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xl/revisions/userNames.xml" ContentType="application/vnd.openxmlformats-officedocument.spreadsheetml.userNames+xml"/>
  <Override PartName="/xl/revisions/revisionHeaders.xml" ContentType="application/vnd.openxmlformats-officedocument.spreadsheetml.revisionHeaders+xml"/>
  <Override PartName="/xl/revisions/revisionLog1.xml" ContentType="application/vnd.openxmlformats-officedocument.spreadsheetml.revisionLo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revisions/revisionLog2.xml" ContentType="application/vnd.openxmlformats-officedocument.spreadsheetml.revisionLog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45" windowWidth="11340" windowHeight="8580" tabRatio="791"/>
  </bookViews>
  <sheets>
    <sheet name="Introductory sub-table (I)(a)" sheetId="1" r:id="rId1"/>
    <sheet name="Table (I)(a)" sheetId="2" r:id="rId2"/>
    <sheet name="Notes" sheetId="3" r:id="rId3"/>
    <sheet name="Promoter &amp; Promoter Group(I)(b)" sheetId="4" r:id="rId4"/>
    <sheet name="Public (I)(c)(i)" sheetId="5" r:id="rId5"/>
    <sheet name="Public (I)(c)(ii)" sheetId="6" r:id="rId6"/>
    <sheet name="locked-in shares (I)(d)" sheetId="7" r:id="rId7"/>
    <sheet name="DRDetails (II)(a)" sheetId="8" r:id="rId8"/>
    <sheet name="DRHolding (II)(b)" sheetId="9" r:id="rId9"/>
  </sheets>
  <definedNames>
    <definedName name="Z_4CBAC225_AAFB_4919_B3BC_5AA974183D53_.wvu.Cols" localSheetId="7" hidden="1">'DRDetails (II)(a)'!$F:$IV</definedName>
    <definedName name="Z_4CBAC225_AAFB_4919_B3BC_5AA974183D53_.wvu.Cols" localSheetId="8" hidden="1">'DRHolding (II)(b)'!$F:$IV</definedName>
    <definedName name="Z_4CBAC225_AAFB_4919_B3BC_5AA974183D53_.wvu.Cols" localSheetId="0" hidden="1">'Introductory sub-table (I)(a)'!$E:$IV</definedName>
    <definedName name="Z_4CBAC225_AAFB_4919_B3BC_5AA974183D53_.wvu.Cols" localSheetId="6" hidden="1">'locked-in shares (I)(d)'!$F:$IV</definedName>
    <definedName name="Z_4CBAC225_AAFB_4919_B3BC_5AA974183D53_.wvu.Cols" localSheetId="2" hidden="1">Notes!$C:$IV</definedName>
    <definedName name="Z_4CBAC225_AAFB_4919_B3BC_5AA974183D53_.wvu.Cols" localSheetId="3" hidden="1">'Promoter &amp; Promoter Group(I)(b)'!$M:$IV</definedName>
    <definedName name="Z_4CBAC225_AAFB_4919_B3BC_5AA974183D53_.wvu.Cols" localSheetId="4" hidden="1">'Public (I)(c)(i)'!$J:$IV</definedName>
    <definedName name="Z_4CBAC225_AAFB_4919_B3BC_5AA974183D53_.wvu.Cols" localSheetId="5" hidden="1">'Public (I)(c)(ii)'!$J:$IV</definedName>
    <definedName name="Z_4CBAC225_AAFB_4919_B3BC_5AA974183D53_.wvu.Cols" localSheetId="1" hidden="1">'Table (I)(a)'!$J:$IV</definedName>
    <definedName name="Z_4CBAC225_AAFB_4919_B3BC_5AA974183D53_.wvu.Rows" localSheetId="7" hidden="1">'DRDetails (II)(a)'!$17:$65536</definedName>
    <definedName name="Z_4CBAC225_AAFB_4919_B3BC_5AA974183D53_.wvu.Rows" localSheetId="8" hidden="1">'DRHolding (II)(b)'!#REF!,'DRHolding (II)(b)'!$9:$65528</definedName>
    <definedName name="Z_4CBAC225_AAFB_4919_B3BC_5AA974183D53_.wvu.Rows" localSheetId="0" hidden="1">'Introductory sub-table (I)(a)'!$29:$65536</definedName>
    <definedName name="Z_4CBAC225_AAFB_4919_B3BC_5AA974183D53_.wvu.Rows" localSheetId="6" hidden="1">'locked-in shares (I)(d)'!$18:$65536</definedName>
    <definedName name="Z_4CBAC225_AAFB_4919_B3BC_5AA974183D53_.wvu.Rows" localSheetId="2" hidden="1">Notes!$13:$65536,Notes!$11:$12</definedName>
    <definedName name="Z_4CBAC225_AAFB_4919_B3BC_5AA974183D53_.wvu.Rows" localSheetId="3" hidden="1">'Promoter &amp; Promoter Group(I)(b)'!$54:$65536</definedName>
    <definedName name="Z_4CBAC225_AAFB_4919_B3BC_5AA974183D53_.wvu.Rows" localSheetId="4" hidden="1">'Public (I)(c)(i)'!$81:$65536</definedName>
    <definedName name="Z_4CBAC225_AAFB_4919_B3BC_5AA974183D53_.wvu.Rows" localSheetId="5" hidden="1">'Public (I)(c)(ii)'!$22:$65536</definedName>
    <definedName name="Z_4CBAC225_AAFB_4919_B3BC_5AA974183D53_.wvu.Rows" localSheetId="1" hidden="1">'Table (I)(a)'!#REF!</definedName>
    <definedName name="Z_7F52CD83_1709_430F_BB0C_64534A3B347A_.wvu.Cols" localSheetId="7" hidden="1">'DRDetails (II)(a)'!$F:$XFD</definedName>
    <definedName name="Z_7F52CD83_1709_430F_BB0C_64534A3B347A_.wvu.Cols" localSheetId="8" hidden="1">'DRHolding (II)(b)'!$F:$XFD</definedName>
    <definedName name="Z_7F52CD83_1709_430F_BB0C_64534A3B347A_.wvu.Cols" localSheetId="0" hidden="1">'Introductory sub-table (I)(a)'!$E:$IV</definedName>
    <definedName name="Z_7F52CD83_1709_430F_BB0C_64534A3B347A_.wvu.Cols" localSheetId="6" hidden="1">'locked-in shares (I)(d)'!$F:$XFD</definedName>
    <definedName name="Z_7F52CD83_1709_430F_BB0C_64534A3B347A_.wvu.Cols" localSheetId="2" hidden="1">Notes!$C:$XFD</definedName>
    <definedName name="Z_7F52CD83_1709_430F_BB0C_64534A3B347A_.wvu.Cols" localSheetId="3" hidden="1">'Promoter &amp; Promoter Group(I)(b)'!$M:$XFD</definedName>
    <definedName name="Z_7F52CD83_1709_430F_BB0C_64534A3B347A_.wvu.Cols" localSheetId="4" hidden="1">'Public (I)(c)(i)'!$J:$XFD</definedName>
    <definedName name="Z_7F52CD83_1709_430F_BB0C_64534A3B347A_.wvu.Cols" localSheetId="5" hidden="1">'Public (I)(c)(ii)'!$J:$XFD</definedName>
    <definedName name="Z_7F52CD83_1709_430F_BB0C_64534A3B347A_.wvu.Cols" localSheetId="1" hidden="1">'Table (I)(a)'!$J:$IV</definedName>
    <definedName name="Z_7F52CD83_1709_430F_BB0C_64534A3B347A_.wvu.Rows" localSheetId="7" hidden="1">'DRDetails (II)(a)'!$17:$1048576</definedName>
    <definedName name="Z_7F52CD83_1709_430F_BB0C_64534A3B347A_.wvu.Rows" localSheetId="8" hidden="1">'DRHolding (II)(b)'!$65537:$1048576,'DRHolding (II)(b)'!$9:$65528</definedName>
    <definedName name="Z_7F52CD83_1709_430F_BB0C_64534A3B347A_.wvu.Rows" localSheetId="0" hidden="1">'Introductory sub-table (I)(a)'!$29:$65536</definedName>
    <definedName name="Z_7F52CD83_1709_430F_BB0C_64534A3B347A_.wvu.Rows" localSheetId="6" hidden="1">'locked-in shares (I)(d)'!$18:$1048576</definedName>
    <definedName name="Z_7F52CD83_1709_430F_BB0C_64534A3B347A_.wvu.Rows" localSheetId="2" hidden="1">Notes!$13:$1048576,Notes!$11:$12</definedName>
    <definedName name="Z_7F52CD83_1709_430F_BB0C_64534A3B347A_.wvu.Rows" localSheetId="3" hidden="1">'Promoter &amp; Promoter Group(I)(b)'!$54:$1048576</definedName>
    <definedName name="Z_7F52CD83_1709_430F_BB0C_64534A3B347A_.wvu.Rows" localSheetId="4" hidden="1">'Public (I)(c)(i)'!$81:$1048576</definedName>
    <definedName name="Z_7F52CD83_1709_430F_BB0C_64534A3B347A_.wvu.Rows" localSheetId="5" hidden="1">'Public (I)(c)(ii)'!$22:$1048576</definedName>
    <definedName name="Z_A99D5D2E_BB3C_41C0_A731_6B8C02420485_.wvu.Cols" localSheetId="7" hidden="1">'DRDetails (II)(a)'!$F:$XFD</definedName>
    <definedName name="Z_A99D5D2E_BB3C_41C0_A731_6B8C02420485_.wvu.Cols" localSheetId="8" hidden="1">'DRHolding (II)(b)'!$F:$XFD</definedName>
    <definedName name="Z_A99D5D2E_BB3C_41C0_A731_6B8C02420485_.wvu.Cols" localSheetId="0" hidden="1">'Introductory sub-table (I)(a)'!$E:$IV</definedName>
    <definedName name="Z_A99D5D2E_BB3C_41C0_A731_6B8C02420485_.wvu.Cols" localSheetId="6" hidden="1">'locked-in shares (I)(d)'!$F:$XFD</definedName>
    <definedName name="Z_A99D5D2E_BB3C_41C0_A731_6B8C02420485_.wvu.Cols" localSheetId="2" hidden="1">Notes!$C:$XFD</definedName>
    <definedName name="Z_A99D5D2E_BB3C_41C0_A731_6B8C02420485_.wvu.Cols" localSheetId="3" hidden="1">'Promoter &amp; Promoter Group(I)(b)'!$M:$XFD</definedName>
    <definedName name="Z_A99D5D2E_BB3C_41C0_A731_6B8C02420485_.wvu.Cols" localSheetId="4" hidden="1">'Public (I)(c)(i)'!$J:$XFD</definedName>
    <definedName name="Z_A99D5D2E_BB3C_41C0_A731_6B8C02420485_.wvu.Cols" localSheetId="5" hidden="1">'Public (I)(c)(ii)'!$J:$XFD</definedName>
    <definedName name="Z_A99D5D2E_BB3C_41C0_A731_6B8C02420485_.wvu.Cols" localSheetId="1" hidden="1">'Table (I)(a)'!$J:$IV</definedName>
    <definedName name="Z_A99D5D2E_BB3C_41C0_A731_6B8C02420485_.wvu.Rows" localSheetId="7" hidden="1">'DRDetails (II)(a)'!$17:$1048576</definedName>
    <definedName name="Z_A99D5D2E_BB3C_41C0_A731_6B8C02420485_.wvu.Rows" localSheetId="8" hidden="1">'DRHolding (II)(b)'!$65537:$1048576,'DRHolding (II)(b)'!$9:$65528</definedName>
    <definedName name="Z_A99D5D2E_BB3C_41C0_A731_6B8C02420485_.wvu.Rows" localSheetId="0" hidden="1">'Introductory sub-table (I)(a)'!$29:$65536</definedName>
    <definedName name="Z_A99D5D2E_BB3C_41C0_A731_6B8C02420485_.wvu.Rows" localSheetId="6" hidden="1">'locked-in shares (I)(d)'!$18:$1048576</definedName>
    <definedName name="Z_A99D5D2E_BB3C_41C0_A731_6B8C02420485_.wvu.Rows" localSheetId="2" hidden="1">Notes!$13:$1048576,Notes!$11:$12</definedName>
    <definedName name="Z_A99D5D2E_BB3C_41C0_A731_6B8C02420485_.wvu.Rows" localSheetId="3" hidden="1">'Promoter &amp; Promoter Group(I)(b)'!$54:$1048576</definedName>
    <definedName name="Z_A99D5D2E_BB3C_41C0_A731_6B8C02420485_.wvu.Rows" localSheetId="4" hidden="1">'Public (I)(c)(i)'!$81:$1048576</definedName>
    <definedName name="Z_A99D5D2E_BB3C_41C0_A731_6B8C02420485_.wvu.Rows" localSheetId="5" hidden="1">'Public (I)(c)(ii)'!$22:$1048576</definedName>
  </definedNames>
  <calcPr calcId="152511"/>
  <customWorkbookViews>
    <customWorkbookView name="swati - Personal View" guid="{A99D5D2E-BB3C-41C0-A731-6B8C02420485}" mergeInterval="0" personalView="1" maximized="1" windowWidth="1356" windowHeight="543" tabRatio="791" activeSheetId="1"/>
    <customWorkbookView name="Gautam - Personal View" guid="{4CBAC225-AAFB-4919-B3BC-5AA974183D53}" mergeInterval="0" personalView="1" maximized="1" xWindow="-8" yWindow="-8" windowWidth="1296" windowHeight="696" tabRatio="791" activeSheetId="9"/>
    <customWorkbookView name="hs - Personal View" guid="{7F52CD83-1709-430F-BB0C-64534A3B347A}" mergeInterval="0" personalView="1" maximized="1" xWindow="-8" yWindow="-8" windowWidth="1296" windowHeight="696" tabRatio="791" activeSheetId="4"/>
  </customWorkbookViews>
</workbook>
</file>

<file path=xl/calcChain.xml><?xml version="1.0" encoding="utf-8"?>
<calcChain xmlns="http://schemas.openxmlformats.org/spreadsheetml/2006/main">
  <c r="D8" i="9" l="1"/>
  <c r="C8" i="8"/>
  <c r="D8" i="8"/>
  <c r="C6" i="7"/>
  <c r="C8" i="6"/>
  <c r="E8" i="6"/>
  <c r="G8" i="6"/>
  <c r="C8" i="5"/>
  <c r="E8" i="5"/>
  <c r="G8" i="5"/>
  <c r="E7" i="4"/>
  <c r="F7" i="4"/>
  <c r="H7" i="4"/>
  <c r="J7" i="4"/>
  <c r="J8" i="4" s="1"/>
  <c r="J9" i="4" s="1"/>
  <c r="J10" i="4" s="1"/>
  <c r="J11" i="4" s="1"/>
  <c r="J12" i="4" s="1"/>
  <c r="J13" i="4" s="1"/>
  <c r="J14" i="4" s="1"/>
  <c r="J15" i="4" s="1"/>
  <c r="J16" i="4" s="1"/>
  <c r="J17" i="4" s="1"/>
  <c r="J18" i="4" s="1"/>
  <c r="J19" i="4" s="1"/>
  <c r="J20" i="4" s="1"/>
  <c r="J21" i="4" s="1"/>
  <c r="J22" i="4" s="1"/>
  <c r="J23" i="4" s="1"/>
  <c r="L7" i="4"/>
  <c r="E8" i="4"/>
  <c r="F8" i="4" s="1"/>
  <c r="H8" i="4"/>
  <c r="L8" i="4"/>
  <c r="H9" i="4"/>
  <c r="L9" i="4"/>
  <c r="H10" i="4"/>
  <c r="H11" i="4" s="1"/>
  <c r="H12" i="4" s="1"/>
  <c r="H13" i="4" s="1"/>
  <c r="H14" i="4" s="1"/>
  <c r="H15" i="4" s="1"/>
  <c r="H16" i="4" s="1"/>
  <c r="H17" i="4" s="1"/>
  <c r="H18" i="4" s="1"/>
  <c r="H19" i="4" s="1"/>
  <c r="H20" i="4" s="1"/>
  <c r="H21" i="4" s="1"/>
  <c r="H22" i="4" s="1"/>
  <c r="H23" i="4" s="1"/>
  <c r="L10" i="4"/>
  <c r="L11" i="4"/>
  <c r="L12" i="4"/>
  <c r="L13" i="4"/>
  <c r="L14" i="4"/>
  <c r="L15" i="4"/>
  <c r="L16" i="4"/>
  <c r="L17" i="4"/>
  <c r="L18" i="4"/>
  <c r="L19" i="4"/>
  <c r="L20" i="4"/>
  <c r="L21" i="4"/>
  <c r="L22" i="4"/>
  <c r="L23" i="4"/>
  <c r="C25" i="4"/>
  <c r="E25" i="4"/>
  <c r="F25" i="4" s="1"/>
  <c r="H25" i="4"/>
  <c r="J25" i="4"/>
  <c r="I13" i="2"/>
  <c r="I14" i="2"/>
  <c r="C17" i="2"/>
  <c r="D17" i="2"/>
  <c r="E17" i="2"/>
  <c r="H17" i="2"/>
  <c r="C28" i="2"/>
  <c r="D28" i="2"/>
  <c r="E28" i="2"/>
  <c r="H28" i="2"/>
  <c r="H30" i="2" s="1"/>
  <c r="C45" i="2"/>
  <c r="D45" i="2"/>
  <c r="E45" i="2"/>
  <c r="C60" i="2"/>
  <c r="D60" i="2"/>
  <c r="E60" i="2"/>
  <c r="H60" i="2"/>
  <c r="C68" i="2"/>
  <c r="D68" i="2"/>
  <c r="E68" i="2"/>
  <c r="H68" i="2"/>
  <c r="B12" i="1"/>
  <c r="B19" i="1"/>
  <c r="B26" i="1"/>
  <c r="I17" i="2" l="1"/>
  <c r="D62" i="2"/>
  <c r="H69" i="2"/>
  <c r="L25" i="4"/>
  <c r="D30" i="2"/>
  <c r="I30" i="2" s="1"/>
  <c r="E30" i="2"/>
  <c r="E9" i="4"/>
  <c r="C30" i="2"/>
  <c r="E62" i="2"/>
  <c r="C62" i="2"/>
  <c r="D64" i="2" l="1"/>
  <c r="F60" i="2" s="1"/>
  <c r="E64" i="2"/>
  <c r="E69" i="2" s="1"/>
  <c r="F9" i="4"/>
  <c r="E10" i="4"/>
  <c r="F28" i="2"/>
  <c r="C64" i="2"/>
  <c r="C69" i="2" s="1"/>
  <c r="F8" i="2"/>
  <c r="F38" i="2"/>
  <c r="F52" i="2"/>
  <c r="F14" i="2"/>
  <c r="F20" i="2"/>
  <c r="F22" i="2"/>
  <c r="F24" i="2"/>
  <c r="F26" i="2"/>
  <c r="F49" i="2"/>
  <c r="F57" i="2"/>
  <c r="F59" i="2"/>
  <c r="F10" i="2"/>
  <c r="F37" i="2"/>
  <c r="F41" i="2"/>
  <c r="F53" i="2"/>
  <c r="F30" i="2"/>
  <c r="F13" i="2" l="1"/>
  <c r="F62" i="2"/>
  <c r="F43" i="2"/>
  <c r="F39" i="2"/>
  <c r="F35" i="2"/>
  <c r="F64" i="2"/>
  <c r="F58" i="2"/>
  <c r="F56" i="2"/>
  <c r="F45" i="2"/>
  <c r="F25" i="2"/>
  <c r="F23" i="2"/>
  <c r="F21" i="2"/>
  <c r="F17" i="2"/>
  <c r="D69" i="2"/>
  <c r="E72" i="9" s="1"/>
  <c r="F42" i="2"/>
  <c r="F34" i="2"/>
  <c r="F11" i="2"/>
  <c r="F54" i="2"/>
  <c r="F44" i="2"/>
  <c r="F40" i="2"/>
  <c r="F36" i="2"/>
  <c r="F15" i="2"/>
  <c r="F12" i="2"/>
  <c r="F9" i="2"/>
  <c r="F10" i="4"/>
  <c r="E11" i="4"/>
  <c r="E136" i="9"/>
  <c r="E264" i="9"/>
  <c r="E370" i="9"/>
  <c r="E434" i="9"/>
  <c r="E498" i="9"/>
  <c r="E51" i="9"/>
  <c r="E115" i="9"/>
  <c r="E179" i="9"/>
  <c r="E243" i="9"/>
  <c r="E307" i="9"/>
  <c r="E359" i="9"/>
  <c r="E391" i="9"/>
  <c r="E423" i="9"/>
  <c r="E455" i="9"/>
  <c r="E487" i="9"/>
  <c r="E519" i="9"/>
  <c r="E551" i="9"/>
  <c r="E583" i="9"/>
  <c r="E615" i="9"/>
  <c r="E647" i="9"/>
  <c r="E679" i="9"/>
  <c r="E711" i="9"/>
  <c r="E743" i="9"/>
  <c r="E775" i="9"/>
  <c r="E807" i="9"/>
  <c r="E839" i="9"/>
  <c r="E871" i="9"/>
  <c r="E903" i="9"/>
  <c r="E935" i="9"/>
  <c r="E967" i="9"/>
  <c r="E999" i="9"/>
  <c r="E520" i="9"/>
  <c r="E552" i="9"/>
  <c r="E584" i="9"/>
  <c r="E616" i="9"/>
  <c r="E648" i="9"/>
  <c r="E680" i="9"/>
  <c r="E712" i="9"/>
  <c r="E744" i="9"/>
  <c r="E776" i="9"/>
  <c r="E808" i="9"/>
  <c r="E840" i="9"/>
  <c r="E866" i="9"/>
  <c r="E882" i="9"/>
  <c r="E898" i="9"/>
  <c r="E914" i="9"/>
  <c r="E930" i="9"/>
  <c r="E946" i="9"/>
  <c r="E962" i="9"/>
  <c r="E978" i="9"/>
  <c r="E994" i="9"/>
  <c r="E1010" i="9"/>
  <c r="E1026" i="9"/>
  <c r="E1042" i="9"/>
  <c r="E1058" i="9"/>
  <c r="E1074" i="9"/>
  <c r="E1090" i="9"/>
  <c r="E1106" i="9"/>
  <c r="E1122" i="9"/>
  <c r="E1138" i="9"/>
  <c r="E1154" i="9"/>
  <c r="E1170" i="9"/>
  <c r="E1186" i="9"/>
  <c r="E1202" i="9"/>
  <c r="E1218" i="9"/>
  <c r="E1234" i="9"/>
  <c r="E1250" i="9"/>
  <c r="E1266" i="9"/>
  <c r="E1282" i="9"/>
  <c r="E1298" i="9"/>
  <c r="E1314" i="9"/>
  <c r="E1330" i="9"/>
  <c r="E1346" i="9"/>
  <c r="E1362" i="9"/>
  <c r="E1378" i="9"/>
  <c r="E1394" i="9"/>
  <c r="E1410" i="9"/>
  <c r="E1426" i="9"/>
  <c r="E1442" i="9"/>
  <c r="E1458" i="9"/>
  <c r="E1474" i="9"/>
  <c r="E1490" i="9"/>
  <c r="E1506" i="9"/>
  <c r="E1522" i="9"/>
  <c r="E1538" i="9"/>
  <c r="E1554" i="9"/>
  <c r="E1570" i="9"/>
  <c r="E1586" i="9"/>
  <c r="E1602" i="9"/>
  <c r="E1618" i="9"/>
  <c r="E1634" i="9"/>
  <c r="E1650" i="9"/>
  <c r="E1666" i="9"/>
  <c r="E1682" i="9"/>
  <c r="E1698" i="9"/>
  <c r="E1714" i="9"/>
  <c r="E1730" i="9"/>
  <c r="E1746" i="9"/>
  <c r="E1762" i="9"/>
  <c r="E1778" i="9"/>
  <c r="E1794" i="9"/>
  <c r="E1810" i="9"/>
  <c r="E1826" i="9"/>
  <c r="E1842" i="9"/>
  <c r="E1858" i="9"/>
  <c r="E1874" i="9"/>
  <c r="E1890" i="9"/>
  <c r="E1906" i="9"/>
  <c r="E1922" i="9"/>
  <c r="E1938" i="9"/>
  <c r="E1954" i="9"/>
  <c r="E1970" i="9"/>
  <c r="E1986" i="9"/>
  <c r="E2002" i="9"/>
  <c r="E2018" i="9"/>
  <c r="E2034" i="9"/>
  <c r="E2050" i="9"/>
  <c r="E1043" i="9"/>
  <c r="E1059" i="9"/>
  <c r="E1075" i="9"/>
  <c r="E1091" i="9"/>
  <c r="E1107" i="9"/>
  <c r="E1123" i="9"/>
  <c r="E1139" i="9"/>
  <c r="E1155" i="9"/>
  <c r="E1171" i="9"/>
  <c r="E1187" i="9"/>
  <c r="E1203" i="9"/>
  <c r="E1219" i="9"/>
  <c r="E1235" i="9"/>
  <c r="E1251" i="9"/>
  <c r="E1267" i="9"/>
  <c r="E1283" i="9"/>
  <c r="E1299" i="9"/>
  <c r="E1315" i="9"/>
  <c r="E1331" i="9"/>
  <c r="E1347" i="9"/>
  <c r="E1363" i="9"/>
  <c r="E1379" i="9"/>
  <c r="E1395" i="9"/>
  <c r="E1411" i="9"/>
  <c r="E1427" i="9"/>
  <c r="E1443" i="9"/>
  <c r="E1459" i="9"/>
  <c r="E1475" i="9"/>
  <c r="E1491" i="9"/>
  <c r="E1507" i="9"/>
  <c r="E1523" i="9"/>
  <c r="E1539" i="9"/>
  <c r="E1555" i="9"/>
  <c r="E1571" i="9"/>
  <c r="E1587" i="9"/>
  <c r="E1603" i="9"/>
  <c r="E1619" i="9"/>
  <c r="E1635" i="9"/>
  <c r="E1651" i="9"/>
  <c r="E1667" i="9"/>
  <c r="E1683" i="9"/>
  <c r="E1699" i="9"/>
  <c r="E1715" i="9"/>
  <c r="E1731" i="9"/>
  <c r="E1747" i="9"/>
  <c r="E1763" i="9"/>
  <c r="E1779" i="9"/>
  <c r="E1795" i="9"/>
  <c r="E1811" i="9"/>
  <c r="E1827" i="9"/>
  <c r="E1843" i="9"/>
  <c r="E1859" i="9"/>
  <c r="E1875" i="9"/>
  <c r="E1887" i="9"/>
  <c r="E1895" i="9"/>
  <c r="E1903" i="9"/>
  <c r="E1911" i="9"/>
  <c r="E1919" i="9"/>
  <c r="E1927" i="9"/>
  <c r="E1935" i="9"/>
  <c r="E1943" i="9"/>
  <c r="E1951" i="9"/>
  <c r="E1959" i="9"/>
  <c r="E1967" i="9"/>
  <c r="E1975" i="9"/>
  <c r="E1983" i="9"/>
  <c r="E1991" i="9"/>
  <c r="E1999" i="9"/>
  <c r="E2007" i="9"/>
  <c r="E2015" i="9"/>
  <c r="E2023" i="9"/>
  <c r="E2031" i="9"/>
  <c r="E2039" i="9"/>
  <c r="E2047" i="9"/>
  <c r="E2054" i="9"/>
  <c r="E2062" i="9"/>
  <c r="E2070" i="9"/>
  <c r="E2078" i="9"/>
  <c r="E2086" i="9"/>
  <c r="E2094" i="9"/>
  <c r="E2102" i="9"/>
  <c r="E2110" i="9"/>
  <c r="E2118" i="9"/>
  <c r="E2126" i="9"/>
  <c r="E2134" i="9"/>
  <c r="E2142" i="9"/>
  <c r="E2150" i="9"/>
  <c r="E2158" i="9"/>
  <c r="E2166" i="9"/>
  <c r="E2174" i="9"/>
  <c r="E2182" i="9"/>
  <c r="E2190" i="9"/>
  <c r="E2198" i="9"/>
  <c r="E2206" i="9"/>
  <c r="E2214" i="9"/>
  <c r="E2222" i="9"/>
  <c r="E2230" i="9"/>
  <c r="E2238" i="9"/>
  <c r="E2246" i="9"/>
  <c r="E2254" i="9"/>
  <c r="E2262" i="9"/>
  <c r="E2270" i="9"/>
  <c r="E2278" i="9"/>
  <c r="E2286" i="9"/>
  <c r="E2294" i="9"/>
  <c r="E2302" i="9"/>
  <c r="E2310" i="9"/>
  <c r="E2318" i="9"/>
  <c r="E2326" i="9"/>
  <c r="E2334" i="9"/>
  <c r="E2342" i="9"/>
  <c r="E2350" i="9"/>
  <c r="E2358" i="9"/>
  <c r="E2366" i="9"/>
  <c r="E2374" i="9"/>
  <c r="E2382" i="9"/>
  <c r="E2390" i="9"/>
  <c r="E2398" i="9"/>
  <c r="E2406" i="9"/>
  <c r="E2414" i="9"/>
  <c r="E2422" i="9"/>
  <c r="E2430" i="9"/>
  <c r="E2438" i="9"/>
  <c r="E2446" i="9"/>
  <c r="E2454" i="9"/>
  <c r="E2462" i="9"/>
  <c r="E2470" i="9"/>
  <c r="E2478" i="9"/>
  <c r="E2486" i="9"/>
  <c r="E2494" i="9"/>
  <c r="E2502" i="9"/>
  <c r="E2510" i="9"/>
  <c r="E2518" i="9"/>
  <c r="E2526" i="9"/>
  <c r="E2534" i="9"/>
  <c r="E2542" i="9"/>
  <c r="E2550" i="9"/>
  <c r="E2558" i="9"/>
  <c r="E2566" i="9"/>
  <c r="E2574" i="9"/>
  <c r="E2582" i="9"/>
  <c r="E2590" i="9"/>
  <c r="E2598" i="9"/>
  <c r="E2606" i="9"/>
  <c r="E2614" i="9"/>
  <c r="E2622" i="9"/>
  <c r="E2630" i="9"/>
  <c r="E2638" i="9"/>
  <c r="E2646" i="9"/>
  <c r="E2654" i="9"/>
  <c r="E2662" i="9"/>
  <c r="E2670" i="9"/>
  <c r="E2678" i="9"/>
  <c r="E2686" i="9"/>
  <c r="E2694" i="9"/>
  <c r="E2702" i="9"/>
  <c r="E2710" i="9"/>
  <c r="E2718" i="9"/>
  <c r="E2726" i="9"/>
  <c r="E2734" i="9"/>
  <c r="E2742" i="9"/>
  <c r="E2750" i="9"/>
  <c r="E2758" i="9"/>
  <c r="E2766" i="9"/>
  <c r="E2774" i="9"/>
  <c r="E2782" i="9"/>
  <c r="E2790" i="9"/>
  <c r="E2798" i="9"/>
  <c r="E2806" i="9"/>
  <c r="E2814" i="9"/>
  <c r="E2822" i="9"/>
  <c r="E2830" i="9"/>
  <c r="E2838" i="9"/>
  <c r="E2846" i="9"/>
  <c r="E2854" i="9"/>
  <c r="E2862" i="9"/>
  <c r="E2870" i="9"/>
  <c r="E2878" i="9"/>
  <c r="E2886" i="9"/>
  <c r="E2894" i="9"/>
  <c r="E2902" i="9"/>
  <c r="E2910" i="9"/>
  <c r="E2918" i="9"/>
  <c r="E2926" i="9"/>
  <c r="E2934" i="9"/>
  <c r="E2942" i="9"/>
  <c r="E2950" i="9"/>
  <c r="E2958" i="9"/>
  <c r="E2966" i="9"/>
  <c r="E2974" i="9"/>
  <c r="E2982" i="9"/>
  <c r="E2990" i="9"/>
  <c r="E2998" i="9"/>
  <c r="E3006" i="9"/>
  <c r="E3014" i="9"/>
  <c r="E3022" i="9"/>
  <c r="E3030" i="9"/>
  <c r="E3038" i="9"/>
  <c r="E3046" i="9"/>
  <c r="E3054" i="9"/>
  <c r="E3062" i="9"/>
  <c r="E3070" i="9"/>
  <c r="E3078" i="9"/>
  <c r="E3086" i="9"/>
  <c r="E3094" i="9"/>
  <c r="E3102" i="9"/>
  <c r="E3110" i="9"/>
  <c r="E3118" i="9"/>
  <c r="E3126" i="9"/>
  <c r="E3134" i="9"/>
  <c r="E3142" i="9"/>
  <c r="E3150" i="9"/>
  <c r="E3158" i="9"/>
  <c r="E3166" i="9"/>
  <c r="E3174" i="9"/>
  <c r="E3182" i="9"/>
  <c r="E3190" i="9"/>
  <c r="E3198" i="9"/>
  <c r="E3206" i="9"/>
  <c r="E3214" i="9"/>
  <c r="E3222" i="9"/>
  <c r="E3230" i="9"/>
  <c r="E3238" i="9"/>
  <c r="E3246" i="9"/>
  <c r="E3254" i="9"/>
  <c r="E3262" i="9"/>
  <c r="E3270" i="9"/>
  <c r="E3278" i="9"/>
  <c r="E3286" i="9"/>
  <c r="E3294" i="9"/>
  <c r="E3302" i="9"/>
  <c r="E3310" i="9"/>
  <c r="E3318" i="9"/>
  <c r="E3326" i="9"/>
  <c r="E3334" i="9"/>
  <c r="E3342" i="9"/>
  <c r="E3350" i="9"/>
  <c r="E3358" i="9"/>
  <c r="E3366" i="9"/>
  <c r="E3374" i="9"/>
  <c r="E3382" i="9"/>
  <c r="E3390" i="9"/>
  <c r="E3398" i="9"/>
  <c r="E3406" i="9"/>
  <c r="E3414" i="9"/>
  <c r="E3422" i="9"/>
  <c r="E3430" i="9"/>
  <c r="E3438" i="9"/>
  <c r="E3446" i="9"/>
  <c r="E3454" i="9"/>
  <c r="E3462" i="9"/>
  <c r="E3470" i="9"/>
  <c r="E3478" i="9"/>
  <c r="E3486" i="9"/>
  <c r="E3494" i="9"/>
  <c r="E3502" i="9"/>
  <c r="E3510" i="9"/>
  <c r="E3518" i="9"/>
  <c r="E3526" i="9"/>
  <c r="E3534" i="9"/>
  <c r="E3542" i="9"/>
  <c r="E3550" i="9"/>
  <c r="E3558" i="9"/>
  <c r="E3566" i="9"/>
  <c r="E3574" i="9"/>
  <c r="E3582" i="9"/>
  <c r="E3590" i="9"/>
  <c r="E3598" i="9"/>
  <c r="E3606" i="9"/>
  <c r="E3614" i="9"/>
  <c r="E3622" i="9"/>
  <c r="E3630" i="9"/>
  <c r="E3638" i="9"/>
  <c r="E3646" i="9"/>
  <c r="E3654" i="9"/>
  <c r="E3662" i="9"/>
  <c r="E3670" i="9"/>
  <c r="E3678" i="9"/>
  <c r="E3686" i="9"/>
  <c r="E3694" i="9"/>
  <c r="E3702" i="9"/>
  <c r="E3710" i="9"/>
  <c r="E3718" i="9"/>
  <c r="E3726" i="9"/>
  <c r="E3734" i="9"/>
  <c r="E3742" i="9"/>
  <c r="E3750" i="9"/>
  <c r="E3758" i="9"/>
  <c r="E3766" i="9"/>
  <c r="E3774" i="9"/>
  <c r="E3782" i="9"/>
  <c r="E3790" i="9"/>
  <c r="E3798" i="9"/>
  <c r="E3806" i="9"/>
  <c r="E3814" i="9"/>
  <c r="E3822" i="9"/>
  <c r="E3830" i="9"/>
  <c r="E3838" i="9"/>
  <c r="E3846" i="9"/>
  <c r="E3854" i="9"/>
  <c r="E3862" i="9"/>
  <c r="E3870" i="9"/>
  <c r="E3878" i="9"/>
  <c r="E3886" i="9"/>
  <c r="E3894" i="9"/>
  <c r="E3902" i="9"/>
  <c r="E3910" i="9"/>
  <c r="E3918" i="9"/>
  <c r="E3926" i="9"/>
  <c r="E3934" i="9"/>
  <c r="E3942" i="9"/>
  <c r="E3950" i="9"/>
  <c r="E3958" i="9"/>
  <c r="E3966" i="9"/>
  <c r="E3974" i="9"/>
  <c r="E3982" i="9"/>
  <c r="E3990" i="9"/>
  <c r="E3998" i="9"/>
  <c r="E4006" i="9"/>
  <c r="E4014" i="9"/>
  <c r="E4022" i="9"/>
  <c r="E4030" i="9"/>
  <c r="E4038" i="9"/>
  <c r="E4046" i="9"/>
  <c r="E4054" i="9"/>
  <c r="E4062" i="9"/>
  <c r="E4070" i="9"/>
  <c r="E4078" i="9"/>
  <c r="E4086" i="9"/>
  <c r="E4094" i="9"/>
  <c r="E2055" i="9"/>
  <c r="E2063" i="9"/>
  <c r="E2071" i="9"/>
  <c r="E2079" i="9"/>
  <c r="E2087" i="9"/>
  <c r="E2095" i="9"/>
  <c r="E2103" i="9"/>
  <c r="E2111" i="9"/>
  <c r="E2119" i="9"/>
  <c r="E2127" i="9"/>
  <c r="E2135" i="9"/>
  <c r="E2143" i="9"/>
  <c r="E2151" i="9"/>
  <c r="E2159" i="9"/>
  <c r="E2167" i="9"/>
  <c r="E2175" i="9"/>
  <c r="E2183" i="9"/>
  <c r="E2191" i="9"/>
  <c r="E2199" i="9"/>
  <c r="E2207" i="9"/>
  <c r="E2215" i="9"/>
  <c r="E2223" i="9"/>
  <c r="E2231" i="9"/>
  <c r="E2239" i="9"/>
  <c r="E2247" i="9"/>
  <c r="E2255" i="9"/>
  <c r="E2263" i="9"/>
  <c r="E2271" i="9"/>
  <c r="E2279" i="9"/>
  <c r="E2287" i="9"/>
  <c r="E2295" i="9"/>
  <c r="E2303" i="9"/>
  <c r="E2311" i="9"/>
  <c r="E2319" i="9"/>
  <c r="E2327" i="9"/>
  <c r="E2335" i="9"/>
  <c r="E2343" i="9"/>
  <c r="E2351" i="9"/>
  <c r="E2359" i="9"/>
  <c r="E2367" i="9"/>
  <c r="E2375" i="9"/>
  <c r="E2383" i="9"/>
  <c r="E2391" i="9"/>
  <c r="E2399" i="9"/>
  <c r="E2407" i="9"/>
  <c r="E2415" i="9"/>
  <c r="E2423" i="9"/>
  <c r="E2431" i="9"/>
  <c r="E2439" i="9"/>
  <c r="E2447" i="9"/>
  <c r="E2455" i="9"/>
  <c r="E2463" i="9"/>
  <c r="E2471" i="9"/>
  <c r="E2479" i="9"/>
  <c r="E2487" i="9"/>
  <c r="E2495" i="9"/>
  <c r="E2503" i="9"/>
  <c r="E2511" i="9"/>
  <c r="E2519" i="9"/>
  <c r="E2527" i="9"/>
  <c r="E2535" i="9"/>
  <c r="E2543" i="9"/>
  <c r="E2551" i="9"/>
  <c r="E2559" i="9"/>
  <c r="E2567" i="9"/>
  <c r="E2575" i="9"/>
  <c r="E2583" i="9"/>
  <c r="E2591" i="9"/>
  <c r="E2599" i="9"/>
  <c r="E2607" i="9"/>
  <c r="E2615" i="9"/>
  <c r="E2623" i="9"/>
  <c r="E2631" i="9"/>
  <c r="E2639" i="9"/>
  <c r="E2647" i="9"/>
  <c r="E2655" i="9"/>
  <c r="E2663" i="9"/>
  <c r="E2671" i="9"/>
  <c r="E2679" i="9"/>
  <c r="E2687" i="9"/>
  <c r="E2695" i="9"/>
  <c r="E2703" i="9"/>
  <c r="E2711" i="9"/>
  <c r="E2719" i="9"/>
  <c r="E2727" i="9"/>
  <c r="E2735" i="9"/>
  <c r="E2743" i="9"/>
  <c r="E2751" i="9"/>
  <c r="E2759" i="9"/>
  <c r="E2767" i="9"/>
  <c r="E2775" i="9"/>
  <c r="E2783" i="9"/>
  <c r="E2791" i="9"/>
  <c r="E2799" i="9"/>
  <c r="E2807" i="9"/>
  <c r="E2815" i="9"/>
  <c r="E2823" i="9"/>
  <c r="E2831" i="9"/>
  <c r="E2839" i="9"/>
  <c r="E2847" i="9"/>
  <c r="E2855" i="9"/>
  <c r="E2863" i="9"/>
  <c r="E2871" i="9"/>
  <c r="E2879" i="9"/>
  <c r="E2887" i="9"/>
  <c r="E2895" i="9"/>
  <c r="E2903" i="9"/>
  <c r="E2911" i="9"/>
  <c r="E2919" i="9"/>
  <c r="E2927" i="9"/>
  <c r="E2935" i="9"/>
  <c r="E2943" i="9"/>
  <c r="E2951" i="9"/>
  <c r="E2959" i="9"/>
  <c r="E2967" i="9"/>
  <c r="E2975" i="9"/>
  <c r="E2983" i="9"/>
  <c r="E2991" i="9"/>
  <c r="E2999" i="9"/>
  <c r="E3007" i="9"/>
  <c r="E3015" i="9"/>
  <c r="E3023" i="9"/>
  <c r="E3031" i="9"/>
  <c r="E3039" i="9"/>
  <c r="E3047" i="9"/>
  <c r="E3055" i="9"/>
  <c r="E3063" i="9"/>
  <c r="E3071" i="9"/>
  <c r="E3079" i="9"/>
  <c r="E3087" i="9"/>
  <c r="E3095" i="9"/>
  <c r="E3103" i="9"/>
  <c r="E3111" i="9"/>
  <c r="E3119" i="9"/>
  <c r="E3127" i="9"/>
  <c r="E3135" i="9"/>
  <c r="E3143" i="9"/>
  <c r="E3151" i="9"/>
  <c r="E3159" i="9"/>
  <c r="E3167" i="9"/>
  <c r="E3175" i="9"/>
  <c r="E3183" i="9"/>
  <c r="E3191" i="9"/>
  <c r="E3199" i="9"/>
  <c r="E3207" i="9"/>
  <c r="E3215" i="9"/>
  <c r="E3223" i="9"/>
  <c r="E3231" i="9"/>
  <c r="E3239" i="9"/>
  <c r="E3247" i="9"/>
  <c r="E3255" i="9"/>
  <c r="E3263" i="9"/>
  <c r="E3271" i="9"/>
  <c r="E3279" i="9"/>
  <c r="E3287" i="9"/>
  <c r="E3295" i="9"/>
  <c r="E3303" i="9"/>
  <c r="E3311" i="9"/>
  <c r="E3319" i="9"/>
  <c r="E3327" i="9"/>
  <c r="E3335" i="9"/>
  <c r="E3343" i="9"/>
  <c r="E3351" i="9"/>
  <c r="E3359" i="9"/>
  <c r="E3367" i="9"/>
  <c r="E3375" i="9"/>
  <c r="E3383" i="9"/>
  <c r="E3391" i="9"/>
  <c r="E3399" i="9"/>
  <c r="E3407" i="9"/>
  <c r="E3415" i="9"/>
  <c r="E3423" i="9"/>
  <c r="E3431" i="9"/>
  <c r="E3439" i="9"/>
  <c r="E3447" i="9"/>
  <c r="E3455" i="9"/>
  <c r="E3463" i="9"/>
  <c r="E3471" i="9"/>
  <c r="E3479" i="9"/>
  <c r="E3487" i="9"/>
  <c r="E3495" i="9"/>
  <c r="E3503" i="9"/>
  <c r="E3511" i="9"/>
  <c r="E3519" i="9"/>
  <c r="E3527" i="9"/>
  <c r="E3535" i="9"/>
  <c r="E3543" i="9"/>
  <c r="E3551" i="9"/>
  <c r="E3559" i="9"/>
  <c r="E3567" i="9"/>
  <c r="E3575" i="9"/>
  <c r="E3583" i="9"/>
  <c r="E3591" i="9"/>
  <c r="E3599" i="9"/>
  <c r="E3607" i="9"/>
  <c r="E3615" i="9"/>
  <c r="E3623" i="9"/>
  <c r="E3631" i="9"/>
  <c r="E3639" i="9"/>
  <c r="E3647" i="9"/>
  <c r="E3655" i="9"/>
  <c r="E3663" i="9"/>
  <c r="E3671" i="9"/>
  <c r="E3679" i="9"/>
  <c r="E3687" i="9"/>
  <c r="E3695" i="9"/>
  <c r="E3703" i="9"/>
  <c r="E3711" i="9"/>
  <c r="E3719" i="9"/>
  <c r="E3727" i="9"/>
  <c r="E3735" i="9"/>
  <c r="E3743" i="9"/>
  <c r="E3751" i="9"/>
  <c r="E3759" i="9"/>
  <c r="E3767" i="9"/>
  <c r="E3775" i="9"/>
  <c r="E3783" i="9"/>
  <c r="E3791" i="9"/>
  <c r="E3799" i="9"/>
  <c r="E3807" i="9"/>
  <c r="E3815" i="9"/>
  <c r="E3823" i="9"/>
  <c r="E3831" i="9"/>
  <c r="E3839" i="9"/>
  <c r="E3847" i="9"/>
  <c r="E3855" i="9"/>
  <c r="E3863" i="9"/>
  <c r="E3871" i="9"/>
  <c r="E3879" i="9"/>
  <c r="E3887" i="9"/>
  <c r="E3895" i="9"/>
  <c r="E3903" i="9"/>
  <c r="E3911" i="9"/>
  <c r="E3919" i="9"/>
  <c r="E3927" i="9"/>
  <c r="E3933" i="9"/>
  <c r="E3937" i="9"/>
  <c r="E3941" i="9"/>
  <c r="E3945" i="9"/>
  <c r="E3949" i="9"/>
  <c r="E3953" i="9"/>
  <c r="E3957" i="9"/>
  <c r="E3961" i="9"/>
  <c r="E3965" i="9"/>
  <c r="E3969" i="9"/>
  <c r="E3973" i="9"/>
  <c r="E3977" i="9"/>
  <c r="E3981" i="9"/>
  <c r="E3985" i="9"/>
  <c r="E3989" i="9"/>
  <c r="E3993" i="9"/>
  <c r="E3997" i="9"/>
  <c r="E4001" i="9"/>
  <c r="E4005" i="9"/>
  <c r="E4009" i="9"/>
  <c r="E4013" i="9"/>
  <c r="E4017" i="9"/>
  <c r="E4021" i="9"/>
  <c r="E4025" i="9"/>
  <c r="E4029" i="9"/>
  <c r="E4033" i="9"/>
  <c r="E4037" i="9"/>
  <c r="E4041" i="9"/>
  <c r="E4045" i="9"/>
  <c r="E4049" i="9"/>
  <c r="E4053" i="9"/>
  <c r="E4057" i="9"/>
  <c r="E4061" i="9"/>
  <c r="E4065" i="9"/>
  <c r="E4069" i="9"/>
  <c r="E4073" i="9"/>
  <c r="E4077" i="9"/>
  <c r="E4081" i="9"/>
  <c r="E4085" i="9"/>
  <c r="E4089" i="9"/>
  <c r="E4093" i="9"/>
  <c r="E4097" i="9"/>
  <c r="E4101" i="9"/>
  <c r="E4105" i="9"/>
  <c r="E4109" i="9"/>
  <c r="E4113" i="9"/>
  <c r="E4117" i="9"/>
  <c r="E4121" i="9"/>
  <c r="E4125" i="9"/>
  <c r="E4129" i="9"/>
  <c r="E4133" i="9"/>
  <c r="E4137" i="9"/>
  <c r="E4141" i="9"/>
  <c r="E4145" i="9"/>
  <c r="E4149" i="9"/>
  <c r="E4153" i="9"/>
  <c r="E4157" i="9"/>
  <c r="E4161" i="9"/>
  <c r="E4165" i="9"/>
  <c r="E4169" i="9"/>
  <c r="E4173" i="9"/>
  <c r="E4177" i="9"/>
  <c r="E4181" i="9"/>
  <c r="E4185" i="9"/>
  <c r="E4189" i="9"/>
  <c r="E4193" i="9"/>
  <c r="E4197" i="9"/>
  <c r="E4201" i="9"/>
  <c r="E4205" i="9"/>
  <c r="E4209" i="9"/>
  <c r="E4213" i="9"/>
  <c r="E4217" i="9"/>
  <c r="E4221" i="9"/>
  <c r="E4225" i="9"/>
  <c r="E4229" i="9"/>
  <c r="E4233" i="9"/>
  <c r="E4237" i="9"/>
  <c r="E4241" i="9"/>
  <c r="E4245" i="9"/>
  <c r="E4249" i="9"/>
  <c r="E4253" i="9"/>
  <c r="E4257" i="9"/>
  <c r="E4261" i="9"/>
  <c r="E4265" i="9"/>
  <c r="E4269" i="9"/>
  <c r="E4273" i="9"/>
  <c r="E4277" i="9"/>
  <c r="E4281" i="9"/>
  <c r="E4285" i="9"/>
  <c r="E4289" i="9"/>
  <c r="E4293" i="9"/>
  <c r="E4297" i="9"/>
  <c r="E4301" i="9"/>
  <c r="E4305" i="9"/>
  <c r="E4309" i="9"/>
  <c r="E4313" i="9"/>
  <c r="E4317" i="9"/>
  <c r="E4321" i="9"/>
  <c r="E4325" i="9"/>
  <c r="E4329" i="9"/>
  <c r="E4333" i="9"/>
  <c r="E4337" i="9"/>
  <c r="E4341" i="9"/>
  <c r="E4345" i="9"/>
  <c r="E4349" i="9"/>
  <c r="E4353" i="9"/>
  <c r="E4357" i="9"/>
  <c r="E4361" i="9"/>
  <c r="E4365" i="9"/>
  <c r="E4369" i="9"/>
  <c r="E4373" i="9"/>
  <c r="E4377" i="9"/>
  <c r="E4381" i="9"/>
  <c r="E4385" i="9"/>
  <c r="E4389" i="9"/>
  <c r="E4393" i="9"/>
  <c r="E4397" i="9"/>
  <c r="E4401" i="9"/>
  <c r="E4405" i="9"/>
  <c r="E4409" i="9"/>
  <c r="E4413" i="9"/>
  <c r="E4417" i="9"/>
  <c r="E4421" i="9"/>
  <c r="E4425" i="9"/>
  <c r="E4429" i="9"/>
  <c r="E4433" i="9"/>
  <c r="E4437" i="9"/>
  <c r="E4441" i="9"/>
  <c r="E4445" i="9"/>
  <c r="E4449" i="9"/>
  <c r="E4453" i="9"/>
  <c r="E4457" i="9"/>
  <c r="E4461" i="9"/>
  <c r="E4465" i="9"/>
  <c r="E4469" i="9"/>
  <c r="E4473" i="9"/>
  <c r="E4477" i="9"/>
  <c r="E4481" i="9"/>
  <c r="E4485" i="9"/>
  <c r="E4489" i="9"/>
  <c r="E4493" i="9"/>
  <c r="E4497" i="9"/>
  <c r="E4501" i="9"/>
  <c r="E4505" i="9"/>
  <c r="E4509" i="9"/>
  <c r="E4513" i="9"/>
  <c r="E4517" i="9"/>
  <c r="E4521" i="9"/>
  <c r="E4525" i="9"/>
  <c r="E4529" i="9"/>
  <c r="E4533" i="9"/>
  <c r="E4537" i="9"/>
  <c r="E4541" i="9"/>
  <c r="E4545" i="9"/>
  <c r="E4549" i="9"/>
  <c r="E4553" i="9"/>
  <c r="E4557" i="9"/>
  <c r="E4561" i="9"/>
  <c r="E4565" i="9"/>
  <c r="E4569" i="9"/>
  <c r="E4573" i="9"/>
  <c r="E4577" i="9"/>
  <c r="E4581" i="9"/>
  <c r="E4585" i="9"/>
  <c r="E4589" i="9"/>
  <c r="E4593" i="9"/>
  <c r="E4597" i="9"/>
  <c r="E4601" i="9"/>
  <c r="E4605" i="9"/>
  <c r="E4609" i="9"/>
  <c r="E4613" i="9"/>
  <c r="E4617" i="9"/>
  <c r="E4621" i="9"/>
  <c r="E4625" i="9"/>
  <c r="E4629" i="9"/>
  <c r="E4633" i="9"/>
  <c r="E4637" i="9"/>
  <c r="E4641" i="9"/>
  <c r="E4645" i="9"/>
  <c r="E4649" i="9"/>
  <c r="E4653" i="9"/>
  <c r="E4657" i="9"/>
  <c r="E4661" i="9"/>
  <c r="E4665" i="9"/>
  <c r="E4669" i="9"/>
  <c r="E4673" i="9"/>
  <c r="E4677" i="9"/>
  <c r="E4681" i="9"/>
  <c r="E4685" i="9"/>
  <c r="E4689" i="9"/>
  <c r="E4693" i="9"/>
  <c r="E4697" i="9"/>
  <c r="E4701" i="9"/>
  <c r="E4705" i="9"/>
  <c r="E4709" i="9"/>
  <c r="E4713" i="9"/>
  <c r="E4717" i="9"/>
  <c r="E4721" i="9"/>
  <c r="E4725" i="9"/>
  <c r="E4729" i="9"/>
  <c r="E4733" i="9"/>
  <c r="E4737" i="9"/>
  <c r="E4741" i="9"/>
  <c r="E4745" i="9"/>
  <c r="E4749" i="9"/>
  <c r="E4753" i="9"/>
  <c r="E4757" i="9"/>
  <c r="E4761" i="9"/>
  <c r="E4765" i="9"/>
  <c r="E4769" i="9"/>
  <c r="E4773" i="9"/>
  <c r="E4777" i="9"/>
  <c r="E4781" i="9"/>
  <c r="E4785" i="9"/>
  <c r="E4789" i="9"/>
  <c r="E4793" i="9"/>
  <c r="E4797" i="9"/>
  <c r="E4801" i="9"/>
  <c r="E4805" i="9"/>
  <c r="E4809" i="9"/>
  <c r="E4813" i="9"/>
  <c r="E4817" i="9"/>
  <c r="E4821" i="9"/>
  <c r="E4825" i="9"/>
  <c r="E4829" i="9"/>
  <c r="E4833" i="9"/>
  <c r="E4837" i="9"/>
  <c r="E4841" i="9"/>
  <c r="E4845" i="9"/>
  <c r="E4849" i="9"/>
  <c r="E4853" i="9"/>
  <c r="E4857" i="9"/>
  <c r="E4861" i="9"/>
  <c r="E4865" i="9"/>
  <c r="E4869" i="9"/>
  <c r="E4873" i="9"/>
  <c r="E4877" i="9"/>
  <c r="E4881" i="9"/>
  <c r="E4885" i="9"/>
  <c r="E4889" i="9"/>
  <c r="E4893" i="9"/>
  <c r="E4897" i="9"/>
  <c r="E4901" i="9"/>
  <c r="E4905" i="9"/>
  <c r="E4909" i="9"/>
  <c r="E4913" i="9"/>
  <c r="E4917" i="9"/>
  <c r="E4921" i="9"/>
  <c r="E4925" i="9"/>
  <c r="E4929" i="9"/>
  <c r="E4933" i="9"/>
  <c r="E4937" i="9"/>
  <c r="E4941" i="9"/>
  <c r="E4945" i="9"/>
  <c r="E4949" i="9"/>
  <c r="E4953" i="9"/>
  <c r="E4957" i="9"/>
  <c r="E4961" i="9"/>
  <c r="E4965" i="9"/>
  <c r="E4969" i="9"/>
  <c r="E4973" i="9"/>
  <c r="E4977" i="9"/>
  <c r="E4981" i="9"/>
  <c r="E4985" i="9"/>
  <c r="E4989" i="9"/>
  <c r="E4993" i="9"/>
  <c r="E4997" i="9"/>
  <c r="E5001" i="9"/>
  <c r="E5005" i="9"/>
  <c r="E5009" i="9"/>
  <c r="E5013" i="9"/>
  <c r="E5017" i="9"/>
  <c r="E5021" i="9"/>
  <c r="E5025" i="9"/>
  <c r="E5029" i="9"/>
  <c r="E5033" i="9"/>
  <c r="E5037" i="9"/>
  <c r="E5041" i="9"/>
  <c r="E5045" i="9"/>
  <c r="E5049" i="9"/>
  <c r="E5053" i="9"/>
  <c r="E5057" i="9"/>
  <c r="E5061" i="9"/>
  <c r="E5065" i="9"/>
  <c r="E5069" i="9"/>
  <c r="E5073" i="9"/>
  <c r="E5077" i="9"/>
  <c r="E5081" i="9"/>
  <c r="E5085" i="9"/>
  <c r="E5089" i="9"/>
  <c r="E5093" i="9"/>
  <c r="E5097" i="9"/>
  <c r="E5101" i="9"/>
  <c r="E5105" i="9"/>
  <c r="E5109" i="9"/>
  <c r="E5113" i="9"/>
  <c r="E5117" i="9"/>
  <c r="E5121" i="9"/>
  <c r="E5125" i="9"/>
  <c r="E5129" i="9"/>
  <c r="E5133" i="9"/>
  <c r="E5137" i="9"/>
  <c r="E5141" i="9"/>
  <c r="E5145" i="9"/>
  <c r="E5149" i="9"/>
  <c r="E5153" i="9"/>
  <c r="E5157" i="9"/>
  <c r="E5161" i="9"/>
  <c r="E5165" i="9"/>
  <c r="E5169" i="9"/>
  <c r="E5173" i="9"/>
  <c r="E5177" i="9"/>
  <c r="E5181" i="9"/>
  <c r="E5185" i="9"/>
  <c r="E5189" i="9"/>
  <c r="E5193" i="9"/>
  <c r="E5197" i="9"/>
  <c r="E5201" i="9"/>
  <c r="E5205" i="9"/>
  <c r="E5209" i="9"/>
  <c r="E5213" i="9"/>
  <c r="E5217" i="9"/>
  <c r="E5221" i="9"/>
  <c r="E5225" i="9"/>
  <c r="E5229" i="9"/>
  <c r="E5233" i="9"/>
  <c r="E5237" i="9"/>
  <c r="E5241" i="9"/>
  <c r="E5245" i="9"/>
  <c r="E5249" i="9"/>
  <c r="E5253" i="9"/>
  <c r="E5257" i="9"/>
  <c r="E5261" i="9"/>
  <c r="E5265" i="9"/>
  <c r="E5269" i="9"/>
  <c r="E5273" i="9"/>
  <c r="E5277" i="9"/>
  <c r="E5281" i="9"/>
  <c r="E5285" i="9"/>
  <c r="E5289" i="9"/>
  <c r="E5293" i="9"/>
  <c r="E5297" i="9"/>
  <c r="E5301" i="9"/>
  <c r="E5305" i="9"/>
  <c r="E5309" i="9"/>
  <c r="E5313" i="9"/>
  <c r="E5317" i="9"/>
  <c r="E5321" i="9"/>
  <c r="E5325" i="9"/>
  <c r="E5329" i="9"/>
  <c r="E5333" i="9"/>
  <c r="E5337" i="9"/>
  <c r="E5341" i="9"/>
  <c r="E5345" i="9"/>
  <c r="E5349" i="9"/>
  <c r="E5353" i="9"/>
  <c r="E5357" i="9"/>
  <c r="E5361" i="9"/>
  <c r="E5365" i="9"/>
  <c r="E5369" i="9"/>
  <c r="E5373" i="9"/>
  <c r="E5377" i="9"/>
  <c r="E5381" i="9"/>
  <c r="E5385" i="9"/>
  <c r="E5389" i="9"/>
  <c r="E5393" i="9"/>
  <c r="E5397" i="9"/>
  <c r="E5401" i="9"/>
  <c r="E5405" i="9"/>
  <c r="E5409" i="9"/>
  <c r="E5413" i="9"/>
  <c r="E5417" i="9"/>
  <c r="E5421" i="9"/>
  <c r="E5425" i="9"/>
  <c r="E5429" i="9"/>
  <c r="E5433" i="9"/>
  <c r="E5437" i="9"/>
  <c r="E5441" i="9"/>
  <c r="E5445" i="9"/>
  <c r="E5449" i="9"/>
  <c r="E5453" i="9"/>
  <c r="E5457" i="9"/>
  <c r="E5461" i="9"/>
  <c r="E5465" i="9"/>
  <c r="E5469" i="9"/>
  <c r="E5473" i="9"/>
  <c r="E5477" i="9"/>
  <c r="E5481" i="9"/>
  <c r="E5485" i="9"/>
  <c r="E5489" i="9"/>
  <c r="E5493" i="9"/>
  <c r="E5497" i="9"/>
  <c r="E5501" i="9"/>
  <c r="E5505" i="9"/>
  <c r="E5509" i="9"/>
  <c r="E5513" i="9"/>
  <c r="E5517" i="9"/>
  <c r="E5521" i="9"/>
  <c r="E5525" i="9"/>
  <c r="E5529" i="9"/>
  <c r="E5533" i="9"/>
  <c r="E5537" i="9"/>
  <c r="E5541" i="9"/>
  <c r="E5545" i="9"/>
  <c r="E5549" i="9"/>
  <c r="E5553" i="9"/>
  <c r="E5557" i="9"/>
  <c r="E5561" i="9"/>
  <c r="E5565" i="9"/>
  <c r="E5569" i="9"/>
  <c r="E5573" i="9"/>
  <c r="E5577" i="9"/>
  <c r="E5581" i="9"/>
  <c r="E5585" i="9"/>
  <c r="E5589" i="9"/>
  <c r="E5593" i="9"/>
  <c r="E5597" i="9"/>
  <c r="E5601" i="9"/>
  <c r="E5605" i="9"/>
  <c r="E5609" i="9"/>
  <c r="E5613" i="9"/>
  <c r="E5617" i="9"/>
  <c r="E5621" i="9"/>
  <c r="E5625" i="9"/>
  <c r="E5629" i="9"/>
  <c r="E5633" i="9"/>
  <c r="E5637" i="9"/>
  <c r="E5641" i="9"/>
  <c r="E5645" i="9"/>
  <c r="E5649" i="9"/>
  <c r="E5653" i="9"/>
  <c r="E5657" i="9"/>
  <c r="E5661" i="9"/>
  <c r="E5665" i="9"/>
  <c r="E5669" i="9"/>
  <c r="E5673" i="9"/>
  <c r="E5677" i="9"/>
  <c r="E5681" i="9"/>
  <c r="E5685" i="9"/>
  <c r="E5689" i="9"/>
  <c r="E5693" i="9"/>
  <c r="E5697" i="9"/>
  <c r="E5701" i="9"/>
  <c r="E5705" i="9"/>
  <c r="E5709" i="9"/>
  <c r="E5713" i="9"/>
  <c r="E5717" i="9"/>
  <c r="E5721" i="9"/>
  <c r="E5725" i="9"/>
  <c r="E5729" i="9"/>
  <c r="E5733" i="9"/>
  <c r="E5737" i="9"/>
  <c r="E5741" i="9"/>
  <c r="E5745" i="9"/>
  <c r="E5749" i="9"/>
  <c r="E5753" i="9"/>
  <c r="E5757" i="9"/>
  <c r="E5761" i="9"/>
  <c r="E5765" i="9"/>
  <c r="E5769" i="9"/>
  <c r="E5773" i="9"/>
  <c r="E5777" i="9"/>
  <c r="E5781" i="9"/>
  <c r="E5785" i="9"/>
  <c r="E5789" i="9"/>
  <c r="E5793" i="9"/>
  <c r="E5797" i="9"/>
  <c r="E5801" i="9"/>
  <c r="E5805" i="9"/>
  <c r="E5809" i="9"/>
  <c r="E5813" i="9"/>
  <c r="E5817" i="9"/>
  <c r="E5821" i="9"/>
  <c r="E5825" i="9"/>
  <c r="E5829" i="9"/>
  <c r="E5833" i="9"/>
  <c r="E5837" i="9"/>
  <c r="E5841" i="9"/>
  <c r="E5845" i="9"/>
  <c r="E5849" i="9"/>
  <c r="E5853" i="9"/>
  <c r="E5857" i="9"/>
  <c r="E5861" i="9"/>
  <c r="E5865" i="9"/>
  <c r="E5869" i="9"/>
  <c r="E5873" i="9"/>
  <c r="E5877" i="9"/>
  <c r="E5881" i="9"/>
  <c r="E5885" i="9"/>
  <c r="E5889" i="9"/>
  <c r="E5893" i="9"/>
  <c r="E5897" i="9"/>
  <c r="E5901" i="9"/>
  <c r="E5905" i="9"/>
  <c r="E5909" i="9"/>
  <c r="E5913" i="9"/>
  <c r="E5917" i="9"/>
  <c r="E5921" i="9"/>
  <c r="E5925" i="9"/>
  <c r="E5929" i="9"/>
  <c r="E5933" i="9"/>
  <c r="E5937" i="9"/>
  <c r="E5941" i="9"/>
  <c r="E5945" i="9"/>
  <c r="E5949" i="9"/>
  <c r="E5953" i="9"/>
  <c r="E5957" i="9"/>
  <c r="E5961" i="9"/>
  <c r="E5965" i="9"/>
  <c r="E5969" i="9"/>
  <c r="E5973" i="9"/>
  <c r="E5977" i="9"/>
  <c r="E5981" i="9"/>
  <c r="E5985" i="9"/>
  <c r="E5989" i="9"/>
  <c r="E5993" i="9"/>
  <c r="E5997" i="9"/>
  <c r="E6001" i="9"/>
  <c r="E6005" i="9"/>
  <c r="E6009" i="9"/>
  <c r="E6013" i="9"/>
  <c r="E6017" i="9"/>
  <c r="E6021" i="9"/>
  <c r="E6025" i="9"/>
  <c r="E6029" i="9"/>
  <c r="E6033" i="9"/>
  <c r="E6037" i="9"/>
  <c r="E6041" i="9"/>
  <c r="E6045" i="9"/>
  <c r="E6049" i="9"/>
  <c r="E6053" i="9"/>
  <c r="E6057" i="9"/>
  <c r="E6061" i="9"/>
  <c r="E6065" i="9"/>
  <c r="E6069" i="9"/>
  <c r="E6073" i="9"/>
  <c r="E6077" i="9"/>
  <c r="E6081" i="9"/>
  <c r="E6085" i="9"/>
  <c r="E6089" i="9"/>
  <c r="E6093" i="9"/>
  <c r="E6097" i="9"/>
  <c r="E6101" i="9"/>
  <c r="E6105" i="9"/>
  <c r="E6109" i="9"/>
  <c r="E6113" i="9"/>
  <c r="E6117" i="9"/>
  <c r="E6121" i="9"/>
  <c r="E6125" i="9"/>
  <c r="E6129" i="9"/>
  <c r="E6133" i="9"/>
  <c r="E6137" i="9"/>
  <c r="E6141" i="9"/>
  <c r="E6145" i="9"/>
  <c r="E4102" i="9"/>
  <c r="E4106" i="9"/>
  <c r="E4110" i="9"/>
  <c r="E4114" i="9"/>
  <c r="E4118" i="9"/>
  <c r="E4122" i="9"/>
  <c r="E4126" i="9"/>
  <c r="E4130" i="9"/>
  <c r="E4134" i="9"/>
  <c r="E4138" i="9"/>
  <c r="E4142" i="9"/>
  <c r="E4146" i="9"/>
  <c r="E4150" i="9"/>
  <c r="E4154" i="9"/>
  <c r="E4158" i="9"/>
  <c r="E4162" i="9"/>
  <c r="E4166" i="9"/>
  <c r="E4170" i="9"/>
  <c r="E4174" i="9"/>
  <c r="E4178" i="9"/>
  <c r="E4182" i="9"/>
  <c r="E4186" i="9"/>
  <c r="E4190" i="9"/>
  <c r="E4194" i="9"/>
  <c r="E4198" i="9"/>
  <c r="E4202" i="9"/>
  <c r="E4206" i="9"/>
  <c r="E4210" i="9"/>
  <c r="E4214" i="9"/>
  <c r="E4218" i="9"/>
  <c r="E4222" i="9"/>
  <c r="E4226" i="9"/>
  <c r="E4230" i="9"/>
  <c r="E4234" i="9"/>
  <c r="E4238" i="9"/>
  <c r="E4242" i="9"/>
  <c r="E4246" i="9"/>
  <c r="E4250" i="9"/>
  <c r="E4254" i="9"/>
  <c r="E4258" i="9"/>
  <c r="E4262" i="9"/>
  <c r="E4266" i="9"/>
  <c r="E4270" i="9"/>
  <c r="E4274" i="9"/>
  <c r="E4278" i="9"/>
  <c r="E4282" i="9"/>
  <c r="E4286" i="9"/>
  <c r="E4290" i="9"/>
  <c r="E4294" i="9"/>
  <c r="E4298" i="9"/>
  <c r="E4302" i="9"/>
  <c r="E4306" i="9"/>
  <c r="E4310" i="9"/>
  <c r="E4314" i="9"/>
  <c r="E4318" i="9"/>
  <c r="E4322" i="9"/>
  <c r="E4326" i="9"/>
  <c r="E4330" i="9"/>
  <c r="E4334" i="9"/>
  <c r="E4338" i="9"/>
  <c r="E4342" i="9"/>
  <c r="E4346" i="9"/>
  <c r="E4350" i="9"/>
  <c r="E4354" i="9"/>
  <c r="E4358" i="9"/>
  <c r="E4362" i="9"/>
  <c r="E4366" i="9"/>
  <c r="E4370" i="9"/>
  <c r="E4374" i="9"/>
  <c r="E4378" i="9"/>
  <c r="E4382" i="9"/>
  <c r="E4386" i="9"/>
  <c r="E4390" i="9"/>
  <c r="E4394" i="9"/>
  <c r="E4398" i="9"/>
  <c r="E4402" i="9"/>
  <c r="E4406" i="9"/>
  <c r="E4410" i="9"/>
  <c r="E4414" i="9"/>
  <c r="E4418" i="9"/>
  <c r="E4422" i="9"/>
  <c r="E4426" i="9"/>
  <c r="E4430" i="9"/>
  <c r="E4434" i="9"/>
  <c r="E4438" i="9"/>
  <c r="E4442" i="9"/>
  <c r="E4446" i="9"/>
  <c r="E4450" i="9"/>
  <c r="E4454" i="9"/>
  <c r="E4458" i="9"/>
  <c r="E4462" i="9"/>
  <c r="E4466" i="9"/>
  <c r="E4470" i="9"/>
  <c r="E4474" i="9"/>
  <c r="E4478" i="9"/>
  <c r="E4482" i="9"/>
  <c r="E4486" i="9"/>
  <c r="E4490" i="9"/>
  <c r="E4494" i="9"/>
  <c r="E4498" i="9"/>
  <c r="E4502" i="9"/>
  <c r="E4506" i="9"/>
  <c r="E4510" i="9"/>
  <c r="E4514" i="9"/>
  <c r="E4518" i="9"/>
  <c r="E4522" i="9"/>
  <c r="E4526" i="9"/>
  <c r="E4530" i="9"/>
  <c r="E4534" i="9"/>
  <c r="E4538" i="9"/>
  <c r="E4542" i="9"/>
  <c r="E4546" i="9"/>
  <c r="E4550" i="9"/>
  <c r="E4554" i="9"/>
  <c r="E4558" i="9"/>
  <c r="E4562" i="9"/>
  <c r="E4566" i="9"/>
  <c r="E4570" i="9"/>
  <c r="E4574" i="9"/>
  <c r="E4578" i="9"/>
  <c r="E4582" i="9"/>
  <c r="E4586" i="9"/>
  <c r="E4590" i="9"/>
  <c r="E4594" i="9"/>
  <c r="E4598" i="9"/>
  <c r="E4602" i="9"/>
  <c r="E4606" i="9"/>
  <c r="E4610" i="9"/>
  <c r="E4614" i="9"/>
  <c r="E4618" i="9"/>
  <c r="E4622" i="9"/>
  <c r="E4626" i="9"/>
  <c r="E4630" i="9"/>
  <c r="E4634" i="9"/>
  <c r="E4638" i="9"/>
  <c r="E4642" i="9"/>
  <c r="E4646" i="9"/>
  <c r="E4650" i="9"/>
  <c r="E4654" i="9"/>
  <c r="E4658" i="9"/>
  <c r="E4662" i="9"/>
  <c r="E4666" i="9"/>
  <c r="E4670" i="9"/>
  <c r="E4674" i="9"/>
  <c r="E4678" i="9"/>
  <c r="E4682" i="9"/>
  <c r="E4686" i="9"/>
  <c r="E4690" i="9"/>
  <c r="E4694" i="9"/>
  <c r="E4698" i="9"/>
  <c r="E4702" i="9"/>
  <c r="E4706" i="9"/>
  <c r="E4710" i="9"/>
  <c r="E4714" i="9"/>
  <c r="E4718" i="9"/>
  <c r="E4722" i="9"/>
  <c r="E4726" i="9"/>
  <c r="E4730" i="9"/>
  <c r="E4734" i="9"/>
  <c r="E4738" i="9"/>
  <c r="E4742" i="9"/>
  <c r="E4746" i="9"/>
  <c r="E4750" i="9"/>
  <c r="E4754" i="9"/>
  <c r="E4758" i="9"/>
  <c r="E4762" i="9"/>
  <c r="E4766" i="9"/>
  <c r="E4770" i="9"/>
  <c r="E4774" i="9"/>
  <c r="E4778" i="9"/>
  <c r="E4782" i="9"/>
  <c r="E4786" i="9"/>
  <c r="E4790" i="9"/>
  <c r="E4794" i="9"/>
  <c r="E4798" i="9"/>
  <c r="E4802" i="9"/>
  <c r="E4806" i="9"/>
  <c r="E4810" i="9"/>
  <c r="E4814" i="9"/>
  <c r="E4818" i="9"/>
  <c r="E4822" i="9"/>
  <c r="E4826" i="9"/>
  <c r="E4830" i="9"/>
  <c r="E4834" i="9"/>
  <c r="E4838" i="9"/>
  <c r="E4842" i="9"/>
  <c r="E4846" i="9"/>
  <c r="E4850" i="9"/>
  <c r="E4854" i="9"/>
  <c r="E4858" i="9"/>
  <c r="E4862" i="9"/>
  <c r="E4866" i="9"/>
  <c r="E4870" i="9"/>
  <c r="E4874" i="9"/>
  <c r="E4878" i="9"/>
  <c r="E4882" i="9"/>
  <c r="E4886" i="9"/>
  <c r="E4890" i="9"/>
  <c r="E4894" i="9"/>
  <c r="E4898" i="9"/>
  <c r="E4902" i="9"/>
  <c r="E4906" i="9"/>
  <c r="E4910" i="9"/>
  <c r="E4914" i="9"/>
  <c r="E4918" i="9"/>
  <c r="E4922" i="9"/>
  <c r="E4926" i="9"/>
  <c r="E4930" i="9"/>
  <c r="E4934" i="9"/>
  <c r="E4938" i="9"/>
  <c r="E4942" i="9"/>
  <c r="E4946" i="9"/>
  <c r="E4950" i="9"/>
  <c r="E4954" i="9"/>
  <c r="E4958" i="9"/>
  <c r="E4962" i="9"/>
  <c r="E4966" i="9"/>
  <c r="E4970" i="9"/>
  <c r="E4974" i="9"/>
  <c r="E4978" i="9"/>
  <c r="E4982" i="9"/>
  <c r="E4986" i="9"/>
  <c r="E4990" i="9"/>
  <c r="E4994" i="9"/>
  <c r="E4998" i="9"/>
  <c r="E5002" i="9"/>
  <c r="E5006" i="9"/>
  <c r="E5010" i="9"/>
  <c r="E5014" i="9"/>
  <c r="E5018" i="9"/>
  <c r="E5022" i="9"/>
  <c r="E5026" i="9"/>
  <c r="E5030" i="9"/>
  <c r="E5034" i="9"/>
  <c r="E5038" i="9"/>
  <c r="E5042" i="9"/>
  <c r="E5046" i="9"/>
  <c r="E5050" i="9"/>
  <c r="E5054" i="9"/>
  <c r="E5058" i="9"/>
  <c r="E5062" i="9"/>
  <c r="E5066" i="9"/>
  <c r="E5070" i="9"/>
  <c r="E5074" i="9"/>
  <c r="E5078" i="9"/>
  <c r="E5082" i="9"/>
  <c r="E5086" i="9"/>
  <c r="E5090" i="9"/>
  <c r="E5094" i="9"/>
  <c r="E5098" i="9"/>
  <c r="E5102" i="9"/>
  <c r="E5106" i="9"/>
  <c r="E5110" i="9"/>
  <c r="E5114" i="9"/>
  <c r="E5118" i="9"/>
  <c r="E5122" i="9"/>
  <c r="E5126" i="9"/>
  <c r="E5130" i="9"/>
  <c r="E5134" i="9"/>
  <c r="E5138" i="9"/>
  <c r="E5142" i="9"/>
  <c r="E5146" i="9"/>
  <c r="E5150" i="9"/>
  <c r="E5154" i="9"/>
  <c r="E5158" i="9"/>
  <c r="E5162" i="9"/>
  <c r="E5166" i="9"/>
  <c r="E5170" i="9"/>
  <c r="E5174" i="9"/>
  <c r="E5178" i="9"/>
  <c r="E5182" i="9"/>
  <c r="E5186" i="9"/>
  <c r="E5190" i="9"/>
  <c r="E5194" i="9"/>
  <c r="E5198" i="9"/>
  <c r="E5202" i="9"/>
  <c r="E5206" i="9"/>
  <c r="E5210" i="9"/>
  <c r="E5214" i="9"/>
  <c r="E5218" i="9"/>
  <c r="E5222" i="9"/>
  <c r="E5226" i="9"/>
  <c r="E5230" i="9"/>
  <c r="E5234" i="9"/>
  <c r="E5238" i="9"/>
  <c r="E5242" i="9"/>
  <c r="E5246" i="9"/>
  <c r="E5250" i="9"/>
  <c r="E5254" i="9"/>
  <c r="E5258" i="9"/>
  <c r="E5262" i="9"/>
  <c r="E5266" i="9"/>
  <c r="E5270" i="9"/>
  <c r="E5274" i="9"/>
  <c r="E5278" i="9"/>
  <c r="E5282" i="9"/>
  <c r="E5286" i="9"/>
  <c r="E5290" i="9"/>
  <c r="E5294" i="9"/>
  <c r="E5298" i="9"/>
  <c r="E5302" i="9"/>
  <c r="E5306" i="9"/>
  <c r="E5310" i="9"/>
  <c r="E5314" i="9"/>
  <c r="E5318" i="9"/>
  <c r="E5322" i="9"/>
  <c r="E5326" i="9"/>
  <c r="E5330" i="9"/>
  <c r="E5334" i="9"/>
  <c r="E5338" i="9"/>
  <c r="E5342" i="9"/>
  <c r="E5346" i="9"/>
  <c r="E5350" i="9"/>
  <c r="E5354" i="9"/>
  <c r="E5358" i="9"/>
  <c r="E5362" i="9"/>
  <c r="E5366" i="9"/>
  <c r="E5370" i="9"/>
  <c r="E5374" i="9"/>
  <c r="E5378" i="9"/>
  <c r="E5382" i="9"/>
  <c r="E5386" i="9"/>
  <c r="E5390" i="9"/>
  <c r="E5394" i="9"/>
  <c r="E5398" i="9"/>
  <c r="E5402" i="9"/>
  <c r="E5406" i="9"/>
  <c r="E5410" i="9"/>
  <c r="E5414" i="9"/>
  <c r="E5418" i="9"/>
  <c r="E5422" i="9"/>
  <c r="E5426" i="9"/>
  <c r="E5430" i="9"/>
  <c r="E5434" i="9"/>
  <c r="E5438" i="9"/>
  <c r="E5442" i="9"/>
  <c r="E5446" i="9"/>
  <c r="E5450" i="9"/>
  <c r="E5454" i="9"/>
  <c r="E5458" i="9"/>
  <c r="E5462" i="9"/>
  <c r="E5466" i="9"/>
  <c r="E5470" i="9"/>
  <c r="E5474" i="9"/>
  <c r="E5478" i="9"/>
  <c r="E5482" i="9"/>
  <c r="E5486" i="9"/>
  <c r="E5490" i="9"/>
  <c r="E5494" i="9"/>
  <c r="E5498" i="9"/>
  <c r="E5502" i="9"/>
  <c r="E5506" i="9"/>
  <c r="E5510" i="9"/>
  <c r="E5514" i="9"/>
  <c r="E5518" i="9"/>
  <c r="E5522" i="9"/>
  <c r="E5526" i="9"/>
  <c r="E5530" i="9"/>
  <c r="E5534" i="9"/>
  <c r="E5538" i="9"/>
  <c r="E5542" i="9"/>
  <c r="E5546" i="9"/>
  <c r="E5550" i="9"/>
  <c r="E5554" i="9"/>
  <c r="E5558" i="9"/>
  <c r="E5562" i="9"/>
  <c r="E5566" i="9"/>
  <c r="E5570" i="9"/>
  <c r="E5574" i="9"/>
  <c r="E5578" i="9"/>
  <c r="E5582" i="9"/>
  <c r="E5586" i="9"/>
  <c r="E5590" i="9"/>
  <c r="E5594" i="9"/>
  <c r="E5598" i="9"/>
  <c r="E5602" i="9"/>
  <c r="E5606" i="9"/>
  <c r="E5610" i="9"/>
  <c r="E5614" i="9"/>
  <c r="E5618" i="9"/>
  <c r="E5622" i="9"/>
  <c r="E5626" i="9"/>
  <c r="E5630" i="9"/>
  <c r="E5634" i="9"/>
  <c r="E5638" i="9"/>
  <c r="E5642" i="9"/>
  <c r="E5646" i="9"/>
  <c r="E5650" i="9"/>
  <c r="E5654" i="9"/>
  <c r="E5658" i="9"/>
  <c r="E5662" i="9"/>
  <c r="E5666" i="9"/>
  <c r="E5670" i="9"/>
  <c r="E5674" i="9"/>
  <c r="E5678" i="9"/>
  <c r="E5682" i="9"/>
  <c r="E5686" i="9"/>
  <c r="E5690" i="9"/>
  <c r="E5694" i="9"/>
  <c r="E5698" i="9"/>
  <c r="E5702" i="9"/>
  <c r="E5706" i="9"/>
  <c r="E5710" i="9"/>
  <c r="E5714" i="9"/>
  <c r="E5718" i="9"/>
  <c r="E5722" i="9"/>
  <c r="E5726" i="9"/>
  <c r="E5730" i="9"/>
  <c r="E5734" i="9"/>
  <c r="E5738" i="9"/>
  <c r="E5742" i="9"/>
  <c r="E5746" i="9"/>
  <c r="E5750" i="9"/>
  <c r="E5754" i="9"/>
  <c r="E5758" i="9"/>
  <c r="E5762" i="9"/>
  <c r="E5766" i="9"/>
  <c r="E5770" i="9"/>
  <c r="E5774" i="9"/>
  <c r="E5778" i="9"/>
  <c r="E5782" i="9"/>
  <c r="E5786" i="9"/>
  <c r="E5790" i="9"/>
  <c r="E5794" i="9"/>
  <c r="E5798" i="9"/>
  <c r="E5802" i="9"/>
  <c r="E5806" i="9"/>
  <c r="E5810" i="9"/>
  <c r="E5814" i="9"/>
  <c r="E5818" i="9"/>
  <c r="E5822" i="9"/>
  <c r="E5826" i="9"/>
  <c r="E5830" i="9"/>
  <c r="E5834" i="9"/>
  <c r="E5838" i="9"/>
  <c r="E5842" i="9"/>
  <c r="E5846" i="9"/>
  <c r="E5850" i="9"/>
  <c r="E5854" i="9"/>
  <c r="E5858" i="9"/>
  <c r="E5862" i="9"/>
  <c r="E5866" i="9"/>
  <c r="E5870" i="9"/>
  <c r="E5874" i="9"/>
  <c r="E5878" i="9"/>
  <c r="E5882" i="9"/>
  <c r="E5886" i="9"/>
  <c r="E5890" i="9"/>
  <c r="E5894" i="9"/>
  <c r="E5898" i="9"/>
  <c r="E5902" i="9"/>
  <c r="E5906" i="9"/>
  <c r="E5910" i="9"/>
  <c r="E5914" i="9"/>
  <c r="E5918" i="9"/>
  <c r="E5922" i="9"/>
  <c r="E5926" i="9"/>
  <c r="E5930" i="9"/>
  <c r="E5934" i="9"/>
  <c r="E5938" i="9"/>
  <c r="E5942" i="9"/>
  <c r="E5946" i="9"/>
  <c r="E5950" i="9"/>
  <c r="E5954" i="9"/>
  <c r="E5958" i="9"/>
  <c r="E5962" i="9"/>
  <c r="E5966" i="9"/>
  <c r="E5970" i="9"/>
  <c r="E5974" i="9"/>
  <c r="E5978" i="9"/>
  <c r="E5982" i="9"/>
  <c r="E5986" i="9"/>
  <c r="E5990" i="9"/>
  <c r="E5994" i="9"/>
  <c r="E5998" i="9"/>
  <c r="E6002" i="9"/>
  <c r="E6006" i="9"/>
  <c r="E6010" i="9"/>
  <c r="E6014" i="9"/>
  <c r="E6018" i="9"/>
  <c r="E6022" i="9"/>
  <c r="E6026" i="9"/>
  <c r="E6030" i="9"/>
  <c r="E6034" i="9"/>
  <c r="E6038" i="9"/>
  <c r="E6042" i="9"/>
  <c r="E6046" i="9"/>
  <c r="E6050" i="9"/>
  <c r="E6054" i="9"/>
  <c r="E6058" i="9"/>
  <c r="E6062" i="9"/>
  <c r="E6066" i="9"/>
  <c r="E6070" i="9"/>
  <c r="E6074" i="9"/>
  <c r="E6078" i="9"/>
  <c r="E6082" i="9"/>
  <c r="E6086" i="9"/>
  <c r="E6090" i="9"/>
  <c r="E6094" i="9"/>
  <c r="E6098" i="9"/>
  <c r="E6102" i="9"/>
  <c r="E6106" i="9"/>
  <c r="E6110" i="9"/>
  <c r="E6114" i="9"/>
  <c r="E6118" i="9"/>
  <c r="E6122" i="9"/>
  <c r="E6126" i="9"/>
  <c r="E6130" i="9"/>
  <c r="E6134" i="9"/>
  <c r="E6138" i="9"/>
  <c r="E6142" i="9"/>
  <c r="E6146" i="9"/>
  <c r="E6149" i="9"/>
  <c r="E6153" i="9"/>
  <c r="E6157" i="9"/>
  <c r="E6161" i="9"/>
  <c r="E6165" i="9"/>
  <c r="E6169" i="9"/>
  <c r="E6173" i="9"/>
  <c r="E6177" i="9"/>
  <c r="E6181" i="9"/>
  <c r="E6185" i="9"/>
  <c r="E6189" i="9"/>
  <c r="E6193" i="9"/>
  <c r="E6197" i="9"/>
  <c r="E6201" i="9"/>
  <c r="E6205" i="9"/>
  <c r="E6209" i="9"/>
  <c r="E6213" i="9"/>
  <c r="E6217" i="9"/>
  <c r="E6221" i="9"/>
  <c r="E6225" i="9"/>
  <c r="E6229" i="9"/>
  <c r="E6233" i="9"/>
  <c r="E6237" i="9"/>
  <c r="E6241" i="9"/>
  <c r="E6245" i="9"/>
  <c r="E6249" i="9"/>
  <c r="E6253" i="9"/>
  <c r="E6257" i="9"/>
  <c r="E6261" i="9"/>
  <c r="E6265" i="9"/>
  <c r="E6269" i="9"/>
  <c r="E6273" i="9"/>
  <c r="E6277" i="9"/>
  <c r="E6281" i="9"/>
  <c r="E6285" i="9"/>
  <c r="E6289" i="9"/>
  <c r="E6293" i="9"/>
  <c r="E6297" i="9"/>
  <c r="E6301" i="9"/>
  <c r="E6305" i="9"/>
  <c r="E6309" i="9"/>
  <c r="E6313" i="9"/>
  <c r="E6317" i="9"/>
  <c r="E6321" i="9"/>
  <c r="E6325" i="9"/>
  <c r="E6329" i="9"/>
  <c r="E6333" i="9"/>
  <c r="E6337" i="9"/>
  <c r="E6341" i="9"/>
  <c r="E6345" i="9"/>
  <c r="E6349" i="9"/>
  <c r="E6353" i="9"/>
  <c r="E6357" i="9"/>
  <c r="E6361" i="9"/>
  <c r="E6365" i="9"/>
  <c r="E6369" i="9"/>
  <c r="E6373" i="9"/>
  <c r="E6377" i="9"/>
  <c r="E6381" i="9"/>
  <c r="E6385" i="9"/>
  <c r="E6389" i="9"/>
  <c r="E6393" i="9"/>
  <c r="E6397" i="9"/>
  <c r="E6401" i="9"/>
  <c r="E6405" i="9"/>
  <c r="E6409" i="9"/>
  <c r="E6413" i="9"/>
  <c r="E6417" i="9"/>
  <c r="E6421" i="9"/>
  <c r="E6425" i="9"/>
  <c r="E6429" i="9"/>
  <c r="E6433" i="9"/>
  <c r="E6437" i="9"/>
  <c r="E6441" i="9"/>
  <c r="E6445" i="9"/>
  <c r="E6449" i="9"/>
  <c r="E6453" i="9"/>
  <c r="E6457" i="9"/>
  <c r="E6461" i="9"/>
  <c r="E6465" i="9"/>
  <c r="E6469" i="9"/>
  <c r="E6473" i="9"/>
  <c r="E6477" i="9"/>
  <c r="E6481" i="9"/>
  <c r="E6485" i="9"/>
  <c r="E6489" i="9"/>
  <c r="E6493" i="9"/>
  <c r="E6497" i="9"/>
  <c r="E6501" i="9"/>
  <c r="E6505" i="9"/>
  <c r="E6509" i="9"/>
  <c r="E6513" i="9"/>
  <c r="E6517" i="9"/>
  <c r="E6521" i="9"/>
  <c r="E6523" i="9"/>
  <c r="E6525" i="9"/>
  <c r="E6527" i="9"/>
  <c r="E6529" i="9"/>
  <c r="E6531" i="9"/>
  <c r="E6533" i="9"/>
  <c r="E6535" i="9"/>
  <c r="E6537" i="9"/>
  <c r="E6539" i="9"/>
  <c r="E6541" i="9"/>
  <c r="E6543" i="9"/>
  <c r="E6545" i="9"/>
  <c r="E6547" i="9"/>
  <c r="E6549" i="9"/>
  <c r="E6551" i="9"/>
  <c r="E6553" i="9"/>
  <c r="E6555" i="9"/>
  <c r="E6557" i="9"/>
  <c r="E6559" i="9"/>
  <c r="E6561" i="9"/>
  <c r="E6563" i="9"/>
  <c r="E6565" i="9"/>
  <c r="E6567" i="9"/>
  <c r="E6569" i="9"/>
  <c r="E6571" i="9"/>
  <c r="E6573" i="9"/>
  <c r="E6575" i="9"/>
  <c r="E6577" i="9"/>
  <c r="E6579" i="9"/>
  <c r="E6581" i="9"/>
  <c r="E6583" i="9"/>
  <c r="E6585" i="9"/>
  <c r="E6587" i="9"/>
  <c r="E6589" i="9"/>
  <c r="E6591" i="9"/>
  <c r="E6593" i="9"/>
  <c r="E6595" i="9"/>
  <c r="E6597" i="9"/>
  <c r="E6599" i="9"/>
  <c r="E6601" i="9"/>
  <c r="E6603" i="9"/>
  <c r="E6605" i="9"/>
  <c r="E6607" i="9"/>
  <c r="E6609" i="9"/>
  <c r="E6611" i="9"/>
  <c r="E6613" i="9"/>
  <c r="E6615" i="9"/>
  <c r="E6617" i="9"/>
  <c r="E6619" i="9"/>
  <c r="E6621" i="9"/>
  <c r="E6623" i="9"/>
  <c r="E6625" i="9"/>
  <c r="E6627" i="9"/>
  <c r="E6629" i="9"/>
  <c r="E6631" i="9"/>
  <c r="E6633" i="9"/>
  <c r="E6635" i="9"/>
  <c r="E6637" i="9"/>
  <c r="E6639" i="9"/>
  <c r="E6641" i="9"/>
  <c r="E6643" i="9"/>
  <c r="E6645" i="9"/>
  <c r="E6647" i="9"/>
  <c r="E6649" i="9"/>
  <c r="E6651" i="9"/>
  <c r="E6653" i="9"/>
  <c r="E6655" i="9"/>
  <c r="E6657" i="9"/>
  <c r="E6659" i="9"/>
  <c r="E6661" i="9"/>
  <c r="E6663" i="9"/>
  <c r="E6665" i="9"/>
  <c r="E6667" i="9"/>
  <c r="E6669" i="9"/>
  <c r="E6671" i="9"/>
  <c r="E6673" i="9"/>
  <c r="E6675" i="9"/>
  <c r="E6677" i="9"/>
  <c r="E6679" i="9"/>
  <c r="E6681" i="9"/>
  <c r="E6683" i="9"/>
  <c r="E6685" i="9"/>
  <c r="E6687" i="9"/>
  <c r="E6689" i="9"/>
  <c r="E6691" i="9"/>
  <c r="E6693" i="9"/>
  <c r="E6695" i="9"/>
  <c r="E6697" i="9"/>
  <c r="E6699" i="9"/>
  <c r="E6701" i="9"/>
  <c r="E6703" i="9"/>
  <c r="E6705" i="9"/>
  <c r="E6707" i="9"/>
  <c r="E6709" i="9"/>
  <c r="E6711" i="9"/>
  <c r="E6713" i="9"/>
  <c r="E6715" i="9"/>
  <c r="E6717" i="9"/>
  <c r="E6719" i="9"/>
  <c r="E6721" i="9"/>
  <c r="E6723" i="9"/>
  <c r="E6725" i="9"/>
  <c r="E6727" i="9"/>
  <c r="E6729" i="9"/>
  <c r="E6731" i="9"/>
  <c r="E6733" i="9"/>
  <c r="E6735" i="9"/>
  <c r="E6737" i="9"/>
  <c r="E6739" i="9"/>
  <c r="E6741" i="9"/>
  <c r="E6743" i="9"/>
  <c r="E6745" i="9"/>
  <c r="E6747" i="9"/>
  <c r="E6749" i="9"/>
  <c r="E6751" i="9"/>
  <c r="E6753" i="9"/>
  <c r="E6755" i="9"/>
  <c r="E6757" i="9"/>
  <c r="E6759" i="9"/>
  <c r="E6761" i="9"/>
  <c r="E6763" i="9"/>
  <c r="E6765" i="9"/>
  <c r="E6767" i="9"/>
  <c r="E6769" i="9"/>
  <c r="E6771" i="9"/>
  <c r="E6773" i="9"/>
  <c r="E6775" i="9"/>
  <c r="E6777" i="9"/>
  <c r="E6779" i="9"/>
  <c r="E6781" i="9"/>
  <c r="E6783" i="9"/>
  <c r="E6785" i="9"/>
  <c r="E6787" i="9"/>
  <c r="E6789" i="9"/>
  <c r="E6791" i="9"/>
  <c r="E6793" i="9"/>
  <c r="E6795" i="9"/>
  <c r="E6797" i="9"/>
  <c r="E6799" i="9"/>
  <c r="E6801" i="9"/>
  <c r="E6803" i="9"/>
  <c r="E6805" i="9"/>
  <c r="E6807" i="9"/>
  <c r="E6809" i="9"/>
  <c r="E6811" i="9"/>
  <c r="E6813" i="9"/>
  <c r="E6815" i="9"/>
  <c r="E6817" i="9"/>
  <c r="E6819" i="9"/>
  <c r="E6821" i="9"/>
  <c r="E6823" i="9"/>
  <c r="E6825" i="9"/>
  <c r="E6827" i="9"/>
  <c r="E6829" i="9"/>
  <c r="E6831" i="9"/>
  <c r="E6833" i="9"/>
  <c r="E6835" i="9"/>
  <c r="E6837" i="9"/>
  <c r="E6839" i="9"/>
  <c r="E6841" i="9"/>
  <c r="E6843" i="9"/>
  <c r="E6845" i="9"/>
  <c r="E6847" i="9"/>
  <c r="E6849" i="9"/>
  <c r="E6851" i="9"/>
  <c r="E6853" i="9"/>
  <c r="E6855" i="9"/>
  <c r="E6857" i="9"/>
  <c r="E6859" i="9"/>
  <c r="E6861" i="9"/>
  <c r="E6863" i="9"/>
  <c r="E6865" i="9"/>
  <c r="E6867" i="9"/>
  <c r="E6869" i="9"/>
  <c r="E6871" i="9"/>
  <c r="E6873" i="9"/>
  <c r="E6875" i="9"/>
  <c r="E6877" i="9"/>
  <c r="E6879" i="9"/>
  <c r="E6881" i="9"/>
  <c r="E6883" i="9"/>
  <c r="E6885" i="9"/>
  <c r="E6887" i="9"/>
  <c r="E6889" i="9"/>
  <c r="E6891" i="9"/>
  <c r="E6893" i="9"/>
  <c r="E6895" i="9"/>
  <c r="E6897" i="9"/>
  <c r="E6899" i="9"/>
  <c r="E6901" i="9"/>
  <c r="E6903" i="9"/>
  <c r="E6905" i="9"/>
  <c r="E6907" i="9"/>
  <c r="E6909" i="9"/>
  <c r="E6911" i="9"/>
  <c r="E6913" i="9"/>
  <c r="E6915" i="9"/>
  <c r="E6917" i="9"/>
  <c r="E6919" i="9"/>
  <c r="E6921" i="9"/>
  <c r="E6923" i="9"/>
  <c r="E6925" i="9"/>
  <c r="E6927" i="9"/>
  <c r="E6929" i="9"/>
  <c r="E6931" i="9"/>
  <c r="E6933" i="9"/>
  <c r="E6935" i="9"/>
  <c r="E6937" i="9"/>
  <c r="E6939" i="9"/>
  <c r="E6941" i="9"/>
  <c r="E6943" i="9"/>
  <c r="E6945" i="9"/>
  <c r="E6947" i="9"/>
  <c r="E6949" i="9"/>
  <c r="E6951" i="9"/>
  <c r="E6953" i="9"/>
  <c r="E6955" i="9"/>
  <c r="E6957" i="9"/>
  <c r="E6959" i="9"/>
  <c r="E6961" i="9"/>
  <c r="E6963" i="9"/>
  <c r="E6965" i="9"/>
  <c r="E6967" i="9"/>
  <c r="E6969" i="9"/>
  <c r="E6971" i="9"/>
  <c r="E6973" i="9"/>
  <c r="E6975" i="9"/>
  <c r="E6977" i="9"/>
  <c r="E6979" i="9"/>
  <c r="E6981" i="9"/>
  <c r="E6983" i="9"/>
  <c r="E6985" i="9"/>
  <c r="E6987" i="9"/>
  <c r="E6989" i="9"/>
  <c r="E6991" i="9"/>
  <c r="E6993" i="9"/>
  <c r="E6995" i="9"/>
  <c r="E6997" i="9"/>
  <c r="E6999" i="9"/>
  <c r="E7001" i="9"/>
  <c r="E7003" i="9"/>
  <c r="E7005" i="9"/>
  <c r="E7007" i="9"/>
  <c r="E7009" i="9"/>
  <c r="E7011" i="9"/>
  <c r="E7013" i="9"/>
  <c r="E7015" i="9"/>
  <c r="E7017" i="9"/>
  <c r="E7019" i="9"/>
  <c r="E7021" i="9"/>
  <c r="E7023" i="9"/>
  <c r="E7025" i="9"/>
  <c r="E7027" i="9"/>
  <c r="E7029" i="9"/>
  <c r="E7031" i="9"/>
  <c r="E7033" i="9"/>
  <c r="E7035" i="9"/>
  <c r="E7037" i="9"/>
  <c r="E7039" i="9"/>
  <c r="E7041" i="9"/>
  <c r="E7043" i="9"/>
  <c r="E7045" i="9"/>
  <c r="E7047" i="9"/>
  <c r="E7049" i="9"/>
  <c r="E7051" i="9"/>
  <c r="E7053" i="9"/>
  <c r="E7055" i="9"/>
  <c r="E7057" i="9"/>
  <c r="E7059" i="9"/>
  <c r="E7061" i="9"/>
  <c r="E7063" i="9"/>
  <c r="E7065" i="9"/>
  <c r="E7067" i="9"/>
  <c r="E7069" i="9"/>
  <c r="E7071" i="9"/>
  <c r="E7073" i="9"/>
  <c r="E7075" i="9"/>
  <c r="E7077" i="9"/>
  <c r="E7079" i="9"/>
  <c r="E7081" i="9"/>
  <c r="E7083" i="9"/>
  <c r="E7085" i="9"/>
  <c r="E7087" i="9"/>
  <c r="E7089" i="9"/>
  <c r="E7091" i="9"/>
  <c r="E7093" i="9"/>
  <c r="E7095" i="9"/>
  <c r="E7097" i="9"/>
  <c r="E7099" i="9"/>
  <c r="E7101" i="9"/>
  <c r="E7103" i="9"/>
  <c r="E7105" i="9"/>
  <c r="E7107" i="9"/>
  <c r="E7109" i="9"/>
  <c r="E7111" i="9"/>
  <c r="E7113" i="9"/>
  <c r="E7115" i="9"/>
  <c r="E7117" i="9"/>
  <c r="E7119" i="9"/>
  <c r="E7121" i="9"/>
  <c r="E7123" i="9"/>
  <c r="E7125" i="9"/>
  <c r="E7127" i="9"/>
  <c r="E7129" i="9"/>
  <c r="E7131" i="9"/>
  <c r="E7133" i="9"/>
  <c r="E7135" i="9"/>
  <c r="E7137" i="9"/>
  <c r="E7139" i="9"/>
  <c r="E7141" i="9"/>
  <c r="E7143" i="9"/>
  <c r="E7145" i="9"/>
  <c r="E7147" i="9"/>
  <c r="E7149" i="9"/>
  <c r="E7151" i="9"/>
  <c r="E7153" i="9"/>
  <c r="E7155" i="9"/>
  <c r="E7157" i="9"/>
  <c r="E7159" i="9"/>
  <c r="E7161" i="9"/>
  <c r="E7163" i="9"/>
  <c r="E7165" i="9"/>
  <c r="E7167" i="9"/>
  <c r="E7169" i="9"/>
  <c r="E7171" i="9"/>
  <c r="E7173" i="9"/>
  <c r="E7175" i="9"/>
  <c r="E7177" i="9"/>
  <c r="E7179" i="9"/>
  <c r="E7181" i="9"/>
  <c r="E7183" i="9"/>
  <c r="E7185" i="9"/>
  <c r="E7187" i="9"/>
  <c r="E7189" i="9"/>
  <c r="E7191" i="9"/>
  <c r="E7193" i="9"/>
  <c r="E7195" i="9"/>
  <c r="E7197" i="9"/>
  <c r="E7199" i="9"/>
  <c r="E7201" i="9"/>
  <c r="E7203" i="9"/>
  <c r="E7205" i="9"/>
  <c r="E7207" i="9"/>
  <c r="E7209" i="9"/>
  <c r="E7211" i="9"/>
  <c r="E7213" i="9"/>
  <c r="E7215" i="9"/>
  <c r="E7217" i="9"/>
  <c r="E7219" i="9"/>
  <c r="E7221" i="9"/>
  <c r="E7223" i="9"/>
  <c r="E7225" i="9"/>
  <c r="E7227" i="9"/>
  <c r="E7229" i="9"/>
  <c r="E7231" i="9"/>
  <c r="E7233" i="9"/>
  <c r="E7235" i="9"/>
  <c r="E7237" i="9"/>
  <c r="E7239" i="9"/>
  <c r="E7241" i="9"/>
  <c r="E7243" i="9"/>
  <c r="E7245" i="9"/>
  <c r="E7247" i="9"/>
  <c r="E7249" i="9"/>
  <c r="E7251" i="9"/>
  <c r="E7253" i="9"/>
  <c r="E7255" i="9"/>
  <c r="E7257" i="9"/>
  <c r="E7259" i="9"/>
  <c r="E7261" i="9"/>
  <c r="E7263" i="9"/>
  <c r="E7265" i="9"/>
  <c r="E7267" i="9"/>
  <c r="E7269" i="9"/>
  <c r="E7271" i="9"/>
  <c r="E7273" i="9"/>
  <c r="E7275" i="9"/>
  <c r="E7277" i="9"/>
  <c r="E7279" i="9"/>
  <c r="E7281" i="9"/>
  <c r="E7283" i="9"/>
  <c r="E7285" i="9"/>
  <c r="E7287" i="9"/>
  <c r="E7289" i="9"/>
  <c r="E7291" i="9"/>
  <c r="E7293" i="9"/>
  <c r="E7295" i="9"/>
  <c r="E7297" i="9"/>
  <c r="E7299" i="9"/>
  <c r="E7301" i="9"/>
  <c r="E7303" i="9"/>
  <c r="E7305" i="9"/>
  <c r="E7307" i="9"/>
  <c r="E7309" i="9"/>
  <c r="E7311" i="9"/>
  <c r="E7313" i="9"/>
  <c r="E7315" i="9"/>
  <c r="E7317" i="9"/>
  <c r="E7319" i="9"/>
  <c r="E7321" i="9"/>
  <c r="E7323" i="9"/>
  <c r="E7325" i="9"/>
  <c r="E7327" i="9"/>
  <c r="E7329" i="9"/>
  <c r="E7331" i="9"/>
  <c r="E7333" i="9"/>
  <c r="E7335" i="9"/>
  <c r="E7337" i="9"/>
  <c r="E7339" i="9"/>
  <c r="E7341" i="9"/>
  <c r="E7343" i="9"/>
  <c r="E7345" i="9"/>
  <c r="E7347" i="9"/>
  <c r="E7349" i="9"/>
  <c r="E7351" i="9"/>
  <c r="E7353" i="9"/>
  <c r="E7355" i="9"/>
  <c r="E7357" i="9"/>
  <c r="E7359" i="9"/>
  <c r="E7361" i="9"/>
  <c r="E7363" i="9"/>
  <c r="E7365" i="9"/>
  <c r="E7367" i="9"/>
  <c r="E7369" i="9"/>
  <c r="E7371" i="9"/>
  <c r="E7373" i="9"/>
  <c r="E7375" i="9"/>
  <c r="E7377" i="9"/>
  <c r="E7379" i="9"/>
  <c r="E7381" i="9"/>
  <c r="E7383" i="9"/>
  <c r="E7385" i="9"/>
  <c r="E7387" i="9"/>
  <c r="E7389" i="9"/>
  <c r="E7391" i="9"/>
  <c r="E7393" i="9"/>
  <c r="E7395" i="9"/>
  <c r="E7397" i="9"/>
  <c r="E7399" i="9"/>
  <c r="E7401" i="9"/>
  <c r="E7403" i="9"/>
  <c r="E7405" i="9"/>
  <c r="E7407" i="9"/>
  <c r="E7409" i="9"/>
  <c r="E7411" i="9"/>
  <c r="E7413" i="9"/>
  <c r="E7415" i="9"/>
  <c r="E7417" i="9"/>
  <c r="E7419" i="9"/>
  <c r="E7421" i="9"/>
  <c r="E7423" i="9"/>
  <c r="E7425" i="9"/>
  <c r="E7427" i="9"/>
  <c r="E7429" i="9"/>
  <c r="E7431" i="9"/>
  <c r="E7433" i="9"/>
  <c r="E7435" i="9"/>
  <c r="E7437" i="9"/>
  <c r="E7439" i="9"/>
  <c r="E7441" i="9"/>
  <c r="E7443" i="9"/>
  <c r="E7445" i="9"/>
  <c r="E7447" i="9"/>
  <c r="E7449" i="9"/>
  <c r="E7451" i="9"/>
  <c r="E7453" i="9"/>
  <c r="E7455" i="9"/>
  <c r="E7457" i="9"/>
  <c r="E7459" i="9"/>
  <c r="E7461" i="9"/>
  <c r="E7463" i="9"/>
  <c r="E7465" i="9"/>
  <c r="E7467" i="9"/>
  <c r="E7469" i="9"/>
  <c r="E7471" i="9"/>
  <c r="E7473" i="9"/>
  <c r="E7475" i="9"/>
  <c r="E7477" i="9"/>
  <c r="E7479" i="9"/>
  <c r="E7481" i="9"/>
  <c r="E7483" i="9"/>
  <c r="E7485" i="9"/>
  <c r="E7487" i="9"/>
  <c r="E7489" i="9"/>
  <c r="E7491" i="9"/>
  <c r="E7493" i="9"/>
  <c r="E7495" i="9"/>
  <c r="E7497" i="9"/>
  <c r="E7499" i="9"/>
  <c r="E7501" i="9"/>
  <c r="E7503" i="9"/>
  <c r="E7505" i="9"/>
  <c r="E7507" i="9"/>
  <c r="E7509" i="9"/>
  <c r="E7511" i="9"/>
  <c r="E7513" i="9"/>
  <c r="E7515" i="9"/>
  <c r="E7517" i="9"/>
  <c r="E7519" i="9"/>
  <c r="E7521" i="9"/>
  <c r="E7523" i="9"/>
  <c r="E7525" i="9"/>
  <c r="E7527" i="9"/>
  <c r="E7529" i="9"/>
  <c r="E7531" i="9"/>
  <c r="E7533" i="9"/>
  <c r="E7535" i="9"/>
  <c r="E7537" i="9"/>
  <c r="E7539" i="9"/>
  <c r="E7541" i="9"/>
  <c r="E7543" i="9"/>
  <c r="E7545" i="9"/>
  <c r="E7547" i="9"/>
  <c r="E7549" i="9"/>
  <c r="E7551" i="9"/>
  <c r="E7553" i="9"/>
  <c r="E7555" i="9"/>
  <c r="E7557" i="9"/>
  <c r="E7559" i="9"/>
  <c r="E7561" i="9"/>
  <c r="E7563" i="9"/>
  <c r="E7565" i="9"/>
  <c r="E7567" i="9"/>
  <c r="E7569" i="9"/>
  <c r="E7571" i="9"/>
  <c r="E7573" i="9"/>
  <c r="E7575" i="9"/>
  <c r="E7577" i="9"/>
  <c r="E7579" i="9"/>
  <c r="E7581" i="9"/>
  <c r="E7583" i="9"/>
  <c r="E7585" i="9"/>
  <c r="E7587" i="9"/>
  <c r="E7589" i="9"/>
  <c r="E7591" i="9"/>
  <c r="E7593" i="9"/>
  <c r="E7595" i="9"/>
  <c r="E7597" i="9"/>
  <c r="E7599" i="9"/>
  <c r="E7601" i="9"/>
  <c r="E7603" i="9"/>
  <c r="E7605" i="9"/>
  <c r="E7607" i="9"/>
  <c r="E7609" i="9"/>
  <c r="E7611" i="9"/>
  <c r="E7613" i="9"/>
  <c r="E7615" i="9"/>
  <c r="E7617" i="9"/>
  <c r="E7619" i="9"/>
  <c r="E7621" i="9"/>
  <c r="E7623" i="9"/>
  <c r="E7625" i="9"/>
  <c r="E7627" i="9"/>
  <c r="E7629" i="9"/>
  <c r="E7631" i="9"/>
  <c r="E7633" i="9"/>
  <c r="E7635" i="9"/>
  <c r="E7637" i="9"/>
  <c r="E7639" i="9"/>
  <c r="E7641" i="9"/>
  <c r="E7643" i="9"/>
  <c r="E7645" i="9"/>
  <c r="E7647" i="9"/>
  <c r="E7649" i="9"/>
  <c r="E7651" i="9"/>
  <c r="E7653" i="9"/>
  <c r="E7655" i="9"/>
  <c r="E7657" i="9"/>
  <c r="E7659" i="9"/>
  <c r="E7661" i="9"/>
  <c r="E7663" i="9"/>
  <c r="E7665" i="9"/>
  <c r="E7667" i="9"/>
  <c r="E7669" i="9"/>
  <c r="E7671" i="9"/>
  <c r="E7673" i="9"/>
  <c r="E7675" i="9"/>
  <c r="E7677" i="9"/>
  <c r="E7679" i="9"/>
  <c r="E7681" i="9"/>
  <c r="E7683" i="9"/>
  <c r="E7685" i="9"/>
  <c r="E7687" i="9"/>
  <c r="E7689" i="9"/>
  <c r="E7691" i="9"/>
  <c r="E7693" i="9"/>
  <c r="E7695" i="9"/>
  <c r="E7697" i="9"/>
  <c r="E7699" i="9"/>
  <c r="E7701" i="9"/>
  <c r="E7703" i="9"/>
  <c r="E7705" i="9"/>
  <c r="E7707" i="9"/>
  <c r="E7709" i="9"/>
  <c r="E7711" i="9"/>
  <c r="E7713" i="9"/>
  <c r="E7715" i="9"/>
  <c r="E7717" i="9"/>
  <c r="E7719" i="9"/>
  <c r="E7721" i="9"/>
  <c r="E7723" i="9"/>
  <c r="E7725" i="9"/>
  <c r="E7727" i="9"/>
  <c r="E7729" i="9"/>
  <c r="E7731" i="9"/>
  <c r="E7733" i="9"/>
  <c r="E7735" i="9"/>
  <c r="E7737" i="9"/>
  <c r="E7739" i="9"/>
  <c r="E7741" i="9"/>
  <c r="E7743" i="9"/>
  <c r="E7745" i="9"/>
  <c r="E7747" i="9"/>
  <c r="E7749" i="9"/>
  <c r="E7751" i="9"/>
  <c r="E7753" i="9"/>
  <c r="E7755" i="9"/>
  <c r="E7757" i="9"/>
  <c r="E7759" i="9"/>
  <c r="E7761" i="9"/>
  <c r="E7763" i="9"/>
  <c r="E7765" i="9"/>
  <c r="E7767" i="9"/>
  <c r="E7769" i="9"/>
  <c r="E7771" i="9"/>
  <c r="E7773" i="9"/>
  <c r="E7775" i="9"/>
  <c r="E7777" i="9"/>
  <c r="E7779" i="9"/>
  <c r="E7781" i="9"/>
  <c r="E7783" i="9"/>
  <c r="E7785" i="9"/>
  <c r="E7787" i="9"/>
  <c r="E7789" i="9"/>
  <c r="E7791" i="9"/>
  <c r="E7793" i="9"/>
  <c r="E7795" i="9"/>
  <c r="E7797" i="9"/>
  <c r="E7799" i="9"/>
  <c r="E7801" i="9"/>
  <c r="E7803" i="9"/>
  <c r="E7805" i="9"/>
  <c r="E7807" i="9"/>
  <c r="E7809" i="9"/>
  <c r="E7811" i="9"/>
  <c r="E7813" i="9"/>
  <c r="E7815" i="9"/>
  <c r="E7817" i="9"/>
  <c r="E7819" i="9"/>
  <c r="E7821" i="9"/>
  <c r="E7823" i="9"/>
  <c r="E7825" i="9"/>
  <c r="E7827" i="9"/>
  <c r="E7829" i="9"/>
  <c r="E7831" i="9"/>
  <c r="E7833" i="9"/>
  <c r="E7835" i="9"/>
  <c r="E7837" i="9"/>
  <c r="E7839" i="9"/>
  <c r="E7841" i="9"/>
  <c r="E7843" i="9"/>
  <c r="E7845" i="9"/>
  <c r="E7847" i="9"/>
  <c r="E7849" i="9"/>
  <c r="E7851" i="9"/>
  <c r="E7853" i="9"/>
  <c r="E7855" i="9"/>
  <c r="E7857" i="9"/>
  <c r="E7859" i="9"/>
  <c r="E7861" i="9"/>
  <c r="E7863" i="9"/>
  <c r="E7865" i="9"/>
  <c r="E7867" i="9"/>
  <c r="E7869" i="9"/>
  <c r="E7871" i="9"/>
  <c r="E7873" i="9"/>
  <c r="E7875" i="9"/>
  <c r="E7877" i="9"/>
  <c r="E7879" i="9"/>
  <c r="E7881" i="9"/>
  <c r="E7883" i="9"/>
  <c r="E7885" i="9"/>
  <c r="E7887" i="9"/>
  <c r="E7889" i="9"/>
  <c r="E7891" i="9"/>
  <c r="E7893" i="9"/>
  <c r="E7895" i="9"/>
  <c r="E7897" i="9"/>
  <c r="E7899" i="9"/>
  <c r="E7901" i="9"/>
  <c r="E7903" i="9"/>
  <c r="E7905" i="9"/>
  <c r="E7907" i="9"/>
  <c r="E7909" i="9"/>
  <c r="E7911" i="9"/>
  <c r="E7913" i="9"/>
  <c r="E7915" i="9"/>
  <c r="E7917" i="9"/>
  <c r="E7919" i="9"/>
  <c r="E7921" i="9"/>
  <c r="E7923" i="9"/>
  <c r="E7925" i="9"/>
  <c r="E7927" i="9"/>
  <c r="E7929" i="9"/>
  <c r="E7931" i="9"/>
  <c r="E7933" i="9"/>
  <c r="E7935" i="9"/>
  <c r="E7937" i="9"/>
  <c r="E7939" i="9"/>
  <c r="E7941" i="9"/>
  <c r="E7943" i="9"/>
  <c r="E7945" i="9"/>
  <c r="E7947" i="9"/>
  <c r="E7949" i="9"/>
  <c r="E7951" i="9"/>
  <c r="E7953" i="9"/>
  <c r="E7955" i="9"/>
  <c r="E7957" i="9"/>
  <c r="E7959" i="9"/>
  <c r="E7961" i="9"/>
  <c r="E7963" i="9"/>
  <c r="E7965" i="9"/>
  <c r="E7967" i="9"/>
  <c r="E7969" i="9"/>
  <c r="E7971" i="9"/>
  <c r="E7973" i="9"/>
  <c r="E7975" i="9"/>
  <c r="E7977" i="9"/>
  <c r="E7979" i="9"/>
  <c r="E7981" i="9"/>
  <c r="E7983" i="9"/>
  <c r="E7985" i="9"/>
  <c r="E7987" i="9"/>
  <c r="E7989" i="9"/>
  <c r="E7991" i="9"/>
  <c r="E7993" i="9"/>
  <c r="E7995" i="9"/>
  <c r="E7997" i="9"/>
  <c r="E7999" i="9"/>
  <c r="E8001" i="9"/>
  <c r="E8003" i="9"/>
  <c r="E8005" i="9"/>
  <c r="E8007" i="9"/>
  <c r="E8009" i="9"/>
  <c r="E8011" i="9"/>
  <c r="E8013" i="9"/>
  <c r="E8015" i="9"/>
  <c r="E8017" i="9"/>
  <c r="E8019" i="9"/>
  <c r="E8021" i="9"/>
  <c r="E8023" i="9"/>
  <c r="E8025" i="9"/>
  <c r="E8027" i="9"/>
  <c r="E8029" i="9"/>
  <c r="E8031" i="9"/>
  <c r="E8033" i="9"/>
  <c r="E8035" i="9"/>
  <c r="E8037" i="9"/>
  <c r="E8039" i="9"/>
  <c r="E8041" i="9"/>
  <c r="E8043" i="9"/>
  <c r="E8045" i="9"/>
  <c r="E8047" i="9"/>
  <c r="E8049" i="9"/>
  <c r="E8051" i="9"/>
  <c r="E8053" i="9"/>
  <c r="E8055" i="9"/>
  <c r="E8057" i="9"/>
  <c r="E8059" i="9"/>
  <c r="E8061" i="9"/>
  <c r="E8063" i="9"/>
  <c r="E8065" i="9"/>
  <c r="E8067" i="9"/>
  <c r="E8069" i="9"/>
  <c r="E8071" i="9"/>
  <c r="E8073" i="9"/>
  <c r="E8075" i="9"/>
  <c r="E8077" i="9"/>
  <c r="E8079" i="9"/>
  <c r="E8081" i="9"/>
  <c r="E8083" i="9"/>
  <c r="E8085" i="9"/>
  <c r="E8087" i="9"/>
  <c r="E8089" i="9"/>
  <c r="E8091" i="9"/>
  <c r="E8093" i="9"/>
  <c r="E8095" i="9"/>
  <c r="E8097" i="9"/>
  <c r="E8099" i="9"/>
  <c r="E8101" i="9"/>
  <c r="E8103" i="9"/>
  <c r="E8105" i="9"/>
  <c r="E8107" i="9"/>
  <c r="E8109" i="9"/>
  <c r="E8111" i="9"/>
  <c r="E8113" i="9"/>
  <c r="E8115" i="9"/>
  <c r="E8117" i="9"/>
  <c r="E8119" i="9"/>
  <c r="E8121" i="9"/>
  <c r="E8123" i="9"/>
  <c r="E8125" i="9"/>
  <c r="E8127" i="9"/>
  <c r="E8129" i="9"/>
  <c r="E8131" i="9"/>
  <c r="E8133" i="9"/>
  <c r="E8135" i="9"/>
  <c r="E8137" i="9"/>
  <c r="E8139" i="9"/>
  <c r="E8141" i="9"/>
  <c r="E8143" i="9"/>
  <c r="E8145" i="9"/>
  <c r="E8147" i="9"/>
  <c r="E8149" i="9"/>
  <c r="E8151" i="9"/>
  <c r="E8153" i="9"/>
  <c r="E8155" i="9"/>
  <c r="E8157" i="9"/>
  <c r="E8159" i="9"/>
  <c r="E8161" i="9"/>
  <c r="E8163" i="9"/>
  <c r="E8165" i="9"/>
  <c r="E8167" i="9"/>
  <c r="E8169" i="9"/>
  <c r="E8171" i="9"/>
  <c r="E8173" i="9"/>
  <c r="E8175" i="9"/>
  <c r="E8177" i="9"/>
  <c r="E8179" i="9"/>
  <c r="E8181" i="9"/>
  <c r="E8183" i="9"/>
  <c r="E8185" i="9"/>
  <c r="E8187" i="9"/>
  <c r="E8189" i="9"/>
  <c r="E8191" i="9"/>
  <c r="E8193" i="9"/>
  <c r="E8195" i="9"/>
  <c r="E8197" i="9"/>
  <c r="E8199" i="9"/>
  <c r="E8201" i="9"/>
  <c r="E8203" i="9"/>
  <c r="E8205" i="9"/>
  <c r="E8207" i="9"/>
  <c r="E8209" i="9"/>
  <c r="E8211" i="9"/>
  <c r="E8213" i="9"/>
  <c r="E8215" i="9"/>
  <c r="E8217" i="9"/>
  <c r="E8219" i="9"/>
  <c r="E8221" i="9"/>
  <c r="E8223" i="9"/>
  <c r="E8225" i="9"/>
  <c r="E8227" i="9"/>
  <c r="E8229" i="9"/>
  <c r="E8231" i="9"/>
  <c r="E8233" i="9"/>
  <c r="E8235" i="9"/>
  <c r="E8237" i="9"/>
  <c r="E8239" i="9"/>
  <c r="E8241" i="9"/>
  <c r="E8243" i="9"/>
  <c r="E8245" i="9"/>
  <c r="E8247" i="9"/>
  <c r="E8249" i="9"/>
  <c r="E8251" i="9"/>
  <c r="E8253" i="9"/>
  <c r="E8255" i="9"/>
  <c r="E8257" i="9"/>
  <c r="E8259" i="9"/>
  <c r="E8261" i="9"/>
  <c r="E8263" i="9"/>
  <c r="E8265" i="9"/>
  <c r="E8267" i="9"/>
  <c r="E8269" i="9"/>
  <c r="E8271" i="9"/>
  <c r="E8273" i="9"/>
  <c r="E8275" i="9"/>
  <c r="E8277" i="9"/>
  <c r="E8279" i="9"/>
  <c r="E8281" i="9"/>
  <c r="E8283" i="9"/>
  <c r="E8285" i="9"/>
  <c r="E8287" i="9"/>
  <c r="E8289" i="9"/>
  <c r="E8291" i="9"/>
  <c r="E8293" i="9"/>
  <c r="E8295" i="9"/>
  <c r="E8297" i="9"/>
  <c r="E8299" i="9"/>
  <c r="E8301" i="9"/>
  <c r="E8303" i="9"/>
  <c r="E8305" i="9"/>
  <c r="E8307" i="9"/>
  <c r="E8309" i="9"/>
  <c r="E8311" i="9"/>
  <c r="E8313" i="9"/>
  <c r="E8315" i="9"/>
  <c r="E8317" i="9"/>
  <c r="E8319" i="9"/>
  <c r="E8321" i="9"/>
  <c r="E8323" i="9"/>
  <c r="E8325" i="9"/>
  <c r="E8327" i="9"/>
  <c r="E8329" i="9"/>
  <c r="E8331" i="9"/>
  <c r="E8333" i="9"/>
  <c r="E8335" i="9"/>
  <c r="E8337" i="9"/>
  <c r="E8339" i="9"/>
  <c r="E8341" i="9"/>
  <c r="E8343" i="9"/>
  <c r="E8345" i="9"/>
  <c r="E8347" i="9"/>
  <c r="E8349" i="9"/>
  <c r="E8351" i="9"/>
  <c r="E8353" i="9"/>
  <c r="E8355" i="9"/>
  <c r="E8357" i="9"/>
  <c r="E8359" i="9"/>
  <c r="E8361" i="9"/>
  <c r="E8363" i="9"/>
  <c r="E8365" i="9"/>
  <c r="E8367" i="9"/>
  <c r="E8369" i="9"/>
  <c r="E8371" i="9"/>
  <c r="E8373" i="9"/>
  <c r="E8375" i="9"/>
  <c r="E8377" i="9"/>
  <c r="E8379" i="9"/>
  <c r="E8381" i="9"/>
  <c r="E8383" i="9"/>
  <c r="E8385" i="9"/>
  <c r="E8387" i="9"/>
  <c r="E8389" i="9"/>
  <c r="E8391" i="9"/>
  <c r="E8393" i="9"/>
  <c r="E8395" i="9"/>
  <c r="E8397" i="9"/>
  <c r="E8399" i="9"/>
  <c r="E8401" i="9"/>
  <c r="E8403" i="9"/>
  <c r="E8405" i="9"/>
  <c r="E8407" i="9"/>
  <c r="E8409" i="9"/>
  <c r="E8411" i="9"/>
  <c r="E8413" i="9"/>
  <c r="E8415" i="9"/>
  <c r="E8417" i="9"/>
  <c r="E8419" i="9"/>
  <c r="E8421" i="9"/>
  <c r="E8423" i="9"/>
  <c r="E8425" i="9"/>
  <c r="E8427" i="9"/>
  <c r="E8429" i="9"/>
  <c r="E8431" i="9"/>
  <c r="E8433" i="9"/>
  <c r="E8435" i="9"/>
  <c r="E8437" i="9"/>
  <c r="E8439" i="9"/>
  <c r="E8441" i="9"/>
  <c r="E8443" i="9"/>
  <c r="E8445" i="9"/>
  <c r="E8447" i="9"/>
  <c r="E8449" i="9"/>
  <c r="E8451" i="9"/>
  <c r="E8453" i="9"/>
  <c r="E8455" i="9"/>
  <c r="E8457" i="9"/>
  <c r="E8459" i="9"/>
  <c r="E8461" i="9"/>
  <c r="E8463" i="9"/>
  <c r="E8465" i="9"/>
  <c r="E8467" i="9"/>
  <c r="E8469" i="9"/>
  <c r="E8471" i="9"/>
  <c r="E8473" i="9"/>
  <c r="E8475" i="9"/>
  <c r="E8477" i="9"/>
  <c r="E8479" i="9"/>
  <c r="E8481" i="9"/>
  <c r="E8483" i="9"/>
  <c r="E8485" i="9"/>
  <c r="E8487" i="9"/>
  <c r="E8489" i="9"/>
  <c r="E8491" i="9"/>
  <c r="E8493" i="9"/>
  <c r="E8495" i="9"/>
  <c r="E8497" i="9"/>
  <c r="E8499" i="9"/>
  <c r="E8501" i="9"/>
  <c r="E8503" i="9"/>
  <c r="E8505" i="9"/>
  <c r="E8507" i="9"/>
  <c r="E8509" i="9"/>
  <c r="E8511" i="9"/>
  <c r="E8513" i="9"/>
  <c r="E8515" i="9"/>
  <c r="E8517" i="9"/>
  <c r="E8519" i="9"/>
  <c r="E8521" i="9"/>
  <c r="E8523" i="9"/>
  <c r="E8525" i="9"/>
  <c r="E8527" i="9"/>
  <c r="E8529" i="9"/>
  <c r="E8531" i="9"/>
  <c r="E8533" i="9"/>
  <c r="E8535" i="9"/>
  <c r="E8537" i="9"/>
  <c r="E8539" i="9"/>
  <c r="E8541" i="9"/>
  <c r="E8543" i="9"/>
  <c r="E8545" i="9"/>
  <c r="E8547" i="9"/>
  <c r="E8549" i="9"/>
  <c r="E8551" i="9"/>
  <c r="E8553" i="9"/>
  <c r="E8555" i="9"/>
  <c r="E8557" i="9"/>
  <c r="E8559" i="9"/>
  <c r="E8561" i="9"/>
  <c r="E8563" i="9"/>
  <c r="E8565" i="9"/>
  <c r="E8567" i="9"/>
  <c r="E8569" i="9"/>
  <c r="E8571" i="9"/>
  <c r="E8573" i="9"/>
  <c r="E8575" i="9"/>
  <c r="E8577" i="9"/>
  <c r="E8579" i="9"/>
  <c r="E8581" i="9"/>
  <c r="E8583" i="9"/>
  <c r="E8585" i="9"/>
  <c r="E8587" i="9"/>
  <c r="E8589" i="9"/>
  <c r="E8591" i="9"/>
  <c r="E8593" i="9"/>
  <c r="E8595" i="9"/>
  <c r="E8597" i="9"/>
  <c r="E8599" i="9"/>
  <c r="E8601" i="9"/>
  <c r="E8603" i="9"/>
  <c r="E8605" i="9"/>
  <c r="E8607" i="9"/>
  <c r="E8609" i="9"/>
  <c r="E8611" i="9"/>
  <c r="E8613" i="9"/>
  <c r="E8615" i="9"/>
  <c r="E8617" i="9"/>
  <c r="E8619" i="9"/>
  <c r="E8621" i="9"/>
  <c r="E8623" i="9"/>
  <c r="E8625" i="9"/>
  <c r="E8627" i="9"/>
  <c r="E8629" i="9"/>
  <c r="E8631" i="9"/>
  <c r="E8633" i="9"/>
  <c r="E8635" i="9"/>
  <c r="E8637" i="9"/>
  <c r="E8639" i="9"/>
  <c r="E8641" i="9"/>
  <c r="E8643" i="9"/>
  <c r="E8645" i="9"/>
  <c r="E8647" i="9"/>
  <c r="E8649" i="9"/>
  <c r="E8651" i="9"/>
  <c r="E8653" i="9"/>
  <c r="E8655" i="9"/>
  <c r="E8657" i="9"/>
  <c r="E8659" i="9"/>
  <c r="E8661" i="9"/>
  <c r="E8663" i="9"/>
  <c r="E8665" i="9"/>
  <c r="E8667" i="9"/>
  <c r="E8669" i="9"/>
  <c r="E8671" i="9"/>
  <c r="E8673" i="9"/>
  <c r="E8675" i="9"/>
  <c r="E8677" i="9"/>
  <c r="E8679" i="9"/>
  <c r="E8681" i="9"/>
  <c r="E8683" i="9"/>
  <c r="E8685" i="9"/>
  <c r="E8687" i="9"/>
  <c r="E8689" i="9"/>
  <c r="E8691" i="9"/>
  <c r="E8693" i="9"/>
  <c r="E8695" i="9"/>
  <c r="E8697" i="9"/>
  <c r="E8699" i="9"/>
  <c r="E8701" i="9"/>
  <c r="E8703" i="9"/>
  <c r="E8705" i="9"/>
  <c r="E8707" i="9"/>
  <c r="E8709" i="9"/>
  <c r="E8711" i="9"/>
  <c r="E8713" i="9"/>
  <c r="E8715" i="9"/>
  <c r="E8717" i="9"/>
  <c r="E8719" i="9"/>
  <c r="E8721" i="9"/>
  <c r="E8723" i="9"/>
  <c r="E8725" i="9"/>
  <c r="E8727" i="9"/>
  <c r="E8729" i="9"/>
  <c r="E8731" i="9"/>
  <c r="E8733" i="9"/>
  <c r="E8735" i="9"/>
  <c r="E8737" i="9"/>
  <c r="E8739" i="9"/>
  <c r="E8741" i="9"/>
  <c r="E8743" i="9"/>
  <c r="E8745" i="9"/>
  <c r="E8747" i="9"/>
  <c r="E8749" i="9"/>
  <c r="E8751" i="9"/>
  <c r="E8753" i="9"/>
  <c r="E8755" i="9"/>
  <c r="E8757" i="9"/>
  <c r="E8759" i="9"/>
  <c r="E8761" i="9"/>
  <c r="E8763" i="9"/>
  <c r="E8765" i="9"/>
  <c r="E8767" i="9"/>
  <c r="E8769" i="9"/>
  <c r="E8771" i="9"/>
  <c r="E8773" i="9"/>
  <c r="E8775" i="9"/>
  <c r="E8777" i="9"/>
  <c r="E8779" i="9"/>
  <c r="E8781" i="9"/>
  <c r="E8783" i="9"/>
  <c r="E8785" i="9"/>
  <c r="E8787" i="9"/>
  <c r="E8789" i="9"/>
  <c r="E8791" i="9"/>
  <c r="E8793" i="9"/>
  <c r="E8795" i="9"/>
  <c r="E8797" i="9"/>
  <c r="E8799" i="9"/>
  <c r="E8801" i="9"/>
  <c r="E8803" i="9"/>
  <c r="E8805" i="9"/>
  <c r="E8807" i="9"/>
  <c r="E8809" i="9"/>
  <c r="E8811" i="9"/>
  <c r="E8813" i="9"/>
  <c r="E8815" i="9"/>
  <c r="E8817" i="9"/>
  <c r="E8819" i="9"/>
  <c r="E8821" i="9"/>
  <c r="E8823" i="9"/>
  <c r="E8825" i="9"/>
  <c r="E8827" i="9"/>
  <c r="E8829" i="9"/>
  <c r="E8831" i="9"/>
  <c r="E8833" i="9"/>
  <c r="E8835" i="9"/>
  <c r="E8837" i="9"/>
  <c r="E8839" i="9"/>
  <c r="E8841" i="9"/>
  <c r="E8843" i="9"/>
  <c r="E8845" i="9"/>
  <c r="E8847" i="9"/>
  <c r="E8849" i="9"/>
  <c r="E8851" i="9"/>
  <c r="E8853" i="9"/>
  <c r="E8855" i="9"/>
  <c r="E8857" i="9"/>
  <c r="E8859" i="9"/>
  <c r="E8861" i="9"/>
  <c r="E8863" i="9"/>
  <c r="E8865" i="9"/>
  <c r="E8867" i="9"/>
  <c r="E8869" i="9"/>
  <c r="E8871" i="9"/>
  <c r="E8873" i="9"/>
  <c r="E8875" i="9"/>
  <c r="E8877" i="9"/>
  <c r="E8879" i="9"/>
  <c r="E8881" i="9"/>
  <c r="E8883" i="9"/>
  <c r="E8885" i="9"/>
  <c r="E8887" i="9"/>
  <c r="E8889" i="9"/>
  <c r="E8891" i="9"/>
  <c r="E8893" i="9"/>
  <c r="E8895" i="9"/>
  <c r="E8897" i="9"/>
  <c r="E8899" i="9"/>
  <c r="E8901" i="9"/>
  <c r="E8903" i="9"/>
  <c r="E8905" i="9"/>
  <c r="E8907" i="9"/>
  <c r="E8909" i="9"/>
  <c r="E8911" i="9"/>
  <c r="E8913" i="9"/>
  <c r="E8915" i="9"/>
  <c r="E8917" i="9"/>
  <c r="E8919" i="9"/>
  <c r="E8921" i="9"/>
  <c r="E8923" i="9"/>
  <c r="E8925" i="9"/>
  <c r="E8927" i="9"/>
  <c r="E8929" i="9"/>
  <c r="E8931" i="9"/>
  <c r="E8933" i="9"/>
  <c r="E8935" i="9"/>
  <c r="E8937" i="9"/>
  <c r="E8939" i="9"/>
  <c r="E8941" i="9"/>
  <c r="E8943" i="9"/>
  <c r="E8945" i="9"/>
  <c r="E8947" i="9"/>
  <c r="E8949" i="9"/>
  <c r="E8951" i="9"/>
  <c r="E8953" i="9"/>
  <c r="E8955" i="9"/>
  <c r="E8957" i="9"/>
  <c r="E8959" i="9"/>
  <c r="E8961" i="9"/>
  <c r="E8963" i="9"/>
  <c r="E8965" i="9"/>
  <c r="E8967" i="9"/>
  <c r="E8969" i="9"/>
  <c r="E8971" i="9"/>
  <c r="E8973" i="9"/>
  <c r="E8975" i="9"/>
  <c r="E8977" i="9"/>
  <c r="E8979" i="9"/>
  <c r="E8981" i="9"/>
  <c r="E8983" i="9"/>
  <c r="E8985" i="9"/>
  <c r="E8987" i="9"/>
  <c r="E8989" i="9"/>
  <c r="E8991" i="9"/>
  <c r="E8993" i="9"/>
  <c r="E8995" i="9"/>
  <c r="E8997" i="9"/>
  <c r="E8999" i="9"/>
  <c r="E9001" i="9"/>
  <c r="E9003" i="9"/>
  <c r="E9005" i="9"/>
  <c r="E9007" i="9"/>
  <c r="E9009" i="9"/>
  <c r="E9011" i="9"/>
  <c r="E9013" i="9"/>
  <c r="E9015" i="9"/>
  <c r="E9017" i="9"/>
  <c r="E9019" i="9"/>
  <c r="E9021" i="9"/>
  <c r="E9023" i="9"/>
  <c r="E9025" i="9"/>
  <c r="E9027" i="9"/>
  <c r="E9029" i="9"/>
  <c r="E9031" i="9"/>
  <c r="E9033" i="9"/>
  <c r="E9035" i="9"/>
  <c r="E9037" i="9"/>
  <c r="E9039" i="9"/>
  <c r="E9041" i="9"/>
  <c r="E9043" i="9"/>
  <c r="E9045" i="9"/>
  <c r="E9047" i="9"/>
  <c r="E9049" i="9"/>
  <c r="E9051" i="9"/>
  <c r="E9053" i="9"/>
  <c r="E9055" i="9"/>
  <c r="E9057" i="9"/>
  <c r="E9059" i="9"/>
  <c r="E9061" i="9"/>
  <c r="E9063" i="9"/>
  <c r="E9065" i="9"/>
  <c r="E9067" i="9"/>
  <c r="E9069" i="9"/>
  <c r="E9071" i="9"/>
  <c r="E9073" i="9"/>
  <c r="E9075" i="9"/>
  <c r="E9077" i="9"/>
  <c r="E9079" i="9"/>
  <c r="E9081" i="9"/>
  <c r="E9083" i="9"/>
  <c r="E9085" i="9"/>
  <c r="E9087" i="9"/>
  <c r="E9089" i="9"/>
  <c r="E9091" i="9"/>
  <c r="E9093" i="9"/>
  <c r="E9095" i="9"/>
  <c r="E9097" i="9"/>
  <c r="E9099" i="9"/>
  <c r="E9101" i="9"/>
  <c r="E9103" i="9"/>
  <c r="E9105" i="9"/>
  <c r="E9107" i="9"/>
  <c r="E9109" i="9"/>
  <c r="E9111" i="9"/>
  <c r="E9113" i="9"/>
  <c r="E9115" i="9"/>
  <c r="E9117" i="9"/>
  <c r="E9119" i="9"/>
  <c r="E9121" i="9"/>
  <c r="E9123" i="9"/>
  <c r="E9125" i="9"/>
  <c r="E9127" i="9"/>
  <c r="E9129" i="9"/>
  <c r="E9131" i="9"/>
  <c r="E9133" i="9"/>
  <c r="E9135" i="9"/>
  <c r="E9137" i="9"/>
  <c r="E9139" i="9"/>
  <c r="E9141" i="9"/>
  <c r="E9143" i="9"/>
  <c r="E9145" i="9"/>
  <c r="E9147" i="9"/>
  <c r="E9149" i="9"/>
  <c r="E9151" i="9"/>
  <c r="E9153" i="9"/>
  <c r="E9155" i="9"/>
  <c r="E9157" i="9"/>
  <c r="E9159" i="9"/>
  <c r="E9161" i="9"/>
  <c r="E9163" i="9"/>
  <c r="E9165" i="9"/>
  <c r="E9167" i="9"/>
  <c r="E9169" i="9"/>
  <c r="E9171" i="9"/>
  <c r="E9173" i="9"/>
  <c r="E9175" i="9"/>
  <c r="E9177" i="9"/>
  <c r="E9179" i="9"/>
  <c r="E9181" i="9"/>
  <c r="E9183" i="9"/>
  <c r="E9185" i="9"/>
  <c r="E9187" i="9"/>
  <c r="E9189" i="9"/>
  <c r="E9191" i="9"/>
  <c r="E9193" i="9"/>
  <c r="E9195" i="9"/>
  <c r="E9197" i="9"/>
  <c r="E9199" i="9"/>
  <c r="E9201" i="9"/>
  <c r="E9203" i="9"/>
  <c r="E9205" i="9"/>
  <c r="E9207" i="9"/>
  <c r="E9209" i="9"/>
  <c r="E9211" i="9"/>
  <c r="E9213" i="9"/>
  <c r="E9215" i="9"/>
  <c r="E9217" i="9"/>
  <c r="E9219" i="9"/>
  <c r="E9221" i="9"/>
  <c r="E9223" i="9"/>
  <c r="E9225" i="9"/>
  <c r="E9227" i="9"/>
  <c r="E9229" i="9"/>
  <c r="E9231" i="9"/>
  <c r="E9233" i="9"/>
  <c r="E9235" i="9"/>
  <c r="E9237" i="9"/>
  <c r="E9239" i="9"/>
  <c r="E9241" i="9"/>
  <c r="E9243" i="9"/>
  <c r="E9245" i="9"/>
  <c r="E9247" i="9"/>
  <c r="E9249" i="9"/>
  <c r="E9251" i="9"/>
  <c r="E9253" i="9"/>
  <c r="E9255" i="9"/>
  <c r="E9257" i="9"/>
  <c r="E9259" i="9"/>
  <c r="E9261" i="9"/>
  <c r="E9263" i="9"/>
  <c r="E9265" i="9"/>
  <c r="E9267" i="9"/>
  <c r="E9269" i="9"/>
  <c r="E9271" i="9"/>
  <c r="E9273" i="9"/>
  <c r="E9275" i="9"/>
  <c r="E9277" i="9"/>
  <c r="E9279" i="9"/>
  <c r="E9281" i="9"/>
  <c r="E9283" i="9"/>
  <c r="E9285" i="9"/>
  <c r="E9287" i="9"/>
  <c r="E9289" i="9"/>
  <c r="E9291" i="9"/>
  <c r="E9293" i="9"/>
  <c r="E9295" i="9"/>
  <c r="E9297" i="9"/>
  <c r="E9299" i="9"/>
  <c r="E9301" i="9"/>
  <c r="E9303" i="9"/>
  <c r="E9305" i="9"/>
  <c r="E9307" i="9"/>
  <c r="E9309" i="9"/>
  <c r="E9311" i="9"/>
  <c r="E9313" i="9"/>
  <c r="E9315" i="9"/>
  <c r="E9317" i="9"/>
  <c r="E9319" i="9"/>
  <c r="E9321" i="9"/>
  <c r="E9323" i="9"/>
  <c r="E9325" i="9"/>
  <c r="E9327" i="9"/>
  <c r="E9329" i="9"/>
  <c r="E9331" i="9"/>
  <c r="E9333" i="9"/>
  <c r="E9335" i="9"/>
  <c r="E9337" i="9"/>
  <c r="E9339" i="9"/>
  <c r="E9341" i="9"/>
  <c r="E9343" i="9"/>
  <c r="E9345" i="9"/>
  <c r="E9347" i="9"/>
  <c r="E9349" i="9"/>
  <c r="E9351" i="9"/>
  <c r="E9353" i="9"/>
  <c r="E9355" i="9"/>
  <c r="E9357" i="9"/>
  <c r="E9359" i="9"/>
  <c r="E9361" i="9"/>
  <c r="E9363" i="9"/>
  <c r="E9365" i="9"/>
  <c r="E9367" i="9"/>
  <c r="E9369" i="9"/>
  <c r="E9371" i="9"/>
  <c r="E9373" i="9"/>
  <c r="E9375" i="9"/>
  <c r="E9377" i="9"/>
  <c r="E9379" i="9"/>
  <c r="E9381" i="9"/>
  <c r="E9383" i="9"/>
  <c r="E9385" i="9"/>
  <c r="E9387" i="9"/>
  <c r="E9389" i="9"/>
  <c r="E9391" i="9"/>
  <c r="E9393" i="9"/>
  <c r="E9395" i="9"/>
  <c r="E9397" i="9"/>
  <c r="E9399" i="9"/>
  <c r="E9401" i="9"/>
  <c r="E9403" i="9"/>
  <c r="E9405" i="9"/>
  <c r="E9407" i="9"/>
  <c r="E9409" i="9"/>
  <c r="E9411" i="9"/>
  <c r="E9413" i="9"/>
  <c r="E9415" i="9"/>
  <c r="E9417" i="9"/>
  <c r="E9419" i="9"/>
  <c r="E9421" i="9"/>
  <c r="E9423" i="9"/>
  <c r="E9425" i="9"/>
  <c r="E9427" i="9"/>
  <c r="E9429" i="9"/>
  <c r="E9431" i="9"/>
  <c r="E9433" i="9"/>
  <c r="E9435" i="9"/>
  <c r="E9437" i="9"/>
  <c r="E9439" i="9"/>
  <c r="E9441" i="9"/>
  <c r="E9443" i="9"/>
  <c r="E9445" i="9"/>
  <c r="E9447" i="9"/>
  <c r="E9449" i="9"/>
  <c r="E9451" i="9"/>
  <c r="E9453" i="9"/>
  <c r="E9455" i="9"/>
  <c r="E9457" i="9"/>
  <c r="E9459" i="9"/>
  <c r="E9461" i="9"/>
  <c r="E9463" i="9"/>
  <c r="E9465" i="9"/>
  <c r="E9467" i="9"/>
  <c r="E9469" i="9"/>
  <c r="E9471" i="9"/>
  <c r="E9473" i="9"/>
  <c r="E9475" i="9"/>
  <c r="E9477" i="9"/>
  <c r="E9479" i="9"/>
  <c r="E9481" i="9"/>
  <c r="E9483" i="9"/>
  <c r="E9485" i="9"/>
  <c r="E9487" i="9"/>
  <c r="E9489" i="9"/>
  <c r="E9491" i="9"/>
  <c r="E9493" i="9"/>
  <c r="E9495" i="9"/>
  <c r="E9497" i="9"/>
  <c r="E9499" i="9"/>
  <c r="E9501" i="9"/>
  <c r="E9503" i="9"/>
  <c r="E9505" i="9"/>
  <c r="E9507" i="9"/>
  <c r="E9509" i="9"/>
  <c r="E9511" i="9"/>
  <c r="E9513" i="9"/>
  <c r="E9515" i="9"/>
  <c r="E9517" i="9"/>
  <c r="E9519" i="9"/>
  <c r="E9521" i="9"/>
  <c r="E9523" i="9"/>
  <c r="E9525" i="9"/>
  <c r="E9527" i="9"/>
  <c r="E9529" i="9"/>
  <c r="E9531" i="9"/>
  <c r="E9533" i="9"/>
  <c r="E9535" i="9"/>
  <c r="E9537" i="9"/>
  <c r="E9539" i="9"/>
  <c r="E9541" i="9"/>
  <c r="E9543" i="9"/>
  <c r="E9545" i="9"/>
  <c r="E9547" i="9"/>
  <c r="E9549" i="9"/>
  <c r="E9551" i="9"/>
  <c r="E9553" i="9"/>
  <c r="E9555" i="9"/>
  <c r="E9557" i="9"/>
  <c r="E9559" i="9"/>
  <c r="E9561" i="9"/>
  <c r="E9563" i="9"/>
  <c r="E9565" i="9"/>
  <c r="E9567" i="9"/>
  <c r="E9569" i="9"/>
  <c r="E9571" i="9"/>
  <c r="E9573" i="9"/>
  <c r="E9575" i="9"/>
  <c r="E9577" i="9"/>
  <c r="E9579" i="9"/>
  <c r="E9581" i="9"/>
  <c r="E9583" i="9"/>
  <c r="E9585" i="9"/>
  <c r="E9587" i="9"/>
  <c r="E9589" i="9"/>
  <c r="E9591" i="9"/>
  <c r="E9593" i="9"/>
  <c r="E9595" i="9"/>
  <c r="E9597" i="9"/>
  <c r="E9599" i="9"/>
  <c r="E9601" i="9"/>
  <c r="E9603" i="9"/>
  <c r="E9605" i="9"/>
  <c r="E9607" i="9"/>
  <c r="E9609" i="9"/>
  <c r="E9611" i="9"/>
  <c r="E9613" i="9"/>
  <c r="E9615" i="9"/>
  <c r="E9617" i="9"/>
  <c r="E9619" i="9"/>
  <c r="E9621" i="9"/>
  <c r="E9623" i="9"/>
  <c r="E9625" i="9"/>
  <c r="E9627" i="9"/>
  <c r="E9629" i="9"/>
  <c r="E9631" i="9"/>
  <c r="E9633" i="9"/>
  <c r="E9635" i="9"/>
  <c r="E9637" i="9"/>
  <c r="E9639" i="9"/>
  <c r="E9641" i="9"/>
  <c r="E9643" i="9"/>
  <c r="E9645" i="9"/>
  <c r="E9647" i="9"/>
  <c r="E9649" i="9"/>
  <c r="E9651" i="9"/>
  <c r="E9653" i="9"/>
  <c r="E9655" i="9"/>
  <c r="E9657" i="9"/>
  <c r="E9659" i="9"/>
  <c r="E9661" i="9"/>
  <c r="E9663" i="9"/>
  <c r="E9665" i="9"/>
  <c r="E9667" i="9"/>
  <c r="E9669" i="9"/>
  <c r="E9671" i="9"/>
  <c r="E9673" i="9"/>
  <c r="E9675" i="9"/>
  <c r="E9677" i="9"/>
  <c r="E9679" i="9"/>
  <c r="E9681" i="9"/>
  <c r="E9683" i="9"/>
  <c r="E9685" i="9"/>
  <c r="E9687" i="9"/>
  <c r="E9689" i="9"/>
  <c r="E9691" i="9"/>
  <c r="E9693" i="9"/>
  <c r="E9695" i="9"/>
  <c r="E9697" i="9"/>
  <c r="E9699" i="9"/>
  <c r="E9701" i="9"/>
  <c r="E9703" i="9"/>
  <c r="E9705" i="9"/>
  <c r="E9707" i="9"/>
  <c r="E9709" i="9"/>
  <c r="E9711" i="9"/>
  <c r="E9713" i="9"/>
  <c r="E9715" i="9"/>
  <c r="E9717" i="9"/>
  <c r="E9719" i="9"/>
  <c r="E9721" i="9"/>
  <c r="E9723" i="9"/>
  <c r="E9725" i="9"/>
  <c r="E9727" i="9"/>
  <c r="E9729" i="9"/>
  <c r="E9731" i="9"/>
  <c r="E9733" i="9"/>
  <c r="E9735" i="9"/>
  <c r="E9737" i="9"/>
  <c r="E9739" i="9"/>
  <c r="E9741" i="9"/>
  <c r="E9743" i="9"/>
  <c r="E9745" i="9"/>
  <c r="E9747" i="9"/>
  <c r="E9749" i="9"/>
  <c r="E9751" i="9"/>
  <c r="E9753" i="9"/>
  <c r="E9755" i="9"/>
  <c r="E9757" i="9"/>
  <c r="E9759" i="9"/>
  <c r="E9761" i="9"/>
  <c r="E9763" i="9"/>
  <c r="E9765" i="9"/>
  <c r="E9767" i="9"/>
  <c r="E9769" i="9"/>
  <c r="E9771" i="9"/>
  <c r="E9773" i="9"/>
  <c r="E9775" i="9"/>
  <c r="E9777" i="9"/>
  <c r="E9779" i="9"/>
  <c r="E9781" i="9"/>
  <c r="E9783" i="9"/>
  <c r="E9785" i="9"/>
  <c r="E9787" i="9"/>
  <c r="E9789" i="9"/>
  <c r="E9791" i="9"/>
  <c r="E9793" i="9"/>
  <c r="E9795" i="9"/>
  <c r="E9797" i="9"/>
  <c r="E9799" i="9"/>
  <c r="E9801" i="9"/>
  <c r="E9803" i="9"/>
  <c r="E9805" i="9"/>
  <c r="E9807" i="9"/>
  <c r="E9809" i="9"/>
  <c r="E9811" i="9"/>
  <c r="E9813" i="9"/>
  <c r="E9815" i="9"/>
  <c r="E9817" i="9"/>
  <c r="E9819" i="9"/>
  <c r="E9821" i="9"/>
  <c r="E9823" i="9"/>
  <c r="E9825" i="9"/>
  <c r="E9827" i="9"/>
  <c r="E9829" i="9"/>
  <c r="E9831" i="9"/>
  <c r="E9833" i="9"/>
  <c r="E9835" i="9"/>
  <c r="E9837" i="9"/>
  <c r="E9839" i="9"/>
  <c r="E9841" i="9"/>
  <c r="E9843" i="9"/>
  <c r="E9845" i="9"/>
  <c r="E9847" i="9"/>
  <c r="E9849" i="9"/>
  <c r="E9851" i="9"/>
  <c r="E9853" i="9"/>
  <c r="E9855" i="9"/>
  <c r="E9857" i="9"/>
  <c r="E9859" i="9"/>
  <c r="E9861" i="9"/>
  <c r="E9863" i="9"/>
  <c r="E9865" i="9"/>
  <c r="E9867" i="9"/>
  <c r="E9869" i="9"/>
  <c r="E9871" i="9"/>
  <c r="E9873" i="9"/>
  <c r="E9875" i="9"/>
  <c r="E9877" i="9"/>
  <c r="E9879" i="9"/>
  <c r="E9881" i="9"/>
  <c r="E9883" i="9"/>
  <c r="E9885" i="9"/>
  <c r="E9887" i="9"/>
  <c r="E9889" i="9"/>
  <c r="E9891" i="9"/>
  <c r="E9893" i="9"/>
  <c r="E9895" i="9"/>
  <c r="E9897" i="9"/>
  <c r="E9899" i="9"/>
  <c r="E9901" i="9"/>
  <c r="E9903" i="9"/>
  <c r="E9905" i="9"/>
  <c r="E9907" i="9"/>
  <c r="E9909" i="9"/>
  <c r="E9911" i="9"/>
  <c r="E9913" i="9"/>
  <c r="E9915" i="9"/>
  <c r="E9917" i="9"/>
  <c r="E9919" i="9"/>
  <c r="E9921" i="9"/>
  <c r="E9923" i="9"/>
  <c r="E9925" i="9"/>
  <c r="E9927" i="9"/>
  <c r="E9929" i="9"/>
  <c r="E9931" i="9"/>
  <c r="E9933" i="9"/>
  <c r="E9935" i="9"/>
  <c r="E9937" i="9"/>
  <c r="E9939" i="9"/>
  <c r="E9941" i="9"/>
  <c r="E9943" i="9"/>
  <c r="E9945" i="9"/>
  <c r="E9947" i="9"/>
  <c r="E9949" i="9"/>
  <c r="E9951" i="9"/>
  <c r="E9953" i="9"/>
  <c r="E9955" i="9"/>
  <c r="E9957" i="9"/>
  <c r="E9959" i="9"/>
  <c r="E9961" i="9"/>
  <c r="E9963" i="9"/>
  <c r="E9965" i="9"/>
  <c r="E9967" i="9"/>
  <c r="E9969" i="9"/>
  <c r="E9971" i="9"/>
  <c r="E9973" i="9"/>
  <c r="E9975" i="9"/>
  <c r="E9977" i="9"/>
  <c r="E9979" i="9"/>
  <c r="E9981" i="9"/>
  <c r="E9983" i="9"/>
  <c r="E9985" i="9"/>
  <c r="E9987" i="9"/>
  <c r="E9989" i="9"/>
  <c r="E9991" i="9"/>
  <c r="E9993" i="9"/>
  <c r="E9995" i="9"/>
  <c r="E9997" i="9"/>
  <c r="E9999" i="9"/>
  <c r="E10001" i="9"/>
  <c r="E10003" i="9"/>
  <c r="E10005" i="9"/>
  <c r="E10007" i="9"/>
  <c r="E10009" i="9"/>
  <c r="E10011" i="9"/>
  <c r="E10013" i="9"/>
  <c r="E10015" i="9"/>
  <c r="E10017" i="9"/>
  <c r="E10019" i="9"/>
  <c r="E10021" i="9"/>
  <c r="E10023" i="9"/>
  <c r="E10025" i="9"/>
  <c r="E10027" i="9"/>
  <c r="E10029" i="9"/>
  <c r="E10031" i="9"/>
  <c r="E10033" i="9"/>
  <c r="E10035" i="9"/>
  <c r="E10037" i="9"/>
  <c r="E10039" i="9"/>
  <c r="E10041" i="9"/>
  <c r="E10043" i="9"/>
  <c r="E10045" i="9"/>
  <c r="E10047" i="9"/>
  <c r="E10049" i="9"/>
  <c r="E10051" i="9"/>
  <c r="E10053" i="9"/>
  <c r="E10055" i="9"/>
  <c r="E10057" i="9"/>
  <c r="E10059" i="9"/>
  <c r="E10061" i="9"/>
  <c r="E10063" i="9"/>
  <c r="E10065" i="9"/>
  <c r="E10067" i="9"/>
  <c r="E10069" i="9"/>
  <c r="E10071" i="9"/>
  <c r="E10073" i="9"/>
  <c r="E10075" i="9"/>
  <c r="E10077" i="9"/>
  <c r="E10079" i="9"/>
  <c r="E10081" i="9"/>
  <c r="E10083" i="9"/>
  <c r="E10085" i="9"/>
  <c r="E10087" i="9"/>
  <c r="E10089" i="9"/>
  <c r="E10091" i="9"/>
  <c r="E10093" i="9"/>
  <c r="E10095" i="9"/>
  <c r="E10097" i="9"/>
  <c r="E10099" i="9"/>
  <c r="E10101" i="9"/>
  <c r="E10103" i="9"/>
  <c r="E10105" i="9"/>
  <c r="E10107" i="9"/>
  <c r="E10109" i="9"/>
  <c r="E10111" i="9"/>
  <c r="E10113" i="9"/>
  <c r="E10115" i="9"/>
  <c r="E10117" i="9"/>
  <c r="E10119" i="9"/>
  <c r="E10121" i="9"/>
  <c r="E10123" i="9"/>
  <c r="E10125" i="9"/>
  <c r="E10127" i="9"/>
  <c r="E10129" i="9"/>
  <c r="E10131" i="9"/>
  <c r="E10133" i="9"/>
  <c r="E10135" i="9"/>
  <c r="E10137" i="9"/>
  <c r="E10139" i="9"/>
  <c r="E10141" i="9"/>
  <c r="E10143" i="9"/>
  <c r="E10145" i="9"/>
  <c r="E10147" i="9"/>
  <c r="E10149" i="9"/>
  <c r="E10151" i="9"/>
  <c r="E10153" i="9"/>
  <c r="E10155" i="9"/>
  <c r="E10157" i="9"/>
  <c r="E10159" i="9"/>
  <c r="E10161" i="9"/>
  <c r="E10163" i="9"/>
  <c r="E10165" i="9"/>
  <c r="E10167" i="9"/>
  <c r="E10169" i="9"/>
  <c r="E10171" i="9"/>
  <c r="E10173" i="9"/>
  <c r="E10175" i="9"/>
  <c r="E10177" i="9"/>
  <c r="E10179" i="9"/>
  <c r="E10181" i="9"/>
  <c r="E10183" i="9"/>
  <c r="E10185" i="9"/>
  <c r="E10187" i="9"/>
  <c r="E10189" i="9"/>
  <c r="E10191" i="9"/>
  <c r="E10193" i="9"/>
  <c r="E10195" i="9"/>
  <c r="E10197" i="9"/>
  <c r="E10199" i="9"/>
  <c r="E10201" i="9"/>
  <c r="E10203" i="9"/>
  <c r="E10205" i="9"/>
  <c r="E10207" i="9"/>
  <c r="E10209" i="9"/>
  <c r="E10211" i="9"/>
  <c r="E10213" i="9"/>
  <c r="E10215" i="9"/>
  <c r="E10217" i="9"/>
  <c r="E10219" i="9"/>
  <c r="E10221" i="9"/>
  <c r="E10223" i="9"/>
  <c r="E10225" i="9"/>
  <c r="E10227" i="9"/>
  <c r="E10229" i="9"/>
  <c r="E10231" i="9"/>
  <c r="E10233" i="9"/>
  <c r="E10235" i="9"/>
  <c r="E10237" i="9"/>
  <c r="E10239" i="9"/>
  <c r="E10241" i="9"/>
  <c r="E10243" i="9"/>
  <c r="E6150" i="9"/>
  <c r="E6152" i="9"/>
  <c r="E6154" i="9"/>
  <c r="E6156" i="9"/>
  <c r="E6158" i="9"/>
  <c r="E6160" i="9"/>
  <c r="E6162" i="9"/>
  <c r="E6164" i="9"/>
  <c r="E6166" i="9"/>
  <c r="E6168" i="9"/>
  <c r="E6170" i="9"/>
  <c r="E6172" i="9"/>
  <c r="E6174" i="9"/>
  <c r="E6176" i="9"/>
  <c r="E6178" i="9"/>
  <c r="E6180" i="9"/>
  <c r="E6182" i="9"/>
  <c r="E6184" i="9"/>
  <c r="E6186" i="9"/>
  <c r="E6188" i="9"/>
  <c r="E6190" i="9"/>
  <c r="E6192" i="9"/>
  <c r="E6194" i="9"/>
  <c r="E6196" i="9"/>
  <c r="E6198" i="9"/>
  <c r="E6200" i="9"/>
  <c r="E6202" i="9"/>
  <c r="E6204" i="9"/>
  <c r="E6206" i="9"/>
  <c r="E6208" i="9"/>
  <c r="E6210" i="9"/>
  <c r="E6212" i="9"/>
  <c r="E6214" i="9"/>
  <c r="E6216" i="9"/>
  <c r="E6218" i="9"/>
  <c r="E6220" i="9"/>
  <c r="E6222" i="9"/>
  <c r="E6224" i="9"/>
  <c r="E6226" i="9"/>
  <c r="E6228" i="9"/>
  <c r="E6230" i="9"/>
  <c r="E6232" i="9"/>
  <c r="E6234" i="9"/>
  <c r="E6236" i="9"/>
  <c r="E6238" i="9"/>
  <c r="E6240" i="9"/>
  <c r="E6242" i="9"/>
  <c r="E6244" i="9"/>
  <c r="E6246" i="9"/>
  <c r="E6248" i="9"/>
  <c r="E6250" i="9"/>
  <c r="E6252" i="9"/>
  <c r="E6254" i="9"/>
  <c r="E6256" i="9"/>
  <c r="E6258" i="9"/>
  <c r="E6260" i="9"/>
  <c r="E6262" i="9"/>
  <c r="E6264" i="9"/>
  <c r="E6266" i="9"/>
  <c r="E6268" i="9"/>
  <c r="E6270" i="9"/>
  <c r="E6272" i="9"/>
  <c r="E6274" i="9"/>
  <c r="E6276" i="9"/>
  <c r="E6278" i="9"/>
  <c r="E6280" i="9"/>
  <c r="E6282" i="9"/>
  <c r="E6284" i="9"/>
  <c r="E6286" i="9"/>
  <c r="E6288" i="9"/>
  <c r="E6290" i="9"/>
  <c r="E6292" i="9"/>
  <c r="E6294" i="9"/>
  <c r="E6296" i="9"/>
  <c r="E6298" i="9"/>
  <c r="E6300" i="9"/>
  <c r="E6302" i="9"/>
  <c r="E6304" i="9"/>
  <c r="E6306" i="9"/>
  <c r="E6308" i="9"/>
  <c r="E6310" i="9"/>
  <c r="E6312" i="9"/>
  <c r="E6314" i="9"/>
  <c r="E6316" i="9"/>
  <c r="E6318" i="9"/>
  <c r="E6320" i="9"/>
  <c r="E6322" i="9"/>
  <c r="E6324" i="9"/>
  <c r="E6326" i="9"/>
  <c r="E6328" i="9"/>
  <c r="E6330" i="9"/>
  <c r="E6332" i="9"/>
  <c r="E6334" i="9"/>
  <c r="E6336" i="9"/>
  <c r="E6338" i="9"/>
  <c r="E6340" i="9"/>
  <c r="E6342" i="9"/>
  <c r="E6344" i="9"/>
  <c r="E6346" i="9"/>
  <c r="E6348" i="9"/>
  <c r="E6350" i="9"/>
  <c r="E6352" i="9"/>
  <c r="E6354" i="9"/>
  <c r="E6356" i="9"/>
  <c r="E6358" i="9"/>
  <c r="E6360" i="9"/>
  <c r="E6362" i="9"/>
  <c r="E6364" i="9"/>
  <c r="E6366" i="9"/>
  <c r="E6368" i="9"/>
  <c r="E6370" i="9"/>
  <c r="E6372" i="9"/>
  <c r="E6374" i="9"/>
  <c r="E6376" i="9"/>
  <c r="E6378" i="9"/>
  <c r="E6380" i="9"/>
  <c r="E6382" i="9"/>
  <c r="E6384" i="9"/>
  <c r="E6386" i="9"/>
  <c r="E6388" i="9"/>
  <c r="E6390" i="9"/>
  <c r="E6392" i="9"/>
  <c r="E6394" i="9"/>
  <c r="E6396" i="9"/>
  <c r="E6398" i="9"/>
  <c r="E6400" i="9"/>
  <c r="E6402" i="9"/>
  <c r="E6404" i="9"/>
  <c r="E6406" i="9"/>
  <c r="E6408" i="9"/>
  <c r="E6410" i="9"/>
  <c r="E6412" i="9"/>
  <c r="E6414" i="9"/>
  <c r="E6416" i="9"/>
  <c r="E6418" i="9"/>
  <c r="E6420" i="9"/>
  <c r="E6422" i="9"/>
  <c r="E6424" i="9"/>
  <c r="E6426" i="9"/>
  <c r="E6428" i="9"/>
  <c r="E6430" i="9"/>
  <c r="E6432" i="9"/>
  <c r="E6434" i="9"/>
  <c r="E6436" i="9"/>
  <c r="E6438" i="9"/>
  <c r="E6440" i="9"/>
  <c r="E6442" i="9"/>
  <c r="E6444" i="9"/>
  <c r="E6446" i="9"/>
  <c r="E6448" i="9"/>
  <c r="E6450" i="9"/>
  <c r="E6452" i="9"/>
  <c r="E6454" i="9"/>
  <c r="E6456" i="9"/>
  <c r="E6458" i="9"/>
  <c r="E6460" i="9"/>
  <c r="E6462" i="9"/>
  <c r="E6464" i="9"/>
  <c r="E6466" i="9"/>
  <c r="E6468" i="9"/>
  <c r="E6470" i="9"/>
  <c r="E6472" i="9"/>
  <c r="E6474" i="9"/>
  <c r="E6476" i="9"/>
  <c r="E6478" i="9"/>
  <c r="E6480" i="9"/>
  <c r="E6482" i="9"/>
  <c r="E6484" i="9"/>
  <c r="E6486" i="9"/>
  <c r="E6488" i="9"/>
  <c r="E6490" i="9"/>
  <c r="E6492" i="9"/>
  <c r="E6494" i="9"/>
  <c r="E6496" i="9"/>
  <c r="E6498" i="9"/>
  <c r="E6500" i="9"/>
  <c r="E6502" i="9"/>
  <c r="E6504" i="9"/>
  <c r="E6506" i="9"/>
  <c r="E6508" i="9"/>
  <c r="E6510" i="9"/>
  <c r="E6512" i="9"/>
  <c r="E6514" i="9"/>
  <c r="E6516" i="9"/>
  <c r="E6518" i="9"/>
  <c r="E6520" i="9"/>
  <c r="E6522" i="9"/>
  <c r="E6524" i="9"/>
  <c r="E6526" i="9"/>
  <c r="E6528" i="9"/>
  <c r="E6530" i="9"/>
  <c r="E6532" i="9"/>
  <c r="E6534" i="9"/>
  <c r="E6536" i="9"/>
  <c r="E6538" i="9"/>
  <c r="E6540" i="9"/>
  <c r="E6542" i="9"/>
  <c r="E6544" i="9"/>
  <c r="E6546" i="9"/>
  <c r="E6548" i="9"/>
  <c r="E6550" i="9"/>
  <c r="E6552" i="9"/>
  <c r="E6554" i="9"/>
  <c r="E6556" i="9"/>
  <c r="E6558" i="9"/>
  <c r="E6560" i="9"/>
  <c r="E6562" i="9"/>
  <c r="E6564" i="9"/>
  <c r="E6566" i="9"/>
  <c r="E6568" i="9"/>
  <c r="E6570" i="9"/>
  <c r="E6572" i="9"/>
  <c r="E6574" i="9"/>
  <c r="E6576" i="9"/>
  <c r="E6578" i="9"/>
  <c r="E6580" i="9"/>
  <c r="E6582" i="9"/>
  <c r="E6584" i="9"/>
  <c r="E6586" i="9"/>
  <c r="E6588" i="9"/>
  <c r="E6590" i="9"/>
  <c r="E6592" i="9"/>
  <c r="E6594" i="9"/>
  <c r="E6596" i="9"/>
  <c r="E6598" i="9"/>
  <c r="E6600" i="9"/>
  <c r="E6602" i="9"/>
  <c r="E6604" i="9"/>
  <c r="E6606" i="9"/>
  <c r="E6608" i="9"/>
  <c r="E6610" i="9"/>
  <c r="E6612" i="9"/>
  <c r="E6614" i="9"/>
  <c r="E6616" i="9"/>
  <c r="E6618" i="9"/>
  <c r="E6620" i="9"/>
  <c r="E6622" i="9"/>
  <c r="E6624" i="9"/>
  <c r="E6626" i="9"/>
  <c r="E6628" i="9"/>
  <c r="E6630" i="9"/>
  <c r="E6632" i="9"/>
  <c r="E6634" i="9"/>
  <c r="E6636" i="9"/>
  <c r="E6638" i="9"/>
  <c r="E6640" i="9"/>
  <c r="E6642" i="9"/>
  <c r="E6644" i="9"/>
  <c r="E6646" i="9"/>
  <c r="E6648" i="9"/>
  <c r="E6650" i="9"/>
  <c r="E6652" i="9"/>
  <c r="E6654" i="9"/>
  <c r="E6656" i="9"/>
  <c r="E6658" i="9"/>
  <c r="E6660" i="9"/>
  <c r="E6662" i="9"/>
  <c r="E6664" i="9"/>
  <c r="E6666" i="9"/>
  <c r="E6668" i="9"/>
  <c r="E6670" i="9"/>
  <c r="E6672" i="9"/>
  <c r="E6674" i="9"/>
  <c r="E6676" i="9"/>
  <c r="E6678" i="9"/>
  <c r="E6680" i="9"/>
  <c r="E6682" i="9"/>
  <c r="E6684" i="9"/>
  <c r="E6686" i="9"/>
  <c r="E6688" i="9"/>
  <c r="E6690" i="9"/>
  <c r="E6692" i="9"/>
  <c r="E6694" i="9"/>
  <c r="E6696" i="9"/>
  <c r="E6698" i="9"/>
  <c r="E6700" i="9"/>
  <c r="E6702" i="9"/>
  <c r="E6704" i="9"/>
  <c r="E6706" i="9"/>
  <c r="E6708" i="9"/>
  <c r="E6710" i="9"/>
  <c r="E6712" i="9"/>
  <c r="E6714" i="9"/>
  <c r="E6716" i="9"/>
  <c r="E6718" i="9"/>
  <c r="E6720" i="9"/>
  <c r="E6722" i="9"/>
  <c r="E6724" i="9"/>
  <c r="E6726" i="9"/>
  <c r="E6728" i="9"/>
  <c r="E6730" i="9"/>
  <c r="E6732" i="9"/>
  <c r="E6734" i="9"/>
  <c r="E6736" i="9"/>
  <c r="E6738" i="9"/>
  <c r="E6740" i="9"/>
  <c r="E6742" i="9"/>
  <c r="E6744" i="9"/>
  <c r="E6746" i="9"/>
  <c r="E6748" i="9"/>
  <c r="E6750" i="9"/>
  <c r="E6752" i="9"/>
  <c r="E6754" i="9"/>
  <c r="E6756" i="9"/>
  <c r="E6758" i="9"/>
  <c r="E6760" i="9"/>
  <c r="E6762" i="9"/>
  <c r="E6764" i="9"/>
  <c r="E6766" i="9"/>
  <c r="E6768" i="9"/>
  <c r="E6770" i="9"/>
  <c r="E6772" i="9"/>
  <c r="E6774" i="9"/>
  <c r="E6776" i="9"/>
  <c r="E6778" i="9"/>
  <c r="E6780" i="9"/>
  <c r="E6782" i="9"/>
  <c r="E6784" i="9"/>
  <c r="E6786" i="9"/>
  <c r="E6788" i="9"/>
  <c r="E6790" i="9"/>
  <c r="E6792" i="9"/>
  <c r="E6794" i="9"/>
  <c r="E6796" i="9"/>
  <c r="E6798" i="9"/>
  <c r="E6800" i="9"/>
  <c r="E6802" i="9"/>
  <c r="E6804" i="9"/>
  <c r="E6806" i="9"/>
  <c r="E6808" i="9"/>
  <c r="E6810" i="9"/>
  <c r="E6812" i="9"/>
  <c r="E6814" i="9"/>
  <c r="E6816" i="9"/>
  <c r="E6818" i="9"/>
  <c r="E6820" i="9"/>
  <c r="E6822" i="9"/>
  <c r="E6824" i="9"/>
  <c r="E6826" i="9"/>
  <c r="E6828" i="9"/>
  <c r="E6830" i="9"/>
  <c r="E6832" i="9"/>
  <c r="E6834" i="9"/>
  <c r="E6836" i="9"/>
  <c r="E6838" i="9"/>
  <c r="E6840" i="9"/>
  <c r="E6842" i="9"/>
  <c r="E6844" i="9"/>
  <c r="E6846" i="9"/>
  <c r="E6848" i="9"/>
  <c r="E6850" i="9"/>
  <c r="E6852" i="9"/>
  <c r="E6854" i="9"/>
  <c r="E6856" i="9"/>
  <c r="E6858" i="9"/>
  <c r="E6860" i="9"/>
  <c r="E6862" i="9"/>
  <c r="E6864" i="9"/>
  <c r="E6866" i="9"/>
  <c r="E6868" i="9"/>
  <c r="E6870" i="9"/>
  <c r="E6872" i="9"/>
  <c r="E6874" i="9"/>
  <c r="E6876" i="9"/>
  <c r="E6878" i="9"/>
  <c r="E6880" i="9"/>
  <c r="E6882" i="9"/>
  <c r="E6884" i="9"/>
  <c r="E6886" i="9"/>
  <c r="E6888" i="9"/>
  <c r="E6890" i="9"/>
  <c r="E6892" i="9"/>
  <c r="E6894" i="9"/>
  <c r="E6896" i="9"/>
  <c r="E6898" i="9"/>
  <c r="E6900" i="9"/>
  <c r="E6902" i="9"/>
  <c r="E6904" i="9"/>
  <c r="E6906" i="9"/>
  <c r="E6908" i="9"/>
  <c r="E6910" i="9"/>
  <c r="E6912" i="9"/>
  <c r="E6914" i="9"/>
  <c r="E6916" i="9"/>
  <c r="E6918" i="9"/>
  <c r="E6920" i="9"/>
  <c r="E6922" i="9"/>
  <c r="E6924" i="9"/>
  <c r="E6926" i="9"/>
  <c r="E6928" i="9"/>
  <c r="E6930" i="9"/>
  <c r="E6932" i="9"/>
  <c r="E6934" i="9"/>
  <c r="E6936" i="9"/>
  <c r="E6938" i="9"/>
  <c r="E6940" i="9"/>
  <c r="E6942" i="9"/>
  <c r="E6944" i="9"/>
  <c r="E6946" i="9"/>
  <c r="E6948" i="9"/>
  <c r="E6950" i="9"/>
  <c r="E6952" i="9"/>
  <c r="E6954" i="9"/>
  <c r="E6956" i="9"/>
  <c r="E6958" i="9"/>
  <c r="E6960" i="9"/>
  <c r="E6962" i="9"/>
  <c r="E6964" i="9"/>
  <c r="E6966" i="9"/>
  <c r="E6968" i="9"/>
  <c r="E6970" i="9"/>
  <c r="E6972" i="9"/>
  <c r="E6974" i="9"/>
  <c r="E6976" i="9"/>
  <c r="E6978" i="9"/>
  <c r="E6980" i="9"/>
  <c r="E6982" i="9"/>
  <c r="E6984" i="9"/>
  <c r="E6986" i="9"/>
  <c r="E6988" i="9"/>
  <c r="E6990" i="9"/>
  <c r="E6992" i="9"/>
  <c r="E6994" i="9"/>
  <c r="E6996" i="9"/>
  <c r="E6998" i="9"/>
  <c r="E7000" i="9"/>
  <c r="E7002" i="9"/>
  <c r="E7004" i="9"/>
  <c r="E7006" i="9"/>
  <c r="E7008" i="9"/>
  <c r="E7010" i="9"/>
  <c r="E7012" i="9"/>
  <c r="E7014" i="9"/>
  <c r="E7016" i="9"/>
  <c r="E7018" i="9"/>
  <c r="E7020" i="9"/>
  <c r="E7022" i="9"/>
  <c r="E7024" i="9"/>
  <c r="E7026" i="9"/>
  <c r="E7028" i="9"/>
  <c r="E7030" i="9"/>
  <c r="E7032" i="9"/>
  <c r="E7034" i="9"/>
  <c r="E7036" i="9"/>
  <c r="E7038" i="9"/>
  <c r="E7040" i="9"/>
  <c r="E7042" i="9"/>
  <c r="E7044" i="9"/>
  <c r="E7046" i="9"/>
  <c r="E7048" i="9"/>
  <c r="E7050" i="9"/>
  <c r="E7052" i="9"/>
  <c r="E7054" i="9"/>
  <c r="E7056" i="9"/>
  <c r="E7058" i="9"/>
  <c r="E7060" i="9"/>
  <c r="E7062" i="9"/>
  <c r="E7064" i="9"/>
  <c r="E7066" i="9"/>
  <c r="E7068" i="9"/>
  <c r="E7070" i="9"/>
  <c r="E7072" i="9"/>
  <c r="E7074" i="9"/>
  <c r="E7076" i="9"/>
  <c r="E7078" i="9"/>
  <c r="E7080" i="9"/>
  <c r="E7082" i="9"/>
  <c r="E7084" i="9"/>
  <c r="E7086" i="9"/>
  <c r="E7088" i="9"/>
  <c r="E7090" i="9"/>
  <c r="E7092" i="9"/>
  <c r="E7094" i="9"/>
  <c r="E7096" i="9"/>
  <c r="E7098" i="9"/>
  <c r="E7100" i="9"/>
  <c r="E7102" i="9"/>
  <c r="E7104" i="9"/>
  <c r="E7106" i="9"/>
  <c r="E7108" i="9"/>
  <c r="E7110" i="9"/>
  <c r="E7112" i="9"/>
  <c r="E7114" i="9"/>
  <c r="E7116" i="9"/>
  <c r="E7118" i="9"/>
  <c r="E7120" i="9"/>
  <c r="E7122" i="9"/>
  <c r="E7124" i="9"/>
  <c r="E7126" i="9"/>
  <c r="E7128" i="9"/>
  <c r="E7130" i="9"/>
  <c r="E7132" i="9"/>
  <c r="E7134" i="9"/>
  <c r="E7136" i="9"/>
  <c r="E7138" i="9"/>
  <c r="E7140" i="9"/>
  <c r="E7142" i="9"/>
  <c r="E7144" i="9"/>
  <c r="E7146" i="9"/>
  <c r="E7148" i="9"/>
  <c r="E7150" i="9"/>
  <c r="E7152" i="9"/>
  <c r="E7154" i="9"/>
  <c r="E7156" i="9"/>
  <c r="E7158" i="9"/>
  <c r="E7160" i="9"/>
  <c r="E7162" i="9"/>
  <c r="E7164" i="9"/>
  <c r="E7166" i="9"/>
  <c r="E7168" i="9"/>
  <c r="E7170" i="9"/>
  <c r="E7172" i="9"/>
  <c r="E7174" i="9"/>
  <c r="E7176" i="9"/>
  <c r="E7178" i="9"/>
  <c r="E7180" i="9"/>
  <c r="E7182" i="9"/>
  <c r="E7184" i="9"/>
  <c r="E7186" i="9"/>
  <c r="E7188" i="9"/>
  <c r="E7190" i="9"/>
  <c r="E7192" i="9"/>
  <c r="E7194" i="9"/>
  <c r="E7196" i="9"/>
  <c r="E7198" i="9"/>
  <c r="E7200" i="9"/>
  <c r="E7202" i="9"/>
  <c r="E7204" i="9"/>
  <c r="E7206" i="9"/>
  <c r="E7208" i="9"/>
  <c r="E7210" i="9"/>
  <c r="E7212" i="9"/>
  <c r="E7214" i="9"/>
  <c r="E7216" i="9"/>
  <c r="E7218" i="9"/>
  <c r="E7220" i="9"/>
  <c r="E7222" i="9"/>
  <c r="E7224" i="9"/>
  <c r="E7226" i="9"/>
  <c r="E7228" i="9"/>
  <c r="E7230" i="9"/>
  <c r="E7232" i="9"/>
  <c r="E7234" i="9"/>
  <c r="E7236" i="9"/>
  <c r="E7238" i="9"/>
  <c r="E7240" i="9"/>
  <c r="E7242" i="9"/>
  <c r="E7244" i="9"/>
  <c r="E7246" i="9"/>
  <c r="E7248" i="9"/>
  <c r="E7250" i="9"/>
  <c r="E7252" i="9"/>
  <c r="E7254" i="9"/>
  <c r="E7256" i="9"/>
  <c r="E7258" i="9"/>
  <c r="E7260" i="9"/>
  <c r="E7262" i="9"/>
  <c r="E7264" i="9"/>
  <c r="E7266" i="9"/>
  <c r="E7268" i="9"/>
  <c r="E7270" i="9"/>
  <c r="E7272" i="9"/>
  <c r="E7274" i="9"/>
  <c r="E7276" i="9"/>
  <c r="E7278" i="9"/>
  <c r="E7280" i="9"/>
  <c r="E7282" i="9"/>
  <c r="E7284" i="9"/>
  <c r="E7286" i="9"/>
  <c r="E7288" i="9"/>
  <c r="E7290" i="9"/>
  <c r="E7292" i="9"/>
  <c r="E7294" i="9"/>
  <c r="E7296" i="9"/>
  <c r="E7298" i="9"/>
  <c r="E7300" i="9"/>
  <c r="E7302" i="9"/>
  <c r="E7304" i="9"/>
  <c r="E7306" i="9"/>
  <c r="E7308" i="9"/>
  <c r="E7310" i="9"/>
  <c r="E7312" i="9"/>
  <c r="E7314" i="9"/>
  <c r="E7316" i="9"/>
  <c r="E7318" i="9"/>
  <c r="E7320" i="9"/>
  <c r="E7322" i="9"/>
  <c r="E7324" i="9"/>
  <c r="E7326" i="9"/>
  <c r="E7328" i="9"/>
  <c r="E7330" i="9"/>
  <c r="E7332" i="9"/>
  <c r="E7334" i="9"/>
  <c r="E7336" i="9"/>
  <c r="E7338" i="9"/>
  <c r="E7340" i="9"/>
  <c r="E7342" i="9"/>
  <c r="E7344" i="9"/>
  <c r="E7346" i="9"/>
  <c r="E7348" i="9"/>
  <c r="E7350" i="9"/>
  <c r="E7352" i="9"/>
  <c r="E7354" i="9"/>
  <c r="E7356" i="9"/>
  <c r="E7358" i="9"/>
  <c r="E7360" i="9"/>
  <c r="E7362" i="9"/>
  <c r="E7364" i="9"/>
  <c r="E7366" i="9"/>
  <c r="E7368" i="9"/>
  <c r="E7370" i="9"/>
  <c r="E7372" i="9"/>
  <c r="E7374" i="9"/>
  <c r="E7376" i="9"/>
  <c r="E7378" i="9"/>
  <c r="E7380" i="9"/>
  <c r="E7382" i="9"/>
  <c r="E7384" i="9"/>
  <c r="E7386" i="9"/>
  <c r="E7388" i="9"/>
  <c r="E7390" i="9"/>
  <c r="E7392" i="9"/>
  <c r="E7394" i="9"/>
  <c r="E7396" i="9"/>
  <c r="E7398" i="9"/>
  <c r="E7400" i="9"/>
  <c r="E7402" i="9"/>
  <c r="E7404" i="9"/>
  <c r="E7406" i="9"/>
  <c r="E7408" i="9"/>
  <c r="E7410" i="9"/>
  <c r="E7412" i="9"/>
  <c r="E7414" i="9"/>
  <c r="E7416" i="9"/>
  <c r="E7418" i="9"/>
  <c r="E7420" i="9"/>
  <c r="E7422" i="9"/>
  <c r="E7424" i="9"/>
  <c r="E7426" i="9"/>
  <c r="E7428" i="9"/>
  <c r="E7430" i="9"/>
  <c r="E7432" i="9"/>
  <c r="E7434" i="9"/>
  <c r="E7436" i="9"/>
  <c r="E7438" i="9"/>
  <c r="E7440" i="9"/>
  <c r="E7442" i="9"/>
  <c r="E7444" i="9"/>
  <c r="E7446" i="9"/>
  <c r="E7448" i="9"/>
  <c r="E7450" i="9"/>
  <c r="E7452" i="9"/>
  <c r="E7454" i="9"/>
  <c r="E7456" i="9"/>
  <c r="E7458" i="9"/>
  <c r="E7460" i="9"/>
  <c r="E7462" i="9"/>
  <c r="E7464" i="9"/>
  <c r="E7466" i="9"/>
  <c r="E7468" i="9"/>
  <c r="E7470" i="9"/>
  <c r="E7472" i="9"/>
  <c r="E7474" i="9"/>
  <c r="E7476" i="9"/>
  <c r="E7478" i="9"/>
  <c r="E7480" i="9"/>
  <c r="E7482" i="9"/>
  <c r="E7484" i="9"/>
  <c r="E7486" i="9"/>
  <c r="E7488" i="9"/>
  <c r="E7490" i="9"/>
  <c r="E7492" i="9"/>
  <c r="E7494" i="9"/>
  <c r="E7496" i="9"/>
  <c r="E7498" i="9"/>
  <c r="E7500" i="9"/>
  <c r="E7502" i="9"/>
  <c r="E7504" i="9"/>
  <c r="E7506" i="9"/>
  <c r="E7508" i="9"/>
  <c r="E7510" i="9"/>
  <c r="E7512" i="9"/>
  <c r="E7514" i="9"/>
  <c r="E7516" i="9"/>
  <c r="E7518" i="9"/>
  <c r="E7520" i="9"/>
  <c r="E7522" i="9"/>
  <c r="E7524" i="9"/>
  <c r="E7526" i="9"/>
  <c r="E7528" i="9"/>
  <c r="E7530" i="9"/>
  <c r="E7532" i="9"/>
  <c r="E7534" i="9"/>
  <c r="E7536" i="9"/>
  <c r="E7538" i="9"/>
  <c r="E7540" i="9"/>
  <c r="E7542" i="9"/>
  <c r="E7544" i="9"/>
  <c r="E7546" i="9"/>
  <c r="E7548" i="9"/>
  <c r="E7550" i="9"/>
  <c r="E7552" i="9"/>
  <c r="E7554" i="9"/>
  <c r="E7556" i="9"/>
  <c r="E7558" i="9"/>
  <c r="E7560" i="9"/>
  <c r="E7562" i="9"/>
  <c r="E7564" i="9"/>
  <c r="E7566" i="9"/>
  <c r="E7568" i="9"/>
  <c r="E7570" i="9"/>
  <c r="E7572" i="9"/>
  <c r="E7574" i="9"/>
  <c r="E7576" i="9"/>
  <c r="E7578" i="9"/>
  <c r="E7580" i="9"/>
  <c r="E7582" i="9"/>
  <c r="E7584" i="9"/>
  <c r="E7586" i="9"/>
  <c r="E7588" i="9"/>
  <c r="E7590" i="9"/>
  <c r="E7592" i="9"/>
  <c r="E7594" i="9"/>
  <c r="E7596" i="9"/>
  <c r="E7598" i="9"/>
  <c r="E7600" i="9"/>
  <c r="E7602" i="9"/>
  <c r="E7604" i="9"/>
  <c r="E7606" i="9"/>
  <c r="E7608" i="9"/>
  <c r="E7610" i="9"/>
  <c r="E7612" i="9"/>
  <c r="E7614" i="9"/>
  <c r="E7616" i="9"/>
  <c r="E7618" i="9"/>
  <c r="E7620" i="9"/>
  <c r="E7622" i="9"/>
  <c r="E7624" i="9"/>
  <c r="E7626" i="9"/>
  <c r="E7628" i="9"/>
  <c r="E7630" i="9"/>
  <c r="E7632" i="9"/>
  <c r="E7634" i="9"/>
  <c r="E7636" i="9"/>
  <c r="E7638" i="9"/>
  <c r="E7640" i="9"/>
  <c r="E7642" i="9"/>
  <c r="E7644" i="9"/>
  <c r="E7646" i="9"/>
  <c r="E7648" i="9"/>
  <c r="E7650" i="9"/>
  <c r="E7652" i="9"/>
  <c r="E7654" i="9"/>
  <c r="E7656" i="9"/>
  <c r="E7658" i="9"/>
  <c r="E7660" i="9"/>
  <c r="E7662" i="9"/>
  <c r="E7664" i="9"/>
  <c r="E7666" i="9"/>
  <c r="E7668" i="9"/>
  <c r="E7670" i="9"/>
  <c r="E7672" i="9"/>
  <c r="E7674" i="9"/>
  <c r="E7676" i="9"/>
  <c r="E7678" i="9"/>
  <c r="E7680" i="9"/>
  <c r="E7682" i="9"/>
  <c r="E7684" i="9"/>
  <c r="E7686" i="9"/>
  <c r="E7688" i="9"/>
  <c r="E7690" i="9"/>
  <c r="E7692" i="9"/>
  <c r="E7694" i="9"/>
  <c r="E7696" i="9"/>
  <c r="E7698" i="9"/>
  <c r="E7700" i="9"/>
  <c r="E7702" i="9"/>
  <c r="E7704" i="9"/>
  <c r="E7706" i="9"/>
  <c r="E7708" i="9"/>
  <c r="E7710" i="9"/>
  <c r="E7712" i="9"/>
  <c r="E7714" i="9"/>
  <c r="E7716" i="9"/>
  <c r="E7718" i="9"/>
  <c r="E7720" i="9"/>
  <c r="E7722" i="9"/>
  <c r="E7724" i="9"/>
  <c r="E7726" i="9"/>
  <c r="E7728" i="9"/>
  <c r="E7730" i="9"/>
  <c r="E7732" i="9"/>
  <c r="E7734" i="9"/>
  <c r="E7736" i="9"/>
  <c r="E7738" i="9"/>
  <c r="E7740" i="9"/>
  <c r="E7742" i="9"/>
  <c r="E7744" i="9"/>
  <c r="E7746" i="9"/>
  <c r="E7748" i="9"/>
  <c r="E7750" i="9"/>
  <c r="E7752" i="9"/>
  <c r="E7754" i="9"/>
  <c r="E7756" i="9"/>
  <c r="E7758" i="9"/>
  <c r="E7760" i="9"/>
  <c r="E7762" i="9"/>
  <c r="E7764" i="9"/>
  <c r="E7766" i="9"/>
  <c r="E7768" i="9"/>
  <c r="E7770" i="9"/>
  <c r="E7772" i="9"/>
  <c r="E7774" i="9"/>
  <c r="E7776" i="9"/>
  <c r="E7778" i="9"/>
  <c r="E7780" i="9"/>
  <c r="E7782" i="9"/>
  <c r="E7784" i="9"/>
  <c r="E7786" i="9"/>
  <c r="E7788" i="9"/>
  <c r="E7790" i="9"/>
  <c r="E7792" i="9"/>
  <c r="E7794" i="9"/>
  <c r="E7796" i="9"/>
  <c r="E7798" i="9"/>
  <c r="E7800" i="9"/>
  <c r="E7802" i="9"/>
  <c r="E7804" i="9"/>
  <c r="E7806" i="9"/>
  <c r="E7808" i="9"/>
  <c r="E7810" i="9"/>
  <c r="E7812" i="9"/>
  <c r="E7814" i="9"/>
  <c r="E7816" i="9"/>
  <c r="E7818" i="9"/>
  <c r="E7820" i="9"/>
  <c r="E7822" i="9"/>
  <c r="E7824" i="9"/>
  <c r="E7826" i="9"/>
  <c r="E7828" i="9"/>
  <c r="E7830" i="9"/>
  <c r="E7832" i="9"/>
  <c r="E7834" i="9"/>
  <c r="E7836" i="9"/>
  <c r="E7838" i="9"/>
  <c r="E7840" i="9"/>
  <c r="E7842" i="9"/>
  <c r="E7844" i="9"/>
  <c r="E7846" i="9"/>
  <c r="E7848" i="9"/>
  <c r="E7850" i="9"/>
  <c r="E7852" i="9"/>
  <c r="E7854" i="9"/>
  <c r="E7856" i="9"/>
  <c r="E7858" i="9"/>
  <c r="E7860" i="9"/>
  <c r="E7862" i="9"/>
  <c r="E7864" i="9"/>
  <c r="E7866" i="9"/>
  <c r="E7868" i="9"/>
  <c r="E7870" i="9"/>
  <c r="E7872" i="9"/>
  <c r="E7874" i="9"/>
  <c r="E7876" i="9"/>
  <c r="E7878" i="9"/>
  <c r="E7880" i="9"/>
  <c r="E7882" i="9"/>
  <c r="E7884" i="9"/>
  <c r="E7886" i="9"/>
  <c r="E7888" i="9"/>
  <c r="E7890" i="9"/>
  <c r="E7892" i="9"/>
  <c r="E7894" i="9"/>
  <c r="E7896" i="9"/>
  <c r="E7898" i="9"/>
  <c r="E7900" i="9"/>
  <c r="E7902" i="9"/>
  <c r="E7904" i="9"/>
  <c r="E7906" i="9"/>
  <c r="E7908" i="9"/>
  <c r="E7910" i="9"/>
  <c r="E7912" i="9"/>
  <c r="E7914" i="9"/>
  <c r="E7916" i="9"/>
  <c r="E7918" i="9"/>
  <c r="E7920" i="9"/>
  <c r="E7922" i="9"/>
  <c r="E7924" i="9"/>
  <c r="E7926" i="9"/>
  <c r="E7928" i="9"/>
  <c r="E7930" i="9"/>
  <c r="E7932" i="9"/>
  <c r="E7934" i="9"/>
  <c r="E7936" i="9"/>
  <c r="E7938" i="9"/>
  <c r="E7940" i="9"/>
  <c r="E7942" i="9"/>
  <c r="E7944" i="9"/>
  <c r="E7946" i="9"/>
  <c r="E7948" i="9"/>
  <c r="E7950" i="9"/>
  <c r="E7952" i="9"/>
  <c r="E7954" i="9"/>
  <c r="E7956" i="9"/>
  <c r="E7958" i="9"/>
  <c r="E7960" i="9"/>
  <c r="E7962" i="9"/>
  <c r="E7964" i="9"/>
  <c r="E7966" i="9"/>
  <c r="E7968" i="9"/>
  <c r="E7970" i="9"/>
  <c r="E7972" i="9"/>
  <c r="E7974" i="9"/>
  <c r="E7976" i="9"/>
  <c r="E7978" i="9"/>
  <c r="E7980" i="9"/>
  <c r="E7982" i="9"/>
  <c r="E7984" i="9"/>
  <c r="E7986" i="9"/>
  <c r="E7988" i="9"/>
  <c r="E7990" i="9"/>
  <c r="E7992" i="9"/>
  <c r="E7994" i="9"/>
  <c r="E7996" i="9"/>
  <c r="E7998" i="9"/>
  <c r="E8000" i="9"/>
  <c r="E8002" i="9"/>
  <c r="E8004" i="9"/>
  <c r="E8006" i="9"/>
  <c r="E8008" i="9"/>
  <c r="E8010" i="9"/>
  <c r="E8012" i="9"/>
  <c r="E8014" i="9"/>
  <c r="E8016" i="9"/>
  <c r="E8018" i="9"/>
  <c r="E8020" i="9"/>
  <c r="E8022" i="9"/>
  <c r="E8024" i="9"/>
  <c r="E8026" i="9"/>
  <c r="E8028" i="9"/>
  <c r="E8030" i="9"/>
  <c r="E8032" i="9"/>
  <c r="E8034" i="9"/>
  <c r="E8036" i="9"/>
  <c r="E8038" i="9"/>
  <c r="E8040" i="9"/>
  <c r="E8042" i="9"/>
  <c r="E8044" i="9"/>
  <c r="E8046" i="9"/>
  <c r="E8048" i="9"/>
  <c r="E8050" i="9"/>
  <c r="E8052" i="9"/>
  <c r="E8054" i="9"/>
  <c r="E8056" i="9"/>
  <c r="E8058" i="9"/>
  <c r="E8060" i="9"/>
  <c r="E8062" i="9"/>
  <c r="E8064" i="9"/>
  <c r="E8066" i="9"/>
  <c r="E8068" i="9"/>
  <c r="E8070" i="9"/>
  <c r="E8072" i="9"/>
  <c r="E8074" i="9"/>
  <c r="E8076" i="9"/>
  <c r="E8078" i="9"/>
  <c r="E8080" i="9"/>
  <c r="E8082" i="9"/>
  <c r="E8084" i="9"/>
  <c r="E8086" i="9"/>
  <c r="E8088" i="9"/>
  <c r="E8090" i="9"/>
  <c r="E8092" i="9"/>
  <c r="E8094" i="9"/>
  <c r="E8096" i="9"/>
  <c r="E8098" i="9"/>
  <c r="E8100" i="9"/>
  <c r="E8102" i="9"/>
  <c r="E8104" i="9"/>
  <c r="E8106" i="9"/>
  <c r="E8108" i="9"/>
  <c r="E8110" i="9"/>
  <c r="E8112" i="9"/>
  <c r="E8114" i="9"/>
  <c r="E8116" i="9"/>
  <c r="E8118" i="9"/>
  <c r="E8120" i="9"/>
  <c r="E8122" i="9"/>
  <c r="E8124" i="9"/>
  <c r="E8126" i="9"/>
  <c r="E8128" i="9"/>
  <c r="E8130" i="9"/>
  <c r="E8132" i="9"/>
  <c r="E8134" i="9"/>
  <c r="E8136" i="9"/>
  <c r="E8138" i="9"/>
  <c r="E8140" i="9"/>
  <c r="E8142" i="9"/>
  <c r="E8144" i="9"/>
  <c r="E8146" i="9"/>
  <c r="E8148" i="9"/>
  <c r="E8150" i="9"/>
  <c r="E8152" i="9"/>
  <c r="E8154" i="9"/>
  <c r="E8156" i="9"/>
  <c r="E8158" i="9"/>
  <c r="E8160" i="9"/>
  <c r="E8162" i="9"/>
  <c r="E8164" i="9"/>
  <c r="E8166" i="9"/>
  <c r="E8168" i="9"/>
  <c r="E8170" i="9"/>
  <c r="E8172" i="9"/>
  <c r="E8174" i="9"/>
  <c r="E8176" i="9"/>
  <c r="E8178" i="9"/>
  <c r="E8180" i="9"/>
  <c r="E8182" i="9"/>
  <c r="E8184" i="9"/>
  <c r="E8186" i="9"/>
  <c r="E8188" i="9"/>
  <c r="E8190" i="9"/>
  <c r="E8192" i="9"/>
  <c r="E8194" i="9"/>
  <c r="E8196" i="9"/>
  <c r="E8198" i="9"/>
  <c r="E8200" i="9"/>
  <c r="E8202" i="9"/>
  <c r="E8204" i="9"/>
  <c r="E8206" i="9"/>
  <c r="E8208" i="9"/>
  <c r="E8210" i="9"/>
  <c r="E8212" i="9"/>
  <c r="E8214" i="9"/>
  <c r="E8216" i="9"/>
  <c r="E8218" i="9"/>
  <c r="E8220" i="9"/>
  <c r="E8222" i="9"/>
  <c r="E8224" i="9"/>
  <c r="E8226" i="9"/>
  <c r="E8228" i="9"/>
  <c r="E8230" i="9"/>
  <c r="E8232" i="9"/>
  <c r="E8234" i="9"/>
  <c r="E8236" i="9"/>
  <c r="E8238" i="9"/>
  <c r="E8240" i="9"/>
  <c r="E8242" i="9"/>
  <c r="E8244" i="9"/>
  <c r="E8246" i="9"/>
  <c r="E8248" i="9"/>
  <c r="E8250" i="9"/>
  <c r="E8252" i="9"/>
  <c r="E8254" i="9"/>
  <c r="E8256" i="9"/>
  <c r="E8258" i="9"/>
  <c r="E8260" i="9"/>
  <c r="E8262" i="9"/>
  <c r="E8264" i="9"/>
  <c r="E8266" i="9"/>
  <c r="E8268" i="9"/>
  <c r="E8270" i="9"/>
  <c r="E8272" i="9"/>
  <c r="E8274" i="9"/>
  <c r="E8276" i="9"/>
  <c r="E8278" i="9"/>
  <c r="E8280" i="9"/>
  <c r="E8282" i="9"/>
  <c r="E8284" i="9"/>
  <c r="E8286" i="9"/>
  <c r="E8288" i="9"/>
  <c r="E8290" i="9"/>
  <c r="E8292" i="9"/>
  <c r="E8294" i="9"/>
  <c r="E8296" i="9"/>
  <c r="E8298" i="9"/>
  <c r="E8300" i="9"/>
  <c r="E8302" i="9"/>
  <c r="E8304" i="9"/>
  <c r="E8306" i="9"/>
  <c r="E8308" i="9"/>
  <c r="E8310" i="9"/>
  <c r="E8312" i="9"/>
  <c r="E8314" i="9"/>
  <c r="E8316" i="9"/>
  <c r="E8318" i="9"/>
  <c r="E8320" i="9"/>
  <c r="E8322" i="9"/>
  <c r="E8324" i="9"/>
  <c r="E8326" i="9"/>
  <c r="E8328" i="9"/>
  <c r="E8330" i="9"/>
  <c r="E8332" i="9"/>
  <c r="E8334" i="9"/>
  <c r="E8336" i="9"/>
  <c r="E8338" i="9"/>
  <c r="E8340" i="9"/>
  <c r="E8342" i="9"/>
  <c r="E8344" i="9"/>
  <c r="E8346" i="9"/>
  <c r="E8348" i="9"/>
  <c r="E8350" i="9"/>
  <c r="E8352" i="9"/>
  <c r="E8354" i="9"/>
  <c r="E8356" i="9"/>
  <c r="E8358" i="9"/>
  <c r="E8360" i="9"/>
  <c r="E8362" i="9"/>
  <c r="E8364" i="9"/>
  <c r="E8366" i="9"/>
  <c r="E8368" i="9"/>
  <c r="E8370" i="9"/>
  <c r="E8372" i="9"/>
  <c r="E8374" i="9"/>
  <c r="E8376" i="9"/>
  <c r="E8378" i="9"/>
  <c r="E8380" i="9"/>
  <c r="E8382" i="9"/>
  <c r="E8384" i="9"/>
  <c r="E8386" i="9"/>
  <c r="E8388" i="9"/>
  <c r="E8390" i="9"/>
  <c r="E8392" i="9"/>
  <c r="E8394" i="9"/>
  <c r="E8396" i="9"/>
  <c r="E8398" i="9"/>
  <c r="E8400" i="9"/>
  <c r="E8402" i="9"/>
  <c r="E8404" i="9"/>
  <c r="E8406" i="9"/>
  <c r="E8408" i="9"/>
  <c r="E8410" i="9"/>
  <c r="E8412" i="9"/>
  <c r="E8414" i="9"/>
  <c r="E8416" i="9"/>
  <c r="E8418" i="9"/>
  <c r="E8420" i="9"/>
  <c r="E8422" i="9"/>
  <c r="E8424" i="9"/>
  <c r="E8426" i="9"/>
  <c r="E8428" i="9"/>
  <c r="E8430" i="9"/>
  <c r="E8432" i="9"/>
  <c r="E8434" i="9"/>
  <c r="E8436" i="9"/>
  <c r="E8438" i="9"/>
  <c r="E8440" i="9"/>
  <c r="E8442" i="9"/>
  <c r="E8444" i="9"/>
  <c r="E8446" i="9"/>
  <c r="E8448" i="9"/>
  <c r="E8450" i="9"/>
  <c r="E8452" i="9"/>
  <c r="E8454" i="9"/>
  <c r="E8456" i="9"/>
  <c r="E8458" i="9"/>
  <c r="E8460" i="9"/>
  <c r="E8462" i="9"/>
  <c r="E8464" i="9"/>
  <c r="E8466" i="9"/>
  <c r="E8468" i="9"/>
  <c r="E8470" i="9"/>
  <c r="E8472" i="9"/>
  <c r="E8474" i="9"/>
  <c r="E8476" i="9"/>
  <c r="E8478" i="9"/>
  <c r="E8480" i="9"/>
  <c r="E8482" i="9"/>
  <c r="E8484" i="9"/>
  <c r="E8486" i="9"/>
  <c r="E8488" i="9"/>
  <c r="E8490" i="9"/>
  <c r="E8492" i="9"/>
  <c r="E8494" i="9"/>
  <c r="E8496" i="9"/>
  <c r="E8498" i="9"/>
  <c r="E8500" i="9"/>
  <c r="E8502" i="9"/>
  <c r="E8504" i="9"/>
  <c r="E8506" i="9"/>
  <c r="E8508" i="9"/>
  <c r="E8510" i="9"/>
  <c r="E8512" i="9"/>
  <c r="E8514" i="9"/>
  <c r="E8516" i="9"/>
  <c r="E8518" i="9"/>
  <c r="E8520" i="9"/>
  <c r="E8522" i="9"/>
  <c r="E8524" i="9"/>
  <c r="E8526" i="9"/>
  <c r="E8528" i="9"/>
  <c r="E8530" i="9"/>
  <c r="E8532" i="9"/>
  <c r="E8534" i="9"/>
  <c r="E8536" i="9"/>
  <c r="E8538" i="9"/>
  <c r="E8540" i="9"/>
  <c r="E8542" i="9"/>
  <c r="E8544" i="9"/>
  <c r="E8546" i="9"/>
  <c r="E8548" i="9"/>
  <c r="E8550" i="9"/>
  <c r="E8552" i="9"/>
  <c r="E8554" i="9"/>
  <c r="E8556" i="9"/>
  <c r="E8558" i="9"/>
  <c r="E8560" i="9"/>
  <c r="E8562" i="9"/>
  <c r="E8564" i="9"/>
  <c r="E8566" i="9"/>
  <c r="E8568" i="9"/>
  <c r="E8570" i="9"/>
  <c r="E8572" i="9"/>
  <c r="E8574" i="9"/>
  <c r="E8576" i="9"/>
  <c r="E8578" i="9"/>
  <c r="E8580" i="9"/>
  <c r="E8582" i="9"/>
  <c r="E8584" i="9"/>
  <c r="E8586" i="9"/>
  <c r="E8588" i="9"/>
  <c r="E8590" i="9"/>
  <c r="E8592" i="9"/>
  <c r="E8594" i="9"/>
  <c r="E8596" i="9"/>
  <c r="E8598" i="9"/>
  <c r="E8600" i="9"/>
  <c r="E8602" i="9"/>
  <c r="E8604" i="9"/>
  <c r="E8606" i="9"/>
  <c r="E8608" i="9"/>
  <c r="E8610" i="9"/>
  <c r="E8612" i="9"/>
  <c r="E8614" i="9"/>
  <c r="E8616" i="9"/>
  <c r="E8618" i="9"/>
  <c r="E8620" i="9"/>
  <c r="E8622" i="9"/>
  <c r="E8624" i="9"/>
  <c r="E8626" i="9"/>
  <c r="E8628" i="9"/>
  <c r="E8630" i="9"/>
  <c r="E8632" i="9"/>
  <c r="E8634" i="9"/>
  <c r="E8636" i="9"/>
  <c r="E8638" i="9"/>
  <c r="E8640" i="9"/>
  <c r="E8642" i="9"/>
  <c r="E8644" i="9"/>
  <c r="E8646" i="9"/>
  <c r="E8648" i="9"/>
  <c r="E8650" i="9"/>
  <c r="E8652" i="9"/>
  <c r="E8654" i="9"/>
  <c r="E8656" i="9"/>
  <c r="E8658" i="9"/>
  <c r="E8660" i="9"/>
  <c r="E8662" i="9"/>
  <c r="E8664" i="9"/>
  <c r="E8666" i="9"/>
  <c r="E8668" i="9"/>
  <c r="E8670" i="9"/>
  <c r="E8672" i="9"/>
  <c r="E8674" i="9"/>
  <c r="E8676" i="9"/>
  <c r="E8678" i="9"/>
  <c r="E8680" i="9"/>
  <c r="E8682" i="9"/>
  <c r="E8684" i="9"/>
  <c r="E8686" i="9"/>
  <c r="E8688" i="9"/>
  <c r="E8690" i="9"/>
  <c r="E8692" i="9"/>
  <c r="E8694" i="9"/>
  <c r="E8696" i="9"/>
  <c r="E8698" i="9"/>
  <c r="E8700" i="9"/>
  <c r="E8702" i="9"/>
  <c r="E8704" i="9"/>
  <c r="E8706" i="9"/>
  <c r="E8708" i="9"/>
  <c r="E8710" i="9"/>
  <c r="E8712" i="9"/>
  <c r="E8714" i="9"/>
  <c r="E8716" i="9"/>
  <c r="E8718" i="9"/>
  <c r="E8720" i="9"/>
  <c r="E8722" i="9"/>
  <c r="E8724" i="9"/>
  <c r="E8726" i="9"/>
  <c r="E8728" i="9"/>
  <c r="E8730" i="9"/>
  <c r="E8732" i="9"/>
  <c r="E8734" i="9"/>
  <c r="E8736" i="9"/>
  <c r="E8738" i="9"/>
  <c r="E8740" i="9"/>
  <c r="E8742" i="9"/>
  <c r="E8744" i="9"/>
  <c r="E8746" i="9"/>
  <c r="E8748" i="9"/>
  <c r="E8750" i="9"/>
  <c r="E8752" i="9"/>
  <c r="E8754" i="9"/>
  <c r="E8756" i="9"/>
  <c r="E8758" i="9"/>
  <c r="E8760" i="9"/>
  <c r="E8762" i="9"/>
  <c r="E8764" i="9"/>
  <c r="E8766" i="9"/>
  <c r="E8768" i="9"/>
  <c r="E8770" i="9"/>
  <c r="E8772" i="9"/>
  <c r="E8774" i="9"/>
  <c r="E8776" i="9"/>
  <c r="E8778" i="9"/>
  <c r="E8780" i="9"/>
  <c r="E8782" i="9"/>
  <c r="E8784" i="9"/>
  <c r="E8786" i="9"/>
  <c r="E8788" i="9"/>
  <c r="E8790" i="9"/>
  <c r="E8792" i="9"/>
  <c r="E8794" i="9"/>
  <c r="E8796" i="9"/>
  <c r="E8798" i="9"/>
  <c r="E8800" i="9"/>
  <c r="E8802" i="9"/>
  <c r="E8804" i="9"/>
  <c r="E8806" i="9"/>
  <c r="E8808" i="9"/>
  <c r="E8810" i="9"/>
  <c r="E8812" i="9"/>
  <c r="E8814" i="9"/>
  <c r="E8816" i="9"/>
  <c r="E8818" i="9"/>
  <c r="E8820" i="9"/>
  <c r="E8822" i="9"/>
  <c r="E8824" i="9"/>
  <c r="E8826" i="9"/>
  <c r="E8828" i="9"/>
  <c r="E8830" i="9"/>
  <c r="E8832" i="9"/>
  <c r="E8834" i="9"/>
  <c r="E8836" i="9"/>
  <c r="E8838" i="9"/>
  <c r="E8840" i="9"/>
  <c r="E8842" i="9"/>
  <c r="E8844" i="9"/>
  <c r="E8846" i="9"/>
  <c r="E8848" i="9"/>
  <c r="E8850" i="9"/>
  <c r="E8852" i="9"/>
  <c r="E8854" i="9"/>
  <c r="E8856" i="9"/>
  <c r="E8858" i="9"/>
  <c r="E8860" i="9"/>
  <c r="E8862" i="9"/>
  <c r="E8864" i="9"/>
  <c r="E8866" i="9"/>
  <c r="E8868" i="9"/>
  <c r="E8870" i="9"/>
  <c r="E8872" i="9"/>
  <c r="E8874" i="9"/>
  <c r="E8876" i="9"/>
  <c r="E8878" i="9"/>
  <c r="E8880" i="9"/>
  <c r="E8882" i="9"/>
  <c r="E8884" i="9"/>
  <c r="E8886" i="9"/>
  <c r="E8888" i="9"/>
  <c r="E8890" i="9"/>
  <c r="E8892" i="9"/>
  <c r="E8894" i="9"/>
  <c r="E8896" i="9"/>
  <c r="E8898" i="9"/>
  <c r="E8900" i="9"/>
  <c r="E8902" i="9"/>
  <c r="E8904" i="9"/>
  <c r="E8906" i="9"/>
  <c r="E8908" i="9"/>
  <c r="E8910" i="9"/>
  <c r="E8912" i="9"/>
  <c r="E8914" i="9"/>
  <c r="E8916" i="9"/>
  <c r="E8918" i="9"/>
  <c r="E8920" i="9"/>
  <c r="E8922" i="9"/>
  <c r="E8924" i="9"/>
  <c r="E8926" i="9"/>
  <c r="E8928" i="9"/>
  <c r="E8930" i="9"/>
  <c r="E8932" i="9"/>
  <c r="E8934" i="9"/>
  <c r="E8936" i="9"/>
  <c r="E8938" i="9"/>
  <c r="E8940" i="9"/>
  <c r="E8942" i="9"/>
  <c r="E8944" i="9"/>
  <c r="E8946" i="9"/>
  <c r="E8948" i="9"/>
  <c r="E8950" i="9"/>
  <c r="E8952" i="9"/>
  <c r="E8954" i="9"/>
  <c r="E8956" i="9"/>
  <c r="E8958" i="9"/>
  <c r="E8960" i="9"/>
  <c r="E8962" i="9"/>
  <c r="E8964" i="9"/>
  <c r="E8966" i="9"/>
  <c r="E8968" i="9"/>
  <c r="E8970" i="9"/>
  <c r="E8972" i="9"/>
  <c r="E8974" i="9"/>
  <c r="E8976" i="9"/>
  <c r="E8978" i="9"/>
  <c r="E8980" i="9"/>
  <c r="E8982" i="9"/>
  <c r="E8984" i="9"/>
  <c r="E8986" i="9"/>
  <c r="E8988" i="9"/>
  <c r="E8990" i="9"/>
  <c r="E8992" i="9"/>
  <c r="E8994" i="9"/>
  <c r="E8996" i="9"/>
  <c r="E8998" i="9"/>
  <c r="E9000" i="9"/>
  <c r="E9002" i="9"/>
  <c r="E9004" i="9"/>
  <c r="E9006" i="9"/>
  <c r="E9008" i="9"/>
  <c r="E9010" i="9"/>
  <c r="E9012" i="9"/>
  <c r="E9014" i="9"/>
  <c r="E9016" i="9"/>
  <c r="E9018" i="9"/>
  <c r="E9020" i="9"/>
  <c r="E9022" i="9"/>
  <c r="E9024" i="9"/>
  <c r="E9026" i="9"/>
  <c r="E9028" i="9"/>
  <c r="E9030" i="9"/>
  <c r="E9032" i="9"/>
  <c r="E9034" i="9"/>
  <c r="E9036" i="9"/>
  <c r="E9038" i="9"/>
  <c r="E9040" i="9"/>
  <c r="E9042" i="9"/>
  <c r="E9044" i="9"/>
  <c r="E9046" i="9"/>
  <c r="E9048" i="9"/>
  <c r="E9050" i="9"/>
  <c r="E9052" i="9"/>
  <c r="E9054" i="9"/>
  <c r="E9056" i="9"/>
  <c r="E9058" i="9"/>
  <c r="E9060" i="9"/>
  <c r="E9062" i="9"/>
  <c r="E9064" i="9"/>
  <c r="E9066" i="9"/>
  <c r="E9068" i="9"/>
  <c r="E9070" i="9"/>
  <c r="E9072" i="9"/>
  <c r="E9074" i="9"/>
  <c r="E9076" i="9"/>
  <c r="E9078" i="9"/>
  <c r="E9080" i="9"/>
  <c r="E9082" i="9"/>
  <c r="E9084" i="9"/>
  <c r="E9086" i="9"/>
  <c r="E9088" i="9"/>
  <c r="E9090" i="9"/>
  <c r="E9092" i="9"/>
  <c r="E9094" i="9"/>
  <c r="E9096" i="9"/>
  <c r="E9098" i="9"/>
  <c r="E9100" i="9"/>
  <c r="E9102" i="9"/>
  <c r="E9104" i="9"/>
  <c r="E9106" i="9"/>
  <c r="E9108" i="9"/>
  <c r="E9110" i="9"/>
  <c r="E9112" i="9"/>
  <c r="E9114" i="9"/>
  <c r="E9116" i="9"/>
  <c r="E9118" i="9"/>
  <c r="E9120" i="9"/>
  <c r="E9122" i="9"/>
  <c r="E9124" i="9"/>
  <c r="E9126" i="9"/>
  <c r="E9128" i="9"/>
  <c r="E9130" i="9"/>
  <c r="E9132" i="9"/>
  <c r="E9134" i="9"/>
  <c r="E9136" i="9"/>
  <c r="E9138" i="9"/>
  <c r="E9140" i="9"/>
  <c r="E9142" i="9"/>
  <c r="E9144" i="9"/>
  <c r="E9146" i="9"/>
  <c r="E9148" i="9"/>
  <c r="E9150" i="9"/>
  <c r="E9152" i="9"/>
  <c r="E9154" i="9"/>
  <c r="E9156" i="9"/>
  <c r="E9158" i="9"/>
  <c r="E9160" i="9"/>
  <c r="E9162" i="9"/>
  <c r="E9164" i="9"/>
  <c r="E9166" i="9"/>
  <c r="E9168" i="9"/>
  <c r="E9170" i="9"/>
  <c r="E9172" i="9"/>
  <c r="E9174" i="9"/>
  <c r="E9176" i="9"/>
  <c r="E9178" i="9"/>
  <c r="E9180" i="9"/>
  <c r="E9182" i="9"/>
  <c r="E9184" i="9"/>
  <c r="E9186" i="9"/>
  <c r="E9188" i="9"/>
  <c r="E9190" i="9"/>
  <c r="E9192" i="9"/>
  <c r="E9194" i="9"/>
  <c r="E9196" i="9"/>
  <c r="E9198" i="9"/>
  <c r="E9200" i="9"/>
  <c r="E9202" i="9"/>
  <c r="E9204" i="9"/>
  <c r="E9206" i="9"/>
  <c r="E9208" i="9"/>
  <c r="E9210" i="9"/>
  <c r="E9212" i="9"/>
  <c r="E9214" i="9"/>
  <c r="E9216" i="9"/>
  <c r="E9218" i="9"/>
  <c r="E9220" i="9"/>
  <c r="E9222" i="9"/>
  <c r="E9224" i="9"/>
  <c r="E9226" i="9"/>
  <c r="E9228" i="9"/>
  <c r="E9230" i="9"/>
  <c r="E9232" i="9"/>
  <c r="E9234" i="9"/>
  <c r="E9236" i="9"/>
  <c r="E9238" i="9"/>
  <c r="E9240" i="9"/>
  <c r="E9242" i="9"/>
  <c r="E9244" i="9"/>
  <c r="E9246" i="9"/>
  <c r="E9248" i="9"/>
  <c r="E9250" i="9"/>
  <c r="E9252" i="9"/>
  <c r="E9254" i="9"/>
  <c r="E9256" i="9"/>
  <c r="E9258" i="9"/>
  <c r="E9260" i="9"/>
  <c r="E9262" i="9"/>
  <c r="E9264" i="9"/>
  <c r="E9266" i="9"/>
  <c r="E9268" i="9"/>
  <c r="E9270" i="9"/>
  <c r="E9272" i="9"/>
  <c r="E9274" i="9"/>
  <c r="E9276" i="9"/>
  <c r="E9278" i="9"/>
  <c r="E9280" i="9"/>
  <c r="E9282" i="9"/>
  <c r="E9284" i="9"/>
  <c r="E9286" i="9"/>
  <c r="E9288" i="9"/>
  <c r="E9290" i="9"/>
  <c r="E9292" i="9"/>
  <c r="E9294" i="9"/>
  <c r="E9296" i="9"/>
  <c r="E9298" i="9"/>
  <c r="E9300" i="9"/>
  <c r="E9302" i="9"/>
  <c r="E9304" i="9"/>
  <c r="E9306" i="9"/>
  <c r="E9308" i="9"/>
  <c r="E9310" i="9"/>
  <c r="E9312" i="9"/>
  <c r="E9314" i="9"/>
  <c r="E9316" i="9"/>
  <c r="E9318" i="9"/>
  <c r="E9320" i="9"/>
  <c r="E9322" i="9"/>
  <c r="E9324" i="9"/>
  <c r="E9326" i="9"/>
  <c r="E9328" i="9"/>
  <c r="E9330" i="9"/>
  <c r="E9332" i="9"/>
  <c r="E9334" i="9"/>
  <c r="E9336" i="9"/>
  <c r="E9338" i="9"/>
  <c r="E9340" i="9"/>
  <c r="E9342" i="9"/>
  <c r="E9344" i="9"/>
  <c r="E9346" i="9"/>
  <c r="E9348" i="9"/>
  <c r="E9350" i="9"/>
  <c r="E9352" i="9"/>
  <c r="E9354" i="9"/>
  <c r="E9356" i="9"/>
  <c r="E9358" i="9"/>
  <c r="E9360" i="9"/>
  <c r="E9362" i="9"/>
  <c r="E9364" i="9"/>
  <c r="E9366" i="9"/>
  <c r="E9368" i="9"/>
  <c r="E9370" i="9"/>
  <c r="E9372" i="9"/>
  <c r="E9374" i="9"/>
  <c r="E9376" i="9"/>
  <c r="E9378" i="9"/>
  <c r="E9380" i="9"/>
  <c r="E9382" i="9"/>
  <c r="E9384" i="9"/>
  <c r="E9386" i="9"/>
  <c r="E9388" i="9"/>
  <c r="E9390" i="9"/>
  <c r="E9392" i="9"/>
  <c r="E9394" i="9"/>
  <c r="E9396" i="9"/>
  <c r="E9398" i="9"/>
  <c r="E9400" i="9"/>
  <c r="E9402" i="9"/>
  <c r="E9404" i="9"/>
  <c r="E9406" i="9"/>
  <c r="E9408" i="9"/>
  <c r="E9410" i="9"/>
  <c r="E9412" i="9"/>
  <c r="E9414" i="9"/>
  <c r="E9416" i="9"/>
  <c r="E9418" i="9"/>
  <c r="E9420" i="9"/>
  <c r="E9422" i="9"/>
  <c r="E9424" i="9"/>
  <c r="E9426" i="9"/>
  <c r="E9428" i="9"/>
  <c r="E9430" i="9"/>
  <c r="E9432" i="9"/>
  <c r="E9434" i="9"/>
  <c r="E9436" i="9"/>
  <c r="E9438" i="9"/>
  <c r="E9440" i="9"/>
  <c r="E9442" i="9"/>
  <c r="E9444" i="9"/>
  <c r="E9446" i="9"/>
  <c r="E9448" i="9"/>
  <c r="E9450" i="9"/>
  <c r="E9452" i="9"/>
  <c r="E9454" i="9"/>
  <c r="E9456" i="9"/>
  <c r="E9458" i="9"/>
  <c r="E9460" i="9"/>
  <c r="E9462" i="9"/>
  <c r="E9464" i="9"/>
  <c r="E9466" i="9"/>
  <c r="E9468" i="9"/>
  <c r="E9470" i="9"/>
  <c r="E9472" i="9"/>
  <c r="E9474" i="9"/>
  <c r="E9476" i="9"/>
  <c r="E9478" i="9"/>
  <c r="E9480" i="9"/>
  <c r="E9482" i="9"/>
  <c r="E9484" i="9"/>
  <c r="E9486" i="9"/>
  <c r="E9488" i="9"/>
  <c r="E9490" i="9"/>
  <c r="E9492" i="9"/>
  <c r="E9494" i="9"/>
  <c r="E9496" i="9"/>
  <c r="E9498" i="9"/>
  <c r="E9500" i="9"/>
  <c r="E9502" i="9"/>
  <c r="E9504" i="9"/>
  <c r="E9506" i="9"/>
  <c r="E9508" i="9"/>
  <c r="E9510" i="9"/>
  <c r="E9512" i="9"/>
  <c r="E9514" i="9"/>
  <c r="E9516" i="9"/>
  <c r="E9518" i="9"/>
  <c r="E9520" i="9"/>
  <c r="E9522" i="9"/>
  <c r="E9524" i="9"/>
  <c r="E9526" i="9"/>
  <c r="E9528" i="9"/>
  <c r="E9530" i="9"/>
  <c r="E9532" i="9"/>
  <c r="E9534" i="9"/>
  <c r="E9536" i="9"/>
  <c r="E9538" i="9"/>
  <c r="E9540" i="9"/>
  <c r="E9542" i="9"/>
  <c r="E9544" i="9"/>
  <c r="E9546" i="9"/>
  <c r="E9548" i="9"/>
  <c r="E9550" i="9"/>
  <c r="E9552" i="9"/>
  <c r="E9554" i="9"/>
  <c r="E9556" i="9"/>
  <c r="E9558" i="9"/>
  <c r="E9560" i="9"/>
  <c r="E9562" i="9"/>
  <c r="E9564" i="9"/>
  <c r="E9566" i="9"/>
  <c r="E9568" i="9"/>
  <c r="E9570" i="9"/>
  <c r="E9572" i="9"/>
  <c r="E9574" i="9"/>
  <c r="E9576" i="9"/>
  <c r="E9578" i="9"/>
  <c r="E9580" i="9"/>
  <c r="E9582" i="9"/>
  <c r="E9584" i="9"/>
  <c r="E9586" i="9"/>
  <c r="E9588" i="9"/>
  <c r="E9590" i="9"/>
  <c r="E9592" i="9"/>
  <c r="E9594" i="9"/>
  <c r="E9596" i="9"/>
  <c r="E9598" i="9"/>
  <c r="E9600" i="9"/>
  <c r="E9602" i="9"/>
  <c r="E9604" i="9"/>
  <c r="E9606" i="9"/>
  <c r="E9608" i="9"/>
  <c r="E9610" i="9"/>
  <c r="E9612" i="9"/>
  <c r="E9614" i="9"/>
  <c r="E9616" i="9"/>
  <c r="E9618" i="9"/>
  <c r="E9620" i="9"/>
  <c r="E9622" i="9"/>
  <c r="E9624" i="9"/>
  <c r="E9626" i="9"/>
  <c r="E9628" i="9"/>
  <c r="E9630" i="9"/>
  <c r="E9632" i="9"/>
  <c r="E9634" i="9"/>
  <c r="E9636" i="9"/>
  <c r="E9638" i="9"/>
  <c r="E9640" i="9"/>
  <c r="E9642" i="9"/>
  <c r="E9644" i="9"/>
  <c r="E9646" i="9"/>
  <c r="E9648" i="9"/>
  <c r="E9650" i="9"/>
  <c r="E9652" i="9"/>
  <c r="E9654" i="9"/>
  <c r="E9656" i="9"/>
  <c r="E9658" i="9"/>
  <c r="E9660" i="9"/>
  <c r="E9662" i="9"/>
  <c r="E9664" i="9"/>
  <c r="E9666" i="9"/>
  <c r="E9668" i="9"/>
  <c r="E9670" i="9"/>
  <c r="E9672" i="9"/>
  <c r="E9674" i="9"/>
  <c r="E9676" i="9"/>
  <c r="E9678" i="9"/>
  <c r="E9680" i="9"/>
  <c r="E9682" i="9"/>
  <c r="E9684" i="9"/>
  <c r="E9686" i="9"/>
  <c r="E9688" i="9"/>
  <c r="E9690" i="9"/>
  <c r="E9692" i="9"/>
  <c r="E9694" i="9"/>
  <c r="E9696" i="9"/>
  <c r="E9698" i="9"/>
  <c r="E9700" i="9"/>
  <c r="E9702" i="9"/>
  <c r="E9704" i="9"/>
  <c r="E9706" i="9"/>
  <c r="E9708" i="9"/>
  <c r="E9710" i="9"/>
  <c r="E9712" i="9"/>
  <c r="E9714" i="9"/>
  <c r="E9716" i="9"/>
  <c r="E9718" i="9"/>
  <c r="E9720" i="9"/>
  <c r="E9722" i="9"/>
  <c r="E9724" i="9"/>
  <c r="E9726" i="9"/>
  <c r="E9728" i="9"/>
  <c r="E9730" i="9"/>
  <c r="E9732" i="9"/>
  <c r="E9734" i="9"/>
  <c r="E9736" i="9"/>
  <c r="E9738" i="9"/>
  <c r="E9740" i="9"/>
  <c r="E9742" i="9"/>
  <c r="E9744" i="9"/>
  <c r="E9746" i="9"/>
  <c r="E9748" i="9"/>
  <c r="E9750" i="9"/>
  <c r="E9752" i="9"/>
  <c r="E9754" i="9"/>
  <c r="E9756" i="9"/>
  <c r="E9758" i="9"/>
  <c r="E9760" i="9"/>
  <c r="E9762" i="9"/>
  <c r="E9764" i="9"/>
  <c r="E9766" i="9"/>
  <c r="E9768" i="9"/>
  <c r="E9770" i="9"/>
  <c r="E9772" i="9"/>
  <c r="E9774" i="9"/>
  <c r="E9776" i="9"/>
  <c r="E9778" i="9"/>
  <c r="E9780" i="9"/>
  <c r="E9782" i="9"/>
  <c r="E9784" i="9"/>
  <c r="E9786" i="9"/>
  <c r="E9788" i="9"/>
  <c r="E9790" i="9"/>
  <c r="E9792" i="9"/>
  <c r="E9794" i="9"/>
  <c r="E9796" i="9"/>
  <c r="E9798" i="9"/>
  <c r="E9800" i="9"/>
  <c r="E9802" i="9"/>
  <c r="E9804" i="9"/>
  <c r="E9806" i="9"/>
  <c r="E9808" i="9"/>
  <c r="E9810" i="9"/>
  <c r="E9812" i="9"/>
  <c r="E9814" i="9"/>
  <c r="E9816" i="9"/>
  <c r="E9818" i="9"/>
  <c r="E9820" i="9"/>
  <c r="E9822" i="9"/>
  <c r="E9824" i="9"/>
  <c r="E9826" i="9"/>
  <c r="E9828" i="9"/>
  <c r="E9830" i="9"/>
  <c r="E9832" i="9"/>
  <c r="E9834" i="9"/>
  <c r="E9836" i="9"/>
  <c r="E9838" i="9"/>
  <c r="E9840" i="9"/>
  <c r="E9842" i="9"/>
  <c r="E9844" i="9"/>
  <c r="E9846" i="9"/>
  <c r="E9848" i="9"/>
  <c r="E9850" i="9"/>
  <c r="E9852" i="9"/>
  <c r="E9854" i="9"/>
  <c r="E9856" i="9"/>
  <c r="E9858" i="9"/>
  <c r="E9860" i="9"/>
  <c r="E9862" i="9"/>
  <c r="E9864" i="9"/>
  <c r="E9866" i="9"/>
  <c r="E9868" i="9"/>
  <c r="E9870" i="9"/>
  <c r="E9872" i="9"/>
  <c r="E9874" i="9"/>
  <c r="E9876" i="9"/>
  <c r="E9878" i="9"/>
  <c r="E9880" i="9"/>
  <c r="E9882" i="9"/>
  <c r="E9884" i="9"/>
  <c r="E9886" i="9"/>
  <c r="E9888" i="9"/>
  <c r="E9890" i="9"/>
  <c r="E9892" i="9"/>
  <c r="E9894" i="9"/>
  <c r="E9896" i="9"/>
  <c r="E9898" i="9"/>
  <c r="E9900" i="9"/>
  <c r="E9902" i="9"/>
  <c r="E9904" i="9"/>
  <c r="E9906" i="9"/>
  <c r="E9908" i="9"/>
  <c r="E9910" i="9"/>
  <c r="E9912" i="9"/>
  <c r="E9914" i="9"/>
  <c r="E9916" i="9"/>
  <c r="E9918" i="9"/>
  <c r="E9920" i="9"/>
  <c r="E9922" i="9"/>
  <c r="E9924" i="9"/>
  <c r="E9926" i="9"/>
  <c r="E9928" i="9"/>
  <c r="E9930" i="9"/>
  <c r="E9932" i="9"/>
  <c r="E9934" i="9"/>
  <c r="E9936" i="9"/>
  <c r="E9938" i="9"/>
  <c r="E9940" i="9"/>
  <c r="E9942" i="9"/>
  <c r="E9944" i="9"/>
  <c r="E9946" i="9"/>
  <c r="E9948" i="9"/>
  <c r="E9950" i="9"/>
  <c r="E9952" i="9"/>
  <c r="E9954" i="9"/>
  <c r="E9956" i="9"/>
  <c r="E9958" i="9"/>
  <c r="E9960" i="9"/>
  <c r="E9962" i="9"/>
  <c r="E9964" i="9"/>
  <c r="E9966" i="9"/>
  <c r="E9968" i="9"/>
  <c r="E9970" i="9"/>
  <c r="E9972" i="9"/>
  <c r="E9974" i="9"/>
  <c r="E9976" i="9"/>
  <c r="E9978" i="9"/>
  <c r="E9980" i="9"/>
  <c r="E9982" i="9"/>
  <c r="E9984" i="9"/>
  <c r="E9986" i="9"/>
  <c r="E9988" i="9"/>
  <c r="E9990" i="9"/>
  <c r="E9992" i="9"/>
  <c r="E9994" i="9"/>
  <c r="E9996" i="9"/>
  <c r="E9998" i="9"/>
  <c r="E10000" i="9"/>
  <c r="E10002" i="9"/>
  <c r="E10004" i="9"/>
  <c r="E10006" i="9"/>
  <c r="E10008" i="9"/>
  <c r="E10010" i="9"/>
  <c r="E10012" i="9"/>
  <c r="E10014" i="9"/>
  <c r="E10016" i="9"/>
  <c r="E10018" i="9"/>
  <c r="E10020" i="9"/>
  <c r="E10022" i="9"/>
  <c r="E10024" i="9"/>
  <c r="E10026" i="9"/>
  <c r="E10028" i="9"/>
  <c r="E10030" i="9"/>
  <c r="E10032" i="9"/>
  <c r="E10034" i="9"/>
  <c r="E10036" i="9"/>
  <c r="E10038" i="9"/>
  <c r="E10040" i="9"/>
  <c r="E10042" i="9"/>
  <c r="E10044" i="9"/>
  <c r="E10046" i="9"/>
  <c r="E10048" i="9"/>
  <c r="E10050" i="9"/>
  <c r="E10052" i="9"/>
  <c r="E10054" i="9"/>
  <c r="E10056" i="9"/>
  <c r="E10058" i="9"/>
  <c r="E10060" i="9"/>
  <c r="E10062" i="9"/>
  <c r="E10064" i="9"/>
  <c r="E10066" i="9"/>
  <c r="E10068" i="9"/>
  <c r="E10070" i="9"/>
  <c r="E10072" i="9"/>
  <c r="E10074" i="9"/>
  <c r="E10076" i="9"/>
  <c r="E10078" i="9"/>
  <c r="E10080" i="9"/>
  <c r="E10082" i="9"/>
  <c r="E10084" i="9"/>
  <c r="E10086" i="9"/>
  <c r="E10088" i="9"/>
  <c r="E10090" i="9"/>
  <c r="E10092" i="9"/>
  <c r="E10094" i="9"/>
  <c r="E10096" i="9"/>
  <c r="E10098" i="9"/>
  <c r="E10100" i="9"/>
  <c r="E10102" i="9"/>
  <c r="E10104" i="9"/>
  <c r="E10106" i="9"/>
  <c r="E10108" i="9"/>
  <c r="E10110" i="9"/>
  <c r="E10112" i="9"/>
  <c r="E10114" i="9"/>
  <c r="E10116" i="9"/>
  <c r="E10118" i="9"/>
  <c r="E10120" i="9"/>
  <c r="E10122" i="9"/>
  <c r="E10124" i="9"/>
  <c r="E10126" i="9"/>
  <c r="E10128" i="9"/>
  <c r="E10130" i="9"/>
  <c r="E10132" i="9"/>
  <c r="E10134" i="9"/>
  <c r="E10136" i="9"/>
  <c r="E10138" i="9"/>
  <c r="E10140" i="9"/>
  <c r="E10142" i="9"/>
  <c r="E10144" i="9"/>
  <c r="E10146" i="9"/>
  <c r="E10148" i="9"/>
  <c r="E10150" i="9"/>
  <c r="E10152" i="9"/>
  <c r="E10154" i="9"/>
  <c r="E10156" i="9"/>
  <c r="E10158" i="9"/>
  <c r="E10160" i="9"/>
  <c r="E10162" i="9"/>
  <c r="E10164" i="9"/>
  <c r="E10166" i="9"/>
  <c r="E10168" i="9"/>
  <c r="E10170" i="9"/>
  <c r="E10172" i="9"/>
  <c r="E10174" i="9"/>
  <c r="E10176" i="9"/>
  <c r="E10178" i="9"/>
  <c r="E10180" i="9"/>
  <c r="E10182" i="9"/>
  <c r="E10184" i="9"/>
  <c r="E10186" i="9"/>
  <c r="E10188" i="9"/>
  <c r="E10190" i="9"/>
  <c r="E10192" i="9"/>
  <c r="E10194" i="9"/>
  <c r="E10196" i="9"/>
  <c r="E10198" i="9"/>
  <c r="E10200" i="9"/>
  <c r="E10202" i="9"/>
  <c r="E10204" i="9"/>
  <c r="E10206" i="9"/>
  <c r="E10208" i="9"/>
  <c r="E10210" i="9"/>
  <c r="E10212" i="9"/>
  <c r="E10214" i="9"/>
  <c r="E10216" i="9"/>
  <c r="E10218" i="9"/>
  <c r="E10220" i="9"/>
  <c r="E10222" i="9"/>
  <c r="E10224" i="9"/>
  <c r="E10226" i="9"/>
  <c r="E10228" i="9"/>
  <c r="E10230" i="9"/>
  <c r="E10232" i="9"/>
  <c r="E10234" i="9"/>
  <c r="E10236" i="9"/>
  <c r="E10238" i="9"/>
  <c r="E10240" i="9"/>
  <c r="E10242" i="9"/>
  <c r="E10244" i="9"/>
  <c r="E10245" i="9"/>
  <c r="E10247" i="9"/>
  <c r="E10249" i="9"/>
  <c r="E10251" i="9"/>
  <c r="E10253" i="9"/>
  <c r="E10255" i="9"/>
  <c r="E10257" i="9"/>
  <c r="E10259" i="9"/>
  <c r="E10261" i="9"/>
  <c r="E10263" i="9"/>
  <c r="E10265" i="9"/>
  <c r="E10267" i="9"/>
  <c r="E10269" i="9"/>
  <c r="E10271" i="9"/>
  <c r="E10273" i="9"/>
  <c r="E10275" i="9"/>
  <c r="E10277" i="9"/>
  <c r="E10279" i="9"/>
  <c r="E10281" i="9"/>
  <c r="E10283" i="9"/>
  <c r="E10285" i="9"/>
  <c r="E10287" i="9"/>
  <c r="E10289" i="9"/>
  <c r="E10291" i="9"/>
  <c r="E10293" i="9"/>
  <c r="E10295" i="9"/>
  <c r="E10297" i="9"/>
  <c r="E10299" i="9"/>
  <c r="E10301" i="9"/>
  <c r="E10303" i="9"/>
  <c r="E10305" i="9"/>
  <c r="E10307" i="9"/>
  <c r="E10309" i="9"/>
  <c r="E10311" i="9"/>
  <c r="E10313" i="9"/>
  <c r="E10315" i="9"/>
  <c r="E10317" i="9"/>
  <c r="E10319" i="9"/>
  <c r="E10321" i="9"/>
  <c r="E10323" i="9"/>
  <c r="E10325" i="9"/>
  <c r="E10327" i="9"/>
  <c r="E10329" i="9"/>
  <c r="E10331" i="9"/>
  <c r="E10333" i="9"/>
  <c r="E10335" i="9"/>
  <c r="E10337" i="9"/>
  <c r="E10339" i="9"/>
  <c r="E10341" i="9"/>
  <c r="E10343" i="9"/>
  <c r="E10345" i="9"/>
  <c r="E10347" i="9"/>
  <c r="E10349" i="9"/>
  <c r="E10351" i="9"/>
  <c r="E10353" i="9"/>
  <c r="E10355" i="9"/>
  <c r="E10357" i="9"/>
  <c r="E10359" i="9"/>
  <c r="E10361" i="9"/>
  <c r="E10363" i="9"/>
  <c r="E10365" i="9"/>
  <c r="E10367" i="9"/>
  <c r="E10369" i="9"/>
  <c r="E10371" i="9"/>
  <c r="E10373" i="9"/>
  <c r="E10375" i="9"/>
  <c r="E10377" i="9"/>
  <c r="E10379" i="9"/>
  <c r="E10381" i="9"/>
  <c r="E10383" i="9"/>
  <c r="E10385" i="9"/>
  <c r="E10387" i="9"/>
  <c r="E10389" i="9"/>
  <c r="E10391" i="9"/>
  <c r="E10393" i="9"/>
  <c r="E10395" i="9"/>
  <c r="E10397" i="9"/>
  <c r="E10399" i="9"/>
  <c r="E10401" i="9"/>
  <c r="E10403" i="9"/>
  <c r="E10405" i="9"/>
  <c r="E10407" i="9"/>
  <c r="E10409" i="9"/>
  <c r="E10411" i="9"/>
  <c r="E10413" i="9"/>
  <c r="E10415" i="9"/>
  <c r="E10417" i="9"/>
  <c r="E10419" i="9"/>
  <c r="E10421" i="9"/>
  <c r="E10423" i="9"/>
  <c r="E10425" i="9"/>
  <c r="E10427" i="9"/>
  <c r="E10429" i="9"/>
  <c r="E10431" i="9"/>
  <c r="E10433" i="9"/>
  <c r="E10435" i="9"/>
  <c r="E10437" i="9"/>
  <c r="E10439" i="9"/>
  <c r="E10441" i="9"/>
  <c r="E10443" i="9"/>
  <c r="E10445" i="9"/>
  <c r="E10447" i="9"/>
  <c r="E10449" i="9"/>
  <c r="E10451" i="9"/>
  <c r="E10453" i="9"/>
  <c r="E10455" i="9"/>
  <c r="E10457" i="9"/>
  <c r="E10459" i="9"/>
  <c r="E10461" i="9"/>
  <c r="E10463" i="9"/>
  <c r="E10465" i="9"/>
  <c r="E10467" i="9"/>
  <c r="E10469" i="9"/>
  <c r="E10471" i="9"/>
  <c r="E10473" i="9"/>
  <c r="E10475" i="9"/>
  <c r="E10477" i="9"/>
  <c r="E10479" i="9"/>
  <c r="E10481" i="9"/>
  <c r="E10483" i="9"/>
  <c r="E10485" i="9"/>
  <c r="E10487" i="9"/>
  <c r="E10489" i="9"/>
  <c r="E10491" i="9"/>
  <c r="E10493" i="9"/>
  <c r="E10495" i="9"/>
  <c r="E10497" i="9"/>
  <c r="E10499" i="9"/>
  <c r="E10501" i="9"/>
  <c r="E10503" i="9"/>
  <c r="E10505" i="9"/>
  <c r="E10507" i="9"/>
  <c r="E10509" i="9"/>
  <c r="E10511" i="9"/>
  <c r="E10513" i="9"/>
  <c r="E10515" i="9"/>
  <c r="E10517" i="9"/>
  <c r="E10519" i="9"/>
  <c r="E10521" i="9"/>
  <c r="E10523" i="9"/>
  <c r="E10525" i="9"/>
  <c r="E10527" i="9"/>
  <c r="E10529" i="9"/>
  <c r="E10531" i="9"/>
  <c r="E10533" i="9"/>
  <c r="E10535" i="9"/>
  <c r="E10537" i="9"/>
  <c r="E10539" i="9"/>
  <c r="E10541" i="9"/>
  <c r="E10543" i="9"/>
  <c r="E10545" i="9"/>
  <c r="E10547" i="9"/>
  <c r="E10549" i="9"/>
  <c r="E10551" i="9"/>
  <c r="E10553" i="9"/>
  <c r="E10555" i="9"/>
  <c r="E10557" i="9"/>
  <c r="E10559" i="9"/>
  <c r="E10561" i="9"/>
  <c r="E10563" i="9"/>
  <c r="E10565" i="9"/>
  <c r="E10567" i="9"/>
  <c r="E10569" i="9"/>
  <c r="E10571" i="9"/>
  <c r="E10573" i="9"/>
  <c r="E10575" i="9"/>
  <c r="E10577" i="9"/>
  <c r="E10579" i="9"/>
  <c r="E10581" i="9"/>
  <c r="E10583" i="9"/>
  <c r="E10585" i="9"/>
  <c r="E10587" i="9"/>
  <c r="E10589" i="9"/>
  <c r="E10591" i="9"/>
  <c r="E10593" i="9"/>
  <c r="E10595" i="9"/>
  <c r="E10597" i="9"/>
  <c r="E10599" i="9"/>
  <c r="E10601" i="9"/>
  <c r="E10603" i="9"/>
  <c r="E10605" i="9"/>
  <c r="E10607" i="9"/>
  <c r="E10609" i="9"/>
  <c r="E10611" i="9"/>
  <c r="E10613" i="9"/>
  <c r="E10615" i="9"/>
  <c r="E10617" i="9"/>
  <c r="E10619" i="9"/>
  <c r="E10621" i="9"/>
  <c r="E10623" i="9"/>
  <c r="E10625" i="9"/>
  <c r="E10627" i="9"/>
  <c r="E10629" i="9"/>
  <c r="E10631" i="9"/>
  <c r="E10633" i="9"/>
  <c r="E10635" i="9"/>
  <c r="E10637" i="9"/>
  <c r="E10639" i="9"/>
  <c r="E10641" i="9"/>
  <c r="E10643" i="9"/>
  <c r="E10645" i="9"/>
  <c r="E10647" i="9"/>
  <c r="E10649" i="9"/>
  <c r="E10651" i="9"/>
  <c r="E10653" i="9"/>
  <c r="E10655" i="9"/>
  <c r="E10657" i="9"/>
  <c r="E10659" i="9"/>
  <c r="E10661" i="9"/>
  <c r="E10663" i="9"/>
  <c r="E10665" i="9"/>
  <c r="E10667" i="9"/>
  <c r="E10669" i="9"/>
  <c r="E10671" i="9"/>
  <c r="E10673" i="9"/>
  <c r="E10675" i="9"/>
  <c r="E10677" i="9"/>
  <c r="E10679" i="9"/>
  <c r="E10681" i="9"/>
  <c r="E10683" i="9"/>
  <c r="E10685" i="9"/>
  <c r="E10687" i="9"/>
  <c r="E10689" i="9"/>
  <c r="E10691" i="9"/>
  <c r="E10693" i="9"/>
  <c r="E10695" i="9"/>
  <c r="E10697" i="9"/>
  <c r="E10699" i="9"/>
  <c r="E10701" i="9"/>
  <c r="E10703" i="9"/>
  <c r="E10705" i="9"/>
  <c r="E10707" i="9"/>
  <c r="E10709" i="9"/>
  <c r="E10711" i="9"/>
  <c r="E10713" i="9"/>
  <c r="E10715" i="9"/>
  <c r="E10717" i="9"/>
  <c r="E10719" i="9"/>
  <c r="E10721" i="9"/>
  <c r="E10723" i="9"/>
  <c r="E10725" i="9"/>
  <c r="E10727" i="9"/>
  <c r="E10729" i="9"/>
  <c r="E10731" i="9"/>
  <c r="E10733" i="9"/>
  <c r="E10735" i="9"/>
  <c r="E10737" i="9"/>
  <c r="E10739" i="9"/>
  <c r="E10741" i="9"/>
  <c r="E10743" i="9"/>
  <c r="E10745" i="9"/>
  <c r="E10747" i="9"/>
  <c r="E10749" i="9"/>
  <c r="E10751" i="9"/>
  <c r="E10753" i="9"/>
  <c r="E10755" i="9"/>
  <c r="E10757" i="9"/>
  <c r="E10759" i="9"/>
  <c r="E10761" i="9"/>
  <c r="E10763" i="9"/>
  <c r="E10765" i="9"/>
  <c r="E10767" i="9"/>
  <c r="E10769" i="9"/>
  <c r="E10771" i="9"/>
  <c r="E10773" i="9"/>
  <c r="E10775" i="9"/>
  <c r="E10777" i="9"/>
  <c r="E10779" i="9"/>
  <c r="E10781" i="9"/>
  <c r="E10783" i="9"/>
  <c r="E10785" i="9"/>
  <c r="E10787" i="9"/>
  <c r="E10789" i="9"/>
  <c r="E10791" i="9"/>
  <c r="E10793" i="9"/>
  <c r="E10795" i="9"/>
  <c r="E10797" i="9"/>
  <c r="E10799" i="9"/>
  <c r="E10801" i="9"/>
  <c r="E10803" i="9"/>
  <c r="E10805" i="9"/>
  <c r="E10807" i="9"/>
  <c r="E10809" i="9"/>
  <c r="E10811" i="9"/>
  <c r="E10813" i="9"/>
  <c r="E10815" i="9"/>
  <c r="E10817" i="9"/>
  <c r="E10819" i="9"/>
  <c r="E10821" i="9"/>
  <c r="E10823" i="9"/>
  <c r="E10825" i="9"/>
  <c r="E10827" i="9"/>
  <c r="E10829" i="9"/>
  <c r="E10831" i="9"/>
  <c r="E10833" i="9"/>
  <c r="E10835" i="9"/>
  <c r="E10837" i="9"/>
  <c r="E10839" i="9"/>
  <c r="E10841" i="9"/>
  <c r="E10843" i="9"/>
  <c r="E10845" i="9"/>
  <c r="E10847" i="9"/>
  <c r="E10849" i="9"/>
  <c r="E10851" i="9"/>
  <c r="E10853" i="9"/>
  <c r="E10855" i="9"/>
  <c r="E10857" i="9"/>
  <c r="E10859" i="9"/>
  <c r="E10861" i="9"/>
  <c r="E10863" i="9"/>
  <c r="E10865" i="9"/>
  <c r="E10867" i="9"/>
  <c r="E10869" i="9"/>
  <c r="E10871" i="9"/>
  <c r="E10873" i="9"/>
  <c r="E10875" i="9"/>
  <c r="E10877" i="9"/>
  <c r="E10879" i="9"/>
  <c r="E10881" i="9"/>
  <c r="E10883" i="9"/>
  <c r="E10885" i="9"/>
  <c r="E10887" i="9"/>
  <c r="E10889" i="9"/>
  <c r="E10891" i="9"/>
  <c r="E10893" i="9"/>
  <c r="E10895" i="9"/>
  <c r="E10897" i="9"/>
  <c r="E10899" i="9"/>
  <c r="E10901" i="9"/>
  <c r="E10903" i="9"/>
  <c r="E10905" i="9"/>
  <c r="E10907" i="9"/>
  <c r="E10909" i="9"/>
  <c r="E10911" i="9"/>
  <c r="E10913" i="9"/>
  <c r="E10915" i="9"/>
  <c r="E10917" i="9"/>
  <c r="E10919" i="9"/>
  <c r="E10921" i="9"/>
  <c r="E10923" i="9"/>
  <c r="E10925" i="9"/>
  <c r="E10927" i="9"/>
  <c r="E10929" i="9"/>
  <c r="E10931" i="9"/>
  <c r="E10933" i="9"/>
  <c r="E10935" i="9"/>
  <c r="E10937" i="9"/>
  <c r="E10939" i="9"/>
  <c r="E10941" i="9"/>
  <c r="E10943" i="9"/>
  <c r="E10945" i="9"/>
  <c r="E10947" i="9"/>
  <c r="E10949" i="9"/>
  <c r="E10951" i="9"/>
  <c r="E10953" i="9"/>
  <c r="E10955" i="9"/>
  <c r="E10957" i="9"/>
  <c r="E10959" i="9"/>
  <c r="E10961" i="9"/>
  <c r="E10963" i="9"/>
  <c r="E10965" i="9"/>
  <c r="E10967" i="9"/>
  <c r="E10969" i="9"/>
  <c r="E10971" i="9"/>
  <c r="E10973" i="9"/>
  <c r="E10975" i="9"/>
  <c r="E10977" i="9"/>
  <c r="E10979" i="9"/>
  <c r="E10981" i="9"/>
  <c r="E10983" i="9"/>
  <c r="E10985" i="9"/>
  <c r="E10987" i="9"/>
  <c r="E10989" i="9"/>
  <c r="E10991" i="9"/>
  <c r="E10993" i="9"/>
  <c r="E10995" i="9"/>
  <c r="E10997" i="9"/>
  <c r="E10999" i="9"/>
  <c r="E11001" i="9"/>
  <c r="E11003" i="9"/>
  <c r="E11005" i="9"/>
  <c r="E11007" i="9"/>
  <c r="E11009" i="9"/>
  <c r="E11011" i="9"/>
  <c r="E11013" i="9"/>
  <c r="E11015" i="9"/>
  <c r="E11017" i="9"/>
  <c r="E11019" i="9"/>
  <c r="E11021" i="9"/>
  <c r="E11023" i="9"/>
  <c r="E11025" i="9"/>
  <c r="E11027" i="9"/>
  <c r="E11029" i="9"/>
  <c r="E11031" i="9"/>
  <c r="E11033" i="9"/>
  <c r="E11035" i="9"/>
  <c r="E11037" i="9"/>
  <c r="E11039" i="9"/>
  <c r="E11041" i="9"/>
  <c r="E11043" i="9"/>
  <c r="E11045" i="9"/>
  <c r="E11047" i="9"/>
  <c r="E11049" i="9"/>
  <c r="E11051" i="9"/>
  <c r="E11053" i="9"/>
  <c r="E11055" i="9"/>
  <c r="E11057" i="9"/>
  <c r="E11059" i="9"/>
  <c r="E11061" i="9"/>
  <c r="E11063" i="9"/>
  <c r="E11065" i="9"/>
  <c r="E11067" i="9"/>
  <c r="E11069" i="9"/>
  <c r="E11071" i="9"/>
  <c r="E11073" i="9"/>
  <c r="E11075" i="9"/>
  <c r="E11077" i="9"/>
  <c r="E11079" i="9"/>
  <c r="E11081" i="9"/>
  <c r="E11083" i="9"/>
  <c r="E11085" i="9"/>
  <c r="E11087" i="9"/>
  <c r="E11089" i="9"/>
  <c r="E11091" i="9"/>
  <c r="E11093" i="9"/>
  <c r="E11095" i="9"/>
  <c r="E11097" i="9"/>
  <c r="E11099" i="9"/>
  <c r="E11101" i="9"/>
  <c r="E11103" i="9"/>
  <c r="E11105" i="9"/>
  <c r="E11107" i="9"/>
  <c r="E11109" i="9"/>
  <c r="E11111" i="9"/>
  <c r="E11113" i="9"/>
  <c r="E11115" i="9"/>
  <c r="E11117" i="9"/>
  <c r="E11119" i="9"/>
  <c r="E11121" i="9"/>
  <c r="E11123" i="9"/>
  <c r="E11125" i="9"/>
  <c r="E11127" i="9"/>
  <c r="E11129" i="9"/>
  <c r="E11131" i="9"/>
  <c r="E11133" i="9"/>
  <c r="E11135" i="9"/>
  <c r="E11137" i="9"/>
  <c r="E11139" i="9"/>
  <c r="E11141" i="9"/>
  <c r="E11143" i="9"/>
  <c r="E11145" i="9"/>
  <c r="E11147" i="9"/>
  <c r="E11149" i="9"/>
  <c r="E11151" i="9"/>
  <c r="E11153" i="9"/>
  <c r="E11155" i="9"/>
  <c r="E11157" i="9"/>
  <c r="E11159" i="9"/>
  <c r="E11161" i="9"/>
  <c r="E11163" i="9"/>
  <c r="E11165" i="9"/>
  <c r="E11167" i="9"/>
  <c r="E11169" i="9"/>
  <c r="E11171" i="9"/>
  <c r="E11173" i="9"/>
  <c r="E11175" i="9"/>
  <c r="E11177" i="9"/>
  <c r="E11179" i="9"/>
  <c r="E11181" i="9"/>
  <c r="E11183" i="9"/>
  <c r="E11185" i="9"/>
  <c r="E11187" i="9"/>
  <c r="E11189" i="9"/>
  <c r="E11191" i="9"/>
  <c r="E11193" i="9"/>
  <c r="E11195" i="9"/>
  <c r="E11197" i="9"/>
  <c r="E11199" i="9"/>
  <c r="E11201" i="9"/>
  <c r="E11203" i="9"/>
  <c r="E11205" i="9"/>
  <c r="E11207" i="9"/>
  <c r="E11209" i="9"/>
  <c r="E11211" i="9"/>
  <c r="E11213" i="9"/>
  <c r="E11215" i="9"/>
  <c r="E11217" i="9"/>
  <c r="E11219" i="9"/>
  <c r="E11221" i="9"/>
  <c r="E11223" i="9"/>
  <c r="E11225" i="9"/>
  <c r="E11227" i="9"/>
  <c r="E11229" i="9"/>
  <c r="E11231" i="9"/>
  <c r="E11233" i="9"/>
  <c r="E11235" i="9"/>
  <c r="E11237" i="9"/>
  <c r="E11239" i="9"/>
  <c r="E11241" i="9"/>
  <c r="E11243" i="9"/>
  <c r="E11245" i="9"/>
  <c r="E11247" i="9"/>
  <c r="E11249" i="9"/>
  <c r="E11251" i="9"/>
  <c r="E11253" i="9"/>
  <c r="E11255" i="9"/>
  <c r="E11257" i="9"/>
  <c r="E11259" i="9"/>
  <c r="E11261" i="9"/>
  <c r="E11263" i="9"/>
  <c r="E11265" i="9"/>
  <c r="E11267" i="9"/>
  <c r="E11269" i="9"/>
  <c r="E11271" i="9"/>
  <c r="E11273" i="9"/>
  <c r="E11275" i="9"/>
  <c r="E11277" i="9"/>
  <c r="E11279" i="9"/>
  <c r="E11281" i="9"/>
  <c r="E11283" i="9"/>
  <c r="E11285" i="9"/>
  <c r="E11287" i="9"/>
  <c r="E11289" i="9"/>
  <c r="E11291" i="9"/>
  <c r="E11293" i="9"/>
  <c r="E11295" i="9"/>
  <c r="E11297" i="9"/>
  <c r="E11299" i="9"/>
  <c r="E11301" i="9"/>
  <c r="E11303" i="9"/>
  <c r="E11305" i="9"/>
  <c r="E11307" i="9"/>
  <c r="E11309" i="9"/>
  <c r="E11311" i="9"/>
  <c r="E11313" i="9"/>
  <c r="E11315" i="9"/>
  <c r="E11317" i="9"/>
  <c r="E11319" i="9"/>
  <c r="E11321" i="9"/>
  <c r="E11323" i="9"/>
  <c r="E11325" i="9"/>
  <c r="E11327" i="9"/>
  <c r="E11329" i="9"/>
  <c r="E11331" i="9"/>
  <c r="E11333" i="9"/>
  <c r="E11335" i="9"/>
  <c r="E11337" i="9"/>
  <c r="E11339" i="9"/>
  <c r="E11341" i="9"/>
  <c r="E11343" i="9"/>
  <c r="E11345" i="9"/>
  <c r="E11347" i="9"/>
  <c r="E11349" i="9"/>
  <c r="E11351" i="9"/>
  <c r="E11353" i="9"/>
  <c r="E11355" i="9"/>
  <c r="E11357" i="9"/>
  <c r="E11359" i="9"/>
  <c r="E11361" i="9"/>
  <c r="E11363" i="9"/>
  <c r="E11365" i="9"/>
  <c r="E11367" i="9"/>
  <c r="E11369" i="9"/>
  <c r="E11371" i="9"/>
  <c r="E11373" i="9"/>
  <c r="E11375" i="9"/>
  <c r="E11377" i="9"/>
  <c r="E11379" i="9"/>
  <c r="E11381" i="9"/>
  <c r="E11383" i="9"/>
  <c r="E11385" i="9"/>
  <c r="E11387" i="9"/>
  <c r="E11389" i="9"/>
  <c r="E11391" i="9"/>
  <c r="E11393" i="9"/>
  <c r="E11395" i="9"/>
  <c r="E11397" i="9"/>
  <c r="E11399" i="9"/>
  <c r="E11401" i="9"/>
  <c r="E11403" i="9"/>
  <c r="E11405" i="9"/>
  <c r="E11407" i="9"/>
  <c r="E11409" i="9"/>
  <c r="E11411" i="9"/>
  <c r="E11413" i="9"/>
  <c r="E11415" i="9"/>
  <c r="E11417" i="9"/>
  <c r="E11419" i="9"/>
  <c r="E11421" i="9"/>
  <c r="E11423" i="9"/>
  <c r="E11425" i="9"/>
  <c r="E11427" i="9"/>
  <c r="E11429" i="9"/>
  <c r="E11431" i="9"/>
  <c r="E11433" i="9"/>
  <c r="E11435" i="9"/>
  <c r="E11437" i="9"/>
  <c r="E11439" i="9"/>
  <c r="E11441" i="9"/>
  <c r="E11443" i="9"/>
  <c r="E11445" i="9"/>
  <c r="E11447" i="9"/>
  <c r="E11449" i="9"/>
  <c r="E11451" i="9"/>
  <c r="E11453" i="9"/>
  <c r="E11455" i="9"/>
  <c r="E11457" i="9"/>
  <c r="E11459" i="9"/>
  <c r="E11461" i="9"/>
  <c r="E11463" i="9"/>
  <c r="E11465" i="9"/>
  <c r="E11467" i="9"/>
  <c r="E11469" i="9"/>
  <c r="E11471" i="9"/>
  <c r="E11473" i="9"/>
  <c r="E11475" i="9"/>
  <c r="E11477" i="9"/>
  <c r="E11479" i="9"/>
  <c r="E11481" i="9"/>
  <c r="E11483" i="9"/>
  <c r="E11485" i="9"/>
  <c r="E11487" i="9"/>
  <c r="E11489" i="9"/>
  <c r="E11491" i="9"/>
  <c r="E11493" i="9"/>
  <c r="E11495" i="9"/>
  <c r="E11497" i="9"/>
  <c r="E11499" i="9"/>
  <c r="E11501" i="9"/>
  <c r="E11503" i="9"/>
  <c r="E11505" i="9"/>
  <c r="E11507" i="9"/>
  <c r="E11509" i="9"/>
  <c r="E11511" i="9"/>
  <c r="E11513" i="9"/>
  <c r="E11515" i="9"/>
  <c r="E11517" i="9"/>
  <c r="E11519" i="9"/>
  <c r="E11521" i="9"/>
  <c r="E11523" i="9"/>
  <c r="E11525" i="9"/>
  <c r="E11527" i="9"/>
  <c r="E11529" i="9"/>
  <c r="E11531" i="9"/>
  <c r="E11533" i="9"/>
  <c r="E11535" i="9"/>
  <c r="E11537" i="9"/>
  <c r="E11539" i="9"/>
  <c r="E11541" i="9"/>
  <c r="E11543" i="9"/>
  <c r="E11545" i="9"/>
  <c r="E11547" i="9"/>
  <c r="E11549" i="9"/>
  <c r="E11551" i="9"/>
  <c r="E11553" i="9"/>
  <c r="E11555" i="9"/>
  <c r="E11557" i="9"/>
  <c r="E11559" i="9"/>
  <c r="E11561" i="9"/>
  <c r="E11563" i="9"/>
  <c r="E11565" i="9"/>
  <c r="E11567" i="9"/>
  <c r="E11569" i="9"/>
  <c r="E11571" i="9"/>
  <c r="E11573" i="9"/>
  <c r="E11575" i="9"/>
  <c r="E11577" i="9"/>
  <c r="E11579" i="9"/>
  <c r="E11581" i="9"/>
  <c r="E11583" i="9"/>
  <c r="E11585" i="9"/>
  <c r="E11587" i="9"/>
  <c r="E11589" i="9"/>
  <c r="E11591" i="9"/>
  <c r="E11593" i="9"/>
  <c r="E11595" i="9"/>
  <c r="E11597" i="9"/>
  <c r="E11599" i="9"/>
  <c r="E11601" i="9"/>
  <c r="E11603" i="9"/>
  <c r="E11605" i="9"/>
  <c r="E11607" i="9"/>
  <c r="E11609" i="9"/>
  <c r="E11611" i="9"/>
  <c r="E11613" i="9"/>
  <c r="E11615" i="9"/>
  <c r="E11617" i="9"/>
  <c r="E11619" i="9"/>
  <c r="E11621" i="9"/>
  <c r="E11623" i="9"/>
  <c r="E11625" i="9"/>
  <c r="E11627" i="9"/>
  <c r="E11629" i="9"/>
  <c r="E11631" i="9"/>
  <c r="E11633" i="9"/>
  <c r="E11635" i="9"/>
  <c r="E11637" i="9"/>
  <c r="E11639" i="9"/>
  <c r="E11641" i="9"/>
  <c r="E11643" i="9"/>
  <c r="E11645" i="9"/>
  <c r="E11647" i="9"/>
  <c r="E11649" i="9"/>
  <c r="E11651" i="9"/>
  <c r="E11653" i="9"/>
  <c r="E11655" i="9"/>
  <c r="E11657" i="9"/>
  <c r="E11659" i="9"/>
  <c r="E11661" i="9"/>
  <c r="E11663" i="9"/>
  <c r="E11665" i="9"/>
  <c r="E11667" i="9"/>
  <c r="E11669" i="9"/>
  <c r="E11671" i="9"/>
  <c r="E11673" i="9"/>
  <c r="E11675" i="9"/>
  <c r="E11677" i="9"/>
  <c r="E11679" i="9"/>
  <c r="E11681" i="9"/>
  <c r="E11683" i="9"/>
  <c r="E11685" i="9"/>
  <c r="E11687" i="9"/>
  <c r="E11689" i="9"/>
  <c r="E11691" i="9"/>
  <c r="E11693" i="9"/>
  <c r="E11695" i="9"/>
  <c r="E11697" i="9"/>
  <c r="E11699" i="9"/>
  <c r="E11701" i="9"/>
  <c r="E11703" i="9"/>
  <c r="E11705" i="9"/>
  <c r="E11707" i="9"/>
  <c r="E11709" i="9"/>
  <c r="E11711" i="9"/>
  <c r="E11713" i="9"/>
  <c r="E11715" i="9"/>
  <c r="E11717" i="9"/>
  <c r="E11719" i="9"/>
  <c r="E11721" i="9"/>
  <c r="E11723" i="9"/>
  <c r="E11725" i="9"/>
  <c r="E11727" i="9"/>
  <c r="E11729" i="9"/>
  <c r="E11731" i="9"/>
  <c r="E11733" i="9"/>
  <c r="E11735" i="9"/>
  <c r="E11737" i="9"/>
  <c r="E11739" i="9"/>
  <c r="E11741" i="9"/>
  <c r="E11743" i="9"/>
  <c r="E11745" i="9"/>
  <c r="E11747" i="9"/>
  <c r="E11749" i="9"/>
  <c r="E11751" i="9"/>
  <c r="E11753" i="9"/>
  <c r="E11755" i="9"/>
  <c r="E11757" i="9"/>
  <c r="E11759" i="9"/>
  <c r="E11761" i="9"/>
  <c r="E11763" i="9"/>
  <c r="E11765" i="9"/>
  <c r="E11767" i="9"/>
  <c r="E11769" i="9"/>
  <c r="E11771" i="9"/>
  <c r="E11773" i="9"/>
  <c r="E11775" i="9"/>
  <c r="E11777" i="9"/>
  <c r="E11779" i="9"/>
  <c r="E11781" i="9"/>
  <c r="E11783" i="9"/>
  <c r="E11785" i="9"/>
  <c r="E11787" i="9"/>
  <c r="E11789" i="9"/>
  <c r="E11791" i="9"/>
  <c r="E11793" i="9"/>
  <c r="E11795" i="9"/>
  <c r="E11797" i="9"/>
  <c r="E11799" i="9"/>
  <c r="E11801" i="9"/>
  <c r="E11803" i="9"/>
  <c r="E11805" i="9"/>
  <c r="E11807" i="9"/>
  <c r="E11809" i="9"/>
  <c r="E11811" i="9"/>
  <c r="E11813" i="9"/>
  <c r="E11815" i="9"/>
  <c r="E11817" i="9"/>
  <c r="E11819" i="9"/>
  <c r="E11821" i="9"/>
  <c r="E11823" i="9"/>
  <c r="E11825" i="9"/>
  <c r="E11827" i="9"/>
  <c r="E11829" i="9"/>
  <c r="E11831" i="9"/>
  <c r="E11833" i="9"/>
  <c r="E11835" i="9"/>
  <c r="E11837" i="9"/>
  <c r="E11839" i="9"/>
  <c r="E11841" i="9"/>
  <c r="E11843" i="9"/>
  <c r="E11845" i="9"/>
  <c r="E11847" i="9"/>
  <c r="E11849" i="9"/>
  <c r="E11851" i="9"/>
  <c r="E11853" i="9"/>
  <c r="E11855" i="9"/>
  <c r="E11857" i="9"/>
  <c r="E11859" i="9"/>
  <c r="E11861" i="9"/>
  <c r="E11863" i="9"/>
  <c r="E11865" i="9"/>
  <c r="E11867" i="9"/>
  <c r="E11869" i="9"/>
  <c r="E11871" i="9"/>
  <c r="E11873" i="9"/>
  <c r="E11875" i="9"/>
  <c r="E11877" i="9"/>
  <c r="E11879" i="9"/>
  <c r="E11881" i="9"/>
  <c r="E11883" i="9"/>
  <c r="E11885" i="9"/>
  <c r="E11887" i="9"/>
  <c r="E11889" i="9"/>
  <c r="E11891" i="9"/>
  <c r="E11893" i="9"/>
  <c r="E11895" i="9"/>
  <c r="E11897" i="9"/>
  <c r="E11899" i="9"/>
  <c r="E11901" i="9"/>
  <c r="E11903" i="9"/>
  <c r="E11905" i="9"/>
  <c r="E11907" i="9"/>
  <c r="E11909" i="9"/>
  <c r="E11911" i="9"/>
  <c r="E11913" i="9"/>
  <c r="E11915" i="9"/>
  <c r="E11917" i="9"/>
  <c r="E11919" i="9"/>
  <c r="E11921" i="9"/>
  <c r="E11923" i="9"/>
  <c r="E11925" i="9"/>
  <c r="E11927" i="9"/>
  <c r="E11929" i="9"/>
  <c r="E11931" i="9"/>
  <c r="E11933" i="9"/>
  <c r="E11935" i="9"/>
  <c r="E11937" i="9"/>
  <c r="E11939" i="9"/>
  <c r="E11941" i="9"/>
  <c r="E11943" i="9"/>
  <c r="E11945" i="9"/>
  <c r="E11947" i="9"/>
  <c r="E11949" i="9"/>
  <c r="E11951" i="9"/>
  <c r="E11953" i="9"/>
  <c r="E11955" i="9"/>
  <c r="E11957" i="9"/>
  <c r="E11959" i="9"/>
  <c r="E11961" i="9"/>
  <c r="E11963" i="9"/>
  <c r="E11965" i="9"/>
  <c r="E11967" i="9"/>
  <c r="E11969" i="9"/>
  <c r="E11971" i="9"/>
  <c r="E11973" i="9"/>
  <c r="E11975" i="9"/>
  <c r="E11977" i="9"/>
  <c r="E11979" i="9"/>
  <c r="E11981" i="9"/>
  <c r="E11983" i="9"/>
  <c r="E11985" i="9"/>
  <c r="E11987" i="9"/>
  <c r="E11989" i="9"/>
  <c r="E11991" i="9"/>
  <c r="E11993" i="9"/>
  <c r="E11995" i="9"/>
  <c r="E11997" i="9"/>
  <c r="E11999" i="9"/>
  <c r="E12001" i="9"/>
  <c r="E12003" i="9"/>
  <c r="E12005" i="9"/>
  <c r="E12007" i="9"/>
  <c r="E12009" i="9"/>
  <c r="E12011" i="9"/>
  <c r="E12013" i="9"/>
  <c r="E12015" i="9"/>
  <c r="E12017" i="9"/>
  <c r="E12019" i="9"/>
  <c r="E12021" i="9"/>
  <c r="E12023" i="9"/>
  <c r="E12025" i="9"/>
  <c r="E12027" i="9"/>
  <c r="E12029" i="9"/>
  <c r="E12031" i="9"/>
  <c r="E12033" i="9"/>
  <c r="E12035" i="9"/>
  <c r="E12037" i="9"/>
  <c r="E12039" i="9"/>
  <c r="E12041" i="9"/>
  <c r="E12043" i="9"/>
  <c r="E12045" i="9"/>
  <c r="E12047" i="9"/>
  <c r="E12049" i="9"/>
  <c r="E12051" i="9"/>
  <c r="E12053" i="9"/>
  <c r="E12055" i="9"/>
  <c r="E12057" i="9"/>
  <c r="E12059" i="9"/>
  <c r="E12061" i="9"/>
  <c r="E12063" i="9"/>
  <c r="E12065" i="9"/>
  <c r="E12067" i="9"/>
  <c r="E12069" i="9"/>
  <c r="E12071" i="9"/>
  <c r="E12073" i="9"/>
  <c r="E12075" i="9"/>
  <c r="E12077" i="9"/>
  <c r="E12079" i="9"/>
  <c r="E12081" i="9"/>
  <c r="E12083" i="9"/>
  <c r="E12085" i="9"/>
  <c r="E12087" i="9"/>
  <c r="E12089" i="9"/>
  <c r="E12091" i="9"/>
  <c r="E12093" i="9"/>
  <c r="E12095" i="9"/>
  <c r="E12097" i="9"/>
  <c r="E12099" i="9"/>
  <c r="E12101" i="9"/>
  <c r="E12103" i="9"/>
  <c r="E12105" i="9"/>
  <c r="E12107" i="9"/>
  <c r="E12109" i="9"/>
  <c r="E12111" i="9"/>
  <c r="E12113" i="9"/>
  <c r="E12115" i="9"/>
  <c r="E12117" i="9"/>
  <c r="E12119" i="9"/>
  <c r="E12121" i="9"/>
  <c r="E12123" i="9"/>
  <c r="E12125" i="9"/>
  <c r="E12127" i="9"/>
  <c r="E12129" i="9"/>
  <c r="E12131" i="9"/>
  <c r="E12133" i="9"/>
  <c r="E12135" i="9"/>
  <c r="E12137" i="9"/>
  <c r="E12139" i="9"/>
  <c r="E12141" i="9"/>
  <c r="E12143" i="9"/>
  <c r="E12145" i="9"/>
  <c r="E12147" i="9"/>
  <c r="E12149" i="9"/>
  <c r="E12151" i="9"/>
  <c r="E12153" i="9"/>
  <c r="E12155" i="9"/>
  <c r="E12157" i="9"/>
  <c r="E12159" i="9"/>
  <c r="E12161" i="9"/>
  <c r="E12163" i="9"/>
  <c r="E12165" i="9"/>
  <c r="E12167" i="9"/>
  <c r="E12169" i="9"/>
  <c r="E12171" i="9"/>
  <c r="E12173" i="9"/>
  <c r="E12175" i="9"/>
  <c r="E12177" i="9"/>
  <c r="E12179" i="9"/>
  <c r="E12181" i="9"/>
  <c r="E12183" i="9"/>
  <c r="E12185" i="9"/>
  <c r="E12187" i="9"/>
  <c r="E12189" i="9"/>
  <c r="E12191" i="9"/>
  <c r="E12193" i="9"/>
  <c r="E12195" i="9"/>
  <c r="E12197" i="9"/>
  <c r="E12199" i="9"/>
  <c r="E12201" i="9"/>
  <c r="E12203" i="9"/>
  <c r="E12205" i="9"/>
  <c r="E12207" i="9"/>
  <c r="E12209" i="9"/>
  <c r="E12211" i="9"/>
  <c r="E12213" i="9"/>
  <c r="E12215" i="9"/>
  <c r="E12217" i="9"/>
  <c r="E12219" i="9"/>
  <c r="E12221" i="9"/>
  <c r="E12223" i="9"/>
  <c r="E12225" i="9"/>
  <c r="E12227" i="9"/>
  <c r="E12229" i="9"/>
  <c r="E12231" i="9"/>
  <c r="E12233" i="9"/>
  <c r="E12235" i="9"/>
  <c r="E12237" i="9"/>
  <c r="E12239" i="9"/>
  <c r="E12241" i="9"/>
  <c r="E12243" i="9"/>
  <c r="E12245" i="9"/>
  <c r="E12247" i="9"/>
  <c r="E12249" i="9"/>
  <c r="E12251" i="9"/>
  <c r="E12253" i="9"/>
  <c r="E12255" i="9"/>
  <c r="E12257" i="9"/>
  <c r="E12259" i="9"/>
  <c r="E12261" i="9"/>
  <c r="E12263" i="9"/>
  <c r="E12265" i="9"/>
  <c r="E12267" i="9"/>
  <c r="E12269" i="9"/>
  <c r="E12271" i="9"/>
  <c r="E12273" i="9"/>
  <c r="E12275" i="9"/>
  <c r="E12277" i="9"/>
  <c r="E12279" i="9"/>
  <c r="E12281" i="9"/>
  <c r="E12283" i="9"/>
  <c r="E12285" i="9"/>
  <c r="E12287" i="9"/>
  <c r="E12289" i="9"/>
  <c r="E12291" i="9"/>
  <c r="E12293" i="9"/>
  <c r="E12295" i="9"/>
  <c r="E12297" i="9"/>
  <c r="E12299" i="9"/>
  <c r="E12301" i="9"/>
  <c r="E12303" i="9"/>
  <c r="E12305" i="9"/>
  <c r="E12307" i="9"/>
  <c r="E12309" i="9"/>
  <c r="E12311" i="9"/>
  <c r="E12313" i="9"/>
  <c r="E12315" i="9"/>
  <c r="E12317" i="9"/>
  <c r="E12319" i="9"/>
  <c r="E12321" i="9"/>
  <c r="E12323" i="9"/>
  <c r="E12325" i="9"/>
  <c r="E12327" i="9"/>
  <c r="E12329" i="9"/>
  <c r="E12331" i="9"/>
  <c r="E12333" i="9"/>
  <c r="E12335" i="9"/>
  <c r="E12337" i="9"/>
  <c r="E12339" i="9"/>
  <c r="E12341" i="9"/>
  <c r="E12343" i="9"/>
  <c r="E12345" i="9"/>
  <c r="E12347" i="9"/>
  <c r="E12349" i="9"/>
  <c r="E12351" i="9"/>
  <c r="E12353" i="9"/>
  <c r="E12355" i="9"/>
  <c r="E12357" i="9"/>
  <c r="E12359" i="9"/>
  <c r="E12361" i="9"/>
  <c r="E12363" i="9"/>
  <c r="E12365" i="9"/>
  <c r="E12367" i="9"/>
  <c r="E12369" i="9"/>
  <c r="E12371" i="9"/>
  <c r="E12373" i="9"/>
  <c r="E12375" i="9"/>
  <c r="E12377" i="9"/>
  <c r="E12379" i="9"/>
  <c r="E12381" i="9"/>
  <c r="E12383" i="9"/>
  <c r="E12385" i="9"/>
  <c r="E12387" i="9"/>
  <c r="E12389" i="9"/>
  <c r="E12391" i="9"/>
  <c r="E12393" i="9"/>
  <c r="E12395" i="9"/>
  <c r="E12397" i="9"/>
  <c r="E12399" i="9"/>
  <c r="E12401" i="9"/>
  <c r="E12403" i="9"/>
  <c r="E12405" i="9"/>
  <c r="E12407" i="9"/>
  <c r="E12409" i="9"/>
  <c r="E12411" i="9"/>
  <c r="E12413" i="9"/>
  <c r="E12415" i="9"/>
  <c r="E12417" i="9"/>
  <c r="E12419" i="9"/>
  <c r="E12421" i="9"/>
  <c r="E12423" i="9"/>
  <c r="E12425" i="9"/>
  <c r="E12427" i="9"/>
  <c r="E12429" i="9"/>
  <c r="E12431" i="9"/>
  <c r="E12433" i="9"/>
  <c r="E12435" i="9"/>
  <c r="E12437" i="9"/>
  <c r="E12439" i="9"/>
  <c r="E12441" i="9"/>
  <c r="E12443" i="9"/>
  <c r="E12445" i="9"/>
  <c r="E12447" i="9"/>
  <c r="E12449" i="9"/>
  <c r="E12451" i="9"/>
  <c r="E12453" i="9"/>
  <c r="E12455" i="9"/>
  <c r="E12457" i="9"/>
  <c r="E12459" i="9"/>
  <c r="E12461" i="9"/>
  <c r="E12463" i="9"/>
  <c r="E12465" i="9"/>
  <c r="E12467" i="9"/>
  <c r="E12469" i="9"/>
  <c r="E12471" i="9"/>
  <c r="E12473" i="9"/>
  <c r="E12475" i="9"/>
  <c r="E12477" i="9"/>
  <c r="E12479" i="9"/>
  <c r="E12481" i="9"/>
  <c r="E12483" i="9"/>
  <c r="E12485" i="9"/>
  <c r="E12487" i="9"/>
  <c r="E12489" i="9"/>
  <c r="E12491" i="9"/>
  <c r="E12493" i="9"/>
  <c r="E12495" i="9"/>
  <c r="E12497" i="9"/>
  <c r="E12499" i="9"/>
  <c r="E12501" i="9"/>
  <c r="E12503" i="9"/>
  <c r="E12505" i="9"/>
  <c r="E12507" i="9"/>
  <c r="E12509" i="9"/>
  <c r="E12511" i="9"/>
  <c r="E12513" i="9"/>
  <c r="E12515" i="9"/>
  <c r="E12517" i="9"/>
  <c r="E12519" i="9"/>
  <c r="E12521" i="9"/>
  <c r="E12523" i="9"/>
  <c r="E12525" i="9"/>
  <c r="E12527" i="9"/>
  <c r="E12529" i="9"/>
  <c r="E12531" i="9"/>
  <c r="E12533" i="9"/>
  <c r="E12535" i="9"/>
  <c r="E12537" i="9"/>
  <c r="E12539" i="9"/>
  <c r="E12541" i="9"/>
  <c r="E12543" i="9"/>
  <c r="E12545" i="9"/>
  <c r="E12547" i="9"/>
  <c r="E12549" i="9"/>
  <c r="E12551" i="9"/>
  <c r="E12553" i="9"/>
  <c r="E12555" i="9"/>
  <c r="E12557" i="9"/>
  <c r="E12559" i="9"/>
  <c r="E12561" i="9"/>
  <c r="E12563" i="9"/>
  <c r="E12565" i="9"/>
  <c r="E12567" i="9"/>
  <c r="E12569" i="9"/>
  <c r="E12571" i="9"/>
  <c r="E12573" i="9"/>
  <c r="E12575" i="9"/>
  <c r="E12577" i="9"/>
  <c r="E12579" i="9"/>
  <c r="E12581" i="9"/>
  <c r="E12583" i="9"/>
  <c r="E12585" i="9"/>
  <c r="E12587" i="9"/>
  <c r="E12589" i="9"/>
  <c r="E12591" i="9"/>
  <c r="E12593" i="9"/>
  <c r="E12595" i="9"/>
  <c r="E12597" i="9"/>
  <c r="E12599" i="9"/>
  <c r="E12601" i="9"/>
  <c r="E12603" i="9"/>
  <c r="E12605" i="9"/>
  <c r="E12607" i="9"/>
  <c r="E12609" i="9"/>
  <c r="E12611" i="9"/>
  <c r="E12613" i="9"/>
  <c r="E12615" i="9"/>
  <c r="E12617" i="9"/>
  <c r="E12619" i="9"/>
  <c r="E12621" i="9"/>
  <c r="E12623" i="9"/>
  <c r="E12625" i="9"/>
  <c r="E12627" i="9"/>
  <c r="E12629" i="9"/>
  <c r="E12631" i="9"/>
  <c r="E12633" i="9"/>
  <c r="E12635" i="9"/>
  <c r="E12637" i="9"/>
  <c r="E12639" i="9"/>
  <c r="E12641" i="9"/>
  <c r="E12643" i="9"/>
  <c r="E12645" i="9"/>
  <c r="E12647" i="9"/>
  <c r="E12649" i="9"/>
  <c r="E12651" i="9"/>
  <c r="E12653" i="9"/>
  <c r="E12655" i="9"/>
  <c r="E12657" i="9"/>
  <c r="E12659" i="9"/>
  <c r="E12661" i="9"/>
  <c r="E12663" i="9"/>
  <c r="E12665" i="9"/>
  <c r="E12667" i="9"/>
  <c r="E12669" i="9"/>
  <c r="E12671" i="9"/>
  <c r="E12673" i="9"/>
  <c r="E12675" i="9"/>
  <c r="E12677" i="9"/>
  <c r="E12679" i="9"/>
  <c r="E12681" i="9"/>
  <c r="E12683" i="9"/>
  <c r="E12685" i="9"/>
  <c r="E12687" i="9"/>
  <c r="E12689" i="9"/>
  <c r="E12691" i="9"/>
  <c r="E12693" i="9"/>
  <c r="E12695" i="9"/>
  <c r="E12697" i="9"/>
  <c r="E12699" i="9"/>
  <c r="E12701" i="9"/>
  <c r="E12703" i="9"/>
  <c r="E12705" i="9"/>
  <c r="E12707" i="9"/>
  <c r="E12709" i="9"/>
  <c r="E12711" i="9"/>
  <c r="E12713" i="9"/>
  <c r="E12715" i="9"/>
  <c r="E12717" i="9"/>
  <c r="E12719" i="9"/>
  <c r="E12721" i="9"/>
  <c r="E12723" i="9"/>
  <c r="E12725" i="9"/>
  <c r="E12727" i="9"/>
  <c r="E12729" i="9"/>
  <c r="E12731" i="9"/>
  <c r="E12733" i="9"/>
  <c r="E12735" i="9"/>
  <c r="E12737" i="9"/>
  <c r="E12739" i="9"/>
  <c r="E12741" i="9"/>
  <c r="E12743" i="9"/>
  <c r="E12745" i="9"/>
  <c r="E12747" i="9"/>
  <c r="E12749" i="9"/>
  <c r="E12751" i="9"/>
  <c r="E12753" i="9"/>
  <c r="E12755" i="9"/>
  <c r="E12757" i="9"/>
  <c r="E12759" i="9"/>
  <c r="E12761" i="9"/>
  <c r="E12763" i="9"/>
  <c r="E12765" i="9"/>
  <c r="E12767" i="9"/>
  <c r="E12769" i="9"/>
  <c r="E12771" i="9"/>
  <c r="E12773" i="9"/>
  <c r="E12775" i="9"/>
  <c r="E12777" i="9"/>
  <c r="E12779" i="9"/>
  <c r="E12781" i="9"/>
  <c r="E12783" i="9"/>
  <c r="E12785" i="9"/>
  <c r="E12787" i="9"/>
  <c r="E12789" i="9"/>
  <c r="E12791" i="9"/>
  <c r="E12793" i="9"/>
  <c r="E12795" i="9"/>
  <c r="E12797" i="9"/>
  <c r="E12799" i="9"/>
  <c r="E12801" i="9"/>
  <c r="E12803" i="9"/>
  <c r="E12805" i="9"/>
  <c r="E12807" i="9"/>
  <c r="E12809" i="9"/>
  <c r="E12811" i="9"/>
  <c r="E12813" i="9"/>
  <c r="E12815" i="9"/>
  <c r="E12817" i="9"/>
  <c r="E12819" i="9"/>
  <c r="E12821" i="9"/>
  <c r="E12823" i="9"/>
  <c r="E12825" i="9"/>
  <c r="E12827" i="9"/>
  <c r="E12829" i="9"/>
  <c r="E12831" i="9"/>
  <c r="E12833" i="9"/>
  <c r="E12835" i="9"/>
  <c r="E12837" i="9"/>
  <c r="E12839" i="9"/>
  <c r="E12841" i="9"/>
  <c r="E12843" i="9"/>
  <c r="E12845" i="9"/>
  <c r="E12847" i="9"/>
  <c r="E12849" i="9"/>
  <c r="E12851" i="9"/>
  <c r="E12853" i="9"/>
  <c r="E12855" i="9"/>
  <c r="E12857" i="9"/>
  <c r="E12859" i="9"/>
  <c r="E12861" i="9"/>
  <c r="E12863" i="9"/>
  <c r="E12865" i="9"/>
  <c r="E12867" i="9"/>
  <c r="E12869" i="9"/>
  <c r="E12871" i="9"/>
  <c r="E12873" i="9"/>
  <c r="E12875" i="9"/>
  <c r="E12877" i="9"/>
  <c r="E12879" i="9"/>
  <c r="E12881" i="9"/>
  <c r="E12883" i="9"/>
  <c r="E12885" i="9"/>
  <c r="E12887" i="9"/>
  <c r="E12889" i="9"/>
  <c r="E12891" i="9"/>
  <c r="E12893" i="9"/>
  <c r="E12895" i="9"/>
  <c r="E12897" i="9"/>
  <c r="E12899" i="9"/>
  <c r="E12901" i="9"/>
  <c r="E12903" i="9"/>
  <c r="E12905" i="9"/>
  <c r="E12907" i="9"/>
  <c r="E12909" i="9"/>
  <c r="E12911" i="9"/>
  <c r="E12913" i="9"/>
  <c r="E12915" i="9"/>
  <c r="E12917" i="9"/>
  <c r="E12919" i="9"/>
  <c r="E12921" i="9"/>
  <c r="E12923" i="9"/>
  <c r="E12925" i="9"/>
  <c r="E12927" i="9"/>
  <c r="E12929" i="9"/>
  <c r="E12931" i="9"/>
  <c r="E12933" i="9"/>
  <c r="E12935" i="9"/>
  <c r="E12937" i="9"/>
  <c r="E12939" i="9"/>
  <c r="E12941" i="9"/>
  <c r="E12943" i="9"/>
  <c r="E12945" i="9"/>
  <c r="E12947" i="9"/>
  <c r="E12949" i="9"/>
  <c r="E12951" i="9"/>
  <c r="E12953" i="9"/>
  <c r="E12955" i="9"/>
  <c r="E12957" i="9"/>
  <c r="E12959" i="9"/>
  <c r="E12961" i="9"/>
  <c r="E12963" i="9"/>
  <c r="E12965" i="9"/>
  <c r="E12967" i="9"/>
  <c r="E12969" i="9"/>
  <c r="E12971" i="9"/>
  <c r="E12973" i="9"/>
  <c r="E12975" i="9"/>
  <c r="E12977" i="9"/>
  <c r="E12979" i="9"/>
  <c r="E12981" i="9"/>
  <c r="E12983" i="9"/>
  <c r="E12985" i="9"/>
  <c r="E12987" i="9"/>
  <c r="E12989" i="9"/>
  <c r="E12991" i="9"/>
  <c r="E12993" i="9"/>
  <c r="E12995" i="9"/>
  <c r="E12997" i="9"/>
  <c r="E12999" i="9"/>
  <c r="E13001" i="9"/>
  <c r="E13003" i="9"/>
  <c r="E13005" i="9"/>
  <c r="E13007" i="9"/>
  <c r="E13009" i="9"/>
  <c r="E13011" i="9"/>
  <c r="E13013" i="9"/>
  <c r="E13015" i="9"/>
  <c r="E13017" i="9"/>
  <c r="E13019" i="9"/>
  <c r="E13021" i="9"/>
  <c r="E13023" i="9"/>
  <c r="E13025" i="9"/>
  <c r="E13027" i="9"/>
  <c r="E13029" i="9"/>
  <c r="E13031" i="9"/>
  <c r="E13033" i="9"/>
  <c r="E13035" i="9"/>
  <c r="E13037" i="9"/>
  <c r="E13039" i="9"/>
  <c r="E13041" i="9"/>
  <c r="E13043" i="9"/>
  <c r="E13045" i="9"/>
  <c r="E13047" i="9"/>
  <c r="E13049" i="9"/>
  <c r="E13051" i="9"/>
  <c r="E13053" i="9"/>
  <c r="E13055" i="9"/>
  <c r="E13057" i="9"/>
  <c r="E13059" i="9"/>
  <c r="E13061" i="9"/>
  <c r="E13063" i="9"/>
  <c r="E13065" i="9"/>
  <c r="E13067" i="9"/>
  <c r="E13069" i="9"/>
  <c r="E13071" i="9"/>
  <c r="E13073" i="9"/>
  <c r="E13075" i="9"/>
  <c r="E13077" i="9"/>
  <c r="E13079" i="9"/>
  <c r="E13081" i="9"/>
  <c r="E13083" i="9"/>
  <c r="E13085" i="9"/>
  <c r="E13087" i="9"/>
  <c r="E13089" i="9"/>
  <c r="E13091" i="9"/>
  <c r="E13093" i="9"/>
  <c r="E13095" i="9"/>
  <c r="E13097" i="9"/>
  <c r="E13099" i="9"/>
  <c r="E13101" i="9"/>
  <c r="E13103" i="9"/>
  <c r="E13105" i="9"/>
  <c r="E13107" i="9"/>
  <c r="E13109" i="9"/>
  <c r="E13111" i="9"/>
  <c r="E13113" i="9"/>
  <c r="E13115" i="9"/>
  <c r="E13117" i="9"/>
  <c r="E13119" i="9"/>
  <c r="E13121" i="9"/>
  <c r="E13123" i="9"/>
  <c r="E13125" i="9"/>
  <c r="E13127" i="9"/>
  <c r="E13129" i="9"/>
  <c r="E13131" i="9"/>
  <c r="E13133" i="9"/>
  <c r="E13135" i="9"/>
  <c r="E13137" i="9"/>
  <c r="E13139" i="9"/>
  <c r="E13141" i="9"/>
  <c r="E13143" i="9"/>
  <c r="E13145" i="9"/>
  <c r="E13147" i="9"/>
  <c r="E13149" i="9"/>
  <c r="E13151" i="9"/>
  <c r="E13153" i="9"/>
  <c r="E13155" i="9"/>
  <c r="E13157" i="9"/>
  <c r="E13159" i="9"/>
  <c r="E13161" i="9"/>
  <c r="E13163" i="9"/>
  <c r="E13165" i="9"/>
  <c r="E13167" i="9"/>
  <c r="E13169" i="9"/>
  <c r="E13171" i="9"/>
  <c r="E13173" i="9"/>
  <c r="E13175" i="9"/>
  <c r="E13177" i="9"/>
  <c r="E13179" i="9"/>
  <c r="E13181" i="9"/>
  <c r="E13183" i="9"/>
  <c r="E13185" i="9"/>
  <c r="E13187" i="9"/>
  <c r="E13189" i="9"/>
  <c r="E13191" i="9"/>
  <c r="E13193" i="9"/>
  <c r="E13195" i="9"/>
  <c r="E13197" i="9"/>
  <c r="E13199" i="9"/>
  <c r="E13201" i="9"/>
  <c r="E13203" i="9"/>
  <c r="E13205" i="9"/>
  <c r="E13207" i="9"/>
  <c r="E13209" i="9"/>
  <c r="E13211" i="9"/>
  <c r="E13213" i="9"/>
  <c r="E13215" i="9"/>
  <c r="E13217" i="9"/>
  <c r="E13219" i="9"/>
  <c r="E13221" i="9"/>
  <c r="E13223" i="9"/>
  <c r="E13225" i="9"/>
  <c r="E13227" i="9"/>
  <c r="E13229" i="9"/>
  <c r="E13231" i="9"/>
  <c r="E13233" i="9"/>
  <c r="E13235" i="9"/>
  <c r="E13237" i="9"/>
  <c r="E13239" i="9"/>
  <c r="E13241" i="9"/>
  <c r="E13243" i="9"/>
  <c r="E13245" i="9"/>
  <c r="E13247" i="9"/>
  <c r="E13249" i="9"/>
  <c r="E13251" i="9"/>
  <c r="E13253" i="9"/>
  <c r="E13255" i="9"/>
  <c r="E13257" i="9"/>
  <c r="E13259" i="9"/>
  <c r="E13261" i="9"/>
  <c r="E13263" i="9"/>
  <c r="E13265" i="9"/>
  <c r="E13267" i="9"/>
  <c r="E13269" i="9"/>
  <c r="E13271" i="9"/>
  <c r="E13273" i="9"/>
  <c r="E13275" i="9"/>
  <c r="E13277" i="9"/>
  <c r="E13279" i="9"/>
  <c r="E13281" i="9"/>
  <c r="E13283" i="9"/>
  <c r="E13285" i="9"/>
  <c r="E13287" i="9"/>
  <c r="E13289" i="9"/>
  <c r="E13291" i="9"/>
  <c r="E13293" i="9"/>
  <c r="E13295" i="9"/>
  <c r="E13297" i="9"/>
  <c r="E13299" i="9"/>
  <c r="E13301" i="9"/>
  <c r="E13303" i="9"/>
  <c r="E13305" i="9"/>
  <c r="E13307" i="9"/>
  <c r="E13309" i="9"/>
  <c r="E13311" i="9"/>
  <c r="E13313" i="9"/>
  <c r="E13315" i="9"/>
  <c r="E13317" i="9"/>
  <c r="E13319" i="9"/>
  <c r="E13321" i="9"/>
  <c r="E13323" i="9"/>
  <c r="E13325" i="9"/>
  <c r="E13327" i="9"/>
  <c r="E13329" i="9"/>
  <c r="E13331" i="9"/>
  <c r="E13333" i="9"/>
  <c r="E13335" i="9"/>
  <c r="E13337" i="9"/>
  <c r="E13339" i="9"/>
  <c r="E13341" i="9"/>
  <c r="E13343" i="9"/>
  <c r="E13345" i="9"/>
  <c r="E13347" i="9"/>
  <c r="E13349" i="9"/>
  <c r="E13351" i="9"/>
  <c r="E13353" i="9"/>
  <c r="E13355" i="9"/>
  <c r="E13357" i="9"/>
  <c r="E13359" i="9"/>
  <c r="E13361" i="9"/>
  <c r="E13363" i="9"/>
  <c r="E13365" i="9"/>
  <c r="E13367" i="9"/>
  <c r="E13369" i="9"/>
  <c r="E13371" i="9"/>
  <c r="E13373" i="9"/>
  <c r="E13375" i="9"/>
  <c r="E13377" i="9"/>
  <c r="E13379" i="9"/>
  <c r="E13381" i="9"/>
  <c r="E13383" i="9"/>
  <c r="E13385" i="9"/>
  <c r="E13387" i="9"/>
  <c r="E13389" i="9"/>
  <c r="E13391" i="9"/>
  <c r="E13393" i="9"/>
  <c r="E13395" i="9"/>
  <c r="E13397" i="9"/>
  <c r="E13399" i="9"/>
  <c r="E13401" i="9"/>
  <c r="E13403" i="9"/>
  <c r="E13405" i="9"/>
  <c r="E13407" i="9"/>
  <c r="E13409" i="9"/>
  <c r="E13411" i="9"/>
  <c r="E13413" i="9"/>
  <c r="E13415" i="9"/>
  <c r="E13417" i="9"/>
  <c r="E13419" i="9"/>
  <c r="E13421" i="9"/>
  <c r="E13423" i="9"/>
  <c r="E13425" i="9"/>
  <c r="E13427" i="9"/>
  <c r="E13429" i="9"/>
  <c r="E13431" i="9"/>
  <c r="E13433" i="9"/>
  <c r="E13435" i="9"/>
  <c r="E13437" i="9"/>
  <c r="E13439" i="9"/>
  <c r="E13441" i="9"/>
  <c r="E13443" i="9"/>
  <c r="E13445" i="9"/>
  <c r="E13447" i="9"/>
  <c r="E13449" i="9"/>
  <c r="E13451" i="9"/>
  <c r="E13453" i="9"/>
  <c r="E13455" i="9"/>
  <c r="E13457" i="9"/>
  <c r="E13459" i="9"/>
  <c r="E13461" i="9"/>
  <c r="E13463" i="9"/>
  <c r="E13465" i="9"/>
  <c r="E13467" i="9"/>
  <c r="E13469" i="9"/>
  <c r="E13471" i="9"/>
  <c r="E13473" i="9"/>
  <c r="E13475" i="9"/>
  <c r="E13477" i="9"/>
  <c r="E13479" i="9"/>
  <c r="E13481" i="9"/>
  <c r="E13483" i="9"/>
  <c r="E13485" i="9"/>
  <c r="E13487" i="9"/>
  <c r="E13489" i="9"/>
  <c r="E13491" i="9"/>
  <c r="E13493" i="9"/>
  <c r="E13495" i="9"/>
  <c r="E13497" i="9"/>
  <c r="E13499" i="9"/>
  <c r="E13501" i="9"/>
  <c r="E13503" i="9"/>
  <c r="E13505" i="9"/>
  <c r="E13507" i="9"/>
  <c r="E13509" i="9"/>
  <c r="E13511" i="9"/>
  <c r="E13513" i="9"/>
  <c r="E13515" i="9"/>
  <c r="E13517" i="9"/>
  <c r="E13519" i="9"/>
  <c r="E13521" i="9"/>
  <c r="E13523" i="9"/>
  <c r="E13525" i="9"/>
  <c r="E13527" i="9"/>
  <c r="E13529" i="9"/>
  <c r="E13531" i="9"/>
  <c r="E13533" i="9"/>
  <c r="E13535" i="9"/>
  <c r="E13537" i="9"/>
  <c r="E13539" i="9"/>
  <c r="E13541" i="9"/>
  <c r="E13543" i="9"/>
  <c r="E13545" i="9"/>
  <c r="E13547" i="9"/>
  <c r="E13549" i="9"/>
  <c r="E13551" i="9"/>
  <c r="E13553" i="9"/>
  <c r="E13555" i="9"/>
  <c r="E13557" i="9"/>
  <c r="E13559" i="9"/>
  <c r="E13561" i="9"/>
  <c r="E13563" i="9"/>
  <c r="E13565" i="9"/>
  <c r="E13567" i="9"/>
  <c r="E13569" i="9"/>
  <c r="E13571" i="9"/>
  <c r="E13573" i="9"/>
  <c r="E13575" i="9"/>
  <c r="E13577" i="9"/>
  <c r="E13579" i="9"/>
  <c r="E13581" i="9"/>
  <c r="E13583" i="9"/>
  <c r="E13585" i="9"/>
  <c r="E13587" i="9"/>
  <c r="E13589" i="9"/>
  <c r="E13591" i="9"/>
  <c r="E13593" i="9"/>
  <c r="E13595" i="9"/>
  <c r="E13597" i="9"/>
  <c r="E13599" i="9"/>
  <c r="E13601" i="9"/>
  <c r="E13603" i="9"/>
  <c r="E13605" i="9"/>
  <c r="E13607" i="9"/>
  <c r="E13609" i="9"/>
  <c r="E13611" i="9"/>
  <c r="E13613" i="9"/>
  <c r="E13615" i="9"/>
  <c r="E13617" i="9"/>
  <c r="E13619" i="9"/>
  <c r="E13621" i="9"/>
  <c r="E13623" i="9"/>
  <c r="E13625" i="9"/>
  <c r="E13627" i="9"/>
  <c r="E13629" i="9"/>
  <c r="E13631" i="9"/>
  <c r="E13633" i="9"/>
  <c r="E13635" i="9"/>
  <c r="E13637" i="9"/>
  <c r="E13639" i="9"/>
  <c r="E13641" i="9"/>
  <c r="E13643" i="9"/>
  <c r="E13645" i="9"/>
  <c r="E13647" i="9"/>
  <c r="E13649" i="9"/>
  <c r="E13651" i="9"/>
  <c r="E13653" i="9"/>
  <c r="E13655" i="9"/>
  <c r="E13657" i="9"/>
  <c r="E13659" i="9"/>
  <c r="E13661" i="9"/>
  <c r="E13663" i="9"/>
  <c r="E13665" i="9"/>
  <c r="E13667" i="9"/>
  <c r="E13669" i="9"/>
  <c r="E13671" i="9"/>
  <c r="E13673" i="9"/>
  <c r="E13675" i="9"/>
  <c r="E13677" i="9"/>
  <c r="E13679" i="9"/>
  <c r="E13681" i="9"/>
  <c r="E13683" i="9"/>
  <c r="E13685" i="9"/>
  <c r="E13687" i="9"/>
  <c r="E13689" i="9"/>
  <c r="E13691" i="9"/>
  <c r="E13693" i="9"/>
  <c r="E13695" i="9"/>
  <c r="E13697" i="9"/>
  <c r="E13699" i="9"/>
  <c r="E13701" i="9"/>
  <c r="E13703" i="9"/>
  <c r="E13705" i="9"/>
  <c r="E13707" i="9"/>
  <c r="E13709" i="9"/>
  <c r="E13711" i="9"/>
  <c r="E13713" i="9"/>
  <c r="E13715" i="9"/>
  <c r="E13717" i="9"/>
  <c r="E13719" i="9"/>
  <c r="E13721" i="9"/>
  <c r="E13723" i="9"/>
  <c r="E13725" i="9"/>
  <c r="E13727" i="9"/>
  <c r="E13729" i="9"/>
  <c r="E13731" i="9"/>
  <c r="E13733" i="9"/>
  <c r="E13735" i="9"/>
  <c r="E13737" i="9"/>
  <c r="E13739" i="9"/>
  <c r="E13741" i="9"/>
  <c r="E13743" i="9"/>
  <c r="E13745" i="9"/>
  <c r="E13747" i="9"/>
  <c r="E13749" i="9"/>
  <c r="E13751" i="9"/>
  <c r="E13753" i="9"/>
  <c r="E13755" i="9"/>
  <c r="E13757" i="9"/>
  <c r="E13759" i="9"/>
  <c r="E13761" i="9"/>
  <c r="E13763" i="9"/>
  <c r="E13765" i="9"/>
  <c r="E13767" i="9"/>
  <c r="E13769" i="9"/>
  <c r="E13771" i="9"/>
  <c r="E13773" i="9"/>
  <c r="E13775" i="9"/>
  <c r="E13777" i="9"/>
  <c r="E13779" i="9"/>
  <c r="E13781" i="9"/>
  <c r="E13783" i="9"/>
  <c r="E13785" i="9"/>
  <c r="E13787" i="9"/>
  <c r="E13789" i="9"/>
  <c r="E13791" i="9"/>
  <c r="E13793" i="9"/>
  <c r="E13795" i="9"/>
  <c r="E13797" i="9"/>
  <c r="E13799" i="9"/>
  <c r="E13801" i="9"/>
  <c r="E13803" i="9"/>
  <c r="E13805" i="9"/>
  <c r="E13807" i="9"/>
  <c r="E13809" i="9"/>
  <c r="E13811" i="9"/>
  <c r="E13813" i="9"/>
  <c r="E13815" i="9"/>
  <c r="E13817" i="9"/>
  <c r="E13819" i="9"/>
  <c r="E13821" i="9"/>
  <c r="E13823" i="9"/>
  <c r="E13825" i="9"/>
  <c r="E13827" i="9"/>
  <c r="E13829" i="9"/>
  <c r="E13831" i="9"/>
  <c r="E13833" i="9"/>
  <c r="E13835" i="9"/>
  <c r="E13837" i="9"/>
  <c r="E13839" i="9"/>
  <c r="E13841" i="9"/>
  <c r="E13843" i="9"/>
  <c r="E13845" i="9"/>
  <c r="E13847" i="9"/>
  <c r="E13849" i="9"/>
  <c r="E13851" i="9"/>
  <c r="E13853" i="9"/>
  <c r="E13855" i="9"/>
  <c r="E13857" i="9"/>
  <c r="E13859" i="9"/>
  <c r="E13861" i="9"/>
  <c r="E13863" i="9"/>
  <c r="E13865" i="9"/>
  <c r="E13867" i="9"/>
  <c r="E13869" i="9"/>
  <c r="E13871" i="9"/>
  <c r="E13873" i="9"/>
  <c r="E13875" i="9"/>
  <c r="E13877" i="9"/>
  <c r="E13879" i="9"/>
  <c r="E13881" i="9"/>
  <c r="E13883" i="9"/>
  <c r="E13885" i="9"/>
  <c r="E13887" i="9"/>
  <c r="E13889" i="9"/>
  <c r="E13891" i="9"/>
  <c r="E13893" i="9"/>
  <c r="E13895" i="9"/>
  <c r="E13897" i="9"/>
  <c r="E13899" i="9"/>
  <c r="E13901" i="9"/>
  <c r="E13903" i="9"/>
  <c r="E13905" i="9"/>
  <c r="E13907" i="9"/>
  <c r="E13909" i="9"/>
  <c r="E13911" i="9"/>
  <c r="E13913" i="9"/>
  <c r="E13915" i="9"/>
  <c r="E13917" i="9"/>
  <c r="E13919" i="9"/>
  <c r="E13921" i="9"/>
  <c r="E13923" i="9"/>
  <c r="E13925" i="9"/>
  <c r="E13927" i="9"/>
  <c r="E13929" i="9"/>
  <c r="E13931" i="9"/>
  <c r="E13933" i="9"/>
  <c r="E13935" i="9"/>
  <c r="E13937" i="9"/>
  <c r="E13939" i="9"/>
  <c r="E13941" i="9"/>
  <c r="E13943" i="9"/>
  <c r="E13945" i="9"/>
  <c r="E13947" i="9"/>
  <c r="E13949" i="9"/>
  <c r="E13951" i="9"/>
  <c r="E13953" i="9"/>
  <c r="E13955" i="9"/>
  <c r="E13957" i="9"/>
  <c r="E13959" i="9"/>
  <c r="E13961" i="9"/>
  <c r="E13963" i="9"/>
  <c r="E13965" i="9"/>
  <c r="E13967" i="9"/>
  <c r="E13969" i="9"/>
  <c r="E13971" i="9"/>
  <c r="E13973" i="9"/>
  <c r="E13975" i="9"/>
  <c r="E13977" i="9"/>
  <c r="E13979" i="9"/>
  <c r="E13981" i="9"/>
  <c r="E13983" i="9"/>
  <c r="E13985" i="9"/>
  <c r="E13987" i="9"/>
  <c r="E13989" i="9"/>
  <c r="E13991" i="9"/>
  <c r="E13993" i="9"/>
  <c r="E13995" i="9"/>
  <c r="E13997" i="9"/>
  <c r="E13999" i="9"/>
  <c r="E14001" i="9"/>
  <c r="E14003" i="9"/>
  <c r="E14005" i="9"/>
  <c r="E14007" i="9"/>
  <c r="E14009" i="9"/>
  <c r="E14011" i="9"/>
  <c r="E14013" i="9"/>
  <c r="E14015" i="9"/>
  <c r="E14017" i="9"/>
  <c r="E14019" i="9"/>
  <c r="E14021" i="9"/>
  <c r="E14023" i="9"/>
  <c r="E14025" i="9"/>
  <c r="E14027" i="9"/>
  <c r="E14029" i="9"/>
  <c r="E14031" i="9"/>
  <c r="E14033" i="9"/>
  <c r="E14035" i="9"/>
  <c r="E14037" i="9"/>
  <c r="E14039" i="9"/>
  <c r="E14041" i="9"/>
  <c r="E14043" i="9"/>
  <c r="E14045" i="9"/>
  <c r="E14047" i="9"/>
  <c r="E14049" i="9"/>
  <c r="E14051" i="9"/>
  <c r="E14053" i="9"/>
  <c r="E14055" i="9"/>
  <c r="E14057" i="9"/>
  <c r="E14059" i="9"/>
  <c r="E14061" i="9"/>
  <c r="E14063" i="9"/>
  <c r="E14065" i="9"/>
  <c r="E14067" i="9"/>
  <c r="E14069" i="9"/>
  <c r="E14071" i="9"/>
  <c r="E14073" i="9"/>
  <c r="E14075" i="9"/>
  <c r="E14077" i="9"/>
  <c r="E14079" i="9"/>
  <c r="E14081" i="9"/>
  <c r="E14083" i="9"/>
  <c r="E14085" i="9"/>
  <c r="E14087" i="9"/>
  <c r="E14089" i="9"/>
  <c r="E14091" i="9"/>
  <c r="E14093" i="9"/>
  <c r="E14095" i="9"/>
  <c r="E14097" i="9"/>
  <c r="E14099" i="9"/>
  <c r="E14101" i="9"/>
  <c r="E14103" i="9"/>
  <c r="E14105" i="9"/>
  <c r="E14107" i="9"/>
  <c r="E14109" i="9"/>
  <c r="E14111" i="9"/>
  <c r="E14113" i="9"/>
  <c r="E14115" i="9"/>
  <c r="E14117" i="9"/>
  <c r="E14119" i="9"/>
  <c r="E14121" i="9"/>
  <c r="E14123" i="9"/>
  <c r="E14125" i="9"/>
  <c r="E14127" i="9"/>
  <c r="E14129" i="9"/>
  <c r="E14131" i="9"/>
  <c r="E14133" i="9"/>
  <c r="E14135" i="9"/>
  <c r="E14137" i="9"/>
  <c r="E14139" i="9"/>
  <c r="E14141" i="9"/>
  <c r="E14143" i="9"/>
  <c r="E14145" i="9"/>
  <c r="E14147" i="9"/>
  <c r="E14149" i="9"/>
  <c r="E14151" i="9"/>
  <c r="E14153" i="9"/>
  <c r="E14155" i="9"/>
  <c r="E14157" i="9"/>
  <c r="E14159" i="9"/>
  <c r="E14161" i="9"/>
  <c r="E14163" i="9"/>
  <c r="E14165" i="9"/>
  <c r="E14167" i="9"/>
  <c r="E14169" i="9"/>
  <c r="E14171" i="9"/>
  <c r="E14173" i="9"/>
  <c r="E14175" i="9"/>
  <c r="E14177" i="9"/>
  <c r="E14179" i="9"/>
  <c r="E14181" i="9"/>
  <c r="E14183" i="9"/>
  <c r="E14185" i="9"/>
  <c r="E14187" i="9"/>
  <c r="E14189" i="9"/>
  <c r="E14191" i="9"/>
  <c r="E14193" i="9"/>
  <c r="E14195" i="9"/>
  <c r="E14197" i="9"/>
  <c r="E14199" i="9"/>
  <c r="E14201" i="9"/>
  <c r="E14203" i="9"/>
  <c r="E14205" i="9"/>
  <c r="E14207" i="9"/>
  <c r="E14209" i="9"/>
  <c r="E14211" i="9"/>
  <c r="E14213" i="9"/>
  <c r="E14215" i="9"/>
  <c r="E14217" i="9"/>
  <c r="E14219" i="9"/>
  <c r="E14221" i="9"/>
  <c r="E14223" i="9"/>
  <c r="E14225" i="9"/>
  <c r="E14227" i="9"/>
  <c r="E14229" i="9"/>
  <c r="E14231" i="9"/>
  <c r="E14233" i="9"/>
  <c r="E14235" i="9"/>
  <c r="E14237" i="9"/>
  <c r="E14239" i="9"/>
  <c r="E14241" i="9"/>
  <c r="E14243" i="9"/>
  <c r="E14245" i="9"/>
  <c r="E14247" i="9"/>
  <c r="E14249" i="9"/>
  <c r="E14251" i="9"/>
  <c r="E14253" i="9"/>
  <c r="E14255" i="9"/>
  <c r="E14257" i="9"/>
  <c r="E14259" i="9"/>
  <c r="E14261" i="9"/>
  <c r="E14263" i="9"/>
  <c r="E14265" i="9"/>
  <c r="E14267" i="9"/>
  <c r="E14269" i="9"/>
  <c r="E14271" i="9"/>
  <c r="E14273" i="9"/>
  <c r="E14275" i="9"/>
  <c r="E14277" i="9"/>
  <c r="E14279" i="9"/>
  <c r="E14281" i="9"/>
  <c r="E14283" i="9"/>
  <c r="E14285" i="9"/>
  <c r="E14287" i="9"/>
  <c r="E14289" i="9"/>
  <c r="E14291" i="9"/>
  <c r="E14293" i="9"/>
  <c r="E14295" i="9"/>
  <c r="E14297" i="9"/>
  <c r="E14299" i="9"/>
  <c r="E14301" i="9"/>
  <c r="E14303" i="9"/>
  <c r="E14305" i="9"/>
  <c r="E14307" i="9"/>
  <c r="E14309" i="9"/>
  <c r="E14311" i="9"/>
  <c r="E14313" i="9"/>
  <c r="E14315" i="9"/>
  <c r="E14317" i="9"/>
  <c r="E14319" i="9"/>
  <c r="E14321" i="9"/>
  <c r="E14323" i="9"/>
  <c r="E14325" i="9"/>
  <c r="E14327" i="9"/>
  <c r="E14329" i="9"/>
  <c r="E14331" i="9"/>
  <c r="E14333" i="9"/>
  <c r="E14335" i="9"/>
  <c r="E14337" i="9"/>
  <c r="E14339" i="9"/>
  <c r="E14341" i="9"/>
  <c r="E14343" i="9"/>
  <c r="E14345" i="9"/>
  <c r="E14347" i="9"/>
  <c r="E14349" i="9"/>
  <c r="E14351" i="9"/>
  <c r="E14353" i="9"/>
  <c r="E14355" i="9"/>
  <c r="E14357" i="9"/>
  <c r="E14359" i="9"/>
  <c r="E14361" i="9"/>
  <c r="E14363" i="9"/>
  <c r="E14365" i="9"/>
  <c r="E14367" i="9"/>
  <c r="E14369" i="9"/>
  <c r="E14371" i="9"/>
  <c r="E14373" i="9"/>
  <c r="E14375" i="9"/>
  <c r="E14377" i="9"/>
  <c r="E14379" i="9"/>
  <c r="E14381" i="9"/>
  <c r="E14383" i="9"/>
  <c r="E14385" i="9"/>
  <c r="E14387" i="9"/>
  <c r="E14389" i="9"/>
  <c r="E14391" i="9"/>
  <c r="E14393" i="9"/>
  <c r="E14395" i="9"/>
  <c r="E14397" i="9"/>
  <c r="E14399" i="9"/>
  <c r="E14401" i="9"/>
  <c r="E14403" i="9"/>
  <c r="E14405" i="9"/>
  <c r="E14407" i="9"/>
  <c r="E14409" i="9"/>
  <c r="E14411" i="9"/>
  <c r="E14413" i="9"/>
  <c r="E14415" i="9"/>
  <c r="E14417" i="9"/>
  <c r="E14419" i="9"/>
  <c r="E14421" i="9"/>
  <c r="E14423" i="9"/>
  <c r="E14425" i="9"/>
  <c r="E14427" i="9"/>
  <c r="E14429" i="9"/>
  <c r="E14431" i="9"/>
  <c r="E14433" i="9"/>
  <c r="E14435" i="9"/>
  <c r="E14437" i="9"/>
  <c r="E14439" i="9"/>
  <c r="E14441" i="9"/>
  <c r="E14443" i="9"/>
  <c r="E14445" i="9"/>
  <c r="E14447" i="9"/>
  <c r="E14449" i="9"/>
  <c r="E14451" i="9"/>
  <c r="E14453" i="9"/>
  <c r="E14455" i="9"/>
  <c r="E14457" i="9"/>
  <c r="E14459" i="9"/>
  <c r="E14461" i="9"/>
  <c r="E14463" i="9"/>
  <c r="E14465" i="9"/>
  <c r="E14467" i="9"/>
  <c r="E14469" i="9"/>
  <c r="E14471" i="9"/>
  <c r="E14473" i="9"/>
  <c r="E14475" i="9"/>
  <c r="E14477" i="9"/>
  <c r="E14479" i="9"/>
  <c r="E14481" i="9"/>
  <c r="E14483" i="9"/>
  <c r="E14485" i="9"/>
  <c r="E14487" i="9"/>
  <c r="E14489" i="9"/>
  <c r="E14491" i="9"/>
  <c r="E14493" i="9"/>
  <c r="E14495" i="9"/>
  <c r="E14497" i="9"/>
  <c r="E14499" i="9"/>
  <c r="E14501" i="9"/>
  <c r="E14503" i="9"/>
  <c r="E14505" i="9"/>
  <c r="E14507" i="9"/>
  <c r="E14509" i="9"/>
  <c r="E14511" i="9"/>
  <c r="E14513" i="9"/>
  <c r="E14515" i="9"/>
  <c r="E14517" i="9"/>
  <c r="E14519" i="9"/>
  <c r="E14521" i="9"/>
  <c r="E14523" i="9"/>
  <c r="E14525" i="9"/>
  <c r="E14527" i="9"/>
  <c r="E14529" i="9"/>
  <c r="E14531" i="9"/>
  <c r="E14533" i="9"/>
  <c r="E14535" i="9"/>
  <c r="E14537" i="9"/>
  <c r="E14539" i="9"/>
  <c r="E14541" i="9"/>
  <c r="E14543" i="9"/>
  <c r="E14545" i="9"/>
  <c r="E14547" i="9"/>
  <c r="E14549" i="9"/>
  <c r="E14551" i="9"/>
  <c r="E14553" i="9"/>
  <c r="E14555" i="9"/>
  <c r="E14557" i="9"/>
  <c r="E14559" i="9"/>
  <c r="E14561" i="9"/>
  <c r="E14563" i="9"/>
  <c r="E14565" i="9"/>
  <c r="E14567" i="9"/>
  <c r="E14569" i="9"/>
  <c r="E14571" i="9"/>
  <c r="E14573" i="9"/>
  <c r="E14575" i="9"/>
  <c r="E14577" i="9"/>
  <c r="E14579" i="9"/>
  <c r="E14581" i="9"/>
  <c r="E14583" i="9"/>
  <c r="E14585" i="9"/>
  <c r="E14587" i="9"/>
  <c r="E14589" i="9"/>
  <c r="E14591" i="9"/>
  <c r="E14593" i="9"/>
  <c r="E14595" i="9"/>
  <c r="E14597" i="9"/>
  <c r="E14599" i="9"/>
  <c r="E14601" i="9"/>
  <c r="E14603" i="9"/>
  <c r="E14605" i="9"/>
  <c r="E14607" i="9"/>
  <c r="E14609" i="9"/>
  <c r="E14611" i="9"/>
  <c r="E14613" i="9"/>
  <c r="E14615" i="9"/>
  <c r="E14617" i="9"/>
  <c r="E14619" i="9"/>
  <c r="E14621" i="9"/>
  <c r="E14623" i="9"/>
  <c r="E14625" i="9"/>
  <c r="E14627" i="9"/>
  <c r="E14629" i="9"/>
  <c r="E14631" i="9"/>
  <c r="E14633" i="9"/>
  <c r="E14635" i="9"/>
  <c r="E14637" i="9"/>
  <c r="E14639" i="9"/>
  <c r="E14641" i="9"/>
  <c r="E14643" i="9"/>
  <c r="E14645" i="9"/>
  <c r="E14647" i="9"/>
  <c r="E14649" i="9"/>
  <c r="E14651" i="9"/>
  <c r="E14653" i="9"/>
  <c r="E14655" i="9"/>
  <c r="E14657" i="9"/>
  <c r="E14659" i="9"/>
  <c r="E14661" i="9"/>
  <c r="E14663" i="9"/>
  <c r="E14665" i="9"/>
  <c r="E14667" i="9"/>
  <c r="E14669" i="9"/>
  <c r="E14671" i="9"/>
  <c r="E14673" i="9"/>
  <c r="E14675" i="9"/>
  <c r="E14677" i="9"/>
  <c r="E14679" i="9"/>
  <c r="E14681" i="9"/>
  <c r="E14683" i="9"/>
  <c r="E14685" i="9"/>
  <c r="E14687" i="9"/>
  <c r="E14689" i="9"/>
  <c r="E14691" i="9"/>
  <c r="E14693" i="9"/>
  <c r="E14695" i="9"/>
  <c r="E14697" i="9"/>
  <c r="E14699" i="9"/>
  <c r="E14701" i="9"/>
  <c r="E14703" i="9"/>
  <c r="E14705" i="9"/>
  <c r="E14707" i="9"/>
  <c r="E14709" i="9"/>
  <c r="E14711" i="9"/>
  <c r="E14713" i="9"/>
  <c r="E14715" i="9"/>
  <c r="E14717" i="9"/>
  <c r="E14719" i="9"/>
  <c r="E14721" i="9"/>
  <c r="E14723" i="9"/>
  <c r="E14725" i="9"/>
  <c r="E14727" i="9"/>
  <c r="E14729" i="9"/>
  <c r="E14731" i="9"/>
  <c r="E14733" i="9"/>
  <c r="E14735" i="9"/>
  <c r="E14737" i="9"/>
  <c r="E14739" i="9"/>
  <c r="E14741" i="9"/>
  <c r="E14743" i="9"/>
  <c r="E14745" i="9"/>
  <c r="E14747" i="9"/>
  <c r="E14749" i="9"/>
  <c r="E14751" i="9"/>
  <c r="E14753" i="9"/>
  <c r="E14755" i="9"/>
  <c r="E14757" i="9"/>
  <c r="E14759" i="9"/>
  <c r="E14761" i="9"/>
  <c r="E14763" i="9"/>
  <c r="E14765" i="9"/>
  <c r="E14767" i="9"/>
  <c r="E14769" i="9"/>
  <c r="E14771" i="9"/>
  <c r="E14773" i="9"/>
  <c r="E14775" i="9"/>
  <c r="E14777" i="9"/>
  <c r="E14779" i="9"/>
  <c r="E14781" i="9"/>
  <c r="E14783" i="9"/>
  <c r="E14785" i="9"/>
  <c r="E14787" i="9"/>
  <c r="E14789" i="9"/>
  <c r="E14791" i="9"/>
  <c r="E14793" i="9"/>
  <c r="E14795" i="9"/>
  <c r="E14797" i="9"/>
  <c r="E14799" i="9"/>
  <c r="E14801" i="9"/>
  <c r="E14803" i="9"/>
  <c r="E14805" i="9"/>
  <c r="E14807" i="9"/>
  <c r="E14809" i="9"/>
  <c r="E14811" i="9"/>
  <c r="E14813" i="9"/>
  <c r="E14815" i="9"/>
  <c r="E14817" i="9"/>
  <c r="E14819" i="9"/>
  <c r="E14821" i="9"/>
  <c r="E14823" i="9"/>
  <c r="E14825" i="9"/>
  <c r="E14827" i="9"/>
  <c r="E14829" i="9"/>
  <c r="E14831" i="9"/>
  <c r="E14833" i="9"/>
  <c r="E14835" i="9"/>
  <c r="E14837" i="9"/>
  <c r="E14839" i="9"/>
  <c r="E14841" i="9"/>
  <c r="E14843" i="9"/>
  <c r="E14845" i="9"/>
  <c r="E14847" i="9"/>
  <c r="E14849" i="9"/>
  <c r="E14851" i="9"/>
  <c r="E14853" i="9"/>
  <c r="E14855" i="9"/>
  <c r="E14857" i="9"/>
  <c r="E14859" i="9"/>
  <c r="E14861" i="9"/>
  <c r="E14863" i="9"/>
  <c r="E14865" i="9"/>
  <c r="E14867" i="9"/>
  <c r="E14869" i="9"/>
  <c r="E14871" i="9"/>
  <c r="E14873" i="9"/>
  <c r="E14875" i="9"/>
  <c r="E14877" i="9"/>
  <c r="E14879" i="9"/>
  <c r="E14881" i="9"/>
  <c r="E14883" i="9"/>
  <c r="E14885" i="9"/>
  <c r="E14887" i="9"/>
  <c r="E14889" i="9"/>
  <c r="E14891" i="9"/>
  <c r="E14893" i="9"/>
  <c r="E14895" i="9"/>
  <c r="E14897" i="9"/>
  <c r="E14899" i="9"/>
  <c r="E14901" i="9"/>
  <c r="E14903" i="9"/>
  <c r="E14905" i="9"/>
  <c r="E14907" i="9"/>
  <c r="E14909" i="9"/>
  <c r="E14911" i="9"/>
  <c r="E14913" i="9"/>
  <c r="E14915" i="9"/>
  <c r="E14917" i="9"/>
  <c r="E14919" i="9"/>
  <c r="E14921" i="9"/>
  <c r="E14923" i="9"/>
  <c r="E14925" i="9"/>
  <c r="E14927" i="9"/>
  <c r="E14929" i="9"/>
  <c r="E14931" i="9"/>
  <c r="E14933" i="9"/>
  <c r="E14935" i="9"/>
  <c r="E14937" i="9"/>
  <c r="E14939" i="9"/>
  <c r="E14941" i="9"/>
  <c r="E14943" i="9"/>
  <c r="E14945" i="9"/>
  <c r="E14947" i="9"/>
  <c r="E14949" i="9"/>
  <c r="E14951" i="9"/>
  <c r="E14953" i="9"/>
  <c r="E14955" i="9"/>
  <c r="E14957" i="9"/>
  <c r="E14959" i="9"/>
  <c r="E14961" i="9"/>
  <c r="E14963" i="9"/>
  <c r="E14965" i="9"/>
  <c r="E14967" i="9"/>
  <c r="E14969" i="9"/>
  <c r="E14971" i="9"/>
  <c r="E14973" i="9"/>
  <c r="E14975" i="9"/>
  <c r="E14977" i="9"/>
  <c r="E14979" i="9"/>
  <c r="E14981" i="9"/>
  <c r="E14983" i="9"/>
  <c r="E14985" i="9"/>
  <c r="E14987" i="9"/>
  <c r="E14989" i="9"/>
  <c r="E14991" i="9"/>
  <c r="E14993" i="9"/>
  <c r="E14995" i="9"/>
  <c r="E14997" i="9"/>
  <c r="E14999" i="9"/>
  <c r="E15001" i="9"/>
  <c r="E15003" i="9"/>
  <c r="E15005" i="9"/>
  <c r="E15007" i="9"/>
  <c r="E15009" i="9"/>
  <c r="E15011" i="9"/>
  <c r="E15013" i="9"/>
  <c r="E15015" i="9"/>
  <c r="E15017" i="9"/>
  <c r="E15019" i="9"/>
  <c r="E15021" i="9"/>
  <c r="E15023" i="9"/>
  <c r="E15025" i="9"/>
  <c r="E15027" i="9"/>
  <c r="E15029" i="9"/>
  <c r="E15031" i="9"/>
  <c r="E15033" i="9"/>
  <c r="E15035" i="9"/>
  <c r="E15037" i="9"/>
  <c r="E15039" i="9"/>
  <c r="E15041" i="9"/>
  <c r="E15043" i="9"/>
  <c r="E15045" i="9"/>
  <c r="E15047" i="9"/>
  <c r="E15049" i="9"/>
  <c r="E15051" i="9"/>
  <c r="E15053" i="9"/>
  <c r="E15055" i="9"/>
  <c r="E15057" i="9"/>
  <c r="E15059" i="9"/>
  <c r="E15061" i="9"/>
  <c r="E15063" i="9"/>
  <c r="E15065" i="9"/>
  <c r="E15067" i="9"/>
  <c r="E15069" i="9"/>
  <c r="E15071" i="9"/>
  <c r="E15073" i="9"/>
  <c r="E15075" i="9"/>
  <c r="E15077" i="9"/>
  <c r="E15079" i="9"/>
  <c r="E15081" i="9"/>
  <c r="E15083" i="9"/>
  <c r="E15085" i="9"/>
  <c r="E15087" i="9"/>
  <c r="E15089" i="9"/>
  <c r="E15091" i="9"/>
  <c r="E15093" i="9"/>
  <c r="E15095" i="9"/>
  <c r="E15097" i="9"/>
  <c r="E15099" i="9"/>
  <c r="E15101" i="9"/>
  <c r="E15103" i="9"/>
  <c r="E15105" i="9"/>
  <c r="E15107" i="9"/>
  <c r="E15109" i="9"/>
  <c r="E15111" i="9"/>
  <c r="E15113" i="9"/>
  <c r="E15115" i="9"/>
  <c r="E15117" i="9"/>
  <c r="E15119" i="9"/>
  <c r="E15121" i="9"/>
  <c r="E15123" i="9"/>
  <c r="E15125" i="9"/>
  <c r="E15127" i="9"/>
  <c r="E15129" i="9"/>
  <c r="E15131" i="9"/>
  <c r="E15133" i="9"/>
  <c r="E15135" i="9"/>
  <c r="E15137" i="9"/>
  <c r="E15139" i="9"/>
  <c r="E15141" i="9"/>
  <c r="E15143" i="9"/>
  <c r="E15145" i="9"/>
  <c r="E15147" i="9"/>
  <c r="E15149" i="9"/>
  <c r="E15151" i="9"/>
  <c r="E15153" i="9"/>
  <c r="E15155" i="9"/>
  <c r="E15157" i="9"/>
  <c r="E15159" i="9"/>
  <c r="E15161" i="9"/>
  <c r="E15163" i="9"/>
  <c r="E15165" i="9"/>
  <c r="E15167" i="9"/>
  <c r="E15169" i="9"/>
  <c r="E15171" i="9"/>
  <c r="E15173" i="9"/>
  <c r="E15175" i="9"/>
  <c r="E15177" i="9"/>
  <c r="E15179" i="9"/>
  <c r="E15181" i="9"/>
  <c r="E15183" i="9"/>
  <c r="E15185" i="9"/>
  <c r="E15187" i="9"/>
  <c r="E15189" i="9"/>
  <c r="E15191" i="9"/>
  <c r="E15193" i="9"/>
  <c r="E15195" i="9"/>
  <c r="E15197" i="9"/>
  <c r="E15199" i="9"/>
  <c r="E15201" i="9"/>
  <c r="E15203" i="9"/>
  <c r="E15205" i="9"/>
  <c r="E15207" i="9"/>
  <c r="E15209" i="9"/>
  <c r="E15211" i="9"/>
  <c r="E15213" i="9"/>
  <c r="E15215" i="9"/>
  <c r="E15217" i="9"/>
  <c r="E15219" i="9"/>
  <c r="E15221" i="9"/>
  <c r="E15223" i="9"/>
  <c r="E15225" i="9"/>
  <c r="E15227" i="9"/>
  <c r="E15229" i="9"/>
  <c r="E15231" i="9"/>
  <c r="E15233" i="9"/>
  <c r="E15235" i="9"/>
  <c r="E15237" i="9"/>
  <c r="E15239" i="9"/>
  <c r="E15241" i="9"/>
  <c r="E15243" i="9"/>
  <c r="E15245" i="9"/>
  <c r="E15247" i="9"/>
  <c r="E15249" i="9"/>
  <c r="E15251" i="9"/>
  <c r="E15253" i="9"/>
  <c r="E15255" i="9"/>
  <c r="E15257" i="9"/>
  <c r="E15259" i="9"/>
  <c r="E15261" i="9"/>
  <c r="E15263" i="9"/>
  <c r="E15265" i="9"/>
  <c r="E15267" i="9"/>
  <c r="E15269" i="9"/>
  <c r="E15271" i="9"/>
  <c r="E15273" i="9"/>
  <c r="E15275" i="9"/>
  <c r="E15277" i="9"/>
  <c r="E15279" i="9"/>
  <c r="E15281" i="9"/>
  <c r="E15283" i="9"/>
  <c r="E15285" i="9"/>
  <c r="E15287" i="9"/>
  <c r="E15289" i="9"/>
  <c r="E15291" i="9"/>
  <c r="E15293" i="9"/>
  <c r="E15295" i="9"/>
  <c r="E15297" i="9"/>
  <c r="E15299" i="9"/>
  <c r="E15301" i="9"/>
  <c r="E15303" i="9"/>
  <c r="E15305" i="9"/>
  <c r="E15307" i="9"/>
  <c r="E15309" i="9"/>
  <c r="E15311" i="9"/>
  <c r="E15313" i="9"/>
  <c r="E15315" i="9"/>
  <c r="E15317" i="9"/>
  <c r="E15319" i="9"/>
  <c r="E15321" i="9"/>
  <c r="E15323" i="9"/>
  <c r="E15325" i="9"/>
  <c r="E15327" i="9"/>
  <c r="E15329" i="9"/>
  <c r="E15331" i="9"/>
  <c r="E15333" i="9"/>
  <c r="E15335" i="9"/>
  <c r="E15337" i="9"/>
  <c r="E15339" i="9"/>
  <c r="E15341" i="9"/>
  <c r="E15343" i="9"/>
  <c r="E15345" i="9"/>
  <c r="E15347" i="9"/>
  <c r="E15349" i="9"/>
  <c r="E15351" i="9"/>
  <c r="E15353" i="9"/>
  <c r="E15355" i="9"/>
  <c r="E15357" i="9"/>
  <c r="E15359" i="9"/>
  <c r="E15361" i="9"/>
  <c r="E15363" i="9"/>
  <c r="E15365" i="9"/>
  <c r="E15367" i="9"/>
  <c r="E15369" i="9"/>
  <c r="E15371" i="9"/>
  <c r="E15373" i="9"/>
  <c r="E15375" i="9"/>
  <c r="E15377" i="9"/>
  <c r="E15379" i="9"/>
  <c r="E15381" i="9"/>
  <c r="E15383" i="9"/>
  <c r="E15385" i="9"/>
  <c r="E15387" i="9"/>
  <c r="E15389" i="9"/>
  <c r="E15391" i="9"/>
  <c r="E15393" i="9"/>
  <c r="E15395" i="9"/>
  <c r="E15397" i="9"/>
  <c r="E15399" i="9"/>
  <c r="E15401" i="9"/>
  <c r="E15403" i="9"/>
  <c r="E15405" i="9"/>
  <c r="E15407" i="9"/>
  <c r="E15409" i="9"/>
  <c r="E15411" i="9"/>
  <c r="E15413" i="9"/>
  <c r="E15415" i="9"/>
  <c r="E15417" i="9"/>
  <c r="E15419" i="9"/>
  <c r="E15421" i="9"/>
  <c r="E15423" i="9"/>
  <c r="E15425" i="9"/>
  <c r="E15427" i="9"/>
  <c r="E15429" i="9"/>
  <c r="E15431" i="9"/>
  <c r="E15433" i="9"/>
  <c r="E15435" i="9"/>
  <c r="E15437" i="9"/>
  <c r="E15439" i="9"/>
  <c r="E15441" i="9"/>
  <c r="E15443" i="9"/>
  <c r="E15445" i="9"/>
  <c r="E15447" i="9"/>
  <c r="E15449" i="9"/>
  <c r="E15451" i="9"/>
  <c r="E15453" i="9"/>
  <c r="E15455" i="9"/>
  <c r="E15457" i="9"/>
  <c r="E15459" i="9"/>
  <c r="E15461" i="9"/>
  <c r="E15463" i="9"/>
  <c r="E15465" i="9"/>
  <c r="E15467" i="9"/>
  <c r="E15469" i="9"/>
  <c r="E15471" i="9"/>
  <c r="E15473" i="9"/>
  <c r="E15475" i="9"/>
  <c r="E15477" i="9"/>
  <c r="E15479" i="9"/>
  <c r="E15481" i="9"/>
  <c r="E15483" i="9"/>
  <c r="E15485" i="9"/>
  <c r="E15487" i="9"/>
  <c r="E15489" i="9"/>
  <c r="E15491" i="9"/>
  <c r="E15493" i="9"/>
  <c r="E15495" i="9"/>
  <c r="E15497" i="9"/>
  <c r="E15499" i="9"/>
  <c r="E15501" i="9"/>
  <c r="E15503" i="9"/>
  <c r="E15505" i="9"/>
  <c r="E15507" i="9"/>
  <c r="E15509" i="9"/>
  <c r="E15511" i="9"/>
  <c r="E15513" i="9"/>
  <c r="E15515" i="9"/>
  <c r="E15517" i="9"/>
  <c r="E15519" i="9"/>
  <c r="E15521" i="9"/>
  <c r="E15523" i="9"/>
  <c r="E15525" i="9"/>
  <c r="E15527" i="9"/>
  <c r="E15529" i="9"/>
  <c r="E15531" i="9"/>
  <c r="E15533" i="9"/>
  <c r="E15535" i="9"/>
  <c r="E15537" i="9"/>
  <c r="E15539" i="9"/>
  <c r="E15541" i="9"/>
  <c r="E15543" i="9"/>
  <c r="E15545" i="9"/>
  <c r="E15547" i="9"/>
  <c r="E15549" i="9"/>
  <c r="E15551" i="9"/>
  <c r="E15553" i="9"/>
  <c r="E15555" i="9"/>
  <c r="E15557" i="9"/>
  <c r="E15559" i="9"/>
  <c r="E15561" i="9"/>
  <c r="E15563" i="9"/>
  <c r="E15565" i="9"/>
  <c r="E15567" i="9"/>
  <c r="E15569" i="9"/>
  <c r="E15571" i="9"/>
  <c r="E15573" i="9"/>
  <c r="E15575" i="9"/>
  <c r="E15577" i="9"/>
  <c r="E15579" i="9"/>
  <c r="E15581" i="9"/>
  <c r="E15583" i="9"/>
  <c r="E15585" i="9"/>
  <c r="E15587" i="9"/>
  <c r="E15589" i="9"/>
  <c r="E15591" i="9"/>
  <c r="E15593" i="9"/>
  <c r="E15595" i="9"/>
  <c r="E15597" i="9"/>
  <c r="E15599" i="9"/>
  <c r="E15601" i="9"/>
  <c r="E15603" i="9"/>
  <c r="E15605" i="9"/>
  <c r="E15607" i="9"/>
  <c r="E15609" i="9"/>
  <c r="E15611" i="9"/>
  <c r="E15613" i="9"/>
  <c r="E15615" i="9"/>
  <c r="E15617" i="9"/>
  <c r="E15619" i="9"/>
  <c r="E15621" i="9"/>
  <c r="E15623" i="9"/>
  <c r="E15625" i="9"/>
  <c r="E15627" i="9"/>
  <c r="E15629" i="9"/>
  <c r="E15631" i="9"/>
  <c r="E15633" i="9"/>
  <c r="E15635" i="9"/>
  <c r="E15637" i="9"/>
  <c r="E15639" i="9"/>
  <c r="E15641" i="9"/>
  <c r="E15643" i="9"/>
  <c r="E15645" i="9"/>
  <c r="E15647" i="9"/>
  <c r="E15649" i="9"/>
  <c r="E15651" i="9"/>
  <c r="E15653" i="9"/>
  <c r="E15655" i="9"/>
  <c r="E15657" i="9"/>
  <c r="E15659" i="9"/>
  <c r="E15661" i="9"/>
  <c r="E15663" i="9"/>
  <c r="E15665" i="9"/>
  <c r="E15667" i="9"/>
  <c r="E15669" i="9"/>
  <c r="E15671" i="9"/>
  <c r="E15673" i="9"/>
  <c r="E15675" i="9"/>
  <c r="E15677" i="9"/>
  <c r="E15679" i="9"/>
  <c r="E15681" i="9"/>
  <c r="E15683" i="9"/>
  <c r="E15685" i="9"/>
  <c r="E15687" i="9"/>
  <c r="E15689" i="9"/>
  <c r="E15691" i="9"/>
  <c r="E15693" i="9"/>
  <c r="E15695" i="9"/>
  <c r="E15697" i="9"/>
  <c r="E15699" i="9"/>
  <c r="E15701" i="9"/>
  <c r="E15703" i="9"/>
  <c r="E15705" i="9"/>
  <c r="E15707" i="9"/>
  <c r="E15709" i="9"/>
  <c r="E15711" i="9"/>
  <c r="E15713" i="9"/>
  <c r="E15715" i="9"/>
  <c r="E15717" i="9"/>
  <c r="E15719" i="9"/>
  <c r="E15721" i="9"/>
  <c r="E15723" i="9"/>
  <c r="E15725" i="9"/>
  <c r="E15727" i="9"/>
  <c r="E15729" i="9"/>
  <c r="E15731" i="9"/>
  <c r="E15733" i="9"/>
  <c r="E15735" i="9"/>
  <c r="E15737" i="9"/>
  <c r="E15739" i="9"/>
  <c r="E15741" i="9"/>
  <c r="E15743" i="9"/>
  <c r="E15745" i="9"/>
  <c r="E15747" i="9"/>
  <c r="E15749" i="9"/>
  <c r="E15751" i="9"/>
  <c r="E15753" i="9"/>
  <c r="E15755" i="9"/>
  <c r="E15757" i="9"/>
  <c r="E15759" i="9"/>
  <c r="E15761" i="9"/>
  <c r="E15763" i="9"/>
  <c r="E15765" i="9"/>
  <c r="E15767" i="9"/>
  <c r="E15769" i="9"/>
  <c r="E15771" i="9"/>
  <c r="E15773" i="9"/>
  <c r="E15775" i="9"/>
  <c r="E15777" i="9"/>
  <c r="E15779" i="9"/>
  <c r="E15781" i="9"/>
  <c r="E15783" i="9"/>
  <c r="E15785" i="9"/>
  <c r="E15787" i="9"/>
  <c r="E15789" i="9"/>
  <c r="E15791" i="9"/>
  <c r="E15793" i="9"/>
  <c r="E15795" i="9"/>
  <c r="E15797" i="9"/>
  <c r="E15799" i="9"/>
  <c r="E15801" i="9"/>
  <c r="E15803" i="9"/>
  <c r="E15805" i="9"/>
  <c r="E15807" i="9"/>
  <c r="E15809" i="9"/>
  <c r="E15811" i="9"/>
  <c r="E15813" i="9"/>
  <c r="E15815" i="9"/>
  <c r="E15817" i="9"/>
  <c r="E15819" i="9"/>
  <c r="E15821" i="9"/>
  <c r="E15823" i="9"/>
  <c r="E15825" i="9"/>
  <c r="E15827" i="9"/>
  <c r="E15829" i="9"/>
  <c r="E15831" i="9"/>
  <c r="E15833" i="9"/>
  <c r="E15835" i="9"/>
  <c r="E15837" i="9"/>
  <c r="E15839" i="9"/>
  <c r="E15841" i="9"/>
  <c r="E15843" i="9"/>
  <c r="E15845" i="9"/>
  <c r="E15847" i="9"/>
  <c r="E15849" i="9"/>
  <c r="E15851" i="9"/>
  <c r="E15853" i="9"/>
  <c r="E15855" i="9"/>
  <c r="E15857" i="9"/>
  <c r="E15859" i="9"/>
  <c r="E15861" i="9"/>
  <c r="E15863" i="9"/>
  <c r="E15865" i="9"/>
  <c r="E15867" i="9"/>
  <c r="E15869" i="9"/>
  <c r="E15871" i="9"/>
  <c r="E15873" i="9"/>
  <c r="E15875" i="9"/>
  <c r="E15877" i="9"/>
  <c r="E15879" i="9"/>
  <c r="E15881" i="9"/>
  <c r="E15883" i="9"/>
  <c r="E15885" i="9"/>
  <c r="E15887" i="9"/>
  <c r="E15889" i="9"/>
  <c r="E15891" i="9"/>
  <c r="E15893" i="9"/>
  <c r="E15895" i="9"/>
  <c r="E15897" i="9"/>
  <c r="E15899" i="9"/>
  <c r="E15901" i="9"/>
  <c r="E15903" i="9"/>
  <c r="E15905" i="9"/>
  <c r="E15907" i="9"/>
  <c r="E15909" i="9"/>
  <c r="E15911" i="9"/>
  <c r="E15913" i="9"/>
  <c r="E15915" i="9"/>
  <c r="E15917" i="9"/>
  <c r="E15919" i="9"/>
  <c r="E15921" i="9"/>
  <c r="E15923" i="9"/>
  <c r="E15925" i="9"/>
  <c r="E15927" i="9"/>
  <c r="E15929" i="9"/>
  <c r="E15931" i="9"/>
  <c r="E15933" i="9"/>
  <c r="E15935" i="9"/>
  <c r="E15937" i="9"/>
  <c r="E15939" i="9"/>
  <c r="E15941" i="9"/>
  <c r="E15943" i="9"/>
  <c r="E15945" i="9"/>
  <c r="E15947" i="9"/>
  <c r="E15949" i="9"/>
  <c r="E15951" i="9"/>
  <c r="E15953" i="9"/>
  <c r="E15955" i="9"/>
  <c r="E15957" i="9"/>
  <c r="E15959" i="9"/>
  <c r="E15961" i="9"/>
  <c r="E15963" i="9"/>
  <c r="E15965" i="9"/>
  <c r="E15967" i="9"/>
  <c r="E15969" i="9"/>
  <c r="E15971" i="9"/>
  <c r="E15973" i="9"/>
  <c r="E15975" i="9"/>
  <c r="E15977" i="9"/>
  <c r="E15979" i="9"/>
  <c r="E15981" i="9"/>
  <c r="E15983" i="9"/>
  <c r="E15985" i="9"/>
  <c r="E15987" i="9"/>
  <c r="E15989" i="9"/>
  <c r="E15991" i="9"/>
  <c r="E15993" i="9"/>
  <c r="E15995" i="9"/>
  <c r="E15997" i="9"/>
  <c r="E15999" i="9"/>
  <c r="E16001" i="9"/>
  <c r="E16003" i="9"/>
  <c r="E16005" i="9"/>
  <c r="E16007" i="9"/>
  <c r="E16009" i="9"/>
  <c r="E16011" i="9"/>
  <c r="E16013" i="9"/>
  <c r="E16015" i="9"/>
  <c r="E16017" i="9"/>
  <c r="E16019" i="9"/>
  <c r="E16021" i="9"/>
  <c r="E16023" i="9"/>
  <c r="E16025" i="9"/>
  <c r="E16027" i="9"/>
  <c r="E16029" i="9"/>
  <c r="E16031" i="9"/>
  <c r="E16033" i="9"/>
  <c r="E16035" i="9"/>
  <c r="E16037" i="9"/>
  <c r="E16039" i="9"/>
  <c r="E16041" i="9"/>
  <c r="E16043" i="9"/>
  <c r="E16045" i="9"/>
  <c r="E16047" i="9"/>
  <c r="E16049" i="9"/>
  <c r="E16051" i="9"/>
  <c r="E16053" i="9"/>
  <c r="E16055" i="9"/>
  <c r="E16057" i="9"/>
  <c r="E16059" i="9"/>
  <c r="E16061" i="9"/>
  <c r="E16063" i="9"/>
  <c r="E16065" i="9"/>
  <c r="E16067" i="9"/>
  <c r="E16069" i="9"/>
  <c r="E16071" i="9"/>
  <c r="E16073" i="9"/>
  <c r="E16075" i="9"/>
  <c r="E16077" i="9"/>
  <c r="E16079" i="9"/>
  <c r="E16081" i="9"/>
  <c r="E16083" i="9"/>
  <c r="E16085" i="9"/>
  <c r="E16087" i="9"/>
  <c r="E16089" i="9"/>
  <c r="E16091" i="9"/>
  <c r="E16093" i="9"/>
  <c r="E16095" i="9"/>
  <c r="E16097" i="9"/>
  <c r="E16099" i="9"/>
  <c r="E16101" i="9"/>
  <c r="E16103" i="9"/>
  <c r="E16105" i="9"/>
  <c r="E16107" i="9"/>
  <c r="E16109" i="9"/>
  <c r="E16111" i="9"/>
  <c r="E16113" i="9"/>
  <c r="E16115" i="9"/>
  <c r="E16117" i="9"/>
  <c r="E16119" i="9"/>
  <c r="E16121" i="9"/>
  <c r="E16123" i="9"/>
  <c r="E16125" i="9"/>
  <c r="E16127" i="9"/>
  <c r="E16129" i="9"/>
  <c r="E16131" i="9"/>
  <c r="E16133" i="9"/>
  <c r="E16135" i="9"/>
  <c r="E16137" i="9"/>
  <c r="E16139" i="9"/>
  <c r="E16141" i="9"/>
  <c r="E16143" i="9"/>
  <c r="E16145" i="9"/>
  <c r="E16147" i="9"/>
  <c r="E16149" i="9"/>
  <c r="E16151" i="9"/>
  <c r="E16153" i="9"/>
  <c r="E16155" i="9"/>
  <c r="E16157" i="9"/>
  <c r="E16159" i="9"/>
  <c r="E16161" i="9"/>
  <c r="E16163" i="9"/>
  <c r="E16165" i="9"/>
  <c r="E16167" i="9"/>
  <c r="E16169" i="9"/>
  <c r="E16171" i="9"/>
  <c r="E16173" i="9"/>
  <c r="E16175" i="9"/>
  <c r="E16177" i="9"/>
  <c r="E16179" i="9"/>
  <c r="E16181" i="9"/>
  <c r="E16183" i="9"/>
  <c r="E16185" i="9"/>
  <c r="E16187" i="9"/>
  <c r="E16189" i="9"/>
  <c r="E16191" i="9"/>
  <c r="E16193" i="9"/>
  <c r="E16195" i="9"/>
  <c r="E16197" i="9"/>
  <c r="E16199" i="9"/>
  <c r="E16201" i="9"/>
  <c r="E16203" i="9"/>
  <c r="E16205" i="9"/>
  <c r="E16207" i="9"/>
  <c r="E16209" i="9"/>
  <c r="E16211" i="9"/>
  <c r="E16213" i="9"/>
  <c r="E16215" i="9"/>
  <c r="E16217" i="9"/>
  <c r="E16219" i="9"/>
  <c r="E16221" i="9"/>
  <c r="E16223" i="9"/>
  <c r="E16225" i="9"/>
  <c r="E16227" i="9"/>
  <c r="E16229" i="9"/>
  <c r="E16231" i="9"/>
  <c r="E16233" i="9"/>
  <c r="E16235" i="9"/>
  <c r="E16237" i="9"/>
  <c r="E16239" i="9"/>
  <c r="E16241" i="9"/>
  <c r="E16243" i="9"/>
  <c r="E16245" i="9"/>
  <c r="E16247" i="9"/>
  <c r="E16249" i="9"/>
  <c r="E16251" i="9"/>
  <c r="E16253" i="9"/>
  <c r="E16255" i="9"/>
  <c r="E16257" i="9"/>
  <c r="E16259" i="9"/>
  <c r="E16261" i="9"/>
  <c r="E16263" i="9"/>
  <c r="E16265" i="9"/>
  <c r="E16267" i="9"/>
  <c r="E16269" i="9"/>
  <c r="E16271" i="9"/>
  <c r="E16273" i="9"/>
  <c r="E16275" i="9"/>
  <c r="E16277" i="9"/>
  <c r="E16279" i="9"/>
  <c r="E16281" i="9"/>
  <c r="E16283" i="9"/>
  <c r="E16285" i="9"/>
  <c r="E16287" i="9"/>
  <c r="E16289" i="9"/>
  <c r="E16291" i="9"/>
  <c r="E16293" i="9"/>
  <c r="E16295" i="9"/>
  <c r="E16297" i="9"/>
  <c r="E16299" i="9"/>
  <c r="E16301" i="9"/>
  <c r="E16303" i="9"/>
  <c r="E16305" i="9"/>
  <c r="E16307" i="9"/>
  <c r="E16309" i="9"/>
  <c r="E16311" i="9"/>
  <c r="E16313" i="9"/>
  <c r="E16315" i="9"/>
  <c r="E16317" i="9"/>
  <c r="E16319" i="9"/>
  <c r="E16321" i="9"/>
  <c r="E16323" i="9"/>
  <c r="E16325" i="9"/>
  <c r="E16327" i="9"/>
  <c r="E16329" i="9"/>
  <c r="E16331" i="9"/>
  <c r="E16333" i="9"/>
  <c r="E16335" i="9"/>
  <c r="E16337" i="9"/>
  <c r="E16339" i="9"/>
  <c r="E16341" i="9"/>
  <c r="E16343" i="9"/>
  <c r="E16345" i="9"/>
  <c r="E16347" i="9"/>
  <c r="E16349" i="9"/>
  <c r="E16351" i="9"/>
  <c r="E16353" i="9"/>
  <c r="E16355" i="9"/>
  <c r="E16357" i="9"/>
  <c r="E16359" i="9"/>
  <c r="E16361" i="9"/>
  <c r="E16363" i="9"/>
  <c r="E16365" i="9"/>
  <c r="E16367" i="9"/>
  <c r="E16369" i="9"/>
  <c r="E16371" i="9"/>
  <c r="E16373" i="9"/>
  <c r="E16375" i="9"/>
  <c r="E16377" i="9"/>
  <c r="E16379" i="9"/>
  <c r="E16381" i="9"/>
  <c r="E16383" i="9"/>
  <c r="E16385" i="9"/>
  <c r="E16387" i="9"/>
  <c r="E16389" i="9"/>
  <c r="E16391" i="9"/>
  <c r="E16393" i="9"/>
  <c r="E16395" i="9"/>
  <c r="E16397" i="9"/>
  <c r="E16399" i="9"/>
  <c r="E16401" i="9"/>
  <c r="E16403" i="9"/>
  <c r="E16405" i="9"/>
  <c r="E16407" i="9"/>
  <c r="E16409" i="9"/>
  <c r="E16411" i="9"/>
  <c r="E16413" i="9"/>
  <c r="E16415" i="9"/>
  <c r="E16417" i="9"/>
  <c r="E16419" i="9"/>
  <c r="E16421" i="9"/>
  <c r="E16423" i="9"/>
  <c r="E16425" i="9"/>
  <c r="E16427" i="9"/>
  <c r="E16429" i="9"/>
  <c r="E16431" i="9"/>
  <c r="E16433" i="9"/>
  <c r="E16435" i="9"/>
  <c r="E16437" i="9"/>
  <c r="E16439" i="9"/>
  <c r="E16441" i="9"/>
  <c r="E16443" i="9"/>
  <c r="E16445" i="9"/>
  <c r="E16447" i="9"/>
  <c r="E16449" i="9"/>
  <c r="E16451" i="9"/>
  <c r="E16453" i="9"/>
  <c r="E16455" i="9"/>
  <c r="E16457" i="9"/>
  <c r="E16459" i="9"/>
  <c r="E16461" i="9"/>
  <c r="E16463" i="9"/>
  <c r="E16465" i="9"/>
  <c r="E16467" i="9"/>
  <c r="E16469" i="9"/>
  <c r="E16471" i="9"/>
  <c r="E16473" i="9"/>
  <c r="E16475" i="9"/>
  <c r="E16477" i="9"/>
  <c r="E16479" i="9"/>
  <c r="E16481" i="9"/>
  <c r="E16483" i="9"/>
  <c r="E16485" i="9"/>
  <c r="E16487" i="9"/>
  <c r="E16489" i="9"/>
  <c r="E16491" i="9"/>
  <c r="E16493" i="9"/>
  <c r="E16495" i="9"/>
  <c r="E16497" i="9"/>
  <c r="E16499" i="9"/>
  <c r="E16501" i="9"/>
  <c r="E16503" i="9"/>
  <c r="E16505" i="9"/>
  <c r="E16507" i="9"/>
  <c r="E16509" i="9"/>
  <c r="E16511" i="9"/>
  <c r="E16513" i="9"/>
  <c r="E16515" i="9"/>
  <c r="E16517" i="9"/>
  <c r="E16519" i="9"/>
  <c r="E16521" i="9"/>
  <c r="E16523" i="9"/>
  <c r="E16525" i="9"/>
  <c r="E16527" i="9"/>
  <c r="E16529" i="9"/>
  <c r="E16531" i="9"/>
  <c r="E16533" i="9"/>
  <c r="E16535" i="9"/>
  <c r="E16537" i="9"/>
  <c r="E16539" i="9"/>
  <c r="E16541" i="9"/>
  <c r="E16543" i="9"/>
  <c r="E16545" i="9"/>
  <c r="E16547" i="9"/>
  <c r="E16549" i="9"/>
  <c r="E16551" i="9"/>
  <c r="E16553" i="9"/>
  <c r="E16555" i="9"/>
  <c r="E16557" i="9"/>
  <c r="E16559" i="9"/>
  <c r="E16561" i="9"/>
  <c r="E16563" i="9"/>
  <c r="E16565" i="9"/>
  <c r="E16567" i="9"/>
  <c r="E16569" i="9"/>
  <c r="E16571" i="9"/>
  <c r="E16573" i="9"/>
  <c r="E16575" i="9"/>
  <c r="E16577" i="9"/>
  <c r="E16579" i="9"/>
  <c r="E16581" i="9"/>
  <c r="E16583" i="9"/>
  <c r="E16585" i="9"/>
  <c r="E16587" i="9"/>
  <c r="E16589" i="9"/>
  <c r="E16591" i="9"/>
  <c r="E16593" i="9"/>
  <c r="E16595" i="9"/>
  <c r="E16597" i="9"/>
  <c r="E16599" i="9"/>
  <c r="E16601" i="9"/>
  <c r="E16603" i="9"/>
  <c r="E16605" i="9"/>
  <c r="E16607" i="9"/>
  <c r="E16609" i="9"/>
  <c r="E16611" i="9"/>
  <c r="E16613" i="9"/>
  <c r="E16615" i="9"/>
  <c r="E16617" i="9"/>
  <c r="E16619" i="9"/>
  <c r="E16621" i="9"/>
  <c r="E16623" i="9"/>
  <c r="E16625" i="9"/>
  <c r="E16627" i="9"/>
  <c r="E16629" i="9"/>
  <c r="E16631" i="9"/>
  <c r="E16633" i="9"/>
  <c r="E16635" i="9"/>
  <c r="E16637" i="9"/>
  <c r="E16639" i="9"/>
  <c r="E16641" i="9"/>
  <c r="E16643" i="9"/>
  <c r="E16645" i="9"/>
  <c r="E16647" i="9"/>
  <c r="E16649" i="9"/>
  <c r="E16651" i="9"/>
  <c r="E16653" i="9"/>
  <c r="E16655" i="9"/>
  <c r="E16657" i="9"/>
  <c r="E16659" i="9"/>
  <c r="E16661" i="9"/>
  <c r="E16663" i="9"/>
  <c r="E16665" i="9"/>
  <c r="E16667" i="9"/>
  <c r="E16669" i="9"/>
  <c r="E16671" i="9"/>
  <c r="E16673" i="9"/>
  <c r="E16675" i="9"/>
  <c r="E16677" i="9"/>
  <c r="E16679" i="9"/>
  <c r="E16681" i="9"/>
  <c r="E16683" i="9"/>
  <c r="E16685" i="9"/>
  <c r="E16687" i="9"/>
  <c r="E16689" i="9"/>
  <c r="E16691" i="9"/>
  <c r="E16693" i="9"/>
  <c r="E16695" i="9"/>
  <c r="E16697" i="9"/>
  <c r="E16699" i="9"/>
  <c r="E16701" i="9"/>
  <c r="E16703" i="9"/>
  <c r="E16705" i="9"/>
  <c r="E16707" i="9"/>
  <c r="E16709" i="9"/>
  <c r="E16711" i="9"/>
  <c r="E16713" i="9"/>
  <c r="E16715" i="9"/>
  <c r="E16717" i="9"/>
  <c r="E16719" i="9"/>
  <c r="E16721" i="9"/>
  <c r="E16723" i="9"/>
  <c r="E16725" i="9"/>
  <c r="E16727" i="9"/>
  <c r="E16729" i="9"/>
  <c r="E16731" i="9"/>
  <c r="E16733" i="9"/>
  <c r="E16735" i="9"/>
  <c r="E16737" i="9"/>
  <c r="E16739" i="9"/>
  <c r="E16741" i="9"/>
  <c r="E16743" i="9"/>
  <c r="E16745" i="9"/>
  <c r="E16747" i="9"/>
  <c r="E16749" i="9"/>
  <c r="E16751" i="9"/>
  <c r="E16753" i="9"/>
  <c r="E16755" i="9"/>
  <c r="E16757" i="9"/>
  <c r="E16759" i="9"/>
  <c r="E16761" i="9"/>
  <c r="E16763" i="9"/>
  <c r="E16765" i="9"/>
  <c r="E16767" i="9"/>
  <c r="E16769" i="9"/>
  <c r="E16771" i="9"/>
  <c r="E16773" i="9"/>
  <c r="E16775" i="9"/>
  <c r="E16777" i="9"/>
  <c r="E16779" i="9"/>
  <c r="E16781" i="9"/>
  <c r="E16783" i="9"/>
  <c r="E16785" i="9"/>
  <c r="E16787" i="9"/>
  <c r="E16789" i="9"/>
  <c r="E16791" i="9"/>
  <c r="E16793" i="9"/>
  <c r="E16795" i="9"/>
  <c r="E16797" i="9"/>
  <c r="E16799" i="9"/>
  <c r="E16801" i="9"/>
  <c r="E16803" i="9"/>
  <c r="E16805" i="9"/>
  <c r="E16807" i="9"/>
  <c r="E16809" i="9"/>
  <c r="E16811" i="9"/>
  <c r="E16813" i="9"/>
  <c r="E16815" i="9"/>
  <c r="E16817" i="9"/>
  <c r="E16819" i="9"/>
  <c r="E16821" i="9"/>
  <c r="E16823" i="9"/>
  <c r="E16825" i="9"/>
  <c r="E16827" i="9"/>
  <c r="E16829" i="9"/>
  <c r="E16831" i="9"/>
  <c r="E16833" i="9"/>
  <c r="E16835" i="9"/>
  <c r="E16837" i="9"/>
  <c r="E16839" i="9"/>
  <c r="E16841" i="9"/>
  <c r="E16843" i="9"/>
  <c r="E16845" i="9"/>
  <c r="E16847" i="9"/>
  <c r="E16849" i="9"/>
  <c r="E16851" i="9"/>
  <c r="E16853" i="9"/>
  <c r="E16855" i="9"/>
  <c r="E16857" i="9"/>
  <c r="E16859" i="9"/>
  <c r="E16861" i="9"/>
  <c r="E16863" i="9"/>
  <c r="E16865" i="9"/>
  <c r="E16867" i="9"/>
  <c r="E16869" i="9"/>
  <c r="E16871" i="9"/>
  <c r="E16873" i="9"/>
  <c r="E16875" i="9"/>
  <c r="E16877" i="9"/>
  <c r="E16879" i="9"/>
  <c r="E16881" i="9"/>
  <c r="E16883" i="9"/>
  <c r="E16885" i="9"/>
  <c r="E16887" i="9"/>
  <c r="E16889" i="9"/>
  <c r="E16891" i="9"/>
  <c r="E16893" i="9"/>
  <c r="E16895" i="9"/>
  <c r="E16897" i="9"/>
  <c r="E16899" i="9"/>
  <c r="E16901" i="9"/>
  <c r="E16903" i="9"/>
  <c r="E16905" i="9"/>
  <c r="E16907" i="9"/>
  <c r="E16909" i="9"/>
  <c r="E16911" i="9"/>
  <c r="E16913" i="9"/>
  <c r="E16915" i="9"/>
  <c r="E16917" i="9"/>
  <c r="E16919" i="9"/>
  <c r="E16921" i="9"/>
  <c r="E16923" i="9"/>
  <c r="E16925" i="9"/>
  <c r="E16927" i="9"/>
  <c r="E16929" i="9"/>
  <c r="E16931" i="9"/>
  <c r="E16933" i="9"/>
  <c r="E16935" i="9"/>
  <c r="E16937" i="9"/>
  <c r="E16939" i="9"/>
  <c r="E16941" i="9"/>
  <c r="E16943" i="9"/>
  <c r="E16945" i="9"/>
  <c r="E16947" i="9"/>
  <c r="E16949" i="9"/>
  <c r="E16951" i="9"/>
  <c r="E16953" i="9"/>
  <c r="E16955" i="9"/>
  <c r="E16957" i="9"/>
  <c r="E16959" i="9"/>
  <c r="E16961" i="9"/>
  <c r="E16963" i="9"/>
  <c r="E16965" i="9"/>
  <c r="E16967" i="9"/>
  <c r="E16969" i="9"/>
  <c r="E16971" i="9"/>
  <c r="E16973" i="9"/>
  <c r="E16975" i="9"/>
  <c r="E16977" i="9"/>
  <c r="E16979" i="9"/>
  <c r="E16981" i="9"/>
  <c r="E16983" i="9"/>
  <c r="E16985" i="9"/>
  <c r="E16987" i="9"/>
  <c r="E16989" i="9"/>
  <c r="E16991" i="9"/>
  <c r="E16993" i="9"/>
  <c r="E16995" i="9"/>
  <c r="E16997" i="9"/>
  <c r="E16999" i="9"/>
  <c r="E17001" i="9"/>
  <c r="E17003" i="9"/>
  <c r="E17005" i="9"/>
  <c r="E17007" i="9"/>
  <c r="E17009" i="9"/>
  <c r="E17011" i="9"/>
  <c r="E17013" i="9"/>
  <c r="E17015" i="9"/>
  <c r="E17017" i="9"/>
  <c r="E17019" i="9"/>
  <c r="E17021" i="9"/>
  <c r="E17023" i="9"/>
  <c r="E17025" i="9"/>
  <c r="E17027" i="9"/>
  <c r="E17029" i="9"/>
  <c r="E17031" i="9"/>
  <c r="E17033" i="9"/>
  <c r="E17035" i="9"/>
  <c r="E17037" i="9"/>
  <c r="E17039" i="9"/>
  <c r="E17041" i="9"/>
  <c r="E17043" i="9"/>
  <c r="E17045" i="9"/>
  <c r="E17047" i="9"/>
  <c r="E17049" i="9"/>
  <c r="E17051" i="9"/>
  <c r="E17053" i="9"/>
  <c r="E17055" i="9"/>
  <c r="E17057" i="9"/>
  <c r="E17059" i="9"/>
  <c r="E17061" i="9"/>
  <c r="E17063" i="9"/>
  <c r="E17065" i="9"/>
  <c r="E17067" i="9"/>
  <c r="E17069" i="9"/>
  <c r="E17071" i="9"/>
  <c r="E17073" i="9"/>
  <c r="E17075" i="9"/>
  <c r="E17077" i="9"/>
  <c r="E17079" i="9"/>
  <c r="E17081" i="9"/>
  <c r="E17083" i="9"/>
  <c r="E17085" i="9"/>
  <c r="E17087" i="9"/>
  <c r="E17089" i="9"/>
  <c r="E17091" i="9"/>
  <c r="E17093" i="9"/>
  <c r="E17095" i="9"/>
  <c r="E17097" i="9"/>
  <c r="E17099" i="9"/>
  <c r="E17101" i="9"/>
  <c r="E17103" i="9"/>
  <c r="E17105" i="9"/>
  <c r="E17107" i="9"/>
  <c r="E17109" i="9"/>
  <c r="E17111" i="9"/>
  <c r="E17113" i="9"/>
  <c r="E17115" i="9"/>
  <c r="E17117" i="9"/>
  <c r="E17119" i="9"/>
  <c r="E17121" i="9"/>
  <c r="E17123" i="9"/>
  <c r="E17125" i="9"/>
  <c r="E17127" i="9"/>
  <c r="E17129" i="9"/>
  <c r="E17131" i="9"/>
  <c r="E17133" i="9"/>
  <c r="E17135" i="9"/>
  <c r="E17137" i="9"/>
  <c r="E17139" i="9"/>
  <c r="E17141" i="9"/>
  <c r="E17143" i="9"/>
  <c r="E17145" i="9"/>
  <c r="E17147" i="9"/>
  <c r="E17149" i="9"/>
  <c r="E17151" i="9"/>
  <c r="E17153" i="9"/>
  <c r="E17155" i="9"/>
  <c r="E17157" i="9"/>
  <c r="E17159" i="9"/>
  <c r="E17161" i="9"/>
  <c r="E17163" i="9"/>
  <c r="E17165" i="9"/>
  <c r="E17167" i="9"/>
  <c r="E17169" i="9"/>
  <c r="E17171" i="9"/>
  <c r="E17173" i="9"/>
  <c r="E17175" i="9"/>
  <c r="E17177" i="9"/>
  <c r="E17179" i="9"/>
  <c r="E17181" i="9"/>
  <c r="E17183" i="9"/>
  <c r="E17185" i="9"/>
  <c r="E17187" i="9"/>
  <c r="E17189" i="9"/>
  <c r="E17191" i="9"/>
  <c r="E17193" i="9"/>
  <c r="E17195" i="9"/>
  <c r="E17197" i="9"/>
  <c r="E17199" i="9"/>
  <c r="E17201" i="9"/>
  <c r="E17203" i="9"/>
  <c r="E17205" i="9"/>
  <c r="E17207" i="9"/>
  <c r="E17209" i="9"/>
  <c r="E17211" i="9"/>
  <c r="E17213" i="9"/>
  <c r="E17215" i="9"/>
  <c r="E17217" i="9"/>
  <c r="E17219" i="9"/>
  <c r="E17221" i="9"/>
  <c r="E17223" i="9"/>
  <c r="E17225" i="9"/>
  <c r="E17227" i="9"/>
  <c r="E17229" i="9"/>
  <c r="E17231" i="9"/>
  <c r="E17233" i="9"/>
  <c r="E17235" i="9"/>
  <c r="E17237" i="9"/>
  <c r="E17239" i="9"/>
  <c r="E17241" i="9"/>
  <c r="E17243" i="9"/>
  <c r="E17245" i="9"/>
  <c r="E17247" i="9"/>
  <c r="E17249" i="9"/>
  <c r="E17251" i="9"/>
  <c r="E17253" i="9"/>
  <c r="E17255" i="9"/>
  <c r="E17257" i="9"/>
  <c r="E17259" i="9"/>
  <c r="E17261" i="9"/>
  <c r="E17263" i="9"/>
  <c r="E17265" i="9"/>
  <c r="E17267" i="9"/>
  <c r="E17269" i="9"/>
  <c r="E17271" i="9"/>
  <c r="E17273" i="9"/>
  <c r="E17275" i="9"/>
  <c r="E17277" i="9"/>
  <c r="E17279" i="9"/>
  <c r="E17281" i="9"/>
  <c r="E17283" i="9"/>
  <c r="E17285" i="9"/>
  <c r="E17287" i="9"/>
  <c r="E17289" i="9"/>
  <c r="E17291" i="9"/>
  <c r="E17293" i="9"/>
  <c r="E17295" i="9"/>
  <c r="E17297" i="9"/>
  <c r="E17299" i="9"/>
  <c r="E17301" i="9"/>
  <c r="E17303" i="9"/>
  <c r="E17305" i="9"/>
  <c r="E17307" i="9"/>
  <c r="E17309" i="9"/>
  <c r="E17311" i="9"/>
  <c r="E17313" i="9"/>
  <c r="E17315" i="9"/>
  <c r="E17317" i="9"/>
  <c r="E17319" i="9"/>
  <c r="E17321" i="9"/>
  <c r="E17323" i="9"/>
  <c r="E17325" i="9"/>
  <c r="E17327" i="9"/>
  <c r="E17329" i="9"/>
  <c r="E17331" i="9"/>
  <c r="E17333" i="9"/>
  <c r="E17335" i="9"/>
  <c r="E17337" i="9"/>
  <c r="E17339" i="9"/>
  <c r="E17341" i="9"/>
  <c r="E17343" i="9"/>
  <c r="E17345" i="9"/>
  <c r="E17347" i="9"/>
  <c r="E17349" i="9"/>
  <c r="E17351" i="9"/>
  <c r="E17353" i="9"/>
  <c r="E17355" i="9"/>
  <c r="E17357" i="9"/>
  <c r="E17359" i="9"/>
  <c r="E17361" i="9"/>
  <c r="E17363" i="9"/>
  <c r="E17365" i="9"/>
  <c r="E17367" i="9"/>
  <c r="E17369" i="9"/>
  <c r="E17371" i="9"/>
  <c r="E17373" i="9"/>
  <c r="E17375" i="9"/>
  <c r="E17377" i="9"/>
  <c r="E17379" i="9"/>
  <c r="E17381" i="9"/>
  <c r="E17383" i="9"/>
  <c r="E17385" i="9"/>
  <c r="E17387" i="9"/>
  <c r="E17389" i="9"/>
  <c r="E17391" i="9"/>
  <c r="E17393" i="9"/>
  <c r="E17395" i="9"/>
  <c r="E17397" i="9"/>
  <c r="E17399" i="9"/>
  <c r="E17401" i="9"/>
  <c r="E17403" i="9"/>
  <c r="E17405" i="9"/>
  <c r="E17407" i="9"/>
  <c r="E17409" i="9"/>
  <c r="E17411" i="9"/>
  <c r="E17413" i="9"/>
  <c r="E17415" i="9"/>
  <c r="E17417" i="9"/>
  <c r="E17419" i="9"/>
  <c r="E17421" i="9"/>
  <c r="E17423" i="9"/>
  <c r="E17425" i="9"/>
  <c r="E17427" i="9"/>
  <c r="E17429" i="9"/>
  <c r="E17431" i="9"/>
  <c r="E17433" i="9"/>
  <c r="E17435" i="9"/>
  <c r="E17437" i="9"/>
  <c r="E17439" i="9"/>
  <c r="E17441" i="9"/>
  <c r="E17443" i="9"/>
  <c r="E17445" i="9"/>
  <c r="E17447" i="9"/>
  <c r="E17449" i="9"/>
  <c r="E17451" i="9"/>
  <c r="E17453" i="9"/>
  <c r="E17455" i="9"/>
  <c r="E17457" i="9"/>
  <c r="E17459" i="9"/>
  <c r="E17461" i="9"/>
  <c r="E17463" i="9"/>
  <c r="E17465" i="9"/>
  <c r="E17467" i="9"/>
  <c r="E17469" i="9"/>
  <c r="E17471" i="9"/>
  <c r="E17473" i="9"/>
  <c r="E17475" i="9"/>
  <c r="E17477" i="9"/>
  <c r="E17479" i="9"/>
  <c r="E17481" i="9"/>
  <c r="E17483" i="9"/>
  <c r="E17485" i="9"/>
  <c r="E17487" i="9"/>
  <c r="E17489" i="9"/>
  <c r="E17491" i="9"/>
  <c r="E17493" i="9"/>
  <c r="E17495" i="9"/>
  <c r="E17497" i="9"/>
  <c r="E17499" i="9"/>
  <c r="E17501" i="9"/>
  <c r="E17503" i="9"/>
  <c r="E17505" i="9"/>
  <c r="E17507" i="9"/>
  <c r="E17509" i="9"/>
  <c r="E17511" i="9"/>
  <c r="E17513" i="9"/>
  <c r="E17515" i="9"/>
  <c r="E17517" i="9"/>
  <c r="E17519" i="9"/>
  <c r="E17521" i="9"/>
  <c r="E17523" i="9"/>
  <c r="E17525" i="9"/>
  <c r="E17527" i="9"/>
  <c r="E17529" i="9"/>
  <c r="E17531" i="9"/>
  <c r="E17533" i="9"/>
  <c r="E17535" i="9"/>
  <c r="E17537" i="9"/>
  <c r="E17539" i="9"/>
  <c r="E17541" i="9"/>
  <c r="E17543" i="9"/>
  <c r="E17545" i="9"/>
  <c r="E17547" i="9"/>
  <c r="E17549" i="9"/>
  <c r="E17551" i="9"/>
  <c r="E17553" i="9"/>
  <c r="E17555" i="9"/>
  <c r="E17557" i="9"/>
  <c r="E17559" i="9"/>
  <c r="E17561" i="9"/>
  <c r="E17563" i="9"/>
  <c r="E17565" i="9"/>
  <c r="E17567" i="9"/>
  <c r="E17569" i="9"/>
  <c r="E17571" i="9"/>
  <c r="E17573" i="9"/>
  <c r="E17575" i="9"/>
  <c r="E17577" i="9"/>
  <c r="E17579" i="9"/>
  <c r="E17581" i="9"/>
  <c r="E17583" i="9"/>
  <c r="E17585" i="9"/>
  <c r="E17587" i="9"/>
  <c r="E17589" i="9"/>
  <c r="E17591" i="9"/>
  <c r="E17593" i="9"/>
  <c r="E17595" i="9"/>
  <c r="E17597" i="9"/>
  <c r="E17599" i="9"/>
  <c r="E17601" i="9"/>
  <c r="E17603" i="9"/>
  <c r="E17605" i="9"/>
  <c r="E17607" i="9"/>
  <c r="E17609" i="9"/>
  <c r="E17611" i="9"/>
  <c r="E17613" i="9"/>
  <c r="E17615" i="9"/>
  <c r="E17617" i="9"/>
  <c r="E17619" i="9"/>
  <c r="E17621" i="9"/>
  <c r="E17623" i="9"/>
  <c r="E17625" i="9"/>
  <c r="E17627" i="9"/>
  <c r="E17629" i="9"/>
  <c r="E17631" i="9"/>
  <c r="E17633" i="9"/>
  <c r="E17635" i="9"/>
  <c r="E17637" i="9"/>
  <c r="E17639" i="9"/>
  <c r="E17641" i="9"/>
  <c r="E17643" i="9"/>
  <c r="E17645" i="9"/>
  <c r="E17647" i="9"/>
  <c r="E17649" i="9"/>
  <c r="E17651" i="9"/>
  <c r="E17653" i="9"/>
  <c r="E17655" i="9"/>
  <c r="E17657" i="9"/>
  <c r="E17659" i="9"/>
  <c r="E17661" i="9"/>
  <c r="E17663" i="9"/>
  <c r="E17665" i="9"/>
  <c r="E17667" i="9"/>
  <c r="E17669" i="9"/>
  <c r="E17671" i="9"/>
  <c r="E17673" i="9"/>
  <c r="E17675" i="9"/>
  <c r="E17677" i="9"/>
  <c r="E17679" i="9"/>
  <c r="E17681" i="9"/>
  <c r="E17683" i="9"/>
  <c r="E17685" i="9"/>
  <c r="E17687" i="9"/>
  <c r="E17689" i="9"/>
  <c r="E17691" i="9"/>
  <c r="E17693" i="9"/>
  <c r="E17695" i="9"/>
  <c r="E17697" i="9"/>
  <c r="E17699" i="9"/>
  <c r="E17701" i="9"/>
  <c r="E17703" i="9"/>
  <c r="E17705" i="9"/>
  <c r="E17707" i="9"/>
  <c r="E17709" i="9"/>
  <c r="E17711" i="9"/>
  <c r="E17713" i="9"/>
  <c r="E17715" i="9"/>
  <c r="E17717" i="9"/>
  <c r="E17719" i="9"/>
  <c r="E17721" i="9"/>
  <c r="E17723" i="9"/>
  <c r="E17725" i="9"/>
  <c r="E17727" i="9"/>
  <c r="E17729" i="9"/>
  <c r="E17731" i="9"/>
  <c r="E17733" i="9"/>
  <c r="E17735" i="9"/>
  <c r="E17737" i="9"/>
  <c r="E17739" i="9"/>
  <c r="E17741" i="9"/>
  <c r="E17743" i="9"/>
  <c r="E17745" i="9"/>
  <c r="E17747" i="9"/>
  <c r="E17749" i="9"/>
  <c r="E17751" i="9"/>
  <c r="E17753" i="9"/>
  <c r="E17755" i="9"/>
  <c r="E17757" i="9"/>
  <c r="E17759" i="9"/>
  <c r="E17761" i="9"/>
  <c r="E17763" i="9"/>
  <c r="E17765" i="9"/>
  <c r="E17767" i="9"/>
  <c r="E17769" i="9"/>
  <c r="E17771" i="9"/>
  <c r="E17773" i="9"/>
  <c r="E17775" i="9"/>
  <c r="E17777" i="9"/>
  <c r="E17779" i="9"/>
  <c r="E17781" i="9"/>
  <c r="E17783" i="9"/>
  <c r="E17785" i="9"/>
  <c r="E17787" i="9"/>
  <c r="E17789" i="9"/>
  <c r="E17791" i="9"/>
  <c r="E17793" i="9"/>
  <c r="E17795" i="9"/>
  <c r="E17797" i="9"/>
  <c r="E17799" i="9"/>
  <c r="E17801" i="9"/>
  <c r="E17803" i="9"/>
  <c r="E17805" i="9"/>
  <c r="E17807" i="9"/>
  <c r="E17809" i="9"/>
  <c r="E17811" i="9"/>
  <c r="E17813" i="9"/>
  <c r="E17815" i="9"/>
  <c r="E17817" i="9"/>
  <c r="E17819" i="9"/>
  <c r="E17821" i="9"/>
  <c r="E17823" i="9"/>
  <c r="E17825" i="9"/>
  <c r="E17827" i="9"/>
  <c r="E17829" i="9"/>
  <c r="E17831" i="9"/>
  <c r="E17833" i="9"/>
  <c r="E17835" i="9"/>
  <c r="E17837" i="9"/>
  <c r="E17839" i="9"/>
  <c r="E17841" i="9"/>
  <c r="E17843" i="9"/>
  <c r="E17845" i="9"/>
  <c r="E17847" i="9"/>
  <c r="E17849" i="9"/>
  <c r="E17851" i="9"/>
  <c r="E17853" i="9"/>
  <c r="E17855" i="9"/>
  <c r="E17857" i="9"/>
  <c r="E17859" i="9"/>
  <c r="E17861" i="9"/>
  <c r="E17863" i="9"/>
  <c r="E17865" i="9"/>
  <c r="E17867" i="9"/>
  <c r="E17869" i="9"/>
  <c r="E17871" i="9"/>
  <c r="E17873" i="9"/>
  <c r="E17875" i="9"/>
  <c r="E17877" i="9"/>
  <c r="E17879" i="9"/>
  <c r="E17881" i="9"/>
  <c r="E17883" i="9"/>
  <c r="E17885" i="9"/>
  <c r="E17887" i="9"/>
  <c r="E17889" i="9"/>
  <c r="E17891" i="9"/>
  <c r="E17893" i="9"/>
  <c r="E17895" i="9"/>
  <c r="E17897" i="9"/>
  <c r="E17899" i="9"/>
  <c r="E17901" i="9"/>
  <c r="E17903" i="9"/>
  <c r="E17905" i="9"/>
  <c r="E17907" i="9"/>
  <c r="E17909" i="9"/>
  <c r="E17911" i="9"/>
  <c r="E17913" i="9"/>
  <c r="E17915" i="9"/>
  <c r="E17917" i="9"/>
  <c r="E17919" i="9"/>
  <c r="E17921" i="9"/>
  <c r="E17923" i="9"/>
  <c r="E17925" i="9"/>
  <c r="E17927" i="9"/>
  <c r="E17929" i="9"/>
  <c r="E17931" i="9"/>
  <c r="E17933" i="9"/>
  <c r="E17935" i="9"/>
  <c r="E17937" i="9"/>
  <c r="E17939" i="9"/>
  <c r="E17941" i="9"/>
  <c r="E17943" i="9"/>
  <c r="E17945" i="9"/>
  <c r="E17947" i="9"/>
  <c r="E17949" i="9"/>
  <c r="E17951" i="9"/>
  <c r="E17953" i="9"/>
  <c r="E17955" i="9"/>
  <c r="E17957" i="9"/>
  <c r="E17959" i="9"/>
  <c r="E17961" i="9"/>
  <c r="E17963" i="9"/>
  <c r="E17965" i="9"/>
  <c r="E17967" i="9"/>
  <c r="E17969" i="9"/>
  <c r="E17971" i="9"/>
  <c r="E17973" i="9"/>
  <c r="E17975" i="9"/>
  <c r="E17977" i="9"/>
  <c r="E17979" i="9"/>
  <c r="E17981" i="9"/>
  <c r="E17983" i="9"/>
  <c r="E17985" i="9"/>
  <c r="E17987" i="9"/>
  <c r="E17989" i="9"/>
  <c r="E17991" i="9"/>
  <c r="E17993" i="9"/>
  <c r="E17995" i="9"/>
  <c r="E17997" i="9"/>
  <c r="E17999" i="9"/>
  <c r="E18001" i="9"/>
  <c r="E18003" i="9"/>
  <c r="E18005" i="9"/>
  <c r="E18007" i="9"/>
  <c r="E18009" i="9"/>
  <c r="E18011" i="9"/>
  <c r="E18013" i="9"/>
  <c r="E18015" i="9"/>
  <c r="E18017" i="9"/>
  <c r="E18019" i="9"/>
  <c r="E18021" i="9"/>
  <c r="E18023" i="9"/>
  <c r="E18025" i="9"/>
  <c r="E18027" i="9"/>
  <c r="E18029" i="9"/>
  <c r="E18031" i="9"/>
  <c r="E18033" i="9"/>
  <c r="E18035" i="9"/>
  <c r="E18037" i="9"/>
  <c r="E18039" i="9"/>
  <c r="E18041" i="9"/>
  <c r="E18043" i="9"/>
  <c r="E18045" i="9"/>
  <c r="E18047" i="9"/>
  <c r="E18049" i="9"/>
  <c r="E18051" i="9"/>
  <c r="E18053" i="9"/>
  <c r="E18055" i="9"/>
  <c r="E18057" i="9"/>
  <c r="E18059" i="9"/>
  <c r="E18061" i="9"/>
  <c r="E18063" i="9"/>
  <c r="E18065" i="9"/>
  <c r="E18067" i="9"/>
  <c r="E18069" i="9"/>
  <c r="E18071" i="9"/>
  <c r="E18073" i="9"/>
  <c r="E18075" i="9"/>
  <c r="E18077" i="9"/>
  <c r="E18079" i="9"/>
  <c r="E18081" i="9"/>
  <c r="E18083" i="9"/>
  <c r="E18085" i="9"/>
  <c r="E18087" i="9"/>
  <c r="E18089" i="9"/>
  <c r="E18091" i="9"/>
  <c r="E18093" i="9"/>
  <c r="E18095" i="9"/>
  <c r="E18097" i="9"/>
  <c r="E18099" i="9"/>
  <c r="E18101" i="9"/>
  <c r="E18103" i="9"/>
  <c r="E18105" i="9"/>
  <c r="E18107" i="9"/>
  <c r="E18109" i="9"/>
  <c r="E18111" i="9"/>
  <c r="E18113" i="9"/>
  <c r="E18115" i="9"/>
  <c r="E18117" i="9"/>
  <c r="E18119" i="9"/>
  <c r="E18121" i="9"/>
  <c r="E18123" i="9"/>
  <c r="E18125" i="9"/>
  <c r="E18127" i="9"/>
  <c r="E18129" i="9"/>
  <c r="E18131" i="9"/>
  <c r="E18133" i="9"/>
  <c r="E18135" i="9"/>
  <c r="E18137" i="9"/>
  <c r="E18139" i="9"/>
  <c r="E18141" i="9"/>
  <c r="E18143" i="9"/>
  <c r="E18145" i="9"/>
  <c r="E18147" i="9"/>
  <c r="E18149" i="9"/>
  <c r="E18151" i="9"/>
  <c r="E18153" i="9"/>
  <c r="E18155" i="9"/>
  <c r="E18157" i="9"/>
  <c r="E18159" i="9"/>
  <c r="E18161" i="9"/>
  <c r="E18163" i="9"/>
  <c r="E18165" i="9"/>
  <c r="E18167" i="9"/>
  <c r="E18169" i="9"/>
  <c r="E18171" i="9"/>
  <c r="E18173" i="9"/>
  <c r="E18175" i="9"/>
  <c r="E18177" i="9"/>
  <c r="E18179" i="9"/>
  <c r="E18181" i="9"/>
  <c r="E18183" i="9"/>
  <c r="E18185" i="9"/>
  <c r="E18187" i="9"/>
  <c r="E18189" i="9"/>
  <c r="E18191" i="9"/>
  <c r="E18193" i="9"/>
  <c r="E18195" i="9"/>
  <c r="E18197" i="9"/>
  <c r="E18199" i="9"/>
  <c r="E18201" i="9"/>
  <c r="E18203" i="9"/>
  <c r="E18205" i="9"/>
  <c r="E18207" i="9"/>
  <c r="E18209" i="9"/>
  <c r="E18211" i="9"/>
  <c r="E18213" i="9"/>
  <c r="E18215" i="9"/>
  <c r="E18217" i="9"/>
  <c r="E18219" i="9"/>
  <c r="E18221" i="9"/>
  <c r="E18223" i="9"/>
  <c r="E18225" i="9"/>
  <c r="E18227" i="9"/>
  <c r="E18229" i="9"/>
  <c r="E18231" i="9"/>
  <c r="E18233" i="9"/>
  <c r="E18235" i="9"/>
  <c r="E18237" i="9"/>
  <c r="E18239" i="9"/>
  <c r="E18241" i="9"/>
  <c r="E18243" i="9"/>
  <c r="E18245" i="9"/>
  <c r="E18247" i="9"/>
  <c r="E18249" i="9"/>
  <c r="E18251" i="9"/>
  <c r="E18253" i="9"/>
  <c r="E18255" i="9"/>
  <c r="E18257" i="9"/>
  <c r="E18259" i="9"/>
  <c r="E18261" i="9"/>
  <c r="E18263" i="9"/>
  <c r="E18265" i="9"/>
  <c r="E18267" i="9"/>
  <c r="E18269" i="9"/>
  <c r="E18271" i="9"/>
  <c r="E18273" i="9"/>
  <c r="E18275" i="9"/>
  <c r="E18277" i="9"/>
  <c r="E18279" i="9"/>
  <c r="E18281" i="9"/>
  <c r="E18283" i="9"/>
  <c r="E18285" i="9"/>
  <c r="E18287" i="9"/>
  <c r="E18289" i="9"/>
  <c r="E18291" i="9"/>
  <c r="E18293" i="9"/>
  <c r="E18295" i="9"/>
  <c r="E18297" i="9"/>
  <c r="E18299" i="9"/>
  <c r="E18301" i="9"/>
  <c r="E18303" i="9"/>
  <c r="E18305" i="9"/>
  <c r="E18307" i="9"/>
  <c r="E18309" i="9"/>
  <c r="E18311" i="9"/>
  <c r="E18313" i="9"/>
  <c r="E18315" i="9"/>
  <c r="E18317" i="9"/>
  <c r="E18319" i="9"/>
  <c r="E18321" i="9"/>
  <c r="E18323" i="9"/>
  <c r="E18325" i="9"/>
  <c r="E18327" i="9"/>
  <c r="E18329" i="9"/>
  <c r="E18331" i="9"/>
  <c r="E18333" i="9"/>
  <c r="E18335" i="9"/>
  <c r="E18337" i="9"/>
  <c r="E18339" i="9"/>
  <c r="E18341" i="9"/>
  <c r="E18343" i="9"/>
  <c r="E18345" i="9"/>
  <c r="E18347" i="9"/>
  <c r="E18349" i="9"/>
  <c r="E18351" i="9"/>
  <c r="E18353" i="9"/>
  <c r="E18355" i="9"/>
  <c r="E18357" i="9"/>
  <c r="E18359" i="9"/>
  <c r="E18361" i="9"/>
  <c r="E18363" i="9"/>
  <c r="E18365" i="9"/>
  <c r="E18367" i="9"/>
  <c r="E18369" i="9"/>
  <c r="E18371" i="9"/>
  <c r="E18373" i="9"/>
  <c r="E18375" i="9"/>
  <c r="E18377" i="9"/>
  <c r="E18379" i="9"/>
  <c r="E18381" i="9"/>
  <c r="E18383" i="9"/>
  <c r="E18385" i="9"/>
  <c r="E18387" i="9"/>
  <c r="E18389" i="9"/>
  <c r="E18391" i="9"/>
  <c r="E18393" i="9"/>
  <c r="E18395" i="9"/>
  <c r="E18397" i="9"/>
  <c r="E18399" i="9"/>
  <c r="E18401" i="9"/>
  <c r="E18403" i="9"/>
  <c r="E18405" i="9"/>
  <c r="E18407" i="9"/>
  <c r="E18409" i="9"/>
  <c r="E18411" i="9"/>
  <c r="E18413" i="9"/>
  <c r="E18415" i="9"/>
  <c r="E18417" i="9"/>
  <c r="E18419" i="9"/>
  <c r="E18421" i="9"/>
  <c r="E18423" i="9"/>
  <c r="E18425" i="9"/>
  <c r="E18427" i="9"/>
  <c r="E18429" i="9"/>
  <c r="E18431" i="9"/>
  <c r="E18433" i="9"/>
  <c r="E18435" i="9"/>
  <c r="E10246" i="9"/>
  <c r="E10248" i="9"/>
  <c r="E10250" i="9"/>
  <c r="E10252" i="9"/>
  <c r="E10254" i="9"/>
  <c r="E10256" i="9"/>
  <c r="E10258" i="9"/>
  <c r="E10260" i="9"/>
  <c r="E10262" i="9"/>
  <c r="E10264" i="9"/>
  <c r="E10266" i="9"/>
  <c r="E10268" i="9"/>
  <c r="E10270" i="9"/>
  <c r="E10272" i="9"/>
  <c r="E10274" i="9"/>
  <c r="E10276" i="9"/>
  <c r="E10278" i="9"/>
  <c r="E10280" i="9"/>
  <c r="E10282" i="9"/>
  <c r="E10284" i="9"/>
  <c r="E10286" i="9"/>
  <c r="E10288" i="9"/>
  <c r="E10290" i="9"/>
  <c r="E10292" i="9"/>
  <c r="E10294" i="9"/>
  <c r="E10296" i="9"/>
  <c r="E10298" i="9"/>
  <c r="E10300" i="9"/>
  <c r="E10302" i="9"/>
  <c r="E10304" i="9"/>
  <c r="E10306" i="9"/>
  <c r="E10308" i="9"/>
  <c r="E10310" i="9"/>
  <c r="E10312" i="9"/>
  <c r="E10314" i="9"/>
  <c r="E10316" i="9"/>
  <c r="E10318" i="9"/>
  <c r="E10320" i="9"/>
  <c r="E10322" i="9"/>
  <c r="E10324" i="9"/>
  <c r="E10326" i="9"/>
  <c r="E10328" i="9"/>
  <c r="E10330" i="9"/>
  <c r="E10332" i="9"/>
  <c r="E10334" i="9"/>
  <c r="E10336" i="9"/>
  <c r="E10338" i="9"/>
  <c r="E10340" i="9"/>
  <c r="E10342" i="9"/>
  <c r="E10344" i="9"/>
  <c r="E10346" i="9"/>
  <c r="E10348" i="9"/>
  <c r="E10350" i="9"/>
  <c r="E10352" i="9"/>
  <c r="E10354" i="9"/>
  <c r="E10356" i="9"/>
  <c r="E10358" i="9"/>
  <c r="E10360" i="9"/>
  <c r="E10362" i="9"/>
  <c r="E10364" i="9"/>
  <c r="E10366" i="9"/>
  <c r="E10368" i="9"/>
  <c r="E10370" i="9"/>
  <c r="E10372" i="9"/>
  <c r="E10374" i="9"/>
  <c r="E10376" i="9"/>
  <c r="E10378" i="9"/>
  <c r="E10380" i="9"/>
  <c r="E10382" i="9"/>
  <c r="E10384" i="9"/>
  <c r="E10386" i="9"/>
  <c r="E10388" i="9"/>
  <c r="E10390" i="9"/>
  <c r="E10392" i="9"/>
  <c r="E10394" i="9"/>
  <c r="E10396" i="9"/>
  <c r="E10398" i="9"/>
  <c r="E10400" i="9"/>
  <c r="E10402" i="9"/>
  <c r="E10404" i="9"/>
  <c r="E10406" i="9"/>
  <c r="E10408" i="9"/>
  <c r="E10410" i="9"/>
  <c r="E10412" i="9"/>
  <c r="E10414" i="9"/>
  <c r="E10416" i="9"/>
  <c r="E10418" i="9"/>
  <c r="E10420" i="9"/>
  <c r="E10422" i="9"/>
  <c r="E10424" i="9"/>
  <c r="E10426" i="9"/>
  <c r="E10428" i="9"/>
  <c r="E10430" i="9"/>
  <c r="E10432" i="9"/>
  <c r="E10434" i="9"/>
  <c r="E10436" i="9"/>
  <c r="E10438" i="9"/>
  <c r="E10440" i="9"/>
  <c r="E10442" i="9"/>
  <c r="E10444" i="9"/>
  <c r="E10446" i="9"/>
  <c r="E10448" i="9"/>
  <c r="E10450" i="9"/>
  <c r="E10452" i="9"/>
  <c r="E10454" i="9"/>
  <c r="E10456" i="9"/>
  <c r="E10458" i="9"/>
  <c r="E10460" i="9"/>
  <c r="E10462" i="9"/>
  <c r="E10464" i="9"/>
  <c r="E10466" i="9"/>
  <c r="E10468" i="9"/>
  <c r="E10470" i="9"/>
  <c r="E10472" i="9"/>
  <c r="E10474" i="9"/>
  <c r="E10476" i="9"/>
  <c r="E10478" i="9"/>
  <c r="E10480" i="9"/>
  <c r="E10482" i="9"/>
  <c r="E10484" i="9"/>
  <c r="E10486" i="9"/>
  <c r="E10488" i="9"/>
  <c r="E10490" i="9"/>
  <c r="E10492" i="9"/>
  <c r="E10494" i="9"/>
  <c r="E10496" i="9"/>
  <c r="E10498" i="9"/>
  <c r="E10500" i="9"/>
  <c r="E10502" i="9"/>
  <c r="E10504" i="9"/>
  <c r="E10506" i="9"/>
  <c r="E10508" i="9"/>
  <c r="E10510" i="9"/>
  <c r="E10512" i="9"/>
  <c r="E10514" i="9"/>
  <c r="E10516" i="9"/>
  <c r="E10518" i="9"/>
  <c r="E10520" i="9"/>
  <c r="E10522" i="9"/>
  <c r="E10524" i="9"/>
  <c r="E10526" i="9"/>
  <c r="E10528" i="9"/>
  <c r="E10530" i="9"/>
  <c r="E10532" i="9"/>
  <c r="E10534" i="9"/>
  <c r="E10536" i="9"/>
  <c r="E10538" i="9"/>
  <c r="E10540" i="9"/>
  <c r="E10542" i="9"/>
  <c r="E10544" i="9"/>
  <c r="E10546" i="9"/>
  <c r="E10548" i="9"/>
  <c r="E10550" i="9"/>
  <c r="E10552" i="9"/>
  <c r="E10554" i="9"/>
  <c r="E10556" i="9"/>
  <c r="E10558" i="9"/>
  <c r="E10560" i="9"/>
  <c r="E10562" i="9"/>
  <c r="E10564" i="9"/>
  <c r="E10566" i="9"/>
  <c r="E10568" i="9"/>
  <c r="E10570" i="9"/>
  <c r="E10572" i="9"/>
  <c r="E10574" i="9"/>
  <c r="E10576" i="9"/>
  <c r="E10578" i="9"/>
  <c r="E10580" i="9"/>
  <c r="E10582" i="9"/>
  <c r="E10584" i="9"/>
  <c r="E10586" i="9"/>
  <c r="E10588" i="9"/>
  <c r="E10590" i="9"/>
  <c r="E10592" i="9"/>
  <c r="E10594" i="9"/>
  <c r="E10596" i="9"/>
  <c r="E10598" i="9"/>
  <c r="E10600" i="9"/>
  <c r="E10602" i="9"/>
  <c r="E10604" i="9"/>
  <c r="E10606" i="9"/>
  <c r="E10608" i="9"/>
  <c r="E10610" i="9"/>
  <c r="E10612" i="9"/>
  <c r="E10614" i="9"/>
  <c r="E10616" i="9"/>
  <c r="E10618" i="9"/>
  <c r="E10620" i="9"/>
  <c r="E10622" i="9"/>
  <c r="E10624" i="9"/>
  <c r="E10626" i="9"/>
  <c r="E10628" i="9"/>
  <c r="E10630" i="9"/>
  <c r="E10632" i="9"/>
  <c r="E10634" i="9"/>
  <c r="E10636" i="9"/>
  <c r="E10638" i="9"/>
  <c r="E10640" i="9"/>
  <c r="E10642" i="9"/>
  <c r="E10644" i="9"/>
  <c r="E10646" i="9"/>
  <c r="E10648" i="9"/>
  <c r="E10650" i="9"/>
  <c r="E10652" i="9"/>
  <c r="E10654" i="9"/>
  <c r="E10656" i="9"/>
  <c r="E10658" i="9"/>
  <c r="E10660" i="9"/>
  <c r="E10662" i="9"/>
  <c r="E10664" i="9"/>
  <c r="E10666" i="9"/>
  <c r="E10668" i="9"/>
  <c r="E10670" i="9"/>
  <c r="E10672" i="9"/>
  <c r="E10674" i="9"/>
  <c r="E10676" i="9"/>
  <c r="E10678" i="9"/>
  <c r="E10680" i="9"/>
  <c r="E10682" i="9"/>
  <c r="E10684" i="9"/>
  <c r="E10686" i="9"/>
  <c r="E10688" i="9"/>
  <c r="E10690" i="9"/>
  <c r="E10692" i="9"/>
  <c r="E10694" i="9"/>
  <c r="E10696" i="9"/>
  <c r="E10698" i="9"/>
  <c r="E10700" i="9"/>
  <c r="E10702" i="9"/>
  <c r="E10704" i="9"/>
  <c r="E10706" i="9"/>
  <c r="E10708" i="9"/>
  <c r="E10710" i="9"/>
  <c r="E10712" i="9"/>
  <c r="E10714" i="9"/>
  <c r="E10716" i="9"/>
  <c r="E10718" i="9"/>
  <c r="E10720" i="9"/>
  <c r="E10722" i="9"/>
  <c r="E10724" i="9"/>
  <c r="E10726" i="9"/>
  <c r="E10728" i="9"/>
  <c r="E10730" i="9"/>
  <c r="E10732" i="9"/>
  <c r="E10734" i="9"/>
  <c r="E10736" i="9"/>
  <c r="E10738" i="9"/>
  <c r="E10740" i="9"/>
  <c r="E10742" i="9"/>
  <c r="E10744" i="9"/>
  <c r="E10746" i="9"/>
  <c r="E10748" i="9"/>
  <c r="E10750" i="9"/>
  <c r="E10752" i="9"/>
  <c r="E10754" i="9"/>
  <c r="E10756" i="9"/>
  <c r="E10758" i="9"/>
  <c r="E10760" i="9"/>
  <c r="E10762" i="9"/>
  <c r="E10764" i="9"/>
  <c r="E10766" i="9"/>
  <c r="E10768" i="9"/>
  <c r="E10770" i="9"/>
  <c r="E10772" i="9"/>
  <c r="E10774" i="9"/>
  <c r="E10776" i="9"/>
  <c r="E10778" i="9"/>
  <c r="E10780" i="9"/>
  <c r="E10782" i="9"/>
  <c r="E10784" i="9"/>
  <c r="E10786" i="9"/>
  <c r="E10788" i="9"/>
  <c r="E10790" i="9"/>
  <c r="E10792" i="9"/>
  <c r="E10794" i="9"/>
  <c r="E10796" i="9"/>
  <c r="E10798" i="9"/>
  <c r="E10800" i="9"/>
  <c r="E10802" i="9"/>
  <c r="E10804" i="9"/>
  <c r="E10806" i="9"/>
  <c r="E10808" i="9"/>
  <c r="E10810" i="9"/>
  <c r="E10812" i="9"/>
  <c r="E10814" i="9"/>
  <c r="E10816" i="9"/>
  <c r="E10818" i="9"/>
  <c r="E10820" i="9"/>
  <c r="E10822" i="9"/>
  <c r="E10824" i="9"/>
  <c r="E10826" i="9"/>
  <c r="E10828" i="9"/>
  <c r="E10830" i="9"/>
  <c r="E10832" i="9"/>
  <c r="E10834" i="9"/>
  <c r="E10836" i="9"/>
  <c r="E10838" i="9"/>
  <c r="E10840" i="9"/>
  <c r="E10842" i="9"/>
  <c r="E10844" i="9"/>
  <c r="E10846" i="9"/>
  <c r="E10848" i="9"/>
  <c r="E10850" i="9"/>
  <c r="E10852" i="9"/>
  <c r="E10854" i="9"/>
  <c r="E10856" i="9"/>
  <c r="E10858" i="9"/>
  <c r="E10860" i="9"/>
  <c r="E10862" i="9"/>
  <c r="E10864" i="9"/>
  <c r="E10866" i="9"/>
  <c r="E10868" i="9"/>
  <c r="E10870" i="9"/>
  <c r="E10872" i="9"/>
  <c r="E10874" i="9"/>
  <c r="E10876" i="9"/>
  <c r="E10878" i="9"/>
  <c r="E10880" i="9"/>
  <c r="E10882" i="9"/>
  <c r="E10884" i="9"/>
  <c r="E10886" i="9"/>
  <c r="E10888" i="9"/>
  <c r="E10890" i="9"/>
  <c r="E10892" i="9"/>
  <c r="E10894" i="9"/>
  <c r="E10896" i="9"/>
  <c r="E10898" i="9"/>
  <c r="E10900" i="9"/>
  <c r="E10902" i="9"/>
  <c r="E10904" i="9"/>
  <c r="E10906" i="9"/>
  <c r="E10908" i="9"/>
  <c r="E10910" i="9"/>
  <c r="E10912" i="9"/>
  <c r="E10914" i="9"/>
  <c r="E10916" i="9"/>
  <c r="E10918" i="9"/>
  <c r="E10920" i="9"/>
  <c r="E10922" i="9"/>
  <c r="E10924" i="9"/>
  <c r="E10926" i="9"/>
  <c r="E10928" i="9"/>
  <c r="E10930" i="9"/>
  <c r="E10932" i="9"/>
  <c r="E10934" i="9"/>
  <c r="E10936" i="9"/>
  <c r="E10938" i="9"/>
  <c r="E10940" i="9"/>
  <c r="E10942" i="9"/>
  <c r="E10944" i="9"/>
  <c r="E10946" i="9"/>
  <c r="E10948" i="9"/>
  <c r="E10950" i="9"/>
  <c r="E10952" i="9"/>
  <c r="E10954" i="9"/>
  <c r="E10956" i="9"/>
  <c r="E10958" i="9"/>
  <c r="E10960" i="9"/>
  <c r="E10962" i="9"/>
  <c r="E10964" i="9"/>
  <c r="E10966" i="9"/>
  <c r="E10968" i="9"/>
  <c r="E10970" i="9"/>
  <c r="E10972" i="9"/>
  <c r="E10974" i="9"/>
  <c r="E10976" i="9"/>
  <c r="E10978" i="9"/>
  <c r="E10980" i="9"/>
  <c r="E10982" i="9"/>
  <c r="E10984" i="9"/>
  <c r="E10986" i="9"/>
  <c r="E10988" i="9"/>
  <c r="E10990" i="9"/>
  <c r="E10992" i="9"/>
  <c r="E10994" i="9"/>
  <c r="E10996" i="9"/>
  <c r="E10998" i="9"/>
  <c r="E11000" i="9"/>
  <c r="E11002" i="9"/>
  <c r="E11004" i="9"/>
  <c r="E11006" i="9"/>
  <c r="E11008" i="9"/>
  <c r="E11010" i="9"/>
  <c r="E11012" i="9"/>
  <c r="E11014" i="9"/>
  <c r="E11016" i="9"/>
  <c r="E11018" i="9"/>
  <c r="E11020" i="9"/>
  <c r="E11022" i="9"/>
  <c r="E11024" i="9"/>
  <c r="E11026" i="9"/>
  <c r="E11028" i="9"/>
  <c r="E11030" i="9"/>
  <c r="E11032" i="9"/>
  <c r="E11034" i="9"/>
  <c r="E11036" i="9"/>
  <c r="E11038" i="9"/>
  <c r="E11040" i="9"/>
  <c r="E11042" i="9"/>
  <c r="E11044" i="9"/>
  <c r="E11046" i="9"/>
  <c r="E11048" i="9"/>
  <c r="E11050" i="9"/>
  <c r="E11052" i="9"/>
  <c r="E11054" i="9"/>
  <c r="E11056" i="9"/>
  <c r="E11058" i="9"/>
  <c r="E11060" i="9"/>
  <c r="E11062" i="9"/>
  <c r="E11064" i="9"/>
  <c r="E11066" i="9"/>
  <c r="E11068" i="9"/>
  <c r="E11070" i="9"/>
  <c r="E11072" i="9"/>
  <c r="E11074" i="9"/>
  <c r="E11076" i="9"/>
  <c r="E11078" i="9"/>
  <c r="E11080" i="9"/>
  <c r="E11082" i="9"/>
  <c r="E11084" i="9"/>
  <c r="E11086" i="9"/>
  <c r="E11088" i="9"/>
  <c r="E11090" i="9"/>
  <c r="E11092" i="9"/>
  <c r="E11094" i="9"/>
  <c r="E11096" i="9"/>
  <c r="E11098" i="9"/>
  <c r="E11100" i="9"/>
  <c r="E11102" i="9"/>
  <c r="E11104" i="9"/>
  <c r="E11106" i="9"/>
  <c r="E11108" i="9"/>
  <c r="E11110" i="9"/>
  <c r="E11112" i="9"/>
  <c r="E11114" i="9"/>
  <c r="E11116" i="9"/>
  <c r="E11118" i="9"/>
  <c r="E11120" i="9"/>
  <c r="E11122" i="9"/>
  <c r="E11124" i="9"/>
  <c r="E11126" i="9"/>
  <c r="E11128" i="9"/>
  <c r="E11130" i="9"/>
  <c r="E11132" i="9"/>
  <c r="E11134" i="9"/>
  <c r="E11136" i="9"/>
  <c r="E11138" i="9"/>
  <c r="E11140" i="9"/>
  <c r="E11142" i="9"/>
  <c r="E11144" i="9"/>
  <c r="E11146" i="9"/>
  <c r="E11148" i="9"/>
  <c r="E11150" i="9"/>
  <c r="E11152" i="9"/>
  <c r="E11154" i="9"/>
  <c r="E11156" i="9"/>
  <c r="E11158" i="9"/>
  <c r="E11160" i="9"/>
  <c r="E11162" i="9"/>
  <c r="E11164" i="9"/>
  <c r="E11166" i="9"/>
  <c r="E11168" i="9"/>
  <c r="E11170" i="9"/>
  <c r="E11172" i="9"/>
  <c r="E11174" i="9"/>
  <c r="E11176" i="9"/>
  <c r="E11178" i="9"/>
  <c r="E11180" i="9"/>
  <c r="E11182" i="9"/>
  <c r="E11184" i="9"/>
  <c r="E11186" i="9"/>
  <c r="E11188" i="9"/>
  <c r="E11190" i="9"/>
  <c r="E11192" i="9"/>
  <c r="E11194" i="9"/>
  <c r="E11196" i="9"/>
  <c r="E11198" i="9"/>
  <c r="E11200" i="9"/>
  <c r="E11202" i="9"/>
  <c r="E11204" i="9"/>
  <c r="E11206" i="9"/>
  <c r="E11208" i="9"/>
  <c r="E11210" i="9"/>
  <c r="E11212" i="9"/>
  <c r="E11214" i="9"/>
  <c r="E11216" i="9"/>
  <c r="E11218" i="9"/>
  <c r="E11220" i="9"/>
  <c r="E11222" i="9"/>
  <c r="E11224" i="9"/>
  <c r="E11226" i="9"/>
  <c r="E11228" i="9"/>
  <c r="E11230" i="9"/>
  <c r="E11232" i="9"/>
  <c r="E11234" i="9"/>
  <c r="E11236" i="9"/>
  <c r="E11238" i="9"/>
  <c r="E11240" i="9"/>
  <c r="E11242" i="9"/>
  <c r="E11244" i="9"/>
  <c r="E11246" i="9"/>
  <c r="E11248" i="9"/>
  <c r="E11250" i="9"/>
  <c r="E11252" i="9"/>
  <c r="E11254" i="9"/>
  <c r="E11256" i="9"/>
  <c r="E11258" i="9"/>
  <c r="E11260" i="9"/>
  <c r="E11262" i="9"/>
  <c r="E11264" i="9"/>
  <c r="E11266" i="9"/>
  <c r="E11268" i="9"/>
  <c r="E11270" i="9"/>
  <c r="E11272" i="9"/>
  <c r="E11274" i="9"/>
  <c r="E11276" i="9"/>
  <c r="E11278" i="9"/>
  <c r="E11280" i="9"/>
  <c r="E11282" i="9"/>
  <c r="E11284" i="9"/>
  <c r="E11286" i="9"/>
  <c r="E11288" i="9"/>
  <c r="E11290" i="9"/>
  <c r="E11292" i="9"/>
  <c r="E11294" i="9"/>
  <c r="E11296" i="9"/>
  <c r="E11298" i="9"/>
  <c r="E11300" i="9"/>
  <c r="E11302" i="9"/>
  <c r="E11304" i="9"/>
  <c r="E11306" i="9"/>
  <c r="E11308" i="9"/>
  <c r="E11310" i="9"/>
  <c r="E11312" i="9"/>
  <c r="E11314" i="9"/>
  <c r="E11316" i="9"/>
  <c r="E11318" i="9"/>
  <c r="E11320" i="9"/>
  <c r="E11322" i="9"/>
  <c r="E11324" i="9"/>
  <c r="E11326" i="9"/>
  <c r="E11328" i="9"/>
  <c r="E11330" i="9"/>
  <c r="E11332" i="9"/>
  <c r="E11334" i="9"/>
  <c r="E11336" i="9"/>
  <c r="E11338" i="9"/>
  <c r="E11340" i="9"/>
  <c r="E11342" i="9"/>
  <c r="E11344" i="9"/>
  <c r="E11346" i="9"/>
  <c r="E11348" i="9"/>
  <c r="E11350" i="9"/>
  <c r="E11352" i="9"/>
  <c r="E11354" i="9"/>
  <c r="E11356" i="9"/>
  <c r="E11358" i="9"/>
  <c r="E11360" i="9"/>
  <c r="E11362" i="9"/>
  <c r="E11364" i="9"/>
  <c r="E11366" i="9"/>
  <c r="E11368" i="9"/>
  <c r="E11370" i="9"/>
  <c r="E11372" i="9"/>
  <c r="E11374" i="9"/>
  <c r="E11376" i="9"/>
  <c r="E11378" i="9"/>
  <c r="E11380" i="9"/>
  <c r="E11382" i="9"/>
  <c r="E11384" i="9"/>
  <c r="E11386" i="9"/>
  <c r="E11388" i="9"/>
  <c r="E11390" i="9"/>
  <c r="E11392" i="9"/>
  <c r="E11394" i="9"/>
  <c r="E11396" i="9"/>
  <c r="E11398" i="9"/>
  <c r="E11400" i="9"/>
  <c r="E11402" i="9"/>
  <c r="E11404" i="9"/>
  <c r="E11406" i="9"/>
  <c r="E11408" i="9"/>
  <c r="E11410" i="9"/>
  <c r="E11412" i="9"/>
  <c r="E11414" i="9"/>
  <c r="E11416" i="9"/>
  <c r="E11418" i="9"/>
  <c r="E11420" i="9"/>
  <c r="E11422" i="9"/>
  <c r="E11424" i="9"/>
  <c r="E11426" i="9"/>
  <c r="E11428" i="9"/>
  <c r="E11430" i="9"/>
  <c r="E11432" i="9"/>
  <c r="E11434" i="9"/>
  <c r="E11436" i="9"/>
  <c r="E11438" i="9"/>
  <c r="E11440" i="9"/>
  <c r="E11442" i="9"/>
  <c r="E11444" i="9"/>
  <c r="E11446" i="9"/>
  <c r="E11448" i="9"/>
  <c r="E11450" i="9"/>
  <c r="E11452" i="9"/>
  <c r="E11454" i="9"/>
  <c r="E11456" i="9"/>
  <c r="E11458" i="9"/>
  <c r="E11460" i="9"/>
  <c r="E11462" i="9"/>
  <c r="E11464" i="9"/>
  <c r="E11466" i="9"/>
  <c r="E11468" i="9"/>
  <c r="E11470" i="9"/>
  <c r="E11472" i="9"/>
  <c r="E11474" i="9"/>
  <c r="E11476" i="9"/>
  <c r="E11478" i="9"/>
  <c r="E11480" i="9"/>
  <c r="E11482" i="9"/>
  <c r="E11484" i="9"/>
  <c r="E11486" i="9"/>
  <c r="E11488" i="9"/>
  <c r="E11490" i="9"/>
  <c r="E11492" i="9"/>
  <c r="E11494" i="9"/>
  <c r="E11496" i="9"/>
  <c r="E11498" i="9"/>
  <c r="E11500" i="9"/>
  <c r="E11502" i="9"/>
  <c r="E11504" i="9"/>
  <c r="E11506" i="9"/>
  <c r="E11508" i="9"/>
  <c r="E11510" i="9"/>
  <c r="E11512" i="9"/>
  <c r="E11514" i="9"/>
  <c r="E11516" i="9"/>
  <c r="E11518" i="9"/>
  <c r="E11520" i="9"/>
  <c r="E11522" i="9"/>
  <c r="E11524" i="9"/>
  <c r="E11526" i="9"/>
  <c r="E11528" i="9"/>
  <c r="E11530" i="9"/>
  <c r="E11532" i="9"/>
  <c r="E11534" i="9"/>
  <c r="E11536" i="9"/>
  <c r="E11538" i="9"/>
  <c r="E11540" i="9"/>
  <c r="E11542" i="9"/>
  <c r="E11544" i="9"/>
  <c r="E11546" i="9"/>
  <c r="E11548" i="9"/>
  <c r="E11550" i="9"/>
  <c r="E11552" i="9"/>
  <c r="E11554" i="9"/>
  <c r="E11556" i="9"/>
  <c r="E11558" i="9"/>
  <c r="E11560" i="9"/>
  <c r="E11562" i="9"/>
  <c r="E11564" i="9"/>
  <c r="E11566" i="9"/>
  <c r="E11568" i="9"/>
  <c r="E11570" i="9"/>
  <c r="E11572" i="9"/>
  <c r="E11574" i="9"/>
  <c r="E11576" i="9"/>
  <c r="E11578" i="9"/>
  <c r="E11580" i="9"/>
  <c r="E11582" i="9"/>
  <c r="E11584" i="9"/>
  <c r="E11586" i="9"/>
  <c r="E11588" i="9"/>
  <c r="E11590" i="9"/>
  <c r="E11592" i="9"/>
  <c r="E11594" i="9"/>
  <c r="E11596" i="9"/>
  <c r="E11598" i="9"/>
  <c r="E11600" i="9"/>
  <c r="E11602" i="9"/>
  <c r="E11604" i="9"/>
  <c r="E11606" i="9"/>
  <c r="E11608" i="9"/>
  <c r="E11610" i="9"/>
  <c r="E11612" i="9"/>
  <c r="E11614" i="9"/>
  <c r="E11616" i="9"/>
  <c r="E11618" i="9"/>
  <c r="E11620" i="9"/>
  <c r="E11622" i="9"/>
  <c r="E11624" i="9"/>
  <c r="E11626" i="9"/>
  <c r="E11628" i="9"/>
  <c r="E11630" i="9"/>
  <c r="E11632" i="9"/>
  <c r="E11634" i="9"/>
  <c r="E11636" i="9"/>
  <c r="E11638" i="9"/>
  <c r="E11640" i="9"/>
  <c r="E11642" i="9"/>
  <c r="E11644" i="9"/>
  <c r="E11646" i="9"/>
  <c r="E11648" i="9"/>
  <c r="E11650" i="9"/>
  <c r="E11652" i="9"/>
  <c r="E11654" i="9"/>
  <c r="E11656" i="9"/>
  <c r="E11658" i="9"/>
  <c r="E11660" i="9"/>
  <c r="E11662" i="9"/>
  <c r="E11664" i="9"/>
  <c r="E11666" i="9"/>
  <c r="E11668" i="9"/>
  <c r="E11670" i="9"/>
  <c r="E11672" i="9"/>
  <c r="E11674" i="9"/>
  <c r="E11676" i="9"/>
  <c r="E11678" i="9"/>
  <c r="E11680" i="9"/>
  <c r="E11682" i="9"/>
  <c r="E11684" i="9"/>
  <c r="E11686" i="9"/>
  <c r="E11688" i="9"/>
  <c r="E11690" i="9"/>
  <c r="E11692" i="9"/>
  <c r="E11694" i="9"/>
  <c r="E11696" i="9"/>
  <c r="E11698" i="9"/>
  <c r="E11700" i="9"/>
  <c r="E11702" i="9"/>
  <c r="E11704" i="9"/>
  <c r="E11706" i="9"/>
  <c r="E11708" i="9"/>
  <c r="E11710" i="9"/>
  <c r="E11712" i="9"/>
  <c r="E11714" i="9"/>
  <c r="E11716" i="9"/>
  <c r="E11718" i="9"/>
  <c r="E11720" i="9"/>
  <c r="E11722" i="9"/>
  <c r="E11724" i="9"/>
  <c r="E11726" i="9"/>
  <c r="E11728" i="9"/>
  <c r="E11730" i="9"/>
  <c r="E11732" i="9"/>
  <c r="E11734" i="9"/>
  <c r="E11736" i="9"/>
  <c r="E11738" i="9"/>
  <c r="E11740" i="9"/>
  <c r="E11742" i="9"/>
  <c r="E11744" i="9"/>
  <c r="E11746" i="9"/>
  <c r="E11748" i="9"/>
  <c r="E11750" i="9"/>
  <c r="E11752" i="9"/>
  <c r="E11754" i="9"/>
  <c r="E11756" i="9"/>
  <c r="E11758" i="9"/>
  <c r="E11760" i="9"/>
  <c r="E11762" i="9"/>
  <c r="E11764" i="9"/>
  <c r="E11766" i="9"/>
  <c r="E11768" i="9"/>
  <c r="E11770" i="9"/>
  <c r="E11772" i="9"/>
  <c r="E11774" i="9"/>
  <c r="E11776" i="9"/>
  <c r="E11778" i="9"/>
  <c r="E11780" i="9"/>
  <c r="E11782" i="9"/>
  <c r="E11784" i="9"/>
  <c r="E11786" i="9"/>
  <c r="E11788" i="9"/>
  <c r="E11790" i="9"/>
  <c r="E11792" i="9"/>
  <c r="E11794" i="9"/>
  <c r="E11796" i="9"/>
  <c r="E11798" i="9"/>
  <c r="E11800" i="9"/>
  <c r="E11802" i="9"/>
  <c r="E11804" i="9"/>
  <c r="E11806" i="9"/>
  <c r="E11808" i="9"/>
  <c r="E11810" i="9"/>
  <c r="E11812" i="9"/>
  <c r="E11814" i="9"/>
  <c r="E11816" i="9"/>
  <c r="E11818" i="9"/>
  <c r="E11820" i="9"/>
  <c r="E11822" i="9"/>
  <c r="E11824" i="9"/>
  <c r="E11826" i="9"/>
  <c r="E11828" i="9"/>
  <c r="E11830" i="9"/>
  <c r="E11832" i="9"/>
  <c r="E11834" i="9"/>
  <c r="E11836" i="9"/>
  <c r="E11838" i="9"/>
  <c r="E11840" i="9"/>
  <c r="E11842" i="9"/>
  <c r="E11844" i="9"/>
  <c r="E11846" i="9"/>
  <c r="E11848" i="9"/>
  <c r="E11850" i="9"/>
  <c r="E11852" i="9"/>
  <c r="E11854" i="9"/>
  <c r="E11856" i="9"/>
  <c r="E11858" i="9"/>
  <c r="E11860" i="9"/>
  <c r="E11862" i="9"/>
  <c r="E11864" i="9"/>
  <c r="E11866" i="9"/>
  <c r="E11868" i="9"/>
  <c r="E11870" i="9"/>
  <c r="E11872" i="9"/>
  <c r="E11874" i="9"/>
  <c r="E11876" i="9"/>
  <c r="E11878" i="9"/>
  <c r="E11880" i="9"/>
  <c r="E11882" i="9"/>
  <c r="E11884" i="9"/>
  <c r="E11886" i="9"/>
  <c r="E11888" i="9"/>
  <c r="E11890" i="9"/>
  <c r="E11892" i="9"/>
  <c r="E11894" i="9"/>
  <c r="E11896" i="9"/>
  <c r="E11898" i="9"/>
  <c r="E11900" i="9"/>
  <c r="E11902" i="9"/>
  <c r="E11904" i="9"/>
  <c r="E11906" i="9"/>
  <c r="E11908" i="9"/>
  <c r="E11910" i="9"/>
  <c r="E11912" i="9"/>
  <c r="E11914" i="9"/>
  <c r="E11916" i="9"/>
  <c r="E11918" i="9"/>
  <c r="E11920" i="9"/>
  <c r="E11922" i="9"/>
  <c r="E11924" i="9"/>
  <c r="E11926" i="9"/>
  <c r="E11928" i="9"/>
  <c r="E11930" i="9"/>
  <c r="E11932" i="9"/>
  <c r="E11934" i="9"/>
  <c r="E11936" i="9"/>
  <c r="E11938" i="9"/>
  <c r="E11940" i="9"/>
  <c r="E11942" i="9"/>
  <c r="E11944" i="9"/>
  <c r="E11946" i="9"/>
  <c r="E11948" i="9"/>
  <c r="E11950" i="9"/>
  <c r="E11952" i="9"/>
  <c r="E11954" i="9"/>
  <c r="E11956" i="9"/>
  <c r="E11958" i="9"/>
  <c r="E11960" i="9"/>
  <c r="E11962" i="9"/>
  <c r="E11964" i="9"/>
  <c r="E11966" i="9"/>
  <c r="E11968" i="9"/>
  <c r="E11970" i="9"/>
  <c r="E11972" i="9"/>
  <c r="E11974" i="9"/>
  <c r="E11976" i="9"/>
  <c r="E11978" i="9"/>
  <c r="E11980" i="9"/>
  <c r="E11982" i="9"/>
  <c r="E11984" i="9"/>
  <c r="E11986" i="9"/>
  <c r="E11988" i="9"/>
  <c r="E11990" i="9"/>
  <c r="E11992" i="9"/>
  <c r="E11994" i="9"/>
  <c r="E11996" i="9"/>
  <c r="E11998" i="9"/>
  <c r="E12000" i="9"/>
  <c r="E12002" i="9"/>
  <c r="E12004" i="9"/>
  <c r="E12006" i="9"/>
  <c r="E12008" i="9"/>
  <c r="E12010" i="9"/>
  <c r="E12012" i="9"/>
  <c r="E12014" i="9"/>
  <c r="E12016" i="9"/>
  <c r="E12018" i="9"/>
  <c r="E12020" i="9"/>
  <c r="E12022" i="9"/>
  <c r="E12024" i="9"/>
  <c r="E12026" i="9"/>
  <c r="E12028" i="9"/>
  <c r="E12030" i="9"/>
  <c r="E12032" i="9"/>
  <c r="E12034" i="9"/>
  <c r="E12036" i="9"/>
  <c r="E12038" i="9"/>
  <c r="E12040" i="9"/>
  <c r="E12042" i="9"/>
  <c r="E12044" i="9"/>
  <c r="E12046" i="9"/>
  <c r="E12048" i="9"/>
  <c r="E12050" i="9"/>
  <c r="E12052" i="9"/>
  <c r="E12054" i="9"/>
  <c r="E12056" i="9"/>
  <c r="E12058" i="9"/>
  <c r="E12060" i="9"/>
  <c r="E12062" i="9"/>
  <c r="E12064" i="9"/>
  <c r="E12066" i="9"/>
  <c r="E12068" i="9"/>
  <c r="E12070" i="9"/>
  <c r="E12072" i="9"/>
  <c r="E12074" i="9"/>
  <c r="E12076" i="9"/>
  <c r="E12078" i="9"/>
  <c r="E12080" i="9"/>
  <c r="E12082" i="9"/>
  <c r="E12084" i="9"/>
  <c r="E12086" i="9"/>
  <c r="E12088" i="9"/>
  <c r="E12090" i="9"/>
  <c r="E12092" i="9"/>
  <c r="E12094" i="9"/>
  <c r="E12096" i="9"/>
  <c r="E12098" i="9"/>
  <c r="E12100" i="9"/>
  <c r="E12102" i="9"/>
  <c r="E12104" i="9"/>
  <c r="E12106" i="9"/>
  <c r="E12108" i="9"/>
  <c r="E12110" i="9"/>
  <c r="E12112" i="9"/>
  <c r="E12114" i="9"/>
  <c r="E12116" i="9"/>
  <c r="E12118" i="9"/>
  <c r="E12120" i="9"/>
  <c r="E12122" i="9"/>
  <c r="E12124" i="9"/>
  <c r="E12126" i="9"/>
  <c r="E12128" i="9"/>
  <c r="E12130" i="9"/>
  <c r="E12132" i="9"/>
  <c r="E12134" i="9"/>
  <c r="E12136" i="9"/>
  <c r="E12138" i="9"/>
  <c r="E12140" i="9"/>
  <c r="E12142" i="9"/>
  <c r="E12144" i="9"/>
  <c r="E12146" i="9"/>
  <c r="E12148" i="9"/>
  <c r="E12150" i="9"/>
  <c r="E12152" i="9"/>
  <c r="E12154" i="9"/>
  <c r="E12156" i="9"/>
  <c r="E12158" i="9"/>
  <c r="E12160" i="9"/>
  <c r="E12162" i="9"/>
  <c r="E12164" i="9"/>
  <c r="E12166" i="9"/>
  <c r="E12168" i="9"/>
  <c r="E12170" i="9"/>
  <c r="E12172" i="9"/>
  <c r="E12174" i="9"/>
  <c r="E12176" i="9"/>
  <c r="E12178" i="9"/>
  <c r="E12180" i="9"/>
  <c r="E12182" i="9"/>
  <c r="E12184" i="9"/>
  <c r="E12186" i="9"/>
  <c r="E12188" i="9"/>
  <c r="E12190" i="9"/>
  <c r="E12192" i="9"/>
  <c r="E12194" i="9"/>
  <c r="E12196" i="9"/>
  <c r="E12198" i="9"/>
  <c r="E12200" i="9"/>
  <c r="E12202" i="9"/>
  <c r="E12204" i="9"/>
  <c r="E12206" i="9"/>
  <c r="E12208" i="9"/>
  <c r="E12210" i="9"/>
  <c r="E12212" i="9"/>
  <c r="E12214" i="9"/>
  <c r="E12216" i="9"/>
  <c r="E12218" i="9"/>
  <c r="E12220" i="9"/>
  <c r="E12222" i="9"/>
  <c r="E12224" i="9"/>
  <c r="E12226" i="9"/>
  <c r="E12228" i="9"/>
  <c r="E12230" i="9"/>
  <c r="E12232" i="9"/>
  <c r="E12234" i="9"/>
  <c r="E12236" i="9"/>
  <c r="E12238" i="9"/>
  <c r="E12240" i="9"/>
  <c r="E12242" i="9"/>
  <c r="E12244" i="9"/>
  <c r="E12246" i="9"/>
  <c r="E12248" i="9"/>
  <c r="E12250" i="9"/>
  <c r="E12252" i="9"/>
  <c r="E12254" i="9"/>
  <c r="E12256" i="9"/>
  <c r="E12258" i="9"/>
  <c r="E12260" i="9"/>
  <c r="E12262" i="9"/>
  <c r="E12264" i="9"/>
  <c r="E12266" i="9"/>
  <c r="E12268" i="9"/>
  <c r="E12270" i="9"/>
  <c r="E12272" i="9"/>
  <c r="E12274" i="9"/>
  <c r="E12276" i="9"/>
  <c r="E12278" i="9"/>
  <c r="E12280" i="9"/>
  <c r="E12282" i="9"/>
  <c r="E12284" i="9"/>
  <c r="E12286" i="9"/>
  <c r="E12288" i="9"/>
  <c r="E12290" i="9"/>
  <c r="E12292" i="9"/>
  <c r="E12294" i="9"/>
  <c r="E12296" i="9"/>
  <c r="E12298" i="9"/>
  <c r="E12300" i="9"/>
  <c r="E12302" i="9"/>
  <c r="E12304" i="9"/>
  <c r="E12306" i="9"/>
  <c r="E12308" i="9"/>
  <c r="E12310" i="9"/>
  <c r="E12312" i="9"/>
  <c r="E12314" i="9"/>
  <c r="E12316" i="9"/>
  <c r="E12318" i="9"/>
  <c r="E12320" i="9"/>
  <c r="E12322" i="9"/>
  <c r="E12324" i="9"/>
  <c r="E12326" i="9"/>
  <c r="E12328" i="9"/>
  <c r="E12330" i="9"/>
  <c r="E12332" i="9"/>
  <c r="E12334" i="9"/>
  <c r="E12336" i="9"/>
  <c r="E12338" i="9"/>
  <c r="E12340" i="9"/>
  <c r="E12342" i="9"/>
  <c r="E12344" i="9"/>
  <c r="E12346" i="9"/>
  <c r="E12348" i="9"/>
  <c r="E12350" i="9"/>
  <c r="E12352" i="9"/>
  <c r="E12354" i="9"/>
  <c r="E12356" i="9"/>
  <c r="E12358" i="9"/>
  <c r="E12360" i="9"/>
  <c r="E12362" i="9"/>
  <c r="E12364" i="9"/>
  <c r="E12366" i="9"/>
  <c r="E12368" i="9"/>
  <c r="E12370" i="9"/>
  <c r="E12372" i="9"/>
  <c r="E12374" i="9"/>
  <c r="E12376" i="9"/>
  <c r="E12378" i="9"/>
  <c r="E12380" i="9"/>
  <c r="E12382" i="9"/>
  <c r="E12384" i="9"/>
  <c r="E12386" i="9"/>
  <c r="E12388" i="9"/>
  <c r="E12390" i="9"/>
  <c r="E12392" i="9"/>
  <c r="E12394" i="9"/>
  <c r="E12396" i="9"/>
  <c r="E12398" i="9"/>
  <c r="E12400" i="9"/>
  <c r="E12402" i="9"/>
  <c r="E12404" i="9"/>
  <c r="E12406" i="9"/>
  <c r="E12408" i="9"/>
  <c r="E12410" i="9"/>
  <c r="E12412" i="9"/>
  <c r="E12414" i="9"/>
  <c r="E12416" i="9"/>
  <c r="E12418" i="9"/>
  <c r="E12420" i="9"/>
  <c r="E12422" i="9"/>
  <c r="E12424" i="9"/>
  <c r="E12426" i="9"/>
  <c r="E12428" i="9"/>
  <c r="E12430" i="9"/>
  <c r="E12432" i="9"/>
  <c r="E12434" i="9"/>
  <c r="E12436" i="9"/>
  <c r="E12438" i="9"/>
  <c r="E12440" i="9"/>
  <c r="E12442" i="9"/>
  <c r="E12444" i="9"/>
  <c r="E12446" i="9"/>
  <c r="E12448" i="9"/>
  <c r="E12450" i="9"/>
  <c r="E12452" i="9"/>
  <c r="E12454" i="9"/>
  <c r="E12456" i="9"/>
  <c r="E12458" i="9"/>
  <c r="E12460" i="9"/>
  <c r="E12462" i="9"/>
  <c r="E12464" i="9"/>
  <c r="E12466" i="9"/>
  <c r="E12468" i="9"/>
  <c r="E12470" i="9"/>
  <c r="E12472" i="9"/>
  <c r="E12474" i="9"/>
  <c r="E12476" i="9"/>
  <c r="E12478" i="9"/>
  <c r="E12480" i="9"/>
  <c r="E12482" i="9"/>
  <c r="E12484" i="9"/>
  <c r="E12486" i="9"/>
  <c r="E12488" i="9"/>
  <c r="E12490" i="9"/>
  <c r="E12492" i="9"/>
  <c r="E12494" i="9"/>
  <c r="E12496" i="9"/>
  <c r="E12498" i="9"/>
  <c r="E12500" i="9"/>
  <c r="E12502" i="9"/>
  <c r="E12504" i="9"/>
  <c r="E12506" i="9"/>
  <c r="E12508" i="9"/>
  <c r="E12510" i="9"/>
  <c r="E12512" i="9"/>
  <c r="E12514" i="9"/>
  <c r="E12516" i="9"/>
  <c r="E12518" i="9"/>
  <c r="E12520" i="9"/>
  <c r="E12522" i="9"/>
  <c r="E12524" i="9"/>
  <c r="E12526" i="9"/>
  <c r="E12528" i="9"/>
  <c r="E12530" i="9"/>
  <c r="E12532" i="9"/>
  <c r="E12534" i="9"/>
  <c r="E12536" i="9"/>
  <c r="E12538" i="9"/>
  <c r="E12540" i="9"/>
  <c r="E12542" i="9"/>
  <c r="E12544" i="9"/>
  <c r="E12546" i="9"/>
  <c r="E12548" i="9"/>
  <c r="E12550" i="9"/>
  <c r="E12552" i="9"/>
  <c r="E12554" i="9"/>
  <c r="E12556" i="9"/>
  <c r="E12558" i="9"/>
  <c r="E12560" i="9"/>
  <c r="E12562" i="9"/>
  <c r="E12564" i="9"/>
  <c r="E12566" i="9"/>
  <c r="E12568" i="9"/>
  <c r="E12570" i="9"/>
  <c r="E12572" i="9"/>
  <c r="E12574" i="9"/>
  <c r="E12576" i="9"/>
  <c r="E12578" i="9"/>
  <c r="E12580" i="9"/>
  <c r="E12582" i="9"/>
  <c r="E12584" i="9"/>
  <c r="E12586" i="9"/>
  <c r="E12588" i="9"/>
  <c r="E12590" i="9"/>
  <c r="E12592" i="9"/>
  <c r="E12594" i="9"/>
  <c r="E12596" i="9"/>
  <c r="E12598" i="9"/>
  <c r="E12600" i="9"/>
  <c r="E12602" i="9"/>
  <c r="E12604" i="9"/>
  <c r="E12606" i="9"/>
  <c r="E12608" i="9"/>
  <c r="E12610" i="9"/>
  <c r="E12612" i="9"/>
  <c r="E12614" i="9"/>
  <c r="E12616" i="9"/>
  <c r="E12618" i="9"/>
  <c r="E12620" i="9"/>
  <c r="E12622" i="9"/>
  <c r="E12624" i="9"/>
  <c r="E12626" i="9"/>
  <c r="E12628" i="9"/>
  <c r="E12630" i="9"/>
  <c r="E12632" i="9"/>
  <c r="E12634" i="9"/>
  <c r="E12636" i="9"/>
  <c r="E12638" i="9"/>
  <c r="E12640" i="9"/>
  <c r="E12642" i="9"/>
  <c r="E12644" i="9"/>
  <c r="E12646" i="9"/>
  <c r="E12648" i="9"/>
  <c r="E12650" i="9"/>
  <c r="E12652" i="9"/>
  <c r="E12654" i="9"/>
  <c r="E12656" i="9"/>
  <c r="E12658" i="9"/>
  <c r="E12660" i="9"/>
  <c r="E12662" i="9"/>
  <c r="E12664" i="9"/>
  <c r="E12666" i="9"/>
  <c r="E12668" i="9"/>
  <c r="E12670" i="9"/>
  <c r="E12672" i="9"/>
  <c r="E12674" i="9"/>
  <c r="E12676" i="9"/>
  <c r="E12678" i="9"/>
  <c r="E12680" i="9"/>
  <c r="E12682" i="9"/>
  <c r="E12684" i="9"/>
  <c r="E12686" i="9"/>
  <c r="E12688" i="9"/>
  <c r="E12690" i="9"/>
  <c r="E12692" i="9"/>
  <c r="E12694" i="9"/>
  <c r="E12696" i="9"/>
  <c r="E12698" i="9"/>
  <c r="E12700" i="9"/>
  <c r="E12702" i="9"/>
  <c r="E12704" i="9"/>
  <c r="E12706" i="9"/>
  <c r="E12708" i="9"/>
  <c r="E12710" i="9"/>
  <c r="E12712" i="9"/>
  <c r="E12714" i="9"/>
  <c r="E12716" i="9"/>
  <c r="E12718" i="9"/>
  <c r="E12720" i="9"/>
  <c r="E12722" i="9"/>
  <c r="E12724" i="9"/>
  <c r="E12726" i="9"/>
  <c r="E12728" i="9"/>
  <c r="E12730" i="9"/>
  <c r="E12732" i="9"/>
  <c r="E12734" i="9"/>
  <c r="E12736" i="9"/>
  <c r="E12738" i="9"/>
  <c r="E12740" i="9"/>
  <c r="E12742" i="9"/>
  <c r="E12744" i="9"/>
  <c r="E12746" i="9"/>
  <c r="E12748" i="9"/>
  <c r="E12750" i="9"/>
  <c r="E12752" i="9"/>
  <c r="E12754" i="9"/>
  <c r="E12756" i="9"/>
  <c r="E12758" i="9"/>
  <c r="E12760" i="9"/>
  <c r="E12762" i="9"/>
  <c r="E12764" i="9"/>
  <c r="E12766" i="9"/>
  <c r="E12768" i="9"/>
  <c r="E12770" i="9"/>
  <c r="E12772" i="9"/>
  <c r="E12774" i="9"/>
  <c r="E12776" i="9"/>
  <c r="E12778" i="9"/>
  <c r="E12780" i="9"/>
  <c r="E12782" i="9"/>
  <c r="E12784" i="9"/>
  <c r="E12786" i="9"/>
  <c r="E12788" i="9"/>
  <c r="E12790" i="9"/>
  <c r="E12792" i="9"/>
  <c r="E12794" i="9"/>
  <c r="E12796" i="9"/>
  <c r="E12798" i="9"/>
  <c r="E12800" i="9"/>
  <c r="E12802" i="9"/>
  <c r="E12804" i="9"/>
  <c r="E12806" i="9"/>
  <c r="E12808" i="9"/>
  <c r="E12810" i="9"/>
  <c r="E12812" i="9"/>
  <c r="E12814" i="9"/>
  <c r="E12816" i="9"/>
  <c r="E12818" i="9"/>
  <c r="E12820" i="9"/>
  <c r="E12822" i="9"/>
  <c r="E12824" i="9"/>
  <c r="E12826" i="9"/>
  <c r="E12828" i="9"/>
  <c r="E12830" i="9"/>
  <c r="E12832" i="9"/>
  <c r="E12834" i="9"/>
  <c r="E12836" i="9"/>
  <c r="E12838" i="9"/>
  <c r="E12840" i="9"/>
  <c r="E12842" i="9"/>
  <c r="E12844" i="9"/>
  <c r="E12846" i="9"/>
  <c r="E12848" i="9"/>
  <c r="E12850" i="9"/>
  <c r="E12852" i="9"/>
  <c r="E12854" i="9"/>
  <c r="E12856" i="9"/>
  <c r="E12858" i="9"/>
  <c r="E12860" i="9"/>
  <c r="E12862" i="9"/>
  <c r="E12864" i="9"/>
  <c r="E12866" i="9"/>
  <c r="E12868" i="9"/>
  <c r="E12870" i="9"/>
  <c r="E12872" i="9"/>
  <c r="E12874" i="9"/>
  <c r="E12876" i="9"/>
  <c r="E12878" i="9"/>
  <c r="E12880" i="9"/>
  <c r="E12882" i="9"/>
  <c r="E12884" i="9"/>
  <c r="E12886" i="9"/>
  <c r="E12888" i="9"/>
  <c r="E12890" i="9"/>
  <c r="E12892" i="9"/>
  <c r="E12894" i="9"/>
  <c r="E12896" i="9"/>
  <c r="E12898" i="9"/>
  <c r="E12900" i="9"/>
  <c r="E12902" i="9"/>
  <c r="E12904" i="9"/>
  <c r="E12906" i="9"/>
  <c r="E12908" i="9"/>
  <c r="E12910" i="9"/>
  <c r="E12912" i="9"/>
  <c r="E12914" i="9"/>
  <c r="E12916" i="9"/>
  <c r="E12918" i="9"/>
  <c r="E12920" i="9"/>
  <c r="E12922" i="9"/>
  <c r="E12924" i="9"/>
  <c r="E12926" i="9"/>
  <c r="E12928" i="9"/>
  <c r="E12930" i="9"/>
  <c r="E12932" i="9"/>
  <c r="E12934" i="9"/>
  <c r="E12936" i="9"/>
  <c r="E12938" i="9"/>
  <c r="E12940" i="9"/>
  <c r="E12942" i="9"/>
  <c r="E12944" i="9"/>
  <c r="E12946" i="9"/>
  <c r="E12948" i="9"/>
  <c r="E12950" i="9"/>
  <c r="E12952" i="9"/>
  <c r="E12954" i="9"/>
  <c r="E12956" i="9"/>
  <c r="E12958" i="9"/>
  <c r="E12960" i="9"/>
  <c r="E12962" i="9"/>
  <c r="E12964" i="9"/>
  <c r="E12966" i="9"/>
  <c r="E12968" i="9"/>
  <c r="E12970" i="9"/>
  <c r="E12972" i="9"/>
  <c r="E12974" i="9"/>
  <c r="E12976" i="9"/>
  <c r="E12978" i="9"/>
  <c r="E12980" i="9"/>
  <c r="E12982" i="9"/>
  <c r="E12984" i="9"/>
  <c r="E12986" i="9"/>
  <c r="E12988" i="9"/>
  <c r="E12990" i="9"/>
  <c r="E12992" i="9"/>
  <c r="E12994" i="9"/>
  <c r="E12996" i="9"/>
  <c r="E12998" i="9"/>
  <c r="E13000" i="9"/>
  <c r="E13002" i="9"/>
  <c r="E13004" i="9"/>
  <c r="E13006" i="9"/>
  <c r="E13008" i="9"/>
  <c r="E13010" i="9"/>
  <c r="E13012" i="9"/>
  <c r="E13014" i="9"/>
  <c r="E13016" i="9"/>
  <c r="E13018" i="9"/>
  <c r="E13020" i="9"/>
  <c r="E13022" i="9"/>
  <c r="E13024" i="9"/>
  <c r="E13026" i="9"/>
  <c r="E13028" i="9"/>
  <c r="E13030" i="9"/>
  <c r="E13032" i="9"/>
  <c r="E13034" i="9"/>
  <c r="E13036" i="9"/>
  <c r="E13038" i="9"/>
  <c r="E13040" i="9"/>
  <c r="E13042" i="9"/>
  <c r="E13044" i="9"/>
  <c r="E13046" i="9"/>
  <c r="E13048" i="9"/>
  <c r="E13050" i="9"/>
  <c r="E13052" i="9"/>
  <c r="E13054" i="9"/>
  <c r="E13056" i="9"/>
  <c r="E13058" i="9"/>
  <c r="E13060" i="9"/>
  <c r="E13062" i="9"/>
  <c r="E13064" i="9"/>
  <c r="E13066" i="9"/>
  <c r="E13068" i="9"/>
  <c r="E13070" i="9"/>
  <c r="E13072" i="9"/>
  <c r="E13074" i="9"/>
  <c r="E13076" i="9"/>
  <c r="E13078" i="9"/>
  <c r="E13080" i="9"/>
  <c r="E13082" i="9"/>
  <c r="E13084" i="9"/>
  <c r="E13086" i="9"/>
  <c r="E13088" i="9"/>
  <c r="E13090" i="9"/>
  <c r="E13092" i="9"/>
  <c r="E13094" i="9"/>
  <c r="E13096" i="9"/>
  <c r="E13098" i="9"/>
  <c r="E13100" i="9"/>
  <c r="E13102" i="9"/>
  <c r="E13104" i="9"/>
  <c r="E13106" i="9"/>
  <c r="E13108" i="9"/>
  <c r="E13110" i="9"/>
  <c r="E13112" i="9"/>
  <c r="E13114" i="9"/>
  <c r="E13116" i="9"/>
  <c r="E13118" i="9"/>
  <c r="E13120" i="9"/>
  <c r="E13122" i="9"/>
  <c r="E13124" i="9"/>
  <c r="E13126" i="9"/>
  <c r="E13128" i="9"/>
  <c r="E13130" i="9"/>
  <c r="E13132" i="9"/>
  <c r="E13134" i="9"/>
  <c r="E13136" i="9"/>
  <c r="E13138" i="9"/>
  <c r="E13140" i="9"/>
  <c r="E13142" i="9"/>
  <c r="E13144" i="9"/>
  <c r="E13146" i="9"/>
  <c r="E13148" i="9"/>
  <c r="E13150" i="9"/>
  <c r="E13152" i="9"/>
  <c r="E13154" i="9"/>
  <c r="E13156" i="9"/>
  <c r="E13158" i="9"/>
  <c r="E13160" i="9"/>
  <c r="E13162" i="9"/>
  <c r="E13164" i="9"/>
  <c r="E13166" i="9"/>
  <c r="E13168" i="9"/>
  <c r="E13170" i="9"/>
  <c r="E13172" i="9"/>
  <c r="E13174" i="9"/>
  <c r="E13176" i="9"/>
  <c r="E13178" i="9"/>
  <c r="E13180" i="9"/>
  <c r="E13182" i="9"/>
  <c r="E13184" i="9"/>
  <c r="E13186" i="9"/>
  <c r="E13188" i="9"/>
  <c r="E13190" i="9"/>
  <c r="E13192" i="9"/>
  <c r="E13194" i="9"/>
  <c r="E13196" i="9"/>
  <c r="E13198" i="9"/>
  <c r="E13200" i="9"/>
  <c r="E13202" i="9"/>
  <c r="E13204" i="9"/>
  <c r="E13206" i="9"/>
  <c r="E13208" i="9"/>
  <c r="E13210" i="9"/>
  <c r="E13212" i="9"/>
  <c r="E13214" i="9"/>
  <c r="E13216" i="9"/>
  <c r="E13218" i="9"/>
  <c r="E13220" i="9"/>
  <c r="E13222" i="9"/>
  <c r="E13224" i="9"/>
  <c r="E13226" i="9"/>
  <c r="E13228" i="9"/>
  <c r="E13230" i="9"/>
  <c r="E13232" i="9"/>
  <c r="E13234" i="9"/>
  <c r="E13236" i="9"/>
  <c r="E13238" i="9"/>
  <c r="E13240" i="9"/>
  <c r="E13242" i="9"/>
  <c r="E13244" i="9"/>
  <c r="E13246" i="9"/>
  <c r="E13248" i="9"/>
  <c r="E13250" i="9"/>
  <c r="E13252" i="9"/>
  <c r="E13254" i="9"/>
  <c r="E13256" i="9"/>
  <c r="E13258" i="9"/>
  <c r="E13260" i="9"/>
  <c r="E13262" i="9"/>
  <c r="E13264" i="9"/>
  <c r="E13266" i="9"/>
  <c r="E13268" i="9"/>
  <c r="E13270" i="9"/>
  <c r="E13272" i="9"/>
  <c r="E13274" i="9"/>
  <c r="E13276" i="9"/>
  <c r="E13278" i="9"/>
  <c r="E13280" i="9"/>
  <c r="E13282" i="9"/>
  <c r="E13284" i="9"/>
  <c r="E13286" i="9"/>
  <c r="E13288" i="9"/>
  <c r="E13290" i="9"/>
  <c r="E13292" i="9"/>
  <c r="E13294" i="9"/>
  <c r="E13296" i="9"/>
  <c r="E13298" i="9"/>
  <c r="E13300" i="9"/>
  <c r="E13302" i="9"/>
  <c r="E13304" i="9"/>
  <c r="E13306" i="9"/>
  <c r="E13308" i="9"/>
  <c r="E13310" i="9"/>
  <c r="E13312" i="9"/>
  <c r="E13314" i="9"/>
  <c r="E13316" i="9"/>
  <c r="E13318" i="9"/>
  <c r="E13320" i="9"/>
  <c r="E13322" i="9"/>
  <c r="E13324" i="9"/>
  <c r="E13326" i="9"/>
  <c r="E13328" i="9"/>
  <c r="E13330" i="9"/>
  <c r="E13332" i="9"/>
  <c r="E13334" i="9"/>
  <c r="E13336" i="9"/>
  <c r="E13338" i="9"/>
  <c r="E13340" i="9"/>
  <c r="E13342" i="9"/>
  <c r="E13344" i="9"/>
  <c r="E13346" i="9"/>
  <c r="E13348" i="9"/>
  <c r="E13350" i="9"/>
  <c r="E13352" i="9"/>
  <c r="E13354" i="9"/>
  <c r="E13356" i="9"/>
  <c r="E13358" i="9"/>
  <c r="E13360" i="9"/>
  <c r="E13362" i="9"/>
  <c r="E13364" i="9"/>
  <c r="E13366" i="9"/>
  <c r="E13368" i="9"/>
  <c r="E13370" i="9"/>
  <c r="E13372" i="9"/>
  <c r="E13374" i="9"/>
  <c r="E13376" i="9"/>
  <c r="E13378" i="9"/>
  <c r="E13380" i="9"/>
  <c r="E13382" i="9"/>
  <c r="E13384" i="9"/>
  <c r="E13386" i="9"/>
  <c r="E13388" i="9"/>
  <c r="E13390" i="9"/>
  <c r="E13392" i="9"/>
  <c r="E13394" i="9"/>
  <c r="E13396" i="9"/>
  <c r="E13398" i="9"/>
  <c r="E13400" i="9"/>
  <c r="E13402" i="9"/>
  <c r="E13404" i="9"/>
  <c r="E13406" i="9"/>
  <c r="E13408" i="9"/>
  <c r="E13410" i="9"/>
  <c r="E13412" i="9"/>
  <c r="E13414" i="9"/>
  <c r="E13416" i="9"/>
  <c r="E13418" i="9"/>
  <c r="E13420" i="9"/>
  <c r="E13422" i="9"/>
  <c r="E13424" i="9"/>
  <c r="E13426" i="9"/>
  <c r="E13428" i="9"/>
  <c r="E13430" i="9"/>
  <c r="E13432" i="9"/>
  <c r="E13434" i="9"/>
  <c r="E13436" i="9"/>
  <c r="E13438" i="9"/>
  <c r="E13440" i="9"/>
  <c r="E13442" i="9"/>
  <c r="E13444" i="9"/>
  <c r="E13446" i="9"/>
  <c r="E13448" i="9"/>
  <c r="E13450" i="9"/>
  <c r="E13452" i="9"/>
  <c r="E13454" i="9"/>
  <c r="E13456" i="9"/>
  <c r="E13458" i="9"/>
  <c r="E13460" i="9"/>
  <c r="E13462" i="9"/>
  <c r="E13464" i="9"/>
  <c r="E13466" i="9"/>
  <c r="E13468" i="9"/>
  <c r="E13470" i="9"/>
  <c r="E13472" i="9"/>
  <c r="E13474" i="9"/>
  <c r="E13476" i="9"/>
  <c r="E13478" i="9"/>
  <c r="E13480" i="9"/>
  <c r="E13482" i="9"/>
  <c r="E13484" i="9"/>
  <c r="E13486" i="9"/>
  <c r="E13488" i="9"/>
  <c r="E13490" i="9"/>
  <c r="E13492" i="9"/>
  <c r="E13494" i="9"/>
  <c r="E13496" i="9"/>
  <c r="E13498" i="9"/>
  <c r="E13500" i="9"/>
  <c r="E13502" i="9"/>
  <c r="E13504" i="9"/>
  <c r="E13506" i="9"/>
  <c r="E13508" i="9"/>
  <c r="E13510" i="9"/>
  <c r="E13512" i="9"/>
  <c r="E13514" i="9"/>
  <c r="E13516" i="9"/>
  <c r="E13518" i="9"/>
  <c r="E13520" i="9"/>
  <c r="E13522" i="9"/>
  <c r="E13524" i="9"/>
  <c r="E13526" i="9"/>
  <c r="E13528" i="9"/>
  <c r="E13530" i="9"/>
  <c r="E13532" i="9"/>
  <c r="E13534" i="9"/>
  <c r="E13536" i="9"/>
  <c r="E13538" i="9"/>
  <c r="E13540" i="9"/>
  <c r="E13542" i="9"/>
  <c r="E13544" i="9"/>
  <c r="E13546" i="9"/>
  <c r="E13548" i="9"/>
  <c r="E13550" i="9"/>
  <c r="E13552" i="9"/>
  <c r="E13554" i="9"/>
  <c r="E13556" i="9"/>
  <c r="E13558" i="9"/>
  <c r="E13560" i="9"/>
  <c r="E13562" i="9"/>
  <c r="E13564" i="9"/>
  <c r="E13566" i="9"/>
  <c r="E13568" i="9"/>
  <c r="E13570" i="9"/>
  <c r="E13572" i="9"/>
  <c r="E13574" i="9"/>
  <c r="E13576" i="9"/>
  <c r="E13578" i="9"/>
  <c r="E13580" i="9"/>
  <c r="E13582" i="9"/>
  <c r="E13584" i="9"/>
  <c r="E13586" i="9"/>
  <c r="E13588" i="9"/>
  <c r="E13590" i="9"/>
  <c r="E13592" i="9"/>
  <c r="E13594" i="9"/>
  <c r="E13596" i="9"/>
  <c r="E13598" i="9"/>
  <c r="E13600" i="9"/>
  <c r="E13602" i="9"/>
  <c r="E13604" i="9"/>
  <c r="E13606" i="9"/>
  <c r="E13608" i="9"/>
  <c r="E13610" i="9"/>
  <c r="E13612" i="9"/>
  <c r="E13614" i="9"/>
  <c r="E13616" i="9"/>
  <c r="E13618" i="9"/>
  <c r="E13620" i="9"/>
  <c r="E13622" i="9"/>
  <c r="E13624" i="9"/>
  <c r="E13626" i="9"/>
  <c r="E13628" i="9"/>
  <c r="E13630" i="9"/>
  <c r="E13632" i="9"/>
  <c r="E13634" i="9"/>
  <c r="E13636" i="9"/>
  <c r="E13638" i="9"/>
  <c r="E13640" i="9"/>
  <c r="E13642" i="9"/>
  <c r="E13644" i="9"/>
  <c r="E13646" i="9"/>
  <c r="E13648" i="9"/>
  <c r="E13650" i="9"/>
  <c r="E13652" i="9"/>
  <c r="E13654" i="9"/>
  <c r="E13656" i="9"/>
  <c r="E13658" i="9"/>
  <c r="E13660" i="9"/>
  <c r="E13662" i="9"/>
  <c r="E13664" i="9"/>
  <c r="E13666" i="9"/>
  <c r="E13668" i="9"/>
  <c r="E13670" i="9"/>
  <c r="E13672" i="9"/>
  <c r="E13674" i="9"/>
  <c r="E13676" i="9"/>
  <c r="E13678" i="9"/>
  <c r="E13680" i="9"/>
  <c r="E13682" i="9"/>
  <c r="E13684" i="9"/>
  <c r="E13686" i="9"/>
  <c r="E13688" i="9"/>
  <c r="E13690" i="9"/>
  <c r="E13692" i="9"/>
  <c r="E13694" i="9"/>
  <c r="E13696" i="9"/>
  <c r="E13698" i="9"/>
  <c r="E13700" i="9"/>
  <c r="E13702" i="9"/>
  <c r="E13704" i="9"/>
  <c r="E13706" i="9"/>
  <c r="E13708" i="9"/>
  <c r="E13710" i="9"/>
  <c r="E13712" i="9"/>
  <c r="E13714" i="9"/>
  <c r="E13716" i="9"/>
  <c r="E13718" i="9"/>
  <c r="E13720" i="9"/>
  <c r="E13722" i="9"/>
  <c r="E13724" i="9"/>
  <c r="E13726" i="9"/>
  <c r="E13728" i="9"/>
  <c r="E13730" i="9"/>
  <c r="E13732" i="9"/>
  <c r="E13734" i="9"/>
  <c r="E13736" i="9"/>
  <c r="E13738" i="9"/>
  <c r="E13740" i="9"/>
  <c r="E13742" i="9"/>
  <c r="E13744" i="9"/>
  <c r="E13746" i="9"/>
  <c r="E13748" i="9"/>
  <c r="E13750" i="9"/>
  <c r="E13752" i="9"/>
  <c r="E13754" i="9"/>
  <c r="E13756" i="9"/>
  <c r="E13758" i="9"/>
  <c r="E13760" i="9"/>
  <c r="E13762" i="9"/>
  <c r="E13764" i="9"/>
  <c r="E13766" i="9"/>
  <c r="E13768" i="9"/>
  <c r="E13770" i="9"/>
  <c r="E13772" i="9"/>
  <c r="E13774" i="9"/>
  <c r="E13776" i="9"/>
  <c r="E13778" i="9"/>
  <c r="E13780" i="9"/>
  <c r="E13782" i="9"/>
  <c r="E13784" i="9"/>
  <c r="E13786" i="9"/>
  <c r="E13788" i="9"/>
  <c r="E13790" i="9"/>
  <c r="E13792" i="9"/>
  <c r="E13794" i="9"/>
  <c r="E13796" i="9"/>
  <c r="E13798" i="9"/>
  <c r="E13800" i="9"/>
  <c r="E13802" i="9"/>
  <c r="E13804" i="9"/>
  <c r="E13806" i="9"/>
  <c r="E13808" i="9"/>
  <c r="E13810" i="9"/>
  <c r="E13812" i="9"/>
  <c r="E13814" i="9"/>
  <c r="E13816" i="9"/>
  <c r="E13818" i="9"/>
  <c r="E13820" i="9"/>
  <c r="E13822" i="9"/>
  <c r="E13824" i="9"/>
  <c r="E13826" i="9"/>
  <c r="E13828" i="9"/>
  <c r="E13830" i="9"/>
  <c r="E13832" i="9"/>
  <c r="E13834" i="9"/>
  <c r="E13836" i="9"/>
  <c r="E13838" i="9"/>
  <c r="E13840" i="9"/>
  <c r="E13842" i="9"/>
  <c r="E13844" i="9"/>
  <c r="E13846" i="9"/>
  <c r="E13848" i="9"/>
  <c r="E13850" i="9"/>
  <c r="E13852" i="9"/>
  <c r="E13854" i="9"/>
  <c r="E13856" i="9"/>
  <c r="E13858" i="9"/>
  <c r="E13860" i="9"/>
  <c r="E13862" i="9"/>
  <c r="E13864" i="9"/>
  <c r="E13866" i="9"/>
  <c r="E13868" i="9"/>
  <c r="E13870" i="9"/>
  <c r="E13872" i="9"/>
  <c r="E13874" i="9"/>
  <c r="E13876" i="9"/>
  <c r="E13878" i="9"/>
  <c r="E13880" i="9"/>
  <c r="E13882" i="9"/>
  <c r="E13884" i="9"/>
  <c r="E13886" i="9"/>
  <c r="E13888" i="9"/>
  <c r="E13890" i="9"/>
  <c r="E13892" i="9"/>
  <c r="E13894" i="9"/>
  <c r="E13896" i="9"/>
  <c r="E13898" i="9"/>
  <c r="E13900" i="9"/>
  <c r="E13902" i="9"/>
  <c r="E13904" i="9"/>
  <c r="E13906" i="9"/>
  <c r="E13908" i="9"/>
  <c r="E13910" i="9"/>
  <c r="E13912" i="9"/>
  <c r="E13914" i="9"/>
  <c r="E13916" i="9"/>
  <c r="E13918" i="9"/>
  <c r="E13920" i="9"/>
  <c r="E13922" i="9"/>
  <c r="E13924" i="9"/>
  <c r="E13926" i="9"/>
  <c r="E13928" i="9"/>
  <c r="E13930" i="9"/>
  <c r="E13932" i="9"/>
  <c r="E13934" i="9"/>
  <c r="E13936" i="9"/>
  <c r="E13938" i="9"/>
  <c r="E13940" i="9"/>
  <c r="E13942" i="9"/>
  <c r="E13944" i="9"/>
  <c r="E13946" i="9"/>
  <c r="E13948" i="9"/>
  <c r="E13950" i="9"/>
  <c r="E13952" i="9"/>
  <c r="E13954" i="9"/>
  <c r="E13956" i="9"/>
  <c r="E13958" i="9"/>
  <c r="E13960" i="9"/>
  <c r="E13962" i="9"/>
  <c r="E13964" i="9"/>
  <c r="E13966" i="9"/>
  <c r="E13968" i="9"/>
  <c r="E13970" i="9"/>
  <c r="E13972" i="9"/>
  <c r="E13974" i="9"/>
  <c r="E13976" i="9"/>
  <c r="E13978" i="9"/>
  <c r="E13980" i="9"/>
  <c r="E13982" i="9"/>
  <c r="E13984" i="9"/>
  <c r="E13986" i="9"/>
  <c r="E13988" i="9"/>
  <c r="E13990" i="9"/>
  <c r="E13992" i="9"/>
  <c r="E13994" i="9"/>
  <c r="E13996" i="9"/>
  <c r="E13998" i="9"/>
  <c r="E14000" i="9"/>
  <c r="E14002" i="9"/>
  <c r="E14004" i="9"/>
  <c r="E14006" i="9"/>
  <c r="E14008" i="9"/>
  <c r="E14010" i="9"/>
  <c r="E14012" i="9"/>
  <c r="E14014" i="9"/>
  <c r="E14016" i="9"/>
  <c r="E14018" i="9"/>
  <c r="E14020" i="9"/>
  <c r="E14022" i="9"/>
  <c r="E14024" i="9"/>
  <c r="E14026" i="9"/>
  <c r="E14028" i="9"/>
  <c r="E14030" i="9"/>
  <c r="E14032" i="9"/>
  <c r="E14034" i="9"/>
  <c r="E14036" i="9"/>
  <c r="E14038" i="9"/>
  <c r="E14040" i="9"/>
  <c r="E14042" i="9"/>
  <c r="E14044" i="9"/>
  <c r="E14046" i="9"/>
  <c r="E14048" i="9"/>
  <c r="E14050" i="9"/>
  <c r="E14052" i="9"/>
  <c r="E14054" i="9"/>
  <c r="E14056" i="9"/>
  <c r="E14058" i="9"/>
  <c r="E14060" i="9"/>
  <c r="E14062" i="9"/>
  <c r="E14064" i="9"/>
  <c r="E14066" i="9"/>
  <c r="E14068" i="9"/>
  <c r="E14070" i="9"/>
  <c r="E14072" i="9"/>
  <c r="E14074" i="9"/>
  <c r="E14076" i="9"/>
  <c r="E14078" i="9"/>
  <c r="E14080" i="9"/>
  <c r="E14082" i="9"/>
  <c r="E14084" i="9"/>
  <c r="E14086" i="9"/>
  <c r="E14088" i="9"/>
  <c r="E14090" i="9"/>
  <c r="E14092" i="9"/>
  <c r="E14094" i="9"/>
  <c r="E14096" i="9"/>
  <c r="E14098" i="9"/>
  <c r="E14100" i="9"/>
  <c r="E14102" i="9"/>
  <c r="E14104" i="9"/>
  <c r="E14106" i="9"/>
  <c r="E14108" i="9"/>
  <c r="E14110" i="9"/>
  <c r="E14112" i="9"/>
  <c r="E14114" i="9"/>
  <c r="E14116" i="9"/>
  <c r="E14118" i="9"/>
  <c r="E14120" i="9"/>
  <c r="E14122" i="9"/>
  <c r="E14124" i="9"/>
  <c r="E14126" i="9"/>
  <c r="E14128" i="9"/>
  <c r="E14130" i="9"/>
  <c r="E14132" i="9"/>
  <c r="E14134" i="9"/>
  <c r="E14136" i="9"/>
  <c r="E14138" i="9"/>
  <c r="E14140" i="9"/>
  <c r="E14142" i="9"/>
  <c r="E14144" i="9"/>
  <c r="E14146" i="9"/>
  <c r="E14148" i="9"/>
  <c r="E14150" i="9"/>
  <c r="E14152" i="9"/>
  <c r="E14154" i="9"/>
  <c r="E14156" i="9"/>
  <c r="E14158" i="9"/>
  <c r="E14160" i="9"/>
  <c r="E14162" i="9"/>
  <c r="E14164" i="9"/>
  <c r="E14166" i="9"/>
  <c r="E14168" i="9"/>
  <c r="E14170" i="9"/>
  <c r="E14172" i="9"/>
  <c r="E14174" i="9"/>
  <c r="E14176" i="9"/>
  <c r="E14178" i="9"/>
  <c r="E14180" i="9"/>
  <c r="E14182" i="9"/>
  <c r="E14184" i="9"/>
  <c r="E14186" i="9"/>
  <c r="E14188" i="9"/>
  <c r="E14190" i="9"/>
  <c r="E14192" i="9"/>
  <c r="E14194" i="9"/>
  <c r="E14196" i="9"/>
  <c r="E14198" i="9"/>
  <c r="E14200" i="9"/>
  <c r="E14202" i="9"/>
  <c r="E14204" i="9"/>
  <c r="E14206" i="9"/>
  <c r="E14208" i="9"/>
  <c r="E14210" i="9"/>
  <c r="E14212" i="9"/>
  <c r="E14214" i="9"/>
  <c r="E14216" i="9"/>
  <c r="E14218" i="9"/>
  <c r="E14220" i="9"/>
  <c r="E14222" i="9"/>
  <c r="E14224" i="9"/>
  <c r="E14226" i="9"/>
  <c r="E14228" i="9"/>
  <c r="E14230" i="9"/>
  <c r="E14232" i="9"/>
  <c r="E14234" i="9"/>
  <c r="E14236" i="9"/>
  <c r="E14238" i="9"/>
  <c r="E14240" i="9"/>
  <c r="E14242" i="9"/>
  <c r="E14244" i="9"/>
  <c r="E14246" i="9"/>
  <c r="E14248" i="9"/>
  <c r="E14250" i="9"/>
  <c r="E14252" i="9"/>
  <c r="E14254" i="9"/>
  <c r="E14256" i="9"/>
  <c r="E14258" i="9"/>
  <c r="E14260" i="9"/>
  <c r="E14262" i="9"/>
  <c r="E14264" i="9"/>
  <c r="E14266" i="9"/>
  <c r="E14268" i="9"/>
  <c r="E14270" i="9"/>
  <c r="E14272" i="9"/>
  <c r="E14274" i="9"/>
  <c r="E14276" i="9"/>
  <c r="E14278" i="9"/>
  <c r="E14280" i="9"/>
  <c r="E14282" i="9"/>
  <c r="E14284" i="9"/>
  <c r="E14286" i="9"/>
  <c r="E14288" i="9"/>
  <c r="E14290" i="9"/>
  <c r="E14292" i="9"/>
  <c r="E14294" i="9"/>
  <c r="E14296" i="9"/>
  <c r="E14298" i="9"/>
  <c r="E14300" i="9"/>
  <c r="E14302" i="9"/>
  <c r="E14304" i="9"/>
  <c r="E14306" i="9"/>
  <c r="E14308" i="9"/>
  <c r="E14310" i="9"/>
  <c r="E14312" i="9"/>
  <c r="E14314" i="9"/>
  <c r="E14316" i="9"/>
  <c r="E14318" i="9"/>
  <c r="E14320" i="9"/>
  <c r="E14322" i="9"/>
  <c r="E14324" i="9"/>
  <c r="E14326" i="9"/>
  <c r="E14328" i="9"/>
  <c r="E14330" i="9"/>
  <c r="E14332" i="9"/>
  <c r="E14334" i="9"/>
  <c r="E14336" i="9"/>
  <c r="E14338" i="9"/>
  <c r="E14340" i="9"/>
  <c r="E14342" i="9"/>
  <c r="E14344" i="9"/>
  <c r="E14346" i="9"/>
  <c r="E14348" i="9"/>
  <c r="E14350" i="9"/>
  <c r="E14352" i="9"/>
  <c r="E14354" i="9"/>
  <c r="E14356" i="9"/>
  <c r="E14358" i="9"/>
  <c r="E14360" i="9"/>
  <c r="E14362" i="9"/>
  <c r="E14364" i="9"/>
  <c r="E14366" i="9"/>
  <c r="E14368" i="9"/>
  <c r="E14370" i="9"/>
  <c r="E14372" i="9"/>
  <c r="E14374" i="9"/>
  <c r="E14376" i="9"/>
  <c r="E14378" i="9"/>
  <c r="E14380" i="9"/>
  <c r="E14382" i="9"/>
  <c r="E14384" i="9"/>
  <c r="E14386" i="9"/>
  <c r="E14388" i="9"/>
  <c r="E14390" i="9"/>
  <c r="E14392" i="9"/>
  <c r="E14394" i="9"/>
  <c r="E14396" i="9"/>
  <c r="E14398" i="9"/>
  <c r="E14400" i="9"/>
  <c r="E14402" i="9"/>
  <c r="E14404" i="9"/>
  <c r="E14406" i="9"/>
  <c r="E14408" i="9"/>
  <c r="E14410" i="9"/>
  <c r="E14412" i="9"/>
  <c r="E14414" i="9"/>
  <c r="E14416" i="9"/>
  <c r="E14418" i="9"/>
  <c r="E14420" i="9"/>
  <c r="E14422" i="9"/>
  <c r="E14424" i="9"/>
  <c r="E14426" i="9"/>
  <c r="E14428" i="9"/>
  <c r="E14430" i="9"/>
  <c r="E14432" i="9"/>
  <c r="E14434" i="9"/>
  <c r="E14436" i="9"/>
  <c r="E14438" i="9"/>
  <c r="E14440" i="9"/>
  <c r="E14442" i="9"/>
  <c r="E14444" i="9"/>
  <c r="E14446" i="9"/>
  <c r="E14448" i="9"/>
  <c r="E14450" i="9"/>
  <c r="E14452" i="9"/>
  <c r="E14454" i="9"/>
  <c r="E14456" i="9"/>
  <c r="E14458" i="9"/>
  <c r="E14460" i="9"/>
  <c r="E14462" i="9"/>
  <c r="E14464" i="9"/>
  <c r="E14466" i="9"/>
  <c r="E14468" i="9"/>
  <c r="E14470" i="9"/>
  <c r="E14472" i="9"/>
  <c r="E14474" i="9"/>
  <c r="E14476" i="9"/>
  <c r="E14478" i="9"/>
  <c r="E14480" i="9"/>
  <c r="E14482" i="9"/>
  <c r="E14484" i="9"/>
  <c r="E14486" i="9"/>
  <c r="E14488" i="9"/>
  <c r="E14490" i="9"/>
  <c r="E14492" i="9"/>
  <c r="E14494" i="9"/>
  <c r="E14496" i="9"/>
  <c r="E14498" i="9"/>
  <c r="E14500" i="9"/>
  <c r="E14502" i="9"/>
  <c r="E14504" i="9"/>
  <c r="E14506" i="9"/>
  <c r="E14508" i="9"/>
  <c r="E14510" i="9"/>
  <c r="E14512" i="9"/>
  <c r="E14514" i="9"/>
  <c r="E14516" i="9"/>
  <c r="E14518" i="9"/>
  <c r="E14520" i="9"/>
  <c r="E14522" i="9"/>
  <c r="E14524" i="9"/>
  <c r="E14526" i="9"/>
  <c r="E14528" i="9"/>
  <c r="E14530" i="9"/>
  <c r="E14532" i="9"/>
  <c r="E14534" i="9"/>
  <c r="E14536" i="9"/>
  <c r="E14538" i="9"/>
  <c r="E14540" i="9"/>
  <c r="E14542" i="9"/>
  <c r="E14544" i="9"/>
  <c r="E14546" i="9"/>
  <c r="E14548" i="9"/>
  <c r="E14550" i="9"/>
  <c r="E14552" i="9"/>
  <c r="E14554" i="9"/>
  <c r="E14556" i="9"/>
  <c r="E14558" i="9"/>
  <c r="E14560" i="9"/>
  <c r="E14562" i="9"/>
  <c r="E14564" i="9"/>
  <c r="E14566" i="9"/>
  <c r="E14568" i="9"/>
  <c r="E14570" i="9"/>
  <c r="E14572" i="9"/>
  <c r="E14574" i="9"/>
  <c r="E14576" i="9"/>
  <c r="E14578" i="9"/>
  <c r="E14580" i="9"/>
  <c r="E14582" i="9"/>
  <c r="E14584" i="9"/>
  <c r="E14586" i="9"/>
  <c r="E14588" i="9"/>
  <c r="E14590" i="9"/>
  <c r="E14592" i="9"/>
  <c r="E14594" i="9"/>
  <c r="E14596" i="9"/>
  <c r="E14598" i="9"/>
  <c r="E14600" i="9"/>
  <c r="E14602" i="9"/>
  <c r="E14604" i="9"/>
  <c r="E14606" i="9"/>
  <c r="E14608" i="9"/>
  <c r="E14610" i="9"/>
  <c r="E14612" i="9"/>
  <c r="E14614" i="9"/>
  <c r="E14616" i="9"/>
  <c r="E14618" i="9"/>
  <c r="E14620" i="9"/>
  <c r="E14622" i="9"/>
  <c r="E14624" i="9"/>
  <c r="E14626" i="9"/>
  <c r="E14628" i="9"/>
  <c r="E14630" i="9"/>
  <c r="E14632" i="9"/>
  <c r="E14634" i="9"/>
  <c r="E14636" i="9"/>
  <c r="E14638" i="9"/>
  <c r="E14640" i="9"/>
  <c r="E14642" i="9"/>
  <c r="E14644" i="9"/>
  <c r="E14646" i="9"/>
  <c r="E14648" i="9"/>
  <c r="E14650" i="9"/>
  <c r="E14652" i="9"/>
  <c r="E14654" i="9"/>
  <c r="E14656" i="9"/>
  <c r="E14658" i="9"/>
  <c r="E14660" i="9"/>
  <c r="E14662" i="9"/>
  <c r="E14664" i="9"/>
  <c r="E14666" i="9"/>
  <c r="E14668" i="9"/>
  <c r="E14670" i="9"/>
  <c r="E14672" i="9"/>
  <c r="E14674" i="9"/>
  <c r="E14676" i="9"/>
  <c r="E14678" i="9"/>
  <c r="E14680" i="9"/>
  <c r="E14682" i="9"/>
  <c r="E14684" i="9"/>
  <c r="E14686" i="9"/>
  <c r="E14688" i="9"/>
  <c r="E14690" i="9"/>
  <c r="E14692" i="9"/>
  <c r="E14694" i="9"/>
  <c r="E14696" i="9"/>
  <c r="E14698" i="9"/>
  <c r="E14700" i="9"/>
  <c r="E14702" i="9"/>
  <c r="E14704" i="9"/>
  <c r="E14706" i="9"/>
  <c r="E14708" i="9"/>
  <c r="E14710" i="9"/>
  <c r="E14712" i="9"/>
  <c r="E14714" i="9"/>
  <c r="E14716" i="9"/>
  <c r="E14718" i="9"/>
  <c r="E14720" i="9"/>
  <c r="E14722" i="9"/>
  <c r="E14724" i="9"/>
  <c r="E14726" i="9"/>
  <c r="E14728" i="9"/>
  <c r="E14730" i="9"/>
  <c r="E14732" i="9"/>
  <c r="E14734" i="9"/>
  <c r="E14736" i="9"/>
  <c r="E14738" i="9"/>
  <c r="E14740" i="9"/>
  <c r="E14742" i="9"/>
  <c r="E14744" i="9"/>
  <c r="E14746" i="9"/>
  <c r="E14748" i="9"/>
  <c r="E14750" i="9"/>
  <c r="E14752" i="9"/>
  <c r="E14754" i="9"/>
  <c r="E14756" i="9"/>
  <c r="E14758" i="9"/>
  <c r="E14760" i="9"/>
  <c r="E14762" i="9"/>
  <c r="E14764" i="9"/>
  <c r="E14766" i="9"/>
  <c r="E14768" i="9"/>
  <c r="E14770" i="9"/>
  <c r="E14772" i="9"/>
  <c r="E14774" i="9"/>
  <c r="E14776" i="9"/>
  <c r="E14778" i="9"/>
  <c r="E14780" i="9"/>
  <c r="E14782" i="9"/>
  <c r="E14784" i="9"/>
  <c r="E14786" i="9"/>
  <c r="E14788" i="9"/>
  <c r="E14790" i="9"/>
  <c r="E14792" i="9"/>
  <c r="E14794" i="9"/>
  <c r="E14796" i="9"/>
  <c r="E14798" i="9"/>
  <c r="E14800" i="9"/>
  <c r="E14802" i="9"/>
  <c r="E14804" i="9"/>
  <c r="E14806" i="9"/>
  <c r="E14808" i="9"/>
  <c r="E14810" i="9"/>
  <c r="E14812" i="9"/>
  <c r="E14814" i="9"/>
  <c r="E14816" i="9"/>
  <c r="E14818" i="9"/>
  <c r="E14820" i="9"/>
  <c r="E14822" i="9"/>
  <c r="E14824" i="9"/>
  <c r="E14826" i="9"/>
  <c r="E14828" i="9"/>
  <c r="E14830" i="9"/>
  <c r="E14832" i="9"/>
  <c r="E14834" i="9"/>
  <c r="E14836" i="9"/>
  <c r="E14838" i="9"/>
  <c r="E14840" i="9"/>
  <c r="E14842" i="9"/>
  <c r="E14844" i="9"/>
  <c r="E14846" i="9"/>
  <c r="E14848" i="9"/>
  <c r="E14850" i="9"/>
  <c r="E14852" i="9"/>
  <c r="E14854" i="9"/>
  <c r="E14856" i="9"/>
  <c r="E14858" i="9"/>
  <c r="E14860" i="9"/>
  <c r="E14862" i="9"/>
  <c r="E14864" i="9"/>
  <c r="E14866" i="9"/>
  <c r="E14868" i="9"/>
  <c r="E14870" i="9"/>
  <c r="E14872" i="9"/>
  <c r="E14874" i="9"/>
  <c r="E14876" i="9"/>
  <c r="E14878" i="9"/>
  <c r="E14880" i="9"/>
  <c r="E14882" i="9"/>
  <c r="E14884" i="9"/>
  <c r="E14886" i="9"/>
  <c r="E14888" i="9"/>
  <c r="E14890" i="9"/>
  <c r="E14892" i="9"/>
  <c r="E14894" i="9"/>
  <c r="E14896" i="9"/>
  <c r="E14898" i="9"/>
  <c r="E14900" i="9"/>
  <c r="E14902" i="9"/>
  <c r="E14904" i="9"/>
  <c r="E14906" i="9"/>
  <c r="E14908" i="9"/>
  <c r="E14910" i="9"/>
  <c r="E14912" i="9"/>
  <c r="E14914" i="9"/>
  <c r="E14916" i="9"/>
  <c r="E14918" i="9"/>
  <c r="E14920" i="9"/>
  <c r="E14922" i="9"/>
  <c r="E14924" i="9"/>
  <c r="E14926" i="9"/>
  <c r="E14928" i="9"/>
  <c r="E14930" i="9"/>
  <c r="E14932" i="9"/>
  <c r="E14934" i="9"/>
  <c r="E14936" i="9"/>
  <c r="E14938" i="9"/>
  <c r="E14940" i="9"/>
  <c r="E14942" i="9"/>
  <c r="E14944" i="9"/>
  <c r="E14946" i="9"/>
  <c r="E14948" i="9"/>
  <c r="E14950" i="9"/>
  <c r="E14952" i="9"/>
  <c r="E14954" i="9"/>
  <c r="E14956" i="9"/>
  <c r="E14958" i="9"/>
  <c r="E14960" i="9"/>
  <c r="E14962" i="9"/>
  <c r="E14964" i="9"/>
  <c r="E14966" i="9"/>
  <c r="E14968" i="9"/>
  <c r="E14970" i="9"/>
  <c r="E14972" i="9"/>
  <c r="E14974" i="9"/>
  <c r="E14976" i="9"/>
  <c r="E14978" i="9"/>
  <c r="E14980" i="9"/>
  <c r="E14982" i="9"/>
  <c r="E14984" i="9"/>
  <c r="E14986" i="9"/>
  <c r="E14988" i="9"/>
  <c r="E14990" i="9"/>
  <c r="E14992" i="9"/>
  <c r="E14994" i="9"/>
  <c r="E14996" i="9"/>
  <c r="E14998" i="9"/>
  <c r="E15000" i="9"/>
  <c r="E15002" i="9"/>
  <c r="E15004" i="9"/>
  <c r="E15006" i="9"/>
  <c r="E15008" i="9"/>
  <c r="E15010" i="9"/>
  <c r="E15012" i="9"/>
  <c r="E15014" i="9"/>
  <c r="E15016" i="9"/>
  <c r="E15018" i="9"/>
  <c r="E15020" i="9"/>
  <c r="E15022" i="9"/>
  <c r="E15024" i="9"/>
  <c r="E15026" i="9"/>
  <c r="E15028" i="9"/>
  <c r="E15030" i="9"/>
  <c r="E15032" i="9"/>
  <c r="E15034" i="9"/>
  <c r="E15036" i="9"/>
  <c r="E15038" i="9"/>
  <c r="E15040" i="9"/>
  <c r="E15042" i="9"/>
  <c r="E15044" i="9"/>
  <c r="E15046" i="9"/>
  <c r="E15048" i="9"/>
  <c r="E15050" i="9"/>
  <c r="E15052" i="9"/>
  <c r="E15054" i="9"/>
  <c r="E15056" i="9"/>
  <c r="E15058" i="9"/>
  <c r="E15060" i="9"/>
  <c r="E15062" i="9"/>
  <c r="E15064" i="9"/>
  <c r="E15066" i="9"/>
  <c r="E15068" i="9"/>
  <c r="E15070" i="9"/>
  <c r="E15072" i="9"/>
  <c r="E15074" i="9"/>
  <c r="E15076" i="9"/>
  <c r="E15078" i="9"/>
  <c r="E15080" i="9"/>
  <c r="E15082" i="9"/>
  <c r="E15084" i="9"/>
  <c r="E15086" i="9"/>
  <c r="E15088" i="9"/>
  <c r="E15090" i="9"/>
  <c r="E15092" i="9"/>
  <c r="E15094" i="9"/>
  <c r="E15096" i="9"/>
  <c r="E15098" i="9"/>
  <c r="E15100" i="9"/>
  <c r="E15102" i="9"/>
  <c r="E15104" i="9"/>
  <c r="E15106" i="9"/>
  <c r="E15108" i="9"/>
  <c r="E15110" i="9"/>
  <c r="E15112" i="9"/>
  <c r="E15114" i="9"/>
  <c r="E15116" i="9"/>
  <c r="E15118" i="9"/>
  <c r="E15120" i="9"/>
  <c r="E15122" i="9"/>
  <c r="E15124" i="9"/>
  <c r="E15126" i="9"/>
  <c r="E15128" i="9"/>
  <c r="E15130" i="9"/>
  <c r="E15132" i="9"/>
  <c r="E15134" i="9"/>
  <c r="E15136" i="9"/>
  <c r="E15138" i="9"/>
  <c r="E15140" i="9"/>
  <c r="E15142" i="9"/>
  <c r="E15144" i="9"/>
  <c r="E15146" i="9"/>
  <c r="E15148" i="9"/>
  <c r="E15150" i="9"/>
  <c r="E15152" i="9"/>
  <c r="E15154" i="9"/>
  <c r="E15156" i="9"/>
  <c r="E15158" i="9"/>
  <c r="E15160" i="9"/>
  <c r="E15162" i="9"/>
  <c r="E15164" i="9"/>
  <c r="E15166" i="9"/>
  <c r="E15168" i="9"/>
  <c r="E15170" i="9"/>
  <c r="E15172" i="9"/>
  <c r="E15174" i="9"/>
  <c r="E15176" i="9"/>
  <c r="E15178" i="9"/>
  <c r="E15180" i="9"/>
  <c r="E15182" i="9"/>
  <c r="E15184" i="9"/>
  <c r="E15186" i="9"/>
  <c r="E15188" i="9"/>
  <c r="E15190" i="9"/>
  <c r="E15192" i="9"/>
  <c r="E15194" i="9"/>
  <c r="E15196" i="9"/>
  <c r="E15198" i="9"/>
  <c r="E15200" i="9"/>
  <c r="E15202" i="9"/>
  <c r="E15204" i="9"/>
  <c r="E15206" i="9"/>
  <c r="E15208" i="9"/>
  <c r="E15210" i="9"/>
  <c r="E15212" i="9"/>
  <c r="E15214" i="9"/>
  <c r="E15216" i="9"/>
  <c r="E15218" i="9"/>
  <c r="E15220" i="9"/>
  <c r="E15222" i="9"/>
  <c r="E15224" i="9"/>
  <c r="E15226" i="9"/>
  <c r="E15228" i="9"/>
  <c r="E15230" i="9"/>
  <c r="E15232" i="9"/>
  <c r="E15234" i="9"/>
  <c r="E15236" i="9"/>
  <c r="E15238" i="9"/>
  <c r="E15240" i="9"/>
  <c r="E15242" i="9"/>
  <c r="E15244" i="9"/>
  <c r="E15246" i="9"/>
  <c r="E15248" i="9"/>
  <c r="E15250" i="9"/>
  <c r="E15252" i="9"/>
  <c r="E15254" i="9"/>
  <c r="E15256" i="9"/>
  <c r="E15258" i="9"/>
  <c r="E15260" i="9"/>
  <c r="E15262" i="9"/>
  <c r="E15264" i="9"/>
  <c r="E15266" i="9"/>
  <c r="E15268" i="9"/>
  <c r="E15270" i="9"/>
  <c r="E15272" i="9"/>
  <c r="E15274" i="9"/>
  <c r="E15276" i="9"/>
  <c r="E15278" i="9"/>
  <c r="E15280" i="9"/>
  <c r="E15282" i="9"/>
  <c r="E15284" i="9"/>
  <c r="E15286" i="9"/>
  <c r="E15288" i="9"/>
  <c r="E15290" i="9"/>
  <c r="E15292" i="9"/>
  <c r="E15294" i="9"/>
  <c r="E15296" i="9"/>
  <c r="E15298" i="9"/>
  <c r="E15300" i="9"/>
  <c r="E15302" i="9"/>
  <c r="E15304" i="9"/>
  <c r="E15306" i="9"/>
  <c r="E15308" i="9"/>
  <c r="E15310" i="9"/>
  <c r="E15312" i="9"/>
  <c r="E15314" i="9"/>
  <c r="E15316" i="9"/>
  <c r="E15318" i="9"/>
  <c r="E15320" i="9"/>
  <c r="E15322" i="9"/>
  <c r="E15324" i="9"/>
  <c r="E15326" i="9"/>
  <c r="E15328" i="9"/>
  <c r="E15330" i="9"/>
  <c r="E15332" i="9"/>
  <c r="E15334" i="9"/>
  <c r="E15336" i="9"/>
  <c r="E15338" i="9"/>
  <c r="E15340" i="9"/>
  <c r="E15342" i="9"/>
  <c r="E15344" i="9"/>
  <c r="E15346" i="9"/>
  <c r="E15348" i="9"/>
  <c r="E15350" i="9"/>
  <c r="E15352" i="9"/>
  <c r="E15354" i="9"/>
  <c r="E15356" i="9"/>
  <c r="E15358" i="9"/>
  <c r="E15360" i="9"/>
  <c r="E15362" i="9"/>
  <c r="E15364" i="9"/>
  <c r="E15366" i="9"/>
  <c r="E15368" i="9"/>
  <c r="E15370" i="9"/>
  <c r="E15372" i="9"/>
  <c r="E15374" i="9"/>
  <c r="E15376" i="9"/>
  <c r="E15378" i="9"/>
  <c r="E15380" i="9"/>
  <c r="E15382" i="9"/>
  <c r="E15384" i="9"/>
  <c r="E15386" i="9"/>
  <c r="E15388" i="9"/>
  <c r="E15390" i="9"/>
  <c r="E15392" i="9"/>
  <c r="E15394" i="9"/>
  <c r="E15396" i="9"/>
  <c r="E15398" i="9"/>
  <c r="E15400" i="9"/>
  <c r="E15402" i="9"/>
  <c r="E15404" i="9"/>
  <c r="E15406" i="9"/>
  <c r="E15408" i="9"/>
  <c r="E15410" i="9"/>
  <c r="E15412" i="9"/>
  <c r="E15414" i="9"/>
  <c r="E15416" i="9"/>
  <c r="E15418" i="9"/>
  <c r="E15420" i="9"/>
  <c r="E15422" i="9"/>
  <c r="E15424" i="9"/>
  <c r="E15426" i="9"/>
  <c r="E15428" i="9"/>
  <c r="E15430" i="9"/>
  <c r="E15432" i="9"/>
  <c r="E15434" i="9"/>
  <c r="E15436" i="9"/>
  <c r="E15438" i="9"/>
  <c r="E15440" i="9"/>
  <c r="E15442" i="9"/>
  <c r="E15444" i="9"/>
  <c r="E15446" i="9"/>
  <c r="E15448" i="9"/>
  <c r="E15450" i="9"/>
  <c r="E15452" i="9"/>
  <c r="E15454" i="9"/>
  <c r="E15456" i="9"/>
  <c r="E15458" i="9"/>
  <c r="E15460" i="9"/>
  <c r="E15462" i="9"/>
  <c r="E15464" i="9"/>
  <c r="E15466" i="9"/>
  <c r="E15468" i="9"/>
  <c r="E15470" i="9"/>
  <c r="E15472" i="9"/>
  <c r="E15474" i="9"/>
  <c r="E15476" i="9"/>
  <c r="E15478" i="9"/>
  <c r="E15480" i="9"/>
  <c r="E15482" i="9"/>
  <c r="E15484" i="9"/>
  <c r="E15486" i="9"/>
  <c r="E15488" i="9"/>
  <c r="E15490" i="9"/>
  <c r="E15492" i="9"/>
  <c r="E15494" i="9"/>
  <c r="E15496" i="9"/>
  <c r="E15498" i="9"/>
  <c r="E15500" i="9"/>
  <c r="E15502" i="9"/>
  <c r="E15504" i="9"/>
  <c r="E15506" i="9"/>
  <c r="E15508" i="9"/>
  <c r="E15510" i="9"/>
  <c r="E15512" i="9"/>
  <c r="E15514" i="9"/>
  <c r="E15516" i="9"/>
  <c r="E15518" i="9"/>
  <c r="E15520" i="9"/>
  <c r="E15522" i="9"/>
  <c r="E15524" i="9"/>
  <c r="E15526" i="9"/>
  <c r="E15528" i="9"/>
  <c r="E15530" i="9"/>
  <c r="E15532" i="9"/>
  <c r="E15534" i="9"/>
  <c r="E15536" i="9"/>
  <c r="E15538" i="9"/>
  <c r="E15540" i="9"/>
  <c r="E15542" i="9"/>
  <c r="E15544" i="9"/>
  <c r="E15546" i="9"/>
  <c r="E15548" i="9"/>
  <c r="E15550" i="9"/>
  <c r="E15552" i="9"/>
  <c r="E15554" i="9"/>
  <c r="E15556" i="9"/>
  <c r="E15558" i="9"/>
  <c r="E15560" i="9"/>
  <c r="E15562" i="9"/>
  <c r="E15564" i="9"/>
  <c r="E15566" i="9"/>
  <c r="E15568" i="9"/>
  <c r="E15570" i="9"/>
  <c r="E15572" i="9"/>
  <c r="E15574" i="9"/>
  <c r="E15576" i="9"/>
  <c r="E15578" i="9"/>
  <c r="E15580" i="9"/>
  <c r="E15582" i="9"/>
  <c r="E15584" i="9"/>
  <c r="E15586" i="9"/>
  <c r="E15588" i="9"/>
  <c r="E15590" i="9"/>
  <c r="E15592" i="9"/>
  <c r="E15594" i="9"/>
  <c r="E15596" i="9"/>
  <c r="E15598" i="9"/>
  <c r="E15600" i="9"/>
  <c r="E15602" i="9"/>
  <c r="E15604" i="9"/>
  <c r="E15606" i="9"/>
  <c r="E15608" i="9"/>
  <c r="E15610" i="9"/>
  <c r="E15612" i="9"/>
  <c r="E15614" i="9"/>
  <c r="E15616" i="9"/>
  <c r="E15618" i="9"/>
  <c r="E15620" i="9"/>
  <c r="E15622" i="9"/>
  <c r="E15624" i="9"/>
  <c r="E15626" i="9"/>
  <c r="E15628" i="9"/>
  <c r="E15630" i="9"/>
  <c r="E15632" i="9"/>
  <c r="E15634" i="9"/>
  <c r="E15636" i="9"/>
  <c r="E15638" i="9"/>
  <c r="E15640" i="9"/>
  <c r="E15642" i="9"/>
  <c r="E15644" i="9"/>
  <c r="E15646" i="9"/>
  <c r="E15648" i="9"/>
  <c r="E15650" i="9"/>
  <c r="E15652" i="9"/>
  <c r="E15654" i="9"/>
  <c r="E15656" i="9"/>
  <c r="E15658" i="9"/>
  <c r="E15660" i="9"/>
  <c r="E15662" i="9"/>
  <c r="E15664" i="9"/>
  <c r="E15666" i="9"/>
  <c r="E15668" i="9"/>
  <c r="E15670" i="9"/>
  <c r="E15672" i="9"/>
  <c r="E15674" i="9"/>
  <c r="E15676" i="9"/>
  <c r="E15678" i="9"/>
  <c r="E15680" i="9"/>
  <c r="E15682" i="9"/>
  <c r="E15684" i="9"/>
  <c r="E15686" i="9"/>
  <c r="E15688" i="9"/>
  <c r="E15690" i="9"/>
  <c r="E15692" i="9"/>
  <c r="E15694" i="9"/>
  <c r="E15696" i="9"/>
  <c r="E15698" i="9"/>
  <c r="E15700" i="9"/>
  <c r="E15702" i="9"/>
  <c r="E15704" i="9"/>
  <c r="E15706" i="9"/>
  <c r="E15708" i="9"/>
  <c r="E15710" i="9"/>
  <c r="E15712" i="9"/>
  <c r="E15714" i="9"/>
  <c r="E15716" i="9"/>
  <c r="E15718" i="9"/>
  <c r="E15720" i="9"/>
  <c r="E15722" i="9"/>
  <c r="E15724" i="9"/>
  <c r="E15726" i="9"/>
  <c r="E15728" i="9"/>
  <c r="E15730" i="9"/>
  <c r="E15732" i="9"/>
  <c r="E15734" i="9"/>
  <c r="E15736" i="9"/>
  <c r="E15738" i="9"/>
  <c r="E15740" i="9"/>
  <c r="E15742" i="9"/>
  <c r="E15744" i="9"/>
  <c r="E15746" i="9"/>
  <c r="E15748" i="9"/>
  <c r="E15750" i="9"/>
  <c r="E15752" i="9"/>
  <c r="E15754" i="9"/>
  <c r="E15756" i="9"/>
  <c r="E15758" i="9"/>
  <c r="E15760" i="9"/>
  <c r="E15762" i="9"/>
  <c r="E15764" i="9"/>
  <c r="E15766" i="9"/>
  <c r="E15768" i="9"/>
  <c r="E15770" i="9"/>
  <c r="E15772" i="9"/>
  <c r="E15774" i="9"/>
  <c r="E15776" i="9"/>
  <c r="E15778" i="9"/>
  <c r="E15780" i="9"/>
  <c r="E15782" i="9"/>
  <c r="E15784" i="9"/>
  <c r="E15786" i="9"/>
  <c r="E15788" i="9"/>
  <c r="E15790" i="9"/>
  <c r="E15792" i="9"/>
  <c r="E15794" i="9"/>
  <c r="E15796" i="9"/>
  <c r="E15798" i="9"/>
  <c r="E15800" i="9"/>
  <c r="E15802" i="9"/>
  <c r="E15804" i="9"/>
  <c r="E15806" i="9"/>
  <c r="E15808" i="9"/>
  <c r="E15810" i="9"/>
  <c r="E15812" i="9"/>
  <c r="E15814" i="9"/>
  <c r="E15816" i="9"/>
  <c r="E15818" i="9"/>
  <c r="E15820" i="9"/>
  <c r="E15822" i="9"/>
  <c r="E15824" i="9"/>
  <c r="E15826" i="9"/>
  <c r="E15828" i="9"/>
  <c r="E15830" i="9"/>
  <c r="E15832" i="9"/>
  <c r="E15834" i="9"/>
  <c r="E15836" i="9"/>
  <c r="E15838" i="9"/>
  <c r="E15840" i="9"/>
  <c r="E15842" i="9"/>
  <c r="E15844" i="9"/>
  <c r="E15846" i="9"/>
  <c r="E15848" i="9"/>
  <c r="E15850" i="9"/>
  <c r="E15852" i="9"/>
  <c r="E15854" i="9"/>
  <c r="E15856" i="9"/>
  <c r="E15858" i="9"/>
  <c r="E15860" i="9"/>
  <c r="E15862" i="9"/>
  <c r="E15864" i="9"/>
  <c r="E15866" i="9"/>
  <c r="E15868" i="9"/>
  <c r="E15870" i="9"/>
  <c r="E15872" i="9"/>
  <c r="E15874" i="9"/>
  <c r="E15876" i="9"/>
  <c r="E15878" i="9"/>
  <c r="E15880" i="9"/>
  <c r="E15882" i="9"/>
  <c r="E15884" i="9"/>
  <c r="E15886" i="9"/>
  <c r="E15888" i="9"/>
  <c r="E15890" i="9"/>
  <c r="E15892" i="9"/>
  <c r="E15894" i="9"/>
  <c r="E15896" i="9"/>
  <c r="E15898" i="9"/>
  <c r="E15900" i="9"/>
  <c r="E15902" i="9"/>
  <c r="E15904" i="9"/>
  <c r="E15906" i="9"/>
  <c r="E15908" i="9"/>
  <c r="E15910" i="9"/>
  <c r="E15912" i="9"/>
  <c r="E15914" i="9"/>
  <c r="E15916" i="9"/>
  <c r="E15918" i="9"/>
  <c r="E15920" i="9"/>
  <c r="E15922" i="9"/>
  <c r="E15924" i="9"/>
  <c r="E15926" i="9"/>
  <c r="E15928" i="9"/>
  <c r="E15930" i="9"/>
  <c r="E15932" i="9"/>
  <c r="E15934" i="9"/>
  <c r="E15936" i="9"/>
  <c r="E15938" i="9"/>
  <c r="E15940" i="9"/>
  <c r="E15942" i="9"/>
  <c r="E15944" i="9"/>
  <c r="E15946" i="9"/>
  <c r="E15948" i="9"/>
  <c r="E15950" i="9"/>
  <c r="E15952" i="9"/>
  <c r="E15954" i="9"/>
  <c r="E15956" i="9"/>
  <c r="E15958" i="9"/>
  <c r="E15960" i="9"/>
  <c r="E15962" i="9"/>
  <c r="E15964" i="9"/>
  <c r="E15966" i="9"/>
  <c r="E15968" i="9"/>
  <c r="E15970" i="9"/>
  <c r="E15972" i="9"/>
  <c r="E15974" i="9"/>
  <c r="E15976" i="9"/>
  <c r="E15978" i="9"/>
  <c r="E15980" i="9"/>
  <c r="E15982" i="9"/>
  <c r="E15984" i="9"/>
  <c r="E15986" i="9"/>
  <c r="E15988" i="9"/>
  <c r="E15990" i="9"/>
  <c r="E15992" i="9"/>
  <c r="E15994" i="9"/>
  <c r="E15996" i="9"/>
  <c r="E15998" i="9"/>
  <c r="E16000" i="9"/>
  <c r="E16002" i="9"/>
  <c r="E16004" i="9"/>
  <c r="E16006" i="9"/>
  <c r="E16008" i="9"/>
  <c r="E16010" i="9"/>
  <c r="E16012" i="9"/>
  <c r="E16014" i="9"/>
  <c r="E16016" i="9"/>
  <c r="E16018" i="9"/>
  <c r="E16020" i="9"/>
  <c r="E16022" i="9"/>
  <c r="E16024" i="9"/>
  <c r="E16026" i="9"/>
  <c r="E16028" i="9"/>
  <c r="E16030" i="9"/>
  <c r="E16032" i="9"/>
  <c r="E16034" i="9"/>
  <c r="E16036" i="9"/>
  <c r="E16038" i="9"/>
  <c r="E16040" i="9"/>
  <c r="E16042" i="9"/>
  <c r="E16044" i="9"/>
  <c r="E16046" i="9"/>
  <c r="E16048" i="9"/>
  <c r="E16050" i="9"/>
  <c r="E16052" i="9"/>
  <c r="E16054" i="9"/>
  <c r="E16056" i="9"/>
  <c r="E16058" i="9"/>
  <c r="E16060" i="9"/>
  <c r="E16062" i="9"/>
  <c r="E16064" i="9"/>
  <c r="E16066" i="9"/>
  <c r="E16068" i="9"/>
  <c r="E16070" i="9"/>
  <c r="E16072" i="9"/>
  <c r="E16074" i="9"/>
  <c r="E16076" i="9"/>
  <c r="E16078" i="9"/>
  <c r="E16080" i="9"/>
  <c r="E16082" i="9"/>
  <c r="E16084" i="9"/>
  <c r="E16086" i="9"/>
  <c r="E16088" i="9"/>
  <c r="E16090" i="9"/>
  <c r="E16092" i="9"/>
  <c r="E16094" i="9"/>
  <c r="E16096" i="9"/>
  <c r="E16098" i="9"/>
  <c r="E16100" i="9"/>
  <c r="E16102" i="9"/>
  <c r="E16104" i="9"/>
  <c r="E16106" i="9"/>
  <c r="E16108" i="9"/>
  <c r="E16110" i="9"/>
  <c r="E16112" i="9"/>
  <c r="E16114" i="9"/>
  <c r="E16116" i="9"/>
  <c r="E16118" i="9"/>
  <c r="E16120" i="9"/>
  <c r="E16122" i="9"/>
  <c r="E16124" i="9"/>
  <c r="E16126" i="9"/>
  <c r="E16128" i="9"/>
  <c r="E16130" i="9"/>
  <c r="E16132" i="9"/>
  <c r="E16134" i="9"/>
  <c r="E16136" i="9"/>
  <c r="E16138" i="9"/>
  <c r="E16140" i="9"/>
  <c r="E16142" i="9"/>
  <c r="E16144" i="9"/>
  <c r="E16146" i="9"/>
  <c r="E16148" i="9"/>
  <c r="E16150" i="9"/>
  <c r="E16152" i="9"/>
  <c r="E16154" i="9"/>
  <c r="E16156" i="9"/>
  <c r="E16158" i="9"/>
  <c r="E16160" i="9"/>
  <c r="E16162" i="9"/>
  <c r="E16164" i="9"/>
  <c r="E16166" i="9"/>
  <c r="E16168" i="9"/>
  <c r="E16170" i="9"/>
  <c r="E16172" i="9"/>
  <c r="E16174" i="9"/>
  <c r="E16176" i="9"/>
  <c r="E16178" i="9"/>
  <c r="E16180" i="9"/>
  <c r="E16182" i="9"/>
  <c r="E16184" i="9"/>
  <c r="E16186" i="9"/>
  <c r="E16188" i="9"/>
  <c r="E16190" i="9"/>
  <c r="E16192" i="9"/>
  <c r="E16194" i="9"/>
  <c r="E16196" i="9"/>
  <c r="E16198" i="9"/>
  <c r="E16200" i="9"/>
  <c r="E16202" i="9"/>
  <c r="E16204" i="9"/>
  <c r="E16206" i="9"/>
  <c r="E16208" i="9"/>
  <c r="E16210" i="9"/>
  <c r="E16212" i="9"/>
  <c r="E16214" i="9"/>
  <c r="E16216" i="9"/>
  <c r="E16218" i="9"/>
  <c r="E16220" i="9"/>
  <c r="E16222" i="9"/>
  <c r="E16224" i="9"/>
  <c r="E16226" i="9"/>
  <c r="E16228" i="9"/>
  <c r="E16230" i="9"/>
  <c r="E16232" i="9"/>
  <c r="E16234" i="9"/>
  <c r="E16236" i="9"/>
  <c r="E16238" i="9"/>
  <c r="E16240" i="9"/>
  <c r="E16242" i="9"/>
  <c r="E16244" i="9"/>
  <c r="E16246" i="9"/>
  <c r="E16248" i="9"/>
  <c r="E16250" i="9"/>
  <c r="E16252" i="9"/>
  <c r="E16254" i="9"/>
  <c r="E16256" i="9"/>
  <c r="E16258" i="9"/>
  <c r="E16260" i="9"/>
  <c r="E16262" i="9"/>
  <c r="E16264" i="9"/>
  <c r="E16266" i="9"/>
  <c r="E16268" i="9"/>
  <c r="E16270" i="9"/>
  <c r="E16272" i="9"/>
  <c r="E16274" i="9"/>
  <c r="E16276" i="9"/>
  <c r="E16278" i="9"/>
  <c r="E16280" i="9"/>
  <c r="E16282" i="9"/>
  <c r="E16284" i="9"/>
  <c r="E16286" i="9"/>
  <c r="E16288" i="9"/>
  <c r="E16290" i="9"/>
  <c r="E16292" i="9"/>
  <c r="E16294" i="9"/>
  <c r="E16296" i="9"/>
  <c r="E16298" i="9"/>
  <c r="E16300" i="9"/>
  <c r="E16302" i="9"/>
  <c r="E16304" i="9"/>
  <c r="E16306" i="9"/>
  <c r="E16308" i="9"/>
  <c r="E16310" i="9"/>
  <c r="E16312" i="9"/>
  <c r="E16314" i="9"/>
  <c r="E16316" i="9"/>
  <c r="E16318" i="9"/>
  <c r="E16320" i="9"/>
  <c r="E16322" i="9"/>
  <c r="E16324" i="9"/>
  <c r="E16326" i="9"/>
  <c r="E16328" i="9"/>
  <c r="E16330" i="9"/>
  <c r="E16332" i="9"/>
  <c r="E16334" i="9"/>
  <c r="E16336" i="9"/>
  <c r="E16338" i="9"/>
  <c r="E16340" i="9"/>
  <c r="E16342" i="9"/>
  <c r="E16344" i="9"/>
  <c r="E16346" i="9"/>
  <c r="E16348" i="9"/>
  <c r="E16350" i="9"/>
  <c r="E16352" i="9"/>
  <c r="E16354" i="9"/>
  <c r="E16356" i="9"/>
  <c r="E16358" i="9"/>
  <c r="E16360" i="9"/>
  <c r="E16362" i="9"/>
  <c r="E16364" i="9"/>
  <c r="E16366" i="9"/>
  <c r="E16368" i="9"/>
  <c r="E16370" i="9"/>
  <c r="E16372" i="9"/>
  <c r="E16374" i="9"/>
  <c r="E16376" i="9"/>
  <c r="E16378" i="9"/>
  <c r="E16380" i="9"/>
  <c r="E16382" i="9"/>
  <c r="E16384" i="9"/>
  <c r="E16386" i="9"/>
  <c r="E16388" i="9"/>
  <c r="E16390" i="9"/>
  <c r="E16392" i="9"/>
  <c r="E16394" i="9"/>
  <c r="E16396" i="9"/>
  <c r="E16398" i="9"/>
  <c r="E16400" i="9"/>
  <c r="E16402" i="9"/>
  <c r="E16404" i="9"/>
  <c r="E16406" i="9"/>
  <c r="E16408" i="9"/>
  <c r="E16410" i="9"/>
  <c r="E16412" i="9"/>
  <c r="E16414" i="9"/>
  <c r="E16416" i="9"/>
  <c r="E16418" i="9"/>
  <c r="E16420" i="9"/>
  <c r="E16422" i="9"/>
  <c r="E16424" i="9"/>
  <c r="E16426" i="9"/>
  <c r="E16428" i="9"/>
  <c r="E16430" i="9"/>
  <c r="E16432" i="9"/>
  <c r="E16434" i="9"/>
  <c r="E16436" i="9"/>
  <c r="E16438" i="9"/>
  <c r="E16440" i="9"/>
  <c r="E16442" i="9"/>
  <c r="E16444" i="9"/>
  <c r="E16446" i="9"/>
  <c r="E16448" i="9"/>
  <c r="E16450" i="9"/>
  <c r="E16452" i="9"/>
  <c r="E16454" i="9"/>
  <c r="E16456" i="9"/>
  <c r="E16458" i="9"/>
  <c r="E16460" i="9"/>
  <c r="E16462" i="9"/>
  <c r="E16464" i="9"/>
  <c r="E16466" i="9"/>
  <c r="E16468" i="9"/>
  <c r="E16470" i="9"/>
  <c r="E16472" i="9"/>
  <c r="E16474" i="9"/>
  <c r="E16476" i="9"/>
  <c r="E16478" i="9"/>
  <c r="E16480" i="9"/>
  <c r="E16482" i="9"/>
  <c r="E16484" i="9"/>
  <c r="E16486" i="9"/>
  <c r="E16488" i="9"/>
  <c r="E16490" i="9"/>
  <c r="E16492" i="9"/>
  <c r="E16494" i="9"/>
  <c r="E16496" i="9"/>
  <c r="E16498" i="9"/>
  <c r="E16500" i="9"/>
  <c r="E16502" i="9"/>
  <c r="E16504" i="9"/>
  <c r="E16506" i="9"/>
  <c r="E16508" i="9"/>
  <c r="E16510" i="9"/>
  <c r="E16512" i="9"/>
  <c r="E16514" i="9"/>
  <c r="E16516" i="9"/>
  <c r="E16518" i="9"/>
  <c r="E16520" i="9"/>
  <c r="E16522" i="9"/>
  <c r="E16524" i="9"/>
  <c r="E16526" i="9"/>
  <c r="E16528" i="9"/>
  <c r="E16530" i="9"/>
  <c r="E16532" i="9"/>
  <c r="E16534" i="9"/>
  <c r="E16536" i="9"/>
  <c r="E16538" i="9"/>
  <c r="E16540" i="9"/>
  <c r="E16542" i="9"/>
  <c r="E16544" i="9"/>
  <c r="E16546" i="9"/>
  <c r="E16548" i="9"/>
  <c r="E16550" i="9"/>
  <c r="E16552" i="9"/>
  <c r="E16554" i="9"/>
  <c r="E16556" i="9"/>
  <c r="E16558" i="9"/>
  <c r="E16560" i="9"/>
  <c r="E16562" i="9"/>
  <c r="E16564" i="9"/>
  <c r="E16566" i="9"/>
  <c r="E16568" i="9"/>
  <c r="E16570" i="9"/>
  <c r="E16572" i="9"/>
  <c r="E16574" i="9"/>
  <c r="E16576" i="9"/>
  <c r="E16578" i="9"/>
  <c r="E16580" i="9"/>
  <c r="E16582" i="9"/>
  <c r="E16584" i="9"/>
  <c r="E16586" i="9"/>
  <c r="E16588" i="9"/>
  <c r="E16590" i="9"/>
  <c r="E16592" i="9"/>
  <c r="E16594" i="9"/>
  <c r="E16596" i="9"/>
  <c r="E16598" i="9"/>
  <c r="E16600" i="9"/>
  <c r="E16602" i="9"/>
  <c r="E16604" i="9"/>
  <c r="E16606" i="9"/>
  <c r="E16608" i="9"/>
  <c r="E16610" i="9"/>
  <c r="E16612" i="9"/>
  <c r="E16614" i="9"/>
  <c r="E16616" i="9"/>
  <c r="E16618" i="9"/>
  <c r="E16620" i="9"/>
  <c r="E16622" i="9"/>
  <c r="E16624" i="9"/>
  <c r="E16626" i="9"/>
  <c r="E16628" i="9"/>
  <c r="E16630" i="9"/>
  <c r="E16632" i="9"/>
  <c r="E16634" i="9"/>
  <c r="E16636" i="9"/>
  <c r="E16638" i="9"/>
  <c r="E16640" i="9"/>
  <c r="E16642" i="9"/>
  <c r="E16644" i="9"/>
  <c r="E16646" i="9"/>
  <c r="E16648" i="9"/>
  <c r="E16650" i="9"/>
  <c r="E16652" i="9"/>
  <c r="E16654" i="9"/>
  <c r="E16656" i="9"/>
  <c r="E16658" i="9"/>
  <c r="E16660" i="9"/>
  <c r="E16662" i="9"/>
  <c r="E16664" i="9"/>
  <c r="E16666" i="9"/>
  <c r="E16668" i="9"/>
  <c r="E16670" i="9"/>
  <c r="E16672" i="9"/>
  <c r="E16674" i="9"/>
  <c r="E16676" i="9"/>
  <c r="E16678" i="9"/>
  <c r="E16680" i="9"/>
  <c r="E16682" i="9"/>
  <c r="E16684" i="9"/>
  <c r="E16686" i="9"/>
  <c r="E16688" i="9"/>
  <c r="E16690" i="9"/>
  <c r="E16692" i="9"/>
  <c r="E16694" i="9"/>
  <c r="E16696" i="9"/>
  <c r="E16698" i="9"/>
  <c r="E16700" i="9"/>
  <c r="E16702" i="9"/>
  <c r="E16704" i="9"/>
  <c r="E16706" i="9"/>
  <c r="E16708" i="9"/>
  <c r="E16710" i="9"/>
  <c r="E16712" i="9"/>
  <c r="E16714" i="9"/>
  <c r="E16716" i="9"/>
  <c r="E16718" i="9"/>
  <c r="E16720" i="9"/>
  <c r="E16722" i="9"/>
  <c r="E16724" i="9"/>
  <c r="E16726" i="9"/>
  <c r="E16728" i="9"/>
  <c r="E16730" i="9"/>
  <c r="E16732" i="9"/>
  <c r="E16734" i="9"/>
  <c r="E16736" i="9"/>
  <c r="E16738" i="9"/>
  <c r="E16740" i="9"/>
  <c r="E16742" i="9"/>
  <c r="E16744" i="9"/>
  <c r="E16746" i="9"/>
  <c r="E16748" i="9"/>
  <c r="E16750" i="9"/>
  <c r="E16752" i="9"/>
  <c r="E16754" i="9"/>
  <c r="E16756" i="9"/>
  <c r="E16758" i="9"/>
  <c r="E16760" i="9"/>
  <c r="E16762" i="9"/>
  <c r="E16764" i="9"/>
  <c r="E16766" i="9"/>
  <c r="E16768" i="9"/>
  <c r="E16770" i="9"/>
  <c r="E16772" i="9"/>
  <c r="E16774" i="9"/>
  <c r="E16776" i="9"/>
  <c r="E16778" i="9"/>
  <c r="E16780" i="9"/>
  <c r="E16782" i="9"/>
  <c r="E16784" i="9"/>
  <c r="E16786" i="9"/>
  <c r="E16788" i="9"/>
  <c r="E16790" i="9"/>
  <c r="E16792" i="9"/>
  <c r="E16794" i="9"/>
  <c r="E16796" i="9"/>
  <c r="E16798" i="9"/>
  <c r="E16800" i="9"/>
  <c r="E16802" i="9"/>
  <c r="E16804" i="9"/>
  <c r="E16806" i="9"/>
  <c r="E16808" i="9"/>
  <c r="E16810" i="9"/>
  <c r="E16812" i="9"/>
  <c r="E16814" i="9"/>
  <c r="E16816" i="9"/>
  <c r="E16818" i="9"/>
  <c r="E16820" i="9"/>
  <c r="E16822" i="9"/>
  <c r="E16824" i="9"/>
  <c r="E16826" i="9"/>
  <c r="E16828" i="9"/>
  <c r="E16830" i="9"/>
  <c r="E16832" i="9"/>
  <c r="E16834" i="9"/>
  <c r="E16836" i="9"/>
  <c r="E16838" i="9"/>
  <c r="E16840" i="9"/>
  <c r="E16842" i="9"/>
  <c r="E16844" i="9"/>
  <c r="E16846" i="9"/>
  <c r="E16848" i="9"/>
  <c r="E16850" i="9"/>
  <c r="E16852" i="9"/>
  <c r="E16854" i="9"/>
  <c r="E16856" i="9"/>
  <c r="E16858" i="9"/>
  <c r="E16860" i="9"/>
  <c r="E16862" i="9"/>
  <c r="E16864" i="9"/>
  <c r="E16866" i="9"/>
  <c r="E16868" i="9"/>
  <c r="E16870" i="9"/>
  <c r="E16872" i="9"/>
  <c r="E16874" i="9"/>
  <c r="E16876" i="9"/>
  <c r="E16878" i="9"/>
  <c r="E16880" i="9"/>
  <c r="E16882" i="9"/>
  <c r="E16884" i="9"/>
  <c r="E16886" i="9"/>
  <c r="E16888" i="9"/>
  <c r="E16890" i="9"/>
  <c r="E16892" i="9"/>
  <c r="E16894" i="9"/>
  <c r="E16896" i="9"/>
  <c r="E16898" i="9"/>
  <c r="E16900" i="9"/>
  <c r="E16902" i="9"/>
  <c r="E16904" i="9"/>
  <c r="E16906" i="9"/>
  <c r="E16908" i="9"/>
  <c r="E16910" i="9"/>
  <c r="E16912" i="9"/>
  <c r="E16914" i="9"/>
  <c r="E16916" i="9"/>
  <c r="E16918" i="9"/>
  <c r="E16920" i="9"/>
  <c r="E16922" i="9"/>
  <c r="E16924" i="9"/>
  <c r="E16926" i="9"/>
  <c r="E16928" i="9"/>
  <c r="E16930" i="9"/>
  <c r="E16932" i="9"/>
  <c r="E16934" i="9"/>
  <c r="E16936" i="9"/>
  <c r="E16938" i="9"/>
  <c r="E16940" i="9"/>
  <c r="E16942" i="9"/>
  <c r="E16944" i="9"/>
  <c r="E16946" i="9"/>
  <c r="E16948" i="9"/>
  <c r="E16950" i="9"/>
  <c r="E16952" i="9"/>
  <c r="E16954" i="9"/>
  <c r="E16956" i="9"/>
  <c r="E16958" i="9"/>
  <c r="E16960" i="9"/>
  <c r="E16962" i="9"/>
  <c r="E16964" i="9"/>
  <c r="E16966" i="9"/>
  <c r="E16968" i="9"/>
  <c r="E16970" i="9"/>
  <c r="E16972" i="9"/>
  <c r="E16974" i="9"/>
  <c r="E16976" i="9"/>
  <c r="E16978" i="9"/>
  <c r="E16980" i="9"/>
  <c r="E16982" i="9"/>
  <c r="E16984" i="9"/>
  <c r="E16986" i="9"/>
  <c r="E16988" i="9"/>
  <c r="E16990" i="9"/>
  <c r="E16992" i="9"/>
  <c r="E16994" i="9"/>
  <c r="E16996" i="9"/>
  <c r="E16998" i="9"/>
  <c r="E17000" i="9"/>
  <c r="E17002" i="9"/>
  <c r="E17004" i="9"/>
  <c r="E17006" i="9"/>
  <c r="E17008" i="9"/>
  <c r="E17010" i="9"/>
  <c r="E17012" i="9"/>
  <c r="E17014" i="9"/>
  <c r="E17016" i="9"/>
  <c r="E17018" i="9"/>
  <c r="E17020" i="9"/>
  <c r="E17022" i="9"/>
  <c r="E17024" i="9"/>
  <c r="E17026" i="9"/>
  <c r="E17028" i="9"/>
  <c r="E17030" i="9"/>
  <c r="E17032" i="9"/>
  <c r="E17034" i="9"/>
  <c r="E17036" i="9"/>
  <c r="E17038" i="9"/>
  <c r="E17040" i="9"/>
  <c r="E17042" i="9"/>
  <c r="E17044" i="9"/>
  <c r="E17046" i="9"/>
  <c r="E17048" i="9"/>
  <c r="E17050" i="9"/>
  <c r="E17052" i="9"/>
  <c r="E17054" i="9"/>
  <c r="E17056" i="9"/>
  <c r="E17058" i="9"/>
  <c r="E17060" i="9"/>
  <c r="E17062" i="9"/>
  <c r="E17064" i="9"/>
  <c r="E17066" i="9"/>
  <c r="E17068" i="9"/>
  <c r="E17070" i="9"/>
  <c r="E17072" i="9"/>
  <c r="E17074" i="9"/>
  <c r="E17076" i="9"/>
  <c r="E17078" i="9"/>
  <c r="E17080" i="9"/>
  <c r="E17082" i="9"/>
  <c r="E17084" i="9"/>
  <c r="E17086" i="9"/>
  <c r="E17088" i="9"/>
  <c r="E17090" i="9"/>
  <c r="E17092" i="9"/>
  <c r="E17094" i="9"/>
  <c r="E17096" i="9"/>
  <c r="E17098" i="9"/>
  <c r="E17100" i="9"/>
  <c r="E17102" i="9"/>
  <c r="E17104" i="9"/>
  <c r="E17106" i="9"/>
  <c r="E17108" i="9"/>
  <c r="E17110" i="9"/>
  <c r="E17112" i="9"/>
  <c r="E17114" i="9"/>
  <c r="E17116" i="9"/>
  <c r="E17118" i="9"/>
  <c r="E17120" i="9"/>
  <c r="E17122" i="9"/>
  <c r="E17124" i="9"/>
  <c r="E17126" i="9"/>
  <c r="E17128" i="9"/>
  <c r="E17130" i="9"/>
  <c r="E17132" i="9"/>
  <c r="E17134" i="9"/>
  <c r="E17136" i="9"/>
  <c r="E17138" i="9"/>
  <c r="E17140" i="9"/>
  <c r="E17142" i="9"/>
  <c r="E17144" i="9"/>
  <c r="E17146" i="9"/>
  <c r="E17148" i="9"/>
  <c r="E17150" i="9"/>
  <c r="E17152" i="9"/>
  <c r="E17154" i="9"/>
  <c r="E17156" i="9"/>
  <c r="E17158" i="9"/>
  <c r="E17160" i="9"/>
  <c r="E17162" i="9"/>
  <c r="E17164" i="9"/>
  <c r="E17166" i="9"/>
  <c r="E17168" i="9"/>
  <c r="E17170" i="9"/>
  <c r="E17172" i="9"/>
  <c r="E17174" i="9"/>
  <c r="E17176" i="9"/>
  <c r="E17178" i="9"/>
  <c r="E17180" i="9"/>
  <c r="E17182" i="9"/>
  <c r="E17184" i="9"/>
  <c r="E17186" i="9"/>
  <c r="E17188" i="9"/>
  <c r="E17190" i="9"/>
  <c r="E17192" i="9"/>
  <c r="E17194" i="9"/>
  <c r="E17196" i="9"/>
  <c r="E17198" i="9"/>
  <c r="E17200" i="9"/>
  <c r="E17202" i="9"/>
  <c r="E17204" i="9"/>
  <c r="E17206" i="9"/>
  <c r="E17208" i="9"/>
  <c r="E17210" i="9"/>
  <c r="E17212" i="9"/>
  <c r="E17214" i="9"/>
  <c r="E17216" i="9"/>
  <c r="E17218" i="9"/>
  <c r="E17220" i="9"/>
  <c r="E17222" i="9"/>
  <c r="E17224" i="9"/>
  <c r="E17226" i="9"/>
  <c r="E17228" i="9"/>
  <c r="E17230" i="9"/>
  <c r="E17232" i="9"/>
  <c r="E17234" i="9"/>
  <c r="E17236" i="9"/>
  <c r="E17238" i="9"/>
  <c r="E17240" i="9"/>
  <c r="E17242" i="9"/>
  <c r="E17244" i="9"/>
  <c r="E17246" i="9"/>
  <c r="E17248" i="9"/>
  <c r="E17250" i="9"/>
  <c r="E17252" i="9"/>
  <c r="E17254" i="9"/>
  <c r="E17256" i="9"/>
  <c r="E17258" i="9"/>
  <c r="E17260" i="9"/>
  <c r="E17262" i="9"/>
  <c r="E17264" i="9"/>
  <c r="E17266" i="9"/>
  <c r="E17268" i="9"/>
  <c r="E17270" i="9"/>
  <c r="E17272" i="9"/>
  <c r="E17274" i="9"/>
  <c r="E17276" i="9"/>
  <c r="E17278" i="9"/>
  <c r="E17280" i="9"/>
  <c r="E17282" i="9"/>
  <c r="E17284" i="9"/>
  <c r="E17286" i="9"/>
  <c r="E17288" i="9"/>
  <c r="E17290" i="9"/>
  <c r="E17292" i="9"/>
  <c r="E17294" i="9"/>
  <c r="E17296" i="9"/>
  <c r="E17298" i="9"/>
  <c r="E17300" i="9"/>
  <c r="E17302" i="9"/>
  <c r="E17304" i="9"/>
  <c r="E17306" i="9"/>
  <c r="E17308" i="9"/>
  <c r="E17310" i="9"/>
  <c r="E17312" i="9"/>
  <c r="E17314" i="9"/>
  <c r="E17316" i="9"/>
  <c r="E17318" i="9"/>
  <c r="E17320" i="9"/>
  <c r="E17322" i="9"/>
  <c r="E17324" i="9"/>
  <c r="E17326" i="9"/>
  <c r="E17328" i="9"/>
  <c r="E17330" i="9"/>
  <c r="E17332" i="9"/>
  <c r="E17334" i="9"/>
  <c r="E17336" i="9"/>
  <c r="E17338" i="9"/>
  <c r="E17340" i="9"/>
  <c r="E17342" i="9"/>
  <c r="E17344" i="9"/>
  <c r="E17346" i="9"/>
  <c r="E17348" i="9"/>
  <c r="E17350" i="9"/>
  <c r="E17352" i="9"/>
  <c r="E17354" i="9"/>
  <c r="E17356" i="9"/>
  <c r="E17358" i="9"/>
  <c r="E17360" i="9"/>
  <c r="E17362" i="9"/>
  <c r="E17364" i="9"/>
  <c r="E17366" i="9"/>
  <c r="E17368" i="9"/>
  <c r="E17370" i="9"/>
  <c r="E17372" i="9"/>
  <c r="E17374" i="9"/>
  <c r="E17376" i="9"/>
  <c r="E17378" i="9"/>
  <c r="E17380" i="9"/>
  <c r="E17382" i="9"/>
  <c r="E17384" i="9"/>
  <c r="E17386" i="9"/>
  <c r="E17388" i="9"/>
  <c r="E17390" i="9"/>
  <c r="E17392" i="9"/>
  <c r="E17394" i="9"/>
  <c r="E17396" i="9"/>
  <c r="E17398" i="9"/>
  <c r="E17400" i="9"/>
  <c r="E17402" i="9"/>
  <c r="E17404" i="9"/>
  <c r="E17406" i="9"/>
  <c r="E17408" i="9"/>
  <c r="E17410" i="9"/>
  <c r="E17412" i="9"/>
  <c r="E17414" i="9"/>
  <c r="E17416" i="9"/>
  <c r="E17418" i="9"/>
  <c r="E17420" i="9"/>
  <c r="E17422" i="9"/>
  <c r="E17424" i="9"/>
  <c r="E17426" i="9"/>
  <c r="E17428" i="9"/>
  <c r="E17430" i="9"/>
  <c r="E17432" i="9"/>
  <c r="E17434" i="9"/>
  <c r="E17436" i="9"/>
  <c r="E17438" i="9"/>
  <c r="E17440" i="9"/>
  <c r="E17442" i="9"/>
  <c r="E17444" i="9"/>
  <c r="E17446" i="9"/>
  <c r="E17448" i="9"/>
  <c r="E17450" i="9"/>
  <c r="E17452" i="9"/>
  <c r="E17454" i="9"/>
  <c r="E17456" i="9"/>
  <c r="E17458" i="9"/>
  <c r="E17460" i="9"/>
  <c r="E17462" i="9"/>
  <c r="E17464" i="9"/>
  <c r="E17466" i="9"/>
  <c r="E17468" i="9"/>
  <c r="E17470" i="9"/>
  <c r="E17472" i="9"/>
  <c r="E17474" i="9"/>
  <c r="E17476" i="9"/>
  <c r="E17478" i="9"/>
  <c r="E17480" i="9"/>
  <c r="E17482" i="9"/>
  <c r="E17484" i="9"/>
  <c r="E17486" i="9"/>
  <c r="E17488" i="9"/>
  <c r="E17490" i="9"/>
  <c r="E17492" i="9"/>
  <c r="E17494" i="9"/>
  <c r="E17496" i="9"/>
  <c r="E17498" i="9"/>
  <c r="E17500" i="9"/>
  <c r="E17502" i="9"/>
  <c r="E17504" i="9"/>
  <c r="E17506" i="9"/>
  <c r="E17508" i="9"/>
  <c r="E17510" i="9"/>
  <c r="E17512" i="9"/>
  <c r="E17514" i="9"/>
  <c r="E17516" i="9"/>
  <c r="E17518" i="9"/>
  <c r="E17520" i="9"/>
  <c r="E17522" i="9"/>
  <c r="E17524" i="9"/>
  <c r="E17526" i="9"/>
  <c r="E17528" i="9"/>
  <c r="E17530" i="9"/>
  <c r="E17532" i="9"/>
  <c r="E17534" i="9"/>
  <c r="E17536" i="9"/>
  <c r="E17538" i="9"/>
  <c r="E17540" i="9"/>
  <c r="E17542" i="9"/>
  <c r="E17544" i="9"/>
  <c r="E17546" i="9"/>
  <c r="E17548" i="9"/>
  <c r="E17550" i="9"/>
  <c r="E17552" i="9"/>
  <c r="E17554" i="9"/>
  <c r="E17556" i="9"/>
  <c r="E17558" i="9"/>
  <c r="E17560" i="9"/>
  <c r="E17562" i="9"/>
  <c r="E17564" i="9"/>
  <c r="E17566" i="9"/>
  <c r="E17568" i="9"/>
  <c r="E17570" i="9"/>
  <c r="E17572" i="9"/>
  <c r="E17574" i="9"/>
  <c r="E17576" i="9"/>
  <c r="E17578" i="9"/>
  <c r="E17580" i="9"/>
  <c r="E17582" i="9"/>
  <c r="E17584" i="9"/>
  <c r="E17586" i="9"/>
  <c r="E17588" i="9"/>
  <c r="E17590" i="9"/>
  <c r="E17592" i="9"/>
  <c r="E17594" i="9"/>
  <c r="E17596" i="9"/>
  <c r="E17598" i="9"/>
  <c r="E17600" i="9"/>
  <c r="E17602" i="9"/>
  <c r="E17604" i="9"/>
  <c r="E17606" i="9"/>
  <c r="E17608" i="9"/>
  <c r="E17610" i="9"/>
  <c r="E17612" i="9"/>
  <c r="E17614" i="9"/>
  <c r="E17616" i="9"/>
  <c r="E17618" i="9"/>
  <c r="E17620" i="9"/>
  <c r="E17622" i="9"/>
  <c r="E17624" i="9"/>
  <c r="E17626" i="9"/>
  <c r="E17628" i="9"/>
  <c r="E17630" i="9"/>
  <c r="E17632" i="9"/>
  <c r="E17634" i="9"/>
  <c r="E17636" i="9"/>
  <c r="E17638" i="9"/>
  <c r="E17640" i="9"/>
  <c r="E17642" i="9"/>
  <c r="E17644" i="9"/>
  <c r="E17646" i="9"/>
  <c r="E17648" i="9"/>
  <c r="E17650" i="9"/>
  <c r="E17652" i="9"/>
  <c r="E17654" i="9"/>
  <c r="E17656" i="9"/>
  <c r="E17658" i="9"/>
  <c r="E17660" i="9"/>
  <c r="E17662" i="9"/>
  <c r="E17664" i="9"/>
  <c r="E17666" i="9"/>
  <c r="E17668" i="9"/>
  <c r="E17670" i="9"/>
  <c r="E17672" i="9"/>
  <c r="E17674" i="9"/>
  <c r="E17676" i="9"/>
  <c r="E17678" i="9"/>
  <c r="E17680" i="9"/>
  <c r="E17682" i="9"/>
  <c r="E17684" i="9"/>
  <c r="E17686" i="9"/>
  <c r="E17688" i="9"/>
  <c r="E17690" i="9"/>
  <c r="E17692" i="9"/>
  <c r="E17694" i="9"/>
  <c r="E17696" i="9"/>
  <c r="E17698" i="9"/>
  <c r="E17700" i="9"/>
  <c r="E17702" i="9"/>
  <c r="E17704" i="9"/>
  <c r="E17706" i="9"/>
  <c r="E17708" i="9"/>
  <c r="E17710" i="9"/>
  <c r="E17712" i="9"/>
  <c r="E17714" i="9"/>
  <c r="E17716" i="9"/>
  <c r="E17718" i="9"/>
  <c r="E17720" i="9"/>
  <c r="E17722" i="9"/>
  <c r="E17724" i="9"/>
  <c r="E17726" i="9"/>
  <c r="E17728" i="9"/>
  <c r="E17730" i="9"/>
  <c r="E17732" i="9"/>
  <c r="E17734" i="9"/>
  <c r="E17736" i="9"/>
  <c r="E17738" i="9"/>
  <c r="E17740" i="9"/>
  <c r="E17742" i="9"/>
  <c r="E17744" i="9"/>
  <c r="E17746" i="9"/>
  <c r="E17748" i="9"/>
  <c r="E17750" i="9"/>
  <c r="E17752" i="9"/>
  <c r="E17754" i="9"/>
  <c r="E17756" i="9"/>
  <c r="E17758" i="9"/>
  <c r="E17760" i="9"/>
  <c r="E17762" i="9"/>
  <c r="E17764" i="9"/>
  <c r="E17766" i="9"/>
  <c r="E17768" i="9"/>
  <c r="E17770" i="9"/>
  <c r="E17772" i="9"/>
  <c r="E17774" i="9"/>
  <c r="E17776" i="9"/>
  <c r="E17778" i="9"/>
  <c r="E17780" i="9"/>
  <c r="E17782" i="9"/>
  <c r="E17784" i="9"/>
  <c r="E17786" i="9"/>
  <c r="E17788" i="9"/>
  <c r="E17790" i="9"/>
  <c r="E17792" i="9"/>
  <c r="E17794" i="9"/>
  <c r="E17796" i="9"/>
  <c r="E17798" i="9"/>
  <c r="E17800" i="9"/>
  <c r="E17802" i="9"/>
  <c r="E17804" i="9"/>
  <c r="E17806" i="9"/>
  <c r="E17808" i="9"/>
  <c r="E17810" i="9"/>
  <c r="E17812" i="9"/>
  <c r="E17814" i="9"/>
  <c r="E17816" i="9"/>
  <c r="E17818" i="9"/>
  <c r="E17820" i="9"/>
  <c r="E17822" i="9"/>
  <c r="E17824" i="9"/>
  <c r="E17826" i="9"/>
  <c r="E17828" i="9"/>
  <c r="E17830" i="9"/>
  <c r="E17832" i="9"/>
  <c r="E17834" i="9"/>
  <c r="E17836" i="9"/>
  <c r="E17838" i="9"/>
  <c r="E17840" i="9"/>
  <c r="E17842" i="9"/>
  <c r="E17844" i="9"/>
  <c r="E17846" i="9"/>
  <c r="E17848" i="9"/>
  <c r="E17850" i="9"/>
  <c r="E17852" i="9"/>
  <c r="E17854" i="9"/>
  <c r="E17856" i="9"/>
  <c r="E17858" i="9"/>
  <c r="E17860" i="9"/>
  <c r="E17862" i="9"/>
  <c r="E17864" i="9"/>
  <c r="E17866" i="9"/>
  <c r="E17868" i="9"/>
  <c r="E17870" i="9"/>
  <c r="E17872" i="9"/>
  <c r="E17874" i="9"/>
  <c r="E17876" i="9"/>
  <c r="E17878" i="9"/>
  <c r="E17880" i="9"/>
  <c r="E17882" i="9"/>
  <c r="E17884" i="9"/>
  <c r="E17886" i="9"/>
  <c r="E17888" i="9"/>
  <c r="E17890" i="9"/>
  <c r="E17892" i="9"/>
  <c r="E17894" i="9"/>
  <c r="E17896" i="9"/>
  <c r="E17898" i="9"/>
  <c r="E17900" i="9"/>
  <c r="E17902" i="9"/>
  <c r="E17904" i="9"/>
  <c r="E17906" i="9"/>
  <c r="E17908" i="9"/>
  <c r="E17910" i="9"/>
  <c r="E17912" i="9"/>
  <c r="E17914" i="9"/>
  <c r="E17916" i="9"/>
  <c r="E17918" i="9"/>
  <c r="E17920" i="9"/>
  <c r="E17922" i="9"/>
  <c r="E17924" i="9"/>
  <c r="E17926" i="9"/>
  <c r="E17928" i="9"/>
  <c r="E17930" i="9"/>
  <c r="E17932" i="9"/>
  <c r="E17934" i="9"/>
  <c r="E17936" i="9"/>
  <c r="E17938" i="9"/>
  <c r="E17940" i="9"/>
  <c r="E17942" i="9"/>
  <c r="E17944" i="9"/>
  <c r="E17946" i="9"/>
  <c r="E17948" i="9"/>
  <c r="E17950" i="9"/>
  <c r="E17952" i="9"/>
  <c r="E17954" i="9"/>
  <c r="E17956" i="9"/>
  <c r="E17958" i="9"/>
  <c r="E17960" i="9"/>
  <c r="E17962" i="9"/>
  <c r="E17964" i="9"/>
  <c r="E17966" i="9"/>
  <c r="E17968" i="9"/>
  <c r="E17970" i="9"/>
  <c r="E17972" i="9"/>
  <c r="E17974" i="9"/>
  <c r="E17976" i="9"/>
  <c r="E17978" i="9"/>
  <c r="E17980" i="9"/>
  <c r="E17982" i="9"/>
  <c r="E17984" i="9"/>
  <c r="E17986" i="9"/>
  <c r="E17988" i="9"/>
  <c r="E17990" i="9"/>
  <c r="E17992" i="9"/>
  <c r="E17994" i="9"/>
  <c r="E17996" i="9"/>
  <c r="E17998" i="9"/>
  <c r="E18000" i="9"/>
  <c r="E18002" i="9"/>
  <c r="E18004" i="9"/>
  <c r="E18006" i="9"/>
  <c r="E18008" i="9"/>
  <c r="E18010" i="9"/>
  <c r="E18012" i="9"/>
  <c r="E18014" i="9"/>
  <c r="E18016" i="9"/>
  <c r="E18018" i="9"/>
  <c r="E18020" i="9"/>
  <c r="E18022" i="9"/>
  <c r="E18024" i="9"/>
  <c r="E18026" i="9"/>
  <c r="E18028" i="9"/>
  <c r="E18030" i="9"/>
  <c r="E18032" i="9"/>
  <c r="E18034" i="9"/>
  <c r="E18036" i="9"/>
  <c r="E18038" i="9"/>
  <c r="E18040" i="9"/>
  <c r="E18042" i="9"/>
  <c r="E18044" i="9"/>
  <c r="E18046" i="9"/>
  <c r="E18048" i="9"/>
  <c r="E18050" i="9"/>
  <c r="E18052" i="9"/>
  <c r="E18054" i="9"/>
  <c r="E18056" i="9"/>
  <c r="E18058" i="9"/>
  <c r="E18060" i="9"/>
  <c r="E18062" i="9"/>
  <c r="E18064" i="9"/>
  <c r="E18066" i="9"/>
  <c r="E18068" i="9"/>
  <c r="E18070" i="9"/>
  <c r="E18072" i="9"/>
  <c r="E18074" i="9"/>
  <c r="E18076" i="9"/>
  <c r="E18078" i="9"/>
  <c r="E18080" i="9"/>
  <c r="E18082" i="9"/>
  <c r="E18084" i="9"/>
  <c r="E18086" i="9"/>
  <c r="E18088" i="9"/>
  <c r="E18090" i="9"/>
  <c r="E18092" i="9"/>
  <c r="E18094" i="9"/>
  <c r="E18096" i="9"/>
  <c r="E18098" i="9"/>
  <c r="E18100" i="9"/>
  <c r="E18102" i="9"/>
  <c r="E18104" i="9"/>
  <c r="E18106" i="9"/>
  <c r="E18108" i="9"/>
  <c r="E18110" i="9"/>
  <c r="E18112" i="9"/>
  <c r="E18114" i="9"/>
  <c r="E18116" i="9"/>
  <c r="E18118" i="9"/>
  <c r="E18120" i="9"/>
  <c r="E18122" i="9"/>
  <c r="E18124" i="9"/>
  <c r="E18126" i="9"/>
  <c r="E18128" i="9"/>
  <c r="E18130" i="9"/>
  <c r="E18132" i="9"/>
  <c r="E18134" i="9"/>
  <c r="E18136" i="9"/>
  <c r="E18138" i="9"/>
  <c r="E18140" i="9"/>
  <c r="E18142" i="9"/>
  <c r="E18144" i="9"/>
  <c r="E18146" i="9"/>
  <c r="E18148" i="9"/>
  <c r="E18150" i="9"/>
  <c r="E18152" i="9"/>
  <c r="E18154" i="9"/>
  <c r="E18156" i="9"/>
  <c r="E18158" i="9"/>
  <c r="E18160" i="9"/>
  <c r="E18162" i="9"/>
  <c r="E18164" i="9"/>
  <c r="E18166" i="9"/>
  <c r="E18168" i="9"/>
  <c r="E18170" i="9"/>
  <c r="E18172" i="9"/>
  <c r="E18174" i="9"/>
  <c r="E18176" i="9"/>
  <c r="E18178" i="9"/>
  <c r="E18180" i="9"/>
  <c r="E18182" i="9"/>
  <c r="E18184" i="9"/>
  <c r="E18186" i="9"/>
  <c r="E18188" i="9"/>
  <c r="E18190" i="9"/>
  <c r="E18192" i="9"/>
  <c r="E18194" i="9"/>
  <c r="E18196" i="9"/>
  <c r="E18198" i="9"/>
  <c r="E18200" i="9"/>
  <c r="E18202" i="9"/>
  <c r="E18204" i="9"/>
  <c r="E18206" i="9"/>
  <c r="E18208" i="9"/>
  <c r="E18210" i="9"/>
  <c r="E18212" i="9"/>
  <c r="E18214" i="9"/>
  <c r="E18216" i="9"/>
  <c r="E18218" i="9"/>
  <c r="E18220" i="9"/>
  <c r="E18222" i="9"/>
  <c r="E18224" i="9"/>
  <c r="E18226" i="9"/>
  <c r="E18228" i="9"/>
  <c r="E18230" i="9"/>
  <c r="E18232" i="9"/>
  <c r="E18234" i="9"/>
  <c r="E18236" i="9"/>
  <c r="E18238" i="9"/>
  <c r="E18240" i="9"/>
  <c r="E18242" i="9"/>
  <c r="E18244" i="9"/>
  <c r="E18246" i="9"/>
  <c r="E18248" i="9"/>
  <c r="E18250" i="9"/>
  <c r="E18252" i="9"/>
  <c r="E18254" i="9"/>
  <c r="E18256" i="9"/>
  <c r="E18258" i="9"/>
  <c r="E18260" i="9"/>
  <c r="E18262" i="9"/>
  <c r="E18264" i="9"/>
  <c r="E18266" i="9"/>
  <c r="E18268" i="9"/>
  <c r="E18270" i="9"/>
  <c r="E18272" i="9"/>
  <c r="E18274" i="9"/>
  <c r="E18276" i="9"/>
  <c r="E18278" i="9"/>
  <c r="E18280" i="9"/>
  <c r="E18282" i="9"/>
  <c r="E18284" i="9"/>
  <c r="E18286" i="9"/>
  <c r="E18288" i="9"/>
  <c r="E18290" i="9"/>
  <c r="E18292" i="9"/>
  <c r="E18294" i="9"/>
  <c r="E18296" i="9"/>
  <c r="E18298" i="9"/>
  <c r="E18300" i="9"/>
  <c r="E18302" i="9"/>
  <c r="E18304" i="9"/>
  <c r="E18306" i="9"/>
  <c r="E18308" i="9"/>
  <c r="E18310" i="9"/>
  <c r="E18312" i="9"/>
  <c r="E18314" i="9"/>
  <c r="E18316" i="9"/>
  <c r="E18318" i="9"/>
  <c r="E18320" i="9"/>
  <c r="E18322" i="9"/>
  <c r="E18324" i="9"/>
  <c r="E18326" i="9"/>
  <c r="E18328" i="9"/>
  <c r="E18330" i="9"/>
  <c r="E18332" i="9"/>
  <c r="E18334" i="9"/>
  <c r="E18336" i="9"/>
  <c r="E18338" i="9"/>
  <c r="E18340" i="9"/>
  <c r="E18342" i="9"/>
  <c r="E18344" i="9"/>
  <c r="E18346" i="9"/>
  <c r="E18348" i="9"/>
  <c r="E18350" i="9"/>
  <c r="E18352" i="9"/>
  <c r="E18354" i="9"/>
  <c r="E18356" i="9"/>
  <c r="E18358" i="9"/>
  <c r="E18360" i="9"/>
  <c r="E18362" i="9"/>
  <c r="E18364" i="9"/>
  <c r="E18366" i="9"/>
  <c r="E18368" i="9"/>
  <c r="E18370" i="9"/>
  <c r="E18372" i="9"/>
  <c r="E18374" i="9"/>
  <c r="E18376" i="9"/>
  <c r="E18378" i="9"/>
  <c r="E18380" i="9"/>
  <c r="E18382" i="9"/>
  <c r="E18384" i="9"/>
  <c r="E18386" i="9"/>
  <c r="E18388" i="9"/>
  <c r="E18390" i="9"/>
  <c r="E18392" i="9"/>
  <c r="E18394" i="9"/>
  <c r="E18396" i="9"/>
  <c r="E18398" i="9"/>
  <c r="E18400" i="9"/>
  <c r="E18402" i="9"/>
  <c r="E18404" i="9"/>
  <c r="E18406" i="9"/>
  <c r="E18408" i="9"/>
  <c r="E18410" i="9"/>
  <c r="E18412" i="9"/>
  <c r="E18414" i="9"/>
  <c r="E18416" i="9"/>
  <c r="E18418" i="9"/>
  <c r="E18420" i="9"/>
  <c r="E18422" i="9"/>
  <c r="E18424" i="9"/>
  <c r="E18426" i="9"/>
  <c r="E18428" i="9"/>
  <c r="E18430" i="9"/>
  <c r="E18432" i="9"/>
  <c r="E18434" i="9"/>
  <c r="E18436" i="9"/>
  <c r="E18437" i="9"/>
  <c r="E18439" i="9"/>
  <c r="E18441" i="9"/>
  <c r="E18443" i="9"/>
  <c r="E18445" i="9"/>
  <c r="E18447" i="9"/>
  <c r="E18449" i="9"/>
  <c r="E18451" i="9"/>
  <c r="E18453" i="9"/>
  <c r="E18455" i="9"/>
  <c r="E18457" i="9"/>
  <c r="E18459" i="9"/>
  <c r="E18461" i="9"/>
  <c r="E18463" i="9"/>
  <c r="E18465" i="9"/>
  <c r="E18467" i="9"/>
  <c r="E18469" i="9"/>
  <c r="E18471" i="9"/>
  <c r="E18473" i="9"/>
  <c r="E18475" i="9"/>
  <c r="E18477" i="9"/>
  <c r="E18479" i="9"/>
  <c r="E18481" i="9"/>
  <c r="E18483" i="9"/>
  <c r="E18485" i="9"/>
  <c r="E18487" i="9"/>
  <c r="E18489" i="9"/>
  <c r="E18491" i="9"/>
  <c r="E18493" i="9"/>
  <c r="E18495" i="9"/>
  <c r="E18497" i="9"/>
  <c r="E18499" i="9"/>
  <c r="E18501" i="9"/>
  <c r="E18503" i="9"/>
  <c r="E18505" i="9"/>
  <c r="E18507" i="9"/>
  <c r="E18509" i="9"/>
  <c r="E18511" i="9"/>
  <c r="E18513" i="9"/>
  <c r="E18515" i="9"/>
  <c r="E18517" i="9"/>
  <c r="E18519" i="9"/>
  <c r="E18521" i="9"/>
  <c r="E18523" i="9"/>
  <c r="E18525" i="9"/>
  <c r="E18527" i="9"/>
  <c r="E18529" i="9"/>
  <c r="E18531" i="9"/>
  <c r="E18533" i="9"/>
  <c r="E18535" i="9"/>
  <c r="E18537" i="9"/>
  <c r="E18539" i="9"/>
  <c r="E18541" i="9"/>
  <c r="E18543" i="9"/>
  <c r="E18545" i="9"/>
  <c r="E18547" i="9"/>
  <c r="E18549" i="9"/>
  <c r="E18551" i="9"/>
  <c r="E18553" i="9"/>
  <c r="E18555" i="9"/>
  <c r="E18557" i="9"/>
  <c r="E18559" i="9"/>
  <c r="E18561" i="9"/>
  <c r="E18563" i="9"/>
  <c r="E18565" i="9"/>
  <c r="E18567" i="9"/>
  <c r="E18569" i="9"/>
  <c r="E18571" i="9"/>
  <c r="E18573" i="9"/>
  <c r="E18575" i="9"/>
  <c r="E18577" i="9"/>
  <c r="E18579" i="9"/>
  <c r="E18581" i="9"/>
  <c r="E18583" i="9"/>
  <c r="E18585" i="9"/>
  <c r="E18587" i="9"/>
  <c r="E18589" i="9"/>
  <c r="E18591" i="9"/>
  <c r="E18593" i="9"/>
  <c r="E18595" i="9"/>
  <c r="E18597" i="9"/>
  <c r="E18599" i="9"/>
  <c r="E18601" i="9"/>
  <c r="E18603" i="9"/>
  <c r="E18605" i="9"/>
  <c r="E18607" i="9"/>
  <c r="E18609" i="9"/>
  <c r="E18611" i="9"/>
  <c r="E18613" i="9"/>
  <c r="E18615" i="9"/>
  <c r="E18617" i="9"/>
  <c r="E18619" i="9"/>
  <c r="E18621" i="9"/>
  <c r="E18623" i="9"/>
  <c r="E18625" i="9"/>
  <c r="E18627" i="9"/>
  <c r="E18629" i="9"/>
  <c r="E18631" i="9"/>
  <c r="E18633" i="9"/>
  <c r="E18635" i="9"/>
  <c r="E18637" i="9"/>
  <c r="E18639" i="9"/>
  <c r="E18641" i="9"/>
  <c r="E18643" i="9"/>
  <c r="E18645" i="9"/>
  <c r="E18647" i="9"/>
  <c r="E18649" i="9"/>
  <c r="E18651" i="9"/>
  <c r="E18653" i="9"/>
  <c r="E18655" i="9"/>
  <c r="E18657" i="9"/>
  <c r="E18659" i="9"/>
  <c r="E18661" i="9"/>
  <c r="E18663" i="9"/>
  <c r="E18665" i="9"/>
  <c r="E18667" i="9"/>
  <c r="E18669" i="9"/>
  <c r="E18671" i="9"/>
  <c r="E18673" i="9"/>
  <c r="E18675" i="9"/>
  <c r="E18677" i="9"/>
  <c r="E18679" i="9"/>
  <c r="E18681" i="9"/>
  <c r="E18683" i="9"/>
  <c r="E18685" i="9"/>
  <c r="E18687" i="9"/>
  <c r="E18689" i="9"/>
  <c r="E18691" i="9"/>
  <c r="E18693" i="9"/>
  <c r="E18695" i="9"/>
  <c r="E18697" i="9"/>
  <c r="E18699" i="9"/>
  <c r="E18701" i="9"/>
  <c r="E18703" i="9"/>
  <c r="E18705" i="9"/>
  <c r="E18707" i="9"/>
  <c r="E18709" i="9"/>
  <c r="E18711" i="9"/>
  <c r="E18713" i="9"/>
  <c r="E18715" i="9"/>
  <c r="E18717" i="9"/>
  <c r="E18719" i="9"/>
  <c r="E18721" i="9"/>
  <c r="E18723" i="9"/>
  <c r="E18725" i="9"/>
  <c r="E18727" i="9"/>
  <c r="E18729" i="9"/>
  <c r="E18731" i="9"/>
  <c r="E18733" i="9"/>
  <c r="E18735" i="9"/>
  <c r="E18737" i="9"/>
  <c r="E18739" i="9"/>
  <c r="E18741" i="9"/>
  <c r="E18743" i="9"/>
  <c r="E18745" i="9"/>
  <c r="E18747" i="9"/>
  <c r="E18749" i="9"/>
  <c r="E18751" i="9"/>
  <c r="E18753" i="9"/>
  <c r="E18755" i="9"/>
  <c r="E18757" i="9"/>
  <c r="E18759" i="9"/>
  <c r="E18761" i="9"/>
  <c r="E18763" i="9"/>
  <c r="E18765" i="9"/>
  <c r="E18767" i="9"/>
  <c r="E18769" i="9"/>
  <c r="E18771" i="9"/>
  <c r="E18773" i="9"/>
  <c r="E18775" i="9"/>
  <c r="E18777" i="9"/>
  <c r="E18779" i="9"/>
  <c r="E18781" i="9"/>
  <c r="E18783" i="9"/>
  <c r="E18785" i="9"/>
  <c r="E18787" i="9"/>
  <c r="E18789" i="9"/>
  <c r="E18791" i="9"/>
  <c r="E18793" i="9"/>
  <c r="E18795" i="9"/>
  <c r="E18797" i="9"/>
  <c r="E18799" i="9"/>
  <c r="E18801" i="9"/>
  <c r="E18803" i="9"/>
  <c r="E18805" i="9"/>
  <c r="E18807" i="9"/>
  <c r="E18809" i="9"/>
  <c r="E18811" i="9"/>
  <c r="E18813" i="9"/>
  <c r="E18815" i="9"/>
  <c r="E18817" i="9"/>
  <c r="E18819" i="9"/>
  <c r="E18821" i="9"/>
  <c r="E18823" i="9"/>
  <c r="E18825" i="9"/>
  <c r="E18827" i="9"/>
  <c r="E18829" i="9"/>
  <c r="E18831" i="9"/>
  <c r="E18833" i="9"/>
  <c r="E18835" i="9"/>
  <c r="E18837" i="9"/>
  <c r="E18839" i="9"/>
  <c r="E18841" i="9"/>
  <c r="E18843" i="9"/>
  <c r="E18845" i="9"/>
  <c r="E18847" i="9"/>
  <c r="E18849" i="9"/>
  <c r="E18851" i="9"/>
  <c r="E18853" i="9"/>
  <c r="E18855" i="9"/>
  <c r="E18857" i="9"/>
  <c r="E18859" i="9"/>
  <c r="E18861" i="9"/>
  <c r="E18863" i="9"/>
  <c r="E18865" i="9"/>
  <c r="E18867" i="9"/>
  <c r="E18869" i="9"/>
  <c r="E18871" i="9"/>
  <c r="E18873" i="9"/>
  <c r="E18875" i="9"/>
  <c r="E18877" i="9"/>
  <c r="E18879" i="9"/>
  <c r="E18881" i="9"/>
  <c r="E18883" i="9"/>
  <c r="E18885" i="9"/>
  <c r="E18887" i="9"/>
  <c r="E18889" i="9"/>
  <c r="E18891" i="9"/>
  <c r="E18893" i="9"/>
  <c r="E18895" i="9"/>
  <c r="E18897" i="9"/>
  <c r="E18899" i="9"/>
  <c r="E18901" i="9"/>
  <c r="E18903" i="9"/>
  <c r="E18905" i="9"/>
  <c r="E18907" i="9"/>
  <c r="E18909" i="9"/>
  <c r="E18911" i="9"/>
  <c r="E18913" i="9"/>
  <c r="E18915" i="9"/>
  <c r="E18917" i="9"/>
  <c r="E18919" i="9"/>
  <c r="E18921" i="9"/>
  <c r="E18923" i="9"/>
  <c r="E18925" i="9"/>
  <c r="E18927" i="9"/>
  <c r="E18929" i="9"/>
  <c r="E18931" i="9"/>
  <c r="E18933" i="9"/>
  <c r="E18935" i="9"/>
  <c r="E18937" i="9"/>
  <c r="E18939" i="9"/>
  <c r="E18941" i="9"/>
  <c r="E18943" i="9"/>
  <c r="E18945" i="9"/>
  <c r="E18947" i="9"/>
  <c r="E18949" i="9"/>
  <c r="E18951" i="9"/>
  <c r="E18953" i="9"/>
  <c r="E18955" i="9"/>
  <c r="E18957" i="9"/>
  <c r="E18959" i="9"/>
  <c r="E18961" i="9"/>
  <c r="E18963" i="9"/>
  <c r="E18965" i="9"/>
  <c r="E18967" i="9"/>
  <c r="E18969" i="9"/>
  <c r="E18971" i="9"/>
  <c r="E18973" i="9"/>
  <c r="E18975" i="9"/>
  <c r="E18977" i="9"/>
  <c r="E18979" i="9"/>
  <c r="E18981" i="9"/>
  <c r="E18983" i="9"/>
  <c r="E18985" i="9"/>
  <c r="E18987" i="9"/>
  <c r="E18989" i="9"/>
  <c r="E18991" i="9"/>
  <c r="E18993" i="9"/>
  <c r="E18995" i="9"/>
  <c r="E18997" i="9"/>
  <c r="E18999" i="9"/>
  <c r="E19001" i="9"/>
  <c r="E19003" i="9"/>
  <c r="E19005" i="9"/>
  <c r="E19007" i="9"/>
  <c r="E19009" i="9"/>
  <c r="E19011" i="9"/>
  <c r="E19013" i="9"/>
  <c r="E19015" i="9"/>
  <c r="E19017" i="9"/>
  <c r="E19019" i="9"/>
  <c r="E19021" i="9"/>
  <c r="E19023" i="9"/>
  <c r="E19025" i="9"/>
  <c r="E19027" i="9"/>
  <c r="E19029" i="9"/>
  <c r="E19031" i="9"/>
  <c r="E19033" i="9"/>
  <c r="E19035" i="9"/>
  <c r="E19037" i="9"/>
  <c r="E19039" i="9"/>
  <c r="E19041" i="9"/>
  <c r="E19043" i="9"/>
  <c r="E19045" i="9"/>
  <c r="E19047" i="9"/>
  <c r="E19049" i="9"/>
  <c r="E19051" i="9"/>
  <c r="E19053" i="9"/>
  <c r="E19055" i="9"/>
  <c r="E19057" i="9"/>
  <c r="E19059" i="9"/>
  <c r="E19061" i="9"/>
  <c r="E19063" i="9"/>
  <c r="E19065" i="9"/>
  <c r="E19067" i="9"/>
  <c r="E19069" i="9"/>
  <c r="E19071" i="9"/>
  <c r="E19073" i="9"/>
  <c r="E19075" i="9"/>
  <c r="E19077" i="9"/>
  <c r="E19079" i="9"/>
  <c r="E19081" i="9"/>
  <c r="E19083" i="9"/>
  <c r="E19085" i="9"/>
  <c r="E19087" i="9"/>
  <c r="E19089" i="9"/>
  <c r="E19091" i="9"/>
  <c r="E19093" i="9"/>
  <c r="E19095" i="9"/>
  <c r="E19097" i="9"/>
  <c r="E19099" i="9"/>
  <c r="E19101" i="9"/>
  <c r="E19103" i="9"/>
  <c r="E19105" i="9"/>
  <c r="E19107" i="9"/>
  <c r="E19109" i="9"/>
  <c r="E19111" i="9"/>
  <c r="E19113" i="9"/>
  <c r="E19115" i="9"/>
  <c r="E19117" i="9"/>
  <c r="E19119" i="9"/>
  <c r="E19121" i="9"/>
  <c r="E19123" i="9"/>
  <c r="E19125" i="9"/>
  <c r="E19127" i="9"/>
  <c r="E19129" i="9"/>
  <c r="E19131" i="9"/>
  <c r="E19133" i="9"/>
  <c r="E19135" i="9"/>
  <c r="E19137" i="9"/>
  <c r="E19139" i="9"/>
  <c r="E19141" i="9"/>
  <c r="E19143" i="9"/>
  <c r="E19145" i="9"/>
  <c r="E19147" i="9"/>
  <c r="E19149" i="9"/>
  <c r="E19151" i="9"/>
  <c r="E19153" i="9"/>
  <c r="E19155" i="9"/>
  <c r="E19157" i="9"/>
  <c r="E19159" i="9"/>
  <c r="E19161" i="9"/>
  <c r="E19163" i="9"/>
  <c r="E19165" i="9"/>
  <c r="E19167" i="9"/>
  <c r="E19169" i="9"/>
  <c r="E19171" i="9"/>
  <c r="E19173" i="9"/>
  <c r="E19175" i="9"/>
  <c r="E19177" i="9"/>
  <c r="E19179" i="9"/>
  <c r="E19181" i="9"/>
  <c r="E19183" i="9"/>
  <c r="E19185" i="9"/>
  <c r="E19187" i="9"/>
  <c r="E19189" i="9"/>
  <c r="E19191" i="9"/>
  <c r="E19193" i="9"/>
  <c r="E19195" i="9"/>
  <c r="E19197" i="9"/>
  <c r="E19199" i="9"/>
  <c r="E19201" i="9"/>
  <c r="E19203" i="9"/>
  <c r="E19205" i="9"/>
  <c r="E19207" i="9"/>
  <c r="E19209" i="9"/>
  <c r="E19211" i="9"/>
  <c r="E19213" i="9"/>
  <c r="E19215" i="9"/>
  <c r="E19217" i="9"/>
  <c r="E19219" i="9"/>
  <c r="E19221" i="9"/>
  <c r="E19223" i="9"/>
  <c r="E19225" i="9"/>
  <c r="E19227" i="9"/>
  <c r="E19229" i="9"/>
  <c r="E19231" i="9"/>
  <c r="E19233" i="9"/>
  <c r="E19235" i="9"/>
  <c r="E19237" i="9"/>
  <c r="E19239" i="9"/>
  <c r="E19241" i="9"/>
  <c r="E19243" i="9"/>
  <c r="E19245" i="9"/>
  <c r="E19247" i="9"/>
  <c r="E19249" i="9"/>
  <c r="E19251" i="9"/>
  <c r="E19253" i="9"/>
  <c r="E19255" i="9"/>
  <c r="E19257" i="9"/>
  <c r="E19259" i="9"/>
  <c r="E19261" i="9"/>
  <c r="E19263" i="9"/>
  <c r="E19265" i="9"/>
  <c r="E19267" i="9"/>
  <c r="E19269" i="9"/>
  <c r="E19271" i="9"/>
  <c r="E19273" i="9"/>
  <c r="E19275" i="9"/>
  <c r="E19277" i="9"/>
  <c r="E19279" i="9"/>
  <c r="E19281" i="9"/>
  <c r="E19283" i="9"/>
  <c r="E19285" i="9"/>
  <c r="E19287" i="9"/>
  <c r="E19289" i="9"/>
  <c r="E19291" i="9"/>
  <c r="E19293" i="9"/>
  <c r="E19295" i="9"/>
  <c r="E19297" i="9"/>
  <c r="E19299" i="9"/>
  <c r="E19301" i="9"/>
  <c r="E19303" i="9"/>
  <c r="E19305" i="9"/>
  <c r="E19307" i="9"/>
  <c r="E19309" i="9"/>
  <c r="E19311" i="9"/>
  <c r="E19313" i="9"/>
  <c r="E19315" i="9"/>
  <c r="E19317" i="9"/>
  <c r="E19319" i="9"/>
  <c r="E19321" i="9"/>
  <c r="E19323" i="9"/>
  <c r="E19325" i="9"/>
  <c r="E19327" i="9"/>
  <c r="E19329" i="9"/>
  <c r="E19331" i="9"/>
  <c r="E19333" i="9"/>
  <c r="E19335" i="9"/>
  <c r="E19337" i="9"/>
  <c r="E19339" i="9"/>
  <c r="E19341" i="9"/>
  <c r="E19343" i="9"/>
  <c r="E19345" i="9"/>
  <c r="E19347" i="9"/>
  <c r="E19349" i="9"/>
  <c r="E19351" i="9"/>
  <c r="E19353" i="9"/>
  <c r="E19355" i="9"/>
  <c r="E19357" i="9"/>
  <c r="E19359" i="9"/>
  <c r="E19361" i="9"/>
  <c r="E19363" i="9"/>
  <c r="E19365" i="9"/>
  <c r="E19367" i="9"/>
  <c r="E19369" i="9"/>
  <c r="E19371" i="9"/>
  <c r="E19373" i="9"/>
  <c r="E19375" i="9"/>
  <c r="E19377" i="9"/>
  <c r="E19379" i="9"/>
  <c r="E19381" i="9"/>
  <c r="E19383" i="9"/>
  <c r="E19385" i="9"/>
  <c r="E19387" i="9"/>
  <c r="E19389" i="9"/>
  <c r="E19391" i="9"/>
  <c r="E19393" i="9"/>
  <c r="E19395" i="9"/>
  <c r="E19397" i="9"/>
  <c r="E19399" i="9"/>
  <c r="E19401" i="9"/>
  <c r="E19403" i="9"/>
  <c r="E19405" i="9"/>
  <c r="E19407" i="9"/>
  <c r="E19409" i="9"/>
  <c r="E19411" i="9"/>
  <c r="E19413" i="9"/>
  <c r="E19415" i="9"/>
  <c r="E19417" i="9"/>
  <c r="E19419" i="9"/>
  <c r="E19421" i="9"/>
  <c r="E19423" i="9"/>
  <c r="E19425" i="9"/>
  <c r="E19427" i="9"/>
  <c r="E19429" i="9"/>
  <c r="E19431" i="9"/>
  <c r="E19433" i="9"/>
  <c r="E19435" i="9"/>
  <c r="E19437" i="9"/>
  <c r="E19439" i="9"/>
  <c r="E19441" i="9"/>
  <c r="E19443" i="9"/>
  <c r="E19445" i="9"/>
  <c r="E19447" i="9"/>
  <c r="E19449" i="9"/>
  <c r="E19451" i="9"/>
  <c r="E19453" i="9"/>
  <c r="E19455" i="9"/>
  <c r="E19457" i="9"/>
  <c r="E19459" i="9"/>
  <c r="E19461" i="9"/>
  <c r="E19463" i="9"/>
  <c r="E19465" i="9"/>
  <c r="E19467" i="9"/>
  <c r="E19469" i="9"/>
  <c r="E19471" i="9"/>
  <c r="E19473" i="9"/>
  <c r="E19475" i="9"/>
  <c r="E19477" i="9"/>
  <c r="E19479" i="9"/>
  <c r="E19481" i="9"/>
  <c r="E19483" i="9"/>
  <c r="E19485" i="9"/>
  <c r="E19487" i="9"/>
  <c r="E19489" i="9"/>
  <c r="E19491" i="9"/>
  <c r="E19493" i="9"/>
  <c r="E19495" i="9"/>
  <c r="E19497" i="9"/>
  <c r="E19499" i="9"/>
  <c r="E19501" i="9"/>
  <c r="E19503" i="9"/>
  <c r="E19505" i="9"/>
  <c r="E19507" i="9"/>
  <c r="E19509" i="9"/>
  <c r="E19511" i="9"/>
  <c r="E19513" i="9"/>
  <c r="E19515" i="9"/>
  <c r="E19517" i="9"/>
  <c r="E19519" i="9"/>
  <c r="E19521" i="9"/>
  <c r="E19523" i="9"/>
  <c r="E19525" i="9"/>
  <c r="E19527" i="9"/>
  <c r="E19529" i="9"/>
  <c r="E19531" i="9"/>
  <c r="E19533" i="9"/>
  <c r="E19535" i="9"/>
  <c r="E19537" i="9"/>
  <c r="E19539" i="9"/>
  <c r="E19541" i="9"/>
  <c r="E19543" i="9"/>
  <c r="E19545" i="9"/>
  <c r="E19547" i="9"/>
  <c r="E19549" i="9"/>
  <c r="E19551" i="9"/>
  <c r="E19553" i="9"/>
  <c r="E19555" i="9"/>
  <c r="E19557" i="9"/>
  <c r="E19559" i="9"/>
  <c r="E19561" i="9"/>
  <c r="E19563" i="9"/>
  <c r="E19565" i="9"/>
  <c r="E19567" i="9"/>
  <c r="E19569" i="9"/>
  <c r="E19571" i="9"/>
  <c r="E19573" i="9"/>
  <c r="E19575" i="9"/>
  <c r="E19577" i="9"/>
  <c r="E19579" i="9"/>
  <c r="E19581" i="9"/>
  <c r="E19583" i="9"/>
  <c r="E19585" i="9"/>
  <c r="E19587" i="9"/>
  <c r="E19589" i="9"/>
  <c r="E19591" i="9"/>
  <c r="E19593" i="9"/>
  <c r="E19595" i="9"/>
  <c r="E19597" i="9"/>
  <c r="E19599" i="9"/>
  <c r="E19601" i="9"/>
  <c r="E19603" i="9"/>
  <c r="E19605" i="9"/>
  <c r="E19607" i="9"/>
  <c r="E19609" i="9"/>
  <c r="E19611" i="9"/>
  <c r="E19613" i="9"/>
  <c r="E19615" i="9"/>
  <c r="E19617" i="9"/>
  <c r="E19619" i="9"/>
  <c r="E19621" i="9"/>
  <c r="E19623" i="9"/>
  <c r="E19625" i="9"/>
  <c r="E19627" i="9"/>
  <c r="E19629" i="9"/>
  <c r="E19631" i="9"/>
  <c r="E19633" i="9"/>
  <c r="E19635" i="9"/>
  <c r="E19637" i="9"/>
  <c r="E19639" i="9"/>
  <c r="E19641" i="9"/>
  <c r="E19643" i="9"/>
  <c r="E19645" i="9"/>
  <c r="E19647" i="9"/>
  <c r="E19649" i="9"/>
  <c r="E19651" i="9"/>
  <c r="E19653" i="9"/>
  <c r="E19655" i="9"/>
  <c r="E19657" i="9"/>
  <c r="E19659" i="9"/>
  <c r="E19661" i="9"/>
  <c r="E19663" i="9"/>
  <c r="E19665" i="9"/>
  <c r="E19667" i="9"/>
  <c r="E19669" i="9"/>
  <c r="E19671" i="9"/>
  <c r="E19673" i="9"/>
  <c r="E19675" i="9"/>
  <c r="E19677" i="9"/>
  <c r="E19679" i="9"/>
  <c r="E19681" i="9"/>
  <c r="E19683" i="9"/>
  <c r="E19685" i="9"/>
  <c r="E19687" i="9"/>
  <c r="E19689" i="9"/>
  <c r="E19691" i="9"/>
  <c r="E19693" i="9"/>
  <c r="E19695" i="9"/>
  <c r="E19697" i="9"/>
  <c r="E19699" i="9"/>
  <c r="E19701" i="9"/>
  <c r="E19703" i="9"/>
  <c r="E19705" i="9"/>
  <c r="E19707" i="9"/>
  <c r="E19709" i="9"/>
  <c r="E19711" i="9"/>
  <c r="E19713" i="9"/>
  <c r="E19715" i="9"/>
  <c r="E19717" i="9"/>
  <c r="E19719" i="9"/>
  <c r="E19721" i="9"/>
  <c r="E19723" i="9"/>
  <c r="E19725" i="9"/>
  <c r="E19727" i="9"/>
  <c r="E19729" i="9"/>
  <c r="E19731" i="9"/>
  <c r="E19733" i="9"/>
  <c r="E19735" i="9"/>
  <c r="E19737" i="9"/>
  <c r="E19739" i="9"/>
  <c r="E19741" i="9"/>
  <c r="E19743" i="9"/>
  <c r="E19745" i="9"/>
  <c r="E19747" i="9"/>
  <c r="E19749" i="9"/>
  <c r="E19751" i="9"/>
  <c r="E19753" i="9"/>
  <c r="E19755" i="9"/>
  <c r="E19757" i="9"/>
  <c r="E19759" i="9"/>
  <c r="E19761" i="9"/>
  <c r="E19763" i="9"/>
  <c r="E19765" i="9"/>
  <c r="E19767" i="9"/>
  <c r="E19769" i="9"/>
  <c r="E19771" i="9"/>
  <c r="E19773" i="9"/>
  <c r="E19775" i="9"/>
  <c r="E19777" i="9"/>
  <c r="E19779" i="9"/>
  <c r="E19781" i="9"/>
  <c r="E19783" i="9"/>
  <c r="E19785" i="9"/>
  <c r="E19787" i="9"/>
  <c r="E19789" i="9"/>
  <c r="E19791" i="9"/>
  <c r="E19793" i="9"/>
  <c r="E19795" i="9"/>
  <c r="E19797" i="9"/>
  <c r="E19799" i="9"/>
  <c r="E19801" i="9"/>
  <c r="E19803" i="9"/>
  <c r="E19805" i="9"/>
  <c r="E19807" i="9"/>
  <c r="E19809" i="9"/>
  <c r="E19811" i="9"/>
  <c r="E19813" i="9"/>
  <c r="E19815" i="9"/>
  <c r="E19817" i="9"/>
  <c r="E19819" i="9"/>
  <c r="E19821" i="9"/>
  <c r="E19823" i="9"/>
  <c r="E19825" i="9"/>
  <c r="E19827" i="9"/>
  <c r="E19829" i="9"/>
  <c r="E19831" i="9"/>
  <c r="E19833" i="9"/>
  <c r="E19835" i="9"/>
  <c r="E19837" i="9"/>
  <c r="E19839" i="9"/>
  <c r="E19841" i="9"/>
  <c r="E19843" i="9"/>
  <c r="E19845" i="9"/>
  <c r="E19847" i="9"/>
  <c r="E19849" i="9"/>
  <c r="E19851" i="9"/>
  <c r="E19853" i="9"/>
  <c r="E19855" i="9"/>
  <c r="E19857" i="9"/>
  <c r="E19859" i="9"/>
  <c r="E19861" i="9"/>
  <c r="E19863" i="9"/>
  <c r="E19865" i="9"/>
  <c r="E19867" i="9"/>
  <c r="E19869" i="9"/>
  <c r="E19871" i="9"/>
  <c r="E19873" i="9"/>
  <c r="E19875" i="9"/>
  <c r="E19877" i="9"/>
  <c r="E19879" i="9"/>
  <c r="E19881" i="9"/>
  <c r="E19883" i="9"/>
  <c r="E19885" i="9"/>
  <c r="E19887" i="9"/>
  <c r="E19889" i="9"/>
  <c r="E19891" i="9"/>
  <c r="E19893" i="9"/>
  <c r="E19895" i="9"/>
  <c r="E19897" i="9"/>
  <c r="E19899" i="9"/>
  <c r="E19901" i="9"/>
  <c r="E19903" i="9"/>
  <c r="E19905" i="9"/>
  <c r="E19907" i="9"/>
  <c r="E19909" i="9"/>
  <c r="E19911" i="9"/>
  <c r="E19913" i="9"/>
  <c r="E19915" i="9"/>
  <c r="E19917" i="9"/>
  <c r="E19919" i="9"/>
  <c r="E19921" i="9"/>
  <c r="E19923" i="9"/>
  <c r="E19925" i="9"/>
  <c r="E19927" i="9"/>
  <c r="E19929" i="9"/>
  <c r="E19931" i="9"/>
  <c r="E19933" i="9"/>
  <c r="E19935" i="9"/>
  <c r="E19937" i="9"/>
  <c r="E19939" i="9"/>
  <c r="E19941" i="9"/>
  <c r="E19943" i="9"/>
  <c r="E19945" i="9"/>
  <c r="E19947" i="9"/>
  <c r="E19949" i="9"/>
  <c r="E19951" i="9"/>
  <c r="E19953" i="9"/>
  <c r="E19955" i="9"/>
  <c r="E19957" i="9"/>
  <c r="E19959" i="9"/>
  <c r="E19961" i="9"/>
  <c r="E19963" i="9"/>
  <c r="E19965" i="9"/>
  <c r="E19967" i="9"/>
  <c r="E19969" i="9"/>
  <c r="E19971" i="9"/>
  <c r="E19973" i="9"/>
  <c r="E19975" i="9"/>
  <c r="E19977" i="9"/>
  <c r="E19979" i="9"/>
  <c r="E19981" i="9"/>
  <c r="E19983" i="9"/>
  <c r="E19985" i="9"/>
  <c r="E19987" i="9"/>
  <c r="E19989" i="9"/>
  <c r="E19991" i="9"/>
  <c r="E19993" i="9"/>
  <c r="E19995" i="9"/>
  <c r="E19997" i="9"/>
  <c r="E19999" i="9"/>
  <c r="E20001" i="9"/>
  <c r="E20003" i="9"/>
  <c r="E20005" i="9"/>
  <c r="E20007" i="9"/>
  <c r="E20009" i="9"/>
  <c r="E20011" i="9"/>
  <c r="E20013" i="9"/>
  <c r="E20015" i="9"/>
  <c r="E20017" i="9"/>
  <c r="E20019" i="9"/>
  <c r="E20021" i="9"/>
  <c r="E20023" i="9"/>
  <c r="E20025" i="9"/>
  <c r="E20027" i="9"/>
  <c r="E20029" i="9"/>
  <c r="E20031" i="9"/>
  <c r="E20033" i="9"/>
  <c r="E20035" i="9"/>
  <c r="E20037" i="9"/>
  <c r="E20039" i="9"/>
  <c r="E20041" i="9"/>
  <c r="E20043" i="9"/>
  <c r="E20045" i="9"/>
  <c r="E20047" i="9"/>
  <c r="E20049" i="9"/>
  <c r="E20051" i="9"/>
  <c r="E20053" i="9"/>
  <c r="E20055" i="9"/>
  <c r="E20057" i="9"/>
  <c r="E20059" i="9"/>
  <c r="E20061" i="9"/>
  <c r="E20063" i="9"/>
  <c r="E20065" i="9"/>
  <c r="E20067" i="9"/>
  <c r="E20069" i="9"/>
  <c r="E20071" i="9"/>
  <c r="E20073" i="9"/>
  <c r="E20075" i="9"/>
  <c r="E20077" i="9"/>
  <c r="E20079" i="9"/>
  <c r="E20081" i="9"/>
  <c r="E20083" i="9"/>
  <c r="E20085" i="9"/>
  <c r="E20087" i="9"/>
  <c r="E20089" i="9"/>
  <c r="E20091" i="9"/>
  <c r="E20093" i="9"/>
  <c r="E20095" i="9"/>
  <c r="E20097" i="9"/>
  <c r="E20099" i="9"/>
  <c r="E20101" i="9"/>
  <c r="E20103" i="9"/>
  <c r="E20105" i="9"/>
  <c r="E20107" i="9"/>
  <c r="E20109" i="9"/>
  <c r="E20111" i="9"/>
  <c r="E20113" i="9"/>
  <c r="E20115" i="9"/>
  <c r="E20117" i="9"/>
  <c r="E20119" i="9"/>
  <c r="E20121" i="9"/>
  <c r="E20123" i="9"/>
  <c r="E20125" i="9"/>
  <c r="E20127" i="9"/>
  <c r="E20129" i="9"/>
  <c r="E20131" i="9"/>
  <c r="E20133" i="9"/>
  <c r="E20135" i="9"/>
  <c r="E20137" i="9"/>
  <c r="E20139" i="9"/>
  <c r="E20141" i="9"/>
  <c r="E20143" i="9"/>
  <c r="E20145" i="9"/>
  <c r="E20147" i="9"/>
  <c r="E20149" i="9"/>
  <c r="E20151" i="9"/>
  <c r="E20153" i="9"/>
  <c r="E20155" i="9"/>
  <c r="E20157" i="9"/>
  <c r="E20159" i="9"/>
  <c r="E20161" i="9"/>
  <c r="E20163" i="9"/>
  <c r="E20165" i="9"/>
  <c r="E20167" i="9"/>
  <c r="E20169" i="9"/>
  <c r="E20171" i="9"/>
  <c r="E20173" i="9"/>
  <c r="E20175" i="9"/>
  <c r="E20177" i="9"/>
  <c r="E20179" i="9"/>
  <c r="E20181" i="9"/>
  <c r="E20183" i="9"/>
  <c r="E20185" i="9"/>
  <c r="E20187" i="9"/>
  <c r="E20189" i="9"/>
  <c r="E20191" i="9"/>
  <c r="E20193" i="9"/>
  <c r="E20195" i="9"/>
  <c r="E20197" i="9"/>
  <c r="E20199" i="9"/>
  <c r="E20201" i="9"/>
  <c r="E20203" i="9"/>
  <c r="E20205" i="9"/>
  <c r="E20207" i="9"/>
  <c r="E20209" i="9"/>
  <c r="E20211" i="9"/>
  <c r="E20213" i="9"/>
  <c r="E20215" i="9"/>
  <c r="E20217" i="9"/>
  <c r="E20219" i="9"/>
  <c r="E20221" i="9"/>
  <c r="E20223" i="9"/>
  <c r="E20225" i="9"/>
  <c r="E20227" i="9"/>
  <c r="E20229" i="9"/>
  <c r="E20231" i="9"/>
  <c r="E20233" i="9"/>
  <c r="E20235" i="9"/>
  <c r="E20237" i="9"/>
  <c r="E20239" i="9"/>
  <c r="E20241" i="9"/>
  <c r="E20243" i="9"/>
  <c r="E20245" i="9"/>
  <c r="E20247" i="9"/>
  <c r="E20249" i="9"/>
  <c r="E20251" i="9"/>
  <c r="E20253" i="9"/>
  <c r="E20255" i="9"/>
  <c r="E20257" i="9"/>
  <c r="E20259" i="9"/>
  <c r="E20261" i="9"/>
  <c r="E20263" i="9"/>
  <c r="E20265" i="9"/>
  <c r="E20267" i="9"/>
  <c r="E20269" i="9"/>
  <c r="E20271" i="9"/>
  <c r="E20273" i="9"/>
  <c r="E20275" i="9"/>
  <c r="E20277" i="9"/>
  <c r="E20279" i="9"/>
  <c r="E20281" i="9"/>
  <c r="E20283" i="9"/>
  <c r="E20285" i="9"/>
  <c r="E20287" i="9"/>
  <c r="E20289" i="9"/>
  <c r="E20291" i="9"/>
  <c r="E20293" i="9"/>
  <c r="E20295" i="9"/>
  <c r="E20297" i="9"/>
  <c r="E20299" i="9"/>
  <c r="E20301" i="9"/>
  <c r="E20303" i="9"/>
  <c r="E20305" i="9"/>
  <c r="E20307" i="9"/>
  <c r="E20309" i="9"/>
  <c r="E20311" i="9"/>
  <c r="E20313" i="9"/>
  <c r="E20315" i="9"/>
  <c r="E20317" i="9"/>
  <c r="E20319" i="9"/>
  <c r="E20321" i="9"/>
  <c r="E20323" i="9"/>
  <c r="E20325" i="9"/>
  <c r="E20327" i="9"/>
  <c r="E20329" i="9"/>
  <c r="E20331" i="9"/>
  <c r="E20333" i="9"/>
  <c r="E20335" i="9"/>
  <c r="E20337" i="9"/>
  <c r="E20339" i="9"/>
  <c r="E20341" i="9"/>
  <c r="E20343" i="9"/>
  <c r="E20345" i="9"/>
  <c r="E20347" i="9"/>
  <c r="E20349" i="9"/>
  <c r="E20351" i="9"/>
  <c r="E20353" i="9"/>
  <c r="E20355" i="9"/>
  <c r="E20357" i="9"/>
  <c r="E20359" i="9"/>
  <c r="E20361" i="9"/>
  <c r="E20363" i="9"/>
  <c r="E20365" i="9"/>
  <c r="E20367" i="9"/>
  <c r="E20369" i="9"/>
  <c r="E20371" i="9"/>
  <c r="E20373" i="9"/>
  <c r="E20375" i="9"/>
  <c r="E20377" i="9"/>
  <c r="E20379" i="9"/>
  <c r="E20381" i="9"/>
  <c r="E20383" i="9"/>
  <c r="E20385" i="9"/>
  <c r="E20387" i="9"/>
  <c r="E20389" i="9"/>
  <c r="E20391" i="9"/>
  <c r="E20393" i="9"/>
  <c r="E20395" i="9"/>
  <c r="E20397" i="9"/>
  <c r="E20399" i="9"/>
  <c r="E20401" i="9"/>
  <c r="E20403" i="9"/>
  <c r="E20405" i="9"/>
  <c r="E20407" i="9"/>
  <c r="E20409" i="9"/>
  <c r="E20411" i="9"/>
  <c r="E20413" i="9"/>
  <c r="E20415" i="9"/>
  <c r="E20417" i="9"/>
  <c r="E20419" i="9"/>
  <c r="E20421" i="9"/>
  <c r="E20423" i="9"/>
  <c r="E20425" i="9"/>
  <c r="E20427" i="9"/>
  <c r="E20429" i="9"/>
  <c r="E20431" i="9"/>
  <c r="E20433" i="9"/>
  <c r="E20435" i="9"/>
  <c r="E20437" i="9"/>
  <c r="E20439" i="9"/>
  <c r="E20441" i="9"/>
  <c r="E20443" i="9"/>
  <c r="E20445" i="9"/>
  <c r="E20447" i="9"/>
  <c r="E20449" i="9"/>
  <c r="E20451" i="9"/>
  <c r="E20453" i="9"/>
  <c r="E20455" i="9"/>
  <c r="E20457" i="9"/>
  <c r="E20459" i="9"/>
  <c r="E20461" i="9"/>
  <c r="E20463" i="9"/>
  <c r="E20465" i="9"/>
  <c r="E20467" i="9"/>
  <c r="E20469" i="9"/>
  <c r="E20471" i="9"/>
  <c r="E20473" i="9"/>
  <c r="E20475" i="9"/>
  <c r="E20477" i="9"/>
  <c r="E20479" i="9"/>
  <c r="E20481" i="9"/>
  <c r="E20483" i="9"/>
  <c r="E20485" i="9"/>
  <c r="E20487" i="9"/>
  <c r="E20489" i="9"/>
  <c r="E20491" i="9"/>
  <c r="E20493" i="9"/>
  <c r="E20495" i="9"/>
  <c r="E20497" i="9"/>
  <c r="E20499" i="9"/>
  <c r="E20501" i="9"/>
  <c r="E20503" i="9"/>
  <c r="E20505" i="9"/>
  <c r="E20507" i="9"/>
  <c r="E20509" i="9"/>
  <c r="E20511" i="9"/>
  <c r="E20513" i="9"/>
  <c r="E20515" i="9"/>
  <c r="E20517" i="9"/>
  <c r="E20519" i="9"/>
  <c r="E20521" i="9"/>
  <c r="E20523" i="9"/>
  <c r="E20525" i="9"/>
  <c r="E20527" i="9"/>
  <c r="E20529" i="9"/>
  <c r="E20531" i="9"/>
  <c r="E20533" i="9"/>
  <c r="E20535" i="9"/>
  <c r="E20537" i="9"/>
  <c r="E20539" i="9"/>
  <c r="E20541" i="9"/>
  <c r="E20543" i="9"/>
  <c r="E20545" i="9"/>
  <c r="E20547" i="9"/>
  <c r="E20549" i="9"/>
  <c r="E20551" i="9"/>
  <c r="E20553" i="9"/>
  <c r="E20555" i="9"/>
  <c r="E20557" i="9"/>
  <c r="E20559" i="9"/>
  <c r="E20561" i="9"/>
  <c r="E20563" i="9"/>
  <c r="E20565" i="9"/>
  <c r="E20567" i="9"/>
  <c r="E20569" i="9"/>
  <c r="E20571" i="9"/>
  <c r="E20573" i="9"/>
  <c r="E20575" i="9"/>
  <c r="E20577" i="9"/>
  <c r="E20579" i="9"/>
  <c r="E20581" i="9"/>
  <c r="E20583" i="9"/>
  <c r="E20585" i="9"/>
  <c r="E20587" i="9"/>
  <c r="E20589" i="9"/>
  <c r="E20591" i="9"/>
  <c r="E20593" i="9"/>
  <c r="E20595" i="9"/>
  <c r="E20597" i="9"/>
  <c r="E20599" i="9"/>
  <c r="E20601" i="9"/>
  <c r="E20603" i="9"/>
  <c r="E20605" i="9"/>
  <c r="E20607" i="9"/>
  <c r="E20609" i="9"/>
  <c r="E20611" i="9"/>
  <c r="E20613" i="9"/>
  <c r="E20615" i="9"/>
  <c r="E20617" i="9"/>
  <c r="E20619" i="9"/>
  <c r="E20621" i="9"/>
  <c r="E20623" i="9"/>
  <c r="E20625" i="9"/>
  <c r="E20627" i="9"/>
  <c r="E20629" i="9"/>
  <c r="E20631" i="9"/>
  <c r="E20633" i="9"/>
  <c r="E20635" i="9"/>
  <c r="E20637" i="9"/>
  <c r="E20639" i="9"/>
  <c r="E20641" i="9"/>
  <c r="E20643" i="9"/>
  <c r="E20645" i="9"/>
  <c r="E20647" i="9"/>
  <c r="E20649" i="9"/>
  <c r="E20651" i="9"/>
  <c r="E20653" i="9"/>
  <c r="E20655" i="9"/>
  <c r="E20657" i="9"/>
  <c r="E20659" i="9"/>
  <c r="E20661" i="9"/>
  <c r="E20663" i="9"/>
  <c r="E20665" i="9"/>
  <c r="E20667" i="9"/>
  <c r="E20669" i="9"/>
  <c r="E20671" i="9"/>
  <c r="E20673" i="9"/>
  <c r="E20675" i="9"/>
  <c r="E20677" i="9"/>
  <c r="E20679" i="9"/>
  <c r="E20681" i="9"/>
  <c r="E20683" i="9"/>
  <c r="E20685" i="9"/>
  <c r="E20687" i="9"/>
  <c r="E20689" i="9"/>
  <c r="E20691" i="9"/>
  <c r="E20693" i="9"/>
  <c r="E20695" i="9"/>
  <c r="E20697" i="9"/>
  <c r="E20699" i="9"/>
  <c r="E20701" i="9"/>
  <c r="E20703" i="9"/>
  <c r="E20705" i="9"/>
  <c r="E20707" i="9"/>
  <c r="E20709" i="9"/>
  <c r="E20711" i="9"/>
  <c r="E20713" i="9"/>
  <c r="E20715" i="9"/>
  <c r="E20717" i="9"/>
  <c r="E20719" i="9"/>
  <c r="E20721" i="9"/>
  <c r="E20723" i="9"/>
  <c r="E20725" i="9"/>
  <c r="E20727" i="9"/>
  <c r="E20729" i="9"/>
  <c r="E20731" i="9"/>
  <c r="E20733" i="9"/>
  <c r="E20735" i="9"/>
  <c r="E20737" i="9"/>
  <c r="E20739" i="9"/>
  <c r="E20741" i="9"/>
  <c r="E20743" i="9"/>
  <c r="E20745" i="9"/>
  <c r="E20747" i="9"/>
  <c r="E20749" i="9"/>
  <c r="E20751" i="9"/>
  <c r="E20753" i="9"/>
  <c r="E20755" i="9"/>
  <c r="E20757" i="9"/>
  <c r="E20759" i="9"/>
  <c r="E20761" i="9"/>
  <c r="E20763" i="9"/>
  <c r="E20765" i="9"/>
  <c r="E20767" i="9"/>
  <c r="E20769" i="9"/>
  <c r="E20771" i="9"/>
  <c r="E20773" i="9"/>
  <c r="E20775" i="9"/>
  <c r="E20777" i="9"/>
  <c r="E20779" i="9"/>
  <c r="E20781" i="9"/>
  <c r="E20783" i="9"/>
  <c r="E20785" i="9"/>
  <c r="E20787" i="9"/>
  <c r="E20789" i="9"/>
  <c r="E20791" i="9"/>
  <c r="E20793" i="9"/>
  <c r="E20795" i="9"/>
  <c r="E20797" i="9"/>
  <c r="E20799" i="9"/>
  <c r="E20801" i="9"/>
  <c r="E20803" i="9"/>
  <c r="E20805" i="9"/>
  <c r="E20807" i="9"/>
  <c r="E20809" i="9"/>
  <c r="E20811" i="9"/>
  <c r="E20813" i="9"/>
  <c r="E20815" i="9"/>
  <c r="E20817" i="9"/>
  <c r="E20819" i="9"/>
  <c r="E20821" i="9"/>
  <c r="E20823" i="9"/>
  <c r="E20825" i="9"/>
  <c r="E20827" i="9"/>
  <c r="E20829" i="9"/>
  <c r="E20831" i="9"/>
  <c r="E20833" i="9"/>
  <c r="E20835" i="9"/>
  <c r="E20837" i="9"/>
  <c r="E20839" i="9"/>
  <c r="E20841" i="9"/>
  <c r="E20843" i="9"/>
  <c r="E20845" i="9"/>
  <c r="E20847" i="9"/>
  <c r="E20849" i="9"/>
  <c r="E20851" i="9"/>
  <c r="E20853" i="9"/>
  <c r="E20855" i="9"/>
  <c r="E20857" i="9"/>
  <c r="E20859" i="9"/>
  <c r="E20861" i="9"/>
  <c r="E20863" i="9"/>
  <c r="E20865" i="9"/>
  <c r="E20867" i="9"/>
  <c r="E20869" i="9"/>
  <c r="E20871" i="9"/>
  <c r="E20873" i="9"/>
  <c r="E20875" i="9"/>
  <c r="E20877" i="9"/>
  <c r="E20879" i="9"/>
  <c r="E20881" i="9"/>
  <c r="E20883" i="9"/>
  <c r="E20885" i="9"/>
  <c r="E20887" i="9"/>
  <c r="E20889" i="9"/>
  <c r="E20891" i="9"/>
  <c r="E20893" i="9"/>
  <c r="E20895" i="9"/>
  <c r="E20897" i="9"/>
  <c r="E20899" i="9"/>
  <c r="E20901" i="9"/>
  <c r="E20903" i="9"/>
  <c r="E20905" i="9"/>
  <c r="E20907" i="9"/>
  <c r="E20909" i="9"/>
  <c r="E20911" i="9"/>
  <c r="E20913" i="9"/>
  <c r="E20915" i="9"/>
  <c r="E20917" i="9"/>
  <c r="E20919" i="9"/>
  <c r="E20921" i="9"/>
  <c r="E20923" i="9"/>
  <c r="E20925" i="9"/>
  <c r="E20927" i="9"/>
  <c r="E20929" i="9"/>
  <c r="E20931" i="9"/>
  <c r="E20933" i="9"/>
  <c r="E20935" i="9"/>
  <c r="E20937" i="9"/>
  <c r="E20939" i="9"/>
  <c r="E20941" i="9"/>
  <c r="E20943" i="9"/>
  <c r="E20945" i="9"/>
  <c r="E20947" i="9"/>
  <c r="E20949" i="9"/>
  <c r="E20951" i="9"/>
  <c r="E20953" i="9"/>
  <c r="E20955" i="9"/>
  <c r="E20957" i="9"/>
  <c r="E20959" i="9"/>
  <c r="E20961" i="9"/>
  <c r="E20963" i="9"/>
  <c r="E20965" i="9"/>
  <c r="E20967" i="9"/>
  <c r="E20969" i="9"/>
  <c r="E20971" i="9"/>
  <c r="E20973" i="9"/>
  <c r="E20975" i="9"/>
  <c r="E20977" i="9"/>
  <c r="E20979" i="9"/>
  <c r="E20981" i="9"/>
  <c r="E20983" i="9"/>
  <c r="E20985" i="9"/>
  <c r="E20987" i="9"/>
  <c r="E20989" i="9"/>
  <c r="E20991" i="9"/>
  <c r="E20993" i="9"/>
  <c r="E20995" i="9"/>
  <c r="E20997" i="9"/>
  <c r="E20999" i="9"/>
  <c r="E21001" i="9"/>
  <c r="E21003" i="9"/>
  <c r="E21005" i="9"/>
  <c r="E21007" i="9"/>
  <c r="E21009" i="9"/>
  <c r="E21011" i="9"/>
  <c r="E21013" i="9"/>
  <c r="E21015" i="9"/>
  <c r="E21017" i="9"/>
  <c r="E21019" i="9"/>
  <c r="E21021" i="9"/>
  <c r="E21023" i="9"/>
  <c r="E21025" i="9"/>
  <c r="E21027" i="9"/>
  <c r="E21029" i="9"/>
  <c r="E21031" i="9"/>
  <c r="E21033" i="9"/>
  <c r="E21035" i="9"/>
  <c r="E21037" i="9"/>
  <c r="E21039" i="9"/>
  <c r="E21041" i="9"/>
  <c r="E21043" i="9"/>
  <c r="E21045" i="9"/>
  <c r="E21047" i="9"/>
  <c r="E21049" i="9"/>
  <c r="E21051" i="9"/>
  <c r="E21053" i="9"/>
  <c r="E21055" i="9"/>
  <c r="E21057" i="9"/>
  <c r="E21059" i="9"/>
  <c r="E21061" i="9"/>
  <c r="E21063" i="9"/>
  <c r="E21065" i="9"/>
  <c r="E21067" i="9"/>
  <c r="E21069" i="9"/>
  <c r="E21071" i="9"/>
  <c r="E21073" i="9"/>
  <c r="E21075" i="9"/>
  <c r="E21077" i="9"/>
  <c r="E21079" i="9"/>
  <c r="E21081" i="9"/>
  <c r="E21083" i="9"/>
  <c r="E21085" i="9"/>
  <c r="E21087" i="9"/>
  <c r="E21089" i="9"/>
  <c r="E21091" i="9"/>
  <c r="E21093" i="9"/>
  <c r="E21095" i="9"/>
  <c r="E21097" i="9"/>
  <c r="E21099" i="9"/>
  <c r="E21101" i="9"/>
  <c r="E21103" i="9"/>
  <c r="E21105" i="9"/>
  <c r="E21107" i="9"/>
  <c r="E21109" i="9"/>
  <c r="E21111" i="9"/>
  <c r="E21113" i="9"/>
  <c r="E21115" i="9"/>
  <c r="E21117" i="9"/>
  <c r="E21119" i="9"/>
  <c r="E21121" i="9"/>
  <c r="E21123" i="9"/>
  <c r="E21125" i="9"/>
  <c r="E21127" i="9"/>
  <c r="E21129" i="9"/>
  <c r="E21131" i="9"/>
  <c r="E21133" i="9"/>
  <c r="E21135" i="9"/>
  <c r="E21137" i="9"/>
  <c r="E21139" i="9"/>
  <c r="E21141" i="9"/>
  <c r="E21143" i="9"/>
  <c r="E21145" i="9"/>
  <c r="E21147" i="9"/>
  <c r="E21149" i="9"/>
  <c r="E21151" i="9"/>
  <c r="E21153" i="9"/>
  <c r="E21155" i="9"/>
  <c r="E21157" i="9"/>
  <c r="E21159" i="9"/>
  <c r="E21161" i="9"/>
  <c r="E21163" i="9"/>
  <c r="E21165" i="9"/>
  <c r="E21167" i="9"/>
  <c r="E21169" i="9"/>
  <c r="E21171" i="9"/>
  <c r="E21173" i="9"/>
  <c r="E21175" i="9"/>
  <c r="E21177" i="9"/>
  <c r="E21179" i="9"/>
  <c r="E21181" i="9"/>
  <c r="E21183" i="9"/>
  <c r="E21185" i="9"/>
  <c r="E21187" i="9"/>
  <c r="E21189" i="9"/>
  <c r="E21191" i="9"/>
  <c r="E21193" i="9"/>
  <c r="E21195" i="9"/>
  <c r="E21197" i="9"/>
  <c r="E21199" i="9"/>
  <c r="E21201" i="9"/>
  <c r="E21203" i="9"/>
  <c r="E21205" i="9"/>
  <c r="E21207" i="9"/>
  <c r="E21209" i="9"/>
  <c r="E21211" i="9"/>
  <c r="E21213" i="9"/>
  <c r="E21215" i="9"/>
  <c r="E21217" i="9"/>
  <c r="E21219" i="9"/>
  <c r="E21221" i="9"/>
  <c r="E21223" i="9"/>
  <c r="E21225" i="9"/>
  <c r="E21227" i="9"/>
  <c r="E21229" i="9"/>
  <c r="E21231" i="9"/>
  <c r="E21233" i="9"/>
  <c r="E21235" i="9"/>
  <c r="E21237" i="9"/>
  <c r="E21239" i="9"/>
  <c r="E21241" i="9"/>
  <c r="E21243" i="9"/>
  <c r="E21245" i="9"/>
  <c r="E21247" i="9"/>
  <c r="E21249" i="9"/>
  <c r="E21251" i="9"/>
  <c r="E21253" i="9"/>
  <c r="E21255" i="9"/>
  <c r="E21257" i="9"/>
  <c r="E21259" i="9"/>
  <c r="E21261" i="9"/>
  <c r="E21263" i="9"/>
  <c r="E21265" i="9"/>
  <c r="E21267" i="9"/>
  <c r="E21269" i="9"/>
  <c r="E21271" i="9"/>
  <c r="E21273" i="9"/>
  <c r="E21275" i="9"/>
  <c r="E21277" i="9"/>
  <c r="E21279" i="9"/>
  <c r="E21281" i="9"/>
  <c r="E21283" i="9"/>
  <c r="E21285" i="9"/>
  <c r="E21287" i="9"/>
  <c r="E21289" i="9"/>
  <c r="E21291" i="9"/>
  <c r="E21293" i="9"/>
  <c r="E21295" i="9"/>
  <c r="E21297" i="9"/>
  <c r="E21299" i="9"/>
  <c r="E21301" i="9"/>
  <c r="E21303" i="9"/>
  <c r="E21305" i="9"/>
  <c r="E21307" i="9"/>
  <c r="E21309" i="9"/>
  <c r="E21311" i="9"/>
  <c r="E21313" i="9"/>
  <c r="E21315" i="9"/>
  <c r="E21317" i="9"/>
  <c r="E21319" i="9"/>
  <c r="E21321" i="9"/>
  <c r="E21323" i="9"/>
  <c r="E21325" i="9"/>
  <c r="E21327" i="9"/>
  <c r="E21329" i="9"/>
  <c r="E21331" i="9"/>
  <c r="E21333" i="9"/>
  <c r="E21335" i="9"/>
  <c r="E21337" i="9"/>
  <c r="E21339" i="9"/>
  <c r="E21341" i="9"/>
  <c r="E21343" i="9"/>
  <c r="E21345" i="9"/>
  <c r="E21347" i="9"/>
  <c r="E21349" i="9"/>
  <c r="E21351" i="9"/>
  <c r="E21353" i="9"/>
  <c r="E21355" i="9"/>
  <c r="E21357" i="9"/>
  <c r="E21359" i="9"/>
  <c r="E21361" i="9"/>
  <c r="E21363" i="9"/>
  <c r="E21365" i="9"/>
  <c r="E21367" i="9"/>
  <c r="E21369" i="9"/>
  <c r="E21371" i="9"/>
  <c r="E21373" i="9"/>
  <c r="E21375" i="9"/>
  <c r="E21377" i="9"/>
  <c r="E21379" i="9"/>
  <c r="E21381" i="9"/>
  <c r="E21383" i="9"/>
  <c r="E21385" i="9"/>
  <c r="E21387" i="9"/>
  <c r="E21389" i="9"/>
  <c r="E21391" i="9"/>
  <c r="E21393" i="9"/>
  <c r="E21395" i="9"/>
  <c r="E21397" i="9"/>
  <c r="E21399" i="9"/>
  <c r="E21401" i="9"/>
  <c r="E21403" i="9"/>
  <c r="E21405" i="9"/>
  <c r="E21407" i="9"/>
  <c r="E21409" i="9"/>
  <c r="E21411" i="9"/>
  <c r="E21413" i="9"/>
  <c r="E21415" i="9"/>
  <c r="E21417" i="9"/>
  <c r="E21419" i="9"/>
  <c r="E21421" i="9"/>
  <c r="E21423" i="9"/>
  <c r="E21425" i="9"/>
  <c r="E21427" i="9"/>
  <c r="E21429" i="9"/>
  <c r="E21431" i="9"/>
  <c r="E21433" i="9"/>
  <c r="E21435" i="9"/>
  <c r="E21437" i="9"/>
  <c r="E21439" i="9"/>
  <c r="E21441" i="9"/>
  <c r="E21443" i="9"/>
  <c r="E21445" i="9"/>
  <c r="E21447" i="9"/>
  <c r="E21449" i="9"/>
  <c r="E21451" i="9"/>
  <c r="E21453" i="9"/>
  <c r="E21455" i="9"/>
  <c r="E21457" i="9"/>
  <c r="E21459" i="9"/>
  <c r="E21461" i="9"/>
  <c r="E21463" i="9"/>
  <c r="E21465" i="9"/>
  <c r="E21467" i="9"/>
  <c r="E21469" i="9"/>
  <c r="E21471" i="9"/>
  <c r="E21473" i="9"/>
  <c r="E21475" i="9"/>
  <c r="E21477" i="9"/>
  <c r="E21479" i="9"/>
  <c r="E21481" i="9"/>
  <c r="E21483" i="9"/>
  <c r="E21485" i="9"/>
  <c r="E21487" i="9"/>
  <c r="E21489" i="9"/>
  <c r="E21491" i="9"/>
  <c r="E21493" i="9"/>
  <c r="E21495" i="9"/>
  <c r="E21497" i="9"/>
  <c r="E21499" i="9"/>
  <c r="E21501" i="9"/>
  <c r="E21503" i="9"/>
  <c r="E21505" i="9"/>
  <c r="E21507" i="9"/>
  <c r="E21509" i="9"/>
  <c r="E21511" i="9"/>
  <c r="E21513" i="9"/>
  <c r="E21515" i="9"/>
  <c r="E21517" i="9"/>
  <c r="E21519" i="9"/>
  <c r="E21521" i="9"/>
  <c r="E21523" i="9"/>
  <c r="E21525" i="9"/>
  <c r="E21527" i="9"/>
  <c r="E21529" i="9"/>
  <c r="E21531" i="9"/>
  <c r="E21533" i="9"/>
  <c r="E21535" i="9"/>
  <c r="E21537" i="9"/>
  <c r="E21539" i="9"/>
  <c r="E21541" i="9"/>
  <c r="E21543" i="9"/>
  <c r="E21545" i="9"/>
  <c r="E21547" i="9"/>
  <c r="E21549" i="9"/>
  <c r="E21551" i="9"/>
  <c r="E21553" i="9"/>
  <c r="E21555" i="9"/>
  <c r="E21557" i="9"/>
  <c r="E21559" i="9"/>
  <c r="E21561" i="9"/>
  <c r="E21563" i="9"/>
  <c r="E21565" i="9"/>
  <c r="E21567" i="9"/>
  <c r="E21569" i="9"/>
  <c r="E21571" i="9"/>
  <c r="E21573" i="9"/>
  <c r="E21575" i="9"/>
  <c r="E21577" i="9"/>
  <c r="E21579" i="9"/>
  <c r="E21581" i="9"/>
  <c r="E21583" i="9"/>
  <c r="E21585" i="9"/>
  <c r="E21587" i="9"/>
  <c r="E21589" i="9"/>
  <c r="E21591" i="9"/>
  <c r="E21593" i="9"/>
  <c r="E21595" i="9"/>
  <c r="E21597" i="9"/>
  <c r="E21599" i="9"/>
  <c r="E21601" i="9"/>
  <c r="E21603" i="9"/>
  <c r="E21605" i="9"/>
  <c r="E21607" i="9"/>
  <c r="E21609" i="9"/>
  <c r="E21611" i="9"/>
  <c r="E21613" i="9"/>
  <c r="E21615" i="9"/>
  <c r="E21617" i="9"/>
  <c r="E21619" i="9"/>
  <c r="E21621" i="9"/>
  <c r="E21623" i="9"/>
  <c r="E21625" i="9"/>
  <c r="E21627" i="9"/>
  <c r="E21629" i="9"/>
  <c r="E21631" i="9"/>
  <c r="E21633" i="9"/>
  <c r="E21635" i="9"/>
  <c r="E21637" i="9"/>
  <c r="E21639" i="9"/>
  <c r="E21641" i="9"/>
  <c r="E21643" i="9"/>
  <c r="E21645" i="9"/>
  <c r="E21647" i="9"/>
  <c r="E21649" i="9"/>
  <c r="E21651" i="9"/>
  <c r="E21653" i="9"/>
  <c r="E21655" i="9"/>
  <c r="E21657" i="9"/>
  <c r="E21659" i="9"/>
  <c r="E21661" i="9"/>
  <c r="E21663" i="9"/>
  <c r="E21665" i="9"/>
  <c r="E21667" i="9"/>
  <c r="E21669" i="9"/>
  <c r="E21671" i="9"/>
  <c r="E21673" i="9"/>
  <c r="E21675" i="9"/>
  <c r="E21677" i="9"/>
  <c r="E21679" i="9"/>
  <c r="E21681" i="9"/>
  <c r="E21683" i="9"/>
  <c r="E21685" i="9"/>
  <c r="E21687" i="9"/>
  <c r="E21689" i="9"/>
  <c r="E21691" i="9"/>
  <c r="E21693" i="9"/>
  <c r="E21695" i="9"/>
  <c r="E21697" i="9"/>
  <c r="E21699" i="9"/>
  <c r="E21701" i="9"/>
  <c r="E21703" i="9"/>
  <c r="E21705" i="9"/>
  <c r="E21707" i="9"/>
  <c r="E21709" i="9"/>
  <c r="E21711" i="9"/>
  <c r="E21713" i="9"/>
  <c r="E21715" i="9"/>
  <c r="E21717" i="9"/>
  <c r="E21719" i="9"/>
  <c r="E21721" i="9"/>
  <c r="E21723" i="9"/>
  <c r="E21725" i="9"/>
  <c r="E21727" i="9"/>
  <c r="E21729" i="9"/>
  <c r="E21731" i="9"/>
  <c r="E21733" i="9"/>
  <c r="E21735" i="9"/>
  <c r="E21737" i="9"/>
  <c r="E21739" i="9"/>
  <c r="E21741" i="9"/>
  <c r="E21743" i="9"/>
  <c r="E21745" i="9"/>
  <c r="E21747" i="9"/>
  <c r="E21749" i="9"/>
  <c r="E21751" i="9"/>
  <c r="E21753" i="9"/>
  <c r="E21755" i="9"/>
  <c r="E21757" i="9"/>
  <c r="E21759" i="9"/>
  <c r="E21761" i="9"/>
  <c r="E21763" i="9"/>
  <c r="E21765" i="9"/>
  <c r="E21767" i="9"/>
  <c r="E21769" i="9"/>
  <c r="E21771" i="9"/>
  <c r="E21773" i="9"/>
  <c r="E21775" i="9"/>
  <c r="E21777" i="9"/>
  <c r="E21779" i="9"/>
  <c r="E21781" i="9"/>
  <c r="E21783" i="9"/>
  <c r="E21785" i="9"/>
  <c r="E21787" i="9"/>
  <c r="E21789" i="9"/>
  <c r="E21791" i="9"/>
  <c r="E21793" i="9"/>
  <c r="E21795" i="9"/>
  <c r="E21797" i="9"/>
  <c r="E21799" i="9"/>
  <c r="E21801" i="9"/>
  <c r="E21803" i="9"/>
  <c r="E21805" i="9"/>
  <c r="E21807" i="9"/>
  <c r="E21809" i="9"/>
  <c r="E21811" i="9"/>
  <c r="E21813" i="9"/>
  <c r="E21815" i="9"/>
  <c r="E21817" i="9"/>
  <c r="E21819" i="9"/>
  <c r="E21821" i="9"/>
  <c r="E21823" i="9"/>
  <c r="E21825" i="9"/>
  <c r="E21827" i="9"/>
  <c r="E21829" i="9"/>
  <c r="E21831" i="9"/>
  <c r="E21833" i="9"/>
  <c r="E21835" i="9"/>
  <c r="E21837" i="9"/>
  <c r="E21839" i="9"/>
  <c r="E21841" i="9"/>
  <c r="E21843" i="9"/>
  <c r="E21845" i="9"/>
  <c r="E21847" i="9"/>
  <c r="E21849" i="9"/>
  <c r="E21851" i="9"/>
  <c r="E21853" i="9"/>
  <c r="E21855" i="9"/>
  <c r="E21857" i="9"/>
  <c r="E21859" i="9"/>
  <c r="E21861" i="9"/>
  <c r="E21863" i="9"/>
  <c r="E21865" i="9"/>
  <c r="E21867" i="9"/>
  <c r="E21869" i="9"/>
  <c r="E21871" i="9"/>
  <c r="E21873" i="9"/>
  <c r="E21875" i="9"/>
  <c r="E21877" i="9"/>
  <c r="E21879" i="9"/>
  <c r="E21881" i="9"/>
  <c r="E21883" i="9"/>
  <c r="E21885" i="9"/>
  <c r="E21887" i="9"/>
  <c r="E21889" i="9"/>
  <c r="E21891" i="9"/>
  <c r="E21893" i="9"/>
  <c r="E21895" i="9"/>
  <c r="E21897" i="9"/>
  <c r="E21899" i="9"/>
  <c r="E21901" i="9"/>
  <c r="E21903" i="9"/>
  <c r="E21905" i="9"/>
  <c r="E21907" i="9"/>
  <c r="E21909" i="9"/>
  <c r="E21911" i="9"/>
  <c r="E21913" i="9"/>
  <c r="E21915" i="9"/>
  <c r="E21917" i="9"/>
  <c r="E21919" i="9"/>
  <c r="E21921" i="9"/>
  <c r="E21923" i="9"/>
  <c r="E21925" i="9"/>
  <c r="E21927" i="9"/>
  <c r="E21929" i="9"/>
  <c r="E21931" i="9"/>
  <c r="E21933" i="9"/>
  <c r="E21935" i="9"/>
  <c r="E21937" i="9"/>
  <c r="E21939" i="9"/>
  <c r="E21941" i="9"/>
  <c r="E21943" i="9"/>
  <c r="E21945" i="9"/>
  <c r="E21947" i="9"/>
  <c r="E21949" i="9"/>
  <c r="E21951" i="9"/>
  <c r="E21953" i="9"/>
  <c r="E21955" i="9"/>
  <c r="E21957" i="9"/>
  <c r="E21959" i="9"/>
  <c r="E21961" i="9"/>
  <c r="E21963" i="9"/>
  <c r="E21965" i="9"/>
  <c r="E21967" i="9"/>
  <c r="E21969" i="9"/>
  <c r="E21971" i="9"/>
  <c r="E21973" i="9"/>
  <c r="E21975" i="9"/>
  <c r="E21977" i="9"/>
  <c r="E21979" i="9"/>
  <c r="E21981" i="9"/>
  <c r="E21983" i="9"/>
  <c r="E21985" i="9"/>
  <c r="E21987" i="9"/>
  <c r="E21989" i="9"/>
  <c r="E21991" i="9"/>
  <c r="E21993" i="9"/>
  <c r="E21995" i="9"/>
  <c r="E21997" i="9"/>
  <c r="E21999" i="9"/>
  <c r="E22001" i="9"/>
  <c r="E22003" i="9"/>
  <c r="E22005" i="9"/>
  <c r="E22007" i="9"/>
  <c r="E22009" i="9"/>
  <c r="E22011" i="9"/>
  <c r="E22013" i="9"/>
  <c r="E22015" i="9"/>
  <c r="E22017" i="9"/>
  <c r="E22019" i="9"/>
  <c r="E22021" i="9"/>
  <c r="E22023" i="9"/>
  <c r="E22025" i="9"/>
  <c r="E22027" i="9"/>
  <c r="E22029" i="9"/>
  <c r="E22031" i="9"/>
  <c r="E22033" i="9"/>
  <c r="E22035" i="9"/>
  <c r="E22037" i="9"/>
  <c r="E22039" i="9"/>
  <c r="E22041" i="9"/>
  <c r="E22043" i="9"/>
  <c r="E22045" i="9"/>
  <c r="E22047" i="9"/>
  <c r="E22049" i="9"/>
  <c r="E22051" i="9"/>
  <c r="E22053" i="9"/>
  <c r="E22055" i="9"/>
  <c r="E22057" i="9"/>
  <c r="E22059" i="9"/>
  <c r="E22061" i="9"/>
  <c r="E22063" i="9"/>
  <c r="E22065" i="9"/>
  <c r="E22067" i="9"/>
  <c r="E22069" i="9"/>
  <c r="E22071" i="9"/>
  <c r="E22073" i="9"/>
  <c r="E22075" i="9"/>
  <c r="E22077" i="9"/>
  <c r="E22079" i="9"/>
  <c r="E22081" i="9"/>
  <c r="E22083" i="9"/>
  <c r="E22085" i="9"/>
  <c r="E22087" i="9"/>
  <c r="E22089" i="9"/>
  <c r="E22091" i="9"/>
  <c r="E22093" i="9"/>
  <c r="E22095" i="9"/>
  <c r="E22097" i="9"/>
  <c r="E22099" i="9"/>
  <c r="E22101" i="9"/>
  <c r="E22103" i="9"/>
  <c r="E22105" i="9"/>
  <c r="E22107" i="9"/>
  <c r="E22109" i="9"/>
  <c r="E22111" i="9"/>
  <c r="E22113" i="9"/>
  <c r="E22115" i="9"/>
  <c r="E22117" i="9"/>
  <c r="E22119" i="9"/>
  <c r="E22121" i="9"/>
  <c r="E22123" i="9"/>
  <c r="E22125" i="9"/>
  <c r="E22127" i="9"/>
  <c r="E22129" i="9"/>
  <c r="E22131" i="9"/>
  <c r="E22133" i="9"/>
  <c r="E22135" i="9"/>
  <c r="E22137" i="9"/>
  <c r="E22139" i="9"/>
  <c r="E22141" i="9"/>
  <c r="E22143" i="9"/>
  <c r="E22145" i="9"/>
  <c r="E22147" i="9"/>
  <c r="E22149" i="9"/>
  <c r="E22151" i="9"/>
  <c r="E22153" i="9"/>
  <c r="E22155" i="9"/>
  <c r="E22157" i="9"/>
  <c r="E22159" i="9"/>
  <c r="E22161" i="9"/>
  <c r="E22163" i="9"/>
  <c r="E22165" i="9"/>
  <c r="E22167" i="9"/>
  <c r="E22169" i="9"/>
  <c r="E22171" i="9"/>
  <c r="E22173" i="9"/>
  <c r="E22175" i="9"/>
  <c r="E22177" i="9"/>
  <c r="E22179" i="9"/>
  <c r="E22181" i="9"/>
  <c r="E22183" i="9"/>
  <c r="E22185" i="9"/>
  <c r="E22187" i="9"/>
  <c r="E22189" i="9"/>
  <c r="E22191" i="9"/>
  <c r="E22193" i="9"/>
  <c r="E22195" i="9"/>
  <c r="E22197" i="9"/>
  <c r="E22199" i="9"/>
  <c r="E22201" i="9"/>
  <c r="E22203" i="9"/>
  <c r="E22205" i="9"/>
  <c r="E22207" i="9"/>
  <c r="E22209" i="9"/>
  <c r="E22211" i="9"/>
  <c r="E22213" i="9"/>
  <c r="E22215" i="9"/>
  <c r="E22217" i="9"/>
  <c r="E22219" i="9"/>
  <c r="E22221" i="9"/>
  <c r="E22223" i="9"/>
  <c r="E22225" i="9"/>
  <c r="E22227" i="9"/>
  <c r="E22229" i="9"/>
  <c r="E22231" i="9"/>
  <c r="E22233" i="9"/>
  <c r="E22235" i="9"/>
  <c r="E22237" i="9"/>
  <c r="E22239" i="9"/>
  <c r="E22241" i="9"/>
  <c r="E22243" i="9"/>
  <c r="E22245" i="9"/>
  <c r="E22247" i="9"/>
  <c r="E22249" i="9"/>
  <c r="E22251" i="9"/>
  <c r="E22253" i="9"/>
  <c r="E22255" i="9"/>
  <c r="E22257" i="9"/>
  <c r="E22259" i="9"/>
  <c r="E22261" i="9"/>
  <c r="E22263" i="9"/>
  <c r="E22265" i="9"/>
  <c r="E22267" i="9"/>
  <c r="E22269" i="9"/>
  <c r="E22271" i="9"/>
  <c r="E22273" i="9"/>
  <c r="E22275" i="9"/>
  <c r="E22277" i="9"/>
  <c r="E22279" i="9"/>
  <c r="E22281" i="9"/>
  <c r="E22283" i="9"/>
  <c r="E22285" i="9"/>
  <c r="E22287" i="9"/>
  <c r="E22289" i="9"/>
  <c r="E22291" i="9"/>
  <c r="E22293" i="9"/>
  <c r="E22295" i="9"/>
  <c r="E22297" i="9"/>
  <c r="E22299" i="9"/>
  <c r="E22301" i="9"/>
  <c r="E22303" i="9"/>
  <c r="E22305" i="9"/>
  <c r="E22307" i="9"/>
  <c r="E22309" i="9"/>
  <c r="E22311" i="9"/>
  <c r="E22313" i="9"/>
  <c r="E22315" i="9"/>
  <c r="E22317" i="9"/>
  <c r="E22319" i="9"/>
  <c r="E22321" i="9"/>
  <c r="E22323" i="9"/>
  <c r="E22325" i="9"/>
  <c r="E22327" i="9"/>
  <c r="E22329" i="9"/>
  <c r="E22331" i="9"/>
  <c r="E22333" i="9"/>
  <c r="E22335" i="9"/>
  <c r="E22337" i="9"/>
  <c r="E22339" i="9"/>
  <c r="E22341" i="9"/>
  <c r="E22343" i="9"/>
  <c r="E22345" i="9"/>
  <c r="E22347" i="9"/>
  <c r="E22349" i="9"/>
  <c r="E22351" i="9"/>
  <c r="E22353" i="9"/>
  <c r="E22355" i="9"/>
  <c r="E22357" i="9"/>
  <c r="E22359" i="9"/>
  <c r="E22361" i="9"/>
  <c r="E22363" i="9"/>
  <c r="E22365" i="9"/>
  <c r="E22367" i="9"/>
  <c r="E22369" i="9"/>
  <c r="E22371" i="9"/>
  <c r="E22373" i="9"/>
  <c r="E22375" i="9"/>
  <c r="E22377" i="9"/>
  <c r="E22379" i="9"/>
  <c r="E22381" i="9"/>
  <c r="E22383" i="9"/>
  <c r="E22385" i="9"/>
  <c r="E22387" i="9"/>
  <c r="E22389" i="9"/>
  <c r="E22391" i="9"/>
  <c r="E22393" i="9"/>
  <c r="E22395" i="9"/>
  <c r="E22397" i="9"/>
  <c r="E22399" i="9"/>
  <c r="E22401" i="9"/>
  <c r="E22403" i="9"/>
  <c r="E22405" i="9"/>
  <c r="E22407" i="9"/>
  <c r="E22409" i="9"/>
  <c r="E22411" i="9"/>
  <c r="E22413" i="9"/>
  <c r="E22415" i="9"/>
  <c r="E22417" i="9"/>
  <c r="E22419" i="9"/>
  <c r="E22421" i="9"/>
  <c r="E22423" i="9"/>
  <c r="E22425" i="9"/>
  <c r="E22427" i="9"/>
  <c r="E22429" i="9"/>
  <c r="E22431" i="9"/>
  <c r="E22433" i="9"/>
  <c r="E22435" i="9"/>
  <c r="E22437" i="9"/>
  <c r="E22439" i="9"/>
  <c r="E22441" i="9"/>
  <c r="E22443" i="9"/>
  <c r="E22445" i="9"/>
  <c r="E22447" i="9"/>
  <c r="E22449" i="9"/>
  <c r="E22451" i="9"/>
  <c r="E22453" i="9"/>
  <c r="E22455" i="9"/>
  <c r="E22457" i="9"/>
  <c r="E22459" i="9"/>
  <c r="E22461" i="9"/>
  <c r="E22463" i="9"/>
  <c r="E22465" i="9"/>
  <c r="E22467" i="9"/>
  <c r="E22469" i="9"/>
  <c r="E22471" i="9"/>
  <c r="E22473" i="9"/>
  <c r="E22475" i="9"/>
  <c r="E22477" i="9"/>
  <c r="E22479" i="9"/>
  <c r="E22481" i="9"/>
  <c r="E22483" i="9"/>
  <c r="E22485" i="9"/>
  <c r="E22487" i="9"/>
  <c r="E22489" i="9"/>
  <c r="E22491" i="9"/>
  <c r="E22493" i="9"/>
  <c r="E22495" i="9"/>
  <c r="E22497" i="9"/>
  <c r="E22499" i="9"/>
  <c r="E22501" i="9"/>
  <c r="E22503" i="9"/>
  <c r="E22505" i="9"/>
  <c r="E22507" i="9"/>
  <c r="E22509" i="9"/>
  <c r="E22511" i="9"/>
  <c r="E22513" i="9"/>
  <c r="E22515" i="9"/>
  <c r="E22517" i="9"/>
  <c r="E22519" i="9"/>
  <c r="E22521" i="9"/>
  <c r="E22523" i="9"/>
  <c r="E22525" i="9"/>
  <c r="E22527" i="9"/>
  <c r="E22529" i="9"/>
  <c r="E22531" i="9"/>
  <c r="E22533" i="9"/>
  <c r="E22535" i="9"/>
  <c r="E22537" i="9"/>
  <c r="E22539" i="9"/>
  <c r="E22541" i="9"/>
  <c r="E22543" i="9"/>
  <c r="E22545" i="9"/>
  <c r="E22547" i="9"/>
  <c r="E22549" i="9"/>
  <c r="E22551" i="9"/>
  <c r="E22553" i="9"/>
  <c r="E22555" i="9"/>
  <c r="E22557" i="9"/>
  <c r="E22559" i="9"/>
  <c r="E22561" i="9"/>
  <c r="E22563" i="9"/>
  <c r="E22565" i="9"/>
  <c r="E22567" i="9"/>
  <c r="E22569" i="9"/>
  <c r="E22571" i="9"/>
  <c r="E22573" i="9"/>
  <c r="E22575" i="9"/>
  <c r="E22577" i="9"/>
  <c r="E22579" i="9"/>
  <c r="E22581" i="9"/>
  <c r="E22583" i="9"/>
  <c r="E22585" i="9"/>
  <c r="E22587" i="9"/>
  <c r="E22589" i="9"/>
  <c r="E22591" i="9"/>
  <c r="E22593" i="9"/>
  <c r="E22595" i="9"/>
  <c r="E22597" i="9"/>
  <c r="E22599" i="9"/>
  <c r="E22601" i="9"/>
  <c r="E22603" i="9"/>
  <c r="E22605" i="9"/>
  <c r="E22607" i="9"/>
  <c r="E22609" i="9"/>
  <c r="E22611" i="9"/>
  <c r="E22613" i="9"/>
  <c r="E22615" i="9"/>
  <c r="E22617" i="9"/>
  <c r="E22619" i="9"/>
  <c r="E22621" i="9"/>
  <c r="E22623" i="9"/>
  <c r="E22625" i="9"/>
  <c r="E22627" i="9"/>
  <c r="E22629" i="9"/>
  <c r="E22631" i="9"/>
  <c r="E22633" i="9"/>
  <c r="E22635" i="9"/>
  <c r="E22637" i="9"/>
  <c r="E22639" i="9"/>
  <c r="E22641" i="9"/>
  <c r="E22643" i="9"/>
  <c r="E22645" i="9"/>
  <c r="E22647" i="9"/>
  <c r="E22649" i="9"/>
  <c r="E22651" i="9"/>
  <c r="E22653" i="9"/>
  <c r="E22655" i="9"/>
  <c r="E22657" i="9"/>
  <c r="E22659" i="9"/>
  <c r="E22661" i="9"/>
  <c r="E22663" i="9"/>
  <c r="E22665" i="9"/>
  <c r="E22667" i="9"/>
  <c r="E22669" i="9"/>
  <c r="E22671" i="9"/>
  <c r="E22673" i="9"/>
  <c r="E22675" i="9"/>
  <c r="E22677" i="9"/>
  <c r="E22679" i="9"/>
  <c r="E22681" i="9"/>
  <c r="E22683" i="9"/>
  <c r="E22685" i="9"/>
  <c r="E22687" i="9"/>
  <c r="E22689" i="9"/>
  <c r="E22691" i="9"/>
  <c r="E22693" i="9"/>
  <c r="E22695" i="9"/>
  <c r="E22697" i="9"/>
  <c r="E22699" i="9"/>
  <c r="E22701" i="9"/>
  <c r="E22703" i="9"/>
  <c r="E22705" i="9"/>
  <c r="E22707" i="9"/>
  <c r="E22709" i="9"/>
  <c r="E22711" i="9"/>
  <c r="E22713" i="9"/>
  <c r="E22715" i="9"/>
  <c r="E22717" i="9"/>
  <c r="E22719" i="9"/>
  <c r="E22721" i="9"/>
  <c r="E22723" i="9"/>
  <c r="E22725" i="9"/>
  <c r="E22727" i="9"/>
  <c r="E22729" i="9"/>
  <c r="E22731" i="9"/>
  <c r="E22733" i="9"/>
  <c r="E22735" i="9"/>
  <c r="E22737" i="9"/>
  <c r="E22739" i="9"/>
  <c r="E22741" i="9"/>
  <c r="E22743" i="9"/>
  <c r="E22745" i="9"/>
  <c r="E22747" i="9"/>
  <c r="E22749" i="9"/>
  <c r="E22751" i="9"/>
  <c r="E22753" i="9"/>
  <c r="E22755" i="9"/>
  <c r="E22757" i="9"/>
  <c r="E22759" i="9"/>
  <c r="E22761" i="9"/>
  <c r="E22763" i="9"/>
  <c r="E22765" i="9"/>
  <c r="E22767" i="9"/>
  <c r="E22769" i="9"/>
  <c r="E22771" i="9"/>
  <c r="E22773" i="9"/>
  <c r="E22775" i="9"/>
  <c r="E22777" i="9"/>
  <c r="E22779" i="9"/>
  <c r="E22781" i="9"/>
  <c r="E22783" i="9"/>
  <c r="E22785" i="9"/>
  <c r="E22787" i="9"/>
  <c r="E22789" i="9"/>
  <c r="E22791" i="9"/>
  <c r="E22793" i="9"/>
  <c r="E22795" i="9"/>
  <c r="E22797" i="9"/>
  <c r="E22799" i="9"/>
  <c r="E22801" i="9"/>
  <c r="E22803" i="9"/>
  <c r="E22805" i="9"/>
  <c r="E22807" i="9"/>
  <c r="E22809" i="9"/>
  <c r="E22811" i="9"/>
  <c r="E22813" i="9"/>
  <c r="E22815" i="9"/>
  <c r="E22817" i="9"/>
  <c r="E22819" i="9"/>
  <c r="E22821" i="9"/>
  <c r="E22823" i="9"/>
  <c r="E22825" i="9"/>
  <c r="E22827" i="9"/>
  <c r="E22829" i="9"/>
  <c r="E22831" i="9"/>
  <c r="E22833" i="9"/>
  <c r="E22835" i="9"/>
  <c r="E22837" i="9"/>
  <c r="E22839" i="9"/>
  <c r="E22841" i="9"/>
  <c r="E22843" i="9"/>
  <c r="E22845" i="9"/>
  <c r="E22847" i="9"/>
  <c r="E22849" i="9"/>
  <c r="E22851" i="9"/>
  <c r="E22853" i="9"/>
  <c r="E22855" i="9"/>
  <c r="E22857" i="9"/>
  <c r="E22859" i="9"/>
  <c r="E22861" i="9"/>
  <c r="E22863" i="9"/>
  <c r="E22865" i="9"/>
  <c r="E22867" i="9"/>
  <c r="E22869" i="9"/>
  <c r="E22871" i="9"/>
  <c r="E22873" i="9"/>
  <c r="E22875" i="9"/>
  <c r="E22877" i="9"/>
  <c r="E22879" i="9"/>
  <c r="E22881" i="9"/>
  <c r="E22883" i="9"/>
  <c r="E22885" i="9"/>
  <c r="E22887" i="9"/>
  <c r="E22889" i="9"/>
  <c r="E22891" i="9"/>
  <c r="E22893" i="9"/>
  <c r="E22895" i="9"/>
  <c r="E22897" i="9"/>
  <c r="E22899" i="9"/>
  <c r="E22901" i="9"/>
  <c r="E22903" i="9"/>
  <c r="E22905" i="9"/>
  <c r="E22907" i="9"/>
  <c r="E22909" i="9"/>
  <c r="E22911" i="9"/>
  <c r="E22913" i="9"/>
  <c r="E22915" i="9"/>
  <c r="E22917" i="9"/>
  <c r="E22919" i="9"/>
  <c r="E22921" i="9"/>
  <c r="E22923" i="9"/>
  <c r="E22925" i="9"/>
  <c r="E22927" i="9"/>
  <c r="E22929" i="9"/>
  <c r="E22931" i="9"/>
  <c r="E22933" i="9"/>
  <c r="E22935" i="9"/>
  <c r="E22937" i="9"/>
  <c r="E22939" i="9"/>
  <c r="E22941" i="9"/>
  <c r="E22943" i="9"/>
  <c r="E22945" i="9"/>
  <c r="E22947" i="9"/>
  <c r="E22949" i="9"/>
  <c r="E22951" i="9"/>
  <c r="E22953" i="9"/>
  <c r="E22955" i="9"/>
  <c r="E22957" i="9"/>
  <c r="E22959" i="9"/>
  <c r="E22961" i="9"/>
  <c r="E22963" i="9"/>
  <c r="E22965" i="9"/>
  <c r="E22967" i="9"/>
  <c r="E22969" i="9"/>
  <c r="E22971" i="9"/>
  <c r="E22973" i="9"/>
  <c r="E22975" i="9"/>
  <c r="E22977" i="9"/>
  <c r="E22979" i="9"/>
  <c r="E22981" i="9"/>
  <c r="E22983" i="9"/>
  <c r="E22985" i="9"/>
  <c r="E22987" i="9"/>
  <c r="E22989" i="9"/>
  <c r="E22991" i="9"/>
  <c r="E22993" i="9"/>
  <c r="E22995" i="9"/>
  <c r="E22997" i="9"/>
  <c r="E22999" i="9"/>
  <c r="E23001" i="9"/>
  <c r="E23003" i="9"/>
  <c r="E23005" i="9"/>
  <c r="E23007" i="9"/>
  <c r="E23009" i="9"/>
  <c r="E23011" i="9"/>
  <c r="E23013" i="9"/>
  <c r="E23015" i="9"/>
  <c r="E23017" i="9"/>
  <c r="E23019" i="9"/>
  <c r="E23021" i="9"/>
  <c r="E23023" i="9"/>
  <c r="E23025" i="9"/>
  <c r="E23027" i="9"/>
  <c r="E23029" i="9"/>
  <c r="E23031" i="9"/>
  <c r="E23033" i="9"/>
  <c r="E23035" i="9"/>
  <c r="E23037" i="9"/>
  <c r="E23039" i="9"/>
  <c r="E23041" i="9"/>
  <c r="E23043" i="9"/>
  <c r="E23045" i="9"/>
  <c r="E23047" i="9"/>
  <c r="E23049" i="9"/>
  <c r="E23051" i="9"/>
  <c r="E23053" i="9"/>
  <c r="E23055" i="9"/>
  <c r="E23057" i="9"/>
  <c r="E23059" i="9"/>
  <c r="E23061" i="9"/>
  <c r="E23063" i="9"/>
  <c r="E23065" i="9"/>
  <c r="E23067" i="9"/>
  <c r="E23069" i="9"/>
  <c r="E23071" i="9"/>
  <c r="E23073" i="9"/>
  <c r="E23075" i="9"/>
  <c r="E23077" i="9"/>
  <c r="E23079" i="9"/>
  <c r="E23081" i="9"/>
  <c r="E23083" i="9"/>
  <c r="E23085" i="9"/>
  <c r="E23087" i="9"/>
  <c r="E23089" i="9"/>
  <c r="E23091" i="9"/>
  <c r="E23093" i="9"/>
  <c r="E23095" i="9"/>
  <c r="E23097" i="9"/>
  <c r="E23099" i="9"/>
  <c r="E23101" i="9"/>
  <c r="E23103" i="9"/>
  <c r="E23105" i="9"/>
  <c r="E23107" i="9"/>
  <c r="E23109" i="9"/>
  <c r="E23111" i="9"/>
  <c r="E23113" i="9"/>
  <c r="E23115" i="9"/>
  <c r="E23117" i="9"/>
  <c r="E23119" i="9"/>
  <c r="E23121" i="9"/>
  <c r="E23123" i="9"/>
  <c r="E23125" i="9"/>
  <c r="E23127" i="9"/>
  <c r="E23129" i="9"/>
  <c r="E23131" i="9"/>
  <c r="E23133" i="9"/>
  <c r="E23135" i="9"/>
  <c r="E23137" i="9"/>
  <c r="E23139" i="9"/>
  <c r="E23141" i="9"/>
  <c r="E23143" i="9"/>
  <c r="E23145" i="9"/>
  <c r="E23147" i="9"/>
  <c r="E23149" i="9"/>
  <c r="E23151" i="9"/>
  <c r="E23153" i="9"/>
  <c r="E23155" i="9"/>
  <c r="E23157" i="9"/>
  <c r="E23159" i="9"/>
  <c r="E23161" i="9"/>
  <c r="E23163" i="9"/>
  <c r="E23165" i="9"/>
  <c r="E23167" i="9"/>
  <c r="E23169" i="9"/>
  <c r="E23171" i="9"/>
  <c r="E23173" i="9"/>
  <c r="E23175" i="9"/>
  <c r="E23177" i="9"/>
  <c r="E23179" i="9"/>
  <c r="E23181" i="9"/>
  <c r="E23183" i="9"/>
  <c r="E23185" i="9"/>
  <c r="E23187" i="9"/>
  <c r="E23189" i="9"/>
  <c r="E23191" i="9"/>
  <c r="E23193" i="9"/>
  <c r="E23195" i="9"/>
  <c r="E23197" i="9"/>
  <c r="E23199" i="9"/>
  <c r="E23201" i="9"/>
  <c r="E23203" i="9"/>
  <c r="E23205" i="9"/>
  <c r="E23207" i="9"/>
  <c r="E23209" i="9"/>
  <c r="E23211" i="9"/>
  <c r="E23213" i="9"/>
  <c r="E23215" i="9"/>
  <c r="E23217" i="9"/>
  <c r="E23219" i="9"/>
  <c r="E23221" i="9"/>
  <c r="E23223" i="9"/>
  <c r="E23225" i="9"/>
  <c r="E23227" i="9"/>
  <c r="E23229" i="9"/>
  <c r="E23231" i="9"/>
  <c r="E23233" i="9"/>
  <c r="E23235" i="9"/>
  <c r="E23237" i="9"/>
  <c r="E23239" i="9"/>
  <c r="E23241" i="9"/>
  <c r="E23243" i="9"/>
  <c r="E23245" i="9"/>
  <c r="E23247" i="9"/>
  <c r="E23249" i="9"/>
  <c r="E23251" i="9"/>
  <c r="E23253" i="9"/>
  <c r="E23255" i="9"/>
  <c r="E23257" i="9"/>
  <c r="E23259" i="9"/>
  <c r="E23261" i="9"/>
  <c r="E23263" i="9"/>
  <c r="E23265" i="9"/>
  <c r="E23267" i="9"/>
  <c r="E23269" i="9"/>
  <c r="E23271" i="9"/>
  <c r="E23273" i="9"/>
  <c r="E23275" i="9"/>
  <c r="E23277" i="9"/>
  <c r="E23279" i="9"/>
  <c r="E23281" i="9"/>
  <c r="E23283" i="9"/>
  <c r="E23285" i="9"/>
  <c r="E23287" i="9"/>
  <c r="E23289" i="9"/>
  <c r="E23291" i="9"/>
  <c r="E23293" i="9"/>
  <c r="E23295" i="9"/>
  <c r="E23297" i="9"/>
  <c r="E23299" i="9"/>
  <c r="E23301" i="9"/>
  <c r="E23303" i="9"/>
  <c r="E23305" i="9"/>
  <c r="E23307" i="9"/>
  <c r="E23309" i="9"/>
  <c r="E23311" i="9"/>
  <c r="E23313" i="9"/>
  <c r="E23315" i="9"/>
  <c r="E23317" i="9"/>
  <c r="E23319" i="9"/>
  <c r="E23321" i="9"/>
  <c r="E23323" i="9"/>
  <c r="E23325" i="9"/>
  <c r="E23327" i="9"/>
  <c r="E23329" i="9"/>
  <c r="E23331" i="9"/>
  <c r="E23333" i="9"/>
  <c r="E23335" i="9"/>
  <c r="E23337" i="9"/>
  <c r="E23339" i="9"/>
  <c r="E23341" i="9"/>
  <c r="E23343" i="9"/>
  <c r="E23345" i="9"/>
  <c r="E23347" i="9"/>
  <c r="E23349" i="9"/>
  <c r="E23351" i="9"/>
  <c r="E23353" i="9"/>
  <c r="E23355" i="9"/>
  <c r="E23357" i="9"/>
  <c r="E23359" i="9"/>
  <c r="E23361" i="9"/>
  <c r="E23363" i="9"/>
  <c r="E23365" i="9"/>
  <c r="E23367" i="9"/>
  <c r="E23369" i="9"/>
  <c r="E23371" i="9"/>
  <c r="E23373" i="9"/>
  <c r="E23375" i="9"/>
  <c r="E23377" i="9"/>
  <c r="E23379" i="9"/>
  <c r="E23381" i="9"/>
  <c r="E23383" i="9"/>
  <c r="E23385" i="9"/>
  <c r="E23387" i="9"/>
  <c r="E23389" i="9"/>
  <c r="E23391" i="9"/>
  <c r="E23393" i="9"/>
  <c r="E23395" i="9"/>
  <c r="E23397" i="9"/>
  <c r="E23399" i="9"/>
  <c r="E23401" i="9"/>
  <c r="E23403" i="9"/>
  <c r="E23405" i="9"/>
  <c r="E23407" i="9"/>
  <c r="E23409" i="9"/>
  <c r="E23411" i="9"/>
  <c r="E23413" i="9"/>
  <c r="E23415" i="9"/>
  <c r="E23417" i="9"/>
  <c r="E23419" i="9"/>
  <c r="E23421" i="9"/>
  <c r="E23423" i="9"/>
  <c r="E23425" i="9"/>
  <c r="E23427" i="9"/>
  <c r="E23429" i="9"/>
  <c r="E23431" i="9"/>
  <c r="E23433" i="9"/>
  <c r="E23435" i="9"/>
  <c r="E23437" i="9"/>
  <c r="E23439" i="9"/>
  <c r="E23441" i="9"/>
  <c r="E23443" i="9"/>
  <c r="E23445" i="9"/>
  <c r="E23447" i="9"/>
  <c r="E23449" i="9"/>
  <c r="E23451" i="9"/>
  <c r="E23453" i="9"/>
  <c r="E23455" i="9"/>
  <c r="E23457" i="9"/>
  <c r="E23459" i="9"/>
  <c r="E23461" i="9"/>
  <c r="E23463" i="9"/>
  <c r="E23465" i="9"/>
  <c r="E23467" i="9"/>
  <c r="E23469" i="9"/>
  <c r="E23471" i="9"/>
  <c r="E23473" i="9"/>
  <c r="E23475" i="9"/>
  <c r="E23477" i="9"/>
  <c r="E23479" i="9"/>
  <c r="E23481" i="9"/>
  <c r="E23483" i="9"/>
  <c r="E23485" i="9"/>
  <c r="E23487" i="9"/>
  <c r="E23489" i="9"/>
  <c r="E23491" i="9"/>
  <c r="E23493" i="9"/>
  <c r="E23495" i="9"/>
  <c r="E23497" i="9"/>
  <c r="E23499" i="9"/>
  <c r="E23501" i="9"/>
  <c r="E23503" i="9"/>
  <c r="E23505" i="9"/>
  <c r="E23507" i="9"/>
  <c r="E23509" i="9"/>
  <c r="E23511" i="9"/>
  <c r="E23513" i="9"/>
  <c r="E23515" i="9"/>
  <c r="E23517" i="9"/>
  <c r="E23519" i="9"/>
  <c r="E23521" i="9"/>
  <c r="E23523" i="9"/>
  <c r="E23525" i="9"/>
  <c r="E23527" i="9"/>
  <c r="E23529" i="9"/>
  <c r="E23531" i="9"/>
  <c r="E23533" i="9"/>
  <c r="E23535" i="9"/>
  <c r="E23537" i="9"/>
  <c r="E23539" i="9"/>
  <c r="E23541" i="9"/>
  <c r="E23543" i="9"/>
  <c r="E23545" i="9"/>
  <c r="E23547" i="9"/>
  <c r="E23549" i="9"/>
  <c r="E23551" i="9"/>
  <c r="E23553" i="9"/>
  <c r="E23555" i="9"/>
  <c r="E23557" i="9"/>
  <c r="E23559" i="9"/>
  <c r="E23561" i="9"/>
  <c r="E23563" i="9"/>
  <c r="E23565" i="9"/>
  <c r="E23567" i="9"/>
  <c r="E23569" i="9"/>
  <c r="E23571" i="9"/>
  <c r="E23573" i="9"/>
  <c r="E23575" i="9"/>
  <c r="E23577" i="9"/>
  <c r="E23579" i="9"/>
  <c r="E23581" i="9"/>
  <c r="E23583" i="9"/>
  <c r="E23585" i="9"/>
  <c r="E23587" i="9"/>
  <c r="E23589" i="9"/>
  <c r="E23591" i="9"/>
  <c r="E23593" i="9"/>
  <c r="E23595" i="9"/>
  <c r="E23597" i="9"/>
  <c r="E23599" i="9"/>
  <c r="E23601" i="9"/>
  <c r="E23603" i="9"/>
  <c r="E23605" i="9"/>
  <c r="E23607" i="9"/>
  <c r="E23609" i="9"/>
  <c r="E23611" i="9"/>
  <c r="E23613" i="9"/>
  <c r="E23615" i="9"/>
  <c r="E23617" i="9"/>
  <c r="E23619" i="9"/>
  <c r="E23621" i="9"/>
  <c r="E23623" i="9"/>
  <c r="E23625" i="9"/>
  <c r="E23627" i="9"/>
  <c r="E23629" i="9"/>
  <c r="E23631" i="9"/>
  <c r="E23633" i="9"/>
  <c r="E23635" i="9"/>
  <c r="E23637" i="9"/>
  <c r="E23639" i="9"/>
  <c r="E23641" i="9"/>
  <c r="E23643" i="9"/>
  <c r="E23645" i="9"/>
  <c r="E23647" i="9"/>
  <c r="E23649" i="9"/>
  <c r="E23651" i="9"/>
  <c r="E23653" i="9"/>
  <c r="E23655" i="9"/>
  <c r="E23657" i="9"/>
  <c r="E23659" i="9"/>
  <c r="E23661" i="9"/>
  <c r="E23663" i="9"/>
  <c r="E23665" i="9"/>
  <c r="E23667" i="9"/>
  <c r="E23669" i="9"/>
  <c r="E23671" i="9"/>
  <c r="E23673" i="9"/>
  <c r="E23675" i="9"/>
  <c r="E23677" i="9"/>
  <c r="E23679" i="9"/>
  <c r="E23681" i="9"/>
  <c r="E23683" i="9"/>
  <c r="E23685" i="9"/>
  <c r="E23687" i="9"/>
  <c r="E23689" i="9"/>
  <c r="E23691" i="9"/>
  <c r="E23693" i="9"/>
  <c r="E23695" i="9"/>
  <c r="E23697" i="9"/>
  <c r="E23699" i="9"/>
  <c r="E23701" i="9"/>
  <c r="E23703" i="9"/>
  <c r="E23705" i="9"/>
  <c r="E23707" i="9"/>
  <c r="E23709" i="9"/>
  <c r="E23711" i="9"/>
  <c r="E23713" i="9"/>
  <c r="E23715" i="9"/>
  <c r="E23717" i="9"/>
  <c r="E23719" i="9"/>
  <c r="E23721" i="9"/>
  <c r="E23723" i="9"/>
  <c r="E23725" i="9"/>
  <c r="E23727" i="9"/>
  <c r="E23729" i="9"/>
  <c r="E23731" i="9"/>
  <c r="E23733" i="9"/>
  <c r="E23735" i="9"/>
  <c r="E23737" i="9"/>
  <c r="E23739" i="9"/>
  <c r="E23741" i="9"/>
  <c r="E23743" i="9"/>
  <c r="E23745" i="9"/>
  <c r="E23747" i="9"/>
  <c r="E23749" i="9"/>
  <c r="E23751" i="9"/>
  <c r="E23753" i="9"/>
  <c r="E23755" i="9"/>
  <c r="E23757" i="9"/>
  <c r="E23759" i="9"/>
  <c r="E23761" i="9"/>
  <c r="E23763" i="9"/>
  <c r="E23765" i="9"/>
  <c r="E23767" i="9"/>
  <c r="E23769" i="9"/>
  <c r="E23771" i="9"/>
  <c r="E23773" i="9"/>
  <c r="E23775" i="9"/>
  <c r="E23777" i="9"/>
  <c r="E23779" i="9"/>
  <c r="E23781" i="9"/>
  <c r="E23783" i="9"/>
  <c r="E23785" i="9"/>
  <c r="E23787" i="9"/>
  <c r="E23789" i="9"/>
  <c r="E23791" i="9"/>
  <c r="E23793" i="9"/>
  <c r="E23795" i="9"/>
  <c r="E23797" i="9"/>
  <c r="E23799" i="9"/>
  <c r="E23801" i="9"/>
  <c r="E23803" i="9"/>
  <c r="E23805" i="9"/>
  <c r="E23807" i="9"/>
  <c r="E23809" i="9"/>
  <c r="E23811" i="9"/>
  <c r="E23813" i="9"/>
  <c r="E23815" i="9"/>
  <c r="E23817" i="9"/>
  <c r="E23819" i="9"/>
  <c r="E23821" i="9"/>
  <c r="E23823" i="9"/>
  <c r="E23825" i="9"/>
  <c r="E23827" i="9"/>
  <c r="E23829" i="9"/>
  <c r="E23831" i="9"/>
  <c r="E23833" i="9"/>
  <c r="E23835" i="9"/>
  <c r="E23837" i="9"/>
  <c r="E23839" i="9"/>
  <c r="E23841" i="9"/>
  <c r="E23843" i="9"/>
  <c r="E23845" i="9"/>
  <c r="E23847" i="9"/>
  <c r="E23849" i="9"/>
  <c r="E23851" i="9"/>
  <c r="E23853" i="9"/>
  <c r="E23855" i="9"/>
  <c r="E23857" i="9"/>
  <c r="E23859" i="9"/>
  <c r="E23861" i="9"/>
  <c r="E23863" i="9"/>
  <c r="E23865" i="9"/>
  <c r="E23867" i="9"/>
  <c r="E23869" i="9"/>
  <c r="E23871" i="9"/>
  <c r="E23873" i="9"/>
  <c r="E23875" i="9"/>
  <c r="E23877" i="9"/>
  <c r="E23879" i="9"/>
  <c r="E23881" i="9"/>
  <c r="E23883" i="9"/>
  <c r="E23885" i="9"/>
  <c r="E23887" i="9"/>
  <c r="E23889" i="9"/>
  <c r="E23891" i="9"/>
  <c r="E23893" i="9"/>
  <c r="E23895" i="9"/>
  <c r="E23897" i="9"/>
  <c r="E23899" i="9"/>
  <c r="E23901" i="9"/>
  <c r="E23903" i="9"/>
  <c r="E23905" i="9"/>
  <c r="E23907" i="9"/>
  <c r="E23909" i="9"/>
  <c r="E23911" i="9"/>
  <c r="E23913" i="9"/>
  <c r="E23915" i="9"/>
  <c r="E23917" i="9"/>
  <c r="E23919" i="9"/>
  <c r="E23921" i="9"/>
  <c r="E23923" i="9"/>
  <c r="E23925" i="9"/>
  <c r="E23927" i="9"/>
  <c r="E23929" i="9"/>
  <c r="E23931" i="9"/>
  <c r="E23933" i="9"/>
  <c r="E23935" i="9"/>
  <c r="E23937" i="9"/>
  <c r="E23939" i="9"/>
  <c r="E23941" i="9"/>
  <c r="E23943" i="9"/>
  <c r="E23945" i="9"/>
  <c r="E23947" i="9"/>
  <c r="E23949" i="9"/>
  <c r="E23951" i="9"/>
  <c r="E23953" i="9"/>
  <c r="E23955" i="9"/>
  <c r="E23957" i="9"/>
  <c r="E23959" i="9"/>
  <c r="E23961" i="9"/>
  <c r="E23963" i="9"/>
  <c r="E23965" i="9"/>
  <c r="E23967" i="9"/>
  <c r="E23969" i="9"/>
  <c r="E23971" i="9"/>
  <c r="E23973" i="9"/>
  <c r="E23975" i="9"/>
  <c r="E23977" i="9"/>
  <c r="E23979" i="9"/>
  <c r="E23981" i="9"/>
  <c r="E23983" i="9"/>
  <c r="E23985" i="9"/>
  <c r="E23987" i="9"/>
  <c r="E23989" i="9"/>
  <c r="E23991" i="9"/>
  <c r="E23993" i="9"/>
  <c r="E23995" i="9"/>
  <c r="E23997" i="9"/>
  <c r="E23999" i="9"/>
  <c r="E24001" i="9"/>
  <c r="E24003" i="9"/>
  <c r="E24005" i="9"/>
  <c r="E24007" i="9"/>
  <c r="E24009" i="9"/>
  <c r="E24011" i="9"/>
  <c r="E24013" i="9"/>
  <c r="E24015" i="9"/>
  <c r="E24017" i="9"/>
  <c r="E24019" i="9"/>
  <c r="E24021" i="9"/>
  <c r="E24023" i="9"/>
  <c r="E24025" i="9"/>
  <c r="E24027" i="9"/>
  <c r="E24029" i="9"/>
  <c r="E24031" i="9"/>
  <c r="E24033" i="9"/>
  <c r="E24035" i="9"/>
  <c r="E24037" i="9"/>
  <c r="E24039" i="9"/>
  <c r="E24041" i="9"/>
  <c r="E24043" i="9"/>
  <c r="E24045" i="9"/>
  <c r="E24047" i="9"/>
  <c r="E24049" i="9"/>
  <c r="E24051" i="9"/>
  <c r="E24053" i="9"/>
  <c r="E24055" i="9"/>
  <c r="E24057" i="9"/>
  <c r="E24059" i="9"/>
  <c r="E24061" i="9"/>
  <c r="E24063" i="9"/>
  <c r="E24065" i="9"/>
  <c r="E24067" i="9"/>
  <c r="E24069" i="9"/>
  <c r="E24071" i="9"/>
  <c r="E24073" i="9"/>
  <c r="E24075" i="9"/>
  <c r="E24077" i="9"/>
  <c r="E24079" i="9"/>
  <c r="E24081" i="9"/>
  <c r="E24083" i="9"/>
  <c r="E24085" i="9"/>
  <c r="E24087" i="9"/>
  <c r="E24089" i="9"/>
  <c r="E24091" i="9"/>
  <c r="E24093" i="9"/>
  <c r="E24095" i="9"/>
  <c r="E24097" i="9"/>
  <c r="E24099" i="9"/>
  <c r="E24101" i="9"/>
  <c r="E24103" i="9"/>
  <c r="E24105" i="9"/>
  <c r="E24107" i="9"/>
  <c r="E24109" i="9"/>
  <c r="E24111" i="9"/>
  <c r="E24113" i="9"/>
  <c r="E24115" i="9"/>
  <c r="E24117" i="9"/>
  <c r="E24119" i="9"/>
  <c r="E24121" i="9"/>
  <c r="E24123" i="9"/>
  <c r="E24125" i="9"/>
  <c r="E24127" i="9"/>
  <c r="E24129" i="9"/>
  <c r="E24131" i="9"/>
  <c r="E24133" i="9"/>
  <c r="E24135" i="9"/>
  <c r="E24137" i="9"/>
  <c r="E24139" i="9"/>
  <c r="E24141" i="9"/>
  <c r="E24143" i="9"/>
  <c r="E24145" i="9"/>
  <c r="E24147" i="9"/>
  <c r="E24149" i="9"/>
  <c r="E24151" i="9"/>
  <c r="E24153" i="9"/>
  <c r="E24155" i="9"/>
  <c r="E24157" i="9"/>
  <c r="E24159" i="9"/>
  <c r="E24161" i="9"/>
  <c r="E24163" i="9"/>
  <c r="E24165" i="9"/>
  <c r="E24167" i="9"/>
  <c r="E24169" i="9"/>
  <c r="E24171" i="9"/>
  <c r="E24173" i="9"/>
  <c r="E24175" i="9"/>
  <c r="E24177" i="9"/>
  <c r="E24179" i="9"/>
  <c r="E24181" i="9"/>
  <c r="E24183" i="9"/>
  <c r="E24185" i="9"/>
  <c r="E24187" i="9"/>
  <c r="E24189" i="9"/>
  <c r="E24191" i="9"/>
  <c r="E24193" i="9"/>
  <c r="E24195" i="9"/>
  <c r="E24197" i="9"/>
  <c r="E24199" i="9"/>
  <c r="E24201" i="9"/>
  <c r="E24203" i="9"/>
  <c r="E24205" i="9"/>
  <c r="E24207" i="9"/>
  <c r="E24209" i="9"/>
  <c r="E24211" i="9"/>
  <c r="E24213" i="9"/>
  <c r="E24215" i="9"/>
  <c r="E24217" i="9"/>
  <c r="E24219" i="9"/>
  <c r="E24221" i="9"/>
  <c r="E24223" i="9"/>
  <c r="E24225" i="9"/>
  <c r="E24227" i="9"/>
  <c r="E24229" i="9"/>
  <c r="E24231" i="9"/>
  <c r="E24233" i="9"/>
  <c r="E24235" i="9"/>
  <c r="E24237" i="9"/>
  <c r="E24239" i="9"/>
  <c r="E24241" i="9"/>
  <c r="E24243" i="9"/>
  <c r="E24245" i="9"/>
  <c r="E24247" i="9"/>
  <c r="E24249" i="9"/>
  <c r="E24251" i="9"/>
  <c r="E24253" i="9"/>
  <c r="E24255" i="9"/>
  <c r="E24257" i="9"/>
  <c r="E24259" i="9"/>
  <c r="E24261" i="9"/>
  <c r="E24263" i="9"/>
  <c r="E24265" i="9"/>
  <c r="E24267" i="9"/>
  <c r="E24269" i="9"/>
  <c r="E24271" i="9"/>
  <c r="E24273" i="9"/>
  <c r="E24275" i="9"/>
  <c r="E24277" i="9"/>
  <c r="E24279" i="9"/>
  <c r="E24281" i="9"/>
  <c r="E24283" i="9"/>
  <c r="E24285" i="9"/>
  <c r="E24287" i="9"/>
  <c r="E24289" i="9"/>
  <c r="E24291" i="9"/>
  <c r="E24293" i="9"/>
  <c r="E24295" i="9"/>
  <c r="E24297" i="9"/>
  <c r="E24299" i="9"/>
  <c r="E24301" i="9"/>
  <c r="E24303" i="9"/>
  <c r="E24305" i="9"/>
  <c r="E24307" i="9"/>
  <c r="E24309" i="9"/>
  <c r="E24311" i="9"/>
  <c r="E24313" i="9"/>
  <c r="E24315" i="9"/>
  <c r="E24317" i="9"/>
  <c r="E24319" i="9"/>
  <c r="E24321" i="9"/>
  <c r="E24323" i="9"/>
  <c r="E24325" i="9"/>
  <c r="E24327" i="9"/>
  <c r="E24329" i="9"/>
  <c r="E24331" i="9"/>
  <c r="E24333" i="9"/>
  <c r="E24335" i="9"/>
  <c r="E24337" i="9"/>
  <c r="E24339" i="9"/>
  <c r="E24341" i="9"/>
  <c r="E24343" i="9"/>
  <c r="E24345" i="9"/>
  <c r="E24347" i="9"/>
  <c r="E24349" i="9"/>
  <c r="E24351" i="9"/>
  <c r="E24353" i="9"/>
  <c r="E24355" i="9"/>
  <c r="E24357" i="9"/>
  <c r="E24359" i="9"/>
  <c r="E24361" i="9"/>
  <c r="E24363" i="9"/>
  <c r="E24365" i="9"/>
  <c r="E24367" i="9"/>
  <c r="E24369" i="9"/>
  <c r="E24371" i="9"/>
  <c r="E24373" i="9"/>
  <c r="E24375" i="9"/>
  <c r="E24377" i="9"/>
  <c r="E24379" i="9"/>
  <c r="E24381" i="9"/>
  <c r="E24383" i="9"/>
  <c r="E24385" i="9"/>
  <c r="E24387" i="9"/>
  <c r="E24389" i="9"/>
  <c r="E24391" i="9"/>
  <c r="E24393" i="9"/>
  <c r="E24395" i="9"/>
  <c r="E24397" i="9"/>
  <c r="E24399" i="9"/>
  <c r="E24401" i="9"/>
  <c r="E24403" i="9"/>
  <c r="E24405" i="9"/>
  <c r="E24407" i="9"/>
  <c r="E24409" i="9"/>
  <c r="E24411" i="9"/>
  <c r="E24413" i="9"/>
  <c r="E24415" i="9"/>
  <c r="E24417" i="9"/>
  <c r="E24419" i="9"/>
  <c r="E24421" i="9"/>
  <c r="E24423" i="9"/>
  <c r="E24425" i="9"/>
  <c r="E24427" i="9"/>
  <c r="E24429" i="9"/>
  <c r="E24431" i="9"/>
  <c r="E24433" i="9"/>
  <c r="E24435" i="9"/>
  <c r="E24437" i="9"/>
  <c r="E24439" i="9"/>
  <c r="E24441" i="9"/>
  <c r="E24443" i="9"/>
  <c r="E24445" i="9"/>
  <c r="E24447" i="9"/>
  <c r="E24449" i="9"/>
  <c r="E24451" i="9"/>
  <c r="E24453" i="9"/>
  <c r="E24455" i="9"/>
  <c r="E24457" i="9"/>
  <c r="E24459" i="9"/>
  <c r="E24461" i="9"/>
  <c r="E24463" i="9"/>
  <c r="E24465" i="9"/>
  <c r="E24467" i="9"/>
  <c r="E24469" i="9"/>
  <c r="E24471" i="9"/>
  <c r="E24473" i="9"/>
  <c r="E24475" i="9"/>
  <c r="E24477" i="9"/>
  <c r="E24479" i="9"/>
  <c r="E24481" i="9"/>
  <c r="E24483" i="9"/>
  <c r="E24485" i="9"/>
  <c r="E24487" i="9"/>
  <c r="E24489" i="9"/>
  <c r="E24491" i="9"/>
  <c r="E24493" i="9"/>
  <c r="E24495" i="9"/>
  <c r="E24497" i="9"/>
  <c r="E24499" i="9"/>
  <c r="E24501" i="9"/>
  <c r="E24503" i="9"/>
  <c r="E24505" i="9"/>
  <c r="E24507" i="9"/>
  <c r="E24509" i="9"/>
  <c r="E24511" i="9"/>
  <c r="E24513" i="9"/>
  <c r="E24515" i="9"/>
  <c r="E24517" i="9"/>
  <c r="E24519" i="9"/>
  <c r="E24521" i="9"/>
  <c r="E24523" i="9"/>
  <c r="E24525" i="9"/>
  <c r="E24527" i="9"/>
  <c r="E24529" i="9"/>
  <c r="E24531" i="9"/>
  <c r="E24533" i="9"/>
  <c r="E24535" i="9"/>
  <c r="E24537" i="9"/>
  <c r="E24539" i="9"/>
  <c r="E24541" i="9"/>
  <c r="E24543" i="9"/>
  <c r="E24545" i="9"/>
  <c r="E24547" i="9"/>
  <c r="E24549" i="9"/>
  <c r="E24551" i="9"/>
  <c r="E24553" i="9"/>
  <c r="E24555" i="9"/>
  <c r="E24557" i="9"/>
  <c r="E24559" i="9"/>
  <c r="E24561" i="9"/>
  <c r="E24563" i="9"/>
  <c r="E24565" i="9"/>
  <c r="E24567" i="9"/>
  <c r="E24569" i="9"/>
  <c r="E24571" i="9"/>
  <c r="E24573" i="9"/>
  <c r="E24575" i="9"/>
  <c r="E24577" i="9"/>
  <c r="E24579" i="9"/>
  <c r="E24581" i="9"/>
  <c r="E24583" i="9"/>
  <c r="E24585" i="9"/>
  <c r="E24587" i="9"/>
  <c r="E24589" i="9"/>
  <c r="E24591" i="9"/>
  <c r="E24593" i="9"/>
  <c r="E24595" i="9"/>
  <c r="E24597" i="9"/>
  <c r="E24599" i="9"/>
  <c r="E24601" i="9"/>
  <c r="E24603" i="9"/>
  <c r="E24605" i="9"/>
  <c r="E24607" i="9"/>
  <c r="E24609" i="9"/>
  <c r="E24611" i="9"/>
  <c r="E24613" i="9"/>
  <c r="E24615" i="9"/>
  <c r="E24617" i="9"/>
  <c r="E24619" i="9"/>
  <c r="E24621" i="9"/>
  <c r="E24623" i="9"/>
  <c r="E24625" i="9"/>
  <c r="E24627" i="9"/>
  <c r="E24629" i="9"/>
  <c r="E24631" i="9"/>
  <c r="E24633" i="9"/>
  <c r="E24635" i="9"/>
  <c r="E24637" i="9"/>
  <c r="E24639" i="9"/>
  <c r="E24641" i="9"/>
  <c r="E24643" i="9"/>
  <c r="E24645" i="9"/>
  <c r="E24647" i="9"/>
  <c r="E24649" i="9"/>
  <c r="E24651" i="9"/>
  <c r="E24653" i="9"/>
  <c r="E24655" i="9"/>
  <c r="E24657" i="9"/>
  <c r="E24659" i="9"/>
  <c r="E24661" i="9"/>
  <c r="E24663" i="9"/>
  <c r="E24665" i="9"/>
  <c r="E24667" i="9"/>
  <c r="E24669" i="9"/>
  <c r="E24671" i="9"/>
  <c r="E24673" i="9"/>
  <c r="E24675" i="9"/>
  <c r="E24677" i="9"/>
  <c r="E24679" i="9"/>
  <c r="E24681" i="9"/>
  <c r="E24683" i="9"/>
  <c r="E24685" i="9"/>
  <c r="E24687" i="9"/>
  <c r="E24689" i="9"/>
  <c r="E24691" i="9"/>
  <c r="E24693" i="9"/>
  <c r="E24695" i="9"/>
  <c r="E24697" i="9"/>
  <c r="E24699" i="9"/>
  <c r="E24701" i="9"/>
  <c r="E24703" i="9"/>
  <c r="E24705" i="9"/>
  <c r="E24707" i="9"/>
  <c r="E24709" i="9"/>
  <c r="E24711" i="9"/>
  <c r="E24713" i="9"/>
  <c r="E24715" i="9"/>
  <c r="E24717" i="9"/>
  <c r="E24719" i="9"/>
  <c r="E24721" i="9"/>
  <c r="E24723" i="9"/>
  <c r="E24725" i="9"/>
  <c r="E24727" i="9"/>
  <c r="E24729" i="9"/>
  <c r="E24731" i="9"/>
  <c r="E24733" i="9"/>
  <c r="E24735" i="9"/>
  <c r="E24737" i="9"/>
  <c r="E24739" i="9"/>
  <c r="E24741" i="9"/>
  <c r="E24743" i="9"/>
  <c r="E24745" i="9"/>
  <c r="E24747" i="9"/>
  <c r="E24749" i="9"/>
  <c r="E24751" i="9"/>
  <c r="E24753" i="9"/>
  <c r="E24755" i="9"/>
  <c r="E24757" i="9"/>
  <c r="E24759" i="9"/>
  <c r="E24761" i="9"/>
  <c r="E24763" i="9"/>
  <c r="E24765" i="9"/>
  <c r="E24767" i="9"/>
  <c r="E24769" i="9"/>
  <c r="E24771" i="9"/>
  <c r="E24773" i="9"/>
  <c r="E24775" i="9"/>
  <c r="E24777" i="9"/>
  <c r="E24779" i="9"/>
  <c r="E24781" i="9"/>
  <c r="E24783" i="9"/>
  <c r="E24785" i="9"/>
  <c r="E24787" i="9"/>
  <c r="E24789" i="9"/>
  <c r="E24791" i="9"/>
  <c r="E24793" i="9"/>
  <c r="E24795" i="9"/>
  <c r="E24797" i="9"/>
  <c r="E24799" i="9"/>
  <c r="E24801" i="9"/>
  <c r="E24803" i="9"/>
  <c r="E24805" i="9"/>
  <c r="E24807" i="9"/>
  <c r="E24809" i="9"/>
  <c r="E24811" i="9"/>
  <c r="E24813" i="9"/>
  <c r="E24815" i="9"/>
  <c r="E24817" i="9"/>
  <c r="E24819" i="9"/>
  <c r="E24821" i="9"/>
  <c r="E24823" i="9"/>
  <c r="E24825" i="9"/>
  <c r="E24827" i="9"/>
  <c r="E24829" i="9"/>
  <c r="E24831" i="9"/>
  <c r="E24833" i="9"/>
  <c r="E24835" i="9"/>
  <c r="E24837" i="9"/>
  <c r="E24839" i="9"/>
  <c r="E24841" i="9"/>
  <c r="E24843" i="9"/>
  <c r="E24845" i="9"/>
  <c r="E24847" i="9"/>
  <c r="E24849" i="9"/>
  <c r="E24851" i="9"/>
  <c r="E24853" i="9"/>
  <c r="E24855" i="9"/>
  <c r="E24857" i="9"/>
  <c r="E24859" i="9"/>
  <c r="E24861" i="9"/>
  <c r="E24863" i="9"/>
  <c r="E24865" i="9"/>
  <c r="E24867" i="9"/>
  <c r="E24869" i="9"/>
  <c r="E24871" i="9"/>
  <c r="E24873" i="9"/>
  <c r="E24875" i="9"/>
  <c r="E24877" i="9"/>
  <c r="E24879" i="9"/>
  <c r="E24881" i="9"/>
  <c r="E24883" i="9"/>
  <c r="E24885" i="9"/>
  <c r="E24887" i="9"/>
  <c r="E24889" i="9"/>
  <c r="E24891" i="9"/>
  <c r="E24893" i="9"/>
  <c r="E24895" i="9"/>
  <c r="E24897" i="9"/>
  <c r="E24899" i="9"/>
  <c r="E24901" i="9"/>
  <c r="E24903" i="9"/>
  <c r="E24905" i="9"/>
  <c r="E24907" i="9"/>
  <c r="E24909" i="9"/>
  <c r="E24911" i="9"/>
  <c r="E24913" i="9"/>
  <c r="E24915" i="9"/>
  <c r="E24917" i="9"/>
  <c r="E24919" i="9"/>
  <c r="E24921" i="9"/>
  <c r="E24923" i="9"/>
  <c r="E24925" i="9"/>
  <c r="E24927" i="9"/>
  <c r="E24929" i="9"/>
  <c r="E24931" i="9"/>
  <c r="E24933" i="9"/>
  <c r="E24935" i="9"/>
  <c r="E24937" i="9"/>
  <c r="E24939" i="9"/>
  <c r="E24941" i="9"/>
  <c r="E24943" i="9"/>
  <c r="E24945" i="9"/>
  <c r="E24947" i="9"/>
  <c r="E24949" i="9"/>
  <c r="E24951" i="9"/>
  <c r="E24953" i="9"/>
  <c r="E24955" i="9"/>
  <c r="E24957" i="9"/>
  <c r="E24959" i="9"/>
  <c r="E24961" i="9"/>
  <c r="E24963" i="9"/>
  <c r="E24965" i="9"/>
  <c r="E24967" i="9"/>
  <c r="E24969" i="9"/>
  <c r="E24971" i="9"/>
  <c r="E24973" i="9"/>
  <c r="E24975" i="9"/>
  <c r="E24977" i="9"/>
  <c r="E24979" i="9"/>
  <c r="E24981" i="9"/>
  <c r="E24983" i="9"/>
  <c r="E24985" i="9"/>
  <c r="E24987" i="9"/>
  <c r="E24989" i="9"/>
  <c r="E24991" i="9"/>
  <c r="E24993" i="9"/>
  <c r="E24995" i="9"/>
  <c r="E24997" i="9"/>
  <c r="E24999" i="9"/>
  <c r="E25001" i="9"/>
  <c r="E25003" i="9"/>
  <c r="E25005" i="9"/>
  <c r="E25007" i="9"/>
  <c r="E25009" i="9"/>
  <c r="E25011" i="9"/>
  <c r="E25013" i="9"/>
  <c r="E25015" i="9"/>
  <c r="E25017" i="9"/>
  <c r="E25019" i="9"/>
  <c r="E25021" i="9"/>
  <c r="E25023" i="9"/>
  <c r="E25025" i="9"/>
  <c r="E25027" i="9"/>
  <c r="E25029" i="9"/>
  <c r="E25031" i="9"/>
  <c r="E25033" i="9"/>
  <c r="E25035" i="9"/>
  <c r="E25037" i="9"/>
  <c r="E25039" i="9"/>
  <c r="E25041" i="9"/>
  <c r="E25043" i="9"/>
  <c r="E25045" i="9"/>
  <c r="E25047" i="9"/>
  <c r="E25049" i="9"/>
  <c r="E25051" i="9"/>
  <c r="E25053" i="9"/>
  <c r="E25055" i="9"/>
  <c r="E25057" i="9"/>
  <c r="E25059" i="9"/>
  <c r="E25061" i="9"/>
  <c r="E25063" i="9"/>
  <c r="E25065" i="9"/>
  <c r="E25067" i="9"/>
  <c r="E25069" i="9"/>
  <c r="E25071" i="9"/>
  <c r="E25073" i="9"/>
  <c r="E25075" i="9"/>
  <c r="E25077" i="9"/>
  <c r="E25079" i="9"/>
  <c r="E25081" i="9"/>
  <c r="E25083" i="9"/>
  <c r="E25085" i="9"/>
  <c r="E25087" i="9"/>
  <c r="E25089" i="9"/>
  <c r="E25091" i="9"/>
  <c r="E25093" i="9"/>
  <c r="E25095" i="9"/>
  <c r="E25097" i="9"/>
  <c r="E25099" i="9"/>
  <c r="E25101" i="9"/>
  <c r="E25103" i="9"/>
  <c r="E25105" i="9"/>
  <c r="E25107" i="9"/>
  <c r="E25109" i="9"/>
  <c r="E25111" i="9"/>
  <c r="E25113" i="9"/>
  <c r="E25115" i="9"/>
  <c r="E25117" i="9"/>
  <c r="E25119" i="9"/>
  <c r="E25121" i="9"/>
  <c r="E25123" i="9"/>
  <c r="E25125" i="9"/>
  <c r="E25127" i="9"/>
  <c r="E25129" i="9"/>
  <c r="E25131" i="9"/>
  <c r="E25133" i="9"/>
  <c r="E25135" i="9"/>
  <c r="E25137" i="9"/>
  <c r="E25139" i="9"/>
  <c r="E25141" i="9"/>
  <c r="E25143" i="9"/>
  <c r="E25145" i="9"/>
  <c r="E25147" i="9"/>
  <c r="E25149" i="9"/>
  <c r="E25151" i="9"/>
  <c r="E25153" i="9"/>
  <c r="E25155" i="9"/>
  <c r="E25157" i="9"/>
  <c r="E25159" i="9"/>
  <c r="E25161" i="9"/>
  <c r="E25163" i="9"/>
  <c r="E25165" i="9"/>
  <c r="E25167" i="9"/>
  <c r="E25169" i="9"/>
  <c r="E25171" i="9"/>
  <c r="E25173" i="9"/>
  <c r="E25175" i="9"/>
  <c r="E25177" i="9"/>
  <c r="E25179" i="9"/>
  <c r="E25181" i="9"/>
  <c r="E25183" i="9"/>
  <c r="E25185" i="9"/>
  <c r="E25187" i="9"/>
  <c r="E25189" i="9"/>
  <c r="E25191" i="9"/>
  <c r="E25193" i="9"/>
  <c r="E25195" i="9"/>
  <c r="E25197" i="9"/>
  <c r="E25199" i="9"/>
  <c r="E25201" i="9"/>
  <c r="E25203" i="9"/>
  <c r="E25205" i="9"/>
  <c r="E25207" i="9"/>
  <c r="E25209" i="9"/>
  <c r="E25211" i="9"/>
  <c r="E25213" i="9"/>
  <c r="E25215" i="9"/>
  <c r="E25217" i="9"/>
  <c r="E25219" i="9"/>
  <c r="E25221" i="9"/>
  <c r="E25223" i="9"/>
  <c r="E25225" i="9"/>
  <c r="E25227" i="9"/>
  <c r="E25229" i="9"/>
  <c r="E25231" i="9"/>
  <c r="E25233" i="9"/>
  <c r="E25235" i="9"/>
  <c r="E25237" i="9"/>
  <c r="E25239" i="9"/>
  <c r="E25241" i="9"/>
  <c r="E25243" i="9"/>
  <c r="E25245" i="9"/>
  <c r="E25247" i="9"/>
  <c r="E25249" i="9"/>
  <c r="E25251" i="9"/>
  <c r="E25253" i="9"/>
  <c r="E25255" i="9"/>
  <c r="E25257" i="9"/>
  <c r="E25259" i="9"/>
  <c r="E25261" i="9"/>
  <c r="E25263" i="9"/>
  <c r="E25265" i="9"/>
  <c r="E25267" i="9"/>
  <c r="E25269" i="9"/>
  <c r="E25271" i="9"/>
  <c r="E25273" i="9"/>
  <c r="E25275" i="9"/>
  <c r="E25277" i="9"/>
  <c r="E25279" i="9"/>
  <c r="E25281" i="9"/>
  <c r="E25283" i="9"/>
  <c r="E25285" i="9"/>
  <c r="E25287" i="9"/>
  <c r="E25289" i="9"/>
  <c r="E25291" i="9"/>
  <c r="E25293" i="9"/>
  <c r="E25295" i="9"/>
  <c r="E25297" i="9"/>
  <c r="E25299" i="9"/>
  <c r="E25301" i="9"/>
  <c r="E25303" i="9"/>
  <c r="E25305" i="9"/>
  <c r="E25307" i="9"/>
  <c r="E25309" i="9"/>
  <c r="E25311" i="9"/>
  <c r="E25313" i="9"/>
  <c r="E25315" i="9"/>
  <c r="E25317" i="9"/>
  <c r="E25319" i="9"/>
  <c r="E25321" i="9"/>
  <c r="E25323" i="9"/>
  <c r="E25325" i="9"/>
  <c r="E25327" i="9"/>
  <c r="E25329" i="9"/>
  <c r="E25331" i="9"/>
  <c r="E25333" i="9"/>
  <c r="E25335" i="9"/>
  <c r="E25337" i="9"/>
  <c r="E25339" i="9"/>
  <c r="E25341" i="9"/>
  <c r="E25343" i="9"/>
  <c r="E25345" i="9"/>
  <c r="E25347" i="9"/>
  <c r="E25349" i="9"/>
  <c r="E25351" i="9"/>
  <c r="E25353" i="9"/>
  <c r="E25355" i="9"/>
  <c r="E25357" i="9"/>
  <c r="E25359" i="9"/>
  <c r="E25361" i="9"/>
  <c r="E25363" i="9"/>
  <c r="E25365" i="9"/>
  <c r="E25367" i="9"/>
  <c r="E25369" i="9"/>
  <c r="E25371" i="9"/>
  <c r="E25373" i="9"/>
  <c r="E25375" i="9"/>
  <c r="E25377" i="9"/>
  <c r="E25379" i="9"/>
  <c r="E25381" i="9"/>
  <c r="E25383" i="9"/>
  <c r="E25385" i="9"/>
  <c r="E25387" i="9"/>
  <c r="E25389" i="9"/>
  <c r="E25391" i="9"/>
  <c r="E25393" i="9"/>
  <c r="E25395" i="9"/>
  <c r="E25397" i="9"/>
  <c r="E25399" i="9"/>
  <c r="E25401" i="9"/>
  <c r="E25403" i="9"/>
  <c r="E25405" i="9"/>
  <c r="E25407" i="9"/>
  <c r="E25409" i="9"/>
  <c r="E25411" i="9"/>
  <c r="E25413" i="9"/>
  <c r="E25415" i="9"/>
  <c r="E25417" i="9"/>
  <c r="E25419" i="9"/>
  <c r="E25421" i="9"/>
  <c r="E25423" i="9"/>
  <c r="E25425" i="9"/>
  <c r="E25427" i="9"/>
  <c r="E25429" i="9"/>
  <c r="E25431" i="9"/>
  <c r="E25433" i="9"/>
  <c r="E25435" i="9"/>
  <c r="E25437" i="9"/>
  <c r="E25439" i="9"/>
  <c r="E25441" i="9"/>
  <c r="E25443" i="9"/>
  <c r="E25445" i="9"/>
  <c r="E25447" i="9"/>
  <c r="E25449" i="9"/>
  <c r="E25451" i="9"/>
  <c r="E25453" i="9"/>
  <c r="E25455" i="9"/>
  <c r="E25457" i="9"/>
  <c r="E25459" i="9"/>
  <c r="E25461" i="9"/>
  <c r="E25463" i="9"/>
  <c r="E25465" i="9"/>
  <c r="E25467" i="9"/>
  <c r="E25469" i="9"/>
  <c r="E25471" i="9"/>
  <c r="E25473" i="9"/>
  <c r="E25475" i="9"/>
  <c r="E25477" i="9"/>
  <c r="E25479" i="9"/>
  <c r="E25481" i="9"/>
  <c r="E25483" i="9"/>
  <c r="E25485" i="9"/>
  <c r="E25487" i="9"/>
  <c r="E25489" i="9"/>
  <c r="E25491" i="9"/>
  <c r="E25493" i="9"/>
  <c r="E25495" i="9"/>
  <c r="E25497" i="9"/>
  <c r="E25499" i="9"/>
  <c r="E25501" i="9"/>
  <c r="E25503" i="9"/>
  <c r="E25505" i="9"/>
  <c r="E25507" i="9"/>
  <c r="E25509" i="9"/>
  <c r="E25511" i="9"/>
  <c r="E25513" i="9"/>
  <c r="E25515" i="9"/>
  <c r="E25517" i="9"/>
  <c r="E25519" i="9"/>
  <c r="E25521" i="9"/>
  <c r="E25523" i="9"/>
  <c r="E25525" i="9"/>
  <c r="E25527" i="9"/>
  <c r="E25529" i="9"/>
  <c r="E25531" i="9"/>
  <c r="E25533" i="9"/>
  <c r="E25535" i="9"/>
  <c r="E25537" i="9"/>
  <c r="E25539" i="9"/>
  <c r="E25541" i="9"/>
  <c r="E25543" i="9"/>
  <c r="E25545" i="9"/>
  <c r="E25547" i="9"/>
  <c r="E25549" i="9"/>
  <c r="E25551" i="9"/>
  <c r="E25553" i="9"/>
  <c r="E25555" i="9"/>
  <c r="E25557" i="9"/>
  <c r="E25559" i="9"/>
  <c r="E25561" i="9"/>
  <c r="E25563" i="9"/>
  <c r="E25565" i="9"/>
  <c r="E25567" i="9"/>
  <c r="E25569" i="9"/>
  <c r="E25571" i="9"/>
  <c r="E25573" i="9"/>
  <c r="E25575" i="9"/>
  <c r="E25577" i="9"/>
  <c r="E25579" i="9"/>
  <c r="E25581" i="9"/>
  <c r="E25583" i="9"/>
  <c r="E25585" i="9"/>
  <c r="E25587" i="9"/>
  <c r="E25589" i="9"/>
  <c r="E25591" i="9"/>
  <c r="E25593" i="9"/>
  <c r="E25595" i="9"/>
  <c r="E25597" i="9"/>
  <c r="E25599" i="9"/>
  <c r="E25601" i="9"/>
  <c r="E25603" i="9"/>
  <c r="E25605" i="9"/>
  <c r="E25607" i="9"/>
  <c r="E25609" i="9"/>
  <c r="E25611" i="9"/>
  <c r="E25613" i="9"/>
  <c r="E25615" i="9"/>
  <c r="E25617" i="9"/>
  <c r="E25619" i="9"/>
  <c r="E25621" i="9"/>
  <c r="E25623" i="9"/>
  <c r="E25625" i="9"/>
  <c r="E25627" i="9"/>
  <c r="E25629" i="9"/>
  <c r="E25631" i="9"/>
  <c r="E25633" i="9"/>
  <c r="E25635" i="9"/>
  <c r="E25637" i="9"/>
  <c r="E25639" i="9"/>
  <c r="E25641" i="9"/>
  <c r="E25643" i="9"/>
  <c r="E25645" i="9"/>
  <c r="E25647" i="9"/>
  <c r="E25649" i="9"/>
  <c r="E25651" i="9"/>
  <c r="E25653" i="9"/>
  <c r="E25655" i="9"/>
  <c r="E25657" i="9"/>
  <c r="E25659" i="9"/>
  <c r="E25661" i="9"/>
  <c r="E25663" i="9"/>
  <c r="E25665" i="9"/>
  <c r="E25667" i="9"/>
  <c r="E25669" i="9"/>
  <c r="E25671" i="9"/>
  <c r="E25673" i="9"/>
  <c r="E25675" i="9"/>
  <c r="E25677" i="9"/>
  <c r="E25679" i="9"/>
  <c r="E25681" i="9"/>
  <c r="E25683" i="9"/>
  <c r="E25685" i="9"/>
  <c r="E25687" i="9"/>
  <c r="E25689" i="9"/>
  <c r="E25691" i="9"/>
  <c r="E25693" i="9"/>
  <c r="E25695" i="9"/>
  <c r="E25697" i="9"/>
  <c r="E25699" i="9"/>
  <c r="E25701" i="9"/>
  <c r="E25703" i="9"/>
  <c r="E25705" i="9"/>
  <c r="E25707" i="9"/>
  <c r="E25709" i="9"/>
  <c r="E25711" i="9"/>
  <c r="E25713" i="9"/>
  <c r="E25715" i="9"/>
  <c r="E25717" i="9"/>
  <c r="E25719" i="9"/>
  <c r="E25721" i="9"/>
  <c r="E25723" i="9"/>
  <c r="E25725" i="9"/>
  <c r="E25727" i="9"/>
  <c r="E25729" i="9"/>
  <c r="E25731" i="9"/>
  <c r="E25733" i="9"/>
  <c r="E25735" i="9"/>
  <c r="E25737" i="9"/>
  <c r="E25739" i="9"/>
  <c r="E25741" i="9"/>
  <c r="E25743" i="9"/>
  <c r="E25745" i="9"/>
  <c r="E25747" i="9"/>
  <c r="E25749" i="9"/>
  <c r="E25751" i="9"/>
  <c r="E25753" i="9"/>
  <c r="E25755" i="9"/>
  <c r="E25757" i="9"/>
  <c r="E25759" i="9"/>
  <c r="E25761" i="9"/>
  <c r="E25763" i="9"/>
  <c r="E25765" i="9"/>
  <c r="E25767" i="9"/>
  <c r="E25769" i="9"/>
  <c r="E25771" i="9"/>
  <c r="E25773" i="9"/>
  <c r="E25775" i="9"/>
  <c r="E25777" i="9"/>
  <c r="E25779" i="9"/>
  <c r="E25781" i="9"/>
  <c r="E25783" i="9"/>
  <c r="E25785" i="9"/>
  <c r="E25787" i="9"/>
  <c r="E25789" i="9"/>
  <c r="E25791" i="9"/>
  <c r="E25793" i="9"/>
  <c r="E25795" i="9"/>
  <c r="E25797" i="9"/>
  <c r="E25799" i="9"/>
  <c r="E25801" i="9"/>
  <c r="E25803" i="9"/>
  <c r="E25805" i="9"/>
  <c r="E25807" i="9"/>
  <c r="E25809" i="9"/>
  <c r="E25811" i="9"/>
  <c r="E25813" i="9"/>
  <c r="E25815" i="9"/>
  <c r="E25817" i="9"/>
  <c r="E25819" i="9"/>
  <c r="E25821" i="9"/>
  <c r="E25823" i="9"/>
  <c r="E25825" i="9"/>
  <c r="E25827" i="9"/>
  <c r="E25829" i="9"/>
  <c r="E25831" i="9"/>
  <c r="E25833" i="9"/>
  <c r="E25835" i="9"/>
  <c r="E25837" i="9"/>
  <c r="E25839" i="9"/>
  <c r="E25841" i="9"/>
  <c r="E25843" i="9"/>
  <c r="E25845" i="9"/>
  <c r="E25847" i="9"/>
  <c r="E25849" i="9"/>
  <c r="E25851" i="9"/>
  <c r="E25853" i="9"/>
  <c r="E25855" i="9"/>
  <c r="E25857" i="9"/>
  <c r="E25859" i="9"/>
  <c r="E25861" i="9"/>
  <c r="E25863" i="9"/>
  <c r="E25865" i="9"/>
  <c r="E25867" i="9"/>
  <c r="E25869" i="9"/>
  <c r="E25871" i="9"/>
  <c r="E25873" i="9"/>
  <c r="E25875" i="9"/>
  <c r="E25877" i="9"/>
  <c r="E25879" i="9"/>
  <c r="E25881" i="9"/>
  <c r="E25883" i="9"/>
  <c r="E25885" i="9"/>
  <c r="E25887" i="9"/>
  <c r="E25889" i="9"/>
  <c r="E25891" i="9"/>
  <c r="E25893" i="9"/>
  <c r="E25895" i="9"/>
  <c r="E25897" i="9"/>
  <c r="E25899" i="9"/>
  <c r="E25901" i="9"/>
  <c r="E25903" i="9"/>
  <c r="E25905" i="9"/>
  <c r="E25907" i="9"/>
  <c r="E25909" i="9"/>
  <c r="E25911" i="9"/>
  <c r="E25913" i="9"/>
  <c r="E25915" i="9"/>
  <c r="E25917" i="9"/>
  <c r="E25919" i="9"/>
  <c r="E25921" i="9"/>
  <c r="E25923" i="9"/>
  <c r="E25925" i="9"/>
  <c r="E25927" i="9"/>
  <c r="E25929" i="9"/>
  <c r="E25931" i="9"/>
  <c r="E25933" i="9"/>
  <c r="E25935" i="9"/>
  <c r="E25937" i="9"/>
  <c r="E25939" i="9"/>
  <c r="E25941" i="9"/>
  <c r="E25943" i="9"/>
  <c r="E25945" i="9"/>
  <c r="E25947" i="9"/>
  <c r="E25949" i="9"/>
  <c r="E25951" i="9"/>
  <c r="E25953" i="9"/>
  <c r="E25955" i="9"/>
  <c r="E25957" i="9"/>
  <c r="E25959" i="9"/>
  <c r="E25961" i="9"/>
  <c r="E25963" i="9"/>
  <c r="E25965" i="9"/>
  <c r="E25967" i="9"/>
  <c r="E25969" i="9"/>
  <c r="E25971" i="9"/>
  <c r="E25973" i="9"/>
  <c r="E25975" i="9"/>
  <c r="E25977" i="9"/>
  <c r="E25979" i="9"/>
  <c r="E25981" i="9"/>
  <c r="E25983" i="9"/>
  <c r="E25985" i="9"/>
  <c r="E25987" i="9"/>
  <c r="E25989" i="9"/>
  <c r="E25991" i="9"/>
  <c r="E25993" i="9"/>
  <c r="E25995" i="9"/>
  <c r="E25997" i="9"/>
  <c r="E25999" i="9"/>
  <c r="E26001" i="9"/>
  <c r="E26003" i="9"/>
  <c r="E26005" i="9"/>
  <c r="E26007" i="9"/>
  <c r="E26009" i="9"/>
  <c r="E26011" i="9"/>
  <c r="E26013" i="9"/>
  <c r="E26015" i="9"/>
  <c r="E26017" i="9"/>
  <c r="E26019" i="9"/>
  <c r="E26021" i="9"/>
  <c r="E26023" i="9"/>
  <c r="E26025" i="9"/>
  <c r="E26027" i="9"/>
  <c r="E26029" i="9"/>
  <c r="E26031" i="9"/>
  <c r="E26033" i="9"/>
  <c r="E26035" i="9"/>
  <c r="E26037" i="9"/>
  <c r="E26039" i="9"/>
  <c r="E26041" i="9"/>
  <c r="E26043" i="9"/>
  <c r="E26045" i="9"/>
  <c r="E26047" i="9"/>
  <c r="E26049" i="9"/>
  <c r="E26051" i="9"/>
  <c r="E26053" i="9"/>
  <c r="E26055" i="9"/>
  <c r="E26057" i="9"/>
  <c r="E26059" i="9"/>
  <c r="E26061" i="9"/>
  <c r="E26063" i="9"/>
  <c r="E26065" i="9"/>
  <c r="E26067" i="9"/>
  <c r="E26069" i="9"/>
  <c r="E26071" i="9"/>
  <c r="E26073" i="9"/>
  <c r="E26075" i="9"/>
  <c r="E26077" i="9"/>
  <c r="E26079" i="9"/>
  <c r="E26081" i="9"/>
  <c r="E26083" i="9"/>
  <c r="E26085" i="9"/>
  <c r="E26087" i="9"/>
  <c r="E26089" i="9"/>
  <c r="E26091" i="9"/>
  <c r="E26093" i="9"/>
  <c r="E26095" i="9"/>
  <c r="E26097" i="9"/>
  <c r="E26099" i="9"/>
  <c r="E26101" i="9"/>
  <c r="E26103" i="9"/>
  <c r="E26105" i="9"/>
  <c r="E26107" i="9"/>
  <c r="E26109" i="9"/>
  <c r="E26111" i="9"/>
  <c r="E26113" i="9"/>
  <c r="E26115" i="9"/>
  <c r="E26117" i="9"/>
  <c r="E26119" i="9"/>
  <c r="E26121" i="9"/>
  <c r="E26123" i="9"/>
  <c r="E26125" i="9"/>
  <c r="E26127" i="9"/>
  <c r="E26129" i="9"/>
  <c r="E26131" i="9"/>
  <c r="E26133" i="9"/>
  <c r="E26135" i="9"/>
  <c r="E26137" i="9"/>
  <c r="E26139" i="9"/>
  <c r="E26141" i="9"/>
  <c r="E26143" i="9"/>
  <c r="E26145" i="9"/>
  <c r="E26147" i="9"/>
  <c r="E26149" i="9"/>
  <c r="E26151" i="9"/>
  <c r="E26153" i="9"/>
  <c r="E26155" i="9"/>
  <c r="E26157" i="9"/>
  <c r="E26159" i="9"/>
  <c r="E26161" i="9"/>
  <c r="E26163" i="9"/>
  <c r="E26165" i="9"/>
  <c r="E26167" i="9"/>
  <c r="E26169" i="9"/>
  <c r="E26171" i="9"/>
  <c r="E26173" i="9"/>
  <c r="E26175" i="9"/>
  <c r="E26177" i="9"/>
  <c r="E26179" i="9"/>
  <c r="E26181" i="9"/>
  <c r="E26183" i="9"/>
  <c r="E26185" i="9"/>
  <c r="E26187" i="9"/>
  <c r="E26189" i="9"/>
  <c r="E26191" i="9"/>
  <c r="E26193" i="9"/>
  <c r="E26195" i="9"/>
  <c r="E26197" i="9"/>
  <c r="E26199" i="9"/>
  <c r="E26201" i="9"/>
  <c r="E26203" i="9"/>
  <c r="E26205" i="9"/>
  <c r="E26207" i="9"/>
  <c r="E26209" i="9"/>
  <c r="E26211" i="9"/>
  <c r="E26213" i="9"/>
  <c r="E26215" i="9"/>
  <c r="E26217" i="9"/>
  <c r="E26219" i="9"/>
  <c r="E26221" i="9"/>
  <c r="E26223" i="9"/>
  <c r="E26225" i="9"/>
  <c r="E26227" i="9"/>
  <c r="E26229" i="9"/>
  <c r="E26231" i="9"/>
  <c r="E26233" i="9"/>
  <c r="E26235" i="9"/>
  <c r="E26237" i="9"/>
  <c r="E26239" i="9"/>
  <c r="E26241" i="9"/>
  <c r="E26243" i="9"/>
  <c r="E26245" i="9"/>
  <c r="E26247" i="9"/>
  <c r="E26249" i="9"/>
  <c r="E26251" i="9"/>
  <c r="E26253" i="9"/>
  <c r="E26255" i="9"/>
  <c r="E26257" i="9"/>
  <c r="E26259" i="9"/>
  <c r="E26261" i="9"/>
  <c r="E26263" i="9"/>
  <c r="E26265" i="9"/>
  <c r="E26267" i="9"/>
  <c r="E26269" i="9"/>
  <c r="E26271" i="9"/>
  <c r="E26273" i="9"/>
  <c r="E26275" i="9"/>
  <c r="E26277" i="9"/>
  <c r="E26279" i="9"/>
  <c r="E26281" i="9"/>
  <c r="E26283" i="9"/>
  <c r="E26285" i="9"/>
  <c r="E26287" i="9"/>
  <c r="E26289" i="9"/>
  <c r="E26291" i="9"/>
  <c r="E26293" i="9"/>
  <c r="E26295" i="9"/>
  <c r="E26297" i="9"/>
  <c r="E26299" i="9"/>
  <c r="E26301" i="9"/>
  <c r="E26303" i="9"/>
  <c r="E26305" i="9"/>
  <c r="E26307" i="9"/>
  <c r="E26309" i="9"/>
  <c r="E26311" i="9"/>
  <c r="E26313" i="9"/>
  <c r="E26315" i="9"/>
  <c r="E26317" i="9"/>
  <c r="E26319" i="9"/>
  <c r="E26321" i="9"/>
  <c r="E26323" i="9"/>
  <c r="E26325" i="9"/>
  <c r="E26327" i="9"/>
  <c r="E26329" i="9"/>
  <c r="E26331" i="9"/>
  <c r="E26333" i="9"/>
  <c r="E26335" i="9"/>
  <c r="E26337" i="9"/>
  <c r="E26339" i="9"/>
  <c r="E26341" i="9"/>
  <c r="E26343" i="9"/>
  <c r="E26345" i="9"/>
  <c r="E26347" i="9"/>
  <c r="E26349" i="9"/>
  <c r="E26351" i="9"/>
  <c r="E26353" i="9"/>
  <c r="E26355" i="9"/>
  <c r="E26357" i="9"/>
  <c r="E26359" i="9"/>
  <c r="E26361" i="9"/>
  <c r="E26363" i="9"/>
  <c r="E26365" i="9"/>
  <c r="E26367" i="9"/>
  <c r="E26369" i="9"/>
  <c r="E26371" i="9"/>
  <c r="E26373" i="9"/>
  <c r="E26375" i="9"/>
  <c r="E26377" i="9"/>
  <c r="E26379" i="9"/>
  <c r="E26381" i="9"/>
  <c r="E26383" i="9"/>
  <c r="E26385" i="9"/>
  <c r="E26387" i="9"/>
  <c r="E26389" i="9"/>
  <c r="E26391" i="9"/>
  <c r="E26393" i="9"/>
  <c r="E26395" i="9"/>
  <c r="E26397" i="9"/>
  <c r="E26399" i="9"/>
  <c r="E26401" i="9"/>
  <c r="E26403" i="9"/>
  <c r="E26405" i="9"/>
  <c r="E26407" i="9"/>
  <c r="E26409" i="9"/>
  <c r="E26411" i="9"/>
  <c r="E26413" i="9"/>
  <c r="E26415" i="9"/>
  <c r="E26417" i="9"/>
  <c r="E26419" i="9"/>
  <c r="E26421" i="9"/>
  <c r="E26423" i="9"/>
  <c r="E26425" i="9"/>
  <c r="E26427" i="9"/>
  <c r="E26429" i="9"/>
  <c r="E26431" i="9"/>
  <c r="E26433" i="9"/>
  <c r="E26435" i="9"/>
  <c r="E26437" i="9"/>
  <c r="E26439" i="9"/>
  <c r="E26441" i="9"/>
  <c r="E26443" i="9"/>
  <c r="E26445" i="9"/>
  <c r="E26447" i="9"/>
  <c r="E26449" i="9"/>
  <c r="E26451" i="9"/>
  <c r="E26453" i="9"/>
  <c r="E26455" i="9"/>
  <c r="E26457" i="9"/>
  <c r="E26459" i="9"/>
  <c r="E26461" i="9"/>
  <c r="E26463" i="9"/>
  <c r="E26465" i="9"/>
  <c r="E26467" i="9"/>
  <c r="E26469" i="9"/>
  <c r="E26471" i="9"/>
  <c r="E26473" i="9"/>
  <c r="E26475" i="9"/>
  <c r="E26477" i="9"/>
  <c r="E26479" i="9"/>
  <c r="E26481" i="9"/>
  <c r="E26483" i="9"/>
  <c r="E26485" i="9"/>
  <c r="E26487" i="9"/>
  <c r="E26489" i="9"/>
  <c r="E26491" i="9"/>
  <c r="E26493" i="9"/>
  <c r="E26495" i="9"/>
  <c r="E26497" i="9"/>
  <c r="E26499" i="9"/>
  <c r="E26501" i="9"/>
  <c r="E26503" i="9"/>
  <c r="E26505" i="9"/>
  <c r="E26507" i="9"/>
  <c r="E26509" i="9"/>
  <c r="E26511" i="9"/>
  <c r="E26513" i="9"/>
  <c r="E26515" i="9"/>
  <c r="E26517" i="9"/>
  <c r="E26519" i="9"/>
  <c r="E26521" i="9"/>
  <c r="E26523" i="9"/>
  <c r="E26525" i="9"/>
  <c r="E26527" i="9"/>
  <c r="E26529" i="9"/>
  <c r="E26531" i="9"/>
  <c r="E26533" i="9"/>
  <c r="E26535" i="9"/>
  <c r="E26537" i="9"/>
  <c r="E26539" i="9"/>
  <c r="E26541" i="9"/>
  <c r="E26543" i="9"/>
  <c r="E26545" i="9"/>
  <c r="E26547" i="9"/>
  <c r="E26549" i="9"/>
  <c r="E26551" i="9"/>
  <c r="E26553" i="9"/>
  <c r="E26555" i="9"/>
  <c r="E26557" i="9"/>
  <c r="E26559" i="9"/>
  <c r="E26561" i="9"/>
  <c r="E26563" i="9"/>
  <c r="E26565" i="9"/>
  <c r="E26567" i="9"/>
  <c r="E26569" i="9"/>
  <c r="E26571" i="9"/>
  <c r="E26573" i="9"/>
  <c r="E26575" i="9"/>
  <c r="E26577" i="9"/>
  <c r="E26579" i="9"/>
  <c r="E26581" i="9"/>
  <c r="E26583" i="9"/>
  <c r="E26585" i="9"/>
  <c r="E26587" i="9"/>
  <c r="E26589" i="9"/>
  <c r="E26591" i="9"/>
  <c r="E26593" i="9"/>
  <c r="E26595" i="9"/>
  <c r="E26597" i="9"/>
  <c r="E26599" i="9"/>
  <c r="E26601" i="9"/>
  <c r="E26603" i="9"/>
  <c r="E26605" i="9"/>
  <c r="E26607" i="9"/>
  <c r="E26609" i="9"/>
  <c r="E26611" i="9"/>
  <c r="E26613" i="9"/>
  <c r="E26615" i="9"/>
  <c r="E26617" i="9"/>
  <c r="E26619" i="9"/>
  <c r="E26621" i="9"/>
  <c r="E26623" i="9"/>
  <c r="E26625" i="9"/>
  <c r="E26627" i="9"/>
  <c r="E26629" i="9"/>
  <c r="E26631" i="9"/>
  <c r="E26633" i="9"/>
  <c r="E26635" i="9"/>
  <c r="E26637" i="9"/>
  <c r="E26639" i="9"/>
  <c r="E26641" i="9"/>
  <c r="E26643" i="9"/>
  <c r="E26645" i="9"/>
  <c r="E26647" i="9"/>
  <c r="E26649" i="9"/>
  <c r="E26651" i="9"/>
  <c r="E26653" i="9"/>
  <c r="E26655" i="9"/>
  <c r="E26657" i="9"/>
  <c r="E26659" i="9"/>
  <c r="E26661" i="9"/>
  <c r="E26663" i="9"/>
  <c r="E26665" i="9"/>
  <c r="E26667" i="9"/>
  <c r="E26669" i="9"/>
  <c r="E26671" i="9"/>
  <c r="E26673" i="9"/>
  <c r="E26675" i="9"/>
  <c r="E26677" i="9"/>
  <c r="E26679" i="9"/>
  <c r="E26681" i="9"/>
  <c r="E26683" i="9"/>
  <c r="E26685" i="9"/>
  <c r="E26687" i="9"/>
  <c r="E26689" i="9"/>
  <c r="E26691" i="9"/>
  <c r="E26693" i="9"/>
  <c r="E26695" i="9"/>
  <c r="E26697" i="9"/>
  <c r="E26699" i="9"/>
  <c r="E26701" i="9"/>
  <c r="E26703" i="9"/>
  <c r="E26705" i="9"/>
  <c r="E26707" i="9"/>
  <c r="E26709" i="9"/>
  <c r="E26711" i="9"/>
  <c r="E26713" i="9"/>
  <c r="E26715" i="9"/>
  <c r="E26717" i="9"/>
  <c r="E26719" i="9"/>
  <c r="E26721" i="9"/>
  <c r="E26723" i="9"/>
  <c r="E26725" i="9"/>
  <c r="E26727" i="9"/>
  <c r="E26729" i="9"/>
  <c r="E26731" i="9"/>
  <c r="E26733" i="9"/>
  <c r="E26735" i="9"/>
  <c r="E26737" i="9"/>
  <c r="E26739" i="9"/>
  <c r="E26741" i="9"/>
  <c r="E26743" i="9"/>
  <c r="E26745" i="9"/>
  <c r="E26747" i="9"/>
  <c r="E26749" i="9"/>
  <c r="E26751" i="9"/>
  <c r="E26753" i="9"/>
  <c r="E26755" i="9"/>
  <c r="E26757" i="9"/>
  <c r="E26759" i="9"/>
  <c r="E26761" i="9"/>
  <c r="E26763" i="9"/>
  <c r="E26765" i="9"/>
  <c r="E26767" i="9"/>
  <c r="E26769" i="9"/>
  <c r="E26771" i="9"/>
  <c r="E26773" i="9"/>
  <c r="E26775" i="9"/>
  <c r="E26777" i="9"/>
  <c r="E26779" i="9"/>
  <c r="E26781" i="9"/>
  <c r="E26783" i="9"/>
  <c r="E26785" i="9"/>
  <c r="E26787" i="9"/>
  <c r="E26789" i="9"/>
  <c r="E26791" i="9"/>
  <c r="E26793" i="9"/>
  <c r="E26795" i="9"/>
  <c r="E26797" i="9"/>
  <c r="E26799" i="9"/>
  <c r="E26801" i="9"/>
  <c r="E26803" i="9"/>
  <c r="E26805" i="9"/>
  <c r="E26807" i="9"/>
  <c r="E26809" i="9"/>
  <c r="E26811" i="9"/>
  <c r="E26813" i="9"/>
  <c r="E26815" i="9"/>
  <c r="E26817" i="9"/>
  <c r="E26819" i="9"/>
  <c r="E26821" i="9"/>
  <c r="E26823" i="9"/>
  <c r="E26825" i="9"/>
  <c r="E26827" i="9"/>
  <c r="E26829" i="9"/>
  <c r="E26831" i="9"/>
  <c r="E26833" i="9"/>
  <c r="E26835" i="9"/>
  <c r="E26837" i="9"/>
  <c r="E26839" i="9"/>
  <c r="E26841" i="9"/>
  <c r="E26843" i="9"/>
  <c r="E26845" i="9"/>
  <c r="E26847" i="9"/>
  <c r="E26849" i="9"/>
  <c r="E26851" i="9"/>
  <c r="E26853" i="9"/>
  <c r="E26855" i="9"/>
  <c r="E26857" i="9"/>
  <c r="E26859" i="9"/>
  <c r="E26861" i="9"/>
  <c r="E26863" i="9"/>
  <c r="E26865" i="9"/>
  <c r="E26867" i="9"/>
  <c r="E26869" i="9"/>
  <c r="E26871" i="9"/>
  <c r="E26873" i="9"/>
  <c r="E26875" i="9"/>
  <c r="E26877" i="9"/>
  <c r="E26879" i="9"/>
  <c r="E26881" i="9"/>
  <c r="E26883" i="9"/>
  <c r="E26885" i="9"/>
  <c r="E26887" i="9"/>
  <c r="E26889" i="9"/>
  <c r="E26891" i="9"/>
  <c r="E26893" i="9"/>
  <c r="E26895" i="9"/>
  <c r="E26897" i="9"/>
  <c r="E26899" i="9"/>
  <c r="E26901" i="9"/>
  <c r="E26903" i="9"/>
  <c r="E26905" i="9"/>
  <c r="E26907" i="9"/>
  <c r="E26909" i="9"/>
  <c r="E26911" i="9"/>
  <c r="E26913" i="9"/>
  <c r="E26915" i="9"/>
  <c r="E26917" i="9"/>
  <c r="E26919" i="9"/>
  <c r="E26921" i="9"/>
  <c r="E26923" i="9"/>
  <c r="E26925" i="9"/>
  <c r="E26927" i="9"/>
  <c r="E26929" i="9"/>
  <c r="E26931" i="9"/>
  <c r="E26933" i="9"/>
  <c r="E26935" i="9"/>
  <c r="E26937" i="9"/>
  <c r="E26939" i="9"/>
  <c r="E26941" i="9"/>
  <c r="E26943" i="9"/>
  <c r="E26945" i="9"/>
  <c r="E26947" i="9"/>
  <c r="E26949" i="9"/>
  <c r="E26951" i="9"/>
  <c r="E26953" i="9"/>
  <c r="E26955" i="9"/>
  <c r="E26957" i="9"/>
  <c r="E26959" i="9"/>
  <c r="E26961" i="9"/>
  <c r="E26963" i="9"/>
  <c r="E26965" i="9"/>
  <c r="E26967" i="9"/>
  <c r="E26969" i="9"/>
  <c r="E26971" i="9"/>
  <c r="E26973" i="9"/>
  <c r="E26975" i="9"/>
  <c r="E26977" i="9"/>
  <c r="E26979" i="9"/>
  <c r="E26981" i="9"/>
  <c r="E26983" i="9"/>
  <c r="E26985" i="9"/>
  <c r="E26987" i="9"/>
  <c r="E26989" i="9"/>
  <c r="E26991" i="9"/>
  <c r="E26993" i="9"/>
  <c r="E26995" i="9"/>
  <c r="E26997" i="9"/>
  <c r="E26999" i="9"/>
  <c r="E27001" i="9"/>
  <c r="E27003" i="9"/>
  <c r="E27005" i="9"/>
  <c r="E27007" i="9"/>
  <c r="E27009" i="9"/>
  <c r="E27011" i="9"/>
  <c r="E27013" i="9"/>
  <c r="E27015" i="9"/>
  <c r="E27017" i="9"/>
  <c r="E27019" i="9"/>
  <c r="E27021" i="9"/>
  <c r="E27023" i="9"/>
  <c r="E27025" i="9"/>
  <c r="E27027" i="9"/>
  <c r="E27029" i="9"/>
  <c r="E27031" i="9"/>
  <c r="E27033" i="9"/>
  <c r="E27035" i="9"/>
  <c r="E27037" i="9"/>
  <c r="E27039" i="9"/>
  <c r="E27041" i="9"/>
  <c r="E27043" i="9"/>
  <c r="E27045" i="9"/>
  <c r="E27047" i="9"/>
  <c r="E27049" i="9"/>
  <c r="E27051" i="9"/>
  <c r="E27053" i="9"/>
  <c r="E27055" i="9"/>
  <c r="E27057" i="9"/>
  <c r="E27059" i="9"/>
  <c r="E27061" i="9"/>
  <c r="E27063" i="9"/>
  <c r="E27065" i="9"/>
  <c r="E27067" i="9"/>
  <c r="E27069" i="9"/>
  <c r="E27071" i="9"/>
  <c r="E27073" i="9"/>
  <c r="E27075" i="9"/>
  <c r="E27077" i="9"/>
  <c r="E27079" i="9"/>
  <c r="E27081" i="9"/>
  <c r="E27083" i="9"/>
  <c r="E27085" i="9"/>
  <c r="E27087" i="9"/>
  <c r="E27089" i="9"/>
  <c r="E27091" i="9"/>
  <c r="E27093" i="9"/>
  <c r="E27095" i="9"/>
  <c r="E27097" i="9"/>
  <c r="E27099" i="9"/>
  <c r="E27101" i="9"/>
  <c r="E27103" i="9"/>
  <c r="E27105" i="9"/>
  <c r="E27107" i="9"/>
  <c r="E27109" i="9"/>
  <c r="E27111" i="9"/>
  <c r="E27113" i="9"/>
  <c r="E27115" i="9"/>
  <c r="E27117" i="9"/>
  <c r="E27119" i="9"/>
  <c r="E27121" i="9"/>
  <c r="E27123" i="9"/>
  <c r="E27125" i="9"/>
  <c r="E27127" i="9"/>
  <c r="E27129" i="9"/>
  <c r="E27131" i="9"/>
  <c r="E27133" i="9"/>
  <c r="E27135" i="9"/>
  <c r="E27137" i="9"/>
  <c r="E27139" i="9"/>
  <c r="E27141" i="9"/>
  <c r="E27143" i="9"/>
  <c r="E27145" i="9"/>
  <c r="E27147" i="9"/>
  <c r="E27149" i="9"/>
  <c r="E27151" i="9"/>
  <c r="E27153" i="9"/>
  <c r="E27155" i="9"/>
  <c r="E27157" i="9"/>
  <c r="E27159" i="9"/>
  <c r="E27161" i="9"/>
  <c r="E27163" i="9"/>
  <c r="E27165" i="9"/>
  <c r="E27167" i="9"/>
  <c r="E27169" i="9"/>
  <c r="E27171" i="9"/>
  <c r="E27173" i="9"/>
  <c r="E27175" i="9"/>
  <c r="E27177" i="9"/>
  <c r="E27179" i="9"/>
  <c r="E27181" i="9"/>
  <c r="E27183" i="9"/>
  <c r="E27185" i="9"/>
  <c r="E27187" i="9"/>
  <c r="E27189" i="9"/>
  <c r="E27191" i="9"/>
  <c r="E27193" i="9"/>
  <c r="E27195" i="9"/>
  <c r="E27197" i="9"/>
  <c r="E27199" i="9"/>
  <c r="E27201" i="9"/>
  <c r="E27203" i="9"/>
  <c r="E27205" i="9"/>
  <c r="E27207" i="9"/>
  <c r="E27209" i="9"/>
  <c r="E27211" i="9"/>
  <c r="E27213" i="9"/>
  <c r="E27215" i="9"/>
  <c r="E27217" i="9"/>
  <c r="E27219" i="9"/>
  <c r="E27221" i="9"/>
  <c r="E27223" i="9"/>
  <c r="E27225" i="9"/>
  <c r="E27227" i="9"/>
  <c r="E27229" i="9"/>
  <c r="E27231" i="9"/>
  <c r="E27233" i="9"/>
  <c r="E27235" i="9"/>
  <c r="E27237" i="9"/>
  <c r="E27239" i="9"/>
  <c r="E27241" i="9"/>
  <c r="E27243" i="9"/>
  <c r="E27245" i="9"/>
  <c r="E27247" i="9"/>
  <c r="E27249" i="9"/>
  <c r="E27251" i="9"/>
  <c r="E27253" i="9"/>
  <c r="E27255" i="9"/>
  <c r="E27257" i="9"/>
  <c r="E27259" i="9"/>
  <c r="E27261" i="9"/>
  <c r="E27263" i="9"/>
  <c r="E27265" i="9"/>
  <c r="E27267" i="9"/>
  <c r="E27269" i="9"/>
  <c r="E27271" i="9"/>
  <c r="E27273" i="9"/>
  <c r="E27275" i="9"/>
  <c r="E27277" i="9"/>
  <c r="E27279" i="9"/>
  <c r="E27281" i="9"/>
  <c r="E27283" i="9"/>
  <c r="E27285" i="9"/>
  <c r="E27287" i="9"/>
  <c r="E27289" i="9"/>
  <c r="E27291" i="9"/>
  <c r="E27293" i="9"/>
  <c r="E27295" i="9"/>
  <c r="E27297" i="9"/>
  <c r="E27299" i="9"/>
  <c r="E27301" i="9"/>
  <c r="E27303" i="9"/>
  <c r="E27305" i="9"/>
  <c r="E27307" i="9"/>
  <c r="E27309" i="9"/>
  <c r="E27311" i="9"/>
  <c r="E27313" i="9"/>
  <c r="E27315" i="9"/>
  <c r="E27317" i="9"/>
  <c r="E27319" i="9"/>
  <c r="E27321" i="9"/>
  <c r="E27323" i="9"/>
  <c r="E27325" i="9"/>
  <c r="E27327" i="9"/>
  <c r="E27329" i="9"/>
  <c r="E27331" i="9"/>
  <c r="E27333" i="9"/>
  <c r="E27335" i="9"/>
  <c r="E27337" i="9"/>
  <c r="E27339" i="9"/>
  <c r="E27341" i="9"/>
  <c r="E27343" i="9"/>
  <c r="E27345" i="9"/>
  <c r="E27347" i="9"/>
  <c r="E27349" i="9"/>
  <c r="E27351" i="9"/>
  <c r="E27353" i="9"/>
  <c r="E27355" i="9"/>
  <c r="E27357" i="9"/>
  <c r="E27359" i="9"/>
  <c r="E27361" i="9"/>
  <c r="E27363" i="9"/>
  <c r="E27365" i="9"/>
  <c r="E27367" i="9"/>
  <c r="E27369" i="9"/>
  <c r="E27371" i="9"/>
  <c r="E27373" i="9"/>
  <c r="E27375" i="9"/>
  <c r="E27377" i="9"/>
  <c r="E27379" i="9"/>
  <c r="E27381" i="9"/>
  <c r="E27383" i="9"/>
  <c r="E27385" i="9"/>
  <c r="E27387" i="9"/>
  <c r="E27389" i="9"/>
  <c r="E27391" i="9"/>
  <c r="E27393" i="9"/>
  <c r="E27395" i="9"/>
  <c r="E27397" i="9"/>
  <c r="E27399" i="9"/>
  <c r="E27401" i="9"/>
  <c r="E27403" i="9"/>
  <c r="E27405" i="9"/>
  <c r="E27407" i="9"/>
  <c r="E27409" i="9"/>
  <c r="E27411" i="9"/>
  <c r="E27413" i="9"/>
  <c r="E27415" i="9"/>
  <c r="E27417" i="9"/>
  <c r="E27419" i="9"/>
  <c r="E27421" i="9"/>
  <c r="E27423" i="9"/>
  <c r="E27425" i="9"/>
  <c r="E27427" i="9"/>
  <c r="E27429" i="9"/>
  <c r="E27431" i="9"/>
  <c r="E27433" i="9"/>
  <c r="E27435" i="9"/>
  <c r="E27437" i="9"/>
  <c r="E27439" i="9"/>
  <c r="E27441" i="9"/>
  <c r="E27443" i="9"/>
  <c r="E27445" i="9"/>
  <c r="E27447" i="9"/>
  <c r="E27449" i="9"/>
  <c r="E27451" i="9"/>
  <c r="E27453" i="9"/>
  <c r="E27455" i="9"/>
  <c r="E27457" i="9"/>
  <c r="E27459" i="9"/>
  <c r="E27461" i="9"/>
  <c r="E27463" i="9"/>
  <c r="E27465" i="9"/>
  <c r="E27467" i="9"/>
  <c r="E27469" i="9"/>
  <c r="E27471" i="9"/>
  <c r="E27473" i="9"/>
  <c r="E27475" i="9"/>
  <c r="E27477" i="9"/>
  <c r="E27479" i="9"/>
  <c r="E27481" i="9"/>
  <c r="E27483" i="9"/>
  <c r="E27485" i="9"/>
  <c r="E27487" i="9"/>
  <c r="E27489" i="9"/>
  <c r="E27491" i="9"/>
  <c r="E27493" i="9"/>
  <c r="E27495" i="9"/>
  <c r="E27497" i="9"/>
  <c r="E27499" i="9"/>
  <c r="E27501" i="9"/>
  <c r="E27503" i="9"/>
  <c r="E27505" i="9"/>
  <c r="E27507" i="9"/>
  <c r="E27509" i="9"/>
  <c r="E27511" i="9"/>
  <c r="E27513" i="9"/>
  <c r="E27515" i="9"/>
  <c r="E27517" i="9"/>
  <c r="E27519" i="9"/>
  <c r="E27521" i="9"/>
  <c r="E27523" i="9"/>
  <c r="E27525" i="9"/>
  <c r="E27527" i="9"/>
  <c r="E27529" i="9"/>
  <c r="E27531" i="9"/>
  <c r="E27533" i="9"/>
  <c r="E27535" i="9"/>
  <c r="E27537" i="9"/>
  <c r="E27539" i="9"/>
  <c r="E27541" i="9"/>
  <c r="E27543" i="9"/>
  <c r="E27545" i="9"/>
  <c r="E27547" i="9"/>
  <c r="E27549" i="9"/>
  <c r="E27551" i="9"/>
  <c r="E27553" i="9"/>
  <c r="E27555" i="9"/>
  <c r="E27557" i="9"/>
  <c r="E27559" i="9"/>
  <c r="E27561" i="9"/>
  <c r="E27563" i="9"/>
  <c r="E27565" i="9"/>
  <c r="E27567" i="9"/>
  <c r="E27569" i="9"/>
  <c r="E27571" i="9"/>
  <c r="E27573" i="9"/>
  <c r="E27575" i="9"/>
  <c r="E27577" i="9"/>
  <c r="E27579" i="9"/>
  <c r="E27581" i="9"/>
  <c r="E27583" i="9"/>
  <c r="E27585" i="9"/>
  <c r="E27587" i="9"/>
  <c r="E27589" i="9"/>
  <c r="E27591" i="9"/>
  <c r="E27593" i="9"/>
  <c r="E27595" i="9"/>
  <c r="E27597" i="9"/>
  <c r="E27599" i="9"/>
  <c r="E27601" i="9"/>
  <c r="E27603" i="9"/>
  <c r="E27605" i="9"/>
  <c r="E27607" i="9"/>
  <c r="E27609" i="9"/>
  <c r="E27611" i="9"/>
  <c r="E27613" i="9"/>
  <c r="E27615" i="9"/>
  <c r="E27617" i="9"/>
  <c r="E27619" i="9"/>
  <c r="E27621" i="9"/>
  <c r="E27623" i="9"/>
  <c r="E27625" i="9"/>
  <c r="E27627" i="9"/>
  <c r="E27629" i="9"/>
  <c r="E27631" i="9"/>
  <c r="E27633" i="9"/>
  <c r="E27635" i="9"/>
  <c r="E27637" i="9"/>
  <c r="E27639" i="9"/>
  <c r="E27641" i="9"/>
  <c r="E27643" i="9"/>
  <c r="E27645" i="9"/>
  <c r="E27647" i="9"/>
  <c r="E27649" i="9"/>
  <c r="E27651" i="9"/>
  <c r="E27653" i="9"/>
  <c r="E27655" i="9"/>
  <c r="E27657" i="9"/>
  <c r="E27659" i="9"/>
  <c r="E27661" i="9"/>
  <c r="E27663" i="9"/>
  <c r="E27665" i="9"/>
  <c r="E27667" i="9"/>
  <c r="E27669" i="9"/>
  <c r="E27671" i="9"/>
  <c r="E27673" i="9"/>
  <c r="E27675" i="9"/>
  <c r="E27677" i="9"/>
  <c r="E27679" i="9"/>
  <c r="E27681" i="9"/>
  <c r="E27683" i="9"/>
  <c r="E27685" i="9"/>
  <c r="E27687" i="9"/>
  <c r="E27689" i="9"/>
  <c r="E27691" i="9"/>
  <c r="E27693" i="9"/>
  <c r="E27695" i="9"/>
  <c r="E27697" i="9"/>
  <c r="E27699" i="9"/>
  <c r="E27701" i="9"/>
  <c r="E27703" i="9"/>
  <c r="E27705" i="9"/>
  <c r="E27707" i="9"/>
  <c r="E27709" i="9"/>
  <c r="E27711" i="9"/>
  <c r="E27713" i="9"/>
  <c r="E27715" i="9"/>
  <c r="E27717" i="9"/>
  <c r="E27719" i="9"/>
  <c r="E27721" i="9"/>
  <c r="E27723" i="9"/>
  <c r="E27725" i="9"/>
  <c r="E27727" i="9"/>
  <c r="E27729" i="9"/>
  <c r="E27731" i="9"/>
  <c r="E27733" i="9"/>
  <c r="E27735" i="9"/>
  <c r="E27737" i="9"/>
  <c r="E27739" i="9"/>
  <c r="E27741" i="9"/>
  <c r="E27743" i="9"/>
  <c r="E27745" i="9"/>
  <c r="E27747" i="9"/>
  <c r="E27749" i="9"/>
  <c r="E27751" i="9"/>
  <c r="E27753" i="9"/>
  <c r="E27755" i="9"/>
  <c r="E27757" i="9"/>
  <c r="E27759" i="9"/>
  <c r="E27761" i="9"/>
  <c r="E27763" i="9"/>
  <c r="E27765" i="9"/>
  <c r="E27767" i="9"/>
  <c r="E27769" i="9"/>
  <c r="E27771" i="9"/>
  <c r="E27773" i="9"/>
  <c r="E27775" i="9"/>
  <c r="E27777" i="9"/>
  <c r="E27779" i="9"/>
  <c r="E27781" i="9"/>
  <c r="E27783" i="9"/>
  <c r="E27785" i="9"/>
  <c r="E27787" i="9"/>
  <c r="E27789" i="9"/>
  <c r="E27791" i="9"/>
  <c r="E27793" i="9"/>
  <c r="E27795" i="9"/>
  <c r="E27797" i="9"/>
  <c r="E27799" i="9"/>
  <c r="E27801" i="9"/>
  <c r="E27803" i="9"/>
  <c r="E27805" i="9"/>
  <c r="E27807" i="9"/>
  <c r="E27809" i="9"/>
  <c r="E27811" i="9"/>
  <c r="E27813" i="9"/>
  <c r="E27815" i="9"/>
  <c r="E27817" i="9"/>
  <c r="E27819" i="9"/>
  <c r="E27821" i="9"/>
  <c r="E27823" i="9"/>
  <c r="E27825" i="9"/>
  <c r="E27827" i="9"/>
  <c r="E27829" i="9"/>
  <c r="E27831" i="9"/>
  <c r="E27833" i="9"/>
  <c r="E27835" i="9"/>
  <c r="E27837" i="9"/>
  <c r="E27839" i="9"/>
  <c r="E27841" i="9"/>
  <c r="E27843" i="9"/>
  <c r="E27845" i="9"/>
  <c r="E27847" i="9"/>
  <c r="E27849" i="9"/>
  <c r="E27851" i="9"/>
  <c r="E27853" i="9"/>
  <c r="E27855" i="9"/>
  <c r="E27857" i="9"/>
  <c r="E27859" i="9"/>
  <c r="E27861" i="9"/>
  <c r="E27863" i="9"/>
  <c r="E27865" i="9"/>
  <c r="E27867" i="9"/>
  <c r="E27869" i="9"/>
  <c r="E27871" i="9"/>
  <c r="E27873" i="9"/>
  <c r="E27875" i="9"/>
  <c r="E27877" i="9"/>
  <c r="E27879" i="9"/>
  <c r="E27881" i="9"/>
  <c r="E27883" i="9"/>
  <c r="E27885" i="9"/>
  <c r="E27887" i="9"/>
  <c r="E27889" i="9"/>
  <c r="E27891" i="9"/>
  <c r="E27893" i="9"/>
  <c r="E27895" i="9"/>
  <c r="E27897" i="9"/>
  <c r="E27899" i="9"/>
  <c r="E27901" i="9"/>
  <c r="E27903" i="9"/>
  <c r="E27905" i="9"/>
  <c r="E27907" i="9"/>
  <c r="E27909" i="9"/>
  <c r="E27911" i="9"/>
  <c r="E27913" i="9"/>
  <c r="E27915" i="9"/>
  <c r="E27917" i="9"/>
  <c r="E27919" i="9"/>
  <c r="E27921" i="9"/>
  <c r="E27923" i="9"/>
  <c r="E27925" i="9"/>
  <c r="E27927" i="9"/>
  <c r="E27929" i="9"/>
  <c r="E27931" i="9"/>
  <c r="E27933" i="9"/>
  <c r="E27935" i="9"/>
  <c r="E27937" i="9"/>
  <c r="E27939" i="9"/>
  <c r="E27941" i="9"/>
  <c r="E27943" i="9"/>
  <c r="E27945" i="9"/>
  <c r="E27947" i="9"/>
  <c r="E27949" i="9"/>
  <c r="E27951" i="9"/>
  <c r="E27953" i="9"/>
  <c r="E27955" i="9"/>
  <c r="E27957" i="9"/>
  <c r="E27959" i="9"/>
  <c r="E27961" i="9"/>
  <c r="E27963" i="9"/>
  <c r="E27965" i="9"/>
  <c r="E27967" i="9"/>
  <c r="E27969" i="9"/>
  <c r="E27971" i="9"/>
  <c r="E27973" i="9"/>
  <c r="E27975" i="9"/>
  <c r="E27977" i="9"/>
  <c r="E27979" i="9"/>
  <c r="E27981" i="9"/>
  <c r="E27983" i="9"/>
  <c r="E27985" i="9"/>
  <c r="E27987" i="9"/>
  <c r="E27989" i="9"/>
  <c r="E27991" i="9"/>
  <c r="E27993" i="9"/>
  <c r="E27995" i="9"/>
  <c r="E27997" i="9"/>
  <c r="E27999" i="9"/>
  <c r="E28001" i="9"/>
  <c r="E28003" i="9"/>
  <c r="E28005" i="9"/>
  <c r="E28007" i="9"/>
  <c r="E28009" i="9"/>
  <c r="E28011" i="9"/>
  <c r="E28013" i="9"/>
  <c r="E28015" i="9"/>
  <c r="E28017" i="9"/>
  <c r="E28019" i="9"/>
  <c r="E28021" i="9"/>
  <c r="E28023" i="9"/>
  <c r="E28025" i="9"/>
  <c r="E28027" i="9"/>
  <c r="E28029" i="9"/>
  <c r="E28031" i="9"/>
  <c r="E28033" i="9"/>
  <c r="E28035" i="9"/>
  <c r="E28037" i="9"/>
  <c r="E28039" i="9"/>
  <c r="E28041" i="9"/>
  <c r="E28043" i="9"/>
  <c r="E28045" i="9"/>
  <c r="E28047" i="9"/>
  <c r="E28049" i="9"/>
  <c r="E28051" i="9"/>
  <c r="E28053" i="9"/>
  <c r="E28055" i="9"/>
  <c r="E28057" i="9"/>
  <c r="E28059" i="9"/>
  <c r="E28061" i="9"/>
  <c r="E28063" i="9"/>
  <c r="E28065" i="9"/>
  <c r="E28067" i="9"/>
  <c r="E28069" i="9"/>
  <c r="E28071" i="9"/>
  <c r="E28073" i="9"/>
  <c r="E28075" i="9"/>
  <c r="E28077" i="9"/>
  <c r="E28079" i="9"/>
  <c r="E28081" i="9"/>
  <c r="E28083" i="9"/>
  <c r="E28085" i="9"/>
  <c r="E28087" i="9"/>
  <c r="E28089" i="9"/>
  <c r="E28091" i="9"/>
  <c r="E28093" i="9"/>
  <c r="E28095" i="9"/>
  <c r="E28097" i="9"/>
  <c r="E28099" i="9"/>
  <c r="E28101" i="9"/>
  <c r="E28103" i="9"/>
  <c r="E28105" i="9"/>
  <c r="E28107" i="9"/>
  <c r="E28109" i="9"/>
  <c r="E28111" i="9"/>
  <c r="E28113" i="9"/>
  <c r="E28115" i="9"/>
  <c r="E28117" i="9"/>
  <c r="E28119" i="9"/>
  <c r="E28121" i="9"/>
  <c r="E28123" i="9"/>
  <c r="E28125" i="9"/>
  <c r="E28127" i="9"/>
  <c r="E28129" i="9"/>
  <c r="E28131" i="9"/>
  <c r="E28133" i="9"/>
  <c r="E28135" i="9"/>
  <c r="E28137" i="9"/>
  <c r="E28139" i="9"/>
  <c r="E28141" i="9"/>
  <c r="E28143" i="9"/>
  <c r="E28145" i="9"/>
  <c r="E28147" i="9"/>
  <c r="E28149" i="9"/>
  <c r="E28151" i="9"/>
  <c r="E28153" i="9"/>
  <c r="E28155" i="9"/>
  <c r="E28157" i="9"/>
  <c r="E28159" i="9"/>
  <c r="E28161" i="9"/>
  <c r="E28163" i="9"/>
  <c r="E28165" i="9"/>
  <c r="E28167" i="9"/>
  <c r="E28169" i="9"/>
  <c r="E28171" i="9"/>
  <c r="E28173" i="9"/>
  <c r="E28175" i="9"/>
  <c r="E28177" i="9"/>
  <c r="E28179" i="9"/>
  <c r="E28181" i="9"/>
  <c r="E28183" i="9"/>
  <c r="E28185" i="9"/>
  <c r="E28187" i="9"/>
  <c r="E28189" i="9"/>
  <c r="E28191" i="9"/>
  <c r="E28193" i="9"/>
  <c r="E28195" i="9"/>
  <c r="E28197" i="9"/>
  <c r="E28199" i="9"/>
  <c r="E28201" i="9"/>
  <c r="E28203" i="9"/>
  <c r="E28205" i="9"/>
  <c r="E28207" i="9"/>
  <c r="E28209" i="9"/>
  <c r="E28211" i="9"/>
  <c r="E28213" i="9"/>
  <c r="E28215" i="9"/>
  <c r="E28217" i="9"/>
  <c r="E28219" i="9"/>
  <c r="E28221" i="9"/>
  <c r="E28223" i="9"/>
  <c r="E28225" i="9"/>
  <c r="E28227" i="9"/>
  <c r="E28229" i="9"/>
  <c r="E28231" i="9"/>
  <c r="E28233" i="9"/>
  <c r="E28235" i="9"/>
  <c r="E28237" i="9"/>
  <c r="E28239" i="9"/>
  <c r="E28241" i="9"/>
  <c r="E28243" i="9"/>
  <c r="E28245" i="9"/>
  <c r="E28247" i="9"/>
  <c r="E28249" i="9"/>
  <c r="E28251" i="9"/>
  <c r="E28253" i="9"/>
  <c r="E28255" i="9"/>
  <c r="E28257" i="9"/>
  <c r="E28259" i="9"/>
  <c r="E28261" i="9"/>
  <c r="E28263" i="9"/>
  <c r="E28265" i="9"/>
  <c r="E28267" i="9"/>
  <c r="E28269" i="9"/>
  <c r="E28271" i="9"/>
  <c r="E28273" i="9"/>
  <c r="E28275" i="9"/>
  <c r="E28277" i="9"/>
  <c r="E28279" i="9"/>
  <c r="E28281" i="9"/>
  <c r="E28283" i="9"/>
  <c r="E28285" i="9"/>
  <c r="E28287" i="9"/>
  <c r="E28289" i="9"/>
  <c r="E28291" i="9"/>
  <c r="E28293" i="9"/>
  <c r="E28295" i="9"/>
  <c r="E28297" i="9"/>
  <c r="E28299" i="9"/>
  <c r="E28301" i="9"/>
  <c r="E28303" i="9"/>
  <c r="E28305" i="9"/>
  <c r="E28307" i="9"/>
  <c r="E28309" i="9"/>
  <c r="E28311" i="9"/>
  <c r="E28313" i="9"/>
  <c r="E28315" i="9"/>
  <c r="E28317" i="9"/>
  <c r="E28319" i="9"/>
  <c r="E28321" i="9"/>
  <c r="E28323" i="9"/>
  <c r="E28325" i="9"/>
  <c r="E28327" i="9"/>
  <c r="E28329" i="9"/>
  <c r="E28331" i="9"/>
  <c r="E28333" i="9"/>
  <c r="E28335" i="9"/>
  <c r="E28337" i="9"/>
  <c r="E28339" i="9"/>
  <c r="E28341" i="9"/>
  <c r="E28343" i="9"/>
  <c r="E28345" i="9"/>
  <c r="E28347" i="9"/>
  <c r="E28349" i="9"/>
  <c r="E28351" i="9"/>
  <c r="E28353" i="9"/>
  <c r="E28355" i="9"/>
  <c r="E28357" i="9"/>
  <c r="E28359" i="9"/>
  <c r="E28361" i="9"/>
  <c r="E28363" i="9"/>
  <c r="E28365" i="9"/>
  <c r="E28367" i="9"/>
  <c r="E28369" i="9"/>
  <c r="E28371" i="9"/>
  <c r="E28373" i="9"/>
  <c r="E28375" i="9"/>
  <c r="E28377" i="9"/>
  <c r="E28379" i="9"/>
  <c r="E28381" i="9"/>
  <c r="E28383" i="9"/>
  <c r="E28385" i="9"/>
  <c r="E28387" i="9"/>
  <c r="E28389" i="9"/>
  <c r="E28391" i="9"/>
  <c r="E28393" i="9"/>
  <c r="E28395" i="9"/>
  <c r="E28397" i="9"/>
  <c r="E28399" i="9"/>
  <c r="E28401" i="9"/>
  <c r="E28403" i="9"/>
  <c r="E28405" i="9"/>
  <c r="E28407" i="9"/>
  <c r="E28409" i="9"/>
  <c r="E28411" i="9"/>
  <c r="E28413" i="9"/>
  <c r="E28415" i="9"/>
  <c r="E28417" i="9"/>
  <c r="E28419" i="9"/>
  <c r="E28421" i="9"/>
  <c r="E28423" i="9"/>
  <c r="E28425" i="9"/>
  <c r="E28427" i="9"/>
  <c r="E28429" i="9"/>
  <c r="E28431" i="9"/>
  <c r="E28433" i="9"/>
  <c r="E28435" i="9"/>
  <c r="E28437" i="9"/>
  <c r="E28439" i="9"/>
  <c r="E28441" i="9"/>
  <c r="E28443" i="9"/>
  <c r="E28445" i="9"/>
  <c r="E28447" i="9"/>
  <c r="E28449" i="9"/>
  <c r="E28451" i="9"/>
  <c r="E28453" i="9"/>
  <c r="E28455" i="9"/>
  <c r="E28457" i="9"/>
  <c r="E28459" i="9"/>
  <c r="E28461" i="9"/>
  <c r="E28463" i="9"/>
  <c r="E28465" i="9"/>
  <c r="E28467" i="9"/>
  <c r="E28469" i="9"/>
  <c r="E28471" i="9"/>
  <c r="E28473" i="9"/>
  <c r="E28475" i="9"/>
  <c r="E28477" i="9"/>
  <c r="E28479" i="9"/>
  <c r="E28481" i="9"/>
  <c r="E28483" i="9"/>
  <c r="E28485" i="9"/>
  <c r="E28487" i="9"/>
  <c r="E28489" i="9"/>
  <c r="E28491" i="9"/>
  <c r="E28493" i="9"/>
  <c r="E28495" i="9"/>
  <c r="E28497" i="9"/>
  <c r="E28499" i="9"/>
  <c r="E28501" i="9"/>
  <c r="E28503" i="9"/>
  <c r="E28505" i="9"/>
  <c r="E28507" i="9"/>
  <c r="E28509" i="9"/>
  <c r="E28511" i="9"/>
  <c r="E28513" i="9"/>
  <c r="E28515" i="9"/>
  <c r="E28517" i="9"/>
  <c r="E28519" i="9"/>
  <c r="E28521" i="9"/>
  <c r="E28523" i="9"/>
  <c r="E28525" i="9"/>
  <c r="E28527" i="9"/>
  <c r="E28529" i="9"/>
  <c r="E28531" i="9"/>
  <c r="E28533" i="9"/>
  <c r="E28535" i="9"/>
  <c r="E28537" i="9"/>
  <c r="E28539" i="9"/>
  <c r="E28541" i="9"/>
  <c r="E28543" i="9"/>
  <c r="E28545" i="9"/>
  <c r="E28547" i="9"/>
  <c r="E28549" i="9"/>
  <c r="E28551" i="9"/>
  <c r="E28553" i="9"/>
  <c r="E28555" i="9"/>
  <c r="E28557" i="9"/>
  <c r="E28559" i="9"/>
  <c r="E28561" i="9"/>
  <c r="E28563" i="9"/>
  <c r="E28565" i="9"/>
  <c r="E28567" i="9"/>
  <c r="E28569" i="9"/>
  <c r="E28571" i="9"/>
  <c r="E28573" i="9"/>
  <c r="E28575" i="9"/>
  <c r="E28577" i="9"/>
  <c r="E28579" i="9"/>
  <c r="E28581" i="9"/>
  <c r="E28583" i="9"/>
  <c r="E28585" i="9"/>
  <c r="E28587" i="9"/>
  <c r="E28589" i="9"/>
  <c r="E28591" i="9"/>
  <c r="E28593" i="9"/>
  <c r="E28595" i="9"/>
  <c r="E28597" i="9"/>
  <c r="E28599" i="9"/>
  <c r="E28601" i="9"/>
  <c r="E28603" i="9"/>
  <c r="E28605" i="9"/>
  <c r="E28607" i="9"/>
  <c r="E28609" i="9"/>
  <c r="E28611" i="9"/>
  <c r="E28613" i="9"/>
  <c r="E28615" i="9"/>
  <c r="E28617" i="9"/>
  <c r="E28619" i="9"/>
  <c r="E28621" i="9"/>
  <c r="E28623" i="9"/>
  <c r="E28625" i="9"/>
  <c r="E28627" i="9"/>
  <c r="E28629" i="9"/>
  <c r="E28631" i="9"/>
  <c r="E28633" i="9"/>
  <c r="E28635" i="9"/>
  <c r="E28637" i="9"/>
  <c r="E28639" i="9"/>
  <c r="E28641" i="9"/>
  <c r="E28643" i="9"/>
  <c r="E28645" i="9"/>
  <c r="E28647" i="9"/>
  <c r="E28649" i="9"/>
  <c r="E28651" i="9"/>
  <c r="E28653" i="9"/>
  <c r="E28655" i="9"/>
  <c r="E28657" i="9"/>
  <c r="E28659" i="9"/>
  <c r="E28661" i="9"/>
  <c r="E28663" i="9"/>
  <c r="E28665" i="9"/>
  <c r="E28667" i="9"/>
  <c r="E28669" i="9"/>
  <c r="E28671" i="9"/>
  <c r="E28673" i="9"/>
  <c r="E28675" i="9"/>
  <c r="E28677" i="9"/>
  <c r="E28679" i="9"/>
  <c r="E28681" i="9"/>
  <c r="E28683" i="9"/>
  <c r="E28685" i="9"/>
  <c r="E28687" i="9"/>
  <c r="E28689" i="9"/>
  <c r="E28691" i="9"/>
  <c r="E28693" i="9"/>
  <c r="E28695" i="9"/>
  <c r="E28697" i="9"/>
  <c r="E28699" i="9"/>
  <c r="E28701" i="9"/>
  <c r="E28703" i="9"/>
  <c r="E28705" i="9"/>
  <c r="E28707" i="9"/>
  <c r="E28709" i="9"/>
  <c r="E28711" i="9"/>
  <c r="E28713" i="9"/>
  <c r="E28715" i="9"/>
  <c r="E28717" i="9"/>
  <c r="E28719" i="9"/>
  <c r="E28721" i="9"/>
  <c r="E28723" i="9"/>
  <c r="E28725" i="9"/>
  <c r="E28727" i="9"/>
  <c r="E28729" i="9"/>
  <c r="E28731" i="9"/>
  <c r="E28733" i="9"/>
  <c r="E28735" i="9"/>
  <c r="E28737" i="9"/>
  <c r="E28739" i="9"/>
  <c r="E28741" i="9"/>
  <c r="E28743" i="9"/>
  <c r="E28745" i="9"/>
  <c r="E28747" i="9"/>
  <c r="E28749" i="9"/>
  <c r="E28751" i="9"/>
  <c r="E28753" i="9"/>
  <c r="E28755" i="9"/>
  <c r="E28757" i="9"/>
  <c r="E28759" i="9"/>
  <c r="E28761" i="9"/>
  <c r="E28763" i="9"/>
  <c r="E28765" i="9"/>
  <c r="E28767" i="9"/>
  <c r="E28769" i="9"/>
  <c r="E28771" i="9"/>
  <c r="E28773" i="9"/>
  <c r="E28775" i="9"/>
  <c r="E28777" i="9"/>
  <c r="E28779" i="9"/>
  <c r="E28781" i="9"/>
  <c r="E28783" i="9"/>
  <c r="E28785" i="9"/>
  <c r="E28787" i="9"/>
  <c r="E28789" i="9"/>
  <c r="E28791" i="9"/>
  <c r="E28793" i="9"/>
  <c r="E28795" i="9"/>
  <c r="E28797" i="9"/>
  <c r="E28799" i="9"/>
  <c r="E28801" i="9"/>
  <c r="E28803" i="9"/>
  <c r="E28805" i="9"/>
  <c r="E28807" i="9"/>
  <c r="E28809" i="9"/>
  <c r="E28811" i="9"/>
  <c r="E28813" i="9"/>
  <c r="E28815" i="9"/>
  <c r="E28817" i="9"/>
  <c r="E28819" i="9"/>
  <c r="E28821" i="9"/>
  <c r="E28823" i="9"/>
  <c r="E28825" i="9"/>
  <c r="E28827" i="9"/>
  <c r="E28829" i="9"/>
  <c r="E28831" i="9"/>
  <c r="E28833" i="9"/>
  <c r="E28835" i="9"/>
  <c r="E28837" i="9"/>
  <c r="E28839" i="9"/>
  <c r="E28841" i="9"/>
  <c r="E28843" i="9"/>
  <c r="E28845" i="9"/>
  <c r="E28847" i="9"/>
  <c r="E28849" i="9"/>
  <c r="E28851" i="9"/>
  <c r="E28853" i="9"/>
  <c r="E28855" i="9"/>
  <c r="E28857" i="9"/>
  <c r="E28859" i="9"/>
  <c r="E28861" i="9"/>
  <c r="E28863" i="9"/>
  <c r="E28865" i="9"/>
  <c r="E28867" i="9"/>
  <c r="E28869" i="9"/>
  <c r="E28871" i="9"/>
  <c r="E28873" i="9"/>
  <c r="E28875" i="9"/>
  <c r="E28877" i="9"/>
  <c r="E28879" i="9"/>
  <c r="E28881" i="9"/>
  <c r="E28883" i="9"/>
  <c r="E28885" i="9"/>
  <c r="E28887" i="9"/>
  <c r="E28889" i="9"/>
  <c r="E28891" i="9"/>
  <c r="E28893" i="9"/>
  <c r="E28895" i="9"/>
  <c r="E28897" i="9"/>
  <c r="E28899" i="9"/>
  <c r="E28901" i="9"/>
  <c r="E28903" i="9"/>
  <c r="E28905" i="9"/>
  <c r="E28907" i="9"/>
  <c r="E28909" i="9"/>
  <c r="E28911" i="9"/>
  <c r="E28913" i="9"/>
  <c r="E28915" i="9"/>
  <c r="E28917" i="9"/>
  <c r="E28919" i="9"/>
  <c r="E28921" i="9"/>
  <c r="E28923" i="9"/>
  <c r="E28925" i="9"/>
  <c r="E28927" i="9"/>
  <c r="E28929" i="9"/>
  <c r="E28931" i="9"/>
  <c r="E28933" i="9"/>
  <c r="E28935" i="9"/>
  <c r="E28937" i="9"/>
  <c r="E28939" i="9"/>
  <c r="E28941" i="9"/>
  <c r="E28943" i="9"/>
  <c r="E28945" i="9"/>
  <c r="E28947" i="9"/>
  <c r="E28949" i="9"/>
  <c r="E28951" i="9"/>
  <c r="E28953" i="9"/>
  <c r="E28955" i="9"/>
  <c r="E28957" i="9"/>
  <c r="E28959" i="9"/>
  <c r="E28961" i="9"/>
  <c r="E28963" i="9"/>
  <c r="E28965" i="9"/>
  <c r="E28967" i="9"/>
  <c r="E28969" i="9"/>
  <c r="E28971" i="9"/>
  <c r="E28973" i="9"/>
  <c r="E28975" i="9"/>
  <c r="E28977" i="9"/>
  <c r="E28979" i="9"/>
  <c r="E28981" i="9"/>
  <c r="E28983" i="9"/>
  <c r="E28985" i="9"/>
  <c r="E28987" i="9"/>
  <c r="E28989" i="9"/>
  <c r="E28991" i="9"/>
  <c r="E28993" i="9"/>
  <c r="E28995" i="9"/>
  <c r="E28997" i="9"/>
  <c r="E28999" i="9"/>
  <c r="E29001" i="9"/>
  <c r="E29003" i="9"/>
  <c r="E29005" i="9"/>
  <c r="E29007" i="9"/>
  <c r="E29009" i="9"/>
  <c r="E29011" i="9"/>
  <c r="E29013" i="9"/>
  <c r="E29015" i="9"/>
  <c r="E29017" i="9"/>
  <c r="E29019" i="9"/>
  <c r="E29021" i="9"/>
  <c r="E29023" i="9"/>
  <c r="E29025" i="9"/>
  <c r="E29027" i="9"/>
  <c r="E29029" i="9"/>
  <c r="E29031" i="9"/>
  <c r="E29033" i="9"/>
  <c r="E29035" i="9"/>
  <c r="E29037" i="9"/>
  <c r="E29039" i="9"/>
  <c r="E29041" i="9"/>
  <c r="E29043" i="9"/>
  <c r="E29045" i="9"/>
  <c r="E29047" i="9"/>
  <c r="E29049" i="9"/>
  <c r="E29051" i="9"/>
  <c r="E29053" i="9"/>
  <c r="E29055" i="9"/>
  <c r="E29057" i="9"/>
  <c r="E29059" i="9"/>
  <c r="E29061" i="9"/>
  <c r="E29063" i="9"/>
  <c r="E29065" i="9"/>
  <c r="E29067" i="9"/>
  <c r="E29069" i="9"/>
  <c r="E29071" i="9"/>
  <c r="E29073" i="9"/>
  <c r="E29075" i="9"/>
  <c r="E29077" i="9"/>
  <c r="E29079" i="9"/>
  <c r="E29081" i="9"/>
  <c r="E29083" i="9"/>
  <c r="E29085" i="9"/>
  <c r="E29087" i="9"/>
  <c r="E29089" i="9"/>
  <c r="E29091" i="9"/>
  <c r="E29093" i="9"/>
  <c r="E29095" i="9"/>
  <c r="E29097" i="9"/>
  <c r="E29099" i="9"/>
  <c r="E29101" i="9"/>
  <c r="E29103" i="9"/>
  <c r="E29105" i="9"/>
  <c r="E29107" i="9"/>
  <c r="E29109" i="9"/>
  <c r="E29111" i="9"/>
  <c r="E29113" i="9"/>
  <c r="E29115" i="9"/>
  <c r="E29117" i="9"/>
  <c r="E29119" i="9"/>
  <c r="E29121" i="9"/>
  <c r="E29123" i="9"/>
  <c r="E29125" i="9"/>
  <c r="E29127" i="9"/>
  <c r="E29129" i="9"/>
  <c r="E29131" i="9"/>
  <c r="E29133" i="9"/>
  <c r="E29135" i="9"/>
  <c r="E29137" i="9"/>
  <c r="E29139" i="9"/>
  <c r="E29141" i="9"/>
  <c r="E29143" i="9"/>
  <c r="E29145" i="9"/>
  <c r="E29147" i="9"/>
  <c r="E29149" i="9"/>
  <c r="E29151" i="9"/>
  <c r="E29153" i="9"/>
  <c r="E29155" i="9"/>
  <c r="E29157" i="9"/>
  <c r="E29159" i="9"/>
  <c r="E29161" i="9"/>
  <c r="E29163" i="9"/>
  <c r="E29165" i="9"/>
  <c r="E29167" i="9"/>
  <c r="E29169" i="9"/>
  <c r="E29171" i="9"/>
  <c r="E29173" i="9"/>
  <c r="E29175" i="9"/>
  <c r="E29177" i="9"/>
  <c r="E29179" i="9"/>
  <c r="E29181" i="9"/>
  <c r="E29183" i="9"/>
  <c r="E29185" i="9"/>
  <c r="E29187" i="9"/>
  <c r="E29189" i="9"/>
  <c r="E29191" i="9"/>
  <c r="E29193" i="9"/>
  <c r="E29195" i="9"/>
  <c r="E29197" i="9"/>
  <c r="E29199" i="9"/>
  <c r="E29201" i="9"/>
  <c r="E29203" i="9"/>
  <c r="E29205" i="9"/>
  <c r="E29207" i="9"/>
  <c r="E29209" i="9"/>
  <c r="E29211" i="9"/>
  <c r="E29213" i="9"/>
  <c r="E29215" i="9"/>
  <c r="E29217" i="9"/>
  <c r="E29219" i="9"/>
  <c r="E29221" i="9"/>
  <c r="E29223" i="9"/>
  <c r="E29225" i="9"/>
  <c r="E29227" i="9"/>
  <c r="E29229" i="9"/>
  <c r="E29231" i="9"/>
  <c r="E29233" i="9"/>
  <c r="E29235" i="9"/>
  <c r="E29237" i="9"/>
  <c r="E29239" i="9"/>
  <c r="E29241" i="9"/>
  <c r="E29243" i="9"/>
  <c r="E29245" i="9"/>
  <c r="E29247" i="9"/>
  <c r="E29249" i="9"/>
  <c r="E29251" i="9"/>
  <c r="E29253" i="9"/>
  <c r="E29255" i="9"/>
  <c r="E29257" i="9"/>
  <c r="E29259" i="9"/>
  <c r="E29261" i="9"/>
  <c r="E29263" i="9"/>
  <c r="E29265" i="9"/>
  <c r="E29267" i="9"/>
  <c r="E29269" i="9"/>
  <c r="E29271" i="9"/>
  <c r="E29273" i="9"/>
  <c r="E29275" i="9"/>
  <c r="E29277" i="9"/>
  <c r="E29279" i="9"/>
  <c r="E29281" i="9"/>
  <c r="E29283" i="9"/>
  <c r="E29285" i="9"/>
  <c r="E29287" i="9"/>
  <c r="E29289" i="9"/>
  <c r="E29291" i="9"/>
  <c r="E29293" i="9"/>
  <c r="E29295" i="9"/>
  <c r="E29297" i="9"/>
  <c r="E29299" i="9"/>
  <c r="E29301" i="9"/>
  <c r="E29303" i="9"/>
  <c r="E29305" i="9"/>
  <c r="E29307" i="9"/>
  <c r="E29309" i="9"/>
  <c r="E29311" i="9"/>
  <c r="E29313" i="9"/>
  <c r="E29315" i="9"/>
  <c r="E29317" i="9"/>
  <c r="E29319" i="9"/>
  <c r="E29321" i="9"/>
  <c r="E29323" i="9"/>
  <c r="E29325" i="9"/>
  <c r="E29327" i="9"/>
  <c r="E29329" i="9"/>
  <c r="E29331" i="9"/>
  <c r="E29333" i="9"/>
  <c r="E29335" i="9"/>
  <c r="E29337" i="9"/>
  <c r="E29339" i="9"/>
  <c r="E29341" i="9"/>
  <c r="E29343" i="9"/>
  <c r="E29345" i="9"/>
  <c r="E29347" i="9"/>
  <c r="E29349" i="9"/>
  <c r="E29351" i="9"/>
  <c r="E29353" i="9"/>
  <c r="E29355" i="9"/>
  <c r="E29357" i="9"/>
  <c r="E29359" i="9"/>
  <c r="E29361" i="9"/>
  <c r="E29363" i="9"/>
  <c r="E29365" i="9"/>
  <c r="E29367" i="9"/>
  <c r="E29369" i="9"/>
  <c r="E29371" i="9"/>
  <c r="E29373" i="9"/>
  <c r="E29375" i="9"/>
  <c r="E29377" i="9"/>
  <c r="E29379" i="9"/>
  <c r="E29381" i="9"/>
  <c r="E29383" i="9"/>
  <c r="E29385" i="9"/>
  <c r="E29387" i="9"/>
  <c r="E29389" i="9"/>
  <c r="E29391" i="9"/>
  <c r="E29393" i="9"/>
  <c r="E29395" i="9"/>
  <c r="E29397" i="9"/>
  <c r="E29399" i="9"/>
  <c r="E29401" i="9"/>
  <c r="E29403" i="9"/>
  <c r="E29405" i="9"/>
  <c r="E29407" i="9"/>
  <c r="E29409" i="9"/>
  <c r="E29411" i="9"/>
  <c r="E29413" i="9"/>
  <c r="E29415" i="9"/>
  <c r="E29417" i="9"/>
  <c r="E29419" i="9"/>
  <c r="E29421" i="9"/>
  <c r="E29423" i="9"/>
  <c r="E29425" i="9"/>
  <c r="E29427" i="9"/>
  <c r="E29429" i="9"/>
  <c r="E29431" i="9"/>
  <c r="E29433" i="9"/>
  <c r="E29435" i="9"/>
  <c r="E29437" i="9"/>
  <c r="E29439" i="9"/>
  <c r="E29441" i="9"/>
  <c r="E29443" i="9"/>
  <c r="E29445" i="9"/>
  <c r="E29447" i="9"/>
  <c r="E29449" i="9"/>
  <c r="E29451" i="9"/>
  <c r="E29453" i="9"/>
  <c r="E29455" i="9"/>
  <c r="E29457" i="9"/>
  <c r="E29459" i="9"/>
  <c r="E29461" i="9"/>
  <c r="E29463" i="9"/>
  <c r="E29465" i="9"/>
  <c r="E29467" i="9"/>
  <c r="E29469" i="9"/>
  <c r="E29471" i="9"/>
  <c r="E29473" i="9"/>
  <c r="E29475" i="9"/>
  <c r="E29477" i="9"/>
  <c r="E29479" i="9"/>
  <c r="E29481" i="9"/>
  <c r="E29483" i="9"/>
  <c r="E29485" i="9"/>
  <c r="E29487" i="9"/>
  <c r="E29489" i="9"/>
  <c r="E29491" i="9"/>
  <c r="E29493" i="9"/>
  <c r="E29495" i="9"/>
  <c r="E29497" i="9"/>
  <c r="E29499" i="9"/>
  <c r="E29501" i="9"/>
  <c r="E29503" i="9"/>
  <c r="E29505" i="9"/>
  <c r="E29507" i="9"/>
  <c r="E29509" i="9"/>
  <c r="E29511" i="9"/>
  <c r="E29513" i="9"/>
  <c r="E29515" i="9"/>
  <c r="E29517" i="9"/>
  <c r="E29519" i="9"/>
  <c r="E29521" i="9"/>
  <c r="E29523" i="9"/>
  <c r="E29525" i="9"/>
  <c r="E29527" i="9"/>
  <c r="E29529" i="9"/>
  <c r="E29531" i="9"/>
  <c r="E29533" i="9"/>
  <c r="E29535" i="9"/>
  <c r="E29537" i="9"/>
  <c r="E29539" i="9"/>
  <c r="E29541" i="9"/>
  <c r="E29543" i="9"/>
  <c r="E29545" i="9"/>
  <c r="E29547" i="9"/>
  <c r="E29549" i="9"/>
  <c r="E29551" i="9"/>
  <c r="E29553" i="9"/>
  <c r="E29555" i="9"/>
  <c r="E29557" i="9"/>
  <c r="E29559" i="9"/>
  <c r="E29561" i="9"/>
  <c r="E29563" i="9"/>
  <c r="E29565" i="9"/>
  <c r="E29567" i="9"/>
  <c r="E29569" i="9"/>
  <c r="E29571" i="9"/>
  <c r="E29573" i="9"/>
  <c r="E29575" i="9"/>
  <c r="E29577" i="9"/>
  <c r="E29579" i="9"/>
  <c r="E29581" i="9"/>
  <c r="E29583" i="9"/>
  <c r="E29585" i="9"/>
  <c r="E29587" i="9"/>
  <c r="E29589" i="9"/>
  <c r="E29591" i="9"/>
  <c r="E29593" i="9"/>
  <c r="E29595" i="9"/>
  <c r="E29597" i="9"/>
  <c r="E29599" i="9"/>
  <c r="E29601" i="9"/>
  <c r="E29603" i="9"/>
  <c r="E29605" i="9"/>
  <c r="E29607" i="9"/>
  <c r="E29609" i="9"/>
  <c r="E29611" i="9"/>
  <c r="E29613" i="9"/>
  <c r="E29615" i="9"/>
  <c r="E29617" i="9"/>
  <c r="E29619" i="9"/>
  <c r="E29621" i="9"/>
  <c r="E29623" i="9"/>
  <c r="E29625" i="9"/>
  <c r="E29627" i="9"/>
  <c r="E29629" i="9"/>
  <c r="E29631" i="9"/>
  <c r="E29633" i="9"/>
  <c r="E29635" i="9"/>
  <c r="E29637" i="9"/>
  <c r="E29639" i="9"/>
  <c r="E29641" i="9"/>
  <c r="E29643" i="9"/>
  <c r="E29645" i="9"/>
  <c r="E29647" i="9"/>
  <c r="E29649" i="9"/>
  <c r="E29651" i="9"/>
  <c r="E29653" i="9"/>
  <c r="E29655" i="9"/>
  <c r="E29657" i="9"/>
  <c r="E29659" i="9"/>
  <c r="E29661" i="9"/>
  <c r="E29663" i="9"/>
  <c r="E29665" i="9"/>
  <c r="E29667" i="9"/>
  <c r="E29669" i="9"/>
  <c r="E29671" i="9"/>
  <c r="E29673" i="9"/>
  <c r="E29675" i="9"/>
  <c r="E29677" i="9"/>
  <c r="E29679" i="9"/>
  <c r="E29681" i="9"/>
  <c r="E29683" i="9"/>
  <c r="E29685" i="9"/>
  <c r="E29687" i="9"/>
  <c r="E29689" i="9"/>
  <c r="E29691" i="9"/>
  <c r="E29693" i="9"/>
  <c r="E29695" i="9"/>
  <c r="E29697" i="9"/>
  <c r="E29699" i="9"/>
  <c r="E29701" i="9"/>
  <c r="E29703" i="9"/>
  <c r="E29705" i="9"/>
  <c r="E29707" i="9"/>
  <c r="E29709" i="9"/>
  <c r="E29711" i="9"/>
  <c r="E29713" i="9"/>
  <c r="E29715" i="9"/>
  <c r="E29717" i="9"/>
  <c r="E29719" i="9"/>
  <c r="E29721" i="9"/>
  <c r="E29723" i="9"/>
  <c r="E29725" i="9"/>
  <c r="E29727" i="9"/>
  <c r="E29729" i="9"/>
  <c r="E29731" i="9"/>
  <c r="E29733" i="9"/>
  <c r="E29735" i="9"/>
  <c r="E29737" i="9"/>
  <c r="E29739" i="9"/>
  <c r="E29741" i="9"/>
  <c r="E29743" i="9"/>
  <c r="E29745" i="9"/>
  <c r="E29747" i="9"/>
  <c r="E29749" i="9"/>
  <c r="E29751" i="9"/>
  <c r="E29753" i="9"/>
  <c r="E29755" i="9"/>
  <c r="E29757" i="9"/>
  <c r="E29759" i="9"/>
  <c r="E29761" i="9"/>
  <c r="E29763" i="9"/>
  <c r="E29765" i="9"/>
  <c r="E29767" i="9"/>
  <c r="E29769" i="9"/>
  <c r="E29771" i="9"/>
  <c r="E29773" i="9"/>
  <c r="E29775" i="9"/>
  <c r="E29777" i="9"/>
  <c r="E29779" i="9"/>
  <c r="E29781" i="9"/>
  <c r="E29783" i="9"/>
  <c r="E29785" i="9"/>
  <c r="E29787" i="9"/>
  <c r="E29789" i="9"/>
  <c r="E29791" i="9"/>
  <c r="E29793" i="9"/>
  <c r="E29795" i="9"/>
  <c r="E29797" i="9"/>
  <c r="E29799" i="9"/>
  <c r="E29801" i="9"/>
  <c r="E29803" i="9"/>
  <c r="E29805" i="9"/>
  <c r="E29807" i="9"/>
  <c r="E29809" i="9"/>
  <c r="E29811" i="9"/>
  <c r="E29813" i="9"/>
  <c r="E29815" i="9"/>
  <c r="E29817" i="9"/>
  <c r="E29819" i="9"/>
  <c r="E29821" i="9"/>
  <c r="E29823" i="9"/>
  <c r="E29825" i="9"/>
  <c r="E29827" i="9"/>
  <c r="E29829" i="9"/>
  <c r="E29831" i="9"/>
  <c r="E29833" i="9"/>
  <c r="E29835" i="9"/>
  <c r="E29837" i="9"/>
  <c r="E29839" i="9"/>
  <c r="E29841" i="9"/>
  <c r="E29843" i="9"/>
  <c r="E29845" i="9"/>
  <c r="E29847" i="9"/>
  <c r="E29849" i="9"/>
  <c r="E29851" i="9"/>
  <c r="E29853" i="9"/>
  <c r="E29855" i="9"/>
  <c r="E29857" i="9"/>
  <c r="E29859" i="9"/>
  <c r="E29861" i="9"/>
  <c r="E29863" i="9"/>
  <c r="E29865" i="9"/>
  <c r="E29867" i="9"/>
  <c r="E29869" i="9"/>
  <c r="E29871" i="9"/>
  <c r="E29873" i="9"/>
  <c r="E29875" i="9"/>
  <c r="E29877" i="9"/>
  <c r="E29879" i="9"/>
  <c r="E29881" i="9"/>
  <c r="E29883" i="9"/>
  <c r="E29885" i="9"/>
  <c r="E29887" i="9"/>
  <c r="E29889" i="9"/>
  <c r="E29891" i="9"/>
  <c r="E29893" i="9"/>
  <c r="E29895" i="9"/>
  <c r="E29897" i="9"/>
  <c r="E29899" i="9"/>
  <c r="E29901" i="9"/>
  <c r="E29903" i="9"/>
  <c r="E29905" i="9"/>
  <c r="E29907" i="9"/>
  <c r="E29909" i="9"/>
  <c r="E29911" i="9"/>
  <c r="E29913" i="9"/>
  <c r="E29915" i="9"/>
  <c r="E29917" i="9"/>
  <c r="E29919" i="9"/>
  <c r="E29921" i="9"/>
  <c r="E29923" i="9"/>
  <c r="E29925" i="9"/>
  <c r="E29927" i="9"/>
  <c r="E29929" i="9"/>
  <c r="E29931" i="9"/>
  <c r="E29933" i="9"/>
  <c r="E29935" i="9"/>
  <c r="E29937" i="9"/>
  <c r="E29939" i="9"/>
  <c r="E29941" i="9"/>
  <c r="E29943" i="9"/>
  <c r="E29945" i="9"/>
  <c r="E29947" i="9"/>
  <c r="E29949" i="9"/>
  <c r="E29951" i="9"/>
  <c r="E29953" i="9"/>
  <c r="E29955" i="9"/>
  <c r="E29957" i="9"/>
  <c r="E29959" i="9"/>
  <c r="E29961" i="9"/>
  <c r="E29963" i="9"/>
  <c r="E29965" i="9"/>
  <c r="E29967" i="9"/>
  <c r="E29969" i="9"/>
  <c r="E29971" i="9"/>
  <c r="E29973" i="9"/>
  <c r="E29975" i="9"/>
  <c r="E29977" i="9"/>
  <c r="E29979" i="9"/>
  <c r="E29981" i="9"/>
  <c r="E29983" i="9"/>
  <c r="E29985" i="9"/>
  <c r="E29987" i="9"/>
  <c r="E29989" i="9"/>
  <c r="E29991" i="9"/>
  <c r="E29993" i="9"/>
  <c r="E29995" i="9"/>
  <c r="E29997" i="9"/>
  <c r="E29999" i="9"/>
  <c r="E30001" i="9"/>
  <c r="E30003" i="9"/>
  <c r="E30005" i="9"/>
  <c r="E30007" i="9"/>
  <c r="E30009" i="9"/>
  <c r="E30011" i="9"/>
  <c r="E30013" i="9"/>
  <c r="E30015" i="9"/>
  <c r="E30017" i="9"/>
  <c r="E30019" i="9"/>
  <c r="E30021" i="9"/>
  <c r="E30023" i="9"/>
  <c r="E30025" i="9"/>
  <c r="E30027" i="9"/>
  <c r="E30029" i="9"/>
  <c r="E30031" i="9"/>
  <c r="E30033" i="9"/>
  <c r="E30035" i="9"/>
  <c r="E30037" i="9"/>
  <c r="E30039" i="9"/>
  <c r="E30041" i="9"/>
  <c r="E30043" i="9"/>
  <c r="E30045" i="9"/>
  <c r="E30047" i="9"/>
  <c r="E30049" i="9"/>
  <c r="E30051" i="9"/>
  <c r="E30053" i="9"/>
  <c r="E30055" i="9"/>
  <c r="E30057" i="9"/>
  <c r="E30059" i="9"/>
  <c r="E30061" i="9"/>
  <c r="E30063" i="9"/>
  <c r="E30065" i="9"/>
  <c r="E30067" i="9"/>
  <c r="E30069" i="9"/>
  <c r="E30071" i="9"/>
  <c r="E30073" i="9"/>
  <c r="E30075" i="9"/>
  <c r="E30077" i="9"/>
  <c r="E30079" i="9"/>
  <c r="E30081" i="9"/>
  <c r="E30083" i="9"/>
  <c r="E30085" i="9"/>
  <c r="E30087" i="9"/>
  <c r="E30089" i="9"/>
  <c r="E30091" i="9"/>
  <c r="E30093" i="9"/>
  <c r="E30095" i="9"/>
  <c r="E30097" i="9"/>
  <c r="E30099" i="9"/>
  <c r="E30101" i="9"/>
  <c r="E30103" i="9"/>
  <c r="E30105" i="9"/>
  <c r="E30107" i="9"/>
  <c r="E30109" i="9"/>
  <c r="E30111" i="9"/>
  <c r="E30113" i="9"/>
  <c r="E30115" i="9"/>
  <c r="E30117" i="9"/>
  <c r="E30119" i="9"/>
  <c r="E30121" i="9"/>
  <c r="E30123" i="9"/>
  <c r="E30125" i="9"/>
  <c r="E30127" i="9"/>
  <c r="E30129" i="9"/>
  <c r="E30131" i="9"/>
  <c r="E30133" i="9"/>
  <c r="E30135" i="9"/>
  <c r="E30137" i="9"/>
  <c r="E30139" i="9"/>
  <c r="E30141" i="9"/>
  <c r="E30143" i="9"/>
  <c r="E30145" i="9"/>
  <c r="E30147" i="9"/>
  <c r="E30149" i="9"/>
  <c r="E30151" i="9"/>
  <c r="E30153" i="9"/>
  <c r="E30155" i="9"/>
  <c r="E30157" i="9"/>
  <c r="E30159" i="9"/>
  <c r="E30161" i="9"/>
  <c r="E30163" i="9"/>
  <c r="E30165" i="9"/>
  <c r="E30167" i="9"/>
  <c r="E30169" i="9"/>
  <c r="E30171" i="9"/>
  <c r="E30173" i="9"/>
  <c r="E30175" i="9"/>
  <c r="E30177" i="9"/>
  <c r="E30179" i="9"/>
  <c r="E30181" i="9"/>
  <c r="E30183" i="9"/>
  <c r="E30185" i="9"/>
  <c r="E30187" i="9"/>
  <c r="E30189" i="9"/>
  <c r="E30191" i="9"/>
  <c r="E30193" i="9"/>
  <c r="E30195" i="9"/>
  <c r="E30197" i="9"/>
  <c r="E30199" i="9"/>
  <c r="E30201" i="9"/>
  <c r="E30203" i="9"/>
  <c r="E30205" i="9"/>
  <c r="E30207" i="9"/>
  <c r="E30209" i="9"/>
  <c r="E30211" i="9"/>
  <c r="E30213" i="9"/>
  <c r="E30215" i="9"/>
  <c r="E30217" i="9"/>
  <c r="E30219" i="9"/>
  <c r="E30221" i="9"/>
  <c r="E30223" i="9"/>
  <c r="E30225" i="9"/>
  <c r="E30227" i="9"/>
  <c r="E30229" i="9"/>
  <c r="E30231" i="9"/>
  <c r="E30233" i="9"/>
  <c r="E30235" i="9"/>
  <c r="E30237" i="9"/>
  <c r="E30239" i="9"/>
  <c r="E30241" i="9"/>
  <c r="E30243" i="9"/>
  <c r="E30245" i="9"/>
  <c r="E30247" i="9"/>
  <c r="E30249" i="9"/>
  <c r="E30251" i="9"/>
  <c r="E30253" i="9"/>
  <c r="E30255" i="9"/>
  <c r="E30257" i="9"/>
  <c r="E30259" i="9"/>
  <c r="E30261" i="9"/>
  <c r="E30263" i="9"/>
  <c r="E30265" i="9"/>
  <c r="E30267" i="9"/>
  <c r="E30269" i="9"/>
  <c r="E30271" i="9"/>
  <c r="E30273" i="9"/>
  <c r="E30275" i="9"/>
  <c r="E30277" i="9"/>
  <c r="E30279" i="9"/>
  <c r="E30281" i="9"/>
  <c r="E30283" i="9"/>
  <c r="E30285" i="9"/>
  <c r="E30287" i="9"/>
  <c r="E30289" i="9"/>
  <c r="E30291" i="9"/>
  <c r="E30293" i="9"/>
  <c r="E30295" i="9"/>
  <c r="E30297" i="9"/>
  <c r="E30299" i="9"/>
  <c r="E30301" i="9"/>
  <c r="E30303" i="9"/>
  <c r="E30305" i="9"/>
  <c r="E30307" i="9"/>
  <c r="E30309" i="9"/>
  <c r="E30311" i="9"/>
  <c r="E30313" i="9"/>
  <c r="E30315" i="9"/>
  <c r="E30317" i="9"/>
  <c r="E30319" i="9"/>
  <c r="E30321" i="9"/>
  <c r="E30323" i="9"/>
  <c r="E30325" i="9"/>
  <c r="E30327" i="9"/>
  <c r="E30329" i="9"/>
  <c r="E30331" i="9"/>
  <c r="E30333" i="9"/>
  <c r="E30335" i="9"/>
  <c r="E30337" i="9"/>
  <c r="E30339" i="9"/>
  <c r="E30341" i="9"/>
  <c r="E30343" i="9"/>
  <c r="E30345" i="9"/>
  <c r="E30347" i="9"/>
  <c r="E30349" i="9"/>
  <c r="E30351" i="9"/>
  <c r="E30353" i="9"/>
  <c r="E30355" i="9"/>
  <c r="E30357" i="9"/>
  <c r="E30359" i="9"/>
  <c r="E30361" i="9"/>
  <c r="E30363" i="9"/>
  <c r="E30365" i="9"/>
  <c r="E30367" i="9"/>
  <c r="E30369" i="9"/>
  <c r="E30371" i="9"/>
  <c r="E30373" i="9"/>
  <c r="E30375" i="9"/>
  <c r="E30377" i="9"/>
  <c r="E30379" i="9"/>
  <c r="E30381" i="9"/>
  <c r="E30383" i="9"/>
  <c r="E30385" i="9"/>
  <c r="E30387" i="9"/>
  <c r="E30389" i="9"/>
  <c r="E30391" i="9"/>
  <c r="E30393" i="9"/>
  <c r="E30395" i="9"/>
  <c r="E30397" i="9"/>
  <c r="E30399" i="9"/>
  <c r="E30401" i="9"/>
  <c r="E30403" i="9"/>
  <c r="E30405" i="9"/>
  <c r="E30407" i="9"/>
  <c r="E30409" i="9"/>
  <c r="E30411" i="9"/>
  <c r="E30413" i="9"/>
  <c r="E30415" i="9"/>
  <c r="E30417" i="9"/>
  <c r="E30419" i="9"/>
  <c r="E30421" i="9"/>
  <c r="E30423" i="9"/>
  <c r="E30425" i="9"/>
  <c r="E30427" i="9"/>
  <c r="E30429" i="9"/>
  <c r="E30431" i="9"/>
  <c r="E30433" i="9"/>
  <c r="E30435" i="9"/>
  <c r="E30437" i="9"/>
  <c r="E30439" i="9"/>
  <c r="E30441" i="9"/>
  <c r="E30443" i="9"/>
  <c r="E30445" i="9"/>
  <c r="E30447" i="9"/>
  <c r="E30449" i="9"/>
  <c r="E30451" i="9"/>
  <c r="E30453" i="9"/>
  <c r="E30455" i="9"/>
  <c r="E30457" i="9"/>
  <c r="E30459" i="9"/>
  <c r="E30461" i="9"/>
  <c r="E30463" i="9"/>
  <c r="E30465" i="9"/>
  <c r="E30467" i="9"/>
  <c r="E30469" i="9"/>
  <c r="E30471" i="9"/>
  <c r="E30473" i="9"/>
  <c r="E30475" i="9"/>
  <c r="E30477" i="9"/>
  <c r="E30479" i="9"/>
  <c r="E30481" i="9"/>
  <c r="E30483" i="9"/>
  <c r="E30485" i="9"/>
  <c r="E30487" i="9"/>
  <c r="E30489" i="9"/>
  <c r="E30491" i="9"/>
  <c r="E30493" i="9"/>
  <c r="E30495" i="9"/>
  <c r="E30497" i="9"/>
  <c r="E30499" i="9"/>
  <c r="E30501" i="9"/>
  <c r="E30503" i="9"/>
  <c r="E30505" i="9"/>
  <c r="E30507" i="9"/>
  <c r="E30509" i="9"/>
  <c r="E30511" i="9"/>
  <c r="E30513" i="9"/>
  <c r="E30515" i="9"/>
  <c r="E30517" i="9"/>
  <c r="E30519" i="9"/>
  <c r="E30521" i="9"/>
  <c r="E30523" i="9"/>
  <c r="E30525" i="9"/>
  <c r="E30527" i="9"/>
  <c r="E30529" i="9"/>
  <c r="E30531" i="9"/>
  <c r="E30533" i="9"/>
  <c r="E30535" i="9"/>
  <c r="E30537" i="9"/>
  <c r="E30539" i="9"/>
  <c r="E30541" i="9"/>
  <c r="E30543" i="9"/>
  <c r="E30545" i="9"/>
  <c r="E30547" i="9"/>
  <c r="E30549" i="9"/>
  <c r="E30551" i="9"/>
  <c r="E30553" i="9"/>
  <c r="E30555" i="9"/>
  <c r="E30557" i="9"/>
  <c r="E30559" i="9"/>
  <c r="E30561" i="9"/>
  <c r="E30563" i="9"/>
  <c r="E30565" i="9"/>
  <c r="E30567" i="9"/>
  <c r="E30569" i="9"/>
  <c r="E30571" i="9"/>
  <c r="E30573" i="9"/>
  <c r="E30575" i="9"/>
  <c r="E30577" i="9"/>
  <c r="E30579" i="9"/>
  <c r="E30581" i="9"/>
  <c r="E30583" i="9"/>
  <c r="E30585" i="9"/>
  <c r="E30587" i="9"/>
  <c r="E30589" i="9"/>
  <c r="E30591" i="9"/>
  <c r="E30593" i="9"/>
  <c r="E30595" i="9"/>
  <c r="E30597" i="9"/>
  <c r="E30599" i="9"/>
  <c r="E30601" i="9"/>
  <c r="E30603" i="9"/>
  <c r="E30605" i="9"/>
  <c r="E30607" i="9"/>
  <c r="E30609" i="9"/>
  <c r="E30611" i="9"/>
  <c r="E30613" i="9"/>
  <c r="E30615" i="9"/>
  <c r="E30617" i="9"/>
  <c r="E30619" i="9"/>
  <c r="E30621" i="9"/>
  <c r="E30623" i="9"/>
  <c r="E30625" i="9"/>
  <c r="E30627" i="9"/>
  <c r="E30629" i="9"/>
  <c r="E30631" i="9"/>
  <c r="E30633" i="9"/>
  <c r="E30635" i="9"/>
  <c r="E30637" i="9"/>
  <c r="E30639" i="9"/>
  <c r="E30641" i="9"/>
  <c r="E30643" i="9"/>
  <c r="E30645" i="9"/>
  <c r="E30647" i="9"/>
  <c r="E30649" i="9"/>
  <c r="E30651" i="9"/>
  <c r="E30653" i="9"/>
  <c r="E30655" i="9"/>
  <c r="E30657" i="9"/>
  <c r="E30659" i="9"/>
  <c r="E30661" i="9"/>
  <c r="E30663" i="9"/>
  <c r="E30665" i="9"/>
  <c r="E30667" i="9"/>
  <c r="E30669" i="9"/>
  <c r="E30671" i="9"/>
  <c r="E30673" i="9"/>
  <c r="E30675" i="9"/>
  <c r="E30677" i="9"/>
  <c r="E30679" i="9"/>
  <c r="E30681" i="9"/>
  <c r="E30683" i="9"/>
  <c r="E30685" i="9"/>
  <c r="E30687" i="9"/>
  <c r="E30689" i="9"/>
  <c r="E30691" i="9"/>
  <c r="E30693" i="9"/>
  <c r="E30695" i="9"/>
  <c r="E30697" i="9"/>
  <c r="E30699" i="9"/>
  <c r="E30701" i="9"/>
  <c r="E30703" i="9"/>
  <c r="E30705" i="9"/>
  <c r="E30707" i="9"/>
  <c r="E30709" i="9"/>
  <c r="E30711" i="9"/>
  <c r="E30713" i="9"/>
  <c r="E30715" i="9"/>
  <c r="E30717" i="9"/>
  <c r="E30719" i="9"/>
  <c r="E30721" i="9"/>
  <c r="E30723" i="9"/>
  <c r="E30725" i="9"/>
  <c r="E30727" i="9"/>
  <c r="E30729" i="9"/>
  <c r="E30731" i="9"/>
  <c r="E30733" i="9"/>
  <c r="E30735" i="9"/>
  <c r="E30737" i="9"/>
  <c r="E30739" i="9"/>
  <c r="E30741" i="9"/>
  <c r="E30743" i="9"/>
  <c r="E30745" i="9"/>
  <c r="E30747" i="9"/>
  <c r="E30749" i="9"/>
  <c r="E30751" i="9"/>
  <c r="E30753" i="9"/>
  <c r="E30755" i="9"/>
  <c r="E30757" i="9"/>
  <c r="E30759" i="9"/>
  <c r="E30761" i="9"/>
  <c r="E30763" i="9"/>
  <c r="E30765" i="9"/>
  <c r="E30767" i="9"/>
  <c r="E30769" i="9"/>
  <c r="E30771" i="9"/>
  <c r="E30773" i="9"/>
  <c r="E30775" i="9"/>
  <c r="E30777" i="9"/>
  <c r="E30779" i="9"/>
  <c r="E30781" i="9"/>
  <c r="E30783" i="9"/>
  <c r="E30785" i="9"/>
  <c r="E30787" i="9"/>
  <c r="E30789" i="9"/>
  <c r="E30791" i="9"/>
  <c r="E30793" i="9"/>
  <c r="E30795" i="9"/>
  <c r="E30797" i="9"/>
  <c r="E30799" i="9"/>
  <c r="E30801" i="9"/>
  <c r="E30803" i="9"/>
  <c r="E30805" i="9"/>
  <c r="E30807" i="9"/>
  <c r="E30809" i="9"/>
  <c r="E30811" i="9"/>
  <c r="E30813" i="9"/>
  <c r="E30815" i="9"/>
  <c r="E30817" i="9"/>
  <c r="E30819" i="9"/>
  <c r="E30821" i="9"/>
  <c r="E30823" i="9"/>
  <c r="E30825" i="9"/>
  <c r="E30827" i="9"/>
  <c r="E30829" i="9"/>
  <c r="E30831" i="9"/>
  <c r="E30833" i="9"/>
  <c r="E30835" i="9"/>
  <c r="E30837" i="9"/>
  <c r="E30839" i="9"/>
  <c r="E30841" i="9"/>
  <c r="E30843" i="9"/>
  <c r="E30845" i="9"/>
  <c r="E30847" i="9"/>
  <c r="E30849" i="9"/>
  <c r="E30851" i="9"/>
  <c r="E30853" i="9"/>
  <c r="E30855" i="9"/>
  <c r="E30857" i="9"/>
  <c r="E30859" i="9"/>
  <c r="E30861" i="9"/>
  <c r="E30863" i="9"/>
  <c r="E30865" i="9"/>
  <c r="E30867" i="9"/>
  <c r="E30869" i="9"/>
  <c r="E30871" i="9"/>
  <c r="E30873" i="9"/>
  <c r="E30875" i="9"/>
  <c r="E30877" i="9"/>
  <c r="E30879" i="9"/>
  <c r="E30881" i="9"/>
  <c r="E30883" i="9"/>
  <c r="E30885" i="9"/>
  <c r="E30887" i="9"/>
  <c r="E30889" i="9"/>
  <c r="E30891" i="9"/>
  <c r="E30893" i="9"/>
  <c r="E30895" i="9"/>
  <c r="E30897" i="9"/>
  <c r="E30899" i="9"/>
  <c r="E30901" i="9"/>
  <c r="E30903" i="9"/>
  <c r="E30905" i="9"/>
  <c r="E30907" i="9"/>
  <c r="E30909" i="9"/>
  <c r="E30911" i="9"/>
  <c r="E30913" i="9"/>
  <c r="E30915" i="9"/>
  <c r="E30917" i="9"/>
  <c r="E30919" i="9"/>
  <c r="E30921" i="9"/>
  <c r="E30923" i="9"/>
  <c r="E30925" i="9"/>
  <c r="E30927" i="9"/>
  <c r="E30929" i="9"/>
  <c r="E30931" i="9"/>
  <c r="E30933" i="9"/>
  <c r="E30935" i="9"/>
  <c r="E30937" i="9"/>
  <c r="E30939" i="9"/>
  <c r="E30941" i="9"/>
  <c r="E30943" i="9"/>
  <c r="E30945" i="9"/>
  <c r="E30947" i="9"/>
  <c r="E30949" i="9"/>
  <c r="E30951" i="9"/>
  <c r="E30953" i="9"/>
  <c r="E30955" i="9"/>
  <c r="E30957" i="9"/>
  <c r="E30959" i="9"/>
  <c r="E30961" i="9"/>
  <c r="E30963" i="9"/>
  <c r="E30965" i="9"/>
  <c r="E30967" i="9"/>
  <c r="E30969" i="9"/>
  <c r="E30971" i="9"/>
  <c r="E30973" i="9"/>
  <c r="E30975" i="9"/>
  <c r="E30977" i="9"/>
  <c r="E30979" i="9"/>
  <c r="E30981" i="9"/>
  <c r="E30983" i="9"/>
  <c r="E30985" i="9"/>
  <c r="E30987" i="9"/>
  <c r="E30989" i="9"/>
  <c r="E30991" i="9"/>
  <c r="E30993" i="9"/>
  <c r="E30995" i="9"/>
  <c r="E30997" i="9"/>
  <c r="E30999" i="9"/>
  <c r="E31001" i="9"/>
  <c r="E31003" i="9"/>
  <c r="E31005" i="9"/>
  <c r="E31007" i="9"/>
  <c r="E31009" i="9"/>
  <c r="E31011" i="9"/>
  <c r="E31013" i="9"/>
  <c r="E31015" i="9"/>
  <c r="E31017" i="9"/>
  <c r="E31019" i="9"/>
  <c r="E31021" i="9"/>
  <c r="E31023" i="9"/>
  <c r="E31025" i="9"/>
  <c r="E31027" i="9"/>
  <c r="E31029" i="9"/>
  <c r="E31031" i="9"/>
  <c r="E31033" i="9"/>
  <c r="E31035" i="9"/>
  <c r="E31037" i="9"/>
  <c r="E31039" i="9"/>
  <c r="E31041" i="9"/>
  <c r="E31043" i="9"/>
  <c r="E31045" i="9"/>
  <c r="E31047" i="9"/>
  <c r="E31049" i="9"/>
  <c r="E31051" i="9"/>
  <c r="E31053" i="9"/>
  <c r="E31055" i="9"/>
  <c r="E31057" i="9"/>
  <c r="E31059" i="9"/>
  <c r="E31061" i="9"/>
  <c r="E31063" i="9"/>
  <c r="E31065" i="9"/>
  <c r="E31067" i="9"/>
  <c r="E31069" i="9"/>
  <c r="E31071" i="9"/>
  <c r="E31073" i="9"/>
  <c r="E31075" i="9"/>
  <c r="E31077" i="9"/>
  <c r="E31079" i="9"/>
  <c r="E31081" i="9"/>
  <c r="E31083" i="9"/>
  <c r="E31085" i="9"/>
  <c r="E31087" i="9"/>
  <c r="E31089" i="9"/>
  <c r="E31091" i="9"/>
  <c r="E31093" i="9"/>
  <c r="E31095" i="9"/>
  <c r="E31097" i="9"/>
  <c r="E31099" i="9"/>
  <c r="E31101" i="9"/>
  <c r="E31103" i="9"/>
  <c r="E31105" i="9"/>
  <c r="E31107" i="9"/>
  <c r="E31109" i="9"/>
  <c r="E31111" i="9"/>
  <c r="E31113" i="9"/>
  <c r="E31115" i="9"/>
  <c r="E31117" i="9"/>
  <c r="E31119" i="9"/>
  <c r="E31121" i="9"/>
  <c r="E31123" i="9"/>
  <c r="E31125" i="9"/>
  <c r="E31127" i="9"/>
  <c r="E31129" i="9"/>
  <c r="E31131" i="9"/>
  <c r="E31133" i="9"/>
  <c r="E31135" i="9"/>
  <c r="E31137" i="9"/>
  <c r="E31139" i="9"/>
  <c r="E31141" i="9"/>
  <c r="E31143" i="9"/>
  <c r="E31145" i="9"/>
  <c r="E31147" i="9"/>
  <c r="E31149" i="9"/>
  <c r="E31151" i="9"/>
  <c r="E31153" i="9"/>
  <c r="E31155" i="9"/>
  <c r="E31157" i="9"/>
  <c r="E31159" i="9"/>
  <c r="E31161" i="9"/>
  <c r="E31163" i="9"/>
  <c r="E31165" i="9"/>
  <c r="E31167" i="9"/>
  <c r="E31169" i="9"/>
  <c r="E31171" i="9"/>
  <c r="E31173" i="9"/>
  <c r="E31175" i="9"/>
  <c r="E31177" i="9"/>
  <c r="E31179" i="9"/>
  <c r="E31181" i="9"/>
  <c r="E31183" i="9"/>
  <c r="E31185" i="9"/>
  <c r="E31187" i="9"/>
  <c r="E31189" i="9"/>
  <c r="E31191" i="9"/>
  <c r="E31193" i="9"/>
  <c r="E31195" i="9"/>
  <c r="E31197" i="9"/>
  <c r="E31199" i="9"/>
  <c r="E31201" i="9"/>
  <c r="E31203" i="9"/>
  <c r="E31205" i="9"/>
  <c r="E31207" i="9"/>
  <c r="E31209" i="9"/>
  <c r="E31211" i="9"/>
  <c r="E31213" i="9"/>
  <c r="E31215" i="9"/>
  <c r="E31217" i="9"/>
  <c r="E31219" i="9"/>
  <c r="E31221" i="9"/>
  <c r="E31223" i="9"/>
  <c r="E31225" i="9"/>
  <c r="E31227" i="9"/>
  <c r="E31229" i="9"/>
  <c r="E31231" i="9"/>
  <c r="E31233" i="9"/>
  <c r="E31235" i="9"/>
  <c r="E31237" i="9"/>
  <c r="E31239" i="9"/>
  <c r="E31241" i="9"/>
  <c r="E31243" i="9"/>
  <c r="E31245" i="9"/>
  <c r="E31247" i="9"/>
  <c r="E31249" i="9"/>
  <c r="E31251" i="9"/>
  <c r="E31253" i="9"/>
  <c r="E31255" i="9"/>
  <c r="E31257" i="9"/>
  <c r="E31259" i="9"/>
  <c r="E31261" i="9"/>
  <c r="E31263" i="9"/>
  <c r="E31265" i="9"/>
  <c r="E31267" i="9"/>
  <c r="E31269" i="9"/>
  <c r="E31271" i="9"/>
  <c r="E31273" i="9"/>
  <c r="E31275" i="9"/>
  <c r="E31277" i="9"/>
  <c r="E31279" i="9"/>
  <c r="E31281" i="9"/>
  <c r="E31283" i="9"/>
  <c r="E31285" i="9"/>
  <c r="E31287" i="9"/>
  <c r="E31289" i="9"/>
  <c r="E31291" i="9"/>
  <c r="E31293" i="9"/>
  <c r="E31295" i="9"/>
  <c r="E31297" i="9"/>
  <c r="E31299" i="9"/>
  <c r="E31301" i="9"/>
  <c r="E31303" i="9"/>
  <c r="E31305" i="9"/>
  <c r="E31307" i="9"/>
  <c r="E31309" i="9"/>
  <c r="E31311" i="9"/>
  <c r="E31313" i="9"/>
  <c r="E31315" i="9"/>
  <c r="E31317" i="9"/>
  <c r="E31319" i="9"/>
  <c r="E31321" i="9"/>
  <c r="E31323" i="9"/>
  <c r="E31325" i="9"/>
  <c r="E31327" i="9"/>
  <c r="E31329" i="9"/>
  <c r="E31331" i="9"/>
  <c r="E31333" i="9"/>
  <c r="E31335" i="9"/>
  <c r="E31337" i="9"/>
  <c r="E31339" i="9"/>
  <c r="E31341" i="9"/>
  <c r="E31343" i="9"/>
  <c r="E31345" i="9"/>
  <c r="E31347" i="9"/>
  <c r="E31349" i="9"/>
  <c r="E31351" i="9"/>
  <c r="E31353" i="9"/>
  <c r="E31355" i="9"/>
  <c r="E31357" i="9"/>
  <c r="E31359" i="9"/>
  <c r="E31361" i="9"/>
  <c r="E31363" i="9"/>
  <c r="E31365" i="9"/>
  <c r="E31367" i="9"/>
  <c r="E31369" i="9"/>
  <c r="E31371" i="9"/>
  <c r="E31373" i="9"/>
  <c r="E31375" i="9"/>
  <c r="E31377" i="9"/>
  <c r="E31379" i="9"/>
  <c r="E31381" i="9"/>
  <c r="E31383" i="9"/>
  <c r="E31385" i="9"/>
  <c r="E31387" i="9"/>
  <c r="E31389" i="9"/>
  <c r="E31391" i="9"/>
  <c r="E31393" i="9"/>
  <c r="E31395" i="9"/>
  <c r="E31397" i="9"/>
  <c r="E31399" i="9"/>
  <c r="E31401" i="9"/>
  <c r="E31403" i="9"/>
  <c r="E31405" i="9"/>
  <c r="E31407" i="9"/>
  <c r="E31409" i="9"/>
  <c r="E31411" i="9"/>
  <c r="E31413" i="9"/>
  <c r="E31415" i="9"/>
  <c r="E31417" i="9"/>
  <c r="E31419" i="9"/>
  <c r="E31421" i="9"/>
  <c r="E31423" i="9"/>
  <c r="E31425" i="9"/>
  <c r="E31427" i="9"/>
  <c r="E31429" i="9"/>
  <c r="E31431" i="9"/>
  <c r="E31433" i="9"/>
  <c r="E31435" i="9"/>
  <c r="E31437" i="9"/>
  <c r="E31439" i="9"/>
  <c r="E31441" i="9"/>
  <c r="E31443" i="9"/>
  <c r="E31445" i="9"/>
  <c r="E31447" i="9"/>
  <c r="E31449" i="9"/>
  <c r="E31451" i="9"/>
  <c r="E31453" i="9"/>
  <c r="E31455" i="9"/>
  <c r="E31457" i="9"/>
  <c r="E31459" i="9"/>
  <c r="E31461" i="9"/>
  <c r="E31463" i="9"/>
  <c r="E31465" i="9"/>
  <c r="E31467" i="9"/>
  <c r="E31469" i="9"/>
  <c r="E31471" i="9"/>
  <c r="E31473" i="9"/>
  <c r="E31475" i="9"/>
  <c r="E31477" i="9"/>
  <c r="E31479" i="9"/>
  <c r="E31481" i="9"/>
  <c r="E31483" i="9"/>
  <c r="E31485" i="9"/>
  <c r="E31487" i="9"/>
  <c r="E31489" i="9"/>
  <c r="E31491" i="9"/>
  <c r="E31493" i="9"/>
  <c r="E31495" i="9"/>
  <c r="E31497" i="9"/>
  <c r="E31499" i="9"/>
  <c r="E31501" i="9"/>
  <c r="E31503" i="9"/>
  <c r="E31505" i="9"/>
  <c r="E31507" i="9"/>
  <c r="E31509" i="9"/>
  <c r="E31511" i="9"/>
  <c r="E31513" i="9"/>
  <c r="E31515" i="9"/>
  <c r="E31517" i="9"/>
  <c r="E31519" i="9"/>
  <c r="E31521" i="9"/>
  <c r="E31523" i="9"/>
  <c r="E31525" i="9"/>
  <c r="E31527" i="9"/>
  <c r="E31529" i="9"/>
  <c r="E31531" i="9"/>
  <c r="E31533" i="9"/>
  <c r="E31535" i="9"/>
  <c r="E31537" i="9"/>
  <c r="E31539" i="9"/>
  <c r="E31541" i="9"/>
  <c r="E31543" i="9"/>
  <c r="E31545" i="9"/>
  <c r="E31547" i="9"/>
  <c r="E31549" i="9"/>
  <c r="E31551" i="9"/>
  <c r="E31553" i="9"/>
  <c r="E31555" i="9"/>
  <c r="E31557" i="9"/>
  <c r="E31559" i="9"/>
  <c r="E31561" i="9"/>
  <c r="E31563" i="9"/>
  <c r="E31565" i="9"/>
  <c r="E31567" i="9"/>
  <c r="E31569" i="9"/>
  <c r="E31571" i="9"/>
  <c r="E31573" i="9"/>
  <c r="E31575" i="9"/>
  <c r="E31577" i="9"/>
  <c r="E31579" i="9"/>
  <c r="E31581" i="9"/>
  <c r="E31583" i="9"/>
  <c r="E31585" i="9"/>
  <c r="E31587" i="9"/>
  <c r="E31589" i="9"/>
  <c r="E31591" i="9"/>
  <c r="E31593" i="9"/>
  <c r="E31595" i="9"/>
  <c r="E31597" i="9"/>
  <c r="E31599" i="9"/>
  <c r="E31601" i="9"/>
  <c r="E31603" i="9"/>
  <c r="E31605" i="9"/>
  <c r="E31607" i="9"/>
  <c r="E31609" i="9"/>
  <c r="E31611" i="9"/>
  <c r="E31613" i="9"/>
  <c r="E31615" i="9"/>
  <c r="E31617" i="9"/>
  <c r="E31619" i="9"/>
  <c r="E31621" i="9"/>
  <c r="E31623" i="9"/>
  <c r="E31625" i="9"/>
  <c r="E31627" i="9"/>
  <c r="E31629" i="9"/>
  <c r="E31631" i="9"/>
  <c r="E31633" i="9"/>
  <c r="E31635" i="9"/>
  <c r="E31637" i="9"/>
  <c r="E31639" i="9"/>
  <c r="E31641" i="9"/>
  <c r="E31643" i="9"/>
  <c r="E31645" i="9"/>
  <c r="E31647" i="9"/>
  <c r="E31649" i="9"/>
  <c r="E31651" i="9"/>
  <c r="E31653" i="9"/>
  <c r="E31655" i="9"/>
  <c r="E31657" i="9"/>
  <c r="E31659" i="9"/>
  <c r="E31661" i="9"/>
  <c r="E31663" i="9"/>
  <c r="E31665" i="9"/>
  <c r="E31667" i="9"/>
  <c r="E31669" i="9"/>
  <c r="E31671" i="9"/>
  <c r="E31673" i="9"/>
  <c r="E31675" i="9"/>
  <c r="E31677" i="9"/>
  <c r="E31679" i="9"/>
  <c r="E31681" i="9"/>
  <c r="E31683" i="9"/>
  <c r="E31685" i="9"/>
  <c r="E31687" i="9"/>
  <c r="E31689" i="9"/>
  <c r="E31691" i="9"/>
  <c r="E31693" i="9"/>
  <c r="E31695" i="9"/>
  <c r="E31697" i="9"/>
  <c r="E31699" i="9"/>
  <c r="E31701" i="9"/>
  <c r="E31703" i="9"/>
  <c r="E31705" i="9"/>
  <c r="E31707" i="9"/>
  <c r="E31709" i="9"/>
  <c r="E31711" i="9"/>
  <c r="E31713" i="9"/>
  <c r="E31715" i="9"/>
  <c r="E31717" i="9"/>
  <c r="E31719" i="9"/>
  <c r="E31721" i="9"/>
  <c r="E31723" i="9"/>
  <c r="E31725" i="9"/>
  <c r="E31727" i="9"/>
  <c r="E31729" i="9"/>
  <c r="E31731" i="9"/>
  <c r="E31733" i="9"/>
  <c r="E31735" i="9"/>
  <c r="E31737" i="9"/>
  <c r="E31739" i="9"/>
  <c r="E31741" i="9"/>
  <c r="E31743" i="9"/>
  <c r="E31745" i="9"/>
  <c r="E31747" i="9"/>
  <c r="E31749" i="9"/>
  <c r="E31751" i="9"/>
  <c r="E31753" i="9"/>
  <c r="E31755" i="9"/>
  <c r="E31757" i="9"/>
  <c r="E31759" i="9"/>
  <c r="E31761" i="9"/>
  <c r="E31763" i="9"/>
  <c r="E31765" i="9"/>
  <c r="E31767" i="9"/>
  <c r="E31769" i="9"/>
  <c r="E31771" i="9"/>
  <c r="E31773" i="9"/>
  <c r="E31775" i="9"/>
  <c r="E31777" i="9"/>
  <c r="E31779" i="9"/>
  <c r="E31781" i="9"/>
  <c r="E31783" i="9"/>
  <c r="E31785" i="9"/>
  <c r="E31787" i="9"/>
  <c r="E31789" i="9"/>
  <c r="E31791" i="9"/>
  <c r="E31793" i="9"/>
  <c r="E31795" i="9"/>
  <c r="E31797" i="9"/>
  <c r="E31799" i="9"/>
  <c r="E31801" i="9"/>
  <c r="E31803" i="9"/>
  <c r="E31805" i="9"/>
  <c r="E31807" i="9"/>
  <c r="E31809" i="9"/>
  <c r="E31811" i="9"/>
  <c r="E31813" i="9"/>
  <c r="E31815" i="9"/>
  <c r="E31817" i="9"/>
  <c r="E31819" i="9"/>
  <c r="E31821" i="9"/>
  <c r="E31823" i="9"/>
  <c r="E31825" i="9"/>
  <c r="E31827" i="9"/>
  <c r="E31829" i="9"/>
  <c r="E31831" i="9"/>
  <c r="E31833" i="9"/>
  <c r="E31835" i="9"/>
  <c r="E31837" i="9"/>
  <c r="E31839" i="9"/>
  <c r="E31841" i="9"/>
  <c r="E31843" i="9"/>
  <c r="E31845" i="9"/>
  <c r="E31847" i="9"/>
  <c r="E31849" i="9"/>
  <c r="E31851" i="9"/>
  <c r="E31853" i="9"/>
  <c r="E31855" i="9"/>
  <c r="E31857" i="9"/>
  <c r="E31859" i="9"/>
  <c r="E31861" i="9"/>
  <c r="E31863" i="9"/>
  <c r="E31865" i="9"/>
  <c r="E31867" i="9"/>
  <c r="E31869" i="9"/>
  <c r="E31871" i="9"/>
  <c r="E31873" i="9"/>
  <c r="E31875" i="9"/>
  <c r="E31877" i="9"/>
  <c r="E31879" i="9"/>
  <c r="E31881" i="9"/>
  <c r="E31883" i="9"/>
  <c r="E31885" i="9"/>
  <c r="E31887" i="9"/>
  <c r="E31889" i="9"/>
  <c r="E31891" i="9"/>
  <c r="E31893" i="9"/>
  <c r="E31895" i="9"/>
  <c r="E31897" i="9"/>
  <c r="E31899" i="9"/>
  <c r="E31901" i="9"/>
  <c r="E31903" i="9"/>
  <c r="E31905" i="9"/>
  <c r="E31907" i="9"/>
  <c r="E31909" i="9"/>
  <c r="E31911" i="9"/>
  <c r="E31913" i="9"/>
  <c r="E31915" i="9"/>
  <c r="E31917" i="9"/>
  <c r="E31919" i="9"/>
  <c r="E31921" i="9"/>
  <c r="E31923" i="9"/>
  <c r="E31925" i="9"/>
  <c r="E31927" i="9"/>
  <c r="E31929" i="9"/>
  <c r="E31931" i="9"/>
  <c r="E31933" i="9"/>
  <c r="E31935" i="9"/>
  <c r="E31937" i="9"/>
  <c r="E31939" i="9"/>
  <c r="E31941" i="9"/>
  <c r="E31943" i="9"/>
  <c r="E31945" i="9"/>
  <c r="E31947" i="9"/>
  <c r="E31949" i="9"/>
  <c r="E31951" i="9"/>
  <c r="E31953" i="9"/>
  <c r="E31955" i="9"/>
  <c r="E31957" i="9"/>
  <c r="E31959" i="9"/>
  <c r="E31961" i="9"/>
  <c r="E31963" i="9"/>
  <c r="E31965" i="9"/>
  <c r="E31967" i="9"/>
  <c r="E31969" i="9"/>
  <c r="E31971" i="9"/>
  <c r="E31973" i="9"/>
  <c r="E31975" i="9"/>
  <c r="E31977" i="9"/>
  <c r="E31979" i="9"/>
  <c r="E31981" i="9"/>
  <c r="E31983" i="9"/>
  <c r="E31985" i="9"/>
  <c r="E31987" i="9"/>
  <c r="E31989" i="9"/>
  <c r="E31991" i="9"/>
  <c r="E31993" i="9"/>
  <c r="E31995" i="9"/>
  <c r="E31997" i="9"/>
  <c r="E31999" i="9"/>
  <c r="E32001" i="9"/>
  <c r="E32003" i="9"/>
  <c r="E32005" i="9"/>
  <c r="E32007" i="9"/>
  <c r="E32009" i="9"/>
  <c r="E32011" i="9"/>
  <c r="E32013" i="9"/>
  <c r="E32015" i="9"/>
  <c r="E32017" i="9"/>
  <c r="E32019" i="9"/>
  <c r="E32021" i="9"/>
  <c r="E32023" i="9"/>
  <c r="E32025" i="9"/>
  <c r="E32027" i="9"/>
  <c r="E32029" i="9"/>
  <c r="E32031" i="9"/>
  <c r="E32033" i="9"/>
  <c r="E32035" i="9"/>
  <c r="E32037" i="9"/>
  <c r="E32039" i="9"/>
  <c r="E32041" i="9"/>
  <c r="E32043" i="9"/>
  <c r="E32045" i="9"/>
  <c r="E32047" i="9"/>
  <c r="E32049" i="9"/>
  <c r="E32051" i="9"/>
  <c r="E32053" i="9"/>
  <c r="E32055" i="9"/>
  <c r="E32057" i="9"/>
  <c r="E32059" i="9"/>
  <c r="E32061" i="9"/>
  <c r="E32063" i="9"/>
  <c r="E32065" i="9"/>
  <c r="E32067" i="9"/>
  <c r="E32069" i="9"/>
  <c r="E32071" i="9"/>
  <c r="E32073" i="9"/>
  <c r="E32075" i="9"/>
  <c r="E32077" i="9"/>
  <c r="E32079" i="9"/>
  <c r="E32081" i="9"/>
  <c r="E32083" i="9"/>
  <c r="E32085" i="9"/>
  <c r="E32087" i="9"/>
  <c r="E32089" i="9"/>
  <c r="E32091" i="9"/>
  <c r="E32093" i="9"/>
  <c r="E32095" i="9"/>
  <c r="E32097" i="9"/>
  <c r="E32099" i="9"/>
  <c r="E32101" i="9"/>
  <c r="E32103" i="9"/>
  <c r="E32105" i="9"/>
  <c r="E32107" i="9"/>
  <c r="E32109" i="9"/>
  <c r="E32111" i="9"/>
  <c r="E32113" i="9"/>
  <c r="E32115" i="9"/>
  <c r="E32117" i="9"/>
  <c r="E32119" i="9"/>
  <c r="E32121" i="9"/>
  <c r="E32123" i="9"/>
  <c r="E32125" i="9"/>
  <c r="E32127" i="9"/>
  <c r="E32129" i="9"/>
  <c r="E32131" i="9"/>
  <c r="E32133" i="9"/>
  <c r="E32135" i="9"/>
  <c r="E32137" i="9"/>
  <c r="E32139" i="9"/>
  <c r="E32141" i="9"/>
  <c r="E32143" i="9"/>
  <c r="E32145" i="9"/>
  <c r="E32147" i="9"/>
  <c r="E32149" i="9"/>
  <c r="E32151" i="9"/>
  <c r="E32153" i="9"/>
  <c r="E32155" i="9"/>
  <c r="E32157" i="9"/>
  <c r="E32159" i="9"/>
  <c r="E32161" i="9"/>
  <c r="E32163" i="9"/>
  <c r="E32165" i="9"/>
  <c r="E32167" i="9"/>
  <c r="E32169" i="9"/>
  <c r="E32171" i="9"/>
  <c r="E32173" i="9"/>
  <c r="E32175" i="9"/>
  <c r="E32177" i="9"/>
  <c r="E32179" i="9"/>
  <c r="E32181" i="9"/>
  <c r="E32183" i="9"/>
  <c r="E32185" i="9"/>
  <c r="E32187" i="9"/>
  <c r="E32189" i="9"/>
  <c r="E32191" i="9"/>
  <c r="E32193" i="9"/>
  <c r="E32195" i="9"/>
  <c r="E32197" i="9"/>
  <c r="E32199" i="9"/>
  <c r="E32201" i="9"/>
  <c r="E32203" i="9"/>
  <c r="E32205" i="9"/>
  <c r="E32207" i="9"/>
  <c r="E32209" i="9"/>
  <c r="E32211" i="9"/>
  <c r="E32213" i="9"/>
  <c r="E32215" i="9"/>
  <c r="E32217" i="9"/>
  <c r="E32219" i="9"/>
  <c r="E32221" i="9"/>
  <c r="E32223" i="9"/>
  <c r="E32225" i="9"/>
  <c r="E32227" i="9"/>
  <c r="E32229" i="9"/>
  <c r="E32231" i="9"/>
  <c r="E32233" i="9"/>
  <c r="E32235" i="9"/>
  <c r="E32237" i="9"/>
  <c r="E32239" i="9"/>
  <c r="E32241" i="9"/>
  <c r="E32243" i="9"/>
  <c r="E32245" i="9"/>
  <c r="E32247" i="9"/>
  <c r="E32249" i="9"/>
  <c r="E32251" i="9"/>
  <c r="E32253" i="9"/>
  <c r="E32255" i="9"/>
  <c r="E32257" i="9"/>
  <c r="E32259" i="9"/>
  <c r="E32261" i="9"/>
  <c r="E32263" i="9"/>
  <c r="E32265" i="9"/>
  <c r="E32267" i="9"/>
  <c r="E32269" i="9"/>
  <c r="E32271" i="9"/>
  <c r="E32273" i="9"/>
  <c r="E32275" i="9"/>
  <c r="E32277" i="9"/>
  <c r="E32279" i="9"/>
  <c r="E32281" i="9"/>
  <c r="E32283" i="9"/>
  <c r="E32285" i="9"/>
  <c r="E32287" i="9"/>
  <c r="E32289" i="9"/>
  <c r="E32291" i="9"/>
  <c r="E32293" i="9"/>
  <c r="E32295" i="9"/>
  <c r="E32297" i="9"/>
  <c r="E32299" i="9"/>
  <c r="E32301" i="9"/>
  <c r="E32303" i="9"/>
  <c r="E32305" i="9"/>
  <c r="E32307" i="9"/>
  <c r="E32309" i="9"/>
  <c r="E32311" i="9"/>
  <c r="E32313" i="9"/>
  <c r="E32315" i="9"/>
  <c r="E32317" i="9"/>
  <c r="E32319" i="9"/>
  <c r="E32321" i="9"/>
  <c r="E32323" i="9"/>
  <c r="E32325" i="9"/>
  <c r="E32327" i="9"/>
  <c r="E32329" i="9"/>
  <c r="E32331" i="9"/>
  <c r="E32333" i="9"/>
  <c r="E32335" i="9"/>
  <c r="E32337" i="9"/>
  <c r="E32339" i="9"/>
  <c r="E32341" i="9"/>
  <c r="E32343" i="9"/>
  <c r="E32345" i="9"/>
  <c r="E32347" i="9"/>
  <c r="E32349" i="9"/>
  <c r="E32351" i="9"/>
  <c r="E32353" i="9"/>
  <c r="E32355" i="9"/>
  <c r="E32357" i="9"/>
  <c r="E32359" i="9"/>
  <c r="E32361" i="9"/>
  <c r="E32363" i="9"/>
  <c r="E32365" i="9"/>
  <c r="E32367" i="9"/>
  <c r="E32369" i="9"/>
  <c r="E32371" i="9"/>
  <c r="E32373" i="9"/>
  <c r="E32375" i="9"/>
  <c r="E32377" i="9"/>
  <c r="E32379" i="9"/>
  <c r="E32381" i="9"/>
  <c r="E32383" i="9"/>
  <c r="E32385" i="9"/>
  <c r="E32387" i="9"/>
  <c r="E32389" i="9"/>
  <c r="E32391" i="9"/>
  <c r="E32393" i="9"/>
  <c r="E32395" i="9"/>
  <c r="E32397" i="9"/>
  <c r="E32399" i="9"/>
  <c r="E32401" i="9"/>
  <c r="E32403" i="9"/>
  <c r="E32405" i="9"/>
  <c r="E32407" i="9"/>
  <c r="E32409" i="9"/>
  <c r="E32411" i="9"/>
  <c r="E32413" i="9"/>
  <c r="E32415" i="9"/>
  <c r="E32417" i="9"/>
  <c r="E32419" i="9"/>
  <c r="E32421" i="9"/>
  <c r="E32423" i="9"/>
  <c r="E32425" i="9"/>
  <c r="E32427" i="9"/>
  <c r="E32429" i="9"/>
  <c r="E32431" i="9"/>
  <c r="E32433" i="9"/>
  <c r="E32435" i="9"/>
  <c r="E32437" i="9"/>
  <c r="E32439" i="9"/>
  <c r="E32441" i="9"/>
  <c r="E32443" i="9"/>
  <c r="E32445" i="9"/>
  <c r="E32447" i="9"/>
  <c r="E32449" i="9"/>
  <c r="E32451" i="9"/>
  <c r="E32453" i="9"/>
  <c r="E32455" i="9"/>
  <c r="E32457" i="9"/>
  <c r="E32459" i="9"/>
  <c r="E32461" i="9"/>
  <c r="E32463" i="9"/>
  <c r="E32465" i="9"/>
  <c r="E32467" i="9"/>
  <c r="E32469" i="9"/>
  <c r="E32471" i="9"/>
  <c r="E32473" i="9"/>
  <c r="E32475" i="9"/>
  <c r="E32477" i="9"/>
  <c r="E32479" i="9"/>
  <c r="E32481" i="9"/>
  <c r="E32483" i="9"/>
  <c r="E32485" i="9"/>
  <c r="E32487" i="9"/>
  <c r="E32489" i="9"/>
  <c r="E32491" i="9"/>
  <c r="E32493" i="9"/>
  <c r="E32495" i="9"/>
  <c r="E32497" i="9"/>
  <c r="E32499" i="9"/>
  <c r="E32501" i="9"/>
  <c r="E32503" i="9"/>
  <c r="E32505" i="9"/>
  <c r="E32507" i="9"/>
  <c r="E32509" i="9"/>
  <c r="E32511" i="9"/>
  <c r="E32513" i="9"/>
  <c r="E32515" i="9"/>
  <c r="E32517" i="9"/>
  <c r="E32519" i="9"/>
  <c r="E32521" i="9"/>
  <c r="E32523" i="9"/>
  <c r="E32525" i="9"/>
  <c r="E32527" i="9"/>
  <c r="E32529" i="9"/>
  <c r="E32531" i="9"/>
  <c r="E32533" i="9"/>
  <c r="E32535" i="9"/>
  <c r="E32537" i="9"/>
  <c r="E32539" i="9"/>
  <c r="E32541" i="9"/>
  <c r="E32543" i="9"/>
  <c r="E32545" i="9"/>
  <c r="E32547" i="9"/>
  <c r="E32549" i="9"/>
  <c r="E32551" i="9"/>
  <c r="E32553" i="9"/>
  <c r="E32555" i="9"/>
  <c r="E32557" i="9"/>
  <c r="E32559" i="9"/>
  <c r="E32561" i="9"/>
  <c r="E32563" i="9"/>
  <c r="E32565" i="9"/>
  <c r="E32567" i="9"/>
  <c r="E32569" i="9"/>
  <c r="E32571" i="9"/>
  <c r="E32573" i="9"/>
  <c r="E32575" i="9"/>
  <c r="E32577" i="9"/>
  <c r="E32579" i="9"/>
  <c r="E32581" i="9"/>
  <c r="E32583" i="9"/>
  <c r="E32585" i="9"/>
  <c r="E32587" i="9"/>
  <c r="E32589" i="9"/>
  <c r="E32591" i="9"/>
  <c r="E32593" i="9"/>
  <c r="E32595" i="9"/>
  <c r="E32597" i="9"/>
  <c r="E32599" i="9"/>
  <c r="E32601" i="9"/>
  <c r="E32603" i="9"/>
  <c r="E32605" i="9"/>
  <c r="E32607" i="9"/>
  <c r="E32609" i="9"/>
  <c r="E32611" i="9"/>
  <c r="E32613" i="9"/>
  <c r="E32615" i="9"/>
  <c r="E32617" i="9"/>
  <c r="E32619" i="9"/>
  <c r="E32621" i="9"/>
  <c r="E32623" i="9"/>
  <c r="E32625" i="9"/>
  <c r="E32627" i="9"/>
  <c r="E32629" i="9"/>
  <c r="E32631" i="9"/>
  <c r="E32633" i="9"/>
  <c r="E32635" i="9"/>
  <c r="E32637" i="9"/>
  <c r="E32639" i="9"/>
  <c r="E32641" i="9"/>
  <c r="E32643" i="9"/>
  <c r="E32645" i="9"/>
  <c r="E32647" i="9"/>
  <c r="E32649" i="9"/>
  <c r="E32651" i="9"/>
  <c r="E32653" i="9"/>
  <c r="E32655" i="9"/>
  <c r="E32657" i="9"/>
  <c r="E32659" i="9"/>
  <c r="E32661" i="9"/>
  <c r="E32663" i="9"/>
  <c r="E32665" i="9"/>
  <c r="E32667" i="9"/>
  <c r="E32669" i="9"/>
  <c r="E32671" i="9"/>
  <c r="E32673" i="9"/>
  <c r="E32675" i="9"/>
  <c r="E32677" i="9"/>
  <c r="E32679" i="9"/>
  <c r="E32681" i="9"/>
  <c r="E32683" i="9"/>
  <c r="E32685" i="9"/>
  <c r="E32687" i="9"/>
  <c r="E32689" i="9"/>
  <c r="E32691" i="9"/>
  <c r="E32693" i="9"/>
  <c r="E32695" i="9"/>
  <c r="E32697" i="9"/>
  <c r="E32699" i="9"/>
  <c r="E32701" i="9"/>
  <c r="E32703" i="9"/>
  <c r="E32705" i="9"/>
  <c r="E32707" i="9"/>
  <c r="E32709" i="9"/>
  <c r="E32711" i="9"/>
  <c r="E32713" i="9"/>
  <c r="E32715" i="9"/>
  <c r="E32717" i="9"/>
  <c r="E32719" i="9"/>
  <c r="E32721" i="9"/>
  <c r="E32723" i="9"/>
  <c r="E32725" i="9"/>
  <c r="E32727" i="9"/>
  <c r="E32729" i="9"/>
  <c r="E32731" i="9"/>
  <c r="E32733" i="9"/>
  <c r="E32735" i="9"/>
  <c r="E32737" i="9"/>
  <c r="E32739" i="9"/>
  <c r="E32741" i="9"/>
  <c r="E32743" i="9"/>
  <c r="E32745" i="9"/>
  <c r="E32747" i="9"/>
  <c r="E32749" i="9"/>
  <c r="E32751" i="9"/>
  <c r="E32753" i="9"/>
  <c r="E32755" i="9"/>
  <c r="E32757" i="9"/>
  <c r="E32759" i="9"/>
  <c r="E32761" i="9"/>
  <c r="E32763" i="9"/>
  <c r="E32765" i="9"/>
  <c r="E32767" i="9"/>
  <c r="E32769" i="9"/>
  <c r="E32771" i="9"/>
  <c r="E32773" i="9"/>
  <c r="E32775" i="9"/>
  <c r="E32777" i="9"/>
  <c r="E32779" i="9"/>
  <c r="E32781" i="9"/>
  <c r="E32783" i="9"/>
  <c r="E32785" i="9"/>
  <c r="E32787" i="9"/>
  <c r="E32789" i="9"/>
  <c r="E32791" i="9"/>
  <c r="E32793" i="9"/>
  <c r="E32795" i="9"/>
  <c r="E32797" i="9"/>
  <c r="E32799" i="9"/>
  <c r="E32801" i="9"/>
  <c r="E32803" i="9"/>
  <c r="E32805" i="9"/>
  <c r="E32807" i="9"/>
  <c r="E32809" i="9"/>
  <c r="E32811" i="9"/>
  <c r="E32813" i="9"/>
  <c r="E32815" i="9"/>
  <c r="E32817" i="9"/>
  <c r="E32819" i="9"/>
  <c r="E32821" i="9"/>
  <c r="E32823" i="9"/>
  <c r="E32825" i="9"/>
  <c r="E32827" i="9"/>
  <c r="E32829" i="9"/>
  <c r="E32831" i="9"/>
  <c r="E32833" i="9"/>
  <c r="E32835" i="9"/>
  <c r="E32837" i="9"/>
  <c r="E32839" i="9"/>
  <c r="E32841" i="9"/>
  <c r="E32843" i="9"/>
  <c r="E32845" i="9"/>
  <c r="E32847" i="9"/>
  <c r="E32849" i="9"/>
  <c r="E32851" i="9"/>
  <c r="E32853" i="9"/>
  <c r="E32855" i="9"/>
  <c r="E32857" i="9"/>
  <c r="E32859" i="9"/>
  <c r="E32861" i="9"/>
  <c r="E32863" i="9"/>
  <c r="E32865" i="9"/>
  <c r="E32867" i="9"/>
  <c r="E32869" i="9"/>
  <c r="E32871" i="9"/>
  <c r="E32873" i="9"/>
  <c r="E32875" i="9"/>
  <c r="E32877" i="9"/>
  <c r="E32879" i="9"/>
  <c r="E32881" i="9"/>
  <c r="E32883" i="9"/>
  <c r="E32885" i="9"/>
  <c r="E32887" i="9"/>
  <c r="E32889" i="9"/>
  <c r="E32891" i="9"/>
  <c r="E32893" i="9"/>
  <c r="E32895" i="9"/>
  <c r="E32897" i="9"/>
  <c r="E32899" i="9"/>
  <c r="E32901" i="9"/>
  <c r="E32903" i="9"/>
  <c r="E32905" i="9"/>
  <c r="E32907" i="9"/>
  <c r="E32909" i="9"/>
  <c r="E32911" i="9"/>
  <c r="E32913" i="9"/>
  <c r="E32915" i="9"/>
  <c r="E32917" i="9"/>
  <c r="E32919" i="9"/>
  <c r="E32921" i="9"/>
  <c r="E32923" i="9"/>
  <c r="E32925" i="9"/>
  <c r="E32927" i="9"/>
  <c r="E32929" i="9"/>
  <c r="E32931" i="9"/>
  <c r="E32933" i="9"/>
  <c r="E32935" i="9"/>
  <c r="E32937" i="9"/>
  <c r="E32939" i="9"/>
  <c r="E32941" i="9"/>
  <c r="E32943" i="9"/>
  <c r="E32945" i="9"/>
  <c r="E32947" i="9"/>
  <c r="E32949" i="9"/>
  <c r="E32951" i="9"/>
  <c r="E32953" i="9"/>
  <c r="E32955" i="9"/>
  <c r="E32957" i="9"/>
  <c r="E32959" i="9"/>
  <c r="E32961" i="9"/>
  <c r="E32963" i="9"/>
  <c r="E32965" i="9"/>
  <c r="E32967" i="9"/>
  <c r="E32969" i="9"/>
  <c r="E32971" i="9"/>
  <c r="E32973" i="9"/>
  <c r="E32975" i="9"/>
  <c r="E32977" i="9"/>
  <c r="E32979" i="9"/>
  <c r="E32981" i="9"/>
  <c r="E32983" i="9"/>
  <c r="E32985" i="9"/>
  <c r="E32987" i="9"/>
  <c r="E32989" i="9"/>
  <c r="E32991" i="9"/>
  <c r="E32993" i="9"/>
  <c r="E32995" i="9"/>
  <c r="E32997" i="9"/>
  <c r="E32999" i="9"/>
  <c r="E33001" i="9"/>
  <c r="E33003" i="9"/>
  <c r="E33005" i="9"/>
  <c r="E33007" i="9"/>
  <c r="E33009" i="9"/>
  <c r="E33011" i="9"/>
  <c r="E33013" i="9"/>
  <c r="E33015" i="9"/>
  <c r="E33017" i="9"/>
  <c r="E33019" i="9"/>
  <c r="E33021" i="9"/>
  <c r="E33023" i="9"/>
  <c r="E33025" i="9"/>
  <c r="E33027" i="9"/>
  <c r="E33029" i="9"/>
  <c r="E33031" i="9"/>
  <c r="E33033" i="9"/>
  <c r="E33035" i="9"/>
  <c r="E33037" i="9"/>
  <c r="E33039" i="9"/>
  <c r="E33041" i="9"/>
  <c r="E33043" i="9"/>
  <c r="E33045" i="9"/>
  <c r="E33047" i="9"/>
  <c r="E33049" i="9"/>
  <c r="E33051" i="9"/>
  <c r="E33053" i="9"/>
  <c r="E33055" i="9"/>
  <c r="E33057" i="9"/>
  <c r="E33059" i="9"/>
  <c r="E33061" i="9"/>
  <c r="E33063" i="9"/>
  <c r="E33065" i="9"/>
  <c r="E33067" i="9"/>
  <c r="E33069" i="9"/>
  <c r="E33071" i="9"/>
  <c r="E33073" i="9"/>
  <c r="E33075" i="9"/>
  <c r="E33077" i="9"/>
  <c r="E33079" i="9"/>
  <c r="E33081" i="9"/>
  <c r="E33083" i="9"/>
  <c r="E33085" i="9"/>
  <c r="E33087" i="9"/>
  <c r="E33089" i="9"/>
  <c r="E33091" i="9"/>
  <c r="E33093" i="9"/>
  <c r="E33095" i="9"/>
  <c r="E33097" i="9"/>
  <c r="E33099" i="9"/>
  <c r="E33101" i="9"/>
  <c r="E33103" i="9"/>
  <c r="E33105" i="9"/>
  <c r="E33107" i="9"/>
  <c r="E33109" i="9"/>
  <c r="E33111" i="9"/>
  <c r="E33113" i="9"/>
  <c r="E33115" i="9"/>
  <c r="E33117" i="9"/>
  <c r="E33119" i="9"/>
  <c r="E33121" i="9"/>
  <c r="E33123" i="9"/>
  <c r="E33125" i="9"/>
  <c r="E33127" i="9"/>
  <c r="E33129" i="9"/>
  <c r="E33131" i="9"/>
  <c r="E33133" i="9"/>
  <c r="E33135" i="9"/>
  <c r="E33137" i="9"/>
  <c r="E33139" i="9"/>
  <c r="E33141" i="9"/>
  <c r="E33143" i="9"/>
  <c r="E33145" i="9"/>
  <c r="E33147" i="9"/>
  <c r="E33149" i="9"/>
  <c r="E33151" i="9"/>
  <c r="E33153" i="9"/>
  <c r="E33155" i="9"/>
  <c r="E33157" i="9"/>
  <c r="E33159" i="9"/>
  <c r="E33161" i="9"/>
  <c r="E33163" i="9"/>
  <c r="E33165" i="9"/>
  <c r="E33167" i="9"/>
  <c r="E33169" i="9"/>
  <c r="E33171" i="9"/>
  <c r="E33173" i="9"/>
  <c r="E33175" i="9"/>
  <c r="E33177" i="9"/>
  <c r="E33179" i="9"/>
  <c r="E33181" i="9"/>
  <c r="E33183" i="9"/>
  <c r="E33185" i="9"/>
  <c r="E33187" i="9"/>
  <c r="E33189" i="9"/>
  <c r="E33191" i="9"/>
  <c r="E33193" i="9"/>
  <c r="E33195" i="9"/>
  <c r="E33197" i="9"/>
  <c r="E33199" i="9"/>
  <c r="E33201" i="9"/>
  <c r="E33203" i="9"/>
  <c r="E33205" i="9"/>
  <c r="E33207" i="9"/>
  <c r="E33209" i="9"/>
  <c r="E33211" i="9"/>
  <c r="E33213" i="9"/>
  <c r="E33215" i="9"/>
  <c r="E33217" i="9"/>
  <c r="E33219" i="9"/>
  <c r="E33221" i="9"/>
  <c r="E33223" i="9"/>
  <c r="E33225" i="9"/>
  <c r="E33227" i="9"/>
  <c r="E33229" i="9"/>
  <c r="E33231" i="9"/>
  <c r="E33233" i="9"/>
  <c r="E33235" i="9"/>
  <c r="E33237" i="9"/>
  <c r="E33239" i="9"/>
  <c r="E33241" i="9"/>
  <c r="E33243" i="9"/>
  <c r="E33245" i="9"/>
  <c r="E33247" i="9"/>
  <c r="E33249" i="9"/>
  <c r="E33251" i="9"/>
  <c r="E33253" i="9"/>
  <c r="E33255" i="9"/>
  <c r="E33257" i="9"/>
  <c r="E33259" i="9"/>
  <c r="E33261" i="9"/>
  <c r="E33263" i="9"/>
  <c r="E33265" i="9"/>
  <c r="E33267" i="9"/>
  <c r="E33269" i="9"/>
  <c r="E33271" i="9"/>
  <c r="E33273" i="9"/>
  <c r="E33275" i="9"/>
  <c r="E33277" i="9"/>
  <c r="E33279" i="9"/>
  <c r="E33281" i="9"/>
  <c r="E33283" i="9"/>
  <c r="E33285" i="9"/>
  <c r="E33287" i="9"/>
  <c r="E33289" i="9"/>
  <c r="E33291" i="9"/>
  <c r="E33293" i="9"/>
  <c r="E33295" i="9"/>
  <c r="E33297" i="9"/>
  <c r="E33299" i="9"/>
  <c r="E33301" i="9"/>
  <c r="E33303" i="9"/>
  <c r="E33305" i="9"/>
  <c r="E33307" i="9"/>
  <c r="E33309" i="9"/>
  <c r="E33311" i="9"/>
  <c r="E33313" i="9"/>
  <c r="E33315" i="9"/>
  <c r="E33317" i="9"/>
  <c r="E33319" i="9"/>
  <c r="E33321" i="9"/>
  <c r="E33323" i="9"/>
  <c r="E33325" i="9"/>
  <c r="E33327" i="9"/>
  <c r="E33329" i="9"/>
  <c r="E33331" i="9"/>
  <c r="E33333" i="9"/>
  <c r="E33335" i="9"/>
  <c r="E33337" i="9"/>
  <c r="E33339" i="9"/>
  <c r="E33341" i="9"/>
  <c r="E33343" i="9"/>
  <c r="E33345" i="9"/>
  <c r="E33347" i="9"/>
  <c r="E33349" i="9"/>
  <c r="E33351" i="9"/>
  <c r="E33353" i="9"/>
  <c r="E33355" i="9"/>
  <c r="E33357" i="9"/>
  <c r="E33359" i="9"/>
  <c r="E33361" i="9"/>
  <c r="E33363" i="9"/>
  <c r="E33365" i="9"/>
  <c r="E33367" i="9"/>
  <c r="E33369" i="9"/>
  <c r="E33371" i="9"/>
  <c r="E33373" i="9"/>
  <c r="E33375" i="9"/>
  <c r="E33377" i="9"/>
  <c r="E33379" i="9"/>
  <c r="E33381" i="9"/>
  <c r="E33383" i="9"/>
  <c r="E33385" i="9"/>
  <c r="E33387" i="9"/>
  <c r="E33389" i="9"/>
  <c r="E33391" i="9"/>
  <c r="E33393" i="9"/>
  <c r="E33395" i="9"/>
  <c r="E33397" i="9"/>
  <c r="E33399" i="9"/>
  <c r="E33401" i="9"/>
  <c r="E33403" i="9"/>
  <c r="E33405" i="9"/>
  <c r="E33407" i="9"/>
  <c r="E33409" i="9"/>
  <c r="E33411" i="9"/>
  <c r="E33413" i="9"/>
  <c r="E33415" i="9"/>
  <c r="E33417" i="9"/>
  <c r="E33419" i="9"/>
  <c r="E33421" i="9"/>
  <c r="E33423" i="9"/>
  <c r="E33425" i="9"/>
  <c r="E33427" i="9"/>
  <c r="E33429" i="9"/>
  <c r="E33431" i="9"/>
  <c r="E33433" i="9"/>
  <c r="E33435" i="9"/>
  <c r="E33437" i="9"/>
  <c r="E33439" i="9"/>
  <c r="E33441" i="9"/>
  <c r="E33443" i="9"/>
  <c r="E33445" i="9"/>
  <c r="E33447" i="9"/>
  <c r="E33449" i="9"/>
  <c r="E33451" i="9"/>
  <c r="E33453" i="9"/>
  <c r="E33455" i="9"/>
  <c r="E33457" i="9"/>
  <c r="E33459" i="9"/>
  <c r="E33461" i="9"/>
  <c r="E33463" i="9"/>
  <c r="E33465" i="9"/>
  <c r="E33467" i="9"/>
  <c r="E33469" i="9"/>
  <c r="E33471" i="9"/>
  <c r="E33473" i="9"/>
  <c r="E33475" i="9"/>
  <c r="E33477" i="9"/>
  <c r="E33479" i="9"/>
  <c r="E33481" i="9"/>
  <c r="E33483" i="9"/>
  <c r="E33485" i="9"/>
  <c r="E33487" i="9"/>
  <c r="E33489" i="9"/>
  <c r="E33491" i="9"/>
  <c r="E33493" i="9"/>
  <c r="E33495" i="9"/>
  <c r="E33497" i="9"/>
  <c r="E33499" i="9"/>
  <c r="E33501" i="9"/>
  <c r="E33503" i="9"/>
  <c r="E33505" i="9"/>
  <c r="E33507" i="9"/>
  <c r="E33509" i="9"/>
  <c r="E33511" i="9"/>
  <c r="E33513" i="9"/>
  <c r="E33515" i="9"/>
  <c r="E33517" i="9"/>
  <c r="E33519" i="9"/>
  <c r="E33521" i="9"/>
  <c r="E33523" i="9"/>
  <c r="E33525" i="9"/>
  <c r="E33527" i="9"/>
  <c r="E33529" i="9"/>
  <c r="E33531" i="9"/>
  <c r="E33533" i="9"/>
  <c r="E33535" i="9"/>
  <c r="E33537" i="9"/>
  <c r="E33539" i="9"/>
  <c r="E33541" i="9"/>
  <c r="E33543" i="9"/>
  <c r="E33545" i="9"/>
  <c r="E33547" i="9"/>
  <c r="E33549" i="9"/>
  <c r="E33551" i="9"/>
  <c r="E33553" i="9"/>
  <c r="E33555" i="9"/>
  <c r="E33557" i="9"/>
  <c r="E33559" i="9"/>
  <c r="E33561" i="9"/>
  <c r="E33563" i="9"/>
  <c r="E33565" i="9"/>
  <c r="E33567" i="9"/>
  <c r="E33569" i="9"/>
  <c r="E33571" i="9"/>
  <c r="E33573" i="9"/>
  <c r="E33575" i="9"/>
  <c r="E33577" i="9"/>
  <c r="E33579" i="9"/>
  <c r="E33581" i="9"/>
  <c r="E33583" i="9"/>
  <c r="E33585" i="9"/>
  <c r="E33587" i="9"/>
  <c r="E33589" i="9"/>
  <c r="E33591" i="9"/>
  <c r="E33593" i="9"/>
  <c r="E33595" i="9"/>
  <c r="E33597" i="9"/>
  <c r="E33599" i="9"/>
  <c r="E33601" i="9"/>
  <c r="E33603" i="9"/>
  <c r="E33605" i="9"/>
  <c r="E33607" i="9"/>
  <c r="E33609" i="9"/>
  <c r="E33611" i="9"/>
  <c r="E33613" i="9"/>
  <c r="E33615" i="9"/>
  <c r="E33617" i="9"/>
  <c r="E33619" i="9"/>
  <c r="E33621" i="9"/>
  <c r="E33623" i="9"/>
  <c r="E33625" i="9"/>
  <c r="E33627" i="9"/>
  <c r="E33629" i="9"/>
  <c r="E33631" i="9"/>
  <c r="E33633" i="9"/>
  <c r="E33635" i="9"/>
  <c r="E33637" i="9"/>
  <c r="E33639" i="9"/>
  <c r="E33641" i="9"/>
  <c r="E33643" i="9"/>
  <c r="E33645" i="9"/>
  <c r="E33647" i="9"/>
  <c r="E33649" i="9"/>
  <c r="E33651" i="9"/>
  <c r="E33653" i="9"/>
  <c r="E33655" i="9"/>
  <c r="E33657" i="9"/>
  <c r="E33659" i="9"/>
  <c r="E33661" i="9"/>
  <c r="E33663" i="9"/>
  <c r="E33665" i="9"/>
  <c r="E33667" i="9"/>
  <c r="E33669" i="9"/>
  <c r="E33671" i="9"/>
  <c r="E33673" i="9"/>
  <c r="E33675" i="9"/>
  <c r="E33677" i="9"/>
  <c r="E33679" i="9"/>
  <c r="E33681" i="9"/>
  <c r="E33683" i="9"/>
  <c r="E33685" i="9"/>
  <c r="E33687" i="9"/>
  <c r="E33689" i="9"/>
  <c r="E33691" i="9"/>
  <c r="E33693" i="9"/>
  <c r="E33695" i="9"/>
  <c r="E33697" i="9"/>
  <c r="E33699" i="9"/>
  <c r="E33701" i="9"/>
  <c r="E33703" i="9"/>
  <c r="E33705" i="9"/>
  <c r="E33707" i="9"/>
  <c r="E33709" i="9"/>
  <c r="E33711" i="9"/>
  <c r="E33713" i="9"/>
  <c r="E33715" i="9"/>
  <c r="E33717" i="9"/>
  <c r="E33719" i="9"/>
  <c r="E33721" i="9"/>
  <c r="E33723" i="9"/>
  <c r="E33725" i="9"/>
  <c r="E33727" i="9"/>
  <c r="E33729" i="9"/>
  <c r="E33731" i="9"/>
  <c r="E33733" i="9"/>
  <c r="E33735" i="9"/>
  <c r="E33737" i="9"/>
  <c r="E33739" i="9"/>
  <c r="E33741" i="9"/>
  <c r="E33743" i="9"/>
  <c r="E33745" i="9"/>
  <c r="E33747" i="9"/>
  <c r="E33749" i="9"/>
  <c r="E33751" i="9"/>
  <c r="E33753" i="9"/>
  <c r="E33755" i="9"/>
  <c r="E33757" i="9"/>
  <c r="E33759" i="9"/>
  <c r="E33761" i="9"/>
  <c r="E33763" i="9"/>
  <c r="E33765" i="9"/>
  <c r="E33767" i="9"/>
  <c r="E33769" i="9"/>
  <c r="E33771" i="9"/>
  <c r="E33773" i="9"/>
  <c r="E33775" i="9"/>
  <c r="E33777" i="9"/>
  <c r="E33779" i="9"/>
  <c r="E33781" i="9"/>
  <c r="E33783" i="9"/>
  <c r="E33785" i="9"/>
  <c r="E33787" i="9"/>
  <c r="E33789" i="9"/>
  <c r="E33791" i="9"/>
  <c r="E33793" i="9"/>
  <c r="E33795" i="9"/>
  <c r="E33797" i="9"/>
  <c r="E33799" i="9"/>
  <c r="E33801" i="9"/>
  <c r="E33803" i="9"/>
  <c r="E33805" i="9"/>
  <c r="E33807" i="9"/>
  <c r="E33809" i="9"/>
  <c r="E33811" i="9"/>
  <c r="E33813" i="9"/>
  <c r="E33815" i="9"/>
  <c r="E33817" i="9"/>
  <c r="E33819" i="9"/>
  <c r="E33821" i="9"/>
  <c r="E33823" i="9"/>
  <c r="E33825" i="9"/>
  <c r="E33827" i="9"/>
  <c r="E33829" i="9"/>
  <c r="E33831" i="9"/>
  <c r="E33833" i="9"/>
  <c r="E33835" i="9"/>
  <c r="E33837" i="9"/>
  <c r="E33839" i="9"/>
  <c r="E33841" i="9"/>
  <c r="E33843" i="9"/>
  <c r="E33845" i="9"/>
  <c r="E33847" i="9"/>
  <c r="E33849" i="9"/>
  <c r="E33851" i="9"/>
  <c r="E33853" i="9"/>
  <c r="E33855" i="9"/>
  <c r="E33857" i="9"/>
  <c r="E33859" i="9"/>
  <c r="E33861" i="9"/>
  <c r="E33863" i="9"/>
  <c r="E33865" i="9"/>
  <c r="E33867" i="9"/>
  <c r="E33869" i="9"/>
  <c r="E33871" i="9"/>
  <c r="E33873" i="9"/>
  <c r="E33875" i="9"/>
  <c r="E33877" i="9"/>
  <c r="E33879" i="9"/>
  <c r="E33881" i="9"/>
  <c r="E33883" i="9"/>
  <c r="E33885" i="9"/>
  <c r="E33887" i="9"/>
  <c r="E33889" i="9"/>
  <c r="E33891" i="9"/>
  <c r="E33893" i="9"/>
  <c r="E33895" i="9"/>
  <c r="E33897" i="9"/>
  <c r="E33899" i="9"/>
  <c r="E33901" i="9"/>
  <c r="E33903" i="9"/>
  <c r="E33905" i="9"/>
  <c r="E33907" i="9"/>
  <c r="E33909" i="9"/>
  <c r="E33911" i="9"/>
  <c r="E33913" i="9"/>
  <c r="E33915" i="9"/>
  <c r="E33917" i="9"/>
  <c r="E33919" i="9"/>
  <c r="E33921" i="9"/>
  <c r="E33923" i="9"/>
  <c r="E33925" i="9"/>
  <c r="E33927" i="9"/>
  <c r="E33929" i="9"/>
  <c r="E33931" i="9"/>
  <c r="E33933" i="9"/>
  <c r="E33935" i="9"/>
  <c r="E33937" i="9"/>
  <c r="E33939" i="9"/>
  <c r="E33941" i="9"/>
  <c r="E33943" i="9"/>
  <c r="E33945" i="9"/>
  <c r="E33947" i="9"/>
  <c r="E33949" i="9"/>
  <c r="E33951" i="9"/>
  <c r="E33953" i="9"/>
  <c r="E33955" i="9"/>
  <c r="E33957" i="9"/>
  <c r="E33959" i="9"/>
  <c r="E33961" i="9"/>
  <c r="E33963" i="9"/>
  <c r="E33965" i="9"/>
  <c r="E33967" i="9"/>
  <c r="E33969" i="9"/>
  <c r="E33971" i="9"/>
  <c r="E33973" i="9"/>
  <c r="E33975" i="9"/>
  <c r="E33977" i="9"/>
  <c r="E33979" i="9"/>
  <c r="E33981" i="9"/>
  <c r="E33983" i="9"/>
  <c r="E33985" i="9"/>
  <c r="E33987" i="9"/>
  <c r="E33989" i="9"/>
  <c r="E33991" i="9"/>
  <c r="E33993" i="9"/>
  <c r="E33995" i="9"/>
  <c r="E33997" i="9"/>
  <c r="E33999" i="9"/>
  <c r="E34001" i="9"/>
  <c r="E34003" i="9"/>
  <c r="E34005" i="9"/>
  <c r="E34007" i="9"/>
  <c r="E34009" i="9"/>
  <c r="E34011" i="9"/>
  <c r="E34013" i="9"/>
  <c r="E34015" i="9"/>
  <c r="E34017" i="9"/>
  <c r="E34019" i="9"/>
  <c r="E34021" i="9"/>
  <c r="E34023" i="9"/>
  <c r="E34025" i="9"/>
  <c r="E34027" i="9"/>
  <c r="E34029" i="9"/>
  <c r="E34031" i="9"/>
  <c r="E34033" i="9"/>
  <c r="E34035" i="9"/>
  <c r="E34037" i="9"/>
  <c r="E34039" i="9"/>
  <c r="E34041" i="9"/>
  <c r="E34043" i="9"/>
  <c r="E34045" i="9"/>
  <c r="E34047" i="9"/>
  <c r="E34049" i="9"/>
  <c r="E34051" i="9"/>
  <c r="E34053" i="9"/>
  <c r="E34055" i="9"/>
  <c r="E34057" i="9"/>
  <c r="E34059" i="9"/>
  <c r="E34061" i="9"/>
  <c r="E34063" i="9"/>
  <c r="E34065" i="9"/>
  <c r="E34067" i="9"/>
  <c r="E34069" i="9"/>
  <c r="E34071" i="9"/>
  <c r="E34073" i="9"/>
  <c r="E34075" i="9"/>
  <c r="E34077" i="9"/>
  <c r="E34079" i="9"/>
  <c r="E34081" i="9"/>
  <c r="E34083" i="9"/>
  <c r="E34085" i="9"/>
  <c r="E34087" i="9"/>
  <c r="E34089" i="9"/>
  <c r="E34091" i="9"/>
  <c r="E34093" i="9"/>
  <c r="E34095" i="9"/>
  <c r="E34097" i="9"/>
  <c r="E34099" i="9"/>
  <c r="E34101" i="9"/>
  <c r="E34103" i="9"/>
  <c r="E34105" i="9"/>
  <c r="E34107" i="9"/>
  <c r="E34109" i="9"/>
  <c r="E34111" i="9"/>
  <c r="E34113" i="9"/>
  <c r="E34115" i="9"/>
  <c r="E34117" i="9"/>
  <c r="E34119" i="9"/>
  <c r="E34121" i="9"/>
  <c r="E34123" i="9"/>
  <c r="E34125" i="9"/>
  <c r="E34127" i="9"/>
  <c r="E34129" i="9"/>
  <c r="E34131" i="9"/>
  <c r="E34133" i="9"/>
  <c r="E34135" i="9"/>
  <c r="E34137" i="9"/>
  <c r="E34139" i="9"/>
  <c r="E34141" i="9"/>
  <c r="E34143" i="9"/>
  <c r="E34145" i="9"/>
  <c r="E34147" i="9"/>
  <c r="E34149" i="9"/>
  <c r="E34151" i="9"/>
  <c r="E34153" i="9"/>
  <c r="E34155" i="9"/>
  <c r="E34157" i="9"/>
  <c r="E34159" i="9"/>
  <c r="E34161" i="9"/>
  <c r="E34163" i="9"/>
  <c r="E34165" i="9"/>
  <c r="E34167" i="9"/>
  <c r="E34169" i="9"/>
  <c r="E34171" i="9"/>
  <c r="E34173" i="9"/>
  <c r="E34175" i="9"/>
  <c r="E34177" i="9"/>
  <c r="E34179" i="9"/>
  <c r="E34181" i="9"/>
  <c r="E34183" i="9"/>
  <c r="E34185" i="9"/>
  <c r="E34187" i="9"/>
  <c r="E34189" i="9"/>
  <c r="E34191" i="9"/>
  <c r="E34193" i="9"/>
  <c r="E34195" i="9"/>
  <c r="E34197" i="9"/>
  <c r="E34199" i="9"/>
  <c r="E34201" i="9"/>
  <c r="E34203" i="9"/>
  <c r="E34205" i="9"/>
  <c r="E34207" i="9"/>
  <c r="E34209" i="9"/>
  <c r="E34211" i="9"/>
  <c r="E34213" i="9"/>
  <c r="E34215" i="9"/>
  <c r="E34217" i="9"/>
  <c r="E34219" i="9"/>
  <c r="E34221" i="9"/>
  <c r="E34223" i="9"/>
  <c r="E34225" i="9"/>
  <c r="E34227" i="9"/>
  <c r="E34229" i="9"/>
  <c r="E34231" i="9"/>
  <c r="E34233" i="9"/>
  <c r="E34235" i="9"/>
  <c r="E34237" i="9"/>
  <c r="E34239" i="9"/>
  <c r="E34241" i="9"/>
  <c r="E34243" i="9"/>
  <c r="E34245" i="9"/>
  <c r="E34247" i="9"/>
  <c r="E34249" i="9"/>
  <c r="E34251" i="9"/>
  <c r="E34253" i="9"/>
  <c r="E34255" i="9"/>
  <c r="E34257" i="9"/>
  <c r="E34259" i="9"/>
  <c r="E34261" i="9"/>
  <c r="E34263" i="9"/>
  <c r="E34265" i="9"/>
  <c r="E34267" i="9"/>
  <c r="E34269" i="9"/>
  <c r="E34271" i="9"/>
  <c r="E34273" i="9"/>
  <c r="E34275" i="9"/>
  <c r="E34277" i="9"/>
  <c r="E34279" i="9"/>
  <c r="E34281" i="9"/>
  <c r="E34283" i="9"/>
  <c r="E34285" i="9"/>
  <c r="E34287" i="9"/>
  <c r="E34289" i="9"/>
  <c r="E34291" i="9"/>
  <c r="E34293" i="9"/>
  <c r="E34295" i="9"/>
  <c r="E34297" i="9"/>
  <c r="E34299" i="9"/>
  <c r="E34301" i="9"/>
  <c r="E34303" i="9"/>
  <c r="E34305" i="9"/>
  <c r="E34307" i="9"/>
  <c r="E34309" i="9"/>
  <c r="E34311" i="9"/>
  <c r="E34313" i="9"/>
  <c r="E34315" i="9"/>
  <c r="E34317" i="9"/>
  <c r="E34319" i="9"/>
  <c r="E34321" i="9"/>
  <c r="E34323" i="9"/>
  <c r="E34325" i="9"/>
  <c r="E34327" i="9"/>
  <c r="E34329" i="9"/>
  <c r="E34331" i="9"/>
  <c r="E34333" i="9"/>
  <c r="E34335" i="9"/>
  <c r="E34337" i="9"/>
  <c r="E34339" i="9"/>
  <c r="E34341" i="9"/>
  <c r="E34343" i="9"/>
  <c r="E34345" i="9"/>
  <c r="E34347" i="9"/>
  <c r="E34349" i="9"/>
  <c r="E34351" i="9"/>
  <c r="E34353" i="9"/>
  <c r="E34355" i="9"/>
  <c r="E34357" i="9"/>
  <c r="E34359" i="9"/>
  <c r="E34361" i="9"/>
  <c r="E34363" i="9"/>
  <c r="E34365" i="9"/>
  <c r="E34367" i="9"/>
  <c r="E34369" i="9"/>
  <c r="E34371" i="9"/>
  <c r="E34373" i="9"/>
  <c r="E34375" i="9"/>
  <c r="E34377" i="9"/>
  <c r="E34379" i="9"/>
  <c r="E34381" i="9"/>
  <c r="E34383" i="9"/>
  <c r="E34385" i="9"/>
  <c r="E34387" i="9"/>
  <c r="E34389" i="9"/>
  <c r="E34391" i="9"/>
  <c r="E34393" i="9"/>
  <c r="E34395" i="9"/>
  <c r="E34397" i="9"/>
  <c r="E34399" i="9"/>
  <c r="E34401" i="9"/>
  <c r="E34403" i="9"/>
  <c r="E34405" i="9"/>
  <c r="E34407" i="9"/>
  <c r="E34409" i="9"/>
  <c r="E34411" i="9"/>
  <c r="E34413" i="9"/>
  <c r="E34415" i="9"/>
  <c r="E34417" i="9"/>
  <c r="E34419" i="9"/>
  <c r="E34421" i="9"/>
  <c r="E34423" i="9"/>
  <c r="E34425" i="9"/>
  <c r="E34427" i="9"/>
  <c r="E34429" i="9"/>
  <c r="E34431" i="9"/>
  <c r="E34433" i="9"/>
  <c r="E34435" i="9"/>
  <c r="E34437" i="9"/>
  <c r="E34439" i="9"/>
  <c r="E34441" i="9"/>
  <c r="E34443" i="9"/>
  <c r="E34445" i="9"/>
  <c r="E34447" i="9"/>
  <c r="E34449" i="9"/>
  <c r="E34451" i="9"/>
  <c r="E34453" i="9"/>
  <c r="E34455" i="9"/>
  <c r="E34457" i="9"/>
  <c r="E34459" i="9"/>
  <c r="E34461" i="9"/>
  <c r="E34463" i="9"/>
  <c r="E34465" i="9"/>
  <c r="E34467" i="9"/>
  <c r="E34469" i="9"/>
  <c r="E34471" i="9"/>
  <c r="E34473" i="9"/>
  <c r="E34475" i="9"/>
  <c r="E34477" i="9"/>
  <c r="E34479" i="9"/>
  <c r="E34481" i="9"/>
  <c r="E34483" i="9"/>
  <c r="E34485" i="9"/>
  <c r="E34487" i="9"/>
  <c r="E34489" i="9"/>
  <c r="E34491" i="9"/>
  <c r="E34493" i="9"/>
  <c r="E34495" i="9"/>
  <c r="E34497" i="9"/>
  <c r="E34499" i="9"/>
  <c r="E34501" i="9"/>
  <c r="E34503" i="9"/>
  <c r="E34505" i="9"/>
  <c r="E34507" i="9"/>
  <c r="E34509" i="9"/>
  <c r="E34511" i="9"/>
  <c r="E34513" i="9"/>
  <c r="E34515" i="9"/>
  <c r="E34517" i="9"/>
  <c r="E34519" i="9"/>
  <c r="E34521" i="9"/>
  <c r="E34523" i="9"/>
  <c r="E34525" i="9"/>
  <c r="E34527" i="9"/>
  <c r="E34529" i="9"/>
  <c r="E34531" i="9"/>
  <c r="E34533" i="9"/>
  <c r="E34535" i="9"/>
  <c r="E34537" i="9"/>
  <c r="E34539" i="9"/>
  <c r="E34541" i="9"/>
  <c r="E34543" i="9"/>
  <c r="E34545" i="9"/>
  <c r="E34547" i="9"/>
  <c r="E34549" i="9"/>
  <c r="E34551" i="9"/>
  <c r="E34553" i="9"/>
  <c r="E34555" i="9"/>
  <c r="E34557" i="9"/>
  <c r="E34559" i="9"/>
  <c r="E34561" i="9"/>
  <c r="E34563" i="9"/>
  <c r="E34565" i="9"/>
  <c r="E34567" i="9"/>
  <c r="E34569" i="9"/>
  <c r="E34571" i="9"/>
  <c r="E34573" i="9"/>
  <c r="E34575" i="9"/>
  <c r="E34577" i="9"/>
  <c r="E34579" i="9"/>
  <c r="E34581" i="9"/>
  <c r="E34583" i="9"/>
  <c r="E34585" i="9"/>
  <c r="E34587" i="9"/>
  <c r="E34589" i="9"/>
  <c r="E34591" i="9"/>
  <c r="E34593" i="9"/>
  <c r="E34595" i="9"/>
  <c r="E34597" i="9"/>
  <c r="E34599" i="9"/>
  <c r="E34601" i="9"/>
  <c r="E34603" i="9"/>
  <c r="E34605" i="9"/>
  <c r="E34607" i="9"/>
  <c r="E34609" i="9"/>
  <c r="E34611" i="9"/>
  <c r="E34613" i="9"/>
  <c r="E34615" i="9"/>
  <c r="E34617" i="9"/>
  <c r="E34619" i="9"/>
  <c r="E34621" i="9"/>
  <c r="E34623" i="9"/>
  <c r="E34625" i="9"/>
  <c r="E34627" i="9"/>
  <c r="E34629" i="9"/>
  <c r="E34631" i="9"/>
  <c r="E34633" i="9"/>
  <c r="E34635" i="9"/>
  <c r="E34637" i="9"/>
  <c r="E34639" i="9"/>
  <c r="E34641" i="9"/>
  <c r="E34643" i="9"/>
  <c r="E34645" i="9"/>
  <c r="E34647" i="9"/>
  <c r="E34649" i="9"/>
  <c r="E34651" i="9"/>
  <c r="E34653" i="9"/>
  <c r="E34655" i="9"/>
  <c r="E34657" i="9"/>
  <c r="E34659" i="9"/>
  <c r="E34661" i="9"/>
  <c r="E34663" i="9"/>
  <c r="E34665" i="9"/>
  <c r="E34667" i="9"/>
  <c r="E34669" i="9"/>
  <c r="E34671" i="9"/>
  <c r="E34673" i="9"/>
  <c r="E34675" i="9"/>
  <c r="E34677" i="9"/>
  <c r="E34679" i="9"/>
  <c r="E34681" i="9"/>
  <c r="E34683" i="9"/>
  <c r="E34685" i="9"/>
  <c r="E34687" i="9"/>
  <c r="E34689" i="9"/>
  <c r="E34691" i="9"/>
  <c r="E34693" i="9"/>
  <c r="E34695" i="9"/>
  <c r="E34697" i="9"/>
  <c r="E34699" i="9"/>
  <c r="E34701" i="9"/>
  <c r="E34703" i="9"/>
  <c r="E34705" i="9"/>
  <c r="E34707" i="9"/>
  <c r="E34709" i="9"/>
  <c r="E34711" i="9"/>
  <c r="E34713" i="9"/>
  <c r="E34715" i="9"/>
  <c r="E34717" i="9"/>
  <c r="E34719" i="9"/>
  <c r="E34721" i="9"/>
  <c r="E34723" i="9"/>
  <c r="E34725" i="9"/>
  <c r="E34727" i="9"/>
  <c r="E34729" i="9"/>
  <c r="E34731" i="9"/>
  <c r="E34733" i="9"/>
  <c r="E34735" i="9"/>
  <c r="E34737" i="9"/>
  <c r="E34739" i="9"/>
  <c r="E34741" i="9"/>
  <c r="E34743" i="9"/>
  <c r="E34745" i="9"/>
  <c r="E34747" i="9"/>
  <c r="E34749" i="9"/>
  <c r="E34751" i="9"/>
  <c r="E34753" i="9"/>
  <c r="E34755" i="9"/>
  <c r="E34757" i="9"/>
  <c r="E34759" i="9"/>
  <c r="E34761" i="9"/>
  <c r="E34763" i="9"/>
  <c r="E34765" i="9"/>
  <c r="E34767" i="9"/>
  <c r="E34769" i="9"/>
  <c r="E34771" i="9"/>
  <c r="E34773" i="9"/>
  <c r="E34775" i="9"/>
  <c r="E34777" i="9"/>
  <c r="E34779" i="9"/>
  <c r="E34781" i="9"/>
  <c r="E34783" i="9"/>
  <c r="E34785" i="9"/>
  <c r="E34787" i="9"/>
  <c r="E34789" i="9"/>
  <c r="E34791" i="9"/>
  <c r="E34793" i="9"/>
  <c r="E34795" i="9"/>
  <c r="E34797" i="9"/>
  <c r="E34799" i="9"/>
  <c r="E34801" i="9"/>
  <c r="E34803" i="9"/>
  <c r="E34805" i="9"/>
  <c r="E34807" i="9"/>
  <c r="E34809" i="9"/>
  <c r="E34811" i="9"/>
  <c r="E34813" i="9"/>
  <c r="E34815" i="9"/>
  <c r="E34817" i="9"/>
  <c r="E34819" i="9"/>
  <c r="E18438" i="9"/>
  <c r="E18440" i="9"/>
  <c r="E18442" i="9"/>
  <c r="E18444" i="9"/>
  <c r="E18446" i="9"/>
  <c r="E18448" i="9"/>
  <c r="E18450" i="9"/>
  <c r="E18452" i="9"/>
  <c r="E18454" i="9"/>
  <c r="E18456" i="9"/>
  <c r="E18458" i="9"/>
  <c r="E18460" i="9"/>
  <c r="E18462" i="9"/>
  <c r="E18464" i="9"/>
  <c r="E18466" i="9"/>
  <c r="E18468" i="9"/>
  <c r="E18470" i="9"/>
  <c r="E18472" i="9"/>
  <c r="E18474" i="9"/>
  <c r="E18476" i="9"/>
  <c r="E18478" i="9"/>
  <c r="E18480" i="9"/>
  <c r="E18482" i="9"/>
  <c r="E18484" i="9"/>
  <c r="E18486" i="9"/>
  <c r="E18488" i="9"/>
  <c r="E18490" i="9"/>
  <c r="E18492" i="9"/>
  <c r="E18494" i="9"/>
  <c r="E18496" i="9"/>
  <c r="E18498" i="9"/>
  <c r="E18500" i="9"/>
  <c r="E18502" i="9"/>
  <c r="E18504" i="9"/>
  <c r="E18506" i="9"/>
  <c r="E18508" i="9"/>
  <c r="E18510" i="9"/>
  <c r="E18512" i="9"/>
  <c r="E18514" i="9"/>
  <c r="E18516" i="9"/>
  <c r="E18518" i="9"/>
  <c r="E18520" i="9"/>
  <c r="E18522" i="9"/>
  <c r="E18524" i="9"/>
  <c r="E18526" i="9"/>
  <c r="E18528" i="9"/>
  <c r="E18530" i="9"/>
  <c r="E18532" i="9"/>
  <c r="E18534" i="9"/>
  <c r="E18536" i="9"/>
  <c r="E18538" i="9"/>
  <c r="E18540" i="9"/>
  <c r="E18542" i="9"/>
  <c r="E18544" i="9"/>
  <c r="E18546" i="9"/>
  <c r="E18548" i="9"/>
  <c r="E18550" i="9"/>
  <c r="E18552" i="9"/>
  <c r="E18554" i="9"/>
  <c r="E18556" i="9"/>
  <c r="E18558" i="9"/>
  <c r="E18560" i="9"/>
  <c r="E18562" i="9"/>
  <c r="E18564" i="9"/>
  <c r="E18566" i="9"/>
  <c r="E18568" i="9"/>
  <c r="E18570" i="9"/>
  <c r="E18572" i="9"/>
  <c r="E18574" i="9"/>
  <c r="E18576" i="9"/>
  <c r="E18578" i="9"/>
  <c r="E18580" i="9"/>
  <c r="E18582" i="9"/>
  <c r="E18584" i="9"/>
  <c r="E18586" i="9"/>
  <c r="E18588" i="9"/>
  <c r="E18590" i="9"/>
  <c r="E18592" i="9"/>
  <c r="E18594" i="9"/>
  <c r="E18596" i="9"/>
  <c r="E18598" i="9"/>
  <c r="E18600" i="9"/>
  <c r="E18602" i="9"/>
  <c r="E18604" i="9"/>
  <c r="E18606" i="9"/>
  <c r="E18608" i="9"/>
  <c r="E18610" i="9"/>
  <c r="E18612" i="9"/>
  <c r="E18614" i="9"/>
  <c r="E18616" i="9"/>
  <c r="E18618" i="9"/>
  <c r="E18620" i="9"/>
  <c r="E18622" i="9"/>
  <c r="E18624" i="9"/>
  <c r="E18626" i="9"/>
  <c r="E18628" i="9"/>
  <c r="E18630" i="9"/>
  <c r="E18632" i="9"/>
  <c r="E18634" i="9"/>
  <c r="E18636" i="9"/>
  <c r="E18638" i="9"/>
  <c r="E18640" i="9"/>
  <c r="E18642" i="9"/>
  <c r="E18644" i="9"/>
  <c r="E18646" i="9"/>
  <c r="E18648" i="9"/>
  <c r="E18650" i="9"/>
  <c r="E18652" i="9"/>
  <c r="E18654" i="9"/>
  <c r="E18656" i="9"/>
  <c r="E18658" i="9"/>
  <c r="E18660" i="9"/>
  <c r="E18662" i="9"/>
  <c r="E18664" i="9"/>
  <c r="E18666" i="9"/>
  <c r="E18668" i="9"/>
  <c r="E18670" i="9"/>
  <c r="E18672" i="9"/>
  <c r="E18674" i="9"/>
  <c r="E18676" i="9"/>
  <c r="E18678" i="9"/>
  <c r="E18680" i="9"/>
  <c r="E18682" i="9"/>
  <c r="E18684" i="9"/>
  <c r="E18686" i="9"/>
  <c r="E18688" i="9"/>
  <c r="E18690" i="9"/>
  <c r="E18692" i="9"/>
  <c r="E18694" i="9"/>
  <c r="E18696" i="9"/>
  <c r="E18698" i="9"/>
  <c r="E18700" i="9"/>
  <c r="E18702" i="9"/>
  <c r="E18704" i="9"/>
  <c r="E18706" i="9"/>
  <c r="E18708" i="9"/>
  <c r="E18710" i="9"/>
  <c r="E18712" i="9"/>
  <c r="E18714" i="9"/>
  <c r="E18716" i="9"/>
  <c r="E18718" i="9"/>
  <c r="E18720" i="9"/>
  <c r="E18722" i="9"/>
  <c r="E18724" i="9"/>
  <c r="E18726" i="9"/>
  <c r="E18728" i="9"/>
  <c r="E18730" i="9"/>
  <c r="E18732" i="9"/>
  <c r="E18734" i="9"/>
  <c r="E18736" i="9"/>
  <c r="E18738" i="9"/>
  <c r="E18740" i="9"/>
  <c r="E18742" i="9"/>
  <c r="E18744" i="9"/>
  <c r="E18746" i="9"/>
  <c r="E18748" i="9"/>
  <c r="E18750" i="9"/>
  <c r="E18752" i="9"/>
  <c r="E18754" i="9"/>
  <c r="E18756" i="9"/>
  <c r="E18758" i="9"/>
  <c r="E18760" i="9"/>
  <c r="E18762" i="9"/>
  <c r="E18764" i="9"/>
  <c r="E18766" i="9"/>
  <c r="E18768" i="9"/>
  <c r="E18770" i="9"/>
  <c r="E18772" i="9"/>
  <c r="E18774" i="9"/>
  <c r="E18776" i="9"/>
  <c r="E18778" i="9"/>
  <c r="E18780" i="9"/>
  <c r="E18782" i="9"/>
  <c r="E18784" i="9"/>
  <c r="E18786" i="9"/>
  <c r="E18788" i="9"/>
  <c r="E18790" i="9"/>
  <c r="E18792" i="9"/>
  <c r="E18794" i="9"/>
  <c r="E18796" i="9"/>
  <c r="E18798" i="9"/>
  <c r="E18800" i="9"/>
  <c r="E18802" i="9"/>
  <c r="E18804" i="9"/>
  <c r="E18806" i="9"/>
  <c r="E18808" i="9"/>
  <c r="E18810" i="9"/>
  <c r="E18812" i="9"/>
  <c r="E18814" i="9"/>
  <c r="E18816" i="9"/>
  <c r="E18818" i="9"/>
  <c r="E18820" i="9"/>
  <c r="E18822" i="9"/>
  <c r="E18824" i="9"/>
  <c r="E18826" i="9"/>
  <c r="E18828" i="9"/>
  <c r="E18830" i="9"/>
  <c r="E18832" i="9"/>
  <c r="E18834" i="9"/>
  <c r="E18836" i="9"/>
  <c r="E18838" i="9"/>
  <c r="E18840" i="9"/>
  <c r="E18842" i="9"/>
  <c r="E18844" i="9"/>
  <c r="E18846" i="9"/>
  <c r="E18848" i="9"/>
  <c r="E18850" i="9"/>
  <c r="E18852" i="9"/>
  <c r="E18854" i="9"/>
  <c r="E18856" i="9"/>
  <c r="E18858" i="9"/>
  <c r="E18860" i="9"/>
  <c r="E18862" i="9"/>
  <c r="E18864" i="9"/>
  <c r="E18866" i="9"/>
  <c r="E18868" i="9"/>
  <c r="E18870" i="9"/>
  <c r="E18872" i="9"/>
  <c r="E18874" i="9"/>
  <c r="E18876" i="9"/>
  <c r="E18878" i="9"/>
  <c r="E18880" i="9"/>
  <c r="E18882" i="9"/>
  <c r="E18884" i="9"/>
  <c r="E18886" i="9"/>
  <c r="E18888" i="9"/>
  <c r="E18890" i="9"/>
  <c r="E18892" i="9"/>
  <c r="E18894" i="9"/>
  <c r="E18896" i="9"/>
  <c r="E18898" i="9"/>
  <c r="E18900" i="9"/>
  <c r="E18902" i="9"/>
  <c r="E18904" i="9"/>
  <c r="E18906" i="9"/>
  <c r="E18908" i="9"/>
  <c r="E18910" i="9"/>
  <c r="E18912" i="9"/>
  <c r="E18914" i="9"/>
  <c r="E18916" i="9"/>
  <c r="E18918" i="9"/>
  <c r="E18920" i="9"/>
  <c r="E18922" i="9"/>
  <c r="E18924" i="9"/>
  <c r="E18926" i="9"/>
  <c r="E18928" i="9"/>
  <c r="E18930" i="9"/>
  <c r="E18932" i="9"/>
  <c r="E18934" i="9"/>
  <c r="E18936" i="9"/>
  <c r="E18938" i="9"/>
  <c r="E18940" i="9"/>
  <c r="E18942" i="9"/>
  <c r="E18944" i="9"/>
  <c r="E18946" i="9"/>
  <c r="E18948" i="9"/>
  <c r="E18950" i="9"/>
  <c r="E18952" i="9"/>
  <c r="E18954" i="9"/>
  <c r="E18956" i="9"/>
  <c r="E18958" i="9"/>
  <c r="E18960" i="9"/>
  <c r="E18962" i="9"/>
  <c r="E18964" i="9"/>
  <c r="E18966" i="9"/>
  <c r="E18968" i="9"/>
  <c r="E18970" i="9"/>
  <c r="E18972" i="9"/>
  <c r="E18974" i="9"/>
  <c r="E18976" i="9"/>
  <c r="E18978" i="9"/>
  <c r="E18980" i="9"/>
  <c r="E18982" i="9"/>
  <c r="E18984" i="9"/>
  <c r="E18986" i="9"/>
  <c r="E18988" i="9"/>
  <c r="E18990" i="9"/>
  <c r="E18992" i="9"/>
  <c r="E18994" i="9"/>
  <c r="E18996" i="9"/>
  <c r="E18998" i="9"/>
  <c r="E19000" i="9"/>
  <c r="E19002" i="9"/>
  <c r="E19004" i="9"/>
  <c r="E19006" i="9"/>
  <c r="E19008" i="9"/>
  <c r="E19010" i="9"/>
  <c r="E19012" i="9"/>
  <c r="E19014" i="9"/>
  <c r="E19016" i="9"/>
  <c r="E19018" i="9"/>
  <c r="E19020" i="9"/>
  <c r="E19022" i="9"/>
  <c r="E19024" i="9"/>
  <c r="E19026" i="9"/>
  <c r="E19028" i="9"/>
  <c r="E19030" i="9"/>
  <c r="E19032" i="9"/>
  <c r="E19034" i="9"/>
  <c r="E19036" i="9"/>
  <c r="E19038" i="9"/>
  <c r="E19040" i="9"/>
  <c r="E19042" i="9"/>
  <c r="E19044" i="9"/>
  <c r="E19046" i="9"/>
  <c r="E19048" i="9"/>
  <c r="E19050" i="9"/>
  <c r="E19052" i="9"/>
  <c r="E19054" i="9"/>
  <c r="E19056" i="9"/>
  <c r="E19058" i="9"/>
  <c r="E19060" i="9"/>
  <c r="E19062" i="9"/>
  <c r="E19064" i="9"/>
  <c r="E19066" i="9"/>
  <c r="E19068" i="9"/>
  <c r="E19070" i="9"/>
  <c r="E19072" i="9"/>
  <c r="E19074" i="9"/>
  <c r="E19076" i="9"/>
  <c r="E19078" i="9"/>
  <c r="E19080" i="9"/>
  <c r="E19082" i="9"/>
  <c r="E19084" i="9"/>
  <c r="E19086" i="9"/>
  <c r="E19088" i="9"/>
  <c r="E19090" i="9"/>
  <c r="E19092" i="9"/>
  <c r="E19094" i="9"/>
  <c r="E19096" i="9"/>
  <c r="E19098" i="9"/>
  <c r="E19100" i="9"/>
  <c r="E19102" i="9"/>
  <c r="E19104" i="9"/>
  <c r="E19106" i="9"/>
  <c r="E19108" i="9"/>
  <c r="E19110" i="9"/>
  <c r="E19112" i="9"/>
  <c r="E19114" i="9"/>
  <c r="E19116" i="9"/>
  <c r="E19118" i="9"/>
  <c r="E19120" i="9"/>
  <c r="E19122" i="9"/>
  <c r="E19124" i="9"/>
  <c r="E19126" i="9"/>
  <c r="E19128" i="9"/>
  <c r="E19130" i="9"/>
  <c r="E19132" i="9"/>
  <c r="E19134" i="9"/>
  <c r="E19136" i="9"/>
  <c r="E19138" i="9"/>
  <c r="E19140" i="9"/>
  <c r="E19142" i="9"/>
  <c r="E19144" i="9"/>
  <c r="E19146" i="9"/>
  <c r="E19148" i="9"/>
  <c r="E19150" i="9"/>
  <c r="E19152" i="9"/>
  <c r="E19154" i="9"/>
  <c r="E19156" i="9"/>
  <c r="E19158" i="9"/>
  <c r="E19160" i="9"/>
  <c r="E19162" i="9"/>
  <c r="E19164" i="9"/>
  <c r="E19166" i="9"/>
  <c r="E19168" i="9"/>
  <c r="E19170" i="9"/>
  <c r="E19172" i="9"/>
  <c r="E19174" i="9"/>
  <c r="E19176" i="9"/>
  <c r="E19178" i="9"/>
  <c r="E19180" i="9"/>
  <c r="E19182" i="9"/>
  <c r="E19184" i="9"/>
  <c r="E19186" i="9"/>
  <c r="E19188" i="9"/>
  <c r="E19190" i="9"/>
  <c r="E19192" i="9"/>
  <c r="E19194" i="9"/>
  <c r="E19196" i="9"/>
  <c r="E19198" i="9"/>
  <c r="E19200" i="9"/>
  <c r="E19202" i="9"/>
  <c r="E19204" i="9"/>
  <c r="E19206" i="9"/>
  <c r="E19208" i="9"/>
  <c r="E19210" i="9"/>
  <c r="E19212" i="9"/>
  <c r="E19214" i="9"/>
  <c r="E19216" i="9"/>
  <c r="E19218" i="9"/>
  <c r="E19220" i="9"/>
  <c r="E19222" i="9"/>
  <c r="E19224" i="9"/>
  <c r="E19226" i="9"/>
  <c r="E19228" i="9"/>
  <c r="E19230" i="9"/>
  <c r="E19232" i="9"/>
  <c r="E19234" i="9"/>
  <c r="E19236" i="9"/>
  <c r="E19238" i="9"/>
  <c r="E19240" i="9"/>
  <c r="E19242" i="9"/>
  <c r="E19244" i="9"/>
  <c r="E19246" i="9"/>
  <c r="E19248" i="9"/>
  <c r="E19250" i="9"/>
  <c r="E19252" i="9"/>
  <c r="E19254" i="9"/>
  <c r="E19256" i="9"/>
  <c r="E19258" i="9"/>
  <c r="E19260" i="9"/>
  <c r="E19262" i="9"/>
  <c r="E19264" i="9"/>
  <c r="E19266" i="9"/>
  <c r="E19268" i="9"/>
  <c r="E19270" i="9"/>
  <c r="E19272" i="9"/>
  <c r="E19274" i="9"/>
  <c r="E19276" i="9"/>
  <c r="E19278" i="9"/>
  <c r="E19280" i="9"/>
  <c r="E19282" i="9"/>
  <c r="E19284" i="9"/>
  <c r="E19286" i="9"/>
  <c r="E19288" i="9"/>
  <c r="E19290" i="9"/>
  <c r="E19292" i="9"/>
  <c r="E19294" i="9"/>
  <c r="E19296" i="9"/>
  <c r="E19298" i="9"/>
  <c r="E19300" i="9"/>
  <c r="E19302" i="9"/>
  <c r="E19304" i="9"/>
  <c r="E19306" i="9"/>
  <c r="E19308" i="9"/>
  <c r="E19310" i="9"/>
  <c r="E19312" i="9"/>
  <c r="E19314" i="9"/>
  <c r="E19316" i="9"/>
  <c r="E19318" i="9"/>
  <c r="E19320" i="9"/>
  <c r="E19322" i="9"/>
  <c r="E19324" i="9"/>
  <c r="E19326" i="9"/>
  <c r="E19328" i="9"/>
  <c r="E19330" i="9"/>
  <c r="E19332" i="9"/>
  <c r="E19334" i="9"/>
  <c r="E19336" i="9"/>
  <c r="E19338" i="9"/>
  <c r="E19340" i="9"/>
  <c r="E19342" i="9"/>
  <c r="E19344" i="9"/>
  <c r="E19346" i="9"/>
  <c r="E19348" i="9"/>
  <c r="E19350" i="9"/>
  <c r="E19352" i="9"/>
  <c r="E19354" i="9"/>
  <c r="E19356" i="9"/>
  <c r="E19358" i="9"/>
  <c r="E19360" i="9"/>
  <c r="E19362" i="9"/>
  <c r="E19364" i="9"/>
  <c r="E19366" i="9"/>
  <c r="E19368" i="9"/>
  <c r="E19370" i="9"/>
  <c r="E19372" i="9"/>
  <c r="E19374" i="9"/>
  <c r="E19376" i="9"/>
  <c r="E19378" i="9"/>
  <c r="E19380" i="9"/>
  <c r="E19382" i="9"/>
  <c r="E19384" i="9"/>
  <c r="E19386" i="9"/>
  <c r="E19388" i="9"/>
  <c r="E19390" i="9"/>
  <c r="E19392" i="9"/>
  <c r="E19394" i="9"/>
  <c r="E19396" i="9"/>
  <c r="E19398" i="9"/>
  <c r="E19400" i="9"/>
  <c r="E19402" i="9"/>
  <c r="E19404" i="9"/>
  <c r="E19406" i="9"/>
  <c r="E19408" i="9"/>
  <c r="E19410" i="9"/>
  <c r="E19412" i="9"/>
  <c r="E19414" i="9"/>
  <c r="E19416" i="9"/>
  <c r="E19418" i="9"/>
  <c r="E19420" i="9"/>
  <c r="E19422" i="9"/>
  <c r="E19424" i="9"/>
  <c r="E19426" i="9"/>
  <c r="E19428" i="9"/>
  <c r="E19430" i="9"/>
  <c r="E19432" i="9"/>
  <c r="E19434" i="9"/>
  <c r="E19436" i="9"/>
  <c r="E19438" i="9"/>
  <c r="E19440" i="9"/>
  <c r="E19442" i="9"/>
  <c r="E19444" i="9"/>
  <c r="E19446" i="9"/>
  <c r="E19448" i="9"/>
  <c r="E19450" i="9"/>
  <c r="E19452" i="9"/>
  <c r="E19454" i="9"/>
  <c r="E19456" i="9"/>
  <c r="E19458" i="9"/>
  <c r="E19460" i="9"/>
  <c r="E19462" i="9"/>
  <c r="E19464" i="9"/>
  <c r="E19466" i="9"/>
  <c r="E19468" i="9"/>
  <c r="E19470" i="9"/>
  <c r="E19472" i="9"/>
  <c r="E19474" i="9"/>
  <c r="E19476" i="9"/>
  <c r="E19478" i="9"/>
  <c r="E19480" i="9"/>
  <c r="E19482" i="9"/>
  <c r="E19484" i="9"/>
  <c r="E19486" i="9"/>
  <c r="E19488" i="9"/>
  <c r="E19490" i="9"/>
  <c r="E19492" i="9"/>
  <c r="E19494" i="9"/>
  <c r="E19496" i="9"/>
  <c r="E19498" i="9"/>
  <c r="E19500" i="9"/>
  <c r="E19502" i="9"/>
  <c r="E19504" i="9"/>
  <c r="E19506" i="9"/>
  <c r="E19508" i="9"/>
  <c r="E19510" i="9"/>
  <c r="E19512" i="9"/>
  <c r="E19514" i="9"/>
  <c r="E19516" i="9"/>
  <c r="E19518" i="9"/>
  <c r="E19520" i="9"/>
  <c r="E19522" i="9"/>
  <c r="E19524" i="9"/>
  <c r="E19526" i="9"/>
  <c r="E19528" i="9"/>
  <c r="E19530" i="9"/>
  <c r="E19532" i="9"/>
  <c r="E19534" i="9"/>
  <c r="E19536" i="9"/>
  <c r="E19538" i="9"/>
  <c r="E19540" i="9"/>
  <c r="E19542" i="9"/>
  <c r="E19544" i="9"/>
  <c r="E19546" i="9"/>
  <c r="E19548" i="9"/>
  <c r="E19550" i="9"/>
  <c r="E19552" i="9"/>
  <c r="E19554" i="9"/>
  <c r="E19556" i="9"/>
  <c r="E19558" i="9"/>
  <c r="E19560" i="9"/>
  <c r="E19562" i="9"/>
  <c r="E19564" i="9"/>
  <c r="E19566" i="9"/>
  <c r="E19568" i="9"/>
  <c r="E19570" i="9"/>
  <c r="E19572" i="9"/>
  <c r="E19574" i="9"/>
  <c r="E19576" i="9"/>
  <c r="E19578" i="9"/>
  <c r="E19580" i="9"/>
  <c r="E19582" i="9"/>
  <c r="E19584" i="9"/>
  <c r="E19586" i="9"/>
  <c r="E19588" i="9"/>
  <c r="E19590" i="9"/>
  <c r="E19592" i="9"/>
  <c r="E19594" i="9"/>
  <c r="E19596" i="9"/>
  <c r="E19598" i="9"/>
  <c r="E19600" i="9"/>
  <c r="E19602" i="9"/>
  <c r="E19604" i="9"/>
  <c r="E19606" i="9"/>
  <c r="E19608" i="9"/>
  <c r="E19610" i="9"/>
  <c r="E19612" i="9"/>
  <c r="E19614" i="9"/>
  <c r="E19616" i="9"/>
  <c r="E19618" i="9"/>
  <c r="E19620" i="9"/>
  <c r="E19622" i="9"/>
  <c r="E19624" i="9"/>
  <c r="E19626" i="9"/>
  <c r="E19628" i="9"/>
  <c r="E19630" i="9"/>
  <c r="E19632" i="9"/>
  <c r="E19634" i="9"/>
  <c r="E19636" i="9"/>
  <c r="E19638" i="9"/>
  <c r="E19640" i="9"/>
  <c r="E19642" i="9"/>
  <c r="E19644" i="9"/>
  <c r="E19646" i="9"/>
  <c r="E19648" i="9"/>
  <c r="E19650" i="9"/>
  <c r="E19652" i="9"/>
  <c r="E19654" i="9"/>
  <c r="E19656" i="9"/>
  <c r="E19658" i="9"/>
  <c r="E19660" i="9"/>
  <c r="E19662" i="9"/>
  <c r="E19664" i="9"/>
  <c r="E19666" i="9"/>
  <c r="E19668" i="9"/>
  <c r="E19670" i="9"/>
  <c r="E19672" i="9"/>
  <c r="E19674" i="9"/>
  <c r="E19676" i="9"/>
  <c r="E19678" i="9"/>
  <c r="E19680" i="9"/>
  <c r="E19682" i="9"/>
  <c r="E19684" i="9"/>
  <c r="E19686" i="9"/>
  <c r="E19688" i="9"/>
  <c r="E19690" i="9"/>
  <c r="E19692" i="9"/>
  <c r="E19694" i="9"/>
  <c r="E19696" i="9"/>
  <c r="E19698" i="9"/>
  <c r="E19700" i="9"/>
  <c r="E19702" i="9"/>
  <c r="E19704" i="9"/>
  <c r="E19706" i="9"/>
  <c r="E19708" i="9"/>
  <c r="E19710" i="9"/>
  <c r="E19712" i="9"/>
  <c r="E19714" i="9"/>
  <c r="E19716" i="9"/>
  <c r="E19718" i="9"/>
  <c r="E19720" i="9"/>
  <c r="E19722" i="9"/>
  <c r="E19724" i="9"/>
  <c r="E19726" i="9"/>
  <c r="E19728" i="9"/>
  <c r="E19730" i="9"/>
  <c r="E19732" i="9"/>
  <c r="E19734" i="9"/>
  <c r="E19736" i="9"/>
  <c r="E19738" i="9"/>
  <c r="E19740" i="9"/>
  <c r="E19742" i="9"/>
  <c r="E19744" i="9"/>
  <c r="E19746" i="9"/>
  <c r="E19748" i="9"/>
  <c r="E19750" i="9"/>
  <c r="E19752" i="9"/>
  <c r="E19754" i="9"/>
  <c r="E19756" i="9"/>
  <c r="E19758" i="9"/>
  <c r="E19760" i="9"/>
  <c r="E19762" i="9"/>
  <c r="E19764" i="9"/>
  <c r="E19766" i="9"/>
  <c r="E19768" i="9"/>
  <c r="E19770" i="9"/>
  <c r="E19772" i="9"/>
  <c r="E19774" i="9"/>
  <c r="E19776" i="9"/>
  <c r="E19778" i="9"/>
  <c r="E19780" i="9"/>
  <c r="E19782" i="9"/>
  <c r="E19784" i="9"/>
  <c r="E19786" i="9"/>
  <c r="E19788" i="9"/>
  <c r="E19790" i="9"/>
  <c r="E19792" i="9"/>
  <c r="E19794" i="9"/>
  <c r="E19796" i="9"/>
  <c r="E19798" i="9"/>
  <c r="E19800" i="9"/>
  <c r="E19802" i="9"/>
  <c r="E19804" i="9"/>
  <c r="E19806" i="9"/>
  <c r="E19808" i="9"/>
  <c r="E19810" i="9"/>
  <c r="E19812" i="9"/>
  <c r="E19814" i="9"/>
  <c r="E19816" i="9"/>
  <c r="E19818" i="9"/>
  <c r="E19820" i="9"/>
  <c r="E19822" i="9"/>
  <c r="E19824" i="9"/>
  <c r="E19826" i="9"/>
  <c r="E19828" i="9"/>
  <c r="E19830" i="9"/>
  <c r="E19832" i="9"/>
  <c r="E19834" i="9"/>
  <c r="E19836" i="9"/>
  <c r="E19838" i="9"/>
  <c r="E19840" i="9"/>
  <c r="E19842" i="9"/>
  <c r="E19844" i="9"/>
  <c r="E19846" i="9"/>
  <c r="E19848" i="9"/>
  <c r="E19850" i="9"/>
  <c r="E19852" i="9"/>
  <c r="E19854" i="9"/>
  <c r="E19856" i="9"/>
  <c r="E19858" i="9"/>
  <c r="E19860" i="9"/>
  <c r="E19862" i="9"/>
  <c r="E19864" i="9"/>
  <c r="E19866" i="9"/>
  <c r="E19868" i="9"/>
  <c r="E19870" i="9"/>
  <c r="E19872" i="9"/>
  <c r="E19874" i="9"/>
  <c r="E19876" i="9"/>
  <c r="E19878" i="9"/>
  <c r="E19880" i="9"/>
  <c r="E19882" i="9"/>
  <c r="E19884" i="9"/>
  <c r="E19886" i="9"/>
  <c r="E19888" i="9"/>
  <c r="E19890" i="9"/>
  <c r="E19892" i="9"/>
  <c r="E19894" i="9"/>
  <c r="E19896" i="9"/>
  <c r="E19898" i="9"/>
  <c r="E19900" i="9"/>
  <c r="E19902" i="9"/>
  <c r="E19904" i="9"/>
  <c r="E19906" i="9"/>
  <c r="E19908" i="9"/>
  <c r="E19910" i="9"/>
  <c r="E19912" i="9"/>
  <c r="E19914" i="9"/>
  <c r="E19916" i="9"/>
  <c r="E19918" i="9"/>
  <c r="E19920" i="9"/>
  <c r="E19922" i="9"/>
  <c r="E19924" i="9"/>
  <c r="E19926" i="9"/>
  <c r="E19928" i="9"/>
  <c r="E19930" i="9"/>
  <c r="E19932" i="9"/>
  <c r="E19934" i="9"/>
  <c r="E19936" i="9"/>
  <c r="E19938" i="9"/>
  <c r="E19940" i="9"/>
  <c r="E19942" i="9"/>
  <c r="E19944" i="9"/>
  <c r="E19946" i="9"/>
  <c r="E19948" i="9"/>
  <c r="E19950" i="9"/>
  <c r="E19952" i="9"/>
  <c r="E19954" i="9"/>
  <c r="E19956" i="9"/>
  <c r="E19958" i="9"/>
  <c r="E19960" i="9"/>
  <c r="E19962" i="9"/>
  <c r="E19964" i="9"/>
  <c r="E19966" i="9"/>
  <c r="E19968" i="9"/>
  <c r="E19970" i="9"/>
  <c r="E19972" i="9"/>
  <c r="E19974" i="9"/>
  <c r="E19976" i="9"/>
  <c r="E19978" i="9"/>
  <c r="E19980" i="9"/>
  <c r="E19982" i="9"/>
  <c r="E19984" i="9"/>
  <c r="E19986" i="9"/>
  <c r="E19988" i="9"/>
  <c r="E19990" i="9"/>
  <c r="E19992" i="9"/>
  <c r="E19994" i="9"/>
  <c r="E19996" i="9"/>
  <c r="E19998" i="9"/>
  <c r="E20000" i="9"/>
  <c r="E20002" i="9"/>
  <c r="E20004" i="9"/>
  <c r="E20006" i="9"/>
  <c r="E20008" i="9"/>
  <c r="E20010" i="9"/>
  <c r="E20012" i="9"/>
  <c r="E20014" i="9"/>
  <c r="E20016" i="9"/>
  <c r="E20018" i="9"/>
  <c r="E20020" i="9"/>
  <c r="E20022" i="9"/>
  <c r="E20024" i="9"/>
  <c r="E20026" i="9"/>
  <c r="E20028" i="9"/>
  <c r="E20030" i="9"/>
  <c r="E20032" i="9"/>
  <c r="E20034" i="9"/>
  <c r="E20036" i="9"/>
  <c r="E20038" i="9"/>
  <c r="E20040" i="9"/>
  <c r="E20042" i="9"/>
  <c r="E20044" i="9"/>
  <c r="E20046" i="9"/>
  <c r="E20048" i="9"/>
  <c r="E20050" i="9"/>
  <c r="E20052" i="9"/>
  <c r="E20054" i="9"/>
  <c r="E20056" i="9"/>
  <c r="E20058" i="9"/>
  <c r="E20060" i="9"/>
  <c r="E20062" i="9"/>
  <c r="E20064" i="9"/>
  <c r="E20066" i="9"/>
  <c r="E20068" i="9"/>
  <c r="E20070" i="9"/>
  <c r="E20072" i="9"/>
  <c r="E20074" i="9"/>
  <c r="E20076" i="9"/>
  <c r="E20078" i="9"/>
  <c r="E20080" i="9"/>
  <c r="E20082" i="9"/>
  <c r="E20084" i="9"/>
  <c r="E20086" i="9"/>
  <c r="E20088" i="9"/>
  <c r="E20090" i="9"/>
  <c r="E20092" i="9"/>
  <c r="E20094" i="9"/>
  <c r="E20096" i="9"/>
  <c r="E20098" i="9"/>
  <c r="E20100" i="9"/>
  <c r="E20102" i="9"/>
  <c r="E20104" i="9"/>
  <c r="E20106" i="9"/>
  <c r="E20108" i="9"/>
  <c r="E20110" i="9"/>
  <c r="E20112" i="9"/>
  <c r="E20114" i="9"/>
  <c r="E20116" i="9"/>
  <c r="E20118" i="9"/>
  <c r="E20120" i="9"/>
  <c r="E20122" i="9"/>
  <c r="E20124" i="9"/>
  <c r="E20126" i="9"/>
  <c r="E20128" i="9"/>
  <c r="E20130" i="9"/>
  <c r="E20132" i="9"/>
  <c r="E20134" i="9"/>
  <c r="E20136" i="9"/>
  <c r="E20138" i="9"/>
  <c r="E20140" i="9"/>
  <c r="E20142" i="9"/>
  <c r="E20144" i="9"/>
  <c r="E20146" i="9"/>
  <c r="E20148" i="9"/>
  <c r="E20150" i="9"/>
  <c r="E20152" i="9"/>
  <c r="E20154" i="9"/>
  <c r="E20156" i="9"/>
  <c r="E20158" i="9"/>
  <c r="E20160" i="9"/>
  <c r="E20162" i="9"/>
  <c r="E20164" i="9"/>
  <c r="E20166" i="9"/>
  <c r="E20168" i="9"/>
  <c r="E20170" i="9"/>
  <c r="E20172" i="9"/>
  <c r="E20174" i="9"/>
  <c r="E20176" i="9"/>
  <c r="E20178" i="9"/>
  <c r="E20180" i="9"/>
  <c r="E20182" i="9"/>
  <c r="E20184" i="9"/>
  <c r="E20186" i="9"/>
  <c r="E20188" i="9"/>
  <c r="E20190" i="9"/>
  <c r="E20192" i="9"/>
  <c r="E20194" i="9"/>
  <c r="E20196" i="9"/>
  <c r="E20198" i="9"/>
  <c r="E20200" i="9"/>
  <c r="E20202" i="9"/>
  <c r="E20204" i="9"/>
  <c r="E20206" i="9"/>
  <c r="E20208" i="9"/>
  <c r="E20210" i="9"/>
  <c r="E20212" i="9"/>
  <c r="E20214" i="9"/>
  <c r="E20216" i="9"/>
  <c r="E20218" i="9"/>
  <c r="E20220" i="9"/>
  <c r="E20222" i="9"/>
  <c r="E20224" i="9"/>
  <c r="E20226" i="9"/>
  <c r="E20228" i="9"/>
  <c r="E20230" i="9"/>
  <c r="E20232" i="9"/>
  <c r="E20234" i="9"/>
  <c r="E20236" i="9"/>
  <c r="E20238" i="9"/>
  <c r="E20240" i="9"/>
  <c r="E20242" i="9"/>
  <c r="E20244" i="9"/>
  <c r="E20246" i="9"/>
  <c r="E20248" i="9"/>
  <c r="E20250" i="9"/>
  <c r="E20252" i="9"/>
  <c r="E20254" i="9"/>
  <c r="E20256" i="9"/>
  <c r="E20258" i="9"/>
  <c r="E20260" i="9"/>
  <c r="E20262" i="9"/>
  <c r="E20264" i="9"/>
  <c r="E20266" i="9"/>
  <c r="E20268" i="9"/>
  <c r="E20270" i="9"/>
  <c r="E20272" i="9"/>
  <c r="E20274" i="9"/>
  <c r="E20276" i="9"/>
  <c r="E20278" i="9"/>
  <c r="E20280" i="9"/>
  <c r="E20282" i="9"/>
  <c r="E20284" i="9"/>
  <c r="E20286" i="9"/>
  <c r="E20288" i="9"/>
  <c r="E20290" i="9"/>
  <c r="E20292" i="9"/>
  <c r="E20294" i="9"/>
  <c r="E20296" i="9"/>
  <c r="E20298" i="9"/>
  <c r="E20300" i="9"/>
  <c r="E20302" i="9"/>
  <c r="E20304" i="9"/>
  <c r="E20306" i="9"/>
  <c r="E20308" i="9"/>
  <c r="E20310" i="9"/>
  <c r="E20312" i="9"/>
  <c r="E20314" i="9"/>
  <c r="E20316" i="9"/>
  <c r="E20318" i="9"/>
  <c r="E20320" i="9"/>
  <c r="E20322" i="9"/>
  <c r="E20324" i="9"/>
  <c r="E20326" i="9"/>
  <c r="E20328" i="9"/>
  <c r="E20330" i="9"/>
  <c r="E20332" i="9"/>
  <c r="E20334" i="9"/>
  <c r="E20336" i="9"/>
  <c r="E20338" i="9"/>
  <c r="E20340" i="9"/>
  <c r="E20342" i="9"/>
  <c r="E20344" i="9"/>
  <c r="E20346" i="9"/>
  <c r="E20348" i="9"/>
  <c r="E20350" i="9"/>
  <c r="E20352" i="9"/>
  <c r="E20354" i="9"/>
  <c r="E20356" i="9"/>
  <c r="E20358" i="9"/>
  <c r="E20360" i="9"/>
  <c r="E20362" i="9"/>
  <c r="E20364" i="9"/>
  <c r="E20366" i="9"/>
  <c r="E20368" i="9"/>
  <c r="E20370" i="9"/>
  <c r="E20372" i="9"/>
  <c r="E20374" i="9"/>
  <c r="E20376" i="9"/>
  <c r="E20378" i="9"/>
  <c r="E20380" i="9"/>
  <c r="E20382" i="9"/>
  <c r="E20384" i="9"/>
  <c r="E20386" i="9"/>
  <c r="E20388" i="9"/>
  <c r="E20390" i="9"/>
  <c r="E20392" i="9"/>
  <c r="E20394" i="9"/>
  <c r="E20396" i="9"/>
  <c r="E20398" i="9"/>
  <c r="E20400" i="9"/>
  <c r="E20402" i="9"/>
  <c r="E20404" i="9"/>
  <c r="E20406" i="9"/>
  <c r="E20408" i="9"/>
  <c r="E20410" i="9"/>
  <c r="E20412" i="9"/>
  <c r="E20414" i="9"/>
  <c r="E20416" i="9"/>
  <c r="E20418" i="9"/>
  <c r="E20420" i="9"/>
  <c r="E20422" i="9"/>
  <c r="E20424" i="9"/>
  <c r="E20426" i="9"/>
  <c r="E20428" i="9"/>
  <c r="E20430" i="9"/>
  <c r="E20432" i="9"/>
  <c r="E20434" i="9"/>
  <c r="E20436" i="9"/>
  <c r="E20438" i="9"/>
  <c r="E20440" i="9"/>
  <c r="E20442" i="9"/>
  <c r="E20444" i="9"/>
  <c r="E20446" i="9"/>
  <c r="E20448" i="9"/>
  <c r="E20450" i="9"/>
  <c r="E20452" i="9"/>
  <c r="E20454" i="9"/>
  <c r="E20456" i="9"/>
  <c r="E20458" i="9"/>
  <c r="E20460" i="9"/>
  <c r="E20462" i="9"/>
  <c r="E20464" i="9"/>
  <c r="E20466" i="9"/>
  <c r="E20468" i="9"/>
  <c r="E20470" i="9"/>
  <c r="E20472" i="9"/>
  <c r="E20474" i="9"/>
  <c r="E20476" i="9"/>
  <c r="E20478" i="9"/>
  <c r="E20480" i="9"/>
  <c r="E20482" i="9"/>
  <c r="E20484" i="9"/>
  <c r="E20486" i="9"/>
  <c r="E20488" i="9"/>
  <c r="E20490" i="9"/>
  <c r="E20492" i="9"/>
  <c r="E20494" i="9"/>
  <c r="E20496" i="9"/>
  <c r="E20498" i="9"/>
  <c r="E20500" i="9"/>
  <c r="E20502" i="9"/>
  <c r="E20504" i="9"/>
  <c r="E20506" i="9"/>
  <c r="E20508" i="9"/>
  <c r="E20510" i="9"/>
  <c r="E20512" i="9"/>
  <c r="E20514" i="9"/>
  <c r="E20516" i="9"/>
  <c r="E20518" i="9"/>
  <c r="E20520" i="9"/>
  <c r="E20522" i="9"/>
  <c r="E20524" i="9"/>
  <c r="E20526" i="9"/>
  <c r="E20528" i="9"/>
  <c r="E20530" i="9"/>
  <c r="E20532" i="9"/>
  <c r="E20534" i="9"/>
  <c r="E20536" i="9"/>
  <c r="E20538" i="9"/>
  <c r="E20540" i="9"/>
  <c r="E20542" i="9"/>
  <c r="E20544" i="9"/>
  <c r="E20546" i="9"/>
  <c r="E20548" i="9"/>
  <c r="E20550" i="9"/>
  <c r="E20552" i="9"/>
  <c r="E20554" i="9"/>
  <c r="E20556" i="9"/>
  <c r="E20558" i="9"/>
  <c r="E20560" i="9"/>
  <c r="E20562" i="9"/>
  <c r="E20564" i="9"/>
  <c r="E20566" i="9"/>
  <c r="E20568" i="9"/>
  <c r="E20570" i="9"/>
  <c r="E20572" i="9"/>
  <c r="E20574" i="9"/>
  <c r="E20576" i="9"/>
  <c r="E20578" i="9"/>
  <c r="E20580" i="9"/>
  <c r="E20582" i="9"/>
  <c r="E20584" i="9"/>
  <c r="E20586" i="9"/>
  <c r="E20588" i="9"/>
  <c r="E20590" i="9"/>
  <c r="E20592" i="9"/>
  <c r="E20594" i="9"/>
  <c r="E20596" i="9"/>
  <c r="E20598" i="9"/>
  <c r="E20600" i="9"/>
  <c r="E20602" i="9"/>
  <c r="E20604" i="9"/>
  <c r="E20606" i="9"/>
  <c r="E20608" i="9"/>
  <c r="E20610" i="9"/>
  <c r="E20612" i="9"/>
  <c r="E20614" i="9"/>
  <c r="E20616" i="9"/>
  <c r="E20618" i="9"/>
  <c r="E20620" i="9"/>
  <c r="E20622" i="9"/>
  <c r="E20624" i="9"/>
  <c r="E20626" i="9"/>
  <c r="E20628" i="9"/>
  <c r="E20630" i="9"/>
  <c r="E20632" i="9"/>
  <c r="E20634" i="9"/>
  <c r="E20636" i="9"/>
  <c r="E20638" i="9"/>
  <c r="E20640" i="9"/>
  <c r="E20642" i="9"/>
  <c r="E20644" i="9"/>
  <c r="E20646" i="9"/>
  <c r="E20648" i="9"/>
  <c r="E20650" i="9"/>
  <c r="E20652" i="9"/>
  <c r="E20654" i="9"/>
  <c r="E20656" i="9"/>
  <c r="E20658" i="9"/>
  <c r="E20660" i="9"/>
  <c r="E20662" i="9"/>
  <c r="E20664" i="9"/>
  <c r="E20666" i="9"/>
  <c r="E20668" i="9"/>
  <c r="E20670" i="9"/>
  <c r="E20672" i="9"/>
  <c r="E20674" i="9"/>
  <c r="E20676" i="9"/>
  <c r="E20678" i="9"/>
  <c r="E20680" i="9"/>
  <c r="E20682" i="9"/>
  <c r="E20684" i="9"/>
  <c r="E20686" i="9"/>
  <c r="E20688" i="9"/>
  <c r="E20690" i="9"/>
  <c r="E20692" i="9"/>
  <c r="E20694" i="9"/>
  <c r="E20696" i="9"/>
  <c r="E20698" i="9"/>
  <c r="E20700" i="9"/>
  <c r="E20702" i="9"/>
  <c r="E20704" i="9"/>
  <c r="E20706" i="9"/>
  <c r="E20708" i="9"/>
  <c r="E20710" i="9"/>
  <c r="E20712" i="9"/>
  <c r="E20714" i="9"/>
  <c r="E20716" i="9"/>
  <c r="E20718" i="9"/>
  <c r="E20720" i="9"/>
  <c r="E20722" i="9"/>
  <c r="E20724" i="9"/>
  <c r="E20726" i="9"/>
  <c r="E20728" i="9"/>
  <c r="E20730" i="9"/>
  <c r="E20732" i="9"/>
  <c r="E20734" i="9"/>
  <c r="E20736" i="9"/>
  <c r="E20738" i="9"/>
  <c r="E20740" i="9"/>
  <c r="E20742" i="9"/>
  <c r="E20744" i="9"/>
  <c r="E20746" i="9"/>
  <c r="E20748" i="9"/>
  <c r="E20750" i="9"/>
  <c r="E20752" i="9"/>
  <c r="E20754" i="9"/>
  <c r="E20756" i="9"/>
  <c r="E20758" i="9"/>
  <c r="E20760" i="9"/>
  <c r="E20762" i="9"/>
  <c r="E20764" i="9"/>
  <c r="E20766" i="9"/>
  <c r="E20768" i="9"/>
  <c r="E20770" i="9"/>
  <c r="E20772" i="9"/>
  <c r="E20774" i="9"/>
  <c r="E20776" i="9"/>
  <c r="E20778" i="9"/>
  <c r="E20780" i="9"/>
  <c r="E20782" i="9"/>
  <c r="E20784" i="9"/>
  <c r="E20786" i="9"/>
  <c r="E20788" i="9"/>
  <c r="E20790" i="9"/>
  <c r="E20792" i="9"/>
  <c r="E20794" i="9"/>
  <c r="E20796" i="9"/>
  <c r="E20798" i="9"/>
  <c r="E20800" i="9"/>
  <c r="E20802" i="9"/>
  <c r="E20804" i="9"/>
  <c r="E20806" i="9"/>
  <c r="E20808" i="9"/>
  <c r="E20810" i="9"/>
  <c r="E20812" i="9"/>
  <c r="E20814" i="9"/>
  <c r="E20816" i="9"/>
  <c r="E20818" i="9"/>
  <c r="E20820" i="9"/>
  <c r="E20822" i="9"/>
  <c r="E20824" i="9"/>
  <c r="E20826" i="9"/>
  <c r="E20828" i="9"/>
  <c r="E20830" i="9"/>
  <c r="E20832" i="9"/>
  <c r="E20834" i="9"/>
  <c r="E20836" i="9"/>
  <c r="E20838" i="9"/>
  <c r="E20840" i="9"/>
  <c r="E20842" i="9"/>
  <c r="E20844" i="9"/>
  <c r="E20846" i="9"/>
  <c r="E20848" i="9"/>
  <c r="E20850" i="9"/>
  <c r="E20852" i="9"/>
  <c r="E20854" i="9"/>
  <c r="E20856" i="9"/>
  <c r="E20858" i="9"/>
  <c r="E20860" i="9"/>
  <c r="E20862" i="9"/>
  <c r="E20864" i="9"/>
  <c r="E20866" i="9"/>
  <c r="E20868" i="9"/>
  <c r="E20870" i="9"/>
  <c r="E20872" i="9"/>
  <c r="E20874" i="9"/>
  <c r="E20876" i="9"/>
  <c r="E20878" i="9"/>
  <c r="E20880" i="9"/>
  <c r="E20882" i="9"/>
  <c r="E20884" i="9"/>
  <c r="E20886" i="9"/>
  <c r="E20888" i="9"/>
  <c r="E20890" i="9"/>
  <c r="E20892" i="9"/>
  <c r="E20894" i="9"/>
  <c r="E20896" i="9"/>
  <c r="E20898" i="9"/>
  <c r="E20900" i="9"/>
  <c r="E20902" i="9"/>
  <c r="E20904" i="9"/>
  <c r="E20906" i="9"/>
  <c r="E20908" i="9"/>
  <c r="E20910" i="9"/>
  <c r="E20912" i="9"/>
  <c r="E20914" i="9"/>
  <c r="E20916" i="9"/>
  <c r="E20918" i="9"/>
  <c r="E20920" i="9"/>
  <c r="E20922" i="9"/>
  <c r="E20924" i="9"/>
  <c r="E20926" i="9"/>
  <c r="E20928" i="9"/>
  <c r="E20930" i="9"/>
  <c r="E20932" i="9"/>
  <c r="E20934" i="9"/>
  <c r="E20936" i="9"/>
  <c r="E20938" i="9"/>
  <c r="E20940" i="9"/>
  <c r="E20942" i="9"/>
  <c r="E20944" i="9"/>
  <c r="E20946" i="9"/>
  <c r="E20948" i="9"/>
  <c r="E20950" i="9"/>
  <c r="E20952" i="9"/>
  <c r="E20954" i="9"/>
  <c r="E20956" i="9"/>
  <c r="E20958" i="9"/>
  <c r="E20960" i="9"/>
  <c r="E20962" i="9"/>
  <c r="E20964" i="9"/>
  <c r="E20966" i="9"/>
  <c r="E20968" i="9"/>
  <c r="E20970" i="9"/>
  <c r="E20972" i="9"/>
  <c r="E20974" i="9"/>
  <c r="E20976" i="9"/>
  <c r="E20978" i="9"/>
  <c r="E20980" i="9"/>
  <c r="E20982" i="9"/>
  <c r="E20984" i="9"/>
  <c r="E20986" i="9"/>
  <c r="E20988" i="9"/>
  <c r="E20990" i="9"/>
  <c r="E20992" i="9"/>
  <c r="E20994" i="9"/>
  <c r="E20996" i="9"/>
  <c r="E20998" i="9"/>
  <c r="E21000" i="9"/>
  <c r="E21002" i="9"/>
  <c r="E21004" i="9"/>
  <c r="E21006" i="9"/>
  <c r="E21008" i="9"/>
  <c r="E21010" i="9"/>
  <c r="E21012" i="9"/>
  <c r="E21014" i="9"/>
  <c r="E21016" i="9"/>
  <c r="E21018" i="9"/>
  <c r="E21020" i="9"/>
  <c r="E21022" i="9"/>
  <c r="E21024" i="9"/>
  <c r="E21026" i="9"/>
  <c r="E21028" i="9"/>
  <c r="E21030" i="9"/>
  <c r="E21032" i="9"/>
  <c r="E21034" i="9"/>
  <c r="E21036" i="9"/>
  <c r="E21038" i="9"/>
  <c r="E21040" i="9"/>
  <c r="E21042" i="9"/>
  <c r="E21044" i="9"/>
  <c r="E21046" i="9"/>
  <c r="E21048" i="9"/>
  <c r="E21050" i="9"/>
  <c r="E21052" i="9"/>
  <c r="E21054" i="9"/>
  <c r="E21056" i="9"/>
  <c r="E21058" i="9"/>
  <c r="E21060" i="9"/>
  <c r="E21062" i="9"/>
  <c r="E21064" i="9"/>
  <c r="E21066" i="9"/>
  <c r="E21068" i="9"/>
  <c r="E21070" i="9"/>
  <c r="E21072" i="9"/>
  <c r="E21074" i="9"/>
  <c r="E21076" i="9"/>
  <c r="E21078" i="9"/>
  <c r="E21080" i="9"/>
  <c r="E21082" i="9"/>
  <c r="E21084" i="9"/>
  <c r="E21086" i="9"/>
  <c r="E21088" i="9"/>
  <c r="E21090" i="9"/>
  <c r="E21092" i="9"/>
  <c r="E21094" i="9"/>
  <c r="E21096" i="9"/>
  <c r="E21098" i="9"/>
  <c r="E21100" i="9"/>
  <c r="E21102" i="9"/>
  <c r="E21104" i="9"/>
  <c r="E21106" i="9"/>
  <c r="E21108" i="9"/>
  <c r="E21110" i="9"/>
  <c r="E21112" i="9"/>
  <c r="E21114" i="9"/>
  <c r="E21116" i="9"/>
  <c r="E21118" i="9"/>
  <c r="E21120" i="9"/>
  <c r="E21122" i="9"/>
  <c r="E21124" i="9"/>
  <c r="E21126" i="9"/>
  <c r="E21128" i="9"/>
  <c r="E21130" i="9"/>
  <c r="E21132" i="9"/>
  <c r="E21134" i="9"/>
  <c r="E21136" i="9"/>
  <c r="E21138" i="9"/>
  <c r="E21140" i="9"/>
  <c r="E21142" i="9"/>
  <c r="E21144" i="9"/>
  <c r="E21146" i="9"/>
  <c r="E21148" i="9"/>
  <c r="E21150" i="9"/>
  <c r="E21152" i="9"/>
  <c r="E21154" i="9"/>
  <c r="E21156" i="9"/>
  <c r="E21158" i="9"/>
  <c r="E21160" i="9"/>
  <c r="E21162" i="9"/>
  <c r="E21164" i="9"/>
  <c r="E21166" i="9"/>
  <c r="E21168" i="9"/>
  <c r="E21170" i="9"/>
  <c r="E21172" i="9"/>
  <c r="E21174" i="9"/>
  <c r="E21176" i="9"/>
  <c r="E21178" i="9"/>
  <c r="E21180" i="9"/>
  <c r="E21182" i="9"/>
  <c r="E21184" i="9"/>
  <c r="E21186" i="9"/>
  <c r="E21188" i="9"/>
  <c r="E21190" i="9"/>
  <c r="E21192" i="9"/>
  <c r="E21194" i="9"/>
  <c r="E21196" i="9"/>
  <c r="E21198" i="9"/>
  <c r="E21200" i="9"/>
  <c r="E21202" i="9"/>
  <c r="E21204" i="9"/>
  <c r="E21206" i="9"/>
  <c r="E21208" i="9"/>
  <c r="E21210" i="9"/>
  <c r="E21212" i="9"/>
  <c r="E21214" i="9"/>
  <c r="E21216" i="9"/>
  <c r="E21218" i="9"/>
  <c r="E21220" i="9"/>
  <c r="E21222" i="9"/>
  <c r="E21224" i="9"/>
  <c r="E21226" i="9"/>
  <c r="E21228" i="9"/>
  <c r="E21230" i="9"/>
  <c r="E21232" i="9"/>
  <c r="E21234" i="9"/>
  <c r="E21236" i="9"/>
  <c r="E21238" i="9"/>
  <c r="E21240" i="9"/>
  <c r="E21242" i="9"/>
  <c r="E21244" i="9"/>
  <c r="E21246" i="9"/>
  <c r="E21248" i="9"/>
  <c r="E21250" i="9"/>
  <c r="E21252" i="9"/>
  <c r="E21254" i="9"/>
  <c r="E21256" i="9"/>
  <c r="E21258" i="9"/>
  <c r="E21260" i="9"/>
  <c r="E21262" i="9"/>
  <c r="E21264" i="9"/>
  <c r="E21266" i="9"/>
  <c r="E21268" i="9"/>
  <c r="E21270" i="9"/>
  <c r="E21272" i="9"/>
  <c r="E21274" i="9"/>
  <c r="E21276" i="9"/>
  <c r="E21278" i="9"/>
  <c r="E21280" i="9"/>
  <c r="E21282" i="9"/>
  <c r="E21284" i="9"/>
  <c r="E21286" i="9"/>
  <c r="E21288" i="9"/>
  <c r="E21290" i="9"/>
  <c r="E21292" i="9"/>
  <c r="E21294" i="9"/>
  <c r="E21296" i="9"/>
  <c r="E21298" i="9"/>
  <c r="E21300" i="9"/>
  <c r="E21302" i="9"/>
  <c r="E21304" i="9"/>
  <c r="E21306" i="9"/>
  <c r="E21308" i="9"/>
  <c r="E21310" i="9"/>
  <c r="E21312" i="9"/>
  <c r="E21314" i="9"/>
  <c r="E21316" i="9"/>
  <c r="E21318" i="9"/>
  <c r="E21320" i="9"/>
  <c r="E21322" i="9"/>
  <c r="E21324" i="9"/>
  <c r="E21326" i="9"/>
  <c r="E21328" i="9"/>
  <c r="E21330" i="9"/>
  <c r="E21332" i="9"/>
  <c r="E21334" i="9"/>
  <c r="E21336" i="9"/>
  <c r="E21338" i="9"/>
  <c r="E21340" i="9"/>
  <c r="E21342" i="9"/>
  <c r="E21344" i="9"/>
  <c r="E21346" i="9"/>
  <c r="E21348" i="9"/>
  <c r="E21350" i="9"/>
  <c r="E21352" i="9"/>
  <c r="E21354" i="9"/>
  <c r="E21356" i="9"/>
  <c r="E21358" i="9"/>
  <c r="E21360" i="9"/>
  <c r="E21362" i="9"/>
  <c r="E21364" i="9"/>
  <c r="E21366" i="9"/>
  <c r="E21368" i="9"/>
  <c r="E21370" i="9"/>
  <c r="E21372" i="9"/>
  <c r="E21374" i="9"/>
  <c r="E21376" i="9"/>
  <c r="E21378" i="9"/>
  <c r="E21380" i="9"/>
  <c r="E21382" i="9"/>
  <c r="E21384" i="9"/>
  <c r="E21386" i="9"/>
  <c r="E21388" i="9"/>
  <c r="E21390" i="9"/>
  <c r="E21392" i="9"/>
  <c r="E21394" i="9"/>
  <c r="E21396" i="9"/>
  <c r="E21398" i="9"/>
  <c r="E21400" i="9"/>
  <c r="E21402" i="9"/>
  <c r="E21404" i="9"/>
  <c r="E21406" i="9"/>
  <c r="E21408" i="9"/>
  <c r="E21410" i="9"/>
  <c r="E21412" i="9"/>
  <c r="E21414" i="9"/>
  <c r="E21416" i="9"/>
  <c r="E21418" i="9"/>
  <c r="E21420" i="9"/>
  <c r="E21422" i="9"/>
  <c r="E21424" i="9"/>
  <c r="E21426" i="9"/>
  <c r="E21428" i="9"/>
  <c r="E21430" i="9"/>
  <c r="E21432" i="9"/>
  <c r="E21434" i="9"/>
  <c r="E21436" i="9"/>
  <c r="E21438" i="9"/>
  <c r="E21440" i="9"/>
  <c r="E21442" i="9"/>
  <c r="E21444" i="9"/>
  <c r="E21446" i="9"/>
  <c r="E21448" i="9"/>
  <c r="E21450" i="9"/>
  <c r="E21452" i="9"/>
  <c r="E21454" i="9"/>
  <c r="E21456" i="9"/>
  <c r="E21458" i="9"/>
  <c r="E21460" i="9"/>
  <c r="E21462" i="9"/>
  <c r="E21464" i="9"/>
  <c r="E21466" i="9"/>
  <c r="E21468" i="9"/>
  <c r="E21470" i="9"/>
  <c r="E21472" i="9"/>
  <c r="E21474" i="9"/>
  <c r="E21476" i="9"/>
  <c r="E21478" i="9"/>
  <c r="E21480" i="9"/>
  <c r="E21482" i="9"/>
  <c r="E21484" i="9"/>
  <c r="E21486" i="9"/>
  <c r="E21488" i="9"/>
  <c r="E21490" i="9"/>
  <c r="E21492" i="9"/>
  <c r="E21494" i="9"/>
  <c r="E21496" i="9"/>
  <c r="E21498" i="9"/>
  <c r="E21500" i="9"/>
  <c r="E21502" i="9"/>
  <c r="E21504" i="9"/>
  <c r="E21506" i="9"/>
  <c r="E21508" i="9"/>
  <c r="E21510" i="9"/>
  <c r="E21512" i="9"/>
  <c r="E21514" i="9"/>
  <c r="E21516" i="9"/>
  <c r="E21518" i="9"/>
  <c r="E21520" i="9"/>
  <c r="E21522" i="9"/>
  <c r="E21524" i="9"/>
  <c r="E21526" i="9"/>
  <c r="E21528" i="9"/>
  <c r="E21530" i="9"/>
  <c r="E21532" i="9"/>
  <c r="E21534" i="9"/>
  <c r="E21536" i="9"/>
  <c r="E21538" i="9"/>
  <c r="E21540" i="9"/>
  <c r="E21542" i="9"/>
  <c r="E21544" i="9"/>
  <c r="E21546" i="9"/>
  <c r="E21548" i="9"/>
  <c r="E21550" i="9"/>
  <c r="E21552" i="9"/>
  <c r="E21554" i="9"/>
  <c r="E21556" i="9"/>
  <c r="E21558" i="9"/>
  <c r="E21560" i="9"/>
  <c r="E21562" i="9"/>
  <c r="E21564" i="9"/>
  <c r="E21566" i="9"/>
  <c r="E21568" i="9"/>
  <c r="E21570" i="9"/>
  <c r="E21572" i="9"/>
  <c r="E21574" i="9"/>
  <c r="E21576" i="9"/>
  <c r="E21578" i="9"/>
  <c r="E21580" i="9"/>
  <c r="E21582" i="9"/>
  <c r="E21584" i="9"/>
  <c r="E21586" i="9"/>
  <c r="E21588" i="9"/>
  <c r="E21590" i="9"/>
  <c r="E21592" i="9"/>
  <c r="E21594" i="9"/>
  <c r="E21596" i="9"/>
  <c r="E21598" i="9"/>
  <c r="E21600" i="9"/>
  <c r="E21602" i="9"/>
  <c r="E21604" i="9"/>
  <c r="E21606" i="9"/>
  <c r="E21608" i="9"/>
  <c r="E21610" i="9"/>
  <c r="E21612" i="9"/>
  <c r="E21614" i="9"/>
  <c r="E21616" i="9"/>
  <c r="E21618" i="9"/>
  <c r="E21620" i="9"/>
  <c r="E21622" i="9"/>
  <c r="E21624" i="9"/>
  <c r="E21626" i="9"/>
  <c r="E21628" i="9"/>
  <c r="E21630" i="9"/>
  <c r="E21632" i="9"/>
  <c r="E21634" i="9"/>
  <c r="E21636" i="9"/>
  <c r="E21638" i="9"/>
  <c r="E21640" i="9"/>
  <c r="E21642" i="9"/>
  <c r="E21644" i="9"/>
  <c r="E21646" i="9"/>
  <c r="E21648" i="9"/>
  <c r="E21650" i="9"/>
  <c r="E21652" i="9"/>
  <c r="E21654" i="9"/>
  <c r="E21656" i="9"/>
  <c r="E21658" i="9"/>
  <c r="E21660" i="9"/>
  <c r="E21662" i="9"/>
  <c r="E21664" i="9"/>
  <c r="E21666" i="9"/>
  <c r="E21668" i="9"/>
  <c r="E21670" i="9"/>
  <c r="E21672" i="9"/>
  <c r="E21674" i="9"/>
  <c r="E21676" i="9"/>
  <c r="E21678" i="9"/>
  <c r="E21680" i="9"/>
  <c r="E21682" i="9"/>
  <c r="E21684" i="9"/>
  <c r="E21686" i="9"/>
  <c r="E21688" i="9"/>
  <c r="E21690" i="9"/>
  <c r="E21692" i="9"/>
  <c r="E21694" i="9"/>
  <c r="E21696" i="9"/>
  <c r="E21698" i="9"/>
  <c r="E21700" i="9"/>
  <c r="E21702" i="9"/>
  <c r="E21704" i="9"/>
  <c r="E21706" i="9"/>
  <c r="E21708" i="9"/>
  <c r="E21710" i="9"/>
  <c r="E21712" i="9"/>
  <c r="E21714" i="9"/>
  <c r="E21716" i="9"/>
  <c r="E21718" i="9"/>
  <c r="E21720" i="9"/>
  <c r="E21722" i="9"/>
  <c r="E21724" i="9"/>
  <c r="E21726" i="9"/>
  <c r="E21728" i="9"/>
  <c r="E21730" i="9"/>
  <c r="E21732" i="9"/>
  <c r="E21734" i="9"/>
  <c r="E21736" i="9"/>
  <c r="E21738" i="9"/>
  <c r="E21740" i="9"/>
  <c r="E21742" i="9"/>
  <c r="E21744" i="9"/>
  <c r="E21746" i="9"/>
  <c r="E21748" i="9"/>
  <c r="E21750" i="9"/>
  <c r="E21752" i="9"/>
  <c r="E21754" i="9"/>
  <c r="E21756" i="9"/>
  <c r="E21758" i="9"/>
  <c r="E21760" i="9"/>
  <c r="E21762" i="9"/>
  <c r="E21764" i="9"/>
  <c r="E21766" i="9"/>
  <c r="E21768" i="9"/>
  <c r="E21770" i="9"/>
  <c r="E21772" i="9"/>
  <c r="E21774" i="9"/>
  <c r="E21776" i="9"/>
  <c r="E21778" i="9"/>
  <c r="E21780" i="9"/>
  <c r="E21782" i="9"/>
  <c r="E21784" i="9"/>
  <c r="E21786" i="9"/>
  <c r="E21788" i="9"/>
  <c r="E21790" i="9"/>
  <c r="E21792" i="9"/>
  <c r="E21794" i="9"/>
  <c r="E21796" i="9"/>
  <c r="E21798" i="9"/>
  <c r="E21800" i="9"/>
  <c r="E21802" i="9"/>
  <c r="E21804" i="9"/>
  <c r="E21806" i="9"/>
  <c r="E21808" i="9"/>
  <c r="E21810" i="9"/>
  <c r="E21812" i="9"/>
  <c r="E21814" i="9"/>
  <c r="E21816" i="9"/>
  <c r="E21818" i="9"/>
  <c r="E21820" i="9"/>
  <c r="E21822" i="9"/>
  <c r="E21824" i="9"/>
  <c r="E21826" i="9"/>
  <c r="E21828" i="9"/>
  <c r="E21830" i="9"/>
  <c r="E21832" i="9"/>
  <c r="E21834" i="9"/>
  <c r="E21836" i="9"/>
  <c r="E21838" i="9"/>
  <c r="E21840" i="9"/>
  <c r="E21842" i="9"/>
  <c r="E21844" i="9"/>
  <c r="E21846" i="9"/>
  <c r="E21848" i="9"/>
  <c r="E21850" i="9"/>
  <c r="E21852" i="9"/>
  <c r="E21854" i="9"/>
  <c r="E21856" i="9"/>
  <c r="E21858" i="9"/>
  <c r="E21860" i="9"/>
  <c r="E21862" i="9"/>
  <c r="E21864" i="9"/>
  <c r="E21866" i="9"/>
  <c r="E21868" i="9"/>
  <c r="E21870" i="9"/>
  <c r="E21872" i="9"/>
  <c r="E21874" i="9"/>
  <c r="E21876" i="9"/>
  <c r="E21878" i="9"/>
  <c r="E21880" i="9"/>
  <c r="E21882" i="9"/>
  <c r="E21884" i="9"/>
  <c r="E21886" i="9"/>
  <c r="E21888" i="9"/>
  <c r="E21890" i="9"/>
  <c r="E21892" i="9"/>
  <c r="E21894" i="9"/>
  <c r="E21896" i="9"/>
  <c r="E21898" i="9"/>
  <c r="E21900" i="9"/>
  <c r="E21902" i="9"/>
  <c r="E21904" i="9"/>
  <c r="E21906" i="9"/>
  <c r="E21908" i="9"/>
  <c r="E21910" i="9"/>
  <c r="E21912" i="9"/>
  <c r="E21914" i="9"/>
  <c r="E21916" i="9"/>
  <c r="E21918" i="9"/>
  <c r="E21920" i="9"/>
  <c r="E21922" i="9"/>
  <c r="E21924" i="9"/>
  <c r="E21926" i="9"/>
  <c r="E21928" i="9"/>
  <c r="E21930" i="9"/>
  <c r="E21932" i="9"/>
  <c r="E21934" i="9"/>
  <c r="E21936" i="9"/>
  <c r="E21938" i="9"/>
  <c r="E21940" i="9"/>
  <c r="E21942" i="9"/>
  <c r="E21944" i="9"/>
  <c r="E21946" i="9"/>
  <c r="E21948" i="9"/>
  <c r="E21950" i="9"/>
  <c r="E21952" i="9"/>
  <c r="E21954" i="9"/>
  <c r="E21956" i="9"/>
  <c r="E21958" i="9"/>
  <c r="E21960" i="9"/>
  <c r="E21962" i="9"/>
  <c r="E21964" i="9"/>
  <c r="E21966" i="9"/>
  <c r="E21968" i="9"/>
  <c r="E21970" i="9"/>
  <c r="E21972" i="9"/>
  <c r="E21974" i="9"/>
  <c r="E21976" i="9"/>
  <c r="E21978" i="9"/>
  <c r="E21980" i="9"/>
  <c r="E21982" i="9"/>
  <c r="E21984" i="9"/>
  <c r="E21986" i="9"/>
  <c r="E21988" i="9"/>
  <c r="E21990" i="9"/>
  <c r="E21992" i="9"/>
  <c r="E21994" i="9"/>
  <c r="E21996" i="9"/>
  <c r="E21998" i="9"/>
  <c r="E22000" i="9"/>
  <c r="E22002" i="9"/>
  <c r="E22004" i="9"/>
  <c r="E22006" i="9"/>
  <c r="E22008" i="9"/>
  <c r="E22010" i="9"/>
  <c r="E22012" i="9"/>
  <c r="E22014" i="9"/>
  <c r="E22016" i="9"/>
  <c r="E22018" i="9"/>
  <c r="E22020" i="9"/>
  <c r="E22022" i="9"/>
  <c r="E22024" i="9"/>
  <c r="E22026" i="9"/>
  <c r="E22028" i="9"/>
  <c r="E22030" i="9"/>
  <c r="E22032" i="9"/>
  <c r="E22034" i="9"/>
  <c r="E22036" i="9"/>
  <c r="E22038" i="9"/>
  <c r="E22040" i="9"/>
  <c r="E22042" i="9"/>
  <c r="E22044" i="9"/>
  <c r="E22046" i="9"/>
  <c r="E22048" i="9"/>
  <c r="E22050" i="9"/>
  <c r="E22052" i="9"/>
  <c r="E22054" i="9"/>
  <c r="E22056" i="9"/>
  <c r="E22058" i="9"/>
  <c r="E22060" i="9"/>
  <c r="E22062" i="9"/>
  <c r="E22064" i="9"/>
  <c r="E22066" i="9"/>
  <c r="E22068" i="9"/>
  <c r="E22070" i="9"/>
  <c r="E22072" i="9"/>
  <c r="E22074" i="9"/>
  <c r="E22076" i="9"/>
  <c r="E22078" i="9"/>
  <c r="E22080" i="9"/>
  <c r="E22082" i="9"/>
  <c r="E22084" i="9"/>
  <c r="E22086" i="9"/>
  <c r="E22088" i="9"/>
  <c r="E22090" i="9"/>
  <c r="E22092" i="9"/>
  <c r="E22094" i="9"/>
  <c r="E22096" i="9"/>
  <c r="E22098" i="9"/>
  <c r="E22100" i="9"/>
  <c r="E22102" i="9"/>
  <c r="E22104" i="9"/>
  <c r="E22106" i="9"/>
  <c r="E22108" i="9"/>
  <c r="E22110" i="9"/>
  <c r="E22112" i="9"/>
  <c r="E22114" i="9"/>
  <c r="E22116" i="9"/>
  <c r="E22118" i="9"/>
  <c r="E22120" i="9"/>
  <c r="E22122" i="9"/>
  <c r="E22124" i="9"/>
  <c r="E22126" i="9"/>
  <c r="E22128" i="9"/>
  <c r="E22130" i="9"/>
  <c r="E22132" i="9"/>
  <c r="E22134" i="9"/>
  <c r="E22136" i="9"/>
  <c r="E22138" i="9"/>
  <c r="E22140" i="9"/>
  <c r="E22142" i="9"/>
  <c r="E22144" i="9"/>
  <c r="E22146" i="9"/>
  <c r="E22148" i="9"/>
  <c r="E22150" i="9"/>
  <c r="E22152" i="9"/>
  <c r="E22154" i="9"/>
  <c r="E22156" i="9"/>
  <c r="E22158" i="9"/>
  <c r="E22160" i="9"/>
  <c r="E22162" i="9"/>
  <c r="E22164" i="9"/>
  <c r="E22166" i="9"/>
  <c r="E22168" i="9"/>
  <c r="E22170" i="9"/>
  <c r="E22172" i="9"/>
  <c r="E22174" i="9"/>
  <c r="E22176" i="9"/>
  <c r="E22178" i="9"/>
  <c r="E22180" i="9"/>
  <c r="E22182" i="9"/>
  <c r="E22184" i="9"/>
  <c r="E22186" i="9"/>
  <c r="E22188" i="9"/>
  <c r="E22190" i="9"/>
  <c r="E22192" i="9"/>
  <c r="E22194" i="9"/>
  <c r="E22196" i="9"/>
  <c r="E22198" i="9"/>
  <c r="E22200" i="9"/>
  <c r="E22202" i="9"/>
  <c r="E22204" i="9"/>
  <c r="E22206" i="9"/>
  <c r="E22208" i="9"/>
  <c r="E22210" i="9"/>
  <c r="E22212" i="9"/>
  <c r="E22214" i="9"/>
  <c r="E22216" i="9"/>
  <c r="E22218" i="9"/>
  <c r="E22220" i="9"/>
  <c r="E22222" i="9"/>
  <c r="E22224" i="9"/>
  <c r="E22226" i="9"/>
  <c r="E22228" i="9"/>
  <c r="E22230" i="9"/>
  <c r="E22232" i="9"/>
  <c r="E22234" i="9"/>
  <c r="E22236" i="9"/>
  <c r="E22238" i="9"/>
  <c r="E22240" i="9"/>
  <c r="E22242" i="9"/>
  <c r="E22244" i="9"/>
  <c r="E22246" i="9"/>
  <c r="E22248" i="9"/>
  <c r="E22250" i="9"/>
  <c r="E22252" i="9"/>
  <c r="E22254" i="9"/>
  <c r="E22256" i="9"/>
  <c r="E22258" i="9"/>
  <c r="E22260" i="9"/>
  <c r="E22262" i="9"/>
  <c r="E22264" i="9"/>
  <c r="E22266" i="9"/>
  <c r="E22268" i="9"/>
  <c r="E22270" i="9"/>
  <c r="E22272" i="9"/>
  <c r="E22274" i="9"/>
  <c r="E22276" i="9"/>
  <c r="E22278" i="9"/>
  <c r="E22280" i="9"/>
  <c r="E22282" i="9"/>
  <c r="E22284" i="9"/>
  <c r="E22286" i="9"/>
  <c r="E22288" i="9"/>
  <c r="E22290" i="9"/>
  <c r="E22292" i="9"/>
  <c r="E22294" i="9"/>
  <c r="E22296" i="9"/>
  <c r="E22298" i="9"/>
  <c r="E22300" i="9"/>
  <c r="E22302" i="9"/>
  <c r="E22304" i="9"/>
  <c r="E22306" i="9"/>
  <c r="E22308" i="9"/>
  <c r="E22310" i="9"/>
  <c r="E22312" i="9"/>
  <c r="E22314" i="9"/>
  <c r="E22316" i="9"/>
  <c r="E22318" i="9"/>
  <c r="E22320" i="9"/>
  <c r="E22322" i="9"/>
  <c r="E22324" i="9"/>
  <c r="E22326" i="9"/>
  <c r="E22328" i="9"/>
  <c r="E22330" i="9"/>
  <c r="E22332" i="9"/>
  <c r="E22334" i="9"/>
  <c r="E22336" i="9"/>
  <c r="E22338" i="9"/>
  <c r="E22340" i="9"/>
  <c r="E22342" i="9"/>
  <c r="E22344" i="9"/>
  <c r="E22346" i="9"/>
  <c r="E22348" i="9"/>
  <c r="E22350" i="9"/>
  <c r="E22352" i="9"/>
  <c r="E22354" i="9"/>
  <c r="E22356" i="9"/>
  <c r="E22358" i="9"/>
  <c r="E22360" i="9"/>
  <c r="E22362" i="9"/>
  <c r="E22364" i="9"/>
  <c r="E22366" i="9"/>
  <c r="E22368" i="9"/>
  <c r="E22370" i="9"/>
  <c r="E22372" i="9"/>
  <c r="E22374" i="9"/>
  <c r="E22376" i="9"/>
  <c r="E22378" i="9"/>
  <c r="E22380" i="9"/>
  <c r="E22382" i="9"/>
  <c r="E22384" i="9"/>
  <c r="E22386" i="9"/>
  <c r="E22388" i="9"/>
  <c r="E22390" i="9"/>
  <c r="E22392" i="9"/>
  <c r="E22394" i="9"/>
  <c r="E22396" i="9"/>
  <c r="E22398" i="9"/>
  <c r="E22400" i="9"/>
  <c r="E22402" i="9"/>
  <c r="E22404" i="9"/>
  <c r="E22406" i="9"/>
  <c r="E22408" i="9"/>
  <c r="E22410" i="9"/>
  <c r="E22412" i="9"/>
  <c r="E22414" i="9"/>
  <c r="E22416" i="9"/>
  <c r="E22418" i="9"/>
  <c r="E22420" i="9"/>
  <c r="E22422" i="9"/>
  <c r="E22424" i="9"/>
  <c r="E22426" i="9"/>
  <c r="E22428" i="9"/>
  <c r="E22430" i="9"/>
  <c r="E22432" i="9"/>
  <c r="E22434" i="9"/>
  <c r="E22436" i="9"/>
  <c r="E22438" i="9"/>
  <c r="E22440" i="9"/>
  <c r="E22442" i="9"/>
  <c r="E22444" i="9"/>
  <c r="E22446" i="9"/>
  <c r="E22448" i="9"/>
  <c r="E22450" i="9"/>
  <c r="E22452" i="9"/>
  <c r="E22454" i="9"/>
  <c r="E22456" i="9"/>
  <c r="E22458" i="9"/>
  <c r="E22460" i="9"/>
  <c r="E22462" i="9"/>
  <c r="E22464" i="9"/>
  <c r="E22466" i="9"/>
  <c r="E22468" i="9"/>
  <c r="E22470" i="9"/>
  <c r="E22472" i="9"/>
  <c r="E22474" i="9"/>
  <c r="E22476" i="9"/>
  <c r="E22478" i="9"/>
  <c r="E22480" i="9"/>
  <c r="E22482" i="9"/>
  <c r="E22484" i="9"/>
  <c r="E22486" i="9"/>
  <c r="E22488" i="9"/>
  <c r="E22490" i="9"/>
  <c r="E22492" i="9"/>
  <c r="E22494" i="9"/>
  <c r="E22496" i="9"/>
  <c r="E22498" i="9"/>
  <c r="E22500" i="9"/>
  <c r="E22502" i="9"/>
  <c r="E22504" i="9"/>
  <c r="E22506" i="9"/>
  <c r="E22508" i="9"/>
  <c r="E22510" i="9"/>
  <c r="E22512" i="9"/>
  <c r="E22514" i="9"/>
  <c r="E22516" i="9"/>
  <c r="E22518" i="9"/>
  <c r="E22520" i="9"/>
  <c r="E22522" i="9"/>
  <c r="E22524" i="9"/>
  <c r="E22526" i="9"/>
  <c r="E22528" i="9"/>
  <c r="E22530" i="9"/>
  <c r="E22532" i="9"/>
  <c r="E22534" i="9"/>
  <c r="E22536" i="9"/>
  <c r="E22538" i="9"/>
  <c r="E22540" i="9"/>
  <c r="E22542" i="9"/>
  <c r="E22544" i="9"/>
  <c r="E22546" i="9"/>
  <c r="E22548" i="9"/>
  <c r="E22550" i="9"/>
  <c r="E22552" i="9"/>
  <c r="E22554" i="9"/>
  <c r="E22556" i="9"/>
  <c r="E22558" i="9"/>
  <c r="E22560" i="9"/>
  <c r="E22562" i="9"/>
  <c r="E22564" i="9"/>
  <c r="E22566" i="9"/>
  <c r="E22568" i="9"/>
  <c r="E22570" i="9"/>
  <c r="E22572" i="9"/>
  <c r="E22574" i="9"/>
  <c r="E22576" i="9"/>
  <c r="E22578" i="9"/>
  <c r="E22580" i="9"/>
  <c r="E22582" i="9"/>
  <c r="E22584" i="9"/>
  <c r="E22586" i="9"/>
  <c r="E22588" i="9"/>
  <c r="E22590" i="9"/>
  <c r="E22592" i="9"/>
  <c r="E22594" i="9"/>
  <c r="E22596" i="9"/>
  <c r="E22598" i="9"/>
  <c r="E22600" i="9"/>
  <c r="E22602" i="9"/>
  <c r="E22604" i="9"/>
  <c r="E22606" i="9"/>
  <c r="E22608" i="9"/>
  <c r="E22610" i="9"/>
  <c r="E22612" i="9"/>
  <c r="E22614" i="9"/>
  <c r="E22616" i="9"/>
  <c r="E22618" i="9"/>
  <c r="E22620" i="9"/>
  <c r="E22622" i="9"/>
  <c r="E22624" i="9"/>
  <c r="E22626" i="9"/>
  <c r="E22628" i="9"/>
  <c r="E22630" i="9"/>
  <c r="E22632" i="9"/>
  <c r="E22634" i="9"/>
  <c r="E22636" i="9"/>
  <c r="E22638" i="9"/>
  <c r="E22640" i="9"/>
  <c r="E22642" i="9"/>
  <c r="E22644" i="9"/>
  <c r="E22646" i="9"/>
  <c r="E22648" i="9"/>
  <c r="E22650" i="9"/>
  <c r="E22652" i="9"/>
  <c r="E22654" i="9"/>
  <c r="E22656" i="9"/>
  <c r="E22658" i="9"/>
  <c r="E22660" i="9"/>
  <c r="E22662" i="9"/>
  <c r="E22664" i="9"/>
  <c r="E22666" i="9"/>
  <c r="E22668" i="9"/>
  <c r="E22670" i="9"/>
  <c r="E22672" i="9"/>
  <c r="E22674" i="9"/>
  <c r="E22676" i="9"/>
  <c r="E22678" i="9"/>
  <c r="E22680" i="9"/>
  <c r="E22682" i="9"/>
  <c r="E22684" i="9"/>
  <c r="E22686" i="9"/>
  <c r="E22688" i="9"/>
  <c r="E22690" i="9"/>
  <c r="E22692" i="9"/>
  <c r="E22694" i="9"/>
  <c r="E22696" i="9"/>
  <c r="E22698" i="9"/>
  <c r="E22700" i="9"/>
  <c r="E22702" i="9"/>
  <c r="E22704" i="9"/>
  <c r="E22706" i="9"/>
  <c r="E22708" i="9"/>
  <c r="E22710" i="9"/>
  <c r="E22712" i="9"/>
  <c r="E22714" i="9"/>
  <c r="E22716" i="9"/>
  <c r="E22718" i="9"/>
  <c r="E22720" i="9"/>
  <c r="E22722" i="9"/>
  <c r="E22724" i="9"/>
  <c r="E22726" i="9"/>
  <c r="E22728" i="9"/>
  <c r="E22730" i="9"/>
  <c r="E22732" i="9"/>
  <c r="E22734" i="9"/>
  <c r="E22736" i="9"/>
  <c r="E22738" i="9"/>
  <c r="E22740" i="9"/>
  <c r="E22742" i="9"/>
  <c r="E22744" i="9"/>
  <c r="E22746" i="9"/>
  <c r="E22748" i="9"/>
  <c r="E22750" i="9"/>
  <c r="E22752" i="9"/>
  <c r="E22754" i="9"/>
  <c r="E22756" i="9"/>
  <c r="E22758" i="9"/>
  <c r="E22760" i="9"/>
  <c r="E22762" i="9"/>
  <c r="E22764" i="9"/>
  <c r="E22766" i="9"/>
  <c r="E22768" i="9"/>
  <c r="E22770" i="9"/>
  <c r="E22772" i="9"/>
  <c r="E22774" i="9"/>
  <c r="E22776" i="9"/>
  <c r="E22778" i="9"/>
  <c r="E22780" i="9"/>
  <c r="E22782" i="9"/>
  <c r="E22784" i="9"/>
  <c r="E22786" i="9"/>
  <c r="E22788" i="9"/>
  <c r="E22790" i="9"/>
  <c r="E22792" i="9"/>
  <c r="E22794" i="9"/>
  <c r="E22796" i="9"/>
  <c r="E22798" i="9"/>
  <c r="E22800" i="9"/>
  <c r="E22802" i="9"/>
  <c r="E22804" i="9"/>
  <c r="E22806" i="9"/>
  <c r="E22808" i="9"/>
  <c r="E22810" i="9"/>
  <c r="E22812" i="9"/>
  <c r="E22814" i="9"/>
  <c r="E22816" i="9"/>
  <c r="E22818" i="9"/>
  <c r="E22820" i="9"/>
  <c r="E22822" i="9"/>
  <c r="E22824" i="9"/>
  <c r="E22826" i="9"/>
  <c r="E22828" i="9"/>
  <c r="E22830" i="9"/>
  <c r="E22832" i="9"/>
  <c r="E22834" i="9"/>
  <c r="E22836" i="9"/>
  <c r="E22838" i="9"/>
  <c r="E22840" i="9"/>
  <c r="E22842" i="9"/>
  <c r="E22844" i="9"/>
  <c r="E22846" i="9"/>
  <c r="E22848" i="9"/>
  <c r="E22850" i="9"/>
  <c r="E22852" i="9"/>
  <c r="E22854" i="9"/>
  <c r="E22856" i="9"/>
  <c r="E22858" i="9"/>
  <c r="E22860" i="9"/>
  <c r="E22862" i="9"/>
  <c r="E22864" i="9"/>
  <c r="E22866" i="9"/>
  <c r="E22868" i="9"/>
  <c r="E22870" i="9"/>
  <c r="E22872" i="9"/>
  <c r="E22874" i="9"/>
  <c r="E22876" i="9"/>
  <c r="E22878" i="9"/>
  <c r="E22880" i="9"/>
  <c r="E22882" i="9"/>
  <c r="E22884" i="9"/>
  <c r="E22886" i="9"/>
  <c r="E22888" i="9"/>
  <c r="E22890" i="9"/>
  <c r="E22892" i="9"/>
  <c r="E22894" i="9"/>
  <c r="E22896" i="9"/>
  <c r="E22898" i="9"/>
  <c r="E22900" i="9"/>
  <c r="E22902" i="9"/>
  <c r="E22904" i="9"/>
  <c r="E22906" i="9"/>
  <c r="E22908" i="9"/>
  <c r="E22910" i="9"/>
  <c r="E22912" i="9"/>
  <c r="E22914" i="9"/>
  <c r="E22916" i="9"/>
  <c r="E22918" i="9"/>
  <c r="E22920" i="9"/>
  <c r="E22922" i="9"/>
  <c r="E22924" i="9"/>
  <c r="E22926" i="9"/>
  <c r="E22928" i="9"/>
  <c r="E22930" i="9"/>
  <c r="E22932" i="9"/>
  <c r="E22934" i="9"/>
  <c r="E22936" i="9"/>
  <c r="E22938" i="9"/>
  <c r="E22940" i="9"/>
  <c r="E22942" i="9"/>
  <c r="E22944" i="9"/>
  <c r="E22946" i="9"/>
  <c r="E22948" i="9"/>
  <c r="E22950" i="9"/>
  <c r="E22952" i="9"/>
  <c r="E22954" i="9"/>
  <c r="E22956" i="9"/>
  <c r="E22958" i="9"/>
  <c r="E22960" i="9"/>
  <c r="E22962" i="9"/>
  <c r="E22964" i="9"/>
  <c r="E22966" i="9"/>
  <c r="E22968" i="9"/>
  <c r="E22970" i="9"/>
  <c r="E22972" i="9"/>
  <c r="E22974" i="9"/>
  <c r="E22976" i="9"/>
  <c r="E22978" i="9"/>
  <c r="E22980" i="9"/>
  <c r="E22982" i="9"/>
  <c r="E22984" i="9"/>
  <c r="E22986" i="9"/>
  <c r="E22988" i="9"/>
  <c r="E22990" i="9"/>
  <c r="E22992" i="9"/>
  <c r="E22994" i="9"/>
  <c r="E22996" i="9"/>
  <c r="E22998" i="9"/>
  <c r="E23000" i="9"/>
  <c r="E23002" i="9"/>
  <c r="E23004" i="9"/>
  <c r="E23006" i="9"/>
  <c r="E23008" i="9"/>
  <c r="E23010" i="9"/>
  <c r="E23012" i="9"/>
  <c r="E23014" i="9"/>
  <c r="E23016" i="9"/>
  <c r="E23018" i="9"/>
  <c r="E23020" i="9"/>
  <c r="E23022" i="9"/>
  <c r="E23024" i="9"/>
  <c r="E23026" i="9"/>
  <c r="E23028" i="9"/>
  <c r="E23030" i="9"/>
  <c r="E23032" i="9"/>
  <c r="E23034" i="9"/>
  <c r="E23036" i="9"/>
  <c r="E23038" i="9"/>
  <c r="E23040" i="9"/>
  <c r="E23042" i="9"/>
  <c r="E23044" i="9"/>
  <c r="E23046" i="9"/>
  <c r="E23048" i="9"/>
  <c r="E23050" i="9"/>
  <c r="E23052" i="9"/>
  <c r="E23054" i="9"/>
  <c r="E23056" i="9"/>
  <c r="E23058" i="9"/>
  <c r="E23060" i="9"/>
  <c r="E23062" i="9"/>
  <c r="E23064" i="9"/>
  <c r="E23066" i="9"/>
  <c r="E23068" i="9"/>
  <c r="E23070" i="9"/>
  <c r="E23072" i="9"/>
  <c r="E23074" i="9"/>
  <c r="E23076" i="9"/>
  <c r="E23078" i="9"/>
  <c r="E23080" i="9"/>
  <c r="E23082" i="9"/>
  <c r="E23084" i="9"/>
  <c r="E23086" i="9"/>
  <c r="E23088" i="9"/>
  <c r="E23090" i="9"/>
  <c r="E23092" i="9"/>
  <c r="E23094" i="9"/>
  <c r="E23096" i="9"/>
  <c r="E23098" i="9"/>
  <c r="E23100" i="9"/>
  <c r="E23102" i="9"/>
  <c r="E23104" i="9"/>
  <c r="E23106" i="9"/>
  <c r="E23108" i="9"/>
  <c r="E23110" i="9"/>
  <c r="E23112" i="9"/>
  <c r="E23114" i="9"/>
  <c r="E23116" i="9"/>
  <c r="E23118" i="9"/>
  <c r="E23120" i="9"/>
  <c r="E23122" i="9"/>
  <c r="E23124" i="9"/>
  <c r="E23126" i="9"/>
  <c r="E23128" i="9"/>
  <c r="E23130" i="9"/>
  <c r="E23132" i="9"/>
  <c r="E23134" i="9"/>
  <c r="E23136" i="9"/>
  <c r="E23138" i="9"/>
  <c r="E23140" i="9"/>
  <c r="E23142" i="9"/>
  <c r="E23144" i="9"/>
  <c r="E23146" i="9"/>
  <c r="E23148" i="9"/>
  <c r="E23150" i="9"/>
  <c r="E23152" i="9"/>
  <c r="E23154" i="9"/>
  <c r="E23156" i="9"/>
  <c r="E23158" i="9"/>
  <c r="E23160" i="9"/>
  <c r="E23162" i="9"/>
  <c r="E23164" i="9"/>
  <c r="E23166" i="9"/>
  <c r="E23168" i="9"/>
  <c r="E23170" i="9"/>
  <c r="E23172" i="9"/>
  <c r="E23174" i="9"/>
  <c r="E23176" i="9"/>
  <c r="E23178" i="9"/>
  <c r="E23180" i="9"/>
  <c r="E23182" i="9"/>
  <c r="E23184" i="9"/>
  <c r="E23186" i="9"/>
  <c r="E23188" i="9"/>
  <c r="E23190" i="9"/>
  <c r="E23192" i="9"/>
  <c r="E23194" i="9"/>
  <c r="E23196" i="9"/>
  <c r="E23198" i="9"/>
  <c r="E23200" i="9"/>
  <c r="E23202" i="9"/>
  <c r="E23204" i="9"/>
  <c r="E23206" i="9"/>
  <c r="E23208" i="9"/>
  <c r="E23210" i="9"/>
  <c r="E23212" i="9"/>
  <c r="E23214" i="9"/>
  <c r="E23216" i="9"/>
  <c r="E23218" i="9"/>
  <c r="E23220" i="9"/>
  <c r="E23222" i="9"/>
  <c r="E23224" i="9"/>
  <c r="E23226" i="9"/>
  <c r="E23228" i="9"/>
  <c r="E23230" i="9"/>
  <c r="E23232" i="9"/>
  <c r="E23234" i="9"/>
  <c r="E23236" i="9"/>
  <c r="E23238" i="9"/>
  <c r="E23240" i="9"/>
  <c r="E23242" i="9"/>
  <c r="E23244" i="9"/>
  <c r="E23246" i="9"/>
  <c r="E23248" i="9"/>
  <c r="E23250" i="9"/>
  <c r="E23252" i="9"/>
  <c r="E23254" i="9"/>
  <c r="E23256" i="9"/>
  <c r="E23258" i="9"/>
  <c r="E23260" i="9"/>
  <c r="E23262" i="9"/>
  <c r="E23264" i="9"/>
  <c r="E23266" i="9"/>
  <c r="E23268" i="9"/>
  <c r="E23270" i="9"/>
  <c r="E23272" i="9"/>
  <c r="E23274" i="9"/>
  <c r="E23276" i="9"/>
  <c r="E23278" i="9"/>
  <c r="E23280" i="9"/>
  <c r="E23282" i="9"/>
  <c r="E23284" i="9"/>
  <c r="E23286" i="9"/>
  <c r="E23288" i="9"/>
  <c r="E23290" i="9"/>
  <c r="E23292" i="9"/>
  <c r="E23294" i="9"/>
  <c r="E23296" i="9"/>
  <c r="E23298" i="9"/>
  <c r="E23300" i="9"/>
  <c r="E23302" i="9"/>
  <c r="E23304" i="9"/>
  <c r="E23306" i="9"/>
  <c r="E23308" i="9"/>
  <c r="E23310" i="9"/>
  <c r="E23312" i="9"/>
  <c r="E23314" i="9"/>
  <c r="E23316" i="9"/>
  <c r="E23318" i="9"/>
  <c r="E23320" i="9"/>
  <c r="E23322" i="9"/>
  <c r="E23324" i="9"/>
  <c r="E23326" i="9"/>
  <c r="E23328" i="9"/>
  <c r="E23330" i="9"/>
  <c r="E23332" i="9"/>
  <c r="E23334" i="9"/>
  <c r="E23336" i="9"/>
  <c r="E23338" i="9"/>
  <c r="E23340" i="9"/>
  <c r="E23342" i="9"/>
  <c r="E23344" i="9"/>
  <c r="E23346" i="9"/>
  <c r="E23348" i="9"/>
  <c r="E23350" i="9"/>
  <c r="E23352" i="9"/>
  <c r="E23354" i="9"/>
  <c r="E23356" i="9"/>
  <c r="E23358" i="9"/>
  <c r="E23360" i="9"/>
  <c r="E23362" i="9"/>
  <c r="E23364" i="9"/>
  <c r="E23366" i="9"/>
  <c r="E23368" i="9"/>
  <c r="E23370" i="9"/>
  <c r="E23372" i="9"/>
  <c r="E23374" i="9"/>
  <c r="E23376" i="9"/>
  <c r="E23378" i="9"/>
  <c r="E23380" i="9"/>
  <c r="E23382" i="9"/>
  <c r="E23384" i="9"/>
  <c r="E23386" i="9"/>
  <c r="E23388" i="9"/>
  <c r="E23390" i="9"/>
  <c r="E23392" i="9"/>
  <c r="E23394" i="9"/>
  <c r="E23396" i="9"/>
  <c r="E23398" i="9"/>
  <c r="E23400" i="9"/>
  <c r="E23402" i="9"/>
  <c r="E23404" i="9"/>
  <c r="E23406" i="9"/>
  <c r="E23408" i="9"/>
  <c r="E23410" i="9"/>
  <c r="E23412" i="9"/>
  <c r="E23414" i="9"/>
  <c r="E23416" i="9"/>
  <c r="E23418" i="9"/>
  <c r="E23420" i="9"/>
  <c r="E23422" i="9"/>
  <c r="E23424" i="9"/>
  <c r="E23426" i="9"/>
  <c r="E23428" i="9"/>
  <c r="E23430" i="9"/>
  <c r="E23432" i="9"/>
  <c r="E23434" i="9"/>
  <c r="E23436" i="9"/>
  <c r="E23438" i="9"/>
  <c r="E23440" i="9"/>
  <c r="E23442" i="9"/>
  <c r="E23444" i="9"/>
  <c r="E23446" i="9"/>
  <c r="E23448" i="9"/>
  <c r="E23450" i="9"/>
  <c r="E23452" i="9"/>
  <c r="E23454" i="9"/>
  <c r="E23456" i="9"/>
  <c r="E23458" i="9"/>
  <c r="E23460" i="9"/>
  <c r="E23462" i="9"/>
  <c r="E23464" i="9"/>
  <c r="E23466" i="9"/>
  <c r="E23468" i="9"/>
  <c r="E23470" i="9"/>
  <c r="E23472" i="9"/>
  <c r="E23474" i="9"/>
  <c r="E23476" i="9"/>
  <c r="E23478" i="9"/>
  <c r="E23480" i="9"/>
  <c r="E23482" i="9"/>
  <c r="E23484" i="9"/>
  <c r="E23486" i="9"/>
  <c r="E23488" i="9"/>
  <c r="E23490" i="9"/>
  <c r="E23492" i="9"/>
  <c r="E23494" i="9"/>
  <c r="E23496" i="9"/>
  <c r="E23498" i="9"/>
  <c r="E23500" i="9"/>
  <c r="E23502" i="9"/>
  <c r="E23504" i="9"/>
  <c r="E23506" i="9"/>
  <c r="E23508" i="9"/>
  <c r="E23510" i="9"/>
  <c r="E23512" i="9"/>
  <c r="E23514" i="9"/>
  <c r="E23516" i="9"/>
  <c r="E23518" i="9"/>
  <c r="E23520" i="9"/>
  <c r="E23522" i="9"/>
  <c r="E23524" i="9"/>
  <c r="E23526" i="9"/>
  <c r="E23528" i="9"/>
  <c r="E23530" i="9"/>
  <c r="E23532" i="9"/>
  <c r="E23534" i="9"/>
  <c r="E23536" i="9"/>
  <c r="E23538" i="9"/>
  <c r="E23540" i="9"/>
  <c r="E23542" i="9"/>
  <c r="E23544" i="9"/>
  <c r="E23546" i="9"/>
  <c r="E23548" i="9"/>
  <c r="E23550" i="9"/>
  <c r="E23552" i="9"/>
  <c r="E23554" i="9"/>
  <c r="E23556" i="9"/>
  <c r="E23558" i="9"/>
  <c r="E23560" i="9"/>
  <c r="E23562" i="9"/>
  <c r="E23564" i="9"/>
  <c r="E23566" i="9"/>
  <c r="E23568" i="9"/>
  <c r="E23570" i="9"/>
  <c r="E23572" i="9"/>
  <c r="E23574" i="9"/>
  <c r="E23576" i="9"/>
  <c r="E23578" i="9"/>
  <c r="E23580" i="9"/>
  <c r="E23582" i="9"/>
  <c r="E23584" i="9"/>
  <c r="E23586" i="9"/>
  <c r="E23588" i="9"/>
  <c r="E23590" i="9"/>
  <c r="E23592" i="9"/>
  <c r="E23594" i="9"/>
  <c r="E23596" i="9"/>
  <c r="E23598" i="9"/>
  <c r="E23600" i="9"/>
  <c r="E23602" i="9"/>
  <c r="E23604" i="9"/>
  <c r="E23606" i="9"/>
  <c r="E23608" i="9"/>
  <c r="E23610" i="9"/>
  <c r="E23612" i="9"/>
  <c r="E23614" i="9"/>
  <c r="E23616" i="9"/>
  <c r="E23618" i="9"/>
  <c r="E23620" i="9"/>
  <c r="E23622" i="9"/>
  <c r="E23624" i="9"/>
  <c r="E23626" i="9"/>
  <c r="E23628" i="9"/>
  <c r="E23630" i="9"/>
  <c r="E23632" i="9"/>
  <c r="E23634" i="9"/>
  <c r="E23636" i="9"/>
  <c r="E23638" i="9"/>
  <c r="E23640" i="9"/>
  <c r="E23642" i="9"/>
  <c r="E23644" i="9"/>
  <c r="E23646" i="9"/>
  <c r="E23648" i="9"/>
  <c r="E23650" i="9"/>
  <c r="E23652" i="9"/>
  <c r="E23654" i="9"/>
  <c r="E23656" i="9"/>
  <c r="E23658" i="9"/>
  <c r="E23660" i="9"/>
  <c r="E23662" i="9"/>
  <c r="E23664" i="9"/>
  <c r="E23666" i="9"/>
  <c r="E23668" i="9"/>
  <c r="E23670" i="9"/>
  <c r="E23672" i="9"/>
  <c r="E23674" i="9"/>
  <c r="E23676" i="9"/>
  <c r="E23678" i="9"/>
  <c r="E23680" i="9"/>
  <c r="E23682" i="9"/>
  <c r="E23684" i="9"/>
  <c r="E23686" i="9"/>
  <c r="E23688" i="9"/>
  <c r="E23690" i="9"/>
  <c r="E23692" i="9"/>
  <c r="E23694" i="9"/>
  <c r="E23696" i="9"/>
  <c r="E23698" i="9"/>
  <c r="E23700" i="9"/>
  <c r="E23702" i="9"/>
  <c r="E23704" i="9"/>
  <c r="E23706" i="9"/>
  <c r="E23708" i="9"/>
  <c r="E23710" i="9"/>
  <c r="E23712" i="9"/>
  <c r="E23714" i="9"/>
  <c r="E23716" i="9"/>
  <c r="E23718" i="9"/>
  <c r="E23720" i="9"/>
  <c r="E23722" i="9"/>
  <c r="E23724" i="9"/>
  <c r="E23726" i="9"/>
  <c r="E23728" i="9"/>
  <c r="E23730" i="9"/>
  <c r="E23732" i="9"/>
  <c r="E23734" i="9"/>
  <c r="E23736" i="9"/>
  <c r="E23738" i="9"/>
  <c r="E23740" i="9"/>
  <c r="E23742" i="9"/>
  <c r="E23744" i="9"/>
  <c r="E23746" i="9"/>
  <c r="E23748" i="9"/>
  <c r="E23750" i="9"/>
  <c r="E23752" i="9"/>
  <c r="E23754" i="9"/>
  <c r="E23756" i="9"/>
  <c r="E23758" i="9"/>
  <c r="E23760" i="9"/>
  <c r="E23762" i="9"/>
  <c r="E23764" i="9"/>
  <c r="E23766" i="9"/>
  <c r="E23768" i="9"/>
  <c r="E23770" i="9"/>
  <c r="E23772" i="9"/>
  <c r="E23774" i="9"/>
  <c r="E23776" i="9"/>
  <c r="E23778" i="9"/>
  <c r="E23780" i="9"/>
  <c r="E23782" i="9"/>
  <c r="E23784" i="9"/>
  <c r="E23786" i="9"/>
  <c r="E23788" i="9"/>
  <c r="E23790" i="9"/>
  <c r="E23792" i="9"/>
  <c r="E23794" i="9"/>
  <c r="E23796" i="9"/>
  <c r="E23798" i="9"/>
  <c r="E23800" i="9"/>
  <c r="E23802" i="9"/>
  <c r="E23804" i="9"/>
  <c r="E23806" i="9"/>
  <c r="E23808" i="9"/>
  <c r="E23810" i="9"/>
  <c r="E23812" i="9"/>
  <c r="E23814" i="9"/>
  <c r="E23816" i="9"/>
  <c r="E23818" i="9"/>
  <c r="E23820" i="9"/>
  <c r="E23822" i="9"/>
  <c r="E23824" i="9"/>
  <c r="E23826" i="9"/>
  <c r="E23828" i="9"/>
  <c r="E23830" i="9"/>
  <c r="E23832" i="9"/>
  <c r="E23834" i="9"/>
  <c r="E23836" i="9"/>
  <c r="E23838" i="9"/>
  <c r="E23840" i="9"/>
  <c r="E23842" i="9"/>
  <c r="E23844" i="9"/>
  <c r="E23846" i="9"/>
  <c r="E23848" i="9"/>
  <c r="E23850" i="9"/>
  <c r="E23852" i="9"/>
  <c r="E23854" i="9"/>
  <c r="E23856" i="9"/>
  <c r="E23858" i="9"/>
  <c r="E23860" i="9"/>
  <c r="E23862" i="9"/>
  <c r="E23864" i="9"/>
  <c r="E23866" i="9"/>
  <c r="E23868" i="9"/>
  <c r="E23870" i="9"/>
  <c r="E23872" i="9"/>
  <c r="E23874" i="9"/>
  <c r="E23876" i="9"/>
  <c r="E23878" i="9"/>
  <c r="E23880" i="9"/>
  <c r="E23882" i="9"/>
  <c r="E23884" i="9"/>
  <c r="E23886" i="9"/>
  <c r="E23888" i="9"/>
  <c r="E23890" i="9"/>
  <c r="E23892" i="9"/>
  <c r="E23894" i="9"/>
  <c r="E23896" i="9"/>
  <c r="E23898" i="9"/>
  <c r="E23900" i="9"/>
  <c r="E23902" i="9"/>
  <c r="E23904" i="9"/>
  <c r="E23906" i="9"/>
  <c r="E23908" i="9"/>
  <c r="E23910" i="9"/>
  <c r="E23912" i="9"/>
  <c r="E23914" i="9"/>
  <c r="E23916" i="9"/>
  <c r="E23918" i="9"/>
  <c r="E23920" i="9"/>
  <c r="E23922" i="9"/>
  <c r="E23924" i="9"/>
  <c r="E23926" i="9"/>
  <c r="E23928" i="9"/>
  <c r="E23930" i="9"/>
  <c r="E23932" i="9"/>
  <c r="E23934" i="9"/>
  <c r="E23936" i="9"/>
  <c r="E23938" i="9"/>
  <c r="E23940" i="9"/>
  <c r="E23942" i="9"/>
  <c r="E23944" i="9"/>
  <c r="E23946" i="9"/>
  <c r="E23948" i="9"/>
  <c r="E23950" i="9"/>
  <c r="E23952" i="9"/>
  <c r="E23954" i="9"/>
  <c r="E23956" i="9"/>
  <c r="E23958" i="9"/>
  <c r="E23960" i="9"/>
  <c r="E23962" i="9"/>
  <c r="E23964" i="9"/>
  <c r="E23966" i="9"/>
  <c r="E23968" i="9"/>
  <c r="E23970" i="9"/>
  <c r="E23972" i="9"/>
  <c r="E23974" i="9"/>
  <c r="E23976" i="9"/>
  <c r="E23978" i="9"/>
  <c r="E23980" i="9"/>
  <c r="E23982" i="9"/>
  <c r="E23984" i="9"/>
  <c r="E23986" i="9"/>
  <c r="E23988" i="9"/>
  <c r="E23990" i="9"/>
  <c r="E23992" i="9"/>
  <c r="E23994" i="9"/>
  <c r="E23996" i="9"/>
  <c r="E23998" i="9"/>
  <c r="E24000" i="9"/>
  <c r="E24002" i="9"/>
  <c r="E24004" i="9"/>
  <c r="E24006" i="9"/>
  <c r="E24008" i="9"/>
  <c r="E24010" i="9"/>
  <c r="E24012" i="9"/>
  <c r="E24014" i="9"/>
  <c r="E24016" i="9"/>
  <c r="E24018" i="9"/>
  <c r="E24020" i="9"/>
  <c r="E24022" i="9"/>
  <c r="E24024" i="9"/>
  <c r="E24026" i="9"/>
  <c r="E24028" i="9"/>
  <c r="E24030" i="9"/>
  <c r="E24032" i="9"/>
  <c r="E24034" i="9"/>
  <c r="E24036" i="9"/>
  <c r="E24038" i="9"/>
  <c r="E24040" i="9"/>
  <c r="E24042" i="9"/>
  <c r="E24044" i="9"/>
  <c r="E24046" i="9"/>
  <c r="E24048" i="9"/>
  <c r="E24050" i="9"/>
  <c r="E24052" i="9"/>
  <c r="E24054" i="9"/>
  <c r="E24056" i="9"/>
  <c r="E24058" i="9"/>
  <c r="E24060" i="9"/>
  <c r="E24062" i="9"/>
  <c r="E24064" i="9"/>
  <c r="E24066" i="9"/>
  <c r="E24068" i="9"/>
  <c r="E24070" i="9"/>
  <c r="E24072" i="9"/>
  <c r="E24074" i="9"/>
  <c r="E24076" i="9"/>
  <c r="E24078" i="9"/>
  <c r="E24080" i="9"/>
  <c r="E24082" i="9"/>
  <c r="E24084" i="9"/>
  <c r="E24086" i="9"/>
  <c r="E24088" i="9"/>
  <c r="E24090" i="9"/>
  <c r="E24092" i="9"/>
  <c r="E24094" i="9"/>
  <c r="E24096" i="9"/>
  <c r="E24098" i="9"/>
  <c r="E24100" i="9"/>
  <c r="E24102" i="9"/>
  <c r="E24104" i="9"/>
  <c r="E24106" i="9"/>
  <c r="E24108" i="9"/>
  <c r="E24110" i="9"/>
  <c r="E24112" i="9"/>
  <c r="E24114" i="9"/>
  <c r="E24116" i="9"/>
  <c r="E24118" i="9"/>
  <c r="E24120" i="9"/>
  <c r="E24122" i="9"/>
  <c r="E24124" i="9"/>
  <c r="E24126" i="9"/>
  <c r="E24128" i="9"/>
  <c r="E24130" i="9"/>
  <c r="E24132" i="9"/>
  <c r="E24134" i="9"/>
  <c r="E24136" i="9"/>
  <c r="E24138" i="9"/>
  <c r="E24140" i="9"/>
  <c r="E24142" i="9"/>
  <c r="E24144" i="9"/>
  <c r="E24146" i="9"/>
  <c r="E24148" i="9"/>
  <c r="E24150" i="9"/>
  <c r="E24152" i="9"/>
  <c r="E24154" i="9"/>
  <c r="E24156" i="9"/>
  <c r="E24158" i="9"/>
  <c r="E24160" i="9"/>
  <c r="E24162" i="9"/>
  <c r="E24164" i="9"/>
  <c r="E24166" i="9"/>
  <c r="E24168" i="9"/>
  <c r="E24170" i="9"/>
  <c r="E24172" i="9"/>
  <c r="E24174" i="9"/>
  <c r="E24176" i="9"/>
  <c r="E24178" i="9"/>
  <c r="E24180" i="9"/>
  <c r="E24182" i="9"/>
  <c r="E24184" i="9"/>
  <c r="E24186" i="9"/>
  <c r="E24188" i="9"/>
  <c r="E24190" i="9"/>
  <c r="E24192" i="9"/>
  <c r="E24194" i="9"/>
  <c r="E24196" i="9"/>
  <c r="E24198" i="9"/>
  <c r="E24200" i="9"/>
  <c r="E24202" i="9"/>
  <c r="E24204" i="9"/>
  <c r="E24206" i="9"/>
  <c r="E24208" i="9"/>
  <c r="E24210" i="9"/>
  <c r="E24212" i="9"/>
  <c r="E24214" i="9"/>
  <c r="E24216" i="9"/>
  <c r="E24218" i="9"/>
  <c r="E24220" i="9"/>
  <c r="E24222" i="9"/>
  <c r="E24224" i="9"/>
  <c r="E24226" i="9"/>
  <c r="E24228" i="9"/>
  <c r="E24230" i="9"/>
  <c r="E24232" i="9"/>
  <c r="E24234" i="9"/>
  <c r="E24236" i="9"/>
  <c r="E24238" i="9"/>
  <c r="E24240" i="9"/>
  <c r="E24242" i="9"/>
  <c r="E24244" i="9"/>
  <c r="E24246" i="9"/>
  <c r="E24248" i="9"/>
  <c r="E24250" i="9"/>
  <c r="E24252" i="9"/>
  <c r="E24254" i="9"/>
  <c r="E24256" i="9"/>
  <c r="E24258" i="9"/>
  <c r="E24260" i="9"/>
  <c r="E24262" i="9"/>
  <c r="E24264" i="9"/>
  <c r="E24266" i="9"/>
  <c r="E24268" i="9"/>
  <c r="E24270" i="9"/>
  <c r="E24272" i="9"/>
  <c r="E24274" i="9"/>
  <c r="E24276" i="9"/>
  <c r="E24278" i="9"/>
  <c r="E24280" i="9"/>
  <c r="E24282" i="9"/>
  <c r="E24284" i="9"/>
  <c r="E24286" i="9"/>
  <c r="E24288" i="9"/>
  <c r="E24290" i="9"/>
  <c r="E24292" i="9"/>
  <c r="E24294" i="9"/>
  <c r="E24296" i="9"/>
  <c r="E24298" i="9"/>
  <c r="E24300" i="9"/>
  <c r="E24302" i="9"/>
  <c r="E24304" i="9"/>
  <c r="E24306" i="9"/>
  <c r="E24308" i="9"/>
  <c r="E24310" i="9"/>
  <c r="E24312" i="9"/>
  <c r="E24314" i="9"/>
  <c r="E24316" i="9"/>
  <c r="E24318" i="9"/>
  <c r="E24320" i="9"/>
  <c r="E24322" i="9"/>
  <c r="E24324" i="9"/>
  <c r="E24326" i="9"/>
  <c r="E24328" i="9"/>
  <c r="E24330" i="9"/>
  <c r="E24332" i="9"/>
  <c r="E24334" i="9"/>
  <c r="E24336" i="9"/>
  <c r="E24338" i="9"/>
  <c r="E24340" i="9"/>
  <c r="E24342" i="9"/>
  <c r="E24344" i="9"/>
  <c r="E24346" i="9"/>
  <c r="E24348" i="9"/>
  <c r="E24350" i="9"/>
  <c r="E24352" i="9"/>
  <c r="E24354" i="9"/>
  <c r="E24356" i="9"/>
  <c r="E24358" i="9"/>
  <c r="E24360" i="9"/>
  <c r="E24362" i="9"/>
  <c r="E24364" i="9"/>
  <c r="E24366" i="9"/>
  <c r="E24368" i="9"/>
  <c r="E24370" i="9"/>
  <c r="E24372" i="9"/>
  <c r="E24374" i="9"/>
  <c r="E24376" i="9"/>
  <c r="E24378" i="9"/>
  <c r="E24380" i="9"/>
  <c r="E24382" i="9"/>
  <c r="E24384" i="9"/>
  <c r="E24386" i="9"/>
  <c r="E24388" i="9"/>
  <c r="E24390" i="9"/>
  <c r="E24392" i="9"/>
  <c r="E24394" i="9"/>
  <c r="E24396" i="9"/>
  <c r="E24398" i="9"/>
  <c r="E24400" i="9"/>
  <c r="E24402" i="9"/>
  <c r="E24404" i="9"/>
  <c r="E24406" i="9"/>
  <c r="E24408" i="9"/>
  <c r="E24410" i="9"/>
  <c r="E24412" i="9"/>
  <c r="E24414" i="9"/>
  <c r="E24416" i="9"/>
  <c r="E24418" i="9"/>
  <c r="E24420" i="9"/>
  <c r="E24422" i="9"/>
  <c r="E24424" i="9"/>
  <c r="E24426" i="9"/>
  <c r="E24428" i="9"/>
  <c r="E24430" i="9"/>
  <c r="E24432" i="9"/>
  <c r="E24434" i="9"/>
  <c r="E24436" i="9"/>
  <c r="E24438" i="9"/>
  <c r="E24440" i="9"/>
  <c r="E24442" i="9"/>
  <c r="E24444" i="9"/>
  <c r="E24446" i="9"/>
  <c r="E24448" i="9"/>
  <c r="E24450" i="9"/>
  <c r="E24452" i="9"/>
  <c r="E24454" i="9"/>
  <c r="E24456" i="9"/>
  <c r="E24458" i="9"/>
  <c r="E24460" i="9"/>
  <c r="E24462" i="9"/>
  <c r="E24464" i="9"/>
  <c r="E24466" i="9"/>
  <c r="E24468" i="9"/>
  <c r="E24470" i="9"/>
  <c r="E24472" i="9"/>
  <c r="E24474" i="9"/>
  <c r="E24476" i="9"/>
  <c r="E24478" i="9"/>
  <c r="E24480" i="9"/>
  <c r="E24482" i="9"/>
  <c r="E24484" i="9"/>
  <c r="E24486" i="9"/>
  <c r="E24488" i="9"/>
  <c r="E24490" i="9"/>
  <c r="E24492" i="9"/>
  <c r="E24494" i="9"/>
  <c r="E24496" i="9"/>
  <c r="E24498" i="9"/>
  <c r="E24500" i="9"/>
  <c r="E24502" i="9"/>
  <c r="E24504" i="9"/>
  <c r="E24506" i="9"/>
  <c r="E24508" i="9"/>
  <c r="E24510" i="9"/>
  <c r="E24512" i="9"/>
  <c r="E24514" i="9"/>
  <c r="E24516" i="9"/>
  <c r="E24518" i="9"/>
  <c r="E24520" i="9"/>
  <c r="E24522" i="9"/>
  <c r="E24524" i="9"/>
  <c r="E24526" i="9"/>
  <c r="E24528" i="9"/>
  <c r="E24530" i="9"/>
  <c r="E24532" i="9"/>
  <c r="E24534" i="9"/>
  <c r="E24536" i="9"/>
  <c r="E24538" i="9"/>
  <c r="E24540" i="9"/>
  <c r="E24542" i="9"/>
  <c r="E24544" i="9"/>
  <c r="E24546" i="9"/>
  <c r="E24548" i="9"/>
  <c r="E24550" i="9"/>
  <c r="E24552" i="9"/>
  <c r="E24554" i="9"/>
  <c r="E24556" i="9"/>
  <c r="E24558" i="9"/>
  <c r="E24560" i="9"/>
  <c r="E24562" i="9"/>
  <c r="E24564" i="9"/>
  <c r="E24566" i="9"/>
  <c r="E24568" i="9"/>
  <c r="E24570" i="9"/>
  <c r="E24572" i="9"/>
  <c r="E24574" i="9"/>
  <c r="E24576" i="9"/>
  <c r="E24578" i="9"/>
  <c r="E24580" i="9"/>
  <c r="E24582" i="9"/>
  <c r="E24584" i="9"/>
  <c r="E24586" i="9"/>
  <c r="E24588" i="9"/>
  <c r="E24590" i="9"/>
  <c r="E24592" i="9"/>
  <c r="E24594" i="9"/>
  <c r="E24596" i="9"/>
  <c r="E24598" i="9"/>
  <c r="E24600" i="9"/>
  <c r="E24602" i="9"/>
  <c r="E24604" i="9"/>
  <c r="E24606" i="9"/>
  <c r="E24608" i="9"/>
  <c r="E24610" i="9"/>
  <c r="E24612" i="9"/>
  <c r="E24614" i="9"/>
  <c r="E24616" i="9"/>
  <c r="E24618" i="9"/>
  <c r="E24620" i="9"/>
  <c r="E24622" i="9"/>
  <c r="E24624" i="9"/>
  <c r="E24626" i="9"/>
  <c r="E24628" i="9"/>
  <c r="E24630" i="9"/>
  <c r="E24632" i="9"/>
  <c r="E24634" i="9"/>
  <c r="E24636" i="9"/>
  <c r="E24638" i="9"/>
  <c r="E24640" i="9"/>
  <c r="E24642" i="9"/>
  <c r="E24644" i="9"/>
  <c r="E24646" i="9"/>
  <c r="E24648" i="9"/>
  <c r="E24650" i="9"/>
  <c r="E24652" i="9"/>
  <c r="E24654" i="9"/>
  <c r="E24656" i="9"/>
  <c r="E24658" i="9"/>
  <c r="E24660" i="9"/>
  <c r="E24662" i="9"/>
  <c r="E24664" i="9"/>
  <c r="E24666" i="9"/>
  <c r="E24668" i="9"/>
  <c r="E24670" i="9"/>
  <c r="E24672" i="9"/>
  <c r="E24674" i="9"/>
  <c r="E24676" i="9"/>
  <c r="E24678" i="9"/>
  <c r="E24680" i="9"/>
  <c r="E24682" i="9"/>
  <c r="E24684" i="9"/>
  <c r="E24686" i="9"/>
  <c r="E24688" i="9"/>
  <c r="E24690" i="9"/>
  <c r="E24692" i="9"/>
  <c r="E24694" i="9"/>
  <c r="E24696" i="9"/>
  <c r="E24698" i="9"/>
  <c r="E24700" i="9"/>
  <c r="E24702" i="9"/>
  <c r="E24704" i="9"/>
  <c r="E24706" i="9"/>
  <c r="E24708" i="9"/>
  <c r="E24710" i="9"/>
  <c r="E24712" i="9"/>
  <c r="E24714" i="9"/>
  <c r="E24716" i="9"/>
  <c r="E24718" i="9"/>
  <c r="E24720" i="9"/>
  <c r="E24722" i="9"/>
  <c r="E24724" i="9"/>
  <c r="E24726" i="9"/>
  <c r="E24728" i="9"/>
  <c r="E24730" i="9"/>
  <c r="E24732" i="9"/>
  <c r="E24734" i="9"/>
  <c r="E24736" i="9"/>
  <c r="E24738" i="9"/>
  <c r="E24740" i="9"/>
  <c r="E24742" i="9"/>
  <c r="E24744" i="9"/>
  <c r="E24746" i="9"/>
  <c r="E24748" i="9"/>
  <c r="E24750" i="9"/>
  <c r="E24752" i="9"/>
  <c r="E24754" i="9"/>
  <c r="E24756" i="9"/>
  <c r="E24758" i="9"/>
  <c r="E24760" i="9"/>
  <c r="E24762" i="9"/>
  <c r="E24764" i="9"/>
  <c r="E24766" i="9"/>
  <c r="E24768" i="9"/>
  <c r="E24770" i="9"/>
  <c r="E24772" i="9"/>
  <c r="E24774" i="9"/>
  <c r="E24776" i="9"/>
  <c r="E24778" i="9"/>
  <c r="E24780" i="9"/>
  <c r="E24782" i="9"/>
  <c r="E24784" i="9"/>
  <c r="E24786" i="9"/>
  <c r="E24788" i="9"/>
  <c r="E24790" i="9"/>
  <c r="E24792" i="9"/>
  <c r="E24794" i="9"/>
  <c r="E24796" i="9"/>
  <c r="E24798" i="9"/>
  <c r="E24800" i="9"/>
  <c r="E24802" i="9"/>
  <c r="E24804" i="9"/>
  <c r="E24806" i="9"/>
  <c r="E24808" i="9"/>
  <c r="E24810" i="9"/>
  <c r="E24812" i="9"/>
  <c r="E24814" i="9"/>
  <c r="E24816" i="9"/>
  <c r="E24818" i="9"/>
  <c r="E24820" i="9"/>
  <c r="E24822" i="9"/>
  <c r="E24824" i="9"/>
  <c r="E24826" i="9"/>
  <c r="E24828" i="9"/>
  <c r="E24830" i="9"/>
  <c r="E24832" i="9"/>
  <c r="E24834" i="9"/>
  <c r="E24836" i="9"/>
  <c r="E24838" i="9"/>
  <c r="E24840" i="9"/>
  <c r="E24842" i="9"/>
  <c r="E24844" i="9"/>
  <c r="E24846" i="9"/>
  <c r="E24848" i="9"/>
  <c r="E24850" i="9"/>
  <c r="E24852" i="9"/>
  <c r="E24854" i="9"/>
  <c r="E24856" i="9"/>
  <c r="E24858" i="9"/>
  <c r="E24860" i="9"/>
  <c r="E24862" i="9"/>
  <c r="E24864" i="9"/>
  <c r="E24866" i="9"/>
  <c r="E24868" i="9"/>
  <c r="E24870" i="9"/>
  <c r="E24872" i="9"/>
  <c r="E24874" i="9"/>
  <c r="E24876" i="9"/>
  <c r="E24878" i="9"/>
  <c r="E24880" i="9"/>
  <c r="E24882" i="9"/>
  <c r="E24884" i="9"/>
  <c r="E24886" i="9"/>
  <c r="E24888" i="9"/>
  <c r="E24890" i="9"/>
  <c r="E24892" i="9"/>
  <c r="E24894" i="9"/>
  <c r="E24896" i="9"/>
  <c r="E24898" i="9"/>
  <c r="E24900" i="9"/>
  <c r="E24902" i="9"/>
  <c r="E24904" i="9"/>
  <c r="E24906" i="9"/>
  <c r="E24908" i="9"/>
  <c r="E24910" i="9"/>
  <c r="E24912" i="9"/>
  <c r="E24914" i="9"/>
  <c r="E24916" i="9"/>
  <c r="E24918" i="9"/>
  <c r="E24920" i="9"/>
  <c r="E24922" i="9"/>
  <c r="E24924" i="9"/>
  <c r="E24926" i="9"/>
  <c r="E24928" i="9"/>
  <c r="E24930" i="9"/>
  <c r="E24932" i="9"/>
  <c r="E24934" i="9"/>
  <c r="E24936" i="9"/>
  <c r="E24938" i="9"/>
  <c r="E24940" i="9"/>
  <c r="E24942" i="9"/>
  <c r="E24944" i="9"/>
  <c r="E24946" i="9"/>
  <c r="E24948" i="9"/>
  <c r="E24950" i="9"/>
  <c r="E24952" i="9"/>
  <c r="E24954" i="9"/>
  <c r="E24956" i="9"/>
  <c r="E24958" i="9"/>
  <c r="E24960" i="9"/>
  <c r="E24962" i="9"/>
  <c r="E24964" i="9"/>
  <c r="E24966" i="9"/>
  <c r="E24968" i="9"/>
  <c r="E24970" i="9"/>
  <c r="E24972" i="9"/>
  <c r="E24974" i="9"/>
  <c r="E24976" i="9"/>
  <c r="E24978" i="9"/>
  <c r="E24980" i="9"/>
  <c r="E24982" i="9"/>
  <c r="E24984" i="9"/>
  <c r="E24986" i="9"/>
  <c r="E24988" i="9"/>
  <c r="E24990" i="9"/>
  <c r="E24992" i="9"/>
  <c r="E24994" i="9"/>
  <c r="E24996" i="9"/>
  <c r="E24998" i="9"/>
  <c r="E25000" i="9"/>
  <c r="E25002" i="9"/>
  <c r="E25004" i="9"/>
  <c r="E25006" i="9"/>
  <c r="E25008" i="9"/>
  <c r="E25010" i="9"/>
  <c r="E25012" i="9"/>
  <c r="E25014" i="9"/>
  <c r="E25016" i="9"/>
  <c r="E25018" i="9"/>
  <c r="E25020" i="9"/>
  <c r="E25022" i="9"/>
  <c r="E25024" i="9"/>
  <c r="E25026" i="9"/>
  <c r="E25028" i="9"/>
  <c r="E25030" i="9"/>
  <c r="E25032" i="9"/>
  <c r="E25034" i="9"/>
  <c r="E25036" i="9"/>
  <c r="E25038" i="9"/>
  <c r="E25040" i="9"/>
  <c r="E25042" i="9"/>
  <c r="E25044" i="9"/>
  <c r="E25046" i="9"/>
  <c r="E25048" i="9"/>
  <c r="E25050" i="9"/>
  <c r="E25052" i="9"/>
  <c r="E25054" i="9"/>
  <c r="E25056" i="9"/>
  <c r="E25058" i="9"/>
  <c r="E25060" i="9"/>
  <c r="E25062" i="9"/>
  <c r="E25064" i="9"/>
  <c r="E25066" i="9"/>
  <c r="E25068" i="9"/>
  <c r="E25070" i="9"/>
  <c r="E25072" i="9"/>
  <c r="E25074" i="9"/>
  <c r="E25076" i="9"/>
  <c r="E25078" i="9"/>
  <c r="E25080" i="9"/>
  <c r="E25082" i="9"/>
  <c r="E25084" i="9"/>
  <c r="E25086" i="9"/>
  <c r="E25088" i="9"/>
  <c r="E25090" i="9"/>
  <c r="E25092" i="9"/>
  <c r="E25094" i="9"/>
  <c r="E25096" i="9"/>
  <c r="E25098" i="9"/>
  <c r="E25100" i="9"/>
  <c r="E25102" i="9"/>
  <c r="E25104" i="9"/>
  <c r="E25106" i="9"/>
  <c r="E25108" i="9"/>
  <c r="E25110" i="9"/>
  <c r="E25112" i="9"/>
  <c r="E25114" i="9"/>
  <c r="E25116" i="9"/>
  <c r="E25118" i="9"/>
  <c r="E25120" i="9"/>
  <c r="E25122" i="9"/>
  <c r="E25124" i="9"/>
  <c r="E25126" i="9"/>
  <c r="E25128" i="9"/>
  <c r="E25130" i="9"/>
  <c r="E25132" i="9"/>
  <c r="E25134" i="9"/>
  <c r="E25136" i="9"/>
  <c r="E25138" i="9"/>
  <c r="E25140" i="9"/>
  <c r="E25142" i="9"/>
  <c r="E25144" i="9"/>
  <c r="E25146" i="9"/>
  <c r="E25148" i="9"/>
  <c r="E25150" i="9"/>
  <c r="E25152" i="9"/>
  <c r="E25154" i="9"/>
  <c r="E25156" i="9"/>
  <c r="E25158" i="9"/>
  <c r="E25160" i="9"/>
  <c r="E25162" i="9"/>
  <c r="E25164" i="9"/>
  <c r="E25166" i="9"/>
  <c r="E25168" i="9"/>
  <c r="E25170" i="9"/>
  <c r="E25172" i="9"/>
  <c r="E25174" i="9"/>
  <c r="E25176" i="9"/>
  <c r="E25178" i="9"/>
  <c r="E25180" i="9"/>
  <c r="E25182" i="9"/>
  <c r="E25184" i="9"/>
  <c r="E25186" i="9"/>
  <c r="E25188" i="9"/>
  <c r="E25190" i="9"/>
  <c r="E25192" i="9"/>
  <c r="E25194" i="9"/>
  <c r="E25196" i="9"/>
  <c r="E25198" i="9"/>
  <c r="E25200" i="9"/>
  <c r="E25202" i="9"/>
  <c r="E25204" i="9"/>
  <c r="E25206" i="9"/>
  <c r="E25208" i="9"/>
  <c r="E25210" i="9"/>
  <c r="E25212" i="9"/>
  <c r="E25214" i="9"/>
  <c r="E25216" i="9"/>
  <c r="E25218" i="9"/>
  <c r="E25220" i="9"/>
  <c r="E25222" i="9"/>
  <c r="E25224" i="9"/>
  <c r="E25226" i="9"/>
  <c r="E25228" i="9"/>
  <c r="E25230" i="9"/>
  <c r="E25232" i="9"/>
  <c r="E25234" i="9"/>
  <c r="E25236" i="9"/>
  <c r="E25238" i="9"/>
  <c r="E25240" i="9"/>
  <c r="E25242" i="9"/>
  <c r="E25244" i="9"/>
  <c r="E25246" i="9"/>
  <c r="E25248" i="9"/>
  <c r="E25250" i="9"/>
  <c r="E25252" i="9"/>
  <c r="E25254" i="9"/>
  <c r="E25256" i="9"/>
  <c r="E25258" i="9"/>
  <c r="E25260" i="9"/>
  <c r="E25262" i="9"/>
  <c r="E25264" i="9"/>
  <c r="E25266" i="9"/>
  <c r="E25268" i="9"/>
  <c r="E25270" i="9"/>
  <c r="E25272" i="9"/>
  <c r="E25274" i="9"/>
  <c r="E25276" i="9"/>
  <c r="E25278" i="9"/>
  <c r="E25280" i="9"/>
  <c r="E25282" i="9"/>
  <c r="E25284" i="9"/>
  <c r="E25286" i="9"/>
  <c r="E25288" i="9"/>
  <c r="E25290" i="9"/>
  <c r="E25292" i="9"/>
  <c r="E25294" i="9"/>
  <c r="E25296" i="9"/>
  <c r="E25298" i="9"/>
  <c r="E25300" i="9"/>
  <c r="E25302" i="9"/>
  <c r="E25304" i="9"/>
  <c r="E25306" i="9"/>
  <c r="E25308" i="9"/>
  <c r="E25310" i="9"/>
  <c r="E25312" i="9"/>
  <c r="E25314" i="9"/>
  <c r="E25316" i="9"/>
  <c r="E25318" i="9"/>
  <c r="E25320" i="9"/>
  <c r="E25322" i="9"/>
  <c r="E25324" i="9"/>
  <c r="E25326" i="9"/>
  <c r="E25328" i="9"/>
  <c r="E25330" i="9"/>
  <c r="E25332" i="9"/>
  <c r="E25334" i="9"/>
  <c r="E25336" i="9"/>
  <c r="E25338" i="9"/>
  <c r="E25340" i="9"/>
  <c r="E25342" i="9"/>
  <c r="E25344" i="9"/>
  <c r="E25346" i="9"/>
  <c r="E25348" i="9"/>
  <c r="E25350" i="9"/>
  <c r="E25352" i="9"/>
  <c r="E25354" i="9"/>
  <c r="E25356" i="9"/>
  <c r="E25358" i="9"/>
  <c r="E25360" i="9"/>
  <c r="E25362" i="9"/>
  <c r="E25364" i="9"/>
  <c r="E25366" i="9"/>
  <c r="E25368" i="9"/>
  <c r="E25370" i="9"/>
  <c r="E25372" i="9"/>
  <c r="E25374" i="9"/>
  <c r="E25376" i="9"/>
  <c r="E25378" i="9"/>
  <c r="E25380" i="9"/>
  <c r="E25382" i="9"/>
  <c r="E25384" i="9"/>
  <c r="E25386" i="9"/>
  <c r="E25388" i="9"/>
  <c r="E25390" i="9"/>
  <c r="E25392" i="9"/>
  <c r="E25394" i="9"/>
  <c r="E25396" i="9"/>
  <c r="E25398" i="9"/>
  <c r="E25400" i="9"/>
  <c r="E25402" i="9"/>
  <c r="E25404" i="9"/>
  <c r="E25406" i="9"/>
  <c r="E25408" i="9"/>
  <c r="E25410" i="9"/>
  <c r="E25412" i="9"/>
  <c r="E25414" i="9"/>
  <c r="E25416" i="9"/>
  <c r="E25418" i="9"/>
  <c r="E25420" i="9"/>
  <c r="E25422" i="9"/>
  <c r="E25424" i="9"/>
  <c r="E25426" i="9"/>
  <c r="E25428" i="9"/>
  <c r="E25430" i="9"/>
  <c r="E25432" i="9"/>
  <c r="E25434" i="9"/>
  <c r="E25436" i="9"/>
  <c r="E25438" i="9"/>
  <c r="E25440" i="9"/>
  <c r="E25442" i="9"/>
  <c r="E25444" i="9"/>
  <c r="E25446" i="9"/>
  <c r="E25448" i="9"/>
  <c r="E25450" i="9"/>
  <c r="E25452" i="9"/>
  <c r="E25454" i="9"/>
  <c r="E25456" i="9"/>
  <c r="E25458" i="9"/>
  <c r="E25460" i="9"/>
  <c r="E25462" i="9"/>
  <c r="E25464" i="9"/>
  <c r="E25466" i="9"/>
  <c r="E25468" i="9"/>
  <c r="E25470" i="9"/>
  <c r="E25472" i="9"/>
  <c r="E25474" i="9"/>
  <c r="E25476" i="9"/>
  <c r="E25478" i="9"/>
  <c r="E25480" i="9"/>
  <c r="E25482" i="9"/>
  <c r="E25484" i="9"/>
  <c r="E25486" i="9"/>
  <c r="E25488" i="9"/>
  <c r="E25490" i="9"/>
  <c r="E25492" i="9"/>
  <c r="E25494" i="9"/>
  <c r="E25496" i="9"/>
  <c r="E25498" i="9"/>
  <c r="E25500" i="9"/>
  <c r="E25502" i="9"/>
  <c r="E25504" i="9"/>
  <c r="E25506" i="9"/>
  <c r="E25508" i="9"/>
  <c r="E25510" i="9"/>
  <c r="E25512" i="9"/>
  <c r="E25514" i="9"/>
  <c r="E25516" i="9"/>
  <c r="E25518" i="9"/>
  <c r="E25520" i="9"/>
  <c r="E25522" i="9"/>
  <c r="E25524" i="9"/>
  <c r="E25526" i="9"/>
  <c r="E25528" i="9"/>
  <c r="E25530" i="9"/>
  <c r="E25532" i="9"/>
  <c r="E25534" i="9"/>
  <c r="E25536" i="9"/>
  <c r="E25538" i="9"/>
  <c r="E25540" i="9"/>
  <c r="E25542" i="9"/>
  <c r="E25544" i="9"/>
  <c r="E25546" i="9"/>
  <c r="E25548" i="9"/>
  <c r="E25550" i="9"/>
  <c r="E25552" i="9"/>
  <c r="E25554" i="9"/>
  <c r="E25556" i="9"/>
  <c r="E25558" i="9"/>
  <c r="E25560" i="9"/>
  <c r="E25562" i="9"/>
  <c r="E25564" i="9"/>
  <c r="E25566" i="9"/>
  <c r="E25568" i="9"/>
  <c r="E25570" i="9"/>
  <c r="E25572" i="9"/>
  <c r="E25574" i="9"/>
  <c r="E25576" i="9"/>
  <c r="E25578" i="9"/>
  <c r="E25580" i="9"/>
  <c r="E25582" i="9"/>
  <c r="E25584" i="9"/>
  <c r="E25586" i="9"/>
  <c r="E25588" i="9"/>
  <c r="E25590" i="9"/>
  <c r="E25592" i="9"/>
  <c r="E25594" i="9"/>
  <c r="E25596" i="9"/>
  <c r="E25598" i="9"/>
  <c r="E25600" i="9"/>
  <c r="E25602" i="9"/>
  <c r="E25604" i="9"/>
  <c r="E25606" i="9"/>
  <c r="E25608" i="9"/>
  <c r="E25610" i="9"/>
  <c r="E25612" i="9"/>
  <c r="E25614" i="9"/>
  <c r="E25616" i="9"/>
  <c r="E25618" i="9"/>
  <c r="E25620" i="9"/>
  <c r="E25622" i="9"/>
  <c r="E25624" i="9"/>
  <c r="E25626" i="9"/>
  <c r="E25628" i="9"/>
  <c r="E25630" i="9"/>
  <c r="E25632" i="9"/>
  <c r="E25634" i="9"/>
  <c r="E25636" i="9"/>
  <c r="E25638" i="9"/>
  <c r="E25640" i="9"/>
  <c r="E25642" i="9"/>
  <c r="E25644" i="9"/>
  <c r="E25646" i="9"/>
  <c r="E25648" i="9"/>
  <c r="E25650" i="9"/>
  <c r="E25652" i="9"/>
  <c r="E25654" i="9"/>
  <c r="E25656" i="9"/>
  <c r="E25658" i="9"/>
  <c r="E25660" i="9"/>
  <c r="E25662" i="9"/>
  <c r="E25664" i="9"/>
  <c r="E25666" i="9"/>
  <c r="E25668" i="9"/>
  <c r="E25670" i="9"/>
  <c r="E25672" i="9"/>
  <c r="E25674" i="9"/>
  <c r="E25676" i="9"/>
  <c r="E25678" i="9"/>
  <c r="E25680" i="9"/>
  <c r="E25682" i="9"/>
  <c r="E25684" i="9"/>
  <c r="E25686" i="9"/>
  <c r="E25688" i="9"/>
  <c r="E25690" i="9"/>
  <c r="E25692" i="9"/>
  <c r="E25694" i="9"/>
  <c r="E25696" i="9"/>
  <c r="E25698" i="9"/>
  <c r="E25700" i="9"/>
  <c r="E25702" i="9"/>
  <c r="E25704" i="9"/>
  <c r="E25706" i="9"/>
  <c r="E25708" i="9"/>
  <c r="E25710" i="9"/>
  <c r="E25712" i="9"/>
  <c r="E25714" i="9"/>
  <c r="E25716" i="9"/>
  <c r="E25718" i="9"/>
  <c r="E25720" i="9"/>
  <c r="E25722" i="9"/>
  <c r="E25724" i="9"/>
  <c r="E25726" i="9"/>
  <c r="E25728" i="9"/>
  <c r="E25730" i="9"/>
  <c r="E25732" i="9"/>
  <c r="E25734" i="9"/>
  <c r="E25736" i="9"/>
  <c r="E25738" i="9"/>
  <c r="E25740" i="9"/>
  <c r="E25742" i="9"/>
  <c r="E25744" i="9"/>
  <c r="E25746" i="9"/>
  <c r="E25748" i="9"/>
  <c r="E25750" i="9"/>
  <c r="E25752" i="9"/>
  <c r="E25754" i="9"/>
  <c r="E25756" i="9"/>
  <c r="E25758" i="9"/>
  <c r="E25760" i="9"/>
  <c r="E25762" i="9"/>
  <c r="E25764" i="9"/>
  <c r="E25766" i="9"/>
  <c r="E25768" i="9"/>
  <c r="E25770" i="9"/>
  <c r="E25772" i="9"/>
  <c r="E25774" i="9"/>
  <c r="E25776" i="9"/>
  <c r="E25778" i="9"/>
  <c r="E25780" i="9"/>
  <c r="E25782" i="9"/>
  <c r="E25784" i="9"/>
  <c r="E25786" i="9"/>
  <c r="E25788" i="9"/>
  <c r="E25790" i="9"/>
  <c r="E25792" i="9"/>
  <c r="E25794" i="9"/>
  <c r="E25796" i="9"/>
  <c r="E25798" i="9"/>
  <c r="E25800" i="9"/>
  <c r="E25802" i="9"/>
  <c r="E25804" i="9"/>
  <c r="E25806" i="9"/>
  <c r="E25808" i="9"/>
  <c r="E25810" i="9"/>
  <c r="E25812" i="9"/>
  <c r="E25814" i="9"/>
  <c r="E25816" i="9"/>
  <c r="E25818" i="9"/>
  <c r="E25820" i="9"/>
  <c r="E25822" i="9"/>
  <c r="E25824" i="9"/>
  <c r="E25826" i="9"/>
  <c r="E25828" i="9"/>
  <c r="E25830" i="9"/>
  <c r="E25832" i="9"/>
  <c r="E25834" i="9"/>
  <c r="E25836" i="9"/>
  <c r="E25838" i="9"/>
  <c r="E25840" i="9"/>
  <c r="E25842" i="9"/>
  <c r="E25844" i="9"/>
  <c r="E25846" i="9"/>
  <c r="E25848" i="9"/>
  <c r="E25850" i="9"/>
  <c r="E25852" i="9"/>
  <c r="E25854" i="9"/>
  <c r="E25856" i="9"/>
  <c r="E25858" i="9"/>
  <c r="E25860" i="9"/>
  <c r="E25862" i="9"/>
  <c r="E25864" i="9"/>
  <c r="E25866" i="9"/>
  <c r="E25868" i="9"/>
  <c r="E25870" i="9"/>
  <c r="E25872" i="9"/>
  <c r="E25874" i="9"/>
  <c r="E25876" i="9"/>
  <c r="E25878" i="9"/>
  <c r="E25880" i="9"/>
  <c r="E25882" i="9"/>
  <c r="E25884" i="9"/>
  <c r="E25886" i="9"/>
  <c r="E25888" i="9"/>
  <c r="E25890" i="9"/>
  <c r="E25892" i="9"/>
  <c r="E25894" i="9"/>
  <c r="E25896" i="9"/>
  <c r="E25898" i="9"/>
  <c r="E25900" i="9"/>
  <c r="E25902" i="9"/>
  <c r="E25904" i="9"/>
  <c r="E25906" i="9"/>
  <c r="E25908" i="9"/>
  <c r="E25910" i="9"/>
  <c r="E25912" i="9"/>
  <c r="E25914" i="9"/>
  <c r="E25916" i="9"/>
  <c r="E25918" i="9"/>
  <c r="E25920" i="9"/>
  <c r="E25922" i="9"/>
  <c r="E25924" i="9"/>
  <c r="E25926" i="9"/>
  <c r="E25928" i="9"/>
  <c r="E25930" i="9"/>
  <c r="E25932" i="9"/>
  <c r="E25934" i="9"/>
  <c r="E25936" i="9"/>
  <c r="E25938" i="9"/>
  <c r="E25940" i="9"/>
  <c r="E25942" i="9"/>
  <c r="E25944" i="9"/>
  <c r="E25946" i="9"/>
  <c r="E25948" i="9"/>
  <c r="E25950" i="9"/>
  <c r="E25952" i="9"/>
  <c r="E25954" i="9"/>
  <c r="E25956" i="9"/>
  <c r="E25958" i="9"/>
  <c r="E25960" i="9"/>
  <c r="E25962" i="9"/>
  <c r="E25964" i="9"/>
  <c r="E25966" i="9"/>
  <c r="E25968" i="9"/>
  <c r="E25970" i="9"/>
  <c r="E25972" i="9"/>
  <c r="E25974" i="9"/>
  <c r="E25976" i="9"/>
  <c r="E25978" i="9"/>
  <c r="E25980" i="9"/>
  <c r="E25982" i="9"/>
  <c r="E25984" i="9"/>
  <c r="E25986" i="9"/>
  <c r="E25988" i="9"/>
  <c r="E25990" i="9"/>
  <c r="E25992" i="9"/>
  <c r="E25994" i="9"/>
  <c r="E25996" i="9"/>
  <c r="E25998" i="9"/>
  <c r="E26000" i="9"/>
  <c r="E26002" i="9"/>
  <c r="E26004" i="9"/>
  <c r="E26006" i="9"/>
  <c r="E26008" i="9"/>
  <c r="E26010" i="9"/>
  <c r="E26012" i="9"/>
  <c r="E26014" i="9"/>
  <c r="E26016" i="9"/>
  <c r="E26018" i="9"/>
  <c r="E26020" i="9"/>
  <c r="E26022" i="9"/>
  <c r="E26024" i="9"/>
  <c r="E26026" i="9"/>
  <c r="E26028" i="9"/>
  <c r="E26030" i="9"/>
  <c r="E26032" i="9"/>
  <c r="E26034" i="9"/>
  <c r="E26036" i="9"/>
  <c r="E26038" i="9"/>
  <c r="E26040" i="9"/>
  <c r="E26042" i="9"/>
  <c r="E26044" i="9"/>
  <c r="E26046" i="9"/>
  <c r="E26048" i="9"/>
  <c r="E26050" i="9"/>
  <c r="E26052" i="9"/>
  <c r="E26054" i="9"/>
  <c r="E26056" i="9"/>
  <c r="E26058" i="9"/>
  <c r="E26060" i="9"/>
  <c r="E26062" i="9"/>
  <c r="E26064" i="9"/>
  <c r="E26066" i="9"/>
  <c r="E26068" i="9"/>
  <c r="E26070" i="9"/>
  <c r="E26072" i="9"/>
  <c r="E26074" i="9"/>
  <c r="E26076" i="9"/>
  <c r="E26078" i="9"/>
  <c r="E26080" i="9"/>
  <c r="E26082" i="9"/>
  <c r="E26084" i="9"/>
  <c r="E26086" i="9"/>
  <c r="E26088" i="9"/>
  <c r="E26090" i="9"/>
  <c r="E26092" i="9"/>
  <c r="E26094" i="9"/>
  <c r="E26096" i="9"/>
  <c r="E26098" i="9"/>
  <c r="E26100" i="9"/>
  <c r="E26102" i="9"/>
  <c r="E26104" i="9"/>
  <c r="E26106" i="9"/>
  <c r="E26108" i="9"/>
  <c r="E26110" i="9"/>
  <c r="E26112" i="9"/>
  <c r="E26114" i="9"/>
  <c r="E26116" i="9"/>
  <c r="E26118" i="9"/>
  <c r="E26120" i="9"/>
  <c r="E26122" i="9"/>
  <c r="E26124" i="9"/>
  <c r="E26126" i="9"/>
  <c r="E26128" i="9"/>
  <c r="E26130" i="9"/>
  <c r="E26132" i="9"/>
  <c r="E26134" i="9"/>
  <c r="E26136" i="9"/>
  <c r="E26138" i="9"/>
  <c r="E26140" i="9"/>
  <c r="E26142" i="9"/>
  <c r="E26144" i="9"/>
  <c r="E26146" i="9"/>
  <c r="E26148" i="9"/>
  <c r="E26150" i="9"/>
  <c r="E26152" i="9"/>
  <c r="E26154" i="9"/>
  <c r="E26156" i="9"/>
  <c r="E26158" i="9"/>
  <c r="E26160" i="9"/>
  <c r="E26162" i="9"/>
  <c r="E26164" i="9"/>
  <c r="E26166" i="9"/>
  <c r="E26168" i="9"/>
  <c r="E26170" i="9"/>
  <c r="E26172" i="9"/>
  <c r="E26174" i="9"/>
  <c r="E26176" i="9"/>
  <c r="E26178" i="9"/>
  <c r="E26180" i="9"/>
  <c r="E26182" i="9"/>
  <c r="E26184" i="9"/>
  <c r="E26186" i="9"/>
  <c r="E26188" i="9"/>
  <c r="E26190" i="9"/>
  <c r="E26192" i="9"/>
  <c r="E26194" i="9"/>
  <c r="E26196" i="9"/>
  <c r="E26198" i="9"/>
  <c r="E26200" i="9"/>
  <c r="E26202" i="9"/>
  <c r="E26204" i="9"/>
  <c r="E26206" i="9"/>
  <c r="E26208" i="9"/>
  <c r="E26210" i="9"/>
  <c r="E26212" i="9"/>
  <c r="E26214" i="9"/>
  <c r="E26216" i="9"/>
  <c r="E26218" i="9"/>
  <c r="E26220" i="9"/>
  <c r="E26222" i="9"/>
  <c r="E26224" i="9"/>
  <c r="E26226" i="9"/>
  <c r="E26228" i="9"/>
  <c r="E26230" i="9"/>
  <c r="E26232" i="9"/>
  <c r="E26234" i="9"/>
  <c r="E26236" i="9"/>
  <c r="E26238" i="9"/>
  <c r="E26240" i="9"/>
  <c r="E26242" i="9"/>
  <c r="E26244" i="9"/>
  <c r="E26246" i="9"/>
  <c r="E26248" i="9"/>
  <c r="E26250" i="9"/>
  <c r="E26252" i="9"/>
  <c r="E26254" i="9"/>
  <c r="E26256" i="9"/>
  <c r="E26258" i="9"/>
  <c r="E26260" i="9"/>
  <c r="E26262" i="9"/>
  <c r="E26264" i="9"/>
  <c r="E26266" i="9"/>
  <c r="E26268" i="9"/>
  <c r="E26270" i="9"/>
  <c r="E26272" i="9"/>
  <c r="E26274" i="9"/>
  <c r="E26276" i="9"/>
  <c r="E26278" i="9"/>
  <c r="E26280" i="9"/>
  <c r="E26282" i="9"/>
  <c r="E26284" i="9"/>
  <c r="E26286" i="9"/>
  <c r="E26288" i="9"/>
  <c r="E26290" i="9"/>
  <c r="E26292" i="9"/>
  <c r="E26294" i="9"/>
  <c r="E26296" i="9"/>
  <c r="E26298" i="9"/>
  <c r="E26300" i="9"/>
  <c r="E26302" i="9"/>
  <c r="E26304" i="9"/>
  <c r="E26306" i="9"/>
  <c r="E26308" i="9"/>
  <c r="E26310" i="9"/>
  <c r="E26312" i="9"/>
  <c r="E26314" i="9"/>
  <c r="E26316" i="9"/>
  <c r="E26318" i="9"/>
  <c r="E26320" i="9"/>
  <c r="E26322" i="9"/>
  <c r="E26324" i="9"/>
  <c r="E26326" i="9"/>
  <c r="E26328" i="9"/>
  <c r="E26330" i="9"/>
  <c r="E26332" i="9"/>
  <c r="E26334" i="9"/>
  <c r="E26336" i="9"/>
  <c r="E26338" i="9"/>
  <c r="E26340" i="9"/>
  <c r="E26342" i="9"/>
  <c r="E26344" i="9"/>
  <c r="E26346" i="9"/>
  <c r="E26348" i="9"/>
  <c r="E26350" i="9"/>
  <c r="E26352" i="9"/>
  <c r="E26354" i="9"/>
  <c r="E26356" i="9"/>
  <c r="E26358" i="9"/>
  <c r="E26360" i="9"/>
  <c r="E26362" i="9"/>
  <c r="E26364" i="9"/>
  <c r="E26366" i="9"/>
  <c r="E26368" i="9"/>
  <c r="E26370" i="9"/>
  <c r="E26372" i="9"/>
  <c r="E26374" i="9"/>
  <c r="E26376" i="9"/>
  <c r="E26378" i="9"/>
  <c r="E26380" i="9"/>
  <c r="E26382" i="9"/>
  <c r="E26384" i="9"/>
  <c r="E26386" i="9"/>
  <c r="E26388" i="9"/>
  <c r="E26390" i="9"/>
  <c r="E26392" i="9"/>
  <c r="E26394" i="9"/>
  <c r="E26396" i="9"/>
  <c r="E26398" i="9"/>
  <c r="E26400" i="9"/>
  <c r="E26402" i="9"/>
  <c r="E26404" i="9"/>
  <c r="E26406" i="9"/>
  <c r="E26408" i="9"/>
  <c r="E26410" i="9"/>
  <c r="E26412" i="9"/>
  <c r="E26414" i="9"/>
  <c r="E26416" i="9"/>
  <c r="E26418" i="9"/>
  <c r="E26420" i="9"/>
  <c r="E26422" i="9"/>
  <c r="E26424" i="9"/>
  <c r="E26426" i="9"/>
  <c r="E26428" i="9"/>
  <c r="E26430" i="9"/>
  <c r="E26432" i="9"/>
  <c r="E26434" i="9"/>
  <c r="E26436" i="9"/>
  <c r="E26438" i="9"/>
  <c r="E26440" i="9"/>
  <c r="E26442" i="9"/>
  <c r="E26444" i="9"/>
  <c r="E26446" i="9"/>
  <c r="E26448" i="9"/>
  <c r="E26450" i="9"/>
  <c r="E26452" i="9"/>
  <c r="E26454" i="9"/>
  <c r="E26456" i="9"/>
  <c r="E26458" i="9"/>
  <c r="E26460" i="9"/>
  <c r="E26462" i="9"/>
  <c r="E26464" i="9"/>
  <c r="E26466" i="9"/>
  <c r="E26468" i="9"/>
  <c r="E26470" i="9"/>
  <c r="E26472" i="9"/>
  <c r="E26474" i="9"/>
  <c r="E26476" i="9"/>
  <c r="E26478" i="9"/>
  <c r="E26480" i="9"/>
  <c r="E26482" i="9"/>
  <c r="E26484" i="9"/>
  <c r="E26486" i="9"/>
  <c r="E26488" i="9"/>
  <c r="E26490" i="9"/>
  <c r="E26492" i="9"/>
  <c r="E26494" i="9"/>
  <c r="E26496" i="9"/>
  <c r="E26498" i="9"/>
  <c r="E26500" i="9"/>
  <c r="E26502" i="9"/>
  <c r="E26504" i="9"/>
  <c r="E26506" i="9"/>
  <c r="E26508" i="9"/>
  <c r="E26510" i="9"/>
  <c r="E26512" i="9"/>
  <c r="E26514" i="9"/>
  <c r="E26516" i="9"/>
  <c r="E26518" i="9"/>
  <c r="E26520" i="9"/>
  <c r="E26522" i="9"/>
  <c r="E26524" i="9"/>
  <c r="E26526" i="9"/>
  <c r="E26528" i="9"/>
  <c r="E26530" i="9"/>
  <c r="E26532" i="9"/>
  <c r="E26534" i="9"/>
  <c r="E26536" i="9"/>
  <c r="E26538" i="9"/>
  <c r="E26540" i="9"/>
  <c r="E26542" i="9"/>
  <c r="E26544" i="9"/>
  <c r="E26546" i="9"/>
  <c r="E26548" i="9"/>
  <c r="E26550" i="9"/>
  <c r="E26552" i="9"/>
  <c r="E26554" i="9"/>
  <c r="E26556" i="9"/>
  <c r="E26558" i="9"/>
  <c r="E26560" i="9"/>
  <c r="E26562" i="9"/>
  <c r="E26564" i="9"/>
  <c r="E26566" i="9"/>
  <c r="E26568" i="9"/>
  <c r="E26570" i="9"/>
  <c r="E26572" i="9"/>
  <c r="E26574" i="9"/>
  <c r="E26576" i="9"/>
  <c r="E26578" i="9"/>
  <c r="E26580" i="9"/>
  <c r="E26582" i="9"/>
  <c r="E26584" i="9"/>
  <c r="E26586" i="9"/>
  <c r="E26588" i="9"/>
  <c r="E26590" i="9"/>
  <c r="E26592" i="9"/>
  <c r="E26594" i="9"/>
  <c r="E26596" i="9"/>
  <c r="E26598" i="9"/>
  <c r="E26600" i="9"/>
  <c r="E26602" i="9"/>
  <c r="E26604" i="9"/>
  <c r="E26606" i="9"/>
  <c r="E26608" i="9"/>
  <c r="E26610" i="9"/>
  <c r="E26612" i="9"/>
  <c r="E26614" i="9"/>
  <c r="E26616" i="9"/>
  <c r="E26618" i="9"/>
  <c r="E26620" i="9"/>
  <c r="E26622" i="9"/>
  <c r="E26624" i="9"/>
  <c r="E26626" i="9"/>
  <c r="E26628" i="9"/>
  <c r="E26630" i="9"/>
  <c r="E26632" i="9"/>
  <c r="E26634" i="9"/>
  <c r="E26636" i="9"/>
  <c r="E26638" i="9"/>
  <c r="E26640" i="9"/>
  <c r="E26642" i="9"/>
  <c r="E26644" i="9"/>
  <c r="E26646" i="9"/>
  <c r="E26648" i="9"/>
  <c r="E26650" i="9"/>
  <c r="E26652" i="9"/>
  <c r="E26654" i="9"/>
  <c r="E26656" i="9"/>
  <c r="E26658" i="9"/>
  <c r="E26660" i="9"/>
  <c r="E26662" i="9"/>
  <c r="E26664" i="9"/>
  <c r="E26666" i="9"/>
  <c r="E26668" i="9"/>
  <c r="E26670" i="9"/>
  <c r="E26672" i="9"/>
  <c r="E26674" i="9"/>
  <c r="E26676" i="9"/>
  <c r="E26678" i="9"/>
  <c r="E26680" i="9"/>
  <c r="E26682" i="9"/>
  <c r="E26684" i="9"/>
  <c r="E26686" i="9"/>
  <c r="E26688" i="9"/>
  <c r="E26690" i="9"/>
  <c r="E26692" i="9"/>
  <c r="E26694" i="9"/>
  <c r="E26696" i="9"/>
  <c r="E26698" i="9"/>
  <c r="E26700" i="9"/>
  <c r="E26702" i="9"/>
  <c r="E26704" i="9"/>
  <c r="E26706" i="9"/>
  <c r="E26708" i="9"/>
  <c r="E26710" i="9"/>
  <c r="E26712" i="9"/>
  <c r="E26714" i="9"/>
  <c r="E26716" i="9"/>
  <c r="E26718" i="9"/>
  <c r="E26720" i="9"/>
  <c r="E26722" i="9"/>
  <c r="E26724" i="9"/>
  <c r="E26726" i="9"/>
  <c r="E26728" i="9"/>
  <c r="E26730" i="9"/>
  <c r="E26732" i="9"/>
  <c r="E26734" i="9"/>
  <c r="E26736" i="9"/>
  <c r="E26738" i="9"/>
  <c r="E26740" i="9"/>
  <c r="E26742" i="9"/>
  <c r="E26744" i="9"/>
  <c r="E26746" i="9"/>
  <c r="E26748" i="9"/>
  <c r="E26750" i="9"/>
  <c r="E26752" i="9"/>
  <c r="E26754" i="9"/>
  <c r="E26756" i="9"/>
  <c r="E26758" i="9"/>
  <c r="E26760" i="9"/>
  <c r="E26762" i="9"/>
  <c r="E26764" i="9"/>
  <c r="E26766" i="9"/>
  <c r="E26768" i="9"/>
  <c r="E26770" i="9"/>
  <c r="E26772" i="9"/>
  <c r="E26774" i="9"/>
  <c r="E26776" i="9"/>
  <c r="E26778" i="9"/>
  <c r="E26780" i="9"/>
  <c r="E26782" i="9"/>
  <c r="E26784" i="9"/>
  <c r="E26786" i="9"/>
  <c r="E26788" i="9"/>
  <c r="E26790" i="9"/>
  <c r="E26792" i="9"/>
  <c r="E26794" i="9"/>
  <c r="E26796" i="9"/>
  <c r="E26798" i="9"/>
  <c r="E26800" i="9"/>
  <c r="E26802" i="9"/>
  <c r="E26804" i="9"/>
  <c r="E26806" i="9"/>
  <c r="E26808" i="9"/>
  <c r="E26810" i="9"/>
  <c r="E26812" i="9"/>
  <c r="E26814" i="9"/>
  <c r="E26816" i="9"/>
  <c r="E26818" i="9"/>
  <c r="E26820" i="9"/>
  <c r="E26822" i="9"/>
  <c r="E26824" i="9"/>
  <c r="E26826" i="9"/>
  <c r="E26828" i="9"/>
  <c r="E26830" i="9"/>
  <c r="E26832" i="9"/>
  <c r="E26834" i="9"/>
  <c r="E26836" i="9"/>
  <c r="E26838" i="9"/>
  <c r="E26840" i="9"/>
  <c r="E26842" i="9"/>
  <c r="E26844" i="9"/>
  <c r="E26846" i="9"/>
  <c r="E26848" i="9"/>
  <c r="E26850" i="9"/>
  <c r="E26852" i="9"/>
  <c r="E26854" i="9"/>
  <c r="E26856" i="9"/>
  <c r="E26858" i="9"/>
  <c r="E26860" i="9"/>
  <c r="E26862" i="9"/>
  <c r="E26864" i="9"/>
  <c r="E26866" i="9"/>
  <c r="E26868" i="9"/>
  <c r="E26870" i="9"/>
  <c r="E26872" i="9"/>
  <c r="E26874" i="9"/>
  <c r="E26876" i="9"/>
  <c r="E26878" i="9"/>
  <c r="E26880" i="9"/>
  <c r="E26882" i="9"/>
  <c r="E26884" i="9"/>
  <c r="E26886" i="9"/>
  <c r="E26888" i="9"/>
  <c r="E26890" i="9"/>
  <c r="E26892" i="9"/>
  <c r="E26894" i="9"/>
  <c r="E26896" i="9"/>
  <c r="E26898" i="9"/>
  <c r="E26900" i="9"/>
  <c r="E26902" i="9"/>
  <c r="E26904" i="9"/>
  <c r="E26906" i="9"/>
  <c r="E26908" i="9"/>
  <c r="E26910" i="9"/>
  <c r="E26912" i="9"/>
  <c r="E26914" i="9"/>
  <c r="E26916" i="9"/>
  <c r="E26918" i="9"/>
  <c r="E26920" i="9"/>
  <c r="E26922" i="9"/>
  <c r="E26924" i="9"/>
  <c r="E26926" i="9"/>
  <c r="E26928" i="9"/>
  <c r="E26930" i="9"/>
  <c r="E26932" i="9"/>
  <c r="E26934" i="9"/>
  <c r="E26936" i="9"/>
  <c r="E26938" i="9"/>
  <c r="E26940" i="9"/>
  <c r="E26942" i="9"/>
  <c r="E26944" i="9"/>
  <c r="E26946" i="9"/>
  <c r="E26948" i="9"/>
  <c r="E26950" i="9"/>
  <c r="E26952" i="9"/>
  <c r="E26954" i="9"/>
  <c r="E26956" i="9"/>
  <c r="E26958" i="9"/>
  <c r="E26960" i="9"/>
  <c r="E26962" i="9"/>
  <c r="E26964" i="9"/>
  <c r="E26966" i="9"/>
  <c r="E26968" i="9"/>
  <c r="E26970" i="9"/>
  <c r="E26972" i="9"/>
  <c r="E26974" i="9"/>
  <c r="E26976" i="9"/>
  <c r="E26978" i="9"/>
  <c r="E26980" i="9"/>
  <c r="E26982" i="9"/>
  <c r="E26984" i="9"/>
  <c r="E26986" i="9"/>
  <c r="E26988" i="9"/>
  <c r="E26990" i="9"/>
  <c r="E26992" i="9"/>
  <c r="E26994" i="9"/>
  <c r="E26996" i="9"/>
  <c r="E26998" i="9"/>
  <c r="E27000" i="9"/>
  <c r="E27002" i="9"/>
  <c r="E27004" i="9"/>
  <c r="E27006" i="9"/>
  <c r="E27008" i="9"/>
  <c r="E27010" i="9"/>
  <c r="E27012" i="9"/>
  <c r="E27014" i="9"/>
  <c r="E27016" i="9"/>
  <c r="E27018" i="9"/>
  <c r="E27020" i="9"/>
  <c r="E27022" i="9"/>
  <c r="E27024" i="9"/>
  <c r="E27026" i="9"/>
  <c r="E27028" i="9"/>
  <c r="E27030" i="9"/>
  <c r="E27032" i="9"/>
  <c r="E27034" i="9"/>
  <c r="E27036" i="9"/>
  <c r="E27038" i="9"/>
  <c r="E27040" i="9"/>
  <c r="E27042" i="9"/>
  <c r="E27044" i="9"/>
  <c r="E27046" i="9"/>
  <c r="E27048" i="9"/>
  <c r="E27050" i="9"/>
  <c r="E27052" i="9"/>
  <c r="E27054" i="9"/>
  <c r="E27056" i="9"/>
  <c r="E27058" i="9"/>
  <c r="E27060" i="9"/>
  <c r="E27062" i="9"/>
  <c r="E27064" i="9"/>
  <c r="E27066" i="9"/>
  <c r="E27068" i="9"/>
  <c r="E27070" i="9"/>
  <c r="E27072" i="9"/>
  <c r="E27074" i="9"/>
  <c r="E27076" i="9"/>
  <c r="E27078" i="9"/>
  <c r="E27080" i="9"/>
  <c r="E27082" i="9"/>
  <c r="E27084" i="9"/>
  <c r="E27086" i="9"/>
  <c r="E27088" i="9"/>
  <c r="E27090" i="9"/>
  <c r="E27092" i="9"/>
  <c r="E27094" i="9"/>
  <c r="E27096" i="9"/>
  <c r="E27098" i="9"/>
  <c r="E27100" i="9"/>
  <c r="E27102" i="9"/>
  <c r="E27104" i="9"/>
  <c r="E27106" i="9"/>
  <c r="E27108" i="9"/>
  <c r="E27110" i="9"/>
  <c r="E27112" i="9"/>
  <c r="E27114" i="9"/>
  <c r="E27116" i="9"/>
  <c r="E27118" i="9"/>
  <c r="E27120" i="9"/>
  <c r="E27122" i="9"/>
  <c r="E27124" i="9"/>
  <c r="E27126" i="9"/>
  <c r="E27128" i="9"/>
  <c r="E27130" i="9"/>
  <c r="E27132" i="9"/>
  <c r="E27134" i="9"/>
  <c r="E27136" i="9"/>
  <c r="E27138" i="9"/>
  <c r="E27140" i="9"/>
  <c r="E27142" i="9"/>
  <c r="E27144" i="9"/>
  <c r="E27146" i="9"/>
  <c r="E27148" i="9"/>
  <c r="E27150" i="9"/>
  <c r="E27152" i="9"/>
  <c r="E27154" i="9"/>
  <c r="E27156" i="9"/>
  <c r="E27158" i="9"/>
  <c r="E27160" i="9"/>
  <c r="E27162" i="9"/>
  <c r="E27164" i="9"/>
  <c r="E27166" i="9"/>
  <c r="E27168" i="9"/>
  <c r="E27170" i="9"/>
  <c r="E27172" i="9"/>
  <c r="E27174" i="9"/>
  <c r="E27176" i="9"/>
  <c r="E27178" i="9"/>
  <c r="E27180" i="9"/>
  <c r="E27182" i="9"/>
  <c r="E27184" i="9"/>
  <c r="E27186" i="9"/>
  <c r="E27188" i="9"/>
  <c r="E27190" i="9"/>
  <c r="E27192" i="9"/>
  <c r="E27194" i="9"/>
  <c r="E27196" i="9"/>
  <c r="E27198" i="9"/>
  <c r="E27200" i="9"/>
  <c r="E27202" i="9"/>
  <c r="E27204" i="9"/>
  <c r="E27206" i="9"/>
  <c r="E27208" i="9"/>
  <c r="E27210" i="9"/>
  <c r="E27212" i="9"/>
  <c r="E27214" i="9"/>
  <c r="E27216" i="9"/>
  <c r="E27218" i="9"/>
  <c r="E27220" i="9"/>
  <c r="E27222" i="9"/>
  <c r="E27224" i="9"/>
  <c r="E27226" i="9"/>
  <c r="E27228" i="9"/>
  <c r="E27230" i="9"/>
  <c r="E27232" i="9"/>
  <c r="E27234" i="9"/>
  <c r="E27236" i="9"/>
  <c r="E27238" i="9"/>
  <c r="E27240" i="9"/>
  <c r="E27242" i="9"/>
  <c r="E27244" i="9"/>
  <c r="E27246" i="9"/>
  <c r="E27248" i="9"/>
  <c r="E27250" i="9"/>
  <c r="E27252" i="9"/>
  <c r="E27254" i="9"/>
  <c r="E27256" i="9"/>
  <c r="E27258" i="9"/>
  <c r="E27260" i="9"/>
  <c r="E27262" i="9"/>
  <c r="E27264" i="9"/>
  <c r="E27266" i="9"/>
  <c r="E27268" i="9"/>
  <c r="E27270" i="9"/>
  <c r="E27272" i="9"/>
  <c r="E27274" i="9"/>
  <c r="E27276" i="9"/>
  <c r="E27278" i="9"/>
  <c r="E27280" i="9"/>
  <c r="E27282" i="9"/>
  <c r="E27284" i="9"/>
  <c r="E27286" i="9"/>
  <c r="E27288" i="9"/>
  <c r="E27290" i="9"/>
  <c r="E27292" i="9"/>
  <c r="E27294" i="9"/>
  <c r="E27296" i="9"/>
  <c r="E27298" i="9"/>
  <c r="E27300" i="9"/>
  <c r="E27302" i="9"/>
  <c r="E27304" i="9"/>
  <c r="E27306" i="9"/>
  <c r="E27308" i="9"/>
  <c r="E27310" i="9"/>
  <c r="E27312" i="9"/>
  <c r="E27314" i="9"/>
  <c r="E27316" i="9"/>
  <c r="E27318" i="9"/>
  <c r="E27320" i="9"/>
  <c r="E27322" i="9"/>
  <c r="E27324" i="9"/>
  <c r="E27326" i="9"/>
  <c r="E27328" i="9"/>
  <c r="E27330" i="9"/>
  <c r="E27332" i="9"/>
  <c r="E27334" i="9"/>
  <c r="E27336" i="9"/>
  <c r="E27338" i="9"/>
  <c r="E27340" i="9"/>
  <c r="E27342" i="9"/>
  <c r="E27344" i="9"/>
  <c r="E27346" i="9"/>
  <c r="E27348" i="9"/>
  <c r="E27350" i="9"/>
  <c r="E27352" i="9"/>
  <c r="E27354" i="9"/>
  <c r="E27356" i="9"/>
  <c r="E27358" i="9"/>
  <c r="E27360" i="9"/>
  <c r="E27362" i="9"/>
  <c r="E27364" i="9"/>
  <c r="E27366" i="9"/>
  <c r="E27368" i="9"/>
  <c r="E27370" i="9"/>
  <c r="E27372" i="9"/>
  <c r="E27374" i="9"/>
  <c r="E27376" i="9"/>
  <c r="E27378" i="9"/>
  <c r="E27380" i="9"/>
  <c r="E27382" i="9"/>
  <c r="E27384" i="9"/>
  <c r="E27386" i="9"/>
  <c r="E27388" i="9"/>
  <c r="E27390" i="9"/>
  <c r="E27392" i="9"/>
  <c r="E27394" i="9"/>
  <c r="E27396" i="9"/>
  <c r="E27398" i="9"/>
  <c r="E27400" i="9"/>
  <c r="E27402" i="9"/>
  <c r="E27404" i="9"/>
  <c r="E27406" i="9"/>
  <c r="E27408" i="9"/>
  <c r="E27410" i="9"/>
  <c r="E27412" i="9"/>
  <c r="E27414" i="9"/>
  <c r="E27416" i="9"/>
  <c r="E27418" i="9"/>
  <c r="E27420" i="9"/>
  <c r="E27422" i="9"/>
  <c r="E27424" i="9"/>
  <c r="E27426" i="9"/>
  <c r="E27428" i="9"/>
  <c r="E27430" i="9"/>
  <c r="E27432" i="9"/>
  <c r="E27434" i="9"/>
  <c r="E27436" i="9"/>
  <c r="E27438" i="9"/>
  <c r="E27440" i="9"/>
  <c r="E27442" i="9"/>
  <c r="E27444" i="9"/>
  <c r="E27446" i="9"/>
  <c r="E27448" i="9"/>
  <c r="E27450" i="9"/>
  <c r="E27452" i="9"/>
  <c r="E27454" i="9"/>
  <c r="E27456" i="9"/>
  <c r="E27458" i="9"/>
  <c r="E27460" i="9"/>
  <c r="E27462" i="9"/>
  <c r="E27464" i="9"/>
  <c r="E27466" i="9"/>
  <c r="E27468" i="9"/>
  <c r="E27470" i="9"/>
  <c r="E27472" i="9"/>
  <c r="E27474" i="9"/>
  <c r="E27476" i="9"/>
  <c r="E27478" i="9"/>
  <c r="E27480" i="9"/>
  <c r="E27482" i="9"/>
  <c r="E27484" i="9"/>
  <c r="E27486" i="9"/>
  <c r="E27488" i="9"/>
  <c r="E27490" i="9"/>
  <c r="E27492" i="9"/>
  <c r="E27494" i="9"/>
  <c r="E27496" i="9"/>
  <c r="E27498" i="9"/>
  <c r="E27500" i="9"/>
  <c r="E27502" i="9"/>
  <c r="E27504" i="9"/>
  <c r="E27506" i="9"/>
  <c r="E27508" i="9"/>
  <c r="E27510" i="9"/>
  <c r="E27512" i="9"/>
  <c r="E27514" i="9"/>
  <c r="E27516" i="9"/>
  <c r="E27518" i="9"/>
  <c r="E27520" i="9"/>
  <c r="E27522" i="9"/>
  <c r="E27524" i="9"/>
  <c r="E27526" i="9"/>
  <c r="E27528" i="9"/>
  <c r="E27530" i="9"/>
  <c r="E27532" i="9"/>
  <c r="E27534" i="9"/>
  <c r="E27536" i="9"/>
  <c r="E27538" i="9"/>
  <c r="E27540" i="9"/>
  <c r="E27542" i="9"/>
  <c r="E27544" i="9"/>
  <c r="E27546" i="9"/>
  <c r="E27548" i="9"/>
  <c r="E27550" i="9"/>
  <c r="E27552" i="9"/>
  <c r="E27554" i="9"/>
  <c r="E27556" i="9"/>
  <c r="E27558" i="9"/>
  <c r="E27560" i="9"/>
  <c r="E27562" i="9"/>
  <c r="E27564" i="9"/>
  <c r="E27566" i="9"/>
  <c r="E27568" i="9"/>
  <c r="E27570" i="9"/>
  <c r="E27572" i="9"/>
  <c r="E27574" i="9"/>
  <c r="E27576" i="9"/>
  <c r="E27578" i="9"/>
  <c r="E27580" i="9"/>
  <c r="E27582" i="9"/>
  <c r="E27584" i="9"/>
  <c r="E27586" i="9"/>
  <c r="E27588" i="9"/>
  <c r="E27590" i="9"/>
  <c r="E27592" i="9"/>
  <c r="E27594" i="9"/>
  <c r="E27596" i="9"/>
  <c r="E27598" i="9"/>
  <c r="E27600" i="9"/>
  <c r="E27602" i="9"/>
  <c r="E27604" i="9"/>
  <c r="E27606" i="9"/>
  <c r="E27608" i="9"/>
  <c r="E27610" i="9"/>
  <c r="E27612" i="9"/>
  <c r="E27614" i="9"/>
  <c r="E27616" i="9"/>
  <c r="E27618" i="9"/>
  <c r="E27620" i="9"/>
  <c r="E27622" i="9"/>
  <c r="E27624" i="9"/>
  <c r="E27626" i="9"/>
  <c r="E27628" i="9"/>
  <c r="E27630" i="9"/>
  <c r="E27632" i="9"/>
  <c r="E27634" i="9"/>
  <c r="E27636" i="9"/>
  <c r="E27638" i="9"/>
  <c r="E27640" i="9"/>
  <c r="E27642" i="9"/>
  <c r="E27644" i="9"/>
  <c r="E27646" i="9"/>
  <c r="E27648" i="9"/>
  <c r="E27650" i="9"/>
  <c r="E27652" i="9"/>
  <c r="E27654" i="9"/>
  <c r="E27656" i="9"/>
  <c r="E27658" i="9"/>
  <c r="E27660" i="9"/>
  <c r="E27662" i="9"/>
  <c r="E27664" i="9"/>
  <c r="E27666" i="9"/>
  <c r="E27668" i="9"/>
  <c r="E27670" i="9"/>
  <c r="E27672" i="9"/>
  <c r="E27674" i="9"/>
  <c r="E27676" i="9"/>
  <c r="E27678" i="9"/>
  <c r="E27680" i="9"/>
  <c r="E27682" i="9"/>
  <c r="E27684" i="9"/>
  <c r="E27686" i="9"/>
  <c r="E27688" i="9"/>
  <c r="E27690" i="9"/>
  <c r="E27692" i="9"/>
  <c r="E27694" i="9"/>
  <c r="E27696" i="9"/>
  <c r="E27698" i="9"/>
  <c r="E27700" i="9"/>
  <c r="E27702" i="9"/>
  <c r="E27704" i="9"/>
  <c r="E27706" i="9"/>
  <c r="E27708" i="9"/>
  <c r="E27710" i="9"/>
  <c r="E27712" i="9"/>
  <c r="E27714" i="9"/>
  <c r="E27716" i="9"/>
  <c r="E27718" i="9"/>
  <c r="E27720" i="9"/>
  <c r="E27722" i="9"/>
  <c r="E27724" i="9"/>
  <c r="E27726" i="9"/>
  <c r="E27728" i="9"/>
  <c r="E27730" i="9"/>
  <c r="E27732" i="9"/>
  <c r="E27734" i="9"/>
  <c r="E27736" i="9"/>
  <c r="E27738" i="9"/>
  <c r="E27740" i="9"/>
  <c r="E27742" i="9"/>
  <c r="E27744" i="9"/>
  <c r="E27746" i="9"/>
  <c r="E27748" i="9"/>
  <c r="E27750" i="9"/>
  <c r="E27752" i="9"/>
  <c r="E27754" i="9"/>
  <c r="E27756" i="9"/>
  <c r="E27758" i="9"/>
  <c r="E27760" i="9"/>
  <c r="E27762" i="9"/>
  <c r="E27764" i="9"/>
  <c r="E27766" i="9"/>
  <c r="E27768" i="9"/>
  <c r="E27770" i="9"/>
  <c r="E27772" i="9"/>
  <c r="E27774" i="9"/>
  <c r="E27776" i="9"/>
  <c r="E27778" i="9"/>
  <c r="E27780" i="9"/>
  <c r="E27782" i="9"/>
  <c r="E27784" i="9"/>
  <c r="E27786" i="9"/>
  <c r="E27788" i="9"/>
  <c r="E27790" i="9"/>
  <c r="E27792" i="9"/>
  <c r="E27794" i="9"/>
  <c r="E27796" i="9"/>
  <c r="E27798" i="9"/>
  <c r="E27800" i="9"/>
  <c r="E27802" i="9"/>
  <c r="E27804" i="9"/>
  <c r="E27806" i="9"/>
  <c r="E27808" i="9"/>
  <c r="E27810" i="9"/>
  <c r="E27812" i="9"/>
  <c r="E27814" i="9"/>
  <c r="E27816" i="9"/>
  <c r="E27818" i="9"/>
  <c r="E27820" i="9"/>
  <c r="E27822" i="9"/>
  <c r="E27824" i="9"/>
  <c r="E27826" i="9"/>
  <c r="E27828" i="9"/>
  <c r="E27830" i="9"/>
  <c r="E27832" i="9"/>
  <c r="E27834" i="9"/>
  <c r="E27836" i="9"/>
  <c r="E27838" i="9"/>
  <c r="E27840" i="9"/>
  <c r="E27842" i="9"/>
  <c r="E27844" i="9"/>
  <c r="E27846" i="9"/>
  <c r="E27848" i="9"/>
  <c r="E27850" i="9"/>
  <c r="E27852" i="9"/>
  <c r="E27854" i="9"/>
  <c r="E27856" i="9"/>
  <c r="E27858" i="9"/>
  <c r="E27860" i="9"/>
  <c r="E27862" i="9"/>
  <c r="E27864" i="9"/>
  <c r="E27866" i="9"/>
  <c r="E27868" i="9"/>
  <c r="E27870" i="9"/>
  <c r="E27872" i="9"/>
  <c r="E27874" i="9"/>
  <c r="E27876" i="9"/>
  <c r="E27878" i="9"/>
  <c r="E27880" i="9"/>
  <c r="E27882" i="9"/>
  <c r="E27884" i="9"/>
  <c r="E27886" i="9"/>
  <c r="E27888" i="9"/>
  <c r="E27890" i="9"/>
  <c r="E27892" i="9"/>
  <c r="E27894" i="9"/>
  <c r="E27896" i="9"/>
  <c r="E27898" i="9"/>
  <c r="E27900" i="9"/>
  <c r="E27902" i="9"/>
  <c r="E27904" i="9"/>
  <c r="E27906" i="9"/>
  <c r="E27908" i="9"/>
  <c r="E27910" i="9"/>
  <c r="E27912" i="9"/>
  <c r="E27914" i="9"/>
  <c r="E27916" i="9"/>
  <c r="E27918" i="9"/>
  <c r="E27920" i="9"/>
  <c r="E27922" i="9"/>
  <c r="E27924" i="9"/>
  <c r="E27926" i="9"/>
  <c r="E27928" i="9"/>
  <c r="E27930" i="9"/>
  <c r="E27932" i="9"/>
  <c r="E27934" i="9"/>
  <c r="E27936" i="9"/>
  <c r="E27938" i="9"/>
  <c r="E27940" i="9"/>
  <c r="E27942" i="9"/>
  <c r="E27944" i="9"/>
  <c r="E27946" i="9"/>
  <c r="E27948" i="9"/>
  <c r="E27950" i="9"/>
  <c r="E27952" i="9"/>
  <c r="E27954" i="9"/>
  <c r="E27956" i="9"/>
  <c r="E27958" i="9"/>
  <c r="E27960" i="9"/>
  <c r="E27962" i="9"/>
  <c r="E27964" i="9"/>
  <c r="E27966" i="9"/>
  <c r="E27968" i="9"/>
  <c r="E27970" i="9"/>
  <c r="E27972" i="9"/>
  <c r="E27974" i="9"/>
  <c r="E27976" i="9"/>
  <c r="E27978" i="9"/>
  <c r="E27980" i="9"/>
  <c r="E27982" i="9"/>
  <c r="E27984" i="9"/>
  <c r="E27986" i="9"/>
  <c r="E27988" i="9"/>
  <c r="E27990" i="9"/>
  <c r="E27992" i="9"/>
  <c r="E27994" i="9"/>
  <c r="E27996" i="9"/>
  <c r="E27998" i="9"/>
  <c r="E28000" i="9"/>
  <c r="E28002" i="9"/>
  <c r="E28004" i="9"/>
  <c r="E28006" i="9"/>
  <c r="E28008" i="9"/>
  <c r="E28010" i="9"/>
  <c r="E28012" i="9"/>
  <c r="E28014" i="9"/>
  <c r="E28016" i="9"/>
  <c r="E28018" i="9"/>
  <c r="E28020" i="9"/>
  <c r="E28022" i="9"/>
  <c r="E28024" i="9"/>
  <c r="E28026" i="9"/>
  <c r="E28028" i="9"/>
  <c r="E28030" i="9"/>
  <c r="E28032" i="9"/>
  <c r="E28034" i="9"/>
  <c r="E28036" i="9"/>
  <c r="E28038" i="9"/>
  <c r="E28040" i="9"/>
  <c r="E28042" i="9"/>
  <c r="E28044" i="9"/>
  <c r="E28046" i="9"/>
  <c r="E28048" i="9"/>
  <c r="E28050" i="9"/>
  <c r="E28052" i="9"/>
  <c r="E28054" i="9"/>
  <c r="E28056" i="9"/>
  <c r="E28058" i="9"/>
  <c r="E28060" i="9"/>
  <c r="E28062" i="9"/>
  <c r="E28064" i="9"/>
  <c r="E28066" i="9"/>
  <c r="E28068" i="9"/>
  <c r="E28070" i="9"/>
  <c r="E28072" i="9"/>
  <c r="E28074" i="9"/>
  <c r="E28076" i="9"/>
  <c r="E28078" i="9"/>
  <c r="E28080" i="9"/>
  <c r="E28082" i="9"/>
  <c r="E28084" i="9"/>
  <c r="E28086" i="9"/>
  <c r="E28088" i="9"/>
  <c r="E28090" i="9"/>
  <c r="E28092" i="9"/>
  <c r="E28094" i="9"/>
  <c r="E28096" i="9"/>
  <c r="E28098" i="9"/>
  <c r="E28100" i="9"/>
  <c r="E28102" i="9"/>
  <c r="E28104" i="9"/>
  <c r="E28106" i="9"/>
  <c r="E28108" i="9"/>
  <c r="E28110" i="9"/>
  <c r="E28112" i="9"/>
  <c r="E28114" i="9"/>
  <c r="E28116" i="9"/>
  <c r="E28118" i="9"/>
  <c r="E28120" i="9"/>
  <c r="E28122" i="9"/>
  <c r="E28124" i="9"/>
  <c r="E28126" i="9"/>
  <c r="E28128" i="9"/>
  <c r="E28130" i="9"/>
  <c r="E28132" i="9"/>
  <c r="E28134" i="9"/>
  <c r="E28136" i="9"/>
  <c r="E28138" i="9"/>
  <c r="E28140" i="9"/>
  <c r="E28142" i="9"/>
  <c r="E28144" i="9"/>
  <c r="E28146" i="9"/>
  <c r="E28148" i="9"/>
  <c r="E28150" i="9"/>
  <c r="E28152" i="9"/>
  <c r="E28154" i="9"/>
  <c r="E28156" i="9"/>
  <c r="E28158" i="9"/>
  <c r="E28160" i="9"/>
  <c r="E28162" i="9"/>
  <c r="E28164" i="9"/>
  <c r="E28166" i="9"/>
  <c r="E28168" i="9"/>
  <c r="E28170" i="9"/>
  <c r="E28172" i="9"/>
  <c r="E28174" i="9"/>
  <c r="E28176" i="9"/>
  <c r="E28178" i="9"/>
  <c r="E28180" i="9"/>
  <c r="E28182" i="9"/>
  <c r="E28184" i="9"/>
  <c r="E28186" i="9"/>
  <c r="E28188" i="9"/>
  <c r="E28190" i="9"/>
  <c r="E28192" i="9"/>
  <c r="E28194" i="9"/>
  <c r="E28196" i="9"/>
  <c r="E28198" i="9"/>
  <c r="E28200" i="9"/>
  <c r="E28202" i="9"/>
  <c r="E28204" i="9"/>
  <c r="E28206" i="9"/>
  <c r="E28208" i="9"/>
  <c r="E28210" i="9"/>
  <c r="E28212" i="9"/>
  <c r="E28214" i="9"/>
  <c r="E28216" i="9"/>
  <c r="E28218" i="9"/>
  <c r="E28220" i="9"/>
  <c r="E28222" i="9"/>
  <c r="E28224" i="9"/>
  <c r="E28226" i="9"/>
  <c r="E28228" i="9"/>
  <c r="E28230" i="9"/>
  <c r="E28232" i="9"/>
  <c r="E28234" i="9"/>
  <c r="E28236" i="9"/>
  <c r="E28238" i="9"/>
  <c r="E28240" i="9"/>
  <c r="E28242" i="9"/>
  <c r="E28244" i="9"/>
  <c r="E28246" i="9"/>
  <c r="E28248" i="9"/>
  <c r="E28250" i="9"/>
  <c r="E28252" i="9"/>
  <c r="E28254" i="9"/>
  <c r="E28256" i="9"/>
  <c r="E28258" i="9"/>
  <c r="E28260" i="9"/>
  <c r="E28262" i="9"/>
  <c r="E28264" i="9"/>
  <c r="E28266" i="9"/>
  <c r="E28268" i="9"/>
  <c r="E28270" i="9"/>
  <c r="E28272" i="9"/>
  <c r="E28274" i="9"/>
  <c r="E28276" i="9"/>
  <c r="E28278" i="9"/>
  <c r="E28280" i="9"/>
  <c r="E28282" i="9"/>
  <c r="E28284" i="9"/>
  <c r="E28286" i="9"/>
  <c r="E28288" i="9"/>
  <c r="E28290" i="9"/>
  <c r="E28292" i="9"/>
  <c r="E28294" i="9"/>
  <c r="E28296" i="9"/>
  <c r="E28298" i="9"/>
  <c r="E28300" i="9"/>
  <c r="E28302" i="9"/>
  <c r="E28304" i="9"/>
  <c r="E28306" i="9"/>
  <c r="E28308" i="9"/>
  <c r="E28310" i="9"/>
  <c r="E28312" i="9"/>
  <c r="E28314" i="9"/>
  <c r="E28316" i="9"/>
  <c r="E28318" i="9"/>
  <c r="E28320" i="9"/>
  <c r="E28322" i="9"/>
  <c r="E28324" i="9"/>
  <c r="E28326" i="9"/>
  <c r="E28328" i="9"/>
  <c r="E28330" i="9"/>
  <c r="E28332" i="9"/>
  <c r="E28334" i="9"/>
  <c r="E28336" i="9"/>
  <c r="E28338" i="9"/>
  <c r="E28340" i="9"/>
  <c r="E28342" i="9"/>
  <c r="E28344" i="9"/>
  <c r="E28346" i="9"/>
  <c r="E28348" i="9"/>
  <c r="E28350" i="9"/>
  <c r="E28352" i="9"/>
  <c r="E28354" i="9"/>
  <c r="E28356" i="9"/>
  <c r="E28358" i="9"/>
  <c r="E28360" i="9"/>
  <c r="E28362" i="9"/>
  <c r="E28364" i="9"/>
  <c r="E28366" i="9"/>
  <c r="E28368" i="9"/>
  <c r="E28370" i="9"/>
  <c r="E28372" i="9"/>
  <c r="E28374" i="9"/>
  <c r="E28376" i="9"/>
  <c r="E28378" i="9"/>
  <c r="E28380" i="9"/>
  <c r="E28382" i="9"/>
  <c r="E28384" i="9"/>
  <c r="E28386" i="9"/>
  <c r="E28388" i="9"/>
  <c r="E28390" i="9"/>
  <c r="E28392" i="9"/>
  <c r="E28394" i="9"/>
  <c r="E28396" i="9"/>
  <c r="E28398" i="9"/>
  <c r="E28400" i="9"/>
  <c r="E28402" i="9"/>
  <c r="E28404" i="9"/>
  <c r="E28406" i="9"/>
  <c r="E28408" i="9"/>
  <c r="E28410" i="9"/>
  <c r="E28412" i="9"/>
  <c r="E28414" i="9"/>
  <c r="E28416" i="9"/>
  <c r="E28418" i="9"/>
  <c r="E28420" i="9"/>
  <c r="E28422" i="9"/>
  <c r="E28424" i="9"/>
  <c r="E28426" i="9"/>
  <c r="E28428" i="9"/>
  <c r="E28430" i="9"/>
  <c r="E28432" i="9"/>
  <c r="E28434" i="9"/>
  <c r="E28436" i="9"/>
  <c r="E28438" i="9"/>
  <c r="E28440" i="9"/>
  <c r="E28442" i="9"/>
  <c r="E28444" i="9"/>
  <c r="E28446" i="9"/>
  <c r="E28448" i="9"/>
  <c r="E28450" i="9"/>
  <c r="E28452" i="9"/>
  <c r="E28454" i="9"/>
  <c r="E28456" i="9"/>
  <c r="E28458" i="9"/>
  <c r="E28460" i="9"/>
  <c r="E28462" i="9"/>
  <c r="E28464" i="9"/>
  <c r="E28466" i="9"/>
  <c r="E28468" i="9"/>
  <c r="E28470" i="9"/>
  <c r="E28472" i="9"/>
  <c r="E28474" i="9"/>
  <c r="E28476" i="9"/>
  <c r="E28478" i="9"/>
  <c r="E28480" i="9"/>
  <c r="E28482" i="9"/>
  <c r="E28484" i="9"/>
  <c r="E28486" i="9"/>
  <c r="E28488" i="9"/>
  <c r="E28490" i="9"/>
  <c r="E28492" i="9"/>
  <c r="E28494" i="9"/>
  <c r="E28496" i="9"/>
  <c r="E28498" i="9"/>
  <c r="E28500" i="9"/>
  <c r="E28502" i="9"/>
  <c r="E28504" i="9"/>
  <c r="E28506" i="9"/>
  <c r="E28508" i="9"/>
  <c r="E28510" i="9"/>
  <c r="E28512" i="9"/>
  <c r="E28514" i="9"/>
  <c r="E28516" i="9"/>
  <c r="E28518" i="9"/>
  <c r="E28520" i="9"/>
  <c r="E28522" i="9"/>
  <c r="E28524" i="9"/>
  <c r="E28526" i="9"/>
  <c r="E28528" i="9"/>
  <c r="E28530" i="9"/>
  <c r="E28532" i="9"/>
  <c r="E28534" i="9"/>
  <c r="E28536" i="9"/>
  <c r="E28538" i="9"/>
  <c r="E28540" i="9"/>
  <c r="E28542" i="9"/>
  <c r="E28544" i="9"/>
  <c r="E28546" i="9"/>
  <c r="E28548" i="9"/>
  <c r="E28550" i="9"/>
  <c r="E28552" i="9"/>
  <c r="E28554" i="9"/>
  <c r="E28556" i="9"/>
  <c r="E28558" i="9"/>
  <c r="E28560" i="9"/>
  <c r="E28562" i="9"/>
  <c r="E28564" i="9"/>
  <c r="E28566" i="9"/>
  <c r="E28568" i="9"/>
  <c r="E28570" i="9"/>
  <c r="E28572" i="9"/>
  <c r="E28574" i="9"/>
  <c r="E28576" i="9"/>
  <c r="E28578" i="9"/>
  <c r="E28580" i="9"/>
  <c r="E28582" i="9"/>
  <c r="E28584" i="9"/>
  <c r="E28586" i="9"/>
  <c r="E28588" i="9"/>
  <c r="E28590" i="9"/>
  <c r="E28592" i="9"/>
  <c r="E28594" i="9"/>
  <c r="E28596" i="9"/>
  <c r="E28598" i="9"/>
  <c r="E28600" i="9"/>
  <c r="E28602" i="9"/>
  <c r="E28604" i="9"/>
  <c r="E28606" i="9"/>
  <c r="E28608" i="9"/>
  <c r="E28610" i="9"/>
  <c r="E28612" i="9"/>
  <c r="E28614" i="9"/>
  <c r="E28616" i="9"/>
  <c r="E28618" i="9"/>
  <c r="E28620" i="9"/>
  <c r="E28622" i="9"/>
  <c r="E28624" i="9"/>
  <c r="E28626" i="9"/>
  <c r="E28628" i="9"/>
  <c r="E28630" i="9"/>
  <c r="E28632" i="9"/>
  <c r="E28634" i="9"/>
  <c r="E28636" i="9"/>
  <c r="E28638" i="9"/>
  <c r="E28640" i="9"/>
  <c r="E28642" i="9"/>
  <c r="E28644" i="9"/>
  <c r="E28646" i="9"/>
  <c r="E28648" i="9"/>
  <c r="E28650" i="9"/>
  <c r="E28652" i="9"/>
  <c r="E28654" i="9"/>
  <c r="E28656" i="9"/>
  <c r="E28658" i="9"/>
  <c r="E28660" i="9"/>
  <c r="E28662" i="9"/>
  <c r="E28664" i="9"/>
  <c r="E28666" i="9"/>
  <c r="E28668" i="9"/>
  <c r="E28670" i="9"/>
  <c r="E28672" i="9"/>
  <c r="E28674" i="9"/>
  <c r="E28676" i="9"/>
  <c r="E28678" i="9"/>
  <c r="E28680" i="9"/>
  <c r="E28682" i="9"/>
  <c r="E28684" i="9"/>
  <c r="E28686" i="9"/>
  <c r="E28688" i="9"/>
  <c r="E28690" i="9"/>
  <c r="E28692" i="9"/>
  <c r="E28694" i="9"/>
  <c r="E28696" i="9"/>
  <c r="E28698" i="9"/>
  <c r="E28700" i="9"/>
  <c r="E28702" i="9"/>
  <c r="E28704" i="9"/>
  <c r="E28706" i="9"/>
  <c r="E28708" i="9"/>
  <c r="E28710" i="9"/>
  <c r="E28712" i="9"/>
  <c r="E28714" i="9"/>
  <c r="E28716" i="9"/>
  <c r="E28718" i="9"/>
  <c r="E28720" i="9"/>
  <c r="E28722" i="9"/>
  <c r="E28724" i="9"/>
  <c r="E28726" i="9"/>
  <c r="E28728" i="9"/>
  <c r="E28730" i="9"/>
  <c r="E28732" i="9"/>
  <c r="E28734" i="9"/>
  <c r="E28736" i="9"/>
  <c r="E28738" i="9"/>
  <c r="E28740" i="9"/>
  <c r="E28742" i="9"/>
  <c r="E28744" i="9"/>
  <c r="E28746" i="9"/>
  <c r="E28748" i="9"/>
  <c r="E28750" i="9"/>
  <c r="E28752" i="9"/>
  <c r="E28754" i="9"/>
  <c r="E28756" i="9"/>
  <c r="E28758" i="9"/>
  <c r="E28760" i="9"/>
  <c r="E28762" i="9"/>
  <c r="E28764" i="9"/>
  <c r="E28766" i="9"/>
  <c r="E28768" i="9"/>
  <c r="E28770" i="9"/>
  <c r="E28772" i="9"/>
  <c r="E28774" i="9"/>
  <c r="E28776" i="9"/>
  <c r="E28778" i="9"/>
  <c r="E28780" i="9"/>
  <c r="E28782" i="9"/>
  <c r="E28784" i="9"/>
  <c r="E28786" i="9"/>
  <c r="E28788" i="9"/>
  <c r="E28790" i="9"/>
  <c r="E28792" i="9"/>
  <c r="E28794" i="9"/>
  <c r="E28796" i="9"/>
  <c r="E28798" i="9"/>
  <c r="E28800" i="9"/>
  <c r="E28802" i="9"/>
  <c r="E28804" i="9"/>
  <c r="E28806" i="9"/>
  <c r="E28808" i="9"/>
  <c r="E28810" i="9"/>
  <c r="E28812" i="9"/>
  <c r="E28814" i="9"/>
  <c r="E28816" i="9"/>
  <c r="E28818" i="9"/>
  <c r="E28820" i="9"/>
  <c r="E28822" i="9"/>
  <c r="E28824" i="9"/>
  <c r="E28826" i="9"/>
  <c r="E28828" i="9"/>
  <c r="E28830" i="9"/>
  <c r="E28832" i="9"/>
  <c r="E28834" i="9"/>
  <c r="E28836" i="9"/>
  <c r="E28838" i="9"/>
  <c r="E28840" i="9"/>
  <c r="E28842" i="9"/>
  <c r="E28844" i="9"/>
  <c r="E28846" i="9"/>
  <c r="E28848" i="9"/>
  <c r="E28850" i="9"/>
  <c r="E28852" i="9"/>
  <c r="E28854" i="9"/>
  <c r="E28856" i="9"/>
  <c r="E28858" i="9"/>
  <c r="E28860" i="9"/>
  <c r="E28862" i="9"/>
  <c r="E28864" i="9"/>
  <c r="E28866" i="9"/>
  <c r="E28868" i="9"/>
  <c r="E28870" i="9"/>
  <c r="E28872" i="9"/>
  <c r="E28874" i="9"/>
  <c r="E28876" i="9"/>
  <c r="E28878" i="9"/>
  <c r="E28880" i="9"/>
  <c r="E28882" i="9"/>
  <c r="E28884" i="9"/>
  <c r="E28886" i="9"/>
  <c r="E28888" i="9"/>
  <c r="E28890" i="9"/>
  <c r="E28892" i="9"/>
  <c r="E28894" i="9"/>
  <c r="E28896" i="9"/>
  <c r="E28898" i="9"/>
  <c r="E28900" i="9"/>
  <c r="E28902" i="9"/>
  <c r="E28904" i="9"/>
  <c r="E28906" i="9"/>
  <c r="E28908" i="9"/>
  <c r="E28910" i="9"/>
  <c r="E28912" i="9"/>
  <c r="E28914" i="9"/>
  <c r="E28916" i="9"/>
  <c r="E28918" i="9"/>
  <c r="E28920" i="9"/>
  <c r="E28922" i="9"/>
  <c r="E28924" i="9"/>
  <c r="E28926" i="9"/>
  <c r="E28928" i="9"/>
  <c r="E28930" i="9"/>
  <c r="E28932" i="9"/>
  <c r="E28934" i="9"/>
  <c r="E28936" i="9"/>
  <c r="E28938" i="9"/>
  <c r="E28940" i="9"/>
  <c r="E28942" i="9"/>
  <c r="E28944" i="9"/>
  <c r="E28946" i="9"/>
  <c r="E28948" i="9"/>
  <c r="E28950" i="9"/>
  <c r="E28952" i="9"/>
  <c r="E28954" i="9"/>
  <c r="E28956" i="9"/>
  <c r="E28958" i="9"/>
  <c r="E28960" i="9"/>
  <c r="E28962" i="9"/>
  <c r="E28964" i="9"/>
  <c r="E28966" i="9"/>
  <c r="E28968" i="9"/>
  <c r="E28970" i="9"/>
  <c r="E28972" i="9"/>
  <c r="E28974" i="9"/>
  <c r="E28976" i="9"/>
  <c r="E28978" i="9"/>
  <c r="E28980" i="9"/>
  <c r="E28982" i="9"/>
  <c r="E28984" i="9"/>
  <c r="E28986" i="9"/>
  <c r="E28988" i="9"/>
  <c r="E28990" i="9"/>
  <c r="E28992" i="9"/>
  <c r="E28994" i="9"/>
  <c r="E28996" i="9"/>
  <c r="E28998" i="9"/>
  <c r="E29000" i="9"/>
  <c r="E29002" i="9"/>
  <c r="E29004" i="9"/>
  <c r="E29006" i="9"/>
  <c r="E29008" i="9"/>
  <c r="E29010" i="9"/>
  <c r="E29012" i="9"/>
  <c r="E29014" i="9"/>
  <c r="E29016" i="9"/>
  <c r="E29018" i="9"/>
  <c r="E29020" i="9"/>
  <c r="E29022" i="9"/>
  <c r="E29024" i="9"/>
  <c r="E29026" i="9"/>
  <c r="E29028" i="9"/>
  <c r="E29030" i="9"/>
  <c r="E29032" i="9"/>
  <c r="E29034" i="9"/>
  <c r="E29036" i="9"/>
  <c r="E29038" i="9"/>
  <c r="E29040" i="9"/>
  <c r="E29042" i="9"/>
  <c r="E29044" i="9"/>
  <c r="E29046" i="9"/>
  <c r="E29048" i="9"/>
  <c r="E29050" i="9"/>
  <c r="E29052" i="9"/>
  <c r="E29054" i="9"/>
  <c r="E29056" i="9"/>
  <c r="E29058" i="9"/>
  <c r="E29060" i="9"/>
  <c r="E29062" i="9"/>
  <c r="E29064" i="9"/>
  <c r="E29066" i="9"/>
  <c r="E29068" i="9"/>
  <c r="E29070" i="9"/>
  <c r="E29072" i="9"/>
  <c r="E29074" i="9"/>
  <c r="E29076" i="9"/>
  <c r="E29078" i="9"/>
  <c r="E29080" i="9"/>
  <c r="E29082" i="9"/>
  <c r="E29084" i="9"/>
  <c r="E29086" i="9"/>
  <c r="E29088" i="9"/>
  <c r="E29090" i="9"/>
  <c r="E29092" i="9"/>
  <c r="E29094" i="9"/>
  <c r="E29096" i="9"/>
  <c r="E29098" i="9"/>
  <c r="E29100" i="9"/>
  <c r="E29102" i="9"/>
  <c r="E29104" i="9"/>
  <c r="E29106" i="9"/>
  <c r="E29108" i="9"/>
  <c r="E29110" i="9"/>
  <c r="E29112" i="9"/>
  <c r="E29114" i="9"/>
  <c r="E29116" i="9"/>
  <c r="E29118" i="9"/>
  <c r="E29120" i="9"/>
  <c r="E29122" i="9"/>
  <c r="E29124" i="9"/>
  <c r="E29126" i="9"/>
  <c r="E29128" i="9"/>
  <c r="E29130" i="9"/>
  <c r="E29132" i="9"/>
  <c r="E29134" i="9"/>
  <c r="E29136" i="9"/>
  <c r="E29138" i="9"/>
  <c r="E29140" i="9"/>
  <c r="E29142" i="9"/>
  <c r="E29144" i="9"/>
  <c r="E29146" i="9"/>
  <c r="E29148" i="9"/>
  <c r="E29150" i="9"/>
  <c r="E29152" i="9"/>
  <c r="E29154" i="9"/>
  <c r="E29156" i="9"/>
  <c r="E29158" i="9"/>
  <c r="E29160" i="9"/>
  <c r="E29162" i="9"/>
  <c r="E29164" i="9"/>
  <c r="E29166" i="9"/>
  <c r="E29168" i="9"/>
  <c r="E29170" i="9"/>
  <c r="E29172" i="9"/>
  <c r="E29174" i="9"/>
  <c r="E29176" i="9"/>
  <c r="E29178" i="9"/>
  <c r="E29180" i="9"/>
  <c r="E29182" i="9"/>
  <c r="E29184" i="9"/>
  <c r="E29186" i="9"/>
  <c r="E29188" i="9"/>
  <c r="E29190" i="9"/>
  <c r="E29192" i="9"/>
  <c r="E29194" i="9"/>
  <c r="E29196" i="9"/>
  <c r="E29198" i="9"/>
  <c r="E29200" i="9"/>
  <c r="E29202" i="9"/>
  <c r="E29204" i="9"/>
  <c r="E29206" i="9"/>
  <c r="E29208" i="9"/>
  <c r="E29210" i="9"/>
  <c r="E29212" i="9"/>
  <c r="E29214" i="9"/>
  <c r="E29216" i="9"/>
  <c r="E29218" i="9"/>
  <c r="E29220" i="9"/>
  <c r="E29222" i="9"/>
  <c r="E29224" i="9"/>
  <c r="E29226" i="9"/>
  <c r="E29228" i="9"/>
  <c r="E29230" i="9"/>
  <c r="E29232" i="9"/>
  <c r="E29234" i="9"/>
  <c r="E29236" i="9"/>
  <c r="E29238" i="9"/>
  <c r="E29240" i="9"/>
  <c r="E29242" i="9"/>
  <c r="E29244" i="9"/>
  <c r="E29246" i="9"/>
  <c r="E29248" i="9"/>
  <c r="E29250" i="9"/>
  <c r="E29252" i="9"/>
  <c r="E29254" i="9"/>
  <c r="E29256" i="9"/>
  <c r="E29258" i="9"/>
  <c r="E29260" i="9"/>
  <c r="E29262" i="9"/>
  <c r="E29264" i="9"/>
  <c r="E29266" i="9"/>
  <c r="E29268" i="9"/>
  <c r="E29270" i="9"/>
  <c r="E29272" i="9"/>
  <c r="E29274" i="9"/>
  <c r="E29276" i="9"/>
  <c r="E29278" i="9"/>
  <c r="E29280" i="9"/>
  <c r="E29282" i="9"/>
  <c r="E29284" i="9"/>
  <c r="E29286" i="9"/>
  <c r="E29288" i="9"/>
  <c r="E29290" i="9"/>
  <c r="E29292" i="9"/>
  <c r="E29294" i="9"/>
  <c r="E29296" i="9"/>
  <c r="E29298" i="9"/>
  <c r="E29300" i="9"/>
  <c r="E29302" i="9"/>
  <c r="E29304" i="9"/>
  <c r="E29306" i="9"/>
  <c r="E29308" i="9"/>
  <c r="E29310" i="9"/>
  <c r="E29312" i="9"/>
  <c r="E29314" i="9"/>
  <c r="E29316" i="9"/>
  <c r="E29318" i="9"/>
  <c r="E29320" i="9"/>
  <c r="E29322" i="9"/>
  <c r="E29324" i="9"/>
  <c r="E29326" i="9"/>
  <c r="E29328" i="9"/>
  <c r="E29330" i="9"/>
  <c r="E29332" i="9"/>
  <c r="E29334" i="9"/>
  <c r="E29336" i="9"/>
  <c r="E29338" i="9"/>
  <c r="E29340" i="9"/>
  <c r="E29342" i="9"/>
  <c r="E29344" i="9"/>
  <c r="E29346" i="9"/>
  <c r="E29348" i="9"/>
  <c r="E29350" i="9"/>
  <c r="E29352" i="9"/>
  <c r="E29354" i="9"/>
  <c r="E29356" i="9"/>
  <c r="E29358" i="9"/>
  <c r="E29360" i="9"/>
  <c r="E29362" i="9"/>
  <c r="E29364" i="9"/>
  <c r="E29366" i="9"/>
  <c r="E29368" i="9"/>
  <c r="E29370" i="9"/>
  <c r="E29372" i="9"/>
  <c r="E29374" i="9"/>
  <c r="E29376" i="9"/>
  <c r="E29378" i="9"/>
  <c r="E29380" i="9"/>
  <c r="E29382" i="9"/>
  <c r="E29384" i="9"/>
  <c r="E29386" i="9"/>
  <c r="E29388" i="9"/>
  <c r="E29390" i="9"/>
  <c r="E29392" i="9"/>
  <c r="E29394" i="9"/>
  <c r="E29396" i="9"/>
  <c r="E29398" i="9"/>
  <c r="E29400" i="9"/>
  <c r="E29402" i="9"/>
  <c r="E29404" i="9"/>
  <c r="E29406" i="9"/>
  <c r="E29408" i="9"/>
  <c r="E29410" i="9"/>
  <c r="E29412" i="9"/>
  <c r="E29414" i="9"/>
  <c r="E29416" i="9"/>
  <c r="E29418" i="9"/>
  <c r="E29420" i="9"/>
  <c r="E29422" i="9"/>
  <c r="E29424" i="9"/>
  <c r="E29426" i="9"/>
  <c r="E29428" i="9"/>
  <c r="E29430" i="9"/>
  <c r="E29432" i="9"/>
  <c r="E29434" i="9"/>
  <c r="E29436" i="9"/>
  <c r="E29438" i="9"/>
  <c r="E29440" i="9"/>
  <c r="E29442" i="9"/>
  <c r="E29444" i="9"/>
  <c r="E29446" i="9"/>
  <c r="E29448" i="9"/>
  <c r="E29450" i="9"/>
  <c r="E29452" i="9"/>
  <c r="E29454" i="9"/>
  <c r="E29456" i="9"/>
  <c r="E29458" i="9"/>
  <c r="E29460" i="9"/>
  <c r="E29462" i="9"/>
  <c r="E29464" i="9"/>
  <c r="E29466" i="9"/>
  <c r="E29468" i="9"/>
  <c r="E29470" i="9"/>
  <c r="E29472" i="9"/>
  <c r="E29474" i="9"/>
  <c r="E29476" i="9"/>
  <c r="E29478" i="9"/>
  <c r="E29480" i="9"/>
  <c r="E29482" i="9"/>
  <c r="E29484" i="9"/>
  <c r="E29486" i="9"/>
  <c r="E29488" i="9"/>
  <c r="E29490" i="9"/>
  <c r="E29492" i="9"/>
  <c r="E29494" i="9"/>
  <c r="E29496" i="9"/>
  <c r="E29498" i="9"/>
  <c r="E29500" i="9"/>
  <c r="E29502" i="9"/>
  <c r="E29504" i="9"/>
  <c r="E29506" i="9"/>
  <c r="E29508" i="9"/>
  <c r="E29510" i="9"/>
  <c r="E29512" i="9"/>
  <c r="E29514" i="9"/>
  <c r="E29516" i="9"/>
  <c r="E29518" i="9"/>
  <c r="E29520" i="9"/>
  <c r="E29522" i="9"/>
  <c r="E29524" i="9"/>
  <c r="E29526" i="9"/>
  <c r="E29528" i="9"/>
  <c r="E29530" i="9"/>
  <c r="E29532" i="9"/>
  <c r="E29534" i="9"/>
  <c r="E29536" i="9"/>
  <c r="E29538" i="9"/>
  <c r="E29540" i="9"/>
  <c r="E29542" i="9"/>
  <c r="E29544" i="9"/>
  <c r="E29546" i="9"/>
  <c r="E29548" i="9"/>
  <c r="E29550" i="9"/>
  <c r="E29552" i="9"/>
  <c r="E29554" i="9"/>
  <c r="E29556" i="9"/>
  <c r="E29558" i="9"/>
  <c r="E29560" i="9"/>
  <c r="E29562" i="9"/>
  <c r="E29564" i="9"/>
  <c r="E29566" i="9"/>
  <c r="E29568" i="9"/>
  <c r="E29570" i="9"/>
  <c r="E29572" i="9"/>
  <c r="E29574" i="9"/>
  <c r="E29576" i="9"/>
  <c r="E29578" i="9"/>
  <c r="E29580" i="9"/>
  <c r="E29582" i="9"/>
  <c r="E29584" i="9"/>
  <c r="E29586" i="9"/>
  <c r="E29588" i="9"/>
  <c r="E29590" i="9"/>
  <c r="E29592" i="9"/>
  <c r="E29594" i="9"/>
  <c r="E29596" i="9"/>
  <c r="E29598" i="9"/>
  <c r="E29600" i="9"/>
  <c r="E29602" i="9"/>
  <c r="E29604" i="9"/>
  <c r="E29606" i="9"/>
  <c r="E29608" i="9"/>
  <c r="E29610" i="9"/>
  <c r="E29612" i="9"/>
  <c r="E29614" i="9"/>
  <c r="E29616" i="9"/>
  <c r="E29618" i="9"/>
  <c r="E29620" i="9"/>
  <c r="E29622" i="9"/>
  <c r="E29624" i="9"/>
  <c r="E29626" i="9"/>
  <c r="E29628" i="9"/>
  <c r="E29630" i="9"/>
  <c r="E29632" i="9"/>
  <c r="E29634" i="9"/>
  <c r="E29636" i="9"/>
  <c r="E29638" i="9"/>
  <c r="E29640" i="9"/>
  <c r="E29642" i="9"/>
  <c r="E29644" i="9"/>
  <c r="E29646" i="9"/>
  <c r="E29648" i="9"/>
  <c r="E29650" i="9"/>
  <c r="E29652" i="9"/>
  <c r="E29654" i="9"/>
  <c r="E29656" i="9"/>
  <c r="E29658" i="9"/>
  <c r="E29660" i="9"/>
  <c r="E29662" i="9"/>
  <c r="E29664" i="9"/>
  <c r="E29666" i="9"/>
  <c r="E29668" i="9"/>
  <c r="E29670" i="9"/>
  <c r="E29672" i="9"/>
  <c r="E29674" i="9"/>
  <c r="E29676" i="9"/>
  <c r="E29678" i="9"/>
  <c r="E29680" i="9"/>
  <c r="E29682" i="9"/>
  <c r="E29684" i="9"/>
  <c r="E29686" i="9"/>
  <c r="E29688" i="9"/>
  <c r="E29690" i="9"/>
  <c r="E29692" i="9"/>
  <c r="E29694" i="9"/>
  <c r="E29696" i="9"/>
  <c r="E29698" i="9"/>
  <c r="E29700" i="9"/>
  <c r="E29702" i="9"/>
  <c r="E29704" i="9"/>
  <c r="E29706" i="9"/>
  <c r="E29708" i="9"/>
  <c r="E29710" i="9"/>
  <c r="E29712" i="9"/>
  <c r="E29714" i="9"/>
  <c r="E29716" i="9"/>
  <c r="E29718" i="9"/>
  <c r="E29720" i="9"/>
  <c r="E29722" i="9"/>
  <c r="E29724" i="9"/>
  <c r="E29726" i="9"/>
  <c r="E29728" i="9"/>
  <c r="E29730" i="9"/>
  <c r="E29732" i="9"/>
  <c r="E29734" i="9"/>
  <c r="E29736" i="9"/>
  <c r="E29738" i="9"/>
  <c r="E29740" i="9"/>
  <c r="E29742" i="9"/>
  <c r="E29744" i="9"/>
  <c r="E29746" i="9"/>
  <c r="E29748" i="9"/>
  <c r="E29750" i="9"/>
  <c r="E29752" i="9"/>
  <c r="E29754" i="9"/>
  <c r="E29756" i="9"/>
  <c r="E29758" i="9"/>
  <c r="E29760" i="9"/>
  <c r="E29762" i="9"/>
  <c r="E29764" i="9"/>
  <c r="E29766" i="9"/>
  <c r="E29768" i="9"/>
  <c r="E29770" i="9"/>
  <c r="E29772" i="9"/>
  <c r="E29774" i="9"/>
  <c r="E29776" i="9"/>
  <c r="E29778" i="9"/>
  <c r="E29780" i="9"/>
  <c r="E29782" i="9"/>
  <c r="E29784" i="9"/>
  <c r="E29786" i="9"/>
  <c r="E29788" i="9"/>
  <c r="E29790" i="9"/>
  <c r="E29792" i="9"/>
  <c r="E29794" i="9"/>
  <c r="E29796" i="9"/>
  <c r="E29798" i="9"/>
  <c r="E29800" i="9"/>
  <c r="E29802" i="9"/>
  <c r="E29804" i="9"/>
  <c r="E29806" i="9"/>
  <c r="E29808" i="9"/>
  <c r="E29810" i="9"/>
  <c r="E29812" i="9"/>
  <c r="E29814" i="9"/>
  <c r="E29816" i="9"/>
  <c r="E29818" i="9"/>
  <c r="E29820" i="9"/>
  <c r="E29822" i="9"/>
  <c r="E29824" i="9"/>
  <c r="E29826" i="9"/>
  <c r="E29828" i="9"/>
  <c r="E29830" i="9"/>
  <c r="E29832" i="9"/>
  <c r="E29834" i="9"/>
  <c r="E29836" i="9"/>
  <c r="E29838" i="9"/>
  <c r="E29840" i="9"/>
  <c r="E29842" i="9"/>
  <c r="E29844" i="9"/>
  <c r="E29846" i="9"/>
  <c r="E29848" i="9"/>
  <c r="E29850" i="9"/>
  <c r="E29852" i="9"/>
  <c r="E29854" i="9"/>
  <c r="E29856" i="9"/>
  <c r="E29858" i="9"/>
  <c r="E29860" i="9"/>
  <c r="E29862" i="9"/>
  <c r="E29864" i="9"/>
  <c r="E29866" i="9"/>
  <c r="E29868" i="9"/>
  <c r="E29870" i="9"/>
  <c r="E29872" i="9"/>
  <c r="E29874" i="9"/>
  <c r="E29876" i="9"/>
  <c r="E29878" i="9"/>
  <c r="E29880" i="9"/>
  <c r="E29882" i="9"/>
  <c r="E29884" i="9"/>
  <c r="E29886" i="9"/>
  <c r="E29888" i="9"/>
  <c r="E29890" i="9"/>
  <c r="E29892" i="9"/>
  <c r="E29894" i="9"/>
  <c r="E29896" i="9"/>
  <c r="E29898" i="9"/>
  <c r="E29900" i="9"/>
  <c r="E29902" i="9"/>
  <c r="E29904" i="9"/>
  <c r="E29906" i="9"/>
  <c r="E29908" i="9"/>
  <c r="E29910" i="9"/>
  <c r="E29912" i="9"/>
  <c r="E29914" i="9"/>
  <c r="E29916" i="9"/>
  <c r="E29918" i="9"/>
  <c r="E29920" i="9"/>
  <c r="E29922" i="9"/>
  <c r="E29924" i="9"/>
  <c r="E29926" i="9"/>
  <c r="E29928" i="9"/>
  <c r="E29930" i="9"/>
  <c r="E29932" i="9"/>
  <c r="E29934" i="9"/>
  <c r="E29936" i="9"/>
  <c r="E29938" i="9"/>
  <c r="E29940" i="9"/>
  <c r="E29942" i="9"/>
  <c r="E29944" i="9"/>
  <c r="E29946" i="9"/>
  <c r="E29948" i="9"/>
  <c r="E29950" i="9"/>
  <c r="E29952" i="9"/>
  <c r="E29954" i="9"/>
  <c r="E29956" i="9"/>
  <c r="E29958" i="9"/>
  <c r="E29960" i="9"/>
  <c r="E29962" i="9"/>
  <c r="E29964" i="9"/>
  <c r="E29966" i="9"/>
  <c r="E29968" i="9"/>
  <c r="E29970" i="9"/>
  <c r="E29972" i="9"/>
  <c r="E29974" i="9"/>
  <c r="E29976" i="9"/>
  <c r="E29978" i="9"/>
  <c r="E29980" i="9"/>
  <c r="E29982" i="9"/>
  <c r="E29984" i="9"/>
  <c r="E29986" i="9"/>
  <c r="E29988" i="9"/>
  <c r="E29990" i="9"/>
  <c r="E29992" i="9"/>
  <c r="E29994" i="9"/>
  <c r="E29996" i="9"/>
  <c r="E29998" i="9"/>
  <c r="E30000" i="9"/>
  <c r="E30002" i="9"/>
  <c r="E30004" i="9"/>
  <c r="E30006" i="9"/>
  <c r="E30008" i="9"/>
  <c r="E30010" i="9"/>
  <c r="E30012" i="9"/>
  <c r="E30014" i="9"/>
  <c r="E30016" i="9"/>
  <c r="E30018" i="9"/>
  <c r="E30020" i="9"/>
  <c r="E30022" i="9"/>
  <c r="E30024" i="9"/>
  <c r="E30026" i="9"/>
  <c r="E30028" i="9"/>
  <c r="E30030" i="9"/>
  <c r="E30032" i="9"/>
  <c r="E30034" i="9"/>
  <c r="E30036" i="9"/>
  <c r="E30038" i="9"/>
  <c r="E30040" i="9"/>
  <c r="E30042" i="9"/>
  <c r="E30044" i="9"/>
  <c r="E30046" i="9"/>
  <c r="E30048" i="9"/>
  <c r="E30050" i="9"/>
  <c r="E30052" i="9"/>
  <c r="E30054" i="9"/>
  <c r="E30056" i="9"/>
  <c r="E30058" i="9"/>
  <c r="E30060" i="9"/>
  <c r="E30062" i="9"/>
  <c r="E30064" i="9"/>
  <c r="E30066" i="9"/>
  <c r="E30068" i="9"/>
  <c r="E30070" i="9"/>
  <c r="E30072" i="9"/>
  <c r="E30074" i="9"/>
  <c r="E30076" i="9"/>
  <c r="E30078" i="9"/>
  <c r="E30080" i="9"/>
  <c r="E30082" i="9"/>
  <c r="E30084" i="9"/>
  <c r="E30086" i="9"/>
  <c r="E30088" i="9"/>
  <c r="E30090" i="9"/>
  <c r="E30092" i="9"/>
  <c r="E30094" i="9"/>
  <c r="E30096" i="9"/>
  <c r="E30098" i="9"/>
  <c r="E30100" i="9"/>
  <c r="E30102" i="9"/>
  <c r="E30104" i="9"/>
  <c r="E30106" i="9"/>
  <c r="E30108" i="9"/>
  <c r="E30110" i="9"/>
  <c r="E30112" i="9"/>
  <c r="E30114" i="9"/>
  <c r="E30116" i="9"/>
  <c r="E30118" i="9"/>
  <c r="E30120" i="9"/>
  <c r="E30122" i="9"/>
  <c r="E30124" i="9"/>
  <c r="E30126" i="9"/>
  <c r="E30128" i="9"/>
  <c r="E30130" i="9"/>
  <c r="E30132" i="9"/>
  <c r="E30134" i="9"/>
  <c r="E30136" i="9"/>
  <c r="E30138" i="9"/>
  <c r="E30140" i="9"/>
  <c r="E30142" i="9"/>
  <c r="E30144" i="9"/>
  <c r="E30146" i="9"/>
  <c r="E30148" i="9"/>
  <c r="E30150" i="9"/>
  <c r="E30152" i="9"/>
  <c r="E30154" i="9"/>
  <c r="E30156" i="9"/>
  <c r="E30158" i="9"/>
  <c r="E30160" i="9"/>
  <c r="E30162" i="9"/>
  <c r="E30164" i="9"/>
  <c r="E30166" i="9"/>
  <c r="E30168" i="9"/>
  <c r="E30170" i="9"/>
  <c r="E30172" i="9"/>
  <c r="E30174" i="9"/>
  <c r="E30176" i="9"/>
  <c r="E30178" i="9"/>
  <c r="E30180" i="9"/>
  <c r="E30182" i="9"/>
  <c r="E30184" i="9"/>
  <c r="E30186" i="9"/>
  <c r="E30188" i="9"/>
  <c r="E30190" i="9"/>
  <c r="E30192" i="9"/>
  <c r="E30194" i="9"/>
  <c r="E30196" i="9"/>
  <c r="E30198" i="9"/>
  <c r="E30200" i="9"/>
  <c r="E30202" i="9"/>
  <c r="E30204" i="9"/>
  <c r="E30206" i="9"/>
  <c r="E30208" i="9"/>
  <c r="E30210" i="9"/>
  <c r="E30212" i="9"/>
  <c r="E30214" i="9"/>
  <c r="E30216" i="9"/>
  <c r="E30218" i="9"/>
  <c r="E30220" i="9"/>
  <c r="E30222" i="9"/>
  <c r="E30224" i="9"/>
  <c r="E30226" i="9"/>
  <c r="E30228" i="9"/>
  <c r="E30230" i="9"/>
  <c r="E30232" i="9"/>
  <c r="E30234" i="9"/>
  <c r="E30236" i="9"/>
  <c r="E30238" i="9"/>
  <c r="E30240" i="9"/>
  <c r="E30242" i="9"/>
  <c r="E30244" i="9"/>
  <c r="E30246" i="9"/>
  <c r="E30248" i="9"/>
  <c r="E30250" i="9"/>
  <c r="E30252" i="9"/>
  <c r="E30254" i="9"/>
  <c r="E30256" i="9"/>
  <c r="E30258" i="9"/>
  <c r="E30260" i="9"/>
  <c r="E30262" i="9"/>
  <c r="E30264" i="9"/>
  <c r="E30266" i="9"/>
  <c r="E30268" i="9"/>
  <c r="E30270" i="9"/>
  <c r="E30272" i="9"/>
  <c r="E30274" i="9"/>
  <c r="E30276" i="9"/>
  <c r="E30278" i="9"/>
  <c r="E30280" i="9"/>
  <c r="E30282" i="9"/>
  <c r="E30284" i="9"/>
  <c r="E30286" i="9"/>
  <c r="E30288" i="9"/>
  <c r="E30290" i="9"/>
  <c r="E30292" i="9"/>
  <c r="E30294" i="9"/>
  <c r="E30296" i="9"/>
  <c r="E30298" i="9"/>
  <c r="E30300" i="9"/>
  <c r="E30302" i="9"/>
  <c r="E30304" i="9"/>
  <c r="E30306" i="9"/>
  <c r="E30308" i="9"/>
  <c r="E30310" i="9"/>
  <c r="E30312" i="9"/>
  <c r="E30314" i="9"/>
  <c r="E30316" i="9"/>
  <c r="E30318" i="9"/>
  <c r="E30320" i="9"/>
  <c r="E30322" i="9"/>
  <c r="E30324" i="9"/>
  <c r="E30326" i="9"/>
  <c r="E30328" i="9"/>
  <c r="E30330" i="9"/>
  <c r="E30332" i="9"/>
  <c r="E30334" i="9"/>
  <c r="E30336" i="9"/>
  <c r="E30338" i="9"/>
  <c r="E30340" i="9"/>
  <c r="E30342" i="9"/>
  <c r="E30344" i="9"/>
  <c r="E30346" i="9"/>
  <c r="E30348" i="9"/>
  <c r="E30350" i="9"/>
  <c r="E30352" i="9"/>
  <c r="E30354" i="9"/>
  <c r="E30356" i="9"/>
  <c r="E30358" i="9"/>
  <c r="E30360" i="9"/>
  <c r="E30362" i="9"/>
  <c r="E30364" i="9"/>
  <c r="E30366" i="9"/>
  <c r="E30368" i="9"/>
  <c r="E30370" i="9"/>
  <c r="E30372" i="9"/>
  <c r="E30374" i="9"/>
  <c r="E30376" i="9"/>
  <c r="E30378" i="9"/>
  <c r="E30380" i="9"/>
  <c r="E30382" i="9"/>
  <c r="E30384" i="9"/>
  <c r="E30386" i="9"/>
  <c r="E30388" i="9"/>
  <c r="E30390" i="9"/>
  <c r="E30392" i="9"/>
  <c r="E30394" i="9"/>
  <c r="E30396" i="9"/>
  <c r="E30398" i="9"/>
  <c r="E30400" i="9"/>
  <c r="E30402" i="9"/>
  <c r="E30404" i="9"/>
  <c r="E30406" i="9"/>
  <c r="E30408" i="9"/>
  <c r="E30410" i="9"/>
  <c r="E30412" i="9"/>
  <c r="E30414" i="9"/>
  <c r="E30416" i="9"/>
  <c r="E30418" i="9"/>
  <c r="E30420" i="9"/>
  <c r="E30422" i="9"/>
  <c r="E30424" i="9"/>
  <c r="E30426" i="9"/>
  <c r="E30428" i="9"/>
  <c r="E30430" i="9"/>
  <c r="E30432" i="9"/>
  <c r="E30434" i="9"/>
  <c r="E30436" i="9"/>
  <c r="E30438" i="9"/>
  <c r="E30440" i="9"/>
  <c r="E30442" i="9"/>
  <c r="E30444" i="9"/>
  <c r="E30446" i="9"/>
  <c r="E30448" i="9"/>
  <c r="E30450" i="9"/>
  <c r="E30452" i="9"/>
  <c r="E30454" i="9"/>
  <c r="E30456" i="9"/>
  <c r="E30458" i="9"/>
  <c r="E30460" i="9"/>
  <c r="E30462" i="9"/>
  <c r="E30464" i="9"/>
  <c r="E30466" i="9"/>
  <c r="E30468" i="9"/>
  <c r="E30470" i="9"/>
  <c r="E30472" i="9"/>
  <c r="E30474" i="9"/>
  <c r="E30476" i="9"/>
  <c r="E30478" i="9"/>
  <c r="E30480" i="9"/>
  <c r="E30482" i="9"/>
  <c r="E30484" i="9"/>
  <c r="E30486" i="9"/>
  <c r="E30488" i="9"/>
  <c r="E30490" i="9"/>
  <c r="E30492" i="9"/>
  <c r="E30494" i="9"/>
  <c r="E30496" i="9"/>
  <c r="E30498" i="9"/>
  <c r="E30500" i="9"/>
  <c r="E30502" i="9"/>
  <c r="E30504" i="9"/>
  <c r="E30506" i="9"/>
  <c r="E30508" i="9"/>
  <c r="E30510" i="9"/>
  <c r="E30512" i="9"/>
  <c r="E30514" i="9"/>
  <c r="E30516" i="9"/>
  <c r="E30518" i="9"/>
  <c r="E30520" i="9"/>
  <c r="E30522" i="9"/>
  <c r="E30524" i="9"/>
  <c r="E30526" i="9"/>
  <c r="E30528" i="9"/>
  <c r="E30530" i="9"/>
  <c r="E30532" i="9"/>
  <c r="E30534" i="9"/>
  <c r="E30536" i="9"/>
  <c r="E30538" i="9"/>
  <c r="E30540" i="9"/>
  <c r="E30542" i="9"/>
  <c r="E30544" i="9"/>
  <c r="E30546" i="9"/>
  <c r="E30548" i="9"/>
  <c r="E30550" i="9"/>
  <c r="E30552" i="9"/>
  <c r="E30554" i="9"/>
  <c r="E30556" i="9"/>
  <c r="E30558" i="9"/>
  <c r="E30560" i="9"/>
  <c r="E30562" i="9"/>
  <c r="E30564" i="9"/>
  <c r="E30566" i="9"/>
  <c r="E30568" i="9"/>
  <c r="E30570" i="9"/>
  <c r="E30572" i="9"/>
  <c r="E30574" i="9"/>
  <c r="E30576" i="9"/>
  <c r="E30578" i="9"/>
  <c r="E30580" i="9"/>
  <c r="E30582" i="9"/>
  <c r="E30584" i="9"/>
  <c r="E30586" i="9"/>
  <c r="E30588" i="9"/>
  <c r="E30590" i="9"/>
  <c r="E30592" i="9"/>
  <c r="E30594" i="9"/>
  <c r="E30596" i="9"/>
  <c r="E30598" i="9"/>
  <c r="E30600" i="9"/>
  <c r="E30602" i="9"/>
  <c r="E30604" i="9"/>
  <c r="E30606" i="9"/>
  <c r="E30608" i="9"/>
  <c r="E30610" i="9"/>
  <c r="E30612" i="9"/>
  <c r="E30614" i="9"/>
  <c r="E30616" i="9"/>
  <c r="E30618" i="9"/>
  <c r="E30620" i="9"/>
  <c r="E30622" i="9"/>
  <c r="E30624" i="9"/>
  <c r="E30626" i="9"/>
  <c r="E30628" i="9"/>
  <c r="E30630" i="9"/>
  <c r="E30632" i="9"/>
  <c r="E30634" i="9"/>
  <c r="E30636" i="9"/>
  <c r="E30638" i="9"/>
  <c r="E30640" i="9"/>
  <c r="E30642" i="9"/>
  <c r="E30644" i="9"/>
  <c r="E30646" i="9"/>
  <c r="E30648" i="9"/>
  <c r="E30650" i="9"/>
  <c r="E30652" i="9"/>
  <c r="E30654" i="9"/>
  <c r="E30656" i="9"/>
  <c r="E30658" i="9"/>
  <c r="E30660" i="9"/>
  <c r="E30662" i="9"/>
  <c r="E30664" i="9"/>
  <c r="E30666" i="9"/>
  <c r="E30668" i="9"/>
  <c r="E30670" i="9"/>
  <c r="E30672" i="9"/>
  <c r="E30674" i="9"/>
  <c r="E30676" i="9"/>
  <c r="E30678" i="9"/>
  <c r="E30680" i="9"/>
  <c r="E30682" i="9"/>
  <c r="E30684" i="9"/>
  <c r="E30686" i="9"/>
  <c r="E30688" i="9"/>
  <c r="E30690" i="9"/>
  <c r="E30692" i="9"/>
  <c r="E30694" i="9"/>
  <c r="E30696" i="9"/>
  <c r="E30698" i="9"/>
  <c r="E30700" i="9"/>
  <c r="E30702" i="9"/>
  <c r="E30704" i="9"/>
  <c r="E30706" i="9"/>
  <c r="E30708" i="9"/>
  <c r="E30710" i="9"/>
  <c r="E30712" i="9"/>
  <c r="E30714" i="9"/>
  <c r="E30716" i="9"/>
  <c r="E30718" i="9"/>
  <c r="E30720" i="9"/>
  <c r="E30722" i="9"/>
  <c r="E30724" i="9"/>
  <c r="E30726" i="9"/>
  <c r="E30728" i="9"/>
  <c r="E30730" i="9"/>
  <c r="E30732" i="9"/>
  <c r="E30734" i="9"/>
  <c r="E30736" i="9"/>
  <c r="E30738" i="9"/>
  <c r="E30740" i="9"/>
  <c r="E30742" i="9"/>
  <c r="E30744" i="9"/>
  <c r="E30746" i="9"/>
  <c r="E30748" i="9"/>
  <c r="E30750" i="9"/>
  <c r="E30752" i="9"/>
  <c r="E30754" i="9"/>
  <c r="E30756" i="9"/>
  <c r="E30758" i="9"/>
  <c r="E30760" i="9"/>
  <c r="E30762" i="9"/>
  <c r="E30764" i="9"/>
  <c r="E30766" i="9"/>
  <c r="E30768" i="9"/>
  <c r="E30770" i="9"/>
  <c r="E30772" i="9"/>
  <c r="E30774" i="9"/>
  <c r="E30776" i="9"/>
  <c r="E30778" i="9"/>
  <c r="E30780" i="9"/>
  <c r="E30782" i="9"/>
  <c r="E30784" i="9"/>
  <c r="E30786" i="9"/>
  <c r="E30788" i="9"/>
  <c r="E30790" i="9"/>
  <c r="E30792" i="9"/>
  <c r="E30794" i="9"/>
  <c r="E30796" i="9"/>
  <c r="E30798" i="9"/>
  <c r="E30800" i="9"/>
  <c r="E30802" i="9"/>
  <c r="E30804" i="9"/>
  <c r="E30806" i="9"/>
  <c r="E30808" i="9"/>
  <c r="E30810" i="9"/>
  <c r="E30812" i="9"/>
  <c r="E30814" i="9"/>
  <c r="E30816" i="9"/>
  <c r="E30818" i="9"/>
  <c r="E30820" i="9"/>
  <c r="E30822" i="9"/>
  <c r="E30824" i="9"/>
  <c r="E30826" i="9"/>
  <c r="E30828" i="9"/>
  <c r="E30830" i="9"/>
  <c r="E30832" i="9"/>
  <c r="E30834" i="9"/>
  <c r="E30836" i="9"/>
  <c r="E30838" i="9"/>
  <c r="E30840" i="9"/>
  <c r="E30842" i="9"/>
  <c r="E30844" i="9"/>
  <c r="E30846" i="9"/>
  <c r="E30848" i="9"/>
  <c r="E30850" i="9"/>
  <c r="E30852" i="9"/>
  <c r="E30854" i="9"/>
  <c r="E30856" i="9"/>
  <c r="E30858" i="9"/>
  <c r="E30860" i="9"/>
  <c r="E30862" i="9"/>
  <c r="E30864" i="9"/>
  <c r="E30866" i="9"/>
  <c r="E30868" i="9"/>
  <c r="E30870" i="9"/>
  <c r="E30872" i="9"/>
  <c r="E30874" i="9"/>
  <c r="E30876" i="9"/>
  <c r="E30878" i="9"/>
  <c r="E30880" i="9"/>
  <c r="E30882" i="9"/>
  <c r="E30884" i="9"/>
  <c r="E30886" i="9"/>
  <c r="E30888" i="9"/>
  <c r="E30890" i="9"/>
  <c r="E30892" i="9"/>
  <c r="E30894" i="9"/>
  <c r="E30896" i="9"/>
  <c r="E30898" i="9"/>
  <c r="E30900" i="9"/>
  <c r="E30902" i="9"/>
  <c r="E30904" i="9"/>
  <c r="E30906" i="9"/>
  <c r="E30908" i="9"/>
  <c r="E30910" i="9"/>
  <c r="E30912" i="9"/>
  <c r="E30914" i="9"/>
  <c r="E30916" i="9"/>
  <c r="E30918" i="9"/>
  <c r="E30920" i="9"/>
  <c r="E30922" i="9"/>
  <c r="E30924" i="9"/>
  <c r="E30926" i="9"/>
  <c r="E30928" i="9"/>
  <c r="E30930" i="9"/>
  <c r="E30932" i="9"/>
  <c r="E30934" i="9"/>
  <c r="E30936" i="9"/>
  <c r="E30938" i="9"/>
  <c r="E30940" i="9"/>
  <c r="E30942" i="9"/>
  <c r="E30944" i="9"/>
  <c r="E30946" i="9"/>
  <c r="E30948" i="9"/>
  <c r="E30950" i="9"/>
  <c r="E30952" i="9"/>
  <c r="E30954" i="9"/>
  <c r="E30956" i="9"/>
  <c r="E30958" i="9"/>
  <c r="E30960" i="9"/>
  <c r="E30962" i="9"/>
  <c r="E30964" i="9"/>
  <c r="E30966" i="9"/>
  <c r="E30968" i="9"/>
  <c r="E30970" i="9"/>
  <c r="E30972" i="9"/>
  <c r="E30974" i="9"/>
  <c r="E30976" i="9"/>
  <c r="E30978" i="9"/>
  <c r="E30980" i="9"/>
  <c r="E30982" i="9"/>
  <c r="E30984" i="9"/>
  <c r="E30986" i="9"/>
  <c r="E30988" i="9"/>
  <c r="E30990" i="9"/>
  <c r="E30992" i="9"/>
  <c r="E30994" i="9"/>
  <c r="E30996" i="9"/>
  <c r="E30998" i="9"/>
  <c r="E31000" i="9"/>
  <c r="E31002" i="9"/>
  <c r="E31004" i="9"/>
  <c r="E31006" i="9"/>
  <c r="E31008" i="9"/>
  <c r="E31010" i="9"/>
  <c r="E31012" i="9"/>
  <c r="E31014" i="9"/>
  <c r="E31016" i="9"/>
  <c r="E31018" i="9"/>
  <c r="E31020" i="9"/>
  <c r="E31022" i="9"/>
  <c r="E31024" i="9"/>
  <c r="E31026" i="9"/>
  <c r="E31028" i="9"/>
  <c r="E31030" i="9"/>
  <c r="E31032" i="9"/>
  <c r="E31034" i="9"/>
  <c r="E31036" i="9"/>
  <c r="E31038" i="9"/>
  <c r="E31040" i="9"/>
  <c r="E31042" i="9"/>
  <c r="E31044" i="9"/>
  <c r="E31046" i="9"/>
  <c r="E31048" i="9"/>
  <c r="E31050" i="9"/>
  <c r="E31052" i="9"/>
  <c r="E31054" i="9"/>
  <c r="E31056" i="9"/>
  <c r="E31058" i="9"/>
  <c r="E31060" i="9"/>
  <c r="E31062" i="9"/>
  <c r="E31064" i="9"/>
  <c r="E31066" i="9"/>
  <c r="E31068" i="9"/>
  <c r="E31070" i="9"/>
  <c r="E31072" i="9"/>
  <c r="E31074" i="9"/>
  <c r="E31076" i="9"/>
  <c r="E31078" i="9"/>
  <c r="E31080" i="9"/>
  <c r="E31082" i="9"/>
  <c r="E31084" i="9"/>
  <c r="E31086" i="9"/>
  <c r="E31088" i="9"/>
  <c r="E31090" i="9"/>
  <c r="E31092" i="9"/>
  <c r="E31094" i="9"/>
  <c r="E31096" i="9"/>
  <c r="E31098" i="9"/>
  <c r="E31100" i="9"/>
  <c r="E31102" i="9"/>
  <c r="E31104" i="9"/>
  <c r="E31106" i="9"/>
  <c r="E31108" i="9"/>
  <c r="E31110" i="9"/>
  <c r="E31112" i="9"/>
  <c r="E31114" i="9"/>
  <c r="E31116" i="9"/>
  <c r="E31118" i="9"/>
  <c r="E31120" i="9"/>
  <c r="E31122" i="9"/>
  <c r="E31124" i="9"/>
  <c r="E31126" i="9"/>
  <c r="E31128" i="9"/>
  <c r="E31130" i="9"/>
  <c r="E31132" i="9"/>
  <c r="E31134" i="9"/>
  <c r="E31136" i="9"/>
  <c r="E31138" i="9"/>
  <c r="E31140" i="9"/>
  <c r="E31142" i="9"/>
  <c r="E31144" i="9"/>
  <c r="E31146" i="9"/>
  <c r="E31148" i="9"/>
  <c r="E31150" i="9"/>
  <c r="E31152" i="9"/>
  <c r="E31154" i="9"/>
  <c r="E31156" i="9"/>
  <c r="E31158" i="9"/>
  <c r="E31160" i="9"/>
  <c r="E31162" i="9"/>
  <c r="E31164" i="9"/>
  <c r="E31166" i="9"/>
  <c r="E31168" i="9"/>
  <c r="E31170" i="9"/>
  <c r="E31172" i="9"/>
  <c r="E31174" i="9"/>
  <c r="E31176" i="9"/>
  <c r="E31178" i="9"/>
  <c r="E31180" i="9"/>
  <c r="E31182" i="9"/>
  <c r="E31184" i="9"/>
  <c r="E31186" i="9"/>
  <c r="E31188" i="9"/>
  <c r="E31190" i="9"/>
  <c r="E31192" i="9"/>
  <c r="E31194" i="9"/>
  <c r="E31196" i="9"/>
  <c r="E31198" i="9"/>
  <c r="E31200" i="9"/>
  <c r="E31202" i="9"/>
  <c r="E31204" i="9"/>
  <c r="E31206" i="9"/>
  <c r="E31208" i="9"/>
  <c r="E31210" i="9"/>
  <c r="E31212" i="9"/>
  <c r="E31214" i="9"/>
  <c r="E31216" i="9"/>
  <c r="E31218" i="9"/>
  <c r="E31220" i="9"/>
  <c r="E31222" i="9"/>
  <c r="E31224" i="9"/>
  <c r="E31226" i="9"/>
  <c r="E31228" i="9"/>
  <c r="E31230" i="9"/>
  <c r="E31232" i="9"/>
  <c r="E31234" i="9"/>
  <c r="E31236" i="9"/>
  <c r="E31238" i="9"/>
  <c r="E31240" i="9"/>
  <c r="E31242" i="9"/>
  <c r="E31244" i="9"/>
  <c r="E31246" i="9"/>
  <c r="E31248" i="9"/>
  <c r="E31250" i="9"/>
  <c r="E31252" i="9"/>
  <c r="E31254" i="9"/>
  <c r="E31256" i="9"/>
  <c r="E31258" i="9"/>
  <c r="E31260" i="9"/>
  <c r="E31262" i="9"/>
  <c r="E31264" i="9"/>
  <c r="E31266" i="9"/>
  <c r="E31268" i="9"/>
  <c r="E31270" i="9"/>
  <c r="E31272" i="9"/>
  <c r="E31274" i="9"/>
  <c r="E31276" i="9"/>
  <c r="E31278" i="9"/>
  <c r="E31280" i="9"/>
  <c r="E31282" i="9"/>
  <c r="E31284" i="9"/>
  <c r="E31286" i="9"/>
  <c r="E31288" i="9"/>
  <c r="E31290" i="9"/>
  <c r="E31292" i="9"/>
  <c r="E31294" i="9"/>
  <c r="E31296" i="9"/>
  <c r="E31298" i="9"/>
  <c r="E31300" i="9"/>
  <c r="E31302" i="9"/>
  <c r="E31304" i="9"/>
  <c r="E31306" i="9"/>
  <c r="E31308" i="9"/>
  <c r="E31310" i="9"/>
  <c r="E31312" i="9"/>
  <c r="E31314" i="9"/>
  <c r="E31316" i="9"/>
  <c r="E31318" i="9"/>
  <c r="E31320" i="9"/>
  <c r="E31322" i="9"/>
  <c r="E31324" i="9"/>
  <c r="E31326" i="9"/>
  <c r="E31328" i="9"/>
  <c r="E31330" i="9"/>
  <c r="E31332" i="9"/>
  <c r="E31334" i="9"/>
  <c r="E31336" i="9"/>
  <c r="E31338" i="9"/>
  <c r="E31340" i="9"/>
  <c r="E31342" i="9"/>
  <c r="E31344" i="9"/>
  <c r="E31346" i="9"/>
  <c r="E31348" i="9"/>
  <c r="E31350" i="9"/>
  <c r="E31352" i="9"/>
  <c r="E31354" i="9"/>
  <c r="E31356" i="9"/>
  <c r="E31358" i="9"/>
  <c r="E31360" i="9"/>
  <c r="E31362" i="9"/>
  <c r="E31364" i="9"/>
  <c r="E31366" i="9"/>
  <c r="E31368" i="9"/>
  <c r="E31370" i="9"/>
  <c r="E31372" i="9"/>
  <c r="E31374" i="9"/>
  <c r="E31376" i="9"/>
  <c r="E31378" i="9"/>
  <c r="E31380" i="9"/>
  <c r="E31382" i="9"/>
  <c r="E31384" i="9"/>
  <c r="E31386" i="9"/>
  <c r="E31388" i="9"/>
  <c r="E31390" i="9"/>
  <c r="E31392" i="9"/>
  <c r="E31394" i="9"/>
  <c r="E31396" i="9"/>
  <c r="E31398" i="9"/>
  <c r="E31400" i="9"/>
  <c r="E31402" i="9"/>
  <c r="E31404" i="9"/>
  <c r="E31406" i="9"/>
  <c r="E31408" i="9"/>
  <c r="E31410" i="9"/>
  <c r="E31412" i="9"/>
  <c r="E31414" i="9"/>
  <c r="E31416" i="9"/>
  <c r="E31418" i="9"/>
  <c r="E31420" i="9"/>
  <c r="E31422" i="9"/>
  <c r="E31424" i="9"/>
  <c r="E31426" i="9"/>
  <c r="E31428" i="9"/>
  <c r="E31430" i="9"/>
  <c r="E31432" i="9"/>
  <c r="E31434" i="9"/>
  <c r="E31436" i="9"/>
  <c r="E31438" i="9"/>
  <c r="E31440" i="9"/>
  <c r="E31442" i="9"/>
  <c r="E31444" i="9"/>
  <c r="E31446" i="9"/>
  <c r="E31448" i="9"/>
  <c r="E31450" i="9"/>
  <c r="E31452" i="9"/>
  <c r="E31454" i="9"/>
  <c r="E31456" i="9"/>
  <c r="E31458" i="9"/>
  <c r="E31460" i="9"/>
  <c r="E31462" i="9"/>
  <c r="E31464" i="9"/>
  <c r="E31466" i="9"/>
  <c r="E31468" i="9"/>
  <c r="E31470" i="9"/>
  <c r="E31472" i="9"/>
  <c r="E31474" i="9"/>
  <c r="E31476" i="9"/>
  <c r="E31478" i="9"/>
  <c r="E31480" i="9"/>
  <c r="E31482" i="9"/>
  <c r="E31484" i="9"/>
  <c r="E31486" i="9"/>
  <c r="E31488" i="9"/>
  <c r="E31490" i="9"/>
  <c r="E31492" i="9"/>
  <c r="E31494" i="9"/>
  <c r="E31496" i="9"/>
  <c r="E31498" i="9"/>
  <c r="E31500" i="9"/>
  <c r="E31502" i="9"/>
  <c r="E31504" i="9"/>
  <c r="E31506" i="9"/>
  <c r="E31508" i="9"/>
  <c r="E31510" i="9"/>
  <c r="E31512" i="9"/>
  <c r="E31514" i="9"/>
  <c r="E31516" i="9"/>
  <c r="E31518" i="9"/>
  <c r="E31520" i="9"/>
  <c r="E31522" i="9"/>
  <c r="E31524" i="9"/>
  <c r="E31526" i="9"/>
  <c r="E31528" i="9"/>
  <c r="E31530" i="9"/>
  <c r="E31532" i="9"/>
  <c r="E31534" i="9"/>
  <c r="E31536" i="9"/>
  <c r="E31538" i="9"/>
  <c r="E31540" i="9"/>
  <c r="E31542" i="9"/>
  <c r="E31544" i="9"/>
  <c r="E31546" i="9"/>
  <c r="E31548" i="9"/>
  <c r="E31550" i="9"/>
  <c r="E31552" i="9"/>
  <c r="E31554" i="9"/>
  <c r="E31556" i="9"/>
  <c r="E31558" i="9"/>
  <c r="E31560" i="9"/>
  <c r="E31562" i="9"/>
  <c r="E31564" i="9"/>
  <c r="E31566" i="9"/>
  <c r="E31568" i="9"/>
  <c r="E31570" i="9"/>
  <c r="E31572" i="9"/>
  <c r="E31574" i="9"/>
  <c r="E31576" i="9"/>
  <c r="E31578" i="9"/>
  <c r="E31580" i="9"/>
  <c r="E31582" i="9"/>
  <c r="E31584" i="9"/>
  <c r="E31586" i="9"/>
  <c r="E31588" i="9"/>
  <c r="E31590" i="9"/>
  <c r="E31592" i="9"/>
  <c r="E31594" i="9"/>
  <c r="E31596" i="9"/>
  <c r="E31598" i="9"/>
  <c r="E31600" i="9"/>
  <c r="E31602" i="9"/>
  <c r="E31604" i="9"/>
  <c r="E31606" i="9"/>
  <c r="E31608" i="9"/>
  <c r="E31610" i="9"/>
  <c r="E31612" i="9"/>
  <c r="E31614" i="9"/>
  <c r="E31616" i="9"/>
  <c r="E31618" i="9"/>
  <c r="E31620" i="9"/>
  <c r="E31622" i="9"/>
  <c r="E31624" i="9"/>
  <c r="E31626" i="9"/>
  <c r="E31628" i="9"/>
  <c r="E31630" i="9"/>
  <c r="E31632" i="9"/>
  <c r="E31634" i="9"/>
  <c r="E31636" i="9"/>
  <c r="E31638" i="9"/>
  <c r="E31640" i="9"/>
  <c r="E31642" i="9"/>
  <c r="E31644" i="9"/>
  <c r="E31646" i="9"/>
  <c r="E31648" i="9"/>
  <c r="E31650" i="9"/>
  <c r="E31652" i="9"/>
  <c r="E31654" i="9"/>
  <c r="E31656" i="9"/>
  <c r="E31658" i="9"/>
  <c r="E31660" i="9"/>
  <c r="E31662" i="9"/>
  <c r="E31664" i="9"/>
  <c r="E31666" i="9"/>
  <c r="E31668" i="9"/>
  <c r="E31670" i="9"/>
  <c r="E31672" i="9"/>
  <c r="E31674" i="9"/>
  <c r="E31676" i="9"/>
  <c r="E31678" i="9"/>
  <c r="E31680" i="9"/>
  <c r="E31682" i="9"/>
  <c r="E31684" i="9"/>
  <c r="E31686" i="9"/>
  <c r="E31688" i="9"/>
  <c r="E31690" i="9"/>
  <c r="E31692" i="9"/>
  <c r="E31694" i="9"/>
  <c r="E31696" i="9"/>
  <c r="E31698" i="9"/>
  <c r="E31700" i="9"/>
  <c r="E31702" i="9"/>
  <c r="E31704" i="9"/>
  <c r="E31706" i="9"/>
  <c r="E31708" i="9"/>
  <c r="E31710" i="9"/>
  <c r="E31712" i="9"/>
  <c r="E31714" i="9"/>
  <c r="E31716" i="9"/>
  <c r="E31718" i="9"/>
  <c r="E31720" i="9"/>
  <c r="E31722" i="9"/>
  <c r="E31724" i="9"/>
  <c r="E31726" i="9"/>
  <c r="E31728" i="9"/>
  <c r="E31730" i="9"/>
  <c r="E31732" i="9"/>
  <c r="E31734" i="9"/>
  <c r="E31736" i="9"/>
  <c r="E31738" i="9"/>
  <c r="E31740" i="9"/>
  <c r="E31742" i="9"/>
  <c r="E31744" i="9"/>
  <c r="E31746" i="9"/>
  <c r="E31748" i="9"/>
  <c r="E31750" i="9"/>
  <c r="E31752" i="9"/>
  <c r="E31754" i="9"/>
  <c r="E31756" i="9"/>
  <c r="E31758" i="9"/>
  <c r="E31760" i="9"/>
  <c r="E31762" i="9"/>
  <c r="E31764" i="9"/>
  <c r="E31766" i="9"/>
  <c r="E31768" i="9"/>
  <c r="E31770" i="9"/>
  <c r="E31772" i="9"/>
  <c r="E31774" i="9"/>
  <c r="E31776" i="9"/>
  <c r="E31778" i="9"/>
  <c r="E31780" i="9"/>
  <c r="E31782" i="9"/>
  <c r="E31784" i="9"/>
  <c r="E31786" i="9"/>
  <c r="E31788" i="9"/>
  <c r="E31790" i="9"/>
  <c r="E31792" i="9"/>
  <c r="E31794" i="9"/>
  <c r="E31796" i="9"/>
  <c r="E31798" i="9"/>
  <c r="E31800" i="9"/>
  <c r="E31802" i="9"/>
  <c r="E31804" i="9"/>
  <c r="E31806" i="9"/>
  <c r="E31808" i="9"/>
  <c r="E31810" i="9"/>
  <c r="E31812" i="9"/>
  <c r="E31814" i="9"/>
  <c r="E31816" i="9"/>
  <c r="E31818" i="9"/>
  <c r="E31820" i="9"/>
  <c r="E31822" i="9"/>
  <c r="E31824" i="9"/>
  <c r="E31826" i="9"/>
  <c r="E31828" i="9"/>
  <c r="E31830" i="9"/>
  <c r="E31832" i="9"/>
  <c r="E31834" i="9"/>
  <c r="E31836" i="9"/>
  <c r="E31838" i="9"/>
  <c r="E31840" i="9"/>
  <c r="E31842" i="9"/>
  <c r="E31844" i="9"/>
  <c r="E31846" i="9"/>
  <c r="E31848" i="9"/>
  <c r="E31850" i="9"/>
  <c r="E31852" i="9"/>
  <c r="E31854" i="9"/>
  <c r="E31856" i="9"/>
  <c r="E31858" i="9"/>
  <c r="E31860" i="9"/>
  <c r="E31862" i="9"/>
  <c r="E31864" i="9"/>
  <c r="E31866" i="9"/>
  <c r="E31868" i="9"/>
  <c r="E31870" i="9"/>
  <c r="E31872" i="9"/>
  <c r="E31874" i="9"/>
  <c r="E31876" i="9"/>
  <c r="E31878" i="9"/>
  <c r="E31880" i="9"/>
  <c r="E31882" i="9"/>
  <c r="E31884" i="9"/>
  <c r="E31886" i="9"/>
  <c r="E31888" i="9"/>
  <c r="E31890" i="9"/>
  <c r="E31892" i="9"/>
  <c r="E31894" i="9"/>
  <c r="E31896" i="9"/>
  <c r="E31898" i="9"/>
  <c r="E31900" i="9"/>
  <c r="E31902" i="9"/>
  <c r="E31904" i="9"/>
  <c r="E31906" i="9"/>
  <c r="E31908" i="9"/>
  <c r="E31910" i="9"/>
  <c r="E31912" i="9"/>
  <c r="E31914" i="9"/>
  <c r="E31916" i="9"/>
  <c r="E31918" i="9"/>
  <c r="E31920" i="9"/>
  <c r="E31922" i="9"/>
  <c r="E31924" i="9"/>
  <c r="E31926" i="9"/>
  <c r="E31928" i="9"/>
  <c r="E31930" i="9"/>
  <c r="E31932" i="9"/>
  <c r="E31934" i="9"/>
  <c r="E31936" i="9"/>
  <c r="E31938" i="9"/>
  <c r="E31940" i="9"/>
  <c r="E31942" i="9"/>
  <c r="E31944" i="9"/>
  <c r="E31946" i="9"/>
  <c r="E31948" i="9"/>
  <c r="E31950" i="9"/>
  <c r="E31952" i="9"/>
  <c r="E31954" i="9"/>
  <c r="E31956" i="9"/>
  <c r="E31958" i="9"/>
  <c r="E31960" i="9"/>
  <c r="E31962" i="9"/>
  <c r="E31964" i="9"/>
  <c r="E31966" i="9"/>
  <c r="E31968" i="9"/>
  <c r="E31970" i="9"/>
  <c r="E31972" i="9"/>
  <c r="E31974" i="9"/>
  <c r="E31976" i="9"/>
  <c r="E31978" i="9"/>
  <c r="E31980" i="9"/>
  <c r="E31982" i="9"/>
  <c r="E31984" i="9"/>
  <c r="E31986" i="9"/>
  <c r="E31988" i="9"/>
  <c r="E31990" i="9"/>
  <c r="E31992" i="9"/>
  <c r="E31994" i="9"/>
  <c r="E31996" i="9"/>
  <c r="E31998" i="9"/>
  <c r="E32000" i="9"/>
  <c r="E32002" i="9"/>
  <c r="E32004" i="9"/>
  <c r="E32006" i="9"/>
  <c r="E32008" i="9"/>
  <c r="E32010" i="9"/>
  <c r="E32012" i="9"/>
  <c r="E32014" i="9"/>
  <c r="E32016" i="9"/>
  <c r="E32018" i="9"/>
  <c r="E32020" i="9"/>
  <c r="E32022" i="9"/>
  <c r="E32024" i="9"/>
  <c r="E32026" i="9"/>
  <c r="E32028" i="9"/>
  <c r="E32030" i="9"/>
  <c r="E32032" i="9"/>
  <c r="E32034" i="9"/>
  <c r="E32036" i="9"/>
  <c r="E32038" i="9"/>
  <c r="E32040" i="9"/>
  <c r="E32042" i="9"/>
  <c r="E32044" i="9"/>
  <c r="E32046" i="9"/>
  <c r="E32048" i="9"/>
  <c r="E32050" i="9"/>
  <c r="E32052" i="9"/>
  <c r="E32054" i="9"/>
  <c r="E32056" i="9"/>
  <c r="E32058" i="9"/>
  <c r="E32060" i="9"/>
  <c r="E32062" i="9"/>
  <c r="E32064" i="9"/>
  <c r="E32066" i="9"/>
  <c r="E32068" i="9"/>
  <c r="E32070" i="9"/>
  <c r="E32072" i="9"/>
  <c r="E32074" i="9"/>
  <c r="E32076" i="9"/>
  <c r="E32078" i="9"/>
  <c r="E32080" i="9"/>
  <c r="E32082" i="9"/>
  <c r="E32084" i="9"/>
  <c r="E32086" i="9"/>
  <c r="E32088" i="9"/>
  <c r="E32090" i="9"/>
  <c r="E32092" i="9"/>
  <c r="E32094" i="9"/>
  <c r="E32096" i="9"/>
  <c r="E32098" i="9"/>
  <c r="E32100" i="9"/>
  <c r="E32102" i="9"/>
  <c r="E32104" i="9"/>
  <c r="E32106" i="9"/>
  <c r="E32108" i="9"/>
  <c r="E32110" i="9"/>
  <c r="E32112" i="9"/>
  <c r="E32114" i="9"/>
  <c r="E32116" i="9"/>
  <c r="E32118" i="9"/>
  <c r="E32120" i="9"/>
  <c r="E32122" i="9"/>
  <c r="E32124" i="9"/>
  <c r="E32126" i="9"/>
  <c r="E32128" i="9"/>
  <c r="E32130" i="9"/>
  <c r="E32132" i="9"/>
  <c r="E32134" i="9"/>
  <c r="E32136" i="9"/>
  <c r="E32138" i="9"/>
  <c r="E32140" i="9"/>
  <c r="E32142" i="9"/>
  <c r="E32144" i="9"/>
  <c r="E32146" i="9"/>
  <c r="E32148" i="9"/>
  <c r="E32150" i="9"/>
  <c r="E32152" i="9"/>
  <c r="E32154" i="9"/>
  <c r="E32156" i="9"/>
  <c r="E32158" i="9"/>
  <c r="E32160" i="9"/>
  <c r="E32162" i="9"/>
  <c r="E32164" i="9"/>
  <c r="E32166" i="9"/>
  <c r="E32168" i="9"/>
  <c r="E32170" i="9"/>
  <c r="E32172" i="9"/>
  <c r="E32174" i="9"/>
  <c r="E32176" i="9"/>
  <c r="E32178" i="9"/>
  <c r="E32180" i="9"/>
  <c r="E32182" i="9"/>
  <c r="E32184" i="9"/>
  <c r="E32186" i="9"/>
  <c r="E32188" i="9"/>
  <c r="E32190" i="9"/>
  <c r="E32192" i="9"/>
  <c r="E32194" i="9"/>
  <c r="E32196" i="9"/>
  <c r="E32198" i="9"/>
  <c r="E32200" i="9"/>
  <c r="E32202" i="9"/>
  <c r="E32204" i="9"/>
  <c r="E32206" i="9"/>
  <c r="E32208" i="9"/>
  <c r="E32210" i="9"/>
  <c r="E32212" i="9"/>
  <c r="E32214" i="9"/>
  <c r="E32216" i="9"/>
  <c r="E32218" i="9"/>
  <c r="E32220" i="9"/>
  <c r="E32222" i="9"/>
  <c r="E32224" i="9"/>
  <c r="E32226" i="9"/>
  <c r="E32228" i="9"/>
  <c r="E32230" i="9"/>
  <c r="E32232" i="9"/>
  <c r="E32234" i="9"/>
  <c r="E32236" i="9"/>
  <c r="E32238" i="9"/>
  <c r="E32240" i="9"/>
  <c r="E32242" i="9"/>
  <c r="E32244" i="9"/>
  <c r="E32246" i="9"/>
  <c r="E32248" i="9"/>
  <c r="E32250" i="9"/>
  <c r="E32252" i="9"/>
  <c r="E32254" i="9"/>
  <c r="E32256" i="9"/>
  <c r="E32258" i="9"/>
  <c r="E32260" i="9"/>
  <c r="E32262" i="9"/>
  <c r="E32264" i="9"/>
  <c r="E32266" i="9"/>
  <c r="E32268" i="9"/>
  <c r="E32270" i="9"/>
  <c r="E32272" i="9"/>
  <c r="E32274" i="9"/>
  <c r="E32276" i="9"/>
  <c r="E32278" i="9"/>
  <c r="E32280" i="9"/>
  <c r="E32282" i="9"/>
  <c r="E32284" i="9"/>
  <c r="E32286" i="9"/>
  <c r="E32288" i="9"/>
  <c r="E32290" i="9"/>
  <c r="E32292" i="9"/>
  <c r="E32294" i="9"/>
  <c r="E32296" i="9"/>
  <c r="E32298" i="9"/>
  <c r="E32300" i="9"/>
  <c r="E32302" i="9"/>
  <c r="E32304" i="9"/>
  <c r="E32306" i="9"/>
  <c r="E32308" i="9"/>
  <c r="E32310" i="9"/>
  <c r="E32312" i="9"/>
  <c r="E32314" i="9"/>
  <c r="E32316" i="9"/>
  <c r="E32318" i="9"/>
  <c r="E32320" i="9"/>
  <c r="E32322" i="9"/>
  <c r="E32324" i="9"/>
  <c r="E32326" i="9"/>
  <c r="E32328" i="9"/>
  <c r="E32330" i="9"/>
  <c r="E32332" i="9"/>
  <c r="E32334" i="9"/>
  <c r="E32336" i="9"/>
  <c r="E32338" i="9"/>
  <c r="E32340" i="9"/>
  <c r="E32342" i="9"/>
  <c r="E32344" i="9"/>
  <c r="E32346" i="9"/>
  <c r="E32348" i="9"/>
  <c r="E32350" i="9"/>
  <c r="E32352" i="9"/>
  <c r="E32354" i="9"/>
  <c r="E32356" i="9"/>
  <c r="E32358" i="9"/>
  <c r="E32360" i="9"/>
  <c r="E32362" i="9"/>
  <c r="E32364" i="9"/>
  <c r="E32366" i="9"/>
  <c r="E32368" i="9"/>
  <c r="E32370" i="9"/>
  <c r="E32372" i="9"/>
  <c r="E32374" i="9"/>
  <c r="E32376" i="9"/>
  <c r="E32378" i="9"/>
  <c r="E32380" i="9"/>
  <c r="E32382" i="9"/>
  <c r="E32384" i="9"/>
  <c r="E32386" i="9"/>
  <c r="E32388" i="9"/>
  <c r="E32390" i="9"/>
  <c r="E32392" i="9"/>
  <c r="E32394" i="9"/>
  <c r="E32396" i="9"/>
  <c r="E32398" i="9"/>
  <c r="E32400" i="9"/>
  <c r="E32402" i="9"/>
  <c r="E32404" i="9"/>
  <c r="E32406" i="9"/>
  <c r="E32408" i="9"/>
  <c r="E32410" i="9"/>
  <c r="E32412" i="9"/>
  <c r="E32414" i="9"/>
  <c r="E32416" i="9"/>
  <c r="E32418" i="9"/>
  <c r="E32420" i="9"/>
  <c r="E32422" i="9"/>
  <c r="E32424" i="9"/>
  <c r="E32426" i="9"/>
  <c r="E32428" i="9"/>
  <c r="E32430" i="9"/>
  <c r="E32432" i="9"/>
  <c r="E32434" i="9"/>
  <c r="E32436" i="9"/>
  <c r="E32438" i="9"/>
  <c r="E32440" i="9"/>
  <c r="E32442" i="9"/>
  <c r="E32444" i="9"/>
  <c r="E32446" i="9"/>
  <c r="E32448" i="9"/>
  <c r="E32450" i="9"/>
  <c r="E32452" i="9"/>
  <c r="E32454" i="9"/>
  <c r="E32456" i="9"/>
  <c r="E32458" i="9"/>
  <c r="E32460" i="9"/>
  <c r="E32462" i="9"/>
  <c r="E32464" i="9"/>
  <c r="E32466" i="9"/>
  <c r="E32468" i="9"/>
  <c r="E32470" i="9"/>
  <c r="E32472" i="9"/>
  <c r="E32474" i="9"/>
  <c r="E32476" i="9"/>
  <c r="E32478" i="9"/>
  <c r="E32480" i="9"/>
  <c r="E32482" i="9"/>
  <c r="E32484" i="9"/>
  <c r="E32486" i="9"/>
  <c r="E32488" i="9"/>
  <c r="E32490" i="9"/>
  <c r="E32492" i="9"/>
  <c r="E32494" i="9"/>
  <c r="E32496" i="9"/>
  <c r="E32498" i="9"/>
  <c r="E32500" i="9"/>
  <c r="E32502" i="9"/>
  <c r="E32504" i="9"/>
  <c r="E32506" i="9"/>
  <c r="E32508" i="9"/>
  <c r="E32510" i="9"/>
  <c r="E32512" i="9"/>
  <c r="E32514" i="9"/>
  <c r="E32516" i="9"/>
  <c r="E32518" i="9"/>
  <c r="E32520" i="9"/>
  <c r="E32522" i="9"/>
  <c r="E32524" i="9"/>
  <c r="E32526" i="9"/>
  <c r="E32528" i="9"/>
  <c r="E32530" i="9"/>
  <c r="E32532" i="9"/>
  <c r="E32534" i="9"/>
  <c r="E32536" i="9"/>
  <c r="E32538" i="9"/>
  <c r="E32540" i="9"/>
  <c r="E32542" i="9"/>
  <c r="E32544" i="9"/>
  <c r="E32546" i="9"/>
  <c r="E32548" i="9"/>
  <c r="E32550" i="9"/>
  <c r="E32552" i="9"/>
  <c r="E32554" i="9"/>
  <c r="E32556" i="9"/>
  <c r="E32558" i="9"/>
  <c r="E32560" i="9"/>
  <c r="E32562" i="9"/>
  <c r="E32564" i="9"/>
  <c r="E32566" i="9"/>
  <c r="E32568" i="9"/>
  <c r="E32570" i="9"/>
  <c r="E32572" i="9"/>
  <c r="E32574" i="9"/>
  <c r="E32576" i="9"/>
  <c r="E32578" i="9"/>
  <c r="E32580" i="9"/>
  <c r="E32582" i="9"/>
  <c r="E32584" i="9"/>
  <c r="E32586" i="9"/>
  <c r="E32588" i="9"/>
  <c r="E32590" i="9"/>
  <c r="E32592" i="9"/>
  <c r="E32594" i="9"/>
  <c r="E32596" i="9"/>
  <c r="E32598" i="9"/>
  <c r="E32600" i="9"/>
  <c r="E32602" i="9"/>
  <c r="E32604" i="9"/>
  <c r="E32606" i="9"/>
  <c r="E32608" i="9"/>
  <c r="E32610" i="9"/>
  <c r="E32612" i="9"/>
  <c r="E32614" i="9"/>
  <c r="E32616" i="9"/>
  <c r="E32618" i="9"/>
  <c r="E32620" i="9"/>
  <c r="E32622" i="9"/>
  <c r="E32624" i="9"/>
  <c r="E32626" i="9"/>
  <c r="E32628" i="9"/>
  <c r="E32630" i="9"/>
  <c r="E32632" i="9"/>
  <c r="E32634" i="9"/>
  <c r="E32636" i="9"/>
  <c r="E32638" i="9"/>
  <c r="E32640" i="9"/>
  <c r="E32642" i="9"/>
  <c r="E32644" i="9"/>
  <c r="E32646" i="9"/>
  <c r="E32648" i="9"/>
  <c r="E32650" i="9"/>
  <c r="E32652" i="9"/>
  <c r="E32654" i="9"/>
  <c r="E32656" i="9"/>
  <c r="E32658" i="9"/>
  <c r="E32660" i="9"/>
  <c r="E32662" i="9"/>
  <c r="E32664" i="9"/>
  <c r="E32666" i="9"/>
  <c r="E32668" i="9"/>
  <c r="E32670" i="9"/>
  <c r="E32672" i="9"/>
  <c r="E32674" i="9"/>
  <c r="E32676" i="9"/>
  <c r="E32678" i="9"/>
  <c r="E32680" i="9"/>
  <c r="E32682" i="9"/>
  <c r="E32684" i="9"/>
  <c r="E32686" i="9"/>
  <c r="E32688" i="9"/>
  <c r="E32690" i="9"/>
  <c r="E32692" i="9"/>
  <c r="E32694" i="9"/>
  <c r="E32696" i="9"/>
  <c r="E32698" i="9"/>
  <c r="E32700" i="9"/>
  <c r="E32702" i="9"/>
  <c r="E32704" i="9"/>
  <c r="E32706" i="9"/>
  <c r="E32708" i="9"/>
  <c r="E32710" i="9"/>
  <c r="E32712" i="9"/>
  <c r="E32714" i="9"/>
  <c r="E32716" i="9"/>
  <c r="E32718" i="9"/>
  <c r="E32720" i="9"/>
  <c r="E32722" i="9"/>
  <c r="E32724" i="9"/>
  <c r="E32726" i="9"/>
  <c r="E32728" i="9"/>
  <c r="E32730" i="9"/>
  <c r="E32732" i="9"/>
  <c r="E32734" i="9"/>
  <c r="E32736" i="9"/>
  <c r="E32738" i="9"/>
  <c r="E32740" i="9"/>
  <c r="E32742" i="9"/>
  <c r="E32744" i="9"/>
  <c r="E32746" i="9"/>
  <c r="E32748" i="9"/>
  <c r="E32750" i="9"/>
  <c r="E32752" i="9"/>
  <c r="E32754" i="9"/>
  <c r="E32756" i="9"/>
  <c r="E32758" i="9"/>
  <c r="E32760" i="9"/>
  <c r="E32762" i="9"/>
  <c r="E32764" i="9"/>
  <c r="E32766" i="9"/>
  <c r="E32768" i="9"/>
  <c r="E32770" i="9"/>
  <c r="E32772" i="9"/>
  <c r="E32774" i="9"/>
  <c r="E32776" i="9"/>
  <c r="E32778" i="9"/>
  <c r="E32780" i="9"/>
  <c r="E32782" i="9"/>
  <c r="E32784" i="9"/>
  <c r="E32786" i="9"/>
  <c r="E32788" i="9"/>
  <c r="E32790" i="9"/>
  <c r="E32792" i="9"/>
  <c r="E32794" i="9"/>
  <c r="E32796" i="9"/>
  <c r="E32798" i="9"/>
  <c r="E32800" i="9"/>
  <c r="E32802" i="9"/>
  <c r="E32804" i="9"/>
  <c r="E32806" i="9"/>
  <c r="E32808" i="9"/>
  <c r="E32810" i="9"/>
  <c r="E32812" i="9"/>
  <c r="E32814" i="9"/>
  <c r="E32816" i="9"/>
  <c r="E32818" i="9"/>
  <c r="E32820" i="9"/>
  <c r="E32822" i="9"/>
  <c r="E32824" i="9"/>
  <c r="E32826" i="9"/>
  <c r="E32828" i="9"/>
  <c r="E32830" i="9"/>
  <c r="E32832" i="9"/>
  <c r="E32834" i="9"/>
  <c r="E32836" i="9"/>
  <c r="E32838" i="9"/>
  <c r="E32840" i="9"/>
  <c r="E32842" i="9"/>
  <c r="E32844" i="9"/>
  <c r="E32846" i="9"/>
  <c r="E32848" i="9"/>
  <c r="E32850" i="9"/>
  <c r="E32852" i="9"/>
  <c r="E32854" i="9"/>
  <c r="E32856" i="9"/>
  <c r="E32858" i="9"/>
  <c r="E32860" i="9"/>
  <c r="E32862" i="9"/>
  <c r="E32864" i="9"/>
  <c r="E32866" i="9"/>
  <c r="E32868" i="9"/>
  <c r="E32870" i="9"/>
  <c r="E32872" i="9"/>
  <c r="E32874" i="9"/>
  <c r="E32876" i="9"/>
  <c r="E32878" i="9"/>
  <c r="E32880" i="9"/>
  <c r="E32882" i="9"/>
  <c r="E32884" i="9"/>
  <c r="E32886" i="9"/>
  <c r="E32888" i="9"/>
  <c r="E32890" i="9"/>
  <c r="E32892" i="9"/>
  <c r="E32894" i="9"/>
  <c r="E32896" i="9"/>
  <c r="E32898" i="9"/>
  <c r="E32900" i="9"/>
  <c r="E32902" i="9"/>
  <c r="E32904" i="9"/>
  <c r="E32906" i="9"/>
  <c r="E32908" i="9"/>
  <c r="E32910" i="9"/>
  <c r="E32912" i="9"/>
  <c r="E32914" i="9"/>
  <c r="E32916" i="9"/>
  <c r="E32918" i="9"/>
  <c r="E32920" i="9"/>
  <c r="E32922" i="9"/>
  <c r="E32924" i="9"/>
  <c r="E32926" i="9"/>
  <c r="E32928" i="9"/>
  <c r="E32930" i="9"/>
  <c r="E32932" i="9"/>
  <c r="E32934" i="9"/>
  <c r="E32936" i="9"/>
  <c r="E32938" i="9"/>
  <c r="E32940" i="9"/>
  <c r="E32942" i="9"/>
  <c r="E32944" i="9"/>
  <c r="E32946" i="9"/>
  <c r="E32948" i="9"/>
  <c r="E32950" i="9"/>
  <c r="E32952" i="9"/>
  <c r="E32954" i="9"/>
  <c r="E32956" i="9"/>
  <c r="E32958" i="9"/>
  <c r="E32960" i="9"/>
  <c r="E32962" i="9"/>
  <c r="E32964" i="9"/>
  <c r="E32966" i="9"/>
  <c r="E32968" i="9"/>
  <c r="E32970" i="9"/>
  <c r="E32972" i="9"/>
  <c r="E32974" i="9"/>
  <c r="E32976" i="9"/>
  <c r="E32978" i="9"/>
  <c r="E32980" i="9"/>
  <c r="E32982" i="9"/>
  <c r="E32984" i="9"/>
  <c r="E32986" i="9"/>
  <c r="E32988" i="9"/>
  <c r="E32990" i="9"/>
  <c r="E32992" i="9"/>
  <c r="E32994" i="9"/>
  <c r="E32996" i="9"/>
  <c r="E32998" i="9"/>
  <c r="E33000" i="9"/>
  <c r="E33002" i="9"/>
  <c r="E33004" i="9"/>
  <c r="E33006" i="9"/>
  <c r="E33008" i="9"/>
  <c r="E33010" i="9"/>
  <c r="E33012" i="9"/>
  <c r="E33014" i="9"/>
  <c r="E33016" i="9"/>
  <c r="E33018" i="9"/>
  <c r="E33020" i="9"/>
  <c r="E33022" i="9"/>
  <c r="E33024" i="9"/>
  <c r="E33026" i="9"/>
  <c r="E33028" i="9"/>
  <c r="E33030" i="9"/>
  <c r="E33032" i="9"/>
  <c r="E33034" i="9"/>
  <c r="E33036" i="9"/>
  <c r="E33038" i="9"/>
  <c r="E33040" i="9"/>
  <c r="E33042" i="9"/>
  <c r="E33044" i="9"/>
  <c r="E33046" i="9"/>
  <c r="E33048" i="9"/>
  <c r="E33050" i="9"/>
  <c r="E33052" i="9"/>
  <c r="E33054" i="9"/>
  <c r="E33056" i="9"/>
  <c r="E33058" i="9"/>
  <c r="E33060" i="9"/>
  <c r="E33062" i="9"/>
  <c r="E33064" i="9"/>
  <c r="E33066" i="9"/>
  <c r="E33068" i="9"/>
  <c r="E33070" i="9"/>
  <c r="E33072" i="9"/>
  <c r="E33074" i="9"/>
  <c r="E33076" i="9"/>
  <c r="E33078" i="9"/>
  <c r="E33080" i="9"/>
  <c r="E33082" i="9"/>
  <c r="E33084" i="9"/>
  <c r="E33086" i="9"/>
  <c r="E33088" i="9"/>
  <c r="E33090" i="9"/>
  <c r="E33092" i="9"/>
  <c r="E33094" i="9"/>
  <c r="E33096" i="9"/>
  <c r="E33098" i="9"/>
  <c r="E33100" i="9"/>
  <c r="E33102" i="9"/>
  <c r="E33104" i="9"/>
  <c r="E33106" i="9"/>
  <c r="E33108" i="9"/>
  <c r="E33110" i="9"/>
  <c r="E33112" i="9"/>
  <c r="E33114" i="9"/>
  <c r="E33116" i="9"/>
  <c r="E33118" i="9"/>
  <c r="E33120" i="9"/>
  <c r="E33122" i="9"/>
  <c r="E33124" i="9"/>
  <c r="E33126" i="9"/>
  <c r="E33128" i="9"/>
  <c r="E33130" i="9"/>
  <c r="E33132" i="9"/>
  <c r="E33134" i="9"/>
  <c r="E33136" i="9"/>
  <c r="E33138" i="9"/>
  <c r="E33140" i="9"/>
  <c r="E33142" i="9"/>
  <c r="E33144" i="9"/>
  <c r="E33146" i="9"/>
  <c r="E33148" i="9"/>
  <c r="E33150" i="9"/>
  <c r="E33152" i="9"/>
  <c r="E33154" i="9"/>
  <c r="E33156" i="9"/>
  <c r="E33158" i="9"/>
  <c r="E33160" i="9"/>
  <c r="E33162" i="9"/>
  <c r="E33164" i="9"/>
  <c r="E33166" i="9"/>
  <c r="E33168" i="9"/>
  <c r="E33170" i="9"/>
  <c r="E33172" i="9"/>
  <c r="E33174" i="9"/>
  <c r="E33176" i="9"/>
  <c r="E33178" i="9"/>
  <c r="E33180" i="9"/>
  <c r="E33182" i="9"/>
  <c r="E33184" i="9"/>
  <c r="E33186" i="9"/>
  <c r="E33188" i="9"/>
  <c r="E33190" i="9"/>
  <c r="E33192" i="9"/>
  <c r="E33194" i="9"/>
  <c r="E33196" i="9"/>
  <c r="E33198" i="9"/>
  <c r="E33200" i="9"/>
  <c r="E33202" i="9"/>
  <c r="E33204" i="9"/>
  <c r="E33206" i="9"/>
  <c r="E33208" i="9"/>
  <c r="E33210" i="9"/>
  <c r="E33212" i="9"/>
  <c r="E33214" i="9"/>
  <c r="E33216" i="9"/>
  <c r="E33218" i="9"/>
  <c r="E33220" i="9"/>
  <c r="E33222" i="9"/>
  <c r="E33224" i="9"/>
  <c r="E33226" i="9"/>
  <c r="E33228" i="9"/>
  <c r="E33230" i="9"/>
  <c r="E33232" i="9"/>
  <c r="E33234" i="9"/>
  <c r="E33236" i="9"/>
  <c r="E33238" i="9"/>
  <c r="E33240" i="9"/>
  <c r="E33242" i="9"/>
  <c r="E33244" i="9"/>
  <c r="E33246" i="9"/>
  <c r="E33248" i="9"/>
  <c r="E33250" i="9"/>
  <c r="E33252" i="9"/>
  <c r="E33254" i="9"/>
  <c r="E33256" i="9"/>
  <c r="E33258" i="9"/>
  <c r="E33260" i="9"/>
  <c r="E33262" i="9"/>
  <c r="E33264" i="9"/>
  <c r="E33266" i="9"/>
  <c r="E33268" i="9"/>
  <c r="E33270" i="9"/>
  <c r="E33272" i="9"/>
  <c r="E33274" i="9"/>
  <c r="E33276" i="9"/>
  <c r="E33278" i="9"/>
  <c r="E33280" i="9"/>
  <c r="E33282" i="9"/>
  <c r="E33284" i="9"/>
  <c r="E33286" i="9"/>
  <c r="E33288" i="9"/>
  <c r="E33290" i="9"/>
  <c r="E33292" i="9"/>
  <c r="E33294" i="9"/>
  <c r="E33296" i="9"/>
  <c r="E33298" i="9"/>
  <c r="E33300" i="9"/>
  <c r="E33302" i="9"/>
  <c r="E33304" i="9"/>
  <c r="E33306" i="9"/>
  <c r="E33308" i="9"/>
  <c r="E33310" i="9"/>
  <c r="E33312" i="9"/>
  <c r="E33314" i="9"/>
  <c r="E33316" i="9"/>
  <c r="E33318" i="9"/>
  <c r="E33320" i="9"/>
  <c r="E33322" i="9"/>
  <c r="E33324" i="9"/>
  <c r="E33326" i="9"/>
  <c r="E33328" i="9"/>
  <c r="E33330" i="9"/>
  <c r="E33332" i="9"/>
  <c r="E33334" i="9"/>
  <c r="E33336" i="9"/>
  <c r="E33338" i="9"/>
  <c r="E33340" i="9"/>
  <c r="E33342" i="9"/>
  <c r="E33344" i="9"/>
  <c r="E33346" i="9"/>
  <c r="E33348" i="9"/>
  <c r="E33350" i="9"/>
  <c r="E33352" i="9"/>
  <c r="E33354" i="9"/>
  <c r="E33356" i="9"/>
  <c r="E33358" i="9"/>
  <c r="E33360" i="9"/>
  <c r="E33362" i="9"/>
  <c r="E33364" i="9"/>
  <c r="E33366" i="9"/>
  <c r="E33368" i="9"/>
  <c r="E33370" i="9"/>
  <c r="E33372" i="9"/>
  <c r="E33374" i="9"/>
  <c r="E33376" i="9"/>
  <c r="E33378" i="9"/>
  <c r="E33380" i="9"/>
  <c r="E33382" i="9"/>
  <c r="E33384" i="9"/>
  <c r="E33386" i="9"/>
  <c r="E33388" i="9"/>
  <c r="E33390" i="9"/>
  <c r="E33392" i="9"/>
  <c r="E33394" i="9"/>
  <c r="E33396" i="9"/>
  <c r="E33398" i="9"/>
  <c r="E33400" i="9"/>
  <c r="E33402" i="9"/>
  <c r="E33404" i="9"/>
  <c r="E33406" i="9"/>
  <c r="E33408" i="9"/>
  <c r="E33410" i="9"/>
  <c r="E33412" i="9"/>
  <c r="E33414" i="9"/>
  <c r="E33416" i="9"/>
  <c r="E33418" i="9"/>
  <c r="E33420" i="9"/>
  <c r="E33422" i="9"/>
  <c r="E33424" i="9"/>
  <c r="E33426" i="9"/>
  <c r="E33428" i="9"/>
  <c r="E33430" i="9"/>
  <c r="E33432" i="9"/>
  <c r="E33434" i="9"/>
  <c r="E33436" i="9"/>
  <c r="E33438" i="9"/>
  <c r="E33440" i="9"/>
  <c r="E33442" i="9"/>
  <c r="E33444" i="9"/>
  <c r="E33446" i="9"/>
  <c r="E33448" i="9"/>
  <c r="E33450" i="9"/>
  <c r="E33452" i="9"/>
  <c r="E33454" i="9"/>
  <c r="E33456" i="9"/>
  <c r="E33458" i="9"/>
  <c r="E33460" i="9"/>
  <c r="E33462" i="9"/>
  <c r="E33464" i="9"/>
  <c r="E33466" i="9"/>
  <c r="E33468" i="9"/>
  <c r="E33470" i="9"/>
  <c r="E33472" i="9"/>
  <c r="E33474" i="9"/>
  <c r="E33476" i="9"/>
  <c r="E33478" i="9"/>
  <c r="E33480" i="9"/>
  <c r="E33482" i="9"/>
  <c r="E33484" i="9"/>
  <c r="E33486" i="9"/>
  <c r="E33488" i="9"/>
  <c r="E33490" i="9"/>
  <c r="E33492" i="9"/>
  <c r="E33494" i="9"/>
  <c r="E33496" i="9"/>
  <c r="E33498" i="9"/>
  <c r="E33500" i="9"/>
  <c r="E33502" i="9"/>
  <c r="E33504" i="9"/>
  <c r="E33506" i="9"/>
  <c r="E33508" i="9"/>
  <c r="E33510" i="9"/>
  <c r="E33512" i="9"/>
  <c r="E33514" i="9"/>
  <c r="E33516" i="9"/>
  <c r="E33518" i="9"/>
  <c r="E33520" i="9"/>
  <c r="E33522" i="9"/>
  <c r="E33524" i="9"/>
  <c r="E33526" i="9"/>
  <c r="E33528" i="9"/>
  <c r="E33530" i="9"/>
  <c r="E33532" i="9"/>
  <c r="E33534" i="9"/>
  <c r="E33536" i="9"/>
  <c r="E33538" i="9"/>
  <c r="E33540" i="9"/>
  <c r="E33542" i="9"/>
  <c r="E33544" i="9"/>
  <c r="E33546" i="9"/>
  <c r="E33548" i="9"/>
  <c r="E33550" i="9"/>
  <c r="E33552" i="9"/>
  <c r="E33554" i="9"/>
  <c r="E33556" i="9"/>
  <c r="E33558" i="9"/>
  <c r="E33560" i="9"/>
  <c r="E33562" i="9"/>
  <c r="E33564" i="9"/>
  <c r="E33566" i="9"/>
  <c r="E33568" i="9"/>
  <c r="E33570" i="9"/>
  <c r="E33572" i="9"/>
  <c r="E33574" i="9"/>
  <c r="E33576" i="9"/>
  <c r="E33578" i="9"/>
  <c r="E33580" i="9"/>
  <c r="E33582" i="9"/>
  <c r="E33584" i="9"/>
  <c r="E33586" i="9"/>
  <c r="E33588" i="9"/>
  <c r="E33590" i="9"/>
  <c r="E33592" i="9"/>
  <c r="E33594" i="9"/>
  <c r="E33596" i="9"/>
  <c r="E33598" i="9"/>
  <c r="E33600" i="9"/>
  <c r="E33602" i="9"/>
  <c r="E33604" i="9"/>
  <c r="E33606" i="9"/>
  <c r="E33608" i="9"/>
  <c r="E33610" i="9"/>
  <c r="E33612" i="9"/>
  <c r="E33614" i="9"/>
  <c r="E33616" i="9"/>
  <c r="E33618" i="9"/>
  <c r="E33620" i="9"/>
  <c r="E33622" i="9"/>
  <c r="E33624" i="9"/>
  <c r="E33626" i="9"/>
  <c r="E33628" i="9"/>
  <c r="E33630" i="9"/>
  <c r="E33632" i="9"/>
  <c r="E33634" i="9"/>
  <c r="E33636" i="9"/>
  <c r="E33638" i="9"/>
  <c r="E33640" i="9"/>
  <c r="E33642" i="9"/>
  <c r="E33644" i="9"/>
  <c r="E33646" i="9"/>
  <c r="E33648" i="9"/>
  <c r="E33650" i="9"/>
  <c r="E33652" i="9"/>
  <c r="E33654" i="9"/>
  <c r="E33656" i="9"/>
  <c r="E33658" i="9"/>
  <c r="E33660" i="9"/>
  <c r="E33662" i="9"/>
  <c r="E33664" i="9"/>
  <c r="E33666" i="9"/>
  <c r="E33668" i="9"/>
  <c r="E33670" i="9"/>
  <c r="E33672" i="9"/>
  <c r="E33674" i="9"/>
  <c r="E33676" i="9"/>
  <c r="E33678" i="9"/>
  <c r="E33680" i="9"/>
  <c r="E33682" i="9"/>
  <c r="E33684" i="9"/>
  <c r="E33686" i="9"/>
  <c r="E33688" i="9"/>
  <c r="E33690" i="9"/>
  <c r="E33692" i="9"/>
  <c r="E33694" i="9"/>
  <c r="E33696" i="9"/>
  <c r="E33698" i="9"/>
  <c r="E33700" i="9"/>
  <c r="E33702" i="9"/>
  <c r="E33704" i="9"/>
  <c r="E33706" i="9"/>
  <c r="E33708" i="9"/>
  <c r="E33710" i="9"/>
  <c r="E33712" i="9"/>
  <c r="E33714" i="9"/>
  <c r="E33716" i="9"/>
  <c r="E33718" i="9"/>
  <c r="E33720" i="9"/>
  <c r="E33722" i="9"/>
  <c r="E33724" i="9"/>
  <c r="E33726" i="9"/>
  <c r="E33728" i="9"/>
  <c r="E33730" i="9"/>
  <c r="E33732" i="9"/>
  <c r="E33734" i="9"/>
  <c r="E33736" i="9"/>
  <c r="E33738" i="9"/>
  <c r="E33740" i="9"/>
  <c r="E33742" i="9"/>
  <c r="E33744" i="9"/>
  <c r="E33746" i="9"/>
  <c r="E33748" i="9"/>
  <c r="E33750" i="9"/>
  <c r="E33752" i="9"/>
  <c r="E33754" i="9"/>
  <c r="E33756" i="9"/>
  <c r="E33758" i="9"/>
  <c r="E33760" i="9"/>
  <c r="E33762" i="9"/>
  <c r="E33764" i="9"/>
  <c r="E33766" i="9"/>
  <c r="E33768" i="9"/>
  <c r="E33770" i="9"/>
  <c r="E33772" i="9"/>
  <c r="E33774" i="9"/>
  <c r="E33776" i="9"/>
  <c r="E33778" i="9"/>
  <c r="E33780" i="9"/>
  <c r="E33782" i="9"/>
  <c r="E33784" i="9"/>
  <c r="E33786" i="9"/>
  <c r="E33788" i="9"/>
  <c r="E33790" i="9"/>
  <c r="E33792" i="9"/>
  <c r="E33794" i="9"/>
  <c r="E33796" i="9"/>
  <c r="E33798" i="9"/>
  <c r="E33800" i="9"/>
  <c r="E33802" i="9"/>
  <c r="E33804" i="9"/>
  <c r="E33806" i="9"/>
  <c r="E33808" i="9"/>
  <c r="E33810" i="9"/>
  <c r="E33812" i="9"/>
  <c r="E33814" i="9"/>
  <c r="E33816" i="9"/>
  <c r="E33818" i="9"/>
  <c r="E33820" i="9"/>
  <c r="E33822" i="9"/>
  <c r="E33824" i="9"/>
  <c r="E33826" i="9"/>
  <c r="E33828" i="9"/>
  <c r="E33830" i="9"/>
  <c r="E33832" i="9"/>
  <c r="E33834" i="9"/>
  <c r="E33836" i="9"/>
  <c r="E33838" i="9"/>
  <c r="E33840" i="9"/>
  <c r="E33842" i="9"/>
  <c r="E33844" i="9"/>
  <c r="E33846" i="9"/>
  <c r="E33848" i="9"/>
  <c r="E33850" i="9"/>
  <c r="E33852" i="9"/>
  <c r="E33854" i="9"/>
  <c r="E33856" i="9"/>
  <c r="E33858" i="9"/>
  <c r="E33860" i="9"/>
  <c r="E33862" i="9"/>
  <c r="E33864" i="9"/>
  <c r="E33866" i="9"/>
  <c r="E33868" i="9"/>
  <c r="E33870" i="9"/>
  <c r="E33872" i="9"/>
  <c r="E33874" i="9"/>
  <c r="E33876" i="9"/>
  <c r="E33878" i="9"/>
  <c r="E33880" i="9"/>
  <c r="E33882" i="9"/>
  <c r="E33884" i="9"/>
  <c r="E33886" i="9"/>
  <c r="E33888" i="9"/>
  <c r="E33890" i="9"/>
  <c r="E33892" i="9"/>
  <c r="E33894" i="9"/>
  <c r="E33896" i="9"/>
  <c r="E33898" i="9"/>
  <c r="E33900" i="9"/>
  <c r="E33902" i="9"/>
  <c r="E33904" i="9"/>
  <c r="E33906" i="9"/>
  <c r="E33908" i="9"/>
  <c r="E33910" i="9"/>
  <c r="E33912" i="9"/>
  <c r="E33914" i="9"/>
  <c r="E33916" i="9"/>
  <c r="E33918" i="9"/>
  <c r="E33920" i="9"/>
  <c r="E33922" i="9"/>
  <c r="E33924" i="9"/>
  <c r="E33926" i="9"/>
  <c r="E33928" i="9"/>
  <c r="E33930" i="9"/>
  <c r="E33932" i="9"/>
  <c r="E33934" i="9"/>
  <c r="E33936" i="9"/>
  <c r="E33938" i="9"/>
  <c r="E33940" i="9"/>
  <c r="E33942" i="9"/>
  <c r="E33944" i="9"/>
  <c r="E33946" i="9"/>
  <c r="E33948" i="9"/>
  <c r="E33950" i="9"/>
  <c r="E33952" i="9"/>
  <c r="E33954" i="9"/>
  <c r="E33956" i="9"/>
  <c r="E33958" i="9"/>
  <c r="E33960" i="9"/>
  <c r="E33962" i="9"/>
  <c r="E33964" i="9"/>
  <c r="E33966" i="9"/>
  <c r="E33968" i="9"/>
  <c r="E33970" i="9"/>
  <c r="E33972" i="9"/>
  <c r="E33974" i="9"/>
  <c r="E33976" i="9"/>
  <c r="E33978" i="9"/>
  <c r="E33980" i="9"/>
  <c r="E33982" i="9"/>
  <c r="E33984" i="9"/>
  <c r="E33986" i="9"/>
  <c r="E33988" i="9"/>
  <c r="E33990" i="9"/>
  <c r="E33992" i="9"/>
  <c r="E33994" i="9"/>
  <c r="E33996" i="9"/>
  <c r="E33998" i="9"/>
  <c r="E34000" i="9"/>
  <c r="E34002" i="9"/>
  <c r="E34004" i="9"/>
  <c r="E34006" i="9"/>
  <c r="E34008" i="9"/>
  <c r="E34010" i="9"/>
  <c r="E34012" i="9"/>
  <c r="E34014" i="9"/>
  <c r="E34016" i="9"/>
  <c r="E34018" i="9"/>
  <c r="E34020" i="9"/>
  <c r="E34022" i="9"/>
  <c r="E34024" i="9"/>
  <c r="E34026" i="9"/>
  <c r="E34028" i="9"/>
  <c r="E34030" i="9"/>
  <c r="E34032" i="9"/>
  <c r="E34034" i="9"/>
  <c r="E34036" i="9"/>
  <c r="E34038" i="9"/>
  <c r="E34040" i="9"/>
  <c r="E34042" i="9"/>
  <c r="E34044" i="9"/>
  <c r="E34046" i="9"/>
  <c r="E34048" i="9"/>
  <c r="E34050" i="9"/>
  <c r="E34052" i="9"/>
  <c r="E34054" i="9"/>
  <c r="E34056" i="9"/>
  <c r="E34058" i="9"/>
  <c r="E34060" i="9"/>
  <c r="E34062" i="9"/>
  <c r="E34064" i="9"/>
  <c r="E34066" i="9"/>
  <c r="E34068" i="9"/>
  <c r="E34070" i="9"/>
  <c r="E34072" i="9"/>
  <c r="E34074" i="9"/>
  <c r="E34076" i="9"/>
  <c r="E34078" i="9"/>
  <c r="E34080" i="9"/>
  <c r="E34082" i="9"/>
  <c r="E34084" i="9"/>
  <c r="E34086" i="9"/>
  <c r="E34088" i="9"/>
  <c r="E34090" i="9"/>
  <c r="E34092" i="9"/>
  <c r="E34094" i="9"/>
  <c r="E34096" i="9"/>
  <c r="E34098" i="9"/>
  <c r="E34100" i="9"/>
  <c r="E34102" i="9"/>
  <c r="E34104" i="9"/>
  <c r="E34106" i="9"/>
  <c r="E34108" i="9"/>
  <c r="E34110" i="9"/>
  <c r="E34112" i="9"/>
  <c r="E34114" i="9"/>
  <c r="E34116" i="9"/>
  <c r="E34118" i="9"/>
  <c r="E34120" i="9"/>
  <c r="E34122" i="9"/>
  <c r="E34124" i="9"/>
  <c r="E34126" i="9"/>
  <c r="E34128" i="9"/>
  <c r="E34130" i="9"/>
  <c r="E34132" i="9"/>
  <c r="E34134" i="9"/>
  <c r="E34136" i="9"/>
  <c r="E34138" i="9"/>
  <c r="E34140" i="9"/>
  <c r="E34142" i="9"/>
  <c r="E34144" i="9"/>
  <c r="E34146" i="9"/>
  <c r="E34148" i="9"/>
  <c r="E34150" i="9"/>
  <c r="E34152" i="9"/>
  <c r="E34154" i="9"/>
  <c r="E34156" i="9"/>
  <c r="E34158" i="9"/>
  <c r="E34160" i="9"/>
  <c r="E34162" i="9"/>
  <c r="E34164" i="9"/>
  <c r="E34166" i="9"/>
  <c r="E34168" i="9"/>
  <c r="E34170" i="9"/>
  <c r="E34172" i="9"/>
  <c r="E34174" i="9"/>
  <c r="E34176" i="9"/>
  <c r="E34178" i="9"/>
  <c r="E34180" i="9"/>
  <c r="E34182" i="9"/>
  <c r="E34184" i="9"/>
  <c r="E34186" i="9"/>
  <c r="E34188" i="9"/>
  <c r="E34190" i="9"/>
  <c r="E34192" i="9"/>
  <c r="E34194" i="9"/>
  <c r="E34196" i="9"/>
  <c r="E34198" i="9"/>
  <c r="E34200" i="9"/>
  <c r="E34202" i="9"/>
  <c r="E34204" i="9"/>
  <c r="E34206" i="9"/>
  <c r="E34208" i="9"/>
  <c r="E34210" i="9"/>
  <c r="E34212" i="9"/>
  <c r="E34214" i="9"/>
  <c r="E34216" i="9"/>
  <c r="E34218" i="9"/>
  <c r="E34220" i="9"/>
  <c r="E34222" i="9"/>
  <c r="E34224" i="9"/>
  <c r="E34226" i="9"/>
  <c r="E34228" i="9"/>
  <c r="E34230" i="9"/>
  <c r="E34232" i="9"/>
  <c r="E34234" i="9"/>
  <c r="E34236" i="9"/>
  <c r="E34238" i="9"/>
  <c r="E34240" i="9"/>
  <c r="E34242" i="9"/>
  <c r="E34244" i="9"/>
  <c r="E34246" i="9"/>
  <c r="E34248" i="9"/>
  <c r="E34250" i="9"/>
  <c r="E34252" i="9"/>
  <c r="E34254" i="9"/>
  <c r="E34256" i="9"/>
  <c r="E34258" i="9"/>
  <c r="E34260" i="9"/>
  <c r="E34262" i="9"/>
  <c r="E34264" i="9"/>
  <c r="E34266" i="9"/>
  <c r="E34268" i="9"/>
  <c r="E34270" i="9"/>
  <c r="E34272" i="9"/>
  <c r="E34274" i="9"/>
  <c r="E34276" i="9"/>
  <c r="E34278" i="9"/>
  <c r="E34280" i="9"/>
  <c r="E34282" i="9"/>
  <c r="E34284" i="9"/>
  <c r="E34286" i="9"/>
  <c r="E34288" i="9"/>
  <c r="E34290" i="9"/>
  <c r="E34292" i="9"/>
  <c r="E34294" i="9"/>
  <c r="E34296" i="9"/>
  <c r="E34298" i="9"/>
  <c r="E34300" i="9"/>
  <c r="E34302" i="9"/>
  <c r="E34304" i="9"/>
  <c r="E34306" i="9"/>
  <c r="E34308" i="9"/>
  <c r="E34310" i="9"/>
  <c r="E34312" i="9"/>
  <c r="E34314" i="9"/>
  <c r="E34316" i="9"/>
  <c r="E34318" i="9"/>
  <c r="E34320" i="9"/>
  <c r="E34322" i="9"/>
  <c r="E34324" i="9"/>
  <c r="E34326" i="9"/>
  <c r="E34328" i="9"/>
  <c r="E34330" i="9"/>
  <c r="E34332" i="9"/>
  <c r="E34334" i="9"/>
  <c r="E34336" i="9"/>
  <c r="E34338" i="9"/>
  <c r="E34340" i="9"/>
  <c r="E34342" i="9"/>
  <c r="E34344" i="9"/>
  <c r="E34346" i="9"/>
  <c r="E34348" i="9"/>
  <c r="E34350" i="9"/>
  <c r="E34352" i="9"/>
  <c r="E34354" i="9"/>
  <c r="E34356" i="9"/>
  <c r="E34358" i="9"/>
  <c r="E34360" i="9"/>
  <c r="E34362" i="9"/>
  <c r="E34364" i="9"/>
  <c r="E34366" i="9"/>
  <c r="E34368" i="9"/>
  <c r="E34370" i="9"/>
  <c r="E34372" i="9"/>
  <c r="E34374" i="9"/>
  <c r="E34376" i="9"/>
  <c r="E34378" i="9"/>
  <c r="E34380" i="9"/>
  <c r="E34382" i="9"/>
  <c r="E34384" i="9"/>
  <c r="E34386" i="9"/>
  <c r="E34388" i="9"/>
  <c r="E34390" i="9"/>
  <c r="E34392" i="9"/>
  <c r="E34394" i="9"/>
  <c r="E34396" i="9"/>
  <c r="E34398" i="9"/>
  <c r="E34400" i="9"/>
  <c r="E34402" i="9"/>
  <c r="E34404" i="9"/>
  <c r="E34406" i="9"/>
  <c r="E34408" i="9"/>
  <c r="E34410" i="9"/>
  <c r="E34412" i="9"/>
  <c r="E34414" i="9"/>
  <c r="E34416" i="9"/>
  <c r="E34418" i="9"/>
  <c r="E34420" i="9"/>
  <c r="E34422" i="9"/>
  <c r="E34424" i="9"/>
  <c r="E34426" i="9"/>
  <c r="E34428" i="9"/>
  <c r="E34430" i="9"/>
  <c r="E34432" i="9"/>
  <c r="E34434" i="9"/>
  <c r="E34436" i="9"/>
  <c r="E34438" i="9"/>
  <c r="E34440" i="9"/>
  <c r="E34442" i="9"/>
  <c r="E34444" i="9"/>
  <c r="E34446" i="9"/>
  <c r="E34448" i="9"/>
  <c r="E34450" i="9"/>
  <c r="E34452" i="9"/>
  <c r="E34454" i="9"/>
  <c r="E34456" i="9"/>
  <c r="E34458" i="9"/>
  <c r="E34460" i="9"/>
  <c r="E34462" i="9"/>
  <c r="E34464" i="9"/>
  <c r="E34466" i="9"/>
  <c r="E34468" i="9"/>
  <c r="E34470" i="9"/>
  <c r="E34472" i="9"/>
  <c r="E34474" i="9"/>
  <c r="E34476" i="9"/>
  <c r="E34478" i="9"/>
  <c r="E34480" i="9"/>
  <c r="E34482" i="9"/>
  <c r="E34484" i="9"/>
  <c r="E34486" i="9"/>
  <c r="E34488" i="9"/>
  <c r="E34490" i="9"/>
  <c r="E34492" i="9"/>
  <c r="E34494" i="9"/>
  <c r="E34496" i="9"/>
  <c r="E34498" i="9"/>
  <c r="E34500" i="9"/>
  <c r="E34502" i="9"/>
  <c r="E34504" i="9"/>
  <c r="E34506" i="9"/>
  <c r="E34508" i="9"/>
  <c r="E34510" i="9"/>
  <c r="E34512" i="9"/>
  <c r="E34514" i="9"/>
  <c r="E34516" i="9"/>
  <c r="E34518" i="9"/>
  <c r="E34520" i="9"/>
  <c r="E34522" i="9"/>
  <c r="E34524" i="9"/>
  <c r="E34526" i="9"/>
  <c r="E34528" i="9"/>
  <c r="E34530" i="9"/>
  <c r="E34532" i="9"/>
  <c r="E34534" i="9"/>
  <c r="E34536" i="9"/>
  <c r="E34538" i="9"/>
  <c r="E34540" i="9"/>
  <c r="E34542" i="9"/>
  <c r="E34544" i="9"/>
  <c r="E34546" i="9"/>
  <c r="E34548" i="9"/>
  <c r="E34550" i="9"/>
  <c r="E34552" i="9"/>
  <c r="E34554" i="9"/>
  <c r="E34556" i="9"/>
  <c r="E34558" i="9"/>
  <c r="E34560" i="9"/>
  <c r="E34562" i="9"/>
  <c r="E34564" i="9"/>
  <c r="E34566" i="9"/>
  <c r="E34568" i="9"/>
  <c r="E34570" i="9"/>
  <c r="E34572" i="9"/>
  <c r="E34574" i="9"/>
  <c r="E34576" i="9"/>
  <c r="E34578" i="9"/>
  <c r="E34580" i="9"/>
  <c r="E34582" i="9"/>
  <c r="E34584" i="9"/>
  <c r="E34586" i="9"/>
  <c r="E34588" i="9"/>
  <c r="E34590" i="9"/>
  <c r="E34592" i="9"/>
  <c r="E34594" i="9"/>
  <c r="E34596" i="9"/>
  <c r="E34598" i="9"/>
  <c r="E34600" i="9"/>
  <c r="E34602" i="9"/>
  <c r="E34604" i="9"/>
  <c r="E34606" i="9"/>
  <c r="E34608" i="9"/>
  <c r="E34610" i="9"/>
  <c r="E34612" i="9"/>
  <c r="E34614" i="9"/>
  <c r="E34616" i="9"/>
  <c r="E34618" i="9"/>
  <c r="E34620" i="9"/>
  <c r="E34622" i="9"/>
  <c r="E34624" i="9"/>
  <c r="E34626" i="9"/>
  <c r="E34628" i="9"/>
  <c r="E34630" i="9"/>
  <c r="E34632" i="9"/>
  <c r="E34634" i="9"/>
  <c r="E34636" i="9"/>
  <c r="E34638" i="9"/>
  <c r="E34640" i="9"/>
  <c r="E34642" i="9"/>
  <c r="E34644" i="9"/>
  <c r="E34646" i="9"/>
  <c r="E34648" i="9"/>
  <c r="E34650" i="9"/>
  <c r="E34652" i="9"/>
  <c r="E34654" i="9"/>
  <c r="E34656" i="9"/>
  <c r="E34658" i="9"/>
  <c r="E34660" i="9"/>
  <c r="E34662" i="9"/>
  <c r="E34664" i="9"/>
  <c r="E34666" i="9"/>
  <c r="E34668" i="9"/>
  <c r="E34670" i="9"/>
  <c r="E34672" i="9"/>
  <c r="E34674" i="9"/>
  <c r="E34676" i="9"/>
  <c r="E34678" i="9"/>
  <c r="E34680" i="9"/>
  <c r="E34682" i="9"/>
  <c r="E34684" i="9"/>
  <c r="E34686" i="9"/>
  <c r="E34688" i="9"/>
  <c r="E34690" i="9"/>
  <c r="E34692" i="9"/>
  <c r="E34694" i="9"/>
  <c r="E34696" i="9"/>
  <c r="E34698" i="9"/>
  <c r="E34700" i="9"/>
  <c r="E34702" i="9"/>
  <c r="E34704" i="9"/>
  <c r="E34706" i="9"/>
  <c r="E34708" i="9"/>
  <c r="E34710" i="9"/>
  <c r="E34712" i="9"/>
  <c r="E34714" i="9"/>
  <c r="E34716" i="9"/>
  <c r="E34718" i="9"/>
  <c r="E34720" i="9"/>
  <c r="E34722" i="9"/>
  <c r="E34724" i="9"/>
  <c r="E34726" i="9"/>
  <c r="E34728" i="9"/>
  <c r="E34730" i="9"/>
  <c r="E34732" i="9"/>
  <c r="E34734" i="9"/>
  <c r="E34736" i="9"/>
  <c r="E34738" i="9"/>
  <c r="E34740" i="9"/>
  <c r="E34742" i="9"/>
  <c r="E34744" i="9"/>
  <c r="E34746" i="9"/>
  <c r="E34748" i="9"/>
  <c r="E34750" i="9"/>
  <c r="E34752" i="9"/>
  <c r="E34754" i="9"/>
  <c r="E34756" i="9"/>
  <c r="E34758" i="9"/>
  <c r="E34760" i="9"/>
  <c r="E34762" i="9"/>
  <c r="E34764" i="9"/>
  <c r="E34766" i="9"/>
  <c r="E34768" i="9"/>
  <c r="E34770" i="9"/>
  <c r="E34772" i="9"/>
  <c r="E34774" i="9"/>
  <c r="E34776" i="9"/>
  <c r="E34778" i="9"/>
  <c r="E34780" i="9"/>
  <c r="E34782" i="9"/>
  <c r="E34784" i="9"/>
  <c r="E34786" i="9"/>
  <c r="E34788" i="9"/>
  <c r="E34790" i="9"/>
  <c r="E34792" i="9"/>
  <c r="E34794" i="9"/>
  <c r="E34796" i="9"/>
  <c r="E34798" i="9"/>
  <c r="E34800" i="9"/>
  <c r="E34802" i="9"/>
  <c r="E34804" i="9"/>
  <c r="E34806" i="9"/>
  <c r="E34808" i="9"/>
  <c r="E34810" i="9"/>
  <c r="E34812" i="9"/>
  <c r="E34814" i="9"/>
  <c r="E34816" i="9"/>
  <c r="E34818" i="9"/>
  <c r="E34820" i="9"/>
  <c r="E34821" i="9"/>
  <c r="E34823" i="9"/>
  <c r="E34825" i="9"/>
  <c r="E34827" i="9"/>
  <c r="E34829" i="9"/>
  <c r="E34831" i="9"/>
  <c r="E34833" i="9"/>
  <c r="E34835" i="9"/>
  <c r="E34837" i="9"/>
  <c r="E34839" i="9"/>
  <c r="E34841" i="9"/>
  <c r="E34843" i="9"/>
  <c r="E34845" i="9"/>
  <c r="E34847" i="9"/>
  <c r="E34849" i="9"/>
  <c r="E34851" i="9"/>
  <c r="E34853" i="9"/>
  <c r="E34855" i="9"/>
  <c r="E34857" i="9"/>
  <c r="E34859" i="9"/>
  <c r="E34861" i="9"/>
  <c r="E34863" i="9"/>
  <c r="E34865" i="9"/>
  <c r="E34867" i="9"/>
  <c r="E34869" i="9"/>
  <c r="E34871" i="9"/>
  <c r="E34873" i="9"/>
  <c r="E34875" i="9"/>
  <c r="E34877" i="9"/>
  <c r="E34879" i="9"/>
  <c r="E34881" i="9"/>
  <c r="E34883" i="9"/>
  <c r="E34885" i="9"/>
  <c r="E34887" i="9"/>
  <c r="E34889" i="9"/>
  <c r="E34891" i="9"/>
  <c r="E34893" i="9"/>
  <c r="E34895" i="9"/>
  <c r="E34897" i="9"/>
  <c r="E34899" i="9"/>
  <c r="E34901" i="9"/>
  <c r="E34903" i="9"/>
  <c r="E34905" i="9"/>
  <c r="E34907" i="9"/>
  <c r="E34909" i="9"/>
  <c r="E34911" i="9"/>
  <c r="E34913" i="9"/>
  <c r="E34915" i="9"/>
  <c r="E34917" i="9"/>
  <c r="E34919" i="9"/>
  <c r="E34921" i="9"/>
  <c r="E34923" i="9"/>
  <c r="E34925" i="9"/>
  <c r="E34927" i="9"/>
  <c r="E34929" i="9"/>
  <c r="E34931" i="9"/>
  <c r="E34933" i="9"/>
  <c r="E34935" i="9"/>
  <c r="E34937" i="9"/>
  <c r="E34939" i="9"/>
  <c r="E34941" i="9"/>
  <c r="E34943" i="9"/>
  <c r="E34945" i="9"/>
  <c r="E34947" i="9"/>
  <c r="E34949" i="9"/>
  <c r="E34951" i="9"/>
  <c r="E34953" i="9"/>
  <c r="E34955" i="9"/>
  <c r="E34957" i="9"/>
  <c r="E34959" i="9"/>
  <c r="E34961" i="9"/>
  <c r="E34963" i="9"/>
  <c r="E34965" i="9"/>
  <c r="E34967" i="9"/>
  <c r="E34969" i="9"/>
  <c r="E34971" i="9"/>
  <c r="E34973" i="9"/>
  <c r="E34975" i="9"/>
  <c r="E34977" i="9"/>
  <c r="E34979" i="9"/>
  <c r="E34981" i="9"/>
  <c r="E34983" i="9"/>
  <c r="E34985" i="9"/>
  <c r="E34987" i="9"/>
  <c r="E34989" i="9"/>
  <c r="E34991" i="9"/>
  <c r="E34993" i="9"/>
  <c r="E34995" i="9"/>
  <c r="E34997" i="9"/>
  <c r="E34999" i="9"/>
  <c r="E35001" i="9"/>
  <c r="E35003" i="9"/>
  <c r="E35005" i="9"/>
  <c r="E35007" i="9"/>
  <c r="E35009" i="9"/>
  <c r="E35011" i="9"/>
  <c r="E35013" i="9"/>
  <c r="E35015" i="9"/>
  <c r="E35017" i="9"/>
  <c r="E35019" i="9"/>
  <c r="E35021" i="9"/>
  <c r="E35023" i="9"/>
  <c r="E35025" i="9"/>
  <c r="E35027" i="9"/>
  <c r="E35029" i="9"/>
  <c r="E35031" i="9"/>
  <c r="E35033" i="9"/>
  <c r="E35035" i="9"/>
  <c r="E35037" i="9"/>
  <c r="E35039" i="9"/>
  <c r="E35041" i="9"/>
  <c r="E35043" i="9"/>
  <c r="E35045" i="9"/>
  <c r="E35047" i="9"/>
  <c r="E35049" i="9"/>
  <c r="E35051" i="9"/>
  <c r="E35053" i="9"/>
  <c r="E35055" i="9"/>
  <c r="E35057" i="9"/>
  <c r="E35059" i="9"/>
  <c r="E35061" i="9"/>
  <c r="E35063" i="9"/>
  <c r="E35065" i="9"/>
  <c r="E35067" i="9"/>
  <c r="E35069" i="9"/>
  <c r="E35071" i="9"/>
  <c r="E35073" i="9"/>
  <c r="E35075" i="9"/>
  <c r="E35077" i="9"/>
  <c r="E35079" i="9"/>
  <c r="E35081" i="9"/>
  <c r="E35083" i="9"/>
  <c r="E35085" i="9"/>
  <c r="E35087" i="9"/>
  <c r="E35089" i="9"/>
  <c r="E35091" i="9"/>
  <c r="E35093" i="9"/>
  <c r="E35095" i="9"/>
  <c r="E35097" i="9"/>
  <c r="E35099" i="9"/>
  <c r="E35101" i="9"/>
  <c r="E35103" i="9"/>
  <c r="E35105" i="9"/>
  <c r="E35107" i="9"/>
  <c r="E35109" i="9"/>
  <c r="E35111" i="9"/>
  <c r="E35113" i="9"/>
  <c r="E35115" i="9"/>
  <c r="E35117" i="9"/>
  <c r="E35119" i="9"/>
  <c r="E35121" i="9"/>
  <c r="E35123" i="9"/>
  <c r="E35125" i="9"/>
  <c r="E35127" i="9"/>
  <c r="E35129" i="9"/>
  <c r="E35131" i="9"/>
  <c r="E35133" i="9"/>
  <c r="E35135" i="9"/>
  <c r="E35137" i="9"/>
  <c r="E35139" i="9"/>
  <c r="E35141" i="9"/>
  <c r="E35143" i="9"/>
  <c r="E35145" i="9"/>
  <c r="E35147" i="9"/>
  <c r="E35149" i="9"/>
  <c r="E35151" i="9"/>
  <c r="E35153" i="9"/>
  <c r="E35155" i="9"/>
  <c r="E35157" i="9"/>
  <c r="E35159" i="9"/>
  <c r="E35161" i="9"/>
  <c r="E35163" i="9"/>
  <c r="E35165" i="9"/>
  <c r="E35167" i="9"/>
  <c r="E35169" i="9"/>
  <c r="E35171" i="9"/>
  <c r="E35173" i="9"/>
  <c r="E35175" i="9"/>
  <c r="E35177" i="9"/>
  <c r="E35179" i="9"/>
  <c r="E35181" i="9"/>
  <c r="E35183" i="9"/>
  <c r="E35185" i="9"/>
  <c r="E35187" i="9"/>
  <c r="E35189" i="9"/>
  <c r="E35191" i="9"/>
  <c r="E35193" i="9"/>
  <c r="E35195" i="9"/>
  <c r="E35197" i="9"/>
  <c r="E35199" i="9"/>
  <c r="E35201" i="9"/>
  <c r="E35203" i="9"/>
  <c r="E35205" i="9"/>
  <c r="E35207" i="9"/>
  <c r="E35209" i="9"/>
  <c r="E35211" i="9"/>
  <c r="E35213" i="9"/>
  <c r="E35215" i="9"/>
  <c r="E35217" i="9"/>
  <c r="E35219" i="9"/>
  <c r="E35221" i="9"/>
  <c r="E35223" i="9"/>
  <c r="E35225" i="9"/>
  <c r="E35227" i="9"/>
  <c r="E35229" i="9"/>
  <c r="E35231" i="9"/>
  <c r="E35233" i="9"/>
  <c r="E35235" i="9"/>
  <c r="E35237" i="9"/>
  <c r="E35239" i="9"/>
  <c r="E35241" i="9"/>
  <c r="E35243" i="9"/>
  <c r="E35245" i="9"/>
  <c r="E35247" i="9"/>
  <c r="E35249" i="9"/>
  <c r="E35251" i="9"/>
  <c r="E35253" i="9"/>
  <c r="E35255" i="9"/>
  <c r="E35257" i="9"/>
  <c r="E35259" i="9"/>
  <c r="E35261" i="9"/>
  <c r="E35263" i="9"/>
  <c r="E35265" i="9"/>
  <c r="E35267" i="9"/>
  <c r="E35269" i="9"/>
  <c r="E35271" i="9"/>
  <c r="E35273" i="9"/>
  <c r="E35275" i="9"/>
  <c r="E35277" i="9"/>
  <c r="E35279" i="9"/>
  <c r="E35281" i="9"/>
  <c r="E35283" i="9"/>
  <c r="E35285" i="9"/>
  <c r="E35287" i="9"/>
  <c r="E35289" i="9"/>
  <c r="E35291" i="9"/>
  <c r="E35293" i="9"/>
  <c r="E35295" i="9"/>
  <c r="E35297" i="9"/>
  <c r="E35299" i="9"/>
  <c r="E35301" i="9"/>
  <c r="E35303" i="9"/>
  <c r="E35305" i="9"/>
  <c r="E35307" i="9"/>
  <c r="E35309" i="9"/>
  <c r="E35311" i="9"/>
  <c r="E35313" i="9"/>
  <c r="E35315" i="9"/>
  <c r="E35317" i="9"/>
  <c r="E35319" i="9"/>
  <c r="E35321" i="9"/>
  <c r="E35323" i="9"/>
  <c r="E35325" i="9"/>
  <c r="E35327" i="9"/>
  <c r="E35329" i="9"/>
  <c r="E35331" i="9"/>
  <c r="E35333" i="9"/>
  <c r="E35335" i="9"/>
  <c r="E35337" i="9"/>
  <c r="E35339" i="9"/>
  <c r="E35341" i="9"/>
  <c r="E35343" i="9"/>
  <c r="E35345" i="9"/>
  <c r="E35347" i="9"/>
  <c r="E35349" i="9"/>
  <c r="E35351" i="9"/>
  <c r="E35353" i="9"/>
  <c r="E35355" i="9"/>
  <c r="E35357" i="9"/>
  <c r="E35359" i="9"/>
  <c r="E35361" i="9"/>
  <c r="E35363" i="9"/>
  <c r="E35365" i="9"/>
  <c r="E35367" i="9"/>
  <c r="E35369" i="9"/>
  <c r="E35371" i="9"/>
  <c r="E35373" i="9"/>
  <c r="E35375" i="9"/>
  <c r="E35377" i="9"/>
  <c r="E35379" i="9"/>
  <c r="E35381" i="9"/>
  <c r="E35383" i="9"/>
  <c r="E35385" i="9"/>
  <c r="E35387" i="9"/>
  <c r="E35389" i="9"/>
  <c r="E35391" i="9"/>
  <c r="E35393" i="9"/>
  <c r="E35395" i="9"/>
  <c r="E35397" i="9"/>
  <c r="E35399" i="9"/>
  <c r="E35401" i="9"/>
  <c r="E35403" i="9"/>
  <c r="E35405" i="9"/>
  <c r="E35407" i="9"/>
  <c r="E35409" i="9"/>
  <c r="E35411" i="9"/>
  <c r="E35413" i="9"/>
  <c r="E35415" i="9"/>
  <c r="E35417" i="9"/>
  <c r="E35419" i="9"/>
  <c r="E35421" i="9"/>
  <c r="E35423" i="9"/>
  <c r="E35425" i="9"/>
  <c r="E35427" i="9"/>
  <c r="E35429" i="9"/>
  <c r="E35431" i="9"/>
  <c r="E35433" i="9"/>
  <c r="E35435" i="9"/>
  <c r="E35437" i="9"/>
  <c r="E35439" i="9"/>
  <c r="E35441" i="9"/>
  <c r="E35443" i="9"/>
  <c r="E35445" i="9"/>
  <c r="E35447" i="9"/>
  <c r="E35449" i="9"/>
  <c r="E35451" i="9"/>
  <c r="E35453" i="9"/>
  <c r="E35455" i="9"/>
  <c r="E35457" i="9"/>
  <c r="E35459" i="9"/>
  <c r="E35461" i="9"/>
  <c r="E35463" i="9"/>
  <c r="E35465" i="9"/>
  <c r="E35467" i="9"/>
  <c r="E35469" i="9"/>
  <c r="E35471" i="9"/>
  <c r="E35473" i="9"/>
  <c r="E35475" i="9"/>
  <c r="E35477" i="9"/>
  <c r="E35479" i="9"/>
  <c r="E35481" i="9"/>
  <c r="E35483" i="9"/>
  <c r="E35485" i="9"/>
  <c r="E35487" i="9"/>
  <c r="E35489" i="9"/>
  <c r="E35491" i="9"/>
  <c r="E35493" i="9"/>
  <c r="E35495" i="9"/>
  <c r="E35497" i="9"/>
  <c r="E35499" i="9"/>
  <c r="E35501" i="9"/>
  <c r="E35503" i="9"/>
  <c r="E35505" i="9"/>
  <c r="E35507" i="9"/>
  <c r="E35509" i="9"/>
  <c r="E35511" i="9"/>
  <c r="E35513" i="9"/>
  <c r="E35515" i="9"/>
  <c r="E35517" i="9"/>
  <c r="E35519" i="9"/>
  <c r="E35521" i="9"/>
  <c r="E35523" i="9"/>
  <c r="E35525" i="9"/>
  <c r="E35527" i="9"/>
  <c r="E35529" i="9"/>
  <c r="E35531" i="9"/>
  <c r="E35533" i="9"/>
  <c r="E35535" i="9"/>
  <c r="E35537" i="9"/>
  <c r="E35539" i="9"/>
  <c r="E35541" i="9"/>
  <c r="E35543" i="9"/>
  <c r="E35545" i="9"/>
  <c r="E35547" i="9"/>
  <c r="E35549" i="9"/>
  <c r="E35551" i="9"/>
  <c r="E35553" i="9"/>
  <c r="E35555" i="9"/>
  <c r="E35557" i="9"/>
  <c r="E35559" i="9"/>
  <c r="E35561" i="9"/>
  <c r="E35563" i="9"/>
  <c r="E35565" i="9"/>
  <c r="E35567" i="9"/>
  <c r="E35569" i="9"/>
  <c r="E35571" i="9"/>
  <c r="E35573" i="9"/>
  <c r="E35575" i="9"/>
  <c r="E35577" i="9"/>
  <c r="E35579" i="9"/>
  <c r="E35581" i="9"/>
  <c r="E35583" i="9"/>
  <c r="E35585" i="9"/>
  <c r="E35587" i="9"/>
  <c r="E35589" i="9"/>
  <c r="E35591" i="9"/>
  <c r="E35593" i="9"/>
  <c r="E35595" i="9"/>
  <c r="E35597" i="9"/>
  <c r="E35599" i="9"/>
  <c r="E35601" i="9"/>
  <c r="E35603" i="9"/>
  <c r="E35605" i="9"/>
  <c r="E35607" i="9"/>
  <c r="E35609" i="9"/>
  <c r="E35611" i="9"/>
  <c r="E35613" i="9"/>
  <c r="E35615" i="9"/>
  <c r="E35617" i="9"/>
  <c r="E35619" i="9"/>
  <c r="E35621" i="9"/>
  <c r="E35623" i="9"/>
  <c r="E35625" i="9"/>
  <c r="E35627" i="9"/>
  <c r="E35629" i="9"/>
  <c r="E35631" i="9"/>
  <c r="E35633" i="9"/>
  <c r="E35635" i="9"/>
  <c r="E35637" i="9"/>
  <c r="E35639" i="9"/>
  <c r="E35641" i="9"/>
  <c r="E35643" i="9"/>
  <c r="E35645" i="9"/>
  <c r="E35647" i="9"/>
  <c r="E35649" i="9"/>
  <c r="E35651" i="9"/>
  <c r="E35653" i="9"/>
  <c r="E35655" i="9"/>
  <c r="E35657" i="9"/>
  <c r="E35659" i="9"/>
  <c r="E35661" i="9"/>
  <c r="E35663" i="9"/>
  <c r="E35665" i="9"/>
  <c r="E35667" i="9"/>
  <c r="E35669" i="9"/>
  <c r="E35671" i="9"/>
  <c r="E35673" i="9"/>
  <c r="E35675" i="9"/>
  <c r="E35677" i="9"/>
  <c r="E35679" i="9"/>
  <c r="E35681" i="9"/>
  <c r="E35683" i="9"/>
  <c r="E35685" i="9"/>
  <c r="E35687" i="9"/>
  <c r="E35689" i="9"/>
  <c r="E35691" i="9"/>
  <c r="E35693" i="9"/>
  <c r="E35695" i="9"/>
  <c r="E35697" i="9"/>
  <c r="E35699" i="9"/>
  <c r="E35701" i="9"/>
  <c r="E35703" i="9"/>
  <c r="E35705" i="9"/>
  <c r="E35707" i="9"/>
  <c r="E35709" i="9"/>
  <c r="E35711" i="9"/>
  <c r="E35713" i="9"/>
  <c r="E35715" i="9"/>
  <c r="E35717" i="9"/>
  <c r="E35719" i="9"/>
  <c r="E35721" i="9"/>
  <c r="E35723" i="9"/>
  <c r="E35725" i="9"/>
  <c r="E35727" i="9"/>
  <c r="E35729" i="9"/>
  <c r="E35731" i="9"/>
  <c r="E35733" i="9"/>
  <c r="E35735" i="9"/>
  <c r="E35737" i="9"/>
  <c r="E35739" i="9"/>
  <c r="E35741" i="9"/>
  <c r="E35743" i="9"/>
  <c r="E35745" i="9"/>
  <c r="E35747" i="9"/>
  <c r="E35749" i="9"/>
  <c r="E35751" i="9"/>
  <c r="E35753" i="9"/>
  <c r="E35755" i="9"/>
  <c r="E35757" i="9"/>
  <c r="E35759" i="9"/>
  <c r="E35761" i="9"/>
  <c r="E35763" i="9"/>
  <c r="E35765" i="9"/>
  <c r="E35767" i="9"/>
  <c r="E35769" i="9"/>
  <c r="E35771" i="9"/>
  <c r="E35773" i="9"/>
  <c r="E35775" i="9"/>
  <c r="E35777" i="9"/>
  <c r="E35779" i="9"/>
  <c r="E35781" i="9"/>
  <c r="E35783" i="9"/>
  <c r="E35785" i="9"/>
  <c r="E35787" i="9"/>
  <c r="E35789" i="9"/>
  <c r="E35791" i="9"/>
  <c r="E35793" i="9"/>
  <c r="E35795" i="9"/>
  <c r="E35797" i="9"/>
  <c r="E35799" i="9"/>
  <c r="E35801" i="9"/>
  <c r="E35803" i="9"/>
  <c r="E35805" i="9"/>
  <c r="E35807" i="9"/>
  <c r="E35809" i="9"/>
  <c r="E35811" i="9"/>
  <c r="E35813" i="9"/>
  <c r="E35815" i="9"/>
  <c r="E35817" i="9"/>
  <c r="E35819" i="9"/>
  <c r="E35821" i="9"/>
  <c r="E35823" i="9"/>
  <c r="E35825" i="9"/>
  <c r="E35827" i="9"/>
  <c r="E35829" i="9"/>
  <c r="E35831" i="9"/>
  <c r="E35833" i="9"/>
  <c r="E35835" i="9"/>
  <c r="E35837" i="9"/>
  <c r="E35839" i="9"/>
  <c r="E35841" i="9"/>
  <c r="E35843" i="9"/>
  <c r="E35845" i="9"/>
  <c r="E35847" i="9"/>
  <c r="E35849" i="9"/>
  <c r="E35851" i="9"/>
  <c r="E35853" i="9"/>
  <c r="E35855" i="9"/>
  <c r="E35857" i="9"/>
  <c r="E35859" i="9"/>
  <c r="E35861" i="9"/>
  <c r="E35863" i="9"/>
  <c r="E35865" i="9"/>
  <c r="E35867" i="9"/>
  <c r="E35869" i="9"/>
  <c r="E35871" i="9"/>
  <c r="E35873" i="9"/>
  <c r="E35875" i="9"/>
  <c r="E35877" i="9"/>
  <c r="E35879" i="9"/>
  <c r="E35881" i="9"/>
  <c r="E35883" i="9"/>
  <c r="E35885" i="9"/>
  <c r="E35887" i="9"/>
  <c r="E35889" i="9"/>
  <c r="E35891" i="9"/>
  <c r="E35893" i="9"/>
  <c r="E35895" i="9"/>
  <c r="E35897" i="9"/>
  <c r="E35899" i="9"/>
  <c r="E35901" i="9"/>
  <c r="E35903" i="9"/>
  <c r="E35905" i="9"/>
  <c r="E35907" i="9"/>
  <c r="E35909" i="9"/>
  <c r="E35911" i="9"/>
  <c r="E35913" i="9"/>
  <c r="E35915" i="9"/>
  <c r="E35917" i="9"/>
  <c r="E35919" i="9"/>
  <c r="E35921" i="9"/>
  <c r="E35923" i="9"/>
  <c r="E35925" i="9"/>
  <c r="E35927" i="9"/>
  <c r="E35929" i="9"/>
  <c r="E35931" i="9"/>
  <c r="E35933" i="9"/>
  <c r="E35935" i="9"/>
  <c r="E35937" i="9"/>
  <c r="E35939" i="9"/>
  <c r="E35941" i="9"/>
  <c r="E35943" i="9"/>
  <c r="E35945" i="9"/>
  <c r="E35947" i="9"/>
  <c r="E35949" i="9"/>
  <c r="E35951" i="9"/>
  <c r="E35953" i="9"/>
  <c r="E35955" i="9"/>
  <c r="E35957" i="9"/>
  <c r="E35959" i="9"/>
  <c r="E35961" i="9"/>
  <c r="E35963" i="9"/>
  <c r="E35965" i="9"/>
  <c r="E35967" i="9"/>
  <c r="E35969" i="9"/>
  <c r="E35971" i="9"/>
  <c r="E35973" i="9"/>
  <c r="E35975" i="9"/>
  <c r="E35977" i="9"/>
  <c r="E35979" i="9"/>
  <c r="E35981" i="9"/>
  <c r="E35983" i="9"/>
  <c r="E35985" i="9"/>
  <c r="E35987" i="9"/>
  <c r="E35989" i="9"/>
  <c r="E35991" i="9"/>
  <c r="E35993" i="9"/>
  <c r="E35995" i="9"/>
  <c r="E35997" i="9"/>
  <c r="E35999" i="9"/>
  <c r="E36001" i="9"/>
  <c r="E36003" i="9"/>
  <c r="E36005" i="9"/>
  <c r="E36007" i="9"/>
  <c r="E36009" i="9"/>
  <c r="E36011" i="9"/>
  <c r="E36013" i="9"/>
  <c r="E36015" i="9"/>
  <c r="E36017" i="9"/>
  <c r="E36019" i="9"/>
  <c r="E36021" i="9"/>
  <c r="E36023" i="9"/>
  <c r="E36025" i="9"/>
  <c r="E36027" i="9"/>
  <c r="E36029" i="9"/>
  <c r="E36031" i="9"/>
  <c r="E36033" i="9"/>
  <c r="E36035" i="9"/>
  <c r="E36037" i="9"/>
  <c r="E36039" i="9"/>
  <c r="E36041" i="9"/>
  <c r="E36043" i="9"/>
  <c r="E36045" i="9"/>
  <c r="E36047" i="9"/>
  <c r="E36049" i="9"/>
  <c r="E36051" i="9"/>
  <c r="E36053" i="9"/>
  <c r="E36055" i="9"/>
  <c r="E36057" i="9"/>
  <c r="E36059" i="9"/>
  <c r="E36061" i="9"/>
  <c r="E36063" i="9"/>
  <c r="E36065" i="9"/>
  <c r="E36067" i="9"/>
  <c r="E36069" i="9"/>
  <c r="E36071" i="9"/>
  <c r="E36073" i="9"/>
  <c r="E36075" i="9"/>
  <c r="E36077" i="9"/>
  <c r="E36079" i="9"/>
  <c r="E36081" i="9"/>
  <c r="E36083" i="9"/>
  <c r="E36085" i="9"/>
  <c r="E36087" i="9"/>
  <c r="E36089" i="9"/>
  <c r="E36091" i="9"/>
  <c r="E36093" i="9"/>
  <c r="E36095" i="9"/>
  <c r="E36097" i="9"/>
  <c r="E36099" i="9"/>
  <c r="E36101" i="9"/>
  <c r="E36103" i="9"/>
  <c r="E36105" i="9"/>
  <c r="E36107" i="9"/>
  <c r="E36109" i="9"/>
  <c r="E36111" i="9"/>
  <c r="E36113" i="9"/>
  <c r="E36115" i="9"/>
  <c r="E36117" i="9"/>
  <c r="E36119" i="9"/>
  <c r="E36121" i="9"/>
  <c r="E36123" i="9"/>
  <c r="E36125" i="9"/>
  <c r="E36127" i="9"/>
  <c r="E36129" i="9"/>
  <c r="E36131" i="9"/>
  <c r="E36133" i="9"/>
  <c r="E36135" i="9"/>
  <c r="E36137" i="9"/>
  <c r="E36139" i="9"/>
  <c r="E36141" i="9"/>
  <c r="E36143" i="9"/>
  <c r="E36145" i="9"/>
  <c r="E36147" i="9"/>
  <c r="E36149" i="9"/>
  <c r="E36151" i="9"/>
  <c r="E36153" i="9"/>
  <c r="E36155" i="9"/>
  <c r="E36157" i="9"/>
  <c r="E36159" i="9"/>
  <c r="E36161" i="9"/>
  <c r="E36163" i="9"/>
  <c r="E36165" i="9"/>
  <c r="E36167" i="9"/>
  <c r="E36169" i="9"/>
  <c r="E36171" i="9"/>
  <c r="E36173" i="9"/>
  <c r="E36175" i="9"/>
  <c r="E36177" i="9"/>
  <c r="E36179" i="9"/>
  <c r="E36181" i="9"/>
  <c r="E36183" i="9"/>
  <c r="E36185" i="9"/>
  <c r="E36187" i="9"/>
  <c r="E36189" i="9"/>
  <c r="E36191" i="9"/>
  <c r="E36193" i="9"/>
  <c r="E36195" i="9"/>
  <c r="E36197" i="9"/>
  <c r="E36199" i="9"/>
  <c r="E36201" i="9"/>
  <c r="E36203" i="9"/>
  <c r="E36205" i="9"/>
  <c r="E36207" i="9"/>
  <c r="E36209" i="9"/>
  <c r="E36211" i="9"/>
  <c r="E36213" i="9"/>
  <c r="E36215" i="9"/>
  <c r="E36217" i="9"/>
  <c r="E36219" i="9"/>
  <c r="E36221" i="9"/>
  <c r="E36223" i="9"/>
  <c r="E36225" i="9"/>
  <c r="E36227" i="9"/>
  <c r="E36229" i="9"/>
  <c r="E36231" i="9"/>
  <c r="E36233" i="9"/>
  <c r="E36235" i="9"/>
  <c r="E36237" i="9"/>
  <c r="E36239" i="9"/>
  <c r="E36241" i="9"/>
  <c r="E36243" i="9"/>
  <c r="E36245" i="9"/>
  <c r="E36247" i="9"/>
  <c r="E36249" i="9"/>
  <c r="E36251" i="9"/>
  <c r="E36253" i="9"/>
  <c r="E36255" i="9"/>
  <c r="E36257" i="9"/>
  <c r="E36259" i="9"/>
  <c r="E36261" i="9"/>
  <c r="E36263" i="9"/>
  <c r="E36265" i="9"/>
  <c r="E36267" i="9"/>
  <c r="E36269" i="9"/>
  <c r="E36271" i="9"/>
  <c r="E36273" i="9"/>
  <c r="E36275" i="9"/>
  <c r="E36277" i="9"/>
  <c r="E36279" i="9"/>
  <c r="E36281" i="9"/>
  <c r="E36283" i="9"/>
  <c r="E36285" i="9"/>
  <c r="E36287" i="9"/>
  <c r="E36289" i="9"/>
  <c r="E36291" i="9"/>
  <c r="E36293" i="9"/>
  <c r="E36295" i="9"/>
  <c r="E36297" i="9"/>
  <c r="E36299" i="9"/>
  <c r="E36301" i="9"/>
  <c r="E36303" i="9"/>
  <c r="E36305" i="9"/>
  <c r="E36307" i="9"/>
  <c r="E36309" i="9"/>
  <c r="E36311" i="9"/>
  <c r="E36313" i="9"/>
  <c r="E36315" i="9"/>
  <c r="E36317" i="9"/>
  <c r="E36319" i="9"/>
  <c r="E36321" i="9"/>
  <c r="E36323" i="9"/>
  <c r="E36325" i="9"/>
  <c r="E36327" i="9"/>
  <c r="E36329" i="9"/>
  <c r="E36331" i="9"/>
  <c r="E36333" i="9"/>
  <c r="E36335" i="9"/>
  <c r="E36337" i="9"/>
  <c r="E36339" i="9"/>
  <c r="E36341" i="9"/>
  <c r="E36343" i="9"/>
  <c r="E36345" i="9"/>
  <c r="E36347" i="9"/>
  <c r="E36349" i="9"/>
  <c r="E36351" i="9"/>
  <c r="E36353" i="9"/>
  <c r="E36355" i="9"/>
  <c r="E36357" i="9"/>
  <c r="E36359" i="9"/>
  <c r="E36361" i="9"/>
  <c r="E36363" i="9"/>
  <c r="E36365" i="9"/>
  <c r="E36367" i="9"/>
  <c r="E36369" i="9"/>
  <c r="E36371" i="9"/>
  <c r="E36373" i="9"/>
  <c r="E36375" i="9"/>
  <c r="E36377" i="9"/>
  <c r="E36379" i="9"/>
  <c r="E36381" i="9"/>
  <c r="E36383" i="9"/>
  <c r="E36385" i="9"/>
  <c r="E36387" i="9"/>
  <c r="E36389" i="9"/>
  <c r="E36391" i="9"/>
  <c r="E36393" i="9"/>
  <c r="E36395" i="9"/>
  <c r="E36397" i="9"/>
  <c r="E36399" i="9"/>
  <c r="E36401" i="9"/>
  <c r="E36403" i="9"/>
  <c r="E36405" i="9"/>
  <c r="E36407" i="9"/>
  <c r="E36409" i="9"/>
  <c r="E36411" i="9"/>
  <c r="E36413" i="9"/>
  <c r="E36415" i="9"/>
  <c r="E36417" i="9"/>
  <c r="E36419" i="9"/>
  <c r="E36421" i="9"/>
  <c r="E36423" i="9"/>
  <c r="E36425" i="9"/>
  <c r="E36427" i="9"/>
  <c r="E36429" i="9"/>
  <c r="E36431" i="9"/>
  <c r="E36433" i="9"/>
  <c r="E36435" i="9"/>
  <c r="E36437" i="9"/>
  <c r="E36439" i="9"/>
  <c r="E36441" i="9"/>
  <c r="E36443" i="9"/>
  <c r="E36445" i="9"/>
  <c r="E36447" i="9"/>
  <c r="E36449" i="9"/>
  <c r="E36451" i="9"/>
  <c r="E36453" i="9"/>
  <c r="E36455" i="9"/>
  <c r="E36457" i="9"/>
  <c r="E36459" i="9"/>
  <c r="E36461" i="9"/>
  <c r="E36463" i="9"/>
  <c r="E36465" i="9"/>
  <c r="E36467" i="9"/>
  <c r="E36469" i="9"/>
  <c r="E36471" i="9"/>
  <c r="E36473" i="9"/>
  <c r="E36475" i="9"/>
  <c r="E36477" i="9"/>
  <c r="E36479" i="9"/>
  <c r="E36481" i="9"/>
  <c r="E36483" i="9"/>
  <c r="E36485" i="9"/>
  <c r="E36487" i="9"/>
  <c r="E36489" i="9"/>
  <c r="E36491" i="9"/>
  <c r="E36493" i="9"/>
  <c r="E36495" i="9"/>
  <c r="E36497" i="9"/>
  <c r="E36499" i="9"/>
  <c r="E36501" i="9"/>
  <c r="E36503" i="9"/>
  <c r="E36505" i="9"/>
  <c r="E36507" i="9"/>
  <c r="E36509" i="9"/>
  <c r="E36511" i="9"/>
  <c r="E36513" i="9"/>
  <c r="E36515" i="9"/>
  <c r="E36517" i="9"/>
  <c r="E36519" i="9"/>
  <c r="E36521" i="9"/>
  <c r="E36523" i="9"/>
  <c r="E36525" i="9"/>
  <c r="E36527" i="9"/>
  <c r="E36529" i="9"/>
  <c r="E36531" i="9"/>
  <c r="E36533" i="9"/>
  <c r="E36535" i="9"/>
  <c r="E36537" i="9"/>
  <c r="E36539" i="9"/>
  <c r="E36541" i="9"/>
  <c r="E36543" i="9"/>
  <c r="E36545" i="9"/>
  <c r="E36547" i="9"/>
  <c r="E36549" i="9"/>
  <c r="E36551" i="9"/>
  <c r="E36553" i="9"/>
  <c r="E36555" i="9"/>
  <c r="E36557" i="9"/>
  <c r="E36559" i="9"/>
  <c r="E36561" i="9"/>
  <c r="E36563" i="9"/>
  <c r="E36565" i="9"/>
  <c r="E36567" i="9"/>
  <c r="E36569" i="9"/>
  <c r="E36571" i="9"/>
  <c r="E36573" i="9"/>
  <c r="E36575" i="9"/>
  <c r="E36577" i="9"/>
  <c r="E36579" i="9"/>
  <c r="E36581" i="9"/>
  <c r="E36583" i="9"/>
  <c r="E36585" i="9"/>
  <c r="E36587" i="9"/>
  <c r="E36589" i="9"/>
  <c r="E36591" i="9"/>
  <c r="E36593" i="9"/>
  <c r="E36595" i="9"/>
  <c r="E36597" i="9"/>
  <c r="E36599" i="9"/>
  <c r="E36601" i="9"/>
  <c r="E36603" i="9"/>
  <c r="E36605" i="9"/>
  <c r="E36607" i="9"/>
  <c r="E36609" i="9"/>
  <c r="E36611" i="9"/>
  <c r="E36613" i="9"/>
  <c r="E36615" i="9"/>
  <c r="E36617" i="9"/>
  <c r="E36619" i="9"/>
  <c r="E36621" i="9"/>
  <c r="E36623" i="9"/>
  <c r="E36625" i="9"/>
  <c r="E36627" i="9"/>
  <c r="E36629" i="9"/>
  <c r="E36631" i="9"/>
  <c r="E36633" i="9"/>
  <c r="E36635" i="9"/>
  <c r="E36637" i="9"/>
  <c r="E36639" i="9"/>
  <c r="E36641" i="9"/>
  <c r="E36643" i="9"/>
  <c r="E36645" i="9"/>
  <c r="E36647" i="9"/>
  <c r="E36649" i="9"/>
  <c r="E36651" i="9"/>
  <c r="E36653" i="9"/>
  <c r="E36655" i="9"/>
  <c r="E36657" i="9"/>
  <c r="E36659" i="9"/>
  <c r="E36661" i="9"/>
  <c r="E36663" i="9"/>
  <c r="E36665" i="9"/>
  <c r="E36667" i="9"/>
  <c r="E36669" i="9"/>
  <c r="E36671" i="9"/>
  <c r="E36673" i="9"/>
  <c r="E36675" i="9"/>
  <c r="E36677" i="9"/>
  <c r="E36679" i="9"/>
  <c r="E36681" i="9"/>
  <c r="E36683" i="9"/>
  <c r="E36685" i="9"/>
  <c r="E36687" i="9"/>
  <c r="E36689" i="9"/>
  <c r="E36691" i="9"/>
  <c r="E36693" i="9"/>
  <c r="E36695" i="9"/>
  <c r="E36697" i="9"/>
  <c r="E36699" i="9"/>
  <c r="E36701" i="9"/>
  <c r="E36703" i="9"/>
  <c r="E36705" i="9"/>
  <c r="E36707" i="9"/>
  <c r="E36709" i="9"/>
  <c r="E36711" i="9"/>
  <c r="E36713" i="9"/>
  <c r="E36715" i="9"/>
  <c r="E36717" i="9"/>
  <c r="E36719" i="9"/>
  <c r="E36721" i="9"/>
  <c r="E36723" i="9"/>
  <c r="E36725" i="9"/>
  <c r="E36727" i="9"/>
  <c r="E36729" i="9"/>
  <c r="E36731" i="9"/>
  <c r="E36733" i="9"/>
  <c r="E36735" i="9"/>
  <c r="E36737" i="9"/>
  <c r="E36739" i="9"/>
  <c r="E36741" i="9"/>
  <c r="E36743" i="9"/>
  <c r="E36745" i="9"/>
  <c r="E36747" i="9"/>
  <c r="E36749" i="9"/>
  <c r="E36751" i="9"/>
  <c r="E36753" i="9"/>
  <c r="E36755" i="9"/>
  <c r="E36757" i="9"/>
  <c r="E36759" i="9"/>
  <c r="E36761" i="9"/>
  <c r="E36763" i="9"/>
  <c r="E36765" i="9"/>
  <c r="E36767" i="9"/>
  <c r="E36769" i="9"/>
  <c r="E36771" i="9"/>
  <c r="E36773" i="9"/>
  <c r="E36775" i="9"/>
  <c r="E36777" i="9"/>
  <c r="E36779" i="9"/>
  <c r="E36781" i="9"/>
  <c r="E36783" i="9"/>
  <c r="E36785" i="9"/>
  <c r="E36787" i="9"/>
  <c r="E36789" i="9"/>
  <c r="E36791" i="9"/>
  <c r="E36793" i="9"/>
  <c r="E36795" i="9"/>
  <c r="E36797" i="9"/>
  <c r="E36799" i="9"/>
  <c r="E36801" i="9"/>
  <c r="E36803" i="9"/>
  <c r="E36805" i="9"/>
  <c r="E36807" i="9"/>
  <c r="E36809" i="9"/>
  <c r="E36811" i="9"/>
  <c r="E36813" i="9"/>
  <c r="E36815" i="9"/>
  <c r="E36817" i="9"/>
  <c r="E36819" i="9"/>
  <c r="E36821" i="9"/>
  <c r="E36823" i="9"/>
  <c r="E36825" i="9"/>
  <c r="E36827" i="9"/>
  <c r="E36829" i="9"/>
  <c r="E36831" i="9"/>
  <c r="E36833" i="9"/>
  <c r="E36835" i="9"/>
  <c r="E36837" i="9"/>
  <c r="E36839" i="9"/>
  <c r="E36841" i="9"/>
  <c r="E36843" i="9"/>
  <c r="E36845" i="9"/>
  <c r="E36847" i="9"/>
  <c r="E36849" i="9"/>
  <c r="E36851" i="9"/>
  <c r="E36853" i="9"/>
  <c r="E36855" i="9"/>
  <c r="E36857" i="9"/>
  <c r="E36859" i="9"/>
  <c r="E36861" i="9"/>
  <c r="E36863" i="9"/>
  <c r="E36865" i="9"/>
  <c r="E36867" i="9"/>
  <c r="E36869" i="9"/>
  <c r="E36871" i="9"/>
  <c r="E36873" i="9"/>
  <c r="E36875" i="9"/>
  <c r="E36877" i="9"/>
  <c r="E36879" i="9"/>
  <c r="E36881" i="9"/>
  <c r="E36883" i="9"/>
  <c r="E36885" i="9"/>
  <c r="E36887" i="9"/>
  <c r="E36889" i="9"/>
  <c r="E36891" i="9"/>
  <c r="E36893" i="9"/>
  <c r="E36895" i="9"/>
  <c r="E36897" i="9"/>
  <c r="E36899" i="9"/>
  <c r="E36901" i="9"/>
  <c r="E36903" i="9"/>
  <c r="E36905" i="9"/>
  <c r="E36907" i="9"/>
  <c r="E36909" i="9"/>
  <c r="E36911" i="9"/>
  <c r="E36913" i="9"/>
  <c r="E36915" i="9"/>
  <c r="E36917" i="9"/>
  <c r="E36919" i="9"/>
  <c r="E36921" i="9"/>
  <c r="E36923" i="9"/>
  <c r="E36925" i="9"/>
  <c r="E36927" i="9"/>
  <c r="E36929" i="9"/>
  <c r="E36931" i="9"/>
  <c r="E36933" i="9"/>
  <c r="E36935" i="9"/>
  <c r="E36937" i="9"/>
  <c r="E36939" i="9"/>
  <c r="E36941" i="9"/>
  <c r="E36943" i="9"/>
  <c r="E36945" i="9"/>
  <c r="E36947" i="9"/>
  <c r="E36949" i="9"/>
  <c r="E36951" i="9"/>
  <c r="E36953" i="9"/>
  <c r="E36955" i="9"/>
  <c r="E36957" i="9"/>
  <c r="E36959" i="9"/>
  <c r="E36961" i="9"/>
  <c r="E36963" i="9"/>
  <c r="E36965" i="9"/>
  <c r="E36967" i="9"/>
  <c r="E36969" i="9"/>
  <c r="E36971" i="9"/>
  <c r="E36973" i="9"/>
  <c r="E36975" i="9"/>
  <c r="E36977" i="9"/>
  <c r="E36979" i="9"/>
  <c r="E36981" i="9"/>
  <c r="E36983" i="9"/>
  <c r="E36985" i="9"/>
  <c r="E36987" i="9"/>
  <c r="E36989" i="9"/>
  <c r="E36991" i="9"/>
  <c r="E36993" i="9"/>
  <c r="E36995" i="9"/>
  <c r="E36997" i="9"/>
  <c r="E36999" i="9"/>
  <c r="E37001" i="9"/>
  <c r="E37003" i="9"/>
  <c r="E37005" i="9"/>
  <c r="E37007" i="9"/>
  <c r="E37009" i="9"/>
  <c r="E37011" i="9"/>
  <c r="E37013" i="9"/>
  <c r="E37015" i="9"/>
  <c r="E37017" i="9"/>
  <c r="E37019" i="9"/>
  <c r="E37021" i="9"/>
  <c r="E37023" i="9"/>
  <c r="E37025" i="9"/>
  <c r="E37027" i="9"/>
  <c r="E37029" i="9"/>
  <c r="E37031" i="9"/>
  <c r="E37033" i="9"/>
  <c r="E37035" i="9"/>
  <c r="E37037" i="9"/>
  <c r="E37039" i="9"/>
  <c r="E37041" i="9"/>
  <c r="E37043" i="9"/>
  <c r="E37045" i="9"/>
  <c r="E37047" i="9"/>
  <c r="E37049" i="9"/>
  <c r="E37051" i="9"/>
  <c r="E37053" i="9"/>
  <c r="E37055" i="9"/>
  <c r="E37057" i="9"/>
  <c r="E37059" i="9"/>
  <c r="E37061" i="9"/>
  <c r="E37063" i="9"/>
  <c r="E37065" i="9"/>
  <c r="E37067" i="9"/>
  <c r="E37069" i="9"/>
  <c r="E37071" i="9"/>
  <c r="E37073" i="9"/>
  <c r="E37075" i="9"/>
  <c r="E37077" i="9"/>
  <c r="E37079" i="9"/>
  <c r="E37081" i="9"/>
  <c r="E37083" i="9"/>
  <c r="E37085" i="9"/>
  <c r="E37087" i="9"/>
  <c r="E37089" i="9"/>
  <c r="E37091" i="9"/>
  <c r="E37093" i="9"/>
  <c r="E37095" i="9"/>
  <c r="E37097" i="9"/>
  <c r="E37099" i="9"/>
  <c r="E37101" i="9"/>
  <c r="E37103" i="9"/>
  <c r="E37105" i="9"/>
  <c r="E37107" i="9"/>
  <c r="E37109" i="9"/>
  <c r="E37111" i="9"/>
  <c r="E37113" i="9"/>
  <c r="E37115" i="9"/>
  <c r="E37117" i="9"/>
  <c r="E37119" i="9"/>
  <c r="E37121" i="9"/>
  <c r="E37123" i="9"/>
  <c r="E37125" i="9"/>
  <c r="E37127" i="9"/>
  <c r="E37129" i="9"/>
  <c r="E37131" i="9"/>
  <c r="E37133" i="9"/>
  <c r="E37135" i="9"/>
  <c r="E37137" i="9"/>
  <c r="E37139" i="9"/>
  <c r="E37141" i="9"/>
  <c r="E37143" i="9"/>
  <c r="E37145" i="9"/>
  <c r="E37147" i="9"/>
  <c r="E37149" i="9"/>
  <c r="E37151" i="9"/>
  <c r="E37153" i="9"/>
  <c r="E37155" i="9"/>
  <c r="E37157" i="9"/>
  <c r="E37159" i="9"/>
  <c r="E37161" i="9"/>
  <c r="E37163" i="9"/>
  <c r="E37165" i="9"/>
  <c r="E37167" i="9"/>
  <c r="E37169" i="9"/>
  <c r="E37171" i="9"/>
  <c r="E37173" i="9"/>
  <c r="E37175" i="9"/>
  <c r="E37177" i="9"/>
  <c r="E37179" i="9"/>
  <c r="E37181" i="9"/>
  <c r="E37183" i="9"/>
  <c r="E37185" i="9"/>
  <c r="E37187" i="9"/>
  <c r="E37189" i="9"/>
  <c r="E37191" i="9"/>
  <c r="E37193" i="9"/>
  <c r="E37195" i="9"/>
  <c r="E37197" i="9"/>
  <c r="E37199" i="9"/>
  <c r="E37201" i="9"/>
  <c r="E37203" i="9"/>
  <c r="E37205" i="9"/>
  <c r="E37207" i="9"/>
  <c r="E37209" i="9"/>
  <c r="E37211" i="9"/>
  <c r="E37213" i="9"/>
  <c r="E37215" i="9"/>
  <c r="E37217" i="9"/>
  <c r="E37219" i="9"/>
  <c r="E37221" i="9"/>
  <c r="E37223" i="9"/>
  <c r="E37225" i="9"/>
  <c r="E37227" i="9"/>
  <c r="E37229" i="9"/>
  <c r="E37231" i="9"/>
  <c r="E37233" i="9"/>
  <c r="E37235" i="9"/>
  <c r="E37237" i="9"/>
  <c r="E37239" i="9"/>
  <c r="E37241" i="9"/>
  <c r="E37243" i="9"/>
  <c r="E37245" i="9"/>
  <c r="E37247" i="9"/>
  <c r="E37249" i="9"/>
  <c r="E37251" i="9"/>
  <c r="E37253" i="9"/>
  <c r="E37255" i="9"/>
  <c r="E37257" i="9"/>
  <c r="E37259" i="9"/>
  <c r="E37261" i="9"/>
  <c r="E37263" i="9"/>
  <c r="E37265" i="9"/>
  <c r="E37267" i="9"/>
  <c r="E37269" i="9"/>
  <c r="E37271" i="9"/>
  <c r="E37273" i="9"/>
  <c r="E37275" i="9"/>
  <c r="E37277" i="9"/>
  <c r="E37279" i="9"/>
  <c r="E37281" i="9"/>
  <c r="E37283" i="9"/>
  <c r="E37285" i="9"/>
  <c r="E37287" i="9"/>
  <c r="E37289" i="9"/>
  <c r="E37291" i="9"/>
  <c r="E37293" i="9"/>
  <c r="E37295" i="9"/>
  <c r="E37297" i="9"/>
  <c r="E37299" i="9"/>
  <c r="E37301" i="9"/>
  <c r="E37303" i="9"/>
  <c r="E37305" i="9"/>
  <c r="E37307" i="9"/>
  <c r="E37309" i="9"/>
  <c r="E37311" i="9"/>
  <c r="E37313" i="9"/>
  <c r="E37315" i="9"/>
  <c r="E37317" i="9"/>
  <c r="E37319" i="9"/>
  <c r="E37321" i="9"/>
  <c r="E37323" i="9"/>
  <c r="E37325" i="9"/>
  <c r="E37327" i="9"/>
  <c r="E37329" i="9"/>
  <c r="E37331" i="9"/>
  <c r="E37333" i="9"/>
  <c r="E37335" i="9"/>
  <c r="E37337" i="9"/>
  <c r="E37339" i="9"/>
  <c r="E37341" i="9"/>
  <c r="E37343" i="9"/>
  <c r="E37345" i="9"/>
  <c r="E37347" i="9"/>
  <c r="E37349" i="9"/>
  <c r="E37351" i="9"/>
  <c r="E37353" i="9"/>
  <c r="E37355" i="9"/>
  <c r="E37357" i="9"/>
  <c r="E37359" i="9"/>
  <c r="E37361" i="9"/>
  <c r="E37363" i="9"/>
  <c r="E37365" i="9"/>
  <c r="E37367" i="9"/>
  <c r="E37369" i="9"/>
  <c r="E37371" i="9"/>
  <c r="E37373" i="9"/>
  <c r="E37375" i="9"/>
  <c r="E37377" i="9"/>
  <c r="E37379" i="9"/>
  <c r="E37381" i="9"/>
  <c r="E37383" i="9"/>
  <c r="E37385" i="9"/>
  <c r="E37387" i="9"/>
  <c r="E37389" i="9"/>
  <c r="E37391" i="9"/>
  <c r="E37393" i="9"/>
  <c r="E37395" i="9"/>
  <c r="E37397" i="9"/>
  <c r="E37399" i="9"/>
  <c r="E37401" i="9"/>
  <c r="E37403" i="9"/>
  <c r="E37405" i="9"/>
  <c r="E37407" i="9"/>
  <c r="E37409" i="9"/>
  <c r="E37411" i="9"/>
  <c r="E37413" i="9"/>
  <c r="E37415" i="9"/>
  <c r="E37417" i="9"/>
  <c r="E37419" i="9"/>
  <c r="E37421" i="9"/>
  <c r="E37423" i="9"/>
  <c r="E37425" i="9"/>
  <c r="E37427" i="9"/>
  <c r="E37429" i="9"/>
  <c r="E37431" i="9"/>
  <c r="E37433" i="9"/>
  <c r="E37435" i="9"/>
  <c r="E37437" i="9"/>
  <c r="E37439" i="9"/>
  <c r="E37441" i="9"/>
  <c r="E37443" i="9"/>
  <c r="E37445" i="9"/>
  <c r="E37447" i="9"/>
  <c r="E37449" i="9"/>
  <c r="E37451" i="9"/>
  <c r="E37453" i="9"/>
  <c r="E37455" i="9"/>
  <c r="E37457" i="9"/>
  <c r="E37459" i="9"/>
  <c r="E37461" i="9"/>
  <c r="E37463" i="9"/>
  <c r="E37465" i="9"/>
  <c r="E37467" i="9"/>
  <c r="E37469" i="9"/>
  <c r="E37471" i="9"/>
  <c r="E37473" i="9"/>
  <c r="E37475" i="9"/>
  <c r="E37477" i="9"/>
  <c r="E37479" i="9"/>
  <c r="E37481" i="9"/>
  <c r="E37483" i="9"/>
  <c r="E37485" i="9"/>
  <c r="E37487" i="9"/>
  <c r="E37489" i="9"/>
  <c r="E37491" i="9"/>
  <c r="E37493" i="9"/>
  <c r="E37495" i="9"/>
  <c r="E37497" i="9"/>
  <c r="E37499" i="9"/>
  <c r="E37501" i="9"/>
  <c r="E37503" i="9"/>
  <c r="E37505" i="9"/>
  <c r="E37507" i="9"/>
  <c r="E37509" i="9"/>
  <c r="E37511" i="9"/>
  <c r="E37513" i="9"/>
  <c r="E37515" i="9"/>
  <c r="E37517" i="9"/>
  <c r="E37519" i="9"/>
  <c r="E37521" i="9"/>
  <c r="E37523" i="9"/>
  <c r="E37525" i="9"/>
  <c r="E37527" i="9"/>
  <c r="E37529" i="9"/>
  <c r="E37531" i="9"/>
  <c r="E37533" i="9"/>
  <c r="E37535" i="9"/>
  <c r="E37537" i="9"/>
  <c r="E37539" i="9"/>
  <c r="E37541" i="9"/>
  <c r="E37543" i="9"/>
  <c r="E37545" i="9"/>
  <c r="E37547" i="9"/>
  <c r="E37549" i="9"/>
  <c r="E37551" i="9"/>
  <c r="E37553" i="9"/>
  <c r="E37555" i="9"/>
  <c r="E37557" i="9"/>
  <c r="E37559" i="9"/>
  <c r="E37561" i="9"/>
  <c r="E37563" i="9"/>
  <c r="E37565" i="9"/>
  <c r="E37567" i="9"/>
  <c r="E37569" i="9"/>
  <c r="E37571" i="9"/>
  <c r="E37573" i="9"/>
  <c r="E37575" i="9"/>
  <c r="E37577" i="9"/>
  <c r="E37579" i="9"/>
  <c r="E37581" i="9"/>
  <c r="E37583" i="9"/>
  <c r="E37585" i="9"/>
  <c r="E37587" i="9"/>
  <c r="E37589" i="9"/>
  <c r="E37591" i="9"/>
  <c r="E37593" i="9"/>
  <c r="E37595" i="9"/>
  <c r="E37597" i="9"/>
  <c r="E37599" i="9"/>
  <c r="E37601" i="9"/>
  <c r="E37603" i="9"/>
  <c r="E37605" i="9"/>
  <c r="E37607" i="9"/>
  <c r="E37609" i="9"/>
  <c r="E37611" i="9"/>
  <c r="E37613" i="9"/>
  <c r="E37615" i="9"/>
  <c r="E37617" i="9"/>
  <c r="E37619" i="9"/>
  <c r="E37621" i="9"/>
  <c r="E37623" i="9"/>
  <c r="E37625" i="9"/>
  <c r="E37627" i="9"/>
  <c r="E37629" i="9"/>
  <c r="E37631" i="9"/>
  <c r="E37633" i="9"/>
  <c r="E37635" i="9"/>
  <c r="E37637" i="9"/>
  <c r="E37639" i="9"/>
  <c r="E37641" i="9"/>
  <c r="E37643" i="9"/>
  <c r="E37645" i="9"/>
  <c r="E37647" i="9"/>
  <c r="E37649" i="9"/>
  <c r="E37651" i="9"/>
  <c r="E37653" i="9"/>
  <c r="E37655" i="9"/>
  <c r="E37657" i="9"/>
  <c r="E37659" i="9"/>
  <c r="E37661" i="9"/>
  <c r="E37663" i="9"/>
  <c r="E37665" i="9"/>
  <c r="E37667" i="9"/>
  <c r="E37669" i="9"/>
  <c r="E37671" i="9"/>
  <c r="E37673" i="9"/>
  <c r="E37675" i="9"/>
  <c r="E37677" i="9"/>
  <c r="E37679" i="9"/>
  <c r="E37681" i="9"/>
  <c r="E37683" i="9"/>
  <c r="E37685" i="9"/>
  <c r="E37687" i="9"/>
  <c r="E37689" i="9"/>
  <c r="E37691" i="9"/>
  <c r="E37693" i="9"/>
  <c r="E37695" i="9"/>
  <c r="E37697" i="9"/>
  <c r="E37699" i="9"/>
  <c r="E37701" i="9"/>
  <c r="E37703" i="9"/>
  <c r="E37705" i="9"/>
  <c r="E37707" i="9"/>
  <c r="E37709" i="9"/>
  <c r="E37711" i="9"/>
  <c r="E37713" i="9"/>
  <c r="E37715" i="9"/>
  <c r="E37717" i="9"/>
  <c r="E37719" i="9"/>
  <c r="E37721" i="9"/>
  <c r="E37723" i="9"/>
  <c r="E37725" i="9"/>
  <c r="E37727" i="9"/>
  <c r="E37729" i="9"/>
  <c r="E37731" i="9"/>
  <c r="E37733" i="9"/>
  <c r="E37735" i="9"/>
  <c r="E37737" i="9"/>
  <c r="E37739" i="9"/>
  <c r="E37741" i="9"/>
  <c r="E37743" i="9"/>
  <c r="E37745" i="9"/>
  <c r="E37747" i="9"/>
  <c r="E37749" i="9"/>
  <c r="E37751" i="9"/>
  <c r="E37753" i="9"/>
  <c r="E37755" i="9"/>
  <c r="E37757" i="9"/>
  <c r="E37759" i="9"/>
  <c r="E37761" i="9"/>
  <c r="E37763" i="9"/>
  <c r="E37765" i="9"/>
  <c r="E37767" i="9"/>
  <c r="E37769" i="9"/>
  <c r="E37771" i="9"/>
  <c r="E37773" i="9"/>
  <c r="E37775" i="9"/>
  <c r="E37777" i="9"/>
  <c r="E37779" i="9"/>
  <c r="E37781" i="9"/>
  <c r="E37783" i="9"/>
  <c r="E37785" i="9"/>
  <c r="E37787" i="9"/>
  <c r="E37789" i="9"/>
  <c r="E37791" i="9"/>
  <c r="E37793" i="9"/>
  <c r="E37795" i="9"/>
  <c r="E37797" i="9"/>
  <c r="E37799" i="9"/>
  <c r="E37801" i="9"/>
  <c r="E37803" i="9"/>
  <c r="E37805" i="9"/>
  <c r="E37807" i="9"/>
  <c r="E37809" i="9"/>
  <c r="E37811" i="9"/>
  <c r="E37813" i="9"/>
  <c r="E37815" i="9"/>
  <c r="E37817" i="9"/>
  <c r="E37819" i="9"/>
  <c r="E37821" i="9"/>
  <c r="E37823" i="9"/>
  <c r="E37825" i="9"/>
  <c r="E37827" i="9"/>
  <c r="E37829" i="9"/>
  <c r="E37831" i="9"/>
  <c r="E37833" i="9"/>
  <c r="E37835" i="9"/>
  <c r="E37837" i="9"/>
  <c r="E37839" i="9"/>
  <c r="E37841" i="9"/>
  <c r="E37843" i="9"/>
  <c r="E37845" i="9"/>
  <c r="E37847" i="9"/>
  <c r="E37849" i="9"/>
  <c r="E37851" i="9"/>
  <c r="E37853" i="9"/>
  <c r="E37855" i="9"/>
  <c r="E37857" i="9"/>
  <c r="E37859" i="9"/>
  <c r="E37861" i="9"/>
  <c r="E37863" i="9"/>
  <c r="E37865" i="9"/>
  <c r="E37867" i="9"/>
  <c r="E37869" i="9"/>
  <c r="E37871" i="9"/>
  <c r="E37873" i="9"/>
  <c r="E37875" i="9"/>
  <c r="E37877" i="9"/>
  <c r="E37879" i="9"/>
  <c r="E37881" i="9"/>
  <c r="E37883" i="9"/>
  <c r="E37885" i="9"/>
  <c r="E37887" i="9"/>
  <c r="E37889" i="9"/>
  <c r="E37891" i="9"/>
  <c r="E37893" i="9"/>
  <c r="E37895" i="9"/>
  <c r="E37897" i="9"/>
  <c r="E37899" i="9"/>
  <c r="E37901" i="9"/>
  <c r="E37903" i="9"/>
  <c r="E37905" i="9"/>
  <c r="E37907" i="9"/>
  <c r="E37909" i="9"/>
  <c r="E37911" i="9"/>
  <c r="E37913" i="9"/>
  <c r="E37915" i="9"/>
  <c r="E37917" i="9"/>
  <c r="E37919" i="9"/>
  <c r="E37921" i="9"/>
  <c r="E37923" i="9"/>
  <c r="E37925" i="9"/>
  <c r="E37927" i="9"/>
  <c r="E37929" i="9"/>
  <c r="E37931" i="9"/>
  <c r="E37933" i="9"/>
  <c r="E37935" i="9"/>
  <c r="E37937" i="9"/>
  <c r="E37939" i="9"/>
  <c r="E37941" i="9"/>
  <c r="E37943" i="9"/>
  <c r="E37945" i="9"/>
  <c r="E37947" i="9"/>
  <c r="E37949" i="9"/>
  <c r="E37951" i="9"/>
  <c r="E37953" i="9"/>
  <c r="E37955" i="9"/>
  <c r="E37957" i="9"/>
  <c r="E37959" i="9"/>
  <c r="E37961" i="9"/>
  <c r="E37963" i="9"/>
  <c r="E37965" i="9"/>
  <c r="E37967" i="9"/>
  <c r="E37969" i="9"/>
  <c r="E37971" i="9"/>
  <c r="E37973" i="9"/>
  <c r="E37975" i="9"/>
  <c r="E37977" i="9"/>
  <c r="E37979" i="9"/>
  <c r="E37981" i="9"/>
  <c r="E37983" i="9"/>
  <c r="E37985" i="9"/>
  <c r="E37987" i="9"/>
  <c r="E37989" i="9"/>
  <c r="E37991" i="9"/>
  <c r="E37993" i="9"/>
  <c r="E37995" i="9"/>
  <c r="E37997" i="9"/>
  <c r="E37999" i="9"/>
  <c r="E38001" i="9"/>
  <c r="E38003" i="9"/>
  <c r="E38005" i="9"/>
  <c r="E38007" i="9"/>
  <c r="E38009" i="9"/>
  <c r="E38011" i="9"/>
  <c r="E38013" i="9"/>
  <c r="E38015" i="9"/>
  <c r="E38017" i="9"/>
  <c r="E38019" i="9"/>
  <c r="E38021" i="9"/>
  <c r="E38023" i="9"/>
  <c r="E38025" i="9"/>
  <c r="E38027" i="9"/>
  <c r="E38029" i="9"/>
  <c r="E38031" i="9"/>
  <c r="E38033" i="9"/>
  <c r="E38035" i="9"/>
  <c r="E38037" i="9"/>
  <c r="E38039" i="9"/>
  <c r="E38041" i="9"/>
  <c r="E38043" i="9"/>
  <c r="E38045" i="9"/>
  <c r="E38047" i="9"/>
  <c r="E38049" i="9"/>
  <c r="E38051" i="9"/>
  <c r="E38053" i="9"/>
  <c r="E38055" i="9"/>
  <c r="E38057" i="9"/>
  <c r="E38059" i="9"/>
  <c r="E38061" i="9"/>
  <c r="E38063" i="9"/>
  <c r="E38065" i="9"/>
  <c r="E38067" i="9"/>
  <c r="E38069" i="9"/>
  <c r="E38071" i="9"/>
  <c r="E38073" i="9"/>
  <c r="E38075" i="9"/>
  <c r="E38077" i="9"/>
  <c r="E38079" i="9"/>
  <c r="E38081" i="9"/>
  <c r="E38083" i="9"/>
  <c r="E38085" i="9"/>
  <c r="E38087" i="9"/>
  <c r="E38089" i="9"/>
  <c r="E38091" i="9"/>
  <c r="E38093" i="9"/>
  <c r="E38095" i="9"/>
  <c r="E38097" i="9"/>
  <c r="E38099" i="9"/>
  <c r="E38101" i="9"/>
  <c r="E38103" i="9"/>
  <c r="E38105" i="9"/>
  <c r="E38107" i="9"/>
  <c r="E38109" i="9"/>
  <c r="E38111" i="9"/>
  <c r="E38113" i="9"/>
  <c r="E38115" i="9"/>
  <c r="E38117" i="9"/>
  <c r="E38119" i="9"/>
  <c r="E38121" i="9"/>
  <c r="E38123" i="9"/>
  <c r="E38125" i="9"/>
  <c r="E38127" i="9"/>
  <c r="E38129" i="9"/>
  <c r="E38131" i="9"/>
  <c r="E38133" i="9"/>
  <c r="E38135" i="9"/>
  <c r="E38137" i="9"/>
  <c r="E38139" i="9"/>
  <c r="E38141" i="9"/>
  <c r="E38143" i="9"/>
  <c r="E38145" i="9"/>
  <c r="E38147" i="9"/>
  <c r="E38149" i="9"/>
  <c r="E38151" i="9"/>
  <c r="E38153" i="9"/>
  <c r="E38155" i="9"/>
  <c r="E38157" i="9"/>
  <c r="E38159" i="9"/>
  <c r="E38161" i="9"/>
  <c r="E38163" i="9"/>
  <c r="E38165" i="9"/>
  <c r="E38167" i="9"/>
  <c r="E38169" i="9"/>
  <c r="E38171" i="9"/>
  <c r="E38173" i="9"/>
  <c r="E38175" i="9"/>
  <c r="E38177" i="9"/>
  <c r="E38179" i="9"/>
  <c r="E38181" i="9"/>
  <c r="E38183" i="9"/>
  <c r="E38185" i="9"/>
  <c r="E38187" i="9"/>
  <c r="E38189" i="9"/>
  <c r="E38191" i="9"/>
  <c r="E38193" i="9"/>
  <c r="E38195" i="9"/>
  <c r="E38197" i="9"/>
  <c r="E38199" i="9"/>
  <c r="E38201" i="9"/>
  <c r="E38203" i="9"/>
  <c r="E38205" i="9"/>
  <c r="E38207" i="9"/>
  <c r="E38209" i="9"/>
  <c r="E38211" i="9"/>
  <c r="E38213" i="9"/>
  <c r="E38215" i="9"/>
  <c r="E38217" i="9"/>
  <c r="E38219" i="9"/>
  <c r="E38221" i="9"/>
  <c r="E38223" i="9"/>
  <c r="E38225" i="9"/>
  <c r="E38227" i="9"/>
  <c r="E38229" i="9"/>
  <c r="E38231" i="9"/>
  <c r="E38233" i="9"/>
  <c r="E38235" i="9"/>
  <c r="E38237" i="9"/>
  <c r="E38239" i="9"/>
  <c r="E38241" i="9"/>
  <c r="E38243" i="9"/>
  <c r="E38245" i="9"/>
  <c r="E38247" i="9"/>
  <c r="E38249" i="9"/>
  <c r="E38251" i="9"/>
  <c r="E38253" i="9"/>
  <c r="E38255" i="9"/>
  <c r="E38257" i="9"/>
  <c r="E38259" i="9"/>
  <c r="E38261" i="9"/>
  <c r="E38263" i="9"/>
  <c r="E38265" i="9"/>
  <c r="E38267" i="9"/>
  <c r="E38269" i="9"/>
  <c r="E38271" i="9"/>
  <c r="E38273" i="9"/>
  <c r="E38275" i="9"/>
  <c r="E38277" i="9"/>
  <c r="E38279" i="9"/>
  <c r="E38281" i="9"/>
  <c r="E38283" i="9"/>
  <c r="E38285" i="9"/>
  <c r="E38287" i="9"/>
  <c r="E38289" i="9"/>
  <c r="E38291" i="9"/>
  <c r="E38293" i="9"/>
  <c r="E38295" i="9"/>
  <c r="E38297" i="9"/>
  <c r="E38299" i="9"/>
  <c r="E38301" i="9"/>
  <c r="E38303" i="9"/>
  <c r="E38305" i="9"/>
  <c r="E38307" i="9"/>
  <c r="E38309" i="9"/>
  <c r="E38311" i="9"/>
  <c r="E38313" i="9"/>
  <c r="E38315" i="9"/>
  <c r="E38317" i="9"/>
  <c r="E38319" i="9"/>
  <c r="E38321" i="9"/>
  <c r="E38323" i="9"/>
  <c r="E38325" i="9"/>
  <c r="E38327" i="9"/>
  <c r="E38329" i="9"/>
  <c r="E38331" i="9"/>
  <c r="E38333" i="9"/>
  <c r="E38335" i="9"/>
  <c r="E38337" i="9"/>
  <c r="E38339" i="9"/>
  <c r="E38341" i="9"/>
  <c r="E38343" i="9"/>
  <c r="E38345" i="9"/>
  <c r="E38347" i="9"/>
  <c r="E38349" i="9"/>
  <c r="E38351" i="9"/>
  <c r="E38353" i="9"/>
  <c r="E38355" i="9"/>
  <c r="E38357" i="9"/>
  <c r="E38359" i="9"/>
  <c r="E38361" i="9"/>
  <c r="E38363" i="9"/>
  <c r="E38365" i="9"/>
  <c r="E38367" i="9"/>
  <c r="E38369" i="9"/>
  <c r="E38371" i="9"/>
  <c r="E38373" i="9"/>
  <c r="E38375" i="9"/>
  <c r="E38377" i="9"/>
  <c r="E38379" i="9"/>
  <c r="E38381" i="9"/>
  <c r="E38383" i="9"/>
  <c r="E38385" i="9"/>
  <c r="E38387" i="9"/>
  <c r="E38389" i="9"/>
  <c r="E38391" i="9"/>
  <c r="E38393" i="9"/>
  <c r="E38395" i="9"/>
  <c r="E38397" i="9"/>
  <c r="E38399" i="9"/>
  <c r="E38401" i="9"/>
  <c r="E38403" i="9"/>
  <c r="E38405" i="9"/>
  <c r="E38407" i="9"/>
  <c r="E38409" i="9"/>
  <c r="E38411" i="9"/>
  <c r="E38413" i="9"/>
  <c r="E38415" i="9"/>
  <c r="E38417" i="9"/>
  <c r="E38419" i="9"/>
  <c r="E38421" i="9"/>
  <c r="E38423" i="9"/>
  <c r="E38425" i="9"/>
  <c r="E38427" i="9"/>
  <c r="E38429" i="9"/>
  <c r="E38431" i="9"/>
  <c r="E38433" i="9"/>
  <c r="E38435" i="9"/>
  <c r="E38437" i="9"/>
  <c r="E38439" i="9"/>
  <c r="E38441" i="9"/>
  <c r="E38443" i="9"/>
  <c r="E38445" i="9"/>
  <c r="E38447" i="9"/>
  <c r="E38449" i="9"/>
  <c r="E38451" i="9"/>
  <c r="E38453" i="9"/>
  <c r="E38455" i="9"/>
  <c r="E38457" i="9"/>
  <c r="E38459" i="9"/>
  <c r="E38461" i="9"/>
  <c r="E38463" i="9"/>
  <c r="E38465" i="9"/>
  <c r="E38467" i="9"/>
  <c r="E38469" i="9"/>
  <c r="E38471" i="9"/>
  <c r="E38473" i="9"/>
  <c r="E38475" i="9"/>
  <c r="E38477" i="9"/>
  <c r="E38479" i="9"/>
  <c r="E38481" i="9"/>
  <c r="E38483" i="9"/>
  <c r="E38485" i="9"/>
  <c r="E38487" i="9"/>
  <c r="E38489" i="9"/>
  <c r="E38491" i="9"/>
  <c r="E38493" i="9"/>
  <c r="E38495" i="9"/>
  <c r="E38497" i="9"/>
  <c r="E38499" i="9"/>
  <c r="E38501" i="9"/>
  <c r="E38503" i="9"/>
  <c r="E38505" i="9"/>
  <c r="E38507" i="9"/>
  <c r="E38509" i="9"/>
  <c r="E38511" i="9"/>
  <c r="E38513" i="9"/>
  <c r="E38515" i="9"/>
  <c r="E38517" i="9"/>
  <c r="E38519" i="9"/>
  <c r="E38521" i="9"/>
  <c r="E38523" i="9"/>
  <c r="E38525" i="9"/>
  <c r="E38527" i="9"/>
  <c r="E38529" i="9"/>
  <c r="E38531" i="9"/>
  <c r="E38533" i="9"/>
  <c r="E38535" i="9"/>
  <c r="E38537" i="9"/>
  <c r="E38539" i="9"/>
  <c r="E38541" i="9"/>
  <c r="E38543" i="9"/>
  <c r="E38545" i="9"/>
  <c r="E38547" i="9"/>
  <c r="E38549" i="9"/>
  <c r="E38551" i="9"/>
  <c r="E38553" i="9"/>
  <c r="E38555" i="9"/>
  <c r="E38557" i="9"/>
  <c r="E38559" i="9"/>
  <c r="E38561" i="9"/>
  <c r="E38563" i="9"/>
  <c r="E38565" i="9"/>
  <c r="E38567" i="9"/>
  <c r="E38569" i="9"/>
  <c r="E38571" i="9"/>
  <c r="E38573" i="9"/>
  <c r="E38575" i="9"/>
  <c r="E38577" i="9"/>
  <c r="E38579" i="9"/>
  <c r="E38581" i="9"/>
  <c r="E38583" i="9"/>
  <c r="E38585" i="9"/>
  <c r="E38587" i="9"/>
  <c r="E38589" i="9"/>
  <c r="E38591" i="9"/>
  <c r="E38593" i="9"/>
  <c r="E38595" i="9"/>
  <c r="E38597" i="9"/>
  <c r="E38599" i="9"/>
  <c r="E38601" i="9"/>
  <c r="E38603" i="9"/>
  <c r="E38605" i="9"/>
  <c r="E38607" i="9"/>
  <c r="E38609" i="9"/>
  <c r="E38611" i="9"/>
  <c r="E38613" i="9"/>
  <c r="E38615" i="9"/>
  <c r="E38617" i="9"/>
  <c r="E38619" i="9"/>
  <c r="E38621" i="9"/>
  <c r="E38623" i="9"/>
  <c r="E38625" i="9"/>
  <c r="E38627" i="9"/>
  <c r="E38629" i="9"/>
  <c r="E38631" i="9"/>
  <c r="E38633" i="9"/>
  <c r="E38635" i="9"/>
  <c r="E38637" i="9"/>
  <c r="E38639" i="9"/>
  <c r="E38641" i="9"/>
  <c r="E38643" i="9"/>
  <c r="E38645" i="9"/>
  <c r="E38647" i="9"/>
  <c r="E38649" i="9"/>
  <c r="E38651" i="9"/>
  <c r="E38653" i="9"/>
  <c r="E38655" i="9"/>
  <c r="E38657" i="9"/>
  <c r="E38659" i="9"/>
  <c r="E38661" i="9"/>
  <c r="E38663" i="9"/>
  <c r="E38665" i="9"/>
  <c r="E38667" i="9"/>
  <c r="E38669" i="9"/>
  <c r="E38671" i="9"/>
  <c r="E38673" i="9"/>
  <c r="E38675" i="9"/>
  <c r="E38677" i="9"/>
  <c r="E38679" i="9"/>
  <c r="E38681" i="9"/>
  <c r="E38683" i="9"/>
  <c r="E38685" i="9"/>
  <c r="E38687" i="9"/>
  <c r="E38689" i="9"/>
  <c r="E38691" i="9"/>
  <c r="E38693" i="9"/>
  <c r="E38695" i="9"/>
  <c r="E38697" i="9"/>
  <c r="E38699" i="9"/>
  <c r="E38701" i="9"/>
  <c r="E38703" i="9"/>
  <c r="E38705" i="9"/>
  <c r="E38707" i="9"/>
  <c r="E38709" i="9"/>
  <c r="E38711" i="9"/>
  <c r="E38713" i="9"/>
  <c r="E38715" i="9"/>
  <c r="E38717" i="9"/>
  <c r="E38719" i="9"/>
  <c r="E38721" i="9"/>
  <c r="E38723" i="9"/>
  <c r="E38725" i="9"/>
  <c r="E38727" i="9"/>
  <c r="E38729" i="9"/>
  <c r="E38731" i="9"/>
  <c r="E38733" i="9"/>
  <c r="E38735" i="9"/>
  <c r="E38737" i="9"/>
  <c r="E38739" i="9"/>
  <c r="E38741" i="9"/>
  <c r="E38743" i="9"/>
  <c r="E38745" i="9"/>
  <c r="E38747" i="9"/>
  <c r="E38749" i="9"/>
  <c r="E38751" i="9"/>
  <c r="E38753" i="9"/>
  <c r="E38755" i="9"/>
  <c r="E38757" i="9"/>
  <c r="E38759" i="9"/>
  <c r="E38761" i="9"/>
  <c r="E38763" i="9"/>
  <c r="E38765" i="9"/>
  <c r="E38767" i="9"/>
  <c r="E38769" i="9"/>
  <c r="E38771" i="9"/>
  <c r="E38773" i="9"/>
  <c r="E38775" i="9"/>
  <c r="E38777" i="9"/>
  <c r="E38779" i="9"/>
  <c r="E38781" i="9"/>
  <c r="E38783" i="9"/>
  <c r="E38785" i="9"/>
  <c r="E38787" i="9"/>
  <c r="E38789" i="9"/>
  <c r="E38791" i="9"/>
  <c r="E38793" i="9"/>
  <c r="E38795" i="9"/>
  <c r="E38797" i="9"/>
  <c r="E38799" i="9"/>
  <c r="E38801" i="9"/>
  <c r="E38803" i="9"/>
  <c r="E38805" i="9"/>
  <c r="E38807" i="9"/>
  <c r="E38809" i="9"/>
  <c r="E38811" i="9"/>
  <c r="E38813" i="9"/>
  <c r="E38815" i="9"/>
  <c r="E38817" i="9"/>
  <c r="E38819" i="9"/>
  <c r="E38821" i="9"/>
  <c r="E38823" i="9"/>
  <c r="E38825" i="9"/>
  <c r="E38827" i="9"/>
  <c r="E38829" i="9"/>
  <c r="E38831" i="9"/>
  <c r="E38833" i="9"/>
  <c r="E38835" i="9"/>
  <c r="E38837" i="9"/>
  <c r="E38839" i="9"/>
  <c r="E38841" i="9"/>
  <c r="E38843" i="9"/>
  <c r="E38845" i="9"/>
  <c r="E38847" i="9"/>
  <c r="E38849" i="9"/>
  <c r="E38851" i="9"/>
  <c r="E38853" i="9"/>
  <c r="E38855" i="9"/>
  <c r="E38857" i="9"/>
  <c r="E38859" i="9"/>
  <c r="E38861" i="9"/>
  <c r="E38863" i="9"/>
  <c r="E38865" i="9"/>
  <c r="E38867" i="9"/>
  <c r="E38869" i="9"/>
  <c r="E38871" i="9"/>
  <c r="E38873" i="9"/>
  <c r="E38875" i="9"/>
  <c r="E38877" i="9"/>
  <c r="E38879" i="9"/>
  <c r="E38881" i="9"/>
  <c r="E38883" i="9"/>
  <c r="E38885" i="9"/>
  <c r="E38887" i="9"/>
  <c r="E38889" i="9"/>
  <c r="E38891" i="9"/>
  <c r="E38893" i="9"/>
  <c r="E38895" i="9"/>
  <c r="E38897" i="9"/>
  <c r="E38899" i="9"/>
  <c r="E38901" i="9"/>
  <c r="E38903" i="9"/>
  <c r="E38905" i="9"/>
  <c r="E38907" i="9"/>
  <c r="E38909" i="9"/>
  <c r="E38911" i="9"/>
  <c r="E38913" i="9"/>
  <c r="E38915" i="9"/>
  <c r="E38917" i="9"/>
  <c r="E38919" i="9"/>
  <c r="E38921" i="9"/>
  <c r="E38923" i="9"/>
  <c r="E38925" i="9"/>
  <c r="E38927" i="9"/>
  <c r="E38929" i="9"/>
  <c r="E38931" i="9"/>
  <c r="E38933" i="9"/>
  <c r="E38935" i="9"/>
  <c r="E38937" i="9"/>
  <c r="E38939" i="9"/>
  <c r="E38941" i="9"/>
  <c r="E38943" i="9"/>
  <c r="E38945" i="9"/>
  <c r="E38947" i="9"/>
  <c r="E38949" i="9"/>
  <c r="E38951" i="9"/>
  <c r="E38953" i="9"/>
  <c r="E38955" i="9"/>
  <c r="E38957" i="9"/>
  <c r="E38959" i="9"/>
  <c r="E38961" i="9"/>
  <c r="E38963" i="9"/>
  <c r="E38965" i="9"/>
  <c r="E38967" i="9"/>
  <c r="E38969" i="9"/>
  <c r="E38971" i="9"/>
  <c r="E38973" i="9"/>
  <c r="E38975" i="9"/>
  <c r="E38977" i="9"/>
  <c r="E38979" i="9"/>
  <c r="E38981" i="9"/>
  <c r="E38983" i="9"/>
  <c r="E38985" i="9"/>
  <c r="E38987" i="9"/>
  <c r="E38989" i="9"/>
  <c r="E38991" i="9"/>
  <c r="E38993" i="9"/>
  <c r="E38995" i="9"/>
  <c r="E38997" i="9"/>
  <c r="E38999" i="9"/>
  <c r="E39001" i="9"/>
  <c r="E39003" i="9"/>
  <c r="E39005" i="9"/>
  <c r="E39007" i="9"/>
  <c r="E39009" i="9"/>
  <c r="E39011" i="9"/>
  <c r="E39013" i="9"/>
  <c r="E39015" i="9"/>
  <c r="E39017" i="9"/>
  <c r="E39019" i="9"/>
  <c r="E39021" i="9"/>
  <c r="E39023" i="9"/>
  <c r="E39025" i="9"/>
  <c r="E39027" i="9"/>
  <c r="E39029" i="9"/>
  <c r="E39031" i="9"/>
  <c r="E39033" i="9"/>
  <c r="E39035" i="9"/>
  <c r="E39037" i="9"/>
  <c r="E39039" i="9"/>
  <c r="E39041" i="9"/>
  <c r="E39043" i="9"/>
  <c r="E39045" i="9"/>
  <c r="E39047" i="9"/>
  <c r="E39049" i="9"/>
  <c r="E39051" i="9"/>
  <c r="E39053" i="9"/>
  <c r="E39055" i="9"/>
  <c r="E39057" i="9"/>
  <c r="E39059" i="9"/>
  <c r="E39061" i="9"/>
  <c r="E39063" i="9"/>
  <c r="E39065" i="9"/>
  <c r="E39067" i="9"/>
  <c r="E39069" i="9"/>
  <c r="E39071" i="9"/>
  <c r="E39073" i="9"/>
  <c r="E39075" i="9"/>
  <c r="E39077" i="9"/>
  <c r="E39079" i="9"/>
  <c r="E39081" i="9"/>
  <c r="E39083" i="9"/>
  <c r="E39085" i="9"/>
  <c r="E39087" i="9"/>
  <c r="E39089" i="9"/>
  <c r="E39091" i="9"/>
  <c r="E39093" i="9"/>
  <c r="E39095" i="9"/>
  <c r="E39097" i="9"/>
  <c r="E39099" i="9"/>
  <c r="E39101" i="9"/>
  <c r="E39103" i="9"/>
  <c r="E39105" i="9"/>
  <c r="E39107" i="9"/>
  <c r="E39109" i="9"/>
  <c r="E39111" i="9"/>
  <c r="E39113" i="9"/>
  <c r="E39115" i="9"/>
  <c r="E39117" i="9"/>
  <c r="E39119" i="9"/>
  <c r="E39121" i="9"/>
  <c r="E39123" i="9"/>
  <c r="E39125" i="9"/>
  <c r="E39127" i="9"/>
  <c r="E39129" i="9"/>
  <c r="E39131" i="9"/>
  <c r="E39133" i="9"/>
  <c r="E39135" i="9"/>
  <c r="E39137" i="9"/>
  <c r="E39139" i="9"/>
  <c r="E39141" i="9"/>
  <c r="E39143" i="9"/>
  <c r="E39145" i="9"/>
  <c r="E39147" i="9"/>
  <c r="E39149" i="9"/>
  <c r="E39151" i="9"/>
  <c r="E39153" i="9"/>
  <c r="E39155" i="9"/>
  <c r="E39157" i="9"/>
  <c r="E39159" i="9"/>
  <c r="E39161" i="9"/>
  <c r="E39163" i="9"/>
  <c r="E39165" i="9"/>
  <c r="E39167" i="9"/>
  <c r="E39169" i="9"/>
  <c r="E39171" i="9"/>
  <c r="E39173" i="9"/>
  <c r="E39175" i="9"/>
  <c r="E39177" i="9"/>
  <c r="E39179" i="9"/>
  <c r="E39181" i="9"/>
  <c r="E39183" i="9"/>
  <c r="E39185" i="9"/>
  <c r="E39187" i="9"/>
  <c r="E39189" i="9"/>
  <c r="E39191" i="9"/>
  <c r="E39193" i="9"/>
  <c r="E39195" i="9"/>
  <c r="E39197" i="9"/>
  <c r="E39199" i="9"/>
  <c r="E39201" i="9"/>
  <c r="E39203" i="9"/>
  <c r="E39205" i="9"/>
  <c r="E39207" i="9"/>
  <c r="E39209" i="9"/>
  <c r="E39211" i="9"/>
  <c r="E39213" i="9"/>
  <c r="E39215" i="9"/>
  <c r="E39217" i="9"/>
  <c r="E39219" i="9"/>
  <c r="E39221" i="9"/>
  <c r="E39223" i="9"/>
  <c r="E39225" i="9"/>
  <c r="E39227" i="9"/>
  <c r="E39229" i="9"/>
  <c r="E39231" i="9"/>
  <c r="E39233" i="9"/>
  <c r="E39235" i="9"/>
  <c r="E39237" i="9"/>
  <c r="E39239" i="9"/>
  <c r="E39241" i="9"/>
  <c r="E39243" i="9"/>
  <c r="E39245" i="9"/>
  <c r="E39247" i="9"/>
  <c r="E39249" i="9"/>
  <c r="E39251" i="9"/>
  <c r="E39253" i="9"/>
  <c r="E39255" i="9"/>
  <c r="E39257" i="9"/>
  <c r="E39259" i="9"/>
  <c r="E39261" i="9"/>
  <c r="E39263" i="9"/>
  <c r="E39265" i="9"/>
  <c r="E39267" i="9"/>
  <c r="E39269" i="9"/>
  <c r="E39271" i="9"/>
  <c r="E39273" i="9"/>
  <c r="E39275" i="9"/>
  <c r="E39277" i="9"/>
  <c r="E39279" i="9"/>
  <c r="E39281" i="9"/>
  <c r="E39283" i="9"/>
  <c r="E39285" i="9"/>
  <c r="E39287" i="9"/>
  <c r="E39289" i="9"/>
  <c r="E39291" i="9"/>
  <c r="E39293" i="9"/>
  <c r="E39295" i="9"/>
  <c r="E39297" i="9"/>
  <c r="E39299" i="9"/>
  <c r="E39301" i="9"/>
  <c r="E39303" i="9"/>
  <c r="E39305" i="9"/>
  <c r="E39307" i="9"/>
  <c r="E39309" i="9"/>
  <c r="E39311" i="9"/>
  <c r="E39313" i="9"/>
  <c r="E39315" i="9"/>
  <c r="E39317" i="9"/>
  <c r="E39319" i="9"/>
  <c r="E39321" i="9"/>
  <c r="E39323" i="9"/>
  <c r="E39325" i="9"/>
  <c r="E39327" i="9"/>
  <c r="E39329" i="9"/>
  <c r="E39331" i="9"/>
  <c r="E39333" i="9"/>
  <c r="E39335" i="9"/>
  <c r="E39337" i="9"/>
  <c r="E39339" i="9"/>
  <c r="E39341" i="9"/>
  <c r="E39343" i="9"/>
  <c r="E39345" i="9"/>
  <c r="E39347" i="9"/>
  <c r="E39349" i="9"/>
  <c r="E39351" i="9"/>
  <c r="E39353" i="9"/>
  <c r="E39355" i="9"/>
  <c r="E39357" i="9"/>
  <c r="E39359" i="9"/>
  <c r="E39361" i="9"/>
  <c r="E39363" i="9"/>
  <c r="E39365" i="9"/>
  <c r="E39367" i="9"/>
  <c r="E39369" i="9"/>
  <c r="E39371" i="9"/>
  <c r="E39373" i="9"/>
  <c r="E39375" i="9"/>
  <c r="E39377" i="9"/>
  <c r="E39379" i="9"/>
  <c r="E39381" i="9"/>
  <c r="E39383" i="9"/>
  <c r="E39385" i="9"/>
  <c r="E39387" i="9"/>
  <c r="E39389" i="9"/>
  <c r="E39391" i="9"/>
  <c r="E39393" i="9"/>
  <c r="E39395" i="9"/>
  <c r="E39397" i="9"/>
  <c r="E39399" i="9"/>
  <c r="E39401" i="9"/>
  <c r="E39403" i="9"/>
  <c r="E39405" i="9"/>
  <c r="E39407" i="9"/>
  <c r="E39409" i="9"/>
  <c r="E39411" i="9"/>
  <c r="E39413" i="9"/>
  <c r="E39415" i="9"/>
  <c r="E39417" i="9"/>
  <c r="E39419" i="9"/>
  <c r="E39421" i="9"/>
  <c r="E39423" i="9"/>
  <c r="E39425" i="9"/>
  <c r="E39427" i="9"/>
  <c r="E39429" i="9"/>
  <c r="E39431" i="9"/>
  <c r="E39433" i="9"/>
  <c r="E39435" i="9"/>
  <c r="E39437" i="9"/>
  <c r="E39439" i="9"/>
  <c r="E39441" i="9"/>
  <c r="E39443" i="9"/>
  <c r="E39445" i="9"/>
  <c r="E39447" i="9"/>
  <c r="E39449" i="9"/>
  <c r="E39451" i="9"/>
  <c r="E39453" i="9"/>
  <c r="E39455" i="9"/>
  <c r="E39457" i="9"/>
  <c r="E39459" i="9"/>
  <c r="E39461" i="9"/>
  <c r="E39463" i="9"/>
  <c r="E39465" i="9"/>
  <c r="E39467" i="9"/>
  <c r="E39469" i="9"/>
  <c r="E39471" i="9"/>
  <c r="E39473" i="9"/>
  <c r="E39475" i="9"/>
  <c r="E39477" i="9"/>
  <c r="E39479" i="9"/>
  <c r="E39481" i="9"/>
  <c r="E39483" i="9"/>
  <c r="E39485" i="9"/>
  <c r="E39487" i="9"/>
  <c r="E39489" i="9"/>
  <c r="E39491" i="9"/>
  <c r="E39493" i="9"/>
  <c r="E39495" i="9"/>
  <c r="E39497" i="9"/>
  <c r="E39499" i="9"/>
  <c r="E39501" i="9"/>
  <c r="E39503" i="9"/>
  <c r="E39505" i="9"/>
  <c r="E39507" i="9"/>
  <c r="E39509" i="9"/>
  <c r="E39511" i="9"/>
  <c r="E39513" i="9"/>
  <c r="E39515" i="9"/>
  <c r="E39517" i="9"/>
  <c r="E39519" i="9"/>
  <c r="E39521" i="9"/>
  <c r="E39523" i="9"/>
  <c r="E39525" i="9"/>
  <c r="E39527" i="9"/>
  <c r="E39529" i="9"/>
  <c r="E39531" i="9"/>
  <c r="E39533" i="9"/>
  <c r="E39535" i="9"/>
  <c r="E39537" i="9"/>
  <c r="E39539" i="9"/>
  <c r="E39541" i="9"/>
  <c r="E39543" i="9"/>
  <c r="E39545" i="9"/>
  <c r="E39547" i="9"/>
  <c r="E39549" i="9"/>
  <c r="E39551" i="9"/>
  <c r="E39553" i="9"/>
  <c r="E39555" i="9"/>
  <c r="E39557" i="9"/>
  <c r="E39559" i="9"/>
  <c r="E39561" i="9"/>
  <c r="E39563" i="9"/>
  <c r="E39565" i="9"/>
  <c r="E39567" i="9"/>
  <c r="E39569" i="9"/>
  <c r="E39571" i="9"/>
  <c r="E39573" i="9"/>
  <c r="E39575" i="9"/>
  <c r="E39577" i="9"/>
  <c r="E39579" i="9"/>
  <c r="E39581" i="9"/>
  <c r="E39583" i="9"/>
  <c r="E39585" i="9"/>
  <c r="E39587" i="9"/>
  <c r="E39589" i="9"/>
  <c r="E39591" i="9"/>
  <c r="E39593" i="9"/>
  <c r="E39595" i="9"/>
  <c r="E39597" i="9"/>
  <c r="E39599" i="9"/>
  <c r="E39601" i="9"/>
  <c r="E39603" i="9"/>
  <c r="E39605" i="9"/>
  <c r="E39607" i="9"/>
  <c r="E39609" i="9"/>
  <c r="E39611" i="9"/>
  <c r="E39613" i="9"/>
  <c r="E39615" i="9"/>
  <c r="E39617" i="9"/>
  <c r="E39619" i="9"/>
  <c r="E39621" i="9"/>
  <c r="E39623" i="9"/>
  <c r="E39625" i="9"/>
  <c r="E39627" i="9"/>
  <c r="E39629" i="9"/>
  <c r="E39631" i="9"/>
  <c r="E39633" i="9"/>
  <c r="E39635" i="9"/>
  <c r="E39637" i="9"/>
  <c r="E39639" i="9"/>
  <c r="E39641" i="9"/>
  <c r="E39643" i="9"/>
  <c r="E39645" i="9"/>
  <c r="E39647" i="9"/>
  <c r="E39649" i="9"/>
  <c r="E39651" i="9"/>
  <c r="E39653" i="9"/>
  <c r="E39655" i="9"/>
  <c r="E39657" i="9"/>
  <c r="E39659" i="9"/>
  <c r="E39661" i="9"/>
  <c r="E39663" i="9"/>
  <c r="E39665" i="9"/>
  <c r="E39667" i="9"/>
  <c r="E39669" i="9"/>
  <c r="E39671" i="9"/>
  <c r="E39673" i="9"/>
  <c r="E39675" i="9"/>
  <c r="E39677" i="9"/>
  <c r="E39679" i="9"/>
  <c r="E39681" i="9"/>
  <c r="E39683" i="9"/>
  <c r="E39685" i="9"/>
  <c r="E39687" i="9"/>
  <c r="E39689" i="9"/>
  <c r="E39691" i="9"/>
  <c r="E39693" i="9"/>
  <c r="E39695" i="9"/>
  <c r="E39697" i="9"/>
  <c r="E39699" i="9"/>
  <c r="E39701" i="9"/>
  <c r="E39703" i="9"/>
  <c r="E39705" i="9"/>
  <c r="E39707" i="9"/>
  <c r="E39709" i="9"/>
  <c r="E39711" i="9"/>
  <c r="E39713" i="9"/>
  <c r="E39715" i="9"/>
  <c r="E39717" i="9"/>
  <c r="E39719" i="9"/>
  <c r="E39721" i="9"/>
  <c r="E39723" i="9"/>
  <c r="E39725" i="9"/>
  <c r="E39727" i="9"/>
  <c r="E39729" i="9"/>
  <c r="E39731" i="9"/>
  <c r="E39733" i="9"/>
  <c r="E39735" i="9"/>
  <c r="E39737" i="9"/>
  <c r="E39739" i="9"/>
  <c r="E39741" i="9"/>
  <c r="E39743" i="9"/>
  <c r="E39745" i="9"/>
  <c r="E39747" i="9"/>
  <c r="E39749" i="9"/>
  <c r="E39751" i="9"/>
  <c r="E39753" i="9"/>
  <c r="E39755" i="9"/>
  <c r="E39757" i="9"/>
  <c r="E39759" i="9"/>
  <c r="E39761" i="9"/>
  <c r="E39763" i="9"/>
  <c r="E39765" i="9"/>
  <c r="E39767" i="9"/>
  <c r="E39769" i="9"/>
  <c r="E39771" i="9"/>
  <c r="E39773" i="9"/>
  <c r="E39775" i="9"/>
  <c r="E39777" i="9"/>
  <c r="E39779" i="9"/>
  <c r="E39781" i="9"/>
  <c r="E39783" i="9"/>
  <c r="E39785" i="9"/>
  <c r="E39787" i="9"/>
  <c r="E39789" i="9"/>
  <c r="E39791" i="9"/>
  <c r="E39793" i="9"/>
  <c r="E39795" i="9"/>
  <c r="E39797" i="9"/>
  <c r="E39799" i="9"/>
  <c r="E39801" i="9"/>
  <c r="E39803" i="9"/>
  <c r="E39805" i="9"/>
  <c r="E39807" i="9"/>
  <c r="E39809" i="9"/>
  <c r="E39811" i="9"/>
  <c r="E39813" i="9"/>
  <c r="E39815" i="9"/>
  <c r="E39817" i="9"/>
  <c r="E39819" i="9"/>
  <c r="E39821" i="9"/>
  <c r="E39823" i="9"/>
  <c r="E39825" i="9"/>
  <c r="E39827" i="9"/>
  <c r="E39829" i="9"/>
  <c r="E39831" i="9"/>
  <c r="E39833" i="9"/>
  <c r="E39835" i="9"/>
  <c r="E39837" i="9"/>
  <c r="E39839" i="9"/>
  <c r="E39841" i="9"/>
  <c r="E39843" i="9"/>
  <c r="E39845" i="9"/>
  <c r="E39847" i="9"/>
  <c r="E39849" i="9"/>
  <c r="E39851" i="9"/>
  <c r="E39853" i="9"/>
  <c r="E39855" i="9"/>
  <c r="E39857" i="9"/>
  <c r="E39859" i="9"/>
  <c r="E39861" i="9"/>
  <c r="E39863" i="9"/>
  <c r="E39865" i="9"/>
  <c r="E39867" i="9"/>
  <c r="E39869" i="9"/>
  <c r="E39871" i="9"/>
  <c r="E39873" i="9"/>
  <c r="E39875" i="9"/>
  <c r="E39877" i="9"/>
  <c r="E39879" i="9"/>
  <c r="E39881" i="9"/>
  <c r="E39883" i="9"/>
  <c r="E39885" i="9"/>
  <c r="E39887" i="9"/>
  <c r="E39889" i="9"/>
  <c r="E39891" i="9"/>
  <c r="E39893" i="9"/>
  <c r="E39895" i="9"/>
  <c r="E39897" i="9"/>
  <c r="E39899" i="9"/>
  <c r="E39901" i="9"/>
  <c r="E39903" i="9"/>
  <c r="E39905" i="9"/>
  <c r="E39907" i="9"/>
  <c r="E39909" i="9"/>
  <c r="E39911" i="9"/>
  <c r="E39913" i="9"/>
  <c r="E39915" i="9"/>
  <c r="E39917" i="9"/>
  <c r="E39919" i="9"/>
  <c r="E39921" i="9"/>
  <c r="E39923" i="9"/>
  <c r="E39925" i="9"/>
  <c r="E39927" i="9"/>
  <c r="E39929" i="9"/>
  <c r="E39931" i="9"/>
  <c r="E39933" i="9"/>
  <c r="E39935" i="9"/>
  <c r="E39937" i="9"/>
  <c r="E39939" i="9"/>
  <c r="E39941" i="9"/>
  <c r="E39943" i="9"/>
  <c r="E39945" i="9"/>
  <c r="E39947" i="9"/>
  <c r="E39949" i="9"/>
  <c r="E39951" i="9"/>
  <c r="E39953" i="9"/>
  <c r="E39955" i="9"/>
  <c r="E39957" i="9"/>
  <c r="E39959" i="9"/>
  <c r="E39961" i="9"/>
  <c r="E39963" i="9"/>
  <c r="E39965" i="9"/>
  <c r="E39967" i="9"/>
  <c r="E39969" i="9"/>
  <c r="E39971" i="9"/>
  <c r="E39973" i="9"/>
  <c r="E39975" i="9"/>
  <c r="E39977" i="9"/>
  <c r="E39979" i="9"/>
  <c r="E39981" i="9"/>
  <c r="E39983" i="9"/>
  <c r="E39985" i="9"/>
  <c r="E39987" i="9"/>
  <c r="E39989" i="9"/>
  <c r="E39991" i="9"/>
  <c r="E39993" i="9"/>
  <c r="E39995" i="9"/>
  <c r="E39997" i="9"/>
  <c r="E39999" i="9"/>
  <c r="E40001" i="9"/>
  <c r="E40003" i="9"/>
  <c r="E40005" i="9"/>
  <c r="E40007" i="9"/>
  <c r="E40009" i="9"/>
  <c r="E40011" i="9"/>
  <c r="E40013" i="9"/>
  <c r="E40015" i="9"/>
  <c r="E40017" i="9"/>
  <c r="E40019" i="9"/>
  <c r="E40021" i="9"/>
  <c r="E40023" i="9"/>
  <c r="E40025" i="9"/>
  <c r="E40027" i="9"/>
  <c r="E40029" i="9"/>
  <c r="E40031" i="9"/>
  <c r="E40033" i="9"/>
  <c r="E40035" i="9"/>
  <c r="E40037" i="9"/>
  <c r="E40039" i="9"/>
  <c r="E40041" i="9"/>
  <c r="E40043" i="9"/>
  <c r="E40045" i="9"/>
  <c r="E40047" i="9"/>
  <c r="E40049" i="9"/>
  <c r="E40051" i="9"/>
  <c r="E40053" i="9"/>
  <c r="E40055" i="9"/>
  <c r="E40057" i="9"/>
  <c r="E40059" i="9"/>
  <c r="E40061" i="9"/>
  <c r="E40063" i="9"/>
  <c r="E40065" i="9"/>
  <c r="E40067" i="9"/>
  <c r="E40069" i="9"/>
  <c r="E40071" i="9"/>
  <c r="E40073" i="9"/>
  <c r="E40075" i="9"/>
  <c r="E40077" i="9"/>
  <c r="E40079" i="9"/>
  <c r="E40081" i="9"/>
  <c r="E40083" i="9"/>
  <c r="E40085" i="9"/>
  <c r="E40087" i="9"/>
  <c r="E40089" i="9"/>
  <c r="E40091" i="9"/>
  <c r="E40093" i="9"/>
  <c r="E40095" i="9"/>
  <c r="E40097" i="9"/>
  <c r="E40099" i="9"/>
  <c r="E40101" i="9"/>
  <c r="E40103" i="9"/>
  <c r="E40105" i="9"/>
  <c r="E40107" i="9"/>
  <c r="E40109" i="9"/>
  <c r="E40111" i="9"/>
  <c r="E40113" i="9"/>
  <c r="E40115" i="9"/>
  <c r="E40117" i="9"/>
  <c r="E40119" i="9"/>
  <c r="E40121" i="9"/>
  <c r="E40123" i="9"/>
  <c r="E40125" i="9"/>
  <c r="E40127" i="9"/>
  <c r="E40129" i="9"/>
  <c r="E40131" i="9"/>
  <c r="E40133" i="9"/>
  <c r="E40135" i="9"/>
  <c r="E40137" i="9"/>
  <c r="E40139" i="9"/>
  <c r="E40141" i="9"/>
  <c r="E40143" i="9"/>
  <c r="E40145" i="9"/>
  <c r="E40147" i="9"/>
  <c r="E40149" i="9"/>
  <c r="E40151" i="9"/>
  <c r="E40153" i="9"/>
  <c r="E40155" i="9"/>
  <c r="E40157" i="9"/>
  <c r="E40159" i="9"/>
  <c r="E40161" i="9"/>
  <c r="E40163" i="9"/>
  <c r="E40165" i="9"/>
  <c r="E40167" i="9"/>
  <c r="E40169" i="9"/>
  <c r="E40171" i="9"/>
  <c r="E40173" i="9"/>
  <c r="E40175" i="9"/>
  <c r="E40177" i="9"/>
  <c r="E40179" i="9"/>
  <c r="E40181" i="9"/>
  <c r="E40183" i="9"/>
  <c r="E40185" i="9"/>
  <c r="E40187" i="9"/>
  <c r="E40189" i="9"/>
  <c r="E40191" i="9"/>
  <c r="E40193" i="9"/>
  <c r="E40195" i="9"/>
  <c r="E40197" i="9"/>
  <c r="E40199" i="9"/>
  <c r="E40201" i="9"/>
  <c r="E40203" i="9"/>
  <c r="E40205" i="9"/>
  <c r="E40207" i="9"/>
  <c r="E40209" i="9"/>
  <c r="E40211" i="9"/>
  <c r="E40213" i="9"/>
  <c r="E40215" i="9"/>
  <c r="E40217" i="9"/>
  <c r="E40219" i="9"/>
  <c r="E40221" i="9"/>
  <c r="E40223" i="9"/>
  <c r="E40225" i="9"/>
  <c r="E40227" i="9"/>
  <c r="E40229" i="9"/>
  <c r="E40231" i="9"/>
  <c r="E40233" i="9"/>
  <c r="E40235" i="9"/>
  <c r="E40237" i="9"/>
  <c r="E40239" i="9"/>
  <c r="E40241" i="9"/>
  <c r="E40243" i="9"/>
  <c r="E40245" i="9"/>
  <c r="E40247" i="9"/>
  <c r="E40249" i="9"/>
  <c r="E40251" i="9"/>
  <c r="E40253" i="9"/>
  <c r="E40255" i="9"/>
  <c r="E40257" i="9"/>
  <c r="E40259" i="9"/>
  <c r="E40261" i="9"/>
  <c r="E40263" i="9"/>
  <c r="E40265" i="9"/>
  <c r="E40267" i="9"/>
  <c r="E40269" i="9"/>
  <c r="E40271" i="9"/>
  <c r="E40273" i="9"/>
  <c r="E40275" i="9"/>
  <c r="E40277" i="9"/>
  <c r="E40279" i="9"/>
  <c r="E40281" i="9"/>
  <c r="E40283" i="9"/>
  <c r="E40285" i="9"/>
  <c r="E40287" i="9"/>
  <c r="E40289" i="9"/>
  <c r="E40291" i="9"/>
  <c r="E40293" i="9"/>
  <c r="E40295" i="9"/>
  <c r="E40297" i="9"/>
  <c r="E40299" i="9"/>
  <c r="E40301" i="9"/>
  <c r="E40303" i="9"/>
  <c r="E40305" i="9"/>
  <c r="E40307" i="9"/>
  <c r="E40309" i="9"/>
  <c r="E40311" i="9"/>
  <c r="E40313" i="9"/>
  <c r="E40315" i="9"/>
  <c r="E40317" i="9"/>
  <c r="E40319" i="9"/>
  <c r="E40321" i="9"/>
  <c r="E40323" i="9"/>
  <c r="E40325" i="9"/>
  <c r="E40327" i="9"/>
  <c r="E40329" i="9"/>
  <c r="E40331" i="9"/>
  <c r="E40333" i="9"/>
  <c r="E40335" i="9"/>
  <c r="E40337" i="9"/>
  <c r="E40339" i="9"/>
  <c r="E40341" i="9"/>
  <c r="E40343" i="9"/>
  <c r="E40345" i="9"/>
  <c r="E40347" i="9"/>
  <c r="E40349" i="9"/>
  <c r="E40351" i="9"/>
  <c r="E40353" i="9"/>
  <c r="E40355" i="9"/>
  <c r="E40357" i="9"/>
  <c r="E40359" i="9"/>
  <c r="E40361" i="9"/>
  <c r="E40363" i="9"/>
  <c r="E40365" i="9"/>
  <c r="E40367" i="9"/>
  <c r="E40369" i="9"/>
  <c r="E40371" i="9"/>
  <c r="E40373" i="9"/>
  <c r="E40375" i="9"/>
  <c r="E40377" i="9"/>
  <c r="E40379" i="9"/>
  <c r="E40381" i="9"/>
  <c r="E40383" i="9"/>
  <c r="E40385" i="9"/>
  <c r="E40387" i="9"/>
  <c r="E40389" i="9"/>
  <c r="E40391" i="9"/>
  <c r="E40393" i="9"/>
  <c r="E40395" i="9"/>
  <c r="E40397" i="9"/>
  <c r="E40399" i="9"/>
  <c r="E40401" i="9"/>
  <c r="E40403" i="9"/>
  <c r="E40405" i="9"/>
  <c r="E40407" i="9"/>
  <c r="E40409" i="9"/>
  <c r="E40411" i="9"/>
  <c r="E40413" i="9"/>
  <c r="E40415" i="9"/>
  <c r="E40417" i="9"/>
  <c r="E40419" i="9"/>
  <c r="E40421" i="9"/>
  <c r="E40423" i="9"/>
  <c r="E40425" i="9"/>
  <c r="E40427" i="9"/>
  <c r="E40429" i="9"/>
  <c r="E40431" i="9"/>
  <c r="E40433" i="9"/>
  <c r="E40435" i="9"/>
  <c r="E40437" i="9"/>
  <c r="E40439" i="9"/>
  <c r="E40441" i="9"/>
  <c r="E40443" i="9"/>
  <c r="E40445" i="9"/>
  <c r="E40447" i="9"/>
  <c r="E40449" i="9"/>
  <c r="E40451" i="9"/>
  <c r="E40453" i="9"/>
  <c r="E40455" i="9"/>
  <c r="E40457" i="9"/>
  <c r="E40459" i="9"/>
  <c r="E40461" i="9"/>
  <c r="E40463" i="9"/>
  <c r="E40465" i="9"/>
  <c r="E40467" i="9"/>
  <c r="E40469" i="9"/>
  <c r="E40471" i="9"/>
  <c r="E40473" i="9"/>
  <c r="E40475" i="9"/>
  <c r="E40477" i="9"/>
  <c r="E40479" i="9"/>
  <c r="E40481" i="9"/>
  <c r="E40483" i="9"/>
  <c r="E40485" i="9"/>
  <c r="E40487" i="9"/>
  <c r="E40489" i="9"/>
  <c r="E40491" i="9"/>
  <c r="E40493" i="9"/>
  <c r="E40495" i="9"/>
  <c r="E40497" i="9"/>
  <c r="E40499" i="9"/>
  <c r="E40501" i="9"/>
  <c r="E40503" i="9"/>
  <c r="E40505" i="9"/>
  <c r="E40507" i="9"/>
  <c r="E40509" i="9"/>
  <c r="E40511" i="9"/>
  <c r="E40513" i="9"/>
  <c r="E40515" i="9"/>
  <c r="E40517" i="9"/>
  <c r="E40519" i="9"/>
  <c r="E40521" i="9"/>
  <c r="E40523" i="9"/>
  <c r="E40525" i="9"/>
  <c r="E40527" i="9"/>
  <c r="E40529" i="9"/>
  <c r="E40531" i="9"/>
  <c r="E40533" i="9"/>
  <c r="E40535" i="9"/>
  <c r="E40537" i="9"/>
  <c r="E40539" i="9"/>
  <c r="E40541" i="9"/>
  <c r="E40543" i="9"/>
  <c r="E40545" i="9"/>
  <c r="E40547" i="9"/>
  <c r="E40549" i="9"/>
  <c r="E40551" i="9"/>
  <c r="E40553" i="9"/>
  <c r="E40555" i="9"/>
  <c r="E40557" i="9"/>
  <c r="E40559" i="9"/>
  <c r="E40561" i="9"/>
  <c r="E40563" i="9"/>
  <c r="E40565" i="9"/>
  <c r="E40567" i="9"/>
  <c r="E40569" i="9"/>
  <c r="E40571" i="9"/>
  <c r="E40573" i="9"/>
  <c r="E40575" i="9"/>
  <c r="E40577" i="9"/>
  <c r="E40579" i="9"/>
  <c r="E40581" i="9"/>
  <c r="E40583" i="9"/>
  <c r="E40585" i="9"/>
  <c r="E40587" i="9"/>
  <c r="E40589" i="9"/>
  <c r="E40591" i="9"/>
  <c r="E40593" i="9"/>
  <c r="E40595" i="9"/>
  <c r="E40597" i="9"/>
  <c r="E40599" i="9"/>
  <c r="E40601" i="9"/>
  <c r="E40603" i="9"/>
  <c r="E40605" i="9"/>
  <c r="E40607" i="9"/>
  <c r="E40609" i="9"/>
  <c r="E40611" i="9"/>
  <c r="E40613" i="9"/>
  <c r="E40615" i="9"/>
  <c r="E40617" i="9"/>
  <c r="E40619" i="9"/>
  <c r="E40621" i="9"/>
  <c r="E40623" i="9"/>
  <c r="E40625" i="9"/>
  <c r="E40627" i="9"/>
  <c r="E40629" i="9"/>
  <c r="E40631" i="9"/>
  <c r="E40633" i="9"/>
  <c r="E40635" i="9"/>
  <c r="E40637" i="9"/>
  <c r="E40639" i="9"/>
  <c r="E40641" i="9"/>
  <c r="E40643" i="9"/>
  <c r="E40645" i="9"/>
  <c r="E40647" i="9"/>
  <c r="E40649" i="9"/>
  <c r="E40651" i="9"/>
  <c r="E40653" i="9"/>
  <c r="E40655" i="9"/>
  <c r="E40657" i="9"/>
  <c r="E40659" i="9"/>
  <c r="E40661" i="9"/>
  <c r="E40663" i="9"/>
  <c r="E40665" i="9"/>
  <c r="E40667" i="9"/>
  <c r="E40669" i="9"/>
  <c r="E40671" i="9"/>
  <c r="E40673" i="9"/>
  <c r="E40675" i="9"/>
  <c r="E40677" i="9"/>
  <c r="E40679" i="9"/>
  <c r="E40681" i="9"/>
  <c r="E40683" i="9"/>
  <c r="E40685" i="9"/>
  <c r="E40687" i="9"/>
  <c r="E40689" i="9"/>
  <c r="E40691" i="9"/>
  <c r="E40693" i="9"/>
  <c r="E40695" i="9"/>
  <c r="E40697" i="9"/>
  <c r="E40699" i="9"/>
  <c r="E40701" i="9"/>
  <c r="E40703" i="9"/>
  <c r="E40705" i="9"/>
  <c r="E40707" i="9"/>
  <c r="E40709" i="9"/>
  <c r="E40711" i="9"/>
  <c r="E40713" i="9"/>
  <c r="E40715" i="9"/>
  <c r="E40717" i="9"/>
  <c r="E40719" i="9"/>
  <c r="E40721" i="9"/>
  <c r="E40723" i="9"/>
  <c r="E40725" i="9"/>
  <c r="E40727" i="9"/>
  <c r="E40729" i="9"/>
  <c r="E40731" i="9"/>
  <c r="E40733" i="9"/>
  <c r="E40735" i="9"/>
  <c r="E40737" i="9"/>
  <c r="E40739" i="9"/>
  <c r="E40741" i="9"/>
  <c r="E40743" i="9"/>
  <c r="E40745" i="9"/>
  <c r="E40747" i="9"/>
  <c r="E40749" i="9"/>
  <c r="E40751" i="9"/>
  <c r="E40753" i="9"/>
  <c r="E40755" i="9"/>
  <c r="E40757" i="9"/>
  <c r="E40759" i="9"/>
  <c r="E40761" i="9"/>
  <c r="E40763" i="9"/>
  <c r="E40765" i="9"/>
  <c r="E40767" i="9"/>
  <c r="E40769" i="9"/>
  <c r="E40771" i="9"/>
  <c r="E40773" i="9"/>
  <c r="E40775" i="9"/>
  <c r="E40777" i="9"/>
  <c r="E40779" i="9"/>
  <c r="E40781" i="9"/>
  <c r="E40783" i="9"/>
  <c r="E40785" i="9"/>
  <c r="E40787" i="9"/>
  <c r="E40789" i="9"/>
  <c r="E40791" i="9"/>
  <c r="E40793" i="9"/>
  <c r="E40795" i="9"/>
  <c r="E40797" i="9"/>
  <c r="E40799" i="9"/>
  <c r="E40801" i="9"/>
  <c r="E40803" i="9"/>
  <c r="E40805" i="9"/>
  <c r="E40807" i="9"/>
  <c r="E40809" i="9"/>
  <c r="E40811" i="9"/>
  <c r="E40813" i="9"/>
  <c r="E40815" i="9"/>
  <c r="E40817" i="9"/>
  <c r="E40819" i="9"/>
  <c r="E40821" i="9"/>
  <c r="E40823" i="9"/>
  <c r="E40825" i="9"/>
  <c r="E40827" i="9"/>
  <c r="E40829" i="9"/>
  <c r="E40831" i="9"/>
  <c r="E40833" i="9"/>
  <c r="E40835" i="9"/>
  <c r="E40837" i="9"/>
  <c r="E40839" i="9"/>
  <c r="E40841" i="9"/>
  <c r="E40843" i="9"/>
  <c r="E40845" i="9"/>
  <c r="E40847" i="9"/>
  <c r="E40849" i="9"/>
  <c r="E40851" i="9"/>
  <c r="E40853" i="9"/>
  <c r="E40855" i="9"/>
  <c r="E40857" i="9"/>
  <c r="E40859" i="9"/>
  <c r="E40861" i="9"/>
  <c r="E40863" i="9"/>
  <c r="E40865" i="9"/>
  <c r="E40867" i="9"/>
  <c r="E40869" i="9"/>
  <c r="E40871" i="9"/>
  <c r="E40873" i="9"/>
  <c r="E40875" i="9"/>
  <c r="E40877" i="9"/>
  <c r="E40879" i="9"/>
  <c r="E40881" i="9"/>
  <c r="E40883" i="9"/>
  <c r="E40885" i="9"/>
  <c r="E40887" i="9"/>
  <c r="E40889" i="9"/>
  <c r="E40891" i="9"/>
  <c r="E40893" i="9"/>
  <c r="E40895" i="9"/>
  <c r="E40897" i="9"/>
  <c r="E40899" i="9"/>
  <c r="E40901" i="9"/>
  <c r="E40903" i="9"/>
  <c r="E40905" i="9"/>
  <c r="E40907" i="9"/>
  <c r="E40909" i="9"/>
  <c r="E40911" i="9"/>
  <c r="E40913" i="9"/>
  <c r="E40915" i="9"/>
  <c r="E40917" i="9"/>
  <c r="E40919" i="9"/>
  <c r="E40921" i="9"/>
  <c r="E40923" i="9"/>
  <c r="E40925" i="9"/>
  <c r="E40927" i="9"/>
  <c r="E40929" i="9"/>
  <c r="E40931" i="9"/>
  <c r="E40933" i="9"/>
  <c r="E40935" i="9"/>
  <c r="E40937" i="9"/>
  <c r="E40939" i="9"/>
  <c r="E40941" i="9"/>
  <c r="E40943" i="9"/>
  <c r="E40945" i="9"/>
  <c r="E40947" i="9"/>
  <c r="E40949" i="9"/>
  <c r="E40951" i="9"/>
  <c r="E40953" i="9"/>
  <c r="E40955" i="9"/>
  <c r="E40957" i="9"/>
  <c r="E40959" i="9"/>
  <c r="E40961" i="9"/>
  <c r="E40963" i="9"/>
  <c r="E40965" i="9"/>
  <c r="E40967" i="9"/>
  <c r="E40969" i="9"/>
  <c r="E40971" i="9"/>
  <c r="E40973" i="9"/>
  <c r="E40975" i="9"/>
  <c r="E40977" i="9"/>
  <c r="E40979" i="9"/>
  <c r="E40981" i="9"/>
  <c r="E40983" i="9"/>
  <c r="E40985" i="9"/>
  <c r="E40987" i="9"/>
  <c r="E40989" i="9"/>
  <c r="E40991" i="9"/>
  <c r="E40993" i="9"/>
  <c r="E40995" i="9"/>
  <c r="E40997" i="9"/>
  <c r="E40999" i="9"/>
  <c r="E41001" i="9"/>
  <c r="E41003" i="9"/>
  <c r="E41005" i="9"/>
  <c r="E41007" i="9"/>
  <c r="E41009" i="9"/>
  <c r="E41011" i="9"/>
  <c r="E41013" i="9"/>
  <c r="E41015" i="9"/>
  <c r="E41017" i="9"/>
  <c r="E41019" i="9"/>
  <c r="E41021" i="9"/>
  <c r="E41023" i="9"/>
  <c r="E41025" i="9"/>
  <c r="E41027" i="9"/>
  <c r="E41029" i="9"/>
  <c r="E41031" i="9"/>
  <c r="E41033" i="9"/>
  <c r="E41035" i="9"/>
  <c r="E41037" i="9"/>
  <c r="E41039" i="9"/>
  <c r="E41041" i="9"/>
  <c r="E41043" i="9"/>
  <c r="E41045" i="9"/>
  <c r="E41047" i="9"/>
  <c r="E41049" i="9"/>
  <c r="E41051" i="9"/>
  <c r="E41053" i="9"/>
  <c r="E41055" i="9"/>
  <c r="E41057" i="9"/>
  <c r="E41059" i="9"/>
  <c r="E41061" i="9"/>
  <c r="E41063" i="9"/>
  <c r="E41065" i="9"/>
  <c r="E41067" i="9"/>
  <c r="E41069" i="9"/>
  <c r="E41071" i="9"/>
  <c r="E41073" i="9"/>
  <c r="E41075" i="9"/>
  <c r="E41077" i="9"/>
  <c r="E41079" i="9"/>
  <c r="E41081" i="9"/>
  <c r="E41083" i="9"/>
  <c r="E41085" i="9"/>
  <c r="E41087" i="9"/>
  <c r="E41089" i="9"/>
  <c r="E41091" i="9"/>
  <c r="E41093" i="9"/>
  <c r="E41095" i="9"/>
  <c r="E41097" i="9"/>
  <c r="E41099" i="9"/>
  <c r="E41101" i="9"/>
  <c r="E41103" i="9"/>
  <c r="E41105" i="9"/>
  <c r="E41107" i="9"/>
  <c r="E41109" i="9"/>
  <c r="E41111" i="9"/>
  <c r="E41113" i="9"/>
  <c r="E41115" i="9"/>
  <c r="E41117" i="9"/>
  <c r="E41119" i="9"/>
  <c r="E41121" i="9"/>
  <c r="E41123" i="9"/>
  <c r="E41125" i="9"/>
  <c r="E41127" i="9"/>
  <c r="E41129" i="9"/>
  <c r="E41131" i="9"/>
  <c r="E41133" i="9"/>
  <c r="E41135" i="9"/>
  <c r="E41137" i="9"/>
  <c r="E41139" i="9"/>
  <c r="E41141" i="9"/>
  <c r="E41143" i="9"/>
  <c r="E41145" i="9"/>
  <c r="E41147" i="9"/>
  <c r="E41149" i="9"/>
  <c r="E41151" i="9"/>
  <c r="E41153" i="9"/>
  <c r="E41155" i="9"/>
  <c r="E41157" i="9"/>
  <c r="E41159" i="9"/>
  <c r="E41161" i="9"/>
  <c r="E41163" i="9"/>
  <c r="E41165" i="9"/>
  <c r="E41167" i="9"/>
  <c r="E41169" i="9"/>
  <c r="E41171" i="9"/>
  <c r="E41173" i="9"/>
  <c r="E41175" i="9"/>
  <c r="E41177" i="9"/>
  <c r="E41179" i="9"/>
  <c r="E41181" i="9"/>
  <c r="E41183" i="9"/>
  <c r="E41185" i="9"/>
  <c r="E41187" i="9"/>
  <c r="E41189" i="9"/>
  <c r="E41191" i="9"/>
  <c r="E41193" i="9"/>
  <c r="E41195" i="9"/>
  <c r="E41197" i="9"/>
  <c r="E41199" i="9"/>
  <c r="E41201" i="9"/>
  <c r="E41203" i="9"/>
  <c r="E41205" i="9"/>
  <c r="E41207" i="9"/>
  <c r="E41209" i="9"/>
  <c r="E41211" i="9"/>
  <c r="E41213" i="9"/>
  <c r="E41215" i="9"/>
  <c r="E41217" i="9"/>
  <c r="E41219" i="9"/>
  <c r="E41221" i="9"/>
  <c r="E41223" i="9"/>
  <c r="E41225" i="9"/>
  <c r="E41227" i="9"/>
  <c r="E41229" i="9"/>
  <c r="E41231" i="9"/>
  <c r="E41233" i="9"/>
  <c r="E41235" i="9"/>
  <c r="E41237" i="9"/>
  <c r="E41239" i="9"/>
  <c r="E41241" i="9"/>
  <c r="E41243" i="9"/>
  <c r="E41245" i="9"/>
  <c r="E41247" i="9"/>
  <c r="E41249" i="9"/>
  <c r="E41251" i="9"/>
  <c r="E41253" i="9"/>
  <c r="E41255" i="9"/>
  <c r="E41257" i="9"/>
  <c r="E41259" i="9"/>
  <c r="E41261" i="9"/>
  <c r="E41263" i="9"/>
  <c r="E41265" i="9"/>
  <c r="E41267" i="9"/>
  <c r="E41269" i="9"/>
  <c r="E41271" i="9"/>
  <c r="E41273" i="9"/>
  <c r="E41275" i="9"/>
  <c r="E41277" i="9"/>
  <c r="E41279" i="9"/>
  <c r="E41281" i="9"/>
  <c r="E41283" i="9"/>
  <c r="E41285" i="9"/>
  <c r="E41287" i="9"/>
  <c r="E41289" i="9"/>
  <c r="E41291" i="9"/>
  <c r="E41293" i="9"/>
  <c r="E41295" i="9"/>
  <c r="E41297" i="9"/>
  <c r="E41299" i="9"/>
  <c r="E41301" i="9"/>
  <c r="E41303" i="9"/>
  <c r="E41305" i="9"/>
  <c r="E41307" i="9"/>
  <c r="E41309" i="9"/>
  <c r="E41311" i="9"/>
  <c r="E41313" i="9"/>
  <c r="E41315" i="9"/>
  <c r="E41317" i="9"/>
  <c r="E41319" i="9"/>
  <c r="E41321" i="9"/>
  <c r="E41323" i="9"/>
  <c r="E41325" i="9"/>
  <c r="E41327" i="9"/>
  <c r="E41329" i="9"/>
  <c r="E41331" i="9"/>
  <c r="E41333" i="9"/>
  <c r="E41335" i="9"/>
  <c r="E41337" i="9"/>
  <c r="E41339" i="9"/>
  <c r="E41341" i="9"/>
  <c r="E41343" i="9"/>
  <c r="E41345" i="9"/>
  <c r="E41347" i="9"/>
  <c r="E41349" i="9"/>
  <c r="E41351" i="9"/>
  <c r="E41353" i="9"/>
  <c r="E41355" i="9"/>
  <c r="E41357" i="9"/>
  <c r="E41359" i="9"/>
  <c r="E41361" i="9"/>
  <c r="E41363" i="9"/>
  <c r="E41365" i="9"/>
  <c r="E41367" i="9"/>
  <c r="E41369" i="9"/>
  <c r="E41371" i="9"/>
  <c r="E41373" i="9"/>
  <c r="E41375" i="9"/>
  <c r="E41377" i="9"/>
  <c r="E41379" i="9"/>
  <c r="E41381" i="9"/>
  <c r="E41383" i="9"/>
  <c r="E41385" i="9"/>
  <c r="E41387" i="9"/>
  <c r="E41389" i="9"/>
  <c r="E41391" i="9"/>
  <c r="E41393" i="9"/>
  <c r="E41395" i="9"/>
  <c r="E41397" i="9"/>
  <c r="E41399" i="9"/>
  <c r="E41401" i="9"/>
  <c r="E41403" i="9"/>
  <c r="E41405" i="9"/>
  <c r="E41407" i="9"/>
  <c r="E41409" i="9"/>
  <c r="E41411" i="9"/>
  <c r="E41413" i="9"/>
  <c r="E41415" i="9"/>
  <c r="E41417" i="9"/>
  <c r="E41419" i="9"/>
  <c r="E41421" i="9"/>
  <c r="E41423" i="9"/>
  <c r="E41425" i="9"/>
  <c r="E41427" i="9"/>
  <c r="E41429" i="9"/>
  <c r="E41431" i="9"/>
  <c r="E41433" i="9"/>
  <c r="E41435" i="9"/>
  <c r="E41437" i="9"/>
  <c r="E41439" i="9"/>
  <c r="E41441" i="9"/>
  <c r="E41443" i="9"/>
  <c r="E41445" i="9"/>
  <c r="E41447" i="9"/>
  <c r="E41449" i="9"/>
  <c r="E41451" i="9"/>
  <c r="E41453" i="9"/>
  <c r="E41455" i="9"/>
  <c r="E41457" i="9"/>
  <c r="E41459" i="9"/>
  <c r="E41461" i="9"/>
  <c r="E41463" i="9"/>
  <c r="E41465" i="9"/>
  <c r="E41467" i="9"/>
  <c r="E41469" i="9"/>
  <c r="E41471" i="9"/>
  <c r="E41473" i="9"/>
  <c r="E41475" i="9"/>
  <c r="E41477" i="9"/>
  <c r="E41479" i="9"/>
  <c r="E41481" i="9"/>
  <c r="E41483" i="9"/>
  <c r="E41485" i="9"/>
  <c r="E41487" i="9"/>
  <c r="E41489" i="9"/>
  <c r="E41491" i="9"/>
  <c r="E41493" i="9"/>
  <c r="E41495" i="9"/>
  <c r="E41497" i="9"/>
  <c r="E41499" i="9"/>
  <c r="E41501" i="9"/>
  <c r="E41503" i="9"/>
  <c r="E41505" i="9"/>
  <c r="E41507" i="9"/>
  <c r="E41509" i="9"/>
  <c r="E41511" i="9"/>
  <c r="E41513" i="9"/>
  <c r="E41515" i="9"/>
  <c r="E41517" i="9"/>
  <c r="E41519" i="9"/>
  <c r="E41521" i="9"/>
  <c r="E41523" i="9"/>
  <c r="E41525" i="9"/>
  <c r="E41527" i="9"/>
  <c r="E41529" i="9"/>
  <c r="E41531" i="9"/>
  <c r="E41533" i="9"/>
  <c r="E41535" i="9"/>
  <c r="E41537" i="9"/>
  <c r="E41539" i="9"/>
  <c r="E41541" i="9"/>
  <c r="E41543" i="9"/>
  <c r="E41545" i="9"/>
  <c r="E41547" i="9"/>
  <c r="E41549" i="9"/>
  <c r="E41551" i="9"/>
  <c r="E41553" i="9"/>
  <c r="E41555" i="9"/>
  <c r="E41557" i="9"/>
  <c r="E41559" i="9"/>
  <c r="E41561" i="9"/>
  <c r="E41563" i="9"/>
  <c r="E41565" i="9"/>
  <c r="E41567" i="9"/>
  <c r="E41569" i="9"/>
  <c r="E41571" i="9"/>
  <c r="E41573" i="9"/>
  <c r="E41575" i="9"/>
  <c r="E41577" i="9"/>
  <c r="E41579" i="9"/>
  <c r="E41581" i="9"/>
  <c r="E41583" i="9"/>
  <c r="E41585" i="9"/>
  <c r="E41587" i="9"/>
  <c r="E41589" i="9"/>
  <c r="E41591" i="9"/>
  <c r="E41593" i="9"/>
  <c r="E41595" i="9"/>
  <c r="E41597" i="9"/>
  <c r="E41599" i="9"/>
  <c r="E41601" i="9"/>
  <c r="E41603" i="9"/>
  <c r="E41605" i="9"/>
  <c r="E41607" i="9"/>
  <c r="E41609" i="9"/>
  <c r="E41611" i="9"/>
  <c r="E41613" i="9"/>
  <c r="E41615" i="9"/>
  <c r="E41617" i="9"/>
  <c r="E41619" i="9"/>
  <c r="E41621" i="9"/>
  <c r="E41623" i="9"/>
  <c r="E41625" i="9"/>
  <c r="E41627" i="9"/>
  <c r="E41629" i="9"/>
  <c r="E41631" i="9"/>
  <c r="E41633" i="9"/>
  <c r="E41635" i="9"/>
  <c r="E41637" i="9"/>
  <c r="E41639" i="9"/>
  <c r="E41641" i="9"/>
  <c r="E41643" i="9"/>
  <c r="E41645" i="9"/>
  <c r="E41647" i="9"/>
  <c r="E41649" i="9"/>
  <c r="E41651" i="9"/>
  <c r="E41653" i="9"/>
  <c r="E41655" i="9"/>
  <c r="E41657" i="9"/>
  <c r="E41659" i="9"/>
  <c r="E41661" i="9"/>
  <c r="E41663" i="9"/>
  <c r="E41665" i="9"/>
  <c r="E41667" i="9"/>
  <c r="E41669" i="9"/>
  <c r="E41671" i="9"/>
  <c r="E41673" i="9"/>
  <c r="E41675" i="9"/>
  <c r="E41677" i="9"/>
  <c r="E41679" i="9"/>
  <c r="E41681" i="9"/>
  <c r="E41683" i="9"/>
  <c r="E41685" i="9"/>
  <c r="E41687" i="9"/>
  <c r="E41689" i="9"/>
  <c r="E41691" i="9"/>
  <c r="E41693" i="9"/>
  <c r="E41695" i="9"/>
  <c r="E41697" i="9"/>
  <c r="E41699" i="9"/>
  <c r="E41701" i="9"/>
  <c r="E41703" i="9"/>
  <c r="E41705" i="9"/>
  <c r="E41707" i="9"/>
  <c r="E41709" i="9"/>
  <c r="E41711" i="9"/>
  <c r="E41713" i="9"/>
  <c r="E41715" i="9"/>
  <c r="E41717" i="9"/>
  <c r="E41719" i="9"/>
  <c r="E41721" i="9"/>
  <c r="E41723" i="9"/>
  <c r="E41725" i="9"/>
  <c r="E41727" i="9"/>
  <c r="E41729" i="9"/>
  <c r="E41731" i="9"/>
  <c r="E41733" i="9"/>
  <c r="E41735" i="9"/>
  <c r="E41737" i="9"/>
  <c r="E41739" i="9"/>
  <c r="E41741" i="9"/>
  <c r="E41743" i="9"/>
  <c r="E41745" i="9"/>
  <c r="E41747" i="9"/>
  <c r="E41749" i="9"/>
  <c r="E41751" i="9"/>
  <c r="E41753" i="9"/>
  <c r="E41755" i="9"/>
  <c r="E41757" i="9"/>
  <c r="E41759" i="9"/>
  <c r="E41761" i="9"/>
  <c r="E41763" i="9"/>
  <c r="E41765" i="9"/>
  <c r="E41767" i="9"/>
  <c r="E41769" i="9"/>
  <c r="E41771" i="9"/>
  <c r="E41773" i="9"/>
  <c r="E41775" i="9"/>
  <c r="E41777" i="9"/>
  <c r="E41779" i="9"/>
  <c r="E41781" i="9"/>
  <c r="E41783" i="9"/>
  <c r="E41785" i="9"/>
  <c r="E41787" i="9"/>
  <c r="E41789" i="9"/>
  <c r="E41791" i="9"/>
  <c r="E41793" i="9"/>
  <c r="E41795" i="9"/>
  <c r="E41797" i="9"/>
  <c r="E41799" i="9"/>
  <c r="E41801" i="9"/>
  <c r="E41803" i="9"/>
  <c r="E41805" i="9"/>
  <c r="E41807" i="9"/>
  <c r="E41809" i="9"/>
  <c r="E41811" i="9"/>
  <c r="E41813" i="9"/>
  <c r="E41815" i="9"/>
  <c r="E41817" i="9"/>
  <c r="E41819" i="9"/>
  <c r="E41821" i="9"/>
  <c r="E41823" i="9"/>
  <c r="E41825" i="9"/>
  <c r="E41827" i="9"/>
  <c r="E41829" i="9"/>
  <c r="E41831" i="9"/>
  <c r="E41833" i="9"/>
  <c r="E41835" i="9"/>
  <c r="E41837" i="9"/>
  <c r="E41839" i="9"/>
  <c r="E41841" i="9"/>
  <c r="E41843" i="9"/>
  <c r="E41845" i="9"/>
  <c r="E41847" i="9"/>
  <c r="E41849" i="9"/>
  <c r="E41851" i="9"/>
  <c r="E41853" i="9"/>
  <c r="E41855" i="9"/>
  <c r="E41857" i="9"/>
  <c r="E41859" i="9"/>
  <c r="E41861" i="9"/>
  <c r="E41863" i="9"/>
  <c r="E41865" i="9"/>
  <c r="E41867" i="9"/>
  <c r="E41869" i="9"/>
  <c r="E41871" i="9"/>
  <c r="E41873" i="9"/>
  <c r="E41875" i="9"/>
  <c r="E41877" i="9"/>
  <c r="E41879" i="9"/>
  <c r="E41881" i="9"/>
  <c r="E41883" i="9"/>
  <c r="E41885" i="9"/>
  <c r="E41887" i="9"/>
  <c r="E41889" i="9"/>
  <c r="E41891" i="9"/>
  <c r="E41893" i="9"/>
  <c r="E41895" i="9"/>
  <c r="E41897" i="9"/>
  <c r="E41899" i="9"/>
  <c r="E41901" i="9"/>
  <c r="E41903" i="9"/>
  <c r="E41905" i="9"/>
  <c r="E41907" i="9"/>
  <c r="E41909" i="9"/>
  <c r="E41911" i="9"/>
  <c r="E41913" i="9"/>
  <c r="E41915" i="9"/>
  <c r="E41917" i="9"/>
  <c r="E41919" i="9"/>
  <c r="E41921" i="9"/>
  <c r="E41923" i="9"/>
  <c r="E41925" i="9"/>
  <c r="E41927" i="9"/>
  <c r="E41929" i="9"/>
  <c r="E41931" i="9"/>
  <c r="E41933" i="9"/>
  <c r="E41935" i="9"/>
  <c r="E41937" i="9"/>
  <c r="E41939" i="9"/>
  <c r="E41941" i="9"/>
  <c r="E41943" i="9"/>
  <c r="E41945" i="9"/>
  <c r="E41947" i="9"/>
  <c r="E41949" i="9"/>
  <c r="E41951" i="9"/>
  <c r="E41953" i="9"/>
  <c r="E41955" i="9"/>
  <c r="E41957" i="9"/>
  <c r="E41959" i="9"/>
  <c r="E41961" i="9"/>
  <c r="E41963" i="9"/>
  <c r="E41965" i="9"/>
  <c r="E41967" i="9"/>
  <c r="E41969" i="9"/>
  <c r="E41971" i="9"/>
  <c r="E41973" i="9"/>
  <c r="E41975" i="9"/>
  <c r="E41977" i="9"/>
  <c r="E41979" i="9"/>
  <c r="E41981" i="9"/>
  <c r="E41983" i="9"/>
  <c r="E41985" i="9"/>
  <c r="E41987" i="9"/>
  <c r="E41989" i="9"/>
  <c r="E41991" i="9"/>
  <c r="E41993" i="9"/>
  <c r="E41995" i="9"/>
  <c r="E41997" i="9"/>
  <c r="E41999" i="9"/>
  <c r="E42001" i="9"/>
  <c r="E42003" i="9"/>
  <c r="E42005" i="9"/>
  <c r="E42007" i="9"/>
  <c r="E42009" i="9"/>
  <c r="E42011" i="9"/>
  <c r="E42013" i="9"/>
  <c r="E42015" i="9"/>
  <c r="E42017" i="9"/>
  <c r="E42019" i="9"/>
  <c r="E42021" i="9"/>
  <c r="E42023" i="9"/>
  <c r="E42025" i="9"/>
  <c r="E42027" i="9"/>
  <c r="E42029" i="9"/>
  <c r="E42031" i="9"/>
  <c r="E42033" i="9"/>
  <c r="E42035" i="9"/>
  <c r="E42037" i="9"/>
  <c r="E42039" i="9"/>
  <c r="E42041" i="9"/>
  <c r="E42043" i="9"/>
  <c r="E42045" i="9"/>
  <c r="E42047" i="9"/>
  <c r="E42049" i="9"/>
  <c r="E42051" i="9"/>
  <c r="E42053" i="9"/>
  <c r="E42055" i="9"/>
  <c r="E42057" i="9"/>
  <c r="E42059" i="9"/>
  <c r="E42061" i="9"/>
  <c r="E42063" i="9"/>
  <c r="E42065" i="9"/>
  <c r="E42067" i="9"/>
  <c r="E42069" i="9"/>
  <c r="E42071" i="9"/>
  <c r="E42073" i="9"/>
  <c r="E42075" i="9"/>
  <c r="E42077" i="9"/>
  <c r="E42079" i="9"/>
  <c r="E42081" i="9"/>
  <c r="E42083" i="9"/>
  <c r="E42085" i="9"/>
  <c r="E42087" i="9"/>
  <c r="E42089" i="9"/>
  <c r="E42091" i="9"/>
  <c r="E42093" i="9"/>
  <c r="E42095" i="9"/>
  <c r="E42097" i="9"/>
  <c r="E42099" i="9"/>
  <c r="E42101" i="9"/>
  <c r="E42103" i="9"/>
  <c r="E42105" i="9"/>
  <c r="E42107" i="9"/>
  <c r="E42109" i="9"/>
  <c r="E42111" i="9"/>
  <c r="E42113" i="9"/>
  <c r="E42115" i="9"/>
  <c r="E42117" i="9"/>
  <c r="E42119" i="9"/>
  <c r="E42121" i="9"/>
  <c r="E42123" i="9"/>
  <c r="E42125" i="9"/>
  <c r="E42127" i="9"/>
  <c r="E42129" i="9"/>
  <c r="E42131" i="9"/>
  <c r="E42133" i="9"/>
  <c r="E42135" i="9"/>
  <c r="E42137" i="9"/>
  <c r="E42139" i="9"/>
  <c r="E42141" i="9"/>
  <c r="E42143" i="9"/>
  <c r="E42145" i="9"/>
  <c r="E42147" i="9"/>
  <c r="E42149" i="9"/>
  <c r="E42151" i="9"/>
  <c r="E42153" i="9"/>
  <c r="E42155" i="9"/>
  <c r="E42157" i="9"/>
  <c r="E42159" i="9"/>
  <c r="E42161" i="9"/>
  <c r="E42163" i="9"/>
  <c r="E42165" i="9"/>
  <c r="E42167" i="9"/>
  <c r="E42169" i="9"/>
  <c r="E42171" i="9"/>
  <c r="E42173" i="9"/>
  <c r="E42175" i="9"/>
  <c r="E42177" i="9"/>
  <c r="E42179" i="9"/>
  <c r="E42181" i="9"/>
  <c r="E42183" i="9"/>
  <c r="E42185" i="9"/>
  <c r="E42187" i="9"/>
  <c r="E42189" i="9"/>
  <c r="E42191" i="9"/>
  <c r="E42193" i="9"/>
  <c r="E42195" i="9"/>
  <c r="E42197" i="9"/>
  <c r="E42199" i="9"/>
  <c r="E42201" i="9"/>
  <c r="E42203" i="9"/>
  <c r="E42205" i="9"/>
  <c r="E42207" i="9"/>
  <c r="E42209" i="9"/>
  <c r="E42211" i="9"/>
  <c r="E42213" i="9"/>
  <c r="E42215" i="9"/>
  <c r="E42217" i="9"/>
  <c r="E42219" i="9"/>
  <c r="E42221" i="9"/>
  <c r="E42223" i="9"/>
  <c r="E42225" i="9"/>
  <c r="E42227" i="9"/>
  <c r="E42229" i="9"/>
  <c r="E42231" i="9"/>
  <c r="E42233" i="9"/>
  <c r="E42235" i="9"/>
  <c r="E42237" i="9"/>
  <c r="E42239" i="9"/>
  <c r="E42241" i="9"/>
  <c r="E42243" i="9"/>
  <c r="E42245" i="9"/>
  <c r="E42247" i="9"/>
  <c r="E42249" i="9"/>
  <c r="E42251" i="9"/>
  <c r="E42253" i="9"/>
  <c r="E42255" i="9"/>
  <c r="E42257" i="9"/>
  <c r="E42259" i="9"/>
  <c r="E42261" i="9"/>
  <c r="E42263" i="9"/>
  <c r="E42265" i="9"/>
  <c r="E42267" i="9"/>
  <c r="E42269" i="9"/>
  <c r="E42271" i="9"/>
  <c r="E42273" i="9"/>
  <c r="E42275" i="9"/>
  <c r="E42277" i="9"/>
  <c r="E42279" i="9"/>
  <c r="E42281" i="9"/>
  <c r="E42283" i="9"/>
  <c r="E42285" i="9"/>
  <c r="E42287" i="9"/>
  <c r="E42289" i="9"/>
  <c r="E42291" i="9"/>
  <c r="E42293" i="9"/>
  <c r="E42295" i="9"/>
  <c r="E42297" i="9"/>
  <c r="E42299" i="9"/>
  <c r="E42301" i="9"/>
  <c r="E42303" i="9"/>
  <c r="E42305" i="9"/>
  <c r="E42307" i="9"/>
  <c r="E42309" i="9"/>
  <c r="E42311" i="9"/>
  <c r="E42313" i="9"/>
  <c r="E42315" i="9"/>
  <c r="E42317" i="9"/>
  <c r="E42319" i="9"/>
  <c r="E42321" i="9"/>
  <c r="E42323" i="9"/>
  <c r="E42325" i="9"/>
  <c r="E42327" i="9"/>
  <c r="E42329" i="9"/>
  <c r="E42331" i="9"/>
  <c r="E42333" i="9"/>
  <c r="E42335" i="9"/>
  <c r="E42337" i="9"/>
  <c r="E42339" i="9"/>
  <c r="E42341" i="9"/>
  <c r="E42343" i="9"/>
  <c r="E42345" i="9"/>
  <c r="E42347" i="9"/>
  <c r="E42349" i="9"/>
  <c r="E42351" i="9"/>
  <c r="E42353" i="9"/>
  <c r="E42355" i="9"/>
  <c r="E42357" i="9"/>
  <c r="E42359" i="9"/>
  <c r="E42361" i="9"/>
  <c r="E42363" i="9"/>
  <c r="E42365" i="9"/>
  <c r="E42367" i="9"/>
  <c r="E42369" i="9"/>
  <c r="E42371" i="9"/>
  <c r="E42373" i="9"/>
  <c r="E42375" i="9"/>
  <c r="E42377" i="9"/>
  <c r="E42379" i="9"/>
  <c r="E42381" i="9"/>
  <c r="E42383" i="9"/>
  <c r="E42385" i="9"/>
  <c r="E42387" i="9"/>
  <c r="E42389" i="9"/>
  <c r="E42391" i="9"/>
  <c r="E42393" i="9"/>
  <c r="E42395" i="9"/>
  <c r="E42397" i="9"/>
  <c r="E42399" i="9"/>
  <c r="E42401" i="9"/>
  <c r="E42403" i="9"/>
  <c r="E42405" i="9"/>
  <c r="E42407" i="9"/>
  <c r="E42409" i="9"/>
  <c r="E42411" i="9"/>
  <c r="E42413" i="9"/>
  <c r="E42415" i="9"/>
  <c r="E42417" i="9"/>
  <c r="E42419" i="9"/>
  <c r="E42421" i="9"/>
  <c r="E42423" i="9"/>
  <c r="E42425" i="9"/>
  <c r="E42427" i="9"/>
  <c r="E42429" i="9"/>
  <c r="E42431" i="9"/>
  <c r="E42433" i="9"/>
  <c r="E42435" i="9"/>
  <c r="E42437" i="9"/>
  <c r="E42439" i="9"/>
  <c r="E42441" i="9"/>
  <c r="E42443" i="9"/>
  <c r="E42445" i="9"/>
  <c r="E42447" i="9"/>
  <c r="E42449" i="9"/>
  <c r="E42451" i="9"/>
  <c r="E42453" i="9"/>
  <c r="E42455" i="9"/>
  <c r="E42457" i="9"/>
  <c r="E42459" i="9"/>
  <c r="E42461" i="9"/>
  <c r="E42463" i="9"/>
  <c r="E42465" i="9"/>
  <c r="E42467" i="9"/>
  <c r="E42469" i="9"/>
  <c r="E42471" i="9"/>
  <c r="E42473" i="9"/>
  <c r="E42475" i="9"/>
  <c r="E42477" i="9"/>
  <c r="E42479" i="9"/>
  <c r="E42481" i="9"/>
  <c r="E42483" i="9"/>
  <c r="E42485" i="9"/>
  <c r="E42487" i="9"/>
  <c r="E42489" i="9"/>
  <c r="E42491" i="9"/>
  <c r="E42493" i="9"/>
  <c r="E42495" i="9"/>
  <c r="E42497" i="9"/>
  <c r="E42499" i="9"/>
  <c r="E42501" i="9"/>
  <c r="E42503" i="9"/>
  <c r="E42505" i="9"/>
  <c r="E42507" i="9"/>
  <c r="E42509" i="9"/>
  <c r="E42511" i="9"/>
  <c r="E42513" i="9"/>
  <c r="E42515" i="9"/>
  <c r="E42517" i="9"/>
  <c r="E42519" i="9"/>
  <c r="E42521" i="9"/>
  <c r="E42523" i="9"/>
  <c r="E42525" i="9"/>
  <c r="E42527" i="9"/>
  <c r="E42529" i="9"/>
  <c r="E42531" i="9"/>
  <c r="E42533" i="9"/>
  <c r="E42535" i="9"/>
  <c r="E42537" i="9"/>
  <c r="E42539" i="9"/>
  <c r="E42541" i="9"/>
  <c r="E42543" i="9"/>
  <c r="E42545" i="9"/>
  <c r="E42547" i="9"/>
  <c r="E42549" i="9"/>
  <c r="E42551" i="9"/>
  <c r="E42553" i="9"/>
  <c r="E42555" i="9"/>
  <c r="E42557" i="9"/>
  <c r="E42559" i="9"/>
  <c r="E42561" i="9"/>
  <c r="E42563" i="9"/>
  <c r="E42565" i="9"/>
  <c r="E42567" i="9"/>
  <c r="E42569" i="9"/>
  <c r="E42571" i="9"/>
  <c r="E42573" i="9"/>
  <c r="E42575" i="9"/>
  <c r="E42577" i="9"/>
  <c r="E42579" i="9"/>
  <c r="E42581" i="9"/>
  <c r="E42583" i="9"/>
  <c r="E42585" i="9"/>
  <c r="E42587" i="9"/>
  <c r="E42589" i="9"/>
  <c r="E42591" i="9"/>
  <c r="E42593" i="9"/>
  <c r="E42595" i="9"/>
  <c r="E42597" i="9"/>
  <c r="E42599" i="9"/>
  <c r="E42601" i="9"/>
  <c r="E42603" i="9"/>
  <c r="E42605" i="9"/>
  <c r="E42607" i="9"/>
  <c r="E42609" i="9"/>
  <c r="E42611" i="9"/>
  <c r="E42613" i="9"/>
  <c r="E42615" i="9"/>
  <c r="E42617" i="9"/>
  <c r="E42619" i="9"/>
  <c r="E42621" i="9"/>
  <c r="E42623" i="9"/>
  <c r="E42625" i="9"/>
  <c r="E42627" i="9"/>
  <c r="E42629" i="9"/>
  <c r="E42631" i="9"/>
  <c r="E42633" i="9"/>
  <c r="E42635" i="9"/>
  <c r="E42637" i="9"/>
  <c r="E42639" i="9"/>
  <c r="E42641" i="9"/>
  <c r="E42643" i="9"/>
  <c r="E42645" i="9"/>
  <c r="E42647" i="9"/>
  <c r="E42649" i="9"/>
  <c r="E42651" i="9"/>
  <c r="E42653" i="9"/>
  <c r="E42655" i="9"/>
  <c r="E42657" i="9"/>
  <c r="E42659" i="9"/>
  <c r="E42661" i="9"/>
  <c r="E42663" i="9"/>
  <c r="E42665" i="9"/>
  <c r="E42667" i="9"/>
  <c r="E42669" i="9"/>
  <c r="E42671" i="9"/>
  <c r="E42673" i="9"/>
  <c r="E42675" i="9"/>
  <c r="E42677" i="9"/>
  <c r="E42679" i="9"/>
  <c r="E42681" i="9"/>
  <c r="E42683" i="9"/>
  <c r="E42685" i="9"/>
  <c r="E42687" i="9"/>
  <c r="E42689" i="9"/>
  <c r="E42691" i="9"/>
  <c r="E42693" i="9"/>
  <c r="E42695" i="9"/>
  <c r="E42697" i="9"/>
  <c r="E42699" i="9"/>
  <c r="E42701" i="9"/>
  <c r="E42703" i="9"/>
  <c r="E42705" i="9"/>
  <c r="E42707" i="9"/>
  <c r="E42709" i="9"/>
  <c r="E42711" i="9"/>
  <c r="E42713" i="9"/>
  <c r="E42715" i="9"/>
  <c r="E42717" i="9"/>
  <c r="E42719" i="9"/>
  <c r="E42721" i="9"/>
  <c r="E42723" i="9"/>
  <c r="E42725" i="9"/>
  <c r="E42727" i="9"/>
  <c r="E42729" i="9"/>
  <c r="E42731" i="9"/>
  <c r="E42733" i="9"/>
  <c r="E42735" i="9"/>
  <c r="E42737" i="9"/>
  <c r="E42739" i="9"/>
  <c r="E42741" i="9"/>
  <c r="E42743" i="9"/>
  <c r="E42745" i="9"/>
  <c r="E42747" i="9"/>
  <c r="E42749" i="9"/>
  <c r="E42751" i="9"/>
  <c r="E42753" i="9"/>
  <c r="E42755" i="9"/>
  <c r="E42757" i="9"/>
  <c r="E42759" i="9"/>
  <c r="E42761" i="9"/>
  <c r="E42763" i="9"/>
  <c r="E42765" i="9"/>
  <c r="E42767" i="9"/>
  <c r="E42769" i="9"/>
  <c r="E42771" i="9"/>
  <c r="E42773" i="9"/>
  <c r="E42775" i="9"/>
  <c r="E42777" i="9"/>
  <c r="E42779" i="9"/>
  <c r="E42781" i="9"/>
  <c r="E42783" i="9"/>
  <c r="E42785" i="9"/>
  <c r="E42787" i="9"/>
  <c r="E42789" i="9"/>
  <c r="E42791" i="9"/>
  <c r="E42793" i="9"/>
  <c r="E42795" i="9"/>
  <c r="E42797" i="9"/>
  <c r="E42799" i="9"/>
  <c r="E42801" i="9"/>
  <c r="E42803" i="9"/>
  <c r="E42805" i="9"/>
  <c r="E42807" i="9"/>
  <c r="E42809" i="9"/>
  <c r="E42811" i="9"/>
  <c r="E42813" i="9"/>
  <c r="E42815" i="9"/>
  <c r="E42817" i="9"/>
  <c r="E42819" i="9"/>
  <c r="E42821" i="9"/>
  <c r="E42823" i="9"/>
  <c r="E42825" i="9"/>
  <c r="E42827" i="9"/>
  <c r="E42829" i="9"/>
  <c r="E42831" i="9"/>
  <c r="E42833" i="9"/>
  <c r="E42835" i="9"/>
  <c r="E42837" i="9"/>
  <c r="E42839" i="9"/>
  <c r="E42841" i="9"/>
  <c r="E42843" i="9"/>
  <c r="E42845" i="9"/>
  <c r="E42847" i="9"/>
  <c r="E42849" i="9"/>
  <c r="E42851" i="9"/>
  <c r="E42853" i="9"/>
  <c r="E42855" i="9"/>
  <c r="E42857" i="9"/>
  <c r="E42859" i="9"/>
  <c r="E42861" i="9"/>
  <c r="E42863" i="9"/>
  <c r="E42865" i="9"/>
  <c r="E42867" i="9"/>
  <c r="E42869" i="9"/>
  <c r="E42871" i="9"/>
  <c r="E42873" i="9"/>
  <c r="E42875" i="9"/>
  <c r="E42877" i="9"/>
  <c r="E42879" i="9"/>
  <c r="E42881" i="9"/>
  <c r="E42883" i="9"/>
  <c r="E42885" i="9"/>
  <c r="E42887" i="9"/>
  <c r="E42889" i="9"/>
  <c r="E42891" i="9"/>
  <c r="E42893" i="9"/>
  <c r="E42895" i="9"/>
  <c r="E42897" i="9"/>
  <c r="E42899" i="9"/>
  <c r="E42901" i="9"/>
  <c r="E42903" i="9"/>
  <c r="E42905" i="9"/>
  <c r="E42907" i="9"/>
  <c r="E42909" i="9"/>
  <c r="E42911" i="9"/>
  <c r="E42913" i="9"/>
  <c r="E42915" i="9"/>
  <c r="E42917" i="9"/>
  <c r="E42919" i="9"/>
  <c r="E42921" i="9"/>
  <c r="E42923" i="9"/>
  <c r="E42925" i="9"/>
  <c r="E42927" i="9"/>
  <c r="E42929" i="9"/>
  <c r="E42931" i="9"/>
  <c r="E42933" i="9"/>
  <c r="E42935" i="9"/>
  <c r="E42937" i="9"/>
  <c r="E42939" i="9"/>
  <c r="E42941" i="9"/>
  <c r="E42943" i="9"/>
  <c r="E42945" i="9"/>
  <c r="E42947" i="9"/>
  <c r="E42949" i="9"/>
  <c r="E42951" i="9"/>
  <c r="E42953" i="9"/>
  <c r="E42955" i="9"/>
  <c r="E42957" i="9"/>
  <c r="E42959" i="9"/>
  <c r="E42961" i="9"/>
  <c r="E42963" i="9"/>
  <c r="E42965" i="9"/>
  <c r="E42967" i="9"/>
  <c r="E42969" i="9"/>
  <c r="E42971" i="9"/>
  <c r="E42973" i="9"/>
  <c r="E42975" i="9"/>
  <c r="E42977" i="9"/>
  <c r="E42979" i="9"/>
  <c r="E42981" i="9"/>
  <c r="E42983" i="9"/>
  <c r="E42985" i="9"/>
  <c r="E42987" i="9"/>
  <c r="E42989" i="9"/>
  <c r="E42991" i="9"/>
  <c r="E42993" i="9"/>
  <c r="E42995" i="9"/>
  <c r="E42997" i="9"/>
  <c r="E42999" i="9"/>
  <c r="E43001" i="9"/>
  <c r="E43003" i="9"/>
  <c r="E43005" i="9"/>
  <c r="E43007" i="9"/>
  <c r="E43009" i="9"/>
  <c r="E43011" i="9"/>
  <c r="E43013" i="9"/>
  <c r="E43015" i="9"/>
  <c r="E43017" i="9"/>
  <c r="E43019" i="9"/>
  <c r="E43021" i="9"/>
  <c r="E43023" i="9"/>
  <c r="E43025" i="9"/>
  <c r="E43027" i="9"/>
  <c r="E43029" i="9"/>
  <c r="E43031" i="9"/>
  <c r="E43033" i="9"/>
  <c r="E43035" i="9"/>
  <c r="E43037" i="9"/>
  <c r="E43039" i="9"/>
  <c r="E43041" i="9"/>
  <c r="E43043" i="9"/>
  <c r="E43045" i="9"/>
  <c r="E43047" i="9"/>
  <c r="E43049" i="9"/>
  <c r="E43051" i="9"/>
  <c r="E43053" i="9"/>
  <c r="E43055" i="9"/>
  <c r="E43057" i="9"/>
  <c r="E43059" i="9"/>
  <c r="E43061" i="9"/>
  <c r="E43063" i="9"/>
  <c r="E43065" i="9"/>
  <c r="E43067" i="9"/>
  <c r="E43069" i="9"/>
  <c r="E43071" i="9"/>
  <c r="E43073" i="9"/>
  <c r="E43075" i="9"/>
  <c r="E43077" i="9"/>
  <c r="E43079" i="9"/>
  <c r="E43081" i="9"/>
  <c r="E43083" i="9"/>
  <c r="E43085" i="9"/>
  <c r="E43087" i="9"/>
  <c r="E43089" i="9"/>
  <c r="E43091" i="9"/>
  <c r="E43093" i="9"/>
  <c r="E43095" i="9"/>
  <c r="E43097" i="9"/>
  <c r="E43099" i="9"/>
  <c r="E43101" i="9"/>
  <c r="E43103" i="9"/>
  <c r="E43105" i="9"/>
  <c r="E43107" i="9"/>
  <c r="E43109" i="9"/>
  <c r="E43111" i="9"/>
  <c r="E43113" i="9"/>
  <c r="E43115" i="9"/>
  <c r="E43117" i="9"/>
  <c r="E43119" i="9"/>
  <c r="E43121" i="9"/>
  <c r="E43123" i="9"/>
  <c r="E43125" i="9"/>
  <c r="E43127" i="9"/>
  <c r="E43129" i="9"/>
  <c r="E43131" i="9"/>
  <c r="E43133" i="9"/>
  <c r="E43135" i="9"/>
  <c r="E43137" i="9"/>
  <c r="E43139" i="9"/>
  <c r="E43141" i="9"/>
  <c r="E43143" i="9"/>
  <c r="E43145" i="9"/>
  <c r="E43147" i="9"/>
  <c r="E43149" i="9"/>
  <c r="E43151" i="9"/>
  <c r="E43153" i="9"/>
  <c r="E43155" i="9"/>
  <c r="E43157" i="9"/>
  <c r="E43159" i="9"/>
  <c r="E43161" i="9"/>
  <c r="E43163" i="9"/>
  <c r="E43165" i="9"/>
  <c r="E43167" i="9"/>
  <c r="E43169" i="9"/>
  <c r="E43171" i="9"/>
  <c r="E43173" i="9"/>
  <c r="E43175" i="9"/>
  <c r="E43177" i="9"/>
  <c r="E43179" i="9"/>
  <c r="E43181" i="9"/>
  <c r="E43183" i="9"/>
  <c r="E43185" i="9"/>
  <c r="E43187" i="9"/>
  <c r="E43189" i="9"/>
  <c r="E43191" i="9"/>
  <c r="E43193" i="9"/>
  <c r="E43195" i="9"/>
  <c r="E43197" i="9"/>
  <c r="E43199" i="9"/>
  <c r="E43201" i="9"/>
  <c r="E43203" i="9"/>
  <c r="E43205" i="9"/>
  <c r="E43207" i="9"/>
  <c r="E43209" i="9"/>
  <c r="E43211" i="9"/>
  <c r="E43213" i="9"/>
  <c r="E43215" i="9"/>
  <c r="E43217" i="9"/>
  <c r="E43219" i="9"/>
  <c r="E43221" i="9"/>
  <c r="E43223" i="9"/>
  <c r="E43225" i="9"/>
  <c r="E43227" i="9"/>
  <c r="E43229" i="9"/>
  <c r="E43231" i="9"/>
  <c r="E43233" i="9"/>
  <c r="E43235" i="9"/>
  <c r="E43237" i="9"/>
  <c r="E43239" i="9"/>
  <c r="E43241" i="9"/>
  <c r="E43243" i="9"/>
  <c r="E43245" i="9"/>
  <c r="E43247" i="9"/>
  <c r="E43249" i="9"/>
  <c r="E43251" i="9"/>
  <c r="E43253" i="9"/>
  <c r="E43255" i="9"/>
  <c r="E43257" i="9"/>
  <c r="E43259" i="9"/>
  <c r="E43261" i="9"/>
  <c r="E43263" i="9"/>
  <c r="E43265" i="9"/>
  <c r="E43267" i="9"/>
  <c r="E43269" i="9"/>
  <c r="E43271" i="9"/>
  <c r="E43273" i="9"/>
  <c r="E43275" i="9"/>
  <c r="E43277" i="9"/>
  <c r="E43279" i="9"/>
  <c r="E43281" i="9"/>
  <c r="E43283" i="9"/>
  <c r="E43285" i="9"/>
  <c r="E43287" i="9"/>
  <c r="E43289" i="9"/>
  <c r="E43291" i="9"/>
  <c r="E43293" i="9"/>
  <c r="E43295" i="9"/>
  <c r="E43297" i="9"/>
  <c r="E43299" i="9"/>
  <c r="E43301" i="9"/>
  <c r="E43303" i="9"/>
  <c r="E43305" i="9"/>
  <c r="E43307" i="9"/>
  <c r="E43309" i="9"/>
  <c r="E43311" i="9"/>
  <c r="E43313" i="9"/>
  <c r="E43315" i="9"/>
  <c r="E43317" i="9"/>
  <c r="E43319" i="9"/>
  <c r="E43321" i="9"/>
  <c r="E43323" i="9"/>
  <c r="E43325" i="9"/>
  <c r="E43327" i="9"/>
  <c r="E43329" i="9"/>
  <c r="E43331" i="9"/>
  <c r="E43333" i="9"/>
  <c r="E43335" i="9"/>
  <c r="E43337" i="9"/>
  <c r="E43339" i="9"/>
  <c r="E43341" i="9"/>
  <c r="E43343" i="9"/>
  <c r="E43345" i="9"/>
  <c r="E43347" i="9"/>
  <c r="E43349" i="9"/>
  <c r="E43351" i="9"/>
  <c r="E43353" i="9"/>
  <c r="E43355" i="9"/>
  <c r="E43357" i="9"/>
  <c r="E43359" i="9"/>
  <c r="E43361" i="9"/>
  <c r="E43363" i="9"/>
  <c r="E43365" i="9"/>
  <c r="E43367" i="9"/>
  <c r="E43369" i="9"/>
  <c r="E43371" i="9"/>
  <c r="E43373" i="9"/>
  <c r="E43375" i="9"/>
  <c r="E43377" i="9"/>
  <c r="E43379" i="9"/>
  <c r="E43381" i="9"/>
  <c r="E43383" i="9"/>
  <c r="E43385" i="9"/>
  <c r="E43387" i="9"/>
  <c r="E43389" i="9"/>
  <c r="E43391" i="9"/>
  <c r="E43393" i="9"/>
  <c r="E43395" i="9"/>
  <c r="E43397" i="9"/>
  <c r="E43399" i="9"/>
  <c r="E43401" i="9"/>
  <c r="E43403" i="9"/>
  <c r="E43405" i="9"/>
  <c r="E43407" i="9"/>
  <c r="E43409" i="9"/>
  <c r="E43411" i="9"/>
  <c r="E43413" i="9"/>
  <c r="E43415" i="9"/>
  <c r="E43417" i="9"/>
  <c r="E43419" i="9"/>
  <c r="E43421" i="9"/>
  <c r="E43423" i="9"/>
  <c r="E43425" i="9"/>
  <c r="E43427" i="9"/>
  <c r="E43429" i="9"/>
  <c r="E43431" i="9"/>
  <c r="E43433" i="9"/>
  <c r="E43435" i="9"/>
  <c r="E43437" i="9"/>
  <c r="E43439" i="9"/>
  <c r="E43441" i="9"/>
  <c r="E43443" i="9"/>
  <c r="E43445" i="9"/>
  <c r="E43447" i="9"/>
  <c r="E43449" i="9"/>
  <c r="E43451" i="9"/>
  <c r="E43453" i="9"/>
  <c r="E43455" i="9"/>
  <c r="E43457" i="9"/>
  <c r="E43459" i="9"/>
  <c r="E43461" i="9"/>
  <c r="E43463" i="9"/>
  <c r="E43465" i="9"/>
  <c r="E43467" i="9"/>
  <c r="E43469" i="9"/>
  <c r="E43471" i="9"/>
  <c r="E43473" i="9"/>
  <c r="E43475" i="9"/>
  <c r="E43477" i="9"/>
  <c r="E43479" i="9"/>
  <c r="E43481" i="9"/>
  <c r="E43483" i="9"/>
  <c r="E43485" i="9"/>
  <c r="E43487" i="9"/>
  <c r="E43489" i="9"/>
  <c r="E43491" i="9"/>
  <c r="E43493" i="9"/>
  <c r="E43495" i="9"/>
  <c r="E43497" i="9"/>
  <c r="E43499" i="9"/>
  <c r="E43501" i="9"/>
  <c r="E43503" i="9"/>
  <c r="E43505" i="9"/>
  <c r="E43507" i="9"/>
  <c r="E43509" i="9"/>
  <c r="E43511" i="9"/>
  <c r="E43513" i="9"/>
  <c r="E43515" i="9"/>
  <c r="E43517" i="9"/>
  <c r="E43519" i="9"/>
  <c r="E43521" i="9"/>
  <c r="E43523" i="9"/>
  <c r="E43525" i="9"/>
  <c r="E43527" i="9"/>
  <c r="E43529" i="9"/>
  <c r="E43531" i="9"/>
  <c r="E43533" i="9"/>
  <c r="E43535" i="9"/>
  <c r="E43537" i="9"/>
  <c r="E43539" i="9"/>
  <c r="E43541" i="9"/>
  <c r="E43543" i="9"/>
  <c r="E43545" i="9"/>
  <c r="E43547" i="9"/>
  <c r="E43549" i="9"/>
  <c r="E43551" i="9"/>
  <c r="E43553" i="9"/>
  <c r="E43555" i="9"/>
  <c r="E43557" i="9"/>
  <c r="E43559" i="9"/>
  <c r="E43561" i="9"/>
  <c r="E43563" i="9"/>
  <c r="E43565" i="9"/>
  <c r="E43567" i="9"/>
  <c r="E43569" i="9"/>
  <c r="E43571" i="9"/>
  <c r="E43573" i="9"/>
  <c r="E43575" i="9"/>
  <c r="E43577" i="9"/>
  <c r="E43579" i="9"/>
  <c r="E43581" i="9"/>
  <c r="E43583" i="9"/>
  <c r="E43585" i="9"/>
  <c r="E43587" i="9"/>
  <c r="E43589" i="9"/>
  <c r="E43591" i="9"/>
  <c r="E43593" i="9"/>
  <c r="E43595" i="9"/>
  <c r="E43597" i="9"/>
  <c r="E43599" i="9"/>
  <c r="E43601" i="9"/>
  <c r="E43603" i="9"/>
  <c r="E43605" i="9"/>
  <c r="E43607" i="9"/>
  <c r="E43609" i="9"/>
  <c r="E43611" i="9"/>
  <c r="E43613" i="9"/>
  <c r="E43615" i="9"/>
  <c r="E43617" i="9"/>
  <c r="E43619" i="9"/>
  <c r="E43621" i="9"/>
  <c r="E43623" i="9"/>
  <c r="E43625" i="9"/>
  <c r="E43627" i="9"/>
  <c r="E43629" i="9"/>
  <c r="E43631" i="9"/>
  <c r="E43633" i="9"/>
  <c r="E43635" i="9"/>
  <c r="E43637" i="9"/>
  <c r="E43639" i="9"/>
  <c r="E43641" i="9"/>
  <c r="E43643" i="9"/>
  <c r="E43645" i="9"/>
  <c r="E43647" i="9"/>
  <c r="E43649" i="9"/>
  <c r="E43651" i="9"/>
  <c r="E43653" i="9"/>
  <c r="E43655" i="9"/>
  <c r="E43657" i="9"/>
  <c r="E43659" i="9"/>
  <c r="E43661" i="9"/>
  <c r="E43663" i="9"/>
  <c r="E43665" i="9"/>
  <c r="E43667" i="9"/>
  <c r="E43669" i="9"/>
  <c r="E43671" i="9"/>
  <c r="E43673" i="9"/>
  <c r="E43675" i="9"/>
  <c r="E43677" i="9"/>
  <c r="E43679" i="9"/>
  <c r="E43681" i="9"/>
  <c r="E43683" i="9"/>
  <c r="E43685" i="9"/>
  <c r="E43687" i="9"/>
  <c r="E43689" i="9"/>
  <c r="E43691" i="9"/>
  <c r="E43693" i="9"/>
  <c r="E43695" i="9"/>
  <c r="E43697" i="9"/>
  <c r="E43699" i="9"/>
  <c r="E43701" i="9"/>
  <c r="E43703" i="9"/>
  <c r="E43705" i="9"/>
  <c r="E43707" i="9"/>
  <c r="E43709" i="9"/>
  <c r="E43711" i="9"/>
  <c r="E43713" i="9"/>
  <c r="E43715" i="9"/>
  <c r="E43717" i="9"/>
  <c r="E43719" i="9"/>
  <c r="E43721" i="9"/>
  <c r="E43723" i="9"/>
  <c r="E43725" i="9"/>
  <c r="E43727" i="9"/>
  <c r="E43729" i="9"/>
  <c r="E43731" i="9"/>
  <c r="E43733" i="9"/>
  <c r="E43735" i="9"/>
  <c r="E43737" i="9"/>
  <c r="E43739" i="9"/>
  <c r="E43741" i="9"/>
  <c r="E43743" i="9"/>
  <c r="E43745" i="9"/>
  <c r="E43747" i="9"/>
  <c r="E43749" i="9"/>
  <c r="E43751" i="9"/>
  <c r="E43753" i="9"/>
  <c r="E43755" i="9"/>
  <c r="E43757" i="9"/>
  <c r="E43759" i="9"/>
  <c r="E43761" i="9"/>
  <c r="E43763" i="9"/>
  <c r="E43765" i="9"/>
  <c r="E43767" i="9"/>
  <c r="E43769" i="9"/>
  <c r="E43771" i="9"/>
  <c r="E43773" i="9"/>
  <c r="E43775" i="9"/>
  <c r="E43777" i="9"/>
  <c r="E43779" i="9"/>
  <c r="E43781" i="9"/>
  <c r="E43783" i="9"/>
  <c r="E43785" i="9"/>
  <c r="E43787" i="9"/>
  <c r="E43789" i="9"/>
  <c r="E43791" i="9"/>
  <c r="E43793" i="9"/>
  <c r="E43795" i="9"/>
  <c r="E43797" i="9"/>
  <c r="E43799" i="9"/>
  <c r="E43801" i="9"/>
  <c r="E43803" i="9"/>
  <c r="E43805" i="9"/>
  <c r="E43807" i="9"/>
  <c r="E43809" i="9"/>
  <c r="E43811" i="9"/>
  <c r="E43813" i="9"/>
  <c r="E43815" i="9"/>
  <c r="E43817" i="9"/>
  <c r="E43819" i="9"/>
  <c r="E43821" i="9"/>
  <c r="E43823" i="9"/>
  <c r="E43825" i="9"/>
  <c r="E43827" i="9"/>
  <c r="E43829" i="9"/>
  <c r="E43831" i="9"/>
  <c r="E43833" i="9"/>
  <c r="E43835" i="9"/>
  <c r="E43837" i="9"/>
  <c r="E43839" i="9"/>
  <c r="E43841" i="9"/>
  <c r="E43843" i="9"/>
  <c r="E43845" i="9"/>
  <c r="E43847" i="9"/>
  <c r="E43849" i="9"/>
  <c r="E43851" i="9"/>
  <c r="E43853" i="9"/>
  <c r="E43855" i="9"/>
  <c r="E43857" i="9"/>
  <c r="E43859" i="9"/>
  <c r="E43861" i="9"/>
  <c r="E43863" i="9"/>
  <c r="E43865" i="9"/>
  <c r="E43867" i="9"/>
  <c r="E43869" i="9"/>
  <c r="E43871" i="9"/>
  <c r="E43873" i="9"/>
  <c r="E43875" i="9"/>
  <c r="E43877" i="9"/>
  <c r="E43879" i="9"/>
  <c r="E43881" i="9"/>
  <c r="E43883" i="9"/>
  <c r="E43885" i="9"/>
  <c r="E43887" i="9"/>
  <c r="E43889" i="9"/>
  <c r="E43891" i="9"/>
  <c r="E43893" i="9"/>
  <c r="E43895" i="9"/>
  <c r="E43897" i="9"/>
  <c r="E43899" i="9"/>
  <c r="E43901" i="9"/>
  <c r="E43903" i="9"/>
  <c r="E43905" i="9"/>
  <c r="E43907" i="9"/>
  <c r="E43909" i="9"/>
  <c r="E43911" i="9"/>
  <c r="E43913" i="9"/>
  <c r="E43915" i="9"/>
  <c r="E43917" i="9"/>
  <c r="E43919" i="9"/>
  <c r="E43921" i="9"/>
  <c r="E43923" i="9"/>
  <c r="E43925" i="9"/>
  <c r="E43927" i="9"/>
  <c r="E43929" i="9"/>
  <c r="E43931" i="9"/>
  <c r="E43933" i="9"/>
  <c r="E43935" i="9"/>
  <c r="E43937" i="9"/>
  <c r="E43939" i="9"/>
  <c r="E43941" i="9"/>
  <c r="E43943" i="9"/>
  <c r="E43945" i="9"/>
  <c r="E43947" i="9"/>
  <c r="E43949" i="9"/>
  <c r="E43951" i="9"/>
  <c r="E43953" i="9"/>
  <c r="E43955" i="9"/>
  <c r="E43957" i="9"/>
  <c r="E43959" i="9"/>
  <c r="E43961" i="9"/>
  <c r="E43963" i="9"/>
  <c r="E43965" i="9"/>
  <c r="E43967" i="9"/>
  <c r="E43969" i="9"/>
  <c r="E43971" i="9"/>
  <c r="E43973" i="9"/>
  <c r="E43975" i="9"/>
  <c r="E43977" i="9"/>
  <c r="E43979" i="9"/>
  <c r="E43981" i="9"/>
  <c r="E43983" i="9"/>
  <c r="E43985" i="9"/>
  <c r="E43987" i="9"/>
  <c r="E43989" i="9"/>
  <c r="E43991" i="9"/>
  <c r="E43993" i="9"/>
  <c r="E43995" i="9"/>
  <c r="E43997" i="9"/>
  <c r="E43999" i="9"/>
  <c r="E44001" i="9"/>
  <c r="E44003" i="9"/>
  <c r="E44005" i="9"/>
  <c r="E44007" i="9"/>
  <c r="E44009" i="9"/>
  <c r="E44011" i="9"/>
  <c r="E44013" i="9"/>
  <c r="E44015" i="9"/>
  <c r="E44017" i="9"/>
  <c r="E44019" i="9"/>
  <c r="E44021" i="9"/>
  <c r="E44023" i="9"/>
  <c r="E44025" i="9"/>
  <c r="E44027" i="9"/>
  <c r="E44029" i="9"/>
  <c r="E44031" i="9"/>
  <c r="E44033" i="9"/>
  <c r="E44035" i="9"/>
  <c r="E44037" i="9"/>
  <c r="E44039" i="9"/>
  <c r="E44041" i="9"/>
  <c r="E44043" i="9"/>
  <c r="E44045" i="9"/>
  <c r="E44047" i="9"/>
  <c r="E44049" i="9"/>
  <c r="E44051" i="9"/>
  <c r="E44053" i="9"/>
  <c r="E44055" i="9"/>
  <c r="E44057" i="9"/>
  <c r="E44059" i="9"/>
  <c r="E44061" i="9"/>
  <c r="E44063" i="9"/>
  <c r="E44065" i="9"/>
  <c r="E44067" i="9"/>
  <c r="E44069" i="9"/>
  <c r="E44071" i="9"/>
  <c r="E44073" i="9"/>
  <c r="E44075" i="9"/>
  <c r="E44077" i="9"/>
  <c r="E44079" i="9"/>
  <c r="E44081" i="9"/>
  <c r="E44083" i="9"/>
  <c r="E44085" i="9"/>
  <c r="E44087" i="9"/>
  <c r="E44089" i="9"/>
  <c r="E44091" i="9"/>
  <c r="E44093" i="9"/>
  <c r="E44095" i="9"/>
  <c r="E44097" i="9"/>
  <c r="E44099" i="9"/>
  <c r="E44101" i="9"/>
  <c r="E44103" i="9"/>
  <c r="E44105" i="9"/>
  <c r="E44107" i="9"/>
  <c r="E44109" i="9"/>
  <c r="E44111" i="9"/>
  <c r="E44113" i="9"/>
  <c r="E44115" i="9"/>
  <c r="E44117" i="9"/>
  <c r="E44119" i="9"/>
  <c r="E44121" i="9"/>
  <c r="E44123" i="9"/>
  <c r="E44125" i="9"/>
  <c r="E44127" i="9"/>
  <c r="E44129" i="9"/>
  <c r="E44131" i="9"/>
  <c r="E44133" i="9"/>
  <c r="E44135" i="9"/>
  <c r="E44137" i="9"/>
  <c r="E44139" i="9"/>
  <c r="E44141" i="9"/>
  <c r="E44143" i="9"/>
  <c r="E44145" i="9"/>
  <c r="E44147" i="9"/>
  <c r="E44149" i="9"/>
  <c r="E44151" i="9"/>
  <c r="E44153" i="9"/>
  <c r="E44155" i="9"/>
  <c r="E44157" i="9"/>
  <c r="E44159" i="9"/>
  <c r="E44161" i="9"/>
  <c r="E44163" i="9"/>
  <c r="E44165" i="9"/>
  <c r="E44167" i="9"/>
  <c r="E44169" i="9"/>
  <c r="E44171" i="9"/>
  <c r="E44173" i="9"/>
  <c r="E44175" i="9"/>
  <c r="E44177" i="9"/>
  <c r="E44179" i="9"/>
  <c r="E44181" i="9"/>
  <c r="E44183" i="9"/>
  <c r="E44185" i="9"/>
  <c r="E44187" i="9"/>
  <c r="E44189" i="9"/>
  <c r="E44191" i="9"/>
  <c r="E44193" i="9"/>
  <c r="E44195" i="9"/>
  <c r="E44197" i="9"/>
  <c r="E44199" i="9"/>
  <c r="E44201" i="9"/>
  <c r="E44203" i="9"/>
  <c r="E44205" i="9"/>
  <c r="E44207" i="9"/>
  <c r="E44209" i="9"/>
  <c r="E44211" i="9"/>
  <c r="E44213" i="9"/>
  <c r="E44215" i="9"/>
  <c r="E44217" i="9"/>
  <c r="E44219" i="9"/>
  <c r="E44221" i="9"/>
  <c r="E44223" i="9"/>
  <c r="E44225" i="9"/>
  <c r="E44227" i="9"/>
  <c r="E44229" i="9"/>
  <c r="E44231" i="9"/>
  <c r="E44233" i="9"/>
  <c r="E44235" i="9"/>
  <c r="E44237" i="9"/>
  <c r="E44239" i="9"/>
  <c r="E44241" i="9"/>
  <c r="E44243" i="9"/>
  <c r="E44245" i="9"/>
  <c r="E44247" i="9"/>
  <c r="E44249" i="9"/>
  <c r="E44251" i="9"/>
  <c r="E44253" i="9"/>
  <c r="E44255" i="9"/>
  <c r="E44257" i="9"/>
  <c r="E44259" i="9"/>
  <c r="E44261" i="9"/>
  <c r="E44263" i="9"/>
  <c r="E44265" i="9"/>
  <c r="E44267" i="9"/>
  <c r="E44269" i="9"/>
  <c r="E44271" i="9"/>
  <c r="E44273" i="9"/>
  <c r="E44275" i="9"/>
  <c r="E44277" i="9"/>
  <c r="E44279" i="9"/>
  <c r="E44281" i="9"/>
  <c r="E44283" i="9"/>
  <c r="E44285" i="9"/>
  <c r="E44287" i="9"/>
  <c r="E44289" i="9"/>
  <c r="E44291" i="9"/>
  <c r="E44293" i="9"/>
  <c r="E44295" i="9"/>
  <c r="E44297" i="9"/>
  <c r="E44299" i="9"/>
  <c r="E44301" i="9"/>
  <c r="E44303" i="9"/>
  <c r="E44305" i="9"/>
  <c r="E44307" i="9"/>
  <c r="E44309" i="9"/>
  <c r="E44311" i="9"/>
  <c r="E44313" i="9"/>
  <c r="E44315" i="9"/>
  <c r="E44317" i="9"/>
  <c r="E44319" i="9"/>
  <c r="E44321" i="9"/>
  <c r="E44323" i="9"/>
  <c r="E44325" i="9"/>
  <c r="E44327" i="9"/>
  <c r="E44329" i="9"/>
  <c r="E44331" i="9"/>
  <c r="E44333" i="9"/>
  <c r="E44335" i="9"/>
  <c r="E44337" i="9"/>
  <c r="E44339" i="9"/>
  <c r="E44341" i="9"/>
  <c r="E44343" i="9"/>
  <c r="E44345" i="9"/>
  <c r="E44347" i="9"/>
  <c r="E44349" i="9"/>
  <c r="E44351" i="9"/>
  <c r="E44353" i="9"/>
  <c r="E44355" i="9"/>
  <c r="E44357" i="9"/>
  <c r="E44359" i="9"/>
  <c r="E44361" i="9"/>
  <c r="E44363" i="9"/>
  <c r="E44365" i="9"/>
  <c r="E44367" i="9"/>
  <c r="E44369" i="9"/>
  <c r="E44371" i="9"/>
  <c r="E44373" i="9"/>
  <c r="E44375" i="9"/>
  <c r="E44377" i="9"/>
  <c r="E44379" i="9"/>
  <c r="E44381" i="9"/>
  <c r="E44383" i="9"/>
  <c r="E44385" i="9"/>
  <c r="E44387" i="9"/>
  <c r="E44389" i="9"/>
  <c r="E44391" i="9"/>
  <c r="E44393" i="9"/>
  <c r="E44395" i="9"/>
  <c r="E44397" i="9"/>
  <c r="E44399" i="9"/>
  <c r="E44401" i="9"/>
  <c r="E44403" i="9"/>
  <c r="E44405" i="9"/>
  <c r="E44407" i="9"/>
  <c r="E44409" i="9"/>
  <c r="E44411" i="9"/>
  <c r="E44413" i="9"/>
  <c r="E44415" i="9"/>
  <c r="E44417" i="9"/>
  <c r="E44419" i="9"/>
  <c r="E44421" i="9"/>
  <c r="E44423" i="9"/>
  <c r="E44425" i="9"/>
  <c r="E44427" i="9"/>
  <c r="E44429" i="9"/>
  <c r="E44431" i="9"/>
  <c r="E44433" i="9"/>
  <c r="E44435" i="9"/>
  <c r="E44437" i="9"/>
  <c r="E44439" i="9"/>
  <c r="E44441" i="9"/>
  <c r="E44443" i="9"/>
  <c r="E44445" i="9"/>
  <c r="E44447" i="9"/>
  <c r="E44449" i="9"/>
  <c r="E44451" i="9"/>
  <c r="E44453" i="9"/>
  <c r="E44455" i="9"/>
  <c r="E44457" i="9"/>
  <c r="E44459" i="9"/>
  <c r="E44461" i="9"/>
  <c r="E44463" i="9"/>
  <c r="E44465" i="9"/>
  <c r="E44467" i="9"/>
  <c r="E44469" i="9"/>
  <c r="E44471" i="9"/>
  <c r="E44473" i="9"/>
  <c r="E44475" i="9"/>
  <c r="E44477" i="9"/>
  <c r="E44479" i="9"/>
  <c r="E44481" i="9"/>
  <c r="E44483" i="9"/>
  <c r="E44485" i="9"/>
  <c r="E44487" i="9"/>
  <c r="E44489" i="9"/>
  <c r="E44491" i="9"/>
  <c r="E44493" i="9"/>
  <c r="E44495" i="9"/>
  <c r="E44497" i="9"/>
  <c r="E44499" i="9"/>
  <c r="E44501" i="9"/>
  <c r="E44503" i="9"/>
  <c r="E44505" i="9"/>
  <c r="E44507" i="9"/>
  <c r="E44509" i="9"/>
  <c r="E44511" i="9"/>
  <c r="E44513" i="9"/>
  <c r="E44515" i="9"/>
  <c r="E44517" i="9"/>
  <c r="E44519" i="9"/>
  <c r="E44521" i="9"/>
  <c r="E44523" i="9"/>
  <c r="E44525" i="9"/>
  <c r="E44527" i="9"/>
  <c r="E44529" i="9"/>
  <c r="E44531" i="9"/>
  <c r="E44533" i="9"/>
  <c r="E44535" i="9"/>
  <c r="E44537" i="9"/>
  <c r="E44539" i="9"/>
  <c r="E44541" i="9"/>
  <c r="E44543" i="9"/>
  <c r="E44545" i="9"/>
  <c r="E44547" i="9"/>
  <c r="E44549" i="9"/>
  <c r="E44551" i="9"/>
  <c r="E44553" i="9"/>
  <c r="E44555" i="9"/>
  <c r="E44557" i="9"/>
  <c r="E44559" i="9"/>
  <c r="E44561" i="9"/>
  <c r="E44563" i="9"/>
  <c r="E44565" i="9"/>
  <c r="E44567" i="9"/>
  <c r="E44569" i="9"/>
  <c r="E44571" i="9"/>
  <c r="E44573" i="9"/>
  <c r="E44575" i="9"/>
  <c r="E44577" i="9"/>
  <c r="E44579" i="9"/>
  <c r="E44581" i="9"/>
  <c r="E44583" i="9"/>
  <c r="E44585" i="9"/>
  <c r="E44587" i="9"/>
  <c r="E44589" i="9"/>
  <c r="E44591" i="9"/>
  <c r="E44593" i="9"/>
  <c r="E44595" i="9"/>
  <c r="E44597" i="9"/>
  <c r="E44599" i="9"/>
  <c r="E44601" i="9"/>
  <c r="E44603" i="9"/>
  <c r="E44605" i="9"/>
  <c r="E44607" i="9"/>
  <c r="E44609" i="9"/>
  <c r="E44611" i="9"/>
  <c r="E44613" i="9"/>
  <c r="E44615" i="9"/>
  <c r="E44617" i="9"/>
  <c r="E44619" i="9"/>
  <c r="E44621" i="9"/>
  <c r="E44623" i="9"/>
  <c r="E44625" i="9"/>
  <c r="E44627" i="9"/>
  <c r="E44629" i="9"/>
  <c r="E44631" i="9"/>
  <c r="E44633" i="9"/>
  <c r="E44635" i="9"/>
  <c r="E44637" i="9"/>
  <c r="E44639" i="9"/>
  <c r="E44641" i="9"/>
  <c r="E44643" i="9"/>
  <c r="E44645" i="9"/>
  <c r="E44647" i="9"/>
  <c r="E44649" i="9"/>
  <c r="E44651" i="9"/>
  <c r="E44653" i="9"/>
  <c r="E44655" i="9"/>
  <c r="E44657" i="9"/>
  <c r="E44659" i="9"/>
  <c r="E44661" i="9"/>
  <c r="E44663" i="9"/>
  <c r="E44665" i="9"/>
  <c r="E44667" i="9"/>
  <c r="E44669" i="9"/>
  <c r="E44671" i="9"/>
  <c r="E44673" i="9"/>
  <c r="E44675" i="9"/>
  <c r="E44677" i="9"/>
  <c r="E44679" i="9"/>
  <c r="E44681" i="9"/>
  <c r="E44683" i="9"/>
  <c r="E44685" i="9"/>
  <c r="E44687" i="9"/>
  <c r="E44689" i="9"/>
  <c r="E44691" i="9"/>
  <c r="E44693" i="9"/>
  <c r="E44695" i="9"/>
  <c r="E44697" i="9"/>
  <c r="E44699" i="9"/>
  <c r="E44701" i="9"/>
  <c r="E44703" i="9"/>
  <c r="E44705" i="9"/>
  <c r="E44707" i="9"/>
  <c r="E44709" i="9"/>
  <c r="E44711" i="9"/>
  <c r="E44713" i="9"/>
  <c r="E44715" i="9"/>
  <c r="E44717" i="9"/>
  <c r="E44719" i="9"/>
  <c r="E44721" i="9"/>
  <c r="E44723" i="9"/>
  <c r="E44725" i="9"/>
  <c r="E44727" i="9"/>
  <c r="E44729" i="9"/>
  <c r="E44731" i="9"/>
  <c r="E44733" i="9"/>
  <c r="E44735" i="9"/>
  <c r="E44737" i="9"/>
  <c r="E44739" i="9"/>
  <c r="E44741" i="9"/>
  <c r="E44743" i="9"/>
  <c r="E44745" i="9"/>
  <c r="E44747" i="9"/>
  <c r="E44749" i="9"/>
  <c r="E44751" i="9"/>
  <c r="E44753" i="9"/>
  <c r="E44755" i="9"/>
  <c r="E44757" i="9"/>
  <c r="E44759" i="9"/>
  <c r="E44761" i="9"/>
  <c r="E44763" i="9"/>
  <c r="E44765" i="9"/>
  <c r="E44767" i="9"/>
  <c r="E44769" i="9"/>
  <c r="E44771" i="9"/>
  <c r="E44773" i="9"/>
  <c r="E44775" i="9"/>
  <c r="E44777" i="9"/>
  <c r="E44779" i="9"/>
  <c r="E44781" i="9"/>
  <c r="E44783" i="9"/>
  <c r="E44785" i="9"/>
  <c r="E44787" i="9"/>
  <c r="E44789" i="9"/>
  <c r="E44791" i="9"/>
  <c r="E44793" i="9"/>
  <c r="E44795" i="9"/>
  <c r="E44797" i="9"/>
  <c r="E44799" i="9"/>
  <c r="E44801" i="9"/>
  <c r="E44803" i="9"/>
  <c r="E44805" i="9"/>
  <c r="E44807" i="9"/>
  <c r="E44809" i="9"/>
  <c r="E44811" i="9"/>
  <c r="E44813" i="9"/>
  <c r="E44815" i="9"/>
  <c r="E44817" i="9"/>
  <c r="E44819" i="9"/>
  <c r="E44821" i="9"/>
  <c r="E44823" i="9"/>
  <c r="E44825" i="9"/>
  <c r="E44827" i="9"/>
  <c r="E44829" i="9"/>
  <c r="E44831" i="9"/>
  <c r="E44833" i="9"/>
  <c r="E44835" i="9"/>
  <c r="E44837" i="9"/>
  <c r="E44839" i="9"/>
  <c r="E44841" i="9"/>
  <c r="E44843" i="9"/>
  <c r="E44845" i="9"/>
  <c r="E44847" i="9"/>
  <c r="E44849" i="9"/>
  <c r="E44851" i="9"/>
  <c r="E44853" i="9"/>
  <c r="E44855" i="9"/>
  <c r="E44857" i="9"/>
  <c r="E44859" i="9"/>
  <c r="E44861" i="9"/>
  <c r="E44863" i="9"/>
  <c r="E44865" i="9"/>
  <c r="E44867" i="9"/>
  <c r="E44869" i="9"/>
  <c r="E44871" i="9"/>
  <c r="E44873" i="9"/>
  <c r="E44875" i="9"/>
  <c r="E44877" i="9"/>
  <c r="E44879" i="9"/>
  <c r="E44881" i="9"/>
  <c r="E44883" i="9"/>
  <c r="E44885" i="9"/>
  <c r="E44887" i="9"/>
  <c r="E44889" i="9"/>
  <c r="E44891" i="9"/>
  <c r="E44893" i="9"/>
  <c r="E44895" i="9"/>
  <c r="E44897" i="9"/>
  <c r="E44899" i="9"/>
  <c r="E44901" i="9"/>
  <c r="E44903" i="9"/>
  <c r="E44905" i="9"/>
  <c r="E44907" i="9"/>
  <c r="E44909" i="9"/>
  <c r="E44911" i="9"/>
  <c r="E44913" i="9"/>
  <c r="E44915" i="9"/>
  <c r="E44917" i="9"/>
  <c r="E44919" i="9"/>
  <c r="E44921" i="9"/>
  <c r="E44923" i="9"/>
  <c r="E44925" i="9"/>
  <c r="E44927" i="9"/>
  <c r="E44929" i="9"/>
  <c r="E44931" i="9"/>
  <c r="E44933" i="9"/>
  <c r="E44935" i="9"/>
  <c r="E44937" i="9"/>
  <c r="E44939" i="9"/>
  <c r="E44941" i="9"/>
  <c r="E44943" i="9"/>
  <c r="E44945" i="9"/>
  <c r="E44947" i="9"/>
  <c r="E44949" i="9"/>
  <c r="E44951" i="9"/>
  <c r="E44953" i="9"/>
  <c r="E44955" i="9"/>
  <c r="E44957" i="9"/>
  <c r="E44959" i="9"/>
  <c r="E44961" i="9"/>
  <c r="E44963" i="9"/>
  <c r="E44965" i="9"/>
  <c r="E44967" i="9"/>
  <c r="E44969" i="9"/>
  <c r="E44971" i="9"/>
  <c r="E44973" i="9"/>
  <c r="E44975" i="9"/>
  <c r="E44977" i="9"/>
  <c r="E44979" i="9"/>
  <c r="E44981" i="9"/>
  <c r="E44983" i="9"/>
  <c r="E44985" i="9"/>
  <c r="E44987" i="9"/>
  <c r="E44989" i="9"/>
  <c r="E44991" i="9"/>
  <c r="E44993" i="9"/>
  <c r="E44995" i="9"/>
  <c r="E44997" i="9"/>
  <c r="E44999" i="9"/>
  <c r="E45001" i="9"/>
  <c r="E45003" i="9"/>
  <c r="E45005" i="9"/>
  <c r="E45007" i="9"/>
  <c r="E45009" i="9"/>
  <c r="E45011" i="9"/>
  <c r="E45013" i="9"/>
  <c r="E45015" i="9"/>
  <c r="E45017" i="9"/>
  <c r="E45019" i="9"/>
  <c r="E45021" i="9"/>
  <c r="E45023" i="9"/>
  <c r="E45025" i="9"/>
  <c r="E45027" i="9"/>
  <c r="E45029" i="9"/>
  <c r="E45031" i="9"/>
  <c r="E45033" i="9"/>
  <c r="E45035" i="9"/>
  <c r="E45037" i="9"/>
  <c r="E45039" i="9"/>
  <c r="E45041" i="9"/>
  <c r="E45043" i="9"/>
  <c r="E45045" i="9"/>
  <c r="E45047" i="9"/>
  <c r="E45049" i="9"/>
  <c r="E45051" i="9"/>
  <c r="E45053" i="9"/>
  <c r="E45055" i="9"/>
  <c r="E45057" i="9"/>
  <c r="E45059" i="9"/>
  <c r="E45061" i="9"/>
  <c r="E45063" i="9"/>
  <c r="E45065" i="9"/>
  <c r="E45067" i="9"/>
  <c r="E45069" i="9"/>
  <c r="E45071" i="9"/>
  <c r="E45073" i="9"/>
  <c r="E45075" i="9"/>
  <c r="E45077" i="9"/>
  <c r="E45079" i="9"/>
  <c r="E45081" i="9"/>
  <c r="E45083" i="9"/>
  <c r="E45085" i="9"/>
  <c r="E45087" i="9"/>
  <c r="E45089" i="9"/>
  <c r="E45091" i="9"/>
  <c r="E45093" i="9"/>
  <c r="E45095" i="9"/>
  <c r="E45097" i="9"/>
  <c r="E45099" i="9"/>
  <c r="E45101" i="9"/>
  <c r="E45103" i="9"/>
  <c r="E45105" i="9"/>
  <c r="E45107" i="9"/>
  <c r="E45109" i="9"/>
  <c r="E45111" i="9"/>
  <c r="E45113" i="9"/>
  <c r="E45115" i="9"/>
  <c r="E45117" i="9"/>
  <c r="E45119" i="9"/>
  <c r="E45121" i="9"/>
  <c r="E45123" i="9"/>
  <c r="E45125" i="9"/>
  <c r="E45127" i="9"/>
  <c r="E45129" i="9"/>
  <c r="E45131" i="9"/>
  <c r="E45133" i="9"/>
  <c r="E45135" i="9"/>
  <c r="E45137" i="9"/>
  <c r="E45139" i="9"/>
  <c r="E45141" i="9"/>
  <c r="E45143" i="9"/>
  <c r="E45145" i="9"/>
  <c r="E45147" i="9"/>
  <c r="E45149" i="9"/>
  <c r="E45151" i="9"/>
  <c r="E45153" i="9"/>
  <c r="E45155" i="9"/>
  <c r="E45157" i="9"/>
  <c r="E45159" i="9"/>
  <c r="E45161" i="9"/>
  <c r="E45163" i="9"/>
  <c r="E45165" i="9"/>
  <c r="E45167" i="9"/>
  <c r="E45169" i="9"/>
  <c r="E45171" i="9"/>
  <c r="E45173" i="9"/>
  <c r="E45175" i="9"/>
  <c r="E45177" i="9"/>
  <c r="E45179" i="9"/>
  <c r="E45181" i="9"/>
  <c r="E45183" i="9"/>
  <c r="E45185" i="9"/>
  <c r="E45187" i="9"/>
  <c r="E45189" i="9"/>
  <c r="E45191" i="9"/>
  <c r="E45193" i="9"/>
  <c r="E45195" i="9"/>
  <c r="E45197" i="9"/>
  <c r="E45199" i="9"/>
  <c r="E45201" i="9"/>
  <c r="E45203" i="9"/>
  <c r="E45205" i="9"/>
  <c r="E45207" i="9"/>
  <c r="E45209" i="9"/>
  <c r="E45211" i="9"/>
  <c r="E45213" i="9"/>
  <c r="E45215" i="9"/>
  <c r="E45217" i="9"/>
  <c r="E45219" i="9"/>
  <c r="E45221" i="9"/>
  <c r="E45223" i="9"/>
  <c r="E45225" i="9"/>
  <c r="E45227" i="9"/>
  <c r="E45229" i="9"/>
  <c r="E45231" i="9"/>
  <c r="E45233" i="9"/>
  <c r="E45235" i="9"/>
  <c r="E45237" i="9"/>
  <c r="E45239" i="9"/>
  <c r="E45241" i="9"/>
  <c r="E45243" i="9"/>
  <c r="E45245" i="9"/>
  <c r="E45247" i="9"/>
  <c r="E45249" i="9"/>
  <c r="E45251" i="9"/>
  <c r="E45253" i="9"/>
  <c r="E45255" i="9"/>
  <c r="E45257" i="9"/>
  <c r="E45259" i="9"/>
  <c r="E45261" i="9"/>
  <c r="E45263" i="9"/>
  <c r="E45265" i="9"/>
  <c r="E45267" i="9"/>
  <c r="E45269" i="9"/>
  <c r="E45271" i="9"/>
  <c r="E45273" i="9"/>
  <c r="E45275" i="9"/>
  <c r="E45277" i="9"/>
  <c r="E45279" i="9"/>
  <c r="E45281" i="9"/>
  <c r="E45283" i="9"/>
  <c r="E45285" i="9"/>
  <c r="E45287" i="9"/>
  <c r="E45289" i="9"/>
  <c r="E45291" i="9"/>
  <c r="E45293" i="9"/>
  <c r="E45295" i="9"/>
  <c r="E45297" i="9"/>
  <c r="E45299" i="9"/>
  <c r="E45301" i="9"/>
  <c r="E45303" i="9"/>
  <c r="E45305" i="9"/>
  <c r="E45307" i="9"/>
  <c r="E45309" i="9"/>
  <c r="E45311" i="9"/>
  <c r="E45313" i="9"/>
  <c r="E45315" i="9"/>
  <c r="E45317" i="9"/>
  <c r="E45319" i="9"/>
  <c r="E45321" i="9"/>
  <c r="E45323" i="9"/>
  <c r="E45325" i="9"/>
  <c r="E45327" i="9"/>
  <c r="E45329" i="9"/>
  <c r="E45331" i="9"/>
  <c r="E45333" i="9"/>
  <c r="E45335" i="9"/>
  <c r="E45337" i="9"/>
  <c r="E45339" i="9"/>
  <c r="E45341" i="9"/>
  <c r="E45343" i="9"/>
  <c r="E45345" i="9"/>
  <c r="E45347" i="9"/>
  <c r="E45349" i="9"/>
  <c r="E45351" i="9"/>
  <c r="E45353" i="9"/>
  <c r="E45355" i="9"/>
  <c r="E45357" i="9"/>
  <c r="E45359" i="9"/>
  <c r="E45361" i="9"/>
  <c r="E45363" i="9"/>
  <c r="E45365" i="9"/>
  <c r="E45367" i="9"/>
  <c r="E45369" i="9"/>
  <c r="E45371" i="9"/>
  <c r="E45373" i="9"/>
  <c r="E45375" i="9"/>
  <c r="E45377" i="9"/>
  <c r="E45379" i="9"/>
  <c r="E45381" i="9"/>
  <c r="E45383" i="9"/>
  <c r="E45385" i="9"/>
  <c r="E45387" i="9"/>
  <c r="E45389" i="9"/>
  <c r="E45391" i="9"/>
  <c r="E45393" i="9"/>
  <c r="E45395" i="9"/>
  <c r="E45397" i="9"/>
  <c r="E45399" i="9"/>
  <c r="E45401" i="9"/>
  <c r="E45403" i="9"/>
  <c r="E45405" i="9"/>
  <c r="E45407" i="9"/>
  <c r="E45409" i="9"/>
  <c r="E45411" i="9"/>
  <c r="E45413" i="9"/>
  <c r="E45415" i="9"/>
  <c r="E45417" i="9"/>
  <c r="E45419" i="9"/>
  <c r="E45421" i="9"/>
  <c r="E45423" i="9"/>
  <c r="E45425" i="9"/>
  <c r="E45427" i="9"/>
  <c r="E45429" i="9"/>
  <c r="E45431" i="9"/>
  <c r="E45433" i="9"/>
  <c r="E45435" i="9"/>
  <c r="E45437" i="9"/>
  <c r="E45439" i="9"/>
  <c r="E45441" i="9"/>
  <c r="E45443" i="9"/>
  <c r="E45445" i="9"/>
  <c r="E45447" i="9"/>
  <c r="E45449" i="9"/>
  <c r="E45451" i="9"/>
  <c r="E45453" i="9"/>
  <c r="E45455" i="9"/>
  <c r="E45457" i="9"/>
  <c r="E45459" i="9"/>
  <c r="E45461" i="9"/>
  <c r="E45463" i="9"/>
  <c r="E45465" i="9"/>
  <c r="E45467" i="9"/>
  <c r="E45469" i="9"/>
  <c r="E45471" i="9"/>
  <c r="E45473" i="9"/>
  <c r="E45475" i="9"/>
  <c r="E45477" i="9"/>
  <c r="E45479" i="9"/>
  <c r="E45481" i="9"/>
  <c r="E45483" i="9"/>
  <c r="E45485" i="9"/>
  <c r="E45487" i="9"/>
  <c r="E45489" i="9"/>
  <c r="E45491" i="9"/>
  <c r="E45493" i="9"/>
  <c r="E45495" i="9"/>
  <c r="E45497" i="9"/>
  <c r="E45499" i="9"/>
  <c r="E45501" i="9"/>
  <c r="E45503" i="9"/>
  <c r="E45505" i="9"/>
  <c r="E45507" i="9"/>
  <c r="E45509" i="9"/>
  <c r="E45511" i="9"/>
  <c r="E45513" i="9"/>
  <c r="E45515" i="9"/>
  <c r="E45517" i="9"/>
  <c r="E45519" i="9"/>
  <c r="E45521" i="9"/>
  <c r="E45523" i="9"/>
  <c r="E45525" i="9"/>
  <c r="E45527" i="9"/>
  <c r="E45529" i="9"/>
  <c r="E45531" i="9"/>
  <c r="E45533" i="9"/>
  <c r="E45535" i="9"/>
  <c r="E45537" i="9"/>
  <c r="E45539" i="9"/>
  <c r="E45541" i="9"/>
  <c r="E45543" i="9"/>
  <c r="E45545" i="9"/>
  <c r="E45547" i="9"/>
  <c r="E45549" i="9"/>
  <c r="E45551" i="9"/>
  <c r="E45553" i="9"/>
  <c r="E45555" i="9"/>
  <c r="E45557" i="9"/>
  <c r="E45559" i="9"/>
  <c r="E45561" i="9"/>
  <c r="E45563" i="9"/>
  <c r="E45565" i="9"/>
  <c r="E45567" i="9"/>
  <c r="E45569" i="9"/>
  <c r="E45571" i="9"/>
  <c r="E45573" i="9"/>
  <c r="E45575" i="9"/>
  <c r="E45577" i="9"/>
  <c r="E45579" i="9"/>
  <c r="E45581" i="9"/>
  <c r="E45583" i="9"/>
  <c r="E45585" i="9"/>
  <c r="E45587" i="9"/>
  <c r="E45589" i="9"/>
  <c r="E45591" i="9"/>
  <c r="E45593" i="9"/>
  <c r="E45595" i="9"/>
  <c r="E45597" i="9"/>
  <c r="E45599" i="9"/>
  <c r="E45601" i="9"/>
  <c r="E45603" i="9"/>
  <c r="E45605" i="9"/>
  <c r="E45607" i="9"/>
  <c r="E45609" i="9"/>
  <c r="E45611" i="9"/>
  <c r="E45613" i="9"/>
  <c r="E45615" i="9"/>
  <c r="E45617" i="9"/>
  <c r="E45619" i="9"/>
  <c r="E45621" i="9"/>
  <c r="E45623" i="9"/>
  <c r="E45625" i="9"/>
  <c r="E45627" i="9"/>
  <c r="E45629" i="9"/>
  <c r="E45631" i="9"/>
  <c r="E45633" i="9"/>
  <c r="E45635" i="9"/>
  <c r="E45637" i="9"/>
  <c r="E45639" i="9"/>
  <c r="E45641" i="9"/>
  <c r="E45643" i="9"/>
  <c r="E45645" i="9"/>
  <c r="E45647" i="9"/>
  <c r="E45649" i="9"/>
  <c r="E45651" i="9"/>
  <c r="E45653" i="9"/>
  <c r="E45655" i="9"/>
  <c r="E45657" i="9"/>
  <c r="E45659" i="9"/>
  <c r="E45661" i="9"/>
  <c r="E45663" i="9"/>
  <c r="E45665" i="9"/>
  <c r="E45667" i="9"/>
  <c r="E45669" i="9"/>
  <c r="E45671" i="9"/>
  <c r="E45673" i="9"/>
  <c r="E45675" i="9"/>
  <c r="E45677" i="9"/>
  <c r="E45679" i="9"/>
  <c r="E45681" i="9"/>
  <c r="E45683" i="9"/>
  <c r="E45685" i="9"/>
  <c r="E45687" i="9"/>
  <c r="E45689" i="9"/>
  <c r="E45691" i="9"/>
  <c r="E45693" i="9"/>
  <c r="E45695" i="9"/>
  <c r="E45697" i="9"/>
  <c r="E45699" i="9"/>
  <c r="E45701" i="9"/>
  <c r="E45703" i="9"/>
  <c r="E45705" i="9"/>
  <c r="E45707" i="9"/>
  <c r="E45709" i="9"/>
  <c r="E45711" i="9"/>
  <c r="E45713" i="9"/>
  <c r="E45715" i="9"/>
  <c r="E45717" i="9"/>
  <c r="E45719" i="9"/>
  <c r="E45721" i="9"/>
  <c r="E45723" i="9"/>
  <c r="E45725" i="9"/>
  <c r="E45727" i="9"/>
  <c r="E45729" i="9"/>
  <c r="E45731" i="9"/>
  <c r="E45733" i="9"/>
  <c r="E45735" i="9"/>
  <c r="E45737" i="9"/>
  <c r="E45739" i="9"/>
  <c r="E45741" i="9"/>
  <c r="E45743" i="9"/>
  <c r="E45745" i="9"/>
  <c r="E45747" i="9"/>
  <c r="E45749" i="9"/>
  <c r="E45751" i="9"/>
  <c r="E45753" i="9"/>
  <c r="E45755" i="9"/>
  <c r="E45757" i="9"/>
  <c r="E45759" i="9"/>
  <c r="E45761" i="9"/>
  <c r="E45763" i="9"/>
  <c r="E45765" i="9"/>
  <c r="E45767" i="9"/>
  <c r="E45769" i="9"/>
  <c r="E45771" i="9"/>
  <c r="E45773" i="9"/>
  <c r="E45775" i="9"/>
  <c r="E45777" i="9"/>
  <c r="E45779" i="9"/>
  <c r="E45781" i="9"/>
  <c r="E45783" i="9"/>
  <c r="E45785" i="9"/>
  <c r="E45787" i="9"/>
  <c r="E45789" i="9"/>
  <c r="E45791" i="9"/>
  <c r="E45793" i="9"/>
  <c r="E45795" i="9"/>
  <c r="E45797" i="9"/>
  <c r="E45799" i="9"/>
  <c r="E45801" i="9"/>
  <c r="E45803" i="9"/>
  <c r="E45805" i="9"/>
  <c r="E45807" i="9"/>
  <c r="E45809" i="9"/>
  <c r="E45811" i="9"/>
  <c r="E45813" i="9"/>
  <c r="E45815" i="9"/>
  <c r="E45817" i="9"/>
  <c r="E45819" i="9"/>
  <c r="E45821" i="9"/>
  <c r="E45823" i="9"/>
  <c r="E45825" i="9"/>
  <c r="E45827" i="9"/>
  <c r="E45829" i="9"/>
  <c r="E45831" i="9"/>
  <c r="E45833" i="9"/>
  <c r="E45835" i="9"/>
  <c r="E45837" i="9"/>
  <c r="E45839" i="9"/>
  <c r="E45841" i="9"/>
  <c r="E45843" i="9"/>
  <c r="E45845" i="9"/>
  <c r="E45847" i="9"/>
  <c r="E45849" i="9"/>
  <c r="E45851" i="9"/>
  <c r="E45853" i="9"/>
  <c r="E45855" i="9"/>
  <c r="E45857" i="9"/>
  <c r="E45859" i="9"/>
  <c r="E45861" i="9"/>
  <c r="E45863" i="9"/>
  <c r="E45865" i="9"/>
  <c r="E45867" i="9"/>
  <c r="E45869" i="9"/>
  <c r="E45871" i="9"/>
  <c r="E45873" i="9"/>
  <c r="E45875" i="9"/>
  <c r="E45877" i="9"/>
  <c r="E45879" i="9"/>
  <c r="E45881" i="9"/>
  <c r="E45883" i="9"/>
  <c r="E45885" i="9"/>
  <c r="E45887" i="9"/>
  <c r="E45889" i="9"/>
  <c r="E45891" i="9"/>
  <c r="E45893" i="9"/>
  <c r="E45895" i="9"/>
  <c r="E45897" i="9"/>
  <c r="E45899" i="9"/>
  <c r="E45901" i="9"/>
  <c r="E45903" i="9"/>
  <c r="E45905" i="9"/>
  <c r="E45907" i="9"/>
  <c r="E45909" i="9"/>
  <c r="E45911" i="9"/>
  <c r="E45913" i="9"/>
  <c r="E45915" i="9"/>
  <c r="E45917" i="9"/>
  <c r="E45919" i="9"/>
  <c r="E45921" i="9"/>
  <c r="E45923" i="9"/>
  <c r="E45925" i="9"/>
  <c r="E45927" i="9"/>
  <c r="E45929" i="9"/>
  <c r="E45931" i="9"/>
  <c r="E45933" i="9"/>
  <c r="E45935" i="9"/>
  <c r="E45937" i="9"/>
  <c r="E45939" i="9"/>
  <c r="E45941" i="9"/>
  <c r="E45943" i="9"/>
  <c r="E45945" i="9"/>
  <c r="E45947" i="9"/>
  <c r="E45949" i="9"/>
  <c r="E45951" i="9"/>
  <c r="E45953" i="9"/>
  <c r="E45955" i="9"/>
  <c r="E45957" i="9"/>
  <c r="E45959" i="9"/>
  <c r="E45961" i="9"/>
  <c r="E45963" i="9"/>
  <c r="E45965" i="9"/>
  <c r="E45967" i="9"/>
  <c r="E45969" i="9"/>
  <c r="E45971" i="9"/>
  <c r="E45973" i="9"/>
  <c r="E45975" i="9"/>
  <c r="E45977" i="9"/>
  <c r="E45979" i="9"/>
  <c r="E45981" i="9"/>
  <c r="E45983" i="9"/>
  <c r="E45985" i="9"/>
  <c r="E45987" i="9"/>
  <c r="E45989" i="9"/>
  <c r="E45991" i="9"/>
  <c r="E45993" i="9"/>
  <c r="E45995" i="9"/>
  <c r="E45997" i="9"/>
  <c r="E45999" i="9"/>
  <c r="E46001" i="9"/>
  <c r="E46003" i="9"/>
  <c r="E46005" i="9"/>
  <c r="E46007" i="9"/>
  <c r="E46009" i="9"/>
  <c r="E46011" i="9"/>
  <c r="E46013" i="9"/>
  <c r="E46015" i="9"/>
  <c r="E46017" i="9"/>
  <c r="E46019" i="9"/>
  <c r="E46021" i="9"/>
  <c r="E46023" i="9"/>
  <c r="E46025" i="9"/>
  <c r="E46027" i="9"/>
  <c r="E46029" i="9"/>
  <c r="E46031" i="9"/>
  <c r="E46033" i="9"/>
  <c r="E46035" i="9"/>
  <c r="E46037" i="9"/>
  <c r="E46039" i="9"/>
  <c r="E46041" i="9"/>
  <c r="E46043" i="9"/>
  <c r="E46045" i="9"/>
  <c r="E46047" i="9"/>
  <c r="E46049" i="9"/>
  <c r="E46051" i="9"/>
  <c r="E46053" i="9"/>
  <c r="E46055" i="9"/>
  <c r="E46057" i="9"/>
  <c r="E46059" i="9"/>
  <c r="E46061" i="9"/>
  <c r="E46063" i="9"/>
  <c r="E46065" i="9"/>
  <c r="E46067" i="9"/>
  <c r="E46069" i="9"/>
  <c r="E46071" i="9"/>
  <c r="E46073" i="9"/>
  <c r="E46075" i="9"/>
  <c r="E46077" i="9"/>
  <c r="E46079" i="9"/>
  <c r="E46081" i="9"/>
  <c r="E46083" i="9"/>
  <c r="E46085" i="9"/>
  <c r="E46087" i="9"/>
  <c r="E46089" i="9"/>
  <c r="E46091" i="9"/>
  <c r="E46093" i="9"/>
  <c r="E46095" i="9"/>
  <c r="E46097" i="9"/>
  <c r="E46099" i="9"/>
  <c r="E46101" i="9"/>
  <c r="E46103" i="9"/>
  <c r="E46105" i="9"/>
  <c r="E46107" i="9"/>
  <c r="E46109" i="9"/>
  <c r="E46111" i="9"/>
  <c r="E46113" i="9"/>
  <c r="E46115" i="9"/>
  <c r="E46117" i="9"/>
  <c r="E46119" i="9"/>
  <c r="E46121" i="9"/>
  <c r="E46123" i="9"/>
  <c r="E46125" i="9"/>
  <c r="E46127" i="9"/>
  <c r="E46129" i="9"/>
  <c r="E46131" i="9"/>
  <c r="E46133" i="9"/>
  <c r="E46135" i="9"/>
  <c r="E46137" i="9"/>
  <c r="E46139" i="9"/>
  <c r="E46141" i="9"/>
  <c r="E46143" i="9"/>
  <c r="E46145" i="9"/>
  <c r="E46147" i="9"/>
  <c r="E46149" i="9"/>
  <c r="E46151" i="9"/>
  <c r="E46153" i="9"/>
  <c r="E46155" i="9"/>
  <c r="E46157" i="9"/>
  <c r="E46159" i="9"/>
  <c r="E46161" i="9"/>
  <c r="E46163" i="9"/>
  <c r="E46165" i="9"/>
  <c r="E46167" i="9"/>
  <c r="E46169" i="9"/>
  <c r="E46171" i="9"/>
  <c r="E46173" i="9"/>
  <c r="E46175" i="9"/>
  <c r="E46177" i="9"/>
  <c r="E46179" i="9"/>
  <c r="E46181" i="9"/>
  <c r="E46183" i="9"/>
  <c r="E46185" i="9"/>
  <c r="E46187" i="9"/>
  <c r="E46189" i="9"/>
  <c r="E46191" i="9"/>
  <c r="E46193" i="9"/>
  <c r="E46195" i="9"/>
  <c r="E46197" i="9"/>
  <c r="E46199" i="9"/>
  <c r="E46201" i="9"/>
  <c r="E46203" i="9"/>
  <c r="E46205" i="9"/>
  <c r="E46207" i="9"/>
  <c r="E46209" i="9"/>
  <c r="E46211" i="9"/>
  <c r="E46213" i="9"/>
  <c r="E46215" i="9"/>
  <c r="E46217" i="9"/>
  <c r="E46219" i="9"/>
  <c r="E46221" i="9"/>
  <c r="E46223" i="9"/>
  <c r="E46225" i="9"/>
  <c r="E46227" i="9"/>
  <c r="E46229" i="9"/>
  <c r="E46231" i="9"/>
  <c r="E46233" i="9"/>
  <c r="E46235" i="9"/>
  <c r="E46237" i="9"/>
  <c r="E46239" i="9"/>
  <c r="E46241" i="9"/>
  <c r="E46243" i="9"/>
  <c r="E46245" i="9"/>
  <c r="E46247" i="9"/>
  <c r="E46249" i="9"/>
  <c r="E46251" i="9"/>
  <c r="E46253" i="9"/>
  <c r="E46255" i="9"/>
  <c r="E46257" i="9"/>
  <c r="E46259" i="9"/>
  <c r="E46261" i="9"/>
  <c r="E46263" i="9"/>
  <c r="E46265" i="9"/>
  <c r="E46267" i="9"/>
  <c r="E46269" i="9"/>
  <c r="E46271" i="9"/>
  <c r="E46273" i="9"/>
  <c r="E46275" i="9"/>
  <c r="E46277" i="9"/>
  <c r="E46279" i="9"/>
  <c r="E46281" i="9"/>
  <c r="E46283" i="9"/>
  <c r="E46285" i="9"/>
  <c r="E46287" i="9"/>
  <c r="E46289" i="9"/>
  <c r="E46291" i="9"/>
  <c r="E46293" i="9"/>
  <c r="E46295" i="9"/>
  <c r="E46297" i="9"/>
  <c r="E46299" i="9"/>
  <c r="E46301" i="9"/>
  <c r="E46303" i="9"/>
  <c r="E46305" i="9"/>
  <c r="E46307" i="9"/>
  <c r="E46309" i="9"/>
  <c r="E46311" i="9"/>
  <c r="E46313" i="9"/>
  <c r="E46315" i="9"/>
  <c r="E46317" i="9"/>
  <c r="E46319" i="9"/>
  <c r="E46321" i="9"/>
  <c r="E46323" i="9"/>
  <c r="E46325" i="9"/>
  <c r="E46327" i="9"/>
  <c r="E46329" i="9"/>
  <c r="E46331" i="9"/>
  <c r="E46333" i="9"/>
  <c r="E46335" i="9"/>
  <c r="E46337" i="9"/>
  <c r="E46339" i="9"/>
  <c r="E46341" i="9"/>
  <c r="E46343" i="9"/>
  <c r="E46345" i="9"/>
  <c r="E46347" i="9"/>
  <c r="E46349" i="9"/>
  <c r="E46351" i="9"/>
  <c r="E46353" i="9"/>
  <c r="E46355" i="9"/>
  <c r="E46357" i="9"/>
  <c r="E46359" i="9"/>
  <c r="E46361" i="9"/>
  <c r="E46363" i="9"/>
  <c r="E46365" i="9"/>
  <c r="E46367" i="9"/>
  <c r="E46369" i="9"/>
  <c r="E46371" i="9"/>
  <c r="E46373" i="9"/>
  <c r="E46375" i="9"/>
  <c r="E46377" i="9"/>
  <c r="E46379" i="9"/>
  <c r="E46381" i="9"/>
  <c r="E46383" i="9"/>
  <c r="E46385" i="9"/>
  <c r="E46387" i="9"/>
  <c r="E46389" i="9"/>
  <c r="E46391" i="9"/>
  <c r="E46393" i="9"/>
  <c r="E46395" i="9"/>
  <c r="E46397" i="9"/>
  <c r="E46399" i="9"/>
  <c r="E46401" i="9"/>
  <c r="E46403" i="9"/>
  <c r="E46405" i="9"/>
  <c r="E46407" i="9"/>
  <c r="E46409" i="9"/>
  <c r="E46411" i="9"/>
  <c r="E46413" i="9"/>
  <c r="E46415" i="9"/>
  <c r="E46417" i="9"/>
  <c r="E46419" i="9"/>
  <c r="E46421" i="9"/>
  <c r="E46423" i="9"/>
  <c r="E46425" i="9"/>
  <c r="E46427" i="9"/>
  <c r="E46429" i="9"/>
  <c r="E46431" i="9"/>
  <c r="E46433" i="9"/>
  <c r="E46435" i="9"/>
  <c r="E46437" i="9"/>
  <c r="E46439" i="9"/>
  <c r="E46441" i="9"/>
  <c r="E46443" i="9"/>
  <c r="E46445" i="9"/>
  <c r="E46447" i="9"/>
  <c r="E46449" i="9"/>
  <c r="E46451" i="9"/>
  <c r="E46453" i="9"/>
  <c r="E46455" i="9"/>
  <c r="E46457" i="9"/>
  <c r="E46459" i="9"/>
  <c r="E46461" i="9"/>
  <c r="E46463" i="9"/>
  <c r="E46465" i="9"/>
  <c r="E46467" i="9"/>
  <c r="E46469" i="9"/>
  <c r="E46471" i="9"/>
  <c r="E46473" i="9"/>
  <c r="E46475" i="9"/>
  <c r="E46477" i="9"/>
  <c r="E46479" i="9"/>
  <c r="E46481" i="9"/>
  <c r="E46483" i="9"/>
  <c r="E46485" i="9"/>
  <c r="E46487" i="9"/>
  <c r="E46489" i="9"/>
  <c r="E46491" i="9"/>
  <c r="E46493" i="9"/>
  <c r="E46495" i="9"/>
  <c r="E46497" i="9"/>
  <c r="E46499" i="9"/>
  <c r="E46501" i="9"/>
  <c r="E46503" i="9"/>
  <c r="E46505" i="9"/>
  <c r="E46507" i="9"/>
  <c r="E46509" i="9"/>
  <c r="E46511" i="9"/>
  <c r="E46513" i="9"/>
  <c r="E46515" i="9"/>
  <c r="E46517" i="9"/>
  <c r="E46519" i="9"/>
  <c r="E46521" i="9"/>
  <c r="E46523" i="9"/>
  <c r="E46525" i="9"/>
  <c r="E46527" i="9"/>
  <c r="E46529" i="9"/>
  <c r="E46531" i="9"/>
  <c r="E46533" i="9"/>
  <c r="E46535" i="9"/>
  <c r="E46537" i="9"/>
  <c r="E46539" i="9"/>
  <c r="E46541" i="9"/>
  <c r="E46543" i="9"/>
  <c r="E46545" i="9"/>
  <c r="E46547" i="9"/>
  <c r="E46549" i="9"/>
  <c r="E46551" i="9"/>
  <c r="E46553" i="9"/>
  <c r="E46555" i="9"/>
  <c r="E46557" i="9"/>
  <c r="E46559" i="9"/>
  <c r="E46561" i="9"/>
  <c r="E46563" i="9"/>
  <c r="E46565" i="9"/>
  <c r="E46567" i="9"/>
  <c r="E46569" i="9"/>
  <c r="E46571" i="9"/>
  <c r="E46573" i="9"/>
  <c r="E46575" i="9"/>
  <c r="E46577" i="9"/>
  <c r="E46579" i="9"/>
  <c r="E46581" i="9"/>
  <c r="E46583" i="9"/>
  <c r="E46585" i="9"/>
  <c r="E46587" i="9"/>
  <c r="E46589" i="9"/>
  <c r="E46591" i="9"/>
  <c r="E46593" i="9"/>
  <c r="E46595" i="9"/>
  <c r="E46597" i="9"/>
  <c r="E46599" i="9"/>
  <c r="E46601" i="9"/>
  <c r="E46603" i="9"/>
  <c r="E46605" i="9"/>
  <c r="E46607" i="9"/>
  <c r="E46609" i="9"/>
  <c r="E46611" i="9"/>
  <c r="E46613" i="9"/>
  <c r="E46615" i="9"/>
  <c r="E46617" i="9"/>
  <c r="E46619" i="9"/>
  <c r="E46621" i="9"/>
  <c r="E46623" i="9"/>
  <c r="E46625" i="9"/>
  <c r="E46627" i="9"/>
  <c r="E46629" i="9"/>
  <c r="E46631" i="9"/>
  <c r="E46633" i="9"/>
  <c r="E46635" i="9"/>
  <c r="E46637" i="9"/>
  <c r="E46639" i="9"/>
  <c r="E46641" i="9"/>
  <c r="E46643" i="9"/>
  <c r="E46645" i="9"/>
  <c r="E46647" i="9"/>
  <c r="E46649" i="9"/>
  <c r="E46651" i="9"/>
  <c r="E46653" i="9"/>
  <c r="E46655" i="9"/>
  <c r="E46657" i="9"/>
  <c r="E46659" i="9"/>
  <c r="E46661" i="9"/>
  <c r="E46663" i="9"/>
  <c r="E46665" i="9"/>
  <c r="E46667" i="9"/>
  <c r="E46669" i="9"/>
  <c r="E46671" i="9"/>
  <c r="E46673" i="9"/>
  <c r="E46675" i="9"/>
  <c r="E46677" i="9"/>
  <c r="E46679" i="9"/>
  <c r="E46681" i="9"/>
  <c r="E46683" i="9"/>
  <c r="E46685" i="9"/>
  <c r="E46687" i="9"/>
  <c r="E46689" i="9"/>
  <c r="E46691" i="9"/>
  <c r="E46693" i="9"/>
  <c r="E46695" i="9"/>
  <c r="E46697" i="9"/>
  <c r="E46699" i="9"/>
  <c r="E46701" i="9"/>
  <c r="E46703" i="9"/>
  <c r="E46705" i="9"/>
  <c r="E46707" i="9"/>
  <c r="E46709" i="9"/>
  <c r="E46711" i="9"/>
  <c r="E46713" i="9"/>
  <c r="E46715" i="9"/>
  <c r="E46717" i="9"/>
  <c r="E46719" i="9"/>
  <c r="E46721" i="9"/>
  <c r="E46723" i="9"/>
  <c r="E46725" i="9"/>
  <c r="E46727" i="9"/>
  <c r="E46729" i="9"/>
  <c r="E46731" i="9"/>
  <c r="E46733" i="9"/>
  <c r="E46735" i="9"/>
  <c r="E46737" i="9"/>
  <c r="E46739" i="9"/>
  <c r="E46741" i="9"/>
  <c r="E46743" i="9"/>
  <c r="E46745" i="9"/>
  <c r="E46747" i="9"/>
  <c r="E46749" i="9"/>
  <c r="E46751" i="9"/>
  <c r="E46753" i="9"/>
  <c r="E46755" i="9"/>
  <c r="E46757" i="9"/>
  <c r="E46759" i="9"/>
  <c r="E46761" i="9"/>
  <c r="E46763" i="9"/>
  <c r="E46765" i="9"/>
  <c r="E46767" i="9"/>
  <c r="E46769" i="9"/>
  <c r="E46771" i="9"/>
  <c r="E46773" i="9"/>
  <c r="E46775" i="9"/>
  <c r="E46777" i="9"/>
  <c r="E46779" i="9"/>
  <c r="E46781" i="9"/>
  <c r="E46783" i="9"/>
  <c r="E46785" i="9"/>
  <c r="E46787" i="9"/>
  <c r="E46789" i="9"/>
  <c r="E46791" i="9"/>
  <c r="E46793" i="9"/>
  <c r="E46795" i="9"/>
  <c r="E46797" i="9"/>
  <c r="E46799" i="9"/>
  <c r="E46801" i="9"/>
  <c r="E46803" i="9"/>
  <c r="E46805" i="9"/>
  <c r="E46807" i="9"/>
  <c r="E46809" i="9"/>
  <c r="E46811" i="9"/>
  <c r="E46813" i="9"/>
  <c r="E46815" i="9"/>
  <c r="E46817" i="9"/>
  <c r="E46819" i="9"/>
  <c r="E46821" i="9"/>
  <c r="E46823" i="9"/>
  <c r="E46825" i="9"/>
  <c r="E46827" i="9"/>
  <c r="E46829" i="9"/>
  <c r="E46831" i="9"/>
  <c r="E46833" i="9"/>
  <c r="E46835" i="9"/>
  <c r="E46837" i="9"/>
  <c r="E46839" i="9"/>
  <c r="E46841" i="9"/>
  <c r="E46843" i="9"/>
  <c r="E46845" i="9"/>
  <c r="E46847" i="9"/>
  <c r="E46849" i="9"/>
  <c r="E46851" i="9"/>
  <c r="E46853" i="9"/>
  <c r="E46855" i="9"/>
  <c r="E46857" i="9"/>
  <c r="E46859" i="9"/>
  <c r="E46861" i="9"/>
  <c r="E46863" i="9"/>
  <c r="E46865" i="9"/>
  <c r="E46867" i="9"/>
  <c r="E46869" i="9"/>
  <c r="E46871" i="9"/>
  <c r="E46873" i="9"/>
  <c r="E46875" i="9"/>
  <c r="E46877" i="9"/>
  <c r="E46879" i="9"/>
  <c r="E46881" i="9"/>
  <c r="E46883" i="9"/>
  <c r="E46885" i="9"/>
  <c r="E46887" i="9"/>
  <c r="E46889" i="9"/>
  <c r="E46891" i="9"/>
  <c r="E46893" i="9"/>
  <c r="E46895" i="9"/>
  <c r="E46897" i="9"/>
  <c r="E46899" i="9"/>
  <c r="E46901" i="9"/>
  <c r="E46903" i="9"/>
  <c r="E46905" i="9"/>
  <c r="E46907" i="9"/>
  <c r="E46909" i="9"/>
  <c r="E46911" i="9"/>
  <c r="E46913" i="9"/>
  <c r="E46915" i="9"/>
  <c r="E46917" i="9"/>
  <c r="E46919" i="9"/>
  <c r="E46921" i="9"/>
  <c r="E46923" i="9"/>
  <c r="E46925" i="9"/>
  <c r="E46927" i="9"/>
  <c r="E46929" i="9"/>
  <c r="E46931" i="9"/>
  <c r="E46933" i="9"/>
  <c r="E46935" i="9"/>
  <c r="E46937" i="9"/>
  <c r="E46939" i="9"/>
  <c r="E46941" i="9"/>
  <c r="E46943" i="9"/>
  <c r="E46945" i="9"/>
  <c r="E46947" i="9"/>
  <c r="E46949" i="9"/>
  <c r="E46951" i="9"/>
  <c r="E46953" i="9"/>
  <c r="E46955" i="9"/>
  <c r="E46957" i="9"/>
  <c r="E46959" i="9"/>
  <c r="E46961" i="9"/>
  <c r="E46963" i="9"/>
  <c r="E46965" i="9"/>
  <c r="E46967" i="9"/>
  <c r="E46969" i="9"/>
  <c r="E46971" i="9"/>
  <c r="E46973" i="9"/>
  <c r="E46975" i="9"/>
  <c r="E46977" i="9"/>
  <c r="E46979" i="9"/>
  <c r="E46981" i="9"/>
  <c r="E46983" i="9"/>
  <c r="E46985" i="9"/>
  <c r="E46987" i="9"/>
  <c r="E46989" i="9"/>
  <c r="E46991" i="9"/>
  <c r="E46993" i="9"/>
  <c r="E46995" i="9"/>
  <c r="E46997" i="9"/>
  <c r="E46999" i="9"/>
  <c r="E47001" i="9"/>
  <c r="E47003" i="9"/>
  <c r="E47005" i="9"/>
  <c r="E47007" i="9"/>
  <c r="E47009" i="9"/>
  <c r="E47011" i="9"/>
  <c r="E47013" i="9"/>
  <c r="E47015" i="9"/>
  <c r="E47017" i="9"/>
  <c r="E47019" i="9"/>
  <c r="E47021" i="9"/>
  <c r="E47023" i="9"/>
  <c r="E47025" i="9"/>
  <c r="E47027" i="9"/>
  <c r="E47029" i="9"/>
  <c r="E47031" i="9"/>
  <c r="E47033" i="9"/>
  <c r="E47035" i="9"/>
  <c r="E47037" i="9"/>
  <c r="E47039" i="9"/>
  <c r="E47041" i="9"/>
  <c r="E47043" i="9"/>
  <c r="E47045" i="9"/>
  <c r="E47047" i="9"/>
  <c r="E47049" i="9"/>
  <c r="E47051" i="9"/>
  <c r="E47053" i="9"/>
  <c r="E47055" i="9"/>
  <c r="E47057" i="9"/>
  <c r="E47059" i="9"/>
  <c r="E47061" i="9"/>
  <c r="E47063" i="9"/>
  <c r="E47065" i="9"/>
  <c r="E47067" i="9"/>
  <c r="E47069" i="9"/>
  <c r="E47071" i="9"/>
  <c r="E47073" i="9"/>
  <c r="E47075" i="9"/>
  <c r="E47077" i="9"/>
  <c r="E47079" i="9"/>
  <c r="E47081" i="9"/>
  <c r="E47083" i="9"/>
  <c r="E47085" i="9"/>
  <c r="E47087" i="9"/>
  <c r="E47089" i="9"/>
  <c r="E47091" i="9"/>
  <c r="E47093" i="9"/>
  <c r="E47095" i="9"/>
  <c r="E47097" i="9"/>
  <c r="E47099" i="9"/>
  <c r="E47101" i="9"/>
  <c r="E47103" i="9"/>
  <c r="E47105" i="9"/>
  <c r="E47107" i="9"/>
  <c r="E47109" i="9"/>
  <c r="E47111" i="9"/>
  <c r="E47113" i="9"/>
  <c r="E47115" i="9"/>
  <c r="E47117" i="9"/>
  <c r="E47119" i="9"/>
  <c r="E47121" i="9"/>
  <c r="E47123" i="9"/>
  <c r="E47125" i="9"/>
  <c r="E47127" i="9"/>
  <c r="E47129" i="9"/>
  <c r="E47131" i="9"/>
  <c r="E47133" i="9"/>
  <c r="E47135" i="9"/>
  <c r="E47137" i="9"/>
  <c r="E47139" i="9"/>
  <c r="E47141" i="9"/>
  <c r="E47143" i="9"/>
  <c r="E47145" i="9"/>
  <c r="E47147" i="9"/>
  <c r="E47149" i="9"/>
  <c r="E47151" i="9"/>
  <c r="E47153" i="9"/>
  <c r="E47155" i="9"/>
  <c r="E47157" i="9"/>
  <c r="E47159" i="9"/>
  <c r="E47161" i="9"/>
  <c r="E47163" i="9"/>
  <c r="E47165" i="9"/>
  <c r="E47167" i="9"/>
  <c r="E47169" i="9"/>
  <c r="E47171" i="9"/>
  <c r="E47173" i="9"/>
  <c r="E47175" i="9"/>
  <c r="E47177" i="9"/>
  <c r="E47179" i="9"/>
  <c r="E47181" i="9"/>
  <c r="E47183" i="9"/>
  <c r="E47185" i="9"/>
  <c r="E47187" i="9"/>
  <c r="E47189" i="9"/>
  <c r="E47191" i="9"/>
  <c r="E47193" i="9"/>
  <c r="E47195" i="9"/>
  <c r="E47197" i="9"/>
  <c r="E47199" i="9"/>
  <c r="E47201" i="9"/>
  <c r="E47203" i="9"/>
  <c r="E47205" i="9"/>
  <c r="E47207" i="9"/>
  <c r="E47209" i="9"/>
  <c r="E47211" i="9"/>
  <c r="E47213" i="9"/>
  <c r="E47215" i="9"/>
  <c r="E47217" i="9"/>
  <c r="E47219" i="9"/>
  <c r="E47221" i="9"/>
  <c r="E47223" i="9"/>
  <c r="E47225" i="9"/>
  <c r="E47227" i="9"/>
  <c r="E47229" i="9"/>
  <c r="E47231" i="9"/>
  <c r="E47233" i="9"/>
  <c r="E47235" i="9"/>
  <c r="E47237" i="9"/>
  <c r="E47239" i="9"/>
  <c r="E47241" i="9"/>
  <c r="E47243" i="9"/>
  <c r="E47245" i="9"/>
  <c r="E47247" i="9"/>
  <c r="E47249" i="9"/>
  <c r="E47251" i="9"/>
  <c r="E47253" i="9"/>
  <c r="E47255" i="9"/>
  <c r="E47257" i="9"/>
  <c r="E47259" i="9"/>
  <c r="E47261" i="9"/>
  <c r="E47263" i="9"/>
  <c r="E47265" i="9"/>
  <c r="E47267" i="9"/>
  <c r="E47269" i="9"/>
  <c r="E47271" i="9"/>
  <c r="E47273" i="9"/>
  <c r="E47275" i="9"/>
  <c r="E47277" i="9"/>
  <c r="E47279" i="9"/>
  <c r="E47281" i="9"/>
  <c r="E47283" i="9"/>
  <c r="E47285" i="9"/>
  <c r="E47287" i="9"/>
  <c r="E47289" i="9"/>
  <c r="E47291" i="9"/>
  <c r="E47293" i="9"/>
  <c r="E47295" i="9"/>
  <c r="E47297" i="9"/>
  <c r="E47299" i="9"/>
  <c r="E47301" i="9"/>
  <c r="E47303" i="9"/>
  <c r="E47305" i="9"/>
  <c r="E47307" i="9"/>
  <c r="E47309" i="9"/>
  <c r="E47311" i="9"/>
  <c r="E47313" i="9"/>
  <c r="E47315" i="9"/>
  <c r="E47317" i="9"/>
  <c r="E47319" i="9"/>
  <c r="E47321" i="9"/>
  <c r="E47323" i="9"/>
  <c r="E47325" i="9"/>
  <c r="E47327" i="9"/>
  <c r="E47329" i="9"/>
  <c r="E47331" i="9"/>
  <c r="E47333" i="9"/>
  <c r="E47335" i="9"/>
  <c r="E47337" i="9"/>
  <c r="E47339" i="9"/>
  <c r="E47341" i="9"/>
  <c r="E47343" i="9"/>
  <c r="E47345" i="9"/>
  <c r="E47347" i="9"/>
  <c r="E47349" i="9"/>
  <c r="E47351" i="9"/>
  <c r="E47353" i="9"/>
  <c r="E47355" i="9"/>
  <c r="E47357" i="9"/>
  <c r="E47359" i="9"/>
  <c r="E47361" i="9"/>
  <c r="E47363" i="9"/>
  <c r="E47365" i="9"/>
  <c r="E47367" i="9"/>
  <c r="E47369" i="9"/>
  <c r="E47371" i="9"/>
  <c r="E47373" i="9"/>
  <c r="E47375" i="9"/>
  <c r="E47377" i="9"/>
  <c r="E47379" i="9"/>
  <c r="E47381" i="9"/>
  <c r="E47383" i="9"/>
  <c r="E47385" i="9"/>
  <c r="E47387" i="9"/>
  <c r="E47389" i="9"/>
  <c r="E47391" i="9"/>
  <c r="E47393" i="9"/>
  <c r="E47395" i="9"/>
  <c r="E47397" i="9"/>
  <c r="E47399" i="9"/>
  <c r="E47401" i="9"/>
  <c r="E47403" i="9"/>
  <c r="E47405" i="9"/>
  <c r="E47407" i="9"/>
  <c r="E47409" i="9"/>
  <c r="E47411" i="9"/>
  <c r="E47413" i="9"/>
  <c r="E47415" i="9"/>
  <c r="E47417" i="9"/>
  <c r="E47419" i="9"/>
  <c r="E47421" i="9"/>
  <c r="E47423" i="9"/>
  <c r="E47425" i="9"/>
  <c r="E47427" i="9"/>
  <c r="E47429" i="9"/>
  <c r="E47431" i="9"/>
  <c r="E47433" i="9"/>
  <c r="E47435" i="9"/>
  <c r="E47437" i="9"/>
  <c r="E47439" i="9"/>
  <c r="E47441" i="9"/>
  <c r="E47443" i="9"/>
  <c r="E47445" i="9"/>
  <c r="E47447" i="9"/>
  <c r="E47449" i="9"/>
  <c r="E47451" i="9"/>
  <c r="E47453" i="9"/>
  <c r="E47455" i="9"/>
  <c r="E47457" i="9"/>
  <c r="E47459" i="9"/>
  <c r="E47461" i="9"/>
  <c r="E47463" i="9"/>
  <c r="E47465" i="9"/>
  <c r="E47467" i="9"/>
  <c r="E47469" i="9"/>
  <c r="E47471" i="9"/>
  <c r="E47473" i="9"/>
  <c r="E47475" i="9"/>
  <c r="E47477" i="9"/>
  <c r="E47479" i="9"/>
  <c r="E47481" i="9"/>
  <c r="E47483" i="9"/>
  <c r="E47485" i="9"/>
  <c r="E47487" i="9"/>
  <c r="E47489" i="9"/>
  <c r="E47491" i="9"/>
  <c r="E47493" i="9"/>
  <c r="E47495" i="9"/>
  <c r="E47497" i="9"/>
  <c r="E47499" i="9"/>
  <c r="E47501" i="9"/>
  <c r="E47503" i="9"/>
  <c r="E47505" i="9"/>
  <c r="E47507" i="9"/>
  <c r="E47509" i="9"/>
  <c r="E47511" i="9"/>
  <c r="E47513" i="9"/>
  <c r="E47515" i="9"/>
  <c r="E47517" i="9"/>
  <c r="E47519" i="9"/>
  <c r="E47521" i="9"/>
  <c r="E47523" i="9"/>
  <c r="E47525" i="9"/>
  <c r="E47527" i="9"/>
  <c r="E47529" i="9"/>
  <c r="E47531" i="9"/>
  <c r="E47533" i="9"/>
  <c r="E47535" i="9"/>
  <c r="E47537" i="9"/>
  <c r="E47539" i="9"/>
  <c r="E47541" i="9"/>
  <c r="E47543" i="9"/>
  <c r="E47545" i="9"/>
  <c r="E47547" i="9"/>
  <c r="E47549" i="9"/>
  <c r="E47551" i="9"/>
  <c r="E47553" i="9"/>
  <c r="E47555" i="9"/>
  <c r="E47557" i="9"/>
  <c r="E47559" i="9"/>
  <c r="E47561" i="9"/>
  <c r="E47563" i="9"/>
  <c r="E47565" i="9"/>
  <c r="E47567" i="9"/>
  <c r="E47569" i="9"/>
  <c r="E47571" i="9"/>
  <c r="E47573" i="9"/>
  <c r="E47575" i="9"/>
  <c r="E47577" i="9"/>
  <c r="E47579" i="9"/>
  <c r="E47581" i="9"/>
  <c r="E47583" i="9"/>
  <c r="E47585" i="9"/>
  <c r="E47587" i="9"/>
  <c r="E47589" i="9"/>
  <c r="E47591" i="9"/>
  <c r="E47593" i="9"/>
  <c r="E47595" i="9"/>
  <c r="E47597" i="9"/>
  <c r="E47599" i="9"/>
  <c r="E47601" i="9"/>
  <c r="E47603" i="9"/>
  <c r="E47605" i="9"/>
  <c r="E47607" i="9"/>
  <c r="E47609" i="9"/>
  <c r="E47611" i="9"/>
  <c r="E47613" i="9"/>
  <c r="E47615" i="9"/>
  <c r="E47617" i="9"/>
  <c r="E47619" i="9"/>
  <c r="E47621" i="9"/>
  <c r="E47623" i="9"/>
  <c r="E47625" i="9"/>
  <c r="E47627" i="9"/>
  <c r="E47629" i="9"/>
  <c r="E47631" i="9"/>
  <c r="E47633" i="9"/>
  <c r="E47635" i="9"/>
  <c r="E47637" i="9"/>
  <c r="E47639" i="9"/>
  <c r="E47641" i="9"/>
  <c r="E47643" i="9"/>
  <c r="E47645" i="9"/>
  <c r="E47647" i="9"/>
  <c r="E47649" i="9"/>
  <c r="E47651" i="9"/>
  <c r="E47653" i="9"/>
  <c r="E47655" i="9"/>
  <c r="E47657" i="9"/>
  <c r="E47659" i="9"/>
  <c r="E47661" i="9"/>
  <c r="E47663" i="9"/>
  <c r="E47665" i="9"/>
  <c r="E47667" i="9"/>
  <c r="E47669" i="9"/>
  <c r="E47671" i="9"/>
  <c r="E47673" i="9"/>
  <c r="E47675" i="9"/>
  <c r="E47677" i="9"/>
  <c r="E47679" i="9"/>
  <c r="E47681" i="9"/>
  <c r="E47683" i="9"/>
  <c r="E47685" i="9"/>
  <c r="E47687" i="9"/>
  <c r="E47689" i="9"/>
  <c r="E47691" i="9"/>
  <c r="E47693" i="9"/>
  <c r="E47695" i="9"/>
  <c r="E47697" i="9"/>
  <c r="E47699" i="9"/>
  <c r="E47701" i="9"/>
  <c r="E47703" i="9"/>
  <c r="E47705" i="9"/>
  <c r="E47707" i="9"/>
  <c r="E47709" i="9"/>
  <c r="E47711" i="9"/>
  <c r="E47713" i="9"/>
  <c r="E47715" i="9"/>
  <c r="E47717" i="9"/>
  <c r="E47719" i="9"/>
  <c r="E47721" i="9"/>
  <c r="E47723" i="9"/>
  <c r="E47725" i="9"/>
  <c r="E47727" i="9"/>
  <c r="E47729" i="9"/>
  <c r="E47731" i="9"/>
  <c r="E47733" i="9"/>
  <c r="E47735" i="9"/>
  <c r="E47737" i="9"/>
  <c r="E47739" i="9"/>
  <c r="E47741" i="9"/>
  <c r="E47743" i="9"/>
  <c r="E47745" i="9"/>
  <c r="E47747" i="9"/>
  <c r="E47749" i="9"/>
  <c r="E47751" i="9"/>
  <c r="E47753" i="9"/>
  <c r="E47755" i="9"/>
  <c r="E47757" i="9"/>
  <c r="E47759" i="9"/>
  <c r="E47761" i="9"/>
  <c r="E47763" i="9"/>
  <c r="E47765" i="9"/>
  <c r="E47767" i="9"/>
  <c r="E47769" i="9"/>
  <c r="E47771" i="9"/>
  <c r="E47773" i="9"/>
  <c r="E47775" i="9"/>
  <c r="E47777" i="9"/>
  <c r="E47779" i="9"/>
  <c r="E47781" i="9"/>
  <c r="E47783" i="9"/>
  <c r="E47785" i="9"/>
  <c r="E47787" i="9"/>
  <c r="E47789" i="9"/>
  <c r="E47791" i="9"/>
  <c r="E47793" i="9"/>
  <c r="E47795" i="9"/>
  <c r="E47797" i="9"/>
  <c r="E47799" i="9"/>
  <c r="E47801" i="9"/>
  <c r="E47803" i="9"/>
  <c r="E47805" i="9"/>
  <c r="E47807" i="9"/>
  <c r="E47809" i="9"/>
  <c r="E47811" i="9"/>
  <c r="E47813" i="9"/>
  <c r="E47815" i="9"/>
  <c r="E47817" i="9"/>
  <c r="E47819" i="9"/>
  <c r="E47821" i="9"/>
  <c r="E47823" i="9"/>
  <c r="E47825" i="9"/>
  <c r="E47827" i="9"/>
  <c r="E47829" i="9"/>
  <c r="E47831" i="9"/>
  <c r="E47833" i="9"/>
  <c r="E47835" i="9"/>
  <c r="E47837" i="9"/>
  <c r="E47839" i="9"/>
  <c r="E47841" i="9"/>
  <c r="E47843" i="9"/>
  <c r="E47845" i="9"/>
  <c r="E47847" i="9"/>
  <c r="E47849" i="9"/>
  <c r="E47851" i="9"/>
  <c r="E47853" i="9"/>
  <c r="E47855" i="9"/>
  <c r="E47857" i="9"/>
  <c r="E47859" i="9"/>
  <c r="E47861" i="9"/>
  <c r="E47863" i="9"/>
  <c r="E47865" i="9"/>
  <c r="E47867" i="9"/>
  <c r="E47869" i="9"/>
  <c r="E47871" i="9"/>
  <c r="E47873" i="9"/>
  <c r="E47875" i="9"/>
  <c r="E47877" i="9"/>
  <c r="E47879" i="9"/>
  <c r="E47881" i="9"/>
  <c r="E47883" i="9"/>
  <c r="E47885" i="9"/>
  <c r="E47887" i="9"/>
  <c r="E47889" i="9"/>
  <c r="E47891" i="9"/>
  <c r="E47893" i="9"/>
  <c r="E47895" i="9"/>
  <c r="E47897" i="9"/>
  <c r="E47899" i="9"/>
  <c r="E47901" i="9"/>
  <c r="E47903" i="9"/>
  <c r="E47905" i="9"/>
  <c r="E47907" i="9"/>
  <c r="E47909" i="9"/>
  <c r="E47911" i="9"/>
  <c r="E47913" i="9"/>
  <c r="E47915" i="9"/>
  <c r="E47917" i="9"/>
  <c r="E47919" i="9"/>
  <c r="E47921" i="9"/>
  <c r="E47923" i="9"/>
  <c r="E47925" i="9"/>
  <c r="E47927" i="9"/>
  <c r="E47929" i="9"/>
  <c r="E47931" i="9"/>
  <c r="E47933" i="9"/>
  <c r="E47935" i="9"/>
  <c r="E47937" i="9"/>
  <c r="E47939" i="9"/>
  <c r="E47941" i="9"/>
  <c r="E47943" i="9"/>
  <c r="E47945" i="9"/>
  <c r="E47947" i="9"/>
  <c r="E47949" i="9"/>
  <c r="E47951" i="9"/>
  <c r="E47953" i="9"/>
  <c r="E47955" i="9"/>
  <c r="E47957" i="9"/>
  <c r="E47959" i="9"/>
  <c r="E47961" i="9"/>
  <c r="E47963" i="9"/>
  <c r="E47965" i="9"/>
  <c r="E47967" i="9"/>
  <c r="E47969" i="9"/>
  <c r="E47971" i="9"/>
  <c r="E47973" i="9"/>
  <c r="E47975" i="9"/>
  <c r="E47977" i="9"/>
  <c r="E47979" i="9"/>
  <c r="E47981" i="9"/>
  <c r="E47983" i="9"/>
  <c r="E47985" i="9"/>
  <c r="E47987" i="9"/>
  <c r="E47989" i="9"/>
  <c r="E47991" i="9"/>
  <c r="E47993" i="9"/>
  <c r="E47995" i="9"/>
  <c r="E47997" i="9"/>
  <c r="E47999" i="9"/>
  <c r="E48001" i="9"/>
  <c r="E48003" i="9"/>
  <c r="E48005" i="9"/>
  <c r="E48007" i="9"/>
  <c r="E48009" i="9"/>
  <c r="E48011" i="9"/>
  <c r="E48013" i="9"/>
  <c r="E48015" i="9"/>
  <c r="E48017" i="9"/>
  <c r="E48019" i="9"/>
  <c r="E48021" i="9"/>
  <c r="E48023" i="9"/>
  <c r="E48025" i="9"/>
  <c r="E48027" i="9"/>
  <c r="E48029" i="9"/>
  <c r="E48031" i="9"/>
  <c r="E48033" i="9"/>
  <c r="E48035" i="9"/>
  <c r="E48037" i="9"/>
  <c r="E48039" i="9"/>
  <c r="E48041" i="9"/>
  <c r="E48043" i="9"/>
  <c r="E48045" i="9"/>
  <c r="E48047" i="9"/>
  <c r="E48049" i="9"/>
  <c r="E48051" i="9"/>
  <c r="E48053" i="9"/>
  <c r="E48055" i="9"/>
  <c r="E48057" i="9"/>
  <c r="E48059" i="9"/>
  <c r="E48061" i="9"/>
  <c r="E48063" i="9"/>
  <c r="E48065" i="9"/>
  <c r="E48067" i="9"/>
  <c r="E48069" i="9"/>
  <c r="E48071" i="9"/>
  <c r="E48073" i="9"/>
  <c r="E48075" i="9"/>
  <c r="E48077" i="9"/>
  <c r="E48079" i="9"/>
  <c r="E48081" i="9"/>
  <c r="E48083" i="9"/>
  <c r="E48085" i="9"/>
  <c r="E48087" i="9"/>
  <c r="E48089" i="9"/>
  <c r="E48091" i="9"/>
  <c r="E48093" i="9"/>
  <c r="E48095" i="9"/>
  <c r="E48097" i="9"/>
  <c r="E48099" i="9"/>
  <c r="E48101" i="9"/>
  <c r="E48103" i="9"/>
  <c r="E48105" i="9"/>
  <c r="E48107" i="9"/>
  <c r="E48109" i="9"/>
  <c r="E48111" i="9"/>
  <c r="E48113" i="9"/>
  <c r="E48115" i="9"/>
  <c r="E48117" i="9"/>
  <c r="E48119" i="9"/>
  <c r="E48121" i="9"/>
  <c r="E48123" i="9"/>
  <c r="E48125" i="9"/>
  <c r="E48127" i="9"/>
  <c r="E48129" i="9"/>
  <c r="E48131" i="9"/>
  <c r="E48133" i="9"/>
  <c r="E48135" i="9"/>
  <c r="E48137" i="9"/>
  <c r="E48139" i="9"/>
  <c r="E48141" i="9"/>
  <c r="E48143" i="9"/>
  <c r="E48145" i="9"/>
  <c r="E48147" i="9"/>
  <c r="E48149" i="9"/>
  <c r="E48151" i="9"/>
  <c r="E48153" i="9"/>
  <c r="E48155" i="9"/>
  <c r="E48157" i="9"/>
  <c r="E48159" i="9"/>
  <c r="E48161" i="9"/>
  <c r="E48163" i="9"/>
  <c r="E48165" i="9"/>
  <c r="E48167" i="9"/>
  <c r="E48169" i="9"/>
  <c r="E48171" i="9"/>
  <c r="E48173" i="9"/>
  <c r="E48175" i="9"/>
  <c r="E48177" i="9"/>
  <c r="E48179" i="9"/>
  <c r="E48181" i="9"/>
  <c r="E48183" i="9"/>
  <c r="E48185" i="9"/>
  <c r="E48187" i="9"/>
  <c r="E48189" i="9"/>
  <c r="E48191" i="9"/>
  <c r="E48193" i="9"/>
  <c r="E48195" i="9"/>
  <c r="E48197" i="9"/>
  <c r="E48199" i="9"/>
  <c r="E48201" i="9"/>
  <c r="E48203" i="9"/>
  <c r="E48205" i="9"/>
  <c r="E48207" i="9"/>
  <c r="E48209" i="9"/>
  <c r="E48211" i="9"/>
  <c r="E48213" i="9"/>
  <c r="E48215" i="9"/>
  <c r="E48217" i="9"/>
  <c r="E48219" i="9"/>
  <c r="E48221" i="9"/>
  <c r="E48223" i="9"/>
  <c r="E48225" i="9"/>
  <c r="E48227" i="9"/>
  <c r="E48229" i="9"/>
  <c r="E48231" i="9"/>
  <c r="E48233" i="9"/>
  <c r="E48235" i="9"/>
  <c r="E48237" i="9"/>
  <c r="E48239" i="9"/>
  <c r="E48241" i="9"/>
  <c r="E48243" i="9"/>
  <c r="E48245" i="9"/>
  <c r="E48247" i="9"/>
  <c r="E48249" i="9"/>
  <c r="E48251" i="9"/>
  <c r="E48253" i="9"/>
  <c r="E48255" i="9"/>
  <c r="E48257" i="9"/>
  <c r="E48259" i="9"/>
  <c r="E48261" i="9"/>
  <c r="E48263" i="9"/>
  <c r="E48265" i="9"/>
  <c r="E48267" i="9"/>
  <c r="E48269" i="9"/>
  <c r="E48271" i="9"/>
  <c r="E48273" i="9"/>
  <c r="E48275" i="9"/>
  <c r="E48277" i="9"/>
  <c r="E48279" i="9"/>
  <c r="E48281" i="9"/>
  <c r="E48283" i="9"/>
  <c r="E48285" i="9"/>
  <c r="E48287" i="9"/>
  <c r="E48289" i="9"/>
  <c r="E48291" i="9"/>
  <c r="E48293" i="9"/>
  <c r="E48295" i="9"/>
  <c r="E48297" i="9"/>
  <c r="E48299" i="9"/>
  <c r="E48301" i="9"/>
  <c r="E48303" i="9"/>
  <c r="E48305" i="9"/>
  <c r="E48307" i="9"/>
  <c r="E48309" i="9"/>
  <c r="E48311" i="9"/>
  <c r="E48313" i="9"/>
  <c r="E48315" i="9"/>
  <c r="E48317" i="9"/>
  <c r="E48319" i="9"/>
  <c r="E48321" i="9"/>
  <c r="E48323" i="9"/>
  <c r="E48325" i="9"/>
  <c r="E48327" i="9"/>
  <c r="E48329" i="9"/>
  <c r="E48331" i="9"/>
  <c r="E48333" i="9"/>
  <c r="E48335" i="9"/>
  <c r="E48337" i="9"/>
  <c r="E48339" i="9"/>
  <c r="E48341" i="9"/>
  <c r="E48343" i="9"/>
  <c r="E48345" i="9"/>
  <c r="E48347" i="9"/>
  <c r="E48349" i="9"/>
  <c r="E48351" i="9"/>
  <c r="E48353" i="9"/>
  <c r="E48355" i="9"/>
  <c r="E48357" i="9"/>
  <c r="E48359" i="9"/>
  <c r="E48361" i="9"/>
  <c r="E48363" i="9"/>
  <c r="E48365" i="9"/>
  <c r="E48367" i="9"/>
  <c r="E48369" i="9"/>
  <c r="E48371" i="9"/>
  <c r="E48373" i="9"/>
  <c r="E48375" i="9"/>
  <c r="E48377" i="9"/>
  <c r="E48379" i="9"/>
  <c r="E48381" i="9"/>
  <c r="E48383" i="9"/>
  <c r="E48385" i="9"/>
  <c r="E48387" i="9"/>
  <c r="E48389" i="9"/>
  <c r="E48391" i="9"/>
  <c r="E48393" i="9"/>
  <c r="E48395" i="9"/>
  <c r="E48397" i="9"/>
  <c r="E48399" i="9"/>
  <c r="E48401" i="9"/>
  <c r="E48403" i="9"/>
  <c r="E48405" i="9"/>
  <c r="E48407" i="9"/>
  <c r="E48409" i="9"/>
  <c r="E48411" i="9"/>
  <c r="E48413" i="9"/>
  <c r="E48415" i="9"/>
  <c r="E48417" i="9"/>
  <c r="E48419" i="9"/>
  <c r="E48421" i="9"/>
  <c r="E48423" i="9"/>
  <c r="E48425" i="9"/>
  <c r="E48427" i="9"/>
  <c r="E48429" i="9"/>
  <c r="E48431" i="9"/>
  <c r="E48433" i="9"/>
  <c r="E48435" i="9"/>
  <c r="E48437" i="9"/>
  <c r="E48439" i="9"/>
  <c r="E48441" i="9"/>
  <c r="E48443" i="9"/>
  <c r="E48445" i="9"/>
  <c r="E48447" i="9"/>
  <c r="E48449" i="9"/>
  <c r="E48451" i="9"/>
  <c r="E48453" i="9"/>
  <c r="E48455" i="9"/>
  <c r="E48457" i="9"/>
  <c r="E48459" i="9"/>
  <c r="E48461" i="9"/>
  <c r="E48463" i="9"/>
  <c r="E48465" i="9"/>
  <c r="E48467" i="9"/>
  <c r="E48469" i="9"/>
  <c r="E48471" i="9"/>
  <c r="E48473" i="9"/>
  <c r="E48475" i="9"/>
  <c r="E48477" i="9"/>
  <c r="E48479" i="9"/>
  <c r="E48481" i="9"/>
  <c r="E48483" i="9"/>
  <c r="E48485" i="9"/>
  <c r="E48487" i="9"/>
  <c r="E48489" i="9"/>
  <c r="E48491" i="9"/>
  <c r="E48493" i="9"/>
  <c r="E48495" i="9"/>
  <c r="E48497" i="9"/>
  <c r="E48499" i="9"/>
  <c r="E48501" i="9"/>
  <c r="E48503" i="9"/>
  <c r="E48505" i="9"/>
  <c r="E48507" i="9"/>
  <c r="E48509" i="9"/>
  <c r="E48511" i="9"/>
  <c r="E48513" i="9"/>
  <c r="E48515" i="9"/>
  <c r="E48517" i="9"/>
  <c r="E48519" i="9"/>
  <c r="E48521" i="9"/>
  <c r="E48523" i="9"/>
  <c r="E48525" i="9"/>
  <c r="E48527" i="9"/>
  <c r="E48529" i="9"/>
  <c r="E48531" i="9"/>
  <c r="E48533" i="9"/>
  <c r="E48535" i="9"/>
  <c r="E48537" i="9"/>
  <c r="E48539" i="9"/>
  <c r="E48541" i="9"/>
  <c r="E48543" i="9"/>
  <c r="E48545" i="9"/>
  <c r="E48547" i="9"/>
  <c r="E48549" i="9"/>
  <c r="E48551" i="9"/>
  <c r="E48553" i="9"/>
  <c r="E48555" i="9"/>
  <c r="E48557" i="9"/>
  <c r="E48559" i="9"/>
  <c r="E48561" i="9"/>
  <c r="E48563" i="9"/>
  <c r="E48565" i="9"/>
  <c r="E48567" i="9"/>
  <c r="E48569" i="9"/>
  <c r="E48571" i="9"/>
  <c r="E48573" i="9"/>
  <c r="E48575" i="9"/>
  <c r="E48577" i="9"/>
  <c r="E48579" i="9"/>
  <c r="E48581" i="9"/>
  <c r="E48583" i="9"/>
  <c r="E48585" i="9"/>
  <c r="E48587" i="9"/>
  <c r="E48589" i="9"/>
  <c r="E48591" i="9"/>
  <c r="E48593" i="9"/>
  <c r="E48595" i="9"/>
  <c r="E48597" i="9"/>
  <c r="E48599" i="9"/>
  <c r="E48601" i="9"/>
  <c r="E48603" i="9"/>
  <c r="E48605" i="9"/>
  <c r="E48607" i="9"/>
  <c r="E48609" i="9"/>
  <c r="E48611" i="9"/>
  <c r="E48613" i="9"/>
  <c r="E48615" i="9"/>
  <c r="E48617" i="9"/>
  <c r="E48619" i="9"/>
  <c r="E48621" i="9"/>
  <c r="E48623" i="9"/>
  <c r="E48625" i="9"/>
  <c r="E48627" i="9"/>
  <c r="E48629" i="9"/>
  <c r="E48631" i="9"/>
  <c r="E48633" i="9"/>
  <c r="E48635" i="9"/>
  <c r="E48637" i="9"/>
  <c r="E48639" i="9"/>
  <c r="E48641" i="9"/>
  <c r="E48643" i="9"/>
  <c r="E48645" i="9"/>
  <c r="E48647" i="9"/>
  <c r="E48649" i="9"/>
  <c r="E48651" i="9"/>
  <c r="E48653" i="9"/>
  <c r="E48655" i="9"/>
  <c r="E48657" i="9"/>
  <c r="E48659" i="9"/>
  <c r="E48661" i="9"/>
  <c r="E48663" i="9"/>
  <c r="E48665" i="9"/>
  <c r="E48667" i="9"/>
  <c r="E48669" i="9"/>
  <c r="E48671" i="9"/>
  <c r="E48673" i="9"/>
  <c r="E48675" i="9"/>
  <c r="E48677" i="9"/>
  <c r="E48679" i="9"/>
  <c r="E48681" i="9"/>
  <c r="E48683" i="9"/>
  <c r="E48685" i="9"/>
  <c r="E48687" i="9"/>
  <c r="E48689" i="9"/>
  <c r="E48691" i="9"/>
  <c r="E48693" i="9"/>
  <c r="E48695" i="9"/>
  <c r="E48697" i="9"/>
  <c r="E48699" i="9"/>
  <c r="E48701" i="9"/>
  <c r="E48703" i="9"/>
  <c r="E48705" i="9"/>
  <c r="E48707" i="9"/>
  <c r="E48709" i="9"/>
  <c r="E48711" i="9"/>
  <c r="E48713" i="9"/>
  <c r="E48715" i="9"/>
  <c r="E48717" i="9"/>
  <c r="E48719" i="9"/>
  <c r="E48721" i="9"/>
  <c r="E48723" i="9"/>
  <c r="E48725" i="9"/>
  <c r="E48727" i="9"/>
  <c r="E48729" i="9"/>
  <c r="E48731" i="9"/>
  <c r="E48733" i="9"/>
  <c r="E48735" i="9"/>
  <c r="E48737" i="9"/>
  <c r="E48739" i="9"/>
  <c r="E48741" i="9"/>
  <c r="E48743" i="9"/>
  <c r="E48745" i="9"/>
  <c r="E48747" i="9"/>
  <c r="E48749" i="9"/>
  <c r="E48751" i="9"/>
  <c r="E48753" i="9"/>
  <c r="E48755" i="9"/>
  <c r="E48757" i="9"/>
  <c r="E48759" i="9"/>
  <c r="E48761" i="9"/>
  <c r="E48763" i="9"/>
  <c r="E48765" i="9"/>
  <c r="E48767" i="9"/>
  <c r="E48769" i="9"/>
  <c r="E48771" i="9"/>
  <c r="E48773" i="9"/>
  <c r="E48775" i="9"/>
  <c r="E48777" i="9"/>
  <c r="E48779" i="9"/>
  <c r="E48781" i="9"/>
  <c r="E48783" i="9"/>
  <c r="E48785" i="9"/>
  <c r="E48787" i="9"/>
  <c r="E48789" i="9"/>
  <c r="E48791" i="9"/>
  <c r="E48793" i="9"/>
  <c r="E48795" i="9"/>
  <c r="E48797" i="9"/>
  <c r="E48799" i="9"/>
  <c r="E48801" i="9"/>
  <c r="E48803" i="9"/>
  <c r="E48805" i="9"/>
  <c r="E48807" i="9"/>
  <c r="E48809" i="9"/>
  <c r="E48811" i="9"/>
  <c r="E48813" i="9"/>
  <c r="E48815" i="9"/>
  <c r="E48817" i="9"/>
  <c r="E48819" i="9"/>
  <c r="E48821" i="9"/>
  <c r="E48823" i="9"/>
  <c r="E48825" i="9"/>
  <c r="E48827" i="9"/>
  <c r="E48829" i="9"/>
  <c r="E48831" i="9"/>
  <c r="E48833" i="9"/>
  <c r="E48835" i="9"/>
  <c r="E48837" i="9"/>
  <c r="E48839" i="9"/>
  <c r="E48841" i="9"/>
  <c r="E48843" i="9"/>
  <c r="E48845" i="9"/>
  <c r="E48847" i="9"/>
  <c r="E48849" i="9"/>
  <c r="E48851" i="9"/>
  <c r="E48853" i="9"/>
  <c r="E48855" i="9"/>
  <c r="E48857" i="9"/>
  <c r="E48859" i="9"/>
  <c r="E48861" i="9"/>
  <c r="E48863" i="9"/>
  <c r="E48865" i="9"/>
  <c r="E48867" i="9"/>
  <c r="E48869" i="9"/>
  <c r="E48871" i="9"/>
  <c r="E48873" i="9"/>
  <c r="E48875" i="9"/>
  <c r="E48877" i="9"/>
  <c r="E48879" i="9"/>
  <c r="E48881" i="9"/>
  <c r="E48883" i="9"/>
  <c r="E48885" i="9"/>
  <c r="E48887" i="9"/>
  <c r="E48889" i="9"/>
  <c r="E48891" i="9"/>
  <c r="E48893" i="9"/>
  <c r="E48895" i="9"/>
  <c r="E48897" i="9"/>
  <c r="E48899" i="9"/>
  <c r="E48901" i="9"/>
  <c r="E48903" i="9"/>
  <c r="E48905" i="9"/>
  <c r="E48907" i="9"/>
  <c r="E48909" i="9"/>
  <c r="E48911" i="9"/>
  <c r="E48913" i="9"/>
  <c r="E48915" i="9"/>
  <c r="E48917" i="9"/>
  <c r="E48919" i="9"/>
  <c r="E48921" i="9"/>
  <c r="E48923" i="9"/>
  <c r="E48925" i="9"/>
  <c r="E48927" i="9"/>
  <c r="E48929" i="9"/>
  <c r="E48931" i="9"/>
  <c r="E48933" i="9"/>
  <c r="E48935" i="9"/>
  <c r="E48937" i="9"/>
  <c r="E48939" i="9"/>
  <c r="E48941" i="9"/>
  <c r="E48943" i="9"/>
  <c r="E48945" i="9"/>
  <c r="E48947" i="9"/>
  <c r="E48949" i="9"/>
  <c r="E48951" i="9"/>
  <c r="E48953" i="9"/>
  <c r="E48955" i="9"/>
  <c r="E48957" i="9"/>
  <c r="E48959" i="9"/>
  <c r="E48961" i="9"/>
  <c r="E48963" i="9"/>
  <c r="E48965" i="9"/>
  <c r="E48967" i="9"/>
  <c r="E48969" i="9"/>
  <c r="E48971" i="9"/>
  <c r="E48973" i="9"/>
  <c r="E48975" i="9"/>
  <c r="E48977" i="9"/>
  <c r="E48979" i="9"/>
  <c r="E48981" i="9"/>
  <c r="E48983" i="9"/>
  <c r="E48985" i="9"/>
  <c r="E48987" i="9"/>
  <c r="E48989" i="9"/>
  <c r="E48991" i="9"/>
  <c r="E48993" i="9"/>
  <c r="E48995" i="9"/>
  <c r="E48997" i="9"/>
  <c r="E48999" i="9"/>
  <c r="E49001" i="9"/>
  <c r="E49003" i="9"/>
  <c r="E49005" i="9"/>
  <c r="E49007" i="9"/>
  <c r="E49009" i="9"/>
  <c r="E49011" i="9"/>
  <c r="E49013" i="9"/>
  <c r="E49015" i="9"/>
  <c r="E49017" i="9"/>
  <c r="E49019" i="9"/>
  <c r="E49021" i="9"/>
  <c r="E49023" i="9"/>
  <c r="E49025" i="9"/>
  <c r="E49027" i="9"/>
  <c r="E49029" i="9"/>
  <c r="E49031" i="9"/>
  <c r="E49033" i="9"/>
  <c r="E49035" i="9"/>
  <c r="E49037" i="9"/>
  <c r="E49039" i="9"/>
  <c r="E49041" i="9"/>
  <c r="E49043" i="9"/>
  <c r="E49045" i="9"/>
  <c r="E49047" i="9"/>
  <c r="E49049" i="9"/>
  <c r="E49051" i="9"/>
  <c r="E49053" i="9"/>
  <c r="E49055" i="9"/>
  <c r="E49057" i="9"/>
  <c r="E49059" i="9"/>
  <c r="E49061" i="9"/>
  <c r="E49063" i="9"/>
  <c r="E49065" i="9"/>
  <c r="E49067" i="9"/>
  <c r="E49069" i="9"/>
  <c r="E49071" i="9"/>
  <c r="E49073" i="9"/>
  <c r="E49075" i="9"/>
  <c r="E49077" i="9"/>
  <c r="E49079" i="9"/>
  <c r="E49081" i="9"/>
  <c r="E49083" i="9"/>
  <c r="E49085" i="9"/>
  <c r="E49087" i="9"/>
  <c r="E49089" i="9"/>
  <c r="E49091" i="9"/>
  <c r="E49093" i="9"/>
  <c r="E49095" i="9"/>
  <c r="E49097" i="9"/>
  <c r="E49099" i="9"/>
  <c r="E49101" i="9"/>
  <c r="E49103" i="9"/>
  <c r="E49105" i="9"/>
  <c r="E49107" i="9"/>
  <c r="E49109" i="9"/>
  <c r="E49111" i="9"/>
  <c r="E49113" i="9"/>
  <c r="E49115" i="9"/>
  <c r="E49117" i="9"/>
  <c r="E49119" i="9"/>
  <c r="E49121" i="9"/>
  <c r="E49123" i="9"/>
  <c r="E49125" i="9"/>
  <c r="E49127" i="9"/>
  <c r="E49129" i="9"/>
  <c r="E49131" i="9"/>
  <c r="E49133" i="9"/>
  <c r="E49135" i="9"/>
  <c r="E49137" i="9"/>
  <c r="E49139" i="9"/>
  <c r="E49141" i="9"/>
  <c r="E49143" i="9"/>
  <c r="E49145" i="9"/>
  <c r="E49147" i="9"/>
  <c r="E49149" i="9"/>
  <c r="E49151" i="9"/>
  <c r="E49153" i="9"/>
  <c r="E49155" i="9"/>
  <c r="E49157" i="9"/>
  <c r="E49159" i="9"/>
  <c r="E49161" i="9"/>
  <c r="E49163" i="9"/>
  <c r="E49165" i="9"/>
  <c r="E49167" i="9"/>
  <c r="E49169" i="9"/>
  <c r="E49171" i="9"/>
  <c r="E49173" i="9"/>
  <c r="E49175" i="9"/>
  <c r="E49177" i="9"/>
  <c r="E49179" i="9"/>
  <c r="E49181" i="9"/>
  <c r="E49183" i="9"/>
  <c r="E49185" i="9"/>
  <c r="E49187" i="9"/>
  <c r="E49189" i="9"/>
  <c r="E49191" i="9"/>
  <c r="E49193" i="9"/>
  <c r="E49195" i="9"/>
  <c r="E49197" i="9"/>
  <c r="E49199" i="9"/>
  <c r="E49201" i="9"/>
  <c r="E49203" i="9"/>
  <c r="E49205" i="9"/>
  <c r="E49207" i="9"/>
  <c r="E49209" i="9"/>
  <c r="E49211" i="9"/>
  <c r="E49213" i="9"/>
  <c r="E49215" i="9"/>
  <c r="E49217" i="9"/>
  <c r="E49219" i="9"/>
  <c r="E49221" i="9"/>
  <c r="E49223" i="9"/>
  <c r="E49225" i="9"/>
  <c r="E49227" i="9"/>
  <c r="E49229" i="9"/>
  <c r="E49231" i="9"/>
  <c r="E49233" i="9"/>
  <c r="E49235" i="9"/>
  <c r="E49237" i="9"/>
  <c r="E49239" i="9"/>
  <c r="E49241" i="9"/>
  <c r="E49243" i="9"/>
  <c r="E49245" i="9"/>
  <c r="E49247" i="9"/>
  <c r="E49249" i="9"/>
  <c r="E49251" i="9"/>
  <c r="E49253" i="9"/>
  <c r="E49255" i="9"/>
  <c r="E49257" i="9"/>
  <c r="E49259" i="9"/>
  <c r="E49261" i="9"/>
  <c r="E49263" i="9"/>
  <c r="E49265" i="9"/>
  <c r="E49267" i="9"/>
  <c r="E49269" i="9"/>
  <c r="E49271" i="9"/>
  <c r="E49273" i="9"/>
  <c r="E49275" i="9"/>
  <c r="E49277" i="9"/>
  <c r="E49279" i="9"/>
  <c r="E49281" i="9"/>
  <c r="E49283" i="9"/>
  <c r="E49285" i="9"/>
  <c r="E49287" i="9"/>
  <c r="E49289" i="9"/>
  <c r="E49291" i="9"/>
  <c r="E49293" i="9"/>
  <c r="E49295" i="9"/>
  <c r="E49297" i="9"/>
  <c r="E49299" i="9"/>
  <c r="E49301" i="9"/>
  <c r="E49303" i="9"/>
  <c r="E49305" i="9"/>
  <c r="E49307" i="9"/>
  <c r="E49309" i="9"/>
  <c r="E49311" i="9"/>
  <c r="E49313" i="9"/>
  <c r="E49315" i="9"/>
  <c r="E49317" i="9"/>
  <c r="E49319" i="9"/>
  <c r="E49321" i="9"/>
  <c r="E49323" i="9"/>
  <c r="E49325" i="9"/>
  <c r="E49327" i="9"/>
  <c r="E49329" i="9"/>
  <c r="E49331" i="9"/>
  <c r="E49333" i="9"/>
  <c r="E49335" i="9"/>
  <c r="E49337" i="9"/>
  <c r="E49339" i="9"/>
  <c r="E49341" i="9"/>
  <c r="E49343" i="9"/>
  <c r="E49345" i="9"/>
  <c r="E49347" i="9"/>
  <c r="E49349" i="9"/>
  <c r="E49351" i="9"/>
  <c r="E49353" i="9"/>
  <c r="E49355" i="9"/>
  <c r="E49357" i="9"/>
  <c r="E49359" i="9"/>
  <c r="E49361" i="9"/>
  <c r="E49363" i="9"/>
  <c r="E49365" i="9"/>
  <c r="E49367" i="9"/>
  <c r="E49369" i="9"/>
  <c r="E49371" i="9"/>
  <c r="E49373" i="9"/>
  <c r="E49375" i="9"/>
  <c r="E49377" i="9"/>
  <c r="E49379" i="9"/>
  <c r="E49381" i="9"/>
  <c r="E49383" i="9"/>
  <c r="E49385" i="9"/>
  <c r="E49387" i="9"/>
  <c r="E49389" i="9"/>
  <c r="E49391" i="9"/>
  <c r="E49393" i="9"/>
  <c r="E49395" i="9"/>
  <c r="E49397" i="9"/>
  <c r="E49399" i="9"/>
  <c r="E49401" i="9"/>
  <c r="E49403" i="9"/>
  <c r="E49405" i="9"/>
  <c r="E49407" i="9"/>
  <c r="E49409" i="9"/>
  <c r="E49411" i="9"/>
  <c r="E49413" i="9"/>
  <c r="E49415" i="9"/>
  <c r="E49417" i="9"/>
  <c r="E49419" i="9"/>
  <c r="E49421" i="9"/>
  <c r="E49423" i="9"/>
  <c r="E49425" i="9"/>
  <c r="E49427" i="9"/>
  <c r="E49429" i="9"/>
  <c r="E49431" i="9"/>
  <c r="E49433" i="9"/>
  <c r="E49435" i="9"/>
  <c r="E49437" i="9"/>
  <c r="E49439" i="9"/>
  <c r="E49441" i="9"/>
  <c r="E49443" i="9"/>
  <c r="E49445" i="9"/>
  <c r="E49447" i="9"/>
  <c r="E49449" i="9"/>
  <c r="E49451" i="9"/>
  <c r="E49453" i="9"/>
  <c r="E49455" i="9"/>
  <c r="E49457" i="9"/>
  <c r="E49459" i="9"/>
  <c r="E49461" i="9"/>
  <c r="E49463" i="9"/>
  <c r="E49465" i="9"/>
  <c r="E49467" i="9"/>
  <c r="E49469" i="9"/>
  <c r="E49471" i="9"/>
  <c r="E49473" i="9"/>
  <c r="E49475" i="9"/>
  <c r="E49477" i="9"/>
  <c r="E49479" i="9"/>
  <c r="E49481" i="9"/>
  <c r="E49483" i="9"/>
  <c r="E49485" i="9"/>
  <c r="E49487" i="9"/>
  <c r="E49489" i="9"/>
  <c r="E49491" i="9"/>
  <c r="E49493" i="9"/>
  <c r="E49495" i="9"/>
  <c r="E49497" i="9"/>
  <c r="E49499" i="9"/>
  <c r="E49501" i="9"/>
  <c r="E49503" i="9"/>
  <c r="E49505" i="9"/>
  <c r="E49507" i="9"/>
  <c r="E49509" i="9"/>
  <c r="E49511" i="9"/>
  <c r="E49513" i="9"/>
  <c r="E49515" i="9"/>
  <c r="E49517" i="9"/>
  <c r="E49519" i="9"/>
  <c r="E49521" i="9"/>
  <c r="E49523" i="9"/>
  <c r="E49525" i="9"/>
  <c r="E49527" i="9"/>
  <c r="E49529" i="9"/>
  <c r="E49531" i="9"/>
  <c r="E49533" i="9"/>
  <c r="E49535" i="9"/>
  <c r="E49537" i="9"/>
  <c r="E49539" i="9"/>
  <c r="E49541" i="9"/>
  <c r="E49543" i="9"/>
  <c r="E49545" i="9"/>
  <c r="E49547" i="9"/>
  <c r="E49549" i="9"/>
  <c r="E49551" i="9"/>
  <c r="E49553" i="9"/>
  <c r="E49555" i="9"/>
  <c r="E49557" i="9"/>
  <c r="E49559" i="9"/>
  <c r="E49561" i="9"/>
  <c r="E49563" i="9"/>
  <c r="E49565" i="9"/>
  <c r="E49567" i="9"/>
  <c r="E49569" i="9"/>
  <c r="E49571" i="9"/>
  <c r="E49573" i="9"/>
  <c r="E49575" i="9"/>
  <c r="E49577" i="9"/>
  <c r="E49579" i="9"/>
  <c r="E49581" i="9"/>
  <c r="E49583" i="9"/>
  <c r="E49585" i="9"/>
  <c r="E49587" i="9"/>
  <c r="E49589" i="9"/>
  <c r="E49591" i="9"/>
  <c r="E49593" i="9"/>
  <c r="E49595" i="9"/>
  <c r="E49597" i="9"/>
  <c r="E49599" i="9"/>
  <c r="E49601" i="9"/>
  <c r="E49603" i="9"/>
  <c r="E49605" i="9"/>
  <c r="E49607" i="9"/>
  <c r="E49609" i="9"/>
  <c r="E49611" i="9"/>
  <c r="E49613" i="9"/>
  <c r="E49615" i="9"/>
  <c r="E49617" i="9"/>
  <c r="E49619" i="9"/>
  <c r="E49621" i="9"/>
  <c r="E49623" i="9"/>
  <c r="E49625" i="9"/>
  <c r="E49627" i="9"/>
  <c r="E49629" i="9"/>
  <c r="E49631" i="9"/>
  <c r="E49633" i="9"/>
  <c r="E49635" i="9"/>
  <c r="E49637" i="9"/>
  <c r="E49639" i="9"/>
  <c r="E49641" i="9"/>
  <c r="E49643" i="9"/>
  <c r="E49645" i="9"/>
  <c r="E49647" i="9"/>
  <c r="E49649" i="9"/>
  <c r="E49651" i="9"/>
  <c r="E49653" i="9"/>
  <c r="E49655" i="9"/>
  <c r="E49657" i="9"/>
  <c r="E49659" i="9"/>
  <c r="E49661" i="9"/>
  <c r="E49663" i="9"/>
  <c r="E49665" i="9"/>
  <c r="E49667" i="9"/>
  <c r="E49669" i="9"/>
  <c r="E49671" i="9"/>
  <c r="E49673" i="9"/>
  <c r="E49675" i="9"/>
  <c r="E49677" i="9"/>
  <c r="E49679" i="9"/>
  <c r="E49681" i="9"/>
  <c r="E49683" i="9"/>
  <c r="E49685" i="9"/>
  <c r="E49687" i="9"/>
  <c r="E49689" i="9"/>
  <c r="E49691" i="9"/>
  <c r="E49693" i="9"/>
  <c r="E49695" i="9"/>
  <c r="E49697" i="9"/>
  <c r="E49699" i="9"/>
  <c r="E49701" i="9"/>
  <c r="E49703" i="9"/>
  <c r="E49705" i="9"/>
  <c r="E49707" i="9"/>
  <c r="E49709" i="9"/>
  <c r="E49711" i="9"/>
  <c r="E49713" i="9"/>
  <c r="E49715" i="9"/>
  <c r="E49717" i="9"/>
  <c r="E49719" i="9"/>
  <c r="E49721" i="9"/>
  <c r="E49723" i="9"/>
  <c r="E49725" i="9"/>
  <c r="E49727" i="9"/>
  <c r="E49729" i="9"/>
  <c r="E49731" i="9"/>
  <c r="E49733" i="9"/>
  <c r="E49735" i="9"/>
  <c r="E49737" i="9"/>
  <c r="E49739" i="9"/>
  <c r="E49741" i="9"/>
  <c r="E49743" i="9"/>
  <c r="E49745" i="9"/>
  <c r="E49747" i="9"/>
  <c r="E49749" i="9"/>
  <c r="E49751" i="9"/>
  <c r="E49753" i="9"/>
  <c r="E49755" i="9"/>
  <c r="E49757" i="9"/>
  <c r="E49759" i="9"/>
  <c r="E49761" i="9"/>
  <c r="E49763" i="9"/>
  <c r="E49765" i="9"/>
  <c r="E49767" i="9"/>
  <c r="E49769" i="9"/>
  <c r="E49771" i="9"/>
  <c r="E49773" i="9"/>
  <c r="E49775" i="9"/>
  <c r="E49777" i="9"/>
  <c r="E49779" i="9"/>
  <c r="E49781" i="9"/>
  <c r="E49783" i="9"/>
  <c r="E49785" i="9"/>
  <c r="E49787" i="9"/>
  <c r="E49789" i="9"/>
  <c r="E49791" i="9"/>
  <c r="E49793" i="9"/>
  <c r="E49795" i="9"/>
  <c r="E49797" i="9"/>
  <c r="E49799" i="9"/>
  <c r="E49801" i="9"/>
  <c r="E49803" i="9"/>
  <c r="E49805" i="9"/>
  <c r="E49807" i="9"/>
  <c r="E49809" i="9"/>
  <c r="E49811" i="9"/>
  <c r="E49813" i="9"/>
  <c r="E49815" i="9"/>
  <c r="E49817" i="9"/>
  <c r="E49819" i="9"/>
  <c r="E49821" i="9"/>
  <c r="E49823" i="9"/>
  <c r="E49825" i="9"/>
  <c r="E49827" i="9"/>
  <c r="E49829" i="9"/>
  <c r="E49831" i="9"/>
  <c r="E49833" i="9"/>
  <c r="E49835" i="9"/>
  <c r="E49837" i="9"/>
  <c r="E49839" i="9"/>
  <c r="E49841" i="9"/>
  <c r="E49843" i="9"/>
  <c r="E49845" i="9"/>
  <c r="E49847" i="9"/>
  <c r="E49849" i="9"/>
  <c r="E49851" i="9"/>
  <c r="E49853" i="9"/>
  <c r="E49855" i="9"/>
  <c r="E49857" i="9"/>
  <c r="E49859" i="9"/>
  <c r="E49861" i="9"/>
  <c r="E49863" i="9"/>
  <c r="E49865" i="9"/>
  <c r="E49867" i="9"/>
  <c r="E49869" i="9"/>
  <c r="E49871" i="9"/>
  <c r="E49873" i="9"/>
  <c r="E49875" i="9"/>
  <c r="E49877" i="9"/>
  <c r="E49879" i="9"/>
  <c r="E49881" i="9"/>
  <c r="E49883" i="9"/>
  <c r="E49885" i="9"/>
  <c r="E49887" i="9"/>
  <c r="E49889" i="9"/>
  <c r="E49891" i="9"/>
  <c r="E49893" i="9"/>
  <c r="E49895" i="9"/>
  <c r="E49897" i="9"/>
  <c r="E49899" i="9"/>
  <c r="E49901" i="9"/>
  <c r="E49903" i="9"/>
  <c r="E49905" i="9"/>
  <c r="E49907" i="9"/>
  <c r="E49909" i="9"/>
  <c r="E49911" i="9"/>
  <c r="E49913" i="9"/>
  <c r="E49915" i="9"/>
  <c r="E49917" i="9"/>
  <c r="E49919" i="9"/>
  <c r="E49921" i="9"/>
  <c r="E49923" i="9"/>
  <c r="E49925" i="9"/>
  <c r="E49927" i="9"/>
  <c r="E49929" i="9"/>
  <c r="E49931" i="9"/>
  <c r="E49933" i="9"/>
  <c r="E49935" i="9"/>
  <c r="E49937" i="9"/>
  <c r="E49939" i="9"/>
  <c r="E49941" i="9"/>
  <c r="E49943" i="9"/>
  <c r="E49945" i="9"/>
  <c r="E49947" i="9"/>
  <c r="E49949" i="9"/>
  <c r="E49951" i="9"/>
  <c r="E49953" i="9"/>
  <c r="E49955" i="9"/>
  <c r="E49957" i="9"/>
  <c r="E49959" i="9"/>
  <c r="E49961" i="9"/>
  <c r="E49963" i="9"/>
  <c r="E49965" i="9"/>
  <c r="E49967" i="9"/>
  <c r="E49969" i="9"/>
  <c r="E49971" i="9"/>
  <c r="E49973" i="9"/>
  <c r="E49975" i="9"/>
  <c r="E49977" i="9"/>
  <c r="E49979" i="9"/>
  <c r="E49981" i="9"/>
  <c r="E49983" i="9"/>
  <c r="E49985" i="9"/>
  <c r="E49987" i="9"/>
  <c r="E49989" i="9"/>
  <c r="E49991" i="9"/>
  <c r="E49993" i="9"/>
  <c r="E49995" i="9"/>
  <c r="E49997" i="9"/>
  <c r="E49999" i="9"/>
  <c r="E50001" i="9"/>
  <c r="E50003" i="9"/>
  <c r="E50005" i="9"/>
  <c r="E50007" i="9"/>
  <c r="E50009" i="9"/>
  <c r="E50011" i="9"/>
  <c r="E50013" i="9"/>
  <c r="E50015" i="9"/>
  <c r="E50017" i="9"/>
  <c r="E50019" i="9"/>
  <c r="E50021" i="9"/>
  <c r="E50023" i="9"/>
  <c r="E50025" i="9"/>
  <c r="E50027" i="9"/>
  <c r="E50029" i="9"/>
  <c r="E50031" i="9"/>
  <c r="E50033" i="9"/>
  <c r="E50035" i="9"/>
  <c r="E50037" i="9"/>
  <c r="E50039" i="9"/>
  <c r="E50041" i="9"/>
  <c r="E50043" i="9"/>
  <c r="E50045" i="9"/>
  <c r="E50047" i="9"/>
  <c r="E50049" i="9"/>
  <c r="E50051" i="9"/>
  <c r="E50053" i="9"/>
  <c r="E50055" i="9"/>
  <c r="E50057" i="9"/>
  <c r="E50059" i="9"/>
  <c r="E50061" i="9"/>
  <c r="E50063" i="9"/>
  <c r="E50065" i="9"/>
  <c r="E50067" i="9"/>
  <c r="E50069" i="9"/>
  <c r="E50071" i="9"/>
  <c r="E50073" i="9"/>
  <c r="E50075" i="9"/>
  <c r="E50077" i="9"/>
  <c r="E50079" i="9"/>
  <c r="E50081" i="9"/>
  <c r="E50083" i="9"/>
  <c r="E50085" i="9"/>
  <c r="E50087" i="9"/>
  <c r="E50089" i="9"/>
  <c r="E50091" i="9"/>
  <c r="E50093" i="9"/>
  <c r="E50095" i="9"/>
  <c r="E50097" i="9"/>
  <c r="E50099" i="9"/>
  <c r="E50101" i="9"/>
  <c r="E50103" i="9"/>
  <c r="E50105" i="9"/>
  <c r="E50107" i="9"/>
  <c r="E50109" i="9"/>
  <c r="E50111" i="9"/>
  <c r="E50113" i="9"/>
  <c r="E50115" i="9"/>
  <c r="E50117" i="9"/>
  <c r="E50119" i="9"/>
  <c r="E50121" i="9"/>
  <c r="E50123" i="9"/>
  <c r="E50125" i="9"/>
  <c r="E50127" i="9"/>
  <c r="E50129" i="9"/>
  <c r="E50131" i="9"/>
  <c r="E50133" i="9"/>
  <c r="E50135" i="9"/>
  <c r="E50137" i="9"/>
  <c r="E50139" i="9"/>
  <c r="E50141" i="9"/>
  <c r="E50143" i="9"/>
  <c r="E50145" i="9"/>
  <c r="E50147" i="9"/>
  <c r="E50149" i="9"/>
  <c r="E50151" i="9"/>
  <c r="E50153" i="9"/>
  <c r="E50155" i="9"/>
  <c r="E50157" i="9"/>
  <c r="E50159" i="9"/>
  <c r="E50161" i="9"/>
  <c r="E50163" i="9"/>
  <c r="E50165" i="9"/>
  <c r="E50167" i="9"/>
  <c r="E50169" i="9"/>
  <c r="E50171" i="9"/>
  <c r="E50173" i="9"/>
  <c r="E50175" i="9"/>
  <c r="E50177" i="9"/>
  <c r="E50179" i="9"/>
  <c r="E50181" i="9"/>
  <c r="E50183" i="9"/>
  <c r="E50185" i="9"/>
  <c r="E50187" i="9"/>
  <c r="E50189" i="9"/>
  <c r="E50191" i="9"/>
  <c r="E50193" i="9"/>
  <c r="E50195" i="9"/>
  <c r="E50197" i="9"/>
  <c r="E50199" i="9"/>
  <c r="E50201" i="9"/>
  <c r="E50203" i="9"/>
  <c r="E50205" i="9"/>
  <c r="E50207" i="9"/>
  <c r="E50209" i="9"/>
  <c r="E50211" i="9"/>
  <c r="E50213" i="9"/>
  <c r="E50215" i="9"/>
  <c r="E50217" i="9"/>
  <c r="E50219" i="9"/>
  <c r="E50221" i="9"/>
  <c r="E50223" i="9"/>
  <c r="E50225" i="9"/>
  <c r="E50227" i="9"/>
  <c r="E50229" i="9"/>
  <c r="E50231" i="9"/>
  <c r="E50233" i="9"/>
  <c r="E50235" i="9"/>
  <c r="E50237" i="9"/>
  <c r="E50239" i="9"/>
  <c r="E50241" i="9"/>
  <c r="E50243" i="9"/>
  <c r="E50245" i="9"/>
  <c r="E50247" i="9"/>
  <c r="E50249" i="9"/>
  <c r="E50251" i="9"/>
  <c r="E50253" i="9"/>
  <c r="E50255" i="9"/>
  <c r="E50257" i="9"/>
  <c r="E50259" i="9"/>
  <c r="E50261" i="9"/>
  <c r="E50263" i="9"/>
  <c r="E50265" i="9"/>
  <c r="E50267" i="9"/>
  <c r="E50269" i="9"/>
  <c r="E50271" i="9"/>
  <c r="E50273" i="9"/>
  <c r="E50275" i="9"/>
  <c r="E50277" i="9"/>
  <c r="E50279" i="9"/>
  <c r="E50281" i="9"/>
  <c r="E50283" i="9"/>
  <c r="E50285" i="9"/>
  <c r="E50287" i="9"/>
  <c r="E50289" i="9"/>
  <c r="E50291" i="9"/>
  <c r="E50293" i="9"/>
  <c r="E50295" i="9"/>
  <c r="E50297" i="9"/>
  <c r="E50299" i="9"/>
  <c r="E50301" i="9"/>
  <c r="E50303" i="9"/>
  <c r="E50305" i="9"/>
  <c r="E50307" i="9"/>
  <c r="E50309" i="9"/>
  <c r="E50311" i="9"/>
  <c r="E50313" i="9"/>
  <c r="E50315" i="9"/>
  <c r="E50317" i="9"/>
  <c r="E50319" i="9"/>
  <c r="E50321" i="9"/>
  <c r="E50323" i="9"/>
  <c r="E50325" i="9"/>
  <c r="E50327" i="9"/>
  <c r="E50329" i="9"/>
  <c r="E50331" i="9"/>
  <c r="E50333" i="9"/>
  <c r="E50335" i="9"/>
  <c r="E50337" i="9"/>
  <c r="E50339" i="9"/>
  <c r="E50341" i="9"/>
  <c r="E50343" i="9"/>
  <c r="E50345" i="9"/>
  <c r="E50347" i="9"/>
  <c r="E50349" i="9"/>
  <c r="E50351" i="9"/>
  <c r="E50353" i="9"/>
  <c r="E50355" i="9"/>
  <c r="E50357" i="9"/>
  <c r="E50359" i="9"/>
  <c r="E50361" i="9"/>
  <c r="E50363" i="9"/>
  <c r="E50365" i="9"/>
  <c r="E50367" i="9"/>
  <c r="E50369" i="9"/>
  <c r="E50371" i="9"/>
  <c r="E50373" i="9"/>
  <c r="E50375" i="9"/>
  <c r="E50377" i="9"/>
  <c r="E50379" i="9"/>
  <c r="E50381" i="9"/>
  <c r="E50383" i="9"/>
  <c r="E50385" i="9"/>
  <c r="E50387" i="9"/>
  <c r="E50389" i="9"/>
  <c r="E50391" i="9"/>
  <c r="E50393" i="9"/>
  <c r="E50395" i="9"/>
  <c r="E50397" i="9"/>
  <c r="E50399" i="9"/>
  <c r="E50401" i="9"/>
  <c r="E50403" i="9"/>
  <c r="E50405" i="9"/>
  <c r="E50407" i="9"/>
  <c r="E50409" i="9"/>
  <c r="E50411" i="9"/>
  <c r="E50413" i="9"/>
  <c r="E50415" i="9"/>
  <c r="E50417" i="9"/>
  <c r="E50419" i="9"/>
  <c r="E50421" i="9"/>
  <c r="E50423" i="9"/>
  <c r="E50425" i="9"/>
  <c r="E50427" i="9"/>
  <c r="E50429" i="9"/>
  <c r="E50431" i="9"/>
  <c r="E50433" i="9"/>
  <c r="E50435" i="9"/>
  <c r="E50437" i="9"/>
  <c r="E50439" i="9"/>
  <c r="E50441" i="9"/>
  <c r="E50443" i="9"/>
  <c r="E50445" i="9"/>
  <c r="E50447" i="9"/>
  <c r="E50449" i="9"/>
  <c r="E50451" i="9"/>
  <c r="E50453" i="9"/>
  <c r="E50455" i="9"/>
  <c r="E50457" i="9"/>
  <c r="E50459" i="9"/>
  <c r="E50461" i="9"/>
  <c r="E50463" i="9"/>
  <c r="E50465" i="9"/>
  <c r="E50467" i="9"/>
  <c r="E50469" i="9"/>
  <c r="E50471" i="9"/>
  <c r="E50473" i="9"/>
  <c r="E50475" i="9"/>
  <c r="E50477" i="9"/>
  <c r="E50479" i="9"/>
  <c r="E50481" i="9"/>
  <c r="E50483" i="9"/>
  <c r="E50485" i="9"/>
  <c r="E50487" i="9"/>
  <c r="E50489" i="9"/>
  <c r="E50491" i="9"/>
  <c r="E50493" i="9"/>
  <c r="E50495" i="9"/>
  <c r="E50497" i="9"/>
  <c r="E50499" i="9"/>
  <c r="E50501" i="9"/>
  <c r="E50503" i="9"/>
  <c r="E50505" i="9"/>
  <c r="E50507" i="9"/>
  <c r="E50509" i="9"/>
  <c r="E50511" i="9"/>
  <c r="E50513" i="9"/>
  <c r="E50515" i="9"/>
  <c r="E50517" i="9"/>
  <c r="E50519" i="9"/>
  <c r="E50521" i="9"/>
  <c r="E50523" i="9"/>
  <c r="E50525" i="9"/>
  <c r="E50527" i="9"/>
  <c r="E50529" i="9"/>
  <c r="E50531" i="9"/>
  <c r="E50533" i="9"/>
  <c r="E50535" i="9"/>
  <c r="E50537" i="9"/>
  <c r="E50539" i="9"/>
  <c r="E50541" i="9"/>
  <c r="E50543" i="9"/>
  <c r="E50545" i="9"/>
  <c r="E50547" i="9"/>
  <c r="E50549" i="9"/>
  <c r="E50551" i="9"/>
  <c r="E50553" i="9"/>
  <c r="E50555" i="9"/>
  <c r="E50557" i="9"/>
  <c r="E50559" i="9"/>
  <c r="E50561" i="9"/>
  <c r="E50563" i="9"/>
  <c r="E50565" i="9"/>
  <c r="E50567" i="9"/>
  <c r="E50569" i="9"/>
  <c r="E50571" i="9"/>
  <c r="E50573" i="9"/>
  <c r="E50575" i="9"/>
  <c r="E50577" i="9"/>
  <c r="E50579" i="9"/>
  <c r="E50581" i="9"/>
  <c r="E50583" i="9"/>
  <c r="E50585" i="9"/>
  <c r="E50587" i="9"/>
  <c r="E50589" i="9"/>
  <c r="E50591" i="9"/>
  <c r="E50593" i="9"/>
  <c r="E50595" i="9"/>
  <c r="E50597" i="9"/>
  <c r="E50599" i="9"/>
  <c r="E50601" i="9"/>
  <c r="E50603" i="9"/>
  <c r="E50605" i="9"/>
  <c r="E50607" i="9"/>
  <c r="E50609" i="9"/>
  <c r="E50611" i="9"/>
  <c r="E50613" i="9"/>
  <c r="E50615" i="9"/>
  <c r="E50617" i="9"/>
  <c r="E50619" i="9"/>
  <c r="E50621" i="9"/>
  <c r="E50623" i="9"/>
  <c r="E50625" i="9"/>
  <c r="E50627" i="9"/>
  <c r="E50629" i="9"/>
  <c r="E50631" i="9"/>
  <c r="E50633" i="9"/>
  <c r="E50635" i="9"/>
  <c r="E50637" i="9"/>
  <c r="E50639" i="9"/>
  <c r="E50641" i="9"/>
  <c r="E50643" i="9"/>
  <c r="E50645" i="9"/>
  <c r="E50647" i="9"/>
  <c r="E50649" i="9"/>
  <c r="E50651" i="9"/>
  <c r="E50653" i="9"/>
  <c r="E50655" i="9"/>
  <c r="E50657" i="9"/>
  <c r="E50659" i="9"/>
  <c r="E50661" i="9"/>
  <c r="E50663" i="9"/>
  <c r="E50665" i="9"/>
  <c r="E50667" i="9"/>
  <c r="E50669" i="9"/>
  <c r="E50671" i="9"/>
  <c r="E50673" i="9"/>
  <c r="E50675" i="9"/>
  <c r="E50677" i="9"/>
  <c r="E50679" i="9"/>
  <c r="E50681" i="9"/>
  <c r="E50683" i="9"/>
  <c r="E50685" i="9"/>
  <c r="E50687" i="9"/>
  <c r="E50689" i="9"/>
  <c r="E50691" i="9"/>
  <c r="E50693" i="9"/>
  <c r="E50695" i="9"/>
  <c r="E50697" i="9"/>
  <c r="E50699" i="9"/>
  <c r="E50701" i="9"/>
  <c r="E50703" i="9"/>
  <c r="E50705" i="9"/>
  <c r="E50707" i="9"/>
  <c r="E50709" i="9"/>
  <c r="E50711" i="9"/>
  <c r="E50713" i="9"/>
  <c r="E50715" i="9"/>
  <c r="E50717" i="9"/>
  <c r="E50719" i="9"/>
  <c r="E50721" i="9"/>
  <c r="E50723" i="9"/>
  <c r="E50725" i="9"/>
  <c r="E50727" i="9"/>
  <c r="E50729" i="9"/>
  <c r="E50731" i="9"/>
  <c r="E50733" i="9"/>
  <c r="E50735" i="9"/>
  <c r="E50737" i="9"/>
  <c r="E50739" i="9"/>
  <c r="E50741" i="9"/>
  <c r="E50743" i="9"/>
  <c r="E50745" i="9"/>
  <c r="E50747" i="9"/>
  <c r="E50749" i="9"/>
  <c r="E50751" i="9"/>
  <c r="E50753" i="9"/>
  <c r="E50755" i="9"/>
  <c r="E50757" i="9"/>
  <c r="E50759" i="9"/>
  <c r="E50761" i="9"/>
  <c r="E50763" i="9"/>
  <c r="E50765" i="9"/>
  <c r="E50767" i="9"/>
  <c r="E50769" i="9"/>
  <c r="E50771" i="9"/>
  <c r="E50773" i="9"/>
  <c r="E50775" i="9"/>
  <c r="E50777" i="9"/>
  <c r="E50779" i="9"/>
  <c r="E50781" i="9"/>
  <c r="E50783" i="9"/>
  <c r="E50785" i="9"/>
  <c r="E50787" i="9"/>
  <c r="E50789" i="9"/>
  <c r="E50791" i="9"/>
  <c r="E50793" i="9"/>
  <c r="E50795" i="9"/>
  <c r="E50797" i="9"/>
  <c r="E50799" i="9"/>
  <c r="E50801" i="9"/>
  <c r="E50803" i="9"/>
  <c r="E50805" i="9"/>
  <c r="E50807" i="9"/>
  <c r="E50809" i="9"/>
  <c r="E50811" i="9"/>
  <c r="E50813" i="9"/>
  <c r="E50815" i="9"/>
  <c r="E50817" i="9"/>
  <c r="E50819" i="9"/>
  <c r="E50821" i="9"/>
  <c r="E50823" i="9"/>
  <c r="E50825" i="9"/>
  <c r="E50827" i="9"/>
  <c r="E50829" i="9"/>
  <c r="E50831" i="9"/>
  <c r="E50833" i="9"/>
  <c r="E50835" i="9"/>
  <c r="E50837" i="9"/>
  <c r="E50839" i="9"/>
  <c r="E50841" i="9"/>
  <c r="E50843" i="9"/>
  <c r="E50845" i="9"/>
  <c r="E50847" i="9"/>
  <c r="E50849" i="9"/>
  <c r="E50851" i="9"/>
  <c r="E50853" i="9"/>
  <c r="E50855" i="9"/>
  <c r="E50857" i="9"/>
  <c r="E50859" i="9"/>
  <c r="E50861" i="9"/>
  <c r="E50863" i="9"/>
  <c r="E50865" i="9"/>
  <c r="E50867" i="9"/>
  <c r="E50869" i="9"/>
  <c r="E50871" i="9"/>
  <c r="E50873" i="9"/>
  <c r="E50875" i="9"/>
  <c r="E50877" i="9"/>
  <c r="E50879" i="9"/>
  <c r="E50881" i="9"/>
  <c r="E50883" i="9"/>
  <c r="E50885" i="9"/>
  <c r="E50887" i="9"/>
  <c r="E50889" i="9"/>
  <c r="E50891" i="9"/>
  <c r="E50893" i="9"/>
  <c r="E50895" i="9"/>
  <c r="E50897" i="9"/>
  <c r="E50899" i="9"/>
  <c r="E50901" i="9"/>
  <c r="E50903" i="9"/>
  <c r="E50905" i="9"/>
  <c r="E50907" i="9"/>
  <c r="E50909" i="9"/>
  <c r="E50911" i="9"/>
  <c r="E50913" i="9"/>
  <c r="E50915" i="9"/>
  <c r="E50917" i="9"/>
  <c r="E50919" i="9"/>
  <c r="E50921" i="9"/>
  <c r="E50923" i="9"/>
  <c r="E50925" i="9"/>
  <c r="E50927" i="9"/>
  <c r="E50929" i="9"/>
  <c r="E50931" i="9"/>
  <c r="E50933" i="9"/>
  <c r="E50935" i="9"/>
  <c r="E50937" i="9"/>
  <c r="E50939" i="9"/>
  <c r="E50941" i="9"/>
  <c r="E50943" i="9"/>
  <c r="E50945" i="9"/>
  <c r="E50947" i="9"/>
  <c r="E50949" i="9"/>
  <c r="E50951" i="9"/>
  <c r="E50953" i="9"/>
  <c r="E50955" i="9"/>
  <c r="E50957" i="9"/>
  <c r="E50959" i="9"/>
  <c r="E50961" i="9"/>
  <c r="E50963" i="9"/>
  <c r="E50965" i="9"/>
  <c r="E50967" i="9"/>
  <c r="E50969" i="9"/>
  <c r="E50971" i="9"/>
  <c r="E50973" i="9"/>
  <c r="E50975" i="9"/>
  <c r="E50977" i="9"/>
  <c r="E50979" i="9"/>
  <c r="E50981" i="9"/>
  <c r="E50983" i="9"/>
  <c r="E50985" i="9"/>
  <c r="E50987" i="9"/>
  <c r="E50989" i="9"/>
  <c r="E50991" i="9"/>
  <c r="E50993" i="9"/>
  <c r="E50995" i="9"/>
  <c r="E50997" i="9"/>
  <c r="E50999" i="9"/>
  <c r="E51001" i="9"/>
  <c r="E51003" i="9"/>
  <c r="E51005" i="9"/>
  <c r="E51007" i="9"/>
  <c r="E51009" i="9"/>
  <c r="E51011" i="9"/>
  <c r="E51013" i="9"/>
  <c r="E51015" i="9"/>
  <c r="E51017" i="9"/>
  <c r="E51019" i="9"/>
  <c r="E51021" i="9"/>
  <c r="E51023" i="9"/>
  <c r="E51025" i="9"/>
  <c r="E51027" i="9"/>
  <c r="E51029" i="9"/>
  <c r="E51031" i="9"/>
  <c r="E51033" i="9"/>
  <c r="E51035" i="9"/>
  <c r="E51037" i="9"/>
  <c r="E51039" i="9"/>
  <c r="E51041" i="9"/>
  <c r="E51043" i="9"/>
  <c r="E51045" i="9"/>
  <c r="E51047" i="9"/>
  <c r="E51049" i="9"/>
  <c r="E51051" i="9"/>
  <c r="E51053" i="9"/>
  <c r="E51055" i="9"/>
  <c r="E51057" i="9"/>
  <c r="E51059" i="9"/>
  <c r="E51061" i="9"/>
  <c r="E51063" i="9"/>
  <c r="E51065" i="9"/>
  <c r="E51067" i="9"/>
  <c r="E51069" i="9"/>
  <c r="E51071" i="9"/>
  <c r="E51073" i="9"/>
  <c r="E51075" i="9"/>
  <c r="E51077" i="9"/>
  <c r="E51079" i="9"/>
  <c r="E51081" i="9"/>
  <c r="E51083" i="9"/>
  <c r="E51085" i="9"/>
  <c r="E51087" i="9"/>
  <c r="E51089" i="9"/>
  <c r="E51091" i="9"/>
  <c r="E51093" i="9"/>
  <c r="E51095" i="9"/>
  <c r="E51097" i="9"/>
  <c r="E51099" i="9"/>
  <c r="E51101" i="9"/>
  <c r="E51103" i="9"/>
  <c r="E51105" i="9"/>
  <c r="E51107" i="9"/>
  <c r="E51109" i="9"/>
  <c r="E51111" i="9"/>
  <c r="E51113" i="9"/>
  <c r="E51115" i="9"/>
  <c r="E51117" i="9"/>
  <c r="E51119" i="9"/>
  <c r="E51121" i="9"/>
  <c r="E51123" i="9"/>
  <c r="E51125" i="9"/>
  <c r="E51127" i="9"/>
  <c r="E51129" i="9"/>
  <c r="E51131" i="9"/>
  <c r="E51133" i="9"/>
  <c r="E51135" i="9"/>
  <c r="E51137" i="9"/>
  <c r="E51139" i="9"/>
  <c r="E51141" i="9"/>
  <c r="E51143" i="9"/>
  <c r="E51145" i="9"/>
  <c r="E51147" i="9"/>
  <c r="E51149" i="9"/>
  <c r="E51151" i="9"/>
  <c r="E51153" i="9"/>
  <c r="E51155" i="9"/>
  <c r="E51157" i="9"/>
  <c r="E51159" i="9"/>
  <c r="E51161" i="9"/>
  <c r="E51163" i="9"/>
  <c r="E51165" i="9"/>
  <c r="E51167" i="9"/>
  <c r="E51169" i="9"/>
  <c r="E51171" i="9"/>
  <c r="E51173" i="9"/>
  <c r="E51175" i="9"/>
  <c r="E51177" i="9"/>
  <c r="E51179" i="9"/>
  <c r="E51181" i="9"/>
  <c r="E51183" i="9"/>
  <c r="E51185" i="9"/>
  <c r="E51187" i="9"/>
  <c r="E51189" i="9"/>
  <c r="E51191" i="9"/>
  <c r="E51193" i="9"/>
  <c r="E51195" i="9"/>
  <c r="E51197" i="9"/>
  <c r="E51199" i="9"/>
  <c r="E51201" i="9"/>
  <c r="E51203" i="9"/>
  <c r="E51205" i="9"/>
  <c r="E51207" i="9"/>
  <c r="E51209" i="9"/>
  <c r="E51211" i="9"/>
  <c r="E51213" i="9"/>
  <c r="E51215" i="9"/>
  <c r="E51217" i="9"/>
  <c r="E51219" i="9"/>
  <c r="E51221" i="9"/>
  <c r="E51223" i="9"/>
  <c r="E51225" i="9"/>
  <c r="E51227" i="9"/>
  <c r="E51229" i="9"/>
  <c r="E51231" i="9"/>
  <c r="E51233" i="9"/>
  <c r="E51235" i="9"/>
  <c r="E51237" i="9"/>
  <c r="E51239" i="9"/>
  <c r="E51241" i="9"/>
  <c r="E51243" i="9"/>
  <c r="E51245" i="9"/>
  <c r="E51247" i="9"/>
  <c r="E51249" i="9"/>
  <c r="E51251" i="9"/>
  <c r="E51253" i="9"/>
  <c r="E51255" i="9"/>
  <c r="E51257" i="9"/>
  <c r="E51259" i="9"/>
  <c r="E51261" i="9"/>
  <c r="E51263" i="9"/>
  <c r="E51265" i="9"/>
  <c r="E51267" i="9"/>
  <c r="E51269" i="9"/>
  <c r="E51271" i="9"/>
  <c r="E51273" i="9"/>
  <c r="E51275" i="9"/>
  <c r="E51277" i="9"/>
  <c r="E51279" i="9"/>
  <c r="E51281" i="9"/>
  <c r="E51283" i="9"/>
  <c r="E51285" i="9"/>
  <c r="E51287" i="9"/>
  <c r="E51289" i="9"/>
  <c r="E51291" i="9"/>
  <c r="E51293" i="9"/>
  <c r="E51295" i="9"/>
  <c r="E51297" i="9"/>
  <c r="E51299" i="9"/>
  <c r="E51301" i="9"/>
  <c r="E51303" i="9"/>
  <c r="E51305" i="9"/>
  <c r="E51307" i="9"/>
  <c r="E51309" i="9"/>
  <c r="E51311" i="9"/>
  <c r="E51313" i="9"/>
  <c r="E51315" i="9"/>
  <c r="E51317" i="9"/>
  <c r="E51319" i="9"/>
  <c r="E51321" i="9"/>
  <c r="E51323" i="9"/>
  <c r="E51325" i="9"/>
  <c r="E51327" i="9"/>
  <c r="E51329" i="9"/>
  <c r="E51331" i="9"/>
  <c r="E51333" i="9"/>
  <c r="E51335" i="9"/>
  <c r="E51337" i="9"/>
  <c r="E51339" i="9"/>
  <c r="E51341" i="9"/>
  <c r="E51343" i="9"/>
  <c r="E51345" i="9"/>
  <c r="E51347" i="9"/>
  <c r="E51349" i="9"/>
  <c r="E51351" i="9"/>
  <c r="E51353" i="9"/>
  <c r="E51355" i="9"/>
  <c r="E51357" i="9"/>
  <c r="E51359" i="9"/>
  <c r="E51361" i="9"/>
  <c r="E51363" i="9"/>
  <c r="E51365" i="9"/>
  <c r="E51367" i="9"/>
  <c r="E51369" i="9"/>
  <c r="E51371" i="9"/>
  <c r="E51373" i="9"/>
  <c r="E51375" i="9"/>
  <c r="E51377" i="9"/>
  <c r="E51379" i="9"/>
  <c r="E51381" i="9"/>
  <c r="E51383" i="9"/>
  <c r="E51385" i="9"/>
  <c r="E51387" i="9"/>
  <c r="E51389" i="9"/>
  <c r="E51391" i="9"/>
  <c r="E51393" i="9"/>
  <c r="E51395" i="9"/>
  <c r="E51397" i="9"/>
  <c r="E51399" i="9"/>
  <c r="E51401" i="9"/>
  <c r="E51403" i="9"/>
  <c r="E51405" i="9"/>
  <c r="E51407" i="9"/>
  <c r="E51409" i="9"/>
  <c r="E51411" i="9"/>
  <c r="E51413" i="9"/>
  <c r="E51415" i="9"/>
  <c r="E51417" i="9"/>
  <c r="E51419" i="9"/>
  <c r="E51421" i="9"/>
  <c r="E51423" i="9"/>
  <c r="E51425" i="9"/>
  <c r="E51427" i="9"/>
  <c r="E51429" i="9"/>
  <c r="E51431" i="9"/>
  <c r="E51433" i="9"/>
  <c r="E51435" i="9"/>
  <c r="E51437" i="9"/>
  <c r="E51439" i="9"/>
  <c r="E51441" i="9"/>
  <c r="E51443" i="9"/>
  <c r="E51445" i="9"/>
  <c r="E51447" i="9"/>
  <c r="E51449" i="9"/>
  <c r="E51451" i="9"/>
  <c r="E51453" i="9"/>
  <c r="E51455" i="9"/>
  <c r="E51457" i="9"/>
  <c r="E51459" i="9"/>
  <c r="E51461" i="9"/>
  <c r="E51463" i="9"/>
  <c r="E51465" i="9"/>
  <c r="E51467" i="9"/>
  <c r="E51469" i="9"/>
  <c r="E51471" i="9"/>
  <c r="E51473" i="9"/>
  <c r="E51475" i="9"/>
  <c r="E51477" i="9"/>
  <c r="E51479" i="9"/>
  <c r="E51481" i="9"/>
  <c r="E51483" i="9"/>
  <c r="E51485" i="9"/>
  <c r="E51487" i="9"/>
  <c r="E51489" i="9"/>
  <c r="E51491" i="9"/>
  <c r="E51493" i="9"/>
  <c r="E51495" i="9"/>
  <c r="E51497" i="9"/>
  <c r="E51499" i="9"/>
  <c r="E51501" i="9"/>
  <c r="E51503" i="9"/>
  <c r="E51505" i="9"/>
  <c r="E51507" i="9"/>
  <c r="E51509" i="9"/>
  <c r="E51511" i="9"/>
  <c r="E51513" i="9"/>
  <c r="E51515" i="9"/>
  <c r="E51517" i="9"/>
  <c r="E51519" i="9"/>
  <c r="E51521" i="9"/>
  <c r="E51523" i="9"/>
  <c r="E51525" i="9"/>
  <c r="E51527" i="9"/>
  <c r="E51529" i="9"/>
  <c r="E51531" i="9"/>
  <c r="E51533" i="9"/>
  <c r="E51535" i="9"/>
  <c r="E51537" i="9"/>
  <c r="E51539" i="9"/>
  <c r="E51541" i="9"/>
  <c r="E51543" i="9"/>
  <c r="E51545" i="9"/>
  <c r="E51547" i="9"/>
  <c r="E51549" i="9"/>
  <c r="E51551" i="9"/>
  <c r="E51553" i="9"/>
  <c r="E51555" i="9"/>
  <c r="E51557" i="9"/>
  <c r="E51559" i="9"/>
  <c r="E51561" i="9"/>
  <c r="E51563" i="9"/>
  <c r="E51565" i="9"/>
  <c r="E51567" i="9"/>
  <c r="E51569" i="9"/>
  <c r="E51571" i="9"/>
  <c r="E51573" i="9"/>
  <c r="E51575" i="9"/>
  <c r="E51577" i="9"/>
  <c r="E51579" i="9"/>
  <c r="E51581" i="9"/>
  <c r="E51583" i="9"/>
  <c r="E51585" i="9"/>
  <c r="E51587" i="9"/>
  <c r="E51589" i="9"/>
  <c r="E51591" i="9"/>
  <c r="E51593" i="9"/>
  <c r="E51595" i="9"/>
  <c r="E51597" i="9"/>
  <c r="E51599" i="9"/>
  <c r="E51601" i="9"/>
  <c r="E51603" i="9"/>
  <c r="E51605" i="9"/>
  <c r="E51607" i="9"/>
  <c r="E51609" i="9"/>
  <c r="E51611" i="9"/>
  <c r="E51613" i="9"/>
  <c r="E51615" i="9"/>
  <c r="E51617" i="9"/>
  <c r="E51619" i="9"/>
  <c r="E51621" i="9"/>
  <c r="E51623" i="9"/>
  <c r="E51625" i="9"/>
  <c r="E51627" i="9"/>
  <c r="E51629" i="9"/>
  <c r="E51631" i="9"/>
  <c r="E51633" i="9"/>
  <c r="E51635" i="9"/>
  <c r="E51637" i="9"/>
  <c r="E51639" i="9"/>
  <c r="E51641" i="9"/>
  <c r="E51643" i="9"/>
  <c r="E51645" i="9"/>
  <c r="E51647" i="9"/>
  <c r="E51649" i="9"/>
  <c r="E51651" i="9"/>
  <c r="E51653" i="9"/>
  <c r="E51655" i="9"/>
  <c r="E51657" i="9"/>
  <c r="E51659" i="9"/>
  <c r="E51661" i="9"/>
  <c r="E51663" i="9"/>
  <c r="E51665" i="9"/>
  <c r="E51667" i="9"/>
  <c r="E51669" i="9"/>
  <c r="E51671" i="9"/>
  <c r="E51673" i="9"/>
  <c r="E51675" i="9"/>
  <c r="E51677" i="9"/>
  <c r="E51679" i="9"/>
  <c r="E51681" i="9"/>
  <c r="E51683" i="9"/>
  <c r="E51685" i="9"/>
  <c r="E51687" i="9"/>
  <c r="E51689" i="9"/>
  <c r="E51691" i="9"/>
  <c r="E51693" i="9"/>
  <c r="E51695" i="9"/>
  <c r="E51697" i="9"/>
  <c r="E51699" i="9"/>
  <c r="E51701" i="9"/>
  <c r="E51703" i="9"/>
  <c r="E51705" i="9"/>
  <c r="E51707" i="9"/>
  <c r="E51709" i="9"/>
  <c r="E51711" i="9"/>
  <c r="E51713" i="9"/>
  <c r="E51715" i="9"/>
  <c r="E51717" i="9"/>
  <c r="E51719" i="9"/>
  <c r="E51721" i="9"/>
  <c r="E51723" i="9"/>
  <c r="E51725" i="9"/>
  <c r="E51727" i="9"/>
  <c r="E51729" i="9"/>
  <c r="E51731" i="9"/>
  <c r="E51733" i="9"/>
  <c r="E51735" i="9"/>
  <c r="E51737" i="9"/>
  <c r="E51739" i="9"/>
  <c r="E51741" i="9"/>
  <c r="E51743" i="9"/>
  <c r="E51745" i="9"/>
  <c r="E51747" i="9"/>
  <c r="E51749" i="9"/>
  <c r="E51751" i="9"/>
  <c r="E51753" i="9"/>
  <c r="E51755" i="9"/>
  <c r="E51757" i="9"/>
  <c r="E51759" i="9"/>
  <c r="E51761" i="9"/>
  <c r="E51763" i="9"/>
  <c r="E51765" i="9"/>
  <c r="E51767" i="9"/>
  <c r="E51769" i="9"/>
  <c r="E51771" i="9"/>
  <c r="E51773" i="9"/>
  <c r="E51775" i="9"/>
  <c r="E51777" i="9"/>
  <c r="E51779" i="9"/>
  <c r="E51781" i="9"/>
  <c r="E51783" i="9"/>
  <c r="E51785" i="9"/>
  <c r="E51787" i="9"/>
  <c r="E51789" i="9"/>
  <c r="E51791" i="9"/>
  <c r="E51793" i="9"/>
  <c r="E51795" i="9"/>
  <c r="E51797" i="9"/>
  <c r="E51799" i="9"/>
  <c r="E51801" i="9"/>
  <c r="E51803" i="9"/>
  <c r="E51805" i="9"/>
  <c r="E51807" i="9"/>
  <c r="E51809" i="9"/>
  <c r="E51811" i="9"/>
  <c r="E51813" i="9"/>
  <c r="E51815" i="9"/>
  <c r="E51817" i="9"/>
  <c r="E51819" i="9"/>
  <c r="E51821" i="9"/>
  <c r="E51823" i="9"/>
  <c r="E51825" i="9"/>
  <c r="E51827" i="9"/>
  <c r="E51829" i="9"/>
  <c r="E51831" i="9"/>
  <c r="E51833" i="9"/>
  <c r="E51835" i="9"/>
  <c r="E51837" i="9"/>
  <c r="E51839" i="9"/>
  <c r="E51841" i="9"/>
  <c r="E51843" i="9"/>
  <c r="E51845" i="9"/>
  <c r="E51847" i="9"/>
  <c r="E51849" i="9"/>
  <c r="E51851" i="9"/>
  <c r="E51853" i="9"/>
  <c r="E51855" i="9"/>
  <c r="E51857" i="9"/>
  <c r="E51859" i="9"/>
  <c r="E51861" i="9"/>
  <c r="E51863" i="9"/>
  <c r="E51865" i="9"/>
  <c r="E51867" i="9"/>
  <c r="E51869" i="9"/>
  <c r="E51871" i="9"/>
  <c r="E51873" i="9"/>
  <c r="E51875" i="9"/>
  <c r="E51877" i="9"/>
  <c r="E51879" i="9"/>
  <c r="E51881" i="9"/>
  <c r="E51883" i="9"/>
  <c r="E51885" i="9"/>
  <c r="E51887" i="9"/>
  <c r="E51889" i="9"/>
  <c r="E51891" i="9"/>
  <c r="E51893" i="9"/>
  <c r="E51895" i="9"/>
  <c r="E51897" i="9"/>
  <c r="E51899" i="9"/>
  <c r="E51901" i="9"/>
  <c r="E51903" i="9"/>
  <c r="E51905" i="9"/>
  <c r="E51907" i="9"/>
  <c r="E51909" i="9"/>
  <c r="E51911" i="9"/>
  <c r="E51913" i="9"/>
  <c r="E51915" i="9"/>
  <c r="E51917" i="9"/>
  <c r="E51919" i="9"/>
  <c r="E51921" i="9"/>
  <c r="E51923" i="9"/>
  <c r="E51925" i="9"/>
  <c r="E51927" i="9"/>
  <c r="E51929" i="9"/>
  <c r="E51931" i="9"/>
  <c r="E51933" i="9"/>
  <c r="E51935" i="9"/>
  <c r="E51937" i="9"/>
  <c r="E51939" i="9"/>
  <c r="E51941" i="9"/>
  <c r="E51943" i="9"/>
  <c r="E51945" i="9"/>
  <c r="E51947" i="9"/>
  <c r="E51949" i="9"/>
  <c r="E51951" i="9"/>
  <c r="E51953" i="9"/>
  <c r="E51955" i="9"/>
  <c r="E51957" i="9"/>
  <c r="E51959" i="9"/>
  <c r="E51961" i="9"/>
  <c r="E51963" i="9"/>
  <c r="E51965" i="9"/>
  <c r="E51967" i="9"/>
  <c r="E51969" i="9"/>
  <c r="E51971" i="9"/>
  <c r="E51973" i="9"/>
  <c r="E51975" i="9"/>
  <c r="E51977" i="9"/>
  <c r="E51979" i="9"/>
  <c r="E51981" i="9"/>
  <c r="E51983" i="9"/>
  <c r="E51985" i="9"/>
  <c r="E51987" i="9"/>
  <c r="E51989" i="9"/>
  <c r="E51991" i="9"/>
  <c r="E51993" i="9"/>
  <c r="E51995" i="9"/>
  <c r="E51997" i="9"/>
  <c r="E51999" i="9"/>
  <c r="E52001" i="9"/>
  <c r="E52003" i="9"/>
  <c r="E52005" i="9"/>
  <c r="E52007" i="9"/>
  <c r="E52009" i="9"/>
  <c r="E52011" i="9"/>
  <c r="E52013" i="9"/>
  <c r="E52015" i="9"/>
  <c r="E52017" i="9"/>
  <c r="E52019" i="9"/>
  <c r="E52021" i="9"/>
  <c r="E52023" i="9"/>
  <c r="E52025" i="9"/>
  <c r="E52027" i="9"/>
  <c r="E52029" i="9"/>
  <c r="E52031" i="9"/>
  <c r="E52033" i="9"/>
  <c r="E52035" i="9"/>
  <c r="E52037" i="9"/>
  <c r="E52039" i="9"/>
  <c r="E52041" i="9"/>
  <c r="E52043" i="9"/>
  <c r="E52045" i="9"/>
  <c r="E52047" i="9"/>
  <c r="E52049" i="9"/>
  <c r="E52051" i="9"/>
  <c r="E52053" i="9"/>
  <c r="E52055" i="9"/>
  <c r="E52057" i="9"/>
  <c r="E52059" i="9"/>
  <c r="E52061" i="9"/>
  <c r="E52063" i="9"/>
  <c r="E52065" i="9"/>
  <c r="E52067" i="9"/>
  <c r="E52069" i="9"/>
  <c r="E52071" i="9"/>
  <c r="E52073" i="9"/>
  <c r="E52075" i="9"/>
  <c r="E52077" i="9"/>
  <c r="E52079" i="9"/>
  <c r="E52081" i="9"/>
  <c r="E52083" i="9"/>
  <c r="E52085" i="9"/>
  <c r="E52087" i="9"/>
  <c r="E52089" i="9"/>
  <c r="E52091" i="9"/>
  <c r="E52093" i="9"/>
  <c r="E52095" i="9"/>
  <c r="E52097" i="9"/>
  <c r="E52099" i="9"/>
  <c r="E52101" i="9"/>
  <c r="E52103" i="9"/>
  <c r="E52105" i="9"/>
  <c r="E52107" i="9"/>
  <c r="E52109" i="9"/>
  <c r="E52111" i="9"/>
  <c r="E52113" i="9"/>
  <c r="E52115" i="9"/>
  <c r="E52117" i="9"/>
  <c r="E52119" i="9"/>
  <c r="E52121" i="9"/>
  <c r="E52123" i="9"/>
  <c r="E52125" i="9"/>
  <c r="E52127" i="9"/>
  <c r="E52129" i="9"/>
  <c r="E52131" i="9"/>
  <c r="E52133" i="9"/>
  <c r="E52135" i="9"/>
  <c r="E52137" i="9"/>
  <c r="E52139" i="9"/>
  <c r="E52141" i="9"/>
  <c r="E52143" i="9"/>
  <c r="E52145" i="9"/>
  <c r="E52147" i="9"/>
  <c r="E52149" i="9"/>
  <c r="E52151" i="9"/>
  <c r="E52153" i="9"/>
  <c r="E52155" i="9"/>
  <c r="E52157" i="9"/>
  <c r="E52159" i="9"/>
  <c r="E52161" i="9"/>
  <c r="E52163" i="9"/>
  <c r="E52165" i="9"/>
  <c r="E52167" i="9"/>
  <c r="E52169" i="9"/>
  <c r="E52171" i="9"/>
  <c r="E52173" i="9"/>
  <c r="E52175" i="9"/>
  <c r="E52177" i="9"/>
  <c r="E52179" i="9"/>
  <c r="E52181" i="9"/>
  <c r="E52183" i="9"/>
  <c r="E52185" i="9"/>
  <c r="E52187" i="9"/>
  <c r="E52189" i="9"/>
  <c r="E52191" i="9"/>
  <c r="E52193" i="9"/>
  <c r="E52195" i="9"/>
  <c r="E52197" i="9"/>
  <c r="E52199" i="9"/>
  <c r="E52201" i="9"/>
  <c r="E52203" i="9"/>
  <c r="E52205" i="9"/>
  <c r="E52207" i="9"/>
  <c r="E52209" i="9"/>
  <c r="E52211" i="9"/>
  <c r="E52213" i="9"/>
  <c r="E52215" i="9"/>
  <c r="E52217" i="9"/>
  <c r="E52219" i="9"/>
  <c r="E52221" i="9"/>
  <c r="E52223" i="9"/>
  <c r="E52225" i="9"/>
  <c r="E52227" i="9"/>
  <c r="E52229" i="9"/>
  <c r="E52231" i="9"/>
  <c r="E52233" i="9"/>
  <c r="E52235" i="9"/>
  <c r="E52237" i="9"/>
  <c r="E52239" i="9"/>
  <c r="E52241" i="9"/>
  <c r="E52243" i="9"/>
  <c r="E52245" i="9"/>
  <c r="E52247" i="9"/>
  <c r="E52249" i="9"/>
  <c r="E52251" i="9"/>
  <c r="E52253" i="9"/>
  <c r="E52255" i="9"/>
  <c r="E52257" i="9"/>
  <c r="E52259" i="9"/>
  <c r="E52261" i="9"/>
  <c r="E52263" i="9"/>
  <c r="E52265" i="9"/>
  <c r="E52267" i="9"/>
  <c r="E52269" i="9"/>
  <c r="E52271" i="9"/>
  <c r="E52273" i="9"/>
  <c r="E52275" i="9"/>
  <c r="E52277" i="9"/>
  <c r="E52279" i="9"/>
  <c r="E52281" i="9"/>
  <c r="E52283" i="9"/>
  <c r="E52285" i="9"/>
  <c r="E52287" i="9"/>
  <c r="E52289" i="9"/>
  <c r="E52291" i="9"/>
  <c r="E52293" i="9"/>
  <c r="E52295" i="9"/>
  <c r="E52297" i="9"/>
  <c r="E52299" i="9"/>
  <c r="E52301" i="9"/>
  <c r="E52303" i="9"/>
  <c r="E52305" i="9"/>
  <c r="E52307" i="9"/>
  <c r="E52309" i="9"/>
  <c r="E52311" i="9"/>
  <c r="E52313" i="9"/>
  <c r="E52315" i="9"/>
  <c r="E52317" i="9"/>
  <c r="E52319" i="9"/>
  <c r="E52321" i="9"/>
  <c r="E52323" i="9"/>
  <c r="E52325" i="9"/>
  <c r="E52327" i="9"/>
  <c r="E52329" i="9"/>
  <c r="E52331" i="9"/>
  <c r="E52333" i="9"/>
  <c r="E52335" i="9"/>
  <c r="E52337" i="9"/>
  <c r="E52339" i="9"/>
  <c r="E52341" i="9"/>
  <c r="E52343" i="9"/>
  <c r="E52345" i="9"/>
  <c r="E52347" i="9"/>
  <c r="E52349" i="9"/>
  <c r="E52351" i="9"/>
  <c r="E52353" i="9"/>
  <c r="E52355" i="9"/>
  <c r="E52357" i="9"/>
  <c r="E52359" i="9"/>
  <c r="E52361" i="9"/>
  <c r="E52363" i="9"/>
  <c r="E52365" i="9"/>
  <c r="E52367" i="9"/>
  <c r="E52369" i="9"/>
  <c r="E52371" i="9"/>
  <c r="E52373" i="9"/>
  <c r="E52375" i="9"/>
  <c r="E52377" i="9"/>
  <c r="E52379" i="9"/>
  <c r="E52381" i="9"/>
  <c r="E52383" i="9"/>
  <c r="E52385" i="9"/>
  <c r="E52387" i="9"/>
  <c r="E52389" i="9"/>
  <c r="E52391" i="9"/>
  <c r="E52393" i="9"/>
  <c r="E52395" i="9"/>
  <c r="E52397" i="9"/>
  <c r="E52399" i="9"/>
  <c r="E52401" i="9"/>
  <c r="E52403" i="9"/>
  <c r="E52405" i="9"/>
  <c r="E52407" i="9"/>
  <c r="E52409" i="9"/>
  <c r="E52411" i="9"/>
  <c r="E52413" i="9"/>
  <c r="E52415" i="9"/>
  <c r="E52417" i="9"/>
  <c r="E52419" i="9"/>
  <c r="E52421" i="9"/>
  <c r="E52423" i="9"/>
  <c r="E52425" i="9"/>
  <c r="E52427" i="9"/>
  <c r="E52429" i="9"/>
  <c r="E52431" i="9"/>
  <c r="E52433" i="9"/>
  <c r="E52435" i="9"/>
  <c r="E52437" i="9"/>
  <c r="E52439" i="9"/>
  <c r="E52441" i="9"/>
  <c r="E52443" i="9"/>
  <c r="E52445" i="9"/>
  <c r="E52447" i="9"/>
  <c r="E52449" i="9"/>
  <c r="E52451" i="9"/>
  <c r="E52453" i="9"/>
  <c r="E52455" i="9"/>
  <c r="E52457" i="9"/>
  <c r="E52459" i="9"/>
  <c r="E52461" i="9"/>
  <c r="E52463" i="9"/>
  <c r="E52465" i="9"/>
  <c r="E52467" i="9"/>
  <c r="E52469" i="9"/>
  <c r="E52471" i="9"/>
  <c r="E52473" i="9"/>
  <c r="E52475" i="9"/>
  <c r="E52477" i="9"/>
  <c r="E52479" i="9"/>
  <c r="E52481" i="9"/>
  <c r="E52483" i="9"/>
  <c r="E52485" i="9"/>
  <c r="E52487" i="9"/>
  <c r="E52489" i="9"/>
  <c r="E52491" i="9"/>
  <c r="E52493" i="9"/>
  <c r="E52495" i="9"/>
  <c r="E52497" i="9"/>
  <c r="E52499" i="9"/>
  <c r="E52501" i="9"/>
  <c r="E52503" i="9"/>
  <c r="E52505" i="9"/>
  <c r="E52507" i="9"/>
  <c r="E52509" i="9"/>
  <c r="E52511" i="9"/>
  <c r="E52513" i="9"/>
  <c r="E52515" i="9"/>
  <c r="E52517" i="9"/>
  <c r="E52519" i="9"/>
  <c r="E52521" i="9"/>
  <c r="E52523" i="9"/>
  <c r="E52525" i="9"/>
  <c r="E52527" i="9"/>
  <c r="E52529" i="9"/>
  <c r="E52531" i="9"/>
  <c r="E52533" i="9"/>
  <c r="E52535" i="9"/>
  <c r="E52537" i="9"/>
  <c r="E52539" i="9"/>
  <c r="E52541" i="9"/>
  <c r="E52543" i="9"/>
  <c r="E52545" i="9"/>
  <c r="E52547" i="9"/>
  <c r="E52549" i="9"/>
  <c r="E52551" i="9"/>
  <c r="E52553" i="9"/>
  <c r="E52555" i="9"/>
  <c r="E52557" i="9"/>
  <c r="E52559" i="9"/>
  <c r="E52561" i="9"/>
  <c r="E52563" i="9"/>
  <c r="E52565" i="9"/>
  <c r="E52567" i="9"/>
  <c r="E52569" i="9"/>
  <c r="E52571" i="9"/>
  <c r="E52573" i="9"/>
  <c r="E52575" i="9"/>
  <c r="E52577" i="9"/>
  <c r="E52579" i="9"/>
  <c r="E52581" i="9"/>
  <c r="E52583" i="9"/>
  <c r="E52585" i="9"/>
  <c r="E52587" i="9"/>
  <c r="E52589" i="9"/>
  <c r="E52591" i="9"/>
  <c r="E52593" i="9"/>
  <c r="E52595" i="9"/>
  <c r="E52597" i="9"/>
  <c r="E52599" i="9"/>
  <c r="E52601" i="9"/>
  <c r="E52603" i="9"/>
  <c r="E52605" i="9"/>
  <c r="E52607" i="9"/>
  <c r="E52609" i="9"/>
  <c r="E52611" i="9"/>
  <c r="E52613" i="9"/>
  <c r="E52615" i="9"/>
  <c r="E52617" i="9"/>
  <c r="E52619" i="9"/>
  <c r="E52621" i="9"/>
  <c r="E52623" i="9"/>
  <c r="E52625" i="9"/>
  <c r="E52627" i="9"/>
  <c r="E52629" i="9"/>
  <c r="E52631" i="9"/>
  <c r="E52633" i="9"/>
  <c r="E52635" i="9"/>
  <c r="E52637" i="9"/>
  <c r="E52639" i="9"/>
  <c r="E52641" i="9"/>
  <c r="E52643" i="9"/>
  <c r="E52645" i="9"/>
  <c r="E52647" i="9"/>
  <c r="E52649" i="9"/>
  <c r="E52651" i="9"/>
  <c r="E52653" i="9"/>
  <c r="E52655" i="9"/>
  <c r="E52657" i="9"/>
  <c r="E52659" i="9"/>
  <c r="E52661" i="9"/>
  <c r="E52663" i="9"/>
  <c r="E52665" i="9"/>
  <c r="E52667" i="9"/>
  <c r="E52669" i="9"/>
  <c r="E52671" i="9"/>
  <c r="E52673" i="9"/>
  <c r="E52675" i="9"/>
  <c r="E52677" i="9"/>
  <c r="E52679" i="9"/>
  <c r="E52681" i="9"/>
  <c r="E52683" i="9"/>
  <c r="E52685" i="9"/>
  <c r="E52687" i="9"/>
  <c r="E52689" i="9"/>
  <c r="E52691" i="9"/>
  <c r="E52693" i="9"/>
  <c r="E52695" i="9"/>
  <c r="E52697" i="9"/>
  <c r="E52699" i="9"/>
  <c r="E52701" i="9"/>
  <c r="E52703" i="9"/>
  <c r="E52705" i="9"/>
  <c r="E52707" i="9"/>
  <c r="E52709" i="9"/>
  <c r="E52711" i="9"/>
  <c r="E52713" i="9"/>
  <c r="E52715" i="9"/>
  <c r="E52717" i="9"/>
  <c r="E52719" i="9"/>
  <c r="E52721" i="9"/>
  <c r="E52723" i="9"/>
  <c r="E52725" i="9"/>
  <c r="E52727" i="9"/>
  <c r="E52729" i="9"/>
  <c r="E52731" i="9"/>
  <c r="E52733" i="9"/>
  <c r="E52735" i="9"/>
  <c r="E52737" i="9"/>
  <c r="E52739" i="9"/>
  <c r="E52741" i="9"/>
  <c r="E52743" i="9"/>
  <c r="E52745" i="9"/>
  <c r="E52747" i="9"/>
  <c r="E52749" i="9"/>
  <c r="E52751" i="9"/>
  <c r="E52753" i="9"/>
  <c r="E52755" i="9"/>
  <c r="E52757" i="9"/>
  <c r="E52759" i="9"/>
  <c r="E52761" i="9"/>
  <c r="E52763" i="9"/>
  <c r="E52765" i="9"/>
  <c r="E52767" i="9"/>
  <c r="E52769" i="9"/>
  <c r="E52771" i="9"/>
  <c r="E52773" i="9"/>
  <c r="E52775" i="9"/>
  <c r="E52777" i="9"/>
  <c r="E52779" i="9"/>
  <c r="E52781" i="9"/>
  <c r="E52783" i="9"/>
  <c r="E52785" i="9"/>
  <c r="E52787" i="9"/>
  <c r="E52789" i="9"/>
  <c r="E52791" i="9"/>
  <c r="E52793" i="9"/>
  <c r="E52795" i="9"/>
  <c r="E52797" i="9"/>
  <c r="E52799" i="9"/>
  <c r="E52801" i="9"/>
  <c r="E52803" i="9"/>
  <c r="E52805" i="9"/>
  <c r="E52807" i="9"/>
  <c r="E52809" i="9"/>
  <c r="E52811" i="9"/>
  <c r="E52813" i="9"/>
  <c r="E52815" i="9"/>
  <c r="E52817" i="9"/>
  <c r="E52819" i="9"/>
  <c r="E52821" i="9"/>
  <c r="E52823" i="9"/>
  <c r="E52825" i="9"/>
  <c r="E52827" i="9"/>
  <c r="E52829" i="9"/>
  <c r="E52831" i="9"/>
  <c r="E52833" i="9"/>
  <c r="E52835" i="9"/>
  <c r="E52837" i="9"/>
  <c r="E52839" i="9"/>
  <c r="E52841" i="9"/>
  <c r="E52843" i="9"/>
  <c r="E52845" i="9"/>
  <c r="E52847" i="9"/>
  <c r="E52849" i="9"/>
  <c r="E52851" i="9"/>
  <c r="E52853" i="9"/>
  <c r="E52855" i="9"/>
  <c r="E52857" i="9"/>
  <c r="E52859" i="9"/>
  <c r="E52861" i="9"/>
  <c r="E52863" i="9"/>
  <c r="E52865" i="9"/>
  <c r="E52867" i="9"/>
  <c r="E52869" i="9"/>
  <c r="E52871" i="9"/>
  <c r="E52873" i="9"/>
  <c r="E52875" i="9"/>
  <c r="E52877" i="9"/>
  <c r="E52879" i="9"/>
  <c r="E52881" i="9"/>
  <c r="E52883" i="9"/>
  <c r="E52885" i="9"/>
  <c r="E52887" i="9"/>
  <c r="E52889" i="9"/>
  <c r="E52891" i="9"/>
  <c r="E52893" i="9"/>
  <c r="E52895" i="9"/>
  <c r="E52897" i="9"/>
  <c r="E52899" i="9"/>
  <c r="E52901" i="9"/>
  <c r="E52903" i="9"/>
  <c r="E52905" i="9"/>
  <c r="E52907" i="9"/>
  <c r="E52909" i="9"/>
  <c r="E52911" i="9"/>
  <c r="E52913" i="9"/>
  <c r="E52915" i="9"/>
  <c r="E52917" i="9"/>
  <c r="E52919" i="9"/>
  <c r="E52921" i="9"/>
  <c r="E52923" i="9"/>
  <c r="E52925" i="9"/>
  <c r="E52927" i="9"/>
  <c r="E52929" i="9"/>
  <c r="E52931" i="9"/>
  <c r="E52933" i="9"/>
  <c r="E52935" i="9"/>
  <c r="E52937" i="9"/>
  <c r="E52939" i="9"/>
  <c r="E52941" i="9"/>
  <c r="E52943" i="9"/>
  <c r="E52945" i="9"/>
  <c r="E52947" i="9"/>
  <c r="E52949" i="9"/>
  <c r="E52951" i="9"/>
  <c r="E52953" i="9"/>
  <c r="E52955" i="9"/>
  <c r="E52957" i="9"/>
  <c r="E52959" i="9"/>
  <c r="E52961" i="9"/>
  <c r="E52963" i="9"/>
  <c r="E52965" i="9"/>
  <c r="E52967" i="9"/>
  <c r="E52969" i="9"/>
  <c r="E52971" i="9"/>
  <c r="E52973" i="9"/>
  <c r="E52975" i="9"/>
  <c r="E52977" i="9"/>
  <c r="E52979" i="9"/>
  <c r="E52981" i="9"/>
  <c r="E52983" i="9"/>
  <c r="E52985" i="9"/>
  <c r="E52987" i="9"/>
  <c r="E52989" i="9"/>
  <c r="E52991" i="9"/>
  <c r="E52993" i="9"/>
  <c r="E52995" i="9"/>
  <c r="E52997" i="9"/>
  <c r="E52999" i="9"/>
  <c r="E53001" i="9"/>
  <c r="E53003" i="9"/>
  <c r="E53005" i="9"/>
  <c r="E53007" i="9"/>
  <c r="E53009" i="9"/>
  <c r="E53011" i="9"/>
  <c r="E53013" i="9"/>
  <c r="E53015" i="9"/>
  <c r="E53017" i="9"/>
  <c r="E53019" i="9"/>
  <c r="E53021" i="9"/>
  <c r="E53023" i="9"/>
  <c r="E53025" i="9"/>
  <c r="E53027" i="9"/>
  <c r="E53029" i="9"/>
  <c r="E53031" i="9"/>
  <c r="E53033" i="9"/>
  <c r="E53035" i="9"/>
  <c r="E53037" i="9"/>
  <c r="E53039" i="9"/>
  <c r="E53041" i="9"/>
  <c r="E53043" i="9"/>
  <c r="E53045" i="9"/>
  <c r="E53047" i="9"/>
  <c r="E53049" i="9"/>
  <c r="E53051" i="9"/>
  <c r="E53053" i="9"/>
  <c r="E53055" i="9"/>
  <c r="E53057" i="9"/>
  <c r="E53059" i="9"/>
  <c r="E53061" i="9"/>
  <c r="E53063" i="9"/>
  <c r="E53065" i="9"/>
  <c r="E53067" i="9"/>
  <c r="E53069" i="9"/>
  <c r="E53071" i="9"/>
  <c r="E53073" i="9"/>
  <c r="E53075" i="9"/>
  <c r="E53077" i="9"/>
  <c r="E53079" i="9"/>
  <c r="E53081" i="9"/>
  <c r="E53083" i="9"/>
  <c r="E53085" i="9"/>
  <c r="E53087" i="9"/>
  <c r="E53089" i="9"/>
  <c r="E53091" i="9"/>
  <c r="E53093" i="9"/>
  <c r="E53095" i="9"/>
  <c r="E53097" i="9"/>
  <c r="E53099" i="9"/>
  <c r="E53101" i="9"/>
  <c r="E53103" i="9"/>
  <c r="E53105" i="9"/>
  <c r="E53107" i="9"/>
  <c r="E53109" i="9"/>
  <c r="E53111" i="9"/>
  <c r="E53113" i="9"/>
  <c r="E53115" i="9"/>
  <c r="E53117" i="9"/>
  <c r="E53119" i="9"/>
  <c r="E53121" i="9"/>
  <c r="E53123" i="9"/>
  <c r="E53125" i="9"/>
  <c r="E53127" i="9"/>
  <c r="E53129" i="9"/>
  <c r="E53131" i="9"/>
  <c r="E53133" i="9"/>
  <c r="E53135" i="9"/>
  <c r="E53137" i="9"/>
  <c r="E53139" i="9"/>
  <c r="E53141" i="9"/>
  <c r="E53143" i="9"/>
  <c r="E53145" i="9"/>
  <c r="E53147" i="9"/>
  <c r="E53149" i="9"/>
  <c r="E53151" i="9"/>
  <c r="E53153" i="9"/>
  <c r="E53155" i="9"/>
  <c r="E53157" i="9"/>
  <c r="E53159" i="9"/>
  <c r="E53161" i="9"/>
  <c r="E53163" i="9"/>
  <c r="E53165" i="9"/>
  <c r="E53167" i="9"/>
  <c r="E53169" i="9"/>
  <c r="E53171" i="9"/>
  <c r="E53173" i="9"/>
  <c r="E53175" i="9"/>
  <c r="E53177" i="9"/>
  <c r="E53179" i="9"/>
  <c r="E53181" i="9"/>
  <c r="E53183" i="9"/>
  <c r="E53185" i="9"/>
  <c r="E53187" i="9"/>
  <c r="E53189" i="9"/>
  <c r="E53191" i="9"/>
  <c r="E53193" i="9"/>
  <c r="E53195" i="9"/>
  <c r="E53197" i="9"/>
  <c r="E53199" i="9"/>
  <c r="E53201" i="9"/>
  <c r="E53203" i="9"/>
  <c r="E53205" i="9"/>
  <c r="E53207" i="9"/>
  <c r="E53209" i="9"/>
  <c r="E53211" i="9"/>
  <c r="E53213" i="9"/>
  <c r="E53215" i="9"/>
  <c r="E53217" i="9"/>
  <c r="E53219" i="9"/>
  <c r="E53221" i="9"/>
  <c r="E53223" i="9"/>
  <c r="E53225" i="9"/>
  <c r="E53227" i="9"/>
  <c r="E53229" i="9"/>
  <c r="E53231" i="9"/>
  <c r="E53233" i="9"/>
  <c r="E53235" i="9"/>
  <c r="E53237" i="9"/>
  <c r="E53239" i="9"/>
  <c r="E53241" i="9"/>
  <c r="E53243" i="9"/>
  <c r="E53245" i="9"/>
  <c r="E53247" i="9"/>
  <c r="E53249" i="9"/>
  <c r="E53251" i="9"/>
  <c r="E53253" i="9"/>
  <c r="E53255" i="9"/>
  <c r="E53257" i="9"/>
  <c r="E53259" i="9"/>
  <c r="E53261" i="9"/>
  <c r="E53263" i="9"/>
  <c r="E53265" i="9"/>
  <c r="E53267" i="9"/>
  <c r="E53269" i="9"/>
  <c r="E53271" i="9"/>
  <c r="E53273" i="9"/>
  <c r="E53275" i="9"/>
  <c r="E53277" i="9"/>
  <c r="E53279" i="9"/>
  <c r="E53281" i="9"/>
  <c r="E53283" i="9"/>
  <c r="E53285" i="9"/>
  <c r="E53287" i="9"/>
  <c r="E53289" i="9"/>
  <c r="E53291" i="9"/>
  <c r="E53293" i="9"/>
  <c r="E53295" i="9"/>
  <c r="E53297" i="9"/>
  <c r="E53299" i="9"/>
  <c r="E53301" i="9"/>
  <c r="E53303" i="9"/>
  <c r="E53305" i="9"/>
  <c r="E53307" i="9"/>
  <c r="E53309" i="9"/>
  <c r="E53311" i="9"/>
  <c r="E53313" i="9"/>
  <c r="E53315" i="9"/>
  <c r="E53317" i="9"/>
  <c r="E53319" i="9"/>
  <c r="E53321" i="9"/>
  <c r="E53323" i="9"/>
  <c r="E53325" i="9"/>
  <c r="E53327" i="9"/>
  <c r="E53329" i="9"/>
  <c r="E53331" i="9"/>
  <c r="E53333" i="9"/>
  <c r="E53335" i="9"/>
  <c r="E53337" i="9"/>
  <c r="E53339" i="9"/>
  <c r="E53341" i="9"/>
  <c r="E53343" i="9"/>
  <c r="E53345" i="9"/>
  <c r="E53347" i="9"/>
  <c r="E53349" i="9"/>
  <c r="E53351" i="9"/>
  <c r="E53353" i="9"/>
  <c r="E53355" i="9"/>
  <c r="E53357" i="9"/>
  <c r="E53359" i="9"/>
  <c r="E53361" i="9"/>
  <c r="E53363" i="9"/>
  <c r="E53365" i="9"/>
  <c r="E53367" i="9"/>
  <c r="E53369" i="9"/>
  <c r="E53371" i="9"/>
  <c r="E53373" i="9"/>
  <c r="E53375" i="9"/>
  <c r="E53377" i="9"/>
  <c r="E53379" i="9"/>
  <c r="E53381" i="9"/>
  <c r="E53383" i="9"/>
  <c r="E53385" i="9"/>
  <c r="E53387" i="9"/>
  <c r="E53389" i="9"/>
  <c r="E53391" i="9"/>
  <c r="E53393" i="9"/>
  <c r="E53395" i="9"/>
  <c r="E53397" i="9"/>
  <c r="E53399" i="9"/>
  <c r="E53401" i="9"/>
  <c r="E53403" i="9"/>
  <c r="E53405" i="9"/>
  <c r="E53407" i="9"/>
  <c r="E53409" i="9"/>
  <c r="E53411" i="9"/>
  <c r="E53413" i="9"/>
  <c r="E53415" i="9"/>
  <c r="E53417" i="9"/>
  <c r="E53419" i="9"/>
  <c r="E53421" i="9"/>
  <c r="E53423" i="9"/>
  <c r="E53425" i="9"/>
  <c r="E53427" i="9"/>
  <c r="E53429" i="9"/>
  <c r="E53431" i="9"/>
  <c r="E53433" i="9"/>
  <c r="E53435" i="9"/>
  <c r="E53437" i="9"/>
  <c r="E53439" i="9"/>
  <c r="E53441" i="9"/>
  <c r="E53443" i="9"/>
  <c r="E53445" i="9"/>
  <c r="E53447" i="9"/>
  <c r="E53449" i="9"/>
  <c r="E53451" i="9"/>
  <c r="E53453" i="9"/>
  <c r="E53455" i="9"/>
  <c r="E53457" i="9"/>
  <c r="E53459" i="9"/>
  <c r="E53461" i="9"/>
  <c r="E53463" i="9"/>
  <c r="E53465" i="9"/>
  <c r="E53467" i="9"/>
  <c r="E53469" i="9"/>
  <c r="E53471" i="9"/>
  <c r="E53473" i="9"/>
  <c r="E53475" i="9"/>
  <c r="E53477" i="9"/>
  <c r="E53479" i="9"/>
  <c r="E53481" i="9"/>
  <c r="E53483" i="9"/>
  <c r="E53485" i="9"/>
  <c r="E53487" i="9"/>
  <c r="E53489" i="9"/>
  <c r="E53491" i="9"/>
  <c r="E53493" i="9"/>
  <c r="E53495" i="9"/>
  <c r="E53497" i="9"/>
  <c r="E53499" i="9"/>
  <c r="E53501" i="9"/>
  <c r="E53503" i="9"/>
  <c r="E53505" i="9"/>
  <c r="E53507" i="9"/>
  <c r="E53509" i="9"/>
  <c r="E53511" i="9"/>
  <c r="E53513" i="9"/>
  <c r="E53515" i="9"/>
  <c r="E53517" i="9"/>
  <c r="E53519" i="9"/>
  <c r="E53521" i="9"/>
  <c r="E53523" i="9"/>
  <c r="E53525" i="9"/>
  <c r="E53527" i="9"/>
  <c r="E53529" i="9"/>
  <c r="E53531" i="9"/>
  <c r="E53533" i="9"/>
  <c r="E53535" i="9"/>
  <c r="E53537" i="9"/>
  <c r="E53539" i="9"/>
  <c r="E53541" i="9"/>
  <c r="E53543" i="9"/>
  <c r="E53545" i="9"/>
  <c r="E53547" i="9"/>
  <c r="E53549" i="9"/>
  <c r="E53551" i="9"/>
  <c r="E53553" i="9"/>
  <c r="E53555" i="9"/>
  <c r="E53557" i="9"/>
  <c r="E53559" i="9"/>
  <c r="E53561" i="9"/>
  <c r="E53563" i="9"/>
  <c r="E53565" i="9"/>
  <c r="E53567" i="9"/>
  <c r="E53569" i="9"/>
  <c r="E53571" i="9"/>
  <c r="E53573" i="9"/>
  <c r="E53575" i="9"/>
  <c r="E53577" i="9"/>
  <c r="E53579" i="9"/>
  <c r="E53581" i="9"/>
  <c r="E53583" i="9"/>
  <c r="E53585" i="9"/>
  <c r="E53587" i="9"/>
  <c r="E53589" i="9"/>
  <c r="E53591" i="9"/>
  <c r="E53593" i="9"/>
  <c r="E53595" i="9"/>
  <c r="E53597" i="9"/>
  <c r="E53599" i="9"/>
  <c r="E53601" i="9"/>
  <c r="E53603" i="9"/>
  <c r="E53605" i="9"/>
  <c r="E53607" i="9"/>
  <c r="E53609" i="9"/>
  <c r="E53611" i="9"/>
  <c r="E53613" i="9"/>
  <c r="E53615" i="9"/>
  <c r="E53617" i="9"/>
  <c r="E53619" i="9"/>
  <c r="E53621" i="9"/>
  <c r="E53623" i="9"/>
  <c r="E53625" i="9"/>
  <c r="E53627" i="9"/>
  <c r="E53629" i="9"/>
  <c r="E53631" i="9"/>
  <c r="E53633" i="9"/>
  <c r="E53635" i="9"/>
  <c r="E53637" i="9"/>
  <c r="E53639" i="9"/>
  <c r="E53641" i="9"/>
  <c r="E53643" i="9"/>
  <c r="E53645" i="9"/>
  <c r="E53647" i="9"/>
  <c r="E53649" i="9"/>
  <c r="E53651" i="9"/>
  <c r="E53653" i="9"/>
  <c r="E53655" i="9"/>
  <c r="E53657" i="9"/>
  <c r="E53659" i="9"/>
  <c r="E53661" i="9"/>
  <c r="E53663" i="9"/>
  <c r="E53665" i="9"/>
  <c r="E53667" i="9"/>
  <c r="E53669" i="9"/>
  <c r="E53671" i="9"/>
  <c r="E53673" i="9"/>
  <c r="E53675" i="9"/>
  <c r="E53677" i="9"/>
  <c r="E53679" i="9"/>
  <c r="E53681" i="9"/>
  <c r="E53683" i="9"/>
  <c r="E53685" i="9"/>
  <c r="E53687" i="9"/>
  <c r="E53689" i="9"/>
  <c r="E53691" i="9"/>
  <c r="E53693" i="9"/>
  <c r="E53695" i="9"/>
  <c r="E53697" i="9"/>
  <c r="E53699" i="9"/>
  <c r="E53701" i="9"/>
  <c r="E53703" i="9"/>
  <c r="E53705" i="9"/>
  <c r="E53707" i="9"/>
  <c r="E53709" i="9"/>
  <c r="E53711" i="9"/>
  <c r="E53713" i="9"/>
  <c r="E53715" i="9"/>
  <c r="E53717" i="9"/>
  <c r="E53719" i="9"/>
  <c r="E53721" i="9"/>
  <c r="E53723" i="9"/>
  <c r="E53725" i="9"/>
  <c r="E53727" i="9"/>
  <c r="E53729" i="9"/>
  <c r="E53731" i="9"/>
  <c r="E53733" i="9"/>
  <c r="E53735" i="9"/>
  <c r="E53737" i="9"/>
  <c r="E53739" i="9"/>
  <c r="E53741" i="9"/>
  <c r="E53743" i="9"/>
  <c r="E53745" i="9"/>
  <c r="E53747" i="9"/>
  <c r="E53749" i="9"/>
  <c r="E53751" i="9"/>
  <c r="E53753" i="9"/>
  <c r="E53755" i="9"/>
  <c r="E53757" i="9"/>
  <c r="E53759" i="9"/>
  <c r="E53761" i="9"/>
  <c r="E53763" i="9"/>
  <c r="E53765" i="9"/>
  <c r="E53767" i="9"/>
  <c r="E53769" i="9"/>
  <c r="E53771" i="9"/>
  <c r="E53773" i="9"/>
  <c r="E53775" i="9"/>
  <c r="E53777" i="9"/>
  <c r="E53779" i="9"/>
  <c r="E53781" i="9"/>
  <c r="E53783" i="9"/>
  <c r="E53785" i="9"/>
  <c r="E53787" i="9"/>
  <c r="E53789" i="9"/>
  <c r="E53791" i="9"/>
  <c r="E53793" i="9"/>
  <c r="E53795" i="9"/>
  <c r="E53797" i="9"/>
  <c r="E53799" i="9"/>
  <c r="E53801" i="9"/>
  <c r="E53803" i="9"/>
  <c r="E53805" i="9"/>
  <c r="E53807" i="9"/>
  <c r="E53809" i="9"/>
  <c r="E53811" i="9"/>
  <c r="E53813" i="9"/>
  <c r="E53815" i="9"/>
  <c r="E53817" i="9"/>
  <c r="E53819" i="9"/>
  <c r="E53821" i="9"/>
  <c r="E53823" i="9"/>
  <c r="E53825" i="9"/>
  <c r="E53827" i="9"/>
  <c r="E53829" i="9"/>
  <c r="E53831" i="9"/>
  <c r="E53833" i="9"/>
  <c r="E53835" i="9"/>
  <c r="E53837" i="9"/>
  <c r="E53839" i="9"/>
  <c r="E53841" i="9"/>
  <c r="E53843" i="9"/>
  <c r="E53845" i="9"/>
  <c r="E53847" i="9"/>
  <c r="E53849" i="9"/>
  <c r="E53851" i="9"/>
  <c r="E53853" i="9"/>
  <c r="E53855" i="9"/>
  <c r="E53857" i="9"/>
  <c r="E53859" i="9"/>
  <c r="E53861" i="9"/>
  <c r="E53863" i="9"/>
  <c r="E53865" i="9"/>
  <c r="E53867" i="9"/>
  <c r="E53869" i="9"/>
  <c r="E53871" i="9"/>
  <c r="E53873" i="9"/>
  <c r="E53875" i="9"/>
  <c r="E53877" i="9"/>
  <c r="E53879" i="9"/>
  <c r="E53881" i="9"/>
  <c r="E53883" i="9"/>
  <c r="E53885" i="9"/>
  <c r="E53887" i="9"/>
  <c r="E53889" i="9"/>
  <c r="E53891" i="9"/>
  <c r="E53893" i="9"/>
  <c r="E53895" i="9"/>
  <c r="E53897" i="9"/>
  <c r="E53899" i="9"/>
  <c r="E53901" i="9"/>
  <c r="E53903" i="9"/>
  <c r="E53905" i="9"/>
  <c r="E53907" i="9"/>
  <c r="E53909" i="9"/>
  <c r="E53911" i="9"/>
  <c r="E53913" i="9"/>
  <c r="E53915" i="9"/>
  <c r="E53917" i="9"/>
  <c r="E53919" i="9"/>
  <c r="E53921" i="9"/>
  <c r="E53923" i="9"/>
  <c r="E53925" i="9"/>
  <c r="E53927" i="9"/>
  <c r="E53929" i="9"/>
  <c r="E53931" i="9"/>
  <c r="E53933" i="9"/>
  <c r="E53935" i="9"/>
  <c r="E53937" i="9"/>
  <c r="E53939" i="9"/>
  <c r="E53941" i="9"/>
  <c r="E53943" i="9"/>
  <c r="E53945" i="9"/>
  <c r="E53947" i="9"/>
  <c r="E53949" i="9"/>
  <c r="E53951" i="9"/>
  <c r="E53953" i="9"/>
  <c r="E53955" i="9"/>
  <c r="E53957" i="9"/>
  <c r="E53959" i="9"/>
  <c r="E53961" i="9"/>
  <c r="E53963" i="9"/>
  <c r="E53965" i="9"/>
  <c r="E53967" i="9"/>
  <c r="E53969" i="9"/>
  <c r="E53971" i="9"/>
  <c r="E53973" i="9"/>
  <c r="E53975" i="9"/>
  <c r="E53977" i="9"/>
  <c r="E53979" i="9"/>
  <c r="E53981" i="9"/>
  <c r="E53983" i="9"/>
  <c r="E53985" i="9"/>
  <c r="E53987" i="9"/>
  <c r="E53989" i="9"/>
  <c r="E53991" i="9"/>
  <c r="E53993" i="9"/>
  <c r="E53995" i="9"/>
  <c r="E53997" i="9"/>
  <c r="E53999" i="9"/>
  <c r="E54001" i="9"/>
  <c r="E54003" i="9"/>
  <c r="E54005" i="9"/>
  <c r="E54007" i="9"/>
  <c r="E54009" i="9"/>
  <c r="E54011" i="9"/>
  <c r="E54013" i="9"/>
  <c r="E54015" i="9"/>
  <c r="E54017" i="9"/>
  <c r="E54019" i="9"/>
  <c r="E54021" i="9"/>
  <c r="E54023" i="9"/>
  <c r="E54025" i="9"/>
  <c r="E54027" i="9"/>
  <c r="E54029" i="9"/>
  <c r="E54031" i="9"/>
  <c r="E54033" i="9"/>
  <c r="E54035" i="9"/>
  <c r="E54037" i="9"/>
  <c r="E54039" i="9"/>
  <c r="E54041" i="9"/>
  <c r="E54043" i="9"/>
  <c r="E54045" i="9"/>
  <c r="E54047" i="9"/>
  <c r="E54049" i="9"/>
  <c r="E54051" i="9"/>
  <c r="E54053" i="9"/>
  <c r="E54055" i="9"/>
  <c r="E54057" i="9"/>
  <c r="E54059" i="9"/>
  <c r="E54061" i="9"/>
  <c r="E54063" i="9"/>
  <c r="E54065" i="9"/>
  <c r="E54067" i="9"/>
  <c r="E54069" i="9"/>
  <c r="E54071" i="9"/>
  <c r="E54073" i="9"/>
  <c r="E54075" i="9"/>
  <c r="E54077" i="9"/>
  <c r="E54079" i="9"/>
  <c r="E54081" i="9"/>
  <c r="E54083" i="9"/>
  <c r="E54085" i="9"/>
  <c r="E54087" i="9"/>
  <c r="E54089" i="9"/>
  <c r="E54091" i="9"/>
  <c r="E54093" i="9"/>
  <c r="E54095" i="9"/>
  <c r="E54097" i="9"/>
  <c r="E54099" i="9"/>
  <c r="E54101" i="9"/>
  <c r="E54103" i="9"/>
  <c r="E54105" i="9"/>
  <c r="E54107" i="9"/>
  <c r="E54109" i="9"/>
  <c r="E54111" i="9"/>
  <c r="E54113" i="9"/>
  <c r="E54115" i="9"/>
  <c r="E54117" i="9"/>
  <c r="E54119" i="9"/>
  <c r="E54121" i="9"/>
  <c r="E54123" i="9"/>
  <c r="E54125" i="9"/>
  <c r="E54127" i="9"/>
  <c r="E54129" i="9"/>
  <c r="E54131" i="9"/>
  <c r="E54133" i="9"/>
  <c r="E54135" i="9"/>
  <c r="E54137" i="9"/>
  <c r="E54139" i="9"/>
  <c r="E54141" i="9"/>
  <c r="E54143" i="9"/>
  <c r="E54145" i="9"/>
  <c r="E54147" i="9"/>
  <c r="E54149" i="9"/>
  <c r="E54151" i="9"/>
  <c r="E54153" i="9"/>
  <c r="E54155" i="9"/>
  <c r="E54157" i="9"/>
  <c r="E54159" i="9"/>
  <c r="E54161" i="9"/>
  <c r="E54163" i="9"/>
  <c r="E54165" i="9"/>
  <c r="E54167" i="9"/>
  <c r="E54169" i="9"/>
  <c r="E54171" i="9"/>
  <c r="E54173" i="9"/>
  <c r="E54175" i="9"/>
  <c r="E54177" i="9"/>
  <c r="E54179" i="9"/>
  <c r="E54181" i="9"/>
  <c r="E54183" i="9"/>
  <c r="E54185" i="9"/>
  <c r="E54187" i="9"/>
  <c r="E54189" i="9"/>
  <c r="E54191" i="9"/>
  <c r="E54193" i="9"/>
  <c r="E54195" i="9"/>
  <c r="E54197" i="9"/>
  <c r="E54199" i="9"/>
  <c r="E54201" i="9"/>
  <c r="E54203" i="9"/>
  <c r="E54205" i="9"/>
  <c r="E54207" i="9"/>
  <c r="E54209" i="9"/>
  <c r="E54211" i="9"/>
  <c r="E54213" i="9"/>
  <c r="E54215" i="9"/>
  <c r="E54217" i="9"/>
  <c r="E54219" i="9"/>
  <c r="E54221" i="9"/>
  <c r="E54223" i="9"/>
  <c r="E54225" i="9"/>
  <c r="E54227" i="9"/>
  <c r="E54229" i="9"/>
  <c r="E54231" i="9"/>
  <c r="E54233" i="9"/>
  <c r="E54235" i="9"/>
  <c r="E54237" i="9"/>
  <c r="E54239" i="9"/>
  <c r="E54241" i="9"/>
  <c r="E54243" i="9"/>
  <c r="E54245" i="9"/>
  <c r="E54247" i="9"/>
  <c r="E54249" i="9"/>
  <c r="E54251" i="9"/>
  <c r="E54253" i="9"/>
  <c r="E54255" i="9"/>
  <c r="E54257" i="9"/>
  <c r="E54259" i="9"/>
  <c r="E54261" i="9"/>
  <c r="E54263" i="9"/>
  <c r="E54265" i="9"/>
  <c r="E54267" i="9"/>
  <c r="E54269" i="9"/>
  <c r="E54271" i="9"/>
  <c r="E54273" i="9"/>
  <c r="E54275" i="9"/>
  <c r="E54277" i="9"/>
  <c r="E54279" i="9"/>
  <c r="E54281" i="9"/>
  <c r="E54283" i="9"/>
  <c r="E54285" i="9"/>
  <c r="E54287" i="9"/>
  <c r="E54289" i="9"/>
  <c r="E54291" i="9"/>
  <c r="E54293" i="9"/>
  <c r="E54295" i="9"/>
  <c r="E54297" i="9"/>
  <c r="E54299" i="9"/>
  <c r="E54301" i="9"/>
  <c r="E54303" i="9"/>
  <c r="E54305" i="9"/>
  <c r="E54307" i="9"/>
  <c r="E54309" i="9"/>
  <c r="E54311" i="9"/>
  <c r="E54313" i="9"/>
  <c r="E54315" i="9"/>
  <c r="E54317" i="9"/>
  <c r="E54319" i="9"/>
  <c r="E54321" i="9"/>
  <c r="E54323" i="9"/>
  <c r="E54325" i="9"/>
  <c r="E54327" i="9"/>
  <c r="E54329" i="9"/>
  <c r="E54331" i="9"/>
  <c r="E54333" i="9"/>
  <c r="E54335" i="9"/>
  <c r="E54337" i="9"/>
  <c r="E54339" i="9"/>
  <c r="E54341" i="9"/>
  <c r="E54343" i="9"/>
  <c r="E54345" i="9"/>
  <c r="E54347" i="9"/>
  <c r="E54349" i="9"/>
  <c r="E54351" i="9"/>
  <c r="E54353" i="9"/>
  <c r="E54355" i="9"/>
  <c r="E54357" i="9"/>
  <c r="E54359" i="9"/>
  <c r="E54361" i="9"/>
  <c r="E54363" i="9"/>
  <c r="E54365" i="9"/>
  <c r="E54367" i="9"/>
  <c r="E54369" i="9"/>
  <c r="E54371" i="9"/>
  <c r="E54373" i="9"/>
  <c r="E54375" i="9"/>
  <c r="E54377" i="9"/>
  <c r="E54379" i="9"/>
  <c r="E54381" i="9"/>
  <c r="E54383" i="9"/>
  <c r="E54385" i="9"/>
  <c r="E54387" i="9"/>
  <c r="E54389" i="9"/>
  <c r="E54391" i="9"/>
  <c r="E54393" i="9"/>
  <c r="E54395" i="9"/>
  <c r="E54397" i="9"/>
  <c r="E54399" i="9"/>
  <c r="E54401" i="9"/>
  <c r="E54403" i="9"/>
  <c r="E54405" i="9"/>
  <c r="E54407" i="9"/>
  <c r="E54409" i="9"/>
  <c r="E54411" i="9"/>
  <c r="E54413" i="9"/>
  <c r="E54415" i="9"/>
  <c r="E54417" i="9"/>
  <c r="E54419" i="9"/>
  <c r="E54421" i="9"/>
  <c r="E54423" i="9"/>
  <c r="E54425" i="9"/>
  <c r="E54427" i="9"/>
  <c r="E54429" i="9"/>
  <c r="E54431" i="9"/>
  <c r="E54433" i="9"/>
  <c r="E54435" i="9"/>
  <c r="E54437" i="9"/>
  <c r="E54439" i="9"/>
  <c r="E54441" i="9"/>
  <c r="E54443" i="9"/>
  <c r="E54445" i="9"/>
  <c r="E54447" i="9"/>
  <c r="E54449" i="9"/>
  <c r="E54451" i="9"/>
  <c r="E54453" i="9"/>
  <c r="E54455" i="9"/>
  <c r="E54457" i="9"/>
  <c r="E54459" i="9"/>
  <c r="E54461" i="9"/>
  <c r="E54463" i="9"/>
  <c r="E54465" i="9"/>
  <c r="E54467" i="9"/>
  <c r="E54469" i="9"/>
  <c r="E54471" i="9"/>
  <c r="E54473" i="9"/>
  <c r="E54475" i="9"/>
  <c r="E54477" i="9"/>
  <c r="E54479" i="9"/>
  <c r="E54481" i="9"/>
  <c r="E54483" i="9"/>
  <c r="E54485" i="9"/>
  <c r="E54487" i="9"/>
  <c r="E54489" i="9"/>
  <c r="E54491" i="9"/>
  <c r="E54493" i="9"/>
  <c r="E54495" i="9"/>
  <c r="E54497" i="9"/>
  <c r="E54499" i="9"/>
  <c r="E54501" i="9"/>
  <c r="E54503" i="9"/>
  <c r="E54505" i="9"/>
  <c r="E54507" i="9"/>
  <c r="E54509" i="9"/>
  <c r="E54511" i="9"/>
  <c r="E54513" i="9"/>
  <c r="E54515" i="9"/>
  <c r="E54517" i="9"/>
  <c r="E54519" i="9"/>
  <c r="E54521" i="9"/>
  <c r="E54523" i="9"/>
  <c r="E54525" i="9"/>
  <c r="E54527" i="9"/>
  <c r="E54529" i="9"/>
  <c r="E54531" i="9"/>
  <c r="E54533" i="9"/>
  <c r="E54535" i="9"/>
  <c r="E54537" i="9"/>
  <c r="E54539" i="9"/>
  <c r="E54541" i="9"/>
  <c r="E54543" i="9"/>
  <c r="E54545" i="9"/>
  <c r="E54547" i="9"/>
  <c r="E54549" i="9"/>
  <c r="E54551" i="9"/>
  <c r="E54553" i="9"/>
  <c r="E54555" i="9"/>
  <c r="E54557" i="9"/>
  <c r="E54559" i="9"/>
  <c r="E54561" i="9"/>
  <c r="E54563" i="9"/>
  <c r="E54565" i="9"/>
  <c r="E54567" i="9"/>
  <c r="E54569" i="9"/>
  <c r="E54571" i="9"/>
  <c r="E54573" i="9"/>
  <c r="E54575" i="9"/>
  <c r="E54577" i="9"/>
  <c r="E54579" i="9"/>
  <c r="E54581" i="9"/>
  <c r="E54583" i="9"/>
  <c r="E54585" i="9"/>
  <c r="E54587" i="9"/>
  <c r="E54589" i="9"/>
  <c r="E54591" i="9"/>
  <c r="E54593" i="9"/>
  <c r="E54595" i="9"/>
  <c r="E54597" i="9"/>
  <c r="E54599" i="9"/>
  <c r="E54601" i="9"/>
  <c r="E54603" i="9"/>
  <c r="E54605" i="9"/>
  <c r="E54607" i="9"/>
  <c r="E54609" i="9"/>
  <c r="E54611" i="9"/>
  <c r="E54613" i="9"/>
  <c r="E54615" i="9"/>
  <c r="E54617" i="9"/>
  <c r="E54619" i="9"/>
  <c r="E54621" i="9"/>
  <c r="E54623" i="9"/>
  <c r="E54625" i="9"/>
  <c r="E54627" i="9"/>
  <c r="E54629" i="9"/>
  <c r="E54631" i="9"/>
  <c r="E54633" i="9"/>
  <c r="E54635" i="9"/>
  <c r="E54637" i="9"/>
  <c r="E54639" i="9"/>
  <c r="E54641" i="9"/>
  <c r="E54643" i="9"/>
  <c r="E54645" i="9"/>
  <c r="E54647" i="9"/>
  <c r="E54649" i="9"/>
  <c r="E54651" i="9"/>
  <c r="E54653" i="9"/>
  <c r="E54655" i="9"/>
  <c r="E54657" i="9"/>
  <c r="E54659" i="9"/>
  <c r="E54661" i="9"/>
  <c r="E54663" i="9"/>
  <c r="E54665" i="9"/>
  <c r="E54667" i="9"/>
  <c r="E54669" i="9"/>
  <c r="E54671" i="9"/>
  <c r="E54673" i="9"/>
  <c r="E54675" i="9"/>
  <c r="E54677" i="9"/>
  <c r="E54679" i="9"/>
  <c r="E54681" i="9"/>
  <c r="E54683" i="9"/>
  <c r="E54685" i="9"/>
  <c r="E54687" i="9"/>
  <c r="E54689" i="9"/>
  <c r="E54691" i="9"/>
  <c r="E54693" i="9"/>
  <c r="E54695" i="9"/>
  <c r="E54697" i="9"/>
  <c r="E54699" i="9"/>
  <c r="E54701" i="9"/>
  <c r="E54703" i="9"/>
  <c r="E54705" i="9"/>
  <c r="E54707" i="9"/>
  <c r="E54709" i="9"/>
  <c r="E54711" i="9"/>
  <c r="E54713" i="9"/>
  <c r="E54715" i="9"/>
  <c r="E54717" i="9"/>
  <c r="E54719" i="9"/>
  <c r="E54721" i="9"/>
  <c r="E54723" i="9"/>
  <c r="E54725" i="9"/>
  <c r="E54727" i="9"/>
  <c r="E54729" i="9"/>
  <c r="E54731" i="9"/>
  <c r="E54733" i="9"/>
  <c r="E54735" i="9"/>
  <c r="E54737" i="9"/>
  <c r="E54739" i="9"/>
  <c r="E54741" i="9"/>
  <c r="E54743" i="9"/>
  <c r="E54745" i="9"/>
  <c r="E54747" i="9"/>
  <c r="E54749" i="9"/>
  <c r="E54751" i="9"/>
  <c r="E54753" i="9"/>
  <c r="E54755" i="9"/>
  <c r="E54757" i="9"/>
  <c r="E54759" i="9"/>
  <c r="E54761" i="9"/>
  <c r="E54763" i="9"/>
  <c r="E54765" i="9"/>
  <c r="E54767" i="9"/>
  <c r="E54769" i="9"/>
  <c r="E54771" i="9"/>
  <c r="E54773" i="9"/>
  <c r="E54775" i="9"/>
  <c r="E54777" i="9"/>
  <c r="E54779" i="9"/>
  <c r="E54781" i="9"/>
  <c r="E54783" i="9"/>
  <c r="E54785" i="9"/>
  <c r="E54787" i="9"/>
  <c r="E54789" i="9"/>
  <c r="E54791" i="9"/>
  <c r="E54793" i="9"/>
  <c r="E54795" i="9"/>
  <c r="E54797" i="9"/>
  <c r="E54799" i="9"/>
  <c r="E54801" i="9"/>
  <c r="E54803" i="9"/>
  <c r="E54805" i="9"/>
  <c r="E54807" i="9"/>
  <c r="E54809" i="9"/>
  <c r="E54811" i="9"/>
  <c r="E54813" i="9"/>
  <c r="E54815" i="9"/>
  <c r="E54817" i="9"/>
  <c r="E54819" i="9"/>
  <c r="E54821" i="9"/>
  <c r="E54823" i="9"/>
  <c r="E54825" i="9"/>
  <c r="E54827" i="9"/>
  <c r="E54829" i="9"/>
  <c r="E54831" i="9"/>
  <c r="E54833" i="9"/>
  <c r="E54835" i="9"/>
  <c r="E54837" i="9"/>
  <c r="E54839" i="9"/>
  <c r="E54841" i="9"/>
  <c r="E54843" i="9"/>
  <c r="E54845" i="9"/>
  <c r="E54847" i="9"/>
  <c r="E54849" i="9"/>
  <c r="E54851" i="9"/>
  <c r="E54853" i="9"/>
  <c r="E54855" i="9"/>
  <c r="E54857" i="9"/>
  <c r="E54859" i="9"/>
  <c r="E54861" i="9"/>
  <c r="E54863" i="9"/>
  <c r="E54865" i="9"/>
  <c r="E54867" i="9"/>
  <c r="E54869" i="9"/>
  <c r="E54871" i="9"/>
  <c r="E54873" i="9"/>
  <c r="E54875" i="9"/>
  <c r="E54877" i="9"/>
  <c r="E54879" i="9"/>
  <c r="E54881" i="9"/>
  <c r="E54883" i="9"/>
  <c r="E54885" i="9"/>
  <c r="E54887" i="9"/>
  <c r="E54889" i="9"/>
  <c r="E54891" i="9"/>
  <c r="E54893" i="9"/>
  <c r="E54895" i="9"/>
  <c r="E54897" i="9"/>
  <c r="E54899" i="9"/>
  <c r="E54901" i="9"/>
  <c r="E54903" i="9"/>
  <c r="E54905" i="9"/>
  <c r="E54907" i="9"/>
  <c r="E54909" i="9"/>
  <c r="E54911" i="9"/>
  <c r="E54913" i="9"/>
  <c r="E54915" i="9"/>
  <c r="E54917" i="9"/>
  <c r="E54919" i="9"/>
  <c r="E54921" i="9"/>
  <c r="E54923" i="9"/>
  <c r="E54925" i="9"/>
  <c r="E54927" i="9"/>
  <c r="E54929" i="9"/>
  <c r="E54931" i="9"/>
  <c r="E54933" i="9"/>
  <c r="E54935" i="9"/>
  <c r="E54937" i="9"/>
  <c r="E54939" i="9"/>
  <c r="E54941" i="9"/>
  <c r="E54943" i="9"/>
  <c r="E54945" i="9"/>
  <c r="E54947" i="9"/>
  <c r="E54949" i="9"/>
  <c r="E54951" i="9"/>
  <c r="E54953" i="9"/>
  <c r="E54955" i="9"/>
  <c r="E54957" i="9"/>
  <c r="E54959" i="9"/>
  <c r="E54961" i="9"/>
  <c r="E54963" i="9"/>
  <c r="E54965" i="9"/>
  <c r="E54967" i="9"/>
  <c r="E54969" i="9"/>
  <c r="E54971" i="9"/>
  <c r="E54973" i="9"/>
  <c r="E54975" i="9"/>
  <c r="E54977" i="9"/>
  <c r="E54979" i="9"/>
  <c r="E54981" i="9"/>
  <c r="E54983" i="9"/>
  <c r="E54985" i="9"/>
  <c r="E54987" i="9"/>
  <c r="E54989" i="9"/>
  <c r="E54991" i="9"/>
  <c r="E54993" i="9"/>
  <c r="E54995" i="9"/>
  <c r="E54997" i="9"/>
  <c r="E54999" i="9"/>
  <c r="E55001" i="9"/>
  <c r="E55003" i="9"/>
  <c r="E55005" i="9"/>
  <c r="E55007" i="9"/>
  <c r="E55009" i="9"/>
  <c r="E55011" i="9"/>
  <c r="E55013" i="9"/>
  <c r="E55015" i="9"/>
  <c r="E55017" i="9"/>
  <c r="E55019" i="9"/>
  <c r="E55021" i="9"/>
  <c r="E55023" i="9"/>
  <c r="E55025" i="9"/>
  <c r="E55027" i="9"/>
  <c r="E55029" i="9"/>
  <c r="E55031" i="9"/>
  <c r="E55033" i="9"/>
  <c r="E55035" i="9"/>
  <c r="E55037" i="9"/>
  <c r="E55039" i="9"/>
  <c r="E55041" i="9"/>
  <c r="E55043" i="9"/>
  <c r="E55045" i="9"/>
  <c r="E55047" i="9"/>
  <c r="E55049" i="9"/>
  <c r="E55051" i="9"/>
  <c r="E55053" i="9"/>
  <c r="E55055" i="9"/>
  <c r="E55057" i="9"/>
  <c r="E55059" i="9"/>
  <c r="E55061" i="9"/>
  <c r="E55063" i="9"/>
  <c r="E55065" i="9"/>
  <c r="E55067" i="9"/>
  <c r="E55069" i="9"/>
  <c r="E55071" i="9"/>
  <c r="E55073" i="9"/>
  <c r="E55075" i="9"/>
  <c r="E55077" i="9"/>
  <c r="E55079" i="9"/>
  <c r="E55081" i="9"/>
  <c r="E55083" i="9"/>
  <c r="E55085" i="9"/>
  <c r="E55087" i="9"/>
  <c r="E55089" i="9"/>
  <c r="E55091" i="9"/>
  <c r="E55093" i="9"/>
  <c r="E55095" i="9"/>
  <c r="E55097" i="9"/>
  <c r="E55099" i="9"/>
  <c r="E55101" i="9"/>
  <c r="E55103" i="9"/>
  <c r="E55105" i="9"/>
  <c r="E55107" i="9"/>
  <c r="E55109" i="9"/>
  <c r="E55111" i="9"/>
  <c r="E55113" i="9"/>
  <c r="E55115" i="9"/>
  <c r="E55117" i="9"/>
  <c r="E55119" i="9"/>
  <c r="E55121" i="9"/>
  <c r="E55123" i="9"/>
  <c r="E55125" i="9"/>
  <c r="E55127" i="9"/>
  <c r="E55129" i="9"/>
  <c r="E55131" i="9"/>
  <c r="E55133" i="9"/>
  <c r="E55135" i="9"/>
  <c r="E55137" i="9"/>
  <c r="E55139" i="9"/>
  <c r="E55141" i="9"/>
  <c r="E55143" i="9"/>
  <c r="E55145" i="9"/>
  <c r="E55147" i="9"/>
  <c r="E55149" i="9"/>
  <c r="E55151" i="9"/>
  <c r="E55153" i="9"/>
  <c r="E55155" i="9"/>
  <c r="E55157" i="9"/>
  <c r="E55159" i="9"/>
  <c r="E55161" i="9"/>
  <c r="E55163" i="9"/>
  <c r="E55165" i="9"/>
  <c r="E55167" i="9"/>
  <c r="E55169" i="9"/>
  <c r="E55171" i="9"/>
  <c r="E55173" i="9"/>
  <c r="E55175" i="9"/>
  <c r="E55177" i="9"/>
  <c r="E55179" i="9"/>
  <c r="E55181" i="9"/>
  <c r="E55183" i="9"/>
  <c r="E55185" i="9"/>
  <c r="E55187" i="9"/>
  <c r="E55189" i="9"/>
  <c r="E55191" i="9"/>
  <c r="E55193" i="9"/>
  <c r="E55195" i="9"/>
  <c r="E55197" i="9"/>
  <c r="E55199" i="9"/>
  <c r="E55201" i="9"/>
  <c r="E55203" i="9"/>
  <c r="E55205" i="9"/>
  <c r="E55207" i="9"/>
  <c r="E55209" i="9"/>
  <c r="E55211" i="9"/>
  <c r="E55213" i="9"/>
  <c r="E55215" i="9"/>
  <c r="E55217" i="9"/>
  <c r="E55219" i="9"/>
  <c r="E55221" i="9"/>
  <c r="E55223" i="9"/>
  <c r="E55225" i="9"/>
  <c r="E55227" i="9"/>
  <c r="E55229" i="9"/>
  <c r="E55231" i="9"/>
  <c r="E55233" i="9"/>
  <c r="E55235" i="9"/>
  <c r="E55237" i="9"/>
  <c r="E55239" i="9"/>
  <c r="E55241" i="9"/>
  <c r="E55243" i="9"/>
  <c r="E55245" i="9"/>
  <c r="E55247" i="9"/>
  <c r="E55249" i="9"/>
  <c r="E55251" i="9"/>
  <c r="E55253" i="9"/>
  <c r="E55255" i="9"/>
  <c r="E55257" i="9"/>
  <c r="E55259" i="9"/>
  <c r="E55261" i="9"/>
  <c r="E55263" i="9"/>
  <c r="E55265" i="9"/>
  <c r="E55267" i="9"/>
  <c r="E55269" i="9"/>
  <c r="E55271" i="9"/>
  <c r="E55273" i="9"/>
  <c r="E55275" i="9"/>
  <c r="E55277" i="9"/>
  <c r="E55279" i="9"/>
  <c r="E55281" i="9"/>
  <c r="E55283" i="9"/>
  <c r="E55285" i="9"/>
  <c r="E55287" i="9"/>
  <c r="E55289" i="9"/>
  <c r="E55291" i="9"/>
  <c r="E55293" i="9"/>
  <c r="E55295" i="9"/>
  <c r="E55297" i="9"/>
  <c r="E55299" i="9"/>
  <c r="E55301" i="9"/>
  <c r="E55303" i="9"/>
  <c r="E55305" i="9"/>
  <c r="E55307" i="9"/>
  <c r="E55309" i="9"/>
  <c r="E55311" i="9"/>
  <c r="E55313" i="9"/>
  <c r="E55315" i="9"/>
  <c r="E55317" i="9"/>
  <c r="E55319" i="9"/>
  <c r="E55321" i="9"/>
  <c r="E55323" i="9"/>
  <c r="E55325" i="9"/>
  <c r="E55327" i="9"/>
  <c r="E55329" i="9"/>
  <c r="E55331" i="9"/>
  <c r="E55333" i="9"/>
  <c r="E55335" i="9"/>
  <c r="E55337" i="9"/>
  <c r="E55339" i="9"/>
  <c r="E55341" i="9"/>
  <c r="E55343" i="9"/>
  <c r="E55345" i="9"/>
  <c r="E55347" i="9"/>
  <c r="E55349" i="9"/>
  <c r="E55351" i="9"/>
  <c r="E55353" i="9"/>
  <c r="E55355" i="9"/>
  <c r="E55357" i="9"/>
  <c r="E55359" i="9"/>
  <c r="E55361" i="9"/>
  <c r="E55363" i="9"/>
  <c r="E55365" i="9"/>
  <c r="E55367" i="9"/>
  <c r="E55369" i="9"/>
  <c r="E55371" i="9"/>
  <c r="E55373" i="9"/>
  <c r="E55375" i="9"/>
  <c r="E55377" i="9"/>
  <c r="E55379" i="9"/>
  <c r="E55381" i="9"/>
  <c r="E55383" i="9"/>
  <c r="E55385" i="9"/>
  <c r="E55387" i="9"/>
  <c r="E55389" i="9"/>
  <c r="E55391" i="9"/>
  <c r="E55393" i="9"/>
  <c r="E55395" i="9"/>
  <c r="E55397" i="9"/>
  <c r="E55399" i="9"/>
  <c r="E55401" i="9"/>
  <c r="E55403" i="9"/>
  <c r="E55405" i="9"/>
  <c r="E55407" i="9"/>
  <c r="E55409" i="9"/>
  <c r="E55411" i="9"/>
  <c r="E55413" i="9"/>
  <c r="E55415" i="9"/>
  <c r="E55417" i="9"/>
  <c r="E55419" i="9"/>
  <c r="E55421" i="9"/>
  <c r="E55423" i="9"/>
  <c r="E55425" i="9"/>
  <c r="E55427" i="9"/>
  <c r="E55429" i="9"/>
  <c r="E55431" i="9"/>
  <c r="E55433" i="9"/>
  <c r="E55435" i="9"/>
  <c r="E55437" i="9"/>
  <c r="E55439" i="9"/>
  <c r="E55441" i="9"/>
  <c r="E55443" i="9"/>
  <c r="E55445" i="9"/>
  <c r="E55447" i="9"/>
  <c r="E55449" i="9"/>
  <c r="E55451" i="9"/>
  <c r="E55453" i="9"/>
  <c r="E55455" i="9"/>
  <c r="E55457" i="9"/>
  <c r="E55459" i="9"/>
  <c r="E55461" i="9"/>
  <c r="E55463" i="9"/>
  <c r="E55465" i="9"/>
  <c r="E55467" i="9"/>
  <c r="E55469" i="9"/>
  <c r="E55471" i="9"/>
  <c r="E55473" i="9"/>
  <c r="E55475" i="9"/>
  <c r="E55477" i="9"/>
  <c r="E55479" i="9"/>
  <c r="E55481" i="9"/>
  <c r="E55483" i="9"/>
  <c r="E55485" i="9"/>
  <c r="E55487" i="9"/>
  <c r="E55489" i="9"/>
  <c r="E55491" i="9"/>
  <c r="E55493" i="9"/>
  <c r="E55495" i="9"/>
  <c r="E55497" i="9"/>
  <c r="E55499" i="9"/>
  <c r="E55501" i="9"/>
  <c r="E55503" i="9"/>
  <c r="E55505" i="9"/>
  <c r="E55507" i="9"/>
  <c r="E55509" i="9"/>
  <c r="E55511" i="9"/>
  <c r="E55513" i="9"/>
  <c r="E55515" i="9"/>
  <c r="E55517" i="9"/>
  <c r="E55519" i="9"/>
  <c r="E55521" i="9"/>
  <c r="E55523" i="9"/>
  <c r="E55525" i="9"/>
  <c r="E55527" i="9"/>
  <c r="E55529" i="9"/>
  <c r="E55531" i="9"/>
  <c r="E55533" i="9"/>
  <c r="E55535" i="9"/>
  <c r="E55537" i="9"/>
  <c r="E55539" i="9"/>
  <c r="E55541" i="9"/>
  <c r="E55543" i="9"/>
  <c r="E55545" i="9"/>
  <c r="E55547" i="9"/>
  <c r="E55549" i="9"/>
  <c r="E55551" i="9"/>
  <c r="E55553" i="9"/>
  <c r="E55555" i="9"/>
  <c r="E55557" i="9"/>
  <c r="E55559" i="9"/>
  <c r="E55561" i="9"/>
  <c r="E55563" i="9"/>
  <c r="E55565" i="9"/>
  <c r="E55567" i="9"/>
  <c r="E55569" i="9"/>
  <c r="E55571" i="9"/>
  <c r="E55573" i="9"/>
  <c r="E55575" i="9"/>
  <c r="E55577" i="9"/>
  <c r="E55579" i="9"/>
  <c r="E55581" i="9"/>
  <c r="E55583" i="9"/>
  <c r="E55585" i="9"/>
  <c r="E55587" i="9"/>
  <c r="E55589" i="9"/>
  <c r="E55591" i="9"/>
  <c r="E55593" i="9"/>
  <c r="E55595" i="9"/>
  <c r="E55597" i="9"/>
  <c r="E55599" i="9"/>
  <c r="E55601" i="9"/>
  <c r="E55603" i="9"/>
  <c r="E55605" i="9"/>
  <c r="E55607" i="9"/>
  <c r="E55609" i="9"/>
  <c r="E55611" i="9"/>
  <c r="E55613" i="9"/>
  <c r="E55615" i="9"/>
  <c r="E55617" i="9"/>
  <c r="E55619" i="9"/>
  <c r="E55621" i="9"/>
  <c r="E55623" i="9"/>
  <c r="E55625" i="9"/>
  <c r="E55627" i="9"/>
  <c r="E55629" i="9"/>
  <c r="E55631" i="9"/>
  <c r="E55633" i="9"/>
  <c r="E55635" i="9"/>
  <c r="E55637" i="9"/>
  <c r="E55639" i="9"/>
  <c r="E55641" i="9"/>
  <c r="E55643" i="9"/>
  <c r="E55645" i="9"/>
  <c r="E55647" i="9"/>
  <c r="E55649" i="9"/>
  <c r="E55651" i="9"/>
  <c r="E55653" i="9"/>
  <c r="E55655" i="9"/>
  <c r="E55657" i="9"/>
  <c r="E55659" i="9"/>
  <c r="E55661" i="9"/>
  <c r="E55663" i="9"/>
  <c r="E55665" i="9"/>
  <c r="E55667" i="9"/>
  <c r="E55669" i="9"/>
  <c r="E55671" i="9"/>
  <c r="E55673" i="9"/>
  <c r="E55675" i="9"/>
  <c r="E55677" i="9"/>
  <c r="E55679" i="9"/>
  <c r="E55681" i="9"/>
  <c r="E55683" i="9"/>
  <c r="E55685" i="9"/>
  <c r="E55687" i="9"/>
  <c r="E55689" i="9"/>
  <c r="E55691" i="9"/>
  <c r="E55693" i="9"/>
  <c r="E55695" i="9"/>
  <c r="E55697" i="9"/>
  <c r="E55699" i="9"/>
  <c r="E55701" i="9"/>
  <c r="E55703" i="9"/>
  <c r="E55705" i="9"/>
  <c r="E55707" i="9"/>
  <c r="E55709" i="9"/>
  <c r="E55711" i="9"/>
  <c r="E55713" i="9"/>
  <c r="E55715" i="9"/>
  <c r="E55717" i="9"/>
  <c r="E55719" i="9"/>
  <c r="E55721" i="9"/>
  <c r="E55723" i="9"/>
  <c r="E55725" i="9"/>
  <c r="E55727" i="9"/>
  <c r="E55729" i="9"/>
  <c r="E55731" i="9"/>
  <c r="E55733" i="9"/>
  <c r="E55735" i="9"/>
  <c r="E55737" i="9"/>
  <c r="E55739" i="9"/>
  <c r="E55741" i="9"/>
  <c r="E55743" i="9"/>
  <c r="E55745" i="9"/>
  <c r="E55747" i="9"/>
  <c r="E55749" i="9"/>
  <c r="E55751" i="9"/>
  <c r="E55753" i="9"/>
  <c r="E55755" i="9"/>
  <c r="E55757" i="9"/>
  <c r="E55759" i="9"/>
  <c r="E55761" i="9"/>
  <c r="E55763" i="9"/>
  <c r="E55765" i="9"/>
  <c r="E55767" i="9"/>
  <c r="E55769" i="9"/>
  <c r="E55771" i="9"/>
  <c r="E55773" i="9"/>
  <c r="E55775" i="9"/>
  <c r="E55777" i="9"/>
  <c r="E55779" i="9"/>
  <c r="E55781" i="9"/>
  <c r="E55783" i="9"/>
  <c r="E55785" i="9"/>
  <c r="E55787" i="9"/>
  <c r="E55789" i="9"/>
  <c r="E55791" i="9"/>
  <c r="E55793" i="9"/>
  <c r="E55795" i="9"/>
  <c r="E55797" i="9"/>
  <c r="E55799" i="9"/>
  <c r="E55801" i="9"/>
  <c r="E55803" i="9"/>
  <c r="E55805" i="9"/>
  <c r="E55807" i="9"/>
  <c r="E55809" i="9"/>
  <c r="E55811" i="9"/>
  <c r="E55813" i="9"/>
  <c r="E55815" i="9"/>
  <c r="E55817" i="9"/>
  <c r="E55819" i="9"/>
  <c r="E55821" i="9"/>
  <c r="E55823" i="9"/>
  <c r="E55825" i="9"/>
  <c r="E55827" i="9"/>
  <c r="E55829" i="9"/>
  <c r="E55831" i="9"/>
  <c r="E55833" i="9"/>
  <c r="E55835" i="9"/>
  <c r="E55837" i="9"/>
  <c r="E55839" i="9"/>
  <c r="E55841" i="9"/>
  <c r="E55843" i="9"/>
  <c r="E55845" i="9"/>
  <c r="E55847" i="9"/>
  <c r="E55849" i="9"/>
  <c r="E55851" i="9"/>
  <c r="E55853" i="9"/>
  <c r="E55855" i="9"/>
  <c r="E55857" i="9"/>
  <c r="E55859" i="9"/>
  <c r="E55861" i="9"/>
  <c r="E55863" i="9"/>
  <c r="E55865" i="9"/>
  <c r="E55867" i="9"/>
  <c r="E55869" i="9"/>
  <c r="E55871" i="9"/>
  <c r="E55873" i="9"/>
  <c r="E55875" i="9"/>
  <c r="E55877" i="9"/>
  <c r="E55879" i="9"/>
  <c r="E55881" i="9"/>
  <c r="E55883" i="9"/>
  <c r="E55885" i="9"/>
  <c r="E55887" i="9"/>
  <c r="E55889" i="9"/>
  <c r="E55891" i="9"/>
  <c r="E55893" i="9"/>
  <c r="E55895" i="9"/>
  <c r="E55897" i="9"/>
  <c r="E55899" i="9"/>
  <c r="E55901" i="9"/>
  <c r="E55903" i="9"/>
  <c r="E55905" i="9"/>
  <c r="E55907" i="9"/>
  <c r="E55909" i="9"/>
  <c r="E55911" i="9"/>
  <c r="E55913" i="9"/>
  <c r="E55915" i="9"/>
  <c r="E55917" i="9"/>
  <c r="E55919" i="9"/>
  <c r="E55921" i="9"/>
  <c r="E55923" i="9"/>
  <c r="E55925" i="9"/>
  <c r="E55927" i="9"/>
  <c r="E55929" i="9"/>
  <c r="E55931" i="9"/>
  <c r="E55933" i="9"/>
  <c r="E55935" i="9"/>
  <c r="E55937" i="9"/>
  <c r="E55939" i="9"/>
  <c r="E55941" i="9"/>
  <c r="E55943" i="9"/>
  <c r="E55945" i="9"/>
  <c r="E55947" i="9"/>
  <c r="E55949" i="9"/>
  <c r="E55951" i="9"/>
  <c r="E55953" i="9"/>
  <c r="E55955" i="9"/>
  <c r="E55957" i="9"/>
  <c r="E55959" i="9"/>
  <c r="E55961" i="9"/>
  <c r="E55963" i="9"/>
  <c r="E55965" i="9"/>
  <c r="E55967" i="9"/>
  <c r="E55969" i="9"/>
  <c r="E55971" i="9"/>
  <c r="E55973" i="9"/>
  <c r="E55975" i="9"/>
  <c r="E55977" i="9"/>
  <c r="E55979" i="9"/>
  <c r="E55981" i="9"/>
  <c r="E55983" i="9"/>
  <c r="E55985" i="9"/>
  <c r="E55987" i="9"/>
  <c r="E55989" i="9"/>
  <c r="E55991" i="9"/>
  <c r="E55993" i="9"/>
  <c r="E55995" i="9"/>
  <c r="E55997" i="9"/>
  <c r="E55999" i="9"/>
  <c r="E56001" i="9"/>
  <c r="E56003" i="9"/>
  <c r="E56005" i="9"/>
  <c r="E56007" i="9"/>
  <c r="E56009" i="9"/>
  <c r="E56011" i="9"/>
  <c r="E56013" i="9"/>
  <c r="E56015" i="9"/>
  <c r="E56017" i="9"/>
  <c r="E56019" i="9"/>
  <c r="E56021" i="9"/>
  <c r="E56023" i="9"/>
  <c r="E56025" i="9"/>
  <c r="E56027" i="9"/>
  <c r="E56029" i="9"/>
  <c r="E56031" i="9"/>
  <c r="E56033" i="9"/>
  <c r="E56035" i="9"/>
  <c r="E56037" i="9"/>
  <c r="E56039" i="9"/>
  <c r="E56041" i="9"/>
  <c r="E56043" i="9"/>
  <c r="E56045" i="9"/>
  <c r="E56047" i="9"/>
  <c r="E56049" i="9"/>
  <c r="E56051" i="9"/>
  <c r="E56053" i="9"/>
  <c r="E56055" i="9"/>
  <c r="E56057" i="9"/>
  <c r="E56059" i="9"/>
  <c r="E56061" i="9"/>
  <c r="E56063" i="9"/>
  <c r="E56065" i="9"/>
  <c r="E56067" i="9"/>
  <c r="E56069" i="9"/>
  <c r="E56071" i="9"/>
  <c r="E56073" i="9"/>
  <c r="E56075" i="9"/>
  <c r="E56077" i="9"/>
  <c r="E56079" i="9"/>
  <c r="E56081" i="9"/>
  <c r="E56083" i="9"/>
  <c r="E56085" i="9"/>
  <c r="E56087" i="9"/>
  <c r="E56089" i="9"/>
  <c r="E56091" i="9"/>
  <c r="E56093" i="9"/>
  <c r="E56095" i="9"/>
  <c r="E56097" i="9"/>
  <c r="E56099" i="9"/>
  <c r="E56101" i="9"/>
  <c r="E56103" i="9"/>
  <c r="E56105" i="9"/>
  <c r="E56107" i="9"/>
  <c r="E56109" i="9"/>
  <c r="E56111" i="9"/>
  <c r="E56113" i="9"/>
  <c r="E56115" i="9"/>
  <c r="E56117" i="9"/>
  <c r="E56119" i="9"/>
  <c r="E56121" i="9"/>
  <c r="E56123" i="9"/>
  <c r="E56125" i="9"/>
  <c r="E56127" i="9"/>
  <c r="E56129" i="9"/>
  <c r="E56131" i="9"/>
  <c r="E56133" i="9"/>
  <c r="E56135" i="9"/>
  <c r="E56137" i="9"/>
  <c r="E56139" i="9"/>
  <c r="E56141" i="9"/>
  <c r="E56143" i="9"/>
  <c r="E56145" i="9"/>
  <c r="E56147" i="9"/>
  <c r="E56149" i="9"/>
  <c r="E56151" i="9"/>
  <c r="E56153" i="9"/>
  <c r="E56155" i="9"/>
  <c r="E56157" i="9"/>
  <c r="E56159" i="9"/>
  <c r="E56161" i="9"/>
  <c r="E56163" i="9"/>
  <c r="E56165" i="9"/>
  <c r="E56167" i="9"/>
  <c r="E56169" i="9"/>
  <c r="E56171" i="9"/>
  <c r="E56173" i="9"/>
  <c r="E56175" i="9"/>
  <c r="E56177" i="9"/>
  <c r="E56179" i="9"/>
  <c r="E56181" i="9"/>
  <c r="E56183" i="9"/>
  <c r="E56185" i="9"/>
  <c r="E56187" i="9"/>
  <c r="E56189" i="9"/>
  <c r="E56191" i="9"/>
  <c r="E56193" i="9"/>
  <c r="E56195" i="9"/>
  <c r="E56197" i="9"/>
  <c r="E56199" i="9"/>
  <c r="E56201" i="9"/>
  <c r="E56203" i="9"/>
  <c r="E56205" i="9"/>
  <c r="E56207" i="9"/>
  <c r="E56209" i="9"/>
  <c r="E56211" i="9"/>
  <c r="E56213" i="9"/>
  <c r="E56215" i="9"/>
  <c r="E56217" i="9"/>
  <c r="E56219" i="9"/>
  <c r="E56221" i="9"/>
  <c r="E56223" i="9"/>
  <c r="E56225" i="9"/>
  <c r="E56227" i="9"/>
  <c r="E56229" i="9"/>
  <c r="E56231" i="9"/>
  <c r="E56233" i="9"/>
  <c r="E56235" i="9"/>
  <c r="E56237" i="9"/>
  <c r="E56239" i="9"/>
  <c r="E56241" i="9"/>
  <c r="E56243" i="9"/>
  <c r="E56245" i="9"/>
  <c r="E56247" i="9"/>
  <c r="E56249" i="9"/>
  <c r="E56251" i="9"/>
  <c r="E56253" i="9"/>
  <c r="E56255" i="9"/>
  <c r="E56257" i="9"/>
  <c r="E56259" i="9"/>
  <c r="E56261" i="9"/>
  <c r="E56263" i="9"/>
  <c r="E56265" i="9"/>
  <c r="E56267" i="9"/>
  <c r="E56269" i="9"/>
  <c r="E56271" i="9"/>
  <c r="E56273" i="9"/>
  <c r="E56275" i="9"/>
  <c r="E56277" i="9"/>
  <c r="E56279" i="9"/>
  <c r="E56281" i="9"/>
  <c r="E56283" i="9"/>
  <c r="E56285" i="9"/>
  <c r="E56287" i="9"/>
  <c r="E56289" i="9"/>
  <c r="E56291" i="9"/>
  <c r="E56293" i="9"/>
  <c r="E56295" i="9"/>
  <c r="E56297" i="9"/>
  <c r="E56299" i="9"/>
  <c r="E56301" i="9"/>
  <c r="E56303" i="9"/>
  <c r="E56305" i="9"/>
  <c r="E56307" i="9"/>
  <c r="E56309" i="9"/>
  <c r="E56311" i="9"/>
  <c r="E56313" i="9"/>
  <c r="E56315" i="9"/>
  <c r="E56317" i="9"/>
  <c r="E56319" i="9"/>
  <c r="E56321" i="9"/>
  <c r="E56323" i="9"/>
  <c r="E56325" i="9"/>
  <c r="E56327" i="9"/>
  <c r="E56329" i="9"/>
  <c r="E56331" i="9"/>
  <c r="E56333" i="9"/>
  <c r="E56335" i="9"/>
  <c r="E56337" i="9"/>
  <c r="E56339" i="9"/>
  <c r="E56341" i="9"/>
  <c r="E56343" i="9"/>
  <c r="E56345" i="9"/>
  <c r="E56347" i="9"/>
  <c r="E56349" i="9"/>
  <c r="E56351" i="9"/>
  <c r="E56353" i="9"/>
  <c r="E56355" i="9"/>
  <c r="E56357" i="9"/>
  <c r="E56359" i="9"/>
  <c r="E56361" i="9"/>
  <c r="E56363" i="9"/>
  <c r="E56365" i="9"/>
  <c r="E56367" i="9"/>
  <c r="E56369" i="9"/>
  <c r="E56371" i="9"/>
  <c r="E56373" i="9"/>
  <c r="E56375" i="9"/>
  <c r="E56377" i="9"/>
  <c r="E56379" i="9"/>
  <c r="E56381" i="9"/>
  <c r="E56383" i="9"/>
  <c r="E56385" i="9"/>
  <c r="E56387" i="9"/>
  <c r="E56389" i="9"/>
  <c r="E56391" i="9"/>
  <c r="E56393" i="9"/>
  <c r="E56395" i="9"/>
  <c r="E56397" i="9"/>
  <c r="E56399" i="9"/>
  <c r="E56401" i="9"/>
  <c r="E56403" i="9"/>
  <c r="E56405" i="9"/>
  <c r="E56407" i="9"/>
  <c r="E56409" i="9"/>
  <c r="E56411" i="9"/>
  <c r="E56413" i="9"/>
  <c r="E56415" i="9"/>
  <c r="E56417" i="9"/>
  <c r="E56419" i="9"/>
  <c r="E56421" i="9"/>
  <c r="E56423" i="9"/>
  <c r="E56425" i="9"/>
  <c r="E56427" i="9"/>
  <c r="E56429" i="9"/>
  <c r="E56431" i="9"/>
  <c r="E56433" i="9"/>
  <c r="E56435" i="9"/>
  <c r="E56437" i="9"/>
  <c r="E56439" i="9"/>
  <c r="E56441" i="9"/>
  <c r="E56443" i="9"/>
  <c r="E56445" i="9"/>
  <c r="E56447" i="9"/>
  <c r="E56449" i="9"/>
  <c r="E56451" i="9"/>
  <c r="E56453" i="9"/>
  <c r="E56455" i="9"/>
  <c r="E56457" i="9"/>
  <c r="E56459" i="9"/>
  <c r="E56461" i="9"/>
  <c r="E56463" i="9"/>
  <c r="E56465" i="9"/>
  <c r="E56467" i="9"/>
  <c r="E56469" i="9"/>
  <c r="E56471" i="9"/>
  <c r="E56473" i="9"/>
  <c r="E56475" i="9"/>
  <c r="E56477" i="9"/>
  <c r="E56479" i="9"/>
  <c r="E56481" i="9"/>
  <c r="E56483" i="9"/>
  <c r="E56485" i="9"/>
  <c r="E56487" i="9"/>
  <c r="E56489" i="9"/>
  <c r="E56491" i="9"/>
  <c r="E56493" i="9"/>
  <c r="E56495" i="9"/>
  <c r="E56497" i="9"/>
  <c r="E56499" i="9"/>
  <c r="E56501" i="9"/>
  <c r="E56503" i="9"/>
  <c r="E56505" i="9"/>
  <c r="E56507" i="9"/>
  <c r="E56509" i="9"/>
  <c r="E56511" i="9"/>
  <c r="E56513" i="9"/>
  <c r="E56515" i="9"/>
  <c r="E56517" i="9"/>
  <c r="E56519" i="9"/>
  <c r="E56521" i="9"/>
  <c r="E56523" i="9"/>
  <c r="E56525" i="9"/>
  <c r="E56527" i="9"/>
  <c r="E56529" i="9"/>
  <c r="E56531" i="9"/>
  <c r="E56533" i="9"/>
  <c r="E56535" i="9"/>
  <c r="E56537" i="9"/>
  <c r="E56539" i="9"/>
  <c r="E56541" i="9"/>
  <c r="E56543" i="9"/>
  <c r="E56545" i="9"/>
  <c r="E56547" i="9"/>
  <c r="E56549" i="9"/>
  <c r="E56551" i="9"/>
  <c r="E56553" i="9"/>
  <c r="E56555" i="9"/>
  <c r="E56557" i="9"/>
  <c r="E56559" i="9"/>
  <c r="E56561" i="9"/>
  <c r="E56563" i="9"/>
  <c r="E56565" i="9"/>
  <c r="E56567" i="9"/>
  <c r="E56569" i="9"/>
  <c r="E56571" i="9"/>
  <c r="E56573" i="9"/>
  <c r="E56575" i="9"/>
  <c r="E56577" i="9"/>
  <c r="E56579" i="9"/>
  <c r="E56581" i="9"/>
  <c r="E56583" i="9"/>
  <c r="E56585" i="9"/>
  <c r="E56587" i="9"/>
  <c r="E56589" i="9"/>
  <c r="E56591" i="9"/>
  <c r="E56593" i="9"/>
  <c r="E56595" i="9"/>
  <c r="E56597" i="9"/>
  <c r="E56599" i="9"/>
  <c r="E56601" i="9"/>
  <c r="E56603" i="9"/>
  <c r="E56605" i="9"/>
  <c r="E56607" i="9"/>
  <c r="E56609" i="9"/>
  <c r="E56611" i="9"/>
  <c r="E56613" i="9"/>
  <c r="E56615" i="9"/>
  <c r="E56617" i="9"/>
  <c r="E56619" i="9"/>
  <c r="E56621" i="9"/>
  <c r="E56623" i="9"/>
  <c r="E56625" i="9"/>
  <c r="E56627" i="9"/>
  <c r="E56629" i="9"/>
  <c r="E56631" i="9"/>
  <c r="E56633" i="9"/>
  <c r="E56635" i="9"/>
  <c r="E56637" i="9"/>
  <c r="E56639" i="9"/>
  <c r="E56641" i="9"/>
  <c r="E56643" i="9"/>
  <c r="E56645" i="9"/>
  <c r="E56647" i="9"/>
  <c r="E56649" i="9"/>
  <c r="E56651" i="9"/>
  <c r="E56653" i="9"/>
  <c r="E56655" i="9"/>
  <c r="E56657" i="9"/>
  <c r="E56659" i="9"/>
  <c r="E56661" i="9"/>
  <c r="E56663" i="9"/>
  <c r="E56665" i="9"/>
  <c r="E56667" i="9"/>
  <c r="E56669" i="9"/>
  <c r="E56671" i="9"/>
  <c r="E56673" i="9"/>
  <c r="E56675" i="9"/>
  <c r="E56677" i="9"/>
  <c r="E56679" i="9"/>
  <c r="E56681" i="9"/>
  <c r="E56683" i="9"/>
  <c r="E56685" i="9"/>
  <c r="E56687" i="9"/>
  <c r="E56689" i="9"/>
  <c r="E56691" i="9"/>
  <c r="E56693" i="9"/>
  <c r="E56695" i="9"/>
  <c r="E56697" i="9"/>
  <c r="E56699" i="9"/>
  <c r="E56701" i="9"/>
  <c r="E56703" i="9"/>
  <c r="E56705" i="9"/>
  <c r="E56707" i="9"/>
  <c r="E56709" i="9"/>
  <c r="E56711" i="9"/>
  <c r="E56713" i="9"/>
  <c r="E56715" i="9"/>
  <c r="E56717" i="9"/>
  <c r="E56719" i="9"/>
  <c r="E56721" i="9"/>
  <c r="E56723" i="9"/>
  <c r="E56725" i="9"/>
  <c r="E56727" i="9"/>
  <c r="E56729" i="9"/>
  <c r="E56731" i="9"/>
  <c r="E56733" i="9"/>
  <c r="E56735" i="9"/>
  <c r="E56737" i="9"/>
  <c r="E56739" i="9"/>
  <c r="E56741" i="9"/>
  <c r="E56743" i="9"/>
  <c r="E56745" i="9"/>
  <c r="E56747" i="9"/>
  <c r="E56749" i="9"/>
  <c r="E56751" i="9"/>
  <c r="E56753" i="9"/>
  <c r="E56755" i="9"/>
  <c r="E56757" i="9"/>
  <c r="E56759" i="9"/>
  <c r="E56761" i="9"/>
  <c r="E56763" i="9"/>
  <c r="E56765" i="9"/>
  <c r="E56767" i="9"/>
  <c r="E56769" i="9"/>
  <c r="E56771" i="9"/>
  <c r="E56773" i="9"/>
  <c r="E56775" i="9"/>
  <c r="E56777" i="9"/>
  <c r="E56779" i="9"/>
  <c r="E56781" i="9"/>
  <c r="E56783" i="9"/>
  <c r="E56785" i="9"/>
  <c r="E56787" i="9"/>
  <c r="E56789" i="9"/>
  <c r="E56791" i="9"/>
  <c r="E56793" i="9"/>
  <c r="E56795" i="9"/>
  <c r="E56797" i="9"/>
  <c r="E56799" i="9"/>
  <c r="E56801" i="9"/>
  <c r="E56803" i="9"/>
  <c r="E56805" i="9"/>
  <c r="E56807" i="9"/>
  <c r="E56809" i="9"/>
  <c r="E56811" i="9"/>
  <c r="E56813" i="9"/>
  <c r="E56815" i="9"/>
  <c r="E56817" i="9"/>
  <c r="E56819" i="9"/>
  <c r="E56821" i="9"/>
  <c r="E56823" i="9"/>
  <c r="E56825" i="9"/>
  <c r="E56827" i="9"/>
  <c r="E56829" i="9"/>
  <c r="E56831" i="9"/>
  <c r="E56833" i="9"/>
  <c r="E56835" i="9"/>
  <c r="E56837" i="9"/>
  <c r="E56839" i="9"/>
  <c r="E56841" i="9"/>
  <c r="E56843" i="9"/>
  <c r="E56845" i="9"/>
  <c r="E56847" i="9"/>
  <c r="E56849" i="9"/>
  <c r="E56851" i="9"/>
  <c r="E56853" i="9"/>
  <c r="E56855" i="9"/>
  <c r="E56857" i="9"/>
  <c r="E56859" i="9"/>
  <c r="E56861" i="9"/>
  <c r="E56863" i="9"/>
  <c r="E56865" i="9"/>
  <c r="E56867" i="9"/>
  <c r="E56869" i="9"/>
  <c r="E56871" i="9"/>
  <c r="E56873" i="9"/>
  <c r="E56875" i="9"/>
  <c r="E56877" i="9"/>
  <c r="E56879" i="9"/>
  <c r="E56881" i="9"/>
  <c r="E56883" i="9"/>
  <c r="E56885" i="9"/>
  <c r="E56887" i="9"/>
  <c r="E56889" i="9"/>
  <c r="E56891" i="9"/>
  <c r="E56893" i="9"/>
  <c r="E56895" i="9"/>
  <c r="E56897" i="9"/>
  <c r="E56899" i="9"/>
  <c r="E56901" i="9"/>
  <c r="E56903" i="9"/>
  <c r="E56905" i="9"/>
  <c r="E56907" i="9"/>
  <c r="E56909" i="9"/>
  <c r="E56911" i="9"/>
  <c r="E56913" i="9"/>
  <c r="E56915" i="9"/>
  <c r="E56917" i="9"/>
  <c r="E56919" i="9"/>
  <c r="E56921" i="9"/>
  <c r="E56923" i="9"/>
  <c r="E56925" i="9"/>
  <c r="E56927" i="9"/>
  <c r="E56929" i="9"/>
  <c r="E56931" i="9"/>
  <c r="E56933" i="9"/>
  <c r="E56935" i="9"/>
  <c r="E56937" i="9"/>
  <c r="E56939" i="9"/>
  <c r="E56941" i="9"/>
  <c r="E56943" i="9"/>
  <c r="E56945" i="9"/>
  <c r="E56947" i="9"/>
  <c r="E56949" i="9"/>
  <c r="E56951" i="9"/>
  <c r="E56953" i="9"/>
  <c r="E56955" i="9"/>
  <c r="E56957" i="9"/>
  <c r="E56959" i="9"/>
  <c r="E56961" i="9"/>
  <c r="E56963" i="9"/>
  <c r="E56965" i="9"/>
  <c r="E56967" i="9"/>
  <c r="E56969" i="9"/>
  <c r="E56971" i="9"/>
  <c r="E56973" i="9"/>
  <c r="E56975" i="9"/>
  <c r="E56977" i="9"/>
  <c r="E56979" i="9"/>
  <c r="E56981" i="9"/>
  <c r="E56983" i="9"/>
  <c r="E56985" i="9"/>
  <c r="E56987" i="9"/>
  <c r="E56989" i="9"/>
  <c r="E56991" i="9"/>
  <c r="E56993" i="9"/>
  <c r="E56995" i="9"/>
  <c r="E56997" i="9"/>
  <c r="E56999" i="9"/>
  <c r="E57001" i="9"/>
  <c r="E57003" i="9"/>
  <c r="E57005" i="9"/>
  <c r="E57007" i="9"/>
  <c r="E57009" i="9"/>
  <c r="E57011" i="9"/>
  <c r="E57013" i="9"/>
  <c r="E57015" i="9"/>
  <c r="E57017" i="9"/>
  <c r="E57019" i="9"/>
  <c r="E57021" i="9"/>
  <c r="E57023" i="9"/>
  <c r="E57025" i="9"/>
  <c r="E57027" i="9"/>
  <c r="E57029" i="9"/>
  <c r="E57031" i="9"/>
  <c r="E57033" i="9"/>
  <c r="E57035" i="9"/>
  <c r="E57037" i="9"/>
  <c r="E57039" i="9"/>
  <c r="E57041" i="9"/>
  <c r="E57043" i="9"/>
  <c r="E57045" i="9"/>
  <c r="E57047" i="9"/>
  <c r="E57049" i="9"/>
  <c r="E57051" i="9"/>
  <c r="E57053" i="9"/>
  <c r="E57055" i="9"/>
  <c r="E57057" i="9"/>
  <c r="E57059" i="9"/>
  <c r="E57061" i="9"/>
  <c r="E57063" i="9"/>
  <c r="E57065" i="9"/>
  <c r="E57067" i="9"/>
  <c r="E57069" i="9"/>
  <c r="E57071" i="9"/>
  <c r="E57073" i="9"/>
  <c r="E57075" i="9"/>
  <c r="E57077" i="9"/>
  <c r="E57079" i="9"/>
  <c r="E57081" i="9"/>
  <c r="E57083" i="9"/>
  <c r="E57085" i="9"/>
  <c r="E57087" i="9"/>
  <c r="E57089" i="9"/>
  <c r="E57091" i="9"/>
  <c r="E57093" i="9"/>
  <c r="E57095" i="9"/>
  <c r="E57097" i="9"/>
  <c r="E57099" i="9"/>
  <c r="E57101" i="9"/>
  <c r="E57103" i="9"/>
  <c r="E57105" i="9"/>
  <c r="E57107" i="9"/>
  <c r="E57109" i="9"/>
  <c r="E57111" i="9"/>
  <c r="E57113" i="9"/>
  <c r="E57115" i="9"/>
  <c r="E57117" i="9"/>
  <c r="E57119" i="9"/>
  <c r="E57121" i="9"/>
  <c r="E57123" i="9"/>
  <c r="E57125" i="9"/>
  <c r="E57127" i="9"/>
  <c r="E57129" i="9"/>
  <c r="E57131" i="9"/>
  <c r="E57133" i="9"/>
  <c r="E57135" i="9"/>
  <c r="E57137" i="9"/>
  <c r="E57139" i="9"/>
  <c r="E57141" i="9"/>
  <c r="E57143" i="9"/>
  <c r="E57145" i="9"/>
  <c r="E57147" i="9"/>
  <c r="E57149" i="9"/>
  <c r="E57151" i="9"/>
  <c r="E57153" i="9"/>
  <c r="E57155" i="9"/>
  <c r="E57157" i="9"/>
  <c r="E57159" i="9"/>
  <c r="E57161" i="9"/>
  <c r="E57163" i="9"/>
  <c r="E57165" i="9"/>
  <c r="E57167" i="9"/>
  <c r="E57169" i="9"/>
  <c r="E57171" i="9"/>
  <c r="E57173" i="9"/>
  <c r="E57175" i="9"/>
  <c r="E57177" i="9"/>
  <c r="E57179" i="9"/>
  <c r="E57181" i="9"/>
  <c r="E57183" i="9"/>
  <c r="E57185" i="9"/>
  <c r="E57187" i="9"/>
  <c r="E57189" i="9"/>
  <c r="E57191" i="9"/>
  <c r="E57193" i="9"/>
  <c r="E57195" i="9"/>
  <c r="E57197" i="9"/>
  <c r="E57199" i="9"/>
  <c r="E57201" i="9"/>
  <c r="E57203" i="9"/>
  <c r="E57205" i="9"/>
  <c r="E57207" i="9"/>
  <c r="E57209" i="9"/>
  <c r="E57211" i="9"/>
  <c r="E57213" i="9"/>
  <c r="E57215" i="9"/>
  <c r="E57217" i="9"/>
  <c r="E57219" i="9"/>
  <c r="E57221" i="9"/>
  <c r="E57223" i="9"/>
  <c r="E57225" i="9"/>
  <c r="E57227" i="9"/>
  <c r="E57229" i="9"/>
  <c r="E57231" i="9"/>
  <c r="E57233" i="9"/>
  <c r="E57235" i="9"/>
  <c r="E57237" i="9"/>
  <c r="E57239" i="9"/>
  <c r="E57241" i="9"/>
  <c r="E57243" i="9"/>
  <c r="E57245" i="9"/>
  <c r="E57247" i="9"/>
  <c r="E57249" i="9"/>
  <c r="E57251" i="9"/>
  <c r="E57253" i="9"/>
  <c r="E57255" i="9"/>
  <c r="E57257" i="9"/>
  <c r="E57259" i="9"/>
  <c r="E57261" i="9"/>
  <c r="E57263" i="9"/>
  <c r="E57265" i="9"/>
  <c r="E57267" i="9"/>
  <c r="E57269" i="9"/>
  <c r="E57271" i="9"/>
  <c r="E57273" i="9"/>
  <c r="E57275" i="9"/>
  <c r="E57277" i="9"/>
  <c r="E57279" i="9"/>
  <c r="E57281" i="9"/>
  <c r="E57283" i="9"/>
  <c r="E57285" i="9"/>
  <c r="E57287" i="9"/>
  <c r="E57289" i="9"/>
  <c r="E57291" i="9"/>
  <c r="E57293" i="9"/>
  <c r="E57295" i="9"/>
  <c r="E57297" i="9"/>
  <c r="E57299" i="9"/>
  <c r="E57301" i="9"/>
  <c r="E57303" i="9"/>
  <c r="E57305" i="9"/>
  <c r="E57307" i="9"/>
  <c r="E57309" i="9"/>
  <c r="E57311" i="9"/>
  <c r="E57313" i="9"/>
  <c r="E57315" i="9"/>
  <c r="E57317" i="9"/>
  <c r="E57319" i="9"/>
  <c r="E57321" i="9"/>
  <c r="E57323" i="9"/>
  <c r="E57325" i="9"/>
  <c r="E57327" i="9"/>
  <c r="E57329" i="9"/>
  <c r="E57331" i="9"/>
  <c r="E57333" i="9"/>
  <c r="E57335" i="9"/>
  <c r="E57337" i="9"/>
  <c r="E57339" i="9"/>
  <c r="E57341" i="9"/>
  <c r="E57343" i="9"/>
  <c r="E57345" i="9"/>
  <c r="E57347" i="9"/>
  <c r="E57349" i="9"/>
  <c r="E57351" i="9"/>
  <c r="E57353" i="9"/>
  <c r="E57355" i="9"/>
  <c r="E57357" i="9"/>
  <c r="E57359" i="9"/>
  <c r="E57361" i="9"/>
  <c r="E57363" i="9"/>
  <c r="E57365" i="9"/>
  <c r="E57367" i="9"/>
  <c r="E57369" i="9"/>
  <c r="E57371" i="9"/>
  <c r="E57373" i="9"/>
  <c r="E57375" i="9"/>
  <c r="E57377" i="9"/>
  <c r="E57379" i="9"/>
  <c r="E57381" i="9"/>
  <c r="E57383" i="9"/>
  <c r="E57385" i="9"/>
  <c r="E57387" i="9"/>
  <c r="E57389" i="9"/>
  <c r="E57391" i="9"/>
  <c r="E57393" i="9"/>
  <c r="E57395" i="9"/>
  <c r="E57397" i="9"/>
  <c r="E57399" i="9"/>
  <c r="E57401" i="9"/>
  <c r="E57403" i="9"/>
  <c r="E57405" i="9"/>
  <c r="E57407" i="9"/>
  <c r="E57409" i="9"/>
  <c r="E57411" i="9"/>
  <c r="E57413" i="9"/>
  <c r="E57415" i="9"/>
  <c r="E57417" i="9"/>
  <c r="E57419" i="9"/>
  <c r="E57421" i="9"/>
  <c r="E57423" i="9"/>
  <c r="E57425" i="9"/>
  <c r="E57427" i="9"/>
  <c r="E57429" i="9"/>
  <c r="E57431" i="9"/>
  <c r="E57433" i="9"/>
  <c r="E57435" i="9"/>
  <c r="E57437" i="9"/>
  <c r="E57439" i="9"/>
  <c r="E57441" i="9"/>
  <c r="E57443" i="9"/>
  <c r="E57445" i="9"/>
  <c r="E57447" i="9"/>
  <c r="E57449" i="9"/>
  <c r="E57451" i="9"/>
  <c r="E57453" i="9"/>
  <c r="E57455" i="9"/>
  <c r="E57457" i="9"/>
  <c r="E57459" i="9"/>
  <c r="E57461" i="9"/>
  <c r="E57463" i="9"/>
  <c r="E57465" i="9"/>
  <c r="E57467" i="9"/>
  <c r="E57469" i="9"/>
  <c r="E57471" i="9"/>
  <c r="E57473" i="9"/>
  <c r="E57475" i="9"/>
  <c r="E57477" i="9"/>
  <c r="E57479" i="9"/>
  <c r="E57481" i="9"/>
  <c r="E57483" i="9"/>
  <c r="E57485" i="9"/>
  <c r="E57487" i="9"/>
  <c r="E57489" i="9"/>
  <c r="E57491" i="9"/>
  <c r="E57493" i="9"/>
  <c r="E57495" i="9"/>
  <c r="E57497" i="9"/>
  <c r="E57499" i="9"/>
  <c r="E57501" i="9"/>
  <c r="E57503" i="9"/>
  <c r="E57505" i="9"/>
  <c r="E57507" i="9"/>
  <c r="E57509" i="9"/>
  <c r="E57511" i="9"/>
  <c r="E57513" i="9"/>
  <c r="E57515" i="9"/>
  <c r="E57517" i="9"/>
  <c r="E57519" i="9"/>
  <c r="E57521" i="9"/>
  <c r="E57523" i="9"/>
  <c r="E57525" i="9"/>
  <c r="E57527" i="9"/>
  <c r="E57529" i="9"/>
  <c r="E57531" i="9"/>
  <c r="E57533" i="9"/>
  <c r="E57535" i="9"/>
  <c r="E57537" i="9"/>
  <c r="E57539" i="9"/>
  <c r="E57541" i="9"/>
  <c r="E57543" i="9"/>
  <c r="E57545" i="9"/>
  <c r="E57547" i="9"/>
  <c r="E57549" i="9"/>
  <c r="E57551" i="9"/>
  <c r="E57553" i="9"/>
  <c r="E57555" i="9"/>
  <c r="E57557" i="9"/>
  <c r="E57559" i="9"/>
  <c r="E57561" i="9"/>
  <c r="E57563" i="9"/>
  <c r="E57565" i="9"/>
  <c r="E57567" i="9"/>
  <c r="E57569" i="9"/>
  <c r="E57571" i="9"/>
  <c r="E57573" i="9"/>
  <c r="E57575" i="9"/>
  <c r="E57577" i="9"/>
  <c r="E57579" i="9"/>
  <c r="E57581" i="9"/>
  <c r="E57583" i="9"/>
  <c r="E57585" i="9"/>
  <c r="E57587" i="9"/>
  <c r="E57589" i="9"/>
  <c r="E57591" i="9"/>
  <c r="E57593" i="9"/>
  <c r="E57595" i="9"/>
  <c r="E57597" i="9"/>
  <c r="E57599" i="9"/>
  <c r="E57601" i="9"/>
  <c r="E57603" i="9"/>
  <c r="E57605" i="9"/>
  <c r="E57607" i="9"/>
  <c r="E57609" i="9"/>
  <c r="E57611" i="9"/>
  <c r="E57613" i="9"/>
  <c r="E57615" i="9"/>
  <c r="E57617" i="9"/>
  <c r="E57619" i="9"/>
  <c r="E57621" i="9"/>
  <c r="E57623" i="9"/>
  <c r="E57625" i="9"/>
  <c r="E57627" i="9"/>
  <c r="E57629" i="9"/>
  <c r="E57631" i="9"/>
  <c r="E57633" i="9"/>
  <c r="E57635" i="9"/>
  <c r="E57637" i="9"/>
  <c r="E57639" i="9"/>
  <c r="E57641" i="9"/>
  <c r="E57643" i="9"/>
  <c r="E57645" i="9"/>
  <c r="E57647" i="9"/>
  <c r="E57649" i="9"/>
  <c r="E57651" i="9"/>
  <c r="E57653" i="9"/>
  <c r="E57655" i="9"/>
  <c r="E57657" i="9"/>
  <c r="E57659" i="9"/>
  <c r="E57661" i="9"/>
  <c r="E57663" i="9"/>
  <c r="E57665" i="9"/>
  <c r="E57667" i="9"/>
  <c r="E57669" i="9"/>
  <c r="E57671" i="9"/>
  <c r="E57673" i="9"/>
  <c r="E57675" i="9"/>
  <c r="E57677" i="9"/>
  <c r="E57679" i="9"/>
  <c r="E57681" i="9"/>
  <c r="E57683" i="9"/>
  <c r="E57685" i="9"/>
  <c r="E57687" i="9"/>
  <c r="E57689" i="9"/>
  <c r="E57691" i="9"/>
  <c r="E57693" i="9"/>
  <c r="E57695" i="9"/>
  <c r="E57697" i="9"/>
  <c r="E57699" i="9"/>
  <c r="E57701" i="9"/>
  <c r="E57703" i="9"/>
  <c r="E57705" i="9"/>
  <c r="E57707" i="9"/>
  <c r="E57709" i="9"/>
  <c r="E57711" i="9"/>
  <c r="E57713" i="9"/>
  <c r="E57715" i="9"/>
  <c r="E57717" i="9"/>
  <c r="E57719" i="9"/>
  <c r="E57721" i="9"/>
  <c r="E57723" i="9"/>
  <c r="E57725" i="9"/>
  <c r="E57727" i="9"/>
  <c r="E57729" i="9"/>
  <c r="E57731" i="9"/>
  <c r="E57733" i="9"/>
  <c r="E57735" i="9"/>
  <c r="E57737" i="9"/>
  <c r="E57739" i="9"/>
  <c r="E57741" i="9"/>
  <c r="E57743" i="9"/>
  <c r="E57745" i="9"/>
  <c r="E57747" i="9"/>
  <c r="E57749" i="9"/>
  <c r="E57751" i="9"/>
  <c r="E57753" i="9"/>
  <c r="E57755" i="9"/>
  <c r="E57757" i="9"/>
  <c r="E57759" i="9"/>
  <c r="E57761" i="9"/>
  <c r="E57763" i="9"/>
  <c r="E57765" i="9"/>
  <c r="E57767" i="9"/>
  <c r="E57769" i="9"/>
  <c r="E57771" i="9"/>
  <c r="E57773" i="9"/>
  <c r="E57775" i="9"/>
  <c r="E57777" i="9"/>
  <c r="E57779" i="9"/>
  <c r="E57781" i="9"/>
  <c r="E57783" i="9"/>
  <c r="E57785" i="9"/>
  <c r="E57787" i="9"/>
  <c r="E57789" i="9"/>
  <c r="E57791" i="9"/>
  <c r="E57793" i="9"/>
  <c r="E57795" i="9"/>
  <c r="E57797" i="9"/>
  <c r="E57799" i="9"/>
  <c r="E57801" i="9"/>
  <c r="E57803" i="9"/>
  <c r="E57805" i="9"/>
  <c r="E57807" i="9"/>
  <c r="E57809" i="9"/>
  <c r="E57811" i="9"/>
  <c r="E57813" i="9"/>
  <c r="E57815" i="9"/>
  <c r="E57817" i="9"/>
  <c r="E57819" i="9"/>
  <c r="E57821" i="9"/>
  <c r="E57823" i="9"/>
  <c r="E57825" i="9"/>
  <c r="E57827" i="9"/>
  <c r="E57829" i="9"/>
  <c r="E57831" i="9"/>
  <c r="E57833" i="9"/>
  <c r="E57835" i="9"/>
  <c r="E57837" i="9"/>
  <c r="E57839" i="9"/>
  <c r="E57841" i="9"/>
  <c r="E57843" i="9"/>
  <c r="E57845" i="9"/>
  <c r="E57847" i="9"/>
  <c r="E57849" i="9"/>
  <c r="E57851" i="9"/>
  <c r="E57853" i="9"/>
  <c r="E57855" i="9"/>
  <c r="E57857" i="9"/>
  <c r="E57859" i="9"/>
  <c r="E57861" i="9"/>
  <c r="E57863" i="9"/>
  <c r="E57865" i="9"/>
  <c r="E57867" i="9"/>
  <c r="E57869" i="9"/>
  <c r="E57871" i="9"/>
  <c r="E57873" i="9"/>
  <c r="E57875" i="9"/>
  <c r="E57877" i="9"/>
  <c r="E57879" i="9"/>
  <c r="E57881" i="9"/>
  <c r="E57883" i="9"/>
  <c r="E57885" i="9"/>
  <c r="E57887" i="9"/>
  <c r="E57889" i="9"/>
  <c r="E57891" i="9"/>
  <c r="E57893" i="9"/>
  <c r="E57895" i="9"/>
  <c r="E57897" i="9"/>
  <c r="E57899" i="9"/>
  <c r="E57901" i="9"/>
  <c r="E57903" i="9"/>
  <c r="E57905" i="9"/>
  <c r="E57907" i="9"/>
  <c r="E57909" i="9"/>
  <c r="E57911" i="9"/>
  <c r="E57913" i="9"/>
  <c r="E57915" i="9"/>
  <c r="E57917" i="9"/>
  <c r="E57919" i="9"/>
  <c r="E57921" i="9"/>
  <c r="E57923" i="9"/>
  <c r="E57925" i="9"/>
  <c r="E57927" i="9"/>
  <c r="E57929" i="9"/>
  <c r="E57931" i="9"/>
  <c r="E57933" i="9"/>
  <c r="E57935" i="9"/>
  <c r="E57937" i="9"/>
  <c r="E57939" i="9"/>
  <c r="E57941" i="9"/>
  <c r="E57943" i="9"/>
  <c r="E57945" i="9"/>
  <c r="E57947" i="9"/>
  <c r="E57949" i="9"/>
  <c r="E57951" i="9"/>
  <c r="E57953" i="9"/>
  <c r="E57955" i="9"/>
  <c r="E57957" i="9"/>
  <c r="E57959" i="9"/>
  <c r="E57961" i="9"/>
  <c r="E57963" i="9"/>
  <c r="E57965" i="9"/>
  <c r="E57967" i="9"/>
  <c r="E57969" i="9"/>
  <c r="E57971" i="9"/>
  <c r="E57973" i="9"/>
  <c r="E57975" i="9"/>
  <c r="E57977" i="9"/>
  <c r="E57979" i="9"/>
  <c r="E57981" i="9"/>
  <c r="E57983" i="9"/>
  <c r="E57985" i="9"/>
  <c r="E57987" i="9"/>
  <c r="E57989" i="9"/>
  <c r="E57991" i="9"/>
  <c r="E57993" i="9"/>
  <c r="E57995" i="9"/>
  <c r="E57997" i="9"/>
  <c r="E57999" i="9"/>
  <c r="E58001" i="9"/>
  <c r="E58003" i="9"/>
  <c r="E58005" i="9"/>
  <c r="E58007" i="9"/>
  <c r="E58009" i="9"/>
  <c r="E58011" i="9"/>
  <c r="E58013" i="9"/>
  <c r="E58015" i="9"/>
  <c r="E58017" i="9"/>
  <c r="E58019" i="9"/>
  <c r="E58021" i="9"/>
  <c r="E58023" i="9"/>
  <c r="E58025" i="9"/>
  <c r="E58027" i="9"/>
  <c r="E58029" i="9"/>
  <c r="E58031" i="9"/>
  <c r="E58033" i="9"/>
  <c r="E58035" i="9"/>
  <c r="E58037" i="9"/>
  <c r="E58039" i="9"/>
  <c r="E58041" i="9"/>
  <c r="E58043" i="9"/>
  <c r="E58045" i="9"/>
  <c r="E58047" i="9"/>
  <c r="E58049" i="9"/>
  <c r="E58051" i="9"/>
  <c r="E58053" i="9"/>
  <c r="E58055" i="9"/>
  <c r="E58057" i="9"/>
  <c r="E58059" i="9"/>
  <c r="E58061" i="9"/>
  <c r="E58063" i="9"/>
  <c r="E58065" i="9"/>
  <c r="E58067" i="9"/>
  <c r="E58069" i="9"/>
  <c r="E58071" i="9"/>
  <c r="E58073" i="9"/>
  <c r="E58075" i="9"/>
  <c r="E58077" i="9"/>
  <c r="E58079" i="9"/>
  <c r="E58081" i="9"/>
  <c r="E58083" i="9"/>
  <c r="E58085" i="9"/>
  <c r="E58087" i="9"/>
  <c r="E58089" i="9"/>
  <c r="E58091" i="9"/>
  <c r="E58093" i="9"/>
  <c r="E58095" i="9"/>
  <c r="E58097" i="9"/>
  <c r="E58099" i="9"/>
  <c r="E58101" i="9"/>
  <c r="E58103" i="9"/>
  <c r="E58105" i="9"/>
  <c r="E58107" i="9"/>
  <c r="E58109" i="9"/>
  <c r="E58111" i="9"/>
  <c r="E58113" i="9"/>
  <c r="E58115" i="9"/>
  <c r="E58117" i="9"/>
  <c r="E58119" i="9"/>
  <c r="E58121" i="9"/>
  <c r="E58123" i="9"/>
  <c r="E58125" i="9"/>
  <c r="E58127" i="9"/>
  <c r="E58129" i="9"/>
  <c r="E58131" i="9"/>
  <c r="E58133" i="9"/>
  <c r="E58135" i="9"/>
  <c r="E58137" i="9"/>
  <c r="E58139" i="9"/>
  <c r="E58141" i="9"/>
  <c r="E58143" i="9"/>
  <c r="E58145" i="9"/>
  <c r="E58147" i="9"/>
  <c r="E58149" i="9"/>
  <c r="E58151" i="9"/>
  <c r="E58153" i="9"/>
  <c r="E58155" i="9"/>
  <c r="E58157" i="9"/>
  <c r="E58159" i="9"/>
  <c r="E58161" i="9"/>
  <c r="E58163" i="9"/>
  <c r="E58165" i="9"/>
  <c r="E58167" i="9"/>
  <c r="E58169" i="9"/>
  <c r="E58171" i="9"/>
  <c r="E58173" i="9"/>
  <c r="E58175" i="9"/>
  <c r="E58177" i="9"/>
  <c r="E58179" i="9"/>
  <c r="E58181" i="9"/>
  <c r="E58183" i="9"/>
  <c r="E58185" i="9"/>
  <c r="E58187" i="9"/>
  <c r="E58189" i="9"/>
  <c r="E58191" i="9"/>
  <c r="E58193" i="9"/>
  <c r="E58195" i="9"/>
  <c r="E58197" i="9"/>
  <c r="E58199" i="9"/>
  <c r="E58201" i="9"/>
  <c r="E58203" i="9"/>
  <c r="E58205" i="9"/>
  <c r="E58207" i="9"/>
  <c r="E58209" i="9"/>
  <c r="E58211" i="9"/>
  <c r="E58213" i="9"/>
  <c r="E58215" i="9"/>
  <c r="E58217" i="9"/>
  <c r="E58219" i="9"/>
  <c r="E58221" i="9"/>
  <c r="E58223" i="9"/>
  <c r="E58225" i="9"/>
  <c r="E58227" i="9"/>
  <c r="E58229" i="9"/>
  <c r="E58231" i="9"/>
  <c r="E58233" i="9"/>
  <c r="E58235" i="9"/>
  <c r="E58237" i="9"/>
  <c r="E58239" i="9"/>
  <c r="E58241" i="9"/>
  <c r="E58243" i="9"/>
  <c r="E58245" i="9"/>
  <c r="E58247" i="9"/>
  <c r="E58249" i="9"/>
  <c r="E58251" i="9"/>
  <c r="E58253" i="9"/>
  <c r="E58255" i="9"/>
  <c r="E58257" i="9"/>
  <c r="E58259" i="9"/>
  <c r="E58261" i="9"/>
  <c r="E58263" i="9"/>
  <c r="E58265" i="9"/>
  <c r="E58267" i="9"/>
  <c r="E58269" i="9"/>
  <c r="E58271" i="9"/>
  <c r="E58273" i="9"/>
  <c r="E58275" i="9"/>
  <c r="E58277" i="9"/>
  <c r="E58279" i="9"/>
  <c r="E58281" i="9"/>
  <c r="E58283" i="9"/>
  <c r="E58285" i="9"/>
  <c r="E58287" i="9"/>
  <c r="E58289" i="9"/>
  <c r="E58291" i="9"/>
  <c r="E58293" i="9"/>
  <c r="E58295" i="9"/>
  <c r="E58297" i="9"/>
  <c r="E58299" i="9"/>
  <c r="E58301" i="9"/>
  <c r="E58303" i="9"/>
  <c r="E58305" i="9"/>
  <c r="E58307" i="9"/>
  <c r="E58309" i="9"/>
  <c r="E58311" i="9"/>
  <c r="E58313" i="9"/>
  <c r="E58315" i="9"/>
  <c r="E58317" i="9"/>
  <c r="E58319" i="9"/>
  <c r="E58321" i="9"/>
  <c r="E58323" i="9"/>
  <c r="E58325" i="9"/>
  <c r="E58327" i="9"/>
  <c r="E58329" i="9"/>
  <c r="E58331" i="9"/>
  <c r="E58333" i="9"/>
  <c r="E58335" i="9"/>
  <c r="E58337" i="9"/>
  <c r="E58339" i="9"/>
  <c r="E58341" i="9"/>
  <c r="E58343" i="9"/>
  <c r="E58345" i="9"/>
  <c r="E58347" i="9"/>
  <c r="E58349" i="9"/>
  <c r="E58351" i="9"/>
  <c r="E58353" i="9"/>
  <c r="E58355" i="9"/>
  <c r="E58357" i="9"/>
  <c r="E58359" i="9"/>
  <c r="E58361" i="9"/>
  <c r="E58363" i="9"/>
  <c r="E58365" i="9"/>
  <c r="E58367" i="9"/>
  <c r="E58369" i="9"/>
  <c r="E58371" i="9"/>
  <c r="E58373" i="9"/>
  <c r="E58375" i="9"/>
  <c r="E58377" i="9"/>
  <c r="E58379" i="9"/>
  <c r="E58381" i="9"/>
  <c r="E58383" i="9"/>
  <c r="E58385" i="9"/>
  <c r="E58387" i="9"/>
  <c r="E58389" i="9"/>
  <c r="E58391" i="9"/>
  <c r="E58393" i="9"/>
  <c r="E58395" i="9"/>
  <c r="E58397" i="9"/>
  <c r="E58399" i="9"/>
  <c r="E58401" i="9"/>
  <c r="E58403" i="9"/>
  <c r="E58405" i="9"/>
  <c r="E58407" i="9"/>
  <c r="E58409" i="9"/>
  <c r="E58411" i="9"/>
  <c r="E58413" i="9"/>
  <c r="E58415" i="9"/>
  <c r="E58417" i="9"/>
  <c r="E58419" i="9"/>
  <c r="E58421" i="9"/>
  <c r="E58423" i="9"/>
  <c r="E58425" i="9"/>
  <c r="E58427" i="9"/>
  <c r="E58429" i="9"/>
  <c r="E58431" i="9"/>
  <c r="E58433" i="9"/>
  <c r="E58435" i="9"/>
  <c r="E58437" i="9"/>
  <c r="E58439" i="9"/>
  <c r="E58441" i="9"/>
  <c r="E58443" i="9"/>
  <c r="E58445" i="9"/>
  <c r="E58447" i="9"/>
  <c r="E58449" i="9"/>
  <c r="E58451" i="9"/>
  <c r="E58453" i="9"/>
  <c r="E58455" i="9"/>
  <c r="E58457" i="9"/>
  <c r="E58459" i="9"/>
  <c r="E58461" i="9"/>
  <c r="E58463" i="9"/>
  <c r="E58465" i="9"/>
  <c r="E58467" i="9"/>
  <c r="E58469" i="9"/>
  <c r="E58471" i="9"/>
  <c r="E58473" i="9"/>
  <c r="E58475" i="9"/>
  <c r="E58477" i="9"/>
  <c r="E58479" i="9"/>
  <c r="E58481" i="9"/>
  <c r="E58483" i="9"/>
  <c r="E58485" i="9"/>
  <c r="E58487" i="9"/>
  <c r="E58489" i="9"/>
  <c r="E58491" i="9"/>
  <c r="E58493" i="9"/>
  <c r="E58495" i="9"/>
  <c r="E58497" i="9"/>
  <c r="E58499" i="9"/>
  <c r="E58501" i="9"/>
  <c r="E58503" i="9"/>
  <c r="E58505" i="9"/>
  <c r="E58507" i="9"/>
  <c r="E58509" i="9"/>
  <c r="E58511" i="9"/>
  <c r="E58513" i="9"/>
  <c r="E58515" i="9"/>
  <c r="E58517" i="9"/>
  <c r="E58519" i="9"/>
  <c r="E58521" i="9"/>
  <c r="E58523" i="9"/>
  <c r="E58525" i="9"/>
  <c r="E58527" i="9"/>
  <c r="E58529" i="9"/>
  <c r="E58531" i="9"/>
  <c r="E58533" i="9"/>
  <c r="E58535" i="9"/>
  <c r="E58537" i="9"/>
  <c r="E58539" i="9"/>
  <c r="E58541" i="9"/>
  <c r="E58543" i="9"/>
  <c r="E58545" i="9"/>
  <c r="E58547" i="9"/>
  <c r="E58549" i="9"/>
  <c r="E58551" i="9"/>
  <c r="E58553" i="9"/>
  <c r="E58555" i="9"/>
  <c r="E58557" i="9"/>
  <c r="E58559" i="9"/>
  <c r="E58561" i="9"/>
  <c r="E58563" i="9"/>
  <c r="E58565" i="9"/>
  <c r="E58567" i="9"/>
  <c r="E58569" i="9"/>
  <c r="E58571" i="9"/>
  <c r="E58573" i="9"/>
  <c r="E58575" i="9"/>
  <c r="E58577" i="9"/>
  <c r="E58579" i="9"/>
  <c r="E58581" i="9"/>
  <c r="E58583" i="9"/>
  <c r="E58585" i="9"/>
  <c r="E58587" i="9"/>
  <c r="E58589" i="9"/>
  <c r="E58591" i="9"/>
  <c r="E58593" i="9"/>
  <c r="E58595" i="9"/>
  <c r="E58597" i="9"/>
  <c r="E58599" i="9"/>
  <c r="E58601" i="9"/>
  <c r="E58603" i="9"/>
  <c r="E58605" i="9"/>
  <c r="E58607" i="9"/>
  <c r="E58609" i="9"/>
  <c r="E58611" i="9"/>
  <c r="E58613" i="9"/>
  <c r="E58615" i="9"/>
  <c r="E58617" i="9"/>
  <c r="E58619" i="9"/>
  <c r="E58621" i="9"/>
  <c r="E58623" i="9"/>
  <c r="E58625" i="9"/>
  <c r="E58627" i="9"/>
  <c r="E58629" i="9"/>
  <c r="E58631" i="9"/>
  <c r="E58633" i="9"/>
  <c r="E58635" i="9"/>
  <c r="E58637" i="9"/>
  <c r="E58639" i="9"/>
  <c r="E58641" i="9"/>
  <c r="E58643" i="9"/>
  <c r="E58645" i="9"/>
  <c r="E58647" i="9"/>
  <c r="E58649" i="9"/>
  <c r="E58651" i="9"/>
  <c r="E58653" i="9"/>
  <c r="E58655" i="9"/>
  <c r="E58657" i="9"/>
  <c r="E58659" i="9"/>
  <c r="E58661" i="9"/>
  <c r="E58663" i="9"/>
  <c r="E58665" i="9"/>
  <c r="E58667" i="9"/>
  <c r="E58669" i="9"/>
  <c r="E58671" i="9"/>
  <c r="E58673" i="9"/>
  <c r="E58675" i="9"/>
  <c r="E58677" i="9"/>
  <c r="E58679" i="9"/>
  <c r="E58681" i="9"/>
  <c r="E58683" i="9"/>
  <c r="E58685" i="9"/>
  <c r="E58687" i="9"/>
  <c r="E58689" i="9"/>
  <c r="E58691" i="9"/>
  <c r="E58693" i="9"/>
  <c r="E58695" i="9"/>
  <c r="E58697" i="9"/>
  <c r="E58699" i="9"/>
  <c r="E58701" i="9"/>
  <c r="E58703" i="9"/>
  <c r="E58705" i="9"/>
  <c r="E58707" i="9"/>
  <c r="E58709" i="9"/>
  <c r="E58711" i="9"/>
  <c r="E58713" i="9"/>
  <c r="E58715" i="9"/>
  <c r="E58717" i="9"/>
  <c r="E58719" i="9"/>
  <c r="E58721" i="9"/>
  <c r="E58723" i="9"/>
  <c r="E58725" i="9"/>
  <c r="E58727" i="9"/>
  <c r="E58729" i="9"/>
  <c r="E58731" i="9"/>
  <c r="E58733" i="9"/>
  <c r="E58735" i="9"/>
  <c r="E58737" i="9"/>
  <c r="E58739" i="9"/>
  <c r="E58741" i="9"/>
  <c r="E58743" i="9"/>
  <c r="E58745" i="9"/>
  <c r="E58747" i="9"/>
  <c r="E58749" i="9"/>
  <c r="E58751" i="9"/>
  <c r="E58753" i="9"/>
  <c r="E58755" i="9"/>
  <c r="E58757" i="9"/>
  <c r="E58759" i="9"/>
  <c r="E58761" i="9"/>
  <c r="E58763" i="9"/>
  <c r="E58765" i="9"/>
  <c r="E58767" i="9"/>
  <c r="E58769" i="9"/>
  <c r="E58771" i="9"/>
  <c r="E58773" i="9"/>
  <c r="E58775" i="9"/>
  <c r="E58777" i="9"/>
  <c r="E58779" i="9"/>
  <c r="E58781" i="9"/>
  <c r="E58783" i="9"/>
  <c r="E58785" i="9"/>
  <c r="E58787" i="9"/>
  <c r="E58789" i="9"/>
  <c r="E58791" i="9"/>
  <c r="E58793" i="9"/>
  <c r="E58795" i="9"/>
  <c r="E58797" i="9"/>
  <c r="E58799" i="9"/>
  <c r="E58801" i="9"/>
  <c r="E58803" i="9"/>
  <c r="E58805" i="9"/>
  <c r="E58807" i="9"/>
  <c r="E58809" i="9"/>
  <c r="E58811" i="9"/>
  <c r="E58813" i="9"/>
  <c r="E58815" i="9"/>
  <c r="E58817" i="9"/>
  <c r="E58819" i="9"/>
  <c r="E58821" i="9"/>
  <c r="E58823" i="9"/>
  <c r="E58825" i="9"/>
  <c r="E58827" i="9"/>
  <c r="E58829" i="9"/>
  <c r="E58831" i="9"/>
  <c r="E58833" i="9"/>
  <c r="E58835" i="9"/>
  <c r="E58837" i="9"/>
  <c r="E58839" i="9"/>
  <c r="E58841" i="9"/>
  <c r="E58843" i="9"/>
  <c r="E58845" i="9"/>
  <c r="E58847" i="9"/>
  <c r="E58849" i="9"/>
  <c r="E58851" i="9"/>
  <c r="E58853" i="9"/>
  <c r="E58855" i="9"/>
  <c r="E58857" i="9"/>
  <c r="E58859" i="9"/>
  <c r="E58861" i="9"/>
  <c r="E58863" i="9"/>
  <c r="E58865" i="9"/>
  <c r="E58867" i="9"/>
  <c r="E58869" i="9"/>
  <c r="E58871" i="9"/>
  <c r="E58873" i="9"/>
  <c r="E58875" i="9"/>
  <c r="E58877" i="9"/>
  <c r="E58879" i="9"/>
  <c r="E58881" i="9"/>
  <c r="E58883" i="9"/>
  <c r="E58885" i="9"/>
  <c r="E58887" i="9"/>
  <c r="E58889" i="9"/>
  <c r="E58891" i="9"/>
  <c r="E58893" i="9"/>
  <c r="E58895" i="9"/>
  <c r="E58897" i="9"/>
  <c r="E58899" i="9"/>
  <c r="E58901" i="9"/>
  <c r="E58903" i="9"/>
  <c r="E58905" i="9"/>
  <c r="E58907" i="9"/>
  <c r="E58909" i="9"/>
  <c r="E58911" i="9"/>
  <c r="E58913" i="9"/>
  <c r="E58915" i="9"/>
  <c r="E58917" i="9"/>
  <c r="E58919" i="9"/>
  <c r="E58921" i="9"/>
  <c r="E58923" i="9"/>
  <c r="E58925" i="9"/>
  <c r="E58927" i="9"/>
  <c r="E58929" i="9"/>
  <c r="E58931" i="9"/>
  <c r="E58933" i="9"/>
  <c r="E58935" i="9"/>
  <c r="E58937" i="9"/>
  <c r="E58939" i="9"/>
  <c r="E58941" i="9"/>
  <c r="E58943" i="9"/>
  <c r="E58945" i="9"/>
  <c r="E58947" i="9"/>
  <c r="E58949" i="9"/>
  <c r="E58951" i="9"/>
  <c r="E58953" i="9"/>
  <c r="E58955" i="9"/>
  <c r="E58957" i="9"/>
  <c r="E58959" i="9"/>
  <c r="E58961" i="9"/>
  <c r="E58963" i="9"/>
  <c r="E58965" i="9"/>
  <c r="E58967" i="9"/>
  <c r="E58969" i="9"/>
  <c r="E58971" i="9"/>
  <c r="E58973" i="9"/>
  <c r="E58975" i="9"/>
  <c r="E58977" i="9"/>
  <c r="E58979" i="9"/>
  <c r="E58981" i="9"/>
  <c r="E58983" i="9"/>
  <c r="E58985" i="9"/>
  <c r="E58987" i="9"/>
  <c r="E58989" i="9"/>
  <c r="E58991" i="9"/>
  <c r="E58993" i="9"/>
  <c r="E58995" i="9"/>
  <c r="E58997" i="9"/>
  <c r="E58999" i="9"/>
  <c r="E59001" i="9"/>
  <c r="E59003" i="9"/>
  <c r="E59005" i="9"/>
  <c r="E59007" i="9"/>
  <c r="E59009" i="9"/>
  <c r="E59011" i="9"/>
  <c r="E59013" i="9"/>
  <c r="E59015" i="9"/>
  <c r="E59017" i="9"/>
  <c r="E59019" i="9"/>
  <c r="E59021" i="9"/>
  <c r="E59023" i="9"/>
  <c r="E59025" i="9"/>
  <c r="E59027" i="9"/>
  <c r="E59029" i="9"/>
  <c r="E59031" i="9"/>
  <c r="E59033" i="9"/>
  <c r="E59035" i="9"/>
  <c r="E59037" i="9"/>
  <c r="E59039" i="9"/>
  <c r="E59041" i="9"/>
  <c r="E59043" i="9"/>
  <c r="E59045" i="9"/>
  <c r="E59047" i="9"/>
  <c r="E59049" i="9"/>
  <c r="E59051" i="9"/>
  <c r="E59053" i="9"/>
  <c r="E59055" i="9"/>
  <c r="E59057" i="9"/>
  <c r="E59059" i="9"/>
  <c r="E59061" i="9"/>
  <c r="E59063" i="9"/>
  <c r="E59065" i="9"/>
  <c r="E59067" i="9"/>
  <c r="E59069" i="9"/>
  <c r="E59071" i="9"/>
  <c r="E59073" i="9"/>
  <c r="E59075" i="9"/>
  <c r="E59077" i="9"/>
  <c r="E59079" i="9"/>
  <c r="E59081" i="9"/>
  <c r="E59083" i="9"/>
  <c r="E59085" i="9"/>
  <c r="E59087" i="9"/>
  <c r="E59089" i="9"/>
  <c r="E59091" i="9"/>
  <c r="E59093" i="9"/>
  <c r="E59095" i="9"/>
  <c r="E59097" i="9"/>
  <c r="E59099" i="9"/>
  <c r="E59101" i="9"/>
  <c r="E59103" i="9"/>
  <c r="E59105" i="9"/>
  <c r="E59107" i="9"/>
  <c r="E59109" i="9"/>
  <c r="E59111" i="9"/>
  <c r="E59113" i="9"/>
  <c r="E59115" i="9"/>
  <c r="E59117" i="9"/>
  <c r="E59119" i="9"/>
  <c r="E59121" i="9"/>
  <c r="E59123" i="9"/>
  <c r="E59125" i="9"/>
  <c r="E59127" i="9"/>
  <c r="E59129" i="9"/>
  <c r="E59131" i="9"/>
  <c r="E59133" i="9"/>
  <c r="E59135" i="9"/>
  <c r="E59137" i="9"/>
  <c r="E59139" i="9"/>
  <c r="E59141" i="9"/>
  <c r="E59143" i="9"/>
  <c r="E59145" i="9"/>
  <c r="E59147" i="9"/>
  <c r="E59149" i="9"/>
  <c r="E59151" i="9"/>
  <c r="E59153" i="9"/>
  <c r="E59155" i="9"/>
  <c r="E59157" i="9"/>
  <c r="E59159" i="9"/>
  <c r="E59161" i="9"/>
  <c r="E59163" i="9"/>
  <c r="E59165" i="9"/>
  <c r="E59167" i="9"/>
  <c r="E59169" i="9"/>
  <c r="E59171" i="9"/>
  <c r="E59173" i="9"/>
  <c r="E59175" i="9"/>
  <c r="E59177" i="9"/>
  <c r="E59179" i="9"/>
  <c r="E59181" i="9"/>
  <c r="E59183" i="9"/>
  <c r="E59185" i="9"/>
  <c r="E59187" i="9"/>
  <c r="E59189" i="9"/>
  <c r="E59191" i="9"/>
  <c r="E59193" i="9"/>
  <c r="E59195" i="9"/>
  <c r="E59197" i="9"/>
  <c r="E59199" i="9"/>
  <c r="E59201" i="9"/>
  <c r="E59203" i="9"/>
  <c r="E59205" i="9"/>
  <c r="E59207" i="9"/>
  <c r="E59209" i="9"/>
  <c r="E59211" i="9"/>
  <c r="E59213" i="9"/>
  <c r="E59215" i="9"/>
  <c r="E59217" i="9"/>
  <c r="E59219" i="9"/>
  <c r="E59221" i="9"/>
  <c r="E59223" i="9"/>
  <c r="E59225" i="9"/>
  <c r="E59227" i="9"/>
  <c r="E59229" i="9"/>
  <c r="E59231" i="9"/>
  <c r="E59233" i="9"/>
  <c r="E59235" i="9"/>
  <c r="E59237" i="9"/>
  <c r="E59239" i="9"/>
  <c r="E59241" i="9"/>
  <c r="E59243" i="9"/>
  <c r="E59245" i="9"/>
  <c r="E59247" i="9"/>
  <c r="E59249" i="9"/>
  <c r="E59251" i="9"/>
  <c r="E59253" i="9"/>
  <c r="E59255" i="9"/>
  <c r="E59257" i="9"/>
  <c r="E59259" i="9"/>
  <c r="E59261" i="9"/>
  <c r="E59263" i="9"/>
  <c r="E59265" i="9"/>
  <c r="E59267" i="9"/>
  <c r="E59269" i="9"/>
  <c r="E59271" i="9"/>
  <c r="E59273" i="9"/>
  <c r="E59275" i="9"/>
  <c r="E59277" i="9"/>
  <c r="E59279" i="9"/>
  <c r="E59281" i="9"/>
  <c r="E59283" i="9"/>
  <c r="E59285" i="9"/>
  <c r="E59287" i="9"/>
  <c r="E59289" i="9"/>
  <c r="E59291" i="9"/>
  <c r="E59293" i="9"/>
  <c r="E59295" i="9"/>
  <c r="E59297" i="9"/>
  <c r="E59299" i="9"/>
  <c r="E59301" i="9"/>
  <c r="E59303" i="9"/>
  <c r="E59305" i="9"/>
  <c r="E59307" i="9"/>
  <c r="E59309" i="9"/>
  <c r="E59311" i="9"/>
  <c r="E59313" i="9"/>
  <c r="E59315" i="9"/>
  <c r="E59317" i="9"/>
  <c r="E59319" i="9"/>
  <c r="E59321" i="9"/>
  <c r="E59323" i="9"/>
  <c r="E59325" i="9"/>
  <c r="E59327" i="9"/>
  <c r="E59329" i="9"/>
  <c r="E59331" i="9"/>
  <c r="E59333" i="9"/>
  <c r="E59335" i="9"/>
  <c r="E59337" i="9"/>
  <c r="E59339" i="9"/>
  <c r="E59341" i="9"/>
  <c r="E59343" i="9"/>
  <c r="E59345" i="9"/>
  <c r="E59347" i="9"/>
  <c r="E59349" i="9"/>
  <c r="E59351" i="9"/>
  <c r="E59353" i="9"/>
  <c r="E59355" i="9"/>
  <c r="E59357" i="9"/>
  <c r="E59359" i="9"/>
  <c r="E59361" i="9"/>
  <c r="E59363" i="9"/>
  <c r="E59365" i="9"/>
  <c r="E59367" i="9"/>
  <c r="E59369" i="9"/>
  <c r="E59371" i="9"/>
  <c r="E59373" i="9"/>
  <c r="E59375" i="9"/>
  <c r="E59377" i="9"/>
  <c r="E59379" i="9"/>
  <c r="E59381" i="9"/>
  <c r="E59383" i="9"/>
  <c r="E59385" i="9"/>
  <c r="E59387" i="9"/>
  <c r="E59389" i="9"/>
  <c r="E59391" i="9"/>
  <c r="E59393" i="9"/>
  <c r="E59395" i="9"/>
  <c r="E59397" i="9"/>
  <c r="E59399" i="9"/>
  <c r="E59401" i="9"/>
  <c r="E59403" i="9"/>
  <c r="E59405" i="9"/>
  <c r="E59407" i="9"/>
  <c r="E59409" i="9"/>
  <c r="E59411" i="9"/>
  <c r="E59413" i="9"/>
  <c r="E59415" i="9"/>
  <c r="E59417" i="9"/>
  <c r="E59419" i="9"/>
  <c r="E59421" i="9"/>
  <c r="E59423" i="9"/>
  <c r="E59425" i="9"/>
  <c r="E59427" i="9"/>
  <c r="E59429" i="9"/>
  <c r="E59431" i="9"/>
  <c r="E59433" i="9"/>
  <c r="E59435" i="9"/>
  <c r="E59437" i="9"/>
  <c r="E59439" i="9"/>
  <c r="E59441" i="9"/>
  <c r="E59443" i="9"/>
  <c r="E59445" i="9"/>
  <c r="E59447" i="9"/>
  <c r="E59449" i="9"/>
  <c r="E59451" i="9"/>
  <c r="E59453" i="9"/>
  <c r="E59455" i="9"/>
  <c r="E59457" i="9"/>
  <c r="E59459" i="9"/>
  <c r="E59461" i="9"/>
  <c r="E59463" i="9"/>
  <c r="E59465" i="9"/>
  <c r="E59467" i="9"/>
  <c r="E59469" i="9"/>
  <c r="E59471" i="9"/>
  <c r="E59473" i="9"/>
  <c r="E59475" i="9"/>
  <c r="E59477" i="9"/>
  <c r="E59479" i="9"/>
  <c r="E59481" i="9"/>
  <c r="E59483" i="9"/>
  <c r="E59485" i="9"/>
  <c r="E59487" i="9"/>
  <c r="E59489" i="9"/>
  <c r="E59491" i="9"/>
  <c r="E59493" i="9"/>
  <c r="E59495" i="9"/>
  <c r="E59497" i="9"/>
  <c r="E59499" i="9"/>
  <c r="E59501" i="9"/>
  <c r="E59503" i="9"/>
  <c r="E59505" i="9"/>
  <c r="E59507" i="9"/>
  <c r="E59509" i="9"/>
  <c r="E59511" i="9"/>
  <c r="E59513" i="9"/>
  <c r="E59515" i="9"/>
  <c r="E59517" i="9"/>
  <c r="E59519" i="9"/>
  <c r="E59521" i="9"/>
  <c r="E59523" i="9"/>
  <c r="E59525" i="9"/>
  <c r="E59527" i="9"/>
  <c r="E59529" i="9"/>
  <c r="E59531" i="9"/>
  <c r="E59533" i="9"/>
  <c r="E59535" i="9"/>
  <c r="E59537" i="9"/>
  <c r="E59539" i="9"/>
  <c r="E59541" i="9"/>
  <c r="E59543" i="9"/>
  <c r="E59545" i="9"/>
  <c r="E59547" i="9"/>
  <c r="E59549" i="9"/>
  <c r="E59551" i="9"/>
  <c r="E59553" i="9"/>
  <c r="E59555" i="9"/>
  <c r="E59557" i="9"/>
  <c r="E59559" i="9"/>
  <c r="E59561" i="9"/>
  <c r="E59563" i="9"/>
  <c r="E59565" i="9"/>
  <c r="E59567" i="9"/>
  <c r="E59569" i="9"/>
  <c r="E59571" i="9"/>
  <c r="E59573" i="9"/>
  <c r="E59575" i="9"/>
  <c r="E59577" i="9"/>
  <c r="E59579" i="9"/>
  <c r="E59581" i="9"/>
  <c r="E59583" i="9"/>
  <c r="E59585" i="9"/>
  <c r="E59587" i="9"/>
  <c r="E59589" i="9"/>
  <c r="E59591" i="9"/>
  <c r="E59593" i="9"/>
  <c r="E59595" i="9"/>
  <c r="E59597" i="9"/>
  <c r="E59599" i="9"/>
  <c r="E59601" i="9"/>
  <c r="E59603" i="9"/>
  <c r="E59605" i="9"/>
  <c r="E59607" i="9"/>
  <c r="E59609" i="9"/>
  <c r="E59611" i="9"/>
  <c r="E59613" i="9"/>
  <c r="E59615" i="9"/>
  <c r="E59617" i="9"/>
  <c r="E59619" i="9"/>
  <c r="E59621" i="9"/>
  <c r="E59623" i="9"/>
  <c r="E59625" i="9"/>
  <c r="E59627" i="9"/>
  <c r="E59629" i="9"/>
  <c r="E59631" i="9"/>
  <c r="E59633" i="9"/>
  <c r="E59635" i="9"/>
  <c r="E59637" i="9"/>
  <c r="E59639" i="9"/>
  <c r="E59641" i="9"/>
  <c r="E59643" i="9"/>
  <c r="E59645" i="9"/>
  <c r="E59647" i="9"/>
  <c r="E59649" i="9"/>
  <c r="E59651" i="9"/>
  <c r="E59653" i="9"/>
  <c r="E59655" i="9"/>
  <c r="E59657" i="9"/>
  <c r="E59659" i="9"/>
  <c r="E59661" i="9"/>
  <c r="E59663" i="9"/>
  <c r="E59665" i="9"/>
  <c r="E59667" i="9"/>
  <c r="E59669" i="9"/>
  <c r="E59671" i="9"/>
  <c r="E59673" i="9"/>
  <c r="E59675" i="9"/>
  <c r="E59677" i="9"/>
  <c r="E59679" i="9"/>
  <c r="E59681" i="9"/>
  <c r="E59683" i="9"/>
  <c r="E59685" i="9"/>
  <c r="E59687" i="9"/>
  <c r="E59689" i="9"/>
  <c r="E59691" i="9"/>
  <c r="E59693" i="9"/>
  <c r="E59695" i="9"/>
  <c r="E59697" i="9"/>
  <c r="E59699" i="9"/>
  <c r="E59701" i="9"/>
  <c r="E59703" i="9"/>
  <c r="E59705" i="9"/>
  <c r="E59707" i="9"/>
  <c r="E59709" i="9"/>
  <c r="E59711" i="9"/>
  <c r="E59713" i="9"/>
  <c r="E59715" i="9"/>
  <c r="E59717" i="9"/>
  <c r="E59719" i="9"/>
  <c r="E59721" i="9"/>
  <c r="E59723" i="9"/>
  <c r="E59725" i="9"/>
  <c r="E59727" i="9"/>
  <c r="E59729" i="9"/>
  <c r="E59731" i="9"/>
  <c r="E59733" i="9"/>
  <c r="E59735" i="9"/>
  <c r="E59737" i="9"/>
  <c r="E59739" i="9"/>
  <c r="E59741" i="9"/>
  <c r="E59743" i="9"/>
  <c r="E59745" i="9"/>
  <c r="E59747" i="9"/>
  <c r="E59749" i="9"/>
  <c r="E59751" i="9"/>
  <c r="E59753" i="9"/>
  <c r="E59755" i="9"/>
  <c r="E59757" i="9"/>
  <c r="E59759" i="9"/>
  <c r="E59761" i="9"/>
  <c r="E59763" i="9"/>
  <c r="E59765" i="9"/>
  <c r="E59767" i="9"/>
  <c r="E59769" i="9"/>
  <c r="E59771" i="9"/>
  <c r="E59773" i="9"/>
  <c r="E59775" i="9"/>
  <c r="E59777" i="9"/>
  <c r="E59779" i="9"/>
  <c r="E59781" i="9"/>
  <c r="E59783" i="9"/>
  <c r="E59785" i="9"/>
  <c r="E59787" i="9"/>
  <c r="E59789" i="9"/>
  <c r="E59791" i="9"/>
  <c r="E59793" i="9"/>
  <c r="E59795" i="9"/>
  <c r="E59797" i="9"/>
  <c r="E59799" i="9"/>
  <c r="E59801" i="9"/>
  <c r="E59803" i="9"/>
  <c r="E59805" i="9"/>
  <c r="E59807" i="9"/>
  <c r="E59809" i="9"/>
  <c r="E59811" i="9"/>
  <c r="E59813" i="9"/>
  <c r="E59815" i="9"/>
  <c r="E59817" i="9"/>
  <c r="E59819" i="9"/>
  <c r="E59821" i="9"/>
  <c r="E59823" i="9"/>
  <c r="E59825" i="9"/>
  <c r="E59827" i="9"/>
  <c r="E59829" i="9"/>
  <c r="E59831" i="9"/>
  <c r="E59833" i="9"/>
  <c r="E59835" i="9"/>
  <c r="E59837" i="9"/>
  <c r="E59839" i="9"/>
  <c r="E59841" i="9"/>
  <c r="E59843" i="9"/>
  <c r="E59845" i="9"/>
  <c r="E59847" i="9"/>
  <c r="E59849" i="9"/>
  <c r="E59851" i="9"/>
  <c r="E59853" i="9"/>
  <c r="E59855" i="9"/>
  <c r="E59857" i="9"/>
  <c r="E59859" i="9"/>
  <c r="E59861" i="9"/>
  <c r="E59863" i="9"/>
  <c r="E59865" i="9"/>
  <c r="E59867" i="9"/>
  <c r="E59869" i="9"/>
  <c r="E59871" i="9"/>
  <c r="E59873" i="9"/>
  <c r="E59875" i="9"/>
  <c r="E59877" i="9"/>
  <c r="E59879" i="9"/>
  <c r="E59881" i="9"/>
  <c r="E59883" i="9"/>
  <c r="E59885" i="9"/>
  <c r="E59887" i="9"/>
  <c r="E59889" i="9"/>
  <c r="E59891" i="9"/>
  <c r="E59893" i="9"/>
  <c r="E59895" i="9"/>
  <c r="E59897" i="9"/>
  <c r="E59899" i="9"/>
  <c r="E59901" i="9"/>
  <c r="E59903" i="9"/>
  <c r="E59905" i="9"/>
  <c r="E59907" i="9"/>
  <c r="E59909" i="9"/>
  <c r="E59911" i="9"/>
  <c r="E59913" i="9"/>
  <c r="E59915" i="9"/>
  <c r="E59917" i="9"/>
  <c r="E59919" i="9"/>
  <c r="E59921" i="9"/>
  <c r="E59923" i="9"/>
  <c r="E59925" i="9"/>
  <c r="E59927" i="9"/>
  <c r="E59929" i="9"/>
  <c r="E59931" i="9"/>
  <c r="E59933" i="9"/>
  <c r="E59935" i="9"/>
  <c r="E59937" i="9"/>
  <c r="E59939" i="9"/>
  <c r="E59941" i="9"/>
  <c r="E59943" i="9"/>
  <c r="E59945" i="9"/>
  <c r="E59947" i="9"/>
  <c r="E59949" i="9"/>
  <c r="E59951" i="9"/>
  <c r="E59953" i="9"/>
  <c r="E59955" i="9"/>
  <c r="E59957" i="9"/>
  <c r="E59959" i="9"/>
  <c r="E59961" i="9"/>
  <c r="E59963" i="9"/>
  <c r="E59965" i="9"/>
  <c r="E59967" i="9"/>
  <c r="E59969" i="9"/>
  <c r="E59971" i="9"/>
  <c r="E59973" i="9"/>
  <c r="E59975" i="9"/>
  <c r="E59977" i="9"/>
  <c r="E59979" i="9"/>
  <c r="E59981" i="9"/>
  <c r="E59983" i="9"/>
  <c r="E59985" i="9"/>
  <c r="E59987" i="9"/>
  <c r="E59989" i="9"/>
  <c r="E59991" i="9"/>
  <c r="E59993" i="9"/>
  <c r="E59995" i="9"/>
  <c r="E59997" i="9"/>
  <c r="E59999" i="9"/>
  <c r="E60001" i="9"/>
  <c r="E60003" i="9"/>
  <c r="E60005" i="9"/>
  <c r="E60007" i="9"/>
  <c r="E60009" i="9"/>
  <c r="E60011" i="9"/>
  <c r="E60013" i="9"/>
  <c r="E60015" i="9"/>
  <c r="E60017" i="9"/>
  <c r="E60019" i="9"/>
  <c r="E60021" i="9"/>
  <c r="E60023" i="9"/>
  <c r="E60025" i="9"/>
  <c r="E60027" i="9"/>
  <c r="E60029" i="9"/>
  <c r="E60031" i="9"/>
  <c r="E60033" i="9"/>
  <c r="E60035" i="9"/>
  <c r="E60037" i="9"/>
  <c r="E60039" i="9"/>
  <c r="E60041" i="9"/>
  <c r="E60043" i="9"/>
  <c r="E60045" i="9"/>
  <c r="E60047" i="9"/>
  <c r="E60049" i="9"/>
  <c r="E60051" i="9"/>
  <c r="E60053" i="9"/>
  <c r="E60055" i="9"/>
  <c r="E60057" i="9"/>
  <c r="E60059" i="9"/>
  <c r="E60061" i="9"/>
  <c r="E60063" i="9"/>
  <c r="E60065" i="9"/>
  <c r="E60067" i="9"/>
  <c r="E60069" i="9"/>
  <c r="E60071" i="9"/>
  <c r="E60073" i="9"/>
  <c r="E60075" i="9"/>
  <c r="E60077" i="9"/>
  <c r="E60079" i="9"/>
  <c r="E60081" i="9"/>
  <c r="E60083" i="9"/>
  <c r="E60085" i="9"/>
  <c r="E60087" i="9"/>
  <c r="E60089" i="9"/>
  <c r="E60091" i="9"/>
  <c r="E60093" i="9"/>
  <c r="E60095" i="9"/>
  <c r="E60097" i="9"/>
  <c r="E60099" i="9"/>
  <c r="E60101" i="9"/>
  <c r="E60103" i="9"/>
  <c r="E60105" i="9"/>
  <c r="E60107" i="9"/>
  <c r="E60109" i="9"/>
  <c r="E60111" i="9"/>
  <c r="E60113" i="9"/>
  <c r="E60115" i="9"/>
  <c r="E60117" i="9"/>
  <c r="E60119" i="9"/>
  <c r="E60121" i="9"/>
  <c r="E60123" i="9"/>
  <c r="E60125" i="9"/>
  <c r="E60127" i="9"/>
  <c r="E60129" i="9"/>
  <c r="E60131" i="9"/>
  <c r="E60133" i="9"/>
  <c r="E60135" i="9"/>
  <c r="E60137" i="9"/>
  <c r="E60139" i="9"/>
  <c r="E60141" i="9"/>
  <c r="E60143" i="9"/>
  <c r="E60145" i="9"/>
  <c r="E60147" i="9"/>
  <c r="E60149" i="9"/>
  <c r="E60151" i="9"/>
  <c r="E60153" i="9"/>
  <c r="E60155" i="9"/>
  <c r="E60157" i="9"/>
  <c r="E60159" i="9"/>
  <c r="E60161" i="9"/>
  <c r="E60163" i="9"/>
  <c r="E60165" i="9"/>
  <c r="E60167" i="9"/>
  <c r="E60169" i="9"/>
  <c r="E60171" i="9"/>
  <c r="E60173" i="9"/>
  <c r="E60175" i="9"/>
  <c r="E60177" i="9"/>
  <c r="E60179" i="9"/>
  <c r="E60181" i="9"/>
  <c r="E60183" i="9"/>
  <c r="E60185" i="9"/>
  <c r="E60187" i="9"/>
  <c r="E60189" i="9"/>
  <c r="E60191" i="9"/>
  <c r="E60193" i="9"/>
  <c r="E60195" i="9"/>
  <c r="E60197" i="9"/>
  <c r="E60199" i="9"/>
  <c r="E60201" i="9"/>
  <c r="E60203" i="9"/>
  <c r="E60205" i="9"/>
  <c r="E60207" i="9"/>
  <c r="E60209" i="9"/>
  <c r="E60211" i="9"/>
  <c r="E60213" i="9"/>
  <c r="E60215" i="9"/>
  <c r="E60217" i="9"/>
  <c r="E60219" i="9"/>
  <c r="E60221" i="9"/>
  <c r="E60223" i="9"/>
  <c r="E60225" i="9"/>
  <c r="E60227" i="9"/>
  <c r="E60229" i="9"/>
  <c r="E60231" i="9"/>
  <c r="E60233" i="9"/>
  <c r="E60235" i="9"/>
  <c r="E60237" i="9"/>
  <c r="E60239" i="9"/>
  <c r="E60241" i="9"/>
  <c r="E60243" i="9"/>
  <c r="E60245" i="9"/>
  <c r="E60247" i="9"/>
  <c r="E60249" i="9"/>
  <c r="E60251" i="9"/>
  <c r="E60253" i="9"/>
  <c r="E60255" i="9"/>
  <c r="E60257" i="9"/>
  <c r="E60259" i="9"/>
  <c r="E60261" i="9"/>
  <c r="E60263" i="9"/>
  <c r="E60265" i="9"/>
  <c r="E60267" i="9"/>
  <c r="E60269" i="9"/>
  <c r="E60271" i="9"/>
  <c r="E60273" i="9"/>
  <c r="E60275" i="9"/>
  <c r="E60277" i="9"/>
  <c r="E60279" i="9"/>
  <c r="E60281" i="9"/>
  <c r="E60283" i="9"/>
  <c r="E60285" i="9"/>
  <c r="E60287" i="9"/>
  <c r="E60289" i="9"/>
  <c r="E60291" i="9"/>
  <c r="E60293" i="9"/>
  <c r="E60295" i="9"/>
  <c r="E60297" i="9"/>
  <c r="E60299" i="9"/>
  <c r="E60301" i="9"/>
  <c r="E60303" i="9"/>
  <c r="E60305" i="9"/>
  <c r="E60307" i="9"/>
  <c r="E60309" i="9"/>
  <c r="E60311" i="9"/>
  <c r="E60313" i="9"/>
  <c r="E60315" i="9"/>
  <c r="E60317" i="9"/>
  <c r="E60319" i="9"/>
  <c r="E60321" i="9"/>
  <c r="E60323" i="9"/>
  <c r="E60325" i="9"/>
  <c r="E60327" i="9"/>
  <c r="E60329" i="9"/>
  <c r="E60331" i="9"/>
  <c r="E60333" i="9"/>
  <c r="E60335" i="9"/>
  <c r="E60337" i="9"/>
  <c r="E60339" i="9"/>
  <c r="E60341" i="9"/>
  <c r="E60343" i="9"/>
  <c r="E60345" i="9"/>
  <c r="E60347" i="9"/>
  <c r="E60349" i="9"/>
  <c r="E60351" i="9"/>
  <c r="E60353" i="9"/>
  <c r="E60355" i="9"/>
  <c r="E60357" i="9"/>
  <c r="E60359" i="9"/>
  <c r="E60361" i="9"/>
  <c r="E60363" i="9"/>
  <c r="E60365" i="9"/>
  <c r="E60367" i="9"/>
  <c r="E60369" i="9"/>
  <c r="E60371" i="9"/>
  <c r="E60373" i="9"/>
  <c r="E60375" i="9"/>
  <c r="E60377" i="9"/>
  <c r="E60379" i="9"/>
  <c r="E60381" i="9"/>
  <c r="E60383" i="9"/>
  <c r="E60385" i="9"/>
  <c r="E60387" i="9"/>
  <c r="E60389" i="9"/>
  <c r="E60391" i="9"/>
  <c r="E60393" i="9"/>
  <c r="E60395" i="9"/>
  <c r="E60397" i="9"/>
  <c r="E60399" i="9"/>
  <c r="E60401" i="9"/>
  <c r="E60403" i="9"/>
  <c r="E60405" i="9"/>
  <c r="E60407" i="9"/>
  <c r="E60409" i="9"/>
  <c r="E60411" i="9"/>
  <c r="E60413" i="9"/>
  <c r="E60415" i="9"/>
  <c r="E60417" i="9"/>
  <c r="E60419" i="9"/>
  <c r="E60421" i="9"/>
  <c r="E60423" i="9"/>
  <c r="E60425" i="9"/>
  <c r="E60427" i="9"/>
  <c r="E60429" i="9"/>
  <c r="E60431" i="9"/>
  <c r="E60433" i="9"/>
  <c r="E60435" i="9"/>
  <c r="E60437" i="9"/>
  <c r="E60439" i="9"/>
  <c r="E60441" i="9"/>
  <c r="E60443" i="9"/>
  <c r="E60445" i="9"/>
  <c r="E60447" i="9"/>
  <c r="E60449" i="9"/>
  <c r="E60451" i="9"/>
  <c r="E60453" i="9"/>
  <c r="E60455" i="9"/>
  <c r="E60457" i="9"/>
  <c r="E60459" i="9"/>
  <c r="E60461" i="9"/>
  <c r="E60463" i="9"/>
  <c r="E60465" i="9"/>
  <c r="E60467" i="9"/>
  <c r="E60469" i="9"/>
  <c r="E60471" i="9"/>
  <c r="E60473" i="9"/>
  <c r="E60475" i="9"/>
  <c r="E60477" i="9"/>
  <c r="E60479" i="9"/>
  <c r="E60481" i="9"/>
  <c r="E60483" i="9"/>
  <c r="E60485" i="9"/>
  <c r="E60487" i="9"/>
  <c r="E60489" i="9"/>
  <c r="E60491" i="9"/>
  <c r="E60493" i="9"/>
  <c r="E60495" i="9"/>
  <c r="E60497" i="9"/>
  <c r="E60499" i="9"/>
  <c r="E60501" i="9"/>
  <c r="E60503" i="9"/>
  <c r="E60505" i="9"/>
  <c r="E60507" i="9"/>
  <c r="E60509" i="9"/>
  <c r="E60511" i="9"/>
  <c r="E60513" i="9"/>
  <c r="E60515" i="9"/>
  <c r="E60517" i="9"/>
  <c r="E60519" i="9"/>
  <c r="E60521" i="9"/>
  <c r="E60523" i="9"/>
  <c r="E60525" i="9"/>
  <c r="E60527" i="9"/>
  <c r="E60529" i="9"/>
  <c r="E60531" i="9"/>
  <c r="E60533" i="9"/>
  <c r="E60535" i="9"/>
  <c r="E60537" i="9"/>
  <c r="E60539" i="9"/>
  <c r="E60541" i="9"/>
  <c r="E60543" i="9"/>
  <c r="E60545" i="9"/>
  <c r="E60547" i="9"/>
  <c r="E60549" i="9"/>
  <c r="E60551" i="9"/>
  <c r="E60553" i="9"/>
  <c r="E60555" i="9"/>
  <c r="E60557" i="9"/>
  <c r="E60559" i="9"/>
  <c r="E60561" i="9"/>
  <c r="E60563" i="9"/>
  <c r="E60565" i="9"/>
  <c r="E60567" i="9"/>
  <c r="E60569" i="9"/>
  <c r="E60571" i="9"/>
  <c r="E60573" i="9"/>
  <c r="E60575" i="9"/>
  <c r="E60577" i="9"/>
  <c r="E60579" i="9"/>
  <c r="E60581" i="9"/>
  <c r="E60583" i="9"/>
  <c r="E60585" i="9"/>
  <c r="E60587" i="9"/>
  <c r="E60589" i="9"/>
  <c r="E60591" i="9"/>
  <c r="E60593" i="9"/>
  <c r="E60595" i="9"/>
  <c r="E60597" i="9"/>
  <c r="E60599" i="9"/>
  <c r="E60601" i="9"/>
  <c r="E60603" i="9"/>
  <c r="E60605" i="9"/>
  <c r="E60607" i="9"/>
  <c r="E60609" i="9"/>
  <c r="E60611" i="9"/>
  <c r="E60613" i="9"/>
  <c r="E60615" i="9"/>
  <c r="E60617" i="9"/>
  <c r="E60619" i="9"/>
  <c r="E60621" i="9"/>
  <c r="E60623" i="9"/>
  <c r="E60625" i="9"/>
  <c r="E60627" i="9"/>
  <c r="E60629" i="9"/>
  <c r="E60631" i="9"/>
  <c r="E60633" i="9"/>
  <c r="E60635" i="9"/>
  <c r="E60637" i="9"/>
  <c r="E60639" i="9"/>
  <c r="E60641" i="9"/>
  <c r="E60643" i="9"/>
  <c r="E60645" i="9"/>
  <c r="E60647" i="9"/>
  <c r="E60649" i="9"/>
  <c r="E60651" i="9"/>
  <c r="E60653" i="9"/>
  <c r="E60655" i="9"/>
  <c r="E60657" i="9"/>
  <c r="E60659" i="9"/>
  <c r="E60661" i="9"/>
  <c r="E60663" i="9"/>
  <c r="E60665" i="9"/>
  <c r="E60667" i="9"/>
  <c r="E60669" i="9"/>
  <c r="E60671" i="9"/>
  <c r="E60673" i="9"/>
  <c r="E60675" i="9"/>
  <c r="E60677" i="9"/>
  <c r="E60679" i="9"/>
  <c r="E60681" i="9"/>
  <c r="E60683" i="9"/>
  <c r="E60685" i="9"/>
  <c r="E60687" i="9"/>
  <c r="E60689" i="9"/>
  <c r="E60691" i="9"/>
  <c r="E60693" i="9"/>
  <c r="E60695" i="9"/>
  <c r="E60697" i="9"/>
  <c r="E60699" i="9"/>
  <c r="E60701" i="9"/>
  <c r="E60703" i="9"/>
  <c r="E60705" i="9"/>
  <c r="E60707" i="9"/>
  <c r="E60709" i="9"/>
  <c r="E60711" i="9"/>
  <c r="E60713" i="9"/>
  <c r="E60715" i="9"/>
  <c r="E60717" i="9"/>
  <c r="E60719" i="9"/>
  <c r="E60721" i="9"/>
  <c r="E60723" i="9"/>
  <c r="E60725" i="9"/>
  <c r="E60727" i="9"/>
  <c r="E60729" i="9"/>
  <c r="E60731" i="9"/>
  <c r="E60733" i="9"/>
  <c r="E60735" i="9"/>
  <c r="E60737" i="9"/>
  <c r="E60739" i="9"/>
  <c r="E60741" i="9"/>
  <c r="E60743" i="9"/>
  <c r="E60745" i="9"/>
  <c r="E60747" i="9"/>
  <c r="E60749" i="9"/>
  <c r="E60751" i="9"/>
  <c r="E60753" i="9"/>
  <c r="E60755" i="9"/>
  <c r="E60757" i="9"/>
  <c r="E60759" i="9"/>
  <c r="E60761" i="9"/>
  <c r="E60763" i="9"/>
  <c r="E60765" i="9"/>
  <c r="E60767" i="9"/>
  <c r="E60769" i="9"/>
  <c r="E60771" i="9"/>
  <c r="E60773" i="9"/>
  <c r="E60775" i="9"/>
  <c r="E60777" i="9"/>
  <c r="E60779" i="9"/>
  <c r="E60781" i="9"/>
  <c r="E60783" i="9"/>
  <c r="E60785" i="9"/>
  <c r="E60787" i="9"/>
  <c r="E60789" i="9"/>
  <c r="E60791" i="9"/>
  <c r="E60793" i="9"/>
  <c r="E60795" i="9"/>
  <c r="E60797" i="9"/>
  <c r="E60799" i="9"/>
  <c r="E60801" i="9"/>
  <c r="E60803" i="9"/>
  <c r="E60805" i="9"/>
  <c r="E60807" i="9"/>
  <c r="E60809" i="9"/>
  <c r="E60811" i="9"/>
  <c r="E60813" i="9"/>
  <c r="E60815" i="9"/>
  <c r="E60817" i="9"/>
  <c r="E60819" i="9"/>
  <c r="E60821" i="9"/>
  <c r="E60823" i="9"/>
  <c r="E60825" i="9"/>
  <c r="E60827" i="9"/>
  <c r="E60829" i="9"/>
  <c r="E60831" i="9"/>
  <c r="E60833" i="9"/>
  <c r="E60835" i="9"/>
  <c r="E60837" i="9"/>
  <c r="E60839" i="9"/>
  <c r="E60841" i="9"/>
  <c r="E60843" i="9"/>
  <c r="E60845" i="9"/>
  <c r="E60847" i="9"/>
  <c r="E60849" i="9"/>
  <c r="E60851" i="9"/>
  <c r="E60853" i="9"/>
  <c r="E60855" i="9"/>
  <c r="E60857" i="9"/>
  <c r="E60859" i="9"/>
  <c r="E60861" i="9"/>
  <c r="E60863" i="9"/>
  <c r="E60865" i="9"/>
  <c r="E60867" i="9"/>
  <c r="E60869" i="9"/>
  <c r="E60871" i="9"/>
  <c r="E60873" i="9"/>
  <c r="E60875" i="9"/>
  <c r="E60877" i="9"/>
  <c r="E60879" i="9"/>
  <c r="E60881" i="9"/>
  <c r="E60883" i="9"/>
  <c r="E60885" i="9"/>
  <c r="E60887" i="9"/>
  <c r="E60889" i="9"/>
  <c r="E60891" i="9"/>
  <c r="E60893" i="9"/>
  <c r="E60895" i="9"/>
  <c r="E60897" i="9"/>
  <c r="E60899" i="9"/>
  <c r="E60901" i="9"/>
  <c r="E60903" i="9"/>
  <c r="E60905" i="9"/>
  <c r="E60907" i="9"/>
  <c r="E60909" i="9"/>
  <c r="E60911" i="9"/>
  <c r="E60913" i="9"/>
  <c r="E60915" i="9"/>
  <c r="E60917" i="9"/>
  <c r="E60919" i="9"/>
  <c r="E60921" i="9"/>
  <c r="E60923" i="9"/>
  <c r="E60925" i="9"/>
  <c r="E60927" i="9"/>
  <c r="E60929" i="9"/>
  <c r="E60931" i="9"/>
  <c r="E60933" i="9"/>
  <c r="E60935" i="9"/>
  <c r="E60937" i="9"/>
  <c r="E60939" i="9"/>
  <c r="E60941" i="9"/>
  <c r="E60943" i="9"/>
  <c r="E60945" i="9"/>
  <c r="E60947" i="9"/>
  <c r="E60949" i="9"/>
  <c r="E60951" i="9"/>
  <c r="E60953" i="9"/>
  <c r="E60955" i="9"/>
  <c r="E60957" i="9"/>
  <c r="E60959" i="9"/>
  <c r="E60961" i="9"/>
  <c r="E60963" i="9"/>
  <c r="E60965" i="9"/>
  <c r="E60967" i="9"/>
  <c r="E60969" i="9"/>
  <c r="E60971" i="9"/>
  <c r="E60973" i="9"/>
  <c r="E60975" i="9"/>
  <c r="E60977" i="9"/>
  <c r="E60979" i="9"/>
  <c r="E60981" i="9"/>
  <c r="E60983" i="9"/>
  <c r="E60985" i="9"/>
  <c r="E60987" i="9"/>
  <c r="E60989" i="9"/>
  <c r="E60991" i="9"/>
  <c r="E60993" i="9"/>
  <c r="E60995" i="9"/>
  <c r="E60997" i="9"/>
  <c r="E60999" i="9"/>
  <c r="E61001" i="9"/>
  <c r="E61003" i="9"/>
  <c r="E61005" i="9"/>
  <c r="E61007" i="9"/>
  <c r="E61009" i="9"/>
  <c r="E61011" i="9"/>
  <c r="E61013" i="9"/>
  <c r="E61015" i="9"/>
  <c r="E61017" i="9"/>
  <c r="E61019" i="9"/>
  <c r="E61021" i="9"/>
  <c r="E61023" i="9"/>
  <c r="E61025" i="9"/>
  <c r="E61027" i="9"/>
  <c r="E61029" i="9"/>
  <c r="E61031" i="9"/>
  <c r="E61033" i="9"/>
  <c r="E61035" i="9"/>
  <c r="E61037" i="9"/>
  <c r="E61039" i="9"/>
  <c r="E61041" i="9"/>
  <c r="E61043" i="9"/>
  <c r="E61045" i="9"/>
  <c r="E61047" i="9"/>
  <c r="E61049" i="9"/>
  <c r="E61051" i="9"/>
  <c r="E61053" i="9"/>
  <c r="E61055" i="9"/>
  <c r="E61057" i="9"/>
  <c r="E61059" i="9"/>
  <c r="E61061" i="9"/>
  <c r="E61063" i="9"/>
  <c r="E61065" i="9"/>
  <c r="E61067" i="9"/>
  <c r="E61069" i="9"/>
  <c r="E61071" i="9"/>
  <c r="E61073" i="9"/>
  <c r="E61075" i="9"/>
  <c r="E61077" i="9"/>
  <c r="E61079" i="9"/>
  <c r="E61081" i="9"/>
  <c r="E61083" i="9"/>
  <c r="E61085" i="9"/>
  <c r="E61087" i="9"/>
  <c r="E61089" i="9"/>
  <c r="E61091" i="9"/>
  <c r="E61093" i="9"/>
  <c r="E61095" i="9"/>
  <c r="E61097" i="9"/>
  <c r="E61099" i="9"/>
  <c r="E61101" i="9"/>
  <c r="E61103" i="9"/>
  <c r="E61105" i="9"/>
  <c r="E61107" i="9"/>
  <c r="E61109" i="9"/>
  <c r="E61111" i="9"/>
  <c r="E61113" i="9"/>
  <c r="E61115" i="9"/>
  <c r="E61117" i="9"/>
  <c r="E61119" i="9"/>
  <c r="E61121" i="9"/>
  <c r="E61123" i="9"/>
  <c r="E61125" i="9"/>
  <c r="E61127" i="9"/>
  <c r="E61129" i="9"/>
  <c r="E61131" i="9"/>
  <c r="E61133" i="9"/>
  <c r="E61135" i="9"/>
  <c r="E61137" i="9"/>
  <c r="E61139" i="9"/>
  <c r="E61141" i="9"/>
  <c r="E61143" i="9"/>
  <c r="E61145" i="9"/>
  <c r="E61147" i="9"/>
  <c r="E61149" i="9"/>
  <c r="E61151" i="9"/>
  <c r="E61153" i="9"/>
  <c r="E61155" i="9"/>
  <c r="E61157" i="9"/>
  <c r="E61159" i="9"/>
  <c r="E61161" i="9"/>
  <c r="E61163" i="9"/>
  <c r="E61165" i="9"/>
  <c r="E61167" i="9"/>
  <c r="E61169" i="9"/>
  <c r="E61171" i="9"/>
  <c r="E61173" i="9"/>
  <c r="E61175" i="9"/>
  <c r="E61177" i="9"/>
  <c r="E61179" i="9"/>
  <c r="E61181" i="9"/>
  <c r="E61183" i="9"/>
  <c r="E61185" i="9"/>
  <c r="E61187" i="9"/>
  <c r="E61189" i="9"/>
  <c r="E61191" i="9"/>
  <c r="E61193" i="9"/>
  <c r="E61195" i="9"/>
  <c r="E61197" i="9"/>
  <c r="E61199" i="9"/>
  <c r="E61201" i="9"/>
  <c r="E61203" i="9"/>
  <c r="E61205" i="9"/>
  <c r="E61207" i="9"/>
  <c r="E61209" i="9"/>
  <c r="E61211" i="9"/>
  <c r="E61213" i="9"/>
  <c r="E61215" i="9"/>
  <c r="E61217" i="9"/>
  <c r="E61219" i="9"/>
  <c r="E61221" i="9"/>
  <c r="E61223" i="9"/>
  <c r="E61225" i="9"/>
  <c r="E61227" i="9"/>
  <c r="E61229" i="9"/>
  <c r="E61231" i="9"/>
  <c r="E61233" i="9"/>
  <c r="E61235" i="9"/>
  <c r="E61237" i="9"/>
  <c r="E61239" i="9"/>
  <c r="E61241" i="9"/>
  <c r="E61243" i="9"/>
  <c r="E61245" i="9"/>
  <c r="E61247" i="9"/>
  <c r="E61249" i="9"/>
  <c r="E61251" i="9"/>
  <c r="E61253" i="9"/>
  <c r="E61255" i="9"/>
  <c r="E61257" i="9"/>
  <c r="E61259" i="9"/>
  <c r="E61261" i="9"/>
  <c r="E61263" i="9"/>
  <c r="E61265" i="9"/>
  <c r="E61267" i="9"/>
  <c r="E61269" i="9"/>
  <c r="E61271" i="9"/>
  <c r="E61273" i="9"/>
  <c r="E61275" i="9"/>
  <c r="E61277" i="9"/>
  <c r="E61279" i="9"/>
  <c r="E61281" i="9"/>
  <c r="E61283" i="9"/>
  <c r="E61285" i="9"/>
  <c r="E61287" i="9"/>
  <c r="E61289" i="9"/>
  <c r="E61291" i="9"/>
  <c r="E61293" i="9"/>
  <c r="E61295" i="9"/>
  <c r="E61297" i="9"/>
  <c r="E61299" i="9"/>
  <c r="E61301" i="9"/>
  <c r="E61303" i="9"/>
  <c r="E61305" i="9"/>
  <c r="E61307" i="9"/>
  <c r="E61309" i="9"/>
  <c r="E61311" i="9"/>
  <c r="E61313" i="9"/>
  <c r="E61315" i="9"/>
  <c r="E61317" i="9"/>
  <c r="E61319" i="9"/>
  <c r="E61321" i="9"/>
  <c r="E61323" i="9"/>
  <c r="E61325" i="9"/>
  <c r="E61327" i="9"/>
  <c r="E61329" i="9"/>
  <c r="E61331" i="9"/>
  <c r="E61333" i="9"/>
  <c r="E61335" i="9"/>
  <c r="E61337" i="9"/>
  <c r="E61339" i="9"/>
  <c r="E61341" i="9"/>
  <c r="E61343" i="9"/>
  <c r="E61345" i="9"/>
  <c r="E61347" i="9"/>
  <c r="E61349" i="9"/>
  <c r="E61351" i="9"/>
  <c r="E61353" i="9"/>
  <c r="E61355" i="9"/>
  <c r="E61357" i="9"/>
  <c r="E61359" i="9"/>
  <c r="E61361" i="9"/>
  <c r="E61363" i="9"/>
  <c r="E61365" i="9"/>
  <c r="E61367" i="9"/>
  <c r="E61369" i="9"/>
  <c r="E61371" i="9"/>
  <c r="E61373" i="9"/>
  <c r="E61375" i="9"/>
  <c r="E61377" i="9"/>
  <c r="E61379" i="9"/>
  <c r="E61381" i="9"/>
  <c r="E61383" i="9"/>
  <c r="E61385" i="9"/>
  <c r="E61387" i="9"/>
  <c r="E61389" i="9"/>
  <c r="E61391" i="9"/>
  <c r="E61393" i="9"/>
  <c r="E61395" i="9"/>
  <c r="E61397" i="9"/>
  <c r="E61399" i="9"/>
  <c r="E61401" i="9"/>
  <c r="E61403" i="9"/>
  <c r="E61405" i="9"/>
  <c r="E61407" i="9"/>
  <c r="E61409" i="9"/>
  <c r="E61411" i="9"/>
  <c r="E61413" i="9"/>
  <c r="E61415" i="9"/>
  <c r="E61417" i="9"/>
  <c r="E61419" i="9"/>
  <c r="E61421" i="9"/>
  <c r="E61423" i="9"/>
  <c r="E61425" i="9"/>
  <c r="E61427" i="9"/>
  <c r="E61429" i="9"/>
  <c r="E61431" i="9"/>
  <c r="E61433" i="9"/>
  <c r="E61435" i="9"/>
  <c r="E61437" i="9"/>
  <c r="E61439" i="9"/>
  <c r="E61441" i="9"/>
  <c r="E61443" i="9"/>
  <c r="E61445" i="9"/>
  <c r="E61447" i="9"/>
  <c r="E61449" i="9"/>
  <c r="E61451" i="9"/>
  <c r="E61453" i="9"/>
  <c r="E61455" i="9"/>
  <c r="E61457" i="9"/>
  <c r="E61459" i="9"/>
  <c r="E61461" i="9"/>
  <c r="E61463" i="9"/>
  <c r="E61465" i="9"/>
  <c r="E61467" i="9"/>
  <c r="E61469" i="9"/>
  <c r="E61471" i="9"/>
  <c r="E61473" i="9"/>
  <c r="E61475" i="9"/>
  <c r="E61477" i="9"/>
  <c r="E61479" i="9"/>
  <c r="E61481" i="9"/>
  <c r="E61483" i="9"/>
  <c r="E61485" i="9"/>
  <c r="E61487" i="9"/>
  <c r="E61489" i="9"/>
  <c r="E61491" i="9"/>
  <c r="E61493" i="9"/>
  <c r="E61495" i="9"/>
  <c r="E61497" i="9"/>
  <c r="E61499" i="9"/>
  <c r="E61501" i="9"/>
  <c r="E61503" i="9"/>
  <c r="E61505" i="9"/>
  <c r="E61507" i="9"/>
  <c r="E61509" i="9"/>
  <c r="E61511" i="9"/>
  <c r="E61513" i="9"/>
  <c r="E61515" i="9"/>
  <c r="E61517" i="9"/>
  <c r="E61519" i="9"/>
  <c r="E61521" i="9"/>
  <c r="E61523" i="9"/>
  <c r="E61525" i="9"/>
  <c r="E61527" i="9"/>
  <c r="E61529" i="9"/>
  <c r="E61531" i="9"/>
  <c r="E61533" i="9"/>
  <c r="E61535" i="9"/>
  <c r="E61537" i="9"/>
  <c r="E61539" i="9"/>
  <c r="E61541" i="9"/>
  <c r="E61543" i="9"/>
  <c r="E61545" i="9"/>
  <c r="E61547" i="9"/>
  <c r="E61549" i="9"/>
  <c r="E61551" i="9"/>
  <c r="E61553" i="9"/>
  <c r="E61555" i="9"/>
  <c r="E61557" i="9"/>
  <c r="E61559" i="9"/>
  <c r="E61561" i="9"/>
  <c r="E61563" i="9"/>
  <c r="E61565" i="9"/>
  <c r="E61567" i="9"/>
  <c r="E61569" i="9"/>
  <c r="E61571" i="9"/>
  <c r="E61573" i="9"/>
  <c r="E61575" i="9"/>
  <c r="E61577" i="9"/>
  <c r="E61579" i="9"/>
  <c r="E61581" i="9"/>
  <c r="E61583" i="9"/>
  <c r="E61585" i="9"/>
  <c r="E61587" i="9"/>
  <c r="E61589" i="9"/>
  <c r="E61591" i="9"/>
  <c r="E61593" i="9"/>
  <c r="E61595" i="9"/>
  <c r="E61597" i="9"/>
  <c r="E61599" i="9"/>
  <c r="E61601" i="9"/>
  <c r="E61603" i="9"/>
  <c r="E61605" i="9"/>
  <c r="E61607" i="9"/>
  <c r="E61609" i="9"/>
  <c r="E61611" i="9"/>
  <c r="E61613" i="9"/>
  <c r="E61615" i="9"/>
  <c r="E61617" i="9"/>
  <c r="E61619" i="9"/>
  <c r="E61621" i="9"/>
  <c r="E61623" i="9"/>
  <c r="E61625" i="9"/>
  <c r="E61627" i="9"/>
  <c r="E61629" i="9"/>
  <c r="E61631" i="9"/>
  <c r="E61633" i="9"/>
  <c r="E61635" i="9"/>
  <c r="E61637" i="9"/>
  <c r="E61639" i="9"/>
  <c r="E61641" i="9"/>
  <c r="E61643" i="9"/>
  <c r="E61645" i="9"/>
  <c r="E61647" i="9"/>
  <c r="E61649" i="9"/>
  <c r="E61651" i="9"/>
  <c r="E61653" i="9"/>
  <c r="E61655" i="9"/>
  <c r="E61657" i="9"/>
  <c r="E61659" i="9"/>
  <c r="E61661" i="9"/>
  <c r="E61663" i="9"/>
  <c r="E61665" i="9"/>
  <c r="E61667" i="9"/>
  <c r="E61669" i="9"/>
  <c r="E61671" i="9"/>
  <c r="E61673" i="9"/>
  <c r="E61675" i="9"/>
  <c r="E61677" i="9"/>
  <c r="E61679" i="9"/>
  <c r="E61681" i="9"/>
  <c r="E61683" i="9"/>
  <c r="E61685" i="9"/>
  <c r="E61687" i="9"/>
  <c r="E61689" i="9"/>
  <c r="E61691" i="9"/>
  <c r="E61693" i="9"/>
  <c r="E61695" i="9"/>
  <c r="E61697" i="9"/>
  <c r="E61699" i="9"/>
  <c r="E61701" i="9"/>
  <c r="E61703" i="9"/>
  <c r="E61705" i="9"/>
  <c r="E61707" i="9"/>
  <c r="E61709" i="9"/>
  <c r="E61711" i="9"/>
  <c r="E61713" i="9"/>
  <c r="E61715" i="9"/>
  <c r="E61717" i="9"/>
  <c r="E61719" i="9"/>
  <c r="E61721" i="9"/>
  <c r="E61723" i="9"/>
  <c r="E61725" i="9"/>
  <c r="E61727" i="9"/>
  <c r="E61729" i="9"/>
  <c r="E61731" i="9"/>
  <c r="E61733" i="9"/>
  <c r="E61735" i="9"/>
  <c r="E61737" i="9"/>
  <c r="E61739" i="9"/>
  <c r="E61741" i="9"/>
  <c r="E61743" i="9"/>
  <c r="E61745" i="9"/>
  <c r="E61747" i="9"/>
  <c r="E61749" i="9"/>
  <c r="E61751" i="9"/>
  <c r="E61753" i="9"/>
  <c r="E61755" i="9"/>
  <c r="E61757" i="9"/>
  <c r="E61759" i="9"/>
  <c r="E61761" i="9"/>
  <c r="E61763" i="9"/>
  <c r="E61765" i="9"/>
  <c r="E61767" i="9"/>
  <c r="E61769" i="9"/>
  <c r="E61771" i="9"/>
  <c r="E61773" i="9"/>
  <c r="E61775" i="9"/>
  <c r="E61777" i="9"/>
  <c r="E61779" i="9"/>
  <c r="E61781" i="9"/>
  <c r="E61783" i="9"/>
  <c r="E61785" i="9"/>
  <c r="E61787" i="9"/>
  <c r="E61789" i="9"/>
  <c r="E61791" i="9"/>
  <c r="E61793" i="9"/>
  <c r="E61795" i="9"/>
  <c r="E61797" i="9"/>
  <c r="E61799" i="9"/>
  <c r="E61801" i="9"/>
  <c r="E61803" i="9"/>
  <c r="E61805" i="9"/>
  <c r="E61807" i="9"/>
  <c r="E61809" i="9"/>
  <c r="E61811" i="9"/>
  <c r="E61813" i="9"/>
  <c r="E61815" i="9"/>
  <c r="E61817" i="9"/>
  <c r="E61819" i="9"/>
  <c r="E61821" i="9"/>
  <c r="E61823" i="9"/>
  <c r="E61825" i="9"/>
  <c r="E61827" i="9"/>
  <c r="E61829" i="9"/>
  <c r="E61831" i="9"/>
  <c r="E61833" i="9"/>
  <c r="E61835" i="9"/>
  <c r="E61837" i="9"/>
  <c r="E61839" i="9"/>
  <c r="E61841" i="9"/>
  <c r="E61843" i="9"/>
  <c r="E61845" i="9"/>
  <c r="E61847" i="9"/>
  <c r="E61849" i="9"/>
  <c r="E61851" i="9"/>
  <c r="E61853" i="9"/>
  <c r="E61855" i="9"/>
  <c r="E61857" i="9"/>
  <c r="E61859" i="9"/>
  <c r="E61861" i="9"/>
  <c r="E61863" i="9"/>
  <c r="E61865" i="9"/>
  <c r="E61867" i="9"/>
  <c r="E61869" i="9"/>
  <c r="E61871" i="9"/>
  <c r="E61873" i="9"/>
  <c r="E61875" i="9"/>
  <c r="E61877" i="9"/>
  <c r="E61879" i="9"/>
  <c r="E61881" i="9"/>
  <c r="E61883" i="9"/>
  <c r="E61885" i="9"/>
  <c r="E61887" i="9"/>
  <c r="E61889" i="9"/>
  <c r="E61891" i="9"/>
  <c r="E61893" i="9"/>
  <c r="E61895" i="9"/>
  <c r="E61897" i="9"/>
  <c r="E61899" i="9"/>
  <c r="E61901" i="9"/>
  <c r="E61903" i="9"/>
  <c r="E61905" i="9"/>
  <c r="E61907" i="9"/>
  <c r="E61909" i="9"/>
  <c r="E61911" i="9"/>
  <c r="E61913" i="9"/>
  <c r="E61915" i="9"/>
  <c r="E61917" i="9"/>
  <c r="E61919" i="9"/>
  <c r="E61921" i="9"/>
  <c r="E61923" i="9"/>
  <c r="E61925" i="9"/>
  <c r="E61927" i="9"/>
  <c r="E61929" i="9"/>
  <c r="E61931" i="9"/>
  <c r="E61933" i="9"/>
  <c r="E61935" i="9"/>
  <c r="E61937" i="9"/>
  <c r="E61939" i="9"/>
  <c r="E61941" i="9"/>
  <c r="E61943" i="9"/>
  <c r="E61945" i="9"/>
  <c r="E61947" i="9"/>
  <c r="E61949" i="9"/>
  <c r="E61951" i="9"/>
  <c r="E61953" i="9"/>
  <c r="E61955" i="9"/>
  <c r="E61957" i="9"/>
  <c r="E61959" i="9"/>
  <c r="E61961" i="9"/>
  <c r="E61963" i="9"/>
  <c r="E61965" i="9"/>
  <c r="E61967" i="9"/>
  <c r="E61969" i="9"/>
  <c r="E61971" i="9"/>
  <c r="E61973" i="9"/>
  <c r="E61975" i="9"/>
  <c r="E61977" i="9"/>
  <c r="E61979" i="9"/>
  <c r="E61981" i="9"/>
  <c r="E61983" i="9"/>
  <c r="E61985" i="9"/>
  <c r="E61987" i="9"/>
  <c r="E61989" i="9"/>
  <c r="E61991" i="9"/>
  <c r="E61993" i="9"/>
  <c r="E61995" i="9"/>
  <c r="E61997" i="9"/>
  <c r="E61999" i="9"/>
  <c r="E62001" i="9"/>
  <c r="E62003" i="9"/>
  <c r="E62005" i="9"/>
  <c r="E62007" i="9"/>
  <c r="E62009" i="9"/>
  <c r="E62011" i="9"/>
  <c r="E62013" i="9"/>
  <c r="E62015" i="9"/>
  <c r="E62017" i="9"/>
  <c r="E62019" i="9"/>
  <c r="E62021" i="9"/>
  <c r="E62023" i="9"/>
  <c r="E62025" i="9"/>
  <c r="E62027" i="9"/>
  <c r="E62029" i="9"/>
  <c r="E62031" i="9"/>
  <c r="E62033" i="9"/>
  <c r="E62035" i="9"/>
  <c r="E62037" i="9"/>
  <c r="E62039" i="9"/>
  <c r="E62041" i="9"/>
  <c r="E62043" i="9"/>
  <c r="E62045" i="9"/>
  <c r="E62047" i="9"/>
  <c r="E62049" i="9"/>
  <c r="E62051" i="9"/>
  <c r="E62053" i="9"/>
  <c r="E62055" i="9"/>
  <c r="E62057" i="9"/>
  <c r="E62059" i="9"/>
  <c r="E62061" i="9"/>
  <c r="E62063" i="9"/>
  <c r="E62065" i="9"/>
  <c r="E62067" i="9"/>
  <c r="E62069" i="9"/>
  <c r="E62071" i="9"/>
  <c r="E62073" i="9"/>
  <c r="E62075" i="9"/>
  <c r="E62077" i="9"/>
  <c r="E62079" i="9"/>
  <c r="E62081" i="9"/>
  <c r="E62083" i="9"/>
  <c r="E62085" i="9"/>
  <c r="E62087" i="9"/>
  <c r="E62089" i="9"/>
  <c r="E62091" i="9"/>
  <c r="E62093" i="9"/>
  <c r="E62095" i="9"/>
  <c r="E62097" i="9"/>
  <c r="E62099" i="9"/>
  <c r="E62101" i="9"/>
  <c r="E62103" i="9"/>
  <c r="E62105" i="9"/>
  <c r="E62107" i="9"/>
  <c r="E62109" i="9"/>
  <c r="E62111" i="9"/>
  <c r="E62113" i="9"/>
  <c r="E62115" i="9"/>
  <c r="E62117" i="9"/>
  <c r="E62119" i="9"/>
  <c r="E62121" i="9"/>
  <c r="E62123" i="9"/>
  <c r="E62125" i="9"/>
  <c r="E62127" i="9"/>
  <c r="E62129" i="9"/>
  <c r="E62131" i="9"/>
  <c r="E62133" i="9"/>
  <c r="E62135" i="9"/>
  <c r="E62137" i="9"/>
  <c r="E62139" i="9"/>
  <c r="E62141" i="9"/>
  <c r="E62143" i="9"/>
  <c r="E62145" i="9"/>
  <c r="E62147" i="9"/>
  <c r="E62149" i="9"/>
  <c r="E62151" i="9"/>
  <c r="E62153" i="9"/>
  <c r="E62155" i="9"/>
  <c r="E62157" i="9"/>
  <c r="E62159" i="9"/>
  <c r="E62161" i="9"/>
  <c r="E62163" i="9"/>
  <c r="E62165" i="9"/>
  <c r="E62167" i="9"/>
  <c r="E62169" i="9"/>
  <c r="E62171" i="9"/>
  <c r="E62173" i="9"/>
  <c r="E62175" i="9"/>
  <c r="E62177" i="9"/>
  <c r="E62179" i="9"/>
  <c r="E62181" i="9"/>
  <c r="E62183" i="9"/>
  <c r="E62185" i="9"/>
  <c r="E62187" i="9"/>
  <c r="E62189" i="9"/>
  <c r="E62191" i="9"/>
  <c r="E62193" i="9"/>
  <c r="E62195" i="9"/>
  <c r="E62197" i="9"/>
  <c r="E62199" i="9"/>
  <c r="E62201" i="9"/>
  <c r="E62203" i="9"/>
  <c r="E62205" i="9"/>
  <c r="E62207" i="9"/>
  <c r="E62209" i="9"/>
  <c r="E62211" i="9"/>
  <c r="E62213" i="9"/>
  <c r="E62215" i="9"/>
  <c r="E62217" i="9"/>
  <c r="E62219" i="9"/>
  <c r="E62221" i="9"/>
  <c r="E62223" i="9"/>
  <c r="E62225" i="9"/>
  <c r="E62227" i="9"/>
  <c r="E62229" i="9"/>
  <c r="E62231" i="9"/>
  <c r="E62233" i="9"/>
  <c r="E62235" i="9"/>
  <c r="E62237" i="9"/>
  <c r="E62239" i="9"/>
  <c r="E62241" i="9"/>
  <c r="E62243" i="9"/>
  <c r="E62245" i="9"/>
  <c r="E62247" i="9"/>
  <c r="E62249" i="9"/>
  <c r="E62251" i="9"/>
  <c r="E62253" i="9"/>
  <c r="E62255" i="9"/>
  <c r="E62257" i="9"/>
  <c r="E62259" i="9"/>
  <c r="E62261" i="9"/>
  <c r="E62263" i="9"/>
  <c r="E62265" i="9"/>
  <c r="E62267" i="9"/>
  <c r="E62269" i="9"/>
  <c r="E62271" i="9"/>
  <c r="E62273" i="9"/>
  <c r="E62275" i="9"/>
  <c r="E62277" i="9"/>
  <c r="E62279" i="9"/>
  <c r="E62281" i="9"/>
  <c r="E62283" i="9"/>
  <c r="E62285" i="9"/>
  <c r="E62287" i="9"/>
  <c r="E62289" i="9"/>
  <c r="E62291" i="9"/>
  <c r="E62293" i="9"/>
  <c r="E62295" i="9"/>
  <c r="E62297" i="9"/>
  <c r="E62299" i="9"/>
  <c r="E62301" i="9"/>
  <c r="E62303" i="9"/>
  <c r="E62305" i="9"/>
  <c r="E62307" i="9"/>
  <c r="E62309" i="9"/>
  <c r="E62311" i="9"/>
  <c r="E62313" i="9"/>
  <c r="E62315" i="9"/>
  <c r="E62317" i="9"/>
  <c r="E62319" i="9"/>
  <c r="E62321" i="9"/>
  <c r="E62323" i="9"/>
  <c r="E62325" i="9"/>
  <c r="E62327" i="9"/>
  <c r="E62329" i="9"/>
  <c r="E62331" i="9"/>
  <c r="E62333" i="9"/>
  <c r="E62335" i="9"/>
  <c r="E62337" i="9"/>
  <c r="E62339" i="9"/>
  <c r="E62341" i="9"/>
  <c r="E62343" i="9"/>
  <c r="E62345" i="9"/>
  <c r="E62347" i="9"/>
  <c r="E62349" i="9"/>
  <c r="E62351" i="9"/>
  <c r="E62353" i="9"/>
  <c r="E62355" i="9"/>
  <c r="E62357" i="9"/>
  <c r="E62359" i="9"/>
  <c r="E62361" i="9"/>
  <c r="E62363" i="9"/>
  <c r="E62365" i="9"/>
  <c r="E62367" i="9"/>
  <c r="E62369" i="9"/>
  <c r="E62371" i="9"/>
  <c r="E62373" i="9"/>
  <c r="E62375" i="9"/>
  <c r="E62377" i="9"/>
  <c r="E62379" i="9"/>
  <c r="E62381" i="9"/>
  <c r="E62383" i="9"/>
  <c r="E62385" i="9"/>
  <c r="E62387" i="9"/>
  <c r="E62389" i="9"/>
  <c r="E62391" i="9"/>
  <c r="E62393" i="9"/>
  <c r="E62395" i="9"/>
  <c r="E62397" i="9"/>
  <c r="E62399" i="9"/>
  <c r="E62401" i="9"/>
  <c r="E62403" i="9"/>
  <c r="E62405" i="9"/>
  <c r="E62407" i="9"/>
  <c r="E62409" i="9"/>
  <c r="E62411" i="9"/>
  <c r="E62413" i="9"/>
  <c r="E62415" i="9"/>
  <c r="E62417" i="9"/>
  <c r="E62419" i="9"/>
  <c r="E62421" i="9"/>
  <c r="E62423" i="9"/>
  <c r="E62425" i="9"/>
  <c r="E62427" i="9"/>
  <c r="E62429" i="9"/>
  <c r="E62431" i="9"/>
  <c r="E62433" i="9"/>
  <c r="E62435" i="9"/>
  <c r="E62437" i="9"/>
  <c r="E62439" i="9"/>
  <c r="E62441" i="9"/>
  <c r="E62443" i="9"/>
  <c r="E62445" i="9"/>
  <c r="E62447" i="9"/>
  <c r="E62449" i="9"/>
  <c r="E62451" i="9"/>
  <c r="E62453" i="9"/>
  <c r="E62455" i="9"/>
  <c r="E62457" i="9"/>
  <c r="E62459" i="9"/>
  <c r="E62461" i="9"/>
  <c r="E62463" i="9"/>
  <c r="E62465" i="9"/>
  <c r="E62467" i="9"/>
  <c r="E62469" i="9"/>
  <c r="E62471" i="9"/>
  <c r="E62473" i="9"/>
  <c r="E62475" i="9"/>
  <c r="E62477" i="9"/>
  <c r="E62479" i="9"/>
  <c r="E62481" i="9"/>
  <c r="E62483" i="9"/>
  <c r="E62485" i="9"/>
  <c r="E62487" i="9"/>
  <c r="E62489" i="9"/>
  <c r="E62491" i="9"/>
  <c r="E62493" i="9"/>
  <c r="E62495" i="9"/>
  <c r="E62497" i="9"/>
  <c r="E62499" i="9"/>
  <c r="E62501" i="9"/>
  <c r="E62503" i="9"/>
  <c r="E62505" i="9"/>
  <c r="E62507" i="9"/>
  <c r="E62509" i="9"/>
  <c r="E62511" i="9"/>
  <c r="E62513" i="9"/>
  <c r="E62515" i="9"/>
  <c r="E62517" i="9"/>
  <c r="E62519" i="9"/>
  <c r="E62521" i="9"/>
  <c r="E62523" i="9"/>
  <c r="E62525" i="9"/>
  <c r="E62527" i="9"/>
  <c r="E62529" i="9"/>
  <c r="E62531" i="9"/>
  <c r="E62533" i="9"/>
  <c r="E62535" i="9"/>
  <c r="E62537" i="9"/>
  <c r="E62539" i="9"/>
  <c r="E62541" i="9"/>
  <c r="E62543" i="9"/>
  <c r="E62545" i="9"/>
  <c r="E62547" i="9"/>
  <c r="E62549" i="9"/>
  <c r="E62551" i="9"/>
  <c r="E62553" i="9"/>
  <c r="E62555" i="9"/>
  <c r="E62557" i="9"/>
  <c r="E62559" i="9"/>
  <c r="E62561" i="9"/>
  <c r="E62563" i="9"/>
  <c r="E62565" i="9"/>
  <c r="E62567" i="9"/>
  <c r="E62569" i="9"/>
  <c r="E62571" i="9"/>
  <c r="E62573" i="9"/>
  <c r="E62575" i="9"/>
  <c r="E62577" i="9"/>
  <c r="E62579" i="9"/>
  <c r="E62581" i="9"/>
  <c r="E62583" i="9"/>
  <c r="E62585" i="9"/>
  <c r="E62587" i="9"/>
  <c r="E62589" i="9"/>
  <c r="E62591" i="9"/>
  <c r="E62593" i="9"/>
  <c r="E62595" i="9"/>
  <c r="E62597" i="9"/>
  <c r="E62599" i="9"/>
  <c r="E62601" i="9"/>
  <c r="E62603" i="9"/>
  <c r="E62605" i="9"/>
  <c r="E62607" i="9"/>
  <c r="E62609" i="9"/>
  <c r="E62611" i="9"/>
  <c r="E62613" i="9"/>
  <c r="E62615" i="9"/>
  <c r="E62617" i="9"/>
  <c r="E62619" i="9"/>
  <c r="E62621" i="9"/>
  <c r="E62623" i="9"/>
  <c r="E62625" i="9"/>
  <c r="E62627" i="9"/>
  <c r="E62629" i="9"/>
  <c r="E62631" i="9"/>
  <c r="E62633" i="9"/>
  <c r="E62635" i="9"/>
  <c r="E62637" i="9"/>
  <c r="E62639" i="9"/>
  <c r="E62641" i="9"/>
  <c r="E62643" i="9"/>
  <c r="E62645" i="9"/>
  <c r="E62647" i="9"/>
  <c r="E62649" i="9"/>
  <c r="E62651" i="9"/>
  <c r="E62653" i="9"/>
  <c r="E62655" i="9"/>
  <c r="E62657" i="9"/>
  <c r="E62659" i="9"/>
  <c r="E62661" i="9"/>
  <c r="E62663" i="9"/>
  <c r="E62665" i="9"/>
  <c r="E62667" i="9"/>
  <c r="E62669" i="9"/>
  <c r="E62671" i="9"/>
  <c r="E62673" i="9"/>
  <c r="E62675" i="9"/>
  <c r="E62677" i="9"/>
  <c r="E62679" i="9"/>
  <c r="E62681" i="9"/>
  <c r="E62683" i="9"/>
  <c r="E62685" i="9"/>
  <c r="E62687" i="9"/>
  <c r="E62689" i="9"/>
  <c r="E62691" i="9"/>
  <c r="E62693" i="9"/>
  <c r="E62695" i="9"/>
  <c r="E62697" i="9"/>
  <c r="E62699" i="9"/>
  <c r="E62701" i="9"/>
  <c r="E62703" i="9"/>
  <c r="E62705" i="9"/>
  <c r="E62707" i="9"/>
  <c r="E62709" i="9"/>
  <c r="E62711" i="9"/>
  <c r="E62713" i="9"/>
  <c r="E62715" i="9"/>
  <c r="E62717" i="9"/>
  <c r="E62719" i="9"/>
  <c r="E62721" i="9"/>
  <c r="E62723" i="9"/>
  <c r="E62725" i="9"/>
  <c r="E62727" i="9"/>
  <c r="E62729" i="9"/>
  <c r="E62731" i="9"/>
  <c r="E62733" i="9"/>
  <c r="E62735" i="9"/>
  <c r="E62737" i="9"/>
  <c r="E62739" i="9"/>
  <c r="E62741" i="9"/>
  <c r="E62743" i="9"/>
  <c r="E62745" i="9"/>
  <c r="E62747" i="9"/>
  <c r="E62749" i="9"/>
  <c r="E62751" i="9"/>
  <c r="E62753" i="9"/>
  <c r="E62755" i="9"/>
  <c r="E62757" i="9"/>
  <c r="E62759" i="9"/>
  <c r="E62761" i="9"/>
  <c r="E62763" i="9"/>
  <c r="E62765" i="9"/>
  <c r="E62767" i="9"/>
  <c r="E62769" i="9"/>
  <c r="E62771" i="9"/>
  <c r="E62773" i="9"/>
  <c r="E62775" i="9"/>
  <c r="E62777" i="9"/>
  <c r="E62779" i="9"/>
  <c r="E62781" i="9"/>
  <c r="E62783" i="9"/>
  <c r="E62785" i="9"/>
  <c r="E62787" i="9"/>
  <c r="E62789" i="9"/>
  <c r="E62791" i="9"/>
  <c r="E62793" i="9"/>
  <c r="E62795" i="9"/>
  <c r="E62797" i="9"/>
  <c r="E62799" i="9"/>
  <c r="E62801" i="9"/>
  <c r="E62803" i="9"/>
  <c r="E62805" i="9"/>
  <c r="E62807" i="9"/>
  <c r="E62809" i="9"/>
  <c r="E62811" i="9"/>
  <c r="E62813" i="9"/>
  <c r="E62815" i="9"/>
  <c r="E62817" i="9"/>
  <c r="E62819" i="9"/>
  <c r="E62821" i="9"/>
  <c r="E62823" i="9"/>
  <c r="E62825" i="9"/>
  <c r="E62827" i="9"/>
  <c r="E62829" i="9"/>
  <c r="E62831" i="9"/>
  <c r="E62833" i="9"/>
  <c r="E62835" i="9"/>
  <c r="E62837" i="9"/>
  <c r="E62839" i="9"/>
  <c r="E62841" i="9"/>
  <c r="E62843" i="9"/>
  <c r="E62845" i="9"/>
  <c r="E62847" i="9"/>
  <c r="E62849" i="9"/>
  <c r="E62851" i="9"/>
  <c r="E62853" i="9"/>
  <c r="E62855" i="9"/>
  <c r="E62857" i="9"/>
  <c r="E62859" i="9"/>
  <c r="E62861" i="9"/>
  <c r="E62863" i="9"/>
  <c r="E62865" i="9"/>
  <c r="E62867" i="9"/>
  <c r="E62869" i="9"/>
  <c r="E62871" i="9"/>
  <c r="E62873" i="9"/>
  <c r="E62875" i="9"/>
  <c r="E62877" i="9"/>
  <c r="E62879" i="9"/>
  <c r="E62881" i="9"/>
  <c r="E62883" i="9"/>
  <c r="E62885" i="9"/>
  <c r="E62887" i="9"/>
  <c r="E62889" i="9"/>
  <c r="E62891" i="9"/>
  <c r="E62893" i="9"/>
  <c r="E62895" i="9"/>
  <c r="E62897" i="9"/>
  <c r="E62899" i="9"/>
  <c r="E62901" i="9"/>
  <c r="E62903" i="9"/>
  <c r="E62905" i="9"/>
  <c r="E62907" i="9"/>
  <c r="E62909" i="9"/>
  <c r="E62911" i="9"/>
  <c r="E62913" i="9"/>
  <c r="E62915" i="9"/>
  <c r="E62917" i="9"/>
  <c r="E62919" i="9"/>
  <c r="E62921" i="9"/>
  <c r="E62923" i="9"/>
  <c r="E62925" i="9"/>
  <c r="E62927" i="9"/>
  <c r="E62929" i="9"/>
  <c r="E62931" i="9"/>
  <c r="E62933" i="9"/>
  <c r="E62935" i="9"/>
  <c r="E62937" i="9"/>
  <c r="E62939" i="9"/>
  <c r="E62941" i="9"/>
  <c r="E62943" i="9"/>
  <c r="E62945" i="9"/>
  <c r="E62947" i="9"/>
  <c r="E62949" i="9"/>
  <c r="E62951" i="9"/>
  <c r="E62953" i="9"/>
  <c r="E62955" i="9"/>
  <c r="E62957" i="9"/>
  <c r="E62959" i="9"/>
  <c r="E62961" i="9"/>
  <c r="E62963" i="9"/>
  <c r="E62965" i="9"/>
  <c r="E62967" i="9"/>
  <c r="E62969" i="9"/>
  <c r="E62971" i="9"/>
  <c r="E62973" i="9"/>
  <c r="E62975" i="9"/>
  <c r="E62977" i="9"/>
  <c r="E62979" i="9"/>
  <c r="E62981" i="9"/>
  <c r="E62983" i="9"/>
  <c r="E62985" i="9"/>
  <c r="E62987" i="9"/>
  <c r="E62989" i="9"/>
  <c r="E62991" i="9"/>
  <c r="E62993" i="9"/>
  <c r="E62995" i="9"/>
  <c r="E62997" i="9"/>
  <c r="E62999" i="9"/>
  <c r="E63001" i="9"/>
  <c r="E63003" i="9"/>
  <c r="E63005" i="9"/>
  <c r="E63007" i="9"/>
  <c r="E63009" i="9"/>
  <c r="E63011" i="9"/>
  <c r="E63013" i="9"/>
  <c r="E63015" i="9"/>
  <c r="E63017" i="9"/>
  <c r="E63019" i="9"/>
  <c r="E63021" i="9"/>
  <c r="E63023" i="9"/>
  <c r="E63025" i="9"/>
  <c r="E63027" i="9"/>
  <c r="E63029" i="9"/>
  <c r="E63031" i="9"/>
  <c r="E63033" i="9"/>
  <c r="E63035" i="9"/>
  <c r="E63037" i="9"/>
  <c r="E63039" i="9"/>
  <c r="E63041" i="9"/>
  <c r="E63043" i="9"/>
  <c r="E63045" i="9"/>
  <c r="E63047" i="9"/>
  <c r="E63049" i="9"/>
  <c r="E63051" i="9"/>
  <c r="E63053" i="9"/>
  <c r="E63055" i="9"/>
  <c r="E63057" i="9"/>
  <c r="E63059" i="9"/>
  <c r="E63061" i="9"/>
  <c r="E63063" i="9"/>
  <c r="E63065" i="9"/>
  <c r="E63067" i="9"/>
  <c r="E63069" i="9"/>
  <c r="E63071" i="9"/>
  <c r="E63073" i="9"/>
  <c r="E63075" i="9"/>
  <c r="E63077" i="9"/>
  <c r="E63079" i="9"/>
  <c r="E63081" i="9"/>
  <c r="E63083" i="9"/>
  <c r="E63085" i="9"/>
  <c r="E63087" i="9"/>
  <c r="E63089" i="9"/>
  <c r="E63091" i="9"/>
  <c r="E63093" i="9"/>
  <c r="E63095" i="9"/>
  <c r="E63097" i="9"/>
  <c r="E63099" i="9"/>
  <c r="E63101" i="9"/>
  <c r="E63103" i="9"/>
  <c r="E63105" i="9"/>
  <c r="E63107" i="9"/>
  <c r="E63109" i="9"/>
  <c r="E63111" i="9"/>
  <c r="E63113" i="9"/>
  <c r="E63115" i="9"/>
  <c r="E63117" i="9"/>
  <c r="E63119" i="9"/>
  <c r="E63121" i="9"/>
  <c r="E63123" i="9"/>
  <c r="E63125" i="9"/>
  <c r="E63127" i="9"/>
  <c r="E63129" i="9"/>
  <c r="E63131" i="9"/>
  <c r="E63133" i="9"/>
  <c r="E63135" i="9"/>
  <c r="E63137" i="9"/>
  <c r="E63139" i="9"/>
  <c r="E63141" i="9"/>
  <c r="E63143" i="9"/>
  <c r="E63145" i="9"/>
  <c r="E63147" i="9"/>
  <c r="E63149" i="9"/>
  <c r="E63151" i="9"/>
  <c r="E63153" i="9"/>
  <c r="E63155" i="9"/>
  <c r="E63157" i="9"/>
  <c r="E63159" i="9"/>
  <c r="E63161" i="9"/>
  <c r="E63163" i="9"/>
  <c r="E63165" i="9"/>
  <c r="E63167" i="9"/>
  <c r="E63169" i="9"/>
  <c r="E63171" i="9"/>
  <c r="E63173" i="9"/>
  <c r="E63175" i="9"/>
  <c r="E63177" i="9"/>
  <c r="E63179" i="9"/>
  <c r="E63181" i="9"/>
  <c r="E63183" i="9"/>
  <c r="E63185" i="9"/>
  <c r="E63187" i="9"/>
  <c r="E63189" i="9"/>
  <c r="E63191" i="9"/>
  <c r="E63193" i="9"/>
  <c r="E63195" i="9"/>
  <c r="E63197" i="9"/>
  <c r="E63199" i="9"/>
  <c r="E63201" i="9"/>
  <c r="E63203" i="9"/>
  <c r="E63205" i="9"/>
  <c r="E63207" i="9"/>
  <c r="E63209" i="9"/>
  <c r="E63211" i="9"/>
  <c r="E63213" i="9"/>
  <c r="E63215" i="9"/>
  <c r="E63217" i="9"/>
  <c r="E63219" i="9"/>
  <c r="E63221" i="9"/>
  <c r="E63223" i="9"/>
  <c r="E63225" i="9"/>
  <c r="E63227" i="9"/>
  <c r="E63229" i="9"/>
  <c r="E63231" i="9"/>
  <c r="E63233" i="9"/>
  <c r="E63235" i="9"/>
  <c r="E63237" i="9"/>
  <c r="E63239" i="9"/>
  <c r="E63241" i="9"/>
  <c r="E63243" i="9"/>
  <c r="E63245" i="9"/>
  <c r="E63247" i="9"/>
  <c r="E63249" i="9"/>
  <c r="E63251" i="9"/>
  <c r="E63253" i="9"/>
  <c r="E63255" i="9"/>
  <c r="E63257" i="9"/>
  <c r="E63259" i="9"/>
  <c r="E63261" i="9"/>
  <c r="E63263" i="9"/>
  <c r="E63265" i="9"/>
  <c r="E63267" i="9"/>
  <c r="E63269" i="9"/>
  <c r="E63271" i="9"/>
  <c r="E63273" i="9"/>
  <c r="E63275" i="9"/>
  <c r="E63277" i="9"/>
  <c r="E63279" i="9"/>
  <c r="E63281" i="9"/>
  <c r="E63283" i="9"/>
  <c r="E63285" i="9"/>
  <c r="E63287" i="9"/>
  <c r="E63289" i="9"/>
  <c r="E63291" i="9"/>
  <c r="E63293" i="9"/>
  <c r="E63295" i="9"/>
  <c r="E63297" i="9"/>
  <c r="E63299" i="9"/>
  <c r="E63301" i="9"/>
  <c r="E63303" i="9"/>
  <c r="E63305" i="9"/>
  <c r="E63307" i="9"/>
  <c r="E63309" i="9"/>
  <c r="E63311" i="9"/>
  <c r="E63313" i="9"/>
  <c r="E63315" i="9"/>
  <c r="E63317" i="9"/>
  <c r="E63319" i="9"/>
  <c r="E63321" i="9"/>
  <c r="E63323" i="9"/>
  <c r="E63325" i="9"/>
  <c r="E63327" i="9"/>
  <c r="E63329" i="9"/>
  <c r="E63331" i="9"/>
  <c r="E63333" i="9"/>
  <c r="E63335" i="9"/>
  <c r="E63337" i="9"/>
  <c r="E63339" i="9"/>
  <c r="E63341" i="9"/>
  <c r="E63343" i="9"/>
  <c r="E63345" i="9"/>
  <c r="E63347" i="9"/>
  <c r="E63349" i="9"/>
  <c r="E63351" i="9"/>
  <c r="E63353" i="9"/>
  <c r="E63355" i="9"/>
  <c r="E63357" i="9"/>
  <c r="E63359" i="9"/>
  <c r="E63361" i="9"/>
  <c r="E63363" i="9"/>
  <c r="E63365" i="9"/>
  <c r="E63367" i="9"/>
  <c r="E63369" i="9"/>
  <c r="E63371" i="9"/>
  <c r="E63373" i="9"/>
  <c r="E63375" i="9"/>
  <c r="E63377" i="9"/>
  <c r="E63379" i="9"/>
  <c r="E63381" i="9"/>
  <c r="E63383" i="9"/>
  <c r="E63385" i="9"/>
  <c r="E63387" i="9"/>
  <c r="E63389" i="9"/>
  <c r="E63391" i="9"/>
  <c r="E63393" i="9"/>
  <c r="E63395" i="9"/>
  <c r="E63397" i="9"/>
  <c r="E63399" i="9"/>
  <c r="E63401" i="9"/>
  <c r="E63403" i="9"/>
  <c r="E63405" i="9"/>
  <c r="E63407" i="9"/>
  <c r="E63409" i="9"/>
  <c r="E63411" i="9"/>
  <c r="E63413" i="9"/>
  <c r="E63415" i="9"/>
  <c r="E63417" i="9"/>
  <c r="E63419" i="9"/>
  <c r="E63421" i="9"/>
  <c r="E63423" i="9"/>
  <c r="E63425" i="9"/>
  <c r="E63427" i="9"/>
  <c r="E63429" i="9"/>
  <c r="E63431" i="9"/>
  <c r="E63433" i="9"/>
  <c r="E63435" i="9"/>
  <c r="E63437" i="9"/>
  <c r="E63439" i="9"/>
  <c r="E63441" i="9"/>
  <c r="E63443" i="9"/>
  <c r="E63445" i="9"/>
  <c r="E63447" i="9"/>
  <c r="E63449" i="9"/>
  <c r="E63451" i="9"/>
  <c r="E63453" i="9"/>
  <c r="E63455" i="9"/>
  <c r="E63457" i="9"/>
  <c r="E63459" i="9"/>
  <c r="E63461" i="9"/>
  <c r="E63463" i="9"/>
  <c r="E63465" i="9"/>
  <c r="E63467" i="9"/>
  <c r="E63469" i="9"/>
  <c r="E63471" i="9"/>
  <c r="E63473" i="9"/>
  <c r="E63475" i="9"/>
  <c r="E63477" i="9"/>
  <c r="E63479" i="9"/>
  <c r="E63481" i="9"/>
  <c r="E63483" i="9"/>
  <c r="E63485" i="9"/>
  <c r="E63487" i="9"/>
  <c r="E63489" i="9"/>
  <c r="E63491" i="9"/>
  <c r="E63493" i="9"/>
  <c r="E63495" i="9"/>
  <c r="E63497" i="9"/>
  <c r="E63499" i="9"/>
  <c r="E63501" i="9"/>
  <c r="E63503" i="9"/>
  <c r="E63505" i="9"/>
  <c r="E63507" i="9"/>
  <c r="E63509" i="9"/>
  <c r="E63511" i="9"/>
  <c r="E63513" i="9"/>
  <c r="E63515" i="9"/>
  <c r="E63517" i="9"/>
  <c r="E63519" i="9"/>
  <c r="E63521" i="9"/>
  <c r="E63523" i="9"/>
  <c r="E63525" i="9"/>
  <c r="E63527" i="9"/>
  <c r="E63529" i="9"/>
  <c r="E63531" i="9"/>
  <c r="E63533" i="9"/>
  <c r="E63535" i="9"/>
  <c r="E63537" i="9"/>
  <c r="E63539" i="9"/>
  <c r="E63541" i="9"/>
  <c r="E63543" i="9"/>
  <c r="E63545" i="9"/>
  <c r="E63547" i="9"/>
  <c r="E63549" i="9"/>
  <c r="E63551" i="9"/>
  <c r="E63553" i="9"/>
  <c r="E63555" i="9"/>
  <c r="E63557" i="9"/>
  <c r="E63559" i="9"/>
  <c r="E63561" i="9"/>
  <c r="E63563" i="9"/>
  <c r="E63565" i="9"/>
  <c r="E63567" i="9"/>
  <c r="E63569" i="9"/>
  <c r="E63571" i="9"/>
  <c r="E63573" i="9"/>
  <c r="E63575" i="9"/>
  <c r="E63577" i="9"/>
  <c r="E63579" i="9"/>
  <c r="E63581" i="9"/>
  <c r="E63583" i="9"/>
  <c r="E63585" i="9"/>
  <c r="E63587" i="9"/>
  <c r="E63589" i="9"/>
  <c r="E63591" i="9"/>
  <c r="E63593" i="9"/>
  <c r="E63595" i="9"/>
  <c r="E63597" i="9"/>
  <c r="E63599" i="9"/>
  <c r="E63601" i="9"/>
  <c r="E63603" i="9"/>
  <c r="E63605" i="9"/>
  <c r="E63607" i="9"/>
  <c r="E63609" i="9"/>
  <c r="E63611" i="9"/>
  <c r="E63613" i="9"/>
  <c r="E63615" i="9"/>
  <c r="E63617" i="9"/>
  <c r="E63619" i="9"/>
  <c r="E63621" i="9"/>
  <c r="E63623" i="9"/>
  <c r="E63625" i="9"/>
  <c r="E63627" i="9"/>
  <c r="E63629" i="9"/>
  <c r="E63631" i="9"/>
  <c r="E63633" i="9"/>
  <c r="E63635" i="9"/>
  <c r="E63637" i="9"/>
  <c r="E63639" i="9"/>
  <c r="E63641" i="9"/>
  <c r="E63643" i="9"/>
  <c r="E63645" i="9"/>
  <c r="E63647" i="9"/>
  <c r="E63649" i="9"/>
  <c r="E63651" i="9"/>
  <c r="E63653" i="9"/>
  <c r="E63655" i="9"/>
  <c r="E63657" i="9"/>
  <c r="E63659" i="9"/>
  <c r="E63661" i="9"/>
  <c r="E63663" i="9"/>
  <c r="E63665" i="9"/>
  <c r="E63667" i="9"/>
  <c r="E63669" i="9"/>
  <c r="E63671" i="9"/>
  <c r="E63673" i="9"/>
  <c r="E63675" i="9"/>
  <c r="E63677" i="9"/>
  <c r="E63679" i="9"/>
  <c r="E63681" i="9"/>
  <c r="E63683" i="9"/>
  <c r="E63685" i="9"/>
  <c r="E63687" i="9"/>
  <c r="E63689" i="9"/>
  <c r="E63691" i="9"/>
  <c r="E63693" i="9"/>
  <c r="E63695" i="9"/>
  <c r="E63697" i="9"/>
  <c r="E63699" i="9"/>
  <c r="E63701" i="9"/>
  <c r="E63703" i="9"/>
  <c r="E63705" i="9"/>
  <c r="E63707" i="9"/>
  <c r="E63709" i="9"/>
  <c r="E63711" i="9"/>
  <c r="E63713" i="9"/>
  <c r="E63715" i="9"/>
  <c r="E63717" i="9"/>
  <c r="E63719" i="9"/>
  <c r="E63721" i="9"/>
  <c r="E63723" i="9"/>
  <c r="E63725" i="9"/>
  <c r="E63727" i="9"/>
  <c r="E63729" i="9"/>
  <c r="E63731" i="9"/>
  <c r="E63733" i="9"/>
  <c r="E63735" i="9"/>
  <c r="E63737" i="9"/>
  <c r="E63739" i="9"/>
  <c r="E63741" i="9"/>
  <c r="E63743" i="9"/>
  <c r="E63745" i="9"/>
  <c r="E63747" i="9"/>
  <c r="E63749" i="9"/>
  <c r="E63751" i="9"/>
  <c r="E63753" i="9"/>
  <c r="E63755" i="9"/>
  <c r="E63757" i="9"/>
  <c r="E63759" i="9"/>
  <c r="E63761" i="9"/>
  <c r="E63763" i="9"/>
  <c r="E63765" i="9"/>
  <c r="E63767" i="9"/>
  <c r="E63769" i="9"/>
  <c r="E63771" i="9"/>
  <c r="E63773" i="9"/>
  <c r="E63775" i="9"/>
  <c r="E63777" i="9"/>
  <c r="E63779" i="9"/>
  <c r="E63781" i="9"/>
  <c r="E63783" i="9"/>
  <c r="E63785" i="9"/>
  <c r="E63787" i="9"/>
  <c r="E63789" i="9"/>
  <c r="E63791" i="9"/>
  <c r="E63793" i="9"/>
  <c r="E63795" i="9"/>
  <c r="E63797" i="9"/>
  <c r="E63799" i="9"/>
  <c r="E63801" i="9"/>
  <c r="E63803" i="9"/>
  <c r="E63805" i="9"/>
  <c r="E63807" i="9"/>
  <c r="E63809" i="9"/>
  <c r="E63811" i="9"/>
  <c r="E63813" i="9"/>
  <c r="E63815" i="9"/>
  <c r="E63817" i="9"/>
  <c r="E63819" i="9"/>
  <c r="E63821" i="9"/>
  <c r="E63823" i="9"/>
  <c r="E63825" i="9"/>
  <c r="E63827" i="9"/>
  <c r="E63829" i="9"/>
  <c r="E63831" i="9"/>
  <c r="E63833" i="9"/>
  <c r="E63835" i="9"/>
  <c r="E63837" i="9"/>
  <c r="E63839" i="9"/>
  <c r="E63841" i="9"/>
  <c r="E63843" i="9"/>
  <c r="E63845" i="9"/>
  <c r="E63847" i="9"/>
  <c r="E63849" i="9"/>
  <c r="E63851" i="9"/>
  <c r="E63853" i="9"/>
  <c r="E63855" i="9"/>
  <c r="E63857" i="9"/>
  <c r="E63859" i="9"/>
  <c r="E63861" i="9"/>
  <c r="E63863" i="9"/>
  <c r="E63865" i="9"/>
  <c r="E63867" i="9"/>
  <c r="E63869" i="9"/>
  <c r="E63871" i="9"/>
  <c r="E63873" i="9"/>
  <c r="E63875" i="9"/>
  <c r="E63877" i="9"/>
  <c r="E63879" i="9"/>
  <c r="E63881" i="9"/>
  <c r="E63883" i="9"/>
  <c r="E63885" i="9"/>
  <c r="E63887" i="9"/>
  <c r="E63889" i="9"/>
  <c r="E63891" i="9"/>
  <c r="E63893" i="9"/>
  <c r="E63895" i="9"/>
  <c r="E63897" i="9"/>
  <c r="E63899" i="9"/>
  <c r="E63901" i="9"/>
  <c r="E63903" i="9"/>
  <c r="E63905" i="9"/>
  <c r="E63907" i="9"/>
  <c r="E63909" i="9"/>
  <c r="E63911" i="9"/>
  <c r="E63913" i="9"/>
  <c r="E63915" i="9"/>
  <c r="E63917" i="9"/>
  <c r="E63919" i="9"/>
  <c r="E63921" i="9"/>
  <c r="E63923" i="9"/>
  <c r="E63925" i="9"/>
  <c r="E63927" i="9"/>
  <c r="E63929" i="9"/>
  <c r="E63931" i="9"/>
  <c r="E63933" i="9"/>
  <c r="E63935" i="9"/>
  <c r="E63937" i="9"/>
  <c r="E63939" i="9"/>
  <c r="E63941" i="9"/>
  <c r="E63943" i="9"/>
  <c r="E63945" i="9"/>
  <c r="E63947" i="9"/>
  <c r="E63949" i="9"/>
  <c r="E63951" i="9"/>
  <c r="E63953" i="9"/>
  <c r="E63955" i="9"/>
  <c r="E63957" i="9"/>
  <c r="E63959" i="9"/>
  <c r="E63961" i="9"/>
  <c r="E63963" i="9"/>
  <c r="E63965" i="9"/>
  <c r="E63967" i="9"/>
  <c r="E63969" i="9"/>
  <c r="E63971" i="9"/>
  <c r="E63973" i="9"/>
  <c r="E63975" i="9"/>
  <c r="E63977" i="9"/>
  <c r="E63979" i="9"/>
  <c r="E63981" i="9"/>
  <c r="E63983" i="9"/>
  <c r="E63985" i="9"/>
  <c r="E63987" i="9"/>
  <c r="E63989" i="9"/>
  <c r="E63991" i="9"/>
  <c r="E63993" i="9"/>
  <c r="E63995" i="9"/>
  <c r="E63997" i="9"/>
  <c r="E63999" i="9"/>
  <c r="E64001" i="9"/>
  <c r="E64003" i="9"/>
  <c r="E64005" i="9"/>
  <c r="E64007" i="9"/>
  <c r="E64009" i="9"/>
  <c r="E64011" i="9"/>
  <c r="E64013" i="9"/>
  <c r="E64015" i="9"/>
  <c r="E64017" i="9"/>
  <c r="E64019" i="9"/>
  <c r="E64021" i="9"/>
  <c r="E64023" i="9"/>
  <c r="E64025" i="9"/>
  <c r="E64027" i="9"/>
  <c r="E64029" i="9"/>
  <c r="E64031" i="9"/>
  <c r="E64033" i="9"/>
  <c r="E64035" i="9"/>
  <c r="E64037" i="9"/>
  <c r="E64039" i="9"/>
  <c r="E64041" i="9"/>
  <c r="E64043" i="9"/>
  <c r="E64045" i="9"/>
  <c r="E64047" i="9"/>
  <c r="E64049" i="9"/>
  <c r="E64051" i="9"/>
  <c r="E64053" i="9"/>
  <c r="E64055" i="9"/>
  <c r="E64057" i="9"/>
  <c r="E64059" i="9"/>
  <c r="E64061" i="9"/>
  <c r="E64063" i="9"/>
  <c r="E64065" i="9"/>
  <c r="E64067" i="9"/>
  <c r="E64069" i="9"/>
  <c r="E64071" i="9"/>
  <c r="E64073" i="9"/>
  <c r="E64075" i="9"/>
  <c r="E64077" i="9"/>
  <c r="E64079" i="9"/>
  <c r="E64081" i="9"/>
  <c r="E64083" i="9"/>
  <c r="E64085" i="9"/>
  <c r="E64087" i="9"/>
  <c r="E64089" i="9"/>
  <c r="E64091" i="9"/>
  <c r="E64093" i="9"/>
  <c r="E64095" i="9"/>
  <c r="E64097" i="9"/>
  <c r="E64099" i="9"/>
  <c r="E64101" i="9"/>
  <c r="E64103" i="9"/>
  <c r="E64105" i="9"/>
  <c r="E64107" i="9"/>
  <c r="E64109" i="9"/>
  <c r="E64111" i="9"/>
  <c r="E64113" i="9"/>
  <c r="E64115" i="9"/>
  <c r="E64117" i="9"/>
  <c r="E64119" i="9"/>
  <c r="E64121" i="9"/>
  <c r="E64123" i="9"/>
  <c r="E64125" i="9"/>
  <c r="E64127" i="9"/>
  <c r="E64129" i="9"/>
  <c r="E64131" i="9"/>
  <c r="E64133" i="9"/>
  <c r="E64135" i="9"/>
  <c r="E64137" i="9"/>
  <c r="E64139" i="9"/>
  <c r="E64141" i="9"/>
  <c r="E64143" i="9"/>
  <c r="E64145" i="9"/>
  <c r="E64147" i="9"/>
  <c r="E64149" i="9"/>
  <c r="E64151" i="9"/>
  <c r="E64153" i="9"/>
  <c r="E64155" i="9"/>
  <c r="E64157" i="9"/>
  <c r="E64159" i="9"/>
  <c r="E64161" i="9"/>
  <c r="E64163" i="9"/>
  <c r="E64165" i="9"/>
  <c r="E64167" i="9"/>
  <c r="E64169" i="9"/>
  <c r="E64171" i="9"/>
  <c r="E64173" i="9"/>
  <c r="E64175" i="9"/>
  <c r="E64177" i="9"/>
  <c r="E64179" i="9"/>
  <c r="E64181" i="9"/>
  <c r="E64183" i="9"/>
  <c r="E64185" i="9"/>
  <c r="E64187" i="9"/>
  <c r="E64189" i="9"/>
  <c r="E64191" i="9"/>
  <c r="E64193" i="9"/>
  <c r="E64195" i="9"/>
  <c r="E64197" i="9"/>
  <c r="E64199" i="9"/>
  <c r="E64201" i="9"/>
  <c r="E64203" i="9"/>
  <c r="E64205" i="9"/>
  <c r="E64207" i="9"/>
  <c r="E64209" i="9"/>
  <c r="E64211" i="9"/>
  <c r="E64213" i="9"/>
  <c r="E64215" i="9"/>
  <c r="E64217" i="9"/>
  <c r="E64219" i="9"/>
  <c r="E64221" i="9"/>
  <c r="E64223" i="9"/>
  <c r="E64225" i="9"/>
  <c r="E64227" i="9"/>
  <c r="E64229" i="9"/>
  <c r="E64231" i="9"/>
  <c r="E64233" i="9"/>
  <c r="E64235" i="9"/>
  <c r="E64237" i="9"/>
  <c r="E64239" i="9"/>
  <c r="E64241" i="9"/>
  <c r="E64243" i="9"/>
  <c r="E64245" i="9"/>
  <c r="E64247" i="9"/>
  <c r="E64249" i="9"/>
  <c r="E64251" i="9"/>
  <c r="E64253" i="9"/>
  <c r="E64255" i="9"/>
  <c r="E64257" i="9"/>
  <c r="E64259" i="9"/>
  <c r="E64261" i="9"/>
  <c r="E64263" i="9"/>
  <c r="E64265" i="9"/>
  <c r="E64267" i="9"/>
  <c r="E64269" i="9"/>
  <c r="E64271" i="9"/>
  <c r="E64273" i="9"/>
  <c r="E64275" i="9"/>
  <c r="E64277" i="9"/>
  <c r="E64279" i="9"/>
  <c r="E64281" i="9"/>
  <c r="E64283" i="9"/>
  <c r="E64285" i="9"/>
  <c r="E64287" i="9"/>
  <c r="E64289" i="9"/>
  <c r="E64291" i="9"/>
  <c r="E64293" i="9"/>
  <c r="E64295" i="9"/>
  <c r="E64297" i="9"/>
  <c r="E64299" i="9"/>
  <c r="E64301" i="9"/>
  <c r="E64303" i="9"/>
  <c r="E64305" i="9"/>
  <c r="E64307" i="9"/>
  <c r="E64309" i="9"/>
  <c r="E64311" i="9"/>
  <c r="E64313" i="9"/>
  <c r="E64315" i="9"/>
  <c r="E64317" i="9"/>
  <c r="E64319" i="9"/>
  <c r="E64321" i="9"/>
  <c r="E64323" i="9"/>
  <c r="E64325" i="9"/>
  <c r="E64327" i="9"/>
  <c r="E64329" i="9"/>
  <c r="E64331" i="9"/>
  <c r="E64333" i="9"/>
  <c r="E64335" i="9"/>
  <c r="E64337" i="9"/>
  <c r="E64339" i="9"/>
  <c r="E64341" i="9"/>
  <c r="E64343" i="9"/>
  <c r="E64345" i="9"/>
  <c r="E64347" i="9"/>
  <c r="E64349" i="9"/>
  <c r="E64351" i="9"/>
  <c r="E64353" i="9"/>
  <c r="E64355" i="9"/>
  <c r="E64357" i="9"/>
  <c r="E64359" i="9"/>
  <c r="E64361" i="9"/>
  <c r="E64363" i="9"/>
  <c r="E64365" i="9"/>
  <c r="E64367" i="9"/>
  <c r="E64369" i="9"/>
  <c r="E64371" i="9"/>
  <c r="E64373" i="9"/>
  <c r="E64375" i="9"/>
  <c r="E64377" i="9"/>
  <c r="E64379" i="9"/>
  <c r="E64381" i="9"/>
  <c r="E64383" i="9"/>
  <c r="E64385" i="9"/>
  <c r="E64387" i="9"/>
  <c r="E64389" i="9"/>
  <c r="E64391" i="9"/>
  <c r="E64393" i="9"/>
  <c r="E64395" i="9"/>
  <c r="E64397" i="9"/>
  <c r="E64399" i="9"/>
  <c r="E64401" i="9"/>
  <c r="E64403" i="9"/>
  <c r="E64405" i="9"/>
  <c r="E64407" i="9"/>
  <c r="E64409" i="9"/>
  <c r="E64411" i="9"/>
  <c r="E64413" i="9"/>
  <c r="E64415" i="9"/>
  <c r="E64417" i="9"/>
  <c r="E64419" i="9"/>
  <c r="E64421" i="9"/>
  <c r="E64423" i="9"/>
  <c r="E64425" i="9"/>
  <c r="E64427" i="9"/>
  <c r="E64429" i="9"/>
  <c r="E64431" i="9"/>
  <c r="E64433" i="9"/>
  <c r="E64435" i="9"/>
  <c r="E64437" i="9"/>
  <c r="E64439" i="9"/>
  <c r="E64441" i="9"/>
  <c r="E64443" i="9"/>
  <c r="E64445" i="9"/>
  <c r="E64447" i="9"/>
  <c r="E64449" i="9"/>
  <c r="E64451" i="9"/>
  <c r="E64453" i="9"/>
  <c r="E64455" i="9"/>
  <c r="E64457" i="9"/>
  <c r="E64459" i="9"/>
  <c r="E64461" i="9"/>
  <c r="E64463" i="9"/>
  <c r="E64465" i="9"/>
  <c r="E64467" i="9"/>
  <c r="E64469" i="9"/>
  <c r="E64471" i="9"/>
  <c r="E64473" i="9"/>
  <c r="E64475" i="9"/>
  <c r="E64477" i="9"/>
  <c r="E64479" i="9"/>
  <c r="E64481" i="9"/>
  <c r="E64483" i="9"/>
  <c r="E64485" i="9"/>
  <c r="E64487" i="9"/>
  <c r="E64489" i="9"/>
  <c r="E64491" i="9"/>
  <c r="E64493" i="9"/>
  <c r="E64495" i="9"/>
  <c r="E64497" i="9"/>
  <c r="E64499" i="9"/>
  <c r="E64501" i="9"/>
  <c r="E64503" i="9"/>
  <c r="E64505" i="9"/>
  <c r="E64507" i="9"/>
  <c r="E64509" i="9"/>
  <c r="E64511" i="9"/>
  <c r="E64513" i="9"/>
  <c r="E64515" i="9"/>
  <c r="E64517" i="9"/>
  <c r="E64519" i="9"/>
  <c r="E64521" i="9"/>
  <c r="E64523" i="9"/>
  <c r="E64525" i="9"/>
  <c r="E64527" i="9"/>
  <c r="E64529" i="9"/>
  <c r="E64531" i="9"/>
  <c r="E64533" i="9"/>
  <c r="E64535" i="9"/>
  <c r="E64537" i="9"/>
  <c r="E64539" i="9"/>
  <c r="E64541" i="9"/>
  <c r="E64543" i="9"/>
  <c r="E64545" i="9"/>
  <c r="E64547" i="9"/>
  <c r="E64549" i="9"/>
  <c r="E64551" i="9"/>
  <c r="E64553" i="9"/>
  <c r="E64555" i="9"/>
  <c r="E64557" i="9"/>
  <c r="E64559" i="9"/>
  <c r="E64561" i="9"/>
  <c r="E64563" i="9"/>
  <c r="E64565" i="9"/>
  <c r="E64567" i="9"/>
  <c r="E64569" i="9"/>
  <c r="E64571" i="9"/>
  <c r="E64573" i="9"/>
  <c r="E64575" i="9"/>
  <c r="E64577" i="9"/>
  <c r="E64579" i="9"/>
  <c r="E64581" i="9"/>
  <c r="E64583" i="9"/>
  <c r="E64585" i="9"/>
  <c r="E64587" i="9"/>
  <c r="E64589" i="9"/>
  <c r="E64591" i="9"/>
  <c r="E64593" i="9"/>
  <c r="E64595" i="9"/>
  <c r="E64597" i="9"/>
  <c r="E64599" i="9"/>
  <c r="E64601" i="9"/>
  <c r="E64603" i="9"/>
  <c r="E64605" i="9"/>
  <c r="E64607" i="9"/>
  <c r="E64609" i="9"/>
  <c r="E64611" i="9"/>
  <c r="E64613" i="9"/>
  <c r="E64615" i="9"/>
  <c r="E64617" i="9"/>
  <c r="E64619" i="9"/>
  <c r="E64621" i="9"/>
  <c r="E64623" i="9"/>
  <c r="E64625" i="9"/>
  <c r="E64627" i="9"/>
  <c r="E64629" i="9"/>
  <c r="E64631" i="9"/>
  <c r="E64633" i="9"/>
  <c r="E64635" i="9"/>
  <c r="E64637" i="9"/>
  <c r="E64639" i="9"/>
  <c r="E64641" i="9"/>
  <c r="E64643" i="9"/>
  <c r="E64645" i="9"/>
  <c r="E64647" i="9"/>
  <c r="E64649" i="9"/>
  <c r="E64651" i="9"/>
  <c r="E64653" i="9"/>
  <c r="E64655" i="9"/>
  <c r="E64657" i="9"/>
  <c r="E64659" i="9"/>
  <c r="E64661" i="9"/>
  <c r="E64663" i="9"/>
  <c r="E64665" i="9"/>
  <c r="E64667" i="9"/>
  <c r="E64669" i="9"/>
  <c r="E64671" i="9"/>
  <c r="E64673" i="9"/>
  <c r="E64675" i="9"/>
  <c r="E64677" i="9"/>
  <c r="E64679" i="9"/>
  <c r="E64681" i="9"/>
  <c r="E64683" i="9"/>
  <c r="E64685" i="9"/>
  <c r="E64687" i="9"/>
  <c r="E64689" i="9"/>
  <c r="E64691" i="9"/>
  <c r="E64693" i="9"/>
  <c r="E64695" i="9"/>
  <c r="E64697" i="9"/>
  <c r="E64699" i="9"/>
  <c r="E64701" i="9"/>
  <c r="E64703" i="9"/>
  <c r="E64705" i="9"/>
  <c r="E64707" i="9"/>
  <c r="E64709" i="9"/>
  <c r="E64711" i="9"/>
  <c r="E64713" i="9"/>
  <c r="E64715" i="9"/>
  <c r="E64717" i="9"/>
  <c r="E64719" i="9"/>
  <c r="E64721" i="9"/>
  <c r="E64723" i="9"/>
  <c r="E64725" i="9"/>
  <c r="E64727" i="9"/>
  <c r="E64729" i="9"/>
  <c r="E64731" i="9"/>
  <c r="E64733" i="9"/>
  <c r="E64735" i="9"/>
  <c r="E64737" i="9"/>
  <c r="E64739" i="9"/>
  <c r="E64741" i="9"/>
  <c r="E64743" i="9"/>
  <c r="E64745" i="9"/>
  <c r="E64747" i="9"/>
  <c r="E64749" i="9"/>
  <c r="E64751" i="9"/>
  <c r="E64753" i="9"/>
  <c r="E64755" i="9"/>
  <c r="E64757" i="9"/>
  <c r="E64759" i="9"/>
  <c r="E64761" i="9"/>
  <c r="E64763" i="9"/>
  <c r="E64765" i="9"/>
  <c r="E64767" i="9"/>
  <c r="E64769" i="9"/>
  <c r="E64771" i="9"/>
  <c r="E64773" i="9"/>
  <c r="E64775" i="9"/>
  <c r="E64777" i="9"/>
  <c r="E64779" i="9"/>
  <c r="E64781" i="9"/>
  <c r="E64783" i="9"/>
  <c r="E64785" i="9"/>
  <c r="E64787" i="9"/>
  <c r="E64789" i="9"/>
  <c r="E64791" i="9"/>
  <c r="E64793" i="9"/>
  <c r="E64795" i="9"/>
  <c r="E64797" i="9"/>
  <c r="E64799" i="9"/>
  <c r="E64801" i="9"/>
  <c r="E64803" i="9"/>
  <c r="E64805" i="9"/>
  <c r="E64807" i="9"/>
  <c r="E64809" i="9"/>
  <c r="E64811" i="9"/>
  <c r="E64813" i="9"/>
  <c r="E64815" i="9"/>
  <c r="E64817" i="9"/>
  <c r="E64819" i="9"/>
  <c r="E64821" i="9"/>
  <c r="E64823" i="9"/>
  <c r="E64825" i="9"/>
  <c r="E64827" i="9"/>
  <c r="E64829" i="9"/>
  <c r="E64831" i="9"/>
  <c r="E64833" i="9"/>
  <c r="E64835" i="9"/>
  <c r="E64837" i="9"/>
  <c r="E64839" i="9"/>
  <c r="E64841" i="9"/>
  <c r="E64843" i="9"/>
  <c r="E64845" i="9"/>
  <c r="E64847" i="9"/>
  <c r="E64849" i="9"/>
  <c r="E64851" i="9"/>
  <c r="E64853" i="9"/>
  <c r="E64855" i="9"/>
  <c r="E64857" i="9"/>
  <c r="E64859" i="9"/>
  <c r="E64861" i="9"/>
  <c r="E64863" i="9"/>
  <c r="E64865" i="9"/>
  <c r="E64867" i="9"/>
  <c r="E64869" i="9"/>
  <c r="E64871" i="9"/>
  <c r="E64873" i="9"/>
  <c r="E64875" i="9"/>
  <c r="E64877" i="9"/>
  <c r="E64879" i="9"/>
  <c r="E64881" i="9"/>
  <c r="E64883" i="9"/>
  <c r="E64885" i="9"/>
  <c r="E64887" i="9"/>
  <c r="E64889" i="9"/>
  <c r="E64891" i="9"/>
  <c r="E64893" i="9"/>
  <c r="E64895" i="9"/>
  <c r="E64897" i="9"/>
  <c r="E64899" i="9"/>
  <c r="E64901" i="9"/>
  <c r="E64903" i="9"/>
  <c r="E64905" i="9"/>
  <c r="E64907" i="9"/>
  <c r="E64909" i="9"/>
  <c r="E64911" i="9"/>
  <c r="E64913" i="9"/>
  <c r="E64915" i="9"/>
  <c r="E64917" i="9"/>
  <c r="E64919" i="9"/>
  <c r="E64921" i="9"/>
  <c r="E64923" i="9"/>
  <c r="E64925" i="9"/>
  <c r="E64927" i="9"/>
  <c r="E64929" i="9"/>
  <c r="E64931" i="9"/>
  <c r="E64933" i="9"/>
  <c r="E64935" i="9"/>
  <c r="E64937" i="9"/>
  <c r="E64939" i="9"/>
  <c r="E64941" i="9"/>
  <c r="E64943" i="9"/>
  <c r="E64945" i="9"/>
  <c r="E64947" i="9"/>
  <c r="E64949" i="9"/>
  <c r="E64951" i="9"/>
  <c r="E64953" i="9"/>
  <c r="E64955" i="9"/>
  <c r="E64957" i="9"/>
  <c r="E64959" i="9"/>
  <c r="E64961" i="9"/>
  <c r="E64963" i="9"/>
  <c r="E64965" i="9"/>
  <c r="E64967" i="9"/>
  <c r="E64969" i="9"/>
  <c r="E64971" i="9"/>
  <c r="E64973" i="9"/>
  <c r="E64975" i="9"/>
  <c r="E64977" i="9"/>
  <c r="E64979" i="9"/>
  <c r="E64981" i="9"/>
  <c r="E64983" i="9"/>
  <c r="E64985" i="9"/>
  <c r="E64987" i="9"/>
  <c r="E64989" i="9"/>
  <c r="E64991" i="9"/>
  <c r="E64993" i="9"/>
  <c r="E64995" i="9"/>
  <c r="E64997" i="9"/>
  <c r="E64999" i="9"/>
  <c r="E65001" i="9"/>
  <c r="E65003" i="9"/>
  <c r="E65005" i="9"/>
  <c r="E65007" i="9"/>
  <c r="E65009" i="9"/>
  <c r="E65011" i="9"/>
  <c r="E65013" i="9"/>
  <c r="E65015" i="9"/>
  <c r="E65017" i="9"/>
  <c r="E65019" i="9"/>
  <c r="E65021" i="9"/>
  <c r="E65023" i="9"/>
  <c r="E65025" i="9"/>
  <c r="E65027" i="9"/>
  <c r="E65029" i="9"/>
  <c r="E65031" i="9"/>
  <c r="E65033" i="9"/>
  <c r="E65035" i="9"/>
  <c r="E65037" i="9"/>
  <c r="E65039" i="9"/>
  <c r="E65041" i="9"/>
  <c r="E65043" i="9"/>
  <c r="E65045" i="9"/>
  <c r="E65047" i="9"/>
  <c r="E65049" i="9"/>
  <c r="E65051" i="9"/>
  <c r="E65053" i="9"/>
  <c r="E65055" i="9"/>
  <c r="E65057" i="9"/>
  <c r="E65059" i="9"/>
  <c r="E65061" i="9"/>
  <c r="E65063" i="9"/>
  <c r="E65065" i="9"/>
  <c r="E65067" i="9"/>
  <c r="E65069" i="9"/>
  <c r="E65071" i="9"/>
  <c r="E65073" i="9"/>
  <c r="E65075" i="9"/>
  <c r="E65077" i="9"/>
  <c r="E65079" i="9"/>
  <c r="E65081" i="9"/>
  <c r="E65083" i="9"/>
  <c r="E65085" i="9"/>
  <c r="E65087" i="9"/>
  <c r="E65089" i="9"/>
  <c r="E65091" i="9"/>
  <c r="E65093" i="9"/>
  <c r="E65095" i="9"/>
  <c r="E65097" i="9"/>
  <c r="E65099" i="9"/>
  <c r="E65101" i="9"/>
  <c r="E65103" i="9"/>
  <c r="E65105" i="9"/>
  <c r="E65107" i="9"/>
  <c r="E65109" i="9"/>
  <c r="E65111" i="9"/>
  <c r="E65113" i="9"/>
  <c r="E65115" i="9"/>
  <c r="E65117" i="9"/>
  <c r="E65119" i="9"/>
  <c r="E65121" i="9"/>
  <c r="E65123" i="9"/>
  <c r="E65125" i="9"/>
  <c r="E65127" i="9"/>
  <c r="E65129" i="9"/>
  <c r="E65131" i="9"/>
  <c r="E65133" i="9"/>
  <c r="E65135" i="9"/>
  <c r="E65137" i="9"/>
  <c r="E65139" i="9"/>
  <c r="E65141" i="9"/>
  <c r="E65143" i="9"/>
  <c r="E65145" i="9"/>
  <c r="E65147" i="9"/>
  <c r="E65149" i="9"/>
  <c r="E65151" i="9"/>
  <c r="E65153" i="9"/>
  <c r="E65155" i="9"/>
  <c r="E65157" i="9"/>
  <c r="E65159" i="9"/>
  <c r="E65161" i="9"/>
  <c r="E65163" i="9"/>
  <c r="E65165" i="9"/>
  <c r="E65167" i="9"/>
  <c r="E65169" i="9"/>
  <c r="E65171" i="9"/>
  <c r="E65173" i="9"/>
  <c r="E65175" i="9"/>
  <c r="E65177" i="9"/>
  <c r="E65179" i="9"/>
  <c r="E65181" i="9"/>
  <c r="E65183" i="9"/>
  <c r="E65185" i="9"/>
  <c r="E65187" i="9"/>
  <c r="E65189" i="9"/>
  <c r="E65191" i="9"/>
  <c r="E65193" i="9"/>
  <c r="E65195" i="9"/>
  <c r="E65197" i="9"/>
  <c r="E65199" i="9"/>
  <c r="E65201" i="9"/>
  <c r="E65203" i="9"/>
  <c r="E65205" i="9"/>
  <c r="E65207" i="9"/>
  <c r="E65209" i="9"/>
  <c r="E65211" i="9"/>
  <c r="E65213" i="9"/>
  <c r="E65215" i="9"/>
  <c r="E65217" i="9"/>
  <c r="E65219" i="9"/>
  <c r="E65221" i="9"/>
  <c r="E65223" i="9"/>
  <c r="E65225" i="9"/>
  <c r="E65227" i="9"/>
  <c r="E65229" i="9"/>
  <c r="E65231" i="9"/>
  <c r="E65233" i="9"/>
  <c r="E65235" i="9"/>
  <c r="E65237" i="9"/>
  <c r="E65239" i="9"/>
  <c r="E65241" i="9"/>
  <c r="E65243" i="9"/>
  <c r="E65245" i="9"/>
  <c r="E65247" i="9"/>
  <c r="E65249" i="9"/>
  <c r="E65251" i="9"/>
  <c r="E65253" i="9"/>
  <c r="E65255" i="9"/>
  <c r="E65257" i="9"/>
  <c r="E65259" i="9"/>
  <c r="E65261" i="9"/>
  <c r="E65263" i="9"/>
  <c r="E65265" i="9"/>
  <c r="E65267" i="9"/>
  <c r="E65269" i="9"/>
  <c r="E65271" i="9"/>
  <c r="E65273" i="9"/>
  <c r="E65275" i="9"/>
  <c r="E65277" i="9"/>
  <c r="E65279" i="9"/>
  <c r="E65281" i="9"/>
  <c r="E65283" i="9"/>
  <c r="E65285" i="9"/>
  <c r="E65287" i="9"/>
  <c r="E65289" i="9"/>
  <c r="E65291" i="9"/>
  <c r="E65293" i="9"/>
  <c r="E65295" i="9"/>
  <c r="E65297" i="9"/>
  <c r="E65299" i="9"/>
  <c r="E65301" i="9"/>
  <c r="E65303" i="9"/>
  <c r="E65305" i="9"/>
  <c r="E65307" i="9"/>
  <c r="E65309" i="9"/>
  <c r="E65311" i="9"/>
  <c r="E65313" i="9"/>
  <c r="E65315" i="9"/>
  <c r="E65317" i="9"/>
  <c r="E65319" i="9"/>
  <c r="E65321" i="9"/>
  <c r="E65323" i="9"/>
  <c r="E65325" i="9"/>
  <c r="E65327" i="9"/>
  <c r="E65329" i="9"/>
  <c r="E65331" i="9"/>
  <c r="E65333" i="9"/>
  <c r="E65335" i="9"/>
  <c r="E65337" i="9"/>
  <c r="E65339" i="9"/>
  <c r="E65341" i="9"/>
  <c r="E65343" i="9"/>
  <c r="E65345" i="9"/>
  <c r="E65347" i="9"/>
  <c r="E65349" i="9"/>
  <c r="E65351" i="9"/>
  <c r="E65353" i="9"/>
  <c r="E65355" i="9"/>
  <c r="E65357" i="9"/>
  <c r="E65359" i="9"/>
  <c r="E65361" i="9"/>
  <c r="E65363" i="9"/>
  <c r="E65365" i="9"/>
  <c r="E65367" i="9"/>
  <c r="E65369" i="9"/>
  <c r="E65371" i="9"/>
  <c r="E65373" i="9"/>
  <c r="E65375" i="9"/>
  <c r="E65377" i="9"/>
  <c r="E65379" i="9"/>
  <c r="E65381" i="9"/>
  <c r="E65383" i="9"/>
  <c r="E65385" i="9"/>
  <c r="E65387" i="9"/>
  <c r="E65389" i="9"/>
  <c r="E65391" i="9"/>
  <c r="E65393" i="9"/>
  <c r="E65395" i="9"/>
  <c r="E65397" i="9"/>
  <c r="E65399" i="9"/>
  <c r="E65401" i="9"/>
  <c r="E65403" i="9"/>
  <c r="E65405" i="9"/>
  <c r="E65407" i="9"/>
  <c r="E65409" i="9"/>
  <c r="E65411" i="9"/>
  <c r="E65413" i="9"/>
  <c r="E65415" i="9"/>
  <c r="E65417" i="9"/>
  <c r="E65419" i="9"/>
  <c r="E65421" i="9"/>
  <c r="E65423" i="9"/>
  <c r="E65425" i="9"/>
  <c r="E65427" i="9"/>
  <c r="E65429" i="9"/>
  <c r="E65431" i="9"/>
  <c r="E65433" i="9"/>
  <c r="E65435" i="9"/>
  <c r="E65437" i="9"/>
  <c r="E65439" i="9"/>
  <c r="E65441" i="9"/>
  <c r="E65443" i="9"/>
  <c r="E65445" i="9"/>
  <c r="E65447" i="9"/>
  <c r="E65449" i="9"/>
  <c r="E65451" i="9"/>
  <c r="E65453" i="9"/>
  <c r="E65455" i="9"/>
  <c r="E65457" i="9"/>
  <c r="E65459" i="9"/>
  <c r="E65461" i="9"/>
  <c r="E65463" i="9"/>
  <c r="E65465" i="9"/>
  <c r="E65467" i="9"/>
  <c r="E65469" i="9"/>
  <c r="E65471" i="9"/>
  <c r="E65473" i="9"/>
  <c r="E65475" i="9"/>
  <c r="E65477" i="9"/>
  <c r="E65479" i="9"/>
  <c r="E65481" i="9"/>
  <c r="E65483" i="9"/>
  <c r="E65485" i="9"/>
  <c r="E65487" i="9"/>
  <c r="E65489" i="9"/>
  <c r="E65491" i="9"/>
  <c r="E65493" i="9"/>
  <c r="E65495" i="9"/>
  <c r="E65497" i="9"/>
  <c r="E65499" i="9"/>
  <c r="E65501" i="9"/>
  <c r="E65503" i="9"/>
  <c r="E65505" i="9"/>
  <c r="E65507" i="9"/>
  <c r="E65509" i="9"/>
  <c r="E65511" i="9"/>
  <c r="E65513" i="9"/>
  <c r="E65515" i="9"/>
  <c r="E65517" i="9"/>
  <c r="E65519" i="9"/>
  <c r="E65521" i="9"/>
  <c r="E65523" i="9"/>
  <c r="E65525" i="9"/>
  <c r="E65527" i="9"/>
  <c r="E5" i="8"/>
  <c r="D4" i="7"/>
  <c r="D6" i="7"/>
  <c r="G7" i="4"/>
  <c r="I7" i="4" s="1"/>
  <c r="K7" i="4" s="1"/>
  <c r="D8" i="4"/>
  <c r="G9" i="4"/>
  <c r="I9" i="4" s="1"/>
  <c r="K9" i="4" s="1"/>
  <c r="D10" i="4"/>
  <c r="G11" i="4"/>
  <c r="I11" i="4" s="1"/>
  <c r="K11" i="4" s="1"/>
  <c r="D12" i="4"/>
  <c r="D14" i="4"/>
  <c r="D16" i="4"/>
  <c r="D18" i="4"/>
  <c r="D20" i="4"/>
  <c r="D22" i="4"/>
  <c r="G25" i="4"/>
  <c r="I25" i="4" s="1"/>
  <c r="K25" i="4" s="1"/>
  <c r="G14" i="2"/>
  <c r="G22" i="2"/>
  <c r="G25" i="2"/>
  <c r="G49" i="2"/>
  <c r="G56" i="2"/>
  <c r="G58" i="2"/>
  <c r="G66" i="2"/>
  <c r="F68" i="2"/>
  <c r="E34822" i="9"/>
  <c r="E34824" i="9"/>
  <c r="E34826" i="9"/>
  <c r="E34828" i="9"/>
  <c r="E34830" i="9"/>
  <c r="E34832" i="9"/>
  <c r="E34834" i="9"/>
  <c r="E34836" i="9"/>
  <c r="E34838" i="9"/>
  <c r="E34840" i="9"/>
  <c r="E34842" i="9"/>
  <c r="E34844" i="9"/>
  <c r="E34846" i="9"/>
  <c r="E34848" i="9"/>
  <c r="E34850" i="9"/>
  <c r="E34852" i="9"/>
  <c r="E34854" i="9"/>
  <c r="E34856" i="9"/>
  <c r="E34858" i="9"/>
  <c r="E34860" i="9"/>
  <c r="E34862" i="9"/>
  <c r="E34864" i="9"/>
  <c r="E34866" i="9"/>
  <c r="E34868" i="9"/>
  <c r="E34870" i="9"/>
  <c r="E34872" i="9"/>
  <c r="E34874" i="9"/>
  <c r="E34876" i="9"/>
  <c r="E34878" i="9"/>
  <c r="E34880" i="9"/>
  <c r="E34882" i="9"/>
  <c r="E34884" i="9"/>
  <c r="E34886" i="9"/>
  <c r="E34888" i="9"/>
  <c r="E34890" i="9"/>
  <c r="E34892" i="9"/>
  <c r="E34894" i="9"/>
  <c r="E34896" i="9"/>
  <c r="E34898" i="9"/>
  <c r="E34900" i="9"/>
  <c r="E34902" i="9"/>
  <c r="E34904" i="9"/>
  <c r="E34906" i="9"/>
  <c r="E34908" i="9"/>
  <c r="E34910" i="9"/>
  <c r="E34912" i="9"/>
  <c r="E34914" i="9"/>
  <c r="E34916" i="9"/>
  <c r="E34918" i="9"/>
  <c r="E34920" i="9"/>
  <c r="E34922" i="9"/>
  <c r="E34924" i="9"/>
  <c r="E34926" i="9"/>
  <c r="E34928" i="9"/>
  <c r="E34930" i="9"/>
  <c r="E34932" i="9"/>
  <c r="E34934" i="9"/>
  <c r="E34936" i="9"/>
  <c r="E34938" i="9"/>
  <c r="E34940" i="9"/>
  <c r="E34942" i="9"/>
  <c r="E34944" i="9"/>
  <c r="E34946" i="9"/>
  <c r="E34948" i="9"/>
  <c r="E34950" i="9"/>
  <c r="E34952" i="9"/>
  <c r="E34954" i="9"/>
  <c r="E34956" i="9"/>
  <c r="E34958" i="9"/>
  <c r="E34960" i="9"/>
  <c r="E34962" i="9"/>
  <c r="E34964" i="9"/>
  <c r="E34966" i="9"/>
  <c r="E34968" i="9"/>
  <c r="E34970" i="9"/>
  <c r="E34972" i="9"/>
  <c r="E34974" i="9"/>
  <c r="E34976" i="9"/>
  <c r="E34978" i="9"/>
  <c r="E34980" i="9"/>
  <c r="E34982" i="9"/>
  <c r="E34984" i="9"/>
  <c r="E34986" i="9"/>
  <c r="E34988" i="9"/>
  <c r="E34990" i="9"/>
  <c r="E34992" i="9"/>
  <c r="E34994" i="9"/>
  <c r="E34996" i="9"/>
  <c r="E34998" i="9"/>
  <c r="E35000" i="9"/>
  <c r="E35002" i="9"/>
  <c r="E35004" i="9"/>
  <c r="E35006" i="9"/>
  <c r="E35008" i="9"/>
  <c r="E35010" i="9"/>
  <c r="E35012" i="9"/>
  <c r="E35014" i="9"/>
  <c r="E35016" i="9"/>
  <c r="E35018" i="9"/>
  <c r="E35020" i="9"/>
  <c r="E35022" i="9"/>
  <c r="E35024" i="9"/>
  <c r="E35026" i="9"/>
  <c r="E35028" i="9"/>
  <c r="E35030" i="9"/>
  <c r="E35032" i="9"/>
  <c r="E35034" i="9"/>
  <c r="E35036" i="9"/>
  <c r="E35038" i="9"/>
  <c r="E35040" i="9"/>
  <c r="E35042" i="9"/>
  <c r="E35044" i="9"/>
  <c r="E35046" i="9"/>
  <c r="E35048" i="9"/>
  <c r="E35050" i="9"/>
  <c r="E35052" i="9"/>
  <c r="E35054" i="9"/>
  <c r="E35056" i="9"/>
  <c r="E35058" i="9"/>
  <c r="E35060" i="9"/>
  <c r="E35062" i="9"/>
  <c r="E35064" i="9"/>
  <c r="E35066" i="9"/>
  <c r="E35068" i="9"/>
  <c r="E35070" i="9"/>
  <c r="E35072" i="9"/>
  <c r="E35074" i="9"/>
  <c r="E35076" i="9"/>
  <c r="E35078" i="9"/>
  <c r="E35080" i="9"/>
  <c r="E35082" i="9"/>
  <c r="E35084" i="9"/>
  <c r="E35086" i="9"/>
  <c r="E35088" i="9"/>
  <c r="E35090" i="9"/>
  <c r="E35092" i="9"/>
  <c r="E35094" i="9"/>
  <c r="E35096" i="9"/>
  <c r="E35098" i="9"/>
  <c r="E35100" i="9"/>
  <c r="E35102" i="9"/>
  <c r="E35104" i="9"/>
  <c r="E35106" i="9"/>
  <c r="E35108" i="9"/>
  <c r="E35110" i="9"/>
  <c r="E35112" i="9"/>
  <c r="E35114" i="9"/>
  <c r="E35116" i="9"/>
  <c r="E35118" i="9"/>
  <c r="E35120" i="9"/>
  <c r="E35122" i="9"/>
  <c r="E35124" i="9"/>
  <c r="E35126" i="9"/>
  <c r="E35128" i="9"/>
  <c r="E35130" i="9"/>
  <c r="E35132" i="9"/>
  <c r="E35134" i="9"/>
  <c r="E35136" i="9"/>
  <c r="E35138" i="9"/>
  <c r="E35140" i="9"/>
  <c r="E35142" i="9"/>
  <c r="E35144" i="9"/>
  <c r="E35146" i="9"/>
  <c r="E35148" i="9"/>
  <c r="E35150" i="9"/>
  <c r="E35152" i="9"/>
  <c r="E35154" i="9"/>
  <c r="E35156" i="9"/>
  <c r="E35158" i="9"/>
  <c r="E35160" i="9"/>
  <c r="E35162" i="9"/>
  <c r="E35164" i="9"/>
  <c r="E35166" i="9"/>
  <c r="E35168" i="9"/>
  <c r="E35170" i="9"/>
  <c r="E35172" i="9"/>
  <c r="E35174" i="9"/>
  <c r="E35176" i="9"/>
  <c r="E35178" i="9"/>
  <c r="E35180" i="9"/>
  <c r="E35182" i="9"/>
  <c r="E35184" i="9"/>
  <c r="E35186" i="9"/>
  <c r="E35188" i="9"/>
  <c r="E35190" i="9"/>
  <c r="E35192" i="9"/>
  <c r="E35194" i="9"/>
  <c r="E35196" i="9"/>
  <c r="E35198" i="9"/>
  <c r="E35200" i="9"/>
  <c r="E35202" i="9"/>
  <c r="E35204" i="9"/>
  <c r="E35206" i="9"/>
  <c r="E35208" i="9"/>
  <c r="E35210" i="9"/>
  <c r="E35212" i="9"/>
  <c r="E35214" i="9"/>
  <c r="E35216" i="9"/>
  <c r="E35218" i="9"/>
  <c r="E35220" i="9"/>
  <c r="E35222" i="9"/>
  <c r="E35224" i="9"/>
  <c r="E35226" i="9"/>
  <c r="E35228" i="9"/>
  <c r="E35230" i="9"/>
  <c r="E35232" i="9"/>
  <c r="E35234" i="9"/>
  <c r="E35236" i="9"/>
  <c r="E35238" i="9"/>
  <c r="E35240" i="9"/>
  <c r="E35242" i="9"/>
  <c r="E35244" i="9"/>
  <c r="E35246" i="9"/>
  <c r="E35248" i="9"/>
  <c r="E35250" i="9"/>
  <c r="E35252" i="9"/>
  <c r="E35254" i="9"/>
  <c r="E35256" i="9"/>
  <c r="E35258" i="9"/>
  <c r="E35260" i="9"/>
  <c r="E35262" i="9"/>
  <c r="E35264" i="9"/>
  <c r="E35266" i="9"/>
  <c r="E35268" i="9"/>
  <c r="E35270" i="9"/>
  <c r="E35272" i="9"/>
  <c r="E35274" i="9"/>
  <c r="E35276" i="9"/>
  <c r="E35278" i="9"/>
  <c r="E35280" i="9"/>
  <c r="E35282" i="9"/>
  <c r="E35284" i="9"/>
  <c r="E35286" i="9"/>
  <c r="E35288" i="9"/>
  <c r="E35290" i="9"/>
  <c r="E35292" i="9"/>
  <c r="E35294" i="9"/>
  <c r="E35296" i="9"/>
  <c r="E35298" i="9"/>
  <c r="E35300" i="9"/>
  <c r="E35302" i="9"/>
  <c r="E35304" i="9"/>
  <c r="E35306" i="9"/>
  <c r="E35308" i="9"/>
  <c r="E35310" i="9"/>
  <c r="E35312" i="9"/>
  <c r="E35314" i="9"/>
  <c r="E35316" i="9"/>
  <c r="E35318" i="9"/>
  <c r="E35320" i="9"/>
  <c r="E35322" i="9"/>
  <c r="E35324" i="9"/>
  <c r="E35326" i="9"/>
  <c r="E35328" i="9"/>
  <c r="E35330" i="9"/>
  <c r="E35332" i="9"/>
  <c r="E35334" i="9"/>
  <c r="E35336" i="9"/>
  <c r="E35338" i="9"/>
  <c r="E35340" i="9"/>
  <c r="E35342" i="9"/>
  <c r="E35344" i="9"/>
  <c r="E35346" i="9"/>
  <c r="E35348" i="9"/>
  <c r="E35350" i="9"/>
  <c r="E35352" i="9"/>
  <c r="E35354" i="9"/>
  <c r="E35356" i="9"/>
  <c r="E35358" i="9"/>
  <c r="E35360" i="9"/>
  <c r="E35362" i="9"/>
  <c r="E35364" i="9"/>
  <c r="E35366" i="9"/>
  <c r="E35368" i="9"/>
  <c r="E35370" i="9"/>
  <c r="E35372" i="9"/>
  <c r="E35374" i="9"/>
  <c r="E35376" i="9"/>
  <c r="E35378" i="9"/>
  <c r="E35380" i="9"/>
  <c r="E35382" i="9"/>
  <c r="E35384" i="9"/>
  <c r="E35386" i="9"/>
  <c r="E35388" i="9"/>
  <c r="E35390" i="9"/>
  <c r="E35392" i="9"/>
  <c r="E35394" i="9"/>
  <c r="E35396" i="9"/>
  <c r="E35398" i="9"/>
  <c r="E35400" i="9"/>
  <c r="E35402" i="9"/>
  <c r="E35404" i="9"/>
  <c r="E35406" i="9"/>
  <c r="E35408" i="9"/>
  <c r="E35410" i="9"/>
  <c r="E35412" i="9"/>
  <c r="E35414" i="9"/>
  <c r="E35416" i="9"/>
  <c r="E35418" i="9"/>
  <c r="E35420" i="9"/>
  <c r="E35422" i="9"/>
  <c r="E35424" i="9"/>
  <c r="E35426" i="9"/>
  <c r="E35428" i="9"/>
  <c r="E35430" i="9"/>
  <c r="E35432" i="9"/>
  <c r="E35434" i="9"/>
  <c r="E35436" i="9"/>
  <c r="E35438" i="9"/>
  <c r="E35440" i="9"/>
  <c r="E35442" i="9"/>
  <c r="E35444" i="9"/>
  <c r="E35446" i="9"/>
  <c r="E35448" i="9"/>
  <c r="E35450" i="9"/>
  <c r="E35452" i="9"/>
  <c r="E35454" i="9"/>
  <c r="E35456" i="9"/>
  <c r="E35458" i="9"/>
  <c r="E35460" i="9"/>
  <c r="E35462" i="9"/>
  <c r="E35464" i="9"/>
  <c r="E35466" i="9"/>
  <c r="E35468" i="9"/>
  <c r="E35470" i="9"/>
  <c r="E35472" i="9"/>
  <c r="E35474" i="9"/>
  <c r="E35476" i="9"/>
  <c r="E35478" i="9"/>
  <c r="E35480" i="9"/>
  <c r="E35482" i="9"/>
  <c r="E35484" i="9"/>
  <c r="E35486" i="9"/>
  <c r="E35488" i="9"/>
  <c r="E35490" i="9"/>
  <c r="E35492" i="9"/>
  <c r="E35494" i="9"/>
  <c r="E35496" i="9"/>
  <c r="E35498" i="9"/>
  <c r="E35500" i="9"/>
  <c r="E35502" i="9"/>
  <c r="E35504" i="9"/>
  <c r="E35506" i="9"/>
  <c r="E35508" i="9"/>
  <c r="E35510" i="9"/>
  <c r="E35512" i="9"/>
  <c r="E35514" i="9"/>
  <c r="E35516" i="9"/>
  <c r="E35518" i="9"/>
  <c r="E35520" i="9"/>
  <c r="E35522" i="9"/>
  <c r="E35524" i="9"/>
  <c r="E35526" i="9"/>
  <c r="E35528" i="9"/>
  <c r="E35530" i="9"/>
  <c r="E35532" i="9"/>
  <c r="E35534" i="9"/>
  <c r="E35536" i="9"/>
  <c r="E35538" i="9"/>
  <c r="E35540" i="9"/>
  <c r="E35542" i="9"/>
  <c r="E35544" i="9"/>
  <c r="E35546" i="9"/>
  <c r="E35548" i="9"/>
  <c r="E35550" i="9"/>
  <c r="E35552" i="9"/>
  <c r="E35554" i="9"/>
  <c r="E35556" i="9"/>
  <c r="E35558" i="9"/>
  <c r="E35560" i="9"/>
  <c r="E35562" i="9"/>
  <c r="E35564" i="9"/>
  <c r="E35566" i="9"/>
  <c r="E35568" i="9"/>
  <c r="E35570" i="9"/>
  <c r="E35572" i="9"/>
  <c r="E35574" i="9"/>
  <c r="E35576" i="9"/>
  <c r="E35578" i="9"/>
  <c r="E35580" i="9"/>
  <c r="E35582" i="9"/>
  <c r="E35584" i="9"/>
  <c r="E35586" i="9"/>
  <c r="E35588" i="9"/>
  <c r="E35590" i="9"/>
  <c r="E35592" i="9"/>
  <c r="E35594" i="9"/>
  <c r="E35596" i="9"/>
  <c r="E35598" i="9"/>
  <c r="E35600" i="9"/>
  <c r="E35602" i="9"/>
  <c r="E35604" i="9"/>
  <c r="E35606" i="9"/>
  <c r="E35608" i="9"/>
  <c r="E35610" i="9"/>
  <c r="E35612" i="9"/>
  <c r="E35614" i="9"/>
  <c r="E35616" i="9"/>
  <c r="E35618" i="9"/>
  <c r="E35620" i="9"/>
  <c r="E35622" i="9"/>
  <c r="E35624" i="9"/>
  <c r="E35626" i="9"/>
  <c r="E35628" i="9"/>
  <c r="E35630" i="9"/>
  <c r="E35632" i="9"/>
  <c r="E35634" i="9"/>
  <c r="E35636" i="9"/>
  <c r="E35638" i="9"/>
  <c r="E35640" i="9"/>
  <c r="E35642" i="9"/>
  <c r="E35644" i="9"/>
  <c r="E35646" i="9"/>
  <c r="E35648" i="9"/>
  <c r="E35650" i="9"/>
  <c r="E35652" i="9"/>
  <c r="E35654" i="9"/>
  <c r="E35656" i="9"/>
  <c r="E35658" i="9"/>
  <c r="E35660" i="9"/>
  <c r="E35662" i="9"/>
  <c r="E35664" i="9"/>
  <c r="E35666" i="9"/>
  <c r="E35668" i="9"/>
  <c r="E35670" i="9"/>
  <c r="E35672" i="9"/>
  <c r="E35674" i="9"/>
  <c r="E35676" i="9"/>
  <c r="E35678" i="9"/>
  <c r="E35680" i="9"/>
  <c r="E35682" i="9"/>
  <c r="E35684" i="9"/>
  <c r="E35686" i="9"/>
  <c r="E35688" i="9"/>
  <c r="E35690" i="9"/>
  <c r="E35692" i="9"/>
  <c r="E35694" i="9"/>
  <c r="E35696" i="9"/>
  <c r="E35698" i="9"/>
  <c r="E35700" i="9"/>
  <c r="E35702" i="9"/>
  <c r="E35704" i="9"/>
  <c r="E35706" i="9"/>
  <c r="E35708" i="9"/>
  <c r="E35710" i="9"/>
  <c r="E35712" i="9"/>
  <c r="E35714" i="9"/>
  <c r="E35716" i="9"/>
  <c r="E35718" i="9"/>
  <c r="E35720" i="9"/>
  <c r="E35722" i="9"/>
  <c r="E35724" i="9"/>
  <c r="E35726" i="9"/>
  <c r="E35728" i="9"/>
  <c r="E35730" i="9"/>
  <c r="E35732" i="9"/>
  <c r="E35734" i="9"/>
  <c r="E35736" i="9"/>
  <c r="E35738" i="9"/>
  <c r="E35740" i="9"/>
  <c r="E35742" i="9"/>
  <c r="E35744" i="9"/>
  <c r="E35746" i="9"/>
  <c r="E35748" i="9"/>
  <c r="E35750" i="9"/>
  <c r="E35752" i="9"/>
  <c r="E35754" i="9"/>
  <c r="E35756" i="9"/>
  <c r="E35758" i="9"/>
  <c r="E35760" i="9"/>
  <c r="E35762" i="9"/>
  <c r="E35764" i="9"/>
  <c r="E35766" i="9"/>
  <c r="E35768" i="9"/>
  <c r="E35770" i="9"/>
  <c r="E35772" i="9"/>
  <c r="E35774" i="9"/>
  <c r="E35776" i="9"/>
  <c r="E35778" i="9"/>
  <c r="E35780" i="9"/>
  <c r="E35782" i="9"/>
  <c r="E35784" i="9"/>
  <c r="E35786" i="9"/>
  <c r="E35788" i="9"/>
  <c r="E35790" i="9"/>
  <c r="E35792" i="9"/>
  <c r="E35794" i="9"/>
  <c r="E35796" i="9"/>
  <c r="E35798" i="9"/>
  <c r="E35800" i="9"/>
  <c r="E35802" i="9"/>
  <c r="E35804" i="9"/>
  <c r="E35806" i="9"/>
  <c r="E35808" i="9"/>
  <c r="E35810" i="9"/>
  <c r="E35812" i="9"/>
  <c r="E35814" i="9"/>
  <c r="E35816" i="9"/>
  <c r="E35818" i="9"/>
  <c r="E35820" i="9"/>
  <c r="E35822" i="9"/>
  <c r="E35824" i="9"/>
  <c r="E35826" i="9"/>
  <c r="E35828" i="9"/>
  <c r="E35830" i="9"/>
  <c r="E35832" i="9"/>
  <c r="E35834" i="9"/>
  <c r="E35836" i="9"/>
  <c r="E35838" i="9"/>
  <c r="E35840" i="9"/>
  <c r="E35842" i="9"/>
  <c r="E35844" i="9"/>
  <c r="E35846" i="9"/>
  <c r="E35848" i="9"/>
  <c r="E35850" i="9"/>
  <c r="E35852" i="9"/>
  <c r="E35854" i="9"/>
  <c r="E35856" i="9"/>
  <c r="E35858" i="9"/>
  <c r="E35860" i="9"/>
  <c r="E35862" i="9"/>
  <c r="E35864" i="9"/>
  <c r="E35866" i="9"/>
  <c r="E35868" i="9"/>
  <c r="E35870" i="9"/>
  <c r="E35872" i="9"/>
  <c r="E35874" i="9"/>
  <c r="E35876" i="9"/>
  <c r="E35878" i="9"/>
  <c r="E35880" i="9"/>
  <c r="E35882" i="9"/>
  <c r="E35884" i="9"/>
  <c r="E35886" i="9"/>
  <c r="E35888" i="9"/>
  <c r="E35890" i="9"/>
  <c r="E35892" i="9"/>
  <c r="E35894" i="9"/>
  <c r="E35896" i="9"/>
  <c r="E35898" i="9"/>
  <c r="E35900" i="9"/>
  <c r="E35902" i="9"/>
  <c r="E35904" i="9"/>
  <c r="E35906" i="9"/>
  <c r="E35908" i="9"/>
  <c r="E35910" i="9"/>
  <c r="E35912" i="9"/>
  <c r="E35914" i="9"/>
  <c r="E35916" i="9"/>
  <c r="E35918" i="9"/>
  <c r="E35920" i="9"/>
  <c r="E35922" i="9"/>
  <c r="E35924" i="9"/>
  <c r="E35926" i="9"/>
  <c r="E35928" i="9"/>
  <c r="E35930" i="9"/>
  <c r="E35932" i="9"/>
  <c r="E35934" i="9"/>
  <c r="E35936" i="9"/>
  <c r="E35938" i="9"/>
  <c r="E35940" i="9"/>
  <c r="E35942" i="9"/>
  <c r="E35944" i="9"/>
  <c r="E35946" i="9"/>
  <c r="E35948" i="9"/>
  <c r="E35950" i="9"/>
  <c r="E35952" i="9"/>
  <c r="E35954" i="9"/>
  <c r="E35956" i="9"/>
  <c r="E35958" i="9"/>
  <c r="E35960" i="9"/>
  <c r="E35962" i="9"/>
  <c r="E35964" i="9"/>
  <c r="E35966" i="9"/>
  <c r="E35968" i="9"/>
  <c r="E35970" i="9"/>
  <c r="E35972" i="9"/>
  <c r="E35974" i="9"/>
  <c r="E35976" i="9"/>
  <c r="E35978" i="9"/>
  <c r="E35980" i="9"/>
  <c r="E35982" i="9"/>
  <c r="E35984" i="9"/>
  <c r="E35986" i="9"/>
  <c r="E35988" i="9"/>
  <c r="E35990" i="9"/>
  <c r="E35992" i="9"/>
  <c r="E35994" i="9"/>
  <c r="E35996" i="9"/>
  <c r="E35998" i="9"/>
  <c r="E36000" i="9"/>
  <c r="E36002" i="9"/>
  <c r="E36004" i="9"/>
  <c r="E36006" i="9"/>
  <c r="E36008" i="9"/>
  <c r="E36010" i="9"/>
  <c r="E36012" i="9"/>
  <c r="E36014" i="9"/>
  <c r="E36016" i="9"/>
  <c r="E36018" i="9"/>
  <c r="E36020" i="9"/>
  <c r="E36022" i="9"/>
  <c r="E36024" i="9"/>
  <c r="E36026" i="9"/>
  <c r="E36028" i="9"/>
  <c r="E36030" i="9"/>
  <c r="E36032" i="9"/>
  <c r="E36034" i="9"/>
  <c r="E36036" i="9"/>
  <c r="E36038" i="9"/>
  <c r="E36040" i="9"/>
  <c r="E36042" i="9"/>
  <c r="E36044" i="9"/>
  <c r="E36046" i="9"/>
  <c r="E36048" i="9"/>
  <c r="E36050" i="9"/>
  <c r="E36052" i="9"/>
  <c r="E36054" i="9"/>
  <c r="E36056" i="9"/>
  <c r="E36058" i="9"/>
  <c r="E36060" i="9"/>
  <c r="E36062" i="9"/>
  <c r="E36064" i="9"/>
  <c r="E36066" i="9"/>
  <c r="E36068" i="9"/>
  <c r="E36070" i="9"/>
  <c r="E36072" i="9"/>
  <c r="E36074" i="9"/>
  <c r="E36076" i="9"/>
  <c r="E36078" i="9"/>
  <c r="E36080" i="9"/>
  <c r="E36082" i="9"/>
  <c r="E36084" i="9"/>
  <c r="E36086" i="9"/>
  <c r="E36088" i="9"/>
  <c r="E36090" i="9"/>
  <c r="E36092" i="9"/>
  <c r="E36094" i="9"/>
  <c r="E36096" i="9"/>
  <c r="E36098" i="9"/>
  <c r="E36100" i="9"/>
  <c r="E36102" i="9"/>
  <c r="E36104" i="9"/>
  <c r="E36106" i="9"/>
  <c r="E36108" i="9"/>
  <c r="E36110" i="9"/>
  <c r="E36112" i="9"/>
  <c r="E36114" i="9"/>
  <c r="E36116" i="9"/>
  <c r="E36118" i="9"/>
  <c r="E36120" i="9"/>
  <c r="E36122" i="9"/>
  <c r="E36124" i="9"/>
  <c r="E36126" i="9"/>
  <c r="E36128" i="9"/>
  <c r="E36130" i="9"/>
  <c r="E36132" i="9"/>
  <c r="E36134" i="9"/>
  <c r="E36136" i="9"/>
  <c r="E36138" i="9"/>
  <c r="E36140" i="9"/>
  <c r="E36142" i="9"/>
  <c r="E36144" i="9"/>
  <c r="E36146" i="9"/>
  <c r="E36148" i="9"/>
  <c r="E36150" i="9"/>
  <c r="E36152" i="9"/>
  <c r="E36154" i="9"/>
  <c r="E36156" i="9"/>
  <c r="E36158" i="9"/>
  <c r="E36160" i="9"/>
  <c r="E36162" i="9"/>
  <c r="E36164" i="9"/>
  <c r="E36166" i="9"/>
  <c r="E36168" i="9"/>
  <c r="E36170" i="9"/>
  <c r="E36172" i="9"/>
  <c r="E36174" i="9"/>
  <c r="E36176" i="9"/>
  <c r="E36178" i="9"/>
  <c r="E36180" i="9"/>
  <c r="E36182" i="9"/>
  <c r="E36184" i="9"/>
  <c r="E36186" i="9"/>
  <c r="E36188" i="9"/>
  <c r="E36190" i="9"/>
  <c r="E36192" i="9"/>
  <c r="E36194" i="9"/>
  <c r="E36196" i="9"/>
  <c r="E36198" i="9"/>
  <c r="E36200" i="9"/>
  <c r="E36202" i="9"/>
  <c r="E36204" i="9"/>
  <c r="E36206" i="9"/>
  <c r="E36208" i="9"/>
  <c r="E36210" i="9"/>
  <c r="E36212" i="9"/>
  <c r="E36214" i="9"/>
  <c r="E36216" i="9"/>
  <c r="E36218" i="9"/>
  <c r="E36220" i="9"/>
  <c r="E36222" i="9"/>
  <c r="E36224" i="9"/>
  <c r="E36226" i="9"/>
  <c r="E36228" i="9"/>
  <c r="E36230" i="9"/>
  <c r="E36232" i="9"/>
  <c r="E36234" i="9"/>
  <c r="E36236" i="9"/>
  <c r="E36238" i="9"/>
  <c r="E36240" i="9"/>
  <c r="E36242" i="9"/>
  <c r="E36244" i="9"/>
  <c r="E36246" i="9"/>
  <c r="E36248" i="9"/>
  <c r="E36250" i="9"/>
  <c r="E36252" i="9"/>
  <c r="E36254" i="9"/>
  <c r="E36256" i="9"/>
  <c r="E36258" i="9"/>
  <c r="E36260" i="9"/>
  <c r="E36262" i="9"/>
  <c r="E36264" i="9"/>
  <c r="E36266" i="9"/>
  <c r="E36268" i="9"/>
  <c r="E36270" i="9"/>
  <c r="E36272" i="9"/>
  <c r="E36274" i="9"/>
  <c r="E36276" i="9"/>
  <c r="E36278" i="9"/>
  <c r="E36280" i="9"/>
  <c r="E36282" i="9"/>
  <c r="E36284" i="9"/>
  <c r="E36286" i="9"/>
  <c r="E36288" i="9"/>
  <c r="E36290" i="9"/>
  <c r="E36292" i="9"/>
  <c r="E36294" i="9"/>
  <c r="E36296" i="9"/>
  <c r="E36298" i="9"/>
  <c r="E36300" i="9"/>
  <c r="E36302" i="9"/>
  <c r="E36304" i="9"/>
  <c r="E36306" i="9"/>
  <c r="E36308" i="9"/>
  <c r="E36310" i="9"/>
  <c r="E36312" i="9"/>
  <c r="E36314" i="9"/>
  <c r="E36316" i="9"/>
  <c r="E36318" i="9"/>
  <c r="E36320" i="9"/>
  <c r="E36322" i="9"/>
  <c r="E36324" i="9"/>
  <c r="E36326" i="9"/>
  <c r="E36328" i="9"/>
  <c r="E36330" i="9"/>
  <c r="E36332" i="9"/>
  <c r="E36334" i="9"/>
  <c r="E36336" i="9"/>
  <c r="E36338" i="9"/>
  <c r="E36340" i="9"/>
  <c r="E36342" i="9"/>
  <c r="E36344" i="9"/>
  <c r="E36346" i="9"/>
  <c r="E36348" i="9"/>
  <c r="E36350" i="9"/>
  <c r="E36352" i="9"/>
  <c r="E36354" i="9"/>
  <c r="E36356" i="9"/>
  <c r="E36358" i="9"/>
  <c r="E36360" i="9"/>
  <c r="E36362" i="9"/>
  <c r="E36364" i="9"/>
  <c r="E36366" i="9"/>
  <c r="E36368" i="9"/>
  <c r="E36370" i="9"/>
  <c r="E36372" i="9"/>
  <c r="E36374" i="9"/>
  <c r="E36376" i="9"/>
  <c r="E36378" i="9"/>
  <c r="E36380" i="9"/>
  <c r="E36382" i="9"/>
  <c r="E36384" i="9"/>
  <c r="E36386" i="9"/>
  <c r="E36388" i="9"/>
  <c r="E36390" i="9"/>
  <c r="E36392" i="9"/>
  <c r="E36394" i="9"/>
  <c r="E36396" i="9"/>
  <c r="E36398" i="9"/>
  <c r="E36400" i="9"/>
  <c r="E36402" i="9"/>
  <c r="E36404" i="9"/>
  <c r="E36406" i="9"/>
  <c r="E36408" i="9"/>
  <c r="E36410" i="9"/>
  <c r="E36412" i="9"/>
  <c r="E36414" i="9"/>
  <c r="E36416" i="9"/>
  <c r="E36418" i="9"/>
  <c r="E36420" i="9"/>
  <c r="E36422" i="9"/>
  <c r="E36424" i="9"/>
  <c r="E36426" i="9"/>
  <c r="E36428" i="9"/>
  <c r="E36430" i="9"/>
  <c r="E36432" i="9"/>
  <c r="E36434" i="9"/>
  <c r="E36436" i="9"/>
  <c r="E36438" i="9"/>
  <c r="E36440" i="9"/>
  <c r="E36442" i="9"/>
  <c r="E36444" i="9"/>
  <c r="E36446" i="9"/>
  <c r="E36448" i="9"/>
  <c r="E36450" i="9"/>
  <c r="E36452" i="9"/>
  <c r="E36454" i="9"/>
  <c r="E36456" i="9"/>
  <c r="E36458" i="9"/>
  <c r="E36460" i="9"/>
  <c r="E36462" i="9"/>
  <c r="E36464" i="9"/>
  <c r="E36466" i="9"/>
  <c r="E36468" i="9"/>
  <c r="E36470" i="9"/>
  <c r="E36472" i="9"/>
  <c r="E36474" i="9"/>
  <c r="E36476" i="9"/>
  <c r="E36478" i="9"/>
  <c r="E36480" i="9"/>
  <c r="E36482" i="9"/>
  <c r="E36484" i="9"/>
  <c r="E36486" i="9"/>
  <c r="E36488" i="9"/>
  <c r="E36490" i="9"/>
  <c r="E36492" i="9"/>
  <c r="E36494" i="9"/>
  <c r="E36496" i="9"/>
  <c r="E36498" i="9"/>
  <c r="E36500" i="9"/>
  <c r="E36502" i="9"/>
  <c r="E36504" i="9"/>
  <c r="E36506" i="9"/>
  <c r="E36508" i="9"/>
  <c r="E36510" i="9"/>
  <c r="E36512" i="9"/>
  <c r="E36514" i="9"/>
  <c r="E36516" i="9"/>
  <c r="E36518" i="9"/>
  <c r="E36520" i="9"/>
  <c r="E36522" i="9"/>
  <c r="E36524" i="9"/>
  <c r="E36526" i="9"/>
  <c r="E36528" i="9"/>
  <c r="E36530" i="9"/>
  <c r="E36532" i="9"/>
  <c r="E36534" i="9"/>
  <c r="E36536" i="9"/>
  <c r="E36538" i="9"/>
  <c r="E36540" i="9"/>
  <c r="E36542" i="9"/>
  <c r="E36544" i="9"/>
  <c r="E36546" i="9"/>
  <c r="E36548" i="9"/>
  <c r="E36550" i="9"/>
  <c r="E36552" i="9"/>
  <c r="E36554" i="9"/>
  <c r="E36556" i="9"/>
  <c r="E36558" i="9"/>
  <c r="E36560" i="9"/>
  <c r="E36562" i="9"/>
  <c r="E36564" i="9"/>
  <c r="E36566" i="9"/>
  <c r="E36568" i="9"/>
  <c r="E36570" i="9"/>
  <c r="E36572" i="9"/>
  <c r="E36574" i="9"/>
  <c r="E36576" i="9"/>
  <c r="E36578" i="9"/>
  <c r="E36580" i="9"/>
  <c r="E36582" i="9"/>
  <c r="E36584" i="9"/>
  <c r="E36586" i="9"/>
  <c r="E36588" i="9"/>
  <c r="E36590" i="9"/>
  <c r="E36592" i="9"/>
  <c r="E36594" i="9"/>
  <c r="E36596" i="9"/>
  <c r="E36598" i="9"/>
  <c r="E36600" i="9"/>
  <c r="E36602" i="9"/>
  <c r="E36604" i="9"/>
  <c r="E36606" i="9"/>
  <c r="E36608" i="9"/>
  <c r="E36610" i="9"/>
  <c r="E36612" i="9"/>
  <c r="E36614" i="9"/>
  <c r="E36616" i="9"/>
  <c r="E36618" i="9"/>
  <c r="E36620" i="9"/>
  <c r="E36622" i="9"/>
  <c r="E36624" i="9"/>
  <c r="E36626" i="9"/>
  <c r="E36628" i="9"/>
  <c r="E36630" i="9"/>
  <c r="E36632" i="9"/>
  <c r="E36634" i="9"/>
  <c r="E36636" i="9"/>
  <c r="E36638" i="9"/>
  <c r="E36640" i="9"/>
  <c r="E36642" i="9"/>
  <c r="E36644" i="9"/>
  <c r="E36646" i="9"/>
  <c r="E36648" i="9"/>
  <c r="E36650" i="9"/>
  <c r="E36652" i="9"/>
  <c r="E36654" i="9"/>
  <c r="E36656" i="9"/>
  <c r="E36658" i="9"/>
  <c r="E36660" i="9"/>
  <c r="E36662" i="9"/>
  <c r="E36664" i="9"/>
  <c r="E36666" i="9"/>
  <c r="E36668" i="9"/>
  <c r="E36670" i="9"/>
  <c r="E36672" i="9"/>
  <c r="E36674" i="9"/>
  <c r="E36676" i="9"/>
  <c r="E36678" i="9"/>
  <c r="E36680" i="9"/>
  <c r="E36682" i="9"/>
  <c r="E36684" i="9"/>
  <c r="E36686" i="9"/>
  <c r="E36688" i="9"/>
  <c r="E36690" i="9"/>
  <c r="E36692" i="9"/>
  <c r="E36694" i="9"/>
  <c r="E36696" i="9"/>
  <c r="E36698" i="9"/>
  <c r="E36700" i="9"/>
  <c r="E36702" i="9"/>
  <c r="E36704" i="9"/>
  <c r="E36706" i="9"/>
  <c r="E36708" i="9"/>
  <c r="E36710" i="9"/>
  <c r="E36712" i="9"/>
  <c r="E36714" i="9"/>
  <c r="E36716" i="9"/>
  <c r="E36718" i="9"/>
  <c r="E36720" i="9"/>
  <c r="E36722" i="9"/>
  <c r="E36724" i="9"/>
  <c r="E36726" i="9"/>
  <c r="E36728" i="9"/>
  <c r="E36730" i="9"/>
  <c r="E36732" i="9"/>
  <c r="E36734" i="9"/>
  <c r="E36736" i="9"/>
  <c r="E36738" i="9"/>
  <c r="E36740" i="9"/>
  <c r="E36742" i="9"/>
  <c r="E36744" i="9"/>
  <c r="E36746" i="9"/>
  <c r="E36748" i="9"/>
  <c r="E36750" i="9"/>
  <c r="E36752" i="9"/>
  <c r="E36754" i="9"/>
  <c r="E36756" i="9"/>
  <c r="E36758" i="9"/>
  <c r="E36760" i="9"/>
  <c r="E36762" i="9"/>
  <c r="E36764" i="9"/>
  <c r="E36766" i="9"/>
  <c r="E36768" i="9"/>
  <c r="E36770" i="9"/>
  <c r="E36772" i="9"/>
  <c r="E36774" i="9"/>
  <c r="E36776" i="9"/>
  <c r="E36778" i="9"/>
  <c r="E36780" i="9"/>
  <c r="E36782" i="9"/>
  <c r="E36784" i="9"/>
  <c r="E36786" i="9"/>
  <c r="E36788" i="9"/>
  <c r="E36790" i="9"/>
  <c r="E36792" i="9"/>
  <c r="E36794" i="9"/>
  <c r="E36796" i="9"/>
  <c r="E36798" i="9"/>
  <c r="E36800" i="9"/>
  <c r="E36802" i="9"/>
  <c r="E36804" i="9"/>
  <c r="E36806" i="9"/>
  <c r="E36808" i="9"/>
  <c r="E36810" i="9"/>
  <c r="E36812" i="9"/>
  <c r="E36814" i="9"/>
  <c r="E36816" i="9"/>
  <c r="E36818" i="9"/>
  <c r="E36820" i="9"/>
  <c r="E36822" i="9"/>
  <c r="E36824" i="9"/>
  <c r="E36826" i="9"/>
  <c r="E36828" i="9"/>
  <c r="E36830" i="9"/>
  <c r="E36832" i="9"/>
  <c r="E36834" i="9"/>
  <c r="E36836" i="9"/>
  <c r="E36838" i="9"/>
  <c r="E36840" i="9"/>
  <c r="E36842" i="9"/>
  <c r="E36844" i="9"/>
  <c r="E36846" i="9"/>
  <c r="E36848" i="9"/>
  <c r="E36850" i="9"/>
  <c r="E36852" i="9"/>
  <c r="E36854" i="9"/>
  <c r="E36856" i="9"/>
  <c r="E36858" i="9"/>
  <c r="E36860" i="9"/>
  <c r="E36862" i="9"/>
  <c r="E36864" i="9"/>
  <c r="E36866" i="9"/>
  <c r="E36868" i="9"/>
  <c r="E36870" i="9"/>
  <c r="E36872" i="9"/>
  <c r="E36874" i="9"/>
  <c r="E36876" i="9"/>
  <c r="E36878" i="9"/>
  <c r="E36880" i="9"/>
  <c r="E36882" i="9"/>
  <c r="E36884" i="9"/>
  <c r="E36886" i="9"/>
  <c r="E36888" i="9"/>
  <c r="E36890" i="9"/>
  <c r="E36892" i="9"/>
  <c r="E36894" i="9"/>
  <c r="E36896" i="9"/>
  <c r="E36898" i="9"/>
  <c r="E36900" i="9"/>
  <c r="E36902" i="9"/>
  <c r="E36904" i="9"/>
  <c r="E36906" i="9"/>
  <c r="E36908" i="9"/>
  <c r="E36910" i="9"/>
  <c r="E36912" i="9"/>
  <c r="E36914" i="9"/>
  <c r="E36916" i="9"/>
  <c r="E36918" i="9"/>
  <c r="E36920" i="9"/>
  <c r="E36922" i="9"/>
  <c r="E36924" i="9"/>
  <c r="E36926" i="9"/>
  <c r="E36928" i="9"/>
  <c r="E36930" i="9"/>
  <c r="E36932" i="9"/>
  <c r="E36934" i="9"/>
  <c r="E36936" i="9"/>
  <c r="E36938" i="9"/>
  <c r="E36940" i="9"/>
  <c r="E36942" i="9"/>
  <c r="E36944" i="9"/>
  <c r="E36946" i="9"/>
  <c r="E36948" i="9"/>
  <c r="E36950" i="9"/>
  <c r="E36952" i="9"/>
  <c r="E36954" i="9"/>
  <c r="E36956" i="9"/>
  <c r="E36958" i="9"/>
  <c r="E36960" i="9"/>
  <c r="E36962" i="9"/>
  <c r="E36964" i="9"/>
  <c r="E36966" i="9"/>
  <c r="E36968" i="9"/>
  <c r="E36970" i="9"/>
  <c r="E36972" i="9"/>
  <c r="E36974" i="9"/>
  <c r="E36976" i="9"/>
  <c r="E36978" i="9"/>
  <c r="E36980" i="9"/>
  <c r="E36982" i="9"/>
  <c r="E36984" i="9"/>
  <c r="E36986" i="9"/>
  <c r="E36988" i="9"/>
  <c r="E36990" i="9"/>
  <c r="E36992" i="9"/>
  <c r="E36994" i="9"/>
  <c r="E36996" i="9"/>
  <c r="E36998" i="9"/>
  <c r="E37000" i="9"/>
  <c r="E37002" i="9"/>
  <c r="E37004" i="9"/>
  <c r="E37006" i="9"/>
  <c r="E37008" i="9"/>
  <c r="E37010" i="9"/>
  <c r="E37012" i="9"/>
  <c r="E37014" i="9"/>
  <c r="E37016" i="9"/>
  <c r="E37018" i="9"/>
  <c r="E37020" i="9"/>
  <c r="E37022" i="9"/>
  <c r="E37024" i="9"/>
  <c r="E37026" i="9"/>
  <c r="E37028" i="9"/>
  <c r="E37030" i="9"/>
  <c r="E37032" i="9"/>
  <c r="E37034" i="9"/>
  <c r="E37036" i="9"/>
  <c r="E37038" i="9"/>
  <c r="E37040" i="9"/>
  <c r="E37042" i="9"/>
  <c r="E37044" i="9"/>
  <c r="E37046" i="9"/>
  <c r="E37048" i="9"/>
  <c r="E37050" i="9"/>
  <c r="E37052" i="9"/>
  <c r="E37054" i="9"/>
  <c r="E37056" i="9"/>
  <c r="E37058" i="9"/>
  <c r="E37060" i="9"/>
  <c r="E37062" i="9"/>
  <c r="E37064" i="9"/>
  <c r="E37066" i="9"/>
  <c r="E37068" i="9"/>
  <c r="E37070" i="9"/>
  <c r="E37072" i="9"/>
  <c r="E37074" i="9"/>
  <c r="E37076" i="9"/>
  <c r="E37078" i="9"/>
  <c r="E37080" i="9"/>
  <c r="E37082" i="9"/>
  <c r="E37084" i="9"/>
  <c r="E37086" i="9"/>
  <c r="E37088" i="9"/>
  <c r="E37090" i="9"/>
  <c r="E37092" i="9"/>
  <c r="E37094" i="9"/>
  <c r="E37096" i="9"/>
  <c r="E37098" i="9"/>
  <c r="E37100" i="9"/>
  <c r="E37102" i="9"/>
  <c r="E37104" i="9"/>
  <c r="E37106" i="9"/>
  <c r="E37108" i="9"/>
  <c r="E37110" i="9"/>
  <c r="E37112" i="9"/>
  <c r="E37114" i="9"/>
  <c r="E37116" i="9"/>
  <c r="E37118" i="9"/>
  <c r="E37120" i="9"/>
  <c r="E37122" i="9"/>
  <c r="E37124" i="9"/>
  <c r="E37126" i="9"/>
  <c r="E37128" i="9"/>
  <c r="E37130" i="9"/>
  <c r="E37132" i="9"/>
  <c r="E37134" i="9"/>
  <c r="E37136" i="9"/>
  <c r="E37138" i="9"/>
  <c r="E37140" i="9"/>
  <c r="E37142" i="9"/>
  <c r="E37144" i="9"/>
  <c r="E37146" i="9"/>
  <c r="E37148" i="9"/>
  <c r="E37150" i="9"/>
  <c r="E37152" i="9"/>
  <c r="E37154" i="9"/>
  <c r="E37156" i="9"/>
  <c r="E37158" i="9"/>
  <c r="E37160" i="9"/>
  <c r="E37162" i="9"/>
  <c r="E37164" i="9"/>
  <c r="E37166" i="9"/>
  <c r="E37168" i="9"/>
  <c r="E37170" i="9"/>
  <c r="E37172" i="9"/>
  <c r="E37174" i="9"/>
  <c r="E37176" i="9"/>
  <c r="E37178" i="9"/>
  <c r="E37180" i="9"/>
  <c r="E37182" i="9"/>
  <c r="E37184" i="9"/>
  <c r="E37186" i="9"/>
  <c r="E37188" i="9"/>
  <c r="E37190" i="9"/>
  <c r="E37192" i="9"/>
  <c r="E37194" i="9"/>
  <c r="E37196" i="9"/>
  <c r="E37198" i="9"/>
  <c r="E37200" i="9"/>
  <c r="E37202" i="9"/>
  <c r="E37204" i="9"/>
  <c r="E37206" i="9"/>
  <c r="E37208" i="9"/>
  <c r="E37210" i="9"/>
  <c r="E37212" i="9"/>
  <c r="E37214" i="9"/>
  <c r="E37216" i="9"/>
  <c r="E37218" i="9"/>
  <c r="E37220" i="9"/>
  <c r="E37222" i="9"/>
  <c r="E37224" i="9"/>
  <c r="E37226" i="9"/>
  <c r="E37228" i="9"/>
  <c r="E37230" i="9"/>
  <c r="E37232" i="9"/>
  <c r="E37234" i="9"/>
  <c r="E37236" i="9"/>
  <c r="E37238" i="9"/>
  <c r="E37240" i="9"/>
  <c r="E37242" i="9"/>
  <c r="E37244" i="9"/>
  <c r="E37246" i="9"/>
  <c r="E37248" i="9"/>
  <c r="E37250" i="9"/>
  <c r="E37252" i="9"/>
  <c r="E37254" i="9"/>
  <c r="E37256" i="9"/>
  <c r="E37258" i="9"/>
  <c r="E37260" i="9"/>
  <c r="E37262" i="9"/>
  <c r="E37264" i="9"/>
  <c r="E37266" i="9"/>
  <c r="E37268" i="9"/>
  <c r="E37270" i="9"/>
  <c r="E37272" i="9"/>
  <c r="E37274" i="9"/>
  <c r="E37276" i="9"/>
  <c r="E37278" i="9"/>
  <c r="E37280" i="9"/>
  <c r="E37282" i="9"/>
  <c r="E37284" i="9"/>
  <c r="E37286" i="9"/>
  <c r="E37288" i="9"/>
  <c r="E37290" i="9"/>
  <c r="E37292" i="9"/>
  <c r="E37294" i="9"/>
  <c r="E37296" i="9"/>
  <c r="E37298" i="9"/>
  <c r="E37300" i="9"/>
  <c r="E37302" i="9"/>
  <c r="E37304" i="9"/>
  <c r="E37306" i="9"/>
  <c r="E37308" i="9"/>
  <c r="E37310" i="9"/>
  <c r="E37312" i="9"/>
  <c r="E37314" i="9"/>
  <c r="E37316" i="9"/>
  <c r="E37318" i="9"/>
  <c r="E37320" i="9"/>
  <c r="E37322" i="9"/>
  <c r="E37324" i="9"/>
  <c r="E37326" i="9"/>
  <c r="E37328" i="9"/>
  <c r="E37330" i="9"/>
  <c r="E37332" i="9"/>
  <c r="E37334" i="9"/>
  <c r="E37336" i="9"/>
  <c r="E37338" i="9"/>
  <c r="E37340" i="9"/>
  <c r="E37342" i="9"/>
  <c r="E37344" i="9"/>
  <c r="E37346" i="9"/>
  <c r="E37348" i="9"/>
  <c r="E37350" i="9"/>
  <c r="E37352" i="9"/>
  <c r="E37354" i="9"/>
  <c r="E37356" i="9"/>
  <c r="E37358" i="9"/>
  <c r="E37360" i="9"/>
  <c r="E37362" i="9"/>
  <c r="E37364" i="9"/>
  <c r="E37366" i="9"/>
  <c r="E37368" i="9"/>
  <c r="E37370" i="9"/>
  <c r="E37372" i="9"/>
  <c r="E37374" i="9"/>
  <c r="E37376" i="9"/>
  <c r="E37378" i="9"/>
  <c r="E37380" i="9"/>
  <c r="E37382" i="9"/>
  <c r="E37384" i="9"/>
  <c r="E37386" i="9"/>
  <c r="E37388" i="9"/>
  <c r="E37390" i="9"/>
  <c r="E37392" i="9"/>
  <c r="E37394" i="9"/>
  <c r="E37396" i="9"/>
  <c r="E37398" i="9"/>
  <c r="E37400" i="9"/>
  <c r="E37402" i="9"/>
  <c r="E37404" i="9"/>
  <c r="E37406" i="9"/>
  <c r="E37408" i="9"/>
  <c r="E37410" i="9"/>
  <c r="E37412" i="9"/>
  <c r="E37414" i="9"/>
  <c r="E37416" i="9"/>
  <c r="E37418" i="9"/>
  <c r="E37420" i="9"/>
  <c r="E37422" i="9"/>
  <c r="E37424" i="9"/>
  <c r="E37426" i="9"/>
  <c r="E37428" i="9"/>
  <c r="E37430" i="9"/>
  <c r="E37432" i="9"/>
  <c r="E37434" i="9"/>
  <c r="E37436" i="9"/>
  <c r="E37438" i="9"/>
  <c r="E37440" i="9"/>
  <c r="E37442" i="9"/>
  <c r="E37444" i="9"/>
  <c r="E37446" i="9"/>
  <c r="E37448" i="9"/>
  <c r="E37450" i="9"/>
  <c r="E37452" i="9"/>
  <c r="E37454" i="9"/>
  <c r="E37456" i="9"/>
  <c r="E37458" i="9"/>
  <c r="E37460" i="9"/>
  <c r="E37462" i="9"/>
  <c r="E37464" i="9"/>
  <c r="E37466" i="9"/>
  <c r="E37468" i="9"/>
  <c r="E37470" i="9"/>
  <c r="E37472" i="9"/>
  <c r="E37474" i="9"/>
  <c r="E37476" i="9"/>
  <c r="E37478" i="9"/>
  <c r="E37480" i="9"/>
  <c r="E37482" i="9"/>
  <c r="E37484" i="9"/>
  <c r="E37486" i="9"/>
  <c r="E37488" i="9"/>
  <c r="E37490" i="9"/>
  <c r="E37492" i="9"/>
  <c r="E37494" i="9"/>
  <c r="E37496" i="9"/>
  <c r="E37498" i="9"/>
  <c r="E37500" i="9"/>
  <c r="E37502" i="9"/>
  <c r="E37504" i="9"/>
  <c r="E37506" i="9"/>
  <c r="E37508" i="9"/>
  <c r="E37510" i="9"/>
  <c r="E37512" i="9"/>
  <c r="E37514" i="9"/>
  <c r="E37516" i="9"/>
  <c r="E37518" i="9"/>
  <c r="E37520" i="9"/>
  <c r="E37522" i="9"/>
  <c r="E37524" i="9"/>
  <c r="E37526" i="9"/>
  <c r="E37528" i="9"/>
  <c r="E37530" i="9"/>
  <c r="E37532" i="9"/>
  <c r="E37534" i="9"/>
  <c r="E37536" i="9"/>
  <c r="E37538" i="9"/>
  <c r="E37540" i="9"/>
  <c r="E37542" i="9"/>
  <c r="E37544" i="9"/>
  <c r="E37546" i="9"/>
  <c r="E37548" i="9"/>
  <c r="E37550" i="9"/>
  <c r="E37552" i="9"/>
  <c r="E37554" i="9"/>
  <c r="E37556" i="9"/>
  <c r="E37558" i="9"/>
  <c r="E37560" i="9"/>
  <c r="E37562" i="9"/>
  <c r="E37564" i="9"/>
  <c r="E37566" i="9"/>
  <c r="E37568" i="9"/>
  <c r="E37570" i="9"/>
  <c r="E37572" i="9"/>
  <c r="E37574" i="9"/>
  <c r="E37576" i="9"/>
  <c r="E37578" i="9"/>
  <c r="E37580" i="9"/>
  <c r="E37582" i="9"/>
  <c r="E37584" i="9"/>
  <c r="E37586" i="9"/>
  <c r="E37588" i="9"/>
  <c r="E37590" i="9"/>
  <c r="E37592" i="9"/>
  <c r="E37594" i="9"/>
  <c r="E37596" i="9"/>
  <c r="E37598" i="9"/>
  <c r="E37600" i="9"/>
  <c r="E37602" i="9"/>
  <c r="E37604" i="9"/>
  <c r="E37606" i="9"/>
  <c r="E37608" i="9"/>
  <c r="E37610" i="9"/>
  <c r="E37612" i="9"/>
  <c r="E37614" i="9"/>
  <c r="E37616" i="9"/>
  <c r="E37618" i="9"/>
  <c r="E37620" i="9"/>
  <c r="E37622" i="9"/>
  <c r="E37624" i="9"/>
  <c r="E37626" i="9"/>
  <c r="E37628" i="9"/>
  <c r="E37630" i="9"/>
  <c r="E37632" i="9"/>
  <c r="E37634" i="9"/>
  <c r="E37636" i="9"/>
  <c r="E37638" i="9"/>
  <c r="E37640" i="9"/>
  <c r="E37642" i="9"/>
  <c r="E37644" i="9"/>
  <c r="E37646" i="9"/>
  <c r="E37648" i="9"/>
  <c r="E37650" i="9"/>
  <c r="E37652" i="9"/>
  <c r="E37654" i="9"/>
  <c r="E37656" i="9"/>
  <c r="E37658" i="9"/>
  <c r="E37660" i="9"/>
  <c r="E37662" i="9"/>
  <c r="E37664" i="9"/>
  <c r="E37666" i="9"/>
  <c r="E37668" i="9"/>
  <c r="E37670" i="9"/>
  <c r="E37672" i="9"/>
  <c r="E37674" i="9"/>
  <c r="E37676" i="9"/>
  <c r="E37678" i="9"/>
  <c r="E37680" i="9"/>
  <c r="E37682" i="9"/>
  <c r="E37684" i="9"/>
  <c r="E37686" i="9"/>
  <c r="E37688" i="9"/>
  <c r="E37690" i="9"/>
  <c r="E37692" i="9"/>
  <c r="E37694" i="9"/>
  <c r="E37696" i="9"/>
  <c r="E37698" i="9"/>
  <c r="E37700" i="9"/>
  <c r="E37702" i="9"/>
  <c r="E37704" i="9"/>
  <c r="E37706" i="9"/>
  <c r="E37708" i="9"/>
  <c r="E37710" i="9"/>
  <c r="E37712" i="9"/>
  <c r="E37714" i="9"/>
  <c r="E37716" i="9"/>
  <c r="E37718" i="9"/>
  <c r="E37720" i="9"/>
  <c r="E37722" i="9"/>
  <c r="E37724" i="9"/>
  <c r="E37726" i="9"/>
  <c r="E37728" i="9"/>
  <c r="E37730" i="9"/>
  <c r="E37732" i="9"/>
  <c r="E37734" i="9"/>
  <c r="E37736" i="9"/>
  <c r="E37738" i="9"/>
  <c r="E37740" i="9"/>
  <c r="E37742" i="9"/>
  <c r="E37744" i="9"/>
  <c r="E37746" i="9"/>
  <c r="E37748" i="9"/>
  <c r="E37750" i="9"/>
  <c r="E37752" i="9"/>
  <c r="E37754" i="9"/>
  <c r="E37756" i="9"/>
  <c r="E37758" i="9"/>
  <c r="E37760" i="9"/>
  <c r="E37762" i="9"/>
  <c r="E37764" i="9"/>
  <c r="E37766" i="9"/>
  <c r="E37768" i="9"/>
  <c r="E37770" i="9"/>
  <c r="E37772" i="9"/>
  <c r="E37774" i="9"/>
  <c r="E37776" i="9"/>
  <c r="E37778" i="9"/>
  <c r="E37780" i="9"/>
  <c r="E37782" i="9"/>
  <c r="E37784" i="9"/>
  <c r="E37786" i="9"/>
  <c r="E37788" i="9"/>
  <c r="E37790" i="9"/>
  <c r="E37792" i="9"/>
  <c r="E37794" i="9"/>
  <c r="E37796" i="9"/>
  <c r="E37798" i="9"/>
  <c r="E37800" i="9"/>
  <c r="E37802" i="9"/>
  <c r="E37804" i="9"/>
  <c r="E37806" i="9"/>
  <c r="E37808" i="9"/>
  <c r="E37810" i="9"/>
  <c r="E37812" i="9"/>
  <c r="E37814" i="9"/>
  <c r="E37816" i="9"/>
  <c r="E37818" i="9"/>
  <c r="E37820" i="9"/>
  <c r="E37822" i="9"/>
  <c r="E37824" i="9"/>
  <c r="E37826" i="9"/>
  <c r="E37828" i="9"/>
  <c r="E37830" i="9"/>
  <c r="E37832" i="9"/>
  <c r="E37834" i="9"/>
  <c r="E37836" i="9"/>
  <c r="E37838" i="9"/>
  <c r="E37840" i="9"/>
  <c r="E37842" i="9"/>
  <c r="E37844" i="9"/>
  <c r="E37846" i="9"/>
  <c r="E37848" i="9"/>
  <c r="E37850" i="9"/>
  <c r="E37852" i="9"/>
  <c r="E37854" i="9"/>
  <c r="E37856" i="9"/>
  <c r="E37858" i="9"/>
  <c r="E37860" i="9"/>
  <c r="E37862" i="9"/>
  <c r="E37864" i="9"/>
  <c r="E37866" i="9"/>
  <c r="E37868" i="9"/>
  <c r="E37870" i="9"/>
  <c r="E37872" i="9"/>
  <c r="E37874" i="9"/>
  <c r="E37876" i="9"/>
  <c r="E37878" i="9"/>
  <c r="E37880" i="9"/>
  <c r="E37882" i="9"/>
  <c r="E37884" i="9"/>
  <c r="E37886" i="9"/>
  <c r="E37888" i="9"/>
  <c r="E37890" i="9"/>
  <c r="E37892" i="9"/>
  <c r="E37894" i="9"/>
  <c r="E37896" i="9"/>
  <c r="E37898" i="9"/>
  <c r="E37900" i="9"/>
  <c r="E37902" i="9"/>
  <c r="E37904" i="9"/>
  <c r="E37906" i="9"/>
  <c r="E37908" i="9"/>
  <c r="E37910" i="9"/>
  <c r="E37912" i="9"/>
  <c r="E37914" i="9"/>
  <c r="E37916" i="9"/>
  <c r="E37918" i="9"/>
  <c r="E37920" i="9"/>
  <c r="E37922" i="9"/>
  <c r="E37924" i="9"/>
  <c r="E37926" i="9"/>
  <c r="E37928" i="9"/>
  <c r="E37930" i="9"/>
  <c r="E37932" i="9"/>
  <c r="E37934" i="9"/>
  <c r="E37936" i="9"/>
  <c r="E37938" i="9"/>
  <c r="E37940" i="9"/>
  <c r="E37942" i="9"/>
  <c r="E37944" i="9"/>
  <c r="E37946" i="9"/>
  <c r="E37948" i="9"/>
  <c r="E37950" i="9"/>
  <c r="E37952" i="9"/>
  <c r="E37954" i="9"/>
  <c r="E37956" i="9"/>
  <c r="E37958" i="9"/>
  <c r="E37960" i="9"/>
  <c r="E37962" i="9"/>
  <c r="E37964" i="9"/>
  <c r="E37966" i="9"/>
  <c r="E37968" i="9"/>
  <c r="E37970" i="9"/>
  <c r="E37972" i="9"/>
  <c r="E37974" i="9"/>
  <c r="E37976" i="9"/>
  <c r="E37978" i="9"/>
  <c r="E37980" i="9"/>
  <c r="E37982" i="9"/>
  <c r="E37984" i="9"/>
  <c r="E37986" i="9"/>
  <c r="E37988" i="9"/>
  <c r="E37990" i="9"/>
  <c r="E37992" i="9"/>
  <c r="E37994" i="9"/>
  <c r="E37996" i="9"/>
  <c r="E37998" i="9"/>
  <c r="E38000" i="9"/>
  <c r="E38002" i="9"/>
  <c r="E38004" i="9"/>
  <c r="E38006" i="9"/>
  <c r="E38008" i="9"/>
  <c r="E38010" i="9"/>
  <c r="E38012" i="9"/>
  <c r="E38014" i="9"/>
  <c r="E38016" i="9"/>
  <c r="E38018" i="9"/>
  <c r="E38020" i="9"/>
  <c r="E38022" i="9"/>
  <c r="E38024" i="9"/>
  <c r="E38026" i="9"/>
  <c r="E38028" i="9"/>
  <c r="E38030" i="9"/>
  <c r="E38032" i="9"/>
  <c r="E38034" i="9"/>
  <c r="E38036" i="9"/>
  <c r="E38038" i="9"/>
  <c r="E38040" i="9"/>
  <c r="E38042" i="9"/>
  <c r="E38044" i="9"/>
  <c r="E38046" i="9"/>
  <c r="E38048" i="9"/>
  <c r="E38050" i="9"/>
  <c r="E38052" i="9"/>
  <c r="E38054" i="9"/>
  <c r="E38056" i="9"/>
  <c r="E38058" i="9"/>
  <c r="E38060" i="9"/>
  <c r="E38062" i="9"/>
  <c r="E38064" i="9"/>
  <c r="E38066" i="9"/>
  <c r="E38068" i="9"/>
  <c r="E38070" i="9"/>
  <c r="E38072" i="9"/>
  <c r="E38074" i="9"/>
  <c r="E38076" i="9"/>
  <c r="E38078" i="9"/>
  <c r="E38080" i="9"/>
  <c r="E38082" i="9"/>
  <c r="E38084" i="9"/>
  <c r="E38086" i="9"/>
  <c r="E38088" i="9"/>
  <c r="E38090" i="9"/>
  <c r="E38092" i="9"/>
  <c r="E38094" i="9"/>
  <c r="E38096" i="9"/>
  <c r="E38098" i="9"/>
  <c r="E38100" i="9"/>
  <c r="E38102" i="9"/>
  <c r="E38104" i="9"/>
  <c r="E38106" i="9"/>
  <c r="E38108" i="9"/>
  <c r="E38110" i="9"/>
  <c r="E38112" i="9"/>
  <c r="E38114" i="9"/>
  <c r="E38116" i="9"/>
  <c r="E38118" i="9"/>
  <c r="E38120" i="9"/>
  <c r="E38122" i="9"/>
  <c r="E38124" i="9"/>
  <c r="E38126" i="9"/>
  <c r="E38128" i="9"/>
  <c r="E38130" i="9"/>
  <c r="E38132" i="9"/>
  <c r="E38134" i="9"/>
  <c r="E38136" i="9"/>
  <c r="E38138" i="9"/>
  <c r="E38140" i="9"/>
  <c r="E38142" i="9"/>
  <c r="E38144" i="9"/>
  <c r="E38146" i="9"/>
  <c r="E38148" i="9"/>
  <c r="E38150" i="9"/>
  <c r="E38152" i="9"/>
  <c r="E38154" i="9"/>
  <c r="E38156" i="9"/>
  <c r="E38158" i="9"/>
  <c r="E38160" i="9"/>
  <c r="E38162" i="9"/>
  <c r="E38164" i="9"/>
  <c r="E38166" i="9"/>
  <c r="E38168" i="9"/>
  <c r="E38170" i="9"/>
  <c r="E38172" i="9"/>
  <c r="E38174" i="9"/>
  <c r="E38176" i="9"/>
  <c r="E38178" i="9"/>
  <c r="E38180" i="9"/>
  <c r="E38182" i="9"/>
  <c r="E38184" i="9"/>
  <c r="E38186" i="9"/>
  <c r="E38188" i="9"/>
  <c r="E38190" i="9"/>
  <c r="E38192" i="9"/>
  <c r="E38194" i="9"/>
  <c r="E38196" i="9"/>
  <c r="E38198" i="9"/>
  <c r="E38200" i="9"/>
  <c r="E38202" i="9"/>
  <c r="E38204" i="9"/>
  <c r="E38206" i="9"/>
  <c r="E38208" i="9"/>
  <c r="E38210" i="9"/>
  <c r="E38212" i="9"/>
  <c r="E38214" i="9"/>
  <c r="E38216" i="9"/>
  <c r="E38218" i="9"/>
  <c r="E38220" i="9"/>
  <c r="E38222" i="9"/>
  <c r="E38224" i="9"/>
  <c r="E38226" i="9"/>
  <c r="E38228" i="9"/>
  <c r="E38230" i="9"/>
  <c r="E38232" i="9"/>
  <c r="E38234" i="9"/>
  <c r="E38236" i="9"/>
  <c r="E38238" i="9"/>
  <c r="E38240" i="9"/>
  <c r="E38242" i="9"/>
  <c r="E38244" i="9"/>
  <c r="E38246" i="9"/>
  <c r="E38248" i="9"/>
  <c r="E38250" i="9"/>
  <c r="E38252" i="9"/>
  <c r="E38254" i="9"/>
  <c r="E38256" i="9"/>
  <c r="E38258" i="9"/>
  <c r="E38260" i="9"/>
  <c r="E38262" i="9"/>
  <c r="E38264" i="9"/>
  <c r="E38266" i="9"/>
  <c r="E38268" i="9"/>
  <c r="E38270" i="9"/>
  <c r="E38272" i="9"/>
  <c r="E38274" i="9"/>
  <c r="E38276" i="9"/>
  <c r="E38278" i="9"/>
  <c r="E38280" i="9"/>
  <c r="E38282" i="9"/>
  <c r="E38284" i="9"/>
  <c r="E38286" i="9"/>
  <c r="E38288" i="9"/>
  <c r="E38290" i="9"/>
  <c r="E38292" i="9"/>
  <c r="E38294" i="9"/>
  <c r="E38296" i="9"/>
  <c r="E38298" i="9"/>
  <c r="E38300" i="9"/>
  <c r="E38302" i="9"/>
  <c r="E38304" i="9"/>
  <c r="E38306" i="9"/>
  <c r="E38308" i="9"/>
  <c r="E38310" i="9"/>
  <c r="E38312" i="9"/>
  <c r="E38314" i="9"/>
  <c r="E38316" i="9"/>
  <c r="E38318" i="9"/>
  <c r="E38320" i="9"/>
  <c r="E38322" i="9"/>
  <c r="E38324" i="9"/>
  <c r="E38326" i="9"/>
  <c r="E38328" i="9"/>
  <c r="E38330" i="9"/>
  <c r="E38332" i="9"/>
  <c r="E38334" i="9"/>
  <c r="E38336" i="9"/>
  <c r="E38338" i="9"/>
  <c r="E38340" i="9"/>
  <c r="E38342" i="9"/>
  <c r="E38344" i="9"/>
  <c r="E38346" i="9"/>
  <c r="E38348" i="9"/>
  <c r="E38350" i="9"/>
  <c r="E38352" i="9"/>
  <c r="E38354" i="9"/>
  <c r="E38356" i="9"/>
  <c r="E38358" i="9"/>
  <c r="E38360" i="9"/>
  <c r="E38362" i="9"/>
  <c r="E38364" i="9"/>
  <c r="E38366" i="9"/>
  <c r="E38368" i="9"/>
  <c r="E38370" i="9"/>
  <c r="E38372" i="9"/>
  <c r="E38374" i="9"/>
  <c r="E38376" i="9"/>
  <c r="E38378" i="9"/>
  <c r="E38380" i="9"/>
  <c r="E38382" i="9"/>
  <c r="E38384" i="9"/>
  <c r="E38386" i="9"/>
  <c r="E38388" i="9"/>
  <c r="E38390" i="9"/>
  <c r="E38392" i="9"/>
  <c r="E38394" i="9"/>
  <c r="E38396" i="9"/>
  <c r="E38398" i="9"/>
  <c r="E38400" i="9"/>
  <c r="E38402" i="9"/>
  <c r="E38404" i="9"/>
  <c r="E38406" i="9"/>
  <c r="E38408" i="9"/>
  <c r="E38410" i="9"/>
  <c r="E38412" i="9"/>
  <c r="E38414" i="9"/>
  <c r="E38416" i="9"/>
  <c r="E38418" i="9"/>
  <c r="E38420" i="9"/>
  <c r="E38422" i="9"/>
  <c r="E38424" i="9"/>
  <c r="E38426" i="9"/>
  <c r="E38428" i="9"/>
  <c r="E38430" i="9"/>
  <c r="E38432" i="9"/>
  <c r="E38434" i="9"/>
  <c r="E38436" i="9"/>
  <c r="E38438" i="9"/>
  <c r="E38440" i="9"/>
  <c r="E38442" i="9"/>
  <c r="E38444" i="9"/>
  <c r="E38446" i="9"/>
  <c r="E38448" i="9"/>
  <c r="E38450" i="9"/>
  <c r="E38452" i="9"/>
  <c r="E38454" i="9"/>
  <c r="E38456" i="9"/>
  <c r="E38458" i="9"/>
  <c r="E38460" i="9"/>
  <c r="E38462" i="9"/>
  <c r="E38464" i="9"/>
  <c r="E38466" i="9"/>
  <c r="E38468" i="9"/>
  <c r="E38470" i="9"/>
  <c r="E38472" i="9"/>
  <c r="E38474" i="9"/>
  <c r="E38476" i="9"/>
  <c r="E38478" i="9"/>
  <c r="E38480" i="9"/>
  <c r="E38482" i="9"/>
  <c r="E38484" i="9"/>
  <c r="E38486" i="9"/>
  <c r="E38488" i="9"/>
  <c r="E38490" i="9"/>
  <c r="E38492" i="9"/>
  <c r="E38494" i="9"/>
  <c r="E38496" i="9"/>
  <c r="E38498" i="9"/>
  <c r="E38500" i="9"/>
  <c r="E38502" i="9"/>
  <c r="E38504" i="9"/>
  <c r="E38506" i="9"/>
  <c r="E38508" i="9"/>
  <c r="E38510" i="9"/>
  <c r="E38512" i="9"/>
  <c r="E38514" i="9"/>
  <c r="E38516" i="9"/>
  <c r="E38518" i="9"/>
  <c r="E38520" i="9"/>
  <c r="E38522" i="9"/>
  <c r="E38524" i="9"/>
  <c r="E38526" i="9"/>
  <c r="E38528" i="9"/>
  <c r="E38530" i="9"/>
  <c r="E38532" i="9"/>
  <c r="E38534" i="9"/>
  <c r="E38536" i="9"/>
  <c r="E38538" i="9"/>
  <c r="E38540" i="9"/>
  <c r="E38542" i="9"/>
  <c r="E38544" i="9"/>
  <c r="E38546" i="9"/>
  <c r="E38548" i="9"/>
  <c r="E38550" i="9"/>
  <c r="E38552" i="9"/>
  <c r="E38554" i="9"/>
  <c r="E38556" i="9"/>
  <c r="E38558" i="9"/>
  <c r="E38560" i="9"/>
  <c r="E38562" i="9"/>
  <c r="E38564" i="9"/>
  <c r="E38566" i="9"/>
  <c r="E38568" i="9"/>
  <c r="E38570" i="9"/>
  <c r="E38572" i="9"/>
  <c r="E38574" i="9"/>
  <c r="E38576" i="9"/>
  <c r="E38578" i="9"/>
  <c r="E38580" i="9"/>
  <c r="E38582" i="9"/>
  <c r="E38584" i="9"/>
  <c r="E38586" i="9"/>
  <c r="E38588" i="9"/>
  <c r="E38590" i="9"/>
  <c r="E38592" i="9"/>
  <c r="E38594" i="9"/>
  <c r="E38596" i="9"/>
  <c r="E38598" i="9"/>
  <c r="E38600" i="9"/>
  <c r="E38602" i="9"/>
  <c r="E38604" i="9"/>
  <c r="E38606" i="9"/>
  <c r="E38608" i="9"/>
  <c r="E38610" i="9"/>
  <c r="E38612" i="9"/>
  <c r="E38614" i="9"/>
  <c r="E38616" i="9"/>
  <c r="E38618" i="9"/>
  <c r="E38620" i="9"/>
  <c r="E38622" i="9"/>
  <c r="E38624" i="9"/>
  <c r="E38626" i="9"/>
  <c r="E38628" i="9"/>
  <c r="E38630" i="9"/>
  <c r="E38632" i="9"/>
  <c r="E38634" i="9"/>
  <c r="E38636" i="9"/>
  <c r="E38638" i="9"/>
  <c r="E38640" i="9"/>
  <c r="E38642" i="9"/>
  <c r="E38644" i="9"/>
  <c r="E38646" i="9"/>
  <c r="E38648" i="9"/>
  <c r="E38650" i="9"/>
  <c r="E38652" i="9"/>
  <c r="E38654" i="9"/>
  <c r="E38656" i="9"/>
  <c r="E38658" i="9"/>
  <c r="E38660" i="9"/>
  <c r="E38662" i="9"/>
  <c r="E38664" i="9"/>
  <c r="E38666" i="9"/>
  <c r="E38668" i="9"/>
  <c r="E38670" i="9"/>
  <c r="E38672" i="9"/>
  <c r="E38674" i="9"/>
  <c r="E38676" i="9"/>
  <c r="E38678" i="9"/>
  <c r="E38680" i="9"/>
  <c r="E38682" i="9"/>
  <c r="E38684" i="9"/>
  <c r="E38686" i="9"/>
  <c r="E38688" i="9"/>
  <c r="E38690" i="9"/>
  <c r="E38692" i="9"/>
  <c r="E38694" i="9"/>
  <c r="E38696" i="9"/>
  <c r="E38698" i="9"/>
  <c r="E38700" i="9"/>
  <c r="E38702" i="9"/>
  <c r="E38704" i="9"/>
  <c r="E38706" i="9"/>
  <c r="E38708" i="9"/>
  <c r="E38710" i="9"/>
  <c r="E38712" i="9"/>
  <c r="E38714" i="9"/>
  <c r="E38716" i="9"/>
  <c r="E38718" i="9"/>
  <c r="E38720" i="9"/>
  <c r="E38722" i="9"/>
  <c r="E38724" i="9"/>
  <c r="E38726" i="9"/>
  <c r="E38728" i="9"/>
  <c r="E38730" i="9"/>
  <c r="E38732" i="9"/>
  <c r="E38734" i="9"/>
  <c r="E38736" i="9"/>
  <c r="E38738" i="9"/>
  <c r="E38740" i="9"/>
  <c r="E38742" i="9"/>
  <c r="E38744" i="9"/>
  <c r="E38746" i="9"/>
  <c r="E38748" i="9"/>
  <c r="E38750" i="9"/>
  <c r="E38752" i="9"/>
  <c r="E38754" i="9"/>
  <c r="E38756" i="9"/>
  <c r="E38758" i="9"/>
  <c r="E38760" i="9"/>
  <c r="E38762" i="9"/>
  <c r="E38764" i="9"/>
  <c r="E38766" i="9"/>
  <c r="E38768" i="9"/>
  <c r="E38770" i="9"/>
  <c r="E38772" i="9"/>
  <c r="E38774" i="9"/>
  <c r="E38776" i="9"/>
  <c r="E38778" i="9"/>
  <c r="E38780" i="9"/>
  <c r="E38782" i="9"/>
  <c r="E38784" i="9"/>
  <c r="E38786" i="9"/>
  <c r="E38788" i="9"/>
  <c r="E38790" i="9"/>
  <c r="E38792" i="9"/>
  <c r="E38794" i="9"/>
  <c r="E38796" i="9"/>
  <c r="E38798" i="9"/>
  <c r="E38800" i="9"/>
  <c r="E38802" i="9"/>
  <c r="E38804" i="9"/>
  <c r="E38806" i="9"/>
  <c r="E38808" i="9"/>
  <c r="E38810" i="9"/>
  <c r="E38812" i="9"/>
  <c r="E38814" i="9"/>
  <c r="E38816" i="9"/>
  <c r="E38818" i="9"/>
  <c r="E38820" i="9"/>
  <c r="E38822" i="9"/>
  <c r="E38824" i="9"/>
  <c r="E38826" i="9"/>
  <c r="E38828" i="9"/>
  <c r="E38830" i="9"/>
  <c r="E38832" i="9"/>
  <c r="E38834" i="9"/>
  <c r="E38836" i="9"/>
  <c r="E38838" i="9"/>
  <c r="E38840" i="9"/>
  <c r="E38842" i="9"/>
  <c r="E38844" i="9"/>
  <c r="E38846" i="9"/>
  <c r="E38848" i="9"/>
  <c r="E38850" i="9"/>
  <c r="E38852" i="9"/>
  <c r="E38854" i="9"/>
  <c r="E38856" i="9"/>
  <c r="E38858" i="9"/>
  <c r="E38860" i="9"/>
  <c r="E38862" i="9"/>
  <c r="E38864" i="9"/>
  <c r="E38866" i="9"/>
  <c r="E38868" i="9"/>
  <c r="E38870" i="9"/>
  <c r="E38872" i="9"/>
  <c r="E38874" i="9"/>
  <c r="E38876" i="9"/>
  <c r="E38878" i="9"/>
  <c r="E38880" i="9"/>
  <c r="E38882" i="9"/>
  <c r="E38884" i="9"/>
  <c r="E38886" i="9"/>
  <c r="E38888" i="9"/>
  <c r="E38890" i="9"/>
  <c r="E38892" i="9"/>
  <c r="E38894" i="9"/>
  <c r="E38896" i="9"/>
  <c r="E38898" i="9"/>
  <c r="E38900" i="9"/>
  <c r="E38902" i="9"/>
  <c r="E38904" i="9"/>
  <c r="E38906" i="9"/>
  <c r="E38908" i="9"/>
  <c r="E38910" i="9"/>
  <c r="E38912" i="9"/>
  <c r="E38914" i="9"/>
  <c r="E38916" i="9"/>
  <c r="E38918" i="9"/>
  <c r="E38920" i="9"/>
  <c r="E38922" i="9"/>
  <c r="E38924" i="9"/>
  <c r="E38926" i="9"/>
  <c r="E38928" i="9"/>
  <c r="E38930" i="9"/>
  <c r="E38932" i="9"/>
  <c r="E38934" i="9"/>
  <c r="E38936" i="9"/>
  <c r="E38938" i="9"/>
  <c r="E38940" i="9"/>
  <c r="E38942" i="9"/>
  <c r="E38944" i="9"/>
  <c r="E38946" i="9"/>
  <c r="E38948" i="9"/>
  <c r="E38950" i="9"/>
  <c r="E38952" i="9"/>
  <c r="E38954" i="9"/>
  <c r="E38956" i="9"/>
  <c r="E38958" i="9"/>
  <c r="E38960" i="9"/>
  <c r="E38962" i="9"/>
  <c r="E38964" i="9"/>
  <c r="E38966" i="9"/>
  <c r="E38968" i="9"/>
  <c r="E38970" i="9"/>
  <c r="E38972" i="9"/>
  <c r="E38974" i="9"/>
  <c r="E38976" i="9"/>
  <c r="E38978" i="9"/>
  <c r="E38980" i="9"/>
  <c r="E38982" i="9"/>
  <c r="E38984" i="9"/>
  <c r="E38986" i="9"/>
  <c r="E38988" i="9"/>
  <c r="E38990" i="9"/>
  <c r="E38992" i="9"/>
  <c r="E38994" i="9"/>
  <c r="E38996" i="9"/>
  <c r="E38998" i="9"/>
  <c r="E39000" i="9"/>
  <c r="E39002" i="9"/>
  <c r="E39004" i="9"/>
  <c r="E39006" i="9"/>
  <c r="E39008" i="9"/>
  <c r="E39010" i="9"/>
  <c r="E39012" i="9"/>
  <c r="E39014" i="9"/>
  <c r="E39016" i="9"/>
  <c r="E39018" i="9"/>
  <c r="E39020" i="9"/>
  <c r="E39022" i="9"/>
  <c r="E39024" i="9"/>
  <c r="E39026" i="9"/>
  <c r="E39028" i="9"/>
  <c r="E39030" i="9"/>
  <c r="E39032" i="9"/>
  <c r="E39034" i="9"/>
  <c r="E39036" i="9"/>
  <c r="E39038" i="9"/>
  <c r="E39040" i="9"/>
  <c r="E39042" i="9"/>
  <c r="E39044" i="9"/>
  <c r="E39046" i="9"/>
  <c r="E39048" i="9"/>
  <c r="E39050" i="9"/>
  <c r="E39052" i="9"/>
  <c r="E39054" i="9"/>
  <c r="E39056" i="9"/>
  <c r="E39058" i="9"/>
  <c r="E39060" i="9"/>
  <c r="E39062" i="9"/>
  <c r="E39064" i="9"/>
  <c r="E39066" i="9"/>
  <c r="E39068" i="9"/>
  <c r="E39070" i="9"/>
  <c r="E39072" i="9"/>
  <c r="E39074" i="9"/>
  <c r="E39076" i="9"/>
  <c r="E39078" i="9"/>
  <c r="E39080" i="9"/>
  <c r="E39082" i="9"/>
  <c r="E39084" i="9"/>
  <c r="E39086" i="9"/>
  <c r="E39088" i="9"/>
  <c r="E39090" i="9"/>
  <c r="E39092" i="9"/>
  <c r="E39094" i="9"/>
  <c r="E39096" i="9"/>
  <c r="E39098" i="9"/>
  <c r="E39100" i="9"/>
  <c r="E39102" i="9"/>
  <c r="E39104" i="9"/>
  <c r="E39106" i="9"/>
  <c r="E39108" i="9"/>
  <c r="E39110" i="9"/>
  <c r="E39112" i="9"/>
  <c r="E39114" i="9"/>
  <c r="E39116" i="9"/>
  <c r="E39118" i="9"/>
  <c r="E39120" i="9"/>
  <c r="E39122" i="9"/>
  <c r="E39124" i="9"/>
  <c r="E39126" i="9"/>
  <c r="E39128" i="9"/>
  <c r="E39130" i="9"/>
  <c r="E39132" i="9"/>
  <c r="E39134" i="9"/>
  <c r="E39136" i="9"/>
  <c r="E39138" i="9"/>
  <c r="E39140" i="9"/>
  <c r="E39142" i="9"/>
  <c r="E39144" i="9"/>
  <c r="E39146" i="9"/>
  <c r="E39148" i="9"/>
  <c r="E39150" i="9"/>
  <c r="E39152" i="9"/>
  <c r="E39154" i="9"/>
  <c r="E39156" i="9"/>
  <c r="E39158" i="9"/>
  <c r="E39160" i="9"/>
  <c r="E39162" i="9"/>
  <c r="E39164" i="9"/>
  <c r="E39166" i="9"/>
  <c r="E39168" i="9"/>
  <c r="E39170" i="9"/>
  <c r="E39172" i="9"/>
  <c r="E39174" i="9"/>
  <c r="E39176" i="9"/>
  <c r="E39178" i="9"/>
  <c r="E39180" i="9"/>
  <c r="E39182" i="9"/>
  <c r="E39184" i="9"/>
  <c r="E39186" i="9"/>
  <c r="E39188" i="9"/>
  <c r="E39190" i="9"/>
  <c r="E39192" i="9"/>
  <c r="E39194" i="9"/>
  <c r="E39196" i="9"/>
  <c r="E39198" i="9"/>
  <c r="E39200" i="9"/>
  <c r="E39202" i="9"/>
  <c r="E39204" i="9"/>
  <c r="E39206" i="9"/>
  <c r="E39208" i="9"/>
  <c r="E39210" i="9"/>
  <c r="E39212" i="9"/>
  <c r="E39214" i="9"/>
  <c r="E39216" i="9"/>
  <c r="E39218" i="9"/>
  <c r="E39220" i="9"/>
  <c r="E39222" i="9"/>
  <c r="E39224" i="9"/>
  <c r="E39226" i="9"/>
  <c r="E39228" i="9"/>
  <c r="E39230" i="9"/>
  <c r="E39232" i="9"/>
  <c r="E39234" i="9"/>
  <c r="E39236" i="9"/>
  <c r="E39238" i="9"/>
  <c r="E39240" i="9"/>
  <c r="E39242" i="9"/>
  <c r="E39244" i="9"/>
  <c r="E39246" i="9"/>
  <c r="E39248" i="9"/>
  <c r="E39250" i="9"/>
  <c r="E39252" i="9"/>
  <c r="E39254" i="9"/>
  <c r="E39256" i="9"/>
  <c r="E39258" i="9"/>
  <c r="E39260" i="9"/>
  <c r="E39262" i="9"/>
  <c r="E39264" i="9"/>
  <c r="E39266" i="9"/>
  <c r="E39268" i="9"/>
  <c r="E39270" i="9"/>
  <c r="E39272" i="9"/>
  <c r="E39274" i="9"/>
  <c r="E39276" i="9"/>
  <c r="E39278" i="9"/>
  <c r="E39280" i="9"/>
  <c r="E39282" i="9"/>
  <c r="E39284" i="9"/>
  <c r="E39286" i="9"/>
  <c r="E39288" i="9"/>
  <c r="E39290" i="9"/>
  <c r="E39292" i="9"/>
  <c r="E39294" i="9"/>
  <c r="E39296" i="9"/>
  <c r="E39298" i="9"/>
  <c r="E39300" i="9"/>
  <c r="E39302" i="9"/>
  <c r="E39304" i="9"/>
  <c r="E39306" i="9"/>
  <c r="E39308" i="9"/>
  <c r="E39310" i="9"/>
  <c r="E39312" i="9"/>
  <c r="E39314" i="9"/>
  <c r="E39316" i="9"/>
  <c r="E39318" i="9"/>
  <c r="E39320" i="9"/>
  <c r="E39322" i="9"/>
  <c r="E39324" i="9"/>
  <c r="E39326" i="9"/>
  <c r="E39328" i="9"/>
  <c r="E39330" i="9"/>
  <c r="E39332" i="9"/>
  <c r="E39334" i="9"/>
  <c r="E39336" i="9"/>
  <c r="E39338" i="9"/>
  <c r="E39340" i="9"/>
  <c r="E39342" i="9"/>
  <c r="E39344" i="9"/>
  <c r="E39346" i="9"/>
  <c r="E39348" i="9"/>
  <c r="E39350" i="9"/>
  <c r="E39352" i="9"/>
  <c r="E39354" i="9"/>
  <c r="E39356" i="9"/>
  <c r="E39358" i="9"/>
  <c r="E39360" i="9"/>
  <c r="E39362" i="9"/>
  <c r="E39364" i="9"/>
  <c r="E39366" i="9"/>
  <c r="E39368" i="9"/>
  <c r="E39370" i="9"/>
  <c r="E39372" i="9"/>
  <c r="E39374" i="9"/>
  <c r="E39376" i="9"/>
  <c r="E39378" i="9"/>
  <c r="E39380" i="9"/>
  <c r="E39382" i="9"/>
  <c r="E39384" i="9"/>
  <c r="E39386" i="9"/>
  <c r="E39388" i="9"/>
  <c r="E39390" i="9"/>
  <c r="E39392" i="9"/>
  <c r="E39394" i="9"/>
  <c r="E39396" i="9"/>
  <c r="E39398" i="9"/>
  <c r="E39400" i="9"/>
  <c r="E39402" i="9"/>
  <c r="E39404" i="9"/>
  <c r="E39406" i="9"/>
  <c r="E39408" i="9"/>
  <c r="E39410" i="9"/>
  <c r="E39412" i="9"/>
  <c r="E39414" i="9"/>
  <c r="E39416" i="9"/>
  <c r="E39418" i="9"/>
  <c r="E39420" i="9"/>
  <c r="E39422" i="9"/>
  <c r="E39424" i="9"/>
  <c r="E39426" i="9"/>
  <c r="E39428" i="9"/>
  <c r="E39430" i="9"/>
  <c r="E39432" i="9"/>
  <c r="E39434" i="9"/>
  <c r="E39436" i="9"/>
  <c r="E39438" i="9"/>
  <c r="E39440" i="9"/>
  <c r="E39442" i="9"/>
  <c r="E39444" i="9"/>
  <c r="E39446" i="9"/>
  <c r="E39448" i="9"/>
  <c r="E39450" i="9"/>
  <c r="E39452" i="9"/>
  <c r="E39454" i="9"/>
  <c r="E39456" i="9"/>
  <c r="E39458" i="9"/>
  <c r="E39460" i="9"/>
  <c r="E39462" i="9"/>
  <c r="E39464" i="9"/>
  <c r="E39466" i="9"/>
  <c r="E39468" i="9"/>
  <c r="E39470" i="9"/>
  <c r="E39472" i="9"/>
  <c r="E39474" i="9"/>
  <c r="E39476" i="9"/>
  <c r="E39478" i="9"/>
  <c r="E39480" i="9"/>
  <c r="E39482" i="9"/>
  <c r="E39484" i="9"/>
  <c r="E39486" i="9"/>
  <c r="E39488" i="9"/>
  <c r="E39490" i="9"/>
  <c r="E39492" i="9"/>
  <c r="E39494" i="9"/>
  <c r="E39496" i="9"/>
  <c r="E39498" i="9"/>
  <c r="E39500" i="9"/>
  <c r="E39502" i="9"/>
  <c r="E39504" i="9"/>
  <c r="E39506" i="9"/>
  <c r="E39508" i="9"/>
  <c r="E39510" i="9"/>
  <c r="E39512" i="9"/>
  <c r="E39514" i="9"/>
  <c r="E39516" i="9"/>
  <c r="E39518" i="9"/>
  <c r="E39520" i="9"/>
  <c r="E39522" i="9"/>
  <c r="E39524" i="9"/>
  <c r="E39526" i="9"/>
  <c r="E39528" i="9"/>
  <c r="E39530" i="9"/>
  <c r="E39532" i="9"/>
  <c r="E39534" i="9"/>
  <c r="E39536" i="9"/>
  <c r="E39538" i="9"/>
  <c r="E39540" i="9"/>
  <c r="E39542" i="9"/>
  <c r="E39544" i="9"/>
  <c r="E39546" i="9"/>
  <c r="E39548" i="9"/>
  <c r="E39550" i="9"/>
  <c r="E39552" i="9"/>
  <c r="E39554" i="9"/>
  <c r="E39556" i="9"/>
  <c r="E39558" i="9"/>
  <c r="E39560" i="9"/>
  <c r="E39562" i="9"/>
  <c r="E39564" i="9"/>
  <c r="E39566" i="9"/>
  <c r="E39568" i="9"/>
  <c r="E39570" i="9"/>
  <c r="E39572" i="9"/>
  <c r="E39574" i="9"/>
  <c r="E39576" i="9"/>
  <c r="E39578" i="9"/>
  <c r="E39580" i="9"/>
  <c r="E39582" i="9"/>
  <c r="E39584" i="9"/>
  <c r="E39586" i="9"/>
  <c r="E39588" i="9"/>
  <c r="E39590" i="9"/>
  <c r="E39592" i="9"/>
  <c r="E39594" i="9"/>
  <c r="E39596" i="9"/>
  <c r="E39598" i="9"/>
  <c r="E39600" i="9"/>
  <c r="E39602" i="9"/>
  <c r="E39604" i="9"/>
  <c r="E39606" i="9"/>
  <c r="E39608" i="9"/>
  <c r="E39610" i="9"/>
  <c r="E39612" i="9"/>
  <c r="E39614" i="9"/>
  <c r="E39616" i="9"/>
  <c r="E39618" i="9"/>
  <c r="E39620" i="9"/>
  <c r="E39622" i="9"/>
  <c r="E39624" i="9"/>
  <c r="E39626" i="9"/>
  <c r="E39628" i="9"/>
  <c r="E39630" i="9"/>
  <c r="E39632" i="9"/>
  <c r="E39634" i="9"/>
  <c r="E39636" i="9"/>
  <c r="E39638" i="9"/>
  <c r="E39640" i="9"/>
  <c r="E39642" i="9"/>
  <c r="E39644" i="9"/>
  <c r="E39646" i="9"/>
  <c r="E39648" i="9"/>
  <c r="E39650" i="9"/>
  <c r="E39652" i="9"/>
  <c r="E39654" i="9"/>
  <c r="E39656" i="9"/>
  <c r="E39658" i="9"/>
  <c r="E39660" i="9"/>
  <c r="E39662" i="9"/>
  <c r="E39664" i="9"/>
  <c r="E39666" i="9"/>
  <c r="E39668" i="9"/>
  <c r="E39670" i="9"/>
  <c r="E39672" i="9"/>
  <c r="E39674" i="9"/>
  <c r="E39676" i="9"/>
  <c r="E39678" i="9"/>
  <c r="E39680" i="9"/>
  <c r="E39682" i="9"/>
  <c r="E39684" i="9"/>
  <c r="E39686" i="9"/>
  <c r="E39688" i="9"/>
  <c r="E39690" i="9"/>
  <c r="E39692" i="9"/>
  <c r="E39694" i="9"/>
  <c r="E39696" i="9"/>
  <c r="E39698" i="9"/>
  <c r="E39700" i="9"/>
  <c r="E39702" i="9"/>
  <c r="E39704" i="9"/>
  <c r="E39706" i="9"/>
  <c r="E39708" i="9"/>
  <c r="E39710" i="9"/>
  <c r="E39712" i="9"/>
  <c r="E39714" i="9"/>
  <c r="E39716" i="9"/>
  <c r="E39718" i="9"/>
  <c r="E39720" i="9"/>
  <c r="E39722" i="9"/>
  <c r="E39724" i="9"/>
  <c r="E39726" i="9"/>
  <c r="E39728" i="9"/>
  <c r="E39730" i="9"/>
  <c r="E39732" i="9"/>
  <c r="E39734" i="9"/>
  <c r="E39736" i="9"/>
  <c r="E39738" i="9"/>
  <c r="E39740" i="9"/>
  <c r="E39742" i="9"/>
  <c r="E39744" i="9"/>
  <c r="E39746" i="9"/>
  <c r="E39748" i="9"/>
  <c r="E39750" i="9"/>
  <c r="E39752" i="9"/>
  <c r="E39754" i="9"/>
  <c r="E39756" i="9"/>
  <c r="E39758" i="9"/>
  <c r="E39760" i="9"/>
  <c r="E39762" i="9"/>
  <c r="E39764" i="9"/>
  <c r="E39766" i="9"/>
  <c r="E39768" i="9"/>
  <c r="E39770" i="9"/>
  <c r="E39772" i="9"/>
  <c r="E39774" i="9"/>
  <c r="E39776" i="9"/>
  <c r="E39778" i="9"/>
  <c r="E39780" i="9"/>
  <c r="E39782" i="9"/>
  <c r="E39784" i="9"/>
  <c r="E39786" i="9"/>
  <c r="E39788" i="9"/>
  <c r="E39790" i="9"/>
  <c r="E39792" i="9"/>
  <c r="E39794" i="9"/>
  <c r="E39796" i="9"/>
  <c r="E39798" i="9"/>
  <c r="E39800" i="9"/>
  <c r="E39802" i="9"/>
  <c r="E39804" i="9"/>
  <c r="E39806" i="9"/>
  <c r="E39808" i="9"/>
  <c r="E39810" i="9"/>
  <c r="E39812" i="9"/>
  <c r="E39814" i="9"/>
  <c r="E39816" i="9"/>
  <c r="E39818" i="9"/>
  <c r="E39820" i="9"/>
  <c r="E39822" i="9"/>
  <c r="E39824" i="9"/>
  <c r="E39826" i="9"/>
  <c r="E39828" i="9"/>
  <c r="E39830" i="9"/>
  <c r="E39832" i="9"/>
  <c r="E39834" i="9"/>
  <c r="E39836" i="9"/>
  <c r="E39838" i="9"/>
  <c r="E39840" i="9"/>
  <c r="E39842" i="9"/>
  <c r="E39844" i="9"/>
  <c r="E39846" i="9"/>
  <c r="E39848" i="9"/>
  <c r="E39850" i="9"/>
  <c r="E39852" i="9"/>
  <c r="E39854" i="9"/>
  <c r="E39856" i="9"/>
  <c r="E39858" i="9"/>
  <c r="E39860" i="9"/>
  <c r="E39862" i="9"/>
  <c r="E39864" i="9"/>
  <c r="E39866" i="9"/>
  <c r="E39868" i="9"/>
  <c r="E39870" i="9"/>
  <c r="E39872" i="9"/>
  <c r="E39874" i="9"/>
  <c r="E39876" i="9"/>
  <c r="E39878" i="9"/>
  <c r="E39880" i="9"/>
  <c r="E39882" i="9"/>
  <c r="E39884" i="9"/>
  <c r="E39886" i="9"/>
  <c r="E39888" i="9"/>
  <c r="E39890" i="9"/>
  <c r="E39892" i="9"/>
  <c r="E39894" i="9"/>
  <c r="E39896" i="9"/>
  <c r="E39898" i="9"/>
  <c r="E39900" i="9"/>
  <c r="E39902" i="9"/>
  <c r="E39904" i="9"/>
  <c r="E39906" i="9"/>
  <c r="E39908" i="9"/>
  <c r="E39910" i="9"/>
  <c r="E39912" i="9"/>
  <c r="E39914" i="9"/>
  <c r="E39916" i="9"/>
  <c r="E39918" i="9"/>
  <c r="E39920" i="9"/>
  <c r="E39922" i="9"/>
  <c r="E39924" i="9"/>
  <c r="E39926" i="9"/>
  <c r="E39928" i="9"/>
  <c r="E39930" i="9"/>
  <c r="E39932" i="9"/>
  <c r="E39934" i="9"/>
  <c r="E39936" i="9"/>
  <c r="E39938" i="9"/>
  <c r="E39940" i="9"/>
  <c r="E39942" i="9"/>
  <c r="E39944" i="9"/>
  <c r="E39946" i="9"/>
  <c r="E39948" i="9"/>
  <c r="E39950" i="9"/>
  <c r="E39952" i="9"/>
  <c r="E39954" i="9"/>
  <c r="E39956" i="9"/>
  <c r="E39958" i="9"/>
  <c r="E39960" i="9"/>
  <c r="E39962" i="9"/>
  <c r="E39964" i="9"/>
  <c r="E39966" i="9"/>
  <c r="E39968" i="9"/>
  <c r="E39970" i="9"/>
  <c r="E39972" i="9"/>
  <c r="E39974" i="9"/>
  <c r="E39976" i="9"/>
  <c r="E39978" i="9"/>
  <c r="E39980" i="9"/>
  <c r="E39982" i="9"/>
  <c r="E39984" i="9"/>
  <c r="E39986" i="9"/>
  <c r="E39988" i="9"/>
  <c r="E39990" i="9"/>
  <c r="E39992" i="9"/>
  <c r="E39994" i="9"/>
  <c r="E39996" i="9"/>
  <c r="E39998" i="9"/>
  <c r="E40000" i="9"/>
  <c r="E40002" i="9"/>
  <c r="E40004" i="9"/>
  <c r="E40006" i="9"/>
  <c r="E40008" i="9"/>
  <c r="E40010" i="9"/>
  <c r="E40012" i="9"/>
  <c r="E40014" i="9"/>
  <c r="E40016" i="9"/>
  <c r="E40018" i="9"/>
  <c r="E40020" i="9"/>
  <c r="E40022" i="9"/>
  <c r="E40024" i="9"/>
  <c r="E40026" i="9"/>
  <c r="E40028" i="9"/>
  <c r="E40030" i="9"/>
  <c r="E40032" i="9"/>
  <c r="E40034" i="9"/>
  <c r="E40036" i="9"/>
  <c r="E40038" i="9"/>
  <c r="E40040" i="9"/>
  <c r="E40042" i="9"/>
  <c r="E40044" i="9"/>
  <c r="E40046" i="9"/>
  <c r="E40048" i="9"/>
  <c r="E40050" i="9"/>
  <c r="E40052" i="9"/>
  <c r="E40054" i="9"/>
  <c r="E40056" i="9"/>
  <c r="E40058" i="9"/>
  <c r="E40060" i="9"/>
  <c r="E40062" i="9"/>
  <c r="E40064" i="9"/>
  <c r="E40066" i="9"/>
  <c r="E40068" i="9"/>
  <c r="E40070" i="9"/>
  <c r="E40072" i="9"/>
  <c r="E40074" i="9"/>
  <c r="E40076" i="9"/>
  <c r="E40078" i="9"/>
  <c r="E40080" i="9"/>
  <c r="E40082" i="9"/>
  <c r="E40084" i="9"/>
  <c r="E40086" i="9"/>
  <c r="E40088" i="9"/>
  <c r="E40090" i="9"/>
  <c r="E40092" i="9"/>
  <c r="E40094" i="9"/>
  <c r="E40096" i="9"/>
  <c r="E40098" i="9"/>
  <c r="E40100" i="9"/>
  <c r="E40102" i="9"/>
  <c r="E40104" i="9"/>
  <c r="E40106" i="9"/>
  <c r="E40108" i="9"/>
  <c r="E40110" i="9"/>
  <c r="E40112" i="9"/>
  <c r="E40114" i="9"/>
  <c r="E40116" i="9"/>
  <c r="E40118" i="9"/>
  <c r="E40120" i="9"/>
  <c r="E40122" i="9"/>
  <c r="E40124" i="9"/>
  <c r="E40126" i="9"/>
  <c r="E40128" i="9"/>
  <c r="E40130" i="9"/>
  <c r="E40132" i="9"/>
  <c r="E40134" i="9"/>
  <c r="E40136" i="9"/>
  <c r="E40138" i="9"/>
  <c r="E40140" i="9"/>
  <c r="E40142" i="9"/>
  <c r="E40144" i="9"/>
  <c r="E40146" i="9"/>
  <c r="E40148" i="9"/>
  <c r="E40150" i="9"/>
  <c r="E40152" i="9"/>
  <c r="E40154" i="9"/>
  <c r="E40156" i="9"/>
  <c r="E40158" i="9"/>
  <c r="E40160" i="9"/>
  <c r="E40162" i="9"/>
  <c r="E40164" i="9"/>
  <c r="E40166" i="9"/>
  <c r="E40168" i="9"/>
  <c r="E40170" i="9"/>
  <c r="E40172" i="9"/>
  <c r="E40174" i="9"/>
  <c r="E40176" i="9"/>
  <c r="E40178" i="9"/>
  <c r="E40180" i="9"/>
  <c r="E40182" i="9"/>
  <c r="E40184" i="9"/>
  <c r="E40186" i="9"/>
  <c r="E40188" i="9"/>
  <c r="E40190" i="9"/>
  <c r="E40192" i="9"/>
  <c r="E40194" i="9"/>
  <c r="E40196" i="9"/>
  <c r="E40198" i="9"/>
  <c r="E40200" i="9"/>
  <c r="E40202" i="9"/>
  <c r="E40204" i="9"/>
  <c r="E40206" i="9"/>
  <c r="E40208" i="9"/>
  <c r="E40210" i="9"/>
  <c r="E40212" i="9"/>
  <c r="E40214" i="9"/>
  <c r="E40216" i="9"/>
  <c r="E40218" i="9"/>
  <c r="E40220" i="9"/>
  <c r="E40222" i="9"/>
  <c r="E40224" i="9"/>
  <c r="E40226" i="9"/>
  <c r="E40228" i="9"/>
  <c r="E40230" i="9"/>
  <c r="E40232" i="9"/>
  <c r="E40234" i="9"/>
  <c r="E40236" i="9"/>
  <c r="E40238" i="9"/>
  <c r="E40240" i="9"/>
  <c r="E40242" i="9"/>
  <c r="E40244" i="9"/>
  <c r="E40246" i="9"/>
  <c r="E40248" i="9"/>
  <c r="E40250" i="9"/>
  <c r="E40252" i="9"/>
  <c r="E40254" i="9"/>
  <c r="E40256" i="9"/>
  <c r="E40258" i="9"/>
  <c r="E40260" i="9"/>
  <c r="E40262" i="9"/>
  <c r="E40264" i="9"/>
  <c r="E40266" i="9"/>
  <c r="E40268" i="9"/>
  <c r="E40270" i="9"/>
  <c r="E40272" i="9"/>
  <c r="E40274" i="9"/>
  <c r="E40276" i="9"/>
  <c r="E40278" i="9"/>
  <c r="E40280" i="9"/>
  <c r="E40282" i="9"/>
  <c r="E40284" i="9"/>
  <c r="E40286" i="9"/>
  <c r="E40288" i="9"/>
  <c r="E40290" i="9"/>
  <c r="E40292" i="9"/>
  <c r="E40294" i="9"/>
  <c r="E40296" i="9"/>
  <c r="E40298" i="9"/>
  <c r="E40300" i="9"/>
  <c r="E40302" i="9"/>
  <c r="E40304" i="9"/>
  <c r="E40306" i="9"/>
  <c r="E40308" i="9"/>
  <c r="E40310" i="9"/>
  <c r="E40312" i="9"/>
  <c r="E40314" i="9"/>
  <c r="E40316" i="9"/>
  <c r="E40318" i="9"/>
  <c r="E40320" i="9"/>
  <c r="E40322" i="9"/>
  <c r="E40324" i="9"/>
  <c r="E40326" i="9"/>
  <c r="E40328" i="9"/>
  <c r="E40330" i="9"/>
  <c r="E40332" i="9"/>
  <c r="E40334" i="9"/>
  <c r="E40336" i="9"/>
  <c r="E40338" i="9"/>
  <c r="E40340" i="9"/>
  <c r="E40342" i="9"/>
  <c r="E40344" i="9"/>
  <c r="E40346" i="9"/>
  <c r="E40348" i="9"/>
  <c r="E40350" i="9"/>
  <c r="E40352" i="9"/>
  <c r="E40354" i="9"/>
  <c r="E40356" i="9"/>
  <c r="E40358" i="9"/>
  <c r="E40360" i="9"/>
  <c r="E40362" i="9"/>
  <c r="E40364" i="9"/>
  <c r="E40366" i="9"/>
  <c r="E40368" i="9"/>
  <c r="E40370" i="9"/>
  <c r="E40372" i="9"/>
  <c r="E40374" i="9"/>
  <c r="E40376" i="9"/>
  <c r="E40378" i="9"/>
  <c r="E40380" i="9"/>
  <c r="E40382" i="9"/>
  <c r="E40384" i="9"/>
  <c r="E40386" i="9"/>
  <c r="E40388" i="9"/>
  <c r="E40390" i="9"/>
  <c r="E40392" i="9"/>
  <c r="E40394" i="9"/>
  <c r="E40396" i="9"/>
  <c r="E40398" i="9"/>
  <c r="E40400" i="9"/>
  <c r="E40402" i="9"/>
  <c r="E40404" i="9"/>
  <c r="E40406" i="9"/>
  <c r="E40408" i="9"/>
  <c r="E40410" i="9"/>
  <c r="E40412" i="9"/>
  <c r="E40414" i="9"/>
  <c r="E40416" i="9"/>
  <c r="E40418" i="9"/>
  <c r="E40420" i="9"/>
  <c r="E40422" i="9"/>
  <c r="E40424" i="9"/>
  <c r="E40426" i="9"/>
  <c r="E40428" i="9"/>
  <c r="E40430" i="9"/>
  <c r="E40432" i="9"/>
  <c r="E40434" i="9"/>
  <c r="E40436" i="9"/>
  <c r="E40438" i="9"/>
  <c r="E40440" i="9"/>
  <c r="E40442" i="9"/>
  <c r="E40444" i="9"/>
  <c r="E40446" i="9"/>
  <c r="E40448" i="9"/>
  <c r="E40450" i="9"/>
  <c r="E40452" i="9"/>
  <c r="E40454" i="9"/>
  <c r="E40456" i="9"/>
  <c r="E40458" i="9"/>
  <c r="E40460" i="9"/>
  <c r="E40462" i="9"/>
  <c r="E40464" i="9"/>
  <c r="E40466" i="9"/>
  <c r="E40468" i="9"/>
  <c r="E40470" i="9"/>
  <c r="E40472" i="9"/>
  <c r="E40474" i="9"/>
  <c r="E40476" i="9"/>
  <c r="E40478" i="9"/>
  <c r="E40480" i="9"/>
  <c r="E40482" i="9"/>
  <c r="E40484" i="9"/>
  <c r="E40486" i="9"/>
  <c r="E40488" i="9"/>
  <c r="E40490" i="9"/>
  <c r="E40492" i="9"/>
  <c r="E40494" i="9"/>
  <c r="E40496" i="9"/>
  <c r="E40498" i="9"/>
  <c r="E40500" i="9"/>
  <c r="E40502" i="9"/>
  <c r="E40504" i="9"/>
  <c r="E40506" i="9"/>
  <c r="E40508" i="9"/>
  <c r="E40510" i="9"/>
  <c r="E40512" i="9"/>
  <c r="E40514" i="9"/>
  <c r="E40516" i="9"/>
  <c r="E40518" i="9"/>
  <c r="E40520" i="9"/>
  <c r="E40522" i="9"/>
  <c r="E40524" i="9"/>
  <c r="E40526" i="9"/>
  <c r="E40528" i="9"/>
  <c r="E40530" i="9"/>
  <c r="E40532" i="9"/>
  <c r="E40534" i="9"/>
  <c r="E40536" i="9"/>
  <c r="E40538" i="9"/>
  <c r="E40540" i="9"/>
  <c r="E40542" i="9"/>
  <c r="E40544" i="9"/>
  <c r="E40546" i="9"/>
  <c r="E40548" i="9"/>
  <c r="E40550" i="9"/>
  <c r="E40552" i="9"/>
  <c r="E40554" i="9"/>
  <c r="E40556" i="9"/>
  <c r="E40558" i="9"/>
  <c r="E40560" i="9"/>
  <c r="E40562" i="9"/>
  <c r="E40564" i="9"/>
  <c r="E40566" i="9"/>
  <c r="E40568" i="9"/>
  <c r="E40570" i="9"/>
  <c r="E40572" i="9"/>
  <c r="E40574" i="9"/>
  <c r="E40576" i="9"/>
  <c r="E40578" i="9"/>
  <c r="E40580" i="9"/>
  <c r="E40582" i="9"/>
  <c r="E40584" i="9"/>
  <c r="E40586" i="9"/>
  <c r="E40588" i="9"/>
  <c r="E40590" i="9"/>
  <c r="E40592" i="9"/>
  <c r="E40594" i="9"/>
  <c r="E40596" i="9"/>
  <c r="E40598" i="9"/>
  <c r="E40600" i="9"/>
  <c r="E40602" i="9"/>
  <c r="E40604" i="9"/>
  <c r="E40606" i="9"/>
  <c r="E40608" i="9"/>
  <c r="E40610" i="9"/>
  <c r="E40612" i="9"/>
  <c r="E40614" i="9"/>
  <c r="E40616" i="9"/>
  <c r="E40618" i="9"/>
  <c r="E40620" i="9"/>
  <c r="E40622" i="9"/>
  <c r="E40624" i="9"/>
  <c r="E40626" i="9"/>
  <c r="E40628" i="9"/>
  <c r="E40630" i="9"/>
  <c r="E40632" i="9"/>
  <c r="E40634" i="9"/>
  <c r="E40636" i="9"/>
  <c r="E40638" i="9"/>
  <c r="E40640" i="9"/>
  <c r="E40642" i="9"/>
  <c r="E40644" i="9"/>
  <c r="E40646" i="9"/>
  <c r="E40648" i="9"/>
  <c r="E40650" i="9"/>
  <c r="E40652" i="9"/>
  <c r="E40654" i="9"/>
  <c r="E40656" i="9"/>
  <c r="E40658" i="9"/>
  <c r="E40660" i="9"/>
  <c r="E40662" i="9"/>
  <c r="E40664" i="9"/>
  <c r="E40666" i="9"/>
  <c r="E40668" i="9"/>
  <c r="E40670" i="9"/>
  <c r="E40672" i="9"/>
  <c r="E40674" i="9"/>
  <c r="E40676" i="9"/>
  <c r="E40678" i="9"/>
  <c r="E40680" i="9"/>
  <c r="E40682" i="9"/>
  <c r="E40684" i="9"/>
  <c r="E40686" i="9"/>
  <c r="E40688" i="9"/>
  <c r="E40690" i="9"/>
  <c r="E40692" i="9"/>
  <c r="E40694" i="9"/>
  <c r="E40696" i="9"/>
  <c r="E40698" i="9"/>
  <c r="E40700" i="9"/>
  <c r="E40702" i="9"/>
  <c r="E40704" i="9"/>
  <c r="E40706" i="9"/>
  <c r="E40708" i="9"/>
  <c r="E40710" i="9"/>
  <c r="E40712" i="9"/>
  <c r="E40714" i="9"/>
  <c r="E40716" i="9"/>
  <c r="E40718" i="9"/>
  <c r="E40720" i="9"/>
  <c r="E40722" i="9"/>
  <c r="E40724" i="9"/>
  <c r="E40726" i="9"/>
  <c r="E40728" i="9"/>
  <c r="E40730" i="9"/>
  <c r="E40732" i="9"/>
  <c r="E40734" i="9"/>
  <c r="E40736" i="9"/>
  <c r="E40738" i="9"/>
  <c r="E40740" i="9"/>
  <c r="E40742" i="9"/>
  <c r="E40744" i="9"/>
  <c r="E40746" i="9"/>
  <c r="E40748" i="9"/>
  <c r="E40750" i="9"/>
  <c r="E40752" i="9"/>
  <c r="E40754" i="9"/>
  <c r="E40756" i="9"/>
  <c r="E40758" i="9"/>
  <c r="E40760" i="9"/>
  <c r="E40762" i="9"/>
  <c r="E40764" i="9"/>
  <c r="E40766" i="9"/>
  <c r="E40768" i="9"/>
  <c r="E40770" i="9"/>
  <c r="E40772" i="9"/>
  <c r="E40774" i="9"/>
  <c r="E40776" i="9"/>
  <c r="E40778" i="9"/>
  <c r="E40780" i="9"/>
  <c r="E40782" i="9"/>
  <c r="E40784" i="9"/>
  <c r="E40786" i="9"/>
  <c r="E40788" i="9"/>
  <c r="E40790" i="9"/>
  <c r="E40792" i="9"/>
  <c r="E40794" i="9"/>
  <c r="E40796" i="9"/>
  <c r="E40798" i="9"/>
  <c r="E40800" i="9"/>
  <c r="E40802" i="9"/>
  <c r="E40804" i="9"/>
  <c r="E40806" i="9"/>
  <c r="E40808" i="9"/>
  <c r="E40810" i="9"/>
  <c r="E40812" i="9"/>
  <c r="E40814" i="9"/>
  <c r="E40816" i="9"/>
  <c r="E40818" i="9"/>
  <c r="E40820" i="9"/>
  <c r="E40822" i="9"/>
  <c r="E40824" i="9"/>
  <c r="E40826" i="9"/>
  <c r="E40828" i="9"/>
  <c r="E40830" i="9"/>
  <c r="E40832" i="9"/>
  <c r="E40834" i="9"/>
  <c r="E40836" i="9"/>
  <c r="E40838" i="9"/>
  <c r="E40840" i="9"/>
  <c r="E40842" i="9"/>
  <c r="E40844" i="9"/>
  <c r="E40846" i="9"/>
  <c r="E40848" i="9"/>
  <c r="E40850" i="9"/>
  <c r="E40852" i="9"/>
  <c r="E40854" i="9"/>
  <c r="E40856" i="9"/>
  <c r="E40858" i="9"/>
  <c r="E40860" i="9"/>
  <c r="E40862" i="9"/>
  <c r="E40864" i="9"/>
  <c r="E40866" i="9"/>
  <c r="E40868" i="9"/>
  <c r="E40870" i="9"/>
  <c r="E40872" i="9"/>
  <c r="E40874" i="9"/>
  <c r="E40876" i="9"/>
  <c r="E40878" i="9"/>
  <c r="E40880" i="9"/>
  <c r="E40882" i="9"/>
  <c r="E40884" i="9"/>
  <c r="E40886" i="9"/>
  <c r="E40888" i="9"/>
  <c r="E40890" i="9"/>
  <c r="E40892" i="9"/>
  <c r="E40894" i="9"/>
  <c r="E40896" i="9"/>
  <c r="E40898" i="9"/>
  <c r="E40900" i="9"/>
  <c r="E40902" i="9"/>
  <c r="E40904" i="9"/>
  <c r="E40906" i="9"/>
  <c r="E40908" i="9"/>
  <c r="E40910" i="9"/>
  <c r="E40912" i="9"/>
  <c r="E40914" i="9"/>
  <c r="E40916" i="9"/>
  <c r="E40918" i="9"/>
  <c r="E40920" i="9"/>
  <c r="E40922" i="9"/>
  <c r="E40924" i="9"/>
  <c r="E40926" i="9"/>
  <c r="E40928" i="9"/>
  <c r="E40930" i="9"/>
  <c r="E40932" i="9"/>
  <c r="E40934" i="9"/>
  <c r="E40936" i="9"/>
  <c r="E40938" i="9"/>
  <c r="E40940" i="9"/>
  <c r="E40942" i="9"/>
  <c r="E40944" i="9"/>
  <c r="E40946" i="9"/>
  <c r="E40948" i="9"/>
  <c r="E40950" i="9"/>
  <c r="E40952" i="9"/>
  <c r="E40954" i="9"/>
  <c r="E40956" i="9"/>
  <c r="E40958" i="9"/>
  <c r="E40960" i="9"/>
  <c r="E40962" i="9"/>
  <c r="E40964" i="9"/>
  <c r="E40966" i="9"/>
  <c r="E40968" i="9"/>
  <c r="E40970" i="9"/>
  <c r="E40972" i="9"/>
  <c r="E40974" i="9"/>
  <c r="E40976" i="9"/>
  <c r="E40978" i="9"/>
  <c r="E40980" i="9"/>
  <c r="E40982" i="9"/>
  <c r="E40984" i="9"/>
  <c r="E40986" i="9"/>
  <c r="E40988" i="9"/>
  <c r="E40990" i="9"/>
  <c r="E40992" i="9"/>
  <c r="E40994" i="9"/>
  <c r="E40996" i="9"/>
  <c r="E40998" i="9"/>
  <c r="E41000" i="9"/>
  <c r="E41002" i="9"/>
  <c r="E41004" i="9"/>
  <c r="E41006" i="9"/>
  <c r="E41008" i="9"/>
  <c r="E41010" i="9"/>
  <c r="E41012" i="9"/>
  <c r="E41014" i="9"/>
  <c r="E41016" i="9"/>
  <c r="E41018" i="9"/>
  <c r="E41020" i="9"/>
  <c r="E41022" i="9"/>
  <c r="E41024" i="9"/>
  <c r="E41026" i="9"/>
  <c r="E41028" i="9"/>
  <c r="E41030" i="9"/>
  <c r="E41032" i="9"/>
  <c r="E41034" i="9"/>
  <c r="E41036" i="9"/>
  <c r="E41038" i="9"/>
  <c r="E41040" i="9"/>
  <c r="E41042" i="9"/>
  <c r="E41044" i="9"/>
  <c r="E41046" i="9"/>
  <c r="E41048" i="9"/>
  <c r="E41050" i="9"/>
  <c r="E41052" i="9"/>
  <c r="E41054" i="9"/>
  <c r="E41056" i="9"/>
  <c r="E41058" i="9"/>
  <c r="E41060" i="9"/>
  <c r="E41062" i="9"/>
  <c r="E41064" i="9"/>
  <c r="E41066" i="9"/>
  <c r="E41068" i="9"/>
  <c r="E41070" i="9"/>
  <c r="E41072" i="9"/>
  <c r="E41074" i="9"/>
  <c r="E41076" i="9"/>
  <c r="E41078" i="9"/>
  <c r="E41080" i="9"/>
  <c r="E41082" i="9"/>
  <c r="E41084" i="9"/>
  <c r="E41086" i="9"/>
  <c r="E41088" i="9"/>
  <c r="E41090" i="9"/>
  <c r="E41092" i="9"/>
  <c r="E41094" i="9"/>
  <c r="E41096" i="9"/>
  <c r="E41098" i="9"/>
  <c r="E41100" i="9"/>
  <c r="E41102" i="9"/>
  <c r="E41104" i="9"/>
  <c r="E41106" i="9"/>
  <c r="E41108" i="9"/>
  <c r="E41110" i="9"/>
  <c r="E41112" i="9"/>
  <c r="E41114" i="9"/>
  <c r="E41116" i="9"/>
  <c r="E41118" i="9"/>
  <c r="E41120" i="9"/>
  <c r="E41122" i="9"/>
  <c r="E41124" i="9"/>
  <c r="E41126" i="9"/>
  <c r="E41128" i="9"/>
  <c r="E41130" i="9"/>
  <c r="E41132" i="9"/>
  <c r="E41134" i="9"/>
  <c r="E41136" i="9"/>
  <c r="E41138" i="9"/>
  <c r="E41140" i="9"/>
  <c r="E41142" i="9"/>
  <c r="E41144" i="9"/>
  <c r="E41146" i="9"/>
  <c r="E41148" i="9"/>
  <c r="E41150" i="9"/>
  <c r="E41152" i="9"/>
  <c r="E41154" i="9"/>
  <c r="E41156" i="9"/>
  <c r="E41158" i="9"/>
  <c r="E41160" i="9"/>
  <c r="E41162" i="9"/>
  <c r="E41164" i="9"/>
  <c r="E41166" i="9"/>
  <c r="E41168" i="9"/>
  <c r="E41170" i="9"/>
  <c r="E41172" i="9"/>
  <c r="E41174" i="9"/>
  <c r="E41176" i="9"/>
  <c r="E41178" i="9"/>
  <c r="E41180" i="9"/>
  <c r="E41182" i="9"/>
  <c r="E41184" i="9"/>
  <c r="E41186" i="9"/>
  <c r="E41188" i="9"/>
  <c r="E41190" i="9"/>
  <c r="E41192" i="9"/>
  <c r="E41194" i="9"/>
  <c r="E41196" i="9"/>
  <c r="E41198" i="9"/>
  <c r="E41200" i="9"/>
  <c r="E41202" i="9"/>
  <c r="E41204" i="9"/>
  <c r="E41206" i="9"/>
  <c r="E41208" i="9"/>
  <c r="E41210" i="9"/>
  <c r="E41212" i="9"/>
  <c r="E41214" i="9"/>
  <c r="E41216" i="9"/>
  <c r="E41218" i="9"/>
  <c r="E41220" i="9"/>
  <c r="E41222" i="9"/>
  <c r="E41224" i="9"/>
  <c r="E41226" i="9"/>
  <c r="E41228" i="9"/>
  <c r="E41230" i="9"/>
  <c r="E41232" i="9"/>
  <c r="E41234" i="9"/>
  <c r="E41236" i="9"/>
  <c r="E41238" i="9"/>
  <c r="E41240" i="9"/>
  <c r="E41242" i="9"/>
  <c r="E41244" i="9"/>
  <c r="E41246" i="9"/>
  <c r="E41248" i="9"/>
  <c r="E41250" i="9"/>
  <c r="E41252" i="9"/>
  <c r="E41254" i="9"/>
  <c r="E41256" i="9"/>
  <c r="E41258" i="9"/>
  <c r="E41260" i="9"/>
  <c r="E41262" i="9"/>
  <c r="E41264" i="9"/>
  <c r="E41266" i="9"/>
  <c r="E41268" i="9"/>
  <c r="E41270" i="9"/>
  <c r="E41272" i="9"/>
  <c r="E41274" i="9"/>
  <c r="E41276" i="9"/>
  <c r="E41278" i="9"/>
  <c r="E41280" i="9"/>
  <c r="E41282" i="9"/>
  <c r="E41284" i="9"/>
  <c r="E41286" i="9"/>
  <c r="E41288" i="9"/>
  <c r="E41290" i="9"/>
  <c r="E41292" i="9"/>
  <c r="E41294" i="9"/>
  <c r="E41296" i="9"/>
  <c r="E41298" i="9"/>
  <c r="E41300" i="9"/>
  <c r="E41302" i="9"/>
  <c r="E41304" i="9"/>
  <c r="E41306" i="9"/>
  <c r="E41308" i="9"/>
  <c r="E41310" i="9"/>
  <c r="E41312" i="9"/>
  <c r="E41314" i="9"/>
  <c r="E41316" i="9"/>
  <c r="E41318" i="9"/>
  <c r="E41320" i="9"/>
  <c r="E41322" i="9"/>
  <c r="E41324" i="9"/>
  <c r="E41326" i="9"/>
  <c r="E41328" i="9"/>
  <c r="E41330" i="9"/>
  <c r="E41332" i="9"/>
  <c r="E41334" i="9"/>
  <c r="E41336" i="9"/>
  <c r="E41338" i="9"/>
  <c r="E41340" i="9"/>
  <c r="E41342" i="9"/>
  <c r="E41344" i="9"/>
  <c r="E41346" i="9"/>
  <c r="E41348" i="9"/>
  <c r="E41350" i="9"/>
  <c r="E41352" i="9"/>
  <c r="E41354" i="9"/>
  <c r="E41356" i="9"/>
  <c r="E41358" i="9"/>
  <c r="E41360" i="9"/>
  <c r="E41362" i="9"/>
  <c r="E41364" i="9"/>
  <c r="E41366" i="9"/>
  <c r="E41368" i="9"/>
  <c r="E41370" i="9"/>
  <c r="E41372" i="9"/>
  <c r="E41374" i="9"/>
  <c r="E41376" i="9"/>
  <c r="E41378" i="9"/>
  <c r="E41380" i="9"/>
  <c r="E41382" i="9"/>
  <c r="E41384" i="9"/>
  <c r="E41386" i="9"/>
  <c r="E41388" i="9"/>
  <c r="E41390" i="9"/>
  <c r="E41392" i="9"/>
  <c r="E41394" i="9"/>
  <c r="E41396" i="9"/>
  <c r="E41398" i="9"/>
  <c r="E41400" i="9"/>
  <c r="E41402" i="9"/>
  <c r="E41404" i="9"/>
  <c r="E41406" i="9"/>
  <c r="E41408" i="9"/>
  <c r="E41410" i="9"/>
  <c r="E41412" i="9"/>
  <c r="E41414" i="9"/>
  <c r="E41416" i="9"/>
  <c r="E41418" i="9"/>
  <c r="E41420" i="9"/>
  <c r="E41422" i="9"/>
  <c r="E41424" i="9"/>
  <c r="E41426" i="9"/>
  <c r="E41428" i="9"/>
  <c r="E41430" i="9"/>
  <c r="E41432" i="9"/>
  <c r="E41434" i="9"/>
  <c r="E41436" i="9"/>
  <c r="E41438" i="9"/>
  <c r="E41440" i="9"/>
  <c r="E41442" i="9"/>
  <c r="E41444" i="9"/>
  <c r="E41446" i="9"/>
  <c r="E41448" i="9"/>
  <c r="E41450" i="9"/>
  <c r="E41452" i="9"/>
  <c r="E41454" i="9"/>
  <c r="E41456" i="9"/>
  <c r="E41458" i="9"/>
  <c r="E41460" i="9"/>
  <c r="E41462" i="9"/>
  <c r="E41464" i="9"/>
  <c r="E41466" i="9"/>
  <c r="E41468" i="9"/>
  <c r="E41470" i="9"/>
  <c r="E41472" i="9"/>
  <c r="E41474" i="9"/>
  <c r="E41476" i="9"/>
  <c r="E41478" i="9"/>
  <c r="E41480" i="9"/>
  <c r="E41482" i="9"/>
  <c r="E41484" i="9"/>
  <c r="E41486" i="9"/>
  <c r="E41488" i="9"/>
  <c r="E41490" i="9"/>
  <c r="E41492" i="9"/>
  <c r="E41494" i="9"/>
  <c r="E41496" i="9"/>
  <c r="E41498" i="9"/>
  <c r="E41500" i="9"/>
  <c r="E41502" i="9"/>
  <c r="E41504" i="9"/>
  <c r="E41506" i="9"/>
  <c r="E41508" i="9"/>
  <c r="E41510" i="9"/>
  <c r="E41512" i="9"/>
  <c r="E41514" i="9"/>
  <c r="E41516" i="9"/>
  <c r="E41518" i="9"/>
  <c r="E41520" i="9"/>
  <c r="E41522" i="9"/>
  <c r="E41524" i="9"/>
  <c r="E41526" i="9"/>
  <c r="E41528" i="9"/>
  <c r="E41530" i="9"/>
  <c r="E41532" i="9"/>
  <c r="E41534" i="9"/>
  <c r="E41536" i="9"/>
  <c r="E41538" i="9"/>
  <c r="E41540" i="9"/>
  <c r="E41542" i="9"/>
  <c r="E41544" i="9"/>
  <c r="E41546" i="9"/>
  <c r="E41548" i="9"/>
  <c r="E41550" i="9"/>
  <c r="E41552" i="9"/>
  <c r="E41554" i="9"/>
  <c r="E41556" i="9"/>
  <c r="E41558" i="9"/>
  <c r="E41560" i="9"/>
  <c r="E41562" i="9"/>
  <c r="E41564" i="9"/>
  <c r="E41566" i="9"/>
  <c r="E41568" i="9"/>
  <c r="E41570" i="9"/>
  <c r="E41572" i="9"/>
  <c r="E41574" i="9"/>
  <c r="E41576" i="9"/>
  <c r="E41578" i="9"/>
  <c r="E41580" i="9"/>
  <c r="E41582" i="9"/>
  <c r="E41584" i="9"/>
  <c r="E41586" i="9"/>
  <c r="E41588" i="9"/>
  <c r="E41590" i="9"/>
  <c r="E41592" i="9"/>
  <c r="E41594" i="9"/>
  <c r="E41596" i="9"/>
  <c r="E41598" i="9"/>
  <c r="E41600" i="9"/>
  <c r="E41602" i="9"/>
  <c r="E41604" i="9"/>
  <c r="E41606" i="9"/>
  <c r="E41608" i="9"/>
  <c r="E41610" i="9"/>
  <c r="E41612" i="9"/>
  <c r="E41614" i="9"/>
  <c r="E41616" i="9"/>
  <c r="E41618" i="9"/>
  <c r="E41620" i="9"/>
  <c r="E41622" i="9"/>
  <c r="E41624" i="9"/>
  <c r="E41626" i="9"/>
  <c r="E41628" i="9"/>
  <c r="E41630" i="9"/>
  <c r="E41632" i="9"/>
  <c r="E41634" i="9"/>
  <c r="E41636" i="9"/>
  <c r="E41638" i="9"/>
  <c r="E41640" i="9"/>
  <c r="E41642" i="9"/>
  <c r="E41644" i="9"/>
  <c r="E41646" i="9"/>
  <c r="E41648" i="9"/>
  <c r="E41650" i="9"/>
  <c r="E41652" i="9"/>
  <c r="E41654" i="9"/>
  <c r="E41656" i="9"/>
  <c r="E41658" i="9"/>
  <c r="E41660" i="9"/>
  <c r="E41662" i="9"/>
  <c r="E41664" i="9"/>
  <c r="E41666" i="9"/>
  <c r="E41668" i="9"/>
  <c r="E41670" i="9"/>
  <c r="E41672" i="9"/>
  <c r="E41674" i="9"/>
  <c r="E41676" i="9"/>
  <c r="E41678" i="9"/>
  <c r="E41680" i="9"/>
  <c r="E41682" i="9"/>
  <c r="E41684" i="9"/>
  <c r="E41686" i="9"/>
  <c r="E41688" i="9"/>
  <c r="E41690" i="9"/>
  <c r="E41692" i="9"/>
  <c r="E41694" i="9"/>
  <c r="E41696" i="9"/>
  <c r="E41698" i="9"/>
  <c r="E41700" i="9"/>
  <c r="E41702" i="9"/>
  <c r="E41704" i="9"/>
  <c r="E41706" i="9"/>
  <c r="E41708" i="9"/>
  <c r="E41710" i="9"/>
  <c r="E41712" i="9"/>
  <c r="E41714" i="9"/>
  <c r="E41716" i="9"/>
  <c r="E41718" i="9"/>
  <c r="E41720" i="9"/>
  <c r="E41722" i="9"/>
  <c r="E41724" i="9"/>
  <c r="E41726" i="9"/>
  <c r="E41728" i="9"/>
  <c r="E41730" i="9"/>
  <c r="E41732" i="9"/>
  <c r="E41734" i="9"/>
  <c r="E41736" i="9"/>
  <c r="E41738" i="9"/>
  <c r="E41740" i="9"/>
  <c r="E41742" i="9"/>
  <c r="E41744" i="9"/>
  <c r="E41746" i="9"/>
  <c r="E41748" i="9"/>
  <c r="E41750" i="9"/>
  <c r="E41752" i="9"/>
  <c r="E41754" i="9"/>
  <c r="E41756" i="9"/>
  <c r="E41758" i="9"/>
  <c r="E41760" i="9"/>
  <c r="E41762" i="9"/>
  <c r="E41764" i="9"/>
  <c r="E41766" i="9"/>
  <c r="E41768" i="9"/>
  <c r="E41770" i="9"/>
  <c r="E41772" i="9"/>
  <c r="E41774" i="9"/>
  <c r="E41776" i="9"/>
  <c r="E41778" i="9"/>
  <c r="E41780" i="9"/>
  <c r="E41782" i="9"/>
  <c r="E41784" i="9"/>
  <c r="E41786" i="9"/>
  <c r="E41788" i="9"/>
  <c r="E41790" i="9"/>
  <c r="E41792" i="9"/>
  <c r="E41794" i="9"/>
  <c r="E41796" i="9"/>
  <c r="E41798" i="9"/>
  <c r="E41800" i="9"/>
  <c r="E41802" i="9"/>
  <c r="E41804" i="9"/>
  <c r="E41806" i="9"/>
  <c r="E41808" i="9"/>
  <c r="E41810" i="9"/>
  <c r="E41812" i="9"/>
  <c r="E41814" i="9"/>
  <c r="E41816" i="9"/>
  <c r="E41818" i="9"/>
  <c r="E41820" i="9"/>
  <c r="E41822" i="9"/>
  <c r="E41824" i="9"/>
  <c r="E41826" i="9"/>
  <c r="E41828" i="9"/>
  <c r="E41830" i="9"/>
  <c r="E41832" i="9"/>
  <c r="E41834" i="9"/>
  <c r="E41836" i="9"/>
  <c r="E41838" i="9"/>
  <c r="E41840" i="9"/>
  <c r="E41842" i="9"/>
  <c r="E41844" i="9"/>
  <c r="E41846" i="9"/>
  <c r="E41848" i="9"/>
  <c r="E41850" i="9"/>
  <c r="E41852" i="9"/>
  <c r="E41854" i="9"/>
  <c r="E41856" i="9"/>
  <c r="E41858" i="9"/>
  <c r="E41860" i="9"/>
  <c r="E41862" i="9"/>
  <c r="E41864" i="9"/>
  <c r="E41866" i="9"/>
  <c r="E41868" i="9"/>
  <c r="E41870" i="9"/>
  <c r="E41872" i="9"/>
  <c r="E41874" i="9"/>
  <c r="E41876" i="9"/>
  <c r="E41878" i="9"/>
  <c r="E41880" i="9"/>
  <c r="E41882" i="9"/>
  <c r="E41884" i="9"/>
  <c r="E41886" i="9"/>
  <c r="E41888" i="9"/>
  <c r="E41890" i="9"/>
  <c r="E41892" i="9"/>
  <c r="E41894" i="9"/>
  <c r="E41896" i="9"/>
  <c r="E41898" i="9"/>
  <c r="E41900" i="9"/>
  <c r="E41902" i="9"/>
  <c r="E41904" i="9"/>
  <c r="E41906" i="9"/>
  <c r="E41908" i="9"/>
  <c r="E41910" i="9"/>
  <c r="E41912" i="9"/>
  <c r="E41914" i="9"/>
  <c r="E41916" i="9"/>
  <c r="E41918" i="9"/>
  <c r="E41920" i="9"/>
  <c r="E41922" i="9"/>
  <c r="E41924" i="9"/>
  <c r="E41926" i="9"/>
  <c r="E41928" i="9"/>
  <c r="E41930" i="9"/>
  <c r="E41932" i="9"/>
  <c r="E41934" i="9"/>
  <c r="E41936" i="9"/>
  <c r="E41938" i="9"/>
  <c r="E41940" i="9"/>
  <c r="E41942" i="9"/>
  <c r="E41944" i="9"/>
  <c r="E41946" i="9"/>
  <c r="E41948" i="9"/>
  <c r="E41950" i="9"/>
  <c r="E41952" i="9"/>
  <c r="E41954" i="9"/>
  <c r="E41956" i="9"/>
  <c r="E41958" i="9"/>
  <c r="E41960" i="9"/>
  <c r="E41962" i="9"/>
  <c r="E41964" i="9"/>
  <c r="E41966" i="9"/>
  <c r="E41968" i="9"/>
  <c r="E41970" i="9"/>
  <c r="E41972" i="9"/>
  <c r="E41974" i="9"/>
  <c r="E41976" i="9"/>
  <c r="E41978" i="9"/>
  <c r="E41980" i="9"/>
  <c r="E41982" i="9"/>
  <c r="E41984" i="9"/>
  <c r="E41986" i="9"/>
  <c r="E41988" i="9"/>
  <c r="E41990" i="9"/>
  <c r="E41992" i="9"/>
  <c r="E41994" i="9"/>
  <c r="E41996" i="9"/>
  <c r="E41998" i="9"/>
  <c r="E42000" i="9"/>
  <c r="E42002" i="9"/>
  <c r="E42004" i="9"/>
  <c r="E42006" i="9"/>
  <c r="E42008" i="9"/>
  <c r="E42010" i="9"/>
  <c r="E42012" i="9"/>
  <c r="E42014" i="9"/>
  <c r="E42016" i="9"/>
  <c r="E42018" i="9"/>
  <c r="E42020" i="9"/>
  <c r="E42022" i="9"/>
  <c r="E42024" i="9"/>
  <c r="E42026" i="9"/>
  <c r="E42028" i="9"/>
  <c r="E42030" i="9"/>
  <c r="E42032" i="9"/>
  <c r="E42034" i="9"/>
  <c r="E42036" i="9"/>
  <c r="E42038" i="9"/>
  <c r="E42040" i="9"/>
  <c r="E42042" i="9"/>
  <c r="E42044" i="9"/>
  <c r="E42046" i="9"/>
  <c r="E42048" i="9"/>
  <c r="E42050" i="9"/>
  <c r="E42052" i="9"/>
  <c r="E42054" i="9"/>
  <c r="E42056" i="9"/>
  <c r="E42058" i="9"/>
  <c r="E42060" i="9"/>
  <c r="E42062" i="9"/>
  <c r="E42064" i="9"/>
  <c r="E42066" i="9"/>
  <c r="E42068" i="9"/>
  <c r="E42070" i="9"/>
  <c r="E42072" i="9"/>
  <c r="E42074" i="9"/>
  <c r="E42076" i="9"/>
  <c r="E42078" i="9"/>
  <c r="E42080" i="9"/>
  <c r="E42082" i="9"/>
  <c r="E42084" i="9"/>
  <c r="E42086" i="9"/>
  <c r="E42088" i="9"/>
  <c r="E42090" i="9"/>
  <c r="E42092" i="9"/>
  <c r="E42094" i="9"/>
  <c r="E42096" i="9"/>
  <c r="E42098" i="9"/>
  <c r="E42100" i="9"/>
  <c r="E42102" i="9"/>
  <c r="E42104" i="9"/>
  <c r="E42106" i="9"/>
  <c r="E42108" i="9"/>
  <c r="E42110" i="9"/>
  <c r="E42112" i="9"/>
  <c r="E42114" i="9"/>
  <c r="E42116" i="9"/>
  <c r="E42118" i="9"/>
  <c r="E42120" i="9"/>
  <c r="E42122" i="9"/>
  <c r="E42124" i="9"/>
  <c r="E42126" i="9"/>
  <c r="E42128" i="9"/>
  <c r="E42130" i="9"/>
  <c r="E42132" i="9"/>
  <c r="E42134" i="9"/>
  <c r="E42136" i="9"/>
  <c r="E42138" i="9"/>
  <c r="E42140" i="9"/>
  <c r="E42142" i="9"/>
  <c r="E42144" i="9"/>
  <c r="E42146" i="9"/>
  <c r="E42148" i="9"/>
  <c r="E42150" i="9"/>
  <c r="E42152" i="9"/>
  <c r="E42154" i="9"/>
  <c r="E42156" i="9"/>
  <c r="E42158" i="9"/>
  <c r="E42160" i="9"/>
  <c r="E42162" i="9"/>
  <c r="E42164" i="9"/>
  <c r="E42166" i="9"/>
  <c r="E42168" i="9"/>
  <c r="E42170" i="9"/>
  <c r="E42172" i="9"/>
  <c r="E42174" i="9"/>
  <c r="E42176" i="9"/>
  <c r="E42178" i="9"/>
  <c r="E42180" i="9"/>
  <c r="E42182" i="9"/>
  <c r="E42184" i="9"/>
  <c r="E42186" i="9"/>
  <c r="E42188" i="9"/>
  <c r="E42190" i="9"/>
  <c r="E42192" i="9"/>
  <c r="E42194" i="9"/>
  <c r="E42196" i="9"/>
  <c r="E42198" i="9"/>
  <c r="E42200" i="9"/>
  <c r="E42202" i="9"/>
  <c r="E42204" i="9"/>
  <c r="E42206" i="9"/>
  <c r="E42208" i="9"/>
  <c r="E42210" i="9"/>
  <c r="E42212" i="9"/>
  <c r="E42214" i="9"/>
  <c r="E42216" i="9"/>
  <c r="E42218" i="9"/>
  <c r="E42220" i="9"/>
  <c r="E42222" i="9"/>
  <c r="E42224" i="9"/>
  <c r="E42226" i="9"/>
  <c r="E42228" i="9"/>
  <c r="E42230" i="9"/>
  <c r="E42232" i="9"/>
  <c r="E42234" i="9"/>
  <c r="E42236" i="9"/>
  <c r="E42238" i="9"/>
  <c r="E42240" i="9"/>
  <c r="E42242" i="9"/>
  <c r="E42244" i="9"/>
  <c r="E42246" i="9"/>
  <c r="E42248" i="9"/>
  <c r="E42250" i="9"/>
  <c r="E42252" i="9"/>
  <c r="E42254" i="9"/>
  <c r="E42256" i="9"/>
  <c r="E42258" i="9"/>
  <c r="E42260" i="9"/>
  <c r="E42262" i="9"/>
  <c r="E42264" i="9"/>
  <c r="E42266" i="9"/>
  <c r="E42268" i="9"/>
  <c r="E42270" i="9"/>
  <c r="E42272" i="9"/>
  <c r="E42274" i="9"/>
  <c r="E42276" i="9"/>
  <c r="E42278" i="9"/>
  <c r="E42280" i="9"/>
  <c r="E42282" i="9"/>
  <c r="E42284" i="9"/>
  <c r="E42286" i="9"/>
  <c r="E42288" i="9"/>
  <c r="E42290" i="9"/>
  <c r="E42292" i="9"/>
  <c r="E42294" i="9"/>
  <c r="E42296" i="9"/>
  <c r="E42298" i="9"/>
  <c r="E42300" i="9"/>
  <c r="E42302" i="9"/>
  <c r="E42304" i="9"/>
  <c r="E42306" i="9"/>
  <c r="E42308" i="9"/>
  <c r="E42310" i="9"/>
  <c r="E42312" i="9"/>
  <c r="E42314" i="9"/>
  <c r="E42316" i="9"/>
  <c r="E42318" i="9"/>
  <c r="E42320" i="9"/>
  <c r="E42322" i="9"/>
  <c r="E42324" i="9"/>
  <c r="E42326" i="9"/>
  <c r="E42328" i="9"/>
  <c r="E42330" i="9"/>
  <c r="E42332" i="9"/>
  <c r="E42334" i="9"/>
  <c r="E42336" i="9"/>
  <c r="E42338" i="9"/>
  <c r="E42340" i="9"/>
  <c r="E42342" i="9"/>
  <c r="E42344" i="9"/>
  <c r="E42346" i="9"/>
  <c r="E42348" i="9"/>
  <c r="E42350" i="9"/>
  <c r="E42352" i="9"/>
  <c r="E42354" i="9"/>
  <c r="E42356" i="9"/>
  <c r="E42358" i="9"/>
  <c r="E42360" i="9"/>
  <c r="E42362" i="9"/>
  <c r="E42364" i="9"/>
  <c r="E42366" i="9"/>
  <c r="E42368" i="9"/>
  <c r="E42370" i="9"/>
  <c r="E42372" i="9"/>
  <c r="E42374" i="9"/>
  <c r="E42376" i="9"/>
  <c r="E42378" i="9"/>
  <c r="E42380" i="9"/>
  <c r="E42382" i="9"/>
  <c r="E42384" i="9"/>
  <c r="E42386" i="9"/>
  <c r="E42388" i="9"/>
  <c r="E42390" i="9"/>
  <c r="E42392" i="9"/>
  <c r="E42394" i="9"/>
  <c r="E42396" i="9"/>
  <c r="E42398" i="9"/>
  <c r="E42400" i="9"/>
  <c r="E42402" i="9"/>
  <c r="E42404" i="9"/>
  <c r="E42406" i="9"/>
  <c r="E42408" i="9"/>
  <c r="E42410" i="9"/>
  <c r="E42412" i="9"/>
  <c r="E42414" i="9"/>
  <c r="E42416" i="9"/>
  <c r="E42418" i="9"/>
  <c r="E42420" i="9"/>
  <c r="E42422" i="9"/>
  <c r="E42424" i="9"/>
  <c r="E42426" i="9"/>
  <c r="E42428" i="9"/>
  <c r="E42430" i="9"/>
  <c r="E42432" i="9"/>
  <c r="E42434" i="9"/>
  <c r="E42436" i="9"/>
  <c r="E42438" i="9"/>
  <c r="E42440" i="9"/>
  <c r="E42442" i="9"/>
  <c r="E42444" i="9"/>
  <c r="E42446" i="9"/>
  <c r="E42448" i="9"/>
  <c r="E42450" i="9"/>
  <c r="E42452" i="9"/>
  <c r="E42454" i="9"/>
  <c r="E42456" i="9"/>
  <c r="E42458" i="9"/>
  <c r="E42460" i="9"/>
  <c r="E42462" i="9"/>
  <c r="E42464" i="9"/>
  <c r="E42466" i="9"/>
  <c r="E42468" i="9"/>
  <c r="E42470" i="9"/>
  <c r="E42472" i="9"/>
  <c r="E42474" i="9"/>
  <c r="E42476" i="9"/>
  <c r="E42478" i="9"/>
  <c r="E42480" i="9"/>
  <c r="E42482" i="9"/>
  <c r="E42484" i="9"/>
  <c r="E42486" i="9"/>
  <c r="E42488" i="9"/>
  <c r="E42490" i="9"/>
  <c r="E42492" i="9"/>
  <c r="E42494" i="9"/>
  <c r="E42496" i="9"/>
  <c r="E42498" i="9"/>
  <c r="E42500" i="9"/>
  <c r="E42502" i="9"/>
  <c r="E42504" i="9"/>
  <c r="E42506" i="9"/>
  <c r="E42508" i="9"/>
  <c r="E42510" i="9"/>
  <c r="E42512" i="9"/>
  <c r="E42514" i="9"/>
  <c r="E42516" i="9"/>
  <c r="E42518" i="9"/>
  <c r="E42520" i="9"/>
  <c r="E42522" i="9"/>
  <c r="E42524" i="9"/>
  <c r="E42526" i="9"/>
  <c r="E42528" i="9"/>
  <c r="E42530" i="9"/>
  <c r="E42532" i="9"/>
  <c r="E42534" i="9"/>
  <c r="E42536" i="9"/>
  <c r="E42538" i="9"/>
  <c r="E42540" i="9"/>
  <c r="E42542" i="9"/>
  <c r="E42544" i="9"/>
  <c r="E42546" i="9"/>
  <c r="E42548" i="9"/>
  <c r="E42550" i="9"/>
  <c r="E42552" i="9"/>
  <c r="E42554" i="9"/>
  <c r="E42556" i="9"/>
  <c r="E42558" i="9"/>
  <c r="E42560" i="9"/>
  <c r="E42562" i="9"/>
  <c r="E42564" i="9"/>
  <c r="E42566" i="9"/>
  <c r="E42568" i="9"/>
  <c r="E42570" i="9"/>
  <c r="E42572" i="9"/>
  <c r="E42574" i="9"/>
  <c r="E42576" i="9"/>
  <c r="E42578" i="9"/>
  <c r="E42580" i="9"/>
  <c r="E42582" i="9"/>
  <c r="E42584" i="9"/>
  <c r="E42586" i="9"/>
  <c r="E42588" i="9"/>
  <c r="E42590" i="9"/>
  <c r="E42592" i="9"/>
  <c r="E42594" i="9"/>
  <c r="E42596" i="9"/>
  <c r="E42598" i="9"/>
  <c r="E42600" i="9"/>
  <c r="E42602" i="9"/>
  <c r="E42604" i="9"/>
  <c r="E42606" i="9"/>
  <c r="E42608" i="9"/>
  <c r="E42610" i="9"/>
  <c r="E42612" i="9"/>
  <c r="E42614" i="9"/>
  <c r="E42616" i="9"/>
  <c r="E42618" i="9"/>
  <c r="E42620" i="9"/>
  <c r="E42622" i="9"/>
  <c r="E42624" i="9"/>
  <c r="E42626" i="9"/>
  <c r="E42628" i="9"/>
  <c r="E42630" i="9"/>
  <c r="E42632" i="9"/>
  <c r="E42634" i="9"/>
  <c r="E42636" i="9"/>
  <c r="E42638" i="9"/>
  <c r="E42640" i="9"/>
  <c r="E42642" i="9"/>
  <c r="E42644" i="9"/>
  <c r="E42646" i="9"/>
  <c r="E42648" i="9"/>
  <c r="E42650" i="9"/>
  <c r="E42652" i="9"/>
  <c r="E42654" i="9"/>
  <c r="E42656" i="9"/>
  <c r="E42658" i="9"/>
  <c r="E42660" i="9"/>
  <c r="E42662" i="9"/>
  <c r="E42664" i="9"/>
  <c r="E42666" i="9"/>
  <c r="E42668" i="9"/>
  <c r="E42670" i="9"/>
  <c r="E42672" i="9"/>
  <c r="E42674" i="9"/>
  <c r="E42676" i="9"/>
  <c r="E42678" i="9"/>
  <c r="E42680" i="9"/>
  <c r="E42682" i="9"/>
  <c r="E42684" i="9"/>
  <c r="E42686" i="9"/>
  <c r="E42688" i="9"/>
  <c r="E42690" i="9"/>
  <c r="E42692" i="9"/>
  <c r="E42694" i="9"/>
  <c r="E42696" i="9"/>
  <c r="E42698" i="9"/>
  <c r="E42700" i="9"/>
  <c r="E42702" i="9"/>
  <c r="E42704" i="9"/>
  <c r="E42706" i="9"/>
  <c r="E42708" i="9"/>
  <c r="E42710" i="9"/>
  <c r="E42712" i="9"/>
  <c r="E42714" i="9"/>
  <c r="E42716" i="9"/>
  <c r="E42718" i="9"/>
  <c r="E42720" i="9"/>
  <c r="E42722" i="9"/>
  <c r="E42724" i="9"/>
  <c r="E42726" i="9"/>
  <c r="E42728" i="9"/>
  <c r="E42730" i="9"/>
  <c r="E42732" i="9"/>
  <c r="E42734" i="9"/>
  <c r="E42736" i="9"/>
  <c r="E42738" i="9"/>
  <c r="E42740" i="9"/>
  <c r="E42742" i="9"/>
  <c r="E42744" i="9"/>
  <c r="E42746" i="9"/>
  <c r="E42748" i="9"/>
  <c r="E42750" i="9"/>
  <c r="E42752" i="9"/>
  <c r="E42754" i="9"/>
  <c r="E42756" i="9"/>
  <c r="E42758" i="9"/>
  <c r="E42760" i="9"/>
  <c r="E42762" i="9"/>
  <c r="E42764" i="9"/>
  <c r="E42766" i="9"/>
  <c r="E42768" i="9"/>
  <c r="E42770" i="9"/>
  <c r="E42772" i="9"/>
  <c r="E42774" i="9"/>
  <c r="E42776" i="9"/>
  <c r="E42778" i="9"/>
  <c r="E42780" i="9"/>
  <c r="E42782" i="9"/>
  <c r="E42784" i="9"/>
  <c r="E42786" i="9"/>
  <c r="E42788" i="9"/>
  <c r="E42790" i="9"/>
  <c r="E42792" i="9"/>
  <c r="E42794" i="9"/>
  <c r="E42796" i="9"/>
  <c r="E42798" i="9"/>
  <c r="E42800" i="9"/>
  <c r="E42802" i="9"/>
  <c r="E42804" i="9"/>
  <c r="E42806" i="9"/>
  <c r="E42808" i="9"/>
  <c r="E42810" i="9"/>
  <c r="E42812" i="9"/>
  <c r="E42814" i="9"/>
  <c r="E42816" i="9"/>
  <c r="E42818" i="9"/>
  <c r="E42820" i="9"/>
  <c r="E42822" i="9"/>
  <c r="E42824" i="9"/>
  <c r="E42826" i="9"/>
  <c r="E42828" i="9"/>
  <c r="E42830" i="9"/>
  <c r="E42832" i="9"/>
  <c r="E42834" i="9"/>
  <c r="E42836" i="9"/>
  <c r="E42838" i="9"/>
  <c r="E42840" i="9"/>
  <c r="E42842" i="9"/>
  <c r="E42844" i="9"/>
  <c r="E42846" i="9"/>
  <c r="E42848" i="9"/>
  <c r="E42850" i="9"/>
  <c r="E42852" i="9"/>
  <c r="E42854" i="9"/>
  <c r="E42856" i="9"/>
  <c r="E42858" i="9"/>
  <c r="E42860" i="9"/>
  <c r="E42862" i="9"/>
  <c r="E42864" i="9"/>
  <c r="E42866" i="9"/>
  <c r="E42868" i="9"/>
  <c r="E42870" i="9"/>
  <c r="E42872" i="9"/>
  <c r="E42874" i="9"/>
  <c r="E42876" i="9"/>
  <c r="E42878" i="9"/>
  <c r="E42880" i="9"/>
  <c r="E42882" i="9"/>
  <c r="E42884" i="9"/>
  <c r="E42886" i="9"/>
  <c r="E42888" i="9"/>
  <c r="E42890" i="9"/>
  <c r="E42892" i="9"/>
  <c r="E42894" i="9"/>
  <c r="E42896" i="9"/>
  <c r="E42898" i="9"/>
  <c r="E42900" i="9"/>
  <c r="E42902" i="9"/>
  <c r="E42904" i="9"/>
  <c r="E42906" i="9"/>
  <c r="E42908" i="9"/>
  <c r="E42910" i="9"/>
  <c r="E42912" i="9"/>
  <c r="E42914" i="9"/>
  <c r="E42916" i="9"/>
  <c r="E42918" i="9"/>
  <c r="E42920" i="9"/>
  <c r="E42922" i="9"/>
  <c r="E42924" i="9"/>
  <c r="E42926" i="9"/>
  <c r="E42928" i="9"/>
  <c r="E42930" i="9"/>
  <c r="E42932" i="9"/>
  <c r="E42934" i="9"/>
  <c r="E42936" i="9"/>
  <c r="E42938" i="9"/>
  <c r="E42940" i="9"/>
  <c r="E42942" i="9"/>
  <c r="E42944" i="9"/>
  <c r="E42946" i="9"/>
  <c r="E42948" i="9"/>
  <c r="E42950" i="9"/>
  <c r="E42952" i="9"/>
  <c r="E42954" i="9"/>
  <c r="E42956" i="9"/>
  <c r="E42958" i="9"/>
  <c r="E42960" i="9"/>
  <c r="E42962" i="9"/>
  <c r="E42964" i="9"/>
  <c r="E42966" i="9"/>
  <c r="E42968" i="9"/>
  <c r="E42970" i="9"/>
  <c r="E42972" i="9"/>
  <c r="E42974" i="9"/>
  <c r="E42976" i="9"/>
  <c r="E42978" i="9"/>
  <c r="E42980" i="9"/>
  <c r="E42982" i="9"/>
  <c r="E42984" i="9"/>
  <c r="E42986" i="9"/>
  <c r="E42988" i="9"/>
  <c r="E42990" i="9"/>
  <c r="E42992" i="9"/>
  <c r="E42994" i="9"/>
  <c r="E42996" i="9"/>
  <c r="E42998" i="9"/>
  <c r="E43000" i="9"/>
  <c r="E43002" i="9"/>
  <c r="E43004" i="9"/>
  <c r="E43006" i="9"/>
  <c r="E43008" i="9"/>
  <c r="E43010" i="9"/>
  <c r="E43012" i="9"/>
  <c r="E43014" i="9"/>
  <c r="E43016" i="9"/>
  <c r="E43018" i="9"/>
  <c r="E43020" i="9"/>
  <c r="E43022" i="9"/>
  <c r="E43024" i="9"/>
  <c r="E43026" i="9"/>
  <c r="E43028" i="9"/>
  <c r="E43030" i="9"/>
  <c r="E43032" i="9"/>
  <c r="E43034" i="9"/>
  <c r="E43036" i="9"/>
  <c r="E43038" i="9"/>
  <c r="E43040" i="9"/>
  <c r="E43042" i="9"/>
  <c r="E43044" i="9"/>
  <c r="E43046" i="9"/>
  <c r="E43048" i="9"/>
  <c r="E43050" i="9"/>
  <c r="E43052" i="9"/>
  <c r="E43054" i="9"/>
  <c r="E43056" i="9"/>
  <c r="E43058" i="9"/>
  <c r="E43060" i="9"/>
  <c r="E43062" i="9"/>
  <c r="E43064" i="9"/>
  <c r="E43066" i="9"/>
  <c r="E43068" i="9"/>
  <c r="E43070" i="9"/>
  <c r="E43072" i="9"/>
  <c r="E43074" i="9"/>
  <c r="E43076" i="9"/>
  <c r="E43078" i="9"/>
  <c r="E43080" i="9"/>
  <c r="E43082" i="9"/>
  <c r="E43084" i="9"/>
  <c r="E43086" i="9"/>
  <c r="E43088" i="9"/>
  <c r="E43090" i="9"/>
  <c r="E43092" i="9"/>
  <c r="E43094" i="9"/>
  <c r="E43096" i="9"/>
  <c r="E43098" i="9"/>
  <c r="E43100" i="9"/>
  <c r="E43102" i="9"/>
  <c r="E43104" i="9"/>
  <c r="E43106" i="9"/>
  <c r="E43108" i="9"/>
  <c r="E43110" i="9"/>
  <c r="E43112" i="9"/>
  <c r="E43114" i="9"/>
  <c r="E43116" i="9"/>
  <c r="E43118" i="9"/>
  <c r="E43120" i="9"/>
  <c r="E43122" i="9"/>
  <c r="E43124" i="9"/>
  <c r="E43126" i="9"/>
  <c r="E43128" i="9"/>
  <c r="E43130" i="9"/>
  <c r="E43132" i="9"/>
  <c r="E43134" i="9"/>
  <c r="E43136" i="9"/>
  <c r="E43138" i="9"/>
  <c r="E43140" i="9"/>
  <c r="E43142" i="9"/>
  <c r="E43144" i="9"/>
  <c r="E43146" i="9"/>
  <c r="E43148" i="9"/>
  <c r="E43150" i="9"/>
  <c r="E43152" i="9"/>
  <c r="E43154" i="9"/>
  <c r="E43156" i="9"/>
  <c r="E43158" i="9"/>
  <c r="E43160" i="9"/>
  <c r="E43162" i="9"/>
  <c r="E43164" i="9"/>
  <c r="E43166" i="9"/>
  <c r="E43168" i="9"/>
  <c r="E43170" i="9"/>
  <c r="E43172" i="9"/>
  <c r="E43174" i="9"/>
  <c r="E43176" i="9"/>
  <c r="E43178" i="9"/>
  <c r="E43180" i="9"/>
  <c r="E43182" i="9"/>
  <c r="E43184" i="9"/>
  <c r="E43186" i="9"/>
  <c r="E43188" i="9"/>
  <c r="E43190" i="9"/>
  <c r="E43192" i="9"/>
  <c r="E43194" i="9"/>
  <c r="E43196" i="9"/>
  <c r="E43198" i="9"/>
  <c r="E43200" i="9"/>
  <c r="E43202" i="9"/>
  <c r="E43204" i="9"/>
  <c r="E43206" i="9"/>
  <c r="E43208" i="9"/>
  <c r="E43210" i="9"/>
  <c r="E43212" i="9"/>
  <c r="E43214" i="9"/>
  <c r="E43216" i="9"/>
  <c r="E43218" i="9"/>
  <c r="E43220" i="9"/>
  <c r="E43222" i="9"/>
  <c r="E43224" i="9"/>
  <c r="E43226" i="9"/>
  <c r="E43228" i="9"/>
  <c r="E43230" i="9"/>
  <c r="E43232" i="9"/>
  <c r="E43234" i="9"/>
  <c r="E43236" i="9"/>
  <c r="E43238" i="9"/>
  <c r="E43240" i="9"/>
  <c r="E43242" i="9"/>
  <c r="E43244" i="9"/>
  <c r="E43246" i="9"/>
  <c r="E43248" i="9"/>
  <c r="E43250" i="9"/>
  <c r="E43252" i="9"/>
  <c r="E43254" i="9"/>
  <c r="E43256" i="9"/>
  <c r="E43258" i="9"/>
  <c r="E43260" i="9"/>
  <c r="E43262" i="9"/>
  <c r="E43264" i="9"/>
  <c r="E43266" i="9"/>
  <c r="E43268" i="9"/>
  <c r="E43270" i="9"/>
  <c r="E43272" i="9"/>
  <c r="E43274" i="9"/>
  <c r="E43276" i="9"/>
  <c r="E43278" i="9"/>
  <c r="E43280" i="9"/>
  <c r="E43282" i="9"/>
  <c r="E43284" i="9"/>
  <c r="E43286" i="9"/>
  <c r="E43288" i="9"/>
  <c r="E43290" i="9"/>
  <c r="E43292" i="9"/>
  <c r="E43294" i="9"/>
  <c r="E43296" i="9"/>
  <c r="E43298" i="9"/>
  <c r="E43300" i="9"/>
  <c r="E43302" i="9"/>
  <c r="E43304" i="9"/>
  <c r="E43306" i="9"/>
  <c r="E43308" i="9"/>
  <c r="E43310" i="9"/>
  <c r="E43312" i="9"/>
  <c r="E43314" i="9"/>
  <c r="E43316" i="9"/>
  <c r="E43318" i="9"/>
  <c r="E43320" i="9"/>
  <c r="E43322" i="9"/>
  <c r="E43324" i="9"/>
  <c r="E43326" i="9"/>
  <c r="E43328" i="9"/>
  <c r="E43330" i="9"/>
  <c r="E43332" i="9"/>
  <c r="E43334" i="9"/>
  <c r="E43336" i="9"/>
  <c r="E43338" i="9"/>
  <c r="E43340" i="9"/>
  <c r="E43342" i="9"/>
  <c r="E43344" i="9"/>
  <c r="E43346" i="9"/>
  <c r="E43348" i="9"/>
  <c r="E43350" i="9"/>
  <c r="E43352" i="9"/>
  <c r="E43354" i="9"/>
  <c r="E43356" i="9"/>
  <c r="E43358" i="9"/>
  <c r="E43360" i="9"/>
  <c r="E43362" i="9"/>
  <c r="E43364" i="9"/>
  <c r="E43366" i="9"/>
  <c r="E43368" i="9"/>
  <c r="E43370" i="9"/>
  <c r="E43372" i="9"/>
  <c r="E43374" i="9"/>
  <c r="E43376" i="9"/>
  <c r="E43378" i="9"/>
  <c r="E43380" i="9"/>
  <c r="E43382" i="9"/>
  <c r="E43384" i="9"/>
  <c r="E43386" i="9"/>
  <c r="E43388" i="9"/>
  <c r="E43390" i="9"/>
  <c r="E43392" i="9"/>
  <c r="E43394" i="9"/>
  <c r="E43396" i="9"/>
  <c r="E43398" i="9"/>
  <c r="E43400" i="9"/>
  <c r="E43402" i="9"/>
  <c r="E43404" i="9"/>
  <c r="E43406" i="9"/>
  <c r="E43408" i="9"/>
  <c r="E43410" i="9"/>
  <c r="E43412" i="9"/>
  <c r="E43414" i="9"/>
  <c r="E43416" i="9"/>
  <c r="E43418" i="9"/>
  <c r="E43420" i="9"/>
  <c r="E43422" i="9"/>
  <c r="E43424" i="9"/>
  <c r="E43426" i="9"/>
  <c r="E43428" i="9"/>
  <c r="E43430" i="9"/>
  <c r="E43432" i="9"/>
  <c r="E43434" i="9"/>
  <c r="E43436" i="9"/>
  <c r="E43438" i="9"/>
  <c r="E43440" i="9"/>
  <c r="E43442" i="9"/>
  <c r="E43444" i="9"/>
  <c r="E43446" i="9"/>
  <c r="E43448" i="9"/>
  <c r="E43450" i="9"/>
  <c r="E43452" i="9"/>
  <c r="E43454" i="9"/>
  <c r="E43456" i="9"/>
  <c r="E43458" i="9"/>
  <c r="E43460" i="9"/>
  <c r="E43462" i="9"/>
  <c r="E43464" i="9"/>
  <c r="E43466" i="9"/>
  <c r="E43468" i="9"/>
  <c r="E43470" i="9"/>
  <c r="E43472" i="9"/>
  <c r="E43474" i="9"/>
  <c r="E43476" i="9"/>
  <c r="E43478" i="9"/>
  <c r="E43480" i="9"/>
  <c r="E43482" i="9"/>
  <c r="E43484" i="9"/>
  <c r="E43486" i="9"/>
  <c r="E43488" i="9"/>
  <c r="E43490" i="9"/>
  <c r="E43492" i="9"/>
  <c r="E43494" i="9"/>
  <c r="E43496" i="9"/>
  <c r="E43498" i="9"/>
  <c r="E43500" i="9"/>
  <c r="E43502" i="9"/>
  <c r="E43504" i="9"/>
  <c r="E43506" i="9"/>
  <c r="E43508" i="9"/>
  <c r="E43510" i="9"/>
  <c r="E43512" i="9"/>
  <c r="E43514" i="9"/>
  <c r="E43516" i="9"/>
  <c r="E43518" i="9"/>
  <c r="E43520" i="9"/>
  <c r="E43522" i="9"/>
  <c r="E43524" i="9"/>
  <c r="E43526" i="9"/>
  <c r="E43528" i="9"/>
  <c r="E43530" i="9"/>
  <c r="E43532" i="9"/>
  <c r="E43534" i="9"/>
  <c r="E43536" i="9"/>
  <c r="E43538" i="9"/>
  <c r="E43540" i="9"/>
  <c r="E43542" i="9"/>
  <c r="E43544" i="9"/>
  <c r="E43546" i="9"/>
  <c r="E43548" i="9"/>
  <c r="E43550" i="9"/>
  <c r="E43552" i="9"/>
  <c r="E43554" i="9"/>
  <c r="E43556" i="9"/>
  <c r="E43558" i="9"/>
  <c r="E43560" i="9"/>
  <c r="E43562" i="9"/>
  <c r="E43564" i="9"/>
  <c r="E43566" i="9"/>
  <c r="E43568" i="9"/>
  <c r="E43570" i="9"/>
  <c r="E43572" i="9"/>
  <c r="E43574" i="9"/>
  <c r="E43576" i="9"/>
  <c r="E43578" i="9"/>
  <c r="E43580" i="9"/>
  <c r="E43582" i="9"/>
  <c r="E43584" i="9"/>
  <c r="E43586" i="9"/>
  <c r="E43588" i="9"/>
  <c r="E43590" i="9"/>
  <c r="E43592" i="9"/>
  <c r="E43594" i="9"/>
  <c r="E43596" i="9"/>
  <c r="E43598" i="9"/>
  <c r="E43600" i="9"/>
  <c r="E43602" i="9"/>
  <c r="E43604" i="9"/>
  <c r="E43606" i="9"/>
  <c r="E43608" i="9"/>
  <c r="E43610" i="9"/>
  <c r="E43612" i="9"/>
  <c r="E43614" i="9"/>
  <c r="E43616" i="9"/>
  <c r="E43618" i="9"/>
  <c r="E43620" i="9"/>
  <c r="E43622" i="9"/>
  <c r="E43624" i="9"/>
  <c r="E43626" i="9"/>
  <c r="E43628" i="9"/>
  <c r="E43630" i="9"/>
  <c r="E43632" i="9"/>
  <c r="E43634" i="9"/>
  <c r="E43636" i="9"/>
  <c r="E43638" i="9"/>
  <c r="E43640" i="9"/>
  <c r="E43642" i="9"/>
  <c r="E43644" i="9"/>
  <c r="E43646" i="9"/>
  <c r="E43648" i="9"/>
  <c r="E43650" i="9"/>
  <c r="E43652" i="9"/>
  <c r="E43654" i="9"/>
  <c r="E43656" i="9"/>
  <c r="E43658" i="9"/>
  <c r="E43660" i="9"/>
  <c r="E43662" i="9"/>
  <c r="E43664" i="9"/>
  <c r="E43666" i="9"/>
  <c r="E43668" i="9"/>
  <c r="E43670" i="9"/>
  <c r="E43672" i="9"/>
  <c r="E43674" i="9"/>
  <c r="E43676" i="9"/>
  <c r="E43678" i="9"/>
  <c r="E43680" i="9"/>
  <c r="E43682" i="9"/>
  <c r="E43684" i="9"/>
  <c r="E43686" i="9"/>
  <c r="E43688" i="9"/>
  <c r="E43690" i="9"/>
  <c r="E43692" i="9"/>
  <c r="E43694" i="9"/>
  <c r="E43696" i="9"/>
  <c r="E43698" i="9"/>
  <c r="E43700" i="9"/>
  <c r="E43702" i="9"/>
  <c r="E43704" i="9"/>
  <c r="E43706" i="9"/>
  <c r="E43708" i="9"/>
  <c r="E43710" i="9"/>
  <c r="E43712" i="9"/>
  <c r="E43714" i="9"/>
  <c r="E43716" i="9"/>
  <c r="E43718" i="9"/>
  <c r="E43720" i="9"/>
  <c r="E43722" i="9"/>
  <c r="E43724" i="9"/>
  <c r="E43726" i="9"/>
  <c r="E43728" i="9"/>
  <c r="E43730" i="9"/>
  <c r="E43732" i="9"/>
  <c r="E43734" i="9"/>
  <c r="E43736" i="9"/>
  <c r="E43738" i="9"/>
  <c r="E43740" i="9"/>
  <c r="E43742" i="9"/>
  <c r="E43744" i="9"/>
  <c r="E43746" i="9"/>
  <c r="E43748" i="9"/>
  <c r="E43750" i="9"/>
  <c r="E43752" i="9"/>
  <c r="E43754" i="9"/>
  <c r="E43756" i="9"/>
  <c r="E43758" i="9"/>
  <c r="E43760" i="9"/>
  <c r="E43762" i="9"/>
  <c r="E43764" i="9"/>
  <c r="E43766" i="9"/>
  <c r="E43768" i="9"/>
  <c r="E43770" i="9"/>
  <c r="E43772" i="9"/>
  <c r="E43774" i="9"/>
  <c r="E43776" i="9"/>
  <c r="E43778" i="9"/>
  <c r="E43780" i="9"/>
  <c r="E43782" i="9"/>
  <c r="E43784" i="9"/>
  <c r="E43786" i="9"/>
  <c r="E43788" i="9"/>
  <c r="E43790" i="9"/>
  <c r="E43792" i="9"/>
  <c r="E43794" i="9"/>
  <c r="E43796" i="9"/>
  <c r="E43798" i="9"/>
  <c r="E43800" i="9"/>
  <c r="E43802" i="9"/>
  <c r="E43804" i="9"/>
  <c r="E43806" i="9"/>
  <c r="E43808" i="9"/>
  <c r="E43810" i="9"/>
  <c r="E43812" i="9"/>
  <c r="E43814" i="9"/>
  <c r="E43816" i="9"/>
  <c r="E43818" i="9"/>
  <c r="E43820" i="9"/>
  <c r="E43822" i="9"/>
  <c r="E43824" i="9"/>
  <c r="E43826" i="9"/>
  <c r="E43828" i="9"/>
  <c r="E43830" i="9"/>
  <c r="E43832" i="9"/>
  <c r="E43834" i="9"/>
  <c r="E43836" i="9"/>
  <c r="E43838" i="9"/>
  <c r="E43840" i="9"/>
  <c r="E43842" i="9"/>
  <c r="E43844" i="9"/>
  <c r="E43846" i="9"/>
  <c r="E43848" i="9"/>
  <c r="E43850" i="9"/>
  <c r="E43852" i="9"/>
  <c r="E43854" i="9"/>
  <c r="E43856" i="9"/>
  <c r="E43858" i="9"/>
  <c r="E43860" i="9"/>
  <c r="E43862" i="9"/>
  <c r="E43864" i="9"/>
  <c r="E43866" i="9"/>
  <c r="E43868" i="9"/>
  <c r="E43870" i="9"/>
  <c r="E43872" i="9"/>
  <c r="E43874" i="9"/>
  <c r="E43876" i="9"/>
  <c r="E43878" i="9"/>
  <c r="E43880" i="9"/>
  <c r="E43882" i="9"/>
  <c r="E43884" i="9"/>
  <c r="E43886" i="9"/>
  <c r="E43888" i="9"/>
  <c r="E43890" i="9"/>
  <c r="E43892" i="9"/>
  <c r="E43894" i="9"/>
  <c r="E43896" i="9"/>
  <c r="E43898" i="9"/>
  <c r="E43900" i="9"/>
  <c r="E43902" i="9"/>
  <c r="E43904" i="9"/>
  <c r="E43906" i="9"/>
  <c r="E43908" i="9"/>
  <c r="E43910" i="9"/>
  <c r="E43912" i="9"/>
  <c r="E43914" i="9"/>
  <c r="E43916" i="9"/>
  <c r="E43918" i="9"/>
  <c r="E43920" i="9"/>
  <c r="E43922" i="9"/>
  <c r="E43924" i="9"/>
  <c r="E43926" i="9"/>
  <c r="E43928" i="9"/>
  <c r="E43930" i="9"/>
  <c r="E43932" i="9"/>
  <c r="E43934" i="9"/>
  <c r="E43936" i="9"/>
  <c r="E43938" i="9"/>
  <c r="E43940" i="9"/>
  <c r="E43942" i="9"/>
  <c r="E43944" i="9"/>
  <c r="E43946" i="9"/>
  <c r="E43948" i="9"/>
  <c r="E43950" i="9"/>
  <c r="E43952" i="9"/>
  <c r="E43954" i="9"/>
  <c r="E43956" i="9"/>
  <c r="E43958" i="9"/>
  <c r="E43960" i="9"/>
  <c r="E43962" i="9"/>
  <c r="E43964" i="9"/>
  <c r="E43966" i="9"/>
  <c r="E43968" i="9"/>
  <c r="E43970" i="9"/>
  <c r="E43972" i="9"/>
  <c r="E43974" i="9"/>
  <c r="E43976" i="9"/>
  <c r="E43978" i="9"/>
  <c r="E43980" i="9"/>
  <c r="E43982" i="9"/>
  <c r="E43984" i="9"/>
  <c r="E43986" i="9"/>
  <c r="E43988" i="9"/>
  <c r="E43990" i="9"/>
  <c r="E43992" i="9"/>
  <c r="E43994" i="9"/>
  <c r="E43996" i="9"/>
  <c r="E43998" i="9"/>
  <c r="E44000" i="9"/>
  <c r="E44002" i="9"/>
  <c r="E44004" i="9"/>
  <c r="E44006" i="9"/>
  <c r="E44008" i="9"/>
  <c r="E44010" i="9"/>
  <c r="E44012" i="9"/>
  <c r="E44014" i="9"/>
  <c r="E44016" i="9"/>
  <c r="E44018" i="9"/>
  <c r="E44020" i="9"/>
  <c r="E44022" i="9"/>
  <c r="E44024" i="9"/>
  <c r="E44026" i="9"/>
  <c r="E44028" i="9"/>
  <c r="E44030" i="9"/>
  <c r="E44032" i="9"/>
  <c r="E44034" i="9"/>
  <c r="E44036" i="9"/>
  <c r="E44038" i="9"/>
  <c r="E44040" i="9"/>
  <c r="E44042" i="9"/>
  <c r="E44044" i="9"/>
  <c r="E44046" i="9"/>
  <c r="E44048" i="9"/>
  <c r="E44050" i="9"/>
  <c r="E44052" i="9"/>
  <c r="E44054" i="9"/>
  <c r="E44056" i="9"/>
  <c r="E44058" i="9"/>
  <c r="E44060" i="9"/>
  <c r="E44062" i="9"/>
  <c r="E44064" i="9"/>
  <c r="E44066" i="9"/>
  <c r="E44068" i="9"/>
  <c r="E44070" i="9"/>
  <c r="E44072" i="9"/>
  <c r="E44074" i="9"/>
  <c r="E44076" i="9"/>
  <c r="E44078" i="9"/>
  <c r="E44080" i="9"/>
  <c r="E44082" i="9"/>
  <c r="E44084" i="9"/>
  <c r="E44086" i="9"/>
  <c r="E44088" i="9"/>
  <c r="E44090" i="9"/>
  <c r="E44092" i="9"/>
  <c r="E44094" i="9"/>
  <c r="E44096" i="9"/>
  <c r="E44098" i="9"/>
  <c r="E44100" i="9"/>
  <c r="E44102" i="9"/>
  <c r="E44104" i="9"/>
  <c r="E44106" i="9"/>
  <c r="E44108" i="9"/>
  <c r="E44110" i="9"/>
  <c r="E44112" i="9"/>
  <c r="E44114" i="9"/>
  <c r="E44116" i="9"/>
  <c r="E44118" i="9"/>
  <c r="E44120" i="9"/>
  <c r="E44122" i="9"/>
  <c r="E44124" i="9"/>
  <c r="E44126" i="9"/>
  <c r="E44128" i="9"/>
  <c r="E44130" i="9"/>
  <c r="E44132" i="9"/>
  <c r="E44134" i="9"/>
  <c r="E44136" i="9"/>
  <c r="E44138" i="9"/>
  <c r="E44140" i="9"/>
  <c r="E44142" i="9"/>
  <c r="E44144" i="9"/>
  <c r="E44146" i="9"/>
  <c r="E44148" i="9"/>
  <c r="E44150" i="9"/>
  <c r="E44152" i="9"/>
  <c r="E44154" i="9"/>
  <c r="E44156" i="9"/>
  <c r="E44158" i="9"/>
  <c r="E44160" i="9"/>
  <c r="E44162" i="9"/>
  <c r="E44164" i="9"/>
  <c r="E44166" i="9"/>
  <c r="E44168" i="9"/>
  <c r="E44170" i="9"/>
  <c r="E44172" i="9"/>
  <c r="E44174" i="9"/>
  <c r="E44176" i="9"/>
  <c r="E44178" i="9"/>
  <c r="E44180" i="9"/>
  <c r="E44182" i="9"/>
  <c r="E44184" i="9"/>
  <c r="E44186" i="9"/>
  <c r="E44188" i="9"/>
  <c r="E44190" i="9"/>
  <c r="E44192" i="9"/>
  <c r="E44194" i="9"/>
  <c r="E44196" i="9"/>
  <c r="E44198" i="9"/>
  <c r="E44200" i="9"/>
  <c r="E44202" i="9"/>
  <c r="E44204" i="9"/>
  <c r="E44206" i="9"/>
  <c r="E44208" i="9"/>
  <c r="E44210" i="9"/>
  <c r="E44212" i="9"/>
  <c r="E44214" i="9"/>
  <c r="E44216" i="9"/>
  <c r="E44218" i="9"/>
  <c r="E44220" i="9"/>
  <c r="E44222" i="9"/>
  <c r="E44224" i="9"/>
  <c r="E44226" i="9"/>
  <c r="E44228" i="9"/>
  <c r="E44230" i="9"/>
  <c r="E44232" i="9"/>
  <c r="E44234" i="9"/>
  <c r="E44236" i="9"/>
  <c r="E44238" i="9"/>
  <c r="E44240" i="9"/>
  <c r="E44242" i="9"/>
  <c r="E44244" i="9"/>
  <c r="E44246" i="9"/>
  <c r="E44248" i="9"/>
  <c r="E44250" i="9"/>
  <c r="E44252" i="9"/>
  <c r="E44254" i="9"/>
  <c r="E44256" i="9"/>
  <c r="E44258" i="9"/>
  <c r="E44260" i="9"/>
  <c r="E44262" i="9"/>
  <c r="E44264" i="9"/>
  <c r="E44266" i="9"/>
  <c r="E44268" i="9"/>
  <c r="E44270" i="9"/>
  <c r="E44272" i="9"/>
  <c r="E44274" i="9"/>
  <c r="E44276" i="9"/>
  <c r="E44278" i="9"/>
  <c r="E44280" i="9"/>
  <c r="E44282" i="9"/>
  <c r="E44284" i="9"/>
  <c r="E44286" i="9"/>
  <c r="E44288" i="9"/>
  <c r="E44290" i="9"/>
  <c r="E44292" i="9"/>
  <c r="E44294" i="9"/>
  <c r="E44296" i="9"/>
  <c r="E44298" i="9"/>
  <c r="E44300" i="9"/>
  <c r="E44302" i="9"/>
  <c r="E44304" i="9"/>
  <c r="E44306" i="9"/>
  <c r="E44308" i="9"/>
  <c r="E44310" i="9"/>
  <c r="E44312" i="9"/>
  <c r="E44314" i="9"/>
  <c r="E44316" i="9"/>
  <c r="E44318" i="9"/>
  <c r="E44320" i="9"/>
  <c r="E44322" i="9"/>
  <c r="E44324" i="9"/>
  <c r="E44326" i="9"/>
  <c r="E44328" i="9"/>
  <c r="E44330" i="9"/>
  <c r="E44332" i="9"/>
  <c r="E44334" i="9"/>
  <c r="E44336" i="9"/>
  <c r="E44338" i="9"/>
  <c r="E44340" i="9"/>
  <c r="E44342" i="9"/>
  <c r="E44344" i="9"/>
  <c r="E44346" i="9"/>
  <c r="E44348" i="9"/>
  <c r="E44350" i="9"/>
  <c r="E44352" i="9"/>
  <c r="E44354" i="9"/>
  <c r="E44356" i="9"/>
  <c r="E44358" i="9"/>
  <c r="E44360" i="9"/>
  <c r="E44362" i="9"/>
  <c r="E44364" i="9"/>
  <c r="E44366" i="9"/>
  <c r="E44368" i="9"/>
  <c r="E44370" i="9"/>
  <c r="E44372" i="9"/>
  <c r="E44374" i="9"/>
  <c r="E44376" i="9"/>
  <c r="E44378" i="9"/>
  <c r="E44380" i="9"/>
  <c r="E44382" i="9"/>
  <c r="E44384" i="9"/>
  <c r="E44386" i="9"/>
  <c r="E44388" i="9"/>
  <c r="E44390" i="9"/>
  <c r="E44392" i="9"/>
  <c r="E44394" i="9"/>
  <c r="E44396" i="9"/>
  <c r="E44398" i="9"/>
  <c r="E44400" i="9"/>
  <c r="E44402" i="9"/>
  <c r="E44404" i="9"/>
  <c r="E44406" i="9"/>
  <c r="E44408" i="9"/>
  <c r="E44410" i="9"/>
  <c r="E44412" i="9"/>
  <c r="E44414" i="9"/>
  <c r="E44416" i="9"/>
  <c r="E44418" i="9"/>
  <c r="E44420" i="9"/>
  <c r="E44422" i="9"/>
  <c r="E44424" i="9"/>
  <c r="E44426" i="9"/>
  <c r="E44428" i="9"/>
  <c r="E44430" i="9"/>
  <c r="E44432" i="9"/>
  <c r="E44434" i="9"/>
  <c r="E44436" i="9"/>
  <c r="E44438" i="9"/>
  <c r="E44440" i="9"/>
  <c r="E44442" i="9"/>
  <c r="E44444" i="9"/>
  <c r="E44446" i="9"/>
  <c r="E44448" i="9"/>
  <c r="E44450" i="9"/>
  <c r="E44452" i="9"/>
  <c r="E44454" i="9"/>
  <c r="E44456" i="9"/>
  <c r="E44458" i="9"/>
  <c r="E44460" i="9"/>
  <c r="E44462" i="9"/>
  <c r="E44464" i="9"/>
  <c r="E44466" i="9"/>
  <c r="E44468" i="9"/>
  <c r="E44470" i="9"/>
  <c r="E44472" i="9"/>
  <c r="E44474" i="9"/>
  <c r="E44476" i="9"/>
  <c r="E44478" i="9"/>
  <c r="E44480" i="9"/>
  <c r="E44482" i="9"/>
  <c r="E44484" i="9"/>
  <c r="E44486" i="9"/>
  <c r="E44488" i="9"/>
  <c r="E44490" i="9"/>
  <c r="E44492" i="9"/>
  <c r="E44494" i="9"/>
  <c r="E44496" i="9"/>
  <c r="E44498" i="9"/>
  <c r="E44500" i="9"/>
  <c r="E44502" i="9"/>
  <c r="E44504" i="9"/>
  <c r="E44506" i="9"/>
  <c r="E44508" i="9"/>
  <c r="E44510" i="9"/>
  <c r="E44512" i="9"/>
  <c r="E44514" i="9"/>
  <c r="E44516" i="9"/>
  <c r="E44518" i="9"/>
  <c r="E44520" i="9"/>
  <c r="E44522" i="9"/>
  <c r="E44524" i="9"/>
  <c r="E44526" i="9"/>
  <c r="E44528" i="9"/>
  <c r="E44530" i="9"/>
  <c r="E44532" i="9"/>
  <c r="E44534" i="9"/>
  <c r="E44536" i="9"/>
  <c r="E44538" i="9"/>
  <c r="E44540" i="9"/>
  <c r="E44542" i="9"/>
  <c r="E44544" i="9"/>
  <c r="E44546" i="9"/>
  <c r="E44548" i="9"/>
  <c r="E44550" i="9"/>
  <c r="E44552" i="9"/>
  <c r="E44554" i="9"/>
  <c r="E44556" i="9"/>
  <c r="E44558" i="9"/>
  <c r="E44560" i="9"/>
  <c r="E44562" i="9"/>
  <c r="E44564" i="9"/>
  <c r="E44566" i="9"/>
  <c r="E44568" i="9"/>
  <c r="E44570" i="9"/>
  <c r="E44572" i="9"/>
  <c r="E44574" i="9"/>
  <c r="E44576" i="9"/>
  <c r="E44578" i="9"/>
  <c r="E44580" i="9"/>
  <c r="E44582" i="9"/>
  <c r="E44584" i="9"/>
  <c r="E44586" i="9"/>
  <c r="E44588" i="9"/>
  <c r="E44590" i="9"/>
  <c r="E44592" i="9"/>
  <c r="E44594" i="9"/>
  <c r="E44596" i="9"/>
  <c r="E44598" i="9"/>
  <c r="E44600" i="9"/>
  <c r="E44602" i="9"/>
  <c r="E44604" i="9"/>
  <c r="E44606" i="9"/>
  <c r="E44608" i="9"/>
  <c r="E44610" i="9"/>
  <c r="E44612" i="9"/>
  <c r="E44614" i="9"/>
  <c r="E44616" i="9"/>
  <c r="E44618" i="9"/>
  <c r="E44620" i="9"/>
  <c r="E44622" i="9"/>
  <c r="E44624" i="9"/>
  <c r="E44626" i="9"/>
  <c r="E44628" i="9"/>
  <c r="E44630" i="9"/>
  <c r="E44632" i="9"/>
  <c r="E44634" i="9"/>
  <c r="E44636" i="9"/>
  <c r="E44638" i="9"/>
  <c r="E44640" i="9"/>
  <c r="E44642" i="9"/>
  <c r="E44644" i="9"/>
  <c r="E44646" i="9"/>
  <c r="E44648" i="9"/>
  <c r="E44650" i="9"/>
  <c r="E44652" i="9"/>
  <c r="E44654" i="9"/>
  <c r="E44656" i="9"/>
  <c r="E44658" i="9"/>
  <c r="E44660" i="9"/>
  <c r="E44662" i="9"/>
  <c r="E44664" i="9"/>
  <c r="E44666" i="9"/>
  <c r="E44668" i="9"/>
  <c r="E44670" i="9"/>
  <c r="E44672" i="9"/>
  <c r="E44674" i="9"/>
  <c r="E44676" i="9"/>
  <c r="E44678" i="9"/>
  <c r="E44680" i="9"/>
  <c r="E44682" i="9"/>
  <c r="E44684" i="9"/>
  <c r="E44686" i="9"/>
  <c r="E44688" i="9"/>
  <c r="E44690" i="9"/>
  <c r="E44692" i="9"/>
  <c r="E44694" i="9"/>
  <c r="E44696" i="9"/>
  <c r="E44698" i="9"/>
  <c r="E44700" i="9"/>
  <c r="E44702" i="9"/>
  <c r="E44704" i="9"/>
  <c r="E44706" i="9"/>
  <c r="E44708" i="9"/>
  <c r="E44710" i="9"/>
  <c r="E44712" i="9"/>
  <c r="E44714" i="9"/>
  <c r="E44716" i="9"/>
  <c r="E44718" i="9"/>
  <c r="E44720" i="9"/>
  <c r="E44722" i="9"/>
  <c r="E44724" i="9"/>
  <c r="E44726" i="9"/>
  <c r="E44728" i="9"/>
  <c r="E44730" i="9"/>
  <c r="E44732" i="9"/>
  <c r="E44734" i="9"/>
  <c r="E44736" i="9"/>
  <c r="E44738" i="9"/>
  <c r="E44740" i="9"/>
  <c r="E44742" i="9"/>
  <c r="E44744" i="9"/>
  <c r="E44746" i="9"/>
  <c r="E44748" i="9"/>
  <c r="E44750" i="9"/>
  <c r="E44752" i="9"/>
  <c r="E44754" i="9"/>
  <c r="E44756" i="9"/>
  <c r="E44758" i="9"/>
  <c r="E44760" i="9"/>
  <c r="E44762" i="9"/>
  <c r="E44764" i="9"/>
  <c r="E44766" i="9"/>
  <c r="E44768" i="9"/>
  <c r="E44770" i="9"/>
  <c r="E44772" i="9"/>
  <c r="E44774" i="9"/>
  <c r="E44776" i="9"/>
  <c r="E44778" i="9"/>
  <c r="E44780" i="9"/>
  <c r="E44782" i="9"/>
  <c r="E44784" i="9"/>
  <c r="E44786" i="9"/>
  <c r="E44788" i="9"/>
  <c r="E44790" i="9"/>
  <c r="E44792" i="9"/>
  <c r="E44794" i="9"/>
  <c r="E44796" i="9"/>
  <c r="E44798" i="9"/>
  <c r="E44800" i="9"/>
  <c r="E44802" i="9"/>
  <c r="E44804" i="9"/>
  <c r="E44806" i="9"/>
  <c r="E44808" i="9"/>
  <c r="E44810" i="9"/>
  <c r="E44812" i="9"/>
  <c r="E44814" i="9"/>
  <c r="E44816" i="9"/>
  <c r="E44818" i="9"/>
  <c r="E44820" i="9"/>
  <c r="E44822" i="9"/>
  <c r="E44824" i="9"/>
  <c r="E44826" i="9"/>
  <c r="E44828" i="9"/>
  <c r="E44830" i="9"/>
  <c r="E44832" i="9"/>
  <c r="E44834" i="9"/>
  <c r="E44836" i="9"/>
  <c r="E44838" i="9"/>
  <c r="E44840" i="9"/>
  <c r="E44842" i="9"/>
  <c r="E44844" i="9"/>
  <c r="E44846" i="9"/>
  <c r="E44848" i="9"/>
  <c r="E44850" i="9"/>
  <c r="E44852" i="9"/>
  <c r="E44854" i="9"/>
  <c r="E44856" i="9"/>
  <c r="E44858" i="9"/>
  <c r="E44860" i="9"/>
  <c r="E44862" i="9"/>
  <c r="E44864" i="9"/>
  <c r="E44866" i="9"/>
  <c r="E44868" i="9"/>
  <c r="E44870" i="9"/>
  <c r="E44872" i="9"/>
  <c r="E44874" i="9"/>
  <c r="E44876" i="9"/>
  <c r="E44878" i="9"/>
  <c r="E44880" i="9"/>
  <c r="E44882" i="9"/>
  <c r="E44884" i="9"/>
  <c r="E44886" i="9"/>
  <c r="E44888" i="9"/>
  <c r="E44890" i="9"/>
  <c r="E44892" i="9"/>
  <c r="E44894" i="9"/>
  <c r="E44896" i="9"/>
  <c r="E44898" i="9"/>
  <c r="E44900" i="9"/>
  <c r="E44902" i="9"/>
  <c r="E44904" i="9"/>
  <c r="E44906" i="9"/>
  <c r="E44908" i="9"/>
  <c r="E44910" i="9"/>
  <c r="E44912" i="9"/>
  <c r="E44914" i="9"/>
  <c r="E44916" i="9"/>
  <c r="E44918" i="9"/>
  <c r="E44920" i="9"/>
  <c r="E44922" i="9"/>
  <c r="E44924" i="9"/>
  <c r="E44926" i="9"/>
  <c r="E44928" i="9"/>
  <c r="E44930" i="9"/>
  <c r="E44932" i="9"/>
  <c r="E44934" i="9"/>
  <c r="E44936" i="9"/>
  <c r="E44938" i="9"/>
  <c r="E44940" i="9"/>
  <c r="E44942" i="9"/>
  <c r="E44944" i="9"/>
  <c r="E44946" i="9"/>
  <c r="E44948" i="9"/>
  <c r="E44950" i="9"/>
  <c r="E44952" i="9"/>
  <c r="E44954" i="9"/>
  <c r="E44956" i="9"/>
  <c r="E44958" i="9"/>
  <c r="E44960" i="9"/>
  <c r="E44962" i="9"/>
  <c r="E44964" i="9"/>
  <c r="E44966" i="9"/>
  <c r="E44968" i="9"/>
  <c r="E44970" i="9"/>
  <c r="E44972" i="9"/>
  <c r="E44974" i="9"/>
  <c r="E44976" i="9"/>
  <c r="E44978" i="9"/>
  <c r="E44980" i="9"/>
  <c r="E44982" i="9"/>
  <c r="E44984" i="9"/>
  <c r="E44986" i="9"/>
  <c r="E44988" i="9"/>
  <c r="E44990" i="9"/>
  <c r="E44992" i="9"/>
  <c r="E44994" i="9"/>
  <c r="E44996" i="9"/>
  <c r="E44998" i="9"/>
  <c r="E45000" i="9"/>
  <c r="E45002" i="9"/>
  <c r="E45004" i="9"/>
  <c r="E45006" i="9"/>
  <c r="E45008" i="9"/>
  <c r="E45010" i="9"/>
  <c r="E45012" i="9"/>
  <c r="E45014" i="9"/>
  <c r="E45016" i="9"/>
  <c r="E45018" i="9"/>
  <c r="E45020" i="9"/>
  <c r="E45022" i="9"/>
  <c r="E45024" i="9"/>
  <c r="E45026" i="9"/>
  <c r="E45028" i="9"/>
  <c r="E45030" i="9"/>
  <c r="E45032" i="9"/>
  <c r="E45034" i="9"/>
  <c r="E45036" i="9"/>
  <c r="E45038" i="9"/>
  <c r="E45040" i="9"/>
  <c r="E45042" i="9"/>
  <c r="E45044" i="9"/>
  <c r="E45046" i="9"/>
  <c r="E45048" i="9"/>
  <c r="E45050" i="9"/>
  <c r="E45052" i="9"/>
  <c r="E45054" i="9"/>
  <c r="E45056" i="9"/>
  <c r="E45058" i="9"/>
  <c r="E45060" i="9"/>
  <c r="E45062" i="9"/>
  <c r="E45064" i="9"/>
  <c r="E45066" i="9"/>
  <c r="E45068" i="9"/>
  <c r="E45070" i="9"/>
  <c r="E45072" i="9"/>
  <c r="E45074" i="9"/>
  <c r="E45076" i="9"/>
  <c r="E45078" i="9"/>
  <c r="E45080" i="9"/>
  <c r="E45082" i="9"/>
  <c r="E45084" i="9"/>
  <c r="E45086" i="9"/>
  <c r="E45088" i="9"/>
  <c r="E45090" i="9"/>
  <c r="E45092" i="9"/>
  <c r="E45094" i="9"/>
  <c r="E45096" i="9"/>
  <c r="E45098" i="9"/>
  <c r="E45100" i="9"/>
  <c r="E45102" i="9"/>
  <c r="E45104" i="9"/>
  <c r="E45106" i="9"/>
  <c r="E45108" i="9"/>
  <c r="E45110" i="9"/>
  <c r="E45112" i="9"/>
  <c r="E45114" i="9"/>
  <c r="E45116" i="9"/>
  <c r="E45118" i="9"/>
  <c r="E45120" i="9"/>
  <c r="E45122" i="9"/>
  <c r="E45124" i="9"/>
  <c r="E45126" i="9"/>
  <c r="E45128" i="9"/>
  <c r="E45130" i="9"/>
  <c r="E45132" i="9"/>
  <c r="E45134" i="9"/>
  <c r="E45136" i="9"/>
  <c r="E45138" i="9"/>
  <c r="E45140" i="9"/>
  <c r="E45142" i="9"/>
  <c r="E45144" i="9"/>
  <c r="E45146" i="9"/>
  <c r="E45148" i="9"/>
  <c r="E45150" i="9"/>
  <c r="E45152" i="9"/>
  <c r="E45154" i="9"/>
  <c r="E45156" i="9"/>
  <c r="E45158" i="9"/>
  <c r="E45160" i="9"/>
  <c r="E45162" i="9"/>
  <c r="E45164" i="9"/>
  <c r="E45166" i="9"/>
  <c r="E45168" i="9"/>
  <c r="E45170" i="9"/>
  <c r="E45172" i="9"/>
  <c r="E45174" i="9"/>
  <c r="E45176" i="9"/>
  <c r="E45178" i="9"/>
  <c r="E45180" i="9"/>
  <c r="E45182" i="9"/>
  <c r="E45184" i="9"/>
  <c r="E45186" i="9"/>
  <c r="E45188" i="9"/>
  <c r="E45190" i="9"/>
  <c r="E45192" i="9"/>
  <c r="E45194" i="9"/>
  <c r="E45196" i="9"/>
  <c r="E45198" i="9"/>
  <c r="E45200" i="9"/>
  <c r="E45202" i="9"/>
  <c r="E45204" i="9"/>
  <c r="E45206" i="9"/>
  <c r="E45208" i="9"/>
  <c r="E45210" i="9"/>
  <c r="E45212" i="9"/>
  <c r="E45214" i="9"/>
  <c r="E45216" i="9"/>
  <c r="E45218" i="9"/>
  <c r="E45220" i="9"/>
  <c r="E45222" i="9"/>
  <c r="E45224" i="9"/>
  <c r="E45226" i="9"/>
  <c r="E45228" i="9"/>
  <c r="E45230" i="9"/>
  <c r="E45232" i="9"/>
  <c r="E45234" i="9"/>
  <c r="E45236" i="9"/>
  <c r="E45238" i="9"/>
  <c r="E45240" i="9"/>
  <c r="E45242" i="9"/>
  <c r="E45244" i="9"/>
  <c r="E45246" i="9"/>
  <c r="E45248" i="9"/>
  <c r="E45250" i="9"/>
  <c r="E45252" i="9"/>
  <c r="E45254" i="9"/>
  <c r="E45256" i="9"/>
  <c r="E45258" i="9"/>
  <c r="E45260" i="9"/>
  <c r="E45262" i="9"/>
  <c r="E45264" i="9"/>
  <c r="E45266" i="9"/>
  <c r="E45268" i="9"/>
  <c r="E45270" i="9"/>
  <c r="E45272" i="9"/>
  <c r="E45274" i="9"/>
  <c r="E45276" i="9"/>
  <c r="E45278" i="9"/>
  <c r="E45280" i="9"/>
  <c r="E45282" i="9"/>
  <c r="E45284" i="9"/>
  <c r="E45286" i="9"/>
  <c r="E45288" i="9"/>
  <c r="E45290" i="9"/>
  <c r="E45292" i="9"/>
  <c r="E45294" i="9"/>
  <c r="E45296" i="9"/>
  <c r="E45298" i="9"/>
  <c r="E45300" i="9"/>
  <c r="E45302" i="9"/>
  <c r="E45304" i="9"/>
  <c r="E45306" i="9"/>
  <c r="E45308" i="9"/>
  <c r="E45310" i="9"/>
  <c r="E45312" i="9"/>
  <c r="E45314" i="9"/>
  <c r="E45316" i="9"/>
  <c r="E45318" i="9"/>
  <c r="E45320" i="9"/>
  <c r="E45322" i="9"/>
  <c r="E45324" i="9"/>
  <c r="E45326" i="9"/>
  <c r="E45328" i="9"/>
  <c r="E45330" i="9"/>
  <c r="E45332" i="9"/>
  <c r="E45334" i="9"/>
  <c r="E45336" i="9"/>
  <c r="E45338" i="9"/>
  <c r="E45340" i="9"/>
  <c r="E45342" i="9"/>
  <c r="E45344" i="9"/>
  <c r="E45346" i="9"/>
  <c r="E45348" i="9"/>
  <c r="E45350" i="9"/>
  <c r="E45352" i="9"/>
  <c r="E45354" i="9"/>
  <c r="E45356" i="9"/>
  <c r="E45358" i="9"/>
  <c r="E45360" i="9"/>
  <c r="E45362" i="9"/>
  <c r="E45364" i="9"/>
  <c r="E45366" i="9"/>
  <c r="E45368" i="9"/>
  <c r="E45370" i="9"/>
  <c r="E45372" i="9"/>
  <c r="E45374" i="9"/>
  <c r="E45376" i="9"/>
  <c r="E45378" i="9"/>
  <c r="E45380" i="9"/>
  <c r="E45382" i="9"/>
  <c r="E45384" i="9"/>
  <c r="E45386" i="9"/>
  <c r="E45388" i="9"/>
  <c r="E45390" i="9"/>
  <c r="E45392" i="9"/>
  <c r="E45394" i="9"/>
  <c r="E45396" i="9"/>
  <c r="E45398" i="9"/>
  <c r="E45400" i="9"/>
  <c r="E45402" i="9"/>
  <c r="E45404" i="9"/>
  <c r="E45406" i="9"/>
  <c r="E45408" i="9"/>
  <c r="E45410" i="9"/>
  <c r="E45412" i="9"/>
  <c r="E45414" i="9"/>
  <c r="E45416" i="9"/>
  <c r="E45418" i="9"/>
  <c r="E45420" i="9"/>
  <c r="E45422" i="9"/>
  <c r="E45424" i="9"/>
  <c r="E45426" i="9"/>
  <c r="E45428" i="9"/>
  <c r="E45430" i="9"/>
  <c r="E45432" i="9"/>
  <c r="E45434" i="9"/>
  <c r="E45436" i="9"/>
  <c r="E45438" i="9"/>
  <c r="E45440" i="9"/>
  <c r="E45442" i="9"/>
  <c r="E45444" i="9"/>
  <c r="E45446" i="9"/>
  <c r="E45448" i="9"/>
  <c r="E45450" i="9"/>
  <c r="E45452" i="9"/>
  <c r="E45454" i="9"/>
  <c r="E45456" i="9"/>
  <c r="E45458" i="9"/>
  <c r="E45460" i="9"/>
  <c r="E45462" i="9"/>
  <c r="E45464" i="9"/>
  <c r="E45466" i="9"/>
  <c r="E45468" i="9"/>
  <c r="E45470" i="9"/>
  <c r="E45472" i="9"/>
  <c r="E45474" i="9"/>
  <c r="E45476" i="9"/>
  <c r="E45478" i="9"/>
  <c r="E45480" i="9"/>
  <c r="E45482" i="9"/>
  <c r="E45484" i="9"/>
  <c r="E45486" i="9"/>
  <c r="E45488" i="9"/>
  <c r="E45490" i="9"/>
  <c r="E45492" i="9"/>
  <c r="E45494" i="9"/>
  <c r="E45496" i="9"/>
  <c r="E45498" i="9"/>
  <c r="E45500" i="9"/>
  <c r="E45502" i="9"/>
  <c r="E45504" i="9"/>
  <c r="E45506" i="9"/>
  <c r="E45508" i="9"/>
  <c r="E45510" i="9"/>
  <c r="E45512" i="9"/>
  <c r="E45514" i="9"/>
  <c r="E45516" i="9"/>
  <c r="E45518" i="9"/>
  <c r="E45520" i="9"/>
  <c r="E45522" i="9"/>
  <c r="E45524" i="9"/>
  <c r="E45526" i="9"/>
  <c r="E45528" i="9"/>
  <c r="E45530" i="9"/>
  <c r="E45532" i="9"/>
  <c r="E45534" i="9"/>
  <c r="E45536" i="9"/>
  <c r="E45538" i="9"/>
  <c r="E45540" i="9"/>
  <c r="E45542" i="9"/>
  <c r="E45544" i="9"/>
  <c r="E45546" i="9"/>
  <c r="E45548" i="9"/>
  <c r="E45550" i="9"/>
  <c r="E45552" i="9"/>
  <c r="E45554" i="9"/>
  <c r="E45556" i="9"/>
  <c r="E45558" i="9"/>
  <c r="E45560" i="9"/>
  <c r="E45562" i="9"/>
  <c r="E45564" i="9"/>
  <c r="E45566" i="9"/>
  <c r="E45568" i="9"/>
  <c r="E45570" i="9"/>
  <c r="E45572" i="9"/>
  <c r="E45574" i="9"/>
  <c r="E45576" i="9"/>
  <c r="E45578" i="9"/>
  <c r="E45580" i="9"/>
  <c r="E45582" i="9"/>
  <c r="E45584" i="9"/>
  <c r="E45586" i="9"/>
  <c r="E45588" i="9"/>
  <c r="E45590" i="9"/>
  <c r="E45592" i="9"/>
  <c r="E45594" i="9"/>
  <c r="E45596" i="9"/>
  <c r="E45598" i="9"/>
  <c r="E45600" i="9"/>
  <c r="E45602" i="9"/>
  <c r="E45604" i="9"/>
  <c r="E45606" i="9"/>
  <c r="E45608" i="9"/>
  <c r="E45610" i="9"/>
  <c r="E45612" i="9"/>
  <c r="E45614" i="9"/>
  <c r="E45616" i="9"/>
  <c r="E45618" i="9"/>
  <c r="E45620" i="9"/>
  <c r="E45622" i="9"/>
  <c r="E45624" i="9"/>
  <c r="E45626" i="9"/>
  <c r="E45628" i="9"/>
  <c r="E45630" i="9"/>
  <c r="E45632" i="9"/>
  <c r="E45634" i="9"/>
  <c r="E45636" i="9"/>
  <c r="E45638" i="9"/>
  <c r="E45640" i="9"/>
  <c r="E45642" i="9"/>
  <c r="E45644" i="9"/>
  <c r="E45646" i="9"/>
  <c r="E45648" i="9"/>
  <c r="E45650" i="9"/>
  <c r="E45652" i="9"/>
  <c r="E45654" i="9"/>
  <c r="E45656" i="9"/>
  <c r="E45658" i="9"/>
  <c r="E45660" i="9"/>
  <c r="E45662" i="9"/>
  <c r="E45664" i="9"/>
  <c r="E45666" i="9"/>
  <c r="E45668" i="9"/>
  <c r="E45670" i="9"/>
  <c r="E45672" i="9"/>
  <c r="E45674" i="9"/>
  <c r="E45676" i="9"/>
  <c r="E45678" i="9"/>
  <c r="E45680" i="9"/>
  <c r="E45682" i="9"/>
  <c r="E45684" i="9"/>
  <c r="E45686" i="9"/>
  <c r="E45688" i="9"/>
  <c r="E45690" i="9"/>
  <c r="E45692" i="9"/>
  <c r="E45694" i="9"/>
  <c r="E45696" i="9"/>
  <c r="E45698" i="9"/>
  <c r="E45700" i="9"/>
  <c r="E45702" i="9"/>
  <c r="E45704" i="9"/>
  <c r="E45706" i="9"/>
  <c r="E45708" i="9"/>
  <c r="E45710" i="9"/>
  <c r="E45712" i="9"/>
  <c r="E45714" i="9"/>
  <c r="E45716" i="9"/>
  <c r="E45718" i="9"/>
  <c r="E45720" i="9"/>
  <c r="E45722" i="9"/>
  <c r="E45724" i="9"/>
  <c r="E45726" i="9"/>
  <c r="E45728" i="9"/>
  <c r="E45730" i="9"/>
  <c r="E45732" i="9"/>
  <c r="E45734" i="9"/>
  <c r="E45736" i="9"/>
  <c r="E45738" i="9"/>
  <c r="E45740" i="9"/>
  <c r="E45742" i="9"/>
  <c r="E45744" i="9"/>
  <c r="E45746" i="9"/>
  <c r="E45748" i="9"/>
  <c r="E45750" i="9"/>
  <c r="E45752" i="9"/>
  <c r="E45754" i="9"/>
  <c r="E45756" i="9"/>
  <c r="E45758" i="9"/>
  <c r="E45760" i="9"/>
  <c r="E45762" i="9"/>
  <c r="E45764" i="9"/>
  <c r="E45766" i="9"/>
  <c r="E45768" i="9"/>
  <c r="E45770" i="9"/>
  <c r="E45772" i="9"/>
  <c r="E45774" i="9"/>
  <c r="E45776" i="9"/>
  <c r="E45778" i="9"/>
  <c r="E45780" i="9"/>
  <c r="E45782" i="9"/>
  <c r="E45784" i="9"/>
  <c r="E45786" i="9"/>
  <c r="E45788" i="9"/>
  <c r="E45790" i="9"/>
  <c r="E45792" i="9"/>
  <c r="E45794" i="9"/>
  <c r="E45796" i="9"/>
  <c r="E45798" i="9"/>
  <c r="E45800" i="9"/>
  <c r="E45802" i="9"/>
  <c r="E45804" i="9"/>
  <c r="E45806" i="9"/>
  <c r="E45808" i="9"/>
  <c r="E45810" i="9"/>
  <c r="E45812" i="9"/>
  <c r="E45814" i="9"/>
  <c r="E45816" i="9"/>
  <c r="E45818" i="9"/>
  <c r="E45820" i="9"/>
  <c r="E45822" i="9"/>
  <c r="E45824" i="9"/>
  <c r="E45826" i="9"/>
  <c r="E45828" i="9"/>
  <c r="E45830" i="9"/>
  <c r="E45832" i="9"/>
  <c r="E45834" i="9"/>
  <c r="E45836" i="9"/>
  <c r="E45838" i="9"/>
  <c r="E45840" i="9"/>
  <c r="E45842" i="9"/>
  <c r="E45844" i="9"/>
  <c r="E45846" i="9"/>
  <c r="E45848" i="9"/>
  <c r="E45850" i="9"/>
  <c r="E45852" i="9"/>
  <c r="E45854" i="9"/>
  <c r="E45856" i="9"/>
  <c r="E45858" i="9"/>
  <c r="E45860" i="9"/>
  <c r="E45862" i="9"/>
  <c r="E45864" i="9"/>
  <c r="E45866" i="9"/>
  <c r="E45868" i="9"/>
  <c r="E45870" i="9"/>
  <c r="E45872" i="9"/>
  <c r="E45874" i="9"/>
  <c r="E45876" i="9"/>
  <c r="E45878" i="9"/>
  <c r="E45880" i="9"/>
  <c r="E45882" i="9"/>
  <c r="E45884" i="9"/>
  <c r="E45886" i="9"/>
  <c r="E45888" i="9"/>
  <c r="E45890" i="9"/>
  <c r="E45892" i="9"/>
  <c r="E45894" i="9"/>
  <c r="E45896" i="9"/>
  <c r="E45898" i="9"/>
  <c r="E45900" i="9"/>
  <c r="E45902" i="9"/>
  <c r="E45904" i="9"/>
  <c r="E45906" i="9"/>
  <c r="E45908" i="9"/>
  <c r="E45910" i="9"/>
  <c r="E45912" i="9"/>
  <c r="E45914" i="9"/>
  <c r="E45916" i="9"/>
  <c r="E45918" i="9"/>
  <c r="E45920" i="9"/>
  <c r="E45922" i="9"/>
  <c r="E45924" i="9"/>
  <c r="E45926" i="9"/>
  <c r="E45928" i="9"/>
  <c r="E45930" i="9"/>
  <c r="E45932" i="9"/>
  <c r="E45934" i="9"/>
  <c r="E45936" i="9"/>
  <c r="E45938" i="9"/>
  <c r="E45940" i="9"/>
  <c r="E45942" i="9"/>
  <c r="E45944" i="9"/>
  <c r="E45946" i="9"/>
  <c r="E45948" i="9"/>
  <c r="E45950" i="9"/>
  <c r="E45952" i="9"/>
  <c r="E45954" i="9"/>
  <c r="E45956" i="9"/>
  <c r="E45958" i="9"/>
  <c r="E45960" i="9"/>
  <c r="E45962" i="9"/>
  <c r="E45964" i="9"/>
  <c r="E45966" i="9"/>
  <c r="E45968" i="9"/>
  <c r="E45970" i="9"/>
  <c r="E45972" i="9"/>
  <c r="E45974" i="9"/>
  <c r="E45976" i="9"/>
  <c r="E45978" i="9"/>
  <c r="E45980" i="9"/>
  <c r="E45982" i="9"/>
  <c r="E45984" i="9"/>
  <c r="E45986" i="9"/>
  <c r="E45988" i="9"/>
  <c r="E45990" i="9"/>
  <c r="E45992" i="9"/>
  <c r="E45994" i="9"/>
  <c r="E45996" i="9"/>
  <c r="E45998" i="9"/>
  <c r="E46000" i="9"/>
  <c r="E46002" i="9"/>
  <c r="E46004" i="9"/>
  <c r="E46006" i="9"/>
  <c r="E46008" i="9"/>
  <c r="E46010" i="9"/>
  <c r="E46012" i="9"/>
  <c r="E46014" i="9"/>
  <c r="E46016" i="9"/>
  <c r="E46018" i="9"/>
  <c r="E46020" i="9"/>
  <c r="E46022" i="9"/>
  <c r="E46024" i="9"/>
  <c r="E46026" i="9"/>
  <c r="E46028" i="9"/>
  <c r="E46030" i="9"/>
  <c r="E46032" i="9"/>
  <c r="E46034" i="9"/>
  <c r="E46036" i="9"/>
  <c r="E46038" i="9"/>
  <c r="E46040" i="9"/>
  <c r="E46042" i="9"/>
  <c r="E46044" i="9"/>
  <c r="E46046" i="9"/>
  <c r="E46048" i="9"/>
  <c r="E46050" i="9"/>
  <c r="E46052" i="9"/>
  <c r="E46054" i="9"/>
  <c r="E46056" i="9"/>
  <c r="E46058" i="9"/>
  <c r="E46060" i="9"/>
  <c r="E46062" i="9"/>
  <c r="E46064" i="9"/>
  <c r="E46066" i="9"/>
  <c r="E46068" i="9"/>
  <c r="E46070" i="9"/>
  <c r="E46072" i="9"/>
  <c r="E46074" i="9"/>
  <c r="E46076" i="9"/>
  <c r="E46078" i="9"/>
  <c r="E46080" i="9"/>
  <c r="E46082" i="9"/>
  <c r="E46084" i="9"/>
  <c r="E46086" i="9"/>
  <c r="E46088" i="9"/>
  <c r="E46090" i="9"/>
  <c r="E46092" i="9"/>
  <c r="E46094" i="9"/>
  <c r="E46096" i="9"/>
  <c r="E46098" i="9"/>
  <c r="E46100" i="9"/>
  <c r="E46102" i="9"/>
  <c r="E46104" i="9"/>
  <c r="E46106" i="9"/>
  <c r="E46108" i="9"/>
  <c r="E46110" i="9"/>
  <c r="E46112" i="9"/>
  <c r="E46114" i="9"/>
  <c r="E46116" i="9"/>
  <c r="E46118" i="9"/>
  <c r="E46120" i="9"/>
  <c r="E46122" i="9"/>
  <c r="E46124" i="9"/>
  <c r="E46126" i="9"/>
  <c r="E46128" i="9"/>
  <c r="E46130" i="9"/>
  <c r="E46132" i="9"/>
  <c r="E46134" i="9"/>
  <c r="E46136" i="9"/>
  <c r="E46138" i="9"/>
  <c r="E46140" i="9"/>
  <c r="E46142" i="9"/>
  <c r="E46144" i="9"/>
  <c r="E46146" i="9"/>
  <c r="E46148" i="9"/>
  <c r="E46150" i="9"/>
  <c r="E46152" i="9"/>
  <c r="E46154" i="9"/>
  <c r="E46156" i="9"/>
  <c r="E46158" i="9"/>
  <c r="E46160" i="9"/>
  <c r="E46162" i="9"/>
  <c r="E46164" i="9"/>
  <c r="E46166" i="9"/>
  <c r="E46168" i="9"/>
  <c r="E46170" i="9"/>
  <c r="E46172" i="9"/>
  <c r="E46174" i="9"/>
  <c r="E46176" i="9"/>
  <c r="E46178" i="9"/>
  <c r="E46180" i="9"/>
  <c r="E46182" i="9"/>
  <c r="E46184" i="9"/>
  <c r="E46186" i="9"/>
  <c r="E46188" i="9"/>
  <c r="E46190" i="9"/>
  <c r="E46192" i="9"/>
  <c r="E46194" i="9"/>
  <c r="E46196" i="9"/>
  <c r="E46198" i="9"/>
  <c r="E46200" i="9"/>
  <c r="E46202" i="9"/>
  <c r="E46204" i="9"/>
  <c r="E46206" i="9"/>
  <c r="E46208" i="9"/>
  <c r="E46210" i="9"/>
  <c r="E46212" i="9"/>
  <c r="E46214" i="9"/>
  <c r="E46216" i="9"/>
  <c r="E46218" i="9"/>
  <c r="E46220" i="9"/>
  <c r="E46222" i="9"/>
  <c r="E46224" i="9"/>
  <c r="E46226" i="9"/>
  <c r="E46228" i="9"/>
  <c r="E46230" i="9"/>
  <c r="E46232" i="9"/>
  <c r="E46234" i="9"/>
  <c r="E46236" i="9"/>
  <c r="E46238" i="9"/>
  <c r="E46240" i="9"/>
  <c r="E46242" i="9"/>
  <c r="E46244" i="9"/>
  <c r="E46246" i="9"/>
  <c r="E46248" i="9"/>
  <c r="E46250" i="9"/>
  <c r="E46252" i="9"/>
  <c r="E46254" i="9"/>
  <c r="E46256" i="9"/>
  <c r="E46258" i="9"/>
  <c r="E46260" i="9"/>
  <c r="E46262" i="9"/>
  <c r="E46264" i="9"/>
  <c r="E46266" i="9"/>
  <c r="E46268" i="9"/>
  <c r="E46270" i="9"/>
  <c r="E46272" i="9"/>
  <c r="E46274" i="9"/>
  <c r="E46276" i="9"/>
  <c r="E46278" i="9"/>
  <c r="E46280" i="9"/>
  <c r="E46282" i="9"/>
  <c r="E46284" i="9"/>
  <c r="E46286" i="9"/>
  <c r="E46288" i="9"/>
  <c r="E46290" i="9"/>
  <c r="E46292" i="9"/>
  <c r="E46294" i="9"/>
  <c r="E46296" i="9"/>
  <c r="E46298" i="9"/>
  <c r="E46300" i="9"/>
  <c r="E46302" i="9"/>
  <c r="E46304" i="9"/>
  <c r="E46306" i="9"/>
  <c r="E46308" i="9"/>
  <c r="E46310" i="9"/>
  <c r="E46312" i="9"/>
  <c r="E46314" i="9"/>
  <c r="E46316" i="9"/>
  <c r="E46318" i="9"/>
  <c r="E46320" i="9"/>
  <c r="E46322" i="9"/>
  <c r="E46324" i="9"/>
  <c r="E46326" i="9"/>
  <c r="E46328" i="9"/>
  <c r="E46330" i="9"/>
  <c r="E46332" i="9"/>
  <c r="E46334" i="9"/>
  <c r="E46336" i="9"/>
  <c r="E46338" i="9"/>
  <c r="E46340" i="9"/>
  <c r="E46342" i="9"/>
  <c r="E46344" i="9"/>
  <c r="E46346" i="9"/>
  <c r="E46348" i="9"/>
  <c r="E46350" i="9"/>
  <c r="E46352" i="9"/>
  <c r="E46354" i="9"/>
  <c r="E46356" i="9"/>
  <c r="E46358" i="9"/>
  <c r="E46360" i="9"/>
  <c r="E46362" i="9"/>
  <c r="E46364" i="9"/>
  <c r="E46366" i="9"/>
  <c r="E46368" i="9"/>
  <c r="E46370" i="9"/>
  <c r="E46372" i="9"/>
  <c r="E46374" i="9"/>
  <c r="E46376" i="9"/>
  <c r="E46378" i="9"/>
  <c r="E46380" i="9"/>
  <c r="E46382" i="9"/>
  <c r="E46384" i="9"/>
  <c r="E46386" i="9"/>
  <c r="E46388" i="9"/>
  <c r="E46390" i="9"/>
  <c r="E46392" i="9"/>
  <c r="E46394" i="9"/>
  <c r="E46396" i="9"/>
  <c r="E46398" i="9"/>
  <c r="E46400" i="9"/>
  <c r="E46402" i="9"/>
  <c r="E46404" i="9"/>
  <c r="E46406" i="9"/>
  <c r="E46408" i="9"/>
  <c r="E46410" i="9"/>
  <c r="E46412" i="9"/>
  <c r="E46414" i="9"/>
  <c r="E46416" i="9"/>
  <c r="E46418" i="9"/>
  <c r="E46420" i="9"/>
  <c r="E46422" i="9"/>
  <c r="E46424" i="9"/>
  <c r="E46426" i="9"/>
  <c r="E46428" i="9"/>
  <c r="E46430" i="9"/>
  <c r="E46432" i="9"/>
  <c r="E46434" i="9"/>
  <c r="E46436" i="9"/>
  <c r="E46438" i="9"/>
  <c r="E46440" i="9"/>
  <c r="E46442" i="9"/>
  <c r="E46444" i="9"/>
  <c r="E46446" i="9"/>
  <c r="E46448" i="9"/>
  <c r="E46450" i="9"/>
  <c r="E46452" i="9"/>
  <c r="E46454" i="9"/>
  <c r="E46456" i="9"/>
  <c r="E46458" i="9"/>
  <c r="E46460" i="9"/>
  <c r="E46462" i="9"/>
  <c r="E46464" i="9"/>
  <c r="E46466" i="9"/>
  <c r="E46468" i="9"/>
  <c r="E46470" i="9"/>
  <c r="E46472" i="9"/>
  <c r="E46474" i="9"/>
  <c r="E46476" i="9"/>
  <c r="E46478" i="9"/>
  <c r="E46480" i="9"/>
  <c r="E46482" i="9"/>
  <c r="E46484" i="9"/>
  <c r="E46486" i="9"/>
  <c r="E46488" i="9"/>
  <c r="E46490" i="9"/>
  <c r="E46492" i="9"/>
  <c r="E46494" i="9"/>
  <c r="E46496" i="9"/>
  <c r="E46498" i="9"/>
  <c r="E46500" i="9"/>
  <c r="E46502" i="9"/>
  <c r="E46504" i="9"/>
  <c r="E46506" i="9"/>
  <c r="E46508" i="9"/>
  <c r="E46510" i="9"/>
  <c r="E46512" i="9"/>
  <c r="E46514" i="9"/>
  <c r="E46516" i="9"/>
  <c r="E46518" i="9"/>
  <c r="E46520" i="9"/>
  <c r="E46522" i="9"/>
  <c r="E46524" i="9"/>
  <c r="E46526" i="9"/>
  <c r="E46528" i="9"/>
  <c r="E46530" i="9"/>
  <c r="E46532" i="9"/>
  <c r="E46534" i="9"/>
  <c r="E46536" i="9"/>
  <c r="E46538" i="9"/>
  <c r="E46540" i="9"/>
  <c r="E46542" i="9"/>
  <c r="E46544" i="9"/>
  <c r="E46546" i="9"/>
  <c r="E46548" i="9"/>
  <c r="E46550" i="9"/>
  <c r="E46552" i="9"/>
  <c r="E46554" i="9"/>
  <c r="E46556" i="9"/>
  <c r="E46558" i="9"/>
  <c r="E46560" i="9"/>
  <c r="E46562" i="9"/>
  <c r="E46564" i="9"/>
  <c r="E46566" i="9"/>
  <c r="E46568" i="9"/>
  <c r="E46570" i="9"/>
  <c r="E46572" i="9"/>
  <c r="E46574" i="9"/>
  <c r="E46576" i="9"/>
  <c r="E46578" i="9"/>
  <c r="E46580" i="9"/>
  <c r="E46582" i="9"/>
  <c r="E46584" i="9"/>
  <c r="E46586" i="9"/>
  <c r="E46588" i="9"/>
  <c r="E46590" i="9"/>
  <c r="E46592" i="9"/>
  <c r="E46594" i="9"/>
  <c r="E46596" i="9"/>
  <c r="E46598" i="9"/>
  <c r="E46600" i="9"/>
  <c r="E46602" i="9"/>
  <c r="E46604" i="9"/>
  <c r="E46606" i="9"/>
  <c r="E46608" i="9"/>
  <c r="E46610" i="9"/>
  <c r="E46612" i="9"/>
  <c r="E46614" i="9"/>
  <c r="E46616" i="9"/>
  <c r="E46618" i="9"/>
  <c r="E46620" i="9"/>
  <c r="E46622" i="9"/>
  <c r="E46624" i="9"/>
  <c r="E46626" i="9"/>
  <c r="E46628" i="9"/>
  <c r="E46630" i="9"/>
  <c r="E46632" i="9"/>
  <c r="E46634" i="9"/>
  <c r="E46636" i="9"/>
  <c r="E46638" i="9"/>
  <c r="E46640" i="9"/>
  <c r="E46642" i="9"/>
  <c r="E46644" i="9"/>
  <c r="E46646" i="9"/>
  <c r="E46648" i="9"/>
  <c r="E46650" i="9"/>
  <c r="E46652" i="9"/>
  <c r="E46654" i="9"/>
  <c r="E46656" i="9"/>
  <c r="E46658" i="9"/>
  <c r="E46660" i="9"/>
  <c r="E46662" i="9"/>
  <c r="E46664" i="9"/>
  <c r="E46666" i="9"/>
  <c r="E46668" i="9"/>
  <c r="E46670" i="9"/>
  <c r="E46672" i="9"/>
  <c r="E46674" i="9"/>
  <c r="E46676" i="9"/>
  <c r="E46678" i="9"/>
  <c r="E46680" i="9"/>
  <c r="E46682" i="9"/>
  <c r="E46684" i="9"/>
  <c r="E46686" i="9"/>
  <c r="E46688" i="9"/>
  <c r="E46690" i="9"/>
  <c r="E46692" i="9"/>
  <c r="E46694" i="9"/>
  <c r="E46696" i="9"/>
  <c r="E46698" i="9"/>
  <c r="E46700" i="9"/>
  <c r="E46702" i="9"/>
  <c r="E46704" i="9"/>
  <c r="E46706" i="9"/>
  <c r="E46708" i="9"/>
  <c r="E46710" i="9"/>
  <c r="E46712" i="9"/>
  <c r="E46714" i="9"/>
  <c r="E46716" i="9"/>
  <c r="E46718" i="9"/>
  <c r="E46720" i="9"/>
  <c r="E46722" i="9"/>
  <c r="E46724" i="9"/>
  <c r="E46726" i="9"/>
  <c r="E46728" i="9"/>
  <c r="E46730" i="9"/>
  <c r="E46732" i="9"/>
  <c r="E46734" i="9"/>
  <c r="E46736" i="9"/>
  <c r="E46738" i="9"/>
  <c r="E46740" i="9"/>
  <c r="E46742" i="9"/>
  <c r="E46744" i="9"/>
  <c r="E46746" i="9"/>
  <c r="E46748" i="9"/>
  <c r="E46750" i="9"/>
  <c r="E46752" i="9"/>
  <c r="E46754" i="9"/>
  <c r="E46756" i="9"/>
  <c r="E46758" i="9"/>
  <c r="E46760" i="9"/>
  <c r="E46762" i="9"/>
  <c r="E46764" i="9"/>
  <c r="E46766" i="9"/>
  <c r="E46768" i="9"/>
  <c r="E46770" i="9"/>
  <c r="E46772" i="9"/>
  <c r="E46774" i="9"/>
  <c r="E46776" i="9"/>
  <c r="E46778" i="9"/>
  <c r="E46780" i="9"/>
  <c r="E46782" i="9"/>
  <c r="E46784" i="9"/>
  <c r="E46786" i="9"/>
  <c r="E46788" i="9"/>
  <c r="E46790" i="9"/>
  <c r="E46792" i="9"/>
  <c r="E46794" i="9"/>
  <c r="E46796" i="9"/>
  <c r="E46798" i="9"/>
  <c r="E46800" i="9"/>
  <c r="E46802" i="9"/>
  <c r="E46804" i="9"/>
  <c r="E46806" i="9"/>
  <c r="E46808" i="9"/>
  <c r="E46810" i="9"/>
  <c r="E46812" i="9"/>
  <c r="E46814" i="9"/>
  <c r="E46816" i="9"/>
  <c r="E46818" i="9"/>
  <c r="E46820" i="9"/>
  <c r="E46822" i="9"/>
  <c r="E46824" i="9"/>
  <c r="E46826" i="9"/>
  <c r="E46828" i="9"/>
  <c r="E46830" i="9"/>
  <c r="E46832" i="9"/>
  <c r="E46834" i="9"/>
  <c r="E46836" i="9"/>
  <c r="E46838" i="9"/>
  <c r="E46840" i="9"/>
  <c r="E46842" i="9"/>
  <c r="E46844" i="9"/>
  <c r="E46846" i="9"/>
  <c r="E46848" i="9"/>
  <c r="E46850" i="9"/>
  <c r="E46852" i="9"/>
  <c r="E46854" i="9"/>
  <c r="E46856" i="9"/>
  <c r="E46858" i="9"/>
  <c r="E46860" i="9"/>
  <c r="E46862" i="9"/>
  <c r="E46864" i="9"/>
  <c r="E46866" i="9"/>
  <c r="E46868" i="9"/>
  <c r="E46870" i="9"/>
  <c r="E46872" i="9"/>
  <c r="E46874" i="9"/>
  <c r="E46876" i="9"/>
  <c r="E46878" i="9"/>
  <c r="E46880" i="9"/>
  <c r="E46882" i="9"/>
  <c r="E46884" i="9"/>
  <c r="E46886" i="9"/>
  <c r="E46888" i="9"/>
  <c r="E46890" i="9"/>
  <c r="E46892" i="9"/>
  <c r="E46894" i="9"/>
  <c r="E46896" i="9"/>
  <c r="E46898" i="9"/>
  <c r="E46900" i="9"/>
  <c r="E46902" i="9"/>
  <c r="E46904" i="9"/>
  <c r="E46906" i="9"/>
  <c r="E46908" i="9"/>
  <c r="E46910" i="9"/>
  <c r="E46912" i="9"/>
  <c r="E46914" i="9"/>
  <c r="E46916" i="9"/>
  <c r="E46918" i="9"/>
  <c r="E46920" i="9"/>
  <c r="E46922" i="9"/>
  <c r="E46924" i="9"/>
  <c r="E46926" i="9"/>
  <c r="E46928" i="9"/>
  <c r="E46930" i="9"/>
  <c r="E46932" i="9"/>
  <c r="E46934" i="9"/>
  <c r="E46936" i="9"/>
  <c r="E46938" i="9"/>
  <c r="E46940" i="9"/>
  <c r="E46942" i="9"/>
  <c r="E46944" i="9"/>
  <c r="E46946" i="9"/>
  <c r="E46948" i="9"/>
  <c r="E46950" i="9"/>
  <c r="E46952" i="9"/>
  <c r="E46954" i="9"/>
  <c r="E46956" i="9"/>
  <c r="E46958" i="9"/>
  <c r="E46960" i="9"/>
  <c r="E46962" i="9"/>
  <c r="E46964" i="9"/>
  <c r="E46966" i="9"/>
  <c r="E46968" i="9"/>
  <c r="E46970" i="9"/>
  <c r="E46972" i="9"/>
  <c r="E46974" i="9"/>
  <c r="E46976" i="9"/>
  <c r="E46978" i="9"/>
  <c r="E46980" i="9"/>
  <c r="E46982" i="9"/>
  <c r="E46984" i="9"/>
  <c r="E46986" i="9"/>
  <c r="E46988" i="9"/>
  <c r="E46990" i="9"/>
  <c r="E46992" i="9"/>
  <c r="E46994" i="9"/>
  <c r="E46996" i="9"/>
  <c r="E46998" i="9"/>
  <c r="E47000" i="9"/>
  <c r="E47002" i="9"/>
  <c r="E47004" i="9"/>
  <c r="E47006" i="9"/>
  <c r="E47008" i="9"/>
  <c r="E47010" i="9"/>
  <c r="E47012" i="9"/>
  <c r="E47014" i="9"/>
  <c r="E47016" i="9"/>
  <c r="E47018" i="9"/>
  <c r="E47020" i="9"/>
  <c r="E47022" i="9"/>
  <c r="E47024" i="9"/>
  <c r="E47026" i="9"/>
  <c r="E47028" i="9"/>
  <c r="E47030" i="9"/>
  <c r="E47032" i="9"/>
  <c r="E47034" i="9"/>
  <c r="E47036" i="9"/>
  <c r="E47038" i="9"/>
  <c r="E47040" i="9"/>
  <c r="E47042" i="9"/>
  <c r="E47044" i="9"/>
  <c r="E47046" i="9"/>
  <c r="E47048" i="9"/>
  <c r="E47050" i="9"/>
  <c r="E47052" i="9"/>
  <c r="E47054" i="9"/>
  <c r="E47056" i="9"/>
  <c r="E47058" i="9"/>
  <c r="E47060" i="9"/>
  <c r="E47062" i="9"/>
  <c r="E47064" i="9"/>
  <c r="E47066" i="9"/>
  <c r="E47068" i="9"/>
  <c r="E47070" i="9"/>
  <c r="E47072" i="9"/>
  <c r="E47074" i="9"/>
  <c r="E47076" i="9"/>
  <c r="E47078" i="9"/>
  <c r="E47080" i="9"/>
  <c r="E47082" i="9"/>
  <c r="E47084" i="9"/>
  <c r="E47086" i="9"/>
  <c r="E47088" i="9"/>
  <c r="E47090" i="9"/>
  <c r="E47092" i="9"/>
  <c r="E47094" i="9"/>
  <c r="E47096" i="9"/>
  <c r="E47098" i="9"/>
  <c r="E47100" i="9"/>
  <c r="E47102" i="9"/>
  <c r="E47104" i="9"/>
  <c r="E47106" i="9"/>
  <c r="E47108" i="9"/>
  <c r="E47110" i="9"/>
  <c r="E47112" i="9"/>
  <c r="E47114" i="9"/>
  <c r="E47116" i="9"/>
  <c r="E47118" i="9"/>
  <c r="E47120" i="9"/>
  <c r="E47122" i="9"/>
  <c r="E47124" i="9"/>
  <c r="E47126" i="9"/>
  <c r="E47128" i="9"/>
  <c r="E47130" i="9"/>
  <c r="E47132" i="9"/>
  <c r="E47134" i="9"/>
  <c r="E47136" i="9"/>
  <c r="E47138" i="9"/>
  <c r="E47140" i="9"/>
  <c r="E47142" i="9"/>
  <c r="E47144" i="9"/>
  <c r="E47146" i="9"/>
  <c r="E47148" i="9"/>
  <c r="E47150" i="9"/>
  <c r="E47152" i="9"/>
  <c r="E47154" i="9"/>
  <c r="E47156" i="9"/>
  <c r="E47158" i="9"/>
  <c r="E47160" i="9"/>
  <c r="E47162" i="9"/>
  <c r="E47164" i="9"/>
  <c r="E47166" i="9"/>
  <c r="E47168" i="9"/>
  <c r="E47170" i="9"/>
  <c r="E47172" i="9"/>
  <c r="E47174" i="9"/>
  <c r="E47176" i="9"/>
  <c r="E47178" i="9"/>
  <c r="E47180" i="9"/>
  <c r="E47182" i="9"/>
  <c r="E47184" i="9"/>
  <c r="E47186" i="9"/>
  <c r="E47188" i="9"/>
  <c r="E47190" i="9"/>
  <c r="E47192" i="9"/>
  <c r="E47194" i="9"/>
  <c r="E47196" i="9"/>
  <c r="E47198" i="9"/>
  <c r="E47200" i="9"/>
  <c r="E47202" i="9"/>
  <c r="E47204" i="9"/>
  <c r="E47206" i="9"/>
  <c r="E47208" i="9"/>
  <c r="E47210" i="9"/>
  <c r="E47212" i="9"/>
  <c r="E47214" i="9"/>
  <c r="E47216" i="9"/>
  <c r="E47218" i="9"/>
  <c r="E47220" i="9"/>
  <c r="E47222" i="9"/>
  <c r="E47224" i="9"/>
  <c r="E47226" i="9"/>
  <c r="E47228" i="9"/>
  <c r="E47230" i="9"/>
  <c r="E47232" i="9"/>
  <c r="E47234" i="9"/>
  <c r="E47236" i="9"/>
  <c r="E47238" i="9"/>
  <c r="E47240" i="9"/>
  <c r="E47242" i="9"/>
  <c r="E47244" i="9"/>
  <c r="E47246" i="9"/>
  <c r="E47248" i="9"/>
  <c r="E47250" i="9"/>
  <c r="E47252" i="9"/>
  <c r="E47254" i="9"/>
  <c r="E47256" i="9"/>
  <c r="E47258" i="9"/>
  <c r="E47260" i="9"/>
  <c r="E47262" i="9"/>
  <c r="E47264" i="9"/>
  <c r="E47266" i="9"/>
  <c r="E47268" i="9"/>
  <c r="E47270" i="9"/>
  <c r="E47272" i="9"/>
  <c r="E47274" i="9"/>
  <c r="E47276" i="9"/>
  <c r="E47278" i="9"/>
  <c r="E47280" i="9"/>
  <c r="E47282" i="9"/>
  <c r="E47284" i="9"/>
  <c r="E47286" i="9"/>
  <c r="E47288" i="9"/>
  <c r="E47290" i="9"/>
  <c r="E47292" i="9"/>
  <c r="E47294" i="9"/>
  <c r="E47296" i="9"/>
  <c r="E47298" i="9"/>
  <c r="E47300" i="9"/>
  <c r="E47302" i="9"/>
  <c r="E47304" i="9"/>
  <c r="E47306" i="9"/>
  <c r="E47308" i="9"/>
  <c r="E47310" i="9"/>
  <c r="E47312" i="9"/>
  <c r="E47314" i="9"/>
  <c r="E47316" i="9"/>
  <c r="E47318" i="9"/>
  <c r="E47320" i="9"/>
  <c r="E47322" i="9"/>
  <c r="E47324" i="9"/>
  <c r="E47326" i="9"/>
  <c r="E47328" i="9"/>
  <c r="E47330" i="9"/>
  <c r="E47332" i="9"/>
  <c r="E47334" i="9"/>
  <c r="E47336" i="9"/>
  <c r="E47338" i="9"/>
  <c r="E47340" i="9"/>
  <c r="E47342" i="9"/>
  <c r="E47344" i="9"/>
  <c r="E47346" i="9"/>
  <c r="E47348" i="9"/>
  <c r="E47350" i="9"/>
  <c r="E47352" i="9"/>
  <c r="E47354" i="9"/>
  <c r="E47356" i="9"/>
  <c r="E47358" i="9"/>
  <c r="E47360" i="9"/>
  <c r="E47362" i="9"/>
  <c r="E47364" i="9"/>
  <c r="E47366" i="9"/>
  <c r="E47368" i="9"/>
  <c r="E47370" i="9"/>
  <c r="E47372" i="9"/>
  <c r="E47374" i="9"/>
  <c r="E47376" i="9"/>
  <c r="E47378" i="9"/>
  <c r="E47380" i="9"/>
  <c r="E47382" i="9"/>
  <c r="E47384" i="9"/>
  <c r="E47386" i="9"/>
  <c r="E47388" i="9"/>
  <c r="E47390" i="9"/>
  <c r="E47392" i="9"/>
  <c r="E47394" i="9"/>
  <c r="E47396" i="9"/>
  <c r="E47398" i="9"/>
  <c r="E47400" i="9"/>
  <c r="E47402" i="9"/>
  <c r="E47404" i="9"/>
  <c r="E47406" i="9"/>
  <c r="E47408" i="9"/>
  <c r="E47410" i="9"/>
  <c r="E47412" i="9"/>
  <c r="E47414" i="9"/>
  <c r="E47416" i="9"/>
  <c r="E47418" i="9"/>
  <c r="E47420" i="9"/>
  <c r="E47422" i="9"/>
  <c r="E47424" i="9"/>
  <c r="E47426" i="9"/>
  <c r="E47428" i="9"/>
  <c r="E47430" i="9"/>
  <c r="E47432" i="9"/>
  <c r="E47434" i="9"/>
  <c r="E47436" i="9"/>
  <c r="E47438" i="9"/>
  <c r="E47440" i="9"/>
  <c r="E47442" i="9"/>
  <c r="E47444" i="9"/>
  <c r="E47446" i="9"/>
  <c r="E47448" i="9"/>
  <c r="E47450" i="9"/>
  <c r="E47452" i="9"/>
  <c r="E47454" i="9"/>
  <c r="E47456" i="9"/>
  <c r="E47458" i="9"/>
  <c r="E47460" i="9"/>
  <c r="E47462" i="9"/>
  <c r="E47464" i="9"/>
  <c r="E47466" i="9"/>
  <c r="E47468" i="9"/>
  <c r="E47470" i="9"/>
  <c r="E47472" i="9"/>
  <c r="E47474" i="9"/>
  <c r="E47476" i="9"/>
  <c r="E47478" i="9"/>
  <c r="E47480" i="9"/>
  <c r="E47482" i="9"/>
  <c r="E47484" i="9"/>
  <c r="E47486" i="9"/>
  <c r="E47488" i="9"/>
  <c r="E47490" i="9"/>
  <c r="E47492" i="9"/>
  <c r="E47494" i="9"/>
  <c r="E47496" i="9"/>
  <c r="E47498" i="9"/>
  <c r="E47500" i="9"/>
  <c r="E47502" i="9"/>
  <c r="E47504" i="9"/>
  <c r="E47506" i="9"/>
  <c r="E47508" i="9"/>
  <c r="E47510" i="9"/>
  <c r="E47512" i="9"/>
  <c r="E47514" i="9"/>
  <c r="E47516" i="9"/>
  <c r="E47518" i="9"/>
  <c r="E47520" i="9"/>
  <c r="E47522" i="9"/>
  <c r="E47524" i="9"/>
  <c r="E47526" i="9"/>
  <c r="E47528" i="9"/>
  <c r="E47530" i="9"/>
  <c r="E47532" i="9"/>
  <c r="E47534" i="9"/>
  <c r="E47536" i="9"/>
  <c r="E47538" i="9"/>
  <c r="E47540" i="9"/>
  <c r="E47542" i="9"/>
  <c r="E47544" i="9"/>
  <c r="E47546" i="9"/>
  <c r="E47548" i="9"/>
  <c r="E47550" i="9"/>
  <c r="E47552" i="9"/>
  <c r="E47554" i="9"/>
  <c r="E47556" i="9"/>
  <c r="E47558" i="9"/>
  <c r="E47560" i="9"/>
  <c r="E47562" i="9"/>
  <c r="E47564" i="9"/>
  <c r="E47566" i="9"/>
  <c r="E47568" i="9"/>
  <c r="E47570" i="9"/>
  <c r="E47572" i="9"/>
  <c r="E47574" i="9"/>
  <c r="E47576" i="9"/>
  <c r="E47578" i="9"/>
  <c r="E47580" i="9"/>
  <c r="E47582" i="9"/>
  <c r="E47584" i="9"/>
  <c r="E47586" i="9"/>
  <c r="E47588" i="9"/>
  <c r="E47590" i="9"/>
  <c r="E47592" i="9"/>
  <c r="E47594" i="9"/>
  <c r="E47596" i="9"/>
  <c r="E47598" i="9"/>
  <c r="E47600" i="9"/>
  <c r="E47602" i="9"/>
  <c r="E47604" i="9"/>
  <c r="E47606" i="9"/>
  <c r="E47608" i="9"/>
  <c r="E47610" i="9"/>
  <c r="E47612" i="9"/>
  <c r="E47614" i="9"/>
  <c r="E47616" i="9"/>
  <c r="E47618" i="9"/>
  <c r="E47620" i="9"/>
  <c r="E47622" i="9"/>
  <c r="E47624" i="9"/>
  <c r="E47626" i="9"/>
  <c r="E47628" i="9"/>
  <c r="E47630" i="9"/>
  <c r="E47632" i="9"/>
  <c r="E47634" i="9"/>
  <c r="E47636" i="9"/>
  <c r="E47638" i="9"/>
  <c r="E47640" i="9"/>
  <c r="E47642" i="9"/>
  <c r="E47644" i="9"/>
  <c r="E47646" i="9"/>
  <c r="E47648" i="9"/>
  <c r="E47650" i="9"/>
  <c r="E47652" i="9"/>
  <c r="E47654" i="9"/>
  <c r="E47656" i="9"/>
  <c r="E47658" i="9"/>
  <c r="E47660" i="9"/>
  <c r="E47662" i="9"/>
  <c r="E47664" i="9"/>
  <c r="E47666" i="9"/>
  <c r="E47668" i="9"/>
  <c r="E47670" i="9"/>
  <c r="E47672" i="9"/>
  <c r="E47674" i="9"/>
  <c r="E47676" i="9"/>
  <c r="E47678" i="9"/>
  <c r="E47680" i="9"/>
  <c r="E47682" i="9"/>
  <c r="E47684" i="9"/>
  <c r="E47686" i="9"/>
  <c r="E47688" i="9"/>
  <c r="E47690" i="9"/>
  <c r="E47692" i="9"/>
  <c r="E47694" i="9"/>
  <c r="E47696" i="9"/>
  <c r="E47698" i="9"/>
  <c r="E47700" i="9"/>
  <c r="E47702" i="9"/>
  <c r="E47704" i="9"/>
  <c r="E47706" i="9"/>
  <c r="E47708" i="9"/>
  <c r="E47710" i="9"/>
  <c r="E47712" i="9"/>
  <c r="E47714" i="9"/>
  <c r="E47716" i="9"/>
  <c r="E47718" i="9"/>
  <c r="E47720" i="9"/>
  <c r="E47722" i="9"/>
  <c r="E47724" i="9"/>
  <c r="E47726" i="9"/>
  <c r="E47728" i="9"/>
  <c r="E47730" i="9"/>
  <c r="E47732" i="9"/>
  <c r="E47734" i="9"/>
  <c r="E47736" i="9"/>
  <c r="E47738" i="9"/>
  <c r="E47740" i="9"/>
  <c r="E47742" i="9"/>
  <c r="E47744" i="9"/>
  <c r="E47746" i="9"/>
  <c r="E47748" i="9"/>
  <c r="E47750" i="9"/>
  <c r="E47752" i="9"/>
  <c r="E47754" i="9"/>
  <c r="E47756" i="9"/>
  <c r="E47758" i="9"/>
  <c r="E47760" i="9"/>
  <c r="E47762" i="9"/>
  <c r="E47764" i="9"/>
  <c r="E47766" i="9"/>
  <c r="E47768" i="9"/>
  <c r="E47770" i="9"/>
  <c r="E47772" i="9"/>
  <c r="E47774" i="9"/>
  <c r="E47776" i="9"/>
  <c r="E47778" i="9"/>
  <c r="E47780" i="9"/>
  <c r="E47782" i="9"/>
  <c r="E47784" i="9"/>
  <c r="E47786" i="9"/>
  <c r="E47788" i="9"/>
  <c r="E47790" i="9"/>
  <c r="E47792" i="9"/>
  <c r="E47794" i="9"/>
  <c r="E47796" i="9"/>
  <c r="E47798" i="9"/>
  <c r="E47800" i="9"/>
  <c r="E47802" i="9"/>
  <c r="E47804" i="9"/>
  <c r="E47806" i="9"/>
  <c r="E47808" i="9"/>
  <c r="E47810" i="9"/>
  <c r="E47812" i="9"/>
  <c r="E47814" i="9"/>
  <c r="E47816" i="9"/>
  <c r="E47818" i="9"/>
  <c r="E47820" i="9"/>
  <c r="E47822" i="9"/>
  <c r="E47824" i="9"/>
  <c r="E47826" i="9"/>
  <c r="E47828" i="9"/>
  <c r="E47830" i="9"/>
  <c r="E47832" i="9"/>
  <c r="E47834" i="9"/>
  <c r="E47836" i="9"/>
  <c r="E47838" i="9"/>
  <c r="E47840" i="9"/>
  <c r="E47842" i="9"/>
  <c r="E47844" i="9"/>
  <c r="E47846" i="9"/>
  <c r="E47848" i="9"/>
  <c r="E47850" i="9"/>
  <c r="E47852" i="9"/>
  <c r="E47854" i="9"/>
  <c r="E47856" i="9"/>
  <c r="E47858" i="9"/>
  <c r="E47860" i="9"/>
  <c r="E47862" i="9"/>
  <c r="E47864" i="9"/>
  <c r="E47866" i="9"/>
  <c r="E47868" i="9"/>
  <c r="E47870" i="9"/>
  <c r="E47872" i="9"/>
  <c r="E47874" i="9"/>
  <c r="E47876" i="9"/>
  <c r="E47878" i="9"/>
  <c r="E47880" i="9"/>
  <c r="E47882" i="9"/>
  <c r="E47884" i="9"/>
  <c r="E47886" i="9"/>
  <c r="E47888" i="9"/>
  <c r="E47890" i="9"/>
  <c r="E47892" i="9"/>
  <c r="E47894" i="9"/>
  <c r="E47896" i="9"/>
  <c r="E47898" i="9"/>
  <c r="E47900" i="9"/>
  <c r="E47902" i="9"/>
  <c r="E47904" i="9"/>
  <c r="E47906" i="9"/>
  <c r="E47908" i="9"/>
  <c r="E47910" i="9"/>
  <c r="E47912" i="9"/>
  <c r="E47914" i="9"/>
  <c r="E47916" i="9"/>
  <c r="E47918" i="9"/>
  <c r="E47920" i="9"/>
  <c r="E47922" i="9"/>
  <c r="E47924" i="9"/>
  <c r="E47926" i="9"/>
  <c r="E47928" i="9"/>
  <c r="E47930" i="9"/>
  <c r="E47932" i="9"/>
  <c r="E47934" i="9"/>
  <c r="E47936" i="9"/>
  <c r="E47938" i="9"/>
  <c r="E47940" i="9"/>
  <c r="E47942" i="9"/>
  <c r="E47944" i="9"/>
  <c r="E47946" i="9"/>
  <c r="E47948" i="9"/>
  <c r="E47950" i="9"/>
  <c r="E47952" i="9"/>
  <c r="E47954" i="9"/>
  <c r="E47956" i="9"/>
  <c r="E47958" i="9"/>
  <c r="E47960" i="9"/>
  <c r="E47962" i="9"/>
  <c r="E47964" i="9"/>
  <c r="E47966" i="9"/>
  <c r="E47968" i="9"/>
  <c r="E47970" i="9"/>
  <c r="E47972" i="9"/>
  <c r="E47974" i="9"/>
  <c r="E47976" i="9"/>
  <c r="E47978" i="9"/>
  <c r="E47980" i="9"/>
  <c r="E47982" i="9"/>
  <c r="E47984" i="9"/>
  <c r="E47986" i="9"/>
  <c r="E47988" i="9"/>
  <c r="E47990" i="9"/>
  <c r="E47992" i="9"/>
  <c r="E47994" i="9"/>
  <c r="E47996" i="9"/>
  <c r="E47998" i="9"/>
  <c r="E48000" i="9"/>
  <c r="E48002" i="9"/>
  <c r="E48004" i="9"/>
  <c r="E48006" i="9"/>
  <c r="E48008" i="9"/>
  <c r="E48010" i="9"/>
  <c r="E48012" i="9"/>
  <c r="E48014" i="9"/>
  <c r="E48016" i="9"/>
  <c r="E48018" i="9"/>
  <c r="E48020" i="9"/>
  <c r="E48022" i="9"/>
  <c r="E48024" i="9"/>
  <c r="E48026" i="9"/>
  <c r="E48028" i="9"/>
  <c r="E48030" i="9"/>
  <c r="E48032" i="9"/>
  <c r="E48034" i="9"/>
  <c r="E48036" i="9"/>
  <c r="E48038" i="9"/>
  <c r="E48040" i="9"/>
  <c r="E48042" i="9"/>
  <c r="E48044" i="9"/>
  <c r="E48046" i="9"/>
  <c r="E48048" i="9"/>
  <c r="E48050" i="9"/>
  <c r="E48052" i="9"/>
  <c r="E48054" i="9"/>
  <c r="E48056" i="9"/>
  <c r="E48058" i="9"/>
  <c r="E48060" i="9"/>
  <c r="E48062" i="9"/>
  <c r="E48064" i="9"/>
  <c r="E48066" i="9"/>
  <c r="E48068" i="9"/>
  <c r="E48070" i="9"/>
  <c r="E48072" i="9"/>
  <c r="E48074" i="9"/>
  <c r="E48076" i="9"/>
  <c r="E48078" i="9"/>
  <c r="E48080" i="9"/>
  <c r="E48082" i="9"/>
  <c r="E48084" i="9"/>
  <c r="E48086" i="9"/>
  <c r="E48088" i="9"/>
  <c r="E48090" i="9"/>
  <c r="E48092" i="9"/>
  <c r="E48094" i="9"/>
  <c r="E48096" i="9"/>
  <c r="E48098" i="9"/>
  <c r="E48100" i="9"/>
  <c r="E48102" i="9"/>
  <c r="E48104" i="9"/>
  <c r="E48106" i="9"/>
  <c r="E48108" i="9"/>
  <c r="E48110" i="9"/>
  <c r="E48112" i="9"/>
  <c r="E48114" i="9"/>
  <c r="E48116" i="9"/>
  <c r="E48118" i="9"/>
  <c r="E48120" i="9"/>
  <c r="E48122" i="9"/>
  <c r="E48124" i="9"/>
  <c r="E48126" i="9"/>
  <c r="E48128" i="9"/>
  <c r="E48130" i="9"/>
  <c r="E48132" i="9"/>
  <c r="E48134" i="9"/>
  <c r="E48136" i="9"/>
  <c r="E48138" i="9"/>
  <c r="E48140" i="9"/>
  <c r="E48142" i="9"/>
  <c r="E48144" i="9"/>
  <c r="E48146" i="9"/>
  <c r="E48148" i="9"/>
  <c r="E48150" i="9"/>
  <c r="E48152" i="9"/>
  <c r="E48154" i="9"/>
  <c r="E48156" i="9"/>
  <c r="E48158" i="9"/>
  <c r="E48160" i="9"/>
  <c r="E48162" i="9"/>
  <c r="E48164" i="9"/>
  <c r="E48166" i="9"/>
  <c r="E48168" i="9"/>
  <c r="E48170" i="9"/>
  <c r="E48172" i="9"/>
  <c r="E48174" i="9"/>
  <c r="E48176" i="9"/>
  <c r="E48178" i="9"/>
  <c r="E48180" i="9"/>
  <c r="E48182" i="9"/>
  <c r="E48184" i="9"/>
  <c r="E48186" i="9"/>
  <c r="E48188" i="9"/>
  <c r="E48190" i="9"/>
  <c r="E48192" i="9"/>
  <c r="E48194" i="9"/>
  <c r="E48196" i="9"/>
  <c r="E48198" i="9"/>
  <c r="E48200" i="9"/>
  <c r="E48202" i="9"/>
  <c r="E48204" i="9"/>
  <c r="E48206" i="9"/>
  <c r="E48208" i="9"/>
  <c r="E48210" i="9"/>
  <c r="E48212" i="9"/>
  <c r="E48214" i="9"/>
  <c r="E48216" i="9"/>
  <c r="E48218" i="9"/>
  <c r="E48220" i="9"/>
  <c r="E48222" i="9"/>
  <c r="E48224" i="9"/>
  <c r="E48226" i="9"/>
  <c r="E48228" i="9"/>
  <c r="E48230" i="9"/>
  <c r="E48232" i="9"/>
  <c r="E48234" i="9"/>
  <c r="E48236" i="9"/>
  <c r="E48238" i="9"/>
  <c r="E48240" i="9"/>
  <c r="E48242" i="9"/>
  <c r="E48244" i="9"/>
  <c r="E48246" i="9"/>
  <c r="E48248" i="9"/>
  <c r="E48250" i="9"/>
  <c r="E48252" i="9"/>
  <c r="E48254" i="9"/>
  <c r="E48256" i="9"/>
  <c r="E48258" i="9"/>
  <c r="E48260" i="9"/>
  <c r="E48262" i="9"/>
  <c r="E48264" i="9"/>
  <c r="E48266" i="9"/>
  <c r="E48268" i="9"/>
  <c r="E48270" i="9"/>
  <c r="E48272" i="9"/>
  <c r="E48274" i="9"/>
  <c r="E48276" i="9"/>
  <c r="E48278" i="9"/>
  <c r="E48280" i="9"/>
  <c r="E48282" i="9"/>
  <c r="E48284" i="9"/>
  <c r="E48286" i="9"/>
  <c r="E48288" i="9"/>
  <c r="E48290" i="9"/>
  <c r="E48292" i="9"/>
  <c r="E48294" i="9"/>
  <c r="E48296" i="9"/>
  <c r="E48298" i="9"/>
  <c r="E48300" i="9"/>
  <c r="E48302" i="9"/>
  <c r="E48304" i="9"/>
  <c r="E48306" i="9"/>
  <c r="E48308" i="9"/>
  <c r="E48310" i="9"/>
  <c r="E48312" i="9"/>
  <c r="E48314" i="9"/>
  <c r="E48316" i="9"/>
  <c r="E48318" i="9"/>
  <c r="E48320" i="9"/>
  <c r="E48322" i="9"/>
  <c r="E48324" i="9"/>
  <c r="E48326" i="9"/>
  <c r="E48328" i="9"/>
  <c r="E48330" i="9"/>
  <c r="E48332" i="9"/>
  <c r="E48334" i="9"/>
  <c r="E48336" i="9"/>
  <c r="E48338" i="9"/>
  <c r="E48340" i="9"/>
  <c r="E48342" i="9"/>
  <c r="E48344" i="9"/>
  <c r="E48346" i="9"/>
  <c r="E48348" i="9"/>
  <c r="E48350" i="9"/>
  <c r="E48352" i="9"/>
  <c r="E48354" i="9"/>
  <c r="E48356" i="9"/>
  <c r="E48358" i="9"/>
  <c r="E48360" i="9"/>
  <c r="E48362" i="9"/>
  <c r="E48364" i="9"/>
  <c r="E48366" i="9"/>
  <c r="E48368" i="9"/>
  <c r="E48370" i="9"/>
  <c r="E48372" i="9"/>
  <c r="E48374" i="9"/>
  <c r="E48376" i="9"/>
  <c r="E48378" i="9"/>
  <c r="E48380" i="9"/>
  <c r="E48382" i="9"/>
  <c r="E48384" i="9"/>
  <c r="E48386" i="9"/>
  <c r="E48388" i="9"/>
  <c r="E48390" i="9"/>
  <c r="E48392" i="9"/>
  <c r="E48394" i="9"/>
  <c r="E48396" i="9"/>
  <c r="E48398" i="9"/>
  <c r="E48400" i="9"/>
  <c r="E48402" i="9"/>
  <c r="E48404" i="9"/>
  <c r="E48406" i="9"/>
  <c r="E48408" i="9"/>
  <c r="E48410" i="9"/>
  <c r="E48412" i="9"/>
  <c r="E48414" i="9"/>
  <c r="E48416" i="9"/>
  <c r="E48418" i="9"/>
  <c r="E48420" i="9"/>
  <c r="E48422" i="9"/>
  <c r="E48424" i="9"/>
  <c r="E48426" i="9"/>
  <c r="E48428" i="9"/>
  <c r="E48430" i="9"/>
  <c r="E48432" i="9"/>
  <c r="E48434" i="9"/>
  <c r="E48436" i="9"/>
  <c r="E48438" i="9"/>
  <c r="E48440" i="9"/>
  <c r="E48442" i="9"/>
  <c r="E48444" i="9"/>
  <c r="E48446" i="9"/>
  <c r="E48448" i="9"/>
  <c r="E48450" i="9"/>
  <c r="E48452" i="9"/>
  <c r="E48454" i="9"/>
  <c r="E48456" i="9"/>
  <c r="E48458" i="9"/>
  <c r="E48460" i="9"/>
  <c r="E48462" i="9"/>
  <c r="E48464" i="9"/>
  <c r="E48466" i="9"/>
  <c r="E48468" i="9"/>
  <c r="E48470" i="9"/>
  <c r="E48472" i="9"/>
  <c r="E48474" i="9"/>
  <c r="E48476" i="9"/>
  <c r="E48478" i="9"/>
  <c r="E48480" i="9"/>
  <c r="E48482" i="9"/>
  <c r="E48484" i="9"/>
  <c r="E48486" i="9"/>
  <c r="E48488" i="9"/>
  <c r="E48490" i="9"/>
  <c r="E48492" i="9"/>
  <c r="E48494" i="9"/>
  <c r="E48496" i="9"/>
  <c r="E48498" i="9"/>
  <c r="E48500" i="9"/>
  <c r="E48502" i="9"/>
  <c r="E48504" i="9"/>
  <c r="E48506" i="9"/>
  <c r="E48508" i="9"/>
  <c r="E48510" i="9"/>
  <c r="E48512" i="9"/>
  <c r="E48514" i="9"/>
  <c r="E48516" i="9"/>
  <c r="E48518" i="9"/>
  <c r="E48520" i="9"/>
  <c r="E48522" i="9"/>
  <c r="E48524" i="9"/>
  <c r="E48526" i="9"/>
  <c r="E48528" i="9"/>
  <c r="E48530" i="9"/>
  <c r="E48532" i="9"/>
  <c r="E48534" i="9"/>
  <c r="E48536" i="9"/>
  <c r="E48538" i="9"/>
  <c r="E48540" i="9"/>
  <c r="E48542" i="9"/>
  <c r="E48544" i="9"/>
  <c r="E48546" i="9"/>
  <c r="E48548" i="9"/>
  <c r="E48550" i="9"/>
  <c r="E48552" i="9"/>
  <c r="E48554" i="9"/>
  <c r="E48556" i="9"/>
  <c r="E48558" i="9"/>
  <c r="E48560" i="9"/>
  <c r="E48562" i="9"/>
  <c r="E48564" i="9"/>
  <c r="E48566" i="9"/>
  <c r="E48568" i="9"/>
  <c r="E48570" i="9"/>
  <c r="E48572" i="9"/>
  <c r="E48574" i="9"/>
  <c r="E48576" i="9"/>
  <c r="E48578" i="9"/>
  <c r="E48580" i="9"/>
  <c r="E48582" i="9"/>
  <c r="E48584" i="9"/>
  <c r="E48586" i="9"/>
  <c r="E48588" i="9"/>
  <c r="E48590" i="9"/>
  <c r="E48592" i="9"/>
  <c r="E48594" i="9"/>
  <c r="E48596" i="9"/>
  <c r="E48598" i="9"/>
  <c r="E48600" i="9"/>
  <c r="E48602" i="9"/>
  <c r="E48604" i="9"/>
  <c r="E48606" i="9"/>
  <c r="E48608" i="9"/>
  <c r="E48610" i="9"/>
  <c r="E48612" i="9"/>
  <c r="E48614" i="9"/>
  <c r="E48616" i="9"/>
  <c r="E48618" i="9"/>
  <c r="E48620" i="9"/>
  <c r="E48622" i="9"/>
  <c r="E48624" i="9"/>
  <c r="E48626" i="9"/>
  <c r="E48628" i="9"/>
  <c r="E48630" i="9"/>
  <c r="E48632" i="9"/>
  <c r="E48634" i="9"/>
  <c r="E48636" i="9"/>
  <c r="E48638" i="9"/>
  <c r="E48640" i="9"/>
  <c r="E48642" i="9"/>
  <c r="E48644" i="9"/>
  <c r="E48646" i="9"/>
  <c r="E48648" i="9"/>
  <c r="E48650" i="9"/>
  <c r="E48652" i="9"/>
  <c r="E48654" i="9"/>
  <c r="E48656" i="9"/>
  <c r="E48658" i="9"/>
  <c r="E48660" i="9"/>
  <c r="E48662" i="9"/>
  <c r="E48664" i="9"/>
  <c r="E48666" i="9"/>
  <c r="E48668" i="9"/>
  <c r="E48670" i="9"/>
  <c r="E48672" i="9"/>
  <c r="E48674" i="9"/>
  <c r="E48676" i="9"/>
  <c r="E48678" i="9"/>
  <c r="E48680" i="9"/>
  <c r="E48682" i="9"/>
  <c r="E48684" i="9"/>
  <c r="E48686" i="9"/>
  <c r="E48688" i="9"/>
  <c r="E48690" i="9"/>
  <c r="E48692" i="9"/>
  <c r="E48694" i="9"/>
  <c r="E48696" i="9"/>
  <c r="E48698" i="9"/>
  <c r="E48700" i="9"/>
  <c r="E48702" i="9"/>
  <c r="E48704" i="9"/>
  <c r="E48706" i="9"/>
  <c r="E48708" i="9"/>
  <c r="E48710" i="9"/>
  <c r="E48712" i="9"/>
  <c r="E48714" i="9"/>
  <c r="E48716" i="9"/>
  <c r="E48718" i="9"/>
  <c r="E48720" i="9"/>
  <c r="E48722" i="9"/>
  <c r="E48724" i="9"/>
  <c r="E48726" i="9"/>
  <c r="E48728" i="9"/>
  <c r="E48730" i="9"/>
  <c r="E48732" i="9"/>
  <c r="E48734" i="9"/>
  <c r="E48736" i="9"/>
  <c r="E48738" i="9"/>
  <c r="E48740" i="9"/>
  <c r="E48742" i="9"/>
  <c r="E48744" i="9"/>
  <c r="E48746" i="9"/>
  <c r="E48748" i="9"/>
  <c r="E48750" i="9"/>
  <c r="E48752" i="9"/>
  <c r="E48754" i="9"/>
  <c r="E48756" i="9"/>
  <c r="E48758" i="9"/>
  <c r="E48760" i="9"/>
  <c r="E48762" i="9"/>
  <c r="E48764" i="9"/>
  <c r="E48766" i="9"/>
  <c r="E48768" i="9"/>
  <c r="E48770" i="9"/>
  <c r="E48772" i="9"/>
  <c r="E48774" i="9"/>
  <c r="E48776" i="9"/>
  <c r="E48778" i="9"/>
  <c r="E48780" i="9"/>
  <c r="E48782" i="9"/>
  <c r="E48784" i="9"/>
  <c r="E48786" i="9"/>
  <c r="E48788" i="9"/>
  <c r="E48790" i="9"/>
  <c r="E48792" i="9"/>
  <c r="E48794" i="9"/>
  <c r="E48796" i="9"/>
  <c r="E48798" i="9"/>
  <c r="E48800" i="9"/>
  <c r="E48802" i="9"/>
  <c r="E48804" i="9"/>
  <c r="E48806" i="9"/>
  <c r="E48808" i="9"/>
  <c r="E48810" i="9"/>
  <c r="E48812" i="9"/>
  <c r="E48814" i="9"/>
  <c r="E48816" i="9"/>
  <c r="E48818" i="9"/>
  <c r="E48820" i="9"/>
  <c r="E48822" i="9"/>
  <c r="E48824" i="9"/>
  <c r="E48826" i="9"/>
  <c r="E48828" i="9"/>
  <c r="E48830" i="9"/>
  <c r="E48832" i="9"/>
  <c r="E48834" i="9"/>
  <c r="E48836" i="9"/>
  <c r="E48838" i="9"/>
  <c r="E48840" i="9"/>
  <c r="E48842" i="9"/>
  <c r="E48844" i="9"/>
  <c r="E48846" i="9"/>
  <c r="E48848" i="9"/>
  <c r="E48850" i="9"/>
  <c r="E48852" i="9"/>
  <c r="E48854" i="9"/>
  <c r="E48856" i="9"/>
  <c r="E48858" i="9"/>
  <c r="E48860" i="9"/>
  <c r="E48862" i="9"/>
  <c r="E48864" i="9"/>
  <c r="E48866" i="9"/>
  <c r="E48868" i="9"/>
  <c r="E48870" i="9"/>
  <c r="E48872" i="9"/>
  <c r="E48874" i="9"/>
  <c r="E48876" i="9"/>
  <c r="E48878" i="9"/>
  <c r="E48880" i="9"/>
  <c r="E48882" i="9"/>
  <c r="E48884" i="9"/>
  <c r="E48886" i="9"/>
  <c r="E48888" i="9"/>
  <c r="E48890" i="9"/>
  <c r="E48892" i="9"/>
  <c r="E48894" i="9"/>
  <c r="E48896" i="9"/>
  <c r="E48898" i="9"/>
  <c r="E48900" i="9"/>
  <c r="E48902" i="9"/>
  <c r="E48904" i="9"/>
  <c r="E48906" i="9"/>
  <c r="E48908" i="9"/>
  <c r="E48910" i="9"/>
  <c r="E48912" i="9"/>
  <c r="E48914" i="9"/>
  <c r="E48916" i="9"/>
  <c r="E48918" i="9"/>
  <c r="E48920" i="9"/>
  <c r="E48922" i="9"/>
  <c r="E48924" i="9"/>
  <c r="E48926" i="9"/>
  <c r="E48928" i="9"/>
  <c r="E48930" i="9"/>
  <c r="E48932" i="9"/>
  <c r="E48934" i="9"/>
  <c r="E48936" i="9"/>
  <c r="E48938" i="9"/>
  <c r="E48940" i="9"/>
  <c r="E48942" i="9"/>
  <c r="E48944" i="9"/>
  <c r="E48946" i="9"/>
  <c r="E48948" i="9"/>
  <c r="E48950" i="9"/>
  <c r="E48952" i="9"/>
  <c r="E48954" i="9"/>
  <c r="E48956" i="9"/>
  <c r="E48958" i="9"/>
  <c r="E48960" i="9"/>
  <c r="E48962" i="9"/>
  <c r="E48964" i="9"/>
  <c r="E48966" i="9"/>
  <c r="E48968" i="9"/>
  <c r="E48970" i="9"/>
  <c r="E48972" i="9"/>
  <c r="E48974" i="9"/>
  <c r="E48976" i="9"/>
  <c r="E48978" i="9"/>
  <c r="E48980" i="9"/>
  <c r="E48982" i="9"/>
  <c r="E48984" i="9"/>
  <c r="E48986" i="9"/>
  <c r="E48988" i="9"/>
  <c r="E48990" i="9"/>
  <c r="E48992" i="9"/>
  <c r="E48994" i="9"/>
  <c r="E48996" i="9"/>
  <c r="E48998" i="9"/>
  <c r="E49000" i="9"/>
  <c r="E49002" i="9"/>
  <c r="E49004" i="9"/>
  <c r="E49006" i="9"/>
  <c r="E49008" i="9"/>
  <c r="E49010" i="9"/>
  <c r="E49012" i="9"/>
  <c r="E49014" i="9"/>
  <c r="E49016" i="9"/>
  <c r="E49018" i="9"/>
  <c r="E49020" i="9"/>
  <c r="E49022" i="9"/>
  <c r="E49024" i="9"/>
  <c r="E49026" i="9"/>
  <c r="E49028" i="9"/>
  <c r="E49030" i="9"/>
  <c r="E49032" i="9"/>
  <c r="E49034" i="9"/>
  <c r="E49036" i="9"/>
  <c r="E49038" i="9"/>
  <c r="E49040" i="9"/>
  <c r="E49042" i="9"/>
  <c r="E49044" i="9"/>
  <c r="E49046" i="9"/>
  <c r="E49048" i="9"/>
  <c r="E49050" i="9"/>
  <c r="E49052" i="9"/>
  <c r="E49054" i="9"/>
  <c r="E49056" i="9"/>
  <c r="E49058" i="9"/>
  <c r="E49060" i="9"/>
  <c r="E49062" i="9"/>
  <c r="E49064" i="9"/>
  <c r="E49066" i="9"/>
  <c r="E49068" i="9"/>
  <c r="E49070" i="9"/>
  <c r="E49072" i="9"/>
  <c r="E49074" i="9"/>
  <c r="E49076" i="9"/>
  <c r="E49078" i="9"/>
  <c r="E49080" i="9"/>
  <c r="E49082" i="9"/>
  <c r="E49084" i="9"/>
  <c r="E49086" i="9"/>
  <c r="E49088" i="9"/>
  <c r="E49090" i="9"/>
  <c r="E49092" i="9"/>
  <c r="E49094" i="9"/>
  <c r="E49096" i="9"/>
  <c r="E49098" i="9"/>
  <c r="E49100" i="9"/>
  <c r="E49102" i="9"/>
  <c r="E49104" i="9"/>
  <c r="E49106" i="9"/>
  <c r="E49108" i="9"/>
  <c r="E49110" i="9"/>
  <c r="E49112" i="9"/>
  <c r="E49114" i="9"/>
  <c r="E49116" i="9"/>
  <c r="E49118" i="9"/>
  <c r="E49120" i="9"/>
  <c r="E49122" i="9"/>
  <c r="E49124" i="9"/>
  <c r="E49126" i="9"/>
  <c r="E49128" i="9"/>
  <c r="E49130" i="9"/>
  <c r="E49132" i="9"/>
  <c r="E49134" i="9"/>
  <c r="E49136" i="9"/>
  <c r="E49138" i="9"/>
  <c r="E49140" i="9"/>
  <c r="E49142" i="9"/>
  <c r="E49144" i="9"/>
  <c r="E49146" i="9"/>
  <c r="E49148" i="9"/>
  <c r="E49150" i="9"/>
  <c r="E49152" i="9"/>
  <c r="E49154" i="9"/>
  <c r="E49156" i="9"/>
  <c r="E49158" i="9"/>
  <c r="E49160" i="9"/>
  <c r="E49162" i="9"/>
  <c r="E49164" i="9"/>
  <c r="E49166" i="9"/>
  <c r="E49168" i="9"/>
  <c r="E49170" i="9"/>
  <c r="E49172" i="9"/>
  <c r="E49174" i="9"/>
  <c r="E49176" i="9"/>
  <c r="E49178" i="9"/>
  <c r="E49180" i="9"/>
  <c r="E49182" i="9"/>
  <c r="E49184" i="9"/>
  <c r="E49186" i="9"/>
  <c r="E49188" i="9"/>
  <c r="E49190" i="9"/>
  <c r="E49192" i="9"/>
  <c r="E49194" i="9"/>
  <c r="E49196" i="9"/>
  <c r="E49198" i="9"/>
  <c r="E49200" i="9"/>
  <c r="E49202" i="9"/>
  <c r="E49204" i="9"/>
  <c r="E49206" i="9"/>
  <c r="E49208" i="9"/>
  <c r="E49210" i="9"/>
  <c r="E49212" i="9"/>
  <c r="E49214" i="9"/>
  <c r="E49216" i="9"/>
  <c r="E49218" i="9"/>
  <c r="E49220" i="9"/>
  <c r="E49222" i="9"/>
  <c r="E49224" i="9"/>
  <c r="E49226" i="9"/>
  <c r="E49228" i="9"/>
  <c r="E49230" i="9"/>
  <c r="E49232" i="9"/>
  <c r="E49234" i="9"/>
  <c r="E49236" i="9"/>
  <c r="E49238" i="9"/>
  <c r="E49240" i="9"/>
  <c r="E49242" i="9"/>
  <c r="E49244" i="9"/>
  <c r="E49246" i="9"/>
  <c r="E49248" i="9"/>
  <c r="E49250" i="9"/>
  <c r="E49252" i="9"/>
  <c r="E49254" i="9"/>
  <c r="E49256" i="9"/>
  <c r="E49258" i="9"/>
  <c r="E49260" i="9"/>
  <c r="E49262" i="9"/>
  <c r="E49264" i="9"/>
  <c r="E49266" i="9"/>
  <c r="E49268" i="9"/>
  <c r="E49270" i="9"/>
  <c r="E49272" i="9"/>
  <c r="E49274" i="9"/>
  <c r="E49276" i="9"/>
  <c r="E49278" i="9"/>
  <c r="E49280" i="9"/>
  <c r="E49282" i="9"/>
  <c r="E49284" i="9"/>
  <c r="E49286" i="9"/>
  <c r="E49288" i="9"/>
  <c r="E49290" i="9"/>
  <c r="E49292" i="9"/>
  <c r="E49294" i="9"/>
  <c r="E49296" i="9"/>
  <c r="E49298" i="9"/>
  <c r="E49300" i="9"/>
  <c r="E49302" i="9"/>
  <c r="E49304" i="9"/>
  <c r="E49306" i="9"/>
  <c r="E49308" i="9"/>
  <c r="E49310" i="9"/>
  <c r="E49312" i="9"/>
  <c r="E49314" i="9"/>
  <c r="E49316" i="9"/>
  <c r="E49318" i="9"/>
  <c r="E49320" i="9"/>
  <c r="E49322" i="9"/>
  <c r="E49324" i="9"/>
  <c r="E49326" i="9"/>
  <c r="E49328" i="9"/>
  <c r="E49330" i="9"/>
  <c r="E49332" i="9"/>
  <c r="E49334" i="9"/>
  <c r="E49336" i="9"/>
  <c r="E49338" i="9"/>
  <c r="E49340" i="9"/>
  <c r="E49342" i="9"/>
  <c r="E49344" i="9"/>
  <c r="E49346" i="9"/>
  <c r="E49348" i="9"/>
  <c r="E49350" i="9"/>
  <c r="E49352" i="9"/>
  <c r="E49354" i="9"/>
  <c r="E49356" i="9"/>
  <c r="E49358" i="9"/>
  <c r="E49360" i="9"/>
  <c r="E49362" i="9"/>
  <c r="E49364" i="9"/>
  <c r="E49366" i="9"/>
  <c r="E49368" i="9"/>
  <c r="E49370" i="9"/>
  <c r="E49372" i="9"/>
  <c r="E49374" i="9"/>
  <c r="E49376" i="9"/>
  <c r="E49378" i="9"/>
  <c r="E49380" i="9"/>
  <c r="E49382" i="9"/>
  <c r="E49384" i="9"/>
  <c r="E49386" i="9"/>
  <c r="E49388" i="9"/>
  <c r="E49390" i="9"/>
  <c r="E49392" i="9"/>
  <c r="E49394" i="9"/>
  <c r="E49396" i="9"/>
  <c r="E49398" i="9"/>
  <c r="E49400" i="9"/>
  <c r="E49402" i="9"/>
  <c r="E49404" i="9"/>
  <c r="E49406" i="9"/>
  <c r="E49408" i="9"/>
  <c r="E49410" i="9"/>
  <c r="E49412" i="9"/>
  <c r="E49414" i="9"/>
  <c r="E49416" i="9"/>
  <c r="E49418" i="9"/>
  <c r="E49420" i="9"/>
  <c r="E49422" i="9"/>
  <c r="E49424" i="9"/>
  <c r="E49426" i="9"/>
  <c r="E49428" i="9"/>
  <c r="E49430" i="9"/>
  <c r="E49432" i="9"/>
  <c r="E49434" i="9"/>
  <c r="E49436" i="9"/>
  <c r="E49438" i="9"/>
  <c r="E49440" i="9"/>
  <c r="E49442" i="9"/>
  <c r="E49444" i="9"/>
  <c r="E49446" i="9"/>
  <c r="E49448" i="9"/>
  <c r="E49450" i="9"/>
  <c r="E49452" i="9"/>
  <c r="E49454" i="9"/>
  <c r="E49456" i="9"/>
  <c r="E49458" i="9"/>
  <c r="E49460" i="9"/>
  <c r="E49462" i="9"/>
  <c r="E49464" i="9"/>
  <c r="E49466" i="9"/>
  <c r="E49468" i="9"/>
  <c r="E49470" i="9"/>
  <c r="E49472" i="9"/>
  <c r="E49474" i="9"/>
  <c r="E49476" i="9"/>
  <c r="E49478" i="9"/>
  <c r="E49480" i="9"/>
  <c r="E49482" i="9"/>
  <c r="E49484" i="9"/>
  <c r="E49486" i="9"/>
  <c r="E49488" i="9"/>
  <c r="E49490" i="9"/>
  <c r="E49492" i="9"/>
  <c r="E49494" i="9"/>
  <c r="E49496" i="9"/>
  <c r="E49498" i="9"/>
  <c r="E49500" i="9"/>
  <c r="E49502" i="9"/>
  <c r="E49504" i="9"/>
  <c r="E49506" i="9"/>
  <c r="E49508" i="9"/>
  <c r="E49510" i="9"/>
  <c r="E49512" i="9"/>
  <c r="E49514" i="9"/>
  <c r="E49516" i="9"/>
  <c r="E49518" i="9"/>
  <c r="E49520" i="9"/>
  <c r="E49522" i="9"/>
  <c r="E49524" i="9"/>
  <c r="E49526" i="9"/>
  <c r="E49528" i="9"/>
  <c r="E49530" i="9"/>
  <c r="E49532" i="9"/>
  <c r="E49534" i="9"/>
  <c r="E49536" i="9"/>
  <c r="E49538" i="9"/>
  <c r="E49540" i="9"/>
  <c r="E49542" i="9"/>
  <c r="E49544" i="9"/>
  <c r="E49546" i="9"/>
  <c r="E49548" i="9"/>
  <c r="E49550" i="9"/>
  <c r="E49552" i="9"/>
  <c r="E49554" i="9"/>
  <c r="E49556" i="9"/>
  <c r="E49558" i="9"/>
  <c r="E49560" i="9"/>
  <c r="E49562" i="9"/>
  <c r="E49564" i="9"/>
  <c r="E49566" i="9"/>
  <c r="E49568" i="9"/>
  <c r="E49570" i="9"/>
  <c r="E49572" i="9"/>
  <c r="E49574" i="9"/>
  <c r="E49576" i="9"/>
  <c r="E49578" i="9"/>
  <c r="E49580" i="9"/>
  <c r="E49582" i="9"/>
  <c r="E49584" i="9"/>
  <c r="E49586" i="9"/>
  <c r="E49588" i="9"/>
  <c r="E49590" i="9"/>
  <c r="E49592" i="9"/>
  <c r="E49594" i="9"/>
  <c r="E49596" i="9"/>
  <c r="E49598" i="9"/>
  <c r="E49600" i="9"/>
  <c r="E49602" i="9"/>
  <c r="E49604" i="9"/>
  <c r="E49606" i="9"/>
  <c r="E49608" i="9"/>
  <c r="E49610" i="9"/>
  <c r="E49612" i="9"/>
  <c r="E49614" i="9"/>
  <c r="E49616" i="9"/>
  <c r="E49618" i="9"/>
  <c r="E49620" i="9"/>
  <c r="E49622" i="9"/>
  <c r="E49624" i="9"/>
  <c r="E49626" i="9"/>
  <c r="E49628" i="9"/>
  <c r="E49630" i="9"/>
  <c r="E49632" i="9"/>
  <c r="E49634" i="9"/>
  <c r="E49636" i="9"/>
  <c r="E49638" i="9"/>
  <c r="E49640" i="9"/>
  <c r="E49642" i="9"/>
  <c r="E49644" i="9"/>
  <c r="E49646" i="9"/>
  <c r="E49648" i="9"/>
  <c r="E49650" i="9"/>
  <c r="E49652" i="9"/>
  <c r="E49654" i="9"/>
  <c r="E49656" i="9"/>
  <c r="E49658" i="9"/>
  <c r="E49660" i="9"/>
  <c r="E49662" i="9"/>
  <c r="E49664" i="9"/>
  <c r="E49666" i="9"/>
  <c r="E49668" i="9"/>
  <c r="E49670" i="9"/>
  <c r="E49672" i="9"/>
  <c r="E49674" i="9"/>
  <c r="E49676" i="9"/>
  <c r="E49678" i="9"/>
  <c r="E49680" i="9"/>
  <c r="E49682" i="9"/>
  <c r="E49684" i="9"/>
  <c r="E49686" i="9"/>
  <c r="E49688" i="9"/>
  <c r="E49690" i="9"/>
  <c r="E49692" i="9"/>
  <c r="E49694" i="9"/>
  <c r="E49696" i="9"/>
  <c r="E49698" i="9"/>
  <c r="E49700" i="9"/>
  <c r="E49702" i="9"/>
  <c r="E49704" i="9"/>
  <c r="E49706" i="9"/>
  <c r="E49708" i="9"/>
  <c r="E49710" i="9"/>
  <c r="E49712" i="9"/>
  <c r="E49714" i="9"/>
  <c r="E49716" i="9"/>
  <c r="E49718" i="9"/>
  <c r="E49720" i="9"/>
  <c r="E49722" i="9"/>
  <c r="E49724" i="9"/>
  <c r="E49726" i="9"/>
  <c r="E49728" i="9"/>
  <c r="E49730" i="9"/>
  <c r="E49732" i="9"/>
  <c r="E49734" i="9"/>
  <c r="E49736" i="9"/>
  <c r="E49738" i="9"/>
  <c r="E49740" i="9"/>
  <c r="E49742" i="9"/>
  <c r="E49744" i="9"/>
  <c r="E49746" i="9"/>
  <c r="E49748" i="9"/>
  <c r="E49750" i="9"/>
  <c r="E49752" i="9"/>
  <c r="E49754" i="9"/>
  <c r="E49756" i="9"/>
  <c r="E49758" i="9"/>
  <c r="E49760" i="9"/>
  <c r="E49762" i="9"/>
  <c r="E49764" i="9"/>
  <c r="E49766" i="9"/>
  <c r="E49768" i="9"/>
  <c r="E49770" i="9"/>
  <c r="E49772" i="9"/>
  <c r="E49774" i="9"/>
  <c r="E49776" i="9"/>
  <c r="E49778" i="9"/>
  <c r="E49780" i="9"/>
  <c r="E49782" i="9"/>
  <c r="E49784" i="9"/>
  <c r="E49786" i="9"/>
  <c r="E49788" i="9"/>
  <c r="E49790" i="9"/>
  <c r="E49792" i="9"/>
  <c r="E49794" i="9"/>
  <c r="E49796" i="9"/>
  <c r="E49798" i="9"/>
  <c r="E49800" i="9"/>
  <c r="E49802" i="9"/>
  <c r="E49804" i="9"/>
  <c r="E49806" i="9"/>
  <c r="E49808" i="9"/>
  <c r="E49810" i="9"/>
  <c r="E49812" i="9"/>
  <c r="E49814" i="9"/>
  <c r="E49816" i="9"/>
  <c r="E49818" i="9"/>
  <c r="E49820" i="9"/>
  <c r="E49822" i="9"/>
  <c r="E49824" i="9"/>
  <c r="E49826" i="9"/>
  <c r="E49828" i="9"/>
  <c r="E49830" i="9"/>
  <c r="E49832" i="9"/>
  <c r="E49834" i="9"/>
  <c r="E49836" i="9"/>
  <c r="E49838" i="9"/>
  <c r="E49840" i="9"/>
  <c r="E49842" i="9"/>
  <c r="E49844" i="9"/>
  <c r="E49846" i="9"/>
  <c r="E49848" i="9"/>
  <c r="E49850" i="9"/>
  <c r="E49852" i="9"/>
  <c r="E49854" i="9"/>
  <c r="E49856" i="9"/>
  <c r="E49858" i="9"/>
  <c r="E49860" i="9"/>
  <c r="E49862" i="9"/>
  <c r="E49864" i="9"/>
  <c r="E49866" i="9"/>
  <c r="E49868" i="9"/>
  <c r="E49870" i="9"/>
  <c r="E49872" i="9"/>
  <c r="E49874" i="9"/>
  <c r="E49876" i="9"/>
  <c r="E49878" i="9"/>
  <c r="E49880" i="9"/>
  <c r="E49882" i="9"/>
  <c r="E49884" i="9"/>
  <c r="E49886" i="9"/>
  <c r="E49888" i="9"/>
  <c r="E49890" i="9"/>
  <c r="E49892" i="9"/>
  <c r="E49894" i="9"/>
  <c r="E49896" i="9"/>
  <c r="E49898" i="9"/>
  <c r="E49900" i="9"/>
  <c r="E49902" i="9"/>
  <c r="E49904" i="9"/>
  <c r="E49906" i="9"/>
  <c r="E49908" i="9"/>
  <c r="E49910" i="9"/>
  <c r="E49912" i="9"/>
  <c r="E49914" i="9"/>
  <c r="E49916" i="9"/>
  <c r="E49918" i="9"/>
  <c r="E49920" i="9"/>
  <c r="E49922" i="9"/>
  <c r="E49924" i="9"/>
  <c r="E49926" i="9"/>
  <c r="E49928" i="9"/>
  <c r="E49930" i="9"/>
  <c r="E49932" i="9"/>
  <c r="E49934" i="9"/>
  <c r="E49936" i="9"/>
  <c r="E49938" i="9"/>
  <c r="E49940" i="9"/>
  <c r="E49942" i="9"/>
  <c r="E49944" i="9"/>
  <c r="E49946" i="9"/>
  <c r="E49948" i="9"/>
  <c r="E49950" i="9"/>
  <c r="E49952" i="9"/>
  <c r="E49954" i="9"/>
  <c r="E49956" i="9"/>
  <c r="E49958" i="9"/>
  <c r="E49960" i="9"/>
  <c r="E49962" i="9"/>
  <c r="E49964" i="9"/>
  <c r="E49966" i="9"/>
  <c r="E49968" i="9"/>
  <c r="E49970" i="9"/>
  <c r="E49972" i="9"/>
  <c r="E49974" i="9"/>
  <c r="E49976" i="9"/>
  <c r="E49978" i="9"/>
  <c r="E49980" i="9"/>
  <c r="E49982" i="9"/>
  <c r="E49984" i="9"/>
  <c r="E49986" i="9"/>
  <c r="E49988" i="9"/>
  <c r="E49990" i="9"/>
  <c r="E49992" i="9"/>
  <c r="E49994" i="9"/>
  <c r="E49996" i="9"/>
  <c r="E49998" i="9"/>
  <c r="E50000" i="9"/>
  <c r="E50002" i="9"/>
  <c r="E50004" i="9"/>
  <c r="E50006" i="9"/>
  <c r="E50008" i="9"/>
  <c r="E50010" i="9"/>
  <c r="E50012" i="9"/>
  <c r="E50014" i="9"/>
  <c r="E50016" i="9"/>
  <c r="E50018" i="9"/>
  <c r="E50020" i="9"/>
  <c r="E50022" i="9"/>
  <c r="E50024" i="9"/>
  <c r="E50026" i="9"/>
  <c r="E50028" i="9"/>
  <c r="E50030" i="9"/>
  <c r="E50032" i="9"/>
  <c r="E50034" i="9"/>
  <c r="E50036" i="9"/>
  <c r="E50038" i="9"/>
  <c r="E50040" i="9"/>
  <c r="E50042" i="9"/>
  <c r="E50044" i="9"/>
  <c r="E50046" i="9"/>
  <c r="E50048" i="9"/>
  <c r="E50050" i="9"/>
  <c r="E50052" i="9"/>
  <c r="E50054" i="9"/>
  <c r="E50056" i="9"/>
  <c r="E50058" i="9"/>
  <c r="E50060" i="9"/>
  <c r="E50062" i="9"/>
  <c r="E50064" i="9"/>
  <c r="E50066" i="9"/>
  <c r="E50068" i="9"/>
  <c r="E50070" i="9"/>
  <c r="E50072" i="9"/>
  <c r="E50074" i="9"/>
  <c r="E50076" i="9"/>
  <c r="E50078" i="9"/>
  <c r="E50080" i="9"/>
  <c r="E50082" i="9"/>
  <c r="E50084" i="9"/>
  <c r="E50086" i="9"/>
  <c r="E50088" i="9"/>
  <c r="E50090" i="9"/>
  <c r="E50092" i="9"/>
  <c r="E50094" i="9"/>
  <c r="E50096" i="9"/>
  <c r="E50098" i="9"/>
  <c r="E50100" i="9"/>
  <c r="E50102" i="9"/>
  <c r="E50104" i="9"/>
  <c r="E50106" i="9"/>
  <c r="E50108" i="9"/>
  <c r="E50110" i="9"/>
  <c r="E50112" i="9"/>
  <c r="E50114" i="9"/>
  <c r="E50116" i="9"/>
  <c r="E50118" i="9"/>
  <c r="E50120" i="9"/>
  <c r="E50122" i="9"/>
  <c r="E50124" i="9"/>
  <c r="E50126" i="9"/>
  <c r="E50128" i="9"/>
  <c r="E50130" i="9"/>
  <c r="E50132" i="9"/>
  <c r="E50134" i="9"/>
  <c r="E50136" i="9"/>
  <c r="E50138" i="9"/>
  <c r="E50140" i="9"/>
  <c r="E50142" i="9"/>
  <c r="E50144" i="9"/>
  <c r="E50146" i="9"/>
  <c r="E50148" i="9"/>
  <c r="E50150" i="9"/>
  <c r="E50152" i="9"/>
  <c r="E50154" i="9"/>
  <c r="E50156" i="9"/>
  <c r="E50158" i="9"/>
  <c r="E50160" i="9"/>
  <c r="E50162" i="9"/>
  <c r="E50164" i="9"/>
  <c r="E50166" i="9"/>
  <c r="E50168" i="9"/>
  <c r="E50170" i="9"/>
  <c r="E50172" i="9"/>
  <c r="E50174" i="9"/>
  <c r="E50176" i="9"/>
  <c r="E50178" i="9"/>
  <c r="E50180" i="9"/>
  <c r="E50182" i="9"/>
  <c r="E50184" i="9"/>
  <c r="E50186" i="9"/>
  <c r="E50188" i="9"/>
  <c r="E50190" i="9"/>
  <c r="E50192" i="9"/>
  <c r="E50194" i="9"/>
  <c r="E50196" i="9"/>
  <c r="E50198" i="9"/>
  <c r="E50200" i="9"/>
  <c r="E50202" i="9"/>
  <c r="E50204" i="9"/>
  <c r="E50206" i="9"/>
  <c r="E50208" i="9"/>
  <c r="E50210" i="9"/>
  <c r="E50212" i="9"/>
  <c r="E50214" i="9"/>
  <c r="E50216" i="9"/>
  <c r="E50218" i="9"/>
  <c r="E50220" i="9"/>
  <c r="E50222" i="9"/>
  <c r="E50224" i="9"/>
  <c r="E50226" i="9"/>
  <c r="E50228" i="9"/>
  <c r="E50230" i="9"/>
  <c r="E50232" i="9"/>
  <c r="E50234" i="9"/>
  <c r="E50236" i="9"/>
  <c r="E50238" i="9"/>
  <c r="E50240" i="9"/>
  <c r="E50242" i="9"/>
  <c r="E50244" i="9"/>
  <c r="E50246" i="9"/>
  <c r="E50248" i="9"/>
  <c r="E50250" i="9"/>
  <c r="E50252" i="9"/>
  <c r="E50254" i="9"/>
  <c r="E50256" i="9"/>
  <c r="E50258" i="9"/>
  <c r="E50260" i="9"/>
  <c r="E50262" i="9"/>
  <c r="E50264" i="9"/>
  <c r="E50266" i="9"/>
  <c r="E50268" i="9"/>
  <c r="E50270" i="9"/>
  <c r="E50272" i="9"/>
  <c r="E50274" i="9"/>
  <c r="E50276" i="9"/>
  <c r="E50278" i="9"/>
  <c r="E50280" i="9"/>
  <c r="E50282" i="9"/>
  <c r="E50284" i="9"/>
  <c r="E50286" i="9"/>
  <c r="E50288" i="9"/>
  <c r="E50290" i="9"/>
  <c r="E50292" i="9"/>
  <c r="E50294" i="9"/>
  <c r="E50296" i="9"/>
  <c r="E50298" i="9"/>
  <c r="E50300" i="9"/>
  <c r="E50302" i="9"/>
  <c r="E50304" i="9"/>
  <c r="E50306" i="9"/>
  <c r="E50308" i="9"/>
  <c r="E50310" i="9"/>
  <c r="E50312" i="9"/>
  <c r="E50314" i="9"/>
  <c r="E50316" i="9"/>
  <c r="E50318" i="9"/>
  <c r="E50320" i="9"/>
  <c r="E50322" i="9"/>
  <c r="E50324" i="9"/>
  <c r="E50326" i="9"/>
  <c r="E50328" i="9"/>
  <c r="E50330" i="9"/>
  <c r="E50332" i="9"/>
  <c r="E50334" i="9"/>
  <c r="E50336" i="9"/>
  <c r="E50338" i="9"/>
  <c r="E50340" i="9"/>
  <c r="E50342" i="9"/>
  <c r="E50344" i="9"/>
  <c r="E50346" i="9"/>
  <c r="E50348" i="9"/>
  <c r="E50350" i="9"/>
  <c r="E50352" i="9"/>
  <c r="E50354" i="9"/>
  <c r="E50356" i="9"/>
  <c r="E50358" i="9"/>
  <c r="E50360" i="9"/>
  <c r="E50362" i="9"/>
  <c r="E50364" i="9"/>
  <c r="E50366" i="9"/>
  <c r="E50368" i="9"/>
  <c r="E50370" i="9"/>
  <c r="E50372" i="9"/>
  <c r="E50374" i="9"/>
  <c r="E50376" i="9"/>
  <c r="E50378" i="9"/>
  <c r="E50380" i="9"/>
  <c r="E50382" i="9"/>
  <c r="E50384" i="9"/>
  <c r="E50386" i="9"/>
  <c r="E50388" i="9"/>
  <c r="E50390" i="9"/>
  <c r="E50392" i="9"/>
  <c r="E50394" i="9"/>
  <c r="E50396" i="9"/>
  <c r="E50398" i="9"/>
  <c r="E50400" i="9"/>
  <c r="E50402" i="9"/>
  <c r="E50404" i="9"/>
  <c r="E50406" i="9"/>
  <c r="E50408" i="9"/>
  <c r="E50410" i="9"/>
  <c r="E50412" i="9"/>
  <c r="E50414" i="9"/>
  <c r="E50416" i="9"/>
  <c r="E50418" i="9"/>
  <c r="E50420" i="9"/>
  <c r="E50422" i="9"/>
  <c r="E50424" i="9"/>
  <c r="E50426" i="9"/>
  <c r="E50428" i="9"/>
  <c r="E50430" i="9"/>
  <c r="E50432" i="9"/>
  <c r="E50434" i="9"/>
  <c r="E50436" i="9"/>
  <c r="E50438" i="9"/>
  <c r="E50440" i="9"/>
  <c r="E50442" i="9"/>
  <c r="E50444" i="9"/>
  <c r="E50446" i="9"/>
  <c r="E50448" i="9"/>
  <c r="E50450" i="9"/>
  <c r="E50452" i="9"/>
  <c r="E50454" i="9"/>
  <c r="E50456" i="9"/>
  <c r="E50458" i="9"/>
  <c r="E50460" i="9"/>
  <c r="E50462" i="9"/>
  <c r="E50464" i="9"/>
  <c r="E50466" i="9"/>
  <c r="E50468" i="9"/>
  <c r="E50470" i="9"/>
  <c r="E50472" i="9"/>
  <c r="E50474" i="9"/>
  <c r="E50476" i="9"/>
  <c r="E50478" i="9"/>
  <c r="E50480" i="9"/>
  <c r="E50482" i="9"/>
  <c r="E50484" i="9"/>
  <c r="E50486" i="9"/>
  <c r="E50488" i="9"/>
  <c r="E50490" i="9"/>
  <c r="E50492" i="9"/>
  <c r="E50494" i="9"/>
  <c r="E50496" i="9"/>
  <c r="E50498" i="9"/>
  <c r="E50500" i="9"/>
  <c r="E50502" i="9"/>
  <c r="E50504" i="9"/>
  <c r="E50506" i="9"/>
  <c r="E50508" i="9"/>
  <c r="E50510" i="9"/>
  <c r="E50512" i="9"/>
  <c r="E50514" i="9"/>
  <c r="E50516" i="9"/>
  <c r="E50518" i="9"/>
  <c r="E50520" i="9"/>
  <c r="E50522" i="9"/>
  <c r="E50524" i="9"/>
  <c r="E50526" i="9"/>
  <c r="E50528" i="9"/>
  <c r="E50530" i="9"/>
  <c r="E50532" i="9"/>
  <c r="E50534" i="9"/>
  <c r="E50536" i="9"/>
  <c r="E50538" i="9"/>
  <c r="E50540" i="9"/>
  <c r="E50542" i="9"/>
  <c r="E50544" i="9"/>
  <c r="E50546" i="9"/>
  <c r="E50548" i="9"/>
  <c r="E50550" i="9"/>
  <c r="E50552" i="9"/>
  <c r="E50554" i="9"/>
  <c r="E50556" i="9"/>
  <c r="E50558" i="9"/>
  <c r="E50560" i="9"/>
  <c r="E50562" i="9"/>
  <c r="E50564" i="9"/>
  <c r="E50566" i="9"/>
  <c r="E50568" i="9"/>
  <c r="E50570" i="9"/>
  <c r="E50572" i="9"/>
  <c r="E50574" i="9"/>
  <c r="E50576" i="9"/>
  <c r="E50578" i="9"/>
  <c r="E50580" i="9"/>
  <c r="E50582" i="9"/>
  <c r="E50584" i="9"/>
  <c r="E50586" i="9"/>
  <c r="E50588" i="9"/>
  <c r="E50590" i="9"/>
  <c r="E50592" i="9"/>
  <c r="E50594" i="9"/>
  <c r="E50596" i="9"/>
  <c r="E50598" i="9"/>
  <c r="E50600" i="9"/>
  <c r="E50602" i="9"/>
  <c r="E50604" i="9"/>
  <c r="E50606" i="9"/>
  <c r="E50608" i="9"/>
  <c r="E50610" i="9"/>
  <c r="E50612" i="9"/>
  <c r="E50614" i="9"/>
  <c r="E50616" i="9"/>
  <c r="E50618" i="9"/>
  <c r="E50620" i="9"/>
  <c r="E50622" i="9"/>
  <c r="E50624" i="9"/>
  <c r="E50626" i="9"/>
  <c r="E50628" i="9"/>
  <c r="E50630" i="9"/>
  <c r="E50632" i="9"/>
  <c r="E50634" i="9"/>
  <c r="E50636" i="9"/>
  <c r="E50638" i="9"/>
  <c r="E50640" i="9"/>
  <c r="E50642" i="9"/>
  <c r="E50644" i="9"/>
  <c r="E50646" i="9"/>
  <c r="E50648" i="9"/>
  <c r="E50650" i="9"/>
  <c r="E50652" i="9"/>
  <c r="E50654" i="9"/>
  <c r="E50656" i="9"/>
  <c r="E50658" i="9"/>
  <c r="E50660" i="9"/>
  <c r="E50662" i="9"/>
  <c r="E50664" i="9"/>
  <c r="E50666" i="9"/>
  <c r="E50668" i="9"/>
  <c r="E50670" i="9"/>
  <c r="E50672" i="9"/>
  <c r="E50674" i="9"/>
  <c r="E50676" i="9"/>
  <c r="E50678" i="9"/>
  <c r="E50680" i="9"/>
  <c r="E50682" i="9"/>
  <c r="E50684" i="9"/>
  <c r="E50686" i="9"/>
  <c r="E50688" i="9"/>
  <c r="E50690" i="9"/>
  <c r="E50692" i="9"/>
  <c r="E50694" i="9"/>
  <c r="E50696" i="9"/>
  <c r="E50698" i="9"/>
  <c r="E50700" i="9"/>
  <c r="E50702" i="9"/>
  <c r="E50704" i="9"/>
  <c r="E50706" i="9"/>
  <c r="E50708" i="9"/>
  <c r="E50710" i="9"/>
  <c r="E50712" i="9"/>
  <c r="E50714" i="9"/>
  <c r="E50716" i="9"/>
  <c r="E50718" i="9"/>
  <c r="E50720" i="9"/>
  <c r="E50722" i="9"/>
  <c r="E50724" i="9"/>
  <c r="E50726" i="9"/>
  <c r="E50728" i="9"/>
  <c r="E50730" i="9"/>
  <c r="E50732" i="9"/>
  <c r="E50734" i="9"/>
  <c r="E50736" i="9"/>
  <c r="E50738" i="9"/>
  <c r="E50740" i="9"/>
  <c r="E50742" i="9"/>
  <c r="E50744" i="9"/>
  <c r="E50746" i="9"/>
  <c r="E50748" i="9"/>
  <c r="E50750" i="9"/>
  <c r="E50752" i="9"/>
  <c r="E50754" i="9"/>
  <c r="E50756" i="9"/>
  <c r="E50758" i="9"/>
  <c r="E50760" i="9"/>
  <c r="E50762" i="9"/>
  <c r="E50764" i="9"/>
  <c r="E50766" i="9"/>
  <c r="E50768" i="9"/>
  <c r="E50770" i="9"/>
  <c r="E50772" i="9"/>
  <c r="E50774" i="9"/>
  <c r="E50776" i="9"/>
  <c r="E50778" i="9"/>
  <c r="E50780" i="9"/>
  <c r="E50782" i="9"/>
  <c r="E50784" i="9"/>
  <c r="E50786" i="9"/>
  <c r="E50788" i="9"/>
  <c r="E50790" i="9"/>
  <c r="E50792" i="9"/>
  <c r="E50794" i="9"/>
  <c r="E50796" i="9"/>
  <c r="E50798" i="9"/>
  <c r="E50800" i="9"/>
  <c r="E50802" i="9"/>
  <c r="E50804" i="9"/>
  <c r="E50806" i="9"/>
  <c r="E50808" i="9"/>
  <c r="E50810" i="9"/>
  <c r="E50812" i="9"/>
  <c r="E50814" i="9"/>
  <c r="E50816" i="9"/>
  <c r="E50818" i="9"/>
  <c r="E50820" i="9"/>
  <c r="E50822" i="9"/>
  <c r="E50824" i="9"/>
  <c r="E50826" i="9"/>
  <c r="E50828" i="9"/>
  <c r="E50830" i="9"/>
  <c r="E50832" i="9"/>
  <c r="E50834" i="9"/>
  <c r="E50836" i="9"/>
  <c r="E50838" i="9"/>
  <c r="E50840" i="9"/>
  <c r="E50842" i="9"/>
  <c r="E50844" i="9"/>
  <c r="E50846" i="9"/>
  <c r="E50848" i="9"/>
  <c r="E50850" i="9"/>
  <c r="E50852" i="9"/>
  <c r="E50854" i="9"/>
  <c r="E50856" i="9"/>
  <c r="E50858" i="9"/>
  <c r="E50860" i="9"/>
  <c r="E50862" i="9"/>
  <c r="E50864" i="9"/>
  <c r="E50866" i="9"/>
  <c r="E50868" i="9"/>
  <c r="E50870" i="9"/>
  <c r="E50872" i="9"/>
  <c r="E50874" i="9"/>
  <c r="E50876" i="9"/>
  <c r="E50878" i="9"/>
  <c r="E50880" i="9"/>
  <c r="E50882" i="9"/>
  <c r="E50884" i="9"/>
  <c r="E50886" i="9"/>
  <c r="E50888" i="9"/>
  <c r="E50890" i="9"/>
  <c r="E50892" i="9"/>
  <c r="E50894" i="9"/>
  <c r="E50896" i="9"/>
  <c r="E50898" i="9"/>
  <c r="E50900" i="9"/>
  <c r="E50902" i="9"/>
  <c r="E50904" i="9"/>
  <c r="E50906" i="9"/>
  <c r="E50908" i="9"/>
  <c r="E50910" i="9"/>
  <c r="E50912" i="9"/>
  <c r="E50914" i="9"/>
  <c r="E50916" i="9"/>
  <c r="E50918" i="9"/>
  <c r="E50920" i="9"/>
  <c r="E50922" i="9"/>
  <c r="E50924" i="9"/>
  <c r="E50926" i="9"/>
  <c r="E50928" i="9"/>
  <c r="E50930" i="9"/>
  <c r="E50932" i="9"/>
  <c r="E50934" i="9"/>
  <c r="E50936" i="9"/>
  <c r="E50938" i="9"/>
  <c r="E50940" i="9"/>
  <c r="E50942" i="9"/>
  <c r="E50944" i="9"/>
  <c r="E50946" i="9"/>
  <c r="E50948" i="9"/>
  <c r="E50950" i="9"/>
  <c r="E50952" i="9"/>
  <c r="E50954" i="9"/>
  <c r="E50956" i="9"/>
  <c r="E50958" i="9"/>
  <c r="E50960" i="9"/>
  <c r="E50962" i="9"/>
  <c r="E50964" i="9"/>
  <c r="E50966" i="9"/>
  <c r="E50968" i="9"/>
  <c r="E50970" i="9"/>
  <c r="E50972" i="9"/>
  <c r="E50974" i="9"/>
  <c r="E50976" i="9"/>
  <c r="E50978" i="9"/>
  <c r="E50980" i="9"/>
  <c r="E50982" i="9"/>
  <c r="E50984" i="9"/>
  <c r="E50986" i="9"/>
  <c r="E50988" i="9"/>
  <c r="E50990" i="9"/>
  <c r="E50992" i="9"/>
  <c r="E50994" i="9"/>
  <c r="E50996" i="9"/>
  <c r="E50998" i="9"/>
  <c r="E51000" i="9"/>
  <c r="E51002" i="9"/>
  <c r="E51004" i="9"/>
  <c r="E51006" i="9"/>
  <c r="E51008" i="9"/>
  <c r="E51010" i="9"/>
  <c r="E51012" i="9"/>
  <c r="E51014" i="9"/>
  <c r="E51016" i="9"/>
  <c r="E51018" i="9"/>
  <c r="E51020" i="9"/>
  <c r="E51022" i="9"/>
  <c r="E51024" i="9"/>
  <c r="E51026" i="9"/>
  <c r="E51028" i="9"/>
  <c r="E51030" i="9"/>
  <c r="E51032" i="9"/>
  <c r="E51034" i="9"/>
  <c r="E51036" i="9"/>
  <c r="E51038" i="9"/>
  <c r="E51040" i="9"/>
  <c r="E51042" i="9"/>
  <c r="E51044" i="9"/>
  <c r="E51046" i="9"/>
  <c r="E51048" i="9"/>
  <c r="E51050" i="9"/>
  <c r="E51052" i="9"/>
  <c r="E51054" i="9"/>
  <c r="E51056" i="9"/>
  <c r="E51058" i="9"/>
  <c r="E51060" i="9"/>
  <c r="E51062" i="9"/>
  <c r="E51064" i="9"/>
  <c r="E51066" i="9"/>
  <c r="E51068" i="9"/>
  <c r="E51070" i="9"/>
  <c r="E51072" i="9"/>
  <c r="E51074" i="9"/>
  <c r="E51076" i="9"/>
  <c r="E51078" i="9"/>
  <c r="E51080" i="9"/>
  <c r="E51082" i="9"/>
  <c r="E51084" i="9"/>
  <c r="E51086" i="9"/>
  <c r="E51088" i="9"/>
  <c r="E51090" i="9"/>
  <c r="E51092" i="9"/>
  <c r="E51094" i="9"/>
  <c r="E51096" i="9"/>
  <c r="E51098" i="9"/>
  <c r="E51100" i="9"/>
  <c r="E51102" i="9"/>
  <c r="E51104" i="9"/>
  <c r="E51106" i="9"/>
  <c r="E51108" i="9"/>
  <c r="E51110" i="9"/>
  <c r="E51112" i="9"/>
  <c r="E51114" i="9"/>
  <c r="E51116" i="9"/>
  <c r="E51118" i="9"/>
  <c r="E51120" i="9"/>
  <c r="E51122" i="9"/>
  <c r="E51124" i="9"/>
  <c r="E51126" i="9"/>
  <c r="E51128" i="9"/>
  <c r="E51130" i="9"/>
  <c r="E51132" i="9"/>
  <c r="E51134" i="9"/>
  <c r="E51136" i="9"/>
  <c r="E51138" i="9"/>
  <c r="E51140" i="9"/>
  <c r="E51142" i="9"/>
  <c r="E51144" i="9"/>
  <c r="E51146" i="9"/>
  <c r="E51148" i="9"/>
  <c r="E51150" i="9"/>
  <c r="E51152" i="9"/>
  <c r="E51154" i="9"/>
  <c r="E51156" i="9"/>
  <c r="E51158" i="9"/>
  <c r="E51160" i="9"/>
  <c r="E51162" i="9"/>
  <c r="E51164" i="9"/>
  <c r="E51166" i="9"/>
  <c r="E51168" i="9"/>
  <c r="E51170" i="9"/>
  <c r="E51172" i="9"/>
  <c r="E51174" i="9"/>
  <c r="E51176" i="9"/>
  <c r="E51178" i="9"/>
  <c r="E51180" i="9"/>
  <c r="E51182" i="9"/>
  <c r="E51184" i="9"/>
  <c r="E51186" i="9"/>
  <c r="E51188" i="9"/>
  <c r="E51190" i="9"/>
  <c r="E51192" i="9"/>
  <c r="E51194" i="9"/>
  <c r="E51196" i="9"/>
  <c r="E51198" i="9"/>
  <c r="E51200" i="9"/>
  <c r="E51202" i="9"/>
  <c r="E51204" i="9"/>
  <c r="E51206" i="9"/>
  <c r="E51208" i="9"/>
  <c r="E51210" i="9"/>
  <c r="E51212" i="9"/>
  <c r="E51214" i="9"/>
  <c r="E51216" i="9"/>
  <c r="E51218" i="9"/>
  <c r="E51220" i="9"/>
  <c r="E51222" i="9"/>
  <c r="E51224" i="9"/>
  <c r="E51226" i="9"/>
  <c r="E51228" i="9"/>
  <c r="E51230" i="9"/>
  <c r="E51232" i="9"/>
  <c r="E51234" i="9"/>
  <c r="E51236" i="9"/>
  <c r="E51238" i="9"/>
  <c r="E51240" i="9"/>
  <c r="E51242" i="9"/>
  <c r="E51244" i="9"/>
  <c r="E51246" i="9"/>
  <c r="E51248" i="9"/>
  <c r="E51250" i="9"/>
  <c r="E51252" i="9"/>
  <c r="E51254" i="9"/>
  <c r="E51256" i="9"/>
  <c r="E51258" i="9"/>
  <c r="E51260" i="9"/>
  <c r="E51262" i="9"/>
  <c r="E51264" i="9"/>
  <c r="E51266" i="9"/>
  <c r="E51268" i="9"/>
  <c r="E51270" i="9"/>
  <c r="E51272" i="9"/>
  <c r="E51274" i="9"/>
  <c r="E51276" i="9"/>
  <c r="E51278" i="9"/>
  <c r="E51280" i="9"/>
  <c r="E51282" i="9"/>
  <c r="E51284" i="9"/>
  <c r="E51286" i="9"/>
  <c r="E51288" i="9"/>
  <c r="E51290" i="9"/>
  <c r="E51292" i="9"/>
  <c r="E51294" i="9"/>
  <c r="E51296" i="9"/>
  <c r="E51298" i="9"/>
  <c r="E51300" i="9"/>
  <c r="E51302" i="9"/>
  <c r="E51304" i="9"/>
  <c r="E51306" i="9"/>
  <c r="E51308" i="9"/>
  <c r="E51310" i="9"/>
  <c r="E51312" i="9"/>
  <c r="E51314" i="9"/>
  <c r="E51316" i="9"/>
  <c r="E51318" i="9"/>
  <c r="E51320" i="9"/>
  <c r="E51322" i="9"/>
  <c r="E51324" i="9"/>
  <c r="E51326" i="9"/>
  <c r="E51328" i="9"/>
  <c r="E51330" i="9"/>
  <c r="E51332" i="9"/>
  <c r="E51334" i="9"/>
  <c r="E51336" i="9"/>
  <c r="E51338" i="9"/>
  <c r="E51340" i="9"/>
  <c r="E51342" i="9"/>
  <c r="E51344" i="9"/>
  <c r="E51346" i="9"/>
  <c r="E51348" i="9"/>
  <c r="E51350" i="9"/>
  <c r="E51352" i="9"/>
  <c r="E51354" i="9"/>
  <c r="E51356" i="9"/>
  <c r="E51358" i="9"/>
  <c r="E51360" i="9"/>
  <c r="E51362" i="9"/>
  <c r="E51364" i="9"/>
  <c r="E51366" i="9"/>
  <c r="E51368" i="9"/>
  <c r="E51370" i="9"/>
  <c r="E51372" i="9"/>
  <c r="E51374" i="9"/>
  <c r="E51376" i="9"/>
  <c r="E51378" i="9"/>
  <c r="E51380" i="9"/>
  <c r="E51382" i="9"/>
  <c r="E51384" i="9"/>
  <c r="E51386" i="9"/>
  <c r="E51388" i="9"/>
  <c r="E51390" i="9"/>
  <c r="E51392" i="9"/>
  <c r="E51394" i="9"/>
  <c r="E51396" i="9"/>
  <c r="E51398" i="9"/>
  <c r="E51400" i="9"/>
  <c r="E51402" i="9"/>
  <c r="E51404" i="9"/>
  <c r="E51406" i="9"/>
  <c r="E51408" i="9"/>
  <c r="E51410" i="9"/>
  <c r="E51412" i="9"/>
  <c r="E51414" i="9"/>
  <c r="E51416" i="9"/>
  <c r="E51418" i="9"/>
  <c r="E51420" i="9"/>
  <c r="E51422" i="9"/>
  <c r="E51424" i="9"/>
  <c r="E51426" i="9"/>
  <c r="E51428" i="9"/>
  <c r="E51430" i="9"/>
  <c r="E51432" i="9"/>
  <c r="E51434" i="9"/>
  <c r="E51436" i="9"/>
  <c r="E51438" i="9"/>
  <c r="E51440" i="9"/>
  <c r="E51442" i="9"/>
  <c r="E51444" i="9"/>
  <c r="E51446" i="9"/>
  <c r="E51448" i="9"/>
  <c r="E51450" i="9"/>
  <c r="E51452" i="9"/>
  <c r="E51454" i="9"/>
  <c r="E51456" i="9"/>
  <c r="E51458" i="9"/>
  <c r="E51460" i="9"/>
  <c r="E51462" i="9"/>
  <c r="E51464" i="9"/>
  <c r="E51466" i="9"/>
  <c r="E51468" i="9"/>
  <c r="E51470" i="9"/>
  <c r="E51472" i="9"/>
  <c r="E51474" i="9"/>
  <c r="E51476" i="9"/>
  <c r="E51478" i="9"/>
  <c r="E51480" i="9"/>
  <c r="E51482" i="9"/>
  <c r="E51484" i="9"/>
  <c r="E51486" i="9"/>
  <c r="E51488" i="9"/>
  <c r="E51490" i="9"/>
  <c r="E51492" i="9"/>
  <c r="E51494" i="9"/>
  <c r="E51496" i="9"/>
  <c r="E51498" i="9"/>
  <c r="E51500" i="9"/>
  <c r="E51502" i="9"/>
  <c r="E51504" i="9"/>
  <c r="E51506" i="9"/>
  <c r="E51508" i="9"/>
  <c r="E51510" i="9"/>
  <c r="E51512" i="9"/>
  <c r="E51514" i="9"/>
  <c r="E51516" i="9"/>
  <c r="E51518" i="9"/>
  <c r="E51520" i="9"/>
  <c r="E51522" i="9"/>
  <c r="E51524" i="9"/>
  <c r="E51526" i="9"/>
  <c r="E51528" i="9"/>
  <c r="E51530" i="9"/>
  <c r="E51532" i="9"/>
  <c r="E51534" i="9"/>
  <c r="E51536" i="9"/>
  <c r="E51538" i="9"/>
  <c r="E51540" i="9"/>
  <c r="E51542" i="9"/>
  <c r="E51544" i="9"/>
  <c r="E51546" i="9"/>
  <c r="E51548" i="9"/>
  <c r="E51550" i="9"/>
  <c r="E51552" i="9"/>
  <c r="E51554" i="9"/>
  <c r="E51556" i="9"/>
  <c r="E51558" i="9"/>
  <c r="E51560" i="9"/>
  <c r="E51562" i="9"/>
  <c r="E51564" i="9"/>
  <c r="E51566" i="9"/>
  <c r="E51568" i="9"/>
  <c r="E51570" i="9"/>
  <c r="E51572" i="9"/>
  <c r="E51574" i="9"/>
  <c r="E51576" i="9"/>
  <c r="E51578" i="9"/>
  <c r="E51580" i="9"/>
  <c r="E51582" i="9"/>
  <c r="E51584" i="9"/>
  <c r="E51586" i="9"/>
  <c r="E51588" i="9"/>
  <c r="E51590" i="9"/>
  <c r="E51592" i="9"/>
  <c r="E51594" i="9"/>
  <c r="E51596" i="9"/>
  <c r="E51598" i="9"/>
  <c r="E51600" i="9"/>
  <c r="E51602" i="9"/>
  <c r="E51604" i="9"/>
  <c r="E51606" i="9"/>
  <c r="E51608" i="9"/>
  <c r="E51610" i="9"/>
  <c r="E51612" i="9"/>
  <c r="E51614" i="9"/>
  <c r="E51616" i="9"/>
  <c r="E51618" i="9"/>
  <c r="E51620" i="9"/>
  <c r="E51622" i="9"/>
  <c r="E51624" i="9"/>
  <c r="E51626" i="9"/>
  <c r="E51628" i="9"/>
  <c r="E51630" i="9"/>
  <c r="E51632" i="9"/>
  <c r="E51634" i="9"/>
  <c r="E51636" i="9"/>
  <c r="E51638" i="9"/>
  <c r="E51640" i="9"/>
  <c r="E51642" i="9"/>
  <c r="E51644" i="9"/>
  <c r="E51646" i="9"/>
  <c r="E51648" i="9"/>
  <c r="E51650" i="9"/>
  <c r="E51652" i="9"/>
  <c r="E51654" i="9"/>
  <c r="E51656" i="9"/>
  <c r="E51658" i="9"/>
  <c r="E51660" i="9"/>
  <c r="E51662" i="9"/>
  <c r="E51664" i="9"/>
  <c r="E51666" i="9"/>
  <c r="E51668" i="9"/>
  <c r="E51670" i="9"/>
  <c r="E51672" i="9"/>
  <c r="E51674" i="9"/>
  <c r="E51676" i="9"/>
  <c r="E51678" i="9"/>
  <c r="E51680" i="9"/>
  <c r="E51682" i="9"/>
  <c r="E51684" i="9"/>
  <c r="E51686" i="9"/>
  <c r="E51688" i="9"/>
  <c r="E51690" i="9"/>
  <c r="E51692" i="9"/>
  <c r="E51694" i="9"/>
  <c r="E51696" i="9"/>
  <c r="E51698" i="9"/>
  <c r="E51700" i="9"/>
  <c r="E51702" i="9"/>
  <c r="E51704" i="9"/>
  <c r="E51706" i="9"/>
  <c r="E51708" i="9"/>
  <c r="E51710" i="9"/>
  <c r="E51712" i="9"/>
  <c r="E51714" i="9"/>
  <c r="E51716" i="9"/>
  <c r="E51718" i="9"/>
  <c r="E51720" i="9"/>
  <c r="E51722" i="9"/>
  <c r="E51724" i="9"/>
  <c r="E51726" i="9"/>
  <c r="E51728" i="9"/>
  <c r="E51730" i="9"/>
  <c r="E51732" i="9"/>
  <c r="E51734" i="9"/>
  <c r="E51736" i="9"/>
  <c r="E51738" i="9"/>
  <c r="E51740" i="9"/>
  <c r="E51742" i="9"/>
  <c r="E51744" i="9"/>
  <c r="E51746" i="9"/>
  <c r="E51748" i="9"/>
  <c r="E51750" i="9"/>
  <c r="E51752" i="9"/>
  <c r="E51754" i="9"/>
  <c r="E51756" i="9"/>
  <c r="E51758" i="9"/>
  <c r="E51760" i="9"/>
  <c r="E51762" i="9"/>
  <c r="E51764" i="9"/>
  <c r="E51766" i="9"/>
  <c r="E51768" i="9"/>
  <c r="E51770" i="9"/>
  <c r="E51772" i="9"/>
  <c r="E51774" i="9"/>
  <c r="E51776" i="9"/>
  <c r="E51778" i="9"/>
  <c r="E51780" i="9"/>
  <c r="E51782" i="9"/>
  <c r="E51784" i="9"/>
  <c r="E51786" i="9"/>
  <c r="E51788" i="9"/>
  <c r="E51790" i="9"/>
  <c r="E51792" i="9"/>
  <c r="E51794" i="9"/>
  <c r="E51796" i="9"/>
  <c r="E51798" i="9"/>
  <c r="E51800" i="9"/>
  <c r="E51802" i="9"/>
  <c r="E51804" i="9"/>
  <c r="E51806" i="9"/>
  <c r="E51808" i="9"/>
  <c r="E51810" i="9"/>
  <c r="E51812" i="9"/>
  <c r="E51814" i="9"/>
  <c r="E51816" i="9"/>
  <c r="E51818" i="9"/>
  <c r="E51820" i="9"/>
  <c r="E51822" i="9"/>
  <c r="E51824" i="9"/>
  <c r="E51826" i="9"/>
  <c r="E51828" i="9"/>
  <c r="E51830" i="9"/>
  <c r="E51832" i="9"/>
  <c r="E51834" i="9"/>
  <c r="E51836" i="9"/>
  <c r="E51838" i="9"/>
  <c r="E51840" i="9"/>
  <c r="E51842" i="9"/>
  <c r="E51844" i="9"/>
  <c r="E51846" i="9"/>
  <c r="E51848" i="9"/>
  <c r="E51850" i="9"/>
  <c r="E51852" i="9"/>
  <c r="E51854" i="9"/>
  <c r="E51856" i="9"/>
  <c r="E51858" i="9"/>
  <c r="E51860" i="9"/>
  <c r="E51862" i="9"/>
  <c r="E51864" i="9"/>
  <c r="E51866" i="9"/>
  <c r="E51868" i="9"/>
  <c r="E51870" i="9"/>
  <c r="E51872" i="9"/>
  <c r="E51874" i="9"/>
  <c r="E51876" i="9"/>
  <c r="E51878" i="9"/>
  <c r="E51880" i="9"/>
  <c r="E51882" i="9"/>
  <c r="E51884" i="9"/>
  <c r="E51886" i="9"/>
  <c r="E51888" i="9"/>
  <c r="E51890" i="9"/>
  <c r="E51892" i="9"/>
  <c r="E51894" i="9"/>
  <c r="E51896" i="9"/>
  <c r="E51898" i="9"/>
  <c r="E51900" i="9"/>
  <c r="E51902" i="9"/>
  <c r="E51904" i="9"/>
  <c r="E51906" i="9"/>
  <c r="E51908" i="9"/>
  <c r="E51910" i="9"/>
  <c r="E51912" i="9"/>
  <c r="E51914" i="9"/>
  <c r="E51916" i="9"/>
  <c r="E51918" i="9"/>
  <c r="E51920" i="9"/>
  <c r="E51922" i="9"/>
  <c r="E51924" i="9"/>
  <c r="E51926" i="9"/>
  <c r="E51928" i="9"/>
  <c r="E51930" i="9"/>
  <c r="E51932" i="9"/>
  <c r="E51934" i="9"/>
  <c r="E51936" i="9"/>
  <c r="E51938" i="9"/>
  <c r="E51940" i="9"/>
  <c r="E51942" i="9"/>
  <c r="E51944" i="9"/>
  <c r="E51946" i="9"/>
  <c r="E51948" i="9"/>
  <c r="E51950" i="9"/>
  <c r="E51952" i="9"/>
  <c r="E51954" i="9"/>
  <c r="E51956" i="9"/>
  <c r="E51958" i="9"/>
  <c r="E51960" i="9"/>
  <c r="E51962" i="9"/>
  <c r="E51964" i="9"/>
  <c r="E51966" i="9"/>
  <c r="E51968" i="9"/>
  <c r="E51970" i="9"/>
  <c r="E51972" i="9"/>
  <c r="E51974" i="9"/>
  <c r="E51976" i="9"/>
  <c r="E51978" i="9"/>
  <c r="E51980" i="9"/>
  <c r="E51982" i="9"/>
  <c r="E51984" i="9"/>
  <c r="E51986" i="9"/>
  <c r="E51988" i="9"/>
  <c r="E51990" i="9"/>
  <c r="E51992" i="9"/>
  <c r="E51994" i="9"/>
  <c r="E51996" i="9"/>
  <c r="E51998" i="9"/>
  <c r="E52000" i="9"/>
  <c r="E52002" i="9"/>
  <c r="E52004" i="9"/>
  <c r="E52006" i="9"/>
  <c r="E52008" i="9"/>
  <c r="E52010" i="9"/>
  <c r="E52012" i="9"/>
  <c r="E52014" i="9"/>
  <c r="E52016" i="9"/>
  <c r="E52018" i="9"/>
  <c r="E52020" i="9"/>
  <c r="E52022" i="9"/>
  <c r="E52024" i="9"/>
  <c r="E52026" i="9"/>
  <c r="E52028" i="9"/>
  <c r="E52030" i="9"/>
  <c r="E52032" i="9"/>
  <c r="E52034" i="9"/>
  <c r="E52036" i="9"/>
  <c r="E52038" i="9"/>
  <c r="E52040" i="9"/>
  <c r="E52042" i="9"/>
  <c r="E52044" i="9"/>
  <c r="E52046" i="9"/>
  <c r="E52048" i="9"/>
  <c r="E52050" i="9"/>
  <c r="E52052" i="9"/>
  <c r="E52054" i="9"/>
  <c r="E52056" i="9"/>
  <c r="E52058" i="9"/>
  <c r="E52060" i="9"/>
  <c r="E52062" i="9"/>
  <c r="E52064" i="9"/>
  <c r="E52066" i="9"/>
  <c r="E52068" i="9"/>
  <c r="E52070" i="9"/>
  <c r="E52072" i="9"/>
  <c r="E52074" i="9"/>
  <c r="E52076" i="9"/>
  <c r="E52078" i="9"/>
  <c r="E52080" i="9"/>
  <c r="E52082" i="9"/>
  <c r="E52084" i="9"/>
  <c r="E52086" i="9"/>
  <c r="E52088" i="9"/>
  <c r="E52090" i="9"/>
  <c r="E52092" i="9"/>
  <c r="E52094" i="9"/>
  <c r="E52096" i="9"/>
  <c r="E52098" i="9"/>
  <c r="E52100" i="9"/>
  <c r="E52102" i="9"/>
  <c r="E52104" i="9"/>
  <c r="E52106" i="9"/>
  <c r="E52108" i="9"/>
  <c r="E52110" i="9"/>
  <c r="E52112" i="9"/>
  <c r="E52114" i="9"/>
  <c r="E52116" i="9"/>
  <c r="E52118" i="9"/>
  <c r="E52120" i="9"/>
  <c r="E52122" i="9"/>
  <c r="E52124" i="9"/>
  <c r="E52126" i="9"/>
  <c r="E52128" i="9"/>
  <c r="E52130" i="9"/>
  <c r="E52132" i="9"/>
  <c r="E52134" i="9"/>
  <c r="E52136" i="9"/>
  <c r="E52138" i="9"/>
  <c r="E52140" i="9"/>
  <c r="E52142" i="9"/>
  <c r="E52144" i="9"/>
  <c r="E52146" i="9"/>
  <c r="E52148" i="9"/>
  <c r="E52150" i="9"/>
  <c r="E52152" i="9"/>
  <c r="E52154" i="9"/>
  <c r="E52156" i="9"/>
  <c r="E52158" i="9"/>
  <c r="E52160" i="9"/>
  <c r="E52162" i="9"/>
  <c r="E52164" i="9"/>
  <c r="E52166" i="9"/>
  <c r="E52168" i="9"/>
  <c r="E52170" i="9"/>
  <c r="E52172" i="9"/>
  <c r="E52174" i="9"/>
  <c r="E52176" i="9"/>
  <c r="E52178" i="9"/>
  <c r="E52180" i="9"/>
  <c r="E52182" i="9"/>
  <c r="E52184" i="9"/>
  <c r="E52186" i="9"/>
  <c r="E52188" i="9"/>
  <c r="E52190" i="9"/>
  <c r="E52192" i="9"/>
  <c r="E52194" i="9"/>
  <c r="E52196" i="9"/>
  <c r="E52198" i="9"/>
  <c r="E52200" i="9"/>
  <c r="E52202" i="9"/>
  <c r="E52204" i="9"/>
  <c r="E52206" i="9"/>
  <c r="E52208" i="9"/>
  <c r="E52210" i="9"/>
  <c r="E52212" i="9"/>
  <c r="E52214" i="9"/>
  <c r="E52216" i="9"/>
  <c r="E52218" i="9"/>
  <c r="E52220" i="9"/>
  <c r="E52222" i="9"/>
  <c r="E52224" i="9"/>
  <c r="E52226" i="9"/>
  <c r="E52228" i="9"/>
  <c r="E52230" i="9"/>
  <c r="E52232" i="9"/>
  <c r="E52234" i="9"/>
  <c r="E52236" i="9"/>
  <c r="E52238" i="9"/>
  <c r="E52240" i="9"/>
  <c r="E52242" i="9"/>
  <c r="E52244" i="9"/>
  <c r="E52246" i="9"/>
  <c r="E52248" i="9"/>
  <c r="E52250" i="9"/>
  <c r="E52252" i="9"/>
  <c r="E52254" i="9"/>
  <c r="E52256" i="9"/>
  <c r="E52258" i="9"/>
  <c r="E52260" i="9"/>
  <c r="E52262" i="9"/>
  <c r="E52264" i="9"/>
  <c r="E52266" i="9"/>
  <c r="E52268" i="9"/>
  <c r="E52270" i="9"/>
  <c r="E52272" i="9"/>
  <c r="E52274" i="9"/>
  <c r="E52276" i="9"/>
  <c r="E52278" i="9"/>
  <c r="E52280" i="9"/>
  <c r="E52282" i="9"/>
  <c r="E52284" i="9"/>
  <c r="E52286" i="9"/>
  <c r="E52288" i="9"/>
  <c r="E52290" i="9"/>
  <c r="E52292" i="9"/>
  <c r="E52294" i="9"/>
  <c r="E52296" i="9"/>
  <c r="E52298" i="9"/>
  <c r="E52300" i="9"/>
  <c r="E52302" i="9"/>
  <c r="E52304" i="9"/>
  <c r="E52306" i="9"/>
  <c r="E52308" i="9"/>
  <c r="E52310" i="9"/>
  <c r="E52312" i="9"/>
  <c r="E52314" i="9"/>
  <c r="E52316" i="9"/>
  <c r="E52318" i="9"/>
  <c r="E52320" i="9"/>
  <c r="E52322" i="9"/>
  <c r="E52324" i="9"/>
  <c r="E52326" i="9"/>
  <c r="E52328" i="9"/>
  <c r="E52330" i="9"/>
  <c r="E52332" i="9"/>
  <c r="E52334" i="9"/>
  <c r="E52336" i="9"/>
  <c r="E52338" i="9"/>
  <c r="E52340" i="9"/>
  <c r="E52342" i="9"/>
  <c r="E52344" i="9"/>
  <c r="E52346" i="9"/>
  <c r="E52348" i="9"/>
  <c r="E52350" i="9"/>
  <c r="E52352" i="9"/>
  <c r="E52354" i="9"/>
  <c r="E52356" i="9"/>
  <c r="E52358" i="9"/>
  <c r="E52360" i="9"/>
  <c r="E52362" i="9"/>
  <c r="E52364" i="9"/>
  <c r="E52366" i="9"/>
  <c r="E52368" i="9"/>
  <c r="E52370" i="9"/>
  <c r="E52372" i="9"/>
  <c r="E52374" i="9"/>
  <c r="E52376" i="9"/>
  <c r="E52378" i="9"/>
  <c r="E52380" i="9"/>
  <c r="E52382" i="9"/>
  <c r="E52384" i="9"/>
  <c r="E52386" i="9"/>
  <c r="E52388" i="9"/>
  <c r="E52390" i="9"/>
  <c r="E52392" i="9"/>
  <c r="E52394" i="9"/>
  <c r="E52396" i="9"/>
  <c r="E52398" i="9"/>
  <c r="E52400" i="9"/>
  <c r="E52402" i="9"/>
  <c r="E52404" i="9"/>
  <c r="E52406" i="9"/>
  <c r="E52408" i="9"/>
  <c r="E52410" i="9"/>
  <c r="E52412" i="9"/>
  <c r="E52414" i="9"/>
  <c r="E52416" i="9"/>
  <c r="E52418" i="9"/>
  <c r="E52420" i="9"/>
  <c r="E52422" i="9"/>
  <c r="E52424" i="9"/>
  <c r="E52426" i="9"/>
  <c r="E52428" i="9"/>
  <c r="E52430" i="9"/>
  <c r="E52432" i="9"/>
  <c r="E52434" i="9"/>
  <c r="E52436" i="9"/>
  <c r="E52438" i="9"/>
  <c r="E52440" i="9"/>
  <c r="E52442" i="9"/>
  <c r="E52444" i="9"/>
  <c r="E52446" i="9"/>
  <c r="E52448" i="9"/>
  <c r="E52450" i="9"/>
  <c r="E52452" i="9"/>
  <c r="E52454" i="9"/>
  <c r="E52456" i="9"/>
  <c r="E52458" i="9"/>
  <c r="E52460" i="9"/>
  <c r="E52462" i="9"/>
  <c r="E52464" i="9"/>
  <c r="E52466" i="9"/>
  <c r="E52468" i="9"/>
  <c r="E52470" i="9"/>
  <c r="E52472" i="9"/>
  <c r="E52474" i="9"/>
  <c r="E52476" i="9"/>
  <c r="E52478" i="9"/>
  <c r="E52480" i="9"/>
  <c r="E52482" i="9"/>
  <c r="E52484" i="9"/>
  <c r="E52486" i="9"/>
  <c r="E52488" i="9"/>
  <c r="E52490" i="9"/>
  <c r="E52492" i="9"/>
  <c r="E52494" i="9"/>
  <c r="E52496" i="9"/>
  <c r="E52498" i="9"/>
  <c r="E52500" i="9"/>
  <c r="E52502" i="9"/>
  <c r="E52504" i="9"/>
  <c r="E52506" i="9"/>
  <c r="E52508" i="9"/>
  <c r="E52510" i="9"/>
  <c r="E52512" i="9"/>
  <c r="E52514" i="9"/>
  <c r="E52516" i="9"/>
  <c r="E52518" i="9"/>
  <c r="E52520" i="9"/>
  <c r="E52522" i="9"/>
  <c r="E52524" i="9"/>
  <c r="E52526" i="9"/>
  <c r="E52528" i="9"/>
  <c r="E52530" i="9"/>
  <c r="E52532" i="9"/>
  <c r="E52534" i="9"/>
  <c r="E52536" i="9"/>
  <c r="E52538" i="9"/>
  <c r="E52540" i="9"/>
  <c r="E52542" i="9"/>
  <c r="E52544" i="9"/>
  <c r="E52546" i="9"/>
  <c r="E52548" i="9"/>
  <c r="E52550" i="9"/>
  <c r="E52552" i="9"/>
  <c r="E52554" i="9"/>
  <c r="E52556" i="9"/>
  <c r="E52558" i="9"/>
  <c r="E52560" i="9"/>
  <c r="E52562" i="9"/>
  <c r="E52564" i="9"/>
  <c r="E52566" i="9"/>
  <c r="E52568" i="9"/>
  <c r="E52570" i="9"/>
  <c r="E52572" i="9"/>
  <c r="E52574" i="9"/>
  <c r="E52576" i="9"/>
  <c r="E52578" i="9"/>
  <c r="E52580" i="9"/>
  <c r="E52582" i="9"/>
  <c r="E52584" i="9"/>
  <c r="E52586" i="9"/>
  <c r="E52588" i="9"/>
  <c r="E52590" i="9"/>
  <c r="E52592" i="9"/>
  <c r="E52594" i="9"/>
  <c r="E52596" i="9"/>
  <c r="E52598" i="9"/>
  <c r="E52600" i="9"/>
  <c r="E52602" i="9"/>
  <c r="E52604" i="9"/>
  <c r="E52606" i="9"/>
  <c r="E52608" i="9"/>
  <c r="E52610" i="9"/>
  <c r="E52612" i="9"/>
  <c r="E52614" i="9"/>
  <c r="E52616" i="9"/>
  <c r="E52618" i="9"/>
  <c r="E52620" i="9"/>
  <c r="E52622" i="9"/>
  <c r="E52624" i="9"/>
  <c r="E52626" i="9"/>
  <c r="E52628" i="9"/>
  <c r="E52630" i="9"/>
  <c r="E52632" i="9"/>
  <c r="E52634" i="9"/>
  <c r="E52636" i="9"/>
  <c r="E52638" i="9"/>
  <c r="E52640" i="9"/>
  <c r="E52642" i="9"/>
  <c r="E52644" i="9"/>
  <c r="E52646" i="9"/>
  <c r="E52648" i="9"/>
  <c r="E52650" i="9"/>
  <c r="E52652" i="9"/>
  <c r="E52654" i="9"/>
  <c r="E52656" i="9"/>
  <c r="E52658" i="9"/>
  <c r="E52660" i="9"/>
  <c r="E52662" i="9"/>
  <c r="E52664" i="9"/>
  <c r="E52666" i="9"/>
  <c r="E52668" i="9"/>
  <c r="E52670" i="9"/>
  <c r="E52672" i="9"/>
  <c r="E52674" i="9"/>
  <c r="E52676" i="9"/>
  <c r="E52678" i="9"/>
  <c r="E52680" i="9"/>
  <c r="E52682" i="9"/>
  <c r="E52684" i="9"/>
  <c r="E52686" i="9"/>
  <c r="E52688" i="9"/>
  <c r="E52690" i="9"/>
  <c r="E52692" i="9"/>
  <c r="E52694" i="9"/>
  <c r="E52696" i="9"/>
  <c r="E52698" i="9"/>
  <c r="E52700" i="9"/>
  <c r="E52702" i="9"/>
  <c r="E52704" i="9"/>
  <c r="E52706" i="9"/>
  <c r="E52708" i="9"/>
  <c r="E52710" i="9"/>
  <c r="E52712" i="9"/>
  <c r="E52714" i="9"/>
  <c r="E52716" i="9"/>
  <c r="E52718" i="9"/>
  <c r="E52720" i="9"/>
  <c r="E52722" i="9"/>
  <c r="E52724" i="9"/>
  <c r="E52726" i="9"/>
  <c r="E52728" i="9"/>
  <c r="E52730" i="9"/>
  <c r="E52732" i="9"/>
  <c r="E52734" i="9"/>
  <c r="E52736" i="9"/>
  <c r="E52738" i="9"/>
  <c r="E52740" i="9"/>
  <c r="E52742" i="9"/>
  <c r="E52744" i="9"/>
  <c r="E52746" i="9"/>
  <c r="E52748" i="9"/>
  <c r="E52750" i="9"/>
  <c r="E52752" i="9"/>
  <c r="E52754" i="9"/>
  <c r="E52756" i="9"/>
  <c r="E52758" i="9"/>
  <c r="E52760" i="9"/>
  <c r="E52762" i="9"/>
  <c r="E52764" i="9"/>
  <c r="E52766" i="9"/>
  <c r="E52768" i="9"/>
  <c r="E52770" i="9"/>
  <c r="E52772" i="9"/>
  <c r="E52774" i="9"/>
  <c r="E52776" i="9"/>
  <c r="E52778" i="9"/>
  <c r="E52780" i="9"/>
  <c r="E52782" i="9"/>
  <c r="E52784" i="9"/>
  <c r="E52786" i="9"/>
  <c r="E52788" i="9"/>
  <c r="E52790" i="9"/>
  <c r="E52792" i="9"/>
  <c r="E52794" i="9"/>
  <c r="E52796" i="9"/>
  <c r="E52798" i="9"/>
  <c r="E52800" i="9"/>
  <c r="E52802" i="9"/>
  <c r="E52804" i="9"/>
  <c r="E52806" i="9"/>
  <c r="E52808" i="9"/>
  <c r="E52810" i="9"/>
  <c r="E52812" i="9"/>
  <c r="E52814" i="9"/>
  <c r="E52816" i="9"/>
  <c r="E52818" i="9"/>
  <c r="E52820" i="9"/>
  <c r="E52822" i="9"/>
  <c r="E52824" i="9"/>
  <c r="E52826" i="9"/>
  <c r="E52828" i="9"/>
  <c r="E52830" i="9"/>
  <c r="E52832" i="9"/>
  <c r="E52834" i="9"/>
  <c r="E52836" i="9"/>
  <c r="E52838" i="9"/>
  <c r="E52840" i="9"/>
  <c r="E52842" i="9"/>
  <c r="E52844" i="9"/>
  <c r="E52846" i="9"/>
  <c r="E52848" i="9"/>
  <c r="E52850" i="9"/>
  <c r="E52852" i="9"/>
  <c r="E52854" i="9"/>
  <c r="E52856" i="9"/>
  <c r="E52858" i="9"/>
  <c r="E52860" i="9"/>
  <c r="E52862" i="9"/>
  <c r="E52864" i="9"/>
  <c r="E52866" i="9"/>
  <c r="E52868" i="9"/>
  <c r="E52870" i="9"/>
  <c r="E52872" i="9"/>
  <c r="E52874" i="9"/>
  <c r="E52876" i="9"/>
  <c r="E52878" i="9"/>
  <c r="E52880" i="9"/>
  <c r="E52882" i="9"/>
  <c r="E52884" i="9"/>
  <c r="E52886" i="9"/>
  <c r="E52888" i="9"/>
  <c r="E52890" i="9"/>
  <c r="E52892" i="9"/>
  <c r="E52894" i="9"/>
  <c r="E52896" i="9"/>
  <c r="E52898" i="9"/>
  <c r="E52900" i="9"/>
  <c r="E52902" i="9"/>
  <c r="E52904" i="9"/>
  <c r="E52906" i="9"/>
  <c r="E52908" i="9"/>
  <c r="E52910" i="9"/>
  <c r="E52912" i="9"/>
  <c r="E52914" i="9"/>
  <c r="E52916" i="9"/>
  <c r="E52918" i="9"/>
  <c r="E52920" i="9"/>
  <c r="E52922" i="9"/>
  <c r="E52924" i="9"/>
  <c r="E52926" i="9"/>
  <c r="E52928" i="9"/>
  <c r="E52930" i="9"/>
  <c r="E52932" i="9"/>
  <c r="E52934" i="9"/>
  <c r="E52936" i="9"/>
  <c r="E52938" i="9"/>
  <c r="E52940" i="9"/>
  <c r="E52942" i="9"/>
  <c r="E52944" i="9"/>
  <c r="E52946" i="9"/>
  <c r="E52948" i="9"/>
  <c r="E52950" i="9"/>
  <c r="E52952" i="9"/>
  <c r="E52954" i="9"/>
  <c r="E52956" i="9"/>
  <c r="E52958" i="9"/>
  <c r="E52960" i="9"/>
  <c r="E52962" i="9"/>
  <c r="E52964" i="9"/>
  <c r="E52966" i="9"/>
  <c r="E52968" i="9"/>
  <c r="E52970" i="9"/>
  <c r="E52972" i="9"/>
  <c r="E52974" i="9"/>
  <c r="E52976" i="9"/>
  <c r="E52978" i="9"/>
  <c r="E52980" i="9"/>
  <c r="E52982" i="9"/>
  <c r="E52984" i="9"/>
  <c r="E52986" i="9"/>
  <c r="E52988" i="9"/>
  <c r="E52990" i="9"/>
  <c r="E52992" i="9"/>
  <c r="E52994" i="9"/>
  <c r="E52996" i="9"/>
  <c r="E52998" i="9"/>
  <c r="E53000" i="9"/>
  <c r="E53002" i="9"/>
  <c r="E53004" i="9"/>
  <c r="E53006" i="9"/>
  <c r="E53008" i="9"/>
  <c r="E53010" i="9"/>
  <c r="E53012" i="9"/>
  <c r="E53014" i="9"/>
  <c r="E53016" i="9"/>
  <c r="E53018" i="9"/>
  <c r="E53020" i="9"/>
  <c r="E53022" i="9"/>
  <c r="E53024" i="9"/>
  <c r="E53026" i="9"/>
  <c r="E53028" i="9"/>
  <c r="E53030" i="9"/>
  <c r="E53032" i="9"/>
  <c r="E53034" i="9"/>
  <c r="E53036" i="9"/>
  <c r="E53038" i="9"/>
  <c r="E53040" i="9"/>
  <c r="E53042" i="9"/>
  <c r="E53044" i="9"/>
  <c r="E53046" i="9"/>
  <c r="E53048" i="9"/>
  <c r="E53050" i="9"/>
  <c r="E53052" i="9"/>
  <c r="E53054" i="9"/>
  <c r="E53056" i="9"/>
  <c r="E53058" i="9"/>
  <c r="E53060" i="9"/>
  <c r="E53062" i="9"/>
  <c r="E53064" i="9"/>
  <c r="E53066" i="9"/>
  <c r="E53068" i="9"/>
  <c r="E53070" i="9"/>
  <c r="E53072" i="9"/>
  <c r="E53074" i="9"/>
  <c r="E53076" i="9"/>
  <c r="E53078" i="9"/>
  <c r="E53080" i="9"/>
  <c r="E53082" i="9"/>
  <c r="E53084" i="9"/>
  <c r="E53086" i="9"/>
  <c r="E53088" i="9"/>
  <c r="E53090" i="9"/>
  <c r="E53092" i="9"/>
  <c r="E53094" i="9"/>
  <c r="E53096" i="9"/>
  <c r="E53098" i="9"/>
  <c r="E53100" i="9"/>
  <c r="E53102" i="9"/>
  <c r="E53104" i="9"/>
  <c r="E53106" i="9"/>
  <c r="E53108" i="9"/>
  <c r="E53110" i="9"/>
  <c r="E53112" i="9"/>
  <c r="E53114" i="9"/>
  <c r="E53116" i="9"/>
  <c r="E53118" i="9"/>
  <c r="E53120" i="9"/>
  <c r="E53122" i="9"/>
  <c r="E53124" i="9"/>
  <c r="E53126" i="9"/>
  <c r="E53128" i="9"/>
  <c r="E53130" i="9"/>
  <c r="E53132" i="9"/>
  <c r="E53134" i="9"/>
  <c r="E53136" i="9"/>
  <c r="E53138" i="9"/>
  <c r="E53140" i="9"/>
  <c r="E53142" i="9"/>
  <c r="E53144" i="9"/>
  <c r="E53146" i="9"/>
  <c r="E53148" i="9"/>
  <c r="E53150" i="9"/>
  <c r="E53152" i="9"/>
  <c r="E53154" i="9"/>
  <c r="E53156" i="9"/>
  <c r="E53158" i="9"/>
  <c r="E53160" i="9"/>
  <c r="E53162" i="9"/>
  <c r="E53164" i="9"/>
  <c r="E53166" i="9"/>
  <c r="E53168" i="9"/>
  <c r="E53170" i="9"/>
  <c r="E53172" i="9"/>
  <c r="E53174" i="9"/>
  <c r="E53176" i="9"/>
  <c r="E53178" i="9"/>
  <c r="E53180" i="9"/>
  <c r="E53182" i="9"/>
  <c r="E53184" i="9"/>
  <c r="E53186" i="9"/>
  <c r="E53188" i="9"/>
  <c r="E53190" i="9"/>
  <c r="E53192" i="9"/>
  <c r="E53194" i="9"/>
  <c r="E53196" i="9"/>
  <c r="E53198" i="9"/>
  <c r="E53200" i="9"/>
  <c r="E53202" i="9"/>
  <c r="E53204" i="9"/>
  <c r="E53206" i="9"/>
  <c r="E53208" i="9"/>
  <c r="E53210" i="9"/>
  <c r="E53212" i="9"/>
  <c r="E53214" i="9"/>
  <c r="E53216" i="9"/>
  <c r="E53218" i="9"/>
  <c r="E53220" i="9"/>
  <c r="E53222" i="9"/>
  <c r="E53224" i="9"/>
  <c r="E53226" i="9"/>
  <c r="E53228" i="9"/>
  <c r="E53230" i="9"/>
  <c r="E53232" i="9"/>
  <c r="E53234" i="9"/>
  <c r="E53236" i="9"/>
  <c r="E53238" i="9"/>
  <c r="E53240" i="9"/>
  <c r="E53242" i="9"/>
  <c r="E53244" i="9"/>
  <c r="E53246" i="9"/>
  <c r="E53248" i="9"/>
  <c r="E53250" i="9"/>
  <c r="E53252" i="9"/>
  <c r="E53254" i="9"/>
  <c r="E53256" i="9"/>
  <c r="E53258" i="9"/>
  <c r="E53260" i="9"/>
  <c r="E53262" i="9"/>
  <c r="E53264" i="9"/>
  <c r="E53266" i="9"/>
  <c r="E53268" i="9"/>
  <c r="E53270" i="9"/>
  <c r="E53272" i="9"/>
  <c r="E53274" i="9"/>
  <c r="E53276" i="9"/>
  <c r="E53278" i="9"/>
  <c r="E53280" i="9"/>
  <c r="E53282" i="9"/>
  <c r="E53284" i="9"/>
  <c r="E53286" i="9"/>
  <c r="E53288" i="9"/>
  <c r="E53290" i="9"/>
  <c r="E53292" i="9"/>
  <c r="E53294" i="9"/>
  <c r="E53296" i="9"/>
  <c r="E53298" i="9"/>
  <c r="E53300" i="9"/>
  <c r="E53302" i="9"/>
  <c r="E53304" i="9"/>
  <c r="E53306" i="9"/>
  <c r="E53308" i="9"/>
  <c r="E53310" i="9"/>
  <c r="E53312" i="9"/>
  <c r="E53314" i="9"/>
  <c r="E53316" i="9"/>
  <c r="E53318" i="9"/>
  <c r="E53320" i="9"/>
  <c r="E53322" i="9"/>
  <c r="E53324" i="9"/>
  <c r="E53326" i="9"/>
  <c r="E53328" i="9"/>
  <c r="E53330" i="9"/>
  <c r="E53332" i="9"/>
  <c r="E53334" i="9"/>
  <c r="E53336" i="9"/>
  <c r="E53338" i="9"/>
  <c r="E53340" i="9"/>
  <c r="E53342" i="9"/>
  <c r="E53344" i="9"/>
  <c r="E53346" i="9"/>
  <c r="E53348" i="9"/>
  <c r="E53350" i="9"/>
  <c r="E53352" i="9"/>
  <c r="E53354" i="9"/>
  <c r="E53356" i="9"/>
  <c r="E53358" i="9"/>
  <c r="E53360" i="9"/>
  <c r="E53362" i="9"/>
  <c r="E53364" i="9"/>
  <c r="E53366" i="9"/>
  <c r="E53368" i="9"/>
  <c r="E53370" i="9"/>
  <c r="E53372" i="9"/>
  <c r="E53374" i="9"/>
  <c r="E53376" i="9"/>
  <c r="E53378" i="9"/>
  <c r="E53380" i="9"/>
  <c r="E53382" i="9"/>
  <c r="E53384" i="9"/>
  <c r="E53386" i="9"/>
  <c r="E53388" i="9"/>
  <c r="E53390" i="9"/>
  <c r="E53392" i="9"/>
  <c r="E53394" i="9"/>
  <c r="E53396" i="9"/>
  <c r="E53398" i="9"/>
  <c r="E53400" i="9"/>
  <c r="E53402" i="9"/>
  <c r="E53404" i="9"/>
  <c r="E53406" i="9"/>
  <c r="E53408" i="9"/>
  <c r="E53410" i="9"/>
  <c r="E53412" i="9"/>
  <c r="E53414" i="9"/>
  <c r="E53416" i="9"/>
  <c r="E53418" i="9"/>
  <c r="E53420" i="9"/>
  <c r="E53422" i="9"/>
  <c r="E53424" i="9"/>
  <c r="E53426" i="9"/>
  <c r="E53428" i="9"/>
  <c r="E53430" i="9"/>
  <c r="E53432" i="9"/>
  <c r="E53434" i="9"/>
  <c r="E53436" i="9"/>
  <c r="E53438" i="9"/>
  <c r="E53440" i="9"/>
  <c r="E53442" i="9"/>
  <c r="E53444" i="9"/>
  <c r="E53446" i="9"/>
  <c r="E53448" i="9"/>
  <c r="E53450" i="9"/>
  <c r="E53452" i="9"/>
  <c r="E53454" i="9"/>
  <c r="E53456" i="9"/>
  <c r="E53458" i="9"/>
  <c r="E53460" i="9"/>
  <c r="E53462" i="9"/>
  <c r="E53464" i="9"/>
  <c r="E53466" i="9"/>
  <c r="E53468" i="9"/>
  <c r="E53470" i="9"/>
  <c r="E53472" i="9"/>
  <c r="E53474" i="9"/>
  <c r="E53476" i="9"/>
  <c r="E53478" i="9"/>
  <c r="E53480" i="9"/>
  <c r="E53482" i="9"/>
  <c r="E53484" i="9"/>
  <c r="E53486" i="9"/>
  <c r="E53488" i="9"/>
  <c r="E53490" i="9"/>
  <c r="E53492" i="9"/>
  <c r="E53494" i="9"/>
  <c r="E53496" i="9"/>
  <c r="E53498" i="9"/>
  <c r="E53500" i="9"/>
  <c r="E53502" i="9"/>
  <c r="E53504" i="9"/>
  <c r="E53506" i="9"/>
  <c r="E53508" i="9"/>
  <c r="E53510" i="9"/>
  <c r="E53512" i="9"/>
  <c r="E53514" i="9"/>
  <c r="E53516" i="9"/>
  <c r="E53518" i="9"/>
  <c r="E53520" i="9"/>
  <c r="E53522" i="9"/>
  <c r="E53524" i="9"/>
  <c r="E53526" i="9"/>
  <c r="E53528" i="9"/>
  <c r="E53530" i="9"/>
  <c r="E53532" i="9"/>
  <c r="E53534" i="9"/>
  <c r="E53536" i="9"/>
  <c r="E53538" i="9"/>
  <c r="E53540" i="9"/>
  <c r="E53542" i="9"/>
  <c r="E53544" i="9"/>
  <c r="E53546" i="9"/>
  <c r="E53548" i="9"/>
  <c r="E53550" i="9"/>
  <c r="E53552" i="9"/>
  <c r="E53554" i="9"/>
  <c r="E53556" i="9"/>
  <c r="E53558" i="9"/>
  <c r="E53560" i="9"/>
  <c r="E53562" i="9"/>
  <c r="E53564" i="9"/>
  <c r="E53566" i="9"/>
  <c r="E53568" i="9"/>
  <c r="E53570" i="9"/>
  <c r="E53572" i="9"/>
  <c r="E53574" i="9"/>
  <c r="E53576" i="9"/>
  <c r="E53578" i="9"/>
  <c r="E53580" i="9"/>
  <c r="E53582" i="9"/>
  <c r="E53584" i="9"/>
  <c r="E53586" i="9"/>
  <c r="E53588" i="9"/>
  <c r="E53590" i="9"/>
  <c r="E53592" i="9"/>
  <c r="E53594" i="9"/>
  <c r="E53596" i="9"/>
  <c r="E53598" i="9"/>
  <c r="E53600" i="9"/>
  <c r="E53602" i="9"/>
  <c r="E53604" i="9"/>
  <c r="E53606" i="9"/>
  <c r="E53608" i="9"/>
  <c r="E53610" i="9"/>
  <c r="E53612" i="9"/>
  <c r="E53614" i="9"/>
  <c r="E53616" i="9"/>
  <c r="E53618" i="9"/>
  <c r="E53620" i="9"/>
  <c r="E53622" i="9"/>
  <c r="E53624" i="9"/>
  <c r="E53626" i="9"/>
  <c r="E53628" i="9"/>
  <c r="E53630" i="9"/>
  <c r="E53632" i="9"/>
  <c r="E53634" i="9"/>
  <c r="E53636" i="9"/>
  <c r="E53638" i="9"/>
  <c r="E53640" i="9"/>
  <c r="E53642" i="9"/>
  <c r="E53644" i="9"/>
  <c r="E53646" i="9"/>
  <c r="E53648" i="9"/>
  <c r="E53650" i="9"/>
  <c r="E53652" i="9"/>
  <c r="E53654" i="9"/>
  <c r="E53656" i="9"/>
  <c r="E53658" i="9"/>
  <c r="E53660" i="9"/>
  <c r="E53662" i="9"/>
  <c r="E53664" i="9"/>
  <c r="E53666" i="9"/>
  <c r="E53668" i="9"/>
  <c r="E53670" i="9"/>
  <c r="E53672" i="9"/>
  <c r="E53674" i="9"/>
  <c r="E53676" i="9"/>
  <c r="E53678" i="9"/>
  <c r="E53680" i="9"/>
  <c r="E53682" i="9"/>
  <c r="E53684" i="9"/>
  <c r="E53686" i="9"/>
  <c r="E53688" i="9"/>
  <c r="E53690" i="9"/>
  <c r="E53692" i="9"/>
  <c r="E53694" i="9"/>
  <c r="E53696" i="9"/>
  <c r="E53698" i="9"/>
  <c r="E53700" i="9"/>
  <c r="E53702" i="9"/>
  <c r="E53704" i="9"/>
  <c r="E53706" i="9"/>
  <c r="E53708" i="9"/>
  <c r="E53710" i="9"/>
  <c r="E53712" i="9"/>
  <c r="E53714" i="9"/>
  <c r="E53716" i="9"/>
  <c r="E53718" i="9"/>
  <c r="E53720" i="9"/>
  <c r="E53722" i="9"/>
  <c r="E53724" i="9"/>
  <c r="E53726" i="9"/>
  <c r="E53728" i="9"/>
  <c r="E53730" i="9"/>
  <c r="E53732" i="9"/>
  <c r="E53734" i="9"/>
  <c r="E53736" i="9"/>
  <c r="E53738" i="9"/>
  <c r="E53740" i="9"/>
  <c r="E53742" i="9"/>
  <c r="E53744" i="9"/>
  <c r="E53746" i="9"/>
  <c r="E53748" i="9"/>
  <c r="E53750" i="9"/>
  <c r="E53752" i="9"/>
  <c r="E53754" i="9"/>
  <c r="E53756" i="9"/>
  <c r="E53758" i="9"/>
  <c r="E53760" i="9"/>
  <c r="E53762" i="9"/>
  <c r="E53764" i="9"/>
  <c r="E53766" i="9"/>
  <c r="E53768" i="9"/>
  <c r="E53770" i="9"/>
  <c r="E53772" i="9"/>
  <c r="E53774" i="9"/>
  <c r="E53776" i="9"/>
  <c r="E53778" i="9"/>
  <c r="E53780" i="9"/>
  <c r="E53782" i="9"/>
  <c r="E53784" i="9"/>
  <c r="E53786" i="9"/>
  <c r="E53788" i="9"/>
  <c r="E53790" i="9"/>
  <c r="E53792" i="9"/>
  <c r="E53794" i="9"/>
  <c r="E53796" i="9"/>
  <c r="E53798" i="9"/>
  <c r="E53800" i="9"/>
  <c r="E53802" i="9"/>
  <c r="E53804" i="9"/>
  <c r="E53806" i="9"/>
  <c r="E53808" i="9"/>
  <c r="E53810" i="9"/>
  <c r="E53812" i="9"/>
  <c r="E53814" i="9"/>
  <c r="E53816" i="9"/>
  <c r="E53818" i="9"/>
  <c r="E53820" i="9"/>
  <c r="E53822" i="9"/>
  <c r="E53824" i="9"/>
  <c r="E53826" i="9"/>
  <c r="E53828" i="9"/>
  <c r="E53830" i="9"/>
  <c r="E53832" i="9"/>
  <c r="E53834" i="9"/>
  <c r="E53836" i="9"/>
  <c r="E53838" i="9"/>
  <c r="E53840" i="9"/>
  <c r="E53842" i="9"/>
  <c r="E53844" i="9"/>
  <c r="E53846" i="9"/>
  <c r="E53848" i="9"/>
  <c r="E53850" i="9"/>
  <c r="E53852" i="9"/>
  <c r="E53854" i="9"/>
  <c r="E53856" i="9"/>
  <c r="E53858" i="9"/>
  <c r="E53860" i="9"/>
  <c r="E53862" i="9"/>
  <c r="E53864" i="9"/>
  <c r="E53866" i="9"/>
  <c r="E53868" i="9"/>
  <c r="E53870" i="9"/>
  <c r="E53872" i="9"/>
  <c r="E53874" i="9"/>
  <c r="E53876" i="9"/>
  <c r="E53878" i="9"/>
  <c r="E53880" i="9"/>
  <c r="E53882" i="9"/>
  <c r="E53884" i="9"/>
  <c r="E53886" i="9"/>
  <c r="E53888" i="9"/>
  <c r="E53890" i="9"/>
  <c r="E53892" i="9"/>
  <c r="E53894" i="9"/>
  <c r="E53896" i="9"/>
  <c r="E53898" i="9"/>
  <c r="E53900" i="9"/>
  <c r="E53902" i="9"/>
  <c r="E53904" i="9"/>
  <c r="E53906" i="9"/>
  <c r="E53908" i="9"/>
  <c r="E53910" i="9"/>
  <c r="E53912" i="9"/>
  <c r="E53914" i="9"/>
  <c r="E53916" i="9"/>
  <c r="E53918" i="9"/>
  <c r="E53920" i="9"/>
  <c r="E53922" i="9"/>
  <c r="E53924" i="9"/>
  <c r="E53926" i="9"/>
  <c r="E53928" i="9"/>
  <c r="E53930" i="9"/>
  <c r="E53932" i="9"/>
  <c r="E53934" i="9"/>
  <c r="E53936" i="9"/>
  <c r="E53938" i="9"/>
  <c r="E53940" i="9"/>
  <c r="E53942" i="9"/>
  <c r="E53944" i="9"/>
  <c r="E53946" i="9"/>
  <c r="E53948" i="9"/>
  <c r="E53950" i="9"/>
  <c r="E53952" i="9"/>
  <c r="E53954" i="9"/>
  <c r="E53956" i="9"/>
  <c r="E53958" i="9"/>
  <c r="E53960" i="9"/>
  <c r="E53962" i="9"/>
  <c r="E53964" i="9"/>
  <c r="E53966" i="9"/>
  <c r="E53968" i="9"/>
  <c r="E53970" i="9"/>
  <c r="E53972" i="9"/>
  <c r="E53974" i="9"/>
  <c r="E53976" i="9"/>
  <c r="E53978" i="9"/>
  <c r="E53980" i="9"/>
  <c r="E53982" i="9"/>
  <c r="E53984" i="9"/>
  <c r="E53986" i="9"/>
  <c r="E53988" i="9"/>
  <c r="E53990" i="9"/>
  <c r="E53992" i="9"/>
  <c r="E53994" i="9"/>
  <c r="E53996" i="9"/>
  <c r="E53998" i="9"/>
  <c r="E54000" i="9"/>
  <c r="E54002" i="9"/>
  <c r="E54004" i="9"/>
  <c r="E54006" i="9"/>
  <c r="E54008" i="9"/>
  <c r="E54010" i="9"/>
  <c r="E54012" i="9"/>
  <c r="E54014" i="9"/>
  <c r="E54016" i="9"/>
  <c r="E54018" i="9"/>
  <c r="E54020" i="9"/>
  <c r="E54022" i="9"/>
  <c r="E54024" i="9"/>
  <c r="E54026" i="9"/>
  <c r="E54028" i="9"/>
  <c r="E54030" i="9"/>
  <c r="E54032" i="9"/>
  <c r="E54034" i="9"/>
  <c r="E54036" i="9"/>
  <c r="E54038" i="9"/>
  <c r="E54040" i="9"/>
  <c r="E54042" i="9"/>
  <c r="E54044" i="9"/>
  <c r="E54046" i="9"/>
  <c r="E54048" i="9"/>
  <c r="E54050" i="9"/>
  <c r="E54052" i="9"/>
  <c r="E54054" i="9"/>
  <c r="E54056" i="9"/>
  <c r="E54058" i="9"/>
  <c r="E54060" i="9"/>
  <c r="E54062" i="9"/>
  <c r="E54064" i="9"/>
  <c r="E54066" i="9"/>
  <c r="E54068" i="9"/>
  <c r="E54070" i="9"/>
  <c r="E54072" i="9"/>
  <c r="E54074" i="9"/>
  <c r="E54076" i="9"/>
  <c r="E54078" i="9"/>
  <c r="E54080" i="9"/>
  <c r="E54082" i="9"/>
  <c r="E54084" i="9"/>
  <c r="E54086" i="9"/>
  <c r="E54088" i="9"/>
  <c r="E54090" i="9"/>
  <c r="E54092" i="9"/>
  <c r="E54094" i="9"/>
  <c r="E54096" i="9"/>
  <c r="E54098" i="9"/>
  <c r="E54100" i="9"/>
  <c r="E54102" i="9"/>
  <c r="E54104" i="9"/>
  <c r="E54106" i="9"/>
  <c r="E54108" i="9"/>
  <c r="E54110" i="9"/>
  <c r="E54112" i="9"/>
  <c r="E54114" i="9"/>
  <c r="E54116" i="9"/>
  <c r="E54118" i="9"/>
  <c r="E54120" i="9"/>
  <c r="E54122" i="9"/>
  <c r="E54124" i="9"/>
  <c r="E54126" i="9"/>
  <c r="E54128" i="9"/>
  <c r="E54130" i="9"/>
  <c r="E54132" i="9"/>
  <c r="E54134" i="9"/>
  <c r="E54136" i="9"/>
  <c r="E54138" i="9"/>
  <c r="E54140" i="9"/>
  <c r="E54142" i="9"/>
  <c r="E54144" i="9"/>
  <c r="E54146" i="9"/>
  <c r="E54148" i="9"/>
  <c r="E54150" i="9"/>
  <c r="E54152" i="9"/>
  <c r="E54154" i="9"/>
  <c r="E54156" i="9"/>
  <c r="E54158" i="9"/>
  <c r="E54160" i="9"/>
  <c r="E54162" i="9"/>
  <c r="E54164" i="9"/>
  <c r="E54166" i="9"/>
  <c r="E54168" i="9"/>
  <c r="E54170" i="9"/>
  <c r="E54172" i="9"/>
  <c r="E54174" i="9"/>
  <c r="E54176" i="9"/>
  <c r="E54178" i="9"/>
  <c r="E54180" i="9"/>
  <c r="E54182" i="9"/>
  <c r="E54184" i="9"/>
  <c r="E54186" i="9"/>
  <c r="E54188" i="9"/>
  <c r="E54190" i="9"/>
  <c r="E54192" i="9"/>
  <c r="E54194" i="9"/>
  <c r="E54196" i="9"/>
  <c r="E54198" i="9"/>
  <c r="E54200" i="9"/>
  <c r="E54202" i="9"/>
  <c r="E54204" i="9"/>
  <c r="E54206" i="9"/>
  <c r="E54208" i="9"/>
  <c r="E54210" i="9"/>
  <c r="E54212" i="9"/>
  <c r="E54214" i="9"/>
  <c r="E54216" i="9"/>
  <c r="E54218" i="9"/>
  <c r="E54220" i="9"/>
  <c r="E54222" i="9"/>
  <c r="E54224" i="9"/>
  <c r="E54226" i="9"/>
  <c r="E54228" i="9"/>
  <c r="E54230" i="9"/>
  <c r="E54232" i="9"/>
  <c r="E54234" i="9"/>
  <c r="E54236" i="9"/>
  <c r="E54238" i="9"/>
  <c r="E54240" i="9"/>
  <c r="E54242" i="9"/>
  <c r="E54244" i="9"/>
  <c r="E54246" i="9"/>
  <c r="E54248" i="9"/>
  <c r="E54250" i="9"/>
  <c r="E54252" i="9"/>
  <c r="E54254" i="9"/>
  <c r="E54256" i="9"/>
  <c r="E54258" i="9"/>
  <c r="E54260" i="9"/>
  <c r="E54262" i="9"/>
  <c r="E54264" i="9"/>
  <c r="E54266" i="9"/>
  <c r="E54268" i="9"/>
  <c r="E54270" i="9"/>
  <c r="E54272" i="9"/>
  <c r="E54274" i="9"/>
  <c r="E54276" i="9"/>
  <c r="E54278" i="9"/>
  <c r="E54280" i="9"/>
  <c r="E54282" i="9"/>
  <c r="E54284" i="9"/>
  <c r="E54286" i="9"/>
  <c r="E54288" i="9"/>
  <c r="E54290" i="9"/>
  <c r="E54292" i="9"/>
  <c r="E54294" i="9"/>
  <c r="E54296" i="9"/>
  <c r="E54298" i="9"/>
  <c r="E54300" i="9"/>
  <c r="E54302" i="9"/>
  <c r="E54304" i="9"/>
  <c r="E54306" i="9"/>
  <c r="E54308" i="9"/>
  <c r="E54310" i="9"/>
  <c r="E54312" i="9"/>
  <c r="E54314" i="9"/>
  <c r="E54316" i="9"/>
  <c r="E54318" i="9"/>
  <c r="E54320" i="9"/>
  <c r="E54322" i="9"/>
  <c r="E54324" i="9"/>
  <c r="E54326" i="9"/>
  <c r="E54328" i="9"/>
  <c r="E54330" i="9"/>
  <c r="E54332" i="9"/>
  <c r="E54334" i="9"/>
  <c r="E54336" i="9"/>
  <c r="E54338" i="9"/>
  <c r="E54340" i="9"/>
  <c r="E54342" i="9"/>
  <c r="E54344" i="9"/>
  <c r="E54346" i="9"/>
  <c r="E54348" i="9"/>
  <c r="E54350" i="9"/>
  <c r="E54352" i="9"/>
  <c r="E54354" i="9"/>
  <c r="E54356" i="9"/>
  <c r="E54358" i="9"/>
  <c r="E54360" i="9"/>
  <c r="E54362" i="9"/>
  <c r="E54364" i="9"/>
  <c r="E54366" i="9"/>
  <c r="E54368" i="9"/>
  <c r="E54370" i="9"/>
  <c r="E54372" i="9"/>
  <c r="E54374" i="9"/>
  <c r="E54376" i="9"/>
  <c r="E54378" i="9"/>
  <c r="E54380" i="9"/>
  <c r="E54382" i="9"/>
  <c r="E54384" i="9"/>
  <c r="E54386" i="9"/>
  <c r="E54388" i="9"/>
  <c r="E54390" i="9"/>
  <c r="E54392" i="9"/>
  <c r="E54394" i="9"/>
  <c r="E54396" i="9"/>
  <c r="E54398" i="9"/>
  <c r="E54400" i="9"/>
  <c r="E54402" i="9"/>
  <c r="E54404" i="9"/>
  <c r="E54406" i="9"/>
  <c r="E54408" i="9"/>
  <c r="E54410" i="9"/>
  <c r="E54412" i="9"/>
  <c r="E54414" i="9"/>
  <c r="E54416" i="9"/>
  <c r="E54418" i="9"/>
  <c r="E54420" i="9"/>
  <c r="E54422" i="9"/>
  <c r="E54424" i="9"/>
  <c r="E54426" i="9"/>
  <c r="E54428" i="9"/>
  <c r="E54430" i="9"/>
  <c r="E54432" i="9"/>
  <c r="E54434" i="9"/>
  <c r="E54436" i="9"/>
  <c r="E54438" i="9"/>
  <c r="E54440" i="9"/>
  <c r="E54442" i="9"/>
  <c r="E54444" i="9"/>
  <c r="E54446" i="9"/>
  <c r="E54448" i="9"/>
  <c r="E54450" i="9"/>
  <c r="E54452" i="9"/>
  <c r="E54454" i="9"/>
  <c r="E54456" i="9"/>
  <c r="E54458" i="9"/>
  <c r="E54460" i="9"/>
  <c r="E54462" i="9"/>
  <c r="E54464" i="9"/>
  <c r="E54466" i="9"/>
  <c r="E54468" i="9"/>
  <c r="E54470" i="9"/>
  <c r="E54472" i="9"/>
  <c r="E54474" i="9"/>
  <c r="E54476" i="9"/>
  <c r="E54478" i="9"/>
  <c r="E54480" i="9"/>
  <c r="E54482" i="9"/>
  <c r="E54484" i="9"/>
  <c r="E54486" i="9"/>
  <c r="E54488" i="9"/>
  <c r="E54490" i="9"/>
  <c r="E54492" i="9"/>
  <c r="E54494" i="9"/>
  <c r="E54496" i="9"/>
  <c r="E54498" i="9"/>
  <c r="E54500" i="9"/>
  <c r="E54502" i="9"/>
  <c r="E54504" i="9"/>
  <c r="E54506" i="9"/>
  <c r="E54508" i="9"/>
  <c r="E54510" i="9"/>
  <c r="E54512" i="9"/>
  <c r="E54514" i="9"/>
  <c r="E54516" i="9"/>
  <c r="E54518" i="9"/>
  <c r="E54520" i="9"/>
  <c r="E54522" i="9"/>
  <c r="E54524" i="9"/>
  <c r="E54526" i="9"/>
  <c r="E54528" i="9"/>
  <c r="E54530" i="9"/>
  <c r="E54532" i="9"/>
  <c r="E54534" i="9"/>
  <c r="E54536" i="9"/>
  <c r="E54538" i="9"/>
  <c r="E54540" i="9"/>
  <c r="E54542" i="9"/>
  <c r="E54544" i="9"/>
  <c r="E54546" i="9"/>
  <c r="E54548" i="9"/>
  <c r="E54550" i="9"/>
  <c r="E54552" i="9"/>
  <c r="E54554" i="9"/>
  <c r="E54556" i="9"/>
  <c r="E54558" i="9"/>
  <c r="E54560" i="9"/>
  <c r="E54562" i="9"/>
  <c r="E54564" i="9"/>
  <c r="E54566" i="9"/>
  <c r="E54568" i="9"/>
  <c r="E54570" i="9"/>
  <c r="E54572" i="9"/>
  <c r="E54574" i="9"/>
  <c r="E54576" i="9"/>
  <c r="E54578" i="9"/>
  <c r="E54580" i="9"/>
  <c r="E54582" i="9"/>
  <c r="E54584" i="9"/>
  <c r="E54586" i="9"/>
  <c r="E54588" i="9"/>
  <c r="E54590" i="9"/>
  <c r="E54592" i="9"/>
  <c r="E54594" i="9"/>
  <c r="E54596" i="9"/>
  <c r="E54598" i="9"/>
  <c r="E54600" i="9"/>
  <c r="E54602" i="9"/>
  <c r="E54604" i="9"/>
  <c r="E54606" i="9"/>
  <c r="E54608" i="9"/>
  <c r="E54610" i="9"/>
  <c r="E54612" i="9"/>
  <c r="E54614" i="9"/>
  <c r="E54616" i="9"/>
  <c r="E54618" i="9"/>
  <c r="E54620" i="9"/>
  <c r="E54622" i="9"/>
  <c r="E54624" i="9"/>
  <c r="E54626" i="9"/>
  <c r="E54628" i="9"/>
  <c r="E54630" i="9"/>
  <c r="E54632" i="9"/>
  <c r="E54634" i="9"/>
  <c r="E54636" i="9"/>
  <c r="E54638" i="9"/>
  <c r="E54640" i="9"/>
  <c r="E54642" i="9"/>
  <c r="E54644" i="9"/>
  <c r="E54646" i="9"/>
  <c r="E54648" i="9"/>
  <c r="E54650" i="9"/>
  <c r="E54652" i="9"/>
  <c r="E54654" i="9"/>
  <c r="E54656" i="9"/>
  <c r="E54658" i="9"/>
  <c r="E54660" i="9"/>
  <c r="E54662" i="9"/>
  <c r="E54664" i="9"/>
  <c r="E54666" i="9"/>
  <c r="E54668" i="9"/>
  <c r="E54670" i="9"/>
  <c r="E54672" i="9"/>
  <c r="E54674" i="9"/>
  <c r="E54676" i="9"/>
  <c r="E54678" i="9"/>
  <c r="E54680" i="9"/>
  <c r="E54682" i="9"/>
  <c r="E54684" i="9"/>
  <c r="E54686" i="9"/>
  <c r="E54688" i="9"/>
  <c r="E54690" i="9"/>
  <c r="E54692" i="9"/>
  <c r="E54694" i="9"/>
  <c r="E54696" i="9"/>
  <c r="E54698" i="9"/>
  <c r="E54700" i="9"/>
  <c r="E54702" i="9"/>
  <c r="E54704" i="9"/>
  <c r="E54706" i="9"/>
  <c r="E54708" i="9"/>
  <c r="E54710" i="9"/>
  <c r="E54712" i="9"/>
  <c r="E54714" i="9"/>
  <c r="E54716" i="9"/>
  <c r="E54718" i="9"/>
  <c r="E54720" i="9"/>
  <c r="E54722" i="9"/>
  <c r="E54724" i="9"/>
  <c r="E54726" i="9"/>
  <c r="E54728" i="9"/>
  <c r="E54730" i="9"/>
  <c r="E54732" i="9"/>
  <c r="E54734" i="9"/>
  <c r="E54736" i="9"/>
  <c r="E54738" i="9"/>
  <c r="E54740" i="9"/>
  <c r="E54742" i="9"/>
  <c r="E54744" i="9"/>
  <c r="E54746" i="9"/>
  <c r="E54748" i="9"/>
  <c r="E54750" i="9"/>
  <c r="E54752" i="9"/>
  <c r="E54754" i="9"/>
  <c r="E54756" i="9"/>
  <c r="E54758" i="9"/>
  <c r="E54760" i="9"/>
  <c r="E54762" i="9"/>
  <c r="E54764" i="9"/>
  <c r="E54766" i="9"/>
  <c r="E54768" i="9"/>
  <c r="E54770" i="9"/>
  <c r="E54772" i="9"/>
  <c r="E54774" i="9"/>
  <c r="E54776" i="9"/>
  <c r="E54778" i="9"/>
  <c r="E54780" i="9"/>
  <c r="E54782" i="9"/>
  <c r="E54784" i="9"/>
  <c r="E54786" i="9"/>
  <c r="E54788" i="9"/>
  <c r="E54790" i="9"/>
  <c r="E54792" i="9"/>
  <c r="E54794" i="9"/>
  <c r="E54796" i="9"/>
  <c r="E54798" i="9"/>
  <c r="E54800" i="9"/>
  <c r="E54802" i="9"/>
  <c r="E54804" i="9"/>
  <c r="E54806" i="9"/>
  <c r="E54808" i="9"/>
  <c r="E54810" i="9"/>
  <c r="E54812" i="9"/>
  <c r="E54814" i="9"/>
  <c r="E54816" i="9"/>
  <c r="E54818" i="9"/>
  <c r="E54820" i="9"/>
  <c r="E54822" i="9"/>
  <c r="E54824" i="9"/>
  <c r="E54826" i="9"/>
  <c r="E54828" i="9"/>
  <c r="E54830" i="9"/>
  <c r="E54832" i="9"/>
  <c r="E54834" i="9"/>
  <c r="E54836" i="9"/>
  <c r="E54838" i="9"/>
  <c r="E54840" i="9"/>
  <c r="E54842" i="9"/>
  <c r="E54844" i="9"/>
  <c r="E54846" i="9"/>
  <c r="E54848" i="9"/>
  <c r="E54850" i="9"/>
  <c r="E54852" i="9"/>
  <c r="E54854" i="9"/>
  <c r="E54856" i="9"/>
  <c r="E54858" i="9"/>
  <c r="E54860" i="9"/>
  <c r="E54862" i="9"/>
  <c r="E54864" i="9"/>
  <c r="E54866" i="9"/>
  <c r="E54868" i="9"/>
  <c r="E54870" i="9"/>
  <c r="E54872" i="9"/>
  <c r="E54874" i="9"/>
  <c r="E54876" i="9"/>
  <c r="E54878" i="9"/>
  <c r="E54880" i="9"/>
  <c r="E54882" i="9"/>
  <c r="E54884" i="9"/>
  <c r="E54886" i="9"/>
  <c r="E54888" i="9"/>
  <c r="E54890" i="9"/>
  <c r="E54892" i="9"/>
  <c r="E54894" i="9"/>
  <c r="E54896" i="9"/>
  <c r="E54898" i="9"/>
  <c r="E54900" i="9"/>
  <c r="E54902" i="9"/>
  <c r="E54904" i="9"/>
  <c r="E54906" i="9"/>
  <c r="E54908" i="9"/>
  <c r="E54910" i="9"/>
  <c r="E54912" i="9"/>
  <c r="E54914" i="9"/>
  <c r="E54916" i="9"/>
  <c r="E54918" i="9"/>
  <c r="E54920" i="9"/>
  <c r="E54922" i="9"/>
  <c r="E54924" i="9"/>
  <c r="E54926" i="9"/>
  <c r="E54928" i="9"/>
  <c r="E54930" i="9"/>
  <c r="E54932" i="9"/>
  <c r="E54934" i="9"/>
  <c r="E54936" i="9"/>
  <c r="E54938" i="9"/>
  <c r="E54940" i="9"/>
  <c r="E54942" i="9"/>
  <c r="E54944" i="9"/>
  <c r="E54946" i="9"/>
  <c r="E54948" i="9"/>
  <c r="E54950" i="9"/>
  <c r="E54952" i="9"/>
  <c r="E54954" i="9"/>
  <c r="E54956" i="9"/>
  <c r="E54958" i="9"/>
  <c r="E54960" i="9"/>
  <c r="E54962" i="9"/>
  <c r="E54964" i="9"/>
  <c r="E54966" i="9"/>
  <c r="E54968" i="9"/>
  <c r="E54970" i="9"/>
  <c r="E54972" i="9"/>
  <c r="E54974" i="9"/>
  <c r="E54976" i="9"/>
  <c r="E54978" i="9"/>
  <c r="E54980" i="9"/>
  <c r="E54982" i="9"/>
  <c r="E54984" i="9"/>
  <c r="E54986" i="9"/>
  <c r="E54988" i="9"/>
  <c r="E54990" i="9"/>
  <c r="E54992" i="9"/>
  <c r="E54994" i="9"/>
  <c r="E54996" i="9"/>
  <c r="E54998" i="9"/>
  <c r="E55000" i="9"/>
  <c r="E55002" i="9"/>
  <c r="E55004" i="9"/>
  <c r="E55006" i="9"/>
  <c r="E55008" i="9"/>
  <c r="E55010" i="9"/>
  <c r="E55012" i="9"/>
  <c r="E55014" i="9"/>
  <c r="E55016" i="9"/>
  <c r="E55018" i="9"/>
  <c r="E55020" i="9"/>
  <c r="E55022" i="9"/>
  <c r="E55024" i="9"/>
  <c r="E55026" i="9"/>
  <c r="E55028" i="9"/>
  <c r="E55030" i="9"/>
  <c r="E55032" i="9"/>
  <c r="E55034" i="9"/>
  <c r="E55036" i="9"/>
  <c r="E55038" i="9"/>
  <c r="E55040" i="9"/>
  <c r="E55042" i="9"/>
  <c r="E55044" i="9"/>
  <c r="E55046" i="9"/>
  <c r="E55048" i="9"/>
  <c r="E55050" i="9"/>
  <c r="E55052" i="9"/>
  <c r="E55054" i="9"/>
  <c r="E55056" i="9"/>
  <c r="E55058" i="9"/>
  <c r="E55060" i="9"/>
  <c r="E55062" i="9"/>
  <c r="E55064" i="9"/>
  <c r="E55066" i="9"/>
  <c r="E55068" i="9"/>
  <c r="E55070" i="9"/>
  <c r="E55072" i="9"/>
  <c r="E55074" i="9"/>
  <c r="E55076" i="9"/>
  <c r="E55078" i="9"/>
  <c r="E55080" i="9"/>
  <c r="E55082" i="9"/>
  <c r="E55084" i="9"/>
  <c r="E55086" i="9"/>
  <c r="E55088" i="9"/>
  <c r="E55090" i="9"/>
  <c r="E55092" i="9"/>
  <c r="E55094" i="9"/>
  <c r="E55096" i="9"/>
  <c r="E55098" i="9"/>
  <c r="E55100" i="9"/>
  <c r="E55102" i="9"/>
  <c r="E55104" i="9"/>
  <c r="E55106" i="9"/>
  <c r="E55108" i="9"/>
  <c r="E55110" i="9"/>
  <c r="E55112" i="9"/>
  <c r="E55114" i="9"/>
  <c r="E55116" i="9"/>
  <c r="E55118" i="9"/>
  <c r="E55120" i="9"/>
  <c r="E55122" i="9"/>
  <c r="E55124" i="9"/>
  <c r="E55126" i="9"/>
  <c r="E55128" i="9"/>
  <c r="E55130" i="9"/>
  <c r="E55132" i="9"/>
  <c r="E55134" i="9"/>
  <c r="E55136" i="9"/>
  <c r="E55138" i="9"/>
  <c r="E55140" i="9"/>
  <c r="E55142" i="9"/>
  <c r="E55144" i="9"/>
  <c r="E55146" i="9"/>
  <c r="E55148" i="9"/>
  <c r="E55150" i="9"/>
  <c r="E55152" i="9"/>
  <c r="E55154" i="9"/>
  <c r="E55156" i="9"/>
  <c r="E55158" i="9"/>
  <c r="E55160" i="9"/>
  <c r="E55162" i="9"/>
  <c r="E55164" i="9"/>
  <c r="E55166" i="9"/>
  <c r="E55168" i="9"/>
  <c r="E55170" i="9"/>
  <c r="E55172" i="9"/>
  <c r="E55174" i="9"/>
  <c r="E55176" i="9"/>
  <c r="E55178" i="9"/>
  <c r="E55180" i="9"/>
  <c r="E55182" i="9"/>
  <c r="E55184" i="9"/>
  <c r="E55186" i="9"/>
  <c r="E55188" i="9"/>
  <c r="E55190" i="9"/>
  <c r="E55192" i="9"/>
  <c r="E55194" i="9"/>
  <c r="E55196" i="9"/>
  <c r="E55198" i="9"/>
  <c r="E55200" i="9"/>
  <c r="E55202" i="9"/>
  <c r="E55204" i="9"/>
  <c r="E55206" i="9"/>
  <c r="E55208" i="9"/>
  <c r="E55210" i="9"/>
  <c r="E55212" i="9"/>
  <c r="E55214" i="9"/>
  <c r="E55216" i="9"/>
  <c r="E55218" i="9"/>
  <c r="E55220" i="9"/>
  <c r="E55222" i="9"/>
  <c r="E55224" i="9"/>
  <c r="E55226" i="9"/>
  <c r="E55228" i="9"/>
  <c r="E55230" i="9"/>
  <c r="E55232" i="9"/>
  <c r="E55234" i="9"/>
  <c r="E55236" i="9"/>
  <c r="E55238" i="9"/>
  <c r="E55240" i="9"/>
  <c r="E55242" i="9"/>
  <c r="E55244" i="9"/>
  <c r="E55246" i="9"/>
  <c r="E55248" i="9"/>
  <c r="E55250" i="9"/>
  <c r="E55252" i="9"/>
  <c r="E55254" i="9"/>
  <c r="E55256" i="9"/>
  <c r="E55258" i="9"/>
  <c r="E55260" i="9"/>
  <c r="E55262" i="9"/>
  <c r="E55264" i="9"/>
  <c r="E55266" i="9"/>
  <c r="E55268" i="9"/>
  <c r="E55270" i="9"/>
  <c r="E55272" i="9"/>
  <c r="E55274" i="9"/>
  <c r="E55276" i="9"/>
  <c r="E55278" i="9"/>
  <c r="E55280" i="9"/>
  <c r="E55282" i="9"/>
  <c r="E55284" i="9"/>
  <c r="E55286" i="9"/>
  <c r="E55288" i="9"/>
  <c r="E55290" i="9"/>
  <c r="E55292" i="9"/>
  <c r="E55294" i="9"/>
  <c r="E55296" i="9"/>
  <c r="E55298" i="9"/>
  <c r="E55300" i="9"/>
  <c r="E55302" i="9"/>
  <c r="E55304" i="9"/>
  <c r="E55306" i="9"/>
  <c r="E55308" i="9"/>
  <c r="E55310" i="9"/>
  <c r="E55312" i="9"/>
  <c r="E55314" i="9"/>
  <c r="E55316" i="9"/>
  <c r="E55318" i="9"/>
  <c r="E55320" i="9"/>
  <c r="E55322" i="9"/>
  <c r="E55324" i="9"/>
  <c r="E55326" i="9"/>
  <c r="E55328" i="9"/>
  <c r="E55330" i="9"/>
  <c r="E55332" i="9"/>
  <c r="E55334" i="9"/>
  <c r="E55336" i="9"/>
  <c r="E55338" i="9"/>
  <c r="E55340" i="9"/>
  <c r="E55342" i="9"/>
  <c r="E55344" i="9"/>
  <c r="E55346" i="9"/>
  <c r="E55348" i="9"/>
  <c r="E55350" i="9"/>
  <c r="E55352" i="9"/>
  <c r="E55354" i="9"/>
  <c r="E55356" i="9"/>
  <c r="E55358" i="9"/>
  <c r="E55360" i="9"/>
  <c r="E55362" i="9"/>
  <c r="E55364" i="9"/>
  <c r="E55366" i="9"/>
  <c r="E55368" i="9"/>
  <c r="E55370" i="9"/>
  <c r="E55372" i="9"/>
  <c r="E55374" i="9"/>
  <c r="E55376" i="9"/>
  <c r="E55378" i="9"/>
  <c r="E55380" i="9"/>
  <c r="E55382" i="9"/>
  <c r="E55384" i="9"/>
  <c r="E55386" i="9"/>
  <c r="E55388" i="9"/>
  <c r="E55390" i="9"/>
  <c r="E55392" i="9"/>
  <c r="E55394" i="9"/>
  <c r="E55396" i="9"/>
  <c r="E55398" i="9"/>
  <c r="E55400" i="9"/>
  <c r="E55402" i="9"/>
  <c r="E55404" i="9"/>
  <c r="E55406" i="9"/>
  <c r="E55408" i="9"/>
  <c r="E55410" i="9"/>
  <c r="E55412" i="9"/>
  <c r="E55414" i="9"/>
  <c r="E55416" i="9"/>
  <c r="E55418" i="9"/>
  <c r="E55420" i="9"/>
  <c r="E55422" i="9"/>
  <c r="E55424" i="9"/>
  <c r="E55426" i="9"/>
  <c r="E55428" i="9"/>
  <c r="E55430" i="9"/>
  <c r="E55432" i="9"/>
  <c r="E55434" i="9"/>
  <c r="E55436" i="9"/>
  <c r="E55438" i="9"/>
  <c r="E55440" i="9"/>
  <c r="E55442" i="9"/>
  <c r="E55444" i="9"/>
  <c r="E55446" i="9"/>
  <c r="E55448" i="9"/>
  <c r="E55450" i="9"/>
  <c r="E55452" i="9"/>
  <c r="E55454" i="9"/>
  <c r="E55456" i="9"/>
  <c r="E55458" i="9"/>
  <c r="E55460" i="9"/>
  <c r="E55462" i="9"/>
  <c r="E55464" i="9"/>
  <c r="E55466" i="9"/>
  <c r="E55468" i="9"/>
  <c r="E55470" i="9"/>
  <c r="E55472" i="9"/>
  <c r="E55474" i="9"/>
  <c r="E55476" i="9"/>
  <c r="E55478" i="9"/>
  <c r="E55480" i="9"/>
  <c r="E55482" i="9"/>
  <c r="E55484" i="9"/>
  <c r="E55486" i="9"/>
  <c r="E55488" i="9"/>
  <c r="E55490" i="9"/>
  <c r="E55492" i="9"/>
  <c r="E55494" i="9"/>
  <c r="E55496" i="9"/>
  <c r="E55498" i="9"/>
  <c r="E55500" i="9"/>
  <c r="E55502" i="9"/>
  <c r="E55504" i="9"/>
  <c r="E55506" i="9"/>
  <c r="E55508" i="9"/>
  <c r="E55510" i="9"/>
  <c r="E55512" i="9"/>
  <c r="E55514" i="9"/>
  <c r="E55516" i="9"/>
  <c r="E55518" i="9"/>
  <c r="E55520" i="9"/>
  <c r="E55522" i="9"/>
  <c r="E55524" i="9"/>
  <c r="E55526" i="9"/>
  <c r="E55528" i="9"/>
  <c r="E55530" i="9"/>
  <c r="E55532" i="9"/>
  <c r="E55534" i="9"/>
  <c r="E55536" i="9"/>
  <c r="E55538" i="9"/>
  <c r="E55540" i="9"/>
  <c r="E55542" i="9"/>
  <c r="E55544" i="9"/>
  <c r="E55546" i="9"/>
  <c r="E55548" i="9"/>
  <c r="E55550" i="9"/>
  <c r="E55552" i="9"/>
  <c r="E55554" i="9"/>
  <c r="E55556" i="9"/>
  <c r="E55558" i="9"/>
  <c r="E55560" i="9"/>
  <c r="E55562" i="9"/>
  <c r="E55564" i="9"/>
  <c r="E55566" i="9"/>
  <c r="E55568" i="9"/>
  <c r="E55570" i="9"/>
  <c r="E55572" i="9"/>
  <c r="E55574" i="9"/>
  <c r="E55576" i="9"/>
  <c r="E55578" i="9"/>
  <c r="E55580" i="9"/>
  <c r="E55582" i="9"/>
  <c r="E55584" i="9"/>
  <c r="E55586" i="9"/>
  <c r="E55588" i="9"/>
  <c r="E55590" i="9"/>
  <c r="E55592" i="9"/>
  <c r="E55594" i="9"/>
  <c r="E55596" i="9"/>
  <c r="E55598" i="9"/>
  <c r="E55600" i="9"/>
  <c r="E55602" i="9"/>
  <c r="E55604" i="9"/>
  <c r="E55606" i="9"/>
  <c r="E55608" i="9"/>
  <c r="E55610" i="9"/>
  <c r="E55612" i="9"/>
  <c r="E55614" i="9"/>
  <c r="E55616" i="9"/>
  <c r="E55618" i="9"/>
  <c r="E55620" i="9"/>
  <c r="E55622" i="9"/>
  <c r="E55624" i="9"/>
  <c r="E55626" i="9"/>
  <c r="E55628" i="9"/>
  <c r="E55630" i="9"/>
  <c r="E55632" i="9"/>
  <c r="E55634" i="9"/>
  <c r="E55636" i="9"/>
  <c r="E55638" i="9"/>
  <c r="E55640" i="9"/>
  <c r="E55642" i="9"/>
  <c r="E55644" i="9"/>
  <c r="E55646" i="9"/>
  <c r="E55648" i="9"/>
  <c r="E55650" i="9"/>
  <c r="E55652" i="9"/>
  <c r="E55654" i="9"/>
  <c r="E55656" i="9"/>
  <c r="E55658" i="9"/>
  <c r="E55660" i="9"/>
  <c r="E55662" i="9"/>
  <c r="E55664" i="9"/>
  <c r="E55666" i="9"/>
  <c r="E55668" i="9"/>
  <c r="E55670" i="9"/>
  <c r="E55672" i="9"/>
  <c r="E55674" i="9"/>
  <c r="E55676" i="9"/>
  <c r="E55678" i="9"/>
  <c r="E55680" i="9"/>
  <c r="E55682" i="9"/>
  <c r="E55684" i="9"/>
  <c r="E55686" i="9"/>
  <c r="E55688" i="9"/>
  <c r="E55690" i="9"/>
  <c r="E55692" i="9"/>
  <c r="E55694" i="9"/>
  <c r="E55696" i="9"/>
  <c r="E55698" i="9"/>
  <c r="E55700" i="9"/>
  <c r="E55702" i="9"/>
  <c r="E55704" i="9"/>
  <c r="E55706" i="9"/>
  <c r="E55708" i="9"/>
  <c r="E55710" i="9"/>
  <c r="E55712" i="9"/>
  <c r="E55714" i="9"/>
  <c r="E55716" i="9"/>
  <c r="E55718" i="9"/>
  <c r="E55720" i="9"/>
  <c r="E55722" i="9"/>
  <c r="E55724" i="9"/>
  <c r="E55726" i="9"/>
  <c r="E55728" i="9"/>
  <c r="E55730" i="9"/>
  <c r="E55732" i="9"/>
  <c r="E55734" i="9"/>
  <c r="E55736" i="9"/>
  <c r="E55738" i="9"/>
  <c r="E55740" i="9"/>
  <c r="E55742" i="9"/>
  <c r="E55744" i="9"/>
  <c r="E55746" i="9"/>
  <c r="E55748" i="9"/>
  <c r="E55750" i="9"/>
  <c r="E55752" i="9"/>
  <c r="E55754" i="9"/>
  <c r="E55756" i="9"/>
  <c r="E55758" i="9"/>
  <c r="E55760" i="9"/>
  <c r="E55762" i="9"/>
  <c r="E55764" i="9"/>
  <c r="E55766" i="9"/>
  <c r="E55768" i="9"/>
  <c r="E55770" i="9"/>
  <c r="E55772" i="9"/>
  <c r="E55774" i="9"/>
  <c r="E55776" i="9"/>
  <c r="E55778" i="9"/>
  <c r="E55780" i="9"/>
  <c r="E55782" i="9"/>
  <c r="E55784" i="9"/>
  <c r="E55786" i="9"/>
  <c r="E55788" i="9"/>
  <c r="E55790" i="9"/>
  <c r="E55792" i="9"/>
  <c r="E55794" i="9"/>
  <c r="E55796" i="9"/>
  <c r="E55798" i="9"/>
  <c r="E55800" i="9"/>
  <c r="E55802" i="9"/>
  <c r="E55804" i="9"/>
  <c r="E55806" i="9"/>
  <c r="E55808" i="9"/>
  <c r="E55810" i="9"/>
  <c r="E55812" i="9"/>
  <c r="E55814" i="9"/>
  <c r="E55816" i="9"/>
  <c r="E55818" i="9"/>
  <c r="E55820" i="9"/>
  <c r="E55822" i="9"/>
  <c r="E55824" i="9"/>
  <c r="E55826" i="9"/>
  <c r="E55828" i="9"/>
  <c r="E55830" i="9"/>
  <c r="E55832" i="9"/>
  <c r="E55834" i="9"/>
  <c r="E55836" i="9"/>
  <c r="E55838" i="9"/>
  <c r="E55840" i="9"/>
  <c r="E55842" i="9"/>
  <c r="E55844" i="9"/>
  <c r="E55846" i="9"/>
  <c r="E55848" i="9"/>
  <c r="E55850" i="9"/>
  <c r="E55852" i="9"/>
  <c r="E55854" i="9"/>
  <c r="E55856" i="9"/>
  <c r="E55858" i="9"/>
  <c r="E55860" i="9"/>
  <c r="E55862" i="9"/>
  <c r="E55864" i="9"/>
  <c r="E55866" i="9"/>
  <c r="E55868" i="9"/>
  <c r="E55870" i="9"/>
  <c r="E55872" i="9"/>
  <c r="E55874" i="9"/>
  <c r="E55876" i="9"/>
  <c r="E55878" i="9"/>
  <c r="E55880" i="9"/>
  <c r="E55882" i="9"/>
  <c r="E55884" i="9"/>
  <c r="E55886" i="9"/>
  <c r="E55888" i="9"/>
  <c r="E55890" i="9"/>
  <c r="E55892" i="9"/>
  <c r="E55894" i="9"/>
  <c r="E55896" i="9"/>
  <c r="E55898" i="9"/>
  <c r="E55900" i="9"/>
  <c r="E55902" i="9"/>
  <c r="E55904" i="9"/>
  <c r="E55906" i="9"/>
  <c r="E55908" i="9"/>
  <c r="E55910" i="9"/>
  <c r="E55912" i="9"/>
  <c r="E55914" i="9"/>
  <c r="E55916" i="9"/>
  <c r="E55918" i="9"/>
  <c r="E55920" i="9"/>
  <c r="E55922" i="9"/>
  <c r="E55924" i="9"/>
  <c r="E55926" i="9"/>
  <c r="E55928" i="9"/>
  <c r="E55930" i="9"/>
  <c r="E55932" i="9"/>
  <c r="E55934" i="9"/>
  <c r="E55936" i="9"/>
  <c r="E55938" i="9"/>
  <c r="E55940" i="9"/>
  <c r="E55942" i="9"/>
  <c r="E55944" i="9"/>
  <c r="E55946" i="9"/>
  <c r="E55948" i="9"/>
  <c r="E55950" i="9"/>
  <c r="E55952" i="9"/>
  <c r="E55954" i="9"/>
  <c r="E55956" i="9"/>
  <c r="E55958" i="9"/>
  <c r="E55960" i="9"/>
  <c r="E55962" i="9"/>
  <c r="E55964" i="9"/>
  <c r="E55966" i="9"/>
  <c r="E55968" i="9"/>
  <c r="E55970" i="9"/>
  <c r="E55972" i="9"/>
  <c r="E55974" i="9"/>
  <c r="E55976" i="9"/>
  <c r="E55978" i="9"/>
  <c r="E55980" i="9"/>
  <c r="E55982" i="9"/>
  <c r="E55984" i="9"/>
  <c r="E55986" i="9"/>
  <c r="E55988" i="9"/>
  <c r="E55990" i="9"/>
  <c r="E55992" i="9"/>
  <c r="E55994" i="9"/>
  <c r="E55996" i="9"/>
  <c r="E55998" i="9"/>
  <c r="E56000" i="9"/>
  <c r="E56002" i="9"/>
  <c r="E56004" i="9"/>
  <c r="E56006" i="9"/>
  <c r="E56008" i="9"/>
  <c r="E56010" i="9"/>
  <c r="E56012" i="9"/>
  <c r="E56014" i="9"/>
  <c r="E56016" i="9"/>
  <c r="E56018" i="9"/>
  <c r="E56020" i="9"/>
  <c r="E56022" i="9"/>
  <c r="E56024" i="9"/>
  <c r="E56026" i="9"/>
  <c r="E56028" i="9"/>
  <c r="E56030" i="9"/>
  <c r="E56032" i="9"/>
  <c r="E56034" i="9"/>
  <c r="E56036" i="9"/>
  <c r="E56038" i="9"/>
  <c r="E56040" i="9"/>
  <c r="E56042" i="9"/>
  <c r="E56044" i="9"/>
  <c r="E56046" i="9"/>
  <c r="E56048" i="9"/>
  <c r="E56050" i="9"/>
  <c r="E56052" i="9"/>
  <c r="E56054" i="9"/>
  <c r="E56056" i="9"/>
  <c r="E56058" i="9"/>
  <c r="E56060" i="9"/>
  <c r="E56062" i="9"/>
  <c r="E56064" i="9"/>
  <c r="E56066" i="9"/>
  <c r="E56068" i="9"/>
  <c r="E56070" i="9"/>
  <c r="E56072" i="9"/>
  <c r="E56074" i="9"/>
  <c r="E56076" i="9"/>
  <c r="E56078" i="9"/>
  <c r="E56080" i="9"/>
  <c r="E56082" i="9"/>
  <c r="E56084" i="9"/>
  <c r="E56086" i="9"/>
  <c r="E56088" i="9"/>
  <c r="E56090" i="9"/>
  <c r="E56092" i="9"/>
  <c r="E56094" i="9"/>
  <c r="E56096" i="9"/>
  <c r="E56098" i="9"/>
  <c r="E56100" i="9"/>
  <c r="E56102" i="9"/>
  <c r="E56104" i="9"/>
  <c r="E56106" i="9"/>
  <c r="E56108" i="9"/>
  <c r="E56110" i="9"/>
  <c r="E56112" i="9"/>
  <c r="E56114" i="9"/>
  <c r="E56116" i="9"/>
  <c r="E56118" i="9"/>
  <c r="E56120" i="9"/>
  <c r="E56122" i="9"/>
  <c r="E56124" i="9"/>
  <c r="E56126" i="9"/>
  <c r="E56128" i="9"/>
  <c r="E56130" i="9"/>
  <c r="E56132" i="9"/>
  <c r="E56134" i="9"/>
  <c r="E56136" i="9"/>
  <c r="E56138" i="9"/>
  <c r="E56140" i="9"/>
  <c r="E56142" i="9"/>
  <c r="E56144" i="9"/>
  <c r="E56146" i="9"/>
  <c r="E56148" i="9"/>
  <c r="E56150" i="9"/>
  <c r="E56152" i="9"/>
  <c r="E56154" i="9"/>
  <c r="E56156" i="9"/>
  <c r="E56158" i="9"/>
  <c r="E56160" i="9"/>
  <c r="E56162" i="9"/>
  <c r="E56164" i="9"/>
  <c r="E56166" i="9"/>
  <c r="E56168" i="9"/>
  <c r="E56170" i="9"/>
  <c r="E56172" i="9"/>
  <c r="E56174" i="9"/>
  <c r="E56176" i="9"/>
  <c r="E56178" i="9"/>
  <c r="E56180" i="9"/>
  <c r="E56182" i="9"/>
  <c r="E56184" i="9"/>
  <c r="E56186" i="9"/>
  <c r="E56188" i="9"/>
  <c r="E56190" i="9"/>
  <c r="E56192" i="9"/>
  <c r="E56194" i="9"/>
  <c r="E56196" i="9"/>
  <c r="E56198" i="9"/>
  <c r="E56200" i="9"/>
  <c r="E56202" i="9"/>
  <c r="E56204" i="9"/>
  <c r="E56206" i="9"/>
  <c r="E56208" i="9"/>
  <c r="E56210" i="9"/>
  <c r="E56212" i="9"/>
  <c r="E56214" i="9"/>
  <c r="E56216" i="9"/>
  <c r="E56218" i="9"/>
  <c r="E56220" i="9"/>
  <c r="E56222" i="9"/>
  <c r="E56224" i="9"/>
  <c r="E56226" i="9"/>
  <c r="E56228" i="9"/>
  <c r="E56230" i="9"/>
  <c r="E56232" i="9"/>
  <c r="E56234" i="9"/>
  <c r="E56236" i="9"/>
  <c r="E56238" i="9"/>
  <c r="E56240" i="9"/>
  <c r="E56242" i="9"/>
  <c r="E56244" i="9"/>
  <c r="E56246" i="9"/>
  <c r="E56248" i="9"/>
  <c r="E56250" i="9"/>
  <c r="E56252" i="9"/>
  <c r="E56254" i="9"/>
  <c r="E56256" i="9"/>
  <c r="E56258" i="9"/>
  <c r="E56260" i="9"/>
  <c r="E56262" i="9"/>
  <c r="E56264" i="9"/>
  <c r="E56266" i="9"/>
  <c r="E56268" i="9"/>
  <c r="E56270" i="9"/>
  <c r="E56272" i="9"/>
  <c r="E56274" i="9"/>
  <c r="E56276" i="9"/>
  <c r="E56278" i="9"/>
  <c r="E56280" i="9"/>
  <c r="E56282" i="9"/>
  <c r="E56284" i="9"/>
  <c r="E56286" i="9"/>
  <c r="E56288" i="9"/>
  <c r="E56290" i="9"/>
  <c r="E56292" i="9"/>
  <c r="E56294" i="9"/>
  <c r="E56296" i="9"/>
  <c r="E56298" i="9"/>
  <c r="E56300" i="9"/>
  <c r="E56302" i="9"/>
  <c r="E56304" i="9"/>
  <c r="E56306" i="9"/>
  <c r="E56308" i="9"/>
  <c r="E56310" i="9"/>
  <c r="E56312" i="9"/>
  <c r="E56314" i="9"/>
  <c r="E56316" i="9"/>
  <c r="E56318" i="9"/>
  <c r="E56320" i="9"/>
  <c r="E56322" i="9"/>
  <c r="E56324" i="9"/>
  <c r="E56326" i="9"/>
  <c r="E56328" i="9"/>
  <c r="E56330" i="9"/>
  <c r="E56332" i="9"/>
  <c r="E56334" i="9"/>
  <c r="E56336" i="9"/>
  <c r="E56338" i="9"/>
  <c r="E56340" i="9"/>
  <c r="E56342" i="9"/>
  <c r="E56344" i="9"/>
  <c r="E56346" i="9"/>
  <c r="E56348" i="9"/>
  <c r="E56350" i="9"/>
  <c r="E56352" i="9"/>
  <c r="E56354" i="9"/>
  <c r="E56356" i="9"/>
  <c r="E56358" i="9"/>
  <c r="E56360" i="9"/>
  <c r="E56362" i="9"/>
  <c r="E56364" i="9"/>
  <c r="E56366" i="9"/>
  <c r="E56368" i="9"/>
  <c r="E56370" i="9"/>
  <c r="E56372" i="9"/>
  <c r="E56374" i="9"/>
  <c r="E56376" i="9"/>
  <c r="E56378" i="9"/>
  <c r="E56380" i="9"/>
  <c r="E56382" i="9"/>
  <c r="E56384" i="9"/>
  <c r="E56386" i="9"/>
  <c r="E56388" i="9"/>
  <c r="E56390" i="9"/>
  <c r="E56392" i="9"/>
  <c r="E56394" i="9"/>
  <c r="E56396" i="9"/>
  <c r="E56398" i="9"/>
  <c r="E56400" i="9"/>
  <c r="E56402" i="9"/>
  <c r="E56404" i="9"/>
  <c r="E56406" i="9"/>
  <c r="E56408" i="9"/>
  <c r="E56410" i="9"/>
  <c r="E56412" i="9"/>
  <c r="E56414" i="9"/>
  <c r="E56416" i="9"/>
  <c r="E56418" i="9"/>
  <c r="E56420" i="9"/>
  <c r="E56422" i="9"/>
  <c r="E56424" i="9"/>
  <c r="E56426" i="9"/>
  <c r="E56428" i="9"/>
  <c r="E56430" i="9"/>
  <c r="E56432" i="9"/>
  <c r="E56434" i="9"/>
  <c r="E56436" i="9"/>
  <c r="E56438" i="9"/>
  <c r="E56440" i="9"/>
  <c r="E56442" i="9"/>
  <c r="E56444" i="9"/>
  <c r="E56446" i="9"/>
  <c r="E56448" i="9"/>
  <c r="E56450" i="9"/>
  <c r="E56452" i="9"/>
  <c r="E56454" i="9"/>
  <c r="E56456" i="9"/>
  <c r="E56458" i="9"/>
  <c r="E56460" i="9"/>
  <c r="E56462" i="9"/>
  <c r="E56464" i="9"/>
  <c r="E56466" i="9"/>
  <c r="E56468" i="9"/>
  <c r="E56470" i="9"/>
  <c r="E56472" i="9"/>
  <c r="E56474" i="9"/>
  <c r="E56476" i="9"/>
  <c r="E56478" i="9"/>
  <c r="E56480" i="9"/>
  <c r="E56482" i="9"/>
  <c r="E56484" i="9"/>
  <c r="E56486" i="9"/>
  <c r="E56488" i="9"/>
  <c r="E56490" i="9"/>
  <c r="E56492" i="9"/>
  <c r="E56494" i="9"/>
  <c r="E56496" i="9"/>
  <c r="E56498" i="9"/>
  <c r="E56500" i="9"/>
  <c r="E56502" i="9"/>
  <c r="E56504" i="9"/>
  <c r="E56506" i="9"/>
  <c r="E56508" i="9"/>
  <c r="E56510" i="9"/>
  <c r="E56512" i="9"/>
  <c r="E56514" i="9"/>
  <c r="E56516" i="9"/>
  <c r="E56518" i="9"/>
  <c r="E56520" i="9"/>
  <c r="E56522" i="9"/>
  <c r="E56524" i="9"/>
  <c r="E56526" i="9"/>
  <c r="E56528" i="9"/>
  <c r="E56530" i="9"/>
  <c r="E56532" i="9"/>
  <c r="E56534" i="9"/>
  <c r="E56536" i="9"/>
  <c r="E56538" i="9"/>
  <c r="E56540" i="9"/>
  <c r="E56542" i="9"/>
  <c r="E56544" i="9"/>
  <c r="E56546" i="9"/>
  <c r="E56548" i="9"/>
  <c r="E56550" i="9"/>
  <c r="E56552" i="9"/>
  <c r="E56554" i="9"/>
  <c r="E56556" i="9"/>
  <c r="E56558" i="9"/>
  <c r="E56560" i="9"/>
  <c r="E56562" i="9"/>
  <c r="E56564" i="9"/>
  <c r="E56566" i="9"/>
  <c r="E56568" i="9"/>
  <c r="E56570" i="9"/>
  <c r="E56572" i="9"/>
  <c r="E56574" i="9"/>
  <c r="E56576" i="9"/>
  <c r="E56578" i="9"/>
  <c r="E56580" i="9"/>
  <c r="E56582" i="9"/>
  <c r="E56584" i="9"/>
  <c r="E56586" i="9"/>
  <c r="E56588" i="9"/>
  <c r="E56590" i="9"/>
  <c r="E56592" i="9"/>
  <c r="E56594" i="9"/>
  <c r="E56596" i="9"/>
  <c r="E56598" i="9"/>
  <c r="E56600" i="9"/>
  <c r="E56602" i="9"/>
  <c r="E56604" i="9"/>
  <c r="E56606" i="9"/>
  <c r="E56608" i="9"/>
  <c r="E56610" i="9"/>
  <c r="E56612" i="9"/>
  <c r="E56614" i="9"/>
  <c r="E56616" i="9"/>
  <c r="E56618" i="9"/>
  <c r="E56620" i="9"/>
  <c r="E56622" i="9"/>
  <c r="E56624" i="9"/>
  <c r="E56626" i="9"/>
  <c r="E56628" i="9"/>
  <c r="E56630" i="9"/>
  <c r="E56632" i="9"/>
  <c r="E56634" i="9"/>
  <c r="E56636" i="9"/>
  <c r="E56638" i="9"/>
  <c r="E56640" i="9"/>
  <c r="E56642" i="9"/>
  <c r="E56644" i="9"/>
  <c r="E56646" i="9"/>
  <c r="E56648" i="9"/>
  <c r="E56650" i="9"/>
  <c r="E56652" i="9"/>
  <c r="E56654" i="9"/>
  <c r="E56656" i="9"/>
  <c r="E56658" i="9"/>
  <c r="E56660" i="9"/>
  <c r="E56662" i="9"/>
  <c r="E56664" i="9"/>
  <c r="E56666" i="9"/>
  <c r="E56668" i="9"/>
  <c r="E56670" i="9"/>
  <c r="E56672" i="9"/>
  <c r="E56674" i="9"/>
  <c r="E56676" i="9"/>
  <c r="E56678" i="9"/>
  <c r="E56680" i="9"/>
  <c r="E56682" i="9"/>
  <c r="E56684" i="9"/>
  <c r="E56686" i="9"/>
  <c r="E56688" i="9"/>
  <c r="E56690" i="9"/>
  <c r="E56692" i="9"/>
  <c r="E56694" i="9"/>
  <c r="E56696" i="9"/>
  <c r="E56698" i="9"/>
  <c r="E56700" i="9"/>
  <c r="E56702" i="9"/>
  <c r="E56704" i="9"/>
  <c r="E56706" i="9"/>
  <c r="E56708" i="9"/>
  <c r="E56710" i="9"/>
  <c r="E56712" i="9"/>
  <c r="E56714" i="9"/>
  <c r="E56716" i="9"/>
  <c r="E56718" i="9"/>
  <c r="E56720" i="9"/>
  <c r="E56722" i="9"/>
  <c r="E56724" i="9"/>
  <c r="E56726" i="9"/>
  <c r="E56728" i="9"/>
  <c r="E56730" i="9"/>
  <c r="E56732" i="9"/>
  <c r="E56734" i="9"/>
  <c r="E56736" i="9"/>
  <c r="E56738" i="9"/>
  <c r="E56740" i="9"/>
  <c r="E56742" i="9"/>
  <c r="E56744" i="9"/>
  <c r="E56746" i="9"/>
  <c r="E56748" i="9"/>
  <c r="E56750" i="9"/>
  <c r="E56752" i="9"/>
  <c r="E56754" i="9"/>
  <c r="E56756" i="9"/>
  <c r="E56758" i="9"/>
  <c r="E56760" i="9"/>
  <c r="E56762" i="9"/>
  <c r="E56764" i="9"/>
  <c r="E56766" i="9"/>
  <c r="E56768" i="9"/>
  <c r="E56770" i="9"/>
  <c r="E56772" i="9"/>
  <c r="E56774" i="9"/>
  <c r="E56776" i="9"/>
  <c r="E56778" i="9"/>
  <c r="E56780" i="9"/>
  <c r="E56782" i="9"/>
  <c r="E56784" i="9"/>
  <c r="E56786" i="9"/>
  <c r="E56788" i="9"/>
  <c r="E56790" i="9"/>
  <c r="E56792" i="9"/>
  <c r="E56794" i="9"/>
  <c r="E56796" i="9"/>
  <c r="E56798" i="9"/>
  <c r="E56800" i="9"/>
  <c r="E56802" i="9"/>
  <c r="E56804" i="9"/>
  <c r="E56806" i="9"/>
  <c r="E56808" i="9"/>
  <c r="E56810" i="9"/>
  <c r="E56812" i="9"/>
  <c r="E56814" i="9"/>
  <c r="E56816" i="9"/>
  <c r="E56818" i="9"/>
  <c r="E56820" i="9"/>
  <c r="E56822" i="9"/>
  <c r="E56824" i="9"/>
  <c r="E56826" i="9"/>
  <c r="E56828" i="9"/>
  <c r="E56830" i="9"/>
  <c r="E56832" i="9"/>
  <c r="E56834" i="9"/>
  <c r="E56836" i="9"/>
  <c r="E56838" i="9"/>
  <c r="E56840" i="9"/>
  <c r="E56842" i="9"/>
  <c r="E56844" i="9"/>
  <c r="E56846" i="9"/>
  <c r="E56848" i="9"/>
  <c r="E56850" i="9"/>
  <c r="E56852" i="9"/>
  <c r="E56854" i="9"/>
  <c r="E56856" i="9"/>
  <c r="E56858" i="9"/>
  <c r="E56860" i="9"/>
  <c r="E56862" i="9"/>
  <c r="E56864" i="9"/>
  <c r="E56866" i="9"/>
  <c r="E56868" i="9"/>
  <c r="E56870" i="9"/>
  <c r="E56872" i="9"/>
  <c r="E56874" i="9"/>
  <c r="E56876" i="9"/>
  <c r="E56878" i="9"/>
  <c r="E56880" i="9"/>
  <c r="E56882" i="9"/>
  <c r="E56884" i="9"/>
  <c r="E56886" i="9"/>
  <c r="E56888" i="9"/>
  <c r="E56890" i="9"/>
  <c r="E56892" i="9"/>
  <c r="E56894" i="9"/>
  <c r="E56896" i="9"/>
  <c r="E56898" i="9"/>
  <c r="E56900" i="9"/>
  <c r="E56902" i="9"/>
  <c r="E56904" i="9"/>
  <c r="E56906" i="9"/>
  <c r="E56908" i="9"/>
  <c r="E56910" i="9"/>
  <c r="E56912" i="9"/>
  <c r="E56914" i="9"/>
  <c r="E56916" i="9"/>
  <c r="E56918" i="9"/>
  <c r="E56920" i="9"/>
  <c r="E56922" i="9"/>
  <c r="E56924" i="9"/>
  <c r="E56926" i="9"/>
  <c r="E56928" i="9"/>
  <c r="E56930" i="9"/>
  <c r="E56932" i="9"/>
  <c r="E56934" i="9"/>
  <c r="E56936" i="9"/>
  <c r="E56938" i="9"/>
  <c r="E56940" i="9"/>
  <c r="E56942" i="9"/>
  <c r="E56944" i="9"/>
  <c r="E56946" i="9"/>
  <c r="E56948" i="9"/>
  <c r="E56950" i="9"/>
  <c r="E56952" i="9"/>
  <c r="E56954" i="9"/>
  <c r="E56956" i="9"/>
  <c r="E56958" i="9"/>
  <c r="E56960" i="9"/>
  <c r="E56962" i="9"/>
  <c r="E56964" i="9"/>
  <c r="E56966" i="9"/>
  <c r="E56968" i="9"/>
  <c r="E56970" i="9"/>
  <c r="E56972" i="9"/>
  <c r="E56974" i="9"/>
  <c r="E56976" i="9"/>
  <c r="E56978" i="9"/>
  <c r="E56980" i="9"/>
  <c r="E56982" i="9"/>
  <c r="E56984" i="9"/>
  <c r="E56986" i="9"/>
  <c r="E56988" i="9"/>
  <c r="E56990" i="9"/>
  <c r="E56992" i="9"/>
  <c r="E56994" i="9"/>
  <c r="E56996" i="9"/>
  <c r="E56998" i="9"/>
  <c r="E57000" i="9"/>
  <c r="E57002" i="9"/>
  <c r="E57004" i="9"/>
  <c r="E57006" i="9"/>
  <c r="E57008" i="9"/>
  <c r="E57010" i="9"/>
  <c r="E57012" i="9"/>
  <c r="E57014" i="9"/>
  <c r="E57016" i="9"/>
  <c r="E57018" i="9"/>
  <c r="E57020" i="9"/>
  <c r="E57022" i="9"/>
  <c r="E57024" i="9"/>
  <c r="E57026" i="9"/>
  <c r="E57028" i="9"/>
  <c r="E57030" i="9"/>
  <c r="E57032" i="9"/>
  <c r="E57034" i="9"/>
  <c r="E57036" i="9"/>
  <c r="E57038" i="9"/>
  <c r="E57040" i="9"/>
  <c r="E57042" i="9"/>
  <c r="E57044" i="9"/>
  <c r="E57046" i="9"/>
  <c r="E57048" i="9"/>
  <c r="E57050" i="9"/>
  <c r="E57052" i="9"/>
  <c r="E57054" i="9"/>
  <c r="E57056" i="9"/>
  <c r="E57058" i="9"/>
  <c r="E57060" i="9"/>
  <c r="E57062" i="9"/>
  <c r="E57064" i="9"/>
  <c r="E57066" i="9"/>
  <c r="E57068" i="9"/>
  <c r="E57070" i="9"/>
  <c r="E57072" i="9"/>
  <c r="E57074" i="9"/>
  <c r="E57076" i="9"/>
  <c r="E57078" i="9"/>
  <c r="E57080" i="9"/>
  <c r="E57082" i="9"/>
  <c r="E57084" i="9"/>
  <c r="E57086" i="9"/>
  <c r="E57088" i="9"/>
  <c r="E57090" i="9"/>
  <c r="E57092" i="9"/>
  <c r="E57094" i="9"/>
  <c r="E57096" i="9"/>
  <c r="E57098" i="9"/>
  <c r="E57100" i="9"/>
  <c r="E57102" i="9"/>
  <c r="E57104" i="9"/>
  <c r="E57106" i="9"/>
  <c r="E57108" i="9"/>
  <c r="E57110" i="9"/>
  <c r="E57112" i="9"/>
  <c r="E57114" i="9"/>
  <c r="E57116" i="9"/>
  <c r="E57118" i="9"/>
  <c r="E57120" i="9"/>
  <c r="E57122" i="9"/>
  <c r="E57124" i="9"/>
  <c r="E57126" i="9"/>
  <c r="E57128" i="9"/>
  <c r="E57130" i="9"/>
  <c r="E57132" i="9"/>
  <c r="E57134" i="9"/>
  <c r="E57136" i="9"/>
  <c r="E57138" i="9"/>
  <c r="E57140" i="9"/>
  <c r="E57142" i="9"/>
  <c r="E57144" i="9"/>
  <c r="E57146" i="9"/>
  <c r="E57148" i="9"/>
  <c r="E57150" i="9"/>
  <c r="E57152" i="9"/>
  <c r="E57154" i="9"/>
  <c r="E57156" i="9"/>
  <c r="E57158" i="9"/>
  <c r="E57160" i="9"/>
  <c r="E57162" i="9"/>
  <c r="E57164" i="9"/>
  <c r="E57166" i="9"/>
  <c r="E57168" i="9"/>
  <c r="E57170" i="9"/>
  <c r="E57172" i="9"/>
  <c r="E57174" i="9"/>
  <c r="E57176" i="9"/>
  <c r="E57178" i="9"/>
  <c r="E57180" i="9"/>
  <c r="E57182" i="9"/>
  <c r="E57184" i="9"/>
  <c r="E57186" i="9"/>
  <c r="E57188" i="9"/>
  <c r="E57190" i="9"/>
  <c r="E57192" i="9"/>
  <c r="E57194" i="9"/>
  <c r="E57196" i="9"/>
  <c r="E57198" i="9"/>
  <c r="E57200" i="9"/>
  <c r="E57202" i="9"/>
  <c r="E57204" i="9"/>
  <c r="E57206" i="9"/>
  <c r="E57208" i="9"/>
  <c r="E57210" i="9"/>
  <c r="E57212" i="9"/>
  <c r="E57214" i="9"/>
  <c r="E57216" i="9"/>
  <c r="E57218" i="9"/>
  <c r="E57220" i="9"/>
  <c r="E57222" i="9"/>
  <c r="E57224" i="9"/>
  <c r="E57226" i="9"/>
  <c r="E57228" i="9"/>
  <c r="E57230" i="9"/>
  <c r="E57232" i="9"/>
  <c r="E57234" i="9"/>
  <c r="E57236" i="9"/>
  <c r="E57238" i="9"/>
  <c r="E57240" i="9"/>
  <c r="E57242" i="9"/>
  <c r="E57244" i="9"/>
  <c r="E57246" i="9"/>
  <c r="E57248" i="9"/>
  <c r="E57250" i="9"/>
  <c r="E57252" i="9"/>
  <c r="E57254" i="9"/>
  <c r="E57256" i="9"/>
  <c r="E57258" i="9"/>
  <c r="E57260" i="9"/>
  <c r="E57262" i="9"/>
  <c r="E57264" i="9"/>
  <c r="E57266" i="9"/>
  <c r="E57268" i="9"/>
  <c r="E57270" i="9"/>
  <c r="E57272" i="9"/>
  <c r="E57274" i="9"/>
  <c r="E57276" i="9"/>
  <c r="E57278" i="9"/>
  <c r="E57280" i="9"/>
  <c r="E57282" i="9"/>
  <c r="E57284" i="9"/>
  <c r="E57286" i="9"/>
  <c r="E57288" i="9"/>
  <c r="E57290" i="9"/>
  <c r="E57292" i="9"/>
  <c r="E57294" i="9"/>
  <c r="E57296" i="9"/>
  <c r="E57298" i="9"/>
  <c r="E57300" i="9"/>
  <c r="E57302" i="9"/>
  <c r="E57304" i="9"/>
  <c r="E57306" i="9"/>
  <c r="E57308" i="9"/>
  <c r="E57310" i="9"/>
  <c r="E57312" i="9"/>
  <c r="E57314" i="9"/>
  <c r="E57316" i="9"/>
  <c r="E57318" i="9"/>
  <c r="E57320" i="9"/>
  <c r="E57322" i="9"/>
  <c r="E57324" i="9"/>
  <c r="E57326" i="9"/>
  <c r="E57328" i="9"/>
  <c r="E57330" i="9"/>
  <c r="E57332" i="9"/>
  <c r="E57334" i="9"/>
  <c r="E57336" i="9"/>
  <c r="E57338" i="9"/>
  <c r="E57340" i="9"/>
  <c r="E57342" i="9"/>
  <c r="E57344" i="9"/>
  <c r="E57346" i="9"/>
  <c r="E57348" i="9"/>
  <c r="E57350" i="9"/>
  <c r="E57352" i="9"/>
  <c r="E57354" i="9"/>
  <c r="E57356" i="9"/>
  <c r="E57358" i="9"/>
  <c r="E57360" i="9"/>
  <c r="E57362" i="9"/>
  <c r="E57364" i="9"/>
  <c r="E57366" i="9"/>
  <c r="E57368" i="9"/>
  <c r="E57370" i="9"/>
  <c r="E57372" i="9"/>
  <c r="E57374" i="9"/>
  <c r="E57376" i="9"/>
  <c r="E57378" i="9"/>
  <c r="E57380" i="9"/>
  <c r="E57382" i="9"/>
  <c r="E57384" i="9"/>
  <c r="E57386" i="9"/>
  <c r="E57388" i="9"/>
  <c r="E57390" i="9"/>
  <c r="E57392" i="9"/>
  <c r="E57394" i="9"/>
  <c r="E57396" i="9"/>
  <c r="E57398" i="9"/>
  <c r="E57400" i="9"/>
  <c r="E57402" i="9"/>
  <c r="E57404" i="9"/>
  <c r="E57406" i="9"/>
  <c r="E57408" i="9"/>
  <c r="E57410" i="9"/>
  <c r="E57412" i="9"/>
  <c r="E57414" i="9"/>
  <c r="E57416" i="9"/>
  <c r="E57418" i="9"/>
  <c r="E57420" i="9"/>
  <c r="E57422" i="9"/>
  <c r="E57424" i="9"/>
  <c r="E57426" i="9"/>
  <c r="E57428" i="9"/>
  <c r="E57430" i="9"/>
  <c r="E57432" i="9"/>
  <c r="E57434" i="9"/>
  <c r="E57436" i="9"/>
  <c r="E57438" i="9"/>
  <c r="E57440" i="9"/>
  <c r="E57442" i="9"/>
  <c r="E57444" i="9"/>
  <c r="E57446" i="9"/>
  <c r="E57448" i="9"/>
  <c r="E57450" i="9"/>
  <c r="E57452" i="9"/>
  <c r="E57454" i="9"/>
  <c r="E57456" i="9"/>
  <c r="E57458" i="9"/>
  <c r="E57460" i="9"/>
  <c r="E57462" i="9"/>
  <c r="E57464" i="9"/>
  <c r="E57466" i="9"/>
  <c r="E57468" i="9"/>
  <c r="E57470" i="9"/>
  <c r="E57472" i="9"/>
  <c r="E57474" i="9"/>
  <c r="E57476" i="9"/>
  <c r="E57478" i="9"/>
  <c r="E57480" i="9"/>
  <c r="E57482" i="9"/>
  <c r="E57484" i="9"/>
  <c r="E57486" i="9"/>
  <c r="E57488" i="9"/>
  <c r="E57490" i="9"/>
  <c r="E57492" i="9"/>
  <c r="E57494" i="9"/>
  <c r="E57496" i="9"/>
  <c r="E57498" i="9"/>
  <c r="E57500" i="9"/>
  <c r="E57502" i="9"/>
  <c r="E57504" i="9"/>
  <c r="E57506" i="9"/>
  <c r="E57508" i="9"/>
  <c r="E57510" i="9"/>
  <c r="E57512" i="9"/>
  <c r="E57514" i="9"/>
  <c r="E57516" i="9"/>
  <c r="E57518" i="9"/>
  <c r="E57520" i="9"/>
  <c r="E57522" i="9"/>
  <c r="E57524" i="9"/>
  <c r="E57526" i="9"/>
  <c r="E57528" i="9"/>
  <c r="E57530" i="9"/>
  <c r="E57532" i="9"/>
  <c r="E57534" i="9"/>
  <c r="E57536" i="9"/>
  <c r="E57538" i="9"/>
  <c r="E57540" i="9"/>
  <c r="E57542" i="9"/>
  <c r="E57544" i="9"/>
  <c r="E57546" i="9"/>
  <c r="E57548" i="9"/>
  <c r="E57550" i="9"/>
  <c r="E57552" i="9"/>
  <c r="E57554" i="9"/>
  <c r="E57556" i="9"/>
  <c r="E57558" i="9"/>
  <c r="E57560" i="9"/>
  <c r="E57562" i="9"/>
  <c r="E57564" i="9"/>
  <c r="E57566" i="9"/>
  <c r="E57568" i="9"/>
  <c r="E57570" i="9"/>
  <c r="E57572" i="9"/>
  <c r="E57574" i="9"/>
  <c r="E57576" i="9"/>
  <c r="E57578" i="9"/>
  <c r="E57580" i="9"/>
  <c r="E57582" i="9"/>
  <c r="E57584" i="9"/>
  <c r="E57586" i="9"/>
  <c r="E57588" i="9"/>
  <c r="E57590" i="9"/>
  <c r="E57592" i="9"/>
  <c r="E57594" i="9"/>
  <c r="E57596" i="9"/>
  <c r="E57598" i="9"/>
  <c r="E57600" i="9"/>
  <c r="E57602" i="9"/>
  <c r="E57604" i="9"/>
  <c r="E57606" i="9"/>
  <c r="E57608" i="9"/>
  <c r="E57610" i="9"/>
  <c r="E57612" i="9"/>
  <c r="E57614" i="9"/>
  <c r="E57616" i="9"/>
  <c r="E57618" i="9"/>
  <c r="E57620" i="9"/>
  <c r="E57622" i="9"/>
  <c r="E57624" i="9"/>
  <c r="E57626" i="9"/>
  <c r="E57628" i="9"/>
  <c r="E57630" i="9"/>
  <c r="E57632" i="9"/>
  <c r="E57634" i="9"/>
  <c r="E57636" i="9"/>
  <c r="E57638" i="9"/>
  <c r="E57640" i="9"/>
  <c r="E57642" i="9"/>
  <c r="E57644" i="9"/>
  <c r="E57646" i="9"/>
  <c r="E57648" i="9"/>
  <c r="E57650" i="9"/>
  <c r="E57652" i="9"/>
  <c r="E57654" i="9"/>
  <c r="E57656" i="9"/>
  <c r="E57658" i="9"/>
  <c r="E57660" i="9"/>
  <c r="E57662" i="9"/>
  <c r="E57664" i="9"/>
  <c r="E57666" i="9"/>
  <c r="E57668" i="9"/>
  <c r="E57670" i="9"/>
  <c r="E57672" i="9"/>
  <c r="E57674" i="9"/>
  <c r="E57676" i="9"/>
  <c r="E57678" i="9"/>
  <c r="E57680" i="9"/>
  <c r="E57682" i="9"/>
  <c r="E57684" i="9"/>
  <c r="E57686" i="9"/>
  <c r="E57688" i="9"/>
  <c r="E57690" i="9"/>
  <c r="E57692" i="9"/>
  <c r="E57694" i="9"/>
  <c r="E57696" i="9"/>
  <c r="E57698" i="9"/>
  <c r="E57700" i="9"/>
  <c r="E57702" i="9"/>
  <c r="E57704" i="9"/>
  <c r="E57706" i="9"/>
  <c r="E57708" i="9"/>
  <c r="E57710" i="9"/>
  <c r="E57712" i="9"/>
  <c r="E57714" i="9"/>
  <c r="E57716" i="9"/>
  <c r="E57718" i="9"/>
  <c r="E57720" i="9"/>
  <c r="E57722" i="9"/>
  <c r="E57724" i="9"/>
  <c r="E57726" i="9"/>
  <c r="E57728" i="9"/>
  <c r="E57730" i="9"/>
  <c r="E57732" i="9"/>
  <c r="E57734" i="9"/>
  <c r="E57736" i="9"/>
  <c r="E57738" i="9"/>
  <c r="E57740" i="9"/>
  <c r="E57742" i="9"/>
  <c r="E57744" i="9"/>
  <c r="E57746" i="9"/>
  <c r="E57748" i="9"/>
  <c r="E57750" i="9"/>
  <c r="E57752" i="9"/>
  <c r="E57754" i="9"/>
  <c r="E57756" i="9"/>
  <c r="E57758" i="9"/>
  <c r="E57760" i="9"/>
  <c r="E57762" i="9"/>
  <c r="E57764" i="9"/>
  <c r="E57766" i="9"/>
  <c r="E57768" i="9"/>
  <c r="E57770" i="9"/>
  <c r="E57772" i="9"/>
  <c r="E57774" i="9"/>
  <c r="E57776" i="9"/>
  <c r="E57778" i="9"/>
  <c r="E57780" i="9"/>
  <c r="E57782" i="9"/>
  <c r="E57784" i="9"/>
  <c r="E57786" i="9"/>
  <c r="E57788" i="9"/>
  <c r="E57790" i="9"/>
  <c r="E57792" i="9"/>
  <c r="E57794" i="9"/>
  <c r="E57796" i="9"/>
  <c r="E57798" i="9"/>
  <c r="E57800" i="9"/>
  <c r="E57802" i="9"/>
  <c r="E57804" i="9"/>
  <c r="E57806" i="9"/>
  <c r="E57808" i="9"/>
  <c r="E57810" i="9"/>
  <c r="E57812" i="9"/>
  <c r="E57814" i="9"/>
  <c r="E57816" i="9"/>
  <c r="E57818" i="9"/>
  <c r="E57820" i="9"/>
  <c r="E57822" i="9"/>
  <c r="E57824" i="9"/>
  <c r="E57826" i="9"/>
  <c r="E57828" i="9"/>
  <c r="E57830" i="9"/>
  <c r="E57832" i="9"/>
  <c r="E57834" i="9"/>
  <c r="E57836" i="9"/>
  <c r="E57838" i="9"/>
  <c r="E57840" i="9"/>
  <c r="E57842" i="9"/>
  <c r="E57844" i="9"/>
  <c r="E57846" i="9"/>
  <c r="E57848" i="9"/>
  <c r="E57850" i="9"/>
  <c r="E57852" i="9"/>
  <c r="E57854" i="9"/>
  <c r="E57856" i="9"/>
  <c r="E57858" i="9"/>
  <c r="E57860" i="9"/>
  <c r="E57862" i="9"/>
  <c r="E57864" i="9"/>
  <c r="E57866" i="9"/>
  <c r="E57868" i="9"/>
  <c r="E57870" i="9"/>
  <c r="E57872" i="9"/>
  <c r="E57874" i="9"/>
  <c r="E57876" i="9"/>
  <c r="E57878" i="9"/>
  <c r="E57880" i="9"/>
  <c r="E57882" i="9"/>
  <c r="E57884" i="9"/>
  <c r="E57886" i="9"/>
  <c r="E57888" i="9"/>
  <c r="E57890" i="9"/>
  <c r="E57892" i="9"/>
  <c r="E57894" i="9"/>
  <c r="E57896" i="9"/>
  <c r="E57898" i="9"/>
  <c r="E57900" i="9"/>
  <c r="E57902" i="9"/>
  <c r="E57904" i="9"/>
  <c r="E57906" i="9"/>
  <c r="E57908" i="9"/>
  <c r="E57910" i="9"/>
  <c r="E57912" i="9"/>
  <c r="E57914" i="9"/>
  <c r="E57916" i="9"/>
  <c r="E57918" i="9"/>
  <c r="E57920" i="9"/>
  <c r="E57922" i="9"/>
  <c r="E57924" i="9"/>
  <c r="E57926" i="9"/>
  <c r="E57928" i="9"/>
  <c r="E57930" i="9"/>
  <c r="E57932" i="9"/>
  <c r="E57934" i="9"/>
  <c r="E57936" i="9"/>
  <c r="E57938" i="9"/>
  <c r="E57940" i="9"/>
  <c r="E57942" i="9"/>
  <c r="E57944" i="9"/>
  <c r="E57946" i="9"/>
  <c r="E57948" i="9"/>
  <c r="E57950" i="9"/>
  <c r="E57952" i="9"/>
  <c r="E57954" i="9"/>
  <c r="E57956" i="9"/>
  <c r="E57958" i="9"/>
  <c r="E57960" i="9"/>
  <c r="E57962" i="9"/>
  <c r="E57964" i="9"/>
  <c r="E57966" i="9"/>
  <c r="E57968" i="9"/>
  <c r="E57970" i="9"/>
  <c r="E57972" i="9"/>
  <c r="E57974" i="9"/>
  <c r="E57976" i="9"/>
  <c r="E57978" i="9"/>
  <c r="E57980" i="9"/>
  <c r="E57982" i="9"/>
  <c r="E57984" i="9"/>
  <c r="E57986" i="9"/>
  <c r="E57988" i="9"/>
  <c r="E57990" i="9"/>
  <c r="E57992" i="9"/>
  <c r="E57994" i="9"/>
  <c r="E57996" i="9"/>
  <c r="E57998" i="9"/>
  <c r="E58000" i="9"/>
  <c r="E58002" i="9"/>
  <c r="E58004" i="9"/>
  <c r="E58006" i="9"/>
  <c r="E58008" i="9"/>
  <c r="E58010" i="9"/>
  <c r="E58012" i="9"/>
  <c r="E58014" i="9"/>
  <c r="E58016" i="9"/>
  <c r="E58018" i="9"/>
  <c r="E58020" i="9"/>
  <c r="E58022" i="9"/>
  <c r="E58024" i="9"/>
  <c r="E58026" i="9"/>
  <c r="E58028" i="9"/>
  <c r="E58030" i="9"/>
  <c r="E58032" i="9"/>
  <c r="E58034" i="9"/>
  <c r="E58036" i="9"/>
  <c r="E58038" i="9"/>
  <c r="E58040" i="9"/>
  <c r="E58042" i="9"/>
  <c r="E58044" i="9"/>
  <c r="E58046" i="9"/>
  <c r="E58048" i="9"/>
  <c r="E58050" i="9"/>
  <c r="E58052" i="9"/>
  <c r="E58054" i="9"/>
  <c r="E58056" i="9"/>
  <c r="E58058" i="9"/>
  <c r="E58060" i="9"/>
  <c r="E58062" i="9"/>
  <c r="E58064" i="9"/>
  <c r="E58066" i="9"/>
  <c r="E58068" i="9"/>
  <c r="E58070" i="9"/>
  <c r="E58072" i="9"/>
  <c r="E58074" i="9"/>
  <c r="E58076" i="9"/>
  <c r="E58078" i="9"/>
  <c r="E58080" i="9"/>
  <c r="E58082" i="9"/>
  <c r="E58084" i="9"/>
  <c r="E58086" i="9"/>
  <c r="E58088" i="9"/>
  <c r="E58090" i="9"/>
  <c r="E58092" i="9"/>
  <c r="E58094" i="9"/>
  <c r="E58096" i="9"/>
  <c r="E58098" i="9"/>
  <c r="E58100" i="9"/>
  <c r="E58102" i="9"/>
  <c r="E58104" i="9"/>
  <c r="E58106" i="9"/>
  <c r="E58108" i="9"/>
  <c r="E58110" i="9"/>
  <c r="E58112" i="9"/>
  <c r="E58114" i="9"/>
  <c r="E58116" i="9"/>
  <c r="E58118" i="9"/>
  <c r="E58120" i="9"/>
  <c r="E58122" i="9"/>
  <c r="E58124" i="9"/>
  <c r="E58126" i="9"/>
  <c r="E58128" i="9"/>
  <c r="E58130" i="9"/>
  <c r="E58132" i="9"/>
  <c r="E58134" i="9"/>
  <c r="E58136" i="9"/>
  <c r="E58138" i="9"/>
  <c r="E58140" i="9"/>
  <c r="E58142" i="9"/>
  <c r="E58144" i="9"/>
  <c r="E58146" i="9"/>
  <c r="E58148" i="9"/>
  <c r="E58150" i="9"/>
  <c r="E58152" i="9"/>
  <c r="E58154" i="9"/>
  <c r="E58156" i="9"/>
  <c r="E58158" i="9"/>
  <c r="E58160" i="9"/>
  <c r="E58162" i="9"/>
  <c r="E58164" i="9"/>
  <c r="E58166" i="9"/>
  <c r="E58168" i="9"/>
  <c r="E58170" i="9"/>
  <c r="E58172" i="9"/>
  <c r="E58174" i="9"/>
  <c r="E58176" i="9"/>
  <c r="E58178" i="9"/>
  <c r="E58180" i="9"/>
  <c r="E58182" i="9"/>
  <c r="E58184" i="9"/>
  <c r="E58186" i="9"/>
  <c r="E58188" i="9"/>
  <c r="E58190" i="9"/>
  <c r="E58192" i="9"/>
  <c r="E58194" i="9"/>
  <c r="E58196" i="9"/>
  <c r="E58198" i="9"/>
  <c r="E58200" i="9"/>
  <c r="E58202" i="9"/>
  <c r="E58204" i="9"/>
  <c r="E58206" i="9"/>
  <c r="E58208" i="9"/>
  <c r="E58210" i="9"/>
  <c r="E58212" i="9"/>
  <c r="E58214" i="9"/>
  <c r="E58216" i="9"/>
  <c r="E58218" i="9"/>
  <c r="E58220" i="9"/>
  <c r="E58222" i="9"/>
  <c r="E58224" i="9"/>
  <c r="E58226" i="9"/>
  <c r="E58228" i="9"/>
  <c r="E58230" i="9"/>
  <c r="E58232" i="9"/>
  <c r="E58234" i="9"/>
  <c r="E58236" i="9"/>
  <c r="E58238" i="9"/>
  <c r="E58240" i="9"/>
  <c r="E58242" i="9"/>
  <c r="E58244" i="9"/>
  <c r="E58246" i="9"/>
  <c r="E58248" i="9"/>
  <c r="E58250" i="9"/>
  <c r="E58252" i="9"/>
  <c r="E58254" i="9"/>
  <c r="E58256" i="9"/>
  <c r="E58258" i="9"/>
  <c r="E58260" i="9"/>
  <c r="E58262" i="9"/>
  <c r="E58264" i="9"/>
  <c r="E58266" i="9"/>
  <c r="E58268" i="9"/>
  <c r="E58270" i="9"/>
  <c r="E58272" i="9"/>
  <c r="E58274" i="9"/>
  <c r="E58276" i="9"/>
  <c r="E58278" i="9"/>
  <c r="E58280" i="9"/>
  <c r="E58282" i="9"/>
  <c r="E58284" i="9"/>
  <c r="E58286" i="9"/>
  <c r="E58288" i="9"/>
  <c r="E58290" i="9"/>
  <c r="E58292" i="9"/>
  <c r="E58294" i="9"/>
  <c r="E58296" i="9"/>
  <c r="E58298" i="9"/>
  <c r="E58300" i="9"/>
  <c r="E58302" i="9"/>
  <c r="E58304" i="9"/>
  <c r="E58306" i="9"/>
  <c r="E58308" i="9"/>
  <c r="E58310" i="9"/>
  <c r="E58312" i="9"/>
  <c r="E58314" i="9"/>
  <c r="E58316" i="9"/>
  <c r="E58318" i="9"/>
  <c r="E58320" i="9"/>
  <c r="E58322" i="9"/>
  <c r="E58324" i="9"/>
  <c r="E58326" i="9"/>
  <c r="E58328" i="9"/>
  <c r="E58330" i="9"/>
  <c r="E58332" i="9"/>
  <c r="E58334" i="9"/>
  <c r="E58336" i="9"/>
  <c r="E58338" i="9"/>
  <c r="E58340" i="9"/>
  <c r="E58342" i="9"/>
  <c r="E58344" i="9"/>
  <c r="E58346" i="9"/>
  <c r="E58348" i="9"/>
  <c r="E58350" i="9"/>
  <c r="E58352" i="9"/>
  <c r="E58354" i="9"/>
  <c r="E58356" i="9"/>
  <c r="E58358" i="9"/>
  <c r="E58360" i="9"/>
  <c r="E58362" i="9"/>
  <c r="E58364" i="9"/>
  <c r="E58366" i="9"/>
  <c r="E58368" i="9"/>
  <c r="E58370" i="9"/>
  <c r="E58372" i="9"/>
  <c r="E58374" i="9"/>
  <c r="E58376" i="9"/>
  <c r="E58378" i="9"/>
  <c r="E58380" i="9"/>
  <c r="E58382" i="9"/>
  <c r="E58384" i="9"/>
  <c r="E58386" i="9"/>
  <c r="E58388" i="9"/>
  <c r="E58390" i="9"/>
  <c r="E58392" i="9"/>
  <c r="E58394" i="9"/>
  <c r="E58396" i="9"/>
  <c r="E58398" i="9"/>
  <c r="E58400" i="9"/>
  <c r="E58402" i="9"/>
  <c r="E58404" i="9"/>
  <c r="E58406" i="9"/>
  <c r="E58408" i="9"/>
  <c r="E58410" i="9"/>
  <c r="E58412" i="9"/>
  <c r="E58414" i="9"/>
  <c r="E58416" i="9"/>
  <c r="E58418" i="9"/>
  <c r="E58420" i="9"/>
  <c r="E58422" i="9"/>
  <c r="E58424" i="9"/>
  <c r="E58426" i="9"/>
  <c r="E58428" i="9"/>
  <c r="E58430" i="9"/>
  <c r="E58432" i="9"/>
  <c r="E58434" i="9"/>
  <c r="E58436" i="9"/>
  <c r="E58438" i="9"/>
  <c r="E58440" i="9"/>
  <c r="E58442" i="9"/>
  <c r="E58444" i="9"/>
  <c r="E58446" i="9"/>
  <c r="E58448" i="9"/>
  <c r="E58450" i="9"/>
  <c r="E58452" i="9"/>
  <c r="E58454" i="9"/>
  <c r="E58456" i="9"/>
  <c r="E58458" i="9"/>
  <c r="E58460" i="9"/>
  <c r="E58462" i="9"/>
  <c r="E58464" i="9"/>
  <c r="E58466" i="9"/>
  <c r="E58468" i="9"/>
  <c r="E58470" i="9"/>
  <c r="E58472" i="9"/>
  <c r="E58474" i="9"/>
  <c r="E58476" i="9"/>
  <c r="E58478" i="9"/>
  <c r="E58480" i="9"/>
  <c r="E58482" i="9"/>
  <c r="E58484" i="9"/>
  <c r="E58486" i="9"/>
  <c r="E58488" i="9"/>
  <c r="E58490" i="9"/>
  <c r="E58492" i="9"/>
  <c r="E58494" i="9"/>
  <c r="E58496" i="9"/>
  <c r="E58498" i="9"/>
  <c r="E58500" i="9"/>
  <c r="E58502" i="9"/>
  <c r="E58504" i="9"/>
  <c r="E58506" i="9"/>
  <c r="E58508" i="9"/>
  <c r="E58510" i="9"/>
  <c r="E58512" i="9"/>
  <c r="E58514" i="9"/>
  <c r="E58516" i="9"/>
  <c r="E58518" i="9"/>
  <c r="E58520" i="9"/>
  <c r="E58522" i="9"/>
  <c r="E58524" i="9"/>
  <c r="E58526" i="9"/>
  <c r="E58528" i="9"/>
  <c r="E58530" i="9"/>
  <c r="E58532" i="9"/>
  <c r="E58534" i="9"/>
  <c r="E58536" i="9"/>
  <c r="E58538" i="9"/>
  <c r="E58540" i="9"/>
  <c r="E58542" i="9"/>
  <c r="E58544" i="9"/>
  <c r="E58546" i="9"/>
  <c r="E58548" i="9"/>
  <c r="E58550" i="9"/>
  <c r="E58552" i="9"/>
  <c r="E58554" i="9"/>
  <c r="E58556" i="9"/>
  <c r="E58558" i="9"/>
  <c r="E58560" i="9"/>
  <c r="E58562" i="9"/>
  <c r="E58564" i="9"/>
  <c r="E58566" i="9"/>
  <c r="E58568" i="9"/>
  <c r="E58570" i="9"/>
  <c r="E58572" i="9"/>
  <c r="E58574" i="9"/>
  <c r="E58576" i="9"/>
  <c r="E58578" i="9"/>
  <c r="E58580" i="9"/>
  <c r="E58582" i="9"/>
  <c r="E58584" i="9"/>
  <c r="E58586" i="9"/>
  <c r="E58588" i="9"/>
  <c r="E58590" i="9"/>
  <c r="E58592" i="9"/>
  <c r="E58594" i="9"/>
  <c r="E58596" i="9"/>
  <c r="E58598" i="9"/>
  <c r="E58600" i="9"/>
  <c r="E58602" i="9"/>
  <c r="E58604" i="9"/>
  <c r="E58606" i="9"/>
  <c r="E58608" i="9"/>
  <c r="E58610" i="9"/>
  <c r="E58612" i="9"/>
  <c r="E58614" i="9"/>
  <c r="E58616" i="9"/>
  <c r="E58618" i="9"/>
  <c r="E58620" i="9"/>
  <c r="E58622" i="9"/>
  <c r="E58624" i="9"/>
  <c r="E58626" i="9"/>
  <c r="E58628" i="9"/>
  <c r="E58630" i="9"/>
  <c r="E58632" i="9"/>
  <c r="E58634" i="9"/>
  <c r="E58636" i="9"/>
  <c r="E58638" i="9"/>
  <c r="E58640" i="9"/>
  <c r="E58642" i="9"/>
  <c r="E58644" i="9"/>
  <c r="E58646" i="9"/>
  <c r="E58648" i="9"/>
  <c r="E58650" i="9"/>
  <c r="E58652" i="9"/>
  <c r="E58654" i="9"/>
  <c r="E58656" i="9"/>
  <c r="E58658" i="9"/>
  <c r="E58660" i="9"/>
  <c r="E58662" i="9"/>
  <c r="E58664" i="9"/>
  <c r="E58666" i="9"/>
  <c r="E58668" i="9"/>
  <c r="E58670" i="9"/>
  <c r="E58672" i="9"/>
  <c r="E58674" i="9"/>
  <c r="E58676" i="9"/>
  <c r="E58678" i="9"/>
  <c r="E58680" i="9"/>
  <c r="E58682" i="9"/>
  <c r="E58684" i="9"/>
  <c r="E58686" i="9"/>
  <c r="E58688" i="9"/>
  <c r="E58690" i="9"/>
  <c r="E58692" i="9"/>
  <c r="E58694" i="9"/>
  <c r="E58696" i="9"/>
  <c r="E58698" i="9"/>
  <c r="E58700" i="9"/>
  <c r="E58702" i="9"/>
  <c r="E58704" i="9"/>
  <c r="E58706" i="9"/>
  <c r="E58708" i="9"/>
  <c r="E58710" i="9"/>
  <c r="E58712" i="9"/>
  <c r="E58714" i="9"/>
  <c r="E58716" i="9"/>
  <c r="E58718" i="9"/>
  <c r="E58720" i="9"/>
  <c r="E58722" i="9"/>
  <c r="E58724" i="9"/>
  <c r="E58726" i="9"/>
  <c r="E58728" i="9"/>
  <c r="E58730" i="9"/>
  <c r="E58732" i="9"/>
  <c r="E58734" i="9"/>
  <c r="E58736" i="9"/>
  <c r="E58738" i="9"/>
  <c r="E58740" i="9"/>
  <c r="E58742" i="9"/>
  <c r="E58744" i="9"/>
  <c r="E58746" i="9"/>
  <c r="E58748" i="9"/>
  <c r="E58750" i="9"/>
  <c r="E58752" i="9"/>
  <c r="E58754" i="9"/>
  <c r="E58756" i="9"/>
  <c r="E58758" i="9"/>
  <c r="E58760" i="9"/>
  <c r="E58762" i="9"/>
  <c r="E58764" i="9"/>
  <c r="E58766" i="9"/>
  <c r="E58768" i="9"/>
  <c r="E58770" i="9"/>
  <c r="E58772" i="9"/>
  <c r="E58774" i="9"/>
  <c r="E58776" i="9"/>
  <c r="E58778" i="9"/>
  <c r="E58780" i="9"/>
  <c r="E58782" i="9"/>
  <c r="E58784" i="9"/>
  <c r="E58786" i="9"/>
  <c r="E58788" i="9"/>
  <c r="E58790" i="9"/>
  <c r="E58792" i="9"/>
  <c r="E58794" i="9"/>
  <c r="E58796" i="9"/>
  <c r="E58798" i="9"/>
  <c r="E58800" i="9"/>
  <c r="E58802" i="9"/>
  <c r="E58804" i="9"/>
  <c r="E58806" i="9"/>
  <c r="E58808" i="9"/>
  <c r="E58810" i="9"/>
  <c r="E58812" i="9"/>
  <c r="E58814" i="9"/>
  <c r="E58816" i="9"/>
  <c r="E58818" i="9"/>
  <c r="E58820" i="9"/>
  <c r="E58822" i="9"/>
  <c r="E58824" i="9"/>
  <c r="E58826" i="9"/>
  <c r="E58828" i="9"/>
  <c r="E58830" i="9"/>
  <c r="E58832" i="9"/>
  <c r="E58834" i="9"/>
  <c r="E58836" i="9"/>
  <c r="E58838" i="9"/>
  <c r="E58840" i="9"/>
  <c r="E58842" i="9"/>
  <c r="E58844" i="9"/>
  <c r="E58846" i="9"/>
  <c r="E58848" i="9"/>
  <c r="E58850" i="9"/>
  <c r="E58852" i="9"/>
  <c r="E58854" i="9"/>
  <c r="E58856" i="9"/>
  <c r="E58858" i="9"/>
  <c r="E58860" i="9"/>
  <c r="E58862" i="9"/>
  <c r="E58864" i="9"/>
  <c r="E58866" i="9"/>
  <c r="E58868" i="9"/>
  <c r="E58870" i="9"/>
  <c r="E58872" i="9"/>
  <c r="E58874" i="9"/>
  <c r="E58876" i="9"/>
  <c r="E58878" i="9"/>
  <c r="E58880" i="9"/>
  <c r="E58882" i="9"/>
  <c r="E58884" i="9"/>
  <c r="E58886" i="9"/>
  <c r="E58888" i="9"/>
  <c r="E58890" i="9"/>
  <c r="E58892" i="9"/>
  <c r="E58894" i="9"/>
  <c r="E58896" i="9"/>
  <c r="E58898" i="9"/>
  <c r="E58900" i="9"/>
  <c r="E58902" i="9"/>
  <c r="E58904" i="9"/>
  <c r="E58906" i="9"/>
  <c r="E58908" i="9"/>
  <c r="E58910" i="9"/>
  <c r="E58912" i="9"/>
  <c r="E58914" i="9"/>
  <c r="E58916" i="9"/>
  <c r="E58918" i="9"/>
  <c r="E58920" i="9"/>
  <c r="E58922" i="9"/>
  <c r="E58924" i="9"/>
  <c r="E58926" i="9"/>
  <c r="E58928" i="9"/>
  <c r="E58930" i="9"/>
  <c r="E58932" i="9"/>
  <c r="E58934" i="9"/>
  <c r="E58936" i="9"/>
  <c r="E58938" i="9"/>
  <c r="E58940" i="9"/>
  <c r="E58942" i="9"/>
  <c r="E58944" i="9"/>
  <c r="E58946" i="9"/>
  <c r="E58948" i="9"/>
  <c r="E58950" i="9"/>
  <c r="E58952" i="9"/>
  <c r="E58954" i="9"/>
  <c r="E58956" i="9"/>
  <c r="E58958" i="9"/>
  <c r="E58960" i="9"/>
  <c r="E58962" i="9"/>
  <c r="E58964" i="9"/>
  <c r="E58966" i="9"/>
  <c r="E58968" i="9"/>
  <c r="E58970" i="9"/>
  <c r="E58972" i="9"/>
  <c r="E58974" i="9"/>
  <c r="E58976" i="9"/>
  <c r="E58978" i="9"/>
  <c r="E58980" i="9"/>
  <c r="E58982" i="9"/>
  <c r="E58984" i="9"/>
  <c r="E58986" i="9"/>
  <c r="E58988" i="9"/>
  <c r="E58990" i="9"/>
  <c r="E58992" i="9"/>
  <c r="E58994" i="9"/>
  <c r="E58996" i="9"/>
  <c r="E58998" i="9"/>
  <c r="E59000" i="9"/>
  <c r="E59002" i="9"/>
  <c r="E59004" i="9"/>
  <c r="E59006" i="9"/>
  <c r="E59008" i="9"/>
  <c r="E59010" i="9"/>
  <c r="E59012" i="9"/>
  <c r="E59014" i="9"/>
  <c r="E59016" i="9"/>
  <c r="E59018" i="9"/>
  <c r="E59020" i="9"/>
  <c r="E59022" i="9"/>
  <c r="E59024" i="9"/>
  <c r="E59026" i="9"/>
  <c r="E59028" i="9"/>
  <c r="E59030" i="9"/>
  <c r="E59032" i="9"/>
  <c r="E59034" i="9"/>
  <c r="E59036" i="9"/>
  <c r="E59038" i="9"/>
  <c r="E59040" i="9"/>
  <c r="E59042" i="9"/>
  <c r="E59044" i="9"/>
  <c r="E59046" i="9"/>
  <c r="E59048" i="9"/>
  <c r="E59050" i="9"/>
  <c r="E59052" i="9"/>
  <c r="E59054" i="9"/>
  <c r="E59056" i="9"/>
  <c r="E59058" i="9"/>
  <c r="E59060" i="9"/>
  <c r="E59062" i="9"/>
  <c r="E59064" i="9"/>
  <c r="E59066" i="9"/>
  <c r="E59068" i="9"/>
  <c r="E59070" i="9"/>
  <c r="E59072" i="9"/>
  <c r="E59074" i="9"/>
  <c r="E59076" i="9"/>
  <c r="E59078" i="9"/>
  <c r="E59080" i="9"/>
  <c r="E59082" i="9"/>
  <c r="E59084" i="9"/>
  <c r="E59086" i="9"/>
  <c r="E59088" i="9"/>
  <c r="E59090" i="9"/>
  <c r="E59092" i="9"/>
  <c r="E59094" i="9"/>
  <c r="E59096" i="9"/>
  <c r="E59098" i="9"/>
  <c r="E59100" i="9"/>
  <c r="E59102" i="9"/>
  <c r="E59104" i="9"/>
  <c r="E59106" i="9"/>
  <c r="E59108" i="9"/>
  <c r="E59110" i="9"/>
  <c r="E59112" i="9"/>
  <c r="E59114" i="9"/>
  <c r="E59116" i="9"/>
  <c r="E59118" i="9"/>
  <c r="E59120" i="9"/>
  <c r="E59122" i="9"/>
  <c r="E59124" i="9"/>
  <c r="E59126" i="9"/>
  <c r="E59128" i="9"/>
  <c r="E59130" i="9"/>
  <c r="E59132" i="9"/>
  <c r="E59134" i="9"/>
  <c r="E59136" i="9"/>
  <c r="E59138" i="9"/>
  <c r="E59140" i="9"/>
  <c r="E59142" i="9"/>
  <c r="E59144" i="9"/>
  <c r="E59146" i="9"/>
  <c r="E59148" i="9"/>
  <c r="E59150" i="9"/>
  <c r="E59152" i="9"/>
  <c r="E59154" i="9"/>
  <c r="E59156" i="9"/>
  <c r="E59158" i="9"/>
  <c r="E59160" i="9"/>
  <c r="E59162" i="9"/>
  <c r="E59164" i="9"/>
  <c r="E59166" i="9"/>
  <c r="E59168" i="9"/>
  <c r="E59170" i="9"/>
  <c r="E59172" i="9"/>
  <c r="E59174" i="9"/>
  <c r="E59176" i="9"/>
  <c r="E59178" i="9"/>
  <c r="E59180" i="9"/>
  <c r="E59182" i="9"/>
  <c r="E59184" i="9"/>
  <c r="E59186" i="9"/>
  <c r="E59188" i="9"/>
  <c r="E59190" i="9"/>
  <c r="E59192" i="9"/>
  <c r="E59194" i="9"/>
  <c r="E59196" i="9"/>
  <c r="E59198" i="9"/>
  <c r="E59200" i="9"/>
  <c r="E59202" i="9"/>
  <c r="E59204" i="9"/>
  <c r="E59206" i="9"/>
  <c r="E59208" i="9"/>
  <c r="E59210" i="9"/>
  <c r="E59212" i="9"/>
  <c r="E59214" i="9"/>
  <c r="E59216" i="9"/>
  <c r="E59218" i="9"/>
  <c r="E59220" i="9"/>
  <c r="E59222" i="9"/>
  <c r="E59224" i="9"/>
  <c r="E59226" i="9"/>
  <c r="E59228" i="9"/>
  <c r="E59230" i="9"/>
  <c r="E59232" i="9"/>
  <c r="E59234" i="9"/>
  <c r="E59236" i="9"/>
  <c r="E59238" i="9"/>
  <c r="E59240" i="9"/>
  <c r="E59242" i="9"/>
  <c r="E59244" i="9"/>
  <c r="E59246" i="9"/>
  <c r="E59248" i="9"/>
  <c r="E59250" i="9"/>
  <c r="E59252" i="9"/>
  <c r="E59254" i="9"/>
  <c r="E59256" i="9"/>
  <c r="E59258" i="9"/>
  <c r="E59260" i="9"/>
  <c r="E59262" i="9"/>
  <c r="E59264" i="9"/>
  <c r="E59266" i="9"/>
  <c r="E59268" i="9"/>
  <c r="E59270" i="9"/>
  <c r="E59272" i="9"/>
  <c r="E59274" i="9"/>
  <c r="E59276" i="9"/>
  <c r="E59278" i="9"/>
  <c r="E59280" i="9"/>
  <c r="E59282" i="9"/>
  <c r="E59284" i="9"/>
  <c r="E59286" i="9"/>
  <c r="E59288" i="9"/>
  <c r="E59290" i="9"/>
  <c r="E59292" i="9"/>
  <c r="E59294" i="9"/>
  <c r="E59296" i="9"/>
  <c r="E59298" i="9"/>
  <c r="E59300" i="9"/>
  <c r="E59302" i="9"/>
  <c r="E59304" i="9"/>
  <c r="E59306" i="9"/>
  <c r="E59308" i="9"/>
  <c r="E59310" i="9"/>
  <c r="E59312" i="9"/>
  <c r="E59314" i="9"/>
  <c r="E59316" i="9"/>
  <c r="E59318" i="9"/>
  <c r="E59320" i="9"/>
  <c r="E59322" i="9"/>
  <c r="E59324" i="9"/>
  <c r="E59326" i="9"/>
  <c r="E59328" i="9"/>
  <c r="E59330" i="9"/>
  <c r="E59332" i="9"/>
  <c r="E59334" i="9"/>
  <c r="E59336" i="9"/>
  <c r="E59338" i="9"/>
  <c r="E59340" i="9"/>
  <c r="E59342" i="9"/>
  <c r="E59344" i="9"/>
  <c r="E59346" i="9"/>
  <c r="E59348" i="9"/>
  <c r="E59350" i="9"/>
  <c r="E59352" i="9"/>
  <c r="E59354" i="9"/>
  <c r="E59356" i="9"/>
  <c r="E59358" i="9"/>
  <c r="E59360" i="9"/>
  <c r="E59362" i="9"/>
  <c r="E59364" i="9"/>
  <c r="E59366" i="9"/>
  <c r="E59368" i="9"/>
  <c r="E59370" i="9"/>
  <c r="E59372" i="9"/>
  <c r="E59374" i="9"/>
  <c r="E59376" i="9"/>
  <c r="E59378" i="9"/>
  <c r="E59380" i="9"/>
  <c r="E59382" i="9"/>
  <c r="E59384" i="9"/>
  <c r="E59386" i="9"/>
  <c r="E59388" i="9"/>
  <c r="E59390" i="9"/>
  <c r="E59392" i="9"/>
  <c r="E59394" i="9"/>
  <c r="E59396" i="9"/>
  <c r="E59398" i="9"/>
  <c r="E59400" i="9"/>
  <c r="E59402" i="9"/>
  <c r="E59404" i="9"/>
  <c r="E59406" i="9"/>
  <c r="E59408" i="9"/>
  <c r="E59410" i="9"/>
  <c r="E59412" i="9"/>
  <c r="E59414" i="9"/>
  <c r="E59416" i="9"/>
  <c r="E59418" i="9"/>
  <c r="E59420" i="9"/>
  <c r="E59422" i="9"/>
  <c r="E59424" i="9"/>
  <c r="E59426" i="9"/>
  <c r="E59428" i="9"/>
  <c r="E59430" i="9"/>
  <c r="E59432" i="9"/>
  <c r="E59434" i="9"/>
  <c r="E59436" i="9"/>
  <c r="E59438" i="9"/>
  <c r="E59440" i="9"/>
  <c r="E59442" i="9"/>
  <c r="E59444" i="9"/>
  <c r="E59446" i="9"/>
  <c r="E59448" i="9"/>
  <c r="E59450" i="9"/>
  <c r="E59452" i="9"/>
  <c r="E59454" i="9"/>
  <c r="E59456" i="9"/>
  <c r="E59458" i="9"/>
  <c r="E59460" i="9"/>
  <c r="E59462" i="9"/>
  <c r="E59464" i="9"/>
  <c r="E59466" i="9"/>
  <c r="E59468" i="9"/>
  <c r="E59470" i="9"/>
  <c r="E59472" i="9"/>
  <c r="E59474" i="9"/>
  <c r="E59476" i="9"/>
  <c r="E59478" i="9"/>
  <c r="E59480" i="9"/>
  <c r="E59482" i="9"/>
  <c r="E59484" i="9"/>
  <c r="E59486" i="9"/>
  <c r="E59488" i="9"/>
  <c r="E59490" i="9"/>
  <c r="E59492" i="9"/>
  <c r="E59494" i="9"/>
  <c r="E59496" i="9"/>
  <c r="E59498" i="9"/>
  <c r="E59500" i="9"/>
  <c r="E59502" i="9"/>
  <c r="E59504" i="9"/>
  <c r="E59506" i="9"/>
  <c r="E59508" i="9"/>
  <c r="E59510" i="9"/>
  <c r="E59512" i="9"/>
  <c r="E59514" i="9"/>
  <c r="E59516" i="9"/>
  <c r="E59518" i="9"/>
  <c r="E59520" i="9"/>
  <c r="E59522" i="9"/>
  <c r="E59524" i="9"/>
  <c r="E59526" i="9"/>
  <c r="E59528" i="9"/>
  <c r="E59530" i="9"/>
  <c r="E59532" i="9"/>
  <c r="E59534" i="9"/>
  <c r="E59536" i="9"/>
  <c r="E59538" i="9"/>
  <c r="E59540" i="9"/>
  <c r="E59542" i="9"/>
  <c r="E59544" i="9"/>
  <c r="E59546" i="9"/>
  <c r="E59548" i="9"/>
  <c r="E59550" i="9"/>
  <c r="E59552" i="9"/>
  <c r="E59554" i="9"/>
  <c r="E59556" i="9"/>
  <c r="E59558" i="9"/>
  <c r="E59560" i="9"/>
  <c r="E59562" i="9"/>
  <c r="E59564" i="9"/>
  <c r="E59566" i="9"/>
  <c r="E59568" i="9"/>
  <c r="E59570" i="9"/>
  <c r="E59572" i="9"/>
  <c r="E59574" i="9"/>
  <c r="E59576" i="9"/>
  <c r="E59578" i="9"/>
  <c r="E59580" i="9"/>
  <c r="E59582" i="9"/>
  <c r="E59584" i="9"/>
  <c r="E59586" i="9"/>
  <c r="E59588" i="9"/>
  <c r="E59590" i="9"/>
  <c r="E59592" i="9"/>
  <c r="E59594" i="9"/>
  <c r="E59596" i="9"/>
  <c r="E59598" i="9"/>
  <c r="E59600" i="9"/>
  <c r="E59602" i="9"/>
  <c r="E59604" i="9"/>
  <c r="E59606" i="9"/>
  <c r="E59608" i="9"/>
  <c r="E59610" i="9"/>
  <c r="E59612" i="9"/>
  <c r="E59614" i="9"/>
  <c r="E59616" i="9"/>
  <c r="E59618" i="9"/>
  <c r="E59620" i="9"/>
  <c r="E59622" i="9"/>
  <c r="E59624" i="9"/>
  <c r="E59626" i="9"/>
  <c r="E59628" i="9"/>
  <c r="E59630" i="9"/>
  <c r="E59632" i="9"/>
  <c r="E59634" i="9"/>
  <c r="E59636" i="9"/>
  <c r="E59638" i="9"/>
  <c r="E59640" i="9"/>
  <c r="E59642" i="9"/>
  <c r="E59644" i="9"/>
  <c r="E59646" i="9"/>
  <c r="E59648" i="9"/>
  <c r="E59650" i="9"/>
  <c r="E59652" i="9"/>
  <c r="E59654" i="9"/>
  <c r="E59656" i="9"/>
  <c r="E59658" i="9"/>
  <c r="E59660" i="9"/>
  <c r="E59662" i="9"/>
  <c r="E59664" i="9"/>
  <c r="E59666" i="9"/>
  <c r="E59668" i="9"/>
  <c r="E59670" i="9"/>
  <c r="E59672" i="9"/>
  <c r="E59674" i="9"/>
  <c r="E59676" i="9"/>
  <c r="E59678" i="9"/>
  <c r="E59680" i="9"/>
  <c r="E59682" i="9"/>
  <c r="E59684" i="9"/>
  <c r="E59686" i="9"/>
  <c r="E59688" i="9"/>
  <c r="E59690" i="9"/>
  <c r="E59692" i="9"/>
  <c r="E59694" i="9"/>
  <c r="E59696" i="9"/>
  <c r="E59698" i="9"/>
  <c r="E59700" i="9"/>
  <c r="E59702" i="9"/>
  <c r="E59704" i="9"/>
  <c r="E59706" i="9"/>
  <c r="E59708" i="9"/>
  <c r="E59710" i="9"/>
  <c r="E59712" i="9"/>
  <c r="E59714" i="9"/>
  <c r="E59716" i="9"/>
  <c r="E59718" i="9"/>
  <c r="E59720" i="9"/>
  <c r="E59722" i="9"/>
  <c r="E59724" i="9"/>
  <c r="E59726" i="9"/>
  <c r="E59728" i="9"/>
  <c r="E59730" i="9"/>
  <c r="E59732" i="9"/>
  <c r="E59734" i="9"/>
  <c r="E59736" i="9"/>
  <c r="E59738" i="9"/>
  <c r="E59740" i="9"/>
  <c r="E59742" i="9"/>
  <c r="E59744" i="9"/>
  <c r="E59746" i="9"/>
  <c r="E59748" i="9"/>
  <c r="E59750" i="9"/>
  <c r="E59752" i="9"/>
  <c r="E59754" i="9"/>
  <c r="E59756" i="9"/>
  <c r="E59758" i="9"/>
  <c r="E59760" i="9"/>
  <c r="E59762" i="9"/>
  <c r="E59764" i="9"/>
  <c r="E59766" i="9"/>
  <c r="E59768" i="9"/>
  <c r="E59770" i="9"/>
  <c r="E59772" i="9"/>
  <c r="E59774" i="9"/>
  <c r="E59776" i="9"/>
  <c r="E59778" i="9"/>
  <c r="E59780" i="9"/>
  <c r="E59782" i="9"/>
  <c r="E59784" i="9"/>
  <c r="E59786" i="9"/>
  <c r="E59788" i="9"/>
  <c r="E59790" i="9"/>
  <c r="E59792" i="9"/>
  <c r="E59794" i="9"/>
  <c r="E59796" i="9"/>
  <c r="E59798" i="9"/>
  <c r="E59800" i="9"/>
  <c r="E59802" i="9"/>
  <c r="E59804" i="9"/>
  <c r="E59806" i="9"/>
  <c r="E59808" i="9"/>
  <c r="E59810" i="9"/>
  <c r="E59812" i="9"/>
  <c r="E59814" i="9"/>
  <c r="E59816" i="9"/>
  <c r="E59818" i="9"/>
  <c r="E59820" i="9"/>
  <c r="E59822" i="9"/>
  <c r="E59824" i="9"/>
  <c r="E59826" i="9"/>
  <c r="E59828" i="9"/>
  <c r="E59830" i="9"/>
  <c r="E59832" i="9"/>
  <c r="E59834" i="9"/>
  <c r="E59836" i="9"/>
  <c r="E59838" i="9"/>
  <c r="E59840" i="9"/>
  <c r="E59842" i="9"/>
  <c r="E59844" i="9"/>
  <c r="E59846" i="9"/>
  <c r="E59848" i="9"/>
  <c r="E59850" i="9"/>
  <c r="E59852" i="9"/>
  <c r="E59854" i="9"/>
  <c r="E59856" i="9"/>
  <c r="E59858" i="9"/>
  <c r="E59860" i="9"/>
  <c r="E59862" i="9"/>
  <c r="E59864" i="9"/>
  <c r="E59866" i="9"/>
  <c r="E59868" i="9"/>
  <c r="E59870" i="9"/>
  <c r="E59872" i="9"/>
  <c r="E59874" i="9"/>
  <c r="E59876" i="9"/>
  <c r="E59878" i="9"/>
  <c r="E59880" i="9"/>
  <c r="E59882" i="9"/>
  <c r="E59884" i="9"/>
  <c r="E59886" i="9"/>
  <c r="E59888" i="9"/>
  <c r="E59890" i="9"/>
  <c r="E59892" i="9"/>
  <c r="E59894" i="9"/>
  <c r="E59896" i="9"/>
  <c r="E59898" i="9"/>
  <c r="E59900" i="9"/>
  <c r="E59902" i="9"/>
  <c r="E59904" i="9"/>
  <c r="E59906" i="9"/>
  <c r="E59908" i="9"/>
  <c r="E59910" i="9"/>
  <c r="E59912" i="9"/>
  <c r="E59914" i="9"/>
  <c r="E59916" i="9"/>
  <c r="E59918" i="9"/>
  <c r="E59920" i="9"/>
  <c r="E59922" i="9"/>
  <c r="E59924" i="9"/>
  <c r="E59926" i="9"/>
  <c r="E59928" i="9"/>
  <c r="E59930" i="9"/>
  <c r="E59932" i="9"/>
  <c r="E59934" i="9"/>
  <c r="E59936" i="9"/>
  <c r="E59938" i="9"/>
  <c r="E59940" i="9"/>
  <c r="E59942" i="9"/>
  <c r="E59944" i="9"/>
  <c r="E59946" i="9"/>
  <c r="E59948" i="9"/>
  <c r="E59950" i="9"/>
  <c r="E59952" i="9"/>
  <c r="E59954" i="9"/>
  <c r="E59956" i="9"/>
  <c r="E59958" i="9"/>
  <c r="E59960" i="9"/>
  <c r="E59962" i="9"/>
  <c r="E59964" i="9"/>
  <c r="E59966" i="9"/>
  <c r="E59968" i="9"/>
  <c r="E59970" i="9"/>
  <c r="E59972" i="9"/>
  <c r="E59974" i="9"/>
  <c r="E59976" i="9"/>
  <c r="E59978" i="9"/>
  <c r="E59980" i="9"/>
  <c r="E59982" i="9"/>
  <c r="E59984" i="9"/>
  <c r="E59986" i="9"/>
  <c r="E59988" i="9"/>
  <c r="E59990" i="9"/>
  <c r="E59992" i="9"/>
  <c r="E59994" i="9"/>
  <c r="E59996" i="9"/>
  <c r="E59998" i="9"/>
  <c r="E60000" i="9"/>
  <c r="E60002" i="9"/>
  <c r="E60004" i="9"/>
  <c r="E60006" i="9"/>
  <c r="E60008" i="9"/>
  <c r="E60010" i="9"/>
  <c r="E60012" i="9"/>
  <c r="E60014" i="9"/>
  <c r="E60016" i="9"/>
  <c r="E60018" i="9"/>
  <c r="E60020" i="9"/>
  <c r="E60022" i="9"/>
  <c r="E60024" i="9"/>
  <c r="E60026" i="9"/>
  <c r="E60028" i="9"/>
  <c r="E60030" i="9"/>
  <c r="E60032" i="9"/>
  <c r="E60034" i="9"/>
  <c r="E60036" i="9"/>
  <c r="E60038" i="9"/>
  <c r="E60040" i="9"/>
  <c r="E60042" i="9"/>
  <c r="E60044" i="9"/>
  <c r="E60046" i="9"/>
  <c r="E60048" i="9"/>
  <c r="E60050" i="9"/>
  <c r="E60052" i="9"/>
  <c r="E60054" i="9"/>
  <c r="E60056" i="9"/>
  <c r="E60058" i="9"/>
  <c r="E60060" i="9"/>
  <c r="E60062" i="9"/>
  <c r="E60064" i="9"/>
  <c r="E60066" i="9"/>
  <c r="E60068" i="9"/>
  <c r="E60070" i="9"/>
  <c r="E60072" i="9"/>
  <c r="E60074" i="9"/>
  <c r="E60076" i="9"/>
  <c r="E60078" i="9"/>
  <c r="E60080" i="9"/>
  <c r="E60082" i="9"/>
  <c r="E60084" i="9"/>
  <c r="E60086" i="9"/>
  <c r="E60088" i="9"/>
  <c r="E60090" i="9"/>
  <c r="E60092" i="9"/>
  <c r="E60094" i="9"/>
  <c r="E60096" i="9"/>
  <c r="E60098" i="9"/>
  <c r="E60100" i="9"/>
  <c r="E60102" i="9"/>
  <c r="E60104" i="9"/>
  <c r="E60106" i="9"/>
  <c r="E60108" i="9"/>
  <c r="E60110" i="9"/>
  <c r="E60112" i="9"/>
  <c r="E60114" i="9"/>
  <c r="E60116" i="9"/>
  <c r="E60118" i="9"/>
  <c r="E60120" i="9"/>
  <c r="E60122" i="9"/>
  <c r="E60124" i="9"/>
  <c r="E60126" i="9"/>
  <c r="E60128" i="9"/>
  <c r="E60130" i="9"/>
  <c r="E60132" i="9"/>
  <c r="E60134" i="9"/>
  <c r="E60136" i="9"/>
  <c r="E60138" i="9"/>
  <c r="E60140" i="9"/>
  <c r="E60142" i="9"/>
  <c r="E60144" i="9"/>
  <c r="E60146" i="9"/>
  <c r="E60148" i="9"/>
  <c r="E60150" i="9"/>
  <c r="E60152" i="9"/>
  <c r="E60154" i="9"/>
  <c r="E60156" i="9"/>
  <c r="E60158" i="9"/>
  <c r="E60160" i="9"/>
  <c r="E60162" i="9"/>
  <c r="E60164" i="9"/>
  <c r="E60166" i="9"/>
  <c r="E60168" i="9"/>
  <c r="E60170" i="9"/>
  <c r="E60172" i="9"/>
  <c r="E60174" i="9"/>
  <c r="E60176" i="9"/>
  <c r="E60178" i="9"/>
  <c r="E60180" i="9"/>
  <c r="E60182" i="9"/>
  <c r="E60184" i="9"/>
  <c r="E60186" i="9"/>
  <c r="E60188" i="9"/>
  <c r="E60190" i="9"/>
  <c r="E60192" i="9"/>
  <c r="E60194" i="9"/>
  <c r="E60196" i="9"/>
  <c r="E60198" i="9"/>
  <c r="E60200" i="9"/>
  <c r="E60202" i="9"/>
  <c r="E60204" i="9"/>
  <c r="E60206" i="9"/>
  <c r="E60208" i="9"/>
  <c r="E60210" i="9"/>
  <c r="E60212" i="9"/>
  <c r="E60214" i="9"/>
  <c r="E60216" i="9"/>
  <c r="E60218" i="9"/>
  <c r="E60220" i="9"/>
  <c r="E60222" i="9"/>
  <c r="E60224" i="9"/>
  <c r="E60226" i="9"/>
  <c r="E60228" i="9"/>
  <c r="E60230" i="9"/>
  <c r="E60232" i="9"/>
  <c r="E60234" i="9"/>
  <c r="E60236" i="9"/>
  <c r="E60238" i="9"/>
  <c r="E60240" i="9"/>
  <c r="E60242" i="9"/>
  <c r="E60244" i="9"/>
  <c r="E60246" i="9"/>
  <c r="E60248" i="9"/>
  <c r="E60250" i="9"/>
  <c r="E60252" i="9"/>
  <c r="E60254" i="9"/>
  <c r="E60256" i="9"/>
  <c r="E60258" i="9"/>
  <c r="E60260" i="9"/>
  <c r="E60262" i="9"/>
  <c r="E60264" i="9"/>
  <c r="E60266" i="9"/>
  <c r="E60268" i="9"/>
  <c r="E60270" i="9"/>
  <c r="E60272" i="9"/>
  <c r="E60274" i="9"/>
  <c r="E60276" i="9"/>
  <c r="E60278" i="9"/>
  <c r="E60280" i="9"/>
  <c r="E60282" i="9"/>
  <c r="E60284" i="9"/>
  <c r="E60286" i="9"/>
  <c r="E60288" i="9"/>
  <c r="E60290" i="9"/>
  <c r="E60292" i="9"/>
  <c r="E60294" i="9"/>
  <c r="E60296" i="9"/>
  <c r="E60298" i="9"/>
  <c r="E60300" i="9"/>
  <c r="E60302" i="9"/>
  <c r="E60304" i="9"/>
  <c r="E60306" i="9"/>
  <c r="E60308" i="9"/>
  <c r="E60310" i="9"/>
  <c r="E60312" i="9"/>
  <c r="E60314" i="9"/>
  <c r="E60316" i="9"/>
  <c r="E60318" i="9"/>
  <c r="E60320" i="9"/>
  <c r="E60322" i="9"/>
  <c r="E60324" i="9"/>
  <c r="E60326" i="9"/>
  <c r="E60328" i="9"/>
  <c r="E60330" i="9"/>
  <c r="E60332" i="9"/>
  <c r="E60334" i="9"/>
  <c r="E60336" i="9"/>
  <c r="E60338" i="9"/>
  <c r="E60340" i="9"/>
  <c r="E60342" i="9"/>
  <c r="E60344" i="9"/>
  <c r="E60346" i="9"/>
  <c r="E60348" i="9"/>
  <c r="E60350" i="9"/>
  <c r="E60352" i="9"/>
  <c r="E60354" i="9"/>
  <c r="E60356" i="9"/>
  <c r="E60358" i="9"/>
  <c r="E60360" i="9"/>
  <c r="E60362" i="9"/>
  <c r="E60364" i="9"/>
  <c r="E60366" i="9"/>
  <c r="E60368" i="9"/>
  <c r="E60370" i="9"/>
  <c r="E60372" i="9"/>
  <c r="E60374" i="9"/>
  <c r="E60376" i="9"/>
  <c r="E60378" i="9"/>
  <c r="E60380" i="9"/>
  <c r="E60382" i="9"/>
  <c r="E60384" i="9"/>
  <c r="E60386" i="9"/>
  <c r="E60388" i="9"/>
  <c r="E60390" i="9"/>
  <c r="E60392" i="9"/>
  <c r="E60394" i="9"/>
  <c r="E60396" i="9"/>
  <c r="E60398" i="9"/>
  <c r="E60400" i="9"/>
  <c r="E60402" i="9"/>
  <c r="E60404" i="9"/>
  <c r="E60406" i="9"/>
  <c r="E60408" i="9"/>
  <c r="E60410" i="9"/>
  <c r="E60412" i="9"/>
  <c r="E60414" i="9"/>
  <c r="E60416" i="9"/>
  <c r="E60418" i="9"/>
  <c r="E60420" i="9"/>
  <c r="E60422" i="9"/>
  <c r="E60424" i="9"/>
  <c r="E60426" i="9"/>
  <c r="E60428" i="9"/>
  <c r="E60430" i="9"/>
  <c r="E60432" i="9"/>
  <c r="E60434" i="9"/>
  <c r="E60436" i="9"/>
  <c r="E60438" i="9"/>
  <c r="E60440" i="9"/>
  <c r="E60442" i="9"/>
  <c r="E60444" i="9"/>
  <c r="E60446" i="9"/>
  <c r="E60448" i="9"/>
  <c r="E60450" i="9"/>
  <c r="E60452" i="9"/>
  <c r="E60454" i="9"/>
  <c r="E60456" i="9"/>
  <c r="E60458" i="9"/>
  <c r="E60460" i="9"/>
  <c r="E60462" i="9"/>
  <c r="E60464" i="9"/>
  <c r="E60466" i="9"/>
  <c r="E60468" i="9"/>
  <c r="E60470" i="9"/>
  <c r="E60472" i="9"/>
  <c r="E60474" i="9"/>
  <c r="E60476" i="9"/>
  <c r="E60478" i="9"/>
  <c r="E60480" i="9"/>
  <c r="E60482" i="9"/>
  <c r="E60484" i="9"/>
  <c r="E60486" i="9"/>
  <c r="E60488" i="9"/>
  <c r="E60490" i="9"/>
  <c r="E60492" i="9"/>
  <c r="E60494" i="9"/>
  <c r="E60496" i="9"/>
  <c r="E60498" i="9"/>
  <c r="E60500" i="9"/>
  <c r="E60502" i="9"/>
  <c r="E60504" i="9"/>
  <c r="E60506" i="9"/>
  <c r="E60508" i="9"/>
  <c r="E60510" i="9"/>
  <c r="E60512" i="9"/>
  <c r="E60514" i="9"/>
  <c r="E60516" i="9"/>
  <c r="E60518" i="9"/>
  <c r="E60520" i="9"/>
  <c r="E60522" i="9"/>
  <c r="E60524" i="9"/>
  <c r="E60526" i="9"/>
  <c r="E60528" i="9"/>
  <c r="E60530" i="9"/>
  <c r="E60532" i="9"/>
  <c r="E60534" i="9"/>
  <c r="E60536" i="9"/>
  <c r="E60538" i="9"/>
  <c r="E60540" i="9"/>
  <c r="E60542" i="9"/>
  <c r="E60544" i="9"/>
  <c r="E60546" i="9"/>
  <c r="E60548" i="9"/>
  <c r="E60550" i="9"/>
  <c r="E60552" i="9"/>
  <c r="E60554" i="9"/>
  <c r="E60556" i="9"/>
  <c r="E60558" i="9"/>
  <c r="E60560" i="9"/>
  <c r="E60562" i="9"/>
  <c r="E60564" i="9"/>
  <c r="E60566" i="9"/>
  <c r="E60568" i="9"/>
  <c r="E60570" i="9"/>
  <c r="E60572" i="9"/>
  <c r="E60574" i="9"/>
  <c r="E60576" i="9"/>
  <c r="E60578" i="9"/>
  <c r="E60580" i="9"/>
  <c r="E60582" i="9"/>
  <c r="E60584" i="9"/>
  <c r="E60586" i="9"/>
  <c r="E60588" i="9"/>
  <c r="E60590" i="9"/>
  <c r="E60592" i="9"/>
  <c r="E60594" i="9"/>
  <c r="E60596" i="9"/>
  <c r="E60598" i="9"/>
  <c r="E60600" i="9"/>
  <c r="E60602" i="9"/>
  <c r="E60604" i="9"/>
  <c r="E60606" i="9"/>
  <c r="E60608" i="9"/>
  <c r="E60610" i="9"/>
  <c r="E60612" i="9"/>
  <c r="E60614" i="9"/>
  <c r="E60616" i="9"/>
  <c r="E60618" i="9"/>
  <c r="E60620" i="9"/>
  <c r="E60622" i="9"/>
  <c r="E60624" i="9"/>
  <c r="E60626" i="9"/>
  <c r="E60628" i="9"/>
  <c r="E60630" i="9"/>
  <c r="E60632" i="9"/>
  <c r="E60634" i="9"/>
  <c r="E60636" i="9"/>
  <c r="E60638" i="9"/>
  <c r="E60640" i="9"/>
  <c r="E60642" i="9"/>
  <c r="E60644" i="9"/>
  <c r="E60646" i="9"/>
  <c r="E60648" i="9"/>
  <c r="E60650" i="9"/>
  <c r="E60652" i="9"/>
  <c r="E60654" i="9"/>
  <c r="E60656" i="9"/>
  <c r="E60658" i="9"/>
  <c r="E60660" i="9"/>
  <c r="E60662" i="9"/>
  <c r="E60664" i="9"/>
  <c r="E60666" i="9"/>
  <c r="E60668" i="9"/>
  <c r="E60670" i="9"/>
  <c r="E60672" i="9"/>
  <c r="E60674" i="9"/>
  <c r="E60676" i="9"/>
  <c r="E60678" i="9"/>
  <c r="E60680" i="9"/>
  <c r="E60682" i="9"/>
  <c r="E60684" i="9"/>
  <c r="E60686" i="9"/>
  <c r="E60688" i="9"/>
  <c r="E60690" i="9"/>
  <c r="E60692" i="9"/>
  <c r="E60694" i="9"/>
  <c r="E60696" i="9"/>
  <c r="E60698" i="9"/>
  <c r="E60700" i="9"/>
  <c r="E60702" i="9"/>
  <c r="E60704" i="9"/>
  <c r="E60706" i="9"/>
  <c r="E60708" i="9"/>
  <c r="E60710" i="9"/>
  <c r="E60712" i="9"/>
  <c r="E60714" i="9"/>
  <c r="E60716" i="9"/>
  <c r="E60718" i="9"/>
  <c r="E60720" i="9"/>
  <c r="E60722" i="9"/>
  <c r="E60724" i="9"/>
  <c r="E60726" i="9"/>
  <c r="E60728" i="9"/>
  <c r="E60730" i="9"/>
  <c r="E60732" i="9"/>
  <c r="E60734" i="9"/>
  <c r="E60736" i="9"/>
  <c r="E60738" i="9"/>
  <c r="E60740" i="9"/>
  <c r="E60742" i="9"/>
  <c r="E60744" i="9"/>
  <c r="E60746" i="9"/>
  <c r="E60748" i="9"/>
  <c r="E60750" i="9"/>
  <c r="E60752" i="9"/>
  <c r="E60754" i="9"/>
  <c r="E60756" i="9"/>
  <c r="E60758" i="9"/>
  <c r="E60760" i="9"/>
  <c r="E60762" i="9"/>
  <c r="E60764" i="9"/>
  <c r="E60766" i="9"/>
  <c r="E60768" i="9"/>
  <c r="E60770" i="9"/>
  <c r="E60772" i="9"/>
  <c r="E60774" i="9"/>
  <c r="E60776" i="9"/>
  <c r="E60778" i="9"/>
  <c r="E60780" i="9"/>
  <c r="E60782" i="9"/>
  <c r="E60784" i="9"/>
  <c r="E60786" i="9"/>
  <c r="E60788" i="9"/>
  <c r="E60790" i="9"/>
  <c r="E60792" i="9"/>
  <c r="E60794" i="9"/>
  <c r="E60796" i="9"/>
  <c r="E60798" i="9"/>
  <c r="E60800" i="9"/>
  <c r="E60802" i="9"/>
  <c r="E60804" i="9"/>
  <c r="E60806" i="9"/>
  <c r="E60808" i="9"/>
  <c r="E60810" i="9"/>
  <c r="E60812" i="9"/>
  <c r="E60814" i="9"/>
  <c r="E60816" i="9"/>
  <c r="E60818" i="9"/>
  <c r="E60820" i="9"/>
  <c r="E60822" i="9"/>
  <c r="E60824" i="9"/>
  <c r="E60826" i="9"/>
  <c r="E60828" i="9"/>
  <c r="E60830" i="9"/>
  <c r="E60832" i="9"/>
  <c r="E60834" i="9"/>
  <c r="E60836" i="9"/>
  <c r="E60838" i="9"/>
  <c r="E60840" i="9"/>
  <c r="E60842" i="9"/>
  <c r="E60844" i="9"/>
  <c r="E60846" i="9"/>
  <c r="E60848" i="9"/>
  <c r="E60850" i="9"/>
  <c r="E60852" i="9"/>
  <c r="E60854" i="9"/>
  <c r="E60856" i="9"/>
  <c r="E60858" i="9"/>
  <c r="E60860" i="9"/>
  <c r="E60862" i="9"/>
  <c r="E60864" i="9"/>
  <c r="E60866" i="9"/>
  <c r="E60868" i="9"/>
  <c r="E60870" i="9"/>
  <c r="E60872" i="9"/>
  <c r="E60874" i="9"/>
  <c r="E60876" i="9"/>
  <c r="E60878" i="9"/>
  <c r="E60880" i="9"/>
  <c r="E60882" i="9"/>
  <c r="E60884" i="9"/>
  <c r="E60886" i="9"/>
  <c r="E60888" i="9"/>
  <c r="E60890" i="9"/>
  <c r="E60892" i="9"/>
  <c r="E60894" i="9"/>
  <c r="E60896" i="9"/>
  <c r="E60898" i="9"/>
  <c r="E60900" i="9"/>
  <c r="E60902" i="9"/>
  <c r="E60904" i="9"/>
  <c r="E60906" i="9"/>
  <c r="E60908" i="9"/>
  <c r="E60910" i="9"/>
  <c r="E60912" i="9"/>
  <c r="E60914" i="9"/>
  <c r="E60916" i="9"/>
  <c r="E60918" i="9"/>
  <c r="E60920" i="9"/>
  <c r="E60922" i="9"/>
  <c r="E60924" i="9"/>
  <c r="E60926" i="9"/>
  <c r="E60928" i="9"/>
  <c r="E60930" i="9"/>
  <c r="E60932" i="9"/>
  <c r="E60934" i="9"/>
  <c r="E60936" i="9"/>
  <c r="E60938" i="9"/>
  <c r="E60940" i="9"/>
  <c r="E60942" i="9"/>
  <c r="E60944" i="9"/>
  <c r="E60946" i="9"/>
  <c r="E60948" i="9"/>
  <c r="E60950" i="9"/>
  <c r="E60952" i="9"/>
  <c r="E60954" i="9"/>
  <c r="E60956" i="9"/>
  <c r="E60958" i="9"/>
  <c r="E60960" i="9"/>
  <c r="E60962" i="9"/>
  <c r="E60964" i="9"/>
  <c r="E60966" i="9"/>
  <c r="E60968" i="9"/>
  <c r="E60970" i="9"/>
  <c r="E60972" i="9"/>
  <c r="E60974" i="9"/>
  <c r="E60976" i="9"/>
  <c r="E60978" i="9"/>
  <c r="E60980" i="9"/>
  <c r="E60982" i="9"/>
  <c r="E60984" i="9"/>
  <c r="E60986" i="9"/>
  <c r="E60988" i="9"/>
  <c r="E60990" i="9"/>
  <c r="E60992" i="9"/>
  <c r="E60994" i="9"/>
  <c r="E60996" i="9"/>
  <c r="E60998" i="9"/>
  <c r="E61000" i="9"/>
  <c r="E61002" i="9"/>
  <c r="E61004" i="9"/>
  <c r="E61006" i="9"/>
  <c r="E61008" i="9"/>
  <c r="E61010" i="9"/>
  <c r="E61012" i="9"/>
  <c r="E61014" i="9"/>
  <c r="E61016" i="9"/>
  <c r="E61018" i="9"/>
  <c r="E61020" i="9"/>
  <c r="E61022" i="9"/>
  <c r="E61024" i="9"/>
  <c r="E61026" i="9"/>
  <c r="E61028" i="9"/>
  <c r="E61030" i="9"/>
  <c r="E61032" i="9"/>
  <c r="E61034" i="9"/>
  <c r="E61036" i="9"/>
  <c r="E61038" i="9"/>
  <c r="E61040" i="9"/>
  <c r="E61042" i="9"/>
  <c r="E61044" i="9"/>
  <c r="E61046" i="9"/>
  <c r="E61048" i="9"/>
  <c r="E61050" i="9"/>
  <c r="E61052" i="9"/>
  <c r="E61054" i="9"/>
  <c r="E61056" i="9"/>
  <c r="E61058" i="9"/>
  <c r="E61060" i="9"/>
  <c r="E61062" i="9"/>
  <c r="E61064" i="9"/>
  <c r="E61066" i="9"/>
  <c r="E61068" i="9"/>
  <c r="E61070" i="9"/>
  <c r="E61072" i="9"/>
  <c r="E61074" i="9"/>
  <c r="E61076" i="9"/>
  <c r="E61078" i="9"/>
  <c r="E61080" i="9"/>
  <c r="E61082" i="9"/>
  <c r="E61084" i="9"/>
  <c r="E61086" i="9"/>
  <c r="E61088" i="9"/>
  <c r="E61090" i="9"/>
  <c r="E61092" i="9"/>
  <c r="E61094" i="9"/>
  <c r="E61096" i="9"/>
  <c r="E61098" i="9"/>
  <c r="E61100" i="9"/>
  <c r="E61102" i="9"/>
  <c r="E61104" i="9"/>
  <c r="E61106" i="9"/>
  <c r="E61108" i="9"/>
  <c r="E61110" i="9"/>
  <c r="E61112" i="9"/>
  <c r="E61114" i="9"/>
  <c r="E61116" i="9"/>
  <c r="E61118" i="9"/>
  <c r="E61120" i="9"/>
  <c r="E61122" i="9"/>
  <c r="E61124" i="9"/>
  <c r="E61126" i="9"/>
  <c r="E61128" i="9"/>
  <c r="E61130" i="9"/>
  <c r="E61132" i="9"/>
  <c r="E61134" i="9"/>
  <c r="E61136" i="9"/>
  <c r="E61138" i="9"/>
  <c r="E61140" i="9"/>
  <c r="E61142" i="9"/>
  <c r="E61144" i="9"/>
  <c r="E61146" i="9"/>
  <c r="E61148" i="9"/>
  <c r="E61150" i="9"/>
  <c r="E61152" i="9"/>
  <c r="E61154" i="9"/>
  <c r="E61156" i="9"/>
  <c r="E61158" i="9"/>
  <c r="E61160" i="9"/>
  <c r="E61162" i="9"/>
  <c r="E61164" i="9"/>
  <c r="E61166" i="9"/>
  <c r="E61168" i="9"/>
  <c r="E61170" i="9"/>
  <c r="E61172" i="9"/>
  <c r="E61174" i="9"/>
  <c r="E61176" i="9"/>
  <c r="E61178" i="9"/>
  <c r="E61180" i="9"/>
  <c r="E61182" i="9"/>
  <c r="E61184" i="9"/>
  <c r="E61186" i="9"/>
  <c r="E61188" i="9"/>
  <c r="E61190" i="9"/>
  <c r="E61192" i="9"/>
  <c r="E61194" i="9"/>
  <c r="E61196" i="9"/>
  <c r="E61198" i="9"/>
  <c r="E61200" i="9"/>
  <c r="E61202" i="9"/>
  <c r="E61204" i="9"/>
  <c r="E61206" i="9"/>
  <c r="E61208" i="9"/>
  <c r="E61210" i="9"/>
  <c r="E61212" i="9"/>
  <c r="E61214" i="9"/>
  <c r="E61216" i="9"/>
  <c r="E61218" i="9"/>
  <c r="E61220" i="9"/>
  <c r="E61222" i="9"/>
  <c r="E61224" i="9"/>
  <c r="E61226" i="9"/>
  <c r="E61228" i="9"/>
  <c r="E61230" i="9"/>
  <c r="E61232" i="9"/>
  <c r="E61234" i="9"/>
  <c r="E61236" i="9"/>
  <c r="E61238" i="9"/>
  <c r="E61240" i="9"/>
  <c r="E61242" i="9"/>
  <c r="E61244" i="9"/>
  <c r="E61246" i="9"/>
  <c r="E61248" i="9"/>
  <c r="E61250" i="9"/>
  <c r="E61252" i="9"/>
  <c r="E61254" i="9"/>
  <c r="E61256" i="9"/>
  <c r="E61258" i="9"/>
  <c r="E61260" i="9"/>
  <c r="E61262" i="9"/>
  <c r="E61264" i="9"/>
  <c r="E61266" i="9"/>
  <c r="E61268" i="9"/>
  <c r="E61270" i="9"/>
  <c r="E61272" i="9"/>
  <c r="E61274" i="9"/>
  <c r="E61276" i="9"/>
  <c r="E61278" i="9"/>
  <c r="E61280" i="9"/>
  <c r="E61282" i="9"/>
  <c r="E61284" i="9"/>
  <c r="E61286" i="9"/>
  <c r="E61288" i="9"/>
  <c r="E61290" i="9"/>
  <c r="E61292" i="9"/>
  <c r="E61294" i="9"/>
  <c r="E61296" i="9"/>
  <c r="E61298" i="9"/>
  <c r="E61300" i="9"/>
  <c r="E61302" i="9"/>
  <c r="E61304" i="9"/>
  <c r="E61306" i="9"/>
  <c r="E61308" i="9"/>
  <c r="E61310" i="9"/>
  <c r="E61312" i="9"/>
  <c r="E61314" i="9"/>
  <c r="E61316" i="9"/>
  <c r="E61318" i="9"/>
  <c r="E61320" i="9"/>
  <c r="E61322" i="9"/>
  <c r="E61324" i="9"/>
  <c r="E61326" i="9"/>
  <c r="E61328" i="9"/>
  <c r="E61330" i="9"/>
  <c r="E61332" i="9"/>
  <c r="E61334" i="9"/>
  <c r="E61336" i="9"/>
  <c r="E61338" i="9"/>
  <c r="E61340" i="9"/>
  <c r="E61342" i="9"/>
  <c r="E61344" i="9"/>
  <c r="E61346" i="9"/>
  <c r="E61348" i="9"/>
  <c r="E61350" i="9"/>
  <c r="E61352" i="9"/>
  <c r="E61354" i="9"/>
  <c r="E61356" i="9"/>
  <c r="E61358" i="9"/>
  <c r="E61360" i="9"/>
  <c r="E61362" i="9"/>
  <c r="E61364" i="9"/>
  <c r="E61366" i="9"/>
  <c r="E61368" i="9"/>
  <c r="E61370" i="9"/>
  <c r="E61372" i="9"/>
  <c r="E61374" i="9"/>
  <c r="E61376" i="9"/>
  <c r="E61378" i="9"/>
  <c r="E61380" i="9"/>
  <c r="E61382" i="9"/>
  <c r="E61384" i="9"/>
  <c r="E61386" i="9"/>
  <c r="E61388" i="9"/>
  <c r="E61390" i="9"/>
  <c r="E61392" i="9"/>
  <c r="E61394" i="9"/>
  <c r="E61396" i="9"/>
  <c r="E61398" i="9"/>
  <c r="E61400" i="9"/>
  <c r="E61402" i="9"/>
  <c r="E61404" i="9"/>
  <c r="E61406" i="9"/>
  <c r="E61408" i="9"/>
  <c r="E61410" i="9"/>
  <c r="E61412" i="9"/>
  <c r="E61414" i="9"/>
  <c r="E61416" i="9"/>
  <c r="E61418" i="9"/>
  <c r="E61420" i="9"/>
  <c r="E61422" i="9"/>
  <c r="E61424" i="9"/>
  <c r="E61426" i="9"/>
  <c r="E61428" i="9"/>
  <c r="E61430" i="9"/>
  <c r="E61432" i="9"/>
  <c r="E61434" i="9"/>
  <c r="E61436" i="9"/>
  <c r="E61438" i="9"/>
  <c r="E61440" i="9"/>
  <c r="E61442" i="9"/>
  <c r="E61444" i="9"/>
  <c r="E61446" i="9"/>
  <c r="E61448" i="9"/>
  <c r="E61450" i="9"/>
  <c r="E61452" i="9"/>
  <c r="E61454" i="9"/>
  <c r="E61456" i="9"/>
  <c r="E61458" i="9"/>
  <c r="E61460" i="9"/>
  <c r="E61462" i="9"/>
  <c r="E61464" i="9"/>
  <c r="E61466" i="9"/>
  <c r="E61468" i="9"/>
  <c r="E61470" i="9"/>
  <c r="E61472" i="9"/>
  <c r="E61474" i="9"/>
  <c r="E61476" i="9"/>
  <c r="E61478" i="9"/>
  <c r="E61480" i="9"/>
  <c r="E61482" i="9"/>
  <c r="E61484" i="9"/>
  <c r="E61486" i="9"/>
  <c r="E61488" i="9"/>
  <c r="E61490" i="9"/>
  <c r="E61492" i="9"/>
  <c r="E61494" i="9"/>
  <c r="E61496" i="9"/>
  <c r="E61498" i="9"/>
  <c r="E61500" i="9"/>
  <c r="E61502" i="9"/>
  <c r="E61504" i="9"/>
  <c r="E61506" i="9"/>
  <c r="E61508" i="9"/>
  <c r="E61510" i="9"/>
  <c r="E61512" i="9"/>
  <c r="E61514" i="9"/>
  <c r="E61516" i="9"/>
  <c r="E61518" i="9"/>
  <c r="E61520" i="9"/>
  <c r="E61522" i="9"/>
  <c r="E61524" i="9"/>
  <c r="E61526" i="9"/>
  <c r="E61528" i="9"/>
  <c r="E61530" i="9"/>
  <c r="E61532" i="9"/>
  <c r="E61534" i="9"/>
  <c r="E61536" i="9"/>
  <c r="E61538" i="9"/>
  <c r="E61540" i="9"/>
  <c r="E61542" i="9"/>
  <c r="E61544" i="9"/>
  <c r="E61546" i="9"/>
  <c r="E61548" i="9"/>
  <c r="E61550" i="9"/>
  <c r="E61552" i="9"/>
  <c r="E61554" i="9"/>
  <c r="E61556" i="9"/>
  <c r="E61558" i="9"/>
  <c r="E61560" i="9"/>
  <c r="E61562" i="9"/>
  <c r="E61564" i="9"/>
  <c r="E61566" i="9"/>
  <c r="E61568" i="9"/>
  <c r="E61570" i="9"/>
  <c r="E61572" i="9"/>
  <c r="E61574" i="9"/>
  <c r="E61576" i="9"/>
  <c r="E61578" i="9"/>
  <c r="E61580" i="9"/>
  <c r="E61582" i="9"/>
  <c r="E61584" i="9"/>
  <c r="E61586" i="9"/>
  <c r="E61588" i="9"/>
  <c r="E61590" i="9"/>
  <c r="E61592" i="9"/>
  <c r="E61594" i="9"/>
  <c r="E61596" i="9"/>
  <c r="E61598" i="9"/>
  <c r="E61600" i="9"/>
  <c r="E61602" i="9"/>
  <c r="E61604" i="9"/>
  <c r="E61606" i="9"/>
  <c r="E61608" i="9"/>
  <c r="E61610" i="9"/>
  <c r="E61612" i="9"/>
  <c r="E61614" i="9"/>
  <c r="E61616" i="9"/>
  <c r="E61618" i="9"/>
  <c r="E61620" i="9"/>
  <c r="E61622" i="9"/>
  <c r="E61624" i="9"/>
  <c r="E61626" i="9"/>
  <c r="E61628" i="9"/>
  <c r="E61630" i="9"/>
  <c r="E61632" i="9"/>
  <c r="E61634" i="9"/>
  <c r="E61636" i="9"/>
  <c r="E61638" i="9"/>
  <c r="E61640" i="9"/>
  <c r="E61642" i="9"/>
  <c r="E61644" i="9"/>
  <c r="E61646" i="9"/>
  <c r="E61648" i="9"/>
  <c r="E61650" i="9"/>
  <c r="E61652" i="9"/>
  <c r="E61654" i="9"/>
  <c r="E61656" i="9"/>
  <c r="E61658" i="9"/>
  <c r="E61660" i="9"/>
  <c r="E61662" i="9"/>
  <c r="E61664" i="9"/>
  <c r="E61666" i="9"/>
  <c r="E61668" i="9"/>
  <c r="E61670" i="9"/>
  <c r="E61672" i="9"/>
  <c r="E61674" i="9"/>
  <c r="E61676" i="9"/>
  <c r="E61678" i="9"/>
  <c r="E61680" i="9"/>
  <c r="E61682" i="9"/>
  <c r="E61684" i="9"/>
  <c r="E61686" i="9"/>
  <c r="E61688" i="9"/>
  <c r="E61690" i="9"/>
  <c r="E61692" i="9"/>
  <c r="E61694" i="9"/>
  <c r="E61696" i="9"/>
  <c r="E61698" i="9"/>
  <c r="E61700" i="9"/>
  <c r="E61702" i="9"/>
  <c r="E61704" i="9"/>
  <c r="E61706" i="9"/>
  <c r="E61708" i="9"/>
  <c r="E61710" i="9"/>
  <c r="E61712" i="9"/>
  <c r="E61714" i="9"/>
  <c r="E61716" i="9"/>
  <c r="E61718" i="9"/>
  <c r="E61720" i="9"/>
  <c r="E61722" i="9"/>
  <c r="E61724" i="9"/>
  <c r="E61726" i="9"/>
  <c r="E61728" i="9"/>
  <c r="E61730" i="9"/>
  <c r="E61732" i="9"/>
  <c r="E61734" i="9"/>
  <c r="E61736" i="9"/>
  <c r="E61738" i="9"/>
  <c r="E61740" i="9"/>
  <c r="E61742" i="9"/>
  <c r="E61744" i="9"/>
  <c r="E61746" i="9"/>
  <c r="E61748" i="9"/>
  <c r="E61750" i="9"/>
  <c r="E61752" i="9"/>
  <c r="E61754" i="9"/>
  <c r="E61756" i="9"/>
  <c r="E61758" i="9"/>
  <c r="E61760" i="9"/>
  <c r="E61762" i="9"/>
  <c r="E61764" i="9"/>
  <c r="E61766" i="9"/>
  <c r="E61768" i="9"/>
  <c r="E61770" i="9"/>
  <c r="E61772" i="9"/>
  <c r="E61774" i="9"/>
  <c r="E61776" i="9"/>
  <c r="E61778" i="9"/>
  <c r="E61780" i="9"/>
  <c r="E61782" i="9"/>
  <c r="E61784" i="9"/>
  <c r="E61786" i="9"/>
  <c r="E61788" i="9"/>
  <c r="E61790" i="9"/>
  <c r="E61792" i="9"/>
  <c r="E61794" i="9"/>
  <c r="E61796" i="9"/>
  <c r="E61798" i="9"/>
  <c r="E61800" i="9"/>
  <c r="E61802" i="9"/>
  <c r="E61804" i="9"/>
  <c r="E61806" i="9"/>
  <c r="E61808" i="9"/>
  <c r="E61810" i="9"/>
  <c r="E61812" i="9"/>
  <c r="E61814" i="9"/>
  <c r="E61816" i="9"/>
  <c r="E61818" i="9"/>
  <c r="E61820" i="9"/>
  <c r="E61822" i="9"/>
  <c r="E61824" i="9"/>
  <c r="E61826" i="9"/>
  <c r="E61828" i="9"/>
  <c r="E61830" i="9"/>
  <c r="E61832" i="9"/>
  <c r="E61834" i="9"/>
  <c r="E61836" i="9"/>
  <c r="E61838" i="9"/>
  <c r="E61840" i="9"/>
  <c r="E61842" i="9"/>
  <c r="E61844" i="9"/>
  <c r="E61846" i="9"/>
  <c r="E61848" i="9"/>
  <c r="E61850" i="9"/>
  <c r="E61852" i="9"/>
  <c r="E61854" i="9"/>
  <c r="E61856" i="9"/>
  <c r="E61858" i="9"/>
  <c r="E61860" i="9"/>
  <c r="E61862" i="9"/>
  <c r="E61864" i="9"/>
  <c r="E61866" i="9"/>
  <c r="E61868" i="9"/>
  <c r="E61870" i="9"/>
  <c r="E61872" i="9"/>
  <c r="E61874" i="9"/>
  <c r="E61876" i="9"/>
  <c r="E61878" i="9"/>
  <c r="E61880" i="9"/>
  <c r="E61882" i="9"/>
  <c r="E61884" i="9"/>
  <c r="E61886" i="9"/>
  <c r="E61888" i="9"/>
  <c r="E61890" i="9"/>
  <c r="E61892" i="9"/>
  <c r="E61894" i="9"/>
  <c r="E61896" i="9"/>
  <c r="E61898" i="9"/>
  <c r="E61900" i="9"/>
  <c r="E61902" i="9"/>
  <c r="E61904" i="9"/>
  <c r="E61906" i="9"/>
  <c r="E61908" i="9"/>
  <c r="E61910" i="9"/>
  <c r="E61912" i="9"/>
  <c r="E61914" i="9"/>
  <c r="E61916" i="9"/>
  <c r="E61918" i="9"/>
  <c r="E61920" i="9"/>
  <c r="E61922" i="9"/>
  <c r="E61924" i="9"/>
  <c r="E61926" i="9"/>
  <c r="E61928" i="9"/>
  <c r="E61930" i="9"/>
  <c r="E61932" i="9"/>
  <c r="E61934" i="9"/>
  <c r="E61936" i="9"/>
  <c r="E61938" i="9"/>
  <c r="E61940" i="9"/>
  <c r="E61942" i="9"/>
  <c r="E61944" i="9"/>
  <c r="E61946" i="9"/>
  <c r="E61948" i="9"/>
  <c r="E61950" i="9"/>
  <c r="E61952" i="9"/>
  <c r="E61954" i="9"/>
  <c r="E61956" i="9"/>
  <c r="E61958" i="9"/>
  <c r="E61960" i="9"/>
  <c r="E61962" i="9"/>
  <c r="E61964" i="9"/>
  <c r="E61966" i="9"/>
  <c r="E61968" i="9"/>
  <c r="E61970" i="9"/>
  <c r="E61972" i="9"/>
  <c r="E61974" i="9"/>
  <c r="E61976" i="9"/>
  <c r="E61978" i="9"/>
  <c r="E61980" i="9"/>
  <c r="E61982" i="9"/>
  <c r="E61984" i="9"/>
  <c r="E61986" i="9"/>
  <c r="E61988" i="9"/>
  <c r="E61990" i="9"/>
  <c r="E61992" i="9"/>
  <c r="E61994" i="9"/>
  <c r="E61996" i="9"/>
  <c r="E61998" i="9"/>
  <c r="E62000" i="9"/>
  <c r="E62002" i="9"/>
  <c r="E62004" i="9"/>
  <c r="E62006" i="9"/>
  <c r="E62008" i="9"/>
  <c r="E62010" i="9"/>
  <c r="E62012" i="9"/>
  <c r="E62014" i="9"/>
  <c r="E62016" i="9"/>
  <c r="E62018" i="9"/>
  <c r="E62020" i="9"/>
  <c r="E62022" i="9"/>
  <c r="E62024" i="9"/>
  <c r="E62026" i="9"/>
  <c r="E62028" i="9"/>
  <c r="E62030" i="9"/>
  <c r="E62032" i="9"/>
  <c r="E62034" i="9"/>
  <c r="E62036" i="9"/>
  <c r="E62038" i="9"/>
  <c r="E62040" i="9"/>
  <c r="E62042" i="9"/>
  <c r="E62044" i="9"/>
  <c r="E62046" i="9"/>
  <c r="E62048" i="9"/>
  <c r="E62050" i="9"/>
  <c r="E62052" i="9"/>
  <c r="E62054" i="9"/>
  <c r="E62056" i="9"/>
  <c r="E62058" i="9"/>
  <c r="E62060" i="9"/>
  <c r="E62062" i="9"/>
  <c r="E62064" i="9"/>
  <c r="E62066" i="9"/>
  <c r="E62068" i="9"/>
  <c r="E62070" i="9"/>
  <c r="E62072" i="9"/>
  <c r="E62074" i="9"/>
  <c r="E62076" i="9"/>
  <c r="E62078" i="9"/>
  <c r="E62080" i="9"/>
  <c r="E62082" i="9"/>
  <c r="E62084" i="9"/>
  <c r="E62086" i="9"/>
  <c r="E62088" i="9"/>
  <c r="E62090" i="9"/>
  <c r="E62092" i="9"/>
  <c r="E62094" i="9"/>
  <c r="E62096" i="9"/>
  <c r="E62098" i="9"/>
  <c r="E62100" i="9"/>
  <c r="E62102" i="9"/>
  <c r="E62104" i="9"/>
  <c r="E62106" i="9"/>
  <c r="E62108" i="9"/>
  <c r="E62110" i="9"/>
  <c r="E62112" i="9"/>
  <c r="E62114" i="9"/>
  <c r="E62116" i="9"/>
  <c r="E62118" i="9"/>
  <c r="E62120" i="9"/>
  <c r="E62122" i="9"/>
  <c r="E62124" i="9"/>
  <c r="E62126" i="9"/>
  <c r="E62128" i="9"/>
  <c r="E62130" i="9"/>
  <c r="E62132" i="9"/>
  <c r="E62134" i="9"/>
  <c r="E62136" i="9"/>
  <c r="E62138" i="9"/>
  <c r="E62140" i="9"/>
  <c r="E62142" i="9"/>
  <c r="E62144" i="9"/>
  <c r="E62146" i="9"/>
  <c r="E62148" i="9"/>
  <c r="E62150" i="9"/>
  <c r="E62152" i="9"/>
  <c r="E62154" i="9"/>
  <c r="E62156" i="9"/>
  <c r="E62158" i="9"/>
  <c r="E62160" i="9"/>
  <c r="E62162" i="9"/>
  <c r="E62164" i="9"/>
  <c r="E62166" i="9"/>
  <c r="E62168" i="9"/>
  <c r="E62170" i="9"/>
  <c r="E62172" i="9"/>
  <c r="E62174" i="9"/>
  <c r="E62176" i="9"/>
  <c r="E62178" i="9"/>
  <c r="E62180" i="9"/>
  <c r="E62182" i="9"/>
  <c r="E62184" i="9"/>
  <c r="E62186" i="9"/>
  <c r="E62188" i="9"/>
  <c r="E62190" i="9"/>
  <c r="E62192" i="9"/>
  <c r="E62194" i="9"/>
  <c r="E62196" i="9"/>
  <c r="E62198" i="9"/>
  <c r="E62200" i="9"/>
  <c r="E62202" i="9"/>
  <c r="E62204" i="9"/>
  <c r="E62206" i="9"/>
  <c r="E62208" i="9"/>
  <c r="E62210" i="9"/>
  <c r="E62212" i="9"/>
  <c r="E62214" i="9"/>
  <c r="E62216" i="9"/>
  <c r="E62218" i="9"/>
  <c r="E62220" i="9"/>
  <c r="E62222" i="9"/>
  <c r="E62224" i="9"/>
  <c r="E62226" i="9"/>
  <c r="E62228" i="9"/>
  <c r="E62230" i="9"/>
  <c r="E62232" i="9"/>
  <c r="E62234" i="9"/>
  <c r="E62236" i="9"/>
  <c r="E62238" i="9"/>
  <c r="E62240" i="9"/>
  <c r="E62242" i="9"/>
  <c r="E62244" i="9"/>
  <c r="E62246" i="9"/>
  <c r="E62248" i="9"/>
  <c r="E62250" i="9"/>
  <c r="E62252" i="9"/>
  <c r="E62254" i="9"/>
  <c r="E62256" i="9"/>
  <c r="E62258" i="9"/>
  <c r="E62260" i="9"/>
  <c r="E62262" i="9"/>
  <c r="E62264" i="9"/>
  <c r="E62266" i="9"/>
  <c r="E62268" i="9"/>
  <c r="E62270" i="9"/>
  <c r="E62272" i="9"/>
  <c r="E62274" i="9"/>
  <c r="E62276" i="9"/>
  <c r="E62278" i="9"/>
  <c r="E62280" i="9"/>
  <c r="E62282" i="9"/>
  <c r="E62284" i="9"/>
  <c r="E62286" i="9"/>
  <c r="E62288" i="9"/>
  <c r="E62290" i="9"/>
  <c r="E62292" i="9"/>
  <c r="E62294" i="9"/>
  <c r="E62296" i="9"/>
  <c r="E62298" i="9"/>
  <c r="E62300" i="9"/>
  <c r="E62302" i="9"/>
  <c r="E62304" i="9"/>
  <c r="E62306" i="9"/>
  <c r="E62308" i="9"/>
  <c r="E62310" i="9"/>
  <c r="E62312" i="9"/>
  <c r="E62314" i="9"/>
  <c r="E62316" i="9"/>
  <c r="E62318" i="9"/>
  <c r="E62320" i="9"/>
  <c r="E62322" i="9"/>
  <c r="E62324" i="9"/>
  <c r="E62326" i="9"/>
  <c r="E62328" i="9"/>
  <c r="E62330" i="9"/>
  <c r="E62332" i="9"/>
  <c r="E62334" i="9"/>
  <c r="E62336" i="9"/>
  <c r="E62338" i="9"/>
  <c r="E62340" i="9"/>
  <c r="E62342" i="9"/>
  <c r="E62344" i="9"/>
  <c r="E62346" i="9"/>
  <c r="E62348" i="9"/>
  <c r="E62350" i="9"/>
  <c r="E62352" i="9"/>
  <c r="E62354" i="9"/>
  <c r="E62356" i="9"/>
  <c r="E62358" i="9"/>
  <c r="E62360" i="9"/>
  <c r="E62362" i="9"/>
  <c r="E62364" i="9"/>
  <c r="E62366" i="9"/>
  <c r="E62368" i="9"/>
  <c r="E62370" i="9"/>
  <c r="E62372" i="9"/>
  <c r="E62374" i="9"/>
  <c r="E62376" i="9"/>
  <c r="E62378" i="9"/>
  <c r="E62380" i="9"/>
  <c r="E62382" i="9"/>
  <c r="E62384" i="9"/>
  <c r="E62386" i="9"/>
  <c r="E62388" i="9"/>
  <c r="E62390" i="9"/>
  <c r="E62392" i="9"/>
  <c r="E62394" i="9"/>
  <c r="E62396" i="9"/>
  <c r="E62398" i="9"/>
  <c r="E62400" i="9"/>
  <c r="E62402" i="9"/>
  <c r="E62404" i="9"/>
  <c r="E62406" i="9"/>
  <c r="E62408" i="9"/>
  <c r="E62410" i="9"/>
  <c r="E62412" i="9"/>
  <c r="E62414" i="9"/>
  <c r="E62416" i="9"/>
  <c r="E62418" i="9"/>
  <c r="E62420" i="9"/>
  <c r="E62422" i="9"/>
  <c r="E62424" i="9"/>
  <c r="E62426" i="9"/>
  <c r="E62428" i="9"/>
  <c r="E62430" i="9"/>
  <c r="E62432" i="9"/>
  <c r="E62434" i="9"/>
  <c r="E62436" i="9"/>
  <c r="E62438" i="9"/>
  <c r="E62440" i="9"/>
  <c r="E62442" i="9"/>
  <c r="E62444" i="9"/>
  <c r="E62446" i="9"/>
  <c r="E62448" i="9"/>
  <c r="E62450" i="9"/>
  <c r="E62452" i="9"/>
  <c r="E62454" i="9"/>
  <c r="E62456" i="9"/>
  <c r="E62458" i="9"/>
  <c r="E62460" i="9"/>
  <c r="E62462" i="9"/>
  <c r="E62464" i="9"/>
  <c r="E62466" i="9"/>
  <c r="E62468" i="9"/>
  <c r="E62470" i="9"/>
  <c r="E62472" i="9"/>
  <c r="E62474" i="9"/>
  <c r="E62476" i="9"/>
  <c r="E62478" i="9"/>
  <c r="E62480" i="9"/>
  <c r="E62482" i="9"/>
  <c r="E62484" i="9"/>
  <c r="E62486" i="9"/>
  <c r="E62488" i="9"/>
  <c r="E62490" i="9"/>
  <c r="E62492" i="9"/>
  <c r="E62494" i="9"/>
  <c r="E62496" i="9"/>
  <c r="E62498" i="9"/>
  <c r="E62500" i="9"/>
  <c r="E62502" i="9"/>
  <c r="E62504" i="9"/>
  <c r="E62506" i="9"/>
  <c r="E62508" i="9"/>
  <c r="E62510" i="9"/>
  <c r="E62512" i="9"/>
  <c r="E62514" i="9"/>
  <c r="E62516" i="9"/>
  <c r="E62518" i="9"/>
  <c r="E62520" i="9"/>
  <c r="E62522" i="9"/>
  <c r="E62524" i="9"/>
  <c r="E62526" i="9"/>
  <c r="E62528" i="9"/>
  <c r="E62530" i="9"/>
  <c r="E62532" i="9"/>
  <c r="E62534" i="9"/>
  <c r="E62536" i="9"/>
  <c r="E62538" i="9"/>
  <c r="E62540" i="9"/>
  <c r="E62542" i="9"/>
  <c r="E62544" i="9"/>
  <c r="E62546" i="9"/>
  <c r="E62548" i="9"/>
  <c r="E62550" i="9"/>
  <c r="E62552" i="9"/>
  <c r="E62554" i="9"/>
  <c r="E62556" i="9"/>
  <c r="E62558" i="9"/>
  <c r="E62560" i="9"/>
  <c r="E62562" i="9"/>
  <c r="E62564" i="9"/>
  <c r="E62566" i="9"/>
  <c r="E62568" i="9"/>
  <c r="E62570" i="9"/>
  <c r="E62572" i="9"/>
  <c r="E62574" i="9"/>
  <c r="E62576" i="9"/>
  <c r="E62578" i="9"/>
  <c r="E62580" i="9"/>
  <c r="E62582" i="9"/>
  <c r="E62584" i="9"/>
  <c r="E62586" i="9"/>
  <c r="E62588" i="9"/>
  <c r="E62590" i="9"/>
  <c r="E62592" i="9"/>
  <c r="E62594" i="9"/>
  <c r="E62596" i="9"/>
  <c r="E62598" i="9"/>
  <c r="E62600" i="9"/>
  <c r="E62602" i="9"/>
  <c r="E62604" i="9"/>
  <c r="E62606" i="9"/>
  <c r="E62608" i="9"/>
  <c r="E62610" i="9"/>
  <c r="E62612" i="9"/>
  <c r="E62614" i="9"/>
  <c r="E62616" i="9"/>
  <c r="E62618" i="9"/>
  <c r="E62620" i="9"/>
  <c r="E62622" i="9"/>
  <c r="E62624" i="9"/>
  <c r="E62626" i="9"/>
  <c r="E62628" i="9"/>
  <c r="E62630" i="9"/>
  <c r="E62632" i="9"/>
  <c r="E62634" i="9"/>
  <c r="E62636" i="9"/>
  <c r="E62638" i="9"/>
  <c r="E62640" i="9"/>
  <c r="E62642" i="9"/>
  <c r="E62644" i="9"/>
  <c r="E62646" i="9"/>
  <c r="E62648" i="9"/>
  <c r="E62650" i="9"/>
  <c r="E62652" i="9"/>
  <c r="E62654" i="9"/>
  <c r="E62656" i="9"/>
  <c r="E62658" i="9"/>
  <c r="E62660" i="9"/>
  <c r="E62662" i="9"/>
  <c r="E62664" i="9"/>
  <c r="E62666" i="9"/>
  <c r="E62668" i="9"/>
  <c r="E62670" i="9"/>
  <c r="E62672" i="9"/>
  <c r="E62674" i="9"/>
  <c r="E62676" i="9"/>
  <c r="E62678" i="9"/>
  <c r="E62680" i="9"/>
  <c r="E62682" i="9"/>
  <c r="E62684" i="9"/>
  <c r="E62686" i="9"/>
  <c r="E62688" i="9"/>
  <c r="E62690" i="9"/>
  <c r="E62692" i="9"/>
  <c r="E62694" i="9"/>
  <c r="E62696" i="9"/>
  <c r="E62698" i="9"/>
  <c r="E62700" i="9"/>
  <c r="E62702" i="9"/>
  <c r="E62704" i="9"/>
  <c r="E62706" i="9"/>
  <c r="E62708" i="9"/>
  <c r="E62710" i="9"/>
  <c r="E62712" i="9"/>
  <c r="E62714" i="9"/>
  <c r="E62716" i="9"/>
  <c r="E62718" i="9"/>
  <c r="E62720" i="9"/>
  <c r="E62722" i="9"/>
  <c r="E62724" i="9"/>
  <c r="E62726" i="9"/>
  <c r="E62728" i="9"/>
  <c r="E62730" i="9"/>
  <c r="E62732" i="9"/>
  <c r="E62734" i="9"/>
  <c r="E62736" i="9"/>
  <c r="E62738" i="9"/>
  <c r="E62740" i="9"/>
  <c r="E62742" i="9"/>
  <c r="E62744" i="9"/>
  <c r="E62746" i="9"/>
  <c r="E62748" i="9"/>
  <c r="E62750" i="9"/>
  <c r="E62752" i="9"/>
  <c r="E62754" i="9"/>
  <c r="E62756" i="9"/>
  <c r="E62758" i="9"/>
  <c r="E62760" i="9"/>
  <c r="E62762" i="9"/>
  <c r="E62764" i="9"/>
  <c r="E62766" i="9"/>
  <c r="E62768" i="9"/>
  <c r="E62770" i="9"/>
  <c r="E62772" i="9"/>
  <c r="E62774" i="9"/>
  <c r="E62776" i="9"/>
  <c r="E62778" i="9"/>
  <c r="E62780" i="9"/>
  <c r="E62782" i="9"/>
  <c r="E62784" i="9"/>
  <c r="E62786" i="9"/>
  <c r="E62788" i="9"/>
  <c r="E62790" i="9"/>
  <c r="E62792" i="9"/>
  <c r="E62794" i="9"/>
  <c r="E62796" i="9"/>
  <c r="E62798" i="9"/>
  <c r="E62800" i="9"/>
  <c r="E62802" i="9"/>
  <c r="E62804" i="9"/>
  <c r="E62806" i="9"/>
  <c r="E62808" i="9"/>
  <c r="E62810" i="9"/>
  <c r="E62812" i="9"/>
  <c r="E62814" i="9"/>
  <c r="E62816" i="9"/>
  <c r="E62818" i="9"/>
  <c r="E62820" i="9"/>
  <c r="E62822" i="9"/>
  <c r="E62824" i="9"/>
  <c r="E62826" i="9"/>
  <c r="E62828" i="9"/>
  <c r="E62830" i="9"/>
  <c r="E62832" i="9"/>
  <c r="E62834" i="9"/>
  <c r="E62836" i="9"/>
  <c r="E62838" i="9"/>
  <c r="E62840" i="9"/>
  <c r="E62842" i="9"/>
  <c r="E62844" i="9"/>
  <c r="E62846" i="9"/>
  <c r="E62848" i="9"/>
  <c r="E62850" i="9"/>
  <c r="E62852" i="9"/>
  <c r="E62854" i="9"/>
  <c r="E62856" i="9"/>
  <c r="E62858" i="9"/>
  <c r="E62860" i="9"/>
  <c r="E62862" i="9"/>
  <c r="E62864" i="9"/>
  <c r="E62866" i="9"/>
  <c r="E62868" i="9"/>
  <c r="E62870" i="9"/>
  <c r="E62872" i="9"/>
  <c r="E62874" i="9"/>
  <c r="E62876" i="9"/>
  <c r="E62878" i="9"/>
  <c r="E62880" i="9"/>
  <c r="E62882" i="9"/>
  <c r="E62884" i="9"/>
  <c r="E62886" i="9"/>
  <c r="E62888" i="9"/>
  <c r="E62890" i="9"/>
  <c r="E62892" i="9"/>
  <c r="E62894" i="9"/>
  <c r="E62896" i="9"/>
  <c r="E62898" i="9"/>
  <c r="E62900" i="9"/>
  <c r="E62902" i="9"/>
  <c r="E62904" i="9"/>
  <c r="E62906" i="9"/>
  <c r="E62908" i="9"/>
  <c r="E62910" i="9"/>
  <c r="E62912" i="9"/>
  <c r="E62914" i="9"/>
  <c r="E62916" i="9"/>
  <c r="E62918" i="9"/>
  <c r="E62920" i="9"/>
  <c r="E62922" i="9"/>
  <c r="E62924" i="9"/>
  <c r="E62926" i="9"/>
  <c r="E62928" i="9"/>
  <c r="E62930" i="9"/>
  <c r="E62932" i="9"/>
  <c r="E62934" i="9"/>
  <c r="E62936" i="9"/>
  <c r="E62938" i="9"/>
  <c r="E62940" i="9"/>
  <c r="E62942" i="9"/>
  <c r="E62944" i="9"/>
  <c r="E62946" i="9"/>
  <c r="E62948" i="9"/>
  <c r="E62950" i="9"/>
  <c r="E62952" i="9"/>
  <c r="E62954" i="9"/>
  <c r="E62956" i="9"/>
  <c r="E62958" i="9"/>
  <c r="E62960" i="9"/>
  <c r="E62962" i="9"/>
  <c r="E62964" i="9"/>
  <c r="E62966" i="9"/>
  <c r="E62968" i="9"/>
  <c r="E62970" i="9"/>
  <c r="E62972" i="9"/>
  <c r="E62974" i="9"/>
  <c r="E62976" i="9"/>
  <c r="E62978" i="9"/>
  <c r="E62980" i="9"/>
  <c r="E62982" i="9"/>
  <c r="E62984" i="9"/>
  <c r="E62986" i="9"/>
  <c r="E62988" i="9"/>
  <c r="E62990" i="9"/>
  <c r="E62992" i="9"/>
  <c r="E62994" i="9"/>
  <c r="E62996" i="9"/>
  <c r="E62998" i="9"/>
  <c r="E63000" i="9"/>
  <c r="E63002" i="9"/>
  <c r="E63004" i="9"/>
  <c r="E63006" i="9"/>
  <c r="E63008" i="9"/>
  <c r="E63010" i="9"/>
  <c r="E63012" i="9"/>
  <c r="E63014" i="9"/>
  <c r="E63016" i="9"/>
  <c r="E63018" i="9"/>
  <c r="E63020" i="9"/>
  <c r="E63022" i="9"/>
  <c r="E63024" i="9"/>
  <c r="E63026" i="9"/>
  <c r="E63028" i="9"/>
  <c r="E63030" i="9"/>
  <c r="E63032" i="9"/>
  <c r="E63034" i="9"/>
  <c r="E63036" i="9"/>
  <c r="E63038" i="9"/>
  <c r="E63040" i="9"/>
  <c r="E63042" i="9"/>
  <c r="E63044" i="9"/>
  <c r="E63046" i="9"/>
  <c r="E63048" i="9"/>
  <c r="E63050" i="9"/>
  <c r="E63052" i="9"/>
  <c r="E63054" i="9"/>
  <c r="E63056" i="9"/>
  <c r="E63058" i="9"/>
  <c r="E63060" i="9"/>
  <c r="E63062" i="9"/>
  <c r="E63064" i="9"/>
  <c r="E63066" i="9"/>
  <c r="E63068" i="9"/>
  <c r="E63070" i="9"/>
  <c r="E63072" i="9"/>
  <c r="E63074" i="9"/>
  <c r="E63076" i="9"/>
  <c r="E63078" i="9"/>
  <c r="E63080" i="9"/>
  <c r="E63082" i="9"/>
  <c r="E63084" i="9"/>
  <c r="E63086" i="9"/>
  <c r="E63088" i="9"/>
  <c r="E63090" i="9"/>
  <c r="E63092" i="9"/>
  <c r="E63094" i="9"/>
  <c r="E63096" i="9"/>
  <c r="E63098" i="9"/>
  <c r="E63100" i="9"/>
  <c r="E63102" i="9"/>
  <c r="E63104" i="9"/>
  <c r="E63106" i="9"/>
  <c r="E63108" i="9"/>
  <c r="E63110" i="9"/>
  <c r="E63112" i="9"/>
  <c r="E63114" i="9"/>
  <c r="E63116" i="9"/>
  <c r="E63118" i="9"/>
  <c r="E63120" i="9"/>
  <c r="E63122" i="9"/>
  <c r="E63124" i="9"/>
  <c r="E63126" i="9"/>
  <c r="E63128" i="9"/>
  <c r="E63130" i="9"/>
  <c r="E63132" i="9"/>
  <c r="E63134" i="9"/>
  <c r="E63136" i="9"/>
  <c r="E63138" i="9"/>
  <c r="E63140" i="9"/>
  <c r="E63142" i="9"/>
  <c r="E63144" i="9"/>
  <c r="E63146" i="9"/>
  <c r="E63148" i="9"/>
  <c r="E63150" i="9"/>
  <c r="E63152" i="9"/>
  <c r="E63154" i="9"/>
  <c r="E63156" i="9"/>
  <c r="E63158" i="9"/>
  <c r="E63160" i="9"/>
  <c r="E63162" i="9"/>
  <c r="E63164" i="9"/>
  <c r="E63166" i="9"/>
  <c r="E63168" i="9"/>
  <c r="E63170" i="9"/>
  <c r="E63172" i="9"/>
  <c r="E63174" i="9"/>
  <c r="E63176" i="9"/>
  <c r="E63178" i="9"/>
  <c r="E63180" i="9"/>
  <c r="E63182" i="9"/>
  <c r="E63184" i="9"/>
  <c r="E63186" i="9"/>
  <c r="E63188" i="9"/>
  <c r="E63190" i="9"/>
  <c r="E63192" i="9"/>
  <c r="E63194" i="9"/>
  <c r="E63196" i="9"/>
  <c r="E63198" i="9"/>
  <c r="E63200" i="9"/>
  <c r="E63202" i="9"/>
  <c r="E63204" i="9"/>
  <c r="E63206" i="9"/>
  <c r="E63208" i="9"/>
  <c r="E63210" i="9"/>
  <c r="E63212" i="9"/>
  <c r="E63214" i="9"/>
  <c r="E63216" i="9"/>
  <c r="E63218" i="9"/>
  <c r="E63220" i="9"/>
  <c r="E63222" i="9"/>
  <c r="E63224" i="9"/>
  <c r="E63226" i="9"/>
  <c r="E63228" i="9"/>
  <c r="E63230" i="9"/>
  <c r="E63232" i="9"/>
  <c r="E63234" i="9"/>
  <c r="E63236" i="9"/>
  <c r="E63238" i="9"/>
  <c r="E63240" i="9"/>
  <c r="E63242" i="9"/>
  <c r="E63244" i="9"/>
  <c r="E63246" i="9"/>
  <c r="E63248" i="9"/>
  <c r="E63250" i="9"/>
  <c r="E63252" i="9"/>
  <c r="E63254" i="9"/>
  <c r="E63256" i="9"/>
  <c r="E63258" i="9"/>
  <c r="E63260" i="9"/>
  <c r="E63262" i="9"/>
  <c r="E63264" i="9"/>
  <c r="E63266" i="9"/>
  <c r="E63268" i="9"/>
  <c r="E63270" i="9"/>
  <c r="E63272" i="9"/>
  <c r="E63274" i="9"/>
  <c r="E63276" i="9"/>
  <c r="E63278" i="9"/>
  <c r="E63280" i="9"/>
  <c r="E63282" i="9"/>
  <c r="E63284" i="9"/>
  <c r="E63286" i="9"/>
  <c r="E63288" i="9"/>
  <c r="E63290" i="9"/>
  <c r="E63292" i="9"/>
  <c r="E63294" i="9"/>
  <c r="E63296" i="9"/>
  <c r="E63298" i="9"/>
  <c r="E63300" i="9"/>
  <c r="E63302" i="9"/>
  <c r="E63304" i="9"/>
  <c r="E63306" i="9"/>
  <c r="E63308" i="9"/>
  <c r="E63310" i="9"/>
  <c r="E63312" i="9"/>
  <c r="E63314" i="9"/>
  <c r="E63316" i="9"/>
  <c r="E63318" i="9"/>
  <c r="E63320" i="9"/>
  <c r="E63322" i="9"/>
  <c r="E63324" i="9"/>
  <c r="E63326" i="9"/>
  <c r="E63328" i="9"/>
  <c r="E63330" i="9"/>
  <c r="E63332" i="9"/>
  <c r="E63334" i="9"/>
  <c r="E63336" i="9"/>
  <c r="E63338" i="9"/>
  <c r="E63340" i="9"/>
  <c r="E63342" i="9"/>
  <c r="E63344" i="9"/>
  <c r="E63346" i="9"/>
  <c r="E63348" i="9"/>
  <c r="E63350" i="9"/>
  <c r="E63352" i="9"/>
  <c r="E63354" i="9"/>
  <c r="E63356" i="9"/>
  <c r="E63358" i="9"/>
  <c r="E63360" i="9"/>
  <c r="E63362" i="9"/>
  <c r="E63364" i="9"/>
  <c r="E63366" i="9"/>
  <c r="E63368" i="9"/>
  <c r="E63370" i="9"/>
  <c r="E63372" i="9"/>
  <c r="E63374" i="9"/>
  <c r="E63376" i="9"/>
  <c r="E63378" i="9"/>
  <c r="E63380" i="9"/>
  <c r="E63382" i="9"/>
  <c r="E63384" i="9"/>
  <c r="E63386" i="9"/>
  <c r="E63388" i="9"/>
  <c r="E63390" i="9"/>
  <c r="E63392" i="9"/>
  <c r="E63394" i="9"/>
  <c r="E63396" i="9"/>
  <c r="E63398" i="9"/>
  <c r="E63400" i="9"/>
  <c r="E63402" i="9"/>
  <c r="E63404" i="9"/>
  <c r="E63406" i="9"/>
  <c r="E63408" i="9"/>
  <c r="E63410" i="9"/>
  <c r="E63412" i="9"/>
  <c r="E63414" i="9"/>
  <c r="E63416" i="9"/>
  <c r="E63418" i="9"/>
  <c r="E63420" i="9"/>
  <c r="E63422" i="9"/>
  <c r="E63424" i="9"/>
  <c r="E63426" i="9"/>
  <c r="E63428" i="9"/>
  <c r="E63430" i="9"/>
  <c r="E63432" i="9"/>
  <c r="E63434" i="9"/>
  <c r="E63436" i="9"/>
  <c r="E63438" i="9"/>
  <c r="E63440" i="9"/>
  <c r="E63442" i="9"/>
  <c r="E63444" i="9"/>
  <c r="E63446" i="9"/>
  <c r="E63448" i="9"/>
  <c r="E63450" i="9"/>
  <c r="E63452" i="9"/>
  <c r="E63454" i="9"/>
  <c r="E63456" i="9"/>
  <c r="E63458" i="9"/>
  <c r="E63460" i="9"/>
  <c r="E63462" i="9"/>
  <c r="E63464" i="9"/>
  <c r="E63466" i="9"/>
  <c r="E63468" i="9"/>
  <c r="E63470" i="9"/>
  <c r="E63472" i="9"/>
  <c r="E63474" i="9"/>
  <c r="E63476" i="9"/>
  <c r="E63478" i="9"/>
  <c r="E63480" i="9"/>
  <c r="E63482" i="9"/>
  <c r="E63484" i="9"/>
  <c r="E63486" i="9"/>
  <c r="E63488" i="9"/>
  <c r="E63490" i="9"/>
  <c r="E63492" i="9"/>
  <c r="E63494" i="9"/>
  <c r="E63496" i="9"/>
  <c r="E63498" i="9"/>
  <c r="E63500" i="9"/>
  <c r="E63502" i="9"/>
  <c r="E63504" i="9"/>
  <c r="E63506" i="9"/>
  <c r="E63508" i="9"/>
  <c r="E63510" i="9"/>
  <c r="E63512" i="9"/>
  <c r="E63514" i="9"/>
  <c r="E63516" i="9"/>
  <c r="E63518" i="9"/>
  <c r="E63520" i="9"/>
  <c r="E63522" i="9"/>
  <c r="E63524" i="9"/>
  <c r="E63526" i="9"/>
  <c r="E63528" i="9"/>
  <c r="E63530" i="9"/>
  <c r="E63532" i="9"/>
  <c r="E63534" i="9"/>
  <c r="E63536" i="9"/>
  <c r="E63538" i="9"/>
  <c r="E63540" i="9"/>
  <c r="E63542" i="9"/>
  <c r="E63544" i="9"/>
  <c r="E63546" i="9"/>
  <c r="E63548" i="9"/>
  <c r="E63550" i="9"/>
  <c r="E63552" i="9"/>
  <c r="E63554" i="9"/>
  <c r="E63556" i="9"/>
  <c r="E63558" i="9"/>
  <c r="E63560" i="9"/>
  <c r="E63562" i="9"/>
  <c r="E63564" i="9"/>
  <c r="E63566" i="9"/>
  <c r="E63568" i="9"/>
  <c r="E63570" i="9"/>
  <c r="E63572" i="9"/>
  <c r="E63574" i="9"/>
  <c r="E63576" i="9"/>
  <c r="E63578" i="9"/>
  <c r="E63580" i="9"/>
  <c r="E63582" i="9"/>
  <c r="E63584" i="9"/>
  <c r="E63586" i="9"/>
  <c r="E63588" i="9"/>
  <c r="E63590" i="9"/>
  <c r="E63592" i="9"/>
  <c r="E63594" i="9"/>
  <c r="E63596" i="9"/>
  <c r="E63598" i="9"/>
  <c r="E63600" i="9"/>
  <c r="E63602" i="9"/>
  <c r="E63604" i="9"/>
  <c r="E63606" i="9"/>
  <c r="E63608" i="9"/>
  <c r="E63610" i="9"/>
  <c r="E63612" i="9"/>
  <c r="E63614" i="9"/>
  <c r="E63616" i="9"/>
  <c r="E63618" i="9"/>
  <c r="E63620" i="9"/>
  <c r="E63622" i="9"/>
  <c r="E63624" i="9"/>
  <c r="E63626" i="9"/>
  <c r="E63628" i="9"/>
  <c r="E63630" i="9"/>
  <c r="E63632" i="9"/>
  <c r="E63634" i="9"/>
  <c r="E63636" i="9"/>
  <c r="E63638" i="9"/>
  <c r="E63640" i="9"/>
  <c r="E63642" i="9"/>
  <c r="E63644" i="9"/>
  <c r="E63646" i="9"/>
  <c r="E63648" i="9"/>
  <c r="E63650" i="9"/>
  <c r="E63652" i="9"/>
  <c r="E63654" i="9"/>
  <c r="E63656" i="9"/>
  <c r="E63658" i="9"/>
  <c r="E63660" i="9"/>
  <c r="E63662" i="9"/>
  <c r="E63664" i="9"/>
  <c r="E63666" i="9"/>
  <c r="E63668" i="9"/>
  <c r="E63670" i="9"/>
  <c r="E63672" i="9"/>
  <c r="E63674" i="9"/>
  <c r="E63676" i="9"/>
  <c r="E63678" i="9"/>
  <c r="E63680" i="9"/>
  <c r="E63682" i="9"/>
  <c r="E63684" i="9"/>
  <c r="E63686" i="9"/>
  <c r="E63688" i="9"/>
  <c r="E63690" i="9"/>
  <c r="E63692" i="9"/>
  <c r="E63694" i="9"/>
  <c r="E63696" i="9"/>
  <c r="E63698" i="9"/>
  <c r="E63700" i="9"/>
  <c r="E63702" i="9"/>
  <c r="E63704" i="9"/>
  <c r="E63706" i="9"/>
  <c r="E63708" i="9"/>
  <c r="E63710" i="9"/>
  <c r="E63712" i="9"/>
  <c r="E63714" i="9"/>
  <c r="E63716" i="9"/>
  <c r="E63718" i="9"/>
  <c r="E63720" i="9"/>
  <c r="E63722" i="9"/>
  <c r="E63724" i="9"/>
  <c r="E63726" i="9"/>
  <c r="E63728" i="9"/>
  <c r="E63730" i="9"/>
  <c r="E63732" i="9"/>
  <c r="E63734" i="9"/>
  <c r="E63736" i="9"/>
  <c r="E63738" i="9"/>
  <c r="E63740" i="9"/>
  <c r="E63742" i="9"/>
  <c r="E63744" i="9"/>
  <c r="E63746" i="9"/>
  <c r="E63748" i="9"/>
  <c r="E63750" i="9"/>
  <c r="E63752" i="9"/>
  <c r="E63754" i="9"/>
  <c r="E63756" i="9"/>
  <c r="E63758" i="9"/>
  <c r="E63760" i="9"/>
  <c r="E63762" i="9"/>
  <c r="E63764" i="9"/>
  <c r="E63766" i="9"/>
  <c r="E63768" i="9"/>
  <c r="E63770" i="9"/>
  <c r="E63772" i="9"/>
  <c r="E63774" i="9"/>
  <c r="E63776" i="9"/>
  <c r="E63778" i="9"/>
  <c r="E63780" i="9"/>
  <c r="E63782" i="9"/>
  <c r="E63784" i="9"/>
  <c r="E63786" i="9"/>
  <c r="E63788" i="9"/>
  <c r="E63790" i="9"/>
  <c r="E63792" i="9"/>
  <c r="E63794" i="9"/>
  <c r="E63796" i="9"/>
  <c r="E63798" i="9"/>
  <c r="E63800" i="9"/>
  <c r="E63802" i="9"/>
  <c r="E63804" i="9"/>
  <c r="E63806" i="9"/>
  <c r="E63808" i="9"/>
  <c r="E63810" i="9"/>
  <c r="E63812" i="9"/>
  <c r="E63814" i="9"/>
  <c r="E63816" i="9"/>
  <c r="E63818" i="9"/>
  <c r="E63820" i="9"/>
  <c r="E63822" i="9"/>
  <c r="E63824" i="9"/>
  <c r="E63826" i="9"/>
  <c r="E63828" i="9"/>
  <c r="E63830" i="9"/>
  <c r="E63832" i="9"/>
  <c r="E63834" i="9"/>
  <c r="E63836" i="9"/>
  <c r="E63838" i="9"/>
  <c r="E63840" i="9"/>
  <c r="E63842" i="9"/>
  <c r="E63844" i="9"/>
  <c r="E63846" i="9"/>
  <c r="E63848" i="9"/>
  <c r="E63850" i="9"/>
  <c r="E63852" i="9"/>
  <c r="E63854" i="9"/>
  <c r="E63856" i="9"/>
  <c r="E63858" i="9"/>
  <c r="E63860" i="9"/>
  <c r="E63862" i="9"/>
  <c r="E63864" i="9"/>
  <c r="E63866" i="9"/>
  <c r="E63868" i="9"/>
  <c r="E63870" i="9"/>
  <c r="E63872" i="9"/>
  <c r="E63874" i="9"/>
  <c r="E63876" i="9"/>
  <c r="E63878" i="9"/>
  <c r="E63880" i="9"/>
  <c r="E63882" i="9"/>
  <c r="E63884" i="9"/>
  <c r="E63886" i="9"/>
  <c r="E63888" i="9"/>
  <c r="E63890" i="9"/>
  <c r="E63892" i="9"/>
  <c r="E63894" i="9"/>
  <c r="E63896" i="9"/>
  <c r="E63898" i="9"/>
  <c r="E63900" i="9"/>
  <c r="E63902" i="9"/>
  <c r="E63904" i="9"/>
  <c r="E63906" i="9"/>
  <c r="E63908" i="9"/>
  <c r="E63910" i="9"/>
  <c r="E63912" i="9"/>
  <c r="E63914" i="9"/>
  <c r="E63916" i="9"/>
  <c r="E63918" i="9"/>
  <c r="E63920" i="9"/>
  <c r="E63922" i="9"/>
  <c r="E63924" i="9"/>
  <c r="E63926" i="9"/>
  <c r="E63928" i="9"/>
  <c r="E63930" i="9"/>
  <c r="E63932" i="9"/>
  <c r="E63934" i="9"/>
  <c r="E63936" i="9"/>
  <c r="E63938" i="9"/>
  <c r="E63940" i="9"/>
  <c r="E63942" i="9"/>
  <c r="E63944" i="9"/>
  <c r="E63946" i="9"/>
  <c r="E63948" i="9"/>
  <c r="E63950" i="9"/>
  <c r="E63952" i="9"/>
  <c r="E63954" i="9"/>
  <c r="E63956" i="9"/>
  <c r="E63958" i="9"/>
  <c r="E63960" i="9"/>
  <c r="E63962" i="9"/>
  <c r="E63964" i="9"/>
  <c r="E63966" i="9"/>
  <c r="E63968" i="9"/>
  <c r="E63970" i="9"/>
  <c r="E63972" i="9"/>
  <c r="E63974" i="9"/>
  <c r="E63976" i="9"/>
  <c r="E63978" i="9"/>
  <c r="E63980" i="9"/>
  <c r="E63982" i="9"/>
  <c r="E63984" i="9"/>
  <c r="E63986" i="9"/>
  <c r="E63988" i="9"/>
  <c r="E63990" i="9"/>
  <c r="E63992" i="9"/>
  <c r="E63994" i="9"/>
  <c r="E63996" i="9"/>
  <c r="E63998" i="9"/>
  <c r="E64000" i="9"/>
  <c r="E64002" i="9"/>
  <c r="E64004" i="9"/>
  <c r="E64006" i="9"/>
  <c r="E64008" i="9"/>
  <c r="E64010" i="9"/>
  <c r="E64012" i="9"/>
  <c r="E64014" i="9"/>
  <c r="E64016" i="9"/>
  <c r="E64018" i="9"/>
  <c r="E64020" i="9"/>
  <c r="E64022" i="9"/>
  <c r="E64024" i="9"/>
  <c r="E64026" i="9"/>
  <c r="E64028" i="9"/>
  <c r="E64030" i="9"/>
  <c r="E64032" i="9"/>
  <c r="E64034" i="9"/>
  <c r="E64036" i="9"/>
  <c r="E64038" i="9"/>
  <c r="E64040" i="9"/>
  <c r="E64042" i="9"/>
  <c r="E64044" i="9"/>
  <c r="E64046" i="9"/>
  <c r="E64048" i="9"/>
  <c r="E64050" i="9"/>
  <c r="E64052" i="9"/>
  <c r="E64054" i="9"/>
  <c r="E64056" i="9"/>
  <c r="E64058" i="9"/>
  <c r="E64060" i="9"/>
  <c r="E64062" i="9"/>
  <c r="E64064" i="9"/>
  <c r="E64066" i="9"/>
  <c r="E64068" i="9"/>
  <c r="E64070" i="9"/>
  <c r="E64072" i="9"/>
  <c r="E64074" i="9"/>
  <c r="E64076" i="9"/>
  <c r="E64078" i="9"/>
  <c r="E64080" i="9"/>
  <c r="E64082" i="9"/>
  <c r="E64084" i="9"/>
  <c r="E64086" i="9"/>
  <c r="E64088" i="9"/>
  <c r="E64090" i="9"/>
  <c r="E64092" i="9"/>
  <c r="E64094" i="9"/>
  <c r="E64096" i="9"/>
  <c r="E64098" i="9"/>
  <c r="E64100" i="9"/>
  <c r="E64102" i="9"/>
  <c r="E64104" i="9"/>
  <c r="E64106" i="9"/>
  <c r="E64108" i="9"/>
  <c r="E64110" i="9"/>
  <c r="E64112" i="9"/>
  <c r="E64114" i="9"/>
  <c r="E64116" i="9"/>
  <c r="E64118" i="9"/>
  <c r="E64120" i="9"/>
  <c r="E64122" i="9"/>
  <c r="E64124" i="9"/>
  <c r="E64126" i="9"/>
  <c r="E64128" i="9"/>
  <c r="E64130" i="9"/>
  <c r="E64132" i="9"/>
  <c r="E64134" i="9"/>
  <c r="E64136" i="9"/>
  <c r="E64138" i="9"/>
  <c r="E64140" i="9"/>
  <c r="E64142" i="9"/>
  <c r="E64144" i="9"/>
  <c r="E64146" i="9"/>
  <c r="E64148" i="9"/>
  <c r="E64150" i="9"/>
  <c r="E64152" i="9"/>
  <c r="E64154" i="9"/>
  <c r="E64156" i="9"/>
  <c r="E64158" i="9"/>
  <c r="E64160" i="9"/>
  <c r="E64162" i="9"/>
  <c r="E64164" i="9"/>
  <c r="E64166" i="9"/>
  <c r="E64168" i="9"/>
  <c r="E64170" i="9"/>
  <c r="E64172" i="9"/>
  <c r="E64174" i="9"/>
  <c r="E64176" i="9"/>
  <c r="E64178" i="9"/>
  <c r="E64180" i="9"/>
  <c r="E64182" i="9"/>
  <c r="E64184" i="9"/>
  <c r="E64186" i="9"/>
  <c r="E64188" i="9"/>
  <c r="E64190" i="9"/>
  <c r="E64192" i="9"/>
  <c r="E64194" i="9"/>
  <c r="E64196" i="9"/>
  <c r="E64198" i="9"/>
  <c r="E64200" i="9"/>
  <c r="E64202" i="9"/>
  <c r="E64204" i="9"/>
  <c r="E64206" i="9"/>
  <c r="E64208" i="9"/>
  <c r="E64210" i="9"/>
  <c r="E64212" i="9"/>
  <c r="E64214" i="9"/>
  <c r="E64216" i="9"/>
  <c r="E64218" i="9"/>
  <c r="E64220" i="9"/>
  <c r="E64222" i="9"/>
  <c r="E64224" i="9"/>
  <c r="E64226" i="9"/>
  <c r="E64228" i="9"/>
  <c r="E64230" i="9"/>
  <c r="E64232" i="9"/>
  <c r="E64234" i="9"/>
  <c r="E64236" i="9"/>
  <c r="E64238" i="9"/>
  <c r="E64240" i="9"/>
  <c r="E64242" i="9"/>
  <c r="E64244" i="9"/>
  <c r="E64246" i="9"/>
  <c r="E64248" i="9"/>
  <c r="E64250" i="9"/>
  <c r="E64252" i="9"/>
  <c r="E64254" i="9"/>
  <c r="E64256" i="9"/>
  <c r="E64258" i="9"/>
  <c r="E64260" i="9"/>
  <c r="E64262" i="9"/>
  <c r="E64264" i="9"/>
  <c r="E64266" i="9"/>
  <c r="E64268" i="9"/>
  <c r="E64270" i="9"/>
  <c r="E64272" i="9"/>
  <c r="E64274" i="9"/>
  <c r="E64276" i="9"/>
  <c r="E64278" i="9"/>
  <c r="E64280" i="9"/>
  <c r="E64282" i="9"/>
  <c r="E64284" i="9"/>
  <c r="E64286" i="9"/>
  <c r="E64288" i="9"/>
  <c r="E64290" i="9"/>
  <c r="E64292" i="9"/>
  <c r="E64294" i="9"/>
  <c r="E64296" i="9"/>
  <c r="E64298" i="9"/>
  <c r="E64300" i="9"/>
  <c r="E64302" i="9"/>
  <c r="E64304" i="9"/>
  <c r="E64306" i="9"/>
  <c r="E64308" i="9"/>
  <c r="E64310" i="9"/>
  <c r="E64312" i="9"/>
  <c r="E64314" i="9"/>
  <c r="E64316" i="9"/>
  <c r="E64318" i="9"/>
  <c r="E64320" i="9"/>
  <c r="E64322" i="9"/>
  <c r="E64324" i="9"/>
  <c r="E64326" i="9"/>
  <c r="E64328" i="9"/>
  <c r="E64330" i="9"/>
  <c r="E64332" i="9"/>
  <c r="E64334" i="9"/>
  <c r="E64336" i="9"/>
  <c r="E64338" i="9"/>
  <c r="E64340" i="9"/>
  <c r="E64342" i="9"/>
  <c r="E64344" i="9"/>
  <c r="E64346" i="9"/>
  <c r="E64348" i="9"/>
  <c r="E64350" i="9"/>
  <c r="E64352" i="9"/>
  <c r="E64354" i="9"/>
  <c r="E64356" i="9"/>
  <c r="E64358" i="9"/>
  <c r="E64360" i="9"/>
  <c r="E64362" i="9"/>
  <c r="E64364" i="9"/>
  <c r="E64366" i="9"/>
  <c r="E64368" i="9"/>
  <c r="E64370" i="9"/>
  <c r="E64372" i="9"/>
  <c r="E64374" i="9"/>
  <c r="E64376" i="9"/>
  <c r="E64378" i="9"/>
  <c r="E64380" i="9"/>
  <c r="E64382" i="9"/>
  <c r="E64384" i="9"/>
  <c r="E64386" i="9"/>
  <c r="E64388" i="9"/>
  <c r="E64390" i="9"/>
  <c r="E64392" i="9"/>
  <c r="E64394" i="9"/>
  <c r="E64396" i="9"/>
  <c r="E64398" i="9"/>
  <c r="E64400" i="9"/>
  <c r="E64402" i="9"/>
  <c r="E64404" i="9"/>
  <c r="E64406" i="9"/>
  <c r="E64408" i="9"/>
  <c r="E64410" i="9"/>
  <c r="E64412" i="9"/>
  <c r="E64414" i="9"/>
  <c r="E64416" i="9"/>
  <c r="E64418" i="9"/>
  <c r="E64420" i="9"/>
  <c r="E64422" i="9"/>
  <c r="E64424" i="9"/>
  <c r="E64426" i="9"/>
  <c r="E64428" i="9"/>
  <c r="E64430" i="9"/>
  <c r="E64432" i="9"/>
  <c r="E64434" i="9"/>
  <c r="E64436" i="9"/>
  <c r="E64438" i="9"/>
  <c r="E64440" i="9"/>
  <c r="E64442" i="9"/>
  <c r="E64444" i="9"/>
  <c r="E64446" i="9"/>
  <c r="E64448" i="9"/>
  <c r="E64450" i="9"/>
  <c r="E64452" i="9"/>
  <c r="E64454" i="9"/>
  <c r="E64456" i="9"/>
  <c r="E64458" i="9"/>
  <c r="E64460" i="9"/>
  <c r="E64462" i="9"/>
  <c r="E64464" i="9"/>
  <c r="E64466" i="9"/>
  <c r="E64468" i="9"/>
  <c r="E64470" i="9"/>
  <c r="E64472" i="9"/>
  <c r="E64474" i="9"/>
  <c r="E64476" i="9"/>
  <c r="E64478" i="9"/>
  <c r="E64480" i="9"/>
  <c r="E64482" i="9"/>
  <c r="E64484" i="9"/>
  <c r="E64486" i="9"/>
  <c r="E64488" i="9"/>
  <c r="E64490" i="9"/>
  <c r="E64492" i="9"/>
  <c r="E64494" i="9"/>
  <c r="E64496" i="9"/>
  <c r="E64498" i="9"/>
  <c r="E64500" i="9"/>
  <c r="E64502" i="9"/>
  <c r="E64504" i="9"/>
  <c r="E64506" i="9"/>
  <c r="E64508" i="9"/>
  <c r="E64510" i="9"/>
  <c r="E64512" i="9"/>
  <c r="E64514" i="9"/>
  <c r="E64516" i="9"/>
  <c r="E64518" i="9"/>
  <c r="E64520" i="9"/>
  <c r="E64522" i="9"/>
  <c r="E64524" i="9"/>
  <c r="E64526" i="9"/>
  <c r="E64528" i="9"/>
  <c r="E64530" i="9"/>
  <c r="E64532" i="9"/>
  <c r="E64534" i="9"/>
  <c r="E64536" i="9"/>
  <c r="E64538" i="9"/>
  <c r="E64540" i="9"/>
  <c r="E64542" i="9"/>
  <c r="E64544" i="9"/>
  <c r="E64546" i="9"/>
  <c r="E64548" i="9"/>
  <c r="E64550" i="9"/>
  <c r="E64552" i="9"/>
  <c r="E64554" i="9"/>
  <c r="E64556" i="9"/>
  <c r="E64558" i="9"/>
  <c r="E64560" i="9"/>
  <c r="E64562" i="9"/>
  <c r="E64564" i="9"/>
  <c r="E64566" i="9"/>
  <c r="E64568" i="9"/>
  <c r="E64570" i="9"/>
  <c r="E64572" i="9"/>
  <c r="E64574" i="9"/>
  <c r="E64576" i="9"/>
  <c r="E64578" i="9"/>
  <c r="E64580" i="9"/>
  <c r="E64582" i="9"/>
  <c r="E64584" i="9"/>
  <c r="E64586" i="9"/>
  <c r="E64588" i="9"/>
  <c r="E64590" i="9"/>
  <c r="E64592" i="9"/>
  <c r="E64594" i="9"/>
  <c r="E64596" i="9"/>
  <c r="E64598" i="9"/>
  <c r="E64600" i="9"/>
  <c r="E64602" i="9"/>
  <c r="E64604" i="9"/>
  <c r="E64606" i="9"/>
  <c r="E64608" i="9"/>
  <c r="E64610" i="9"/>
  <c r="E64612" i="9"/>
  <c r="E64614" i="9"/>
  <c r="E64616" i="9"/>
  <c r="E64618" i="9"/>
  <c r="E64620" i="9"/>
  <c r="E64622" i="9"/>
  <c r="E64624" i="9"/>
  <c r="E64626" i="9"/>
  <c r="E64628" i="9"/>
  <c r="E64630" i="9"/>
  <c r="E64632" i="9"/>
  <c r="E64634" i="9"/>
  <c r="E64636" i="9"/>
  <c r="E64638" i="9"/>
  <c r="E64640" i="9"/>
  <c r="E64642" i="9"/>
  <c r="E64644" i="9"/>
  <c r="E64646" i="9"/>
  <c r="E64648" i="9"/>
  <c r="E64650" i="9"/>
  <c r="E64652" i="9"/>
  <c r="E64654" i="9"/>
  <c r="E64656" i="9"/>
  <c r="E64658" i="9"/>
  <c r="E64660" i="9"/>
  <c r="E64662" i="9"/>
  <c r="E64664" i="9"/>
  <c r="E64666" i="9"/>
  <c r="E64668" i="9"/>
  <c r="E64670" i="9"/>
  <c r="E64672" i="9"/>
  <c r="E64674" i="9"/>
  <c r="E64676" i="9"/>
  <c r="E64678" i="9"/>
  <c r="E64680" i="9"/>
  <c r="E64682" i="9"/>
  <c r="E64684" i="9"/>
  <c r="E64686" i="9"/>
  <c r="E64688" i="9"/>
  <c r="E64690" i="9"/>
  <c r="E64692" i="9"/>
  <c r="E64694" i="9"/>
  <c r="E64696" i="9"/>
  <c r="E64698" i="9"/>
  <c r="E64700" i="9"/>
  <c r="E64702" i="9"/>
  <c r="E64704" i="9"/>
  <c r="E64706" i="9"/>
  <c r="E64708" i="9"/>
  <c r="E64710" i="9"/>
  <c r="E64712" i="9"/>
  <c r="E64714" i="9"/>
  <c r="E64716" i="9"/>
  <c r="E64718" i="9"/>
  <c r="E64720" i="9"/>
  <c r="E64722" i="9"/>
  <c r="E64724" i="9"/>
  <c r="E64726" i="9"/>
  <c r="E64728" i="9"/>
  <c r="E64730" i="9"/>
  <c r="E64732" i="9"/>
  <c r="E64734" i="9"/>
  <c r="E64736" i="9"/>
  <c r="E64738" i="9"/>
  <c r="E64740" i="9"/>
  <c r="E64742" i="9"/>
  <c r="E64744" i="9"/>
  <c r="E64746" i="9"/>
  <c r="E64748" i="9"/>
  <c r="E64750" i="9"/>
  <c r="E64752" i="9"/>
  <c r="E64754" i="9"/>
  <c r="E64756" i="9"/>
  <c r="E64758" i="9"/>
  <c r="E64760" i="9"/>
  <c r="E64762" i="9"/>
  <c r="E64764" i="9"/>
  <c r="E64766" i="9"/>
  <c r="E64768" i="9"/>
  <c r="E64770" i="9"/>
  <c r="E64772" i="9"/>
  <c r="E64774" i="9"/>
  <c r="E64776" i="9"/>
  <c r="E64778" i="9"/>
  <c r="E64780" i="9"/>
  <c r="E64782" i="9"/>
  <c r="E64784" i="9"/>
  <c r="E64786" i="9"/>
  <c r="E64788" i="9"/>
  <c r="E64790" i="9"/>
  <c r="E64792" i="9"/>
  <c r="E64794" i="9"/>
  <c r="E64796" i="9"/>
  <c r="E64798" i="9"/>
  <c r="E64800" i="9"/>
  <c r="E64802" i="9"/>
  <c r="E64804" i="9"/>
  <c r="E64806" i="9"/>
  <c r="E64808" i="9"/>
  <c r="E64810" i="9"/>
  <c r="E64812" i="9"/>
  <c r="E64814" i="9"/>
  <c r="E64816" i="9"/>
  <c r="E64818" i="9"/>
  <c r="E64820" i="9"/>
  <c r="E64822" i="9"/>
  <c r="E64824" i="9"/>
  <c r="E64826" i="9"/>
  <c r="E64828" i="9"/>
  <c r="E64830" i="9"/>
  <c r="E64832" i="9"/>
  <c r="E64834" i="9"/>
  <c r="E64836" i="9"/>
  <c r="E64838" i="9"/>
  <c r="E64840" i="9"/>
  <c r="E64842" i="9"/>
  <c r="E64844" i="9"/>
  <c r="E64846" i="9"/>
  <c r="E64848" i="9"/>
  <c r="E64850" i="9"/>
  <c r="E64852" i="9"/>
  <c r="E64854" i="9"/>
  <c r="E64856" i="9"/>
  <c r="E64858" i="9"/>
  <c r="E64860" i="9"/>
  <c r="E64862" i="9"/>
  <c r="E64864" i="9"/>
  <c r="E64866" i="9"/>
  <c r="E64868" i="9"/>
  <c r="E64870" i="9"/>
  <c r="E64872" i="9"/>
  <c r="E64874" i="9"/>
  <c r="E64876" i="9"/>
  <c r="E64878" i="9"/>
  <c r="E64880" i="9"/>
  <c r="E64882" i="9"/>
  <c r="E64884" i="9"/>
  <c r="E64886" i="9"/>
  <c r="E64888" i="9"/>
  <c r="E64890" i="9"/>
  <c r="E64892" i="9"/>
  <c r="E64894" i="9"/>
  <c r="E64896" i="9"/>
  <c r="E64898" i="9"/>
  <c r="E64900" i="9"/>
  <c r="E64902" i="9"/>
  <c r="E64904" i="9"/>
  <c r="E64906" i="9"/>
  <c r="E64908" i="9"/>
  <c r="E64910" i="9"/>
  <c r="E64912" i="9"/>
  <c r="E64914" i="9"/>
  <c r="E64916" i="9"/>
  <c r="E64918" i="9"/>
  <c r="E64920" i="9"/>
  <c r="E64922" i="9"/>
  <c r="E64924" i="9"/>
  <c r="E64926" i="9"/>
  <c r="E64928" i="9"/>
  <c r="E64930" i="9"/>
  <c r="E64932" i="9"/>
  <c r="E64934" i="9"/>
  <c r="E64936" i="9"/>
  <c r="E64938" i="9"/>
  <c r="E64940" i="9"/>
  <c r="E64942" i="9"/>
  <c r="E64944" i="9"/>
  <c r="E64946" i="9"/>
  <c r="E64948" i="9"/>
  <c r="E64950" i="9"/>
  <c r="E64952" i="9"/>
  <c r="E64954" i="9"/>
  <c r="E64956" i="9"/>
  <c r="E64958" i="9"/>
  <c r="E64960" i="9"/>
  <c r="E64962" i="9"/>
  <c r="E64964" i="9"/>
  <c r="E64966" i="9"/>
  <c r="E64968" i="9"/>
  <c r="E64970" i="9"/>
  <c r="E64972" i="9"/>
  <c r="E64974" i="9"/>
  <c r="E64976" i="9"/>
  <c r="E64978" i="9"/>
  <c r="E64980" i="9"/>
  <c r="E64982" i="9"/>
  <c r="E64984" i="9"/>
  <c r="E64986" i="9"/>
  <c r="E64988" i="9"/>
  <c r="E64990" i="9"/>
  <c r="E64992" i="9"/>
  <c r="E64994" i="9"/>
  <c r="E64996" i="9"/>
  <c r="E64998" i="9"/>
  <c r="E65000" i="9"/>
  <c r="E65002" i="9"/>
  <c r="E65004" i="9"/>
  <c r="E65006" i="9"/>
  <c r="E65008" i="9"/>
  <c r="E65010" i="9"/>
  <c r="E65012" i="9"/>
  <c r="E65014" i="9"/>
  <c r="E65016" i="9"/>
  <c r="E65018" i="9"/>
  <c r="E65020" i="9"/>
  <c r="E65022" i="9"/>
  <c r="E65024" i="9"/>
  <c r="E65026" i="9"/>
  <c r="E65028" i="9"/>
  <c r="E65030" i="9"/>
  <c r="E65032" i="9"/>
  <c r="E65034" i="9"/>
  <c r="E65036" i="9"/>
  <c r="E65038" i="9"/>
  <c r="E65040" i="9"/>
  <c r="E65042" i="9"/>
  <c r="E65044" i="9"/>
  <c r="E65046" i="9"/>
  <c r="E65048" i="9"/>
  <c r="E65050" i="9"/>
  <c r="E65052" i="9"/>
  <c r="E65054" i="9"/>
  <c r="E65056" i="9"/>
  <c r="E65058" i="9"/>
  <c r="E65060" i="9"/>
  <c r="E65062" i="9"/>
  <c r="E65064" i="9"/>
  <c r="E65066" i="9"/>
  <c r="E65068" i="9"/>
  <c r="E65070" i="9"/>
  <c r="E65072" i="9"/>
  <c r="E65074" i="9"/>
  <c r="E65076" i="9"/>
  <c r="E65078" i="9"/>
  <c r="E65080" i="9"/>
  <c r="E65082" i="9"/>
  <c r="E65084" i="9"/>
  <c r="E65086" i="9"/>
  <c r="E65088" i="9"/>
  <c r="E65090" i="9"/>
  <c r="E65092" i="9"/>
  <c r="E65094" i="9"/>
  <c r="E65096" i="9"/>
  <c r="E65098" i="9"/>
  <c r="E65100" i="9"/>
  <c r="E65102" i="9"/>
  <c r="E65104" i="9"/>
  <c r="E65106" i="9"/>
  <c r="E65108" i="9"/>
  <c r="E65110" i="9"/>
  <c r="E65112" i="9"/>
  <c r="E65114" i="9"/>
  <c r="E65116" i="9"/>
  <c r="E65118" i="9"/>
  <c r="E65120" i="9"/>
  <c r="E65122" i="9"/>
  <c r="E65124" i="9"/>
  <c r="E65126" i="9"/>
  <c r="E65128" i="9"/>
  <c r="E65130" i="9"/>
  <c r="E65132" i="9"/>
  <c r="E65134" i="9"/>
  <c r="E65136" i="9"/>
  <c r="E65138" i="9"/>
  <c r="E65140" i="9"/>
  <c r="E65142" i="9"/>
  <c r="E65144" i="9"/>
  <c r="E65146" i="9"/>
  <c r="E65148" i="9"/>
  <c r="E65150" i="9"/>
  <c r="E65152" i="9"/>
  <c r="E65154" i="9"/>
  <c r="E65156" i="9"/>
  <c r="E65158" i="9"/>
  <c r="E65160" i="9"/>
  <c r="E65162" i="9"/>
  <c r="E65164" i="9"/>
  <c r="E65166" i="9"/>
  <c r="E65168" i="9"/>
  <c r="E65170" i="9"/>
  <c r="E65172" i="9"/>
  <c r="E65174" i="9"/>
  <c r="E65176" i="9"/>
  <c r="E65178" i="9"/>
  <c r="E65180" i="9"/>
  <c r="E65182" i="9"/>
  <c r="E65184" i="9"/>
  <c r="E65186" i="9"/>
  <c r="E65188" i="9"/>
  <c r="E65190" i="9"/>
  <c r="E65192" i="9"/>
  <c r="E65194" i="9"/>
  <c r="E65196" i="9"/>
  <c r="E65198" i="9"/>
  <c r="E65200" i="9"/>
  <c r="E65202" i="9"/>
  <c r="E65204" i="9"/>
  <c r="E65206" i="9"/>
  <c r="E65208" i="9"/>
  <c r="E65210" i="9"/>
  <c r="E65212" i="9"/>
  <c r="E65214" i="9"/>
  <c r="E65216" i="9"/>
  <c r="E65218" i="9"/>
  <c r="E65220" i="9"/>
  <c r="E65222" i="9"/>
  <c r="E65224" i="9"/>
  <c r="E65226" i="9"/>
  <c r="E65228" i="9"/>
  <c r="E65230" i="9"/>
  <c r="E65232" i="9"/>
  <c r="E65234" i="9"/>
  <c r="E65236" i="9"/>
  <c r="E65238" i="9"/>
  <c r="E65240" i="9"/>
  <c r="E65242" i="9"/>
  <c r="E65244" i="9"/>
  <c r="E65246" i="9"/>
  <c r="E65248" i="9"/>
  <c r="E65250" i="9"/>
  <c r="E65252" i="9"/>
  <c r="E65254" i="9"/>
  <c r="E65256" i="9"/>
  <c r="E65258" i="9"/>
  <c r="E65260" i="9"/>
  <c r="E65262" i="9"/>
  <c r="E65264" i="9"/>
  <c r="E65266" i="9"/>
  <c r="E65268" i="9"/>
  <c r="E65270" i="9"/>
  <c r="E65272" i="9"/>
  <c r="E65274" i="9"/>
  <c r="E65276" i="9"/>
  <c r="E65278" i="9"/>
  <c r="E65280" i="9"/>
  <c r="E65282" i="9"/>
  <c r="E65284" i="9"/>
  <c r="E65286" i="9"/>
  <c r="E65288" i="9"/>
  <c r="E65290" i="9"/>
  <c r="E65292" i="9"/>
  <c r="E65294" i="9"/>
  <c r="E65296" i="9"/>
  <c r="E65298" i="9"/>
  <c r="E65300" i="9"/>
  <c r="E65302" i="9"/>
  <c r="E65304" i="9"/>
  <c r="E65306" i="9"/>
  <c r="E65308" i="9"/>
  <c r="E65310" i="9"/>
  <c r="E65312" i="9"/>
  <c r="E65314" i="9"/>
  <c r="E65316" i="9"/>
  <c r="E65318" i="9"/>
  <c r="E65320" i="9"/>
  <c r="E65322" i="9"/>
  <c r="E65324" i="9"/>
  <c r="E65326" i="9"/>
  <c r="E65328" i="9"/>
  <c r="E65330" i="9"/>
  <c r="E65332" i="9"/>
  <c r="E65334" i="9"/>
  <c r="E65336" i="9"/>
  <c r="E65338" i="9"/>
  <c r="E65340" i="9"/>
  <c r="E65342" i="9"/>
  <c r="E65344" i="9"/>
  <c r="E65346" i="9"/>
  <c r="E65348" i="9"/>
  <c r="E65350" i="9"/>
  <c r="E65352" i="9"/>
  <c r="E65354" i="9"/>
  <c r="E65356" i="9"/>
  <c r="E65358" i="9"/>
  <c r="E65360" i="9"/>
  <c r="E65362" i="9"/>
  <c r="E65364" i="9"/>
  <c r="E65366" i="9"/>
  <c r="E65368" i="9"/>
  <c r="E65370" i="9"/>
  <c r="E65372" i="9"/>
  <c r="E65374" i="9"/>
  <c r="E65376" i="9"/>
  <c r="E65378" i="9"/>
  <c r="E65380" i="9"/>
  <c r="E65382" i="9"/>
  <c r="E65384" i="9"/>
  <c r="E65386" i="9"/>
  <c r="E65388" i="9"/>
  <c r="E65390" i="9"/>
  <c r="E65392" i="9"/>
  <c r="E65394" i="9"/>
  <c r="E65396" i="9"/>
  <c r="E65398" i="9"/>
  <c r="E65400" i="9"/>
  <c r="E65402" i="9"/>
  <c r="E65404" i="9"/>
  <c r="E65406" i="9"/>
  <c r="E65408" i="9"/>
  <c r="E65410" i="9"/>
  <c r="E65412" i="9"/>
  <c r="E65414" i="9"/>
  <c r="E65416" i="9"/>
  <c r="E65418" i="9"/>
  <c r="E65420" i="9"/>
  <c r="E65422" i="9"/>
  <c r="E65424" i="9"/>
  <c r="E65426" i="9"/>
  <c r="E65428" i="9"/>
  <c r="E65430" i="9"/>
  <c r="E65432" i="9"/>
  <c r="E65434" i="9"/>
  <c r="E65436" i="9"/>
  <c r="E65438" i="9"/>
  <c r="E65440" i="9"/>
  <c r="E65442" i="9"/>
  <c r="E65444" i="9"/>
  <c r="E65446" i="9"/>
  <c r="E65448" i="9"/>
  <c r="E65450" i="9"/>
  <c r="E65452" i="9"/>
  <c r="E65454" i="9"/>
  <c r="E65456" i="9"/>
  <c r="E65458" i="9"/>
  <c r="E65460" i="9"/>
  <c r="E65462" i="9"/>
  <c r="E65464" i="9"/>
  <c r="E65466" i="9"/>
  <c r="E65468" i="9"/>
  <c r="E65470" i="9"/>
  <c r="E65472" i="9"/>
  <c r="E65474" i="9"/>
  <c r="E65476" i="9"/>
  <c r="E65478" i="9"/>
  <c r="E65480" i="9"/>
  <c r="E65482" i="9"/>
  <c r="E65484" i="9"/>
  <c r="E65486" i="9"/>
  <c r="E65488" i="9"/>
  <c r="E65490" i="9"/>
  <c r="E65492" i="9"/>
  <c r="E65494" i="9"/>
  <c r="E65496" i="9"/>
  <c r="E65498" i="9"/>
  <c r="E65500" i="9"/>
  <c r="E65502" i="9"/>
  <c r="E65504" i="9"/>
  <c r="E65506" i="9"/>
  <c r="E65508" i="9"/>
  <c r="E65510" i="9"/>
  <c r="E65512" i="9"/>
  <c r="E65514" i="9"/>
  <c r="E65516" i="9"/>
  <c r="E65518" i="9"/>
  <c r="E65520" i="9"/>
  <c r="E65522" i="9"/>
  <c r="E65524" i="9"/>
  <c r="E65526" i="9"/>
  <c r="E65528" i="9"/>
  <c r="E8" i="8"/>
  <c r="D7" i="4"/>
  <c r="G8" i="4"/>
  <c r="I8" i="4" s="1"/>
  <c r="K8" i="4" s="1"/>
  <c r="D9" i="4"/>
  <c r="G10" i="4"/>
  <c r="I10" i="4" s="1"/>
  <c r="K10" i="4" s="1"/>
  <c r="D11" i="4"/>
  <c r="D13" i="4"/>
  <c r="D15" i="4"/>
  <c r="D17" i="4"/>
  <c r="D19" i="4"/>
  <c r="D21" i="4"/>
  <c r="D23" i="4"/>
  <c r="G8" i="2"/>
  <c r="G9" i="2"/>
  <c r="G10" i="2"/>
  <c r="G11" i="2"/>
  <c r="G12" i="2"/>
  <c r="G13" i="2"/>
  <c r="G15" i="2"/>
  <c r="G34" i="2"/>
  <c r="G35" i="2"/>
  <c r="G36" i="2"/>
  <c r="G37" i="2"/>
  <c r="G38" i="2"/>
  <c r="G39" i="2"/>
  <c r="G40" i="2"/>
  <c r="G41" i="2"/>
  <c r="G42" i="2"/>
  <c r="G43" i="2"/>
  <c r="G44" i="2"/>
  <c r="G51" i="2"/>
  <c r="G52" i="2"/>
  <c r="G53" i="2"/>
  <c r="G54" i="2"/>
  <c r="F66" i="2"/>
  <c r="F67" i="2"/>
  <c r="G69" i="2"/>
  <c r="G17" i="2"/>
  <c r="G20" i="2"/>
  <c r="G21" i="2"/>
  <c r="G23" i="2"/>
  <c r="G24" i="2"/>
  <c r="G26" i="2"/>
  <c r="G45" i="2"/>
  <c r="G55" i="2"/>
  <c r="G57" i="2"/>
  <c r="G59" i="2"/>
  <c r="G67" i="2"/>
  <c r="G62" i="2"/>
  <c r="F69" i="2"/>
  <c r="I69" i="2"/>
  <c r="G30" i="2"/>
  <c r="E8" i="9"/>
  <c r="G68" i="2"/>
  <c r="G28" i="2"/>
  <c r="D25" i="4"/>
  <c r="G60" i="2"/>
  <c r="E6519" i="9" l="1"/>
  <c r="E6515" i="9"/>
  <c r="E6511" i="9"/>
  <c r="E6507" i="9"/>
  <c r="E6503" i="9"/>
  <c r="E6499" i="9"/>
  <c r="E6495" i="9"/>
  <c r="E6491" i="9"/>
  <c r="E6487" i="9"/>
  <c r="E6483" i="9"/>
  <c r="E6479" i="9"/>
  <c r="E6475" i="9"/>
  <c r="E6471" i="9"/>
  <c r="E6467" i="9"/>
  <c r="E6463" i="9"/>
  <c r="E6459" i="9"/>
  <c r="E6455" i="9"/>
  <c r="E6451" i="9"/>
  <c r="E6447" i="9"/>
  <c r="E6443" i="9"/>
  <c r="E6439" i="9"/>
  <c r="E6435" i="9"/>
  <c r="E6431" i="9"/>
  <c r="E6427" i="9"/>
  <c r="E6423" i="9"/>
  <c r="E6419" i="9"/>
  <c r="E6415" i="9"/>
  <c r="E6411" i="9"/>
  <c r="E6407" i="9"/>
  <c r="E6403" i="9"/>
  <c r="E6399" i="9"/>
  <c r="E6395" i="9"/>
  <c r="E6391" i="9"/>
  <c r="E6387" i="9"/>
  <c r="E6383" i="9"/>
  <c r="E6379" i="9"/>
  <c r="E6375" i="9"/>
  <c r="E6371" i="9"/>
  <c r="E6367" i="9"/>
  <c r="E6363" i="9"/>
  <c r="E6359" i="9"/>
  <c r="E6355" i="9"/>
  <c r="E6351" i="9"/>
  <c r="E6347" i="9"/>
  <c r="E6343" i="9"/>
  <c r="E6339" i="9"/>
  <c r="E6335" i="9"/>
  <c r="E6331" i="9"/>
  <c r="E6327" i="9"/>
  <c r="E6323" i="9"/>
  <c r="E6319" i="9"/>
  <c r="E6315" i="9"/>
  <c r="E6311" i="9"/>
  <c r="E6307" i="9"/>
  <c r="E6303" i="9"/>
  <c r="E6299" i="9"/>
  <c r="E6295" i="9"/>
  <c r="E6291" i="9"/>
  <c r="E6287" i="9"/>
  <c r="E6283" i="9"/>
  <c r="E6279" i="9"/>
  <c r="E6275" i="9"/>
  <c r="E6271" i="9"/>
  <c r="E6267" i="9"/>
  <c r="E6263" i="9"/>
  <c r="E6259" i="9"/>
  <c r="E6255" i="9"/>
  <c r="E6251" i="9"/>
  <c r="E6247" i="9"/>
  <c r="E6243" i="9"/>
  <c r="E6239" i="9"/>
  <c r="E6235" i="9"/>
  <c r="E6231" i="9"/>
  <c r="E6227" i="9"/>
  <c r="E6223" i="9"/>
  <c r="E6219" i="9"/>
  <c r="E6215" i="9"/>
  <c r="E6211" i="9"/>
  <c r="E6207" i="9"/>
  <c r="E6203" i="9"/>
  <c r="E6199" i="9"/>
  <c r="E6195" i="9"/>
  <c r="E6191" i="9"/>
  <c r="E6187" i="9"/>
  <c r="E6183" i="9"/>
  <c r="E6179" i="9"/>
  <c r="E6175" i="9"/>
  <c r="E6171" i="9"/>
  <c r="E6167" i="9"/>
  <c r="E6163" i="9"/>
  <c r="E6159" i="9"/>
  <c r="E6155" i="9"/>
  <c r="E6151" i="9"/>
  <c r="E6148" i="9"/>
  <c r="E6144" i="9"/>
  <c r="E6140" i="9"/>
  <c r="E6136" i="9"/>
  <c r="E6132" i="9"/>
  <c r="E6128" i="9"/>
  <c r="E6124" i="9"/>
  <c r="E6120" i="9"/>
  <c r="E6116" i="9"/>
  <c r="E6112" i="9"/>
  <c r="E6108" i="9"/>
  <c r="E6104" i="9"/>
  <c r="E6100" i="9"/>
  <c r="E6096" i="9"/>
  <c r="E6092" i="9"/>
  <c r="E6088" i="9"/>
  <c r="E6084" i="9"/>
  <c r="E6080" i="9"/>
  <c r="E6076" i="9"/>
  <c r="E6072" i="9"/>
  <c r="E6068" i="9"/>
  <c r="E6064" i="9"/>
  <c r="E6060" i="9"/>
  <c r="E6056" i="9"/>
  <c r="E6052" i="9"/>
  <c r="E6048" i="9"/>
  <c r="E6044" i="9"/>
  <c r="E6040" i="9"/>
  <c r="E6036" i="9"/>
  <c r="E6032" i="9"/>
  <c r="E6028" i="9"/>
  <c r="E6024" i="9"/>
  <c r="E6020" i="9"/>
  <c r="E6016" i="9"/>
  <c r="E6012" i="9"/>
  <c r="E6008" i="9"/>
  <c r="E6004" i="9"/>
  <c r="E6000" i="9"/>
  <c r="E5996" i="9"/>
  <c r="E5992" i="9"/>
  <c r="E5988" i="9"/>
  <c r="E5984" i="9"/>
  <c r="E5980" i="9"/>
  <c r="E5976" i="9"/>
  <c r="E5972" i="9"/>
  <c r="E5968" i="9"/>
  <c r="E5964" i="9"/>
  <c r="E5960" i="9"/>
  <c r="E5956" i="9"/>
  <c r="E5952" i="9"/>
  <c r="E5948" i="9"/>
  <c r="E5944" i="9"/>
  <c r="E5940" i="9"/>
  <c r="E5936" i="9"/>
  <c r="E5932" i="9"/>
  <c r="E5928" i="9"/>
  <c r="E5924" i="9"/>
  <c r="E5920" i="9"/>
  <c r="E5916" i="9"/>
  <c r="E5912" i="9"/>
  <c r="E5908" i="9"/>
  <c r="E5904" i="9"/>
  <c r="E5900" i="9"/>
  <c r="E5896" i="9"/>
  <c r="E5892" i="9"/>
  <c r="E5888" i="9"/>
  <c r="E5884" i="9"/>
  <c r="E5880" i="9"/>
  <c r="E5876" i="9"/>
  <c r="E5872" i="9"/>
  <c r="E5868" i="9"/>
  <c r="E5864" i="9"/>
  <c r="E5860" i="9"/>
  <c r="E5856" i="9"/>
  <c r="E5852" i="9"/>
  <c r="E5848" i="9"/>
  <c r="E5844" i="9"/>
  <c r="E5840" i="9"/>
  <c r="E5836" i="9"/>
  <c r="E5832" i="9"/>
  <c r="E5828" i="9"/>
  <c r="E5824" i="9"/>
  <c r="E5820" i="9"/>
  <c r="E5816" i="9"/>
  <c r="E5812" i="9"/>
  <c r="E5808" i="9"/>
  <c r="E5804" i="9"/>
  <c r="E5800" i="9"/>
  <c r="E5796" i="9"/>
  <c r="E5792" i="9"/>
  <c r="E5788" i="9"/>
  <c r="E5784" i="9"/>
  <c r="E5780" i="9"/>
  <c r="E5776" i="9"/>
  <c r="E5772" i="9"/>
  <c r="E5768" i="9"/>
  <c r="E5764" i="9"/>
  <c r="E5760" i="9"/>
  <c r="E5756" i="9"/>
  <c r="E5752" i="9"/>
  <c r="E5748" i="9"/>
  <c r="E5744" i="9"/>
  <c r="E5740" i="9"/>
  <c r="E5736" i="9"/>
  <c r="E5732" i="9"/>
  <c r="E5728" i="9"/>
  <c r="E5724" i="9"/>
  <c r="E5720" i="9"/>
  <c r="E5716" i="9"/>
  <c r="E5712" i="9"/>
  <c r="E5708" i="9"/>
  <c r="E5704" i="9"/>
  <c r="E5700" i="9"/>
  <c r="E5696" i="9"/>
  <c r="E5692" i="9"/>
  <c r="E5688" i="9"/>
  <c r="E5684" i="9"/>
  <c r="E5680" i="9"/>
  <c r="E5676" i="9"/>
  <c r="E5672" i="9"/>
  <c r="E5668" i="9"/>
  <c r="E5664" i="9"/>
  <c r="E5660" i="9"/>
  <c r="E5656" i="9"/>
  <c r="E5652" i="9"/>
  <c r="E5648" i="9"/>
  <c r="E5644" i="9"/>
  <c r="E5640" i="9"/>
  <c r="E5636" i="9"/>
  <c r="E5632" i="9"/>
  <c r="E5628" i="9"/>
  <c r="E5624" i="9"/>
  <c r="E5620" i="9"/>
  <c r="E5616" i="9"/>
  <c r="E5612" i="9"/>
  <c r="E5608" i="9"/>
  <c r="E5604" i="9"/>
  <c r="E5600" i="9"/>
  <c r="E5596" i="9"/>
  <c r="E5592" i="9"/>
  <c r="E5588" i="9"/>
  <c r="E5584" i="9"/>
  <c r="E5580" i="9"/>
  <c r="E5576" i="9"/>
  <c r="E5572" i="9"/>
  <c r="E5568" i="9"/>
  <c r="E5564" i="9"/>
  <c r="E5560" i="9"/>
  <c r="E5556" i="9"/>
  <c r="E5552" i="9"/>
  <c r="E5548" i="9"/>
  <c r="E5544" i="9"/>
  <c r="E5540" i="9"/>
  <c r="E5536" i="9"/>
  <c r="E5532" i="9"/>
  <c r="E5528" i="9"/>
  <c r="E5524" i="9"/>
  <c r="E5520" i="9"/>
  <c r="E5516" i="9"/>
  <c r="E5512" i="9"/>
  <c r="E5508" i="9"/>
  <c r="E5504" i="9"/>
  <c r="E5500" i="9"/>
  <c r="E5496" i="9"/>
  <c r="E5492" i="9"/>
  <c r="E5488" i="9"/>
  <c r="E5484" i="9"/>
  <c r="E5480" i="9"/>
  <c r="E5476" i="9"/>
  <c r="E5472" i="9"/>
  <c r="E5468" i="9"/>
  <c r="E5464" i="9"/>
  <c r="E5460" i="9"/>
  <c r="E5456" i="9"/>
  <c r="E5452" i="9"/>
  <c r="E5448" i="9"/>
  <c r="E5444" i="9"/>
  <c r="E5440" i="9"/>
  <c r="E5436" i="9"/>
  <c r="E5432" i="9"/>
  <c r="E5428" i="9"/>
  <c r="E5424" i="9"/>
  <c r="E5420" i="9"/>
  <c r="E5416" i="9"/>
  <c r="E5412" i="9"/>
  <c r="E5408" i="9"/>
  <c r="E5404" i="9"/>
  <c r="E5400" i="9"/>
  <c r="E5396" i="9"/>
  <c r="E5392" i="9"/>
  <c r="E5388" i="9"/>
  <c r="E5384" i="9"/>
  <c r="E5380" i="9"/>
  <c r="E5376" i="9"/>
  <c r="E5372" i="9"/>
  <c r="E5368" i="9"/>
  <c r="E5364" i="9"/>
  <c r="E5360" i="9"/>
  <c r="E5356" i="9"/>
  <c r="E5352" i="9"/>
  <c r="E5348" i="9"/>
  <c r="E5344" i="9"/>
  <c r="E5340" i="9"/>
  <c r="E5336" i="9"/>
  <c r="E5332" i="9"/>
  <c r="E5328" i="9"/>
  <c r="E5324" i="9"/>
  <c r="E5320" i="9"/>
  <c r="E5316" i="9"/>
  <c r="E5312" i="9"/>
  <c r="E5308" i="9"/>
  <c r="E5304" i="9"/>
  <c r="E5300" i="9"/>
  <c r="E5296" i="9"/>
  <c r="E5292" i="9"/>
  <c r="E5288" i="9"/>
  <c r="E5284" i="9"/>
  <c r="E5280" i="9"/>
  <c r="E5276" i="9"/>
  <c r="E5272" i="9"/>
  <c r="E5268" i="9"/>
  <c r="E5264" i="9"/>
  <c r="E5260" i="9"/>
  <c r="E5256" i="9"/>
  <c r="E5252" i="9"/>
  <c r="E5248" i="9"/>
  <c r="E5244" i="9"/>
  <c r="E5240" i="9"/>
  <c r="E5236" i="9"/>
  <c r="E5232" i="9"/>
  <c r="E5228" i="9"/>
  <c r="E5224" i="9"/>
  <c r="E5220" i="9"/>
  <c r="E5216" i="9"/>
  <c r="E5212" i="9"/>
  <c r="E5208" i="9"/>
  <c r="E5204" i="9"/>
  <c r="E5200" i="9"/>
  <c r="E5196" i="9"/>
  <c r="E5192" i="9"/>
  <c r="E5188" i="9"/>
  <c r="E5184" i="9"/>
  <c r="E5180" i="9"/>
  <c r="E5176" i="9"/>
  <c r="E5172" i="9"/>
  <c r="E5168" i="9"/>
  <c r="E5164" i="9"/>
  <c r="E5160" i="9"/>
  <c r="E5156" i="9"/>
  <c r="E5152" i="9"/>
  <c r="E5148" i="9"/>
  <c r="E5144" i="9"/>
  <c r="E5140" i="9"/>
  <c r="E5136" i="9"/>
  <c r="E5132" i="9"/>
  <c r="E5128" i="9"/>
  <c r="E5124" i="9"/>
  <c r="E5120" i="9"/>
  <c r="E5116" i="9"/>
  <c r="E5112" i="9"/>
  <c r="E5108" i="9"/>
  <c r="E5104" i="9"/>
  <c r="E5100" i="9"/>
  <c r="E5096" i="9"/>
  <c r="E5092" i="9"/>
  <c r="E5088" i="9"/>
  <c r="E5084" i="9"/>
  <c r="E5080" i="9"/>
  <c r="E5076" i="9"/>
  <c r="E5072" i="9"/>
  <c r="E5068" i="9"/>
  <c r="E5064" i="9"/>
  <c r="E5060" i="9"/>
  <c r="E5056" i="9"/>
  <c r="E5052" i="9"/>
  <c r="E5048" i="9"/>
  <c r="E5044" i="9"/>
  <c r="E5040" i="9"/>
  <c r="E5036" i="9"/>
  <c r="E5032" i="9"/>
  <c r="E5028" i="9"/>
  <c r="E5024" i="9"/>
  <c r="E5020" i="9"/>
  <c r="E5016" i="9"/>
  <c r="E5012" i="9"/>
  <c r="E5008" i="9"/>
  <c r="E5004" i="9"/>
  <c r="E5000" i="9"/>
  <c r="E4996" i="9"/>
  <c r="E4992" i="9"/>
  <c r="E4988" i="9"/>
  <c r="E4984" i="9"/>
  <c r="E4980" i="9"/>
  <c r="E4976" i="9"/>
  <c r="E4972" i="9"/>
  <c r="E4968" i="9"/>
  <c r="E4964" i="9"/>
  <c r="E4960" i="9"/>
  <c r="E4956" i="9"/>
  <c r="E4952" i="9"/>
  <c r="E4948" i="9"/>
  <c r="E4944" i="9"/>
  <c r="E4940" i="9"/>
  <c r="E4936" i="9"/>
  <c r="E4932" i="9"/>
  <c r="E4928" i="9"/>
  <c r="E4924" i="9"/>
  <c r="E4920" i="9"/>
  <c r="E4916" i="9"/>
  <c r="E4912" i="9"/>
  <c r="E4908" i="9"/>
  <c r="E4904" i="9"/>
  <c r="E4900" i="9"/>
  <c r="E4896" i="9"/>
  <c r="E4892" i="9"/>
  <c r="E4888" i="9"/>
  <c r="E4884" i="9"/>
  <c r="E4880" i="9"/>
  <c r="E4876" i="9"/>
  <c r="E4872" i="9"/>
  <c r="E4868" i="9"/>
  <c r="E4864" i="9"/>
  <c r="E4860" i="9"/>
  <c r="E4856" i="9"/>
  <c r="E4852" i="9"/>
  <c r="E4848" i="9"/>
  <c r="E4844" i="9"/>
  <c r="E4840" i="9"/>
  <c r="E4836" i="9"/>
  <c r="E4832" i="9"/>
  <c r="E4828" i="9"/>
  <c r="E4824" i="9"/>
  <c r="E4820" i="9"/>
  <c r="E4816" i="9"/>
  <c r="E4812" i="9"/>
  <c r="E4808" i="9"/>
  <c r="E4804" i="9"/>
  <c r="E4800" i="9"/>
  <c r="E4796" i="9"/>
  <c r="E4792" i="9"/>
  <c r="E4788" i="9"/>
  <c r="E4784" i="9"/>
  <c r="E4780" i="9"/>
  <c r="E4776" i="9"/>
  <c r="E4772" i="9"/>
  <c r="E4768" i="9"/>
  <c r="E4764" i="9"/>
  <c r="E4760" i="9"/>
  <c r="E4756" i="9"/>
  <c r="E4752" i="9"/>
  <c r="E4748" i="9"/>
  <c r="E4744" i="9"/>
  <c r="E4740" i="9"/>
  <c r="E4736" i="9"/>
  <c r="E4732" i="9"/>
  <c r="E4728" i="9"/>
  <c r="E4724" i="9"/>
  <c r="E4720" i="9"/>
  <c r="E4716" i="9"/>
  <c r="E4712" i="9"/>
  <c r="E4708" i="9"/>
  <c r="E4704" i="9"/>
  <c r="E4700" i="9"/>
  <c r="E4696" i="9"/>
  <c r="E4692" i="9"/>
  <c r="E4688" i="9"/>
  <c r="E4684" i="9"/>
  <c r="E4680" i="9"/>
  <c r="E4676" i="9"/>
  <c r="E4672" i="9"/>
  <c r="E4668" i="9"/>
  <c r="E4664" i="9"/>
  <c r="E4660" i="9"/>
  <c r="E4656" i="9"/>
  <c r="E4652" i="9"/>
  <c r="E4648" i="9"/>
  <c r="E4644" i="9"/>
  <c r="E4640" i="9"/>
  <c r="E4636" i="9"/>
  <c r="E4632" i="9"/>
  <c r="E4628" i="9"/>
  <c r="E4624" i="9"/>
  <c r="E4620" i="9"/>
  <c r="E4616" i="9"/>
  <c r="E4612" i="9"/>
  <c r="E4608" i="9"/>
  <c r="E4604" i="9"/>
  <c r="E4600" i="9"/>
  <c r="E4596" i="9"/>
  <c r="E4592" i="9"/>
  <c r="E4588" i="9"/>
  <c r="E4584" i="9"/>
  <c r="E4580" i="9"/>
  <c r="E4576" i="9"/>
  <c r="E4572" i="9"/>
  <c r="E4568" i="9"/>
  <c r="E4564" i="9"/>
  <c r="E4560" i="9"/>
  <c r="E4556" i="9"/>
  <c r="E4552" i="9"/>
  <c r="E4548" i="9"/>
  <c r="E4544" i="9"/>
  <c r="E4540" i="9"/>
  <c r="E4536" i="9"/>
  <c r="E4532" i="9"/>
  <c r="E4528" i="9"/>
  <c r="E4524" i="9"/>
  <c r="E4520" i="9"/>
  <c r="E4516" i="9"/>
  <c r="E4512" i="9"/>
  <c r="E4508" i="9"/>
  <c r="E4504" i="9"/>
  <c r="E4500" i="9"/>
  <c r="E4496" i="9"/>
  <c r="E4492" i="9"/>
  <c r="E4488" i="9"/>
  <c r="E4484" i="9"/>
  <c r="E4480" i="9"/>
  <c r="E4476" i="9"/>
  <c r="E4472" i="9"/>
  <c r="E4468" i="9"/>
  <c r="E4464" i="9"/>
  <c r="E4460" i="9"/>
  <c r="E4456" i="9"/>
  <c r="E4452" i="9"/>
  <c r="E4448" i="9"/>
  <c r="E4444" i="9"/>
  <c r="E4440" i="9"/>
  <c r="E4436" i="9"/>
  <c r="E4432" i="9"/>
  <c r="E4428" i="9"/>
  <c r="E4424" i="9"/>
  <c r="E4420" i="9"/>
  <c r="E4416" i="9"/>
  <c r="E4412" i="9"/>
  <c r="E4408" i="9"/>
  <c r="E4404" i="9"/>
  <c r="E4400" i="9"/>
  <c r="E4396" i="9"/>
  <c r="E4392" i="9"/>
  <c r="E4388" i="9"/>
  <c r="E4384" i="9"/>
  <c r="E4380" i="9"/>
  <c r="E4376" i="9"/>
  <c r="E4372" i="9"/>
  <c r="E4368" i="9"/>
  <c r="E4364" i="9"/>
  <c r="E4360" i="9"/>
  <c r="E4356" i="9"/>
  <c r="E4352" i="9"/>
  <c r="E4348" i="9"/>
  <c r="E4344" i="9"/>
  <c r="E4340" i="9"/>
  <c r="E4336" i="9"/>
  <c r="E4332" i="9"/>
  <c r="E4328" i="9"/>
  <c r="E4324" i="9"/>
  <c r="E4320" i="9"/>
  <c r="E4316" i="9"/>
  <c r="E4312" i="9"/>
  <c r="E4308" i="9"/>
  <c r="E4304" i="9"/>
  <c r="E4300" i="9"/>
  <c r="E4296" i="9"/>
  <c r="E4292" i="9"/>
  <c r="E4288" i="9"/>
  <c r="E4284" i="9"/>
  <c r="E4280" i="9"/>
  <c r="E4276" i="9"/>
  <c r="E4272" i="9"/>
  <c r="E4268" i="9"/>
  <c r="E4264" i="9"/>
  <c r="E4260" i="9"/>
  <c r="E4256" i="9"/>
  <c r="E4252" i="9"/>
  <c r="E4248" i="9"/>
  <c r="E4244" i="9"/>
  <c r="E4240" i="9"/>
  <c r="E4236" i="9"/>
  <c r="E4232" i="9"/>
  <c r="E4228" i="9"/>
  <c r="E4224" i="9"/>
  <c r="E4220" i="9"/>
  <c r="E4216" i="9"/>
  <c r="E4212" i="9"/>
  <c r="E4208" i="9"/>
  <c r="E4204" i="9"/>
  <c r="E4200" i="9"/>
  <c r="E4196" i="9"/>
  <c r="E4192" i="9"/>
  <c r="E4188" i="9"/>
  <c r="E4184" i="9"/>
  <c r="E4180" i="9"/>
  <c r="E4176" i="9"/>
  <c r="E4172" i="9"/>
  <c r="E4168" i="9"/>
  <c r="E4164" i="9"/>
  <c r="E4160" i="9"/>
  <c r="E4156" i="9"/>
  <c r="E4152" i="9"/>
  <c r="E4148" i="9"/>
  <c r="E4144" i="9"/>
  <c r="E4140" i="9"/>
  <c r="E4136" i="9"/>
  <c r="E4132" i="9"/>
  <c r="E4128" i="9"/>
  <c r="E4124" i="9"/>
  <c r="E4120" i="9"/>
  <c r="E4116" i="9"/>
  <c r="E4112" i="9"/>
  <c r="E4108" i="9"/>
  <c r="E4104" i="9"/>
  <c r="E6147" i="9"/>
  <c r="E6143" i="9"/>
  <c r="E6139" i="9"/>
  <c r="E6135" i="9"/>
  <c r="E6131" i="9"/>
  <c r="E6127" i="9"/>
  <c r="E6123" i="9"/>
  <c r="E6119" i="9"/>
  <c r="E6115" i="9"/>
  <c r="E6111" i="9"/>
  <c r="E6107" i="9"/>
  <c r="E6103" i="9"/>
  <c r="E6099" i="9"/>
  <c r="E6095" i="9"/>
  <c r="E6091" i="9"/>
  <c r="E6087" i="9"/>
  <c r="E6083" i="9"/>
  <c r="E6079" i="9"/>
  <c r="E6075" i="9"/>
  <c r="E6071" i="9"/>
  <c r="E6067" i="9"/>
  <c r="E6063" i="9"/>
  <c r="E6059" i="9"/>
  <c r="E6055" i="9"/>
  <c r="E6051" i="9"/>
  <c r="E6047" i="9"/>
  <c r="E6043" i="9"/>
  <c r="E6039" i="9"/>
  <c r="E6035" i="9"/>
  <c r="E6031" i="9"/>
  <c r="E6027" i="9"/>
  <c r="E6023" i="9"/>
  <c r="E6019" i="9"/>
  <c r="E6015" i="9"/>
  <c r="E6011" i="9"/>
  <c r="E6007" i="9"/>
  <c r="E6003" i="9"/>
  <c r="E5999" i="9"/>
  <c r="E5995" i="9"/>
  <c r="E5991" i="9"/>
  <c r="E5987" i="9"/>
  <c r="E5983" i="9"/>
  <c r="E5979" i="9"/>
  <c r="E5975" i="9"/>
  <c r="E5971" i="9"/>
  <c r="E5967" i="9"/>
  <c r="E5963" i="9"/>
  <c r="E5959" i="9"/>
  <c r="E5955" i="9"/>
  <c r="E5951" i="9"/>
  <c r="E5947" i="9"/>
  <c r="E5943" i="9"/>
  <c r="E5939" i="9"/>
  <c r="E5935" i="9"/>
  <c r="E5931" i="9"/>
  <c r="E5927" i="9"/>
  <c r="E5923" i="9"/>
  <c r="E5919" i="9"/>
  <c r="E5915" i="9"/>
  <c r="E5911" i="9"/>
  <c r="E5907" i="9"/>
  <c r="E5903" i="9"/>
  <c r="E5899" i="9"/>
  <c r="E5895" i="9"/>
  <c r="E5891" i="9"/>
  <c r="E5887" i="9"/>
  <c r="E5883" i="9"/>
  <c r="E5879" i="9"/>
  <c r="E5875" i="9"/>
  <c r="E5871" i="9"/>
  <c r="E5867" i="9"/>
  <c r="E5863" i="9"/>
  <c r="E5859" i="9"/>
  <c r="E5855" i="9"/>
  <c r="E5851" i="9"/>
  <c r="E5847" i="9"/>
  <c r="E5843" i="9"/>
  <c r="E5839" i="9"/>
  <c r="E5835" i="9"/>
  <c r="E5831" i="9"/>
  <c r="E5827" i="9"/>
  <c r="E5823" i="9"/>
  <c r="E5819" i="9"/>
  <c r="E5815" i="9"/>
  <c r="E5811" i="9"/>
  <c r="E5807" i="9"/>
  <c r="E5803" i="9"/>
  <c r="E5799" i="9"/>
  <c r="E5795" i="9"/>
  <c r="E5791" i="9"/>
  <c r="E5787" i="9"/>
  <c r="E5783" i="9"/>
  <c r="E5779" i="9"/>
  <c r="E5775" i="9"/>
  <c r="E5771" i="9"/>
  <c r="E5767" i="9"/>
  <c r="E5763" i="9"/>
  <c r="E5759" i="9"/>
  <c r="E5755" i="9"/>
  <c r="E5751" i="9"/>
  <c r="E5747" i="9"/>
  <c r="E5743" i="9"/>
  <c r="E5739" i="9"/>
  <c r="E5735" i="9"/>
  <c r="E5731" i="9"/>
  <c r="E5727" i="9"/>
  <c r="E5723" i="9"/>
  <c r="E5719" i="9"/>
  <c r="E5715" i="9"/>
  <c r="E5711" i="9"/>
  <c r="E5707" i="9"/>
  <c r="E5703" i="9"/>
  <c r="E5699" i="9"/>
  <c r="E5695" i="9"/>
  <c r="E5691" i="9"/>
  <c r="E5687" i="9"/>
  <c r="E5683" i="9"/>
  <c r="E5679" i="9"/>
  <c r="E5675" i="9"/>
  <c r="E5671" i="9"/>
  <c r="E5667" i="9"/>
  <c r="E5663" i="9"/>
  <c r="E5659" i="9"/>
  <c r="E5655" i="9"/>
  <c r="E5651" i="9"/>
  <c r="E5647" i="9"/>
  <c r="E5643" i="9"/>
  <c r="E5639" i="9"/>
  <c r="E5635" i="9"/>
  <c r="E5631" i="9"/>
  <c r="E5627" i="9"/>
  <c r="E5623" i="9"/>
  <c r="E5619" i="9"/>
  <c r="E5615" i="9"/>
  <c r="E5611" i="9"/>
  <c r="E5607" i="9"/>
  <c r="E5603" i="9"/>
  <c r="E5599" i="9"/>
  <c r="E5595" i="9"/>
  <c r="E5591" i="9"/>
  <c r="E5587" i="9"/>
  <c r="E5583" i="9"/>
  <c r="E5579" i="9"/>
  <c r="E5575" i="9"/>
  <c r="E5571" i="9"/>
  <c r="E5567" i="9"/>
  <c r="E5563" i="9"/>
  <c r="E5559" i="9"/>
  <c r="E5555" i="9"/>
  <c r="E5551" i="9"/>
  <c r="E5547" i="9"/>
  <c r="E5543" i="9"/>
  <c r="E5539" i="9"/>
  <c r="E5535" i="9"/>
  <c r="E5531" i="9"/>
  <c r="E5527" i="9"/>
  <c r="E5523" i="9"/>
  <c r="E5519" i="9"/>
  <c r="E5515" i="9"/>
  <c r="E5511" i="9"/>
  <c r="E5507" i="9"/>
  <c r="E5503" i="9"/>
  <c r="E5499" i="9"/>
  <c r="E5495" i="9"/>
  <c r="E5491" i="9"/>
  <c r="E5487" i="9"/>
  <c r="E5483" i="9"/>
  <c r="E5479" i="9"/>
  <c r="E5475" i="9"/>
  <c r="E5471" i="9"/>
  <c r="E5467" i="9"/>
  <c r="E5463" i="9"/>
  <c r="E5459" i="9"/>
  <c r="E5455" i="9"/>
  <c r="E5451" i="9"/>
  <c r="E5447" i="9"/>
  <c r="E5443" i="9"/>
  <c r="E5439" i="9"/>
  <c r="E5435" i="9"/>
  <c r="E5431" i="9"/>
  <c r="E5427" i="9"/>
  <c r="E5423" i="9"/>
  <c r="E5419" i="9"/>
  <c r="E5415" i="9"/>
  <c r="E5411" i="9"/>
  <c r="E5407" i="9"/>
  <c r="E5403" i="9"/>
  <c r="E5399" i="9"/>
  <c r="E5395" i="9"/>
  <c r="E5391" i="9"/>
  <c r="E5387" i="9"/>
  <c r="E5383" i="9"/>
  <c r="E5379" i="9"/>
  <c r="E5375" i="9"/>
  <c r="E5371" i="9"/>
  <c r="E5367" i="9"/>
  <c r="E5363" i="9"/>
  <c r="E5359" i="9"/>
  <c r="E5355" i="9"/>
  <c r="E5351" i="9"/>
  <c r="E5347" i="9"/>
  <c r="E5343" i="9"/>
  <c r="E5339" i="9"/>
  <c r="E5335" i="9"/>
  <c r="E5331" i="9"/>
  <c r="E5327" i="9"/>
  <c r="E5323" i="9"/>
  <c r="E5319" i="9"/>
  <c r="E5315" i="9"/>
  <c r="E5311" i="9"/>
  <c r="E5307" i="9"/>
  <c r="E5303" i="9"/>
  <c r="E5299" i="9"/>
  <c r="E5295" i="9"/>
  <c r="E5291" i="9"/>
  <c r="E5287" i="9"/>
  <c r="E5283" i="9"/>
  <c r="E5279" i="9"/>
  <c r="E5275" i="9"/>
  <c r="E5271" i="9"/>
  <c r="E5267" i="9"/>
  <c r="E5263" i="9"/>
  <c r="E5259" i="9"/>
  <c r="E5255" i="9"/>
  <c r="E5251" i="9"/>
  <c r="E5247" i="9"/>
  <c r="E5243" i="9"/>
  <c r="E5239" i="9"/>
  <c r="E5235" i="9"/>
  <c r="E5231" i="9"/>
  <c r="E5227" i="9"/>
  <c r="E5223" i="9"/>
  <c r="E5219" i="9"/>
  <c r="E5215" i="9"/>
  <c r="E5211" i="9"/>
  <c r="E5207" i="9"/>
  <c r="E5203" i="9"/>
  <c r="E5199" i="9"/>
  <c r="E5195" i="9"/>
  <c r="E5191" i="9"/>
  <c r="E5187" i="9"/>
  <c r="E5183" i="9"/>
  <c r="E5179" i="9"/>
  <c r="E5175" i="9"/>
  <c r="E5171" i="9"/>
  <c r="E5167" i="9"/>
  <c r="E5163" i="9"/>
  <c r="E5159" i="9"/>
  <c r="E5155" i="9"/>
  <c r="E5151" i="9"/>
  <c r="E5147" i="9"/>
  <c r="E5143" i="9"/>
  <c r="E5139" i="9"/>
  <c r="E5135" i="9"/>
  <c r="E5131" i="9"/>
  <c r="E5127" i="9"/>
  <c r="E5123" i="9"/>
  <c r="E5119" i="9"/>
  <c r="E5115" i="9"/>
  <c r="E5111" i="9"/>
  <c r="E5107" i="9"/>
  <c r="E5103" i="9"/>
  <c r="E5099" i="9"/>
  <c r="E5095" i="9"/>
  <c r="E5091" i="9"/>
  <c r="E5087" i="9"/>
  <c r="E5083" i="9"/>
  <c r="E5079" i="9"/>
  <c r="E5075" i="9"/>
  <c r="E5071" i="9"/>
  <c r="E5067" i="9"/>
  <c r="E5063" i="9"/>
  <c r="E5059" i="9"/>
  <c r="E5055" i="9"/>
  <c r="E5051" i="9"/>
  <c r="E5047" i="9"/>
  <c r="E5043" i="9"/>
  <c r="E5039" i="9"/>
  <c r="E5035" i="9"/>
  <c r="E5031" i="9"/>
  <c r="E5027" i="9"/>
  <c r="E5023" i="9"/>
  <c r="E5019" i="9"/>
  <c r="E5015" i="9"/>
  <c r="E5011" i="9"/>
  <c r="E5007" i="9"/>
  <c r="E5003" i="9"/>
  <c r="E4999" i="9"/>
  <c r="E4995" i="9"/>
  <c r="E4991" i="9"/>
  <c r="E4987" i="9"/>
  <c r="E4983" i="9"/>
  <c r="E4979" i="9"/>
  <c r="E4975" i="9"/>
  <c r="E4971" i="9"/>
  <c r="E4967" i="9"/>
  <c r="E4963" i="9"/>
  <c r="E4959" i="9"/>
  <c r="E4955" i="9"/>
  <c r="E4951" i="9"/>
  <c r="E4947" i="9"/>
  <c r="E4943" i="9"/>
  <c r="E4939" i="9"/>
  <c r="E4935" i="9"/>
  <c r="E4931" i="9"/>
  <c r="E4927" i="9"/>
  <c r="E4923" i="9"/>
  <c r="E4919" i="9"/>
  <c r="E4915" i="9"/>
  <c r="E4911" i="9"/>
  <c r="E4907" i="9"/>
  <c r="E4903" i="9"/>
  <c r="E4899" i="9"/>
  <c r="E4895" i="9"/>
  <c r="E4891" i="9"/>
  <c r="E4887" i="9"/>
  <c r="E4883" i="9"/>
  <c r="E4879" i="9"/>
  <c r="E4875" i="9"/>
  <c r="E4871" i="9"/>
  <c r="E4867" i="9"/>
  <c r="E4863" i="9"/>
  <c r="E4859" i="9"/>
  <c r="E4855" i="9"/>
  <c r="E4851" i="9"/>
  <c r="E4847" i="9"/>
  <c r="E4843" i="9"/>
  <c r="E4839" i="9"/>
  <c r="E4835" i="9"/>
  <c r="E4831" i="9"/>
  <c r="E4827" i="9"/>
  <c r="E4823" i="9"/>
  <c r="E4819" i="9"/>
  <c r="E4815" i="9"/>
  <c r="E4811" i="9"/>
  <c r="E4807" i="9"/>
  <c r="E4803" i="9"/>
  <c r="E4799" i="9"/>
  <c r="E4795" i="9"/>
  <c r="E4791" i="9"/>
  <c r="E4787" i="9"/>
  <c r="E4783" i="9"/>
  <c r="E4779" i="9"/>
  <c r="E4775" i="9"/>
  <c r="E4771" i="9"/>
  <c r="E4767" i="9"/>
  <c r="E4763" i="9"/>
  <c r="E4759" i="9"/>
  <c r="E4755" i="9"/>
  <c r="E4751" i="9"/>
  <c r="E4747" i="9"/>
  <c r="E4743" i="9"/>
  <c r="E4739" i="9"/>
  <c r="E4735" i="9"/>
  <c r="E4731" i="9"/>
  <c r="E4727" i="9"/>
  <c r="E4723" i="9"/>
  <c r="E4719" i="9"/>
  <c r="E4715" i="9"/>
  <c r="E4711" i="9"/>
  <c r="E4707" i="9"/>
  <c r="E4703" i="9"/>
  <c r="E4699" i="9"/>
  <c r="E4695" i="9"/>
  <c r="E4691" i="9"/>
  <c r="E4687" i="9"/>
  <c r="E4683" i="9"/>
  <c r="E4679" i="9"/>
  <c r="E4675" i="9"/>
  <c r="E4671" i="9"/>
  <c r="E4667" i="9"/>
  <c r="E4663" i="9"/>
  <c r="E4659" i="9"/>
  <c r="E4655" i="9"/>
  <c r="E4651" i="9"/>
  <c r="E4647" i="9"/>
  <c r="E4643" i="9"/>
  <c r="E4639" i="9"/>
  <c r="E4635" i="9"/>
  <c r="E4631" i="9"/>
  <c r="E4627" i="9"/>
  <c r="E4623" i="9"/>
  <c r="E4619" i="9"/>
  <c r="E4615" i="9"/>
  <c r="E4611" i="9"/>
  <c r="E4607" i="9"/>
  <c r="E4603" i="9"/>
  <c r="E4599" i="9"/>
  <c r="E4595" i="9"/>
  <c r="E4591" i="9"/>
  <c r="E4587" i="9"/>
  <c r="E4583" i="9"/>
  <c r="E4579" i="9"/>
  <c r="E4575" i="9"/>
  <c r="E4571" i="9"/>
  <c r="E4567" i="9"/>
  <c r="E4563" i="9"/>
  <c r="E4559" i="9"/>
  <c r="E4555" i="9"/>
  <c r="E4551" i="9"/>
  <c r="E4547" i="9"/>
  <c r="E4543" i="9"/>
  <c r="E4539" i="9"/>
  <c r="E4535" i="9"/>
  <c r="E4531" i="9"/>
  <c r="E4527" i="9"/>
  <c r="E4523" i="9"/>
  <c r="E4519" i="9"/>
  <c r="E4515" i="9"/>
  <c r="E4511" i="9"/>
  <c r="E4507" i="9"/>
  <c r="E4503" i="9"/>
  <c r="E4499" i="9"/>
  <c r="E4495" i="9"/>
  <c r="E4491" i="9"/>
  <c r="E4487" i="9"/>
  <c r="E4483" i="9"/>
  <c r="E4479" i="9"/>
  <c r="E4475" i="9"/>
  <c r="E4471" i="9"/>
  <c r="E4467" i="9"/>
  <c r="E4463" i="9"/>
  <c r="E4459" i="9"/>
  <c r="E4455" i="9"/>
  <c r="E4451" i="9"/>
  <c r="E4447" i="9"/>
  <c r="E4443" i="9"/>
  <c r="E4439" i="9"/>
  <c r="E4435" i="9"/>
  <c r="E4431" i="9"/>
  <c r="E4427" i="9"/>
  <c r="E4423" i="9"/>
  <c r="E4419" i="9"/>
  <c r="E4415" i="9"/>
  <c r="E4411" i="9"/>
  <c r="E4407" i="9"/>
  <c r="E4403" i="9"/>
  <c r="E4399" i="9"/>
  <c r="E4395" i="9"/>
  <c r="E4391" i="9"/>
  <c r="E4387" i="9"/>
  <c r="E4383" i="9"/>
  <c r="E4379" i="9"/>
  <c r="E4375" i="9"/>
  <c r="E4371" i="9"/>
  <c r="E4367" i="9"/>
  <c r="E4363" i="9"/>
  <c r="E4359" i="9"/>
  <c r="E4355" i="9"/>
  <c r="E4351" i="9"/>
  <c r="E4347" i="9"/>
  <c r="E4343" i="9"/>
  <c r="E4339" i="9"/>
  <c r="E4335" i="9"/>
  <c r="E4331" i="9"/>
  <c r="E4327" i="9"/>
  <c r="E4323" i="9"/>
  <c r="E4319" i="9"/>
  <c r="E4315" i="9"/>
  <c r="E4311" i="9"/>
  <c r="E4307" i="9"/>
  <c r="E4303" i="9"/>
  <c r="E4299" i="9"/>
  <c r="E4295" i="9"/>
  <c r="E4291" i="9"/>
  <c r="E4287" i="9"/>
  <c r="E4283" i="9"/>
  <c r="E4279" i="9"/>
  <c r="E4275" i="9"/>
  <c r="E4271" i="9"/>
  <c r="E4267" i="9"/>
  <c r="E4263" i="9"/>
  <c r="E4259" i="9"/>
  <c r="E4255" i="9"/>
  <c r="E4251" i="9"/>
  <c r="E4247" i="9"/>
  <c r="E4243" i="9"/>
  <c r="E4239" i="9"/>
  <c r="E4235" i="9"/>
  <c r="E4231" i="9"/>
  <c r="E4227" i="9"/>
  <c r="E4223" i="9"/>
  <c r="E4219" i="9"/>
  <c r="E4215" i="9"/>
  <c r="E4211" i="9"/>
  <c r="E4207" i="9"/>
  <c r="E4203" i="9"/>
  <c r="E4199" i="9"/>
  <c r="E4195" i="9"/>
  <c r="E4191" i="9"/>
  <c r="E4187" i="9"/>
  <c r="E4183" i="9"/>
  <c r="E4179" i="9"/>
  <c r="E4175" i="9"/>
  <c r="E4171" i="9"/>
  <c r="E4167" i="9"/>
  <c r="E4163" i="9"/>
  <c r="E4159" i="9"/>
  <c r="E4155" i="9"/>
  <c r="E4151" i="9"/>
  <c r="E4147" i="9"/>
  <c r="E4143" i="9"/>
  <c r="E4139" i="9"/>
  <c r="E4135" i="9"/>
  <c r="E4131" i="9"/>
  <c r="E4127" i="9"/>
  <c r="E4123" i="9"/>
  <c r="E4119" i="9"/>
  <c r="E4115" i="9"/>
  <c r="E4111" i="9"/>
  <c r="E4107" i="9"/>
  <c r="E4103" i="9"/>
  <c r="E4099" i="9"/>
  <c r="E4095" i="9"/>
  <c r="E4091" i="9"/>
  <c r="E4087" i="9"/>
  <c r="E4083" i="9"/>
  <c r="E4079" i="9"/>
  <c r="E4075" i="9"/>
  <c r="E4071" i="9"/>
  <c r="E4067" i="9"/>
  <c r="E4063" i="9"/>
  <c r="E4059" i="9"/>
  <c r="E4055" i="9"/>
  <c r="E4051" i="9"/>
  <c r="E4047" i="9"/>
  <c r="E4043" i="9"/>
  <c r="E4039" i="9"/>
  <c r="E4035" i="9"/>
  <c r="E4031" i="9"/>
  <c r="E4027" i="9"/>
  <c r="E4023" i="9"/>
  <c r="E4019" i="9"/>
  <c r="E4015" i="9"/>
  <c r="E4011" i="9"/>
  <c r="E4007" i="9"/>
  <c r="E4003" i="9"/>
  <c r="E3999" i="9"/>
  <c r="E3995" i="9"/>
  <c r="E3991" i="9"/>
  <c r="E3987" i="9"/>
  <c r="E3983" i="9"/>
  <c r="E3979" i="9"/>
  <c r="E3975" i="9"/>
  <c r="E3971" i="9"/>
  <c r="E3967" i="9"/>
  <c r="E3963" i="9"/>
  <c r="E3959" i="9"/>
  <c r="E3955" i="9"/>
  <c r="E3951" i="9"/>
  <c r="E3947" i="9"/>
  <c r="E3943" i="9"/>
  <c r="E3939" i="9"/>
  <c r="E3935" i="9"/>
  <c r="E3931" i="9"/>
  <c r="E3923" i="9"/>
  <c r="E3915" i="9"/>
  <c r="E3907" i="9"/>
  <c r="E3899" i="9"/>
  <c r="E3891" i="9"/>
  <c r="E3883" i="9"/>
  <c r="E3875" i="9"/>
  <c r="E3867" i="9"/>
  <c r="E3859" i="9"/>
  <c r="E3851" i="9"/>
  <c r="E3843" i="9"/>
  <c r="E3835" i="9"/>
  <c r="E3827" i="9"/>
  <c r="E3819" i="9"/>
  <c r="E3811" i="9"/>
  <c r="E3803" i="9"/>
  <c r="E3795" i="9"/>
  <c r="E3787" i="9"/>
  <c r="E3779" i="9"/>
  <c r="E3771" i="9"/>
  <c r="E3763" i="9"/>
  <c r="E3755" i="9"/>
  <c r="E3747" i="9"/>
  <c r="E3739" i="9"/>
  <c r="E3731" i="9"/>
  <c r="E3723" i="9"/>
  <c r="E3715" i="9"/>
  <c r="E3707" i="9"/>
  <c r="E3699" i="9"/>
  <c r="E3691" i="9"/>
  <c r="E3683" i="9"/>
  <c r="E3675" i="9"/>
  <c r="E3667" i="9"/>
  <c r="E3659" i="9"/>
  <c r="E3651" i="9"/>
  <c r="E3643" i="9"/>
  <c r="E3635" i="9"/>
  <c r="E3627" i="9"/>
  <c r="E3619" i="9"/>
  <c r="E3611" i="9"/>
  <c r="E3603" i="9"/>
  <c r="E3595" i="9"/>
  <c r="E3587" i="9"/>
  <c r="E3579" i="9"/>
  <c r="E3571" i="9"/>
  <c r="E3563" i="9"/>
  <c r="E3555" i="9"/>
  <c r="E3547" i="9"/>
  <c r="E3539" i="9"/>
  <c r="E3531" i="9"/>
  <c r="E3523" i="9"/>
  <c r="E3515" i="9"/>
  <c r="E3507" i="9"/>
  <c r="E3499" i="9"/>
  <c r="E3491" i="9"/>
  <c r="E3483" i="9"/>
  <c r="E3475" i="9"/>
  <c r="E3467" i="9"/>
  <c r="E3459" i="9"/>
  <c r="E3451" i="9"/>
  <c r="E3443" i="9"/>
  <c r="E3435" i="9"/>
  <c r="E3427" i="9"/>
  <c r="E3419" i="9"/>
  <c r="E3411" i="9"/>
  <c r="E3403" i="9"/>
  <c r="E3395" i="9"/>
  <c r="E3387" i="9"/>
  <c r="E3379" i="9"/>
  <c r="E3371" i="9"/>
  <c r="E3363" i="9"/>
  <c r="E3355" i="9"/>
  <c r="E3347" i="9"/>
  <c r="E3339" i="9"/>
  <c r="E3331" i="9"/>
  <c r="E3323" i="9"/>
  <c r="E3315" i="9"/>
  <c r="E3307" i="9"/>
  <c r="E3299" i="9"/>
  <c r="E3291" i="9"/>
  <c r="E3283" i="9"/>
  <c r="E3275" i="9"/>
  <c r="E3267" i="9"/>
  <c r="E3259" i="9"/>
  <c r="E3251" i="9"/>
  <c r="E3243" i="9"/>
  <c r="E3235" i="9"/>
  <c r="E3227" i="9"/>
  <c r="E3219" i="9"/>
  <c r="E3211" i="9"/>
  <c r="E3203" i="9"/>
  <c r="E3195" i="9"/>
  <c r="E3187" i="9"/>
  <c r="E3179" i="9"/>
  <c r="E3171" i="9"/>
  <c r="E3163" i="9"/>
  <c r="E3155" i="9"/>
  <c r="E3147" i="9"/>
  <c r="E3139" i="9"/>
  <c r="E3131" i="9"/>
  <c r="E3123" i="9"/>
  <c r="E3115" i="9"/>
  <c r="E3107" i="9"/>
  <c r="E3099" i="9"/>
  <c r="E3091" i="9"/>
  <c r="E3083" i="9"/>
  <c r="E3075" i="9"/>
  <c r="E3067" i="9"/>
  <c r="E3059" i="9"/>
  <c r="E3051" i="9"/>
  <c r="E3043" i="9"/>
  <c r="E3035" i="9"/>
  <c r="E3027" i="9"/>
  <c r="E3019" i="9"/>
  <c r="E3011" i="9"/>
  <c r="E3003" i="9"/>
  <c r="E2995" i="9"/>
  <c r="E2987" i="9"/>
  <c r="E2979" i="9"/>
  <c r="E2971" i="9"/>
  <c r="E2963" i="9"/>
  <c r="E2955" i="9"/>
  <c r="E2947" i="9"/>
  <c r="E2939" i="9"/>
  <c r="E2931" i="9"/>
  <c r="E2923" i="9"/>
  <c r="E2915" i="9"/>
  <c r="E2907" i="9"/>
  <c r="E2899" i="9"/>
  <c r="E2891" i="9"/>
  <c r="E2883" i="9"/>
  <c r="E2875" i="9"/>
  <c r="E2867" i="9"/>
  <c r="E2859" i="9"/>
  <c r="E2851" i="9"/>
  <c r="E2843" i="9"/>
  <c r="E2835" i="9"/>
  <c r="E2827" i="9"/>
  <c r="E2819" i="9"/>
  <c r="E2811" i="9"/>
  <c r="E2803" i="9"/>
  <c r="E2795" i="9"/>
  <c r="E2787" i="9"/>
  <c r="E2779" i="9"/>
  <c r="E2771" i="9"/>
  <c r="E2763" i="9"/>
  <c r="E2755" i="9"/>
  <c r="E2747" i="9"/>
  <c r="E2739" i="9"/>
  <c r="E2731" i="9"/>
  <c r="E2723" i="9"/>
  <c r="E2715" i="9"/>
  <c r="E2707" i="9"/>
  <c r="E2699" i="9"/>
  <c r="E2691" i="9"/>
  <c r="E2683" i="9"/>
  <c r="E2675" i="9"/>
  <c r="E2667" i="9"/>
  <c r="E2659" i="9"/>
  <c r="E2651" i="9"/>
  <c r="E2643" i="9"/>
  <c r="E2635" i="9"/>
  <c r="E2627" i="9"/>
  <c r="E2619" i="9"/>
  <c r="E2611" i="9"/>
  <c r="E2603" i="9"/>
  <c r="E2595" i="9"/>
  <c r="E2587" i="9"/>
  <c r="E2579" i="9"/>
  <c r="E2571" i="9"/>
  <c r="E2563" i="9"/>
  <c r="E2555" i="9"/>
  <c r="E2547" i="9"/>
  <c r="E2539" i="9"/>
  <c r="E2531" i="9"/>
  <c r="E2523" i="9"/>
  <c r="E2515" i="9"/>
  <c r="E2507" i="9"/>
  <c r="E2499" i="9"/>
  <c r="E2491" i="9"/>
  <c r="E2483" i="9"/>
  <c r="E2475" i="9"/>
  <c r="E2467" i="9"/>
  <c r="E2459" i="9"/>
  <c r="E2451" i="9"/>
  <c r="E2443" i="9"/>
  <c r="E2435" i="9"/>
  <c r="E2427" i="9"/>
  <c r="E2419" i="9"/>
  <c r="E2411" i="9"/>
  <c r="E2403" i="9"/>
  <c r="E2395" i="9"/>
  <c r="E2387" i="9"/>
  <c r="E2379" i="9"/>
  <c r="E2371" i="9"/>
  <c r="E2363" i="9"/>
  <c r="E2355" i="9"/>
  <c r="E2347" i="9"/>
  <c r="E2339" i="9"/>
  <c r="E2331" i="9"/>
  <c r="E2323" i="9"/>
  <c r="E2315" i="9"/>
  <c r="E2307" i="9"/>
  <c r="E2299" i="9"/>
  <c r="E2291" i="9"/>
  <c r="E2283" i="9"/>
  <c r="E2275" i="9"/>
  <c r="E2267" i="9"/>
  <c r="E2259" i="9"/>
  <c r="E2251" i="9"/>
  <c r="E2243" i="9"/>
  <c r="E2235" i="9"/>
  <c r="E2227" i="9"/>
  <c r="E2219" i="9"/>
  <c r="E2211" i="9"/>
  <c r="E2203" i="9"/>
  <c r="E2195" i="9"/>
  <c r="E2187" i="9"/>
  <c r="E2179" i="9"/>
  <c r="E2171" i="9"/>
  <c r="E2163" i="9"/>
  <c r="E2155" i="9"/>
  <c r="E2147" i="9"/>
  <c r="E2139" i="9"/>
  <c r="E2131" i="9"/>
  <c r="E2123" i="9"/>
  <c r="E2115" i="9"/>
  <c r="E2107" i="9"/>
  <c r="E2099" i="9"/>
  <c r="E2091" i="9"/>
  <c r="E2083" i="9"/>
  <c r="E2075" i="9"/>
  <c r="E2067" i="9"/>
  <c r="E2059" i="9"/>
  <c r="E4098" i="9"/>
  <c r="E4090" i="9"/>
  <c r="E4082" i="9"/>
  <c r="E4074" i="9"/>
  <c r="E4066" i="9"/>
  <c r="E4058" i="9"/>
  <c r="E4050" i="9"/>
  <c r="E4042" i="9"/>
  <c r="E4034" i="9"/>
  <c r="E4026" i="9"/>
  <c r="E4018" i="9"/>
  <c r="E4010" i="9"/>
  <c r="E4002" i="9"/>
  <c r="E3994" i="9"/>
  <c r="E3986" i="9"/>
  <c r="E3978" i="9"/>
  <c r="E3970" i="9"/>
  <c r="E3962" i="9"/>
  <c r="E3954" i="9"/>
  <c r="E3946" i="9"/>
  <c r="E3938" i="9"/>
  <c r="E3930" i="9"/>
  <c r="E3922" i="9"/>
  <c r="E3914" i="9"/>
  <c r="E3906" i="9"/>
  <c r="E3898" i="9"/>
  <c r="E3890" i="9"/>
  <c r="E3882" i="9"/>
  <c r="E3874" i="9"/>
  <c r="E3866" i="9"/>
  <c r="E3858" i="9"/>
  <c r="E3850" i="9"/>
  <c r="E3842" i="9"/>
  <c r="E3834" i="9"/>
  <c r="E3826" i="9"/>
  <c r="E3818" i="9"/>
  <c r="E3810" i="9"/>
  <c r="E3802" i="9"/>
  <c r="E3794" i="9"/>
  <c r="E3786" i="9"/>
  <c r="E3778" i="9"/>
  <c r="E3770" i="9"/>
  <c r="E3762" i="9"/>
  <c r="E3754" i="9"/>
  <c r="E3746" i="9"/>
  <c r="E3738" i="9"/>
  <c r="E3730" i="9"/>
  <c r="E3722" i="9"/>
  <c r="E3714" i="9"/>
  <c r="E3706" i="9"/>
  <c r="E3698" i="9"/>
  <c r="E3690" i="9"/>
  <c r="E3682" i="9"/>
  <c r="E3674" i="9"/>
  <c r="E3666" i="9"/>
  <c r="E3658" i="9"/>
  <c r="E3650" i="9"/>
  <c r="E3642" i="9"/>
  <c r="E3634" i="9"/>
  <c r="E3626" i="9"/>
  <c r="E3618" i="9"/>
  <c r="E3610" i="9"/>
  <c r="E3602" i="9"/>
  <c r="E3594" i="9"/>
  <c r="E3586" i="9"/>
  <c r="E3578" i="9"/>
  <c r="E3570" i="9"/>
  <c r="E3562" i="9"/>
  <c r="E3554" i="9"/>
  <c r="E3546" i="9"/>
  <c r="E3538" i="9"/>
  <c r="E3530" i="9"/>
  <c r="E3522" i="9"/>
  <c r="E3514" i="9"/>
  <c r="E3506" i="9"/>
  <c r="E3498" i="9"/>
  <c r="E3490" i="9"/>
  <c r="E3482" i="9"/>
  <c r="E3474" i="9"/>
  <c r="E3466" i="9"/>
  <c r="E3458" i="9"/>
  <c r="E3450" i="9"/>
  <c r="E3442" i="9"/>
  <c r="E3434" i="9"/>
  <c r="E3426" i="9"/>
  <c r="E3418" i="9"/>
  <c r="E3410" i="9"/>
  <c r="E3402" i="9"/>
  <c r="E3394" i="9"/>
  <c r="E3386" i="9"/>
  <c r="E3378" i="9"/>
  <c r="E3370" i="9"/>
  <c r="E3362" i="9"/>
  <c r="E3354" i="9"/>
  <c r="E3346" i="9"/>
  <c r="E3338" i="9"/>
  <c r="E3330" i="9"/>
  <c r="E3322" i="9"/>
  <c r="E3314" i="9"/>
  <c r="E3306" i="9"/>
  <c r="E3298" i="9"/>
  <c r="E3290" i="9"/>
  <c r="E3282" i="9"/>
  <c r="E3274" i="9"/>
  <c r="E3266" i="9"/>
  <c r="E3258" i="9"/>
  <c r="E3250" i="9"/>
  <c r="E3242" i="9"/>
  <c r="E3234" i="9"/>
  <c r="E3226" i="9"/>
  <c r="E3218" i="9"/>
  <c r="E3210" i="9"/>
  <c r="E3202" i="9"/>
  <c r="E3194" i="9"/>
  <c r="E3186" i="9"/>
  <c r="E3178" i="9"/>
  <c r="E3170" i="9"/>
  <c r="E3162" i="9"/>
  <c r="E3154" i="9"/>
  <c r="E3146" i="9"/>
  <c r="E3138" i="9"/>
  <c r="E3130" i="9"/>
  <c r="E3122" i="9"/>
  <c r="E3114" i="9"/>
  <c r="E3106" i="9"/>
  <c r="E3098" i="9"/>
  <c r="E3090" i="9"/>
  <c r="E3082" i="9"/>
  <c r="E3074" i="9"/>
  <c r="E3066" i="9"/>
  <c r="E3058" i="9"/>
  <c r="E3050" i="9"/>
  <c r="E3042" i="9"/>
  <c r="E3034" i="9"/>
  <c r="E3026" i="9"/>
  <c r="E3018" i="9"/>
  <c r="E3010" i="9"/>
  <c r="E3002" i="9"/>
  <c r="E2994" i="9"/>
  <c r="E2986" i="9"/>
  <c r="E2978" i="9"/>
  <c r="E2970" i="9"/>
  <c r="E2962" i="9"/>
  <c r="E2954" i="9"/>
  <c r="E2946" i="9"/>
  <c r="E2938" i="9"/>
  <c r="E2930" i="9"/>
  <c r="E2922" i="9"/>
  <c r="E2914" i="9"/>
  <c r="E2906" i="9"/>
  <c r="E2898" i="9"/>
  <c r="E2890" i="9"/>
  <c r="E2882" i="9"/>
  <c r="E2874" i="9"/>
  <c r="E2866" i="9"/>
  <c r="E2858" i="9"/>
  <c r="E2850" i="9"/>
  <c r="E2842" i="9"/>
  <c r="E2834" i="9"/>
  <c r="E2826" i="9"/>
  <c r="E2818" i="9"/>
  <c r="E2810" i="9"/>
  <c r="E2802" i="9"/>
  <c r="E2794" i="9"/>
  <c r="E2786" i="9"/>
  <c r="E2778" i="9"/>
  <c r="E2770" i="9"/>
  <c r="E2762" i="9"/>
  <c r="E2754" i="9"/>
  <c r="E2746" i="9"/>
  <c r="E2738" i="9"/>
  <c r="E2730" i="9"/>
  <c r="E2722" i="9"/>
  <c r="E2714" i="9"/>
  <c r="E2706" i="9"/>
  <c r="E2698" i="9"/>
  <c r="E2690" i="9"/>
  <c r="E2682" i="9"/>
  <c r="E2674" i="9"/>
  <c r="E2666" i="9"/>
  <c r="E2658" i="9"/>
  <c r="E2650" i="9"/>
  <c r="E2642" i="9"/>
  <c r="E2634" i="9"/>
  <c r="E2626" i="9"/>
  <c r="E2618" i="9"/>
  <c r="E2610" i="9"/>
  <c r="E2602" i="9"/>
  <c r="E2594" i="9"/>
  <c r="E2586" i="9"/>
  <c r="E2578" i="9"/>
  <c r="E2570" i="9"/>
  <c r="E2562" i="9"/>
  <c r="E2554" i="9"/>
  <c r="E2546" i="9"/>
  <c r="E2538" i="9"/>
  <c r="E2530" i="9"/>
  <c r="E2522" i="9"/>
  <c r="E2514" i="9"/>
  <c r="E2506" i="9"/>
  <c r="E2498" i="9"/>
  <c r="E2490" i="9"/>
  <c r="E2482" i="9"/>
  <c r="E2474" i="9"/>
  <c r="E2466" i="9"/>
  <c r="E2458" i="9"/>
  <c r="E2450" i="9"/>
  <c r="E2442" i="9"/>
  <c r="E2434" i="9"/>
  <c r="E2426" i="9"/>
  <c r="E2418" i="9"/>
  <c r="E2410" i="9"/>
  <c r="E2402" i="9"/>
  <c r="E2394" i="9"/>
  <c r="E2386" i="9"/>
  <c r="E2378" i="9"/>
  <c r="E2370" i="9"/>
  <c r="E2362" i="9"/>
  <c r="E2354" i="9"/>
  <c r="E2346" i="9"/>
  <c r="E2338" i="9"/>
  <c r="E2330" i="9"/>
  <c r="E2322" i="9"/>
  <c r="E2314" i="9"/>
  <c r="E2306" i="9"/>
  <c r="E2298" i="9"/>
  <c r="E2290" i="9"/>
  <c r="E2282" i="9"/>
  <c r="E2274" i="9"/>
  <c r="E2266" i="9"/>
  <c r="E2258" i="9"/>
  <c r="E2250" i="9"/>
  <c r="E2242" i="9"/>
  <c r="E2234" i="9"/>
  <c r="E2226" i="9"/>
  <c r="E2218" i="9"/>
  <c r="E2210" i="9"/>
  <c r="E2202" i="9"/>
  <c r="E2194" i="9"/>
  <c r="E2186" i="9"/>
  <c r="E2178" i="9"/>
  <c r="E2170" i="9"/>
  <c r="E2162" i="9"/>
  <c r="E2154" i="9"/>
  <c r="E2146" i="9"/>
  <c r="E2138" i="9"/>
  <c r="E2130" i="9"/>
  <c r="E2122" i="9"/>
  <c r="E2114" i="9"/>
  <c r="E2106" i="9"/>
  <c r="E2098" i="9"/>
  <c r="E2090" i="9"/>
  <c r="E2082" i="9"/>
  <c r="E2074" i="9"/>
  <c r="E2066" i="9"/>
  <c r="E2058" i="9"/>
  <c r="E2051" i="9"/>
  <c r="E2043" i="9"/>
  <c r="E2035" i="9"/>
  <c r="E2027" i="9"/>
  <c r="E2019" i="9"/>
  <c r="E2011" i="9"/>
  <c r="E2003" i="9"/>
  <c r="E1995" i="9"/>
  <c r="E1987" i="9"/>
  <c r="E1979" i="9"/>
  <c r="E1971" i="9"/>
  <c r="E1963" i="9"/>
  <c r="E1955" i="9"/>
  <c r="E1947" i="9"/>
  <c r="E1939" i="9"/>
  <c r="E1931" i="9"/>
  <c r="E1923" i="9"/>
  <c r="E1915" i="9"/>
  <c r="E1907" i="9"/>
  <c r="E1899" i="9"/>
  <c r="E1891" i="9"/>
  <c r="E1883" i="9"/>
  <c r="E1867" i="9"/>
  <c r="E1851" i="9"/>
  <c r="E1835" i="9"/>
  <c r="E1819" i="9"/>
  <c r="E1803" i="9"/>
  <c r="E1787" i="9"/>
  <c r="E1771" i="9"/>
  <c r="E1755" i="9"/>
  <c r="E1739" i="9"/>
  <c r="E1723" i="9"/>
  <c r="E1707" i="9"/>
  <c r="E1691" i="9"/>
  <c r="E1675" i="9"/>
  <c r="E1659" i="9"/>
  <c r="E1643" i="9"/>
  <c r="E1627" i="9"/>
  <c r="E1611" i="9"/>
  <c r="E1595" i="9"/>
  <c r="E1579" i="9"/>
  <c r="E1563" i="9"/>
  <c r="E1547" i="9"/>
  <c r="E1531" i="9"/>
  <c r="E1515" i="9"/>
  <c r="E1499" i="9"/>
  <c r="E1483" i="9"/>
  <c r="E1467" i="9"/>
  <c r="E1451" i="9"/>
  <c r="E1435" i="9"/>
  <c r="E1419" i="9"/>
  <c r="E1403" i="9"/>
  <c r="E1387" i="9"/>
  <c r="E1371" i="9"/>
  <c r="E1355" i="9"/>
  <c r="E1339" i="9"/>
  <c r="E1323" i="9"/>
  <c r="E1307" i="9"/>
  <c r="E1291" i="9"/>
  <c r="E1275" i="9"/>
  <c r="E1259" i="9"/>
  <c r="E1243" i="9"/>
  <c r="E1227" i="9"/>
  <c r="E1211" i="9"/>
  <c r="E1195" i="9"/>
  <c r="E1179" i="9"/>
  <c r="E1163" i="9"/>
  <c r="E1147" i="9"/>
  <c r="E1131" i="9"/>
  <c r="E1115" i="9"/>
  <c r="E1099" i="9"/>
  <c r="E1083" i="9"/>
  <c r="E1067" i="9"/>
  <c r="E1051" i="9"/>
  <c r="E1035" i="9"/>
  <c r="E2042" i="9"/>
  <c r="E2026" i="9"/>
  <c r="E2010" i="9"/>
  <c r="E1994" i="9"/>
  <c r="E1978" i="9"/>
  <c r="E1962" i="9"/>
  <c r="E1946" i="9"/>
  <c r="E1930" i="9"/>
  <c r="E1914" i="9"/>
  <c r="E1898" i="9"/>
  <c r="E1882" i="9"/>
  <c r="E1866" i="9"/>
  <c r="E1850" i="9"/>
  <c r="E1834" i="9"/>
  <c r="E1818" i="9"/>
  <c r="E1802" i="9"/>
  <c r="E1786" i="9"/>
  <c r="E1770" i="9"/>
  <c r="E1754" i="9"/>
  <c r="E1738" i="9"/>
  <c r="E1722" i="9"/>
  <c r="E1706" i="9"/>
  <c r="E1690" i="9"/>
  <c r="E1674" i="9"/>
  <c r="E1658" i="9"/>
  <c r="E1642" i="9"/>
  <c r="E1626" i="9"/>
  <c r="E1610" i="9"/>
  <c r="E1594" i="9"/>
  <c r="E1578" i="9"/>
  <c r="E1562" i="9"/>
  <c r="E1546" i="9"/>
  <c r="E1530" i="9"/>
  <c r="E1514" i="9"/>
  <c r="E1498" i="9"/>
  <c r="E1482" i="9"/>
  <c r="E1466" i="9"/>
  <c r="E1450" i="9"/>
  <c r="E1434" i="9"/>
  <c r="E1418" i="9"/>
  <c r="E1402" i="9"/>
  <c r="E1386" i="9"/>
  <c r="E1370" i="9"/>
  <c r="E1354" i="9"/>
  <c r="E1338" i="9"/>
  <c r="E1322" i="9"/>
  <c r="E1306" i="9"/>
  <c r="E1290" i="9"/>
  <c r="E1274" i="9"/>
  <c r="E1258" i="9"/>
  <c r="E1242" i="9"/>
  <c r="E1226" i="9"/>
  <c r="E1210" i="9"/>
  <c r="E1194" i="9"/>
  <c r="E1178" i="9"/>
  <c r="E1162" i="9"/>
  <c r="E1146" i="9"/>
  <c r="E1130" i="9"/>
  <c r="E1114" i="9"/>
  <c r="E1098" i="9"/>
  <c r="E1082" i="9"/>
  <c r="E1066" i="9"/>
  <c r="E1050" i="9"/>
  <c r="E1034" i="9"/>
  <c r="E1018" i="9"/>
  <c r="E1002" i="9"/>
  <c r="E986" i="9"/>
  <c r="E970" i="9"/>
  <c r="E954" i="9"/>
  <c r="E938" i="9"/>
  <c r="E922" i="9"/>
  <c r="E906" i="9"/>
  <c r="E890" i="9"/>
  <c r="E874" i="9"/>
  <c r="E856" i="9"/>
  <c r="E824" i="9"/>
  <c r="E792" i="9"/>
  <c r="E760" i="9"/>
  <c r="E728" i="9"/>
  <c r="E696" i="9"/>
  <c r="E664" i="9"/>
  <c r="E632" i="9"/>
  <c r="E600" i="9"/>
  <c r="E568" i="9"/>
  <c r="E536" i="9"/>
  <c r="E1015" i="9"/>
  <c r="E983" i="9"/>
  <c r="E951" i="9"/>
  <c r="E919" i="9"/>
  <c r="E887" i="9"/>
  <c r="E855" i="9"/>
  <c r="E823" i="9"/>
  <c r="E791" i="9"/>
  <c r="E759" i="9"/>
  <c r="E727" i="9"/>
  <c r="E695" i="9"/>
  <c r="E663" i="9"/>
  <c r="E631" i="9"/>
  <c r="E599" i="9"/>
  <c r="E567" i="9"/>
  <c r="E535" i="9"/>
  <c r="E503" i="9"/>
  <c r="E471" i="9"/>
  <c r="E439" i="9"/>
  <c r="E407" i="9"/>
  <c r="E375" i="9"/>
  <c r="E339" i="9"/>
  <c r="E275" i="9"/>
  <c r="E211" i="9"/>
  <c r="E147" i="9"/>
  <c r="E83" i="9"/>
  <c r="E19" i="9"/>
  <c r="E466" i="9"/>
  <c r="E402" i="9"/>
  <c r="E328" i="9"/>
  <c r="E200" i="9"/>
  <c r="G64" i="2"/>
  <c r="E10" i="9"/>
  <c r="E14" i="9"/>
  <c r="E18" i="9"/>
  <c r="E22" i="9"/>
  <c r="E26" i="9"/>
  <c r="E30" i="9"/>
  <c r="E34" i="9"/>
  <c r="E38" i="9"/>
  <c r="E42" i="9"/>
  <c r="E46" i="9"/>
  <c r="E50" i="9"/>
  <c r="E54" i="9"/>
  <c r="E58" i="9"/>
  <c r="E62" i="9"/>
  <c r="E66" i="9"/>
  <c r="E70" i="9"/>
  <c r="E74" i="9"/>
  <c r="E78" i="9"/>
  <c r="E82" i="9"/>
  <c r="E86" i="9"/>
  <c r="E90" i="9"/>
  <c r="E94" i="9"/>
  <c r="E98" i="9"/>
  <c r="E102" i="9"/>
  <c r="E106" i="9"/>
  <c r="E110" i="9"/>
  <c r="E114" i="9"/>
  <c r="E118" i="9"/>
  <c r="E122" i="9"/>
  <c r="E126" i="9"/>
  <c r="E130" i="9"/>
  <c r="E134" i="9"/>
  <c r="E138" i="9"/>
  <c r="E142" i="9"/>
  <c r="E146" i="9"/>
  <c r="E150" i="9"/>
  <c r="E154" i="9"/>
  <c r="E158" i="9"/>
  <c r="E162" i="9"/>
  <c r="E166" i="9"/>
  <c r="E170" i="9"/>
  <c r="E174" i="9"/>
  <c r="E178" i="9"/>
  <c r="E182" i="9"/>
  <c r="E186" i="9"/>
  <c r="E190" i="9"/>
  <c r="E194" i="9"/>
  <c r="E198" i="9"/>
  <c r="E202" i="9"/>
  <c r="E206" i="9"/>
  <c r="E210" i="9"/>
  <c r="E214" i="9"/>
  <c r="E218" i="9"/>
  <c r="E222" i="9"/>
  <c r="E226" i="9"/>
  <c r="E230" i="9"/>
  <c r="E234" i="9"/>
  <c r="E238" i="9"/>
  <c r="E242" i="9"/>
  <c r="E246" i="9"/>
  <c r="E250" i="9"/>
  <c r="E254" i="9"/>
  <c r="E258" i="9"/>
  <c r="E262" i="9"/>
  <c r="E266" i="9"/>
  <c r="E270" i="9"/>
  <c r="E274" i="9"/>
  <c r="E278" i="9"/>
  <c r="E282" i="9"/>
  <c r="E286" i="9"/>
  <c r="E290" i="9"/>
  <c r="E294" i="9"/>
  <c r="E298" i="9"/>
  <c r="E302" i="9"/>
  <c r="E306" i="9"/>
  <c r="E310" i="9"/>
  <c r="E314" i="9"/>
  <c r="E318" i="9"/>
  <c r="E322" i="9"/>
  <c r="E326" i="9"/>
  <c r="E330" i="9"/>
  <c r="E334" i="9"/>
  <c r="E338" i="9"/>
  <c r="E342" i="9"/>
  <c r="E346" i="9"/>
  <c r="E12" i="9"/>
  <c r="E20" i="9"/>
  <c r="E28" i="9"/>
  <c r="E36" i="9"/>
  <c r="E44" i="9"/>
  <c r="E52" i="9"/>
  <c r="E60" i="9"/>
  <c r="E68" i="9"/>
  <c r="E76" i="9"/>
  <c r="E84" i="9"/>
  <c r="E92" i="9"/>
  <c r="E100" i="9"/>
  <c r="E108" i="9"/>
  <c r="E116" i="9"/>
  <c r="E124" i="9"/>
  <c r="E132" i="9"/>
  <c r="E140" i="9"/>
  <c r="E148" i="9"/>
  <c r="E156" i="9"/>
  <c r="E164" i="9"/>
  <c r="E172" i="9"/>
  <c r="E180" i="9"/>
  <c r="E188" i="9"/>
  <c r="E196" i="9"/>
  <c r="E204" i="9"/>
  <c r="E212" i="9"/>
  <c r="E220" i="9"/>
  <c r="E228" i="9"/>
  <c r="E236" i="9"/>
  <c r="E244" i="9"/>
  <c r="E252" i="9"/>
  <c r="E260" i="9"/>
  <c r="E268" i="9"/>
  <c r="E276" i="9"/>
  <c r="E284" i="9"/>
  <c r="E292" i="9"/>
  <c r="E300" i="9"/>
  <c r="E308" i="9"/>
  <c r="E316" i="9"/>
  <c r="E324" i="9"/>
  <c r="E332" i="9"/>
  <c r="E340" i="9"/>
  <c r="E348" i="9"/>
  <c r="E352" i="9"/>
  <c r="E356" i="9"/>
  <c r="E360" i="9"/>
  <c r="E364" i="9"/>
  <c r="E368" i="9"/>
  <c r="E372" i="9"/>
  <c r="E376" i="9"/>
  <c r="E380" i="9"/>
  <c r="E384" i="9"/>
  <c r="E388" i="9"/>
  <c r="E392" i="9"/>
  <c r="E396" i="9"/>
  <c r="E400" i="9"/>
  <c r="E404" i="9"/>
  <c r="E408" i="9"/>
  <c r="E412" i="9"/>
  <c r="E416" i="9"/>
  <c r="E420" i="9"/>
  <c r="E424" i="9"/>
  <c r="E428" i="9"/>
  <c r="E432" i="9"/>
  <c r="E436" i="9"/>
  <c r="E440" i="9"/>
  <c r="E444" i="9"/>
  <c r="E448" i="9"/>
  <c r="E452" i="9"/>
  <c r="E456" i="9"/>
  <c r="E460" i="9"/>
  <c r="E464" i="9"/>
  <c r="E468" i="9"/>
  <c r="E472" i="9"/>
  <c r="E476" i="9"/>
  <c r="E480" i="9"/>
  <c r="E484" i="9"/>
  <c r="E488" i="9"/>
  <c r="E492" i="9"/>
  <c r="E496" i="9"/>
  <c r="E500" i="9"/>
  <c r="E504" i="9"/>
  <c r="E508" i="9"/>
  <c r="E512" i="9"/>
  <c r="E516" i="9"/>
  <c r="E9" i="9"/>
  <c r="E13" i="9"/>
  <c r="E17" i="9"/>
  <c r="E21" i="9"/>
  <c r="E25" i="9"/>
  <c r="E29" i="9"/>
  <c r="E33" i="9"/>
  <c r="E37" i="9"/>
  <c r="E41" i="9"/>
  <c r="E45" i="9"/>
  <c r="E49" i="9"/>
  <c r="E53" i="9"/>
  <c r="E57" i="9"/>
  <c r="E61" i="9"/>
  <c r="E65" i="9"/>
  <c r="E69" i="9"/>
  <c r="E73" i="9"/>
  <c r="E77" i="9"/>
  <c r="E81" i="9"/>
  <c r="E85" i="9"/>
  <c r="E89" i="9"/>
  <c r="E93" i="9"/>
  <c r="E97" i="9"/>
  <c r="E101" i="9"/>
  <c r="E105" i="9"/>
  <c r="E109" i="9"/>
  <c r="E113" i="9"/>
  <c r="E117" i="9"/>
  <c r="E121" i="9"/>
  <c r="E125" i="9"/>
  <c r="E129" i="9"/>
  <c r="E133" i="9"/>
  <c r="E137" i="9"/>
  <c r="E141" i="9"/>
  <c r="E145" i="9"/>
  <c r="E149" i="9"/>
  <c r="E153" i="9"/>
  <c r="E157" i="9"/>
  <c r="E161" i="9"/>
  <c r="E165" i="9"/>
  <c r="E169" i="9"/>
  <c r="E173" i="9"/>
  <c r="E177" i="9"/>
  <c r="E181" i="9"/>
  <c r="E185" i="9"/>
  <c r="E189" i="9"/>
  <c r="E193" i="9"/>
  <c r="E197" i="9"/>
  <c r="E201" i="9"/>
  <c r="E205" i="9"/>
  <c r="E209" i="9"/>
  <c r="E213" i="9"/>
  <c r="E217" i="9"/>
  <c r="E221" i="9"/>
  <c r="E225" i="9"/>
  <c r="E229" i="9"/>
  <c r="E233" i="9"/>
  <c r="E237" i="9"/>
  <c r="E241" i="9"/>
  <c r="E245" i="9"/>
  <c r="E249" i="9"/>
  <c r="E253" i="9"/>
  <c r="E257" i="9"/>
  <c r="E261" i="9"/>
  <c r="E265" i="9"/>
  <c r="E269" i="9"/>
  <c r="E273" i="9"/>
  <c r="E277" i="9"/>
  <c r="E281" i="9"/>
  <c r="E285" i="9"/>
  <c r="E289" i="9"/>
  <c r="E293" i="9"/>
  <c r="E297" i="9"/>
  <c r="E301" i="9"/>
  <c r="E305" i="9"/>
  <c r="E309" i="9"/>
  <c r="E313" i="9"/>
  <c r="E317" i="9"/>
  <c r="E321" i="9"/>
  <c r="E325" i="9"/>
  <c r="E329" i="9"/>
  <c r="E333" i="9"/>
  <c r="E337" i="9"/>
  <c r="E341" i="9"/>
  <c r="E345" i="9"/>
  <c r="E16" i="9"/>
  <c r="E32" i="9"/>
  <c r="E48" i="9"/>
  <c r="E64" i="9"/>
  <c r="E80" i="9"/>
  <c r="E96" i="9"/>
  <c r="E112" i="9"/>
  <c r="E128" i="9"/>
  <c r="E144" i="9"/>
  <c r="E160" i="9"/>
  <c r="E176" i="9"/>
  <c r="E192" i="9"/>
  <c r="E208" i="9"/>
  <c r="E224" i="9"/>
  <c r="E240" i="9"/>
  <c r="E256" i="9"/>
  <c r="E272" i="9"/>
  <c r="E288" i="9"/>
  <c r="E304" i="9"/>
  <c r="E320" i="9"/>
  <c r="E336" i="9"/>
  <c r="E350" i="9"/>
  <c r="E358" i="9"/>
  <c r="E366" i="9"/>
  <c r="E374" i="9"/>
  <c r="E382" i="9"/>
  <c r="E390" i="9"/>
  <c r="E398" i="9"/>
  <c r="E406" i="9"/>
  <c r="E414" i="9"/>
  <c r="E422" i="9"/>
  <c r="E430" i="9"/>
  <c r="E438" i="9"/>
  <c r="E446" i="9"/>
  <c r="E454" i="9"/>
  <c r="E462" i="9"/>
  <c r="E470" i="9"/>
  <c r="E478" i="9"/>
  <c r="E486" i="9"/>
  <c r="E494" i="9"/>
  <c r="E502" i="9"/>
  <c r="E510" i="9"/>
  <c r="E518" i="9"/>
  <c r="E15" i="9"/>
  <c r="E23" i="9"/>
  <c r="E31" i="9"/>
  <c r="E39" i="9"/>
  <c r="E47" i="9"/>
  <c r="E55" i="9"/>
  <c r="E63" i="9"/>
  <c r="E71" i="9"/>
  <c r="E79" i="9"/>
  <c r="E87" i="9"/>
  <c r="E95" i="9"/>
  <c r="E103" i="9"/>
  <c r="E111" i="9"/>
  <c r="E119" i="9"/>
  <c r="E127" i="9"/>
  <c r="E135" i="9"/>
  <c r="E143" i="9"/>
  <c r="E151" i="9"/>
  <c r="E159" i="9"/>
  <c r="E167" i="9"/>
  <c r="E175" i="9"/>
  <c r="E183" i="9"/>
  <c r="E191" i="9"/>
  <c r="E199" i="9"/>
  <c r="E207" i="9"/>
  <c r="E215" i="9"/>
  <c r="E223" i="9"/>
  <c r="E231" i="9"/>
  <c r="E239" i="9"/>
  <c r="E247" i="9"/>
  <c r="E255" i="9"/>
  <c r="E263" i="9"/>
  <c r="E271" i="9"/>
  <c r="E279" i="9"/>
  <c r="E287" i="9"/>
  <c r="E295" i="9"/>
  <c r="E303" i="9"/>
  <c r="E311" i="9"/>
  <c r="E319" i="9"/>
  <c r="E327" i="9"/>
  <c r="E335" i="9"/>
  <c r="E343" i="9"/>
  <c r="E349" i="9"/>
  <c r="E353" i="9"/>
  <c r="E357" i="9"/>
  <c r="E361" i="9"/>
  <c r="E365" i="9"/>
  <c r="E369" i="9"/>
  <c r="E373" i="9"/>
  <c r="E377" i="9"/>
  <c r="E381" i="9"/>
  <c r="E385" i="9"/>
  <c r="E389" i="9"/>
  <c r="E393" i="9"/>
  <c r="E397" i="9"/>
  <c r="E401" i="9"/>
  <c r="E405" i="9"/>
  <c r="E409" i="9"/>
  <c r="E413" i="9"/>
  <c r="E417" i="9"/>
  <c r="E421" i="9"/>
  <c r="E425" i="9"/>
  <c r="E429" i="9"/>
  <c r="E433" i="9"/>
  <c r="E437" i="9"/>
  <c r="E441" i="9"/>
  <c r="E445" i="9"/>
  <c r="E449" i="9"/>
  <c r="E453" i="9"/>
  <c r="E457" i="9"/>
  <c r="E461" i="9"/>
  <c r="E465" i="9"/>
  <c r="E469" i="9"/>
  <c r="E473" i="9"/>
  <c r="E477" i="9"/>
  <c r="E481" i="9"/>
  <c r="E485" i="9"/>
  <c r="E489" i="9"/>
  <c r="E493" i="9"/>
  <c r="E497" i="9"/>
  <c r="E501" i="9"/>
  <c r="E505" i="9"/>
  <c r="E509" i="9"/>
  <c r="E513" i="9"/>
  <c r="E517" i="9"/>
  <c r="E521" i="9"/>
  <c r="E525" i="9"/>
  <c r="E529" i="9"/>
  <c r="E533" i="9"/>
  <c r="E537" i="9"/>
  <c r="E541" i="9"/>
  <c r="E545" i="9"/>
  <c r="E549" i="9"/>
  <c r="E553" i="9"/>
  <c r="E557" i="9"/>
  <c r="E561" i="9"/>
  <c r="E565" i="9"/>
  <c r="E569" i="9"/>
  <c r="E573" i="9"/>
  <c r="E577" i="9"/>
  <c r="E581" i="9"/>
  <c r="E585" i="9"/>
  <c r="E589" i="9"/>
  <c r="E593" i="9"/>
  <c r="E597" i="9"/>
  <c r="E601" i="9"/>
  <c r="E605" i="9"/>
  <c r="E609" i="9"/>
  <c r="E613" i="9"/>
  <c r="E617" i="9"/>
  <c r="E621" i="9"/>
  <c r="E625" i="9"/>
  <c r="E629" i="9"/>
  <c r="E633" i="9"/>
  <c r="E637" i="9"/>
  <c r="E641" i="9"/>
  <c r="E645" i="9"/>
  <c r="E649" i="9"/>
  <c r="E653" i="9"/>
  <c r="E657" i="9"/>
  <c r="E661" i="9"/>
  <c r="E665" i="9"/>
  <c r="E669" i="9"/>
  <c r="E673" i="9"/>
  <c r="E677" i="9"/>
  <c r="E681" i="9"/>
  <c r="E685" i="9"/>
  <c r="E689" i="9"/>
  <c r="E693" i="9"/>
  <c r="E697" i="9"/>
  <c r="E701" i="9"/>
  <c r="E705" i="9"/>
  <c r="E709" i="9"/>
  <c r="E713" i="9"/>
  <c r="E717" i="9"/>
  <c r="E721" i="9"/>
  <c r="E725" i="9"/>
  <c r="E729" i="9"/>
  <c r="E733" i="9"/>
  <c r="E737" i="9"/>
  <c r="E741" i="9"/>
  <c r="E745" i="9"/>
  <c r="E749" i="9"/>
  <c r="E753" i="9"/>
  <c r="E757" i="9"/>
  <c r="E761" i="9"/>
  <c r="E765" i="9"/>
  <c r="E769" i="9"/>
  <c r="E773" i="9"/>
  <c r="E777" i="9"/>
  <c r="E781" i="9"/>
  <c r="E785" i="9"/>
  <c r="E789" i="9"/>
  <c r="E793" i="9"/>
  <c r="E797" i="9"/>
  <c r="E801" i="9"/>
  <c r="E805" i="9"/>
  <c r="E809" i="9"/>
  <c r="E813" i="9"/>
  <c r="E817" i="9"/>
  <c r="E821" i="9"/>
  <c r="E825" i="9"/>
  <c r="E829" i="9"/>
  <c r="E833" i="9"/>
  <c r="E837" i="9"/>
  <c r="E841" i="9"/>
  <c r="E845" i="9"/>
  <c r="E849" i="9"/>
  <c r="E853" i="9"/>
  <c r="E857" i="9"/>
  <c r="E861" i="9"/>
  <c r="E865" i="9"/>
  <c r="E869" i="9"/>
  <c r="E873" i="9"/>
  <c r="E877" i="9"/>
  <c r="E881" i="9"/>
  <c r="E885" i="9"/>
  <c r="E889" i="9"/>
  <c r="E893" i="9"/>
  <c r="E897" i="9"/>
  <c r="E901" i="9"/>
  <c r="E905" i="9"/>
  <c r="E909" i="9"/>
  <c r="E913" i="9"/>
  <c r="E917" i="9"/>
  <c r="E921" i="9"/>
  <c r="E925" i="9"/>
  <c r="E929" i="9"/>
  <c r="E933" i="9"/>
  <c r="E937" i="9"/>
  <c r="E941" i="9"/>
  <c r="E945" i="9"/>
  <c r="E949" i="9"/>
  <c r="E953" i="9"/>
  <c r="E957" i="9"/>
  <c r="E961" i="9"/>
  <c r="E965" i="9"/>
  <c r="E969" i="9"/>
  <c r="E973" i="9"/>
  <c r="E977" i="9"/>
  <c r="E981" i="9"/>
  <c r="E985" i="9"/>
  <c r="E989" i="9"/>
  <c r="E993" i="9"/>
  <c r="E997" i="9"/>
  <c r="E1001" i="9"/>
  <c r="E1005" i="9"/>
  <c r="E1009" i="9"/>
  <c r="E1013" i="9"/>
  <c r="E1017" i="9"/>
  <c r="E1021" i="9"/>
  <c r="E1025" i="9"/>
  <c r="E1029" i="9"/>
  <c r="E522" i="9"/>
  <c r="E526" i="9"/>
  <c r="E530" i="9"/>
  <c r="E534" i="9"/>
  <c r="E538" i="9"/>
  <c r="E542" i="9"/>
  <c r="E546" i="9"/>
  <c r="E550" i="9"/>
  <c r="E554" i="9"/>
  <c r="E558" i="9"/>
  <c r="E562" i="9"/>
  <c r="E566" i="9"/>
  <c r="E570" i="9"/>
  <c r="E574" i="9"/>
  <c r="E578" i="9"/>
  <c r="E582" i="9"/>
  <c r="E586" i="9"/>
  <c r="E590" i="9"/>
  <c r="E594" i="9"/>
  <c r="E598" i="9"/>
  <c r="E602" i="9"/>
  <c r="E606" i="9"/>
  <c r="E610" i="9"/>
  <c r="E614" i="9"/>
  <c r="E618" i="9"/>
  <c r="E622" i="9"/>
  <c r="E626" i="9"/>
  <c r="E630" i="9"/>
  <c r="E634" i="9"/>
  <c r="E638" i="9"/>
  <c r="E642" i="9"/>
  <c r="E646" i="9"/>
  <c r="E650" i="9"/>
  <c r="E654" i="9"/>
  <c r="E658" i="9"/>
  <c r="E662" i="9"/>
  <c r="E666" i="9"/>
  <c r="E670" i="9"/>
  <c r="E674" i="9"/>
  <c r="E678" i="9"/>
  <c r="E682" i="9"/>
  <c r="E686" i="9"/>
  <c r="E690" i="9"/>
  <c r="E694" i="9"/>
  <c r="E698" i="9"/>
  <c r="E702" i="9"/>
  <c r="E706" i="9"/>
  <c r="E710" i="9"/>
  <c r="E714" i="9"/>
  <c r="E718" i="9"/>
  <c r="E722" i="9"/>
  <c r="E726" i="9"/>
  <c r="E730" i="9"/>
  <c r="E734" i="9"/>
  <c r="E738" i="9"/>
  <c r="E742" i="9"/>
  <c r="E746" i="9"/>
  <c r="E750" i="9"/>
  <c r="E754" i="9"/>
  <c r="E758" i="9"/>
  <c r="E762" i="9"/>
  <c r="E766" i="9"/>
  <c r="E770" i="9"/>
  <c r="E774" i="9"/>
  <c r="E778" i="9"/>
  <c r="E782" i="9"/>
  <c r="E786" i="9"/>
  <c r="E790" i="9"/>
  <c r="E794" i="9"/>
  <c r="E798" i="9"/>
  <c r="E802" i="9"/>
  <c r="E806" i="9"/>
  <c r="E810" i="9"/>
  <c r="E814" i="9"/>
  <c r="E818" i="9"/>
  <c r="E822" i="9"/>
  <c r="E826" i="9"/>
  <c r="E830" i="9"/>
  <c r="E834" i="9"/>
  <c r="E838" i="9"/>
  <c r="E842" i="9"/>
  <c r="E846" i="9"/>
  <c r="E850" i="9"/>
  <c r="E854" i="9"/>
  <c r="E858" i="9"/>
  <c r="E24" i="9"/>
  <c r="E56" i="9"/>
  <c r="E88" i="9"/>
  <c r="E120" i="9"/>
  <c r="E152" i="9"/>
  <c r="E184" i="9"/>
  <c r="E216" i="9"/>
  <c r="E248" i="9"/>
  <c r="E280" i="9"/>
  <c r="E312" i="9"/>
  <c r="E344" i="9"/>
  <c r="E362" i="9"/>
  <c r="E378" i="9"/>
  <c r="E394" i="9"/>
  <c r="E410" i="9"/>
  <c r="E426" i="9"/>
  <c r="E442" i="9"/>
  <c r="E458" i="9"/>
  <c r="E474" i="9"/>
  <c r="E490" i="9"/>
  <c r="E506" i="9"/>
  <c r="E11" i="9"/>
  <c r="E27" i="9"/>
  <c r="E43" i="9"/>
  <c r="E59" i="9"/>
  <c r="E75" i="9"/>
  <c r="E91" i="9"/>
  <c r="E107" i="9"/>
  <c r="E123" i="9"/>
  <c r="E139" i="9"/>
  <c r="E155" i="9"/>
  <c r="E171" i="9"/>
  <c r="E187" i="9"/>
  <c r="E203" i="9"/>
  <c r="E219" i="9"/>
  <c r="E235" i="9"/>
  <c r="E251" i="9"/>
  <c r="E267" i="9"/>
  <c r="E283" i="9"/>
  <c r="E299" i="9"/>
  <c r="E315" i="9"/>
  <c r="E331" i="9"/>
  <c r="E347" i="9"/>
  <c r="E355" i="9"/>
  <c r="E363" i="9"/>
  <c r="E371" i="9"/>
  <c r="E379" i="9"/>
  <c r="E387" i="9"/>
  <c r="E395" i="9"/>
  <c r="E403" i="9"/>
  <c r="E411" i="9"/>
  <c r="E419" i="9"/>
  <c r="E427" i="9"/>
  <c r="E435" i="9"/>
  <c r="E443" i="9"/>
  <c r="E451" i="9"/>
  <c r="E459" i="9"/>
  <c r="E467" i="9"/>
  <c r="E475" i="9"/>
  <c r="E483" i="9"/>
  <c r="E491" i="9"/>
  <c r="E499" i="9"/>
  <c r="E507" i="9"/>
  <c r="E515" i="9"/>
  <c r="E523" i="9"/>
  <c r="E531" i="9"/>
  <c r="E539" i="9"/>
  <c r="E547" i="9"/>
  <c r="E555" i="9"/>
  <c r="E563" i="9"/>
  <c r="E571" i="9"/>
  <c r="E579" i="9"/>
  <c r="E587" i="9"/>
  <c r="E595" i="9"/>
  <c r="E603" i="9"/>
  <c r="E611" i="9"/>
  <c r="E619" i="9"/>
  <c r="E627" i="9"/>
  <c r="E635" i="9"/>
  <c r="E643" i="9"/>
  <c r="E651" i="9"/>
  <c r="E659" i="9"/>
  <c r="E667" i="9"/>
  <c r="E675" i="9"/>
  <c r="E683" i="9"/>
  <c r="E691" i="9"/>
  <c r="E699" i="9"/>
  <c r="E707" i="9"/>
  <c r="E715" i="9"/>
  <c r="E723" i="9"/>
  <c r="E731" i="9"/>
  <c r="E739" i="9"/>
  <c r="E747" i="9"/>
  <c r="E755" i="9"/>
  <c r="E763" i="9"/>
  <c r="E771" i="9"/>
  <c r="E779" i="9"/>
  <c r="E787" i="9"/>
  <c r="E795" i="9"/>
  <c r="E803" i="9"/>
  <c r="E811" i="9"/>
  <c r="E819" i="9"/>
  <c r="E827" i="9"/>
  <c r="E835" i="9"/>
  <c r="E843" i="9"/>
  <c r="E851" i="9"/>
  <c r="E859" i="9"/>
  <c r="E867" i="9"/>
  <c r="E875" i="9"/>
  <c r="E883" i="9"/>
  <c r="E891" i="9"/>
  <c r="E899" i="9"/>
  <c r="E907" i="9"/>
  <c r="E915" i="9"/>
  <c r="E923" i="9"/>
  <c r="E931" i="9"/>
  <c r="E939" i="9"/>
  <c r="E947" i="9"/>
  <c r="E955" i="9"/>
  <c r="E963" i="9"/>
  <c r="E971" i="9"/>
  <c r="E979" i="9"/>
  <c r="E987" i="9"/>
  <c r="E995" i="9"/>
  <c r="E1003" i="9"/>
  <c r="E1011" i="9"/>
  <c r="E1019" i="9"/>
  <c r="E1027" i="9"/>
  <c r="E524" i="9"/>
  <c r="E532" i="9"/>
  <c r="E540" i="9"/>
  <c r="E548" i="9"/>
  <c r="E556" i="9"/>
  <c r="E564" i="9"/>
  <c r="E572" i="9"/>
  <c r="E580" i="9"/>
  <c r="E588" i="9"/>
  <c r="E596" i="9"/>
  <c r="E604" i="9"/>
  <c r="E612" i="9"/>
  <c r="E620" i="9"/>
  <c r="E628" i="9"/>
  <c r="E636" i="9"/>
  <c r="E644" i="9"/>
  <c r="E652" i="9"/>
  <c r="E660" i="9"/>
  <c r="E668" i="9"/>
  <c r="E676" i="9"/>
  <c r="E684" i="9"/>
  <c r="E692" i="9"/>
  <c r="E700" i="9"/>
  <c r="E708" i="9"/>
  <c r="E716" i="9"/>
  <c r="E724" i="9"/>
  <c r="E732" i="9"/>
  <c r="E740" i="9"/>
  <c r="E748" i="9"/>
  <c r="E756" i="9"/>
  <c r="E764" i="9"/>
  <c r="E772" i="9"/>
  <c r="E780" i="9"/>
  <c r="E788" i="9"/>
  <c r="E796" i="9"/>
  <c r="E804" i="9"/>
  <c r="E812" i="9"/>
  <c r="E820" i="9"/>
  <c r="E828" i="9"/>
  <c r="E836" i="9"/>
  <c r="E844" i="9"/>
  <c r="E852" i="9"/>
  <c r="E860" i="9"/>
  <c r="E864" i="9"/>
  <c r="E868" i="9"/>
  <c r="E872" i="9"/>
  <c r="E876" i="9"/>
  <c r="E880" i="9"/>
  <c r="E884" i="9"/>
  <c r="E888" i="9"/>
  <c r="E892" i="9"/>
  <c r="E896" i="9"/>
  <c r="E900" i="9"/>
  <c r="E904" i="9"/>
  <c r="E908" i="9"/>
  <c r="E912" i="9"/>
  <c r="E916" i="9"/>
  <c r="E920" i="9"/>
  <c r="E924" i="9"/>
  <c r="E928" i="9"/>
  <c r="E932" i="9"/>
  <c r="E936" i="9"/>
  <c r="E940" i="9"/>
  <c r="E944" i="9"/>
  <c r="E948" i="9"/>
  <c r="E952" i="9"/>
  <c r="E956" i="9"/>
  <c r="E960" i="9"/>
  <c r="E964" i="9"/>
  <c r="E968" i="9"/>
  <c r="E972" i="9"/>
  <c r="E976" i="9"/>
  <c r="E980" i="9"/>
  <c r="E984" i="9"/>
  <c r="E988" i="9"/>
  <c r="E992" i="9"/>
  <c r="E996" i="9"/>
  <c r="E1000" i="9"/>
  <c r="E1004" i="9"/>
  <c r="E1008" i="9"/>
  <c r="E1012" i="9"/>
  <c r="E1016" i="9"/>
  <c r="E1020" i="9"/>
  <c r="E1024" i="9"/>
  <c r="E1028" i="9"/>
  <c r="E1032" i="9"/>
  <c r="E1036" i="9"/>
  <c r="E1040" i="9"/>
  <c r="E1044" i="9"/>
  <c r="E1048" i="9"/>
  <c r="E1052" i="9"/>
  <c r="E1056" i="9"/>
  <c r="E1060" i="9"/>
  <c r="E1064" i="9"/>
  <c r="E1068" i="9"/>
  <c r="E1072" i="9"/>
  <c r="E1076" i="9"/>
  <c r="E1080" i="9"/>
  <c r="E1084" i="9"/>
  <c r="E1088" i="9"/>
  <c r="E1092" i="9"/>
  <c r="E1096" i="9"/>
  <c r="E1100" i="9"/>
  <c r="E1104" i="9"/>
  <c r="E1108" i="9"/>
  <c r="E1112" i="9"/>
  <c r="E1116" i="9"/>
  <c r="E1120" i="9"/>
  <c r="E1124" i="9"/>
  <c r="E1128" i="9"/>
  <c r="E1132" i="9"/>
  <c r="E1136" i="9"/>
  <c r="E1140" i="9"/>
  <c r="E1144" i="9"/>
  <c r="E1148" i="9"/>
  <c r="E1152" i="9"/>
  <c r="E1156" i="9"/>
  <c r="E1160" i="9"/>
  <c r="E1164" i="9"/>
  <c r="E1168" i="9"/>
  <c r="E1172" i="9"/>
  <c r="E1176" i="9"/>
  <c r="E1180" i="9"/>
  <c r="E1184" i="9"/>
  <c r="E1188" i="9"/>
  <c r="E1192" i="9"/>
  <c r="E1196" i="9"/>
  <c r="E1200" i="9"/>
  <c r="E1204" i="9"/>
  <c r="E1208" i="9"/>
  <c r="E1212" i="9"/>
  <c r="E1216" i="9"/>
  <c r="E1220" i="9"/>
  <c r="E1224" i="9"/>
  <c r="E1228" i="9"/>
  <c r="E1232" i="9"/>
  <c r="E1236" i="9"/>
  <c r="E1240" i="9"/>
  <c r="E1244" i="9"/>
  <c r="E1248" i="9"/>
  <c r="E1252" i="9"/>
  <c r="E1256" i="9"/>
  <c r="E1260" i="9"/>
  <c r="E1264" i="9"/>
  <c r="E1268" i="9"/>
  <c r="E1272" i="9"/>
  <c r="E1276" i="9"/>
  <c r="E1280" i="9"/>
  <c r="E1284" i="9"/>
  <c r="E1288" i="9"/>
  <c r="E1292" i="9"/>
  <c r="E1296" i="9"/>
  <c r="E1300" i="9"/>
  <c r="E1304" i="9"/>
  <c r="E1308" i="9"/>
  <c r="E1312" i="9"/>
  <c r="E1316" i="9"/>
  <c r="E1320" i="9"/>
  <c r="E1324" i="9"/>
  <c r="E1328" i="9"/>
  <c r="E1332" i="9"/>
  <c r="E1336" i="9"/>
  <c r="E1340" i="9"/>
  <c r="E1344" i="9"/>
  <c r="E1348" i="9"/>
  <c r="E1352" i="9"/>
  <c r="E1356" i="9"/>
  <c r="E1360" i="9"/>
  <c r="E1364" i="9"/>
  <c r="E1368" i="9"/>
  <c r="E1372" i="9"/>
  <c r="E1376" i="9"/>
  <c r="E1380" i="9"/>
  <c r="E1384" i="9"/>
  <c r="E1388" i="9"/>
  <c r="E1392" i="9"/>
  <c r="E1396" i="9"/>
  <c r="E1400" i="9"/>
  <c r="E1404" i="9"/>
  <c r="E1408" i="9"/>
  <c r="E1412" i="9"/>
  <c r="E1416" i="9"/>
  <c r="E1420" i="9"/>
  <c r="E1424" i="9"/>
  <c r="E1428" i="9"/>
  <c r="E1432" i="9"/>
  <c r="E1436" i="9"/>
  <c r="E1440" i="9"/>
  <c r="E1444" i="9"/>
  <c r="E1448" i="9"/>
  <c r="E1452" i="9"/>
  <c r="E1456" i="9"/>
  <c r="E1460" i="9"/>
  <c r="E1464" i="9"/>
  <c r="E1468" i="9"/>
  <c r="E1472" i="9"/>
  <c r="E1476" i="9"/>
  <c r="E1480" i="9"/>
  <c r="E1484" i="9"/>
  <c r="E1488" i="9"/>
  <c r="E1492" i="9"/>
  <c r="E1496" i="9"/>
  <c r="E1500" i="9"/>
  <c r="E1504" i="9"/>
  <c r="E1508" i="9"/>
  <c r="E1512" i="9"/>
  <c r="E1516" i="9"/>
  <c r="E1520" i="9"/>
  <c r="E1524" i="9"/>
  <c r="E1528" i="9"/>
  <c r="E1532" i="9"/>
  <c r="E1536" i="9"/>
  <c r="E1540" i="9"/>
  <c r="E1544" i="9"/>
  <c r="E1548" i="9"/>
  <c r="E1552" i="9"/>
  <c r="E1556" i="9"/>
  <c r="E1560" i="9"/>
  <c r="E1564" i="9"/>
  <c r="E1568" i="9"/>
  <c r="E1572" i="9"/>
  <c r="E1576" i="9"/>
  <c r="E1580" i="9"/>
  <c r="E1584" i="9"/>
  <c r="E1588" i="9"/>
  <c r="E1592" i="9"/>
  <c r="E1596" i="9"/>
  <c r="E1600" i="9"/>
  <c r="E1604" i="9"/>
  <c r="E1608" i="9"/>
  <c r="E1612" i="9"/>
  <c r="E1616" i="9"/>
  <c r="E1620" i="9"/>
  <c r="E1624" i="9"/>
  <c r="E1628" i="9"/>
  <c r="E1632" i="9"/>
  <c r="E1636" i="9"/>
  <c r="E1640" i="9"/>
  <c r="E1644" i="9"/>
  <c r="E1648" i="9"/>
  <c r="E1652" i="9"/>
  <c r="E1656" i="9"/>
  <c r="E1660" i="9"/>
  <c r="E1664" i="9"/>
  <c r="E1668" i="9"/>
  <c r="E1672" i="9"/>
  <c r="E1676" i="9"/>
  <c r="E1680" i="9"/>
  <c r="E1684" i="9"/>
  <c r="E1688" i="9"/>
  <c r="E1692" i="9"/>
  <c r="E1696" i="9"/>
  <c r="E1700" i="9"/>
  <c r="E1704" i="9"/>
  <c r="E1708" i="9"/>
  <c r="E1712" i="9"/>
  <c r="E1716" i="9"/>
  <c r="E1720" i="9"/>
  <c r="E1724" i="9"/>
  <c r="E1728" i="9"/>
  <c r="E1732" i="9"/>
  <c r="E1736" i="9"/>
  <c r="E1740" i="9"/>
  <c r="E1744" i="9"/>
  <c r="E1748" i="9"/>
  <c r="E1752" i="9"/>
  <c r="E1756" i="9"/>
  <c r="E1760" i="9"/>
  <c r="E1764" i="9"/>
  <c r="E1768" i="9"/>
  <c r="E1772" i="9"/>
  <c r="E1776" i="9"/>
  <c r="E1780" i="9"/>
  <c r="E1784" i="9"/>
  <c r="E1788" i="9"/>
  <c r="E1792" i="9"/>
  <c r="E1796" i="9"/>
  <c r="E1800" i="9"/>
  <c r="E1804" i="9"/>
  <c r="E1808" i="9"/>
  <c r="E1812" i="9"/>
  <c r="E1816" i="9"/>
  <c r="E1820" i="9"/>
  <c r="E1824" i="9"/>
  <c r="E1828" i="9"/>
  <c r="E1832" i="9"/>
  <c r="E1836" i="9"/>
  <c r="E1840" i="9"/>
  <c r="E1844" i="9"/>
  <c r="E1848" i="9"/>
  <c r="E1852" i="9"/>
  <c r="E1856" i="9"/>
  <c r="E1860" i="9"/>
  <c r="E1864" i="9"/>
  <c r="E1868" i="9"/>
  <c r="E1872" i="9"/>
  <c r="E1876" i="9"/>
  <c r="E1880" i="9"/>
  <c r="E1884" i="9"/>
  <c r="E1888" i="9"/>
  <c r="E1892" i="9"/>
  <c r="E1896" i="9"/>
  <c r="E1900" i="9"/>
  <c r="E1904" i="9"/>
  <c r="E1908" i="9"/>
  <c r="E1912" i="9"/>
  <c r="E1916" i="9"/>
  <c r="E1920" i="9"/>
  <c r="E1924" i="9"/>
  <c r="E1928" i="9"/>
  <c r="E1932" i="9"/>
  <c r="E1936" i="9"/>
  <c r="E1940" i="9"/>
  <c r="E1944" i="9"/>
  <c r="E1948" i="9"/>
  <c r="E1952" i="9"/>
  <c r="E1956" i="9"/>
  <c r="E1960" i="9"/>
  <c r="E1964" i="9"/>
  <c r="E1968" i="9"/>
  <c r="E1972" i="9"/>
  <c r="E1976" i="9"/>
  <c r="E1980" i="9"/>
  <c r="E1984" i="9"/>
  <c r="E1988" i="9"/>
  <c r="E1992" i="9"/>
  <c r="E1996" i="9"/>
  <c r="E2000" i="9"/>
  <c r="E2004" i="9"/>
  <c r="E2008" i="9"/>
  <c r="E2012" i="9"/>
  <c r="E2016" i="9"/>
  <c r="E2020" i="9"/>
  <c r="E2024" i="9"/>
  <c r="E2028" i="9"/>
  <c r="E2032" i="9"/>
  <c r="E2036" i="9"/>
  <c r="E2040" i="9"/>
  <c r="E2044" i="9"/>
  <c r="E2048" i="9"/>
  <c r="E2052" i="9"/>
  <c r="E1033" i="9"/>
  <c r="E1037" i="9"/>
  <c r="E1041" i="9"/>
  <c r="E1045" i="9"/>
  <c r="E1049" i="9"/>
  <c r="E1053" i="9"/>
  <c r="E1057" i="9"/>
  <c r="E1061" i="9"/>
  <c r="E1065" i="9"/>
  <c r="E1069" i="9"/>
  <c r="E1073" i="9"/>
  <c r="E1077" i="9"/>
  <c r="E1081" i="9"/>
  <c r="E1085" i="9"/>
  <c r="E1089" i="9"/>
  <c r="E1093" i="9"/>
  <c r="E1097" i="9"/>
  <c r="E1101" i="9"/>
  <c r="E1105" i="9"/>
  <c r="E1109" i="9"/>
  <c r="E1113" i="9"/>
  <c r="E1117" i="9"/>
  <c r="E1121" i="9"/>
  <c r="E1125" i="9"/>
  <c r="E1129" i="9"/>
  <c r="E1133" i="9"/>
  <c r="E1137" i="9"/>
  <c r="E1141" i="9"/>
  <c r="E1145" i="9"/>
  <c r="E1149" i="9"/>
  <c r="E1153" i="9"/>
  <c r="E1157" i="9"/>
  <c r="E1161" i="9"/>
  <c r="E1165" i="9"/>
  <c r="E1169" i="9"/>
  <c r="E1173" i="9"/>
  <c r="E1177" i="9"/>
  <c r="E1181" i="9"/>
  <c r="E1185" i="9"/>
  <c r="E1189" i="9"/>
  <c r="E1193" i="9"/>
  <c r="E1197" i="9"/>
  <c r="E1201" i="9"/>
  <c r="E1205" i="9"/>
  <c r="E1209" i="9"/>
  <c r="E1213" i="9"/>
  <c r="E1217" i="9"/>
  <c r="E1221" i="9"/>
  <c r="E1225" i="9"/>
  <c r="E1229" i="9"/>
  <c r="E1233" i="9"/>
  <c r="E1237" i="9"/>
  <c r="E1241" i="9"/>
  <c r="E1245" i="9"/>
  <c r="E1249" i="9"/>
  <c r="E1253" i="9"/>
  <c r="E1257" i="9"/>
  <c r="E1261" i="9"/>
  <c r="E1265" i="9"/>
  <c r="E1269" i="9"/>
  <c r="E1273" i="9"/>
  <c r="E1277" i="9"/>
  <c r="E1281" i="9"/>
  <c r="E1285" i="9"/>
  <c r="E1289" i="9"/>
  <c r="E1293" i="9"/>
  <c r="E1297" i="9"/>
  <c r="E1301" i="9"/>
  <c r="E1305" i="9"/>
  <c r="E1309" i="9"/>
  <c r="E1313" i="9"/>
  <c r="E1317" i="9"/>
  <c r="E1321" i="9"/>
  <c r="E1325" i="9"/>
  <c r="E1329" i="9"/>
  <c r="E1333" i="9"/>
  <c r="E1337" i="9"/>
  <c r="E1341" i="9"/>
  <c r="E1345" i="9"/>
  <c r="E1349" i="9"/>
  <c r="E1353" i="9"/>
  <c r="E1357" i="9"/>
  <c r="E1361" i="9"/>
  <c r="E1365" i="9"/>
  <c r="E1369" i="9"/>
  <c r="E1373" i="9"/>
  <c r="E1377" i="9"/>
  <c r="E1381" i="9"/>
  <c r="E1385" i="9"/>
  <c r="E1389" i="9"/>
  <c r="E1393" i="9"/>
  <c r="E1397" i="9"/>
  <c r="E1401" i="9"/>
  <c r="E1405" i="9"/>
  <c r="E1409" i="9"/>
  <c r="E1413" i="9"/>
  <c r="E1417" i="9"/>
  <c r="E1421" i="9"/>
  <c r="E1425" i="9"/>
  <c r="E1429" i="9"/>
  <c r="E1433" i="9"/>
  <c r="E1437" i="9"/>
  <c r="E1441" i="9"/>
  <c r="E1445" i="9"/>
  <c r="E1449" i="9"/>
  <c r="E1453" i="9"/>
  <c r="E1457" i="9"/>
  <c r="E1461" i="9"/>
  <c r="E1465" i="9"/>
  <c r="E1469" i="9"/>
  <c r="E1473" i="9"/>
  <c r="E1477" i="9"/>
  <c r="E1481" i="9"/>
  <c r="E1485" i="9"/>
  <c r="E1489" i="9"/>
  <c r="E1493" i="9"/>
  <c r="E1497" i="9"/>
  <c r="E1501" i="9"/>
  <c r="E1505" i="9"/>
  <c r="E1509" i="9"/>
  <c r="E1513" i="9"/>
  <c r="E1517" i="9"/>
  <c r="E1521" i="9"/>
  <c r="E1525" i="9"/>
  <c r="E1529" i="9"/>
  <c r="E1533" i="9"/>
  <c r="E1537" i="9"/>
  <c r="E1541" i="9"/>
  <c r="E1545" i="9"/>
  <c r="E1549" i="9"/>
  <c r="E1553" i="9"/>
  <c r="E1557" i="9"/>
  <c r="E1561" i="9"/>
  <c r="E1565" i="9"/>
  <c r="E1569" i="9"/>
  <c r="E1573" i="9"/>
  <c r="E1577" i="9"/>
  <c r="E1581" i="9"/>
  <c r="E1585" i="9"/>
  <c r="E1589" i="9"/>
  <c r="E1593" i="9"/>
  <c r="E1597" i="9"/>
  <c r="E1601" i="9"/>
  <c r="E1605" i="9"/>
  <c r="E1609" i="9"/>
  <c r="E1613" i="9"/>
  <c r="E1617" i="9"/>
  <c r="E1621" i="9"/>
  <c r="E1625" i="9"/>
  <c r="E1629" i="9"/>
  <c r="E1633" i="9"/>
  <c r="E1637" i="9"/>
  <c r="E1641" i="9"/>
  <c r="E1645" i="9"/>
  <c r="E1649" i="9"/>
  <c r="E1653" i="9"/>
  <c r="E1657" i="9"/>
  <c r="E1661" i="9"/>
  <c r="E1665" i="9"/>
  <c r="E1669" i="9"/>
  <c r="E1673" i="9"/>
  <c r="E1677" i="9"/>
  <c r="E1681" i="9"/>
  <c r="E1685" i="9"/>
  <c r="E1689" i="9"/>
  <c r="E1693" i="9"/>
  <c r="E1697" i="9"/>
  <c r="E1701" i="9"/>
  <c r="E1705" i="9"/>
  <c r="E1709" i="9"/>
  <c r="E1713" i="9"/>
  <c r="E1717" i="9"/>
  <c r="E1721" i="9"/>
  <c r="E1725" i="9"/>
  <c r="E1729" i="9"/>
  <c r="E1733" i="9"/>
  <c r="E1737" i="9"/>
  <c r="E1741" i="9"/>
  <c r="E1745" i="9"/>
  <c r="E1749" i="9"/>
  <c r="E1753" i="9"/>
  <c r="E1757" i="9"/>
  <c r="E1761" i="9"/>
  <c r="E1765" i="9"/>
  <c r="E1769" i="9"/>
  <c r="E1773" i="9"/>
  <c r="E1777" i="9"/>
  <c r="E1781" i="9"/>
  <c r="E1785" i="9"/>
  <c r="E1789" i="9"/>
  <c r="E1793" i="9"/>
  <c r="E1797" i="9"/>
  <c r="E1801" i="9"/>
  <c r="E1805" i="9"/>
  <c r="E1809" i="9"/>
  <c r="E1813" i="9"/>
  <c r="E1817" i="9"/>
  <c r="E1821" i="9"/>
  <c r="E1825" i="9"/>
  <c r="E1829" i="9"/>
  <c r="E1833" i="9"/>
  <c r="E1837" i="9"/>
  <c r="E1841" i="9"/>
  <c r="E1845" i="9"/>
  <c r="E1849" i="9"/>
  <c r="E1853" i="9"/>
  <c r="E1857" i="9"/>
  <c r="E1861" i="9"/>
  <c r="E1865" i="9"/>
  <c r="E1869" i="9"/>
  <c r="E1873" i="9"/>
  <c r="E1877" i="9"/>
  <c r="E1881" i="9"/>
  <c r="E40" i="9"/>
  <c r="E104" i="9"/>
  <c r="E168" i="9"/>
  <c r="E232" i="9"/>
  <c r="E296" i="9"/>
  <c r="E354" i="9"/>
  <c r="E386" i="9"/>
  <c r="E418" i="9"/>
  <c r="E450" i="9"/>
  <c r="E482" i="9"/>
  <c r="E514" i="9"/>
  <c r="E35" i="9"/>
  <c r="E67" i="9"/>
  <c r="E99" i="9"/>
  <c r="E131" i="9"/>
  <c r="E163" i="9"/>
  <c r="E195" i="9"/>
  <c r="E227" i="9"/>
  <c r="E259" i="9"/>
  <c r="E291" i="9"/>
  <c r="E323" i="9"/>
  <c r="E351" i="9"/>
  <c r="E367" i="9"/>
  <c r="E383" i="9"/>
  <c r="E399" i="9"/>
  <c r="E415" i="9"/>
  <c r="E431" i="9"/>
  <c r="E447" i="9"/>
  <c r="E463" i="9"/>
  <c r="E479" i="9"/>
  <c r="E495" i="9"/>
  <c r="E511" i="9"/>
  <c r="E527" i="9"/>
  <c r="E543" i="9"/>
  <c r="E559" i="9"/>
  <c r="E575" i="9"/>
  <c r="E591" i="9"/>
  <c r="E607" i="9"/>
  <c r="E623" i="9"/>
  <c r="E639" i="9"/>
  <c r="E655" i="9"/>
  <c r="E671" i="9"/>
  <c r="E687" i="9"/>
  <c r="E703" i="9"/>
  <c r="E719" i="9"/>
  <c r="E735" i="9"/>
  <c r="E751" i="9"/>
  <c r="E767" i="9"/>
  <c r="E783" i="9"/>
  <c r="E799" i="9"/>
  <c r="E815" i="9"/>
  <c r="E831" i="9"/>
  <c r="E847" i="9"/>
  <c r="E863" i="9"/>
  <c r="E879" i="9"/>
  <c r="E895" i="9"/>
  <c r="E911" i="9"/>
  <c r="E927" i="9"/>
  <c r="E943" i="9"/>
  <c r="E959" i="9"/>
  <c r="E975" i="9"/>
  <c r="E991" i="9"/>
  <c r="E1007" i="9"/>
  <c r="E1023" i="9"/>
  <c r="E528" i="9"/>
  <c r="E544" i="9"/>
  <c r="E560" i="9"/>
  <c r="E576" i="9"/>
  <c r="E592" i="9"/>
  <c r="E608" i="9"/>
  <c r="E624" i="9"/>
  <c r="E640" i="9"/>
  <c r="E656" i="9"/>
  <c r="E672" i="9"/>
  <c r="E688" i="9"/>
  <c r="E704" i="9"/>
  <c r="E720" i="9"/>
  <c r="E736" i="9"/>
  <c r="E752" i="9"/>
  <c r="E768" i="9"/>
  <c r="E784" i="9"/>
  <c r="E800" i="9"/>
  <c r="E816" i="9"/>
  <c r="E832" i="9"/>
  <c r="E848" i="9"/>
  <c r="E862" i="9"/>
  <c r="E870" i="9"/>
  <c r="E878" i="9"/>
  <c r="E886" i="9"/>
  <c r="E894" i="9"/>
  <c r="E902" i="9"/>
  <c r="E910" i="9"/>
  <c r="E918" i="9"/>
  <c r="E926" i="9"/>
  <c r="E934" i="9"/>
  <c r="E942" i="9"/>
  <c r="E950" i="9"/>
  <c r="E958" i="9"/>
  <c r="E966" i="9"/>
  <c r="E974" i="9"/>
  <c r="E982" i="9"/>
  <c r="E990" i="9"/>
  <c r="E998" i="9"/>
  <c r="E1006" i="9"/>
  <c r="E1014" i="9"/>
  <c r="E1022" i="9"/>
  <c r="E1030" i="9"/>
  <c r="E1038" i="9"/>
  <c r="E1046" i="9"/>
  <c r="E1054" i="9"/>
  <c r="E1062" i="9"/>
  <c r="E1070" i="9"/>
  <c r="E1078" i="9"/>
  <c r="E1086" i="9"/>
  <c r="E1094" i="9"/>
  <c r="E1102" i="9"/>
  <c r="E1110" i="9"/>
  <c r="E1118" i="9"/>
  <c r="E1126" i="9"/>
  <c r="E1134" i="9"/>
  <c r="E1142" i="9"/>
  <c r="E1150" i="9"/>
  <c r="E1158" i="9"/>
  <c r="E1166" i="9"/>
  <c r="E1174" i="9"/>
  <c r="E1182" i="9"/>
  <c r="E1190" i="9"/>
  <c r="E1198" i="9"/>
  <c r="E1206" i="9"/>
  <c r="E1214" i="9"/>
  <c r="E1222" i="9"/>
  <c r="E1230" i="9"/>
  <c r="E1238" i="9"/>
  <c r="E1246" i="9"/>
  <c r="E1254" i="9"/>
  <c r="E1262" i="9"/>
  <c r="E1270" i="9"/>
  <c r="E1278" i="9"/>
  <c r="E1286" i="9"/>
  <c r="E1294" i="9"/>
  <c r="E1302" i="9"/>
  <c r="E1310" i="9"/>
  <c r="E1318" i="9"/>
  <c r="E1326" i="9"/>
  <c r="E1334" i="9"/>
  <c r="E1342" i="9"/>
  <c r="E1350" i="9"/>
  <c r="E1358" i="9"/>
  <c r="E1366" i="9"/>
  <c r="E1374" i="9"/>
  <c r="E1382" i="9"/>
  <c r="E1390" i="9"/>
  <c r="E1398" i="9"/>
  <c r="E1406" i="9"/>
  <c r="E1414" i="9"/>
  <c r="E1422" i="9"/>
  <c r="E1430" i="9"/>
  <c r="E1438" i="9"/>
  <c r="E1446" i="9"/>
  <c r="E1454" i="9"/>
  <c r="E1462" i="9"/>
  <c r="E1470" i="9"/>
  <c r="E1478" i="9"/>
  <c r="E1486" i="9"/>
  <c r="E1494" i="9"/>
  <c r="E1502" i="9"/>
  <c r="E1510" i="9"/>
  <c r="E1518" i="9"/>
  <c r="E1526" i="9"/>
  <c r="E1534" i="9"/>
  <c r="E1542" i="9"/>
  <c r="E1550" i="9"/>
  <c r="E1558" i="9"/>
  <c r="E1566" i="9"/>
  <c r="E1574" i="9"/>
  <c r="E1582" i="9"/>
  <c r="E1590" i="9"/>
  <c r="E1598" i="9"/>
  <c r="E1606" i="9"/>
  <c r="E1614" i="9"/>
  <c r="E1622" i="9"/>
  <c r="E1630" i="9"/>
  <c r="E1638" i="9"/>
  <c r="E1646" i="9"/>
  <c r="E1654" i="9"/>
  <c r="E1662" i="9"/>
  <c r="E1670" i="9"/>
  <c r="E1678" i="9"/>
  <c r="E1686" i="9"/>
  <c r="E1694" i="9"/>
  <c r="E1702" i="9"/>
  <c r="E1710" i="9"/>
  <c r="E1718" i="9"/>
  <c r="E1726" i="9"/>
  <c r="E1734" i="9"/>
  <c r="E1742" i="9"/>
  <c r="E1750" i="9"/>
  <c r="E1758" i="9"/>
  <c r="E1766" i="9"/>
  <c r="E1774" i="9"/>
  <c r="E1782" i="9"/>
  <c r="E1790" i="9"/>
  <c r="E1798" i="9"/>
  <c r="E1806" i="9"/>
  <c r="E1814" i="9"/>
  <c r="E1822" i="9"/>
  <c r="E1830" i="9"/>
  <c r="E1838" i="9"/>
  <c r="E1846" i="9"/>
  <c r="E1854" i="9"/>
  <c r="E1862" i="9"/>
  <c r="E1870" i="9"/>
  <c r="E1878" i="9"/>
  <c r="E1886" i="9"/>
  <c r="E1894" i="9"/>
  <c r="E1902" i="9"/>
  <c r="E1910" i="9"/>
  <c r="E1918" i="9"/>
  <c r="E1926" i="9"/>
  <c r="E1934" i="9"/>
  <c r="E1942" i="9"/>
  <c r="E1950" i="9"/>
  <c r="E1958" i="9"/>
  <c r="E1966" i="9"/>
  <c r="E1974" i="9"/>
  <c r="E1982" i="9"/>
  <c r="E1990" i="9"/>
  <c r="E1998" i="9"/>
  <c r="E2006" i="9"/>
  <c r="E2014" i="9"/>
  <c r="E2022" i="9"/>
  <c r="E2030" i="9"/>
  <c r="E2038" i="9"/>
  <c r="E2046" i="9"/>
  <c r="E1031" i="9"/>
  <c r="E1039" i="9"/>
  <c r="E1047" i="9"/>
  <c r="E1055" i="9"/>
  <c r="E1063" i="9"/>
  <c r="E1071" i="9"/>
  <c r="E1079" i="9"/>
  <c r="E1087" i="9"/>
  <c r="E1095" i="9"/>
  <c r="E1103" i="9"/>
  <c r="E1111" i="9"/>
  <c r="E1119" i="9"/>
  <c r="E1127" i="9"/>
  <c r="E1135" i="9"/>
  <c r="E1143" i="9"/>
  <c r="E1151" i="9"/>
  <c r="E1159" i="9"/>
  <c r="E1167" i="9"/>
  <c r="E1175" i="9"/>
  <c r="E1183" i="9"/>
  <c r="E1191" i="9"/>
  <c r="E1199" i="9"/>
  <c r="E1207" i="9"/>
  <c r="E1215" i="9"/>
  <c r="E1223" i="9"/>
  <c r="E1231" i="9"/>
  <c r="E1239" i="9"/>
  <c r="E1247" i="9"/>
  <c r="E1255" i="9"/>
  <c r="E1263" i="9"/>
  <c r="E1271" i="9"/>
  <c r="E1279" i="9"/>
  <c r="E1287" i="9"/>
  <c r="E1295" i="9"/>
  <c r="E1303" i="9"/>
  <c r="E1311" i="9"/>
  <c r="E1319" i="9"/>
  <c r="E1327" i="9"/>
  <c r="E1335" i="9"/>
  <c r="E1343" i="9"/>
  <c r="E1351" i="9"/>
  <c r="E1359" i="9"/>
  <c r="E1367" i="9"/>
  <c r="E1375" i="9"/>
  <c r="E1383" i="9"/>
  <c r="E1391" i="9"/>
  <c r="E1399" i="9"/>
  <c r="E1407" i="9"/>
  <c r="E1415" i="9"/>
  <c r="E1423" i="9"/>
  <c r="E1431" i="9"/>
  <c r="E1439" i="9"/>
  <c r="E1447" i="9"/>
  <c r="E1455" i="9"/>
  <c r="E1463" i="9"/>
  <c r="E1471" i="9"/>
  <c r="E1479" i="9"/>
  <c r="E1487" i="9"/>
  <c r="E1495" i="9"/>
  <c r="E1503" i="9"/>
  <c r="E1511" i="9"/>
  <c r="E1519" i="9"/>
  <c r="E1527" i="9"/>
  <c r="E1535" i="9"/>
  <c r="E1543" i="9"/>
  <c r="E1551" i="9"/>
  <c r="E1559" i="9"/>
  <c r="E1567" i="9"/>
  <c r="E1575" i="9"/>
  <c r="E1583" i="9"/>
  <c r="E1591" i="9"/>
  <c r="E1599" i="9"/>
  <c r="E1607" i="9"/>
  <c r="E1615" i="9"/>
  <c r="E1623" i="9"/>
  <c r="E1631" i="9"/>
  <c r="E1639" i="9"/>
  <c r="E1647" i="9"/>
  <c r="E1655" i="9"/>
  <c r="E1663" i="9"/>
  <c r="E1671" i="9"/>
  <c r="E1679" i="9"/>
  <c r="E1687" i="9"/>
  <c r="E1695" i="9"/>
  <c r="E1703" i="9"/>
  <c r="E1711" i="9"/>
  <c r="E1719" i="9"/>
  <c r="E1727" i="9"/>
  <c r="E1735" i="9"/>
  <c r="E1743" i="9"/>
  <c r="E1751" i="9"/>
  <c r="E1759" i="9"/>
  <c r="E1767" i="9"/>
  <c r="E1775" i="9"/>
  <c r="E1783" i="9"/>
  <c r="E1791" i="9"/>
  <c r="E1799" i="9"/>
  <c r="E1807" i="9"/>
  <c r="E1815" i="9"/>
  <c r="E1823" i="9"/>
  <c r="E1831" i="9"/>
  <c r="E1839" i="9"/>
  <c r="E1847" i="9"/>
  <c r="E1855" i="9"/>
  <c r="E1863" i="9"/>
  <c r="E1871" i="9"/>
  <c r="E1879" i="9"/>
  <c r="E1885" i="9"/>
  <c r="E1889" i="9"/>
  <c r="E1893" i="9"/>
  <c r="E1897" i="9"/>
  <c r="E1901" i="9"/>
  <c r="E1905" i="9"/>
  <c r="E1909" i="9"/>
  <c r="E1913" i="9"/>
  <c r="E1917" i="9"/>
  <c r="E1921" i="9"/>
  <c r="E1925" i="9"/>
  <c r="E1929" i="9"/>
  <c r="E1933" i="9"/>
  <c r="E1937" i="9"/>
  <c r="E1941" i="9"/>
  <c r="E1945" i="9"/>
  <c r="E1949" i="9"/>
  <c r="E1953" i="9"/>
  <c r="E1957" i="9"/>
  <c r="E1961" i="9"/>
  <c r="E1965" i="9"/>
  <c r="E1969" i="9"/>
  <c r="E1973" i="9"/>
  <c r="E1977" i="9"/>
  <c r="E1981" i="9"/>
  <c r="E1985" i="9"/>
  <c r="E1989" i="9"/>
  <c r="E1993" i="9"/>
  <c r="E1997" i="9"/>
  <c r="E2001" i="9"/>
  <c r="E2005" i="9"/>
  <c r="E2009" i="9"/>
  <c r="E2013" i="9"/>
  <c r="E2017" i="9"/>
  <c r="E2021" i="9"/>
  <c r="E2025" i="9"/>
  <c r="E2029" i="9"/>
  <c r="E2033" i="9"/>
  <c r="E2037" i="9"/>
  <c r="E2041" i="9"/>
  <c r="E2045" i="9"/>
  <c r="E2049" i="9"/>
  <c r="E2053" i="9"/>
  <c r="E2056" i="9"/>
  <c r="E2060" i="9"/>
  <c r="E2064" i="9"/>
  <c r="E2068" i="9"/>
  <c r="E2072" i="9"/>
  <c r="E2076" i="9"/>
  <c r="E2080" i="9"/>
  <c r="E2084" i="9"/>
  <c r="E2088" i="9"/>
  <c r="E2092" i="9"/>
  <c r="E2096" i="9"/>
  <c r="E2100" i="9"/>
  <c r="E2104" i="9"/>
  <c r="E2108" i="9"/>
  <c r="E2112" i="9"/>
  <c r="E2116" i="9"/>
  <c r="E2120" i="9"/>
  <c r="E2124" i="9"/>
  <c r="E2128" i="9"/>
  <c r="E2132" i="9"/>
  <c r="E2136" i="9"/>
  <c r="E2140" i="9"/>
  <c r="E2144" i="9"/>
  <c r="E2148" i="9"/>
  <c r="E2152" i="9"/>
  <c r="E2156" i="9"/>
  <c r="E2160" i="9"/>
  <c r="E2164" i="9"/>
  <c r="E2168" i="9"/>
  <c r="E2172" i="9"/>
  <c r="E2176" i="9"/>
  <c r="E2180" i="9"/>
  <c r="E2184" i="9"/>
  <c r="E2188" i="9"/>
  <c r="E2192" i="9"/>
  <c r="E2196" i="9"/>
  <c r="E2200" i="9"/>
  <c r="E2204" i="9"/>
  <c r="E2208" i="9"/>
  <c r="E2212" i="9"/>
  <c r="E2216" i="9"/>
  <c r="E2220" i="9"/>
  <c r="E2224" i="9"/>
  <c r="E2228" i="9"/>
  <c r="E2232" i="9"/>
  <c r="E2236" i="9"/>
  <c r="E2240" i="9"/>
  <c r="E2244" i="9"/>
  <c r="E2248" i="9"/>
  <c r="E2252" i="9"/>
  <c r="E2256" i="9"/>
  <c r="E2260" i="9"/>
  <c r="E2264" i="9"/>
  <c r="E2268" i="9"/>
  <c r="E2272" i="9"/>
  <c r="E2276" i="9"/>
  <c r="E2280" i="9"/>
  <c r="E2284" i="9"/>
  <c r="E2288" i="9"/>
  <c r="E2292" i="9"/>
  <c r="E2296" i="9"/>
  <c r="E2300" i="9"/>
  <c r="E2304" i="9"/>
  <c r="E2308" i="9"/>
  <c r="E2312" i="9"/>
  <c r="E2316" i="9"/>
  <c r="E2320" i="9"/>
  <c r="E2324" i="9"/>
  <c r="E2328" i="9"/>
  <c r="E2332" i="9"/>
  <c r="E2336" i="9"/>
  <c r="E2340" i="9"/>
  <c r="E2344" i="9"/>
  <c r="E2348" i="9"/>
  <c r="E2352" i="9"/>
  <c r="E2356" i="9"/>
  <c r="E2360" i="9"/>
  <c r="E2364" i="9"/>
  <c r="E2368" i="9"/>
  <c r="E2372" i="9"/>
  <c r="E2376" i="9"/>
  <c r="E2380" i="9"/>
  <c r="E2384" i="9"/>
  <c r="E2388" i="9"/>
  <c r="E2392" i="9"/>
  <c r="E2396" i="9"/>
  <c r="E2400" i="9"/>
  <c r="E2404" i="9"/>
  <c r="E2408" i="9"/>
  <c r="E2412" i="9"/>
  <c r="E2416" i="9"/>
  <c r="E2420" i="9"/>
  <c r="E2424" i="9"/>
  <c r="E2428" i="9"/>
  <c r="E2432" i="9"/>
  <c r="E2436" i="9"/>
  <c r="E2440" i="9"/>
  <c r="E2444" i="9"/>
  <c r="E2448" i="9"/>
  <c r="E2452" i="9"/>
  <c r="E2456" i="9"/>
  <c r="E2460" i="9"/>
  <c r="E2464" i="9"/>
  <c r="E2468" i="9"/>
  <c r="E2472" i="9"/>
  <c r="E2476" i="9"/>
  <c r="E2480" i="9"/>
  <c r="E2484" i="9"/>
  <c r="E2488" i="9"/>
  <c r="E2492" i="9"/>
  <c r="E2496" i="9"/>
  <c r="E2500" i="9"/>
  <c r="E2504" i="9"/>
  <c r="E2508" i="9"/>
  <c r="E2512" i="9"/>
  <c r="E2516" i="9"/>
  <c r="E2520" i="9"/>
  <c r="E2524" i="9"/>
  <c r="E2528" i="9"/>
  <c r="E2532" i="9"/>
  <c r="E2536" i="9"/>
  <c r="E2540" i="9"/>
  <c r="E2544" i="9"/>
  <c r="E2548" i="9"/>
  <c r="E2552" i="9"/>
  <c r="E2556" i="9"/>
  <c r="E2560" i="9"/>
  <c r="E2564" i="9"/>
  <c r="E2568" i="9"/>
  <c r="E2572" i="9"/>
  <c r="E2576" i="9"/>
  <c r="E2580" i="9"/>
  <c r="E2584" i="9"/>
  <c r="E2588" i="9"/>
  <c r="E2592" i="9"/>
  <c r="E2596" i="9"/>
  <c r="E2600" i="9"/>
  <c r="E2604" i="9"/>
  <c r="E2608" i="9"/>
  <c r="E2612" i="9"/>
  <c r="E2616" i="9"/>
  <c r="E2620" i="9"/>
  <c r="E2624" i="9"/>
  <c r="E2628" i="9"/>
  <c r="E2632" i="9"/>
  <c r="E2636" i="9"/>
  <c r="E2640" i="9"/>
  <c r="E2644" i="9"/>
  <c r="E2648" i="9"/>
  <c r="E2652" i="9"/>
  <c r="E2656" i="9"/>
  <c r="E2660" i="9"/>
  <c r="E2664" i="9"/>
  <c r="E2668" i="9"/>
  <c r="E2672" i="9"/>
  <c r="E2676" i="9"/>
  <c r="E2680" i="9"/>
  <c r="E2684" i="9"/>
  <c r="E2688" i="9"/>
  <c r="E2692" i="9"/>
  <c r="E2696" i="9"/>
  <c r="E2700" i="9"/>
  <c r="E2704" i="9"/>
  <c r="E2708" i="9"/>
  <c r="E2712" i="9"/>
  <c r="E2716" i="9"/>
  <c r="E2720" i="9"/>
  <c r="E2724" i="9"/>
  <c r="E2728" i="9"/>
  <c r="E2732" i="9"/>
  <c r="E2736" i="9"/>
  <c r="E2740" i="9"/>
  <c r="E2744" i="9"/>
  <c r="E2748" i="9"/>
  <c r="E2752" i="9"/>
  <c r="E2756" i="9"/>
  <c r="E2760" i="9"/>
  <c r="E2764" i="9"/>
  <c r="E2768" i="9"/>
  <c r="E2772" i="9"/>
  <c r="E2776" i="9"/>
  <c r="E2780" i="9"/>
  <c r="E2784" i="9"/>
  <c r="E2788" i="9"/>
  <c r="E2792" i="9"/>
  <c r="E2796" i="9"/>
  <c r="E2800" i="9"/>
  <c r="E2804" i="9"/>
  <c r="E2808" i="9"/>
  <c r="E2812" i="9"/>
  <c r="E2816" i="9"/>
  <c r="E2820" i="9"/>
  <c r="E2824" i="9"/>
  <c r="E2828" i="9"/>
  <c r="E2832" i="9"/>
  <c r="E2836" i="9"/>
  <c r="E2840" i="9"/>
  <c r="E2844" i="9"/>
  <c r="E2848" i="9"/>
  <c r="E2852" i="9"/>
  <c r="E2856" i="9"/>
  <c r="E2860" i="9"/>
  <c r="E2864" i="9"/>
  <c r="E2868" i="9"/>
  <c r="E2872" i="9"/>
  <c r="E2876" i="9"/>
  <c r="E2880" i="9"/>
  <c r="E2884" i="9"/>
  <c r="E2888" i="9"/>
  <c r="E2892" i="9"/>
  <c r="E2896" i="9"/>
  <c r="E2900" i="9"/>
  <c r="E2904" i="9"/>
  <c r="E2908" i="9"/>
  <c r="E2912" i="9"/>
  <c r="E2916" i="9"/>
  <c r="E2920" i="9"/>
  <c r="E2924" i="9"/>
  <c r="E2928" i="9"/>
  <c r="E2932" i="9"/>
  <c r="E2936" i="9"/>
  <c r="E2940" i="9"/>
  <c r="E2944" i="9"/>
  <c r="E2948" i="9"/>
  <c r="E2952" i="9"/>
  <c r="E2956" i="9"/>
  <c r="E2960" i="9"/>
  <c r="E2964" i="9"/>
  <c r="E2968" i="9"/>
  <c r="E2972" i="9"/>
  <c r="E2976" i="9"/>
  <c r="E2980" i="9"/>
  <c r="E2984" i="9"/>
  <c r="E2988" i="9"/>
  <c r="E2992" i="9"/>
  <c r="E2996" i="9"/>
  <c r="E3000" i="9"/>
  <c r="E3004" i="9"/>
  <c r="E3008" i="9"/>
  <c r="E3012" i="9"/>
  <c r="E3016" i="9"/>
  <c r="E3020" i="9"/>
  <c r="E3024" i="9"/>
  <c r="E3028" i="9"/>
  <c r="E3032" i="9"/>
  <c r="E3036" i="9"/>
  <c r="E3040" i="9"/>
  <c r="E3044" i="9"/>
  <c r="E3048" i="9"/>
  <c r="E3052" i="9"/>
  <c r="E3056" i="9"/>
  <c r="E3060" i="9"/>
  <c r="E3064" i="9"/>
  <c r="E3068" i="9"/>
  <c r="E3072" i="9"/>
  <c r="E3076" i="9"/>
  <c r="E3080" i="9"/>
  <c r="E3084" i="9"/>
  <c r="E3088" i="9"/>
  <c r="E3092" i="9"/>
  <c r="E3096" i="9"/>
  <c r="E3100" i="9"/>
  <c r="E3104" i="9"/>
  <c r="E3108" i="9"/>
  <c r="E3112" i="9"/>
  <c r="E3116" i="9"/>
  <c r="E3120" i="9"/>
  <c r="E3124" i="9"/>
  <c r="E3128" i="9"/>
  <c r="E3132" i="9"/>
  <c r="E3136" i="9"/>
  <c r="E3140" i="9"/>
  <c r="E3144" i="9"/>
  <c r="E3148" i="9"/>
  <c r="E3152" i="9"/>
  <c r="E3156" i="9"/>
  <c r="E3160" i="9"/>
  <c r="E3164" i="9"/>
  <c r="E3168" i="9"/>
  <c r="E3172" i="9"/>
  <c r="E3176" i="9"/>
  <c r="E3180" i="9"/>
  <c r="E3184" i="9"/>
  <c r="E3188" i="9"/>
  <c r="E3192" i="9"/>
  <c r="E3196" i="9"/>
  <c r="E3200" i="9"/>
  <c r="E3204" i="9"/>
  <c r="E3208" i="9"/>
  <c r="E3212" i="9"/>
  <c r="E3216" i="9"/>
  <c r="E3220" i="9"/>
  <c r="E3224" i="9"/>
  <c r="E3228" i="9"/>
  <c r="E3232" i="9"/>
  <c r="E3236" i="9"/>
  <c r="E3240" i="9"/>
  <c r="E3244" i="9"/>
  <c r="E3248" i="9"/>
  <c r="E3252" i="9"/>
  <c r="E3256" i="9"/>
  <c r="E3260" i="9"/>
  <c r="E3264" i="9"/>
  <c r="E3268" i="9"/>
  <c r="E3272" i="9"/>
  <c r="E3276" i="9"/>
  <c r="E3280" i="9"/>
  <c r="E3284" i="9"/>
  <c r="E3288" i="9"/>
  <c r="E3292" i="9"/>
  <c r="E3296" i="9"/>
  <c r="E3300" i="9"/>
  <c r="E3304" i="9"/>
  <c r="E3308" i="9"/>
  <c r="E3312" i="9"/>
  <c r="E3316" i="9"/>
  <c r="E3320" i="9"/>
  <c r="E3324" i="9"/>
  <c r="E3328" i="9"/>
  <c r="E3332" i="9"/>
  <c r="E3336" i="9"/>
  <c r="E3340" i="9"/>
  <c r="E3344" i="9"/>
  <c r="E3348" i="9"/>
  <c r="E3352" i="9"/>
  <c r="E3356" i="9"/>
  <c r="E3360" i="9"/>
  <c r="E3364" i="9"/>
  <c r="E3368" i="9"/>
  <c r="E3372" i="9"/>
  <c r="E3376" i="9"/>
  <c r="E3380" i="9"/>
  <c r="E3384" i="9"/>
  <c r="E3388" i="9"/>
  <c r="E3392" i="9"/>
  <c r="E3396" i="9"/>
  <c r="E3400" i="9"/>
  <c r="E3404" i="9"/>
  <c r="E3408" i="9"/>
  <c r="E3412" i="9"/>
  <c r="E3416" i="9"/>
  <c r="E3420" i="9"/>
  <c r="E3424" i="9"/>
  <c r="E3428" i="9"/>
  <c r="E3432" i="9"/>
  <c r="E3436" i="9"/>
  <c r="E3440" i="9"/>
  <c r="E3444" i="9"/>
  <c r="E3448" i="9"/>
  <c r="E3452" i="9"/>
  <c r="E3456" i="9"/>
  <c r="E3460" i="9"/>
  <c r="E3464" i="9"/>
  <c r="E3468" i="9"/>
  <c r="E3472" i="9"/>
  <c r="E3476" i="9"/>
  <c r="E3480" i="9"/>
  <c r="E3484" i="9"/>
  <c r="E3488" i="9"/>
  <c r="E3492" i="9"/>
  <c r="E3496" i="9"/>
  <c r="E3500" i="9"/>
  <c r="E3504" i="9"/>
  <c r="E3508" i="9"/>
  <c r="E3512" i="9"/>
  <c r="E3516" i="9"/>
  <c r="E3520" i="9"/>
  <c r="E3524" i="9"/>
  <c r="E3528" i="9"/>
  <c r="E3532" i="9"/>
  <c r="E3536" i="9"/>
  <c r="E3540" i="9"/>
  <c r="E3544" i="9"/>
  <c r="E3548" i="9"/>
  <c r="E3552" i="9"/>
  <c r="E3556" i="9"/>
  <c r="E3560" i="9"/>
  <c r="E3564" i="9"/>
  <c r="E3568" i="9"/>
  <c r="E3572" i="9"/>
  <c r="E3576" i="9"/>
  <c r="E3580" i="9"/>
  <c r="E3584" i="9"/>
  <c r="E3588" i="9"/>
  <c r="E3592" i="9"/>
  <c r="E3596" i="9"/>
  <c r="E3600" i="9"/>
  <c r="E3604" i="9"/>
  <c r="E3608" i="9"/>
  <c r="E3612" i="9"/>
  <c r="E3616" i="9"/>
  <c r="E3620" i="9"/>
  <c r="E3624" i="9"/>
  <c r="E3628" i="9"/>
  <c r="E3632" i="9"/>
  <c r="E3636" i="9"/>
  <c r="E3640" i="9"/>
  <c r="E3644" i="9"/>
  <c r="E3648" i="9"/>
  <c r="E3652" i="9"/>
  <c r="E3656" i="9"/>
  <c r="E3660" i="9"/>
  <c r="E3664" i="9"/>
  <c r="E3668" i="9"/>
  <c r="E3672" i="9"/>
  <c r="E3676" i="9"/>
  <c r="E3680" i="9"/>
  <c r="E3684" i="9"/>
  <c r="E3688" i="9"/>
  <c r="E3692" i="9"/>
  <c r="E3696" i="9"/>
  <c r="E3700" i="9"/>
  <c r="E3704" i="9"/>
  <c r="E3708" i="9"/>
  <c r="E3712" i="9"/>
  <c r="E3716" i="9"/>
  <c r="E3720" i="9"/>
  <c r="E3724" i="9"/>
  <c r="E3728" i="9"/>
  <c r="E3732" i="9"/>
  <c r="E3736" i="9"/>
  <c r="E3740" i="9"/>
  <c r="E3744" i="9"/>
  <c r="E3748" i="9"/>
  <c r="E3752" i="9"/>
  <c r="E3756" i="9"/>
  <c r="E3760" i="9"/>
  <c r="E3764" i="9"/>
  <c r="E3768" i="9"/>
  <c r="E3772" i="9"/>
  <c r="E3776" i="9"/>
  <c r="E3780" i="9"/>
  <c r="E3784" i="9"/>
  <c r="E3788" i="9"/>
  <c r="E3792" i="9"/>
  <c r="E3796" i="9"/>
  <c r="E3800" i="9"/>
  <c r="E3804" i="9"/>
  <c r="E3808" i="9"/>
  <c r="E3812" i="9"/>
  <c r="E3816" i="9"/>
  <c r="E3820" i="9"/>
  <c r="E3824" i="9"/>
  <c r="E3828" i="9"/>
  <c r="E3832" i="9"/>
  <c r="E3836" i="9"/>
  <c r="E3840" i="9"/>
  <c r="E3844" i="9"/>
  <c r="E3848" i="9"/>
  <c r="E3852" i="9"/>
  <c r="E3856" i="9"/>
  <c r="E3860" i="9"/>
  <c r="E3864" i="9"/>
  <c r="E3868" i="9"/>
  <c r="E3872" i="9"/>
  <c r="E3876" i="9"/>
  <c r="E3880" i="9"/>
  <c r="E3884" i="9"/>
  <c r="E3888" i="9"/>
  <c r="E3892" i="9"/>
  <c r="E3896" i="9"/>
  <c r="E3900" i="9"/>
  <c r="E3904" i="9"/>
  <c r="E3908" i="9"/>
  <c r="E3912" i="9"/>
  <c r="E3916" i="9"/>
  <c r="E3920" i="9"/>
  <c r="E3924" i="9"/>
  <c r="E3928" i="9"/>
  <c r="E3932" i="9"/>
  <c r="E3936" i="9"/>
  <c r="E3940" i="9"/>
  <c r="E3944" i="9"/>
  <c r="E3948" i="9"/>
  <c r="E3952" i="9"/>
  <c r="E3956" i="9"/>
  <c r="E3960" i="9"/>
  <c r="E3964" i="9"/>
  <c r="E3968" i="9"/>
  <c r="E3972" i="9"/>
  <c r="E3976" i="9"/>
  <c r="E3980" i="9"/>
  <c r="E3984" i="9"/>
  <c r="E3988" i="9"/>
  <c r="E3992" i="9"/>
  <c r="E3996" i="9"/>
  <c r="E4000" i="9"/>
  <c r="E4004" i="9"/>
  <c r="E4008" i="9"/>
  <c r="E4012" i="9"/>
  <c r="E4016" i="9"/>
  <c r="E4020" i="9"/>
  <c r="E4024" i="9"/>
  <c r="E4028" i="9"/>
  <c r="E4032" i="9"/>
  <c r="E4036" i="9"/>
  <c r="E4040" i="9"/>
  <c r="E4044" i="9"/>
  <c r="E4048" i="9"/>
  <c r="E4052" i="9"/>
  <c r="E4056" i="9"/>
  <c r="E4060" i="9"/>
  <c r="E4064" i="9"/>
  <c r="E4068" i="9"/>
  <c r="E4072" i="9"/>
  <c r="E4076" i="9"/>
  <c r="E4080" i="9"/>
  <c r="E4084" i="9"/>
  <c r="E4088" i="9"/>
  <c r="E4092" i="9"/>
  <c r="E4096" i="9"/>
  <c r="E4100" i="9"/>
  <c r="E2057" i="9"/>
  <c r="E2061" i="9"/>
  <c r="E2065" i="9"/>
  <c r="E2069" i="9"/>
  <c r="E2073" i="9"/>
  <c r="E2077" i="9"/>
  <c r="E2081" i="9"/>
  <c r="E2085" i="9"/>
  <c r="E2089" i="9"/>
  <c r="E2093" i="9"/>
  <c r="E2097" i="9"/>
  <c r="E2101" i="9"/>
  <c r="E2105" i="9"/>
  <c r="E2109" i="9"/>
  <c r="E2113" i="9"/>
  <c r="E2117" i="9"/>
  <c r="E2121" i="9"/>
  <c r="E2125" i="9"/>
  <c r="E2129" i="9"/>
  <c r="E2133" i="9"/>
  <c r="E2137" i="9"/>
  <c r="E2141" i="9"/>
  <c r="E2145" i="9"/>
  <c r="E2149" i="9"/>
  <c r="E2153" i="9"/>
  <c r="E2157" i="9"/>
  <c r="E2161" i="9"/>
  <c r="E2165" i="9"/>
  <c r="E2169" i="9"/>
  <c r="E2173" i="9"/>
  <c r="E2177" i="9"/>
  <c r="E2181" i="9"/>
  <c r="E2185" i="9"/>
  <c r="E2189" i="9"/>
  <c r="E2193" i="9"/>
  <c r="E2197" i="9"/>
  <c r="E2201" i="9"/>
  <c r="E2205" i="9"/>
  <c r="E2209" i="9"/>
  <c r="E2213" i="9"/>
  <c r="E2217" i="9"/>
  <c r="E2221" i="9"/>
  <c r="E2225" i="9"/>
  <c r="E2229" i="9"/>
  <c r="E2233" i="9"/>
  <c r="E2237" i="9"/>
  <c r="E2241" i="9"/>
  <c r="E2245" i="9"/>
  <c r="E2249" i="9"/>
  <c r="E2253" i="9"/>
  <c r="E2257" i="9"/>
  <c r="E2261" i="9"/>
  <c r="E2265" i="9"/>
  <c r="E2269" i="9"/>
  <c r="E2273" i="9"/>
  <c r="E2277" i="9"/>
  <c r="E2281" i="9"/>
  <c r="E2285" i="9"/>
  <c r="E2289" i="9"/>
  <c r="E2293" i="9"/>
  <c r="E2297" i="9"/>
  <c r="E2301" i="9"/>
  <c r="E2305" i="9"/>
  <c r="E2309" i="9"/>
  <c r="E2313" i="9"/>
  <c r="E2317" i="9"/>
  <c r="E2321" i="9"/>
  <c r="E2325" i="9"/>
  <c r="E2329" i="9"/>
  <c r="E2333" i="9"/>
  <c r="E2337" i="9"/>
  <c r="E2341" i="9"/>
  <c r="E2345" i="9"/>
  <c r="E2349" i="9"/>
  <c r="E2353" i="9"/>
  <c r="E2357" i="9"/>
  <c r="E2361" i="9"/>
  <c r="E2365" i="9"/>
  <c r="E2369" i="9"/>
  <c r="E2373" i="9"/>
  <c r="E2377" i="9"/>
  <c r="E2381" i="9"/>
  <c r="E2385" i="9"/>
  <c r="E2389" i="9"/>
  <c r="E2393" i="9"/>
  <c r="E2397" i="9"/>
  <c r="E2401" i="9"/>
  <c r="E2405" i="9"/>
  <c r="E2409" i="9"/>
  <c r="E2413" i="9"/>
  <c r="E2417" i="9"/>
  <c r="E2421" i="9"/>
  <c r="E2425" i="9"/>
  <c r="E2429" i="9"/>
  <c r="E2433" i="9"/>
  <c r="E2437" i="9"/>
  <c r="E2441" i="9"/>
  <c r="E2445" i="9"/>
  <c r="E2449" i="9"/>
  <c r="E2453" i="9"/>
  <c r="E2457" i="9"/>
  <c r="E2461" i="9"/>
  <c r="E2465" i="9"/>
  <c r="E2469" i="9"/>
  <c r="E2473" i="9"/>
  <c r="E2477" i="9"/>
  <c r="E2481" i="9"/>
  <c r="E2485" i="9"/>
  <c r="E2489" i="9"/>
  <c r="E2493" i="9"/>
  <c r="E2497" i="9"/>
  <c r="E2501" i="9"/>
  <c r="E2505" i="9"/>
  <c r="E2509" i="9"/>
  <c r="E2513" i="9"/>
  <c r="E2517" i="9"/>
  <c r="E2521" i="9"/>
  <c r="E2525" i="9"/>
  <c r="E2529" i="9"/>
  <c r="E2533" i="9"/>
  <c r="E2537" i="9"/>
  <c r="E2541" i="9"/>
  <c r="E2545" i="9"/>
  <c r="E2549" i="9"/>
  <c r="E2553" i="9"/>
  <c r="E2557" i="9"/>
  <c r="E2561" i="9"/>
  <c r="E2565" i="9"/>
  <c r="E2569" i="9"/>
  <c r="E2573" i="9"/>
  <c r="E2577" i="9"/>
  <c r="E2581" i="9"/>
  <c r="E2585" i="9"/>
  <c r="E2589" i="9"/>
  <c r="E2593" i="9"/>
  <c r="E2597" i="9"/>
  <c r="E2601" i="9"/>
  <c r="E2605" i="9"/>
  <c r="E2609" i="9"/>
  <c r="E2613" i="9"/>
  <c r="E2617" i="9"/>
  <c r="E2621" i="9"/>
  <c r="E2625" i="9"/>
  <c r="E2629" i="9"/>
  <c r="E2633" i="9"/>
  <c r="E2637" i="9"/>
  <c r="E2641" i="9"/>
  <c r="E2645" i="9"/>
  <c r="E2649" i="9"/>
  <c r="E2653" i="9"/>
  <c r="E2657" i="9"/>
  <c r="E2661" i="9"/>
  <c r="E2665" i="9"/>
  <c r="E2669" i="9"/>
  <c r="E2673" i="9"/>
  <c r="E2677" i="9"/>
  <c r="E2681" i="9"/>
  <c r="E2685" i="9"/>
  <c r="E2689" i="9"/>
  <c r="E2693" i="9"/>
  <c r="E2697" i="9"/>
  <c r="E2701" i="9"/>
  <c r="E2705" i="9"/>
  <c r="E2709" i="9"/>
  <c r="E2713" i="9"/>
  <c r="E2717" i="9"/>
  <c r="E2721" i="9"/>
  <c r="E2725" i="9"/>
  <c r="E2729" i="9"/>
  <c r="E2733" i="9"/>
  <c r="E2737" i="9"/>
  <c r="E2741" i="9"/>
  <c r="E2745" i="9"/>
  <c r="E2749" i="9"/>
  <c r="E2753" i="9"/>
  <c r="E2757" i="9"/>
  <c r="E2761" i="9"/>
  <c r="E2765" i="9"/>
  <c r="E2769" i="9"/>
  <c r="E2773" i="9"/>
  <c r="E2777" i="9"/>
  <c r="E2781" i="9"/>
  <c r="E2785" i="9"/>
  <c r="E2789" i="9"/>
  <c r="E2793" i="9"/>
  <c r="E2797" i="9"/>
  <c r="E2801" i="9"/>
  <c r="E2805" i="9"/>
  <c r="E2809" i="9"/>
  <c r="E2813" i="9"/>
  <c r="E2817" i="9"/>
  <c r="E2821" i="9"/>
  <c r="E2825" i="9"/>
  <c r="E2829" i="9"/>
  <c r="E2833" i="9"/>
  <c r="E2837" i="9"/>
  <c r="E2841" i="9"/>
  <c r="E2845" i="9"/>
  <c r="E2849" i="9"/>
  <c r="E2853" i="9"/>
  <c r="E2857" i="9"/>
  <c r="E2861" i="9"/>
  <c r="E2865" i="9"/>
  <c r="E2869" i="9"/>
  <c r="E2873" i="9"/>
  <c r="E2877" i="9"/>
  <c r="E2881" i="9"/>
  <c r="E2885" i="9"/>
  <c r="E2889" i="9"/>
  <c r="E2893" i="9"/>
  <c r="E2897" i="9"/>
  <c r="E2901" i="9"/>
  <c r="E2905" i="9"/>
  <c r="E2909" i="9"/>
  <c r="E2913" i="9"/>
  <c r="E2917" i="9"/>
  <c r="E2921" i="9"/>
  <c r="E2925" i="9"/>
  <c r="E2929" i="9"/>
  <c r="E2933" i="9"/>
  <c r="E2937" i="9"/>
  <c r="E2941" i="9"/>
  <c r="E2945" i="9"/>
  <c r="E2949" i="9"/>
  <c r="E2953" i="9"/>
  <c r="E2957" i="9"/>
  <c r="E2961" i="9"/>
  <c r="E2965" i="9"/>
  <c r="E2969" i="9"/>
  <c r="E2973" i="9"/>
  <c r="E2977" i="9"/>
  <c r="E2981" i="9"/>
  <c r="E2985" i="9"/>
  <c r="E2989" i="9"/>
  <c r="E2993" i="9"/>
  <c r="E2997" i="9"/>
  <c r="E3001" i="9"/>
  <c r="E3005" i="9"/>
  <c r="E3009" i="9"/>
  <c r="E3013" i="9"/>
  <c r="E3017" i="9"/>
  <c r="E3021" i="9"/>
  <c r="E3025" i="9"/>
  <c r="E3029" i="9"/>
  <c r="E3033" i="9"/>
  <c r="E3037" i="9"/>
  <c r="E3041" i="9"/>
  <c r="E3045" i="9"/>
  <c r="E3049" i="9"/>
  <c r="E3053" i="9"/>
  <c r="E3057" i="9"/>
  <c r="E3061" i="9"/>
  <c r="E3065" i="9"/>
  <c r="E3069" i="9"/>
  <c r="E3073" i="9"/>
  <c r="E3077" i="9"/>
  <c r="E3081" i="9"/>
  <c r="E3085" i="9"/>
  <c r="E3089" i="9"/>
  <c r="E3093" i="9"/>
  <c r="E3097" i="9"/>
  <c r="E3101" i="9"/>
  <c r="E3105" i="9"/>
  <c r="E3109" i="9"/>
  <c r="E3113" i="9"/>
  <c r="E3117" i="9"/>
  <c r="E3121" i="9"/>
  <c r="E3125" i="9"/>
  <c r="E3129" i="9"/>
  <c r="E3133" i="9"/>
  <c r="E3137" i="9"/>
  <c r="E3141" i="9"/>
  <c r="E3145" i="9"/>
  <c r="E3149" i="9"/>
  <c r="E3153" i="9"/>
  <c r="E3157" i="9"/>
  <c r="E3161" i="9"/>
  <c r="E3165" i="9"/>
  <c r="E3169" i="9"/>
  <c r="E3173" i="9"/>
  <c r="E3177" i="9"/>
  <c r="E3181" i="9"/>
  <c r="E3185" i="9"/>
  <c r="E3189" i="9"/>
  <c r="E3193" i="9"/>
  <c r="E3197" i="9"/>
  <c r="E3201" i="9"/>
  <c r="E3205" i="9"/>
  <c r="E3209" i="9"/>
  <c r="E3213" i="9"/>
  <c r="E3217" i="9"/>
  <c r="E3221" i="9"/>
  <c r="E3225" i="9"/>
  <c r="E3229" i="9"/>
  <c r="E3233" i="9"/>
  <c r="E3237" i="9"/>
  <c r="E3241" i="9"/>
  <c r="E3245" i="9"/>
  <c r="E3249" i="9"/>
  <c r="E3253" i="9"/>
  <c r="E3257" i="9"/>
  <c r="E3261" i="9"/>
  <c r="E3265" i="9"/>
  <c r="E3269" i="9"/>
  <c r="E3273" i="9"/>
  <c r="E3277" i="9"/>
  <c r="E3281" i="9"/>
  <c r="E3285" i="9"/>
  <c r="E3289" i="9"/>
  <c r="E3293" i="9"/>
  <c r="E3297" i="9"/>
  <c r="E3301" i="9"/>
  <c r="E3305" i="9"/>
  <c r="E3309" i="9"/>
  <c r="E3313" i="9"/>
  <c r="E3317" i="9"/>
  <c r="E3321" i="9"/>
  <c r="E3325" i="9"/>
  <c r="E3329" i="9"/>
  <c r="E3333" i="9"/>
  <c r="E3337" i="9"/>
  <c r="E3341" i="9"/>
  <c r="E3345" i="9"/>
  <c r="E3349" i="9"/>
  <c r="E3353" i="9"/>
  <c r="E3357" i="9"/>
  <c r="E3361" i="9"/>
  <c r="E3365" i="9"/>
  <c r="E3369" i="9"/>
  <c r="E3373" i="9"/>
  <c r="E3377" i="9"/>
  <c r="E3381" i="9"/>
  <c r="E3385" i="9"/>
  <c r="E3389" i="9"/>
  <c r="E3393" i="9"/>
  <c r="E3397" i="9"/>
  <c r="E3401" i="9"/>
  <c r="E3405" i="9"/>
  <c r="E3409" i="9"/>
  <c r="E3413" i="9"/>
  <c r="E3417" i="9"/>
  <c r="E3421" i="9"/>
  <c r="E3425" i="9"/>
  <c r="E3429" i="9"/>
  <c r="E3433" i="9"/>
  <c r="E3437" i="9"/>
  <c r="E3441" i="9"/>
  <c r="E3445" i="9"/>
  <c r="E3449" i="9"/>
  <c r="E3453" i="9"/>
  <c r="E3457" i="9"/>
  <c r="E3461" i="9"/>
  <c r="E3465" i="9"/>
  <c r="E3469" i="9"/>
  <c r="E3473" i="9"/>
  <c r="E3477" i="9"/>
  <c r="E3481" i="9"/>
  <c r="E3485" i="9"/>
  <c r="E3489" i="9"/>
  <c r="E3493" i="9"/>
  <c r="E3497" i="9"/>
  <c r="E3501" i="9"/>
  <c r="E3505" i="9"/>
  <c r="E3509" i="9"/>
  <c r="E3513" i="9"/>
  <c r="E3517" i="9"/>
  <c r="E3521" i="9"/>
  <c r="E3525" i="9"/>
  <c r="E3529" i="9"/>
  <c r="E3533" i="9"/>
  <c r="E3537" i="9"/>
  <c r="E3541" i="9"/>
  <c r="E3545" i="9"/>
  <c r="E3549" i="9"/>
  <c r="E3553" i="9"/>
  <c r="E3557" i="9"/>
  <c r="E3561" i="9"/>
  <c r="E3565" i="9"/>
  <c r="E3569" i="9"/>
  <c r="E3573" i="9"/>
  <c r="E3577" i="9"/>
  <c r="E3581" i="9"/>
  <c r="E3585" i="9"/>
  <c r="E3589" i="9"/>
  <c r="E3593" i="9"/>
  <c r="E3597" i="9"/>
  <c r="E3601" i="9"/>
  <c r="E3605" i="9"/>
  <c r="E3609" i="9"/>
  <c r="E3613" i="9"/>
  <c r="E3617" i="9"/>
  <c r="E3621" i="9"/>
  <c r="E3625" i="9"/>
  <c r="E3629" i="9"/>
  <c r="E3633" i="9"/>
  <c r="E3637" i="9"/>
  <c r="E3641" i="9"/>
  <c r="E3645" i="9"/>
  <c r="E3649" i="9"/>
  <c r="E3653" i="9"/>
  <c r="E3657" i="9"/>
  <c r="E3661" i="9"/>
  <c r="E3665" i="9"/>
  <c r="E3669" i="9"/>
  <c r="E3673" i="9"/>
  <c r="E3677" i="9"/>
  <c r="E3681" i="9"/>
  <c r="E3685" i="9"/>
  <c r="E3689" i="9"/>
  <c r="E3693" i="9"/>
  <c r="E3697" i="9"/>
  <c r="E3701" i="9"/>
  <c r="E3705" i="9"/>
  <c r="E3709" i="9"/>
  <c r="E3713" i="9"/>
  <c r="E3717" i="9"/>
  <c r="E3721" i="9"/>
  <c r="E3725" i="9"/>
  <c r="E3729" i="9"/>
  <c r="E3733" i="9"/>
  <c r="E3737" i="9"/>
  <c r="E3741" i="9"/>
  <c r="E3745" i="9"/>
  <c r="E3749" i="9"/>
  <c r="E3753" i="9"/>
  <c r="E3757" i="9"/>
  <c r="E3761" i="9"/>
  <c r="E3765" i="9"/>
  <c r="E3769" i="9"/>
  <c r="E3773" i="9"/>
  <c r="E3777" i="9"/>
  <c r="E3781" i="9"/>
  <c r="E3785" i="9"/>
  <c r="E3789" i="9"/>
  <c r="E3793" i="9"/>
  <c r="E3797" i="9"/>
  <c r="E3801" i="9"/>
  <c r="E3805" i="9"/>
  <c r="E3809" i="9"/>
  <c r="E3813" i="9"/>
  <c r="E3817" i="9"/>
  <c r="E3821" i="9"/>
  <c r="E3825" i="9"/>
  <c r="E3829" i="9"/>
  <c r="E3833" i="9"/>
  <c r="E3837" i="9"/>
  <c r="E3841" i="9"/>
  <c r="E3845" i="9"/>
  <c r="E3849" i="9"/>
  <c r="E3853" i="9"/>
  <c r="E3857" i="9"/>
  <c r="E3861" i="9"/>
  <c r="E3865" i="9"/>
  <c r="E3869" i="9"/>
  <c r="E3873" i="9"/>
  <c r="E3877" i="9"/>
  <c r="E3881" i="9"/>
  <c r="E3885" i="9"/>
  <c r="E3889" i="9"/>
  <c r="E3893" i="9"/>
  <c r="E3897" i="9"/>
  <c r="E3901" i="9"/>
  <c r="E3905" i="9"/>
  <c r="E3909" i="9"/>
  <c r="E3913" i="9"/>
  <c r="E3917" i="9"/>
  <c r="E3921" i="9"/>
  <c r="E3925" i="9"/>
  <c r="E3929" i="9"/>
  <c r="F11" i="4"/>
  <c r="E12" i="4"/>
  <c r="F12" i="4" l="1"/>
  <c r="E13" i="4"/>
  <c r="G12" i="4"/>
  <c r="I12" i="4" s="1"/>
  <c r="K12" i="4" s="1"/>
  <c r="G13" i="4" l="1"/>
  <c r="I13" i="4" s="1"/>
  <c r="K13" i="4" s="1"/>
  <c r="E14" i="4"/>
  <c r="F13" i="4"/>
  <c r="F14" i="4" l="1"/>
  <c r="G14" i="4"/>
  <c r="I14" i="4" s="1"/>
  <c r="K14" i="4" s="1"/>
  <c r="E15" i="4"/>
  <c r="G15" i="4" l="1"/>
  <c r="I15" i="4" s="1"/>
  <c r="K15" i="4" s="1"/>
  <c r="E16" i="4"/>
  <c r="F15" i="4"/>
  <c r="E17" i="4" l="1"/>
  <c r="F16" i="4"/>
  <c r="G16" i="4"/>
  <c r="I16" i="4" s="1"/>
  <c r="K16" i="4" s="1"/>
  <c r="F17" i="4" l="1"/>
  <c r="G17" i="4"/>
  <c r="I17" i="4" s="1"/>
  <c r="K17" i="4" s="1"/>
  <c r="E18" i="4"/>
  <c r="F18" i="4" l="1"/>
  <c r="G18" i="4"/>
  <c r="I18" i="4" s="1"/>
  <c r="K18" i="4" s="1"/>
  <c r="E19" i="4"/>
  <c r="F19" i="4" l="1"/>
  <c r="G19" i="4"/>
  <c r="I19" i="4" s="1"/>
  <c r="K19" i="4" s="1"/>
  <c r="E20" i="4"/>
  <c r="E21" i="4" l="1"/>
  <c r="F20" i="4"/>
  <c r="G20" i="4"/>
  <c r="I20" i="4" s="1"/>
  <c r="K20" i="4" s="1"/>
  <c r="F21" i="4" l="1"/>
  <c r="G21" i="4"/>
  <c r="I21" i="4" s="1"/>
  <c r="K21" i="4" s="1"/>
  <c r="E22" i="4"/>
  <c r="E23" i="4" l="1"/>
  <c r="F22" i="4"/>
  <c r="G22" i="4"/>
  <c r="I22" i="4" s="1"/>
  <c r="K22" i="4" s="1"/>
  <c r="F23" i="4" l="1"/>
  <c r="G23" i="4"/>
  <c r="I23" i="4" s="1"/>
  <c r="K23" i="4" s="1"/>
</calcChain>
</file>

<file path=xl/sharedStrings.xml><?xml version="1.0" encoding="utf-8"?>
<sst xmlns="http://schemas.openxmlformats.org/spreadsheetml/2006/main" count="270" uniqueCount="207">
  <si>
    <t>Total shareholding as a percentage of total number of shares</t>
  </si>
  <si>
    <t>As a percentage of (A+B+C)</t>
  </si>
  <si>
    <t>(A)</t>
  </si>
  <si>
    <t>Indian</t>
  </si>
  <si>
    <t>(a)</t>
  </si>
  <si>
    <t>(b)</t>
  </si>
  <si>
    <t>Central Government/ State Government(s)</t>
  </si>
  <si>
    <t>(c)</t>
  </si>
  <si>
    <t>Bodies Corporate</t>
  </si>
  <si>
    <t>Financial Institutions/ Banks</t>
  </si>
  <si>
    <t>(e)</t>
  </si>
  <si>
    <t>Any Other (specify)</t>
  </si>
  <si>
    <t>Foreign</t>
  </si>
  <si>
    <t>Institutions</t>
  </si>
  <si>
    <t>Total Shareholding of Promoter     and Promoter Group (A)= (A)(1)+(A)(2)</t>
  </si>
  <si>
    <t>(B)</t>
  </si>
  <si>
    <t>(f)</t>
  </si>
  <si>
    <t>Foreign Institutional Investors</t>
  </si>
  <si>
    <t>(g)</t>
  </si>
  <si>
    <t>(h)</t>
  </si>
  <si>
    <t>Sub-Total (B)(1)</t>
  </si>
  <si>
    <t>Non-institutions</t>
  </si>
  <si>
    <t>Sub-Total (B)(2)</t>
  </si>
  <si>
    <t>Total         Public Shareholding (B)= (B)(1)+(B)(2)</t>
  </si>
  <si>
    <t>TOTAL (A)+(B)</t>
  </si>
  <si>
    <t>(C)</t>
  </si>
  <si>
    <t>Public shareholding</t>
  </si>
  <si>
    <t xml:space="preserve">(d) </t>
  </si>
  <si>
    <t>Insurance Companies</t>
  </si>
  <si>
    <t>GRAND TOTAL (A)+(B)+(C)</t>
  </si>
  <si>
    <t>B 2</t>
  </si>
  <si>
    <t>Total number 
of  shares</t>
  </si>
  <si>
    <t>ii. Individual shareholders holding nominal   share capital in excess of Rs. 1 lakh.</t>
  </si>
  <si>
    <t>Shares  held  by Custodians and against     which Depository Receipts have been issued</t>
  </si>
  <si>
    <t>Individuals/ Hindu Undivided Family</t>
  </si>
  <si>
    <t>Any Others(Specify)</t>
  </si>
  <si>
    <t>Sub Total(A)(1)</t>
  </si>
  <si>
    <t>Individuals (Non-Residents Individuals/
Foreign Individuals)</t>
  </si>
  <si>
    <t>a</t>
  </si>
  <si>
    <t>b</t>
  </si>
  <si>
    <t>c</t>
  </si>
  <si>
    <t>d</t>
  </si>
  <si>
    <t>Sub Total(A)(2)</t>
  </si>
  <si>
    <t>Mutual  Funds/ UTI</t>
  </si>
  <si>
    <t xml:space="preserve">Venture  Capital Funds </t>
  </si>
  <si>
    <t>Foreign Venture Capital Investors</t>
  </si>
  <si>
    <t>Sr. No.</t>
  </si>
  <si>
    <t>Name of the shareholder</t>
  </si>
  <si>
    <t>Number of shares</t>
  </si>
  <si>
    <t>Shares as a percentage of total number of shares {i.e., Grand Total (A)+(B)+(C) indicated in Statement at para (I)(a) above}</t>
  </si>
  <si>
    <t>TOTAL</t>
  </si>
  <si>
    <t>(I)(b)</t>
  </si>
  <si>
    <t>(I)(d)</t>
  </si>
  <si>
    <t>Statement showing details of locked-in shares</t>
  </si>
  <si>
    <t>Number of locked-in shares</t>
  </si>
  <si>
    <t>Locked-in shares as a percentage of total number of shares {i.e., Grand Total (A)+(B)+(C) indicated in Statement at para (I)(a) above}</t>
  </si>
  <si>
    <t>(II)(a)</t>
  </si>
  <si>
    <t xml:space="preserve">Statement showing details of Depository Receipts (DRs) </t>
  </si>
  <si>
    <t>Type of outstanding DR (ADRs, GDRs, SDRs, etc.)</t>
  </si>
  <si>
    <t>Number of shares underlying outstanding DRs</t>
  </si>
  <si>
    <t>Shares underlying outstanding DRs as a percentage of total number of shares {i.e., Grand Total (A)+(B)+(C) indicated in Statement at para (I)(a) above}</t>
  </si>
  <si>
    <t xml:space="preserve">Number of outstanding 
DRs </t>
  </si>
  <si>
    <t>(II)(b)</t>
  </si>
  <si>
    <t>Name of the DR Holder</t>
  </si>
  <si>
    <t xml:space="preserve">Number of shares
 underlying outstanding  DRs </t>
  </si>
  <si>
    <t>I</t>
  </si>
  <si>
    <t>Individuals</t>
  </si>
  <si>
    <t>Category 
code</t>
  </si>
  <si>
    <t>Number of shares held in dematerialized form</t>
  </si>
  <si>
    <t>Number of 
Shareholders</t>
  </si>
  <si>
    <t>Category of 
Shareholder</t>
  </si>
  <si>
    <t>Sr.No</t>
  </si>
  <si>
    <t>Notes</t>
  </si>
  <si>
    <t>Statement Showing Shareholding Pattern</t>
  </si>
  <si>
    <r>
      <t>As a percentage of(A+B)</t>
    </r>
    <r>
      <rPr>
        <b/>
        <vertAlign val="superscript"/>
        <sz val="12"/>
        <color indexed="8"/>
        <rFont val="Times New Roman"/>
        <family val="1"/>
      </rPr>
      <t>1</t>
    </r>
  </si>
  <si>
    <r>
      <t>Shareholding of Promoter and Promoter Group</t>
    </r>
    <r>
      <rPr>
        <b/>
        <vertAlign val="superscript"/>
        <sz val="11"/>
        <color indexed="8"/>
        <rFont val="Times New Roman"/>
        <family val="1"/>
      </rPr>
      <t>2</t>
    </r>
  </si>
  <si>
    <t>II</t>
  </si>
  <si>
    <t>(d)</t>
  </si>
  <si>
    <t>(e-i)</t>
  </si>
  <si>
    <t>(e-ii)</t>
  </si>
  <si>
    <r>
      <t xml:space="preserve">Financial Institutions </t>
    </r>
    <r>
      <rPr>
        <vertAlign val="superscript"/>
        <sz val="11"/>
        <color indexed="8"/>
        <rFont val="Times New Roman"/>
        <family val="1"/>
      </rPr>
      <t xml:space="preserve">/ </t>
    </r>
    <r>
      <rPr>
        <sz val="11"/>
        <color indexed="8"/>
        <rFont val="Times New Roman"/>
        <family val="1"/>
      </rPr>
      <t>Banks</t>
    </r>
  </si>
  <si>
    <t>Individuals -i. Individual shareholders holding nominal share capital up to Rs 1 lakh</t>
  </si>
  <si>
    <t>Shares Pledged or otherwise encumbered</t>
  </si>
  <si>
    <t>As a percentage</t>
  </si>
  <si>
    <t xml:space="preserve">As a percentage  </t>
  </si>
  <si>
    <t>As a % of grand total         (A) +(B) +( C )</t>
  </si>
  <si>
    <t>As a % of grand total (A)+(B)+(C) of sub-clause (I)(a )</t>
  </si>
  <si>
    <t xml:space="preserve">Partly paid-up shares:- </t>
  </si>
  <si>
    <t>Held by public</t>
  </si>
  <si>
    <t xml:space="preserve">Held by public </t>
  </si>
  <si>
    <t xml:space="preserve">Warrants:- </t>
  </si>
  <si>
    <t>As  a  %  of  total  no. 
of warrants</t>
  </si>
  <si>
    <t>Held  by promoter/promoter group</t>
  </si>
  <si>
    <t xml:space="preserve">Held  by promoter/promoter group </t>
  </si>
  <si>
    <t xml:space="preserve">Held by promoter/promoter group </t>
  </si>
  <si>
    <t>No. of partly paid-up shares</t>
  </si>
  <si>
    <t>No. of outstanding securities</t>
  </si>
  <si>
    <t xml:space="preserve">No. of warrants </t>
  </si>
  <si>
    <t>As  a %  of  total no. of  shares  of  the company, assuming full  conversion of warrants</t>
  </si>
  <si>
    <t xml:space="preserve">As  a % of  total  no. of  shares  of  the company </t>
  </si>
  <si>
    <t xml:space="preserve">As a %  of total  no. of  partly  paid-up shares </t>
  </si>
  <si>
    <t>Outstanding convertible securities:-</t>
  </si>
  <si>
    <t>As  a %  of  total  no. of  shares  of  the company, assuming full conversion  of the  convertible securities</t>
  </si>
  <si>
    <t>Total - D</t>
  </si>
  <si>
    <t>Total - E</t>
  </si>
  <si>
    <t>Total - F</t>
  </si>
  <si>
    <t xml:space="preserve"> Introductory sub-table (I)(a)</t>
  </si>
  <si>
    <t>Table (I)(a)</t>
  </si>
  <si>
    <t xml:space="preserve">Promoter and Promoter Group </t>
  </si>
  <si>
    <t xml:space="preserve">Public </t>
  </si>
  <si>
    <t>Sub-Total (C )</t>
  </si>
  <si>
    <t>(I)</t>
  </si>
  <si>
    <t>(II)</t>
  </si>
  <si>
    <t>(III)</t>
  </si>
  <si>
    <t>(IV)</t>
  </si>
  <si>
    <t>(V)</t>
  </si>
  <si>
    <t>(VI)</t>
  </si>
  <si>
    <t>(VII)</t>
  </si>
  <si>
    <t>(VIII)</t>
  </si>
  <si>
    <t xml:space="preserve">(IX)= (VIII)/(IV)*100 </t>
  </si>
  <si>
    <t>(VI)=(V)/(III)*100</t>
  </si>
  <si>
    <t>Statement showing holding of Depository Receipts (DRs), where underlying shares held</t>
  </si>
  <si>
    <t>by "promoter/promoter group" are in excess of 1% of the total number of shares</t>
  </si>
  <si>
    <t>As a % of  total no. of  outstanding convertible securities</t>
  </si>
  <si>
    <t>Statement showing holding of securities (including shares, warrants, convertible securities) of persons (together with</t>
  </si>
  <si>
    <t>PAC) belonging to the category “Public” and holding more than 5% of the total number of shares of the company</t>
  </si>
  <si>
    <t>Statement showing holding of securities (including shares, warrants, convertible securities) of persons belonging to the</t>
  </si>
  <si>
    <t>category “Public” and holding more than 1% of the total number of shares</t>
  </si>
  <si>
    <t>category “Promoter and Promoter Group”</t>
  </si>
  <si>
    <t>Details of Shares held</t>
  </si>
  <si>
    <t>Encumbered shares (*)</t>
  </si>
  <si>
    <t>No.</t>
  </si>
  <si>
    <t>Details of warrants</t>
  </si>
  <si>
    <t>Details of convertible
securities</t>
  </si>
  <si>
    <t>Total shares (including underlying shares assuming full conversion of warrants and convertible securities) as a % of diluted share capital</t>
  </si>
  <si>
    <t>Number of
warrants
held</t>
  </si>
  <si>
    <t>As a %
total
number of
warrants
of the
same
class</t>
  </si>
  <si>
    <t>Number of
convertible
securities
held</t>
  </si>
  <si>
    <t>As a %
total
number of
convertible
securities
of the same
class</t>
  </si>
  <si>
    <t>(IX)</t>
  </si>
  <si>
    <t>(X)</t>
  </si>
  <si>
    <t>(XI)</t>
  </si>
  <si>
    <t>(XII)</t>
  </si>
  <si>
    <t>(*) The term “encumbrance” has the same meaning as assigned to it in regulation 28(3) of the SAST Regulations, 2011</t>
  </si>
  <si>
    <t>Total shares (including
underlying shares
assuming full
conversion of
warrants and
convertible securities)
as a % of diluted share
capital</t>
  </si>
  <si>
    <t>As a %
total
number of
warrants of
the same
class</t>
  </si>
  <si>
    <t>% w.r.t total
number of
convertible
securities of
the same
class</t>
  </si>
  <si>
    <t>Name(s) of the
shareholder(s) and
the Persons Acting in
Concert (PAC) with
them</t>
  </si>
  <si>
    <t>Number
of shares</t>
  </si>
  <si>
    <t>Shares as a percentage of
total number of shares
{i.e., Grand Total
(A)+(B)+(C) indicated in
Statement at para (I)(a)
above}</t>
  </si>
  <si>
    <t>Total shares
(including
underlying
shares
assuming full
conversion of
warrants and
convertible
securities) as a
% of diluted
share capital</t>
  </si>
  <si>
    <t>Number of
warrants</t>
  </si>
  <si>
    <t>As a % total
number of
warrants of the
same class</t>
  </si>
  <si>
    <t>% w.r.t
total
number of
convertible
securities
of the same
class</t>
  </si>
  <si>
    <t>Total  paid-up  capital of  the  company, assuming  full 
conversion  of warrants  and 
convertible securities</t>
  </si>
  <si>
    <t>Number of shares held</t>
  </si>
  <si>
    <t>(I)(c)(i)</t>
  </si>
  <si>
    <t>(I)(c)(ii)</t>
  </si>
  <si>
    <t>(e-iii)</t>
  </si>
  <si>
    <t>Person Acting in Concern</t>
  </si>
  <si>
    <t>Director Relatives</t>
  </si>
  <si>
    <t>Directors</t>
  </si>
  <si>
    <t>NRI (Repat &amp; Non Repat)</t>
  </si>
  <si>
    <t>OCB's</t>
  </si>
  <si>
    <t>Trust</t>
  </si>
  <si>
    <t>Hindu Undivided Family</t>
  </si>
  <si>
    <t>Employee</t>
  </si>
  <si>
    <t>Clearing Members</t>
  </si>
  <si>
    <t>Nil</t>
  </si>
  <si>
    <t>NIL</t>
  </si>
  <si>
    <t>e</t>
  </si>
  <si>
    <t>e-i</t>
  </si>
  <si>
    <t>e-ii</t>
  </si>
  <si>
    <t>Qualified Foreign Investor</t>
  </si>
  <si>
    <t>(i)</t>
  </si>
  <si>
    <t>(i-i)</t>
  </si>
  <si>
    <t>(i-ii)</t>
  </si>
  <si>
    <t>(d-i)</t>
  </si>
  <si>
    <t>(d-ii)</t>
  </si>
  <si>
    <t>(d-iii)</t>
  </si>
  <si>
    <t>(d-iv)</t>
  </si>
  <si>
    <t>(d-v)</t>
  </si>
  <si>
    <t>(d-vi)</t>
  </si>
  <si>
    <t>Promoter / Promoter Group / Public</t>
  </si>
  <si>
    <t xml:space="preserve"> Name of the Company  NGL FINCHEM LTD          </t>
  </si>
  <si>
    <t>RAJESH NARAYAN LAWANDE</t>
  </si>
  <si>
    <t>SUNITA SANDEEP POTDAR</t>
  </si>
  <si>
    <t>RAHUL JAYANT NACHANE</t>
  </si>
  <si>
    <t>AJITA RAHUL NACHANE</t>
  </si>
  <si>
    <t>NARAYAN GANESH LAWANDE</t>
  </si>
  <si>
    <t>AMITA PRASANNA KAMAT</t>
  </si>
  <si>
    <t>JYOTI ARUN LAWANDE</t>
  </si>
  <si>
    <t>SUNITA SANDIP POTDAR</t>
  </si>
  <si>
    <t>VASANT M POTDAR</t>
  </si>
  <si>
    <t>ARUN GANESH LAWANDE</t>
  </si>
  <si>
    <t>SHRIKANT GANESH LAWANDE</t>
  </si>
  <si>
    <t>SHRIKRISHNA SADANAND LAWANDE</t>
  </si>
  <si>
    <t>SUHASINI SADANAND LAWANDE</t>
  </si>
  <si>
    <t>PUSHPA NARAYAN LAWANDE</t>
  </si>
  <si>
    <t>SADANAND G LAWANDE</t>
  </si>
  <si>
    <t>Scrip Code - 524774 ; Name of the scrip - NGLFINE; Class of security:  Equity Shares</t>
  </si>
  <si>
    <t xml:space="preserve">6178024 Equity Shares of Rs. 5/- each aggregating to Rs. 30890120/- </t>
  </si>
  <si>
    <t>NA</t>
  </si>
  <si>
    <t>Quarter ended: 31st December, 2013</t>
  </si>
  <si>
    <t>M/S PCI FERMONE CHEMICALS (INDIA) PRIVATE LIMITED</t>
  </si>
  <si>
    <t>For NGL Fine-Chem Limited</t>
  </si>
  <si>
    <t>Director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</si>
</sst>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3" x14ac:knownFonts="1">
    <font>
      <sz val="10"/>
      <name val="Arial"/>
    </font>
    <font>
      <sz val="10"/>
      <name val="Times New Roman"/>
      <family val="1"/>
    </font>
    <font>
      <b/>
      <sz val="10"/>
      <name val="Times New Roman"/>
      <family val="1"/>
    </font>
    <font>
      <b/>
      <sz val="12"/>
      <name val="Times New Roman"/>
      <family val="1"/>
    </font>
    <font>
      <b/>
      <sz val="14"/>
      <name val="Times New Roman"/>
      <family val="1"/>
    </font>
    <font>
      <b/>
      <sz val="12"/>
      <color indexed="8"/>
      <name val="Times New Roman"/>
      <family val="1"/>
    </font>
    <font>
      <b/>
      <vertAlign val="superscript"/>
      <sz val="12"/>
      <color indexed="8"/>
      <name val="Times New Roman"/>
      <family val="1"/>
    </font>
    <font>
      <b/>
      <sz val="11"/>
      <color indexed="8"/>
      <name val="Times New Roman"/>
      <family val="1"/>
    </font>
    <font>
      <b/>
      <vertAlign val="superscript"/>
      <sz val="11"/>
      <color indexed="8"/>
      <name val="Times New Roman"/>
      <family val="1"/>
    </font>
    <font>
      <sz val="11"/>
      <name val="Times New Roman"/>
      <family val="1"/>
    </font>
    <font>
      <sz val="11"/>
      <color indexed="8"/>
      <name val="Times New Roman"/>
      <family val="1"/>
    </font>
    <font>
      <b/>
      <sz val="11"/>
      <name val="Times New Roman"/>
      <family val="1"/>
    </font>
    <font>
      <vertAlign val="superscript"/>
      <sz val="11"/>
      <color indexed="8"/>
      <name val="Times New Roman"/>
      <family val="1"/>
    </font>
    <font>
      <sz val="12"/>
      <name val="Times New Roman"/>
      <family val="1"/>
    </font>
    <font>
      <b/>
      <u/>
      <sz val="12"/>
      <name val="Times New Roman"/>
      <family val="1"/>
    </font>
    <font>
      <b/>
      <sz val="12"/>
      <name val="Arial"/>
      <family val="2"/>
    </font>
    <font>
      <sz val="12"/>
      <name val="Arial"/>
      <family val="2"/>
    </font>
    <font>
      <b/>
      <sz val="1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b/>
      <i/>
      <sz val="10"/>
      <name val="Arial"/>
      <family val="2"/>
    </font>
    <font>
      <sz val="11"/>
      <name val="Palatino Linotype"/>
      <family val="1"/>
    </font>
    <font>
      <sz val="1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</fills>
  <borders count="2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147">
    <xf numFmtId="0" fontId="0" fillId="0" borderId="0" xfId="0"/>
    <xf numFmtId="0" fontId="2" fillId="0" borderId="1" xfId="0" applyFont="1" applyBorder="1" applyProtection="1"/>
    <xf numFmtId="0" fontId="1" fillId="0" borderId="1" xfId="0" applyFont="1" applyBorder="1" applyProtection="1"/>
    <xf numFmtId="0" fontId="1" fillId="0" borderId="1" xfId="0" applyFont="1" applyBorder="1" applyAlignment="1" applyProtection="1">
      <alignment horizontal="center"/>
    </xf>
    <xf numFmtId="2" fontId="1" fillId="0" borderId="1" xfId="0" applyNumberFormat="1" applyFont="1" applyBorder="1" applyAlignment="1" applyProtection="1">
      <alignment horizontal="center"/>
    </xf>
    <xf numFmtId="0" fontId="3" fillId="0" borderId="1" xfId="0" applyFont="1" applyBorder="1" applyProtection="1"/>
    <xf numFmtId="2" fontId="5" fillId="2" borderId="1" xfId="0" applyNumberFormat="1" applyFont="1" applyFill="1" applyBorder="1" applyAlignment="1" applyProtection="1">
      <alignment horizontal="center" vertical="top" wrapText="1"/>
    </xf>
    <xf numFmtId="0" fontId="7" fillId="2" borderId="1" xfId="0" applyFont="1" applyFill="1" applyBorder="1" applyAlignment="1" applyProtection="1">
      <alignment horizontal="center" vertical="top" wrapText="1"/>
    </xf>
    <xf numFmtId="0" fontId="7" fillId="2" borderId="1" xfId="0" applyFont="1" applyFill="1" applyBorder="1" applyAlignment="1" applyProtection="1">
      <alignment vertical="top" wrapText="1"/>
    </xf>
    <xf numFmtId="0" fontId="9" fillId="0" borderId="1" xfId="0" applyFont="1" applyBorder="1" applyProtection="1"/>
    <xf numFmtId="0" fontId="9" fillId="0" borderId="1" xfId="0" applyFont="1" applyBorder="1" applyAlignment="1" applyProtection="1">
      <alignment horizontal="center"/>
    </xf>
    <xf numFmtId="2" fontId="9" fillId="0" borderId="1" xfId="0" applyNumberFormat="1" applyFont="1" applyBorder="1" applyAlignment="1" applyProtection="1">
      <alignment horizontal="center"/>
    </xf>
    <xf numFmtId="0" fontId="10" fillId="2" borderId="1" xfId="0" applyFont="1" applyFill="1" applyBorder="1" applyAlignment="1" applyProtection="1">
      <alignment horizontal="center" vertical="top" wrapText="1"/>
    </xf>
    <xf numFmtId="0" fontId="10" fillId="2" borderId="1" xfId="0" applyFont="1" applyFill="1" applyBorder="1" applyAlignment="1" applyProtection="1">
      <alignment vertical="top" wrapText="1"/>
    </xf>
    <xf numFmtId="0" fontId="9" fillId="0" borderId="1" xfId="0" applyFont="1" applyBorder="1" applyProtection="1">
      <protection locked="0"/>
    </xf>
    <xf numFmtId="0" fontId="9" fillId="0" borderId="1" xfId="0" applyFont="1" applyBorder="1" applyAlignment="1" applyProtection="1">
      <alignment horizontal="center"/>
      <protection locked="0"/>
    </xf>
    <xf numFmtId="0" fontId="11" fillId="0" borderId="1" xfId="0" applyFont="1" applyBorder="1" applyProtection="1"/>
    <xf numFmtId="2" fontId="11" fillId="0" borderId="1" xfId="0" applyNumberFormat="1" applyFont="1" applyBorder="1" applyAlignment="1" applyProtection="1">
      <alignment horizontal="center"/>
    </xf>
    <xf numFmtId="0" fontId="9" fillId="2" borderId="1" xfId="0" applyFont="1" applyFill="1" applyBorder="1" applyAlignment="1" applyProtection="1">
      <alignment horizontal="center" vertical="top" wrapText="1"/>
    </xf>
    <xf numFmtId="0" fontId="11" fillId="2" borderId="1" xfId="0" applyFont="1" applyFill="1" applyBorder="1" applyAlignment="1" applyProtection="1">
      <alignment horizontal="center" vertical="top" wrapText="1"/>
    </xf>
    <xf numFmtId="0" fontId="11" fillId="2" borderId="1" xfId="0" applyFont="1" applyFill="1" applyBorder="1" applyAlignment="1" applyProtection="1">
      <alignment horizontal="center" vertical="center" wrapText="1"/>
    </xf>
    <xf numFmtId="0" fontId="13" fillId="0" borderId="1" xfId="0" applyFont="1" applyBorder="1" applyProtection="1">
      <protection locked="0"/>
    </xf>
    <xf numFmtId="0" fontId="13" fillId="0" borderId="1" xfId="0" applyFont="1" applyBorder="1" applyAlignment="1" applyProtection="1">
      <alignment horizontal="center"/>
      <protection locked="0"/>
    </xf>
    <xf numFmtId="2" fontId="13" fillId="0" borderId="1" xfId="0" applyNumberFormat="1" applyFont="1" applyBorder="1" applyAlignment="1" applyProtection="1">
      <alignment horizontal="center" vertical="top"/>
    </xf>
    <xf numFmtId="0" fontId="13" fillId="0" borderId="1" xfId="0" applyFont="1" applyBorder="1" applyAlignment="1" applyProtection="1">
      <alignment horizontal="center"/>
    </xf>
    <xf numFmtId="0" fontId="13" fillId="0" borderId="1" xfId="0" applyFont="1" applyBorder="1" applyProtection="1"/>
    <xf numFmtId="2" fontId="13" fillId="0" borderId="1" xfId="0" applyNumberFormat="1" applyFont="1" applyBorder="1" applyAlignment="1" applyProtection="1">
      <alignment horizontal="center"/>
    </xf>
    <xf numFmtId="0" fontId="13" fillId="0" borderId="0" xfId="0" applyFont="1" applyProtection="1"/>
    <xf numFmtId="0" fontId="16" fillId="0" borderId="1" xfId="0" applyFont="1" applyBorder="1" applyAlignment="1" applyProtection="1">
      <alignment horizontal="left" vertical="top"/>
      <protection locked="0"/>
    </xf>
    <xf numFmtId="0" fontId="16" fillId="0" borderId="1" xfId="0" applyFont="1" applyBorder="1" applyAlignment="1" applyProtection="1">
      <alignment horizontal="left" vertical="top" wrapText="1"/>
      <protection locked="0"/>
    </xf>
    <xf numFmtId="0" fontId="16" fillId="0" borderId="1" xfId="0" applyFont="1" applyFill="1" applyBorder="1" applyAlignment="1" applyProtection="1">
      <alignment horizontal="left" vertical="top"/>
      <protection locked="0"/>
    </xf>
    <xf numFmtId="0" fontId="15" fillId="0" borderId="1" xfId="0" applyFont="1" applyBorder="1" applyAlignment="1" applyProtection="1">
      <alignment horizontal="left" vertical="top"/>
    </xf>
    <xf numFmtId="0" fontId="16" fillId="0" borderId="1" xfId="0" applyFont="1" applyBorder="1" applyAlignment="1" applyProtection="1">
      <alignment horizontal="left" vertical="top"/>
    </xf>
    <xf numFmtId="0" fontId="3" fillId="0" borderId="0" xfId="0" applyFont="1" applyAlignment="1" applyProtection="1">
      <alignment horizontal="center"/>
    </xf>
    <xf numFmtId="0" fontId="14" fillId="0" borderId="0" xfId="0" applyFont="1" applyProtection="1"/>
    <xf numFmtId="0" fontId="13" fillId="0" borderId="0" xfId="0" applyFont="1" applyAlignment="1" applyProtection="1">
      <alignment horizontal="center"/>
    </xf>
    <xf numFmtId="0" fontId="3" fillId="0" borderId="2" xfId="0" applyFont="1" applyBorder="1" applyAlignment="1" applyProtection="1">
      <alignment horizontal="center" vertical="top"/>
    </xf>
    <xf numFmtId="0" fontId="3" fillId="0" borderId="3" xfId="0" applyFont="1" applyBorder="1" applyAlignment="1" applyProtection="1">
      <alignment vertical="top" wrapText="1"/>
    </xf>
    <xf numFmtId="0" fontId="3" fillId="0" borderId="1" xfId="0" applyFont="1" applyBorder="1" applyAlignment="1" applyProtection="1">
      <alignment horizontal="center" vertical="top"/>
    </xf>
    <xf numFmtId="2" fontId="3" fillId="0" borderId="1" xfId="0" applyNumberFormat="1" applyFont="1" applyBorder="1" applyAlignment="1" applyProtection="1">
      <alignment horizontal="center" vertical="top"/>
    </xf>
    <xf numFmtId="0" fontId="3" fillId="0" borderId="1" xfId="0" applyFont="1" applyBorder="1" applyAlignment="1" applyProtection="1">
      <alignment horizontal="center"/>
    </xf>
    <xf numFmtId="2" fontId="3" fillId="0" borderId="1" xfId="0" applyNumberFormat="1" applyFont="1" applyBorder="1" applyAlignment="1" applyProtection="1">
      <alignment horizontal="center"/>
    </xf>
    <xf numFmtId="0" fontId="3" fillId="0" borderId="4" xfId="0" applyFont="1" applyBorder="1" applyAlignment="1" applyProtection="1">
      <alignment vertical="top" wrapText="1"/>
    </xf>
    <xf numFmtId="0" fontId="3" fillId="0" borderId="5" xfId="0" applyFont="1" applyBorder="1" applyAlignment="1" applyProtection="1">
      <alignment vertical="top"/>
    </xf>
    <xf numFmtId="0" fontId="3" fillId="0" borderId="6" xfId="0" applyFont="1" applyBorder="1" applyAlignment="1" applyProtection="1">
      <alignment horizontal="center" vertical="top"/>
    </xf>
    <xf numFmtId="0" fontId="3" fillId="0" borderId="7" xfId="0" applyFont="1" applyBorder="1" applyAlignment="1" applyProtection="1">
      <alignment horizontal="center" vertical="top"/>
    </xf>
    <xf numFmtId="0" fontId="10" fillId="2" borderId="1" xfId="0" applyFont="1" applyFill="1" applyBorder="1" applyAlignment="1" applyProtection="1">
      <alignment horizontal="center" vertical="top" wrapText="1"/>
      <protection locked="0"/>
    </xf>
    <xf numFmtId="0" fontId="10" fillId="2" borderId="1" xfId="0" applyFont="1" applyFill="1" applyBorder="1" applyAlignment="1" applyProtection="1">
      <alignment vertical="top" wrapText="1"/>
      <protection locked="0"/>
    </xf>
    <xf numFmtId="1" fontId="5" fillId="2" borderId="1" xfId="0" applyNumberFormat="1" applyFont="1" applyFill="1" applyBorder="1" applyAlignment="1" applyProtection="1">
      <alignment horizontal="center" vertical="top" wrapText="1"/>
    </xf>
    <xf numFmtId="1" fontId="9" fillId="0" borderId="1" xfId="0" applyNumberFormat="1" applyFont="1" applyBorder="1" applyAlignment="1" applyProtection="1">
      <alignment horizontal="center"/>
    </xf>
    <xf numFmtId="1" fontId="11" fillId="0" borderId="1" xfId="0" applyNumberFormat="1" applyFont="1" applyBorder="1" applyAlignment="1" applyProtection="1">
      <alignment horizontal="center"/>
    </xf>
    <xf numFmtId="0" fontId="0" fillId="0" borderId="1" xfId="0" applyBorder="1"/>
    <xf numFmtId="0" fontId="9" fillId="0" borderId="1" xfId="0" applyNumberFormat="1" applyFont="1" applyBorder="1" applyAlignment="1" applyProtection="1">
      <alignment horizontal="center"/>
    </xf>
    <xf numFmtId="0" fontId="1" fillId="0" borderId="1" xfId="0" applyNumberFormat="1" applyFont="1" applyBorder="1" applyProtection="1"/>
    <xf numFmtId="2" fontId="2" fillId="0" borderId="1" xfId="0" applyNumberFormat="1" applyFont="1" applyBorder="1" applyAlignment="1" applyProtection="1">
      <alignment horizontal="center"/>
    </xf>
    <xf numFmtId="0" fontId="3" fillId="0" borderId="0" xfId="0" applyFont="1" applyProtection="1"/>
    <xf numFmtId="1" fontId="13" fillId="0" borderId="0" xfId="0" applyNumberFormat="1" applyFont="1" applyProtection="1"/>
    <xf numFmtId="1" fontId="13" fillId="0" borderId="1" xfId="0" applyNumberFormat="1" applyFont="1" applyBorder="1" applyAlignment="1" applyProtection="1">
      <alignment horizontal="center" vertical="top"/>
    </xf>
    <xf numFmtId="1" fontId="3" fillId="0" borderId="1" xfId="0" applyNumberFormat="1" applyFont="1" applyBorder="1" applyAlignment="1" applyProtection="1">
      <alignment horizontal="center" vertical="top"/>
    </xf>
    <xf numFmtId="2" fontId="13" fillId="0" borderId="0" xfId="0" applyNumberFormat="1" applyFont="1" applyProtection="1"/>
    <xf numFmtId="2" fontId="0" fillId="0" borderId="0" xfId="0" applyNumberFormat="1"/>
    <xf numFmtId="2" fontId="0" fillId="0" borderId="1" xfId="0" applyNumberFormat="1" applyBorder="1"/>
    <xf numFmtId="2" fontId="17" fillId="0" borderId="1" xfId="0" applyNumberFormat="1" applyFont="1" applyBorder="1"/>
    <xf numFmtId="0" fontId="5" fillId="2" borderId="1" xfId="0" applyFont="1" applyFill="1" applyBorder="1" applyAlignment="1" applyProtection="1">
      <alignment vertical="top" wrapText="1"/>
    </xf>
    <xf numFmtId="0" fontId="18" fillId="0" borderId="0" xfId="0" applyFont="1"/>
    <xf numFmtId="0" fontId="0" fillId="0" borderId="8" xfId="0" applyBorder="1"/>
    <xf numFmtId="0" fontId="0" fillId="0" borderId="0" xfId="0" applyBorder="1"/>
    <xf numFmtId="0" fontId="0" fillId="0" borderId="9" xfId="0" applyBorder="1"/>
    <xf numFmtId="0" fontId="18" fillId="0" borderId="1" xfId="0" applyFont="1" applyBorder="1"/>
    <xf numFmtId="0" fontId="0" fillId="0" borderId="1" xfId="0" applyBorder="1" applyAlignment="1">
      <alignment wrapText="1"/>
    </xf>
    <xf numFmtId="0" fontId="18" fillId="0" borderId="10" xfId="0" applyFont="1" applyBorder="1"/>
    <xf numFmtId="0" fontId="18" fillId="0" borderId="11" xfId="0" applyFont="1" applyBorder="1" applyAlignment="1">
      <alignment wrapText="1"/>
    </xf>
    <xf numFmtId="0" fontId="18" fillId="0" borderId="4" xfId="0" applyFont="1" applyBorder="1" applyAlignment="1">
      <alignment wrapText="1"/>
    </xf>
    <xf numFmtId="0" fontId="18" fillId="0" borderId="10" xfId="0" applyFont="1" applyBorder="1" applyAlignment="1">
      <alignment wrapText="1"/>
    </xf>
    <xf numFmtId="0" fontId="18" fillId="0" borderId="1" xfId="0" applyFont="1" applyBorder="1" applyAlignment="1">
      <alignment horizontal="right"/>
    </xf>
    <xf numFmtId="0" fontId="1" fillId="0" borderId="1" xfId="0" applyFont="1" applyBorder="1" applyAlignment="1" applyProtection="1">
      <alignment horizontal="center" vertical="center"/>
    </xf>
    <xf numFmtId="2" fontId="1" fillId="0" borderId="1" xfId="0" applyNumberFormat="1" applyFont="1" applyBorder="1" applyAlignment="1" applyProtection="1">
      <alignment horizontal="center" vertical="center"/>
    </xf>
    <xf numFmtId="1" fontId="1" fillId="0" borderId="1" xfId="0" applyNumberFormat="1" applyFont="1" applyBorder="1" applyAlignment="1" applyProtection="1">
      <alignment horizontal="center" vertical="center"/>
    </xf>
    <xf numFmtId="0" fontId="3" fillId="0" borderId="1" xfId="0" applyFont="1" applyBorder="1" applyAlignment="1" applyProtection="1">
      <alignment horizontal="center" vertical="top" wrapText="1"/>
    </xf>
    <xf numFmtId="1" fontId="3" fillId="0" borderId="1" xfId="0" applyNumberFormat="1" applyFont="1" applyBorder="1" applyAlignment="1" applyProtection="1">
      <alignment horizontal="center" vertical="top" wrapText="1"/>
    </xf>
    <xf numFmtId="2" fontId="3" fillId="0" borderId="1" xfId="0" applyNumberFormat="1" applyFont="1" applyBorder="1" applyAlignment="1" applyProtection="1">
      <alignment horizontal="center" vertical="top" wrapText="1"/>
    </xf>
    <xf numFmtId="1" fontId="7" fillId="2" borderId="1" xfId="0" applyNumberFormat="1" applyFont="1" applyFill="1" applyBorder="1" applyAlignment="1" applyProtection="1">
      <alignment vertical="top" wrapText="1"/>
    </xf>
    <xf numFmtId="1" fontId="3" fillId="0" borderId="1" xfId="0" applyNumberFormat="1" applyFont="1" applyBorder="1" applyAlignment="1" applyProtection="1">
      <alignment horizontal="right"/>
    </xf>
    <xf numFmtId="0" fontId="3" fillId="0" borderId="1" xfId="0" applyFont="1" applyBorder="1" applyAlignment="1" applyProtection="1">
      <alignment vertical="justify"/>
    </xf>
    <xf numFmtId="0" fontId="20" fillId="0" borderId="1" xfId="0" applyFont="1" applyBorder="1" applyAlignment="1">
      <alignment horizontal="center" vertical="center"/>
    </xf>
    <xf numFmtId="0" fontId="3" fillId="0" borderId="1" xfId="0" applyFont="1" applyBorder="1" applyAlignment="1" applyProtection="1">
      <alignment vertical="top" wrapText="1"/>
    </xf>
    <xf numFmtId="0" fontId="3" fillId="0" borderId="1" xfId="0" applyFont="1" applyBorder="1" applyAlignment="1" applyProtection="1">
      <alignment vertical="top"/>
    </xf>
    <xf numFmtId="0" fontId="21" fillId="0" borderId="1" xfId="0" applyFont="1" applyBorder="1" applyAlignment="1">
      <alignment horizontal="left" vertical="top" wrapText="1"/>
    </xf>
    <xf numFmtId="0" fontId="21" fillId="0" borderId="1" xfId="0" applyFont="1" applyBorder="1" applyAlignment="1">
      <alignment vertical="top" wrapText="1"/>
    </xf>
    <xf numFmtId="1" fontId="11" fillId="0" borderId="1" xfId="0" applyNumberFormat="1" applyFont="1" applyBorder="1" applyProtection="1"/>
    <xf numFmtId="1" fontId="0" fillId="0" borderId="1" xfId="0" applyNumberFormat="1" applyBorder="1"/>
    <xf numFmtId="0" fontId="9" fillId="0" borderId="1" xfId="0" applyFont="1" applyBorder="1" applyAlignment="1" applyProtection="1">
      <alignment horizontal="right"/>
      <protection locked="0"/>
    </xf>
    <xf numFmtId="0" fontId="9" fillId="0" borderId="1" xfId="0" applyFont="1" applyBorder="1" applyAlignment="1" applyProtection="1">
      <protection locked="0"/>
    </xf>
    <xf numFmtId="1" fontId="9" fillId="0" borderId="1" xfId="0" applyNumberFormat="1" applyFont="1" applyBorder="1" applyAlignment="1" applyProtection="1">
      <alignment horizontal="right"/>
    </xf>
    <xf numFmtId="1" fontId="0" fillId="0" borderId="1" xfId="0" applyNumberFormat="1" applyBorder="1" applyAlignment="1">
      <alignment vertical="top"/>
    </xf>
    <xf numFmtId="2" fontId="9" fillId="0" borderId="1" xfId="0" applyNumberFormat="1" applyFont="1" applyBorder="1" applyAlignment="1" applyProtection="1">
      <alignment horizontal="center" vertical="top"/>
    </xf>
    <xf numFmtId="1" fontId="9" fillId="0" borderId="1" xfId="0" applyNumberFormat="1" applyFont="1" applyBorder="1" applyAlignment="1" applyProtection="1">
      <alignment horizontal="center" vertical="top"/>
    </xf>
    <xf numFmtId="2" fontId="1" fillId="0" borderId="1" xfId="0" applyNumberFormat="1" applyFont="1" applyBorder="1" applyAlignment="1" applyProtection="1">
      <alignment horizontal="center" vertical="top"/>
    </xf>
    <xf numFmtId="1" fontId="3" fillId="0" borderId="1" xfId="0" applyNumberFormat="1" applyFont="1" applyBorder="1" applyAlignment="1" applyProtection="1">
      <alignment horizontal="center"/>
    </xf>
    <xf numFmtId="0" fontId="3" fillId="0" borderId="12" xfId="0" applyFont="1" applyBorder="1" applyProtection="1"/>
    <xf numFmtId="2" fontId="11" fillId="0" borderId="12" xfId="0" applyNumberFormat="1" applyFont="1" applyBorder="1" applyAlignment="1" applyProtection="1">
      <alignment horizontal="center"/>
    </xf>
    <xf numFmtId="1" fontId="3" fillId="0" borderId="12" xfId="0" applyNumberFormat="1" applyFont="1" applyBorder="1" applyAlignment="1" applyProtection="1">
      <alignment horizontal="right"/>
    </xf>
    <xf numFmtId="2" fontId="2" fillId="0" borderId="12" xfId="0" applyNumberFormat="1" applyFont="1" applyBorder="1" applyAlignment="1" applyProtection="1">
      <alignment horizontal="center"/>
    </xf>
    <xf numFmtId="0" fontId="1" fillId="0" borderId="0" xfId="0" applyFont="1" applyBorder="1" applyAlignment="1" applyProtection="1">
      <alignment horizontal="center"/>
    </xf>
    <xf numFmtId="0" fontId="1" fillId="0" borderId="0" xfId="0" applyFont="1" applyBorder="1" applyProtection="1"/>
    <xf numFmtId="2" fontId="1" fillId="0" borderId="0" xfId="0" applyNumberFormat="1" applyFont="1" applyBorder="1" applyAlignment="1" applyProtection="1">
      <alignment horizontal="center"/>
    </xf>
    <xf numFmtId="2" fontId="9" fillId="0" borderId="0" xfId="0" applyNumberFormat="1" applyFont="1" applyBorder="1" applyAlignment="1" applyProtection="1">
      <alignment horizontal="center"/>
    </xf>
    <xf numFmtId="1" fontId="1" fillId="0" borderId="0" xfId="0" applyNumberFormat="1" applyFont="1" applyBorder="1" applyAlignment="1" applyProtection="1">
      <alignment horizontal="center"/>
    </xf>
    <xf numFmtId="0" fontId="10" fillId="0" borderId="1" xfId="0" applyFont="1" applyFill="1" applyBorder="1" applyAlignment="1" applyProtection="1">
      <alignment horizontal="center" vertical="top" wrapText="1"/>
    </xf>
    <xf numFmtId="0" fontId="10" fillId="0" borderId="1" xfId="0" applyFont="1" applyFill="1" applyBorder="1" applyAlignment="1" applyProtection="1">
      <alignment vertical="top" wrapText="1"/>
    </xf>
    <xf numFmtId="1" fontId="0" fillId="0" borderId="1" xfId="0" applyNumberFormat="1" applyFill="1" applyBorder="1"/>
    <xf numFmtId="2" fontId="9" fillId="0" borderId="1" xfId="0" applyNumberFormat="1" applyFont="1" applyFill="1" applyBorder="1" applyAlignment="1" applyProtection="1">
      <alignment horizontal="center"/>
    </xf>
    <xf numFmtId="0" fontId="1" fillId="0" borderId="1" xfId="0" applyFont="1" applyFill="1" applyBorder="1" applyProtection="1"/>
    <xf numFmtId="0" fontId="1" fillId="0" borderId="1" xfId="0" applyFont="1" applyFill="1" applyBorder="1" applyAlignment="1" applyProtection="1">
      <alignment horizontal="center"/>
    </xf>
    <xf numFmtId="1" fontId="9" fillId="0" borderId="1" xfId="0" applyNumberFormat="1" applyFont="1" applyFill="1" applyBorder="1" applyAlignment="1" applyProtection="1">
      <alignment horizontal="center"/>
    </xf>
    <xf numFmtId="0" fontId="9" fillId="0" borderId="1" xfId="0" applyFont="1" applyFill="1" applyBorder="1" applyAlignment="1" applyProtection="1">
      <alignment horizontal="center" vertical="top" wrapText="1"/>
    </xf>
    <xf numFmtId="0" fontId="1" fillId="0" borderId="1" xfId="0" applyFont="1" applyBorder="1" applyAlignment="1" applyProtection="1">
      <alignment horizontal="center" vertical="top"/>
    </xf>
    <xf numFmtId="0" fontId="14" fillId="0" borderId="1" xfId="0" applyFont="1" applyBorder="1" applyAlignment="1" applyProtection="1">
      <alignment horizontal="left"/>
    </xf>
    <xf numFmtId="0" fontId="13" fillId="0" borderId="1" xfId="0" applyFont="1" applyBorder="1" applyAlignment="1" applyProtection="1"/>
    <xf numFmtId="2" fontId="2" fillId="0" borderId="1" xfId="0" applyNumberFormat="1" applyFont="1" applyBorder="1" applyAlignment="1" applyProtection="1">
      <alignment horizontal="center" vertical="top"/>
    </xf>
    <xf numFmtId="1" fontId="22" fillId="0" borderId="1" xfId="0" applyNumberFormat="1" applyFont="1" applyBorder="1" applyAlignment="1">
      <alignment horizontal="center"/>
    </xf>
    <xf numFmtId="1" fontId="0" fillId="0" borderId="1" xfId="0" applyNumberFormat="1" applyBorder="1" applyAlignment="1">
      <alignment horizontal="center"/>
    </xf>
    <xf numFmtId="1" fontId="0" fillId="0" borderId="1" xfId="0" applyNumberFormat="1" applyBorder="1" applyAlignment="1">
      <alignment wrapText="1"/>
    </xf>
    <xf numFmtId="0" fontId="11" fillId="0" borderId="0" xfId="0" applyFont="1" applyBorder="1" applyProtection="1"/>
    <xf numFmtId="0" fontId="18" fillId="0" borderId="13" xfId="0" applyFont="1" applyBorder="1" applyAlignment="1">
      <alignment horizontal="left" vertical="center"/>
    </xf>
    <xf numFmtId="0" fontId="18" fillId="0" borderId="14" xfId="0" applyFont="1" applyBorder="1" applyAlignment="1">
      <alignment horizontal="left" vertical="center"/>
    </xf>
    <xf numFmtId="0" fontId="18" fillId="0" borderId="15" xfId="0" applyFont="1" applyBorder="1" applyAlignment="1">
      <alignment horizontal="left" vertical="center"/>
    </xf>
    <xf numFmtId="0" fontId="18" fillId="0" borderId="16" xfId="0" applyFont="1" applyBorder="1" applyAlignment="1">
      <alignment horizontal="left" vertical="center"/>
    </xf>
    <xf numFmtId="0" fontId="18" fillId="0" borderId="1" xfId="0" applyFont="1" applyBorder="1" applyAlignment="1">
      <alignment horizontal="left" vertical="center"/>
    </xf>
    <xf numFmtId="0" fontId="18" fillId="0" borderId="17" xfId="0" applyFont="1" applyBorder="1" applyAlignment="1">
      <alignment horizontal="left" vertical="center"/>
    </xf>
    <xf numFmtId="0" fontId="18" fillId="0" borderId="18" xfId="0" applyFont="1" applyBorder="1" applyAlignment="1">
      <alignment horizontal="left" vertical="center"/>
    </xf>
    <xf numFmtId="0" fontId="18" fillId="0" borderId="19" xfId="0" applyFont="1" applyBorder="1" applyAlignment="1">
      <alignment horizontal="left" vertical="center"/>
    </xf>
    <xf numFmtId="0" fontId="18" fillId="0" borderId="20" xfId="0" applyFont="1" applyBorder="1" applyAlignment="1">
      <alignment horizontal="left" vertical="center"/>
    </xf>
    <xf numFmtId="0" fontId="18" fillId="0" borderId="0" xfId="0" applyFont="1" applyAlignment="1">
      <alignment horizontal="center"/>
    </xf>
    <xf numFmtId="0" fontId="18" fillId="0" borderId="11" xfId="0" applyFont="1" applyBorder="1" applyAlignment="1">
      <alignment horizontal="center" vertical="center"/>
    </xf>
    <xf numFmtId="0" fontId="18" fillId="0" borderId="4" xfId="0" applyFont="1" applyBorder="1" applyAlignment="1">
      <alignment horizontal="center" vertical="center"/>
    </xf>
    <xf numFmtId="0" fontId="1" fillId="0" borderId="1" xfId="0" applyFont="1" applyBorder="1" applyAlignment="1" applyProtection="1">
      <alignment horizontal="center"/>
    </xf>
    <xf numFmtId="0" fontId="4" fillId="0" borderId="1" xfId="0" applyFont="1" applyBorder="1" applyAlignment="1" applyProtection="1">
      <alignment horizontal="center"/>
    </xf>
    <xf numFmtId="0" fontId="5" fillId="2" borderId="1" xfId="0" applyFont="1" applyFill="1" applyBorder="1" applyAlignment="1" applyProtection="1">
      <alignment horizontal="center" vertical="top" wrapText="1"/>
    </xf>
    <xf numFmtId="2" fontId="1" fillId="0" borderId="1" xfId="0" applyNumberFormat="1" applyFont="1" applyBorder="1" applyAlignment="1" applyProtection="1">
      <alignment horizontal="center"/>
    </xf>
    <xf numFmtId="0" fontId="3" fillId="0" borderId="1" xfId="0" applyFont="1" applyBorder="1" applyAlignment="1" applyProtection="1">
      <alignment vertical="top"/>
    </xf>
    <xf numFmtId="0" fontId="3" fillId="0" borderId="1" xfId="0" applyFont="1" applyBorder="1" applyAlignment="1" applyProtection="1">
      <alignment horizontal="center" vertical="justify"/>
    </xf>
    <xf numFmtId="0" fontId="3" fillId="0" borderId="1" xfId="0" applyFont="1" applyBorder="1" applyAlignment="1" applyProtection="1">
      <alignment horizontal="center" vertical="top"/>
    </xf>
    <xf numFmtId="0" fontId="3" fillId="0" borderId="1" xfId="0" applyFont="1" applyBorder="1" applyAlignment="1" applyProtection="1">
      <alignment horizontal="center" vertical="top" wrapText="1"/>
    </xf>
    <xf numFmtId="0" fontId="3" fillId="0" borderId="7" xfId="0" applyFont="1" applyBorder="1" applyAlignment="1" applyProtection="1">
      <alignment horizontal="center" vertical="top"/>
    </xf>
    <xf numFmtId="0" fontId="3" fillId="0" borderId="5" xfId="0" applyFont="1" applyBorder="1" applyAlignment="1" applyProtection="1">
      <alignment horizontal="center" vertical="top"/>
    </xf>
    <xf numFmtId="0" fontId="14" fillId="0" borderId="0" xfId="0" applyFont="1" applyAlignment="1" applyProtection="1">
      <alignment horizontal="left"/>
    </xf>
  </cellXfs>
  <cellStyles count="1">
    <cellStyle name="Normal" xfId="0" builtinId="0"/>
  </cellStyles>
  <dxfs count="11">
    <dxf>
      <font>
        <b/>
        <i val="0"/>
        <strike val="0"/>
        <condense val="0"/>
        <extend val="0"/>
        <u val="none"/>
        <color indexed="53"/>
      </font>
    </dxf>
    <dxf>
      <font>
        <b/>
        <i val="0"/>
        <strike val="0"/>
        <condense val="0"/>
        <extend val="0"/>
        <u val="none"/>
        <color indexed="53"/>
      </font>
    </dxf>
    <dxf>
      <font>
        <b/>
        <i val="0"/>
        <strike val="0"/>
        <condense val="0"/>
        <extend val="0"/>
        <u val="none"/>
        <color indexed="53"/>
      </font>
    </dxf>
    <dxf>
      <font>
        <b/>
        <i val="0"/>
        <strike val="0"/>
        <condense val="0"/>
        <extend val="0"/>
        <u val="none"/>
        <color indexed="53"/>
      </font>
    </dxf>
    <dxf>
      <font>
        <b/>
        <i val="0"/>
        <strike val="0"/>
        <condense val="0"/>
        <extend val="0"/>
        <u val="none"/>
        <color indexed="53"/>
      </font>
    </dxf>
    <dxf>
      <font>
        <b/>
        <i val="0"/>
        <strike val="0"/>
        <condense val="0"/>
        <extend val="0"/>
        <u val="none"/>
        <color indexed="53"/>
      </font>
    </dxf>
    <dxf>
      <font>
        <b/>
        <i val="0"/>
        <strike val="0"/>
        <condense val="0"/>
        <extend val="0"/>
        <u val="none"/>
        <color indexed="53"/>
      </font>
    </dxf>
    <dxf>
      <font>
        <b/>
        <i val="0"/>
        <strike val="0"/>
        <condense val="0"/>
        <extend val="0"/>
        <u val="none"/>
        <color indexed="53"/>
      </font>
    </dxf>
    <dxf>
      <font>
        <b/>
        <i val="0"/>
        <strike val="0"/>
        <condense val="0"/>
        <extend val="0"/>
        <u val="none"/>
        <color indexed="53"/>
      </font>
    </dxf>
    <dxf>
      <font>
        <b/>
        <i val="0"/>
        <strike val="0"/>
        <condense val="0"/>
        <extend val="0"/>
        <u val="none"/>
        <color indexed="53"/>
      </font>
    </dxf>
    <dxf>
      <font>
        <b/>
        <i val="0"/>
        <strike val="0"/>
        <condense val="0"/>
        <extend val="0"/>
        <u val="none"/>
        <color indexed="53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revisionHeaders" Target="revisions/revisionHeaders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usernames" Target="revisions/userNames.xml"/></Relationships>
</file>

<file path=xl/revisions/_rels/revisionHeaders.xml.rels><?xml version="1.0" encoding="UTF-8" standalone="yes"?>
<Relationships xmlns="http://schemas.openxmlformats.org/package/2006/relationships"><Relationship Id="rId16" Type="http://schemas.openxmlformats.org/officeDocument/2006/relationships/revisionLog" Target="revisionLog1.xml"/><Relationship Id="rId15" Type="http://schemas.openxmlformats.org/officeDocument/2006/relationships/revisionLog" Target="revisionLog2.xml"/></Relationships>
</file>

<file path=xl/revisions/revisionHeaders.xml><?xml version="1.0" encoding="utf-8"?>
<header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 guid="{C92AADD8-13E9-4028-82B4-A111670A3FEF}" diskRevisions="1" revisionId="224" version="2">
  <header guid="{65CF2167-67A6-46D5-87D2-C36BDECAE9B5}" dateTime="2014-04-03T17:58:57" maxSheetId="10" userName="hs" r:id="rId15">
    <sheetIdMap count="9">
      <sheetId val="1"/>
      <sheetId val="2"/>
      <sheetId val="3"/>
      <sheetId val="4"/>
      <sheetId val="5"/>
      <sheetId val="6"/>
      <sheetId val="7"/>
      <sheetId val="8"/>
      <sheetId val="9"/>
    </sheetIdMap>
  </header>
  <header guid="{C92AADD8-13E9-4028-82B4-A111670A3FEF}" dateTime="2014-08-26T12:26:07" maxSheetId="10" userName="swati" r:id="rId16">
    <sheetIdMap count="9">
      <sheetId val="1"/>
      <sheetId val="2"/>
      <sheetId val="3"/>
      <sheetId val="4"/>
      <sheetId val="5"/>
      <sheetId val="6"/>
      <sheetId val="7"/>
      <sheetId val="8"/>
      <sheetId val="9"/>
    </sheetIdMap>
  </header>
</headers>
</file>

<file path=xl/revisions/revisionLog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dn rId="0" localSheetId="1" customView="1" name="Z_A99D5D2E_BB3C_41C0_A731_6B8C02420485_.wvu.Rows" hidden="1" oldHidden="1">
    <formula>'Introductory sub-table (I)(a)'!$29:$65536</formula>
  </rdn>
  <rdn rId="0" localSheetId="1" customView="1" name="Z_A99D5D2E_BB3C_41C0_A731_6B8C02420485_.wvu.Cols" hidden="1" oldHidden="1">
    <formula>'Introductory sub-table (I)(a)'!$E:$IV</formula>
  </rdn>
  <rdn rId="0" localSheetId="2" customView="1" name="Z_A99D5D2E_BB3C_41C0_A731_6B8C02420485_.wvu.Cols" hidden="1" oldHidden="1">
    <formula>'Table (I)(a)'!$J:$IV</formula>
  </rdn>
  <rdn rId="0" localSheetId="3" customView="1" name="Z_A99D5D2E_BB3C_41C0_A731_6B8C02420485_.wvu.Rows" hidden="1" oldHidden="1">
    <formula>Notes!$13:$1048576,Notes!$11:$12</formula>
  </rdn>
  <rdn rId="0" localSheetId="3" customView="1" name="Z_A99D5D2E_BB3C_41C0_A731_6B8C02420485_.wvu.Cols" hidden="1" oldHidden="1">
    <formula>Notes!$C:$XFD</formula>
  </rdn>
  <rdn rId="0" localSheetId="4" customView="1" name="Z_A99D5D2E_BB3C_41C0_A731_6B8C02420485_.wvu.Rows" hidden="1" oldHidden="1">
    <formula>'Promoter &amp; Promoter Group(I)(b)'!$54:$1048576</formula>
  </rdn>
  <rdn rId="0" localSheetId="4" customView="1" name="Z_A99D5D2E_BB3C_41C0_A731_6B8C02420485_.wvu.Cols" hidden="1" oldHidden="1">
    <formula>'Promoter &amp; Promoter Group(I)(b)'!$M:$XFD</formula>
  </rdn>
  <rdn rId="0" localSheetId="5" customView="1" name="Z_A99D5D2E_BB3C_41C0_A731_6B8C02420485_.wvu.Rows" hidden="1" oldHidden="1">
    <formula>'Public (I)(c)(i)'!$81:$1048576</formula>
  </rdn>
  <rdn rId="0" localSheetId="5" customView="1" name="Z_A99D5D2E_BB3C_41C0_A731_6B8C02420485_.wvu.Cols" hidden="1" oldHidden="1">
    <formula>'Public (I)(c)(i)'!$J:$XFD</formula>
  </rdn>
  <rdn rId="0" localSheetId="6" customView="1" name="Z_A99D5D2E_BB3C_41C0_A731_6B8C02420485_.wvu.Rows" hidden="1" oldHidden="1">
    <formula>'Public (I)(c)(ii)'!$22:$1048576</formula>
  </rdn>
  <rdn rId="0" localSheetId="6" customView="1" name="Z_A99D5D2E_BB3C_41C0_A731_6B8C02420485_.wvu.Cols" hidden="1" oldHidden="1">
    <formula>'Public (I)(c)(ii)'!$J:$XFD</formula>
  </rdn>
  <rdn rId="0" localSheetId="7" customView="1" name="Z_A99D5D2E_BB3C_41C0_A731_6B8C02420485_.wvu.Rows" hidden="1" oldHidden="1">
    <formula>'locked-in shares (I)(d)'!$18:$1048576</formula>
  </rdn>
  <rdn rId="0" localSheetId="7" customView="1" name="Z_A99D5D2E_BB3C_41C0_A731_6B8C02420485_.wvu.Cols" hidden="1" oldHidden="1">
    <formula>'locked-in shares (I)(d)'!$F:$XFD</formula>
  </rdn>
  <rdn rId="0" localSheetId="8" customView="1" name="Z_A99D5D2E_BB3C_41C0_A731_6B8C02420485_.wvu.Rows" hidden="1" oldHidden="1">
    <formula>'DRDetails (II)(a)'!$17:$1048576</formula>
  </rdn>
  <rdn rId="0" localSheetId="8" customView="1" name="Z_A99D5D2E_BB3C_41C0_A731_6B8C02420485_.wvu.Cols" hidden="1" oldHidden="1">
    <formula>'DRDetails (II)(a)'!$F:$XFD</formula>
  </rdn>
  <rdn rId="0" localSheetId="9" customView="1" name="Z_A99D5D2E_BB3C_41C0_A731_6B8C02420485_.wvu.Rows" hidden="1" oldHidden="1">
    <formula>'DRHolding (II)(b)'!$65537:$1048576,'DRHolding (II)(b)'!$9:$65528</formula>
  </rdn>
  <rdn rId="0" localSheetId="9" customView="1" name="Z_A99D5D2E_BB3C_41C0_A731_6B8C02420485_.wvu.Cols" hidden="1" oldHidden="1">
    <formula>'DRHolding (II)(b)'!$F:$XFD</formula>
  </rdn>
  <rcv guid="{A99D5D2E-BB3C-41C0-A731-6B8C02420485}" action="add"/>
</revisions>
</file>

<file path=xl/revisions/revisionLog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4" sqref="B14 B14 B15 B18 B19 B20 B21 B23">
    <dxf>
      <fill>
        <patternFill patternType="none">
          <bgColor auto="1"/>
        </patternFill>
      </fill>
    </dxf>
  </rfmt>
  <rcv guid="{7F52CD83-1709-430F-BB0C-64534A3B347A}" action="delete"/>
  <rdn rId="0" localSheetId="1" customView="1" name="Z_7F52CD83_1709_430F_BB0C_64534A3B347A_.wvu.Rows" hidden="1" oldHidden="1">
    <formula>'Introductory sub-table (I)(a)'!$29:$65536</formula>
    <oldFormula>'Introductory sub-table (I)(a)'!$29:$65536</oldFormula>
  </rdn>
  <rdn rId="0" localSheetId="1" customView="1" name="Z_7F52CD83_1709_430F_BB0C_64534A3B347A_.wvu.Cols" hidden="1" oldHidden="1">
    <formula>'Introductory sub-table (I)(a)'!$E:$IV</formula>
    <oldFormula>'Introductory sub-table (I)(a)'!$E:$IV</oldFormula>
  </rdn>
  <rdn rId="0" localSheetId="2" customView="1" name="Z_7F52CD83_1709_430F_BB0C_64534A3B347A_.wvu.Cols" hidden="1" oldHidden="1">
    <formula>'Table (I)(a)'!$J:$IV</formula>
    <oldFormula>'Table (I)(a)'!$J:$IV</oldFormula>
  </rdn>
  <rdn rId="0" localSheetId="3" customView="1" name="Z_7F52CD83_1709_430F_BB0C_64534A3B347A_.wvu.Rows" hidden="1" oldHidden="1">
    <formula>Notes!$13:$1048576,Notes!$11:$12</formula>
    <oldFormula>Notes!$13:$1048576,Notes!$11:$12</oldFormula>
  </rdn>
  <rdn rId="0" localSheetId="3" customView="1" name="Z_7F52CD83_1709_430F_BB0C_64534A3B347A_.wvu.Cols" hidden="1" oldHidden="1">
    <formula>Notes!$C:$XFD</formula>
    <oldFormula>Notes!$C:$XFD</oldFormula>
  </rdn>
  <rdn rId="0" localSheetId="4" customView="1" name="Z_7F52CD83_1709_430F_BB0C_64534A3B347A_.wvu.Rows" hidden="1" oldHidden="1">
    <formula>'Promoter &amp; Promoter Group(I)(b)'!$54:$1048576</formula>
    <oldFormula>'Promoter &amp; Promoter Group(I)(b)'!$54:$1048576</oldFormula>
  </rdn>
  <rdn rId="0" localSheetId="4" customView="1" name="Z_7F52CD83_1709_430F_BB0C_64534A3B347A_.wvu.Cols" hidden="1" oldHidden="1">
    <formula>'Promoter &amp; Promoter Group(I)(b)'!$M:$XFD</formula>
    <oldFormula>'Promoter &amp; Promoter Group(I)(b)'!$M:$XFD</oldFormula>
  </rdn>
  <rdn rId="0" localSheetId="5" customView="1" name="Z_7F52CD83_1709_430F_BB0C_64534A3B347A_.wvu.Rows" hidden="1" oldHidden="1">
    <formula>'Public (I)(c)(i)'!$81:$1048576</formula>
    <oldFormula>'Public (I)(c)(i)'!$81:$1048576</oldFormula>
  </rdn>
  <rdn rId="0" localSheetId="5" customView="1" name="Z_7F52CD83_1709_430F_BB0C_64534A3B347A_.wvu.Cols" hidden="1" oldHidden="1">
    <formula>'Public (I)(c)(i)'!$J:$XFD</formula>
    <oldFormula>'Public (I)(c)(i)'!$J:$XFD</oldFormula>
  </rdn>
  <rdn rId="0" localSheetId="6" customView="1" name="Z_7F52CD83_1709_430F_BB0C_64534A3B347A_.wvu.Rows" hidden="1" oldHidden="1">
    <formula>'Public (I)(c)(ii)'!$22:$1048576</formula>
    <oldFormula>'Public (I)(c)(ii)'!$22:$1048576</oldFormula>
  </rdn>
  <rdn rId="0" localSheetId="6" customView="1" name="Z_7F52CD83_1709_430F_BB0C_64534A3B347A_.wvu.Cols" hidden="1" oldHidden="1">
    <formula>'Public (I)(c)(ii)'!$J:$XFD</formula>
    <oldFormula>'Public (I)(c)(ii)'!$J:$XFD</oldFormula>
  </rdn>
  <rdn rId="0" localSheetId="7" customView="1" name="Z_7F52CD83_1709_430F_BB0C_64534A3B347A_.wvu.Rows" hidden="1" oldHidden="1">
    <formula>'locked-in shares (I)(d)'!$18:$1048576</formula>
    <oldFormula>'locked-in shares (I)(d)'!$18:$1048576</oldFormula>
  </rdn>
  <rdn rId="0" localSheetId="7" customView="1" name="Z_7F52CD83_1709_430F_BB0C_64534A3B347A_.wvu.Cols" hidden="1" oldHidden="1">
    <formula>'locked-in shares (I)(d)'!$F:$XFD</formula>
    <oldFormula>'locked-in shares (I)(d)'!$F:$XFD</oldFormula>
  </rdn>
  <rdn rId="0" localSheetId="8" customView="1" name="Z_7F52CD83_1709_430F_BB0C_64534A3B347A_.wvu.Rows" hidden="1" oldHidden="1">
    <formula>'DRDetails (II)(a)'!$17:$1048576</formula>
    <oldFormula>'DRDetails (II)(a)'!$17:$1048576</oldFormula>
  </rdn>
  <rdn rId="0" localSheetId="8" customView="1" name="Z_7F52CD83_1709_430F_BB0C_64534A3B347A_.wvu.Cols" hidden="1" oldHidden="1">
    <formula>'DRDetails (II)(a)'!$F:$XFD</formula>
    <oldFormula>'DRDetails (II)(a)'!$F:$XFD</oldFormula>
  </rdn>
  <rdn rId="0" localSheetId="9" customView="1" name="Z_7F52CD83_1709_430F_BB0C_64534A3B347A_.wvu.Rows" hidden="1" oldHidden="1">
    <formula>'DRHolding (II)(b)'!$65537:$1048576,'DRHolding (II)(b)'!$9:$65528</formula>
    <oldFormula>'DRHolding (II)(b)'!$65537:$1048576,'DRHolding (II)(b)'!$9:$65528</oldFormula>
  </rdn>
  <rdn rId="0" localSheetId="9" customView="1" name="Z_7F52CD83_1709_430F_BB0C_64534A3B347A_.wvu.Cols" hidden="1" oldHidden="1">
    <formula>'DRHolding (II)(b)'!$F:$XFD</formula>
    <oldFormula>'DRHolding (II)(b)'!$F:$XFD</oldFormula>
  </rdn>
  <rcv guid="{7F52CD83-1709-430F-BB0C-64534A3B347A}" action="add"/>
</revisions>
</file>

<file path=xl/revisions/userNames.xml><?xml version="1.0" encoding="utf-8"?>
<user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 count="0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4" Type="http://schemas.openxmlformats.org/officeDocument/2006/relationships/printerSettings" Target="../printerSettings/printerSettings4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.bin"/><Relationship Id="rId2" Type="http://schemas.openxmlformats.org/officeDocument/2006/relationships/printerSettings" Target="../printerSettings/printerSettings6.bin"/><Relationship Id="rId1" Type="http://schemas.openxmlformats.org/officeDocument/2006/relationships/printerSettings" Target="../printerSettings/printerSettings5.bin"/><Relationship Id="rId4" Type="http://schemas.openxmlformats.org/officeDocument/2006/relationships/printerSettings" Target="../printerSettings/printerSettings8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1.bin"/><Relationship Id="rId2" Type="http://schemas.openxmlformats.org/officeDocument/2006/relationships/printerSettings" Target="../printerSettings/printerSettings10.bin"/><Relationship Id="rId1" Type="http://schemas.openxmlformats.org/officeDocument/2006/relationships/printerSettings" Target="../printerSettings/printerSettings9.bin"/><Relationship Id="rId4" Type="http://schemas.openxmlformats.org/officeDocument/2006/relationships/printerSettings" Target="../printerSettings/printerSettings12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5.bin"/><Relationship Id="rId2" Type="http://schemas.openxmlformats.org/officeDocument/2006/relationships/printerSettings" Target="../printerSettings/printerSettings14.bin"/><Relationship Id="rId1" Type="http://schemas.openxmlformats.org/officeDocument/2006/relationships/printerSettings" Target="../printerSettings/printerSettings13.bin"/><Relationship Id="rId4" Type="http://schemas.openxmlformats.org/officeDocument/2006/relationships/printerSettings" Target="../printerSettings/printerSettings16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9.bin"/><Relationship Id="rId2" Type="http://schemas.openxmlformats.org/officeDocument/2006/relationships/printerSettings" Target="../printerSettings/printerSettings18.bin"/><Relationship Id="rId1" Type="http://schemas.openxmlformats.org/officeDocument/2006/relationships/printerSettings" Target="../printerSettings/printerSettings17.bin"/><Relationship Id="rId4" Type="http://schemas.openxmlformats.org/officeDocument/2006/relationships/printerSettings" Target="../printerSettings/printerSettings20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3.bin"/><Relationship Id="rId2" Type="http://schemas.openxmlformats.org/officeDocument/2006/relationships/printerSettings" Target="../printerSettings/printerSettings22.bin"/><Relationship Id="rId1" Type="http://schemas.openxmlformats.org/officeDocument/2006/relationships/printerSettings" Target="../printerSettings/printerSettings21.bin"/><Relationship Id="rId4" Type="http://schemas.openxmlformats.org/officeDocument/2006/relationships/printerSettings" Target="../printerSettings/printerSettings24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7.bin"/><Relationship Id="rId2" Type="http://schemas.openxmlformats.org/officeDocument/2006/relationships/printerSettings" Target="../printerSettings/printerSettings26.bin"/><Relationship Id="rId1" Type="http://schemas.openxmlformats.org/officeDocument/2006/relationships/printerSettings" Target="../printerSettings/printerSettings25.bin"/><Relationship Id="rId4" Type="http://schemas.openxmlformats.org/officeDocument/2006/relationships/printerSettings" Target="../printerSettings/printerSettings2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1.bin"/><Relationship Id="rId2" Type="http://schemas.openxmlformats.org/officeDocument/2006/relationships/printerSettings" Target="../printerSettings/printerSettings30.bin"/><Relationship Id="rId1" Type="http://schemas.openxmlformats.org/officeDocument/2006/relationships/printerSettings" Target="../printerSettings/printerSettings29.bin"/><Relationship Id="rId4" Type="http://schemas.openxmlformats.org/officeDocument/2006/relationships/printerSettings" Target="../printerSettings/printerSettings3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65536"/>
  <sheetViews>
    <sheetView tabSelected="1" workbookViewId="0">
      <selection activeCell="B28" sqref="B28:D28"/>
    </sheetView>
  </sheetViews>
  <sheetFormatPr defaultColWidth="9.140625" defaultRowHeight="12.75" x14ac:dyDescent="0.2"/>
  <cols>
    <col min="1" max="1" width="31.140625" customWidth="1"/>
    <col min="2" max="2" width="27.140625" bestFit="1" customWidth="1"/>
    <col min="3" max="3" width="28.5703125" customWidth="1"/>
    <col min="4" max="4" width="32.28515625" bestFit="1" customWidth="1"/>
    <col min="5" max="256" width="9.140625" hidden="1" customWidth="1"/>
  </cols>
  <sheetData>
    <row r="1" spans="1:4" x14ac:dyDescent="0.2">
      <c r="B1" s="133" t="s">
        <v>106</v>
      </c>
      <c r="C1" s="133"/>
    </row>
    <row r="2" spans="1:4" ht="13.5" thickBot="1" x14ac:dyDescent="0.25"/>
    <row r="3" spans="1:4" ht="22.5" customHeight="1" x14ac:dyDescent="0.2">
      <c r="A3" s="124" t="s">
        <v>184</v>
      </c>
      <c r="B3" s="125"/>
      <c r="C3" s="125"/>
      <c r="D3" s="126"/>
    </row>
    <row r="4" spans="1:4" ht="21.75" customHeight="1" x14ac:dyDescent="0.2">
      <c r="A4" s="127" t="s">
        <v>200</v>
      </c>
      <c r="B4" s="128"/>
      <c r="C4" s="128"/>
      <c r="D4" s="129"/>
    </row>
    <row r="5" spans="1:4" ht="24.75" customHeight="1" thickBot="1" x14ac:dyDescent="0.25">
      <c r="A5" s="130" t="s">
        <v>203</v>
      </c>
      <c r="B5" s="131"/>
      <c r="C5" s="131"/>
      <c r="D5" s="132"/>
    </row>
    <row r="6" spans="1:4" ht="13.5" thickBot="1" x14ac:dyDescent="0.25">
      <c r="A6" s="65"/>
      <c r="B6" s="66"/>
      <c r="C6" s="66"/>
      <c r="D6" s="67"/>
    </row>
    <row r="7" spans="1:4" ht="26.25" thickBot="1" x14ac:dyDescent="0.25">
      <c r="A7" s="70" t="s">
        <v>87</v>
      </c>
      <c r="B7" s="71" t="s">
        <v>95</v>
      </c>
      <c r="C7" s="71" t="s">
        <v>100</v>
      </c>
      <c r="D7" s="72" t="s">
        <v>99</v>
      </c>
    </row>
    <row r="8" spans="1:4" x14ac:dyDescent="0.2">
      <c r="A8" s="65"/>
      <c r="B8" s="66"/>
      <c r="C8" s="66"/>
      <c r="D8" s="67"/>
    </row>
    <row r="9" spans="1:4" x14ac:dyDescent="0.2">
      <c r="A9" s="69" t="s">
        <v>92</v>
      </c>
      <c r="B9" s="51">
        <v>0</v>
      </c>
      <c r="C9" s="61">
        <v>0</v>
      </c>
      <c r="D9" s="51">
        <v>0</v>
      </c>
    </row>
    <row r="10" spans="1:4" x14ac:dyDescent="0.2">
      <c r="A10" s="51" t="s">
        <v>88</v>
      </c>
      <c r="B10" s="51">
        <v>0</v>
      </c>
      <c r="C10" s="51">
        <v>0</v>
      </c>
      <c r="D10" s="51">
        <v>0</v>
      </c>
    </row>
    <row r="11" spans="1:4" x14ac:dyDescent="0.2">
      <c r="A11" s="51"/>
      <c r="B11" s="51"/>
      <c r="C11" s="51"/>
      <c r="D11" s="51"/>
    </row>
    <row r="12" spans="1:4" s="64" customFormat="1" x14ac:dyDescent="0.2">
      <c r="A12" s="74" t="s">
        <v>103</v>
      </c>
      <c r="B12" s="68">
        <f>B9+B10</f>
        <v>0</v>
      </c>
      <c r="C12" s="51"/>
      <c r="D12" s="51"/>
    </row>
    <row r="13" spans="1:4" ht="13.5" thickBot="1" x14ac:dyDescent="0.25">
      <c r="A13" s="65"/>
      <c r="B13" s="66"/>
      <c r="C13" s="66"/>
      <c r="D13" s="67"/>
    </row>
    <row r="14" spans="1:4" ht="51.75" thickBot="1" x14ac:dyDescent="0.25">
      <c r="A14" s="73" t="s">
        <v>101</v>
      </c>
      <c r="B14" s="71" t="s">
        <v>96</v>
      </c>
      <c r="C14" s="71" t="s">
        <v>123</v>
      </c>
      <c r="D14" s="72" t="s">
        <v>102</v>
      </c>
    </row>
    <row r="15" spans="1:4" x14ac:dyDescent="0.2">
      <c r="A15" s="65"/>
      <c r="B15" s="66"/>
      <c r="C15" s="66"/>
      <c r="D15" s="67"/>
    </row>
    <row r="16" spans="1:4" x14ac:dyDescent="0.2">
      <c r="A16" s="69" t="s">
        <v>93</v>
      </c>
      <c r="B16" s="51">
        <v>0</v>
      </c>
      <c r="C16" s="51">
        <v>0</v>
      </c>
      <c r="D16" s="51">
        <v>0</v>
      </c>
    </row>
    <row r="17" spans="1:4" x14ac:dyDescent="0.2">
      <c r="A17" s="51" t="s">
        <v>89</v>
      </c>
      <c r="B17" s="51">
        <v>0</v>
      </c>
      <c r="C17" s="51">
        <v>0</v>
      </c>
      <c r="D17" s="51">
        <v>0</v>
      </c>
    </row>
    <row r="18" spans="1:4" x14ac:dyDescent="0.2">
      <c r="A18" s="51"/>
      <c r="B18" s="51"/>
      <c r="C18" s="51"/>
      <c r="D18" s="51"/>
    </row>
    <row r="19" spans="1:4" s="64" customFormat="1" x14ac:dyDescent="0.2">
      <c r="A19" s="74" t="s">
        <v>104</v>
      </c>
      <c r="B19" s="68">
        <f>SUM(B16:B17)</f>
        <v>0</v>
      </c>
      <c r="C19" s="68">
        <v>0</v>
      </c>
      <c r="D19" s="68"/>
    </row>
    <row r="20" spans="1:4" ht="13.5" thickBot="1" x14ac:dyDescent="0.25">
      <c r="A20" s="65"/>
      <c r="B20" s="66"/>
      <c r="C20" s="66"/>
      <c r="D20" s="67"/>
    </row>
    <row r="21" spans="1:4" ht="39" thickBot="1" x14ac:dyDescent="0.25">
      <c r="A21" s="70" t="s">
        <v>90</v>
      </c>
      <c r="B21" s="71" t="s">
        <v>97</v>
      </c>
      <c r="C21" s="71" t="s">
        <v>91</v>
      </c>
      <c r="D21" s="72" t="s">
        <v>98</v>
      </c>
    </row>
    <row r="22" spans="1:4" x14ac:dyDescent="0.2">
      <c r="A22" s="65"/>
      <c r="B22" s="66"/>
      <c r="C22" s="66"/>
      <c r="D22" s="67"/>
    </row>
    <row r="23" spans="1:4" x14ac:dyDescent="0.2">
      <c r="A23" s="69" t="s">
        <v>94</v>
      </c>
      <c r="B23" s="51">
        <v>0</v>
      </c>
      <c r="C23" s="51">
        <v>0</v>
      </c>
      <c r="D23" s="51">
        <v>0</v>
      </c>
    </row>
    <row r="24" spans="1:4" x14ac:dyDescent="0.2">
      <c r="A24" s="51" t="s">
        <v>89</v>
      </c>
      <c r="B24" s="51">
        <v>0</v>
      </c>
      <c r="C24" s="51">
        <v>0</v>
      </c>
      <c r="D24" s="51">
        <v>0</v>
      </c>
    </row>
    <row r="25" spans="1:4" x14ac:dyDescent="0.2">
      <c r="A25" s="51"/>
      <c r="B25" s="51"/>
      <c r="C25" s="51"/>
      <c r="D25" s="51"/>
    </row>
    <row r="26" spans="1:4" s="64" customFormat="1" x14ac:dyDescent="0.2">
      <c r="A26" s="74" t="s">
        <v>105</v>
      </c>
      <c r="B26" s="68">
        <f>SUM(B23:B24)</f>
        <v>0</v>
      </c>
      <c r="C26" s="51">
        <v>0</v>
      </c>
      <c r="D26" s="51">
        <v>0</v>
      </c>
    </row>
    <row r="27" spans="1:4" ht="13.5" thickBot="1" x14ac:dyDescent="0.25">
      <c r="A27" s="65"/>
      <c r="B27" s="66"/>
      <c r="C27" s="66"/>
      <c r="D27" s="67"/>
    </row>
    <row r="28" spans="1:4" ht="51.75" thickBot="1" x14ac:dyDescent="0.25">
      <c r="A28" s="73" t="s">
        <v>154</v>
      </c>
      <c r="B28" s="134" t="s">
        <v>201</v>
      </c>
      <c r="C28" s="134"/>
      <c r="D28" s="135"/>
    </row>
    <row r="29" spans="1:4" hidden="1" x14ac:dyDescent="0.2"/>
    <row r="30" spans="1:4" hidden="1" x14ac:dyDescent="0.2"/>
    <row r="31" spans="1:4" hidden="1" x14ac:dyDescent="0.2"/>
    <row r="32" spans="1:4" hidden="1" x14ac:dyDescent="0.2"/>
    <row r="33" hidden="1" x14ac:dyDescent="0.2"/>
    <row r="34" hidden="1" x14ac:dyDescent="0.2"/>
    <row r="35" hidden="1" x14ac:dyDescent="0.2"/>
    <row r="36" hidden="1" x14ac:dyDescent="0.2"/>
    <row r="37" hidden="1" x14ac:dyDescent="0.2"/>
    <row r="38" hidden="1" x14ac:dyDescent="0.2"/>
    <row r="39" hidden="1" x14ac:dyDescent="0.2"/>
    <row r="40" hidden="1" x14ac:dyDescent="0.2"/>
    <row r="41" hidden="1" x14ac:dyDescent="0.2"/>
    <row r="42" hidden="1" x14ac:dyDescent="0.2"/>
    <row r="43" hidden="1" x14ac:dyDescent="0.2"/>
    <row r="44" hidden="1" x14ac:dyDescent="0.2"/>
    <row r="45" hidden="1" x14ac:dyDescent="0.2"/>
    <row r="46" hidden="1" x14ac:dyDescent="0.2"/>
    <row r="47" hidden="1" x14ac:dyDescent="0.2"/>
    <row r="48" hidden="1" x14ac:dyDescent="0.2"/>
    <row r="49" hidden="1" x14ac:dyDescent="0.2"/>
    <row r="50" hidden="1" x14ac:dyDescent="0.2"/>
    <row r="51" hidden="1" x14ac:dyDescent="0.2"/>
    <row r="52" hidden="1" x14ac:dyDescent="0.2"/>
    <row r="53" hidden="1" x14ac:dyDescent="0.2"/>
    <row r="54" hidden="1" x14ac:dyDescent="0.2"/>
    <row r="55" hidden="1" x14ac:dyDescent="0.2"/>
    <row r="56" hidden="1" x14ac:dyDescent="0.2"/>
    <row r="57" hidden="1" x14ac:dyDescent="0.2"/>
    <row r="58" hidden="1" x14ac:dyDescent="0.2"/>
    <row r="59" hidden="1" x14ac:dyDescent="0.2"/>
    <row r="60" hidden="1" x14ac:dyDescent="0.2"/>
    <row r="61" hidden="1" x14ac:dyDescent="0.2"/>
    <row r="62" hidden="1" x14ac:dyDescent="0.2"/>
    <row r="63" hidden="1" x14ac:dyDescent="0.2"/>
    <row r="64" hidden="1" x14ac:dyDescent="0.2"/>
    <row r="65" hidden="1" x14ac:dyDescent="0.2"/>
    <row r="66" hidden="1" x14ac:dyDescent="0.2"/>
    <row r="67" hidden="1" x14ac:dyDescent="0.2"/>
    <row r="68" hidden="1" x14ac:dyDescent="0.2"/>
    <row r="69" hidden="1" x14ac:dyDescent="0.2"/>
    <row r="70" hidden="1" x14ac:dyDescent="0.2"/>
    <row r="71" hidden="1" x14ac:dyDescent="0.2"/>
    <row r="72" hidden="1" x14ac:dyDescent="0.2"/>
    <row r="73" hidden="1" x14ac:dyDescent="0.2"/>
    <row r="74" hidden="1" x14ac:dyDescent="0.2"/>
    <row r="75" hidden="1" x14ac:dyDescent="0.2"/>
    <row r="76" hidden="1" x14ac:dyDescent="0.2"/>
    <row r="77" hidden="1" x14ac:dyDescent="0.2"/>
    <row r="78" hidden="1" x14ac:dyDescent="0.2"/>
    <row r="79" hidden="1" x14ac:dyDescent="0.2"/>
    <row r="80" hidden="1" x14ac:dyDescent="0.2"/>
    <row r="81" hidden="1" x14ac:dyDescent="0.2"/>
    <row r="82" hidden="1" x14ac:dyDescent="0.2"/>
    <row r="83" hidden="1" x14ac:dyDescent="0.2"/>
    <row r="84" hidden="1" x14ac:dyDescent="0.2"/>
    <row r="85" hidden="1" x14ac:dyDescent="0.2"/>
    <row r="86" hidden="1" x14ac:dyDescent="0.2"/>
    <row r="87" hidden="1" x14ac:dyDescent="0.2"/>
    <row r="88" hidden="1" x14ac:dyDescent="0.2"/>
    <row r="89" hidden="1" x14ac:dyDescent="0.2"/>
    <row r="90" hidden="1" x14ac:dyDescent="0.2"/>
    <row r="91" hidden="1" x14ac:dyDescent="0.2"/>
    <row r="92" hidden="1" x14ac:dyDescent="0.2"/>
    <row r="93" hidden="1" x14ac:dyDescent="0.2"/>
    <row r="94" hidden="1" x14ac:dyDescent="0.2"/>
    <row r="95" hidden="1" x14ac:dyDescent="0.2"/>
    <row r="96" hidden="1" x14ac:dyDescent="0.2"/>
    <row r="97" hidden="1" x14ac:dyDescent="0.2"/>
    <row r="98" hidden="1" x14ac:dyDescent="0.2"/>
    <row r="99" hidden="1" x14ac:dyDescent="0.2"/>
    <row r="100" hidden="1" x14ac:dyDescent="0.2"/>
    <row r="101" hidden="1" x14ac:dyDescent="0.2"/>
    <row r="102" hidden="1" x14ac:dyDescent="0.2"/>
    <row r="103" hidden="1" x14ac:dyDescent="0.2"/>
    <row r="104" hidden="1" x14ac:dyDescent="0.2"/>
    <row r="105" hidden="1" x14ac:dyDescent="0.2"/>
    <row r="106" hidden="1" x14ac:dyDescent="0.2"/>
    <row r="107" hidden="1" x14ac:dyDescent="0.2"/>
    <row r="108" hidden="1" x14ac:dyDescent="0.2"/>
    <row r="109" hidden="1" x14ac:dyDescent="0.2"/>
    <row r="110" hidden="1" x14ac:dyDescent="0.2"/>
    <row r="111" hidden="1" x14ac:dyDescent="0.2"/>
    <row r="112" hidden="1" x14ac:dyDescent="0.2"/>
    <row r="113" hidden="1" x14ac:dyDescent="0.2"/>
    <row r="114" hidden="1" x14ac:dyDescent="0.2"/>
    <row r="115" hidden="1" x14ac:dyDescent="0.2"/>
    <row r="116" hidden="1" x14ac:dyDescent="0.2"/>
    <row r="117" hidden="1" x14ac:dyDescent="0.2"/>
    <row r="118" hidden="1" x14ac:dyDescent="0.2"/>
    <row r="119" hidden="1" x14ac:dyDescent="0.2"/>
    <row r="120" hidden="1" x14ac:dyDescent="0.2"/>
    <row r="121" hidden="1" x14ac:dyDescent="0.2"/>
    <row r="122" hidden="1" x14ac:dyDescent="0.2"/>
    <row r="123" hidden="1" x14ac:dyDescent="0.2"/>
    <row r="124" hidden="1" x14ac:dyDescent="0.2"/>
    <row r="125" hidden="1" x14ac:dyDescent="0.2"/>
    <row r="126" hidden="1" x14ac:dyDescent="0.2"/>
    <row r="127" hidden="1" x14ac:dyDescent="0.2"/>
    <row r="128" hidden="1" x14ac:dyDescent="0.2"/>
    <row r="129" hidden="1" x14ac:dyDescent="0.2"/>
    <row r="130" hidden="1" x14ac:dyDescent="0.2"/>
    <row r="131" hidden="1" x14ac:dyDescent="0.2"/>
    <row r="132" hidden="1" x14ac:dyDescent="0.2"/>
    <row r="133" hidden="1" x14ac:dyDescent="0.2"/>
    <row r="134" hidden="1" x14ac:dyDescent="0.2"/>
    <row r="135" hidden="1" x14ac:dyDescent="0.2"/>
    <row r="136" hidden="1" x14ac:dyDescent="0.2"/>
    <row r="137" hidden="1" x14ac:dyDescent="0.2"/>
    <row r="138" hidden="1" x14ac:dyDescent="0.2"/>
    <row r="139" hidden="1" x14ac:dyDescent="0.2"/>
    <row r="140" hidden="1" x14ac:dyDescent="0.2"/>
    <row r="141" hidden="1" x14ac:dyDescent="0.2"/>
    <row r="142" hidden="1" x14ac:dyDescent="0.2"/>
    <row r="143" hidden="1" x14ac:dyDescent="0.2"/>
    <row r="144" hidden="1" x14ac:dyDescent="0.2"/>
    <row r="145" hidden="1" x14ac:dyDescent="0.2"/>
    <row r="146" hidden="1" x14ac:dyDescent="0.2"/>
    <row r="147" hidden="1" x14ac:dyDescent="0.2"/>
    <row r="148" hidden="1" x14ac:dyDescent="0.2"/>
    <row r="149" hidden="1" x14ac:dyDescent="0.2"/>
    <row r="150" hidden="1" x14ac:dyDescent="0.2"/>
    <row r="151" hidden="1" x14ac:dyDescent="0.2"/>
    <row r="152" hidden="1" x14ac:dyDescent="0.2"/>
    <row r="153" hidden="1" x14ac:dyDescent="0.2"/>
    <row r="154" hidden="1" x14ac:dyDescent="0.2"/>
    <row r="155" hidden="1" x14ac:dyDescent="0.2"/>
    <row r="156" hidden="1" x14ac:dyDescent="0.2"/>
    <row r="157" hidden="1" x14ac:dyDescent="0.2"/>
    <row r="158" hidden="1" x14ac:dyDescent="0.2"/>
    <row r="159" hidden="1" x14ac:dyDescent="0.2"/>
    <row r="160" hidden="1" x14ac:dyDescent="0.2"/>
    <row r="161" hidden="1" x14ac:dyDescent="0.2"/>
    <row r="162" hidden="1" x14ac:dyDescent="0.2"/>
    <row r="163" hidden="1" x14ac:dyDescent="0.2"/>
    <row r="164" hidden="1" x14ac:dyDescent="0.2"/>
    <row r="165" hidden="1" x14ac:dyDescent="0.2"/>
    <row r="166" hidden="1" x14ac:dyDescent="0.2"/>
    <row r="167" hidden="1" x14ac:dyDescent="0.2"/>
    <row r="168" hidden="1" x14ac:dyDescent="0.2"/>
    <row r="169" hidden="1" x14ac:dyDescent="0.2"/>
    <row r="170" hidden="1" x14ac:dyDescent="0.2"/>
    <row r="171" hidden="1" x14ac:dyDescent="0.2"/>
    <row r="172" hidden="1" x14ac:dyDescent="0.2"/>
    <row r="173" hidden="1" x14ac:dyDescent="0.2"/>
    <row r="174" hidden="1" x14ac:dyDescent="0.2"/>
    <row r="175" hidden="1" x14ac:dyDescent="0.2"/>
    <row r="176" hidden="1" x14ac:dyDescent="0.2"/>
    <row r="177" hidden="1" x14ac:dyDescent="0.2"/>
    <row r="178" hidden="1" x14ac:dyDescent="0.2"/>
    <row r="179" hidden="1" x14ac:dyDescent="0.2"/>
    <row r="180" hidden="1" x14ac:dyDescent="0.2"/>
    <row r="181" hidden="1" x14ac:dyDescent="0.2"/>
    <row r="182" hidden="1" x14ac:dyDescent="0.2"/>
    <row r="183" hidden="1" x14ac:dyDescent="0.2"/>
    <row r="184" hidden="1" x14ac:dyDescent="0.2"/>
    <row r="185" hidden="1" x14ac:dyDescent="0.2"/>
    <row r="186" hidden="1" x14ac:dyDescent="0.2"/>
    <row r="187" hidden="1" x14ac:dyDescent="0.2"/>
    <row r="188" hidden="1" x14ac:dyDescent="0.2"/>
    <row r="189" hidden="1" x14ac:dyDescent="0.2"/>
    <row r="190" hidden="1" x14ac:dyDescent="0.2"/>
    <row r="191" hidden="1" x14ac:dyDescent="0.2"/>
    <row r="192" hidden="1" x14ac:dyDescent="0.2"/>
    <row r="193" hidden="1" x14ac:dyDescent="0.2"/>
    <row r="194" hidden="1" x14ac:dyDescent="0.2"/>
    <row r="195" hidden="1" x14ac:dyDescent="0.2"/>
    <row r="196" hidden="1" x14ac:dyDescent="0.2"/>
    <row r="197" hidden="1" x14ac:dyDescent="0.2"/>
    <row r="198" hidden="1" x14ac:dyDescent="0.2"/>
    <row r="199" hidden="1" x14ac:dyDescent="0.2"/>
    <row r="200" hidden="1" x14ac:dyDescent="0.2"/>
    <row r="201" hidden="1" x14ac:dyDescent="0.2"/>
    <row r="202" hidden="1" x14ac:dyDescent="0.2"/>
    <row r="203" hidden="1" x14ac:dyDescent="0.2"/>
    <row r="204" hidden="1" x14ac:dyDescent="0.2"/>
    <row r="205" hidden="1" x14ac:dyDescent="0.2"/>
    <row r="206" hidden="1" x14ac:dyDescent="0.2"/>
    <row r="207" hidden="1" x14ac:dyDescent="0.2"/>
    <row r="208" hidden="1" x14ac:dyDescent="0.2"/>
    <row r="209" hidden="1" x14ac:dyDescent="0.2"/>
    <row r="210" hidden="1" x14ac:dyDescent="0.2"/>
    <row r="211" hidden="1" x14ac:dyDescent="0.2"/>
    <row r="212" hidden="1" x14ac:dyDescent="0.2"/>
    <row r="213" hidden="1" x14ac:dyDescent="0.2"/>
    <row r="214" hidden="1" x14ac:dyDescent="0.2"/>
    <row r="215" hidden="1" x14ac:dyDescent="0.2"/>
    <row r="216" hidden="1" x14ac:dyDescent="0.2"/>
    <row r="217" hidden="1" x14ac:dyDescent="0.2"/>
    <row r="218" hidden="1" x14ac:dyDescent="0.2"/>
    <row r="219" hidden="1" x14ac:dyDescent="0.2"/>
    <row r="220" hidden="1" x14ac:dyDescent="0.2"/>
    <row r="221" hidden="1" x14ac:dyDescent="0.2"/>
    <row r="222" hidden="1" x14ac:dyDescent="0.2"/>
    <row r="223" hidden="1" x14ac:dyDescent="0.2"/>
    <row r="224" hidden="1" x14ac:dyDescent="0.2"/>
    <row r="225" hidden="1" x14ac:dyDescent="0.2"/>
    <row r="226" hidden="1" x14ac:dyDescent="0.2"/>
    <row r="227" hidden="1" x14ac:dyDescent="0.2"/>
    <row r="228" hidden="1" x14ac:dyDescent="0.2"/>
    <row r="229" hidden="1" x14ac:dyDescent="0.2"/>
    <row r="230" hidden="1" x14ac:dyDescent="0.2"/>
    <row r="231" hidden="1" x14ac:dyDescent="0.2"/>
    <row r="232" hidden="1" x14ac:dyDescent="0.2"/>
    <row r="233" hidden="1" x14ac:dyDescent="0.2"/>
    <row r="234" hidden="1" x14ac:dyDescent="0.2"/>
    <row r="235" hidden="1" x14ac:dyDescent="0.2"/>
    <row r="236" hidden="1" x14ac:dyDescent="0.2"/>
    <row r="237" hidden="1" x14ac:dyDescent="0.2"/>
    <row r="238" hidden="1" x14ac:dyDescent="0.2"/>
    <row r="239" hidden="1" x14ac:dyDescent="0.2"/>
    <row r="240" hidden="1" x14ac:dyDescent="0.2"/>
    <row r="241" hidden="1" x14ac:dyDescent="0.2"/>
    <row r="242" hidden="1" x14ac:dyDescent="0.2"/>
    <row r="243" hidden="1" x14ac:dyDescent="0.2"/>
    <row r="244" hidden="1" x14ac:dyDescent="0.2"/>
    <row r="245" hidden="1" x14ac:dyDescent="0.2"/>
    <row r="246" hidden="1" x14ac:dyDescent="0.2"/>
    <row r="247" hidden="1" x14ac:dyDescent="0.2"/>
    <row r="248" hidden="1" x14ac:dyDescent="0.2"/>
    <row r="249" hidden="1" x14ac:dyDescent="0.2"/>
    <row r="250" hidden="1" x14ac:dyDescent="0.2"/>
    <row r="251" hidden="1" x14ac:dyDescent="0.2"/>
    <row r="252" hidden="1" x14ac:dyDescent="0.2"/>
    <row r="253" hidden="1" x14ac:dyDescent="0.2"/>
    <row r="254" hidden="1" x14ac:dyDescent="0.2"/>
    <row r="255" hidden="1" x14ac:dyDescent="0.2"/>
    <row r="256" hidden="1" x14ac:dyDescent="0.2"/>
    <row r="257" hidden="1" x14ac:dyDescent="0.2"/>
    <row r="258" hidden="1" x14ac:dyDescent="0.2"/>
    <row r="259" hidden="1" x14ac:dyDescent="0.2"/>
    <row r="260" hidden="1" x14ac:dyDescent="0.2"/>
    <row r="261" hidden="1" x14ac:dyDescent="0.2"/>
    <row r="262" hidden="1" x14ac:dyDescent="0.2"/>
    <row r="263" hidden="1" x14ac:dyDescent="0.2"/>
    <row r="264" hidden="1" x14ac:dyDescent="0.2"/>
    <row r="265" hidden="1" x14ac:dyDescent="0.2"/>
    <row r="266" hidden="1" x14ac:dyDescent="0.2"/>
    <row r="267" hidden="1" x14ac:dyDescent="0.2"/>
    <row r="268" hidden="1" x14ac:dyDescent="0.2"/>
    <row r="269" hidden="1" x14ac:dyDescent="0.2"/>
    <row r="270" hidden="1" x14ac:dyDescent="0.2"/>
    <row r="271" hidden="1" x14ac:dyDescent="0.2"/>
    <row r="272" hidden="1" x14ac:dyDescent="0.2"/>
    <row r="273" hidden="1" x14ac:dyDescent="0.2"/>
    <row r="274" hidden="1" x14ac:dyDescent="0.2"/>
    <row r="275" hidden="1" x14ac:dyDescent="0.2"/>
    <row r="276" hidden="1" x14ac:dyDescent="0.2"/>
    <row r="277" hidden="1" x14ac:dyDescent="0.2"/>
    <row r="278" hidden="1" x14ac:dyDescent="0.2"/>
    <row r="279" hidden="1" x14ac:dyDescent="0.2"/>
    <row r="280" hidden="1" x14ac:dyDescent="0.2"/>
    <row r="281" hidden="1" x14ac:dyDescent="0.2"/>
    <row r="282" hidden="1" x14ac:dyDescent="0.2"/>
    <row r="283" hidden="1" x14ac:dyDescent="0.2"/>
    <row r="284" hidden="1" x14ac:dyDescent="0.2"/>
    <row r="285" hidden="1" x14ac:dyDescent="0.2"/>
    <row r="286" hidden="1" x14ac:dyDescent="0.2"/>
    <row r="287" hidden="1" x14ac:dyDescent="0.2"/>
    <row r="288" hidden="1" x14ac:dyDescent="0.2"/>
    <row r="289" hidden="1" x14ac:dyDescent="0.2"/>
    <row r="290" hidden="1" x14ac:dyDescent="0.2"/>
    <row r="291" hidden="1" x14ac:dyDescent="0.2"/>
    <row r="292" hidden="1" x14ac:dyDescent="0.2"/>
    <row r="293" hidden="1" x14ac:dyDescent="0.2"/>
    <row r="294" hidden="1" x14ac:dyDescent="0.2"/>
    <row r="295" hidden="1" x14ac:dyDescent="0.2"/>
    <row r="296" hidden="1" x14ac:dyDescent="0.2"/>
    <row r="297" hidden="1" x14ac:dyDescent="0.2"/>
    <row r="298" hidden="1" x14ac:dyDescent="0.2"/>
    <row r="299" hidden="1" x14ac:dyDescent="0.2"/>
    <row r="300" hidden="1" x14ac:dyDescent="0.2"/>
    <row r="301" hidden="1" x14ac:dyDescent="0.2"/>
    <row r="302" hidden="1" x14ac:dyDescent="0.2"/>
    <row r="303" hidden="1" x14ac:dyDescent="0.2"/>
    <row r="304" hidden="1" x14ac:dyDescent="0.2"/>
    <row r="305" hidden="1" x14ac:dyDescent="0.2"/>
    <row r="306" hidden="1" x14ac:dyDescent="0.2"/>
    <row r="307" hidden="1" x14ac:dyDescent="0.2"/>
    <row r="308" hidden="1" x14ac:dyDescent="0.2"/>
    <row r="309" hidden="1" x14ac:dyDescent="0.2"/>
    <row r="310" hidden="1" x14ac:dyDescent="0.2"/>
    <row r="311" hidden="1" x14ac:dyDescent="0.2"/>
    <row r="312" hidden="1" x14ac:dyDescent="0.2"/>
    <row r="313" hidden="1" x14ac:dyDescent="0.2"/>
    <row r="314" hidden="1" x14ac:dyDescent="0.2"/>
    <row r="315" hidden="1" x14ac:dyDescent="0.2"/>
    <row r="316" hidden="1" x14ac:dyDescent="0.2"/>
    <row r="317" hidden="1" x14ac:dyDescent="0.2"/>
    <row r="318" hidden="1" x14ac:dyDescent="0.2"/>
    <row r="319" hidden="1" x14ac:dyDescent="0.2"/>
    <row r="320" hidden="1" x14ac:dyDescent="0.2"/>
    <row r="321" hidden="1" x14ac:dyDescent="0.2"/>
    <row r="322" hidden="1" x14ac:dyDescent="0.2"/>
    <row r="323" hidden="1" x14ac:dyDescent="0.2"/>
    <row r="324" hidden="1" x14ac:dyDescent="0.2"/>
    <row r="325" hidden="1" x14ac:dyDescent="0.2"/>
    <row r="326" hidden="1" x14ac:dyDescent="0.2"/>
    <row r="327" hidden="1" x14ac:dyDescent="0.2"/>
    <row r="328" hidden="1" x14ac:dyDescent="0.2"/>
    <row r="329" hidden="1" x14ac:dyDescent="0.2"/>
    <row r="330" hidden="1" x14ac:dyDescent="0.2"/>
    <row r="331" hidden="1" x14ac:dyDescent="0.2"/>
    <row r="332" hidden="1" x14ac:dyDescent="0.2"/>
    <row r="333" hidden="1" x14ac:dyDescent="0.2"/>
    <row r="334" hidden="1" x14ac:dyDescent="0.2"/>
    <row r="335" hidden="1" x14ac:dyDescent="0.2"/>
    <row r="336" hidden="1" x14ac:dyDescent="0.2"/>
    <row r="337" hidden="1" x14ac:dyDescent="0.2"/>
    <row r="338" hidden="1" x14ac:dyDescent="0.2"/>
    <row r="339" hidden="1" x14ac:dyDescent="0.2"/>
    <row r="340" hidden="1" x14ac:dyDescent="0.2"/>
    <row r="341" hidden="1" x14ac:dyDescent="0.2"/>
    <row r="342" hidden="1" x14ac:dyDescent="0.2"/>
    <row r="343" hidden="1" x14ac:dyDescent="0.2"/>
    <row r="344" hidden="1" x14ac:dyDescent="0.2"/>
    <row r="345" hidden="1" x14ac:dyDescent="0.2"/>
    <row r="346" hidden="1" x14ac:dyDescent="0.2"/>
    <row r="347" hidden="1" x14ac:dyDescent="0.2"/>
    <row r="348" hidden="1" x14ac:dyDescent="0.2"/>
    <row r="349" hidden="1" x14ac:dyDescent="0.2"/>
    <row r="350" hidden="1" x14ac:dyDescent="0.2"/>
    <row r="351" hidden="1" x14ac:dyDescent="0.2"/>
    <row r="352" hidden="1" x14ac:dyDescent="0.2"/>
    <row r="353" hidden="1" x14ac:dyDescent="0.2"/>
    <row r="354" hidden="1" x14ac:dyDescent="0.2"/>
    <row r="355" hidden="1" x14ac:dyDescent="0.2"/>
    <row r="356" hidden="1" x14ac:dyDescent="0.2"/>
    <row r="357" hidden="1" x14ac:dyDescent="0.2"/>
    <row r="358" hidden="1" x14ac:dyDescent="0.2"/>
    <row r="359" hidden="1" x14ac:dyDescent="0.2"/>
    <row r="360" hidden="1" x14ac:dyDescent="0.2"/>
    <row r="361" hidden="1" x14ac:dyDescent="0.2"/>
    <row r="362" hidden="1" x14ac:dyDescent="0.2"/>
    <row r="363" hidden="1" x14ac:dyDescent="0.2"/>
    <row r="364" hidden="1" x14ac:dyDescent="0.2"/>
    <row r="365" hidden="1" x14ac:dyDescent="0.2"/>
    <row r="366" hidden="1" x14ac:dyDescent="0.2"/>
    <row r="367" hidden="1" x14ac:dyDescent="0.2"/>
    <row r="368" hidden="1" x14ac:dyDescent="0.2"/>
    <row r="369" hidden="1" x14ac:dyDescent="0.2"/>
    <row r="370" hidden="1" x14ac:dyDescent="0.2"/>
    <row r="371" hidden="1" x14ac:dyDescent="0.2"/>
    <row r="372" hidden="1" x14ac:dyDescent="0.2"/>
    <row r="373" hidden="1" x14ac:dyDescent="0.2"/>
    <row r="374" hidden="1" x14ac:dyDescent="0.2"/>
    <row r="375" hidden="1" x14ac:dyDescent="0.2"/>
    <row r="376" hidden="1" x14ac:dyDescent="0.2"/>
    <row r="377" hidden="1" x14ac:dyDescent="0.2"/>
    <row r="378" hidden="1" x14ac:dyDescent="0.2"/>
    <row r="379" hidden="1" x14ac:dyDescent="0.2"/>
    <row r="380" hidden="1" x14ac:dyDescent="0.2"/>
    <row r="381" hidden="1" x14ac:dyDescent="0.2"/>
    <row r="382" hidden="1" x14ac:dyDescent="0.2"/>
    <row r="383" hidden="1" x14ac:dyDescent="0.2"/>
    <row r="384" hidden="1" x14ac:dyDescent="0.2"/>
    <row r="385" hidden="1" x14ac:dyDescent="0.2"/>
    <row r="386" hidden="1" x14ac:dyDescent="0.2"/>
    <row r="387" hidden="1" x14ac:dyDescent="0.2"/>
    <row r="388" hidden="1" x14ac:dyDescent="0.2"/>
    <row r="389" hidden="1" x14ac:dyDescent="0.2"/>
    <row r="390" hidden="1" x14ac:dyDescent="0.2"/>
    <row r="391" hidden="1" x14ac:dyDescent="0.2"/>
    <row r="392" hidden="1" x14ac:dyDescent="0.2"/>
    <row r="393" hidden="1" x14ac:dyDescent="0.2"/>
    <row r="394" hidden="1" x14ac:dyDescent="0.2"/>
    <row r="395" hidden="1" x14ac:dyDescent="0.2"/>
    <row r="396" hidden="1" x14ac:dyDescent="0.2"/>
    <row r="397" hidden="1" x14ac:dyDescent="0.2"/>
    <row r="398" hidden="1" x14ac:dyDescent="0.2"/>
    <row r="399" hidden="1" x14ac:dyDescent="0.2"/>
    <row r="400" hidden="1" x14ac:dyDescent="0.2"/>
    <row r="401" hidden="1" x14ac:dyDescent="0.2"/>
    <row r="402" hidden="1" x14ac:dyDescent="0.2"/>
    <row r="403" hidden="1" x14ac:dyDescent="0.2"/>
    <row r="404" hidden="1" x14ac:dyDescent="0.2"/>
    <row r="405" hidden="1" x14ac:dyDescent="0.2"/>
    <row r="406" hidden="1" x14ac:dyDescent="0.2"/>
    <row r="407" hidden="1" x14ac:dyDescent="0.2"/>
    <row r="408" hidden="1" x14ac:dyDescent="0.2"/>
    <row r="409" hidden="1" x14ac:dyDescent="0.2"/>
    <row r="410" hidden="1" x14ac:dyDescent="0.2"/>
    <row r="411" hidden="1" x14ac:dyDescent="0.2"/>
    <row r="412" hidden="1" x14ac:dyDescent="0.2"/>
    <row r="413" hidden="1" x14ac:dyDescent="0.2"/>
    <row r="414" hidden="1" x14ac:dyDescent="0.2"/>
    <row r="415" hidden="1" x14ac:dyDescent="0.2"/>
    <row r="416" hidden="1" x14ac:dyDescent="0.2"/>
    <row r="417" hidden="1" x14ac:dyDescent="0.2"/>
    <row r="418" hidden="1" x14ac:dyDescent="0.2"/>
    <row r="419" hidden="1" x14ac:dyDescent="0.2"/>
    <row r="420" hidden="1" x14ac:dyDescent="0.2"/>
    <row r="421" hidden="1" x14ac:dyDescent="0.2"/>
    <row r="422" hidden="1" x14ac:dyDescent="0.2"/>
    <row r="423" hidden="1" x14ac:dyDescent="0.2"/>
    <row r="424" hidden="1" x14ac:dyDescent="0.2"/>
    <row r="425" hidden="1" x14ac:dyDescent="0.2"/>
    <row r="426" hidden="1" x14ac:dyDescent="0.2"/>
    <row r="427" hidden="1" x14ac:dyDescent="0.2"/>
    <row r="428" hidden="1" x14ac:dyDescent="0.2"/>
    <row r="429" hidden="1" x14ac:dyDescent="0.2"/>
    <row r="430" hidden="1" x14ac:dyDescent="0.2"/>
    <row r="431" hidden="1" x14ac:dyDescent="0.2"/>
    <row r="432" hidden="1" x14ac:dyDescent="0.2"/>
    <row r="433" hidden="1" x14ac:dyDescent="0.2"/>
    <row r="434" hidden="1" x14ac:dyDescent="0.2"/>
    <row r="435" hidden="1" x14ac:dyDescent="0.2"/>
    <row r="436" hidden="1" x14ac:dyDescent="0.2"/>
    <row r="437" hidden="1" x14ac:dyDescent="0.2"/>
    <row r="438" hidden="1" x14ac:dyDescent="0.2"/>
    <row r="439" hidden="1" x14ac:dyDescent="0.2"/>
    <row r="440" hidden="1" x14ac:dyDescent="0.2"/>
    <row r="441" hidden="1" x14ac:dyDescent="0.2"/>
    <row r="442" hidden="1" x14ac:dyDescent="0.2"/>
    <row r="443" hidden="1" x14ac:dyDescent="0.2"/>
    <row r="444" hidden="1" x14ac:dyDescent="0.2"/>
    <row r="445" hidden="1" x14ac:dyDescent="0.2"/>
    <row r="446" hidden="1" x14ac:dyDescent="0.2"/>
    <row r="447" hidden="1" x14ac:dyDescent="0.2"/>
    <row r="448" hidden="1" x14ac:dyDescent="0.2"/>
    <row r="449" hidden="1" x14ac:dyDescent="0.2"/>
    <row r="450" hidden="1" x14ac:dyDescent="0.2"/>
    <row r="451" hidden="1" x14ac:dyDescent="0.2"/>
    <row r="452" hidden="1" x14ac:dyDescent="0.2"/>
    <row r="453" hidden="1" x14ac:dyDescent="0.2"/>
    <row r="454" hidden="1" x14ac:dyDescent="0.2"/>
    <row r="455" hidden="1" x14ac:dyDescent="0.2"/>
    <row r="456" hidden="1" x14ac:dyDescent="0.2"/>
    <row r="457" hidden="1" x14ac:dyDescent="0.2"/>
    <row r="458" hidden="1" x14ac:dyDescent="0.2"/>
    <row r="459" hidden="1" x14ac:dyDescent="0.2"/>
    <row r="460" hidden="1" x14ac:dyDescent="0.2"/>
    <row r="461" hidden="1" x14ac:dyDescent="0.2"/>
    <row r="462" hidden="1" x14ac:dyDescent="0.2"/>
    <row r="463" hidden="1" x14ac:dyDescent="0.2"/>
    <row r="464" hidden="1" x14ac:dyDescent="0.2"/>
    <row r="465" hidden="1" x14ac:dyDescent="0.2"/>
    <row r="466" hidden="1" x14ac:dyDescent="0.2"/>
    <row r="467" hidden="1" x14ac:dyDescent="0.2"/>
    <row r="468" hidden="1" x14ac:dyDescent="0.2"/>
    <row r="469" hidden="1" x14ac:dyDescent="0.2"/>
    <row r="470" hidden="1" x14ac:dyDescent="0.2"/>
    <row r="471" hidden="1" x14ac:dyDescent="0.2"/>
    <row r="472" hidden="1" x14ac:dyDescent="0.2"/>
    <row r="473" hidden="1" x14ac:dyDescent="0.2"/>
    <row r="474" hidden="1" x14ac:dyDescent="0.2"/>
    <row r="475" hidden="1" x14ac:dyDescent="0.2"/>
    <row r="476" hidden="1" x14ac:dyDescent="0.2"/>
    <row r="477" hidden="1" x14ac:dyDescent="0.2"/>
    <row r="478" hidden="1" x14ac:dyDescent="0.2"/>
    <row r="479" hidden="1" x14ac:dyDescent="0.2"/>
    <row r="480" hidden="1" x14ac:dyDescent="0.2"/>
    <row r="481" hidden="1" x14ac:dyDescent="0.2"/>
    <row r="482" hidden="1" x14ac:dyDescent="0.2"/>
    <row r="483" hidden="1" x14ac:dyDescent="0.2"/>
    <row r="484" hidden="1" x14ac:dyDescent="0.2"/>
    <row r="485" hidden="1" x14ac:dyDescent="0.2"/>
    <row r="486" hidden="1" x14ac:dyDescent="0.2"/>
    <row r="487" hidden="1" x14ac:dyDescent="0.2"/>
    <row r="488" hidden="1" x14ac:dyDescent="0.2"/>
    <row r="489" hidden="1" x14ac:dyDescent="0.2"/>
    <row r="490" hidden="1" x14ac:dyDescent="0.2"/>
    <row r="491" hidden="1" x14ac:dyDescent="0.2"/>
    <row r="492" hidden="1" x14ac:dyDescent="0.2"/>
    <row r="493" hidden="1" x14ac:dyDescent="0.2"/>
    <row r="494" hidden="1" x14ac:dyDescent="0.2"/>
    <row r="495" hidden="1" x14ac:dyDescent="0.2"/>
    <row r="496" hidden="1" x14ac:dyDescent="0.2"/>
    <row r="497" hidden="1" x14ac:dyDescent="0.2"/>
    <row r="498" hidden="1" x14ac:dyDescent="0.2"/>
    <row r="499" hidden="1" x14ac:dyDescent="0.2"/>
    <row r="500" hidden="1" x14ac:dyDescent="0.2"/>
    <row r="501" hidden="1" x14ac:dyDescent="0.2"/>
    <row r="502" hidden="1" x14ac:dyDescent="0.2"/>
    <row r="503" hidden="1" x14ac:dyDescent="0.2"/>
    <row r="504" hidden="1" x14ac:dyDescent="0.2"/>
    <row r="505" hidden="1" x14ac:dyDescent="0.2"/>
    <row r="506" hidden="1" x14ac:dyDescent="0.2"/>
    <row r="507" hidden="1" x14ac:dyDescent="0.2"/>
    <row r="508" hidden="1" x14ac:dyDescent="0.2"/>
    <row r="509" hidden="1" x14ac:dyDescent="0.2"/>
    <row r="510" hidden="1" x14ac:dyDescent="0.2"/>
    <row r="511" hidden="1" x14ac:dyDescent="0.2"/>
    <row r="512" hidden="1" x14ac:dyDescent="0.2"/>
    <row r="513" hidden="1" x14ac:dyDescent="0.2"/>
    <row r="514" hidden="1" x14ac:dyDescent="0.2"/>
    <row r="515" hidden="1" x14ac:dyDescent="0.2"/>
    <row r="516" hidden="1" x14ac:dyDescent="0.2"/>
    <row r="517" hidden="1" x14ac:dyDescent="0.2"/>
    <row r="518" hidden="1" x14ac:dyDescent="0.2"/>
    <row r="519" hidden="1" x14ac:dyDescent="0.2"/>
    <row r="520" hidden="1" x14ac:dyDescent="0.2"/>
    <row r="521" hidden="1" x14ac:dyDescent="0.2"/>
    <row r="522" hidden="1" x14ac:dyDescent="0.2"/>
    <row r="523" hidden="1" x14ac:dyDescent="0.2"/>
    <row r="524" hidden="1" x14ac:dyDescent="0.2"/>
    <row r="525" hidden="1" x14ac:dyDescent="0.2"/>
    <row r="526" hidden="1" x14ac:dyDescent="0.2"/>
    <row r="527" hidden="1" x14ac:dyDescent="0.2"/>
    <row r="528" hidden="1" x14ac:dyDescent="0.2"/>
    <row r="529" hidden="1" x14ac:dyDescent="0.2"/>
    <row r="530" hidden="1" x14ac:dyDescent="0.2"/>
    <row r="531" hidden="1" x14ac:dyDescent="0.2"/>
    <row r="532" hidden="1" x14ac:dyDescent="0.2"/>
    <row r="533" hidden="1" x14ac:dyDescent="0.2"/>
    <row r="534" hidden="1" x14ac:dyDescent="0.2"/>
    <row r="535" hidden="1" x14ac:dyDescent="0.2"/>
    <row r="536" hidden="1" x14ac:dyDescent="0.2"/>
    <row r="537" hidden="1" x14ac:dyDescent="0.2"/>
    <row r="538" hidden="1" x14ac:dyDescent="0.2"/>
    <row r="539" hidden="1" x14ac:dyDescent="0.2"/>
    <row r="540" hidden="1" x14ac:dyDescent="0.2"/>
    <row r="541" hidden="1" x14ac:dyDescent="0.2"/>
    <row r="542" hidden="1" x14ac:dyDescent="0.2"/>
    <row r="543" hidden="1" x14ac:dyDescent="0.2"/>
    <row r="544" hidden="1" x14ac:dyDescent="0.2"/>
    <row r="545" hidden="1" x14ac:dyDescent="0.2"/>
    <row r="546" hidden="1" x14ac:dyDescent="0.2"/>
    <row r="547" hidden="1" x14ac:dyDescent="0.2"/>
    <row r="548" hidden="1" x14ac:dyDescent="0.2"/>
    <row r="549" hidden="1" x14ac:dyDescent="0.2"/>
    <row r="550" hidden="1" x14ac:dyDescent="0.2"/>
    <row r="551" hidden="1" x14ac:dyDescent="0.2"/>
    <row r="552" hidden="1" x14ac:dyDescent="0.2"/>
    <row r="553" hidden="1" x14ac:dyDescent="0.2"/>
    <row r="554" hidden="1" x14ac:dyDescent="0.2"/>
    <row r="555" hidden="1" x14ac:dyDescent="0.2"/>
    <row r="556" hidden="1" x14ac:dyDescent="0.2"/>
    <row r="557" hidden="1" x14ac:dyDescent="0.2"/>
    <row r="558" hidden="1" x14ac:dyDescent="0.2"/>
    <row r="559" hidden="1" x14ac:dyDescent="0.2"/>
    <row r="560" hidden="1" x14ac:dyDescent="0.2"/>
    <row r="561" hidden="1" x14ac:dyDescent="0.2"/>
    <row r="562" hidden="1" x14ac:dyDescent="0.2"/>
    <row r="563" hidden="1" x14ac:dyDescent="0.2"/>
    <row r="564" hidden="1" x14ac:dyDescent="0.2"/>
    <row r="565" hidden="1" x14ac:dyDescent="0.2"/>
    <row r="566" hidden="1" x14ac:dyDescent="0.2"/>
    <row r="567" hidden="1" x14ac:dyDescent="0.2"/>
    <row r="568" hidden="1" x14ac:dyDescent="0.2"/>
    <row r="569" hidden="1" x14ac:dyDescent="0.2"/>
    <row r="570" hidden="1" x14ac:dyDescent="0.2"/>
    <row r="571" hidden="1" x14ac:dyDescent="0.2"/>
    <row r="572" hidden="1" x14ac:dyDescent="0.2"/>
    <row r="573" hidden="1" x14ac:dyDescent="0.2"/>
    <row r="574" hidden="1" x14ac:dyDescent="0.2"/>
    <row r="575" hidden="1" x14ac:dyDescent="0.2"/>
    <row r="576" hidden="1" x14ac:dyDescent="0.2"/>
    <row r="577" hidden="1" x14ac:dyDescent="0.2"/>
    <row r="578" hidden="1" x14ac:dyDescent="0.2"/>
    <row r="579" hidden="1" x14ac:dyDescent="0.2"/>
    <row r="580" hidden="1" x14ac:dyDescent="0.2"/>
    <row r="581" hidden="1" x14ac:dyDescent="0.2"/>
    <row r="582" hidden="1" x14ac:dyDescent="0.2"/>
    <row r="583" hidden="1" x14ac:dyDescent="0.2"/>
    <row r="584" hidden="1" x14ac:dyDescent="0.2"/>
    <row r="585" hidden="1" x14ac:dyDescent="0.2"/>
    <row r="586" hidden="1" x14ac:dyDescent="0.2"/>
    <row r="587" hidden="1" x14ac:dyDescent="0.2"/>
    <row r="588" hidden="1" x14ac:dyDescent="0.2"/>
    <row r="589" hidden="1" x14ac:dyDescent="0.2"/>
    <row r="590" hidden="1" x14ac:dyDescent="0.2"/>
    <row r="591" hidden="1" x14ac:dyDescent="0.2"/>
    <row r="592" hidden="1" x14ac:dyDescent="0.2"/>
    <row r="593" hidden="1" x14ac:dyDescent="0.2"/>
    <row r="594" hidden="1" x14ac:dyDescent="0.2"/>
    <row r="595" hidden="1" x14ac:dyDescent="0.2"/>
    <row r="596" hidden="1" x14ac:dyDescent="0.2"/>
    <row r="597" hidden="1" x14ac:dyDescent="0.2"/>
    <row r="598" hidden="1" x14ac:dyDescent="0.2"/>
    <row r="599" hidden="1" x14ac:dyDescent="0.2"/>
    <row r="600" hidden="1" x14ac:dyDescent="0.2"/>
    <row r="601" hidden="1" x14ac:dyDescent="0.2"/>
    <row r="602" hidden="1" x14ac:dyDescent="0.2"/>
    <row r="603" hidden="1" x14ac:dyDescent="0.2"/>
    <row r="604" hidden="1" x14ac:dyDescent="0.2"/>
    <row r="605" hidden="1" x14ac:dyDescent="0.2"/>
    <row r="606" hidden="1" x14ac:dyDescent="0.2"/>
    <row r="607" hidden="1" x14ac:dyDescent="0.2"/>
    <row r="608" hidden="1" x14ac:dyDescent="0.2"/>
    <row r="609" hidden="1" x14ac:dyDescent="0.2"/>
    <row r="610" hidden="1" x14ac:dyDescent="0.2"/>
    <row r="611" hidden="1" x14ac:dyDescent="0.2"/>
    <row r="612" hidden="1" x14ac:dyDescent="0.2"/>
    <row r="613" hidden="1" x14ac:dyDescent="0.2"/>
    <row r="614" hidden="1" x14ac:dyDescent="0.2"/>
    <row r="615" hidden="1" x14ac:dyDescent="0.2"/>
    <row r="616" hidden="1" x14ac:dyDescent="0.2"/>
    <row r="617" hidden="1" x14ac:dyDescent="0.2"/>
    <row r="618" hidden="1" x14ac:dyDescent="0.2"/>
    <row r="619" hidden="1" x14ac:dyDescent="0.2"/>
    <row r="620" hidden="1" x14ac:dyDescent="0.2"/>
    <row r="621" hidden="1" x14ac:dyDescent="0.2"/>
    <row r="622" hidden="1" x14ac:dyDescent="0.2"/>
    <row r="623" hidden="1" x14ac:dyDescent="0.2"/>
    <row r="624" hidden="1" x14ac:dyDescent="0.2"/>
    <row r="625" hidden="1" x14ac:dyDescent="0.2"/>
    <row r="626" hidden="1" x14ac:dyDescent="0.2"/>
    <row r="627" hidden="1" x14ac:dyDescent="0.2"/>
    <row r="628" hidden="1" x14ac:dyDescent="0.2"/>
    <row r="629" hidden="1" x14ac:dyDescent="0.2"/>
    <row r="630" hidden="1" x14ac:dyDescent="0.2"/>
    <row r="631" hidden="1" x14ac:dyDescent="0.2"/>
    <row r="632" hidden="1" x14ac:dyDescent="0.2"/>
    <row r="633" hidden="1" x14ac:dyDescent="0.2"/>
    <row r="634" hidden="1" x14ac:dyDescent="0.2"/>
    <row r="635" hidden="1" x14ac:dyDescent="0.2"/>
    <row r="636" hidden="1" x14ac:dyDescent="0.2"/>
    <row r="637" hidden="1" x14ac:dyDescent="0.2"/>
    <row r="638" hidden="1" x14ac:dyDescent="0.2"/>
    <row r="639" hidden="1" x14ac:dyDescent="0.2"/>
    <row r="640" hidden="1" x14ac:dyDescent="0.2"/>
    <row r="641" hidden="1" x14ac:dyDescent="0.2"/>
    <row r="642" hidden="1" x14ac:dyDescent="0.2"/>
    <row r="643" hidden="1" x14ac:dyDescent="0.2"/>
    <row r="644" hidden="1" x14ac:dyDescent="0.2"/>
    <row r="645" hidden="1" x14ac:dyDescent="0.2"/>
    <row r="646" hidden="1" x14ac:dyDescent="0.2"/>
    <row r="647" hidden="1" x14ac:dyDescent="0.2"/>
    <row r="648" hidden="1" x14ac:dyDescent="0.2"/>
    <row r="649" hidden="1" x14ac:dyDescent="0.2"/>
    <row r="650" hidden="1" x14ac:dyDescent="0.2"/>
    <row r="651" hidden="1" x14ac:dyDescent="0.2"/>
    <row r="652" hidden="1" x14ac:dyDescent="0.2"/>
    <row r="653" hidden="1" x14ac:dyDescent="0.2"/>
    <row r="654" hidden="1" x14ac:dyDescent="0.2"/>
    <row r="655" hidden="1" x14ac:dyDescent="0.2"/>
    <row r="656" hidden="1" x14ac:dyDescent="0.2"/>
    <row r="657" hidden="1" x14ac:dyDescent="0.2"/>
    <row r="658" hidden="1" x14ac:dyDescent="0.2"/>
    <row r="659" hidden="1" x14ac:dyDescent="0.2"/>
    <row r="660" hidden="1" x14ac:dyDescent="0.2"/>
    <row r="661" hidden="1" x14ac:dyDescent="0.2"/>
    <row r="662" hidden="1" x14ac:dyDescent="0.2"/>
    <row r="663" hidden="1" x14ac:dyDescent="0.2"/>
    <row r="664" hidden="1" x14ac:dyDescent="0.2"/>
    <row r="665" hidden="1" x14ac:dyDescent="0.2"/>
    <row r="666" hidden="1" x14ac:dyDescent="0.2"/>
    <row r="667" hidden="1" x14ac:dyDescent="0.2"/>
    <row r="668" hidden="1" x14ac:dyDescent="0.2"/>
    <row r="669" hidden="1" x14ac:dyDescent="0.2"/>
    <row r="670" hidden="1" x14ac:dyDescent="0.2"/>
    <row r="671" hidden="1" x14ac:dyDescent="0.2"/>
    <row r="672" hidden="1" x14ac:dyDescent="0.2"/>
    <row r="673" hidden="1" x14ac:dyDescent="0.2"/>
    <row r="674" hidden="1" x14ac:dyDescent="0.2"/>
    <row r="675" hidden="1" x14ac:dyDescent="0.2"/>
    <row r="676" hidden="1" x14ac:dyDescent="0.2"/>
    <row r="677" hidden="1" x14ac:dyDescent="0.2"/>
    <row r="678" hidden="1" x14ac:dyDescent="0.2"/>
    <row r="679" hidden="1" x14ac:dyDescent="0.2"/>
    <row r="680" hidden="1" x14ac:dyDescent="0.2"/>
    <row r="681" hidden="1" x14ac:dyDescent="0.2"/>
    <row r="682" hidden="1" x14ac:dyDescent="0.2"/>
    <row r="683" hidden="1" x14ac:dyDescent="0.2"/>
    <row r="684" hidden="1" x14ac:dyDescent="0.2"/>
    <row r="685" hidden="1" x14ac:dyDescent="0.2"/>
    <row r="686" hidden="1" x14ac:dyDescent="0.2"/>
    <row r="687" hidden="1" x14ac:dyDescent="0.2"/>
    <row r="688" hidden="1" x14ac:dyDescent="0.2"/>
    <row r="689" hidden="1" x14ac:dyDescent="0.2"/>
    <row r="690" hidden="1" x14ac:dyDescent="0.2"/>
    <row r="691" hidden="1" x14ac:dyDescent="0.2"/>
    <row r="692" hidden="1" x14ac:dyDescent="0.2"/>
    <row r="693" hidden="1" x14ac:dyDescent="0.2"/>
    <row r="694" hidden="1" x14ac:dyDescent="0.2"/>
    <row r="695" hidden="1" x14ac:dyDescent="0.2"/>
    <row r="696" hidden="1" x14ac:dyDescent="0.2"/>
    <row r="697" hidden="1" x14ac:dyDescent="0.2"/>
    <row r="698" hidden="1" x14ac:dyDescent="0.2"/>
    <row r="699" hidden="1" x14ac:dyDescent="0.2"/>
    <row r="700" hidden="1" x14ac:dyDescent="0.2"/>
    <row r="701" hidden="1" x14ac:dyDescent="0.2"/>
    <row r="702" hidden="1" x14ac:dyDescent="0.2"/>
    <row r="703" hidden="1" x14ac:dyDescent="0.2"/>
    <row r="704" hidden="1" x14ac:dyDescent="0.2"/>
    <row r="705" hidden="1" x14ac:dyDescent="0.2"/>
    <row r="706" hidden="1" x14ac:dyDescent="0.2"/>
    <row r="707" hidden="1" x14ac:dyDescent="0.2"/>
    <row r="708" hidden="1" x14ac:dyDescent="0.2"/>
    <row r="709" hidden="1" x14ac:dyDescent="0.2"/>
    <row r="710" hidden="1" x14ac:dyDescent="0.2"/>
    <row r="711" hidden="1" x14ac:dyDescent="0.2"/>
    <row r="712" hidden="1" x14ac:dyDescent="0.2"/>
    <row r="713" hidden="1" x14ac:dyDescent="0.2"/>
    <row r="714" hidden="1" x14ac:dyDescent="0.2"/>
    <row r="715" hidden="1" x14ac:dyDescent="0.2"/>
    <row r="716" hidden="1" x14ac:dyDescent="0.2"/>
    <row r="717" hidden="1" x14ac:dyDescent="0.2"/>
    <row r="718" hidden="1" x14ac:dyDescent="0.2"/>
    <row r="719" hidden="1" x14ac:dyDescent="0.2"/>
    <row r="720" hidden="1" x14ac:dyDescent="0.2"/>
    <row r="721" hidden="1" x14ac:dyDescent="0.2"/>
    <row r="722" hidden="1" x14ac:dyDescent="0.2"/>
    <row r="723" hidden="1" x14ac:dyDescent="0.2"/>
    <row r="724" hidden="1" x14ac:dyDescent="0.2"/>
    <row r="725" hidden="1" x14ac:dyDescent="0.2"/>
    <row r="726" hidden="1" x14ac:dyDescent="0.2"/>
    <row r="727" hidden="1" x14ac:dyDescent="0.2"/>
    <row r="728" hidden="1" x14ac:dyDescent="0.2"/>
    <row r="729" hidden="1" x14ac:dyDescent="0.2"/>
    <row r="730" hidden="1" x14ac:dyDescent="0.2"/>
    <row r="731" hidden="1" x14ac:dyDescent="0.2"/>
    <row r="732" hidden="1" x14ac:dyDescent="0.2"/>
    <row r="733" hidden="1" x14ac:dyDescent="0.2"/>
    <row r="734" hidden="1" x14ac:dyDescent="0.2"/>
    <row r="735" hidden="1" x14ac:dyDescent="0.2"/>
    <row r="736" hidden="1" x14ac:dyDescent="0.2"/>
    <row r="737" hidden="1" x14ac:dyDescent="0.2"/>
    <row r="738" hidden="1" x14ac:dyDescent="0.2"/>
    <row r="739" hidden="1" x14ac:dyDescent="0.2"/>
    <row r="740" hidden="1" x14ac:dyDescent="0.2"/>
    <row r="741" hidden="1" x14ac:dyDescent="0.2"/>
    <row r="742" hidden="1" x14ac:dyDescent="0.2"/>
    <row r="743" hidden="1" x14ac:dyDescent="0.2"/>
    <row r="744" hidden="1" x14ac:dyDescent="0.2"/>
    <row r="745" hidden="1" x14ac:dyDescent="0.2"/>
    <row r="746" hidden="1" x14ac:dyDescent="0.2"/>
    <row r="747" hidden="1" x14ac:dyDescent="0.2"/>
    <row r="748" hidden="1" x14ac:dyDescent="0.2"/>
    <row r="749" hidden="1" x14ac:dyDescent="0.2"/>
    <row r="750" hidden="1" x14ac:dyDescent="0.2"/>
    <row r="751" hidden="1" x14ac:dyDescent="0.2"/>
    <row r="752" hidden="1" x14ac:dyDescent="0.2"/>
    <row r="753" hidden="1" x14ac:dyDescent="0.2"/>
    <row r="754" hidden="1" x14ac:dyDescent="0.2"/>
    <row r="755" hidden="1" x14ac:dyDescent="0.2"/>
    <row r="756" hidden="1" x14ac:dyDescent="0.2"/>
    <row r="757" hidden="1" x14ac:dyDescent="0.2"/>
    <row r="758" hidden="1" x14ac:dyDescent="0.2"/>
    <row r="759" hidden="1" x14ac:dyDescent="0.2"/>
    <row r="760" hidden="1" x14ac:dyDescent="0.2"/>
    <row r="761" hidden="1" x14ac:dyDescent="0.2"/>
    <row r="762" hidden="1" x14ac:dyDescent="0.2"/>
    <row r="763" hidden="1" x14ac:dyDescent="0.2"/>
    <row r="764" hidden="1" x14ac:dyDescent="0.2"/>
    <row r="765" hidden="1" x14ac:dyDescent="0.2"/>
    <row r="766" hidden="1" x14ac:dyDescent="0.2"/>
    <row r="767" hidden="1" x14ac:dyDescent="0.2"/>
    <row r="768" hidden="1" x14ac:dyDescent="0.2"/>
    <row r="769" hidden="1" x14ac:dyDescent="0.2"/>
    <row r="770" hidden="1" x14ac:dyDescent="0.2"/>
    <row r="771" hidden="1" x14ac:dyDescent="0.2"/>
    <row r="772" hidden="1" x14ac:dyDescent="0.2"/>
    <row r="773" hidden="1" x14ac:dyDescent="0.2"/>
    <row r="774" hidden="1" x14ac:dyDescent="0.2"/>
    <row r="775" hidden="1" x14ac:dyDescent="0.2"/>
    <row r="776" hidden="1" x14ac:dyDescent="0.2"/>
    <row r="777" hidden="1" x14ac:dyDescent="0.2"/>
    <row r="778" hidden="1" x14ac:dyDescent="0.2"/>
    <row r="779" hidden="1" x14ac:dyDescent="0.2"/>
    <row r="780" hidden="1" x14ac:dyDescent="0.2"/>
    <row r="781" hidden="1" x14ac:dyDescent="0.2"/>
    <row r="782" hidden="1" x14ac:dyDescent="0.2"/>
    <row r="783" hidden="1" x14ac:dyDescent="0.2"/>
    <row r="784" hidden="1" x14ac:dyDescent="0.2"/>
    <row r="785" hidden="1" x14ac:dyDescent="0.2"/>
    <row r="786" hidden="1" x14ac:dyDescent="0.2"/>
    <row r="787" hidden="1" x14ac:dyDescent="0.2"/>
    <row r="788" hidden="1" x14ac:dyDescent="0.2"/>
    <row r="789" hidden="1" x14ac:dyDescent="0.2"/>
    <row r="790" hidden="1" x14ac:dyDescent="0.2"/>
    <row r="791" hidden="1" x14ac:dyDescent="0.2"/>
    <row r="792" hidden="1" x14ac:dyDescent="0.2"/>
    <row r="793" hidden="1" x14ac:dyDescent="0.2"/>
    <row r="794" hidden="1" x14ac:dyDescent="0.2"/>
    <row r="795" hidden="1" x14ac:dyDescent="0.2"/>
    <row r="796" hidden="1" x14ac:dyDescent="0.2"/>
    <row r="797" hidden="1" x14ac:dyDescent="0.2"/>
    <row r="798" hidden="1" x14ac:dyDescent="0.2"/>
    <row r="799" hidden="1" x14ac:dyDescent="0.2"/>
    <row r="800" hidden="1" x14ac:dyDescent="0.2"/>
    <row r="801" hidden="1" x14ac:dyDescent="0.2"/>
    <row r="802" hidden="1" x14ac:dyDescent="0.2"/>
    <row r="803" hidden="1" x14ac:dyDescent="0.2"/>
    <row r="804" hidden="1" x14ac:dyDescent="0.2"/>
    <row r="805" hidden="1" x14ac:dyDescent="0.2"/>
    <row r="806" hidden="1" x14ac:dyDescent="0.2"/>
    <row r="807" hidden="1" x14ac:dyDescent="0.2"/>
    <row r="808" hidden="1" x14ac:dyDescent="0.2"/>
    <row r="809" hidden="1" x14ac:dyDescent="0.2"/>
    <row r="810" hidden="1" x14ac:dyDescent="0.2"/>
    <row r="811" hidden="1" x14ac:dyDescent="0.2"/>
    <row r="812" hidden="1" x14ac:dyDescent="0.2"/>
    <row r="813" hidden="1" x14ac:dyDescent="0.2"/>
    <row r="814" hidden="1" x14ac:dyDescent="0.2"/>
    <row r="815" hidden="1" x14ac:dyDescent="0.2"/>
    <row r="816" hidden="1" x14ac:dyDescent="0.2"/>
    <row r="817" hidden="1" x14ac:dyDescent="0.2"/>
    <row r="818" hidden="1" x14ac:dyDescent="0.2"/>
    <row r="819" hidden="1" x14ac:dyDescent="0.2"/>
    <row r="820" hidden="1" x14ac:dyDescent="0.2"/>
    <row r="821" hidden="1" x14ac:dyDescent="0.2"/>
    <row r="822" hidden="1" x14ac:dyDescent="0.2"/>
    <row r="823" hidden="1" x14ac:dyDescent="0.2"/>
    <row r="824" hidden="1" x14ac:dyDescent="0.2"/>
    <row r="825" hidden="1" x14ac:dyDescent="0.2"/>
    <row r="826" hidden="1" x14ac:dyDescent="0.2"/>
    <row r="827" hidden="1" x14ac:dyDescent="0.2"/>
    <row r="828" hidden="1" x14ac:dyDescent="0.2"/>
    <row r="829" hidden="1" x14ac:dyDescent="0.2"/>
    <row r="830" hidden="1" x14ac:dyDescent="0.2"/>
    <row r="831" hidden="1" x14ac:dyDescent="0.2"/>
    <row r="832" hidden="1" x14ac:dyDescent="0.2"/>
    <row r="833" hidden="1" x14ac:dyDescent="0.2"/>
    <row r="834" hidden="1" x14ac:dyDescent="0.2"/>
    <row r="835" hidden="1" x14ac:dyDescent="0.2"/>
    <row r="836" hidden="1" x14ac:dyDescent="0.2"/>
    <row r="837" hidden="1" x14ac:dyDescent="0.2"/>
    <row r="838" hidden="1" x14ac:dyDescent="0.2"/>
    <row r="839" hidden="1" x14ac:dyDescent="0.2"/>
    <row r="840" hidden="1" x14ac:dyDescent="0.2"/>
    <row r="841" hidden="1" x14ac:dyDescent="0.2"/>
    <row r="842" hidden="1" x14ac:dyDescent="0.2"/>
    <row r="843" hidden="1" x14ac:dyDescent="0.2"/>
    <row r="844" hidden="1" x14ac:dyDescent="0.2"/>
    <row r="845" hidden="1" x14ac:dyDescent="0.2"/>
    <row r="846" hidden="1" x14ac:dyDescent="0.2"/>
    <row r="847" hidden="1" x14ac:dyDescent="0.2"/>
    <row r="848" hidden="1" x14ac:dyDescent="0.2"/>
    <row r="849" hidden="1" x14ac:dyDescent="0.2"/>
    <row r="850" hidden="1" x14ac:dyDescent="0.2"/>
    <row r="851" hidden="1" x14ac:dyDescent="0.2"/>
    <row r="852" hidden="1" x14ac:dyDescent="0.2"/>
    <row r="853" hidden="1" x14ac:dyDescent="0.2"/>
    <row r="854" hidden="1" x14ac:dyDescent="0.2"/>
    <row r="855" hidden="1" x14ac:dyDescent="0.2"/>
    <row r="856" hidden="1" x14ac:dyDescent="0.2"/>
    <row r="857" hidden="1" x14ac:dyDescent="0.2"/>
    <row r="858" hidden="1" x14ac:dyDescent="0.2"/>
    <row r="859" hidden="1" x14ac:dyDescent="0.2"/>
    <row r="860" hidden="1" x14ac:dyDescent="0.2"/>
    <row r="861" hidden="1" x14ac:dyDescent="0.2"/>
    <row r="862" hidden="1" x14ac:dyDescent="0.2"/>
    <row r="863" hidden="1" x14ac:dyDescent="0.2"/>
    <row r="864" hidden="1" x14ac:dyDescent="0.2"/>
    <row r="865" hidden="1" x14ac:dyDescent="0.2"/>
    <row r="866" hidden="1" x14ac:dyDescent="0.2"/>
    <row r="867" hidden="1" x14ac:dyDescent="0.2"/>
    <row r="868" hidden="1" x14ac:dyDescent="0.2"/>
    <row r="869" hidden="1" x14ac:dyDescent="0.2"/>
    <row r="870" hidden="1" x14ac:dyDescent="0.2"/>
    <row r="871" hidden="1" x14ac:dyDescent="0.2"/>
    <row r="872" hidden="1" x14ac:dyDescent="0.2"/>
    <row r="873" hidden="1" x14ac:dyDescent="0.2"/>
    <row r="874" hidden="1" x14ac:dyDescent="0.2"/>
    <row r="875" hidden="1" x14ac:dyDescent="0.2"/>
    <row r="876" hidden="1" x14ac:dyDescent="0.2"/>
    <row r="877" hidden="1" x14ac:dyDescent="0.2"/>
    <row r="878" hidden="1" x14ac:dyDescent="0.2"/>
    <row r="879" hidden="1" x14ac:dyDescent="0.2"/>
    <row r="880" hidden="1" x14ac:dyDescent="0.2"/>
    <row r="881" hidden="1" x14ac:dyDescent="0.2"/>
    <row r="882" hidden="1" x14ac:dyDescent="0.2"/>
    <row r="883" hidden="1" x14ac:dyDescent="0.2"/>
    <row r="884" hidden="1" x14ac:dyDescent="0.2"/>
    <row r="885" hidden="1" x14ac:dyDescent="0.2"/>
    <row r="886" hidden="1" x14ac:dyDescent="0.2"/>
    <row r="887" hidden="1" x14ac:dyDescent="0.2"/>
    <row r="888" hidden="1" x14ac:dyDescent="0.2"/>
    <row r="889" hidden="1" x14ac:dyDescent="0.2"/>
    <row r="890" hidden="1" x14ac:dyDescent="0.2"/>
    <row r="891" hidden="1" x14ac:dyDescent="0.2"/>
    <row r="892" hidden="1" x14ac:dyDescent="0.2"/>
    <row r="893" hidden="1" x14ac:dyDescent="0.2"/>
    <row r="894" hidden="1" x14ac:dyDescent="0.2"/>
    <row r="895" hidden="1" x14ac:dyDescent="0.2"/>
    <row r="896" hidden="1" x14ac:dyDescent="0.2"/>
    <row r="897" hidden="1" x14ac:dyDescent="0.2"/>
    <row r="898" hidden="1" x14ac:dyDescent="0.2"/>
    <row r="899" hidden="1" x14ac:dyDescent="0.2"/>
    <row r="900" hidden="1" x14ac:dyDescent="0.2"/>
    <row r="901" hidden="1" x14ac:dyDescent="0.2"/>
    <row r="902" hidden="1" x14ac:dyDescent="0.2"/>
    <row r="903" hidden="1" x14ac:dyDescent="0.2"/>
    <row r="904" hidden="1" x14ac:dyDescent="0.2"/>
    <row r="905" hidden="1" x14ac:dyDescent="0.2"/>
    <row r="906" hidden="1" x14ac:dyDescent="0.2"/>
    <row r="907" hidden="1" x14ac:dyDescent="0.2"/>
    <row r="908" hidden="1" x14ac:dyDescent="0.2"/>
    <row r="909" hidden="1" x14ac:dyDescent="0.2"/>
    <row r="910" hidden="1" x14ac:dyDescent="0.2"/>
    <row r="911" hidden="1" x14ac:dyDescent="0.2"/>
    <row r="912" hidden="1" x14ac:dyDescent="0.2"/>
    <row r="913" hidden="1" x14ac:dyDescent="0.2"/>
    <row r="914" hidden="1" x14ac:dyDescent="0.2"/>
    <row r="915" hidden="1" x14ac:dyDescent="0.2"/>
    <row r="916" hidden="1" x14ac:dyDescent="0.2"/>
    <row r="917" hidden="1" x14ac:dyDescent="0.2"/>
    <row r="918" hidden="1" x14ac:dyDescent="0.2"/>
    <row r="919" hidden="1" x14ac:dyDescent="0.2"/>
    <row r="920" hidden="1" x14ac:dyDescent="0.2"/>
    <row r="921" hidden="1" x14ac:dyDescent="0.2"/>
    <row r="922" hidden="1" x14ac:dyDescent="0.2"/>
    <row r="923" hidden="1" x14ac:dyDescent="0.2"/>
    <row r="924" hidden="1" x14ac:dyDescent="0.2"/>
    <row r="925" hidden="1" x14ac:dyDescent="0.2"/>
    <row r="926" hidden="1" x14ac:dyDescent="0.2"/>
    <row r="927" hidden="1" x14ac:dyDescent="0.2"/>
    <row r="928" hidden="1" x14ac:dyDescent="0.2"/>
    <row r="929" hidden="1" x14ac:dyDescent="0.2"/>
    <row r="930" hidden="1" x14ac:dyDescent="0.2"/>
    <row r="931" hidden="1" x14ac:dyDescent="0.2"/>
    <row r="932" hidden="1" x14ac:dyDescent="0.2"/>
    <row r="933" hidden="1" x14ac:dyDescent="0.2"/>
    <row r="934" hidden="1" x14ac:dyDescent="0.2"/>
    <row r="935" hidden="1" x14ac:dyDescent="0.2"/>
    <row r="936" hidden="1" x14ac:dyDescent="0.2"/>
    <row r="937" hidden="1" x14ac:dyDescent="0.2"/>
    <row r="938" hidden="1" x14ac:dyDescent="0.2"/>
    <row r="939" hidden="1" x14ac:dyDescent="0.2"/>
    <row r="940" hidden="1" x14ac:dyDescent="0.2"/>
    <row r="941" hidden="1" x14ac:dyDescent="0.2"/>
    <row r="942" hidden="1" x14ac:dyDescent="0.2"/>
    <row r="943" hidden="1" x14ac:dyDescent="0.2"/>
    <row r="944" hidden="1" x14ac:dyDescent="0.2"/>
    <row r="945" hidden="1" x14ac:dyDescent="0.2"/>
    <row r="946" hidden="1" x14ac:dyDescent="0.2"/>
    <row r="947" hidden="1" x14ac:dyDescent="0.2"/>
    <row r="948" hidden="1" x14ac:dyDescent="0.2"/>
    <row r="949" hidden="1" x14ac:dyDescent="0.2"/>
    <row r="950" hidden="1" x14ac:dyDescent="0.2"/>
    <row r="951" hidden="1" x14ac:dyDescent="0.2"/>
    <row r="952" hidden="1" x14ac:dyDescent="0.2"/>
    <row r="953" hidden="1" x14ac:dyDescent="0.2"/>
    <row r="954" hidden="1" x14ac:dyDescent="0.2"/>
    <row r="955" hidden="1" x14ac:dyDescent="0.2"/>
    <row r="956" hidden="1" x14ac:dyDescent="0.2"/>
    <row r="957" hidden="1" x14ac:dyDescent="0.2"/>
    <row r="958" hidden="1" x14ac:dyDescent="0.2"/>
    <row r="959" hidden="1" x14ac:dyDescent="0.2"/>
    <row r="960" hidden="1" x14ac:dyDescent="0.2"/>
    <row r="961" hidden="1" x14ac:dyDescent="0.2"/>
    <row r="962" hidden="1" x14ac:dyDescent="0.2"/>
    <row r="963" hidden="1" x14ac:dyDescent="0.2"/>
    <row r="964" hidden="1" x14ac:dyDescent="0.2"/>
    <row r="965" hidden="1" x14ac:dyDescent="0.2"/>
    <row r="966" hidden="1" x14ac:dyDescent="0.2"/>
    <row r="967" hidden="1" x14ac:dyDescent="0.2"/>
    <row r="968" hidden="1" x14ac:dyDescent="0.2"/>
    <row r="969" hidden="1" x14ac:dyDescent="0.2"/>
    <row r="970" hidden="1" x14ac:dyDescent="0.2"/>
    <row r="971" hidden="1" x14ac:dyDescent="0.2"/>
    <row r="972" hidden="1" x14ac:dyDescent="0.2"/>
    <row r="973" hidden="1" x14ac:dyDescent="0.2"/>
    <row r="974" hidden="1" x14ac:dyDescent="0.2"/>
    <row r="975" hidden="1" x14ac:dyDescent="0.2"/>
    <row r="976" hidden="1" x14ac:dyDescent="0.2"/>
    <row r="977" hidden="1" x14ac:dyDescent="0.2"/>
    <row r="978" hidden="1" x14ac:dyDescent="0.2"/>
    <row r="979" hidden="1" x14ac:dyDescent="0.2"/>
    <row r="980" hidden="1" x14ac:dyDescent="0.2"/>
    <row r="981" hidden="1" x14ac:dyDescent="0.2"/>
    <row r="982" hidden="1" x14ac:dyDescent="0.2"/>
    <row r="983" hidden="1" x14ac:dyDescent="0.2"/>
    <row r="984" hidden="1" x14ac:dyDescent="0.2"/>
    <row r="985" hidden="1" x14ac:dyDescent="0.2"/>
    <row r="986" hidden="1" x14ac:dyDescent="0.2"/>
    <row r="987" hidden="1" x14ac:dyDescent="0.2"/>
    <row r="988" hidden="1" x14ac:dyDescent="0.2"/>
    <row r="989" hidden="1" x14ac:dyDescent="0.2"/>
    <row r="990" hidden="1" x14ac:dyDescent="0.2"/>
    <row r="991" hidden="1" x14ac:dyDescent="0.2"/>
    <row r="992" hidden="1" x14ac:dyDescent="0.2"/>
    <row r="993" hidden="1" x14ac:dyDescent="0.2"/>
    <row r="994" hidden="1" x14ac:dyDescent="0.2"/>
    <row r="995" hidden="1" x14ac:dyDescent="0.2"/>
    <row r="996" hidden="1" x14ac:dyDescent="0.2"/>
    <row r="997" hidden="1" x14ac:dyDescent="0.2"/>
    <row r="998" hidden="1" x14ac:dyDescent="0.2"/>
    <row r="999" hidden="1" x14ac:dyDescent="0.2"/>
    <row r="1000" hidden="1" x14ac:dyDescent="0.2"/>
    <row r="1001" hidden="1" x14ac:dyDescent="0.2"/>
    <row r="1002" hidden="1" x14ac:dyDescent="0.2"/>
    <row r="1003" hidden="1" x14ac:dyDescent="0.2"/>
    <row r="1004" hidden="1" x14ac:dyDescent="0.2"/>
    <row r="1005" hidden="1" x14ac:dyDescent="0.2"/>
    <row r="1006" hidden="1" x14ac:dyDescent="0.2"/>
    <row r="1007" hidden="1" x14ac:dyDescent="0.2"/>
    <row r="1008" hidden="1" x14ac:dyDescent="0.2"/>
    <row r="1009" hidden="1" x14ac:dyDescent="0.2"/>
    <row r="1010" hidden="1" x14ac:dyDescent="0.2"/>
    <row r="1011" hidden="1" x14ac:dyDescent="0.2"/>
    <row r="1012" hidden="1" x14ac:dyDescent="0.2"/>
    <row r="1013" hidden="1" x14ac:dyDescent="0.2"/>
    <row r="1014" hidden="1" x14ac:dyDescent="0.2"/>
    <row r="1015" hidden="1" x14ac:dyDescent="0.2"/>
    <row r="1016" hidden="1" x14ac:dyDescent="0.2"/>
    <row r="1017" hidden="1" x14ac:dyDescent="0.2"/>
    <row r="1018" hidden="1" x14ac:dyDescent="0.2"/>
    <row r="1019" hidden="1" x14ac:dyDescent="0.2"/>
    <row r="1020" hidden="1" x14ac:dyDescent="0.2"/>
    <row r="1021" hidden="1" x14ac:dyDescent="0.2"/>
    <row r="1022" hidden="1" x14ac:dyDescent="0.2"/>
    <row r="1023" hidden="1" x14ac:dyDescent="0.2"/>
    <row r="1024" hidden="1" x14ac:dyDescent="0.2"/>
    <row r="1025" hidden="1" x14ac:dyDescent="0.2"/>
    <row r="1026" hidden="1" x14ac:dyDescent="0.2"/>
    <row r="1027" hidden="1" x14ac:dyDescent="0.2"/>
    <row r="1028" hidden="1" x14ac:dyDescent="0.2"/>
    <row r="1029" hidden="1" x14ac:dyDescent="0.2"/>
    <row r="1030" hidden="1" x14ac:dyDescent="0.2"/>
    <row r="1031" hidden="1" x14ac:dyDescent="0.2"/>
    <row r="1032" hidden="1" x14ac:dyDescent="0.2"/>
    <row r="1033" hidden="1" x14ac:dyDescent="0.2"/>
    <row r="1034" hidden="1" x14ac:dyDescent="0.2"/>
    <row r="1035" hidden="1" x14ac:dyDescent="0.2"/>
    <row r="1036" hidden="1" x14ac:dyDescent="0.2"/>
    <row r="1037" hidden="1" x14ac:dyDescent="0.2"/>
    <row r="1038" hidden="1" x14ac:dyDescent="0.2"/>
    <row r="1039" hidden="1" x14ac:dyDescent="0.2"/>
    <row r="1040" hidden="1" x14ac:dyDescent="0.2"/>
    <row r="1041" hidden="1" x14ac:dyDescent="0.2"/>
    <row r="1042" hidden="1" x14ac:dyDescent="0.2"/>
    <row r="1043" hidden="1" x14ac:dyDescent="0.2"/>
    <row r="1044" hidden="1" x14ac:dyDescent="0.2"/>
    <row r="1045" hidden="1" x14ac:dyDescent="0.2"/>
    <row r="1046" hidden="1" x14ac:dyDescent="0.2"/>
    <row r="1047" hidden="1" x14ac:dyDescent="0.2"/>
    <row r="1048" hidden="1" x14ac:dyDescent="0.2"/>
    <row r="1049" hidden="1" x14ac:dyDescent="0.2"/>
    <row r="1050" hidden="1" x14ac:dyDescent="0.2"/>
    <row r="1051" hidden="1" x14ac:dyDescent="0.2"/>
    <row r="1052" hidden="1" x14ac:dyDescent="0.2"/>
    <row r="1053" hidden="1" x14ac:dyDescent="0.2"/>
    <row r="1054" hidden="1" x14ac:dyDescent="0.2"/>
    <row r="1055" hidden="1" x14ac:dyDescent="0.2"/>
    <row r="1056" hidden="1" x14ac:dyDescent="0.2"/>
    <row r="1057" hidden="1" x14ac:dyDescent="0.2"/>
    <row r="1058" hidden="1" x14ac:dyDescent="0.2"/>
    <row r="1059" hidden="1" x14ac:dyDescent="0.2"/>
    <row r="1060" hidden="1" x14ac:dyDescent="0.2"/>
    <row r="1061" hidden="1" x14ac:dyDescent="0.2"/>
    <row r="1062" hidden="1" x14ac:dyDescent="0.2"/>
    <row r="1063" hidden="1" x14ac:dyDescent="0.2"/>
    <row r="1064" hidden="1" x14ac:dyDescent="0.2"/>
    <row r="1065" hidden="1" x14ac:dyDescent="0.2"/>
    <row r="1066" hidden="1" x14ac:dyDescent="0.2"/>
    <row r="1067" hidden="1" x14ac:dyDescent="0.2"/>
    <row r="1068" hidden="1" x14ac:dyDescent="0.2"/>
    <row r="1069" hidden="1" x14ac:dyDescent="0.2"/>
    <row r="1070" hidden="1" x14ac:dyDescent="0.2"/>
    <row r="1071" hidden="1" x14ac:dyDescent="0.2"/>
    <row r="1072" hidden="1" x14ac:dyDescent="0.2"/>
    <row r="1073" hidden="1" x14ac:dyDescent="0.2"/>
    <row r="1074" hidden="1" x14ac:dyDescent="0.2"/>
    <row r="1075" hidden="1" x14ac:dyDescent="0.2"/>
    <row r="1076" hidden="1" x14ac:dyDescent="0.2"/>
    <row r="1077" hidden="1" x14ac:dyDescent="0.2"/>
    <row r="1078" hidden="1" x14ac:dyDescent="0.2"/>
    <row r="1079" hidden="1" x14ac:dyDescent="0.2"/>
    <row r="1080" hidden="1" x14ac:dyDescent="0.2"/>
    <row r="1081" hidden="1" x14ac:dyDescent="0.2"/>
    <row r="1082" hidden="1" x14ac:dyDescent="0.2"/>
    <row r="1083" hidden="1" x14ac:dyDescent="0.2"/>
    <row r="1084" hidden="1" x14ac:dyDescent="0.2"/>
    <row r="1085" hidden="1" x14ac:dyDescent="0.2"/>
    <row r="1086" hidden="1" x14ac:dyDescent="0.2"/>
    <row r="1087" hidden="1" x14ac:dyDescent="0.2"/>
    <row r="1088" hidden="1" x14ac:dyDescent="0.2"/>
    <row r="1089" hidden="1" x14ac:dyDescent="0.2"/>
    <row r="1090" hidden="1" x14ac:dyDescent="0.2"/>
    <row r="1091" hidden="1" x14ac:dyDescent="0.2"/>
    <row r="1092" hidden="1" x14ac:dyDescent="0.2"/>
    <row r="1093" hidden="1" x14ac:dyDescent="0.2"/>
    <row r="1094" hidden="1" x14ac:dyDescent="0.2"/>
    <row r="1095" hidden="1" x14ac:dyDescent="0.2"/>
    <row r="1096" hidden="1" x14ac:dyDescent="0.2"/>
    <row r="1097" hidden="1" x14ac:dyDescent="0.2"/>
    <row r="1098" hidden="1" x14ac:dyDescent="0.2"/>
    <row r="1099" hidden="1" x14ac:dyDescent="0.2"/>
    <row r="1100" hidden="1" x14ac:dyDescent="0.2"/>
    <row r="1101" hidden="1" x14ac:dyDescent="0.2"/>
    <row r="1102" hidden="1" x14ac:dyDescent="0.2"/>
    <row r="1103" hidden="1" x14ac:dyDescent="0.2"/>
    <row r="1104" hidden="1" x14ac:dyDescent="0.2"/>
    <row r="1105" hidden="1" x14ac:dyDescent="0.2"/>
    <row r="1106" hidden="1" x14ac:dyDescent="0.2"/>
    <row r="1107" hidden="1" x14ac:dyDescent="0.2"/>
    <row r="1108" hidden="1" x14ac:dyDescent="0.2"/>
    <row r="1109" hidden="1" x14ac:dyDescent="0.2"/>
    <row r="1110" hidden="1" x14ac:dyDescent="0.2"/>
    <row r="1111" hidden="1" x14ac:dyDescent="0.2"/>
    <row r="1112" hidden="1" x14ac:dyDescent="0.2"/>
    <row r="1113" hidden="1" x14ac:dyDescent="0.2"/>
    <row r="1114" hidden="1" x14ac:dyDescent="0.2"/>
    <row r="1115" hidden="1" x14ac:dyDescent="0.2"/>
    <row r="1116" hidden="1" x14ac:dyDescent="0.2"/>
    <row r="1117" hidden="1" x14ac:dyDescent="0.2"/>
    <row r="1118" hidden="1" x14ac:dyDescent="0.2"/>
    <row r="1119" hidden="1" x14ac:dyDescent="0.2"/>
    <row r="1120" hidden="1" x14ac:dyDescent="0.2"/>
    <row r="1121" hidden="1" x14ac:dyDescent="0.2"/>
    <row r="1122" hidden="1" x14ac:dyDescent="0.2"/>
    <row r="1123" hidden="1" x14ac:dyDescent="0.2"/>
    <row r="1124" hidden="1" x14ac:dyDescent="0.2"/>
    <row r="1125" hidden="1" x14ac:dyDescent="0.2"/>
    <row r="1126" hidden="1" x14ac:dyDescent="0.2"/>
    <row r="1127" hidden="1" x14ac:dyDescent="0.2"/>
    <row r="1128" hidden="1" x14ac:dyDescent="0.2"/>
    <row r="1129" hidden="1" x14ac:dyDescent="0.2"/>
    <row r="1130" hidden="1" x14ac:dyDescent="0.2"/>
    <row r="1131" hidden="1" x14ac:dyDescent="0.2"/>
    <row r="1132" hidden="1" x14ac:dyDescent="0.2"/>
    <row r="1133" hidden="1" x14ac:dyDescent="0.2"/>
    <row r="1134" hidden="1" x14ac:dyDescent="0.2"/>
    <row r="1135" hidden="1" x14ac:dyDescent="0.2"/>
    <row r="1136" hidden="1" x14ac:dyDescent="0.2"/>
    <row r="1137" hidden="1" x14ac:dyDescent="0.2"/>
    <row r="1138" hidden="1" x14ac:dyDescent="0.2"/>
    <row r="1139" hidden="1" x14ac:dyDescent="0.2"/>
    <row r="1140" hidden="1" x14ac:dyDescent="0.2"/>
    <row r="1141" hidden="1" x14ac:dyDescent="0.2"/>
    <row r="1142" hidden="1" x14ac:dyDescent="0.2"/>
    <row r="1143" hidden="1" x14ac:dyDescent="0.2"/>
    <row r="1144" hidden="1" x14ac:dyDescent="0.2"/>
    <row r="1145" hidden="1" x14ac:dyDescent="0.2"/>
    <row r="1146" hidden="1" x14ac:dyDescent="0.2"/>
    <row r="1147" hidden="1" x14ac:dyDescent="0.2"/>
    <row r="1148" hidden="1" x14ac:dyDescent="0.2"/>
    <row r="1149" hidden="1" x14ac:dyDescent="0.2"/>
    <row r="1150" hidden="1" x14ac:dyDescent="0.2"/>
    <row r="1151" hidden="1" x14ac:dyDescent="0.2"/>
    <row r="1152" hidden="1" x14ac:dyDescent="0.2"/>
    <row r="1153" hidden="1" x14ac:dyDescent="0.2"/>
    <row r="1154" hidden="1" x14ac:dyDescent="0.2"/>
    <row r="1155" hidden="1" x14ac:dyDescent="0.2"/>
    <row r="1156" hidden="1" x14ac:dyDescent="0.2"/>
    <row r="1157" hidden="1" x14ac:dyDescent="0.2"/>
    <row r="1158" hidden="1" x14ac:dyDescent="0.2"/>
    <row r="1159" hidden="1" x14ac:dyDescent="0.2"/>
    <row r="1160" hidden="1" x14ac:dyDescent="0.2"/>
    <row r="1161" hidden="1" x14ac:dyDescent="0.2"/>
    <row r="1162" hidden="1" x14ac:dyDescent="0.2"/>
    <row r="1163" hidden="1" x14ac:dyDescent="0.2"/>
    <row r="1164" hidden="1" x14ac:dyDescent="0.2"/>
    <row r="1165" hidden="1" x14ac:dyDescent="0.2"/>
    <row r="1166" hidden="1" x14ac:dyDescent="0.2"/>
    <row r="1167" hidden="1" x14ac:dyDescent="0.2"/>
    <row r="1168" hidden="1" x14ac:dyDescent="0.2"/>
    <row r="1169" hidden="1" x14ac:dyDescent="0.2"/>
    <row r="1170" hidden="1" x14ac:dyDescent="0.2"/>
    <row r="1171" hidden="1" x14ac:dyDescent="0.2"/>
    <row r="1172" hidden="1" x14ac:dyDescent="0.2"/>
    <row r="1173" hidden="1" x14ac:dyDescent="0.2"/>
    <row r="1174" hidden="1" x14ac:dyDescent="0.2"/>
    <row r="1175" hidden="1" x14ac:dyDescent="0.2"/>
    <row r="1176" hidden="1" x14ac:dyDescent="0.2"/>
    <row r="1177" hidden="1" x14ac:dyDescent="0.2"/>
    <row r="1178" hidden="1" x14ac:dyDescent="0.2"/>
    <row r="1179" hidden="1" x14ac:dyDescent="0.2"/>
    <row r="1180" hidden="1" x14ac:dyDescent="0.2"/>
    <row r="1181" hidden="1" x14ac:dyDescent="0.2"/>
    <row r="1182" hidden="1" x14ac:dyDescent="0.2"/>
    <row r="1183" hidden="1" x14ac:dyDescent="0.2"/>
    <row r="1184" hidden="1" x14ac:dyDescent="0.2"/>
    <row r="1185" hidden="1" x14ac:dyDescent="0.2"/>
    <row r="1186" hidden="1" x14ac:dyDescent="0.2"/>
    <row r="1187" hidden="1" x14ac:dyDescent="0.2"/>
    <row r="1188" hidden="1" x14ac:dyDescent="0.2"/>
    <row r="1189" hidden="1" x14ac:dyDescent="0.2"/>
    <row r="1190" hidden="1" x14ac:dyDescent="0.2"/>
    <row r="1191" hidden="1" x14ac:dyDescent="0.2"/>
    <row r="1192" hidden="1" x14ac:dyDescent="0.2"/>
    <row r="1193" hidden="1" x14ac:dyDescent="0.2"/>
    <row r="1194" hidden="1" x14ac:dyDescent="0.2"/>
    <row r="1195" hidden="1" x14ac:dyDescent="0.2"/>
    <row r="1196" hidden="1" x14ac:dyDescent="0.2"/>
    <row r="1197" hidden="1" x14ac:dyDescent="0.2"/>
    <row r="1198" hidden="1" x14ac:dyDescent="0.2"/>
    <row r="1199" hidden="1" x14ac:dyDescent="0.2"/>
    <row r="1200" hidden="1" x14ac:dyDescent="0.2"/>
    <row r="1201" hidden="1" x14ac:dyDescent="0.2"/>
    <row r="1202" hidden="1" x14ac:dyDescent="0.2"/>
    <row r="1203" hidden="1" x14ac:dyDescent="0.2"/>
    <row r="1204" hidden="1" x14ac:dyDescent="0.2"/>
    <row r="1205" hidden="1" x14ac:dyDescent="0.2"/>
    <row r="1206" hidden="1" x14ac:dyDescent="0.2"/>
    <row r="1207" hidden="1" x14ac:dyDescent="0.2"/>
    <row r="1208" hidden="1" x14ac:dyDescent="0.2"/>
    <row r="1209" hidden="1" x14ac:dyDescent="0.2"/>
    <row r="1210" hidden="1" x14ac:dyDescent="0.2"/>
    <row r="1211" hidden="1" x14ac:dyDescent="0.2"/>
    <row r="1212" hidden="1" x14ac:dyDescent="0.2"/>
    <row r="1213" hidden="1" x14ac:dyDescent="0.2"/>
    <row r="1214" hidden="1" x14ac:dyDescent="0.2"/>
    <row r="1215" hidden="1" x14ac:dyDescent="0.2"/>
    <row r="1216" hidden="1" x14ac:dyDescent="0.2"/>
    <row r="1217" hidden="1" x14ac:dyDescent="0.2"/>
    <row r="1218" hidden="1" x14ac:dyDescent="0.2"/>
    <row r="1219" hidden="1" x14ac:dyDescent="0.2"/>
    <row r="1220" hidden="1" x14ac:dyDescent="0.2"/>
    <row r="1221" hidden="1" x14ac:dyDescent="0.2"/>
    <row r="1222" hidden="1" x14ac:dyDescent="0.2"/>
    <row r="1223" hidden="1" x14ac:dyDescent="0.2"/>
    <row r="1224" hidden="1" x14ac:dyDescent="0.2"/>
    <row r="1225" hidden="1" x14ac:dyDescent="0.2"/>
    <row r="1226" hidden="1" x14ac:dyDescent="0.2"/>
    <row r="1227" hidden="1" x14ac:dyDescent="0.2"/>
    <row r="1228" hidden="1" x14ac:dyDescent="0.2"/>
    <row r="1229" hidden="1" x14ac:dyDescent="0.2"/>
    <row r="1230" hidden="1" x14ac:dyDescent="0.2"/>
    <row r="1231" hidden="1" x14ac:dyDescent="0.2"/>
    <row r="1232" hidden="1" x14ac:dyDescent="0.2"/>
    <row r="1233" hidden="1" x14ac:dyDescent="0.2"/>
    <row r="1234" hidden="1" x14ac:dyDescent="0.2"/>
    <row r="1235" hidden="1" x14ac:dyDescent="0.2"/>
    <row r="1236" hidden="1" x14ac:dyDescent="0.2"/>
    <row r="1237" hidden="1" x14ac:dyDescent="0.2"/>
    <row r="1238" hidden="1" x14ac:dyDescent="0.2"/>
    <row r="1239" hidden="1" x14ac:dyDescent="0.2"/>
    <row r="1240" hidden="1" x14ac:dyDescent="0.2"/>
    <row r="1241" hidden="1" x14ac:dyDescent="0.2"/>
    <row r="1242" hidden="1" x14ac:dyDescent="0.2"/>
    <row r="1243" hidden="1" x14ac:dyDescent="0.2"/>
    <row r="1244" hidden="1" x14ac:dyDescent="0.2"/>
    <row r="1245" hidden="1" x14ac:dyDescent="0.2"/>
    <row r="1246" hidden="1" x14ac:dyDescent="0.2"/>
    <row r="1247" hidden="1" x14ac:dyDescent="0.2"/>
    <row r="1248" hidden="1" x14ac:dyDescent="0.2"/>
    <row r="1249" hidden="1" x14ac:dyDescent="0.2"/>
    <row r="1250" hidden="1" x14ac:dyDescent="0.2"/>
    <row r="1251" hidden="1" x14ac:dyDescent="0.2"/>
    <row r="1252" hidden="1" x14ac:dyDescent="0.2"/>
    <row r="1253" hidden="1" x14ac:dyDescent="0.2"/>
    <row r="1254" hidden="1" x14ac:dyDescent="0.2"/>
    <row r="1255" hidden="1" x14ac:dyDescent="0.2"/>
    <row r="1256" hidden="1" x14ac:dyDescent="0.2"/>
    <row r="1257" hidden="1" x14ac:dyDescent="0.2"/>
    <row r="1258" hidden="1" x14ac:dyDescent="0.2"/>
    <row r="1259" hidden="1" x14ac:dyDescent="0.2"/>
    <row r="1260" hidden="1" x14ac:dyDescent="0.2"/>
    <row r="1261" hidden="1" x14ac:dyDescent="0.2"/>
    <row r="1262" hidden="1" x14ac:dyDescent="0.2"/>
    <row r="1263" hidden="1" x14ac:dyDescent="0.2"/>
    <row r="1264" hidden="1" x14ac:dyDescent="0.2"/>
    <row r="1265" hidden="1" x14ac:dyDescent="0.2"/>
    <row r="1266" hidden="1" x14ac:dyDescent="0.2"/>
    <row r="1267" hidden="1" x14ac:dyDescent="0.2"/>
    <row r="1268" hidden="1" x14ac:dyDescent="0.2"/>
    <row r="1269" hidden="1" x14ac:dyDescent="0.2"/>
    <row r="1270" hidden="1" x14ac:dyDescent="0.2"/>
    <row r="1271" hidden="1" x14ac:dyDescent="0.2"/>
    <row r="1272" hidden="1" x14ac:dyDescent="0.2"/>
    <row r="1273" hidden="1" x14ac:dyDescent="0.2"/>
    <row r="1274" hidden="1" x14ac:dyDescent="0.2"/>
    <row r="1275" hidden="1" x14ac:dyDescent="0.2"/>
    <row r="1276" hidden="1" x14ac:dyDescent="0.2"/>
    <row r="1277" hidden="1" x14ac:dyDescent="0.2"/>
    <row r="1278" hidden="1" x14ac:dyDescent="0.2"/>
    <row r="1279" hidden="1" x14ac:dyDescent="0.2"/>
    <row r="1280" hidden="1" x14ac:dyDescent="0.2"/>
    <row r="1281" hidden="1" x14ac:dyDescent="0.2"/>
    <row r="1282" hidden="1" x14ac:dyDescent="0.2"/>
    <row r="1283" hidden="1" x14ac:dyDescent="0.2"/>
    <row r="1284" hidden="1" x14ac:dyDescent="0.2"/>
    <row r="1285" hidden="1" x14ac:dyDescent="0.2"/>
    <row r="1286" hidden="1" x14ac:dyDescent="0.2"/>
    <row r="1287" hidden="1" x14ac:dyDescent="0.2"/>
    <row r="1288" hidden="1" x14ac:dyDescent="0.2"/>
    <row r="1289" hidden="1" x14ac:dyDescent="0.2"/>
    <row r="1290" hidden="1" x14ac:dyDescent="0.2"/>
    <row r="1291" hidden="1" x14ac:dyDescent="0.2"/>
    <row r="1292" hidden="1" x14ac:dyDescent="0.2"/>
    <row r="1293" hidden="1" x14ac:dyDescent="0.2"/>
    <row r="1294" hidden="1" x14ac:dyDescent="0.2"/>
    <row r="1295" hidden="1" x14ac:dyDescent="0.2"/>
    <row r="1296" hidden="1" x14ac:dyDescent="0.2"/>
    <row r="1297" hidden="1" x14ac:dyDescent="0.2"/>
    <row r="1298" hidden="1" x14ac:dyDescent="0.2"/>
    <row r="1299" hidden="1" x14ac:dyDescent="0.2"/>
    <row r="1300" hidden="1" x14ac:dyDescent="0.2"/>
    <row r="1301" hidden="1" x14ac:dyDescent="0.2"/>
    <row r="1302" hidden="1" x14ac:dyDescent="0.2"/>
    <row r="1303" hidden="1" x14ac:dyDescent="0.2"/>
    <row r="1304" hidden="1" x14ac:dyDescent="0.2"/>
    <row r="1305" hidden="1" x14ac:dyDescent="0.2"/>
    <row r="1306" hidden="1" x14ac:dyDescent="0.2"/>
    <row r="1307" hidden="1" x14ac:dyDescent="0.2"/>
    <row r="1308" hidden="1" x14ac:dyDescent="0.2"/>
    <row r="1309" hidden="1" x14ac:dyDescent="0.2"/>
    <row r="1310" hidden="1" x14ac:dyDescent="0.2"/>
    <row r="1311" hidden="1" x14ac:dyDescent="0.2"/>
    <row r="1312" hidden="1" x14ac:dyDescent="0.2"/>
    <row r="1313" hidden="1" x14ac:dyDescent="0.2"/>
    <row r="1314" hidden="1" x14ac:dyDescent="0.2"/>
    <row r="1315" hidden="1" x14ac:dyDescent="0.2"/>
    <row r="1316" hidden="1" x14ac:dyDescent="0.2"/>
    <row r="1317" hidden="1" x14ac:dyDescent="0.2"/>
    <row r="1318" hidden="1" x14ac:dyDescent="0.2"/>
    <row r="1319" hidden="1" x14ac:dyDescent="0.2"/>
    <row r="1320" hidden="1" x14ac:dyDescent="0.2"/>
    <row r="1321" hidden="1" x14ac:dyDescent="0.2"/>
    <row r="1322" hidden="1" x14ac:dyDescent="0.2"/>
    <row r="1323" hidden="1" x14ac:dyDescent="0.2"/>
    <row r="1324" hidden="1" x14ac:dyDescent="0.2"/>
    <row r="1325" hidden="1" x14ac:dyDescent="0.2"/>
    <row r="1326" hidden="1" x14ac:dyDescent="0.2"/>
    <row r="1327" hidden="1" x14ac:dyDescent="0.2"/>
    <row r="1328" hidden="1" x14ac:dyDescent="0.2"/>
    <row r="1329" hidden="1" x14ac:dyDescent="0.2"/>
    <row r="1330" hidden="1" x14ac:dyDescent="0.2"/>
    <row r="1331" hidden="1" x14ac:dyDescent="0.2"/>
    <row r="1332" hidden="1" x14ac:dyDescent="0.2"/>
    <row r="1333" hidden="1" x14ac:dyDescent="0.2"/>
    <row r="1334" hidden="1" x14ac:dyDescent="0.2"/>
    <row r="1335" hidden="1" x14ac:dyDescent="0.2"/>
    <row r="1336" hidden="1" x14ac:dyDescent="0.2"/>
    <row r="1337" hidden="1" x14ac:dyDescent="0.2"/>
    <row r="1338" hidden="1" x14ac:dyDescent="0.2"/>
    <row r="1339" hidden="1" x14ac:dyDescent="0.2"/>
    <row r="1340" hidden="1" x14ac:dyDescent="0.2"/>
    <row r="1341" hidden="1" x14ac:dyDescent="0.2"/>
    <row r="1342" hidden="1" x14ac:dyDescent="0.2"/>
    <row r="1343" hidden="1" x14ac:dyDescent="0.2"/>
    <row r="1344" hidden="1" x14ac:dyDescent="0.2"/>
    <row r="1345" hidden="1" x14ac:dyDescent="0.2"/>
    <row r="1346" hidden="1" x14ac:dyDescent="0.2"/>
    <row r="1347" hidden="1" x14ac:dyDescent="0.2"/>
    <row r="1348" hidden="1" x14ac:dyDescent="0.2"/>
    <row r="1349" hidden="1" x14ac:dyDescent="0.2"/>
    <row r="1350" hidden="1" x14ac:dyDescent="0.2"/>
    <row r="1351" hidden="1" x14ac:dyDescent="0.2"/>
    <row r="1352" hidden="1" x14ac:dyDescent="0.2"/>
    <row r="1353" hidden="1" x14ac:dyDescent="0.2"/>
    <row r="1354" hidden="1" x14ac:dyDescent="0.2"/>
    <row r="1355" hidden="1" x14ac:dyDescent="0.2"/>
    <row r="1356" hidden="1" x14ac:dyDescent="0.2"/>
    <row r="1357" hidden="1" x14ac:dyDescent="0.2"/>
    <row r="1358" hidden="1" x14ac:dyDescent="0.2"/>
    <row r="1359" hidden="1" x14ac:dyDescent="0.2"/>
    <row r="1360" hidden="1" x14ac:dyDescent="0.2"/>
    <row r="1361" hidden="1" x14ac:dyDescent="0.2"/>
    <row r="1362" hidden="1" x14ac:dyDescent="0.2"/>
    <row r="1363" hidden="1" x14ac:dyDescent="0.2"/>
    <row r="1364" hidden="1" x14ac:dyDescent="0.2"/>
    <row r="1365" hidden="1" x14ac:dyDescent="0.2"/>
    <row r="1366" hidden="1" x14ac:dyDescent="0.2"/>
    <row r="1367" hidden="1" x14ac:dyDescent="0.2"/>
    <row r="1368" hidden="1" x14ac:dyDescent="0.2"/>
    <row r="1369" hidden="1" x14ac:dyDescent="0.2"/>
    <row r="1370" hidden="1" x14ac:dyDescent="0.2"/>
    <row r="1371" hidden="1" x14ac:dyDescent="0.2"/>
    <row r="1372" hidden="1" x14ac:dyDescent="0.2"/>
    <row r="1373" hidden="1" x14ac:dyDescent="0.2"/>
    <row r="1374" hidden="1" x14ac:dyDescent="0.2"/>
    <row r="1375" hidden="1" x14ac:dyDescent="0.2"/>
    <row r="1376" hidden="1" x14ac:dyDescent="0.2"/>
    <row r="1377" hidden="1" x14ac:dyDescent="0.2"/>
    <row r="1378" hidden="1" x14ac:dyDescent="0.2"/>
    <row r="1379" hidden="1" x14ac:dyDescent="0.2"/>
    <row r="1380" hidden="1" x14ac:dyDescent="0.2"/>
    <row r="1381" hidden="1" x14ac:dyDescent="0.2"/>
    <row r="1382" hidden="1" x14ac:dyDescent="0.2"/>
    <row r="1383" hidden="1" x14ac:dyDescent="0.2"/>
    <row r="1384" hidden="1" x14ac:dyDescent="0.2"/>
    <row r="1385" hidden="1" x14ac:dyDescent="0.2"/>
    <row r="1386" hidden="1" x14ac:dyDescent="0.2"/>
    <row r="1387" hidden="1" x14ac:dyDescent="0.2"/>
    <row r="1388" hidden="1" x14ac:dyDescent="0.2"/>
    <row r="1389" hidden="1" x14ac:dyDescent="0.2"/>
    <row r="1390" hidden="1" x14ac:dyDescent="0.2"/>
    <row r="1391" hidden="1" x14ac:dyDescent="0.2"/>
    <row r="1392" hidden="1" x14ac:dyDescent="0.2"/>
    <row r="1393" hidden="1" x14ac:dyDescent="0.2"/>
    <row r="1394" hidden="1" x14ac:dyDescent="0.2"/>
    <row r="1395" hidden="1" x14ac:dyDescent="0.2"/>
    <row r="1396" hidden="1" x14ac:dyDescent="0.2"/>
    <row r="1397" hidden="1" x14ac:dyDescent="0.2"/>
    <row r="1398" hidden="1" x14ac:dyDescent="0.2"/>
    <row r="1399" hidden="1" x14ac:dyDescent="0.2"/>
    <row r="1400" hidden="1" x14ac:dyDescent="0.2"/>
    <row r="1401" hidden="1" x14ac:dyDescent="0.2"/>
    <row r="1402" hidden="1" x14ac:dyDescent="0.2"/>
    <row r="1403" hidden="1" x14ac:dyDescent="0.2"/>
    <row r="1404" hidden="1" x14ac:dyDescent="0.2"/>
    <row r="1405" hidden="1" x14ac:dyDescent="0.2"/>
    <row r="1406" hidden="1" x14ac:dyDescent="0.2"/>
    <row r="1407" hidden="1" x14ac:dyDescent="0.2"/>
    <row r="1408" hidden="1" x14ac:dyDescent="0.2"/>
    <row r="1409" hidden="1" x14ac:dyDescent="0.2"/>
    <row r="1410" hidden="1" x14ac:dyDescent="0.2"/>
    <row r="1411" hidden="1" x14ac:dyDescent="0.2"/>
    <row r="1412" hidden="1" x14ac:dyDescent="0.2"/>
    <row r="1413" hidden="1" x14ac:dyDescent="0.2"/>
    <row r="1414" hidden="1" x14ac:dyDescent="0.2"/>
    <row r="1415" hidden="1" x14ac:dyDescent="0.2"/>
    <row r="1416" hidden="1" x14ac:dyDescent="0.2"/>
    <row r="1417" hidden="1" x14ac:dyDescent="0.2"/>
    <row r="1418" hidden="1" x14ac:dyDescent="0.2"/>
    <row r="1419" hidden="1" x14ac:dyDescent="0.2"/>
    <row r="1420" hidden="1" x14ac:dyDescent="0.2"/>
    <row r="1421" hidden="1" x14ac:dyDescent="0.2"/>
    <row r="1422" hidden="1" x14ac:dyDescent="0.2"/>
    <row r="1423" hidden="1" x14ac:dyDescent="0.2"/>
    <row r="1424" hidden="1" x14ac:dyDescent="0.2"/>
    <row r="1425" hidden="1" x14ac:dyDescent="0.2"/>
    <row r="1426" hidden="1" x14ac:dyDescent="0.2"/>
    <row r="1427" hidden="1" x14ac:dyDescent="0.2"/>
    <row r="1428" hidden="1" x14ac:dyDescent="0.2"/>
    <row r="1429" hidden="1" x14ac:dyDescent="0.2"/>
    <row r="1430" hidden="1" x14ac:dyDescent="0.2"/>
    <row r="1431" hidden="1" x14ac:dyDescent="0.2"/>
    <row r="1432" hidden="1" x14ac:dyDescent="0.2"/>
    <row r="1433" hidden="1" x14ac:dyDescent="0.2"/>
    <row r="1434" hidden="1" x14ac:dyDescent="0.2"/>
    <row r="1435" hidden="1" x14ac:dyDescent="0.2"/>
    <row r="1436" hidden="1" x14ac:dyDescent="0.2"/>
    <row r="1437" hidden="1" x14ac:dyDescent="0.2"/>
    <row r="1438" hidden="1" x14ac:dyDescent="0.2"/>
    <row r="1439" hidden="1" x14ac:dyDescent="0.2"/>
    <row r="1440" hidden="1" x14ac:dyDescent="0.2"/>
    <row r="1441" hidden="1" x14ac:dyDescent="0.2"/>
    <row r="1442" hidden="1" x14ac:dyDescent="0.2"/>
    <row r="1443" hidden="1" x14ac:dyDescent="0.2"/>
    <row r="1444" hidden="1" x14ac:dyDescent="0.2"/>
    <row r="1445" hidden="1" x14ac:dyDescent="0.2"/>
    <row r="1446" hidden="1" x14ac:dyDescent="0.2"/>
    <row r="1447" hidden="1" x14ac:dyDescent="0.2"/>
    <row r="1448" hidden="1" x14ac:dyDescent="0.2"/>
    <row r="1449" hidden="1" x14ac:dyDescent="0.2"/>
    <row r="1450" hidden="1" x14ac:dyDescent="0.2"/>
    <row r="1451" hidden="1" x14ac:dyDescent="0.2"/>
    <row r="1452" hidden="1" x14ac:dyDescent="0.2"/>
    <row r="1453" hidden="1" x14ac:dyDescent="0.2"/>
    <row r="1454" hidden="1" x14ac:dyDescent="0.2"/>
    <row r="1455" hidden="1" x14ac:dyDescent="0.2"/>
    <row r="1456" hidden="1" x14ac:dyDescent="0.2"/>
    <row r="1457" hidden="1" x14ac:dyDescent="0.2"/>
    <row r="1458" hidden="1" x14ac:dyDescent="0.2"/>
    <row r="1459" hidden="1" x14ac:dyDescent="0.2"/>
    <row r="1460" hidden="1" x14ac:dyDescent="0.2"/>
    <row r="1461" hidden="1" x14ac:dyDescent="0.2"/>
    <row r="1462" hidden="1" x14ac:dyDescent="0.2"/>
    <row r="1463" hidden="1" x14ac:dyDescent="0.2"/>
    <row r="1464" hidden="1" x14ac:dyDescent="0.2"/>
    <row r="1465" hidden="1" x14ac:dyDescent="0.2"/>
    <row r="1466" hidden="1" x14ac:dyDescent="0.2"/>
    <row r="1467" hidden="1" x14ac:dyDescent="0.2"/>
    <row r="1468" hidden="1" x14ac:dyDescent="0.2"/>
    <row r="1469" hidden="1" x14ac:dyDescent="0.2"/>
    <row r="1470" hidden="1" x14ac:dyDescent="0.2"/>
    <row r="1471" hidden="1" x14ac:dyDescent="0.2"/>
    <row r="1472" hidden="1" x14ac:dyDescent="0.2"/>
    <row r="1473" hidden="1" x14ac:dyDescent="0.2"/>
    <row r="1474" hidden="1" x14ac:dyDescent="0.2"/>
    <row r="1475" hidden="1" x14ac:dyDescent="0.2"/>
    <row r="1476" hidden="1" x14ac:dyDescent="0.2"/>
    <row r="1477" hidden="1" x14ac:dyDescent="0.2"/>
    <row r="1478" hidden="1" x14ac:dyDescent="0.2"/>
    <row r="1479" hidden="1" x14ac:dyDescent="0.2"/>
    <row r="1480" hidden="1" x14ac:dyDescent="0.2"/>
    <row r="1481" hidden="1" x14ac:dyDescent="0.2"/>
    <row r="1482" hidden="1" x14ac:dyDescent="0.2"/>
    <row r="1483" hidden="1" x14ac:dyDescent="0.2"/>
    <row r="1484" hidden="1" x14ac:dyDescent="0.2"/>
    <row r="1485" hidden="1" x14ac:dyDescent="0.2"/>
    <row r="1486" hidden="1" x14ac:dyDescent="0.2"/>
    <row r="1487" hidden="1" x14ac:dyDescent="0.2"/>
    <row r="1488" hidden="1" x14ac:dyDescent="0.2"/>
    <row r="1489" hidden="1" x14ac:dyDescent="0.2"/>
    <row r="1490" hidden="1" x14ac:dyDescent="0.2"/>
    <row r="1491" hidden="1" x14ac:dyDescent="0.2"/>
    <row r="1492" hidden="1" x14ac:dyDescent="0.2"/>
    <row r="1493" hidden="1" x14ac:dyDescent="0.2"/>
    <row r="1494" hidden="1" x14ac:dyDescent="0.2"/>
    <row r="1495" hidden="1" x14ac:dyDescent="0.2"/>
    <row r="1496" hidden="1" x14ac:dyDescent="0.2"/>
    <row r="1497" hidden="1" x14ac:dyDescent="0.2"/>
    <row r="1498" hidden="1" x14ac:dyDescent="0.2"/>
    <row r="1499" hidden="1" x14ac:dyDescent="0.2"/>
    <row r="1500" hidden="1" x14ac:dyDescent="0.2"/>
    <row r="1501" hidden="1" x14ac:dyDescent="0.2"/>
    <row r="1502" hidden="1" x14ac:dyDescent="0.2"/>
    <row r="1503" hidden="1" x14ac:dyDescent="0.2"/>
    <row r="1504" hidden="1" x14ac:dyDescent="0.2"/>
    <row r="1505" hidden="1" x14ac:dyDescent="0.2"/>
    <row r="1506" hidden="1" x14ac:dyDescent="0.2"/>
    <row r="1507" hidden="1" x14ac:dyDescent="0.2"/>
    <row r="1508" hidden="1" x14ac:dyDescent="0.2"/>
    <row r="1509" hidden="1" x14ac:dyDescent="0.2"/>
    <row r="1510" hidden="1" x14ac:dyDescent="0.2"/>
    <row r="1511" hidden="1" x14ac:dyDescent="0.2"/>
    <row r="1512" hidden="1" x14ac:dyDescent="0.2"/>
    <row r="1513" hidden="1" x14ac:dyDescent="0.2"/>
    <row r="1514" hidden="1" x14ac:dyDescent="0.2"/>
    <row r="1515" hidden="1" x14ac:dyDescent="0.2"/>
    <row r="1516" hidden="1" x14ac:dyDescent="0.2"/>
    <row r="1517" hidden="1" x14ac:dyDescent="0.2"/>
    <row r="1518" hidden="1" x14ac:dyDescent="0.2"/>
    <row r="1519" hidden="1" x14ac:dyDescent="0.2"/>
    <row r="1520" hidden="1" x14ac:dyDescent="0.2"/>
    <row r="1521" hidden="1" x14ac:dyDescent="0.2"/>
    <row r="1522" hidden="1" x14ac:dyDescent="0.2"/>
    <row r="1523" hidden="1" x14ac:dyDescent="0.2"/>
    <row r="1524" hidden="1" x14ac:dyDescent="0.2"/>
    <row r="1525" hidden="1" x14ac:dyDescent="0.2"/>
    <row r="1526" hidden="1" x14ac:dyDescent="0.2"/>
    <row r="1527" hidden="1" x14ac:dyDescent="0.2"/>
    <row r="1528" hidden="1" x14ac:dyDescent="0.2"/>
    <row r="1529" hidden="1" x14ac:dyDescent="0.2"/>
    <row r="1530" hidden="1" x14ac:dyDescent="0.2"/>
    <row r="1531" hidden="1" x14ac:dyDescent="0.2"/>
    <row r="1532" hidden="1" x14ac:dyDescent="0.2"/>
    <row r="1533" hidden="1" x14ac:dyDescent="0.2"/>
    <row r="1534" hidden="1" x14ac:dyDescent="0.2"/>
    <row r="1535" hidden="1" x14ac:dyDescent="0.2"/>
    <row r="1536" hidden="1" x14ac:dyDescent="0.2"/>
    <row r="1537" hidden="1" x14ac:dyDescent="0.2"/>
    <row r="1538" hidden="1" x14ac:dyDescent="0.2"/>
    <row r="1539" hidden="1" x14ac:dyDescent="0.2"/>
    <row r="1540" hidden="1" x14ac:dyDescent="0.2"/>
    <row r="1541" hidden="1" x14ac:dyDescent="0.2"/>
    <row r="1542" hidden="1" x14ac:dyDescent="0.2"/>
    <row r="1543" hidden="1" x14ac:dyDescent="0.2"/>
    <row r="1544" hidden="1" x14ac:dyDescent="0.2"/>
    <row r="1545" hidden="1" x14ac:dyDescent="0.2"/>
    <row r="1546" hidden="1" x14ac:dyDescent="0.2"/>
    <row r="1547" hidden="1" x14ac:dyDescent="0.2"/>
    <row r="1548" hidden="1" x14ac:dyDescent="0.2"/>
    <row r="1549" hidden="1" x14ac:dyDescent="0.2"/>
    <row r="1550" hidden="1" x14ac:dyDescent="0.2"/>
    <row r="1551" hidden="1" x14ac:dyDescent="0.2"/>
    <row r="1552" hidden="1" x14ac:dyDescent="0.2"/>
    <row r="1553" hidden="1" x14ac:dyDescent="0.2"/>
    <row r="1554" hidden="1" x14ac:dyDescent="0.2"/>
    <row r="1555" hidden="1" x14ac:dyDescent="0.2"/>
    <row r="1556" hidden="1" x14ac:dyDescent="0.2"/>
    <row r="1557" hidden="1" x14ac:dyDescent="0.2"/>
    <row r="1558" hidden="1" x14ac:dyDescent="0.2"/>
    <row r="1559" hidden="1" x14ac:dyDescent="0.2"/>
    <row r="1560" hidden="1" x14ac:dyDescent="0.2"/>
    <row r="1561" hidden="1" x14ac:dyDescent="0.2"/>
    <row r="1562" hidden="1" x14ac:dyDescent="0.2"/>
    <row r="1563" hidden="1" x14ac:dyDescent="0.2"/>
    <row r="1564" hidden="1" x14ac:dyDescent="0.2"/>
    <row r="1565" hidden="1" x14ac:dyDescent="0.2"/>
    <row r="1566" hidden="1" x14ac:dyDescent="0.2"/>
    <row r="1567" hidden="1" x14ac:dyDescent="0.2"/>
    <row r="1568" hidden="1" x14ac:dyDescent="0.2"/>
    <row r="1569" hidden="1" x14ac:dyDescent="0.2"/>
    <row r="1570" hidden="1" x14ac:dyDescent="0.2"/>
    <row r="1571" hidden="1" x14ac:dyDescent="0.2"/>
    <row r="1572" hidden="1" x14ac:dyDescent="0.2"/>
    <row r="1573" hidden="1" x14ac:dyDescent="0.2"/>
    <row r="1574" hidden="1" x14ac:dyDescent="0.2"/>
    <row r="1575" hidden="1" x14ac:dyDescent="0.2"/>
    <row r="1576" hidden="1" x14ac:dyDescent="0.2"/>
    <row r="1577" hidden="1" x14ac:dyDescent="0.2"/>
    <row r="1578" hidden="1" x14ac:dyDescent="0.2"/>
    <row r="1579" hidden="1" x14ac:dyDescent="0.2"/>
    <row r="1580" hidden="1" x14ac:dyDescent="0.2"/>
    <row r="1581" hidden="1" x14ac:dyDescent="0.2"/>
    <row r="1582" hidden="1" x14ac:dyDescent="0.2"/>
    <row r="1583" hidden="1" x14ac:dyDescent="0.2"/>
    <row r="1584" hidden="1" x14ac:dyDescent="0.2"/>
    <row r="1585" hidden="1" x14ac:dyDescent="0.2"/>
    <row r="1586" hidden="1" x14ac:dyDescent="0.2"/>
    <row r="1587" hidden="1" x14ac:dyDescent="0.2"/>
    <row r="1588" hidden="1" x14ac:dyDescent="0.2"/>
    <row r="1589" hidden="1" x14ac:dyDescent="0.2"/>
    <row r="1590" hidden="1" x14ac:dyDescent="0.2"/>
    <row r="1591" hidden="1" x14ac:dyDescent="0.2"/>
    <row r="1592" hidden="1" x14ac:dyDescent="0.2"/>
    <row r="1593" hidden="1" x14ac:dyDescent="0.2"/>
    <row r="1594" hidden="1" x14ac:dyDescent="0.2"/>
    <row r="1595" hidden="1" x14ac:dyDescent="0.2"/>
    <row r="1596" hidden="1" x14ac:dyDescent="0.2"/>
    <row r="1597" hidden="1" x14ac:dyDescent="0.2"/>
    <row r="1598" hidden="1" x14ac:dyDescent="0.2"/>
    <row r="1599" hidden="1" x14ac:dyDescent="0.2"/>
    <row r="1600" hidden="1" x14ac:dyDescent="0.2"/>
    <row r="1601" hidden="1" x14ac:dyDescent="0.2"/>
    <row r="1602" hidden="1" x14ac:dyDescent="0.2"/>
    <row r="1603" hidden="1" x14ac:dyDescent="0.2"/>
    <row r="1604" hidden="1" x14ac:dyDescent="0.2"/>
    <row r="1605" hidden="1" x14ac:dyDescent="0.2"/>
    <row r="1606" hidden="1" x14ac:dyDescent="0.2"/>
    <row r="1607" hidden="1" x14ac:dyDescent="0.2"/>
    <row r="1608" hidden="1" x14ac:dyDescent="0.2"/>
    <row r="1609" hidden="1" x14ac:dyDescent="0.2"/>
    <row r="1610" hidden="1" x14ac:dyDescent="0.2"/>
    <row r="1611" hidden="1" x14ac:dyDescent="0.2"/>
    <row r="1612" hidden="1" x14ac:dyDescent="0.2"/>
    <row r="1613" hidden="1" x14ac:dyDescent="0.2"/>
    <row r="1614" hidden="1" x14ac:dyDescent="0.2"/>
    <row r="1615" hidden="1" x14ac:dyDescent="0.2"/>
    <row r="1616" hidden="1" x14ac:dyDescent="0.2"/>
    <row r="1617" hidden="1" x14ac:dyDescent="0.2"/>
    <row r="1618" hidden="1" x14ac:dyDescent="0.2"/>
    <row r="1619" hidden="1" x14ac:dyDescent="0.2"/>
    <row r="1620" hidden="1" x14ac:dyDescent="0.2"/>
    <row r="1621" hidden="1" x14ac:dyDescent="0.2"/>
    <row r="1622" hidden="1" x14ac:dyDescent="0.2"/>
    <row r="1623" hidden="1" x14ac:dyDescent="0.2"/>
    <row r="1624" hidden="1" x14ac:dyDescent="0.2"/>
    <row r="1625" hidden="1" x14ac:dyDescent="0.2"/>
    <row r="1626" hidden="1" x14ac:dyDescent="0.2"/>
    <row r="1627" hidden="1" x14ac:dyDescent="0.2"/>
    <row r="1628" hidden="1" x14ac:dyDescent="0.2"/>
    <row r="1629" hidden="1" x14ac:dyDescent="0.2"/>
    <row r="1630" hidden="1" x14ac:dyDescent="0.2"/>
    <row r="1631" hidden="1" x14ac:dyDescent="0.2"/>
    <row r="1632" hidden="1" x14ac:dyDescent="0.2"/>
    <row r="1633" hidden="1" x14ac:dyDescent="0.2"/>
    <row r="1634" hidden="1" x14ac:dyDescent="0.2"/>
    <row r="1635" hidden="1" x14ac:dyDescent="0.2"/>
    <row r="1636" hidden="1" x14ac:dyDescent="0.2"/>
    <row r="1637" hidden="1" x14ac:dyDescent="0.2"/>
    <row r="1638" hidden="1" x14ac:dyDescent="0.2"/>
    <row r="1639" hidden="1" x14ac:dyDescent="0.2"/>
    <row r="1640" hidden="1" x14ac:dyDescent="0.2"/>
    <row r="1641" hidden="1" x14ac:dyDescent="0.2"/>
    <row r="1642" hidden="1" x14ac:dyDescent="0.2"/>
    <row r="1643" hidden="1" x14ac:dyDescent="0.2"/>
    <row r="1644" hidden="1" x14ac:dyDescent="0.2"/>
    <row r="1645" hidden="1" x14ac:dyDescent="0.2"/>
    <row r="1646" hidden="1" x14ac:dyDescent="0.2"/>
    <row r="1647" hidden="1" x14ac:dyDescent="0.2"/>
    <row r="1648" hidden="1" x14ac:dyDescent="0.2"/>
    <row r="1649" hidden="1" x14ac:dyDescent="0.2"/>
    <row r="1650" hidden="1" x14ac:dyDescent="0.2"/>
    <row r="1651" hidden="1" x14ac:dyDescent="0.2"/>
    <row r="1652" hidden="1" x14ac:dyDescent="0.2"/>
    <row r="1653" hidden="1" x14ac:dyDescent="0.2"/>
    <row r="1654" hidden="1" x14ac:dyDescent="0.2"/>
    <row r="1655" hidden="1" x14ac:dyDescent="0.2"/>
    <row r="1656" hidden="1" x14ac:dyDescent="0.2"/>
    <row r="1657" hidden="1" x14ac:dyDescent="0.2"/>
    <row r="1658" hidden="1" x14ac:dyDescent="0.2"/>
    <row r="1659" hidden="1" x14ac:dyDescent="0.2"/>
    <row r="1660" hidden="1" x14ac:dyDescent="0.2"/>
    <row r="1661" hidden="1" x14ac:dyDescent="0.2"/>
    <row r="1662" hidden="1" x14ac:dyDescent="0.2"/>
    <row r="1663" hidden="1" x14ac:dyDescent="0.2"/>
    <row r="1664" hidden="1" x14ac:dyDescent="0.2"/>
    <row r="1665" hidden="1" x14ac:dyDescent="0.2"/>
    <row r="1666" hidden="1" x14ac:dyDescent="0.2"/>
    <row r="1667" hidden="1" x14ac:dyDescent="0.2"/>
    <row r="1668" hidden="1" x14ac:dyDescent="0.2"/>
    <row r="1669" hidden="1" x14ac:dyDescent="0.2"/>
    <row r="1670" hidden="1" x14ac:dyDescent="0.2"/>
    <row r="1671" hidden="1" x14ac:dyDescent="0.2"/>
    <row r="1672" hidden="1" x14ac:dyDescent="0.2"/>
    <row r="1673" hidden="1" x14ac:dyDescent="0.2"/>
    <row r="1674" hidden="1" x14ac:dyDescent="0.2"/>
    <row r="1675" hidden="1" x14ac:dyDescent="0.2"/>
    <row r="1676" hidden="1" x14ac:dyDescent="0.2"/>
    <row r="1677" hidden="1" x14ac:dyDescent="0.2"/>
    <row r="1678" hidden="1" x14ac:dyDescent="0.2"/>
    <row r="1679" hidden="1" x14ac:dyDescent="0.2"/>
    <row r="1680" hidden="1" x14ac:dyDescent="0.2"/>
    <row r="1681" hidden="1" x14ac:dyDescent="0.2"/>
    <row r="1682" hidden="1" x14ac:dyDescent="0.2"/>
    <row r="1683" hidden="1" x14ac:dyDescent="0.2"/>
    <row r="1684" hidden="1" x14ac:dyDescent="0.2"/>
    <row r="1685" hidden="1" x14ac:dyDescent="0.2"/>
    <row r="1686" hidden="1" x14ac:dyDescent="0.2"/>
    <row r="1687" hidden="1" x14ac:dyDescent="0.2"/>
    <row r="1688" hidden="1" x14ac:dyDescent="0.2"/>
    <row r="1689" hidden="1" x14ac:dyDescent="0.2"/>
    <row r="1690" hidden="1" x14ac:dyDescent="0.2"/>
    <row r="1691" hidden="1" x14ac:dyDescent="0.2"/>
    <row r="1692" hidden="1" x14ac:dyDescent="0.2"/>
    <row r="1693" hidden="1" x14ac:dyDescent="0.2"/>
    <row r="1694" hidden="1" x14ac:dyDescent="0.2"/>
    <row r="1695" hidden="1" x14ac:dyDescent="0.2"/>
    <row r="1696" hidden="1" x14ac:dyDescent="0.2"/>
    <row r="1697" hidden="1" x14ac:dyDescent="0.2"/>
    <row r="1698" hidden="1" x14ac:dyDescent="0.2"/>
    <row r="1699" hidden="1" x14ac:dyDescent="0.2"/>
    <row r="1700" hidden="1" x14ac:dyDescent="0.2"/>
    <row r="1701" hidden="1" x14ac:dyDescent="0.2"/>
    <row r="1702" hidden="1" x14ac:dyDescent="0.2"/>
    <row r="1703" hidden="1" x14ac:dyDescent="0.2"/>
    <row r="1704" hidden="1" x14ac:dyDescent="0.2"/>
    <row r="1705" hidden="1" x14ac:dyDescent="0.2"/>
    <row r="1706" hidden="1" x14ac:dyDescent="0.2"/>
    <row r="1707" hidden="1" x14ac:dyDescent="0.2"/>
    <row r="1708" hidden="1" x14ac:dyDescent="0.2"/>
    <row r="1709" hidden="1" x14ac:dyDescent="0.2"/>
    <row r="1710" hidden="1" x14ac:dyDescent="0.2"/>
    <row r="1711" hidden="1" x14ac:dyDescent="0.2"/>
    <row r="1712" hidden="1" x14ac:dyDescent="0.2"/>
    <row r="1713" hidden="1" x14ac:dyDescent="0.2"/>
    <row r="1714" hidden="1" x14ac:dyDescent="0.2"/>
    <row r="1715" hidden="1" x14ac:dyDescent="0.2"/>
    <row r="1716" hidden="1" x14ac:dyDescent="0.2"/>
    <row r="1717" hidden="1" x14ac:dyDescent="0.2"/>
    <row r="1718" hidden="1" x14ac:dyDescent="0.2"/>
    <row r="1719" hidden="1" x14ac:dyDescent="0.2"/>
    <row r="1720" hidden="1" x14ac:dyDescent="0.2"/>
    <row r="1721" hidden="1" x14ac:dyDescent="0.2"/>
    <row r="1722" hidden="1" x14ac:dyDescent="0.2"/>
    <row r="1723" hidden="1" x14ac:dyDescent="0.2"/>
    <row r="1724" hidden="1" x14ac:dyDescent="0.2"/>
    <row r="1725" hidden="1" x14ac:dyDescent="0.2"/>
    <row r="1726" hidden="1" x14ac:dyDescent="0.2"/>
    <row r="1727" hidden="1" x14ac:dyDescent="0.2"/>
    <row r="1728" hidden="1" x14ac:dyDescent="0.2"/>
    <row r="1729" hidden="1" x14ac:dyDescent="0.2"/>
    <row r="1730" hidden="1" x14ac:dyDescent="0.2"/>
    <row r="1731" hidden="1" x14ac:dyDescent="0.2"/>
    <row r="1732" hidden="1" x14ac:dyDescent="0.2"/>
    <row r="1733" hidden="1" x14ac:dyDescent="0.2"/>
    <row r="1734" hidden="1" x14ac:dyDescent="0.2"/>
    <row r="1735" hidden="1" x14ac:dyDescent="0.2"/>
    <row r="1736" hidden="1" x14ac:dyDescent="0.2"/>
    <row r="1737" hidden="1" x14ac:dyDescent="0.2"/>
    <row r="1738" hidden="1" x14ac:dyDescent="0.2"/>
    <row r="1739" hidden="1" x14ac:dyDescent="0.2"/>
    <row r="1740" hidden="1" x14ac:dyDescent="0.2"/>
    <row r="1741" hidden="1" x14ac:dyDescent="0.2"/>
    <row r="1742" hidden="1" x14ac:dyDescent="0.2"/>
    <row r="1743" hidden="1" x14ac:dyDescent="0.2"/>
    <row r="1744" hidden="1" x14ac:dyDescent="0.2"/>
    <row r="1745" hidden="1" x14ac:dyDescent="0.2"/>
    <row r="1746" hidden="1" x14ac:dyDescent="0.2"/>
    <row r="1747" hidden="1" x14ac:dyDescent="0.2"/>
    <row r="1748" hidden="1" x14ac:dyDescent="0.2"/>
    <row r="1749" hidden="1" x14ac:dyDescent="0.2"/>
    <row r="1750" hidden="1" x14ac:dyDescent="0.2"/>
    <row r="1751" hidden="1" x14ac:dyDescent="0.2"/>
    <row r="1752" hidden="1" x14ac:dyDescent="0.2"/>
    <row r="1753" hidden="1" x14ac:dyDescent="0.2"/>
    <row r="1754" hidden="1" x14ac:dyDescent="0.2"/>
    <row r="1755" hidden="1" x14ac:dyDescent="0.2"/>
    <row r="1756" hidden="1" x14ac:dyDescent="0.2"/>
    <row r="1757" hidden="1" x14ac:dyDescent="0.2"/>
    <row r="1758" hidden="1" x14ac:dyDescent="0.2"/>
    <row r="1759" hidden="1" x14ac:dyDescent="0.2"/>
    <row r="1760" hidden="1" x14ac:dyDescent="0.2"/>
    <row r="1761" hidden="1" x14ac:dyDescent="0.2"/>
    <row r="1762" hidden="1" x14ac:dyDescent="0.2"/>
    <row r="1763" hidden="1" x14ac:dyDescent="0.2"/>
    <row r="1764" hidden="1" x14ac:dyDescent="0.2"/>
    <row r="1765" hidden="1" x14ac:dyDescent="0.2"/>
    <row r="1766" hidden="1" x14ac:dyDescent="0.2"/>
    <row r="1767" hidden="1" x14ac:dyDescent="0.2"/>
    <row r="1768" hidden="1" x14ac:dyDescent="0.2"/>
    <row r="1769" hidden="1" x14ac:dyDescent="0.2"/>
    <row r="1770" hidden="1" x14ac:dyDescent="0.2"/>
    <row r="1771" hidden="1" x14ac:dyDescent="0.2"/>
    <row r="1772" hidden="1" x14ac:dyDescent="0.2"/>
    <row r="1773" hidden="1" x14ac:dyDescent="0.2"/>
    <row r="1774" hidden="1" x14ac:dyDescent="0.2"/>
    <row r="1775" hidden="1" x14ac:dyDescent="0.2"/>
    <row r="1776" hidden="1" x14ac:dyDescent="0.2"/>
    <row r="1777" hidden="1" x14ac:dyDescent="0.2"/>
    <row r="1778" hidden="1" x14ac:dyDescent="0.2"/>
    <row r="1779" hidden="1" x14ac:dyDescent="0.2"/>
    <row r="1780" hidden="1" x14ac:dyDescent="0.2"/>
    <row r="1781" hidden="1" x14ac:dyDescent="0.2"/>
    <row r="1782" hidden="1" x14ac:dyDescent="0.2"/>
    <row r="1783" hidden="1" x14ac:dyDescent="0.2"/>
    <row r="1784" hidden="1" x14ac:dyDescent="0.2"/>
    <row r="1785" hidden="1" x14ac:dyDescent="0.2"/>
    <row r="1786" hidden="1" x14ac:dyDescent="0.2"/>
    <row r="1787" hidden="1" x14ac:dyDescent="0.2"/>
    <row r="1788" hidden="1" x14ac:dyDescent="0.2"/>
    <row r="1789" hidden="1" x14ac:dyDescent="0.2"/>
    <row r="1790" hidden="1" x14ac:dyDescent="0.2"/>
    <row r="1791" hidden="1" x14ac:dyDescent="0.2"/>
    <row r="1792" hidden="1" x14ac:dyDescent="0.2"/>
    <row r="1793" hidden="1" x14ac:dyDescent="0.2"/>
    <row r="1794" hidden="1" x14ac:dyDescent="0.2"/>
    <row r="1795" hidden="1" x14ac:dyDescent="0.2"/>
    <row r="1796" hidden="1" x14ac:dyDescent="0.2"/>
    <row r="1797" hidden="1" x14ac:dyDescent="0.2"/>
    <row r="1798" hidden="1" x14ac:dyDescent="0.2"/>
    <row r="1799" hidden="1" x14ac:dyDescent="0.2"/>
    <row r="1800" hidden="1" x14ac:dyDescent="0.2"/>
    <row r="1801" hidden="1" x14ac:dyDescent="0.2"/>
    <row r="1802" hidden="1" x14ac:dyDescent="0.2"/>
    <row r="1803" hidden="1" x14ac:dyDescent="0.2"/>
    <row r="1804" hidden="1" x14ac:dyDescent="0.2"/>
    <row r="1805" hidden="1" x14ac:dyDescent="0.2"/>
    <row r="1806" hidden="1" x14ac:dyDescent="0.2"/>
    <row r="1807" hidden="1" x14ac:dyDescent="0.2"/>
    <row r="1808" hidden="1" x14ac:dyDescent="0.2"/>
    <row r="1809" hidden="1" x14ac:dyDescent="0.2"/>
    <row r="1810" hidden="1" x14ac:dyDescent="0.2"/>
    <row r="1811" hidden="1" x14ac:dyDescent="0.2"/>
    <row r="1812" hidden="1" x14ac:dyDescent="0.2"/>
    <row r="1813" hidden="1" x14ac:dyDescent="0.2"/>
    <row r="1814" hidden="1" x14ac:dyDescent="0.2"/>
    <row r="1815" hidden="1" x14ac:dyDescent="0.2"/>
    <row r="1816" hidden="1" x14ac:dyDescent="0.2"/>
    <row r="1817" hidden="1" x14ac:dyDescent="0.2"/>
    <row r="1818" hidden="1" x14ac:dyDescent="0.2"/>
    <row r="1819" hidden="1" x14ac:dyDescent="0.2"/>
    <row r="1820" hidden="1" x14ac:dyDescent="0.2"/>
    <row r="1821" hidden="1" x14ac:dyDescent="0.2"/>
    <row r="1822" hidden="1" x14ac:dyDescent="0.2"/>
    <row r="1823" hidden="1" x14ac:dyDescent="0.2"/>
    <row r="1824" hidden="1" x14ac:dyDescent="0.2"/>
    <row r="1825" hidden="1" x14ac:dyDescent="0.2"/>
    <row r="1826" hidden="1" x14ac:dyDescent="0.2"/>
    <row r="1827" hidden="1" x14ac:dyDescent="0.2"/>
    <row r="1828" hidden="1" x14ac:dyDescent="0.2"/>
    <row r="1829" hidden="1" x14ac:dyDescent="0.2"/>
    <row r="1830" hidden="1" x14ac:dyDescent="0.2"/>
    <row r="1831" hidden="1" x14ac:dyDescent="0.2"/>
    <row r="1832" hidden="1" x14ac:dyDescent="0.2"/>
    <row r="1833" hidden="1" x14ac:dyDescent="0.2"/>
    <row r="1834" hidden="1" x14ac:dyDescent="0.2"/>
    <row r="1835" hidden="1" x14ac:dyDescent="0.2"/>
    <row r="1836" hidden="1" x14ac:dyDescent="0.2"/>
    <row r="1837" hidden="1" x14ac:dyDescent="0.2"/>
    <row r="1838" hidden="1" x14ac:dyDescent="0.2"/>
    <row r="1839" hidden="1" x14ac:dyDescent="0.2"/>
    <row r="1840" hidden="1" x14ac:dyDescent="0.2"/>
    <row r="1841" hidden="1" x14ac:dyDescent="0.2"/>
    <row r="1842" hidden="1" x14ac:dyDescent="0.2"/>
    <row r="1843" hidden="1" x14ac:dyDescent="0.2"/>
    <row r="1844" hidden="1" x14ac:dyDescent="0.2"/>
    <row r="1845" hidden="1" x14ac:dyDescent="0.2"/>
    <row r="1846" hidden="1" x14ac:dyDescent="0.2"/>
    <row r="1847" hidden="1" x14ac:dyDescent="0.2"/>
    <row r="1848" hidden="1" x14ac:dyDescent="0.2"/>
    <row r="1849" hidden="1" x14ac:dyDescent="0.2"/>
    <row r="1850" hidden="1" x14ac:dyDescent="0.2"/>
    <row r="1851" hidden="1" x14ac:dyDescent="0.2"/>
    <row r="1852" hidden="1" x14ac:dyDescent="0.2"/>
    <row r="1853" hidden="1" x14ac:dyDescent="0.2"/>
    <row r="1854" hidden="1" x14ac:dyDescent="0.2"/>
    <row r="1855" hidden="1" x14ac:dyDescent="0.2"/>
    <row r="1856" hidden="1" x14ac:dyDescent="0.2"/>
    <row r="1857" hidden="1" x14ac:dyDescent="0.2"/>
    <row r="1858" hidden="1" x14ac:dyDescent="0.2"/>
    <row r="1859" hidden="1" x14ac:dyDescent="0.2"/>
    <row r="1860" hidden="1" x14ac:dyDescent="0.2"/>
    <row r="1861" hidden="1" x14ac:dyDescent="0.2"/>
    <row r="1862" hidden="1" x14ac:dyDescent="0.2"/>
    <row r="1863" hidden="1" x14ac:dyDescent="0.2"/>
    <row r="1864" hidden="1" x14ac:dyDescent="0.2"/>
    <row r="1865" hidden="1" x14ac:dyDescent="0.2"/>
    <row r="1866" hidden="1" x14ac:dyDescent="0.2"/>
    <row r="1867" hidden="1" x14ac:dyDescent="0.2"/>
    <row r="1868" hidden="1" x14ac:dyDescent="0.2"/>
    <row r="1869" hidden="1" x14ac:dyDescent="0.2"/>
    <row r="1870" hidden="1" x14ac:dyDescent="0.2"/>
    <row r="1871" hidden="1" x14ac:dyDescent="0.2"/>
    <row r="1872" hidden="1" x14ac:dyDescent="0.2"/>
    <row r="1873" hidden="1" x14ac:dyDescent="0.2"/>
    <row r="1874" hidden="1" x14ac:dyDescent="0.2"/>
    <row r="1875" hidden="1" x14ac:dyDescent="0.2"/>
    <row r="1876" hidden="1" x14ac:dyDescent="0.2"/>
    <row r="1877" hidden="1" x14ac:dyDescent="0.2"/>
    <row r="1878" hidden="1" x14ac:dyDescent="0.2"/>
    <row r="1879" hidden="1" x14ac:dyDescent="0.2"/>
    <row r="1880" hidden="1" x14ac:dyDescent="0.2"/>
    <row r="1881" hidden="1" x14ac:dyDescent="0.2"/>
    <row r="1882" hidden="1" x14ac:dyDescent="0.2"/>
    <row r="1883" hidden="1" x14ac:dyDescent="0.2"/>
    <row r="1884" hidden="1" x14ac:dyDescent="0.2"/>
    <row r="1885" hidden="1" x14ac:dyDescent="0.2"/>
    <row r="1886" hidden="1" x14ac:dyDescent="0.2"/>
    <row r="1887" hidden="1" x14ac:dyDescent="0.2"/>
    <row r="1888" hidden="1" x14ac:dyDescent="0.2"/>
    <row r="1889" hidden="1" x14ac:dyDescent="0.2"/>
    <row r="1890" hidden="1" x14ac:dyDescent="0.2"/>
    <row r="1891" hidden="1" x14ac:dyDescent="0.2"/>
    <row r="1892" hidden="1" x14ac:dyDescent="0.2"/>
    <row r="1893" hidden="1" x14ac:dyDescent="0.2"/>
    <row r="1894" hidden="1" x14ac:dyDescent="0.2"/>
    <row r="1895" hidden="1" x14ac:dyDescent="0.2"/>
    <row r="1896" hidden="1" x14ac:dyDescent="0.2"/>
    <row r="1897" hidden="1" x14ac:dyDescent="0.2"/>
    <row r="1898" hidden="1" x14ac:dyDescent="0.2"/>
    <row r="1899" hidden="1" x14ac:dyDescent="0.2"/>
    <row r="1900" hidden="1" x14ac:dyDescent="0.2"/>
    <row r="1901" hidden="1" x14ac:dyDescent="0.2"/>
    <row r="1902" hidden="1" x14ac:dyDescent="0.2"/>
    <row r="1903" hidden="1" x14ac:dyDescent="0.2"/>
    <row r="1904" hidden="1" x14ac:dyDescent="0.2"/>
    <row r="1905" hidden="1" x14ac:dyDescent="0.2"/>
    <row r="1906" hidden="1" x14ac:dyDescent="0.2"/>
    <row r="1907" hidden="1" x14ac:dyDescent="0.2"/>
    <row r="1908" hidden="1" x14ac:dyDescent="0.2"/>
    <row r="1909" hidden="1" x14ac:dyDescent="0.2"/>
    <row r="1910" hidden="1" x14ac:dyDescent="0.2"/>
    <row r="1911" hidden="1" x14ac:dyDescent="0.2"/>
    <row r="1912" hidden="1" x14ac:dyDescent="0.2"/>
    <row r="1913" hidden="1" x14ac:dyDescent="0.2"/>
    <row r="1914" hidden="1" x14ac:dyDescent="0.2"/>
    <row r="1915" hidden="1" x14ac:dyDescent="0.2"/>
    <row r="1916" hidden="1" x14ac:dyDescent="0.2"/>
    <row r="1917" hidden="1" x14ac:dyDescent="0.2"/>
    <row r="1918" hidden="1" x14ac:dyDescent="0.2"/>
    <row r="1919" hidden="1" x14ac:dyDescent="0.2"/>
    <row r="1920" hidden="1" x14ac:dyDescent="0.2"/>
    <row r="1921" hidden="1" x14ac:dyDescent="0.2"/>
    <row r="1922" hidden="1" x14ac:dyDescent="0.2"/>
    <row r="1923" hidden="1" x14ac:dyDescent="0.2"/>
    <row r="1924" hidden="1" x14ac:dyDescent="0.2"/>
    <row r="1925" hidden="1" x14ac:dyDescent="0.2"/>
    <row r="1926" hidden="1" x14ac:dyDescent="0.2"/>
    <row r="1927" hidden="1" x14ac:dyDescent="0.2"/>
    <row r="1928" hidden="1" x14ac:dyDescent="0.2"/>
    <row r="1929" hidden="1" x14ac:dyDescent="0.2"/>
    <row r="1930" hidden="1" x14ac:dyDescent="0.2"/>
    <row r="1931" hidden="1" x14ac:dyDescent="0.2"/>
    <row r="1932" hidden="1" x14ac:dyDescent="0.2"/>
    <row r="1933" hidden="1" x14ac:dyDescent="0.2"/>
    <row r="1934" hidden="1" x14ac:dyDescent="0.2"/>
    <row r="1935" hidden="1" x14ac:dyDescent="0.2"/>
    <row r="1936" hidden="1" x14ac:dyDescent="0.2"/>
    <row r="1937" hidden="1" x14ac:dyDescent="0.2"/>
    <row r="1938" hidden="1" x14ac:dyDescent="0.2"/>
    <row r="1939" hidden="1" x14ac:dyDescent="0.2"/>
    <row r="1940" hidden="1" x14ac:dyDescent="0.2"/>
    <row r="1941" hidden="1" x14ac:dyDescent="0.2"/>
    <row r="1942" hidden="1" x14ac:dyDescent="0.2"/>
    <row r="1943" hidden="1" x14ac:dyDescent="0.2"/>
    <row r="1944" hidden="1" x14ac:dyDescent="0.2"/>
    <row r="1945" hidden="1" x14ac:dyDescent="0.2"/>
    <row r="1946" hidden="1" x14ac:dyDescent="0.2"/>
    <row r="1947" hidden="1" x14ac:dyDescent="0.2"/>
    <row r="1948" hidden="1" x14ac:dyDescent="0.2"/>
    <row r="1949" hidden="1" x14ac:dyDescent="0.2"/>
    <row r="1950" hidden="1" x14ac:dyDescent="0.2"/>
    <row r="1951" hidden="1" x14ac:dyDescent="0.2"/>
    <row r="1952" hidden="1" x14ac:dyDescent="0.2"/>
    <row r="1953" hidden="1" x14ac:dyDescent="0.2"/>
    <row r="1954" hidden="1" x14ac:dyDescent="0.2"/>
    <row r="1955" hidden="1" x14ac:dyDescent="0.2"/>
    <row r="1956" hidden="1" x14ac:dyDescent="0.2"/>
    <row r="1957" hidden="1" x14ac:dyDescent="0.2"/>
    <row r="1958" hidden="1" x14ac:dyDescent="0.2"/>
    <row r="1959" hidden="1" x14ac:dyDescent="0.2"/>
    <row r="1960" hidden="1" x14ac:dyDescent="0.2"/>
    <row r="1961" hidden="1" x14ac:dyDescent="0.2"/>
    <row r="1962" hidden="1" x14ac:dyDescent="0.2"/>
    <row r="1963" hidden="1" x14ac:dyDescent="0.2"/>
    <row r="1964" hidden="1" x14ac:dyDescent="0.2"/>
    <row r="1965" hidden="1" x14ac:dyDescent="0.2"/>
    <row r="1966" hidden="1" x14ac:dyDescent="0.2"/>
    <row r="1967" hidden="1" x14ac:dyDescent="0.2"/>
    <row r="1968" hidden="1" x14ac:dyDescent="0.2"/>
    <row r="1969" hidden="1" x14ac:dyDescent="0.2"/>
    <row r="1970" hidden="1" x14ac:dyDescent="0.2"/>
    <row r="1971" hidden="1" x14ac:dyDescent="0.2"/>
    <row r="1972" hidden="1" x14ac:dyDescent="0.2"/>
    <row r="1973" hidden="1" x14ac:dyDescent="0.2"/>
    <row r="1974" hidden="1" x14ac:dyDescent="0.2"/>
    <row r="1975" hidden="1" x14ac:dyDescent="0.2"/>
    <row r="1976" hidden="1" x14ac:dyDescent="0.2"/>
    <row r="1977" hidden="1" x14ac:dyDescent="0.2"/>
    <row r="1978" hidden="1" x14ac:dyDescent="0.2"/>
    <row r="1979" hidden="1" x14ac:dyDescent="0.2"/>
    <row r="1980" hidden="1" x14ac:dyDescent="0.2"/>
    <row r="1981" hidden="1" x14ac:dyDescent="0.2"/>
    <row r="1982" hidden="1" x14ac:dyDescent="0.2"/>
    <row r="1983" hidden="1" x14ac:dyDescent="0.2"/>
    <row r="1984" hidden="1" x14ac:dyDescent="0.2"/>
    <row r="1985" hidden="1" x14ac:dyDescent="0.2"/>
    <row r="1986" hidden="1" x14ac:dyDescent="0.2"/>
    <row r="1987" hidden="1" x14ac:dyDescent="0.2"/>
    <row r="1988" hidden="1" x14ac:dyDescent="0.2"/>
    <row r="1989" hidden="1" x14ac:dyDescent="0.2"/>
    <row r="1990" hidden="1" x14ac:dyDescent="0.2"/>
    <row r="1991" hidden="1" x14ac:dyDescent="0.2"/>
    <row r="1992" hidden="1" x14ac:dyDescent="0.2"/>
    <row r="1993" hidden="1" x14ac:dyDescent="0.2"/>
    <row r="1994" hidden="1" x14ac:dyDescent="0.2"/>
    <row r="1995" hidden="1" x14ac:dyDescent="0.2"/>
    <row r="1996" hidden="1" x14ac:dyDescent="0.2"/>
    <row r="1997" hidden="1" x14ac:dyDescent="0.2"/>
    <row r="1998" hidden="1" x14ac:dyDescent="0.2"/>
    <row r="1999" hidden="1" x14ac:dyDescent="0.2"/>
    <row r="2000" hidden="1" x14ac:dyDescent="0.2"/>
    <row r="2001" hidden="1" x14ac:dyDescent="0.2"/>
    <row r="2002" hidden="1" x14ac:dyDescent="0.2"/>
    <row r="2003" hidden="1" x14ac:dyDescent="0.2"/>
    <row r="2004" hidden="1" x14ac:dyDescent="0.2"/>
    <row r="2005" hidden="1" x14ac:dyDescent="0.2"/>
    <row r="2006" hidden="1" x14ac:dyDescent="0.2"/>
    <row r="2007" hidden="1" x14ac:dyDescent="0.2"/>
    <row r="2008" hidden="1" x14ac:dyDescent="0.2"/>
    <row r="2009" hidden="1" x14ac:dyDescent="0.2"/>
    <row r="2010" hidden="1" x14ac:dyDescent="0.2"/>
    <row r="2011" hidden="1" x14ac:dyDescent="0.2"/>
    <row r="2012" hidden="1" x14ac:dyDescent="0.2"/>
    <row r="2013" hidden="1" x14ac:dyDescent="0.2"/>
    <row r="2014" hidden="1" x14ac:dyDescent="0.2"/>
    <row r="2015" hidden="1" x14ac:dyDescent="0.2"/>
    <row r="2016" hidden="1" x14ac:dyDescent="0.2"/>
    <row r="2017" hidden="1" x14ac:dyDescent="0.2"/>
    <row r="2018" hidden="1" x14ac:dyDescent="0.2"/>
    <row r="2019" hidden="1" x14ac:dyDescent="0.2"/>
    <row r="2020" hidden="1" x14ac:dyDescent="0.2"/>
    <row r="2021" hidden="1" x14ac:dyDescent="0.2"/>
    <row r="2022" hidden="1" x14ac:dyDescent="0.2"/>
    <row r="2023" hidden="1" x14ac:dyDescent="0.2"/>
    <row r="2024" hidden="1" x14ac:dyDescent="0.2"/>
    <row r="2025" hidden="1" x14ac:dyDescent="0.2"/>
    <row r="2026" hidden="1" x14ac:dyDescent="0.2"/>
    <row r="2027" hidden="1" x14ac:dyDescent="0.2"/>
    <row r="2028" hidden="1" x14ac:dyDescent="0.2"/>
    <row r="2029" hidden="1" x14ac:dyDescent="0.2"/>
    <row r="2030" hidden="1" x14ac:dyDescent="0.2"/>
    <row r="2031" hidden="1" x14ac:dyDescent="0.2"/>
    <row r="2032" hidden="1" x14ac:dyDescent="0.2"/>
    <row r="2033" hidden="1" x14ac:dyDescent="0.2"/>
    <row r="2034" hidden="1" x14ac:dyDescent="0.2"/>
    <row r="2035" hidden="1" x14ac:dyDescent="0.2"/>
    <row r="2036" hidden="1" x14ac:dyDescent="0.2"/>
    <row r="2037" hidden="1" x14ac:dyDescent="0.2"/>
    <row r="2038" hidden="1" x14ac:dyDescent="0.2"/>
    <row r="2039" hidden="1" x14ac:dyDescent="0.2"/>
    <row r="2040" hidden="1" x14ac:dyDescent="0.2"/>
    <row r="2041" hidden="1" x14ac:dyDescent="0.2"/>
    <row r="2042" hidden="1" x14ac:dyDescent="0.2"/>
    <row r="2043" hidden="1" x14ac:dyDescent="0.2"/>
    <row r="2044" hidden="1" x14ac:dyDescent="0.2"/>
    <row r="2045" hidden="1" x14ac:dyDescent="0.2"/>
    <row r="2046" hidden="1" x14ac:dyDescent="0.2"/>
    <row r="2047" hidden="1" x14ac:dyDescent="0.2"/>
    <row r="2048" hidden="1" x14ac:dyDescent="0.2"/>
    <row r="2049" hidden="1" x14ac:dyDescent="0.2"/>
    <row r="2050" hidden="1" x14ac:dyDescent="0.2"/>
    <row r="2051" hidden="1" x14ac:dyDescent="0.2"/>
    <row r="2052" hidden="1" x14ac:dyDescent="0.2"/>
    <row r="2053" hidden="1" x14ac:dyDescent="0.2"/>
    <row r="2054" hidden="1" x14ac:dyDescent="0.2"/>
    <row r="2055" hidden="1" x14ac:dyDescent="0.2"/>
    <row r="2056" hidden="1" x14ac:dyDescent="0.2"/>
    <row r="2057" hidden="1" x14ac:dyDescent="0.2"/>
    <row r="2058" hidden="1" x14ac:dyDescent="0.2"/>
    <row r="2059" hidden="1" x14ac:dyDescent="0.2"/>
    <row r="2060" hidden="1" x14ac:dyDescent="0.2"/>
    <row r="2061" hidden="1" x14ac:dyDescent="0.2"/>
    <row r="2062" hidden="1" x14ac:dyDescent="0.2"/>
    <row r="2063" hidden="1" x14ac:dyDescent="0.2"/>
    <row r="2064" hidden="1" x14ac:dyDescent="0.2"/>
    <row r="2065" hidden="1" x14ac:dyDescent="0.2"/>
    <row r="2066" hidden="1" x14ac:dyDescent="0.2"/>
    <row r="2067" hidden="1" x14ac:dyDescent="0.2"/>
    <row r="2068" hidden="1" x14ac:dyDescent="0.2"/>
    <row r="2069" hidden="1" x14ac:dyDescent="0.2"/>
    <row r="2070" hidden="1" x14ac:dyDescent="0.2"/>
    <row r="2071" hidden="1" x14ac:dyDescent="0.2"/>
    <row r="2072" hidden="1" x14ac:dyDescent="0.2"/>
    <row r="2073" hidden="1" x14ac:dyDescent="0.2"/>
    <row r="2074" hidden="1" x14ac:dyDescent="0.2"/>
    <row r="2075" hidden="1" x14ac:dyDescent="0.2"/>
    <row r="2076" hidden="1" x14ac:dyDescent="0.2"/>
    <row r="2077" hidden="1" x14ac:dyDescent="0.2"/>
    <row r="2078" hidden="1" x14ac:dyDescent="0.2"/>
    <row r="2079" hidden="1" x14ac:dyDescent="0.2"/>
    <row r="2080" hidden="1" x14ac:dyDescent="0.2"/>
    <row r="2081" hidden="1" x14ac:dyDescent="0.2"/>
    <row r="2082" hidden="1" x14ac:dyDescent="0.2"/>
    <row r="2083" hidden="1" x14ac:dyDescent="0.2"/>
    <row r="2084" hidden="1" x14ac:dyDescent="0.2"/>
    <row r="2085" hidden="1" x14ac:dyDescent="0.2"/>
    <row r="2086" hidden="1" x14ac:dyDescent="0.2"/>
    <row r="2087" hidden="1" x14ac:dyDescent="0.2"/>
    <row r="2088" hidden="1" x14ac:dyDescent="0.2"/>
    <row r="2089" hidden="1" x14ac:dyDescent="0.2"/>
    <row r="2090" hidden="1" x14ac:dyDescent="0.2"/>
    <row r="2091" hidden="1" x14ac:dyDescent="0.2"/>
    <row r="2092" hidden="1" x14ac:dyDescent="0.2"/>
    <row r="2093" hidden="1" x14ac:dyDescent="0.2"/>
    <row r="2094" hidden="1" x14ac:dyDescent="0.2"/>
    <row r="2095" hidden="1" x14ac:dyDescent="0.2"/>
    <row r="2096" hidden="1" x14ac:dyDescent="0.2"/>
    <row r="2097" hidden="1" x14ac:dyDescent="0.2"/>
    <row r="2098" hidden="1" x14ac:dyDescent="0.2"/>
    <row r="2099" hidden="1" x14ac:dyDescent="0.2"/>
    <row r="2100" hidden="1" x14ac:dyDescent="0.2"/>
    <row r="2101" hidden="1" x14ac:dyDescent="0.2"/>
    <row r="2102" hidden="1" x14ac:dyDescent="0.2"/>
    <row r="2103" hidden="1" x14ac:dyDescent="0.2"/>
    <row r="2104" hidden="1" x14ac:dyDescent="0.2"/>
    <row r="2105" hidden="1" x14ac:dyDescent="0.2"/>
    <row r="2106" hidden="1" x14ac:dyDescent="0.2"/>
    <row r="2107" hidden="1" x14ac:dyDescent="0.2"/>
    <row r="2108" hidden="1" x14ac:dyDescent="0.2"/>
    <row r="2109" hidden="1" x14ac:dyDescent="0.2"/>
    <row r="2110" hidden="1" x14ac:dyDescent="0.2"/>
    <row r="2111" hidden="1" x14ac:dyDescent="0.2"/>
    <row r="2112" hidden="1" x14ac:dyDescent="0.2"/>
    <row r="2113" hidden="1" x14ac:dyDescent="0.2"/>
    <row r="2114" hidden="1" x14ac:dyDescent="0.2"/>
    <row r="2115" hidden="1" x14ac:dyDescent="0.2"/>
    <row r="2116" hidden="1" x14ac:dyDescent="0.2"/>
    <row r="2117" hidden="1" x14ac:dyDescent="0.2"/>
    <row r="2118" hidden="1" x14ac:dyDescent="0.2"/>
    <row r="2119" hidden="1" x14ac:dyDescent="0.2"/>
    <row r="2120" hidden="1" x14ac:dyDescent="0.2"/>
    <row r="2121" hidden="1" x14ac:dyDescent="0.2"/>
    <row r="2122" hidden="1" x14ac:dyDescent="0.2"/>
    <row r="2123" hidden="1" x14ac:dyDescent="0.2"/>
    <row r="2124" hidden="1" x14ac:dyDescent="0.2"/>
    <row r="2125" hidden="1" x14ac:dyDescent="0.2"/>
    <row r="2126" hidden="1" x14ac:dyDescent="0.2"/>
    <row r="2127" hidden="1" x14ac:dyDescent="0.2"/>
    <row r="2128" hidden="1" x14ac:dyDescent="0.2"/>
    <row r="2129" hidden="1" x14ac:dyDescent="0.2"/>
    <row r="2130" hidden="1" x14ac:dyDescent="0.2"/>
    <row r="2131" hidden="1" x14ac:dyDescent="0.2"/>
    <row r="2132" hidden="1" x14ac:dyDescent="0.2"/>
    <row r="2133" hidden="1" x14ac:dyDescent="0.2"/>
    <row r="2134" hidden="1" x14ac:dyDescent="0.2"/>
    <row r="2135" hidden="1" x14ac:dyDescent="0.2"/>
    <row r="2136" hidden="1" x14ac:dyDescent="0.2"/>
    <row r="2137" hidden="1" x14ac:dyDescent="0.2"/>
    <row r="2138" hidden="1" x14ac:dyDescent="0.2"/>
    <row r="2139" hidden="1" x14ac:dyDescent="0.2"/>
    <row r="2140" hidden="1" x14ac:dyDescent="0.2"/>
    <row r="2141" hidden="1" x14ac:dyDescent="0.2"/>
    <row r="2142" hidden="1" x14ac:dyDescent="0.2"/>
    <row r="2143" hidden="1" x14ac:dyDescent="0.2"/>
    <row r="2144" hidden="1" x14ac:dyDescent="0.2"/>
    <row r="2145" hidden="1" x14ac:dyDescent="0.2"/>
    <row r="2146" hidden="1" x14ac:dyDescent="0.2"/>
    <row r="2147" hidden="1" x14ac:dyDescent="0.2"/>
    <row r="2148" hidden="1" x14ac:dyDescent="0.2"/>
    <row r="2149" hidden="1" x14ac:dyDescent="0.2"/>
    <row r="2150" hidden="1" x14ac:dyDescent="0.2"/>
    <row r="2151" hidden="1" x14ac:dyDescent="0.2"/>
    <row r="2152" hidden="1" x14ac:dyDescent="0.2"/>
    <row r="2153" hidden="1" x14ac:dyDescent="0.2"/>
    <row r="2154" hidden="1" x14ac:dyDescent="0.2"/>
    <row r="2155" hidden="1" x14ac:dyDescent="0.2"/>
    <row r="2156" hidden="1" x14ac:dyDescent="0.2"/>
    <row r="2157" hidden="1" x14ac:dyDescent="0.2"/>
    <row r="2158" hidden="1" x14ac:dyDescent="0.2"/>
    <row r="2159" hidden="1" x14ac:dyDescent="0.2"/>
    <row r="2160" hidden="1" x14ac:dyDescent="0.2"/>
    <row r="2161" hidden="1" x14ac:dyDescent="0.2"/>
    <row r="2162" hidden="1" x14ac:dyDescent="0.2"/>
    <row r="2163" hidden="1" x14ac:dyDescent="0.2"/>
    <row r="2164" hidden="1" x14ac:dyDescent="0.2"/>
    <row r="2165" hidden="1" x14ac:dyDescent="0.2"/>
    <row r="2166" hidden="1" x14ac:dyDescent="0.2"/>
    <row r="2167" hidden="1" x14ac:dyDescent="0.2"/>
    <row r="2168" hidden="1" x14ac:dyDescent="0.2"/>
    <row r="2169" hidden="1" x14ac:dyDescent="0.2"/>
    <row r="2170" hidden="1" x14ac:dyDescent="0.2"/>
    <row r="2171" hidden="1" x14ac:dyDescent="0.2"/>
    <row r="2172" hidden="1" x14ac:dyDescent="0.2"/>
    <row r="2173" hidden="1" x14ac:dyDescent="0.2"/>
    <row r="2174" hidden="1" x14ac:dyDescent="0.2"/>
    <row r="2175" hidden="1" x14ac:dyDescent="0.2"/>
    <row r="2176" hidden="1" x14ac:dyDescent="0.2"/>
    <row r="2177" hidden="1" x14ac:dyDescent="0.2"/>
    <row r="2178" hidden="1" x14ac:dyDescent="0.2"/>
    <row r="2179" hidden="1" x14ac:dyDescent="0.2"/>
    <row r="2180" hidden="1" x14ac:dyDescent="0.2"/>
    <row r="2181" hidden="1" x14ac:dyDescent="0.2"/>
    <row r="2182" hidden="1" x14ac:dyDescent="0.2"/>
    <row r="2183" hidden="1" x14ac:dyDescent="0.2"/>
    <row r="2184" hidden="1" x14ac:dyDescent="0.2"/>
    <row r="2185" hidden="1" x14ac:dyDescent="0.2"/>
    <row r="2186" hidden="1" x14ac:dyDescent="0.2"/>
    <row r="2187" hidden="1" x14ac:dyDescent="0.2"/>
    <row r="2188" hidden="1" x14ac:dyDescent="0.2"/>
    <row r="2189" hidden="1" x14ac:dyDescent="0.2"/>
    <row r="2190" hidden="1" x14ac:dyDescent="0.2"/>
    <row r="2191" hidden="1" x14ac:dyDescent="0.2"/>
    <row r="2192" hidden="1" x14ac:dyDescent="0.2"/>
    <row r="2193" hidden="1" x14ac:dyDescent="0.2"/>
    <row r="2194" hidden="1" x14ac:dyDescent="0.2"/>
    <row r="2195" hidden="1" x14ac:dyDescent="0.2"/>
    <row r="2196" hidden="1" x14ac:dyDescent="0.2"/>
    <row r="2197" hidden="1" x14ac:dyDescent="0.2"/>
    <row r="2198" hidden="1" x14ac:dyDescent="0.2"/>
    <row r="2199" hidden="1" x14ac:dyDescent="0.2"/>
    <row r="2200" hidden="1" x14ac:dyDescent="0.2"/>
    <row r="2201" hidden="1" x14ac:dyDescent="0.2"/>
    <row r="2202" hidden="1" x14ac:dyDescent="0.2"/>
    <row r="2203" hidden="1" x14ac:dyDescent="0.2"/>
    <row r="2204" hidden="1" x14ac:dyDescent="0.2"/>
    <row r="2205" hidden="1" x14ac:dyDescent="0.2"/>
    <row r="2206" hidden="1" x14ac:dyDescent="0.2"/>
    <row r="2207" hidden="1" x14ac:dyDescent="0.2"/>
    <row r="2208" hidden="1" x14ac:dyDescent="0.2"/>
    <row r="2209" hidden="1" x14ac:dyDescent="0.2"/>
    <row r="2210" hidden="1" x14ac:dyDescent="0.2"/>
    <row r="2211" hidden="1" x14ac:dyDescent="0.2"/>
    <row r="2212" hidden="1" x14ac:dyDescent="0.2"/>
    <row r="2213" hidden="1" x14ac:dyDescent="0.2"/>
    <row r="2214" hidden="1" x14ac:dyDescent="0.2"/>
    <row r="2215" hidden="1" x14ac:dyDescent="0.2"/>
    <row r="2216" hidden="1" x14ac:dyDescent="0.2"/>
    <row r="2217" hidden="1" x14ac:dyDescent="0.2"/>
    <row r="2218" hidden="1" x14ac:dyDescent="0.2"/>
    <row r="2219" hidden="1" x14ac:dyDescent="0.2"/>
    <row r="2220" hidden="1" x14ac:dyDescent="0.2"/>
    <row r="2221" hidden="1" x14ac:dyDescent="0.2"/>
    <row r="2222" hidden="1" x14ac:dyDescent="0.2"/>
    <row r="2223" hidden="1" x14ac:dyDescent="0.2"/>
    <row r="2224" hidden="1" x14ac:dyDescent="0.2"/>
    <row r="2225" hidden="1" x14ac:dyDescent="0.2"/>
    <row r="2226" hidden="1" x14ac:dyDescent="0.2"/>
    <row r="2227" hidden="1" x14ac:dyDescent="0.2"/>
    <row r="2228" hidden="1" x14ac:dyDescent="0.2"/>
    <row r="2229" hidden="1" x14ac:dyDescent="0.2"/>
    <row r="2230" hidden="1" x14ac:dyDescent="0.2"/>
    <row r="2231" hidden="1" x14ac:dyDescent="0.2"/>
    <row r="2232" hidden="1" x14ac:dyDescent="0.2"/>
    <row r="2233" hidden="1" x14ac:dyDescent="0.2"/>
    <row r="2234" hidden="1" x14ac:dyDescent="0.2"/>
    <row r="2235" hidden="1" x14ac:dyDescent="0.2"/>
    <row r="2236" hidden="1" x14ac:dyDescent="0.2"/>
    <row r="2237" hidden="1" x14ac:dyDescent="0.2"/>
    <row r="2238" hidden="1" x14ac:dyDescent="0.2"/>
    <row r="2239" hidden="1" x14ac:dyDescent="0.2"/>
    <row r="2240" hidden="1" x14ac:dyDescent="0.2"/>
    <row r="2241" hidden="1" x14ac:dyDescent="0.2"/>
    <row r="2242" hidden="1" x14ac:dyDescent="0.2"/>
    <row r="2243" hidden="1" x14ac:dyDescent="0.2"/>
    <row r="2244" hidden="1" x14ac:dyDescent="0.2"/>
    <row r="2245" hidden="1" x14ac:dyDescent="0.2"/>
    <row r="2246" hidden="1" x14ac:dyDescent="0.2"/>
    <row r="2247" hidden="1" x14ac:dyDescent="0.2"/>
    <row r="2248" hidden="1" x14ac:dyDescent="0.2"/>
    <row r="2249" hidden="1" x14ac:dyDescent="0.2"/>
    <row r="2250" hidden="1" x14ac:dyDescent="0.2"/>
    <row r="2251" hidden="1" x14ac:dyDescent="0.2"/>
    <row r="2252" hidden="1" x14ac:dyDescent="0.2"/>
    <row r="2253" hidden="1" x14ac:dyDescent="0.2"/>
    <row r="2254" hidden="1" x14ac:dyDescent="0.2"/>
    <row r="2255" hidden="1" x14ac:dyDescent="0.2"/>
    <row r="2256" hidden="1" x14ac:dyDescent="0.2"/>
    <row r="2257" hidden="1" x14ac:dyDescent="0.2"/>
    <row r="2258" hidden="1" x14ac:dyDescent="0.2"/>
    <row r="2259" hidden="1" x14ac:dyDescent="0.2"/>
    <row r="2260" hidden="1" x14ac:dyDescent="0.2"/>
    <row r="2261" hidden="1" x14ac:dyDescent="0.2"/>
    <row r="2262" hidden="1" x14ac:dyDescent="0.2"/>
    <row r="2263" hidden="1" x14ac:dyDescent="0.2"/>
    <row r="2264" hidden="1" x14ac:dyDescent="0.2"/>
    <row r="2265" hidden="1" x14ac:dyDescent="0.2"/>
    <row r="2266" hidden="1" x14ac:dyDescent="0.2"/>
    <row r="2267" hidden="1" x14ac:dyDescent="0.2"/>
    <row r="2268" hidden="1" x14ac:dyDescent="0.2"/>
    <row r="2269" hidden="1" x14ac:dyDescent="0.2"/>
    <row r="2270" hidden="1" x14ac:dyDescent="0.2"/>
    <row r="2271" hidden="1" x14ac:dyDescent="0.2"/>
    <row r="2272" hidden="1" x14ac:dyDescent="0.2"/>
    <row r="2273" hidden="1" x14ac:dyDescent="0.2"/>
    <row r="2274" hidden="1" x14ac:dyDescent="0.2"/>
    <row r="2275" hidden="1" x14ac:dyDescent="0.2"/>
    <row r="2276" hidden="1" x14ac:dyDescent="0.2"/>
    <row r="2277" hidden="1" x14ac:dyDescent="0.2"/>
    <row r="2278" hidden="1" x14ac:dyDescent="0.2"/>
    <row r="2279" hidden="1" x14ac:dyDescent="0.2"/>
    <row r="2280" hidden="1" x14ac:dyDescent="0.2"/>
    <row r="2281" hidden="1" x14ac:dyDescent="0.2"/>
    <row r="2282" hidden="1" x14ac:dyDescent="0.2"/>
    <row r="2283" hidden="1" x14ac:dyDescent="0.2"/>
    <row r="2284" hidden="1" x14ac:dyDescent="0.2"/>
    <row r="2285" hidden="1" x14ac:dyDescent="0.2"/>
    <row r="2286" hidden="1" x14ac:dyDescent="0.2"/>
    <row r="2287" hidden="1" x14ac:dyDescent="0.2"/>
    <row r="2288" hidden="1" x14ac:dyDescent="0.2"/>
    <row r="2289" hidden="1" x14ac:dyDescent="0.2"/>
    <row r="2290" hidden="1" x14ac:dyDescent="0.2"/>
    <row r="2291" hidden="1" x14ac:dyDescent="0.2"/>
    <row r="2292" hidden="1" x14ac:dyDescent="0.2"/>
    <row r="2293" hidden="1" x14ac:dyDescent="0.2"/>
    <row r="2294" hidden="1" x14ac:dyDescent="0.2"/>
    <row r="2295" hidden="1" x14ac:dyDescent="0.2"/>
    <row r="2296" hidden="1" x14ac:dyDescent="0.2"/>
    <row r="2297" hidden="1" x14ac:dyDescent="0.2"/>
    <row r="2298" hidden="1" x14ac:dyDescent="0.2"/>
    <row r="2299" hidden="1" x14ac:dyDescent="0.2"/>
    <row r="2300" hidden="1" x14ac:dyDescent="0.2"/>
    <row r="2301" hidden="1" x14ac:dyDescent="0.2"/>
    <row r="2302" hidden="1" x14ac:dyDescent="0.2"/>
    <row r="2303" hidden="1" x14ac:dyDescent="0.2"/>
    <row r="2304" hidden="1" x14ac:dyDescent="0.2"/>
    <row r="2305" hidden="1" x14ac:dyDescent="0.2"/>
    <row r="2306" hidden="1" x14ac:dyDescent="0.2"/>
    <row r="2307" hidden="1" x14ac:dyDescent="0.2"/>
    <row r="2308" hidden="1" x14ac:dyDescent="0.2"/>
    <row r="2309" hidden="1" x14ac:dyDescent="0.2"/>
    <row r="2310" hidden="1" x14ac:dyDescent="0.2"/>
    <row r="2311" hidden="1" x14ac:dyDescent="0.2"/>
    <row r="2312" hidden="1" x14ac:dyDescent="0.2"/>
    <row r="2313" hidden="1" x14ac:dyDescent="0.2"/>
    <row r="2314" hidden="1" x14ac:dyDescent="0.2"/>
    <row r="2315" hidden="1" x14ac:dyDescent="0.2"/>
    <row r="2316" hidden="1" x14ac:dyDescent="0.2"/>
    <row r="2317" hidden="1" x14ac:dyDescent="0.2"/>
    <row r="2318" hidden="1" x14ac:dyDescent="0.2"/>
    <row r="2319" hidden="1" x14ac:dyDescent="0.2"/>
    <row r="2320" hidden="1" x14ac:dyDescent="0.2"/>
    <row r="2321" hidden="1" x14ac:dyDescent="0.2"/>
    <row r="2322" hidden="1" x14ac:dyDescent="0.2"/>
    <row r="2323" hidden="1" x14ac:dyDescent="0.2"/>
    <row r="2324" hidden="1" x14ac:dyDescent="0.2"/>
    <row r="2325" hidden="1" x14ac:dyDescent="0.2"/>
    <row r="2326" hidden="1" x14ac:dyDescent="0.2"/>
    <row r="2327" hidden="1" x14ac:dyDescent="0.2"/>
    <row r="2328" hidden="1" x14ac:dyDescent="0.2"/>
    <row r="2329" hidden="1" x14ac:dyDescent="0.2"/>
    <row r="2330" hidden="1" x14ac:dyDescent="0.2"/>
    <row r="2331" hidden="1" x14ac:dyDescent="0.2"/>
    <row r="2332" hidden="1" x14ac:dyDescent="0.2"/>
    <row r="2333" hidden="1" x14ac:dyDescent="0.2"/>
    <row r="2334" hidden="1" x14ac:dyDescent="0.2"/>
    <row r="2335" hidden="1" x14ac:dyDescent="0.2"/>
    <row r="2336" hidden="1" x14ac:dyDescent="0.2"/>
    <row r="2337" hidden="1" x14ac:dyDescent="0.2"/>
    <row r="2338" hidden="1" x14ac:dyDescent="0.2"/>
    <row r="2339" hidden="1" x14ac:dyDescent="0.2"/>
    <row r="2340" hidden="1" x14ac:dyDescent="0.2"/>
    <row r="2341" hidden="1" x14ac:dyDescent="0.2"/>
    <row r="2342" hidden="1" x14ac:dyDescent="0.2"/>
    <row r="2343" hidden="1" x14ac:dyDescent="0.2"/>
    <row r="2344" hidden="1" x14ac:dyDescent="0.2"/>
    <row r="2345" hidden="1" x14ac:dyDescent="0.2"/>
    <row r="2346" hidden="1" x14ac:dyDescent="0.2"/>
    <row r="2347" hidden="1" x14ac:dyDescent="0.2"/>
    <row r="2348" hidden="1" x14ac:dyDescent="0.2"/>
    <row r="2349" hidden="1" x14ac:dyDescent="0.2"/>
    <row r="2350" hidden="1" x14ac:dyDescent="0.2"/>
    <row r="2351" hidden="1" x14ac:dyDescent="0.2"/>
    <row r="2352" hidden="1" x14ac:dyDescent="0.2"/>
    <row r="2353" hidden="1" x14ac:dyDescent="0.2"/>
    <row r="2354" hidden="1" x14ac:dyDescent="0.2"/>
    <row r="2355" hidden="1" x14ac:dyDescent="0.2"/>
    <row r="2356" hidden="1" x14ac:dyDescent="0.2"/>
    <row r="2357" hidden="1" x14ac:dyDescent="0.2"/>
    <row r="2358" hidden="1" x14ac:dyDescent="0.2"/>
    <row r="2359" hidden="1" x14ac:dyDescent="0.2"/>
    <row r="2360" hidden="1" x14ac:dyDescent="0.2"/>
    <row r="2361" hidden="1" x14ac:dyDescent="0.2"/>
    <row r="2362" hidden="1" x14ac:dyDescent="0.2"/>
    <row r="2363" hidden="1" x14ac:dyDescent="0.2"/>
    <row r="2364" hidden="1" x14ac:dyDescent="0.2"/>
    <row r="2365" hidden="1" x14ac:dyDescent="0.2"/>
    <row r="2366" hidden="1" x14ac:dyDescent="0.2"/>
    <row r="2367" hidden="1" x14ac:dyDescent="0.2"/>
    <row r="2368" hidden="1" x14ac:dyDescent="0.2"/>
    <row r="2369" hidden="1" x14ac:dyDescent="0.2"/>
    <row r="2370" hidden="1" x14ac:dyDescent="0.2"/>
    <row r="2371" hidden="1" x14ac:dyDescent="0.2"/>
    <row r="2372" hidden="1" x14ac:dyDescent="0.2"/>
    <row r="2373" hidden="1" x14ac:dyDescent="0.2"/>
    <row r="2374" hidden="1" x14ac:dyDescent="0.2"/>
    <row r="2375" hidden="1" x14ac:dyDescent="0.2"/>
    <row r="2376" hidden="1" x14ac:dyDescent="0.2"/>
    <row r="2377" hidden="1" x14ac:dyDescent="0.2"/>
    <row r="2378" hidden="1" x14ac:dyDescent="0.2"/>
    <row r="2379" hidden="1" x14ac:dyDescent="0.2"/>
    <row r="2380" hidden="1" x14ac:dyDescent="0.2"/>
    <row r="2381" hidden="1" x14ac:dyDescent="0.2"/>
    <row r="2382" hidden="1" x14ac:dyDescent="0.2"/>
    <row r="2383" hidden="1" x14ac:dyDescent="0.2"/>
    <row r="2384" hidden="1" x14ac:dyDescent="0.2"/>
    <row r="2385" hidden="1" x14ac:dyDescent="0.2"/>
    <row r="2386" hidden="1" x14ac:dyDescent="0.2"/>
    <row r="2387" hidden="1" x14ac:dyDescent="0.2"/>
    <row r="2388" hidden="1" x14ac:dyDescent="0.2"/>
    <row r="2389" hidden="1" x14ac:dyDescent="0.2"/>
    <row r="2390" hidden="1" x14ac:dyDescent="0.2"/>
    <row r="2391" hidden="1" x14ac:dyDescent="0.2"/>
    <row r="2392" hidden="1" x14ac:dyDescent="0.2"/>
    <row r="2393" hidden="1" x14ac:dyDescent="0.2"/>
    <row r="2394" hidden="1" x14ac:dyDescent="0.2"/>
    <row r="2395" hidden="1" x14ac:dyDescent="0.2"/>
    <row r="2396" hidden="1" x14ac:dyDescent="0.2"/>
    <row r="2397" hidden="1" x14ac:dyDescent="0.2"/>
    <row r="2398" hidden="1" x14ac:dyDescent="0.2"/>
    <row r="2399" hidden="1" x14ac:dyDescent="0.2"/>
    <row r="2400" hidden="1" x14ac:dyDescent="0.2"/>
    <row r="2401" hidden="1" x14ac:dyDescent="0.2"/>
    <row r="2402" hidden="1" x14ac:dyDescent="0.2"/>
    <row r="2403" hidden="1" x14ac:dyDescent="0.2"/>
    <row r="2404" hidden="1" x14ac:dyDescent="0.2"/>
    <row r="2405" hidden="1" x14ac:dyDescent="0.2"/>
    <row r="2406" hidden="1" x14ac:dyDescent="0.2"/>
    <row r="2407" hidden="1" x14ac:dyDescent="0.2"/>
    <row r="2408" hidden="1" x14ac:dyDescent="0.2"/>
    <row r="2409" hidden="1" x14ac:dyDescent="0.2"/>
    <row r="2410" hidden="1" x14ac:dyDescent="0.2"/>
    <row r="2411" hidden="1" x14ac:dyDescent="0.2"/>
    <row r="2412" hidden="1" x14ac:dyDescent="0.2"/>
    <row r="2413" hidden="1" x14ac:dyDescent="0.2"/>
    <row r="2414" hidden="1" x14ac:dyDescent="0.2"/>
    <row r="2415" hidden="1" x14ac:dyDescent="0.2"/>
    <row r="2416" hidden="1" x14ac:dyDescent="0.2"/>
    <row r="2417" hidden="1" x14ac:dyDescent="0.2"/>
    <row r="2418" hidden="1" x14ac:dyDescent="0.2"/>
    <row r="2419" hidden="1" x14ac:dyDescent="0.2"/>
    <row r="2420" hidden="1" x14ac:dyDescent="0.2"/>
    <row r="2421" hidden="1" x14ac:dyDescent="0.2"/>
    <row r="2422" hidden="1" x14ac:dyDescent="0.2"/>
    <row r="2423" hidden="1" x14ac:dyDescent="0.2"/>
    <row r="2424" hidden="1" x14ac:dyDescent="0.2"/>
    <row r="2425" hidden="1" x14ac:dyDescent="0.2"/>
    <row r="2426" hidden="1" x14ac:dyDescent="0.2"/>
    <row r="2427" hidden="1" x14ac:dyDescent="0.2"/>
    <row r="2428" hidden="1" x14ac:dyDescent="0.2"/>
    <row r="2429" hidden="1" x14ac:dyDescent="0.2"/>
    <row r="2430" hidden="1" x14ac:dyDescent="0.2"/>
    <row r="2431" hidden="1" x14ac:dyDescent="0.2"/>
    <row r="2432" hidden="1" x14ac:dyDescent="0.2"/>
    <row r="2433" hidden="1" x14ac:dyDescent="0.2"/>
    <row r="2434" hidden="1" x14ac:dyDescent="0.2"/>
    <row r="2435" hidden="1" x14ac:dyDescent="0.2"/>
    <row r="2436" hidden="1" x14ac:dyDescent="0.2"/>
    <row r="2437" hidden="1" x14ac:dyDescent="0.2"/>
    <row r="2438" hidden="1" x14ac:dyDescent="0.2"/>
    <row r="2439" hidden="1" x14ac:dyDescent="0.2"/>
    <row r="2440" hidden="1" x14ac:dyDescent="0.2"/>
    <row r="2441" hidden="1" x14ac:dyDescent="0.2"/>
    <row r="2442" hidden="1" x14ac:dyDescent="0.2"/>
    <row r="2443" hidden="1" x14ac:dyDescent="0.2"/>
    <row r="2444" hidden="1" x14ac:dyDescent="0.2"/>
    <row r="2445" hidden="1" x14ac:dyDescent="0.2"/>
    <row r="2446" hidden="1" x14ac:dyDescent="0.2"/>
    <row r="2447" hidden="1" x14ac:dyDescent="0.2"/>
    <row r="2448" hidden="1" x14ac:dyDescent="0.2"/>
    <row r="2449" hidden="1" x14ac:dyDescent="0.2"/>
    <row r="2450" hidden="1" x14ac:dyDescent="0.2"/>
    <row r="2451" hidden="1" x14ac:dyDescent="0.2"/>
    <row r="2452" hidden="1" x14ac:dyDescent="0.2"/>
    <row r="2453" hidden="1" x14ac:dyDescent="0.2"/>
    <row r="2454" hidden="1" x14ac:dyDescent="0.2"/>
    <row r="2455" hidden="1" x14ac:dyDescent="0.2"/>
    <row r="2456" hidden="1" x14ac:dyDescent="0.2"/>
    <row r="2457" hidden="1" x14ac:dyDescent="0.2"/>
    <row r="2458" hidden="1" x14ac:dyDescent="0.2"/>
    <row r="2459" hidden="1" x14ac:dyDescent="0.2"/>
    <row r="2460" hidden="1" x14ac:dyDescent="0.2"/>
    <row r="2461" hidden="1" x14ac:dyDescent="0.2"/>
    <row r="2462" hidden="1" x14ac:dyDescent="0.2"/>
    <row r="2463" hidden="1" x14ac:dyDescent="0.2"/>
    <row r="2464" hidden="1" x14ac:dyDescent="0.2"/>
    <row r="2465" hidden="1" x14ac:dyDescent="0.2"/>
    <row r="2466" hidden="1" x14ac:dyDescent="0.2"/>
    <row r="2467" hidden="1" x14ac:dyDescent="0.2"/>
    <row r="2468" hidden="1" x14ac:dyDescent="0.2"/>
    <row r="2469" hidden="1" x14ac:dyDescent="0.2"/>
    <row r="2470" hidden="1" x14ac:dyDescent="0.2"/>
    <row r="2471" hidden="1" x14ac:dyDescent="0.2"/>
    <row r="2472" hidden="1" x14ac:dyDescent="0.2"/>
    <row r="2473" hidden="1" x14ac:dyDescent="0.2"/>
    <row r="2474" hidden="1" x14ac:dyDescent="0.2"/>
    <row r="2475" hidden="1" x14ac:dyDescent="0.2"/>
    <row r="2476" hidden="1" x14ac:dyDescent="0.2"/>
    <row r="2477" hidden="1" x14ac:dyDescent="0.2"/>
    <row r="2478" hidden="1" x14ac:dyDescent="0.2"/>
    <row r="2479" hidden="1" x14ac:dyDescent="0.2"/>
    <row r="2480" hidden="1" x14ac:dyDescent="0.2"/>
    <row r="2481" hidden="1" x14ac:dyDescent="0.2"/>
    <row r="2482" hidden="1" x14ac:dyDescent="0.2"/>
    <row r="2483" hidden="1" x14ac:dyDescent="0.2"/>
    <row r="2484" hidden="1" x14ac:dyDescent="0.2"/>
    <row r="2485" hidden="1" x14ac:dyDescent="0.2"/>
    <row r="2486" hidden="1" x14ac:dyDescent="0.2"/>
    <row r="2487" hidden="1" x14ac:dyDescent="0.2"/>
    <row r="2488" hidden="1" x14ac:dyDescent="0.2"/>
    <row r="2489" hidden="1" x14ac:dyDescent="0.2"/>
    <row r="2490" hidden="1" x14ac:dyDescent="0.2"/>
    <row r="2491" hidden="1" x14ac:dyDescent="0.2"/>
    <row r="2492" hidden="1" x14ac:dyDescent="0.2"/>
    <row r="2493" hidden="1" x14ac:dyDescent="0.2"/>
    <row r="2494" hidden="1" x14ac:dyDescent="0.2"/>
    <row r="2495" hidden="1" x14ac:dyDescent="0.2"/>
    <row r="2496" hidden="1" x14ac:dyDescent="0.2"/>
    <row r="2497" hidden="1" x14ac:dyDescent="0.2"/>
    <row r="2498" hidden="1" x14ac:dyDescent="0.2"/>
    <row r="2499" hidden="1" x14ac:dyDescent="0.2"/>
    <row r="2500" hidden="1" x14ac:dyDescent="0.2"/>
    <row r="2501" hidden="1" x14ac:dyDescent="0.2"/>
    <row r="2502" hidden="1" x14ac:dyDescent="0.2"/>
    <row r="2503" hidden="1" x14ac:dyDescent="0.2"/>
    <row r="2504" hidden="1" x14ac:dyDescent="0.2"/>
    <row r="2505" hidden="1" x14ac:dyDescent="0.2"/>
    <row r="2506" hidden="1" x14ac:dyDescent="0.2"/>
    <row r="2507" hidden="1" x14ac:dyDescent="0.2"/>
    <row r="2508" hidden="1" x14ac:dyDescent="0.2"/>
    <row r="2509" hidden="1" x14ac:dyDescent="0.2"/>
    <row r="2510" hidden="1" x14ac:dyDescent="0.2"/>
    <row r="2511" hidden="1" x14ac:dyDescent="0.2"/>
    <row r="2512" hidden="1" x14ac:dyDescent="0.2"/>
    <row r="2513" hidden="1" x14ac:dyDescent="0.2"/>
    <row r="2514" hidden="1" x14ac:dyDescent="0.2"/>
    <row r="2515" hidden="1" x14ac:dyDescent="0.2"/>
    <row r="2516" hidden="1" x14ac:dyDescent="0.2"/>
    <row r="2517" hidden="1" x14ac:dyDescent="0.2"/>
    <row r="2518" hidden="1" x14ac:dyDescent="0.2"/>
    <row r="2519" hidden="1" x14ac:dyDescent="0.2"/>
    <row r="2520" hidden="1" x14ac:dyDescent="0.2"/>
    <row r="2521" hidden="1" x14ac:dyDescent="0.2"/>
    <row r="2522" hidden="1" x14ac:dyDescent="0.2"/>
    <row r="2523" hidden="1" x14ac:dyDescent="0.2"/>
    <row r="2524" hidden="1" x14ac:dyDescent="0.2"/>
    <row r="2525" hidden="1" x14ac:dyDescent="0.2"/>
    <row r="2526" hidden="1" x14ac:dyDescent="0.2"/>
    <row r="2527" hidden="1" x14ac:dyDescent="0.2"/>
    <row r="2528" hidden="1" x14ac:dyDescent="0.2"/>
    <row r="2529" hidden="1" x14ac:dyDescent="0.2"/>
    <row r="2530" hidden="1" x14ac:dyDescent="0.2"/>
    <row r="2531" hidden="1" x14ac:dyDescent="0.2"/>
    <row r="2532" hidden="1" x14ac:dyDescent="0.2"/>
    <row r="2533" hidden="1" x14ac:dyDescent="0.2"/>
    <row r="2534" hidden="1" x14ac:dyDescent="0.2"/>
    <row r="2535" hidden="1" x14ac:dyDescent="0.2"/>
    <row r="2536" hidden="1" x14ac:dyDescent="0.2"/>
    <row r="2537" hidden="1" x14ac:dyDescent="0.2"/>
    <row r="2538" hidden="1" x14ac:dyDescent="0.2"/>
    <row r="2539" hidden="1" x14ac:dyDescent="0.2"/>
    <row r="2540" hidden="1" x14ac:dyDescent="0.2"/>
    <row r="2541" hidden="1" x14ac:dyDescent="0.2"/>
    <row r="2542" hidden="1" x14ac:dyDescent="0.2"/>
    <row r="2543" hidden="1" x14ac:dyDescent="0.2"/>
    <row r="2544" hidden="1" x14ac:dyDescent="0.2"/>
    <row r="2545" hidden="1" x14ac:dyDescent="0.2"/>
    <row r="2546" hidden="1" x14ac:dyDescent="0.2"/>
    <row r="2547" hidden="1" x14ac:dyDescent="0.2"/>
    <row r="2548" hidden="1" x14ac:dyDescent="0.2"/>
    <row r="2549" hidden="1" x14ac:dyDescent="0.2"/>
    <row r="2550" hidden="1" x14ac:dyDescent="0.2"/>
    <row r="2551" hidden="1" x14ac:dyDescent="0.2"/>
    <row r="2552" hidden="1" x14ac:dyDescent="0.2"/>
    <row r="2553" hidden="1" x14ac:dyDescent="0.2"/>
    <row r="2554" hidden="1" x14ac:dyDescent="0.2"/>
    <row r="2555" hidden="1" x14ac:dyDescent="0.2"/>
    <row r="2556" hidden="1" x14ac:dyDescent="0.2"/>
    <row r="2557" hidden="1" x14ac:dyDescent="0.2"/>
    <row r="2558" hidden="1" x14ac:dyDescent="0.2"/>
    <row r="2559" hidden="1" x14ac:dyDescent="0.2"/>
    <row r="2560" hidden="1" x14ac:dyDescent="0.2"/>
    <row r="2561" hidden="1" x14ac:dyDescent="0.2"/>
    <row r="2562" hidden="1" x14ac:dyDescent="0.2"/>
    <row r="2563" hidden="1" x14ac:dyDescent="0.2"/>
    <row r="2564" hidden="1" x14ac:dyDescent="0.2"/>
    <row r="2565" hidden="1" x14ac:dyDescent="0.2"/>
    <row r="2566" hidden="1" x14ac:dyDescent="0.2"/>
    <row r="2567" hidden="1" x14ac:dyDescent="0.2"/>
    <row r="2568" hidden="1" x14ac:dyDescent="0.2"/>
    <row r="2569" hidden="1" x14ac:dyDescent="0.2"/>
    <row r="2570" hidden="1" x14ac:dyDescent="0.2"/>
    <row r="2571" hidden="1" x14ac:dyDescent="0.2"/>
    <row r="2572" hidden="1" x14ac:dyDescent="0.2"/>
    <row r="2573" hidden="1" x14ac:dyDescent="0.2"/>
    <row r="2574" hidden="1" x14ac:dyDescent="0.2"/>
    <row r="2575" hidden="1" x14ac:dyDescent="0.2"/>
    <row r="2576" hidden="1" x14ac:dyDescent="0.2"/>
    <row r="2577" hidden="1" x14ac:dyDescent="0.2"/>
    <row r="2578" hidden="1" x14ac:dyDescent="0.2"/>
    <row r="2579" hidden="1" x14ac:dyDescent="0.2"/>
    <row r="2580" hidden="1" x14ac:dyDescent="0.2"/>
    <row r="2581" hidden="1" x14ac:dyDescent="0.2"/>
    <row r="2582" hidden="1" x14ac:dyDescent="0.2"/>
    <row r="2583" hidden="1" x14ac:dyDescent="0.2"/>
    <row r="2584" hidden="1" x14ac:dyDescent="0.2"/>
    <row r="2585" hidden="1" x14ac:dyDescent="0.2"/>
    <row r="2586" hidden="1" x14ac:dyDescent="0.2"/>
    <row r="2587" hidden="1" x14ac:dyDescent="0.2"/>
    <row r="2588" hidden="1" x14ac:dyDescent="0.2"/>
    <row r="2589" hidden="1" x14ac:dyDescent="0.2"/>
    <row r="2590" hidden="1" x14ac:dyDescent="0.2"/>
    <row r="2591" hidden="1" x14ac:dyDescent="0.2"/>
    <row r="2592" hidden="1" x14ac:dyDescent="0.2"/>
    <row r="2593" hidden="1" x14ac:dyDescent="0.2"/>
    <row r="2594" hidden="1" x14ac:dyDescent="0.2"/>
    <row r="2595" hidden="1" x14ac:dyDescent="0.2"/>
    <row r="2596" hidden="1" x14ac:dyDescent="0.2"/>
    <row r="2597" hidden="1" x14ac:dyDescent="0.2"/>
    <row r="2598" hidden="1" x14ac:dyDescent="0.2"/>
    <row r="2599" hidden="1" x14ac:dyDescent="0.2"/>
    <row r="2600" hidden="1" x14ac:dyDescent="0.2"/>
    <row r="2601" hidden="1" x14ac:dyDescent="0.2"/>
    <row r="2602" hidden="1" x14ac:dyDescent="0.2"/>
    <row r="2603" hidden="1" x14ac:dyDescent="0.2"/>
    <row r="2604" hidden="1" x14ac:dyDescent="0.2"/>
    <row r="2605" hidden="1" x14ac:dyDescent="0.2"/>
    <row r="2606" hidden="1" x14ac:dyDescent="0.2"/>
    <row r="2607" hidden="1" x14ac:dyDescent="0.2"/>
    <row r="2608" hidden="1" x14ac:dyDescent="0.2"/>
    <row r="2609" hidden="1" x14ac:dyDescent="0.2"/>
    <row r="2610" hidden="1" x14ac:dyDescent="0.2"/>
    <row r="2611" hidden="1" x14ac:dyDescent="0.2"/>
    <row r="2612" hidden="1" x14ac:dyDescent="0.2"/>
    <row r="2613" hidden="1" x14ac:dyDescent="0.2"/>
    <row r="2614" hidden="1" x14ac:dyDescent="0.2"/>
    <row r="2615" hidden="1" x14ac:dyDescent="0.2"/>
    <row r="2616" hidden="1" x14ac:dyDescent="0.2"/>
    <row r="2617" hidden="1" x14ac:dyDescent="0.2"/>
    <row r="2618" hidden="1" x14ac:dyDescent="0.2"/>
    <row r="2619" hidden="1" x14ac:dyDescent="0.2"/>
    <row r="2620" hidden="1" x14ac:dyDescent="0.2"/>
    <row r="2621" hidden="1" x14ac:dyDescent="0.2"/>
    <row r="2622" hidden="1" x14ac:dyDescent="0.2"/>
    <row r="2623" hidden="1" x14ac:dyDescent="0.2"/>
    <row r="2624" hidden="1" x14ac:dyDescent="0.2"/>
    <row r="2625" hidden="1" x14ac:dyDescent="0.2"/>
    <row r="2626" hidden="1" x14ac:dyDescent="0.2"/>
    <row r="2627" hidden="1" x14ac:dyDescent="0.2"/>
    <row r="2628" hidden="1" x14ac:dyDescent="0.2"/>
    <row r="2629" hidden="1" x14ac:dyDescent="0.2"/>
    <row r="2630" hidden="1" x14ac:dyDescent="0.2"/>
    <row r="2631" hidden="1" x14ac:dyDescent="0.2"/>
    <row r="2632" hidden="1" x14ac:dyDescent="0.2"/>
    <row r="2633" hidden="1" x14ac:dyDescent="0.2"/>
    <row r="2634" hidden="1" x14ac:dyDescent="0.2"/>
    <row r="2635" hidden="1" x14ac:dyDescent="0.2"/>
    <row r="2636" hidden="1" x14ac:dyDescent="0.2"/>
    <row r="2637" hidden="1" x14ac:dyDescent="0.2"/>
    <row r="2638" hidden="1" x14ac:dyDescent="0.2"/>
    <row r="2639" hidden="1" x14ac:dyDescent="0.2"/>
    <row r="2640" hidden="1" x14ac:dyDescent="0.2"/>
    <row r="2641" hidden="1" x14ac:dyDescent="0.2"/>
    <row r="2642" hidden="1" x14ac:dyDescent="0.2"/>
    <row r="2643" hidden="1" x14ac:dyDescent="0.2"/>
    <row r="2644" hidden="1" x14ac:dyDescent="0.2"/>
    <row r="2645" hidden="1" x14ac:dyDescent="0.2"/>
    <row r="2646" hidden="1" x14ac:dyDescent="0.2"/>
    <row r="2647" hidden="1" x14ac:dyDescent="0.2"/>
    <row r="2648" hidden="1" x14ac:dyDescent="0.2"/>
    <row r="2649" hidden="1" x14ac:dyDescent="0.2"/>
    <row r="2650" hidden="1" x14ac:dyDescent="0.2"/>
    <row r="2651" hidden="1" x14ac:dyDescent="0.2"/>
    <row r="2652" hidden="1" x14ac:dyDescent="0.2"/>
    <row r="2653" hidden="1" x14ac:dyDescent="0.2"/>
    <row r="2654" hidden="1" x14ac:dyDescent="0.2"/>
    <row r="2655" hidden="1" x14ac:dyDescent="0.2"/>
    <row r="2656" hidden="1" x14ac:dyDescent="0.2"/>
    <row r="2657" hidden="1" x14ac:dyDescent="0.2"/>
    <row r="2658" hidden="1" x14ac:dyDescent="0.2"/>
    <row r="2659" hidden="1" x14ac:dyDescent="0.2"/>
    <row r="2660" hidden="1" x14ac:dyDescent="0.2"/>
    <row r="2661" hidden="1" x14ac:dyDescent="0.2"/>
    <row r="2662" hidden="1" x14ac:dyDescent="0.2"/>
    <row r="2663" hidden="1" x14ac:dyDescent="0.2"/>
    <row r="2664" hidden="1" x14ac:dyDescent="0.2"/>
    <row r="2665" hidden="1" x14ac:dyDescent="0.2"/>
    <row r="2666" hidden="1" x14ac:dyDescent="0.2"/>
    <row r="2667" hidden="1" x14ac:dyDescent="0.2"/>
    <row r="2668" hidden="1" x14ac:dyDescent="0.2"/>
    <row r="2669" hidden="1" x14ac:dyDescent="0.2"/>
    <row r="2670" hidden="1" x14ac:dyDescent="0.2"/>
    <row r="2671" hidden="1" x14ac:dyDescent="0.2"/>
    <row r="2672" hidden="1" x14ac:dyDescent="0.2"/>
    <row r="2673" hidden="1" x14ac:dyDescent="0.2"/>
    <row r="2674" hidden="1" x14ac:dyDescent="0.2"/>
    <row r="2675" hidden="1" x14ac:dyDescent="0.2"/>
    <row r="2676" hidden="1" x14ac:dyDescent="0.2"/>
    <row r="2677" hidden="1" x14ac:dyDescent="0.2"/>
    <row r="2678" hidden="1" x14ac:dyDescent="0.2"/>
    <row r="2679" hidden="1" x14ac:dyDescent="0.2"/>
    <row r="2680" hidden="1" x14ac:dyDescent="0.2"/>
    <row r="2681" hidden="1" x14ac:dyDescent="0.2"/>
    <row r="2682" hidden="1" x14ac:dyDescent="0.2"/>
    <row r="2683" hidden="1" x14ac:dyDescent="0.2"/>
    <row r="2684" hidden="1" x14ac:dyDescent="0.2"/>
    <row r="2685" hidden="1" x14ac:dyDescent="0.2"/>
    <row r="2686" hidden="1" x14ac:dyDescent="0.2"/>
    <row r="2687" hidden="1" x14ac:dyDescent="0.2"/>
    <row r="2688" hidden="1" x14ac:dyDescent="0.2"/>
    <row r="2689" hidden="1" x14ac:dyDescent="0.2"/>
    <row r="2690" hidden="1" x14ac:dyDescent="0.2"/>
    <row r="2691" hidden="1" x14ac:dyDescent="0.2"/>
    <row r="2692" hidden="1" x14ac:dyDescent="0.2"/>
    <row r="2693" hidden="1" x14ac:dyDescent="0.2"/>
    <row r="2694" hidden="1" x14ac:dyDescent="0.2"/>
    <row r="2695" hidden="1" x14ac:dyDescent="0.2"/>
    <row r="2696" hidden="1" x14ac:dyDescent="0.2"/>
    <row r="2697" hidden="1" x14ac:dyDescent="0.2"/>
    <row r="2698" hidden="1" x14ac:dyDescent="0.2"/>
    <row r="2699" hidden="1" x14ac:dyDescent="0.2"/>
    <row r="2700" hidden="1" x14ac:dyDescent="0.2"/>
    <row r="2701" hidden="1" x14ac:dyDescent="0.2"/>
    <row r="2702" hidden="1" x14ac:dyDescent="0.2"/>
    <row r="2703" hidden="1" x14ac:dyDescent="0.2"/>
    <row r="2704" hidden="1" x14ac:dyDescent="0.2"/>
    <row r="2705" hidden="1" x14ac:dyDescent="0.2"/>
    <row r="2706" hidden="1" x14ac:dyDescent="0.2"/>
    <row r="2707" hidden="1" x14ac:dyDescent="0.2"/>
    <row r="2708" hidden="1" x14ac:dyDescent="0.2"/>
    <row r="2709" hidden="1" x14ac:dyDescent="0.2"/>
    <row r="2710" hidden="1" x14ac:dyDescent="0.2"/>
    <row r="2711" hidden="1" x14ac:dyDescent="0.2"/>
    <row r="2712" hidden="1" x14ac:dyDescent="0.2"/>
    <row r="2713" hidden="1" x14ac:dyDescent="0.2"/>
    <row r="2714" hidden="1" x14ac:dyDescent="0.2"/>
    <row r="2715" hidden="1" x14ac:dyDescent="0.2"/>
    <row r="2716" hidden="1" x14ac:dyDescent="0.2"/>
    <row r="2717" hidden="1" x14ac:dyDescent="0.2"/>
    <row r="2718" hidden="1" x14ac:dyDescent="0.2"/>
    <row r="2719" hidden="1" x14ac:dyDescent="0.2"/>
    <row r="2720" hidden="1" x14ac:dyDescent="0.2"/>
    <row r="2721" hidden="1" x14ac:dyDescent="0.2"/>
    <row r="2722" hidden="1" x14ac:dyDescent="0.2"/>
    <row r="2723" hidden="1" x14ac:dyDescent="0.2"/>
    <row r="2724" hidden="1" x14ac:dyDescent="0.2"/>
    <row r="2725" hidden="1" x14ac:dyDescent="0.2"/>
    <row r="2726" hidden="1" x14ac:dyDescent="0.2"/>
    <row r="2727" hidden="1" x14ac:dyDescent="0.2"/>
    <row r="2728" hidden="1" x14ac:dyDescent="0.2"/>
    <row r="2729" hidden="1" x14ac:dyDescent="0.2"/>
    <row r="2730" hidden="1" x14ac:dyDescent="0.2"/>
    <row r="2731" hidden="1" x14ac:dyDescent="0.2"/>
    <row r="2732" hidden="1" x14ac:dyDescent="0.2"/>
    <row r="2733" hidden="1" x14ac:dyDescent="0.2"/>
    <row r="2734" hidden="1" x14ac:dyDescent="0.2"/>
    <row r="2735" hidden="1" x14ac:dyDescent="0.2"/>
    <row r="2736" hidden="1" x14ac:dyDescent="0.2"/>
    <row r="2737" hidden="1" x14ac:dyDescent="0.2"/>
    <row r="2738" hidden="1" x14ac:dyDescent="0.2"/>
    <row r="2739" hidden="1" x14ac:dyDescent="0.2"/>
    <row r="2740" hidden="1" x14ac:dyDescent="0.2"/>
    <row r="2741" hidden="1" x14ac:dyDescent="0.2"/>
    <row r="2742" hidden="1" x14ac:dyDescent="0.2"/>
    <row r="2743" hidden="1" x14ac:dyDescent="0.2"/>
    <row r="2744" hidden="1" x14ac:dyDescent="0.2"/>
    <row r="2745" hidden="1" x14ac:dyDescent="0.2"/>
    <row r="2746" hidden="1" x14ac:dyDescent="0.2"/>
    <row r="2747" hidden="1" x14ac:dyDescent="0.2"/>
    <row r="2748" hidden="1" x14ac:dyDescent="0.2"/>
    <row r="2749" hidden="1" x14ac:dyDescent="0.2"/>
    <row r="2750" hidden="1" x14ac:dyDescent="0.2"/>
    <row r="2751" hidden="1" x14ac:dyDescent="0.2"/>
    <row r="2752" hidden="1" x14ac:dyDescent="0.2"/>
    <row r="2753" hidden="1" x14ac:dyDescent="0.2"/>
    <row r="2754" hidden="1" x14ac:dyDescent="0.2"/>
    <row r="2755" hidden="1" x14ac:dyDescent="0.2"/>
    <row r="2756" hidden="1" x14ac:dyDescent="0.2"/>
    <row r="2757" hidden="1" x14ac:dyDescent="0.2"/>
    <row r="2758" hidden="1" x14ac:dyDescent="0.2"/>
    <row r="2759" hidden="1" x14ac:dyDescent="0.2"/>
    <row r="2760" hidden="1" x14ac:dyDescent="0.2"/>
    <row r="2761" hidden="1" x14ac:dyDescent="0.2"/>
    <row r="2762" hidden="1" x14ac:dyDescent="0.2"/>
    <row r="2763" hidden="1" x14ac:dyDescent="0.2"/>
    <row r="2764" hidden="1" x14ac:dyDescent="0.2"/>
    <row r="2765" hidden="1" x14ac:dyDescent="0.2"/>
    <row r="2766" hidden="1" x14ac:dyDescent="0.2"/>
    <row r="2767" hidden="1" x14ac:dyDescent="0.2"/>
    <row r="2768" hidden="1" x14ac:dyDescent="0.2"/>
    <row r="2769" hidden="1" x14ac:dyDescent="0.2"/>
    <row r="2770" hidden="1" x14ac:dyDescent="0.2"/>
    <row r="2771" hidden="1" x14ac:dyDescent="0.2"/>
    <row r="2772" hidden="1" x14ac:dyDescent="0.2"/>
    <row r="2773" hidden="1" x14ac:dyDescent="0.2"/>
    <row r="2774" hidden="1" x14ac:dyDescent="0.2"/>
    <row r="2775" hidden="1" x14ac:dyDescent="0.2"/>
    <row r="2776" hidden="1" x14ac:dyDescent="0.2"/>
    <row r="2777" hidden="1" x14ac:dyDescent="0.2"/>
    <row r="2778" hidden="1" x14ac:dyDescent="0.2"/>
    <row r="2779" hidden="1" x14ac:dyDescent="0.2"/>
    <row r="2780" hidden="1" x14ac:dyDescent="0.2"/>
    <row r="2781" hidden="1" x14ac:dyDescent="0.2"/>
    <row r="2782" hidden="1" x14ac:dyDescent="0.2"/>
    <row r="2783" hidden="1" x14ac:dyDescent="0.2"/>
    <row r="2784" hidden="1" x14ac:dyDescent="0.2"/>
    <row r="2785" hidden="1" x14ac:dyDescent="0.2"/>
    <row r="2786" hidden="1" x14ac:dyDescent="0.2"/>
    <row r="2787" hidden="1" x14ac:dyDescent="0.2"/>
    <row r="2788" hidden="1" x14ac:dyDescent="0.2"/>
    <row r="2789" hidden="1" x14ac:dyDescent="0.2"/>
    <row r="2790" hidden="1" x14ac:dyDescent="0.2"/>
    <row r="2791" hidden="1" x14ac:dyDescent="0.2"/>
    <row r="2792" hidden="1" x14ac:dyDescent="0.2"/>
    <row r="2793" hidden="1" x14ac:dyDescent="0.2"/>
    <row r="2794" hidden="1" x14ac:dyDescent="0.2"/>
    <row r="2795" hidden="1" x14ac:dyDescent="0.2"/>
    <row r="2796" hidden="1" x14ac:dyDescent="0.2"/>
    <row r="2797" hidden="1" x14ac:dyDescent="0.2"/>
    <row r="2798" hidden="1" x14ac:dyDescent="0.2"/>
    <row r="2799" hidden="1" x14ac:dyDescent="0.2"/>
    <row r="2800" hidden="1" x14ac:dyDescent="0.2"/>
    <row r="2801" hidden="1" x14ac:dyDescent="0.2"/>
    <row r="2802" hidden="1" x14ac:dyDescent="0.2"/>
    <row r="2803" hidden="1" x14ac:dyDescent="0.2"/>
    <row r="2804" hidden="1" x14ac:dyDescent="0.2"/>
    <row r="2805" hidden="1" x14ac:dyDescent="0.2"/>
    <row r="2806" hidden="1" x14ac:dyDescent="0.2"/>
    <row r="2807" hidden="1" x14ac:dyDescent="0.2"/>
    <row r="2808" hidden="1" x14ac:dyDescent="0.2"/>
    <row r="2809" hidden="1" x14ac:dyDescent="0.2"/>
    <row r="2810" hidden="1" x14ac:dyDescent="0.2"/>
    <row r="2811" hidden="1" x14ac:dyDescent="0.2"/>
    <row r="2812" hidden="1" x14ac:dyDescent="0.2"/>
    <row r="2813" hidden="1" x14ac:dyDescent="0.2"/>
    <row r="2814" hidden="1" x14ac:dyDescent="0.2"/>
    <row r="2815" hidden="1" x14ac:dyDescent="0.2"/>
    <row r="2816" hidden="1" x14ac:dyDescent="0.2"/>
    <row r="2817" hidden="1" x14ac:dyDescent="0.2"/>
    <row r="2818" hidden="1" x14ac:dyDescent="0.2"/>
    <row r="2819" hidden="1" x14ac:dyDescent="0.2"/>
    <row r="2820" hidden="1" x14ac:dyDescent="0.2"/>
    <row r="2821" hidden="1" x14ac:dyDescent="0.2"/>
    <row r="2822" hidden="1" x14ac:dyDescent="0.2"/>
    <row r="2823" hidden="1" x14ac:dyDescent="0.2"/>
    <row r="2824" hidden="1" x14ac:dyDescent="0.2"/>
    <row r="2825" hidden="1" x14ac:dyDescent="0.2"/>
    <row r="2826" hidden="1" x14ac:dyDescent="0.2"/>
    <row r="2827" hidden="1" x14ac:dyDescent="0.2"/>
    <row r="2828" hidden="1" x14ac:dyDescent="0.2"/>
    <row r="2829" hidden="1" x14ac:dyDescent="0.2"/>
    <row r="2830" hidden="1" x14ac:dyDescent="0.2"/>
    <row r="2831" hidden="1" x14ac:dyDescent="0.2"/>
    <row r="2832" hidden="1" x14ac:dyDescent="0.2"/>
    <row r="2833" hidden="1" x14ac:dyDescent="0.2"/>
    <row r="2834" hidden="1" x14ac:dyDescent="0.2"/>
    <row r="2835" hidden="1" x14ac:dyDescent="0.2"/>
    <row r="2836" hidden="1" x14ac:dyDescent="0.2"/>
    <row r="2837" hidden="1" x14ac:dyDescent="0.2"/>
    <row r="2838" hidden="1" x14ac:dyDescent="0.2"/>
    <row r="2839" hidden="1" x14ac:dyDescent="0.2"/>
    <row r="2840" hidden="1" x14ac:dyDescent="0.2"/>
    <row r="2841" hidden="1" x14ac:dyDescent="0.2"/>
    <row r="2842" hidden="1" x14ac:dyDescent="0.2"/>
    <row r="2843" hidden="1" x14ac:dyDescent="0.2"/>
    <row r="2844" hidden="1" x14ac:dyDescent="0.2"/>
    <row r="2845" hidden="1" x14ac:dyDescent="0.2"/>
    <row r="2846" hidden="1" x14ac:dyDescent="0.2"/>
    <row r="2847" hidden="1" x14ac:dyDescent="0.2"/>
    <row r="2848" hidden="1" x14ac:dyDescent="0.2"/>
    <row r="2849" hidden="1" x14ac:dyDescent="0.2"/>
    <row r="2850" hidden="1" x14ac:dyDescent="0.2"/>
    <row r="2851" hidden="1" x14ac:dyDescent="0.2"/>
    <row r="2852" hidden="1" x14ac:dyDescent="0.2"/>
    <row r="2853" hidden="1" x14ac:dyDescent="0.2"/>
    <row r="2854" hidden="1" x14ac:dyDescent="0.2"/>
    <row r="2855" hidden="1" x14ac:dyDescent="0.2"/>
    <row r="2856" hidden="1" x14ac:dyDescent="0.2"/>
    <row r="2857" hidden="1" x14ac:dyDescent="0.2"/>
    <row r="2858" hidden="1" x14ac:dyDescent="0.2"/>
    <row r="2859" hidden="1" x14ac:dyDescent="0.2"/>
    <row r="2860" hidden="1" x14ac:dyDescent="0.2"/>
    <row r="2861" hidden="1" x14ac:dyDescent="0.2"/>
    <row r="2862" hidden="1" x14ac:dyDescent="0.2"/>
    <row r="2863" hidden="1" x14ac:dyDescent="0.2"/>
    <row r="2864" hidden="1" x14ac:dyDescent="0.2"/>
    <row r="2865" hidden="1" x14ac:dyDescent="0.2"/>
    <row r="2866" hidden="1" x14ac:dyDescent="0.2"/>
    <row r="2867" hidden="1" x14ac:dyDescent="0.2"/>
    <row r="2868" hidden="1" x14ac:dyDescent="0.2"/>
    <row r="2869" hidden="1" x14ac:dyDescent="0.2"/>
    <row r="2870" hidden="1" x14ac:dyDescent="0.2"/>
    <row r="2871" hidden="1" x14ac:dyDescent="0.2"/>
    <row r="2872" hidden="1" x14ac:dyDescent="0.2"/>
    <row r="2873" hidden="1" x14ac:dyDescent="0.2"/>
    <row r="2874" hidden="1" x14ac:dyDescent="0.2"/>
    <row r="2875" hidden="1" x14ac:dyDescent="0.2"/>
    <row r="2876" hidden="1" x14ac:dyDescent="0.2"/>
    <row r="2877" hidden="1" x14ac:dyDescent="0.2"/>
    <row r="2878" hidden="1" x14ac:dyDescent="0.2"/>
    <row r="2879" hidden="1" x14ac:dyDescent="0.2"/>
    <row r="2880" hidden="1" x14ac:dyDescent="0.2"/>
    <row r="2881" hidden="1" x14ac:dyDescent="0.2"/>
    <row r="2882" hidden="1" x14ac:dyDescent="0.2"/>
    <row r="2883" hidden="1" x14ac:dyDescent="0.2"/>
    <row r="2884" hidden="1" x14ac:dyDescent="0.2"/>
    <row r="2885" hidden="1" x14ac:dyDescent="0.2"/>
    <row r="2886" hidden="1" x14ac:dyDescent="0.2"/>
    <row r="2887" hidden="1" x14ac:dyDescent="0.2"/>
    <row r="2888" hidden="1" x14ac:dyDescent="0.2"/>
    <row r="2889" hidden="1" x14ac:dyDescent="0.2"/>
    <row r="2890" hidden="1" x14ac:dyDescent="0.2"/>
    <row r="2891" hidden="1" x14ac:dyDescent="0.2"/>
    <row r="2892" hidden="1" x14ac:dyDescent="0.2"/>
    <row r="2893" hidden="1" x14ac:dyDescent="0.2"/>
    <row r="2894" hidden="1" x14ac:dyDescent="0.2"/>
    <row r="2895" hidden="1" x14ac:dyDescent="0.2"/>
    <row r="2896" hidden="1" x14ac:dyDescent="0.2"/>
    <row r="2897" hidden="1" x14ac:dyDescent="0.2"/>
    <row r="2898" hidden="1" x14ac:dyDescent="0.2"/>
    <row r="2899" hidden="1" x14ac:dyDescent="0.2"/>
    <row r="2900" hidden="1" x14ac:dyDescent="0.2"/>
    <row r="2901" hidden="1" x14ac:dyDescent="0.2"/>
    <row r="2902" hidden="1" x14ac:dyDescent="0.2"/>
    <row r="2903" hidden="1" x14ac:dyDescent="0.2"/>
    <row r="2904" hidden="1" x14ac:dyDescent="0.2"/>
    <row r="2905" hidden="1" x14ac:dyDescent="0.2"/>
    <row r="2906" hidden="1" x14ac:dyDescent="0.2"/>
    <row r="2907" hidden="1" x14ac:dyDescent="0.2"/>
    <row r="2908" hidden="1" x14ac:dyDescent="0.2"/>
    <row r="2909" hidden="1" x14ac:dyDescent="0.2"/>
    <row r="2910" hidden="1" x14ac:dyDescent="0.2"/>
    <row r="2911" hidden="1" x14ac:dyDescent="0.2"/>
    <row r="2912" hidden="1" x14ac:dyDescent="0.2"/>
    <row r="2913" hidden="1" x14ac:dyDescent="0.2"/>
    <row r="2914" hidden="1" x14ac:dyDescent="0.2"/>
    <row r="2915" hidden="1" x14ac:dyDescent="0.2"/>
    <row r="2916" hidden="1" x14ac:dyDescent="0.2"/>
    <row r="2917" hidden="1" x14ac:dyDescent="0.2"/>
    <row r="2918" hidden="1" x14ac:dyDescent="0.2"/>
    <row r="2919" hidden="1" x14ac:dyDescent="0.2"/>
    <row r="2920" hidden="1" x14ac:dyDescent="0.2"/>
    <row r="2921" hidden="1" x14ac:dyDescent="0.2"/>
    <row r="2922" hidden="1" x14ac:dyDescent="0.2"/>
    <row r="2923" hidden="1" x14ac:dyDescent="0.2"/>
    <row r="2924" hidden="1" x14ac:dyDescent="0.2"/>
    <row r="2925" hidden="1" x14ac:dyDescent="0.2"/>
    <row r="2926" hidden="1" x14ac:dyDescent="0.2"/>
    <row r="2927" hidden="1" x14ac:dyDescent="0.2"/>
    <row r="2928" hidden="1" x14ac:dyDescent="0.2"/>
    <row r="2929" hidden="1" x14ac:dyDescent="0.2"/>
    <row r="2930" hidden="1" x14ac:dyDescent="0.2"/>
    <row r="2931" hidden="1" x14ac:dyDescent="0.2"/>
    <row r="2932" hidden="1" x14ac:dyDescent="0.2"/>
    <row r="2933" hidden="1" x14ac:dyDescent="0.2"/>
    <row r="2934" hidden="1" x14ac:dyDescent="0.2"/>
    <row r="2935" hidden="1" x14ac:dyDescent="0.2"/>
    <row r="2936" hidden="1" x14ac:dyDescent="0.2"/>
    <row r="2937" hidden="1" x14ac:dyDescent="0.2"/>
    <row r="2938" hidden="1" x14ac:dyDescent="0.2"/>
    <row r="2939" hidden="1" x14ac:dyDescent="0.2"/>
    <row r="2940" hidden="1" x14ac:dyDescent="0.2"/>
    <row r="2941" hidden="1" x14ac:dyDescent="0.2"/>
    <row r="2942" hidden="1" x14ac:dyDescent="0.2"/>
    <row r="2943" hidden="1" x14ac:dyDescent="0.2"/>
    <row r="2944" hidden="1" x14ac:dyDescent="0.2"/>
    <row r="2945" hidden="1" x14ac:dyDescent="0.2"/>
    <row r="2946" hidden="1" x14ac:dyDescent="0.2"/>
    <row r="2947" hidden="1" x14ac:dyDescent="0.2"/>
    <row r="2948" hidden="1" x14ac:dyDescent="0.2"/>
    <row r="2949" hidden="1" x14ac:dyDescent="0.2"/>
    <row r="2950" hidden="1" x14ac:dyDescent="0.2"/>
    <row r="2951" hidden="1" x14ac:dyDescent="0.2"/>
    <row r="2952" hidden="1" x14ac:dyDescent="0.2"/>
    <row r="2953" hidden="1" x14ac:dyDescent="0.2"/>
    <row r="2954" hidden="1" x14ac:dyDescent="0.2"/>
    <row r="2955" hidden="1" x14ac:dyDescent="0.2"/>
    <row r="2956" hidden="1" x14ac:dyDescent="0.2"/>
    <row r="2957" hidden="1" x14ac:dyDescent="0.2"/>
    <row r="2958" hidden="1" x14ac:dyDescent="0.2"/>
    <row r="2959" hidden="1" x14ac:dyDescent="0.2"/>
    <row r="2960" hidden="1" x14ac:dyDescent="0.2"/>
    <row r="2961" hidden="1" x14ac:dyDescent="0.2"/>
    <row r="2962" hidden="1" x14ac:dyDescent="0.2"/>
    <row r="2963" hidden="1" x14ac:dyDescent="0.2"/>
    <row r="2964" hidden="1" x14ac:dyDescent="0.2"/>
    <row r="2965" hidden="1" x14ac:dyDescent="0.2"/>
    <row r="2966" hidden="1" x14ac:dyDescent="0.2"/>
    <row r="2967" hidden="1" x14ac:dyDescent="0.2"/>
    <row r="2968" hidden="1" x14ac:dyDescent="0.2"/>
    <row r="2969" hidden="1" x14ac:dyDescent="0.2"/>
    <row r="2970" hidden="1" x14ac:dyDescent="0.2"/>
    <row r="2971" hidden="1" x14ac:dyDescent="0.2"/>
    <row r="2972" hidden="1" x14ac:dyDescent="0.2"/>
    <row r="2973" hidden="1" x14ac:dyDescent="0.2"/>
    <row r="2974" hidden="1" x14ac:dyDescent="0.2"/>
    <row r="2975" hidden="1" x14ac:dyDescent="0.2"/>
    <row r="2976" hidden="1" x14ac:dyDescent="0.2"/>
    <row r="2977" hidden="1" x14ac:dyDescent="0.2"/>
    <row r="2978" hidden="1" x14ac:dyDescent="0.2"/>
    <row r="2979" hidden="1" x14ac:dyDescent="0.2"/>
    <row r="2980" hidden="1" x14ac:dyDescent="0.2"/>
    <row r="2981" hidden="1" x14ac:dyDescent="0.2"/>
    <row r="2982" hidden="1" x14ac:dyDescent="0.2"/>
    <row r="2983" hidden="1" x14ac:dyDescent="0.2"/>
    <row r="2984" hidden="1" x14ac:dyDescent="0.2"/>
    <row r="2985" hidden="1" x14ac:dyDescent="0.2"/>
    <row r="2986" hidden="1" x14ac:dyDescent="0.2"/>
    <row r="2987" hidden="1" x14ac:dyDescent="0.2"/>
    <row r="2988" hidden="1" x14ac:dyDescent="0.2"/>
    <row r="2989" hidden="1" x14ac:dyDescent="0.2"/>
    <row r="2990" hidden="1" x14ac:dyDescent="0.2"/>
    <row r="2991" hidden="1" x14ac:dyDescent="0.2"/>
    <row r="2992" hidden="1" x14ac:dyDescent="0.2"/>
    <row r="2993" hidden="1" x14ac:dyDescent="0.2"/>
    <row r="2994" hidden="1" x14ac:dyDescent="0.2"/>
    <row r="2995" hidden="1" x14ac:dyDescent="0.2"/>
    <row r="2996" hidden="1" x14ac:dyDescent="0.2"/>
    <row r="2997" hidden="1" x14ac:dyDescent="0.2"/>
    <row r="2998" hidden="1" x14ac:dyDescent="0.2"/>
    <row r="2999" hidden="1" x14ac:dyDescent="0.2"/>
    <row r="3000" hidden="1" x14ac:dyDescent="0.2"/>
    <row r="3001" hidden="1" x14ac:dyDescent="0.2"/>
    <row r="3002" hidden="1" x14ac:dyDescent="0.2"/>
    <row r="3003" hidden="1" x14ac:dyDescent="0.2"/>
    <row r="3004" hidden="1" x14ac:dyDescent="0.2"/>
    <row r="3005" hidden="1" x14ac:dyDescent="0.2"/>
    <row r="3006" hidden="1" x14ac:dyDescent="0.2"/>
    <row r="3007" hidden="1" x14ac:dyDescent="0.2"/>
    <row r="3008" hidden="1" x14ac:dyDescent="0.2"/>
    <row r="3009" hidden="1" x14ac:dyDescent="0.2"/>
    <row r="3010" hidden="1" x14ac:dyDescent="0.2"/>
    <row r="3011" hidden="1" x14ac:dyDescent="0.2"/>
    <row r="3012" hidden="1" x14ac:dyDescent="0.2"/>
    <row r="3013" hidden="1" x14ac:dyDescent="0.2"/>
    <row r="3014" hidden="1" x14ac:dyDescent="0.2"/>
    <row r="3015" hidden="1" x14ac:dyDescent="0.2"/>
    <row r="3016" hidden="1" x14ac:dyDescent="0.2"/>
    <row r="3017" hidden="1" x14ac:dyDescent="0.2"/>
    <row r="3018" hidden="1" x14ac:dyDescent="0.2"/>
    <row r="3019" hidden="1" x14ac:dyDescent="0.2"/>
    <row r="3020" hidden="1" x14ac:dyDescent="0.2"/>
    <row r="3021" hidden="1" x14ac:dyDescent="0.2"/>
    <row r="3022" hidden="1" x14ac:dyDescent="0.2"/>
    <row r="3023" hidden="1" x14ac:dyDescent="0.2"/>
    <row r="3024" hidden="1" x14ac:dyDescent="0.2"/>
    <row r="3025" hidden="1" x14ac:dyDescent="0.2"/>
    <row r="3026" hidden="1" x14ac:dyDescent="0.2"/>
    <row r="3027" hidden="1" x14ac:dyDescent="0.2"/>
    <row r="3028" hidden="1" x14ac:dyDescent="0.2"/>
    <row r="3029" hidden="1" x14ac:dyDescent="0.2"/>
    <row r="3030" hidden="1" x14ac:dyDescent="0.2"/>
    <row r="3031" hidden="1" x14ac:dyDescent="0.2"/>
    <row r="3032" hidden="1" x14ac:dyDescent="0.2"/>
    <row r="3033" hidden="1" x14ac:dyDescent="0.2"/>
    <row r="3034" hidden="1" x14ac:dyDescent="0.2"/>
    <row r="3035" hidden="1" x14ac:dyDescent="0.2"/>
    <row r="3036" hidden="1" x14ac:dyDescent="0.2"/>
    <row r="3037" hidden="1" x14ac:dyDescent="0.2"/>
    <row r="3038" hidden="1" x14ac:dyDescent="0.2"/>
    <row r="3039" hidden="1" x14ac:dyDescent="0.2"/>
    <row r="3040" hidden="1" x14ac:dyDescent="0.2"/>
    <row r="3041" hidden="1" x14ac:dyDescent="0.2"/>
    <row r="3042" hidden="1" x14ac:dyDescent="0.2"/>
    <row r="3043" hidden="1" x14ac:dyDescent="0.2"/>
    <row r="3044" hidden="1" x14ac:dyDescent="0.2"/>
    <row r="3045" hidden="1" x14ac:dyDescent="0.2"/>
    <row r="3046" hidden="1" x14ac:dyDescent="0.2"/>
    <row r="3047" hidden="1" x14ac:dyDescent="0.2"/>
    <row r="3048" hidden="1" x14ac:dyDescent="0.2"/>
    <row r="3049" hidden="1" x14ac:dyDescent="0.2"/>
    <row r="3050" hidden="1" x14ac:dyDescent="0.2"/>
    <row r="3051" hidden="1" x14ac:dyDescent="0.2"/>
    <row r="3052" hidden="1" x14ac:dyDescent="0.2"/>
    <row r="3053" hidden="1" x14ac:dyDescent="0.2"/>
    <row r="3054" hidden="1" x14ac:dyDescent="0.2"/>
    <row r="3055" hidden="1" x14ac:dyDescent="0.2"/>
    <row r="3056" hidden="1" x14ac:dyDescent="0.2"/>
    <row r="3057" hidden="1" x14ac:dyDescent="0.2"/>
    <row r="3058" hidden="1" x14ac:dyDescent="0.2"/>
    <row r="3059" hidden="1" x14ac:dyDescent="0.2"/>
    <row r="3060" hidden="1" x14ac:dyDescent="0.2"/>
    <row r="3061" hidden="1" x14ac:dyDescent="0.2"/>
    <row r="3062" hidden="1" x14ac:dyDescent="0.2"/>
    <row r="3063" hidden="1" x14ac:dyDescent="0.2"/>
    <row r="3064" hidden="1" x14ac:dyDescent="0.2"/>
    <row r="3065" hidden="1" x14ac:dyDescent="0.2"/>
    <row r="3066" hidden="1" x14ac:dyDescent="0.2"/>
    <row r="3067" hidden="1" x14ac:dyDescent="0.2"/>
    <row r="3068" hidden="1" x14ac:dyDescent="0.2"/>
    <row r="3069" hidden="1" x14ac:dyDescent="0.2"/>
    <row r="3070" hidden="1" x14ac:dyDescent="0.2"/>
    <row r="3071" hidden="1" x14ac:dyDescent="0.2"/>
    <row r="3072" hidden="1" x14ac:dyDescent="0.2"/>
    <row r="3073" hidden="1" x14ac:dyDescent="0.2"/>
    <row r="3074" hidden="1" x14ac:dyDescent="0.2"/>
    <row r="3075" hidden="1" x14ac:dyDescent="0.2"/>
    <row r="3076" hidden="1" x14ac:dyDescent="0.2"/>
    <row r="3077" hidden="1" x14ac:dyDescent="0.2"/>
    <row r="3078" hidden="1" x14ac:dyDescent="0.2"/>
    <row r="3079" hidden="1" x14ac:dyDescent="0.2"/>
    <row r="3080" hidden="1" x14ac:dyDescent="0.2"/>
    <row r="3081" hidden="1" x14ac:dyDescent="0.2"/>
    <row r="3082" hidden="1" x14ac:dyDescent="0.2"/>
    <row r="3083" hidden="1" x14ac:dyDescent="0.2"/>
    <row r="3084" hidden="1" x14ac:dyDescent="0.2"/>
    <row r="3085" hidden="1" x14ac:dyDescent="0.2"/>
    <row r="3086" hidden="1" x14ac:dyDescent="0.2"/>
    <row r="3087" hidden="1" x14ac:dyDescent="0.2"/>
    <row r="3088" hidden="1" x14ac:dyDescent="0.2"/>
    <row r="3089" hidden="1" x14ac:dyDescent="0.2"/>
    <row r="3090" hidden="1" x14ac:dyDescent="0.2"/>
    <row r="3091" hidden="1" x14ac:dyDescent="0.2"/>
    <row r="3092" hidden="1" x14ac:dyDescent="0.2"/>
    <row r="3093" hidden="1" x14ac:dyDescent="0.2"/>
    <row r="3094" hidden="1" x14ac:dyDescent="0.2"/>
    <row r="3095" hidden="1" x14ac:dyDescent="0.2"/>
    <row r="3096" hidden="1" x14ac:dyDescent="0.2"/>
    <row r="3097" hidden="1" x14ac:dyDescent="0.2"/>
    <row r="3098" hidden="1" x14ac:dyDescent="0.2"/>
    <row r="3099" hidden="1" x14ac:dyDescent="0.2"/>
    <row r="3100" hidden="1" x14ac:dyDescent="0.2"/>
    <row r="3101" hidden="1" x14ac:dyDescent="0.2"/>
    <row r="3102" hidden="1" x14ac:dyDescent="0.2"/>
    <row r="3103" hidden="1" x14ac:dyDescent="0.2"/>
    <row r="3104" hidden="1" x14ac:dyDescent="0.2"/>
    <row r="3105" hidden="1" x14ac:dyDescent="0.2"/>
    <row r="3106" hidden="1" x14ac:dyDescent="0.2"/>
    <row r="3107" hidden="1" x14ac:dyDescent="0.2"/>
    <row r="3108" hidden="1" x14ac:dyDescent="0.2"/>
    <row r="3109" hidden="1" x14ac:dyDescent="0.2"/>
    <row r="3110" hidden="1" x14ac:dyDescent="0.2"/>
    <row r="3111" hidden="1" x14ac:dyDescent="0.2"/>
    <row r="3112" hidden="1" x14ac:dyDescent="0.2"/>
    <row r="3113" hidden="1" x14ac:dyDescent="0.2"/>
    <row r="3114" hidden="1" x14ac:dyDescent="0.2"/>
    <row r="3115" hidden="1" x14ac:dyDescent="0.2"/>
    <row r="3116" hidden="1" x14ac:dyDescent="0.2"/>
    <row r="3117" hidden="1" x14ac:dyDescent="0.2"/>
    <row r="3118" hidden="1" x14ac:dyDescent="0.2"/>
    <row r="3119" hidden="1" x14ac:dyDescent="0.2"/>
    <row r="3120" hidden="1" x14ac:dyDescent="0.2"/>
    <row r="3121" hidden="1" x14ac:dyDescent="0.2"/>
    <row r="3122" hidden="1" x14ac:dyDescent="0.2"/>
    <row r="3123" hidden="1" x14ac:dyDescent="0.2"/>
    <row r="3124" hidden="1" x14ac:dyDescent="0.2"/>
    <row r="3125" hidden="1" x14ac:dyDescent="0.2"/>
    <row r="3126" hidden="1" x14ac:dyDescent="0.2"/>
    <row r="3127" hidden="1" x14ac:dyDescent="0.2"/>
    <row r="3128" hidden="1" x14ac:dyDescent="0.2"/>
    <row r="3129" hidden="1" x14ac:dyDescent="0.2"/>
    <row r="3130" hidden="1" x14ac:dyDescent="0.2"/>
    <row r="3131" hidden="1" x14ac:dyDescent="0.2"/>
    <row r="3132" hidden="1" x14ac:dyDescent="0.2"/>
    <row r="3133" hidden="1" x14ac:dyDescent="0.2"/>
    <row r="3134" hidden="1" x14ac:dyDescent="0.2"/>
    <row r="3135" hidden="1" x14ac:dyDescent="0.2"/>
    <row r="3136" hidden="1" x14ac:dyDescent="0.2"/>
    <row r="3137" hidden="1" x14ac:dyDescent="0.2"/>
    <row r="3138" hidden="1" x14ac:dyDescent="0.2"/>
    <row r="3139" hidden="1" x14ac:dyDescent="0.2"/>
    <row r="3140" hidden="1" x14ac:dyDescent="0.2"/>
    <row r="3141" hidden="1" x14ac:dyDescent="0.2"/>
    <row r="3142" hidden="1" x14ac:dyDescent="0.2"/>
    <row r="3143" hidden="1" x14ac:dyDescent="0.2"/>
    <row r="3144" hidden="1" x14ac:dyDescent="0.2"/>
    <row r="3145" hidden="1" x14ac:dyDescent="0.2"/>
    <row r="3146" hidden="1" x14ac:dyDescent="0.2"/>
    <row r="3147" hidden="1" x14ac:dyDescent="0.2"/>
    <row r="3148" hidden="1" x14ac:dyDescent="0.2"/>
    <row r="3149" hidden="1" x14ac:dyDescent="0.2"/>
    <row r="3150" hidden="1" x14ac:dyDescent="0.2"/>
    <row r="3151" hidden="1" x14ac:dyDescent="0.2"/>
    <row r="3152" hidden="1" x14ac:dyDescent="0.2"/>
    <row r="3153" hidden="1" x14ac:dyDescent="0.2"/>
    <row r="3154" hidden="1" x14ac:dyDescent="0.2"/>
    <row r="3155" hidden="1" x14ac:dyDescent="0.2"/>
    <row r="3156" hidden="1" x14ac:dyDescent="0.2"/>
    <row r="3157" hidden="1" x14ac:dyDescent="0.2"/>
    <row r="3158" hidden="1" x14ac:dyDescent="0.2"/>
    <row r="3159" hidden="1" x14ac:dyDescent="0.2"/>
    <row r="3160" hidden="1" x14ac:dyDescent="0.2"/>
    <row r="3161" hidden="1" x14ac:dyDescent="0.2"/>
    <row r="3162" hidden="1" x14ac:dyDescent="0.2"/>
    <row r="3163" hidden="1" x14ac:dyDescent="0.2"/>
    <row r="3164" hidden="1" x14ac:dyDescent="0.2"/>
    <row r="3165" hidden="1" x14ac:dyDescent="0.2"/>
    <row r="3166" hidden="1" x14ac:dyDescent="0.2"/>
    <row r="3167" hidden="1" x14ac:dyDescent="0.2"/>
    <row r="3168" hidden="1" x14ac:dyDescent="0.2"/>
    <row r="3169" hidden="1" x14ac:dyDescent="0.2"/>
    <row r="3170" hidden="1" x14ac:dyDescent="0.2"/>
    <row r="3171" hidden="1" x14ac:dyDescent="0.2"/>
    <row r="3172" hidden="1" x14ac:dyDescent="0.2"/>
    <row r="3173" hidden="1" x14ac:dyDescent="0.2"/>
    <row r="3174" hidden="1" x14ac:dyDescent="0.2"/>
    <row r="3175" hidden="1" x14ac:dyDescent="0.2"/>
    <row r="3176" hidden="1" x14ac:dyDescent="0.2"/>
    <row r="3177" hidden="1" x14ac:dyDescent="0.2"/>
    <row r="3178" hidden="1" x14ac:dyDescent="0.2"/>
    <row r="3179" hidden="1" x14ac:dyDescent="0.2"/>
    <row r="3180" hidden="1" x14ac:dyDescent="0.2"/>
    <row r="3181" hidden="1" x14ac:dyDescent="0.2"/>
    <row r="3182" hidden="1" x14ac:dyDescent="0.2"/>
    <row r="3183" hidden="1" x14ac:dyDescent="0.2"/>
    <row r="3184" hidden="1" x14ac:dyDescent="0.2"/>
    <row r="3185" hidden="1" x14ac:dyDescent="0.2"/>
    <row r="3186" hidden="1" x14ac:dyDescent="0.2"/>
    <row r="3187" hidden="1" x14ac:dyDescent="0.2"/>
    <row r="3188" hidden="1" x14ac:dyDescent="0.2"/>
    <row r="3189" hidden="1" x14ac:dyDescent="0.2"/>
    <row r="3190" hidden="1" x14ac:dyDescent="0.2"/>
    <row r="3191" hidden="1" x14ac:dyDescent="0.2"/>
    <row r="3192" hidden="1" x14ac:dyDescent="0.2"/>
    <row r="3193" hidden="1" x14ac:dyDescent="0.2"/>
    <row r="3194" hidden="1" x14ac:dyDescent="0.2"/>
    <row r="3195" hidden="1" x14ac:dyDescent="0.2"/>
    <row r="3196" hidden="1" x14ac:dyDescent="0.2"/>
    <row r="3197" hidden="1" x14ac:dyDescent="0.2"/>
    <row r="3198" hidden="1" x14ac:dyDescent="0.2"/>
    <row r="3199" hidden="1" x14ac:dyDescent="0.2"/>
    <row r="3200" hidden="1" x14ac:dyDescent="0.2"/>
    <row r="3201" hidden="1" x14ac:dyDescent="0.2"/>
    <row r="3202" hidden="1" x14ac:dyDescent="0.2"/>
    <row r="3203" hidden="1" x14ac:dyDescent="0.2"/>
    <row r="3204" hidden="1" x14ac:dyDescent="0.2"/>
    <row r="3205" hidden="1" x14ac:dyDescent="0.2"/>
    <row r="3206" hidden="1" x14ac:dyDescent="0.2"/>
    <row r="3207" hidden="1" x14ac:dyDescent="0.2"/>
    <row r="3208" hidden="1" x14ac:dyDescent="0.2"/>
    <row r="3209" hidden="1" x14ac:dyDescent="0.2"/>
    <row r="3210" hidden="1" x14ac:dyDescent="0.2"/>
    <row r="3211" hidden="1" x14ac:dyDescent="0.2"/>
    <row r="3212" hidden="1" x14ac:dyDescent="0.2"/>
    <row r="3213" hidden="1" x14ac:dyDescent="0.2"/>
    <row r="3214" hidden="1" x14ac:dyDescent="0.2"/>
    <row r="3215" hidden="1" x14ac:dyDescent="0.2"/>
    <row r="3216" hidden="1" x14ac:dyDescent="0.2"/>
    <row r="3217" hidden="1" x14ac:dyDescent="0.2"/>
    <row r="3218" hidden="1" x14ac:dyDescent="0.2"/>
    <row r="3219" hidden="1" x14ac:dyDescent="0.2"/>
    <row r="3220" hidden="1" x14ac:dyDescent="0.2"/>
    <row r="3221" hidden="1" x14ac:dyDescent="0.2"/>
    <row r="3222" hidden="1" x14ac:dyDescent="0.2"/>
    <row r="3223" hidden="1" x14ac:dyDescent="0.2"/>
    <row r="3224" hidden="1" x14ac:dyDescent="0.2"/>
    <row r="3225" hidden="1" x14ac:dyDescent="0.2"/>
    <row r="3226" hidden="1" x14ac:dyDescent="0.2"/>
    <row r="3227" hidden="1" x14ac:dyDescent="0.2"/>
    <row r="3228" hidden="1" x14ac:dyDescent="0.2"/>
    <row r="3229" hidden="1" x14ac:dyDescent="0.2"/>
    <row r="3230" hidden="1" x14ac:dyDescent="0.2"/>
    <row r="3231" hidden="1" x14ac:dyDescent="0.2"/>
    <row r="3232" hidden="1" x14ac:dyDescent="0.2"/>
    <row r="3233" hidden="1" x14ac:dyDescent="0.2"/>
    <row r="3234" hidden="1" x14ac:dyDescent="0.2"/>
    <row r="3235" hidden="1" x14ac:dyDescent="0.2"/>
    <row r="3236" hidden="1" x14ac:dyDescent="0.2"/>
    <row r="3237" hidden="1" x14ac:dyDescent="0.2"/>
    <row r="3238" hidden="1" x14ac:dyDescent="0.2"/>
    <row r="3239" hidden="1" x14ac:dyDescent="0.2"/>
    <row r="3240" hidden="1" x14ac:dyDescent="0.2"/>
    <row r="3241" hidden="1" x14ac:dyDescent="0.2"/>
    <row r="3242" hidden="1" x14ac:dyDescent="0.2"/>
    <row r="3243" hidden="1" x14ac:dyDescent="0.2"/>
    <row r="3244" hidden="1" x14ac:dyDescent="0.2"/>
    <row r="3245" hidden="1" x14ac:dyDescent="0.2"/>
    <row r="3246" hidden="1" x14ac:dyDescent="0.2"/>
    <row r="3247" hidden="1" x14ac:dyDescent="0.2"/>
    <row r="3248" hidden="1" x14ac:dyDescent="0.2"/>
    <row r="3249" hidden="1" x14ac:dyDescent="0.2"/>
    <row r="3250" hidden="1" x14ac:dyDescent="0.2"/>
    <row r="3251" hidden="1" x14ac:dyDescent="0.2"/>
    <row r="3252" hidden="1" x14ac:dyDescent="0.2"/>
    <row r="3253" hidden="1" x14ac:dyDescent="0.2"/>
    <row r="3254" hidden="1" x14ac:dyDescent="0.2"/>
    <row r="3255" hidden="1" x14ac:dyDescent="0.2"/>
    <row r="3256" hidden="1" x14ac:dyDescent="0.2"/>
    <row r="3257" hidden="1" x14ac:dyDescent="0.2"/>
    <row r="3258" hidden="1" x14ac:dyDescent="0.2"/>
    <row r="3259" hidden="1" x14ac:dyDescent="0.2"/>
    <row r="3260" hidden="1" x14ac:dyDescent="0.2"/>
    <row r="3261" hidden="1" x14ac:dyDescent="0.2"/>
    <row r="3262" hidden="1" x14ac:dyDescent="0.2"/>
    <row r="3263" hidden="1" x14ac:dyDescent="0.2"/>
    <row r="3264" hidden="1" x14ac:dyDescent="0.2"/>
    <row r="3265" hidden="1" x14ac:dyDescent="0.2"/>
    <row r="3266" hidden="1" x14ac:dyDescent="0.2"/>
    <row r="3267" hidden="1" x14ac:dyDescent="0.2"/>
    <row r="3268" hidden="1" x14ac:dyDescent="0.2"/>
    <row r="3269" hidden="1" x14ac:dyDescent="0.2"/>
    <row r="3270" hidden="1" x14ac:dyDescent="0.2"/>
    <row r="3271" hidden="1" x14ac:dyDescent="0.2"/>
    <row r="3272" hidden="1" x14ac:dyDescent="0.2"/>
    <row r="3273" hidden="1" x14ac:dyDescent="0.2"/>
    <row r="3274" hidden="1" x14ac:dyDescent="0.2"/>
    <row r="3275" hidden="1" x14ac:dyDescent="0.2"/>
    <row r="3276" hidden="1" x14ac:dyDescent="0.2"/>
    <row r="3277" hidden="1" x14ac:dyDescent="0.2"/>
    <row r="3278" hidden="1" x14ac:dyDescent="0.2"/>
    <row r="3279" hidden="1" x14ac:dyDescent="0.2"/>
    <row r="3280" hidden="1" x14ac:dyDescent="0.2"/>
    <row r="3281" hidden="1" x14ac:dyDescent="0.2"/>
    <row r="3282" hidden="1" x14ac:dyDescent="0.2"/>
    <row r="3283" hidden="1" x14ac:dyDescent="0.2"/>
    <row r="3284" hidden="1" x14ac:dyDescent="0.2"/>
    <row r="3285" hidden="1" x14ac:dyDescent="0.2"/>
    <row r="3286" hidden="1" x14ac:dyDescent="0.2"/>
    <row r="3287" hidden="1" x14ac:dyDescent="0.2"/>
    <row r="3288" hidden="1" x14ac:dyDescent="0.2"/>
    <row r="3289" hidden="1" x14ac:dyDescent="0.2"/>
    <row r="3290" hidden="1" x14ac:dyDescent="0.2"/>
    <row r="3291" hidden="1" x14ac:dyDescent="0.2"/>
    <row r="3292" hidden="1" x14ac:dyDescent="0.2"/>
    <row r="3293" hidden="1" x14ac:dyDescent="0.2"/>
    <row r="3294" hidden="1" x14ac:dyDescent="0.2"/>
    <row r="3295" hidden="1" x14ac:dyDescent="0.2"/>
    <row r="3296" hidden="1" x14ac:dyDescent="0.2"/>
    <row r="3297" hidden="1" x14ac:dyDescent="0.2"/>
    <row r="3298" hidden="1" x14ac:dyDescent="0.2"/>
    <row r="3299" hidden="1" x14ac:dyDescent="0.2"/>
    <row r="3300" hidden="1" x14ac:dyDescent="0.2"/>
    <row r="3301" hidden="1" x14ac:dyDescent="0.2"/>
    <row r="3302" hidden="1" x14ac:dyDescent="0.2"/>
    <row r="3303" hidden="1" x14ac:dyDescent="0.2"/>
    <row r="3304" hidden="1" x14ac:dyDescent="0.2"/>
    <row r="3305" hidden="1" x14ac:dyDescent="0.2"/>
    <row r="3306" hidden="1" x14ac:dyDescent="0.2"/>
    <row r="3307" hidden="1" x14ac:dyDescent="0.2"/>
    <row r="3308" hidden="1" x14ac:dyDescent="0.2"/>
    <row r="3309" hidden="1" x14ac:dyDescent="0.2"/>
    <row r="3310" hidden="1" x14ac:dyDescent="0.2"/>
    <row r="3311" hidden="1" x14ac:dyDescent="0.2"/>
    <row r="3312" hidden="1" x14ac:dyDescent="0.2"/>
    <row r="3313" hidden="1" x14ac:dyDescent="0.2"/>
    <row r="3314" hidden="1" x14ac:dyDescent="0.2"/>
    <row r="3315" hidden="1" x14ac:dyDescent="0.2"/>
    <row r="3316" hidden="1" x14ac:dyDescent="0.2"/>
    <row r="3317" hidden="1" x14ac:dyDescent="0.2"/>
    <row r="3318" hidden="1" x14ac:dyDescent="0.2"/>
    <row r="3319" hidden="1" x14ac:dyDescent="0.2"/>
    <row r="3320" hidden="1" x14ac:dyDescent="0.2"/>
    <row r="3321" hidden="1" x14ac:dyDescent="0.2"/>
    <row r="3322" hidden="1" x14ac:dyDescent="0.2"/>
    <row r="3323" hidden="1" x14ac:dyDescent="0.2"/>
    <row r="3324" hidden="1" x14ac:dyDescent="0.2"/>
    <row r="3325" hidden="1" x14ac:dyDescent="0.2"/>
    <row r="3326" hidden="1" x14ac:dyDescent="0.2"/>
    <row r="3327" hidden="1" x14ac:dyDescent="0.2"/>
    <row r="3328" hidden="1" x14ac:dyDescent="0.2"/>
    <row r="3329" hidden="1" x14ac:dyDescent="0.2"/>
    <row r="3330" hidden="1" x14ac:dyDescent="0.2"/>
    <row r="3331" hidden="1" x14ac:dyDescent="0.2"/>
    <row r="3332" hidden="1" x14ac:dyDescent="0.2"/>
    <row r="3333" hidden="1" x14ac:dyDescent="0.2"/>
    <row r="3334" hidden="1" x14ac:dyDescent="0.2"/>
    <row r="3335" hidden="1" x14ac:dyDescent="0.2"/>
    <row r="3336" hidden="1" x14ac:dyDescent="0.2"/>
    <row r="3337" hidden="1" x14ac:dyDescent="0.2"/>
    <row r="3338" hidden="1" x14ac:dyDescent="0.2"/>
    <row r="3339" hidden="1" x14ac:dyDescent="0.2"/>
    <row r="3340" hidden="1" x14ac:dyDescent="0.2"/>
    <row r="3341" hidden="1" x14ac:dyDescent="0.2"/>
    <row r="3342" hidden="1" x14ac:dyDescent="0.2"/>
    <row r="3343" hidden="1" x14ac:dyDescent="0.2"/>
    <row r="3344" hidden="1" x14ac:dyDescent="0.2"/>
    <row r="3345" hidden="1" x14ac:dyDescent="0.2"/>
    <row r="3346" hidden="1" x14ac:dyDescent="0.2"/>
    <row r="3347" hidden="1" x14ac:dyDescent="0.2"/>
    <row r="3348" hidden="1" x14ac:dyDescent="0.2"/>
    <row r="3349" hidden="1" x14ac:dyDescent="0.2"/>
    <row r="3350" hidden="1" x14ac:dyDescent="0.2"/>
    <row r="3351" hidden="1" x14ac:dyDescent="0.2"/>
    <row r="3352" hidden="1" x14ac:dyDescent="0.2"/>
    <row r="3353" hidden="1" x14ac:dyDescent="0.2"/>
    <row r="3354" hidden="1" x14ac:dyDescent="0.2"/>
    <row r="3355" hidden="1" x14ac:dyDescent="0.2"/>
    <row r="3356" hidden="1" x14ac:dyDescent="0.2"/>
    <row r="3357" hidden="1" x14ac:dyDescent="0.2"/>
    <row r="3358" hidden="1" x14ac:dyDescent="0.2"/>
    <row r="3359" hidden="1" x14ac:dyDescent="0.2"/>
    <row r="3360" hidden="1" x14ac:dyDescent="0.2"/>
    <row r="3361" hidden="1" x14ac:dyDescent="0.2"/>
    <row r="3362" hidden="1" x14ac:dyDescent="0.2"/>
    <row r="3363" hidden="1" x14ac:dyDescent="0.2"/>
    <row r="3364" hidden="1" x14ac:dyDescent="0.2"/>
    <row r="3365" hidden="1" x14ac:dyDescent="0.2"/>
    <row r="3366" hidden="1" x14ac:dyDescent="0.2"/>
    <row r="3367" hidden="1" x14ac:dyDescent="0.2"/>
    <row r="3368" hidden="1" x14ac:dyDescent="0.2"/>
    <row r="3369" hidden="1" x14ac:dyDescent="0.2"/>
    <row r="3370" hidden="1" x14ac:dyDescent="0.2"/>
    <row r="3371" hidden="1" x14ac:dyDescent="0.2"/>
    <row r="3372" hidden="1" x14ac:dyDescent="0.2"/>
    <row r="3373" hidden="1" x14ac:dyDescent="0.2"/>
    <row r="3374" hidden="1" x14ac:dyDescent="0.2"/>
    <row r="3375" hidden="1" x14ac:dyDescent="0.2"/>
    <row r="3376" hidden="1" x14ac:dyDescent="0.2"/>
    <row r="3377" hidden="1" x14ac:dyDescent="0.2"/>
    <row r="3378" hidden="1" x14ac:dyDescent="0.2"/>
    <row r="3379" hidden="1" x14ac:dyDescent="0.2"/>
    <row r="3380" hidden="1" x14ac:dyDescent="0.2"/>
    <row r="3381" hidden="1" x14ac:dyDescent="0.2"/>
    <row r="3382" hidden="1" x14ac:dyDescent="0.2"/>
    <row r="3383" hidden="1" x14ac:dyDescent="0.2"/>
    <row r="3384" hidden="1" x14ac:dyDescent="0.2"/>
    <row r="3385" hidden="1" x14ac:dyDescent="0.2"/>
    <row r="3386" hidden="1" x14ac:dyDescent="0.2"/>
    <row r="3387" hidden="1" x14ac:dyDescent="0.2"/>
    <row r="3388" hidden="1" x14ac:dyDescent="0.2"/>
    <row r="3389" hidden="1" x14ac:dyDescent="0.2"/>
    <row r="3390" hidden="1" x14ac:dyDescent="0.2"/>
    <row r="3391" hidden="1" x14ac:dyDescent="0.2"/>
    <row r="3392" hidden="1" x14ac:dyDescent="0.2"/>
    <row r="3393" hidden="1" x14ac:dyDescent="0.2"/>
    <row r="3394" hidden="1" x14ac:dyDescent="0.2"/>
    <row r="3395" hidden="1" x14ac:dyDescent="0.2"/>
    <row r="3396" hidden="1" x14ac:dyDescent="0.2"/>
    <row r="3397" hidden="1" x14ac:dyDescent="0.2"/>
    <row r="3398" hidden="1" x14ac:dyDescent="0.2"/>
    <row r="3399" hidden="1" x14ac:dyDescent="0.2"/>
    <row r="3400" hidden="1" x14ac:dyDescent="0.2"/>
    <row r="3401" hidden="1" x14ac:dyDescent="0.2"/>
    <row r="3402" hidden="1" x14ac:dyDescent="0.2"/>
    <row r="3403" hidden="1" x14ac:dyDescent="0.2"/>
    <row r="3404" hidden="1" x14ac:dyDescent="0.2"/>
    <row r="3405" hidden="1" x14ac:dyDescent="0.2"/>
    <row r="3406" hidden="1" x14ac:dyDescent="0.2"/>
    <row r="3407" hidden="1" x14ac:dyDescent="0.2"/>
    <row r="3408" hidden="1" x14ac:dyDescent="0.2"/>
    <row r="3409" hidden="1" x14ac:dyDescent="0.2"/>
    <row r="3410" hidden="1" x14ac:dyDescent="0.2"/>
    <row r="3411" hidden="1" x14ac:dyDescent="0.2"/>
    <row r="3412" hidden="1" x14ac:dyDescent="0.2"/>
    <row r="3413" hidden="1" x14ac:dyDescent="0.2"/>
    <row r="3414" hidden="1" x14ac:dyDescent="0.2"/>
    <row r="3415" hidden="1" x14ac:dyDescent="0.2"/>
    <row r="3416" hidden="1" x14ac:dyDescent="0.2"/>
    <row r="3417" hidden="1" x14ac:dyDescent="0.2"/>
    <row r="3418" hidden="1" x14ac:dyDescent="0.2"/>
    <row r="3419" hidden="1" x14ac:dyDescent="0.2"/>
    <row r="3420" hidden="1" x14ac:dyDescent="0.2"/>
    <row r="3421" hidden="1" x14ac:dyDescent="0.2"/>
    <row r="3422" hidden="1" x14ac:dyDescent="0.2"/>
    <row r="3423" hidden="1" x14ac:dyDescent="0.2"/>
    <row r="3424" hidden="1" x14ac:dyDescent="0.2"/>
    <row r="3425" hidden="1" x14ac:dyDescent="0.2"/>
    <row r="3426" hidden="1" x14ac:dyDescent="0.2"/>
    <row r="3427" hidden="1" x14ac:dyDescent="0.2"/>
    <row r="3428" hidden="1" x14ac:dyDescent="0.2"/>
    <row r="3429" hidden="1" x14ac:dyDescent="0.2"/>
    <row r="3430" hidden="1" x14ac:dyDescent="0.2"/>
    <row r="3431" hidden="1" x14ac:dyDescent="0.2"/>
    <row r="3432" hidden="1" x14ac:dyDescent="0.2"/>
    <row r="3433" hidden="1" x14ac:dyDescent="0.2"/>
    <row r="3434" hidden="1" x14ac:dyDescent="0.2"/>
    <row r="3435" hidden="1" x14ac:dyDescent="0.2"/>
    <row r="3436" hidden="1" x14ac:dyDescent="0.2"/>
    <row r="3437" hidden="1" x14ac:dyDescent="0.2"/>
    <row r="3438" hidden="1" x14ac:dyDescent="0.2"/>
    <row r="3439" hidden="1" x14ac:dyDescent="0.2"/>
    <row r="3440" hidden="1" x14ac:dyDescent="0.2"/>
    <row r="3441" hidden="1" x14ac:dyDescent="0.2"/>
    <row r="3442" hidden="1" x14ac:dyDescent="0.2"/>
    <row r="3443" hidden="1" x14ac:dyDescent="0.2"/>
    <row r="3444" hidden="1" x14ac:dyDescent="0.2"/>
    <row r="3445" hidden="1" x14ac:dyDescent="0.2"/>
    <row r="3446" hidden="1" x14ac:dyDescent="0.2"/>
    <row r="3447" hidden="1" x14ac:dyDescent="0.2"/>
    <row r="3448" hidden="1" x14ac:dyDescent="0.2"/>
    <row r="3449" hidden="1" x14ac:dyDescent="0.2"/>
    <row r="3450" hidden="1" x14ac:dyDescent="0.2"/>
    <row r="3451" hidden="1" x14ac:dyDescent="0.2"/>
    <row r="3452" hidden="1" x14ac:dyDescent="0.2"/>
    <row r="3453" hidden="1" x14ac:dyDescent="0.2"/>
    <row r="3454" hidden="1" x14ac:dyDescent="0.2"/>
    <row r="3455" hidden="1" x14ac:dyDescent="0.2"/>
    <row r="3456" hidden="1" x14ac:dyDescent="0.2"/>
    <row r="3457" hidden="1" x14ac:dyDescent="0.2"/>
    <row r="3458" hidden="1" x14ac:dyDescent="0.2"/>
    <row r="3459" hidden="1" x14ac:dyDescent="0.2"/>
    <row r="3460" hidden="1" x14ac:dyDescent="0.2"/>
    <row r="3461" hidden="1" x14ac:dyDescent="0.2"/>
    <row r="3462" hidden="1" x14ac:dyDescent="0.2"/>
    <row r="3463" hidden="1" x14ac:dyDescent="0.2"/>
    <row r="3464" hidden="1" x14ac:dyDescent="0.2"/>
    <row r="3465" hidden="1" x14ac:dyDescent="0.2"/>
    <row r="3466" hidden="1" x14ac:dyDescent="0.2"/>
    <row r="3467" hidden="1" x14ac:dyDescent="0.2"/>
    <row r="3468" hidden="1" x14ac:dyDescent="0.2"/>
    <row r="3469" hidden="1" x14ac:dyDescent="0.2"/>
    <row r="3470" hidden="1" x14ac:dyDescent="0.2"/>
    <row r="3471" hidden="1" x14ac:dyDescent="0.2"/>
    <row r="3472" hidden="1" x14ac:dyDescent="0.2"/>
    <row r="3473" hidden="1" x14ac:dyDescent="0.2"/>
    <row r="3474" hidden="1" x14ac:dyDescent="0.2"/>
    <row r="3475" hidden="1" x14ac:dyDescent="0.2"/>
    <row r="3476" hidden="1" x14ac:dyDescent="0.2"/>
    <row r="3477" hidden="1" x14ac:dyDescent="0.2"/>
    <row r="3478" hidden="1" x14ac:dyDescent="0.2"/>
    <row r="3479" hidden="1" x14ac:dyDescent="0.2"/>
    <row r="3480" hidden="1" x14ac:dyDescent="0.2"/>
    <row r="3481" hidden="1" x14ac:dyDescent="0.2"/>
    <row r="3482" hidden="1" x14ac:dyDescent="0.2"/>
    <row r="3483" hidden="1" x14ac:dyDescent="0.2"/>
    <row r="3484" hidden="1" x14ac:dyDescent="0.2"/>
    <row r="3485" hidden="1" x14ac:dyDescent="0.2"/>
    <row r="3486" hidden="1" x14ac:dyDescent="0.2"/>
    <row r="3487" hidden="1" x14ac:dyDescent="0.2"/>
    <row r="3488" hidden="1" x14ac:dyDescent="0.2"/>
    <row r="3489" hidden="1" x14ac:dyDescent="0.2"/>
    <row r="3490" hidden="1" x14ac:dyDescent="0.2"/>
    <row r="3491" hidden="1" x14ac:dyDescent="0.2"/>
    <row r="3492" hidden="1" x14ac:dyDescent="0.2"/>
    <row r="3493" hidden="1" x14ac:dyDescent="0.2"/>
    <row r="3494" hidden="1" x14ac:dyDescent="0.2"/>
    <row r="3495" hidden="1" x14ac:dyDescent="0.2"/>
    <row r="3496" hidden="1" x14ac:dyDescent="0.2"/>
    <row r="3497" hidden="1" x14ac:dyDescent="0.2"/>
    <row r="3498" hidden="1" x14ac:dyDescent="0.2"/>
    <row r="3499" hidden="1" x14ac:dyDescent="0.2"/>
    <row r="3500" hidden="1" x14ac:dyDescent="0.2"/>
    <row r="3501" hidden="1" x14ac:dyDescent="0.2"/>
    <row r="3502" hidden="1" x14ac:dyDescent="0.2"/>
    <row r="3503" hidden="1" x14ac:dyDescent="0.2"/>
    <row r="3504" hidden="1" x14ac:dyDescent="0.2"/>
    <row r="3505" hidden="1" x14ac:dyDescent="0.2"/>
    <row r="3506" hidden="1" x14ac:dyDescent="0.2"/>
    <row r="3507" hidden="1" x14ac:dyDescent="0.2"/>
    <row r="3508" hidden="1" x14ac:dyDescent="0.2"/>
    <row r="3509" hidden="1" x14ac:dyDescent="0.2"/>
    <row r="3510" hidden="1" x14ac:dyDescent="0.2"/>
    <row r="3511" hidden="1" x14ac:dyDescent="0.2"/>
    <row r="3512" hidden="1" x14ac:dyDescent="0.2"/>
    <row r="3513" hidden="1" x14ac:dyDescent="0.2"/>
    <row r="3514" hidden="1" x14ac:dyDescent="0.2"/>
    <row r="3515" hidden="1" x14ac:dyDescent="0.2"/>
    <row r="3516" hidden="1" x14ac:dyDescent="0.2"/>
    <row r="3517" hidden="1" x14ac:dyDescent="0.2"/>
    <row r="3518" hidden="1" x14ac:dyDescent="0.2"/>
    <row r="3519" hidden="1" x14ac:dyDescent="0.2"/>
    <row r="3520" hidden="1" x14ac:dyDescent="0.2"/>
    <row r="3521" hidden="1" x14ac:dyDescent="0.2"/>
    <row r="3522" hidden="1" x14ac:dyDescent="0.2"/>
    <row r="3523" hidden="1" x14ac:dyDescent="0.2"/>
    <row r="3524" hidden="1" x14ac:dyDescent="0.2"/>
    <row r="3525" hidden="1" x14ac:dyDescent="0.2"/>
    <row r="3526" hidden="1" x14ac:dyDescent="0.2"/>
    <row r="3527" hidden="1" x14ac:dyDescent="0.2"/>
    <row r="3528" hidden="1" x14ac:dyDescent="0.2"/>
    <row r="3529" hidden="1" x14ac:dyDescent="0.2"/>
    <row r="3530" hidden="1" x14ac:dyDescent="0.2"/>
    <row r="3531" hidden="1" x14ac:dyDescent="0.2"/>
    <row r="3532" hidden="1" x14ac:dyDescent="0.2"/>
    <row r="3533" hidden="1" x14ac:dyDescent="0.2"/>
    <row r="3534" hidden="1" x14ac:dyDescent="0.2"/>
    <row r="3535" hidden="1" x14ac:dyDescent="0.2"/>
    <row r="3536" hidden="1" x14ac:dyDescent="0.2"/>
    <row r="3537" hidden="1" x14ac:dyDescent="0.2"/>
    <row r="3538" hidden="1" x14ac:dyDescent="0.2"/>
    <row r="3539" hidden="1" x14ac:dyDescent="0.2"/>
    <row r="3540" hidden="1" x14ac:dyDescent="0.2"/>
    <row r="3541" hidden="1" x14ac:dyDescent="0.2"/>
    <row r="3542" hidden="1" x14ac:dyDescent="0.2"/>
    <row r="3543" hidden="1" x14ac:dyDescent="0.2"/>
    <row r="3544" hidden="1" x14ac:dyDescent="0.2"/>
    <row r="3545" hidden="1" x14ac:dyDescent="0.2"/>
    <row r="3546" hidden="1" x14ac:dyDescent="0.2"/>
    <row r="3547" hidden="1" x14ac:dyDescent="0.2"/>
    <row r="3548" hidden="1" x14ac:dyDescent="0.2"/>
    <row r="3549" hidden="1" x14ac:dyDescent="0.2"/>
    <row r="3550" hidden="1" x14ac:dyDescent="0.2"/>
    <row r="3551" hidden="1" x14ac:dyDescent="0.2"/>
    <row r="3552" hidden="1" x14ac:dyDescent="0.2"/>
    <row r="3553" hidden="1" x14ac:dyDescent="0.2"/>
    <row r="3554" hidden="1" x14ac:dyDescent="0.2"/>
    <row r="3555" hidden="1" x14ac:dyDescent="0.2"/>
    <row r="3556" hidden="1" x14ac:dyDescent="0.2"/>
    <row r="3557" hidden="1" x14ac:dyDescent="0.2"/>
    <row r="3558" hidden="1" x14ac:dyDescent="0.2"/>
    <row r="3559" hidden="1" x14ac:dyDescent="0.2"/>
    <row r="3560" hidden="1" x14ac:dyDescent="0.2"/>
    <row r="3561" hidden="1" x14ac:dyDescent="0.2"/>
    <row r="3562" hidden="1" x14ac:dyDescent="0.2"/>
    <row r="3563" hidden="1" x14ac:dyDescent="0.2"/>
    <row r="3564" hidden="1" x14ac:dyDescent="0.2"/>
    <row r="3565" hidden="1" x14ac:dyDescent="0.2"/>
    <row r="3566" hidden="1" x14ac:dyDescent="0.2"/>
    <row r="3567" hidden="1" x14ac:dyDescent="0.2"/>
    <row r="3568" hidden="1" x14ac:dyDescent="0.2"/>
    <row r="3569" hidden="1" x14ac:dyDescent="0.2"/>
    <row r="3570" hidden="1" x14ac:dyDescent="0.2"/>
    <row r="3571" hidden="1" x14ac:dyDescent="0.2"/>
    <row r="3572" hidden="1" x14ac:dyDescent="0.2"/>
    <row r="3573" hidden="1" x14ac:dyDescent="0.2"/>
    <row r="3574" hidden="1" x14ac:dyDescent="0.2"/>
    <row r="3575" hidden="1" x14ac:dyDescent="0.2"/>
    <row r="3576" hidden="1" x14ac:dyDescent="0.2"/>
    <row r="3577" hidden="1" x14ac:dyDescent="0.2"/>
    <row r="3578" hidden="1" x14ac:dyDescent="0.2"/>
    <row r="3579" hidden="1" x14ac:dyDescent="0.2"/>
    <row r="3580" hidden="1" x14ac:dyDescent="0.2"/>
    <row r="3581" hidden="1" x14ac:dyDescent="0.2"/>
    <row r="3582" hidden="1" x14ac:dyDescent="0.2"/>
    <row r="3583" hidden="1" x14ac:dyDescent="0.2"/>
    <row r="3584" hidden="1" x14ac:dyDescent="0.2"/>
    <row r="3585" hidden="1" x14ac:dyDescent="0.2"/>
    <row r="3586" hidden="1" x14ac:dyDescent="0.2"/>
    <row r="3587" hidden="1" x14ac:dyDescent="0.2"/>
    <row r="3588" hidden="1" x14ac:dyDescent="0.2"/>
    <row r="3589" hidden="1" x14ac:dyDescent="0.2"/>
    <row r="3590" hidden="1" x14ac:dyDescent="0.2"/>
    <row r="3591" hidden="1" x14ac:dyDescent="0.2"/>
    <row r="3592" hidden="1" x14ac:dyDescent="0.2"/>
    <row r="3593" hidden="1" x14ac:dyDescent="0.2"/>
    <row r="3594" hidden="1" x14ac:dyDescent="0.2"/>
    <row r="3595" hidden="1" x14ac:dyDescent="0.2"/>
    <row r="3596" hidden="1" x14ac:dyDescent="0.2"/>
    <row r="3597" hidden="1" x14ac:dyDescent="0.2"/>
    <row r="3598" hidden="1" x14ac:dyDescent="0.2"/>
    <row r="3599" hidden="1" x14ac:dyDescent="0.2"/>
    <row r="3600" hidden="1" x14ac:dyDescent="0.2"/>
    <row r="3601" hidden="1" x14ac:dyDescent="0.2"/>
    <row r="3602" hidden="1" x14ac:dyDescent="0.2"/>
    <row r="3603" hidden="1" x14ac:dyDescent="0.2"/>
    <row r="3604" hidden="1" x14ac:dyDescent="0.2"/>
    <row r="3605" hidden="1" x14ac:dyDescent="0.2"/>
    <row r="3606" hidden="1" x14ac:dyDescent="0.2"/>
    <row r="3607" hidden="1" x14ac:dyDescent="0.2"/>
    <row r="3608" hidden="1" x14ac:dyDescent="0.2"/>
    <row r="3609" hidden="1" x14ac:dyDescent="0.2"/>
    <row r="3610" hidden="1" x14ac:dyDescent="0.2"/>
    <row r="3611" hidden="1" x14ac:dyDescent="0.2"/>
    <row r="3612" hidden="1" x14ac:dyDescent="0.2"/>
    <row r="3613" hidden="1" x14ac:dyDescent="0.2"/>
    <row r="3614" hidden="1" x14ac:dyDescent="0.2"/>
    <row r="3615" hidden="1" x14ac:dyDescent="0.2"/>
    <row r="3616" hidden="1" x14ac:dyDescent="0.2"/>
    <row r="3617" hidden="1" x14ac:dyDescent="0.2"/>
    <row r="3618" hidden="1" x14ac:dyDescent="0.2"/>
    <row r="3619" hidden="1" x14ac:dyDescent="0.2"/>
    <row r="3620" hidden="1" x14ac:dyDescent="0.2"/>
    <row r="3621" hidden="1" x14ac:dyDescent="0.2"/>
    <row r="3622" hidden="1" x14ac:dyDescent="0.2"/>
    <row r="3623" hidden="1" x14ac:dyDescent="0.2"/>
    <row r="3624" hidden="1" x14ac:dyDescent="0.2"/>
    <row r="3625" hidden="1" x14ac:dyDescent="0.2"/>
    <row r="3626" hidden="1" x14ac:dyDescent="0.2"/>
    <row r="3627" hidden="1" x14ac:dyDescent="0.2"/>
    <row r="3628" hidden="1" x14ac:dyDescent="0.2"/>
    <row r="3629" hidden="1" x14ac:dyDescent="0.2"/>
    <row r="3630" hidden="1" x14ac:dyDescent="0.2"/>
    <row r="3631" hidden="1" x14ac:dyDescent="0.2"/>
    <row r="3632" hidden="1" x14ac:dyDescent="0.2"/>
    <row r="3633" hidden="1" x14ac:dyDescent="0.2"/>
    <row r="3634" hidden="1" x14ac:dyDescent="0.2"/>
    <row r="3635" hidden="1" x14ac:dyDescent="0.2"/>
    <row r="3636" hidden="1" x14ac:dyDescent="0.2"/>
    <row r="3637" hidden="1" x14ac:dyDescent="0.2"/>
    <row r="3638" hidden="1" x14ac:dyDescent="0.2"/>
    <row r="3639" hidden="1" x14ac:dyDescent="0.2"/>
    <row r="3640" hidden="1" x14ac:dyDescent="0.2"/>
    <row r="3641" hidden="1" x14ac:dyDescent="0.2"/>
    <row r="3642" hidden="1" x14ac:dyDescent="0.2"/>
    <row r="3643" hidden="1" x14ac:dyDescent="0.2"/>
    <row r="3644" hidden="1" x14ac:dyDescent="0.2"/>
    <row r="3645" hidden="1" x14ac:dyDescent="0.2"/>
    <row r="3646" hidden="1" x14ac:dyDescent="0.2"/>
    <row r="3647" hidden="1" x14ac:dyDescent="0.2"/>
    <row r="3648" hidden="1" x14ac:dyDescent="0.2"/>
    <row r="3649" hidden="1" x14ac:dyDescent="0.2"/>
    <row r="3650" hidden="1" x14ac:dyDescent="0.2"/>
    <row r="3651" hidden="1" x14ac:dyDescent="0.2"/>
    <row r="3652" hidden="1" x14ac:dyDescent="0.2"/>
    <row r="3653" hidden="1" x14ac:dyDescent="0.2"/>
    <row r="3654" hidden="1" x14ac:dyDescent="0.2"/>
    <row r="3655" hidden="1" x14ac:dyDescent="0.2"/>
    <row r="3656" hidden="1" x14ac:dyDescent="0.2"/>
    <row r="3657" hidden="1" x14ac:dyDescent="0.2"/>
    <row r="3658" hidden="1" x14ac:dyDescent="0.2"/>
    <row r="3659" hidden="1" x14ac:dyDescent="0.2"/>
    <row r="3660" hidden="1" x14ac:dyDescent="0.2"/>
    <row r="3661" hidden="1" x14ac:dyDescent="0.2"/>
    <row r="3662" hidden="1" x14ac:dyDescent="0.2"/>
    <row r="3663" hidden="1" x14ac:dyDescent="0.2"/>
    <row r="3664" hidden="1" x14ac:dyDescent="0.2"/>
    <row r="3665" hidden="1" x14ac:dyDescent="0.2"/>
    <row r="3666" hidden="1" x14ac:dyDescent="0.2"/>
    <row r="3667" hidden="1" x14ac:dyDescent="0.2"/>
    <row r="3668" hidden="1" x14ac:dyDescent="0.2"/>
    <row r="3669" hidden="1" x14ac:dyDescent="0.2"/>
    <row r="3670" hidden="1" x14ac:dyDescent="0.2"/>
    <row r="3671" hidden="1" x14ac:dyDescent="0.2"/>
    <row r="3672" hidden="1" x14ac:dyDescent="0.2"/>
    <row r="3673" hidden="1" x14ac:dyDescent="0.2"/>
    <row r="3674" hidden="1" x14ac:dyDescent="0.2"/>
    <row r="3675" hidden="1" x14ac:dyDescent="0.2"/>
    <row r="3676" hidden="1" x14ac:dyDescent="0.2"/>
    <row r="3677" hidden="1" x14ac:dyDescent="0.2"/>
    <row r="3678" hidden="1" x14ac:dyDescent="0.2"/>
    <row r="3679" hidden="1" x14ac:dyDescent="0.2"/>
    <row r="3680" hidden="1" x14ac:dyDescent="0.2"/>
    <row r="3681" hidden="1" x14ac:dyDescent="0.2"/>
    <row r="3682" hidden="1" x14ac:dyDescent="0.2"/>
    <row r="3683" hidden="1" x14ac:dyDescent="0.2"/>
    <row r="3684" hidden="1" x14ac:dyDescent="0.2"/>
    <row r="3685" hidden="1" x14ac:dyDescent="0.2"/>
    <row r="3686" hidden="1" x14ac:dyDescent="0.2"/>
    <row r="3687" hidden="1" x14ac:dyDescent="0.2"/>
    <row r="3688" hidden="1" x14ac:dyDescent="0.2"/>
    <row r="3689" hidden="1" x14ac:dyDescent="0.2"/>
    <row r="3690" hidden="1" x14ac:dyDescent="0.2"/>
    <row r="3691" hidden="1" x14ac:dyDescent="0.2"/>
    <row r="3692" hidden="1" x14ac:dyDescent="0.2"/>
    <row r="3693" hidden="1" x14ac:dyDescent="0.2"/>
    <row r="3694" hidden="1" x14ac:dyDescent="0.2"/>
    <row r="3695" hidden="1" x14ac:dyDescent="0.2"/>
    <row r="3696" hidden="1" x14ac:dyDescent="0.2"/>
    <row r="3697" hidden="1" x14ac:dyDescent="0.2"/>
    <row r="3698" hidden="1" x14ac:dyDescent="0.2"/>
    <row r="3699" hidden="1" x14ac:dyDescent="0.2"/>
    <row r="3700" hidden="1" x14ac:dyDescent="0.2"/>
    <row r="3701" hidden="1" x14ac:dyDescent="0.2"/>
    <row r="3702" hidden="1" x14ac:dyDescent="0.2"/>
    <row r="3703" hidden="1" x14ac:dyDescent="0.2"/>
    <row r="3704" hidden="1" x14ac:dyDescent="0.2"/>
    <row r="3705" hidden="1" x14ac:dyDescent="0.2"/>
    <row r="3706" hidden="1" x14ac:dyDescent="0.2"/>
    <row r="3707" hidden="1" x14ac:dyDescent="0.2"/>
    <row r="3708" hidden="1" x14ac:dyDescent="0.2"/>
    <row r="3709" hidden="1" x14ac:dyDescent="0.2"/>
    <row r="3710" hidden="1" x14ac:dyDescent="0.2"/>
    <row r="3711" hidden="1" x14ac:dyDescent="0.2"/>
    <row r="3712" hidden="1" x14ac:dyDescent="0.2"/>
    <row r="3713" hidden="1" x14ac:dyDescent="0.2"/>
    <row r="3714" hidden="1" x14ac:dyDescent="0.2"/>
    <row r="3715" hidden="1" x14ac:dyDescent="0.2"/>
    <row r="3716" hidden="1" x14ac:dyDescent="0.2"/>
    <row r="3717" hidden="1" x14ac:dyDescent="0.2"/>
    <row r="3718" hidden="1" x14ac:dyDescent="0.2"/>
    <row r="3719" hidden="1" x14ac:dyDescent="0.2"/>
    <row r="3720" hidden="1" x14ac:dyDescent="0.2"/>
    <row r="3721" hidden="1" x14ac:dyDescent="0.2"/>
    <row r="3722" hidden="1" x14ac:dyDescent="0.2"/>
    <row r="3723" hidden="1" x14ac:dyDescent="0.2"/>
    <row r="3724" hidden="1" x14ac:dyDescent="0.2"/>
    <row r="3725" hidden="1" x14ac:dyDescent="0.2"/>
    <row r="3726" hidden="1" x14ac:dyDescent="0.2"/>
    <row r="3727" hidden="1" x14ac:dyDescent="0.2"/>
    <row r="3728" hidden="1" x14ac:dyDescent="0.2"/>
    <row r="3729" hidden="1" x14ac:dyDescent="0.2"/>
    <row r="3730" hidden="1" x14ac:dyDescent="0.2"/>
    <row r="3731" hidden="1" x14ac:dyDescent="0.2"/>
    <row r="3732" hidden="1" x14ac:dyDescent="0.2"/>
    <row r="3733" hidden="1" x14ac:dyDescent="0.2"/>
    <row r="3734" hidden="1" x14ac:dyDescent="0.2"/>
    <row r="3735" hidden="1" x14ac:dyDescent="0.2"/>
    <row r="3736" hidden="1" x14ac:dyDescent="0.2"/>
    <row r="3737" hidden="1" x14ac:dyDescent="0.2"/>
    <row r="3738" hidden="1" x14ac:dyDescent="0.2"/>
    <row r="3739" hidden="1" x14ac:dyDescent="0.2"/>
    <row r="3740" hidden="1" x14ac:dyDescent="0.2"/>
    <row r="3741" hidden="1" x14ac:dyDescent="0.2"/>
    <row r="3742" hidden="1" x14ac:dyDescent="0.2"/>
    <row r="3743" hidden="1" x14ac:dyDescent="0.2"/>
    <row r="3744" hidden="1" x14ac:dyDescent="0.2"/>
    <row r="3745" hidden="1" x14ac:dyDescent="0.2"/>
    <row r="3746" hidden="1" x14ac:dyDescent="0.2"/>
    <row r="3747" hidden="1" x14ac:dyDescent="0.2"/>
    <row r="3748" hidden="1" x14ac:dyDescent="0.2"/>
    <row r="3749" hidden="1" x14ac:dyDescent="0.2"/>
    <row r="3750" hidden="1" x14ac:dyDescent="0.2"/>
    <row r="3751" hidden="1" x14ac:dyDescent="0.2"/>
    <row r="3752" hidden="1" x14ac:dyDescent="0.2"/>
    <row r="3753" hidden="1" x14ac:dyDescent="0.2"/>
    <row r="3754" hidden="1" x14ac:dyDescent="0.2"/>
    <row r="3755" hidden="1" x14ac:dyDescent="0.2"/>
    <row r="3756" hidden="1" x14ac:dyDescent="0.2"/>
    <row r="3757" hidden="1" x14ac:dyDescent="0.2"/>
    <row r="3758" hidden="1" x14ac:dyDescent="0.2"/>
    <row r="3759" hidden="1" x14ac:dyDescent="0.2"/>
    <row r="3760" hidden="1" x14ac:dyDescent="0.2"/>
    <row r="3761" hidden="1" x14ac:dyDescent="0.2"/>
    <row r="3762" hidden="1" x14ac:dyDescent="0.2"/>
    <row r="3763" hidden="1" x14ac:dyDescent="0.2"/>
    <row r="3764" hidden="1" x14ac:dyDescent="0.2"/>
    <row r="3765" hidden="1" x14ac:dyDescent="0.2"/>
    <row r="3766" hidden="1" x14ac:dyDescent="0.2"/>
    <row r="3767" hidden="1" x14ac:dyDescent="0.2"/>
    <row r="3768" hidden="1" x14ac:dyDescent="0.2"/>
    <row r="3769" hidden="1" x14ac:dyDescent="0.2"/>
    <row r="3770" hidden="1" x14ac:dyDescent="0.2"/>
    <row r="3771" hidden="1" x14ac:dyDescent="0.2"/>
    <row r="3772" hidden="1" x14ac:dyDescent="0.2"/>
    <row r="3773" hidden="1" x14ac:dyDescent="0.2"/>
    <row r="3774" hidden="1" x14ac:dyDescent="0.2"/>
    <row r="3775" hidden="1" x14ac:dyDescent="0.2"/>
    <row r="3776" hidden="1" x14ac:dyDescent="0.2"/>
    <row r="3777" hidden="1" x14ac:dyDescent="0.2"/>
    <row r="3778" hidden="1" x14ac:dyDescent="0.2"/>
    <row r="3779" hidden="1" x14ac:dyDescent="0.2"/>
    <row r="3780" hidden="1" x14ac:dyDescent="0.2"/>
    <row r="3781" hidden="1" x14ac:dyDescent="0.2"/>
    <row r="3782" hidden="1" x14ac:dyDescent="0.2"/>
    <row r="3783" hidden="1" x14ac:dyDescent="0.2"/>
    <row r="3784" hidden="1" x14ac:dyDescent="0.2"/>
    <row r="3785" hidden="1" x14ac:dyDescent="0.2"/>
    <row r="3786" hidden="1" x14ac:dyDescent="0.2"/>
    <row r="3787" hidden="1" x14ac:dyDescent="0.2"/>
    <row r="3788" hidden="1" x14ac:dyDescent="0.2"/>
    <row r="3789" hidden="1" x14ac:dyDescent="0.2"/>
    <row r="3790" hidden="1" x14ac:dyDescent="0.2"/>
    <row r="3791" hidden="1" x14ac:dyDescent="0.2"/>
    <row r="3792" hidden="1" x14ac:dyDescent="0.2"/>
    <row r="3793" hidden="1" x14ac:dyDescent="0.2"/>
    <row r="3794" hidden="1" x14ac:dyDescent="0.2"/>
    <row r="3795" hidden="1" x14ac:dyDescent="0.2"/>
    <row r="3796" hidden="1" x14ac:dyDescent="0.2"/>
    <row r="3797" hidden="1" x14ac:dyDescent="0.2"/>
    <row r="3798" hidden="1" x14ac:dyDescent="0.2"/>
    <row r="3799" hidden="1" x14ac:dyDescent="0.2"/>
    <row r="3800" hidden="1" x14ac:dyDescent="0.2"/>
    <row r="3801" hidden="1" x14ac:dyDescent="0.2"/>
    <row r="3802" hidden="1" x14ac:dyDescent="0.2"/>
    <row r="3803" hidden="1" x14ac:dyDescent="0.2"/>
    <row r="3804" hidden="1" x14ac:dyDescent="0.2"/>
    <row r="3805" hidden="1" x14ac:dyDescent="0.2"/>
    <row r="3806" hidden="1" x14ac:dyDescent="0.2"/>
    <row r="3807" hidden="1" x14ac:dyDescent="0.2"/>
    <row r="3808" hidden="1" x14ac:dyDescent="0.2"/>
    <row r="3809" hidden="1" x14ac:dyDescent="0.2"/>
    <row r="3810" hidden="1" x14ac:dyDescent="0.2"/>
    <row r="3811" hidden="1" x14ac:dyDescent="0.2"/>
    <row r="3812" hidden="1" x14ac:dyDescent="0.2"/>
    <row r="3813" hidden="1" x14ac:dyDescent="0.2"/>
    <row r="3814" hidden="1" x14ac:dyDescent="0.2"/>
    <row r="3815" hidden="1" x14ac:dyDescent="0.2"/>
    <row r="3816" hidden="1" x14ac:dyDescent="0.2"/>
    <row r="3817" hidden="1" x14ac:dyDescent="0.2"/>
    <row r="3818" hidden="1" x14ac:dyDescent="0.2"/>
    <row r="3819" hidden="1" x14ac:dyDescent="0.2"/>
    <row r="3820" hidden="1" x14ac:dyDescent="0.2"/>
    <row r="3821" hidden="1" x14ac:dyDescent="0.2"/>
    <row r="3822" hidden="1" x14ac:dyDescent="0.2"/>
    <row r="3823" hidden="1" x14ac:dyDescent="0.2"/>
    <row r="3824" hidden="1" x14ac:dyDescent="0.2"/>
    <row r="3825" hidden="1" x14ac:dyDescent="0.2"/>
    <row r="3826" hidden="1" x14ac:dyDescent="0.2"/>
    <row r="3827" hidden="1" x14ac:dyDescent="0.2"/>
    <row r="3828" hidden="1" x14ac:dyDescent="0.2"/>
    <row r="3829" hidden="1" x14ac:dyDescent="0.2"/>
    <row r="3830" hidden="1" x14ac:dyDescent="0.2"/>
    <row r="3831" hidden="1" x14ac:dyDescent="0.2"/>
    <row r="3832" hidden="1" x14ac:dyDescent="0.2"/>
    <row r="3833" hidden="1" x14ac:dyDescent="0.2"/>
    <row r="3834" hidden="1" x14ac:dyDescent="0.2"/>
    <row r="3835" hidden="1" x14ac:dyDescent="0.2"/>
    <row r="3836" hidden="1" x14ac:dyDescent="0.2"/>
    <row r="3837" hidden="1" x14ac:dyDescent="0.2"/>
    <row r="3838" hidden="1" x14ac:dyDescent="0.2"/>
    <row r="3839" hidden="1" x14ac:dyDescent="0.2"/>
    <row r="3840" hidden="1" x14ac:dyDescent="0.2"/>
    <row r="3841" hidden="1" x14ac:dyDescent="0.2"/>
    <row r="3842" hidden="1" x14ac:dyDescent="0.2"/>
    <row r="3843" hidden="1" x14ac:dyDescent="0.2"/>
    <row r="3844" hidden="1" x14ac:dyDescent="0.2"/>
    <row r="3845" hidden="1" x14ac:dyDescent="0.2"/>
    <row r="3846" hidden="1" x14ac:dyDescent="0.2"/>
    <row r="3847" hidden="1" x14ac:dyDescent="0.2"/>
    <row r="3848" hidden="1" x14ac:dyDescent="0.2"/>
    <row r="3849" hidden="1" x14ac:dyDescent="0.2"/>
    <row r="3850" hidden="1" x14ac:dyDescent="0.2"/>
    <row r="3851" hidden="1" x14ac:dyDescent="0.2"/>
    <row r="3852" hidden="1" x14ac:dyDescent="0.2"/>
    <row r="3853" hidden="1" x14ac:dyDescent="0.2"/>
    <row r="3854" hidden="1" x14ac:dyDescent="0.2"/>
    <row r="3855" hidden="1" x14ac:dyDescent="0.2"/>
    <row r="3856" hidden="1" x14ac:dyDescent="0.2"/>
    <row r="3857" hidden="1" x14ac:dyDescent="0.2"/>
    <row r="3858" hidden="1" x14ac:dyDescent="0.2"/>
    <row r="3859" hidden="1" x14ac:dyDescent="0.2"/>
    <row r="3860" hidden="1" x14ac:dyDescent="0.2"/>
    <row r="3861" hidden="1" x14ac:dyDescent="0.2"/>
    <row r="3862" hidden="1" x14ac:dyDescent="0.2"/>
    <row r="3863" hidden="1" x14ac:dyDescent="0.2"/>
    <row r="3864" hidden="1" x14ac:dyDescent="0.2"/>
    <row r="3865" hidden="1" x14ac:dyDescent="0.2"/>
    <row r="3866" hidden="1" x14ac:dyDescent="0.2"/>
    <row r="3867" hidden="1" x14ac:dyDescent="0.2"/>
    <row r="3868" hidden="1" x14ac:dyDescent="0.2"/>
    <row r="3869" hidden="1" x14ac:dyDescent="0.2"/>
    <row r="3870" hidden="1" x14ac:dyDescent="0.2"/>
    <row r="3871" hidden="1" x14ac:dyDescent="0.2"/>
    <row r="3872" hidden="1" x14ac:dyDescent="0.2"/>
    <row r="3873" hidden="1" x14ac:dyDescent="0.2"/>
    <row r="3874" hidden="1" x14ac:dyDescent="0.2"/>
    <row r="3875" hidden="1" x14ac:dyDescent="0.2"/>
    <row r="3876" hidden="1" x14ac:dyDescent="0.2"/>
    <row r="3877" hidden="1" x14ac:dyDescent="0.2"/>
    <row r="3878" hidden="1" x14ac:dyDescent="0.2"/>
    <row r="3879" hidden="1" x14ac:dyDescent="0.2"/>
    <row r="3880" hidden="1" x14ac:dyDescent="0.2"/>
    <row r="3881" hidden="1" x14ac:dyDescent="0.2"/>
    <row r="3882" hidden="1" x14ac:dyDescent="0.2"/>
    <row r="3883" hidden="1" x14ac:dyDescent="0.2"/>
    <row r="3884" hidden="1" x14ac:dyDescent="0.2"/>
    <row r="3885" hidden="1" x14ac:dyDescent="0.2"/>
    <row r="3886" hidden="1" x14ac:dyDescent="0.2"/>
    <row r="3887" hidden="1" x14ac:dyDescent="0.2"/>
    <row r="3888" hidden="1" x14ac:dyDescent="0.2"/>
    <row r="3889" hidden="1" x14ac:dyDescent="0.2"/>
    <row r="3890" hidden="1" x14ac:dyDescent="0.2"/>
    <row r="3891" hidden="1" x14ac:dyDescent="0.2"/>
    <row r="3892" hidden="1" x14ac:dyDescent="0.2"/>
    <row r="3893" hidden="1" x14ac:dyDescent="0.2"/>
    <row r="3894" hidden="1" x14ac:dyDescent="0.2"/>
    <row r="3895" hidden="1" x14ac:dyDescent="0.2"/>
    <row r="3896" hidden="1" x14ac:dyDescent="0.2"/>
    <row r="3897" hidden="1" x14ac:dyDescent="0.2"/>
    <row r="3898" hidden="1" x14ac:dyDescent="0.2"/>
    <row r="3899" hidden="1" x14ac:dyDescent="0.2"/>
    <row r="3900" hidden="1" x14ac:dyDescent="0.2"/>
    <row r="3901" hidden="1" x14ac:dyDescent="0.2"/>
    <row r="3902" hidden="1" x14ac:dyDescent="0.2"/>
    <row r="3903" hidden="1" x14ac:dyDescent="0.2"/>
    <row r="3904" hidden="1" x14ac:dyDescent="0.2"/>
    <row r="3905" hidden="1" x14ac:dyDescent="0.2"/>
    <row r="3906" hidden="1" x14ac:dyDescent="0.2"/>
    <row r="3907" hidden="1" x14ac:dyDescent="0.2"/>
    <row r="3908" hidden="1" x14ac:dyDescent="0.2"/>
    <row r="3909" hidden="1" x14ac:dyDescent="0.2"/>
    <row r="3910" hidden="1" x14ac:dyDescent="0.2"/>
    <row r="3911" hidden="1" x14ac:dyDescent="0.2"/>
    <row r="3912" hidden="1" x14ac:dyDescent="0.2"/>
    <row r="3913" hidden="1" x14ac:dyDescent="0.2"/>
    <row r="3914" hidden="1" x14ac:dyDescent="0.2"/>
    <row r="3915" hidden="1" x14ac:dyDescent="0.2"/>
    <row r="3916" hidden="1" x14ac:dyDescent="0.2"/>
    <row r="3917" hidden="1" x14ac:dyDescent="0.2"/>
    <row r="3918" hidden="1" x14ac:dyDescent="0.2"/>
    <row r="3919" hidden="1" x14ac:dyDescent="0.2"/>
    <row r="3920" hidden="1" x14ac:dyDescent="0.2"/>
    <row r="3921" hidden="1" x14ac:dyDescent="0.2"/>
    <row r="3922" hidden="1" x14ac:dyDescent="0.2"/>
    <row r="3923" hidden="1" x14ac:dyDescent="0.2"/>
    <row r="3924" hidden="1" x14ac:dyDescent="0.2"/>
    <row r="3925" hidden="1" x14ac:dyDescent="0.2"/>
    <row r="3926" hidden="1" x14ac:dyDescent="0.2"/>
    <row r="3927" hidden="1" x14ac:dyDescent="0.2"/>
    <row r="3928" hidden="1" x14ac:dyDescent="0.2"/>
    <row r="3929" hidden="1" x14ac:dyDescent="0.2"/>
    <row r="3930" hidden="1" x14ac:dyDescent="0.2"/>
    <row r="3931" hidden="1" x14ac:dyDescent="0.2"/>
    <row r="3932" hidden="1" x14ac:dyDescent="0.2"/>
    <row r="3933" hidden="1" x14ac:dyDescent="0.2"/>
    <row r="3934" hidden="1" x14ac:dyDescent="0.2"/>
    <row r="3935" hidden="1" x14ac:dyDescent="0.2"/>
    <row r="3936" hidden="1" x14ac:dyDescent="0.2"/>
    <row r="3937" hidden="1" x14ac:dyDescent="0.2"/>
    <row r="3938" hidden="1" x14ac:dyDescent="0.2"/>
    <row r="3939" hidden="1" x14ac:dyDescent="0.2"/>
    <row r="3940" hidden="1" x14ac:dyDescent="0.2"/>
    <row r="3941" hidden="1" x14ac:dyDescent="0.2"/>
    <row r="3942" hidden="1" x14ac:dyDescent="0.2"/>
    <row r="3943" hidden="1" x14ac:dyDescent="0.2"/>
    <row r="3944" hidden="1" x14ac:dyDescent="0.2"/>
    <row r="3945" hidden="1" x14ac:dyDescent="0.2"/>
    <row r="3946" hidden="1" x14ac:dyDescent="0.2"/>
    <row r="3947" hidden="1" x14ac:dyDescent="0.2"/>
    <row r="3948" hidden="1" x14ac:dyDescent="0.2"/>
    <row r="3949" hidden="1" x14ac:dyDescent="0.2"/>
    <row r="3950" hidden="1" x14ac:dyDescent="0.2"/>
    <row r="3951" hidden="1" x14ac:dyDescent="0.2"/>
    <row r="3952" hidden="1" x14ac:dyDescent="0.2"/>
    <row r="3953" hidden="1" x14ac:dyDescent="0.2"/>
    <row r="3954" hidden="1" x14ac:dyDescent="0.2"/>
    <row r="3955" hidden="1" x14ac:dyDescent="0.2"/>
    <row r="3956" hidden="1" x14ac:dyDescent="0.2"/>
    <row r="3957" hidden="1" x14ac:dyDescent="0.2"/>
    <row r="3958" hidden="1" x14ac:dyDescent="0.2"/>
    <row r="3959" hidden="1" x14ac:dyDescent="0.2"/>
    <row r="3960" hidden="1" x14ac:dyDescent="0.2"/>
    <row r="3961" hidden="1" x14ac:dyDescent="0.2"/>
    <row r="3962" hidden="1" x14ac:dyDescent="0.2"/>
    <row r="3963" hidden="1" x14ac:dyDescent="0.2"/>
    <row r="3964" hidden="1" x14ac:dyDescent="0.2"/>
    <row r="3965" hidden="1" x14ac:dyDescent="0.2"/>
    <row r="3966" hidden="1" x14ac:dyDescent="0.2"/>
    <row r="3967" hidden="1" x14ac:dyDescent="0.2"/>
    <row r="3968" hidden="1" x14ac:dyDescent="0.2"/>
    <row r="3969" hidden="1" x14ac:dyDescent="0.2"/>
    <row r="3970" hidden="1" x14ac:dyDescent="0.2"/>
    <row r="3971" hidden="1" x14ac:dyDescent="0.2"/>
    <row r="3972" hidden="1" x14ac:dyDescent="0.2"/>
    <row r="3973" hidden="1" x14ac:dyDescent="0.2"/>
    <row r="3974" hidden="1" x14ac:dyDescent="0.2"/>
    <row r="3975" hidden="1" x14ac:dyDescent="0.2"/>
    <row r="3976" hidden="1" x14ac:dyDescent="0.2"/>
    <row r="3977" hidden="1" x14ac:dyDescent="0.2"/>
    <row r="3978" hidden="1" x14ac:dyDescent="0.2"/>
    <row r="3979" hidden="1" x14ac:dyDescent="0.2"/>
    <row r="3980" hidden="1" x14ac:dyDescent="0.2"/>
    <row r="3981" hidden="1" x14ac:dyDescent="0.2"/>
    <row r="3982" hidden="1" x14ac:dyDescent="0.2"/>
    <row r="3983" hidden="1" x14ac:dyDescent="0.2"/>
    <row r="3984" hidden="1" x14ac:dyDescent="0.2"/>
    <row r="3985" hidden="1" x14ac:dyDescent="0.2"/>
    <row r="3986" hidden="1" x14ac:dyDescent="0.2"/>
    <row r="3987" hidden="1" x14ac:dyDescent="0.2"/>
    <row r="3988" hidden="1" x14ac:dyDescent="0.2"/>
    <row r="3989" hidden="1" x14ac:dyDescent="0.2"/>
    <row r="3990" hidden="1" x14ac:dyDescent="0.2"/>
    <row r="3991" hidden="1" x14ac:dyDescent="0.2"/>
    <row r="3992" hidden="1" x14ac:dyDescent="0.2"/>
    <row r="3993" hidden="1" x14ac:dyDescent="0.2"/>
    <row r="3994" hidden="1" x14ac:dyDescent="0.2"/>
    <row r="3995" hidden="1" x14ac:dyDescent="0.2"/>
    <row r="3996" hidden="1" x14ac:dyDescent="0.2"/>
    <row r="3997" hidden="1" x14ac:dyDescent="0.2"/>
    <row r="3998" hidden="1" x14ac:dyDescent="0.2"/>
    <row r="3999" hidden="1" x14ac:dyDescent="0.2"/>
    <row r="4000" hidden="1" x14ac:dyDescent="0.2"/>
    <row r="4001" hidden="1" x14ac:dyDescent="0.2"/>
    <row r="4002" hidden="1" x14ac:dyDescent="0.2"/>
    <row r="4003" hidden="1" x14ac:dyDescent="0.2"/>
    <row r="4004" hidden="1" x14ac:dyDescent="0.2"/>
    <row r="4005" hidden="1" x14ac:dyDescent="0.2"/>
    <row r="4006" hidden="1" x14ac:dyDescent="0.2"/>
    <row r="4007" hidden="1" x14ac:dyDescent="0.2"/>
    <row r="4008" hidden="1" x14ac:dyDescent="0.2"/>
    <row r="4009" hidden="1" x14ac:dyDescent="0.2"/>
    <row r="4010" hidden="1" x14ac:dyDescent="0.2"/>
    <row r="4011" hidden="1" x14ac:dyDescent="0.2"/>
    <row r="4012" hidden="1" x14ac:dyDescent="0.2"/>
    <row r="4013" hidden="1" x14ac:dyDescent="0.2"/>
    <row r="4014" hidden="1" x14ac:dyDescent="0.2"/>
    <row r="4015" hidden="1" x14ac:dyDescent="0.2"/>
    <row r="4016" hidden="1" x14ac:dyDescent="0.2"/>
    <row r="4017" hidden="1" x14ac:dyDescent="0.2"/>
    <row r="4018" hidden="1" x14ac:dyDescent="0.2"/>
    <row r="4019" hidden="1" x14ac:dyDescent="0.2"/>
    <row r="4020" hidden="1" x14ac:dyDescent="0.2"/>
    <row r="4021" hidden="1" x14ac:dyDescent="0.2"/>
    <row r="4022" hidden="1" x14ac:dyDescent="0.2"/>
    <row r="4023" hidden="1" x14ac:dyDescent="0.2"/>
    <row r="4024" hidden="1" x14ac:dyDescent="0.2"/>
    <row r="4025" hidden="1" x14ac:dyDescent="0.2"/>
    <row r="4026" hidden="1" x14ac:dyDescent="0.2"/>
    <row r="4027" hidden="1" x14ac:dyDescent="0.2"/>
    <row r="4028" hidden="1" x14ac:dyDescent="0.2"/>
    <row r="4029" hidden="1" x14ac:dyDescent="0.2"/>
    <row r="4030" hidden="1" x14ac:dyDescent="0.2"/>
    <row r="4031" hidden="1" x14ac:dyDescent="0.2"/>
    <row r="4032" hidden="1" x14ac:dyDescent="0.2"/>
    <row r="4033" hidden="1" x14ac:dyDescent="0.2"/>
    <row r="4034" hidden="1" x14ac:dyDescent="0.2"/>
    <row r="4035" hidden="1" x14ac:dyDescent="0.2"/>
    <row r="4036" hidden="1" x14ac:dyDescent="0.2"/>
    <row r="4037" hidden="1" x14ac:dyDescent="0.2"/>
    <row r="4038" hidden="1" x14ac:dyDescent="0.2"/>
    <row r="4039" hidden="1" x14ac:dyDescent="0.2"/>
    <row r="4040" hidden="1" x14ac:dyDescent="0.2"/>
    <row r="4041" hidden="1" x14ac:dyDescent="0.2"/>
    <row r="4042" hidden="1" x14ac:dyDescent="0.2"/>
    <row r="4043" hidden="1" x14ac:dyDescent="0.2"/>
    <row r="4044" hidden="1" x14ac:dyDescent="0.2"/>
    <row r="4045" hidden="1" x14ac:dyDescent="0.2"/>
    <row r="4046" hidden="1" x14ac:dyDescent="0.2"/>
    <row r="4047" hidden="1" x14ac:dyDescent="0.2"/>
    <row r="4048" hidden="1" x14ac:dyDescent="0.2"/>
    <row r="4049" hidden="1" x14ac:dyDescent="0.2"/>
    <row r="4050" hidden="1" x14ac:dyDescent="0.2"/>
    <row r="4051" hidden="1" x14ac:dyDescent="0.2"/>
    <row r="4052" hidden="1" x14ac:dyDescent="0.2"/>
    <row r="4053" hidden="1" x14ac:dyDescent="0.2"/>
    <row r="4054" hidden="1" x14ac:dyDescent="0.2"/>
    <row r="4055" hidden="1" x14ac:dyDescent="0.2"/>
    <row r="4056" hidden="1" x14ac:dyDescent="0.2"/>
    <row r="4057" hidden="1" x14ac:dyDescent="0.2"/>
    <row r="4058" hidden="1" x14ac:dyDescent="0.2"/>
    <row r="4059" hidden="1" x14ac:dyDescent="0.2"/>
    <row r="4060" hidden="1" x14ac:dyDescent="0.2"/>
    <row r="4061" hidden="1" x14ac:dyDescent="0.2"/>
    <row r="4062" hidden="1" x14ac:dyDescent="0.2"/>
    <row r="4063" hidden="1" x14ac:dyDescent="0.2"/>
    <row r="4064" hidden="1" x14ac:dyDescent="0.2"/>
    <row r="4065" hidden="1" x14ac:dyDescent="0.2"/>
    <row r="4066" hidden="1" x14ac:dyDescent="0.2"/>
    <row r="4067" hidden="1" x14ac:dyDescent="0.2"/>
    <row r="4068" hidden="1" x14ac:dyDescent="0.2"/>
    <row r="4069" hidden="1" x14ac:dyDescent="0.2"/>
    <row r="4070" hidden="1" x14ac:dyDescent="0.2"/>
    <row r="4071" hidden="1" x14ac:dyDescent="0.2"/>
    <row r="4072" hidden="1" x14ac:dyDescent="0.2"/>
    <row r="4073" hidden="1" x14ac:dyDescent="0.2"/>
    <row r="4074" hidden="1" x14ac:dyDescent="0.2"/>
    <row r="4075" hidden="1" x14ac:dyDescent="0.2"/>
    <row r="4076" hidden="1" x14ac:dyDescent="0.2"/>
    <row r="4077" hidden="1" x14ac:dyDescent="0.2"/>
    <row r="4078" hidden="1" x14ac:dyDescent="0.2"/>
    <row r="4079" hidden="1" x14ac:dyDescent="0.2"/>
    <row r="4080" hidden="1" x14ac:dyDescent="0.2"/>
    <row r="4081" hidden="1" x14ac:dyDescent="0.2"/>
    <row r="4082" hidden="1" x14ac:dyDescent="0.2"/>
    <row r="4083" hidden="1" x14ac:dyDescent="0.2"/>
    <row r="4084" hidden="1" x14ac:dyDescent="0.2"/>
    <row r="4085" hidden="1" x14ac:dyDescent="0.2"/>
    <row r="4086" hidden="1" x14ac:dyDescent="0.2"/>
    <row r="4087" hidden="1" x14ac:dyDescent="0.2"/>
    <row r="4088" hidden="1" x14ac:dyDescent="0.2"/>
    <row r="4089" hidden="1" x14ac:dyDescent="0.2"/>
    <row r="4090" hidden="1" x14ac:dyDescent="0.2"/>
    <row r="4091" hidden="1" x14ac:dyDescent="0.2"/>
    <row r="4092" hidden="1" x14ac:dyDescent="0.2"/>
    <row r="4093" hidden="1" x14ac:dyDescent="0.2"/>
    <row r="4094" hidden="1" x14ac:dyDescent="0.2"/>
    <row r="4095" hidden="1" x14ac:dyDescent="0.2"/>
    <row r="4096" hidden="1" x14ac:dyDescent="0.2"/>
    <row r="4097" hidden="1" x14ac:dyDescent="0.2"/>
    <row r="4098" hidden="1" x14ac:dyDescent="0.2"/>
    <row r="4099" hidden="1" x14ac:dyDescent="0.2"/>
    <row r="4100" hidden="1" x14ac:dyDescent="0.2"/>
    <row r="4101" hidden="1" x14ac:dyDescent="0.2"/>
    <row r="4102" hidden="1" x14ac:dyDescent="0.2"/>
    <row r="4103" hidden="1" x14ac:dyDescent="0.2"/>
    <row r="4104" hidden="1" x14ac:dyDescent="0.2"/>
    <row r="4105" hidden="1" x14ac:dyDescent="0.2"/>
    <row r="4106" hidden="1" x14ac:dyDescent="0.2"/>
    <row r="4107" hidden="1" x14ac:dyDescent="0.2"/>
    <row r="4108" hidden="1" x14ac:dyDescent="0.2"/>
    <row r="4109" hidden="1" x14ac:dyDescent="0.2"/>
    <row r="4110" hidden="1" x14ac:dyDescent="0.2"/>
    <row r="4111" hidden="1" x14ac:dyDescent="0.2"/>
    <row r="4112" hidden="1" x14ac:dyDescent="0.2"/>
    <row r="4113" hidden="1" x14ac:dyDescent="0.2"/>
    <row r="4114" hidden="1" x14ac:dyDescent="0.2"/>
    <row r="4115" hidden="1" x14ac:dyDescent="0.2"/>
    <row r="4116" hidden="1" x14ac:dyDescent="0.2"/>
    <row r="4117" hidden="1" x14ac:dyDescent="0.2"/>
    <row r="4118" hidden="1" x14ac:dyDescent="0.2"/>
    <row r="4119" hidden="1" x14ac:dyDescent="0.2"/>
    <row r="4120" hidden="1" x14ac:dyDescent="0.2"/>
    <row r="4121" hidden="1" x14ac:dyDescent="0.2"/>
    <row r="4122" hidden="1" x14ac:dyDescent="0.2"/>
    <row r="4123" hidden="1" x14ac:dyDescent="0.2"/>
    <row r="4124" hidden="1" x14ac:dyDescent="0.2"/>
    <row r="4125" hidden="1" x14ac:dyDescent="0.2"/>
    <row r="4126" hidden="1" x14ac:dyDescent="0.2"/>
    <row r="4127" hidden="1" x14ac:dyDescent="0.2"/>
    <row r="4128" hidden="1" x14ac:dyDescent="0.2"/>
    <row r="4129" hidden="1" x14ac:dyDescent="0.2"/>
    <row r="4130" hidden="1" x14ac:dyDescent="0.2"/>
    <row r="4131" hidden="1" x14ac:dyDescent="0.2"/>
    <row r="4132" hidden="1" x14ac:dyDescent="0.2"/>
    <row r="4133" hidden="1" x14ac:dyDescent="0.2"/>
    <row r="4134" hidden="1" x14ac:dyDescent="0.2"/>
    <row r="4135" hidden="1" x14ac:dyDescent="0.2"/>
    <row r="4136" hidden="1" x14ac:dyDescent="0.2"/>
    <row r="4137" hidden="1" x14ac:dyDescent="0.2"/>
    <row r="4138" hidden="1" x14ac:dyDescent="0.2"/>
    <row r="4139" hidden="1" x14ac:dyDescent="0.2"/>
    <row r="4140" hidden="1" x14ac:dyDescent="0.2"/>
    <row r="4141" hidden="1" x14ac:dyDescent="0.2"/>
    <row r="4142" hidden="1" x14ac:dyDescent="0.2"/>
    <row r="4143" hidden="1" x14ac:dyDescent="0.2"/>
    <row r="4144" hidden="1" x14ac:dyDescent="0.2"/>
    <row r="4145" hidden="1" x14ac:dyDescent="0.2"/>
    <row r="4146" hidden="1" x14ac:dyDescent="0.2"/>
    <row r="4147" hidden="1" x14ac:dyDescent="0.2"/>
    <row r="4148" hidden="1" x14ac:dyDescent="0.2"/>
    <row r="4149" hidden="1" x14ac:dyDescent="0.2"/>
    <row r="4150" hidden="1" x14ac:dyDescent="0.2"/>
    <row r="4151" hidden="1" x14ac:dyDescent="0.2"/>
    <row r="4152" hidden="1" x14ac:dyDescent="0.2"/>
    <row r="4153" hidden="1" x14ac:dyDescent="0.2"/>
    <row r="4154" hidden="1" x14ac:dyDescent="0.2"/>
    <row r="4155" hidden="1" x14ac:dyDescent="0.2"/>
    <row r="4156" hidden="1" x14ac:dyDescent="0.2"/>
    <row r="4157" hidden="1" x14ac:dyDescent="0.2"/>
    <row r="4158" hidden="1" x14ac:dyDescent="0.2"/>
    <row r="4159" hidden="1" x14ac:dyDescent="0.2"/>
    <row r="4160" hidden="1" x14ac:dyDescent="0.2"/>
    <row r="4161" hidden="1" x14ac:dyDescent="0.2"/>
    <row r="4162" hidden="1" x14ac:dyDescent="0.2"/>
    <row r="4163" hidden="1" x14ac:dyDescent="0.2"/>
    <row r="4164" hidden="1" x14ac:dyDescent="0.2"/>
    <row r="4165" hidden="1" x14ac:dyDescent="0.2"/>
    <row r="4166" hidden="1" x14ac:dyDescent="0.2"/>
    <row r="4167" hidden="1" x14ac:dyDescent="0.2"/>
    <row r="4168" hidden="1" x14ac:dyDescent="0.2"/>
    <row r="4169" hidden="1" x14ac:dyDescent="0.2"/>
    <row r="4170" hidden="1" x14ac:dyDescent="0.2"/>
    <row r="4171" hidden="1" x14ac:dyDescent="0.2"/>
    <row r="4172" hidden="1" x14ac:dyDescent="0.2"/>
    <row r="4173" hidden="1" x14ac:dyDescent="0.2"/>
    <row r="4174" hidden="1" x14ac:dyDescent="0.2"/>
    <row r="4175" hidden="1" x14ac:dyDescent="0.2"/>
    <row r="4176" hidden="1" x14ac:dyDescent="0.2"/>
    <row r="4177" hidden="1" x14ac:dyDescent="0.2"/>
    <row r="4178" hidden="1" x14ac:dyDescent="0.2"/>
    <row r="4179" hidden="1" x14ac:dyDescent="0.2"/>
    <row r="4180" hidden="1" x14ac:dyDescent="0.2"/>
    <row r="4181" hidden="1" x14ac:dyDescent="0.2"/>
    <row r="4182" hidden="1" x14ac:dyDescent="0.2"/>
    <row r="4183" hidden="1" x14ac:dyDescent="0.2"/>
    <row r="4184" hidden="1" x14ac:dyDescent="0.2"/>
    <row r="4185" hidden="1" x14ac:dyDescent="0.2"/>
    <row r="4186" hidden="1" x14ac:dyDescent="0.2"/>
    <row r="4187" hidden="1" x14ac:dyDescent="0.2"/>
    <row r="4188" hidden="1" x14ac:dyDescent="0.2"/>
    <row r="4189" hidden="1" x14ac:dyDescent="0.2"/>
    <row r="4190" hidden="1" x14ac:dyDescent="0.2"/>
    <row r="4191" hidden="1" x14ac:dyDescent="0.2"/>
    <row r="4192" hidden="1" x14ac:dyDescent="0.2"/>
    <row r="4193" hidden="1" x14ac:dyDescent="0.2"/>
    <row r="4194" hidden="1" x14ac:dyDescent="0.2"/>
    <row r="4195" hidden="1" x14ac:dyDescent="0.2"/>
    <row r="4196" hidden="1" x14ac:dyDescent="0.2"/>
    <row r="4197" hidden="1" x14ac:dyDescent="0.2"/>
    <row r="4198" hidden="1" x14ac:dyDescent="0.2"/>
    <row r="4199" hidden="1" x14ac:dyDescent="0.2"/>
    <row r="4200" hidden="1" x14ac:dyDescent="0.2"/>
    <row r="4201" hidden="1" x14ac:dyDescent="0.2"/>
    <row r="4202" hidden="1" x14ac:dyDescent="0.2"/>
    <row r="4203" hidden="1" x14ac:dyDescent="0.2"/>
    <row r="4204" hidden="1" x14ac:dyDescent="0.2"/>
    <row r="4205" hidden="1" x14ac:dyDescent="0.2"/>
    <row r="4206" hidden="1" x14ac:dyDescent="0.2"/>
    <row r="4207" hidden="1" x14ac:dyDescent="0.2"/>
    <row r="4208" hidden="1" x14ac:dyDescent="0.2"/>
    <row r="4209" hidden="1" x14ac:dyDescent="0.2"/>
    <row r="4210" hidden="1" x14ac:dyDescent="0.2"/>
    <row r="4211" hidden="1" x14ac:dyDescent="0.2"/>
    <row r="4212" hidden="1" x14ac:dyDescent="0.2"/>
    <row r="4213" hidden="1" x14ac:dyDescent="0.2"/>
    <row r="4214" hidden="1" x14ac:dyDescent="0.2"/>
    <row r="4215" hidden="1" x14ac:dyDescent="0.2"/>
    <row r="4216" hidden="1" x14ac:dyDescent="0.2"/>
    <row r="4217" hidden="1" x14ac:dyDescent="0.2"/>
    <row r="4218" hidden="1" x14ac:dyDescent="0.2"/>
    <row r="4219" hidden="1" x14ac:dyDescent="0.2"/>
    <row r="4220" hidden="1" x14ac:dyDescent="0.2"/>
    <row r="4221" hidden="1" x14ac:dyDescent="0.2"/>
    <row r="4222" hidden="1" x14ac:dyDescent="0.2"/>
    <row r="4223" hidden="1" x14ac:dyDescent="0.2"/>
    <row r="4224" hidden="1" x14ac:dyDescent="0.2"/>
    <row r="4225" hidden="1" x14ac:dyDescent="0.2"/>
    <row r="4226" hidden="1" x14ac:dyDescent="0.2"/>
    <row r="4227" hidden="1" x14ac:dyDescent="0.2"/>
    <row r="4228" hidden="1" x14ac:dyDescent="0.2"/>
    <row r="4229" hidden="1" x14ac:dyDescent="0.2"/>
    <row r="4230" hidden="1" x14ac:dyDescent="0.2"/>
    <row r="4231" hidden="1" x14ac:dyDescent="0.2"/>
    <row r="4232" hidden="1" x14ac:dyDescent="0.2"/>
    <row r="4233" hidden="1" x14ac:dyDescent="0.2"/>
    <row r="4234" hidden="1" x14ac:dyDescent="0.2"/>
    <row r="4235" hidden="1" x14ac:dyDescent="0.2"/>
    <row r="4236" hidden="1" x14ac:dyDescent="0.2"/>
    <row r="4237" hidden="1" x14ac:dyDescent="0.2"/>
    <row r="4238" hidden="1" x14ac:dyDescent="0.2"/>
    <row r="4239" hidden="1" x14ac:dyDescent="0.2"/>
    <row r="4240" hidden="1" x14ac:dyDescent="0.2"/>
    <row r="4241" hidden="1" x14ac:dyDescent="0.2"/>
    <row r="4242" hidden="1" x14ac:dyDescent="0.2"/>
    <row r="4243" hidden="1" x14ac:dyDescent="0.2"/>
    <row r="4244" hidden="1" x14ac:dyDescent="0.2"/>
    <row r="4245" hidden="1" x14ac:dyDescent="0.2"/>
    <row r="4246" hidden="1" x14ac:dyDescent="0.2"/>
    <row r="4247" hidden="1" x14ac:dyDescent="0.2"/>
    <row r="4248" hidden="1" x14ac:dyDescent="0.2"/>
    <row r="4249" hidden="1" x14ac:dyDescent="0.2"/>
    <row r="4250" hidden="1" x14ac:dyDescent="0.2"/>
    <row r="4251" hidden="1" x14ac:dyDescent="0.2"/>
    <row r="4252" hidden="1" x14ac:dyDescent="0.2"/>
    <row r="4253" hidden="1" x14ac:dyDescent="0.2"/>
    <row r="4254" hidden="1" x14ac:dyDescent="0.2"/>
    <row r="4255" hidden="1" x14ac:dyDescent="0.2"/>
    <row r="4256" hidden="1" x14ac:dyDescent="0.2"/>
    <row r="4257" hidden="1" x14ac:dyDescent="0.2"/>
    <row r="4258" hidden="1" x14ac:dyDescent="0.2"/>
    <row r="4259" hidden="1" x14ac:dyDescent="0.2"/>
    <row r="4260" hidden="1" x14ac:dyDescent="0.2"/>
    <row r="4261" hidden="1" x14ac:dyDescent="0.2"/>
    <row r="4262" hidden="1" x14ac:dyDescent="0.2"/>
    <row r="4263" hidden="1" x14ac:dyDescent="0.2"/>
    <row r="4264" hidden="1" x14ac:dyDescent="0.2"/>
    <row r="4265" hidden="1" x14ac:dyDescent="0.2"/>
    <row r="4266" hidden="1" x14ac:dyDescent="0.2"/>
    <row r="4267" hidden="1" x14ac:dyDescent="0.2"/>
    <row r="4268" hidden="1" x14ac:dyDescent="0.2"/>
    <row r="4269" hidden="1" x14ac:dyDescent="0.2"/>
    <row r="4270" hidden="1" x14ac:dyDescent="0.2"/>
    <row r="4271" hidden="1" x14ac:dyDescent="0.2"/>
    <row r="4272" hidden="1" x14ac:dyDescent="0.2"/>
    <row r="4273" hidden="1" x14ac:dyDescent="0.2"/>
    <row r="4274" hidden="1" x14ac:dyDescent="0.2"/>
    <row r="4275" hidden="1" x14ac:dyDescent="0.2"/>
    <row r="4276" hidden="1" x14ac:dyDescent="0.2"/>
    <row r="4277" hidden="1" x14ac:dyDescent="0.2"/>
    <row r="4278" hidden="1" x14ac:dyDescent="0.2"/>
    <row r="4279" hidden="1" x14ac:dyDescent="0.2"/>
    <row r="4280" hidden="1" x14ac:dyDescent="0.2"/>
    <row r="4281" hidden="1" x14ac:dyDescent="0.2"/>
    <row r="4282" hidden="1" x14ac:dyDescent="0.2"/>
    <row r="4283" hidden="1" x14ac:dyDescent="0.2"/>
    <row r="4284" hidden="1" x14ac:dyDescent="0.2"/>
    <row r="4285" hidden="1" x14ac:dyDescent="0.2"/>
    <row r="4286" hidden="1" x14ac:dyDescent="0.2"/>
    <row r="4287" hidden="1" x14ac:dyDescent="0.2"/>
    <row r="4288" hidden="1" x14ac:dyDescent="0.2"/>
    <row r="4289" hidden="1" x14ac:dyDescent="0.2"/>
    <row r="4290" hidden="1" x14ac:dyDescent="0.2"/>
    <row r="4291" hidden="1" x14ac:dyDescent="0.2"/>
    <row r="4292" hidden="1" x14ac:dyDescent="0.2"/>
    <row r="4293" hidden="1" x14ac:dyDescent="0.2"/>
    <row r="4294" hidden="1" x14ac:dyDescent="0.2"/>
    <row r="4295" hidden="1" x14ac:dyDescent="0.2"/>
    <row r="4296" hidden="1" x14ac:dyDescent="0.2"/>
    <row r="4297" hidden="1" x14ac:dyDescent="0.2"/>
    <row r="4298" hidden="1" x14ac:dyDescent="0.2"/>
    <row r="4299" hidden="1" x14ac:dyDescent="0.2"/>
    <row r="4300" hidden="1" x14ac:dyDescent="0.2"/>
    <row r="4301" hidden="1" x14ac:dyDescent="0.2"/>
    <row r="4302" hidden="1" x14ac:dyDescent="0.2"/>
    <row r="4303" hidden="1" x14ac:dyDescent="0.2"/>
    <row r="4304" hidden="1" x14ac:dyDescent="0.2"/>
    <row r="4305" hidden="1" x14ac:dyDescent="0.2"/>
    <row r="4306" hidden="1" x14ac:dyDescent="0.2"/>
    <row r="4307" hidden="1" x14ac:dyDescent="0.2"/>
    <row r="4308" hidden="1" x14ac:dyDescent="0.2"/>
    <row r="4309" hidden="1" x14ac:dyDescent="0.2"/>
    <row r="4310" hidden="1" x14ac:dyDescent="0.2"/>
    <row r="4311" hidden="1" x14ac:dyDescent="0.2"/>
    <row r="4312" hidden="1" x14ac:dyDescent="0.2"/>
    <row r="4313" hidden="1" x14ac:dyDescent="0.2"/>
    <row r="4314" hidden="1" x14ac:dyDescent="0.2"/>
    <row r="4315" hidden="1" x14ac:dyDescent="0.2"/>
    <row r="4316" hidden="1" x14ac:dyDescent="0.2"/>
    <row r="4317" hidden="1" x14ac:dyDescent="0.2"/>
    <row r="4318" hidden="1" x14ac:dyDescent="0.2"/>
    <row r="4319" hidden="1" x14ac:dyDescent="0.2"/>
    <row r="4320" hidden="1" x14ac:dyDescent="0.2"/>
    <row r="4321" hidden="1" x14ac:dyDescent="0.2"/>
    <row r="4322" hidden="1" x14ac:dyDescent="0.2"/>
    <row r="4323" hidden="1" x14ac:dyDescent="0.2"/>
    <row r="4324" hidden="1" x14ac:dyDescent="0.2"/>
    <row r="4325" hidden="1" x14ac:dyDescent="0.2"/>
    <row r="4326" hidden="1" x14ac:dyDescent="0.2"/>
    <row r="4327" hidden="1" x14ac:dyDescent="0.2"/>
    <row r="4328" hidden="1" x14ac:dyDescent="0.2"/>
    <row r="4329" hidden="1" x14ac:dyDescent="0.2"/>
    <row r="4330" hidden="1" x14ac:dyDescent="0.2"/>
    <row r="4331" hidden="1" x14ac:dyDescent="0.2"/>
    <row r="4332" hidden="1" x14ac:dyDescent="0.2"/>
    <row r="4333" hidden="1" x14ac:dyDescent="0.2"/>
    <row r="4334" hidden="1" x14ac:dyDescent="0.2"/>
    <row r="4335" hidden="1" x14ac:dyDescent="0.2"/>
    <row r="4336" hidden="1" x14ac:dyDescent="0.2"/>
    <row r="4337" hidden="1" x14ac:dyDescent="0.2"/>
    <row r="4338" hidden="1" x14ac:dyDescent="0.2"/>
    <row r="4339" hidden="1" x14ac:dyDescent="0.2"/>
    <row r="4340" hidden="1" x14ac:dyDescent="0.2"/>
    <row r="4341" hidden="1" x14ac:dyDescent="0.2"/>
    <row r="4342" hidden="1" x14ac:dyDescent="0.2"/>
    <row r="4343" hidden="1" x14ac:dyDescent="0.2"/>
    <row r="4344" hidden="1" x14ac:dyDescent="0.2"/>
    <row r="4345" hidden="1" x14ac:dyDescent="0.2"/>
    <row r="4346" hidden="1" x14ac:dyDescent="0.2"/>
    <row r="4347" hidden="1" x14ac:dyDescent="0.2"/>
    <row r="4348" hidden="1" x14ac:dyDescent="0.2"/>
    <row r="4349" hidden="1" x14ac:dyDescent="0.2"/>
    <row r="4350" hidden="1" x14ac:dyDescent="0.2"/>
    <row r="4351" hidden="1" x14ac:dyDescent="0.2"/>
    <row r="4352" hidden="1" x14ac:dyDescent="0.2"/>
    <row r="4353" hidden="1" x14ac:dyDescent="0.2"/>
    <row r="4354" hidden="1" x14ac:dyDescent="0.2"/>
    <row r="4355" hidden="1" x14ac:dyDescent="0.2"/>
    <row r="4356" hidden="1" x14ac:dyDescent="0.2"/>
    <row r="4357" hidden="1" x14ac:dyDescent="0.2"/>
    <row r="4358" hidden="1" x14ac:dyDescent="0.2"/>
    <row r="4359" hidden="1" x14ac:dyDescent="0.2"/>
    <row r="4360" hidden="1" x14ac:dyDescent="0.2"/>
    <row r="4361" hidden="1" x14ac:dyDescent="0.2"/>
    <row r="4362" hidden="1" x14ac:dyDescent="0.2"/>
    <row r="4363" hidden="1" x14ac:dyDescent="0.2"/>
    <row r="4364" hidden="1" x14ac:dyDescent="0.2"/>
    <row r="4365" hidden="1" x14ac:dyDescent="0.2"/>
    <row r="4366" hidden="1" x14ac:dyDescent="0.2"/>
    <row r="4367" hidden="1" x14ac:dyDescent="0.2"/>
    <row r="4368" hidden="1" x14ac:dyDescent="0.2"/>
    <row r="4369" hidden="1" x14ac:dyDescent="0.2"/>
    <row r="4370" hidden="1" x14ac:dyDescent="0.2"/>
    <row r="4371" hidden="1" x14ac:dyDescent="0.2"/>
    <row r="4372" hidden="1" x14ac:dyDescent="0.2"/>
    <row r="4373" hidden="1" x14ac:dyDescent="0.2"/>
    <row r="4374" hidden="1" x14ac:dyDescent="0.2"/>
    <row r="4375" hidden="1" x14ac:dyDescent="0.2"/>
    <row r="4376" hidden="1" x14ac:dyDescent="0.2"/>
    <row r="4377" hidden="1" x14ac:dyDescent="0.2"/>
    <row r="4378" hidden="1" x14ac:dyDescent="0.2"/>
    <row r="4379" hidden="1" x14ac:dyDescent="0.2"/>
    <row r="4380" hidden="1" x14ac:dyDescent="0.2"/>
    <row r="4381" hidden="1" x14ac:dyDescent="0.2"/>
    <row r="4382" hidden="1" x14ac:dyDescent="0.2"/>
    <row r="4383" hidden="1" x14ac:dyDescent="0.2"/>
    <row r="4384" hidden="1" x14ac:dyDescent="0.2"/>
    <row r="4385" hidden="1" x14ac:dyDescent="0.2"/>
    <row r="4386" hidden="1" x14ac:dyDescent="0.2"/>
    <row r="4387" hidden="1" x14ac:dyDescent="0.2"/>
    <row r="4388" hidden="1" x14ac:dyDescent="0.2"/>
    <row r="4389" hidden="1" x14ac:dyDescent="0.2"/>
    <row r="4390" hidden="1" x14ac:dyDescent="0.2"/>
    <row r="4391" hidden="1" x14ac:dyDescent="0.2"/>
    <row r="4392" hidden="1" x14ac:dyDescent="0.2"/>
    <row r="4393" hidden="1" x14ac:dyDescent="0.2"/>
    <row r="4394" hidden="1" x14ac:dyDescent="0.2"/>
    <row r="4395" hidden="1" x14ac:dyDescent="0.2"/>
    <row r="4396" hidden="1" x14ac:dyDescent="0.2"/>
    <row r="4397" hidden="1" x14ac:dyDescent="0.2"/>
    <row r="4398" hidden="1" x14ac:dyDescent="0.2"/>
    <row r="4399" hidden="1" x14ac:dyDescent="0.2"/>
    <row r="4400" hidden="1" x14ac:dyDescent="0.2"/>
    <row r="4401" hidden="1" x14ac:dyDescent="0.2"/>
    <row r="4402" hidden="1" x14ac:dyDescent="0.2"/>
    <row r="4403" hidden="1" x14ac:dyDescent="0.2"/>
    <row r="4404" hidden="1" x14ac:dyDescent="0.2"/>
    <row r="4405" hidden="1" x14ac:dyDescent="0.2"/>
    <row r="4406" hidden="1" x14ac:dyDescent="0.2"/>
    <row r="4407" hidden="1" x14ac:dyDescent="0.2"/>
    <row r="4408" hidden="1" x14ac:dyDescent="0.2"/>
    <row r="4409" hidden="1" x14ac:dyDescent="0.2"/>
    <row r="4410" hidden="1" x14ac:dyDescent="0.2"/>
    <row r="4411" hidden="1" x14ac:dyDescent="0.2"/>
    <row r="4412" hidden="1" x14ac:dyDescent="0.2"/>
    <row r="4413" hidden="1" x14ac:dyDescent="0.2"/>
    <row r="4414" hidden="1" x14ac:dyDescent="0.2"/>
    <row r="4415" hidden="1" x14ac:dyDescent="0.2"/>
    <row r="4416" hidden="1" x14ac:dyDescent="0.2"/>
    <row r="4417" hidden="1" x14ac:dyDescent="0.2"/>
    <row r="4418" hidden="1" x14ac:dyDescent="0.2"/>
    <row r="4419" hidden="1" x14ac:dyDescent="0.2"/>
    <row r="4420" hidden="1" x14ac:dyDescent="0.2"/>
    <row r="4421" hidden="1" x14ac:dyDescent="0.2"/>
    <row r="4422" hidden="1" x14ac:dyDescent="0.2"/>
    <row r="4423" hidden="1" x14ac:dyDescent="0.2"/>
    <row r="4424" hidden="1" x14ac:dyDescent="0.2"/>
    <row r="4425" hidden="1" x14ac:dyDescent="0.2"/>
    <row r="4426" hidden="1" x14ac:dyDescent="0.2"/>
    <row r="4427" hidden="1" x14ac:dyDescent="0.2"/>
    <row r="4428" hidden="1" x14ac:dyDescent="0.2"/>
    <row r="4429" hidden="1" x14ac:dyDescent="0.2"/>
    <row r="4430" hidden="1" x14ac:dyDescent="0.2"/>
    <row r="4431" hidden="1" x14ac:dyDescent="0.2"/>
    <row r="4432" hidden="1" x14ac:dyDescent="0.2"/>
    <row r="4433" hidden="1" x14ac:dyDescent="0.2"/>
    <row r="4434" hidden="1" x14ac:dyDescent="0.2"/>
    <row r="4435" hidden="1" x14ac:dyDescent="0.2"/>
    <row r="4436" hidden="1" x14ac:dyDescent="0.2"/>
    <row r="4437" hidden="1" x14ac:dyDescent="0.2"/>
    <row r="4438" hidden="1" x14ac:dyDescent="0.2"/>
    <row r="4439" hidden="1" x14ac:dyDescent="0.2"/>
    <row r="4440" hidden="1" x14ac:dyDescent="0.2"/>
    <row r="4441" hidden="1" x14ac:dyDescent="0.2"/>
    <row r="4442" hidden="1" x14ac:dyDescent="0.2"/>
    <row r="4443" hidden="1" x14ac:dyDescent="0.2"/>
    <row r="4444" hidden="1" x14ac:dyDescent="0.2"/>
    <row r="4445" hidden="1" x14ac:dyDescent="0.2"/>
    <row r="4446" hidden="1" x14ac:dyDescent="0.2"/>
    <row r="4447" hidden="1" x14ac:dyDescent="0.2"/>
    <row r="4448" hidden="1" x14ac:dyDescent="0.2"/>
    <row r="4449" hidden="1" x14ac:dyDescent="0.2"/>
    <row r="4450" hidden="1" x14ac:dyDescent="0.2"/>
    <row r="4451" hidden="1" x14ac:dyDescent="0.2"/>
    <row r="4452" hidden="1" x14ac:dyDescent="0.2"/>
    <row r="4453" hidden="1" x14ac:dyDescent="0.2"/>
    <row r="4454" hidden="1" x14ac:dyDescent="0.2"/>
    <row r="4455" hidden="1" x14ac:dyDescent="0.2"/>
    <row r="4456" hidden="1" x14ac:dyDescent="0.2"/>
    <row r="4457" hidden="1" x14ac:dyDescent="0.2"/>
    <row r="4458" hidden="1" x14ac:dyDescent="0.2"/>
    <row r="4459" hidden="1" x14ac:dyDescent="0.2"/>
    <row r="4460" hidden="1" x14ac:dyDescent="0.2"/>
    <row r="4461" hidden="1" x14ac:dyDescent="0.2"/>
    <row r="4462" hidden="1" x14ac:dyDescent="0.2"/>
    <row r="4463" hidden="1" x14ac:dyDescent="0.2"/>
    <row r="4464" hidden="1" x14ac:dyDescent="0.2"/>
    <row r="4465" hidden="1" x14ac:dyDescent="0.2"/>
    <row r="4466" hidden="1" x14ac:dyDescent="0.2"/>
    <row r="4467" hidden="1" x14ac:dyDescent="0.2"/>
    <row r="4468" hidden="1" x14ac:dyDescent="0.2"/>
    <row r="4469" hidden="1" x14ac:dyDescent="0.2"/>
    <row r="4470" hidden="1" x14ac:dyDescent="0.2"/>
    <row r="4471" hidden="1" x14ac:dyDescent="0.2"/>
    <row r="4472" hidden="1" x14ac:dyDescent="0.2"/>
    <row r="4473" hidden="1" x14ac:dyDescent="0.2"/>
    <row r="4474" hidden="1" x14ac:dyDescent="0.2"/>
    <row r="4475" hidden="1" x14ac:dyDescent="0.2"/>
    <row r="4476" hidden="1" x14ac:dyDescent="0.2"/>
    <row r="4477" hidden="1" x14ac:dyDescent="0.2"/>
    <row r="4478" hidden="1" x14ac:dyDescent="0.2"/>
    <row r="4479" hidden="1" x14ac:dyDescent="0.2"/>
    <row r="4480" hidden="1" x14ac:dyDescent="0.2"/>
    <row r="4481" hidden="1" x14ac:dyDescent="0.2"/>
    <row r="4482" hidden="1" x14ac:dyDescent="0.2"/>
    <row r="4483" hidden="1" x14ac:dyDescent="0.2"/>
    <row r="4484" hidden="1" x14ac:dyDescent="0.2"/>
    <row r="4485" hidden="1" x14ac:dyDescent="0.2"/>
    <row r="4486" hidden="1" x14ac:dyDescent="0.2"/>
    <row r="4487" hidden="1" x14ac:dyDescent="0.2"/>
    <row r="4488" hidden="1" x14ac:dyDescent="0.2"/>
    <row r="4489" hidden="1" x14ac:dyDescent="0.2"/>
    <row r="4490" hidden="1" x14ac:dyDescent="0.2"/>
    <row r="4491" hidden="1" x14ac:dyDescent="0.2"/>
    <row r="4492" hidden="1" x14ac:dyDescent="0.2"/>
    <row r="4493" hidden="1" x14ac:dyDescent="0.2"/>
    <row r="4494" hidden="1" x14ac:dyDescent="0.2"/>
    <row r="4495" hidden="1" x14ac:dyDescent="0.2"/>
    <row r="4496" hidden="1" x14ac:dyDescent="0.2"/>
    <row r="4497" hidden="1" x14ac:dyDescent="0.2"/>
    <row r="4498" hidden="1" x14ac:dyDescent="0.2"/>
    <row r="4499" hidden="1" x14ac:dyDescent="0.2"/>
    <row r="4500" hidden="1" x14ac:dyDescent="0.2"/>
    <row r="4501" hidden="1" x14ac:dyDescent="0.2"/>
    <row r="4502" hidden="1" x14ac:dyDescent="0.2"/>
    <row r="4503" hidden="1" x14ac:dyDescent="0.2"/>
    <row r="4504" hidden="1" x14ac:dyDescent="0.2"/>
    <row r="4505" hidden="1" x14ac:dyDescent="0.2"/>
    <row r="4506" hidden="1" x14ac:dyDescent="0.2"/>
    <row r="4507" hidden="1" x14ac:dyDescent="0.2"/>
    <row r="4508" hidden="1" x14ac:dyDescent="0.2"/>
    <row r="4509" hidden="1" x14ac:dyDescent="0.2"/>
    <row r="4510" hidden="1" x14ac:dyDescent="0.2"/>
    <row r="4511" hidden="1" x14ac:dyDescent="0.2"/>
    <row r="4512" hidden="1" x14ac:dyDescent="0.2"/>
    <row r="4513" hidden="1" x14ac:dyDescent="0.2"/>
    <row r="4514" hidden="1" x14ac:dyDescent="0.2"/>
    <row r="4515" hidden="1" x14ac:dyDescent="0.2"/>
    <row r="4516" hidden="1" x14ac:dyDescent="0.2"/>
    <row r="4517" hidden="1" x14ac:dyDescent="0.2"/>
    <row r="4518" hidden="1" x14ac:dyDescent="0.2"/>
    <row r="4519" hidden="1" x14ac:dyDescent="0.2"/>
    <row r="4520" hidden="1" x14ac:dyDescent="0.2"/>
    <row r="4521" hidden="1" x14ac:dyDescent="0.2"/>
    <row r="4522" hidden="1" x14ac:dyDescent="0.2"/>
    <row r="4523" hidden="1" x14ac:dyDescent="0.2"/>
    <row r="4524" hidden="1" x14ac:dyDescent="0.2"/>
    <row r="4525" hidden="1" x14ac:dyDescent="0.2"/>
    <row r="4526" hidden="1" x14ac:dyDescent="0.2"/>
    <row r="4527" hidden="1" x14ac:dyDescent="0.2"/>
    <row r="4528" hidden="1" x14ac:dyDescent="0.2"/>
    <row r="4529" hidden="1" x14ac:dyDescent="0.2"/>
    <row r="4530" hidden="1" x14ac:dyDescent="0.2"/>
    <row r="4531" hidden="1" x14ac:dyDescent="0.2"/>
    <row r="4532" hidden="1" x14ac:dyDescent="0.2"/>
    <row r="4533" hidden="1" x14ac:dyDescent="0.2"/>
    <row r="4534" hidden="1" x14ac:dyDescent="0.2"/>
    <row r="4535" hidden="1" x14ac:dyDescent="0.2"/>
    <row r="4536" hidden="1" x14ac:dyDescent="0.2"/>
    <row r="4537" hidden="1" x14ac:dyDescent="0.2"/>
    <row r="4538" hidden="1" x14ac:dyDescent="0.2"/>
    <row r="4539" hidden="1" x14ac:dyDescent="0.2"/>
    <row r="4540" hidden="1" x14ac:dyDescent="0.2"/>
    <row r="4541" hidden="1" x14ac:dyDescent="0.2"/>
    <row r="4542" hidden="1" x14ac:dyDescent="0.2"/>
    <row r="4543" hidden="1" x14ac:dyDescent="0.2"/>
    <row r="4544" hidden="1" x14ac:dyDescent="0.2"/>
    <row r="4545" hidden="1" x14ac:dyDescent="0.2"/>
    <row r="4546" hidden="1" x14ac:dyDescent="0.2"/>
    <row r="4547" hidden="1" x14ac:dyDescent="0.2"/>
    <row r="4548" hidden="1" x14ac:dyDescent="0.2"/>
    <row r="4549" hidden="1" x14ac:dyDescent="0.2"/>
    <row r="4550" hidden="1" x14ac:dyDescent="0.2"/>
    <row r="4551" hidden="1" x14ac:dyDescent="0.2"/>
    <row r="4552" hidden="1" x14ac:dyDescent="0.2"/>
    <row r="4553" hidden="1" x14ac:dyDescent="0.2"/>
    <row r="4554" hidden="1" x14ac:dyDescent="0.2"/>
    <row r="4555" hidden="1" x14ac:dyDescent="0.2"/>
    <row r="4556" hidden="1" x14ac:dyDescent="0.2"/>
    <row r="4557" hidden="1" x14ac:dyDescent="0.2"/>
    <row r="4558" hidden="1" x14ac:dyDescent="0.2"/>
    <row r="4559" hidden="1" x14ac:dyDescent="0.2"/>
    <row r="4560" hidden="1" x14ac:dyDescent="0.2"/>
    <row r="4561" hidden="1" x14ac:dyDescent="0.2"/>
    <row r="4562" hidden="1" x14ac:dyDescent="0.2"/>
    <row r="4563" hidden="1" x14ac:dyDescent="0.2"/>
    <row r="4564" hidden="1" x14ac:dyDescent="0.2"/>
    <row r="4565" hidden="1" x14ac:dyDescent="0.2"/>
    <row r="4566" hidden="1" x14ac:dyDescent="0.2"/>
    <row r="4567" hidden="1" x14ac:dyDescent="0.2"/>
    <row r="4568" hidden="1" x14ac:dyDescent="0.2"/>
    <row r="4569" hidden="1" x14ac:dyDescent="0.2"/>
    <row r="4570" hidden="1" x14ac:dyDescent="0.2"/>
    <row r="4571" hidden="1" x14ac:dyDescent="0.2"/>
    <row r="4572" hidden="1" x14ac:dyDescent="0.2"/>
    <row r="4573" hidden="1" x14ac:dyDescent="0.2"/>
    <row r="4574" hidden="1" x14ac:dyDescent="0.2"/>
    <row r="4575" hidden="1" x14ac:dyDescent="0.2"/>
    <row r="4576" hidden="1" x14ac:dyDescent="0.2"/>
    <row r="4577" hidden="1" x14ac:dyDescent="0.2"/>
    <row r="4578" hidden="1" x14ac:dyDescent="0.2"/>
    <row r="4579" hidden="1" x14ac:dyDescent="0.2"/>
    <row r="4580" hidden="1" x14ac:dyDescent="0.2"/>
    <row r="4581" hidden="1" x14ac:dyDescent="0.2"/>
    <row r="4582" hidden="1" x14ac:dyDescent="0.2"/>
    <row r="4583" hidden="1" x14ac:dyDescent="0.2"/>
    <row r="4584" hidden="1" x14ac:dyDescent="0.2"/>
    <row r="4585" hidden="1" x14ac:dyDescent="0.2"/>
    <row r="4586" hidden="1" x14ac:dyDescent="0.2"/>
    <row r="4587" hidden="1" x14ac:dyDescent="0.2"/>
    <row r="4588" hidden="1" x14ac:dyDescent="0.2"/>
    <row r="4589" hidden="1" x14ac:dyDescent="0.2"/>
    <row r="4590" hidden="1" x14ac:dyDescent="0.2"/>
    <row r="4591" hidden="1" x14ac:dyDescent="0.2"/>
    <row r="4592" hidden="1" x14ac:dyDescent="0.2"/>
    <row r="4593" hidden="1" x14ac:dyDescent="0.2"/>
    <row r="4594" hidden="1" x14ac:dyDescent="0.2"/>
    <row r="4595" hidden="1" x14ac:dyDescent="0.2"/>
    <row r="4596" hidden="1" x14ac:dyDescent="0.2"/>
    <row r="4597" hidden="1" x14ac:dyDescent="0.2"/>
    <row r="4598" hidden="1" x14ac:dyDescent="0.2"/>
    <row r="4599" hidden="1" x14ac:dyDescent="0.2"/>
    <row r="4600" hidden="1" x14ac:dyDescent="0.2"/>
    <row r="4601" hidden="1" x14ac:dyDescent="0.2"/>
    <row r="4602" hidden="1" x14ac:dyDescent="0.2"/>
    <row r="4603" hidden="1" x14ac:dyDescent="0.2"/>
    <row r="4604" hidden="1" x14ac:dyDescent="0.2"/>
    <row r="4605" hidden="1" x14ac:dyDescent="0.2"/>
    <row r="4606" hidden="1" x14ac:dyDescent="0.2"/>
    <row r="4607" hidden="1" x14ac:dyDescent="0.2"/>
    <row r="4608" hidden="1" x14ac:dyDescent="0.2"/>
    <row r="4609" hidden="1" x14ac:dyDescent="0.2"/>
    <row r="4610" hidden="1" x14ac:dyDescent="0.2"/>
    <row r="4611" hidden="1" x14ac:dyDescent="0.2"/>
    <row r="4612" hidden="1" x14ac:dyDescent="0.2"/>
    <row r="4613" hidden="1" x14ac:dyDescent="0.2"/>
    <row r="4614" hidden="1" x14ac:dyDescent="0.2"/>
    <row r="4615" hidden="1" x14ac:dyDescent="0.2"/>
    <row r="4616" hidden="1" x14ac:dyDescent="0.2"/>
    <row r="4617" hidden="1" x14ac:dyDescent="0.2"/>
    <row r="4618" hidden="1" x14ac:dyDescent="0.2"/>
    <row r="4619" hidden="1" x14ac:dyDescent="0.2"/>
    <row r="4620" hidden="1" x14ac:dyDescent="0.2"/>
    <row r="4621" hidden="1" x14ac:dyDescent="0.2"/>
    <row r="4622" hidden="1" x14ac:dyDescent="0.2"/>
    <row r="4623" hidden="1" x14ac:dyDescent="0.2"/>
    <row r="4624" hidden="1" x14ac:dyDescent="0.2"/>
    <row r="4625" hidden="1" x14ac:dyDescent="0.2"/>
    <row r="4626" hidden="1" x14ac:dyDescent="0.2"/>
    <row r="4627" hidden="1" x14ac:dyDescent="0.2"/>
    <row r="4628" hidden="1" x14ac:dyDescent="0.2"/>
    <row r="4629" hidden="1" x14ac:dyDescent="0.2"/>
    <row r="4630" hidden="1" x14ac:dyDescent="0.2"/>
    <row r="4631" hidden="1" x14ac:dyDescent="0.2"/>
    <row r="4632" hidden="1" x14ac:dyDescent="0.2"/>
    <row r="4633" hidden="1" x14ac:dyDescent="0.2"/>
    <row r="4634" hidden="1" x14ac:dyDescent="0.2"/>
    <row r="4635" hidden="1" x14ac:dyDescent="0.2"/>
    <row r="4636" hidden="1" x14ac:dyDescent="0.2"/>
    <row r="4637" hidden="1" x14ac:dyDescent="0.2"/>
    <row r="4638" hidden="1" x14ac:dyDescent="0.2"/>
    <row r="4639" hidden="1" x14ac:dyDescent="0.2"/>
    <row r="4640" hidden="1" x14ac:dyDescent="0.2"/>
    <row r="4641" hidden="1" x14ac:dyDescent="0.2"/>
    <row r="4642" hidden="1" x14ac:dyDescent="0.2"/>
    <row r="4643" hidden="1" x14ac:dyDescent="0.2"/>
    <row r="4644" hidden="1" x14ac:dyDescent="0.2"/>
    <row r="4645" hidden="1" x14ac:dyDescent="0.2"/>
    <row r="4646" hidden="1" x14ac:dyDescent="0.2"/>
    <row r="4647" hidden="1" x14ac:dyDescent="0.2"/>
    <row r="4648" hidden="1" x14ac:dyDescent="0.2"/>
    <row r="4649" hidden="1" x14ac:dyDescent="0.2"/>
    <row r="4650" hidden="1" x14ac:dyDescent="0.2"/>
    <row r="4651" hidden="1" x14ac:dyDescent="0.2"/>
    <row r="4652" hidden="1" x14ac:dyDescent="0.2"/>
    <row r="4653" hidden="1" x14ac:dyDescent="0.2"/>
    <row r="4654" hidden="1" x14ac:dyDescent="0.2"/>
    <row r="4655" hidden="1" x14ac:dyDescent="0.2"/>
    <row r="4656" hidden="1" x14ac:dyDescent="0.2"/>
    <row r="4657" hidden="1" x14ac:dyDescent="0.2"/>
    <row r="4658" hidden="1" x14ac:dyDescent="0.2"/>
    <row r="4659" hidden="1" x14ac:dyDescent="0.2"/>
    <row r="4660" hidden="1" x14ac:dyDescent="0.2"/>
    <row r="4661" hidden="1" x14ac:dyDescent="0.2"/>
    <row r="4662" hidden="1" x14ac:dyDescent="0.2"/>
    <row r="4663" hidden="1" x14ac:dyDescent="0.2"/>
    <row r="4664" hidden="1" x14ac:dyDescent="0.2"/>
    <row r="4665" hidden="1" x14ac:dyDescent="0.2"/>
    <row r="4666" hidden="1" x14ac:dyDescent="0.2"/>
    <row r="4667" hidden="1" x14ac:dyDescent="0.2"/>
    <row r="4668" hidden="1" x14ac:dyDescent="0.2"/>
    <row r="4669" hidden="1" x14ac:dyDescent="0.2"/>
    <row r="4670" hidden="1" x14ac:dyDescent="0.2"/>
    <row r="4671" hidden="1" x14ac:dyDescent="0.2"/>
    <row r="4672" hidden="1" x14ac:dyDescent="0.2"/>
    <row r="4673" hidden="1" x14ac:dyDescent="0.2"/>
    <row r="4674" hidden="1" x14ac:dyDescent="0.2"/>
    <row r="4675" hidden="1" x14ac:dyDescent="0.2"/>
    <row r="4676" hidden="1" x14ac:dyDescent="0.2"/>
    <row r="4677" hidden="1" x14ac:dyDescent="0.2"/>
    <row r="4678" hidden="1" x14ac:dyDescent="0.2"/>
    <row r="4679" hidden="1" x14ac:dyDescent="0.2"/>
    <row r="4680" hidden="1" x14ac:dyDescent="0.2"/>
    <row r="4681" hidden="1" x14ac:dyDescent="0.2"/>
    <row r="4682" hidden="1" x14ac:dyDescent="0.2"/>
    <row r="4683" hidden="1" x14ac:dyDescent="0.2"/>
    <row r="4684" hidden="1" x14ac:dyDescent="0.2"/>
    <row r="4685" hidden="1" x14ac:dyDescent="0.2"/>
    <row r="4686" hidden="1" x14ac:dyDescent="0.2"/>
    <row r="4687" hidden="1" x14ac:dyDescent="0.2"/>
    <row r="4688" hidden="1" x14ac:dyDescent="0.2"/>
    <row r="4689" hidden="1" x14ac:dyDescent="0.2"/>
    <row r="4690" hidden="1" x14ac:dyDescent="0.2"/>
    <row r="4691" hidden="1" x14ac:dyDescent="0.2"/>
    <row r="4692" hidden="1" x14ac:dyDescent="0.2"/>
    <row r="4693" hidden="1" x14ac:dyDescent="0.2"/>
    <row r="4694" hidden="1" x14ac:dyDescent="0.2"/>
    <row r="4695" hidden="1" x14ac:dyDescent="0.2"/>
    <row r="4696" hidden="1" x14ac:dyDescent="0.2"/>
    <row r="4697" hidden="1" x14ac:dyDescent="0.2"/>
    <row r="4698" hidden="1" x14ac:dyDescent="0.2"/>
    <row r="4699" hidden="1" x14ac:dyDescent="0.2"/>
    <row r="4700" hidden="1" x14ac:dyDescent="0.2"/>
    <row r="4701" hidden="1" x14ac:dyDescent="0.2"/>
    <row r="4702" hidden="1" x14ac:dyDescent="0.2"/>
    <row r="4703" hidden="1" x14ac:dyDescent="0.2"/>
    <row r="4704" hidden="1" x14ac:dyDescent="0.2"/>
    <row r="4705" hidden="1" x14ac:dyDescent="0.2"/>
    <row r="4706" hidden="1" x14ac:dyDescent="0.2"/>
    <row r="4707" hidden="1" x14ac:dyDescent="0.2"/>
    <row r="4708" hidden="1" x14ac:dyDescent="0.2"/>
    <row r="4709" hidden="1" x14ac:dyDescent="0.2"/>
    <row r="4710" hidden="1" x14ac:dyDescent="0.2"/>
    <row r="4711" hidden="1" x14ac:dyDescent="0.2"/>
    <row r="4712" hidden="1" x14ac:dyDescent="0.2"/>
    <row r="4713" hidden="1" x14ac:dyDescent="0.2"/>
    <row r="4714" hidden="1" x14ac:dyDescent="0.2"/>
    <row r="4715" hidden="1" x14ac:dyDescent="0.2"/>
    <row r="4716" hidden="1" x14ac:dyDescent="0.2"/>
    <row r="4717" hidden="1" x14ac:dyDescent="0.2"/>
    <row r="4718" hidden="1" x14ac:dyDescent="0.2"/>
    <row r="4719" hidden="1" x14ac:dyDescent="0.2"/>
    <row r="4720" hidden="1" x14ac:dyDescent="0.2"/>
    <row r="4721" hidden="1" x14ac:dyDescent="0.2"/>
    <row r="4722" hidden="1" x14ac:dyDescent="0.2"/>
    <row r="4723" hidden="1" x14ac:dyDescent="0.2"/>
    <row r="4724" hidden="1" x14ac:dyDescent="0.2"/>
    <row r="4725" hidden="1" x14ac:dyDescent="0.2"/>
    <row r="4726" hidden="1" x14ac:dyDescent="0.2"/>
    <row r="4727" hidden="1" x14ac:dyDescent="0.2"/>
    <row r="4728" hidden="1" x14ac:dyDescent="0.2"/>
    <row r="4729" hidden="1" x14ac:dyDescent="0.2"/>
    <row r="4730" hidden="1" x14ac:dyDescent="0.2"/>
    <row r="4731" hidden="1" x14ac:dyDescent="0.2"/>
    <row r="4732" hidden="1" x14ac:dyDescent="0.2"/>
    <row r="4733" hidden="1" x14ac:dyDescent="0.2"/>
    <row r="4734" hidden="1" x14ac:dyDescent="0.2"/>
    <row r="4735" hidden="1" x14ac:dyDescent="0.2"/>
    <row r="4736" hidden="1" x14ac:dyDescent="0.2"/>
    <row r="4737" hidden="1" x14ac:dyDescent="0.2"/>
    <row r="4738" hidden="1" x14ac:dyDescent="0.2"/>
    <row r="4739" hidden="1" x14ac:dyDescent="0.2"/>
    <row r="4740" hidden="1" x14ac:dyDescent="0.2"/>
    <row r="4741" hidden="1" x14ac:dyDescent="0.2"/>
    <row r="4742" hidden="1" x14ac:dyDescent="0.2"/>
    <row r="4743" hidden="1" x14ac:dyDescent="0.2"/>
    <row r="4744" hidden="1" x14ac:dyDescent="0.2"/>
    <row r="4745" hidden="1" x14ac:dyDescent="0.2"/>
    <row r="4746" hidden="1" x14ac:dyDescent="0.2"/>
    <row r="4747" hidden="1" x14ac:dyDescent="0.2"/>
    <row r="4748" hidden="1" x14ac:dyDescent="0.2"/>
    <row r="4749" hidden="1" x14ac:dyDescent="0.2"/>
    <row r="4750" hidden="1" x14ac:dyDescent="0.2"/>
    <row r="4751" hidden="1" x14ac:dyDescent="0.2"/>
    <row r="4752" hidden="1" x14ac:dyDescent="0.2"/>
    <row r="4753" hidden="1" x14ac:dyDescent="0.2"/>
    <row r="4754" hidden="1" x14ac:dyDescent="0.2"/>
    <row r="4755" hidden="1" x14ac:dyDescent="0.2"/>
    <row r="4756" hidden="1" x14ac:dyDescent="0.2"/>
    <row r="4757" hidden="1" x14ac:dyDescent="0.2"/>
    <row r="4758" hidden="1" x14ac:dyDescent="0.2"/>
    <row r="4759" hidden="1" x14ac:dyDescent="0.2"/>
    <row r="4760" hidden="1" x14ac:dyDescent="0.2"/>
    <row r="4761" hidden="1" x14ac:dyDescent="0.2"/>
    <row r="4762" hidden="1" x14ac:dyDescent="0.2"/>
    <row r="4763" hidden="1" x14ac:dyDescent="0.2"/>
    <row r="4764" hidden="1" x14ac:dyDescent="0.2"/>
    <row r="4765" hidden="1" x14ac:dyDescent="0.2"/>
    <row r="4766" hidden="1" x14ac:dyDescent="0.2"/>
    <row r="4767" hidden="1" x14ac:dyDescent="0.2"/>
    <row r="4768" hidden="1" x14ac:dyDescent="0.2"/>
    <row r="4769" hidden="1" x14ac:dyDescent="0.2"/>
    <row r="4770" hidden="1" x14ac:dyDescent="0.2"/>
    <row r="4771" hidden="1" x14ac:dyDescent="0.2"/>
    <row r="4772" hidden="1" x14ac:dyDescent="0.2"/>
    <row r="4773" hidden="1" x14ac:dyDescent="0.2"/>
    <row r="4774" hidden="1" x14ac:dyDescent="0.2"/>
    <row r="4775" hidden="1" x14ac:dyDescent="0.2"/>
    <row r="4776" hidden="1" x14ac:dyDescent="0.2"/>
    <row r="4777" hidden="1" x14ac:dyDescent="0.2"/>
    <row r="4778" hidden="1" x14ac:dyDescent="0.2"/>
    <row r="4779" hidden="1" x14ac:dyDescent="0.2"/>
    <row r="4780" hidden="1" x14ac:dyDescent="0.2"/>
    <row r="4781" hidden="1" x14ac:dyDescent="0.2"/>
    <row r="4782" hidden="1" x14ac:dyDescent="0.2"/>
    <row r="4783" hidden="1" x14ac:dyDescent="0.2"/>
    <row r="4784" hidden="1" x14ac:dyDescent="0.2"/>
    <row r="4785" hidden="1" x14ac:dyDescent="0.2"/>
    <row r="4786" hidden="1" x14ac:dyDescent="0.2"/>
    <row r="4787" hidden="1" x14ac:dyDescent="0.2"/>
    <row r="4788" hidden="1" x14ac:dyDescent="0.2"/>
    <row r="4789" hidden="1" x14ac:dyDescent="0.2"/>
    <row r="4790" hidden="1" x14ac:dyDescent="0.2"/>
    <row r="4791" hidden="1" x14ac:dyDescent="0.2"/>
    <row r="4792" hidden="1" x14ac:dyDescent="0.2"/>
    <row r="4793" hidden="1" x14ac:dyDescent="0.2"/>
    <row r="4794" hidden="1" x14ac:dyDescent="0.2"/>
    <row r="4795" hidden="1" x14ac:dyDescent="0.2"/>
    <row r="4796" hidden="1" x14ac:dyDescent="0.2"/>
    <row r="4797" hidden="1" x14ac:dyDescent="0.2"/>
    <row r="4798" hidden="1" x14ac:dyDescent="0.2"/>
    <row r="4799" hidden="1" x14ac:dyDescent="0.2"/>
    <row r="4800" hidden="1" x14ac:dyDescent="0.2"/>
    <row r="4801" hidden="1" x14ac:dyDescent="0.2"/>
    <row r="4802" hidden="1" x14ac:dyDescent="0.2"/>
    <row r="4803" hidden="1" x14ac:dyDescent="0.2"/>
    <row r="4804" hidden="1" x14ac:dyDescent="0.2"/>
    <row r="4805" hidden="1" x14ac:dyDescent="0.2"/>
    <row r="4806" hidden="1" x14ac:dyDescent="0.2"/>
    <row r="4807" hidden="1" x14ac:dyDescent="0.2"/>
    <row r="4808" hidden="1" x14ac:dyDescent="0.2"/>
    <row r="4809" hidden="1" x14ac:dyDescent="0.2"/>
    <row r="4810" hidden="1" x14ac:dyDescent="0.2"/>
    <row r="4811" hidden="1" x14ac:dyDescent="0.2"/>
    <row r="4812" hidden="1" x14ac:dyDescent="0.2"/>
    <row r="4813" hidden="1" x14ac:dyDescent="0.2"/>
    <row r="4814" hidden="1" x14ac:dyDescent="0.2"/>
    <row r="4815" hidden="1" x14ac:dyDescent="0.2"/>
    <row r="4816" hidden="1" x14ac:dyDescent="0.2"/>
    <row r="4817" hidden="1" x14ac:dyDescent="0.2"/>
    <row r="4818" hidden="1" x14ac:dyDescent="0.2"/>
    <row r="4819" hidden="1" x14ac:dyDescent="0.2"/>
    <row r="4820" hidden="1" x14ac:dyDescent="0.2"/>
    <row r="4821" hidden="1" x14ac:dyDescent="0.2"/>
    <row r="4822" hidden="1" x14ac:dyDescent="0.2"/>
    <row r="4823" hidden="1" x14ac:dyDescent="0.2"/>
    <row r="4824" hidden="1" x14ac:dyDescent="0.2"/>
    <row r="4825" hidden="1" x14ac:dyDescent="0.2"/>
    <row r="4826" hidden="1" x14ac:dyDescent="0.2"/>
    <row r="4827" hidden="1" x14ac:dyDescent="0.2"/>
    <row r="4828" hidden="1" x14ac:dyDescent="0.2"/>
    <row r="4829" hidden="1" x14ac:dyDescent="0.2"/>
    <row r="4830" hidden="1" x14ac:dyDescent="0.2"/>
    <row r="4831" hidden="1" x14ac:dyDescent="0.2"/>
    <row r="4832" hidden="1" x14ac:dyDescent="0.2"/>
    <row r="4833" hidden="1" x14ac:dyDescent="0.2"/>
    <row r="4834" hidden="1" x14ac:dyDescent="0.2"/>
    <row r="4835" hidden="1" x14ac:dyDescent="0.2"/>
    <row r="4836" hidden="1" x14ac:dyDescent="0.2"/>
    <row r="4837" hidden="1" x14ac:dyDescent="0.2"/>
    <row r="4838" hidden="1" x14ac:dyDescent="0.2"/>
    <row r="4839" hidden="1" x14ac:dyDescent="0.2"/>
    <row r="4840" hidden="1" x14ac:dyDescent="0.2"/>
    <row r="4841" hidden="1" x14ac:dyDescent="0.2"/>
    <row r="4842" hidden="1" x14ac:dyDescent="0.2"/>
    <row r="4843" hidden="1" x14ac:dyDescent="0.2"/>
    <row r="4844" hidden="1" x14ac:dyDescent="0.2"/>
    <row r="4845" hidden="1" x14ac:dyDescent="0.2"/>
    <row r="4846" hidden="1" x14ac:dyDescent="0.2"/>
    <row r="4847" hidden="1" x14ac:dyDescent="0.2"/>
    <row r="4848" hidden="1" x14ac:dyDescent="0.2"/>
    <row r="4849" hidden="1" x14ac:dyDescent="0.2"/>
    <row r="4850" hidden="1" x14ac:dyDescent="0.2"/>
    <row r="4851" hidden="1" x14ac:dyDescent="0.2"/>
    <row r="4852" hidden="1" x14ac:dyDescent="0.2"/>
    <row r="4853" hidden="1" x14ac:dyDescent="0.2"/>
    <row r="4854" hidden="1" x14ac:dyDescent="0.2"/>
    <row r="4855" hidden="1" x14ac:dyDescent="0.2"/>
    <row r="4856" hidden="1" x14ac:dyDescent="0.2"/>
    <row r="4857" hidden="1" x14ac:dyDescent="0.2"/>
    <row r="4858" hidden="1" x14ac:dyDescent="0.2"/>
    <row r="4859" hidden="1" x14ac:dyDescent="0.2"/>
    <row r="4860" hidden="1" x14ac:dyDescent="0.2"/>
    <row r="4861" hidden="1" x14ac:dyDescent="0.2"/>
    <row r="4862" hidden="1" x14ac:dyDescent="0.2"/>
    <row r="4863" hidden="1" x14ac:dyDescent="0.2"/>
    <row r="4864" hidden="1" x14ac:dyDescent="0.2"/>
    <row r="4865" hidden="1" x14ac:dyDescent="0.2"/>
    <row r="4866" hidden="1" x14ac:dyDescent="0.2"/>
    <row r="4867" hidden="1" x14ac:dyDescent="0.2"/>
    <row r="4868" hidden="1" x14ac:dyDescent="0.2"/>
    <row r="4869" hidden="1" x14ac:dyDescent="0.2"/>
    <row r="4870" hidden="1" x14ac:dyDescent="0.2"/>
    <row r="4871" hidden="1" x14ac:dyDescent="0.2"/>
    <row r="4872" hidden="1" x14ac:dyDescent="0.2"/>
    <row r="4873" hidden="1" x14ac:dyDescent="0.2"/>
    <row r="4874" hidden="1" x14ac:dyDescent="0.2"/>
    <row r="4875" hidden="1" x14ac:dyDescent="0.2"/>
    <row r="4876" hidden="1" x14ac:dyDescent="0.2"/>
    <row r="4877" hidden="1" x14ac:dyDescent="0.2"/>
    <row r="4878" hidden="1" x14ac:dyDescent="0.2"/>
    <row r="4879" hidden="1" x14ac:dyDescent="0.2"/>
    <row r="4880" hidden="1" x14ac:dyDescent="0.2"/>
    <row r="4881" hidden="1" x14ac:dyDescent="0.2"/>
    <row r="4882" hidden="1" x14ac:dyDescent="0.2"/>
    <row r="4883" hidden="1" x14ac:dyDescent="0.2"/>
    <row r="4884" hidden="1" x14ac:dyDescent="0.2"/>
    <row r="4885" hidden="1" x14ac:dyDescent="0.2"/>
    <row r="4886" hidden="1" x14ac:dyDescent="0.2"/>
    <row r="4887" hidden="1" x14ac:dyDescent="0.2"/>
    <row r="4888" hidden="1" x14ac:dyDescent="0.2"/>
    <row r="4889" hidden="1" x14ac:dyDescent="0.2"/>
    <row r="4890" hidden="1" x14ac:dyDescent="0.2"/>
    <row r="4891" hidden="1" x14ac:dyDescent="0.2"/>
    <row r="4892" hidden="1" x14ac:dyDescent="0.2"/>
    <row r="4893" hidden="1" x14ac:dyDescent="0.2"/>
    <row r="4894" hidden="1" x14ac:dyDescent="0.2"/>
    <row r="4895" hidden="1" x14ac:dyDescent="0.2"/>
    <row r="4896" hidden="1" x14ac:dyDescent="0.2"/>
    <row r="4897" hidden="1" x14ac:dyDescent="0.2"/>
    <row r="4898" hidden="1" x14ac:dyDescent="0.2"/>
    <row r="4899" hidden="1" x14ac:dyDescent="0.2"/>
    <row r="4900" hidden="1" x14ac:dyDescent="0.2"/>
    <row r="4901" hidden="1" x14ac:dyDescent="0.2"/>
    <row r="4902" hidden="1" x14ac:dyDescent="0.2"/>
    <row r="4903" hidden="1" x14ac:dyDescent="0.2"/>
    <row r="4904" hidden="1" x14ac:dyDescent="0.2"/>
    <row r="4905" hidden="1" x14ac:dyDescent="0.2"/>
    <row r="4906" hidden="1" x14ac:dyDescent="0.2"/>
    <row r="4907" hidden="1" x14ac:dyDescent="0.2"/>
    <row r="4908" hidden="1" x14ac:dyDescent="0.2"/>
    <row r="4909" hidden="1" x14ac:dyDescent="0.2"/>
    <row r="4910" hidden="1" x14ac:dyDescent="0.2"/>
    <row r="4911" hidden="1" x14ac:dyDescent="0.2"/>
    <row r="4912" hidden="1" x14ac:dyDescent="0.2"/>
    <row r="4913" hidden="1" x14ac:dyDescent="0.2"/>
    <row r="4914" hidden="1" x14ac:dyDescent="0.2"/>
    <row r="4915" hidden="1" x14ac:dyDescent="0.2"/>
    <row r="4916" hidden="1" x14ac:dyDescent="0.2"/>
    <row r="4917" hidden="1" x14ac:dyDescent="0.2"/>
    <row r="4918" hidden="1" x14ac:dyDescent="0.2"/>
    <row r="4919" hidden="1" x14ac:dyDescent="0.2"/>
    <row r="4920" hidden="1" x14ac:dyDescent="0.2"/>
    <row r="4921" hidden="1" x14ac:dyDescent="0.2"/>
    <row r="4922" hidden="1" x14ac:dyDescent="0.2"/>
    <row r="4923" hidden="1" x14ac:dyDescent="0.2"/>
    <row r="4924" hidden="1" x14ac:dyDescent="0.2"/>
    <row r="4925" hidden="1" x14ac:dyDescent="0.2"/>
    <row r="4926" hidden="1" x14ac:dyDescent="0.2"/>
    <row r="4927" hidden="1" x14ac:dyDescent="0.2"/>
    <row r="4928" hidden="1" x14ac:dyDescent="0.2"/>
    <row r="4929" hidden="1" x14ac:dyDescent="0.2"/>
    <row r="4930" hidden="1" x14ac:dyDescent="0.2"/>
    <row r="4931" hidden="1" x14ac:dyDescent="0.2"/>
    <row r="4932" hidden="1" x14ac:dyDescent="0.2"/>
    <row r="4933" hidden="1" x14ac:dyDescent="0.2"/>
    <row r="4934" hidden="1" x14ac:dyDescent="0.2"/>
    <row r="4935" hidden="1" x14ac:dyDescent="0.2"/>
    <row r="4936" hidden="1" x14ac:dyDescent="0.2"/>
    <row r="4937" hidden="1" x14ac:dyDescent="0.2"/>
    <row r="4938" hidden="1" x14ac:dyDescent="0.2"/>
    <row r="4939" hidden="1" x14ac:dyDescent="0.2"/>
    <row r="4940" hidden="1" x14ac:dyDescent="0.2"/>
    <row r="4941" hidden="1" x14ac:dyDescent="0.2"/>
    <row r="4942" hidden="1" x14ac:dyDescent="0.2"/>
    <row r="4943" hidden="1" x14ac:dyDescent="0.2"/>
    <row r="4944" hidden="1" x14ac:dyDescent="0.2"/>
    <row r="4945" hidden="1" x14ac:dyDescent="0.2"/>
    <row r="4946" hidden="1" x14ac:dyDescent="0.2"/>
    <row r="4947" hidden="1" x14ac:dyDescent="0.2"/>
    <row r="4948" hidden="1" x14ac:dyDescent="0.2"/>
    <row r="4949" hidden="1" x14ac:dyDescent="0.2"/>
    <row r="4950" hidden="1" x14ac:dyDescent="0.2"/>
    <row r="4951" hidden="1" x14ac:dyDescent="0.2"/>
    <row r="4952" hidden="1" x14ac:dyDescent="0.2"/>
    <row r="4953" hidden="1" x14ac:dyDescent="0.2"/>
    <row r="4954" hidden="1" x14ac:dyDescent="0.2"/>
    <row r="4955" hidden="1" x14ac:dyDescent="0.2"/>
    <row r="4956" hidden="1" x14ac:dyDescent="0.2"/>
    <row r="4957" hidden="1" x14ac:dyDescent="0.2"/>
    <row r="4958" hidden="1" x14ac:dyDescent="0.2"/>
    <row r="4959" hidden="1" x14ac:dyDescent="0.2"/>
    <row r="4960" hidden="1" x14ac:dyDescent="0.2"/>
    <row r="4961" hidden="1" x14ac:dyDescent="0.2"/>
    <row r="4962" hidden="1" x14ac:dyDescent="0.2"/>
    <row r="4963" hidden="1" x14ac:dyDescent="0.2"/>
    <row r="4964" hidden="1" x14ac:dyDescent="0.2"/>
    <row r="4965" hidden="1" x14ac:dyDescent="0.2"/>
    <row r="4966" hidden="1" x14ac:dyDescent="0.2"/>
    <row r="4967" hidden="1" x14ac:dyDescent="0.2"/>
    <row r="4968" hidden="1" x14ac:dyDescent="0.2"/>
    <row r="4969" hidden="1" x14ac:dyDescent="0.2"/>
    <row r="4970" hidden="1" x14ac:dyDescent="0.2"/>
    <row r="4971" hidden="1" x14ac:dyDescent="0.2"/>
    <row r="4972" hidden="1" x14ac:dyDescent="0.2"/>
    <row r="4973" hidden="1" x14ac:dyDescent="0.2"/>
    <row r="4974" hidden="1" x14ac:dyDescent="0.2"/>
    <row r="4975" hidden="1" x14ac:dyDescent="0.2"/>
    <row r="4976" hidden="1" x14ac:dyDescent="0.2"/>
    <row r="4977" hidden="1" x14ac:dyDescent="0.2"/>
    <row r="4978" hidden="1" x14ac:dyDescent="0.2"/>
    <row r="4979" hidden="1" x14ac:dyDescent="0.2"/>
    <row r="4980" hidden="1" x14ac:dyDescent="0.2"/>
    <row r="4981" hidden="1" x14ac:dyDescent="0.2"/>
    <row r="4982" hidden="1" x14ac:dyDescent="0.2"/>
    <row r="4983" hidden="1" x14ac:dyDescent="0.2"/>
    <row r="4984" hidden="1" x14ac:dyDescent="0.2"/>
    <row r="4985" hidden="1" x14ac:dyDescent="0.2"/>
    <row r="4986" hidden="1" x14ac:dyDescent="0.2"/>
    <row r="4987" hidden="1" x14ac:dyDescent="0.2"/>
    <row r="4988" hidden="1" x14ac:dyDescent="0.2"/>
    <row r="4989" hidden="1" x14ac:dyDescent="0.2"/>
    <row r="4990" hidden="1" x14ac:dyDescent="0.2"/>
    <row r="4991" hidden="1" x14ac:dyDescent="0.2"/>
    <row r="4992" hidden="1" x14ac:dyDescent="0.2"/>
    <row r="4993" hidden="1" x14ac:dyDescent="0.2"/>
    <row r="4994" hidden="1" x14ac:dyDescent="0.2"/>
    <row r="4995" hidden="1" x14ac:dyDescent="0.2"/>
    <row r="4996" hidden="1" x14ac:dyDescent="0.2"/>
    <row r="4997" hidden="1" x14ac:dyDescent="0.2"/>
    <row r="4998" hidden="1" x14ac:dyDescent="0.2"/>
    <row r="4999" hidden="1" x14ac:dyDescent="0.2"/>
    <row r="5000" hidden="1" x14ac:dyDescent="0.2"/>
    <row r="5001" hidden="1" x14ac:dyDescent="0.2"/>
    <row r="5002" hidden="1" x14ac:dyDescent="0.2"/>
    <row r="5003" hidden="1" x14ac:dyDescent="0.2"/>
    <row r="5004" hidden="1" x14ac:dyDescent="0.2"/>
    <row r="5005" hidden="1" x14ac:dyDescent="0.2"/>
    <row r="5006" hidden="1" x14ac:dyDescent="0.2"/>
    <row r="5007" hidden="1" x14ac:dyDescent="0.2"/>
    <row r="5008" hidden="1" x14ac:dyDescent="0.2"/>
    <row r="5009" hidden="1" x14ac:dyDescent="0.2"/>
    <row r="5010" hidden="1" x14ac:dyDescent="0.2"/>
    <row r="5011" hidden="1" x14ac:dyDescent="0.2"/>
    <row r="5012" hidden="1" x14ac:dyDescent="0.2"/>
    <row r="5013" hidden="1" x14ac:dyDescent="0.2"/>
    <row r="5014" hidden="1" x14ac:dyDescent="0.2"/>
    <row r="5015" hidden="1" x14ac:dyDescent="0.2"/>
    <row r="5016" hidden="1" x14ac:dyDescent="0.2"/>
    <row r="5017" hidden="1" x14ac:dyDescent="0.2"/>
    <row r="5018" hidden="1" x14ac:dyDescent="0.2"/>
    <row r="5019" hidden="1" x14ac:dyDescent="0.2"/>
    <row r="5020" hidden="1" x14ac:dyDescent="0.2"/>
    <row r="5021" hidden="1" x14ac:dyDescent="0.2"/>
    <row r="5022" hidden="1" x14ac:dyDescent="0.2"/>
    <row r="5023" hidden="1" x14ac:dyDescent="0.2"/>
    <row r="5024" hidden="1" x14ac:dyDescent="0.2"/>
    <row r="5025" hidden="1" x14ac:dyDescent="0.2"/>
    <row r="5026" hidden="1" x14ac:dyDescent="0.2"/>
    <row r="5027" hidden="1" x14ac:dyDescent="0.2"/>
    <row r="5028" hidden="1" x14ac:dyDescent="0.2"/>
    <row r="5029" hidden="1" x14ac:dyDescent="0.2"/>
    <row r="5030" hidden="1" x14ac:dyDescent="0.2"/>
    <row r="5031" hidden="1" x14ac:dyDescent="0.2"/>
    <row r="5032" hidden="1" x14ac:dyDescent="0.2"/>
    <row r="5033" hidden="1" x14ac:dyDescent="0.2"/>
    <row r="5034" hidden="1" x14ac:dyDescent="0.2"/>
    <row r="5035" hidden="1" x14ac:dyDescent="0.2"/>
    <row r="5036" hidden="1" x14ac:dyDescent="0.2"/>
    <row r="5037" hidden="1" x14ac:dyDescent="0.2"/>
    <row r="5038" hidden="1" x14ac:dyDescent="0.2"/>
    <row r="5039" hidden="1" x14ac:dyDescent="0.2"/>
    <row r="5040" hidden="1" x14ac:dyDescent="0.2"/>
    <row r="5041" hidden="1" x14ac:dyDescent="0.2"/>
    <row r="5042" hidden="1" x14ac:dyDescent="0.2"/>
    <row r="5043" hidden="1" x14ac:dyDescent="0.2"/>
    <row r="5044" hidden="1" x14ac:dyDescent="0.2"/>
    <row r="5045" hidden="1" x14ac:dyDescent="0.2"/>
    <row r="5046" hidden="1" x14ac:dyDescent="0.2"/>
    <row r="5047" hidden="1" x14ac:dyDescent="0.2"/>
    <row r="5048" hidden="1" x14ac:dyDescent="0.2"/>
    <row r="5049" hidden="1" x14ac:dyDescent="0.2"/>
    <row r="5050" hidden="1" x14ac:dyDescent="0.2"/>
    <row r="5051" hidden="1" x14ac:dyDescent="0.2"/>
    <row r="5052" hidden="1" x14ac:dyDescent="0.2"/>
    <row r="5053" hidden="1" x14ac:dyDescent="0.2"/>
    <row r="5054" hidden="1" x14ac:dyDescent="0.2"/>
    <row r="5055" hidden="1" x14ac:dyDescent="0.2"/>
    <row r="5056" hidden="1" x14ac:dyDescent="0.2"/>
    <row r="5057" hidden="1" x14ac:dyDescent="0.2"/>
    <row r="5058" hidden="1" x14ac:dyDescent="0.2"/>
    <row r="5059" hidden="1" x14ac:dyDescent="0.2"/>
    <row r="5060" hidden="1" x14ac:dyDescent="0.2"/>
    <row r="5061" hidden="1" x14ac:dyDescent="0.2"/>
    <row r="5062" hidden="1" x14ac:dyDescent="0.2"/>
    <row r="5063" hidden="1" x14ac:dyDescent="0.2"/>
    <row r="5064" hidden="1" x14ac:dyDescent="0.2"/>
    <row r="5065" hidden="1" x14ac:dyDescent="0.2"/>
    <row r="5066" hidden="1" x14ac:dyDescent="0.2"/>
    <row r="5067" hidden="1" x14ac:dyDescent="0.2"/>
    <row r="5068" hidden="1" x14ac:dyDescent="0.2"/>
    <row r="5069" hidden="1" x14ac:dyDescent="0.2"/>
    <row r="5070" hidden="1" x14ac:dyDescent="0.2"/>
    <row r="5071" hidden="1" x14ac:dyDescent="0.2"/>
    <row r="5072" hidden="1" x14ac:dyDescent="0.2"/>
    <row r="5073" hidden="1" x14ac:dyDescent="0.2"/>
    <row r="5074" hidden="1" x14ac:dyDescent="0.2"/>
    <row r="5075" hidden="1" x14ac:dyDescent="0.2"/>
    <row r="5076" hidden="1" x14ac:dyDescent="0.2"/>
    <row r="5077" hidden="1" x14ac:dyDescent="0.2"/>
    <row r="5078" hidden="1" x14ac:dyDescent="0.2"/>
    <row r="5079" hidden="1" x14ac:dyDescent="0.2"/>
    <row r="5080" hidden="1" x14ac:dyDescent="0.2"/>
    <row r="5081" hidden="1" x14ac:dyDescent="0.2"/>
    <row r="5082" hidden="1" x14ac:dyDescent="0.2"/>
    <row r="5083" hidden="1" x14ac:dyDescent="0.2"/>
    <row r="5084" hidden="1" x14ac:dyDescent="0.2"/>
    <row r="5085" hidden="1" x14ac:dyDescent="0.2"/>
    <row r="5086" hidden="1" x14ac:dyDescent="0.2"/>
    <row r="5087" hidden="1" x14ac:dyDescent="0.2"/>
    <row r="5088" hidden="1" x14ac:dyDescent="0.2"/>
    <row r="5089" hidden="1" x14ac:dyDescent="0.2"/>
    <row r="5090" hidden="1" x14ac:dyDescent="0.2"/>
    <row r="5091" hidden="1" x14ac:dyDescent="0.2"/>
    <row r="5092" hidden="1" x14ac:dyDescent="0.2"/>
    <row r="5093" hidden="1" x14ac:dyDescent="0.2"/>
    <row r="5094" hidden="1" x14ac:dyDescent="0.2"/>
    <row r="5095" hidden="1" x14ac:dyDescent="0.2"/>
    <row r="5096" hidden="1" x14ac:dyDescent="0.2"/>
    <row r="5097" hidden="1" x14ac:dyDescent="0.2"/>
    <row r="5098" hidden="1" x14ac:dyDescent="0.2"/>
    <row r="5099" hidden="1" x14ac:dyDescent="0.2"/>
    <row r="5100" hidden="1" x14ac:dyDescent="0.2"/>
    <row r="5101" hidden="1" x14ac:dyDescent="0.2"/>
    <row r="5102" hidden="1" x14ac:dyDescent="0.2"/>
    <row r="5103" hidden="1" x14ac:dyDescent="0.2"/>
    <row r="5104" hidden="1" x14ac:dyDescent="0.2"/>
    <row r="5105" hidden="1" x14ac:dyDescent="0.2"/>
    <row r="5106" hidden="1" x14ac:dyDescent="0.2"/>
    <row r="5107" hidden="1" x14ac:dyDescent="0.2"/>
    <row r="5108" hidden="1" x14ac:dyDescent="0.2"/>
    <row r="5109" hidden="1" x14ac:dyDescent="0.2"/>
    <row r="5110" hidden="1" x14ac:dyDescent="0.2"/>
    <row r="5111" hidden="1" x14ac:dyDescent="0.2"/>
    <row r="5112" hidden="1" x14ac:dyDescent="0.2"/>
    <row r="5113" hidden="1" x14ac:dyDescent="0.2"/>
    <row r="5114" hidden="1" x14ac:dyDescent="0.2"/>
    <row r="5115" hidden="1" x14ac:dyDescent="0.2"/>
    <row r="5116" hidden="1" x14ac:dyDescent="0.2"/>
    <row r="5117" hidden="1" x14ac:dyDescent="0.2"/>
    <row r="5118" hidden="1" x14ac:dyDescent="0.2"/>
    <row r="5119" hidden="1" x14ac:dyDescent="0.2"/>
    <row r="5120" hidden="1" x14ac:dyDescent="0.2"/>
    <row r="5121" hidden="1" x14ac:dyDescent="0.2"/>
    <row r="5122" hidden="1" x14ac:dyDescent="0.2"/>
    <row r="5123" hidden="1" x14ac:dyDescent="0.2"/>
    <row r="5124" hidden="1" x14ac:dyDescent="0.2"/>
    <row r="5125" hidden="1" x14ac:dyDescent="0.2"/>
    <row r="5126" hidden="1" x14ac:dyDescent="0.2"/>
    <row r="5127" hidden="1" x14ac:dyDescent="0.2"/>
    <row r="5128" hidden="1" x14ac:dyDescent="0.2"/>
    <row r="5129" hidden="1" x14ac:dyDescent="0.2"/>
    <row r="5130" hidden="1" x14ac:dyDescent="0.2"/>
    <row r="5131" hidden="1" x14ac:dyDescent="0.2"/>
    <row r="5132" hidden="1" x14ac:dyDescent="0.2"/>
    <row r="5133" hidden="1" x14ac:dyDescent="0.2"/>
    <row r="5134" hidden="1" x14ac:dyDescent="0.2"/>
    <row r="5135" hidden="1" x14ac:dyDescent="0.2"/>
    <row r="5136" hidden="1" x14ac:dyDescent="0.2"/>
    <row r="5137" hidden="1" x14ac:dyDescent="0.2"/>
    <row r="5138" hidden="1" x14ac:dyDescent="0.2"/>
    <row r="5139" hidden="1" x14ac:dyDescent="0.2"/>
    <row r="5140" hidden="1" x14ac:dyDescent="0.2"/>
    <row r="5141" hidden="1" x14ac:dyDescent="0.2"/>
    <row r="5142" hidden="1" x14ac:dyDescent="0.2"/>
    <row r="5143" hidden="1" x14ac:dyDescent="0.2"/>
    <row r="5144" hidden="1" x14ac:dyDescent="0.2"/>
    <row r="5145" hidden="1" x14ac:dyDescent="0.2"/>
    <row r="5146" hidden="1" x14ac:dyDescent="0.2"/>
    <row r="5147" hidden="1" x14ac:dyDescent="0.2"/>
    <row r="5148" hidden="1" x14ac:dyDescent="0.2"/>
    <row r="5149" hidden="1" x14ac:dyDescent="0.2"/>
    <row r="5150" hidden="1" x14ac:dyDescent="0.2"/>
    <row r="5151" hidden="1" x14ac:dyDescent="0.2"/>
    <row r="5152" hidden="1" x14ac:dyDescent="0.2"/>
    <row r="5153" hidden="1" x14ac:dyDescent="0.2"/>
    <row r="5154" hidden="1" x14ac:dyDescent="0.2"/>
    <row r="5155" hidden="1" x14ac:dyDescent="0.2"/>
    <row r="5156" hidden="1" x14ac:dyDescent="0.2"/>
    <row r="5157" hidden="1" x14ac:dyDescent="0.2"/>
    <row r="5158" hidden="1" x14ac:dyDescent="0.2"/>
    <row r="5159" hidden="1" x14ac:dyDescent="0.2"/>
    <row r="5160" hidden="1" x14ac:dyDescent="0.2"/>
    <row r="5161" hidden="1" x14ac:dyDescent="0.2"/>
    <row r="5162" hidden="1" x14ac:dyDescent="0.2"/>
    <row r="5163" hidden="1" x14ac:dyDescent="0.2"/>
    <row r="5164" hidden="1" x14ac:dyDescent="0.2"/>
    <row r="5165" hidden="1" x14ac:dyDescent="0.2"/>
    <row r="5166" hidden="1" x14ac:dyDescent="0.2"/>
    <row r="5167" hidden="1" x14ac:dyDescent="0.2"/>
    <row r="5168" hidden="1" x14ac:dyDescent="0.2"/>
    <row r="5169" hidden="1" x14ac:dyDescent="0.2"/>
    <row r="5170" hidden="1" x14ac:dyDescent="0.2"/>
    <row r="5171" hidden="1" x14ac:dyDescent="0.2"/>
    <row r="5172" hidden="1" x14ac:dyDescent="0.2"/>
    <row r="5173" hidden="1" x14ac:dyDescent="0.2"/>
    <row r="5174" hidden="1" x14ac:dyDescent="0.2"/>
    <row r="5175" hidden="1" x14ac:dyDescent="0.2"/>
    <row r="5176" hidden="1" x14ac:dyDescent="0.2"/>
    <row r="5177" hidden="1" x14ac:dyDescent="0.2"/>
    <row r="5178" hidden="1" x14ac:dyDescent="0.2"/>
    <row r="5179" hidden="1" x14ac:dyDescent="0.2"/>
    <row r="5180" hidden="1" x14ac:dyDescent="0.2"/>
    <row r="5181" hidden="1" x14ac:dyDescent="0.2"/>
    <row r="5182" hidden="1" x14ac:dyDescent="0.2"/>
    <row r="5183" hidden="1" x14ac:dyDescent="0.2"/>
    <row r="5184" hidden="1" x14ac:dyDescent="0.2"/>
    <row r="5185" hidden="1" x14ac:dyDescent="0.2"/>
    <row r="5186" hidden="1" x14ac:dyDescent="0.2"/>
    <row r="5187" hidden="1" x14ac:dyDescent="0.2"/>
    <row r="5188" hidden="1" x14ac:dyDescent="0.2"/>
    <row r="5189" hidden="1" x14ac:dyDescent="0.2"/>
    <row r="5190" hidden="1" x14ac:dyDescent="0.2"/>
    <row r="5191" hidden="1" x14ac:dyDescent="0.2"/>
    <row r="5192" hidden="1" x14ac:dyDescent="0.2"/>
    <row r="5193" hidden="1" x14ac:dyDescent="0.2"/>
    <row r="5194" hidden="1" x14ac:dyDescent="0.2"/>
    <row r="5195" hidden="1" x14ac:dyDescent="0.2"/>
    <row r="5196" hidden="1" x14ac:dyDescent="0.2"/>
    <row r="5197" hidden="1" x14ac:dyDescent="0.2"/>
    <row r="5198" hidden="1" x14ac:dyDescent="0.2"/>
    <row r="5199" hidden="1" x14ac:dyDescent="0.2"/>
    <row r="5200" hidden="1" x14ac:dyDescent="0.2"/>
    <row r="5201" hidden="1" x14ac:dyDescent="0.2"/>
    <row r="5202" hidden="1" x14ac:dyDescent="0.2"/>
    <row r="5203" hidden="1" x14ac:dyDescent="0.2"/>
    <row r="5204" hidden="1" x14ac:dyDescent="0.2"/>
    <row r="5205" hidden="1" x14ac:dyDescent="0.2"/>
    <row r="5206" hidden="1" x14ac:dyDescent="0.2"/>
    <row r="5207" hidden="1" x14ac:dyDescent="0.2"/>
    <row r="5208" hidden="1" x14ac:dyDescent="0.2"/>
    <row r="5209" hidden="1" x14ac:dyDescent="0.2"/>
    <row r="5210" hidden="1" x14ac:dyDescent="0.2"/>
    <row r="5211" hidden="1" x14ac:dyDescent="0.2"/>
    <row r="5212" hidden="1" x14ac:dyDescent="0.2"/>
    <row r="5213" hidden="1" x14ac:dyDescent="0.2"/>
    <row r="5214" hidden="1" x14ac:dyDescent="0.2"/>
    <row r="5215" hidden="1" x14ac:dyDescent="0.2"/>
    <row r="5216" hidden="1" x14ac:dyDescent="0.2"/>
    <row r="5217" hidden="1" x14ac:dyDescent="0.2"/>
    <row r="5218" hidden="1" x14ac:dyDescent="0.2"/>
    <row r="5219" hidden="1" x14ac:dyDescent="0.2"/>
    <row r="5220" hidden="1" x14ac:dyDescent="0.2"/>
    <row r="5221" hidden="1" x14ac:dyDescent="0.2"/>
    <row r="5222" hidden="1" x14ac:dyDescent="0.2"/>
    <row r="5223" hidden="1" x14ac:dyDescent="0.2"/>
    <row r="5224" hidden="1" x14ac:dyDescent="0.2"/>
    <row r="5225" hidden="1" x14ac:dyDescent="0.2"/>
    <row r="5226" hidden="1" x14ac:dyDescent="0.2"/>
    <row r="5227" hidden="1" x14ac:dyDescent="0.2"/>
    <row r="5228" hidden="1" x14ac:dyDescent="0.2"/>
    <row r="5229" hidden="1" x14ac:dyDescent="0.2"/>
    <row r="5230" hidden="1" x14ac:dyDescent="0.2"/>
    <row r="5231" hidden="1" x14ac:dyDescent="0.2"/>
    <row r="5232" hidden="1" x14ac:dyDescent="0.2"/>
    <row r="5233" hidden="1" x14ac:dyDescent="0.2"/>
    <row r="5234" hidden="1" x14ac:dyDescent="0.2"/>
    <row r="5235" hidden="1" x14ac:dyDescent="0.2"/>
    <row r="5236" hidden="1" x14ac:dyDescent="0.2"/>
    <row r="5237" hidden="1" x14ac:dyDescent="0.2"/>
    <row r="5238" hidden="1" x14ac:dyDescent="0.2"/>
    <row r="5239" hidden="1" x14ac:dyDescent="0.2"/>
    <row r="5240" hidden="1" x14ac:dyDescent="0.2"/>
    <row r="5241" hidden="1" x14ac:dyDescent="0.2"/>
    <row r="5242" hidden="1" x14ac:dyDescent="0.2"/>
    <row r="5243" hidden="1" x14ac:dyDescent="0.2"/>
    <row r="5244" hidden="1" x14ac:dyDescent="0.2"/>
    <row r="5245" hidden="1" x14ac:dyDescent="0.2"/>
    <row r="5246" hidden="1" x14ac:dyDescent="0.2"/>
    <row r="5247" hidden="1" x14ac:dyDescent="0.2"/>
    <row r="5248" hidden="1" x14ac:dyDescent="0.2"/>
    <row r="5249" hidden="1" x14ac:dyDescent="0.2"/>
    <row r="5250" hidden="1" x14ac:dyDescent="0.2"/>
    <row r="5251" hidden="1" x14ac:dyDescent="0.2"/>
    <row r="5252" hidden="1" x14ac:dyDescent="0.2"/>
    <row r="5253" hidden="1" x14ac:dyDescent="0.2"/>
    <row r="5254" hidden="1" x14ac:dyDescent="0.2"/>
    <row r="5255" hidden="1" x14ac:dyDescent="0.2"/>
    <row r="5256" hidden="1" x14ac:dyDescent="0.2"/>
    <row r="5257" hidden="1" x14ac:dyDescent="0.2"/>
    <row r="5258" hidden="1" x14ac:dyDescent="0.2"/>
    <row r="5259" hidden="1" x14ac:dyDescent="0.2"/>
    <row r="5260" hidden="1" x14ac:dyDescent="0.2"/>
    <row r="5261" hidden="1" x14ac:dyDescent="0.2"/>
    <row r="5262" hidden="1" x14ac:dyDescent="0.2"/>
    <row r="5263" hidden="1" x14ac:dyDescent="0.2"/>
    <row r="5264" hidden="1" x14ac:dyDescent="0.2"/>
    <row r="5265" hidden="1" x14ac:dyDescent="0.2"/>
    <row r="5266" hidden="1" x14ac:dyDescent="0.2"/>
    <row r="5267" hidden="1" x14ac:dyDescent="0.2"/>
    <row r="5268" hidden="1" x14ac:dyDescent="0.2"/>
    <row r="5269" hidden="1" x14ac:dyDescent="0.2"/>
    <row r="5270" hidden="1" x14ac:dyDescent="0.2"/>
    <row r="5271" hidden="1" x14ac:dyDescent="0.2"/>
    <row r="5272" hidden="1" x14ac:dyDescent="0.2"/>
    <row r="5273" hidden="1" x14ac:dyDescent="0.2"/>
    <row r="5274" hidden="1" x14ac:dyDescent="0.2"/>
    <row r="5275" hidden="1" x14ac:dyDescent="0.2"/>
    <row r="5276" hidden="1" x14ac:dyDescent="0.2"/>
    <row r="5277" hidden="1" x14ac:dyDescent="0.2"/>
    <row r="5278" hidden="1" x14ac:dyDescent="0.2"/>
    <row r="5279" hidden="1" x14ac:dyDescent="0.2"/>
    <row r="5280" hidden="1" x14ac:dyDescent="0.2"/>
    <row r="5281" hidden="1" x14ac:dyDescent="0.2"/>
    <row r="5282" hidden="1" x14ac:dyDescent="0.2"/>
    <row r="5283" hidden="1" x14ac:dyDescent="0.2"/>
    <row r="5284" hidden="1" x14ac:dyDescent="0.2"/>
    <row r="5285" hidden="1" x14ac:dyDescent="0.2"/>
    <row r="5286" hidden="1" x14ac:dyDescent="0.2"/>
    <row r="5287" hidden="1" x14ac:dyDescent="0.2"/>
    <row r="5288" hidden="1" x14ac:dyDescent="0.2"/>
    <row r="5289" hidden="1" x14ac:dyDescent="0.2"/>
    <row r="5290" hidden="1" x14ac:dyDescent="0.2"/>
    <row r="5291" hidden="1" x14ac:dyDescent="0.2"/>
    <row r="5292" hidden="1" x14ac:dyDescent="0.2"/>
    <row r="5293" hidden="1" x14ac:dyDescent="0.2"/>
    <row r="5294" hidden="1" x14ac:dyDescent="0.2"/>
    <row r="5295" hidden="1" x14ac:dyDescent="0.2"/>
    <row r="5296" hidden="1" x14ac:dyDescent="0.2"/>
    <row r="5297" hidden="1" x14ac:dyDescent="0.2"/>
    <row r="5298" hidden="1" x14ac:dyDescent="0.2"/>
    <row r="5299" hidden="1" x14ac:dyDescent="0.2"/>
    <row r="5300" hidden="1" x14ac:dyDescent="0.2"/>
    <row r="5301" hidden="1" x14ac:dyDescent="0.2"/>
    <row r="5302" hidden="1" x14ac:dyDescent="0.2"/>
    <row r="5303" hidden="1" x14ac:dyDescent="0.2"/>
    <row r="5304" hidden="1" x14ac:dyDescent="0.2"/>
    <row r="5305" hidden="1" x14ac:dyDescent="0.2"/>
    <row r="5306" hidden="1" x14ac:dyDescent="0.2"/>
    <row r="5307" hidden="1" x14ac:dyDescent="0.2"/>
    <row r="5308" hidden="1" x14ac:dyDescent="0.2"/>
    <row r="5309" hidden="1" x14ac:dyDescent="0.2"/>
    <row r="5310" hidden="1" x14ac:dyDescent="0.2"/>
    <row r="5311" hidden="1" x14ac:dyDescent="0.2"/>
    <row r="5312" hidden="1" x14ac:dyDescent="0.2"/>
    <row r="5313" hidden="1" x14ac:dyDescent="0.2"/>
    <row r="5314" hidden="1" x14ac:dyDescent="0.2"/>
    <row r="5315" hidden="1" x14ac:dyDescent="0.2"/>
    <row r="5316" hidden="1" x14ac:dyDescent="0.2"/>
    <row r="5317" hidden="1" x14ac:dyDescent="0.2"/>
    <row r="5318" hidden="1" x14ac:dyDescent="0.2"/>
    <row r="5319" hidden="1" x14ac:dyDescent="0.2"/>
    <row r="5320" hidden="1" x14ac:dyDescent="0.2"/>
    <row r="5321" hidden="1" x14ac:dyDescent="0.2"/>
    <row r="5322" hidden="1" x14ac:dyDescent="0.2"/>
    <row r="5323" hidden="1" x14ac:dyDescent="0.2"/>
    <row r="5324" hidden="1" x14ac:dyDescent="0.2"/>
    <row r="5325" hidden="1" x14ac:dyDescent="0.2"/>
    <row r="5326" hidden="1" x14ac:dyDescent="0.2"/>
    <row r="5327" hidden="1" x14ac:dyDescent="0.2"/>
    <row r="5328" hidden="1" x14ac:dyDescent="0.2"/>
    <row r="5329" hidden="1" x14ac:dyDescent="0.2"/>
    <row r="5330" hidden="1" x14ac:dyDescent="0.2"/>
    <row r="5331" hidden="1" x14ac:dyDescent="0.2"/>
    <row r="5332" hidden="1" x14ac:dyDescent="0.2"/>
    <row r="5333" hidden="1" x14ac:dyDescent="0.2"/>
    <row r="5334" hidden="1" x14ac:dyDescent="0.2"/>
    <row r="5335" hidden="1" x14ac:dyDescent="0.2"/>
    <row r="5336" hidden="1" x14ac:dyDescent="0.2"/>
    <row r="5337" hidden="1" x14ac:dyDescent="0.2"/>
    <row r="5338" hidden="1" x14ac:dyDescent="0.2"/>
    <row r="5339" hidden="1" x14ac:dyDescent="0.2"/>
    <row r="5340" hidden="1" x14ac:dyDescent="0.2"/>
    <row r="5341" hidden="1" x14ac:dyDescent="0.2"/>
    <row r="5342" hidden="1" x14ac:dyDescent="0.2"/>
    <row r="5343" hidden="1" x14ac:dyDescent="0.2"/>
    <row r="5344" hidden="1" x14ac:dyDescent="0.2"/>
    <row r="5345" hidden="1" x14ac:dyDescent="0.2"/>
    <row r="5346" hidden="1" x14ac:dyDescent="0.2"/>
    <row r="5347" hidden="1" x14ac:dyDescent="0.2"/>
    <row r="5348" hidden="1" x14ac:dyDescent="0.2"/>
    <row r="5349" hidden="1" x14ac:dyDescent="0.2"/>
    <row r="5350" hidden="1" x14ac:dyDescent="0.2"/>
    <row r="5351" hidden="1" x14ac:dyDescent="0.2"/>
    <row r="5352" hidden="1" x14ac:dyDescent="0.2"/>
    <row r="5353" hidden="1" x14ac:dyDescent="0.2"/>
    <row r="5354" hidden="1" x14ac:dyDescent="0.2"/>
    <row r="5355" hidden="1" x14ac:dyDescent="0.2"/>
    <row r="5356" hidden="1" x14ac:dyDescent="0.2"/>
    <row r="5357" hidden="1" x14ac:dyDescent="0.2"/>
    <row r="5358" hidden="1" x14ac:dyDescent="0.2"/>
    <row r="5359" hidden="1" x14ac:dyDescent="0.2"/>
    <row r="5360" hidden="1" x14ac:dyDescent="0.2"/>
    <row r="5361" hidden="1" x14ac:dyDescent="0.2"/>
    <row r="5362" hidden="1" x14ac:dyDescent="0.2"/>
    <row r="5363" hidden="1" x14ac:dyDescent="0.2"/>
    <row r="5364" hidden="1" x14ac:dyDescent="0.2"/>
    <row r="5365" hidden="1" x14ac:dyDescent="0.2"/>
    <row r="5366" hidden="1" x14ac:dyDescent="0.2"/>
    <row r="5367" hidden="1" x14ac:dyDescent="0.2"/>
    <row r="5368" hidden="1" x14ac:dyDescent="0.2"/>
    <row r="5369" hidden="1" x14ac:dyDescent="0.2"/>
    <row r="5370" hidden="1" x14ac:dyDescent="0.2"/>
    <row r="5371" hidden="1" x14ac:dyDescent="0.2"/>
    <row r="5372" hidden="1" x14ac:dyDescent="0.2"/>
    <row r="5373" hidden="1" x14ac:dyDescent="0.2"/>
    <row r="5374" hidden="1" x14ac:dyDescent="0.2"/>
    <row r="5375" hidden="1" x14ac:dyDescent="0.2"/>
    <row r="5376" hidden="1" x14ac:dyDescent="0.2"/>
    <row r="5377" hidden="1" x14ac:dyDescent="0.2"/>
    <row r="5378" hidden="1" x14ac:dyDescent="0.2"/>
    <row r="5379" hidden="1" x14ac:dyDescent="0.2"/>
    <row r="5380" hidden="1" x14ac:dyDescent="0.2"/>
    <row r="5381" hidden="1" x14ac:dyDescent="0.2"/>
    <row r="5382" hidden="1" x14ac:dyDescent="0.2"/>
    <row r="5383" hidden="1" x14ac:dyDescent="0.2"/>
    <row r="5384" hidden="1" x14ac:dyDescent="0.2"/>
    <row r="5385" hidden="1" x14ac:dyDescent="0.2"/>
    <row r="5386" hidden="1" x14ac:dyDescent="0.2"/>
    <row r="5387" hidden="1" x14ac:dyDescent="0.2"/>
    <row r="5388" hidden="1" x14ac:dyDescent="0.2"/>
    <row r="5389" hidden="1" x14ac:dyDescent="0.2"/>
    <row r="5390" hidden="1" x14ac:dyDescent="0.2"/>
    <row r="5391" hidden="1" x14ac:dyDescent="0.2"/>
    <row r="5392" hidden="1" x14ac:dyDescent="0.2"/>
    <row r="5393" hidden="1" x14ac:dyDescent="0.2"/>
    <row r="5394" hidden="1" x14ac:dyDescent="0.2"/>
    <row r="5395" hidden="1" x14ac:dyDescent="0.2"/>
    <row r="5396" hidden="1" x14ac:dyDescent="0.2"/>
    <row r="5397" hidden="1" x14ac:dyDescent="0.2"/>
    <row r="5398" hidden="1" x14ac:dyDescent="0.2"/>
    <row r="5399" hidden="1" x14ac:dyDescent="0.2"/>
    <row r="5400" hidden="1" x14ac:dyDescent="0.2"/>
    <row r="5401" hidden="1" x14ac:dyDescent="0.2"/>
    <row r="5402" hidden="1" x14ac:dyDescent="0.2"/>
    <row r="5403" hidden="1" x14ac:dyDescent="0.2"/>
    <row r="5404" hidden="1" x14ac:dyDescent="0.2"/>
    <row r="5405" hidden="1" x14ac:dyDescent="0.2"/>
    <row r="5406" hidden="1" x14ac:dyDescent="0.2"/>
    <row r="5407" hidden="1" x14ac:dyDescent="0.2"/>
    <row r="5408" hidden="1" x14ac:dyDescent="0.2"/>
    <row r="5409" hidden="1" x14ac:dyDescent="0.2"/>
    <row r="5410" hidden="1" x14ac:dyDescent="0.2"/>
    <row r="5411" hidden="1" x14ac:dyDescent="0.2"/>
    <row r="5412" hidden="1" x14ac:dyDescent="0.2"/>
    <row r="5413" hidden="1" x14ac:dyDescent="0.2"/>
    <row r="5414" hidden="1" x14ac:dyDescent="0.2"/>
    <row r="5415" hidden="1" x14ac:dyDescent="0.2"/>
    <row r="5416" hidden="1" x14ac:dyDescent="0.2"/>
    <row r="5417" hidden="1" x14ac:dyDescent="0.2"/>
    <row r="5418" hidden="1" x14ac:dyDescent="0.2"/>
    <row r="5419" hidden="1" x14ac:dyDescent="0.2"/>
    <row r="5420" hidden="1" x14ac:dyDescent="0.2"/>
    <row r="5421" hidden="1" x14ac:dyDescent="0.2"/>
    <row r="5422" hidden="1" x14ac:dyDescent="0.2"/>
    <row r="5423" hidden="1" x14ac:dyDescent="0.2"/>
    <row r="5424" hidden="1" x14ac:dyDescent="0.2"/>
    <row r="5425" hidden="1" x14ac:dyDescent="0.2"/>
    <row r="5426" hidden="1" x14ac:dyDescent="0.2"/>
    <row r="5427" hidden="1" x14ac:dyDescent="0.2"/>
    <row r="5428" hidden="1" x14ac:dyDescent="0.2"/>
    <row r="5429" hidden="1" x14ac:dyDescent="0.2"/>
    <row r="5430" hidden="1" x14ac:dyDescent="0.2"/>
    <row r="5431" hidden="1" x14ac:dyDescent="0.2"/>
    <row r="5432" hidden="1" x14ac:dyDescent="0.2"/>
    <row r="5433" hidden="1" x14ac:dyDescent="0.2"/>
    <row r="5434" hidden="1" x14ac:dyDescent="0.2"/>
    <row r="5435" hidden="1" x14ac:dyDescent="0.2"/>
    <row r="5436" hidden="1" x14ac:dyDescent="0.2"/>
    <row r="5437" hidden="1" x14ac:dyDescent="0.2"/>
    <row r="5438" hidden="1" x14ac:dyDescent="0.2"/>
    <row r="5439" hidden="1" x14ac:dyDescent="0.2"/>
    <row r="5440" hidden="1" x14ac:dyDescent="0.2"/>
    <row r="5441" hidden="1" x14ac:dyDescent="0.2"/>
    <row r="5442" hidden="1" x14ac:dyDescent="0.2"/>
    <row r="5443" hidden="1" x14ac:dyDescent="0.2"/>
    <row r="5444" hidden="1" x14ac:dyDescent="0.2"/>
    <row r="5445" hidden="1" x14ac:dyDescent="0.2"/>
    <row r="5446" hidden="1" x14ac:dyDescent="0.2"/>
    <row r="5447" hidden="1" x14ac:dyDescent="0.2"/>
    <row r="5448" hidden="1" x14ac:dyDescent="0.2"/>
    <row r="5449" hidden="1" x14ac:dyDescent="0.2"/>
    <row r="5450" hidden="1" x14ac:dyDescent="0.2"/>
    <row r="5451" hidden="1" x14ac:dyDescent="0.2"/>
    <row r="5452" hidden="1" x14ac:dyDescent="0.2"/>
    <row r="5453" hidden="1" x14ac:dyDescent="0.2"/>
    <row r="5454" hidden="1" x14ac:dyDescent="0.2"/>
    <row r="5455" hidden="1" x14ac:dyDescent="0.2"/>
    <row r="5456" hidden="1" x14ac:dyDescent="0.2"/>
    <row r="5457" hidden="1" x14ac:dyDescent="0.2"/>
    <row r="5458" hidden="1" x14ac:dyDescent="0.2"/>
    <row r="5459" hidden="1" x14ac:dyDescent="0.2"/>
    <row r="5460" hidden="1" x14ac:dyDescent="0.2"/>
    <row r="5461" hidden="1" x14ac:dyDescent="0.2"/>
    <row r="5462" hidden="1" x14ac:dyDescent="0.2"/>
    <row r="5463" hidden="1" x14ac:dyDescent="0.2"/>
    <row r="5464" hidden="1" x14ac:dyDescent="0.2"/>
    <row r="5465" hidden="1" x14ac:dyDescent="0.2"/>
    <row r="5466" hidden="1" x14ac:dyDescent="0.2"/>
    <row r="5467" hidden="1" x14ac:dyDescent="0.2"/>
    <row r="5468" hidden="1" x14ac:dyDescent="0.2"/>
    <row r="5469" hidden="1" x14ac:dyDescent="0.2"/>
    <row r="5470" hidden="1" x14ac:dyDescent="0.2"/>
    <row r="5471" hidden="1" x14ac:dyDescent="0.2"/>
    <row r="5472" hidden="1" x14ac:dyDescent="0.2"/>
    <row r="5473" hidden="1" x14ac:dyDescent="0.2"/>
    <row r="5474" hidden="1" x14ac:dyDescent="0.2"/>
    <row r="5475" hidden="1" x14ac:dyDescent="0.2"/>
    <row r="5476" hidden="1" x14ac:dyDescent="0.2"/>
    <row r="5477" hidden="1" x14ac:dyDescent="0.2"/>
    <row r="5478" hidden="1" x14ac:dyDescent="0.2"/>
    <row r="5479" hidden="1" x14ac:dyDescent="0.2"/>
    <row r="5480" hidden="1" x14ac:dyDescent="0.2"/>
    <row r="5481" hidden="1" x14ac:dyDescent="0.2"/>
    <row r="5482" hidden="1" x14ac:dyDescent="0.2"/>
    <row r="5483" hidden="1" x14ac:dyDescent="0.2"/>
    <row r="5484" hidden="1" x14ac:dyDescent="0.2"/>
    <row r="5485" hidden="1" x14ac:dyDescent="0.2"/>
    <row r="5486" hidden="1" x14ac:dyDescent="0.2"/>
    <row r="5487" hidden="1" x14ac:dyDescent="0.2"/>
    <row r="5488" hidden="1" x14ac:dyDescent="0.2"/>
    <row r="5489" hidden="1" x14ac:dyDescent="0.2"/>
    <row r="5490" hidden="1" x14ac:dyDescent="0.2"/>
    <row r="5491" hidden="1" x14ac:dyDescent="0.2"/>
    <row r="5492" hidden="1" x14ac:dyDescent="0.2"/>
    <row r="5493" hidden="1" x14ac:dyDescent="0.2"/>
    <row r="5494" hidden="1" x14ac:dyDescent="0.2"/>
    <row r="5495" hidden="1" x14ac:dyDescent="0.2"/>
    <row r="5496" hidden="1" x14ac:dyDescent="0.2"/>
    <row r="5497" hidden="1" x14ac:dyDescent="0.2"/>
    <row r="5498" hidden="1" x14ac:dyDescent="0.2"/>
    <row r="5499" hidden="1" x14ac:dyDescent="0.2"/>
    <row r="5500" hidden="1" x14ac:dyDescent="0.2"/>
    <row r="5501" hidden="1" x14ac:dyDescent="0.2"/>
    <row r="5502" hidden="1" x14ac:dyDescent="0.2"/>
    <row r="5503" hidden="1" x14ac:dyDescent="0.2"/>
    <row r="5504" hidden="1" x14ac:dyDescent="0.2"/>
    <row r="5505" hidden="1" x14ac:dyDescent="0.2"/>
    <row r="5506" hidden="1" x14ac:dyDescent="0.2"/>
    <row r="5507" hidden="1" x14ac:dyDescent="0.2"/>
    <row r="5508" hidden="1" x14ac:dyDescent="0.2"/>
    <row r="5509" hidden="1" x14ac:dyDescent="0.2"/>
    <row r="5510" hidden="1" x14ac:dyDescent="0.2"/>
    <row r="5511" hidden="1" x14ac:dyDescent="0.2"/>
    <row r="5512" hidden="1" x14ac:dyDescent="0.2"/>
    <row r="5513" hidden="1" x14ac:dyDescent="0.2"/>
    <row r="5514" hidden="1" x14ac:dyDescent="0.2"/>
    <row r="5515" hidden="1" x14ac:dyDescent="0.2"/>
    <row r="5516" hidden="1" x14ac:dyDescent="0.2"/>
    <row r="5517" hidden="1" x14ac:dyDescent="0.2"/>
    <row r="5518" hidden="1" x14ac:dyDescent="0.2"/>
    <row r="5519" hidden="1" x14ac:dyDescent="0.2"/>
    <row r="5520" hidden="1" x14ac:dyDescent="0.2"/>
    <row r="5521" hidden="1" x14ac:dyDescent="0.2"/>
    <row r="5522" hidden="1" x14ac:dyDescent="0.2"/>
    <row r="5523" hidden="1" x14ac:dyDescent="0.2"/>
    <row r="5524" hidden="1" x14ac:dyDescent="0.2"/>
    <row r="5525" hidden="1" x14ac:dyDescent="0.2"/>
    <row r="5526" hidden="1" x14ac:dyDescent="0.2"/>
    <row r="5527" hidden="1" x14ac:dyDescent="0.2"/>
    <row r="5528" hidden="1" x14ac:dyDescent="0.2"/>
    <row r="5529" hidden="1" x14ac:dyDescent="0.2"/>
    <row r="5530" hidden="1" x14ac:dyDescent="0.2"/>
    <row r="5531" hidden="1" x14ac:dyDescent="0.2"/>
    <row r="5532" hidden="1" x14ac:dyDescent="0.2"/>
    <row r="5533" hidden="1" x14ac:dyDescent="0.2"/>
    <row r="5534" hidden="1" x14ac:dyDescent="0.2"/>
    <row r="5535" hidden="1" x14ac:dyDescent="0.2"/>
    <row r="5536" hidden="1" x14ac:dyDescent="0.2"/>
    <row r="5537" hidden="1" x14ac:dyDescent="0.2"/>
    <row r="5538" hidden="1" x14ac:dyDescent="0.2"/>
    <row r="5539" hidden="1" x14ac:dyDescent="0.2"/>
    <row r="5540" hidden="1" x14ac:dyDescent="0.2"/>
    <row r="5541" hidden="1" x14ac:dyDescent="0.2"/>
    <row r="5542" hidden="1" x14ac:dyDescent="0.2"/>
    <row r="5543" hidden="1" x14ac:dyDescent="0.2"/>
    <row r="5544" hidden="1" x14ac:dyDescent="0.2"/>
    <row r="5545" hidden="1" x14ac:dyDescent="0.2"/>
    <row r="5546" hidden="1" x14ac:dyDescent="0.2"/>
    <row r="5547" hidden="1" x14ac:dyDescent="0.2"/>
    <row r="5548" hidden="1" x14ac:dyDescent="0.2"/>
    <row r="5549" hidden="1" x14ac:dyDescent="0.2"/>
    <row r="5550" hidden="1" x14ac:dyDescent="0.2"/>
    <row r="5551" hidden="1" x14ac:dyDescent="0.2"/>
    <row r="5552" hidden="1" x14ac:dyDescent="0.2"/>
    <row r="5553" hidden="1" x14ac:dyDescent="0.2"/>
    <row r="5554" hidden="1" x14ac:dyDescent="0.2"/>
    <row r="5555" hidden="1" x14ac:dyDescent="0.2"/>
    <row r="5556" hidden="1" x14ac:dyDescent="0.2"/>
    <row r="5557" hidden="1" x14ac:dyDescent="0.2"/>
    <row r="5558" hidden="1" x14ac:dyDescent="0.2"/>
    <row r="5559" hidden="1" x14ac:dyDescent="0.2"/>
    <row r="5560" hidden="1" x14ac:dyDescent="0.2"/>
    <row r="5561" hidden="1" x14ac:dyDescent="0.2"/>
    <row r="5562" hidden="1" x14ac:dyDescent="0.2"/>
    <row r="5563" hidden="1" x14ac:dyDescent="0.2"/>
    <row r="5564" hidden="1" x14ac:dyDescent="0.2"/>
    <row r="5565" hidden="1" x14ac:dyDescent="0.2"/>
    <row r="5566" hidden="1" x14ac:dyDescent="0.2"/>
    <row r="5567" hidden="1" x14ac:dyDescent="0.2"/>
    <row r="5568" hidden="1" x14ac:dyDescent="0.2"/>
    <row r="5569" hidden="1" x14ac:dyDescent="0.2"/>
    <row r="5570" hidden="1" x14ac:dyDescent="0.2"/>
    <row r="5571" hidden="1" x14ac:dyDescent="0.2"/>
    <row r="5572" hidden="1" x14ac:dyDescent="0.2"/>
    <row r="5573" hidden="1" x14ac:dyDescent="0.2"/>
    <row r="5574" hidden="1" x14ac:dyDescent="0.2"/>
    <row r="5575" hidden="1" x14ac:dyDescent="0.2"/>
    <row r="5576" hidden="1" x14ac:dyDescent="0.2"/>
    <row r="5577" hidden="1" x14ac:dyDescent="0.2"/>
    <row r="5578" hidden="1" x14ac:dyDescent="0.2"/>
    <row r="5579" hidden="1" x14ac:dyDescent="0.2"/>
    <row r="5580" hidden="1" x14ac:dyDescent="0.2"/>
    <row r="5581" hidden="1" x14ac:dyDescent="0.2"/>
    <row r="5582" hidden="1" x14ac:dyDescent="0.2"/>
    <row r="5583" hidden="1" x14ac:dyDescent="0.2"/>
    <row r="5584" hidden="1" x14ac:dyDescent="0.2"/>
    <row r="5585" hidden="1" x14ac:dyDescent="0.2"/>
    <row r="5586" hidden="1" x14ac:dyDescent="0.2"/>
    <row r="5587" hidden="1" x14ac:dyDescent="0.2"/>
    <row r="5588" hidden="1" x14ac:dyDescent="0.2"/>
    <row r="5589" hidden="1" x14ac:dyDescent="0.2"/>
    <row r="5590" hidden="1" x14ac:dyDescent="0.2"/>
    <row r="5591" hidden="1" x14ac:dyDescent="0.2"/>
    <row r="5592" hidden="1" x14ac:dyDescent="0.2"/>
    <row r="5593" hidden="1" x14ac:dyDescent="0.2"/>
    <row r="5594" hidden="1" x14ac:dyDescent="0.2"/>
    <row r="5595" hidden="1" x14ac:dyDescent="0.2"/>
    <row r="5596" hidden="1" x14ac:dyDescent="0.2"/>
    <row r="5597" hidden="1" x14ac:dyDescent="0.2"/>
    <row r="5598" hidden="1" x14ac:dyDescent="0.2"/>
    <row r="5599" hidden="1" x14ac:dyDescent="0.2"/>
    <row r="5600" hidden="1" x14ac:dyDescent="0.2"/>
    <row r="5601" hidden="1" x14ac:dyDescent="0.2"/>
    <row r="5602" hidden="1" x14ac:dyDescent="0.2"/>
    <row r="5603" hidden="1" x14ac:dyDescent="0.2"/>
    <row r="5604" hidden="1" x14ac:dyDescent="0.2"/>
    <row r="5605" hidden="1" x14ac:dyDescent="0.2"/>
    <row r="5606" hidden="1" x14ac:dyDescent="0.2"/>
    <row r="5607" hidden="1" x14ac:dyDescent="0.2"/>
    <row r="5608" hidden="1" x14ac:dyDescent="0.2"/>
    <row r="5609" hidden="1" x14ac:dyDescent="0.2"/>
    <row r="5610" hidden="1" x14ac:dyDescent="0.2"/>
    <row r="5611" hidden="1" x14ac:dyDescent="0.2"/>
    <row r="5612" hidden="1" x14ac:dyDescent="0.2"/>
    <row r="5613" hidden="1" x14ac:dyDescent="0.2"/>
    <row r="5614" hidden="1" x14ac:dyDescent="0.2"/>
    <row r="5615" hidden="1" x14ac:dyDescent="0.2"/>
    <row r="5616" hidden="1" x14ac:dyDescent="0.2"/>
    <row r="5617" hidden="1" x14ac:dyDescent="0.2"/>
    <row r="5618" hidden="1" x14ac:dyDescent="0.2"/>
    <row r="5619" hidden="1" x14ac:dyDescent="0.2"/>
    <row r="5620" hidden="1" x14ac:dyDescent="0.2"/>
    <row r="5621" hidden="1" x14ac:dyDescent="0.2"/>
    <row r="5622" hidden="1" x14ac:dyDescent="0.2"/>
    <row r="5623" hidden="1" x14ac:dyDescent="0.2"/>
    <row r="5624" hidden="1" x14ac:dyDescent="0.2"/>
    <row r="5625" hidden="1" x14ac:dyDescent="0.2"/>
    <row r="5626" hidden="1" x14ac:dyDescent="0.2"/>
    <row r="5627" hidden="1" x14ac:dyDescent="0.2"/>
    <row r="5628" hidden="1" x14ac:dyDescent="0.2"/>
    <row r="5629" hidden="1" x14ac:dyDescent="0.2"/>
    <row r="5630" hidden="1" x14ac:dyDescent="0.2"/>
    <row r="5631" hidden="1" x14ac:dyDescent="0.2"/>
    <row r="5632" hidden="1" x14ac:dyDescent="0.2"/>
    <row r="5633" hidden="1" x14ac:dyDescent="0.2"/>
    <row r="5634" hidden="1" x14ac:dyDescent="0.2"/>
    <row r="5635" hidden="1" x14ac:dyDescent="0.2"/>
    <row r="5636" hidden="1" x14ac:dyDescent="0.2"/>
    <row r="5637" hidden="1" x14ac:dyDescent="0.2"/>
    <row r="5638" hidden="1" x14ac:dyDescent="0.2"/>
    <row r="5639" hidden="1" x14ac:dyDescent="0.2"/>
    <row r="5640" hidden="1" x14ac:dyDescent="0.2"/>
    <row r="5641" hidden="1" x14ac:dyDescent="0.2"/>
    <row r="5642" hidden="1" x14ac:dyDescent="0.2"/>
    <row r="5643" hidden="1" x14ac:dyDescent="0.2"/>
    <row r="5644" hidden="1" x14ac:dyDescent="0.2"/>
    <row r="5645" hidden="1" x14ac:dyDescent="0.2"/>
    <row r="5646" hidden="1" x14ac:dyDescent="0.2"/>
    <row r="5647" hidden="1" x14ac:dyDescent="0.2"/>
    <row r="5648" hidden="1" x14ac:dyDescent="0.2"/>
    <row r="5649" hidden="1" x14ac:dyDescent="0.2"/>
    <row r="5650" hidden="1" x14ac:dyDescent="0.2"/>
    <row r="5651" hidden="1" x14ac:dyDescent="0.2"/>
    <row r="5652" hidden="1" x14ac:dyDescent="0.2"/>
    <row r="5653" hidden="1" x14ac:dyDescent="0.2"/>
    <row r="5654" hidden="1" x14ac:dyDescent="0.2"/>
    <row r="5655" hidden="1" x14ac:dyDescent="0.2"/>
    <row r="5656" hidden="1" x14ac:dyDescent="0.2"/>
    <row r="5657" hidden="1" x14ac:dyDescent="0.2"/>
    <row r="5658" hidden="1" x14ac:dyDescent="0.2"/>
    <row r="5659" hidden="1" x14ac:dyDescent="0.2"/>
    <row r="5660" hidden="1" x14ac:dyDescent="0.2"/>
    <row r="5661" hidden="1" x14ac:dyDescent="0.2"/>
    <row r="5662" hidden="1" x14ac:dyDescent="0.2"/>
    <row r="5663" hidden="1" x14ac:dyDescent="0.2"/>
    <row r="5664" hidden="1" x14ac:dyDescent="0.2"/>
    <row r="5665" hidden="1" x14ac:dyDescent="0.2"/>
    <row r="5666" hidden="1" x14ac:dyDescent="0.2"/>
    <row r="5667" hidden="1" x14ac:dyDescent="0.2"/>
    <row r="5668" hidden="1" x14ac:dyDescent="0.2"/>
    <row r="5669" hidden="1" x14ac:dyDescent="0.2"/>
    <row r="5670" hidden="1" x14ac:dyDescent="0.2"/>
    <row r="5671" hidden="1" x14ac:dyDescent="0.2"/>
    <row r="5672" hidden="1" x14ac:dyDescent="0.2"/>
    <row r="5673" hidden="1" x14ac:dyDescent="0.2"/>
    <row r="5674" hidden="1" x14ac:dyDescent="0.2"/>
    <row r="5675" hidden="1" x14ac:dyDescent="0.2"/>
    <row r="5676" hidden="1" x14ac:dyDescent="0.2"/>
    <row r="5677" hidden="1" x14ac:dyDescent="0.2"/>
    <row r="5678" hidden="1" x14ac:dyDescent="0.2"/>
    <row r="5679" hidden="1" x14ac:dyDescent="0.2"/>
    <row r="5680" hidden="1" x14ac:dyDescent="0.2"/>
    <row r="5681" hidden="1" x14ac:dyDescent="0.2"/>
    <row r="5682" hidden="1" x14ac:dyDescent="0.2"/>
    <row r="5683" hidden="1" x14ac:dyDescent="0.2"/>
    <row r="5684" hidden="1" x14ac:dyDescent="0.2"/>
    <row r="5685" hidden="1" x14ac:dyDescent="0.2"/>
    <row r="5686" hidden="1" x14ac:dyDescent="0.2"/>
    <row r="5687" hidden="1" x14ac:dyDescent="0.2"/>
    <row r="5688" hidden="1" x14ac:dyDescent="0.2"/>
    <row r="5689" hidden="1" x14ac:dyDescent="0.2"/>
    <row r="5690" hidden="1" x14ac:dyDescent="0.2"/>
    <row r="5691" hidden="1" x14ac:dyDescent="0.2"/>
    <row r="5692" hidden="1" x14ac:dyDescent="0.2"/>
    <row r="5693" hidden="1" x14ac:dyDescent="0.2"/>
    <row r="5694" hidden="1" x14ac:dyDescent="0.2"/>
    <row r="5695" hidden="1" x14ac:dyDescent="0.2"/>
    <row r="5696" hidden="1" x14ac:dyDescent="0.2"/>
    <row r="5697" hidden="1" x14ac:dyDescent="0.2"/>
    <row r="5698" hidden="1" x14ac:dyDescent="0.2"/>
    <row r="5699" hidden="1" x14ac:dyDescent="0.2"/>
    <row r="5700" hidden="1" x14ac:dyDescent="0.2"/>
    <row r="5701" hidden="1" x14ac:dyDescent="0.2"/>
    <row r="5702" hidden="1" x14ac:dyDescent="0.2"/>
    <row r="5703" hidden="1" x14ac:dyDescent="0.2"/>
    <row r="5704" hidden="1" x14ac:dyDescent="0.2"/>
    <row r="5705" hidden="1" x14ac:dyDescent="0.2"/>
    <row r="5706" hidden="1" x14ac:dyDescent="0.2"/>
    <row r="5707" hidden="1" x14ac:dyDescent="0.2"/>
    <row r="5708" hidden="1" x14ac:dyDescent="0.2"/>
    <row r="5709" hidden="1" x14ac:dyDescent="0.2"/>
    <row r="5710" hidden="1" x14ac:dyDescent="0.2"/>
    <row r="5711" hidden="1" x14ac:dyDescent="0.2"/>
    <row r="5712" hidden="1" x14ac:dyDescent="0.2"/>
    <row r="5713" hidden="1" x14ac:dyDescent="0.2"/>
    <row r="5714" hidden="1" x14ac:dyDescent="0.2"/>
    <row r="5715" hidden="1" x14ac:dyDescent="0.2"/>
    <row r="5716" hidden="1" x14ac:dyDescent="0.2"/>
    <row r="5717" hidden="1" x14ac:dyDescent="0.2"/>
    <row r="5718" hidden="1" x14ac:dyDescent="0.2"/>
    <row r="5719" hidden="1" x14ac:dyDescent="0.2"/>
    <row r="5720" hidden="1" x14ac:dyDescent="0.2"/>
    <row r="5721" hidden="1" x14ac:dyDescent="0.2"/>
    <row r="5722" hidden="1" x14ac:dyDescent="0.2"/>
    <row r="5723" hidden="1" x14ac:dyDescent="0.2"/>
    <row r="5724" hidden="1" x14ac:dyDescent="0.2"/>
    <row r="5725" hidden="1" x14ac:dyDescent="0.2"/>
    <row r="5726" hidden="1" x14ac:dyDescent="0.2"/>
    <row r="5727" hidden="1" x14ac:dyDescent="0.2"/>
    <row r="5728" hidden="1" x14ac:dyDescent="0.2"/>
    <row r="5729" hidden="1" x14ac:dyDescent="0.2"/>
    <row r="5730" hidden="1" x14ac:dyDescent="0.2"/>
    <row r="5731" hidden="1" x14ac:dyDescent="0.2"/>
    <row r="5732" hidden="1" x14ac:dyDescent="0.2"/>
    <row r="5733" hidden="1" x14ac:dyDescent="0.2"/>
    <row r="5734" hidden="1" x14ac:dyDescent="0.2"/>
    <row r="5735" hidden="1" x14ac:dyDescent="0.2"/>
    <row r="5736" hidden="1" x14ac:dyDescent="0.2"/>
    <row r="5737" hidden="1" x14ac:dyDescent="0.2"/>
    <row r="5738" hidden="1" x14ac:dyDescent="0.2"/>
    <row r="5739" hidden="1" x14ac:dyDescent="0.2"/>
    <row r="5740" hidden="1" x14ac:dyDescent="0.2"/>
    <row r="5741" hidden="1" x14ac:dyDescent="0.2"/>
    <row r="5742" hidden="1" x14ac:dyDescent="0.2"/>
    <row r="5743" hidden="1" x14ac:dyDescent="0.2"/>
    <row r="5744" hidden="1" x14ac:dyDescent="0.2"/>
    <row r="5745" hidden="1" x14ac:dyDescent="0.2"/>
    <row r="5746" hidden="1" x14ac:dyDescent="0.2"/>
    <row r="5747" hidden="1" x14ac:dyDescent="0.2"/>
    <row r="5748" hidden="1" x14ac:dyDescent="0.2"/>
    <row r="5749" hidden="1" x14ac:dyDescent="0.2"/>
    <row r="5750" hidden="1" x14ac:dyDescent="0.2"/>
    <row r="5751" hidden="1" x14ac:dyDescent="0.2"/>
    <row r="5752" hidden="1" x14ac:dyDescent="0.2"/>
    <row r="5753" hidden="1" x14ac:dyDescent="0.2"/>
    <row r="5754" hidden="1" x14ac:dyDescent="0.2"/>
    <row r="5755" hidden="1" x14ac:dyDescent="0.2"/>
    <row r="5756" hidden="1" x14ac:dyDescent="0.2"/>
    <row r="5757" hidden="1" x14ac:dyDescent="0.2"/>
    <row r="5758" hidden="1" x14ac:dyDescent="0.2"/>
    <row r="5759" hidden="1" x14ac:dyDescent="0.2"/>
    <row r="5760" hidden="1" x14ac:dyDescent="0.2"/>
    <row r="5761" hidden="1" x14ac:dyDescent="0.2"/>
    <row r="5762" hidden="1" x14ac:dyDescent="0.2"/>
    <row r="5763" hidden="1" x14ac:dyDescent="0.2"/>
    <row r="5764" hidden="1" x14ac:dyDescent="0.2"/>
    <row r="5765" hidden="1" x14ac:dyDescent="0.2"/>
    <row r="5766" hidden="1" x14ac:dyDescent="0.2"/>
    <row r="5767" hidden="1" x14ac:dyDescent="0.2"/>
    <row r="5768" hidden="1" x14ac:dyDescent="0.2"/>
    <row r="5769" hidden="1" x14ac:dyDescent="0.2"/>
    <row r="5770" hidden="1" x14ac:dyDescent="0.2"/>
    <row r="5771" hidden="1" x14ac:dyDescent="0.2"/>
    <row r="5772" hidden="1" x14ac:dyDescent="0.2"/>
    <row r="5773" hidden="1" x14ac:dyDescent="0.2"/>
    <row r="5774" hidden="1" x14ac:dyDescent="0.2"/>
    <row r="5775" hidden="1" x14ac:dyDescent="0.2"/>
    <row r="5776" hidden="1" x14ac:dyDescent="0.2"/>
    <row r="5777" hidden="1" x14ac:dyDescent="0.2"/>
    <row r="5778" hidden="1" x14ac:dyDescent="0.2"/>
    <row r="5779" hidden="1" x14ac:dyDescent="0.2"/>
    <row r="5780" hidden="1" x14ac:dyDescent="0.2"/>
    <row r="5781" hidden="1" x14ac:dyDescent="0.2"/>
    <row r="5782" hidden="1" x14ac:dyDescent="0.2"/>
    <row r="5783" hidden="1" x14ac:dyDescent="0.2"/>
    <row r="5784" hidden="1" x14ac:dyDescent="0.2"/>
    <row r="5785" hidden="1" x14ac:dyDescent="0.2"/>
    <row r="5786" hidden="1" x14ac:dyDescent="0.2"/>
    <row r="5787" hidden="1" x14ac:dyDescent="0.2"/>
    <row r="5788" hidden="1" x14ac:dyDescent="0.2"/>
    <row r="5789" hidden="1" x14ac:dyDescent="0.2"/>
    <row r="5790" hidden="1" x14ac:dyDescent="0.2"/>
    <row r="5791" hidden="1" x14ac:dyDescent="0.2"/>
    <row r="5792" hidden="1" x14ac:dyDescent="0.2"/>
    <row r="5793" hidden="1" x14ac:dyDescent="0.2"/>
    <row r="5794" hidden="1" x14ac:dyDescent="0.2"/>
    <row r="5795" hidden="1" x14ac:dyDescent="0.2"/>
    <row r="5796" hidden="1" x14ac:dyDescent="0.2"/>
    <row r="5797" hidden="1" x14ac:dyDescent="0.2"/>
    <row r="5798" hidden="1" x14ac:dyDescent="0.2"/>
    <row r="5799" hidden="1" x14ac:dyDescent="0.2"/>
    <row r="5800" hidden="1" x14ac:dyDescent="0.2"/>
    <row r="5801" hidden="1" x14ac:dyDescent="0.2"/>
    <row r="5802" hidden="1" x14ac:dyDescent="0.2"/>
    <row r="5803" hidden="1" x14ac:dyDescent="0.2"/>
    <row r="5804" hidden="1" x14ac:dyDescent="0.2"/>
    <row r="5805" hidden="1" x14ac:dyDescent="0.2"/>
    <row r="5806" hidden="1" x14ac:dyDescent="0.2"/>
    <row r="5807" hidden="1" x14ac:dyDescent="0.2"/>
    <row r="5808" hidden="1" x14ac:dyDescent="0.2"/>
    <row r="5809" hidden="1" x14ac:dyDescent="0.2"/>
    <row r="5810" hidden="1" x14ac:dyDescent="0.2"/>
    <row r="5811" hidden="1" x14ac:dyDescent="0.2"/>
    <row r="5812" hidden="1" x14ac:dyDescent="0.2"/>
    <row r="5813" hidden="1" x14ac:dyDescent="0.2"/>
    <row r="5814" hidden="1" x14ac:dyDescent="0.2"/>
    <row r="5815" hidden="1" x14ac:dyDescent="0.2"/>
    <row r="5816" hidden="1" x14ac:dyDescent="0.2"/>
    <row r="5817" hidden="1" x14ac:dyDescent="0.2"/>
    <row r="5818" hidden="1" x14ac:dyDescent="0.2"/>
    <row r="5819" hidden="1" x14ac:dyDescent="0.2"/>
    <row r="5820" hidden="1" x14ac:dyDescent="0.2"/>
    <row r="5821" hidden="1" x14ac:dyDescent="0.2"/>
    <row r="5822" hidden="1" x14ac:dyDescent="0.2"/>
    <row r="5823" hidden="1" x14ac:dyDescent="0.2"/>
    <row r="5824" hidden="1" x14ac:dyDescent="0.2"/>
    <row r="5825" hidden="1" x14ac:dyDescent="0.2"/>
    <row r="5826" hidden="1" x14ac:dyDescent="0.2"/>
    <row r="5827" hidden="1" x14ac:dyDescent="0.2"/>
    <row r="5828" hidden="1" x14ac:dyDescent="0.2"/>
    <row r="5829" hidden="1" x14ac:dyDescent="0.2"/>
    <row r="5830" hidden="1" x14ac:dyDescent="0.2"/>
    <row r="5831" hidden="1" x14ac:dyDescent="0.2"/>
    <row r="5832" hidden="1" x14ac:dyDescent="0.2"/>
    <row r="5833" hidden="1" x14ac:dyDescent="0.2"/>
    <row r="5834" hidden="1" x14ac:dyDescent="0.2"/>
    <row r="5835" hidden="1" x14ac:dyDescent="0.2"/>
    <row r="5836" hidden="1" x14ac:dyDescent="0.2"/>
    <row r="5837" hidden="1" x14ac:dyDescent="0.2"/>
    <row r="5838" hidden="1" x14ac:dyDescent="0.2"/>
    <row r="5839" hidden="1" x14ac:dyDescent="0.2"/>
    <row r="5840" hidden="1" x14ac:dyDescent="0.2"/>
    <row r="5841" hidden="1" x14ac:dyDescent="0.2"/>
    <row r="5842" hidden="1" x14ac:dyDescent="0.2"/>
    <row r="5843" hidden="1" x14ac:dyDescent="0.2"/>
    <row r="5844" hidden="1" x14ac:dyDescent="0.2"/>
    <row r="5845" hidden="1" x14ac:dyDescent="0.2"/>
    <row r="5846" hidden="1" x14ac:dyDescent="0.2"/>
    <row r="5847" hidden="1" x14ac:dyDescent="0.2"/>
    <row r="5848" hidden="1" x14ac:dyDescent="0.2"/>
    <row r="5849" hidden="1" x14ac:dyDescent="0.2"/>
    <row r="5850" hidden="1" x14ac:dyDescent="0.2"/>
    <row r="5851" hidden="1" x14ac:dyDescent="0.2"/>
    <row r="5852" hidden="1" x14ac:dyDescent="0.2"/>
    <row r="5853" hidden="1" x14ac:dyDescent="0.2"/>
    <row r="5854" hidden="1" x14ac:dyDescent="0.2"/>
    <row r="5855" hidden="1" x14ac:dyDescent="0.2"/>
    <row r="5856" hidden="1" x14ac:dyDescent="0.2"/>
    <row r="5857" hidden="1" x14ac:dyDescent="0.2"/>
    <row r="5858" hidden="1" x14ac:dyDescent="0.2"/>
    <row r="5859" hidden="1" x14ac:dyDescent="0.2"/>
    <row r="5860" hidden="1" x14ac:dyDescent="0.2"/>
    <row r="5861" hidden="1" x14ac:dyDescent="0.2"/>
    <row r="5862" hidden="1" x14ac:dyDescent="0.2"/>
    <row r="5863" hidden="1" x14ac:dyDescent="0.2"/>
    <row r="5864" hidden="1" x14ac:dyDescent="0.2"/>
    <row r="5865" hidden="1" x14ac:dyDescent="0.2"/>
    <row r="5866" hidden="1" x14ac:dyDescent="0.2"/>
    <row r="5867" hidden="1" x14ac:dyDescent="0.2"/>
    <row r="5868" hidden="1" x14ac:dyDescent="0.2"/>
    <row r="5869" hidden="1" x14ac:dyDescent="0.2"/>
    <row r="5870" hidden="1" x14ac:dyDescent="0.2"/>
    <row r="5871" hidden="1" x14ac:dyDescent="0.2"/>
    <row r="5872" hidden="1" x14ac:dyDescent="0.2"/>
    <row r="5873" hidden="1" x14ac:dyDescent="0.2"/>
    <row r="5874" hidden="1" x14ac:dyDescent="0.2"/>
    <row r="5875" hidden="1" x14ac:dyDescent="0.2"/>
    <row r="5876" hidden="1" x14ac:dyDescent="0.2"/>
    <row r="5877" hidden="1" x14ac:dyDescent="0.2"/>
    <row r="5878" hidden="1" x14ac:dyDescent="0.2"/>
    <row r="5879" hidden="1" x14ac:dyDescent="0.2"/>
    <row r="5880" hidden="1" x14ac:dyDescent="0.2"/>
    <row r="5881" hidden="1" x14ac:dyDescent="0.2"/>
    <row r="5882" hidden="1" x14ac:dyDescent="0.2"/>
    <row r="5883" hidden="1" x14ac:dyDescent="0.2"/>
    <row r="5884" hidden="1" x14ac:dyDescent="0.2"/>
    <row r="5885" hidden="1" x14ac:dyDescent="0.2"/>
    <row r="5886" hidden="1" x14ac:dyDescent="0.2"/>
    <row r="5887" hidden="1" x14ac:dyDescent="0.2"/>
    <row r="5888" hidden="1" x14ac:dyDescent="0.2"/>
    <row r="5889" hidden="1" x14ac:dyDescent="0.2"/>
    <row r="5890" hidden="1" x14ac:dyDescent="0.2"/>
    <row r="5891" hidden="1" x14ac:dyDescent="0.2"/>
    <row r="5892" hidden="1" x14ac:dyDescent="0.2"/>
    <row r="5893" hidden="1" x14ac:dyDescent="0.2"/>
    <row r="5894" hidden="1" x14ac:dyDescent="0.2"/>
    <row r="5895" hidden="1" x14ac:dyDescent="0.2"/>
    <row r="5896" hidden="1" x14ac:dyDescent="0.2"/>
    <row r="5897" hidden="1" x14ac:dyDescent="0.2"/>
    <row r="5898" hidden="1" x14ac:dyDescent="0.2"/>
    <row r="5899" hidden="1" x14ac:dyDescent="0.2"/>
    <row r="5900" hidden="1" x14ac:dyDescent="0.2"/>
    <row r="5901" hidden="1" x14ac:dyDescent="0.2"/>
    <row r="5902" hidden="1" x14ac:dyDescent="0.2"/>
    <row r="5903" hidden="1" x14ac:dyDescent="0.2"/>
    <row r="5904" hidden="1" x14ac:dyDescent="0.2"/>
    <row r="5905" hidden="1" x14ac:dyDescent="0.2"/>
    <row r="5906" hidden="1" x14ac:dyDescent="0.2"/>
    <row r="5907" hidden="1" x14ac:dyDescent="0.2"/>
    <row r="5908" hidden="1" x14ac:dyDescent="0.2"/>
    <row r="5909" hidden="1" x14ac:dyDescent="0.2"/>
    <row r="5910" hidden="1" x14ac:dyDescent="0.2"/>
    <row r="5911" hidden="1" x14ac:dyDescent="0.2"/>
    <row r="5912" hidden="1" x14ac:dyDescent="0.2"/>
    <row r="5913" hidden="1" x14ac:dyDescent="0.2"/>
    <row r="5914" hidden="1" x14ac:dyDescent="0.2"/>
    <row r="5915" hidden="1" x14ac:dyDescent="0.2"/>
    <row r="5916" hidden="1" x14ac:dyDescent="0.2"/>
    <row r="5917" hidden="1" x14ac:dyDescent="0.2"/>
    <row r="5918" hidden="1" x14ac:dyDescent="0.2"/>
    <row r="5919" hidden="1" x14ac:dyDescent="0.2"/>
    <row r="5920" hidden="1" x14ac:dyDescent="0.2"/>
    <row r="5921" hidden="1" x14ac:dyDescent="0.2"/>
    <row r="5922" hidden="1" x14ac:dyDescent="0.2"/>
    <row r="5923" hidden="1" x14ac:dyDescent="0.2"/>
    <row r="5924" hidden="1" x14ac:dyDescent="0.2"/>
    <row r="5925" hidden="1" x14ac:dyDescent="0.2"/>
    <row r="5926" hidden="1" x14ac:dyDescent="0.2"/>
    <row r="5927" hidden="1" x14ac:dyDescent="0.2"/>
    <row r="5928" hidden="1" x14ac:dyDescent="0.2"/>
    <row r="5929" hidden="1" x14ac:dyDescent="0.2"/>
    <row r="5930" hidden="1" x14ac:dyDescent="0.2"/>
    <row r="5931" hidden="1" x14ac:dyDescent="0.2"/>
    <row r="5932" hidden="1" x14ac:dyDescent="0.2"/>
    <row r="5933" hidden="1" x14ac:dyDescent="0.2"/>
    <row r="5934" hidden="1" x14ac:dyDescent="0.2"/>
    <row r="5935" hidden="1" x14ac:dyDescent="0.2"/>
    <row r="5936" hidden="1" x14ac:dyDescent="0.2"/>
    <row r="5937" hidden="1" x14ac:dyDescent="0.2"/>
    <row r="5938" hidden="1" x14ac:dyDescent="0.2"/>
    <row r="5939" hidden="1" x14ac:dyDescent="0.2"/>
    <row r="5940" hidden="1" x14ac:dyDescent="0.2"/>
    <row r="5941" hidden="1" x14ac:dyDescent="0.2"/>
    <row r="5942" hidden="1" x14ac:dyDescent="0.2"/>
    <row r="5943" hidden="1" x14ac:dyDescent="0.2"/>
    <row r="5944" hidden="1" x14ac:dyDescent="0.2"/>
    <row r="5945" hidden="1" x14ac:dyDescent="0.2"/>
    <row r="5946" hidden="1" x14ac:dyDescent="0.2"/>
    <row r="5947" hidden="1" x14ac:dyDescent="0.2"/>
    <row r="5948" hidden="1" x14ac:dyDescent="0.2"/>
    <row r="5949" hidden="1" x14ac:dyDescent="0.2"/>
    <row r="5950" hidden="1" x14ac:dyDescent="0.2"/>
    <row r="5951" hidden="1" x14ac:dyDescent="0.2"/>
    <row r="5952" hidden="1" x14ac:dyDescent="0.2"/>
    <row r="5953" hidden="1" x14ac:dyDescent="0.2"/>
    <row r="5954" hidden="1" x14ac:dyDescent="0.2"/>
    <row r="5955" hidden="1" x14ac:dyDescent="0.2"/>
    <row r="5956" hidden="1" x14ac:dyDescent="0.2"/>
    <row r="5957" hidden="1" x14ac:dyDescent="0.2"/>
    <row r="5958" hidden="1" x14ac:dyDescent="0.2"/>
    <row r="5959" hidden="1" x14ac:dyDescent="0.2"/>
    <row r="5960" hidden="1" x14ac:dyDescent="0.2"/>
    <row r="5961" hidden="1" x14ac:dyDescent="0.2"/>
    <row r="5962" hidden="1" x14ac:dyDescent="0.2"/>
    <row r="5963" hidden="1" x14ac:dyDescent="0.2"/>
    <row r="5964" hidden="1" x14ac:dyDescent="0.2"/>
    <row r="5965" hidden="1" x14ac:dyDescent="0.2"/>
    <row r="5966" hidden="1" x14ac:dyDescent="0.2"/>
    <row r="5967" hidden="1" x14ac:dyDescent="0.2"/>
    <row r="5968" hidden="1" x14ac:dyDescent="0.2"/>
    <row r="5969" hidden="1" x14ac:dyDescent="0.2"/>
    <row r="5970" hidden="1" x14ac:dyDescent="0.2"/>
    <row r="5971" hidden="1" x14ac:dyDescent="0.2"/>
    <row r="5972" hidden="1" x14ac:dyDescent="0.2"/>
    <row r="5973" hidden="1" x14ac:dyDescent="0.2"/>
    <row r="5974" hidden="1" x14ac:dyDescent="0.2"/>
    <row r="5975" hidden="1" x14ac:dyDescent="0.2"/>
    <row r="5976" hidden="1" x14ac:dyDescent="0.2"/>
    <row r="5977" hidden="1" x14ac:dyDescent="0.2"/>
    <row r="5978" hidden="1" x14ac:dyDescent="0.2"/>
    <row r="5979" hidden="1" x14ac:dyDescent="0.2"/>
    <row r="5980" hidden="1" x14ac:dyDescent="0.2"/>
    <row r="5981" hidden="1" x14ac:dyDescent="0.2"/>
    <row r="5982" hidden="1" x14ac:dyDescent="0.2"/>
    <row r="5983" hidden="1" x14ac:dyDescent="0.2"/>
    <row r="5984" hidden="1" x14ac:dyDescent="0.2"/>
    <row r="5985" hidden="1" x14ac:dyDescent="0.2"/>
    <row r="5986" hidden="1" x14ac:dyDescent="0.2"/>
    <row r="5987" hidden="1" x14ac:dyDescent="0.2"/>
    <row r="5988" hidden="1" x14ac:dyDescent="0.2"/>
    <row r="5989" hidden="1" x14ac:dyDescent="0.2"/>
    <row r="5990" hidden="1" x14ac:dyDescent="0.2"/>
    <row r="5991" hidden="1" x14ac:dyDescent="0.2"/>
    <row r="5992" hidden="1" x14ac:dyDescent="0.2"/>
    <row r="5993" hidden="1" x14ac:dyDescent="0.2"/>
    <row r="5994" hidden="1" x14ac:dyDescent="0.2"/>
    <row r="5995" hidden="1" x14ac:dyDescent="0.2"/>
    <row r="5996" hidden="1" x14ac:dyDescent="0.2"/>
    <row r="5997" hidden="1" x14ac:dyDescent="0.2"/>
    <row r="5998" hidden="1" x14ac:dyDescent="0.2"/>
    <row r="5999" hidden="1" x14ac:dyDescent="0.2"/>
    <row r="6000" hidden="1" x14ac:dyDescent="0.2"/>
    <row r="6001" hidden="1" x14ac:dyDescent="0.2"/>
    <row r="6002" hidden="1" x14ac:dyDescent="0.2"/>
    <row r="6003" hidden="1" x14ac:dyDescent="0.2"/>
    <row r="6004" hidden="1" x14ac:dyDescent="0.2"/>
    <row r="6005" hidden="1" x14ac:dyDescent="0.2"/>
    <row r="6006" hidden="1" x14ac:dyDescent="0.2"/>
    <row r="6007" hidden="1" x14ac:dyDescent="0.2"/>
    <row r="6008" hidden="1" x14ac:dyDescent="0.2"/>
    <row r="6009" hidden="1" x14ac:dyDescent="0.2"/>
    <row r="6010" hidden="1" x14ac:dyDescent="0.2"/>
    <row r="6011" hidden="1" x14ac:dyDescent="0.2"/>
    <row r="6012" hidden="1" x14ac:dyDescent="0.2"/>
    <row r="6013" hidden="1" x14ac:dyDescent="0.2"/>
    <row r="6014" hidden="1" x14ac:dyDescent="0.2"/>
    <row r="6015" hidden="1" x14ac:dyDescent="0.2"/>
    <row r="6016" hidden="1" x14ac:dyDescent="0.2"/>
    <row r="6017" hidden="1" x14ac:dyDescent="0.2"/>
    <row r="6018" hidden="1" x14ac:dyDescent="0.2"/>
    <row r="6019" hidden="1" x14ac:dyDescent="0.2"/>
    <row r="6020" hidden="1" x14ac:dyDescent="0.2"/>
    <row r="6021" hidden="1" x14ac:dyDescent="0.2"/>
    <row r="6022" hidden="1" x14ac:dyDescent="0.2"/>
    <row r="6023" hidden="1" x14ac:dyDescent="0.2"/>
    <row r="6024" hidden="1" x14ac:dyDescent="0.2"/>
    <row r="6025" hidden="1" x14ac:dyDescent="0.2"/>
    <row r="6026" hidden="1" x14ac:dyDescent="0.2"/>
    <row r="6027" hidden="1" x14ac:dyDescent="0.2"/>
    <row r="6028" hidden="1" x14ac:dyDescent="0.2"/>
    <row r="6029" hidden="1" x14ac:dyDescent="0.2"/>
    <row r="6030" hidden="1" x14ac:dyDescent="0.2"/>
    <row r="6031" hidden="1" x14ac:dyDescent="0.2"/>
    <row r="6032" hidden="1" x14ac:dyDescent="0.2"/>
    <row r="6033" hidden="1" x14ac:dyDescent="0.2"/>
    <row r="6034" hidden="1" x14ac:dyDescent="0.2"/>
    <row r="6035" hidden="1" x14ac:dyDescent="0.2"/>
    <row r="6036" hidden="1" x14ac:dyDescent="0.2"/>
    <row r="6037" hidden="1" x14ac:dyDescent="0.2"/>
    <row r="6038" hidden="1" x14ac:dyDescent="0.2"/>
    <row r="6039" hidden="1" x14ac:dyDescent="0.2"/>
    <row r="6040" hidden="1" x14ac:dyDescent="0.2"/>
    <row r="6041" hidden="1" x14ac:dyDescent="0.2"/>
    <row r="6042" hidden="1" x14ac:dyDescent="0.2"/>
    <row r="6043" hidden="1" x14ac:dyDescent="0.2"/>
    <row r="6044" hidden="1" x14ac:dyDescent="0.2"/>
    <row r="6045" hidden="1" x14ac:dyDescent="0.2"/>
    <row r="6046" hidden="1" x14ac:dyDescent="0.2"/>
    <row r="6047" hidden="1" x14ac:dyDescent="0.2"/>
    <row r="6048" hidden="1" x14ac:dyDescent="0.2"/>
    <row r="6049" hidden="1" x14ac:dyDescent="0.2"/>
    <row r="6050" hidden="1" x14ac:dyDescent="0.2"/>
    <row r="6051" hidden="1" x14ac:dyDescent="0.2"/>
    <row r="6052" hidden="1" x14ac:dyDescent="0.2"/>
    <row r="6053" hidden="1" x14ac:dyDescent="0.2"/>
    <row r="6054" hidden="1" x14ac:dyDescent="0.2"/>
    <row r="6055" hidden="1" x14ac:dyDescent="0.2"/>
    <row r="6056" hidden="1" x14ac:dyDescent="0.2"/>
    <row r="6057" hidden="1" x14ac:dyDescent="0.2"/>
    <row r="6058" hidden="1" x14ac:dyDescent="0.2"/>
    <row r="6059" hidden="1" x14ac:dyDescent="0.2"/>
    <row r="6060" hidden="1" x14ac:dyDescent="0.2"/>
    <row r="6061" hidden="1" x14ac:dyDescent="0.2"/>
    <row r="6062" hidden="1" x14ac:dyDescent="0.2"/>
    <row r="6063" hidden="1" x14ac:dyDescent="0.2"/>
    <row r="6064" hidden="1" x14ac:dyDescent="0.2"/>
    <row r="6065" hidden="1" x14ac:dyDescent="0.2"/>
    <row r="6066" hidden="1" x14ac:dyDescent="0.2"/>
    <row r="6067" hidden="1" x14ac:dyDescent="0.2"/>
    <row r="6068" hidden="1" x14ac:dyDescent="0.2"/>
    <row r="6069" hidden="1" x14ac:dyDescent="0.2"/>
    <row r="6070" hidden="1" x14ac:dyDescent="0.2"/>
    <row r="6071" hidden="1" x14ac:dyDescent="0.2"/>
    <row r="6072" hidden="1" x14ac:dyDescent="0.2"/>
    <row r="6073" hidden="1" x14ac:dyDescent="0.2"/>
    <row r="6074" hidden="1" x14ac:dyDescent="0.2"/>
    <row r="6075" hidden="1" x14ac:dyDescent="0.2"/>
    <row r="6076" hidden="1" x14ac:dyDescent="0.2"/>
    <row r="6077" hidden="1" x14ac:dyDescent="0.2"/>
    <row r="6078" hidden="1" x14ac:dyDescent="0.2"/>
    <row r="6079" hidden="1" x14ac:dyDescent="0.2"/>
    <row r="6080" hidden="1" x14ac:dyDescent="0.2"/>
    <row r="6081" hidden="1" x14ac:dyDescent="0.2"/>
    <row r="6082" hidden="1" x14ac:dyDescent="0.2"/>
    <row r="6083" hidden="1" x14ac:dyDescent="0.2"/>
    <row r="6084" hidden="1" x14ac:dyDescent="0.2"/>
    <row r="6085" hidden="1" x14ac:dyDescent="0.2"/>
    <row r="6086" hidden="1" x14ac:dyDescent="0.2"/>
    <row r="6087" hidden="1" x14ac:dyDescent="0.2"/>
    <row r="6088" hidden="1" x14ac:dyDescent="0.2"/>
    <row r="6089" hidden="1" x14ac:dyDescent="0.2"/>
    <row r="6090" hidden="1" x14ac:dyDescent="0.2"/>
    <row r="6091" hidden="1" x14ac:dyDescent="0.2"/>
    <row r="6092" hidden="1" x14ac:dyDescent="0.2"/>
    <row r="6093" hidden="1" x14ac:dyDescent="0.2"/>
    <row r="6094" hidden="1" x14ac:dyDescent="0.2"/>
    <row r="6095" hidden="1" x14ac:dyDescent="0.2"/>
    <row r="6096" hidden="1" x14ac:dyDescent="0.2"/>
    <row r="6097" hidden="1" x14ac:dyDescent="0.2"/>
    <row r="6098" hidden="1" x14ac:dyDescent="0.2"/>
    <row r="6099" hidden="1" x14ac:dyDescent="0.2"/>
    <row r="6100" hidden="1" x14ac:dyDescent="0.2"/>
    <row r="6101" hidden="1" x14ac:dyDescent="0.2"/>
    <row r="6102" hidden="1" x14ac:dyDescent="0.2"/>
    <row r="6103" hidden="1" x14ac:dyDescent="0.2"/>
    <row r="6104" hidden="1" x14ac:dyDescent="0.2"/>
    <row r="6105" hidden="1" x14ac:dyDescent="0.2"/>
    <row r="6106" hidden="1" x14ac:dyDescent="0.2"/>
    <row r="6107" hidden="1" x14ac:dyDescent="0.2"/>
    <row r="6108" hidden="1" x14ac:dyDescent="0.2"/>
    <row r="6109" hidden="1" x14ac:dyDescent="0.2"/>
    <row r="6110" hidden="1" x14ac:dyDescent="0.2"/>
    <row r="6111" hidden="1" x14ac:dyDescent="0.2"/>
    <row r="6112" hidden="1" x14ac:dyDescent="0.2"/>
    <row r="6113" hidden="1" x14ac:dyDescent="0.2"/>
    <row r="6114" hidden="1" x14ac:dyDescent="0.2"/>
    <row r="6115" hidden="1" x14ac:dyDescent="0.2"/>
    <row r="6116" hidden="1" x14ac:dyDescent="0.2"/>
    <row r="6117" hidden="1" x14ac:dyDescent="0.2"/>
    <row r="6118" hidden="1" x14ac:dyDescent="0.2"/>
    <row r="6119" hidden="1" x14ac:dyDescent="0.2"/>
    <row r="6120" hidden="1" x14ac:dyDescent="0.2"/>
    <row r="6121" hidden="1" x14ac:dyDescent="0.2"/>
    <row r="6122" hidden="1" x14ac:dyDescent="0.2"/>
    <row r="6123" hidden="1" x14ac:dyDescent="0.2"/>
    <row r="6124" hidden="1" x14ac:dyDescent="0.2"/>
    <row r="6125" hidden="1" x14ac:dyDescent="0.2"/>
    <row r="6126" hidden="1" x14ac:dyDescent="0.2"/>
    <row r="6127" hidden="1" x14ac:dyDescent="0.2"/>
    <row r="6128" hidden="1" x14ac:dyDescent="0.2"/>
    <row r="6129" hidden="1" x14ac:dyDescent="0.2"/>
    <row r="6130" hidden="1" x14ac:dyDescent="0.2"/>
    <row r="6131" hidden="1" x14ac:dyDescent="0.2"/>
    <row r="6132" hidden="1" x14ac:dyDescent="0.2"/>
    <row r="6133" hidden="1" x14ac:dyDescent="0.2"/>
    <row r="6134" hidden="1" x14ac:dyDescent="0.2"/>
    <row r="6135" hidden="1" x14ac:dyDescent="0.2"/>
    <row r="6136" hidden="1" x14ac:dyDescent="0.2"/>
    <row r="6137" hidden="1" x14ac:dyDescent="0.2"/>
    <row r="6138" hidden="1" x14ac:dyDescent="0.2"/>
    <row r="6139" hidden="1" x14ac:dyDescent="0.2"/>
    <row r="6140" hidden="1" x14ac:dyDescent="0.2"/>
    <row r="6141" hidden="1" x14ac:dyDescent="0.2"/>
    <row r="6142" hidden="1" x14ac:dyDescent="0.2"/>
    <row r="6143" hidden="1" x14ac:dyDescent="0.2"/>
    <row r="6144" hidden="1" x14ac:dyDescent="0.2"/>
    <row r="6145" hidden="1" x14ac:dyDescent="0.2"/>
    <row r="6146" hidden="1" x14ac:dyDescent="0.2"/>
    <row r="6147" hidden="1" x14ac:dyDescent="0.2"/>
    <row r="6148" hidden="1" x14ac:dyDescent="0.2"/>
    <row r="6149" hidden="1" x14ac:dyDescent="0.2"/>
    <row r="6150" hidden="1" x14ac:dyDescent="0.2"/>
    <row r="6151" hidden="1" x14ac:dyDescent="0.2"/>
    <row r="6152" hidden="1" x14ac:dyDescent="0.2"/>
    <row r="6153" hidden="1" x14ac:dyDescent="0.2"/>
    <row r="6154" hidden="1" x14ac:dyDescent="0.2"/>
    <row r="6155" hidden="1" x14ac:dyDescent="0.2"/>
    <row r="6156" hidden="1" x14ac:dyDescent="0.2"/>
    <row r="6157" hidden="1" x14ac:dyDescent="0.2"/>
    <row r="6158" hidden="1" x14ac:dyDescent="0.2"/>
    <row r="6159" hidden="1" x14ac:dyDescent="0.2"/>
    <row r="6160" hidden="1" x14ac:dyDescent="0.2"/>
    <row r="6161" hidden="1" x14ac:dyDescent="0.2"/>
    <row r="6162" hidden="1" x14ac:dyDescent="0.2"/>
    <row r="6163" hidden="1" x14ac:dyDescent="0.2"/>
    <row r="6164" hidden="1" x14ac:dyDescent="0.2"/>
    <row r="6165" hidden="1" x14ac:dyDescent="0.2"/>
    <row r="6166" hidden="1" x14ac:dyDescent="0.2"/>
    <row r="6167" hidden="1" x14ac:dyDescent="0.2"/>
    <row r="6168" hidden="1" x14ac:dyDescent="0.2"/>
    <row r="6169" hidden="1" x14ac:dyDescent="0.2"/>
    <row r="6170" hidden="1" x14ac:dyDescent="0.2"/>
    <row r="6171" hidden="1" x14ac:dyDescent="0.2"/>
    <row r="6172" hidden="1" x14ac:dyDescent="0.2"/>
    <row r="6173" hidden="1" x14ac:dyDescent="0.2"/>
    <row r="6174" hidden="1" x14ac:dyDescent="0.2"/>
    <row r="6175" hidden="1" x14ac:dyDescent="0.2"/>
    <row r="6176" hidden="1" x14ac:dyDescent="0.2"/>
    <row r="6177" hidden="1" x14ac:dyDescent="0.2"/>
    <row r="6178" hidden="1" x14ac:dyDescent="0.2"/>
    <row r="6179" hidden="1" x14ac:dyDescent="0.2"/>
    <row r="6180" hidden="1" x14ac:dyDescent="0.2"/>
    <row r="6181" hidden="1" x14ac:dyDescent="0.2"/>
    <row r="6182" hidden="1" x14ac:dyDescent="0.2"/>
    <row r="6183" hidden="1" x14ac:dyDescent="0.2"/>
    <row r="6184" hidden="1" x14ac:dyDescent="0.2"/>
    <row r="6185" hidden="1" x14ac:dyDescent="0.2"/>
    <row r="6186" hidden="1" x14ac:dyDescent="0.2"/>
    <row r="6187" hidden="1" x14ac:dyDescent="0.2"/>
    <row r="6188" hidden="1" x14ac:dyDescent="0.2"/>
    <row r="6189" hidden="1" x14ac:dyDescent="0.2"/>
    <row r="6190" hidden="1" x14ac:dyDescent="0.2"/>
    <row r="6191" hidden="1" x14ac:dyDescent="0.2"/>
    <row r="6192" hidden="1" x14ac:dyDescent="0.2"/>
    <row r="6193" hidden="1" x14ac:dyDescent="0.2"/>
    <row r="6194" hidden="1" x14ac:dyDescent="0.2"/>
    <row r="6195" hidden="1" x14ac:dyDescent="0.2"/>
    <row r="6196" hidden="1" x14ac:dyDescent="0.2"/>
    <row r="6197" hidden="1" x14ac:dyDescent="0.2"/>
    <row r="6198" hidden="1" x14ac:dyDescent="0.2"/>
    <row r="6199" hidden="1" x14ac:dyDescent="0.2"/>
    <row r="6200" hidden="1" x14ac:dyDescent="0.2"/>
    <row r="6201" hidden="1" x14ac:dyDescent="0.2"/>
    <row r="6202" hidden="1" x14ac:dyDescent="0.2"/>
    <row r="6203" hidden="1" x14ac:dyDescent="0.2"/>
    <row r="6204" hidden="1" x14ac:dyDescent="0.2"/>
    <row r="6205" hidden="1" x14ac:dyDescent="0.2"/>
    <row r="6206" hidden="1" x14ac:dyDescent="0.2"/>
    <row r="6207" hidden="1" x14ac:dyDescent="0.2"/>
    <row r="6208" hidden="1" x14ac:dyDescent="0.2"/>
    <row r="6209" hidden="1" x14ac:dyDescent="0.2"/>
    <row r="6210" hidden="1" x14ac:dyDescent="0.2"/>
    <row r="6211" hidden="1" x14ac:dyDescent="0.2"/>
    <row r="6212" hidden="1" x14ac:dyDescent="0.2"/>
    <row r="6213" hidden="1" x14ac:dyDescent="0.2"/>
    <row r="6214" hidden="1" x14ac:dyDescent="0.2"/>
    <row r="6215" hidden="1" x14ac:dyDescent="0.2"/>
    <row r="6216" hidden="1" x14ac:dyDescent="0.2"/>
    <row r="6217" hidden="1" x14ac:dyDescent="0.2"/>
    <row r="6218" hidden="1" x14ac:dyDescent="0.2"/>
    <row r="6219" hidden="1" x14ac:dyDescent="0.2"/>
    <row r="6220" hidden="1" x14ac:dyDescent="0.2"/>
    <row r="6221" hidden="1" x14ac:dyDescent="0.2"/>
    <row r="6222" hidden="1" x14ac:dyDescent="0.2"/>
    <row r="6223" hidden="1" x14ac:dyDescent="0.2"/>
    <row r="6224" hidden="1" x14ac:dyDescent="0.2"/>
    <row r="6225" hidden="1" x14ac:dyDescent="0.2"/>
    <row r="6226" hidden="1" x14ac:dyDescent="0.2"/>
    <row r="6227" hidden="1" x14ac:dyDescent="0.2"/>
    <row r="6228" hidden="1" x14ac:dyDescent="0.2"/>
    <row r="6229" hidden="1" x14ac:dyDescent="0.2"/>
    <row r="6230" hidden="1" x14ac:dyDescent="0.2"/>
    <row r="6231" hidden="1" x14ac:dyDescent="0.2"/>
    <row r="6232" hidden="1" x14ac:dyDescent="0.2"/>
    <row r="6233" hidden="1" x14ac:dyDescent="0.2"/>
    <row r="6234" hidden="1" x14ac:dyDescent="0.2"/>
    <row r="6235" hidden="1" x14ac:dyDescent="0.2"/>
    <row r="6236" hidden="1" x14ac:dyDescent="0.2"/>
    <row r="6237" hidden="1" x14ac:dyDescent="0.2"/>
    <row r="6238" hidden="1" x14ac:dyDescent="0.2"/>
    <row r="6239" hidden="1" x14ac:dyDescent="0.2"/>
    <row r="6240" hidden="1" x14ac:dyDescent="0.2"/>
    <row r="6241" hidden="1" x14ac:dyDescent="0.2"/>
    <row r="6242" hidden="1" x14ac:dyDescent="0.2"/>
    <row r="6243" hidden="1" x14ac:dyDescent="0.2"/>
    <row r="6244" hidden="1" x14ac:dyDescent="0.2"/>
    <row r="6245" hidden="1" x14ac:dyDescent="0.2"/>
    <row r="6246" hidden="1" x14ac:dyDescent="0.2"/>
    <row r="6247" hidden="1" x14ac:dyDescent="0.2"/>
    <row r="6248" hidden="1" x14ac:dyDescent="0.2"/>
    <row r="6249" hidden="1" x14ac:dyDescent="0.2"/>
    <row r="6250" hidden="1" x14ac:dyDescent="0.2"/>
    <row r="6251" hidden="1" x14ac:dyDescent="0.2"/>
    <row r="6252" hidden="1" x14ac:dyDescent="0.2"/>
    <row r="6253" hidden="1" x14ac:dyDescent="0.2"/>
    <row r="6254" hidden="1" x14ac:dyDescent="0.2"/>
    <row r="6255" hidden="1" x14ac:dyDescent="0.2"/>
    <row r="6256" hidden="1" x14ac:dyDescent="0.2"/>
    <row r="6257" hidden="1" x14ac:dyDescent="0.2"/>
    <row r="6258" hidden="1" x14ac:dyDescent="0.2"/>
    <row r="6259" hidden="1" x14ac:dyDescent="0.2"/>
    <row r="6260" hidden="1" x14ac:dyDescent="0.2"/>
    <row r="6261" hidden="1" x14ac:dyDescent="0.2"/>
    <row r="6262" hidden="1" x14ac:dyDescent="0.2"/>
    <row r="6263" hidden="1" x14ac:dyDescent="0.2"/>
    <row r="6264" hidden="1" x14ac:dyDescent="0.2"/>
    <row r="6265" hidden="1" x14ac:dyDescent="0.2"/>
    <row r="6266" hidden="1" x14ac:dyDescent="0.2"/>
    <row r="6267" hidden="1" x14ac:dyDescent="0.2"/>
    <row r="6268" hidden="1" x14ac:dyDescent="0.2"/>
    <row r="6269" hidden="1" x14ac:dyDescent="0.2"/>
    <row r="6270" hidden="1" x14ac:dyDescent="0.2"/>
    <row r="6271" hidden="1" x14ac:dyDescent="0.2"/>
    <row r="6272" hidden="1" x14ac:dyDescent="0.2"/>
    <row r="6273" hidden="1" x14ac:dyDescent="0.2"/>
    <row r="6274" hidden="1" x14ac:dyDescent="0.2"/>
    <row r="6275" hidden="1" x14ac:dyDescent="0.2"/>
    <row r="6276" hidden="1" x14ac:dyDescent="0.2"/>
    <row r="6277" hidden="1" x14ac:dyDescent="0.2"/>
    <row r="6278" hidden="1" x14ac:dyDescent="0.2"/>
    <row r="6279" hidden="1" x14ac:dyDescent="0.2"/>
    <row r="6280" hidden="1" x14ac:dyDescent="0.2"/>
    <row r="6281" hidden="1" x14ac:dyDescent="0.2"/>
    <row r="6282" hidden="1" x14ac:dyDescent="0.2"/>
    <row r="6283" hidden="1" x14ac:dyDescent="0.2"/>
    <row r="6284" hidden="1" x14ac:dyDescent="0.2"/>
    <row r="6285" hidden="1" x14ac:dyDescent="0.2"/>
    <row r="6286" hidden="1" x14ac:dyDescent="0.2"/>
    <row r="6287" hidden="1" x14ac:dyDescent="0.2"/>
    <row r="6288" hidden="1" x14ac:dyDescent="0.2"/>
    <row r="6289" hidden="1" x14ac:dyDescent="0.2"/>
    <row r="6290" hidden="1" x14ac:dyDescent="0.2"/>
    <row r="6291" hidden="1" x14ac:dyDescent="0.2"/>
    <row r="6292" hidden="1" x14ac:dyDescent="0.2"/>
    <row r="6293" hidden="1" x14ac:dyDescent="0.2"/>
    <row r="6294" hidden="1" x14ac:dyDescent="0.2"/>
    <row r="6295" hidden="1" x14ac:dyDescent="0.2"/>
    <row r="6296" hidden="1" x14ac:dyDescent="0.2"/>
    <row r="6297" hidden="1" x14ac:dyDescent="0.2"/>
    <row r="6298" hidden="1" x14ac:dyDescent="0.2"/>
    <row r="6299" hidden="1" x14ac:dyDescent="0.2"/>
    <row r="6300" hidden="1" x14ac:dyDescent="0.2"/>
    <row r="6301" hidden="1" x14ac:dyDescent="0.2"/>
    <row r="6302" hidden="1" x14ac:dyDescent="0.2"/>
    <row r="6303" hidden="1" x14ac:dyDescent="0.2"/>
    <row r="6304" hidden="1" x14ac:dyDescent="0.2"/>
    <row r="6305" hidden="1" x14ac:dyDescent="0.2"/>
    <row r="6306" hidden="1" x14ac:dyDescent="0.2"/>
    <row r="6307" hidden="1" x14ac:dyDescent="0.2"/>
    <row r="6308" hidden="1" x14ac:dyDescent="0.2"/>
    <row r="6309" hidden="1" x14ac:dyDescent="0.2"/>
    <row r="6310" hidden="1" x14ac:dyDescent="0.2"/>
    <row r="6311" hidden="1" x14ac:dyDescent="0.2"/>
    <row r="6312" hidden="1" x14ac:dyDescent="0.2"/>
    <row r="6313" hidden="1" x14ac:dyDescent="0.2"/>
    <row r="6314" hidden="1" x14ac:dyDescent="0.2"/>
    <row r="6315" hidden="1" x14ac:dyDescent="0.2"/>
    <row r="6316" hidden="1" x14ac:dyDescent="0.2"/>
    <row r="6317" hidden="1" x14ac:dyDescent="0.2"/>
    <row r="6318" hidden="1" x14ac:dyDescent="0.2"/>
    <row r="6319" hidden="1" x14ac:dyDescent="0.2"/>
    <row r="6320" hidden="1" x14ac:dyDescent="0.2"/>
    <row r="6321" hidden="1" x14ac:dyDescent="0.2"/>
    <row r="6322" hidden="1" x14ac:dyDescent="0.2"/>
    <row r="6323" hidden="1" x14ac:dyDescent="0.2"/>
    <row r="6324" hidden="1" x14ac:dyDescent="0.2"/>
    <row r="6325" hidden="1" x14ac:dyDescent="0.2"/>
    <row r="6326" hidden="1" x14ac:dyDescent="0.2"/>
    <row r="6327" hidden="1" x14ac:dyDescent="0.2"/>
    <row r="6328" hidden="1" x14ac:dyDescent="0.2"/>
    <row r="6329" hidden="1" x14ac:dyDescent="0.2"/>
    <row r="6330" hidden="1" x14ac:dyDescent="0.2"/>
    <row r="6331" hidden="1" x14ac:dyDescent="0.2"/>
    <row r="6332" hidden="1" x14ac:dyDescent="0.2"/>
    <row r="6333" hidden="1" x14ac:dyDescent="0.2"/>
    <row r="6334" hidden="1" x14ac:dyDescent="0.2"/>
    <row r="6335" hidden="1" x14ac:dyDescent="0.2"/>
    <row r="6336" hidden="1" x14ac:dyDescent="0.2"/>
    <row r="6337" hidden="1" x14ac:dyDescent="0.2"/>
    <row r="6338" hidden="1" x14ac:dyDescent="0.2"/>
    <row r="6339" hidden="1" x14ac:dyDescent="0.2"/>
    <row r="6340" hidden="1" x14ac:dyDescent="0.2"/>
    <row r="6341" hidden="1" x14ac:dyDescent="0.2"/>
    <row r="6342" hidden="1" x14ac:dyDescent="0.2"/>
    <row r="6343" hidden="1" x14ac:dyDescent="0.2"/>
    <row r="6344" hidden="1" x14ac:dyDescent="0.2"/>
    <row r="6345" hidden="1" x14ac:dyDescent="0.2"/>
    <row r="6346" hidden="1" x14ac:dyDescent="0.2"/>
    <row r="6347" hidden="1" x14ac:dyDescent="0.2"/>
    <row r="6348" hidden="1" x14ac:dyDescent="0.2"/>
    <row r="6349" hidden="1" x14ac:dyDescent="0.2"/>
    <row r="6350" hidden="1" x14ac:dyDescent="0.2"/>
    <row r="6351" hidden="1" x14ac:dyDescent="0.2"/>
    <row r="6352" hidden="1" x14ac:dyDescent="0.2"/>
    <row r="6353" hidden="1" x14ac:dyDescent="0.2"/>
    <row r="6354" hidden="1" x14ac:dyDescent="0.2"/>
    <row r="6355" hidden="1" x14ac:dyDescent="0.2"/>
    <row r="6356" hidden="1" x14ac:dyDescent="0.2"/>
    <row r="6357" hidden="1" x14ac:dyDescent="0.2"/>
    <row r="6358" hidden="1" x14ac:dyDescent="0.2"/>
    <row r="6359" hidden="1" x14ac:dyDescent="0.2"/>
    <row r="6360" hidden="1" x14ac:dyDescent="0.2"/>
    <row r="6361" hidden="1" x14ac:dyDescent="0.2"/>
    <row r="6362" hidden="1" x14ac:dyDescent="0.2"/>
    <row r="6363" hidden="1" x14ac:dyDescent="0.2"/>
    <row r="6364" hidden="1" x14ac:dyDescent="0.2"/>
    <row r="6365" hidden="1" x14ac:dyDescent="0.2"/>
    <row r="6366" hidden="1" x14ac:dyDescent="0.2"/>
    <row r="6367" hidden="1" x14ac:dyDescent="0.2"/>
    <row r="6368" hidden="1" x14ac:dyDescent="0.2"/>
    <row r="6369" hidden="1" x14ac:dyDescent="0.2"/>
    <row r="6370" hidden="1" x14ac:dyDescent="0.2"/>
    <row r="6371" hidden="1" x14ac:dyDescent="0.2"/>
    <row r="6372" hidden="1" x14ac:dyDescent="0.2"/>
    <row r="6373" hidden="1" x14ac:dyDescent="0.2"/>
    <row r="6374" hidden="1" x14ac:dyDescent="0.2"/>
    <row r="6375" hidden="1" x14ac:dyDescent="0.2"/>
    <row r="6376" hidden="1" x14ac:dyDescent="0.2"/>
    <row r="6377" hidden="1" x14ac:dyDescent="0.2"/>
    <row r="6378" hidden="1" x14ac:dyDescent="0.2"/>
    <row r="6379" hidden="1" x14ac:dyDescent="0.2"/>
    <row r="6380" hidden="1" x14ac:dyDescent="0.2"/>
    <row r="6381" hidden="1" x14ac:dyDescent="0.2"/>
    <row r="6382" hidden="1" x14ac:dyDescent="0.2"/>
    <row r="6383" hidden="1" x14ac:dyDescent="0.2"/>
    <row r="6384" hidden="1" x14ac:dyDescent="0.2"/>
    <row r="6385" hidden="1" x14ac:dyDescent="0.2"/>
    <row r="6386" hidden="1" x14ac:dyDescent="0.2"/>
    <row r="6387" hidden="1" x14ac:dyDescent="0.2"/>
    <row r="6388" hidden="1" x14ac:dyDescent="0.2"/>
    <row r="6389" hidden="1" x14ac:dyDescent="0.2"/>
    <row r="6390" hidden="1" x14ac:dyDescent="0.2"/>
    <row r="6391" hidden="1" x14ac:dyDescent="0.2"/>
    <row r="6392" hidden="1" x14ac:dyDescent="0.2"/>
    <row r="6393" hidden="1" x14ac:dyDescent="0.2"/>
    <row r="6394" hidden="1" x14ac:dyDescent="0.2"/>
    <row r="6395" hidden="1" x14ac:dyDescent="0.2"/>
    <row r="6396" hidden="1" x14ac:dyDescent="0.2"/>
    <row r="6397" hidden="1" x14ac:dyDescent="0.2"/>
    <row r="6398" hidden="1" x14ac:dyDescent="0.2"/>
    <row r="6399" hidden="1" x14ac:dyDescent="0.2"/>
    <row r="6400" hidden="1" x14ac:dyDescent="0.2"/>
    <row r="6401" hidden="1" x14ac:dyDescent="0.2"/>
    <row r="6402" hidden="1" x14ac:dyDescent="0.2"/>
    <row r="6403" hidden="1" x14ac:dyDescent="0.2"/>
    <row r="6404" hidden="1" x14ac:dyDescent="0.2"/>
    <row r="6405" hidden="1" x14ac:dyDescent="0.2"/>
    <row r="6406" hidden="1" x14ac:dyDescent="0.2"/>
    <row r="6407" hidden="1" x14ac:dyDescent="0.2"/>
    <row r="6408" hidden="1" x14ac:dyDescent="0.2"/>
    <row r="6409" hidden="1" x14ac:dyDescent="0.2"/>
    <row r="6410" hidden="1" x14ac:dyDescent="0.2"/>
    <row r="6411" hidden="1" x14ac:dyDescent="0.2"/>
    <row r="6412" hidden="1" x14ac:dyDescent="0.2"/>
    <row r="6413" hidden="1" x14ac:dyDescent="0.2"/>
    <row r="6414" hidden="1" x14ac:dyDescent="0.2"/>
    <row r="6415" hidden="1" x14ac:dyDescent="0.2"/>
    <row r="6416" hidden="1" x14ac:dyDescent="0.2"/>
    <row r="6417" hidden="1" x14ac:dyDescent="0.2"/>
    <row r="6418" hidden="1" x14ac:dyDescent="0.2"/>
    <row r="6419" hidden="1" x14ac:dyDescent="0.2"/>
    <row r="6420" hidden="1" x14ac:dyDescent="0.2"/>
    <row r="6421" hidden="1" x14ac:dyDescent="0.2"/>
    <row r="6422" hidden="1" x14ac:dyDescent="0.2"/>
    <row r="6423" hidden="1" x14ac:dyDescent="0.2"/>
    <row r="6424" hidden="1" x14ac:dyDescent="0.2"/>
    <row r="6425" hidden="1" x14ac:dyDescent="0.2"/>
    <row r="6426" hidden="1" x14ac:dyDescent="0.2"/>
    <row r="6427" hidden="1" x14ac:dyDescent="0.2"/>
    <row r="6428" hidden="1" x14ac:dyDescent="0.2"/>
    <row r="6429" hidden="1" x14ac:dyDescent="0.2"/>
    <row r="6430" hidden="1" x14ac:dyDescent="0.2"/>
    <row r="6431" hidden="1" x14ac:dyDescent="0.2"/>
    <row r="6432" hidden="1" x14ac:dyDescent="0.2"/>
    <row r="6433" hidden="1" x14ac:dyDescent="0.2"/>
    <row r="6434" hidden="1" x14ac:dyDescent="0.2"/>
    <row r="6435" hidden="1" x14ac:dyDescent="0.2"/>
    <row r="6436" hidden="1" x14ac:dyDescent="0.2"/>
    <row r="6437" hidden="1" x14ac:dyDescent="0.2"/>
    <row r="6438" hidden="1" x14ac:dyDescent="0.2"/>
    <row r="6439" hidden="1" x14ac:dyDescent="0.2"/>
    <row r="6440" hidden="1" x14ac:dyDescent="0.2"/>
    <row r="6441" hidden="1" x14ac:dyDescent="0.2"/>
    <row r="6442" hidden="1" x14ac:dyDescent="0.2"/>
    <row r="6443" hidden="1" x14ac:dyDescent="0.2"/>
    <row r="6444" hidden="1" x14ac:dyDescent="0.2"/>
    <row r="6445" hidden="1" x14ac:dyDescent="0.2"/>
    <row r="6446" hidden="1" x14ac:dyDescent="0.2"/>
    <row r="6447" hidden="1" x14ac:dyDescent="0.2"/>
    <row r="6448" hidden="1" x14ac:dyDescent="0.2"/>
    <row r="6449" hidden="1" x14ac:dyDescent="0.2"/>
    <row r="6450" hidden="1" x14ac:dyDescent="0.2"/>
    <row r="6451" hidden="1" x14ac:dyDescent="0.2"/>
    <row r="6452" hidden="1" x14ac:dyDescent="0.2"/>
    <row r="6453" hidden="1" x14ac:dyDescent="0.2"/>
    <row r="6454" hidden="1" x14ac:dyDescent="0.2"/>
    <row r="6455" hidden="1" x14ac:dyDescent="0.2"/>
    <row r="6456" hidden="1" x14ac:dyDescent="0.2"/>
    <row r="6457" hidden="1" x14ac:dyDescent="0.2"/>
    <row r="6458" hidden="1" x14ac:dyDescent="0.2"/>
    <row r="6459" hidden="1" x14ac:dyDescent="0.2"/>
    <row r="6460" hidden="1" x14ac:dyDescent="0.2"/>
    <row r="6461" hidden="1" x14ac:dyDescent="0.2"/>
    <row r="6462" hidden="1" x14ac:dyDescent="0.2"/>
    <row r="6463" hidden="1" x14ac:dyDescent="0.2"/>
    <row r="6464" hidden="1" x14ac:dyDescent="0.2"/>
    <row r="6465" hidden="1" x14ac:dyDescent="0.2"/>
    <row r="6466" hidden="1" x14ac:dyDescent="0.2"/>
    <row r="6467" hidden="1" x14ac:dyDescent="0.2"/>
    <row r="6468" hidden="1" x14ac:dyDescent="0.2"/>
    <row r="6469" hidden="1" x14ac:dyDescent="0.2"/>
    <row r="6470" hidden="1" x14ac:dyDescent="0.2"/>
    <row r="6471" hidden="1" x14ac:dyDescent="0.2"/>
    <row r="6472" hidden="1" x14ac:dyDescent="0.2"/>
    <row r="6473" hidden="1" x14ac:dyDescent="0.2"/>
    <row r="6474" hidden="1" x14ac:dyDescent="0.2"/>
    <row r="6475" hidden="1" x14ac:dyDescent="0.2"/>
    <row r="6476" hidden="1" x14ac:dyDescent="0.2"/>
    <row r="6477" hidden="1" x14ac:dyDescent="0.2"/>
    <row r="6478" hidden="1" x14ac:dyDescent="0.2"/>
    <row r="6479" hidden="1" x14ac:dyDescent="0.2"/>
    <row r="6480" hidden="1" x14ac:dyDescent="0.2"/>
    <row r="6481" hidden="1" x14ac:dyDescent="0.2"/>
    <row r="6482" hidden="1" x14ac:dyDescent="0.2"/>
    <row r="6483" hidden="1" x14ac:dyDescent="0.2"/>
    <row r="6484" hidden="1" x14ac:dyDescent="0.2"/>
    <row r="6485" hidden="1" x14ac:dyDescent="0.2"/>
    <row r="6486" hidden="1" x14ac:dyDescent="0.2"/>
    <row r="6487" hidden="1" x14ac:dyDescent="0.2"/>
    <row r="6488" hidden="1" x14ac:dyDescent="0.2"/>
    <row r="6489" hidden="1" x14ac:dyDescent="0.2"/>
    <row r="6490" hidden="1" x14ac:dyDescent="0.2"/>
    <row r="6491" hidden="1" x14ac:dyDescent="0.2"/>
    <row r="6492" hidden="1" x14ac:dyDescent="0.2"/>
    <row r="6493" hidden="1" x14ac:dyDescent="0.2"/>
    <row r="6494" hidden="1" x14ac:dyDescent="0.2"/>
    <row r="6495" hidden="1" x14ac:dyDescent="0.2"/>
    <row r="6496" hidden="1" x14ac:dyDescent="0.2"/>
    <row r="6497" hidden="1" x14ac:dyDescent="0.2"/>
    <row r="6498" hidden="1" x14ac:dyDescent="0.2"/>
    <row r="6499" hidden="1" x14ac:dyDescent="0.2"/>
    <row r="6500" hidden="1" x14ac:dyDescent="0.2"/>
    <row r="6501" hidden="1" x14ac:dyDescent="0.2"/>
    <row r="6502" hidden="1" x14ac:dyDescent="0.2"/>
    <row r="6503" hidden="1" x14ac:dyDescent="0.2"/>
    <row r="6504" hidden="1" x14ac:dyDescent="0.2"/>
    <row r="6505" hidden="1" x14ac:dyDescent="0.2"/>
    <row r="6506" hidden="1" x14ac:dyDescent="0.2"/>
    <row r="6507" hidden="1" x14ac:dyDescent="0.2"/>
    <row r="6508" hidden="1" x14ac:dyDescent="0.2"/>
    <row r="6509" hidden="1" x14ac:dyDescent="0.2"/>
    <row r="6510" hidden="1" x14ac:dyDescent="0.2"/>
    <row r="6511" hidden="1" x14ac:dyDescent="0.2"/>
    <row r="6512" hidden="1" x14ac:dyDescent="0.2"/>
    <row r="6513" hidden="1" x14ac:dyDescent="0.2"/>
    <row r="6514" hidden="1" x14ac:dyDescent="0.2"/>
    <row r="6515" hidden="1" x14ac:dyDescent="0.2"/>
    <row r="6516" hidden="1" x14ac:dyDescent="0.2"/>
    <row r="6517" hidden="1" x14ac:dyDescent="0.2"/>
    <row r="6518" hidden="1" x14ac:dyDescent="0.2"/>
    <row r="6519" hidden="1" x14ac:dyDescent="0.2"/>
    <row r="6520" hidden="1" x14ac:dyDescent="0.2"/>
    <row r="6521" hidden="1" x14ac:dyDescent="0.2"/>
    <row r="6522" hidden="1" x14ac:dyDescent="0.2"/>
    <row r="6523" hidden="1" x14ac:dyDescent="0.2"/>
    <row r="6524" hidden="1" x14ac:dyDescent="0.2"/>
    <row r="6525" hidden="1" x14ac:dyDescent="0.2"/>
    <row r="6526" hidden="1" x14ac:dyDescent="0.2"/>
    <row r="6527" hidden="1" x14ac:dyDescent="0.2"/>
    <row r="6528" hidden="1" x14ac:dyDescent="0.2"/>
    <row r="6529" hidden="1" x14ac:dyDescent="0.2"/>
    <row r="6530" hidden="1" x14ac:dyDescent="0.2"/>
    <row r="6531" hidden="1" x14ac:dyDescent="0.2"/>
    <row r="6532" hidden="1" x14ac:dyDescent="0.2"/>
    <row r="6533" hidden="1" x14ac:dyDescent="0.2"/>
    <row r="6534" hidden="1" x14ac:dyDescent="0.2"/>
    <row r="6535" hidden="1" x14ac:dyDescent="0.2"/>
    <row r="6536" hidden="1" x14ac:dyDescent="0.2"/>
    <row r="6537" hidden="1" x14ac:dyDescent="0.2"/>
    <row r="6538" hidden="1" x14ac:dyDescent="0.2"/>
    <row r="6539" hidden="1" x14ac:dyDescent="0.2"/>
    <row r="6540" hidden="1" x14ac:dyDescent="0.2"/>
    <row r="6541" hidden="1" x14ac:dyDescent="0.2"/>
    <row r="6542" hidden="1" x14ac:dyDescent="0.2"/>
    <row r="6543" hidden="1" x14ac:dyDescent="0.2"/>
    <row r="6544" hidden="1" x14ac:dyDescent="0.2"/>
    <row r="6545" hidden="1" x14ac:dyDescent="0.2"/>
    <row r="6546" hidden="1" x14ac:dyDescent="0.2"/>
    <row r="6547" hidden="1" x14ac:dyDescent="0.2"/>
    <row r="6548" hidden="1" x14ac:dyDescent="0.2"/>
    <row r="6549" hidden="1" x14ac:dyDescent="0.2"/>
    <row r="6550" hidden="1" x14ac:dyDescent="0.2"/>
    <row r="6551" hidden="1" x14ac:dyDescent="0.2"/>
    <row r="6552" hidden="1" x14ac:dyDescent="0.2"/>
    <row r="6553" hidden="1" x14ac:dyDescent="0.2"/>
    <row r="6554" hidden="1" x14ac:dyDescent="0.2"/>
    <row r="6555" hidden="1" x14ac:dyDescent="0.2"/>
    <row r="6556" hidden="1" x14ac:dyDescent="0.2"/>
    <row r="6557" hidden="1" x14ac:dyDescent="0.2"/>
    <row r="6558" hidden="1" x14ac:dyDescent="0.2"/>
    <row r="6559" hidden="1" x14ac:dyDescent="0.2"/>
    <row r="6560" hidden="1" x14ac:dyDescent="0.2"/>
    <row r="6561" hidden="1" x14ac:dyDescent="0.2"/>
    <row r="6562" hidden="1" x14ac:dyDescent="0.2"/>
    <row r="6563" hidden="1" x14ac:dyDescent="0.2"/>
    <row r="6564" hidden="1" x14ac:dyDescent="0.2"/>
    <row r="6565" hidden="1" x14ac:dyDescent="0.2"/>
    <row r="6566" hidden="1" x14ac:dyDescent="0.2"/>
    <row r="6567" hidden="1" x14ac:dyDescent="0.2"/>
    <row r="6568" hidden="1" x14ac:dyDescent="0.2"/>
    <row r="6569" hidden="1" x14ac:dyDescent="0.2"/>
    <row r="6570" hidden="1" x14ac:dyDescent="0.2"/>
    <row r="6571" hidden="1" x14ac:dyDescent="0.2"/>
    <row r="6572" hidden="1" x14ac:dyDescent="0.2"/>
    <row r="6573" hidden="1" x14ac:dyDescent="0.2"/>
    <row r="6574" hidden="1" x14ac:dyDescent="0.2"/>
    <row r="6575" hidden="1" x14ac:dyDescent="0.2"/>
    <row r="6576" hidden="1" x14ac:dyDescent="0.2"/>
    <row r="6577" hidden="1" x14ac:dyDescent="0.2"/>
    <row r="6578" hidden="1" x14ac:dyDescent="0.2"/>
    <row r="6579" hidden="1" x14ac:dyDescent="0.2"/>
    <row r="6580" hidden="1" x14ac:dyDescent="0.2"/>
    <row r="6581" hidden="1" x14ac:dyDescent="0.2"/>
    <row r="6582" hidden="1" x14ac:dyDescent="0.2"/>
    <row r="6583" hidden="1" x14ac:dyDescent="0.2"/>
    <row r="6584" hidden="1" x14ac:dyDescent="0.2"/>
    <row r="6585" hidden="1" x14ac:dyDescent="0.2"/>
    <row r="6586" hidden="1" x14ac:dyDescent="0.2"/>
    <row r="6587" hidden="1" x14ac:dyDescent="0.2"/>
    <row r="6588" hidden="1" x14ac:dyDescent="0.2"/>
    <row r="6589" hidden="1" x14ac:dyDescent="0.2"/>
    <row r="6590" hidden="1" x14ac:dyDescent="0.2"/>
    <row r="6591" hidden="1" x14ac:dyDescent="0.2"/>
    <row r="6592" hidden="1" x14ac:dyDescent="0.2"/>
    <row r="6593" hidden="1" x14ac:dyDescent="0.2"/>
    <row r="6594" hidden="1" x14ac:dyDescent="0.2"/>
    <row r="6595" hidden="1" x14ac:dyDescent="0.2"/>
    <row r="6596" hidden="1" x14ac:dyDescent="0.2"/>
    <row r="6597" hidden="1" x14ac:dyDescent="0.2"/>
    <row r="6598" hidden="1" x14ac:dyDescent="0.2"/>
    <row r="6599" hidden="1" x14ac:dyDescent="0.2"/>
    <row r="6600" hidden="1" x14ac:dyDescent="0.2"/>
    <row r="6601" hidden="1" x14ac:dyDescent="0.2"/>
    <row r="6602" hidden="1" x14ac:dyDescent="0.2"/>
    <row r="6603" hidden="1" x14ac:dyDescent="0.2"/>
    <row r="6604" hidden="1" x14ac:dyDescent="0.2"/>
    <row r="6605" hidden="1" x14ac:dyDescent="0.2"/>
    <row r="6606" hidden="1" x14ac:dyDescent="0.2"/>
    <row r="6607" hidden="1" x14ac:dyDescent="0.2"/>
    <row r="6608" hidden="1" x14ac:dyDescent="0.2"/>
    <row r="6609" hidden="1" x14ac:dyDescent="0.2"/>
    <row r="6610" hidden="1" x14ac:dyDescent="0.2"/>
    <row r="6611" hidden="1" x14ac:dyDescent="0.2"/>
    <row r="6612" hidden="1" x14ac:dyDescent="0.2"/>
    <row r="6613" hidden="1" x14ac:dyDescent="0.2"/>
    <row r="6614" hidden="1" x14ac:dyDescent="0.2"/>
    <row r="6615" hidden="1" x14ac:dyDescent="0.2"/>
    <row r="6616" hidden="1" x14ac:dyDescent="0.2"/>
    <row r="6617" hidden="1" x14ac:dyDescent="0.2"/>
    <row r="6618" hidden="1" x14ac:dyDescent="0.2"/>
    <row r="6619" hidden="1" x14ac:dyDescent="0.2"/>
    <row r="6620" hidden="1" x14ac:dyDescent="0.2"/>
    <row r="6621" hidden="1" x14ac:dyDescent="0.2"/>
    <row r="6622" hidden="1" x14ac:dyDescent="0.2"/>
    <row r="6623" hidden="1" x14ac:dyDescent="0.2"/>
    <row r="6624" hidden="1" x14ac:dyDescent="0.2"/>
    <row r="6625" hidden="1" x14ac:dyDescent="0.2"/>
    <row r="6626" hidden="1" x14ac:dyDescent="0.2"/>
    <row r="6627" hidden="1" x14ac:dyDescent="0.2"/>
    <row r="6628" hidden="1" x14ac:dyDescent="0.2"/>
    <row r="6629" hidden="1" x14ac:dyDescent="0.2"/>
    <row r="6630" hidden="1" x14ac:dyDescent="0.2"/>
    <row r="6631" hidden="1" x14ac:dyDescent="0.2"/>
    <row r="6632" hidden="1" x14ac:dyDescent="0.2"/>
    <row r="6633" hidden="1" x14ac:dyDescent="0.2"/>
    <row r="6634" hidden="1" x14ac:dyDescent="0.2"/>
    <row r="6635" hidden="1" x14ac:dyDescent="0.2"/>
    <row r="6636" hidden="1" x14ac:dyDescent="0.2"/>
    <row r="6637" hidden="1" x14ac:dyDescent="0.2"/>
    <row r="6638" hidden="1" x14ac:dyDescent="0.2"/>
    <row r="6639" hidden="1" x14ac:dyDescent="0.2"/>
    <row r="6640" hidden="1" x14ac:dyDescent="0.2"/>
    <row r="6641" hidden="1" x14ac:dyDescent="0.2"/>
    <row r="6642" hidden="1" x14ac:dyDescent="0.2"/>
    <row r="6643" hidden="1" x14ac:dyDescent="0.2"/>
    <row r="6644" hidden="1" x14ac:dyDescent="0.2"/>
    <row r="6645" hidden="1" x14ac:dyDescent="0.2"/>
    <row r="6646" hidden="1" x14ac:dyDescent="0.2"/>
    <row r="6647" hidden="1" x14ac:dyDescent="0.2"/>
    <row r="6648" hidden="1" x14ac:dyDescent="0.2"/>
    <row r="6649" hidden="1" x14ac:dyDescent="0.2"/>
    <row r="6650" hidden="1" x14ac:dyDescent="0.2"/>
    <row r="6651" hidden="1" x14ac:dyDescent="0.2"/>
    <row r="6652" hidden="1" x14ac:dyDescent="0.2"/>
    <row r="6653" hidden="1" x14ac:dyDescent="0.2"/>
    <row r="6654" hidden="1" x14ac:dyDescent="0.2"/>
    <row r="6655" hidden="1" x14ac:dyDescent="0.2"/>
    <row r="6656" hidden="1" x14ac:dyDescent="0.2"/>
    <row r="6657" hidden="1" x14ac:dyDescent="0.2"/>
    <row r="6658" hidden="1" x14ac:dyDescent="0.2"/>
    <row r="6659" hidden="1" x14ac:dyDescent="0.2"/>
    <row r="6660" hidden="1" x14ac:dyDescent="0.2"/>
    <row r="6661" hidden="1" x14ac:dyDescent="0.2"/>
    <row r="6662" hidden="1" x14ac:dyDescent="0.2"/>
    <row r="6663" hidden="1" x14ac:dyDescent="0.2"/>
    <row r="6664" hidden="1" x14ac:dyDescent="0.2"/>
    <row r="6665" hidden="1" x14ac:dyDescent="0.2"/>
    <row r="6666" hidden="1" x14ac:dyDescent="0.2"/>
    <row r="6667" hidden="1" x14ac:dyDescent="0.2"/>
    <row r="6668" hidden="1" x14ac:dyDescent="0.2"/>
    <row r="6669" hidden="1" x14ac:dyDescent="0.2"/>
    <row r="6670" hidden="1" x14ac:dyDescent="0.2"/>
    <row r="6671" hidden="1" x14ac:dyDescent="0.2"/>
    <row r="6672" hidden="1" x14ac:dyDescent="0.2"/>
    <row r="6673" hidden="1" x14ac:dyDescent="0.2"/>
    <row r="6674" hidden="1" x14ac:dyDescent="0.2"/>
    <row r="6675" hidden="1" x14ac:dyDescent="0.2"/>
    <row r="6676" hidden="1" x14ac:dyDescent="0.2"/>
    <row r="6677" hidden="1" x14ac:dyDescent="0.2"/>
    <row r="6678" hidden="1" x14ac:dyDescent="0.2"/>
    <row r="6679" hidden="1" x14ac:dyDescent="0.2"/>
    <row r="6680" hidden="1" x14ac:dyDescent="0.2"/>
    <row r="6681" hidden="1" x14ac:dyDescent="0.2"/>
    <row r="6682" hidden="1" x14ac:dyDescent="0.2"/>
    <row r="6683" hidden="1" x14ac:dyDescent="0.2"/>
    <row r="6684" hidden="1" x14ac:dyDescent="0.2"/>
    <row r="6685" hidden="1" x14ac:dyDescent="0.2"/>
    <row r="6686" hidden="1" x14ac:dyDescent="0.2"/>
    <row r="6687" hidden="1" x14ac:dyDescent="0.2"/>
    <row r="6688" hidden="1" x14ac:dyDescent="0.2"/>
    <row r="6689" hidden="1" x14ac:dyDescent="0.2"/>
    <row r="6690" hidden="1" x14ac:dyDescent="0.2"/>
    <row r="6691" hidden="1" x14ac:dyDescent="0.2"/>
    <row r="6692" hidden="1" x14ac:dyDescent="0.2"/>
    <row r="6693" hidden="1" x14ac:dyDescent="0.2"/>
    <row r="6694" hidden="1" x14ac:dyDescent="0.2"/>
    <row r="6695" hidden="1" x14ac:dyDescent="0.2"/>
    <row r="6696" hidden="1" x14ac:dyDescent="0.2"/>
    <row r="6697" hidden="1" x14ac:dyDescent="0.2"/>
    <row r="6698" hidden="1" x14ac:dyDescent="0.2"/>
    <row r="6699" hidden="1" x14ac:dyDescent="0.2"/>
    <row r="6700" hidden="1" x14ac:dyDescent="0.2"/>
    <row r="6701" hidden="1" x14ac:dyDescent="0.2"/>
    <row r="6702" hidden="1" x14ac:dyDescent="0.2"/>
    <row r="6703" hidden="1" x14ac:dyDescent="0.2"/>
    <row r="6704" hidden="1" x14ac:dyDescent="0.2"/>
    <row r="6705" hidden="1" x14ac:dyDescent="0.2"/>
    <row r="6706" hidden="1" x14ac:dyDescent="0.2"/>
    <row r="6707" hidden="1" x14ac:dyDescent="0.2"/>
    <row r="6708" hidden="1" x14ac:dyDescent="0.2"/>
    <row r="6709" hidden="1" x14ac:dyDescent="0.2"/>
    <row r="6710" hidden="1" x14ac:dyDescent="0.2"/>
    <row r="6711" hidden="1" x14ac:dyDescent="0.2"/>
    <row r="6712" hidden="1" x14ac:dyDescent="0.2"/>
    <row r="6713" hidden="1" x14ac:dyDescent="0.2"/>
    <row r="6714" hidden="1" x14ac:dyDescent="0.2"/>
    <row r="6715" hidden="1" x14ac:dyDescent="0.2"/>
    <row r="6716" hidden="1" x14ac:dyDescent="0.2"/>
    <row r="6717" hidden="1" x14ac:dyDescent="0.2"/>
    <row r="6718" hidden="1" x14ac:dyDescent="0.2"/>
    <row r="6719" hidden="1" x14ac:dyDescent="0.2"/>
    <row r="6720" hidden="1" x14ac:dyDescent="0.2"/>
    <row r="6721" hidden="1" x14ac:dyDescent="0.2"/>
    <row r="6722" hidden="1" x14ac:dyDescent="0.2"/>
    <row r="6723" hidden="1" x14ac:dyDescent="0.2"/>
    <row r="6724" hidden="1" x14ac:dyDescent="0.2"/>
    <row r="6725" hidden="1" x14ac:dyDescent="0.2"/>
    <row r="6726" hidden="1" x14ac:dyDescent="0.2"/>
    <row r="6727" hidden="1" x14ac:dyDescent="0.2"/>
    <row r="6728" hidden="1" x14ac:dyDescent="0.2"/>
    <row r="6729" hidden="1" x14ac:dyDescent="0.2"/>
    <row r="6730" hidden="1" x14ac:dyDescent="0.2"/>
    <row r="6731" hidden="1" x14ac:dyDescent="0.2"/>
    <row r="6732" hidden="1" x14ac:dyDescent="0.2"/>
    <row r="6733" hidden="1" x14ac:dyDescent="0.2"/>
    <row r="6734" hidden="1" x14ac:dyDescent="0.2"/>
    <row r="6735" hidden="1" x14ac:dyDescent="0.2"/>
    <row r="6736" hidden="1" x14ac:dyDescent="0.2"/>
    <row r="6737" hidden="1" x14ac:dyDescent="0.2"/>
    <row r="6738" hidden="1" x14ac:dyDescent="0.2"/>
    <row r="6739" hidden="1" x14ac:dyDescent="0.2"/>
    <row r="6740" hidden="1" x14ac:dyDescent="0.2"/>
    <row r="6741" hidden="1" x14ac:dyDescent="0.2"/>
    <row r="6742" hidden="1" x14ac:dyDescent="0.2"/>
    <row r="6743" hidden="1" x14ac:dyDescent="0.2"/>
    <row r="6744" hidden="1" x14ac:dyDescent="0.2"/>
    <row r="6745" hidden="1" x14ac:dyDescent="0.2"/>
    <row r="6746" hidden="1" x14ac:dyDescent="0.2"/>
    <row r="6747" hidden="1" x14ac:dyDescent="0.2"/>
    <row r="6748" hidden="1" x14ac:dyDescent="0.2"/>
    <row r="6749" hidden="1" x14ac:dyDescent="0.2"/>
    <row r="6750" hidden="1" x14ac:dyDescent="0.2"/>
    <row r="6751" hidden="1" x14ac:dyDescent="0.2"/>
    <row r="6752" hidden="1" x14ac:dyDescent="0.2"/>
    <row r="6753" hidden="1" x14ac:dyDescent="0.2"/>
    <row r="6754" hidden="1" x14ac:dyDescent="0.2"/>
    <row r="6755" hidden="1" x14ac:dyDescent="0.2"/>
    <row r="6756" hidden="1" x14ac:dyDescent="0.2"/>
    <row r="6757" hidden="1" x14ac:dyDescent="0.2"/>
    <row r="6758" hidden="1" x14ac:dyDescent="0.2"/>
    <row r="6759" hidden="1" x14ac:dyDescent="0.2"/>
    <row r="6760" hidden="1" x14ac:dyDescent="0.2"/>
    <row r="6761" hidden="1" x14ac:dyDescent="0.2"/>
    <row r="6762" hidden="1" x14ac:dyDescent="0.2"/>
    <row r="6763" hidden="1" x14ac:dyDescent="0.2"/>
    <row r="6764" hidden="1" x14ac:dyDescent="0.2"/>
    <row r="6765" hidden="1" x14ac:dyDescent="0.2"/>
    <row r="6766" hidden="1" x14ac:dyDescent="0.2"/>
    <row r="6767" hidden="1" x14ac:dyDescent="0.2"/>
    <row r="6768" hidden="1" x14ac:dyDescent="0.2"/>
    <row r="6769" hidden="1" x14ac:dyDescent="0.2"/>
    <row r="6770" hidden="1" x14ac:dyDescent="0.2"/>
    <row r="6771" hidden="1" x14ac:dyDescent="0.2"/>
    <row r="6772" hidden="1" x14ac:dyDescent="0.2"/>
    <row r="6773" hidden="1" x14ac:dyDescent="0.2"/>
    <row r="6774" hidden="1" x14ac:dyDescent="0.2"/>
    <row r="6775" hidden="1" x14ac:dyDescent="0.2"/>
    <row r="6776" hidden="1" x14ac:dyDescent="0.2"/>
    <row r="6777" hidden="1" x14ac:dyDescent="0.2"/>
    <row r="6778" hidden="1" x14ac:dyDescent="0.2"/>
    <row r="6779" hidden="1" x14ac:dyDescent="0.2"/>
    <row r="6780" hidden="1" x14ac:dyDescent="0.2"/>
    <row r="6781" hidden="1" x14ac:dyDescent="0.2"/>
    <row r="6782" hidden="1" x14ac:dyDescent="0.2"/>
    <row r="6783" hidden="1" x14ac:dyDescent="0.2"/>
    <row r="6784" hidden="1" x14ac:dyDescent="0.2"/>
    <row r="6785" hidden="1" x14ac:dyDescent="0.2"/>
    <row r="6786" hidden="1" x14ac:dyDescent="0.2"/>
    <row r="6787" hidden="1" x14ac:dyDescent="0.2"/>
    <row r="6788" hidden="1" x14ac:dyDescent="0.2"/>
    <row r="6789" hidden="1" x14ac:dyDescent="0.2"/>
    <row r="6790" hidden="1" x14ac:dyDescent="0.2"/>
    <row r="6791" hidden="1" x14ac:dyDescent="0.2"/>
    <row r="6792" hidden="1" x14ac:dyDescent="0.2"/>
    <row r="6793" hidden="1" x14ac:dyDescent="0.2"/>
    <row r="6794" hidden="1" x14ac:dyDescent="0.2"/>
    <row r="6795" hidden="1" x14ac:dyDescent="0.2"/>
    <row r="6796" hidden="1" x14ac:dyDescent="0.2"/>
    <row r="6797" hidden="1" x14ac:dyDescent="0.2"/>
    <row r="6798" hidden="1" x14ac:dyDescent="0.2"/>
    <row r="6799" hidden="1" x14ac:dyDescent="0.2"/>
    <row r="6800" hidden="1" x14ac:dyDescent="0.2"/>
    <row r="6801" hidden="1" x14ac:dyDescent="0.2"/>
    <row r="6802" hidden="1" x14ac:dyDescent="0.2"/>
    <row r="6803" hidden="1" x14ac:dyDescent="0.2"/>
    <row r="6804" hidden="1" x14ac:dyDescent="0.2"/>
    <row r="6805" hidden="1" x14ac:dyDescent="0.2"/>
    <row r="6806" hidden="1" x14ac:dyDescent="0.2"/>
    <row r="6807" hidden="1" x14ac:dyDescent="0.2"/>
    <row r="6808" hidden="1" x14ac:dyDescent="0.2"/>
    <row r="6809" hidden="1" x14ac:dyDescent="0.2"/>
    <row r="6810" hidden="1" x14ac:dyDescent="0.2"/>
    <row r="6811" hidden="1" x14ac:dyDescent="0.2"/>
    <row r="6812" hidden="1" x14ac:dyDescent="0.2"/>
    <row r="6813" hidden="1" x14ac:dyDescent="0.2"/>
    <row r="6814" hidden="1" x14ac:dyDescent="0.2"/>
    <row r="6815" hidden="1" x14ac:dyDescent="0.2"/>
    <row r="6816" hidden="1" x14ac:dyDescent="0.2"/>
    <row r="6817" hidden="1" x14ac:dyDescent="0.2"/>
    <row r="6818" hidden="1" x14ac:dyDescent="0.2"/>
    <row r="6819" hidden="1" x14ac:dyDescent="0.2"/>
    <row r="6820" hidden="1" x14ac:dyDescent="0.2"/>
    <row r="6821" hidden="1" x14ac:dyDescent="0.2"/>
    <row r="6822" hidden="1" x14ac:dyDescent="0.2"/>
    <row r="6823" hidden="1" x14ac:dyDescent="0.2"/>
    <row r="6824" hidden="1" x14ac:dyDescent="0.2"/>
    <row r="6825" hidden="1" x14ac:dyDescent="0.2"/>
    <row r="6826" hidden="1" x14ac:dyDescent="0.2"/>
    <row r="6827" hidden="1" x14ac:dyDescent="0.2"/>
    <row r="6828" hidden="1" x14ac:dyDescent="0.2"/>
    <row r="6829" hidden="1" x14ac:dyDescent="0.2"/>
    <row r="6830" hidden="1" x14ac:dyDescent="0.2"/>
    <row r="6831" hidden="1" x14ac:dyDescent="0.2"/>
    <row r="6832" hidden="1" x14ac:dyDescent="0.2"/>
    <row r="6833" hidden="1" x14ac:dyDescent="0.2"/>
    <row r="6834" hidden="1" x14ac:dyDescent="0.2"/>
    <row r="6835" hidden="1" x14ac:dyDescent="0.2"/>
    <row r="6836" hidden="1" x14ac:dyDescent="0.2"/>
    <row r="6837" hidden="1" x14ac:dyDescent="0.2"/>
    <row r="6838" hidden="1" x14ac:dyDescent="0.2"/>
    <row r="6839" hidden="1" x14ac:dyDescent="0.2"/>
    <row r="6840" hidden="1" x14ac:dyDescent="0.2"/>
    <row r="6841" hidden="1" x14ac:dyDescent="0.2"/>
    <row r="6842" hidden="1" x14ac:dyDescent="0.2"/>
    <row r="6843" hidden="1" x14ac:dyDescent="0.2"/>
    <row r="6844" hidden="1" x14ac:dyDescent="0.2"/>
    <row r="6845" hidden="1" x14ac:dyDescent="0.2"/>
    <row r="6846" hidden="1" x14ac:dyDescent="0.2"/>
    <row r="6847" hidden="1" x14ac:dyDescent="0.2"/>
    <row r="6848" hidden="1" x14ac:dyDescent="0.2"/>
    <row r="6849" hidden="1" x14ac:dyDescent="0.2"/>
    <row r="6850" hidden="1" x14ac:dyDescent="0.2"/>
    <row r="6851" hidden="1" x14ac:dyDescent="0.2"/>
    <row r="6852" hidden="1" x14ac:dyDescent="0.2"/>
    <row r="6853" hidden="1" x14ac:dyDescent="0.2"/>
    <row r="6854" hidden="1" x14ac:dyDescent="0.2"/>
    <row r="6855" hidden="1" x14ac:dyDescent="0.2"/>
    <row r="6856" hidden="1" x14ac:dyDescent="0.2"/>
    <row r="6857" hidden="1" x14ac:dyDescent="0.2"/>
    <row r="6858" hidden="1" x14ac:dyDescent="0.2"/>
    <row r="6859" hidden="1" x14ac:dyDescent="0.2"/>
    <row r="6860" hidden="1" x14ac:dyDescent="0.2"/>
    <row r="6861" hidden="1" x14ac:dyDescent="0.2"/>
    <row r="6862" hidden="1" x14ac:dyDescent="0.2"/>
    <row r="6863" hidden="1" x14ac:dyDescent="0.2"/>
    <row r="6864" hidden="1" x14ac:dyDescent="0.2"/>
    <row r="6865" hidden="1" x14ac:dyDescent="0.2"/>
    <row r="6866" hidden="1" x14ac:dyDescent="0.2"/>
    <row r="6867" hidden="1" x14ac:dyDescent="0.2"/>
    <row r="6868" hidden="1" x14ac:dyDescent="0.2"/>
    <row r="6869" hidden="1" x14ac:dyDescent="0.2"/>
    <row r="6870" hidden="1" x14ac:dyDescent="0.2"/>
    <row r="6871" hidden="1" x14ac:dyDescent="0.2"/>
    <row r="6872" hidden="1" x14ac:dyDescent="0.2"/>
    <row r="6873" hidden="1" x14ac:dyDescent="0.2"/>
    <row r="6874" hidden="1" x14ac:dyDescent="0.2"/>
    <row r="6875" hidden="1" x14ac:dyDescent="0.2"/>
    <row r="6876" hidden="1" x14ac:dyDescent="0.2"/>
    <row r="6877" hidden="1" x14ac:dyDescent="0.2"/>
    <row r="6878" hidden="1" x14ac:dyDescent="0.2"/>
    <row r="6879" hidden="1" x14ac:dyDescent="0.2"/>
    <row r="6880" hidden="1" x14ac:dyDescent="0.2"/>
    <row r="6881" hidden="1" x14ac:dyDescent="0.2"/>
    <row r="6882" hidden="1" x14ac:dyDescent="0.2"/>
    <row r="6883" hidden="1" x14ac:dyDescent="0.2"/>
    <row r="6884" hidden="1" x14ac:dyDescent="0.2"/>
    <row r="6885" hidden="1" x14ac:dyDescent="0.2"/>
    <row r="6886" hidden="1" x14ac:dyDescent="0.2"/>
    <row r="6887" hidden="1" x14ac:dyDescent="0.2"/>
    <row r="6888" hidden="1" x14ac:dyDescent="0.2"/>
    <row r="6889" hidden="1" x14ac:dyDescent="0.2"/>
    <row r="6890" hidden="1" x14ac:dyDescent="0.2"/>
    <row r="6891" hidden="1" x14ac:dyDescent="0.2"/>
    <row r="6892" hidden="1" x14ac:dyDescent="0.2"/>
    <row r="6893" hidden="1" x14ac:dyDescent="0.2"/>
    <row r="6894" hidden="1" x14ac:dyDescent="0.2"/>
    <row r="6895" hidden="1" x14ac:dyDescent="0.2"/>
    <row r="6896" hidden="1" x14ac:dyDescent="0.2"/>
    <row r="6897" hidden="1" x14ac:dyDescent="0.2"/>
    <row r="6898" hidden="1" x14ac:dyDescent="0.2"/>
    <row r="6899" hidden="1" x14ac:dyDescent="0.2"/>
    <row r="6900" hidden="1" x14ac:dyDescent="0.2"/>
    <row r="6901" hidden="1" x14ac:dyDescent="0.2"/>
    <row r="6902" hidden="1" x14ac:dyDescent="0.2"/>
    <row r="6903" hidden="1" x14ac:dyDescent="0.2"/>
    <row r="6904" hidden="1" x14ac:dyDescent="0.2"/>
    <row r="6905" hidden="1" x14ac:dyDescent="0.2"/>
    <row r="6906" hidden="1" x14ac:dyDescent="0.2"/>
    <row r="6907" hidden="1" x14ac:dyDescent="0.2"/>
    <row r="6908" hidden="1" x14ac:dyDescent="0.2"/>
    <row r="6909" hidden="1" x14ac:dyDescent="0.2"/>
    <row r="6910" hidden="1" x14ac:dyDescent="0.2"/>
    <row r="6911" hidden="1" x14ac:dyDescent="0.2"/>
    <row r="6912" hidden="1" x14ac:dyDescent="0.2"/>
    <row r="6913" hidden="1" x14ac:dyDescent="0.2"/>
    <row r="6914" hidden="1" x14ac:dyDescent="0.2"/>
    <row r="6915" hidden="1" x14ac:dyDescent="0.2"/>
    <row r="6916" hidden="1" x14ac:dyDescent="0.2"/>
    <row r="6917" hidden="1" x14ac:dyDescent="0.2"/>
    <row r="6918" hidden="1" x14ac:dyDescent="0.2"/>
    <row r="6919" hidden="1" x14ac:dyDescent="0.2"/>
    <row r="6920" hidden="1" x14ac:dyDescent="0.2"/>
    <row r="6921" hidden="1" x14ac:dyDescent="0.2"/>
    <row r="6922" hidden="1" x14ac:dyDescent="0.2"/>
    <row r="6923" hidden="1" x14ac:dyDescent="0.2"/>
    <row r="6924" hidden="1" x14ac:dyDescent="0.2"/>
    <row r="6925" hidden="1" x14ac:dyDescent="0.2"/>
    <row r="6926" hidden="1" x14ac:dyDescent="0.2"/>
    <row r="6927" hidden="1" x14ac:dyDescent="0.2"/>
    <row r="6928" hidden="1" x14ac:dyDescent="0.2"/>
    <row r="6929" hidden="1" x14ac:dyDescent="0.2"/>
    <row r="6930" hidden="1" x14ac:dyDescent="0.2"/>
    <row r="6931" hidden="1" x14ac:dyDescent="0.2"/>
    <row r="6932" hidden="1" x14ac:dyDescent="0.2"/>
    <row r="6933" hidden="1" x14ac:dyDescent="0.2"/>
    <row r="6934" hidden="1" x14ac:dyDescent="0.2"/>
    <row r="6935" hidden="1" x14ac:dyDescent="0.2"/>
    <row r="6936" hidden="1" x14ac:dyDescent="0.2"/>
    <row r="6937" hidden="1" x14ac:dyDescent="0.2"/>
    <row r="6938" hidden="1" x14ac:dyDescent="0.2"/>
    <row r="6939" hidden="1" x14ac:dyDescent="0.2"/>
    <row r="6940" hidden="1" x14ac:dyDescent="0.2"/>
    <row r="6941" hidden="1" x14ac:dyDescent="0.2"/>
    <row r="6942" hidden="1" x14ac:dyDescent="0.2"/>
    <row r="6943" hidden="1" x14ac:dyDescent="0.2"/>
    <row r="6944" hidden="1" x14ac:dyDescent="0.2"/>
    <row r="6945" hidden="1" x14ac:dyDescent="0.2"/>
    <row r="6946" hidden="1" x14ac:dyDescent="0.2"/>
    <row r="6947" hidden="1" x14ac:dyDescent="0.2"/>
    <row r="6948" hidden="1" x14ac:dyDescent="0.2"/>
    <row r="6949" hidden="1" x14ac:dyDescent="0.2"/>
    <row r="6950" hidden="1" x14ac:dyDescent="0.2"/>
    <row r="6951" hidden="1" x14ac:dyDescent="0.2"/>
    <row r="6952" hidden="1" x14ac:dyDescent="0.2"/>
    <row r="6953" hidden="1" x14ac:dyDescent="0.2"/>
    <row r="6954" hidden="1" x14ac:dyDescent="0.2"/>
    <row r="6955" hidden="1" x14ac:dyDescent="0.2"/>
    <row r="6956" hidden="1" x14ac:dyDescent="0.2"/>
    <row r="6957" hidden="1" x14ac:dyDescent="0.2"/>
    <row r="6958" hidden="1" x14ac:dyDescent="0.2"/>
    <row r="6959" hidden="1" x14ac:dyDescent="0.2"/>
    <row r="6960" hidden="1" x14ac:dyDescent="0.2"/>
    <row r="6961" hidden="1" x14ac:dyDescent="0.2"/>
    <row r="6962" hidden="1" x14ac:dyDescent="0.2"/>
    <row r="6963" hidden="1" x14ac:dyDescent="0.2"/>
    <row r="6964" hidden="1" x14ac:dyDescent="0.2"/>
    <row r="6965" hidden="1" x14ac:dyDescent="0.2"/>
    <row r="6966" hidden="1" x14ac:dyDescent="0.2"/>
    <row r="6967" hidden="1" x14ac:dyDescent="0.2"/>
    <row r="6968" hidden="1" x14ac:dyDescent="0.2"/>
    <row r="6969" hidden="1" x14ac:dyDescent="0.2"/>
    <row r="6970" hidden="1" x14ac:dyDescent="0.2"/>
    <row r="6971" hidden="1" x14ac:dyDescent="0.2"/>
    <row r="6972" hidden="1" x14ac:dyDescent="0.2"/>
    <row r="6973" hidden="1" x14ac:dyDescent="0.2"/>
    <row r="6974" hidden="1" x14ac:dyDescent="0.2"/>
    <row r="6975" hidden="1" x14ac:dyDescent="0.2"/>
    <row r="6976" hidden="1" x14ac:dyDescent="0.2"/>
    <row r="6977" hidden="1" x14ac:dyDescent="0.2"/>
    <row r="6978" hidden="1" x14ac:dyDescent="0.2"/>
    <row r="6979" hidden="1" x14ac:dyDescent="0.2"/>
    <row r="6980" hidden="1" x14ac:dyDescent="0.2"/>
    <row r="6981" hidden="1" x14ac:dyDescent="0.2"/>
    <row r="6982" hidden="1" x14ac:dyDescent="0.2"/>
    <row r="6983" hidden="1" x14ac:dyDescent="0.2"/>
    <row r="6984" hidden="1" x14ac:dyDescent="0.2"/>
    <row r="6985" hidden="1" x14ac:dyDescent="0.2"/>
    <row r="6986" hidden="1" x14ac:dyDescent="0.2"/>
    <row r="6987" hidden="1" x14ac:dyDescent="0.2"/>
    <row r="6988" hidden="1" x14ac:dyDescent="0.2"/>
    <row r="6989" hidden="1" x14ac:dyDescent="0.2"/>
    <row r="6990" hidden="1" x14ac:dyDescent="0.2"/>
    <row r="6991" hidden="1" x14ac:dyDescent="0.2"/>
    <row r="6992" hidden="1" x14ac:dyDescent="0.2"/>
    <row r="6993" hidden="1" x14ac:dyDescent="0.2"/>
    <row r="6994" hidden="1" x14ac:dyDescent="0.2"/>
    <row r="6995" hidden="1" x14ac:dyDescent="0.2"/>
    <row r="6996" hidden="1" x14ac:dyDescent="0.2"/>
    <row r="6997" hidden="1" x14ac:dyDescent="0.2"/>
    <row r="6998" hidden="1" x14ac:dyDescent="0.2"/>
    <row r="6999" hidden="1" x14ac:dyDescent="0.2"/>
    <row r="7000" hidden="1" x14ac:dyDescent="0.2"/>
    <row r="7001" hidden="1" x14ac:dyDescent="0.2"/>
    <row r="7002" hidden="1" x14ac:dyDescent="0.2"/>
    <row r="7003" hidden="1" x14ac:dyDescent="0.2"/>
    <row r="7004" hidden="1" x14ac:dyDescent="0.2"/>
    <row r="7005" hidden="1" x14ac:dyDescent="0.2"/>
    <row r="7006" hidden="1" x14ac:dyDescent="0.2"/>
    <row r="7007" hidden="1" x14ac:dyDescent="0.2"/>
    <row r="7008" hidden="1" x14ac:dyDescent="0.2"/>
    <row r="7009" hidden="1" x14ac:dyDescent="0.2"/>
    <row r="7010" hidden="1" x14ac:dyDescent="0.2"/>
    <row r="7011" hidden="1" x14ac:dyDescent="0.2"/>
    <row r="7012" hidden="1" x14ac:dyDescent="0.2"/>
    <row r="7013" hidden="1" x14ac:dyDescent="0.2"/>
    <row r="7014" hidden="1" x14ac:dyDescent="0.2"/>
    <row r="7015" hidden="1" x14ac:dyDescent="0.2"/>
    <row r="7016" hidden="1" x14ac:dyDescent="0.2"/>
    <row r="7017" hidden="1" x14ac:dyDescent="0.2"/>
    <row r="7018" hidden="1" x14ac:dyDescent="0.2"/>
    <row r="7019" hidden="1" x14ac:dyDescent="0.2"/>
    <row r="7020" hidden="1" x14ac:dyDescent="0.2"/>
    <row r="7021" hidden="1" x14ac:dyDescent="0.2"/>
    <row r="7022" hidden="1" x14ac:dyDescent="0.2"/>
    <row r="7023" hidden="1" x14ac:dyDescent="0.2"/>
    <row r="7024" hidden="1" x14ac:dyDescent="0.2"/>
    <row r="7025" hidden="1" x14ac:dyDescent="0.2"/>
    <row r="7026" hidden="1" x14ac:dyDescent="0.2"/>
    <row r="7027" hidden="1" x14ac:dyDescent="0.2"/>
    <row r="7028" hidden="1" x14ac:dyDescent="0.2"/>
    <row r="7029" hidden="1" x14ac:dyDescent="0.2"/>
    <row r="7030" hidden="1" x14ac:dyDescent="0.2"/>
    <row r="7031" hidden="1" x14ac:dyDescent="0.2"/>
    <row r="7032" hidden="1" x14ac:dyDescent="0.2"/>
    <row r="7033" hidden="1" x14ac:dyDescent="0.2"/>
    <row r="7034" hidden="1" x14ac:dyDescent="0.2"/>
    <row r="7035" hidden="1" x14ac:dyDescent="0.2"/>
    <row r="7036" hidden="1" x14ac:dyDescent="0.2"/>
    <row r="7037" hidden="1" x14ac:dyDescent="0.2"/>
    <row r="7038" hidden="1" x14ac:dyDescent="0.2"/>
    <row r="7039" hidden="1" x14ac:dyDescent="0.2"/>
    <row r="7040" hidden="1" x14ac:dyDescent="0.2"/>
    <row r="7041" hidden="1" x14ac:dyDescent="0.2"/>
    <row r="7042" hidden="1" x14ac:dyDescent="0.2"/>
    <row r="7043" hidden="1" x14ac:dyDescent="0.2"/>
    <row r="7044" hidden="1" x14ac:dyDescent="0.2"/>
    <row r="7045" hidden="1" x14ac:dyDescent="0.2"/>
    <row r="7046" hidden="1" x14ac:dyDescent="0.2"/>
    <row r="7047" hidden="1" x14ac:dyDescent="0.2"/>
    <row r="7048" hidden="1" x14ac:dyDescent="0.2"/>
    <row r="7049" hidden="1" x14ac:dyDescent="0.2"/>
    <row r="7050" hidden="1" x14ac:dyDescent="0.2"/>
    <row r="7051" hidden="1" x14ac:dyDescent="0.2"/>
    <row r="7052" hidden="1" x14ac:dyDescent="0.2"/>
    <row r="7053" hidden="1" x14ac:dyDescent="0.2"/>
    <row r="7054" hidden="1" x14ac:dyDescent="0.2"/>
    <row r="7055" hidden="1" x14ac:dyDescent="0.2"/>
    <row r="7056" hidden="1" x14ac:dyDescent="0.2"/>
    <row r="7057" hidden="1" x14ac:dyDescent="0.2"/>
    <row r="7058" hidden="1" x14ac:dyDescent="0.2"/>
    <row r="7059" hidden="1" x14ac:dyDescent="0.2"/>
    <row r="7060" hidden="1" x14ac:dyDescent="0.2"/>
    <row r="7061" hidden="1" x14ac:dyDescent="0.2"/>
    <row r="7062" hidden="1" x14ac:dyDescent="0.2"/>
    <row r="7063" hidden="1" x14ac:dyDescent="0.2"/>
    <row r="7064" hidden="1" x14ac:dyDescent="0.2"/>
    <row r="7065" hidden="1" x14ac:dyDescent="0.2"/>
    <row r="7066" hidden="1" x14ac:dyDescent="0.2"/>
    <row r="7067" hidden="1" x14ac:dyDescent="0.2"/>
    <row r="7068" hidden="1" x14ac:dyDescent="0.2"/>
    <row r="7069" hidden="1" x14ac:dyDescent="0.2"/>
    <row r="7070" hidden="1" x14ac:dyDescent="0.2"/>
    <row r="7071" hidden="1" x14ac:dyDescent="0.2"/>
    <row r="7072" hidden="1" x14ac:dyDescent="0.2"/>
    <row r="7073" hidden="1" x14ac:dyDescent="0.2"/>
    <row r="7074" hidden="1" x14ac:dyDescent="0.2"/>
    <row r="7075" hidden="1" x14ac:dyDescent="0.2"/>
    <row r="7076" hidden="1" x14ac:dyDescent="0.2"/>
    <row r="7077" hidden="1" x14ac:dyDescent="0.2"/>
    <row r="7078" hidden="1" x14ac:dyDescent="0.2"/>
    <row r="7079" hidden="1" x14ac:dyDescent="0.2"/>
    <row r="7080" hidden="1" x14ac:dyDescent="0.2"/>
    <row r="7081" hidden="1" x14ac:dyDescent="0.2"/>
    <row r="7082" hidden="1" x14ac:dyDescent="0.2"/>
    <row r="7083" hidden="1" x14ac:dyDescent="0.2"/>
    <row r="7084" hidden="1" x14ac:dyDescent="0.2"/>
    <row r="7085" hidden="1" x14ac:dyDescent="0.2"/>
    <row r="7086" hidden="1" x14ac:dyDescent="0.2"/>
    <row r="7087" hidden="1" x14ac:dyDescent="0.2"/>
    <row r="7088" hidden="1" x14ac:dyDescent="0.2"/>
    <row r="7089" hidden="1" x14ac:dyDescent="0.2"/>
    <row r="7090" hidden="1" x14ac:dyDescent="0.2"/>
    <row r="7091" hidden="1" x14ac:dyDescent="0.2"/>
    <row r="7092" hidden="1" x14ac:dyDescent="0.2"/>
    <row r="7093" hidden="1" x14ac:dyDescent="0.2"/>
    <row r="7094" hidden="1" x14ac:dyDescent="0.2"/>
    <row r="7095" hidden="1" x14ac:dyDescent="0.2"/>
    <row r="7096" hidden="1" x14ac:dyDescent="0.2"/>
    <row r="7097" hidden="1" x14ac:dyDescent="0.2"/>
    <row r="7098" hidden="1" x14ac:dyDescent="0.2"/>
    <row r="7099" hidden="1" x14ac:dyDescent="0.2"/>
    <row r="7100" hidden="1" x14ac:dyDescent="0.2"/>
    <row r="7101" hidden="1" x14ac:dyDescent="0.2"/>
    <row r="7102" hidden="1" x14ac:dyDescent="0.2"/>
    <row r="7103" hidden="1" x14ac:dyDescent="0.2"/>
    <row r="7104" hidden="1" x14ac:dyDescent="0.2"/>
    <row r="7105" hidden="1" x14ac:dyDescent="0.2"/>
    <row r="7106" hidden="1" x14ac:dyDescent="0.2"/>
    <row r="7107" hidden="1" x14ac:dyDescent="0.2"/>
    <row r="7108" hidden="1" x14ac:dyDescent="0.2"/>
    <row r="7109" hidden="1" x14ac:dyDescent="0.2"/>
    <row r="7110" hidden="1" x14ac:dyDescent="0.2"/>
    <row r="7111" hidden="1" x14ac:dyDescent="0.2"/>
    <row r="7112" hidden="1" x14ac:dyDescent="0.2"/>
    <row r="7113" hidden="1" x14ac:dyDescent="0.2"/>
    <row r="7114" hidden="1" x14ac:dyDescent="0.2"/>
    <row r="7115" hidden="1" x14ac:dyDescent="0.2"/>
    <row r="7116" hidden="1" x14ac:dyDescent="0.2"/>
    <row r="7117" hidden="1" x14ac:dyDescent="0.2"/>
    <row r="7118" hidden="1" x14ac:dyDescent="0.2"/>
    <row r="7119" hidden="1" x14ac:dyDescent="0.2"/>
    <row r="7120" hidden="1" x14ac:dyDescent="0.2"/>
    <row r="7121" hidden="1" x14ac:dyDescent="0.2"/>
    <row r="7122" hidden="1" x14ac:dyDescent="0.2"/>
    <row r="7123" hidden="1" x14ac:dyDescent="0.2"/>
    <row r="7124" hidden="1" x14ac:dyDescent="0.2"/>
    <row r="7125" hidden="1" x14ac:dyDescent="0.2"/>
    <row r="7126" hidden="1" x14ac:dyDescent="0.2"/>
    <row r="7127" hidden="1" x14ac:dyDescent="0.2"/>
    <row r="7128" hidden="1" x14ac:dyDescent="0.2"/>
    <row r="7129" hidden="1" x14ac:dyDescent="0.2"/>
    <row r="7130" hidden="1" x14ac:dyDescent="0.2"/>
    <row r="7131" hidden="1" x14ac:dyDescent="0.2"/>
    <row r="7132" hidden="1" x14ac:dyDescent="0.2"/>
    <row r="7133" hidden="1" x14ac:dyDescent="0.2"/>
    <row r="7134" hidden="1" x14ac:dyDescent="0.2"/>
    <row r="7135" hidden="1" x14ac:dyDescent="0.2"/>
    <row r="7136" hidden="1" x14ac:dyDescent="0.2"/>
    <row r="7137" hidden="1" x14ac:dyDescent="0.2"/>
    <row r="7138" hidden="1" x14ac:dyDescent="0.2"/>
    <row r="7139" hidden="1" x14ac:dyDescent="0.2"/>
    <row r="7140" hidden="1" x14ac:dyDescent="0.2"/>
    <row r="7141" hidden="1" x14ac:dyDescent="0.2"/>
    <row r="7142" hidden="1" x14ac:dyDescent="0.2"/>
    <row r="7143" hidden="1" x14ac:dyDescent="0.2"/>
    <row r="7144" hidden="1" x14ac:dyDescent="0.2"/>
    <row r="7145" hidden="1" x14ac:dyDescent="0.2"/>
    <row r="7146" hidden="1" x14ac:dyDescent="0.2"/>
    <row r="7147" hidden="1" x14ac:dyDescent="0.2"/>
    <row r="7148" hidden="1" x14ac:dyDescent="0.2"/>
    <row r="7149" hidden="1" x14ac:dyDescent="0.2"/>
    <row r="7150" hidden="1" x14ac:dyDescent="0.2"/>
    <row r="7151" hidden="1" x14ac:dyDescent="0.2"/>
    <row r="7152" hidden="1" x14ac:dyDescent="0.2"/>
    <row r="7153" hidden="1" x14ac:dyDescent="0.2"/>
    <row r="7154" hidden="1" x14ac:dyDescent="0.2"/>
    <row r="7155" hidden="1" x14ac:dyDescent="0.2"/>
    <row r="7156" hidden="1" x14ac:dyDescent="0.2"/>
    <row r="7157" hidden="1" x14ac:dyDescent="0.2"/>
    <row r="7158" hidden="1" x14ac:dyDescent="0.2"/>
    <row r="7159" hidden="1" x14ac:dyDescent="0.2"/>
    <row r="7160" hidden="1" x14ac:dyDescent="0.2"/>
    <row r="7161" hidden="1" x14ac:dyDescent="0.2"/>
    <row r="7162" hidden="1" x14ac:dyDescent="0.2"/>
    <row r="7163" hidden="1" x14ac:dyDescent="0.2"/>
    <row r="7164" hidden="1" x14ac:dyDescent="0.2"/>
    <row r="7165" hidden="1" x14ac:dyDescent="0.2"/>
    <row r="7166" hidden="1" x14ac:dyDescent="0.2"/>
    <row r="7167" hidden="1" x14ac:dyDescent="0.2"/>
    <row r="7168" hidden="1" x14ac:dyDescent="0.2"/>
    <row r="7169" hidden="1" x14ac:dyDescent="0.2"/>
    <row r="7170" hidden="1" x14ac:dyDescent="0.2"/>
    <row r="7171" hidden="1" x14ac:dyDescent="0.2"/>
    <row r="7172" hidden="1" x14ac:dyDescent="0.2"/>
    <row r="7173" hidden="1" x14ac:dyDescent="0.2"/>
    <row r="7174" hidden="1" x14ac:dyDescent="0.2"/>
    <row r="7175" hidden="1" x14ac:dyDescent="0.2"/>
    <row r="7176" hidden="1" x14ac:dyDescent="0.2"/>
    <row r="7177" hidden="1" x14ac:dyDescent="0.2"/>
    <row r="7178" hidden="1" x14ac:dyDescent="0.2"/>
    <row r="7179" hidden="1" x14ac:dyDescent="0.2"/>
    <row r="7180" hidden="1" x14ac:dyDescent="0.2"/>
    <row r="7181" hidden="1" x14ac:dyDescent="0.2"/>
    <row r="7182" hidden="1" x14ac:dyDescent="0.2"/>
    <row r="7183" hidden="1" x14ac:dyDescent="0.2"/>
    <row r="7184" hidden="1" x14ac:dyDescent="0.2"/>
    <row r="7185" hidden="1" x14ac:dyDescent="0.2"/>
    <row r="7186" hidden="1" x14ac:dyDescent="0.2"/>
    <row r="7187" hidden="1" x14ac:dyDescent="0.2"/>
    <row r="7188" hidden="1" x14ac:dyDescent="0.2"/>
    <row r="7189" hidden="1" x14ac:dyDescent="0.2"/>
    <row r="7190" hidden="1" x14ac:dyDescent="0.2"/>
    <row r="7191" hidden="1" x14ac:dyDescent="0.2"/>
    <row r="7192" hidden="1" x14ac:dyDescent="0.2"/>
    <row r="7193" hidden="1" x14ac:dyDescent="0.2"/>
    <row r="7194" hidden="1" x14ac:dyDescent="0.2"/>
    <row r="7195" hidden="1" x14ac:dyDescent="0.2"/>
    <row r="7196" hidden="1" x14ac:dyDescent="0.2"/>
    <row r="7197" hidden="1" x14ac:dyDescent="0.2"/>
    <row r="7198" hidden="1" x14ac:dyDescent="0.2"/>
    <row r="7199" hidden="1" x14ac:dyDescent="0.2"/>
    <row r="7200" hidden="1" x14ac:dyDescent="0.2"/>
    <row r="7201" hidden="1" x14ac:dyDescent="0.2"/>
    <row r="7202" hidden="1" x14ac:dyDescent="0.2"/>
    <row r="7203" hidden="1" x14ac:dyDescent="0.2"/>
    <row r="7204" hidden="1" x14ac:dyDescent="0.2"/>
    <row r="7205" hidden="1" x14ac:dyDescent="0.2"/>
    <row r="7206" hidden="1" x14ac:dyDescent="0.2"/>
    <row r="7207" hidden="1" x14ac:dyDescent="0.2"/>
    <row r="7208" hidden="1" x14ac:dyDescent="0.2"/>
    <row r="7209" hidden="1" x14ac:dyDescent="0.2"/>
    <row r="7210" hidden="1" x14ac:dyDescent="0.2"/>
    <row r="7211" hidden="1" x14ac:dyDescent="0.2"/>
    <row r="7212" hidden="1" x14ac:dyDescent="0.2"/>
    <row r="7213" hidden="1" x14ac:dyDescent="0.2"/>
    <row r="7214" hidden="1" x14ac:dyDescent="0.2"/>
    <row r="7215" hidden="1" x14ac:dyDescent="0.2"/>
    <row r="7216" hidden="1" x14ac:dyDescent="0.2"/>
    <row r="7217" hidden="1" x14ac:dyDescent="0.2"/>
    <row r="7218" hidden="1" x14ac:dyDescent="0.2"/>
    <row r="7219" hidden="1" x14ac:dyDescent="0.2"/>
    <row r="7220" hidden="1" x14ac:dyDescent="0.2"/>
    <row r="7221" hidden="1" x14ac:dyDescent="0.2"/>
    <row r="7222" hidden="1" x14ac:dyDescent="0.2"/>
    <row r="7223" hidden="1" x14ac:dyDescent="0.2"/>
    <row r="7224" hidden="1" x14ac:dyDescent="0.2"/>
    <row r="7225" hidden="1" x14ac:dyDescent="0.2"/>
    <row r="7226" hidden="1" x14ac:dyDescent="0.2"/>
    <row r="7227" hidden="1" x14ac:dyDescent="0.2"/>
    <row r="7228" hidden="1" x14ac:dyDescent="0.2"/>
    <row r="7229" hidden="1" x14ac:dyDescent="0.2"/>
    <row r="7230" hidden="1" x14ac:dyDescent="0.2"/>
    <row r="7231" hidden="1" x14ac:dyDescent="0.2"/>
    <row r="7232" hidden="1" x14ac:dyDescent="0.2"/>
    <row r="7233" hidden="1" x14ac:dyDescent="0.2"/>
    <row r="7234" hidden="1" x14ac:dyDescent="0.2"/>
    <row r="7235" hidden="1" x14ac:dyDescent="0.2"/>
    <row r="7236" hidden="1" x14ac:dyDescent="0.2"/>
    <row r="7237" hidden="1" x14ac:dyDescent="0.2"/>
    <row r="7238" hidden="1" x14ac:dyDescent="0.2"/>
    <row r="7239" hidden="1" x14ac:dyDescent="0.2"/>
    <row r="7240" hidden="1" x14ac:dyDescent="0.2"/>
    <row r="7241" hidden="1" x14ac:dyDescent="0.2"/>
    <row r="7242" hidden="1" x14ac:dyDescent="0.2"/>
    <row r="7243" hidden="1" x14ac:dyDescent="0.2"/>
    <row r="7244" hidden="1" x14ac:dyDescent="0.2"/>
    <row r="7245" hidden="1" x14ac:dyDescent="0.2"/>
    <row r="7246" hidden="1" x14ac:dyDescent="0.2"/>
    <row r="7247" hidden="1" x14ac:dyDescent="0.2"/>
    <row r="7248" hidden="1" x14ac:dyDescent="0.2"/>
    <row r="7249" hidden="1" x14ac:dyDescent="0.2"/>
    <row r="7250" hidden="1" x14ac:dyDescent="0.2"/>
    <row r="7251" hidden="1" x14ac:dyDescent="0.2"/>
    <row r="7252" hidden="1" x14ac:dyDescent="0.2"/>
    <row r="7253" hidden="1" x14ac:dyDescent="0.2"/>
    <row r="7254" hidden="1" x14ac:dyDescent="0.2"/>
    <row r="7255" hidden="1" x14ac:dyDescent="0.2"/>
    <row r="7256" hidden="1" x14ac:dyDescent="0.2"/>
    <row r="7257" hidden="1" x14ac:dyDescent="0.2"/>
    <row r="7258" hidden="1" x14ac:dyDescent="0.2"/>
    <row r="7259" hidden="1" x14ac:dyDescent="0.2"/>
    <row r="7260" hidden="1" x14ac:dyDescent="0.2"/>
    <row r="7261" hidden="1" x14ac:dyDescent="0.2"/>
    <row r="7262" hidden="1" x14ac:dyDescent="0.2"/>
    <row r="7263" hidden="1" x14ac:dyDescent="0.2"/>
    <row r="7264" hidden="1" x14ac:dyDescent="0.2"/>
    <row r="7265" hidden="1" x14ac:dyDescent="0.2"/>
    <row r="7266" hidden="1" x14ac:dyDescent="0.2"/>
    <row r="7267" hidden="1" x14ac:dyDescent="0.2"/>
    <row r="7268" hidden="1" x14ac:dyDescent="0.2"/>
    <row r="7269" hidden="1" x14ac:dyDescent="0.2"/>
    <row r="7270" hidden="1" x14ac:dyDescent="0.2"/>
    <row r="7271" hidden="1" x14ac:dyDescent="0.2"/>
    <row r="7272" hidden="1" x14ac:dyDescent="0.2"/>
    <row r="7273" hidden="1" x14ac:dyDescent="0.2"/>
    <row r="7274" hidden="1" x14ac:dyDescent="0.2"/>
    <row r="7275" hidden="1" x14ac:dyDescent="0.2"/>
    <row r="7276" hidden="1" x14ac:dyDescent="0.2"/>
    <row r="7277" hidden="1" x14ac:dyDescent="0.2"/>
    <row r="7278" hidden="1" x14ac:dyDescent="0.2"/>
    <row r="7279" hidden="1" x14ac:dyDescent="0.2"/>
    <row r="7280" hidden="1" x14ac:dyDescent="0.2"/>
    <row r="7281" hidden="1" x14ac:dyDescent="0.2"/>
    <row r="7282" hidden="1" x14ac:dyDescent="0.2"/>
    <row r="7283" hidden="1" x14ac:dyDescent="0.2"/>
    <row r="7284" hidden="1" x14ac:dyDescent="0.2"/>
    <row r="7285" hidden="1" x14ac:dyDescent="0.2"/>
    <row r="7286" hidden="1" x14ac:dyDescent="0.2"/>
    <row r="7287" hidden="1" x14ac:dyDescent="0.2"/>
    <row r="7288" hidden="1" x14ac:dyDescent="0.2"/>
    <row r="7289" hidden="1" x14ac:dyDescent="0.2"/>
    <row r="7290" hidden="1" x14ac:dyDescent="0.2"/>
    <row r="7291" hidden="1" x14ac:dyDescent="0.2"/>
    <row r="7292" hidden="1" x14ac:dyDescent="0.2"/>
    <row r="7293" hidden="1" x14ac:dyDescent="0.2"/>
    <row r="7294" hidden="1" x14ac:dyDescent="0.2"/>
    <row r="7295" hidden="1" x14ac:dyDescent="0.2"/>
    <row r="7296" hidden="1" x14ac:dyDescent="0.2"/>
    <row r="7297" hidden="1" x14ac:dyDescent="0.2"/>
    <row r="7298" hidden="1" x14ac:dyDescent="0.2"/>
    <row r="7299" hidden="1" x14ac:dyDescent="0.2"/>
    <row r="7300" hidden="1" x14ac:dyDescent="0.2"/>
    <row r="7301" hidden="1" x14ac:dyDescent="0.2"/>
    <row r="7302" hidden="1" x14ac:dyDescent="0.2"/>
    <row r="7303" hidden="1" x14ac:dyDescent="0.2"/>
    <row r="7304" hidden="1" x14ac:dyDescent="0.2"/>
    <row r="7305" hidden="1" x14ac:dyDescent="0.2"/>
    <row r="7306" hidden="1" x14ac:dyDescent="0.2"/>
    <row r="7307" hidden="1" x14ac:dyDescent="0.2"/>
    <row r="7308" hidden="1" x14ac:dyDescent="0.2"/>
    <row r="7309" hidden="1" x14ac:dyDescent="0.2"/>
    <row r="7310" hidden="1" x14ac:dyDescent="0.2"/>
    <row r="7311" hidden="1" x14ac:dyDescent="0.2"/>
    <row r="7312" hidden="1" x14ac:dyDescent="0.2"/>
    <row r="7313" hidden="1" x14ac:dyDescent="0.2"/>
    <row r="7314" hidden="1" x14ac:dyDescent="0.2"/>
    <row r="7315" hidden="1" x14ac:dyDescent="0.2"/>
    <row r="7316" hidden="1" x14ac:dyDescent="0.2"/>
    <row r="7317" hidden="1" x14ac:dyDescent="0.2"/>
    <row r="7318" hidden="1" x14ac:dyDescent="0.2"/>
    <row r="7319" hidden="1" x14ac:dyDescent="0.2"/>
    <row r="7320" hidden="1" x14ac:dyDescent="0.2"/>
    <row r="7321" hidden="1" x14ac:dyDescent="0.2"/>
    <row r="7322" hidden="1" x14ac:dyDescent="0.2"/>
    <row r="7323" hidden="1" x14ac:dyDescent="0.2"/>
    <row r="7324" hidden="1" x14ac:dyDescent="0.2"/>
    <row r="7325" hidden="1" x14ac:dyDescent="0.2"/>
    <row r="7326" hidden="1" x14ac:dyDescent="0.2"/>
    <row r="7327" hidden="1" x14ac:dyDescent="0.2"/>
    <row r="7328" hidden="1" x14ac:dyDescent="0.2"/>
    <row r="7329" hidden="1" x14ac:dyDescent="0.2"/>
    <row r="7330" hidden="1" x14ac:dyDescent="0.2"/>
    <row r="7331" hidden="1" x14ac:dyDescent="0.2"/>
    <row r="7332" hidden="1" x14ac:dyDescent="0.2"/>
    <row r="7333" hidden="1" x14ac:dyDescent="0.2"/>
    <row r="7334" hidden="1" x14ac:dyDescent="0.2"/>
    <row r="7335" hidden="1" x14ac:dyDescent="0.2"/>
    <row r="7336" hidden="1" x14ac:dyDescent="0.2"/>
    <row r="7337" hidden="1" x14ac:dyDescent="0.2"/>
    <row r="7338" hidden="1" x14ac:dyDescent="0.2"/>
    <row r="7339" hidden="1" x14ac:dyDescent="0.2"/>
    <row r="7340" hidden="1" x14ac:dyDescent="0.2"/>
    <row r="7341" hidden="1" x14ac:dyDescent="0.2"/>
    <row r="7342" hidden="1" x14ac:dyDescent="0.2"/>
    <row r="7343" hidden="1" x14ac:dyDescent="0.2"/>
    <row r="7344" hidden="1" x14ac:dyDescent="0.2"/>
    <row r="7345" hidden="1" x14ac:dyDescent="0.2"/>
    <row r="7346" hidden="1" x14ac:dyDescent="0.2"/>
    <row r="7347" hidden="1" x14ac:dyDescent="0.2"/>
    <row r="7348" hidden="1" x14ac:dyDescent="0.2"/>
    <row r="7349" hidden="1" x14ac:dyDescent="0.2"/>
    <row r="7350" hidden="1" x14ac:dyDescent="0.2"/>
    <row r="7351" hidden="1" x14ac:dyDescent="0.2"/>
    <row r="7352" hidden="1" x14ac:dyDescent="0.2"/>
    <row r="7353" hidden="1" x14ac:dyDescent="0.2"/>
    <row r="7354" hidden="1" x14ac:dyDescent="0.2"/>
    <row r="7355" hidden="1" x14ac:dyDescent="0.2"/>
    <row r="7356" hidden="1" x14ac:dyDescent="0.2"/>
    <row r="7357" hidden="1" x14ac:dyDescent="0.2"/>
    <row r="7358" hidden="1" x14ac:dyDescent="0.2"/>
    <row r="7359" hidden="1" x14ac:dyDescent="0.2"/>
    <row r="7360" hidden="1" x14ac:dyDescent="0.2"/>
    <row r="7361" hidden="1" x14ac:dyDescent="0.2"/>
    <row r="7362" hidden="1" x14ac:dyDescent="0.2"/>
    <row r="7363" hidden="1" x14ac:dyDescent="0.2"/>
    <row r="7364" hidden="1" x14ac:dyDescent="0.2"/>
    <row r="7365" hidden="1" x14ac:dyDescent="0.2"/>
    <row r="7366" hidden="1" x14ac:dyDescent="0.2"/>
    <row r="7367" hidden="1" x14ac:dyDescent="0.2"/>
    <row r="7368" hidden="1" x14ac:dyDescent="0.2"/>
    <row r="7369" hidden="1" x14ac:dyDescent="0.2"/>
    <row r="7370" hidden="1" x14ac:dyDescent="0.2"/>
    <row r="7371" hidden="1" x14ac:dyDescent="0.2"/>
    <row r="7372" hidden="1" x14ac:dyDescent="0.2"/>
    <row r="7373" hidden="1" x14ac:dyDescent="0.2"/>
    <row r="7374" hidden="1" x14ac:dyDescent="0.2"/>
    <row r="7375" hidden="1" x14ac:dyDescent="0.2"/>
    <row r="7376" hidden="1" x14ac:dyDescent="0.2"/>
    <row r="7377" hidden="1" x14ac:dyDescent="0.2"/>
    <row r="7378" hidden="1" x14ac:dyDescent="0.2"/>
    <row r="7379" hidden="1" x14ac:dyDescent="0.2"/>
    <row r="7380" hidden="1" x14ac:dyDescent="0.2"/>
    <row r="7381" hidden="1" x14ac:dyDescent="0.2"/>
    <row r="7382" hidden="1" x14ac:dyDescent="0.2"/>
    <row r="7383" hidden="1" x14ac:dyDescent="0.2"/>
    <row r="7384" hidden="1" x14ac:dyDescent="0.2"/>
    <row r="7385" hidden="1" x14ac:dyDescent="0.2"/>
    <row r="7386" hidden="1" x14ac:dyDescent="0.2"/>
    <row r="7387" hidden="1" x14ac:dyDescent="0.2"/>
    <row r="7388" hidden="1" x14ac:dyDescent="0.2"/>
    <row r="7389" hidden="1" x14ac:dyDescent="0.2"/>
    <row r="7390" hidden="1" x14ac:dyDescent="0.2"/>
    <row r="7391" hidden="1" x14ac:dyDescent="0.2"/>
    <row r="7392" hidden="1" x14ac:dyDescent="0.2"/>
    <row r="7393" hidden="1" x14ac:dyDescent="0.2"/>
    <row r="7394" hidden="1" x14ac:dyDescent="0.2"/>
    <row r="7395" hidden="1" x14ac:dyDescent="0.2"/>
    <row r="7396" hidden="1" x14ac:dyDescent="0.2"/>
    <row r="7397" hidden="1" x14ac:dyDescent="0.2"/>
    <row r="7398" hidden="1" x14ac:dyDescent="0.2"/>
    <row r="7399" hidden="1" x14ac:dyDescent="0.2"/>
    <row r="7400" hidden="1" x14ac:dyDescent="0.2"/>
    <row r="7401" hidden="1" x14ac:dyDescent="0.2"/>
    <row r="7402" hidden="1" x14ac:dyDescent="0.2"/>
    <row r="7403" hidden="1" x14ac:dyDescent="0.2"/>
    <row r="7404" hidden="1" x14ac:dyDescent="0.2"/>
    <row r="7405" hidden="1" x14ac:dyDescent="0.2"/>
    <row r="7406" hidden="1" x14ac:dyDescent="0.2"/>
    <row r="7407" hidden="1" x14ac:dyDescent="0.2"/>
    <row r="7408" hidden="1" x14ac:dyDescent="0.2"/>
    <row r="7409" hidden="1" x14ac:dyDescent="0.2"/>
    <row r="7410" hidden="1" x14ac:dyDescent="0.2"/>
    <row r="7411" hidden="1" x14ac:dyDescent="0.2"/>
    <row r="7412" hidden="1" x14ac:dyDescent="0.2"/>
    <row r="7413" hidden="1" x14ac:dyDescent="0.2"/>
    <row r="7414" hidden="1" x14ac:dyDescent="0.2"/>
    <row r="7415" hidden="1" x14ac:dyDescent="0.2"/>
    <row r="7416" hidden="1" x14ac:dyDescent="0.2"/>
    <row r="7417" hidden="1" x14ac:dyDescent="0.2"/>
    <row r="7418" hidden="1" x14ac:dyDescent="0.2"/>
    <row r="7419" hidden="1" x14ac:dyDescent="0.2"/>
    <row r="7420" hidden="1" x14ac:dyDescent="0.2"/>
    <row r="7421" hidden="1" x14ac:dyDescent="0.2"/>
    <row r="7422" hidden="1" x14ac:dyDescent="0.2"/>
    <row r="7423" hidden="1" x14ac:dyDescent="0.2"/>
    <row r="7424" hidden="1" x14ac:dyDescent="0.2"/>
    <row r="7425" hidden="1" x14ac:dyDescent="0.2"/>
    <row r="7426" hidden="1" x14ac:dyDescent="0.2"/>
    <row r="7427" hidden="1" x14ac:dyDescent="0.2"/>
    <row r="7428" hidden="1" x14ac:dyDescent="0.2"/>
    <row r="7429" hidden="1" x14ac:dyDescent="0.2"/>
    <row r="7430" hidden="1" x14ac:dyDescent="0.2"/>
    <row r="7431" hidden="1" x14ac:dyDescent="0.2"/>
    <row r="7432" hidden="1" x14ac:dyDescent="0.2"/>
    <row r="7433" hidden="1" x14ac:dyDescent="0.2"/>
    <row r="7434" hidden="1" x14ac:dyDescent="0.2"/>
    <row r="7435" hidden="1" x14ac:dyDescent="0.2"/>
    <row r="7436" hidden="1" x14ac:dyDescent="0.2"/>
    <row r="7437" hidden="1" x14ac:dyDescent="0.2"/>
    <row r="7438" hidden="1" x14ac:dyDescent="0.2"/>
    <row r="7439" hidden="1" x14ac:dyDescent="0.2"/>
    <row r="7440" hidden="1" x14ac:dyDescent="0.2"/>
    <row r="7441" hidden="1" x14ac:dyDescent="0.2"/>
    <row r="7442" hidden="1" x14ac:dyDescent="0.2"/>
    <row r="7443" hidden="1" x14ac:dyDescent="0.2"/>
    <row r="7444" hidden="1" x14ac:dyDescent="0.2"/>
    <row r="7445" hidden="1" x14ac:dyDescent="0.2"/>
    <row r="7446" hidden="1" x14ac:dyDescent="0.2"/>
    <row r="7447" hidden="1" x14ac:dyDescent="0.2"/>
    <row r="7448" hidden="1" x14ac:dyDescent="0.2"/>
    <row r="7449" hidden="1" x14ac:dyDescent="0.2"/>
    <row r="7450" hidden="1" x14ac:dyDescent="0.2"/>
    <row r="7451" hidden="1" x14ac:dyDescent="0.2"/>
    <row r="7452" hidden="1" x14ac:dyDescent="0.2"/>
    <row r="7453" hidden="1" x14ac:dyDescent="0.2"/>
    <row r="7454" hidden="1" x14ac:dyDescent="0.2"/>
    <row r="7455" hidden="1" x14ac:dyDescent="0.2"/>
    <row r="7456" hidden="1" x14ac:dyDescent="0.2"/>
    <row r="7457" hidden="1" x14ac:dyDescent="0.2"/>
    <row r="7458" hidden="1" x14ac:dyDescent="0.2"/>
    <row r="7459" hidden="1" x14ac:dyDescent="0.2"/>
    <row r="7460" hidden="1" x14ac:dyDescent="0.2"/>
    <row r="7461" hidden="1" x14ac:dyDescent="0.2"/>
    <row r="7462" hidden="1" x14ac:dyDescent="0.2"/>
    <row r="7463" hidden="1" x14ac:dyDescent="0.2"/>
    <row r="7464" hidden="1" x14ac:dyDescent="0.2"/>
    <row r="7465" hidden="1" x14ac:dyDescent="0.2"/>
    <row r="7466" hidden="1" x14ac:dyDescent="0.2"/>
    <row r="7467" hidden="1" x14ac:dyDescent="0.2"/>
    <row r="7468" hidden="1" x14ac:dyDescent="0.2"/>
    <row r="7469" hidden="1" x14ac:dyDescent="0.2"/>
    <row r="7470" hidden="1" x14ac:dyDescent="0.2"/>
    <row r="7471" hidden="1" x14ac:dyDescent="0.2"/>
    <row r="7472" hidden="1" x14ac:dyDescent="0.2"/>
    <row r="7473" hidden="1" x14ac:dyDescent="0.2"/>
    <row r="7474" hidden="1" x14ac:dyDescent="0.2"/>
    <row r="7475" hidden="1" x14ac:dyDescent="0.2"/>
    <row r="7476" hidden="1" x14ac:dyDescent="0.2"/>
    <row r="7477" hidden="1" x14ac:dyDescent="0.2"/>
    <row r="7478" hidden="1" x14ac:dyDescent="0.2"/>
    <row r="7479" hidden="1" x14ac:dyDescent="0.2"/>
    <row r="7480" hidden="1" x14ac:dyDescent="0.2"/>
    <row r="7481" hidden="1" x14ac:dyDescent="0.2"/>
    <row r="7482" hidden="1" x14ac:dyDescent="0.2"/>
    <row r="7483" hidden="1" x14ac:dyDescent="0.2"/>
    <row r="7484" hidden="1" x14ac:dyDescent="0.2"/>
    <row r="7485" hidden="1" x14ac:dyDescent="0.2"/>
    <row r="7486" hidden="1" x14ac:dyDescent="0.2"/>
    <row r="7487" hidden="1" x14ac:dyDescent="0.2"/>
    <row r="7488" hidden="1" x14ac:dyDescent="0.2"/>
    <row r="7489" hidden="1" x14ac:dyDescent="0.2"/>
    <row r="7490" hidden="1" x14ac:dyDescent="0.2"/>
    <row r="7491" hidden="1" x14ac:dyDescent="0.2"/>
    <row r="7492" hidden="1" x14ac:dyDescent="0.2"/>
    <row r="7493" hidden="1" x14ac:dyDescent="0.2"/>
    <row r="7494" hidden="1" x14ac:dyDescent="0.2"/>
    <row r="7495" hidden="1" x14ac:dyDescent="0.2"/>
    <row r="7496" hidden="1" x14ac:dyDescent="0.2"/>
    <row r="7497" hidden="1" x14ac:dyDescent="0.2"/>
    <row r="7498" hidden="1" x14ac:dyDescent="0.2"/>
    <row r="7499" hidden="1" x14ac:dyDescent="0.2"/>
    <row r="7500" hidden="1" x14ac:dyDescent="0.2"/>
    <row r="7501" hidden="1" x14ac:dyDescent="0.2"/>
    <row r="7502" hidden="1" x14ac:dyDescent="0.2"/>
    <row r="7503" hidden="1" x14ac:dyDescent="0.2"/>
    <row r="7504" hidden="1" x14ac:dyDescent="0.2"/>
    <row r="7505" hidden="1" x14ac:dyDescent="0.2"/>
    <row r="7506" hidden="1" x14ac:dyDescent="0.2"/>
    <row r="7507" hidden="1" x14ac:dyDescent="0.2"/>
    <row r="7508" hidden="1" x14ac:dyDescent="0.2"/>
    <row r="7509" hidden="1" x14ac:dyDescent="0.2"/>
    <row r="7510" hidden="1" x14ac:dyDescent="0.2"/>
    <row r="7511" hidden="1" x14ac:dyDescent="0.2"/>
    <row r="7512" hidden="1" x14ac:dyDescent="0.2"/>
    <row r="7513" hidden="1" x14ac:dyDescent="0.2"/>
    <row r="7514" hidden="1" x14ac:dyDescent="0.2"/>
    <row r="7515" hidden="1" x14ac:dyDescent="0.2"/>
    <row r="7516" hidden="1" x14ac:dyDescent="0.2"/>
    <row r="7517" hidden="1" x14ac:dyDescent="0.2"/>
    <row r="7518" hidden="1" x14ac:dyDescent="0.2"/>
    <row r="7519" hidden="1" x14ac:dyDescent="0.2"/>
    <row r="7520" hidden="1" x14ac:dyDescent="0.2"/>
    <row r="7521" hidden="1" x14ac:dyDescent="0.2"/>
    <row r="7522" hidden="1" x14ac:dyDescent="0.2"/>
    <row r="7523" hidden="1" x14ac:dyDescent="0.2"/>
    <row r="7524" hidden="1" x14ac:dyDescent="0.2"/>
    <row r="7525" hidden="1" x14ac:dyDescent="0.2"/>
    <row r="7526" hidden="1" x14ac:dyDescent="0.2"/>
    <row r="7527" hidden="1" x14ac:dyDescent="0.2"/>
    <row r="7528" hidden="1" x14ac:dyDescent="0.2"/>
    <row r="7529" hidden="1" x14ac:dyDescent="0.2"/>
    <row r="7530" hidden="1" x14ac:dyDescent="0.2"/>
    <row r="7531" hidden="1" x14ac:dyDescent="0.2"/>
    <row r="7532" hidden="1" x14ac:dyDescent="0.2"/>
    <row r="7533" hidden="1" x14ac:dyDescent="0.2"/>
    <row r="7534" hidden="1" x14ac:dyDescent="0.2"/>
    <row r="7535" hidden="1" x14ac:dyDescent="0.2"/>
    <row r="7536" hidden="1" x14ac:dyDescent="0.2"/>
    <row r="7537" hidden="1" x14ac:dyDescent="0.2"/>
    <row r="7538" hidden="1" x14ac:dyDescent="0.2"/>
    <row r="7539" hidden="1" x14ac:dyDescent="0.2"/>
    <row r="7540" hidden="1" x14ac:dyDescent="0.2"/>
    <row r="7541" hidden="1" x14ac:dyDescent="0.2"/>
    <row r="7542" hidden="1" x14ac:dyDescent="0.2"/>
    <row r="7543" hidden="1" x14ac:dyDescent="0.2"/>
    <row r="7544" hidden="1" x14ac:dyDescent="0.2"/>
    <row r="7545" hidden="1" x14ac:dyDescent="0.2"/>
    <row r="7546" hidden="1" x14ac:dyDescent="0.2"/>
    <row r="7547" hidden="1" x14ac:dyDescent="0.2"/>
    <row r="7548" hidden="1" x14ac:dyDescent="0.2"/>
    <row r="7549" hidden="1" x14ac:dyDescent="0.2"/>
    <row r="7550" hidden="1" x14ac:dyDescent="0.2"/>
    <row r="7551" hidden="1" x14ac:dyDescent="0.2"/>
    <row r="7552" hidden="1" x14ac:dyDescent="0.2"/>
    <row r="7553" hidden="1" x14ac:dyDescent="0.2"/>
    <row r="7554" hidden="1" x14ac:dyDescent="0.2"/>
    <row r="7555" hidden="1" x14ac:dyDescent="0.2"/>
    <row r="7556" hidden="1" x14ac:dyDescent="0.2"/>
    <row r="7557" hidden="1" x14ac:dyDescent="0.2"/>
    <row r="7558" hidden="1" x14ac:dyDescent="0.2"/>
    <row r="7559" hidden="1" x14ac:dyDescent="0.2"/>
    <row r="7560" hidden="1" x14ac:dyDescent="0.2"/>
    <row r="7561" hidden="1" x14ac:dyDescent="0.2"/>
    <row r="7562" hidden="1" x14ac:dyDescent="0.2"/>
    <row r="7563" hidden="1" x14ac:dyDescent="0.2"/>
    <row r="7564" hidden="1" x14ac:dyDescent="0.2"/>
    <row r="7565" hidden="1" x14ac:dyDescent="0.2"/>
    <row r="7566" hidden="1" x14ac:dyDescent="0.2"/>
    <row r="7567" hidden="1" x14ac:dyDescent="0.2"/>
    <row r="7568" hidden="1" x14ac:dyDescent="0.2"/>
    <row r="7569" hidden="1" x14ac:dyDescent="0.2"/>
    <row r="7570" hidden="1" x14ac:dyDescent="0.2"/>
    <row r="7571" hidden="1" x14ac:dyDescent="0.2"/>
    <row r="7572" hidden="1" x14ac:dyDescent="0.2"/>
    <row r="7573" hidden="1" x14ac:dyDescent="0.2"/>
    <row r="7574" hidden="1" x14ac:dyDescent="0.2"/>
    <row r="7575" hidden="1" x14ac:dyDescent="0.2"/>
    <row r="7576" hidden="1" x14ac:dyDescent="0.2"/>
    <row r="7577" hidden="1" x14ac:dyDescent="0.2"/>
    <row r="7578" hidden="1" x14ac:dyDescent="0.2"/>
    <row r="7579" hidden="1" x14ac:dyDescent="0.2"/>
    <row r="7580" hidden="1" x14ac:dyDescent="0.2"/>
    <row r="7581" hidden="1" x14ac:dyDescent="0.2"/>
    <row r="7582" hidden="1" x14ac:dyDescent="0.2"/>
    <row r="7583" hidden="1" x14ac:dyDescent="0.2"/>
    <row r="7584" hidden="1" x14ac:dyDescent="0.2"/>
    <row r="7585" hidden="1" x14ac:dyDescent="0.2"/>
    <row r="7586" hidden="1" x14ac:dyDescent="0.2"/>
    <row r="7587" hidden="1" x14ac:dyDescent="0.2"/>
    <row r="7588" hidden="1" x14ac:dyDescent="0.2"/>
    <row r="7589" hidden="1" x14ac:dyDescent="0.2"/>
    <row r="7590" hidden="1" x14ac:dyDescent="0.2"/>
    <row r="7591" hidden="1" x14ac:dyDescent="0.2"/>
    <row r="7592" hidden="1" x14ac:dyDescent="0.2"/>
    <row r="7593" hidden="1" x14ac:dyDescent="0.2"/>
    <row r="7594" hidden="1" x14ac:dyDescent="0.2"/>
    <row r="7595" hidden="1" x14ac:dyDescent="0.2"/>
    <row r="7596" hidden="1" x14ac:dyDescent="0.2"/>
    <row r="7597" hidden="1" x14ac:dyDescent="0.2"/>
    <row r="7598" hidden="1" x14ac:dyDescent="0.2"/>
    <row r="7599" hidden="1" x14ac:dyDescent="0.2"/>
    <row r="7600" hidden="1" x14ac:dyDescent="0.2"/>
    <row r="7601" hidden="1" x14ac:dyDescent="0.2"/>
    <row r="7602" hidden="1" x14ac:dyDescent="0.2"/>
    <row r="7603" hidden="1" x14ac:dyDescent="0.2"/>
    <row r="7604" hidden="1" x14ac:dyDescent="0.2"/>
    <row r="7605" hidden="1" x14ac:dyDescent="0.2"/>
    <row r="7606" hidden="1" x14ac:dyDescent="0.2"/>
    <row r="7607" hidden="1" x14ac:dyDescent="0.2"/>
    <row r="7608" hidden="1" x14ac:dyDescent="0.2"/>
    <row r="7609" hidden="1" x14ac:dyDescent="0.2"/>
    <row r="7610" hidden="1" x14ac:dyDescent="0.2"/>
    <row r="7611" hidden="1" x14ac:dyDescent="0.2"/>
    <row r="7612" hidden="1" x14ac:dyDescent="0.2"/>
    <row r="7613" hidden="1" x14ac:dyDescent="0.2"/>
    <row r="7614" hidden="1" x14ac:dyDescent="0.2"/>
    <row r="7615" hidden="1" x14ac:dyDescent="0.2"/>
    <row r="7616" hidden="1" x14ac:dyDescent="0.2"/>
    <row r="7617" hidden="1" x14ac:dyDescent="0.2"/>
    <row r="7618" hidden="1" x14ac:dyDescent="0.2"/>
    <row r="7619" hidden="1" x14ac:dyDescent="0.2"/>
    <row r="7620" hidden="1" x14ac:dyDescent="0.2"/>
    <row r="7621" hidden="1" x14ac:dyDescent="0.2"/>
    <row r="7622" hidden="1" x14ac:dyDescent="0.2"/>
    <row r="7623" hidden="1" x14ac:dyDescent="0.2"/>
    <row r="7624" hidden="1" x14ac:dyDescent="0.2"/>
    <row r="7625" hidden="1" x14ac:dyDescent="0.2"/>
    <row r="7626" hidden="1" x14ac:dyDescent="0.2"/>
    <row r="7627" hidden="1" x14ac:dyDescent="0.2"/>
    <row r="7628" hidden="1" x14ac:dyDescent="0.2"/>
    <row r="7629" hidden="1" x14ac:dyDescent="0.2"/>
    <row r="7630" hidden="1" x14ac:dyDescent="0.2"/>
    <row r="7631" hidden="1" x14ac:dyDescent="0.2"/>
    <row r="7632" hidden="1" x14ac:dyDescent="0.2"/>
    <row r="7633" hidden="1" x14ac:dyDescent="0.2"/>
    <row r="7634" hidden="1" x14ac:dyDescent="0.2"/>
    <row r="7635" hidden="1" x14ac:dyDescent="0.2"/>
    <row r="7636" hidden="1" x14ac:dyDescent="0.2"/>
    <row r="7637" hidden="1" x14ac:dyDescent="0.2"/>
    <row r="7638" hidden="1" x14ac:dyDescent="0.2"/>
    <row r="7639" hidden="1" x14ac:dyDescent="0.2"/>
    <row r="7640" hidden="1" x14ac:dyDescent="0.2"/>
    <row r="7641" hidden="1" x14ac:dyDescent="0.2"/>
    <row r="7642" hidden="1" x14ac:dyDescent="0.2"/>
    <row r="7643" hidden="1" x14ac:dyDescent="0.2"/>
    <row r="7644" hidden="1" x14ac:dyDescent="0.2"/>
    <row r="7645" hidden="1" x14ac:dyDescent="0.2"/>
    <row r="7646" hidden="1" x14ac:dyDescent="0.2"/>
    <row r="7647" hidden="1" x14ac:dyDescent="0.2"/>
    <row r="7648" hidden="1" x14ac:dyDescent="0.2"/>
    <row r="7649" hidden="1" x14ac:dyDescent="0.2"/>
    <row r="7650" hidden="1" x14ac:dyDescent="0.2"/>
    <row r="7651" hidden="1" x14ac:dyDescent="0.2"/>
    <row r="7652" hidden="1" x14ac:dyDescent="0.2"/>
    <row r="7653" hidden="1" x14ac:dyDescent="0.2"/>
    <row r="7654" hidden="1" x14ac:dyDescent="0.2"/>
    <row r="7655" hidden="1" x14ac:dyDescent="0.2"/>
    <row r="7656" hidden="1" x14ac:dyDescent="0.2"/>
    <row r="7657" hidden="1" x14ac:dyDescent="0.2"/>
    <row r="7658" hidden="1" x14ac:dyDescent="0.2"/>
    <row r="7659" hidden="1" x14ac:dyDescent="0.2"/>
    <row r="7660" hidden="1" x14ac:dyDescent="0.2"/>
    <row r="7661" hidden="1" x14ac:dyDescent="0.2"/>
    <row r="7662" hidden="1" x14ac:dyDescent="0.2"/>
    <row r="7663" hidden="1" x14ac:dyDescent="0.2"/>
    <row r="7664" hidden="1" x14ac:dyDescent="0.2"/>
    <row r="7665" hidden="1" x14ac:dyDescent="0.2"/>
    <row r="7666" hidden="1" x14ac:dyDescent="0.2"/>
    <row r="7667" hidden="1" x14ac:dyDescent="0.2"/>
    <row r="7668" hidden="1" x14ac:dyDescent="0.2"/>
    <row r="7669" hidden="1" x14ac:dyDescent="0.2"/>
    <row r="7670" hidden="1" x14ac:dyDescent="0.2"/>
    <row r="7671" hidden="1" x14ac:dyDescent="0.2"/>
    <row r="7672" hidden="1" x14ac:dyDescent="0.2"/>
    <row r="7673" hidden="1" x14ac:dyDescent="0.2"/>
    <row r="7674" hidden="1" x14ac:dyDescent="0.2"/>
    <row r="7675" hidden="1" x14ac:dyDescent="0.2"/>
    <row r="7676" hidden="1" x14ac:dyDescent="0.2"/>
    <row r="7677" hidden="1" x14ac:dyDescent="0.2"/>
    <row r="7678" hidden="1" x14ac:dyDescent="0.2"/>
    <row r="7679" hidden="1" x14ac:dyDescent="0.2"/>
    <row r="7680" hidden="1" x14ac:dyDescent="0.2"/>
    <row r="7681" hidden="1" x14ac:dyDescent="0.2"/>
    <row r="7682" hidden="1" x14ac:dyDescent="0.2"/>
    <row r="7683" hidden="1" x14ac:dyDescent="0.2"/>
    <row r="7684" hidden="1" x14ac:dyDescent="0.2"/>
    <row r="7685" hidden="1" x14ac:dyDescent="0.2"/>
    <row r="7686" hidden="1" x14ac:dyDescent="0.2"/>
    <row r="7687" hidden="1" x14ac:dyDescent="0.2"/>
    <row r="7688" hidden="1" x14ac:dyDescent="0.2"/>
    <row r="7689" hidden="1" x14ac:dyDescent="0.2"/>
    <row r="7690" hidden="1" x14ac:dyDescent="0.2"/>
    <row r="7691" hidden="1" x14ac:dyDescent="0.2"/>
    <row r="7692" hidden="1" x14ac:dyDescent="0.2"/>
    <row r="7693" hidden="1" x14ac:dyDescent="0.2"/>
    <row r="7694" hidden="1" x14ac:dyDescent="0.2"/>
    <row r="7695" hidden="1" x14ac:dyDescent="0.2"/>
    <row r="7696" hidden="1" x14ac:dyDescent="0.2"/>
    <row r="7697" hidden="1" x14ac:dyDescent="0.2"/>
    <row r="7698" hidden="1" x14ac:dyDescent="0.2"/>
    <row r="7699" hidden="1" x14ac:dyDescent="0.2"/>
    <row r="7700" hidden="1" x14ac:dyDescent="0.2"/>
    <row r="7701" hidden="1" x14ac:dyDescent="0.2"/>
    <row r="7702" hidden="1" x14ac:dyDescent="0.2"/>
    <row r="7703" hidden="1" x14ac:dyDescent="0.2"/>
    <row r="7704" hidden="1" x14ac:dyDescent="0.2"/>
    <row r="7705" hidden="1" x14ac:dyDescent="0.2"/>
    <row r="7706" hidden="1" x14ac:dyDescent="0.2"/>
    <row r="7707" hidden="1" x14ac:dyDescent="0.2"/>
    <row r="7708" hidden="1" x14ac:dyDescent="0.2"/>
    <row r="7709" hidden="1" x14ac:dyDescent="0.2"/>
    <row r="7710" hidden="1" x14ac:dyDescent="0.2"/>
    <row r="7711" hidden="1" x14ac:dyDescent="0.2"/>
    <row r="7712" hidden="1" x14ac:dyDescent="0.2"/>
    <row r="7713" hidden="1" x14ac:dyDescent="0.2"/>
    <row r="7714" hidden="1" x14ac:dyDescent="0.2"/>
    <row r="7715" hidden="1" x14ac:dyDescent="0.2"/>
    <row r="7716" hidden="1" x14ac:dyDescent="0.2"/>
    <row r="7717" hidden="1" x14ac:dyDescent="0.2"/>
    <row r="7718" hidden="1" x14ac:dyDescent="0.2"/>
    <row r="7719" hidden="1" x14ac:dyDescent="0.2"/>
    <row r="7720" hidden="1" x14ac:dyDescent="0.2"/>
    <row r="7721" hidden="1" x14ac:dyDescent="0.2"/>
    <row r="7722" hidden="1" x14ac:dyDescent="0.2"/>
    <row r="7723" hidden="1" x14ac:dyDescent="0.2"/>
    <row r="7724" hidden="1" x14ac:dyDescent="0.2"/>
    <row r="7725" hidden="1" x14ac:dyDescent="0.2"/>
    <row r="7726" hidden="1" x14ac:dyDescent="0.2"/>
    <row r="7727" hidden="1" x14ac:dyDescent="0.2"/>
    <row r="7728" hidden="1" x14ac:dyDescent="0.2"/>
    <row r="7729" hidden="1" x14ac:dyDescent="0.2"/>
    <row r="7730" hidden="1" x14ac:dyDescent="0.2"/>
    <row r="7731" hidden="1" x14ac:dyDescent="0.2"/>
    <row r="7732" hidden="1" x14ac:dyDescent="0.2"/>
    <row r="7733" hidden="1" x14ac:dyDescent="0.2"/>
    <row r="7734" hidden="1" x14ac:dyDescent="0.2"/>
    <row r="7735" hidden="1" x14ac:dyDescent="0.2"/>
    <row r="7736" hidden="1" x14ac:dyDescent="0.2"/>
    <row r="7737" hidden="1" x14ac:dyDescent="0.2"/>
    <row r="7738" hidden="1" x14ac:dyDescent="0.2"/>
    <row r="7739" hidden="1" x14ac:dyDescent="0.2"/>
    <row r="7740" hidden="1" x14ac:dyDescent="0.2"/>
    <row r="7741" hidden="1" x14ac:dyDescent="0.2"/>
    <row r="7742" hidden="1" x14ac:dyDescent="0.2"/>
    <row r="7743" hidden="1" x14ac:dyDescent="0.2"/>
    <row r="7744" hidden="1" x14ac:dyDescent="0.2"/>
    <row r="7745" hidden="1" x14ac:dyDescent="0.2"/>
    <row r="7746" hidden="1" x14ac:dyDescent="0.2"/>
    <row r="7747" hidden="1" x14ac:dyDescent="0.2"/>
    <row r="7748" hidden="1" x14ac:dyDescent="0.2"/>
    <row r="7749" hidden="1" x14ac:dyDescent="0.2"/>
    <row r="7750" hidden="1" x14ac:dyDescent="0.2"/>
    <row r="7751" hidden="1" x14ac:dyDescent="0.2"/>
    <row r="7752" hidden="1" x14ac:dyDescent="0.2"/>
    <row r="7753" hidden="1" x14ac:dyDescent="0.2"/>
    <row r="7754" hidden="1" x14ac:dyDescent="0.2"/>
    <row r="7755" hidden="1" x14ac:dyDescent="0.2"/>
    <row r="7756" hidden="1" x14ac:dyDescent="0.2"/>
    <row r="7757" hidden="1" x14ac:dyDescent="0.2"/>
    <row r="7758" hidden="1" x14ac:dyDescent="0.2"/>
    <row r="7759" hidden="1" x14ac:dyDescent="0.2"/>
    <row r="7760" hidden="1" x14ac:dyDescent="0.2"/>
    <row r="7761" hidden="1" x14ac:dyDescent="0.2"/>
    <row r="7762" hidden="1" x14ac:dyDescent="0.2"/>
    <row r="7763" hidden="1" x14ac:dyDescent="0.2"/>
    <row r="7764" hidden="1" x14ac:dyDescent="0.2"/>
    <row r="7765" hidden="1" x14ac:dyDescent="0.2"/>
    <row r="7766" hidden="1" x14ac:dyDescent="0.2"/>
    <row r="7767" hidden="1" x14ac:dyDescent="0.2"/>
    <row r="7768" hidden="1" x14ac:dyDescent="0.2"/>
    <row r="7769" hidden="1" x14ac:dyDescent="0.2"/>
    <row r="7770" hidden="1" x14ac:dyDescent="0.2"/>
    <row r="7771" hidden="1" x14ac:dyDescent="0.2"/>
    <row r="7772" hidden="1" x14ac:dyDescent="0.2"/>
    <row r="7773" hidden="1" x14ac:dyDescent="0.2"/>
    <row r="7774" hidden="1" x14ac:dyDescent="0.2"/>
    <row r="7775" hidden="1" x14ac:dyDescent="0.2"/>
    <row r="7776" hidden="1" x14ac:dyDescent="0.2"/>
    <row r="7777" hidden="1" x14ac:dyDescent="0.2"/>
    <row r="7778" hidden="1" x14ac:dyDescent="0.2"/>
    <row r="7779" hidden="1" x14ac:dyDescent="0.2"/>
    <row r="7780" hidden="1" x14ac:dyDescent="0.2"/>
    <row r="7781" hidden="1" x14ac:dyDescent="0.2"/>
    <row r="7782" hidden="1" x14ac:dyDescent="0.2"/>
    <row r="7783" hidden="1" x14ac:dyDescent="0.2"/>
    <row r="7784" hidden="1" x14ac:dyDescent="0.2"/>
    <row r="7785" hidden="1" x14ac:dyDescent="0.2"/>
    <row r="7786" hidden="1" x14ac:dyDescent="0.2"/>
    <row r="7787" hidden="1" x14ac:dyDescent="0.2"/>
    <row r="7788" hidden="1" x14ac:dyDescent="0.2"/>
    <row r="7789" hidden="1" x14ac:dyDescent="0.2"/>
    <row r="7790" hidden="1" x14ac:dyDescent="0.2"/>
    <row r="7791" hidden="1" x14ac:dyDescent="0.2"/>
    <row r="7792" hidden="1" x14ac:dyDescent="0.2"/>
    <row r="7793" hidden="1" x14ac:dyDescent="0.2"/>
    <row r="7794" hidden="1" x14ac:dyDescent="0.2"/>
    <row r="7795" hidden="1" x14ac:dyDescent="0.2"/>
    <row r="7796" hidden="1" x14ac:dyDescent="0.2"/>
    <row r="7797" hidden="1" x14ac:dyDescent="0.2"/>
    <row r="7798" hidden="1" x14ac:dyDescent="0.2"/>
    <row r="7799" hidden="1" x14ac:dyDescent="0.2"/>
    <row r="7800" hidden="1" x14ac:dyDescent="0.2"/>
    <row r="7801" hidden="1" x14ac:dyDescent="0.2"/>
    <row r="7802" hidden="1" x14ac:dyDescent="0.2"/>
    <row r="7803" hidden="1" x14ac:dyDescent="0.2"/>
    <row r="7804" hidden="1" x14ac:dyDescent="0.2"/>
    <row r="7805" hidden="1" x14ac:dyDescent="0.2"/>
    <row r="7806" hidden="1" x14ac:dyDescent="0.2"/>
    <row r="7807" hidden="1" x14ac:dyDescent="0.2"/>
    <row r="7808" hidden="1" x14ac:dyDescent="0.2"/>
    <row r="7809" hidden="1" x14ac:dyDescent="0.2"/>
    <row r="7810" hidden="1" x14ac:dyDescent="0.2"/>
    <row r="7811" hidden="1" x14ac:dyDescent="0.2"/>
    <row r="7812" hidden="1" x14ac:dyDescent="0.2"/>
    <row r="7813" hidden="1" x14ac:dyDescent="0.2"/>
    <row r="7814" hidden="1" x14ac:dyDescent="0.2"/>
    <row r="7815" hidden="1" x14ac:dyDescent="0.2"/>
    <row r="7816" hidden="1" x14ac:dyDescent="0.2"/>
    <row r="7817" hidden="1" x14ac:dyDescent="0.2"/>
    <row r="7818" hidden="1" x14ac:dyDescent="0.2"/>
    <row r="7819" hidden="1" x14ac:dyDescent="0.2"/>
    <row r="7820" hidden="1" x14ac:dyDescent="0.2"/>
    <row r="7821" hidden="1" x14ac:dyDescent="0.2"/>
    <row r="7822" hidden="1" x14ac:dyDescent="0.2"/>
    <row r="7823" hidden="1" x14ac:dyDescent="0.2"/>
    <row r="7824" hidden="1" x14ac:dyDescent="0.2"/>
    <row r="7825" hidden="1" x14ac:dyDescent="0.2"/>
    <row r="7826" hidden="1" x14ac:dyDescent="0.2"/>
    <row r="7827" hidden="1" x14ac:dyDescent="0.2"/>
    <row r="7828" hidden="1" x14ac:dyDescent="0.2"/>
    <row r="7829" hidden="1" x14ac:dyDescent="0.2"/>
    <row r="7830" hidden="1" x14ac:dyDescent="0.2"/>
    <row r="7831" hidden="1" x14ac:dyDescent="0.2"/>
    <row r="7832" hidden="1" x14ac:dyDescent="0.2"/>
    <row r="7833" hidden="1" x14ac:dyDescent="0.2"/>
    <row r="7834" hidden="1" x14ac:dyDescent="0.2"/>
    <row r="7835" hidden="1" x14ac:dyDescent="0.2"/>
    <row r="7836" hidden="1" x14ac:dyDescent="0.2"/>
    <row r="7837" hidden="1" x14ac:dyDescent="0.2"/>
    <row r="7838" hidden="1" x14ac:dyDescent="0.2"/>
    <row r="7839" hidden="1" x14ac:dyDescent="0.2"/>
    <row r="7840" hidden="1" x14ac:dyDescent="0.2"/>
    <row r="7841" hidden="1" x14ac:dyDescent="0.2"/>
    <row r="7842" hidden="1" x14ac:dyDescent="0.2"/>
    <row r="7843" hidden="1" x14ac:dyDescent="0.2"/>
    <row r="7844" hidden="1" x14ac:dyDescent="0.2"/>
    <row r="7845" hidden="1" x14ac:dyDescent="0.2"/>
    <row r="7846" hidden="1" x14ac:dyDescent="0.2"/>
    <row r="7847" hidden="1" x14ac:dyDescent="0.2"/>
    <row r="7848" hidden="1" x14ac:dyDescent="0.2"/>
    <row r="7849" hidden="1" x14ac:dyDescent="0.2"/>
    <row r="7850" hidden="1" x14ac:dyDescent="0.2"/>
    <row r="7851" hidden="1" x14ac:dyDescent="0.2"/>
    <row r="7852" hidden="1" x14ac:dyDescent="0.2"/>
    <row r="7853" hidden="1" x14ac:dyDescent="0.2"/>
    <row r="7854" hidden="1" x14ac:dyDescent="0.2"/>
    <row r="7855" hidden="1" x14ac:dyDescent="0.2"/>
    <row r="7856" hidden="1" x14ac:dyDescent="0.2"/>
    <row r="7857" hidden="1" x14ac:dyDescent="0.2"/>
    <row r="7858" hidden="1" x14ac:dyDescent="0.2"/>
    <row r="7859" hidden="1" x14ac:dyDescent="0.2"/>
    <row r="7860" hidden="1" x14ac:dyDescent="0.2"/>
    <row r="7861" hidden="1" x14ac:dyDescent="0.2"/>
    <row r="7862" hidden="1" x14ac:dyDescent="0.2"/>
    <row r="7863" hidden="1" x14ac:dyDescent="0.2"/>
    <row r="7864" hidden="1" x14ac:dyDescent="0.2"/>
    <row r="7865" hidden="1" x14ac:dyDescent="0.2"/>
    <row r="7866" hidden="1" x14ac:dyDescent="0.2"/>
    <row r="7867" hidden="1" x14ac:dyDescent="0.2"/>
    <row r="7868" hidden="1" x14ac:dyDescent="0.2"/>
    <row r="7869" hidden="1" x14ac:dyDescent="0.2"/>
    <row r="7870" hidden="1" x14ac:dyDescent="0.2"/>
    <row r="7871" hidden="1" x14ac:dyDescent="0.2"/>
    <row r="7872" hidden="1" x14ac:dyDescent="0.2"/>
    <row r="7873" hidden="1" x14ac:dyDescent="0.2"/>
    <row r="7874" hidden="1" x14ac:dyDescent="0.2"/>
    <row r="7875" hidden="1" x14ac:dyDescent="0.2"/>
    <row r="7876" hidden="1" x14ac:dyDescent="0.2"/>
    <row r="7877" hidden="1" x14ac:dyDescent="0.2"/>
    <row r="7878" hidden="1" x14ac:dyDescent="0.2"/>
    <row r="7879" hidden="1" x14ac:dyDescent="0.2"/>
    <row r="7880" hidden="1" x14ac:dyDescent="0.2"/>
    <row r="7881" hidden="1" x14ac:dyDescent="0.2"/>
    <row r="7882" hidden="1" x14ac:dyDescent="0.2"/>
    <row r="7883" hidden="1" x14ac:dyDescent="0.2"/>
    <row r="7884" hidden="1" x14ac:dyDescent="0.2"/>
    <row r="7885" hidden="1" x14ac:dyDescent="0.2"/>
    <row r="7886" hidden="1" x14ac:dyDescent="0.2"/>
    <row r="7887" hidden="1" x14ac:dyDescent="0.2"/>
    <row r="7888" hidden="1" x14ac:dyDescent="0.2"/>
    <row r="7889" hidden="1" x14ac:dyDescent="0.2"/>
    <row r="7890" hidden="1" x14ac:dyDescent="0.2"/>
    <row r="7891" hidden="1" x14ac:dyDescent="0.2"/>
    <row r="7892" hidden="1" x14ac:dyDescent="0.2"/>
    <row r="7893" hidden="1" x14ac:dyDescent="0.2"/>
    <row r="7894" hidden="1" x14ac:dyDescent="0.2"/>
    <row r="7895" hidden="1" x14ac:dyDescent="0.2"/>
    <row r="7896" hidden="1" x14ac:dyDescent="0.2"/>
    <row r="7897" hidden="1" x14ac:dyDescent="0.2"/>
    <row r="7898" hidden="1" x14ac:dyDescent="0.2"/>
    <row r="7899" hidden="1" x14ac:dyDescent="0.2"/>
    <row r="7900" hidden="1" x14ac:dyDescent="0.2"/>
    <row r="7901" hidden="1" x14ac:dyDescent="0.2"/>
    <row r="7902" hidden="1" x14ac:dyDescent="0.2"/>
    <row r="7903" hidden="1" x14ac:dyDescent="0.2"/>
    <row r="7904" hidden="1" x14ac:dyDescent="0.2"/>
    <row r="7905" hidden="1" x14ac:dyDescent="0.2"/>
    <row r="7906" hidden="1" x14ac:dyDescent="0.2"/>
    <row r="7907" hidden="1" x14ac:dyDescent="0.2"/>
    <row r="7908" hidden="1" x14ac:dyDescent="0.2"/>
    <row r="7909" hidden="1" x14ac:dyDescent="0.2"/>
    <row r="7910" hidden="1" x14ac:dyDescent="0.2"/>
    <row r="7911" hidden="1" x14ac:dyDescent="0.2"/>
    <row r="7912" hidden="1" x14ac:dyDescent="0.2"/>
    <row r="7913" hidden="1" x14ac:dyDescent="0.2"/>
    <row r="7914" hidden="1" x14ac:dyDescent="0.2"/>
    <row r="7915" hidden="1" x14ac:dyDescent="0.2"/>
    <row r="7916" hidden="1" x14ac:dyDescent="0.2"/>
    <row r="7917" hidden="1" x14ac:dyDescent="0.2"/>
    <row r="7918" hidden="1" x14ac:dyDescent="0.2"/>
    <row r="7919" hidden="1" x14ac:dyDescent="0.2"/>
    <row r="7920" hidden="1" x14ac:dyDescent="0.2"/>
    <row r="7921" hidden="1" x14ac:dyDescent="0.2"/>
    <row r="7922" hidden="1" x14ac:dyDescent="0.2"/>
    <row r="7923" hidden="1" x14ac:dyDescent="0.2"/>
    <row r="7924" hidden="1" x14ac:dyDescent="0.2"/>
    <row r="7925" hidden="1" x14ac:dyDescent="0.2"/>
    <row r="7926" hidden="1" x14ac:dyDescent="0.2"/>
    <row r="7927" hidden="1" x14ac:dyDescent="0.2"/>
    <row r="7928" hidden="1" x14ac:dyDescent="0.2"/>
    <row r="7929" hidden="1" x14ac:dyDescent="0.2"/>
    <row r="7930" hidden="1" x14ac:dyDescent="0.2"/>
    <row r="7931" hidden="1" x14ac:dyDescent="0.2"/>
    <row r="7932" hidden="1" x14ac:dyDescent="0.2"/>
    <row r="7933" hidden="1" x14ac:dyDescent="0.2"/>
    <row r="7934" hidden="1" x14ac:dyDescent="0.2"/>
    <row r="7935" hidden="1" x14ac:dyDescent="0.2"/>
    <row r="7936" hidden="1" x14ac:dyDescent="0.2"/>
    <row r="7937" hidden="1" x14ac:dyDescent="0.2"/>
    <row r="7938" hidden="1" x14ac:dyDescent="0.2"/>
    <row r="7939" hidden="1" x14ac:dyDescent="0.2"/>
    <row r="7940" hidden="1" x14ac:dyDescent="0.2"/>
    <row r="7941" hidden="1" x14ac:dyDescent="0.2"/>
    <row r="7942" hidden="1" x14ac:dyDescent="0.2"/>
    <row r="7943" hidden="1" x14ac:dyDescent="0.2"/>
    <row r="7944" hidden="1" x14ac:dyDescent="0.2"/>
    <row r="7945" hidden="1" x14ac:dyDescent="0.2"/>
    <row r="7946" hidden="1" x14ac:dyDescent="0.2"/>
    <row r="7947" hidden="1" x14ac:dyDescent="0.2"/>
    <row r="7948" hidden="1" x14ac:dyDescent="0.2"/>
    <row r="7949" hidden="1" x14ac:dyDescent="0.2"/>
    <row r="7950" hidden="1" x14ac:dyDescent="0.2"/>
    <row r="7951" hidden="1" x14ac:dyDescent="0.2"/>
    <row r="7952" hidden="1" x14ac:dyDescent="0.2"/>
    <row r="7953" hidden="1" x14ac:dyDescent="0.2"/>
    <row r="7954" hidden="1" x14ac:dyDescent="0.2"/>
    <row r="7955" hidden="1" x14ac:dyDescent="0.2"/>
    <row r="7956" hidden="1" x14ac:dyDescent="0.2"/>
    <row r="7957" hidden="1" x14ac:dyDescent="0.2"/>
    <row r="7958" hidden="1" x14ac:dyDescent="0.2"/>
    <row r="7959" hidden="1" x14ac:dyDescent="0.2"/>
    <row r="7960" hidden="1" x14ac:dyDescent="0.2"/>
    <row r="7961" hidden="1" x14ac:dyDescent="0.2"/>
    <row r="7962" hidden="1" x14ac:dyDescent="0.2"/>
    <row r="7963" hidden="1" x14ac:dyDescent="0.2"/>
    <row r="7964" hidden="1" x14ac:dyDescent="0.2"/>
    <row r="7965" hidden="1" x14ac:dyDescent="0.2"/>
    <row r="7966" hidden="1" x14ac:dyDescent="0.2"/>
    <row r="7967" hidden="1" x14ac:dyDescent="0.2"/>
    <row r="7968" hidden="1" x14ac:dyDescent="0.2"/>
    <row r="7969" hidden="1" x14ac:dyDescent="0.2"/>
    <row r="7970" hidden="1" x14ac:dyDescent="0.2"/>
    <row r="7971" hidden="1" x14ac:dyDescent="0.2"/>
    <row r="7972" hidden="1" x14ac:dyDescent="0.2"/>
    <row r="7973" hidden="1" x14ac:dyDescent="0.2"/>
    <row r="7974" hidden="1" x14ac:dyDescent="0.2"/>
    <row r="7975" hidden="1" x14ac:dyDescent="0.2"/>
    <row r="7976" hidden="1" x14ac:dyDescent="0.2"/>
    <row r="7977" hidden="1" x14ac:dyDescent="0.2"/>
    <row r="7978" hidden="1" x14ac:dyDescent="0.2"/>
    <row r="7979" hidden="1" x14ac:dyDescent="0.2"/>
    <row r="7980" hidden="1" x14ac:dyDescent="0.2"/>
    <row r="7981" hidden="1" x14ac:dyDescent="0.2"/>
    <row r="7982" hidden="1" x14ac:dyDescent="0.2"/>
    <row r="7983" hidden="1" x14ac:dyDescent="0.2"/>
    <row r="7984" hidden="1" x14ac:dyDescent="0.2"/>
    <row r="7985" hidden="1" x14ac:dyDescent="0.2"/>
    <row r="7986" hidden="1" x14ac:dyDescent="0.2"/>
    <row r="7987" hidden="1" x14ac:dyDescent="0.2"/>
    <row r="7988" hidden="1" x14ac:dyDescent="0.2"/>
    <row r="7989" hidden="1" x14ac:dyDescent="0.2"/>
    <row r="7990" hidden="1" x14ac:dyDescent="0.2"/>
    <row r="7991" hidden="1" x14ac:dyDescent="0.2"/>
    <row r="7992" hidden="1" x14ac:dyDescent="0.2"/>
    <row r="7993" hidden="1" x14ac:dyDescent="0.2"/>
    <row r="7994" hidden="1" x14ac:dyDescent="0.2"/>
    <row r="7995" hidden="1" x14ac:dyDescent="0.2"/>
    <row r="7996" hidden="1" x14ac:dyDescent="0.2"/>
    <row r="7997" hidden="1" x14ac:dyDescent="0.2"/>
    <row r="7998" hidden="1" x14ac:dyDescent="0.2"/>
    <row r="7999" hidden="1" x14ac:dyDescent="0.2"/>
    <row r="8000" hidden="1" x14ac:dyDescent="0.2"/>
    <row r="8001" hidden="1" x14ac:dyDescent="0.2"/>
    <row r="8002" hidden="1" x14ac:dyDescent="0.2"/>
    <row r="8003" hidden="1" x14ac:dyDescent="0.2"/>
    <row r="8004" hidden="1" x14ac:dyDescent="0.2"/>
    <row r="8005" hidden="1" x14ac:dyDescent="0.2"/>
    <row r="8006" hidden="1" x14ac:dyDescent="0.2"/>
    <row r="8007" hidden="1" x14ac:dyDescent="0.2"/>
    <row r="8008" hidden="1" x14ac:dyDescent="0.2"/>
    <row r="8009" hidden="1" x14ac:dyDescent="0.2"/>
    <row r="8010" hidden="1" x14ac:dyDescent="0.2"/>
    <row r="8011" hidden="1" x14ac:dyDescent="0.2"/>
    <row r="8012" hidden="1" x14ac:dyDescent="0.2"/>
    <row r="8013" hidden="1" x14ac:dyDescent="0.2"/>
    <row r="8014" hidden="1" x14ac:dyDescent="0.2"/>
    <row r="8015" hidden="1" x14ac:dyDescent="0.2"/>
    <row r="8016" hidden="1" x14ac:dyDescent="0.2"/>
    <row r="8017" hidden="1" x14ac:dyDescent="0.2"/>
    <row r="8018" hidden="1" x14ac:dyDescent="0.2"/>
    <row r="8019" hidden="1" x14ac:dyDescent="0.2"/>
    <row r="8020" hidden="1" x14ac:dyDescent="0.2"/>
    <row r="8021" hidden="1" x14ac:dyDescent="0.2"/>
    <row r="8022" hidden="1" x14ac:dyDescent="0.2"/>
    <row r="8023" hidden="1" x14ac:dyDescent="0.2"/>
    <row r="8024" hidden="1" x14ac:dyDescent="0.2"/>
    <row r="8025" hidden="1" x14ac:dyDescent="0.2"/>
    <row r="8026" hidden="1" x14ac:dyDescent="0.2"/>
    <row r="8027" hidden="1" x14ac:dyDescent="0.2"/>
    <row r="8028" hidden="1" x14ac:dyDescent="0.2"/>
    <row r="8029" hidden="1" x14ac:dyDescent="0.2"/>
    <row r="8030" hidden="1" x14ac:dyDescent="0.2"/>
    <row r="8031" hidden="1" x14ac:dyDescent="0.2"/>
    <row r="8032" hidden="1" x14ac:dyDescent="0.2"/>
    <row r="8033" hidden="1" x14ac:dyDescent="0.2"/>
    <row r="8034" hidden="1" x14ac:dyDescent="0.2"/>
    <row r="8035" hidden="1" x14ac:dyDescent="0.2"/>
    <row r="8036" hidden="1" x14ac:dyDescent="0.2"/>
    <row r="8037" hidden="1" x14ac:dyDescent="0.2"/>
    <row r="8038" hidden="1" x14ac:dyDescent="0.2"/>
    <row r="8039" hidden="1" x14ac:dyDescent="0.2"/>
    <row r="8040" hidden="1" x14ac:dyDescent="0.2"/>
    <row r="8041" hidden="1" x14ac:dyDescent="0.2"/>
    <row r="8042" hidden="1" x14ac:dyDescent="0.2"/>
    <row r="8043" hidden="1" x14ac:dyDescent="0.2"/>
    <row r="8044" hidden="1" x14ac:dyDescent="0.2"/>
    <row r="8045" hidden="1" x14ac:dyDescent="0.2"/>
    <row r="8046" hidden="1" x14ac:dyDescent="0.2"/>
    <row r="8047" hidden="1" x14ac:dyDescent="0.2"/>
    <row r="8048" hidden="1" x14ac:dyDescent="0.2"/>
    <row r="8049" hidden="1" x14ac:dyDescent="0.2"/>
    <row r="8050" hidden="1" x14ac:dyDescent="0.2"/>
    <row r="8051" hidden="1" x14ac:dyDescent="0.2"/>
    <row r="8052" hidden="1" x14ac:dyDescent="0.2"/>
    <row r="8053" hidden="1" x14ac:dyDescent="0.2"/>
    <row r="8054" hidden="1" x14ac:dyDescent="0.2"/>
    <row r="8055" hidden="1" x14ac:dyDescent="0.2"/>
    <row r="8056" hidden="1" x14ac:dyDescent="0.2"/>
    <row r="8057" hidden="1" x14ac:dyDescent="0.2"/>
    <row r="8058" hidden="1" x14ac:dyDescent="0.2"/>
    <row r="8059" hidden="1" x14ac:dyDescent="0.2"/>
    <row r="8060" hidden="1" x14ac:dyDescent="0.2"/>
    <row r="8061" hidden="1" x14ac:dyDescent="0.2"/>
    <row r="8062" hidden="1" x14ac:dyDescent="0.2"/>
    <row r="8063" hidden="1" x14ac:dyDescent="0.2"/>
    <row r="8064" hidden="1" x14ac:dyDescent="0.2"/>
    <row r="8065" hidden="1" x14ac:dyDescent="0.2"/>
    <row r="8066" hidden="1" x14ac:dyDescent="0.2"/>
    <row r="8067" hidden="1" x14ac:dyDescent="0.2"/>
    <row r="8068" hidden="1" x14ac:dyDescent="0.2"/>
    <row r="8069" hidden="1" x14ac:dyDescent="0.2"/>
    <row r="8070" hidden="1" x14ac:dyDescent="0.2"/>
    <row r="8071" hidden="1" x14ac:dyDescent="0.2"/>
    <row r="8072" hidden="1" x14ac:dyDescent="0.2"/>
    <row r="8073" hidden="1" x14ac:dyDescent="0.2"/>
    <row r="8074" hidden="1" x14ac:dyDescent="0.2"/>
    <row r="8075" hidden="1" x14ac:dyDescent="0.2"/>
    <row r="8076" hidden="1" x14ac:dyDescent="0.2"/>
    <row r="8077" hidden="1" x14ac:dyDescent="0.2"/>
    <row r="8078" hidden="1" x14ac:dyDescent="0.2"/>
    <row r="8079" hidden="1" x14ac:dyDescent="0.2"/>
    <row r="8080" hidden="1" x14ac:dyDescent="0.2"/>
    <row r="8081" hidden="1" x14ac:dyDescent="0.2"/>
    <row r="8082" hidden="1" x14ac:dyDescent="0.2"/>
    <row r="8083" hidden="1" x14ac:dyDescent="0.2"/>
    <row r="8084" hidden="1" x14ac:dyDescent="0.2"/>
    <row r="8085" hidden="1" x14ac:dyDescent="0.2"/>
    <row r="8086" hidden="1" x14ac:dyDescent="0.2"/>
    <row r="8087" hidden="1" x14ac:dyDescent="0.2"/>
    <row r="8088" hidden="1" x14ac:dyDescent="0.2"/>
    <row r="8089" hidden="1" x14ac:dyDescent="0.2"/>
    <row r="8090" hidden="1" x14ac:dyDescent="0.2"/>
    <row r="8091" hidden="1" x14ac:dyDescent="0.2"/>
    <row r="8092" hidden="1" x14ac:dyDescent="0.2"/>
    <row r="8093" hidden="1" x14ac:dyDescent="0.2"/>
    <row r="8094" hidden="1" x14ac:dyDescent="0.2"/>
    <row r="8095" hidden="1" x14ac:dyDescent="0.2"/>
    <row r="8096" hidden="1" x14ac:dyDescent="0.2"/>
    <row r="8097" hidden="1" x14ac:dyDescent="0.2"/>
    <row r="8098" hidden="1" x14ac:dyDescent="0.2"/>
    <row r="8099" hidden="1" x14ac:dyDescent="0.2"/>
    <row r="8100" hidden="1" x14ac:dyDescent="0.2"/>
    <row r="8101" hidden="1" x14ac:dyDescent="0.2"/>
    <row r="8102" hidden="1" x14ac:dyDescent="0.2"/>
    <row r="8103" hidden="1" x14ac:dyDescent="0.2"/>
    <row r="8104" hidden="1" x14ac:dyDescent="0.2"/>
    <row r="8105" hidden="1" x14ac:dyDescent="0.2"/>
    <row r="8106" hidden="1" x14ac:dyDescent="0.2"/>
    <row r="8107" hidden="1" x14ac:dyDescent="0.2"/>
    <row r="8108" hidden="1" x14ac:dyDescent="0.2"/>
    <row r="8109" hidden="1" x14ac:dyDescent="0.2"/>
    <row r="8110" hidden="1" x14ac:dyDescent="0.2"/>
    <row r="8111" hidden="1" x14ac:dyDescent="0.2"/>
    <row r="8112" hidden="1" x14ac:dyDescent="0.2"/>
    <row r="8113" hidden="1" x14ac:dyDescent="0.2"/>
    <row r="8114" hidden="1" x14ac:dyDescent="0.2"/>
    <row r="8115" hidden="1" x14ac:dyDescent="0.2"/>
    <row r="8116" hidden="1" x14ac:dyDescent="0.2"/>
    <row r="8117" hidden="1" x14ac:dyDescent="0.2"/>
    <row r="8118" hidden="1" x14ac:dyDescent="0.2"/>
    <row r="8119" hidden="1" x14ac:dyDescent="0.2"/>
    <row r="8120" hidden="1" x14ac:dyDescent="0.2"/>
    <row r="8121" hidden="1" x14ac:dyDescent="0.2"/>
    <row r="8122" hidden="1" x14ac:dyDescent="0.2"/>
    <row r="8123" hidden="1" x14ac:dyDescent="0.2"/>
    <row r="8124" hidden="1" x14ac:dyDescent="0.2"/>
    <row r="8125" hidden="1" x14ac:dyDescent="0.2"/>
    <row r="8126" hidden="1" x14ac:dyDescent="0.2"/>
    <row r="8127" hidden="1" x14ac:dyDescent="0.2"/>
    <row r="8128" hidden="1" x14ac:dyDescent="0.2"/>
    <row r="8129" hidden="1" x14ac:dyDescent="0.2"/>
    <row r="8130" hidden="1" x14ac:dyDescent="0.2"/>
    <row r="8131" hidden="1" x14ac:dyDescent="0.2"/>
    <row r="8132" hidden="1" x14ac:dyDescent="0.2"/>
    <row r="8133" hidden="1" x14ac:dyDescent="0.2"/>
    <row r="8134" hidden="1" x14ac:dyDescent="0.2"/>
    <row r="8135" hidden="1" x14ac:dyDescent="0.2"/>
    <row r="8136" hidden="1" x14ac:dyDescent="0.2"/>
    <row r="8137" hidden="1" x14ac:dyDescent="0.2"/>
    <row r="8138" hidden="1" x14ac:dyDescent="0.2"/>
    <row r="8139" hidden="1" x14ac:dyDescent="0.2"/>
    <row r="8140" hidden="1" x14ac:dyDescent="0.2"/>
    <row r="8141" hidden="1" x14ac:dyDescent="0.2"/>
    <row r="8142" hidden="1" x14ac:dyDescent="0.2"/>
    <row r="8143" hidden="1" x14ac:dyDescent="0.2"/>
    <row r="8144" hidden="1" x14ac:dyDescent="0.2"/>
    <row r="8145" hidden="1" x14ac:dyDescent="0.2"/>
    <row r="8146" hidden="1" x14ac:dyDescent="0.2"/>
    <row r="8147" hidden="1" x14ac:dyDescent="0.2"/>
    <row r="8148" hidden="1" x14ac:dyDescent="0.2"/>
    <row r="8149" hidden="1" x14ac:dyDescent="0.2"/>
    <row r="8150" hidden="1" x14ac:dyDescent="0.2"/>
    <row r="8151" hidden="1" x14ac:dyDescent="0.2"/>
    <row r="8152" hidden="1" x14ac:dyDescent="0.2"/>
    <row r="8153" hidden="1" x14ac:dyDescent="0.2"/>
    <row r="8154" hidden="1" x14ac:dyDescent="0.2"/>
    <row r="8155" hidden="1" x14ac:dyDescent="0.2"/>
    <row r="8156" hidden="1" x14ac:dyDescent="0.2"/>
    <row r="8157" hidden="1" x14ac:dyDescent="0.2"/>
    <row r="8158" hidden="1" x14ac:dyDescent="0.2"/>
    <row r="8159" hidden="1" x14ac:dyDescent="0.2"/>
    <row r="8160" hidden="1" x14ac:dyDescent="0.2"/>
    <row r="8161" hidden="1" x14ac:dyDescent="0.2"/>
    <row r="8162" hidden="1" x14ac:dyDescent="0.2"/>
    <row r="8163" hidden="1" x14ac:dyDescent="0.2"/>
    <row r="8164" hidden="1" x14ac:dyDescent="0.2"/>
    <row r="8165" hidden="1" x14ac:dyDescent="0.2"/>
    <row r="8166" hidden="1" x14ac:dyDescent="0.2"/>
    <row r="8167" hidden="1" x14ac:dyDescent="0.2"/>
    <row r="8168" hidden="1" x14ac:dyDescent="0.2"/>
    <row r="8169" hidden="1" x14ac:dyDescent="0.2"/>
    <row r="8170" hidden="1" x14ac:dyDescent="0.2"/>
    <row r="8171" hidden="1" x14ac:dyDescent="0.2"/>
    <row r="8172" hidden="1" x14ac:dyDescent="0.2"/>
    <row r="8173" hidden="1" x14ac:dyDescent="0.2"/>
    <row r="8174" hidden="1" x14ac:dyDescent="0.2"/>
    <row r="8175" hidden="1" x14ac:dyDescent="0.2"/>
    <row r="8176" hidden="1" x14ac:dyDescent="0.2"/>
    <row r="8177" hidden="1" x14ac:dyDescent="0.2"/>
    <row r="8178" hidden="1" x14ac:dyDescent="0.2"/>
    <row r="8179" hidden="1" x14ac:dyDescent="0.2"/>
    <row r="8180" hidden="1" x14ac:dyDescent="0.2"/>
    <row r="8181" hidden="1" x14ac:dyDescent="0.2"/>
    <row r="8182" hidden="1" x14ac:dyDescent="0.2"/>
    <row r="8183" hidden="1" x14ac:dyDescent="0.2"/>
    <row r="8184" hidden="1" x14ac:dyDescent="0.2"/>
    <row r="8185" hidden="1" x14ac:dyDescent="0.2"/>
    <row r="8186" hidden="1" x14ac:dyDescent="0.2"/>
    <row r="8187" hidden="1" x14ac:dyDescent="0.2"/>
    <row r="8188" hidden="1" x14ac:dyDescent="0.2"/>
    <row r="8189" hidden="1" x14ac:dyDescent="0.2"/>
    <row r="8190" hidden="1" x14ac:dyDescent="0.2"/>
    <row r="8191" hidden="1" x14ac:dyDescent="0.2"/>
    <row r="8192" hidden="1" x14ac:dyDescent="0.2"/>
    <row r="8193" hidden="1" x14ac:dyDescent="0.2"/>
    <row r="8194" hidden="1" x14ac:dyDescent="0.2"/>
    <row r="8195" hidden="1" x14ac:dyDescent="0.2"/>
    <row r="8196" hidden="1" x14ac:dyDescent="0.2"/>
    <row r="8197" hidden="1" x14ac:dyDescent="0.2"/>
    <row r="8198" hidden="1" x14ac:dyDescent="0.2"/>
    <row r="8199" hidden="1" x14ac:dyDescent="0.2"/>
    <row r="8200" hidden="1" x14ac:dyDescent="0.2"/>
    <row r="8201" hidden="1" x14ac:dyDescent="0.2"/>
    <row r="8202" hidden="1" x14ac:dyDescent="0.2"/>
    <row r="8203" hidden="1" x14ac:dyDescent="0.2"/>
    <row r="8204" hidden="1" x14ac:dyDescent="0.2"/>
    <row r="8205" hidden="1" x14ac:dyDescent="0.2"/>
    <row r="8206" hidden="1" x14ac:dyDescent="0.2"/>
    <row r="8207" hidden="1" x14ac:dyDescent="0.2"/>
    <row r="8208" hidden="1" x14ac:dyDescent="0.2"/>
    <row r="8209" hidden="1" x14ac:dyDescent="0.2"/>
    <row r="8210" hidden="1" x14ac:dyDescent="0.2"/>
    <row r="8211" hidden="1" x14ac:dyDescent="0.2"/>
    <row r="8212" hidden="1" x14ac:dyDescent="0.2"/>
    <row r="8213" hidden="1" x14ac:dyDescent="0.2"/>
    <row r="8214" hidden="1" x14ac:dyDescent="0.2"/>
    <row r="8215" hidden="1" x14ac:dyDescent="0.2"/>
    <row r="8216" hidden="1" x14ac:dyDescent="0.2"/>
    <row r="8217" hidden="1" x14ac:dyDescent="0.2"/>
    <row r="8218" hidden="1" x14ac:dyDescent="0.2"/>
    <row r="8219" hidden="1" x14ac:dyDescent="0.2"/>
    <row r="8220" hidden="1" x14ac:dyDescent="0.2"/>
    <row r="8221" hidden="1" x14ac:dyDescent="0.2"/>
    <row r="8222" hidden="1" x14ac:dyDescent="0.2"/>
    <row r="8223" hidden="1" x14ac:dyDescent="0.2"/>
    <row r="8224" hidden="1" x14ac:dyDescent="0.2"/>
    <row r="8225" hidden="1" x14ac:dyDescent="0.2"/>
    <row r="8226" hidden="1" x14ac:dyDescent="0.2"/>
    <row r="8227" hidden="1" x14ac:dyDescent="0.2"/>
    <row r="8228" hidden="1" x14ac:dyDescent="0.2"/>
    <row r="8229" hidden="1" x14ac:dyDescent="0.2"/>
    <row r="8230" hidden="1" x14ac:dyDescent="0.2"/>
    <row r="8231" hidden="1" x14ac:dyDescent="0.2"/>
    <row r="8232" hidden="1" x14ac:dyDescent="0.2"/>
    <row r="8233" hidden="1" x14ac:dyDescent="0.2"/>
    <row r="8234" hidden="1" x14ac:dyDescent="0.2"/>
    <row r="8235" hidden="1" x14ac:dyDescent="0.2"/>
    <row r="8236" hidden="1" x14ac:dyDescent="0.2"/>
    <row r="8237" hidden="1" x14ac:dyDescent="0.2"/>
    <row r="8238" hidden="1" x14ac:dyDescent="0.2"/>
    <row r="8239" hidden="1" x14ac:dyDescent="0.2"/>
    <row r="8240" hidden="1" x14ac:dyDescent="0.2"/>
    <row r="8241" hidden="1" x14ac:dyDescent="0.2"/>
    <row r="8242" hidden="1" x14ac:dyDescent="0.2"/>
    <row r="8243" hidden="1" x14ac:dyDescent="0.2"/>
    <row r="8244" hidden="1" x14ac:dyDescent="0.2"/>
    <row r="8245" hidden="1" x14ac:dyDescent="0.2"/>
    <row r="8246" hidden="1" x14ac:dyDescent="0.2"/>
    <row r="8247" hidden="1" x14ac:dyDescent="0.2"/>
    <row r="8248" hidden="1" x14ac:dyDescent="0.2"/>
    <row r="8249" hidden="1" x14ac:dyDescent="0.2"/>
    <row r="8250" hidden="1" x14ac:dyDescent="0.2"/>
    <row r="8251" hidden="1" x14ac:dyDescent="0.2"/>
    <row r="8252" hidden="1" x14ac:dyDescent="0.2"/>
    <row r="8253" hidden="1" x14ac:dyDescent="0.2"/>
    <row r="8254" hidden="1" x14ac:dyDescent="0.2"/>
    <row r="8255" hidden="1" x14ac:dyDescent="0.2"/>
    <row r="8256" hidden="1" x14ac:dyDescent="0.2"/>
    <row r="8257" hidden="1" x14ac:dyDescent="0.2"/>
    <row r="8258" hidden="1" x14ac:dyDescent="0.2"/>
    <row r="8259" hidden="1" x14ac:dyDescent="0.2"/>
    <row r="8260" hidden="1" x14ac:dyDescent="0.2"/>
    <row r="8261" hidden="1" x14ac:dyDescent="0.2"/>
    <row r="8262" hidden="1" x14ac:dyDescent="0.2"/>
    <row r="8263" hidden="1" x14ac:dyDescent="0.2"/>
    <row r="8264" hidden="1" x14ac:dyDescent="0.2"/>
    <row r="8265" hidden="1" x14ac:dyDescent="0.2"/>
    <row r="8266" hidden="1" x14ac:dyDescent="0.2"/>
    <row r="8267" hidden="1" x14ac:dyDescent="0.2"/>
    <row r="8268" hidden="1" x14ac:dyDescent="0.2"/>
    <row r="8269" hidden="1" x14ac:dyDescent="0.2"/>
    <row r="8270" hidden="1" x14ac:dyDescent="0.2"/>
    <row r="8271" hidden="1" x14ac:dyDescent="0.2"/>
    <row r="8272" hidden="1" x14ac:dyDescent="0.2"/>
    <row r="8273" hidden="1" x14ac:dyDescent="0.2"/>
    <row r="8274" hidden="1" x14ac:dyDescent="0.2"/>
    <row r="8275" hidden="1" x14ac:dyDescent="0.2"/>
    <row r="8276" hidden="1" x14ac:dyDescent="0.2"/>
    <row r="8277" hidden="1" x14ac:dyDescent="0.2"/>
    <row r="8278" hidden="1" x14ac:dyDescent="0.2"/>
    <row r="8279" hidden="1" x14ac:dyDescent="0.2"/>
    <row r="8280" hidden="1" x14ac:dyDescent="0.2"/>
    <row r="8281" hidden="1" x14ac:dyDescent="0.2"/>
    <row r="8282" hidden="1" x14ac:dyDescent="0.2"/>
    <row r="8283" hidden="1" x14ac:dyDescent="0.2"/>
    <row r="8284" hidden="1" x14ac:dyDescent="0.2"/>
    <row r="8285" hidden="1" x14ac:dyDescent="0.2"/>
    <row r="8286" hidden="1" x14ac:dyDescent="0.2"/>
    <row r="8287" hidden="1" x14ac:dyDescent="0.2"/>
    <row r="8288" hidden="1" x14ac:dyDescent="0.2"/>
    <row r="8289" hidden="1" x14ac:dyDescent="0.2"/>
    <row r="8290" hidden="1" x14ac:dyDescent="0.2"/>
    <row r="8291" hidden="1" x14ac:dyDescent="0.2"/>
    <row r="8292" hidden="1" x14ac:dyDescent="0.2"/>
    <row r="8293" hidden="1" x14ac:dyDescent="0.2"/>
    <row r="8294" hidden="1" x14ac:dyDescent="0.2"/>
    <row r="8295" hidden="1" x14ac:dyDescent="0.2"/>
    <row r="8296" hidden="1" x14ac:dyDescent="0.2"/>
    <row r="8297" hidden="1" x14ac:dyDescent="0.2"/>
    <row r="8298" hidden="1" x14ac:dyDescent="0.2"/>
    <row r="8299" hidden="1" x14ac:dyDescent="0.2"/>
    <row r="8300" hidden="1" x14ac:dyDescent="0.2"/>
    <row r="8301" hidden="1" x14ac:dyDescent="0.2"/>
    <row r="8302" hidden="1" x14ac:dyDescent="0.2"/>
    <row r="8303" hidden="1" x14ac:dyDescent="0.2"/>
    <row r="8304" hidden="1" x14ac:dyDescent="0.2"/>
    <row r="8305" hidden="1" x14ac:dyDescent="0.2"/>
    <row r="8306" hidden="1" x14ac:dyDescent="0.2"/>
    <row r="8307" hidden="1" x14ac:dyDescent="0.2"/>
    <row r="8308" hidden="1" x14ac:dyDescent="0.2"/>
    <row r="8309" hidden="1" x14ac:dyDescent="0.2"/>
    <row r="8310" hidden="1" x14ac:dyDescent="0.2"/>
    <row r="8311" hidden="1" x14ac:dyDescent="0.2"/>
    <row r="8312" hidden="1" x14ac:dyDescent="0.2"/>
    <row r="8313" hidden="1" x14ac:dyDescent="0.2"/>
    <row r="8314" hidden="1" x14ac:dyDescent="0.2"/>
    <row r="8315" hidden="1" x14ac:dyDescent="0.2"/>
    <row r="8316" hidden="1" x14ac:dyDescent="0.2"/>
    <row r="8317" hidden="1" x14ac:dyDescent="0.2"/>
    <row r="8318" hidden="1" x14ac:dyDescent="0.2"/>
    <row r="8319" hidden="1" x14ac:dyDescent="0.2"/>
    <row r="8320" hidden="1" x14ac:dyDescent="0.2"/>
    <row r="8321" hidden="1" x14ac:dyDescent="0.2"/>
    <row r="8322" hidden="1" x14ac:dyDescent="0.2"/>
    <row r="8323" hidden="1" x14ac:dyDescent="0.2"/>
    <row r="8324" hidden="1" x14ac:dyDescent="0.2"/>
    <row r="8325" hidden="1" x14ac:dyDescent="0.2"/>
    <row r="8326" hidden="1" x14ac:dyDescent="0.2"/>
    <row r="8327" hidden="1" x14ac:dyDescent="0.2"/>
    <row r="8328" hidden="1" x14ac:dyDescent="0.2"/>
    <row r="8329" hidden="1" x14ac:dyDescent="0.2"/>
    <row r="8330" hidden="1" x14ac:dyDescent="0.2"/>
    <row r="8331" hidden="1" x14ac:dyDescent="0.2"/>
    <row r="8332" hidden="1" x14ac:dyDescent="0.2"/>
    <row r="8333" hidden="1" x14ac:dyDescent="0.2"/>
    <row r="8334" hidden="1" x14ac:dyDescent="0.2"/>
    <row r="8335" hidden="1" x14ac:dyDescent="0.2"/>
    <row r="8336" hidden="1" x14ac:dyDescent="0.2"/>
    <row r="8337" hidden="1" x14ac:dyDescent="0.2"/>
    <row r="8338" hidden="1" x14ac:dyDescent="0.2"/>
    <row r="8339" hidden="1" x14ac:dyDescent="0.2"/>
    <row r="8340" hidden="1" x14ac:dyDescent="0.2"/>
    <row r="8341" hidden="1" x14ac:dyDescent="0.2"/>
    <row r="8342" hidden="1" x14ac:dyDescent="0.2"/>
    <row r="8343" hidden="1" x14ac:dyDescent="0.2"/>
    <row r="8344" hidden="1" x14ac:dyDescent="0.2"/>
    <row r="8345" hidden="1" x14ac:dyDescent="0.2"/>
    <row r="8346" hidden="1" x14ac:dyDescent="0.2"/>
    <row r="8347" hidden="1" x14ac:dyDescent="0.2"/>
    <row r="8348" hidden="1" x14ac:dyDescent="0.2"/>
    <row r="8349" hidden="1" x14ac:dyDescent="0.2"/>
    <row r="8350" hidden="1" x14ac:dyDescent="0.2"/>
    <row r="8351" hidden="1" x14ac:dyDescent="0.2"/>
    <row r="8352" hidden="1" x14ac:dyDescent="0.2"/>
    <row r="8353" hidden="1" x14ac:dyDescent="0.2"/>
    <row r="8354" hidden="1" x14ac:dyDescent="0.2"/>
    <row r="8355" hidden="1" x14ac:dyDescent="0.2"/>
    <row r="8356" hidden="1" x14ac:dyDescent="0.2"/>
    <row r="8357" hidden="1" x14ac:dyDescent="0.2"/>
    <row r="8358" hidden="1" x14ac:dyDescent="0.2"/>
    <row r="8359" hidden="1" x14ac:dyDescent="0.2"/>
    <row r="8360" hidden="1" x14ac:dyDescent="0.2"/>
    <row r="8361" hidden="1" x14ac:dyDescent="0.2"/>
    <row r="8362" hidden="1" x14ac:dyDescent="0.2"/>
    <row r="8363" hidden="1" x14ac:dyDescent="0.2"/>
    <row r="8364" hidden="1" x14ac:dyDescent="0.2"/>
    <row r="8365" hidden="1" x14ac:dyDescent="0.2"/>
    <row r="8366" hidden="1" x14ac:dyDescent="0.2"/>
    <row r="8367" hidden="1" x14ac:dyDescent="0.2"/>
    <row r="8368" hidden="1" x14ac:dyDescent="0.2"/>
    <row r="8369" hidden="1" x14ac:dyDescent="0.2"/>
    <row r="8370" hidden="1" x14ac:dyDescent="0.2"/>
    <row r="8371" hidden="1" x14ac:dyDescent="0.2"/>
    <row r="8372" hidden="1" x14ac:dyDescent="0.2"/>
    <row r="8373" hidden="1" x14ac:dyDescent="0.2"/>
    <row r="8374" hidden="1" x14ac:dyDescent="0.2"/>
    <row r="8375" hidden="1" x14ac:dyDescent="0.2"/>
    <row r="8376" hidden="1" x14ac:dyDescent="0.2"/>
    <row r="8377" hidden="1" x14ac:dyDescent="0.2"/>
    <row r="8378" hidden="1" x14ac:dyDescent="0.2"/>
    <row r="8379" hidden="1" x14ac:dyDescent="0.2"/>
    <row r="8380" hidden="1" x14ac:dyDescent="0.2"/>
    <row r="8381" hidden="1" x14ac:dyDescent="0.2"/>
    <row r="8382" hidden="1" x14ac:dyDescent="0.2"/>
    <row r="8383" hidden="1" x14ac:dyDescent="0.2"/>
    <row r="8384" hidden="1" x14ac:dyDescent="0.2"/>
    <row r="8385" hidden="1" x14ac:dyDescent="0.2"/>
    <row r="8386" hidden="1" x14ac:dyDescent="0.2"/>
    <row r="8387" hidden="1" x14ac:dyDescent="0.2"/>
    <row r="8388" hidden="1" x14ac:dyDescent="0.2"/>
    <row r="8389" hidden="1" x14ac:dyDescent="0.2"/>
    <row r="8390" hidden="1" x14ac:dyDescent="0.2"/>
    <row r="8391" hidden="1" x14ac:dyDescent="0.2"/>
    <row r="8392" hidden="1" x14ac:dyDescent="0.2"/>
    <row r="8393" hidden="1" x14ac:dyDescent="0.2"/>
    <row r="8394" hidden="1" x14ac:dyDescent="0.2"/>
    <row r="8395" hidden="1" x14ac:dyDescent="0.2"/>
    <row r="8396" hidden="1" x14ac:dyDescent="0.2"/>
    <row r="8397" hidden="1" x14ac:dyDescent="0.2"/>
    <row r="8398" hidden="1" x14ac:dyDescent="0.2"/>
    <row r="8399" hidden="1" x14ac:dyDescent="0.2"/>
    <row r="8400" hidden="1" x14ac:dyDescent="0.2"/>
    <row r="8401" hidden="1" x14ac:dyDescent="0.2"/>
    <row r="8402" hidden="1" x14ac:dyDescent="0.2"/>
    <row r="8403" hidden="1" x14ac:dyDescent="0.2"/>
    <row r="8404" hidden="1" x14ac:dyDescent="0.2"/>
    <row r="8405" hidden="1" x14ac:dyDescent="0.2"/>
    <row r="8406" hidden="1" x14ac:dyDescent="0.2"/>
    <row r="8407" hidden="1" x14ac:dyDescent="0.2"/>
    <row r="8408" hidden="1" x14ac:dyDescent="0.2"/>
    <row r="8409" hidden="1" x14ac:dyDescent="0.2"/>
    <row r="8410" hidden="1" x14ac:dyDescent="0.2"/>
    <row r="8411" hidden="1" x14ac:dyDescent="0.2"/>
    <row r="8412" hidden="1" x14ac:dyDescent="0.2"/>
    <row r="8413" hidden="1" x14ac:dyDescent="0.2"/>
    <row r="8414" hidden="1" x14ac:dyDescent="0.2"/>
    <row r="8415" hidden="1" x14ac:dyDescent="0.2"/>
    <row r="8416" hidden="1" x14ac:dyDescent="0.2"/>
    <row r="8417" hidden="1" x14ac:dyDescent="0.2"/>
    <row r="8418" hidden="1" x14ac:dyDescent="0.2"/>
    <row r="8419" hidden="1" x14ac:dyDescent="0.2"/>
    <row r="8420" hidden="1" x14ac:dyDescent="0.2"/>
    <row r="8421" hidden="1" x14ac:dyDescent="0.2"/>
    <row r="8422" hidden="1" x14ac:dyDescent="0.2"/>
    <row r="8423" hidden="1" x14ac:dyDescent="0.2"/>
    <row r="8424" hidden="1" x14ac:dyDescent="0.2"/>
    <row r="8425" hidden="1" x14ac:dyDescent="0.2"/>
    <row r="8426" hidden="1" x14ac:dyDescent="0.2"/>
    <row r="8427" hidden="1" x14ac:dyDescent="0.2"/>
    <row r="8428" hidden="1" x14ac:dyDescent="0.2"/>
    <row r="8429" hidden="1" x14ac:dyDescent="0.2"/>
    <row r="8430" hidden="1" x14ac:dyDescent="0.2"/>
    <row r="8431" hidden="1" x14ac:dyDescent="0.2"/>
    <row r="8432" hidden="1" x14ac:dyDescent="0.2"/>
    <row r="8433" hidden="1" x14ac:dyDescent="0.2"/>
    <row r="8434" hidden="1" x14ac:dyDescent="0.2"/>
    <row r="8435" hidden="1" x14ac:dyDescent="0.2"/>
    <row r="8436" hidden="1" x14ac:dyDescent="0.2"/>
    <row r="8437" hidden="1" x14ac:dyDescent="0.2"/>
    <row r="8438" hidden="1" x14ac:dyDescent="0.2"/>
    <row r="8439" hidden="1" x14ac:dyDescent="0.2"/>
    <row r="8440" hidden="1" x14ac:dyDescent="0.2"/>
    <row r="8441" hidden="1" x14ac:dyDescent="0.2"/>
    <row r="8442" hidden="1" x14ac:dyDescent="0.2"/>
    <row r="8443" hidden="1" x14ac:dyDescent="0.2"/>
    <row r="8444" hidden="1" x14ac:dyDescent="0.2"/>
    <row r="8445" hidden="1" x14ac:dyDescent="0.2"/>
    <row r="8446" hidden="1" x14ac:dyDescent="0.2"/>
    <row r="8447" hidden="1" x14ac:dyDescent="0.2"/>
    <row r="8448" hidden="1" x14ac:dyDescent="0.2"/>
    <row r="8449" hidden="1" x14ac:dyDescent="0.2"/>
    <row r="8450" hidden="1" x14ac:dyDescent="0.2"/>
    <row r="8451" hidden="1" x14ac:dyDescent="0.2"/>
    <row r="8452" hidden="1" x14ac:dyDescent="0.2"/>
    <row r="8453" hidden="1" x14ac:dyDescent="0.2"/>
    <row r="8454" hidden="1" x14ac:dyDescent="0.2"/>
    <row r="8455" hidden="1" x14ac:dyDescent="0.2"/>
    <row r="8456" hidden="1" x14ac:dyDescent="0.2"/>
    <row r="8457" hidden="1" x14ac:dyDescent="0.2"/>
    <row r="8458" hidden="1" x14ac:dyDescent="0.2"/>
    <row r="8459" hidden="1" x14ac:dyDescent="0.2"/>
    <row r="8460" hidden="1" x14ac:dyDescent="0.2"/>
    <row r="8461" hidden="1" x14ac:dyDescent="0.2"/>
    <row r="8462" hidden="1" x14ac:dyDescent="0.2"/>
    <row r="8463" hidden="1" x14ac:dyDescent="0.2"/>
    <row r="8464" hidden="1" x14ac:dyDescent="0.2"/>
    <row r="8465" hidden="1" x14ac:dyDescent="0.2"/>
    <row r="8466" hidden="1" x14ac:dyDescent="0.2"/>
    <row r="8467" hidden="1" x14ac:dyDescent="0.2"/>
    <row r="8468" hidden="1" x14ac:dyDescent="0.2"/>
    <row r="8469" hidden="1" x14ac:dyDescent="0.2"/>
    <row r="8470" hidden="1" x14ac:dyDescent="0.2"/>
    <row r="8471" hidden="1" x14ac:dyDescent="0.2"/>
    <row r="8472" hidden="1" x14ac:dyDescent="0.2"/>
    <row r="8473" hidden="1" x14ac:dyDescent="0.2"/>
    <row r="8474" hidden="1" x14ac:dyDescent="0.2"/>
    <row r="8475" hidden="1" x14ac:dyDescent="0.2"/>
    <row r="8476" hidden="1" x14ac:dyDescent="0.2"/>
    <row r="8477" hidden="1" x14ac:dyDescent="0.2"/>
    <row r="8478" hidden="1" x14ac:dyDescent="0.2"/>
    <row r="8479" hidden="1" x14ac:dyDescent="0.2"/>
    <row r="8480" hidden="1" x14ac:dyDescent="0.2"/>
    <row r="8481" hidden="1" x14ac:dyDescent="0.2"/>
    <row r="8482" hidden="1" x14ac:dyDescent="0.2"/>
    <row r="8483" hidden="1" x14ac:dyDescent="0.2"/>
    <row r="8484" hidden="1" x14ac:dyDescent="0.2"/>
    <row r="8485" hidden="1" x14ac:dyDescent="0.2"/>
    <row r="8486" hidden="1" x14ac:dyDescent="0.2"/>
    <row r="8487" hidden="1" x14ac:dyDescent="0.2"/>
    <row r="8488" hidden="1" x14ac:dyDescent="0.2"/>
    <row r="8489" hidden="1" x14ac:dyDescent="0.2"/>
    <row r="8490" hidden="1" x14ac:dyDescent="0.2"/>
    <row r="8491" hidden="1" x14ac:dyDescent="0.2"/>
    <row r="8492" hidden="1" x14ac:dyDescent="0.2"/>
    <row r="8493" hidden="1" x14ac:dyDescent="0.2"/>
    <row r="8494" hidden="1" x14ac:dyDescent="0.2"/>
    <row r="8495" hidden="1" x14ac:dyDescent="0.2"/>
    <row r="8496" hidden="1" x14ac:dyDescent="0.2"/>
    <row r="8497" hidden="1" x14ac:dyDescent="0.2"/>
    <row r="8498" hidden="1" x14ac:dyDescent="0.2"/>
    <row r="8499" hidden="1" x14ac:dyDescent="0.2"/>
    <row r="8500" hidden="1" x14ac:dyDescent="0.2"/>
    <row r="8501" hidden="1" x14ac:dyDescent="0.2"/>
    <row r="8502" hidden="1" x14ac:dyDescent="0.2"/>
    <row r="8503" hidden="1" x14ac:dyDescent="0.2"/>
    <row r="8504" hidden="1" x14ac:dyDescent="0.2"/>
    <row r="8505" hidden="1" x14ac:dyDescent="0.2"/>
    <row r="8506" hidden="1" x14ac:dyDescent="0.2"/>
    <row r="8507" hidden="1" x14ac:dyDescent="0.2"/>
    <row r="8508" hidden="1" x14ac:dyDescent="0.2"/>
    <row r="8509" hidden="1" x14ac:dyDescent="0.2"/>
    <row r="8510" hidden="1" x14ac:dyDescent="0.2"/>
    <row r="8511" hidden="1" x14ac:dyDescent="0.2"/>
    <row r="8512" hidden="1" x14ac:dyDescent="0.2"/>
    <row r="8513" hidden="1" x14ac:dyDescent="0.2"/>
    <row r="8514" hidden="1" x14ac:dyDescent="0.2"/>
    <row r="8515" hidden="1" x14ac:dyDescent="0.2"/>
    <row r="8516" hidden="1" x14ac:dyDescent="0.2"/>
    <row r="8517" hidden="1" x14ac:dyDescent="0.2"/>
    <row r="8518" hidden="1" x14ac:dyDescent="0.2"/>
    <row r="8519" hidden="1" x14ac:dyDescent="0.2"/>
    <row r="8520" hidden="1" x14ac:dyDescent="0.2"/>
    <row r="8521" hidden="1" x14ac:dyDescent="0.2"/>
    <row r="8522" hidden="1" x14ac:dyDescent="0.2"/>
    <row r="8523" hidden="1" x14ac:dyDescent="0.2"/>
    <row r="8524" hidden="1" x14ac:dyDescent="0.2"/>
    <row r="8525" hidden="1" x14ac:dyDescent="0.2"/>
    <row r="8526" hidden="1" x14ac:dyDescent="0.2"/>
    <row r="8527" hidden="1" x14ac:dyDescent="0.2"/>
    <row r="8528" hidden="1" x14ac:dyDescent="0.2"/>
    <row r="8529" hidden="1" x14ac:dyDescent="0.2"/>
    <row r="8530" hidden="1" x14ac:dyDescent="0.2"/>
    <row r="8531" hidden="1" x14ac:dyDescent="0.2"/>
    <row r="8532" hidden="1" x14ac:dyDescent="0.2"/>
    <row r="8533" hidden="1" x14ac:dyDescent="0.2"/>
    <row r="8534" hidden="1" x14ac:dyDescent="0.2"/>
    <row r="8535" hidden="1" x14ac:dyDescent="0.2"/>
    <row r="8536" hidden="1" x14ac:dyDescent="0.2"/>
    <row r="8537" hidden="1" x14ac:dyDescent="0.2"/>
    <row r="8538" hidden="1" x14ac:dyDescent="0.2"/>
    <row r="8539" hidden="1" x14ac:dyDescent="0.2"/>
    <row r="8540" hidden="1" x14ac:dyDescent="0.2"/>
    <row r="8541" hidden="1" x14ac:dyDescent="0.2"/>
    <row r="8542" hidden="1" x14ac:dyDescent="0.2"/>
    <row r="8543" hidden="1" x14ac:dyDescent="0.2"/>
    <row r="8544" hidden="1" x14ac:dyDescent="0.2"/>
    <row r="8545" hidden="1" x14ac:dyDescent="0.2"/>
    <row r="8546" hidden="1" x14ac:dyDescent="0.2"/>
    <row r="8547" hidden="1" x14ac:dyDescent="0.2"/>
    <row r="8548" hidden="1" x14ac:dyDescent="0.2"/>
    <row r="8549" hidden="1" x14ac:dyDescent="0.2"/>
    <row r="8550" hidden="1" x14ac:dyDescent="0.2"/>
    <row r="8551" hidden="1" x14ac:dyDescent="0.2"/>
    <row r="8552" hidden="1" x14ac:dyDescent="0.2"/>
    <row r="8553" hidden="1" x14ac:dyDescent="0.2"/>
    <row r="8554" hidden="1" x14ac:dyDescent="0.2"/>
    <row r="8555" hidden="1" x14ac:dyDescent="0.2"/>
    <row r="8556" hidden="1" x14ac:dyDescent="0.2"/>
    <row r="8557" hidden="1" x14ac:dyDescent="0.2"/>
    <row r="8558" hidden="1" x14ac:dyDescent="0.2"/>
    <row r="8559" hidden="1" x14ac:dyDescent="0.2"/>
    <row r="8560" hidden="1" x14ac:dyDescent="0.2"/>
    <row r="8561" hidden="1" x14ac:dyDescent="0.2"/>
    <row r="8562" hidden="1" x14ac:dyDescent="0.2"/>
    <row r="8563" hidden="1" x14ac:dyDescent="0.2"/>
    <row r="8564" hidden="1" x14ac:dyDescent="0.2"/>
    <row r="8565" hidden="1" x14ac:dyDescent="0.2"/>
    <row r="8566" hidden="1" x14ac:dyDescent="0.2"/>
    <row r="8567" hidden="1" x14ac:dyDescent="0.2"/>
    <row r="8568" hidden="1" x14ac:dyDescent="0.2"/>
    <row r="8569" hidden="1" x14ac:dyDescent="0.2"/>
    <row r="8570" hidden="1" x14ac:dyDescent="0.2"/>
    <row r="8571" hidden="1" x14ac:dyDescent="0.2"/>
    <row r="8572" hidden="1" x14ac:dyDescent="0.2"/>
    <row r="8573" hidden="1" x14ac:dyDescent="0.2"/>
    <row r="8574" hidden="1" x14ac:dyDescent="0.2"/>
    <row r="8575" hidden="1" x14ac:dyDescent="0.2"/>
    <row r="8576" hidden="1" x14ac:dyDescent="0.2"/>
    <row r="8577" hidden="1" x14ac:dyDescent="0.2"/>
    <row r="8578" hidden="1" x14ac:dyDescent="0.2"/>
    <row r="8579" hidden="1" x14ac:dyDescent="0.2"/>
    <row r="8580" hidden="1" x14ac:dyDescent="0.2"/>
    <row r="8581" hidden="1" x14ac:dyDescent="0.2"/>
    <row r="8582" hidden="1" x14ac:dyDescent="0.2"/>
    <row r="8583" hidden="1" x14ac:dyDescent="0.2"/>
    <row r="8584" hidden="1" x14ac:dyDescent="0.2"/>
    <row r="8585" hidden="1" x14ac:dyDescent="0.2"/>
    <row r="8586" hidden="1" x14ac:dyDescent="0.2"/>
    <row r="8587" hidden="1" x14ac:dyDescent="0.2"/>
    <row r="8588" hidden="1" x14ac:dyDescent="0.2"/>
    <row r="8589" hidden="1" x14ac:dyDescent="0.2"/>
    <row r="8590" hidden="1" x14ac:dyDescent="0.2"/>
    <row r="8591" hidden="1" x14ac:dyDescent="0.2"/>
    <row r="8592" hidden="1" x14ac:dyDescent="0.2"/>
    <row r="8593" hidden="1" x14ac:dyDescent="0.2"/>
    <row r="8594" hidden="1" x14ac:dyDescent="0.2"/>
    <row r="8595" hidden="1" x14ac:dyDescent="0.2"/>
    <row r="8596" hidden="1" x14ac:dyDescent="0.2"/>
    <row r="8597" hidden="1" x14ac:dyDescent="0.2"/>
    <row r="8598" hidden="1" x14ac:dyDescent="0.2"/>
    <row r="8599" hidden="1" x14ac:dyDescent="0.2"/>
    <row r="8600" hidden="1" x14ac:dyDescent="0.2"/>
    <row r="8601" hidden="1" x14ac:dyDescent="0.2"/>
    <row r="8602" hidden="1" x14ac:dyDescent="0.2"/>
    <row r="8603" hidden="1" x14ac:dyDescent="0.2"/>
    <row r="8604" hidden="1" x14ac:dyDescent="0.2"/>
    <row r="8605" hidden="1" x14ac:dyDescent="0.2"/>
    <row r="8606" hidden="1" x14ac:dyDescent="0.2"/>
    <row r="8607" hidden="1" x14ac:dyDescent="0.2"/>
    <row r="8608" hidden="1" x14ac:dyDescent="0.2"/>
    <row r="8609" hidden="1" x14ac:dyDescent="0.2"/>
    <row r="8610" hidden="1" x14ac:dyDescent="0.2"/>
    <row r="8611" hidden="1" x14ac:dyDescent="0.2"/>
    <row r="8612" hidden="1" x14ac:dyDescent="0.2"/>
    <row r="8613" hidden="1" x14ac:dyDescent="0.2"/>
    <row r="8614" hidden="1" x14ac:dyDescent="0.2"/>
    <row r="8615" hidden="1" x14ac:dyDescent="0.2"/>
    <row r="8616" hidden="1" x14ac:dyDescent="0.2"/>
    <row r="8617" hidden="1" x14ac:dyDescent="0.2"/>
    <row r="8618" hidden="1" x14ac:dyDescent="0.2"/>
    <row r="8619" hidden="1" x14ac:dyDescent="0.2"/>
    <row r="8620" hidden="1" x14ac:dyDescent="0.2"/>
    <row r="8621" hidden="1" x14ac:dyDescent="0.2"/>
    <row r="8622" hidden="1" x14ac:dyDescent="0.2"/>
    <row r="8623" hidden="1" x14ac:dyDescent="0.2"/>
    <row r="8624" hidden="1" x14ac:dyDescent="0.2"/>
    <row r="8625" hidden="1" x14ac:dyDescent="0.2"/>
    <row r="8626" hidden="1" x14ac:dyDescent="0.2"/>
    <row r="8627" hidden="1" x14ac:dyDescent="0.2"/>
    <row r="8628" hidden="1" x14ac:dyDescent="0.2"/>
    <row r="8629" hidden="1" x14ac:dyDescent="0.2"/>
    <row r="8630" hidden="1" x14ac:dyDescent="0.2"/>
    <row r="8631" hidden="1" x14ac:dyDescent="0.2"/>
    <row r="8632" hidden="1" x14ac:dyDescent="0.2"/>
    <row r="8633" hidden="1" x14ac:dyDescent="0.2"/>
    <row r="8634" hidden="1" x14ac:dyDescent="0.2"/>
    <row r="8635" hidden="1" x14ac:dyDescent="0.2"/>
    <row r="8636" hidden="1" x14ac:dyDescent="0.2"/>
    <row r="8637" hidden="1" x14ac:dyDescent="0.2"/>
    <row r="8638" hidden="1" x14ac:dyDescent="0.2"/>
    <row r="8639" hidden="1" x14ac:dyDescent="0.2"/>
    <row r="8640" hidden="1" x14ac:dyDescent="0.2"/>
    <row r="8641" hidden="1" x14ac:dyDescent="0.2"/>
    <row r="8642" hidden="1" x14ac:dyDescent="0.2"/>
    <row r="8643" hidden="1" x14ac:dyDescent="0.2"/>
    <row r="8644" hidden="1" x14ac:dyDescent="0.2"/>
    <row r="8645" hidden="1" x14ac:dyDescent="0.2"/>
    <row r="8646" hidden="1" x14ac:dyDescent="0.2"/>
    <row r="8647" hidden="1" x14ac:dyDescent="0.2"/>
    <row r="8648" hidden="1" x14ac:dyDescent="0.2"/>
    <row r="8649" hidden="1" x14ac:dyDescent="0.2"/>
    <row r="8650" hidden="1" x14ac:dyDescent="0.2"/>
    <row r="8651" hidden="1" x14ac:dyDescent="0.2"/>
    <row r="8652" hidden="1" x14ac:dyDescent="0.2"/>
    <row r="8653" hidden="1" x14ac:dyDescent="0.2"/>
    <row r="8654" hidden="1" x14ac:dyDescent="0.2"/>
    <row r="8655" hidden="1" x14ac:dyDescent="0.2"/>
    <row r="8656" hidden="1" x14ac:dyDescent="0.2"/>
    <row r="8657" hidden="1" x14ac:dyDescent="0.2"/>
    <row r="8658" hidden="1" x14ac:dyDescent="0.2"/>
    <row r="8659" hidden="1" x14ac:dyDescent="0.2"/>
    <row r="8660" hidden="1" x14ac:dyDescent="0.2"/>
    <row r="8661" hidden="1" x14ac:dyDescent="0.2"/>
    <row r="8662" hidden="1" x14ac:dyDescent="0.2"/>
    <row r="8663" hidden="1" x14ac:dyDescent="0.2"/>
    <row r="8664" hidden="1" x14ac:dyDescent="0.2"/>
    <row r="8665" hidden="1" x14ac:dyDescent="0.2"/>
    <row r="8666" hidden="1" x14ac:dyDescent="0.2"/>
    <row r="8667" hidden="1" x14ac:dyDescent="0.2"/>
    <row r="8668" hidden="1" x14ac:dyDescent="0.2"/>
    <row r="8669" hidden="1" x14ac:dyDescent="0.2"/>
    <row r="8670" hidden="1" x14ac:dyDescent="0.2"/>
    <row r="8671" hidden="1" x14ac:dyDescent="0.2"/>
    <row r="8672" hidden="1" x14ac:dyDescent="0.2"/>
    <row r="8673" hidden="1" x14ac:dyDescent="0.2"/>
    <row r="8674" hidden="1" x14ac:dyDescent="0.2"/>
    <row r="8675" hidden="1" x14ac:dyDescent="0.2"/>
    <row r="8676" hidden="1" x14ac:dyDescent="0.2"/>
    <row r="8677" hidden="1" x14ac:dyDescent="0.2"/>
    <row r="8678" hidden="1" x14ac:dyDescent="0.2"/>
    <row r="8679" hidden="1" x14ac:dyDescent="0.2"/>
    <row r="8680" hidden="1" x14ac:dyDescent="0.2"/>
    <row r="8681" hidden="1" x14ac:dyDescent="0.2"/>
    <row r="8682" hidden="1" x14ac:dyDescent="0.2"/>
    <row r="8683" hidden="1" x14ac:dyDescent="0.2"/>
    <row r="8684" hidden="1" x14ac:dyDescent="0.2"/>
    <row r="8685" hidden="1" x14ac:dyDescent="0.2"/>
    <row r="8686" hidden="1" x14ac:dyDescent="0.2"/>
    <row r="8687" hidden="1" x14ac:dyDescent="0.2"/>
    <row r="8688" hidden="1" x14ac:dyDescent="0.2"/>
    <row r="8689" hidden="1" x14ac:dyDescent="0.2"/>
    <row r="8690" hidden="1" x14ac:dyDescent="0.2"/>
    <row r="8691" hidden="1" x14ac:dyDescent="0.2"/>
    <row r="8692" hidden="1" x14ac:dyDescent="0.2"/>
    <row r="8693" hidden="1" x14ac:dyDescent="0.2"/>
    <row r="8694" hidden="1" x14ac:dyDescent="0.2"/>
    <row r="8695" hidden="1" x14ac:dyDescent="0.2"/>
    <row r="8696" hidden="1" x14ac:dyDescent="0.2"/>
    <row r="8697" hidden="1" x14ac:dyDescent="0.2"/>
    <row r="8698" hidden="1" x14ac:dyDescent="0.2"/>
    <row r="8699" hidden="1" x14ac:dyDescent="0.2"/>
    <row r="8700" hidden="1" x14ac:dyDescent="0.2"/>
    <row r="8701" hidden="1" x14ac:dyDescent="0.2"/>
    <row r="8702" hidden="1" x14ac:dyDescent="0.2"/>
    <row r="8703" hidden="1" x14ac:dyDescent="0.2"/>
    <row r="8704" hidden="1" x14ac:dyDescent="0.2"/>
    <row r="8705" hidden="1" x14ac:dyDescent="0.2"/>
    <row r="8706" hidden="1" x14ac:dyDescent="0.2"/>
    <row r="8707" hidden="1" x14ac:dyDescent="0.2"/>
    <row r="8708" hidden="1" x14ac:dyDescent="0.2"/>
    <row r="8709" hidden="1" x14ac:dyDescent="0.2"/>
    <row r="8710" hidden="1" x14ac:dyDescent="0.2"/>
    <row r="8711" hidden="1" x14ac:dyDescent="0.2"/>
    <row r="8712" hidden="1" x14ac:dyDescent="0.2"/>
    <row r="8713" hidden="1" x14ac:dyDescent="0.2"/>
    <row r="8714" hidden="1" x14ac:dyDescent="0.2"/>
    <row r="8715" hidden="1" x14ac:dyDescent="0.2"/>
    <row r="8716" hidden="1" x14ac:dyDescent="0.2"/>
    <row r="8717" hidden="1" x14ac:dyDescent="0.2"/>
    <row r="8718" hidden="1" x14ac:dyDescent="0.2"/>
    <row r="8719" hidden="1" x14ac:dyDescent="0.2"/>
    <row r="8720" hidden="1" x14ac:dyDescent="0.2"/>
    <row r="8721" hidden="1" x14ac:dyDescent="0.2"/>
    <row r="8722" hidden="1" x14ac:dyDescent="0.2"/>
    <row r="8723" hidden="1" x14ac:dyDescent="0.2"/>
    <row r="8724" hidden="1" x14ac:dyDescent="0.2"/>
    <row r="8725" hidden="1" x14ac:dyDescent="0.2"/>
    <row r="8726" hidden="1" x14ac:dyDescent="0.2"/>
    <row r="8727" hidden="1" x14ac:dyDescent="0.2"/>
    <row r="8728" hidden="1" x14ac:dyDescent="0.2"/>
    <row r="8729" hidden="1" x14ac:dyDescent="0.2"/>
    <row r="8730" hidden="1" x14ac:dyDescent="0.2"/>
    <row r="8731" hidden="1" x14ac:dyDescent="0.2"/>
    <row r="8732" hidden="1" x14ac:dyDescent="0.2"/>
    <row r="8733" hidden="1" x14ac:dyDescent="0.2"/>
    <row r="8734" hidden="1" x14ac:dyDescent="0.2"/>
    <row r="8735" hidden="1" x14ac:dyDescent="0.2"/>
    <row r="8736" hidden="1" x14ac:dyDescent="0.2"/>
    <row r="8737" hidden="1" x14ac:dyDescent="0.2"/>
    <row r="8738" hidden="1" x14ac:dyDescent="0.2"/>
    <row r="8739" hidden="1" x14ac:dyDescent="0.2"/>
    <row r="8740" hidden="1" x14ac:dyDescent="0.2"/>
    <row r="8741" hidden="1" x14ac:dyDescent="0.2"/>
    <row r="8742" hidden="1" x14ac:dyDescent="0.2"/>
    <row r="8743" hidden="1" x14ac:dyDescent="0.2"/>
    <row r="8744" hidden="1" x14ac:dyDescent="0.2"/>
    <row r="8745" hidden="1" x14ac:dyDescent="0.2"/>
    <row r="8746" hidden="1" x14ac:dyDescent="0.2"/>
    <row r="8747" hidden="1" x14ac:dyDescent="0.2"/>
    <row r="8748" hidden="1" x14ac:dyDescent="0.2"/>
    <row r="8749" hidden="1" x14ac:dyDescent="0.2"/>
    <row r="8750" hidden="1" x14ac:dyDescent="0.2"/>
    <row r="8751" hidden="1" x14ac:dyDescent="0.2"/>
    <row r="8752" hidden="1" x14ac:dyDescent="0.2"/>
    <row r="8753" hidden="1" x14ac:dyDescent="0.2"/>
    <row r="8754" hidden="1" x14ac:dyDescent="0.2"/>
    <row r="8755" hidden="1" x14ac:dyDescent="0.2"/>
    <row r="8756" hidden="1" x14ac:dyDescent="0.2"/>
    <row r="8757" hidden="1" x14ac:dyDescent="0.2"/>
    <row r="8758" hidden="1" x14ac:dyDescent="0.2"/>
    <row r="8759" hidden="1" x14ac:dyDescent="0.2"/>
    <row r="8760" hidden="1" x14ac:dyDescent="0.2"/>
    <row r="8761" hidden="1" x14ac:dyDescent="0.2"/>
    <row r="8762" hidden="1" x14ac:dyDescent="0.2"/>
    <row r="8763" hidden="1" x14ac:dyDescent="0.2"/>
    <row r="8764" hidden="1" x14ac:dyDescent="0.2"/>
    <row r="8765" hidden="1" x14ac:dyDescent="0.2"/>
    <row r="8766" hidden="1" x14ac:dyDescent="0.2"/>
    <row r="8767" hidden="1" x14ac:dyDescent="0.2"/>
    <row r="8768" hidden="1" x14ac:dyDescent="0.2"/>
    <row r="8769" hidden="1" x14ac:dyDescent="0.2"/>
    <row r="8770" hidden="1" x14ac:dyDescent="0.2"/>
    <row r="8771" hidden="1" x14ac:dyDescent="0.2"/>
    <row r="8772" hidden="1" x14ac:dyDescent="0.2"/>
    <row r="8773" hidden="1" x14ac:dyDescent="0.2"/>
    <row r="8774" hidden="1" x14ac:dyDescent="0.2"/>
    <row r="8775" hidden="1" x14ac:dyDescent="0.2"/>
    <row r="8776" hidden="1" x14ac:dyDescent="0.2"/>
    <row r="8777" hidden="1" x14ac:dyDescent="0.2"/>
    <row r="8778" hidden="1" x14ac:dyDescent="0.2"/>
    <row r="8779" hidden="1" x14ac:dyDescent="0.2"/>
    <row r="8780" hidden="1" x14ac:dyDescent="0.2"/>
    <row r="8781" hidden="1" x14ac:dyDescent="0.2"/>
    <row r="8782" hidden="1" x14ac:dyDescent="0.2"/>
    <row r="8783" hidden="1" x14ac:dyDescent="0.2"/>
    <row r="8784" hidden="1" x14ac:dyDescent="0.2"/>
    <row r="8785" hidden="1" x14ac:dyDescent="0.2"/>
    <row r="8786" hidden="1" x14ac:dyDescent="0.2"/>
    <row r="8787" hidden="1" x14ac:dyDescent="0.2"/>
    <row r="8788" hidden="1" x14ac:dyDescent="0.2"/>
    <row r="8789" hidden="1" x14ac:dyDescent="0.2"/>
    <row r="8790" hidden="1" x14ac:dyDescent="0.2"/>
    <row r="8791" hidden="1" x14ac:dyDescent="0.2"/>
    <row r="8792" hidden="1" x14ac:dyDescent="0.2"/>
    <row r="8793" hidden="1" x14ac:dyDescent="0.2"/>
    <row r="8794" hidden="1" x14ac:dyDescent="0.2"/>
    <row r="8795" hidden="1" x14ac:dyDescent="0.2"/>
    <row r="8796" hidden="1" x14ac:dyDescent="0.2"/>
    <row r="8797" hidden="1" x14ac:dyDescent="0.2"/>
    <row r="8798" hidden="1" x14ac:dyDescent="0.2"/>
    <row r="8799" hidden="1" x14ac:dyDescent="0.2"/>
    <row r="8800" hidden="1" x14ac:dyDescent="0.2"/>
    <row r="8801" hidden="1" x14ac:dyDescent="0.2"/>
    <row r="8802" hidden="1" x14ac:dyDescent="0.2"/>
    <row r="8803" hidden="1" x14ac:dyDescent="0.2"/>
    <row r="8804" hidden="1" x14ac:dyDescent="0.2"/>
    <row r="8805" hidden="1" x14ac:dyDescent="0.2"/>
    <row r="8806" hidden="1" x14ac:dyDescent="0.2"/>
    <row r="8807" hidden="1" x14ac:dyDescent="0.2"/>
    <row r="8808" hidden="1" x14ac:dyDescent="0.2"/>
    <row r="8809" hidden="1" x14ac:dyDescent="0.2"/>
    <row r="8810" hidden="1" x14ac:dyDescent="0.2"/>
    <row r="8811" hidden="1" x14ac:dyDescent="0.2"/>
    <row r="8812" hidden="1" x14ac:dyDescent="0.2"/>
    <row r="8813" hidden="1" x14ac:dyDescent="0.2"/>
    <row r="8814" hidden="1" x14ac:dyDescent="0.2"/>
    <row r="8815" hidden="1" x14ac:dyDescent="0.2"/>
    <row r="8816" hidden="1" x14ac:dyDescent="0.2"/>
    <row r="8817" hidden="1" x14ac:dyDescent="0.2"/>
    <row r="8818" hidden="1" x14ac:dyDescent="0.2"/>
    <row r="8819" hidden="1" x14ac:dyDescent="0.2"/>
    <row r="8820" hidden="1" x14ac:dyDescent="0.2"/>
    <row r="8821" hidden="1" x14ac:dyDescent="0.2"/>
    <row r="8822" hidden="1" x14ac:dyDescent="0.2"/>
    <row r="8823" hidden="1" x14ac:dyDescent="0.2"/>
    <row r="8824" hidden="1" x14ac:dyDescent="0.2"/>
    <row r="8825" hidden="1" x14ac:dyDescent="0.2"/>
    <row r="8826" hidden="1" x14ac:dyDescent="0.2"/>
    <row r="8827" hidden="1" x14ac:dyDescent="0.2"/>
    <row r="8828" hidden="1" x14ac:dyDescent="0.2"/>
    <row r="8829" hidden="1" x14ac:dyDescent="0.2"/>
    <row r="8830" hidden="1" x14ac:dyDescent="0.2"/>
    <row r="8831" hidden="1" x14ac:dyDescent="0.2"/>
    <row r="8832" hidden="1" x14ac:dyDescent="0.2"/>
    <row r="8833" hidden="1" x14ac:dyDescent="0.2"/>
    <row r="8834" hidden="1" x14ac:dyDescent="0.2"/>
    <row r="8835" hidden="1" x14ac:dyDescent="0.2"/>
    <row r="8836" hidden="1" x14ac:dyDescent="0.2"/>
    <row r="8837" hidden="1" x14ac:dyDescent="0.2"/>
    <row r="8838" hidden="1" x14ac:dyDescent="0.2"/>
    <row r="8839" hidden="1" x14ac:dyDescent="0.2"/>
    <row r="8840" hidden="1" x14ac:dyDescent="0.2"/>
    <row r="8841" hidden="1" x14ac:dyDescent="0.2"/>
    <row r="8842" hidden="1" x14ac:dyDescent="0.2"/>
    <row r="8843" hidden="1" x14ac:dyDescent="0.2"/>
    <row r="8844" hidden="1" x14ac:dyDescent="0.2"/>
    <row r="8845" hidden="1" x14ac:dyDescent="0.2"/>
    <row r="8846" hidden="1" x14ac:dyDescent="0.2"/>
    <row r="8847" hidden="1" x14ac:dyDescent="0.2"/>
    <row r="8848" hidden="1" x14ac:dyDescent="0.2"/>
    <row r="8849" hidden="1" x14ac:dyDescent="0.2"/>
    <row r="8850" hidden="1" x14ac:dyDescent="0.2"/>
    <row r="8851" hidden="1" x14ac:dyDescent="0.2"/>
    <row r="8852" hidden="1" x14ac:dyDescent="0.2"/>
    <row r="8853" hidden="1" x14ac:dyDescent="0.2"/>
    <row r="8854" hidden="1" x14ac:dyDescent="0.2"/>
    <row r="8855" hidden="1" x14ac:dyDescent="0.2"/>
    <row r="8856" hidden="1" x14ac:dyDescent="0.2"/>
    <row r="8857" hidden="1" x14ac:dyDescent="0.2"/>
    <row r="8858" hidden="1" x14ac:dyDescent="0.2"/>
    <row r="8859" hidden="1" x14ac:dyDescent="0.2"/>
    <row r="8860" hidden="1" x14ac:dyDescent="0.2"/>
    <row r="8861" hidden="1" x14ac:dyDescent="0.2"/>
    <row r="8862" hidden="1" x14ac:dyDescent="0.2"/>
    <row r="8863" hidden="1" x14ac:dyDescent="0.2"/>
    <row r="8864" hidden="1" x14ac:dyDescent="0.2"/>
    <row r="8865" hidden="1" x14ac:dyDescent="0.2"/>
    <row r="8866" hidden="1" x14ac:dyDescent="0.2"/>
    <row r="8867" hidden="1" x14ac:dyDescent="0.2"/>
    <row r="8868" hidden="1" x14ac:dyDescent="0.2"/>
    <row r="8869" hidden="1" x14ac:dyDescent="0.2"/>
    <row r="8870" hidden="1" x14ac:dyDescent="0.2"/>
    <row r="8871" hidden="1" x14ac:dyDescent="0.2"/>
    <row r="8872" hidden="1" x14ac:dyDescent="0.2"/>
    <row r="8873" hidden="1" x14ac:dyDescent="0.2"/>
    <row r="8874" hidden="1" x14ac:dyDescent="0.2"/>
    <row r="8875" hidden="1" x14ac:dyDescent="0.2"/>
    <row r="8876" hidden="1" x14ac:dyDescent="0.2"/>
    <row r="8877" hidden="1" x14ac:dyDescent="0.2"/>
    <row r="8878" hidden="1" x14ac:dyDescent="0.2"/>
    <row r="8879" hidden="1" x14ac:dyDescent="0.2"/>
    <row r="8880" hidden="1" x14ac:dyDescent="0.2"/>
    <row r="8881" hidden="1" x14ac:dyDescent="0.2"/>
    <row r="8882" hidden="1" x14ac:dyDescent="0.2"/>
    <row r="8883" hidden="1" x14ac:dyDescent="0.2"/>
    <row r="8884" hidden="1" x14ac:dyDescent="0.2"/>
    <row r="8885" hidden="1" x14ac:dyDescent="0.2"/>
    <row r="8886" hidden="1" x14ac:dyDescent="0.2"/>
    <row r="8887" hidden="1" x14ac:dyDescent="0.2"/>
    <row r="8888" hidden="1" x14ac:dyDescent="0.2"/>
    <row r="8889" hidden="1" x14ac:dyDescent="0.2"/>
    <row r="8890" hidden="1" x14ac:dyDescent="0.2"/>
    <row r="8891" hidden="1" x14ac:dyDescent="0.2"/>
    <row r="8892" hidden="1" x14ac:dyDescent="0.2"/>
    <row r="8893" hidden="1" x14ac:dyDescent="0.2"/>
    <row r="8894" hidden="1" x14ac:dyDescent="0.2"/>
    <row r="8895" hidden="1" x14ac:dyDescent="0.2"/>
    <row r="8896" hidden="1" x14ac:dyDescent="0.2"/>
    <row r="8897" hidden="1" x14ac:dyDescent="0.2"/>
    <row r="8898" hidden="1" x14ac:dyDescent="0.2"/>
    <row r="8899" hidden="1" x14ac:dyDescent="0.2"/>
    <row r="8900" hidden="1" x14ac:dyDescent="0.2"/>
    <row r="8901" hidden="1" x14ac:dyDescent="0.2"/>
    <row r="8902" hidden="1" x14ac:dyDescent="0.2"/>
    <row r="8903" hidden="1" x14ac:dyDescent="0.2"/>
    <row r="8904" hidden="1" x14ac:dyDescent="0.2"/>
    <row r="8905" hidden="1" x14ac:dyDescent="0.2"/>
    <row r="8906" hidden="1" x14ac:dyDescent="0.2"/>
    <row r="8907" hidden="1" x14ac:dyDescent="0.2"/>
    <row r="8908" hidden="1" x14ac:dyDescent="0.2"/>
    <row r="8909" hidden="1" x14ac:dyDescent="0.2"/>
    <row r="8910" hidden="1" x14ac:dyDescent="0.2"/>
    <row r="8911" hidden="1" x14ac:dyDescent="0.2"/>
    <row r="8912" hidden="1" x14ac:dyDescent="0.2"/>
    <row r="8913" hidden="1" x14ac:dyDescent="0.2"/>
    <row r="8914" hidden="1" x14ac:dyDescent="0.2"/>
    <row r="8915" hidden="1" x14ac:dyDescent="0.2"/>
    <row r="8916" hidden="1" x14ac:dyDescent="0.2"/>
    <row r="8917" hidden="1" x14ac:dyDescent="0.2"/>
    <row r="8918" hidden="1" x14ac:dyDescent="0.2"/>
    <row r="8919" hidden="1" x14ac:dyDescent="0.2"/>
    <row r="8920" hidden="1" x14ac:dyDescent="0.2"/>
    <row r="8921" hidden="1" x14ac:dyDescent="0.2"/>
    <row r="8922" hidden="1" x14ac:dyDescent="0.2"/>
    <row r="8923" hidden="1" x14ac:dyDescent="0.2"/>
    <row r="8924" hidden="1" x14ac:dyDescent="0.2"/>
    <row r="8925" hidden="1" x14ac:dyDescent="0.2"/>
    <row r="8926" hidden="1" x14ac:dyDescent="0.2"/>
    <row r="8927" hidden="1" x14ac:dyDescent="0.2"/>
    <row r="8928" hidden="1" x14ac:dyDescent="0.2"/>
    <row r="8929" hidden="1" x14ac:dyDescent="0.2"/>
    <row r="8930" hidden="1" x14ac:dyDescent="0.2"/>
    <row r="8931" hidden="1" x14ac:dyDescent="0.2"/>
    <row r="8932" hidden="1" x14ac:dyDescent="0.2"/>
    <row r="8933" hidden="1" x14ac:dyDescent="0.2"/>
    <row r="8934" hidden="1" x14ac:dyDescent="0.2"/>
    <row r="8935" hidden="1" x14ac:dyDescent="0.2"/>
    <row r="8936" hidden="1" x14ac:dyDescent="0.2"/>
    <row r="8937" hidden="1" x14ac:dyDescent="0.2"/>
    <row r="8938" hidden="1" x14ac:dyDescent="0.2"/>
    <row r="8939" hidden="1" x14ac:dyDescent="0.2"/>
    <row r="8940" hidden="1" x14ac:dyDescent="0.2"/>
    <row r="8941" hidden="1" x14ac:dyDescent="0.2"/>
    <row r="8942" hidden="1" x14ac:dyDescent="0.2"/>
    <row r="8943" hidden="1" x14ac:dyDescent="0.2"/>
    <row r="8944" hidden="1" x14ac:dyDescent="0.2"/>
    <row r="8945" hidden="1" x14ac:dyDescent="0.2"/>
    <row r="8946" hidden="1" x14ac:dyDescent="0.2"/>
    <row r="8947" hidden="1" x14ac:dyDescent="0.2"/>
    <row r="8948" hidden="1" x14ac:dyDescent="0.2"/>
    <row r="8949" hidden="1" x14ac:dyDescent="0.2"/>
    <row r="8950" hidden="1" x14ac:dyDescent="0.2"/>
    <row r="8951" hidden="1" x14ac:dyDescent="0.2"/>
    <row r="8952" hidden="1" x14ac:dyDescent="0.2"/>
    <row r="8953" hidden="1" x14ac:dyDescent="0.2"/>
    <row r="8954" hidden="1" x14ac:dyDescent="0.2"/>
    <row r="8955" hidden="1" x14ac:dyDescent="0.2"/>
    <row r="8956" hidden="1" x14ac:dyDescent="0.2"/>
    <row r="8957" hidden="1" x14ac:dyDescent="0.2"/>
    <row r="8958" hidden="1" x14ac:dyDescent="0.2"/>
    <row r="8959" hidden="1" x14ac:dyDescent="0.2"/>
    <row r="8960" hidden="1" x14ac:dyDescent="0.2"/>
    <row r="8961" hidden="1" x14ac:dyDescent="0.2"/>
    <row r="8962" hidden="1" x14ac:dyDescent="0.2"/>
    <row r="8963" hidden="1" x14ac:dyDescent="0.2"/>
    <row r="8964" hidden="1" x14ac:dyDescent="0.2"/>
    <row r="8965" hidden="1" x14ac:dyDescent="0.2"/>
    <row r="8966" hidden="1" x14ac:dyDescent="0.2"/>
    <row r="8967" hidden="1" x14ac:dyDescent="0.2"/>
    <row r="8968" hidden="1" x14ac:dyDescent="0.2"/>
    <row r="8969" hidden="1" x14ac:dyDescent="0.2"/>
    <row r="8970" hidden="1" x14ac:dyDescent="0.2"/>
    <row r="8971" hidden="1" x14ac:dyDescent="0.2"/>
    <row r="8972" hidden="1" x14ac:dyDescent="0.2"/>
    <row r="8973" hidden="1" x14ac:dyDescent="0.2"/>
    <row r="8974" hidden="1" x14ac:dyDescent="0.2"/>
    <row r="8975" hidden="1" x14ac:dyDescent="0.2"/>
    <row r="8976" hidden="1" x14ac:dyDescent="0.2"/>
    <row r="8977" hidden="1" x14ac:dyDescent="0.2"/>
    <row r="8978" hidden="1" x14ac:dyDescent="0.2"/>
    <row r="8979" hidden="1" x14ac:dyDescent="0.2"/>
    <row r="8980" hidden="1" x14ac:dyDescent="0.2"/>
    <row r="8981" hidden="1" x14ac:dyDescent="0.2"/>
    <row r="8982" hidden="1" x14ac:dyDescent="0.2"/>
    <row r="8983" hidden="1" x14ac:dyDescent="0.2"/>
    <row r="8984" hidden="1" x14ac:dyDescent="0.2"/>
    <row r="8985" hidden="1" x14ac:dyDescent="0.2"/>
    <row r="8986" hidden="1" x14ac:dyDescent="0.2"/>
    <row r="8987" hidden="1" x14ac:dyDescent="0.2"/>
    <row r="8988" hidden="1" x14ac:dyDescent="0.2"/>
    <row r="8989" hidden="1" x14ac:dyDescent="0.2"/>
    <row r="8990" hidden="1" x14ac:dyDescent="0.2"/>
    <row r="8991" hidden="1" x14ac:dyDescent="0.2"/>
    <row r="8992" hidden="1" x14ac:dyDescent="0.2"/>
    <row r="8993" hidden="1" x14ac:dyDescent="0.2"/>
    <row r="8994" hidden="1" x14ac:dyDescent="0.2"/>
    <row r="8995" hidden="1" x14ac:dyDescent="0.2"/>
    <row r="8996" hidden="1" x14ac:dyDescent="0.2"/>
    <row r="8997" hidden="1" x14ac:dyDescent="0.2"/>
    <row r="8998" hidden="1" x14ac:dyDescent="0.2"/>
    <row r="8999" hidden="1" x14ac:dyDescent="0.2"/>
    <row r="9000" hidden="1" x14ac:dyDescent="0.2"/>
    <row r="9001" hidden="1" x14ac:dyDescent="0.2"/>
    <row r="9002" hidden="1" x14ac:dyDescent="0.2"/>
    <row r="9003" hidden="1" x14ac:dyDescent="0.2"/>
    <row r="9004" hidden="1" x14ac:dyDescent="0.2"/>
    <row r="9005" hidden="1" x14ac:dyDescent="0.2"/>
    <row r="9006" hidden="1" x14ac:dyDescent="0.2"/>
    <row r="9007" hidden="1" x14ac:dyDescent="0.2"/>
    <row r="9008" hidden="1" x14ac:dyDescent="0.2"/>
    <row r="9009" hidden="1" x14ac:dyDescent="0.2"/>
    <row r="9010" hidden="1" x14ac:dyDescent="0.2"/>
    <row r="9011" hidden="1" x14ac:dyDescent="0.2"/>
    <row r="9012" hidden="1" x14ac:dyDescent="0.2"/>
    <row r="9013" hidden="1" x14ac:dyDescent="0.2"/>
    <row r="9014" hidden="1" x14ac:dyDescent="0.2"/>
    <row r="9015" hidden="1" x14ac:dyDescent="0.2"/>
    <row r="9016" hidden="1" x14ac:dyDescent="0.2"/>
    <row r="9017" hidden="1" x14ac:dyDescent="0.2"/>
    <row r="9018" hidden="1" x14ac:dyDescent="0.2"/>
    <row r="9019" hidden="1" x14ac:dyDescent="0.2"/>
    <row r="9020" hidden="1" x14ac:dyDescent="0.2"/>
    <row r="9021" hidden="1" x14ac:dyDescent="0.2"/>
    <row r="9022" hidden="1" x14ac:dyDescent="0.2"/>
    <row r="9023" hidden="1" x14ac:dyDescent="0.2"/>
    <row r="9024" hidden="1" x14ac:dyDescent="0.2"/>
    <row r="9025" hidden="1" x14ac:dyDescent="0.2"/>
    <row r="9026" hidden="1" x14ac:dyDescent="0.2"/>
    <row r="9027" hidden="1" x14ac:dyDescent="0.2"/>
    <row r="9028" hidden="1" x14ac:dyDescent="0.2"/>
    <row r="9029" hidden="1" x14ac:dyDescent="0.2"/>
    <row r="9030" hidden="1" x14ac:dyDescent="0.2"/>
    <row r="9031" hidden="1" x14ac:dyDescent="0.2"/>
    <row r="9032" hidden="1" x14ac:dyDescent="0.2"/>
    <row r="9033" hidden="1" x14ac:dyDescent="0.2"/>
    <row r="9034" hidden="1" x14ac:dyDescent="0.2"/>
    <row r="9035" hidden="1" x14ac:dyDescent="0.2"/>
    <row r="9036" hidden="1" x14ac:dyDescent="0.2"/>
    <row r="9037" hidden="1" x14ac:dyDescent="0.2"/>
    <row r="9038" hidden="1" x14ac:dyDescent="0.2"/>
    <row r="9039" hidden="1" x14ac:dyDescent="0.2"/>
    <row r="9040" hidden="1" x14ac:dyDescent="0.2"/>
    <row r="9041" hidden="1" x14ac:dyDescent="0.2"/>
    <row r="9042" hidden="1" x14ac:dyDescent="0.2"/>
    <row r="9043" hidden="1" x14ac:dyDescent="0.2"/>
    <row r="9044" hidden="1" x14ac:dyDescent="0.2"/>
    <row r="9045" hidden="1" x14ac:dyDescent="0.2"/>
    <row r="9046" hidden="1" x14ac:dyDescent="0.2"/>
    <row r="9047" hidden="1" x14ac:dyDescent="0.2"/>
    <row r="9048" hidden="1" x14ac:dyDescent="0.2"/>
    <row r="9049" hidden="1" x14ac:dyDescent="0.2"/>
    <row r="9050" hidden="1" x14ac:dyDescent="0.2"/>
    <row r="9051" hidden="1" x14ac:dyDescent="0.2"/>
    <row r="9052" hidden="1" x14ac:dyDescent="0.2"/>
    <row r="9053" hidden="1" x14ac:dyDescent="0.2"/>
    <row r="9054" hidden="1" x14ac:dyDescent="0.2"/>
    <row r="9055" hidden="1" x14ac:dyDescent="0.2"/>
    <row r="9056" hidden="1" x14ac:dyDescent="0.2"/>
    <row r="9057" hidden="1" x14ac:dyDescent="0.2"/>
    <row r="9058" hidden="1" x14ac:dyDescent="0.2"/>
    <row r="9059" hidden="1" x14ac:dyDescent="0.2"/>
    <row r="9060" hidden="1" x14ac:dyDescent="0.2"/>
    <row r="9061" hidden="1" x14ac:dyDescent="0.2"/>
    <row r="9062" hidden="1" x14ac:dyDescent="0.2"/>
    <row r="9063" hidden="1" x14ac:dyDescent="0.2"/>
    <row r="9064" hidden="1" x14ac:dyDescent="0.2"/>
    <row r="9065" hidden="1" x14ac:dyDescent="0.2"/>
    <row r="9066" hidden="1" x14ac:dyDescent="0.2"/>
    <row r="9067" hidden="1" x14ac:dyDescent="0.2"/>
    <row r="9068" hidden="1" x14ac:dyDescent="0.2"/>
    <row r="9069" hidden="1" x14ac:dyDescent="0.2"/>
    <row r="9070" hidden="1" x14ac:dyDescent="0.2"/>
    <row r="9071" hidden="1" x14ac:dyDescent="0.2"/>
    <row r="9072" hidden="1" x14ac:dyDescent="0.2"/>
    <row r="9073" hidden="1" x14ac:dyDescent="0.2"/>
    <row r="9074" hidden="1" x14ac:dyDescent="0.2"/>
    <row r="9075" hidden="1" x14ac:dyDescent="0.2"/>
    <row r="9076" hidden="1" x14ac:dyDescent="0.2"/>
    <row r="9077" hidden="1" x14ac:dyDescent="0.2"/>
    <row r="9078" hidden="1" x14ac:dyDescent="0.2"/>
    <row r="9079" hidden="1" x14ac:dyDescent="0.2"/>
    <row r="9080" hidden="1" x14ac:dyDescent="0.2"/>
    <row r="9081" hidden="1" x14ac:dyDescent="0.2"/>
    <row r="9082" hidden="1" x14ac:dyDescent="0.2"/>
    <row r="9083" hidden="1" x14ac:dyDescent="0.2"/>
    <row r="9084" hidden="1" x14ac:dyDescent="0.2"/>
    <row r="9085" hidden="1" x14ac:dyDescent="0.2"/>
    <row r="9086" hidden="1" x14ac:dyDescent="0.2"/>
    <row r="9087" hidden="1" x14ac:dyDescent="0.2"/>
    <row r="9088" hidden="1" x14ac:dyDescent="0.2"/>
    <row r="9089" hidden="1" x14ac:dyDescent="0.2"/>
    <row r="9090" hidden="1" x14ac:dyDescent="0.2"/>
    <row r="9091" hidden="1" x14ac:dyDescent="0.2"/>
    <row r="9092" hidden="1" x14ac:dyDescent="0.2"/>
    <row r="9093" hidden="1" x14ac:dyDescent="0.2"/>
    <row r="9094" hidden="1" x14ac:dyDescent="0.2"/>
    <row r="9095" hidden="1" x14ac:dyDescent="0.2"/>
    <row r="9096" hidden="1" x14ac:dyDescent="0.2"/>
    <row r="9097" hidden="1" x14ac:dyDescent="0.2"/>
    <row r="9098" hidden="1" x14ac:dyDescent="0.2"/>
    <row r="9099" hidden="1" x14ac:dyDescent="0.2"/>
    <row r="9100" hidden="1" x14ac:dyDescent="0.2"/>
    <row r="9101" hidden="1" x14ac:dyDescent="0.2"/>
    <row r="9102" hidden="1" x14ac:dyDescent="0.2"/>
    <row r="9103" hidden="1" x14ac:dyDescent="0.2"/>
    <row r="9104" hidden="1" x14ac:dyDescent="0.2"/>
    <row r="9105" hidden="1" x14ac:dyDescent="0.2"/>
    <row r="9106" hidden="1" x14ac:dyDescent="0.2"/>
    <row r="9107" hidden="1" x14ac:dyDescent="0.2"/>
    <row r="9108" hidden="1" x14ac:dyDescent="0.2"/>
    <row r="9109" hidden="1" x14ac:dyDescent="0.2"/>
    <row r="9110" hidden="1" x14ac:dyDescent="0.2"/>
    <row r="9111" hidden="1" x14ac:dyDescent="0.2"/>
    <row r="9112" hidden="1" x14ac:dyDescent="0.2"/>
    <row r="9113" hidden="1" x14ac:dyDescent="0.2"/>
    <row r="9114" hidden="1" x14ac:dyDescent="0.2"/>
    <row r="9115" hidden="1" x14ac:dyDescent="0.2"/>
    <row r="9116" hidden="1" x14ac:dyDescent="0.2"/>
    <row r="9117" hidden="1" x14ac:dyDescent="0.2"/>
    <row r="9118" hidden="1" x14ac:dyDescent="0.2"/>
    <row r="9119" hidden="1" x14ac:dyDescent="0.2"/>
    <row r="9120" hidden="1" x14ac:dyDescent="0.2"/>
    <row r="9121" hidden="1" x14ac:dyDescent="0.2"/>
    <row r="9122" hidden="1" x14ac:dyDescent="0.2"/>
    <row r="9123" hidden="1" x14ac:dyDescent="0.2"/>
    <row r="9124" hidden="1" x14ac:dyDescent="0.2"/>
    <row r="9125" hidden="1" x14ac:dyDescent="0.2"/>
    <row r="9126" hidden="1" x14ac:dyDescent="0.2"/>
    <row r="9127" hidden="1" x14ac:dyDescent="0.2"/>
    <row r="9128" hidden="1" x14ac:dyDescent="0.2"/>
    <row r="9129" hidden="1" x14ac:dyDescent="0.2"/>
    <row r="9130" hidden="1" x14ac:dyDescent="0.2"/>
    <row r="9131" hidden="1" x14ac:dyDescent="0.2"/>
    <row r="9132" hidden="1" x14ac:dyDescent="0.2"/>
    <row r="9133" hidden="1" x14ac:dyDescent="0.2"/>
    <row r="9134" hidden="1" x14ac:dyDescent="0.2"/>
    <row r="9135" hidden="1" x14ac:dyDescent="0.2"/>
    <row r="9136" hidden="1" x14ac:dyDescent="0.2"/>
    <row r="9137" hidden="1" x14ac:dyDescent="0.2"/>
    <row r="9138" hidden="1" x14ac:dyDescent="0.2"/>
    <row r="9139" hidden="1" x14ac:dyDescent="0.2"/>
    <row r="9140" hidden="1" x14ac:dyDescent="0.2"/>
    <row r="9141" hidden="1" x14ac:dyDescent="0.2"/>
    <row r="9142" hidden="1" x14ac:dyDescent="0.2"/>
    <row r="9143" hidden="1" x14ac:dyDescent="0.2"/>
    <row r="9144" hidden="1" x14ac:dyDescent="0.2"/>
    <row r="9145" hidden="1" x14ac:dyDescent="0.2"/>
    <row r="9146" hidden="1" x14ac:dyDescent="0.2"/>
    <row r="9147" hidden="1" x14ac:dyDescent="0.2"/>
    <row r="9148" hidden="1" x14ac:dyDescent="0.2"/>
    <row r="9149" hidden="1" x14ac:dyDescent="0.2"/>
    <row r="9150" hidden="1" x14ac:dyDescent="0.2"/>
    <row r="9151" hidden="1" x14ac:dyDescent="0.2"/>
    <row r="9152" hidden="1" x14ac:dyDescent="0.2"/>
    <row r="9153" hidden="1" x14ac:dyDescent="0.2"/>
    <row r="9154" hidden="1" x14ac:dyDescent="0.2"/>
    <row r="9155" hidden="1" x14ac:dyDescent="0.2"/>
    <row r="9156" hidden="1" x14ac:dyDescent="0.2"/>
    <row r="9157" hidden="1" x14ac:dyDescent="0.2"/>
    <row r="9158" hidden="1" x14ac:dyDescent="0.2"/>
    <row r="9159" hidden="1" x14ac:dyDescent="0.2"/>
    <row r="9160" hidden="1" x14ac:dyDescent="0.2"/>
    <row r="9161" hidden="1" x14ac:dyDescent="0.2"/>
    <row r="9162" hidden="1" x14ac:dyDescent="0.2"/>
    <row r="9163" hidden="1" x14ac:dyDescent="0.2"/>
    <row r="9164" hidden="1" x14ac:dyDescent="0.2"/>
    <row r="9165" hidden="1" x14ac:dyDescent="0.2"/>
    <row r="9166" hidden="1" x14ac:dyDescent="0.2"/>
    <row r="9167" hidden="1" x14ac:dyDescent="0.2"/>
    <row r="9168" hidden="1" x14ac:dyDescent="0.2"/>
    <row r="9169" hidden="1" x14ac:dyDescent="0.2"/>
    <row r="9170" hidden="1" x14ac:dyDescent="0.2"/>
    <row r="9171" hidden="1" x14ac:dyDescent="0.2"/>
    <row r="9172" hidden="1" x14ac:dyDescent="0.2"/>
    <row r="9173" hidden="1" x14ac:dyDescent="0.2"/>
    <row r="9174" hidden="1" x14ac:dyDescent="0.2"/>
    <row r="9175" hidden="1" x14ac:dyDescent="0.2"/>
    <row r="9176" hidden="1" x14ac:dyDescent="0.2"/>
    <row r="9177" hidden="1" x14ac:dyDescent="0.2"/>
    <row r="9178" hidden="1" x14ac:dyDescent="0.2"/>
    <row r="9179" hidden="1" x14ac:dyDescent="0.2"/>
    <row r="9180" hidden="1" x14ac:dyDescent="0.2"/>
    <row r="9181" hidden="1" x14ac:dyDescent="0.2"/>
    <row r="9182" hidden="1" x14ac:dyDescent="0.2"/>
    <row r="9183" hidden="1" x14ac:dyDescent="0.2"/>
    <row r="9184" hidden="1" x14ac:dyDescent="0.2"/>
    <row r="9185" hidden="1" x14ac:dyDescent="0.2"/>
    <row r="9186" hidden="1" x14ac:dyDescent="0.2"/>
    <row r="9187" hidden="1" x14ac:dyDescent="0.2"/>
    <row r="9188" hidden="1" x14ac:dyDescent="0.2"/>
    <row r="9189" hidden="1" x14ac:dyDescent="0.2"/>
    <row r="9190" hidden="1" x14ac:dyDescent="0.2"/>
    <row r="9191" hidden="1" x14ac:dyDescent="0.2"/>
    <row r="9192" hidden="1" x14ac:dyDescent="0.2"/>
    <row r="9193" hidden="1" x14ac:dyDescent="0.2"/>
    <row r="9194" hidden="1" x14ac:dyDescent="0.2"/>
    <row r="9195" hidden="1" x14ac:dyDescent="0.2"/>
    <row r="9196" hidden="1" x14ac:dyDescent="0.2"/>
    <row r="9197" hidden="1" x14ac:dyDescent="0.2"/>
    <row r="9198" hidden="1" x14ac:dyDescent="0.2"/>
    <row r="9199" hidden="1" x14ac:dyDescent="0.2"/>
    <row r="9200" hidden="1" x14ac:dyDescent="0.2"/>
    <row r="9201" hidden="1" x14ac:dyDescent="0.2"/>
    <row r="9202" hidden="1" x14ac:dyDescent="0.2"/>
    <row r="9203" hidden="1" x14ac:dyDescent="0.2"/>
    <row r="9204" hidden="1" x14ac:dyDescent="0.2"/>
    <row r="9205" hidden="1" x14ac:dyDescent="0.2"/>
    <row r="9206" hidden="1" x14ac:dyDescent="0.2"/>
    <row r="9207" hidden="1" x14ac:dyDescent="0.2"/>
    <row r="9208" hidden="1" x14ac:dyDescent="0.2"/>
    <row r="9209" hidden="1" x14ac:dyDescent="0.2"/>
    <row r="9210" hidden="1" x14ac:dyDescent="0.2"/>
    <row r="9211" hidden="1" x14ac:dyDescent="0.2"/>
    <row r="9212" hidden="1" x14ac:dyDescent="0.2"/>
    <row r="9213" hidden="1" x14ac:dyDescent="0.2"/>
    <row r="9214" hidden="1" x14ac:dyDescent="0.2"/>
    <row r="9215" hidden="1" x14ac:dyDescent="0.2"/>
    <row r="9216" hidden="1" x14ac:dyDescent="0.2"/>
    <row r="9217" hidden="1" x14ac:dyDescent="0.2"/>
    <row r="9218" hidden="1" x14ac:dyDescent="0.2"/>
    <row r="9219" hidden="1" x14ac:dyDescent="0.2"/>
    <row r="9220" hidden="1" x14ac:dyDescent="0.2"/>
    <row r="9221" hidden="1" x14ac:dyDescent="0.2"/>
    <row r="9222" hidden="1" x14ac:dyDescent="0.2"/>
    <row r="9223" hidden="1" x14ac:dyDescent="0.2"/>
    <row r="9224" hidden="1" x14ac:dyDescent="0.2"/>
    <row r="9225" hidden="1" x14ac:dyDescent="0.2"/>
    <row r="9226" hidden="1" x14ac:dyDescent="0.2"/>
    <row r="9227" hidden="1" x14ac:dyDescent="0.2"/>
    <row r="9228" hidden="1" x14ac:dyDescent="0.2"/>
    <row r="9229" hidden="1" x14ac:dyDescent="0.2"/>
    <row r="9230" hidden="1" x14ac:dyDescent="0.2"/>
    <row r="9231" hidden="1" x14ac:dyDescent="0.2"/>
    <row r="9232" hidden="1" x14ac:dyDescent="0.2"/>
    <row r="9233" hidden="1" x14ac:dyDescent="0.2"/>
    <row r="9234" hidden="1" x14ac:dyDescent="0.2"/>
    <row r="9235" hidden="1" x14ac:dyDescent="0.2"/>
    <row r="9236" hidden="1" x14ac:dyDescent="0.2"/>
    <row r="9237" hidden="1" x14ac:dyDescent="0.2"/>
    <row r="9238" hidden="1" x14ac:dyDescent="0.2"/>
    <row r="9239" hidden="1" x14ac:dyDescent="0.2"/>
    <row r="9240" hidden="1" x14ac:dyDescent="0.2"/>
    <row r="9241" hidden="1" x14ac:dyDescent="0.2"/>
    <row r="9242" hidden="1" x14ac:dyDescent="0.2"/>
    <row r="9243" hidden="1" x14ac:dyDescent="0.2"/>
    <row r="9244" hidden="1" x14ac:dyDescent="0.2"/>
    <row r="9245" hidden="1" x14ac:dyDescent="0.2"/>
    <row r="9246" hidden="1" x14ac:dyDescent="0.2"/>
    <row r="9247" hidden="1" x14ac:dyDescent="0.2"/>
    <row r="9248" hidden="1" x14ac:dyDescent="0.2"/>
    <row r="9249" hidden="1" x14ac:dyDescent="0.2"/>
    <row r="9250" hidden="1" x14ac:dyDescent="0.2"/>
    <row r="9251" hidden="1" x14ac:dyDescent="0.2"/>
    <row r="9252" hidden="1" x14ac:dyDescent="0.2"/>
    <row r="9253" hidden="1" x14ac:dyDescent="0.2"/>
    <row r="9254" hidden="1" x14ac:dyDescent="0.2"/>
    <row r="9255" hidden="1" x14ac:dyDescent="0.2"/>
    <row r="9256" hidden="1" x14ac:dyDescent="0.2"/>
    <row r="9257" hidden="1" x14ac:dyDescent="0.2"/>
    <row r="9258" hidden="1" x14ac:dyDescent="0.2"/>
    <row r="9259" hidden="1" x14ac:dyDescent="0.2"/>
    <row r="9260" hidden="1" x14ac:dyDescent="0.2"/>
    <row r="9261" hidden="1" x14ac:dyDescent="0.2"/>
    <row r="9262" hidden="1" x14ac:dyDescent="0.2"/>
    <row r="9263" hidden="1" x14ac:dyDescent="0.2"/>
    <row r="9264" hidden="1" x14ac:dyDescent="0.2"/>
    <row r="9265" hidden="1" x14ac:dyDescent="0.2"/>
    <row r="9266" hidden="1" x14ac:dyDescent="0.2"/>
    <row r="9267" hidden="1" x14ac:dyDescent="0.2"/>
    <row r="9268" hidden="1" x14ac:dyDescent="0.2"/>
    <row r="9269" hidden="1" x14ac:dyDescent="0.2"/>
    <row r="9270" hidden="1" x14ac:dyDescent="0.2"/>
    <row r="9271" hidden="1" x14ac:dyDescent="0.2"/>
    <row r="9272" hidden="1" x14ac:dyDescent="0.2"/>
    <row r="9273" hidden="1" x14ac:dyDescent="0.2"/>
    <row r="9274" hidden="1" x14ac:dyDescent="0.2"/>
    <row r="9275" hidden="1" x14ac:dyDescent="0.2"/>
    <row r="9276" hidden="1" x14ac:dyDescent="0.2"/>
    <row r="9277" hidden="1" x14ac:dyDescent="0.2"/>
    <row r="9278" hidden="1" x14ac:dyDescent="0.2"/>
    <row r="9279" hidden="1" x14ac:dyDescent="0.2"/>
    <row r="9280" hidden="1" x14ac:dyDescent="0.2"/>
    <row r="9281" hidden="1" x14ac:dyDescent="0.2"/>
    <row r="9282" hidden="1" x14ac:dyDescent="0.2"/>
    <row r="9283" hidden="1" x14ac:dyDescent="0.2"/>
    <row r="9284" hidden="1" x14ac:dyDescent="0.2"/>
    <row r="9285" hidden="1" x14ac:dyDescent="0.2"/>
    <row r="9286" hidden="1" x14ac:dyDescent="0.2"/>
    <row r="9287" hidden="1" x14ac:dyDescent="0.2"/>
    <row r="9288" hidden="1" x14ac:dyDescent="0.2"/>
    <row r="9289" hidden="1" x14ac:dyDescent="0.2"/>
    <row r="9290" hidden="1" x14ac:dyDescent="0.2"/>
    <row r="9291" hidden="1" x14ac:dyDescent="0.2"/>
    <row r="9292" hidden="1" x14ac:dyDescent="0.2"/>
    <row r="9293" hidden="1" x14ac:dyDescent="0.2"/>
    <row r="9294" hidden="1" x14ac:dyDescent="0.2"/>
    <row r="9295" hidden="1" x14ac:dyDescent="0.2"/>
    <row r="9296" hidden="1" x14ac:dyDescent="0.2"/>
    <row r="9297" hidden="1" x14ac:dyDescent="0.2"/>
    <row r="9298" hidden="1" x14ac:dyDescent="0.2"/>
    <row r="9299" hidden="1" x14ac:dyDescent="0.2"/>
    <row r="9300" hidden="1" x14ac:dyDescent="0.2"/>
    <row r="9301" hidden="1" x14ac:dyDescent="0.2"/>
    <row r="9302" hidden="1" x14ac:dyDescent="0.2"/>
    <row r="9303" hidden="1" x14ac:dyDescent="0.2"/>
    <row r="9304" hidden="1" x14ac:dyDescent="0.2"/>
    <row r="9305" hidden="1" x14ac:dyDescent="0.2"/>
    <row r="9306" hidden="1" x14ac:dyDescent="0.2"/>
    <row r="9307" hidden="1" x14ac:dyDescent="0.2"/>
    <row r="9308" hidden="1" x14ac:dyDescent="0.2"/>
    <row r="9309" hidden="1" x14ac:dyDescent="0.2"/>
    <row r="9310" hidden="1" x14ac:dyDescent="0.2"/>
    <row r="9311" hidden="1" x14ac:dyDescent="0.2"/>
    <row r="9312" hidden="1" x14ac:dyDescent="0.2"/>
    <row r="9313" hidden="1" x14ac:dyDescent="0.2"/>
    <row r="9314" hidden="1" x14ac:dyDescent="0.2"/>
    <row r="9315" hidden="1" x14ac:dyDescent="0.2"/>
    <row r="9316" hidden="1" x14ac:dyDescent="0.2"/>
    <row r="9317" hidden="1" x14ac:dyDescent="0.2"/>
    <row r="9318" hidden="1" x14ac:dyDescent="0.2"/>
    <row r="9319" hidden="1" x14ac:dyDescent="0.2"/>
    <row r="9320" hidden="1" x14ac:dyDescent="0.2"/>
    <row r="9321" hidden="1" x14ac:dyDescent="0.2"/>
    <row r="9322" hidden="1" x14ac:dyDescent="0.2"/>
    <row r="9323" hidden="1" x14ac:dyDescent="0.2"/>
    <row r="9324" hidden="1" x14ac:dyDescent="0.2"/>
    <row r="9325" hidden="1" x14ac:dyDescent="0.2"/>
    <row r="9326" hidden="1" x14ac:dyDescent="0.2"/>
    <row r="9327" hidden="1" x14ac:dyDescent="0.2"/>
    <row r="9328" hidden="1" x14ac:dyDescent="0.2"/>
    <row r="9329" hidden="1" x14ac:dyDescent="0.2"/>
    <row r="9330" hidden="1" x14ac:dyDescent="0.2"/>
    <row r="9331" hidden="1" x14ac:dyDescent="0.2"/>
    <row r="9332" hidden="1" x14ac:dyDescent="0.2"/>
    <row r="9333" hidden="1" x14ac:dyDescent="0.2"/>
    <row r="9334" hidden="1" x14ac:dyDescent="0.2"/>
    <row r="9335" hidden="1" x14ac:dyDescent="0.2"/>
    <row r="9336" hidden="1" x14ac:dyDescent="0.2"/>
    <row r="9337" hidden="1" x14ac:dyDescent="0.2"/>
    <row r="9338" hidden="1" x14ac:dyDescent="0.2"/>
    <row r="9339" hidden="1" x14ac:dyDescent="0.2"/>
    <row r="9340" hidden="1" x14ac:dyDescent="0.2"/>
    <row r="9341" hidden="1" x14ac:dyDescent="0.2"/>
    <row r="9342" hidden="1" x14ac:dyDescent="0.2"/>
    <row r="9343" hidden="1" x14ac:dyDescent="0.2"/>
    <row r="9344" hidden="1" x14ac:dyDescent="0.2"/>
    <row r="9345" hidden="1" x14ac:dyDescent="0.2"/>
    <row r="9346" hidden="1" x14ac:dyDescent="0.2"/>
    <row r="9347" hidden="1" x14ac:dyDescent="0.2"/>
    <row r="9348" hidden="1" x14ac:dyDescent="0.2"/>
    <row r="9349" hidden="1" x14ac:dyDescent="0.2"/>
    <row r="9350" hidden="1" x14ac:dyDescent="0.2"/>
    <row r="9351" hidden="1" x14ac:dyDescent="0.2"/>
    <row r="9352" hidden="1" x14ac:dyDescent="0.2"/>
    <row r="9353" hidden="1" x14ac:dyDescent="0.2"/>
    <row r="9354" hidden="1" x14ac:dyDescent="0.2"/>
    <row r="9355" hidden="1" x14ac:dyDescent="0.2"/>
    <row r="9356" hidden="1" x14ac:dyDescent="0.2"/>
    <row r="9357" hidden="1" x14ac:dyDescent="0.2"/>
    <row r="9358" hidden="1" x14ac:dyDescent="0.2"/>
    <row r="9359" hidden="1" x14ac:dyDescent="0.2"/>
    <row r="9360" hidden="1" x14ac:dyDescent="0.2"/>
    <row r="9361" hidden="1" x14ac:dyDescent="0.2"/>
    <row r="9362" hidden="1" x14ac:dyDescent="0.2"/>
    <row r="9363" hidden="1" x14ac:dyDescent="0.2"/>
    <row r="9364" hidden="1" x14ac:dyDescent="0.2"/>
    <row r="9365" hidden="1" x14ac:dyDescent="0.2"/>
    <row r="9366" hidden="1" x14ac:dyDescent="0.2"/>
    <row r="9367" hidden="1" x14ac:dyDescent="0.2"/>
    <row r="9368" hidden="1" x14ac:dyDescent="0.2"/>
    <row r="9369" hidden="1" x14ac:dyDescent="0.2"/>
    <row r="9370" hidden="1" x14ac:dyDescent="0.2"/>
    <row r="9371" hidden="1" x14ac:dyDescent="0.2"/>
    <row r="9372" hidden="1" x14ac:dyDescent="0.2"/>
    <row r="9373" hidden="1" x14ac:dyDescent="0.2"/>
    <row r="9374" hidden="1" x14ac:dyDescent="0.2"/>
    <row r="9375" hidden="1" x14ac:dyDescent="0.2"/>
    <row r="9376" hidden="1" x14ac:dyDescent="0.2"/>
    <row r="9377" hidden="1" x14ac:dyDescent="0.2"/>
    <row r="9378" hidden="1" x14ac:dyDescent="0.2"/>
    <row r="9379" hidden="1" x14ac:dyDescent="0.2"/>
    <row r="9380" hidden="1" x14ac:dyDescent="0.2"/>
    <row r="9381" hidden="1" x14ac:dyDescent="0.2"/>
    <row r="9382" hidden="1" x14ac:dyDescent="0.2"/>
    <row r="9383" hidden="1" x14ac:dyDescent="0.2"/>
    <row r="9384" hidden="1" x14ac:dyDescent="0.2"/>
    <row r="9385" hidden="1" x14ac:dyDescent="0.2"/>
    <row r="9386" hidden="1" x14ac:dyDescent="0.2"/>
    <row r="9387" hidden="1" x14ac:dyDescent="0.2"/>
    <row r="9388" hidden="1" x14ac:dyDescent="0.2"/>
    <row r="9389" hidden="1" x14ac:dyDescent="0.2"/>
    <row r="9390" hidden="1" x14ac:dyDescent="0.2"/>
    <row r="9391" hidden="1" x14ac:dyDescent="0.2"/>
    <row r="9392" hidden="1" x14ac:dyDescent="0.2"/>
    <row r="9393" hidden="1" x14ac:dyDescent="0.2"/>
    <row r="9394" hidden="1" x14ac:dyDescent="0.2"/>
    <row r="9395" hidden="1" x14ac:dyDescent="0.2"/>
    <row r="9396" hidden="1" x14ac:dyDescent="0.2"/>
    <row r="9397" hidden="1" x14ac:dyDescent="0.2"/>
    <row r="9398" hidden="1" x14ac:dyDescent="0.2"/>
    <row r="9399" hidden="1" x14ac:dyDescent="0.2"/>
    <row r="9400" hidden="1" x14ac:dyDescent="0.2"/>
    <row r="9401" hidden="1" x14ac:dyDescent="0.2"/>
    <row r="9402" hidden="1" x14ac:dyDescent="0.2"/>
    <row r="9403" hidden="1" x14ac:dyDescent="0.2"/>
    <row r="9404" hidden="1" x14ac:dyDescent="0.2"/>
    <row r="9405" hidden="1" x14ac:dyDescent="0.2"/>
    <row r="9406" hidden="1" x14ac:dyDescent="0.2"/>
    <row r="9407" hidden="1" x14ac:dyDescent="0.2"/>
    <row r="9408" hidden="1" x14ac:dyDescent="0.2"/>
    <row r="9409" hidden="1" x14ac:dyDescent="0.2"/>
    <row r="9410" hidden="1" x14ac:dyDescent="0.2"/>
    <row r="9411" hidden="1" x14ac:dyDescent="0.2"/>
    <row r="9412" hidden="1" x14ac:dyDescent="0.2"/>
    <row r="9413" hidden="1" x14ac:dyDescent="0.2"/>
    <row r="9414" hidden="1" x14ac:dyDescent="0.2"/>
    <row r="9415" hidden="1" x14ac:dyDescent="0.2"/>
    <row r="9416" hidden="1" x14ac:dyDescent="0.2"/>
    <row r="9417" hidden="1" x14ac:dyDescent="0.2"/>
    <row r="9418" hidden="1" x14ac:dyDescent="0.2"/>
    <row r="9419" hidden="1" x14ac:dyDescent="0.2"/>
    <row r="9420" hidden="1" x14ac:dyDescent="0.2"/>
    <row r="9421" hidden="1" x14ac:dyDescent="0.2"/>
    <row r="9422" hidden="1" x14ac:dyDescent="0.2"/>
    <row r="9423" hidden="1" x14ac:dyDescent="0.2"/>
    <row r="9424" hidden="1" x14ac:dyDescent="0.2"/>
    <row r="9425" hidden="1" x14ac:dyDescent="0.2"/>
    <row r="9426" hidden="1" x14ac:dyDescent="0.2"/>
    <row r="9427" hidden="1" x14ac:dyDescent="0.2"/>
    <row r="9428" hidden="1" x14ac:dyDescent="0.2"/>
    <row r="9429" hidden="1" x14ac:dyDescent="0.2"/>
    <row r="9430" hidden="1" x14ac:dyDescent="0.2"/>
    <row r="9431" hidden="1" x14ac:dyDescent="0.2"/>
    <row r="9432" hidden="1" x14ac:dyDescent="0.2"/>
    <row r="9433" hidden="1" x14ac:dyDescent="0.2"/>
    <row r="9434" hidden="1" x14ac:dyDescent="0.2"/>
    <row r="9435" hidden="1" x14ac:dyDescent="0.2"/>
    <row r="9436" hidden="1" x14ac:dyDescent="0.2"/>
    <row r="9437" hidden="1" x14ac:dyDescent="0.2"/>
    <row r="9438" hidden="1" x14ac:dyDescent="0.2"/>
    <row r="9439" hidden="1" x14ac:dyDescent="0.2"/>
    <row r="9440" hidden="1" x14ac:dyDescent="0.2"/>
    <row r="9441" hidden="1" x14ac:dyDescent="0.2"/>
    <row r="9442" hidden="1" x14ac:dyDescent="0.2"/>
    <row r="9443" hidden="1" x14ac:dyDescent="0.2"/>
    <row r="9444" hidden="1" x14ac:dyDescent="0.2"/>
    <row r="9445" hidden="1" x14ac:dyDescent="0.2"/>
    <row r="9446" hidden="1" x14ac:dyDescent="0.2"/>
    <row r="9447" hidden="1" x14ac:dyDescent="0.2"/>
    <row r="9448" hidden="1" x14ac:dyDescent="0.2"/>
    <row r="9449" hidden="1" x14ac:dyDescent="0.2"/>
    <row r="9450" hidden="1" x14ac:dyDescent="0.2"/>
    <row r="9451" hidden="1" x14ac:dyDescent="0.2"/>
    <row r="9452" hidden="1" x14ac:dyDescent="0.2"/>
    <row r="9453" hidden="1" x14ac:dyDescent="0.2"/>
    <row r="9454" hidden="1" x14ac:dyDescent="0.2"/>
    <row r="9455" hidden="1" x14ac:dyDescent="0.2"/>
    <row r="9456" hidden="1" x14ac:dyDescent="0.2"/>
    <row r="9457" hidden="1" x14ac:dyDescent="0.2"/>
    <row r="9458" hidden="1" x14ac:dyDescent="0.2"/>
    <row r="9459" hidden="1" x14ac:dyDescent="0.2"/>
    <row r="9460" hidden="1" x14ac:dyDescent="0.2"/>
    <row r="9461" hidden="1" x14ac:dyDescent="0.2"/>
    <row r="9462" hidden="1" x14ac:dyDescent="0.2"/>
    <row r="9463" hidden="1" x14ac:dyDescent="0.2"/>
    <row r="9464" hidden="1" x14ac:dyDescent="0.2"/>
    <row r="9465" hidden="1" x14ac:dyDescent="0.2"/>
    <row r="9466" hidden="1" x14ac:dyDescent="0.2"/>
    <row r="9467" hidden="1" x14ac:dyDescent="0.2"/>
    <row r="9468" hidden="1" x14ac:dyDescent="0.2"/>
    <row r="9469" hidden="1" x14ac:dyDescent="0.2"/>
    <row r="9470" hidden="1" x14ac:dyDescent="0.2"/>
    <row r="9471" hidden="1" x14ac:dyDescent="0.2"/>
    <row r="9472" hidden="1" x14ac:dyDescent="0.2"/>
    <row r="9473" hidden="1" x14ac:dyDescent="0.2"/>
    <row r="9474" hidden="1" x14ac:dyDescent="0.2"/>
    <row r="9475" hidden="1" x14ac:dyDescent="0.2"/>
    <row r="9476" hidden="1" x14ac:dyDescent="0.2"/>
    <row r="9477" hidden="1" x14ac:dyDescent="0.2"/>
    <row r="9478" hidden="1" x14ac:dyDescent="0.2"/>
    <row r="9479" hidden="1" x14ac:dyDescent="0.2"/>
    <row r="9480" hidden="1" x14ac:dyDescent="0.2"/>
    <row r="9481" hidden="1" x14ac:dyDescent="0.2"/>
    <row r="9482" hidden="1" x14ac:dyDescent="0.2"/>
    <row r="9483" hidden="1" x14ac:dyDescent="0.2"/>
    <row r="9484" hidden="1" x14ac:dyDescent="0.2"/>
    <row r="9485" hidden="1" x14ac:dyDescent="0.2"/>
    <row r="9486" hidden="1" x14ac:dyDescent="0.2"/>
    <row r="9487" hidden="1" x14ac:dyDescent="0.2"/>
    <row r="9488" hidden="1" x14ac:dyDescent="0.2"/>
    <row r="9489" hidden="1" x14ac:dyDescent="0.2"/>
    <row r="9490" hidden="1" x14ac:dyDescent="0.2"/>
    <row r="9491" hidden="1" x14ac:dyDescent="0.2"/>
    <row r="9492" hidden="1" x14ac:dyDescent="0.2"/>
    <row r="9493" hidden="1" x14ac:dyDescent="0.2"/>
    <row r="9494" hidden="1" x14ac:dyDescent="0.2"/>
    <row r="9495" hidden="1" x14ac:dyDescent="0.2"/>
    <row r="9496" hidden="1" x14ac:dyDescent="0.2"/>
    <row r="9497" hidden="1" x14ac:dyDescent="0.2"/>
    <row r="9498" hidden="1" x14ac:dyDescent="0.2"/>
    <row r="9499" hidden="1" x14ac:dyDescent="0.2"/>
    <row r="9500" hidden="1" x14ac:dyDescent="0.2"/>
    <row r="9501" hidden="1" x14ac:dyDescent="0.2"/>
    <row r="9502" hidden="1" x14ac:dyDescent="0.2"/>
    <row r="9503" hidden="1" x14ac:dyDescent="0.2"/>
    <row r="9504" hidden="1" x14ac:dyDescent="0.2"/>
    <row r="9505" hidden="1" x14ac:dyDescent="0.2"/>
    <row r="9506" hidden="1" x14ac:dyDescent="0.2"/>
    <row r="9507" hidden="1" x14ac:dyDescent="0.2"/>
    <row r="9508" hidden="1" x14ac:dyDescent="0.2"/>
    <row r="9509" hidden="1" x14ac:dyDescent="0.2"/>
    <row r="9510" hidden="1" x14ac:dyDescent="0.2"/>
    <row r="9511" hidden="1" x14ac:dyDescent="0.2"/>
    <row r="9512" hidden="1" x14ac:dyDescent="0.2"/>
    <row r="9513" hidden="1" x14ac:dyDescent="0.2"/>
    <row r="9514" hidden="1" x14ac:dyDescent="0.2"/>
    <row r="9515" hidden="1" x14ac:dyDescent="0.2"/>
    <row r="9516" hidden="1" x14ac:dyDescent="0.2"/>
    <row r="9517" hidden="1" x14ac:dyDescent="0.2"/>
    <row r="9518" hidden="1" x14ac:dyDescent="0.2"/>
    <row r="9519" hidden="1" x14ac:dyDescent="0.2"/>
    <row r="9520" hidden="1" x14ac:dyDescent="0.2"/>
    <row r="9521" hidden="1" x14ac:dyDescent="0.2"/>
    <row r="9522" hidden="1" x14ac:dyDescent="0.2"/>
    <row r="9523" hidden="1" x14ac:dyDescent="0.2"/>
    <row r="9524" hidden="1" x14ac:dyDescent="0.2"/>
    <row r="9525" hidden="1" x14ac:dyDescent="0.2"/>
    <row r="9526" hidden="1" x14ac:dyDescent="0.2"/>
    <row r="9527" hidden="1" x14ac:dyDescent="0.2"/>
    <row r="9528" hidden="1" x14ac:dyDescent="0.2"/>
    <row r="9529" hidden="1" x14ac:dyDescent="0.2"/>
    <row r="9530" hidden="1" x14ac:dyDescent="0.2"/>
    <row r="9531" hidden="1" x14ac:dyDescent="0.2"/>
    <row r="9532" hidden="1" x14ac:dyDescent="0.2"/>
    <row r="9533" hidden="1" x14ac:dyDescent="0.2"/>
    <row r="9534" hidden="1" x14ac:dyDescent="0.2"/>
    <row r="9535" hidden="1" x14ac:dyDescent="0.2"/>
    <row r="9536" hidden="1" x14ac:dyDescent="0.2"/>
    <row r="9537" hidden="1" x14ac:dyDescent="0.2"/>
    <row r="9538" hidden="1" x14ac:dyDescent="0.2"/>
    <row r="9539" hidden="1" x14ac:dyDescent="0.2"/>
    <row r="9540" hidden="1" x14ac:dyDescent="0.2"/>
    <row r="9541" hidden="1" x14ac:dyDescent="0.2"/>
    <row r="9542" hidden="1" x14ac:dyDescent="0.2"/>
    <row r="9543" hidden="1" x14ac:dyDescent="0.2"/>
    <row r="9544" hidden="1" x14ac:dyDescent="0.2"/>
    <row r="9545" hidden="1" x14ac:dyDescent="0.2"/>
    <row r="9546" hidden="1" x14ac:dyDescent="0.2"/>
    <row r="9547" hidden="1" x14ac:dyDescent="0.2"/>
    <row r="9548" hidden="1" x14ac:dyDescent="0.2"/>
    <row r="9549" hidden="1" x14ac:dyDescent="0.2"/>
    <row r="9550" hidden="1" x14ac:dyDescent="0.2"/>
    <row r="9551" hidden="1" x14ac:dyDescent="0.2"/>
    <row r="9552" hidden="1" x14ac:dyDescent="0.2"/>
    <row r="9553" hidden="1" x14ac:dyDescent="0.2"/>
    <row r="9554" hidden="1" x14ac:dyDescent="0.2"/>
    <row r="9555" hidden="1" x14ac:dyDescent="0.2"/>
    <row r="9556" hidden="1" x14ac:dyDescent="0.2"/>
    <row r="9557" hidden="1" x14ac:dyDescent="0.2"/>
    <row r="9558" hidden="1" x14ac:dyDescent="0.2"/>
    <row r="9559" hidden="1" x14ac:dyDescent="0.2"/>
    <row r="9560" hidden="1" x14ac:dyDescent="0.2"/>
    <row r="9561" hidden="1" x14ac:dyDescent="0.2"/>
    <row r="9562" hidden="1" x14ac:dyDescent="0.2"/>
    <row r="9563" hidden="1" x14ac:dyDescent="0.2"/>
    <row r="9564" hidden="1" x14ac:dyDescent="0.2"/>
    <row r="9565" hidden="1" x14ac:dyDescent="0.2"/>
    <row r="9566" hidden="1" x14ac:dyDescent="0.2"/>
    <row r="9567" hidden="1" x14ac:dyDescent="0.2"/>
    <row r="9568" hidden="1" x14ac:dyDescent="0.2"/>
    <row r="9569" hidden="1" x14ac:dyDescent="0.2"/>
    <row r="9570" hidden="1" x14ac:dyDescent="0.2"/>
    <row r="9571" hidden="1" x14ac:dyDescent="0.2"/>
    <row r="9572" hidden="1" x14ac:dyDescent="0.2"/>
    <row r="9573" hidden="1" x14ac:dyDescent="0.2"/>
    <row r="9574" hidden="1" x14ac:dyDescent="0.2"/>
    <row r="9575" hidden="1" x14ac:dyDescent="0.2"/>
    <row r="9576" hidden="1" x14ac:dyDescent="0.2"/>
    <row r="9577" hidden="1" x14ac:dyDescent="0.2"/>
    <row r="9578" hidden="1" x14ac:dyDescent="0.2"/>
    <row r="9579" hidden="1" x14ac:dyDescent="0.2"/>
    <row r="9580" hidden="1" x14ac:dyDescent="0.2"/>
    <row r="9581" hidden="1" x14ac:dyDescent="0.2"/>
    <row r="9582" hidden="1" x14ac:dyDescent="0.2"/>
    <row r="9583" hidden="1" x14ac:dyDescent="0.2"/>
    <row r="9584" hidden="1" x14ac:dyDescent="0.2"/>
    <row r="9585" hidden="1" x14ac:dyDescent="0.2"/>
    <row r="9586" hidden="1" x14ac:dyDescent="0.2"/>
    <row r="9587" hidden="1" x14ac:dyDescent="0.2"/>
    <row r="9588" hidden="1" x14ac:dyDescent="0.2"/>
    <row r="9589" hidden="1" x14ac:dyDescent="0.2"/>
    <row r="9590" hidden="1" x14ac:dyDescent="0.2"/>
    <row r="9591" hidden="1" x14ac:dyDescent="0.2"/>
    <row r="9592" hidden="1" x14ac:dyDescent="0.2"/>
    <row r="9593" hidden="1" x14ac:dyDescent="0.2"/>
    <row r="9594" hidden="1" x14ac:dyDescent="0.2"/>
    <row r="9595" hidden="1" x14ac:dyDescent="0.2"/>
    <row r="9596" hidden="1" x14ac:dyDescent="0.2"/>
    <row r="9597" hidden="1" x14ac:dyDescent="0.2"/>
    <row r="9598" hidden="1" x14ac:dyDescent="0.2"/>
    <row r="9599" hidden="1" x14ac:dyDescent="0.2"/>
    <row r="9600" hidden="1" x14ac:dyDescent="0.2"/>
    <row r="9601" hidden="1" x14ac:dyDescent="0.2"/>
    <row r="9602" hidden="1" x14ac:dyDescent="0.2"/>
    <row r="9603" hidden="1" x14ac:dyDescent="0.2"/>
    <row r="9604" hidden="1" x14ac:dyDescent="0.2"/>
    <row r="9605" hidden="1" x14ac:dyDescent="0.2"/>
    <row r="9606" hidden="1" x14ac:dyDescent="0.2"/>
    <row r="9607" hidden="1" x14ac:dyDescent="0.2"/>
    <row r="9608" hidden="1" x14ac:dyDescent="0.2"/>
    <row r="9609" hidden="1" x14ac:dyDescent="0.2"/>
    <row r="9610" hidden="1" x14ac:dyDescent="0.2"/>
    <row r="9611" hidden="1" x14ac:dyDescent="0.2"/>
    <row r="9612" hidden="1" x14ac:dyDescent="0.2"/>
    <row r="9613" hidden="1" x14ac:dyDescent="0.2"/>
    <row r="9614" hidden="1" x14ac:dyDescent="0.2"/>
    <row r="9615" hidden="1" x14ac:dyDescent="0.2"/>
    <row r="9616" hidden="1" x14ac:dyDescent="0.2"/>
    <row r="9617" hidden="1" x14ac:dyDescent="0.2"/>
    <row r="9618" hidden="1" x14ac:dyDescent="0.2"/>
    <row r="9619" hidden="1" x14ac:dyDescent="0.2"/>
    <row r="9620" hidden="1" x14ac:dyDescent="0.2"/>
    <row r="9621" hidden="1" x14ac:dyDescent="0.2"/>
    <row r="9622" hidden="1" x14ac:dyDescent="0.2"/>
    <row r="9623" hidden="1" x14ac:dyDescent="0.2"/>
    <row r="9624" hidden="1" x14ac:dyDescent="0.2"/>
    <row r="9625" hidden="1" x14ac:dyDescent="0.2"/>
    <row r="9626" hidden="1" x14ac:dyDescent="0.2"/>
    <row r="9627" hidden="1" x14ac:dyDescent="0.2"/>
    <row r="9628" hidden="1" x14ac:dyDescent="0.2"/>
    <row r="9629" hidden="1" x14ac:dyDescent="0.2"/>
    <row r="9630" hidden="1" x14ac:dyDescent="0.2"/>
    <row r="9631" hidden="1" x14ac:dyDescent="0.2"/>
    <row r="9632" hidden="1" x14ac:dyDescent="0.2"/>
    <row r="9633" hidden="1" x14ac:dyDescent="0.2"/>
    <row r="9634" hidden="1" x14ac:dyDescent="0.2"/>
    <row r="9635" hidden="1" x14ac:dyDescent="0.2"/>
    <row r="9636" hidden="1" x14ac:dyDescent="0.2"/>
    <row r="9637" hidden="1" x14ac:dyDescent="0.2"/>
    <row r="9638" hidden="1" x14ac:dyDescent="0.2"/>
    <row r="9639" hidden="1" x14ac:dyDescent="0.2"/>
    <row r="9640" hidden="1" x14ac:dyDescent="0.2"/>
    <row r="9641" hidden="1" x14ac:dyDescent="0.2"/>
    <row r="9642" hidden="1" x14ac:dyDescent="0.2"/>
    <row r="9643" hidden="1" x14ac:dyDescent="0.2"/>
    <row r="9644" hidden="1" x14ac:dyDescent="0.2"/>
    <row r="9645" hidden="1" x14ac:dyDescent="0.2"/>
    <row r="9646" hidden="1" x14ac:dyDescent="0.2"/>
    <row r="9647" hidden="1" x14ac:dyDescent="0.2"/>
    <row r="9648" hidden="1" x14ac:dyDescent="0.2"/>
    <row r="9649" hidden="1" x14ac:dyDescent="0.2"/>
    <row r="9650" hidden="1" x14ac:dyDescent="0.2"/>
    <row r="9651" hidden="1" x14ac:dyDescent="0.2"/>
    <row r="9652" hidden="1" x14ac:dyDescent="0.2"/>
    <row r="9653" hidden="1" x14ac:dyDescent="0.2"/>
    <row r="9654" hidden="1" x14ac:dyDescent="0.2"/>
    <row r="9655" hidden="1" x14ac:dyDescent="0.2"/>
    <row r="9656" hidden="1" x14ac:dyDescent="0.2"/>
    <row r="9657" hidden="1" x14ac:dyDescent="0.2"/>
    <row r="9658" hidden="1" x14ac:dyDescent="0.2"/>
    <row r="9659" hidden="1" x14ac:dyDescent="0.2"/>
    <row r="9660" hidden="1" x14ac:dyDescent="0.2"/>
    <row r="9661" hidden="1" x14ac:dyDescent="0.2"/>
    <row r="9662" hidden="1" x14ac:dyDescent="0.2"/>
    <row r="9663" hidden="1" x14ac:dyDescent="0.2"/>
    <row r="9664" hidden="1" x14ac:dyDescent="0.2"/>
    <row r="9665" hidden="1" x14ac:dyDescent="0.2"/>
    <row r="9666" hidden="1" x14ac:dyDescent="0.2"/>
    <row r="9667" hidden="1" x14ac:dyDescent="0.2"/>
    <row r="9668" hidden="1" x14ac:dyDescent="0.2"/>
    <row r="9669" hidden="1" x14ac:dyDescent="0.2"/>
    <row r="9670" hidden="1" x14ac:dyDescent="0.2"/>
    <row r="9671" hidden="1" x14ac:dyDescent="0.2"/>
    <row r="9672" hidden="1" x14ac:dyDescent="0.2"/>
    <row r="9673" hidden="1" x14ac:dyDescent="0.2"/>
    <row r="9674" hidden="1" x14ac:dyDescent="0.2"/>
    <row r="9675" hidden="1" x14ac:dyDescent="0.2"/>
    <row r="9676" hidden="1" x14ac:dyDescent="0.2"/>
    <row r="9677" hidden="1" x14ac:dyDescent="0.2"/>
    <row r="9678" hidden="1" x14ac:dyDescent="0.2"/>
    <row r="9679" hidden="1" x14ac:dyDescent="0.2"/>
    <row r="9680" hidden="1" x14ac:dyDescent="0.2"/>
    <row r="9681" hidden="1" x14ac:dyDescent="0.2"/>
    <row r="9682" hidden="1" x14ac:dyDescent="0.2"/>
    <row r="9683" hidden="1" x14ac:dyDescent="0.2"/>
    <row r="9684" hidden="1" x14ac:dyDescent="0.2"/>
    <row r="9685" hidden="1" x14ac:dyDescent="0.2"/>
    <row r="9686" hidden="1" x14ac:dyDescent="0.2"/>
    <row r="9687" hidden="1" x14ac:dyDescent="0.2"/>
    <row r="9688" hidden="1" x14ac:dyDescent="0.2"/>
    <row r="9689" hidden="1" x14ac:dyDescent="0.2"/>
    <row r="9690" hidden="1" x14ac:dyDescent="0.2"/>
    <row r="9691" hidden="1" x14ac:dyDescent="0.2"/>
    <row r="9692" hidden="1" x14ac:dyDescent="0.2"/>
    <row r="9693" hidden="1" x14ac:dyDescent="0.2"/>
    <row r="9694" hidden="1" x14ac:dyDescent="0.2"/>
    <row r="9695" hidden="1" x14ac:dyDescent="0.2"/>
    <row r="9696" hidden="1" x14ac:dyDescent="0.2"/>
    <row r="9697" hidden="1" x14ac:dyDescent="0.2"/>
    <row r="9698" hidden="1" x14ac:dyDescent="0.2"/>
    <row r="9699" hidden="1" x14ac:dyDescent="0.2"/>
    <row r="9700" hidden="1" x14ac:dyDescent="0.2"/>
    <row r="9701" hidden="1" x14ac:dyDescent="0.2"/>
    <row r="9702" hidden="1" x14ac:dyDescent="0.2"/>
    <row r="9703" hidden="1" x14ac:dyDescent="0.2"/>
    <row r="9704" hidden="1" x14ac:dyDescent="0.2"/>
    <row r="9705" hidden="1" x14ac:dyDescent="0.2"/>
    <row r="9706" hidden="1" x14ac:dyDescent="0.2"/>
    <row r="9707" hidden="1" x14ac:dyDescent="0.2"/>
    <row r="9708" hidden="1" x14ac:dyDescent="0.2"/>
    <row r="9709" hidden="1" x14ac:dyDescent="0.2"/>
    <row r="9710" hidden="1" x14ac:dyDescent="0.2"/>
    <row r="9711" hidden="1" x14ac:dyDescent="0.2"/>
    <row r="9712" hidden="1" x14ac:dyDescent="0.2"/>
    <row r="9713" hidden="1" x14ac:dyDescent="0.2"/>
    <row r="9714" hidden="1" x14ac:dyDescent="0.2"/>
    <row r="9715" hidden="1" x14ac:dyDescent="0.2"/>
    <row r="9716" hidden="1" x14ac:dyDescent="0.2"/>
    <row r="9717" hidden="1" x14ac:dyDescent="0.2"/>
    <row r="9718" hidden="1" x14ac:dyDescent="0.2"/>
    <row r="9719" hidden="1" x14ac:dyDescent="0.2"/>
    <row r="9720" hidden="1" x14ac:dyDescent="0.2"/>
    <row r="9721" hidden="1" x14ac:dyDescent="0.2"/>
    <row r="9722" hidden="1" x14ac:dyDescent="0.2"/>
    <row r="9723" hidden="1" x14ac:dyDescent="0.2"/>
    <row r="9724" hidden="1" x14ac:dyDescent="0.2"/>
    <row r="9725" hidden="1" x14ac:dyDescent="0.2"/>
    <row r="9726" hidden="1" x14ac:dyDescent="0.2"/>
    <row r="9727" hidden="1" x14ac:dyDescent="0.2"/>
    <row r="9728" hidden="1" x14ac:dyDescent="0.2"/>
    <row r="9729" hidden="1" x14ac:dyDescent="0.2"/>
    <row r="9730" hidden="1" x14ac:dyDescent="0.2"/>
    <row r="9731" hidden="1" x14ac:dyDescent="0.2"/>
    <row r="9732" hidden="1" x14ac:dyDescent="0.2"/>
    <row r="9733" hidden="1" x14ac:dyDescent="0.2"/>
    <row r="9734" hidden="1" x14ac:dyDescent="0.2"/>
    <row r="9735" hidden="1" x14ac:dyDescent="0.2"/>
    <row r="9736" hidden="1" x14ac:dyDescent="0.2"/>
    <row r="9737" hidden="1" x14ac:dyDescent="0.2"/>
    <row r="9738" hidden="1" x14ac:dyDescent="0.2"/>
    <row r="9739" hidden="1" x14ac:dyDescent="0.2"/>
    <row r="9740" hidden="1" x14ac:dyDescent="0.2"/>
    <row r="9741" hidden="1" x14ac:dyDescent="0.2"/>
    <row r="9742" hidden="1" x14ac:dyDescent="0.2"/>
    <row r="9743" hidden="1" x14ac:dyDescent="0.2"/>
    <row r="9744" hidden="1" x14ac:dyDescent="0.2"/>
    <row r="9745" hidden="1" x14ac:dyDescent="0.2"/>
    <row r="9746" hidden="1" x14ac:dyDescent="0.2"/>
    <row r="9747" hidden="1" x14ac:dyDescent="0.2"/>
    <row r="9748" hidden="1" x14ac:dyDescent="0.2"/>
    <row r="9749" hidden="1" x14ac:dyDescent="0.2"/>
    <row r="9750" hidden="1" x14ac:dyDescent="0.2"/>
    <row r="9751" hidden="1" x14ac:dyDescent="0.2"/>
    <row r="9752" hidden="1" x14ac:dyDescent="0.2"/>
    <row r="9753" hidden="1" x14ac:dyDescent="0.2"/>
    <row r="9754" hidden="1" x14ac:dyDescent="0.2"/>
    <row r="9755" hidden="1" x14ac:dyDescent="0.2"/>
    <row r="9756" hidden="1" x14ac:dyDescent="0.2"/>
    <row r="9757" hidden="1" x14ac:dyDescent="0.2"/>
    <row r="9758" hidden="1" x14ac:dyDescent="0.2"/>
    <row r="9759" hidden="1" x14ac:dyDescent="0.2"/>
    <row r="9760" hidden="1" x14ac:dyDescent="0.2"/>
    <row r="9761" hidden="1" x14ac:dyDescent="0.2"/>
    <row r="9762" hidden="1" x14ac:dyDescent="0.2"/>
    <row r="9763" hidden="1" x14ac:dyDescent="0.2"/>
    <row r="9764" hidden="1" x14ac:dyDescent="0.2"/>
    <row r="9765" hidden="1" x14ac:dyDescent="0.2"/>
    <row r="9766" hidden="1" x14ac:dyDescent="0.2"/>
    <row r="9767" hidden="1" x14ac:dyDescent="0.2"/>
    <row r="9768" hidden="1" x14ac:dyDescent="0.2"/>
    <row r="9769" hidden="1" x14ac:dyDescent="0.2"/>
    <row r="9770" hidden="1" x14ac:dyDescent="0.2"/>
    <row r="9771" hidden="1" x14ac:dyDescent="0.2"/>
    <row r="9772" hidden="1" x14ac:dyDescent="0.2"/>
    <row r="9773" hidden="1" x14ac:dyDescent="0.2"/>
    <row r="9774" hidden="1" x14ac:dyDescent="0.2"/>
    <row r="9775" hidden="1" x14ac:dyDescent="0.2"/>
    <row r="9776" hidden="1" x14ac:dyDescent="0.2"/>
    <row r="9777" hidden="1" x14ac:dyDescent="0.2"/>
    <row r="9778" hidden="1" x14ac:dyDescent="0.2"/>
    <row r="9779" hidden="1" x14ac:dyDescent="0.2"/>
    <row r="9780" hidden="1" x14ac:dyDescent="0.2"/>
    <row r="9781" hidden="1" x14ac:dyDescent="0.2"/>
    <row r="9782" hidden="1" x14ac:dyDescent="0.2"/>
    <row r="9783" hidden="1" x14ac:dyDescent="0.2"/>
    <row r="9784" hidden="1" x14ac:dyDescent="0.2"/>
    <row r="9785" hidden="1" x14ac:dyDescent="0.2"/>
    <row r="9786" hidden="1" x14ac:dyDescent="0.2"/>
    <row r="9787" hidden="1" x14ac:dyDescent="0.2"/>
    <row r="9788" hidden="1" x14ac:dyDescent="0.2"/>
    <row r="9789" hidden="1" x14ac:dyDescent="0.2"/>
    <row r="9790" hidden="1" x14ac:dyDescent="0.2"/>
    <row r="9791" hidden="1" x14ac:dyDescent="0.2"/>
    <row r="9792" hidden="1" x14ac:dyDescent="0.2"/>
    <row r="9793" hidden="1" x14ac:dyDescent="0.2"/>
    <row r="9794" hidden="1" x14ac:dyDescent="0.2"/>
    <row r="9795" hidden="1" x14ac:dyDescent="0.2"/>
    <row r="9796" hidden="1" x14ac:dyDescent="0.2"/>
    <row r="9797" hidden="1" x14ac:dyDescent="0.2"/>
    <row r="9798" hidden="1" x14ac:dyDescent="0.2"/>
    <row r="9799" hidden="1" x14ac:dyDescent="0.2"/>
    <row r="9800" hidden="1" x14ac:dyDescent="0.2"/>
    <row r="9801" hidden="1" x14ac:dyDescent="0.2"/>
    <row r="9802" hidden="1" x14ac:dyDescent="0.2"/>
    <row r="9803" hidden="1" x14ac:dyDescent="0.2"/>
    <row r="9804" hidden="1" x14ac:dyDescent="0.2"/>
    <row r="9805" hidden="1" x14ac:dyDescent="0.2"/>
    <row r="9806" hidden="1" x14ac:dyDescent="0.2"/>
    <row r="9807" hidden="1" x14ac:dyDescent="0.2"/>
    <row r="9808" hidden="1" x14ac:dyDescent="0.2"/>
    <row r="9809" hidden="1" x14ac:dyDescent="0.2"/>
    <row r="9810" hidden="1" x14ac:dyDescent="0.2"/>
    <row r="9811" hidden="1" x14ac:dyDescent="0.2"/>
    <row r="9812" hidden="1" x14ac:dyDescent="0.2"/>
    <row r="9813" hidden="1" x14ac:dyDescent="0.2"/>
    <row r="9814" hidden="1" x14ac:dyDescent="0.2"/>
    <row r="9815" hidden="1" x14ac:dyDescent="0.2"/>
    <row r="9816" hidden="1" x14ac:dyDescent="0.2"/>
    <row r="9817" hidden="1" x14ac:dyDescent="0.2"/>
    <row r="9818" hidden="1" x14ac:dyDescent="0.2"/>
    <row r="9819" hidden="1" x14ac:dyDescent="0.2"/>
    <row r="9820" hidden="1" x14ac:dyDescent="0.2"/>
    <row r="9821" hidden="1" x14ac:dyDescent="0.2"/>
    <row r="9822" hidden="1" x14ac:dyDescent="0.2"/>
    <row r="9823" hidden="1" x14ac:dyDescent="0.2"/>
    <row r="9824" hidden="1" x14ac:dyDescent="0.2"/>
    <row r="9825" hidden="1" x14ac:dyDescent="0.2"/>
    <row r="9826" hidden="1" x14ac:dyDescent="0.2"/>
    <row r="9827" hidden="1" x14ac:dyDescent="0.2"/>
    <row r="9828" hidden="1" x14ac:dyDescent="0.2"/>
    <row r="9829" hidden="1" x14ac:dyDescent="0.2"/>
    <row r="9830" hidden="1" x14ac:dyDescent="0.2"/>
    <row r="9831" hidden="1" x14ac:dyDescent="0.2"/>
    <row r="9832" hidden="1" x14ac:dyDescent="0.2"/>
    <row r="9833" hidden="1" x14ac:dyDescent="0.2"/>
    <row r="9834" hidden="1" x14ac:dyDescent="0.2"/>
    <row r="9835" hidden="1" x14ac:dyDescent="0.2"/>
    <row r="9836" hidden="1" x14ac:dyDescent="0.2"/>
    <row r="9837" hidden="1" x14ac:dyDescent="0.2"/>
    <row r="9838" hidden="1" x14ac:dyDescent="0.2"/>
    <row r="9839" hidden="1" x14ac:dyDescent="0.2"/>
    <row r="9840" hidden="1" x14ac:dyDescent="0.2"/>
    <row r="9841" hidden="1" x14ac:dyDescent="0.2"/>
    <row r="9842" hidden="1" x14ac:dyDescent="0.2"/>
    <row r="9843" hidden="1" x14ac:dyDescent="0.2"/>
    <row r="9844" hidden="1" x14ac:dyDescent="0.2"/>
    <row r="9845" hidden="1" x14ac:dyDescent="0.2"/>
    <row r="9846" hidden="1" x14ac:dyDescent="0.2"/>
    <row r="9847" hidden="1" x14ac:dyDescent="0.2"/>
    <row r="9848" hidden="1" x14ac:dyDescent="0.2"/>
    <row r="9849" hidden="1" x14ac:dyDescent="0.2"/>
    <row r="9850" hidden="1" x14ac:dyDescent="0.2"/>
    <row r="9851" hidden="1" x14ac:dyDescent="0.2"/>
    <row r="9852" hidden="1" x14ac:dyDescent="0.2"/>
    <row r="9853" hidden="1" x14ac:dyDescent="0.2"/>
    <row r="9854" hidden="1" x14ac:dyDescent="0.2"/>
    <row r="9855" hidden="1" x14ac:dyDescent="0.2"/>
    <row r="9856" hidden="1" x14ac:dyDescent="0.2"/>
    <row r="9857" hidden="1" x14ac:dyDescent="0.2"/>
    <row r="9858" hidden="1" x14ac:dyDescent="0.2"/>
    <row r="9859" hidden="1" x14ac:dyDescent="0.2"/>
    <row r="9860" hidden="1" x14ac:dyDescent="0.2"/>
    <row r="9861" hidden="1" x14ac:dyDescent="0.2"/>
    <row r="9862" hidden="1" x14ac:dyDescent="0.2"/>
    <row r="9863" hidden="1" x14ac:dyDescent="0.2"/>
    <row r="9864" hidden="1" x14ac:dyDescent="0.2"/>
    <row r="9865" hidden="1" x14ac:dyDescent="0.2"/>
    <row r="9866" hidden="1" x14ac:dyDescent="0.2"/>
    <row r="9867" hidden="1" x14ac:dyDescent="0.2"/>
    <row r="9868" hidden="1" x14ac:dyDescent="0.2"/>
    <row r="9869" hidden="1" x14ac:dyDescent="0.2"/>
    <row r="9870" hidden="1" x14ac:dyDescent="0.2"/>
    <row r="9871" hidden="1" x14ac:dyDescent="0.2"/>
    <row r="9872" hidden="1" x14ac:dyDescent="0.2"/>
    <row r="9873" hidden="1" x14ac:dyDescent="0.2"/>
    <row r="9874" hidden="1" x14ac:dyDescent="0.2"/>
    <row r="9875" hidden="1" x14ac:dyDescent="0.2"/>
    <row r="9876" hidden="1" x14ac:dyDescent="0.2"/>
    <row r="9877" hidden="1" x14ac:dyDescent="0.2"/>
    <row r="9878" hidden="1" x14ac:dyDescent="0.2"/>
    <row r="9879" hidden="1" x14ac:dyDescent="0.2"/>
    <row r="9880" hidden="1" x14ac:dyDescent="0.2"/>
    <row r="9881" hidden="1" x14ac:dyDescent="0.2"/>
    <row r="9882" hidden="1" x14ac:dyDescent="0.2"/>
    <row r="9883" hidden="1" x14ac:dyDescent="0.2"/>
    <row r="9884" hidden="1" x14ac:dyDescent="0.2"/>
    <row r="9885" hidden="1" x14ac:dyDescent="0.2"/>
    <row r="9886" hidden="1" x14ac:dyDescent="0.2"/>
    <row r="9887" hidden="1" x14ac:dyDescent="0.2"/>
    <row r="9888" hidden="1" x14ac:dyDescent="0.2"/>
    <row r="9889" hidden="1" x14ac:dyDescent="0.2"/>
    <row r="9890" hidden="1" x14ac:dyDescent="0.2"/>
    <row r="9891" hidden="1" x14ac:dyDescent="0.2"/>
    <row r="9892" hidden="1" x14ac:dyDescent="0.2"/>
    <row r="9893" hidden="1" x14ac:dyDescent="0.2"/>
    <row r="9894" hidden="1" x14ac:dyDescent="0.2"/>
    <row r="9895" hidden="1" x14ac:dyDescent="0.2"/>
    <row r="9896" hidden="1" x14ac:dyDescent="0.2"/>
    <row r="9897" hidden="1" x14ac:dyDescent="0.2"/>
    <row r="9898" hidden="1" x14ac:dyDescent="0.2"/>
    <row r="9899" hidden="1" x14ac:dyDescent="0.2"/>
    <row r="9900" hidden="1" x14ac:dyDescent="0.2"/>
    <row r="9901" hidden="1" x14ac:dyDescent="0.2"/>
    <row r="9902" hidden="1" x14ac:dyDescent="0.2"/>
    <row r="9903" hidden="1" x14ac:dyDescent="0.2"/>
    <row r="9904" hidden="1" x14ac:dyDescent="0.2"/>
    <row r="9905" hidden="1" x14ac:dyDescent="0.2"/>
    <row r="9906" hidden="1" x14ac:dyDescent="0.2"/>
    <row r="9907" hidden="1" x14ac:dyDescent="0.2"/>
    <row r="9908" hidden="1" x14ac:dyDescent="0.2"/>
    <row r="9909" hidden="1" x14ac:dyDescent="0.2"/>
    <row r="9910" hidden="1" x14ac:dyDescent="0.2"/>
    <row r="9911" hidden="1" x14ac:dyDescent="0.2"/>
    <row r="9912" hidden="1" x14ac:dyDescent="0.2"/>
    <row r="9913" hidden="1" x14ac:dyDescent="0.2"/>
    <row r="9914" hidden="1" x14ac:dyDescent="0.2"/>
    <row r="9915" hidden="1" x14ac:dyDescent="0.2"/>
    <row r="9916" hidden="1" x14ac:dyDescent="0.2"/>
    <row r="9917" hidden="1" x14ac:dyDescent="0.2"/>
    <row r="9918" hidden="1" x14ac:dyDescent="0.2"/>
    <row r="9919" hidden="1" x14ac:dyDescent="0.2"/>
    <row r="9920" hidden="1" x14ac:dyDescent="0.2"/>
    <row r="9921" hidden="1" x14ac:dyDescent="0.2"/>
    <row r="9922" hidden="1" x14ac:dyDescent="0.2"/>
    <row r="9923" hidden="1" x14ac:dyDescent="0.2"/>
    <row r="9924" hidden="1" x14ac:dyDescent="0.2"/>
    <row r="9925" hidden="1" x14ac:dyDescent="0.2"/>
    <row r="9926" hidden="1" x14ac:dyDescent="0.2"/>
    <row r="9927" hidden="1" x14ac:dyDescent="0.2"/>
    <row r="9928" hidden="1" x14ac:dyDescent="0.2"/>
    <row r="9929" hidden="1" x14ac:dyDescent="0.2"/>
    <row r="9930" hidden="1" x14ac:dyDescent="0.2"/>
    <row r="9931" hidden="1" x14ac:dyDescent="0.2"/>
    <row r="9932" hidden="1" x14ac:dyDescent="0.2"/>
    <row r="9933" hidden="1" x14ac:dyDescent="0.2"/>
    <row r="9934" hidden="1" x14ac:dyDescent="0.2"/>
    <row r="9935" hidden="1" x14ac:dyDescent="0.2"/>
    <row r="9936" hidden="1" x14ac:dyDescent="0.2"/>
    <row r="9937" hidden="1" x14ac:dyDescent="0.2"/>
    <row r="9938" hidden="1" x14ac:dyDescent="0.2"/>
    <row r="9939" hidden="1" x14ac:dyDescent="0.2"/>
    <row r="9940" hidden="1" x14ac:dyDescent="0.2"/>
    <row r="9941" hidden="1" x14ac:dyDescent="0.2"/>
    <row r="9942" hidden="1" x14ac:dyDescent="0.2"/>
    <row r="9943" hidden="1" x14ac:dyDescent="0.2"/>
    <row r="9944" hidden="1" x14ac:dyDescent="0.2"/>
    <row r="9945" hidden="1" x14ac:dyDescent="0.2"/>
    <row r="9946" hidden="1" x14ac:dyDescent="0.2"/>
    <row r="9947" hidden="1" x14ac:dyDescent="0.2"/>
    <row r="9948" hidden="1" x14ac:dyDescent="0.2"/>
    <row r="9949" hidden="1" x14ac:dyDescent="0.2"/>
    <row r="9950" hidden="1" x14ac:dyDescent="0.2"/>
    <row r="9951" hidden="1" x14ac:dyDescent="0.2"/>
    <row r="9952" hidden="1" x14ac:dyDescent="0.2"/>
    <row r="9953" hidden="1" x14ac:dyDescent="0.2"/>
    <row r="9954" hidden="1" x14ac:dyDescent="0.2"/>
    <row r="9955" hidden="1" x14ac:dyDescent="0.2"/>
    <row r="9956" hidden="1" x14ac:dyDescent="0.2"/>
    <row r="9957" hidden="1" x14ac:dyDescent="0.2"/>
    <row r="9958" hidden="1" x14ac:dyDescent="0.2"/>
    <row r="9959" hidden="1" x14ac:dyDescent="0.2"/>
    <row r="9960" hidden="1" x14ac:dyDescent="0.2"/>
    <row r="9961" hidden="1" x14ac:dyDescent="0.2"/>
    <row r="9962" hidden="1" x14ac:dyDescent="0.2"/>
    <row r="9963" hidden="1" x14ac:dyDescent="0.2"/>
    <row r="9964" hidden="1" x14ac:dyDescent="0.2"/>
    <row r="9965" hidden="1" x14ac:dyDescent="0.2"/>
    <row r="9966" hidden="1" x14ac:dyDescent="0.2"/>
    <row r="9967" hidden="1" x14ac:dyDescent="0.2"/>
    <row r="9968" hidden="1" x14ac:dyDescent="0.2"/>
    <row r="9969" hidden="1" x14ac:dyDescent="0.2"/>
    <row r="9970" hidden="1" x14ac:dyDescent="0.2"/>
    <row r="9971" hidden="1" x14ac:dyDescent="0.2"/>
    <row r="9972" hidden="1" x14ac:dyDescent="0.2"/>
    <row r="9973" hidden="1" x14ac:dyDescent="0.2"/>
    <row r="9974" hidden="1" x14ac:dyDescent="0.2"/>
    <row r="9975" hidden="1" x14ac:dyDescent="0.2"/>
    <row r="9976" hidden="1" x14ac:dyDescent="0.2"/>
    <row r="9977" hidden="1" x14ac:dyDescent="0.2"/>
    <row r="9978" hidden="1" x14ac:dyDescent="0.2"/>
    <row r="9979" hidden="1" x14ac:dyDescent="0.2"/>
    <row r="9980" hidden="1" x14ac:dyDescent="0.2"/>
    <row r="9981" hidden="1" x14ac:dyDescent="0.2"/>
    <row r="9982" hidden="1" x14ac:dyDescent="0.2"/>
    <row r="9983" hidden="1" x14ac:dyDescent="0.2"/>
    <row r="9984" hidden="1" x14ac:dyDescent="0.2"/>
    <row r="9985" hidden="1" x14ac:dyDescent="0.2"/>
    <row r="9986" hidden="1" x14ac:dyDescent="0.2"/>
    <row r="9987" hidden="1" x14ac:dyDescent="0.2"/>
    <row r="9988" hidden="1" x14ac:dyDescent="0.2"/>
    <row r="9989" hidden="1" x14ac:dyDescent="0.2"/>
    <row r="9990" hidden="1" x14ac:dyDescent="0.2"/>
    <row r="9991" hidden="1" x14ac:dyDescent="0.2"/>
    <row r="9992" hidden="1" x14ac:dyDescent="0.2"/>
    <row r="9993" hidden="1" x14ac:dyDescent="0.2"/>
    <row r="9994" hidden="1" x14ac:dyDescent="0.2"/>
    <row r="9995" hidden="1" x14ac:dyDescent="0.2"/>
    <row r="9996" hidden="1" x14ac:dyDescent="0.2"/>
    <row r="9997" hidden="1" x14ac:dyDescent="0.2"/>
    <row r="9998" hidden="1" x14ac:dyDescent="0.2"/>
    <row r="9999" hidden="1" x14ac:dyDescent="0.2"/>
    <row r="10000" hidden="1" x14ac:dyDescent="0.2"/>
    <row r="10001" hidden="1" x14ac:dyDescent="0.2"/>
    <row r="10002" hidden="1" x14ac:dyDescent="0.2"/>
    <row r="10003" hidden="1" x14ac:dyDescent="0.2"/>
    <row r="10004" hidden="1" x14ac:dyDescent="0.2"/>
    <row r="10005" hidden="1" x14ac:dyDescent="0.2"/>
    <row r="10006" hidden="1" x14ac:dyDescent="0.2"/>
    <row r="10007" hidden="1" x14ac:dyDescent="0.2"/>
    <row r="10008" hidden="1" x14ac:dyDescent="0.2"/>
    <row r="10009" hidden="1" x14ac:dyDescent="0.2"/>
    <row r="10010" hidden="1" x14ac:dyDescent="0.2"/>
    <row r="10011" hidden="1" x14ac:dyDescent="0.2"/>
    <row r="10012" hidden="1" x14ac:dyDescent="0.2"/>
    <row r="10013" hidden="1" x14ac:dyDescent="0.2"/>
    <row r="10014" hidden="1" x14ac:dyDescent="0.2"/>
    <row r="10015" hidden="1" x14ac:dyDescent="0.2"/>
    <row r="10016" hidden="1" x14ac:dyDescent="0.2"/>
    <row r="10017" hidden="1" x14ac:dyDescent="0.2"/>
    <row r="10018" hidden="1" x14ac:dyDescent="0.2"/>
    <row r="10019" hidden="1" x14ac:dyDescent="0.2"/>
    <row r="10020" hidden="1" x14ac:dyDescent="0.2"/>
    <row r="10021" hidden="1" x14ac:dyDescent="0.2"/>
    <row r="10022" hidden="1" x14ac:dyDescent="0.2"/>
    <row r="10023" hidden="1" x14ac:dyDescent="0.2"/>
    <row r="10024" hidden="1" x14ac:dyDescent="0.2"/>
    <row r="10025" hidden="1" x14ac:dyDescent="0.2"/>
    <row r="10026" hidden="1" x14ac:dyDescent="0.2"/>
    <row r="10027" hidden="1" x14ac:dyDescent="0.2"/>
    <row r="10028" hidden="1" x14ac:dyDescent="0.2"/>
    <row r="10029" hidden="1" x14ac:dyDescent="0.2"/>
    <row r="10030" hidden="1" x14ac:dyDescent="0.2"/>
    <row r="10031" hidden="1" x14ac:dyDescent="0.2"/>
    <row r="10032" hidden="1" x14ac:dyDescent="0.2"/>
    <row r="10033" hidden="1" x14ac:dyDescent="0.2"/>
    <row r="10034" hidden="1" x14ac:dyDescent="0.2"/>
    <row r="10035" hidden="1" x14ac:dyDescent="0.2"/>
    <row r="10036" hidden="1" x14ac:dyDescent="0.2"/>
    <row r="10037" hidden="1" x14ac:dyDescent="0.2"/>
    <row r="10038" hidden="1" x14ac:dyDescent="0.2"/>
    <row r="10039" hidden="1" x14ac:dyDescent="0.2"/>
    <row r="10040" hidden="1" x14ac:dyDescent="0.2"/>
    <row r="10041" hidden="1" x14ac:dyDescent="0.2"/>
    <row r="10042" hidden="1" x14ac:dyDescent="0.2"/>
    <row r="10043" hidden="1" x14ac:dyDescent="0.2"/>
    <row r="10044" hidden="1" x14ac:dyDescent="0.2"/>
    <row r="10045" hidden="1" x14ac:dyDescent="0.2"/>
    <row r="10046" hidden="1" x14ac:dyDescent="0.2"/>
    <row r="10047" hidden="1" x14ac:dyDescent="0.2"/>
    <row r="10048" hidden="1" x14ac:dyDescent="0.2"/>
    <row r="10049" hidden="1" x14ac:dyDescent="0.2"/>
    <row r="10050" hidden="1" x14ac:dyDescent="0.2"/>
    <row r="10051" hidden="1" x14ac:dyDescent="0.2"/>
    <row r="10052" hidden="1" x14ac:dyDescent="0.2"/>
    <row r="10053" hidden="1" x14ac:dyDescent="0.2"/>
    <row r="10054" hidden="1" x14ac:dyDescent="0.2"/>
    <row r="10055" hidden="1" x14ac:dyDescent="0.2"/>
    <row r="10056" hidden="1" x14ac:dyDescent="0.2"/>
    <row r="10057" hidden="1" x14ac:dyDescent="0.2"/>
    <row r="10058" hidden="1" x14ac:dyDescent="0.2"/>
    <row r="10059" hidden="1" x14ac:dyDescent="0.2"/>
    <row r="10060" hidden="1" x14ac:dyDescent="0.2"/>
    <row r="10061" hidden="1" x14ac:dyDescent="0.2"/>
    <row r="10062" hidden="1" x14ac:dyDescent="0.2"/>
    <row r="10063" hidden="1" x14ac:dyDescent="0.2"/>
    <row r="10064" hidden="1" x14ac:dyDescent="0.2"/>
    <row r="10065" hidden="1" x14ac:dyDescent="0.2"/>
    <row r="10066" hidden="1" x14ac:dyDescent="0.2"/>
    <row r="10067" hidden="1" x14ac:dyDescent="0.2"/>
    <row r="10068" hidden="1" x14ac:dyDescent="0.2"/>
    <row r="10069" hidden="1" x14ac:dyDescent="0.2"/>
    <row r="10070" hidden="1" x14ac:dyDescent="0.2"/>
    <row r="10071" hidden="1" x14ac:dyDescent="0.2"/>
    <row r="10072" hidden="1" x14ac:dyDescent="0.2"/>
    <row r="10073" hidden="1" x14ac:dyDescent="0.2"/>
    <row r="10074" hidden="1" x14ac:dyDescent="0.2"/>
    <row r="10075" hidden="1" x14ac:dyDescent="0.2"/>
    <row r="10076" hidden="1" x14ac:dyDescent="0.2"/>
    <row r="10077" hidden="1" x14ac:dyDescent="0.2"/>
    <row r="10078" hidden="1" x14ac:dyDescent="0.2"/>
    <row r="10079" hidden="1" x14ac:dyDescent="0.2"/>
    <row r="10080" hidden="1" x14ac:dyDescent="0.2"/>
    <row r="10081" hidden="1" x14ac:dyDescent="0.2"/>
    <row r="10082" hidden="1" x14ac:dyDescent="0.2"/>
    <row r="10083" hidden="1" x14ac:dyDescent="0.2"/>
    <row r="10084" hidden="1" x14ac:dyDescent="0.2"/>
    <row r="10085" hidden="1" x14ac:dyDescent="0.2"/>
    <row r="10086" hidden="1" x14ac:dyDescent="0.2"/>
    <row r="10087" hidden="1" x14ac:dyDescent="0.2"/>
    <row r="10088" hidden="1" x14ac:dyDescent="0.2"/>
    <row r="10089" hidden="1" x14ac:dyDescent="0.2"/>
    <row r="10090" hidden="1" x14ac:dyDescent="0.2"/>
    <row r="10091" hidden="1" x14ac:dyDescent="0.2"/>
    <row r="10092" hidden="1" x14ac:dyDescent="0.2"/>
    <row r="10093" hidden="1" x14ac:dyDescent="0.2"/>
    <row r="10094" hidden="1" x14ac:dyDescent="0.2"/>
    <row r="10095" hidden="1" x14ac:dyDescent="0.2"/>
    <row r="10096" hidden="1" x14ac:dyDescent="0.2"/>
    <row r="10097" hidden="1" x14ac:dyDescent="0.2"/>
    <row r="10098" hidden="1" x14ac:dyDescent="0.2"/>
    <row r="10099" hidden="1" x14ac:dyDescent="0.2"/>
    <row r="10100" hidden="1" x14ac:dyDescent="0.2"/>
    <row r="10101" hidden="1" x14ac:dyDescent="0.2"/>
    <row r="10102" hidden="1" x14ac:dyDescent="0.2"/>
    <row r="10103" hidden="1" x14ac:dyDescent="0.2"/>
    <row r="10104" hidden="1" x14ac:dyDescent="0.2"/>
    <row r="10105" hidden="1" x14ac:dyDescent="0.2"/>
    <row r="10106" hidden="1" x14ac:dyDescent="0.2"/>
    <row r="10107" hidden="1" x14ac:dyDescent="0.2"/>
    <row r="10108" hidden="1" x14ac:dyDescent="0.2"/>
    <row r="10109" hidden="1" x14ac:dyDescent="0.2"/>
    <row r="10110" hidden="1" x14ac:dyDescent="0.2"/>
    <row r="10111" hidden="1" x14ac:dyDescent="0.2"/>
    <row r="10112" hidden="1" x14ac:dyDescent="0.2"/>
    <row r="10113" hidden="1" x14ac:dyDescent="0.2"/>
    <row r="10114" hidden="1" x14ac:dyDescent="0.2"/>
    <row r="10115" hidden="1" x14ac:dyDescent="0.2"/>
    <row r="10116" hidden="1" x14ac:dyDescent="0.2"/>
    <row r="10117" hidden="1" x14ac:dyDescent="0.2"/>
    <row r="10118" hidden="1" x14ac:dyDescent="0.2"/>
    <row r="10119" hidden="1" x14ac:dyDescent="0.2"/>
    <row r="10120" hidden="1" x14ac:dyDescent="0.2"/>
    <row r="10121" hidden="1" x14ac:dyDescent="0.2"/>
    <row r="10122" hidden="1" x14ac:dyDescent="0.2"/>
    <row r="10123" hidden="1" x14ac:dyDescent="0.2"/>
    <row r="10124" hidden="1" x14ac:dyDescent="0.2"/>
    <row r="10125" hidden="1" x14ac:dyDescent="0.2"/>
    <row r="10126" hidden="1" x14ac:dyDescent="0.2"/>
    <row r="10127" hidden="1" x14ac:dyDescent="0.2"/>
    <row r="10128" hidden="1" x14ac:dyDescent="0.2"/>
    <row r="10129" hidden="1" x14ac:dyDescent="0.2"/>
    <row r="10130" hidden="1" x14ac:dyDescent="0.2"/>
    <row r="10131" hidden="1" x14ac:dyDescent="0.2"/>
    <row r="10132" hidden="1" x14ac:dyDescent="0.2"/>
    <row r="10133" hidden="1" x14ac:dyDescent="0.2"/>
    <row r="10134" hidden="1" x14ac:dyDescent="0.2"/>
    <row r="10135" hidden="1" x14ac:dyDescent="0.2"/>
    <row r="10136" hidden="1" x14ac:dyDescent="0.2"/>
    <row r="10137" hidden="1" x14ac:dyDescent="0.2"/>
    <row r="10138" hidden="1" x14ac:dyDescent="0.2"/>
    <row r="10139" hidden="1" x14ac:dyDescent="0.2"/>
    <row r="10140" hidden="1" x14ac:dyDescent="0.2"/>
    <row r="10141" hidden="1" x14ac:dyDescent="0.2"/>
    <row r="10142" hidden="1" x14ac:dyDescent="0.2"/>
    <row r="10143" hidden="1" x14ac:dyDescent="0.2"/>
    <row r="10144" hidden="1" x14ac:dyDescent="0.2"/>
    <row r="10145" hidden="1" x14ac:dyDescent="0.2"/>
    <row r="10146" hidden="1" x14ac:dyDescent="0.2"/>
    <row r="10147" hidden="1" x14ac:dyDescent="0.2"/>
    <row r="10148" hidden="1" x14ac:dyDescent="0.2"/>
    <row r="10149" hidden="1" x14ac:dyDescent="0.2"/>
    <row r="10150" hidden="1" x14ac:dyDescent="0.2"/>
    <row r="10151" hidden="1" x14ac:dyDescent="0.2"/>
    <row r="10152" hidden="1" x14ac:dyDescent="0.2"/>
    <row r="10153" hidden="1" x14ac:dyDescent="0.2"/>
    <row r="10154" hidden="1" x14ac:dyDescent="0.2"/>
    <row r="10155" hidden="1" x14ac:dyDescent="0.2"/>
    <row r="10156" hidden="1" x14ac:dyDescent="0.2"/>
    <row r="10157" hidden="1" x14ac:dyDescent="0.2"/>
    <row r="10158" hidden="1" x14ac:dyDescent="0.2"/>
    <row r="10159" hidden="1" x14ac:dyDescent="0.2"/>
    <row r="10160" hidden="1" x14ac:dyDescent="0.2"/>
    <row r="10161" hidden="1" x14ac:dyDescent="0.2"/>
    <row r="10162" hidden="1" x14ac:dyDescent="0.2"/>
    <row r="10163" hidden="1" x14ac:dyDescent="0.2"/>
    <row r="10164" hidden="1" x14ac:dyDescent="0.2"/>
    <row r="10165" hidden="1" x14ac:dyDescent="0.2"/>
    <row r="10166" hidden="1" x14ac:dyDescent="0.2"/>
    <row r="10167" hidden="1" x14ac:dyDescent="0.2"/>
    <row r="10168" hidden="1" x14ac:dyDescent="0.2"/>
    <row r="10169" hidden="1" x14ac:dyDescent="0.2"/>
    <row r="10170" hidden="1" x14ac:dyDescent="0.2"/>
    <row r="10171" hidden="1" x14ac:dyDescent="0.2"/>
    <row r="10172" hidden="1" x14ac:dyDescent="0.2"/>
    <row r="10173" hidden="1" x14ac:dyDescent="0.2"/>
    <row r="10174" hidden="1" x14ac:dyDescent="0.2"/>
    <row r="10175" hidden="1" x14ac:dyDescent="0.2"/>
    <row r="10176" hidden="1" x14ac:dyDescent="0.2"/>
    <row r="10177" hidden="1" x14ac:dyDescent="0.2"/>
    <row r="10178" hidden="1" x14ac:dyDescent="0.2"/>
    <row r="10179" hidden="1" x14ac:dyDescent="0.2"/>
    <row r="10180" hidden="1" x14ac:dyDescent="0.2"/>
    <row r="10181" hidden="1" x14ac:dyDescent="0.2"/>
    <row r="10182" hidden="1" x14ac:dyDescent="0.2"/>
    <row r="10183" hidden="1" x14ac:dyDescent="0.2"/>
    <row r="10184" hidden="1" x14ac:dyDescent="0.2"/>
    <row r="10185" hidden="1" x14ac:dyDescent="0.2"/>
    <row r="10186" hidden="1" x14ac:dyDescent="0.2"/>
    <row r="10187" hidden="1" x14ac:dyDescent="0.2"/>
    <row r="10188" hidden="1" x14ac:dyDescent="0.2"/>
    <row r="10189" hidden="1" x14ac:dyDescent="0.2"/>
    <row r="10190" hidden="1" x14ac:dyDescent="0.2"/>
    <row r="10191" hidden="1" x14ac:dyDescent="0.2"/>
    <row r="10192" hidden="1" x14ac:dyDescent="0.2"/>
    <row r="10193" hidden="1" x14ac:dyDescent="0.2"/>
    <row r="10194" hidden="1" x14ac:dyDescent="0.2"/>
    <row r="10195" hidden="1" x14ac:dyDescent="0.2"/>
    <row r="10196" hidden="1" x14ac:dyDescent="0.2"/>
    <row r="10197" hidden="1" x14ac:dyDescent="0.2"/>
    <row r="10198" hidden="1" x14ac:dyDescent="0.2"/>
    <row r="10199" hidden="1" x14ac:dyDescent="0.2"/>
    <row r="10200" hidden="1" x14ac:dyDescent="0.2"/>
    <row r="10201" hidden="1" x14ac:dyDescent="0.2"/>
    <row r="10202" hidden="1" x14ac:dyDescent="0.2"/>
    <row r="10203" hidden="1" x14ac:dyDescent="0.2"/>
    <row r="10204" hidden="1" x14ac:dyDescent="0.2"/>
    <row r="10205" hidden="1" x14ac:dyDescent="0.2"/>
    <row r="10206" hidden="1" x14ac:dyDescent="0.2"/>
    <row r="10207" hidden="1" x14ac:dyDescent="0.2"/>
    <row r="10208" hidden="1" x14ac:dyDescent="0.2"/>
    <row r="10209" hidden="1" x14ac:dyDescent="0.2"/>
    <row r="10210" hidden="1" x14ac:dyDescent="0.2"/>
    <row r="10211" hidden="1" x14ac:dyDescent="0.2"/>
    <row r="10212" hidden="1" x14ac:dyDescent="0.2"/>
    <row r="10213" hidden="1" x14ac:dyDescent="0.2"/>
    <row r="10214" hidden="1" x14ac:dyDescent="0.2"/>
    <row r="10215" hidden="1" x14ac:dyDescent="0.2"/>
    <row r="10216" hidden="1" x14ac:dyDescent="0.2"/>
    <row r="10217" hidden="1" x14ac:dyDescent="0.2"/>
    <row r="10218" hidden="1" x14ac:dyDescent="0.2"/>
    <row r="10219" hidden="1" x14ac:dyDescent="0.2"/>
    <row r="10220" hidden="1" x14ac:dyDescent="0.2"/>
    <row r="10221" hidden="1" x14ac:dyDescent="0.2"/>
    <row r="10222" hidden="1" x14ac:dyDescent="0.2"/>
    <row r="10223" hidden="1" x14ac:dyDescent="0.2"/>
    <row r="10224" hidden="1" x14ac:dyDescent="0.2"/>
    <row r="10225" hidden="1" x14ac:dyDescent="0.2"/>
    <row r="10226" hidden="1" x14ac:dyDescent="0.2"/>
    <row r="10227" hidden="1" x14ac:dyDescent="0.2"/>
    <row r="10228" hidden="1" x14ac:dyDescent="0.2"/>
    <row r="10229" hidden="1" x14ac:dyDescent="0.2"/>
    <row r="10230" hidden="1" x14ac:dyDescent="0.2"/>
    <row r="10231" hidden="1" x14ac:dyDescent="0.2"/>
    <row r="10232" hidden="1" x14ac:dyDescent="0.2"/>
    <row r="10233" hidden="1" x14ac:dyDescent="0.2"/>
    <row r="10234" hidden="1" x14ac:dyDescent="0.2"/>
    <row r="10235" hidden="1" x14ac:dyDescent="0.2"/>
    <row r="10236" hidden="1" x14ac:dyDescent="0.2"/>
    <row r="10237" hidden="1" x14ac:dyDescent="0.2"/>
    <row r="10238" hidden="1" x14ac:dyDescent="0.2"/>
    <row r="10239" hidden="1" x14ac:dyDescent="0.2"/>
    <row r="10240" hidden="1" x14ac:dyDescent="0.2"/>
    <row r="10241" hidden="1" x14ac:dyDescent="0.2"/>
    <row r="10242" hidden="1" x14ac:dyDescent="0.2"/>
    <row r="10243" hidden="1" x14ac:dyDescent="0.2"/>
    <row r="10244" hidden="1" x14ac:dyDescent="0.2"/>
    <row r="10245" hidden="1" x14ac:dyDescent="0.2"/>
    <row r="10246" hidden="1" x14ac:dyDescent="0.2"/>
    <row r="10247" hidden="1" x14ac:dyDescent="0.2"/>
    <row r="10248" hidden="1" x14ac:dyDescent="0.2"/>
    <row r="10249" hidden="1" x14ac:dyDescent="0.2"/>
    <row r="10250" hidden="1" x14ac:dyDescent="0.2"/>
    <row r="10251" hidden="1" x14ac:dyDescent="0.2"/>
    <row r="10252" hidden="1" x14ac:dyDescent="0.2"/>
    <row r="10253" hidden="1" x14ac:dyDescent="0.2"/>
    <row r="10254" hidden="1" x14ac:dyDescent="0.2"/>
    <row r="10255" hidden="1" x14ac:dyDescent="0.2"/>
    <row r="10256" hidden="1" x14ac:dyDescent="0.2"/>
    <row r="10257" hidden="1" x14ac:dyDescent="0.2"/>
    <row r="10258" hidden="1" x14ac:dyDescent="0.2"/>
    <row r="10259" hidden="1" x14ac:dyDescent="0.2"/>
    <row r="10260" hidden="1" x14ac:dyDescent="0.2"/>
    <row r="10261" hidden="1" x14ac:dyDescent="0.2"/>
    <row r="10262" hidden="1" x14ac:dyDescent="0.2"/>
    <row r="10263" hidden="1" x14ac:dyDescent="0.2"/>
    <row r="10264" hidden="1" x14ac:dyDescent="0.2"/>
    <row r="10265" hidden="1" x14ac:dyDescent="0.2"/>
    <row r="10266" hidden="1" x14ac:dyDescent="0.2"/>
    <row r="10267" hidden="1" x14ac:dyDescent="0.2"/>
    <row r="10268" hidden="1" x14ac:dyDescent="0.2"/>
    <row r="10269" hidden="1" x14ac:dyDescent="0.2"/>
    <row r="10270" hidden="1" x14ac:dyDescent="0.2"/>
    <row r="10271" hidden="1" x14ac:dyDescent="0.2"/>
    <row r="10272" hidden="1" x14ac:dyDescent="0.2"/>
    <row r="10273" hidden="1" x14ac:dyDescent="0.2"/>
    <row r="10274" hidden="1" x14ac:dyDescent="0.2"/>
    <row r="10275" hidden="1" x14ac:dyDescent="0.2"/>
    <row r="10276" hidden="1" x14ac:dyDescent="0.2"/>
    <row r="10277" hidden="1" x14ac:dyDescent="0.2"/>
    <row r="10278" hidden="1" x14ac:dyDescent="0.2"/>
    <row r="10279" hidden="1" x14ac:dyDescent="0.2"/>
    <row r="10280" hidden="1" x14ac:dyDescent="0.2"/>
    <row r="10281" hidden="1" x14ac:dyDescent="0.2"/>
    <row r="10282" hidden="1" x14ac:dyDescent="0.2"/>
    <row r="10283" hidden="1" x14ac:dyDescent="0.2"/>
    <row r="10284" hidden="1" x14ac:dyDescent="0.2"/>
    <row r="10285" hidden="1" x14ac:dyDescent="0.2"/>
    <row r="10286" hidden="1" x14ac:dyDescent="0.2"/>
    <row r="10287" hidden="1" x14ac:dyDescent="0.2"/>
    <row r="10288" hidden="1" x14ac:dyDescent="0.2"/>
    <row r="10289" hidden="1" x14ac:dyDescent="0.2"/>
    <row r="10290" hidden="1" x14ac:dyDescent="0.2"/>
    <row r="10291" hidden="1" x14ac:dyDescent="0.2"/>
    <row r="10292" hidden="1" x14ac:dyDescent="0.2"/>
    <row r="10293" hidden="1" x14ac:dyDescent="0.2"/>
    <row r="10294" hidden="1" x14ac:dyDescent="0.2"/>
    <row r="10295" hidden="1" x14ac:dyDescent="0.2"/>
    <row r="10296" hidden="1" x14ac:dyDescent="0.2"/>
    <row r="10297" hidden="1" x14ac:dyDescent="0.2"/>
    <row r="10298" hidden="1" x14ac:dyDescent="0.2"/>
    <row r="10299" hidden="1" x14ac:dyDescent="0.2"/>
    <row r="10300" hidden="1" x14ac:dyDescent="0.2"/>
    <row r="10301" hidden="1" x14ac:dyDescent="0.2"/>
    <row r="10302" hidden="1" x14ac:dyDescent="0.2"/>
    <row r="10303" hidden="1" x14ac:dyDescent="0.2"/>
    <row r="10304" hidden="1" x14ac:dyDescent="0.2"/>
    <row r="10305" hidden="1" x14ac:dyDescent="0.2"/>
    <row r="10306" hidden="1" x14ac:dyDescent="0.2"/>
    <row r="10307" hidden="1" x14ac:dyDescent="0.2"/>
    <row r="10308" hidden="1" x14ac:dyDescent="0.2"/>
    <row r="10309" hidden="1" x14ac:dyDescent="0.2"/>
    <row r="10310" hidden="1" x14ac:dyDescent="0.2"/>
    <row r="10311" hidden="1" x14ac:dyDescent="0.2"/>
    <row r="10312" hidden="1" x14ac:dyDescent="0.2"/>
    <row r="10313" hidden="1" x14ac:dyDescent="0.2"/>
    <row r="10314" hidden="1" x14ac:dyDescent="0.2"/>
    <row r="10315" hidden="1" x14ac:dyDescent="0.2"/>
    <row r="10316" hidden="1" x14ac:dyDescent="0.2"/>
    <row r="10317" hidden="1" x14ac:dyDescent="0.2"/>
    <row r="10318" hidden="1" x14ac:dyDescent="0.2"/>
    <row r="10319" hidden="1" x14ac:dyDescent="0.2"/>
    <row r="10320" hidden="1" x14ac:dyDescent="0.2"/>
    <row r="10321" hidden="1" x14ac:dyDescent="0.2"/>
    <row r="10322" hidden="1" x14ac:dyDescent="0.2"/>
    <row r="10323" hidden="1" x14ac:dyDescent="0.2"/>
    <row r="10324" hidden="1" x14ac:dyDescent="0.2"/>
    <row r="10325" hidden="1" x14ac:dyDescent="0.2"/>
    <row r="10326" hidden="1" x14ac:dyDescent="0.2"/>
    <row r="10327" hidden="1" x14ac:dyDescent="0.2"/>
    <row r="10328" hidden="1" x14ac:dyDescent="0.2"/>
    <row r="10329" hidden="1" x14ac:dyDescent="0.2"/>
    <row r="10330" hidden="1" x14ac:dyDescent="0.2"/>
    <row r="10331" hidden="1" x14ac:dyDescent="0.2"/>
    <row r="10332" hidden="1" x14ac:dyDescent="0.2"/>
    <row r="10333" hidden="1" x14ac:dyDescent="0.2"/>
    <row r="10334" hidden="1" x14ac:dyDescent="0.2"/>
    <row r="10335" hidden="1" x14ac:dyDescent="0.2"/>
    <row r="10336" hidden="1" x14ac:dyDescent="0.2"/>
    <row r="10337" hidden="1" x14ac:dyDescent="0.2"/>
    <row r="10338" hidden="1" x14ac:dyDescent="0.2"/>
    <row r="10339" hidden="1" x14ac:dyDescent="0.2"/>
    <row r="10340" hidden="1" x14ac:dyDescent="0.2"/>
    <row r="10341" hidden="1" x14ac:dyDescent="0.2"/>
    <row r="10342" hidden="1" x14ac:dyDescent="0.2"/>
    <row r="10343" hidden="1" x14ac:dyDescent="0.2"/>
    <row r="10344" hidden="1" x14ac:dyDescent="0.2"/>
    <row r="10345" hidden="1" x14ac:dyDescent="0.2"/>
    <row r="10346" hidden="1" x14ac:dyDescent="0.2"/>
    <row r="10347" hidden="1" x14ac:dyDescent="0.2"/>
    <row r="10348" hidden="1" x14ac:dyDescent="0.2"/>
    <row r="10349" hidden="1" x14ac:dyDescent="0.2"/>
    <row r="10350" hidden="1" x14ac:dyDescent="0.2"/>
    <row r="10351" hidden="1" x14ac:dyDescent="0.2"/>
    <row r="10352" hidden="1" x14ac:dyDescent="0.2"/>
    <row r="10353" hidden="1" x14ac:dyDescent="0.2"/>
    <row r="10354" hidden="1" x14ac:dyDescent="0.2"/>
    <row r="10355" hidden="1" x14ac:dyDescent="0.2"/>
    <row r="10356" hidden="1" x14ac:dyDescent="0.2"/>
    <row r="10357" hidden="1" x14ac:dyDescent="0.2"/>
    <row r="10358" hidden="1" x14ac:dyDescent="0.2"/>
    <row r="10359" hidden="1" x14ac:dyDescent="0.2"/>
    <row r="10360" hidden="1" x14ac:dyDescent="0.2"/>
    <row r="10361" hidden="1" x14ac:dyDescent="0.2"/>
    <row r="10362" hidden="1" x14ac:dyDescent="0.2"/>
    <row r="10363" hidden="1" x14ac:dyDescent="0.2"/>
    <row r="10364" hidden="1" x14ac:dyDescent="0.2"/>
    <row r="10365" hidden="1" x14ac:dyDescent="0.2"/>
    <row r="10366" hidden="1" x14ac:dyDescent="0.2"/>
    <row r="10367" hidden="1" x14ac:dyDescent="0.2"/>
    <row r="10368" hidden="1" x14ac:dyDescent="0.2"/>
    <row r="10369" hidden="1" x14ac:dyDescent="0.2"/>
    <row r="10370" hidden="1" x14ac:dyDescent="0.2"/>
    <row r="10371" hidden="1" x14ac:dyDescent="0.2"/>
    <row r="10372" hidden="1" x14ac:dyDescent="0.2"/>
    <row r="10373" hidden="1" x14ac:dyDescent="0.2"/>
    <row r="10374" hidden="1" x14ac:dyDescent="0.2"/>
    <row r="10375" hidden="1" x14ac:dyDescent="0.2"/>
    <row r="10376" hidden="1" x14ac:dyDescent="0.2"/>
    <row r="10377" hidden="1" x14ac:dyDescent="0.2"/>
    <row r="10378" hidden="1" x14ac:dyDescent="0.2"/>
    <row r="10379" hidden="1" x14ac:dyDescent="0.2"/>
    <row r="10380" hidden="1" x14ac:dyDescent="0.2"/>
    <row r="10381" hidden="1" x14ac:dyDescent="0.2"/>
    <row r="10382" hidden="1" x14ac:dyDescent="0.2"/>
    <row r="10383" hidden="1" x14ac:dyDescent="0.2"/>
    <row r="10384" hidden="1" x14ac:dyDescent="0.2"/>
    <row r="10385" hidden="1" x14ac:dyDescent="0.2"/>
    <row r="10386" hidden="1" x14ac:dyDescent="0.2"/>
    <row r="10387" hidden="1" x14ac:dyDescent="0.2"/>
    <row r="10388" hidden="1" x14ac:dyDescent="0.2"/>
    <row r="10389" hidden="1" x14ac:dyDescent="0.2"/>
    <row r="10390" hidden="1" x14ac:dyDescent="0.2"/>
    <row r="10391" hidden="1" x14ac:dyDescent="0.2"/>
    <row r="10392" hidden="1" x14ac:dyDescent="0.2"/>
    <row r="10393" hidden="1" x14ac:dyDescent="0.2"/>
    <row r="10394" hidden="1" x14ac:dyDescent="0.2"/>
    <row r="10395" hidden="1" x14ac:dyDescent="0.2"/>
    <row r="10396" hidden="1" x14ac:dyDescent="0.2"/>
    <row r="10397" hidden="1" x14ac:dyDescent="0.2"/>
    <row r="10398" hidden="1" x14ac:dyDescent="0.2"/>
    <row r="10399" hidden="1" x14ac:dyDescent="0.2"/>
    <row r="10400" hidden="1" x14ac:dyDescent="0.2"/>
    <row r="10401" hidden="1" x14ac:dyDescent="0.2"/>
    <row r="10402" hidden="1" x14ac:dyDescent="0.2"/>
    <row r="10403" hidden="1" x14ac:dyDescent="0.2"/>
    <row r="10404" hidden="1" x14ac:dyDescent="0.2"/>
    <row r="10405" hidden="1" x14ac:dyDescent="0.2"/>
    <row r="10406" hidden="1" x14ac:dyDescent="0.2"/>
    <row r="10407" hidden="1" x14ac:dyDescent="0.2"/>
    <row r="10408" hidden="1" x14ac:dyDescent="0.2"/>
    <row r="10409" hidden="1" x14ac:dyDescent="0.2"/>
    <row r="10410" hidden="1" x14ac:dyDescent="0.2"/>
    <row r="10411" hidden="1" x14ac:dyDescent="0.2"/>
    <row r="10412" hidden="1" x14ac:dyDescent="0.2"/>
    <row r="10413" hidden="1" x14ac:dyDescent="0.2"/>
    <row r="10414" hidden="1" x14ac:dyDescent="0.2"/>
    <row r="10415" hidden="1" x14ac:dyDescent="0.2"/>
    <row r="10416" hidden="1" x14ac:dyDescent="0.2"/>
    <row r="10417" hidden="1" x14ac:dyDescent="0.2"/>
    <row r="10418" hidden="1" x14ac:dyDescent="0.2"/>
    <row r="10419" hidden="1" x14ac:dyDescent="0.2"/>
    <row r="10420" hidden="1" x14ac:dyDescent="0.2"/>
    <row r="10421" hidden="1" x14ac:dyDescent="0.2"/>
    <row r="10422" hidden="1" x14ac:dyDescent="0.2"/>
    <row r="10423" hidden="1" x14ac:dyDescent="0.2"/>
    <row r="10424" hidden="1" x14ac:dyDescent="0.2"/>
    <row r="10425" hidden="1" x14ac:dyDescent="0.2"/>
    <row r="10426" hidden="1" x14ac:dyDescent="0.2"/>
    <row r="10427" hidden="1" x14ac:dyDescent="0.2"/>
    <row r="10428" hidden="1" x14ac:dyDescent="0.2"/>
    <row r="10429" hidden="1" x14ac:dyDescent="0.2"/>
    <row r="10430" hidden="1" x14ac:dyDescent="0.2"/>
    <row r="10431" hidden="1" x14ac:dyDescent="0.2"/>
    <row r="10432" hidden="1" x14ac:dyDescent="0.2"/>
    <row r="10433" hidden="1" x14ac:dyDescent="0.2"/>
    <row r="10434" hidden="1" x14ac:dyDescent="0.2"/>
    <row r="10435" hidden="1" x14ac:dyDescent="0.2"/>
    <row r="10436" hidden="1" x14ac:dyDescent="0.2"/>
    <row r="10437" hidden="1" x14ac:dyDescent="0.2"/>
    <row r="10438" hidden="1" x14ac:dyDescent="0.2"/>
    <row r="10439" hidden="1" x14ac:dyDescent="0.2"/>
    <row r="10440" hidden="1" x14ac:dyDescent="0.2"/>
    <row r="10441" hidden="1" x14ac:dyDescent="0.2"/>
    <row r="10442" hidden="1" x14ac:dyDescent="0.2"/>
    <row r="10443" hidden="1" x14ac:dyDescent="0.2"/>
    <row r="10444" hidden="1" x14ac:dyDescent="0.2"/>
    <row r="10445" hidden="1" x14ac:dyDescent="0.2"/>
    <row r="10446" hidden="1" x14ac:dyDescent="0.2"/>
    <row r="10447" hidden="1" x14ac:dyDescent="0.2"/>
    <row r="10448" hidden="1" x14ac:dyDescent="0.2"/>
    <row r="10449" hidden="1" x14ac:dyDescent="0.2"/>
    <row r="10450" hidden="1" x14ac:dyDescent="0.2"/>
    <row r="10451" hidden="1" x14ac:dyDescent="0.2"/>
    <row r="10452" hidden="1" x14ac:dyDescent="0.2"/>
    <row r="10453" hidden="1" x14ac:dyDescent="0.2"/>
    <row r="10454" hidden="1" x14ac:dyDescent="0.2"/>
    <row r="10455" hidden="1" x14ac:dyDescent="0.2"/>
    <row r="10456" hidden="1" x14ac:dyDescent="0.2"/>
    <row r="10457" hidden="1" x14ac:dyDescent="0.2"/>
    <row r="10458" hidden="1" x14ac:dyDescent="0.2"/>
    <row r="10459" hidden="1" x14ac:dyDescent="0.2"/>
    <row r="10460" hidden="1" x14ac:dyDescent="0.2"/>
    <row r="10461" hidden="1" x14ac:dyDescent="0.2"/>
    <row r="10462" hidden="1" x14ac:dyDescent="0.2"/>
    <row r="10463" hidden="1" x14ac:dyDescent="0.2"/>
    <row r="10464" hidden="1" x14ac:dyDescent="0.2"/>
    <row r="10465" hidden="1" x14ac:dyDescent="0.2"/>
    <row r="10466" hidden="1" x14ac:dyDescent="0.2"/>
    <row r="10467" hidden="1" x14ac:dyDescent="0.2"/>
    <row r="10468" hidden="1" x14ac:dyDescent="0.2"/>
    <row r="10469" hidden="1" x14ac:dyDescent="0.2"/>
    <row r="10470" hidden="1" x14ac:dyDescent="0.2"/>
    <row r="10471" hidden="1" x14ac:dyDescent="0.2"/>
    <row r="10472" hidden="1" x14ac:dyDescent="0.2"/>
    <row r="10473" hidden="1" x14ac:dyDescent="0.2"/>
    <row r="10474" hidden="1" x14ac:dyDescent="0.2"/>
    <row r="10475" hidden="1" x14ac:dyDescent="0.2"/>
    <row r="10476" hidden="1" x14ac:dyDescent="0.2"/>
    <row r="10477" hidden="1" x14ac:dyDescent="0.2"/>
    <row r="10478" hidden="1" x14ac:dyDescent="0.2"/>
    <row r="10479" hidden="1" x14ac:dyDescent="0.2"/>
    <row r="10480" hidden="1" x14ac:dyDescent="0.2"/>
    <row r="10481" hidden="1" x14ac:dyDescent="0.2"/>
    <row r="10482" hidden="1" x14ac:dyDescent="0.2"/>
    <row r="10483" hidden="1" x14ac:dyDescent="0.2"/>
    <row r="10484" hidden="1" x14ac:dyDescent="0.2"/>
    <row r="10485" hidden="1" x14ac:dyDescent="0.2"/>
    <row r="10486" hidden="1" x14ac:dyDescent="0.2"/>
    <row r="10487" hidden="1" x14ac:dyDescent="0.2"/>
    <row r="10488" hidden="1" x14ac:dyDescent="0.2"/>
    <row r="10489" hidden="1" x14ac:dyDescent="0.2"/>
    <row r="10490" hidden="1" x14ac:dyDescent="0.2"/>
    <row r="10491" hidden="1" x14ac:dyDescent="0.2"/>
    <row r="10492" hidden="1" x14ac:dyDescent="0.2"/>
    <row r="10493" hidden="1" x14ac:dyDescent="0.2"/>
    <row r="10494" hidden="1" x14ac:dyDescent="0.2"/>
    <row r="10495" hidden="1" x14ac:dyDescent="0.2"/>
    <row r="10496" hidden="1" x14ac:dyDescent="0.2"/>
    <row r="10497" hidden="1" x14ac:dyDescent="0.2"/>
    <row r="10498" hidden="1" x14ac:dyDescent="0.2"/>
    <row r="10499" hidden="1" x14ac:dyDescent="0.2"/>
    <row r="10500" hidden="1" x14ac:dyDescent="0.2"/>
    <row r="10501" hidden="1" x14ac:dyDescent="0.2"/>
    <row r="10502" hidden="1" x14ac:dyDescent="0.2"/>
    <row r="10503" hidden="1" x14ac:dyDescent="0.2"/>
    <row r="10504" hidden="1" x14ac:dyDescent="0.2"/>
    <row r="10505" hidden="1" x14ac:dyDescent="0.2"/>
    <row r="10506" hidden="1" x14ac:dyDescent="0.2"/>
    <row r="10507" hidden="1" x14ac:dyDescent="0.2"/>
    <row r="10508" hidden="1" x14ac:dyDescent="0.2"/>
    <row r="10509" hidden="1" x14ac:dyDescent="0.2"/>
    <row r="10510" hidden="1" x14ac:dyDescent="0.2"/>
    <row r="10511" hidden="1" x14ac:dyDescent="0.2"/>
    <row r="10512" hidden="1" x14ac:dyDescent="0.2"/>
    <row r="10513" hidden="1" x14ac:dyDescent="0.2"/>
    <row r="10514" hidden="1" x14ac:dyDescent="0.2"/>
    <row r="10515" hidden="1" x14ac:dyDescent="0.2"/>
    <row r="10516" hidden="1" x14ac:dyDescent="0.2"/>
    <row r="10517" hidden="1" x14ac:dyDescent="0.2"/>
    <row r="10518" hidden="1" x14ac:dyDescent="0.2"/>
    <row r="10519" hidden="1" x14ac:dyDescent="0.2"/>
    <row r="10520" hidden="1" x14ac:dyDescent="0.2"/>
    <row r="10521" hidden="1" x14ac:dyDescent="0.2"/>
    <row r="10522" hidden="1" x14ac:dyDescent="0.2"/>
    <row r="10523" hidden="1" x14ac:dyDescent="0.2"/>
    <row r="10524" hidden="1" x14ac:dyDescent="0.2"/>
    <row r="10525" hidden="1" x14ac:dyDescent="0.2"/>
    <row r="10526" hidden="1" x14ac:dyDescent="0.2"/>
    <row r="10527" hidden="1" x14ac:dyDescent="0.2"/>
    <row r="10528" hidden="1" x14ac:dyDescent="0.2"/>
    <row r="10529" hidden="1" x14ac:dyDescent="0.2"/>
    <row r="10530" hidden="1" x14ac:dyDescent="0.2"/>
    <row r="10531" hidden="1" x14ac:dyDescent="0.2"/>
    <row r="10532" hidden="1" x14ac:dyDescent="0.2"/>
    <row r="10533" hidden="1" x14ac:dyDescent="0.2"/>
    <row r="10534" hidden="1" x14ac:dyDescent="0.2"/>
    <row r="10535" hidden="1" x14ac:dyDescent="0.2"/>
    <row r="10536" hidden="1" x14ac:dyDescent="0.2"/>
    <row r="10537" hidden="1" x14ac:dyDescent="0.2"/>
    <row r="10538" hidden="1" x14ac:dyDescent="0.2"/>
    <row r="10539" hidden="1" x14ac:dyDescent="0.2"/>
    <row r="10540" hidden="1" x14ac:dyDescent="0.2"/>
    <row r="10541" hidden="1" x14ac:dyDescent="0.2"/>
    <row r="10542" hidden="1" x14ac:dyDescent="0.2"/>
    <row r="10543" hidden="1" x14ac:dyDescent="0.2"/>
    <row r="10544" hidden="1" x14ac:dyDescent="0.2"/>
    <row r="10545" hidden="1" x14ac:dyDescent="0.2"/>
    <row r="10546" hidden="1" x14ac:dyDescent="0.2"/>
    <row r="10547" hidden="1" x14ac:dyDescent="0.2"/>
    <row r="10548" hidden="1" x14ac:dyDescent="0.2"/>
    <row r="10549" hidden="1" x14ac:dyDescent="0.2"/>
    <row r="10550" hidden="1" x14ac:dyDescent="0.2"/>
    <row r="10551" hidden="1" x14ac:dyDescent="0.2"/>
    <row r="10552" hidden="1" x14ac:dyDescent="0.2"/>
    <row r="10553" hidden="1" x14ac:dyDescent="0.2"/>
    <row r="10554" hidden="1" x14ac:dyDescent="0.2"/>
    <row r="10555" hidden="1" x14ac:dyDescent="0.2"/>
    <row r="10556" hidden="1" x14ac:dyDescent="0.2"/>
    <row r="10557" hidden="1" x14ac:dyDescent="0.2"/>
    <row r="10558" hidden="1" x14ac:dyDescent="0.2"/>
    <row r="10559" hidden="1" x14ac:dyDescent="0.2"/>
    <row r="10560" hidden="1" x14ac:dyDescent="0.2"/>
    <row r="10561" hidden="1" x14ac:dyDescent="0.2"/>
    <row r="10562" hidden="1" x14ac:dyDescent="0.2"/>
    <row r="10563" hidden="1" x14ac:dyDescent="0.2"/>
    <row r="10564" hidden="1" x14ac:dyDescent="0.2"/>
    <row r="10565" hidden="1" x14ac:dyDescent="0.2"/>
    <row r="10566" hidden="1" x14ac:dyDescent="0.2"/>
    <row r="10567" hidden="1" x14ac:dyDescent="0.2"/>
    <row r="10568" hidden="1" x14ac:dyDescent="0.2"/>
    <row r="10569" hidden="1" x14ac:dyDescent="0.2"/>
    <row r="10570" hidden="1" x14ac:dyDescent="0.2"/>
    <row r="10571" hidden="1" x14ac:dyDescent="0.2"/>
    <row r="10572" hidden="1" x14ac:dyDescent="0.2"/>
    <row r="10573" hidden="1" x14ac:dyDescent="0.2"/>
    <row r="10574" hidden="1" x14ac:dyDescent="0.2"/>
    <row r="10575" hidden="1" x14ac:dyDescent="0.2"/>
    <row r="10576" hidden="1" x14ac:dyDescent="0.2"/>
    <row r="10577" hidden="1" x14ac:dyDescent="0.2"/>
    <row r="10578" hidden="1" x14ac:dyDescent="0.2"/>
    <row r="10579" hidden="1" x14ac:dyDescent="0.2"/>
    <row r="10580" hidden="1" x14ac:dyDescent="0.2"/>
    <row r="10581" hidden="1" x14ac:dyDescent="0.2"/>
    <row r="10582" hidden="1" x14ac:dyDescent="0.2"/>
    <row r="10583" hidden="1" x14ac:dyDescent="0.2"/>
    <row r="10584" hidden="1" x14ac:dyDescent="0.2"/>
    <row r="10585" hidden="1" x14ac:dyDescent="0.2"/>
    <row r="10586" hidden="1" x14ac:dyDescent="0.2"/>
    <row r="10587" hidden="1" x14ac:dyDescent="0.2"/>
    <row r="10588" hidden="1" x14ac:dyDescent="0.2"/>
    <row r="10589" hidden="1" x14ac:dyDescent="0.2"/>
    <row r="10590" hidden="1" x14ac:dyDescent="0.2"/>
    <row r="10591" hidden="1" x14ac:dyDescent="0.2"/>
    <row r="10592" hidden="1" x14ac:dyDescent="0.2"/>
    <row r="10593" hidden="1" x14ac:dyDescent="0.2"/>
    <row r="10594" hidden="1" x14ac:dyDescent="0.2"/>
    <row r="10595" hidden="1" x14ac:dyDescent="0.2"/>
    <row r="10596" hidden="1" x14ac:dyDescent="0.2"/>
    <row r="10597" hidden="1" x14ac:dyDescent="0.2"/>
    <row r="10598" hidden="1" x14ac:dyDescent="0.2"/>
    <row r="10599" hidden="1" x14ac:dyDescent="0.2"/>
    <row r="10600" hidden="1" x14ac:dyDescent="0.2"/>
    <row r="10601" hidden="1" x14ac:dyDescent="0.2"/>
    <row r="10602" hidden="1" x14ac:dyDescent="0.2"/>
    <row r="10603" hidden="1" x14ac:dyDescent="0.2"/>
    <row r="10604" hidden="1" x14ac:dyDescent="0.2"/>
    <row r="10605" hidden="1" x14ac:dyDescent="0.2"/>
    <row r="10606" hidden="1" x14ac:dyDescent="0.2"/>
    <row r="10607" hidden="1" x14ac:dyDescent="0.2"/>
    <row r="10608" hidden="1" x14ac:dyDescent="0.2"/>
    <row r="10609" hidden="1" x14ac:dyDescent="0.2"/>
    <row r="10610" hidden="1" x14ac:dyDescent="0.2"/>
    <row r="10611" hidden="1" x14ac:dyDescent="0.2"/>
    <row r="10612" hidden="1" x14ac:dyDescent="0.2"/>
    <row r="10613" hidden="1" x14ac:dyDescent="0.2"/>
    <row r="10614" hidden="1" x14ac:dyDescent="0.2"/>
    <row r="10615" hidden="1" x14ac:dyDescent="0.2"/>
    <row r="10616" hidden="1" x14ac:dyDescent="0.2"/>
    <row r="10617" hidden="1" x14ac:dyDescent="0.2"/>
    <row r="10618" hidden="1" x14ac:dyDescent="0.2"/>
    <row r="10619" hidden="1" x14ac:dyDescent="0.2"/>
    <row r="10620" hidden="1" x14ac:dyDescent="0.2"/>
    <row r="10621" hidden="1" x14ac:dyDescent="0.2"/>
    <row r="10622" hidden="1" x14ac:dyDescent="0.2"/>
    <row r="10623" hidden="1" x14ac:dyDescent="0.2"/>
    <row r="10624" hidden="1" x14ac:dyDescent="0.2"/>
    <row r="10625" hidden="1" x14ac:dyDescent="0.2"/>
    <row r="10626" hidden="1" x14ac:dyDescent="0.2"/>
    <row r="10627" hidden="1" x14ac:dyDescent="0.2"/>
    <row r="10628" hidden="1" x14ac:dyDescent="0.2"/>
    <row r="10629" hidden="1" x14ac:dyDescent="0.2"/>
    <row r="10630" hidden="1" x14ac:dyDescent="0.2"/>
    <row r="10631" hidden="1" x14ac:dyDescent="0.2"/>
    <row r="10632" hidden="1" x14ac:dyDescent="0.2"/>
    <row r="10633" hidden="1" x14ac:dyDescent="0.2"/>
    <row r="10634" hidden="1" x14ac:dyDescent="0.2"/>
    <row r="10635" hidden="1" x14ac:dyDescent="0.2"/>
    <row r="10636" hidden="1" x14ac:dyDescent="0.2"/>
    <row r="10637" hidden="1" x14ac:dyDescent="0.2"/>
    <row r="10638" hidden="1" x14ac:dyDescent="0.2"/>
    <row r="10639" hidden="1" x14ac:dyDescent="0.2"/>
    <row r="10640" hidden="1" x14ac:dyDescent="0.2"/>
    <row r="10641" hidden="1" x14ac:dyDescent="0.2"/>
    <row r="10642" hidden="1" x14ac:dyDescent="0.2"/>
    <row r="10643" hidden="1" x14ac:dyDescent="0.2"/>
    <row r="10644" hidden="1" x14ac:dyDescent="0.2"/>
    <row r="10645" hidden="1" x14ac:dyDescent="0.2"/>
    <row r="10646" hidden="1" x14ac:dyDescent="0.2"/>
    <row r="10647" hidden="1" x14ac:dyDescent="0.2"/>
    <row r="10648" hidden="1" x14ac:dyDescent="0.2"/>
    <row r="10649" hidden="1" x14ac:dyDescent="0.2"/>
    <row r="10650" hidden="1" x14ac:dyDescent="0.2"/>
    <row r="10651" hidden="1" x14ac:dyDescent="0.2"/>
    <row r="10652" hidden="1" x14ac:dyDescent="0.2"/>
    <row r="10653" hidden="1" x14ac:dyDescent="0.2"/>
    <row r="10654" hidden="1" x14ac:dyDescent="0.2"/>
    <row r="10655" hidden="1" x14ac:dyDescent="0.2"/>
    <row r="10656" hidden="1" x14ac:dyDescent="0.2"/>
    <row r="10657" hidden="1" x14ac:dyDescent="0.2"/>
    <row r="10658" hidden="1" x14ac:dyDescent="0.2"/>
    <row r="10659" hidden="1" x14ac:dyDescent="0.2"/>
    <row r="10660" hidden="1" x14ac:dyDescent="0.2"/>
    <row r="10661" hidden="1" x14ac:dyDescent="0.2"/>
    <row r="10662" hidden="1" x14ac:dyDescent="0.2"/>
    <row r="10663" hidden="1" x14ac:dyDescent="0.2"/>
    <row r="10664" hidden="1" x14ac:dyDescent="0.2"/>
    <row r="10665" hidden="1" x14ac:dyDescent="0.2"/>
    <row r="10666" hidden="1" x14ac:dyDescent="0.2"/>
    <row r="10667" hidden="1" x14ac:dyDescent="0.2"/>
    <row r="10668" hidden="1" x14ac:dyDescent="0.2"/>
    <row r="10669" hidden="1" x14ac:dyDescent="0.2"/>
    <row r="10670" hidden="1" x14ac:dyDescent="0.2"/>
    <row r="10671" hidden="1" x14ac:dyDescent="0.2"/>
    <row r="10672" hidden="1" x14ac:dyDescent="0.2"/>
    <row r="10673" hidden="1" x14ac:dyDescent="0.2"/>
    <row r="10674" hidden="1" x14ac:dyDescent="0.2"/>
    <row r="10675" hidden="1" x14ac:dyDescent="0.2"/>
    <row r="10676" hidden="1" x14ac:dyDescent="0.2"/>
    <row r="10677" hidden="1" x14ac:dyDescent="0.2"/>
    <row r="10678" hidden="1" x14ac:dyDescent="0.2"/>
    <row r="10679" hidden="1" x14ac:dyDescent="0.2"/>
    <row r="10680" hidden="1" x14ac:dyDescent="0.2"/>
    <row r="10681" hidden="1" x14ac:dyDescent="0.2"/>
    <row r="10682" hidden="1" x14ac:dyDescent="0.2"/>
    <row r="10683" hidden="1" x14ac:dyDescent="0.2"/>
    <row r="10684" hidden="1" x14ac:dyDescent="0.2"/>
    <row r="10685" hidden="1" x14ac:dyDescent="0.2"/>
    <row r="10686" hidden="1" x14ac:dyDescent="0.2"/>
    <row r="10687" hidden="1" x14ac:dyDescent="0.2"/>
    <row r="10688" hidden="1" x14ac:dyDescent="0.2"/>
    <row r="10689" hidden="1" x14ac:dyDescent="0.2"/>
    <row r="10690" hidden="1" x14ac:dyDescent="0.2"/>
    <row r="10691" hidden="1" x14ac:dyDescent="0.2"/>
    <row r="10692" hidden="1" x14ac:dyDescent="0.2"/>
    <row r="10693" hidden="1" x14ac:dyDescent="0.2"/>
    <row r="10694" hidden="1" x14ac:dyDescent="0.2"/>
    <row r="10695" hidden="1" x14ac:dyDescent="0.2"/>
    <row r="10696" hidden="1" x14ac:dyDescent="0.2"/>
    <row r="10697" hidden="1" x14ac:dyDescent="0.2"/>
    <row r="10698" hidden="1" x14ac:dyDescent="0.2"/>
    <row r="10699" hidden="1" x14ac:dyDescent="0.2"/>
    <row r="10700" hidden="1" x14ac:dyDescent="0.2"/>
    <row r="10701" hidden="1" x14ac:dyDescent="0.2"/>
    <row r="10702" hidden="1" x14ac:dyDescent="0.2"/>
    <row r="10703" hidden="1" x14ac:dyDescent="0.2"/>
    <row r="10704" hidden="1" x14ac:dyDescent="0.2"/>
    <row r="10705" hidden="1" x14ac:dyDescent="0.2"/>
    <row r="10706" hidden="1" x14ac:dyDescent="0.2"/>
    <row r="10707" hidden="1" x14ac:dyDescent="0.2"/>
    <row r="10708" hidden="1" x14ac:dyDescent="0.2"/>
    <row r="10709" hidden="1" x14ac:dyDescent="0.2"/>
    <row r="10710" hidden="1" x14ac:dyDescent="0.2"/>
    <row r="10711" hidden="1" x14ac:dyDescent="0.2"/>
    <row r="10712" hidden="1" x14ac:dyDescent="0.2"/>
    <row r="10713" hidden="1" x14ac:dyDescent="0.2"/>
    <row r="10714" hidden="1" x14ac:dyDescent="0.2"/>
    <row r="10715" hidden="1" x14ac:dyDescent="0.2"/>
    <row r="10716" hidden="1" x14ac:dyDescent="0.2"/>
    <row r="10717" hidden="1" x14ac:dyDescent="0.2"/>
    <row r="10718" hidden="1" x14ac:dyDescent="0.2"/>
    <row r="10719" hidden="1" x14ac:dyDescent="0.2"/>
    <row r="10720" hidden="1" x14ac:dyDescent="0.2"/>
    <row r="10721" hidden="1" x14ac:dyDescent="0.2"/>
    <row r="10722" hidden="1" x14ac:dyDescent="0.2"/>
    <row r="10723" hidden="1" x14ac:dyDescent="0.2"/>
    <row r="10724" hidden="1" x14ac:dyDescent="0.2"/>
    <row r="10725" hidden="1" x14ac:dyDescent="0.2"/>
    <row r="10726" hidden="1" x14ac:dyDescent="0.2"/>
    <row r="10727" hidden="1" x14ac:dyDescent="0.2"/>
    <row r="10728" hidden="1" x14ac:dyDescent="0.2"/>
    <row r="10729" hidden="1" x14ac:dyDescent="0.2"/>
    <row r="10730" hidden="1" x14ac:dyDescent="0.2"/>
    <row r="10731" hidden="1" x14ac:dyDescent="0.2"/>
    <row r="10732" hidden="1" x14ac:dyDescent="0.2"/>
    <row r="10733" hidden="1" x14ac:dyDescent="0.2"/>
    <row r="10734" hidden="1" x14ac:dyDescent="0.2"/>
    <row r="10735" hidden="1" x14ac:dyDescent="0.2"/>
    <row r="10736" hidden="1" x14ac:dyDescent="0.2"/>
    <row r="10737" hidden="1" x14ac:dyDescent="0.2"/>
    <row r="10738" hidden="1" x14ac:dyDescent="0.2"/>
    <row r="10739" hidden="1" x14ac:dyDescent="0.2"/>
    <row r="10740" hidden="1" x14ac:dyDescent="0.2"/>
    <row r="10741" hidden="1" x14ac:dyDescent="0.2"/>
    <row r="10742" hidden="1" x14ac:dyDescent="0.2"/>
    <row r="10743" hidden="1" x14ac:dyDescent="0.2"/>
    <row r="10744" hidden="1" x14ac:dyDescent="0.2"/>
    <row r="10745" hidden="1" x14ac:dyDescent="0.2"/>
    <row r="10746" hidden="1" x14ac:dyDescent="0.2"/>
    <row r="10747" hidden="1" x14ac:dyDescent="0.2"/>
    <row r="10748" hidden="1" x14ac:dyDescent="0.2"/>
    <row r="10749" hidden="1" x14ac:dyDescent="0.2"/>
    <row r="10750" hidden="1" x14ac:dyDescent="0.2"/>
    <row r="10751" hidden="1" x14ac:dyDescent="0.2"/>
    <row r="10752" hidden="1" x14ac:dyDescent="0.2"/>
    <row r="10753" hidden="1" x14ac:dyDescent="0.2"/>
    <row r="10754" hidden="1" x14ac:dyDescent="0.2"/>
    <row r="10755" hidden="1" x14ac:dyDescent="0.2"/>
    <row r="10756" hidden="1" x14ac:dyDescent="0.2"/>
    <row r="10757" hidden="1" x14ac:dyDescent="0.2"/>
    <row r="10758" hidden="1" x14ac:dyDescent="0.2"/>
    <row r="10759" hidden="1" x14ac:dyDescent="0.2"/>
    <row r="10760" hidden="1" x14ac:dyDescent="0.2"/>
    <row r="10761" hidden="1" x14ac:dyDescent="0.2"/>
    <row r="10762" hidden="1" x14ac:dyDescent="0.2"/>
    <row r="10763" hidden="1" x14ac:dyDescent="0.2"/>
    <row r="10764" hidden="1" x14ac:dyDescent="0.2"/>
    <row r="10765" hidden="1" x14ac:dyDescent="0.2"/>
    <row r="10766" hidden="1" x14ac:dyDescent="0.2"/>
    <row r="10767" hidden="1" x14ac:dyDescent="0.2"/>
    <row r="10768" hidden="1" x14ac:dyDescent="0.2"/>
    <row r="10769" hidden="1" x14ac:dyDescent="0.2"/>
    <row r="10770" hidden="1" x14ac:dyDescent="0.2"/>
    <row r="10771" hidden="1" x14ac:dyDescent="0.2"/>
    <row r="10772" hidden="1" x14ac:dyDescent="0.2"/>
    <row r="10773" hidden="1" x14ac:dyDescent="0.2"/>
    <row r="10774" hidden="1" x14ac:dyDescent="0.2"/>
    <row r="10775" hidden="1" x14ac:dyDescent="0.2"/>
    <row r="10776" hidden="1" x14ac:dyDescent="0.2"/>
    <row r="10777" hidden="1" x14ac:dyDescent="0.2"/>
    <row r="10778" hidden="1" x14ac:dyDescent="0.2"/>
    <row r="10779" hidden="1" x14ac:dyDescent="0.2"/>
    <row r="10780" hidden="1" x14ac:dyDescent="0.2"/>
    <row r="10781" hidden="1" x14ac:dyDescent="0.2"/>
    <row r="10782" hidden="1" x14ac:dyDescent="0.2"/>
    <row r="10783" hidden="1" x14ac:dyDescent="0.2"/>
    <row r="10784" hidden="1" x14ac:dyDescent="0.2"/>
    <row r="10785" hidden="1" x14ac:dyDescent="0.2"/>
    <row r="10786" hidden="1" x14ac:dyDescent="0.2"/>
    <row r="10787" hidden="1" x14ac:dyDescent="0.2"/>
    <row r="10788" hidden="1" x14ac:dyDescent="0.2"/>
    <row r="10789" hidden="1" x14ac:dyDescent="0.2"/>
    <row r="10790" hidden="1" x14ac:dyDescent="0.2"/>
    <row r="10791" hidden="1" x14ac:dyDescent="0.2"/>
    <row r="10792" hidden="1" x14ac:dyDescent="0.2"/>
    <row r="10793" hidden="1" x14ac:dyDescent="0.2"/>
    <row r="10794" hidden="1" x14ac:dyDescent="0.2"/>
    <row r="10795" hidden="1" x14ac:dyDescent="0.2"/>
    <row r="10796" hidden="1" x14ac:dyDescent="0.2"/>
    <row r="10797" hidden="1" x14ac:dyDescent="0.2"/>
    <row r="10798" hidden="1" x14ac:dyDescent="0.2"/>
    <row r="10799" hidden="1" x14ac:dyDescent="0.2"/>
    <row r="10800" hidden="1" x14ac:dyDescent="0.2"/>
    <row r="10801" hidden="1" x14ac:dyDescent="0.2"/>
    <row r="10802" hidden="1" x14ac:dyDescent="0.2"/>
    <row r="10803" hidden="1" x14ac:dyDescent="0.2"/>
    <row r="10804" hidden="1" x14ac:dyDescent="0.2"/>
    <row r="10805" hidden="1" x14ac:dyDescent="0.2"/>
    <row r="10806" hidden="1" x14ac:dyDescent="0.2"/>
    <row r="10807" hidden="1" x14ac:dyDescent="0.2"/>
    <row r="10808" hidden="1" x14ac:dyDescent="0.2"/>
    <row r="10809" hidden="1" x14ac:dyDescent="0.2"/>
    <row r="10810" hidden="1" x14ac:dyDescent="0.2"/>
    <row r="10811" hidden="1" x14ac:dyDescent="0.2"/>
    <row r="10812" hidden="1" x14ac:dyDescent="0.2"/>
    <row r="10813" hidden="1" x14ac:dyDescent="0.2"/>
    <row r="10814" hidden="1" x14ac:dyDescent="0.2"/>
    <row r="10815" hidden="1" x14ac:dyDescent="0.2"/>
    <row r="10816" hidden="1" x14ac:dyDescent="0.2"/>
    <row r="10817" hidden="1" x14ac:dyDescent="0.2"/>
    <row r="10818" hidden="1" x14ac:dyDescent="0.2"/>
    <row r="10819" hidden="1" x14ac:dyDescent="0.2"/>
    <row r="10820" hidden="1" x14ac:dyDescent="0.2"/>
    <row r="10821" hidden="1" x14ac:dyDescent="0.2"/>
    <row r="10822" hidden="1" x14ac:dyDescent="0.2"/>
    <row r="10823" hidden="1" x14ac:dyDescent="0.2"/>
    <row r="10824" hidden="1" x14ac:dyDescent="0.2"/>
    <row r="10825" hidden="1" x14ac:dyDescent="0.2"/>
    <row r="10826" hidden="1" x14ac:dyDescent="0.2"/>
    <row r="10827" hidden="1" x14ac:dyDescent="0.2"/>
    <row r="10828" hidden="1" x14ac:dyDescent="0.2"/>
    <row r="10829" hidden="1" x14ac:dyDescent="0.2"/>
    <row r="10830" hidden="1" x14ac:dyDescent="0.2"/>
    <row r="10831" hidden="1" x14ac:dyDescent="0.2"/>
    <row r="10832" hidden="1" x14ac:dyDescent="0.2"/>
    <row r="10833" hidden="1" x14ac:dyDescent="0.2"/>
    <row r="10834" hidden="1" x14ac:dyDescent="0.2"/>
    <row r="10835" hidden="1" x14ac:dyDescent="0.2"/>
    <row r="10836" hidden="1" x14ac:dyDescent="0.2"/>
    <row r="10837" hidden="1" x14ac:dyDescent="0.2"/>
    <row r="10838" hidden="1" x14ac:dyDescent="0.2"/>
    <row r="10839" hidden="1" x14ac:dyDescent="0.2"/>
    <row r="10840" hidden="1" x14ac:dyDescent="0.2"/>
    <row r="10841" hidden="1" x14ac:dyDescent="0.2"/>
    <row r="10842" hidden="1" x14ac:dyDescent="0.2"/>
    <row r="10843" hidden="1" x14ac:dyDescent="0.2"/>
    <row r="10844" hidden="1" x14ac:dyDescent="0.2"/>
    <row r="10845" hidden="1" x14ac:dyDescent="0.2"/>
    <row r="10846" hidden="1" x14ac:dyDescent="0.2"/>
    <row r="10847" hidden="1" x14ac:dyDescent="0.2"/>
    <row r="10848" hidden="1" x14ac:dyDescent="0.2"/>
    <row r="10849" hidden="1" x14ac:dyDescent="0.2"/>
    <row r="10850" hidden="1" x14ac:dyDescent="0.2"/>
    <row r="10851" hidden="1" x14ac:dyDescent="0.2"/>
    <row r="10852" hidden="1" x14ac:dyDescent="0.2"/>
    <row r="10853" hidden="1" x14ac:dyDescent="0.2"/>
    <row r="10854" hidden="1" x14ac:dyDescent="0.2"/>
    <row r="10855" hidden="1" x14ac:dyDescent="0.2"/>
    <row r="10856" hidden="1" x14ac:dyDescent="0.2"/>
    <row r="10857" hidden="1" x14ac:dyDescent="0.2"/>
    <row r="10858" hidden="1" x14ac:dyDescent="0.2"/>
    <row r="10859" hidden="1" x14ac:dyDescent="0.2"/>
    <row r="10860" hidden="1" x14ac:dyDescent="0.2"/>
    <row r="10861" hidden="1" x14ac:dyDescent="0.2"/>
    <row r="10862" hidden="1" x14ac:dyDescent="0.2"/>
    <row r="10863" hidden="1" x14ac:dyDescent="0.2"/>
    <row r="10864" hidden="1" x14ac:dyDescent="0.2"/>
    <row r="10865" hidden="1" x14ac:dyDescent="0.2"/>
    <row r="10866" hidden="1" x14ac:dyDescent="0.2"/>
    <row r="10867" hidden="1" x14ac:dyDescent="0.2"/>
    <row r="10868" hidden="1" x14ac:dyDescent="0.2"/>
    <row r="10869" hidden="1" x14ac:dyDescent="0.2"/>
    <row r="10870" hidden="1" x14ac:dyDescent="0.2"/>
    <row r="10871" hidden="1" x14ac:dyDescent="0.2"/>
    <row r="10872" hidden="1" x14ac:dyDescent="0.2"/>
    <row r="10873" hidden="1" x14ac:dyDescent="0.2"/>
    <row r="10874" hidden="1" x14ac:dyDescent="0.2"/>
    <row r="10875" hidden="1" x14ac:dyDescent="0.2"/>
    <row r="10876" hidden="1" x14ac:dyDescent="0.2"/>
    <row r="10877" hidden="1" x14ac:dyDescent="0.2"/>
    <row r="10878" hidden="1" x14ac:dyDescent="0.2"/>
    <row r="10879" hidden="1" x14ac:dyDescent="0.2"/>
    <row r="10880" hidden="1" x14ac:dyDescent="0.2"/>
    <row r="10881" hidden="1" x14ac:dyDescent="0.2"/>
    <row r="10882" hidden="1" x14ac:dyDescent="0.2"/>
    <row r="10883" hidden="1" x14ac:dyDescent="0.2"/>
    <row r="10884" hidden="1" x14ac:dyDescent="0.2"/>
    <row r="10885" hidden="1" x14ac:dyDescent="0.2"/>
    <row r="10886" hidden="1" x14ac:dyDescent="0.2"/>
    <row r="10887" hidden="1" x14ac:dyDescent="0.2"/>
    <row r="10888" hidden="1" x14ac:dyDescent="0.2"/>
    <row r="10889" hidden="1" x14ac:dyDescent="0.2"/>
    <row r="10890" hidden="1" x14ac:dyDescent="0.2"/>
    <row r="10891" hidden="1" x14ac:dyDescent="0.2"/>
    <row r="10892" hidden="1" x14ac:dyDescent="0.2"/>
    <row r="10893" hidden="1" x14ac:dyDescent="0.2"/>
    <row r="10894" hidden="1" x14ac:dyDescent="0.2"/>
    <row r="10895" hidden="1" x14ac:dyDescent="0.2"/>
    <row r="10896" hidden="1" x14ac:dyDescent="0.2"/>
    <row r="10897" hidden="1" x14ac:dyDescent="0.2"/>
    <row r="10898" hidden="1" x14ac:dyDescent="0.2"/>
    <row r="10899" hidden="1" x14ac:dyDescent="0.2"/>
    <row r="10900" hidden="1" x14ac:dyDescent="0.2"/>
    <row r="10901" hidden="1" x14ac:dyDescent="0.2"/>
    <row r="10902" hidden="1" x14ac:dyDescent="0.2"/>
    <row r="10903" hidden="1" x14ac:dyDescent="0.2"/>
    <row r="10904" hidden="1" x14ac:dyDescent="0.2"/>
    <row r="10905" hidden="1" x14ac:dyDescent="0.2"/>
    <row r="10906" hidden="1" x14ac:dyDescent="0.2"/>
    <row r="10907" hidden="1" x14ac:dyDescent="0.2"/>
    <row r="10908" hidden="1" x14ac:dyDescent="0.2"/>
    <row r="10909" hidden="1" x14ac:dyDescent="0.2"/>
    <row r="10910" hidden="1" x14ac:dyDescent="0.2"/>
    <row r="10911" hidden="1" x14ac:dyDescent="0.2"/>
    <row r="10912" hidden="1" x14ac:dyDescent="0.2"/>
    <row r="10913" hidden="1" x14ac:dyDescent="0.2"/>
    <row r="10914" hidden="1" x14ac:dyDescent="0.2"/>
    <row r="10915" hidden="1" x14ac:dyDescent="0.2"/>
    <row r="10916" hidden="1" x14ac:dyDescent="0.2"/>
    <row r="10917" hidden="1" x14ac:dyDescent="0.2"/>
    <row r="10918" hidden="1" x14ac:dyDescent="0.2"/>
    <row r="10919" hidden="1" x14ac:dyDescent="0.2"/>
    <row r="10920" hidden="1" x14ac:dyDescent="0.2"/>
    <row r="10921" hidden="1" x14ac:dyDescent="0.2"/>
    <row r="10922" hidden="1" x14ac:dyDescent="0.2"/>
    <row r="10923" hidden="1" x14ac:dyDescent="0.2"/>
    <row r="10924" hidden="1" x14ac:dyDescent="0.2"/>
    <row r="10925" hidden="1" x14ac:dyDescent="0.2"/>
    <row r="10926" hidden="1" x14ac:dyDescent="0.2"/>
    <row r="10927" hidden="1" x14ac:dyDescent="0.2"/>
    <row r="10928" hidden="1" x14ac:dyDescent="0.2"/>
    <row r="10929" hidden="1" x14ac:dyDescent="0.2"/>
    <row r="10930" hidden="1" x14ac:dyDescent="0.2"/>
    <row r="10931" hidden="1" x14ac:dyDescent="0.2"/>
    <row r="10932" hidden="1" x14ac:dyDescent="0.2"/>
    <row r="10933" hidden="1" x14ac:dyDescent="0.2"/>
    <row r="10934" hidden="1" x14ac:dyDescent="0.2"/>
    <row r="10935" hidden="1" x14ac:dyDescent="0.2"/>
    <row r="10936" hidden="1" x14ac:dyDescent="0.2"/>
    <row r="10937" hidden="1" x14ac:dyDescent="0.2"/>
    <row r="10938" hidden="1" x14ac:dyDescent="0.2"/>
    <row r="10939" hidden="1" x14ac:dyDescent="0.2"/>
    <row r="10940" hidden="1" x14ac:dyDescent="0.2"/>
    <row r="10941" hidden="1" x14ac:dyDescent="0.2"/>
    <row r="10942" hidden="1" x14ac:dyDescent="0.2"/>
    <row r="10943" hidden="1" x14ac:dyDescent="0.2"/>
    <row r="10944" hidden="1" x14ac:dyDescent="0.2"/>
    <row r="10945" hidden="1" x14ac:dyDescent="0.2"/>
    <row r="10946" hidden="1" x14ac:dyDescent="0.2"/>
    <row r="10947" hidden="1" x14ac:dyDescent="0.2"/>
    <row r="10948" hidden="1" x14ac:dyDescent="0.2"/>
    <row r="10949" hidden="1" x14ac:dyDescent="0.2"/>
    <row r="10950" hidden="1" x14ac:dyDescent="0.2"/>
    <row r="10951" hidden="1" x14ac:dyDescent="0.2"/>
    <row r="10952" hidden="1" x14ac:dyDescent="0.2"/>
    <row r="10953" hidden="1" x14ac:dyDescent="0.2"/>
    <row r="10954" hidden="1" x14ac:dyDescent="0.2"/>
    <row r="10955" hidden="1" x14ac:dyDescent="0.2"/>
    <row r="10956" hidden="1" x14ac:dyDescent="0.2"/>
    <row r="10957" hidden="1" x14ac:dyDescent="0.2"/>
    <row r="10958" hidden="1" x14ac:dyDescent="0.2"/>
    <row r="10959" hidden="1" x14ac:dyDescent="0.2"/>
    <row r="10960" hidden="1" x14ac:dyDescent="0.2"/>
    <row r="10961" hidden="1" x14ac:dyDescent="0.2"/>
    <row r="10962" hidden="1" x14ac:dyDescent="0.2"/>
    <row r="10963" hidden="1" x14ac:dyDescent="0.2"/>
    <row r="10964" hidden="1" x14ac:dyDescent="0.2"/>
    <row r="10965" hidden="1" x14ac:dyDescent="0.2"/>
    <row r="10966" hidden="1" x14ac:dyDescent="0.2"/>
    <row r="10967" hidden="1" x14ac:dyDescent="0.2"/>
    <row r="10968" hidden="1" x14ac:dyDescent="0.2"/>
    <row r="10969" hidden="1" x14ac:dyDescent="0.2"/>
    <row r="10970" hidden="1" x14ac:dyDescent="0.2"/>
    <row r="10971" hidden="1" x14ac:dyDescent="0.2"/>
    <row r="10972" hidden="1" x14ac:dyDescent="0.2"/>
    <row r="10973" hidden="1" x14ac:dyDescent="0.2"/>
    <row r="10974" hidden="1" x14ac:dyDescent="0.2"/>
    <row r="10975" hidden="1" x14ac:dyDescent="0.2"/>
    <row r="10976" hidden="1" x14ac:dyDescent="0.2"/>
    <row r="10977" hidden="1" x14ac:dyDescent="0.2"/>
    <row r="10978" hidden="1" x14ac:dyDescent="0.2"/>
    <row r="10979" hidden="1" x14ac:dyDescent="0.2"/>
    <row r="10980" hidden="1" x14ac:dyDescent="0.2"/>
    <row r="10981" hidden="1" x14ac:dyDescent="0.2"/>
    <row r="10982" hidden="1" x14ac:dyDescent="0.2"/>
    <row r="10983" hidden="1" x14ac:dyDescent="0.2"/>
    <row r="10984" hidden="1" x14ac:dyDescent="0.2"/>
    <row r="10985" hidden="1" x14ac:dyDescent="0.2"/>
    <row r="10986" hidden="1" x14ac:dyDescent="0.2"/>
    <row r="10987" hidden="1" x14ac:dyDescent="0.2"/>
    <row r="10988" hidden="1" x14ac:dyDescent="0.2"/>
    <row r="10989" hidden="1" x14ac:dyDescent="0.2"/>
    <row r="10990" hidden="1" x14ac:dyDescent="0.2"/>
    <row r="10991" hidden="1" x14ac:dyDescent="0.2"/>
    <row r="10992" hidden="1" x14ac:dyDescent="0.2"/>
    <row r="10993" hidden="1" x14ac:dyDescent="0.2"/>
    <row r="10994" hidden="1" x14ac:dyDescent="0.2"/>
    <row r="10995" hidden="1" x14ac:dyDescent="0.2"/>
    <row r="10996" hidden="1" x14ac:dyDescent="0.2"/>
    <row r="10997" hidden="1" x14ac:dyDescent="0.2"/>
    <row r="10998" hidden="1" x14ac:dyDescent="0.2"/>
    <row r="10999" hidden="1" x14ac:dyDescent="0.2"/>
    <row r="11000" hidden="1" x14ac:dyDescent="0.2"/>
    <row r="11001" hidden="1" x14ac:dyDescent="0.2"/>
    <row r="11002" hidden="1" x14ac:dyDescent="0.2"/>
    <row r="11003" hidden="1" x14ac:dyDescent="0.2"/>
    <row r="11004" hidden="1" x14ac:dyDescent="0.2"/>
    <row r="11005" hidden="1" x14ac:dyDescent="0.2"/>
    <row r="11006" hidden="1" x14ac:dyDescent="0.2"/>
    <row r="11007" hidden="1" x14ac:dyDescent="0.2"/>
    <row r="11008" hidden="1" x14ac:dyDescent="0.2"/>
    <row r="11009" hidden="1" x14ac:dyDescent="0.2"/>
    <row r="11010" hidden="1" x14ac:dyDescent="0.2"/>
    <row r="11011" hidden="1" x14ac:dyDescent="0.2"/>
    <row r="11012" hidden="1" x14ac:dyDescent="0.2"/>
    <row r="11013" hidden="1" x14ac:dyDescent="0.2"/>
    <row r="11014" hidden="1" x14ac:dyDescent="0.2"/>
    <row r="11015" hidden="1" x14ac:dyDescent="0.2"/>
    <row r="11016" hidden="1" x14ac:dyDescent="0.2"/>
    <row r="11017" hidden="1" x14ac:dyDescent="0.2"/>
    <row r="11018" hidden="1" x14ac:dyDescent="0.2"/>
    <row r="11019" hidden="1" x14ac:dyDescent="0.2"/>
    <row r="11020" hidden="1" x14ac:dyDescent="0.2"/>
    <row r="11021" hidden="1" x14ac:dyDescent="0.2"/>
    <row r="11022" hidden="1" x14ac:dyDescent="0.2"/>
    <row r="11023" hidden="1" x14ac:dyDescent="0.2"/>
    <row r="11024" hidden="1" x14ac:dyDescent="0.2"/>
    <row r="11025" hidden="1" x14ac:dyDescent="0.2"/>
    <row r="11026" hidden="1" x14ac:dyDescent="0.2"/>
    <row r="11027" hidden="1" x14ac:dyDescent="0.2"/>
    <row r="11028" hidden="1" x14ac:dyDescent="0.2"/>
    <row r="11029" hidden="1" x14ac:dyDescent="0.2"/>
    <row r="11030" hidden="1" x14ac:dyDescent="0.2"/>
    <row r="11031" hidden="1" x14ac:dyDescent="0.2"/>
    <row r="11032" hidden="1" x14ac:dyDescent="0.2"/>
    <row r="11033" hidden="1" x14ac:dyDescent="0.2"/>
    <row r="11034" hidden="1" x14ac:dyDescent="0.2"/>
    <row r="11035" hidden="1" x14ac:dyDescent="0.2"/>
    <row r="11036" hidden="1" x14ac:dyDescent="0.2"/>
    <row r="11037" hidden="1" x14ac:dyDescent="0.2"/>
    <row r="11038" hidden="1" x14ac:dyDescent="0.2"/>
    <row r="11039" hidden="1" x14ac:dyDescent="0.2"/>
    <row r="11040" hidden="1" x14ac:dyDescent="0.2"/>
    <row r="11041" hidden="1" x14ac:dyDescent="0.2"/>
    <row r="11042" hidden="1" x14ac:dyDescent="0.2"/>
    <row r="11043" hidden="1" x14ac:dyDescent="0.2"/>
    <row r="11044" hidden="1" x14ac:dyDescent="0.2"/>
    <row r="11045" hidden="1" x14ac:dyDescent="0.2"/>
    <row r="11046" hidden="1" x14ac:dyDescent="0.2"/>
    <row r="11047" hidden="1" x14ac:dyDescent="0.2"/>
    <row r="11048" hidden="1" x14ac:dyDescent="0.2"/>
    <row r="11049" hidden="1" x14ac:dyDescent="0.2"/>
    <row r="11050" hidden="1" x14ac:dyDescent="0.2"/>
    <row r="11051" hidden="1" x14ac:dyDescent="0.2"/>
    <row r="11052" hidden="1" x14ac:dyDescent="0.2"/>
    <row r="11053" hidden="1" x14ac:dyDescent="0.2"/>
    <row r="11054" hidden="1" x14ac:dyDescent="0.2"/>
    <row r="11055" hidden="1" x14ac:dyDescent="0.2"/>
    <row r="11056" hidden="1" x14ac:dyDescent="0.2"/>
    <row r="11057" hidden="1" x14ac:dyDescent="0.2"/>
    <row r="11058" hidden="1" x14ac:dyDescent="0.2"/>
    <row r="11059" hidden="1" x14ac:dyDescent="0.2"/>
    <row r="11060" hidden="1" x14ac:dyDescent="0.2"/>
    <row r="11061" hidden="1" x14ac:dyDescent="0.2"/>
    <row r="11062" hidden="1" x14ac:dyDescent="0.2"/>
    <row r="11063" hidden="1" x14ac:dyDescent="0.2"/>
    <row r="11064" hidden="1" x14ac:dyDescent="0.2"/>
    <row r="11065" hidden="1" x14ac:dyDescent="0.2"/>
    <row r="11066" hidden="1" x14ac:dyDescent="0.2"/>
    <row r="11067" hidden="1" x14ac:dyDescent="0.2"/>
    <row r="11068" hidden="1" x14ac:dyDescent="0.2"/>
    <row r="11069" hidden="1" x14ac:dyDescent="0.2"/>
    <row r="11070" hidden="1" x14ac:dyDescent="0.2"/>
    <row r="11071" hidden="1" x14ac:dyDescent="0.2"/>
    <row r="11072" hidden="1" x14ac:dyDescent="0.2"/>
    <row r="11073" hidden="1" x14ac:dyDescent="0.2"/>
    <row r="11074" hidden="1" x14ac:dyDescent="0.2"/>
    <row r="11075" hidden="1" x14ac:dyDescent="0.2"/>
    <row r="11076" hidden="1" x14ac:dyDescent="0.2"/>
    <row r="11077" hidden="1" x14ac:dyDescent="0.2"/>
    <row r="11078" hidden="1" x14ac:dyDescent="0.2"/>
    <row r="11079" hidden="1" x14ac:dyDescent="0.2"/>
    <row r="11080" hidden="1" x14ac:dyDescent="0.2"/>
    <row r="11081" hidden="1" x14ac:dyDescent="0.2"/>
    <row r="11082" hidden="1" x14ac:dyDescent="0.2"/>
    <row r="11083" hidden="1" x14ac:dyDescent="0.2"/>
    <row r="11084" hidden="1" x14ac:dyDescent="0.2"/>
    <row r="11085" hidden="1" x14ac:dyDescent="0.2"/>
    <row r="11086" hidden="1" x14ac:dyDescent="0.2"/>
    <row r="11087" hidden="1" x14ac:dyDescent="0.2"/>
    <row r="11088" hidden="1" x14ac:dyDescent="0.2"/>
    <row r="11089" hidden="1" x14ac:dyDescent="0.2"/>
    <row r="11090" hidden="1" x14ac:dyDescent="0.2"/>
    <row r="11091" hidden="1" x14ac:dyDescent="0.2"/>
    <row r="11092" hidden="1" x14ac:dyDescent="0.2"/>
    <row r="11093" hidden="1" x14ac:dyDescent="0.2"/>
    <row r="11094" hidden="1" x14ac:dyDescent="0.2"/>
    <row r="11095" hidden="1" x14ac:dyDescent="0.2"/>
    <row r="11096" hidden="1" x14ac:dyDescent="0.2"/>
    <row r="11097" hidden="1" x14ac:dyDescent="0.2"/>
    <row r="11098" hidden="1" x14ac:dyDescent="0.2"/>
    <row r="11099" hidden="1" x14ac:dyDescent="0.2"/>
    <row r="11100" hidden="1" x14ac:dyDescent="0.2"/>
    <row r="11101" hidden="1" x14ac:dyDescent="0.2"/>
    <row r="11102" hidden="1" x14ac:dyDescent="0.2"/>
    <row r="11103" hidden="1" x14ac:dyDescent="0.2"/>
    <row r="11104" hidden="1" x14ac:dyDescent="0.2"/>
    <row r="11105" hidden="1" x14ac:dyDescent="0.2"/>
    <row r="11106" hidden="1" x14ac:dyDescent="0.2"/>
    <row r="11107" hidden="1" x14ac:dyDescent="0.2"/>
    <row r="11108" hidden="1" x14ac:dyDescent="0.2"/>
    <row r="11109" hidden="1" x14ac:dyDescent="0.2"/>
    <row r="11110" hidden="1" x14ac:dyDescent="0.2"/>
    <row r="11111" hidden="1" x14ac:dyDescent="0.2"/>
    <row r="11112" hidden="1" x14ac:dyDescent="0.2"/>
    <row r="11113" hidden="1" x14ac:dyDescent="0.2"/>
    <row r="11114" hidden="1" x14ac:dyDescent="0.2"/>
    <row r="11115" hidden="1" x14ac:dyDescent="0.2"/>
    <row r="11116" hidden="1" x14ac:dyDescent="0.2"/>
    <row r="11117" hidden="1" x14ac:dyDescent="0.2"/>
    <row r="11118" hidden="1" x14ac:dyDescent="0.2"/>
    <row r="11119" hidden="1" x14ac:dyDescent="0.2"/>
    <row r="11120" hidden="1" x14ac:dyDescent="0.2"/>
    <row r="11121" hidden="1" x14ac:dyDescent="0.2"/>
    <row r="11122" hidden="1" x14ac:dyDescent="0.2"/>
    <row r="11123" hidden="1" x14ac:dyDescent="0.2"/>
    <row r="11124" hidden="1" x14ac:dyDescent="0.2"/>
    <row r="11125" hidden="1" x14ac:dyDescent="0.2"/>
    <row r="11126" hidden="1" x14ac:dyDescent="0.2"/>
    <row r="11127" hidden="1" x14ac:dyDescent="0.2"/>
    <row r="11128" hidden="1" x14ac:dyDescent="0.2"/>
    <row r="11129" hidden="1" x14ac:dyDescent="0.2"/>
    <row r="11130" hidden="1" x14ac:dyDescent="0.2"/>
    <row r="11131" hidden="1" x14ac:dyDescent="0.2"/>
    <row r="11132" hidden="1" x14ac:dyDescent="0.2"/>
    <row r="11133" hidden="1" x14ac:dyDescent="0.2"/>
    <row r="11134" hidden="1" x14ac:dyDescent="0.2"/>
    <row r="11135" hidden="1" x14ac:dyDescent="0.2"/>
    <row r="11136" hidden="1" x14ac:dyDescent="0.2"/>
    <row r="11137" hidden="1" x14ac:dyDescent="0.2"/>
    <row r="11138" hidden="1" x14ac:dyDescent="0.2"/>
    <row r="11139" hidden="1" x14ac:dyDescent="0.2"/>
    <row r="11140" hidden="1" x14ac:dyDescent="0.2"/>
    <row r="11141" hidden="1" x14ac:dyDescent="0.2"/>
    <row r="11142" hidden="1" x14ac:dyDescent="0.2"/>
    <row r="11143" hidden="1" x14ac:dyDescent="0.2"/>
    <row r="11144" hidden="1" x14ac:dyDescent="0.2"/>
    <row r="11145" hidden="1" x14ac:dyDescent="0.2"/>
    <row r="11146" hidden="1" x14ac:dyDescent="0.2"/>
    <row r="11147" hidden="1" x14ac:dyDescent="0.2"/>
    <row r="11148" hidden="1" x14ac:dyDescent="0.2"/>
    <row r="11149" hidden="1" x14ac:dyDescent="0.2"/>
    <row r="11150" hidden="1" x14ac:dyDescent="0.2"/>
    <row r="11151" hidden="1" x14ac:dyDescent="0.2"/>
    <row r="11152" hidden="1" x14ac:dyDescent="0.2"/>
    <row r="11153" hidden="1" x14ac:dyDescent="0.2"/>
    <row r="11154" hidden="1" x14ac:dyDescent="0.2"/>
    <row r="11155" hidden="1" x14ac:dyDescent="0.2"/>
    <row r="11156" hidden="1" x14ac:dyDescent="0.2"/>
    <row r="11157" hidden="1" x14ac:dyDescent="0.2"/>
    <row r="11158" hidden="1" x14ac:dyDescent="0.2"/>
    <row r="11159" hidden="1" x14ac:dyDescent="0.2"/>
    <row r="11160" hidden="1" x14ac:dyDescent="0.2"/>
    <row r="11161" hidden="1" x14ac:dyDescent="0.2"/>
    <row r="11162" hidden="1" x14ac:dyDescent="0.2"/>
    <row r="11163" hidden="1" x14ac:dyDescent="0.2"/>
    <row r="11164" hidden="1" x14ac:dyDescent="0.2"/>
    <row r="11165" hidden="1" x14ac:dyDescent="0.2"/>
    <row r="11166" hidden="1" x14ac:dyDescent="0.2"/>
    <row r="11167" hidden="1" x14ac:dyDescent="0.2"/>
    <row r="11168" hidden="1" x14ac:dyDescent="0.2"/>
    <row r="11169" hidden="1" x14ac:dyDescent="0.2"/>
    <row r="11170" hidden="1" x14ac:dyDescent="0.2"/>
    <row r="11171" hidden="1" x14ac:dyDescent="0.2"/>
    <row r="11172" hidden="1" x14ac:dyDescent="0.2"/>
    <row r="11173" hidden="1" x14ac:dyDescent="0.2"/>
    <row r="11174" hidden="1" x14ac:dyDescent="0.2"/>
    <row r="11175" hidden="1" x14ac:dyDescent="0.2"/>
    <row r="11176" hidden="1" x14ac:dyDescent="0.2"/>
    <row r="11177" hidden="1" x14ac:dyDescent="0.2"/>
    <row r="11178" hidden="1" x14ac:dyDescent="0.2"/>
    <row r="11179" hidden="1" x14ac:dyDescent="0.2"/>
    <row r="11180" hidden="1" x14ac:dyDescent="0.2"/>
    <row r="11181" hidden="1" x14ac:dyDescent="0.2"/>
    <row r="11182" hidden="1" x14ac:dyDescent="0.2"/>
    <row r="11183" hidden="1" x14ac:dyDescent="0.2"/>
    <row r="11184" hidden="1" x14ac:dyDescent="0.2"/>
    <row r="11185" hidden="1" x14ac:dyDescent="0.2"/>
    <row r="11186" hidden="1" x14ac:dyDescent="0.2"/>
    <row r="11187" hidden="1" x14ac:dyDescent="0.2"/>
    <row r="11188" hidden="1" x14ac:dyDescent="0.2"/>
    <row r="11189" hidden="1" x14ac:dyDescent="0.2"/>
    <row r="11190" hidden="1" x14ac:dyDescent="0.2"/>
    <row r="11191" hidden="1" x14ac:dyDescent="0.2"/>
    <row r="11192" hidden="1" x14ac:dyDescent="0.2"/>
    <row r="11193" hidden="1" x14ac:dyDescent="0.2"/>
    <row r="11194" hidden="1" x14ac:dyDescent="0.2"/>
    <row r="11195" hidden="1" x14ac:dyDescent="0.2"/>
    <row r="11196" hidden="1" x14ac:dyDescent="0.2"/>
    <row r="11197" hidden="1" x14ac:dyDescent="0.2"/>
    <row r="11198" hidden="1" x14ac:dyDescent="0.2"/>
    <row r="11199" hidden="1" x14ac:dyDescent="0.2"/>
    <row r="11200" hidden="1" x14ac:dyDescent="0.2"/>
    <row r="11201" hidden="1" x14ac:dyDescent="0.2"/>
    <row r="11202" hidden="1" x14ac:dyDescent="0.2"/>
    <row r="11203" hidden="1" x14ac:dyDescent="0.2"/>
    <row r="11204" hidden="1" x14ac:dyDescent="0.2"/>
    <row r="11205" hidden="1" x14ac:dyDescent="0.2"/>
    <row r="11206" hidden="1" x14ac:dyDescent="0.2"/>
    <row r="11207" hidden="1" x14ac:dyDescent="0.2"/>
    <row r="11208" hidden="1" x14ac:dyDescent="0.2"/>
    <row r="11209" hidden="1" x14ac:dyDescent="0.2"/>
    <row r="11210" hidden="1" x14ac:dyDescent="0.2"/>
    <row r="11211" hidden="1" x14ac:dyDescent="0.2"/>
    <row r="11212" hidden="1" x14ac:dyDescent="0.2"/>
    <row r="11213" hidden="1" x14ac:dyDescent="0.2"/>
    <row r="11214" hidden="1" x14ac:dyDescent="0.2"/>
    <row r="11215" hidden="1" x14ac:dyDescent="0.2"/>
    <row r="11216" hidden="1" x14ac:dyDescent="0.2"/>
    <row r="11217" hidden="1" x14ac:dyDescent="0.2"/>
    <row r="11218" hidden="1" x14ac:dyDescent="0.2"/>
    <row r="11219" hidden="1" x14ac:dyDescent="0.2"/>
    <row r="11220" hidden="1" x14ac:dyDescent="0.2"/>
    <row r="11221" hidden="1" x14ac:dyDescent="0.2"/>
    <row r="11222" hidden="1" x14ac:dyDescent="0.2"/>
    <row r="11223" hidden="1" x14ac:dyDescent="0.2"/>
    <row r="11224" hidden="1" x14ac:dyDescent="0.2"/>
    <row r="11225" hidden="1" x14ac:dyDescent="0.2"/>
    <row r="11226" hidden="1" x14ac:dyDescent="0.2"/>
    <row r="11227" hidden="1" x14ac:dyDescent="0.2"/>
    <row r="11228" hidden="1" x14ac:dyDescent="0.2"/>
    <row r="11229" hidden="1" x14ac:dyDescent="0.2"/>
    <row r="11230" hidden="1" x14ac:dyDescent="0.2"/>
    <row r="11231" hidden="1" x14ac:dyDescent="0.2"/>
    <row r="11232" hidden="1" x14ac:dyDescent="0.2"/>
    <row r="11233" hidden="1" x14ac:dyDescent="0.2"/>
    <row r="11234" hidden="1" x14ac:dyDescent="0.2"/>
    <row r="11235" hidden="1" x14ac:dyDescent="0.2"/>
    <row r="11236" hidden="1" x14ac:dyDescent="0.2"/>
    <row r="11237" hidden="1" x14ac:dyDescent="0.2"/>
    <row r="11238" hidden="1" x14ac:dyDescent="0.2"/>
    <row r="11239" hidden="1" x14ac:dyDescent="0.2"/>
    <row r="11240" hidden="1" x14ac:dyDescent="0.2"/>
    <row r="11241" hidden="1" x14ac:dyDescent="0.2"/>
    <row r="11242" hidden="1" x14ac:dyDescent="0.2"/>
    <row r="11243" hidden="1" x14ac:dyDescent="0.2"/>
    <row r="11244" hidden="1" x14ac:dyDescent="0.2"/>
    <row r="11245" hidden="1" x14ac:dyDescent="0.2"/>
    <row r="11246" hidden="1" x14ac:dyDescent="0.2"/>
    <row r="11247" hidden="1" x14ac:dyDescent="0.2"/>
    <row r="11248" hidden="1" x14ac:dyDescent="0.2"/>
    <row r="11249" hidden="1" x14ac:dyDescent="0.2"/>
    <row r="11250" hidden="1" x14ac:dyDescent="0.2"/>
    <row r="11251" hidden="1" x14ac:dyDescent="0.2"/>
    <row r="11252" hidden="1" x14ac:dyDescent="0.2"/>
    <row r="11253" hidden="1" x14ac:dyDescent="0.2"/>
    <row r="11254" hidden="1" x14ac:dyDescent="0.2"/>
    <row r="11255" hidden="1" x14ac:dyDescent="0.2"/>
    <row r="11256" hidden="1" x14ac:dyDescent="0.2"/>
    <row r="11257" hidden="1" x14ac:dyDescent="0.2"/>
    <row r="11258" hidden="1" x14ac:dyDescent="0.2"/>
    <row r="11259" hidden="1" x14ac:dyDescent="0.2"/>
    <row r="11260" hidden="1" x14ac:dyDescent="0.2"/>
    <row r="11261" hidden="1" x14ac:dyDescent="0.2"/>
    <row r="11262" hidden="1" x14ac:dyDescent="0.2"/>
    <row r="11263" hidden="1" x14ac:dyDescent="0.2"/>
    <row r="11264" hidden="1" x14ac:dyDescent="0.2"/>
    <row r="11265" hidden="1" x14ac:dyDescent="0.2"/>
    <row r="11266" hidden="1" x14ac:dyDescent="0.2"/>
    <row r="11267" hidden="1" x14ac:dyDescent="0.2"/>
    <row r="11268" hidden="1" x14ac:dyDescent="0.2"/>
    <row r="11269" hidden="1" x14ac:dyDescent="0.2"/>
    <row r="11270" hidden="1" x14ac:dyDescent="0.2"/>
    <row r="11271" hidden="1" x14ac:dyDescent="0.2"/>
    <row r="11272" hidden="1" x14ac:dyDescent="0.2"/>
    <row r="11273" hidden="1" x14ac:dyDescent="0.2"/>
    <row r="11274" hidden="1" x14ac:dyDescent="0.2"/>
    <row r="11275" hidden="1" x14ac:dyDescent="0.2"/>
    <row r="11276" hidden="1" x14ac:dyDescent="0.2"/>
    <row r="11277" hidden="1" x14ac:dyDescent="0.2"/>
    <row r="11278" hidden="1" x14ac:dyDescent="0.2"/>
    <row r="11279" hidden="1" x14ac:dyDescent="0.2"/>
    <row r="11280" hidden="1" x14ac:dyDescent="0.2"/>
    <row r="11281" hidden="1" x14ac:dyDescent="0.2"/>
    <row r="11282" hidden="1" x14ac:dyDescent="0.2"/>
    <row r="11283" hidden="1" x14ac:dyDescent="0.2"/>
    <row r="11284" hidden="1" x14ac:dyDescent="0.2"/>
    <row r="11285" hidden="1" x14ac:dyDescent="0.2"/>
    <row r="11286" hidden="1" x14ac:dyDescent="0.2"/>
    <row r="11287" hidden="1" x14ac:dyDescent="0.2"/>
    <row r="11288" hidden="1" x14ac:dyDescent="0.2"/>
    <row r="11289" hidden="1" x14ac:dyDescent="0.2"/>
    <row r="11290" hidden="1" x14ac:dyDescent="0.2"/>
    <row r="11291" hidden="1" x14ac:dyDescent="0.2"/>
    <row r="11292" hidden="1" x14ac:dyDescent="0.2"/>
    <row r="11293" hidden="1" x14ac:dyDescent="0.2"/>
    <row r="11294" hidden="1" x14ac:dyDescent="0.2"/>
    <row r="11295" hidden="1" x14ac:dyDescent="0.2"/>
    <row r="11296" hidden="1" x14ac:dyDescent="0.2"/>
    <row r="11297" hidden="1" x14ac:dyDescent="0.2"/>
    <row r="11298" hidden="1" x14ac:dyDescent="0.2"/>
    <row r="11299" hidden="1" x14ac:dyDescent="0.2"/>
    <row r="11300" hidden="1" x14ac:dyDescent="0.2"/>
    <row r="11301" hidden="1" x14ac:dyDescent="0.2"/>
    <row r="11302" hidden="1" x14ac:dyDescent="0.2"/>
    <row r="11303" hidden="1" x14ac:dyDescent="0.2"/>
    <row r="11304" hidden="1" x14ac:dyDescent="0.2"/>
    <row r="11305" hidden="1" x14ac:dyDescent="0.2"/>
    <row r="11306" hidden="1" x14ac:dyDescent="0.2"/>
    <row r="11307" hidden="1" x14ac:dyDescent="0.2"/>
    <row r="11308" hidden="1" x14ac:dyDescent="0.2"/>
    <row r="11309" hidden="1" x14ac:dyDescent="0.2"/>
    <row r="11310" hidden="1" x14ac:dyDescent="0.2"/>
    <row r="11311" hidden="1" x14ac:dyDescent="0.2"/>
    <row r="11312" hidden="1" x14ac:dyDescent="0.2"/>
    <row r="11313" hidden="1" x14ac:dyDescent="0.2"/>
    <row r="11314" hidden="1" x14ac:dyDescent="0.2"/>
    <row r="11315" hidden="1" x14ac:dyDescent="0.2"/>
    <row r="11316" hidden="1" x14ac:dyDescent="0.2"/>
    <row r="11317" hidden="1" x14ac:dyDescent="0.2"/>
    <row r="11318" hidden="1" x14ac:dyDescent="0.2"/>
    <row r="11319" hidden="1" x14ac:dyDescent="0.2"/>
    <row r="11320" hidden="1" x14ac:dyDescent="0.2"/>
    <row r="11321" hidden="1" x14ac:dyDescent="0.2"/>
    <row r="11322" hidden="1" x14ac:dyDescent="0.2"/>
    <row r="11323" hidden="1" x14ac:dyDescent="0.2"/>
    <row r="11324" hidden="1" x14ac:dyDescent="0.2"/>
    <row r="11325" hidden="1" x14ac:dyDescent="0.2"/>
    <row r="11326" hidden="1" x14ac:dyDescent="0.2"/>
    <row r="11327" hidden="1" x14ac:dyDescent="0.2"/>
    <row r="11328" hidden="1" x14ac:dyDescent="0.2"/>
    <row r="11329" hidden="1" x14ac:dyDescent="0.2"/>
    <row r="11330" hidden="1" x14ac:dyDescent="0.2"/>
    <row r="11331" hidden="1" x14ac:dyDescent="0.2"/>
    <row r="11332" hidden="1" x14ac:dyDescent="0.2"/>
    <row r="11333" hidden="1" x14ac:dyDescent="0.2"/>
    <row r="11334" hidden="1" x14ac:dyDescent="0.2"/>
    <row r="11335" hidden="1" x14ac:dyDescent="0.2"/>
    <row r="11336" hidden="1" x14ac:dyDescent="0.2"/>
    <row r="11337" hidden="1" x14ac:dyDescent="0.2"/>
    <row r="11338" hidden="1" x14ac:dyDescent="0.2"/>
    <row r="11339" hidden="1" x14ac:dyDescent="0.2"/>
    <row r="11340" hidden="1" x14ac:dyDescent="0.2"/>
    <row r="11341" hidden="1" x14ac:dyDescent="0.2"/>
    <row r="11342" hidden="1" x14ac:dyDescent="0.2"/>
    <row r="11343" hidden="1" x14ac:dyDescent="0.2"/>
    <row r="11344" hidden="1" x14ac:dyDescent="0.2"/>
    <row r="11345" hidden="1" x14ac:dyDescent="0.2"/>
    <row r="11346" hidden="1" x14ac:dyDescent="0.2"/>
    <row r="11347" hidden="1" x14ac:dyDescent="0.2"/>
    <row r="11348" hidden="1" x14ac:dyDescent="0.2"/>
    <row r="11349" hidden="1" x14ac:dyDescent="0.2"/>
    <row r="11350" hidden="1" x14ac:dyDescent="0.2"/>
    <row r="11351" hidden="1" x14ac:dyDescent="0.2"/>
    <row r="11352" hidden="1" x14ac:dyDescent="0.2"/>
    <row r="11353" hidden="1" x14ac:dyDescent="0.2"/>
    <row r="11354" hidden="1" x14ac:dyDescent="0.2"/>
    <row r="11355" hidden="1" x14ac:dyDescent="0.2"/>
    <row r="11356" hidden="1" x14ac:dyDescent="0.2"/>
    <row r="11357" hidden="1" x14ac:dyDescent="0.2"/>
    <row r="11358" hidden="1" x14ac:dyDescent="0.2"/>
    <row r="11359" hidden="1" x14ac:dyDescent="0.2"/>
    <row r="11360" hidden="1" x14ac:dyDescent="0.2"/>
    <row r="11361" hidden="1" x14ac:dyDescent="0.2"/>
    <row r="11362" hidden="1" x14ac:dyDescent="0.2"/>
    <row r="11363" hidden="1" x14ac:dyDescent="0.2"/>
    <row r="11364" hidden="1" x14ac:dyDescent="0.2"/>
    <row r="11365" hidden="1" x14ac:dyDescent="0.2"/>
    <row r="11366" hidden="1" x14ac:dyDescent="0.2"/>
    <row r="11367" hidden="1" x14ac:dyDescent="0.2"/>
    <row r="11368" hidden="1" x14ac:dyDescent="0.2"/>
    <row r="11369" hidden="1" x14ac:dyDescent="0.2"/>
    <row r="11370" hidden="1" x14ac:dyDescent="0.2"/>
    <row r="11371" hidden="1" x14ac:dyDescent="0.2"/>
    <row r="11372" hidden="1" x14ac:dyDescent="0.2"/>
    <row r="11373" hidden="1" x14ac:dyDescent="0.2"/>
    <row r="11374" hidden="1" x14ac:dyDescent="0.2"/>
    <row r="11375" hidden="1" x14ac:dyDescent="0.2"/>
    <row r="11376" hidden="1" x14ac:dyDescent="0.2"/>
    <row r="11377" hidden="1" x14ac:dyDescent="0.2"/>
    <row r="11378" hidden="1" x14ac:dyDescent="0.2"/>
    <row r="11379" hidden="1" x14ac:dyDescent="0.2"/>
    <row r="11380" hidden="1" x14ac:dyDescent="0.2"/>
    <row r="11381" hidden="1" x14ac:dyDescent="0.2"/>
    <row r="11382" hidden="1" x14ac:dyDescent="0.2"/>
    <row r="11383" hidden="1" x14ac:dyDescent="0.2"/>
    <row r="11384" hidden="1" x14ac:dyDescent="0.2"/>
    <row r="11385" hidden="1" x14ac:dyDescent="0.2"/>
    <row r="11386" hidden="1" x14ac:dyDescent="0.2"/>
    <row r="11387" hidden="1" x14ac:dyDescent="0.2"/>
    <row r="11388" hidden="1" x14ac:dyDescent="0.2"/>
    <row r="11389" hidden="1" x14ac:dyDescent="0.2"/>
    <row r="11390" hidden="1" x14ac:dyDescent="0.2"/>
    <row r="11391" hidden="1" x14ac:dyDescent="0.2"/>
    <row r="11392" hidden="1" x14ac:dyDescent="0.2"/>
    <row r="11393" hidden="1" x14ac:dyDescent="0.2"/>
    <row r="11394" hidden="1" x14ac:dyDescent="0.2"/>
    <row r="11395" hidden="1" x14ac:dyDescent="0.2"/>
    <row r="11396" hidden="1" x14ac:dyDescent="0.2"/>
    <row r="11397" hidden="1" x14ac:dyDescent="0.2"/>
    <row r="11398" hidden="1" x14ac:dyDescent="0.2"/>
    <row r="11399" hidden="1" x14ac:dyDescent="0.2"/>
    <row r="11400" hidden="1" x14ac:dyDescent="0.2"/>
    <row r="11401" hidden="1" x14ac:dyDescent="0.2"/>
    <row r="11402" hidden="1" x14ac:dyDescent="0.2"/>
    <row r="11403" hidden="1" x14ac:dyDescent="0.2"/>
    <row r="11404" hidden="1" x14ac:dyDescent="0.2"/>
    <row r="11405" hidden="1" x14ac:dyDescent="0.2"/>
    <row r="11406" hidden="1" x14ac:dyDescent="0.2"/>
    <row r="11407" hidden="1" x14ac:dyDescent="0.2"/>
    <row r="11408" hidden="1" x14ac:dyDescent="0.2"/>
    <row r="11409" hidden="1" x14ac:dyDescent="0.2"/>
    <row r="11410" hidden="1" x14ac:dyDescent="0.2"/>
    <row r="11411" hidden="1" x14ac:dyDescent="0.2"/>
    <row r="11412" hidden="1" x14ac:dyDescent="0.2"/>
    <row r="11413" hidden="1" x14ac:dyDescent="0.2"/>
    <row r="11414" hidden="1" x14ac:dyDescent="0.2"/>
    <row r="11415" hidden="1" x14ac:dyDescent="0.2"/>
    <row r="11416" hidden="1" x14ac:dyDescent="0.2"/>
    <row r="11417" hidden="1" x14ac:dyDescent="0.2"/>
    <row r="11418" hidden="1" x14ac:dyDescent="0.2"/>
    <row r="11419" hidden="1" x14ac:dyDescent="0.2"/>
    <row r="11420" hidden="1" x14ac:dyDescent="0.2"/>
    <row r="11421" hidden="1" x14ac:dyDescent="0.2"/>
    <row r="11422" hidden="1" x14ac:dyDescent="0.2"/>
    <row r="11423" hidden="1" x14ac:dyDescent="0.2"/>
    <row r="11424" hidden="1" x14ac:dyDescent="0.2"/>
    <row r="11425" hidden="1" x14ac:dyDescent="0.2"/>
    <row r="11426" hidden="1" x14ac:dyDescent="0.2"/>
    <row r="11427" hidden="1" x14ac:dyDescent="0.2"/>
    <row r="11428" hidden="1" x14ac:dyDescent="0.2"/>
    <row r="11429" hidden="1" x14ac:dyDescent="0.2"/>
    <row r="11430" hidden="1" x14ac:dyDescent="0.2"/>
    <row r="11431" hidden="1" x14ac:dyDescent="0.2"/>
    <row r="11432" hidden="1" x14ac:dyDescent="0.2"/>
    <row r="11433" hidden="1" x14ac:dyDescent="0.2"/>
    <row r="11434" hidden="1" x14ac:dyDescent="0.2"/>
    <row r="11435" hidden="1" x14ac:dyDescent="0.2"/>
    <row r="11436" hidden="1" x14ac:dyDescent="0.2"/>
    <row r="11437" hidden="1" x14ac:dyDescent="0.2"/>
    <row r="11438" hidden="1" x14ac:dyDescent="0.2"/>
    <row r="11439" hidden="1" x14ac:dyDescent="0.2"/>
    <row r="11440" hidden="1" x14ac:dyDescent="0.2"/>
    <row r="11441" hidden="1" x14ac:dyDescent="0.2"/>
    <row r="11442" hidden="1" x14ac:dyDescent="0.2"/>
    <row r="11443" hidden="1" x14ac:dyDescent="0.2"/>
    <row r="11444" hidden="1" x14ac:dyDescent="0.2"/>
    <row r="11445" hidden="1" x14ac:dyDescent="0.2"/>
    <row r="11446" hidden="1" x14ac:dyDescent="0.2"/>
    <row r="11447" hidden="1" x14ac:dyDescent="0.2"/>
    <row r="11448" hidden="1" x14ac:dyDescent="0.2"/>
    <row r="11449" hidden="1" x14ac:dyDescent="0.2"/>
    <row r="11450" hidden="1" x14ac:dyDescent="0.2"/>
    <row r="11451" hidden="1" x14ac:dyDescent="0.2"/>
    <row r="11452" hidden="1" x14ac:dyDescent="0.2"/>
    <row r="11453" hidden="1" x14ac:dyDescent="0.2"/>
    <row r="11454" hidden="1" x14ac:dyDescent="0.2"/>
    <row r="11455" hidden="1" x14ac:dyDescent="0.2"/>
    <row r="11456" hidden="1" x14ac:dyDescent="0.2"/>
    <row r="11457" hidden="1" x14ac:dyDescent="0.2"/>
    <row r="11458" hidden="1" x14ac:dyDescent="0.2"/>
    <row r="11459" hidden="1" x14ac:dyDescent="0.2"/>
    <row r="11460" hidden="1" x14ac:dyDescent="0.2"/>
    <row r="11461" hidden="1" x14ac:dyDescent="0.2"/>
    <row r="11462" hidden="1" x14ac:dyDescent="0.2"/>
    <row r="11463" hidden="1" x14ac:dyDescent="0.2"/>
    <row r="11464" hidden="1" x14ac:dyDescent="0.2"/>
    <row r="11465" hidden="1" x14ac:dyDescent="0.2"/>
    <row r="11466" hidden="1" x14ac:dyDescent="0.2"/>
    <row r="11467" hidden="1" x14ac:dyDescent="0.2"/>
    <row r="11468" hidden="1" x14ac:dyDescent="0.2"/>
    <row r="11469" hidden="1" x14ac:dyDescent="0.2"/>
    <row r="11470" hidden="1" x14ac:dyDescent="0.2"/>
    <row r="11471" hidden="1" x14ac:dyDescent="0.2"/>
    <row r="11472" hidden="1" x14ac:dyDescent="0.2"/>
    <row r="11473" hidden="1" x14ac:dyDescent="0.2"/>
    <row r="11474" hidden="1" x14ac:dyDescent="0.2"/>
    <row r="11475" hidden="1" x14ac:dyDescent="0.2"/>
    <row r="11476" hidden="1" x14ac:dyDescent="0.2"/>
    <row r="11477" hidden="1" x14ac:dyDescent="0.2"/>
    <row r="11478" hidden="1" x14ac:dyDescent="0.2"/>
    <row r="11479" hidden="1" x14ac:dyDescent="0.2"/>
    <row r="11480" hidden="1" x14ac:dyDescent="0.2"/>
    <row r="11481" hidden="1" x14ac:dyDescent="0.2"/>
    <row r="11482" hidden="1" x14ac:dyDescent="0.2"/>
    <row r="11483" hidden="1" x14ac:dyDescent="0.2"/>
    <row r="11484" hidden="1" x14ac:dyDescent="0.2"/>
    <row r="11485" hidden="1" x14ac:dyDescent="0.2"/>
    <row r="11486" hidden="1" x14ac:dyDescent="0.2"/>
    <row r="11487" hidden="1" x14ac:dyDescent="0.2"/>
    <row r="11488" hidden="1" x14ac:dyDescent="0.2"/>
    <row r="11489" hidden="1" x14ac:dyDescent="0.2"/>
    <row r="11490" hidden="1" x14ac:dyDescent="0.2"/>
    <row r="11491" hidden="1" x14ac:dyDescent="0.2"/>
    <row r="11492" hidden="1" x14ac:dyDescent="0.2"/>
    <row r="11493" hidden="1" x14ac:dyDescent="0.2"/>
    <row r="11494" hidden="1" x14ac:dyDescent="0.2"/>
    <row r="11495" hidden="1" x14ac:dyDescent="0.2"/>
    <row r="11496" hidden="1" x14ac:dyDescent="0.2"/>
    <row r="11497" hidden="1" x14ac:dyDescent="0.2"/>
    <row r="11498" hidden="1" x14ac:dyDescent="0.2"/>
    <row r="11499" hidden="1" x14ac:dyDescent="0.2"/>
    <row r="11500" hidden="1" x14ac:dyDescent="0.2"/>
    <row r="11501" hidden="1" x14ac:dyDescent="0.2"/>
    <row r="11502" hidden="1" x14ac:dyDescent="0.2"/>
    <row r="11503" hidden="1" x14ac:dyDescent="0.2"/>
    <row r="11504" hidden="1" x14ac:dyDescent="0.2"/>
    <row r="11505" hidden="1" x14ac:dyDescent="0.2"/>
    <row r="11506" hidden="1" x14ac:dyDescent="0.2"/>
    <row r="11507" hidden="1" x14ac:dyDescent="0.2"/>
    <row r="11508" hidden="1" x14ac:dyDescent="0.2"/>
    <row r="11509" hidden="1" x14ac:dyDescent="0.2"/>
    <row r="11510" hidden="1" x14ac:dyDescent="0.2"/>
    <row r="11511" hidden="1" x14ac:dyDescent="0.2"/>
    <row r="11512" hidden="1" x14ac:dyDescent="0.2"/>
    <row r="11513" hidden="1" x14ac:dyDescent="0.2"/>
    <row r="11514" hidden="1" x14ac:dyDescent="0.2"/>
    <row r="11515" hidden="1" x14ac:dyDescent="0.2"/>
    <row r="11516" hidden="1" x14ac:dyDescent="0.2"/>
    <row r="11517" hidden="1" x14ac:dyDescent="0.2"/>
    <row r="11518" hidden="1" x14ac:dyDescent="0.2"/>
    <row r="11519" hidden="1" x14ac:dyDescent="0.2"/>
    <row r="11520" hidden="1" x14ac:dyDescent="0.2"/>
    <row r="11521" hidden="1" x14ac:dyDescent="0.2"/>
    <row r="11522" hidden="1" x14ac:dyDescent="0.2"/>
    <row r="11523" hidden="1" x14ac:dyDescent="0.2"/>
    <row r="11524" hidden="1" x14ac:dyDescent="0.2"/>
    <row r="11525" hidden="1" x14ac:dyDescent="0.2"/>
    <row r="11526" hidden="1" x14ac:dyDescent="0.2"/>
    <row r="11527" hidden="1" x14ac:dyDescent="0.2"/>
    <row r="11528" hidden="1" x14ac:dyDescent="0.2"/>
    <row r="11529" hidden="1" x14ac:dyDescent="0.2"/>
    <row r="11530" hidden="1" x14ac:dyDescent="0.2"/>
    <row r="11531" hidden="1" x14ac:dyDescent="0.2"/>
    <row r="11532" hidden="1" x14ac:dyDescent="0.2"/>
    <row r="11533" hidden="1" x14ac:dyDescent="0.2"/>
    <row r="11534" hidden="1" x14ac:dyDescent="0.2"/>
    <row r="11535" hidden="1" x14ac:dyDescent="0.2"/>
    <row r="11536" hidden="1" x14ac:dyDescent="0.2"/>
    <row r="11537" hidden="1" x14ac:dyDescent="0.2"/>
    <row r="11538" hidden="1" x14ac:dyDescent="0.2"/>
    <row r="11539" hidden="1" x14ac:dyDescent="0.2"/>
    <row r="11540" hidden="1" x14ac:dyDescent="0.2"/>
    <row r="11541" hidden="1" x14ac:dyDescent="0.2"/>
    <row r="11542" hidden="1" x14ac:dyDescent="0.2"/>
    <row r="11543" hidden="1" x14ac:dyDescent="0.2"/>
    <row r="11544" hidden="1" x14ac:dyDescent="0.2"/>
    <row r="11545" hidden="1" x14ac:dyDescent="0.2"/>
    <row r="11546" hidden="1" x14ac:dyDescent="0.2"/>
    <row r="11547" hidden="1" x14ac:dyDescent="0.2"/>
    <row r="11548" hidden="1" x14ac:dyDescent="0.2"/>
    <row r="11549" hidden="1" x14ac:dyDescent="0.2"/>
    <row r="11550" hidden="1" x14ac:dyDescent="0.2"/>
    <row r="11551" hidden="1" x14ac:dyDescent="0.2"/>
    <row r="11552" hidden="1" x14ac:dyDescent="0.2"/>
    <row r="11553" hidden="1" x14ac:dyDescent="0.2"/>
    <row r="11554" hidden="1" x14ac:dyDescent="0.2"/>
    <row r="11555" hidden="1" x14ac:dyDescent="0.2"/>
    <row r="11556" hidden="1" x14ac:dyDescent="0.2"/>
    <row r="11557" hidden="1" x14ac:dyDescent="0.2"/>
    <row r="11558" hidden="1" x14ac:dyDescent="0.2"/>
    <row r="11559" hidden="1" x14ac:dyDescent="0.2"/>
    <row r="11560" hidden="1" x14ac:dyDescent="0.2"/>
    <row r="11561" hidden="1" x14ac:dyDescent="0.2"/>
    <row r="11562" hidden="1" x14ac:dyDescent="0.2"/>
    <row r="11563" hidden="1" x14ac:dyDescent="0.2"/>
    <row r="11564" hidden="1" x14ac:dyDescent="0.2"/>
    <row r="11565" hidden="1" x14ac:dyDescent="0.2"/>
    <row r="11566" hidden="1" x14ac:dyDescent="0.2"/>
    <row r="11567" hidden="1" x14ac:dyDescent="0.2"/>
    <row r="11568" hidden="1" x14ac:dyDescent="0.2"/>
    <row r="11569" hidden="1" x14ac:dyDescent="0.2"/>
    <row r="11570" hidden="1" x14ac:dyDescent="0.2"/>
    <row r="11571" hidden="1" x14ac:dyDescent="0.2"/>
    <row r="11572" hidden="1" x14ac:dyDescent="0.2"/>
    <row r="11573" hidden="1" x14ac:dyDescent="0.2"/>
    <row r="11574" hidden="1" x14ac:dyDescent="0.2"/>
    <row r="11575" hidden="1" x14ac:dyDescent="0.2"/>
    <row r="11576" hidden="1" x14ac:dyDescent="0.2"/>
    <row r="11577" hidden="1" x14ac:dyDescent="0.2"/>
    <row r="11578" hidden="1" x14ac:dyDescent="0.2"/>
    <row r="11579" hidden="1" x14ac:dyDescent="0.2"/>
    <row r="11580" hidden="1" x14ac:dyDescent="0.2"/>
    <row r="11581" hidden="1" x14ac:dyDescent="0.2"/>
    <row r="11582" hidden="1" x14ac:dyDescent="0.2"/>
    <row r="11583" hidden="1" x14ac:dyDescent="0.2"/>
    <row r="11584" hidden="1" x14ac:dyDescent="0.2"/>
    <row r="11585" hidden="1" x14ac:dyDescent="0.2"/>
    <row r="11586" hidden="1" x14ac:dyDescent="0.2"/>
    <row r="11587" hidden="1" x14ac:dyDescent="0.2"/>
    <row r="11588" hidden="1" x14ac:dyDescent="0.2"/>
    <row r="11589" hidden="1" x14ac:dyDescent="0.2"/>
    <row r="11590" hidden="1" x14ac:dyDescent="0.2"/>
    <row r="11591" hidden="1" x14ac:dyDescent="0.2"/>
    <row r="11592" hidden="1" x14ac:dyDescent="0.2"/>
    <row r="11593" hidden="1" x14ac:dyDescent="0.2"/>
    <row r="11594" hidden="1" x14ac:dyDescent="0.2"/>
    <row r="11595" hidden="1" x14ac:dyDescent="0.2"/>
    <row r="11596" hidden="1" x14ac:dyDescent="0.2"/>
    <row r="11597" hidden="1" x14ac:dyDescent="0.2"/>
    <row r="11598" hidden="1" x14ac:dyDescent="0.2"/>
    <row r="11599" hidden="1" x14ac:dyDescent="0.2"/>
    <row r="11600" hidden="1" x14ac:dyDescent="0.2"/>
    <row r="11601" hidden="1" x14ac:dyDescent="0.2"/>
    <row r="11602" hidden="1" x14ac:dyDescent="0.2"/>
    <row r="11603" hidden="1" x14ac:dyDescent="0.2"/>
    <row r="11604" hidden="1" x14ac:dyDescent="0.2"/>
    <row r="11605" hidden="1" x14ac:dyDescent="0.2"/>
    <row r="11606" hidden="1" x14ac:dyDescent="0.2"/>
    <row r="11607" hidden="1" x14ac:dyDescent="0.2"/>
    <row r="11608" hidden="1" x14ac:dyDescent="0.2"/>
    <row r="11609" hidden="1" x14ac:dyDescent="0.2"/>
    <row r="11610" hidden="1" x14ac:dyDescent="0.2"/>
    <row r="11611" hidden="1" x14ac:dyDescent="0.2"/>
    <row r="11612" hidden="1" x14ac:dyDescent="0.2"/>
    <row r="11613" hidden="1" x14ac:dyDescent="0.2"/>
    <row r="11614" hidden="1" x14ac:dyDescent="0.2"/>
    <row r="11615" hidden="1" x14ac:dyDescent="0.2"/>
    <row r="11616" hidden="1" x14ac:dyDescent="0.2"/>
    <row r="11617" hidden="1" x14ac:dyDescent="0.2"/>
    <row r="11618" hidden="1" x14ac:dyDescent="0.2"/>
    <row r="11619" hidden="1" x14ac:dyDescent="0.2"/>
    <row r="11620" hidden="1" x14ac:dyDescent="0.2"/>
    <row r="11621" hidden="1" x14ac:dyDescent="0.2"/>
    <row r="11622" hidden="1" x14ac:dyDescent="0.2"/>
    <row r="11623" hidden="1" x14ac:dyDescent="0.2"/>
    <row r="11624" hidden="1" x14ac:dyDescent="0.2"/>
    <row r="11625" hidden="1" x14ac:dyDescent="0.2"/>
    <row r="11626" hidden="1" x14ac:dyDescent="0.2"/>
    <row r="11627" hidden="1" x14ac:dyDescent="0.2"/>
    <row r="11628" hidden="1" x14ac:dyDescent="0.2"/>
    <row r="11629" hidden="1" x14ac:dyDescent="0.2"/>
    <row r="11630" hidden="1" x14ac:dyDescent="0.2"/>
    <row r="11631" hidden="1" x14ac:dyDescent="0.2"/>
    <row r="11632" hidden="1" x14ac:dyDescent="0.2"/>
    <row r="11633" hidden="1" x14ac:dyDescent="0.2"/>
    <row r="11634" hidden="1" x14ac:dyDescent="0.2"/>
    <row r="11635" hidden="1" x14ac:dyDescent="0.2"/>
    <row r="11636" hidden="1" x14ac:dyDescent="0.2"/>
    <row r="11637" hidden="1" x14ac:dyDescent="0.2"/>
    <row r="11638" hidden="1" x14ac:dyDescent="0.2"/>
    <row r="11639" hidden="1" x14ac:dyDescent="0.2"/>
    <row r="11640" hidden="1" x14ac:dyDescent="0.2"/>
    <row r="11641" hidden="1" x14ac:dyDescent="0.2"/>
    <row r="11642" hidden="1" x14ac:dyDescent="0.2"/>
    <row r="11643" hidden="1" x14ac:dyDescent="0.2"/>
    <row r="11644" hidden="1" x14ac:dyDescent="0.2"/>
    <row r="11645" hidden="1" x14ac:dyDescent="0.2"/>
    <row r="11646" hidden="1" x14ac:dyDescent="0.2"/>
    <row r="11647" hidden="1" x14ac:dyDescent="0.2"/>
    <row r="11648" hidden="1" x14ac:dyDescent="0.2"/>
    <row r="11649" hidden="1" x14ac:dyDescent="0.2"/>
    <row r="11650" hidden="1" x14ac:dyDescent="0.2"/>
    <row r="11651" hidden="1" x14ac:dyDescent="0.2"/>
    <row r="11652" hidden="1" x14ac:dyDescent="0.2"/>
    <row r="11653" hidden="1" x14ac:dyDescent="0.2"/>
    <row r="11654" hidden="1" x14ac:dyDescent="0.2"/>
    <row r="11655" hidden="1" x14ac:dyDescent="0.2"/>
    <row r="11656" hidden="1" x14ac:dyDescent="0.2"/>
    <row r="11657" hidden="1" x14ac:dyDescent="0.2"/>
    <row r="11658" hidden="1" x14ac:dyDescent="0.2"/>
    <row r="11659" hidden="1" x14ac:dyDescent="0.2"/>
    <row r="11660" hidden="1" x14ac:dyDescent="0.2"/>
    <row r="11661" hidden="1" x14ac:dyDescent="0.2"/>
    <row r="11662" hidden="1" x14ac:dyDescent="0.2"/>
    <row r="11663" hidden="1" x14ac:dyDescent="0.2"/>
    <row r="11664" hidden="1" x14ac:dyDescent="0.2"/>
    <row r="11665" hidden="1" x14ac:dyDescent="0.2"/>
    <row r="11666" hidden="1" x14ac:dyDescent="0.2"/>
    <row r="11667" hidden="1" x14ac:dyDescent="0.2"/>
    <row r="11668" hidden="1" x14ac:dyDescent="0.2"/>
    <row r="11669" hidden="1" x14ac:dyDescent="0.2"/>
    <row r="11670" hidden="1" x14ac:dyDescent="0.2"/>
    <row r="11671" hidden="1" x14ac:dyDescent="0.2"/>
    <row r="11672" hidden="1" x14ac:dyDescent="0.2"/>
    <row r="11673" hidden="1" x14ac:dyDescent="0.2"/>
    <row r="11674" hidden="1" x14ac:dyDescent="0.2"/>
    <row r="11675" hidden="1" x14ac:dyDescent="0.2"/>
    <row r="11676" hidden="1" x14ac:dyDescent="0.2"/>
    <row r="11677" hidden="1" x14ac:dyDescent="0.2"/>
    <row r="11678" hidden="1" x14ac:dyDescent="0.2"/>
    <row r="11679" hidden="1" x14ac:dyDescent="0.2"/>
    <row r="11680" hidden="1" x14ac:dyDescent="0.2"/>
    <row r="11681" hidden="1" x14ac:dyDescent="0.2"/>
    <row r="11682" hidden="1" x14ac:dyDescent="0.2"/>
    <row r="11683" hidden="1" x14ac:dyDescent="0.2"/>
    <row r="11684" hidden="1" x14ac:dyDescent="0.2"/>
    <row r="11685" hidden="1" x14ac:dyDescent="0.2"/>
    <row r="11686" hidden="1" x14ac:dyDescent="0.2"/>
    <row r="11687" hidden="1" x14ac:dyDescent="0.2"/>
    <row r="11688" hidden="1" x14ac:dyDescent="0.2"/>
    <row r="11689" hidden="1" x14ac:dyDescent="0.2"/>
    <row r="11690" hidden="1" x14ac:dyDescent="0.2"/>
    <row r="11691" hidden="1" x14ac:dyDescent="0.2"/>
    <row r="11692" hidden="1" x14ac:dyDescent="0.2"/>
    <row r="11693" hidden="1" x14ac:dyDescent="0.2"/>
    <row r="11694" hidden="1" x14ac:dyDescent="0.2"/>
    <row r="11695" hidden="1" x14ac:dyDescent="0.2"/>
    <row r="11696" hidden="1" x14ac:dyDescent="0.2"/>
    <row r="11697" hidden="1" x14ac:dyDescent="0.2"/>
    <row r="11698" hidden="1" x14ac:dyDescent="0.2"/>
    <row r="11699" hidden="1" x14ac:dyDescent="0.2"/>
    <row r="11700" hidden="1" x14ac:dyDescent="0.2"/>
    <row r="11701" hidden="1" x14ac:dyDescent="0.2"/>
    <row r="11702" hidden="1" x14ac:dyDescent="0.2"/>
    <row r="11703" hidden="1" x14ac:dyDescent="0.2"/>
    <row r="11704" hidden="1" x14ac:dyDescent="0.2"/>
    <row r="11705" hidden="1" x14ac:dyDescent="0.2"/>
    <row r="11706" hidden="1" x14ac:dyDescent="0.2"/>
    <row r="11707" hidden="1" x14ac:dyDescent="0.2"/>
    <row r="11708" hidden="1" x14ac:dyDescent="0.2"/>
    <row r="11709" hidden="1" x14ac:dyDescent="0.2"/>
    <row r="11710" hidden="1" x14ac:dyDescent="0.2"/>
    <row r="11711" hidden="1" x14ac:dyDescent="0.2"/>
    <row r="11712" hidden="1" x14ac:dyDescent="0.2"/>
    <row r="11713" hidden="1" x14ac:dyDescent="0.2"/>
    <row r="11714" hidden="1" x14ac:dyDescent="0.2"/>
    <row r="11715" hidden="1" x14ac:dyDescent="0.2"/>
    <row r="11716" hidden="1" x14ac:dyDescent="0.2"/>
    <row r="11717" hidden="1" x14ac:dyDescent="0.2"/>
    <row r="11718" hidden="1" x14ac:dyDescent="0.2"/>
    <row r="11719" hidden="1" x14ac:dyDescent="0.2"/>
    <row r="11720" hidden="1" x14ac:dyDescent="0.2"/>
    <row r="11721" hidden="1" x14ac:dyDescent="0.2"/>
    <row r="11722" hidden="1" x14ac:dyDescent="0.2"/>
    <row r="11723" hidden="1" x14ac:dyDescent="0.2"/>
    <row r="11724" hidden="1" x14ac:dyDescent="0.2"/>
    <row r="11725" hidden="1" x14ac:dyDescent="0.2"/>
    <row r="11726" hidden="1" x14ac:dyDescent="0.2"/>
    <row r="11727" hidden="1" x14ac:dyDescent="0.2"/>
    <row r="11728" hidden="1" x14ac:dyDescent="0.2"/>
    <row r="11729" hidden="1" x14ac:dyDescent="0.2"/>
    <row r="11730" hidden="1" x14ac:dyDescent="0.2"/>
    <row r="11731" hidden="1" x14ac:dyDescent="0.2"/>
    <row r="11732" hidden="1" x14ac:dyDescent="0.2"/>
    <row r="11733" hidden="1" x14ac:dyDescent="0.2"/>
    <row r="11734" hidden="1" x14ac:dyDescent="0.2"/>
    <row r="11735" hidden="1" x14ac:dyDescent="0.2"/>
    <row r="11736" hidden="1" x14ac:dyDescent="0.2"/>
    <row r="11737" hidden="1" x14ac:dyDescent="0.2"/>
    <row r="11738" hidden="1" x14ac:dyDescent="0.2"/>
    <row r="11739" hidden="1" x14ac:dyDescent="0.2"/>
    <row r="11740" hidden="1" x14ac:dyDescent="0.2"/>
    <row r="11741" hidden="1" x14ac:dyDescent="0.2"/>
    <row r="11742" hidden="1" x14ac:dyDescent="0.2"/>
    <row r="11743" hidden="1" x14ac:dyDescent="0.2"/>
    <row r="11744" hidden="1" x14ac:dyDescent="0.2"/>
    <row r="11745" hidden="1" x14ac:dyDescent="0.2"/>
    <row r="11746" hidden="1" x14ac:dyDescent="0.2"/>
    <row r="11747" hidden="1" x14ac:dyDescent="0.2"/>
    <row r="11748" hidden="1" x14ac:dyDescent="0.2"/>
    <row r="11749" hidden="1" x14ac:dyDescent="0.2"/>
    <row r="11750" hidden="1" x14ac:dyDescent="0.2"/>
    <row r="11751" hidden="1" x14ac:dyDescent="0.2"/>
    <row r="11752" hidden="1" x14ac:dyDescent="0.2"/>
    <row r="11753" hidden="1" x14ac:dyDescent="0.2"/>
    <row r="11754" hidden="1" x14ac:dyDescent="0.2"/>
    <row r="11755" hidden="1" x14ac:dyDescent="0.2"/>
    <row r="11756" hidden="1" x14ac:dyDescent="0.2"/>
    <row r="11757" hidden="1" x14ac:dyDescent="0.2"/>
    <row r="11758" hidden="1" x14ac:dyDescent="0.2"/>
    <row r="11759" hidden="1" x14ac:dyDescent="0.2"/>
    <row r="11760" hidden="1" x14ac:dyDescent="0.2"/>
    <row r="11761" hidden="1" x14ac:dyDescent="0.2"/>
    <row r="11762" hidden="1" x14ac:dyDescent="0.2"/>
    <row r="11763" hidden="1" x14ac:dyDescent="0.2"/>
    <row r="11764" hidden="1" x14ac:dyDescent="0.2"/>
    <row r="11765" hidden="1" x14ac:dyDescent="0.2"/>
    <row r="11766" hidden="1" x14ac:dyDescent="0.2"/>
    <row r="11767" hidden="1" x14ac:dyDescent="0.2"/>
    <row r="11768" hidden="1" x14ac:dyDescent="0.2"/>
    <row r="11769" hidden="1" x14ac:dyDescent="0.2"/>
    <row r="11770" hidden="1" x14ac:dyDescent="0.2"/>
    <row r="11771" hidden="1" x14ac:dyDescent="0.2"/>
    <row r="11772" hidden="1" x14ac:dyDescent="0.2"/>
    <row r="11773" hidden="1" x14ac:dyDescent="0.2"/>
    <row r="11774" hidden="1" x14ac:dyDescent="0.2"/>
    <row r="11775" hidden="1" x14ac:dyDescent="0.2"/>
    <row r="11776" hidden="1" x14ac:dyDescent="0.2"/>
    <row r="11777" hidden="1" x14ac:dyDescent="0.2"/>
    <row r="11778" hidden="1" x14ac:dyDescent="0.2"/>
    <row r="11779" hidden="1" x14ac:dyDescent="0.2"/>
    <row r="11780" hidden="1" x14ac:dyDescent="0.2"/>
    <row r="11781" hidden="1" x14ac:dyDescent="0.2"/>
    <row r="11782" hidden="1" x14ac:dyDescent="0.2"/>
    <row r="11783" hidden="1" x14ac:dyDescent="0.2"/>
    <row r="11784" hidden="1" x14ac:dyDescent="0.2"/>
    <row r="11785" hidden="1" x14ac:dyDescent="0.2"/>
    <row r="11786" hidden="1" x14ac:dyDescent="0.2"/>
    <row r="11787" hidden="1" x14ac:dyDescent="0.2"/>
    <row r="11788" hidden="1" x14ac:dyDescent="0.2"/>
    <row r="11789" hidden="1" x14ac:dyDescent="0.2"/>
    <row r="11790" hidden="1" x14ac:dyDescent="0.2"/>
    <row r="11791" hidden="1" x14ac:dyDescent="0.2"/>
    <row r="11792" hidden="1" x14ac:dyDescent="0.2"/>
    <row r="11793" hidden="1" x14ac:dyDescent="0.2"/>
    <row r="11794" hidden="1" x14ac:dyDescent="0.2"/>
    <row r="11795" hidden="1" x14ac:dyDescent="0.2"/>
    <row r="11796" hidden="1" x14ac:dyDescent="0.2"/>
    <row r="11797" hidden="1" x14ac:dyDescent="0.2"/>
    <row r="11798" hidden="1" x14ac:dyDescent="0.2"/>
    <row r="11799" hidden="1" x14ac:dyDescent="0.2"/>
    <row r="11800" hidden="1" x14ac:dyDescent="0.2"/>
    <row r="11801" hidden="1" x14ac:dyDescent="0.2"/>
    <row r="11802" hidden="1" x14ac:dyDescent="0.2"/>
    <row r="11803" hidden="1" x14ac:dyDescent="0.2"/>
    <row r="11804" hidden="1" x14ac:dyDescent="0.2"/>
    <row r="11805" hidden="1" x14ac:dyDescent="0.2"/>
    <row r="11806" hidden="1" x14ac:dyDescent="0.2"/>
    <row r="11807" hidden="1" x14ac:dyDescent="0.2"/>
    <row r="11808" hidden="1" x14ac:dyDescent="0.2"/>
    <row r="11809" hidden="1" x14ac:dyDescent="0.2"/>
    <row r="11810" hidden="1" x14ac:dyDescent="0.2"/>
    <row r="11811" hidden="1" x14ac:dyDescent="0.2"/>
    <row r="11812" hidden="1" x14ac:dyDescent="0.2"/>
    <row r="11813" hidden="1" x14ac:dyDescent="0.2"/>
    <row r="11814" hidden="1" x14ac:dyDescent="0.2"/>
    <row r="11815" hidden="1" x14ac:dyDescent="0.2"/>
    <row r="11816" hidden="1" x14ac:dyDescent="0.2"/>
    <row r="11817" hidden="1" x14ac:dyDescent="0.2"/>
    <row r="11818" hidden="1" x14ac:dyDescent="0.2"/>
    <row r="11819" hidden="1" x14ac:dyDescent="0.2"/>
    <row r="11820" hidden="1" x14ac:dyDescent="0.2"/>
    <row r="11821" hidden="1" x14ac:dyDescent="0.2"/>
    <row r="11822" hidden="1" x14ac:dyDescent="0.2"/>
    <row r="11823" hidden="1" x14ac:dyDescent="0.2"/>
    <row r="11824" hidden="1" x14ac:dyDescent="0.2"/>
    <row r="11825" hidden="1" x14ac:dyDescent="0.2"/>
    <row r="11826" hidden="1" x14ac:dyDescent="0.2"/>
    <row r="11827" hidden="1" x14ac:dyDescent="0.2"/>
    <row r="11828" hidden="1" x14ac:dyDescent="0.2"/>
    <row r="11829" hidden="1" x14ac:dyDescent="0.2"/>
    <row r="11830" hidden="1" x14ac:dyDescent="0.2"/>
    <row r="11831" hidden="1" x14ac:dyDescent="0.2"/>
    <row r="11832" hidden="1" x14ac:dyDescent="0.2"/>
    <row r="11833" hidden="1" x14ac:dyDescent="0.2"/>
    <row r="11834" hidden="1" x14ac:dyDescent="0.2"/>
    <row r="11835" hidden="1" x14ac:dyDescent="0.2"/>
    <row r="11836" hidden="1" x14ac:dyDescent="0.2"/>
    <row r="11837" hidden="1" x14ac:dyDescent="0.2"/>
    <row r="11838" hidden="1" x14ac:dyDescent="0.2"/>
    <row r="11839" hidden="1" x14ac:dyDescent="0.2"/>
    <row r="11840" hidden="1" x14ac:dyDescent="0.2"/>
    <row r="11841" hidden="1" x14ac:dyDescent="0.2"/>
    <row r="11842" hidden="1" x14ac:dyDescent="0.2"/>
    <row r="11843" hidden="1" x14ac:dyDescent="0.2"/>
    <row r="11844" hidden="1" x14ac:dyDescent="0.2"/>
    <row r="11845" hidden="1" x14ac:dyDescent="0.2"/>
    <row r="11846" hidden="1" x14ac:dyDescent="0.2"/>
    <row r="11847" hidden="1" x14ac:dyDescent="0.2"/>
    <row r="11848" hidden="1" x14ac:dyDescent="0.2"/>
    <row r="11849" hidden="1" x14ac:dyDescent="0.2"/>
    <row r="11850" hidden="1" x14ac:dyDescent="0.2"/>
    <row r="11851" hidden="1" x14ac:dyDescent="0.2"/>
    <row r="11852" hidden="1" x14ac:dyDescent="0.2"/>
    <row r="11853" hidden="1" x14ac:dyDescent="0.2"/>
    <row r="11854" hidden="1" x14ac:dyDescent="0.2"/>
    <row r="11855" hidden="1" x14ac:dyDescent="0.2"/>
    <row r="11856" hidden="1" x14ac:dyDescent="0.2"/>
    <row r="11857" hidden="1" x14ac:dyDescent="0.2"/>
    <row r="11858" hidden="1" x14ac:dyDescent="0.2"/>
    <row r="11859" hidden="1" x14ac:dyDescent="0.2"/>
    <row r="11860" hidden="1" x14ac:dyDescent="0.2"/>
    <row r="11861" hidden="1" x14ac:dyDescent="0.2"/>
    <row r="11862" hidden="1" x14ac:dyDescent="0.2"/>
    <row r="11863" hidden="1" x14ac:dyDescent="0.2"/>
    <row r="11864" hidden="1" x14ac:dyDescent="0.2"/>
    <row r="11865" hidden="1" x14ac:dyDescent="0.2"/>
    <row r="11866" hidden="1" x14ac:dyDescent="0.2"/>
    <row r="11867" hidden="1" x14ac:dyDescent="0.2"/>
    <row r="11868" hidden="1" x14ac:dyDescent="0.2"/>
    <row r="11869" hidden="1" x14ac:dyDescent="0.2"/>
    <row r="11870" hidden="1" x14ac:dyDescent="0.2"/>
    <row r="11871" hidden="1" x14ac:dyDescent="0.2"/>
    <row r="11872" hidden="1" x14ac:dyDescent="0.2"/>
    <row r="11873" hidden="1" x14ac:dyDescent="0.2"/>
    <row r="11874" hidden="1" x14ac:dyDescent="0.2"/>
    <row r="11875" hidden="1" x14ac:dyDescent="0.2"/>
    <row r="11876" hidden="1" x14ac:dyDescent="0.2"/>
    <row r="11877" hidden="1" x14ac:dyDescent="0.2"/>
    <row r="11878" hidden="1" x14ac:dyDescent="0.2"/>
    <row r="11879" hidden="1" x14ac:dyDescent="0.2"/>
    <row r="11880" hidden="1" x14ac:dyDescent="0.2"/>
    <row r="11881" hidden="1" x14ac:dyDescent="0.2"/>
    <row r="11882" hidden="1" x14ac:dyDescent="0.2"/>
    <row r="11883" hidden="1" x14ac:dyDescent="0.2"/>
    <row r="11884" hidden="1" x14ac:dyDescent="0.2"/>
    <row r="11885" hidden="1" x14ac:dyDescent="0.2"/>
    <row r="11886" hidden="1" x14ac:dyDescent="0.2"/>
    <row r="11887" hidden="1" x14ac:dyDescent="0.2"/>
    <row r="11888" hidden="1" x14ac:dyDescent="0.2"/>
    <row r="11889" hidden="1" x14ac:dyDescent="0.2"/>
    <row r="11890" hidden="1" x14ac:dyDescent="0.2"/>
    <row r="11891" hidden="1" x14ac:dyDescent="0.2"/>
    <row r="11892" hidden="1" x14ac:dyDescent="0.2"/>
    <row r="11893" hidden="1" x14ac:dyDescent="0.2"/>
    <row r="11894" hidden="1" x14ac:dyDescent="0.2"/>
    <row r="11895" hidden="1" x14ac:dyDescent="0.2"/>
    <row r="11896" hidden="1" x14ac:dyDescent="0.2"/>
    <row r="11897" hidden="1" x14ac:dyDescent="0.2"/>
    <row r="11898" hidden="1" x14ac:dyDescent="0.2"/>
    <row r="11899" hidden="1" x14ac:dyDescent="0.2"/>
    <row r="11900" hidden="1" x14ac:dyDescent="0.2"/>
    <row r="11901" hidden="1" x14ac:dyDescent="0.2"/>
    <row r="11902" hidden="1" x14ac:dyDescent="0.2"/>
    <row r="11903" hidden="1" x14ac:dyDescent="0.2"/>
    <row r="11904" hidden="1" x14ac:dyDescent="0.2"/>
    <row r="11905" hidden="1" x14ac:dyDescent="0.2"/>
    <row r="11906" hidden="1" x14ac:dyDescent="0.2"/>
    <row r="11907" hidden="1" x14ac:dyDescent="0.2"/>
    <row r="11908" hidden="1" x14ac:dyDescent="0.2"/>
    <row r="11909" hidden="1" x14ac:dyDescent="0.2"/>
    <row r="11910" hidden="1" x14ac:dyDescent="0.2"/>
    <row r="11911" hidden="1" x14ac:dyDescent="0.2"/>
    <row r="11912" hidden="1" x14ac:dyDescent="0.2"/>
    <row r="11913" hidden="1" x14ac:dyDescent="0.2"/>
    <row r="11914" hidden="1" x14ac:dyDescent="0.2"/>
    <row r="11915" hidden="1" x14ac:dyDescent="0.2"/>
    <row r="11916" hidden="1" x14ac:dyDescent="0.2"/>
    <row r="11917" hidden="1" x14ac:dyDescent="0.2"/>
    <row r="11918" hidden="1" x14ac:dyDescent="0.2"/>
    <row r="11919" hidden="1" x14ac:dyDescent="0.2"/>
    <row r="11920" hidden="1" x14ac:dyDescent="0.2"/>
    <row r="11921" hidden="1" x14ac:dyDescent="0.2"/>
    <row r="11922" hidden="1" x14ac:dyDescent="0.2"/>
    <row r="11923" hidden="1" x14ac:dyDescent="0.2"/>
    <row r="11924" hidden="1" x14ac:dyDescent="0.2"/>
    <row r="11925" hidden="1" x14ac:dyDescent="0.2"/>
    <row r="11926" hidden="1" x14ac:dyDescent="0.2"/>
    <row r="11927" hidden="1" x14ac:dyDescent="0.2"/>
    <row r="11928" hidden="1" x14ac:dyDescent="0.2"/>
    <row r="11929" hidden="1" x14ac:dyDescent="0.2"/>
    <row r="11930" hidden="1" x14ac:dyDescent="0.2"/>
    <row r="11931" hidden="1" x14ac:dyDescent="0.2"/>
    <row r="11932" hidden="1" x14ac:dyDescent="0.2"/>
    <row r="11933" hidden="1" x14ac:dyDescent="0.2"/>
    <row r="11934" hidden="1" x14ac:dyDescent="0.2"/>
    <row r="11935" hidden="1" x14ac:dyDescent="0.2"/>
    <row r="11936" hidden="1" x14ac:dyDescent="0.2"/>
    <row r="11937" hidden="1" x14ac:dyDescent="0.2"/>
    <row r="11938" hidden="1" x14ac:dyDescent="0.2"/>
    <row r="11939" hidden="1" x14ac:dyDescent="0.2"/>
    <row r="11940" hidden="1" x14ac:dyDescent="0.2"/>
    <row r="11941" hidden="1" x14ac:dyDescent="0.2"/>
    <row r="11942" hidden="1" x14ac:dyDescent="0.2"/>
    <row r="11943" hidden="1" x14ac:dyDescent="0.2"/>
    <row r="11944" hidden="1" x14ac:dyDescent="0.2"/>
    <row r="11945" hidden="1" x14ac:dyDescent="0.2"/>
    <row r="11946" hidden="1" x14ac:dyDescent="0.2"/>
    <row r="11947" hidden="1" x14ac:dyDescent="0.2"/>
    <row r="11948" hidden="1" x14ac:dyDescent="0.2"/>
    <row r="11949" hidden="1" x14ac:dyDescent="0.2"/>
    <row r="11950" hidden="1" x14ac:dyDescent="0.2"/>
    <row r="11951" hidden="1" x14ac:dyDescent="0.2"/>
    <row r="11952" hidden="1" x14ac:dyDescent="0.2"/>
    <row r="11953" hidden="1" x14ac:dyDescent="0.2"/>
    <row r="11954" hidden="1" x14ac:dyDescent="0.2"/>
    <row r="11955" hidden="1" x14ac:dyDescent="0.2"/>
    <row r="11956" hidden="1" x14ac:dyDescent="0.2"/>
    <row r="11957" hidden="1" x14ac:dyDescent="0.2"/>
    <row r="11958" hidden="1" x14ac:dyDescent="0.2"/>
    <row r="11959" hidden="1" x14ac:dyDescent="0.2"/>
    <row r="11960" hidden="1" x14ac:dyDescent="0.2"/>
    <row r="11961" hidden="1" x14ac:dyDescent="0.2"/>
    <row r="11962" hidden="1" x14ac:dyDescent="0.2"/>
    <row r="11963" hidden="1" x14ac:dyDescent="0.2"/>
    <row r="11964" hidden="1" x14ac:dyDescent="0.2"/>
    <row r="11965" hidden="1" x14ac:dyDescent="0.2"/>
    <row r="11966" hidden="1" x14ac:dyDescent="0.2"/>
    <row r="11967" hidden="1" x14ac:dyDescent="0.2"/>
    <row r="11968" hidden="1" x14ac:dyDescent="0.2"/>
    <row r="11969" hidden="1" x14ac:dyDescent="0.2"/>
    <row r="11970" hidden="1" x14ac:dyDescent="0.2"/>
    <row r="11971" hidden="1" x14ac:dyDescent="0.2"/>
    <row r="11972" hidden="1" x14ac:dyDescent="0.2"/>
    <row r="11973" hidden="1" x14ac:dyDescent="0.2"/>
    <row r="11974" hidden="1" x14ac:dyDescent="0.2"/>
    <row r="11975" hidden="1" x14ac:dyDescent="0.2"/>
    <row r="11976" hidden="1" x14ac:dyDescent="0.2"/>
    <row r="11977" hidden="1" x14ac:dyDescent="0.2"/>
    <row r="11978" hidden="1" x14ac:dyDescent="0.2"/>
    <row r="11979" hidden="1" x14ac:dyDescent="0.2"/>
    <row r="11980" hidden="1" x14ac:dyDescent="0.2"/>
    <row r="11981" hidden="1" x14ac:dyDescent="0.2"/>
    <row r="11982" hidden="1" x14ac:dyDescent="0.2"/>
    <row r="11983" hidden="1" x14ac:dyDescent="0.2"/>
    <row r="11984" hidden="1" x14ac:dyDescent="0.2"/>
    <row r="11985" hidden="1" x14ac:dyDescent="0.2"/>
    <row r="11986" hidden="1" x14ac:dyDescent="0.2"/>
    <row r="11987" hidden="1" x14ac:dyDescent="0.2"/>
    <row r="11988" hidden="1" x14ac:dyDescent="0.2"/>
    <row r="11989" hidden="1" x14ac:dyDescent="0.2"/>
    <row r="11990" hidden="1" x14ac:dyDescent="0.2"/>
    <row r="11991" hidden="1" x14ac:dyDescent="0.2"/>
    <row r="11992" hidden="1" x14ac:dyDescent="0.2"/>
    <row r="11993" hidden="1" x14ac:dyDescent="0.2"/>
    <row r="11994" hidden="1" x14ac:dyDescent="0.2"/>
    <row r="11995" hidden="1" x14ac:dyDescent="0.2"/>
    <row r="11996" hidden="1" x14ac:dyDescent="0.2"/>
    <row r="11997" hidden="1" x14ac:dyDescent="0.2"/>
    <row r="11998" hidden="1" x14ac:dyDescent="0.2"/>
    <row r="11999" hidden="1" x14ac:dyDescent="0.2"/>
    <row r="12000" hidden="1" x14ac:dyDescent="0.2"/>
    <row r="12001" hidden="1" x14ac:dyDescent="0.2"/>
    <row r="12002" hidden="1" x14ac:dyDescent="0.2"/>
    <row r="12003" hidden="1" x14ac:dyDescent="0.2"/>
    <row r="12004" hidden="1" x14ac:dyDescent="0.2"/>
    <row r="12005" hidden="1" x14ac:dyDescent="0.2"/>
    <row r="12006" hidden="1" x14ac:dyDescent="0.2"/>
    <row r="12007" hidden="1" x14ac:dyDescent="0.2"/>
    <row r="12008" hidden="1" x14ac:dyDescent="0.2"/>
    <row r="12009" hidden="1" x14ac:dyDescent="0.2"/>
    <row r="12010" hidden="1" x14ac:dyDescent="0.2"/>
    <row r="12011" hidden="1" x14ac:dyDescent="0.2"/>
    <row r="12012" hidden="1" x14ac:dyDescent="0.2"/>
    <row r="12013" hidden="1" x14ac:dyDescent="0.2"/>
    <row r="12014" hidden="1" x14ac:dyDescent="0.2"/>
    <row r="12015" hidden="1" x14ac:dyDescent="0.2"/>
    <row r="12016" hidden="1" x14ac:dyDescent="0.2"/>
    <row r="12017" hidden="1" x14ac:dyDescent="0.2"/>
    <row r="12018" hidden="1" x14ac:dyDescent="0.2"/>
    <row r="12019" hidden="1" x14ac:dyDescent="0.2"/>
    <row r="12020" hidden="1" x14ac:dyDescent="0.2"/>
    <row r="12021" hidden="1" x14ac:dyDescent="0.2"/>
    <row r="12022" hidden="1" x14ac:dyDescent="0.2"/>
    <row r="12023" hidden="1" x14ac:dyDescent="0.2"/>
    <row r="12024" hidden="1" x14ac:dyDescent="0.2"/>
    <row r="12025" hidden="1" x14ac:dyDescent="0.2"/>
    <row r="12026" hidden="1" x14ac:dyDescent="0.2"/>
    <row r="12027" hidden="1" x14ac:dyDescent="0.2"/>
    <row r="12028" hidden="1" x14ac:dyDescent="0.2"/>
    <row r="12029" hidden="1" x14ac:dyDescent="0.2"/>
    <row r="12030" hidden="1" x14ac:dyDescent="0.2"/>
    <row r="12031" hidden="1" x14ac:dyDescent="0.2"/>
    <row r="12032" hidden="1" x14ac:dyDescent="0.2"/>
    <row r="12033" hidden="1" x14ac:dyDescent="0.2"/>
    <row r="12034" hidden="1" x14ac:dyDescent="0.2"/>
    <row r="12035" hidden="1" x14ac:dyDescent="0.2"/>
    <row r="12036" hidden="1" x14ac:dyDescent="0.2"/>
    <row r="12037" hidden="1" x14ac:dyDescent="0.2"/>
    <row r="12038" hidden="1" x14ac:dyDescent="0.2"/>
    <row r="12039" hidden="1" x14ac:dyDescent="0.2"/>
    <row r="12040" hidden="1" x14ac:dyDescent="0.2"/>
    <row r="12041" hidden="1" x14ac:dyDescent="0.2"/>
    <row r="12042" hidden="1" x14ac:dyDescent="0.2"/>
    <row r="12043" hidden="1" x14ac:dyDescent="0.2"/>
    <row r="12044" hidden="1" x14ac:dyDescent="0.2"/>
    <row r="12045" hidden="1" x14ac:dyDescent="0.2"/>
    <row r="12046" hidden="1" x14ac:dyDescent="0.2"/>
    <row r="12047" hidden="1" x14ac:dyDescent="0.2"/>
    <row r="12048" hidden="1" x14ac:dyDescent="0.2"/>
    <row r="12049" hidden="1" x14ac:dyDescent="0.2"/>
    <row r="12050" hidden="1" x14ac:dyDescent="0.2"/>
    <row r="12051" hidden="1" x14ac:dyDescent="0.2"/>
    <row r="12052" hidden="1" x14ac:dyDescent="0.2"/>
    <row r="12053" hidden="1" x14ac:dyDescent="0.2"/>
    <row r="12054" hidden="1" x14ac:dyDescent="0.2"/>
    <row r="12055" hidden="1" x14ac:dyDescent="0.2"/>
    <row r="12056" hidden="1" x14ac:dyDescent="0.2"/>
    <row r="12057" hidden="1" x14ac:dyDescent="0.2"/>
    <row r="12058" hidden="1" x14ac:dyDescent="0.2"/>
    <row r="12059" hidden="1" x14ac:dyDescent="0.2"/>
    <row r="12060" hidden="1" x14ac:dyDescent="0.2"/>
    <row r="12061" hidden="1" x14ac:dyDescent="0.2"/>
    <row r="12062" hidden="1" x14ac:dyDescent="0.2"/>
    <row r="12063" hidden="1" x14ac:dyDescent="0.2"/>
    <row r="12064" hidden="1" x14ac:dyDescent="0.2"/>
    <row r="12065" hidden="1" x14ac:dyDescent="0.2"/>
    <row r="12066" hidden="1" x14ac:dyDescent="0.2"/>
    <row r="12067" hidden="1" x14ac:dyDescent="0.2"/>
    <row r="12068" hidden="1" x14ac:dyDescent="0.2"/>
    <row r="12069" hidden="1" x14ac:dyDescent="0.2"/>
    <row r="12070" hidden="1" x14ac:dyDescent="0.2"/>
    <row r="12071" hidden="1" x14ac:dyDescent="0.2"/>
    <row r="12072" hidden="1" x14ac:dyDescent="0.2"/>
    <row r="12073" hidden="1" x14ac:dyDescent="0.2"/>
    <row r="12074" hidden="1" x14ac:dyDescent="0.2"/>
    <row r="12075" hidden="1" x14ac:dyDescent="0.2"/>
    <row r="12076" hidden="1" x14ac:dyDescent="0.2"/>
    <row r="12077" hidden="1" x14ac:dyDescent="0.2"/>
    <row r="12078" hidden="1" x14ac:dyDescent="0.2"/>
    <row r="12079" hidden="1" x14ac:dyDescent="0.2"/>
    <row r="12080" hidden="1" x14ac:dyDescent="0.2"/>
    <row r="12081" hidden="1" x14ac:dyDescent="0.2"/>
    <row r="12082" hidden="1" x14ac:dyDescent="0.2"/>
    <row r="12083" hidden="1" x14ac:dyDescent="0.2"/>
    <row r="12084" hidden="1" x14ac:dyDescent="0.2"/>
    <row r="12085" hidden="1" x14ac:dyDescent="0.2"/>
    <row r="12086" hidden="1" x14ac:dyDescent="0.2"/>
    <row r="12087" hidden="1" x14ac:dyDescent="0.2"/>
    <row r="12088" hidden="1" x14ac:dyDescent="0.2"/>
    <row r="12089" hidden="1" x14ac:dyDescent="0.2"/>
    <row r="12090" hidden="1" x14ac:dyDescent="0.2"/>
    <row r="12091" hidden="1" x14ac:dyDescent="0.2"/>
    <row r="12092" hidden="1" x14ac:dyDescent="0.2"/>
    <row r="12093" hidden="1" x14ac:dyDescent="0.2"/>
    <row r="12094" hidden="1" x14ac:dyDescent="0.2"/>
    <row r="12095" hidden="1" x14ac:dyDescent="0.2"/>
    <row r="12096" hidden="1" x14ac:dyDescent="0.2"/>
    <row r="12097" hidden="1" x14ac:dyDescent="0.2"/>
    <row r="12098" hidden="1" x14ac:dyDescent="0.2"/>
    <row r="12099" hidden="1" x14ac:dyDescent="0.2"/>
    <row r="12100" hidden="1" x14ac:dyDescent="0.2"/>
    <row r="12101" hidden="1" x14ac:dyDescent="0.2"/>
    <row r="12102" hidden="1" x14ac:dyDescent="0.2"/>
    <row r="12103" hidden="1" x14ac:dyDescent="0.2"/>
    <row r="12104" hidden="1" x14ac:dyDescent="0.2"/>
    <row r="12105" hidden="1" x14ac:dyDescent="0.2"/>
    <row r="12106" hidden="1" x14ac:dyDescent="0.2"/>
    <row r="12107" hidden="1" x14ac:dyDescent="0.2"/>
    <row r="12108" hidden="1" x14ac:dyDescent="0.2"/>
    <row r="12109" hidden="1" x14ac:dyDescent="0.2"/>
    <row r="12110" hidden="1" x14ac:dyDescent="0.2"/>
    <row r="12111" hidden="1" x14ac:dyDescent="0.2"/>
    <row r="12112" hidden="1" x14ac:dyDescent="0.2"/>
    <row r="12113" hidden="1" x14ac:dyDescent="0.2"/>
    <row r="12114" hidden="1" x14ac:dyDescent="0.2"/>
    <row r="12115" hidden="1" x14ac:dyDescent="0.2"/>
    <row r="12116" hidden="1" x14ac:dyDescent="0.2"/>
    <row r="12117" hidden="1" x14ac:dyDescent="0.2"/>
    <row r="12118" hidden="1" x14ac:dyDescent="0.2"/>
    <row r="12119" hidden="1" x14ac:dyDescent="0.2"/>
    <row r="12120" hidden="1" x14ac:dyDescent="0.2"/>
    <row r="12121" hidden="1" x14ac:dyDescent="0.2"/>
    <row r="12122" hidden="1" x14ac:dyDescent="0.2"/>
    <row r="12123" hidden="1" x14ac:dyDescent="0.2"/>
    <row r="12124" hidden="1" x14ac:dyDescent="0.2"/>
    <row r="12125" hidden="1" x14ac:dyDescent="0.2"/>
    <row r="12126" hidden="1" x14ac:dyDescent="0.2"/>
    <row r="12127" hidden="1" x14ac:dyDescent="0.2"/>
    <row r="12128" hidden="1" x14ac:dyDescent="0.2"/>
    <row r="12129" hidden="1" x14ac:dyDescent="0.2"/>
    <row r="12130" hidden="1" x14ac:dyDescent="0.2"/>
    <row r="12131" hidden="1" x14ac:dyDescent="0.2"/>
    <row r="12132" hidden="1" x14ac:dyDescent="0.2"/>
    <row r="12133" hidden="1" x14ac:dyDescent="0.2"/>
    <row r="12134" hidden="1" x14ac:dyDescent="0.2"/>
    <row r="12135" hidden="1" x14ac:dyDescent="0.2"/>
    <row r="12136" hidden="1" x14ac:dyDescent="0.2"/>
    <row r="12137" hidden="1" x14ac:dyDescent="0.2"/>
    <row r="12138" hidden="1" x14ac:dyDescent="0.2"/>
    <row r="12139" hidden="1" x14ac:dyDescent="0.2"/>
    <row r="12140" hidden="1" x14ac:dyDescent="0.2"/>
    <row r="12141" hidden="1" x14ac:dyDescent="0.2"/>
    <row r="12142" hidden="1" x14ac:dyDescent="0.2"/>
    <row r="12143" hidden="1" x14ac:dyDescent="0.2"/>
    <row r="12144" hidden="1" x14ac:dyDescent="0.2"/>
    <row r="12145" hidden="1" x14ac:dyDescent="0.2"/>
    <row r="12146" hidden="1" x14ac:dyDescent="0.2"/>
    <row r="12147" hidden="1" x14ac:dyDescent="0.2"/>
    <row r="12148" hidden="1" x14ac:dyDescent="0.2"/>
    <row r="12149" hidden="1" x14ac:dyDescent="0.2"/>
    <row r="12150" hidden="1" x14ac:dyDescent="0.2"/>
    <row r="12151" hidden="1" x14ac:dyDescent="0.2"/>
    <row r="12152" hidden="1" x14ac:dyDescent="0.2"/>
    <row r="12153" hidden="1" x14ac:dyDescent="0.2"/>
    <row r="12154" hidden="1" x14ac:dyDescent="0.2"/>
    <row r="12155" hidden="1" x14ac:dyDescent="0.2"/>
    <row r="12156" hidden="1" x14ac:dyDescent="0.2"/>
    <row r="12157" hidden="1" x14ac:dyDescent="0.2"/>
    <row r="12158" hidden="1" x14ac:dyDescent="0.2"/>
    <row r="12159" hidden="1" x14ac:dyDescent="0.2"/>
    <row r="12160" hidden="1" x14ac:dyDescent="0.2"/>
    <row r="12161" hidden="1" x14ac:dyDescent="0.2"/>
    <row r="12162" hidden="1" x14ac:dyDescent="0.2"/>
    <row r="12163" hidden="1" x14ac:dyDescent="0.2"/>
    <row r="12164" hidden="1" x14ac:dyDescent="0.2"/>
    <row r="12165" hidden="1" x14ac:dyDescent="0.2"/>
    <row r="12166" hidden="1" x14ac:dyDescent="0.2"/>
    <row r="12167" hidden="1" x14ac:dyDescent="0.2"/>
    <row r="12168" hidden="1" x14ac:dyDescent="0.2"/>
    <row r="12169" hidden="1" x14ac:dyDescent="0.2"/>
    <row r="12170" hidden="1" x14ac:dyDescent="0.2"/>
    <row r="12171" hidden="1" x14ac:dyDescent="0.2"/>
    <row r="12172" hidden="1" x14ac:dyDescent="0.2"/>
    <row r="12173" hidden="1" x14ac:dyDescent="0.2"/>
    <row r="12174" hidden="1" x14ac:dyDescent="0.2"/>
    <row r="12175" hidden="1" x14ac:dyDescent="0.2"/>
    <row r="12176" hidden="1" x14ac:dyDescent="0.2"/>
    <row r="12177" hidden="1" x14ac:dyDescent="0.2"/>
    <row r="12178" hidden="1" x14ac:dyDescent="0.2"/>
    <row r="12179" hidden="1" x14ac:dyDescent="0.2"/>
    <row r="12180" hidden="1" x14ac:dyDescent="0.2"/>
    <row r="12181" hidden="1" x14ac:dyDescent="0.2"/>
    <row r="12182" hidden="1" x14ac:dyDescent="0.2"/>
    <row r="12183" hidden="1" x14ac:dyDescent="0.2"/>
    <row r="12184" hidden="1" x14ac:dyDescent="0.2"/>
    <row r="12185" hidden="1" x14ac:dyDescent="0.2"/>
    <row r="12186" hidden="1" x14ac:dyDescent="0.2"/>
    <row r="12187" hidden="1" x14ac:dyDescent="0.2"/>
    <row r="12188" hidden="1" x14ac:dyDescent="0.2"/>
    <row r="12189" hidden="1" x14ac:dyDescent="0.2"/>
    <row r="12190" hidden="1" x14ac:dyDescent="0.2"/>
    <row r="12191" hidden="1" x14ac:dyDescent="0.2"/>
    <row r="12192" hidden="1" x14ac:dyDescent="0.2"/>
    <row r="12193" hidden="1" x14ac:dyDescent="0.2"/>
    <row r="12194" hidden="1" x14ac:dyDescent="0.2"/>
    <row r="12195" hidden="1" x14ac:dyDescent="0.2"/>
    <row r="12196" hidden="1" x14ac:dyDescent="0.2"/>
    <row r="12197" hidden="1" x14ac:dyDescent="0.2"/>
    <row r="12198" hidden="1" x14ac:dyDescent="0.2"/>
    <row r="12199" hidden="1" x14ac:dyDescent="0.2"/>
    <row r="12200" hidden="1" x14ac:dyDescent="0.2"/>
    <row r="12201" hidden="1" x14ac:dyDescent="0.2"/>
    <row r="12202" hidden="1" x14ac:dyDescent="0.2"/>
    <row r="12203" hidden="1" x14ac:dyDescent="0.2"/>
    <row r="12204" hidden="1" x14ac:dyDescent="0.2"/>
    <row r="12205" hidden="1" x14ac:dyDescent="0.2"/>
    <row r="12206" hidden="1" x14ac:dyDescent="0.2"/>
    <row r="12207" hidden="1" x14ac:dyDescent="0.2"/>
    <row r="12208" hidden="1" x14ac:dyDescent="0.2"/>
    <row r="12209" hidden="1" x14ac:dyDescent="0.2"/>
    <row r="12210" hidden="1" x14ac:dyDescent="0.2"/>
    <row r="12211" hidden="1" x14ac:dyDescent="0.2"/>
    <row r="12212" hidden="1" x14ac:dyDescent="0.2"/>
    <row r="12213" hidden="1" x14ac:dyDescent="0.2"/>
    <row r="12214" hidden="1" x14ac:dyDescent="0.2"/>
    <row r="12215" hidden="1" x14ac:dyDescent="0.2"/>
    <row r="12216" hidden="1" x14ac:dyDescent="0.2"/>
    <row r="12217" hidden="1" x14ac:dyDescent="0.2"/>
    <row r="12218" hidden="1" x14ac:dyDescent="0.2"/>
    <row r="12219" hidden="1" x14ac:dyDescent="0.2"/>
    <row r="12220" hidden="1" x14ac:dyDescent="0.2"/>
    <row r="12221" hidden="1" x14ac:dyDescent="0.2"/>
    <row r="12222" hidden="1" x14ac:dyDescent="0.2"/>
    <row r="12223" hidden="1" x14ac:dyDescent="0.2"/>
    <row r="12224" hidden="1" x14ac:dyDescent="0.2"/>
    <row r="12225" hidden="1" x14ac:dyDescent="0.2"/>
    <row r="12226" hidden="1" x14ac:dyDescent="0.2"/>
    <row r="12227" hidden="1" x14ac:dyDescent="0.2"/>
    <row r="12228" hidden="1" x14ac:dyDescent="0.2"/>
    <row r="12229" hidden="1" x14ac:dyDescent="0.2"/>
    <row r="12230" hidden="1" x14ac:dyDescent="0.2"/>
    <row r="12231" hidden="1" x14ac:dyDescent="0.2"/>
    <row r="12232" hidden="1" x14ac:dyDescent="0.2"/>
    <row r="12233" hidden="1" x14ac:dyDescent="0.2"/>
    <row r="12234" hidden="1" x14ac:dyDescent="0.2"/>
    <row r="12235" hidden="1" x14ac:dyDescent="0.2"/>
    <row r="12236" hidden="1" x14ac:dyDescent="0.2"/>
    <row r="12237" hidden="1" x14ac:dyDescent="0.2"/>
    <row r="12238" hidden="1" x14ac:dyDescent="0.2"/>
    <row r="12239" hidden="1" x14ac:dyDescent="0.2"/>
    <row r="12240" hidden="1" x14ac:dyDescent="0.2"/>
    <row r="12241" hidden="1" x14ac:dyDescent="0.2"/>
    <row r="12242" hidden="1" x14ac:dyDescent="0.2"/>
    <row r="12243" hidden="1" x14ac:dyDescent="0.2"/>
    <row r="12244" hidden="1" x14ac:dyDescent="0.2"/>
    <row r="12245" hidden="1" x14ac:dyDescent="0.2"/>
    <row r="12246" hidden="1" x14ac:dyDescent="0.2"/>
    <row r="12247" hidden="1" x14ac:dyDescent="0.2"/>
    <row r="12248" hidden="1" x14ac:dyDescent="0.2"/>
    <row r="12249" hidden="1" x14ac:dyDescent="0.2"/>
    <row r="12250" hidden="1" x14ac:dyDescent="0.2"/>
    <row r="12251" hidden="1" x14ac:dyDescent="0.2"/>
    <row r="12252" hidden="1" x14ac:dyDescent="0.2"/>
    <row r="12253" hidden="1" x14ac:dyDescent="0.2"/>
    <row r="12254" hidden="1" x14ac:dyDescent="0.2"/>
    <row r="12255" hidden="1" x14ac:dyDescent="0.2"/>
    <row r="12256" hidden="1" x14ac:dyDescent="0.2"/>
    <row r="12257" hidden="1" x14ac:dyDescent="0.2"/>
    <row r="12258" hidden="1" x14ac:dyDescent="0.2"/>
    <row r="12259" hidden="1" x14ac:dyDescent="0.2"/>
    <row r="12260" hidden="1" x14ac:dyDescent="0.2"/>
    <row r="12261" hidden="1" x14ac:dyDescent="0.2"/>
    <row r="12262" hidden="1" x14ac:dyDescent="0.2"/>
    <row r="12263" hidden="1" x14ac:dyDescent="0.2"/>
    <row r="12264" hidden="1" x14ac:dyDescent="0.2"/>
    <row r="12265" hidden="1" x14ac:dyDescent="0.2"/>
    <row r="12266" hidden="1" x14ac:dyDescent="0.2"/>
    <row r="12267" hidden="1" x14ac:dyDescent="0.2"/>
    <row r="12268" hidden="1" x14ac:dyDescent="0.2"/>
    <row r="12269" hidden="1" x14ac:dyDescent="0.2"/>
    <row r="12270" hidden="1" x14ac:dyDescent="0.2"/>
    <row r="12271" hidden="1" x14ac:dyDescent="0.2"/>
    <row r="12272" hidden="1" x14ac:dyDescent="0.2"/>
    <row r="12273" hidden="1" x14ac:dyDescent="0.2"/>
    <row r="12274" hidden="1" x14ac:dyDescent="0.2"/>
    <row r="12275" hidden="1" x14ac:dyDescent="0.2"/>
    <row r="12276" hidden="1" x14ac:dyDescent="0.2"/>
    <row r="12277" hidden="1" x14ac:dyDescent="0.2"/>
    <row r="12278" hidden="1" x14ac:dyDescent="0.2"/>
    <row r="12279" hidden="1" x14ac:dyDescent="0.2"/>
    <row r="12280" hidden="1" x14ac:dyDescent="0.2"/>
    <row r="12281" hidden="1" x14ac:dyDescent="0.2"/>
    <row r="12282" hidden="1" x14ac:dyDescent="0.2"/>
    <row r="12283" hidden="1" x14ac:dyDescent="0.2"/>
    <row r="12284" hidden="1" x14ac:dyDescent="0.2"/>
    <row r="12285" hidden="1" x14ac:dyDescent="0.2"/>
    <row r="12286" hidden="1" x14ac:dyDescent="0.2"/>
    <row r="12287" hidden="1" x14ac:dyDescent="0.2"/>
    <row r="12288" hidden="1" x14ac:dyDescent="0.2"/>
    <row r="12289" hidden="1" x14ac:dyDescent="0.2"/>
    <row r="12290" hidden="1" x14ac:dyDescent="0.2"/>
    <row r="12291" hidden="1" x14ac:dyDescent="0.2"/>
    <row r="12292" hidden="1" x14ac:dyDescent="0.2"/>
    <row r="12293" hidden="1" x14ac:dyDescent="0.2"/>
    <row r="12294" hidden="1" x14ac:dyDescent="0.2"/>
    <row r="12295" hidden="1" x14ac:dyDescent="0.2"/>
    <row r="12296" hidden="1" x14ac:dyDescent="0.2"/>
    <row r="12297" hidden="1" x14ac:dyDescent="0.2"/>
    <row r="12298" hidden="1" x14ac:dyDescent="0.2"/>
    <row r="12299" hidden="1" x14ac:dyDescent="0.2"/>
    <row r="12300" hidden="1" x14ac:dyDescent="0.2"/>
    <row r="12301" hidden="1" x14ac:dyDescent="0.2"/>
    <row r="12302" hidden="1" x14ac:dyDescent="0.2"/>
    <row r="12303" hidden="1" x14ac:dyDescent="0.2"/>
    <row r="12304" hidden="1" x14ac:dyDescent="0.2"/>
    <row r="12305" hidden="1" x14ac:dyDescent="0.2"/>
    <row r="12306" hidden="1" x14ac:dyDescent="0.2"/>
    <row r="12307" hidden="1" x14ac:dyDescent="0.2"/>
    <row r="12308" hidden="1" x14ac:dyDescent="0.2"/>
    <row r="12309" hidden="1" x14ac:dyDescent="0.2"/>
    <row r="12310" hidden="1" x14ac:dyDescent="0.2"/>
    <row r="12311" hidden="1" x14ac:dyDescent="0.2"/>
    <row r="12312" hidden="1" x14ac:dyDescent="0.2"/>
    <row r="12313" hidden="1" x14ac:dyDescent="0.2"/>
    <row r="12314" hidden="1" x14ac:dyDescent="0.2"/>
    <row r="12315" hidden="1" x14ac:dyDescent="0.2"/>
    <row r="12316" hidden="1" x14ac:dyDescent="0.2"/>
    <row r="12317" hidden="1" x14ac:dyDescent="0.2"/>
    <row r="12318" hidden="1" x14ac:dyDescent="0.2"/>
    <row r="12319" hidden="1" x14ac:dyDescent="0.2"/>
    <row r="12320" hidden="1" x14ac:dyDescent="0.2"/>
    <row r="12321" hidden="1" x14ac:dyDescent="0.2"/>
    <row r="12322" hidden="1" x14ac:dyDescent="0.2"/>
    <row r="12323" hidden="1" x14ac:dyDescent="0.2"/>
    <row r="12324" hidden="1" x14ac:dyDescent="0.2"/>
    <row r="12325" hidden="1" x14ac:dyDescent="0.2"/>
    <row r="12326" hidden="1" x14ac:dyDescent="0.2"/>
    <row r="12327" hidden="1" x14ac:dyDescent="0.2"/>
    <row r="12328" hidden="1" x14ac:dyDescent="0.2"/>
    <row r="12329" hidden="1" x14ac:dyDescent="0.2"/>
    <row r="12330" hidden="1" x14ac:dyDescent="0.2"/>
    <row r="12331" hidden="1" x14ac:dyDescent="0.2"/>
    <row r="12332" hidden="1" x14ac:dyDescent="0.2"/>
    <row r="12333" hidden="1" x14ac:dyDescent="0.2"/>
    <row r="12334" hidden="1" x14ac:dyDescent="0.2"/>
    <row r="12335" hidden="1" x14ac:dyDescent="0.2"/>
    <row r="12336" hidden="1" x14ac:dyDescent="0.2"/>
    <row r="12337" hidden="1" x14ac:dyDescent="0.2"/>
    <row r="12338" hidden="1" x14ac:dyDescent="0.2"/>
    <row r="12339" hidden="1" x14ac:dyDescent="0.2"/>
    <row r="12340" hidden="1" x14ac:dyDescent="0.2"/>
    <row r="12341" hidden="1" x14ac:dyDescent="0.2"/>
    <row r="12342" hidden="1" x14ac:dyDescent="0.2"/>
    <row r="12343" hidden="1" x14ac:dyDescent="0.2"/>
    <row r="12344" hidden="1" x14ac:dyDescent="0.2"/>
    <row r="12345" hidden="1" x14ac:dyDescent="0.2"/>
    <row r="12346" hidden="1" x14ac:dyDescent="0.2"/>
    <row r="12347" hidden="1" x14ac:dyDescent="0.2"/>
    <row r="12348" hidden="1" x14ac:dyDescent="0.2"/>
    <row r="12349" hidden="1" x14ac:dyDescent="0.2"/>
    <row r="12350" hidden="1" x14ac:dyDescent="0.2"/>
    <row r="12351" hidden="1" x14ac:dyDescent="0.2"/>
    <row r="12352" hidden="1" x14ac:dyDescent="0.2"/>
    <row r="12353" hidden="1" x14ac:dyDescent="0.2"/>
    <row r="12354" hidden="1" x14ac:dyDescent="0.2"/>
    <row r="12355" hidden="1" x14ac:dyDescent="0.2"/>
    <row r="12356" hidden="1" x14ac:dyDescent="0.2"/>
    <row r="12357" hidden="1" x14ac:dyDescent="0.2"/>
    <row r="12358" hidden="1" x14ac:dyDescent="0.2"/>
    <row r="12359" hidden="1" x14ac:dyDescent="0.2"/>
    <row r="12360" hidden="1" x14ac:dyDescent="0.2"/>
    <row r="12361" hidden="1" x14ac:dyDescent="0.2"/>
    <row r="12362" hidden="1" x14ac:dyDescent="0.2"/>
    <row r="12363" hidden="1" x14ac:dyDescent="0.2"/>
    <row r="12364" hidden="1" x14ac:dyDescent="0.2"/>
    <row r="12365" hidden="1" x14ac:dyDescent="0.2"/>
    <row r="12366" hidden="1" x14ac:dyDescent="0.2"/>
    <row r="12367" hidden="1" x14ac:dyDescent="0.2"/>
    <row r="12368" hidden="1" x14ac:dyDescent="0.2"/>
    <row r="12369" hidden="1" x14ac:dyDescent="0.2"/>
    <row r="12370" hidden="1" x14ac:dyDescent="0.2"/>
    <row r="12371" hidden="1" x14ac:dyDescent="0.2"/>
    <row r="12372" hidden="1" x14ac:dyDescent="0.2"/>
    <row r="12373" hidden="1" x14ac:dyDescent="0.2"/>
    <row r="12374" hidden="1" x14ac:dyDescent="0.2"/>
    <row r="12375" hidden="1" x14ac:dyDescent="0.2"/>
    <row r="12376" hidden="1" x14ac:dyDescent="0.2"/>
    <row r="12377" hidden="1" x14ac:dyDescent="0.2"/>
    <row r="12378" hidden="1" x14ac:dyDescent="0.2"/>
    <row r="12379" hidden="1" x14ac:dyDescent="0.2"/>
    <row r="12380" hidden="1" x14ac:dyDescent="0.2"/>
    <row r="12381" hidden="1" x14ac:dyDescent="0.2"/>
    <row r="12382" hidden="1" x14ac:dyDescent="0.2"/>
    <row r="12383" hidden="1" x14ac:dyDescent="0.2"/>
    <row r="12384" hidden="1" x14ac:dyDescent="0.2"/>
    <row r="12385" hidden="1" x14ac:dyDescent="0.2"/>
    <row r="12386" hidden="1" x14ac:dyDescent="0.2"/>
    <row r="12387" hidden="1" x14ac:dyDescent="0.2"/>
    <row r="12388" hidden="1" x14ac:dyDescent="0.2"/>
    <row r="12389" hidden="1" x14ac:dyDescent="0.2"/>
    <row r="12390" hidden="1" x14ac:dyDescent="0.2"/>
    <row r="12391" hidden="1" x14ac:dyDescent="0.2"/>
    <row r="12392" hidden="1" x14ac:dyDescent="0.2"/>
    <row r="12393" hidden="1" x14ac:dyDescent="0.2"/>
    <row r="12394" hidden="1" x14ac:dyDescent="0.2"/>
    <row r="12395" hidden="1" x14ac:dyDescent="0.2"/>
    <row r="12396" hidden="1" x14ac:dyDescent="0.2"/>
    <row r="12397" hidden="1" x14ac:dyDescent="0.2"/>
    <row r="12398" hidden="1" x14ac:dyDescent="0.2"/>
    <row r="12399" hidden="1" x14ac:dyDescent="0.2"/>
    <row r="12400" hidden="1" x14ac:dyDescent="0.2"/>
    <row r="12401" hidden="1" x14ac:dyDescent="0.2"/>
    <row r="12402" hidden="1" x14ac:dyDescent="0.2"/>
    <row r="12403" hidden="1" x14ac:dyDescent="0.2"/>
    <row r="12404" hidden="1" x14ac:dyDescent="0.2"/>
    <row r="12405" hidden="1" x14ac:dyDescent="0.2"/>
    <row r="12406" hidden="1" x14ac:dyDescent="0.2"/>
    <row r="12407" hidden="1" x14ac:dyDescent="0.2"/>
    <row r="12408" hidden="1" x14ac:dyDescent="0.2"/>
    <row r="12409" hidden="1" x14ac:dyDescent="0.2"/>
    <row r="12410" hidden="1" x14ac:dyDescent="0.2"/>
    <row r="12411" hidden="1" x14ac:dyDescent="0.2"/>
    <row r="12412" hidden="1" x14ac:dyDescent="0.2"/>
    <row r="12413" hidden="1" x14ac:dyDescent="0.2"/>
    <row r="12414" hidden="1" x14ac:dyDescent="0.2"/>
    <row r="12415" hidden="1" x14ac:dyDescent="0.2"/>
    <row r="12416" hidden="1" x14ac:dyDescent="0.2"/>
    <row r="12417" hidden="1" x14ac:dyDescent="0.2"/>
    <row r="12418" hidden="1" x14ac:dyDescent="0.2"/>
    <row r="12419" hidden="1" x14ac:dyDescent="0.2"/>
    <row r="12420" hidden="1" x14ac:dyDescent="0.2"/>
    <row r="12421" hidden="1" x14ac:dyDescent="0.2"/>
    <row r="12422" hidden="1" x14ac:dyDescent="0.2"/>
    <row r="12423" hidden="1" x14ac:dyDescent="0.2"/>
    <row r="12424" hidden="1" x14ac:dyDescent="0.2"/>
    <row r="12425" hidden="1" x14ac:dyDescent="0.2"/>
    <row r="12426" hidden="1" x14ac:dyDescent="0.2"/>
    <row r="12427" hidden="1" x14ac:dyDescent="0.2"/>
    <row r="12428" hidden="1" x14ac:dyDescent="0.2"/>
    <row r="12429" hidden="1" x14ac:dyDescent="0.2"/>
    <row r="12430" hidden="1" x14ac:dyDescent="0.2"/>
    <row r="12431" hidden="1" x14ac:dyDescent="0.2"/>
    <row r="12432" hidden="1" x14ac:dyDescent="0.2"/>
    <row r="12433" hidden="1" x14ac:dyDescent="0.2"/>
    <row r="12434" hidden="1" x14ac:dyDescent="0.2"/>
    <row r="12435" hidden="1" x14ac:dyDescent="0.2"/>
    <row r="12436" hidden="1" x14ac:dyDescent="0.2"/>
    <row r="12437" hidden="1" x14ac:dyDescent="0.2"/>
    <row r="12438" hidden="1" x14ac:dyDescent="0.2"/>
    <row r="12439" hidden="1" x14ac:dyDescent="0.2"/>
    <row r="12440" hidden="1" x14ac:dyDescent="0.2"/>
    <row r="12441" hidden="1" x14ac:dyDescent="0.2"/>
    <row r="12442" hidden="1" x14ac:dyDescent="0.2"/>
    <row r="12443" hidden="1" x14ac:dyDescent="0.2"/>
    <row r="12444" hidden="1" x14ac:dyDescent="0.2"/>
    <row r="12445" hidden="1" x14ac:dyDescent="0.2"/>
    <row r="12446" hidden="1" x14ac:dyDescent="0.2"/>
    <row r="12447" hidden="1" x14ac:dyDescent="0.2"/>
    <row r="12448" hidden="1" x14ac:dyDescent="0.2"/>
    <row r="12449" hidden="1" x14ac:dyDescent="0.2"/>
    <row r="12450" hidden="1" x14ac:dyDescent="0.2"/>
    <row r="12451" hidden="1" x14ac:dyDescent="0.2"/>
    <row r="12452" hidden="1" x14ac:dyDescent="0.2"/>
    <row r="12453" hidden="1" x14ac:dyDescent="0.2"/>
    <row r="12454" hidden="1" x14ac:dyDescent="0.2"/>
    <row r="12455" hidden="1" x14ac:dyDescent="0.2"/>
    <row r="12456" hidden="1" x14ac:dyDescent="0.2"/>
    <row r="12457" hidden="1" x14ac:dyDescent="0.2"/>
    <row r="12458" hidden="1" x14ac:dyDescent="0.2"/>
    <row r="12459" hidden="1" x14ac:dyDescent="0.2"/>
    <row r="12460" hidden="1" x14ac:dyDescent="0.2"/>
    <row r="12461" hidden="1" x14ac:dyDescent="0.2"/>
    <row r="12462" hidden="1" x14ac:dyDescent="0.2"/>
    <row r="12463" hidden="1" x14ac:dyDescent="0.2"/>
    <row r="12464" hidden="1" x14ac:dyDescent="0.2"/>
    <row r="12465" hidden="1" x14ac:dyDescent="0.2"/>
    <row r="12466" hidden="1" x14ac:dyDescent="0.2"/>
    <row r="12467" hidden="1" x14ac:dyDescent="0.2"/>
    <row r="12468" hidden="1" x14ac:dyDescent="0.2"/>
    <row r="12469" hidden="1" x14ac:dyDescent="0.2"/>
    <row r="12470" hidden="1" x14ac:dyDescent="0.2"/>
    <row r="12471" hidden="1" x14ac:dyDescent="0.2"/>
    <row r="12472" hidden="1" x14ac:dyDescent="0.2"/>
    <row r="12473" hidden="1" x14ac:dyDescent="0.2"/>
    <row r="12474" hidden="1" x14ac:dyDescent="0.2"/>
    <row r="12475" hidden="1" x14ac:dyDescent="0.2"/>
    <row r="12476" hidden="1" x14ac:dyDescent="0.2"/>
    <row r="12477" hidden="1" x14ac:dyDescent="0.2"/>
    <row r="12478" hidden="1" x14ac:dyDescent="0.2"/>
    <row r="12479" hidden="1" x14ac:dyDescent="0.2"/>
    <row r="12480" hidden="1" x14ac:dyDescent="0.2"/>
    <row r="12481" hidden="1" x14ac:dyDescent="0.2"/>
    <row r="12482" hidden="1" x14ac:dyDescent="0.2"/>
    <row r="12483" hidden="1" x14ac:dyDescent="0.2"/>
    <row r="12484" hidden="1" x14ac:dyDescent="0.2"/>
    <row r="12485" hidden="1" x14ac:dyDescent="0.2"/>
    <row r="12486" hidden="1" x14ac:dyDescent="0.2"/>
    <row r="12487" hidden="1" x14ac:dyDescent="0.2"/>
    <row r="12488" hidden="1" x14ac:dyDescent="0.2"/>
    <row r="12489" hidden="1" x14ac:dyDescent="0.2"/>
    <row r="12490" hidden="1" x14ac:dyDescent="0.2"/>
    <row r="12491" hidden="1" x14ac:dyDescent="0.2"/>
    <row r="12492" hidden="1" x14ac:dyDescent="0.2"/>
    <row r="12493" hidden="1" x14ac:dyDescent="0.2"/>
    <row r="12494" hidden="1" x14ac:dyDescent="0.2"/>
    <row r="12495" hidden="1" x14ac:dyDescent="0.2"/>
    <row r="12496" hidden="1" x14ac:dyDescent="0.2"/>
    <row r="12497" hidden="1" x14ac:dyDescent="0.2"/>
    <row r="12498" hidden="1" x14ac:dyDescent="0.2"/>
    <row r="12499" hidden="1" x14ac:dyDescent="0.2"/>
    <row r="12500" hidden="1" x14ac:dyDescent="0.2"/>
    <row r="12501" hidden="1" x14ac:dyDescent="0.2"/>
    <row r="12502" hidden="1" x14ac:dyDescent="0.2"/>
    <row r="12503" hidden="1" x14ac:dyDescent="0.2"/>
    <row r="12504" hidden="1" x14ac:dyDescent="0.2"/>
    <row r="12505" hidden="1" x14ac:dyDescent="0.2"/>
    <row r="12506" hidden="1" x14ac:dyDescent="0.2"/>
    <row r="12507" hidden="1" x14ac:dyDescent="0.2"/>
    <row r="12508" hidden="1" x14ac:dyDescent="0.2"/>
    <row r="12509" hidden="1" x14ac:dyDescent="0.2"/>
    <row r="12510" hidden="1" x14ac:dyDescent="0.2"/>
    <row r="12511" hidden="1" x14ac:dyDescent="0.2"/>
    <row r="12512" hidden="1" x14ac:dyDescent="0.2"/>
    <row r="12513" hidden="1" x14ac:dyDescent="0.2"/>
    <row r="12514" hidden="1" x14ac:dyDescent="0.2"/>
    <row r="12515" hidden="1" x14ac:dyDescent="0.2"/>
    <row r="12516" hidden="1" x14ac:dyDescent="0.2"/>
    <row r="12517" hidden="1" x14ac:dyDescent="0.2"/>
    <row r="12518" hidden="1" x14ac:dyDescent="0.2"/>
    <row r="12519" hidden="1" x14ac:dyDescent="0.2"/>
    <row r="12520" hidden="1" x14ac:dyDescent="0.2"/>
    <row r="12521" hidden="1" x14ac:dyDescent="0.2"/>
    <row r="12522" hidden="1" x14ac:dyDescent="0.2"/>
    <row r="12523" hidden="1" x14ac:dyDescent="0.2"/>
    <row r="12524" hidden="1" x14ac:dyDescent="0.2"/>
    <row r="12525" hidden="1" x14ac:dyDescent="0.2"/>
    <row r="12526" hidden="1" x14ac:dyDescent="0.2"/>
    <row r="12527" hidden="1" x14ac:dyDescent="0.2"/>
    <row r="12528" hidden="1" x14ac:dyDescent="0.2"/>
    <row r="12529" hidden="1" x14ac:dyDescent="0.2"/>
    <row r="12530" hidden="1" x14ac:dyDescent="0.2"/>
    <row r="12531" hidden="1" x14ac:dyDescent="0.2"/>
    <row r="12532" hidden="1" x14ac:dyDescent="0.2"/>
    <row r="12533" hidden="1" x14ac:dyDescent="0.2"/>
    <row r="12534" hidden="1" x14ac:dyDescent="0.2"/>
    <row r="12535" hidden="1" x14ac:dyDescent="0.2"/>
    <row r="12536" hidden="1" x14ac:dyDescent="0.2"/>
    <row r="12537" hidden="1" x14ac:dyDescent="0.2"/>
    <row r="12538" hidden="1" x14ac:dyDescent="0.2"/>
    <row r="12539" hidden="1" x14ac:dyDescent="0.2"/>
    <row r="12540" hidden="1" x14ac:dyDescent="0.2"/>
    <row r="12541" hidden="1" x14ac:dyDescent="0.2"/>
    <row r="12542" hidden="1" x14ac:dyDescent="0.2"/>
    <row r="12543" hidden="1" x14ac:dyDescent="0.2"/>
    <row r="12544" hidden="1" x14ac:dyDescent="0.2"/>
    <row r="12545" hidden="1" x14ac:dyDescent="0.2"/>
    <row r="12546" hidden="1" x14ac:dyDescent="0.2"/>
    <row r="12547" hidden="1" x14ac:dyDescent="0.2"/>
    <row r="12548" hidden="1" x14ac:dyDescent="0.2"/>
    <row r="12549" hidden="1" x14ac:dyDescent="0.2"/>
    <row r="12550" hidden="1" x14ac:dyDescent="0.2"/>
    <row r="12551" hidden="1" x14ac:dyDescent="0.2"/>
    <row r="12552" hidden="1" x14ac:dyDescent="0.2"/>
    <row r="12553" hidden="1" x14ac:dyDescent="0.2"/>
    <row r="12554" hidden="1" x14ac:dyDescent="0.2"/>
    <row r="12555" hidden="1" x14ac:dyDescent="0.2"/>
    <row r="12556" hidden="1" x14ac:dyDescent="0.2"/>
    <row r="12557" hidden="1" x14ac:dyDescent="0.2"/>
    <row r="12558" hidden="1" x14ac:dyDescent="0.2"/>
    <row r="12559" hidden="1" x14ac:dyDescent="0.2"/>
    <row r="12560" hidden="1" x14ac:dyDescent="0.2"/>
    <row r="12561" hidden="1" x14ac:dyDescent="0.2"/>
    <row r="12562" hidden="1" x14ac:dyDescent="0.2"/>
    <row r="12563" hidden="1" x14ac:dyDescent="0.2"/>
    <row r="12564" hidden="1" x14ac:dyDescent="0.2"/>
    <row r="12565" hidden="1" x14ac:dyDescent="0.2"/>
    <row r="12566" hidden="1" x14ac:dyDescent="0.2"/>
    <row r="12567" hidden="1" x14ac:dyDescent="0.2"/>
    <row r="12568" hidden="1" x14ac:dyDescent="0.2"/>
    <row r="12569" hidden="1" x14ac:dyDescent="0.2"/>
    <row r="12570" hidden="1" x14ac:dyDescent="0.2"/>
    <row r="12571" hidden="1" x14ac:dyDescent="0.2"/>
    <row r="12572" hidden="1" x14ac:dyDescent="0.2"/>
    <row r="12573" hidden="1" x14ac:dyDescent="0.2"/>
    <row r="12574" hidden="1" x14ac:dyDescent="0.2"/>
    <row r="12575" hidden="1" x14ac:dyDescent="0.2"/>
    <row r="12576" hidden="1" x14ac:dyDescent="0.2"/>
    <row r="12577" hidden="1" x14ac:dyDescent="0.2"/>
    <row r="12578" hidden="1" x14ac:dyDescent="0.2"/>
    <row r="12579" hidden="1" x14ac:dyDescent="0.2"/>
    <row r="12580" hidden="1" x14ac:dyDescent="0.2"/>
    <row r="12581" hidden="1" x14ac:dyDescent="0.2"/>
    <row r="12582" hidden="1" x14ac:dyDescent="0.2"/>
    <row r="12583" hidden="1" x14ac:dyDescent="0.2"/>
    <row r="12584" hidden="1" x14ac:dyDescent="0.2"/>
    <row r="12585" hidden="1" x14ac:dyDescent="0.2"/>
    <row r="12586" hidden="1" x14ac:dyDescent="0.2"/>
    <row r="12587" hidden="1" x14ac:dyDescent="0.2"/>
    <row r="12588" hidden="1" x14ac:dyDescent="0.2"/>
    <row r="12589" hidden="1" x14ac:dyDescent="0.2"/>
    <row r="12590" hidden="1" x14ac:dyDescent="0.2"/>
    <row r="12591" hidden="1" x14ac:dyDescent="0.2"/>
    <row r="12592" hidden="1" x14ac:dyDescent="0.2"/>
    <row r="12593" hidden="1" x14ac:dyDescent="0.2"/>
    <row r="12594" hidden="1" x14ac:dyDescent="0.2"/>
    <row r="12595" hidden="1" x14ac:dyDescent="0.2"/>
    <row r="12596" hidden="1" x14ac:dyDescent="0.2"/>
    <row r="12597" hidden="1" x14ac:dyDescent="0.2"/>
    <row r="12598" hidden="1" x14ac:dyDescent="0.2"/>
    <row r="12599" hidden="1" x14ac:dyDescent="0.2"/>
    <row r="12600" hidden="1" x14ac:dyDescent="0.2"/>
    <row r="12601" hidden="1" x14ac:dyDescent="0.2"/>
    <row r="12602" hidden="1" x14ac:dyDescent="0.2"/>
    <row r="12603" hidden="1" x14ac:dyDescent="0.2"/>
    <row r="12604" hidden="1" x14ac:dyDescent="0.2"/>
    <row r="12605" hidden="1" x14ac:dyDescent="0.2"/>
    <row r="12606" hidden="1" x14ac:dyDescent="0.2"/>
    <row r="12607" hidden="1" x14ac:dyDescent="0.2"/>
    <row r="12608" hidden="1" x14ac:dyDescent="0.2"/>
    <row r="12609" hidden="1" x14ac:dyDescent="0.2"/>
    <row r="12610" hidden="1" x14ac:dyDescent="0.2"/>
    <row r="12611" hidden="1" x14ac:dyDescent="0.2"/>
    <row r="12612" hidden="1" x14ac:dyDescent="0.2"/>
    <row r="12613" hidden="1" x14ac:dyDescent="0.2"/>
    <row r="12614" hidden="1" x14ac:dyDescent="0.2"/>
    <row r="12615" hidden="1" x14ac:dyDescent="0.2"/>
    <row r="12616" hidden="1" x14ac:dyDescent="0.2"/>
    <row r="12617" hidden="1" x14ac:dyDescent="0.2"/>
    <row r="12618" hidden="1" x14ac:dyDescent="0.2"/>
    <row r="12619" hidden="1" x14ac:dyDescent="0.2"/>
    <row r="12620" hidden="1" x14ac:dyDescent="0.2"/>
    <row r="12621" hidden="1" x14ac:dyDescent="0.2"/>
    <row r="12622" hidden="1" x14ac:dyDescent="0.2"/>
    <row r="12623" hidden="1" x14ac:dyDescent="0.2"/>
    <row r="12624" hidden="1" x14ac:dyDescent="0.2"/>
    <row r="12625" hidden="1" x14ac:dyDescent="0.2"/>
    <row r="12626" hidden="1" x14ac:dyDescent="0.2"/>
    <row r="12627" hidden="1" x14ac:dyDescent="0.2"/>
    <row r="12628" hidden="1" x14ac:dyDescent="0.2"/>
    <row r="12629" hidden="1" x14ac:dyDescent="0.2"/>
    <row r="12630" hidden="1" x14ac:dyDescent="0.2"/>
    <row r="12631" hidden="1" x14ac:dyDescent="0.2"/>
    <row r="12632" hidden="1" x14ac:dyDescent="0.2"/>
    <row r="12633" hidden="1" x14ac:dyDescent="0.2"/>
    <row r="12634" hidden="1" x14ac:dyDescent="0.2"/>
    <row r="12635" hidden="1" x14ac:dyDescent="0.2"/>
    <row r="12636" hidden="1" x14ac:dyDescent="0.2"/>
    <row r="12637" hidden="1" x14ac:dyDescent="0.2"/>
    <row r="12638" hidden="1" x14ac:dyDescent="0.2"/>
    <row r="12639" hidden="1" x14ac:dyDescent="0.2"/>
    <row r="12640" hidden="1" x14ac:dyDescent="0.2"/>
    <row r="12641" hidden="1" x14ac:dyDescent="0.2"/>
    <row r="12642" hidden="1" x14ac:dyDescent="0.2"/>
    <row r="12643" hidden="1" x14ac:dyDescent="0.2"/>
    <row r="12644" hidden="1" x14ac:dyDescent="0.2"/>
    <row r="12645" hidden="1" x14ac:dyDescent="0.2"/>
    <row r="12646" hidden="1" x14ac:dyDescent="0.2"/>
    <row r="12647" hidden="1" x14ac:dyDescent="0.2"/>
    <row r="12648" hidden="1" x14ac:dyDescent="0.2"/>
    <row r="12649" hidden="1" x14ac:dyDescent="0.2"/>
    <row r="12650" hidden="1" x14ac:dyDescent="0.2"/>
    <row r="12651" hidden="1" x14ac:dyDescent="0.2"/>
    <row r="12652" hidden="1" x14ac:dyDescent="0.2"/>
    <row r="12653" hidden="1" x14ac:dyDescent="0.2"/>
    <row r="12654" hidden="1" x14ac:dyDescent="0.2"/>
    <row r="12655" hidden="1" x14ac:dyDescent="0.2"/>
    <row r="12656" hidden="1" x14ac:dyDescent="0.2"/>
    <row r="12657" hidden="1" x14ac:dyDescent="0.2"/>
    <row r="12658" hidden="1" x14ac:dyDescent="0.2"/>
    <row r="12659" hidden="1" x14ac:dyDescent="0.2"/>
    <row r="12660" hidden="1" x14ac:dyDescent="0.2"/>
    <row r="12661" hidden="1" x14ac:dyDescent="0.2"/>
    <row r="12662" hidden="1" x14ac:dyDescent="0.2"/>
    <row r="12663" hidden="1" x14ac:dyDescent="0.2"/>
    <row r="12664" hidden="1" x14ac:dyDescent="0.2"/>
    <row r="12665" hidden="1" x14ac:dyDescent="0.2"/>
    <row r="12666" hidden="1" x14ac:dyDescent="0.2"/>
    <row r="12667" hidden="1" x14ac:dyDescent="0.2"/>
    <row r="12668" hidden="1" x14ac:dyDescent="0.2"/>
    <row r="12669" hidden="1" x14ac:dyDescent="0.2"/>
    <row r="12670" hidden="1" x14ac:dyDescent="0.2"/>
    <row r="12671" hidden="1" x14ac:dyDescent="0.2"/>
    <row r="12672" hidden="1" x14ac:dyDescent="0.2"/>
    <row r="12673" hidden="1" x14ac:dyDescent="0.2"/>
    <row r="12674" hidden="1" x14ac:dyDescent="0.2"/>
    <row r="12675" hidden="1" x14ac:dyDescent="0.2"/>
    <row r="12676" hidden="1" x14ac:dyDescent="0.2"/>
    <row r="12677" hidden="1" x14ac:dyDescent="0.2"/>
    <row r="12678" hidden="1" x14ac:dyDescent="0.2"/>
    <row r="12679" hidden="1" x14ac:dyDescent="0.2"/>
    <row r="12680" hidden="1" x14ac:dyDescent="0.2"/>
    <row r="12681" hidden="1" x14ac:dyDescent="0.2"/>
    <row r="12682" hidden="1" x14ac:dyDescent="0.2"/>
    <row r="12683" hidden="1" x14ac:dyDescent="0.2"/>
    <row r="12684" hidden="1" x14ac:dyDescent="0.2"/>
    <row r="12685" hidden="1" x14ac:dyDescent="0.2"/>
    <row r="12686" hidden="1" x14ac:dyDescent="0.2"/>
    <row r="12687" hidden="1" x14ac:dyDescent="0.2"/>
    <row r="12688" hidden="1" x14ac:dyDescent="0.2"/>
    <row r="12689" hidden="1" x14ac:dyDescent="0.2"/>
    <row r="12690" hidden="1" x14ac:dyDescent="0.2"/>
    <row r="12691" hidden="1" x14ac:dyDescent="0.2"/>
    <row r="12692" hidden="1" x14ac:dyDescent="0.2"/>
    <row r="12693" hidden="1" x14ac:dyDescent="0.2"/>
    <row r="12694" hidden="1" x14ac:dyDescent="0.2"/>
    <row r="12695" hidden="1" x14ac:dyDescent="0.2"/>
    <row r="12696" hidden="1" x14ac:dyDescent="0.2"/>
    <row r="12697" hidden="1" x14ac:dyDescent="0.2"/>
    <row r="12698" hidden="1" x14ac:dyDescent="0.2"/>
    <row r="12699" hidden="1" x14ac:dyDescent="0.2"/>
    <row r="12700" hidden="1" x14ac:dyDescent="0.2"/>
    <row r="12701" hidden="1" x14ac:dyDescent="0.2"/>
    <row r="12702" hidden="1" x14ac:dyDescent="0.2"/>
    <row r="12703" hidden="1" x14ac:dyDescent="0.2"/>
    <row r="12704" hidden="1" x14ac:dyDescent="0.2"/>
    <row r="12705" hidden="1" x14ac:dyDescent="0.2"/>
    <row r="12706" hidden="1" x14ac:dyDescent="0.2"/>
    <row r="12707" hidden="1" x14ac:dyDescent="0.2"/>
    <row r="12708" hidden="1" x14ac:dyDescent="0.2"/>
    <row r="12709" hidden="1" x14ac:dyDescent="0.2"/>
    <row r="12710" hidden="1" x14ac:dyDescent="0.2"/>
    <row r="12711" hidden="1" x14ac:dyDescent="0.2"/>
    <row r="12712" hidden="1" x14ac:dyDescent="0.2"/>
    <row r="12713" hidden="1" x14ac:dyDescent="0.2"/>
    <row r="12714" hidden="1" x14ac:dyDescent="0.2"/>
    <row r="12715" hidden="1" x14ac:dyDescent="0.2"/>
    <row r="12716" hidden="1" x14ac:dyDescent="0.2"/>
    <row r="12717" hidden="1" x14ac:dyDescent="0.2"/>
    <row r="12718" hidden="1" x14ac:dyDescent="0.2"/>
    <row r="12719" hidden="1" x14ac:dyDescent="0.2"/>
    <row r="12720" hidden="1" x14ac:dyDescent="0.2"/>
    <row r="12721" hidden="1" x14ac:dyDescent="0.2"/>
    <row r="12722" hidden="1" x14ac:dyDescent="0.2"/>
    <row r="12723" hidden="1" x14ac:dyDescent="0.2"/>
    <row r="12724" hidden="1" x14ac:dyDescent="0.2"/>
    <row r="12725" hidden="1" x14ac:dyDescent="0.2"/>
    <row r="12726" hidden="1" x14ac:dyDescent="0.2"/>
    <row r="12727" hidden="1" x14ac:dyDescent="0.2"/>
    <row r="12728" hidden="1" x14ac:dyDescent="0.2"/>
    <row r="12729" hidden="1" x14ac:dyDescent="0.2"/>
    <row r="12730" hidden="1" x14ac:dyDescent="0.2"/>
    <row r="12731" hidden="1" x14ac:dyDescent="0.2"/>
    <row r="12732" hidden="1" x14ac:dyDescent="0.2"/>
    <row r="12733" hidden="1" x14ac:dyDescent="0.2"/>
    <row r="12734" hidden="1" x14ac:dyDescent="0.2"/>
    <row r="12735" hidden="1" x14ac:dyDescent="0.2"/>
    <row r="12736" hidden="1" x14ac:dyDescent="0.2"/>
    <row r="12737" hidden="1" x14ac:dyDescent="0.2"/>
    <row r="12738" hidden="1" x14ac:dyDescent="0.2"/>
    <row r="12739" hidden="1" x14ac:dyDescent="0.2"/>
    <row r="12740" hidden="1" x14ac:dyDescent="0.2"/>
    <row r="12741" hidden="1" x14ac:dyDescent="0.2"/>
    <row r="12742" hidden="1" x14ac:dyDescent="0.2"/>
    <row r="12743" hidden="1" x14ac:dyDescent="0.2"/>
    <row r="12744" hidden="1" x14ac:dyDescent="0.2"/>
    <row r="12745" hidden="1" x14ac:dyDescent="0.2"/>
    <row r="12746" hidden="1" x14ac:dyDescent="0.2"/>
    <row r="12747" hidden="1" x14ac:dyDescent="0.2"/>
    <row r="12748" hidden="1" x14ac:dyDescent="0.2"/>
    <row r="12749" hidden="1" x14ac:dyDescent="0.2"/>
    <row r="12750" hidden="1" x14ac:dyDescent="0.2"/>
    <row r="12751" hidden="1" x14ac:dyDescent="0.2"/>
    <row r="12752" hidden="1" x14ac:dyDescent="0.2"/>
    <row r="12753" hidden="1" x14ac:dyDescent="0.2"/>
    <row r="12754" hidden="1" x14ac:dyDescent="0.2"/>
    <row r="12755" hidden="1" x14ac:dyDescent="0.2"/>
    <row r="12756" hidden="1" x14ac:dyDescent="0.2"/>
    <row r="12757" hidden="1" x14ac:dyDescent="0.2"/>
    <row r="12758" hidden="1" x14ac:dyDescent="0.2"/>
    <row r="12759" hidden="1" x14ac:dyDescent="0.2"/>
    <row r="12760" hidden="1" x14ac:dyDescent="0.2"/>
    <row r="12761" hidden="1" x14ac:dyDescent="0.2"/>
    <row r="12762" hidden="1" x14ac:dyDescent="0.2"/>
    <row r="12763" hidden="1" x14ac:dyDescent="0.2"/>
    <row r="12764" hidden="1" x14ac:dyDescent="0.2"/>
    <row r="12765" hidden="1" x14ac:dyDescent="0.2"/>
    <row r="12766" hidden="1" x14ac:dyDescent="0.2"/>
    <row r="12767" hidden="1" x14ac:dyDescent="0.2"/>
    <row r="12768" hidden="1" x14ac:dyDescent="0.2"/>
    <row r="12769" hidden="1" x14ac:dyDescent="0.2"/>
    <row r="12770" hidden="1" x14ac:dyDescent="0.2"/>
    <row r="12771" hidden="1" x14ac:dyDescent="0.2"/>
    <row r="12772" hidden="1" x14ac:dyDescent="0.2"/>
    <row r="12773" hidden="1" x14ac:dyDescent="0.2"/>
    <row r="12774" hidden="1" x14ac:dyDescent="0.2"/>
    <row r="12775" hidden="1" x14ac:dyDescent="0.2"/>
    <row r="12776" hidden="1" x14ac:dyDescent="0.2"/>
    <row r="12777" hidden="1" x14ac:dyDescent="0.2"/>
    <row r="12778" hidden="1" x14ac:dyDescent="0.2"/>
    <row r="12779" hidden="1" x14ac:dyDescent="0.2"/>
    <row r="12780" hidden="1" x14ac:dyDescent="0.2"/>
    <row r="12781" hidden="1" x14ac:dyDescent="0.2"/>
    <row r="12782" hidden="1" x14ac:dyDescent="0.2"/>
    <row r="12783" hidden="1" x14ac:dyDescent="0.2"/>
    <row r="12784" hidden="1" x14ac:dyDescent="0.2"/>
    <row r="12785" hidden="1" x14ac:dyDescent="0.2"/>
    <row r="12786" hidden="1" x14ac:dyDescent="0.2"/>
    <row r="12787" hidden="1" x14ac:dyDescent="0.2"/>
    <row r="12788" hidden="1" x14ac:dyDescent="0.2"/>
    <row r="12789" hidden="1" x14ac:dyDescent="0.2"/>
    <row r="12790" hidden="1" x14ac:dyDescent="0.2"/>
    <row r="12791" hidden="1" x14ac:dyDescent="0.2"/>
    <row r="12792" hidden="1" x14ac:dyDescent="0.2"/>
    <row r="12793" hidden="1" x14ac:dyDescent="0.2"/>
    <row r="12794" hidden="1" x14ac:dyDescent="0.2"/>
    <row r="12795" hidden="1" x14ac:dyDescent="0.2"/>
    <row r="12796" hidden="1" x14ac:dyDescent="0.2"/>
    <row r="12797" hidden="1" x14ac:dyDescent="0.2"/>
    <row r="12798" hidden="1" x14ac:dyDescent="0.2"/>
    <row r="12799" hidden="1" x14ac:dyDescent="0.2"/>
    <row r="12800" hidden="1" x14ac:dyDescent="0.2"/>
    <row r="12801" hidden="1" x14ac:dyDescent="0.2"/>
    <row r="12802" hidden="1" x14ac:dyDescent="0.2"/>
    <row r="12803" hidden="1" x14ac:dyDescent="0.2"/>
    <row r="12804" hidden="1" x14ac:dyDescent="0.2"/>
    <row r="12805" hidden="1" x14ac:dyDescent="0.2"/>
    <row r="12806" hidden="1" x14ac:dyDescent="0.2"/>
    <row r="12807" hidden="1" x14ac:dyDescent="0.2"/>
    <row r="12808" hidden="1" x14ac:dyDescent="0.2"/>
    <row r="12809" hidden="1" x14ac:dyDescent="0.2"/>
    <row r="12810" hidden="1" x14ac:dyDescent="0.2"/>
    <row r="12811" hidden="1" x14ac:dyDescent="0.2"/>
    <row r="12812" hidden="1" x14ac:dyDescent="0.2"/>
    <row r="12813" hidden="1" x14ac:dyDescent="0.2"/>
    <row r="12814" hidden="1" x14ac:dyDescent="0.2"/>
    <row r="12815" hidden="1" x14ac:dyDescent="0.2"/>
    <row r="12816" hidden="1" x14ac:dyDescent="0.2"/>
    <row r="12817" hidden="1" x14ac:dyDescent="0.2"/>
    <row r="12818" hidden="1" x14ac:dyDescent="0.2"/>
    <row r="12819" hidden="1" x14ac:dyDescent="0.2"/>
    <row r="12820" hidden="1" x14ac:dyDescent="0.2"/>
    <row r="12821" hidden="1" x14ac:dyDescent="0.2"/>
    <row r="12822" hidden="1" x14ac:dyDescent="0.2"/>
    <row r="12823" hidden="1" x14ac:dyDescent="0.2"/>
    <row r="12824" hidden="1" x14ac:dyDescent="0.2"/>
    <row r="12825" hidden="1" x14ac:dyDescent="0.2"/>
    <row r="12826" hidden="1" x14ac:dyDescent="0.2"/>
    <row r="12827" hidden="1" x14ac:dyDescent="0.2"/>
    <row r="12828" hidden="1" x14ac:dyDescent="0.2"/>
    <row r="12829" hidden="1" x14ac:dyDescent="0.2"/>
    <row r="12830" hidden="1" x14ac:dyDescent="0.2"/>
    <row r="12831" hidden="1" x14ac:dyDescent="0.2"/>
    <row r="12832" hidden="1" x14ac:dyDescent="0.2"/>
    <row r="12833" hidden="1" x14ac:dyDescent="0.2"/>
    <row r="12834" hidden="1" x14ac:dyDescent="0.2"/>
    <row r="12835" hidden="1" x14ac:dyDescent="0.2"/>
    <row r="12836" hidden="1" x14ac:dyDescent="0.2"/>
    <row r="12837" hidden="1" x14ac:dyDescent="0.2"/>
    <row r="12838" hidden="1" x14ac:dyDescent="0.2"/>
    <row r="12839" hidden="1" x14ac:dyDescent="0.2"/>
    <row r="12840" hidden="1" x14ac:dyDescent="0.2"/>
    <row r="12841" hidden="1" x14ac:dyDescent="0.2"/>
    <row r="12842" hidden="1" x14ac:dyDescent="0.2"/>
    <row r="12843" hidden="1" x14ac:dyDescent="0.2"/>
    <row r="12844" hidden="1" x14ac:dyDescent="0.2"/>
    <row r="12845" hidden="1" x14ac:dyDescent="0.2"/>
    <row r="12846" hidden="1" x14ac:dyDescent="0.2"/>
    <row r="12847" hidden="1" x14ac:dyDescent="0.2"/>
    <row r="12848" hidden="1" x14ac:dyDescent="0.2"/>
    <row r="12849" hidden="1" x14ac:dyDescent="0.2"/>
    <row r="12850" hidden="1" x14ac:dyDescent="0.2"/>
    <row r="12851" hidden="1" x14ac:dyDescent="0.2"/>
    <row r="12852" hidden="1" x14ac:dyDescent="0.2"/>
    <row r="12853" hidden="1" x14ac:dyDescent="0.2"/>
    <row r="12854" hidden="1" x14ac:dyDescent="0.2"/>
    <row r="12855" hidden="1" x14ac:dyDescent="0.2"/>
    <row r="12856" hidden="1" x14ac:dyDescent="0.2"/>
    <row r="12857" hidden="1" x14ac:dyDescent="0.2"/>
    <row r="12858" hidden="1" x14ac:dyDescent="0.2"/>
    <row r="12859" hidden="1" x14ac:dyDescent="0.2"/>
    <row r="12860" hidden="1" x14ac:dyDescent="0.2"/>
    <row r="12861" hidden="1" x14ac:dyDescent="0.2"/>
    <row r="12862" hidden="1" x14ac:dyDescent="0.2"/>
    <row r="12863" hidden="1" x14ac:dyDescent="0.2"/>
    <row r="12864" hidden="1" x14ac:dyDescent="0.2"/>
    <row r="12865" hidden="1" x14ac:dyDescent="0.2"/>
    <row r="12866" hidden="1" x14ac:dyDescent="0.2"/>
    <row r="12867" hidden="1" x14ac:dyDescent="0.2"/>
    <row r="12868" hidden="1" x14ac:dyDescent="0.2"/>
    <row r="12869" hidden="1" x14ac:dyDescent="0.2"/>
    <row r="12870" hidden="1" x14ac:dyDescent="0.2"/>
    <row r="12871" hidden="1" x14ac:dyDescent="0.2"/>
    <row r="12872" hidden="1" x14ac:dyDescent="0.2"/>
    <row r="12873" hidden="1" x14ac:dyDescent="0.2"/>
    <row r="12874" hidden="1" x14ac:dyDescent="0.2"/>
    <row r="12875" hidden="1" x14ac:dyDescent="0.2"/>
    <row r="12876" hidden="1" x14ac:dyDescent="0.2"/>
    <row r="12877" hidden="1" x14ac:dyDescent="0.2"/>
    <row r="12878" hidden="1" x14ac:dyDescent="0.2"/>
    <row r="12879" hidden="1" x14ac:dyDescent="0.2"/>
    <row r="12880" hidden="1" x14ac:dyDescent="0.2"/>
    <row r="12881" hidden="1" x14ac:dyDescent="0.2"/>
    <row r="12882" hidden="1" x14ac:dyDescent="0.2"/>
    <row r="12883" hidden="1" x14ac:dyDescent="0.2"/>
    <row r="12884" hidden="1" x14ac:dyDescent="0.2"/>
    <row r="12885" hidden="1" x14ac:dyDescent="0.2"/>
    <row r="12886" hidden="1" x14ac:dyDescent="0.2"/>
    <row r="12887" hidden="1" x14ac:dyDescent="0.2"/>
    <row r="12888" hidden="1" x14ac:dyDescent="0.2"/>
    <row r="12889" hidden="1" x14ac:dyDescent="0.2"/>
    <row r="12890" hidden="1" x14ac:dyDescent="0.2"/>
    <row r="12891" hidden="1" x14ac:dyDescent="0.2"/>
    <row r="12892" hidden="1" x14ac:dyDescent="0.2"/>
    <row r="12893" hidden="1" x14ac:dyDescent="0.2"/>
    <row r="12894" hidden="1" x14ac:dyDescent="0.2"/>
    <row r="12895" hidden="1" x14ac:dyDescent="0.2"/>
    <row r="12896" hidden="1" x14ac:dyDescent="0.2"/>
    <row r="12897" hidden="1" x14ac:dyDescent="0.2"/>
    <row r="12898" hidden="1" x14ac:dyDescent="0.2"/>
    <row r="12899" hidden="1" x14ac:dyDescent="0.2"/>
    <row r="12900" hidden="1" x14ac:dyDescent="0.2"/>
    <row r="12901" hidden="1" x14ac:dyDescent="0.2"/>
    <row r="12902" hidden="1" x14ac:dyDescent="0.2"/>
    <row r="12903" hidden="1" x14ac:dyDescent="0.2"/>
    <row r="12904" hidden="1" x14ac:dyDescent="0.2"/>
    <row r="12905" hidden="1" x14ac:dyDescent="0.2"/>
    <row r="12906" hidden="1" x14ac:dyDescent="0.2"/>
    <row r="12907" hidden="1" x14ac:dyDescent="0.2"/>
    <row r="12908" hidden="1" x14ac:dyDescent="0.2"/>
    <row r="12909" hidden="1" x14ac:dyDescent="0.2"/>
    <row r="12910" hidden="1" x14ac:dyDescent="0.2"/>
    <row r="12911" hidden="1" x14ac:dyDescent="0.2"/>
    <row r="12912" hidden="1" x14ac:dyDescent="0.2"/>
    <row r="12913" hidden="1" x14ac:dyDescent="0.2"/>
    <row r="12914" hidden="1" x14ac:dyDescent="0.2"/>
    <row r="12915" hidden="1" x14ac:dyDescent="0.2"/>
    <row r="12916" hidden="1" x14ac:dyDescent="0.2"/>
    <row r="12917" hidden="1" x14ac:dyDescent="0.2"/>
    <row r="12918" hidden="1" x14ac:dyDescent="0.2"/>
    <row r="12919" hidden="1" x14ac:dyDescent="0.2"/>
    <row r="12920" hidden="1" x14ac:dyDescent="0.2"/>
    <row r="12921" hidden="1" x14ac:dyDescent="0.2"/>
    <row r="12922" hidden="1" x14ac:dyDescent="0.2"/>
    <row r="12923" hidden="1" x14ac:dyDescent="0.2"/>
    <row r="12924" hidden="1" x14ac:dyDescent="0.2"/>
    <row r="12925" hidden="1" x14ac:dyDescent="0.2"/>
    <row r="12926" hidden="1" x14ac:dyDescent="0.2"/>
    <row r="12927" hidden="1" x14ac:dyDescent="0.2"/>
    <row r="12928" hidden="1" x14ac:dyDescent="0.2"/>
    <row r="12929" hidden="1" x14ac:dyDescent="0.2"/>
    <row r="12930" hidden="1" x14ac:dyDescent="0.2"/>
    <row r="12931" hidden="1" x14ac:dyDescent="0.2"/>
    <row r="12932" hidden="1" x14ac:dyDescent="0.2"/>
    <row r="12933" hidden="1" x14ac:dyDescent="0.2"/>
    <row r="12934" hidden="1" x14ac:dyDescent="0.2"/>
    <row r="12935" hidden="1" x14ac:dyDescent="0.2"/>
    <row r="12936" hidden="1" x14ac:dyDescent="0.2"/>
    <row r="12937" hidden="1" x14ac:dyDescent="0.2"/>
    <row r="12938" hidden="1" x14ac:dyDescent="0.2"/>
    <row r="12939" hidden="1" x14ac:dyDescent="0.2"/>
    <row r="12940" hidden="1" x14ac:dyDescent="0.2"/>
    <row r="12941" hidden="1" x14ac:dyDescent="0.2"/>
    <row r="12942" hidden="1" x14ac:dyDescent="0.2"/>
    <row r="12943" hidden="1" x14ac:dyDescent="0.2"/>
    <row r="12944" hidden="1" x14ac:dyDescent="0.2"/>
    <row r="12945" hidden="1" x14ac:dyDescent="0.2"/>
    <row r="12946" hidden="1" x14ac:dyDescent="0.2"/>
    <row r="12947" hidden="1" x14ac:dyDescent="0.2"/>
    <row r="12948" hidden="1" x14ac:dyDescent="0.2"/>
    <row r="12949" hidden="1" x14ac:dyDescent="0.2"/>
    <row r="12950" hidden="1" x14ac:dyDescent="0.2"/>
    <row r="12951" hidden="1" x14ac:dyDescent="0.2"/>
    <row r="12952" hidden="1" x14ac:dyDescent="0.2"/>
    <row r="12953" hidden="1" x14ac:dyDescent="0.2"/>
    <row r="12954" hidden="1" x14ac:dyDescent="0.2"/>
    <row r="12955" hidden="1" x14ac:dyDescent="0.2"/>
    <row r="12956" hidden="1" x14ac:dyDescent="0.2"/>
    <row r="12957" hidden="1" x14ac:dyDescent="0.2"/>
    <row r="12958" hidden="1" x14ac:dyDescent="0.2"/>
    <row r="12959" hidden="1" x14ac:dyDescent="0.2"/>
    <row r="12960" hidden="1" x14ac:dyDescent="0.2"/>
    <row r="12961" hidden="1" x14ac:dyDescent="0.2"/>
    <row r="12962" hidden="1" x14ac:dyDescent="0.2"/>
    <row r="12963" hidden="1" x14ac:dyDescent="0.2"/>
    <row r="12964" hidden="1" x14ac:dyDescent="0.2"/>
    <row r="12965" hidden="1" x14ac:dyDescent="0.2"/>
    <row r="12966" hidden="1" x14ac:dyDescent="0.2"/>
    <row r="12967" hidden="1" x14ac:dyDescent="0.2"/>
    <row r="12968" hidden="1" x14ac:dyDescent="0.2"/>
    <row r="12969" hidden="1" x14ac:dyDescent="0.2"/>
    <row r="12970" hidden="1" x14ac:dyDescent="0.2"/>
    <row r="12971" hidden="1" x14ac:dyDescent="0.2"/>
    <row r="12972" hidden="1" x14ac:dyDescent="0.2"/>
    <row r="12973" hidden="1" x14ac:dyDescent="0.2"/>
    <row r="12974" hidden="1" x14ac:dyDescent="0.2"/>
    <row r="12975" hidden="1" x14ac:dyDescent="0.2"/>
    <row r="12976" hidden="1" x14ac:dyDescent="0.2"/>
    <row r="12977" hidden="1" x14ac:dyDescent="0.2"/>
    <row r="12978" hidden="1" x14ac:dyDescent="0.2"/>
    <row r="12979" hidden="1" x14ac:dyDescent="0.2"/>
    <row r="12980" hidden="1" x14ac:dyDescent="0.2"/>
    <row r="12981" hidden="1" x14ac:dyDescent="0.2"/>
    <row r="12982" hidden="1" x14ac:dyDescent="0.2"/>
    <row r="12983" hidden="1" x14ac:dyDescent="0.2"/>
    <row r="12984" hidden="1" x14ac:dyDescent="0.2"/>
    <row r="12985" hidden="1" x14ac:dyDescent="0.2"/>
    <row r="12986" hidden="1" x14ac:dyDescent="0.2"/>
    <row r="12987" hidden="1" x14ac:dyDescent="0.2"/>
    <row r="12988" hidden="1" x14ac:dyDescent="0.2"/>
    <row r="12989" hidden="1" x14ac:dyDescent="0.2"/>
    <row r="12990" hidden="1" x14ac:dyDescent="0.2"/>
    <row r="12991" hidden="1" x14ac:dyDescent="0.2"/>
    <row r="12992" hidden="1" x14ac:dyDescent="0.2"/>
    <row r="12993" hidden="1" x14ac:dyDescent="0.2"/>
    <row r="12994" hidden="1" x14ac:dyDescent="0.2"/>
    <row r="12995" hidden="1" x14ac:dyDescent="0.2"/>
    <row r="12996" hidden="1" x14ac:dyDescent="0.2"/>
    <row r="12997" hidden="1" x14ac:dyDescent="0.2"/>
    <row r="12998" hidden="1" x14ac:dyDescent="0.2"/>
    <row r="12999" hidden="1" x14ac:dyDescent="0.2"/>
    <row r="13000" hidden="1" x14ac:dyDescent="0.2"/>
    <row r="13001" hidden="1" x14ac:dyDescent="0.2"/>
    <row r="13002" hidden="1" x14ac:dyDescent="0.2"/>
    <row r="13003" hidden="1" x14ac:dyDescent="0.2"/>
    <row r="13004" hidden="1" x14ac:dyDescent="0.2"/>
    <row r="13005" hidden="1" x14ac:dyDescent="0.2"/>
    <row r="13006" hidden="1" x14ac:dyDescent="0.2"/>
    <row r="13007" hidden="1" x14ac:dyDescent="0.2"/>
    <row r="13008" hidden="1" x14ac:dyDescent="0.2"/>
    <row r="13009" hidden="1" x14ac:dyDescent="0.2"/>
    <row r="13010" hidden="1" x14ac:dyDescent="0.2"/>
    <row r="13011" hidden="1" x14ac:dyDescent="0.2"/>
    <row r="13012" hidden="1" x14ac:dyDescent="0.2"/>
    <row r="13013" hidden="1" x14ac:dyDescent="0.2"/>
    <row r="13014" hidden="1" x14ac:dyDescent="0.2"/>
    <row r="13015" hidden="1" x14ac:dyDescent="0.2"/>
    <row r="13016" hidden="1" x14ac:dyDescent="0.2"/>
    <row r="13017" hidden="1" x14ac:dyDescent="0.2"/>
    <row r="13018" hidden="1" x14ac:dyDescent="0.2"/>
    <row r="13019" hidden="1" x14ac:dyDescent="0.2"/>
    <row r="13020" hidden="1" x14ac:dyDescent="0.2"/>
    <row r="13021" hidden="1" x14ac:dyDescent="0.2"/>
    <row r="13022" hidden="1" x14ac:dyDescent="0.2"/>
    <row r="13023" hidden="1" x14ac:dyDescent="0.2"/>
    <row r="13024" hidden="1" x14ac:dyDescent="0.2"/>
    <row r="13025" hidden="1" x14ac:dyDescent="0.2"/>
    <row r="13026" hidden="1" x14ac:dyDescent="0.2"/>
    <row r="13027" hidden="1" x14ac:dyDescent="0.2"/>
    <row r="13028" hidden="1" x14ac:dyDescent="0.2"/>
    <row r="13029" hidden="1" x14ac:dyDescent="0.2"/>
    <row r="13030" hidden="1" x14ac:dyDescent="0.2"/>
    <row r="13031" hidden="1" x14ac:dyDescent="0.2"/>
    <row r="13032" hidden="1" x14ac:dyDescent="0.2"/>
    <row r="13033" hidden="1" x14ac:dyDescent="0.2"/>
    <row r="13034" hidden="1" x14ac:dyDescent="0.2"/>
    <row r="13035" hidden="1" x14ac:dyDescent="0.2"/>
    <row r="13036" hidden="1" x14ac:dyDescent="0.2"/>
    <row r="13037" hidden="1" x14ac:dyDescent="0.2"/>
    <row r="13038" hidden="1" x14ac:dyDescent="0.2"/>
    <row r="13039" hidden="1" x14ac:dyDescent="0.2"/>
    <row r="13040" hidden="1" x14ac:dyDescent="0.2"/>
    <row r="13041" hidden="1" x14ac:dyDescent="0.2"/>
    <row r="13042" hidden="1" x14ac:dyDescent="0.2"/>
    <row r="13043" hidden="1" x14ac:dyDescent="0.2"/>
    <row r="13044" hidden="1" x14ac:dyDescent="0.2"/>
    <row r="13045" hidden="1" x14ac:dyDescent="0.2"/>
    <row r="13046" hidden="1" x14ac:dyDescent="0.2"/>
    <row r="13047" hidden="1" x14ac:dyDescent="0.2"/>
    <row r="13048" hidden="1" x14ac:dyDescent="0.2"/>
    <row r="13049" hidden="1" x14ac:dyDescent="0.2"/>
    <row r="13050" hidden="1" x14ac:dyDescent="0.2"/>
    <row r="13051" hidden="1" x14ac:dyDescent="0.2"/>
    <row r="13052" hidden="1" x14ac:dyDescent="0.2"/>
    <row r="13053" hidden="1" x14ac:dyDescent="0.2"/>
    <row r="13054" hidden="1" x14ac:dyDescent="0.2"/>
    <row r="13055" hidden="1" x14ac:dyDescent="0.2"/>
    <row r="13056" hidden="1" x14ac:dyDescent="0.2"/>
    <row r="13057" hidden="1" x14ac:dyDescent="0.2"/>
    <row r="13058" hidden="1" x14ac:dyDescent="0.2"/>
    <row r="13059" hidden="1" x14ac:dyDescent="0.2"/>
    <row r="13060" hidden="1" x14ac:dyDescent="0.2"/>
    <row r="13061" hidden="1" x14ac:dyDescent="0.2"/>
    <row r="13062" hidden="1" x14ac:dyDescent="0.2"/>
    <row r="13063" hidden="1" x14ac:dyDescent="0.2"/>
    <row r="13064" hidden="1" x14ac:dyDescent="0.2"/>
    <row r="13065" hidden="1" x14ac:dyDescent="0.2"/>
    <row r="13066" hidden="1" x14ac:dyDescent="0.2"/>
    <row r="13067" hidden="1" x14ac:dyDescent="0.2"/>
    <row r="13068" hidden="1" x14ac:dyDescent="0.2"/>
    <row r="13069" hidden="1" x14ac:dyDescent="0.2"/>
    <row r="13070" hidden="1" x14ac:dyDescent="0.2"/>
    <row r="13071" hidden="1" x14ac:dyDescent="0.2"/>
    <row r="13072" hidden="1" x14ac:dyDescent="0.2"/>
    <row r="13073" hidden="1" x14ac:dyDescent="0.2"/>
    <row r="13074" hidden="1" x14ac:dyDescent="0.2"/>
    <row r="13075" hidden="1" x14ac:dyDescent="0.2"/>
    <row r="13076" hidden="1" x14ac:dyDescent="0.2"/>
    <row r="13077" hidden="1" x14ac:dyDescent="0.2"/>
    <row r="13078" hidden="1" x14ac:dyDescent="0.2"/>
    <row r="13079" hidden="1" x14ac:dyDescent="0.2"/>
    <row r="13080" hidden="1" x14ac:dyDescent="0.2"/>
    <row r="13081" hidden="1" x14ac:dyDescent="0.2"/>
    <row r="13082" hidden="1" x14ac:dyDescent="0.2"/>
    <row r="13083" hidden="1" x14ac:dyDescent="0.2"/>
    <row r="13084" hidden="1" x14ac:dyDescent="0.2"/>
    <row r="13085" hidden="1" x14ac:dyDescent="0.2"/>
    <row r="13086" hidden="1" x14ac:dyDescent="0.2"/>
    <row r="13087" hidden="1" x14ac:dyDescent="0.2"/>
    <row r="13088" hidden="1" x14ac:dyDescent="0.2"/>
    <row r="13089" hidden="1" x14ac:dyDescent="0.2"/>
    <row r="13090" hidden="1" x14ac:dyDescent="0.2"/>
    <row r="13091" hidden="1" x14ac:dyDescent="0.2"/>
    <row r="13092" hidden="1" x14ac:dyDescent="0.2"/>
    <row r="13093" hidden="1" x14ac:dyDescent="0.2"/>
    <row r="13094" hidden="1" x14ac:dyDescent="0.2"/>
    <row r="13095" hidden="1" x14ac:dyDescent="0.2"/>
    <row r="13096" hidden="1" x14ac:dyDescent="0.2"/>
    <row r="13097" hidden="1" x14ac:dyDescent="0.2"/>
    <row r="13098" hidden="1" x14ac:dyDescent="0.2"/>
    <row r="13099" hidden="1" x14ac:dyDescent="0.2"/>
    <row r="13100" hidden="1" x14ac:dyDescent="0.2"/>
    <row r="13101" hidden="1" x14ac:dyDescent="0.2"/>
    <row r="13102" hidden="1" x14ac:dyDescent="0.2"/>
    <row r="13103" hidden="1" x14ac:dyDescent="0.2"/>
    <row r="13104" hidden="1" x14ac:dyDescent="0.2"/>
    <row r="13105" hidden="1" x14ac:dyDescent="0.2"/>
    <row r="13106" hidden="1" x14ac:dyDescent="0.2"/>
    <row r="13107" hidden="1" x14ac:dyDescent="0.2"/>
    <row r="13108" hidden="1" x14ac:dyDescent="0.2"/>
    <row r="13109" hidden="1" x14ac:dyDescent="0.2"/>
    <row r="13110" hidden="1" x14ac:dyDescent="0.2"/>
    <row r="13111" hidden="1" x14ac:dyDescent="0.2"/>
    <row r="13112" hidden="1" x14ac:dyDescent="0.2"/>
    <row r="13113" hidden="1" x14ac:dyDescent="0.2"/>
    <row r="13114" hidden="1" x14ac:dyDescent="0.2"/>
    <row r="13115" hidden="1" x14ac:dyDescent="0.2"/>
    <row r="13116" hidden="1" x14ac:dyDescent="0.2"/>
    <row r="13117" hidden="1" x14ac:dyDescent="0.2"/>
    <row r="13118" hidden="1" x14ac:dyDescent="0.2"/>
    <row r="13119" hidden="1" x14ac:dyDescent="0.2"/>
    <row r="13120" hidden="1" x14ac:dyDescent="0.2"/>
    <row r="13121" hidden="1" x14ac:dyDescent="0.2"/>
    <row r="13122" hidden="1" x14ac:dyDescent="0.2"/>
    <row r="13123" hidden="1" x14ac:dyDescent="0.2"/>
    <row r="13124" hidden="1" x14ac:dyDescent="0.2"/>
    <row r="13125" hidden="1" x14ac:dyDescent="0.2"/>
    <row r="13126" hidden="1" x14ac:dyDescent="0.2"/>
    <row r="13127" hidden="1" x14ac:dyDescent="0.2"/>
    <row r="13128" hidden="1" x14ac:dyDescent="0.2"/>
    <row r="13129" hidden="1" x14ac:dyDescent="0.2"/>
    <row r="13130" hidden="1" x14ac:dyDescent="0.2"/>
    <row r="13131" hidden="1" x14ac:dyDescent="0.2"/>
    <row r="13132" hidden="1" x14ac:dyDescent="0.2"/>
    <row r="13133" hidden="1" x14ac:dyDescent="0.2"/>
    <row r="13134" hidden="1" x14ac:dyDescent="0.2"/>
    <row r="13135" hidden="1" x14ac:dyDescent="0.2"/>
    <row r="13136" hidden="1" x14ac:dyDescent="0.2"/>
    <row r="13137" hidden="1" x14ac:dyDescent="0.2"/>
    <row r="13138" hidden="1" x14ac:dyDescent="0.2"/>
    <row r="13139" hidden="1" x14ac:dyDescent="0.2"/>
    <row r="13140" hidden="1" x14ac:dyDescent="0.2"/>
    <row r="13141" hidden="1" x14ac:dyDescent="0.2"/>
    <row r="13142" hidden="1" x14ac:dyDescent="0.2"/>
    <row r="13143" hidden="1" x14ac:dyDescent="0.2"/>
    <row r="13144" hidden="1" x14ac:dyDescent="0.2"/>
    <row r="13145" hidden="1" x14ac:dyDescent="0.2"/>
    <row r="13146" hidden="1" x14ac:dyDescent="0.2"/>
    <row r="13147" hidden="1" x14ac:dyDescent="0.2"/>
    <row r="13148" hidden="1" x14ac:dyDescent="0.2"/>
    <row r="13149" hidden="1" x14ac:dyDescent="0.2"/>
    <row r="13150" hidden="1" x14ac:dyDescent="0.2"/>
    <row r="13151" hidden="1" x14ac:dyDescent="0.2"/>
    <row r="13152" hidden="1" x14ac:dyDescent="0.2"/>
    <row r="13153" hidden="1" x14ac:dyDescent="0.2"/>
    <row r="13154" hidden="1" x14ac:dyDescent="0.2"/>
    <row r="13155" hidden="1" x14ac:dyDescent="0.2"/>
    <row r="13156" hidden="1" x14ac:dyDescent="0.2"/>
    <row r="13157" hidden="1" x14ac:dyDescent="0.2"/>
    <row r="13158" hidden="1" x14ac:dyDescent="0.2"/>
    <row r="13159" hidden="1" x14ac:dyDescent="0.2"/>
    <row r="13160" hidden="1" x14ac:dyDescent="0.2"/>
    <row r="13161" hidden="1" x14ac:dyDescent="0.2"/>
    <row r="13162" hidden="1" x14ac:dyDescent="0.2"/>
    <row r="13163" hidden="1" x14ac:dyDescent="0.2"/>
    <row r="13164" hidden="1" x14ac:dyDescent="0.2"/>
    <row r="13165" hidden="1" x14ac:dyDescent="0.2"/>
    <row r="13166" hidden="1" x14ac:dyDescent="0.2"/>
    <row r="13167" hidden="1" x14ac:dyDescent="0.2"/>
    <row r="13168" hidden="1" x14ac:dyDescent="0.2"/>
    <row r="13169" hidden="1" x14ac:dyDescent="0.2"/>
    <row r="13170" hidden="1" x14ac:dyDescent="0.2"/>
    <row r="13171" hidden="1" x14ac:dyDescent="0.2"/>
    <row r="13172" hidden="1" x14ac:dyDescent="0.2"/>
    <row r="13173" hidden="1" x14ac:dyDescent="0.2"/>
    <row r="13174" hidden="1" x14ac:dyDescent="0.2"/>
    <row r="13175" hidden="1" x14ac:dyDescent="0.2"/>
    <row r="13176" hidden="1" x14ac:dyDescent="0.2"/>
    <row r="13177" hidden="1" x14ac:dyDescent="0.2"/>
    <row r="13178" hidden="1" x14ac:dyDescent="0.2"/>
    <row r="13179" hidden="1" x14ac:dyDescent="0.2"/>
    <row r="13180" hidden="1" x14ac:dyDescent="0.2"/>
    <row r="13181" hidden="1" x14ac:dyDescent="0.2"/>
    <row r="13182" hidden="1" x14ac:dyDescent="0.2"/>
    <row r="13183" hidden="1" x14ac:dyDescent="0.2"/>
    <row r="13184" hidden="1" x14ac:dyDescent="0.2"/>
    <row r="13185" hidden="1" x14ac:dyDescent="0.2"/>
    <row r="13186" hidden="1" x14ac:dyDescent="0.2"/>
    <row r="13187" hidden="1" x14ac:dyDescent="0.2"/>
    <row r="13188" hidden="1" x14ac:dyDescent="0.2"/>
    <row r="13189" hidden="1" x14ac:dyDescent="0.2"/>
    <row r="13190" hidden="1" x14ac:dyDescent="0.2"/>
    <row r="13191" hidden="1" x14ac:dyDescent="0.2"/>
    <row r="13192" hidden="1" x14ac:dyDescent="0.2"/>
    <row r="13193" hidden="1" x14ac:dyDescent="0.2"/>
    <row r="13194" hidden="1" x14ac:dyDescent="0.2"/>
    <row r="13195" hidden="1" x14ac:dyDescent="0.2"/>
    <row r="13196" hidden="1" x14ac:dyDescent="0.2"/>
    <row r="13197" hidden="1" x14ac:dyDescent="0.2"/>
    <row r="13198" hidden="1" x14ac:dyDescent="0.2"/>
    <row r="13199" hidden="1" x14ac:dyDescent="0.2"/>
    <row r="13200" hidden="1" x14ac:dyDescent="0.2"/>
    <row r="13201" hidden="1" x14ac:dyDescent="0.2"/>
    <row r="13202" hidden="1" x14ac:dyDescent="0.2"/>
    <row r="13203" hidden="1" x14ac:dyDescent="0.2"/>
    <row r="13204" hidden="1" x14ac:dyDescent="0.2"/>
    <row r="13205" hidden="1" x14ac:dyDescent="0.2"/>
    <row r="13206" hidden="1" x14ac:dyDescent="0.2"/>
    <row r="13207" hidden="1" x14ac:dyDescent="0.2"/>
    <row r="13208" hidden="1" x14ac:dyDescent="0.2"/>
    <row r="13209" hidden="1" x14ac:dyDescent="0.2"/>
    <row r="13210" hidden="1" x14ac:dyDescent="0.2"/>
    <row r="13211" hidden="1" x14ac:dyDescent="0.2"/>
    <row r="13212" hidden="1" x14ac:dyDescent="0.2"/>
    <row r="13213" hidden="1" x14ac:dyDescent="0.2"/>
    <row r="13214" hidden="1" x14ac:dyDescent="0.2"/>
    <row r="13215" hidden="1" x14ac:dyDescent="0.2"/>
    <row r="13216" hidden="1" x14ac:dyDescent="0.2"/>
    <row r="13217" hidden="1" x14ac:dyDescent="0.2"/>
    <row r="13218" hidden="1" x14ac:dyDescent="0.2"/>
    <row r="13219" hidden="1" x14ac:dyDescent="0.2"/>
    <row r="13220" hidden="1" x14ac:dyDescent="0.2"/>
    <row r="13221" hidden="1" x14ac:dyDescent="0.2"/>
    <row r="13222" hidden="1" x14ac:dyDescent="0.2"/>
    <row r="13223" hidden="1" x14ac:dyDescent="0.2"/>
    <row r="13224" hidden="1" x14ac:dyDescent="0.2"/>
    <row r="13225" hidden="1" x14ac:dyDescent="0.2"/>
    <row r="13226" hidden="1" x14ac:dyDescent="0.2"/>
    <row r="13227" hidden="1" x14ac:dyDescent="0.2"/>
    <row r="13228" hidden="1" x14ac:dyDescent="0.2"/>
    <row r="13229" hidden="1" x14ac:dyDescent="0.2"/>
    <row r="13230" hidden="1" x14ac:dyDescent="0.2"/>
    <row r="13231" hidden="1" x14ac:dyDescent="0.2"/>
    <row r="13232" hidden="1" x14ac:dyDescent="0.2"/>
    <row r="13233" hidden="1" x14ac:dyDescent="0.2"/>
    <row r="13234" hidden="1" x14ac:dyDescent="0.2"/>
    <row r="13235" hidden="1" x14ac:dyDescent="0.2"/>
    <row r="13236" hidden="1" x14ac:dyDescent="0.2"/>
    <row r="13237" hidden="1" x14ac:dyDescent="0.2"/>
    <row r="13238" hidden="1" x14ac:dyDescent="0.2"/>
    <row r="13239" hidden="1" x14ac:dyDescent="0.2"/>
    <row r="13240" hidden="1" x14ac:dyDescent="0.2"/>
    <row r="13241" hidden="1" x14ac:dyDescent="0.2"/>
    <row r="13242" hidden="1" x14ac:dyDescent="0.2"/>
    <row r="13243" hidden="1" x14ac:dyDescent="0.2"/>
    <row r="13244" hidden="1" x14ac:dyDescent="0.2"/>
    <row r="13245" hidden="1" x14ac:dyDescent="0.2"/>
    <row r="13246" hidden="1" x14ac:dyDescent="0.2"/>
    <row r="13247" hidden="1" x14ac:dyDescent="0.2"/>
    <row r="13248" hidden="1" x14ac:dyDescent="0.2"/>
    <row r="13249" hidden="1" x14ac:dyDescent="0.2"/>
    <row r="13250" hidden="1" x14ac:dyDescent="0.2"/>
    <row r="13251" hidden="1" x14ac:dyDescent="0.2"/>
    <row r="13252" hidden="1" x14ac:dyDescent="0.2"/>
    <row r="13253" hidden="1" x14ac:dyDescent="0.2"/>
    <row r="13254" hidden="1" x14ac:dyDescent="0.2"/>
    <row r="13255" hidden="1" x14ac:dyDescent="0.2"/>
    <row r="13256" hidden="1" x14ac:dyDescent="0.2"/>
    <row r="13257" hidden="1" x14ac:dyDescent="0.2"/>
    <row r="13258" hidden="1" x14ac:dyDescent="0.2"/>
    <row r="13259" hidden="1" x14ac:dyDescent="0.2"/>
    <row r="13260" hidden="1" x14ac:dyDescent="0.2"/>
    <row r="13261" hidden="1" x14ac:dyDescent="0.2"/>
    <row r="13262" hidden="1" x14ac:dyDescent="0.2"/>
    <row r="13263" hidden="1" x14ac:dyDescent="0.2"/>
    <row r="13264" hidden="1" x14ac:dyDescent="0.2"/>
    <row r="13265" hidden="1" x14ac:dyDescent="0.2"/>
    <row r="13266" hidden="1" x14ac:dyDescent="0.2"/>
    <row r="13267" hidden="1" x14ac:dyDescent="0.2"/>
    <row r="13268" hidden="1" x14ac:dyDescent="0.2"/>
    <row r="13269" hidden="1" x14ac:dyDescent="0.2"/>
    <row r="13270" hidden="1" x14ac:dyDescent="0.2"/>
    <row r="13271" hidden="1" x14ac:dyDescent="0.2"/>
    <row r="13272" hidden="1" x14ac:dyDescent="0.2"/>
    <row r="13273" hidden="1" x14ac:dyDescent="0.2"/>
    <row r="13274" hidden="1" x14ac:dyDescent="0.2"/>
    <row r="13275" hidden="1" x14ac:dyDescent="0.2"/>
    <row r="13276" hidden="1" x14ac:dyDescent="0.2"/>
    <row r="13277" hidden="1" x14ac:dyDescent="0.2"/>
    <row r="13278" hidden="1" x14ac:dyDescent="0.2"/>
    <row r="13279" hidden="1" x14ac:dyDescent="0.2"/>
    <row r="13280" hidden="1" x14ac:dyDescent="0.2"/>
    <row r="13281" hidden="1" x14ac:dyDescent="0.2"/>
    <row r="13282" hidden="1" x14ac:dyDescent="0.2"/>
    <row r="13283" hidden="1" x14ac:dyDescent="0.2"/>
    <row r="13284" hidden="1" x14ac:dyDescent="0.2"/>
    <row r="13285" hidden="1" x14ac:dyDescent="0.2"/>
    <row r="13286" hidden="1" x14ac:dyDescent="0.2"/>
    <row r="13287" hidden="1" x14ac:dyDescent="0.2"/>
    <row r="13288" hidden="1" x14ac:dyDescent="0.2"/>
    <row r="13289" hidden="1" x14ac:dyDescent="0.2"/>
    <row r="13290" hidden="1" x14ac:dyDescent="0.2"/>
    <row r="13291" hidden="1" x14ac:dyDescent="0.2"/>
    <row r="13292" hidden="1" x14ac:dyDescent="0.2"/>
    <row r="13293" hidden="1" x14ac:dyDescent="0.2"/>
    <row r="13294" hidden="1" x14ac:dyDescent="0.2"/>
    <row r="13295" hidden="1" x14ac:dyDescent="0.2"/>
    <row r="13296" hidden="1" x14ac:dyDescent="0.2"/>
    <row r="13297" hidden="1" x14ac:dyDescent="0.2"/>
    <row r="13298" hidden="1" x14ac:dyDescent="0.2"/>
    <row r="13299" hidden="1" x14ac:dyDescent="0.2"/>
    <row r="13300" hidden="1" x14ac:dyDescent="0.2"/>
    <row r="13301" hidden="1" x14ac:dyDescent="0.2"/>
    <row r="13302" hidden="1" x14ac:dyDescent="0.2"/>
    <row r="13303" hidden="1" x14ac:dyDescent="0.2"/>
    <row r="13304" hidden="1" x14ac:dyDescent="0.2"/>
    <row r="13305" hidden="1" x14ac:dyDescent="0.2"/>
    <row r="13306" hidden="1" x14ac:dyDescent="0.2"/>
    <row r="13307" hidden="1" x14ac:dyDescent="0.2"/>
    <row r="13308" hidden="1" x14ac:dyDescent="0.2"/>
    <row r="13309" hidden="1" x14ac:dyDescent="0.2"/>
    <row r="13310" hidden="1" x14ac:dyDescent="0.2"/>
    <row r="13311" hidden="1" x14ac:dyDescent="0.2"/>
    <row r="13312" hidden="1" x14ac:dyDescent="0.2"/>
    <row r="13313" hidden="1" x14ac:dyDescent="0.2"/>
    <row r="13314" hidden="1" x14ac:dyDescent="0.2"/>
    <row r="13315" hidden="1" x14ac:dyDescent="0.2"/>
    <row r="13316" hidden="1" x14ac:dyDescent="0.2"/>
    <row r="13317" hidden="1" x14ac:dyDescent="0.2"/>
    <row r="13318" hidden="1" x14ac:dyDescent="0.2"/>
    <row r="13319" hidden="1" x14ac:dyDescent="0.2"/>
    <row r="13320" hidden="1" x14ac:dyDescent="0.2"/>
    <row r="13321" hidden="1" x14ac:dyDescent="0.2"/>
    <row r="13322" hidden="1" x14ac:dyDescent="0.2"/>
    <row r="13323" hidden="1" x14ac:dyDescent="0.2"/>
    <row r="13324" hidden="1" x14ac:dyDescent="0.2"/>
    <row r="13325" hidden="1" x14ac:dyDescent="0.2"/>
    <row r="13326" hidden="1" x14ac:dyDescent="0.2"/>
    <row r="13327" hidden="1" x14ac:dyDescent="0.2"/>
    <row r="13328" hidden="1" x14ac:dyDescent="0.2"/>
    <row r="13329" hidden="1" x14ac:dyDescent="0.2"/>
    <row r="13330" hidden="1" x14ac:dyDescent="0.2"/>
    <row r="13331" hidden="1" x14ac:dyDescent="0.2"/>
    <row r="13332" hidden="1" x14ac:dyDescent="0.2"/>
    <row r="13333" hidden="1" x14ac:dyDescent="0.2"/>
    <row r="13334" hidden="1" x14ac:dyDescent="0.2"/>
    <row r="13335" hidden="1" x14ac:dyDescent="0.2"/>
    <row r="13336" hidden="1" x14ac:dyDescent="0.2"/>
    <row r="13337" hidden="1" x14ac:dyDescent="0.2"/>
    <row r="13338" hidden="1" x14ac:dyDescent="0.2"/>
    <row r="13339" hidden="1" x14ac:dyDescent="0.2"/>
    <row r="13340" hidden="1" x14ac:dyDescent="0.2"/>
    <row r="13341" hidden="1" x14ac:dyDescent="0.2"/>
    <row r="13342" hidden="1" x14ac:dyDescent="0.2"/>
    <row r="13343" hidden="1" x14ac:dyDescent="0.2"/>
    <row r="13344" hidden="1" x14ac:dyDescent="0.2"/>
    <row r="13345" hidden="1" x14ac:dyDescent="0.2"/>
    <row r="13346" hidden="1" x14ac:dyDescent="0.2"/>
    <row r="13347" hidden="1" x14ac:dyDescent="0.2"/>
    <row r="13348" hidden="1" x14ac:dyDescent="0.2"/>
    <row r="13349" hidden="1" x14ac:dyDescent="0.2"/>
    <row r="13350" hidden="1" x14ac:dyDescent="0.2"/>
    <row r="13351" hidden="1" x14ac:dyDescent="0.2"/>
    <row r="13352" hidden="1" x14ac:dyDescent="0.2"/>
    <row r="13353" hidden="1" x14ac:dyDescent="0.2"/>
    <row r="13354" hidden="1" x14ac:dyDescent="0.2"/>
    <row r="13355" hidden="1" x14ac:dyDescent="0.2"/>
    <row r="13356" hidden="1" x14ac:dyDescent="0.2"/>
    <row r="13357" hidden="1" x14ac:dyDescent="0.2"/>
    <row r="13358" hidden="1" x14ac:dyDescent="0.2"/>
    <row r="13359" hidden="1" x14ac:dyDescent="0.2"/>
    <row r="13360" hidden="1" x14ac:dyDescent="0.2"/>
    <row r="13361" hidden="1" x14ac:dyDescent="0.2"/>
    <row r="13362" hidden="1" x14ac:dyDescent="0.2"/>
    <row r="13363" hidden="1" x14ac:dyDescent="0.2"/>
    <row r="13364" hidden="1" x14ac:dyDescent="0.2"/>
    <row r="13365" hidden="1" x14ac:dyDescent="0.2"/>
    <row r="13366" hidden="1" x14ac:dyDescent="0.2"/>
    <row r="13367" hidden="1" x14ac:dyDescent="0.2"/>
    <row r="13368" hidden="1" x14ac:dyDescent="0.2"/>
    <row r="13369" hidden="1" x14ac:dyDescent="0.2"/>
    <row r="13370" hidden="1" x14ac:dyDescent="0.2"/>
    <row r="13371" hidden="1" x14ac:dyDescent="0.2"/>
    <row r="13372" hidden="1" x14ac:dyDescent="0.2"/>
    <row r="13373" hidden="1" x14ac:dyDescent="0.2"/>
    <row r="13374" hidden="1" x14ac:dyDescent="0.2"/>
    <row r="13375" hidden="1" x14ac:dyDescent="0.2"/>
    <row r="13376" hidden="1" x14ac:dyDescent="0.2"/>
    <row r="13377" hidden="1" x14ac:dyDescent="0.2"/>
    <row r="13378" hidden="1" x14ac:dyDescent="0.2"/>
    <row r="13379" hidden="1" x14ac:dyDescent="0.2"/>
    <row r="13380" hidden="1" x14ac:dyDescent="0.2"/>
    <row r="13381" hidden="1" x14ac:dyDescent="0.2"/>
    <row r="13382" hidden="1" x14ac:dyDescent="0.2"/>
    <row r="13383" hidden="1" x14ac:dyDescent="0.2"/>
    <row r="13384" hidden="1" x14ac:dyDescent="0.2"/>
    <row r="13385" hidden="1" x14ac:dyDescent="0.2"/>
    <row r="13386" hidden="1" x14ac:dyDescent="0.2"/>
    <row r="13387" hidden="1" x14ac:dyDescent="0.2"/>
    <row r="13388" hidden="1" x14ac:dyDescent="0.2"/>
    <row r="13389" hidden="1" x14ac:dyDescent="0.2"/>
    <row r="13390" hidden="1" x14ac:dyDescent="0.2"/>
    <row r="13391" hidden="1" x14ac:dyDescent="0.2"/>
    <row r="13392" hidden="1" x14ac:dyDescent="0.2"/>
    <row r="13393" hidden="1" x14ac:dyDescent="0.2"/>
    <row r="13394" hidden="1" x14ac:dyDescent="0.2"/>
    <row r="13395" hidden="1" x14ac:dyDescent="0.2"/>
    <row r="13396" hidden="1" x14ac:dyDescent="0.2"/>
    <row r="13397" hidden="1" x14ac:dyDescent="0.2"/>
    <row r="13398" hidden="1" x14ac:dyDescent="0.2"/>
    <row r="13399" hidden="1" x14ac:dyDescent="0.2"/>
    <row r="13400" hidden="1" x14ac:dyDescent="0.2"/>
    <row r="13401" hidden="1" x14ac:dyDescent="0.2"/>
    <row r="13402" hidden="1" x14ac:dyDescent="0.2"/>
    <row r="13403" hidden="1" x14ac:dyDescent="0.2"/>
    <row r="13404" hidden="1" x14ac:dyDescent="0.2"/>
    <row r="13405" hidden="1" x14ac:dyDescent="0.2"/>
    <row r="13406" hidden="1" x14ac:dyDescent="0.2"/>
    <row r="13407" hidden="1" x14ac:dyDescent="0.2"/>
    <row r="13408" hidden="1" x14ac:dyDescent="0.2"/>
    <row r="13409" hidden="1" x14ac:dyDescent="0.2"/>
    <row r="13410" hidden="1" x14ac:dyDescent="0.2"/>
    <row r="13411" hidden="1" x14ac:dyDescent="0.2"/>
    <row r="13412" hidden="1" x14ac:dyDescent="0.2"/>
    <row r="13413" hidden="1" x14ac:dyDescent="0.2"/>
    <row r="13414" hidden="1" x14ac:dyDescent="0.2"/>
    <row r="13415" hidden="1" x14ac:dyDescent="0.2"/>
    <row r="13416" hidden="1" x14ac:dyDescent="0.2"/>
    <row r="13417" hidden="1" x14ac:dyDescent="0.2"/>
    <row r="13418" hidden="1" x14ac:dyDescent="0.2"/>
    <row r="13419" hidden="1" x14ac:dyDescent="0.2"/>
    <row r="13420" hidden="1" x14ac:dyDescent="0.2"/>
    <row r="13421" hidden="1" x14ac:dyDescent="0.2"/>
    <row r="13422" hidden="1" x14ac:dyDescent="0.2"/>
    <row r="13423" hidden="1" x14ac:dyDescent="0.2"/>
    <row r="13424" hidden="1" x14ac:dyDescent="0.2"/>
    <row r="13425" hidden="1" x14ac:dyDescent="0.2"/>
    <row r="13426" hidden="1" x14ac:dyDescent="0.2"/>
    <row r="13427" hidden="1" x14ac:dyDescent="0.2"/>
    <row r="13428" hidden="1" x14ac:dyDescent="0.2"/>
    <row r="13429" hidden="1" x14ac:dyDescent="0.2"/>
    <row r="13430" hidden="1" x14ac:dyDescent="0.2"/>
    <row r="13431" hidden="1" x14ac:dyDescent="0.2"/>
    <row r="13432" hidden="1" x14ac:dyDescent="0.2"/>
    <row r="13433" hidden="1" x14ac:dyDescent="0.2"/>
    <row r="13434" hidden="1" x14ac:dyDescent="0.2"/>
    <row r="13435" hidden="1" x14ac:dyDescent="0.2"/>
    <row r="13436" hidden="1" x14ac:dyDescent="0.2"/>
    <row r="13437" hidden="1" x14ac:dyDescent="0.2"/>
    <row r="13438" hidden="1" x14ac:dyDescent="0.2"/>
    <row r="13439" hidden="1" x14ac:dyDescent="0.2"/>
    <row r="13440" hidden="1" x14ac:dyDescent="0.2"/>
    <row r="13441" hidden="1" x14ac:dyDescent="0.2"/>
    <row r="13442" hidden="1" x14ac:dyDescent="0.2"/>
    <row r="13443" hidden="1" x14ac:dyDescent="0.2"/>
    <row r="13444" hidden="1" x14ac:dyDescent="0.2"/>
    <row r="13445" hidden="1" x14ac:dyDescent="0.2"/>
    <row r="13446" hidden="1" x14ac:dyDescent="0.2"/>
    <row r="13447" hidden="1" x14ac:dyDescent="0.2"/>
    <row r="13448" hidden="1" x14ac:dyDescent="0.2"/>
    <row r="13449" hidden="1" x14ac:dyDescent="0.2"/>
    <row r="13450" hidden="1" x14ac:dyDescent="0.2"/>
    <row r="13451" hidden="1" x14ac:dyDescent="0.2"/>
    <row r="13452" hidden="1" x14ac:dyDescent="0.2"/>
    <row r="13453" hidden="1" x14ac:dyDescent="0.2"/>
    <row r="13454" hidden="1" x14ac:dyDescent="0.2"/>
    <row r="13455" hidden="1" x14ac:dyDescent="0.2"/>
    <row r="13456" hidden="1" x14ac:dyDescent="0.2"/>
    <row r="13457" hidden="1" x14ac:dyDescent="0.2"/>
    <row r="13458" hidden="1" x14ac:dyDescent="0.2"/>
    <row r="13459" hidden="1" x14ac:dyDescent="0.2"/>
    <row r="13460" hidden="1" x14ac:dyDescent="0.2"/>
    <row r="13461" hidden="1" x14ac:dyDescent="0.2"/>
    <row r="13462" hidden="1" x14ac:dyDescent="0.2"/>
    <row r="13463" hidden="1" x14ac:dyDescent="0.2"/>
    <row r="13464" hidden="1" x14ac:dyDescent="0.2"/>
    <row r="13465" hidden="1" x14ac:dyDescent="0.2"/>
    <row r="13466" hidden="1" x14ac:dyDescent="0.2"/>
    <row r="13467" hidden="1" x14ac:dyDescent="0.2"/>
    <row r="13468" hidden="1" x14ac:dyDescent="0.2"/>
    <row r="13469" hidden="1" x14ac:dyDescent="0.2"/>
    <row r="13470" hidden="1" x14ac:dyDescent="0.2"/>
    <row r="13471" hidden="1" x14ac:dyDescent="0.2"/>
    <row r="13472" hidden="1" x14ac:dyDescent="0.2"/>
    <row r="13473" hidden="1" x14ac:dyDescent="0.2"/>
    <row r="13474" hidden="1" x14ac:dyDescent="0.2"/>
    <row r="13475" hidden="1" x14ac:dyDescent="0.2"/>
    <row r="13476" hidden="1" x14ac:dyDescent="0.2"/>
    <row r="13477" hidden="1" x14ac:dyDescent="0.2"/>
    <row r="13478" hidden="1" x14ac:dyDescent="0.2"/>
    <row r="13479" hidden="1" x14ac:dyDescent="0.2"/>
    <row r="13480" hidden="1" x14ac:dyDescent="0.2"/>
    <row r="13481" hidden="1" x14ac:dyDescent="0.2"/>
    <row r="13482" hidden="1" x14ac:dyDescent="0.2"/>
    <row r="13483" hidden="1" x14ac:dyDescent="0.2"/>
    <row r="13484" hidden="1" x14ac:dyDescent="0.2"/>
    <row r="13485" hidden="1" x14ac:dyDescent="0.2"/>
    <row r="13486" hidden="1" x14ac:dyDescent="0.2"/>
    <row r="13487" hidden="1" x14ac:dyDescent="0.2"/>
    <row r="13488" hidden="1" x14ac:dyDescent="0.2"/>
    <row r="13489" hidden="1" x14ac:dyDescent="0.2"/>
    <row r="13490" hidden="1" x14ac:dyDescent="0.2"/>
    <row r="13491" hidden="1" x14ac:dyDescent="0.2"/>
    <row r="13492" hidden="1" x14ac:dyDescent="0.2"/>
    <row r="13493" hidden="1" x14ac:dyDescent="0.2"/>
    <row r="13494" hidden="1" x14ac:dyDescent="0.2"/>
    <row r="13495" hidden="1" x14ac:dyDescent="0.2"/>
    <row r="13496" hidden="1" x14ac:dyDescent="0.2"/>
    <row r="13497" hidden="1" x14ac:dyDescent="0.2"/>
    <row r="13498" hidden="1" x14ac:dyDescent="0.2"/>
    <row r="13499" hidden="1" x14ac:dyDescent="0.2"/>
    <row r="13500" hidden="1" x14ac:dyDescent="0.2"/>
    <row r="13501" hidden="1" x14ac:dyDescent="0.2"/>
    <row r="13502" hidden="1" x14ac:dyDescent="0.2"/>
    <row r="13503" hidden="1" x14ac:dyDescent="0.2"/>
    <row r="13504" hidden="1" x14ac:dyDescent="0.2"/>
    <row r="13505" hidden="1" x14ac:dyDescent="0.2"/>
    <row r="13506" hidden="1" x14ac:dyDescent="0.2"/>
    <row r="13507" hidden="1" x14ac:dyDescent="0.2"/>
    <row r="13508" hidden="1" x14ac:dyDescent="0.2"/>
    <row r="13509" hidden="1" x14ac:dyDescent="0.2"/>
    <row r="13510" hidden="1" x14ac:dyDescent="0.2"/>
    <row r="13511" hidden="1" x14ac:dyDescent="0.2"/>
    <row r="13512" hidden="1" x14ac:dyDescent="0.2"/>
    <row r="13513" hidden="1" x14ac:dyDescent="0.2"/>
    <row r="13514" hidden="1" x14ac:dyDescent="0.2"/>
    <row r="13515" hidden="1" x14ac:dyDescent="0.2"/>
    <row r="13516" hidden="1" x14ac:dyDescent="0.2"/>
    <row r="13517" hidden="1" x14ac:dyDescent="0.2"/>
    <row r="13518" hidden="1" x14ac:dyDescent="0.2"/>
    <row r="13519" hidden="1" x14ac:dyDescent="0.2"/>
    <row r="13520" hidden="1" x14ac:dyDescent="0.2"/>
    <row r="13521" hidden="1" x14ac:dyDescent="0.2"/>
    <row r="13522" hidden="1" x14ac:dyDescent="0.2"/>
    <row r="13523" hidden="1" x14ac:dyDescent="0.2"/>
    <row r="13524" hidden="1" x14ac:dyDescent="0.2"/>
    <row r="13525" hidden="1" x14ac:dyDescent="0.2"/>
    <row r="13526" hidden="1" x14ac:dyDescent="0.2"/>
    <row r="13527" hidden="1" x14ac:dyDescent="0.2"/>
    <row r="13528" hidden="1" x14ac:dyDescent="0.2"/>
    <row r="13529" hidden="1" x14ac:dyDescent="0.2"/>
    <row r="13530" hidden="1" x14ac:dyDescent="0.2"/>
    <row r="13531" hidden="1" x14ac:dyDescent="0.2"/>
    <row r="13532" hidden="1" x14ac:dyDescent="0.2"/>
    <row r="13533" hidden="1" x14ac:dyDescent="0.2"/>
    <row r="13534" hidden="1" x14ac:dyDescent="0.2"/>
    <row r="13535" hidden="1" x14ac:dyDescent="0.2"/>
    <row r="13536" hidden="1" x14ac:dyDescent="0.2"/>
    <row r="13537" hidden="1" x14ac:dyDescent="0.2"/>
    <row r="13538" hidden="1" x14ac:dyDescent="0.2"/>
    <row r="13539" hidden="1" x14ac:dyDescent="0.2"/>
    <row r="13540" hidden="1" x14ac:dyDescent="0.2"/>
    <row r="13541" hidden="1" x14ac:dyDescent="0.2"/>
    <row r="13542" hidden="1" x14ac:dyDescent="0.2"/>
    <row r="13543" hidden="1" x14ac:dyDescent="0.2"/>
    <row r="13544" hidden="1" x14ac:dyDescent="0.2"/>
    <row r="13545" hidden="1" x14ac:dyDescent="0.2"/>
    <row r="13546" hidden="1" x14ac:dyDescent="0.2"/>
    <row r="13547" hidden="1" x14ac:dyDescent="0.2"/>
    <row r="13548" hidden="1" x14ac:dyDescent="0.2"/>
    <row r="13549" hidden="1" x14ac:dyDescent="0.2"/>
    <row r="13550" hidden="1" x14ac:dyDescent="0.2"/>
    <row r="13551" hidden="1" x14ac:dyDescent="0.2"/>
    <row r="13552" hidden="1" x14ac:dyDescent="0.2"/>
    <row r="13553" hidden="1" x14ac:dyDescent="0.2"/>
    <row r="13554" hidden="1" x14ac:dyDescent="0.2"/>
    <row r="13555" hidden="1" x14ac:dyDescent="0.2"/>
    <row r="13556" hidden="1" x14ac:dyDescent="0.2"/>
    <row r="13557" hidden="1" x14ac:dyDescent="0.2"/>
    <row r="13558" hidden="1" x14ac:dyDescent="0.2"/>
    <row r="13559" hidden="1" x14ac:dyDescent="0.2"/>
    <row r="13560" hidden="1" x14ac:dyDescent="0.2"/>
    <row r="13561" hidden="1" x14ac:dyDescent="0.2"/>
    <row r="13562" hidden="1" x14ac:dyDescent="0.2"/>
    <row r="13563" hidden="1" x14ac:dyDescent="0.2"/>
    <row r="13564" hidden="1" x14ac:dyDescent="0.2"/>
    <row r="13565" hidden="1" x14ac:dyDescent="0.2"/>
    <row r="13566" hidden="1" x14ac:dyDescent="0.2"/>
    <row r="13567" hidden="1" x14ac:dyDescent="0.2"/>
    <row r="13568" hidden="1" x14ac:dyDescent="0.2"/>
    <row r="13569" hidden="1" x14ac:dyDescent="0.2"/>
    <row r="13570" hidden="1" x14ac:dyDescent="0.2"/>
    <row r="13571" hidden="1" x14ac:dyDescent="0.2"/>
    <row r="13572" hidden="1" x14ac:dyDescent="0.2"/>
    <row r="13573" hidden="1" x14ac:dyDescent="0.2"/>
    <row r="13574" hidden="1" x14ac:dyDescent="0.2"/>
    <row r="13575" hidden="1" x14ac:dyDescent="0.2"/>
    <row r="13576" hidden="1" x14ac:dyDescent="0.2"/>
    <row r="13577" hidden="1" x14ac:dyDescent="0.2"/>
    <row r="13578" hidden="1" x14ac:dyDescent="0.2"/>
    <row r="13579" hidden="1" x14ac:dyDescent="0.2"/>
    <row r="13580" hidden="1" x14ac:dyDescent="0.2"/>
    <row r="13581" hidden="1" x14ac:dyDescent="0.2"/>
    <row r="13582" hidden="1" x14ac:dyDescent="0.2"/>
    <row r="13583" hidden="1" x14ac:dyDescent="0.2"/>
    <row r="13584" hidden="1" x14ac:dyDescent="0.2"/>
    <row r="13585" hidden="1" x14ac:dyDescent="0.2"/>
    <row r="13586" hidden="1" x14ac:dyDescent="0.2"/>
    <row r="13587" hidden="1" x14ac:dyDescent="0.2"/>
    <row r="13588" hidden="1" x14ac:dyDescent="0.2"/>
    <row r="13589" hidden="1" x14ac:dyDescent="0.2"/>
    <row r="13590" hidden="1" x14ac:dyDescent="0.2"/>
    <row r="13591" hidden="1" x14ac:dyDescent="0.2"/>
    <row r="13592" hidden="1" x14ac:dyDescent="0.2"/>
    <row r="13593" hidden="1" x14ac:dyDescent="0.2"/>
    <row r="13594" hidden="1" x14ac:dyDescent="0.2"/>
    <row r="13595" hidden="1" x14ac:dyDescent="0.2"/>
    <row r="13596" hidden="1" x14ac:dyDescent="0.2"/>
    <row r="13597" hidden="1" x14ac:dyDescent="0.2"/>
    <row r="13598" hidden="1" x14ac:dyDescent="0.2"/>
    <row r="13599" hidden="1" x14ac:dyDescent="0.2"/>
    <row r="13600" hidden="1" x14ac:dyDescent="0.2"/>
    <row r="13601" hidden="1" x14ac:dyDescent="0.2"/>
    <row r="13602" hidden="1" x14ac:dyDescent="0.2"/>
    <row r="13603" hidden="1" x14ac:dyDescent="0.2"/>
    <row r="13604" hidden="1" x14ac:dyDescent="0.2"/>
    <row r="13605" hidden="1" x14ac:dyDescent="0.2"/>
    <row r="13606" hidden="1" x14ac:dyDescent="0.2"/>
    <row r="13607" hidden="1" x14ac:dyDescent="0.2"/>
    <row r="13608" hidden="1" x14ac:dyDescent="0.2"/>
    <row r="13609" hidden="1" x14ac:dyDescent="0.2"/>
    <row r="13610" hidden="1" x14ac:dyDescent="0.2"/>
    <row r="13611" hidden="1" x14ac:dyDescent="0.2"/>
    <row r="13612" hidden="1" x14ac:dyDescent="0.2"/>
    <row r="13613" hidden="1" x14ac:dyDescent="0.2"/>
    <row r="13614" hidden="1" x14ac:dyDescent="0.2"/>
    <row r="13615" hidden="1" x14ac:dyDescent="0.2"/>
    <row r="13616" hidden="1" x14ac:dyDescent="0.2"/>
    <row r="13617" hidden="1" x14ac:dyDescent="0.2"/>
    <row r="13618" hidden="1" x14ac:dyDescent="0.2"/>
    <row r="13619" hidden="1" x14ac:dyDescent="0.2"/>
    <row r="13620" hidden="1" x14ac:dyDescent="0.2"/>
    <row r="13621" hidden="1" x14ac:dyDescent="0.2"/>
    <row r="13622" hidden="1" x14ac:dyDescent="0.2"/>
    <row r="13623" hidden="1" x14ac:dyDescent="0.2"/>
    <row r="13624" hidden="1" x14ac:dyDescent="0.2"/>
    <row r="13625" hidden="1" x14ac:dyDescent="0.2"/>
    <row r="13626" hidden="1" x14ac:dyDescent="0.2"/>
    <row r="13627" hidden="1" x14ac:dyDescent="0.2"/>
    <row r="13628" hidden="1" x14ac:dyDescent="0.2"/>
    <row r="13629" hidden="1" x14ac:dyDescent="0.2"/>
    <row r="13630" hidden="1" x14ac:dyDescent="0.2"/>
    <row r="13631" hidden="1" x14ac:dyDescent="0.2"/>
    <row r="13632" hidden="1" x14ac:dyDescent="0.2"/>
    <row r="13633" hidden="1" x14ac:dyDescent="0.2"/>
    <row r="13634" hidden="1" x14ac:dyDescent="0.2"/>
    <row r="13635" hidden="1" x14ac:dyDescent="0.2"/>
    <row r="13636" hidden="1" x14ac:dyDescent="0.2"/>
    <row r="13637" hidden="1" x14ac:dyDescent="0.2"/>
    <row r="13638" hidden="1" x14ac:dyDescent="0.2"/>
    <row r="13639" hidden="1" x14ac:dyDescent="0.2"/>
    <row r="13640" hidden="1" x14ac:dyDescent="0.2"/>
    <row r="13641" hidden="1" x14ac:dyDescent="0.2"/>
    <row r="13642" hidden="1" x14ac:dyDescent="0.2"/>
    <row r="13643" hidden="1" x14ac:dyDescent="0.2"/>
    <row r="13644" hidden="1" x14ac:dyDescent="0.2"/>
    <row r="13645" hidden="1" x14ac:dyDescent="0.2"/>
    <row r="13646" hidden="1" x14ac:dyDescent="0.2"/>
    <row r="13647" hidden="1" x14ac:dyDescent="0.2"/>
    <row r="13648" hidden="1" x14ac:dyDescent="0.2"/>
    <row r="13649" hidden="1" x14ac:dyDescent="0.2"/>
    <row r="13650" hidden="1" x14ac:dyDescent="0.2"/>
    <row r="13651" hidden="1" x14ac:dyDescent="0.2"/>
    <row r="13652" hidden="1" x14ac:dyDescent="0.2"/>
    <row r="13653" hidden="1" x14ac:dyDescent="0.2"/>
    <row r="13654" hidden="1" x14ac:dyDescent="0.2"/>
    <row r="13655" hidden="1" x14ac:dyDescent="0.2"/>
    <row r="13656" hidden="1" x14ac:dyDescent="0.2"/>
    <row r="13657" hidden="1" x14ac:dyDescent="0.2"/>
    <row r="13658" hidden="1" x14ac:dyDescent="0.2"/>
    <row r="13659" hidden="1" x14ac:dyDescent="0.2"/>
    <row r="13660" hidden="1" x14ac:dyDescent="0.2"/>
    <row r="13661" hidden="1" x14ac:dyDescent="0.2"/>
    <row r="13662" hidden="1" x14ac:dyDescent="0.2"/>
    <row r="13663" hidden="1" x14ac:dyDescent="0.2"/>
    <row r="13664" hidden="1" x14ac:dyDescent="0.2"/>
    <row r="13665" hidden="1" x14ac:dyDescent="0.2"/>
    <row r="13666" hidden="1" x14ac:dyDescent="0.2"/>
    <row r="13667" hidden="1" x14ac:dyDescent="0.2"/>
    <row r="13668" hidden="1" x14ac:dyDescent="0.2"/>
    <row r="13669" hidden="1" x14ac:dyDescent="0.2"/>
    <row r="13670" hidden="1" x14ac:dyDescent="0.2"/>
    <row r="13671" hidden="1" x14ac:dyDescent="0.2"/>
    <row r="13672" hidden="1" x14ac:dyDescent="0.2"/>
    <row r="13673" hidden="1" x14ac:dyDescent="0.2"/>
    <row r="13674" hidden="1" x14ac:dyDescent="0.2"/>
    <row r="13675" hidden="1" x14ac:dyDescent="0.2"/>
    <row r="13676" hidden="1" x14ac:dyDescent="0.2"/>
    <row r="13677" hidden="1" x14ac:dyDescent="0.2"/>
    <row r="13678" hidden="1" x14ac:dyDescent="0.2"/>
    <row r="13679" hidden="1" x14ac:dyDescent="0.2"/>
    <row r="13680" hidden="1" x14ac:dyDescent="0.2"/>
    <row r="13681" hidden="1" x14ac:dyDescent="0.2"/>
    <row r="13682" hidden="1" x14ac:dyDescent="0.2"/>
    <row r="13683" hidden="1" x14ac:dyDescent="0.2"/>
    <row r="13684" hidden="1" x14ac:dyDescent="0.2"/>
    <row r="13685" hidden="1" x14ac:dyDescent="0.2"/>
    <row r="13686" hidden="1" x14ac:dyDescent="0.2"/>
    <row r="13687" hidden="1" x14ac:dyDescent="0.2"/>
    <row r="13688" hidden="1" x14ac:dyDescent="0.2"/>
    <row r="13689" hidden="1" x14ac:dyDescent="0.2"/>
    <row r="13690" hidden="1" x14ac:dyDescent="0.2"/>
    <row r="13691" hidden="1" x14ac:dyDescent="0.2"/>
    <row r="13692" hidden="1" x14ac:dyDescent="0.2"/>
    <row r="13693" hidden="1" x14ac:dyDescent="0.2"/>
    <row r="13694" hidden="1" x14ac:dyDescent="0.2"/>
    <row r="13695" hidden="1" x14ac:dyDescent="0.2"/>
    <row r="13696" hidden="1" x14ac:dyDescent="0.2"/>
    <row r="13697" hidden="1" x14ac:dyDescent="0.2"/>
    <row r="13698" hidden="1" x14ac:dyDescent="0.2"/>
    <row r="13699" hidden="1" x14ac:dyDescent="0.2"/>
    <row r="13700" hidden="1" x14ac:dyDescent="0.2"/>
    <row r="13701" hidden="1" x14ac:dyDescent="0.2"/>
    <row r="13702" hidden="1" x14ac:dyDescent="0.2"/>
    <row r="13703" hidden="1" x14ac:dyDescent="0.2"/>
    <row r="13704" hidden="1" x14ac:dyDescent="0.2"/>
    <row r="13705" hidden="1" x14ac:dyDescent="0.2"/>
    <row r="13706" hidden="1" x14ac:dyDescent="0.2"/>
    <row r="13707" hidden="1" x14ac:dyDescent="0.2"/>
    <row r="13708" hidden="1" x14ac:dyDescent="0.2"/>
    <row r="13709" hidden="1" x14ac:dyDescent="0.2"/>
    <row r="13710" hidden="1" x14ac:dyDescent="0.2"/>
    <row r="13711" hidden="1" x14ac:dyDescent="0.2"/>
    <row r="13712" hidden="1" x14ac:dyDescent="0.2"/>
    <row r="13713" hidden="1" x14ac:dyDescent="0.2"/>
    <row r="13714" hidden="1" x14ac:dyDescent="0.2"/>
    <row r="13715" hidden="1" x14ac:dyDescent="0.2"/>
    <row r="13716" hidden="1" x14ac:dyDescent="0.2"/>
    <row r="13717" hidden="1" x14ac:dyDescent="0.2"/>
    <row r="13718" hidden="1" x14ac:dyDescent="0.2"/>
    <row r="13719" hidden="1" x14ac:dyDescent="0.2"/>
    <row r="13720" hidden="1" x14ac:dyDescent="0.2"/>
    <row r="13721" hidden="1" x14ac:dyDescent="0.2"/>
    <row r="13722" hidden="1" x14ac:dyDescent="0.2"/>
    <row r="13723" hidden="1" x14ac:dyDescent="0.2"/>
    <row r="13724" hidden="1" x14ac:dyDescent="0.2"/>
    <row r="13725" hidden="1" x14ac:dyDescent="0.2"/>
    <row r="13726" hidden="1" x14ac:dyDescent="0.2"/>
    <row r="13727" hidden="1" x14ac:dyDescent="0.2"/>
    <row r="13728" hidden="1" x14ac:dyDescent="0.2"/>
    <row r="13729" hidden="1" x14ac:dyDescent="0.2"/>
    <row r="13730" hidden="1" x14ac:dyDescent="0.2"/>
    <row r="13731" hidden="1" x14ac:dyDescent="0.2"/>
    <row r="13732" hidden="1" x14ac:dyDescent="0.2"/>
    <row r="13733" hidden="1" x14ac:dyDescent="0.2"/>
    <row r="13734" hidden="1" x14ac:dyDescent="0.2"/>
    <row r="13735" hidden="1" x14ac:dyDescent="0.2"/>
    <row r="13736" hidden="1" x14ac:dyDescent="0.2"/>
    <row r="13737" hidden="1" x14ac:dyDescent="0.2"/>
    <row r="13738" hidden="1" x14ac:dyDescent="0.2"/>
    <row r="13739" hidden="1" x14ac:dyDescent="0.2"/>
    <row r="13740" hidden="1" x14ac:dyDescent="0.2"/>
    <row r="13741" hidden="1" x14ac:dyDescent="0.2"/>
    <row r="13742" hidden="1" x14ac:dyDescent="0.2"/>
    <row r="13743" hidden="1" x14ac:dyDescent="0.2"/>
    <row r="13744" hidden="1" x14ac:dyDescent="0.2"/>
    <row r="13745" hidden="1" x14ac:dyDescent="0.2"/>
    <row r="13746" hidden="1" x14ac:dyDescent="0.2"/>
    <row r="13747" hidden="1" x14ac:dyDescent="0.2"/>
    <row r="13748" hidden="1" x14ac:dyDescent="0.2"/>
    <row r="13749" hidden="1" x14ac:dyDescent="0.2"/>
    <row r="13750" hidden="1" x14ac:dyDescent="0.2"/>
    <row r="13751" hidden="1" x14ac:dyDescent="0.2"/>
    <row r="13752" hidden="1" x14ac:dyDescent="0.2"/>
    <row r="13753" hidden="1" x14ac:dyDescent="0.2"/>
    <row r="13754" hidden="1" x14ac:dyDescent="0.2"/>
    <row r="13755" hidden="1" x14ac:dyDescent="0.2"/>
    <row r="13756" hidden="1" x14ac:dyDescent="0.2"/>
    <row r="13757" hidden="1" x14ac:dyDescent="0.2"/>
    <row r="13758" hidden="1" x14ac:dyDescent="0.2"/>
    <row r="13759" hidden="1" x14ac:dyDescent="0.2"/>
    <row r="13760" hidden="1" x14ac:dyDescent="0.2"/>
    <row r="13761" hidden="1" x14ac:dyDescent="0.2"/>
    <row r="13762" hidden="1" x14ac:dyDescent="0.2"/>
    <row r="13763" hidden="1" x14ac:dyDescent="0.2"/>
    <row r="13764" hidden="1" x14ac:dyDescent="0.2"/>
    <row r="13765" hidden="1" x14ac:dyDescent="0.2"/>
    <row r="13766" hidden="1" x14ac:dyDescent="0.2"/>
    <row r="13767" hidden="1" x14ac:dyDescent="0.2"/>
    <row r="13768" hidden="1" x14ac:dyDescent="0.2"/>
    <row r="13769" hidden="1" x14ac:dyDescent="0.2"/>
    <row r="13770" hidden="1" x14ac:dyDescent="0.2"/>
    <row r="13771" hidden="1" x14ac:dyDescent="0.2"/>
    <row r="13772" hidden="1" x14ac:dyDescent="0.2"/>
    <row r="13773" hidden="1" x14ac:dyDescent="0.2"/>
    <row r="13774" hidden="1" x14ac:dyDescent="0.2"/>
    <row r="13775" hidden="1" x14ac:dyDescent="0.2"/>
    <row r="13776" hidden="1" x14ac:dyDescent="0.2"/>
    <row r="13777" hidden="1" x14ac:dyDescent="0.2"/>
    <row r="13778" hidden="1" x14ac:dyDescent="0.2"/>
    <row r="13779" hidden="1" x14ac:dyDescent="0.2"/>
    <row r="13780" hidden="1" x14ac:dyDescent="0.2"/>
    <row r="13781" hidden="1" x14ac:dyDescent="0.2"/>
    <row r="13782" hidden="1" x14ac:dyDescent="0.2"/>
    <row r="13783" hidden="1" x14ac:dyDescent="0.2"/>
    <row r="13784" hidden="1" x14ac:dyDescent="0.2"/>
    <row r="13785" hidden="1" x14ac:dyDescent="0.2"/>
    <row r="13786" hidden="1" x14ac:dyDescent="0.2"/>
    <row r="13787" hidden="1" x14ac:dyDescent="0.2"/>
    <row r="13788" hidden="1" x14ac:dyDescent="0.2"/>
    <row r="13789" hidden="1" x14ac:dyDescent="0.2"/>
    <row r="13790" hidden="1" x14ac:dyDescent="0.2"/>
    <row r="13791" hidden="1" x14ac:dyDescent="0.2"/>
    <row r="13792" hidden="1" x14ac:dyDescent="0.2"/>
    <row r="13793" hidden="1" x14ac:dyDescent="0.2"/>
    <row r="13794" hidden="1" x14ac:dyDescent="0.2"/>
    <row r="13795" hidden="1" x14ac:dyDescent="0.2"/>
    <row r="13796" hidden="1" x14ac:dyDescent="0.2"/>
    <row r="13797" hidden="1" x14ac:dyDescent="0.2"/>
    <row r="13798" hidden="1" x14ac:dyDescent="0.2"/>
    <row r="13799" hidden="1" x14ac:dyDescent="0.2"/>
    <row r="13800" hidden="1" x14ac:dyDescent="0.2"/>
    <row r="13801" hidden="1" x14ac:dyDescent="0.2"/>
    <row r="13802" hidden="1" x14ac:dyDescent="0.2"/>
    <row r="13803" hidden="1" x14ac:dyDescent="0.2"/>
    <row r="13804" hidden="1" x14ac:dyDescent="0.2"/>
    <row r="13805" hidden="1" x14ac:dyDescent="0.2"/>
    <row r="13806" hidden="1" x14ac:dyDescent="0.2"/>
    <row r="13807" hidden="1" x14ac:dyDescent="0.2"/>
    <row r="13808" hidden="1" x14ac:dyDescent="0.2"/>
    <row r="13809" hidden="1" x14ac:dyDescent="0.2"/>
    <row r="13810" hidden="1" x14ac:dyDescent="0.2"/>
    <row r="13811" hidden="1" x14ac:dyDescent="0.2"/>
    <row r="13812" hidden="1" x14ac:dyDescent="0.2"/>
    <row r="13813" hidden="1" x14ac:dyDescent="0.2"/>
    <row r="13814" hidden="1" x14ac:dyDescent="0.2"/>
    <row r="13815" hidden="1" x14ac:dyDescent="0.2"/>
    <row r="13816" hidden="1" x14ac:dyDescent="0.2"/>
    <row r="13817" hidden="1" x14ac:dyDescent="0.2"/>
    <row r="13818" hidden="1" x14ac:dyDescent="0.2"/>
    <row r="13819" hidden="1" x14ac:dyDescent="0.2"/>
    <row r="13820" hidden="1" x14ac:dyDescent="0.2"/>
    <row r="13821" hidden="1" x14ac:dyDescent="0.2"/>
    <row r="13822" hidden="1" x14ac:dyDescent="0.2"/>
    <row r="13823" hidden="1" x14ac:dyDescent="0.2"/>
    <row r="13824" hidden="1" x14ac:dyDescent="0.2"/>
    <row r="13825" hidden="1" x14ac:dyDescent="0.2"/>
    <row r="13826" hidden="1" x14ac:dyDescent="0.2"/>
    <row r="13827" hidden="1" x14ac:dyDescent="0.2"/>
    <row r="13828" hidden="1" x14ac:dyDescent="0.2"/>
    <row r="13829" hidden="1" x14ac:dyDescent="0.2"/>
    <row r="13830" hidden="1" x14ac:dyDescent="0.2"/>
    <row r="13831" hidden="1" x14ac:dyDescent="0.2"/>
    <row r="13832" hidden="1" x14ac:dyDescent="0.2"/>
    <row r="13833" hidden="1" x14ac:dyDescent="0.2"/>
    <row r="13834" hidden="1" x14ac:dyDescent="0.2"/>
    <row r="13835" hidden="1" x14ac:dyDescent="0.2"/>
    <row r="13836" hidden="1" x14ac:dyDescent="0.2"/>
    <row r="13837" hidden="1" x14ac:dyDescent="0.2"/>
    <row r="13838" hidden="1" x14ac:dyDescent="0.2"/>
    <row r="13839" hidden="1" x14ac:dyDescent="0.2"/>
    <row r="13840" hidden="1" x14ac:dyDescent="0.2"/>
    <row r="13841" hidden="1" x14ac:dyDescent="0.2"/>
    <row r="13842" hidden="1" x14ac:dyDescent="0.2"/>
    <row r="13843" hidden="1" x14ac:dyDescent="0.2"/>
    <row r="13844" hidden="1" x14ac:dyDescent="0.2"/>
    <row r="13845" hidden="1" x14ac:dyDescent="0.2"/>
    <row r="13846" hidden="1" x14ac:dyDescent="0.2"/>
    <row r="13847" hidden="1" x14ac:dyDescent="0.2"/>
    <row r="13848" hidden="1" x14ac:dyDescent="0.2"/>
    <row r="13849" hidden="1" x14ac:dyDescent="0.2"/>
    <row r="13850" hidden="1" x14ac:dyDescent="0.2"/>
    <row r="13851" hidden="1" x14ac:dyDescent="0.2"/>
    <row r="13852" hidden="1" x14ac:dyDescent="0.2"/>
    <row r="13853" hidden="1" x14ac:dyDescent="0.2"/>
    <row r="13854" hidden="1" x14ac:dyDescent="0.2"/>
    <row r="13855" hidden="1" x14ac:dyDescent="0.2"/>
    <row r="13856" hidden="1" x14ac:dyDescent="0.2"/>
    <row r="13857" hidden="1" x14ac:dyDescent="0.2"/>
    <row r="13858" hidden="1" x14ac:dyDescent="0.2"/>
    <row r="13859" hidden="1" x14ac:dyDescent="0.2"/>
    <row r="13860" hidden="1" x14ac:dyDescent="0.2"/>
    <row r="13861" hidden="1" x14ac:dyDescent="0.2"/>
    <row r="13862" hidden="1" x14ac:dyDescent="0.2"/>
    <row r="13863" hidden="1" x14ac:dyDescent="0.2"/>
    <row r="13864" hidden="1" x14ac:dyDescent="0.2"/>
    <row r="13865" hidden="1" x14ac:dyDescent="0.2"/>
    <row r="13866" hidden="1" x14ac:dyDescent="0.2"/>
    <row r="13867" hidden="1" x14ac:dyDescent="0.2"/>
    <row r="13868" hidden="1" x14ac:dyDescent="0.2"/>
    <row r="13869" hidden="1" x14ac:dyDescent="0.2"/>
    <row r="13870" hidden="1" x14ac:dyDescent="0.2"/>
    <row r="13871" hidden="1" x14ac:dyDescent="0.2"/>
    <row r="13872" hidden="1" x14ac:dyDescent="0.2"/>
    <row r="13873" hidden="1" x14ac:dyDescent="0.2"/>
    <row r="13874" hidden="1" x14ac:dyDescent="0.2"/>
    <row r="13875" hidden="1" x14ac:dyDescent="0.2"/>
    <row r="13876" hidden="1" x14ac:dyDescent="0.2"/>
    <row r="13877" hidden="1" x14ac:dyDescent="0.2"/>
    <row r="13878" hidden="1" x14ac:dyDescent="0.2"/>
    <row r="13879" hidden="1" x14ac:dyDescent="0.2"/>
    <row r="13880" hidden="1" x14ac:dyDescent="0.2"/>
    <row r="13881" hidden="1" x14ac:dyDescent="0.2"/>
    <row r="13882" hidden="1" x14ac:dyDescent="0.2"/>
    <row r="13883" hidden="1" x14ac:dyDescent="0.2"/>
    <row r="13884" hidden="1" x14ac:dyDescent="0.2"/>
    <row r="13885" hidden="1" x14ac:dyDescent="0.2"/>
    <row r="13886" hidden="1" x14ac:dyDescent="0.2"/>
    <row r="13887" hidden="1" x14ac:dyDescent="0.2"/>
    <row r="13888" hidden="1" x14ac:dyDescent="0.2"/>
    <row r="13889" hidden="1" x14ac:dyDescent="0.2"/>
    <row r="13890" hidden="1" x14ac:dyDescent="0.2"/>
    <row r="13891" hidden="1" x14ac:dyDescent="0.2"/>
    <row r="13892" hidden="1" x14ac:dyDescent="0.2"/>
    <row r="13893" hidden="1" x14ac:dyDescent="0.2"/>
    <row r="13894" hidden="1" x14ac:dyDescent="0.2"/>
    <row r="13895" hidden="1" x14ac:dyDescent="0.2"/>
    <row r="13896" hidden="1" x14ac:dyDescent="0.2"/>
    <row r="13897" hidden="1" x14ac:dyDescent="0.2"/>
    <row r="13898" hidden="1" x14ac:dyDescent="0.2"/>
    <row r="13899" hidden="1" x14ac:dyDescent="0.2"/>
    <row r="13900" hidden="1" x14ac:dyDescent="0.2"/>
    <row r="13901" hidden="1" x14ac:dyDescent="0.2"/>
    <row r="13902" hidden="1" x14ac:dyDescent="0.2"/>
    <row r="13903" hidden="1" x14ac:dyDescent="0.2"/>
    <row r="13904" hidden="1" x14ac:dyDescent="0.2"/>
    <row r="13905" hidden="1" x14ac:dyDescent="0.2"/>
    <row r="13906" hidden="1" x14ac:dyDescent="0.2"/>
    <row r="13907" hidden="1" x14ac:dyDescent="0.2"/>
    <row r="13908" hidden="1" x14ac:dyDescent="0.2"/>
    <row r="13909" hidden="1" x14ac:dyDescent="0.2"/>
    <row r="13910" hidden="1" x14ac:dyDescent="0.2"/>
    <row r="13911" hidden="1" x14ac:dyDescent="0.2"/>
    <row r="13912" hidden="1" x14ac:dyDescent="0.2"/>
    <row r="13913" hidden="1" x14ac:dyDescent="0.2"/>
    <row r="13914" hidden="1" x14ac:dyDescent="0.2"/>
    <row r="13915" hidden="1" x14ac:dyDescent="0.2"/>
    <row r="13916" hidden="1" x14ac:dyDescent="0.2"/>
    <row r="13917" hidden="1" x14ac:dyDescent="0.2"/>
    <row r="13918" hidden="1" x14ac:dyDescent="0.2"/>
    <row r="13919" hidden="1" x14ac:dyDescent="0.2"/>
    <row r="13920" hidden="1" x14ac:dyDescent="0.2"/>
    <row r="13921" hidden="1" x14ac:dyDescent="0.2"/>
    <row r="13922" hidden="1" x14ac:dyDescent="0.2"/>
    <row r="13923" hidden="1" x14ac:dyDescent="0.2"/>
    <row r="13924" hidden="1" x14ac:dyDescent="0.2"/>
    <row r="13925" hidden="1" x14ac:dyDescent="0.2"/>
    <row r="13926" hidden="1" x14ac:dyDescent="0.2"/>
    <row r="13927" hidden="1" x14ac:dyDescent="0.2"/>
    <row r="13928" hidden="1" x14ac:dyDescent="0.2"/>
    <row r="13929" hidden="1" x14ac:dyDescent="0.2"/>
    <row r="13930" hidden="1" x14ac:dyDescent="0.2"/>
    <row r="13931" hidden="1" x14ac:dyDescent="0.2"/>
    <row r="13932" hidden="1" x14ac:dyDescent="0.2"/>
    <row r="13933" hidden="1" x14ac:dyDescent="0.2"/>
    <row r="13934" hidden="1" x14ac:dyDescent="0.2"/>
    <row r="13935" hidden="1" x14ac:dyDescent="0.2"/>
    <row r="13936" hidden="1" x14ac:dyDescent="0.2"/>
    <row r="13937" hidden="1" x14ac:dyDescent="0.2"/>
    <row r="13938" hidden="1" x14ac:dyDescent="0.2"/>
    <row r="13939" hidden="1" x14ac:dyDescent="0.2"/>
    <row r="13940" hidden="1" x14ac:dyDescent="0.2"/>
    <row r="13941" hidden="1" x14ac:dyDescent="0.2"/>
    <row r="13942" hidden="1" x14ac:dyDescent="0.2"/>
    <row r="13943" hidden="1" x14ac:dyDescent="0.2"/>
    <row r="13944" hidden="1" x14ac:dyDescent="0.2"/>
    <row r="13945" hidden="1" x14ac:dyDescent="0.2"/>
    <row r="13946" hidden="1" x14ac:dyDescent="0.2"/>
    <row r="13947" hidden="1" x14ac:dyDescent="0.2"/>
    <row r="13948" hidden="1" x14ac:dyDescent="0.2"/>
    <row r="13949" hidden="1" x14ac:dyDescent="0.2"/>
    <row r="13950" hidden="1" x14ac:dyDescent="0.2"/>
    <row r="13951" hidden="1" x14ac:dyDescent="0.2"/>
    <row r="13952" hidden="1" x14ac:dyDescent="0.2"/>
    <row r="13953" hidden="1" x14ac:dyDescent="0.2"/>
    <row r="13954" hidden="1" x14ac:dyDescent="0.2"/>
    <row r="13955" hidden="1" x14ac:dyDescent="0.2"/>
    <row r="13956" hidden="1" x14ac:dyDescent="0.2"/>
    <row r="13957" hidden="1" x14ac:dyDescent="0.2"/>
    <row r="13958" hidden="1" x14ac:dyDescent="0.2"/>
    <row r="13959" hidden="1" x14ac:dyDescent="0.2"/>
    <row r="13960" hidden="1" x14ac:dyDescent="0.2"/>
    <row r="13961" hidden="1" x14ac:dyDescent="0.2"/>
    <row r="13962" hidden="1" x14ac:dyDescent="0.2"/>
    <row r="13963" hidden="1" x14ac:dyDescent="0.2"/>
    <row r="13964" hidden="1" x14ac:dyDescent="0.2"/>
    <row r="13965" hidden="1" x14ac:dyDescent="0.2"/>
    <row r="13966" hidden="1" x14ac:dyDescent="0.2"/>
    <row r="13967" hidden="1" x14ac:dyDescent="0.2"/>
    <row r="13968" hidden="1" x14ac:dyDescent="0.2"/>
    <row r="13969" hidden="1" x14ac:dyDescent="0.2"/>
    <row r="13970" hidden="1" x14ac:dyDescent="0.2"/>
    <row r="13971" hidden="1" x14ac:dyDescent="0.2"/>
    <row r="13972" hidden="1" x14ac:dyDescent="0.2"/>
    <row r="13973" hidden="1" x14ac:dyDescent="0.2"/>
    <row r="13974" hidden="1" x14ac:dyDescent="0.2"/>
    <row r="13975" hidden="1" x14ac:dyDescent="0.2"/>
    <row r="13976" hidden="1" x14ac:dyDescent="0.2"/>
    <row r="13977" hidden="1" x14ac:dyDescent="0.2"/>
    <row r="13978" hidden="1" x14ac:dyDescent="0.2"/>
    <row r="13979" hidden="1" x14ac:dyDescent="0.2"/>
    <row r="13980" hidden="1" x14ac:dyDescent="0.2"/>
    <row r="13981" hidden="1" x14ac:dyDescent="0.2"/>
    <row r="13982" hidden="1" x14ac:dyDescent="0.2"/>
    <row r="13983" hidden="1" x14ac:dyDescent="0.2"/>
    <row r="13984" hidden="1" x14ac:dyDescent="0.2"/>
    <row r="13985" hidden="1" x14ac:dyDescent="0.2"/>
    <row r="13986" hidden="1" x14ac:dyDescent="0.2"/>
    <row r="13987" hidden="1" x14ac:dyDescent="0.2"/>
    <row r="13988" hidden="1" x14ac:dyDescent="0.2"/>
    <row r="13989" hidden="1" x14ac:dyDescent="0.2"/>
    <row r="13990" hidden="1" x14ac:dyDescent="0.2"/>
    <row r="13991" hidden="1" x14ac:dyDescent="0.2"/>
    <row r="13992" hidden="1" x14ac:dyDescent="0.2"/>
    <row r="13993" hidden="1" x14ac:dyDescent="0.2"/>
    <row r="13994" hidden="1" x14ac:dyDescent="0.2"/>
    <row r="13995" hidden="1" x14ac:dyDescent="0.2"/>
    <row r="13996" hidden="1" x14ac:dyDescent="0.2"/>
    <row r="13997" hidden="1" x14ac:dyDescent="0.2"/>
    <row r="13998" hidden="1" x14ac:dyDescent="0.2"/>
    <row r="13999" hidden="1" x14ac:dyDescent="0.2"/>
    <row r="14000" hidden="1" x14ac:dyDescent="0.2"/>
    <row r="14001" hidden="1" x14ac:dyDescent="0.2"/>
    <row r="14002" hidden="1" x14ac:dyDescent="0.2"/>
    <row r="14003" hidden="1" x14ac:dyDescent="0.2"/>
    <row r="14004" hidden="1" x14ac:dyDescent="0.2"/>
    <row r="14005" hidden="1" x14ac:dyDescent="0.2"/>
    <row r="14006" hidden="1" x14ac:dyDescent="0.2"/>
    <row r="14007" hidden="1" x14ac:dyDescent="0.2"/>
    <row r="14008" hidden="1" x14ac:dyDescent="0.2"/>
    <row r="14009" hidden="1" x14ac:dyDescent="0.2"/>
    <row r="14010" hidden="1" x14ac:dyDescent="0.2"/>
    <row r="14011" hidden="1" x14ac:dyDescent="0.2"/>
    <row r="14012" hidden="1" x14ac:dyDescent="0.2"/>
    <row r="14013" hidden="1" x14ac:dyDescent="0.2"/>
    <row r="14014" hidden="1" x14ac:dyDescent="0.2"/>
    <row r="14015" hidden="1" x14ac:dyDescent="0.2"/>
    <row r="14016" hidden="1" x14ac:dyDescent="0.2"/>
    <row r="14017" hidden="1" x14ac:dyDescent="0.2"/>
    <row r="14018" hidden="1" x14ac:dyDescent="0.2"/>
    <row r="14019" hidden="1" x14ac:dyDescent="0.2"/>
    <row r="14020" hidden="1" x14ac:dyDescent="0.2"/>
    <row r="14021" hidden="1" x14ac:dyDescent="0.2"/>
    <row r="14022" hidden="1" x14ac:dyDescent="0.2"/>
    <row r="14023" hidden="1" x14ac:dyDescent="0.2"/>
    <row r="14024" hidden="1" x14ac:dyDescent="0.2"/>
    <row r="14025" hidden="1" x14ac:dyDescent="0.2"/>
    <row r="14026" hidden="1" x14ac:dyDescent="0.2"/>
    <row r="14027" hidden="1" x14ac:dyDescent="0.2"/>
    <row r="14028" hidden="1" x14ac:dyDescent="0.2"/>
    <row r="14029" hidden="1" x14ac:dyDescent="0.2"/>
    <row r="14030" hidden="1" x14ac:dyDescent="0.2"/>
    <row r="14031" hidden="1" x14ac:dyDescent="0.2"/>
    <row r="14032" hidden="1" x14ac:dyDescent="0.2"/>
    <row r="14033" hidden="1" x14ac:dyDescent="0.2"/>
    <row r="14034" hidden="1" x14ac:dyDescent="0.2"/>
    <row r="14035" hidden="1" x14ac:dyDescent="0.2"/>
    <row r="14036" hidden="1" x14ac:dyDescent="0.2"/>
    <row r="14037" hidden="1" x14ac:dyDescent="0.2"/>
    <row r="14038" hidden="1" x14ac:dyDescent="0.2"/>
    <row r="14039" hidden="1" x14ac:dyDescent="0.2"/>
    <row r="14040" hidden="1" x14ac:dyDescent="0.2"/>
    <row r="14041" hidden="1" x14ac:dyDescent="0.2"/>
    <row r="14042" hidden="1" x14ac:dyDescent="0.2"/>
    <row r="14043" hidden="1" x14ac:dyDescent="0.2"/>
    <row r="14044" hidden="1" x14ac:dyDescent="0.2"/>
    <row r="14045" hidden="1" x14ac:dyDescent="0.2"/>
    <row r="14046" hidden="1" x14ac:dyDescent="0.2"/>
    <row r="14047" hidden="1" x14ac:dyDescent="0.2"/>
    <row r="14048" hidden="1" x14ac:dyDescent="0.2"/>
    <row r="14049" hidden="1" x14ac:dyDescent="0.2"/>
    <row r="14050" hidden="1" x14ac:dyDescent="0.2"/>
    <row r="14051" hidden="1" x14ac:dyDescent="0.2"/>
    <row r="14052" hidden="1" x14ac:dyDescent="0.2"/>
    <row r="14053" hidden="1" x14ac:dyDescent="0.2"/>
    <row r="14054" hidden="1" x14ac:dyDescent="0.2"/>
    <row r="14055" hidden="1" x14ac:dyDescent="0.2"/>
    <row r="14056" hidden="1" x14ac:dyDescent="0.2"/>
    <row r="14057" hidden="1" x14ac:dyDescent="0.2"/>
    <row r="14058" hidden="1" x14ac:dyDescent="0.2"/>
    <row r="14059" hidden="1" x14ac:dyDescent="0.2"/>
    <row r="14060" hidden="1" x14ac:dyDescent="0.2"/>
    <row r="14061" hidden="1" x14ac:dyDescent="0.2"/>
    <row r="14062" hidden="1" x14ac:dyDescent="0.2"/>
    <row r="14063" hidden="1" x14ac:dyDescent="0.2"/>
    <row r="14064" hidden="1" x14ac:dyDescent="0.2"/>
    <row r="14065" hidden="1" x14ac:dyDescent="0.2"/>
    <row r="14066" hidden="1" x14ac:dyDescent="0.2"/>
    <row r="14067" hidden="1" x14ac:dyDescent="0.2"/>
    <row r="14068" hidden="1" x14ac:dyDescent="0.2"/>
    <row r="14069" hidden="1" x14ac:dyDescent="0.2"/>
    <row r="14070" hidden="1" x14ac:dyDescent="0.2"/>
    <row r="14071" hidden="1" x14ac:dyDescent="0.2"/>
    <row r="14072" hidden="1" x14ac:dyDescent="0.2"/>
    <row r="14073" hidden="1" x14ac:dyDescent="0.2"/>
    <row r="14074" hidden="1" x14ac:dyDescent="0.2"/>
    <row r="14075" hidden="1" x14ac:dyDescent="0.2"/>
    <row r="14076" hidden="1" x14ac:dyDescent="0.2"/>
    <row r="14077" hidden="1" x14ac:dyDescent="0.2"/>
    <row r="14078" hidden="1" x14ac:dyDescent="0.2"/>
    <row r="14079" hidden="1" x14ac:dyDescent="0.2"/>
    <row r="14080" hidden="1" x14ac:dyDescent="0.2"/>
    <row r="14081" hidden="1" x14ac:dyDescent="0.2"/>
    <row r="14082" hidden="1" x14ac:dyDescent="0.2"/>
    <row r="14083" hidden="1" x14ac:dyDescent="0.2"/>
    <row r="14084" hidden="1" x14ac:dyDescent="0.2"/>
    <row r="14085" hidden="1" x14ac:dyDescent="0.2"/>
    <row r="14086" hidden="1" x14ac:dyDescent="0.2"/>
    <row r="14087" hidden="1" x14ac:dyDescent="0.2"/>
    <row r="14088" hidden="1" x14ac:dyDescent="0.2"/>
    <row r="14089" hidden="1" x14ac:dyDescent="0.2"/>
    <row r="14090" hidden="1" x14ac:dyDescent="0.2"/>
    <row r="14091" hidden="1" x14ac:dyDescent="0.2"/>
    <row r="14092" hidden="1" x14ac:dyDescent="0.2"/>
    <row r="14093" hidden="1" x14ac:dyDescent="0.2"/>
    <row r="14094" hidden="1" x14ac:dyDescent="0.2"/>
    <row r="14095" hidden="1" x14ac:dyDescent="0.2"/>
    <row r="14096" hidden="1" x14ac:dyDescent="0.2"/>
    <row r="14097" hidden="1" x14ac:dyDescent="0.2"/>
    <row r="14098" hidden="1" x14ac:dyDescent="0.2"/>
    <row r="14099" hidden="1" x14ac:dyDescent="0.2"/>
    <row r="14100" hidden="1" x14ac:dyDescent="0.2"/>
    <row r="14101" hidden="1" x14ac:dyDescent="0.2"/>
    <row r="14102" hidden="1" x14ac:dyDescent="0.2"/>
    <row r="14103" hidden="1" x14ac:dyDescent="0.2"/>
    <row r="14104" hidden="1" x14ac:dyDescent="0.2"/>
    <row r="14105" hidden="1" x14ac:dyDescent="0.2"/>
    <row r="14106" hidden="1" x14ac:dyDescent="0.2"/>
    <row r="14107" hidden="1" x14ac:dyDescent="0.2"/>
    <row r="14108" hidden="1" x14ac:dyDescent="0.2"/>
    <row r="14109" hidden="1" x14ac:dyDescent="0.2"/>
    <row r="14110" hidden="1" x14ac:dyDescent="0.2"/>
    <row r="14111" hidden="1" x14ac:dyDescent="0.2"/>
    <row r="14112" hidden="1" x14ac:dyDescent="0.2"/>
    <row r="14113" hidden="1" x14ac:dyDescent="0.2"/>
    <row r="14114" hidden="1" x14ac:dyDescent="0.2"/>
    <row r="14115" hidden="1" x14ac:dyDescent="0.2"/>
    <row r="14116" hidden="1" x14ac:dyDescent="0.2"/>
    <row r="14117" hidden="1" x14ac:dyDescent="0.2"/>
    <row r="14118" hidden="1" x14ac:dyDescent="0.2"/>
    <row r="14119" hidden="1" x14ac:dyDescent="0.2"/>
    <row r="14120" hidden="1" x14ac:dyDescent="0.2"/>
    <row r="14121" hidden="1" x14ac:dyDescent="0.2"/>
    <row r="14122" hidden="1" x14ac:dyDescent="0.2"/>
    <row r="14123" hidden="1" x14ac:dyDescent="0.2"/>
    <row r="14124" hidden="1" x14ac:dyDescent="0.2"/>
    <row r="14125" hidden="1" x14ac:dyDescent="0.2"/>
    <row r="14126" hidden="1" x14ac:dyDescent="0.2"/>
    <row r="14127" hidden="1" x14ac:dyDescent="0.2"/>
    <row r="14128" hidden="1" x14ac:dyDescent="0.2"/>
    <row r="14129" hidden="1" x14ac:dyDescent="0.2"/>
    <row r="14130" hidden="1" x14ac:dyDescent="0.2"/>
    <row r="14131" hidden="1" x14ac:dyDescent="0.2"/>
    <row r="14132" hidden="1" x14ac:dyDescent="0.2"/>
    <row r="14133" hidden="1" x14ac:dyDescent="0.2"/>
    <row r="14134" hidden="1" x14ac:dyDescent="0.2"/>
    <row r="14135" hidden="1" x14ac:dyDescent="0.2"/>
    <row r="14136" hidden="1" x14ac:dyDescent="0.2"/>
    <row r="14137" hidden="1" x14ac:dyDescent="0.2"/>
    <row r="14138" hidden="1" x14ac:dyDescent="0.2"/>
    <row r="14139" hidden="1" x14ac:dyDescent="0.2"/>
    <row r="14140" hidden="1" x14ac:dyDescent="0.2"/>
    <row r="14141" hidden="1" x14ac:dyDescent="0.2"/>
    <row r="14142" hidden="1" x14ac:dyDescent="0.2"/>
    <row r="14143" hidden="1" x14ac:dyDescent="0.2"/>
    <row r="14144" hidden="1" x14ac:dyDescent="0.2"/>
    <row r="14145" hidden="1" x14ac:dyDescent="0.2"/>
    <row r="14146" hidden="1" x14ac:dyDescent="0.2"/>
    <row r="14147" hidden="1" x14ac:dyDescent="0.2"/>
    <row r="14148" hidden="1" x14ac:dyDescent="0.2"/>
    <row r="14149" hidden="1" x14ac:dyDescent="0.2"/>
    <row r="14150" hidden="1" x14ac:dyDescent="0.2"/>
    <row r="14151" hidden="1" x14ac:dyDescent="0.2"/>
    <row r="14152" hidden="1" x14ac:dyDescent="0.2"/>
    <row r="14153" hidden="1" x14ac:dyDescent="0.2"/>
    <row r="14154" hidden="1" x14ac:dyDescent="0.2"/>
    <row r="14155" hidden="1" x14ac:dyDescent="0.2"/>
    <row r="14156" hidden="1" x14ac:dyDescent="0.2"/>
    <row r="14157" hidden="1" x14ac:dyDescent="0.2"/>
    <row r="14158" hidden="1" x14ac:dyDescent="0.2"/>
    <row r="14159" hidden="1" x14ac:dyDescent="0.2"/>
    <row r="14160" hidden="1" x14ac:dyDescent="0.2"/>
    <row r="14161" hidden="1" x14ac:dyDescent="0.2"/>
    <row r="14162" hidden="1" x14ac:dyDescent="0.2"/>
    <row r="14163" hidden="1" x14ac:dyDescent="0.2"/>
    <row r="14164" hidden="1" x14ac:dyDescent="0.2"/>
    <row r="14165" hidden="1" x14ac:dyDescent="0.2"/>
    <row r="14166" hidden="1" x14ac:dyDescent="0.2"/>
    <row r="14167" hidden="1" x14ac:dyDescent="0.2"/>
    <row r="14168" hidden="1" x14ac:dyDescent="0.2"/>
    <row r="14169" hidden="1" x14ac:dyDescent="0.2"/>
    <row r="14170" hidden="1" x14ac:dyDescent="0.2"/>
    <row r="14171" hidden="1" x14ac:dyDescent="0.2"/>
    <row r="14172" hidden="1" x14ac:dyDescent="0.2"/>
    <row r="14173" hidden="1" x14ac:dyDescent="0.2"/>
    <row r="14174" hidden="1" x14ac:dyDescent="0.2"/>
    <row r="14175" hidden="1" x14ac:dyDescent="0.2"/>
    <row r="14176" hidden="1" x14ac:dyDescent="0.2"/>
    <row r="14177" hidden="1" x14ac:dyDescent="0.2"/>
    <row r="14178" hidden="1" x14ac:dyDescent="0.2"/>
    <row r="14179" hidden="1" x14ac:dyDescent="0.2"/>
    <row r="14180" hidden="1" x14ac:dyDescent="0.2"/>
    <row r="14181" hidden="1" x14ac:dyDescent="0.2"/>
    <row r="14182" hidden="1" x14ac:dyDescent="0.2"/>
    <row r="14183" hidden="1" x14ac:dyDescent="0.2"/>
    <row r="14184" hidden="1" x14ac:dyDescent="0.2"/>
    <row r="14185" hidden="1" x14ac:dyDescent="0.2"/>
    <row r="14186" hidden="1" x14ac:dyDescent="0.2"/>
    <row r="14187" hidden="1" x14ac:dyDescent="0.2"/>
    <row r="14188" hidden="1" x14ac:dyDescent="0.2"/>
    <row r="14189" hidden="1" x14ac:dyDescent="0.2"/>
    <row r="14190" hidden="1" x14ac:dyDescent="0.2"/>
    <row r="14191" hidden="1" x14ac:dyDescent="0.2"/>
    <row r="14192" hidden="1" x14ac:dyDescent="0.2"/>
    <row r="14193" hidden="1" x14ac:dyDescent="0.2"/>
    <row r="14194" hidden="1" x14ac:dyDescent="0.2"/>
    <row r="14195" hidden="1" x14ac:dyDescent="0.2"/>
    <row r="14196" hidden="1" x14ac:dyDescent="0.2"/>
    <row r="14197" hidden="1" x14ac:dyDescent="0.2"/>
    <row r="14198" hidden="1" x14ac:dyDescent="0.2"/>
    <row r="14199" hidden="1" x14ac:dyDescent="0.2"/>
    <row r="14200" hidden="1" x14ac:dyDescent="0.2"/>
    <row r="14201" hidden="1" x14ac:dyDescent="0.2"/>
    <row r="14202" hidden="1" x14ac:dyDescent="0.2"/>
    <row r="14203" hidden="1" x14ac:dyDescent="0.2"/>
    <row r="14204" hidden="1" x14ac:dyDescent="0.2"/>
    <row r="14205" hidden="1" x14ac:dyDescent="0.2"/>
    <row r="14206" hidden="1" x14ac:dyDescent="0.2"/>
    <row r="14207" hidden="1" x14ac:dyDescent="0.2"/>
    <row r="14208" hidden="1" x14ac:dyDescent="0.2"/>
    <row r="14209" hidden="1" x14ac:dyDescent="0.2"/>
    <row r="14210" hidden="1" x14ac:dyDescent="0.2"/>
    <row r="14211" hidden="1" x14ac:dyDescent="0.2"/>
    <row r="14212" hidden="1" x14ac:dyDescent="0.2"/>
    <row r="14213" hidden="1" x14ac:dyDescent="0.2"/>
    <row r="14214" hidden="1" x14ac:dyDescent="0.2"/>
    <row r="14215" hidden="1" x14ac:dyDescent="0.2"/>
    <row r="14216" hidden="1" x14ac:dyDescent="0.2"/>
    <row r="14217" hidden="1" x14ac:dyDescent="0.2"/>
    <row r="14218" hidden="1" x14ac:dyDescent="0.2"/>
    <row r="14219" hidden="1" x14ac:dyDescent="0.2"/>
    <row r="14220" hidden="1" x14ac:dyDescent="0.2"/>
    <row r="14221" hidden="1" x14ac:dyDescent="0.2"/>
    <row r="14222" hidden="1" x14ac:dyDescent="0.2"/>
    <row r="14223" hidden="1" x14ac:dyDescent="0.2"/>
    <row r="14224" hidden="1" x14ac:dyDescent="0.2"/>
    <row r="14225" hidden="1" x14ac:dyDescent="0.2"/>
    <row r="14226" hidden="1" x14ac:dyDescent="0.2"/>
    <row r="14227" hidden="1" x14ac:dyDescent="0.2"/>
    <row r="14228" hidden="1" x14ac:dyDescent="0.2"/>
    <row r="14229" hidden="1" x14ac:dyDescent="0.2"/>
    <row r="14230" hidden="1" x14ac:dyDescent="0.2"/>
    <row r="14231" hidden="1" x14ac:dyDescent="0.2"/>
    <row r="14232" hidden="1" x14ac:dyDescent="0.2"/>
    <row r="14233" hidden="1" x14ac:dyDescent="0.2"/>
    <row r="14234" hidden="1" x14ac:dyDescent="0.2"/>
    <row r="14235" hidden="1" x14ac:dyDescent="0.2"/>
    <row r="14236" hidden="1" x14ac:dyDescent="0.2"/>
    <row r="14237" hidden="1" x14ac:dyDescent="0.2"/>
    <row r="14238" hidden="1" x14ac:dyDescent="0.2"/>
    <row r="14239" hidden="1" x14ac:dyDescent="0.2"/>
    <row r="14240" hidden="1" x14ac:dyDescent="0.2"/>
    <row r="14241" hidden="1" x14ac:dyDescent="0.2"/>
    <row r="14242" hidden="1" x14ac:dyDescent="0.2"/>
    <row r="14243" hidden="1" x14ac:dyDescent="0.2"/>
    <row r="14244" hidden="1" x14ac:dyDescent="0.2"/>
    <row r="14245" hidden="1" x14ac:dyDescent="0.2"/>
    <row r="14246" hidden="1" x14ac:dyDescent="0.2"/>
    <row r="14247" hidden="1" x14ac:dyDescent="0.2"/>
    <row r="14248" hidden="1" x14ac:dyDescent="0.2"/>
    <row r="14249" hidden="1" x14ac:dyDescent="0.2"/>
    <row r="14250" hidden="1" x14ac:dyDescent="0.2"/>
    <row r="14251" hidden="1" x14ac:dyDescent="0.2"/>
    <row r="14252" hidden="1" x14ac:dyDescent="0.2"/>
    <row r="14253" hidden="1" x14ac:dyDescent="0.2"/>
    <row r="14254" hidden="1" x14ac:dyDescent="0.2"/>
    <row r="14255" hidden="1" x14ac:dyDescent="0.2"/>
    <row r="14256" hidden="1" x14ac:dyDescent="0.2"/>
    <row r="14257" hidden="1" x14ac:dyDescent="0.2"/>
    <row r="14258" hidden="1" x14ac:dyDescent="0.2"/>
    <row r="14259" hidden="1" x14ac:dyDescent="0.2"/>
    <row r="14260" hidden="1" x14ac:dyDescent="0.2"/>
    <row r="14261" hidden="1" x14ac:dyDescent="0.2"/>
    <row r="14262" hidden="1" x14ac:dyDescent="0.2"/>
    <row r="14263" hidden="1" x14ac:dyDescent="0.2"/>
    <row r="14264" hidden="1" x14ac:dyDescent="0.2"/>
    <row r="14265" hidden="1" x14ac:dyDescent="0.2"/>
    <row r="14266" hidden="1" x14ac:dyDescent="0.2"/>
    <row r="14267" hidden="1" x14ac:dyDescent="0.2"/>
    <row r="14268" hidden="1" x14ac:dyDescent="0.2"/>
    <row r="14269" hidden="1" x14ac:dyDescent="0.2"/>
    <row r="14270" hidden="1" x14ac:dyDescent="0.2"/>
    <row r="14271" hidden="1" x14ac:dyDescent="0.2"/>
    <row r="14272" hidden="1" x14ac:dyDescent="0.2"/>
    <row r="14273" hidden="1" x14ac:dyDescent="0.2"/>
    <row r="14274" hidden="1" x14ac:dyDescent="0.2"/>
    <row r="14275" hidden="1" x14ac:dyDescent="0.2"/>
    <row r="14276" hidden="1" x14ac:dyDescent="0.2"/>
    <row r="14277" hidden="1" x14ac:dyDescent="0.2"/>
    <row r="14278" hidden="1" x14ac:dyDescent="0.2"/>
    <row r="14279" hidden="1" x14ac:dyDescent="0.2"/>
    <row r="14280" hidden="1" x14ac:dyDescent="0.2"/>
    <row r="14281" hidden="1" x14ac:dyDescent="0.2"/>
    <row r="14282" hidden="1" x14ac:dyDescent="0.2"/>
    <row r="14283" hidden="1" x14ac:dyDescent="0.2"/>
    <row r="14284" hidden="1" x14ac:dyDescent="0.2"/>
    <row r="14285" hidden="1" x14ac:dyDescent="0.2"/>
    <row r="14286" hidden="1" x14ac:dyDescent="0.2"/>
    <row r="14287" hidden="1" x14ac:dyDescent="0.2"/>
    <row r="14288" hidden="1" x14ac:dyDescent="0.2"/>
    <row r="14289" hidden="1" x14ac:dyDescent="0.2"/>
    <row r="14290" hidden="1" x14ac:dyDescent="0.2"/>
    <row r="14291" hidden="1" x14ac:dyDescent="0.2"/>
    <row r="14292" hidden="1" x14ac:dyDescent="0.2"/>
    <row r="14293" hidden="1" x14ac:dyDescent="0.2"/>
    <row r="14294" hidden="1" x14ac:dyDescent="0.2"/>
    <row r="14295" hidden="1" x14ac:dyDescent="0.2"/>
    <row r="14296" hidden="1" x14ac:dyDescent="0.2"/>
    <row r="14297" hidden="1" x14ac:dyDescent="0.2"/>
    <row r="14298" hidden="1" x14ac:dyDescent="0.2"/>
    <row r="14299" hidden="1" x14ac:dyDescent="0.2"/>
    <row r="14300" hidden="1" x14ac:dyDescent="0.2"/>
    <row r="14301" hidden="1" x14ac:dyDescent="0.2"/>
    <row r="14302" hidden="1" x14ac:dyDescent="0.2"/>
    <row r="14303" hidden="1" x14ac:dyDescent="0.2"/>
    <row r="14304" hidden="1" x14ac:dyDescent="0.2"/>
    <row r="14305" hidden="1" x14ac:dyDescent="0.2"/>
    <row r="14306" hidden="1" x14ac:dyDescent="0.2"/>
    <row r="14307" hidden="1" x14ac:dyDescent="0.2"/>
    <row r="14308" hidden="1" x14ac:dyDescent="0.2"/>
    <row r="14309" hidden="1" x14ac:dyDescent="0.2"/>
    <row r="14310" hidden="1" x14ac:dyDescent="0.2"/>
    <row r="14311" hidden="1" x14ac:dyDescent="0.2"/>
    <row r="14312" hidden="1" x14ac:dyDescent="0.2"/>
    <row r="14313" hidden="1" x14ac:dyDescent="0.2"/>
    <row r="14314" hidden="1" x14ac:dyDescent="0.2"/>
    <row r="14315" hidden="1" x14ac:dyDescent="0.2"/>
    <row r="14316" hidden="1" x14ac:dyDescent="0.2"/>
    <row r="14317" hidden="1" x14ac:dyDescent="0.2"/>
    <row r="14318" hidden="1" x14ac:dyDescent="0.2"/>
    <row r="14319" hidden="1" x14ac:dyDescent="0.2"/>
    <row r="14320" hidden="1" x14ac:dyDescent="0.2"/>
    <row r="14321" hidden="1" x14ac:dyDescent="0.2"/>
    <row r="14322" hidden="1" x14ac:dyDescent="0.2"/>
    <row r="14323" hidden="1" x14ac:dyDescent="0.2"/>
    <row r="14324" hidden="1" x14ac:dyDescent="0.2"/>
    <row r="14325" hidden="1" x14ac:dyDescent="0.2"/>
    <row r="14326" hidden="1" x14ac:dyDescent="0.2"/>
    <row r="14327" hidden="1" x14ac:dyDescent="0.2"/>
    <row r="14328" hidden="1" x14ac:dyDescent="0.2"/>
    <row r="14329" hidden="1" x14ac:dyDescent="0.2"/>
    <row r="14330" hidden="1" x14ac:dyDescent="0.2"/>
    <row r="14331" hidden="1" x14ac:dyDescent="0.2"/>
    <row r="14332" hidden="1" x14ac:dyDescent="0.2"/>
    <row r="14333" hidden="1" x14ac:dyDescent="0.2"/>
    <row r="14334" hidden="1" x14ac:dyDescent="0.2"/>
    <row r="14335" hidden="1" x14ac:dyDescent="0.2"/>
    <row r="14336" hidden="1" x14ac:dyDescent="0.2"/>
    <row r="14337" hidden="1" x14ac:dyDescent="0.2"/>
    <row r="14338" hidden="1" x14ac:dyDescent="0.2"/>
    <row r="14339" hidden="1" x14ac:dyDescent="0.2"/>
    <row r="14340" hidden="1" x14ac:dyDescent="0.2"/>
    <row r="14341" hidden="1" x14ac:dyDescent="0.2"/>
    <row r="14342" hidden="1" x14ac:dyDescent="0.2"/>
    <row r="14343" hidden="1" x14ac:dyDescent="0.2"/>
    <row r="14344" hidden="1" x14ac:dyDescent="0.2"/>
    <row r="14345" hidden="1" x14ac:dyDescent="0.2"/>
    <row r="14346" hidden="1" x14ac:dyDescent="0.2"/>
    <row r="14347" hidden="1" x14ac:dyDescent="0.2"/>
    <row r="14348" hidden="1" x14ac:dyDescent="0.2"/>
    <row r="14349" hidden="1" x14ac:dyDescent="0.2"/>
    <row r="14350" hidden="1" x14ac:dyDescent="0.2"/>
    <row r="14351" hidden="1" x14ac:dyDescent="0.2"/>
    <row r="14352" hidden="1" x14ac:dyDescent="0.2"/>
    <row r="14353" hidden="1" x14ac:dyDescent="0.2"/>
    <row r="14354" hidden="1" x14ac:dyDescent="0.2"/>
    <row r="14355" hidden="1" x14ac:dyDescent="0.2"/>
    <row r="14356" hidden="1" x14ac:dyDescent="0.2"/>
    <row r="14357" hidden="1" x14ac:dyDescent="0.2"/>
    <row r="14358" hidden="1" x14ac:dyDescent="0.2"/>
    <row r="14359" hidden="1" x14ac:dyDescent="0.2"/>
    <row r="14360" hidden="1" x14ac:dyDescent="0.2"/>
    <row r="14361" hidden="1" x14ac:dyDescent="0.2"/>
    <row r="14362" hidden="1" x14ac:dyDescent="0.2"/>
    <row r="14363" hidden="1" x14ac:dyDescent="0.2"/>
    <row r="14364" hidden="1" x14ac:dyDescent="0.2"/>
    <row r="14365" hidden="1" x14ac:dyDescent="0.2"/>
    <row r="14366" hidden="1" x14ac:dyDescent="0.2"/>
    <row r="14367" hidden="1" x14ac:dyDescent="0.2"/>
    <row r="14368" hidden="1" x14ac:dyDescent="0.2"/>
    <row r="14369" hidden="1" x14ac:dyDescent="0.2"/>
    <row r="14370" hidden="1" x14ac:dyDescent="0.2"/>
    <row r="14371" hidden="1" x14ac:dyDescent="0.2"/>
    <row r="14372" hidden="1" x14ac:dyDescent="0.2"/>
    <row r="14373" hidden="1" x14ac:dyDescent="0.2"/>
    <row r="14374" hidden="1" x14ac:dyDescent="0.2"/>
    <row r="14375" hidden="1" x14ac:dyDescent="0.2"/>
    <row r="14376" hidden="1" x14ac:dyDescent="0.2"/>
    <row r="14377" hidden="1" x14ac:dyDescent="0.2"/>
    <row r="14378" hidden="1" x14ac:dyDescent="0.2"/>
    <row r="14379" hidden="1" x14ac:dyDescent="0.2"/>
    <row r="14380" hidden="1" x14ac:dyDescent="0.2"/>
    <row r="14381" hidden="1" x14ac:dyDescent="0.2"/>
    <row r="14382" hidden="1" x14ac:dyDescent="0.2"/>
    <row r="14383" hidden="1" x14ac:dyDescent="0.2"/>
    <row r="14384" hidden="1" x14ac:dyDescent="0.2"/>
    <row r="14385" hidden="1" x14ac:dyDescent="0.2"/>
    <row r="14386" hidden="1" x14ac:dyDescent="0.2"/>
    <row r="14387" hidden="1" x14ac:dyDescent="0.2"/>
    <row r="14388" hidden="1" x14ac:dyDescent="0.2"/>
    <row r="14389" hidden="1" x14ac:dyDescent="0.2"/>
    <row r="14390" hidden="1" x14ac:dyDescent="0.2"/>
    <row r="14391" hidden="1" x14ac:dyDescent="0.2"/>
    <row r="14392" hidden="1" x14ac:dyDescent="0.2"/>
    <row r="14393" hidden="1" x14ac:dyDescent="0.2"/>
    <row r="14394" hidden="1" x14ac:dyDescent="0.2"/>
    <row r="14395" hidden="1" x14ac:dyDescent="0.2"/>
    <row r="14396" hidden="1" x14ac:dyDescent="0.2"/>
    <row r="14397" hidden="1" x14ac:dyDescent="0.2"/>
    <row r="14398" hidden="1" x14ac:dyDescent="0.2"/>
    <row r="14399" hidden="1" x14ac:dyDescent="0.2"/>
    <row r="14400" hidden="1" x14ac:dyDescent="0.2"/>
    <row r="14401" hidden="1" x14ac:dyDescent="0.2"/>
    <row r="14402" hidden="1" x14ac:dyDescent="0.2"/>
    <row r="14403" hidden="1" x14ac:dyDescent="0.2"/>
    <row r="14404" hidden="1" x14ac:dyDescent="0.2"/>
    <row r="14405" hidden="1" x14ac:dyDescent="0.2"/>
    <row r="14406" hidden="1" x14ac:dyDescent="0.2"/>
    <row r="14407" hidden="1" x14ac:dyDescent="0.2"/>
    <row r="14408" hidden="1" x14ac:dyDescent="0.2"/>
    <row r="14409" hidden="1" x14ac:dyDescent="0.2"/>
    <row r="14410" hidden="1" x14ac:dyDescent="0.2"/>
    <row r="14411" hidden="1" x14ac:dyDescent="0.2"/>
    <row r="14412" hidden="1" x14ac:dyDescent="0.2"/>
    <row r="14413" hidden="1" x14ac:dyDescent="0.2"/>
    <row r="14414" hidden="1" x14ac:dyDescent="0.2"/>
    <row r="14415" hidden="1" x14ac:dyDescent="0.2"/>
    <row r="14416" hidden="1" x14ac:dyDescent="0.2"/>
    <row r="14417" hidden="1" x14ac:dyDescent="0.2"/>
    <row r="14418" hidden="1" x14ac:dyDescent="0.2"/>
    <row r="14419" hidden="1" x14ac:dyDescent="0.2"/>
    <row r="14420" hidden="1" x14ac:dyDescent="0.2"/>
    <row r="14421" hidden="1" x14ac:dyDescent="0.2"/>
    <row r="14422" hidden="1" x14ac:dyDescent="0.2"/>
    <row r="14423" hidden="1" x14ac:dyDescent="0.2"/>
    <row r="14424" hidden="1" x14ac:dyDescent="0.2"/>
    <row r="14425" hidden="1" x14ac:dyDescent="0.2"/>
    <row r="14426" hidden="1" x14ac:dyDescent="0.2"/>
    <row r="14427" hidden="1" x14ac:dyDescent="0.2"/>
    <row r="14428" hidden="1" x14ac:dyDescent="0.2"/>
    <row r="14429" hidden="1" x14ac:dyDescent="0.2"/>
    <row r="14430" hidden="1" x14ac:dyDescent="0.2"/>
    <row r="14431" hidden="1" x14ac:dyDescent="0.2"/>
    <row r="14432" hidden="1" x14ac:dyDescent="0.2"/>
    <row r="14433" hidden="1" x14ac:dyDescent="0.2"/>
    <row r="14434" hidden="1" x14ac:dyDescent="0.2"/>
    <row r="14435" hidden="1" x14ac:dyDescent="0.2"/>
    <row r="14436" hidden="1" x14ac:dyDescent="0.2"/>
    <row r="14437" hidden="1" x14ac:dyDescent="0.2"/>
    <row r="14438" hidden="1" x14ac:dyDescent="0.2"/>
    <row r="14439" hidden="1" x14ac:dyDescent="0.2"/>
    <row r="14440" hidden="1" x14ac:dyDescent="0.2"/>
    <row r="14441" hidden="1" x14ac:dyDescent="0.2"/>
    <row r="14442" hidden="1" x14ac:dyDescent="0.2"/>
    <row r="14443" hidden="1" x14ac:dyDescent="0.2"/>
    <row r="14444" hidden="1" x14ac:dyDescent="0.2"/>
    <row r="14445" hidden="1" x14ac:dyDescent="0.2"/>
    <row r="14446" hidden="1" x14ac:dyDescent="0.2"/>
    <row r="14447" hidden="1" x14ac:dyDescent="0.2"/>
    <row r="14448" hidden="1" x14ac:dyDescent="0.2"/>
    <row r="14449" hidden="1" x14ac:dyDescent="0.2"/>
    <row r="14450" hidden="1" x14ac:dyDescent="0.2"/>
    <row r="14451" hidden="1" x14ac:dyDescent="0.2"/>
    <row r="14452" hidden="1" x14ac:dyDescent="0.2"/>
    <row r="14453" hidden="1" x14ac:dyDescent="0.2"/>
    <row r="14454" hidden="1" x14ac:dyDescent="0.2"/>
    <row r="14455" hidden="1" x14ac:dyDescent="0.2"/>
    <row r="14456" hidden="1" x14ac:dyDescent="0.2"/>
    <row r="14457" hidden="1" x14ac:dyDescent="0.2"/>
    <row r="14458" hidden="1" x14ac:dyDescent="0.2"/>
    <row r="14459" hidden="1" x14ac:dyDescent="0.2"/>
    <row r="14460" hidden="1" x14ac:dyDescent="0.2"/>
    <row r="14461" hidden="1" x14ac:dyDescent="0.2"/>
    <row r="14462" hidden="1" x14ac:dyDescent="0.2"/>
    <row r="14463" hidden="1" x14ac:dyDescent="0.2"/>
    <row r="14464" hidden="1" x14ac:dyDescent="0.2"/>
    <row r="14465" hidden="1" x14ac:dyDescent="0.2"/>
    <row r="14466" hidden="1" x14ac:dyDescent="0.2"/>
    <row r="14467" hidden="1" x14ac:dyDescent="0.2"/>
    <row r="14468" hidden="1" x14ac:dyDescent="0.2"/>
    <row r="14469" hidden="1" x14ac:dyDescent="0.2"/>
    <row r="14470" hidden="1" x14ac:dyDescent="0.2"/>
    <row r="14471" hidden="1" x14ac:dyDescent="0.2"/>
    <row r="14472" hidden="1" x14ac:dyDescent="0.2"/>
    <row r="14473" hidden="1" x14ac:dyDescent="0.2"/>
    <row r="14474" hidden="1" x14ac:dyDescent="0.2"/>
    <row r="14475" hidden="1" x14ac:dyDescent="0.2"/>
    <row r="14476" hidden="1" x14ac:dyDescent="0.2"/>
    <row r="14477" hidden="1" x14ac:dyDescent="0.2"/>
    <row r="14478" hidden="1" x14ac:dyDescent="0.2"/>
    <row r="14479" hidden="1" x14ac:dyDescent="0.2"/>
    <row r="14480" hidden="1" x14ac:dyDescent="0.2"/>
    <row r="14481" hidden="1" x14ac:dyDescent="0.2"/>
    <row r="14482" hidden="1" x14ac:dyDescent="0.2"/>
    <row r="14483" hidden="1" x14ac:dyDescent="0.2"/>
    <row r="14484" hidden="1" x14ac:dyDescent="0.2"/>
    <row r="14485" hidden="1" x14ac:dyDescent="0.2"/>
    <row r="14486" hidden="1" x14ac:dyDescent="0.2"/>
    <row r="14487" hidden="1" x14ac:dyDescent="0.2"/>
    <row r="14488" hidden="1" x14ac:dyDescent="0.2"/>
    <row r="14489" hidden="1" x14ac:dyDescent="0.2"/>
    <row r="14490" hidden="1" x14ac:dyDescent="0.2"/>
    <row r="14491" hidden="1" x14ac:dyDescent="0.2"/>
    <row r="14492" hidden="1" x14ac:dyDescent="0.2"/>
    <row r="14493" hidden="1" x14ac:dyDescent="0.2"/>
    <row r="14494" hidden="1" x14ac:dyDescent="0.2"/>
    <row r="14495" hidden="1" x14ac:dyDescent="0.2"/>
    <row r="14496" hidden="1" x14ac:dyDescent="0.2"/>
    <row r="14497" hidden="1" x14ac:dyDescent="0.2"/>
    <row r="14498" hidden="1" x14ac:dyDescent="0.2"/>
    <row r="14499" hidden="1" x14ac:dyDescent="0.2"/>
    <row r="14500" hidden="1" x14ac:dyDescent="0.2"/>
    <row r="14501" hidden="1" x14ac:dyDescent="0.2"/>
    <row r="14502" hidden="1" x14ac:dyDescent="0.2"/>
    <row r="14503" hidden="1" x14ac:dyDescent="0.2"/>
    <row r="14504" hidden="1" x14ac:dyDescent="0.2"/>
    <row r="14505" hidden="1" x14ac:dyDescent="0.2"/>
    <row r="14506" hidden="1" x14ac:dyDescent="0.2"/>
    <row r="14507" hidden="1" x14ac:dyDescent="0.2"/>
    <row r="14508" hidden="1" x14ac:dyDescent="0.2"/>
    <row r="14509" hidden="1" x14ac:dyDescent="0.2"/>
    <row r="14510" hidden="1" x14ac:dyDescent="0.2"/>
    <row r="14511" hidden="1" x14ac:dyDescent="0.2"/>
    <row r="14512" hidden="1" x14ac:dyDescent="0.2"/>
    <row r="14513" hidden="1" x14ac:dyDescent="0.2"/>
    <row r="14514" hidden="1" x14ac:dyDescent="0.2"/>
    <row r="14515" hidden="1" x14ac:dyDescent="0.2"/>
    <row r="14516" hidden="1" x14ac:dyDescent="0.2"/>
    <row r="14517" hidden="1" x14ac:dyDescent="0.2"/>
    <row r="14518" hidden="1" x14ac:dyDescent="0.2"/>
    <row r="14519" hidden="1" x14ac:dyDescent="0.2"/>
    <row r="14520" hidden="1" x14ac:dyDescent="0.2"/>
    <row r="14521" hidden="1" x14ac:dyDescent="0.2"/>
    <row r="14522" hidden="1" x14ac:dyDescent="0.2"/>
    <row r="14523" hidden="1" x14ac:dyDescent="0.2"/>
    <row r="14524" hidden="1" x14ac:dyDescent="0.2"/>
    <row r="14525" hidden="1" x14ac:dyDescent="0.2"/>
    <row r="14526" hidden="1" x14ac:dyDescent="0.2"/>
    <row r="14527" hidden="1" x14ac:dyDescent="0.2"/>
    <row r="14528" hidden="1" x14ac:dyDescent="0.2"/>
    <row r="14529" hidden="1" x14ac:dyDescent="0.2"/>
    <row r="14530" hidden="1" x14ac:dyDescent="0.2"/>
    <row r="14531" hidden="1" x14ac:dyDescent="0.2"/>
    <row r="14532" hidden="1" x14ac:dyDescent="0.2"/>
    <row r="14533" hidden="1" x14ac:dyDescent="0.2"/>
    <row r="14534" hidden="1" x14ac:dyDescent="0.2"/>
    <row r="14535" hidden="1" x14ac:dyDescent="0.2"/>
    <row r="14536" hidden="1" x14ac:dyDescent="0.2"/>
    <row r="14537" hidden="1" x14ac:dyDescent="0.2"/>
    <row r="14538" hidden="1" x14ac:dyDescent="0.2"/>
    <row r="14539" hidden="1" x14ac:dyDescent="0.2"/>
    <row r="14540" hidden="1" x14ac:dyDescent="0.2"/>
    <row r="14541" hidden="1" x14ac:dyDescent="0.2"/>
    <row r="14542" hidden="1" x14ac:dyDescent="0.2"/>
    <row r="14543" hidden="1" x14ac:dyDescent="0.2"/>
    <row r="14544" hidden="1" x14ac:dyDescent="0.2"/>
    <row r="14545" hidden="1" x14ac:dyDescent="0.2"/>
    <row r="14546" hidden="1" x14ac:dyDescent="0.2"/>
    <row r="14547" hidden="1" x14ac:dyDescent="0.2"/>
    <row r="14548" hidden="1" x14ac:dyDescent="0.2"/>
    <row r="14549" hidden="1" x14ac:dyDescent="0.2"/>
    <row r="14550" hidden="1" x14ac:dyDescent="0.2"/>
    <row r="14551" hidden="1" x14ac:dyDescent="0.2"/>
    <row r="14552" hidden="1" x14ac:dyDescent="0.2"/>
    <row r="14553" hidden="1" x14ac:dyDescent="0.2"/>
    <row r="14554" hidden="1" x14ac:dyDescent="0.2"/>
    <row r="14555" hidden="1" x14ac:dyDescent="0.2"/>
    <row r="14556" hidden="1" x14ac:dyDescent="0.2"/>
    <row r="14557" hidden="1" x14ac:dyDescent="0.2"/>
    <row r="14558" hidden="1" x14ac:dyDescent="0.2"/>
    <row r="14559" hidden="1" x14ac:dyDescent="0.2"/>
    <row r="14560" hidden="1" x14ac:dyDescent="0.2"/>
    <row r="14561" hidden="1" x14ac:dyDescent="0.2"/>
    <row r="14562" hidden="1" x14ac:dyDescent="0.2"/>
    <row r="14563" hidden="1" x14ac:dyDescent="0.2"/>
    <row r="14564" hidden="1" x14ac:dyDescent="0.2"/>
    <row r="14565" hidden="1" x14ac:dyDescent="0.2"/>
    <row r="14566" hidden="1" x14ac:dyDescent="0.2"/>
    <row r="14567" hidden="1" x14ac:dyDescent="0.2"/>
    <row r="14568" hidden="1" x14ac:dyDescent="0.2"/>
    <row r="14569" hidden="1" x14ac:dyDescent="0.2"/>
    <row r="14570" hidden="1" x14ac:dyDescent="0.2"/>
    <row r="14571" hidden="1" x14ac:dyDescent="0.2"/>
    <row r="14572" hidden="1" x14ac:dyDescent="0.2"/>
    <row r="14573" hidden="1" x14ac:dyDescent="0.2"/>
    <row r="14574" hidden="1" x14ac:dyDescent="0.2"/>
    <row r="14575" hidden="1" x14ac:dyDescent="0.2"/>
    <row r="14576" hidden="1" x14ac:dyDescent="0.2"/>
    <row r="14577" hidden="1" x14ac:dyDescent="0.2"/>
    <row r="14578" hidden="1" x14ac:dyDescent="0.2"/>
    <row r="14579" hidden="1" x14ac:dyDescent="0.2"/>
    <row r="14580" hidden="1" x14ac:dyDescent="0.2"/>
    <row r="14581" hidden="1" x14ac:dyDescent="0.2"/>
    <row r="14582" hidden="1" x14ac:dyDescent="0.2"/>
    <row r="14583" hidden="1" x14ac:dyDescent="0.2"/>
    <row r="14584" hidden="1" x14ac:dyDescent="0.2"/>
    <row r="14585" hidden="1" x14ac:dyDescent="0.2"/>
    <row r="14586" hidden="1" x14ac:dyDescent="0.2"/>
    <row r="14587" hidden="1" x14ac:dyDescent="0.2"/>
    <row r="14588" hidden="1" x14ac:dyDescent="0.2"/>
    <row r="14589" hidden="1" x14ac:dyDescent="0.2"/>
    <row r="14590" hidden="1" x14ac:dyDescent="0.2"/>
    <row r="14591" hidden="1" x14ac:dyDescent="0.2"/>
    <row r="14592" hidden="1" x14ac:dyDescent="0.2"/>
    <row r="14593" hidden="1" x14ac:dyDescent="0.2"/>
    <row r="14594" hidden="1" x14ac:dyDescent="0.2"/>
    <row r="14595" hidden="1" x14ac:dyDescent="0.2"/>
    <row r="14596" hidden="1" x14ac:dyDescent="0.2"/>
    <row r="14597" hidden="1" x14ac:dyDescent="0.2"/>
    <row r="14598" hidden="1" x14ac:dyDescent="0.2"/>
    <row r="14599" hidden="1" x14ac:dyDescent="0.2"/>
    <row r="14600" hidden="1" x14ac:dyDescent="0.2"/>
    <row r="14601" hidden="1" x14ac:dyDescent="0.2"/>
    <row r="14602" hidden="1" x14ac:dyDescent="0.2"/>
    <row r="14603" hidden="1" x14ac:dyDescent="0.2"/>
    <row r="14604" hidden="1" x14ac:dyDescent="0.2"/>
    <row r="14605" hidden="1" x14ac:dyDescent="0.2"/>
    <row r="14606" hidden="1" x14ac:dyDescent="0.2"/>
    <row r="14607" hidden="1" x14ac:dyDescent="0.2"/>
    <row r="14608" hidden="1" x14ac:dyDescent="0.2"/>
    <row r="14609" hidden="1" x14ac:dyDescent="0.2"/>
    <row r="14610" hidden="1" x14ac:dyDescent="0.2"/>
    <row r="14611" hidden="1" x14ac:dyDescent="0.2"/>
    <row r="14612" hidden="1" x14ac:dyDescent="0.2"/>
    <row r="14613" hidden="1" x14ac:dyDescent="0.2"/>
    <row r="14614" hidden="1" x14ac:dyDescent="0.2"/>
    <row r="14615" hidden="1" x14ac:dyDescent="0.2"/>
    <row r="14616" hidden="1" x14ac:dyDescent="0.2"/>
    <row r="14617" hidden="1" x14ac:dyDescent="0.2"/>
    <row r="14618" hidden="1" x14ac:dyDescent="0.2"/>
    <row r="14619" hidden="1" x14ac:dyDescent="0.2"/>
    <row r="14620" hidden="1" x14ac:dyDescent="0.2"/>
    <row r="14621" hidden="1" x14ac:dyDescent="0.2"/>
    <row r="14622" hidden="1" x14ac:dyDescent="0.2"/>
    <row r="14623" hidden="1" x14ac:dyDescent="0.2"/>
    <row r="14624" hidden="1" x14ac:dyDescent="0.2"/>
    <row r="14625" hidden="1" x14ac:dyDescent="0.2"/>
    <row r="14626" hidden="1" x14ac:dyDescent="0.2"/>
    <row r="14627" hidden="1" x14ac:dyDescent="0.2"/>
    <row r="14628" hidden="1" x14ac:dyDescent="0.2"/>
    <row r="14629" hidden="1" x14ac:dyDescent="0.2"/>
    <row r="14630" hidden="1" x14ac:dyDescent="0.2"/>
    <row r="14631" hidden="1" x14ac:dyDescent="0.2"/>
    <row r="14632" hidden="1" x14ac:dyDescent="0.2"/>
    <row r="14633" hidden="1" x14ac:dyDescent="0.2"/>
    <row r="14634" hidden="1" x14ac:dyDescent="0.2"/>
    <row r="14635" hidden="1" x14ac:dyDescent="0.2"/>
    <row r="14636" hidden="1" x14ac:dyDescent="0.2"/>
    <row r="14637" hidden="1" x14ac:dyDescent="0.2"/>
    <row r="14638" hidden="1" x14ac:dyDescent="0.2"/>
    <row r="14639" hidden="1" x14ac:dyDescent="0.2"/>
    <row r="14640" hidden="1" x14ac:dyDescent="0.2"/>
    <row r="14641" hidden="1" x14ac:dyDescent="0.2"/>
    <row r="14642" hidden="1" x14ac:dyDescent="0.2"/>
    <row r="14643" hidden="1" x14ac:dyDescent="0.2"/>
    <row r="14644" hidden="1" x14ac:dyDescent="0.2"/>
    <row r="14645" hidden="1" x14ac:dyDescent="0.2"/>
    <row r="14646" hidden="1" x14ac:dyDescent="0.2"/>
    <row r="14647" hidden="1" x14ac:dyDescent="0.2"/>
    <row r="14648" hidden="1" x14ac:dyDescent="0.2"/>
    <row r="14649" hidden="1" x14ac:dyDescent="0.2"/>
    <row r="14650" hidden="1" x14ac:dyDescent="0.2"/>
    <row r="14651" hidden="1" x14ac:dyDescent="0.2"/>
    <row r="14652" hidden="1" x14ac:dyDescent="0.2"/>
    <row r="14653" hidden="1" x14ac:dyDescent="0.2"/>
    <row r="14654" hidden="1" x14ac:dyDescent="0.2"/>
    <row r="14655" hidden="1" x14ac:dyDescent="0.2"/>
    <row r="14656" hidden="1" x14ac:dyDescent="0.2"/>
    <row r="14657" hidden="1" x14ac:dyDescent="0.2"/>
    <row r="14658" hidden="1" x14ac:dyDescent="0.2"/>
    <row r="14659" hidden="1" x14ac:dyDescent="0.2"/>
    <row r="14660" hidden="1" x14ac:dyDescent="0.2"/>
    <row r="14661" hidden="1" x14ac:dyDescent="0.2"/>
    <row r="14662" hidden="1" x14ac:dyDescent="0.2"/>
    <row r="14663" hidden="1" x14ac:dyDescent="0.2"/>
    <row r="14664" hidden="1" x14ac:dyDescent="0.2"/>
    <row r="14665" hidden="1" x14ac:dyDescent="0.2"/>
    <row r="14666" hidden="1" x14ac:dyDescent="0.2"/>
    <row r="14667" hidden="1" x14ac:dyDescent="0.2"/>
    <row r="14668" hidden="1" x14ac:dyDescent="0.2"/>
    <row r="14669" hidden="1" x14ac:dyDescent="0.2"/>
    <row r="14670" hidden="1" x14ac:dyDescent="0.2"/>
    <row r="14671" hidden="1" x14ac:dyDescent="0.2"/>
    <row r="14672" hidden="1" x14ac:dyDescent="0.2"/>
    <row r="14673" hidden="1" x14ac:dyDescent="0.2"/>
    <row r="14674" hidden="1" x14ac:dyDescent="0.2"/>
    <row r="14675" hidden="1" x14ac:dyDescent="0.2"/>
    <row r="14676" hidden="1" x14ac:dyDescent="0.2"/>
    <row r="14677" hidden="1" x14ac:dyDescent="0.2"/>
    <row r="14678" hidden="1" x14ac:dyDescent="0.2"/>
    <row r="14679" hidden="1" x14ac:dyDescent="0.2"/>
    <row r="14680" hidden="1" x14ac:dyDescent="0.2"/>
    <row r="14681" hidden="1" x14ac:dyDescent="0.2"/>
    <row r="14682" hidden="1" x14ac:dyDescent="0.2"/>
    <row r="14683" hidden="1" x14ac:dyDescent="0.2"/>
    <row r="14684" hidden="1" x14ac:dyDescent="0.2"/>
    <row r="14685" hidden="1" x14ac:dyDescent="0.2"/>
    <row r="14686" hidden="1" x14ac:dyDescent="0.2"/>
    <row r="14687" hidden="1" x14ac:dyDescent="0.2"/>
    <row r="14688" hidden="1" x14ac:dyDescent="0.2"/>
    <row r="14689" hidden="1" x14ac:dyDescent="0.2"/>
    <row r="14690" hidden="1" x14ac:dyDescent="0.2"/>
    <row r="14691" hidden="1" x14ac:dyDescent="0.2"/>
    <row r="14692" hidden="1" x14ac:dyDescent="0.2"/>
    <row r="14693" hidden="1" x14ac:dyDescent="0.2"/>
    <row r="14694" hidden="1" x14ac:dyDescent="0.2"/>
    <row r="14695" hidden="1" x14ac:dyDescent="0.2"/>
    <row r="14696" hidden="1" x14ac:dyDescent="0.2"/>
    <row r="14697" hidden="1" x14ac:dyDescent="0.2"/>
    <row r="14698" hidden="1" x14ac:dyDescent="0.2"/>
    <row r="14699" hidden="1" x14ac:dyDescent="0.2"/>
    <row r="14700" hidden="1" x14ac:dyDescent="0.2"/>
    <row r="14701" hidden="1" x14ac:dyDescent="0.2"/>
    <row r="14702" hidden="1" x14ac:dyDescent="0.2"/>
    <row r="14703" hidden="1" x14ac:dyDescent="0.2"/>
    <row r="14704" hidden="1" x14ac:dyDescent="0.2"/>
    <row r="14705" hidden="1" x14ac:dyDescent="0.2"/>
    <row r="14706" hidden="1" x14ac:dyDescent="0.2"/>
    <row r="14707" hidden="1" x14ac:dyDescent="0.2"/>
    <row r="14708" hidden="1" x14ac:dyDescent="0.2"/>
    <row r="14709" hidden="1" x14ac:dyDescent="0.2"/>
    <row r="14710" hidden="1" x14ac:dyDescent="0.2"/>
    <row r="14711" hidden="1" x14ac:dyDescent="0.2"/>
    <row r="14712" hidden="1" x14ac:dyDescent="0.2"/>
    <row r="14713" hidden="1" x14ac:dyDescent="0.2"/>
    <row r="14714" hidden="1" x14ac:dyDescent="0.2"/>
    <row r="14715" hidden="1" x14ac:dyDescent="0.2"/>
    <row r="14716" hidden="1" x14ac:dyDescent="0.2"/>
    <row r="14717" hidden="1" x14ac:dyDescent="0.2"/>
    <row r="14718" hidden="1" x14ac:dyDescent="0.2"/>
    <row r="14719" hidden="1" x14ac:dyDescent="0.2"/>
    <row r="14720" hidden="1" x14ac:dyDescent="0.2"/>
    <row r="14721" hidden="1" x14ac:dyDescent="0.2"/>
    <row r="14722" hidden="1" x14ac:dyDescent="0.2"/>
    <row r="14723" hidden="1" x14ac:dyDescent="0.2"/>
    <row r="14724" hidden="1" x14ac:dyDescent="0.2"/>
    <row r="14725" hidden="1" x14ac:dyDescent="0.2"/>
    <row r="14726" hidden="1" x14ac:dyDescent="0.2"/>
    <row r="14727" hidden="1" x14ac:dyDescent="0.2"/>
    <row r="14728" hidden="1" x14ac:dyDescent="0.2"/>
    <row r="14729" hidden="1" x14ac:dyDescent="0.2"/>
    <row r="14730" hidden="1" x14ac:dyDescent="0.2"/>
    <row r="14731" hidden="1" x14ac:dyDescent="0.2"/>
    <row r="14732" hidden="1" x14ac:dyDescent="0.2"/>
    <row r="14733" hidden="1" x14ac:dyDescent="0.2"/>
    <row r="14734" hidden="1" x14ac:dyDescent="0.2"/>
    <row r="14735" hidden="1" x14ac:dyDescent="0.2"/>
    <row r="14736" hidden="1" x14ac:dyDescent="0.2"/>
    <row r="14737" hidden="1" x14ac:dyDescent="0.2"/>
    <row r="14738" hidden="1" x14ac:dyDescent="0.2"/>
    <row r="14739" hidden="1" x14ac:dyDescent="0.2"/>
    <row r="14740" hidden="1" x14ac:dyDescent="0.2"/>
    <row r="14741" hidden="1" x14ac:dyDescent="0.2"/>
    <row r="14742" hidden="1" x14ac:dyDescent="0.2"/>
    <row r="14743" hidden="1" x14ac:dyDescent="0.2"/>
    <row r="14744" hidden="1" x14ac:dyDescent="0.2"/>
    <row r="14745" hidden="1" x14ac:dyDescent="0.2"/>
    <row r="14746" hidden="1" x14ac:dyDescent="0.2"/>
    <row r="14747" hidden="1" x14ac:dyDescent="0.2"/>
    <row r="14748" hidden="1" x14ac:dyDescent="0.2"/>
    <row r="14749" hidden="1" x14ac:dyDescent="0.2"/>
    <row r="14750" hidden="1" x14ac:dyDescent="0.2"/>
    <row r="14751" hidden="1" x14ac:dyDescent="0.2"/>
    <row r="14752" hidden="1" x14ac:dyDescent="0.2"/>
    <row r="14753" hidden="1" x14ac:dyDescent="0.2"/>
    <row r="14754" hidden="1" x14ac:dyDescent="0.2"/>
    <row r="14755" hidden="1" x14ac:dyDescent="0.2"/>
    <row r="14756" hidden="1" x14ac:dyDescent="0.2"/>
    <row r="14757" hidden="1" x14ac:dyDescent="0.2"/>
    <row r="14758" hidden="1" x14ac:dyDescent="0.2"/>
    <row r="14759" hidden="1" x14ac:dyDescent="0.2"/>
    <row r="14760" hidden="1" x14ac:dyDescent="0.2"/>
    <row r="14761" hidden="1" x14ac:dyDescent="0.2"/>
    <row r="14762" hidden="1" x14ac:dyDescent="0.2"/>
    <row r="14763" hidden="1" x14ac:dyDescent="0.2"/>
    <row r="14764" hidden="1" x14ac:dyDescent="0.2"/>
    <row r="14765" hidden="1" x14ac:dyDescent="0.2"/>
    <row r="14766" hidden="1" x14ac:dyDescent="0.2"/>
    <row r="14767" hidden="1" x14ac:dyDescent="0.2"/>
    <row r="14768" hidden="1" x14ac:dyDescent="0.2"/>
    <row r="14769" hidden="1" x14ac:dyDescent="0.2"/>
    <row r="14770" hidden="1" x14ac:dyDescent="0.2"/>
    <row r="14771" hidden="1" x14ac:dyDescent="0.2"/>
    <row r="14772" hidden="1" x14ac:dyDescent="0.2"/>
    <row r="14773" hidden="1" x14ac:dyDescent="0.2"/>
    <row r="14774" hidden="1" x14ac:dyDescent="0.2"/>
    <row r="14775" hidden="1" x14ac:dyDescent="0.2"/>
    <row r="14776" hidden="1" x14ac:dyDescent="0.2"/>
    <row r="14777" hidden="1" x14ac:dyDescent="0.2"/>
    <row r="14778" hidden="1" x14ac:dyDescent="0.2"/>
    <row r="14779" hidden="1" x14ac:dyDescent="0.2"/>
    <row r="14780" hidden="1" x14ac:dyDescent="0.2"/>
    <row r="14781" hidden="1" x14ac:dyDescent="0.2"/>
    <row r="14782" hidden="1" x14ac:dyDescent="0.2"/>
    <row r="14783" hidden="1" x14ac:dyDescent="0.2"/>
    <row r="14784" hidden="1" x14ac:dyDescent="0.2"/>
    <row r="14785" hidden="1" x14ac:dyDescent="0.2"/>
    <row r="14786" hidden="1" x14ac:dyDescent="0.2"/>
    <row r="14787" hidden="1" x14ac:dyDescent="0.2"/>
    <row r="14788" hidden="1" x14ac:dyDescent="0.2"/>
    <row r="14789" hidden="1" x14ac:dyDescent="0.2"/>
    <row r="14790" hidden="1" x14ac:dyDescent="0.2"/>
    <row r="14791" hidden="1" x14ac:dyDescent="0.2"/>
    <row r="14792" hidden="1" x14ac:dyDescent="0.2"/>
    <row r="14793" hidden="1" x14ac:dyDescent="0.2"/>
    <row r="14794" hidden="1" x14ac:dyDescent="0.2"/>
    <row r="14795" hidden="1" x14ac:dyDescent="0.2"/>
    <row r="14796" hidden="1" x14ac:dyDescent="0.2"/>
    <row r="14797" hidden="1" x14ac:dyDescent="0.2"/>
    <row r="14798" hidden="1" x14ac:dyDescent="0.2"/>
    <row r="14799" hidden="1" x14ac:dyDescent="0.2"/>
    <row r="14800" hidden="1" x14ac:dyDescent="0.2"/>
    <row r="14801" hidden="1" x14ac:dyDescent="0.2"/>
    <row r="14802" hidden="1" x14ac:dyDescent="0.2"/>
    <row r="14803" hidden="1" x14ac:dyDescent="0.2"/>
    <row r="14804" hidden="1" x14ac:dyDescent="0.2"/>
    <row r="14805" hidden="1" x14ac:dyDescent="0.2"/>
    <row r="14806" hidden="1" x14ac:dyDescent="0.2"/>
    <row r="14807" hidden="1" x14ac:dyDescent="0.2"/>
    <row r="14808" hidden="1" x14ac:dyDescent="0.2"/>
    <row r="14809" hidden="1" x14ac:dyDescent="0.2"/>
    <row r="14810" hidden="1" x14ac:dyDescent="0.2"/>
    <row r="14811" hidden="1" x14ac:dyDescent="0.2"/>
    <row r="14812" hidden="1" x14ac:dyDescent="0.2"/>
    <row r="14813" hidden="1" x14ac:dyDescent="0.2"/>
    <row r="14814" hidden="1" x14ac:dyDescent="0.2"/>
    <row r="14815" hidden="1" x14ac:dyDescent="0.2"/>
    <row r="14816" hidden="1" x14ac:dyDescent="0.2"/>
    <row r="14817" hidden="1" x14ac:dyDescent="0.2"/>
    <row r="14818" hidden="1" x14ac:dyDescent="0.2"/>
    <row r="14819" hidden="1" x14ac:dyDescent="0.2"/>
    <row r="14820" hidden="1" x14ac:dyDescent="0.2"/>
    <row r="14821" hidden="1" x14ac:dyDescent="0.2"/>
    <row r="14822" hidden="1" x14ac:dyDescent="0.2"/>
    <row r="14823" hidden="1" x14ac:dyDescent="0.2"/>
    <row r="14824" hidden="1" x14ac:dyDescent="0.2"/>
    <row r="14825" hidden="1" x14ac:dyDescent="0.2"/>
    <row r="14826" hidden="1" x14ac:dyDescent="0.2"/>
    <row r="14827" hidden="1" x14ac:dyDescent="0.2"/>
    <row r="14828" hidden="1" x14ac:dyDescent="0.2"/>
    <row r="14829" hidden="1" x14ac:dyDescent="0.2"/>
    <row r="14830" hidden="1" x14ac:dyDescent="0.2"/>
    <row r="14831" hidden="1" x14ac:dyDescent="0.2"/>
    <row r="14832" hidden="1" x14ac:dyDescent="0.2"/>
    <row r="14833" hidden="1" x14ac:dyDescent="0.2"/>
    <row r="14834" hidden="1" x14ac:dyDescent="0.2"/>
    <row r="14835" hidden="1" x14ac:dyDescent="0.2"/>
    <row r="14836" hidden="1" x14ac:dyDescent="0.2"/>
    <row r="14837" hidden="1" x14ac:dyDescent="0.2"/>
    <row r="14838" hidden="1" x14ac:dyDescent="0.2"/>
    <row r="14839" hidden="1" x14ac:dyDescent="0.2"/>
    <row r="14840" hidden="1" x14ac:dyDescent="0.2"/>
    <row r="14841" hidden="1" x14ac:dyDescent="0.2"/>
    <row r="14842" hidden="1" x14ac:dyDescent="0.2"/>
    <row r="14843" hidden="1" x14ac:dyDescent="0.2"/>
    <row r="14844" hidden="1" x14ac:dyDescent="0.2"/>
    <row r="14845" hidden="1" x14ac:dyDescent="0.2"/>
    <row r="14846" hidden="1" x14ac:dyDescent="0.2"/>
    <row r="14847" hidden="1" x14ac:dyDescent="0.2"/>
    <row r="14848" hidden="1" x14ac:dyDescent="0.2"/>
    <row r="14849" hidden="1" x14ac:dyDescent="0.2"/>
    <row r="14850" hidden="1" x14ac:dyDescent="0.2"/>
    <row r="14851" hidden="1" x14ac:dyDescent="0.2"/>
    <row r="14852" hidden="1" x14ac:dyDescent="0.2"/>
    <row r="14853" hidden="1" x14ac:dyDescent="0.2"/>
    <row r="14854" hidden="1" x14ac:dyDescent="0.2"/>
    <row r="14855" hidden="1" x14ac:dyDescent="0.2"/>
    <row r="14856" hidden="1" x14ac:dyDescent="0.2"/>
    <row r="14857" hidden="1" x14ac:dyDescent="0.2"/>
    <row r="14858" hidden="1" x14ac:dyDescent="0.2"/>
    <row r="14859" hidden="1" x14ac:dyDescent="0.2"/>
    <row r="14860" hidden="1" x14ac:dyDescent="0.2"/>
    <row r="14861" hidden="1" x14ac:dyDescent="0.2"/>
    <row r="14862" hidden="1" x14ac:dyDescent="0.2"/>
    <row r="14863" hidden="1" x14ac:dyDescent="0.2"/>
    <row r="14864" hidden="1" x14ac:dyDescent="0.2"/>
    <row r="14865" hidden="1" x14ac:dyDescent="0.2"/>
    <row r="14866" hidden="1" x14ac:dyDescent="0.2"/>
    <row r="14867" hidden="1" x14ac:dyDescent="0.2"/>
    <row r="14868" hidden="1" x14ac:dyDescent="0.2"/>
    <row r="14869" hidden="1" x14ac:dyDescent="0.2"/>
    <row r="14870" hidden="1" x14ac:dyDescent="0.2"/>
    <row r="14871" hidden="1" x14ac:dyDescent="0.2"/>
    <row r="14872" hidden="1" x14ac:dyDescent="0.2"/>
    <row r="14873" hidden="1" x14ac:dyDescent="0.2"/>
    <row r="14874" hidden="1" x14ac:dyDescent="0.2"/>
    <row r="14875" hidden="1" x14ac:dyDescent="0.2"/>
    <row r="14876" hidden="1" x14ac:dyDescent="0.2"/>
    <row r="14877" hidden="1" x14ac:dyDescent="0.2"/>
    <row r="14878" hidden="1" x14ac:dyDescent="0.2"/>
    <row r="14879" hidden="1" x14ac:dyDescent="0.2"/>
    <row r="14880" hidden="1" x14ac:dyDescent="0.2"/>
    <row r="14881" hidden="1" x14ac:dyDescent="0.2"/>
    <row r="14882" hidden="1" x14ac:dyDescent="0.2"/>
    <row r="14883" hidden="1" x14ac:dyDescent="0.2"/>
    <row r="14884" hidden="1" x14ac:dyDescent="0.2"/>
    <row r="14885" hidden="1" x14ac:dyDescent="0.2"/>
    <row r="14886" hidden="1" x14ac:dyDescent="0.2"/>
    <row r="14887" hidden="1" x14ac:dyDescent="0.2"/>
    <row r="14888" hidden="1" x14ac:dyDescent="0.2"/>
    <row r="14889" hidden="1" x14ac:dyDescent="0.2"/>
    <row r="14890" hidden="1" x14ac:dyDescent="0.2"/>
    <row r="14891" hidden="1" x14ac:dyDescent="0.2"/>
    <row r="14892" hidden="1" x14ac:dyDescent="0.2"/>
    <row r="14893" hidden="1" x14ac:dyDescent="0.2"/>
    <row r="14894" hidden="1" x14ac:dyDescent="0.2"/>
    <row r="14895" hidden="1" x14ac:dyDescent="0.2"/>
    <row r="14896" hidden="1" x14ac:dyDescent="0.2"/>
    <row r="14897" hidden="1" x14ac:dyDescent="0.2"/>
    <row r="14898" hidden="1" x14ac:dyDescent="0.2"/>
    <row r="14899" hidden="1" x14ac:dyDescent="0.2"/>
    <row r="14900" hidden="1" x14ac:dyDescent="0.2"/>
    <row r="14901" hidden="1" x14ac:dyDescent="0.2"/>
    <row r="14902" hidden="1" x14ac:dyDescent="0.2"/>
    <row r="14903" hidden="1" x14ac:dyDescent="0.2"/>
    <row r="14904" hidden="1" x14ac:dyDescent="0.2"/>
    <row r="14905" hidden="1" x14ac:dyDescent="0.2"/>
    <row r="14906" hidden="1" x14ac:dyDescent="0.2"/>
    <row r="14907" hidden="1" x14ac:dyDescent="0.2"/>
    <row r="14908" hidden="1" x14ac:dyDescent="0.2"/>
    <row r="14909" hidden="1" x14ac:dyDescent="0.2"/>
    <row r="14910" hidden="1" x14ac:dyDescent="0.2"/>
    <row r="14911" hidden="1" x14ac:dyDescent="0.2"/>
    <row r="14912" hidden="1" x14ac:dyDescent="0.2"/>
    <row r="14913" hidden="1" x14ac:dyDescent="0.2"/>
    <row r="14914" hidden="1" x14ac:dyDescent="0.2"/>
    <row r="14915" hidden="1" x14ac:dyDescent="0.2"/>
    <row r="14916" hidden="1" x14ac:dyDescent="0.2"/>
    <row r="14917" hidden="1" x14ac:dyDescent="0.2"/>
    <row r="14918" hidden="1" x14ac:dyDescent="0.2"/>
    <row r="14919" hidden="1" x14ac:dyDescent="0.2"/>
    <row r="14920" hidden="1" x14ac:dyDescent="0.2"/>
    <row r="14921" hidden="1" x14ac:dyDescent="0.2"/>
    <row r="14922" hidden="1" x14ac:dyDescent="0.2"/>
    <row r="14923" hidden="1" x14ac:dyDescent="0.2"/>
    <row r="14924" hidden="1" x14ac:dyDescent="0.2"/>
    <row r="14925" hidden="1" x14ac:dyDescent="0.2"/>
    <row r="14926" hidden="1" x14ac:dyDescent="0.2"/>
    <row r="14927" hidden="1" x14ac:dyDescent="0.2"/>
    <row r="14928" hidden="1" x14ac:dyDescent="0.2"/>
    <row r="14929" hidden="1" x14ac:dyDescent="0.2"/>
    <row r="14930" hidden="1" x14ac:dyDescent="0.2"/>
    <row r="14931" hidden="1" x14ac:dyDescent="0.2"/>
    <row r="14932" hidden="1" x14ac:dyDescent="0.2"/>
    <row r="14933" hidden="1" x14ac:dyDescent="0.2"/>
    <row r="14934" hidden="1" x14ac:dyDescent="0.2"/>
    <row r="14935" hidden="1" x14ac:dyDescent="0.2"/>
    <row r="14936" hidden="1" x14ac:dyDescent="0.2"/>
    <row r="14937" hidden="1" x14ac:dyDescent="0.2"/>
    <row r="14938" hidden="1" x14ac:dyDescent="0.2"/>
    <row r="14939" hidden="1" x14ac:dyDescent="0.2"/>
    <row r="14940" hidden="1" x14ac:dyDescent="0.2"/>
    <row r="14941" hidden="1" x14ac:dyDescent="0.2"/>
    <row r="14942" hidden="1" x14ac:dyDescent="0.2"/>
    <row r="14943" hidden="1" x14ac:dyDescent="0.2"/>
    <row r="14944" hidden="1" x14ac:dyDescent="0.2"/>
    <row r="14945" hidden="1" x14ac:dyDescent="0.2"/>
    <row r="14946" hidden="1" x14ac:dyDescent="0.2"/>
    <row r="14947" hidden="1" x14ac:dyDescent="0.2"/>
    <row r="14948" hidden="1" x14ac:dyDescent="0.2"/>
    <row r="14949" hidden="1" x14ac:dyDescent="0.2"/>
    <row r="14950" hidden="1" x14ac:dyDescent="0.2"/>
    <row r="14951" hidden="1" x14ac:dyDescent="0.2"/>
    <row r="14952" hidden="1" x14ac:dyDescent="0.2"/>
    <row r="14953" hidden="1" x14ac:dyDescent="0.2"/>
    <row r="14954" hidden="1" x14ac:dyDescent="0.2"/>
    <row r="14955" hidden="1" x14ac:dyDescent="0.2"/>
    <row r="14956" hidden="1" x14ac:dyDescent="0.2"/>
    <row r="14957" hidden="1" x14ac:dyDescent="0.2"/>
    <row r="14958" hidden="1" x14ac:dyDescent="0.2"/>
    <row r="14959" hidden="1" x14ac:dyDescent="0.2"/>
    <row r="14960" hidden="1" x14ac:dyDescent="0.2"/>
    <row r="14961" hidden="1" x14ac:dyDescent="0.2"/>
    <row r="14962" hidden="1" x14ac:dyDescent="0.2"/>
    <row r="14963" hidden="1" x14ac:dyDescent="0.2"/>
    <row r="14964" hidden="1" x14ac:dyDescent="0.2"/>
    <row r="14965" hidden="1" x14ac:dyDescent="0.2"/>
    <row r="14966" hidden="1" x14ac:dyDescent="0.2"/>
    <row r="14967" hidden="1" x14ac:dyDescent="0.2"/>
    <row r="14968" hidden="1" x14ac:dyDescent="0.2"/>
    <row r="14969" hidden="1" x14ac:dyDescent="0.2"/>
    <row r="14970" hidden="1" x14ac:dyDescent="0.2"/>
    <row r="14971" hidden="1" x14ac:dyDescent="0.2"/>
    <row r="14972" hidden="1" x14ac:dyDescent="0.2"/>
    <row r="14973" hidden="1" x14ac:dyDescent="0.2"/>
    <row r="14974" hidden="1" x14ac:dyDescent="0.2"/>
    <row r="14975" hidden="1" x14ac:dyDescent="0.2"/>
    <row r="14976" hidden="1" x14ac:dyDescent="0.2"/>
    <row r="14977" hidden="1" x14ac:dyDescent="0.2"/>
    <row r="14978" hidden="1" x14ac:dyDescent="0.2"/>
    <row r="14979" hidden="1" x14ac:dyDescent="0.2"/>
    <row r="14980" hidden="1" x14ac:dyDescent="0.2"/>
    <row r="14981" hidden="1" x14ac:dyDescent="0.2"/>
    <row r="14982" hidden="1" x14ac:dyDescent="0.2"/>
    <row r="14983" hidden="1" x14ac:dyDescent="0.2"/>
    <row r="14984" hidden="1" x14ac:dyDescent="0.2"/>
    <row r="14985" hidden="1" x14ac:dyDescent="0.2"/>
    <row r="14986" hidden="1" x14ac:dyDescent="0.2"/>
    <row r="14987" hidden="1" x14ac:dyDescent="0.2"/>
    <row r="14988" hidden="1" x14ac:dyDescent="0.2"/>
    <row r="14989" hidden="1" x14ac:dyDescent="0.2"/>
    <row r="14990" hidden="1" x14ac:dyDescent="0.2"/>
    <row r="14991" hidden="1" x14ac:dyDescent="0.2"/>
    <row r="14992" hidden="1" x14ac:dyDescent="0.2"/>
    <row r="14993" hidden="1" x14ac:dyDescent="0.2"/>
    <row r="14994" hidden="1" x14ac:dyDescent="0.2"/>
    <row r="14995" hidden="1" x14ac:dyDescent="0.2"/>
    <row r="14996" hidden="1" x14ac:dyDescent="0.2"/>
    <row r="14997" hidden="1" x14ac:dyDescent="0.2"/>
    <row r="14998" hidden="1" x14ac:dyDescent="0.2"/>
    <row r="14999" hidden="1" x14ac:dyDescent="0.2"/>
    <row r="15000" hidden="1" x14ac:dyDescent="0.2"/>
    <row r="15001" hidden="1" x14ac:dyDescent="0.2"/>
    <row r="15002" hidden="1" x14ac:dyDescent="0.2"/>
    <row r="15003" hidden="1" x14ac:dyDescent="0.2"/>
    <row r="15004" hidden="1" x14ac:dyDescent="0.2"/>
    <row r="15005" hidden="1" x14ac:dyDescent="0.2"/>
    <row r="15006" hidden="1" x14ac:dyDescent="0.2"/>
    <row r="15007" hidden="1" x14ac:dyDescent="0.2"/>
    <row r="15008" hidden="1" x14ac:dyDescent="0.2"/>
    <row r="15009" hidden="1" x14ac:dyDescent="0.2"/>
    <row r="15010" hidden="1" x14ac:dyDescent="0.2"/>
    <row r="15011" hidden="1" x14ac:dyDescent="0.2"/>
    <row r="15012" hidden="1" x14ac:dyDescent="0.2"/>
    <row r="15013" hidden="1" x14ac:dyDescent="0.2"/>
    <row r="15014" hidden="1" x14ac:dyDescent="0.2"/>
    <row r="15015" hidden="1" x14ac:dyDescent="0.2"/>
    <row r="15016" hidden="1" x14ac:dyDescent="0.2"/>
    <row r="15017" hidden="1" x14ac:dyDescent="0.2"/>
    <row r="15018" hidden="1" x14ac:dyDescent="0.2"/>
    <row r="15019" hidden="1" x14ac:dyDescent="0.2"/>
    <row r="15020" hidden="1" x14ac:dyDescent="0.2"/>
    <row r="15021" hidden="1" x14ac:dyDescent="0.2"/>
    <row r="15022" hidden="1" x14ac:dyDescent="0.2"/>
    <row r="15023" hidden="1" x14ac:dyDescent="0.2"/>
    <row r="15024" hidden="1" x14ac:dyDescent="0.2"/>
    <row r="15025" hidden="1" x14ac:dyDescent="0.2"/>
    <row r="15026" hidden="1" x14ac:dyDescent="0.2"/>
    <row r="15027" hidden="1" x14ac:dyDescent="0.2"/>
    <row r="15028" hidden="1" x14ac:dyDescent="0.2"/>
    <row r="15029" hidden="1" x14ac:dyDescent="0.2"/>
    <row r="15030" hidden="1" x14ac:dyDescent="0.2"/>
    <row r="15031" hidden="1" x14ac:dyDescent="0.2"/>
    <row r="15032" hidden="1" x14ac:dyDescent="0.2"/>
    <row r="15033" hidden="1" x14ac:dyDescent="0.2"/>
    <row r="15034" hidden="1" x14ac:dyDescent="0.2"/>
    <row r="15035" hidden="1" x14ac:dyDescent="0.2"/>
    <row r="15036" hidden="1" x14ac:dyDescent="0.2"/>
    <row r="15037" hidden="1" x14ac:dyDescent="0.2"/>
    <row r="15038" hidden="1" x14ac:dyDescent="0.2"/>
    <row r="15039" hidden="1" x14ac:dyDescent="0.2"/>
    <row r="15040" hidden="1" x14ac:dyDescent="0.2"/>
    <row r="15041" hidden="1" x14ac:dyDescent="0.2"/>
    <row r="15042" hidden="1" x14ac:dyDescent="0.2"/>
    <row r="15043" hidden="1" x14ac:dyDescent="0.2"/>
    <row r="15044" hidden="1" x14ac:dyDescent="0.2"/>
    <row r="15045" hidden="1" x14ac:dyDescent="0.2"/>
    <row r="15046" hidden="1" x14ac:dyDescent="0.2"/>
    <row r="15047" hidden="1" x14ac:dyDescent="0.2"/>
    <row r="15048" hidden="1" x14ac:dyDescent="0.2"/>
    <row r="15049" hidden="1" x14ac:dyDescent="0.2"/>
    <row r="15050" hidden="1" x14ac:dyDescent="0.2"/>
    <row r="15051" hidden="1" x14ac:dyDescent="0.2"/>
    <row r="15052" hidden="1" x14ac:dyDescent="0.2"/>
    <row r="15053" hidden="1" x14ac:dyDescent="0.2"/>
    <row r="15054" hidden="1" x14ac:dyDescent="0.2"/>
    <row r="15055" hidden="1" x14ac:dyDescent="0.2"/>
    <row r="15056" hidden="1" x14ac:dyDescent="0.2"/>
    <row r="15057" hidden="1" x14ac:dyDescent="0.2"/>
    <row r="15058" hidden="1" x14ac:dyDescent="0.2"/>
    <row r="15059" hidden="1" x14ac:dyDescent="0.2"/>
    <row r="15060" hidden="1" x14ac:dyDescent="0.2"/>
    <row r="15061" hidden="1" x14ac:dyDescent="0.2"/>
    <row r="15062" hidden="1" x14ac:dyDescent="0.2"/>
    <row r="15063" hidden="1" x14ac:dyDescent="0.2"/>
    <row r="15064" hidden="1" x14ac:dyDescent="0.2"/>
    <row r="15065" hidden="1" x14ac:dyDescent="0.2"/>
    <row r="15066" hidden="1" x14ac:dyDescent="0.2"/>
    <row r="15067" hidden="1" x14ac:dyDescent="0.2"/>
    <row r="15068" hidden="1" x14ac:dyDescent="0.2"/>
    <row r="15069" hidden="1" x14ac:dyDescent="0.2"/>
    <row r="15070" hidden="1" x14ac:dyDescent="0.2"/>
    <row r="15071" hidden="1" x14ac:dyDescent="0.2"/>
    <row r="15072" hidden="1" x14ac:dyDescent="0.2"/>
    <row r="15073" hidden="1" x14ac:dyDescent="0.2"/>
    <row r="15074" hidden="1" x14ac:dyDescent="0.2"/>
    <row r="15075" hidden="1" x14ac:dyDescent="0.2"/>
    <row r="15076" hidden="1" x14ac:dyDescent="0.2"/>
    <row r="15077" hidden="1" x14ac:dyDescent="0.2"/>
    <row r="15078" hidden="1" x14ac:dyDescent="0.2"/>
    <row r="15079" hidden="1" x14ac:dyDescent="0.2"/>
    <row r="15080" hidden="1" x14ac:dyDescent="0.2"/>
    <row r="15081" hidden="1" x14ac:dyDescent="0.2"/>
    <row r="15082" hidden="1" x14ac:dyDescent="0.2"/>
    <row r="15083" hidden="1" x14ac:dyDescent="0.2"/>
    <row r="15084" hidden="1" x14ac:dyDescent="0.2"/>
    <row r="15085" hidden="1" x14ac:dyDescent="0.2"/>
    <row r="15086" hidden="1" x14ac:dyDescent="0.2"/>
    <row r="15087" hidden="1" x14ac:dyDescent="0.2"/>
    <row r="15088" hidden="1" x14ac:dyDescent="0.2"/>
    <row r="15089" hidden="1" x14ac:dyDescent="0.2"/>
    <row r="15090" hidden="1" x14ac:dyDescent="0.2"/>
    <row r="15091" hidden="1" x14ac:dyDescent="0.2"/>
    <row r="15092" hidden="1" x14ac:dyDescent="0.2"/>
    <row r="15093" hidden="1" x14ac:dyDescent="0.2"/>
    <row r="15094" hidden="1" x14ac:dyDescent="0.2"/>
    <row r="15095" hidden="1" x14ac:dyDescent="0.2"/>
    <row r="15096" hidden="1" x14ac:dyDescent="0.2"/>
    <row r="15097" hidden="1" x14ac:dyDescent="0.2"/>
    <row r="15098" hidden="1" x14ac:dyDescent="0.2"/>
    <row r="15099" hidden="1" x14ac:dyDescent="0.2"/>
    <row r="15100" hidden="1" x14ac:dyDescent="0.2"/>
    <row r="15101" hidden="1" x14ac:dyDescent="0.2"/>
    <row r="15102" hidden="1" x14ac:dyDescent="0.2"/>
    <row r="15103" hidden="1" x14ac:dyDescent="0.2"/>
    <row r="15104" hidden="1" x14ac:dyDescent="0.2"/>
    <row r="15105" hidden="1" x14ac:dyDescent="0.2"/>
    <row r="15106" hidden="1" x14ac:dyDescent="0.2"/>
    <row r="15107" hidden="1" x14ac:dyDescent="0.2"/>
    <row r="15108" hidden="1" x14ac:dyDescent="0.2"/>
    <row r="15109" hidden="1" x14ac:dyDescent="0.2"/>
    <row r="15110" hidden="1" x14ac:dyDescent="0.2"/>
    <row r="15111" hidden="1" x14ac:dyDescent="0.2"/>
    <row r="15112" hidden="1" x14ac:dyDescent="0.2"/>
    <row r="15113" hidden="1" x14ac:dyDescent="0.2"/>
    <row r="15114" hidden="1" x14ac:dyDescent="0.2"/>
    <row r="15115" hidden="1" x14ac:dyDescent="0.2"/>
    <row r="15116" hidden="1" x14ac:dyDescent="0.2"/>
    <row r="15117" hidden="1" x14ac:dyDescent="0.2"/>
    <row r="15118" hidden="1" x14ac:dyDescent="0.2"/>
    <row r="15119" hidden="1" x14ac:dyDescent="0.2"/>
    <row r="15120" hidden="1" x14ac:dyDescent="0.2"/>
    <row r="15121" hidden="1" x14ac:dyDescent="0.2"/>
    <row r="15122" hidden="1" x14ac:dyDescent="0.2"/>
    <row r="15123" hidden="1" x14ac:dyDescent="0.2"/>
    <row r="15124" hidden="1" x14ac:dyDescent="0.2"/>
    <row r="15125" hidden="1" x14ac:dyDescent="0.2"/>
    <row r="15126" hidden="1" x14ac:dyDescent="0.2"/>
    <row r="15127" hidden="1" x14ac:dyDescent="0.2"/>
    <row r="15128" hidden="1" x14ac:dyDescent="0.2"/>
    <row r="15129" hidden="1" x14ac:dyDescent="0.2"/>
    <row r="15130" hidden="1" x14ac:dyDescent="0.2"/>
    <row r="15131" hidden="1" x14ac:dyDescent="0.2"/>
    <row r="15132" hidden="1" x14ac:dyDescent="0.2"/>
    <row r="15133" hidden="1" x14ac:dyDescent="0.2"/>
    <row r="15134" hidden="1" x14ac:dyDescent="0.2"/>
    <row r="15135" hidden="1" x14ac:dyDescent="0.2"/>
    <row r="15136" hidden="1" x14ac:dyDescent="0.2"/>
    <row r="15137" hidden="1" x14ac:dyDescent="0.2"/>
    <row r="15138" hidden="1" x14ac:dyDescent="0.2"/>
    <row r="15139" hidden="1" x14ac:dyDescent="0.2"/>
    <row r="15140" hidden="1" x14ac:dyDescent="0.2"/>
    <row r="15141" hidden="1" x14ac:dyDescent="0.2"/>
    <row r="15142" hidden="1" x14ac:dyDescent="0.2"/>
    <row r="15143" hidden="1" x14ac:dyDescent="0.2"/>
    <row r="15144" hidden="1" x14ac:dyDescent="0.2"/>
    <row r="15145" hidden="1" x14ac:dyDescent="0.2"/>
    <row r="15146" hidden="1" x14ac:dyDescent="0.2"/>
    <row r="15147" hidden="1" x14ac:dyDescent="0.2"/>
    <row r="15148" hidden="1" x14ac:dyDescent="0.2"/>
    <row r="15149" hidden="1" x14ac:dyDescent="0.2"/>
    <row r="15150" hidden="1" x14ac:dyDescent="0.2"/>
    <row r="15151" hidden="1" x14ac:dyDescent="0.2"/>
    <row r="15152" hidden="1" x14ac:dyDescent="0.2"/>
    <row r="15153" hidden="1" x14ac:dyDescent="0.2"/>
    <row r="15154" hidden="1" x14ac:dyDescent="0.2"/>
    <row r="15155" hidden="1" x14ac:dyDescent="0.2"/>
    <row r="15156" hidden="1" x14ac:dyDescent="0.2"/>
    <row r="15157" hidden="1" x14ac:dyDescent="0.2"/>
    <row r="15158" hidden="1" x14ac:dyDescent="0.2"/>
    <row r="15159" hidden="1" x14ac:dyDescent="0.2"/>
    <row r="15160" hidden="1" x14ac:dyDescent="0.2"/>
    <row r="15161" hidden="1" x14ac:dyDescent="0.2"/>
    <row r="15162" hidden="1" x14ac:dyDescent="0.2"/>
    <row r="15163" hidden="1" x14ac:dyDescent="0.2"/>
    <row r="15164" hidden="1" x14ac:dyDescent="0.2"/>
    <row r="15165" hidden="1" x14ac:dyDescent="0.2"/>
    <row r="15166" hidden="1" x14ac:dyDescent="0.2"/>
    <row r="15167" hidden="1" x14ac:dyDescent="0.2"/>
    <row r="15168" hidden="1" x14ac:dyDescent="0.2"/>
    <row r="15169" hidden="1" x14ac:dyDescent="0.2"/>
    <row r="15170" hidden="1" x14ac:dyDescent="0.2"/>
    <row r="15171" hidden="1" x14ac:dyDescent="0.2"/>
    <row r="15172" hidden="1" x14ac:dyDescent="0.2"/>
    <row r="15173" hidden="1" x14ac:dyDescent="0.2"/>
    <row r="15174" hidden="1" x14ac:dyDescent="0.2"/>
    <row r="15175" hidden="1" x14ac:dyDescent="0.2"/>
    <row r="15176" hidden="1" x14ac:dyDescent="0.2"/>
    <row r="15177" hidden="1" x14ac:dyDescent="0.2"/>
    <row r="15178" hidden="1" x14ac:dyDescent="0.2"/>
    <row r="15179" hidden="1" x14ac:dyDescent="0.2"/>
    <row r="15180" hidden="1" x14ac:dyDescent="0.2"/>
    <row r="15181" hidden="1" x14ac:dyDescent="0.2"/>
    <row r="15182" hidden="1" x14ac:dyDescent="0.2"/>
    <row r="15183" hidden="1" x14ac:dyDescent="0.2"/>
    <row r="15184" hidden="1" x14ac:dyDescent="0.2"/>
    <row r="15185" hidden="1" x14ac:dyDescent="0.2"/>
    <row r="15186" hidden="1" x14ac:dyDescent="0.2"/>
    <row r="15187" hidden="1" x14ac:dyDescent="0.2"/>
    <row r="15188" hidden="1" x14ac:dyDescent="0.2"/>
    <row r="15189" hidden="1" x14ac:dyDescent="0.2"/>
    <row r="15190" hidden="1" x14ac:dyDescent="0.2"/>
    <row r="15191" hidden="1" x14ac:dyDescent="0.2"/>
    <row r="15192" hidden="1" x14ac:dyDescent="0.2"/>
    <row r="15193" hidden="1" x14ac:dyDescent="0.2"/>
    <row r="15194" hidden="1" x14ac:dyDescent="0.2"/>
    <row r="15195" hidden="1" x14ac:dyDescent="0.2"/>
    <row r="15196" hidden="1" x14ac:dyDescent="0.2"/>
    <row r="15197" hidden="1" x14ac:dyDescent="0.2"/>
    <row r="15198" hidden="1" x14ac:dyDescent="0.2"/>
    <row r="15199" hidden="1" x14ac:dyDescent="0.2"/>
    <row r="15200" hidden="1" x14ac:dyDescent="0.2"/>
    <row r="15201" hidden="1" x14ac:dyDescent="0.2"/>
    <row r="15202" hidden="1" x14ac:dyDescent="0.2"/>
    <row r="15203" hidden="1" x14ac:dyDescent="0.2"/>
    <row r="15204" hidden="1" x14ac:dyDescent="0.2"/>
    <row r="15205" hidden="1" x14ac:dyDescent="0.2"/>
    <row r="15206" hidden="1" x14ac:dyDescent="0.2"/>
    <row r="15207" hidden="1" x14ac:dyDescent="0.2"/>
    <row r="15208" hidden="1" x14ac:dyDescent="0.2"/>
    <row r="15209" hidden="1" x14ac:dyDescent="0.2"/>
    <row r="15210" hidden="1" x14ac:dyDescent="0.2"/>
    <row r="15211" hidden="1" x14ac:dyDescent="0.2"/>
    <row r="15212" hidden="1" x14ac:dyDescent="0.2"/>
    <row r="15213" hidden="1" x14ac:dyDescent="0.2"/>
    <row r="15214" hidden="1" x14ac:dyDescent="0.2"/>
    <row r="15215" hidden="1" x14ac:dyDescent="0.2"/>
    <row r="15216" hidden="1" x14ac:dyDescent="0.2"/>
    <row r="15217" hidden="1" x14ac:dyDescent="0.2"/>
    <row r="15218" hidden="1" x14ac:dyDescent="0.2"/>
    <row r="15219" hidden="1" x14ac:dyDescent="0.2"/>
    <row r="15220" hidden="1" x14ac:dyDescent="0.2"/>
    <row r="15221" hidden="1" x14ac:dyDescent="0.2"/>
    <row r="15222" hidden="1" x14ac:dyDescent="0.2"/>
    <row r="15223" hidden="1" x14ac:dyDescent="0.2"/>
    <row r="15224" hidden="1" x14ac:dyDescent="0.2"/>
    <row r="15225" hidden="1" x14ac:dyDescent="0.2"/>
    <row r="15226" hidden="1" x14ac:dyDescent="0.2"/>
    <row r="15227" hidden="1" x14ac:dyDescent="0.2"/>
    <row r="15228" hidden="1" x14ac:dyDescent="0.2"/>
    <row r="15229" hidden="1" x14ac:dyDescent="0.2"/>
    <row r="15230" hidden="1" x14ac:dyDescent="0.2"/>
    <row r="15231" hidden="1" x14ac:dyDescent="0.2"/>
    <row r="15232" hidden="1" x14ac:dyDescent="0.2"/>
    <row r="15233" hidden="1" x14ac:dyDescent="0.2"/>
    <row r="15234" hidden="1" x14ac:dyDescent="0.2"/>
    <row r="15235" hidden="1" x14ac:dyDescent="0.2"/>
    <row r="15236" hidden="1" x14ac:dyDescent="0.2"/>
    <row r="15237" hidden="1" x14ac:dyDescent="0.2"/>
    <row r="15238" hidden="1" x14ac:dyDescent="0.2"/>
    <row r="15239" hidden="1" x14ac:dyDescent="0.2"/>
    <row r="15240" hidden="1" x14ac:dyDescent="0.2"/>
    <row r="15241" hidden="1" x14ac:dyDescent="0.2"/>
    <row r="15242" hidden="1" x14ac:dyDescent="0.2"/>
    <row r="15243" hidden="1" x14ac:dyDescent="0.2"/>
    <row r="15244" hidden="1" x14ac:dyDescent="0.2"/>
    <row r="15245" hidden="1" x14ac:dyDescent="0.2"/>
    <row r="15246" hidden="1" x14ac:dyDescent="0.2"/>
    <row r="15247" hidden="1" x14ac:dyDescent="0.2"/>
    <row r="15248" hidden="1" x14ac:dyDescent="0.2"/>
    <row r="15249" hidden="1" x14ac:dyDescent="0.2"/>
    <row r="15250" hidden="1" x14ac:dyDescent="0.2"/>
    <row r="15251" hidden="1" x14ac:dyDescent="0.2"/>
    <row r="15252" hidden="1" x14ac:dyDescent="0.2"/>
    <row r="15253" hidden="1" x14ac:dyDescent="0.2"/>
    <row r="15254" hidden="1" x14ac:dyDescent="0.2"/>
    <row r="15255" hidden="1" x14ac:dyDescent="0.2"/>
    <row r="15256" hidden="1" x14ac:dyDescent="0.2"/>
    <row r="15257" hidden="1" x14ac:dyDescent="0.2"/>
    <row r="15258" hidden="1" x14ac:dyDescent="0.2"/>
    <row r="15259" hidden="1" x14ac:dyDescent="0.2"/>
    <row r="15260" hidden="1" x14ac:dyDescent="0.2"/>
    <row r="15261" hidden="1" x14ac:dyDescent="0.2"/>
    <row r="15262" hidden="1" x14ac:dyDescent="0.2"/>
    <row r="15263" hidden="1" x14ac:dyDescent="0.2"/>
    <row r="15264" hidden="1" x14ac:dyDescent="0.2"/>
    <row r="15265" hidden="1" x14ac:dyDescent="0.2"/>
    <row r="15266" hidden="1" x14ac:dyDescent="0.2"/>
    <row r="15267" hidden="1" x14ac:dyDescent="0.2"/>
    <row r="15268" hidden="1" x14ac:dyDescent="0.2"/>
    <row r="15269" hidden="1" x14ac:dyDescent="0.2"/>
    <row r="15270" hidden="1" x14ac:dyDescent="0.2"/>
    <row r="15271" hidden="1" x14ac:dyDescent="0.2"/>
    <row r="15272" hidden="1" x14ac:dyDescent="0.2"/>
    <row r="15273" hidden="1" x14ac:dyDescent="0.2"/>
    <row r="15274" hidden="1" x14ac:dyDescent="0.2"/>
    <row r="15275" hidden="1" x14ac:dyDescent="0.2"/>
    <row r="15276" hidden="1" x14ac:dyDescent="0.2"/>
    <row r="15277" hidden="1" x14ac:dyDescent="0.2"/>
    <row r="15278" hidden="1" x14ac:dyDescent="0.2"/>
    <row r="15279" hidden="1" x14ac:dyDescent="0.2"/>
    <row r="15280" hidden="1" x14ac:dyDescent="0.2"/>
    <row r="15281" hidden="1" x14ac:dyDescent="0.2"/>
    <row r="15282" hidden="1" x14ac:dyDescent="0.2"/>
    <row r="15283" hidden="1" x14ac:dyDescent="0.2"/>
    <row r="15284" hidden="1" x14ac:dyDescent="0.2"/>
    <row r="15285" hidden="1" x14ac:dyDescent="0.2"/>
    <row r="15286" hidden="1" x14ac:dyDescent="0.2"/>
    <row r="15287" hidden="1" x14ac:dyDescent="0.2"/>
    <row r="15288" hidden="1" x14ac:dyDescent="0.2"/>
    <row r="15289" hidden="1" x14ac:dyDescent="0.2"/>
    <row r="15290" hidden="1" x14ac:dyDescent="0.2"/>
    <row r="15291" hidden="1" x14ac:dyDescent="0.2"/>
    <row r="15292" hidden="1" x14ac:dyDescent="0.2"/>
    <row r="15293" hidden="1" x14ac:dyDescent="0.2"/>
    <row r="15294" hidden="1" x14ac:dyDescent="0.2"/>
    <row r="15295" hidden="1" x14ac:dyDescent="0.2"/>
    <row r="15296" hidden="1" x14ac:dyDescent="0.2"/>
    <row r="15297" hidden="1" x14ac:dyDescent="0.2"/>
    <row r="15298" hidden="1" x14ac:dyDescent="0.2"/>
    <row r="15299" hidden="1" x14ac:dyDescent="0.2"/>
    <row r="15300" hidden="1" x14ac:dyDescent="0.2"/>
    <row r="15301" hidden="1" x14ac:dyDescent="0.2"/>
    <row r="15302" hidden="1" x14ac:dyDescent="0.2"/>
    <row r="15303" hidden="1" x14ac:dyDescent="0.2"/>
    <row r="15304" hidden="1" x14ac:dyDescent="0.2"/>
    <row r="15305" hidden="1" x14ac:dyDescent="0.2"/>
    <row r="15306" hidden="1" x14ac:dyDescent="0.2"/>
    <row r="15307" hidden="1" x14ac:dyDescent="0.2"/>
    <row r="15308" hidden="1" x14ac:dyDescent="0.2"/>
    <row r="15309" hidden="1" x14ac:dyDescent="0.2"/>
    <row r="15310" hidden="1" x14ac:dyDescent="0.2"/>
    <row r="15311" hidden="1" x14ac:dyDescent="0.2"/>
    <row r="15312" hidden="1" x14ac:dyDescent="0.2"/>
    <row r="15313" hidden="1" x14ac:dyDescent="0.2"/>
    <row r="15314" hidden="1" x14ac:dyDescent="0.2"/>
    <row r="15315" hidden="1" x14ac:dyDescent="0.2"/>
    <row r="15316" hidden="1" x14ac:dyDescent="0.2"/>
    <row r="15317" hidden="1" x14ac:dyDescent="0.2"/>
    <row r="15318" hidden="1" x14ac:dyDescent="0.2"/>
    <row r="15319" hidden="1" x14ac:dyDescent="0.2"/>
    <row r="15320" hidden="1" x14ac:dyDescent="0.2"/>
    <row r="15321" hidden="1" x14ac:dyDescent="0.2"/>
    <row r="15322" hidden="1" x14ac:dyDescent="0.2"/>
    <row r="15323" hidden="1" x14ac:dyDescent="0.2"/>
    <row r="15324" hidden="1" x14ac:dyDescent="0.2"/>
    <row r="15325" hidden="1" x14ac:dyDescent="0.2"/>
    <row r="15326" hidden="1" x14ac:dyDescent="0.2"/>
    <row r="15327" hidden="1" x14ac:dyDescent="0.2"/>
    <row r="15328" hidden="1" x14ac:dyDescent="0.2"/>
    <row r="15329" hidden="1" x14ac:dyDescent="0.2"/>
    <row r="15330" hidden="1" x14ac:dyDescent="0.2"/>
    <row r="15331" hidden="1" x14ac:dyDescent="0.2"/>
    <row r="15332" hidden="1" x14ac:dyDescent="0.2"/>
    <row r="15333" hidden="1" x14ac:dyDescent="0.2"/>
    <row r="15334" hidden="1" x14ac:dyDescent="0.2"/>
    <row r="15335" hidden="1" x14ac:dyDescent="0.2"/>
    <row r="15336" hidden="1" x14ac:dyDescent="0.2"/>
    <row r="15337" hidden="1" x14ac:dyDescent="0.2"/>
    <row r="15338" hidden="1" x14ac:dyDescent="0.2"/>
    <row r="15339" hidden="1" x14ac:dyDescent="0.2"/>
    <row r="15340" hidden="1" x14ac:dyDescent="0.2"/>
    <row r="15341" hidden="1" x14ac:dyDescent="0.2"/>
    <row r="15342" hidden="1" x14ac:dyDescent="0.2"/>
    <row r="15343" hidden="1" x14ac:dyDescent="0.2"/>
    <row r="15344" hidden="1" x14ac:dyDescent="0.2"/>
    <row r="15345" hidden="1" x14ac:dyDescent="0.2"/>
    <row r="15346" hidden="1" x14ac:dyDescent="0.2"/>
    <row r="15347" hidden="1" x14ac:dyDescent="0.2"/>
    <row r="15348" hidden="1" x14ac:dyDescent="0.2"/>
    <row r="15349" hidden="1" x14ac:dyDescent="0.2"/>
    <row r="15350" hidden="1" x14ac:dyDescent="0.2"/>
    <row r="15351" hidden="1" x14ac:dyDescent="0.2"/>
    <row r="15352" hidden="1" x14ac:dyDescent="0.2"/>
    <row r="15353" hidden="1" x14ac:dyDescent="0.2"/>
    <row r="15354" hidden="1" x14ac:dyDescent="0.2"/>
    <row r="15355" hidden="1" x14ac:dyDescent="0.2"/>
    <row r="15356" hidden="1" x14ac:dyDescent="0.2"/>
    <row r="15357" hidden="1" x14ac:dyDescent="0.2"/>
    <row r="15358" hidden="1" x14ac:dyDescent="0.2"/>
    <row r="15359" hidden="1" x14ac:dyDescent="0.2"/>
    <row r="15360" hidden="1" x14ac:dyDescent="0.2"/>
    <row r="15361" hidden="1" x14ac:dyDescent="0.2"/>
    <row r="15362" hidden="1" x14ac:dyDescent="0.2"/>
    <row r="15363" hidden="1" x14ac:dyDescent="0.2"/>
    <row r="15364" hidden="1" x14ac:dyDescent="0.2"/>
    <row r="15365" hidden="1" x14ac:dyDescent="0.2"/>
    <row r="15366" hidden="1" x14ac:dyDescent="0.2"/>
    <row r="15367" hidden="1" x14ac:dyDescent="0.2"/>
    <row r="15368" hidden="1" x14ac:dyDescent="0.2"/>
    <row r="15369" hidden="1" x14ac:dyDescent="0.2"/>
    <row r="15370" hidden="1" x14ac:dyDescent="0.2"/>
    <row r="15371" hidden="1" x14ac:dyDescent="0.2"/>
    <row r="15372" hidden="1" x14ac:dyDescent="0.2"/>
    <row r="15373" hidden="1" x14ac:dyDescent="0.2"/>
    <row r="15374" hidden="1" x14ac:dyDescent="0.2"/>
    <row r="15375" hidden="1" x14ac:dyDescent="0.2"/>
    <row r="15376" hidden="1" x14ac:dyDescent="0.2"/>
    <row r="15377" hidden="1" x14ac:dyDescent="0.2"/>
    <row r="15378" hidden="1" x14ac:dyDescent="0.2"/>
    <row r="15379" hidden="1" x14ac:dyDescent="0.2"/>
    <row r="15380" hidden="1" x14ac:dyDescent="0.2"/>
    <row r="15381" hidden="1" x14ac:dyDescent="0.2"/>
    <row r="15382" hidden="1" x14ac:dyDescent="0.2"/>
    <row r="15383" hidden="1" x14ac:dyDescent="0.2"/>
    <row r="15384" hidden="1" x14ac:dyDescent="0.2"/>
    <row r="15385" hidden="1" x14ac:dyDescent="0.2"/>
    <row r="15386" hidden="1" x14ac:dyDescent="0.2"/>
    <row r="15387" hidden="1" x14ac:dyDescent="0.2"/>
    <row r="15388" hidden="1" x14ac:dyDescent="0.2"/>
    <row r="15389" hidden="1" x14ac:dyDescent="0.2"/>
    <row r="15390" hidden="1" x14ac:dyDescent="0.2"/>
    <row r="15391" hidden="1" x14ac:dyDescent="0.2"/>
    <row r="15392" hidden="1" x14ac:dyDescent="0.2"/>
    <row r="15393" hidden="1" x14ac:dyDescent="0.2"/>
    <row r="15394" hidden="1" x14ac:dyDescent="0.2"/>
    <row r="15395" hidden="1" x14ac:dyDescent="0.2"/>
    <row r="15396" hidden="1" x14ac:dyDescent="0.2"/>
    <row r="15397" hidden="1" x14ac:dyDescent="0.2"/>
    <row r="15398" hidden="1" x14ac:dyDescent="0.2"/>
    <row r="15399" hidden="1" x14ac:dyDescent="0.2"/>
    <row r="15400" hidden="1" x14ac:dyDescent="0.2"/>
    <row r="15401" hidden="1" x14ac:dyDescent="0.2"/>
    <row r="15402" hidden="1" x14ac:dyDescent="0.2"/>
    <row r="15403" hidden="1" x14ac:dyDescent="0.2"/>
    <row r="15404" hidden="1" x14ac:dyDescent="0.2"/>
    <row r="15405" hidden="1" x14ac:dyDescent="0.2"/>
    <row r="15406" hidden="1" x14ac:dyDescent="0.2"/>
    <row r="15407" hidden="1" x14ac:dyDescent="0.2"/>
    <row r="15408" hidden="1" x14ac:dyDescent="0.2"/>
    <row r="15409" hidden="1" x14ac:dyDescent="0.2"/>
    <row r="15410" hidden="1" x14ac:dyDescent="0.2"/>
    <row r="15411" hidden="1" x14ac:dyDescent="0.2"/>
    <row r="15412" hidden="1" x14ac:dyDescent="0.2"/>
    <row r="15413" hidden="1" x14ac:dyDescent="0.2"/>
    <row r="15414" hidden="1" x14ac:dyDescent="0.2"/>
    <row r="15415" hidden="1" x14ac:dyDescent="0.2"/>
    <row r="15416" hidden="1" x14ac:dyDescent="0.2"/>
    <row r="15417" hidden="1" x14ac:dyDescent="0.2"/>
    <row r="15418" hidden="1" x14ac:dyDescent="0.2"/>
    <row r="15419" hidden="1" x14ac:dyDescent="0.2"/>
    <row r="15420" hidden="1" x14ac:dyDescent="0.2"/>
    <row r="15421" hidden="1" x14ac:dyDescent="0.2"/>
    <row r="15422" hidden="1" x14ac:dyDescent="0.2"/>
    <row r="15423" hidden="1" x14ac:dyDescent="0.2"/>
    <row r="15424" hidden="1" x14ac:dyDescent="0.2"/>
    <row r="15425" hidden="1" x14ac:dyDescent="0.2"/>
    <row r="15426" hidden="1" x14ac:dyDescent="0.2"/>
    <row r="15427" hidden="1" x14ac:dyDescent="0.2"/>
    <row r="15428" hidden="1" x14ac:dyDescent="0.2"/>
    <row r="15429" hidden="1" x14ac:dyDescent="0.2"/>
    <row r="15430" hidden="1" x14ac:dyDescent="0.2"/>
    <row r="15431" hidden="1" x14ac:dyDescent="0.2"/>
    <row r="15432" hidden="1" x14ac:dyDescent="0.2"/>
    <row r="15433" hidden="1" x14ac:dyDescent="0.2"/>
    <row r="15434" hidden="1" x14ac:dyDescent="0.2"/>
    <row r="15435" hidden="1" x14ac:dyDescent="0.2"/>
    <row r="15436" hidden="1" x14ac:dyDescent="0.2"/>
    <row r="15437" hidden="1" x14ac:dyDescent="0.2"/>
    <row r="15438" hidden="1" x14ac:dyDescent="0.2"/>
    <row r="15439" hidden="1" x14ac:dyDescent="0.2"/>
    <row r="15440" hidden="1" x14ac:dyDescent="0.2"/>
    <row r="15441" hidden="1" x14ac:dyDescent="0.2"/>
    <row r="15442" hidden="1" x14ac:dyDescent="0.2"/>
    <row r="15443" hidden="1" x14ac:dyDescent="0.2"/>
    <row r="15444" hidden="1" x14ac:dyDescent="0.2"/>
    <row r="15445" hidden="1" x14ac:dyDescent="0.2"/>
    <row r="15446" hidden="1" x14ac:dyDescent="0.2"/>
    <row r="15447" hidden="1" x14ac:dyDescent="0.2"/>
    <row r="15448" hidden="1" x14ac:dyDescent="0.2"/>
    <row r="15449" hidden="1" x14ac:dyDescent="0.2"/>
    <row r="15450" hidden="1" x14ac:dyDescent="0.2"/>
    <row r="15451" hidden="1" x14ac:dyDescent="0.2"/>
    <row r="15452" hidden="1" x14ac:dyDescent="0.2"/>
    <row r="15453" hidden="1" x14ac:dyDescent="0.2"/>
    <row r="15454" hidden="1" x14ac:dyDescent="0.2"/>
    <row r="15455" hidden="1" x14ac:dyDescent="0.2"/>
    <row r="15456" hidden="1" x14ac:dyDescent="0.2"/>
    <row r="15457" hidden="1" x14ac:dyDescent="0.2"/>
    <row r="15458" hidden="1" x14ac:dyDescent="0.2"/>
    <row r="15459" hidden="1" x14ac:dyDescent="0.2"/>
    <row r="15460" hidden="1" x14ac:dyDescent="0.2"/>
    <row r="15461" hidden="1" x14ac:dyDescent="0.2"/>
    <row r="15462" hidden="1" x14ac:dyDescent="0.2"/>
    <row r="15463" hidden="1" x14ac:dyDescent="0.2"/>
    <row r="15464" hidden="1" x14ac:dyDescent="0.2"/>
    <row r="15465" hidden="1" x14ac:dyDescent="0.2"/>
    <row r="15466" hidden="1" x14ac:dyDescent="0.2"/>
    <row r="15467" hidden="1" x14ac:dyDescent="0.2"/>
    <row r="15468" hidden="1" x14ac:dyDescent="0.2"/>
    <row r="15469" hidden="1" x14ac:dyDescent="0.2"/>
    <row r="15470" hidden="1" x14ac:dyDescent="0.2"/>
    <row r="15471" hidden="1" x14ac:dyDescent="0.2"/>
    <row r="15472" hidden="1" x14ac:dyDescent="0.2"/>
    <row r="15473" hidden="1" x14ac:dyDescent="0.2"/>
    <row r="15474" hidden="1" x14ac:dyDescent="0.2"/>
    <row r="15475" hidden="1" x14ac:dyDescent="0.2"/>
    <row r="15476" hidden="1" x14ac:dyDescent="0.2"/>
    <row r="15477" hidden="1" x14ac:dyDescent="0.2"/>
    <row r="15478" hidden="1" x14ac:dyDescent="0.2"/>
    <row r="15479" hidden="1" x14ac:dyDescent="0.2"/>
    <row r="15480" hidden="1" x14ac:dyDescent="0.2"/>
    <row r="15481" hidden="1" x14ac:dyDescent="0.2"/>
    <row r="15482" hidden="1" x14ac:dyDescent="0.2"/>
    <row r="15483" hidden="1" x14ac:dyDescent="0.2"/>
    <row r="15484" hidden="1" x14ac:dyDescent="0.2"/>
    <row r="15485" hidden="1" x14ac:dyDescent="0.2"/>
    <row r="15486" hidden="1" x14ac:dyDescent="0.2"/>
    <row r="15487" hidden="1" x14ac:dyDescent="0.2"/>
    <row r="15488" hidden="1" x14ac:dyDescent="0.2"/>
    <row r="15489" hidden="1" x14ac:dyDescent="0.2"/>
    <row r="15490" hidden="1" x14ac:dyDescent="0.2"/>
    <row r="15491" hidden="1" x14ac:dyDescent="0.2"/>
    <row r="15492" hidden="1" x14ac:dyDescent="0.2"/>
    <row r="15493" hidden="1" x14ac:dyDescent="0.2"/>
    <row r="15494" hidden="1" x14ac:dyDescent="0.2"/>
    <row r="15495" hidden="1" x14ac:dyDescent="0.2"/>
    <row r="15496" hidden="1" x14ac:dyDescent="0.2"/>
    <row r="15497" hidden="1" x14ac:dyDescent="0.2"/>
    <row r="15498" hidden="1" x14ac:dyDescent="0.2"/>
    <row r="15499" hidden="1" x14ac:dyDescent="0.2"/>
    <row r="15500" hidden="1" x14ac:dyDescent="0.2"/>
    <row r="15501" hidden="1" x14ac:dyDescent="0.2"/>
    <row r="15502" hidden="1" x14ac:dyDescent="0.2"/>
    <row r="15503" hidden="1" x14ac:dyDescent="0.2"/>
    <row r="15504" hidden="1" x14ac:dyDescent="0.2"/>
    <row r="15505" hidden="1" x14ac:dyDescent="0.2"/>
    <row r="15506" hidden="1" x14ac:dyDescent="0.2"/>
    <row r="15507" hidden="1" x14ac:dyDescent="0.2"/>
    <row r="15508" hidden="1" x14ac:dyDescent="0.2"/>
    <row r="15509" hidden="1" x14ac:dyDescent="0.2"/>
    <row r="15510" hidden="1" x14ac:dyDescent="0.2"/>
    <row r="15511" hidden="1" x14ac:dyDescent="0.2"/>
    <row r="15512" hidden="1" x14ac:dyDescent="0.2"/>
    <row r="15513" hidden="1" x14ac:dyDescent="0.2"/>
    <row r="15514" hidden="1" x14ac:dyDescent="0.2"/>
    <row r="15515" hidden="1" x14ac:dyDescent="0.2"/>
    <row r="15516" hidden="1" x14ac:dyDescent="0.2"/>
    <row r="15517" hidden="1" x14ac:dyDescent="0.2"/>
    <row r="15518" hidden="1" x14ac:dyDescent="0.2"/>
    <row r="15519" hidden="1" x14ac:dyDescent="0.2"/>
    <row r="15520" hidden="1" x14ac:dyDescent="0.2"/>
    <row r="15521" hidden="1" x14ac:dyDescent="0.2"/>
    <row r="15522" hidden="1" x14ac:dyDescent="0.2"/>
    <row r="15523" hidden="1" x14ac:dyDescent="0.2"/>
    <row r="15524" hidden="1" x14ac:dyDescent="0.2"/>
    <row r="15525" hidden="1" x14ac:dyDescent="0.2"/>
    <row r="15526" hidden="1" x14ac:dyDescent="0.2"/>
    <row r="15527" hidden="1" x14ac:dyDescent="0.2"/>
    <row r="15528" hidden="1" x14ac:dyDescent="0.2"/>
    <row r="15529" hidden="1" x14ac:dyDescent="0.2"/>
    <row r="15530" hidden="1" x14ac:dyDescent="0.2"/>
    <row r="15531" hidden="1" x14ac:dyDescent="0.2"/>
    <row r="15532" hidden="1" x14ac:dyDescent="0.2"/>
    <row r="15533" hidden="1" x14ac:dyDescent="0.2"/>
    <row r="15534" hidden="1" x14ac:dyDescent="0.2"/>
    <row r="15535" hidden="1" x14ac:dyDescent="0.2"/>
    <row r="15536" hidden="1" x14ac:dyDescent="0.2"/>
    <row r="15537" hidden="1" x14ac:dyDescent="0.2"/>
    <row r="15538" hidden="1" x14ac:dyDescent="0.2"/>
    <row r="15539" hidden="1" x14ac:dyDescent="0.2"/>
    <row r="15540" hidden="1" x14ac:dyDescent="0.2"/>
    <row r="15541" hidden="1" x14ac:dyDescent="0.2"/>
    <row r="15542" hidden="1" x14ac:dyDescent="0.2"/>
    <row r="15543" hidden="1" x14ac:dyDescent="0.2"/>
    <row r="15544" hidden="1" x14ac:dyDescent="0.2"/>
    <row r="15545" hidden="1" x14ac:dyDescent="0.2"/>
    <row r="15546" hidden="1" x14ac:dyDescent="0.2"/>
    <row r="15547" hidden="1" x14ac:dyDescent="0.2"/>
    <row r="15548" hidden="1" x14ac:dyDescent="0.2"/>
    <row r="15549" hidden="1" x14ac:dyDescent="0.2"/>
    <row r="15550" hidden="1" x14ac:dyDescent="0.2"/>
    <row r="15551" hidden="1" x14ac:dyDescent="0.2"/>
    <row r="15552" hidden="1" x14ac:dyDescent="0.2"/>
    <row r="15553" hidden="1" x14ac:dyDescent="0.2"/>
    <row r="15554" hidden="1" x14ac:dyDescent="0.2"/>
    <row r="15555" hidden="1" x14ac:dyDescent="0.2"/>
    <row r="15556" hidden="1" x14ac:dyDescent="0.2"/>
    <row r="15557" hidden="1" x14ac:dyDescent="0.2"/>
    <row r="15558" hidden="1" x14ac:dyDescent="0.2"/>
    <row r="15559" hidden="1" x14ac:dyDescent="0.2"/>
    <row r="15560" hidden="1" x14ac:dyDescent="0.2"/>
    <row r="15561" hidden="1" x14ac:dyDescent="0.2"/>
    <row r="15562" hidden="1" x14ac:dyDescent="0.2"/>
    <row r="15563" hidden="1" x14ac:dyDescent="0.2"/>
    <row r="15564" hidden="1" x14ac:dyDescent="0.2"/>
    <row r="15565" hidden="1" x14ac:dyDescent="0.2"/>
    <row r="15566" hidden="1" x14ac:dyDescent="0.2"/>
    <row r="15567" hidden="1" x14ac:dyDescent="0.2"/>
    <row r="15568" hidden="1" x14ac:dyDescent="0.2"/>
    <row r="15569" hidden="1" x14ac:dyDescent="0.2"/>
    <row r="15570" hidden="1" x14ac:dyDescent="0.2"/>
    <row r="15571" hidden="1" x14ac:dyDescent="0.2"/>
    <row r="15572" hidden="1" x14ac:dyDescent="0.2"/>
    <row r="15573" hidden="1" x14ac:dyDescent="0.2"/>
    <row r="15574" hidden="1" x14ac:dyDescent="0.2"/>
    <row r="15575" hidden="1" x14ac:dyDescent="0.2"/>
    <row r="15576" hidden="1" x14ac:dyDescent="0.2"/>
    <row r="15577" hidden="1" x14ac:dyDescent="0.2"/>
    <row r="15578" hidden="1" x14ac:dyDescent="0.2"/>
    <row r="15579" hidden="1" x14ac:dyDescent="0.2"/>
    <row r="15580" hidden="1" x14ac:dyDescent="0.2"/>
    <row r="15581" hidden="1" x14ac:dyDescent="0.2"/>
    <row r="15582" hidden="1" x14ac:dyDescent="0.2"/>
    <row r="15583" hidden="1" x14ac:dyDescent="0.2"/>
    <row r="15584" hidden="1" x14ac:dyDescent="0.2"/>
    <row r="15585" hidden="1" x14ac:dyDescent="0.2"/>
    <row r="15586" hidden="1" x14ac:dyDescent="0.2"/>
    <row r="15587" hidden="1" x14ac:dyDescent="0.2"/>
    <row r="15588" hidden="1" x14ac:dyDescent="0.2"/>
    <row r="15589" hidden="1" x14ac:dyDescent="0.2"/>
    <row r="15590" hidden="1" x14ac:dyDescent="0.2"/>
    <row r="15591" hidden="1" x14ac:dyDescent="0.2"/>
    <row r="15592" hidden="1" x14ac:dyDescent="0.2"/>
    <row r="15593" hidden="1" x14ac:dyDescent="0.2"/>
    <row r="15594" hidden="1" x14ac:dyDescent="0.2"/>
    <row r="15595" hidden="1" x14ac:dyDescent="0.2"/>
    <row r="15596" hidden="1" x14ac:dyDescent="0.2"/>
    <row r="15597" hidden="1" x14ac:dyDescent="0.2"/>
    <row r="15598" hidden="1" x14ac:dyDescent="0.2"/>
    <row r="15599" hidden="1" x14ac:dyDescent="0.2"/>
    <row r="15600" hidden="1" x14ac:dyDescent="0.2"/>
    <row r="15601" hidden="1" x14ac:dyDescent="0.2"/>
    <row r="15602" hidden="1" x14ac:dyDescent="0.2"/>
    <row r="15603" hidden="1" x14ac:dyDescent="0.2"/>
    <row r="15604" hidden="1" x14ac:dyDescent="0.2"/>
    <row r="15605" hidden="1" x14ac:dyDescent="0.2"/>
    <row r="15606" hidden="1" x14ac:dyDescent="0.2"/>
    <row r="15607" hidden="1" x14ac:dyDescent="0.2"/>
    <row r="15608" hidden="1" x14ac:dyDescent="0.2"/>
    <row r="15609" hidden="1" x14ac:dyDescent="0.2"/>
    <row r="15610" hidden="1" x14ac:dyDescent="0.2"/>
    <row r="15611" hidden="1" x14ac:dyDescent="0.2"/>
    <row r="15612" hidden="1" x14ac:dyDescent="0.2"/>
    <row r="15613" hidden="1" x14ac:dyDescent="0.2"/>
    <row r="15614" hidden="1" x14ac:dyDescent="0.2"/>
    <row r="15615" hidden="1" x14ac:dyDescent="0.2"/>
    <row r="15616" hidden="1" x14ac:dyDescent="0.2"/>
    <row r="15617" hidden="1" x14ac:dyDescent="0.2"/>
    <row r="15618" hidden="1" x14ac:dyDescent="0.2"/>
    <row r="15619" hidden="1" x14ac:dyDescent="0.2"/>
    <row r="15620" hidden="1" x14ac:dyDescent="0.2"/>
    <row r="15621" hidden="1" x14ac:dyDescent="0.2"/>
    <row r="15622" hidden="1" x14ac:dyDescent="0.2"/>
    <row r="15623" hidden="1" x14ac:dyDescent="0.2"/>
    <row r="15624" hidden="1" x14ac:dyDescent="0.2"/>
    <row r="15625" hidden="1" x14ac:dyDescent="0.2"/>
    <row r="15626" hidden="1" x14ac:dyDescent="0.2"/>
    <row r="15627" hidden="1" x14ac:dyDescent="0.2"/>
    <row r="15628" hidden="1" x14ac:dyDescent="0.2"/>
    <row r="15629" hidden="1" x14ac:dyDescent="0.2"/>
    <row r="15630" hidden="1" x14ac:dyDescent="0.2"/>
    <row r="15631" hidden="1" x14ac:dyDescent="0.2"/>
    <row r="15632" hidden="1" x14ac:dyDescent="0.2"/>
    <row r="15633" hidden="1" x14ac:dyDescent="0.2"/>
    <row r="15634" hidden="1" x14ac:dyDescent="0.2"/>
    <row r="15635" hidden="1" x14ac:dyDescent="0.2"/>
    <row r="15636" hidden="1" x14ac:dyDescent="0.2"/>
    <row r="15637" hidden="1" x14ac:dyDescent="0.2"/>
    <row r="15638" hidden="1" x14ac:dyDescent="0.2"/>
    <row r="15639" hidden="1" x14ac:dyDescent="0.2"/>
    <row r="15640" hidden="1" x14ac:dyDescent="0.2"/>
    <row r="15641" hidden="1" x14ac:dyDescent="0.2"/>
    <row r="15642" hidden="1" x14ac:dyDescent="0.2"/>
    <row r="15643" hidden="1" x14ac:dyDescent="0.2"/>
    <row r="15644" hidden="1" x14ac:dyDescent="0.2"/>
    <row r="15645" hidden="1" x14ac:dyDescent="0.2"/>
    <row r="15646" hidden="1" x14ac:dyDescent="0.2"/>
    <row r="15647" hidden="1" x14ac:dyDescent="0.2"/>
    <row r="15648" hidden="1" x14ac:dyDescent="0.2"/>
    <row r="15649" hidden="1" x14ac:dyDescent="0.2"/>
    <row r="15650" hidden="1" x14ac:dyDescent="0.2"/>
    <row r="15651" hidden="1" x14ac:dyDescent="0.2"/>
    <row r="15652" hidden="1" x14ac:dyDescent="0.2"/>
    <row r="15653" hidden="1" x14ac:dyDescent="0.2"/>
    <row r="15654" hidden="1" x14ac:dyDescent="0.2"/>
    <row r="15655" hidden="1" x14ac:dyDescent="0.2"/>
    <row r="15656" hidden="1" x14ac:dyDescent="0.2"/>
    <row r="15657" hidden="1" x14ac:dyDescent="0.2"/>
    <row r="15658" hidden="1" x14ac:dyDescent="0.2"/>
    <row r="15659" hidden="1" x14ac:dyDescent="0.2"/>
    <row r="15660" hidden="1" x14ac:dyDescent="0.2"/>
    <row r="15661" hidden="1" x14ac:dyDescent="0.2"/>
    <row r="15662" hidden="1" x14ac:dyDescent="0.2"/>
    <row r="15663" hidden="1" x14ac:dyDescent="0.2"/>
    <row r="15664" hidden="1" x14ac:dyDescent="0.2"/>
    <row r="15665" hidden="1" x14ac:dyDescent="0.2"/>
    <row r="15666" hidden="1" x14ac:dyDescent="0.2"/>
    <row r="15667" hidden="1" x14ac:dyDescent="0.2"/>
    <row r="15668" hidden="1" x14ac:dyDescent="0.2"/>
    <row r="15669" hidden="1" x14ac:dyDescent="0.2"/>
    <row r="15670" hidden="1" x14ac:dyDescent="0.2"/>
    <row r="15671" hidden="1" x14ac:dyDescent="0.2"/>
    <row r="15672" hidden="1" x14ac:dyDescent="0.2"/>
    <row r="15673" hidden="1" x14ac:dyDescent="0.2"/>
    <row r="15674" hidden="1" x14ac:dyDescent="0.2"/>
    <row r="15675" hidden="1" x14ac:dyDescent="0.2"/>
    <row r="15676" hidden="1" x14ac:dyDescent="0.2"/>
    <row r="15677" hidden="1" x14ac:dyDescent="0.2"/>
    <row r="15678" hidden="1" x14ac:dyDescent="0.2"/>
    <row r="15679" hidden="1" x14ac:dyDescent="0.2"/>
    <row r="15680" hidden="1" x14ac:dyDescent="0.2"/>
    <row r="15681" hidden="1" x14ac:dyDescent="0.2"/>
    <row r="15682" hidden="1" x14ac:dyDescent="0.2"/>
    <row r="15683" hidden="1" x14ac:dyDescent="0.2"/>
    <row r="15684" hidden="1" x14ac:dyDescent="0.2"/>
    <row r="15685" hidden="1" x14ac:dyDescent="0.2"/>
    <row r="15686" hidden="1" x14ac:dyDescent="0.2"/>
    <row r="15687" hidden="1" x14ac:dyDescent="0.2"/>
    <row r="15688" hidden="1" x14ac:dyDescent="0.2"/>
    <row r="15689" hidden="1" x14ac:dyDescent="0.2"/>
    <row r="15690" hidden="1" x14ac:dyDescent="0.2"/>
    <row r="15691" hidden="1" x14ac:dyDescent="0.2"/>
    <row r="15692" hidden="1" x14ac:dyDescent="0.2"/>
    <row r="15693" hidden="1" x14ac:dyDescent="0.2"/>
    <row r="15694" hidden="1" x14ac:dyDescent="0.2"/>
    <row r="15695" hidden="1" x14ac:dyDescent="0.2"/>
    <row r="15696" hidden="1" x14ac:dyDescent="0.2"/>
    <row r="15697" hidden="1" x14ac:dyDescent="0.2"/>
    <row r="15698" hidden="1" x14ac:dyDescent="0.2"/>
    <row r="15699" hidden="1" x14ac:dyDescent="0.2"/>
    <row r="15700" hidden="1" x14ac:dyDescent="0.2"/>
    <row r="15701" hidden="1" x14ac:dyDescent="0.2"/>
    <row r="15702" hidden="1" x14ac:dyDescent="0.2"/>
    <row r="15703" hidden="1" x14ac:dyDescent="0.2"/>
    <row r="15704" hidden="1" x14ac:dyDescent="0.2"/>
    <row r="15705" hidden="1" x14ac:dyDescent="0.2"/>
    <row r="15706" hidden="1" x14ac:dyDescent="0.2"/>
    <row r="15707" hidden="1" x14ac:dyDescent="0.2"/>
    <row r="15708" hidden="1" x14ac:dyDescent="0.2"/>
    <row r="15709" hidden="1" x14ac:dyDescent="0.2"/>
    <row r="15710" hidden="1" x14ac:dyDescent="0.2"/>
    <row r="15711" hidden="1" x14ac:dyDescent="0.2"/>
    <row r="15712" hidden="1" x14ac:dyDescent="0.2"/>
    <row r="15713" hidden="1" x14ac:dyDescent="0.2"/>
    <row r="15714" hidden="1" x14ac:dyDescent="0.2"/>
    <row r="15715" hidden="1" x14ac:dyDescent="0.2"/>
    <row r="15716" hidden="1" x14ac:dyDescent="0.2"/>
    <row r="15717" hidden="1" x14ac:dyDescent="0.2"/>
    <row r="15718" hidden="1" x14ac:dyDescent="0.2"/>
    <row r="15719" hidden="1" x14ac:dyDescent="0.2"/>
    <row r="15720" hidden="1" x14ac:dyDescent="0.2"/>
    <row r="15721" hidden="1" x14ac:dyDescent="0.2"/>
    <row r="15722" hidden="1" x14ac:dyDescent="0.2"/>
    <row r="15723" hidden="1" x14ac:dyDescent="0.2"/>
    <row r="15724" hidden="1" x14ac:dyDescent="0.2"/>
    <row r="15725" hidden="1" x14ac:dyDescent="0.2"/>
    <row r="15726" hidden="1" x14ac:dyDescent="0.2"/>
    <row r="15727" hidden="1" x14ac:dyDescent="0.2"/>
    <row r="15728" hidden="1" x14ac:dyDescent="0.2"/>
    <row r="15729" hidden="1" x14ac:dyDescent="0.2"/>
    <row r="15730" hidden="1" x14ac:dyDescent="0.2"/>
    <row r="15731" hidden="1" x14ac:dyDescent="0.2"/>
    <row r="15732" hidden="1" x14ac:dyDescent="0.2"/>
    <row r="15733" hidden="1" x14ac:dyDescent="0.2"/>
    <row r="15734" hidden="1" x14ac:dyDescent="0.2"/>
    <row r="15735" hidden="1" x14ac:dyDescent="0.2"/>
    <row r="15736" hidden="1" x14ac:dyDescent="0.2"/>
    <row r="15737" hidden="1" x14ac:dyDescent="0.2"/>
    <row r="15738" hidden="1" x14ac:dyDescent="0.2"/>
    <row r="15739" hidden="1" x14ac:dyDescent="0.2"/>
    <row r="15740" hidden="1" x14ac:dyDescent="0.2"/>
    <row r="15741" hidden="1" x14ac:dyDescent="0.2"/>
    <row r="15742" hidden="1" x14ac:dyDescent="0.2"/>
    <row r="15743" hidden="1" x14ac:dyDescent="0.2"/>
    <row r="15744" hidden="1" x14ac:dyDescent="0.2"/>
    <row r="15745" hidden="1" x14ac:dyDescent="0.2"/>
    <row r="15746" hidden="1" x14ac:dyDescent="0.2"/>
    <row r="15747" hidden="1" x14ac:dyDescent="0.2"/>
    <row r="15748" hidden="1" x14ac:dyDescent="0.2"/>
    <row r="15749" hidden="1" x14ac:dyDescent="0.2"/>
    <row r="15750" hidden="1" x14ac:dyDescent="0.2"/>
    <row r="15751" hidden="1" x14ac:dyDescent="0.2"/>
    <row r="15752" hidden="1" x14ac:dyDescent="0.2"/>
    <row r="15753" hidden="1" x14ac:dyDescent="0.2"/>
    <row r="15754" hidden="1" x14ac:dyDescent="0.2"/>
    <row r="15755" hidden="1" x14ac:dyDescent="0.2"/>
    <row r="15756" hidden="1" x14ac:dyDescent="0.2"/>
    <row r="15757" hidden="1" x14ac:dyDescent="0.2"/>
    <row r="15758" hidden="1" x14ac:dyDescent="0.2"/>
    <row r="15759" hidden="1" x14ac:dyDescent="0.2"/>
    <row r="15760" hidden="1" x14ac:dyDescent="0.2"/>
    <row r="15761" hidden="1" x14ac:dyDescent="0.2"/>
    <row r="15762" hidden="1" x14ac:dyDescent="0.2"/>
    <row r="15763" hidden="1" x14ac:dyDescent="0.2"/>
    <row r="15764" hidden="1" x14ac:dyDescent="0.2"/>
    <row r="15765" hidden="1" x14ac:dyDescent="0.2"/>
    <row r="15766" hidden="1" x14ac:dyDescent="0.2"/>
    <row r="15767" hidden="1" x14ac:dyDescent="0.2"/>
    <row r="15768" hidden="1" x14ac:dyDescent="0.2"/>
    <row r="15769" hidden="1" x14ac:dyDescent="0.2"/>
    <row r="15770" hidden="1" x14ac:dyDescent="0.2"/>
    <row r="15771" hidden="1" x14ac:dyDescent="0.2"/>
    <row r="15772" hidden="1" x14ac:dyDescent="0.2"/>
    <row r="15773" hidden="1" x14ac:dyDescent="0.2"/>
    <row r="15774" hidden="1" x14ac:dyDescent="0.2"/>
    <row r="15775" hidden="1" x14ac:dyDescent="0.2"/>
    <row r="15776" hidden="1" x14ac:dyDescent="0.2"/>
    <row r="15777" hidden="1" x14ac:dyDescent="0.2"/>
    <row r="15778" hidden="1" x14ac:dyDescent="0.2"/>
    <row r="15779" hidden="1" x14ac:dyDescent="0.2"/>
    <row r="15780" hidden="1" x14ac:dyDescent="0.2"/>
    <row r="15781" hidden="1" x14ac:dyDescent="0.2"/>
    <row r="15782" hidden="1" x14ac:dyDescent="0.2"/>
    <row r="15783" hidden="1" x14ac:dyDescent="0.2"/>
    <row r="15784" hidden="1" x14ac:dyDescent="0.2"/>
    <row r="15785" hidden="1" x14ac:dyDescent="0.2"/>
    <row r="15786" hidden="1" x14ac:dyDescent="0.2"/>
    <row r="15787" hidden="1" x14ac:dyDescent="0.2"/>
    <row r="15788" hidden="1" x14ac:dyDescent="0.2"/>
    <row r="15789" hidden="1" x14ac:dyDescent="0.2"/>
    <row r="15790" hidden="1" x14ac:dyDescent="0.2"/>
    <row r="15791" hidden="1" x14ac:dyDescent="0.2"/>
    <row r="15792" hidden="1" x14ac:dyDescent="0.2"/>
    <row r="15793" hidden="1" x14ac:dyDescent="0.2"/>
    <row r="15794" hidden="1" x14ac:dyDescent="0.2"/>
    <row r="15795" hidden="1" x14ac:dyDescent="0.2"/>
    <row r="15796" hidden="1" x14ac:dyDescent="0.2"/>
    <row r="15797" hidden="1" x14ac:dyDescent="0.2"/>
    <row r="15798" hidden="1" x14ac:dyDescent="0.2"/>
    <row r="15799" hidden="1" x14ac:dyDescent="0.2"/>
    <row r="15800" hidden="1" x14ac:dyDescent="0.2"/>
    <row r="15801" hidden="1" x14ac:dyDescent="0.2"/>
    <row r="15802" hidden="1" x14ac:dyDescent="0.2"/>
    <row r="15803" hidden="1" x14ac:dyDescent="0.2"/>
    <row r="15804" hidden="1" x14ac:dyDescent="0.2"/>
    <row r="15805" hidden="1" x14ac:dyDescent="0.2"/>
    <row r="15806" hidden="1" x14ac:dyDescent="0.2"/>
    <row r="15807" hidden="1" x14ac:dyDescent="0.2"/>
    <row r="15808" hidden="1" x14ac:dyDescent="0.2"/>
    <row r="15809" hidden="1" x14ac:dyDescent="0.2"/>
    <row r="15810" hidden="1" x14ac:dyDescent="0.2"/>
    <row r="15811" hidden="1" x14ac:dyDescent="0.2"/>
    <row r="15812" hidden="1" x14ac:dyDescent="0.2"/>
    <row r="15813" hidden="1" x14ac:dyDescent="0.2"/>
    <row r="15814" hidden="1" x14ac:dyDescent="0.2"/>
    <row r="15815" hidden="1" x14ac:dyDescent="0.2"/>
    <row r="15816" hidden="1" x14ac:dyDescent="0.2"/>
    <row r="15817" hidden="1" x14ac:dyDescent="0.2"/>
    <row r="15818" hidden="1" x14ac:dyDescent="0.2"/>
    <row r="15819" hidden="1" x14ac:dyDescent="0.2"/>
    <row r="15820" hidden="1" x14ac:dyDescent="0.2"/>
    <row r="15821" hidden="1" x14ac:dyDescent="0.2"/>
    <row r="15822" hidden="1" x14ac:dyDescent="0.2"/>
    <row r="15823" hidden="1" x14ac:dyDescent="0.2"/>
    <row r="15824" hidden="1" x14ac:dyDescent="0.2"/>
    <row r="15825" hidden="1" x14ac:dyDescent="0.2"/>
    <row r="15826" hidden="1" x14ac:dyDescent="0.2"/>
    <row r="15827" hidden="1" x14ac:dyDescent="0.2"/>
    <row r="15828" hidden="1" x14ac:dyDescent="0.2"/>
    <row r="15829" hidden="1" x14ac:dyDescent="0.2"/>
    <row r="15830" hidden="1" x14ac:dyDescent="0.2"/>
    <row r="15831" hidden="1" x14ac:dyDescent="0.2"/>
    <row r="15832" hidden="1" x14ac:dyDescent="0.2"/>
    <row r="15833" hidden="1" x14ac:dyDescent="0.2"/>
    <row r="15834" hidden="1" x14ac:dyDescent="0.2"/>
    <row r="15835" hidden="1" x14ac:dyDescent="0.2"/>
    <row r="15836" hidden="1" x14ac:dyDescent="0.2"/>
    <row r="15837" hidden="1" x14ac:dyDescent="0.2"/>
    <row r="15838" hidden="1" x14ac:dyDescent="0.2"/>
    <row r="15839" hidden="1" x14ac:dyDescent="0.2"/>
    <row r="15840" hidden="1" x14ac:dyDescent="0.2"/>
    <row r="15841" hidden="1" x14ac:dyDescent="0.2"/>
    <row r="15842" hidden="1" x14ac:dyDescent="0.2"/>
    <row r="15843" hidden="1" x14ac:dyDescent="0.2"/>
    <row r="15844" hidden="1" x14ac:dyDescent="0.2"/>
    <row r="15845" hidden="1" x14ac:dyDescent="0.2"/>
    <row r="15846" hidden="1" x14ac:dyDescent="0.2"/>
    <row r="15847" hidden="1" x14ac:dyDescent="0.2"/>
    <row r="15848" hidden="1" x14ac:dyDescent="0.2"/>
    <row r="15849" hidden="1" x14ac:dyDescent="0.2"/>
    <row r="15850" hidden="1" x14ac:dyDescent="0.2"/>
    <row r="15851" hidden="1" x14ac:dyDescent="0.2"/>
    <row r="15852" hidden="1" x14ac:dyDescent="0.2"/>
    <row r="15853" hidden="1" x14ac:dyDescent="0.2"/>
    <row r="15854" hidden="1" x14ac:dyDescent="0.2"/>
    <row r="15855" hidden="1" x14ac:dyDescent="0.2"/>
    <row r="15856" hidden="1" x14ac:dyDescent="0.2"/>
    <row r="15857" hidden="1" x14ac:dyDescent="0.2"/>
    <row r="15858" hidden="1" x14ac:dyDescent="0.2"/>
    <row r="15859" hidden="1" x14ac:dyDescent="0.2"/>
    <row r="15860" hidden="1" x14ac:dyDescent="0.2"/>
    <row r="15861" hidden="1" x14ac:dyDescent="0.2"/>
    <row r="15862" hidden="1" x14ac:dyDescent="0.2"/>
    <row r="15863" hidden="1" x14ac:dyDescent="0.2"/>
    <row r="15864" hidden="1" x14ac:dyDescent="0.2"/>
    <row r="15865" hidden="1" x14ac:dyDescent="0.2"/>
    <row r="15866" hidden="1" x14ac:dyDescent="0.2"/>
    <row r="15867" hidden="1" x14ac:dyDescent="0.2"/>
    <row r="15868" hidden="1" x14ac:dyDescent="0.2"/>
    <row r="15869" hidden="1" x14ac:dyDescent="0.2"/>
    <row r="15870" hidden="1" x14ac:dyDescent="0.2"/>
    <row r="15871" hidden="1" x14ac:dyDescent="0.2"/>
    <row r="15872" hidden="1" x14ac:dyDescent="0.2"/>
    <row r="15873" hidden="1" x14ac:dyDescent="0.2"/>
    <row r="15874" hidden="1" x14ac:dyDescent="0.2"/>
    <row r="15875" hidden="1" x14ac:dyDescent="0.2"/>
    <row r="15876" hidden="1" x14ac:dyDescent="0.2"/>
    <row r="15877" hidden="1" x14ac:dyDescent="0.2"/>
    <row r="15878" hidden="1" x14ac:dyDescent="0.2"/>
    <row r="15879" hidden="1" x14ac:dyDescent="0.2"/>
    <row r="15880" hidden="1" x14ac:dyDescent="0.2"/>
    <row r="15881" hidden="1" x14ac:dyDescent="0.2"/>
    <row r="15882" hidden="1" x14ac:dyDescent="0.2"/>
    <row r="15883" hidden="1" x14ac:dyDescent="0.2"/>
    <row r="15884" hidden="1" x14ac:dyDescent="0.2"/>
    <row r="15885" hidden="1" x14ac:dyDescent="0.2"/>
    <row r="15886" hidden="1" x14ac:dyDescent="0.2"/>
    <row r="15887" hidden="1" x14ac:dyDescent="0.2"/>
    <row r="15888" hidden="1" x14ac:dyDescent="0.2"/>
    <row r="15889" hidden="1" x14ac:dyDescent="0.2"/>
    <row r="15890" hidden="1" x14ac:dyDescent="0.2"/>
    <row r="15891" hidden="1" x14ac:dyDescent="0.2"/>
    <row r="15892" hidden="1" x14ac:dyDescent="0.2"/>
    <row r="15893" hidden="1" x14ac:dyDescent="0.2"/>
    <row r="15894" hidden="1" x14ac:dyDescent="0.2"/>
    <row r="15895" hidden="1" x14ac:dyDescent="0.2"/>
    <row r="15896" hidden="1" x14ac:dyDescent="0.2"/>
    <row r="15897" hidden="1" x14ac:dyDescent="0.2"/>
    <row r="15898" hidden="1" x14ac:dyDescent="0.2"/>
    <row r="15899" hidden="1" x14ac:dyDescent="0.2"/>
    <row r="15900" hidden="1" x14ac:dyDescent="0.2"/>
    <row r="15901" hidden="1" x14ac:dyDescent="0.2"/>
    <row r="15902" hidden="1" x14ac:dyDescent="0.2"/>
    <row r="15903" hidden="1" x14ac:dyDescent="0.2"/>
    <row r="15904" hidden="1" x14ac:dyDescent="0.2"/>
    <row r="15905" hidden="1" x14ac:dyDescent="0.2"/>
    <row r="15906" hidden="1" x14ac:dyDescent="0.2"/>
    <row r="15907" hidden="1" x14ac:dyDescent="0.2"/>
    <row r="15908" hidden="1" x14ac:dyDescent="0.2"/>
    <row r="15909" hidden="1" x14ac:dyDescent="0.2"/>
    <row r="15910" hidden="1" x14ac:dyDescent="0.2"/>
    <row r="15911" hidden="1" x14ac:dyDescent="0.2"/>
    <row r="15912" hidden="1" x14ac:dyDescent="0.2"/>
    <row r="15913" hidden="1" x14ac:dyDescent="0.2"/>
    <row r="15914" hidden="1" x14ac:dyDescent="0.2"/>
    <row r="15915" hidden="1" x14ac:dyDescent="0.2"/>
    <row r="15916" hidden="1" x14ac:dyDescent="0.2"/>
    <row r="15917" hidden="1" x14ac:dyDescent="0.2"/>
    <row r="15918" hidden="1" x14ac:dyDescent="0.2"/>
    <row r="15919" hidden="1" x14ac:dyDescent="0.2"/>
    <row r="15920" hidden="1" x14ac:dyDescent="0.2"/>
    <row r="15921" hidden="1" x14ac:dyDescent="0.2"/>
    <row r="15922" hidden="1" x14ac:dyDescent="0.2"/>
    <row r="15923" hidden="1" x14ac:dyDescent="0.2"/>
    <row r="15924" hidden="1" x14ac:dyDescent="0.2"/>
    <row r="15925" hidden="1" x14ac:dyDescent="0.2"/>
    <row r="15926" hidden="1" x14ac:dyDescent="0.2"/>
    <row r="15927" hidden="1" x14ac:dyDescent="0.2"/>
    <row r="15928" hidden="1" x14ac:dyDescent="0.2"/>
    <row r="15929" hidden="1" x14ac:dyDescent="0.2"/>
    <row r="15930" hidden="1" x14ac:dyDescent="0.2"/>
    <row r="15931" hidden="1" x14ac:dyDescent="0.2"/>
    <row r="15932" hidden="1" x14ac:dyDescent="0.2"/>
    <row r="15933" hidden="1" x14ac:dyDescent="0.2"/>
    <row r="15934" hidden="1" x14ac:dyDescent="0.2"/>
    <row r="15935" hidden="1" x14ac:dyDescent="0.2"/>
    <row r="15936" hidden="1" x14ac:dyDescent="0.2"/>
    <row r="15937" hidden="1" x14ac:dyDescent="0.2"/>
    <row r="15938" hidden="1" x14ac:dyDescent="0.2"/>
    <row r="15939" hidden="1" x14ac:dyDescent="0.2"/>
    <row r="15940" hidden="1" x14ac:dyDescent="0.2"/>
    <row r="15941" hidden="1" x14ac:dyDescent="0.2"/>
    <row r="15942" hidden="1" x14ac:dyDescent="0.2"/>
    <row r="15943" hidden="1" x14ac:dyDescent="0.2"/>
    <row r="15944" hidden="1" x14ac:dyDescent="0.2"/>
    <row r="15945" hidden="1" x14ac:dyDescent="0.2"/>
    <row r="15946" hidden="1" x14ac:dyDescent="0.2"/>
    <row r="15947" hidden="1" x14ac:dyDescent="0.2"/>
    <row r="15948" hidden="1" x14ac:dyDescent="0.2"/>
    <row r="15949" hidden="1" x14ac:dyDescent="0.2"/>
    <row r="15950" hidden="1" x14ac:dyDescent="0.2"/>
    <row r="15951" hidden="1" x14ac:dyDescent="0.2"/>
    <row r="15952" hidden="1" x14ac:dyDescent="0.2"/>
    <row r="15953" hidden="1" x14ac:dyDescent="0.2"/>
    <row r="15954" hidden="1" x14ac:dyDescent="0.2"/>
    <row r="15955" hidden="1" x14ac:dyDescent="0.2"/>
    <row r="15956" hidden="1" x14ac:dyDescent="0.2"/>
    <row r="15957" hidden="1" x14ac:dyDescent="0.2"/>
    <row r="15958" hidden="1" x14ac:dyDescent="0.2"/>
    <row r="15959" hidden="1" x14ac:dyDescent="0.2"/>
    <row r="15960" hidden="1" x14ac:dyDescent="0.2"/>
    <row r="15961" hidden="1" x14ac:dyDescent="0.2"/>
    <row r="15962" hidden="1" x14ac:dyDescent="0.2"/>
    <row r="15963" hidden="1" x14ac:dyDescent="0.2"/>
    <row r="15964" hidden="1" x14ac:dyDescent="0.2"/>
    <row r="15965" hidden="1" x14ac:dyDescent="0.2"/>
    <row r="15966" hidden="1" x14ac:dyDescent="0.2"/>
    <row r="15967" hidden="1" x14ac:dyDescent="0.2"/>
    <row r="15968" hidden="1" x14ac:dyDescent="0.2"/>
    <row r="15969" hidden="1" x14ac:dyDescent="0.2"/>
    <row r="15970" hidden="1" x14ac:dyDescent="0.2"/>
    <row r="15971" hidden="1" x14ac:dyDescent="0.2"/>
    <row r="15972" hidden="1" x14ac:dyDescent="0.2"/>
    <row r="15973" hidden="1" x14ac:dyDescent="0.2"/>
    <row r="15974" hidden="1" x14ac:dyDescent="0.2"/>
    <row r="15975" hidden="1" x14ac:dyDescent="0.2"/>
    <row r="15976" hidden="1" x14ac:dyDescent="0.2"/>
    <row r="15977" hidden="1" x14ac:dyDescent="0.2"/>
    <row r="15978" hidden="1" x14ac:dyDescent="0.2"/>
    <row r="15979" hidden="1" x14ac:dyDescent="0.2"/>
    <row r="15980" hidden="1" x14ac:dyDescent="0.2"/>
    <row r="15981" hidden="1" x14ac:dyDescent="0.2"/>
    <row r="15982" hidden="1" x14ac:dyDescent="0.2"/>
    <row r="15983" hidden="1" x14ac:dyDescent="0.2"/>
    <row r="15984" hidden="1" x14ac:dyDescent="0.2"/>
    <row r="15985" hidden="1" x14ac:dyDescent="0.2"/>
    <row r="15986" hidden="1" x14ac:dyDescent="0.2"/>
    <row r="15987" hidden="1" x14ac:dyDescent="0.2"/>
    <row r="15988" hidden="1" x14ac:dyDescent="0.2"/>
    <row r="15989" hidden="1" x14ac:dyDescent="0.2"/>
    <row r="15990" hidden="1" x14ac:dyDescent="0.2"/>
    <row r="15991" hidden="1" x14ac:dyDescent="0.2"/>
    <row r="15992" hidden="1" x14ac:dyDescent="0.2"/>
    <row r="15993" hidden="1" x14ac:dyDescent="0.2"/>
    <row r="15994" hidden="1" x14ac:dyDescent="0.2"/>
    <row r="15995" hidden="1" x14ac:dyDescent="0.2"/>
    <row r="15996" hidden="1" x14ac:dyDescent="0.2"/>
    <row r="15997" hidden="1" x14ac:dyDescent="0.2"/>
    <row r="15998" hidden="1" x14ac:dyDescent="0.2"/>
    <row r="15999" hidden="1" x14ac:dyDescent="0.2"/>
    <row r="16000" hidden="1" x14ac:dyDescent="0.2"/>
    <row r="16001" hidden="1" x14ac:dyDescent="0.2"/>
    <row r="16002" hidden="1" x14ac:dyDescent="0.2"/>
    <row r="16003" hidden="1" x14ac:dyDescent="0.2"/>
    <row r="16004" hidden="1" x14ac:dyDescent="0.2"/>
    <row r="16005" hidden="1" x14ac:dyDescent="0.2"/>
    <row r="16006" hidden="1" x14ac:dyDescent="0.2"/>
    <row r="16007" hidden="1" x14ac:dyDescent="0.2"/>
    <row r="16008" hidden="1" x14ac:dyDescent="0.2"/>
    <row r="16009" hidden="1" x14ac:dyDescent="0.2"/>
    <row r="16010" hidden="1" x14ac:dyDescent="0.2"/>
    <row r="16011" hidden="1" x14ac:dyDescent="0.2"/>
    <row r="16012" hidden="1" x14ac:dyDescent="0.2"/>
    <row r="16013" hidden="1" x14ac:dyDescent="0.2"/>
    <row r="16014" hidden="1" x14ac:dyDescent="0.2"/>
    <row r="16015" hidden="1" x14ac:dyDescent="0.2"/>
    <row r="16016" hidden="1" x14ac:dyDescent="0.2"/>
    <row r="16017" hidden="1" x14ac:dyDescent="0.2"/>
    <row r="16018" hidden="1" x14ac:dyDescent="0.2"/>
    <row r="16019" hidden="1" x14ac:dyDescent="0.2"/>
    <row r="16020" hidden="1" x14ac:dyDescent="0.2"/>
    <row r="16021" hidden="1" x14ac:dyDescent="0.2"/>
    <row r="16022" hidden="1" x14ac:dyDescent="0.2"/>
    <row r="16023" hidden="1" x14ac:dyDescent="0.2"/>
    <row r="16024" hidden="1" x14ac:dyDescent="0.2"/>
    <row r="16025" hidden="1" x14ac:dyDescent="0.2"/>
    <row r="16026" hidden="1" x14ac:dyDescent="0.2"/>
    <row r="16027" hidden="1" x14ac:dyDescent="0.2"/>
    <row r="16028" hidden="1" x14ac:dyDescent="0.2"/>
    <row r="16029" hidden="1" x14ac:dyDescent="0.2"/>
    <row r="16030" hidden="1" x14ac:dyDescent="0.2"/>
    <row r="16031" hidden="1" x14ac:dyDescent="0.2"/>
    <row r="16032" hidden="1" x14ac:dyDescent="0.2"/>
    <row r="16033" hidden="1" x14ac:dyDescent="0.2"/>
    <row r="16034" hidden="1" x14ac:dyDescent="0.2"/>
    <row r="16035" hidden="1" x14ac:dyDescent="0.2"/>
    <row r="16036" hidden="1" x14ac:dyDescent="0.2"/>
    <row r="16037" hidden="1" x14ac:dyDescent="0.2"/>
    <row r="16038" hidden="1" x14ac:dyDescent="0.2"/>
    <row r="16039" hidden="1" x14ac:dyDescent="0.2"/>
    <row r="16040" hidden="1" x14ac:dyDescent="0.2"/>
    <row r="16041" hidden="1" x14ac:dyDescent="0.2"/>
    <row r="16042" hidden="1" x14ac:dyDescent="0.2"/>
    <row r="16043" hidden="1" x14ac:dyDescent="0.2"/>
    <row r="16044" hidden="1" x14ac:dyDescent="0.2"/>
    <row r="16045" hidden="1" x14ac:dyDescent="0.2"/>
    <row r="16046" hidden="1" x14ac:dyDescent="0.2"/>
    <row r="16047" hidden="1" x14ac:dyDescent="0.2"/>
    <row r="16048" hidden="1" x14ac:dyDescent="0.2"/>
    <row r="16049" hidden="1" x14ac:dyDescent="0.2"/>
    <row r="16050" hidden="1" x14ac:dyDescent="0.2"/>
    <row r="16051" hidden="1" x14ac:dyDescent="0.2"/>
    <row r="16052" hidden="1" x14ac:dyDescent="0.2"/>
    <row r="16053" hidden="1" x14ac:dyDescent="0.2"/>
    <row r="16054" hidden="1" x14ac:dyDescent="0.2"/>
    <row r="16055" hidden="1" x14ac:dyDescent="0.2"/>
    <row r="16056" hidden="1" x14ac:dyDescent="0.2"/>
    <row r="16057" hidden="1" x14ac:dyDescent="0.2"/>
    <row r="16058" hidden="1" x14ac:dyDescent="0.2"/>
    <row r="16059" hidden="1" x14ac:dyDescent="0.2"/>
    <row r="16060" hidden="1" x14ac:dyDescent="0.2"/>
    <row r="16061" hidden="1" x14ac:dyDescent="0.2"/>
    <row r="16062" hidden="1" x14ac:dyDescent="0.2"/>
    <row r="16063" hidden="1" x14ac:dyDescent="0.2"/>
    <row r="16064" hidden="1" x14ac:dyDescent="0.2"/>
    <row r="16065" hidden="1" x14ac:dyDescent="0.2"/>
    <row r="16066" hidden="1" x14ac:dyDescent="0.2"/>
    <row r="16067" hidden="1" x14ac:dyDescent="0.2"/>
    <row r="16068" hidden="1" x14ac:dyDescent="0.2"/>
    <row r="16069" hidden="1" x14ac:dyDescent="0.2"/>
    <row r="16070" hidden="1" x14ac:dyDescent="0.2"/>
    <row r="16071" hidden="1" x14ac:dyDescent="0.2"/>
    <row r="16072" hidden="1" x14ac:dyDescent="0.2"/>
    <row r="16073" hidden="1" x14ac:dyDescent="0.2"/>
    <row r="16074" hidden="1" x14ac:dyDescent="0.2"/>
    <row r="16075" hidden="1" x14ac:dyDescent="0.2"/>
    <row r="16076" hidden="1" x14ac:dyDescent="0.2"/>
    <row r="16077" hidden="1" x14ac:dyDescent="0.2"/>
    <row r="16078" hidden="1" x14ac:dyDescent="0.2"/>
    <row r="16079" hidden="1" x14ac:dyDescent="0.2"/>
    <row r="16080" hidden="1" x14ac:dyDescent="0.2"/>
    <row r="16081" hidden="1" x14ac:dyDescent="0.2"/>
    <row r="16082" hidden="1" x14ac:dyDescent="0.2"/>
    <row r="16083" hidden="1" x14ac:dyDescent="0.2"/>
    <row r="16084" hidden="1" x14ac:dyDescent="0.2"/>
    <row r="16085" hidden="1" x14ac:dyDescent="0.2"/>
    <row r="16086" hidden="1" x14ac:dyDescent="0.2"/>
    <row r="16087" hidden="1" x14ac:dyDescent="0.2"/>
    <row r="16088" hidden="1" x14ac:dyDescent="0.2"/>
    <row r="16089" hidden="1" x14ac:dyDescent="0.2"/>
    <row r="16090" hidden="1" x14ac:dyDescent="0.2"/>
    <row r="16091" hidden="1" x14ac:dyDescent="0.2"/>
    <row r="16092" hidden="1" x14ac:dyDescent="0.2"/>
    <row r="16093" hidden="1" x14ac:dyDescent="0.2"/>
    <row r="16094" hidden="1" x14ac:dyDescent="0.2"/>
    <row r="16095" hidden="1" x14ac:dyDescent="0.2"/>
    <row r="16096" hidden="1" x14ac:dyDescent="0.2"/>
    <row r="16097" hidden="1" x14ac:dyDescent="0.2"/>
    <row r="16098" hidden="1" x14ac:dyDescent="0.2"/>
    <row r="16099" hidden="1" x14ac:dyDescent="0.2"/>
    <row r="16100" hidden="1" x14ac:dyDescent="0.2"/>
    <row r="16101" hidden="1" x14ac:dyDescent="0.2"/>
    <row r="16102" hidden="1" x14ac:dyDescent="0.2"/>
    <row r="16103" hidden="1" x14ac:dyDescent="0.2"/>
    <row r="16104" hidden="1" x14ac:dyDescent="0.2"/>
    <row r="16105" hidden="1" x14ac:dyDescent="0.2"/>
    <row r="16106" hidden="1" x14ac:dyDescent="0.2"/>
    <row r="16107" hidden="1" x14ac:dyDescent="0.2"/>
    <row r="16108" hidden="1" x14ac:dyDescent="0.2"/>
    <row r="16109" hidden="1" x14ac:dyDescent="0.2"/>
    <row r="16110" hidden="1" x14ac:dyDescent="0.2"/>
    <row r="16111" hidden="1" x14ac:dyDescent="0.2"/>
    <row r="16112" hidden="1" x14ac:dyDescent="0.2"/>
    <row r="16113" hidden="1" x14ac:dyDescent="0.2"/>
    <row r="16114" hidden="1" x14ac:dyDescent="0.2"/>
    <row r="16115" hidden="1" x14ac:dyDescent="0.2"/>
    <row r="16116" hidden="1" x14ac:dyDescent="0.2"/>
    <row r="16117" hidden="1" x14ac:dyDescent="0.2"/>
    <row r="16118" hidden="1" x14ac:dyDescent="0.2"/>
    <row r="16119" hidden="1" x14ac:dyDescent="0.2"/>
    <row r="16120" hidden="1" x14ac:dyDescent="0.2"/>
    <row r="16121" hidden="1" x14ac:dyDescent="0.2"/>
    <row r="16122" hidden="1" x14ac:dyDescent="0.2"/>
    <row r="16123" hidden="1" x14ac:dyDescent="0.2"/>
    <row r="16124" hidden="1" x14ac:dyDescent="0.2"/>
    <row r="16125" hidden="1" x14ac:dyDescent="0.2"/>
    <row r="16126" hidden="1" x14ac:dyDescent="0.2"/>
    <row r="16127" hidden="1" x14ac:dyDescent="0.2"/>
    <row r="16128" hidden="1" x14ac:dyDescent="0.2"/>
    <row r="16129" hidden="1" x14ac:dyDescent="0.2"/>
    <row r="16130" hidden="1" x14ac:dyDescent="0.2"/>
    <row r="16131" hidden="1" x14ac:dyDescent="0.2"/>
    <row r="16132" hidden="1" x14ac:dyDescent="0.2"/>
    <row r="16133" hidden="1" x14ac:dyDescent="0.2"/>
    <row r="16134" hidden="1" x14ac:dyDescent="0.2"/>
    <row r="16135" hidden="1" x14ac:dyDescent="0.2"/>
    <row r="16136" hidden="1" x14ac:dyDescent="0.2"/>
    <row r="16137" hidden="1" x14ac:dyDescent="0.2"/>
    <row r="16138" hidden="1" x14ac:dyDescent="0.2"/>
    <row r="16139" hidden="1" x14ac:dyDescent="0.2"/>
    <row r="16140" hidden="1" x14ac:dyDescent="0.2"/>
    <row r="16141" hidden="1" x14ac:dyDescent="0.2"/>
    <row r="16142" hidden="1" x14ac:dyDescent="0.2"/>
    <row r="16143" hidden="1" x14ac:dyDescent="0.2"/>
    <row r="16144" hidden="1" x14ac:dyDescent="0.2"/>
    <row r="16145" hidden="1" x14ac:dyDescent="0.2"/>
    <row r="16146" hidden="1" x14ac:dyDescent="0.2"/>
    <row r="16147" hidden="1" x14ac:dyDescent="0.2"/>
    <row r="16148" hidden="1" x14ac:dyDescent="0.2"/>
    <row r="16149" hidden="1" x14ac:dyDescent="0.2"/>
    <row r="16150" hidden="1" x14ac:dyDescent="0.2"/>
    <row r="16151" hidden="1" x14ac:dyDescent="0.2"/>
    <row r="16152" hidden="1" x14ac:dyDescent="0.2"/>
    <row r="16153" hidden="1" x14ac:dyDescent="0.2"/>
    <row r="16154" hidden="1" x14ac:dyDescent="0.2"/>
    <row r="16155" hidden="1" x14ac:dyDescent="0.2"/>
    <row r="16156" hidden="1" x14ac:dyDescent="0.2"/>
    <row r="16157" hidden="1" x14ac:dyDescent="0.2"/>
    <row r="16158" hidden="1" x14ac:dyDescent="0.2"/>
    <row r="16159" hidden="1" x14ac:dyDescent="0.2"/>
    <row r="16160" hidden="1" x14ac:dyDescent="0.2"/>
    <row r="16161" hidden="1" x14ac:dyDescent="0.2"/>
    <row r="16162" hidden="1" x14ac:dyDescent="0.2"/>
    <row r="16163" hidden="1" x14ac:dyDescent="0.2"/>
    <row r="16164" hidden="1" x14ac:dyDescent="0.2"/>
    <row r="16165" hidden="1" x14ac:dyDescent="0.2"/>
    <row r="16166" hidden="1" x14ac:dyDescent="0.2"/>
    <row r="16167" hidden="1" x14ac:dyDescent="0.2"/>
    <row r="16168" hidden="1" x14ac:dyDescent="0.2"/>
    <row r="16169" hidden="1" x14ac:dyDescent="0.2"/>
    <row r="16170" hidden="1" x14ac:dyDescent="0.2"/>
    <row r="16171" hidden="1" x14ac:dyDescent="0.2"/>
    <row r="16172" hidden="1" x14ac:dyDescent="0.2"/>
    <row r="16173" hidden="1" x14ac:dyDescent="0.2"/>
    <row r="16174" hidden="1" x14ac:dyDescent="0.2"/>
    <row r="16175" hidden="1" x14ac:dyDescent="0.2"/>
    <row r="16176" hidden="1" x14ac:dyDescent="0.2"/>
    <row r="16177" hidden="1" x14ac:dyDescent="0.2"/>
    <row r="16178" hidden="1" x14ac:dyDescent="0.2"/>
    <row r="16179" hidden="1" x14ac:dyDescent="0.2"/>
    <row r="16180" hidden="1" x14ac:dyDescent="0.2"/>
    <row r="16181" hidden="1" x14ac:dyDescent="0.2"/>
    <row r="16182" hidden="1" x14ac:dyDescent="0.2"/>
    <row r="16183" hidden="1" x14ac:dyDescent="0.2"/>
    <row r="16184" hidden="1" x14ac:dyDescent="0.2"/>
    <row r="16185" hidden="1" x14ac:dyDescent="0.2"/>
    <row r="16186" hidden="1" x14ac:dyDescent="0.2"/>
    <row r="16187" hidden="1" x14ac:dyDescent="0.2"/>
    <row r="16188" hidden="1" x14ac:dyDescent="0.2"/>
    <row r="16189" hidden="1" x14ac:dyDescent="0.2"/>
    <row r="16190" hidden="1" x14ac:dyDescent="0.2"/>
    <row r="16191" hidden="1" x14ac:dyDescent="0.2"/>
    <row r="16192" hidden="1" x14ac:dyDescent="0.2"/>
    <row r="16193" hidden="1" x14ac:dyDescent="0.2"/>
    <row r="16194" hidden="1" x14ac:dyDescent="0.2"/>
    <row r="16195" hidden="1" x14ac:dyDescent="0.2"/>
    <row r="16196" hidden="1" x14ac:dyDescent="0.2"/>
    <row r="16197" hidden="1" x14ac:dyDescent="0.2"/>
    <row r="16198" hidden="1" x14ac:dyDescent="0.2"/>
    <row r="16199" hidden="1" x14ac:dyDescent="0.2"/>
    <row r="16200" hidden="1" x14ac:dyDescent="0.2"/>
    <row r="16201" hidden="1" x14ac:dyDescent="0.2"/>
    <row r="16202" hidden="1" x14ac:dyDescent="0.2"/>
    <row r="16203" hidden="1" x14ac:dyDescent="0.2"/>
    <row r="16204" hidden="1" x14ac:dyDescent="0.2"/>
    <row r="16205" hidden="1" x14ac:dyDescent="0.2"/>
    <row r="16206" hidden="1" x14ac:dyDescent="0.2"/>
    <row r="16207" hidden="1" x14ac:dyDescent="0.2"/>
    <row r="16208" hidden="1" x14ac:dyDescent="0.2"/>
    <row r="16209" hidden="1" x14ac:dyDescent="0.2"/>
    <row r="16210" hidden="1" x14ac:dyDescent="0.2"/>
    <row r="16211" hidden="1" x14ac:dyDescent="0.2"/>
    <row r="16212" hidden="1" x14ac:dyDescent="0.2"/>
    <row r="16213" hidden="1" x14ac:dyDescent="0.2"/>
    <row r="16214" hidden="1" x14ac:dyDescent="0.2"/>
    <row r="16215" hidden="1" x14ac:dyDescent="0.2"/>
    <row r="16216" hidden="1" x14ac:dyDescent="0.2"/>
    <row r="16217" hidden="1" x14ac:dyDescent="0.2"/>
    <row r="16218" hidden="1" x14ac:dyDescent="0.2"/>
    <row r="16219" hidden="1" x14ac:dyDescent="0.2"/>
    <row r="16220" hidden="1" x14ac:dyDescent="0.2"/>
    <row r="16221" hidden="1" x14ac:dyDescent="0.2"/>
    <row r="16222" hidden="1" x14ac:dyDescent="0.2"/>
    <row r="16223" hidden="1" x14ac:dyDescent="0.2"/>
    <row r="16224" hidden="1" x14ac:dyDescent="0.2"/>
    <row r="16225" hidden="1" x14ac:dyDescent="0.2"/>
    <row r="16226" hidden="1" x14ac:dyDescent="0.2"/>
    <row r="16227" hidden="1" x14ac:dyDescent="0.2"/>
    <row r="16228" hidden="1" x14ac:dyDescent="0.2"/>
    <row r="16229" hidden="1" x14ac:dyDescent="0.2"/>
    <row r="16230" hidden="1" x14ac:dyDescent="0.2"/>
    <row r="16231" hidden="1" x14ac:dyDescent="0.2"/>
    <row r="16232" hidden="1" x14ac:dyDescent="0.2"/>
    <row r="16233" hidden="1" x14ac:dyDescent="0.2"/>
    <row r="16234" hidden="1" x14ac:dyDescent="0.2"/>
    <row r="16235" hidden="1" x14ac:dyDescent="0.2"/>
    <row r="16236" hidden="1" x14ac:dyDescent="0.2"/>
    <row r="16237" hidden="1" x14ac:dyDescent="0.2"/>
    <row r="16238" hidden="1" x14ac:dyDescent="0.2"/>
    <row r="16239" hidden="1" x14ac:dyDescent="0.2"/>
    <row r="16240" hidden="1" x14ac:dyDescent="0.2"/>
    <row r="16241" hidden="1" x14ac:dyDescent="0.2"/>
    <row r="16242" hidden="1" x14ac:dyDescent="0.2"/>
    <row r="16243" hidden="1" x14ac:dyDescent="0.2"/>
    <row r="16244" hidden="1" x14ac:dyDescent="0.2"/>
    <row r="16245" hidden="1" x14ac:dyDescent="0.2"/>
    <row r="16246" hidden="1" x14ac:dyDescent="0.2"/>
    <row r="16247" hidden="1" x14ac:dyDescent="0.2"/>
    <row r="16248" hidden="1" x14ac:dyDescent="0.2"/>
    <row r="16249" hidden="1" x14ac:dyDescent="0.2"/>
    <row r="16250" hidden="1" x14ac:dyDescent="0.2"/>
    <row r="16251" hidden="1" x14ac:dyDescent="0.2"/>
    <row r="16252" hidden="1" x14ac:dyDescent="0.2"/>
    <row r="16253" hidden="1" x14ac:dyDescent="0.2"/>
    <row r="16254" hidden="1" x14ac:dyDescent="0.2"/>
    <row r="16255" hidden="1" x14ac:dyDescent="0.2"/>
    <row r="16256" hidden="1" x14ac:dyDescent="0.2"/>
    <row r="16257" hidden="1" x14ac:dyDescent="0.2"/>
    <row r="16258" hidden="1" x14ac:dyDescent="0.2"/>
    <row r="16259" hidden="1" x14ac:dyDescent="0.2"/>
    <row r="16260" hidden="1" x14ac:dyDescent="0.2"/>
    <row r="16261" hidden="1" x14ac:dyDescent="0.2"/>
    <row r="16262" hidden="1" x14ac:dyDescent="0.2"/>
    <row r="16263" hidden="1" x14ac:dyDescent="0.2"/>
    <row r="16264" hidden="1" x14ac:dyDescent="0.2"/>
    <row r="16265" hidden="1" x14ac:dyDescent="0.2"/>
    <row r="16266" hidden="1" x14ac:dyDescent="0.2"/>
    <row r="16267" hidden="1" x14ac:dyDescent="0.2"/>
    <row r="16268" hidden="1" x14ac:dyDescent="0.2"/>
    <row r="16269" hidden="1" x14ac:dyDescent="0.2"/>
    <row r="16270" hidden="1" x14ac:dyDescent="0.2"/>
    <row r="16271" hidden="1" x14ac:dyDescent="0.2"/>
    <row r="16272" hidden="1" x14ac:dyDescent="0.2"/>
    <row r="16273" hidden="1" x14ac:dyDescent="0.2"/>
    <row r="16274" hidden="1" x14ac:dyDescent="0.2"/>
    <row r="16275" hidden="1" x14ac:dyDescent="0.2"/>
    <row r="16276" hidden="1" x14ac:dyDescent="0.2"/>
    <row r="16277" hidden="1" x14ac:dyDescent="0.2"/>
    <row r="16278" hidden="1" x14ac:dyDescent="0.2"/>
    <row r="16279" hidden="1" x14ac:dyDescent="0.2"/>
    <row r="16280" hidden="1" x14ac:dyDescent="0.2"/>
    <row r="16281" hidden="1" x14ac:dyDescent="0.2"/>
    <row r="16282" hidden="1" x14ac:dyDescent="0.2"/>
    <row r="16283" hidden="1" x14ac:dyDescent="0.2"/>
    <row r="16284" hidden="1" x14ac:dyDescent="0.2"/>
    <row r="16285" hidden="1" x14ac:dyDescent="0.2"/>
    <row r="16286" hidden="1" x14ac:dyDescent="0.2"/>
    <row r="16287" hidden="1" x14ac:dyDescent="0.2"/>
    <row r="16288" hidden="1" x14ac:dyDescent="0.2"/>
    <row r="16289" hidden="1" x14ac:dyDescent="0.2"/>
    <row r="16290" hidden="1" x14ac:dyDescent="0.2"/>
    <row r="16291" hidden="1" x14ac:dyDescent="0.2"/>
    <row r="16292" hidden="1" x14ac:dyDescent="0.2"/>
    <row r="16293" hidden="1" x14ac:dyDescent="0.2"/>
    <row r="16294" hidden="1" x14ac:dyDescent="0.2"/>
    <row r="16295" hidden="1" x14ac:dyDescent="0.2"/>
    <row r="16296" hidden="1" x14ac:dyDescent="0.2"/>
    <row r="16297" hidden="1" x14ac:dyDescent="0.2"/>
    <row r="16298" hidden="1" x14ac:dyDescent="0.2"/>
    <row r="16299" hidden="1" x14ac:dyDescent="0.2"/>
    <row r="16300" hidden="1" x14ac:dyDescent="0.2"/>
    <row r="16301" hidden="1" x14ac:dyDescent="0.2"/>
    <row r="16302" hidden="1" x14ac:dyDescent="0.2"/>
    <row r="16303" hidden="1" x14ac:dyDescent="0.2"/>
    <row r="16304" hidden="1" x14ac:dyDescent="0.2"/>
    <row r="16305" hidden="1" x14ac:dyDescent="0.2"/>
    <row r="16306" hidden="1" x14ac:dyDescent="0.2"/>
    <row r="16307" hidden="1" x14ac:dyDescent="0.2"/>
    <row r="16308" hidden="1" x14ac:dyDescent="0.2"/>
    <row r="16309" hidden="1" x14ac:dyDescent="0.2"/>
    <row r="16310" hidden="1" x14ac:dyDescent="0.2"/>
    <row r="16311" hidden="1" x14ac:dyDescent="0.2"/>
    <row r="16312" hidden="1" x14ac:dyDescent="0.2"/>
    <row r="16313" hidden="1" x14ac:dyDescent="0.2"/>
    <row r="16314" hidden="1" x14ac:dyDescent="0.2"/>
    <row r="16315" hidden="1" x14ac:dyDescent="0.2"/>
    <row r="16316" hidden="1" x14ac:dyDescent="0.2"/>
    <row r="16317" hidden="1" x14ac:dyDescent="0.2"/>
    <row r="16318" hidden="1" x14ac:dyDescent="0.2"/>
    <row r="16319" hidden="1" x14ac:dyDescent="0.2"/>
    <row r="16320" hidden="1" x14ac:dyDescent="0.2"/>
    <row r="16321" hidden="1" x14ac:dyDescent="0.2"/>
    <row r="16322" hidden="1" x14ac:dyDescent="0.2"/>
    <row r="16323" hidden="1" x14ac:dyDescent="0.2"/>
    <row r="16324" hidden="1" x14ac:dyDescent="0.2"/>
    <row r="16325" hidden="1" x14ac:dyDescent="0.2"/>
    <row r="16326" hidden="1" x14ac:dyDescent="0.2"/>
    <row r="16327" hidden="1" x14ac:dyDescent="0.2"/>
    <row r="16328" hidden="1" x14ac:dyDescent="0.2"/>
    <row r="16329" hidden="1" x14ac:dyDescent="0.2"/>
    <row r="16330" hidden="1" x14ac:dyDescent="0.2"/>
    <row r="16331" hidden="1" x14ac:dyDescent="0.2"/>
    <row r="16332" hidden="1" x14ac:dyDescent="0.2"/>
    <row r="16333" hidden="1" x14ac:dyDescent="0.2"/>
    <row r="16334" hidden="1" x14ac:dyDescent="0.2"/>
    <row r="16335" hidden="1" x14ac:dyDescent="0.2"/>
    <row r="16336" hidden="1" x14ac:dyDescent="0.2"/>
    <row r="16337" hidden="1" x14ac:dyDescent="0.2"/>
    <row r="16338" hidden="1" x14ac:dyDescent="0.2"/>
    <row r="16339" hidden="1" x14ac:dyDescent="0.2"/>
    <row r="16340" hidden="1" x14ac:dyDescent="0.2"/>
    <row r="16341" hidden="1" x14ac:dyDescent="0.2"/>
    <row r="16342" hidden="1" x14ac:dyDescent="0.2"/>
    <row r="16343" hidden="1" x14ac:dyDescent="0.2"/>
    <row r="16344" hidden="1" x14ac:dyDescent="0.2"/>
    <row r="16345" hidden="1" x14ac:dyDescent="0.2"/>
    <row r="16346" hidden="1" x14ac:dyDescent="0.2"/>
    <row r="16347" hidden="1" x14ac:dyDescent="0.2"/>
    <row r="16348" hidden="1" x14ac:dyDescent="0.2"/>
    <row r="16349" hidden="1" x14ac:dyDescent="0.2"/>
    <row r="16350" hidden="1" x14ac:dyDescent="0.2"/>
    <row r="16351" hidden="1" x14ac:dyDescent="0.2"/>
    <row r="16352" hidden="1" x14ac:dyDescent="0.2"/>
    <row r="16353" hidden="1" x14ac:dyDescent="0.2"/>
    <row r="16354" hidden="1" x14ac:dyDescent="0.2"/>
    <row r="16355" hidden="1" x14ac:dyDescent="0.2"/>
    <row r="16356" hidden="1" x14ac:dyDescent="0.2"/>
    <row r="16357" hidden="1" x14ac:dyDescent="0.2"/>
    <row r="16358" hidden="1" x14ac:dyDescent="0.2"/>
    <row r="16359" hidden="1" x14ac:dyDescent="0.2"/>
    <row r="16360" hidden="1" x14ac:dyDescent="0.2"/>
    <row r="16361" hidden="1" x14ac:dyDescent="0.2"/>
    <row r="16362" hidden="1" x14ac:dyDescent="0.2"/>
    <row r="16363" hidden="1" x14ac:dyDescent="0.2"/>
    <row r="16364" hidden="1" x14ac:dyDescent="0.2"/>
    <row r="16365" hidden="1" x14ac:dyDescent="0.2"/>
    <row r="16366" hidden="1" x14ac:dyDescent="0.2"/>
    <row r="16367" hidden="1" x14ac:dyDescent="0.2"/>
    <row r="16368" hidden="1" x14ac:dyDescent="0.2"/>
    <row r="16369" hidden="1" x14ac:dyDescent="0.2"/>
    <row r="16370" hidden="1" x14ac:dyDescent="0.2"/>
    <row r="16371" hidden="1" x14ac:dyDescent="0.2"/>
    <row r="16372" hidden="1" x14ac:dyDescent="0.2"/>
    <row r="16373" hidden="1" x14ac:dyDescent="0.2"/>
    <row r="16374" hidden="1" x14ac:dyDescent="0.2"/>
    <row r="16375" hidden="1" x14ac:dyDescent="0.2"/>
    <row r="16376" hidden="1" x14ac:dyDescent="0.2"/>
    <row r="16377" hidden="1" x14ac:dyDescent="0.2"/>
    <row r="16378" hidden="1" x14ac:dyDescent="0.2"/>
    <row r="16379" hidden="1" x14ac:dyDescent="0.2"/>
    <row r="16380" hidden="1" x14ac:dyDescent="0.2"/>
    <row r="16381" hidden="1" x14ac:dyDescent="0.2"/>
    <row r="16382" hidden="1" x14ac:dyDescent="0.2"/>
    <row r="16383" hidden="1" x14ac:dyDescent="0.2"/>
    <row r="16384" hidden="1" x14ac:dyDescent="0.2"/>
    <row r="16385" hidden="1" x14ac:dyDescent="0.2"/>
    <row r="16386" hidden="1" x14ac:dyDescent="0.2"/>
    <row r="16387" hidden="1" x14ac:dyDescent="0.2"/>
    <row r="16388" hidden="1" x14ac:dyDescent="0.2"/>
    <row r="16389" hidden="1" x14ac:dyDescent="0.2"/>
    <row r="16390" hidden="1" x14ac:dyDescent="0.2"/>
    <row r="16391" hidden="1" x14ac:dyDescent="0.2"/>
    <row r="16392" hidden="1" x14ac:dyDescent="0.2"/>
    <row r="16393" hidden="1" x14ac:dyDescent="0.2"/>
    <row r="16394" hidden="1" x14ac:dyDescent="0.2"/>
    <row r="16395" hidden="1" x14ac:dyDescent="0.2"/>
    <row r="16396" hidden="1" x14ac:dyDescent="0.2"/>
    <row r="16397" hidden="1" x14ac:dyDescent="0.2"/>
    <row r="16398" hidden="1" x14ac:dyDescent="0.2"/>
    <row r="16399" hidden="1" x14ac:dyDescent="0.2"/>
    <row r="16400" hidden="1" x14ac:dyDescent="0.2"/>
    <row r="16401" hidden="1" x14ac:dyDescent="0.2"/>
    <row r="16402" hidden="1" x14ac:dyDescent="0.2"/>
    <row r="16403" hidden="1" x14ac:dyDescent="0.2"/>
    <row r="16404" hidden="1" x14ac:dyDescent="0.2"/>
    <row r="16405" hidden="1" x14ac:dyDescent="0.2"/>
    <row r="16406" hidden="1" x14ac:dyDescent="0.2"/>
    <row r="16407" hidden="1" x14ac:dyDescent="0.2"/>
    <row r="16408" hidden="1" x14ac:dyDescent="0.2"/>
    <row r="16409" hidden="1" x14ac:dyDescent="0.2"/>
    <row r="16410" hidden="1" x14ac:dyDescent="0.2"/>
    <row r="16411" hidden="1" x14ac:dyDescent="0.2"/>
    <row r="16412" hidden="1" x14ac:dyDescent="0.2"/>
    <row r="16413" hidden="1" x14ac:dyDescent="0.2"/>
    <row r="16414" hidden="1" x14ac:dyDescent="0.2"/>
    <row r="16415" hidden="1" x14ac:dyDescent="0.2"/>
    <row r="16416" hidden="1" x14ac:dyDescent="0.2"/>
    <row r="16417" hidden="1" x14ac:dyDescent="0.2"/>
    <row r="16418" hidden="1" x14ac:dyDescent="0.2"/>
    <row r="16419" hidden="1" x14ac:dyDescent="0.2"/>
    <row r="16420" hidden="1" x14ac:dyDescent="0.2"/>
    <row r="16421" hidden="1" x14ac:dyDescent="0.2"/>
    <row r="16422" hidden="1" x14ac:dyDescent="0.2"/>
    <row r="16423" hidden="1" x14ac:dyDescent="0.2"/>
    <row r="16424" hidden="1" x14ac:dyDescent="0.2"/>
    <row r="16425" hidden="1" x14ac:dyDescent="0.2"/>
    <row r="16426" hidden="1" x14ac:dyDescent="0.2"/>
    <row r="16427" hidden="1" x14ac:dyDescent="0.2"/>
    <row r="16428" hidden="1" x14ac:dyDescent="0.2"/>
    <row r="16429" hidden="1" x14ac:dyDescent="0.2"/>
    <row r="16430" hidden="1" x14ac:dyDescent="0.2"/>
    <row r="16431" hidden="1" x14ac:dyDescent="0.2"/>
    <row r="16432" hidden="1" x14ac:dyDescent="0.2"/>
    <row r="16433" hidden="1" x14ac:dyDescent="0.2"/>
    <row r="16434" hidden="1" x14ac:dyDescent="0.2"/>
    <row r="16435" hidden="1" x14ac:dyDescent="0.2"/>
    <row r="16436" hidden="1" x14ac:dyDescent="0.2"/>
    <row r="16437" hidden="1" x14ac:dyDescent="0.2"/>
    <row r="16438" hidden="1" x14ac:dyDescent="0.2"/>
    <row r="16439" hidden="1" x14ac:dyDescent="0.2"/>
    <row r="16440" hidden="1" x14ac:dyDescent="0.2"/>
    <row r="16441" hidden="1" x14ac:dyDescent="0.2"/>
    <row r="16442" hidden="1" x14ac:dyDescent="0.2"/>
    <row r="16443" hidden="1" x14ac:dyDescent="0.2"/>
    <row r="16444" hidden="1" x14ac:dyDescent="0.2"/>
    <row r="16445" hidden="1" x14ac:dyDescent="0.2"/>
    <row r="16446" hidden="1" x14ac:dyDescent="0.2"/>
    <row r="16447" hidden="1" x14ac:dyDescent="0.2"/>
    <row r="16448" hidden="1" x14ac:dyDescent="0.2"/>
    <row r="16449" hidden="1" x14ac:dyDescent="0.2"/>
    <row r="16450" hidden="1" x14ac:dyDescent="0.2"/>
    <row r="16451" hidden="1" x14ac:dyDescent="0.2"/>
    <row r="16452" hidden="1" x14ac:dyDescent="0.2"/>
    <row r="16453" hidden="1" x14ac:dyDescent="0.2"/>
    <row r="16454" hidden="1" x14ac:dyDescent="0.2"/>
    <row r="16455" hidden="1" x14ac:dyDescent="0.2"/>
    <row r="16456" hidden="1" x14ac:dyDescent="0.2"/>
    <row r="16457" hidden="1" x14ac:dyDescent="0.2"/>
    <row r="16458" hidden="1" x14ac:dyDescent="0.2"/>
    <row r="16459" hidden="1" x14ac:dyDescent="0.2"/>
    <row r="16460" hidden="1" x14ac:dyDescent="0.2"/>
    <row r="16461" hidden="1" x14ac:dyDescent="0.2"/>
    <row r="16462" hidden="1" x14ac:dyDescent="0.2"/>
    <row r="16463" hidden="1" x14ac:dyDescent="0.2"/>
    <row r="16464" hidden="1" x14ac:dyDescent="0.2"/>
    <row r="16465" hidden="1" x14ac:dyDescent="0.2"/>
    <row r="16466" hidden="1" x14ac:dyDescent="0.2"/>
    <row r="16467" hidden="1" x14ac:dyDescent="0.2"/>
    <row r="16468" hidden="1" x14ac:dyDescent="0.2"/>
    <row r="16469" hidden="1" x14ac:dyDescent="0.2"/>
    <row r="16470" hidden="1" x14ac:dyDescent="0.2"/>
    <row r="16471" hidden="1" x14ac:dyDescent="0.2"/>
    <row r="16472" hidden="1" x14ac:dyDescent="0.2"/>
    <row r="16473" hidden="1" x14ac:dyDescent="0.2"/>
    <row r="16474" hidden="1" x14ac:dyDescent="0.2"/>
    <row r="16475" hidden="1" x14ac:dyDescent="0.2"/>
    <row r="16476" hidden="1" x14ac:dyDescent="0.2"/>
    <row r="16477" hidden="1" x14ac:dyDescent="0.2"/>
    <row r="16478" hidden="1" x14ac:dyDescent="0.2"/>
    <row r="16479" hidden="1" x14ac:dyDescent="0.2"/>
    <row r="16480" hidden="1" x14ac:dyDescent="0.2"/>
    <row r="16481" hidden="1" x14ac:dyDescent="0.2"/>
    <row r="16482" hidden="1" x14ac:dyDescent="0.2"/>
    <row r="16483" hidden="1" x14ac:dyDescent="0.2"/>
    <row r="16484" hidden="1" x14ac:dyDescent="0.2"/>
    <row r="16485" hidden="1" x14ac:dyDescent="0.2"/>
    <row r="16486" hidden="1" x14ac:dyDescent="0.2"/>
    <row r="16487" hidden="1" x14ac:dyDescent="0.2"/>
    <row r="16488" hidden="1" x14ac:dyDescent="0.2"/>
    <row r="16489" hidden="1" x14ac:dyDescent="0.2"/>
    <row r="16490" hidden="1" x14ac:dyDescent="0.2"/>
    <row r="16491" hidden="1" x14ac:dyDescent="0.2"/>
    <row r="16492" hidden="1" x14ac:dyDescent="0.2"/>
    <row r="16493" hidden="1" x14ac:dyDescent="0.2"/>
    <row r="16494" hidden="1" x14ac:dyDescent="0.2"/>
    <row r="16495" hidden="1" x14ac:dyDescent="0.2"/>
    <row r="16496" hidden="1" x14ac:dyDescent="0.2"/>
    <row r="16497" hidden="1" x14ac:dyDescent="0.2"/>
    <row r="16498" hidden="1" x14ac:dyDescent="0.2"/>
    <row r="16499" hidden="1" x14ac:dyDescent="0.2"/>
    <row r="16500" hidden="1" x14ac:dyDescent="0.2"/>
    <row r="16501" hidden="1" x14ac:dyDescent="0.2"/>
    <row r="16502" hidden="1" x14ac:dyDescent="0.2"/>
    <row r="16503" hidden="1" x14ac:dyDescent="0.2"/>
    <row r="16504" hidden="1" x14ac:dyDescent="0.2"/>
    <row r="16505" hidden="1" x14ac:dyDescent="0.2"/>
    <row r="16506" hidden="1" x14ac:dyDescent="0.2"/>
    <row r="16507" hidden="1" x14ac:dyDescent="0.2"/>
    <row r="16508" hidden="1" x14ac:dyDescent="0.2"/>
    <row r="16509" hidden="1" x14ac:dyDescent="0.2"/>
    <row r="16510" hidden="1" x14ac:dyDescent="0.2"/>
    <row r="16511" hidden="1" x14ac:dyDescent="0.2"/>
    <row r="16512" hidden="1" x14ac:dyDescent="0.2"/>
    <row r="16513" hidden="1" x14ac:dyDescent="0.2"/>
    <row r="16514" hidden="1" x14ac:dyDescent="0.2"/>
    <row r="16515" hidden="1" x14ac:dyDescent="0.2"/>
    <row r="16516" hidden="1" x14ac:dyDescent="0.2"/>
    <row r="16517" hidden="1" x14ac:dyDescent="0.2"/>
    <row r="16518" hidden="1" x14ac:dyDescent="0.2"/>
    <row r="16519" hidden="1" x14ac:dyDescent="0.2"/>
    <row r="16520" hidden="1" x14ac:dyDescent="0.2"/>
    <row r="16521" hidden="1" x14ac:dyDescent="0.2"/>
    <row r="16522" hidden="1" x14ac:dyDescent="0.2"/>
    <row r="16523" hidden="1" x14ac:dyDescent="0.2"/>
    <row r="16524" hidden="1" x14ac:dyDescent="0.2"/>
    <row r="16525" hidden="1" x14ac:dyDescent="0.2"/>
    <row r="16526" hidden="1" x14ac:dyDescent="0.2"/>
    <row r="16527" hidden="1" x14ac:dyDescent="0.2"/>
    <row r="16528" hidden="1" x14ac:dyDescent="0.2"/>
    <row r="16529" hidden="1" x14ac:dyDescent="0.2"/>
    <row r="16530" hidden="1" x14ac:dyDescent="0.2"/>
    <row r="16531" hidden="1" x14ac:dyDescent="0.2"/>
    <row r="16532" hidden="1" x14ac:dyDescent="0.2"/>
    <row r="16533" hidden="1" x14ac:dyDescent="0.2"/>
    <row r="16534" hidden="1" x14ac:dyDescent="0.2"/>
    <row r="16535" hidden="1" x14ac:dyDescent="0.2"/>
    <row r="16536" hidden="1" x14ac:dyDescent="0.2"/>
    <row r="16537" hidden="1" x14ac:dyDescent="0.2"/>
    <row r="16538" hidden="1" x14ac:dyDescent="0.2"/>
    <row r="16539" hidden="1" x14ac:dyDescent="0.2"/>
    <row r="16540" hidden="1" x14ac:dyDescent="0.2"/>
    <row r="16541" hidden="1" x14ac:dyDescent="0.2"/>
    <row r="16542" hidden="1" x14ac:dyDescent="0.2"/>
    <row r="16543" hidden="1" x14ac:dyDescent="0.2"/>
    <row r="16544" hidden="1" x14ac:dyDescent="0.2"/>
    <row r="16545" hidden="1" x14ac:dyDescent="0.2"/>
    <row r="16546" hidden="1" x14ac:dyDescent="0.2"/>
    <row r="16547" hidden="1" x14ac:dyDescent="0.2"/>
    <row r="16548" hidden="1" x14ac:dyDescent="0.2"/>
    <row r="16549" hidden="1" x14ac:dyDescent="0.2"/>
    <row r="16550" hidden="1" x14ac:dyDescent="0.2"/>
    <row r="16551" hidden="1" x14ac:dyDescent="0.2"/>
    <row r="16552" hidden="1" x14ac:dyDescent="0.2"/>
    <row r="16553" hidden="1" x14ac:dyDescent="0.2"/>
    <row r="16554" hidden="1" x14ac:dyDescent="0.2"/>
    <row r="16555" hidden="1" x14ac:dyDescent="0.2"/>
    <row r="16556" hidden="1" x14ac:dyDescent="0.2"/>
    <row r="16557" hidden="1" x14ac:dyDescent="0.2"/>
    <row r="16558" hidden="1" x14ac:dyDescent="0.2"/>
    <row r="16559" hidden="1" x14ac:dyDescent="0.2"/>
    <row r="16560" hidden="1" x14ac:dyDescent="0.2"/>
    <row r="16561" hidden="1" x14ac:dyDescent="0.2"/>
    <row r="16562" hidden="1" x14ac:dyDescent="0.2"/>
    <row r="16563" hidden="1" x14ac:dyDescent="0.2"/>
    <row r="16564" hidden="1" x14ac:dyDescent="0.2"/>
    <row r="16565" hidden="1" x14ac:dyDescent="0.2"/>
    <row r="16566" hidden="1" x14ac:dyDescent="0.2"/>
    <row r="16567" hidden="1" x14ac:dyDescent="0.2"/>
    <row r="16568" hidden="1" x14ac:dyDescent="0.2"/>
    <row r="16569" hidden="1" x14ac:dyDescent="0.2"/>
    <row r="16570" hidden="1" x14ac:dyDescent="0.2"/>
    <row r="16571" hidden="1" x14ac:dyDescent="0.2"/>
    <row r="16572" hidden="1" x14ac:dyDescent="0.2"/>
    <row r="16573" hidden="1" x14ac:dyDescent="0.2"/>
    <row r="16574" hidden="1" x14ac:dyDescent="0.2"/>
    <row r="16575" hidden="1" x14ac:dyDescent="0.2"/>
    <row r="16576" hidden="1" x14ac:dyDescent="0.2"/>
    <row r="16577" hidden="1" x14ac:dyDescent="0.2"/>
    <row r="16578" hidden="1" x14ac:dyDescent="0.2"/>
    <row r="16579" hidden="1" x14ac:dyDescent="0.2"/>
    <row r="16580" hidden="1" x14ac:dyDescent="0.2"/>
    <row r="16581" hidden="1" x14ac:dyDescent="0.2"/>
    <row r="16582" hidden="1" x14ac:dyDescent="0.2"/>
    <row r="16583" hidden="1" x14ac:dyDescent="0.2"/>
    <row r="16584" hidden="1" x14ac:dyDescent="0.2"/>
    <row r="16585" hidden="1" x14ac:dyDescent="0.2"/>
    <row r="16586" hidden="1" x14ac:dyDescent="0.2"/>
    <row r="16587" hidden="1" x14ac:dyDescent="0.2"/>
    <row r="16588" hidden="1" x14ac:dyDescent="0.2"/>
    <row r="16589" hidden="1" x14ac:dyDescent="0.2"/>
    <row r="16590" hidden="1" x14ac:dyDescent="0.2"/>
    <row r="16591" hidden="1" x14ac:dyDescent="0.2"/>
    <row r="16592" hidden="1" x14ac:dyDescent="0.2"/>
    <row r="16593" hidden="1" x14ac:dyDescent="0.2"/>
    <row r="16594" hidden="1" x14ac:dyDescent="0.2"/>
    <row r="16595" hidden="1" x14ac:dyDescent="0.2"/>
    <row r="16596" hidden="1" x14ac:dyDescent="0.2"/>
    <row r="16597" hidden="1" x14ac:dyDescent="0.2"/>
    <row r="16598" hidden="1" x14ac:dyDescent="0.2"/>
    <row r="16599" hidden="1" x14ac:dyDescent="0.2"/>
    <row r="16600" hidden="1" x14ac:dyDescent="0.2"/>
    <row r="16601" hidden="1" x14ac:dyDescent="0.2"/>
    <row r="16602" hidden="1" x14ac:dyDescent="0.2"/>
    <row r="16603" hidden="1" x14ac:dyDescent="0.2"/>
    <row r="16604" hidden="1" x14ac:dyDescent="0.2"/>
    <row r="16605" hidden="1" x14ac:dyDescent="0.2"/>
    <row r="16606" hidden="1" x14ac:dyDescent="0.2"/>
    <row r="16607" hidden="1" x14ac:dyDescent="0.2"/>
    <row r="16608" hidden="1" x14ac:dyDescent="0.2"/>
    <row r="16609" hidden="1" x14ac:dyDescent="0.2"/>
    <row r="16610" hidden="1" x14ac:dyDescent="0.2"/>
    <row r="16611" hidden="1" x14ac:dyDescent="0.2"/>
    <row r="16612" hidden="1" x14ac:dyDescent="0.2"/>
    <row r="16613" hidden="1" x14ac:dyDescent="0.2"/>
    <row r="16614" hidden="1" x14ac:dyDescent="0.2"/>
    <row r="16615" hidden="1" x14ac:dyDescent="0.2"/>
    <row r="16616" hidden="1" x14ac:dyDescent="0.2"/>
    <row r="16617" hidden="1" x14ac:dyDescent="0.2"/>
    <row r="16618" hidden="1" x14ac:dyDescent="0.2"/>
    <row r="16619" hidden="1" x14ac:dyDescent="0.2"/>
    <row r="16620" hidden="1" x14ac:dyDescent="0.2"/>
    <row r="16621" hidden="1" x14ac:dyDescent="0.2"/>
    <row r="16622" hidden="1" x14ac:dyDescent="0.2"/>
    <row r="16623" hidden="1" x14ac:dyDescent="0.2"/>
    <row r="16624" hidden="1" x14ac:dyDescent="0.2"/>
    <row r="16625" hidden="1" x14ac:dyDescent="0.2"/>
    <row r="16626" hidden="1" x14ac:dyDescent="0.2"/>
    <row r="16627" hidden="1" x14ac:dyDescent="0.2"/>
    <row r="16628" hidden="1" x14ac:dyDescent="0.2"/>
    <row r="16629" hidden="1" x14ac:dyDescent="0.2"/>
    <row r="16630" hidden="1" x14ac:dyDescent="0.2"/>
    <row r="16631" hidden="1" x14ac:dyDescent="0.2"/>
    <row r="16632" hidden="1" x14ac:dyDescent="0.2"/>
    <row r="16633" hidden="1" x14ac:dyDescent="0.2"/>
    <row r="16634" hidden="1" x14ac:dyDescent="0.2"/>
    <row r="16635" hidden="1" x14ac:dyDescent="0.2"/>
    <row r="16636" hidden="1" x14ac:dyDescent="0.2"/>
    <row r="16637" hidden="1" x14ac:dyDescent="0.2"/>
    <row r="16638" hidden="1" x14ac:dyDescent="0.2"/>
    <row r="16639" hidden="1" x14ac:dyDescent="0.2"/>
    <row r="16640" hidden="1" x14ac:dyDescent="0.2"/>
    <row r="16641" hidden="1" x14ac:dyDescent="0.2"/>
    <row r="16642" hidden="1" x14ac:dyDescent="0.2"/>
    <row r="16643" hidden="1" x14ac:dyDescent="0.2"/>
    <row r="16644" hidden="1" x14ac:dyDescent="0.2"/>
    <row r="16645" hidden="1" x14ac:dyDescent="0.2"/>
    <row r="16646" hidden="1" x14ac:dyDescent="0.2"/>
    <row r="16647" hidden="1" x14ac:dyDescent="0.2"/>
    <row r="16648" hidden="1" x14ac:dyDescent="0.2"/>
    <row r="16649" hidden="1" x14ac:dyDescent="0.2"/>
    <row r="16650" hidden="1" x14ac:dyDescent="0.2"/>
    <row r="16651" hidden="1" x14ac:dyDescent="0.2"/>
    <row r="16652" hidden="1" x14ac:dyDescent="0.2"/>
    <row r="16653" hidden="1" x14ac:dyDescent="0.2"/>
    <row r="16654" hidden="1" x14ac:dyDescent="0.2"/>
    <row r="16655" hidden="1" x14ac:dyDescent="0.2"/>
    <row r="16656" hidden="1" x14ac:dyDescent="0.2"/>
    <row r="16657" hidden="1" x14ac:dyDescent="0.2"/>
    <row r="16658" hidden="1" x14ac:dyDescent="0.2"/>
    <row r="16659" hidden="1" x14ac:dyDescent="0.2"/>
    <row r="16660" hidden="1" x14ac:dyDescent="0.2"/>
    <row r="16661" hidden="1" x14ac:dyDescent="0.2"/>
    <row r="16662" hidden="1" x14ac:dyDescent="0.2"/>
    <row r="16663" hidden="1" x14ac:dyDescent="0.2"/>
    <row r="16664" hidden="1" x14ac:dyDescent="0.2"/>
    <row r="16665" hidden="1" x14ac:dyDescent="0.2"/>
    <row r="16666" hidden="1" x14ac:dyDescent="0.2"/>
    <row r="16667" hidden="1" x14ac:dyDescent="0.2"/>
    <row r="16668" hidden="1" x14ac:dyDescent="0.2"/>
    <row r="16669" hidden="1" x14ac:dyDescent="0.2"/>
    <row r="16670" hidden="1" x14ac:dyDescent="0.2"/>
    <row r="16671" hidden="1" x14ac:dyDescent="0.2"/>
    <row r="16672" hidden="1" x14ac:dyDescent="0.2"/>
    <row r="16673" hidden="1" x14ac:dyDescent="0.2"/>
    <row r="16674" hidden="1" x14ac:dyDescent="0.2"/>
    <row r="16675" hidden="1" x14ac:dyDescent="0.2"/>
    <row r="16676" hidden="1" x14ac:dyDescent="0.2"/>
    <row r="16677" hidden="1" x14ac:dyDescent="0.2"/>
    <row r="16678" hidden="1" x14ac:dyDescent="0.2"/>
    <row r="16679" hidden="1" x14ac:dyDescent="0.2"/>
    <row r="16680" hidden="1" x14ac:dyDescent="0.2"/>
    <row r="16681" hidden="1" x14ac:dyDescent="0.2"/>
    <row r="16682" hidden="1" x14ac:dyDescent="0.2"/>
    <row r="16683" hidden="1" x14ac:dyDescent="0.2"/>
    <row r="16684" hidden="1" x14ac:dyDescent="0.2"/>
    <row r="16685" hidden="1" x14ac:dyDescent="0.2"/>
    <row r="16686" hidden="1" x14ac:dyDescent="0.2"/>
    <row r="16687" hidden="1" x14ac:dyDescent="0.2"/>
    <row r="16688" hidden="1" x14ac:dyDescent="0.2"/>
    <row r="16689" hidden="1" x14ac:dyDescent="0.2"/>
    <row r="16690" hidden="1" x14ac:dyDescent="0.2"/>
    <row r="16691" hidden="1" x14ac:dyDescent="0.2"/>
    <row r="16692" hidden="1" x14ac:dyDescent="0.2"/>
    <row r="16693" hidden="1" x14ac:dyDescent="0.2"/>
    <row r="16694" hidden="1" x14ac:dyDescent="0.2"/>
    <row r="16695" hidden="1" x14ac:dyDescent="0.2"/>
    <row r="16696" hidden="1" x14ac:dyDescent="0.2"/>
    <row r="16697" hidden="1" x14ac:dyDescent="0.2"/>
    <row r="16698" hidden="1" x14ac:dyDescent="0.2"/>
    <row r="16699" hidden="1" x14ac:dyDescent="0.2"/>
    <row r="16700" hidden="1" x14ac:dyDescent="0.2"/>
    <row r="16701" hidden="1" x14ac:dyDescent="0.2"/>
    <row r="16702" hidden="1" x14ac:dyDescent="0.2"/>
    <row r="16703" hidden="1" x14ac:dyDescent="0.2"/>
    <row r="16704" hidden="1" x14ac:dyDescent="0.2"/>
    <row r="16705" hidden="1" x14ac:dyDescent="0.2"/>
    <row r="16706" hidden="1" x14ac:dyDescent="0.2"/>
    <row r="16707" hidden="1" x14ac:dyDescent="0.2"/>
    <row r="16708" hidden="1" x14ac:dyDescent="0.2"/>
    <row r="16709" hidden="1" x14ac:dyDescent="0.2"/>
    <row r="16710" hidden="1" x14ac:dyDescent="0.2"/>
    <row r="16711" hidden="1" x14ac:dyDescent="0.2"/>
    <row r="16712" hidden="1" x14ac:dyDescent="0.2"/>
    <row r="16713" hidden="1" x14ac:dyDescent="0.2"/>
    <row r="16714" hidden="1" x14ac:dyDescent="0.2"/>
    <row r="16715" hidden="1" x14ac:dyDescent="0.2"/>
    <row r="16716" hidden="1" x14ac:dyDescent="0.2"/>
    <row r="16717" hidden="1" x14ac:dyDescent="0.2"/>
    <row r="16718" hidden="1" x14ac:dyDescent="0.2"/>
    <row r="16719" hidden="1" x14ac:dyDescent="0.2"/>
    <row r="16720" hidden="1" x14ac:dyDescent="0.2"/>
    <row r="16721" hidden="1" x14ac:dyDescent="0.2"/>
    <row r="16722" hidden="1" x14ac:dyDescent="0.2"/>
    <row r="16723" hidden="1" x14ac:dyDescent="0.2"/>
    <row r="16724" hidden="1" x14ac:dyDescent="0.2"/>
    <row r="16725" hidden="1" x14ac:dyDescent="0.2"/>
    <row r="16726" hidden="1" x14ac:dyDescent="0.2"/>
    <row r="16727" hidden="1" x14ac:dyDescent="0.2"/>
    <row r="16728" hidden="1" x14ac:dyDescent="0.2"/>
    <row r="16729" hidden="1" x14ac:dyDescent="0.2"/>
    <row r="16730" hidden="1" x14ac:dyDescent="0.2"/>
    <row r="16731" hidden="1" x14ac:dyDescent="0.2"/>
    <row r="16732" hidden="1" x14ac:dyDescent="0.2"/>
    <row r="16733" hidden="1" x14ac:dyDescent="0.2"/>
    <row r="16734" hidden="1" x14ac:dyDescent="0.2"/>
    <row r="16735" hidden="1" x14ac:dyDescent="0.2"/>
    <row r="16736" hidden="1" x14ac:dyDescent="0.2"/>
    <row r="16737" hidden="1" x14ac:dyDescent="0.2"/>
    <row r="16738" hidden="1" x14ac:dyDescent="0.2"/>
    <row r="16739" hidden="1" x14ac:dyDescent="0.2"/>
    <row r="16740" hidden="1" x14ac:dyDescent="0.2"/>
    <row r="16741" hidden="1" x14ac:dyDescent="0.2"/>
    <row r="16742" hidden="1" x14ac:dyDescent="0.2"/>
    <row r="16743" hidden="1" x14ac:dyDescent="0.2"/>
    <row r="16744" hidden="1" x14ac:dyDescent="0.2"/>
    <row r="16745" hidden="1" x14ac:dyDescent="0.2"/>
    <row r="16746" hidden="1" x14ac:dyDescent="0.2"/>
    <row r="16747" hidden="1" x14ac:dyDescent="0.2"/>
    <row r="16748" hidden="1" x14ac:dyDescent="0.2"/>
    <row r="16749" hidden="1" x14ac:dyDescent="0.2"/>
    <row r="16750" hidden="1" x14ac:dyDescent="0.2"/>
    <row r="16751" hidden="1" x14ac:dyDescent="0.2"/>
    <row r="16752" hidden="1" x14ac:dyDescent="0.2"/>
    <row r="16753" hidden="1" x14ac:dyDescent="0.2"/>
    <row r="16754" hidden="1" x14ac:dyDescent="0.2"/>
    <row r="16755" hidden="1" x14ac:dyDescent="0.2"/>
    <row r="16756" hidden="1" x14ac:dyDescent="0.2"/>
    <row r="16757" hidden="1" x14ac:dyDescent="0.2"/>
    <row r="16758" hidden="1" x14ac:dyDescent="0.2"/>
    <row r="16759" hidden="1" x14ac:dyDescent="0.2"/>
    <row r="16760" hidden="1" x14ac:dyDescent="0.2"/>
    <row r="16761" hidden="1" x14ac:dyDescent="0.2"/>
    <row r="16762" hidden="1" x14ac:dyDescent="0.2"/>
    <row r="16763" hidden="1" x14ac:dyDescent="0.2"/>
    <row r="16764" hidden="1" x14ac:dyDescent="0.2"/>
    <row r="16765" hidden="1" x14ac:dyDescent="0.2"/>
    <row r="16766" hidden="1" x14ac:dyDescent="0.2"/>
    <row r="16767" hidden="1" x14ac:dyDescent="0.2"/>
    <row r="16768" hidden="1" x14ac:dyDescent="0.2"/>
    <row r="16769" hidden="1" x14ac:dyDescent="0.2"/>
    <row r="16770" hidden="1" x14ac:dyDescent="0.2"/>
    <row r="16771" hidden="1" x14ac:dyDescent="0.2"/>
    <row r="16772" hidden="1" x14ac:dyDescent="0.2"/>
    <row r="16773" hidden="1" x14ac:dyDescent="0.2"/>
    <row r="16774" hidden="1" x14ac:dyDescent="0.2"/>
    <row r="16775" hidden="1" x14ac:dyDescent="0.2"/>
    <row r="16776" hidden="1" x14ac:dyDescent="0.2"/>
    <row r="16777" hidden="1" x14ac:dyDescent="0.2"/>
    <row r="16778" hidden="1" x14ac:dyDescent="0.2"/>
    <row r="16779" hidden="1" x14ac:dyDescent="0.2"/>
    <row r="16780" hidden="1" x14ac:dyDescent="0.2"/>
    <row r="16781" hidden="1" x14ac:dyDescent="0.2"/>
    <row r="16782" hidden="1" x14ac:dyDescent="0.2"/>
    <row r="16783" hidden="1" x14ac:dyDescent="0.2"/>
    <row r="16784" hidden="1" x14ac:dyDescent="0.2"/>
    <row r="16785" hidden="1" x14ac:dyDescent="0.2"/>
    <row r="16786" hidden="1" x14ac:dyDescent="0.2"/>
    <row r="16787" hidden="1" x14ac:dyDescent="0.2"/>
    <row r="16788" hidden="1" x14ac:dyDescent="0.2"/>
    <row r="16789" hidden="1" x14ac:dyDescent="0.2"/>
    <row r="16790" hidden="1" x14ac:dyDescent="0.2"/>
    <row r="16791" hidden="1" x14ac:dyDescent="0.2"/>
    <row r="16792" hidden="1" x14ac:dyDescent="0.2"/>
    <row r="16793" hidden="1" x14ac:dyDescent="0.2"/>
    <row r="16794" hidden="1" x14ac:dyDescent="0.2"/>
    <row r="16795" hidden="1" x14ac:dyDescent="0.2"/>
    <row r="16796" hidden="1" x14ac:dyDescent="0.2"/>
    <row r="16797" hidden="1" x14ac:dyDescent="0.2"/>
    <row r="16798" hidden="1" x14ac:dyDescent="0.2"/>
    <row r="16799" hidden="1" x14ac:dyDescent="0.2"/>
    <row r="16800" hidden="1" x14ac:dyDescent="0.2"/>
    <row r="16801" hidden="1" x14ac:dyDescent="0.2"/>
    <row r="16802" hidden="1" x14ac:dyDescent="0.2"/>
    <row r="16803" hidden="1" x14ac:dyDescent="0.2"/>
    <row r="16804" hidden="1" x14ac:dyDescent="0.2"/>
    <row r="16805" hidden="1" x14ac:dyDescent="0.2"/>
    <row r="16806" hidden="1" x14ac:dyDescent="0.2"/>
    <row r="16807" hidden="1" x14ac:dyDescent="0.2"/>
    <row r="16808" hidden="1" x14ac:dyDescent="0.2"/>
    <row r="16809" hidden="1" x14ac:dyDescent="0.2"/>
    <row r="16810" hidden="1" x14ac:dyDescent="0.2"/>
    <row r="16811" hidden="1" x14ac:dyDescent="0.2"/>
    <row r="16812" hidden="1" x14ac:dyDescent="0.2"/>
    <row r="16813" hidden="1" x14ac:dyDescent="0.2"/>
    <row r="16814" hidden="1" x14ac:dyDescent="0.2"/>
    <row r="16815" hidden="1" x14ac:dyDescent="0.2"/>
    <row r="16816" hidden="1" x14ac:dyDescent="0.2"/>
    <row r="16817" hidden="1" x14ac:dyDescent="0.2"/>
    <row r="16818" hidden="1" x14ac:dyDescent="0.2"/>
    <row r="16819" hidden="1" x14ac:dyDescent="0.2"/>
    <row r="16820" hidden="1" x14ac:dyDescent="0.2"/>
    <row r="16821" hidden="1" x14ac:dyDescent="0.2"/>
    <row r="16822" hidden="1" x14ac:dyDescent="0.2"/>
    <row r="16823" hidden="1" x14ac:dyDescent="0.2"/>
    <row r="16824" hidden="1" x14ac:dyDescent="0.2"/>
    <row r="16825" hidden="1" x14ac:dyDescent="0.2"/>
    <row r="16826" hidden="1" x14ac:dyDescent="0.2"/>
    <row r="16827" hidden="1" x14ac:dyDescent="0.2"/>
    <row r="16828" hidden="1" x14ac:dyDescent="0.2"/>
    <row r="16829" hidden="1" x14ac:dyDescent="0.2"/>
    <row r="16830" hidden="1" x14ac:dyDescent="0.2"/>
    <row r="16831" hidden="1" x14ac:dyDescent="0.2"/>
    <row r="16832" hidden="1" x14ac:dyDescent="0.2"/>
    <row r="16833" hidden="1" x14ac:dyDescent="0.2"/>
    <row r="16834" hidden="1" x14ac:dyDescent="0.2"/>
    <row r="16835" hidden="1" x14ac:dyDescent="0.2"/>
    <row r="16836" hidden="1" x14ac:dyDescent="0.2"/>
    <row r="16837" hidden="1" x14ac:dyDescent="0.2"/>
    <row r="16838" hidden="1" x14ac:dyDescent="0.2"/>
    <row r="16839" hidden="1" x14ac:dyDescent="0.2"/>
    <row r="16840" hidden="1" x14ac:dyDescent="0.2"/>
    <row r="16841" hidden="1" x14ac:dyDescent="0.2"/>
    <row r="16842" hidden="1" x14ac:dyDescent="0.2"/>
    <row r="16843" hidden="1" x14ac:dyDescent="0.2"/>
    <row r="16844" hidden="1" x14ac:dyDescent="0.2"/>
    <row r="16845" hidden="1" x14ac:dyDescent="0.2"/>
    <row r="16846" hidden="1" x14ac:dyDescent="0.2"/>
    <row r="16847" hidden="1" x14ac:dyDescent="0.2"/>
    <row r="16848" hidden="1" x14ac:dyDescent="0.2"/>
    <row r="16849" hidden="1" x14ac:dyDescent="0.2"/>
    <row r="16850" hidden="1" x14ac:dyDescent="0.2"/>
    <row r="16851" hidden="1" x14ac:dyDescent="0.2"/>
    <row r="16852" hidden="1" x14ac:dyDescent="0.2"/>
    <row r="16853" hidden="1" x14ac:dyDescent="0.2"/>
    <row r="16854" hidden="1" x14ac:dyDescent="0.2"/>
    <row r="16855" hidden="1" x14ac:dyDescent="0.2"/>
    <row r="16856" hidden="1" x14ac:dyDescent="0.2"/>
    <row r="16857" hidden="1" x14ac:dyDescent="0.2"/>
    <row r="16858" hidden="1" x14ac:dyDescent="0.2"/>
    <row r="16859" hidden="1" x14ac:dyDescent="0.2"/>
    <row r="16860" hidden="1" x14ac:dyDescent="0.2"/>
    <row r="16861" hidden="1" x14ac:dyDescent="0.2"/>
    <row r="16862" hidden="1" x14ac:dyDescent="0.2"/>
    <row r="16863" hidden="1" x14ac:dyDescent="0.2"/>
    <row r="16864" hidden="1" x14ac:dyDescent="0.2"/>
    <row r="16865" hidden="1" x14ac:dyDescent="0.2"/>
    <row r="16866" hidden="1" x14ac:dyDescent="0.2"/>
    <row r="16867" hidden="1" x14ac:dyDescent="0.2"/>
    <row r="16868" hidden="1" x14ac:dyDescent="0.2"/>
    <row r="16869" hidden="1" x14ac:dyDescent="0.2"/>
    <row r="16870" hidden="1" x14ac:dyDescent="0.2"/>
    <row r="16871" hidden="1" x14ac:dyDescent="0.2"/>
    <row r="16872" hidden="1" x14ac:dyDescent="0.2"/>
    <row r="16873" hidden="1" x14ac:dyDescent="0.2"/>
    <row r="16874" hidden="1" x14ac:dyDescent="0.2"/>
    <row r="16875" hidden="1" x14ac:dyDescent="0.2"/>
    <row r="16876" hidden="1" x14ac:dyDescent="0.2"/>
    <row r="16877" hidden="1" x14ac:dyDescent="0.2"/>
    <row r="16878" hidden="1" x14ac:dyDescent="0.2"/>
    <row r="16879" hidden="1" x14ac:dyDescent="0.2"/>
    <row r="16880" hidden="1" x14ac:dyDescent="0.2"/>
    <row r="16881" hidden="1" x14ac:dyDescent="0.2"/>
    <row r="16882" hidden="1" x14ac:dyDescent="0.2"/>
    <row r="16883" hidden="1" x14ac:dyDescent="0.2"/>
    <row r="16884" hidden="1" x14ac:dyDescent="0.2"/>
    <row r="16885" hidden="1" x14ac:dyDescent="0.2"/>
    <row r="16886" hidden="1" x14ac:dyDescent="0.2"/>
    <row r="16887" hidden="1" x14ac:dyDescent="0.2"/>
    <row r="16888" hidden="1" x14ac:dyDescent="0.2"/>
    <row r="16889" hidden="1" x14ac:dyDescent="0.2"/>
    <row r="16890" hidden="1" x14ac:dyDescent="0.2"/>
    <row r="16891" hidden="1" x14ac:dyDescent="0.2"/>
    <row r="16892" hidden="1" x14ac:dyDescent="0.2"/>
    <row r="16893" hidden="1" x14ac:dyDescent="0.2"/>
    <row r="16894" hidden="1" x14ac:dyDescent="0.2"/>
    <row r="16895" hidden="1" x14ac:dyDescent="0.2"/>
    <row r="16896" hidden="1" x14ac:dyDescent="0.2"/>
    <row r="16897" hidden="1" x14ac:dyDescent="0.2"/>
    <row r="16898" hidden="1" x14ac:dyDescent="0.2"/>
    <row r="16899" hidden="1" x14ac:dyDescent="0.2"/>
    <row r="16900" hidden="1" x14ac:dyDescent="0.2"/>
    <row r="16901" hidden="1" x14ac:dyDescent="0.2"/>
    <row r="16902" hidden="1" x14ac:dyDescent="0.2"/>
    <row r="16903" hidden="1" x14ac:dyDescent="0.2"/>
    <row r="16904" hidden="1" x14ac:dyDescent="0.2"/>
    <row r="16905" hidden="1" x14ac:dyDescent="0.2"/>
    <row r="16906" hidden="1" x14ac:dyDescent="0.2"/>
    <row r="16907" hidden="1" x14ac:dyDescent="0.2"/>
    <row r="16908" hidden="1" x14ac:dyDescent="0.2"/>
    <row r="16909" hidden="1" x14ac:dyDescent="0.2"/>
    <row r="16910" hidden="1" x14ac:dyDescent="0.2"/>
    <row r="16911" hidden="1" x14ac:dyDescent="0.2"/>
    <row r="16912" hidden="1" x14ac:dyDescent="0.2"/>
    <row r="16913" hidden="1" x14ac:dyDescent="0.2"/>
    <row r="16914" hidden="1" x14ac:dyDescent="0.2"/>
    <row r="16915" hidden="1" x14ac:dyDescent="0.2"/>
    <row r="16916" hidden="1" x14ac:dyDescent="0.2"/>
    <row r="16917" hidden="1" x14ac:dyDescent="0.2"/>
    <row r="16918" hidden="1" x14ac:dyDescent="0.2"/>
    <row r="16919" hidden="1" x14ac:dyDescent="0.2"/>
    <row r="16920" hidden="1" x14ac:dyDescent="0.2"/>
    <row r="16921" hidden="1" x14ac:dyDescent="0.2"/>
    <row r="16922" hidden="1" x14ac:dyDescent="0.2"/>
    <row r="16923" hidden="1" x14ac:dyDescent="0.2"/>
    <row r="16924" hidden="1" x14ac:dyDescent="0.2"/>
    <row r="16925" hidden="1" x14ac:dyDescent="0.2"/>
    <row r="16926" hidden="1" x14ac:dyDescent="0.2"/>
    <row r="16927" hidden="1" x14ac:dyDescent="0.2"/>
    <row r="16928" hidden="1" x14ac:dyDescent="0.2"/>
    <row r="16929" hidden="1" x14ac:dyDescent="0.2"/>
    <row r="16930" hidden="1" x14ac:dyDescent="0.2"/>
    <row r="16931" hidden="1" x14ac:dyDescent="0.2"/>
    <row r="16932" hidden="1" x14ac:dyDescent="0.2"/>
    <row r="16933" hidden="1" x14ac:dyDescent="0.2"/>
    <row r="16934" hidden="1" x14ac:dyDescent="0.2"/>
    <row r="16935" hidden="1" x14ac:dyDescent="0.2"/>
    <row r="16936" hidden="1" x14ac:dyDescent="0.2"/>
    <row r="16937" hidden="1" x14ac:dyDescent="0.2"/>
    <row r="16938" hidden="1" x14ac:dyDescent="0.2"/>
    <row r="16939" hidden="1" x14ac:dyDescent="0.2"/>
    <row r="16940" hidden="1" x14ac:dyDescent="0.2"/>
    <row r="16941" hidden="1" x14ac:dyDescent="0.2"/>
    <row r="16942" hidden="1" x14ac:dyDescent="0.2"/>
    <row r="16943" hidden="1" x14ac:dyDescent="0.2"/>
    <row r="16944" hidden="1" x14ac:dyDescent="0.2"/>
    <row r="16945" hidden="1" x14ac:dyDescent="0.2"/>
    <row r="16946" hidden="1" x14ac:dyDescent="0.2"/>
    <row r="16947" hidden="1" x14ac:dyDescent="0.2"/>
    <row r="16948" hidden="1" x14ac:dyDescent="0.2"/>
    <row r="16949" hidden="1" x14ac:dyDescent="0.2"/>
    <row r="16950" hidden="1" x14ac:dyDescent="0.2"/>
    <row r="16951" hidden="1" x14ac:dyDescent="0.2"/>
    <row r="16952" hidden="1" x14ac:dyDescent="0.2"/>
    <row r="16953" hidden="1" x14ac:dyDescent="0.2"/>
    <row r="16954" hidden="1" x14ac:dyDescent="0.2"/>
    <row r="16955" hidden="1" x14ac:dyDescent="0.2"/>
    <row r="16956" hidden="1" x14ac:dyDescent="0.2"/>
    <row r="16957" hidden="1" x14ac:dyDescent="0.2"/>
    <row r="16958" hidden="1" x14ac:dyDescent="0.2"/>
    <row r="16959" hidden="1" x14ac:dyDescent="0.2"/>
    <row r="16960" hidden="1" x14ac:dyDescent="0.2"/>
    <row r="16961" hidden="1" x14ac:dyDescent="0.2"/>
    <row r="16962" hidden="1" x14ac:dyDescent="0.2"/>
    <row r="16963" hidden="1" x14ac:dyDescent="0.2"/>
    <row r="16964" hidden="1" x14ac:dyDescent="0.2"/>
    <row r="16965" hidden="1" x14ac:dyDescent="0.2"/>
    <row r="16966" hidden="1" x14ac:dyDescent="0.2"/>
    <row r="16967" hidden="1" x14ac:dyDescent="0.2"/>
    <row r="16968" hidden="1" x14ac:dyDescent="0.2"/>
    <row r="16969" hidden="1" x14ac:dyDescent="0.2"/>
    <row r="16970" hidden="1" x14ac:dyDescent="0.2"/>
    <row r="16971" hidden="1" x14ac:dyDescent="0.2"/>
    <row r="16972" hidden="1" x14ac:dyDescent="0.2"/>
    <row r="16973" hidden="1" x14ac:dyDescent="0.2"/>
    <row r="16974" hidden="1" x14ac:dyDescent="0.2"/>
    <row r="16975" hidden="1" x14ac:dyDescent="0.2"/>
    <row r="16976" hidden="1" x14ac:dyDescent="0.2"/>
    <row r="16977" hidden="1" x14ac:dyDescent="0.2"/>
    <row r="16978" hidden="1" x14ac:dyDescent="0.2"/>
    <row r="16979" hidden="1" x14ac:dyDescent="0.2"/>
    <row r="16980" hidden="1" x14ac:dyDescent="0.2"/>
    <row r="16981" hidden="1" x14ac:dyDescent="0.2"/>
    <row r="16982" hidden="1" x14ac:dyDescent="0.2"/>
    <row r="16983" hidden="1" x14ac:dyDescent="0.2"/>
    <row r="16984" hidden="1" x14ac:dyDescent="0.2"/>
    <row r="16985" hidden="1" x14ac:dyDescent="0.2"/>
    <row r="16986" hidden="1" x14ac:dyDescent="0.2"/>
    <row r="16987" hidden="1" x14ac:dyDescent="0.2"/>
    <row r="16988" hidden="1" x14ac:dyDescent="0.2"/>
    <row r="16989" hidden="1" x14ac:dyDescent="0.2"/>
    <row r="16990" hidden="1" x14ac:dyDescent="0.2"/>
    <row r="16991" hidden="1" x14ac:dyDescent="0.2"/>
    <row r="16992" hidden="1" x14ac:dyDescent="0.2"/>
    <row r="16993" hidden="1" x14ac:dyDescent="0.2"/>
    <row r="16994" hidden="1" x14ac:dyDescent="0.2"/>
    <row r="16995" hidden="1" x14ac:dyDescent="0.2"/>
    <row r="16996" hidden="1" x14ac:dyDescent="0.2"/>
    <row r="16997" hidden="1" x14ac:dyDescent="0.2"/>
    <row r="16998" hidden="1" x14ac:dyDescent="0.2"/>
    <row r="16999" hidden="1" x14ac:dyDescent="0.2"/>
    <row r="17000" hidden="1" x14ac:dyDescent="0.2"/>
    <row r="17001" hidden="1" x14ac:dyDescent="0.2"/>
    <row r="17002" hidden="1" x14ac:dyDescent="0.2"/>
    <row r="17003" hidden="1" x14ac:dyDescent="0.2"/>
    <row r="17004" hidden="1" x14ac:dyDescent="0.2"/>
    <row r="17005" hidden="1" x14ac:dyDescent="0.2"/>
    <row r="17006" hidden="1" x14ac:dyDescent="0.2"/>
    <row r="17007" hidden="1" x14ac:dyDescent="0.2"/>
    <row r="17008" hidden="1" x14ac:dyDescent="0.2"/>
    <row r="17009" hidden="1" x14ac:dyDescent="0.2"/>
    <row r="17010" hidden="1" x14ac:dyDescent="0.2"/>
    <row r="17011" hidden="1" x14ac:dyDescent="0.2"/>
    <row r="17012" hidden="1" x14ac:dyDescent="0.2"/>
    <row r="17013" hidden="1" x14ac:dyDescent="0.2"/>
    <row r="17014" hidden="1" x14ac:dyDescent="0.2"/>
    <row r="17015" hidden="1" x14ac:dyDescent="0.2"/>
    <row r="17016" hidden="1" x14ac:dyDescent="0.2"/>
    <row r="17017" hidden="1" x14ac:dyDescent="0.2"/>
    <row r="17018" hidden="1" x14ac:dyDescent="0.2"/>
    <row r="17019" hidden="1" x14ac:dyDescent="0.2"/>
    <row r="17020" hidden="1" x14ac:dyDescent="0.2"/>
    <row r="17021" hidden="1" x14ac:dyDescent="0.2"/>
    <row r="17022" hidden="1" x14ac:dyDescent="0.2"/>
    <row r="17023" hidden="1" x14ac:dyDescent="0.2"/>
    <row r="17024" hidden="1" x14ac:dyDescent="0.2"/>
    <row r="17025" hidden="1" x14ac:dyDescent="0.2"/>
    <row r="17026" hidden="1" x14ac:dyDescent="0.2"/>
    <row r="17027" hidden="1" x14ac:dyDescent="0.2"/>
    <row r="17028" hidden="1" x14ac:dyDescent="0.2"/>
    <row r="17029" hidden="1" x14ac:dyDescent="0.2"/>
    <row r="17030" hidden="1" x14ac:dyDescent="0.2"/>
    <row r="17031" hidden="1" x14ac:dyDescent="0.2"/>
    <row r="17032" hidden="1" x14ac:dyDescent="0.2"/>
    <row r="17033" hidden="1" x14ac:dyDescent="0.2"/>
    <row r="17034" hidden="1" x14ac:dyDescent="0.2"/>
    <row r="17035" hidden="1" x14ac:dyDescent="0.2"/>
    <row r="17036" hidden="1" x14ac:dyDescent="0.2"/>
    <row r="17037" hidden="1" x14ac:dyDescent="0.2"/>
    <row r="17038" hidden="1" x14ac:dyDescent="0.2"/>
    <row r="17039" hidden="1" x14ac:dyDescent="0.2"/>
    <row r="17040" hidden="1" x14ac:dyDescent="0.2"/>
    <row r="17041" hidden="1" x14ac:dyDescent="0.2"/>
    <row r="17042" hidden="1" x14ac:dyDescent="0.2"/>
    <row r="17043" hidden="1" x14ac:dyDescent="0.2"/>
    <row r="17044" hidden="1" x14ac:dyDescent="0.2"/>
    <row r="17045" hidden="1" x14ac:dyDescent="0.2"/>
    <row r="17046" hidden="1" x14ac:dyDescent="0.2"/>
    <row r="17047" hidden="1" x14ac:dyDescent="0.2"/>
    <row r="17048" hidden="1" x14ac:dyDescent="0.2"/>
    <row r="17049" hidden="1" x14ac:dyDescent="0.2"/>
    <row r="17050" hidden="1" x14ac:dyDescent="0.2"/>
    <row r="17051" hidden="1" x14ac:dyDescent="0.2"/>
    <row r="17052" hidden="1" x14ac:dyDescent="0.2"/>
    <row r="17053" hidden="1" x14ac:dyDescent="0.2"/>
    <row r="17054" hidden="1" x14ac:dyDescent="0.2"/>
    <row r="17055" hidden="1" x14ac:dyDescent="0.2"/>
    <row r="17056" hidden="1" x14ac:dyDescent="0.2"/>
    <row r="17057" hidden="1" x14ac:dyDescent="0.2"/>
    <row r="17058" hidden="1" x14ac:dyDescent="0.2"/>
    <row r="17059" hidden="1" x14ac:dyDescent="0.2"/>
    <row r="17060" hidden="1" x14ac:dyDescent="0.2"/>
    <row r="17061" hidden="1" x14ac:dyDescent="0.2"/>
    <row r="17062" hidden="1" x14ac:dyDescent="0.2"/>
    <row r="17063" hidden="1" x14ac:dyDescent="0.2"/>
    <row r="17064" hidden="1" x14ac:dyDescent="0.2"/>
    <row r="17065" hidden="1" x14ac:dyDescent="0.2"/>
    <row r="17066" hidden="1" x14ac:dyDescent="0.2"/>
    <row r="17067" hidden="1" x14ac:dyDescent="0.2"/>
    <row r="17068" hidden="1" x14ac:dyDescent="0.2"/>
    <row r="17069" hidden="1" x14ac:dyDescent="0.2"/>
    <row r="17070" hidden="1" x14ac:dyDescent="0.2"/>
    <row r="17071" hidden="1" x14ac:dyDescent="0.2"/>
    <row r="17072" hidden="1" x14ac:dyDescent="0.2"/>
    <row r="17073" hidden="1" x14ac:dyDescent="0.2"/>
    <row r="17074" hidden="1" x14ac:dyDescent="0.2"/>
    <row r="17075" hidden="1" x14ac:dyDescent="0.2"/>
    <row r="17076" hidden="1" x14ac:dyDescent="0.2"/>
    <row r="17077" hidden="1" x14ac:dyDescent="0.2"/>
    <row r="17078" hidden="1" x14ac:dyDescent="0.2"/>
    <row r="17079" hidden="1" x14ac:dyDescent="0.2"/>
    <row r="17080" hidden="1" x14ac:dyDescent="0.2"/>
    <row r="17081" hidden="1" x14ac:dyDescent="0.2"/>
    <row r="17082" hidden="1" x14ac:dyDescent="0.2"/>
    <row r="17083" hidden="1" x14ac:dyDescent="0.2"/>
    <row r="17084" hidden="1" x14ac:dyDescent="0.2"/>
    <row r="17085" hidden="1" x14ac:dyDescent="0.2"/>
    <row r="17086" hidden="1" x14ac:dyDescent="0.2"/>
    <row r="17087" hidden="1" x14ac:dyDescent="0.2"/>
    <row r="17088" hidden="1" x14ac:dyDescent="0.2"/>
    <row r="17089" hidden="1" x14ac:dyDescent="0.2"/>
    <row r="17090" hidden="1" x14ac:dyDescent="0.2"/>
    <row r="17091" hidden="1" x14ac:dyDescent="0.2"/>
    <row r="17092" hidden="1" x14ac:dyDescent="0.2"/>
    <row r="17093" hidden="1" x14ac:dyDescent="0.2"/>
    <row r="17094" hidden="1" x14ac:dyDescent="0.2"/>
    <row r="17095" hidden="1" x14ac:dyDescent="0.2"/>
    <row r="17096" hidden="1" x14ac:dyDescent="0.2"/>
    <row r="17097" hidden="1" x14ac:dyDescent="0.2"/>
    <row r="17098" hidden="1" x14ac:dyDescent="0.2"/>
    <row r="17099" hidden="1" x14ac:dyDescent="0.2"/>
    <row r="17100" hidden="1" x14ac:dyDescent="0.2"/>
    <row r="17101" hidden="1" x14ac:dyDescent="0.2"/>
    <row r="17102" hidden="1" x14ac:dyDescent="0.2"/>
    <row r="17103" hidden="1" x14ac:dyDescent="0.2"/>
    <row r="17104" hidden="1" x14ac:dyDescent="0.2"/>
    <row r="17105" hidden="1" x14ac:dyDescent="0.2"/>
    <row r="17106" hidden="1" x14ac:dyDescent="0.2"/>
    <row r="17107" hidden="1" x14ac:dyDescent="0.2"/>
    <row r="17108" hidden="1" x14ac:dyDescent="0.2"/>
    <row r="17109" hidden="1" x14ac:dyDescent="0.2"/>
    <row r="17110" hidden="1" x14ac:dyDescent="0.2"/>
    <row r="17111" hidden="1" x14ac:dyDescent="0.2"/>
    <row r="17112" hidden="1" x14ac:dyDescent="0.2"/>
    <row r="17113" hidden="1" x14ac:dyDescent="0.2"/>
    <row r="17114" hidden="1" x14ac:dyDescent="0.2"/>
    <row r="17115" hidden="1" x14ac:dyDescent="0.2"/>
    <row r="17116" hidden="1" x14ac:dyDescent="0.2"/>
    <row r="17117" hidden="1" x14ac:dyDescent="0.2"/>
    <row r="17118" hidden="1" x14ac:dyDescent="0.2"/>
    <row r="17119" hidden="1" x14ac:dyDescent="0.2"/>
    <row r="17120" hidden="1" x14ac:dyDescent="0.2"/>
    <row r="17121" hidden="1" x14ac:dyDescent="0.2"/>
    <row r="17122" hidden="1" x14ac:dyDescent="0.2"/>
    <row r="17123" hidden="1" x14ac:dyDescent="0.2"/>
    <row r="17124" hidden="1" x14ac:dyDescent="0.2"/>
    <row r="17125" hidden="1" x14ac:dyDescent="0.2"/>
    <row r="17126" hidden="1" x14ac:dyDescent="0.2"/>
    <row r="17127" hidden="1" x14ac:dyDescent="0.2"/>
    <row r="17128" hidden="1" x14ac:dyDescent="0.2"/>
    <row r="17129" hidden="1" x14ac:dyDescent="0.2"/>
    <row r="17130" hidden="1" x14ac:dyDescent="0.2"/>
    <row r="17131" hidden="1" x14ac:dyDescent="0.2"/>
    <row r="17132" hidden="1" x14ac:dyDescent="0.2"/>
    <row r="17133" hidden="1" x14ac:dyDescent="0.2"/>
    <row r="17134" hidden="1" x14ac:dyDescent="0.2"/>
    <row r="17135" hidden="1" x14ac:dyDescent="0.2"/>
    <row r="17136" hidden="1" x14ac:dyDescent="0.2"/>
    <row r="17137" hidden="1" x14ac:dyDescent="0.2"/>
    <row r="17138" hidden="1" x14ac:dyDescent="0.2"/>
    <row r="17139" hidden="1" x14ac:dyDescent="0.2"/>
    <row r="17140" hidden="1" x14ac:dyDescent="0.2"/>
    <row r="17141" hidden="1" x14ac:dyDescent="0.2"/>
    <row r="17142" hidden="1" x14ac:dyDescent="0.2"/>
    <row r="17143" hidden="1" x14ac:dyDescent="0.2"/>
    <row r="17144" hidden="1" x14ac:dyDescent="0.2"/>
    <row r="17145" hidden="1" x14ac:dyDescent="0.2"/>
    <row r="17146" hidden="1" x14ac:dyDescent="0.2"/>
    <row r="17147" hidden="1" x14ac:dyDescent="0.2"/>
    <row r="17148" hidden="1" x14ac:dyDescent="0.2"/>
    <row r="17149" hidden="1" x14ac:dyDescent="0.2"/>
    <row r="17150" hidden="1" x14ac:dyDescent="0.2"/>
    <row r="17151" hidden="1" x14ac:dyDescent="0.2"/>
    <row r="17152" hidden="1" x14ac:dyDescent="0.2"/>
    <row r="17153" hidden="1" x14ac:dyDescent="0.2"/>
    <row r="17154" hidden="1" x14ac:dyDescent="0.2"/>
    <row r="17155" hidden="1" x14ac:dyDescent="0.2"/>
    <row r="17156" hidden="1" x14ac:dyDescent="0.2"/>
    <row r="17157" hidden="1" x14ac:dyDescent="0.2"/>
    <row r="17158" hidden="1" x14ac:dyDescent="0.2"/>
    <row r="17159" hidden="1" x14ac:dyDescent="0.2"/>
    <row r="17160" hidden="1" x14ac:dyDescent="0.2"/>
    <row r="17161" hidden="1" x14ac:dyDescent="0.2"/>
    <row r="17162" hidden="1" x14ac:dyDescent="0.2"/>
    <row r="17163" hidden="1" x14ac:dyDescent="0.2"/>
    <row r="17164" hidden="1" x14ac:dyDescent="0.2"/>
    <row r="17165" hidden="1" x14ac:dyDescent="0.2"/>
    <row r="17166" hidden="1" x14ac:dyDescent="0.2"/>
    <row r="17167" hidden="1" x14ac:dyDescent="0.2"/>
    <row r="17168" hidden="1" x14ac:dyDescent="0.2"/>
    <row r="17169" hidden="1" x14ac:dyDescent="0.2"/>
    <row r="17170" hidden="1" x14ac:dyDescent="0.2"/>
    <row r="17171" hidden="1" x14ac:dyDescent="0.2"/>
    <row r="17172" hidden="1" x14ac:dyDescent="0.2"/>
    <row r="17173" hidden="1" x14ac:dyDescent="0.2"/>
    <row r="17174" hidden="1" x14ac:dyDescent="0.2"/>
    <row r="17175" hidden="1" x14ac:dyDescent="0.2"/>
    <row r="17176" hidden="1" x14ac:dyDescent="0.2"/>
    <row r="17177" hidden="1" x14ac:dyDescent="0.2"/>
    <row r="17178" hidden="1" x14ac:dyDescent="0.2"/>
    <row r="17179" hidden="1" x14ac:dyDescent="0.2"/>
    <row r="17180" hidden="1" x14ac:dyDescent="0.2"/>
    <row r="17181" hidden="1" x14ac:dyDescent="0.2"/>
    <row r="17182" hidden="1" x14ac:dyDescent="0.2"/>
    <row r="17183" hidden="1" x14ac:dyDescent="0.2"/>
    <row r="17184" hidden="1" x14ac:dyDescent="0.2"/>
    <row r="17185" hidden="1" x14ac:dyDescent="0.2"/>
    <row r="17186" hidden="1" x14ac:dyDescent="0.2"/>
    <row r="17187" hidden="1" x14ac:dyDescent="0.2"/>
    <row r="17188" hidden="1" x14ac:dyDescent="0.2"/>
    <row r="17189" hidden="1" x14ac:dyDescent="0.2"/>
    <row r="17190" hidden="1" x14ac:dyDescent="0.2"/>
    <row r="17191" hidden="1" x14ac:dyDescent="0.2"/>
    <row r="17192" hidden="1" x14ac:dyDescent="0.2"/>
    <row r="17193" hidden="1" x14ac:dyDescent="0.2"/>
    <row r="17194" hidden="1" x14ac:dyDescent="0.2"/>
    <row r="17195" hidden="1" x14ac:dyDescent="0.2"/>
    <row r="17196" hidden="1" x14ac:dyDescent="0.2"/>
    <row r="17197" hidden="1" x14ac:dyDescent="0.2"/>
    <row r="17198" hidden="1" x14ac:dyDescent="0.2"/>
    <row r="17199" hidden="1" x14ac:dyDescent="0.2"/>
    <row r="17200" hidden="1" x14ac:dyDescent="0.2"/>
    <row r="17201" hidden="1" x14ac:dyDescent="0.2"/>
    <row r="17202" hidden="1" x14ac:dyDescent="0.2"/>
    <row r="17203" hidden="1" x14ac:dyDescent="0.2"/>
    <row r="17204" hidden="1" x14ac:dyDescent="0.2"/>
    <row r="17205" hidden="1" x14ac:dyDescent="0.2"/>
    <row r="17206" hidden="1" x14ac:dyDescent="0.2"/>
    <row r="17207" hidden="1" x14ac:dyDescent="0.2"/>
    <row r="17208" hidden="1" x14ac:dyDescent="0.2"/>
    <row r="17209" hidden="1" x14ac:dyDescent="0.2"/>
    <row r="17210" hidden="1" x14ac:dyDescent="0.2"/>
    <row r="17211" hidden="1" x14ac:dyDescent="0.2"/>
    <row r="17212" hidden="1" x14ac:dyDescent="0.2"/>
    <row r="17213" hidden="1" x14ac:dyDescent="0.2"/>
    <row r="17214" hidden="1" x14ac:dyDescent="0.2"/>
    <row r="17215" hidden="1" x14ac:dyDescent="0.2"/>
    <row r="17216" hidden="1" x14ac:dyDescent="0.2"/>
    <row r="17217" hidden="1" x14ac:dyDescent="0.2"/>
    <row r="17218" hidden="1" x14ac:dyDescent="0.2"/>
    <row r="17219" hidden="1" x14ac:dyDescent="0.2"/>
    <row r="17220" hidden="1" x14ac:dyDescent="0.2"/>
    <row r="17221" hidden="1" x14ac:dyDescent="0.2"/>
    <row r="17222" hidden="1" x14ac:dyDescent="0.2"/>
    <row r="17223" hidden="1" x14ac:dyDescent="0.2"/>
    <row r="17224" hidden="1" x14ac:dyDescent="0.2"/>
    <row r="17225" hidden="1" x14ac:dyDescent="0.2"/>
    <row r="17226" hidden="1" x14ac:dyDescent="0.2"/>
    <row r="17227" hidden="1" x14ac:dyDescent="0.2"/>
    <row r="17228" hidden="1" x14ac:dyDescent="0.2"/>
    <row r="17229" hidden="1" x14ac:dyDescent="0.2"/>
    <row r="17230" hidden="1" x14ac:dyDescent="0.2"/>
    <row r="17231" hidden="1" x14ac:dyDescent="0.2"/>
    <row r="17232" hidden="1" x14ac:dyDescent="0.2"/>
    <row r="17233" hidden="1" x14ac:dyDescent="0.2"/>
    <row r="17234" hidden="1" x14ac:dyDescent="0.2"/>
    <row r="17235" hidden="1" x14ac:dyDescent="0.2"/>
    <row r="17236" hidden="1" x14ac:dyDescent="0.2"/>
    <row r="17237" hidden="1" x14ac:dyDescent="0.2"/>
    <row r="17238" hidden="1" x14ac:dyDescent="0.2"/>
    <row r="17239" hidden="1" x14ac:dyDescent="0.2"/>
    <row r="17240" hidden="1" x14ac:dyDescent="0.2"/>
    <row r="17241" hidden="1" x14ac:dyDescent="0.2"/>
    <row r="17242" hidden="1" x14ac:dyDescent="0.2"/>
    <row r="17243" hidden="1" x14ac:dyDescent="0.2"/>
    <row r="17244" hidden="1" x14ac:dyDescent="0.2"/>
    <row r="17245" hidden="1" x14ac:dyDescent="0.2"/>
    <row r="17246" hidden="1" x14ac:dyDescent="0.2"/>
    <row r="17247" hidden="1" x14ac:dyDescent="0.2"/>
    <row r="17248" hidden="1" x14ac:dyDescent="0.2"/>
    <row r="17249" hidden="1" x14ac:dyDescent="0.2"/>
    <row r="17250" hidden="1" x14ac:dyDescent="0.2"/>
    <row r="17251" hidden="1" x14ac:dyDescent="0.2"/>
    <row r="17252" hidden="1" x14ac:dyDescent="0.2"/>
    <row r="17253" hidden="1" x14ac:dyDescent="0.2"/>
    <row r="17254" hidden="1" x14ac:dyDescent="0.2"/>
    <row r="17255" hidden="1" x14ac:dyDescent="0.2"/>
    <row r="17256" hidden="1" x14ac:dyDescent="0.2"/>
    <row r="17257" hidden="1" x14ac:dyDescent="0.2"/>
    <row r="17258" hidden="1" x14ac:dyDescent="0.2"/>
    <row r="17259" hidden="1" x14ac:dyDescent="0.2"/>
    <row r="17260" hidden="1" x14ac:dyDescent="0.2"/>
    <row r="17261" hidden="1" x14ac:dyDescent="0.2"/>
    <row r="17262" hidden="1" x14ac:dyDescent="0.2"/>
    <row r="17263" hidden="1" x14ac:dyDescent="0.2"/>
    <row r="17264" hidden="1" x14ac:dyDescent="0.2"/>
    <row r="17265" hidden="1" x14ac:dyDescent="0.2"/>
    <row r="17266" hidden="1" x14ac:dyDescent="0.2"/>
    <row r="17267" hidden="1" x14ac:dyDescent="0.2"/>
    <row r="17268" hidden="1" x14ac:dyDescent="0.2"/>
    <row r="17269" hidden="1" x14ac:dyDescent="0.2"/>
    <row r="17270" hidden="1" x14ac:dyDescent="0.2"/>
    <row r="17271" hidden="1" x14ac:dyDescent="0.2"/>
    <row r="17272" hidden="1" x14ac:dyDescent="0.2"/>
    <row r="17273" hidden="1" x14ac:dyDescent="0.2"/>
    <row r="17274" hidden="1" x14ac:dyDescent="0.2"/>
    <row r="17275" hidden="1" x14ac:dyDescent="0.2"/>
    <row r="17276" hidden="1" x14ac:dyDescent="0.2"/>
    <row r="17277" hidden="1" x14ac:dyDescent="0.2"/>
    <row r="17278" hidden="1" x14ac:dyDescent="0.2"/>
    <row r="17279" hidden="1" x14ac:dyDescent="0.2"/>
    <row r="17280" hidden="1" x14ac:dyDescent="0.2"/>
    <row r="17281" hidden="1" x14ac:dyDescent="0.2"/>
    <row r="17282" hidden="1" x14ac:dyDescent="0.2"/>
    <row r="17283" hidden="1" x14ac:dyDescent="0.2"/>
    <row r="17284" hidden="1" x14ac:dyDescent="0.2"/>
    <row r="17285" hidden="1" x14ac:dyDescent="0.2"/>
    <row r="17286" hidden="1" x14ac:dyDescent="0.2"/>
    <row r="17287" hidden="1" x14ac:dyDescent="0.2"/>
    <row r="17288" hidden="1" x14ac:dyDescent="0.2"/>
    <row r="17289" hidden="1" x14ac:dyDescent="0.2"/>
    <row r="17290" hidden="1" x14ac:dyDescent="0.2"/>
    <row r="17291" hidden="1" x14ac:dyDescent="0.2"/>
    <row r="17292" hidden="1" x14ac:dyDescent="0.2"/>
    <row r="17293" hidden="1" x14ac:dyDescent="0.2"/>
    <row r="17294" hidden="1" x14ac:dyDescent="0.2"/>
    <row r="17295" hidden="1" x14ac:dyDescent="0.2"/>
    <row r="17296" hidden="1" x14ac:dyDescent="0.2"/>
    <row r="17297" hidden="1" x14ac:dyDescent="0.2"/>
    <row r="17298" hidden="1" x14ac:dyDescent="0.2"/>
    <row r="17299" hidden="1" x14ac:dyDescent="0.2"/>
    <row r="17300" hidden="1" x14ac:dyDescent="0.2"/>
    <row r="17301" hidden="1" x14ac:dyDescent="0.2"/>
    <row r="17302" hidden="1" x14ac:dyDescent="0.2"/>
    <row r="17303" hidden="1" x14ac:dyDescent="0.2"/>
    <row r="17304" hidden="1" x14ac:dyDescent="0.2"/>
    <row r="17305" hidden="1" x14ac:dyDescent="0.2"/>
    <row r="17306" hidden="1" x14ac:dyDescent="0.2"/>
    <row r="17307" hidden="1" x14ac:dyDescent="0.2"/>
    <row r="17308" hidden="1" x14ac:dyDescent="0.2"/>
    <row r="17309" hidden="1" x14ac:dyDescent="0.2"/>
    <row r="17310" hidden="1" x14ac:dyDescent="0.2"/>
    <row r="17311" hidden="1" x14ac:dyDescent="0.2"/>
    <row r="17312" hidden="1" x14ac:dyDescent="0.2"/>
    <row r="17313" hidden="1" x14ac:dyDescent="0.2"/>
    <row r="17314" hidden="1" x14ac:dyDescent="0.2"/>
    <row r="17315" hidden="1" x14ac:dyDescent="0.2"/>
    <row r="17316" hidden="1" x14ac:dyDescent="0.2"/>
    <row r="17317" hidden="1" x14ac:dyDescent="0.2"/>
    <row r="17318" hidden="1" x14ac:dyDescent="0.2"/>
    <row r="17319" hidden="1" x14ac:dyDescent="0.2"/>
    <row r="17320" hidden="1" x14ac:dyDescent="0.2"/>
    <row r="17321" hidden="1" x14ac:dyDescent="0.2"/>
    <row r="17322" hidden="1" x14ac:dyDescent="0.2"/>
    <row r="17323" hidden="1" x14ac:dyDescent="0.2"/>
    <row r="17324" hidden="1" x14ac:dyDescent="0.2"/>
    <row r="17325" hidden="1" x14ac:dyDescent="0.2"/>
    <row r="17326" hidden="1" x14ac:dyDescent="0.2"/>
    <row r="17327" hidden="1" x14ac:dyDescent="0.2"/>
    <row r="17328" hidden="1" x14ac:dyDescent="0.2"/>
    <row r="17329" hidden="1" x14ac:dyDescent="0.2"/>
    <row r="17330" hidden="1" x14ac:dyDescent="0.2"/>
    <row r="17331" hidden="1" x14ac:dyDescent="0.2"/>
    <row r="17332" hidden="1" x14ac:dyDescent="0.2"/>
    <row r="17333" hidden="1" x14ac:dyDescent="0.2"/>
    <row r="17334" hidden="1" x14ac:dyDescent="0.2"/>
    <row r="17335" hidden="1" x14ac:dyDescent="0.2"/>
    <row r="17336" hidden="1" x14ac:dyDescent="0.2"/>
    <row r="17337" hidden="1" x14ac:dyDescent="0.2"/>
    <row r="17338" hidden="1" x14ac:dyDescent="0.2"/>
    <row r="17339" hidden="1" x14ac:dyDescent="0.2"/>
    <row r="17340" hidden="1" x14ac:dyDescent="0.2"/>
    <row r="17341" hidden="1" x14ac:dyDescent="0.2"/>
    <row r="17342" hidden="1" x14ac:dyDescent="0.2"/>
    <row r="17343" hidden="1" x14ac:dyDescent="0.2"/>
    <row r="17344" hidden="1" x14ac:dyDescent="0.2"/>
    <row r="17345" hidden="1" x14ac:dyDescent="0.2"/>
    <row r="17346" hidden="1" x14ac:dyDescent="0.2"/>
    <row r="17347" hidden="1" x14ac:dyDescent="0.2"/>
    <row r="17348" hidden="1" x14ac:dyDescent="0.2"/>
    <row r="17349" hidden="1" x14ac:dyDescent="0.2"/>
    <row r="17350" hidden="1" x14ac:dyDescent="0.2"/>
    <row r="17351" hidden="1" x14ac:dyDescent="0.2"/>
    <row r="17352" hidden="1" x14ac:dyDescent="0.2"/>
    <row r="17353" hidden="1" x14ac:dyDescent="0.2"/>
    <row r="17354" hidden="1" x14ac:dyDescent="0.2"/>
    <row r="17355" hidden="1" x14ac:dyDescent="0.2"/>
    <row r="17356" hidden="1" x14ac:dyDescent="0.2"/>
    <row r="17357" hidden="1" x14ac:dyDescent="0.2"/>
    <row r="17358" hidden="1" x14ac:dyDescent="0.2"/>
    <row r="17359" hidden="1" x14ac:dyDescent="0.2"/>
    <row r="17360" hidden="1" x14ac:dyDescent="0.2"/>
    <row r="17361" hidden="1" x14ac:dyDescent="0.2"/>
    <row r="17362" hidden="1" x14ac:dyDescent="0.2"/>
    <row r="17363" hidden="1" x14ac:dyDescent="0.2"/>
    <row r="17364" hidden="1" x14ac:dyDescent="0.2"/>
    <row r="17365" hidden="1" x14ac:dyDescent="0.2"/>
    <row r="17366" hidden="1" x14ac:dyDescent="0.2"/>
    <row r="17367" hidden="1" x14ac:dyDescent="0.2"/>
    <row r="17368" hidden="1" x14ac:dyDescent="0.2"/>
    <row r="17369" hidden="1" x14ac:dyDescent="0.2"/>
    <row r="17370" hidden="1" x14ac:dyDescent="0.2"/>
    <row r="17371" hidden="1" x14ac:dyDescent="0.2"/>
    <row r="17372" hidden="1" x14ac:dyDescent="0.2"/>
    <row r="17373" hidden="1" x14ac:dyDescent="0.2"/>
    <row r="17374" hidden="1" x14ac:dyDescent="0.2"/>
    <row r="17375" hidden="1" x14ac:dyDescent="0.2"/>
    <row r="17376" hidden="1" x14ac:dyDescent="0.2"/>
    <row r="17377" hidden="1" x14ac:dyDescent="0.2"/>
    <row r="17378" hidden="1" x14ac:dyDescent="0.2"/>
    <row r="17379" hidden="1" x14ac:dyDescent="0.2"/>
    <row r="17380" hidden="1" x14ac:dyDescent="0.2"/>
    <row r="17381" hidden="1" x14ac:dyDescent="0.2"/>
    <row r="17382" hidden="1" x14ac:dyDescent="0.2"/>
    <row r="17383" hidden="1" x14ac:dyDescent="0.2"/>
    <row r="17384" hidden="1" x14ac:dyDescent="0.2"/>
    <row r="17385" hidden="1" x14ac:dyDescent="0.2"/>
    <row r="17386" hidden="1" x14ac:dyDescent="0.2"/>
    <row r="17387" hidden="1" x14ac:dyDescent="0.2"/>
    <row r="17388" hidden="1" x14ac:dyDescent="0.2"/>
    <row r="17389" hidden="1" x14ac:dyDescent="0.2"/>
    <row r="17390" hidden="1" x14ac:dyDescent="0.2"/>
    <row r="17391" hidden="1" x14ac:dyDescent="0.2"/>
    <row r="17392" hidden="1" x14ac:dyDescent="0.2"/>
    <row r="17393" hidden="1" x14ac:dyDescent="0.2"/>
    <row r="17394" hidden="1" x14ac:dyDescent="0.2"/>
    <row r="17395" hidden="1" x14ac:dyDescent="0.2"/>
    <row r="17396" hidden="1" x14ac:dyDescent="0.2"/>
    <row r="17397" hidden="1" x14ac:dyDescent="0.2"/>
    <row r="17398" hidden="1" x14ac:dyDescent="0.2"/>
    <row r="17399" hidden="1" x14ac:dyDescent="0.2"/>
    <row r="17400" hidden="1" x14ac:dyDescent="0.2"/>
    <row r="17401" hidden="1" x14ac:dyDescent="0.2"/>
    <row r="17402" hidden="1" x14ac:dyDescent="0.2"/>
    <row r="17403" hidden="1" x14ac:dyDescent="0.2"/>
    <row r="17404" hidden="1" x14ac:dyDescent="0.2"/>
    <row r="17405" hidden="1" x14ac:dyDescent="0.2"/>
    <row r="17406" hidden="1" x14ac:dyDescent="0.2"/>
    <row r="17407" hidden="1" x14ac:dyDescent="0.2"/>
    <row r="17408" hidden="1" x14ac:dyDescent="0.2"/>
    <row r="17409" hidden="1" x14ac:dyDescent="0.2"/>
    <row r="17410" hidden="1" x14ac:dyDescent="0.2"/>
    <row r="17411" hidden="1" x14ac:dyDescent="0.2"/>
    <row r="17412" hidden="1" x14ac:dyDescent="0.2"/>
    <row r="17413" hidden="1" x14ac:dyDescent="0.2"/>
    <row r="17414" hidden="1" x14ac:dyDescent="0.2"/>
    <row r="17415" hidden="1" x14ac:dyDescent="0.2"/>
    <row r="17416" hidden="1" x14ac:dyDescent="0.2"/>
    <row r="17417" hidden="1" x14ac:dyDescent="0.2"/>
    <row r="17418" hidden="1" x14ac:dyDescent="0.2"/>
    <row r="17419" hidden="1" x14ac:dyDescent="0.2"/>
    <row r="17420" hidden="1" x14ac:dyDescent="0.2"/>
    <row r="17421" hidden="1" x14ac:dyDescent="0.2"/>
    <row r="17422" hidden="1" x14ac:dyDescent="0.2"/>
    <row r="17423" hidden="1" x14ac:dyDescent="0.2"/>
    <row r="17424" hidden="1" x14ac:dyDescent="0.2"/>
    <row r="17425" hidden="1" x14ac:dyDescent="0.2"/>
    <row r="17426" hidden="1" x14ac:dyDescent="0.2"/>
    <row r="17427" hidden="1" x14ac:dyDescent="0.2"/>
    <row r="17428" hidden="1" x14ac:dyDescent="0.2"/>
    <row r="17429" hidden="1" x14ac:dyDescent="0.2"/>
    <row r="17430" hidden="1" x14ac:dyDescent="0.2"/>
    <row r="17431" hidden="1" x14ac:dyDescent="0.2"/>
    <row r="17432" hidden="1" x14ac:dyDescent="0.2"/>
    <row r="17433" hidden="1" x14ac:dyDescent="0.2"/>
    <row r="17434" hidden="1" x14ac:dyDescent="0.2"/>
    <row r="17435" hidden="1" x14ac:dyDescent="0.2"/>
    <row r="17436" hidden="1" x14ac:dyDescent="0.2"/>
    <row r="17437" hidden="1" x14ac:dyDescent="0.2"/>
    <row r="17438" hidden="1" x14ac:dyDescent="0.2"/>
    <row r="17439" hidden="1" x14ac:dyDescent="0.2"/>
    <row r="17440" hidden="1" x14ac:dyDescent="0.2"/>
    <row r="17441" hidden="1" x14ac:dyDescent="0.2"/>
    <row r="17442" hidden="1" x14ac:dyDescent="0.2"/>
    <row r="17443" hidden="1" x14ac:dyDescent="0.2"/>
    <row r="17444" hidden="1" x14ac:dyDescent="0.2"/>
    <row r="17445" hidden="1" x14ac:dyDescent="0.2"/>
    <row r="17446" hidden="1" x14ac:dyDescent="0.2"/>
    <row r="17447" hidden="1" x14ac:dyDescent="0.2"/>
    <row r="17448" hidden="1" x14ac:dyDescent="0.2"/>
    <row r="17449" hidden="1" x14ac:dyDescent="0.2"/>
    <row r="17450" hidden="1" x14ac:dyDescent="0.2"/>
    <row r="17451" hidden="1" x14ac:dyDescent="0.2"/>
    <row r="17452" hidden="1" x14ac:dyDescent="0.2"/>
    <row r="17453" hidden="1" x14ac:dyDescent="0.2"/>
    <row r="17454" hidden="1" x14ac:dyDescent="0.2"/>
    <row r="17455" hidden="1" x14ac:dyDescent="0.2"/>
    <row r="17456" hidden="1" x14ac:dyDescent="0.2"/>
    <row r="17457" hidden="1" x14ac:dyDescent="0.2"/>
    <row r="17458" hidden="1" x14ac:dyDescent="0.2"/>
    <row r="17459" hidden="1" x14ac:dyDescent="0.2"/>
    <row r="17460" hidden="1" x14ac:dyDescent="0.2"/>
    <row r="17461" hidden="1" x14ac:dyDescent="0.2"/>
    <row r="17462" hidden="1" x14ac:dyDescent="0.2"/>
    <row r="17463" hidden="1" x14ac:dyDescent="0.2"/>
    <row r="17464" hidden="1" x14ac:dyDescent="0.2"/>
    <row r="17465" hidden="1" x14ac:dyDescent="0.2"/>
    <row r="17466" hidden="1" x14ac:dyDescent="0.2"/>
    <row r="17467" hidden="1" x14ac:dyDescent="0.2"/>
    <row r="17468" hidden="1" x14ac:dyDescent="0.2"/>
    <row r="17469" hidden="1" x14ac:dyDescent="0.2"/>
    <row r="17470" hidden="1" x14ac:dyDescent="0.2"/>
    <row r="17471" hidden="1" x14ac:dyDescent="0.2"/>
    <row r="17472" hidden="1" x14ac:dyDescent="0.2"/>
    <row r="17473" hidden="1" x14ac:dyDescent="0.2"/>
    <row r="17474" hidden="1" x14ac:dyDescent="0.2"/>
    <row r="17475" hidden="1" x14ac:dyDescent="0.2"/>
    <row r="17476" hidden="1" x14ac:dyDescent="0.2"/>
    <row r="17477" hidden="1" x14ac:dyDescent="0.2"/>
    <row r="17478" hidden="1" x14ac:dyDescent="0.2"/>
    <row r="17479" hidden="1" x14ac:dyDescent="0.2"/>
    <row r="17480" hidden="1" x14ac:dyDescent="0.2"/>
    <row r="17481" hidden="1" x14ac:dyDescent="0.2"/>
    <row r="17482" hidden="1" x14ac:dyDescent="0.2"/>
    <row r="17483" hidden="1" x14ac:dyDescent="0.2"/>
    <row r="17484" hidden="1" x14ac:dyDescent="0.2"/>
    <row r="17485" hidden="1" x14ac:dyDescent="0.2"/>
    <row r="17486" hidden="1" x14ac:dyDescent="0.2"/>
    <row r="17487" hidden="1" x14ac:dyDescent="0.2"/>
    <row r="17488" hidden="1" x14ac:dyDescent="0.2"/>
    <row r="17489" hidden="1" x14ac:dyDescent="0.2"/>
    <row r="17490" hidden="1" x14ac:dyDescent="0.2"/>
    <row r="17491" hidden="1" x14ac:dyDescent="0.2"/>
    <row r="17492" hidden="1" x14ac:dyDescent="0.2"/>
    <row r="17493" hidden="1" x14ac:dyDescent="0.2"/>
    <row r="17494" hidden="1" x14ac:dyDescent="0.2"/>
    <row r="17495" hidden="1" x14ac:dyDescent="0.2"/>
    <row r="17496" hidden="1" x14ac:dyDescent="0.2"/>
    <row r="17497" hidden="1" x14ac:dyDescent="0.2"/>
    <row r="17498" hidden="1" x14ac:dyDescent="0.2"/>
    <row r="17499" hidden="1" x14ac:dyDescent="0.2"/>
    <row r="17500" hidden="1" x14ac:dyDescent="0.2"/>
    <row r="17501" hidden="1" x14ac:dyDescent="0.2"/>
    <row r="17502" hidden="1" x14ac:dyDescent="0.2"/>
    <row r="17503" hidden="1" x14ac:dyDescent="0.2"/>
    <row r="17504" hidden="1" x14ac:dyDescent="0.2"/>
    <row r="17505" hidden="1" x14ac:dyDescent="0.2"/>
    <row r="17506" hidden="1" x14ac:dyDescent="0.2"/>
    <row r="17507" hidden="1" x14ac:dyDescent="0.2"/>
    <row r="17508" hidden="1" x14ac:dyDescent="0.2"/>
    <row r="17509" hidden="1" x14ac:dyDescent="0.2"/>
    <row r="17510" hidden="1" x14ac:dyDescent="0.2"/>
    <row r="17511" hidden="1" x14ac:dyDescent="0.2"/>
    <row r="17512" hidden="1" x14ac:dyDescent="0.2"/>
    <row r="17513" hidden="1" x14ac:dyDescent="0.2"/>
    <row r="17514" hidden="1" x14ac:dyDescent="0.2"/>
    <row r="17515" hidden="1" x14ac:dyDescent="0.2"/>
    <row r="17516" hidden="1" x14ac:dyDescent="0.2"/>
    <row r="17517" hidden="1" x14ac:dyDescent="0.2"/>
    <row r="17518" hidden="1" x14ac:dyDescent="0.2"/>
    <row r="17519" hidden="1" x14ac:dyDescent="0.2"/>
    <row r="17520" hidden="1" x14ac:dyDescent="0.2"/>
    <row r="17521" hidden="1" x14ac:dyDescent="0.2"/>
    <row r="17522" hidden="1" x14ac:dyDescent="0.2"/>
    <row r="17523" hidden="1" x14ac:dyDescent="0.2"/>
    <row r="17524" hidden="1" x14ac:dyDescent="0.2"/>
    <row r="17525" hidden="1" x14ac:dyDescent="0.2"/>
    <row r="17526" hidden="1" x14ac:dyDescent="0.2"/>
    <row r="17527" hidden="1" x14ac:dyDescent="0.2"/>
    <row r="17528" hidden="1" x14ac:dyDescent="0.2"/>
    <row r="17529" hidden="1" x14ac:dyDescent="0.2"/>
    <row r="17530" hidden="1" x14ac:dyDescent="0.2"/>
    <row r="17531" hidden="1" x14ac:dyDescent="0.2"/>
    <row r="17532" hidden="1" x14ac:dyDescent="0.2"/>
    <row r="17533" hidden="1" x14ac:dyDescent="0.2"/>
    <row r="17534" hidden="1" x14ac:dyDescent="0.2"/>
    <row r="17535" hidden="1" x14ac:dyDescent="0.2"/>
    <row r="17536" hidden="1" x14ac:dyDescent="0.2"/>
    <row r="17537" hidden="1" x14ac:dyDescent="0.2"/>
    <row r="17538" hidden="1" x14ac:dyDescent="0.2"/>
    <row r="17539" hidden="1" x14ac:dyDescent="0.2"/>
    <row r="17540" hidden="1" x14ac:dyDescent="0.2"/>
    <row r="17541" hidden="1" x14ac:dyDescent="0.2"/>
    <row r="17542" hidden="1" x14ac:dyDescent="0.2"/>
    <row r="17543" hidden="1" x14ac:dyDescent="0.2"/>
    <row r="17544" hidden="1" x14ac:dyDescent="0.2"/>
    <row r="17545" hidden="1" x14ac:dyDescent="0.2"/>
    <row r="17546" hidden="1" x14ac:dyDescent="0.2"/>
    <row r="17547" hidden="1" x14ac:dyDescent="0.2"/>
    <row r="17548" hidden="1" x14ac:dyDescent="0.2"/>
    <row r="17549" hidden="1" x14ac:dyDescent="0.2"/>
    <row r="17550" hidden="1" x14ac:dyDescent="0.2"/>
    <row r="17551" hidden="1" x14ac:dyDescent="0.2"/>
    <row r="17552" hidden="1" x14ac:dyDescent="0.2"/>
    <row r="17553" hidden="1" x14ac:dyDescent="0.2"/>
    <row r="17554" hidden="1" x14ac:dyDescent="0.2"/>
    <row r="17555" hidden="1" x14ac:dyDescent="0.2"/>
    <row r="17556" hidden="1" x14ac:dyDescent="0.2"/>
    <row r="17557" hidden="1" x14ac:dyDescent="0.2"/>
    <row r="17558" hidden="1" x14ac:dyDescent="0.2"/>
    <row r="17559" hidden="1" x14ac:dyDescent="0.2"/>
    <row r="17560" hidden="1" x14ac:dyDescent="0.2"/>
    <row r="17561" hidden="1" x14ac:dyDescent="0.2"/>
    <row r="17562" hidden="1" x14ac:dyDescent="0.2"/>
    <row r="17563" hidden="1" x14ac:dyDescent="0.2"/>
    <row r="17564" hidden="1" x14ac:dyDescent="0.2"/>
    <row r="17565" hidden="1" x14ac:dyDescent="0.2"/>
    <row r="17566" hidden="1" x14ac:dyDescent="0.2"/>
    <row r="17567" hidden="1" x14ac:dyDescent="0.2"/>
    <row r="17568" hidden="1" x14ac:dyDescent="0.2"/>
    <row r="17569" hidden="1" x14ac:dyDescent="0.2"/>
    <row r="17570" hidden="1" x14ac:dyDescent="0.2"/>
    <row r="17571" hidden="1" x14ac:dyDescent="0.2"/>
    <row r="17572" hidden="1" x14ac:dyDescent="0.2"/>
    <row r="17573" hidden="1" x14ac:dyDescent="0.2"/>
    <row r="17574" hidden="1" x14ac:dyDescent="0.2"/>
    <row r="17575" hidden="1" x14ac:dyDescent="0.2"/>
    <row r="17576" hidden="1" x14ac:dyDescent="0.2"/>
    <row r="17577" hidden="1" x14ac:dyDescent="0.2"/>
    <row r="17578" hidden="1" x14ac:dyDescent="0.2"/>
    <row r="17579" hidden="1" x14ac:dyDescent="0.2"/>
    <row r="17580" hidden="1" x14ac:dyDescent="0.2"/>
    <row r="17581" hidden="1" x14ac:dyDescent="0.2"/>
    <row r="17582" hidden="1" x14ac:dyDescent="0.2"/>
    <row r="17583" hidden="1" x14ac:dyDescent="0.2"/>
    <row r="17584" hidden="1" x14ac:dyDescent="0.2"/>
    <row r="17585" hidden="1" x14ac:dyDescent="0.2"/>
    <row r="17586" hidden="1" x14ac:dyDescent="0.2"/>
    <row r="17587" hidden="1" x14ac:dyDescent="0.2"/>
    <row r="17588" hidden="1" x14ac:dyDescent="0.2"/>
    <row r="17589" hidden="1" x14ac:dyDescent="0.2"/>
    <row r="17590" hidden="1" x14ac:dyDescent="0.2"/>
    <row r="17591" hidden="1" x14ac:dyDescent="0.2"/>
    <row r="17592" hidden="1" x14ac:dyDescent="0.2"/>
    <row r="17593" hidden="1" x14ac:dyDescent="0.2"/>
    <row r="17594" hidden="1" x14ac:dyDescent="0.2"/>
    <row r="17595" hidden="1" x14ac:dyDescent="0.2"/>
    <row r="17596" hidden="1" x14ac:dyDescent="0.2"/>
    <row r="17597" hidden="1" x14ac:dyDescent="0.2"/>
    <row r="17598" hidden="1" x14ac:dyDescent="0.2"/>
    <row r="17599" hidden="1" x14ac:dyDescent="0.2"/>
    <row r="17600" hidden="1" x14ac:dyDescent="0.2"/>
    <row r="17601" hidden="1" x14ac:dyDescent="0.2"/>
    <row r="17602" hidden="1" x14ac:dyDescent="0.2"/>
    <row r="17603" hidden="1" x14ac:dyDescent="0.2"/>
    <row r="17604" hidden="1" x14ac:dyDescent="0.2"/>
    <row r="17605" hidden="1" x14ac:dyDescent="0.2"/>
    <row r="17606" hidden="1" x14ac:dyDescent="0.2"/>
    <row r="17607" hidden="1" x14ac:dyDescent="0.2"/>
    <row r="17608" hidden="1" x14ac:dyDescent="0.2"/>
    <row r="17609" hidden="1" x14ac:dyDescent="0.2"/>
    <row r="17610" hidden="1" x14ac:dyDescent="0.2"/>
    <row r="17611" hidden="1" x14ac:dyDescent="0.2"/>
    <row r="17612" hidden="1" x14ac:dyDescent="0.2"/>
    <row r="17613" hidden="1" x14ac:dyDescent="0.2"/>
    <row r="17614" hidden="1" x14ac:dyDescent="0.2"/>
    <row r="17615" hidden="1" x14ac:dyDescent="0.2"/>
    <row r="17616" hidden="1" x14ac:dyDescent="0.2"/>
    <row r="17617" hidden="1" x14ac:dyDescent="0.2"/>
    <row r="17618" hidden="1" x14ac:dyDescent="0.2"/>
    <row r="17619" hidden="1" x14ac:dyDescent="0.2"/>
    <row r="17620" hidden="1" x14ac:dyDescent="0.2"/>
    <row r="17621" hidden="1" x14ac:dyDescent="0.2"/>
    <row r="17622" hidden="1" x14ac:dyDescent="0.2"/>
    <row r="17623" hidden="1" x14ac:dyDescent="0.2"/>
    <row r="17624" hidden="1" x14ac:dyDescent="0.2"/>
    <row r="17625" hidden="1" x14ac:dyDescent="0.2"/>
    <row r="17626" hidden="1" x14ac:dyDescent="0.2"/>
    <row r="17627" hidden="1" x14ac:dyDescent="0.2"/>
    <row r="17628" hidden="1" x14ac:dyDescent="0.2"/>
    <row r="17629" hidden="1" x14ac:dyDescent="0.2"/>
    <row r="17630" hidden="1" x14ac:dyDescent="0.2"/>
    <row r="17631" hidden="1" x14ac:dyDescent="0.2"/>
    <row r="17632" hidden="1" x14ac:dyDescent="0.2"/>
    <row r="17633" hidden="1" x14ac:dyDescent="0.2"/>
    <row r="17634" hidden="1" x14ac:dyDescent="0.2"/>
    <row r="17635" hidden="1" x14ac:dyDescent="0.2"/>
    <row r="17636" hidden="1" x14ac:dyDescent="0.2"/>
    <row r="17637" hidden="1" x14ac:dyDescent="0.2"/>
    <row r="17638" hidden="1" x14ac:dyDescent="0.2"/>
    <row r="17639" hidden="1" x14ac:dyDescent="0.2"/>
    <row r="17640" hidden="1" x14ac:dyDescent="0.2"/>
    <row r="17641" hidden="1" x14ac:dyDescent="0.2"/>
    <row r="17642" hidden="1" x14ac:dyDescent="0.2"/>
    <row r="17643" hidden="1" x14ac:dyDescent="0.2"/>
    <row r="17644" hidden="1" x14ac:dyDescent="0.2"/>
    <row r="17645" hidden="1" x14ac:dyDescent="0.2"/>
    <row r="17646" hidden="1" x14ac:dyDescent="0.2"/>
    <row r="17647" hidden="1" x14ac:dyDescent="0.2"/>
    <row r="17648" hidden="1" x14ac:dyDescent="0.2"/>
    <row r="17649" hidden="1" x14ac:dyDescent="0.2"/>
    <row r="17650" hidden="1" x14ac:dyDescent="0.2"/>
    <row r="17651" hidden="1" x14ac:dyDescent="0.2"/>
    <row r="17652" hidden="1" x14ac:dyDescent="0.2"/>
    <row r="17653" hidden="1" x14ac:dyDescent="0.2"/>
    <row r="17654" hidden="1" x14ac:dyDescent="0.2"/>
    <row r="17655" hidden="1" x14ac:dyDescent="0.2"/>
    <row r="17656" hidden="1" x14ac:dyDescent="0.2"/>
    <row r="17657" hidden="1" x14ac:dyDescent="0.2"/>
    <row r="17658" hidden="1" x14ac:dyDescent="0.2"/>
    <row r="17659" hidden="1" x14ac:dyDescent="0.2"/>
    <row r="17660" hidden="1" x14ac:dyDescent="0.2"/>
    <row r="17661" hidden="1" x14ac:dyDescent="0.2"/>
    <row r="17662" hidden="1" x14ac:dyDescent="0.2"/>
    <row r="17663" hidden="1" x14ac:dyDescent="0.2"/>
    <row r="17664" hidden="1" x14ac:dyDescent="0.2"/>
    <row r="17665" hidden="1" x14ac:dyDescent="0.2"/>
    <row r="17666" hidden="1" x14ac:dyDescent="0.2"/>
    <row r="17667" hidden="1" x14ac:dyDescent="0.2"/>
    <row r="17668" hidden="1" x14ac:dyDescent="0.2"/>
    <row r="17669" hidden="1" x14ac:dyDescent="0.2"/>
    <row r="17670" hidden="1" x14ac:dyDescent="0.2"/>
    <row r="17671" hidden="1" x14ac:dyDescent="0.2"/>
    <row r="17672" hidden="1" x14ac:dyDescent="0.2"/>
    <row r="17673" hidden="1" x14ac:dyDescent="0.2"/>
    <row r="17674" hidden="1" x14ac:dyDescent="0.2"/>
    <row r="17675" hidden="1" x14ac:dyDescent="0.2"/>
    <row r="17676" hidden="1" x14ac:dyDescent="0.2"/>
    <row r="17677" hidden="1" x14ac:dyDescent="0.2"/>
    <row r="17678" hidden="1" x14ac:dyDescent="0.2"/>
    <row r="17679" hidden="1" x14ac:dyDescent="0.2"/>
    <row r="17680" hidden="1" x14ac:dyDescent="0.2"/>
    <row r="17681" hidden="1" x14ac:dyDescent="0.2"/>
    <row r="17682" hidden="1" x14ac:dyDescent="0.2"/>
    <row r="17683" hidden="1" x14ac:dyDescent="0.2"/>
    <row r="17684" hidden="1" x14ac:dyDescent="0.2"/>
    <row r="17685" hidden="1" x14ac:dyDescent="0.2"/>
    <row r="17686" hidden="1" x14ac:dyDescent="0.2"/>
    <row r="17687" hidden="1" x14ac:dyDescent="0.2"/>
    <row r="17688" hidden="1" x14ac:dyDescent="0.2"/>
    <row r="17689" hidden="1" x14ac:dyDescent="0.2"/>
    <row r="17690" hidden="1" x14ac:dyDescent="0.2"/>
    <row r="17691" hidden="1" x14ac:dyDescent="0.2"/>
    <row r="17692" hidden="1" x14ac:dyDescent="0.2"/>
    <row r="17693" hidden="1" x14ac:dyDescent="0.2"/>
    <row r="17694" hidden="1" x14ac:dyDescent="0.2"/>
    <row r="17695" hidden="1" x14ac:dyDescent="0.2"/>
    <row r="17696" hidden="1" x14ac:dyDescent="0.2"/>
    <row r="17697" hidden="1" x14ac:dyDescent="0.2"/>
    <row r="17698" hidden="1" x14ac:dyDescent="0.2"/>
    <row r="17699" hidden="1" x14ac:dyDescent="0.2"/>
    <row r="17700" hidden="1" x14ac:dyDescent="0.2"/>
    <row r="17701" hidden="1" x14ac:dyDescent="0.2"/>
    <row r="17702" hidden="1" x14ac:dyDescent="0.2"/>
    <row r="17703" hidden="1" x14ac:dyDescent="0.2"/>
    <row r="17704" hidden="1" x14ac:dyDescent="0.2"/>
    <row r="17705" hidden="1" x14ac:dyDescent="0.2"/>
    <row r="17706" hidden="1" x14ac:dyDescent="0.2"/>
    <row r="17707" hidden="1" x14ac:dyDescent="0.2"/>
    <row r="17708" hidden="1" x14ac:dyDescent="0.2"/>
    <row r="17709" hidden="1" x14ac:dyDescent="0.2"/>
    <row r="17710" hidden="1" x14ac:dyDescent="0.2"/>
    <row r="17711" hidden="1" x14ac:dyDescent="0.2"/>
    <row r="17712" hidden="1" x14ac:dyDescent="0.2"/>
    <row r="17713" hidden="1" x14ac:dyDescent="0.2"/>
    <row r="17714" hidden="1" x14ac:dyDescent="0.2"/>
    <row r="17715" hidden="1" x14ac:dyDescent="0.2"/>
    <row r="17716" hidden="1" x14ac:dyDescent="0.2"/>
    <row r="17717" hidden="1" x14ac:dyDescent="0.2"/>
    <row r="17718" hidden="1" x14ac:dyDescent="0.2"/>
    <row r="17719" hidden="1" x14ac:dyDescent="0.2"/>
    <row r="17720" hidden="1" x14ac:dyDescent="0.2"/>
    <row r="17721" hidden="1" x14ac:dyDescent="0.2"/>
    <row r="17722" hidden="1" x14ac:dyDescent="0.2"/>
    <row r="17723" hidden="1" x14ac:dyDescent="0.2"/>
    <row r="17724" hidden="1" x14ac:dyDescent="0.2"/>
    <row r="17725" hidden="1" x14ac:dyDescent="0.2"/>
    <row r="17726" hidden="1" x14ac:dyDescent="0.2"/>
    <row r="17727" hidden="1" x14ac:dyDescent="0.2"/>
    <row r="17728" hidden="1" x14ac:dyDescent="0.2"/>
    <row r="17729" hidden="1" x14ac:dyDescent="0.2"/>
    <row r="17730" hidden="1" x14ac:dyDescent="0.2"/>
    <row r="17731" hidden="1" x14ac:dyDescent="0.2"/>
    <row r="17732" hidden="1" x14ac:dyDescent="0.2"/>
    <row r="17733" hidden="1" x14ac:dyDescent="0.2"/>
    <row r="17734" hidden="1" x14ac:dyDescent="0.2"/>
    <row r="17735" hidden="1" x14ac:dyDescent="0.2"/>
    <row r="17736" hidden="1" x14ac:dyDescent="0.2"/>
    <row r="17737" hidden="1" x14ac:dyDescent="0.2"/>
    <row r="17738" hidden="1" x14ac:dyDescent="0.2"/>
    <row r="17739" hidden="1" x14ac:dyDescent="0.2"/>
    <row r="17740" hidden="1" x14ac:dyDescent="0.2"/>
    <row r="17741" hidden="1" x14ac:dyDescent="0.2"/>
    <row r="17742" hidden="1" x14ac:dyDescent="0.2"/>
    <row r="17743" hidden="1" x14ac:dyDescent="0.2"/>
    <row r="17744" hidden="1" x14ac:dyDescent="0.2"/>
    <row r="17745" hidden="1" x14ac:dyDescent="0.2"/>
    <row r="17746" hidden="1" x14ac:dyDescent="0.2"/>
    <row r="17747" hidden="1" x14ac:dyDescent="0.2"/>
    <row r="17748" hidden="1" x14ac:dyDescent="0.2"/>
    <row r="17749" hidden="1" x14ac:dyDescent="0.2"/>
    <row r="17750" hidden="1" x14ac:dyDescent="0.2"/>
    <row r="17751" hidden="1" x14ac:dyDescent="0.2"/>
    <row r="17752" hidden="1" x14ac:dyDescent="0.2"/>
    <row r="17753" hidden="1" x14ac:dyDescent="0.2"/>
    <row r="17754" hidden="1" x14ac:dyDescent="0.2"/>
    <row r="17755" hidden="1" x14ac:dyDescent="0.2"/>
    <row r="17756" hidden="1" x14ac:dyDescent="0.2"/>
    <row r="17757" hidden="1" x14ac:dyDescent="0.2"/>
    <row r="17758" hidden="1" x14ac:dyDescent="0.2"/>
    <row r="17759" hidden="1" x14ac:dyDescent="0.2"/>
    <row r="17760" hidden="1" x14ac:dyDescent="0.2"/>
    <row r="17761" hidden="1" x14ac:dyDescent="0.2"/>
    <row r="17762" hidden="1" x14ac:dyDescent="0.2"/>
    <row r="17763" hidden="1" x14ac:dyDescent="0.2"/>
    <row r="17764" hidden="1" x14ac:dyDescent="0.2"/>
    <row r="17765" hidden="1" x14ac:dyDescent="0.2"/>
    <row r="17766" hidden="1" x14ac:dyDescent="0.2"/>
    <row r="17767" hidden="1" x14ac:dyDescent="0.2"/>
    <row r="17768" hidden="1" x14ac:dyDescent="0.2"/>
    <row r="17769" hidden="1" x14ac:dyDescent="0.2"/>
    <row r="17770" hidden="1" x14ac:dyDescent="0.2"/>
    <row r="17771" hidden="1" x14ac:dyDescent="0.2"/>
    <row r="17772" hidden="1" x14ac:dyDescent="0.2"/>
    <row r="17773" hidden="1" x14ac:dyDescent="0.2"/>
    <row r="17774" hidden="1" x14ac:dyDescent="0.2"/>
    <row r="17775" hidden="1" x14ac:dyDescent="0.2"/>
    <row r="17776" hidden="1" x14ac:dyDescent="0.2"/>
    <row r="17777" hidden="1" x14ac:dyDescent="0.2"/>
    <row r="17778" hidden="1" x14ac:dyDescent="0.2"/>
    <row r="17779" hidden="1" x14ac:dyDescent="0.2"/>
    <row r="17780" hidden="1" x14ac:dyDescent="0.2"/>
    <row r="17781" hidden="1" x14ac:dyDescent="0.2"/>
    <row r="17782" hidden="1" x14ac:dyDescent="0.2"/>
    <row r="17783" hidden="1" x14ac:dyDescent="0.2"/>
    <row r="17784" hidden="1" x14ac:dyDescent="0.2"/>
    <row r="17785" hidden="1" x14ac:dyDescent="0.2"/>
    <row r="17786" hidden="1" x14ac:dyDescent="0.2"/>
    <row r="17787" hidden="1" x14ac:dyDescent="0.2"/>
    <row r="17788" hidden="1" x14ac:dyDescent="0.2"/>
    <row r="17789" hidden="1" x14ac:dyDescent="0.2"/>
    <row r="17790" hidden="1" x14ac:dyDescent="0.2"/>
    <row r="17791" hidden="1" x14ac:dyDescent="0.2"/>
    <row r="17792" hidden="1" x14ac:dyDescent="0.2"/>
    <row r="17793" hidden="1" x14ac:dyDescent="0.2"/>
    <row r="17794" hidden="1" x14ac:dyDescent="0.2"/>
    <row r="17795" hidden="1" x14ac:dyDescent="0.2"/>
    <row r="17796" hidden="1" x14ac:dyDescent="0.2"/>
    <row r="17797" hidden="1" x14ac:dyDescent="0.2"/>
    <row r="17798" hidden="1" x14ac:dyDescent="0.2"/>
    <row r="17799" hidden="1" x14ac:dyDescent="0.2"/>
    <row r="17800" hidden="1" x14ac:dyDescent="0.2"/>
    <row r="17801" hidden="1" x14ac:dyDescent="0.2"/>
    <row r="17802" hidden="1" x14ac:dyDescent="0.2"/>
    <row r="17803" hidden="1" x14ac:dyDescent="0.2"/>
    <row r="17804" hidden="1" x14ac:dyDescent="0.2"/>
    <row r="17805" hidden="1" x14ac:dyDescent="0.2"/>
    <row r="17806" hidden="1" x14ac:dyDescent="0.2"/>
    <row r="17807" hidden="1" x14ac:dyDescent="0.2"/>
    <row r="17808" hidden="1" x14ac:dyDescent="0.2"/>
    <row r="17809" hidden="1" x14ac:dyDescent="0.2"/>
    <row r="17810" hidden="1" x14ac:dyDescent="0.2"/>
    <row r="17811" hidden="1" x14ac:dyDescent="0.2"/>
    <row r="17812" hidden="1" x14ac:dyDescent="0.2"/>
    <row r="17813" hidden="1" x14ac:dyDescent="0.2"/>
    <row r="17814" hidden="1" x14ac:dyDescent="0.2"/>
    <row r="17815" hidden="1" x14ac:dyDescent="0.2"/>
    <row r="17816" hidden="1" x14ac:dyDescent="0.2"/>
    <row r="17817" hidden="1" x14ac:dyDescent="0.2"/>
    <row r="17818" hidden="1" x14ac:dyDescent="0.2"/>
    <row r="17819" hidden="1" x14ac:dyDescent="0.2"/>
    <row r="17820" hidden="1" x14ac:dyDescent="0.2"/>
    <row r="17821" hidden="1" x14ac:dyDescent="0.2"/>
    <row r="17822" hidden="1" x14ac:dyDescent="0.2"/>
    <row r="17823" hidden="1" x14ac:dyDescent="0.2"/>
    <row r="17824" hidden="1" x14ac:dyDescent="0.2"/>
    <row r="17825" hidden="1" x14ac:dyDescent="0.2"/>
    <row r="17826" hidden="1" x14ac:dyDescent="0.2"/>
    <row r="17827" hidden="1" x14ac:dyDescent="0.2"/>
    <row r="17828" hidden="1" x14ac:dyDescent="0.2"/>
    <row r="17829" hidden="1" x14ac:dyDescent="0.2"/>
    <row r="17830" hidden="1" x14ac:dyDescent="0.2"/>
    <row r="17831" hidden="1" x14ac:dyDescent="0.2"/>
    <row r="17832" hidden="1" x14ac:dyDescent="0.2"/>
    <row r="17833" hidden="1" x14ac:dyDescent="0.2"/>
    <row r="17834" hidden="1" x14ac:dyDescent="0.2"/>
    <row r="17835" hidden="1" x14ac:dyDescent="0.2"/>
    <row r="17836" hidden="1" x14ac:dyDescent="0.2"/>
    <row r="17837" hidden="1" x14ac:dyDescent="0.2"/>
    <row r="17838" hidden="1" x14ac:dyDescent="0.2"/>
    <row r="17839" hidden="1" x14ac:dyDescent="0.2"/>
    <row r="17840" hidden="1" x14ac:dyDescent="0.2"/>
    <row r="17841" hidden="1" x14ac:dyDescent="0.2"/>
    <row r="17842" hidden="1" x14ac:dyDescent="0.2"/>
    <row r="17843" hidden="1" x14ac:dyDescent="0.2"/>
    <row r="17844" hidden="1" x14ac:dyDescent="0.2"/>
    <row r="17845" hidden="1" x14ac:dyDescent="0.2"/>
    <row r="17846" hidden="1" x14ac:dyDescent="0.2"/>
    <row r="17847" hidden="1" x14ac:dyDescent="0.2"/>
    <row r="17848" hidden="1" x14ac:dyDescent="0.2"/>
    <row r="17849" hidden="1" x14ac:dyDescent="0.2"/>
    <row r="17850" hidden="1" x14ac:dyDescent="0.2"/>
    <row r="17851" hidden="1" x14ac:dyDescent="0.2"/>
    <row r="17852" hidden="1" x14ac:dyDescent="0.2"/>
    <row r="17853" hidden="1" x14ac:dyDescent="0.2"/>
    <row r="17854" hidden="1" x14ac:dyDescent="0.2"/>
    <row r="17855" hidden="1" x14ac:dyDescent="0.2"/>
    <row r="17856" hidden="1" x14ac:dyDescent="0.2"/>
    <row r="17857" hidden="1" x14ac:dyDescent="0.2"/>
    <row r="17858" hidden="1" x14ac:dyDescent="0.2"/>
    <row r="17859" hidden="1" x14ac:dyDescent="0.2"/>
    <row r="17860" hidden="1" x14ac:dyDescent="0.2"/>
    <row r="17861" hidden="1" x14ac:dyDescent="0.2"/>
    <row r="17862" hidden="1" x14ac:dyDescent="0.2"/>
    <row r="17863" hidden="1" x14ac:dyDescent="0.2"/>
    <row r="17864" hidden="1" x14ac:dyDescent="0.2"/>
    <row r="17865" hidden="1" x14ac:dyDescent="0.2"/>
    <row r="17866" hidden="1" x14ac:dyDescent="0.2"/>
    <row r="17867" hidden="1" x14ac:dyDescent="0.2"/>
    <row r="17868" hidden="1" x14ac:dyDescent="0.2"/>
    <row r="17869" hidden="1" x14ac:dyDescent="0.2"/>
    <row r="17870" hidden="1" x14ac:dyDescent="0.2"/>
    <row r="17871" hidden="1" x14ac:dyDescent="0.2"/>
    <row r="17872" hidden="1" x14ac:dyDescent="0.2"/>
    <row r="17873" hidden="1" x14ac:dyDescent="0.2"/>
    <row r="17874" hidden="1" x14ac:dyDescent="0.2"/>
    <row r="17875" hidden="1" x14ac:dyDescent="0.2"/>
    <row r="17876" hidden="1" x14ac:dyDescent="0.2"/>
    <row r="17877" hidden="1" x14ac:dyDescent="0.2"/>
    <row r="17878" hidden="1" x14ac:dyDescent="0.2"/>
    <row r="17879" hidden="1" x14ac:dyDescent="0.2"/>
    <row r="17880" hidden="1" x14ac:dyDescent="0.2"/>
    <row r="17881" hidden="1" x14ac:dyDescent="0.2"/>
    <row r="17882" hidden="1" x14ac:dyDescent="0.2"/>
    <row r="17883" hidden="1" x14ac:dyDescent="0.2"/>
    <row r="17884" hidden="1" x14ac:dyDescent="0.2"/>
    <row r="17885" hidden="1" x14ac:dyDescent="0.2"/>
    <row r="17886" hidden="1" x14ac:dyDescent="0.2"/>
    <row r="17887" hidden="1" x14ac:dyDescent="0.2"/>
    <row r="17888" hidden="1" x14ac:dyDescent="0.2"/>
    <row r="17889" hidden="1" x14ac:dyDescent="0.2"/>
    <row r="17890" hidden="1" x14ac:dyDescent="0.2"/>
    <row r="17891" hidden="1" x14ac:dyDescent="0.2"/>
    <row r="17892" hidden="1" x14ac:dyDescent="0.2"/>
    <row r="17893" hidden="1" x14ac:dyDescent="0.2"/>
    <row r="17894" hidden="1" x14ac:dyDescent="0.2"/>
    <row r="17895" hidden="1" x14ac:dyDescent="0.2"/>
    <row r="17896" hidden="1" x14ac:dyDescent="0.2"/>
    <row r="17897" hidden="1" x14ac:dyDescent="0.2"/>
    <row r="17898" hidden="1" x14ac:dyDescent="0.2"/>
    <row r="17899" hidden="1" x14ac:dyDescent="0.2"/>
    <row r="17900" hidden="1" x14ac:dyDescent="0.2"/>
    <row r="17901" hidden="1" x14ac:dyDescent="0.2"/>
    <row r="17902" hidden="1" x14ac:dyDescent="0.2"/>
    <row r="17903" hidden="1" x14ac:dyDescent="0.2"/>
    <row r="17904" hidden="1" x14ac:dyDescent="0.2"/>
    <row r="17905" hidden="1" x14ac:dyDescent="0.2"/>
    <row r="17906" hidden="1" x14ac:dyDescent="0.2"/>
    <row r="17907" hidden="1" x14ac:dyDescent="0.2"/>
    <row r="17908" hidden="1" x14ac:dyDescent="0.2"/>
    <row r="17909" hidden="1" x14ac:dyDescent="0.2"/>
    <row r="17910" hidden="1" x14ac:dyDescent="0.2"/>
    <row r="17911" hidden="1" x14ac:dyDescent="0.2"/>
    <row r="17912" hidden="1" x14ac:dyDescent="0.2"/>
    <row r="17913" hidden="1" x14ac:dyDescent="0.2"/>
    <row r="17914" hidden="1" x14ac:dyDescent="0.2"/>
    <row r="17915" hidden="1" x14ac:dyDescent="0.2"/>
    <row r="17916" hidden="1" x14ac:dyDescent="0.2"/>
    <row r="17917" hidden="1" x14ac:dyDescent="0.2"/>
    <row r="17918" hidden="1" x14ac:dyDescent="0.2"/>
    <row r="17919" hidden="1" x14ac:dyDescent="0.2"/>
    <row r="17920" hidden="1" x14ac:dyDescent="0.2"/>
    <row r="17921" hidden="1" x14ac:dyDescent="0.2"/>
    <row r="17922" hidden="1" x14ac:dyDescent="0.2"/>
    <row r="17923" hidden="1" x14ac:dyDescent="0.2"/>
    <row r="17924" hidden="1" x14ac:dyDescent="0.2"/>
    <row r="17925" hidden="1" x14ac:dyDescent="0.2"/>
    <row r="17926" hidden="1" x14ac:dyDescent="0.2"/>
    <row r="17927" hidden="1" x14ac:dyDescent="0.2"/>
    <row r="17928" hidden="1" x14ac:dyDescent="0.2"/>
    <row r="17929" hidden="1" x14ac:dyDescent="0.2"/>
    <row r="17930" hidden="1" x14ac:dyDescent="0.2"/>
    <row r="17931" hidden="1" x14ac:dyDescent="0.2"/>
    <row r="17932" hidden="1" x14ac:dyDescent="0.2"/>
    <row r="17933" hidden="1" x14ac:dyDescent="0.2"/>
    <row r="17934" hidden="1" x14ac:dyDescent="0.2"/>
    <row r="17935" hidden="1" x14ac:dyDescent="0.2"/>
    <row r="17936" hidden="1" x14ac:dyDescent="0.2"/>
    <row r="17937" hidden="1" x14ac:dyDescent="0.2"/>
    <row r="17938" hidden="1" x14ac:dyDescent="0.2"/>
    <row r="17939" hidden="1" x14ac:dyDescent="0.2"/>
    <row r="17940" hidden="1" x14ac:dyDescent="0.2"/>
    <row r="17941" hidden="1" x14ac:dyDescent="0.2"/>
    <row r="17942" hidden="1" x14ac:dyDescent="0.2"/>
    <row r="17943" hidden="1" x14ac:dyDescent="0.2"/>
    <row r="17944" hidden="1" x14ac:dyDescent="0.2"/>
    <row r="17945" hidden="1" x14ac:dyDescent="0.2"/>
    <row r="17946" hidden="1" x14ac:dyDescent="0.2"/>
    <row r="17947" hidden="1" x14ac:dyDescent="0.2"/>
    <row r="17948" hidden="1" x14ac:dyDescent="0.2"/>
    <row r="17949" hidden="1" x14ac:dyDescent="0.2"/>
    <row r="17950" hidden="1" x14ac:dyDescent="0.2"/>
    <row r="17951" hidden="1" x14ac:dyDescent="0.2"/>
    <row r="17952" hidden="1" x14ac:dyDescent="0.2"/>
    <row r="17953" hidden="1" x14ac:dyDescent="0.2"/>
    <row r="17954" hidden="1" x14ac:dyDescent="0.2"/>
    <row r="17955" hidden="1" x14ac:dyDescent="0.2"/>
    <row r="17956" hidden="1" x14ac:dyDescent="0.2"/>
    <row r="17957" hidden="1" x14ac:dyDescent="0.2"/>
    <row r="17958" hidden="1" x14ac:dyDescent="0.2"/>
    <row r="17959" hidden="1" x14ac:dyDescent="0.2"/>
    <row r="17960" hidden="1" x14ac:dyDescent="0.2"/>
    <row r="17961" hidden="1" x14ac:dyDescent="0.2"/>
    <row r="17962" hidden="1" x14ac:dyDescent="0.2"/>
    <row r="17963" hidden="1" x14ac:dyDescent="0.2"/>
    <row r="17964" hidden="1" x14ac:dyDescent="0.2"/>
    <row r="17965" hidden="1" x14ac:dyDescent="0.2"/>
    <row r="17966" hidden="1" x14ac:dyDescent="0.2"/>
    <row r="17967" hidden="1" x14ac:dyDescent="0.2"/>
    <row r="17968" hidden="1" x14ac:dyDescent="0.2"/>
    <row r="17969" hidden="1" x14ac:dyDescent="0.2"/>
    <row r="17970" hidden="1" x14ac:dyDescent="0.2"/>
    <row r="17971" hidden="1" x14ac:dyDescent="0.2"/>
    <row r="17972" hidden="1" x14ac:dyDescent="0.2"/>
    <row r="17973" hidden="1" x14ac:dyDescent="0.2"/>
    <row r="17974" hidden="1" x14ac:dyDescent="0.2"/>
    <row r="17975" hidden="1" x14ac:dyDescent="0.2"/>
    <row r="17976" hidden="1" x14ac:dyDescent="0.2"/>
    <row r="17977" hidden="1" x14ac:dyDescent="0.2"/>
    <row r="17978" hidden="1" x14ac:dyDescent="0.2"/>
    <row r="17979" hidden="1" x14ac:dyDescent="0.2"/>
    <row r="17980" hidden="1" x14ac:dyDescent="0.2"/>
    <row r="17981" hidden="1" x14ac:dyDescent="0.2"/>
    <row r="17982" hidden="1" x14ac:dyDescent="0.2"/>
    <row r="17983" hidden="1" x14ac:dyDescent="0.2"/>
    <row r="17984" hidden="1" x14ac:dyDescent="0.2"/>
    <row r="17985" hidden="1" x14ac:dyDescent="0.2"/>
    <row r="17986" hidden="1" x14ac:dyDescent="0.2"/>
    <row r="17987" hidden="1" x14ac:dyDescent="0.2"/>
    <row r="17988" hidden="1" x14ac:dyDescent="0.2"/>
    <row r="17989" hidden="1" x14ac:dyDescent="0.2"/>
    <row r="17990" hidden="1" x14ac:dyDescent="0.2"/>
    <row r="17991" hidden="1" x14ac:dyDescent="0.2"/>
    <row r="17992" hidden="1" x14ac:dyDescent="0.2"/>
    <row r="17993" hidden="1" x14ac:dyDescent="0.2"/>
    <row r="17994" hidden="1" x14ac:dyDescent="0.2"/>
    <row r="17995" hidden="1" x14ac:dyDescent="0.2"/>
    <row r="17996" hidden="1" x14ac:dyDescent="0.2"/>
    <row r="17997" hidden="1" x14ac:dyDescent="0.2"/>
    <row r="17998" hidden="1" x14ac:dyDescent="0.2"/>
    <row r="17999" hidden="1" x14ac:dyDescent="0.2"/>
    <row r="18000" hidden="1" x14ac:dyDescent="0.2"/>
    <row r="18001" hidden="1" x14ac:dyDescent="0.2"/>
    <row r="18002" hidden="1" x14ac:dyDescent="0.2"/>
    <row r="18003" hidden="1" x14ac:dyDescent="0.2"/>
    <row r="18004" hidden="1" x14ac:dyDescent="0.2"/>
    <row r="18005" hidden="1" x14ac:dyDescent="0.2"/>
    <row r="18006" hidden="1" x14ac:dyDescent="0.2"/>
    <row r="18007" hidden="1" x14ac:dyDescent="0.2"/>
    <row r="18008" hidden="1" x14ac:dyDescent="0.2"/>
    <row r="18009" hidden="1" x14ac:dyDescent="0.2"/>
    <row r="18010" hidden="1" x14ac:dyDescent="0.2"/>
    <row r="18011" hidden="1" x14ac:dyDescent="0.2"/>
    <row r="18012" hidden="1" x14ac:dyDescent="0.2"/>
    <row r="18013" hidden="1" x14ac:dyDescent="0.2"/>
    <row r="18014" hidden="1" x14ac:dyDescent="0.2"/>
    <row r="18015" hidden="1" x14ac:dyDescent="0.2"/>
    <row r="18016" hidden="1" x14ac:dyDescent="0.2"/>
    <row r="18017" hidden="1" x14ac:dyDescent="0.2"/>
    <row r="18018" hidden="1" x14ac:dyDescent="0.2"/>
    <row r="18019" hidden="1" x14ac:dyDescent="0.2"/>
    <row r="18020" hidden="1" x14ac:dyDescent="0.2"/>
    <row r="18021" hidden="1" x14ac:dyDescent="0.2"/>
    <row r="18022" hidden="1" x14ac:dyDescent="0.2"/>
    <row r="18023" hidden="1" x14ac:dyDescent="0.2"/>
    <row r="18024" hidden="1" x14ac:dyDescent="0.2"/>
    <row r="18025" hidden="1" x14ac:dyDescent="0.2"/>
    <row r="18026" hidden="1" x14ac:dyDescent="0.2"/>
    <row r="18027" hidden="1" x14ac:dyDescent="0.2"/>
    <row r="18028" hidden="1" x14ac:dyDescent="0.2"/>
    <row r="18029" hidden="1" x14ac:dyDescent="0.2"/>
    <row r="18030" hidden="1" x14ac:dyDescent="0.2"/>
    <row r="18031" hidden="1" x14ac:dyDescent="0.2"/>
    <row r="18032" hidden="1" x14ac:dyDescent="0.2"/>
    <row r="18033" hidden="1" x14ac:dyDescent="0.2"/>
    <row r="18034" hidden="1" x14ac:dyDescent="0.2"/>
    <row r="18035" hidden="1" x14ac:dyDescent="0.2"/>
    <row r="18036" hidden="1" x14ac:dyDescent="0.2"/>
    <row r="18037" hidden="1" x14ac:dyDescent="0.2"/>
    <row r="18038" hidden="1" x14ac:dyDescent="0.2"/>
    <row r="18039" hidden="1" x14ac:dyDescent="0.2"/>
    <row r="18040" hidden="1" x14ac:dyDescent="0.2"/>
    <row r="18041" hidden="1" x14ac:dyDescent="0.2"/>
    <row r="18042" hidden="1" x14ac:dyDescent="0.2"/>
    <row r="18043" hidden="1" x14ac:dyDescent="0.2"/>
    <row r="18044" hidden="1" x14ac:dyDescent="0.2"/>
    <row r="18045" hidden="1" x14ac:dyDescent="0.2"/>
    <row r="18046" hidden="1" x14ac:dyDescent="0.2"/>
    <row r="18047" hidden="1" x14ac:dyDescent="0.2"/>
    <row r="18048" hidden="1" x14ac:dyDescent="0.2"/>
    <row r="18049" hidden="1" x14ac:dyDescent="0.2"/>
    <row r="18050" hidden="1" x14ac:dyDescent="0.2"/>
    <row r="18051" hidden="1" x14ac:dyDescent="0.2"/>
    <row r="18052" hidden="1" x14ac:dyDescent="0.2"/>
    <row r="18053" hidden="1" x14ac:dyDescent="0.2"/>
    <row r="18054" hidden="1" x14ac:dyDescent="0.2"/>
    <row r="18055" hidden="1" x14ac:dyDescent="0.2"/>
    <row r="18056" hidden="1" x14ac:dyDescent="0.2"/>
    <row r="18057" hidden="1" x14ac:dyDescent="0.2"/>
    <row r="18058" hidden="1" x14ac:dyDescent="0.2"/>
    <row r="18059" hidden="1" x14ac:dyDescent="0.2"/>
    <row r="18060" hidden="1" x14ac:dyDescent="0.2"/>
    <row r="18061" hidden="1" x14ac:dyDescent="0.2"/>
    <row r="18062" hidden="1" x14ac:dyDescent="0.2"/>
    <row r="18063" hidden="1" x14ac:dyDescent="0.2"/>
    <row r="18064" hidden="1" x14ac:dyDescent="0.2"/>
    <row r="18065" hidden="1" x14ac:dyDescent="0.2"/>
    <row r="18066" hidden="1" x14ac:dyDescent="0.2"/>
    <row r="18067" hidden="1" x14ac:dyDescent="0.2"/>
    <row r="18068" hidden="1" x14ac:dyDescent="0.2"/>
    <row r="18069" hidden="1" x14ac:dyDescent="0.2"/>
    <row r="18070" hidden="1" x14ac:dyDescent="0.2"/>
    <row r="18071" hidden="1" x14ac:dyDescent="0.2"/>
    <row r="18072" hidden="1" x14ac:dyDescent="0.2"/>
    <row r="18073" hidden="1" x14ac:dyDescent="0.2"/>
    <row r="18074" hidden="1" x14ac:dyDescent="0.2"/>
    <row r="18075" hidden="1" x14ac:dyDescent="0.2"/>
    <row r="18076" hidden="1" x14ac:dyDescent="0.2"/>
    <row r="18077" hidden="1" x14ac:dyDescent="0.2"/>
    <row r="18078" hidden="1" x14ac:dyDescent="0.2"/>
    <row r="18079" hidden="1" x14ac:dyDescent="0.2"/>
    <row r="18080" hidden="1" x14ac:dyDescent="0.2"/>
    <row r="18081" hidden="1" x14ac:dyDescent="0.2"/>
    <row r="18082" hidden="1" x14ac:dyDescent="0.2"/>
    <row r="18083" hidden="1" x14ac:dyDescent="0.2"/>
    <row r="18084" hidden="1" x14ac:dyDescent="0.2"/>
    <row r="18085" hidden="1" x14ac:dyDescent="0.2"/>
    <row r="18086" hidden="1" x14ac:dyDescent="0.2"/>
    <row r="18087" hidden="1" x14ac:dyDescent="0.2"/>
    <row r="18088" hidden="1" x14ac:dyDescent="0.2"/>
    <row r="18089" hidden="1" x14ac:dyDescent="0.2"/>
    <row r="18090" hidden="1" x14ac:dyDescent="0.2"/>
    <row r="18091" hidden="1" x14ac:dyDescent="0.2"/>
    <row r="18092" hidden="1" x14ac:dyDescent="0.2"/>
    <row r="18093" hidden="1" x14ac:dyDescent="0.2"/>
    <row r="18094" hidden="1" x14ac:dyDescent="0.2"/>
    <row r="18095" hidden="1" x14ac:dyDescent="0.2"/>
    <row r="18096" hidden="1" x14ac:dyDescent="0.2"/>
    <row r="18097" hidden="1" x14ac:dyDescent="0.2"/>
    <row r="18098" hidden="1" x14ac:dyDescent="0.2"/>
    <row r="18099" hidden="1" x14ac:dyDescent="0.2"/>
    <row r="18100" hidden="1" x14ac:dyDescent="0.2"/>
    <row r="18101" hidden="1" x14ac:dyDescent="0.2"/>
    <row r="18102" hidden="1" x14ac:dyDescent="0.2"/>
    <row r="18103" hidden="1" x14ac:dyDescent="0.2"/>
    <row r="18104" hidden="1" x14ac:dyDescent="0.2"/>
    <row r="18105" hidden="1" x14ac:dyDescent="0.2"/>
    <row r="18106" hidden="1" x14ac:dyDescent="0.2"/>
    <row r="18107" hidden="1" x14ac:dyDescent="0.2"/>
    <row r="18108" hidden="1" x14ac:dyDescent="0.2"/>
    <row r="18109" hidden="1" x14ac:dyDescent="0.2"/>
    <row r="18110" hidden="1" x14ac:dyDescent="0.2"/>
    <row r="18111" hidden="1" x14ac:dyDescent="0.2"/>
    <row r="18112" hidden="1" x14ac:dyDescent="0.2"/>
    <row r="18113" hidden="1" x14ac:dyDescent="0.2"/>
    <row r="18114" hidden="1" x14ac:dyDescent="0.2"/>
    <row r="18115" hidden="1" x14ac:dyDescent="0.2"/>
    <row r="18116" hidden="1" x14ac:dyDescent="0.2"/>
    <row r="18117" hidden="1" x14ac:dyDescent="0.2"/>
    <row r="18118" hidden="1" x14ac:dyDescent="0.2"/>
    <row r="18119" hidden="1" x14ac:dyDescent="0.2"/>
    <row r="18120" hidden="1" x14ac:dyDescent="0.2"/>
    <row r="18121" hidden="1" x14ac:dyDescent="0.2"/>
    <row r="18122" hidden="1" x14ac:dyDescent="0.2"/>
    <row r="18123" hidden="1" x14ac:dyDescent="0.2"/>
    <row r="18124" hidden="1" x14ac:dyDescent="0.2"/>
    <row r="18125" hidden="1" x14ac:dyDescent="0.2"/>
    <row r="18126" hidden="1" x14ac:dyDescent="0.2"/>
    <row r="18127" hidden="1" x14ac:dyDescent="0.2"/>
    <row r="18128" hidden="1" x14ac:dyDescent="0.2"/>
    <row r="18129" hidden="1" x14ac:dyDescent="0.2"/>
    <row r="18130" hidden="1" x14ac:dyDescent="0.2"/>
    <row r="18131" hidden="1" x14ac:dyDescent="0.2"/>
    <row r="18132" hidden="1" x14ac:dyDescent="0.2"/>
    <row r="18133" hidden="1" x14ac:dyDescent="0.2"/>
    <row r="18134" hidden="1" x14ac:dyDescent="0.2"/>
    <row r="18135" hidden="1" x14ac:dyDescent="0.2"/>
    <row r="18136" hidden="1" x14ac:dyDescent="0.2"/>
    <row r="18137" hidden="1" x14ac:dyDescent="0.2"/>
    <row r="18138" hidden="1" x14ac:dyDescent="0.2"/>
    <row r="18139" hidden="1" x14ac:dyDescent="0.2"/>
    <row r="18140" hidden="1" x14ac:dyDescent="0.2"/>
    <row r="18141" hidden="1" x14ac:dyDescent="0.2"/>
    <row r="18142" hidden="1" x14ac:dyDescent="0.2"/>
    <row r="18143" hidden="1" x14ac:dyDescent="0.2"/>
    <row r="18144" hidden="1" x14ac:dyDescent="0.2"/>
    <row r="18145" hidden="1" x14ac:dyDescent="0.2"/>
    <row r="18146" hidden="1" x14ac:dyDescent="0.2"/>
    <row r="18147" hidden="1" x14ac:dyDescent="0.2"/>
    <row r="18148" hidden="1" x14ac:dyDescent="0.2"/>
    <row r="18149" hidden="1" x14ac:dyDescent="0.2"/>
    <row r="18150" hidden="1" x14ac:dyDescent="0.2"/>
    <row r="18151" hidden="1" x14ac:dyDescent="0.2"/>
    <row r="18152" hidden="1" x14ac:dyDescent="0.2"/>
    <row r="18153" hidden="1" x14ac:dyDescent="0.2"/>
    <row r="18154" hidden="1" x14ac:dyDescent="0.2"/>
    <row r="18155" hidden="1" x14ac:dyDescent="0.2"/>
    <row r="18156" hidden="1" x14ac:dyDescent="0.2"/>
    <row r="18157" hidden="1" x14ac:dyDescent="0.2"/>
    <row r="18158" hidden="1" x14ac:dyDescent="0.2"/>
    <row r="18159" hidden="1" x14ac:dyDescent="0.2"/>
    <row r="18160" hidden="1" x14ac:dyDescent="0.2"/>
    <row r="18161" hidden="1" x14ac:dyDescent="0.2"/>
    <row r="18162" hidden="1" x14ac:dyDescent="0.2"/>
    <row r="18163" hidden="1" x14ac:dyDescent="0.2"/>
    <row r="18164" hidden="1" x14ac:dyDescent="0.2"/>
    <row r="18165" hidden="1" x14ac:dyDescent="0.2"/>
    <row r="18166" hidden="1" x14ac:dyDescent="0.2"/>
    <row r="18167" hidden="1" x14ac:dyDescent="0.2"/>
    <row r="18168" hidden="1" x14ac:dyDescent="0.2"/>
    <row r="18169" hidden="1" x14ac:dyDescent="0.2"/>
    <row r="18170" hidden="1" x14ac:dyDescent="0.2"/>
    <row r="18171" hidden="1" x14ac:dyDescent="0.2"/>
    <row r="18172" hidden="1" x14ac:dyDescent="0.2"/>
    <row r="18173" hidden="1" x14ac:dyDescent="0.2"/>
    <row r="18174" hidden="1" x14ac:dyDescent="0.2"/>
    <row r="18175" hidden="1" x14ac:dyDescent="0.2"/>
    <row r="18176" hidden="1" x14ac:dyDescent="0.2"/>
    <row r="18177" hidden="1" x14ac:dyDescent="0.2"/>
    <row r="18178" hidden="1" x14ac:dyDescent="0.2"/>
    <row r="18179" hidden="1" x14ac:dyDescent="0.2"/>
    <row r="18180" hidden="1" x14ac:dyDescent="0.2"/>
    <row r="18181" hidden="1" x14ac:dyDescent="0.2"/>
    <row r="18182" hidden="1" x14ac:dyDescent="0.2"/>
    <row r="18183" hidden="1" x14ac:dyDescent="0.2"/>
    <row r="18184" hidden="1" x14ac:dyDescent="0.2"/>
    <row r="18185" hidden="1" x14ac:dyDescent="0.2"/>
    <row r="18186" hidden="1" x14ac:dyDescent="0.2"/>
    <row r="18187" hidden="1" x14ac:dyDescent="0.2"/>
    <row r="18188" hidden="1" x14ac:dyDescent="0.2"/>
    <row r="18189" hidden="1" x14ac:dyDescent="0.2"/>
    <row r="18190" hidden="1" x14ac:dyDescent="0.2"/>
    <row r="18191" hidden="1" x14ac:dyDescent="0.2"/>
    <row r="18192" hidden="1" x14ac:dyDescent="0.2"/>
    <row r="18193" hidden="1" x14ac:dyDescent="0.2"/>
    <row r="18194" hidden="1" x14ac:dyDescent="0.2"/>
    <row r="18195" hidden="1" x14ac:dyDescent="0.2"/>
    <row r="18196" hidden="1" x14ac:dyDescent="0.2"/>
    <row r="18197" hidden="1" x14ac:dyDescent="0.2"/>
    <row r="18198" hidden="1" x14ac:dyDescent="0.2"/>
    <row r="18199" hidden="1" x14ac:dyDescent="0.2"/>
    <row r="18200" hidden="1" x14ac:dyDescent="0.2"/>
    <row r="18201" hidden="1" x14ac:dyDescent="0.2"/>
    <row r="18202" hidden="1" x14ac:dyDescent="0.2"/>
    <row r="18203" hidden="1" x14ac:dyDescent="0.2"/>
    <row r="18204" hidden="1" x14ac:dyDescent="0.2"/>
    <row r="18205" hidden="1" x14ac:dyDescent="0.2"/>
    <row r="18206" hidden="1" x14ac:dyDescent="0.2"/>
    <row r="18207" hidden="1" x14ac:dyDescent="0.2"/>
    <row r="18208" hidden="1" x14ac:dyDescent="0.2"/>
    <row r="18209" hidden="1" x14ac:dyDescent="0.2"/>
    <row r="18210" hidden="1" x14ac:dyDescent="0.2"/>
    <row r="18211" hidden="1" x14ac:dyDescent="0.2"/>
    <row r="18212" hidden="1" x14ac:dyDescent="0.2"/>
    <row r="18213" hidden="1" x14ac:dyDescent="0.2"/>
    <row r="18214" hidden="1" x14ac:dyDescent="0.2"/>
    <row r="18215" hidden="1" x14ac:dyDescent="0.2"/>
    <row r="18216" hidden="1" x14ac:dyDescent="0.2"/>
    <row r="18217" hidden="1" x14ac:dyDescent="0.2"/>
    <row r="18218" hidden="1" x14ac:dyDescent="0.2"/>
    <row r="18219" hidden="1" x14ac:dyDescent="0.2"/>
    <row r="18220" hidden="1" x14ac:dyDescent="0.2"/>
    <row r="18221" hidden="1" x14ac:dyDescent="0.2"/>
    <row r="18222" hidden="1" x14ac:dyDescent="0.2"/>
    <row r="18223" hidden="1" x14ac:dyDescent="0.2"/>
    <row r="18224" hidden="1" x14ac:dyDescent="0.2"/>
    <row r="18225" hidden="1" x14ac:dyDescent="0.2"/>
    <row r="18226" hidden="1" x14ac:dyDescent="0.2"/>
    <row r="18227" hidden="1" x14ac:dyDescent="0.2"/>
    <row r="18228" hidden="1" x14ac:dyDescent="0.2"/>
    <row r="18229" hidden="1" x14ac:dyDescent="0.2"/>
    <row r="18230" hidden="1" x14ac:dyDescent="0.2"/>
    <row r="18231" hidden="1" x14ac:dyDescent="0.2"/>
    <row r="18232" hidden="1" x14ac:dyDescent="0.2"/>
    <row r="18233" hidden="1" x14ac:dyDescent="0.2"/>
    <row r="18234" hidden="1" x14ac:dyDescent="0.2"/>
    <row r="18235" hidden="1" x14ac:dyDescent="0.2"/>
    <row r="18236" hidden="1" x14ac:dyDescent="0.2"/>
    <row r="18237" hidden="1" x14ac:dyDescent="0.2"/>
    <row r="18238" hidden="1" x14ac:dyDescent="0.2"/>
    <row r="18239" hidden="1" x14ac:dyDescent="0.2"/>
    <row r="18240" hidden="1" x14ac:dyDescent="0.2"/>
    <row r="18241" hidden="1" x14ac:dyDescent="0.2"/>
    <row r="18242" hidden="1" x14ac:dyDescent="0.2"/>
    <row r="18243" hidden="1" x14ac:dyDescent="0.2"/>
    <row r="18244" hidden="1" x14ac:dyDescent="0.2"/>
    <row r="18245" hidden="1" x14ac:dyDescent="0.2"/>
    <row r="18246" hidden="1" x14ac:dyDescent="0.2"/>
    <row r="18247" hidden="1" x14ac:dyDescent="0.2"/>
    <row r="18248" hidden="1" x14ac:dyDescent="0.2"/>
    <row r="18249" hidden="1" x14ac:dyDescent="0.2"/>
    <row r="18250" hidden="1" x14ac:dyDescent="0.2"/>
    <row r="18251" hidden="1" x14ac:dyDescent="0.2"/>
    <row r="18252" hidden="1" x14ac:dyDescent="0.2"/>
    <row r="18253" hidden="1" x14ac:dyDescent="0.2"/>
    <row r="18254" hidden="1" x14ac:dyDescent="0.2"/>
    <row r="18255" hidden="1" x14ac:dyDescent="0.2"/>
    <row r="18256" hidden="1" x14ac:dyDescent="0.2"/>
    <row r="18257" hidden="1" x14ac:dyDescent="0.2"/>
    <row r="18258" hidden="1" x14ac:dyDescent="0.2"/>
    <row r="18259" hidden="1" x14ac:dyDescent="0.2"/>
    <row r="18260" hidden="1" x14ac:dyDescent="0.2"/>
    <row r="18261" hidden="1" x14ac:dyDescent="0.2"/>
    <row r="18262" hidden="1" x14ac:dyDescent="0.2"/>
    <row r="18263" hidden="1" x14ac:dyDescent="0.2"/>
    <row r="18264" hidden="1" x14ac:dyDescent="0.2"/>
    <row r="18265" hidden="1" x14ac:dyDescent="0.2"/>
    <row r="18266" hidden="1" x14ac:dyDescent="0.2"/>
    <row r="18267" hidden="1" x14ac:dyDescent="0.2"/>
    <row r="18268" hidden="1" x14ac:dyDescent="0.2"/>
    <row r="18269" hidden="1" x14ac:dyDescent="0.2"/>
    <row r="18270" hidden="1" x14ac:dyDescent="0.2"/>
    <row r="18271" hidden="1" x14ac:dyDescent="0.2"/>
    <row r="18272" hidden="1" x14ac:dyDescent="0.2"/>
    <row r="18273" hidden="1" x14ac:dyDescent="0.2"/>
    <row r="18274" hidden="1" x14ac:dyDescent="0.2"/>
    <row r="18275" hidden="1" x14ac:dyDescent="0.2"/>
    <row r="18276" hidden="1" x14ac:dyDescent="0.2"/>
    <row r="18277" hidden="1" x14ac:dyDescent="0.2"/>
    <row r="18278" hidden="1" x14ac:dyDescent="0.2"/>
    <row r="18279" hidden="1" x14ac:dyDescent="0.2"/>
    <row r="18280" hidden="1" x14ac:dyDescent="0.2"/>
    <row r="18281" hidden="1" x14ac:dyDescent="0.2"/>
    <row r="18282" hidden="1" x14ac:dyDescent="0.2"/>
    <row r="18283" hidden="1" x14ac:dyDescent="0.2"/>
    <row r="18284" hidden="1" x14ac:dyDescent="0.2"/>
    <row r="18285" hidden="1" x14ac:dyDescent="0.2"/>
    <row r="18286" hidden="1" x14ac:dyDescent="0.2"/>
    <row r="18287" hidden="1" x14ac:dyDescent="0.2"/>
    <row r="18288" hidden="1" x14ac:dyDescent="0.2"/>
    <row r="18289" hidden="1" x14ac:dyDescent="0.2"/>
    <row r="18290" hidden="1" x14ac:dyDescent="0.2"/>
    <row r="18291" hidden="1" x14ac:dyDescent="0.2"/>
    <row r="18292" hidden="1" x14ac:dyDescent="0.2"/>
    <row r="18293" hidden="1" x14ac:dyDescent="0.2"/>
    <row r="18294" hidden="1" x14ac:dyDescent="0.2"/>
    <row r="18295" hidden="1" x14ac:dyDescent="0.2"/>
    <row r="18296" hidden="1" x14ac:dyDescent="0.2"/>
    <row r="18297" hidden="1" x14ac:dyDescent="0.2"/>
    <row r="18298" hidden="1" x14ac:dyDescent="0.2"/>
    <row r="18299" hidden="1" x14ac:dyDescent="0.2"/>
    <row r="18300" hidden="1" x14ac:dyDescent="0.2"/>
    <row r="18301" hidden="1" x14ac:dyDescent="0.2"/>
    <row r="18302" hidden="1" x14ac:dyDescent="0.2"/>
    <row r="18303" hidden="1" x14ac:dyDescent="0.2"/>
    <row r="18304" hidden="1" x14ac:dyDescent="0.2"/>
    <row r="18305" hidden="1" x14ac:dyDescent="0.2"/>
    <row r="18306" hidden="1" x14ac:dyDescent="0.2"/>
    <row r="18307" hidden="1" x14ac:dyDescent="0.2"/>
    <row r="18308" hidden="1" x14ac:dyDescent="0.2"/>
    <row r="18309" hidden="1" x14ac:dyDescent="0.2"/>
    <row r="18310" hidden="1" x14ac:dyDescent="0.2"/>
    <row r="18311" hidden="1" x14ac:dyDescent="0.2"/>
    <row r="18312" hidden="1" x14ac:dyDescent="0.2"/>
    <row r="18313" hidden="1" x14ac:dyDescent="0.2"/>
    <row r="18314" hidden="1" x14ac:dyDescent="0.2"/>
    <row r="18315" hidden="1" x14ac:dyDescent="0.2"/>
    <row r="18316" hidden="1" x14ac:dyDescent="0.2"/>
    <row r="18317" hidden="1" x14ac:dyDescent="0.2"/>
    <row r="18318" hidden="1" x14ac:dyDescent="0.2"/>
    <row r="18319" hidden="1" x14ac:dyDescent="0.2"/>
    <row r="18320" hidden="1" x14ac:dyDescent="0.2"/>
    <row r="18321" hidden="1" x14ac:dyDescent="0.2"/>
    <row r="18322" hidden="1" x14ac:dyDescent="0.2"/>
    <row r="18323" hidden="1" x14ac:dyDescent="0.2"/>
    <row r="18324" hidden="1" x14ac:dyDescent="0.2"/>
    <row r="18325" hidden="1" x14ac:dyDescent="0.2"/>
    <row r="18326" hidden="1" x14ac:dyDescent="0.2"/>
    <row r="18327" hidden="1" x14ac:dyDescent="0.2"/>
    <row r="18328" hidden="1" x14ac:dyDescent="0.2"/>
    <row r="18329" hidden="1" x14ac:dyDescent="0.2"/>
    <row r="18330" hidden="1" x14ac:dyDescent="0.2"/>
    <row r="18331" hidden="1" x14ac:dyDescent="0.2"/>
    <row r="18332" hidden="1" x14ac:dyDescent="0.2"/>
    <row r="18333" hidden="1" x14ac:dyDescent="0.2"/>
    <row r="18334" hidden="1" x14ac:dyDescent="0.2"/>
    <row r="18335" hidden="1" x14ac:dyDescent="0.2"/>
    <row r="18336" hidden="1" x14ac:dyDescent="0.2"/>
    <row r="18337" hidden="1" x14ac:dyDescent="0.2"/>
    <row r="18338" hidden="1" x14ac:dyDescent="0.2"/>
    <row r="18339" hidden="1" x14ac:dyDescent="0.2"/>
    <row r="18340" hidden="1" x14ac:dyDescent="0.2"/>
    <row r="18341" hidden="1" x14ac:dyDescent="0.2"/>
    <row r="18342" hidden="1" x14ac:dyDescent="0.2"/>
    <row r="18343" hidden="1" x14ac:dyDescent="0.2"/>
    <row r="18344" hidden="1" x14ac:dyDescent="0.2"/>
    <row r="18345" hidden="1" x14ac:dyDescent="0.2"/>
    <row r="18346" hidden="1" x14ac:dyDescent="0.2"/>
    <row r="18347" hidden="1" x14ac:dyDescent="0.2"/>
    <row r="18348" hidden="1" x14ac:dyDescent="0.2"/>
    <row r="18349" hidden="1" x14ac:dyDescent="0.2"/>
    <row r="18350" hidden="1" x14ac:dyDescent="0.2"/>
    <row r="18351" hidden="1" x14ac:dyDescent="0.2"/>
    <row r="18352" hidden="1" x14ac:dyDescent="0.2"/>
    <row r="18353" hidden="1" x14ac:dyDescent="0.2"/>
    <row r="18354" hidden="1" x14ac:dyDescent="0.2"/>
    <row r="18355" hidden="1" x14ac:dyDescent="0.2"/>
    <row r="18356" hidden="1" x14ac:dyDescent="0.2"/>
    <row r="18357" hidden="1" x14ac:dyDescent="0.2"/>
    <row r="18358" hidden="1" x14ac:dyDescent="0.2"/>
    <row r="18359" hidden="1" x14ac:dyDescent="0.2"/>
    <row r="18360" hidden="1" x14ac:dyDescent="0.2"/>
    <row r="18361" hidden="1" x14ac:dyDescent="0.2"/>
    <row r="18362" hidden="1" x14ac:dyDescent="0.2"/>
    <row r="18363" hidden="1" x14ac:dyDescent="0.2"/>
    <row r="18364" hidden="1" x14ac:dyDescent="0.2"/>
    <row r="18365" hidden="1" x14ac:dyDescent="0.2"/>
    <row r="18366" hidden="1" x14ac:dyDescent="0.2"/>
    <row r="18367" hidden="1" x14ac:dyDescent="0.2"/>
    <row r="18368" hidden="1" x14ac:dyDescent="0.2"/>
    <row r="18369" hidden="1" x14ac:dyDescent="0.2"/>
    <row r="18370" hidden="1" x14ac:dyDescent="0.2"/>
    <row r="18371" hidden="1" x14ac:dyDescent="0.2"/>
    <row r="18372" hidden="1" x14ac:dyDescent="0.2"/>
    <row r="18373" hidden="1" x14ac:dyDescent="0.2"/>
    <row r="18374" hidden="1" x14ac:dyDescent="0.2"/>
    <row r="18375" hidden="1" x14ac:dyDescent="0.2"/>
    <row r="18376" hidden="1" x14ac:dyDescent="0.2"/>
    <row r="18377" hidden="1" x14ac:dyDescent="0.2"/>
    <row r="18378" hidden="1" x14ac:dyDescent="0.2"/>
    <row r="18379" hidden="1" x14ac:dyDescent="0.2"/>
    <row r="18380" hidden="1" x14ac:dyDescent="0.2"/>
    <row r="18381" hidden="1" x14ac:dyDescent="0.2"/>
    <row r="18382" hidden="1" x14ac:dyDescent="0.2"/>
    <row r="18383" hidden="1" x14ac:dyDescent="0.2"/>
    <row r="18384" hidden="1" x14ac:dyDescent="0.2"/>
    <row r="18385" hidden="1" x14ac:dyDescent="0.2"/>
    <row r="18386" hidden="1" x14ac:dyDescent="0.2"/>
    <row r="18387" hidden="1" x14ac:dyDescent="0.2"/>
    <row r="18388" hidden="1" x14ac:dyDescent="0.2"/>
    <row r="18389" hidden="1" x14ac:dyDescent="0.2"/>
    <row r="18390" hidden="1" x14ac:dyDescent="0.2"/>
    <row r="18391" hidden="1" x14ac:dyDescent="0.2"/>
    <row r="18392" hidden="1" x14ac:dyDescent="0.2"/>
    <row r="18393" hidden="1" x14ac:dyDescent="0.2"/>
    <row r="18394" hidden="1" x14ac:dyDescent="0.2"/>
    <row r="18395" hidden="1" x14ac:dyDescent="0.2"/>
    <row r="18396" hidden="1" x14ac:dyDescent="0.2"/>
    <row r="18397" hidden="1" x14ac:dyDescent="0.2"/>
    <row r="18398" hidden="1" x14ac:dyDescent="0.2"/>
    <row r="18399" hidden="1" x14ac:dyDescent="0.2"/>
    <row r="18400" hidden="1" x14ac:dyDescent="0.2"/>
    <row r="18401" hidden="1" x14ac:dyDescent="0.2"/>
    <row r="18402" hidden="1" x14ac:dyDescent="0.2"/>
    <row r="18403" hidden="1" x14ac:dyDescent="0.2"/>
    <row r="18404" hidden="1" x14ac:dyDescent="0.2"/>
    <row r="18405" hidden="1" x14ac:dyDescent="0.2"/>
    <row r="18406" hidden="1" x14ac:dyDescent="0.2"/>
    <row r="18407" hidden="1" x14ac:dyDescent="0.2"/>
    <row r="18408" hidden="1" x14ac:dyDescent="0.2"/>
    <row r="18409" hidden="1" x14ac:dyDescent="0.2"/>
    <row r="18410" hidden="1" x14ac:dyDescent="0.2"/>
    <row r="18411" hidden="1" x14ac:dyDescent="0.2"/>
    <row r="18412" hidden="1" x14ac:dyDescent="0.2"/>
    <row r="18413" hidden="1" x14ac:dyDescent="0.2"/>
    <row r="18414" hidden="1" x14ac:dyDescent="0.2"/>
    <row r="18415" hidden="1" x14ac:dyDescent="0.2"/>
    <row r="18416" hidden="1" x14ac:dyDescent="0.2"/>
    <row r="18417" hidden="1" x14ac:dyDescent="0.2"/>
    <row r="18418" hidden="1" x14ac:dyDescent="0.2"/>
    <row r="18419" hidden="1" x14ac:dyDescent="0.2"/>
    <row r="18420" hidden="1" x14ac:dyDescent="0.2"/>
    <row r="18421" hidden="1" x14ac:dyDescent="0.2"/>
    <row r="18422" hidden="1" x14ac:dyDescent="0.2"/>
    <row r="18423" hidden="1" x14ac:dyDescent="0.2"/>
    <row r="18424" hidden="1" x14ac:dyDescent="0.2"/>
    <row r="18425" hidden="1" x14ac:dyDescent="0.2"/>
    <row r="18426" hidden="1" x14ac:dyDescent="0.2"/>
    <row r="18427" hidden="1" x14ac:dyDescent="0.2"/>
    <row r="18428" hidden="1" x14ac:dyDescent="0.2"/>
    <row r="18429" hidden="1" x14ac:dyDescent="0.2"/>
    <row r="18430" hidden="1" x14ac:dyDescent="0.2"/>
    <row r="18431" hidden="1" x14ac:dyDescent="0.2"/>
    <row r="18432" hidden="1" x14ac:dyDescent="0.2"/>
    <row r="18433" hidden="1" x14ac:dyDescent="0.2"/>
    <row r="18434" hidden="1" x14ac:dyDescent="0.2"/>
    <row r="18435" hidden="1" x14ac:dyDescent="0.2"/>
    <row r="18436" hidden="1" x14ac:dyDescent="0.2"/>
    <row r="18437" hidden="1" x14ac:dyDescent="0.2"/>
    <row r="18438" hidden="1" x14ac:dyDescent="0.2"/>
    <row r="18439" hidden="1" x14ac:dyDescent="0.2"/>
    <row r="18440" hidden="1" x14ac:dyDescent="0.2"/>
    <row r="18441" hidden="1" x14ac:dyDescent="0.2"/>
    <row r="18442" hidden="1" x14ac:dyDescent="0.2"/>
    <row r="18443" hidden="1" x14ac:dyDescent="0.2"/>
    <row r="18444" hidden="1" x14ac:dyDescent="0.2"/>
    <row r="18445" hidden="1" x14ac:dyDescent="0.2"/>
    <row r="18446" hidden="1" x14ac:dyDescent="0.2"/>
    <row r="18447" hidden="1" x14ac:dyDescent="0.2"/>
    <row r="18448" hidden="1" x14ac:dyDescent="0.2"/>
    <row r="18449" hidden="1" x14ac:dyDescent="0.2"/>
    <row r="18450" hidden="1" x14ac:dyDescent="0.2"/>
    <row r="18451" hidden="1" x14ac:dyDescent="0.2"/>
    <row r="18452" hidden="1" x14ac:dyDescent="0.2"/>
    <row r="18453" hidden="1" x14ac:dyDescent="0.2"/>
    <row r="18454" hidden="1" x14ac:dyDescent="0.2"/>
    <row r="18455" hidden="1" x14ac:dyDescent="0.2"/>
    <row r="18456" hidden="1" x14ac:dyDescent="0.2"/>
    <row r="18457" hidden="1" x14ac:dyDescent="0.2"/>
    <row r="18458" hidden="1" x14ac:dyDescent="0.2"/>
    <row r="18459" hidden="1" x14ac:dyDescent="0.2"/>
    <row r="18460" hidden="1" x14ac:dyDescent="0.2"/>
    <row r="18461" hidden="1" x14ac:dyDescent="0.2"/>
    <row r="18462" hidden="1" x14ac:dyDescent="0.2"/>
    <row r="18463" hidden="1" x14ac:dyDescent="0.2"/>
    <row r="18464" hidden="1" x14ac:dyDescent="0.2"/>
    <row r="18465" hidden="1" x14ac:dyDescent="0.2"/>
    <row r="18466" hidden="1" x14ac:dyDescent="0.2"/>
    <row r="18467" hidden="1" x14ac:dyDescent="0.2"/>
    <row r="18468" hidden="1" x14ac:dyDescent="0.2"/>
    <row r="18469" hidden="1" x14ac:dyDescent="0.2"/>
    <row r="18470" hidden="1" x14ac:dyDescent="0.2"/>
    <row r="18471" hidden="1" x14ac:dyDescent="0.2"/>
    <row r="18472" hidden="1" x14ac:dyDescent="0.2"/>
    <row r="18473" hidden="1" x14ac:dyDescent="0.2"/>
    <row r="18474" hidden="1" x14ac:dyDescent="0.2"/>
    <row r="18475" hidden="1" x14ac:dyDescent="0.2"/>
    <row r="18476" hidden="1" x14ac:dyDescent="0.2"/>
    <row r="18477" hidden="1" x14ac:dyDescent="0.2"/>
    <row r="18478" hidden="1" x14ac:dyDescent="0.2"/>
    <row r="18479" hidden="1" x14ac:dyDescent="0.2"/>
    <row r="18480" hidden="1" x14ac:dyDescent="0.2"/>
    <row r="18481" hidden="1" x14ac:dyDescent="0.2"/>
    <row r="18482" hidden="1" x14ac:dyDescent="0.2"/>
    <row r="18483" hidden="1" x14ac:dyDescent="0.2"/>
    <row r="18484" hidden="1" x14ac:dyDescent="0.2"/>
    <row r="18485" hidden="1" x14ac:dyDescent="0.2"/>
    <row r="18486" hidden="1" x14ac:dyDescent="0.2"/>
    <row r="18487" hidden="1" x14ac:dyDescent="0.2"/>
    <row r="18488" hidden="1" x14ac:dyDescent="0.2"/>
    <row r="18489" hidden="1" x14ac:dyDescent="0.2"/>
    <row r="18490" hidden="1" x14ac:dyDescent="0.2"/>
    <row r="18491" hidden="1" x14ac:dyDescent="0.2"/>
    <row r="18492" hidden="1" x14ac:dyDescent="0.2"/>
    <row r="18493" hidden="1" x14ac:dyDescent="0.2"/>
    <row r="18494" hidden="1" x14ac:dyDescent="0.2"/>
    <row r="18495" hidden="1" x14ac:dyDescent="0.2"/>
    <row r="18496" hidden="1" x14ac:dyDescent="0.2"/>
    <row r="18497" hidden="1" x14ac:dyDescent="0.2"/>
    <row r="18498" hidden="1" x14ac:dyDescent="0.2"/>
    <row r="18499" hidden="1" x14ac:dyDescent="0.2"/>
    <row r="18500" hidden="1" x14ac:dyDescent="0.2"/>
    <row r="18501" hidden="1" x14ac:dyDescent="0.2"/>
    <row r="18502" hidden="1" x14ac:dyDescent="0.2"/>
    <row r="18503" hidden="1" x14ac:dyDescent="0.2"/>
    <row r="18504" hidden="1" x14ac:dyDescent="0.2"/>
    <row r="18505" hidden="1" x14ac:dyDescent="0.2"/>
    <row r="18506" hidden="1" x14ac:dyDescent="0.2"/>
    <row r="18507" hidden="1" x14ac:dyDescent="0.2"/>
    <row r="18508" hidden="1" x14ac:dyDescent="0.2"/>
    <row r="18509" hidden="1" x14ac:dyDescent="0.2"/>
    <row r="18510" hidden="1" x14ac:dyDescent="0.2"/>
    <row r="18511" hidden="1" x14ac:dyDescent="0.2"/>
    <row r="18512" hidden="1" x14ac:dyDescent="0.2"/>
    <row r="18513" hidden="1" x14ac:dyDescent="0.2"/>
    <row r="18514" hidden="1" x14ac:dyDescent="0.2"/>
    <row r="18515" hidden="1" x14ac:dyDescent="0.2"/>
    <row r="18516" hidden="1" x14ac:dyDescent="0.2"/>
    <row r="18517" hidden="1" x14ac:dyDescent="0.2"/>
    <row r="18518" hidden="1" x14ac:dyDescent="0.2"/>
    <row r="18519" hidden="1" x14ac:dyDescent="0.2"/>
    <row r="18520" hidden="1" x14ac:dyDescent="0.2"/>
    <row r="18521" hidden="1" x14ac:dyDescent="0.2"/>
    <row r="18522" hidden="1" x14ac:dyDescent="0.2"/>
    <row r="18523" hidden="1" x14ac:dyDescent="0.2"/>
    <row r="18524" hidden="1" x14ac:dyDescent="0.2"/>
    <row r="18525" hidden="1" x14ac:dyDescent="0.2"/>
    <row r="18526" hidden="1" x14ac:dyDescent="0.2"/>
    <row r="18527" hidden="1" x14ac:dyDescent="0.2"/>
    <row r="18528" hidden="1" x14ac:dyDescent="0.2"/>
    <row r="18529" hidden="1" x14ac:dyDescent="0.2"/>
    <row r="18530" hidden="1" x14ac:dyDescent="0.2"/>
    <row r="18531" hidden="1" x14ac:dyDescent="0.2"/>
    <row r="18532" hidden="1" x14ac:dyDescent="0.2"/>
    <row r="18533" hidden="1" x14ac:dyDescent="0.2"/>
    <row r="18534" hidden="1" x14ac:dyDescent="0.2"/>
    <row r="18535" hidden="1" x14ac:dyDescent="0.2"/>
    <row r="18536" hidden="1" x14ac:dyDescent="0.2"/>
    <row r="18537" hidden="1" x14ac:dyDescent="0.2"/>
    <row r="18538" hidden="1" x14ac:dyDescent="0.2"/>
    <row r="18539" hidden="1" x14ac:dyDescent="0.2"/>
    <row r="18540" hidden="1" x14ac:dyDescent="0.2"/>
    <row r="18541" hidden="1" x14ac:dyDescent="0.2"/>
    <row r="18542" hidden="1" x14ac:dyDescent="0.2"/>
    <row r="18543" hidden="1" x14ac:dyDescent="0.2"/>
    <row r="18544" hidden="1" x14ac:dyDescent="0.2"/>
    <row r="18545" hidden="1" x14ac:dyDescent="0.2"/>
    <row r="18546" hidden="1" x14ac:dyDescent="0.2"/>
    <row r="18547" hidden="1" x14ac:dyDescent="0.2"/>
    <row r="18548" hidden="1" x14ac:dyDescent="0.2"/>
    <row r="18549" hidden="1" x14ac:dyDescent="0.2"/>
    <row r="18550" hidden="1" x14ac:dyDescent="0.2"/>
    <row r="18551" hidden="1" x14ac:dyDescent="0.2"/>
    <row r="18552" hidden="1" x14ac:dyDescent="0.2"/>
    <row r="18553" hidden="1" x14ac:dyDescent="0.2"/>
    <row r="18554" hidden="1" x14ac:dyDescent="0.2"/>
    <row r="18555" hidden="1" x14ac:dyDescent="0.2"/>
    <row r="18556" hidden="1" x14ac:dyDescent="0.2"/>
    <row r="18557" hidden="1" x14ac:dyDescent="0.2"/>
    <row r="18558" hidden="1" x14ac:dyDescent="0.2"/>
    <row r="18559" hidden="1" x14ac:dyDescent="0.2"/>
    <row r="18560" hidden="1" x14ac:dyDescent="0.2"/>
    <row r="18561" hidden="1" x14ac:dyDescent="0.2"/>
    <row r="18562" hidden="1" x14ac:dyDescent="0.2"/>
    <row r="18563" hidden="1" x14ac:dyDescent="0.2"/>
    <row r="18564" hidden="1" x14ac:dyDescent="0.2"/>
    <row r="18565" hidden="1" x14ac:dyDescent="0.2"/>
    <row r="18566" hidden="1" x14ac:dyDescent="0.2"/>
    <row r="18567" hidden="1" x14ac:dyDescent="0.2"/>
    <row r="18568" hidden="1" x14ac:dyDescent="0.2"/>
    <row r="18569" hidden="1" x14ac:dyDescent="0.2"/>
    <row r="18570" hidden="1" x14ac:dyDescent="0.2"/>
    <row r="18571" hidden="1" x14ac:dyDescent="0.2"/>
    <row r="18572" hidden="1" x14ac:dyDescent="0.2"/>
    <row r="18573" hidden="1" x14ac:dyDescent="0.2"/>
    <row r="18574" hidden="1" x14ac:dyDescent="0.2"/>
    <row r="18575" hidden="1" x14ac:dyDescent="0.2"/>
    <row r="18576" hidden="1" x14ac:dyDescent="0.2"/>
    <row r="18577" hidden="1" x14ac:dyDescent="0.2"/>
    <row r="18578" hidden="1" x14ac:dyDescent="0.2"/>
    <row r="18579" hidden="1" x14ac:dyDescent="0.2"/>
    <row r="18580" hidden="1" x14ac:dyDescent="0.2"/>
    <row r="18581" hidden="1" x14ac:dyDescent="0.2"/>
    <row r="18582" hidden="1" x14ac:dyDescent="0.2"/>
    <row r="18583" hidden="1" x14ac:dyDescent="0.2"/>
    <row r="18584" hidden="1" x14ac:dyDescent="0.2"/>
    <row r="18585" hidden="1" x14ac:dyDescent="0.2"/>
    <row r="18586" hidden="1" x14ac:dyDescent="0.2"/>
    <row r="18587" hidden="1" x14ac:dyDescent="0.2"/>
    <row r="18588" hidden="1" x14ac:dyDescent="0.2"/>
    <row r="18589" hidden="1" x14ac:dyDescent="0.2"/>
    <row r="18590" hidden="1" x14ac:dyDescent="0.2"/>
    <row r="18591" hidden="1" x14ac:dyDescent="0.2"/>
    <row r="18592" hidden="1" x14ac:dyDescent="0.2"/>
    <row r="18593" hidden="1" x14ac:dyDescent="0.2"/>
    <row r="18594" hidden="1" x14ac:dyDescent="0.2"/>
    <row r="18595" hidden="1" x14ac:dyDescent="0.2"/>
    <row r="18596" hidden="1" x14ac:dyDescent="0.2"/>
    <row r="18597" hidden="1" x14ac:dyDescent="0.2"/>
    <row r="18598" hidden="1" x14ac:dyDescent="0.2"/>
    <row r="18599" hidden="1" x14ac:dyDescent="0.2"/>
    <row r="18600" hidden="1" x14ac:dyDescent="0.2"/>
    <row r="18601" hidden="1" x14ac:dyDescent="0.2"/>
    <row r="18602" hidden="1" x14ac:dyDescent="0.2"/>
    <row r="18603" hidden="1" x14ac:dyDescent="0.2"/>
    <row r="18604" hidden="1" x14ac:dyDescent="0.2"/>
    <row r="18605" hidden="1" x14ac:dyDescent="0.2"/>
    <row r="18606" hidden="1" x14ac:dyDescent="0.2"/>
    <row r="18607" hidden="1" x14ac:dyDescent="0.2"/>
    <row r="18608" hidden="1" x14ac:dyDescent="0.2"/>
    <row r="18609" hidden="1" x14ac:dyDescent="0.2"/>
    <row r="18610" hidden="1" x14ac:dyDescent="0.2"/>
    <row r="18611" hidden="1" x14ac:dyDescent="0.2"/>
    <row r="18612" hidden="1" x14ac:dyDescent="0.2"/>
    <row r="18613" hidden="1" x14ac:dyDescent="0.2"/>
    <row r="18614" hidden="1" x14ac:dyDescent="0.2"/>
    <row r="18615" hidden="1" x14ac:dyDescent="0.2"/>
    <row r="18616" hidden="1" x14ac:dyDescent="0.2"/>
    <row r="18617" hidden="1" x14ac:dyDescent="0.2"/>
    <row r="18618" hidden="1" x14ac:dyDescent="0.2"/>
    <row r="18619" hidden="1" x14ac:dyDescent="0.2"/>
    <row r="18620" hidden="1" x14ac:dyDescent="0.2"/>
    <row r="18621" hidden="1" x14ac:dyDescent="0.2"/>
    <row r="18622" hidden="1" x14ac:dyDescent="0.2"/>
    <row r="18623" hidden="1" x14ac:dyDescent="0.2"/>
    <row r="18624" hidden="1" x14ac:dyDescent="0.2"/>
    <row r="18625" hidden="1" x14ac:dyDescent="0.2"/>
    <row r="18626" hidden="1" x14ac:dyDescent="0.2"/>
    <row r="18627" hidden="1" x14ac:dyDescent="0.2"/>
    <row r="18628" hidden="1" x14ac:dyDescent="0.2"/>
    <row r="18629" hidden="1" x14ac:dyDescent="0.2"/>
    <row r="18630" hidden="1" x14ac:dyDescent="0.2"/>
    <row r="18631" hidden="1" x14ac:dyDescent="0.2"/>
    <row r="18632" hidden="1" x14ac:dyDescent="0.2"/>
    <row r="18633" hidden="1" x14ac:dyDescent="0.2"/>
    <row r="18634" hidden="1" x14ac:dyDescent="0.2"/>
    <row r="18635" hidden="1" x14ac:dyDescent="0.2"/>
    <row r="18636" hidden="1" x14ac:dyDescent="0.2"/>
    <row r="18637" hidden="1" x14ac:dyDescent="0.2"/>
    <row r="18638" hidden="1" x14ac:dyDescent="0.2"/>
    <row r="18639" hidden="1" x14ac:dyDescent="0.2"/>
    <row r="18640" hidden="1" x14ac:dyDescent="0.2"/>
    <row r="18641" hidden="1" x14ac:dyDescent="0.2"/>
    <row r="18642" hidden="1" x14ac:dyDescent="0.2"/>
    <row r="18643" hidden="1" x14ac:dyDescent="0.2"/>
    <row r="18644" hidden="1" x14ac:dyDescent="0.2"/>
    <row r="18645" hidden="1" x14ac:dyDescent="0.2"/>
    <row r="18646" hidden="1" x14ac:dyDescent="0.2"/>
    <row r="18647" hidden="1" x14ac:dyDescent="0.2"/>
    <row r="18648" hidden="1" x14ac:dyDescent="0.2"/>
    <row r="18649" hidden="1" x14ac:dyDescent="0.2"/>
    <row r="18650" hidden="1" x14ac:dyDescent="0.2"/>
    <row r="18651" hidden="1" x14ac:dyDescent="0.2"/>
    <row r="18652" hidden="1" x14ac:dyDescent="0.2"/>
    <row r="18653" hidden="1" x14ac:dyDescent="0.2"/>
    <row r="18654" hidden="1" x14ac:dyDescent="0.2"/>
    <row r="18655" hidden="1" x14ac:dyDescent="0.2"/>
    <row r="18656" hidden="1" x14ac:dyDescent="0.2"/>
    <row r="18657" hidden="1" x14ac:dyDescent="0.2"/>
    <row r="18658" hidden="1" x14ac:dyDescent="0.2"/>
    <row r="18659" hidden="1" x14ac:dyDescent="0.2"/>
    <row r="18660" hidden="1" x14ac:dyDescent="0.2"/>
    <row r="18661" hidden="1" x14ac:dyDescent="0.2"/>
    <row r="18662" hidden="1" x14ac:dyDescent="0.2"/>
    <row r="18663" hidden="1" x14ac:dyDescent="0.2"/>
    <row r="18664" hidden="1" x14ac:dyDescent="0.2"/>
    <row r="18665" hidden="1" x14ac:dyDescent="0.2"/>
    <row r="18666" hidden="1" x14ac:dyDescent="0.2"/>
    <row r="18667" hidden="1" x14ac:dyDescent="0.2"/>
    <row r="18668" hidden="1" x14ac:dyDescent="0.2"/>
    <row r="18669" hidden="1" x14ac:dyDescent="0.2"/>
    <row r="18670" hidden="1" x14ac:dyDescent="0.2"/>
    <row r="18671" hidden="1" x14ac:dyDescent="0.2"/>
    <row r="18672" hidden="1" x14ac:dyDescent="0.2"/>
    <row r="18673" hidden="1" x14ac:dyDescent="0.2"/>
    <row r="18674" hidden="1" x14ac:dyDescent="0.2"/>
    <row r="18675" hidden="1" x14ac:dyDescent="0.2"/>
    <row r="18676" hidden="1" x14ac:dyDescent="0.2"/>
    <row r="18677" hidden="1" x14ac:dyDescent="0.2"/>
    <row r="18678" hidden="1" x14ac:dyDescent="0.2"/>
    <row r="18679" hidden="1" x14ac:dyDescent="0.2"/>
    <row r="18680" hidden="1" x14ac:dyDescent="0.2"/>
    <row r="18681" hidden="1" x14ac:dyDescent="0.2"/>
    <row r="18682" hidden="1" x14ac:dyDescent="0.2"/>
    <row r="18683" hidden="1" x14ac:dyDescent="0.2"/>
    <row r="18684" hidden="1" x14ac:dyDescent="0.2"/>
    <row r="18685" hidden="1" x14ac:dyDescent="0.2"/>
    <row r="18686" hidden="1" x14ac:dyDescent="0.2"/>
    <row r="18687" hidden="1" x14ac:dyDescent="0.2"/>
    <row r="18688" hidden="1" x14ac:dyDescent="0.2"/>
    <row r="18689" hidden="1" x14ac:dyDescent="0.2"/>
    <row r="18690" hidden="1" x14ac:dyDescent="0.2"/>
    <row r="18691" hidden="1" x14ac:dyDescent="0.2"/>
    <row r="18692" hidden="1" x14ac:dyDescent="0.2"/>
    <row r="18693" hidden="1" x14ac:dyDescent="0.2"/>
    <row r="18694" hidden="1" x14ac:dyDescent="0.2"/>
    <row r="18695" hidden="1" x14ac:dyDescent="0.2"/>
    <row r="18696" hidden="1" x14ac:dyDescent="0.2"/>
    <row r="18697" hidden="1" x14ac:dyDescent="0.2"/>
    <row r="18698" hidden="1" x14ac:dyDescent="0.2"/>
    <row r="18699" hidden="1" x14ac:dyDescent="0.2"/>
    <row r="18700" hidden="1" x14ac:dyDescent="0.2"/>
    <row r="18701" hidden="1" x14ac:dyDescent="0.2"/>
    <row r="18702" hidden="1" x14ac:dyDescent="0.2"/>
    <row r="18703" hidden="1" x14ac:dyDescent="0.2"/>
    <row r="18704" hidden="1" x14ac:dyDescent="0.2"/>
    <row r="18705" hidden="1" x14ac:dyDescent="0.2"/>
    <row r="18706" hidden="1" x14ac:dyDescent="0.2"/>
    <row r="18707" hidden="1" x14ac:dyDescent="0.2"/>
    <row r="18708" hidden="1" x14ac:dyDescent="0.2"/>
    <row r="18709" hidden="1" x14ac:dyDescent="0.2"/>
    <row r="18710" hidden="1" x14ac:dyDescent="0.2"/>
    <row r="18711" hidden="1" x14ac:dyDescent="0.2"/>
    <row r="18712" hidden="1" x14ac:dyDescent="0.2"/>
    <row r="18713" hidden="1" x14ac:dyDescent="0.2"/>
    <row r="18714" hidden="1" x14ac:dyDescent="0.2"/>
    <row r="18715" hidden="1" x14ac:dyDescent="0.2"/>
    <row r="18716" hidden="1" x14ac:dyDescent="0.2"/>
    <row r="18717" hidden="1" x14ac:dyDescent="0.2"/>
    <row r="18718" hidden="1" x14ac:dyDescent="0.2"/>
    <row r="18719" hidden="1" x14ac:dyDescent="0.2"/>
    <row r="18720" hidden="1" x14ac:dyDescent="0.2"/>
    <row r="18721" hidden="1" x14ac:dyDescent="0.2"/>
    <row r="18722" hidden="1" x14ac:dyDescent="0.2"/>
    <row r="18723" hidden="1" x14ac:dyDescent="0.2"/>
    <row r="18724" hidden="1" x14ac:dyDescent="0.2"/>
    <row r="18725" hidden="1" x14ac:dyDescent="0.2"/>
    <row r="18726" hidden="1" x14ac:dyDescent="0.2"/>
    <row r="18727" hidden="1" x14ac:dyDescent="0.2"/>
    <row r="18728" hidden="1" x14ac:dyDescent="0.2"/>
    <row r="18729" hidden="1" x14ac:dyDescent="0.2"/>
    <row r="18730" hidden="1" x14ac:dyDescent="0.2"/>
    <row r="18731" hidden="1" x14ac:dyDescent="0.2"/>
    <row r="18732" hidden="1" x14ac:dyDescent="0.2"/>
    <row r="18733" hidden="1" x14ac:dyDescent="0.2"/>
    <row r="18734" hidden="1" x14ac:dyDescent="0.2"/>
    <row r="18735" hidden="1" x14ac:dyDescent="0.2"/>
    <row r="18736" hidden="1" x14ac:dyDescent="0.2"/>
    <row r="18737" hidden="1" x14ac:dyDescent="0.2"/>
    <row r="18738" hidden="1" x14ac:dyDescent="0.2"/>
    <row r="18739" hidden="1" x14ac:dyDescent="0.2"/>
    <row r="18740" hidden="1" x14ac:dyDescent="0.2"/>
    <row r="18741" hidden="1" x14ac:dyDescent="0.2"/>
    <row r="18742" hidden="1" x14ac:dyDescent="0.2"/>
    <row r="18743" hidden="1" x14ac:dyDescent="0.2"/>
    <row r="18744" hidden="1" x14ac:dyDescent="0.2"/>
    <row r="18745" hidden="1" x14ac:dyDescent="0.2"/>
    <row r="18746" hidden="1" x14ac:dyDescent="0.2"/>
    <row r="18747" hidden="1" x14ac:dyDescent="0.2"/>
    <row r="18748" hidden="1" x14ac:dyDescent="0.2"/>
    <row r="18749" hidden="1" x14ac:dyDescent="0.2"/>
    <row r="18750" hidden="1" x14ac:dyDescent="0.2"/>
    <row r="18751" hidden="1" x14ac:dyDescent="0.2"/>
    <row r="18752" hidden="1" x14ac:dyDescent="0.2"/>
    <row r="18753" hidden="1" x14ac:dyDescent="0.2"/>
    <row r="18754" hidden="1" x14ac:dyDescent="0.2"/>
    <row r="18755" hidden="1" x14ac:dyDescent="0.2"/>
    <row r="18756" hidden="1" x14ac:dyDescent="0.2"/>
    <row r="18757" hidden="1" x14ac:dyDescent="0.2"/>
    <row r="18758" hidden="1" x14ac:dyDescent="0.2"/>
    <row r="18759" hidden="1" x14ac:dyDescent="0.2"/>
    <row r="18760" hidden="1" x14ac:dyDescent="0.2"/>
    <row r="18761" hidden="1" x14ac:dyDescent="0.2"/>
    <row r="18762" hidden="1" x14ac:dyDescent="0.2"/>
    <row r="18763" hidden="1" x14ac:dyDescent="0.2"/>
    <row r="18764" hidden="1" x14ac:dyDescent="0.2"/>
    <row r="18765" hidden="1" x14ac:dyDescent="0.2"/>
    <row r="18766" hidden="1" x14ac:dyDescent="0.2"/>
    <row r="18767" hidden="1" x14ac:dyDescent="0.2"/>
    <row r="18768" hidden="1" x14ac:dyDescent="0.2"/>
    <row r="18769" hidden="1" x14ac:dyDescent="0.2"/>
    <row r="18770" hidden="1" x14ac:dyDescent="0.2"/>
    <row r="18771" hidden="1" x14ac:dyDescent="0.2"/>
    <row r="18772" hidden="1" x14ac:dyDescent="0.2"/>
    <row r="18773" hidden="1" x14ac:dyDescent="0.2"/>
    <row r="18774" hidden="1" x14ac:dyDescent="0.2"/>
    <row r="18775" hidden="1" x14ac:dyDescent="0.2"/>
    <row r="18776" hidden="1" x14ac:dyDescent="0.2"/>
    <row r="18777" hidden="1" x14ac:dyDescent="0.2"/>
    <row r="18778" hidden="1" x14ac:dyDescent="0.2"/>
    <row r="18779" hidden="1" x14ac:dyDescent="0.2"/>
    <row r="18780" hidden="1" x14ac:dyDescent="0.2"/>
    <row r="18781" hidden="1" x14ac:dyDescent="0.2"/>
    <row r="18782" hidden="1" x14ac:dyDescent="0.2"/>
    <row r="18783" hidden="1" x14ac:dyDescent="0.2"/>
    <row r="18784" hidden="1" x14ac:dyDescent="0.2"/>
    <row r="18785" hidden="1" x14ac:dyDescent="0.2"/>
    <row r="18786" hidden="1" x14ac:dyDescent="0.2"/>
    <row r="18787" hidden="1" x14ac:dyDescent="0.2"/>
    <row r="18788" hidden="1" x14ac:dyDescent="0.2"/>
    <row r="18789" hidden="1" x14ac:dyDescent="0.2"/>
    <row r="18790" hidden="1" x14ac:dyDescent="0.2"/>
    <row r="18791" hidden="1" x14ac:dyDescent="0.2"/>
    <row r="18792" hidden="1" x14ac:dyDescent="0.2"/>
    <row r="18793" hidden="1" x14ac:dyDescent="0.2"/>
    <row r="18794" hidden="1" x14ac:dyDescent="0.2"/>
    <row r="18795" hidden="1" x14ac:dyDescent="0.2"/>
    <row r="18796" hidden="1" x14ac:dyDescent="0.2"/>
    <row r="18797" hidden="1" x14ac:dyDescent="0.2"/>
    <row r="18798" hidden="1" x14ac:dyDescent="0.2"/>
    <row r="18799" hidden="1" x14ac:dyDescent="0.2"/>
    <row r="18800" hidden="1" x14ac:dyDescent="0.2"/>
    <row r="18801" hidden="1" x14ac:dyDescent="0.2"/>
    <row r="18802" hidden="1" x14ac:dyDescent="0.2"/>
    <row r="18803" hidden="1" x14ac:dyDescent="0.2"/>
    <row r="18804" hidden="1" x14ac:dyDescent="0.2"/>
    <row r="18805" hidden="1" x14ac:dyDescent="0.2"/>
    <row r="18806" hidden="1" x14ac:dyDescent="0.2"/>
    <row r="18807" hidden="1" x14ac:dyDescent="0.2"/>
    <row r="18808" hidden="1" x14ac:dyDescent="0.2"/>
    <row r="18809" hidden="1" x14ac:dyDescent="0.2"/>
    <row r="18810" hidden="1" x14ac:dyDescent="0.2"/>
    <row r="18811" hidden="1" x14ac:dyDescent="0.2"/>
    <row r="18812" hidden="1" x14ac:dyDescent="0.2"/>
    <row r="18813" hidden="1" x14ac:dyDescent="0.2"/>
    <row r="18814" hidden="1" x14ac:dyDescent="0.2"/>
    <row r="18815" hidden="1" x14ac:dyDescent="0.2"/>
    <row r="18816" hidden="1" x14ac:dyDescent="0.2"/>
    <row r="18817" hidden="1" x14ac:dyDescent="0.2"/>
    <row r="18818" hidden="1" x14ac:dyDescent="0.2"/>
    <row r="18819" hidden="1" x14ac:dyDescent="0.2"/>
    <row r="18820" hidden="1" x14ac:dyDescent="0.2"/>
    <row r="18821" hidden="1" x14ac:dyDescent="0.2"/>
    <row r="18822" hidden="1" x14ac:dyDescent="0.2"/>
    <row r="18823" hidden="1" x14ac:dyDescent="0.2"/>
    <row r="18824" hidden="1" x14ac:dyDescent="0.2"/>
    <row r="18825" hidden="1" x14ac:dyDescent="0.2"/>
    <row r="18826" hidden="1" x14ac:dyDescent="0.2"/>
    <row r="18827" hidden="1" x14ac:dyDescent="0.2"/>
    <row r="18828" hidden="1" x14ac:dyDescent="0.2"/>
    <row r="18829" hidden="1" x14ac:dyDescent="0.2"/>
    <row r="18830" hidden="1" x14ac:dyDescent="0.2"/>
    <row r="18831" hidden="1" x14ac:dyDescent="0.2"/>
    <row r="18832" hidden="1" x14ac:dyDescent="0.2"/>
    <row r="18833" hidden="1" x14ac:dyDescent="0.2"/>
    <row r="18834" hidden="1" x14ac:dyDescent="0.2"/>
    <row r="18835" hidden="1" x14ac:dyDescent="0.2"/>
    <row r="18836" hidden="1" x14ac:dyDescent="0.2"/>
    <row r="18837" hidden="1" x14ac:dyDescent="0.2"/>
    <row r="18838" hidden="1" x14ac:dyDescent="0.2"/>
    <row r="18839" hidden="1" x14ac:dyDescent="0.2"/>
    <row r="18840" hidden="1" x14ac:dyDescent="0.2"/>
    <row r="18841" hidden="1" x14ac:dyDescent="0.2"/>
    <row r="18842" hidden="1" x14ac:dyDescent="0.2"/>
    <row r="18843" hidden="1" x14ac:dyDescent="0.2"/>
    <row r="18844" hidden="1" x14ac:dyDescent="0.2"/>
    <row r="18845" hidden="1" x14ac:dyDescent="0.2"/>
    <row r="18846" hidden="1" x14ac:dyDescent="0.2"/>
    <row r="18847" hidden="1" x14ac:dyDescent="0.2"/>
    <row r="18848" hidden="1" x14ac:dyDescent="0.2"/>
    <row r="18849" hidden="1" x14ac:dyDescent="0.2"/>
    <row r="18850" hidden="1" x14ac:dyDescent="0.2"/>
    <row r="18851" hidden="1" x14ac:dyDescent="0.2"/>
    <row r="18852" hidden="1" x14ac:dyDescent="0.2"/>
    <row r="18853" hidden="1" x14ac:dyDescent="0.2"/>
    <row r="18854" hidden="1" x14ac:dyDescent="0.2"/>
    <row r="18855" hidden="1" x14ac:dyDescent="0.2"/>
    <row r="18856" hidden="1" x14ac:dyDescent="0.2"/>
    <row r="18857" hidden="1" x14ac:dyDescent="0.2"/>
    <row r="18858" hidden="1" x14ac:dyDescent="0.2"/>
    <row r="18859" hidden="1" x14ac:dyDescent="0.2"/>
    <row r="18860" hidden="1" x14ac:dyDescent="0.2"/>
    <row r="18861" hidden="1" x14ac:dyDescent="0.2"/>
    <row r="18862" hidden="1" x14ac:dyDescent="0.2"/>
    <row r="18863" hidden="1" x14ac:dyDescent="0.2"/>
    <row r="18864" hidden="1" x14ac:dyDescent="0.2"/>
    <row r="18865" hidden="1" x14ac:dyDescent="0.2"/>
    <row r="18866" hidden="1" x14ac:dyDescent="0.2"/>
    <row r="18867" hidden="1" x14ac:dyDescent="0.2"/>
    <row r="18868" hidden="1" x14ac:dyDescent="0.2"/>
    <row r="18869" hidden="1" x14ac:dyDescent="0.2"/>
    <row r="18870" hidden="1" x14ac:dyDescent="0.2"/>
    <row r="18871" hidden="1" x14ac:dyDescent="0.2"/>
    <row r="18872" hidden="1" x14ac:dyDescent="0.2"/>
    <row r="18873" hidden="1" x14ac:dyDescent="0.2"/>
    <row r="18874" hidden="1" x14ac:dyDescent="0.2"/>
    <row r="18875" hidden="1" x14ac:dyDescent="0.2"/>
    <row r="18876" hidden="1" x14ac:dyDescent="0.2"/>
    <row r="18877" hidden="1" x14ac:dyDescent="0.2"/>
    <row r="18878" hidden="1" x14ac:dyDescent="0.2"/>
    <row r="18879" hidden="1" x14ac:dyDescent="0.2"/>
    <row r="18880" hidden="1" x14ac:dyDescent="0.2"/>
    <row r="18881" hidden="1" x14ac:dyDescent="0.2"/>
    <row r="18882" hidden="1" x14ac:dyDescent="0.2"/>
    <row r="18883" hidden="1" x14ac:dyDescent="0.2"/>
    <row r="18884" hidden="1" x14ac:dyDescent="0.2"/>
    <row r="18885" hidden="1" x14ac:dyDescent="0.2"/>
    <row r="18886" hidden="1" x14ac:dyDescent="0.2"/>
    <row r="18887" hidden="1" x14ac:dyDescent="0.2"/>
    <row r="18888" hidden="1" x14ac:dyDescent="0.2"/>
    <row r="18889" hidden="1" x14ac:dyDescent="0.2"/>
    <row r="18890" hidden="1" x14ac:dyDescent="0.2"/>
    <row r="18891" hidden="1" x14ac:dyDescent="0.2"/>
    <row r="18892" hidden="1" x14ac:dyDescent="0.2"/>
    <row r="18893" hidden="1" x14ac:dyDescent="0.2"/>
    <row r="18894" hidden="1" x14ac:dyDescent="0.2"/>
    <row r="18895" hidden="1" x14ac:dyDescent="0.2"/>
    <row r="18896" hidden="1" x14ac:dyDescent="0.2"/>
    <row r="18897" hidden="1" x14ac:dyDescent="0.2"/>
    <row r="18898" hidden="1" x14ac:dyDescent="0.2"/>
    <row r="18899" hidden="1" x14ac:dyDescent="0.2"/>
    <row r="18900" hidden="1" x14ac:dyDescent="0.2"/>
    <row r="18901" hidden="1" x14ac:dyDescent="0.2"/>
    <row r="18902" hidden="1" x14ac:dyDescent="0.2"/>
    <row r="18903" hidden="1" x14ac:dyDescent="0.2"/>
    <row r="18904" hidden="1" x14ac:dyDescent="0.2"/>
    <row r="18905" hidden="1" x14ac:dyDescent="0.2"/>
    <row r="18906" hidden="1" x14ac:dyDescent="0.2"/>
    <row r="18907" hidden="1" x14ac:dyDescent="0.2"/>
    <row r="18908" hidden="1" x14ac:dyDescent="0.2"/>
    <row r="18909" hidden="1" x14ac:dyDescent="0.2"/>
    <row r="18910" hidden="1" x14ac:dyDescent="0.2"/>
    <row r="18911" hidden="1" x14ac:dyDescent="0.2"/>
    <row r="18912" hidden="1" x14ac:dyDescent="0.2"/>
    <row r="18913" hidden="1" x14ac:dyDescent="0.2"/>
    <row r="18914" hidden="1" x14ac:dyDescent="0.2"/>
    <row r="18915" hidden="1" x14ac:dyDescent="0.2"/>
    <row r="18916" hidden="1" x14ac:dyDescent="0.2"/>
    <row r="18917" hidden="1" x14ac:dyDescent="0.2"/>
    <row r="18918" hidden="1" x14ac:dyDescent="0.2"/>
    <row r="18919" hidden="1" x14ac:dyDescent="0.2"/>
    <row r="18920" hidden="1" x14ac:dyDescent="0.2"/>
    <row r="18921" hidden="1" x14ac:dyDescent="0.2"/>
    <row r="18922" hidden="1" x14ac:dyDescent="0.2"/>
    <row r="18923" hidden="1" x14ac:dyDescent="0.2"/>
    <row r="18924" hidden="1" x14ac:dyDescent="0.2"/>
    <row r="18925" hidden="1" x14ac:dyDescent="0.2"/>
    <row r="18926" hidden="1" x14ac:dyDescent="0.2"/>
    <row r="18927" hidden="1" x14ac:dyDescent="0.2"/>
    <row r="18928" hidden="1" x14ac:dyDescent="0.2"/>
    <row r="18929" hidden="1" x14ac:dyDescent="0.2"/>
    <row r="18930" hidden="1" x14ac:dyDescent="0.2"/>
    <row r="18931" hidden="1" x14ac:dyDescent="0.2"/>
    <row r="18932" hidden="1" x14ac:dyDescent="0.2"/>
    <row r="18933" hidden="1" x14ac:dyDescent="0.2"/>
    <row r="18934" hidden="1" x14ac:dyDescent="0.2"/>
    <row r="18935" hidden="1" x14ac:dyDescent="0.2"/>
    <row r="18936" hidden="1" x14ac:dyDescent="0.2"/>
    <row r="18937" hidden="1" x14ac:dyDescent="0.2"/>
    <row r="18938" hidden="1" x14ac:dyDescent="0.2"/>
    <row r="18939" hidden="1" x14ac:dyDescent="0.2"/>
    <row r="18940" hidden="1" x14ac:dyDescent="0.2"/>
    <row r="18941" hidden="1" x14ac:dyDescent="0.2"/>
    <row r="18942" hidden="1" x14ac:dyDescent="0.2"/>
    <row r="18943" hidden="1" x14ac:dyDescent="0.2"/>
    <row r="18944" hidden="1" x14ac:dyDescent="0.2"/>
    <row r="18945" hidden="1" x14ac:dyDescent="0.2"/>
    <row r="18946" hidden="1" x14ac:dyDescent="0.2"/>
    <row r="18947" hidden="1" x14ac:dyDescent="0.2"/>
    <row r="18948" hidden="1" x14ac:dyDescent="0.2"/>
    <row r="18949" hidden="1" x14ac:dyDescent="0.2"/>
    <row r="18950" hidden="1" x14ac:dyDescent="0.2"/>
    <row r="18951" hidden="1" x14ac:dyDescent="0.2"/>
    <row r="18952" hidden="1" x14ac:dyDescent="0.2"/>
    <row r="18953" hidden="1" x14ac:dyDescent="0.2"/>
    <row r="18954" hidden="1" x14ac:dyDescent="0.2"/>
    <row r="18955" hidden="1" x14ac:dyDescent="0.2"/>
    <row r="18956" hidden="1" x14ac:dyDescent="0.2"/>
    <row r="18957" hidden="1" x14ac:dyDescent="0.2"/>
    <row r="18958" hidden="1" x14ac:dyDescent="0.2"/>
    <row r="18959" hidden="1" x14ac:dyDescent="0.2"/>
    <row r="18960" hidden="1" x14ac:dyDescent="0.2"/>
    <row r="18961" hidden="1" x14ac:dyDescent="0.2"/>
    <row r="18962" hidden="1" x14ac:dyDescent="0.2"/>
    <row r="18963" hidden="1" x14ac:dyDescent="0.2"/>
    <row r="18964" hidden="1" x14ac:dyDescent="0.2"/>
    <row r="18965" hidden="1" x14ac:dyDescent="0.2"/>
    <row r="18966" hidden="1" x14ac:dyDescent="0.2"/>
    <row r="18967" hidden="1" x14ac:dyDescent="0.2"/>
    <row r="18968" hidden="1" x14ac:dyDescent="0.2"/>
    <row r="18969" hidden="1" x14ac:dyDescent="0.2"/>
    <row r="18970" hidden="1" x14ac:dyDescent="0.2"/>
    <row r="18971" hidden="1" x14ac:dyDescent="0.2"/>
    <row r="18972" hidden="1" x14ac:dyDescent="0.2"/>
    <row r="18973" hidden="1" x14ac:dyDescent="0.2"/>
    <row r="18974" hidden="1" x14ac:dyDescent="0.2"/>
    <row r="18975" hidden="1" x14ac:dyDescent="0.2"/>
    <row r="18976" hidden="1" x14ac:dyDescent="0.2"/>
    <row r="18977" hidden="1" x14ac:dyDescent="0.2"/>
    <row r="18978" hidden="1" x14ac:dyDescent="0.2"/>
    <row r="18979" hidden="1" x14ac:dyDescent="0.2"/>
    <row r="18980" hidden="1" x14ac:dyDescent="0.2"/>
    <row r="18981" hidden="1" x14ac:dyDescent="0.2"/>
    <row r="18982" hidden="1" x14ac:dyDescent="0.2"/>
    <row r="18983" hidden="1" x14ac:dyDescent="0.2"/>
    <row r="18984" hidden="1" x14ac:dyDescent="0.2"/>
    <row r="18985" hidden="1" x14ac:dyDescent="0.2"/>
    <row r="18986" hidden="1" x14ac:dyDescent="0.2"/>
    <row r="18987" hidden="1" x14ac:dyDescent="0.2"/>
    <row r="18988" hidden="1" x14ac:dyDescent="0.2"/>
    <row r="18989" hidden="1" x14ac:dyDescent="0.2"/>
    <row r="18990" hidden="1" x14ac:dyDescent="0.2"/>
    <row r="18991" hidden="1" x14ac:dyDescent="0.2"/>
    <row r="18992" hidden="1" x14ac:dyDescent="0.2"/>
    <row r="18993" hidden="1" x14ac:dyDescent="0.2"/>
    <row r="18994" hidden="1" x14ac:dyDescent="0.2"/>
    <row r="18995" hidden="1" x14ac:dyDescent="0.2"/>
    <row r="18996" hidden="1" x14ac:dyDescent="0.2"/>
    <row r="18997" hidden="1" x14ac:dyDescent="0.2"/>
    <row r="18998" hidden="1" x14ac:dyDescent="0.2"/>
    <row r="18999" hidden="1" x14ac:dyDescent="0.2"/>
    <row r="19000" hidden="1" x14ac:dyDescent="0.2"/>
    <row r="19001" hidden="1" x14ac:dyDescent="0.2"/>
    <row r="19002" hidden="1" x14ac:dyDescent="0.2"/>
    <row r="19003" hidden="1" x14ac:dyDescent="0.2"/>
    <row r="19004" hidden="1" x14ac:dyDescent="0.2"/>
    <row r="19005" hidden="1" x14ac:dyDescent="0.2"/>
    <row r="19006" hidden="1" x14ac:dyDescent="0.2"/>
    <row r="19007" hidden="1" x14ac:dyDescent="0.2"/>
    <row r="19008" hidden="1" x14ac:dyDescent="0.2"/>
    <row r="19009" hidden="1" x14ac:dyDescent="0.2"/>
    <row r="19010" hidden="1" x14ac:dyDescent="0.2"/>
    <row r="19011" hidden="1" x14ac:dyDescent="0.2"/>
    <row r="19012" hidden="1" x14ac:dyDescent="0.2"/>
    <row r="19013" hidden="1" x14ac:dyDescent="0.2"/>
    <row r="19014" hidden="1" x14ac:dyDescent="0.2"/>
    <row r="19015" hidden="1" x14ac:dyDescent="0.2"/>
    <row r="19016" hidden="1" x14ac:dyDescent="0.2"/>
    <row r="19017" hidden="1" x14ac:dyDescent="0.2"/>
    <row r="19018" hidden="1" x14ac:dyDescent="0.2"/>
    <row r="19019" hidden="1" x14ac:dyDescent="0.2"/>
    <row r="19020" hidden="1" x14ac:dyDescent="0.2"/>
    <row r="19021" hidden="1" x14ac:dyDescent="0.2"/>
    <row r="19022" hidden="1" x14ac:dyDescent="0.2"/>
    <row r="19023" hidden="1" x14ac:dyDescent="0.2"/>
    <row r="19024" hidden="1" x14ac:dyDescent="0.2"/>
    <row r="19025" hidden="1" x14ac:dyDescent="0.2"/>
    <row r="19026" hidden="1" x14ac:dyDescent="0.2"/>
    <row r="19027" hidden="1" x14ac:dyDescent="0.2"/>
    <row r="19028" hidden="1" x14ac:dyDescent="0.2"/>
    <row r="19029" hidden="1" x14ac:dyDescent="0.2"/>
    <row r="19030" hidden="1" x14ac:dyDescent="0.2"/>
    <row r="19031" hidden="1" x14ac:dyDescent="0.2"/>
    <row r="19032" hidden="1" x14ac:dyDescent="0.2"/>
    <row r="19033" hidden="1" x14ac:dyDescent="0.2"/>
    <row r="19034" hidden="1" x14ac:dyDescent="0.2"/>
    <row r="19035" hidden="1" x14ac:dyDescent="0.2"/>
    <row r="19036" hidden="1" x14ac:dyDescent="0.2"/>
    <row r="19037" hidden="1" x14ac:dyDescent="0.2"/>
    <row r="19038" hidden="1" x14ac:dyDescent="0.2"/>
    <row r="19039" hidden="1" x14ac:dyDescent="0.2"/>
    <row r="19040" hidden="1" x14ac:dyDescent="0.2"/>
    <row r="19041" hidden="1" x14ac:dyDescent="0.2"/>
    <row r="19042" hidden="1" x14ac:dyDescent="0.2"/>
    <row r="19043" hidden="1" x14ac:dyDescent="0.2"/>
    <row r="19044" hidden="1" x14ac:dyDescent="0.2"/>
    <row r="19045" hidden="1" x14ac:dyDescent="0.2"/>
    <row r="19046" hidden="1" x14ac:dyDescent="0.2"/>
    <row r="19047" hidden="1" x14ac:dyDescent="0.2"/>
    <row r="19048" hidden="1" x14ac:dyDescent="0.2"/>
    <row r="19049" hidden="1" x14ac:dyDescent="0.2"/>
    <row r="19050" hidden="1" x14ac:dyDescent="0.2"/>
    <row r="19051" hidden="1" x14ac:dyDescent="0.2"/>
    <row r="19052" hidden="1" x14ac:dyDescent="0.2"/>
    <row r="19053" hidden="1" x14ac:dyDescent="0.2"/>
    <row r="19054" hidden="1" x14ac:dyDescent="0.2"/>
    <row r="19055" hidden="1" x14ac:dyDescent="0.2"/>
    <row r="19056" hidden="1" x14ac:dyDescent="0.2"/>
    <row r="19057" hidden="1" x14ac:dyDescent="0.2"/>
    <row r="19058" hidden="1" x14ac:dyDescent="0.2"/>
    <row r="19059" hidden="1" x14ac:dyDescent="0.2"/>
    <row r="19060" hidden="1" x14ac:dyDescent="0.2"/>
    <row r="19061" hidden="1" x14ac:dyDescent="0.2"/>
    <row r="19062" hidden="1" x14ac:dyDescent="0.2"/>
    <row r="19063" hidden="1" x14ac:dyDescent="0.2"/>
    <row r="19064" hidden="1" x14ac:dyDescent="0.2"/>
    <row r="19065" hidden="1" x14ac:dyDescent="0.2"/>
    <row r="19066" hidden="1" x14ac:dyDescent="0.2"/>
    <row r="19067" hidden="1" x14ac:dyDescent="0.2"/>
    <row r="19068" hidden="1" x14ac:dyDescent="0.2"/>
    <row r="19069" hidden="1" x14ac:dyDescent="0.2"/>
    <row r="19070" hidden="1" x14ac:dyDescent="0.2"/>
    <row r="19071" hidden="1" x14ac:dyDescent="0.2"/>
    <row r="19072" hidden="1" x14ac:dyDescent="0.2"/>
    <row r="19073" hidden="1" x14ac:dyDescent="0.2"/>
    <row r="19074" hidden="1" x14ac:dyDescent="0.2"/>
    <row r="19075" hidden="1" x14ac:dyDescent="0.2"/>
    <row r="19076" hidden="1" x14ac:dyDescent="0.2"/>
    <row r="19077" hidden="1" x14ac:dyDescent="0.2"/>
    <row r="19078" hidden="1" x14ac:dyDescent="0.2"/>
    <row r="19079" hidden="1" x14ac:dyDescent="0.2"/>
    <row r="19080" hidden="1" x14ac:dyDescent="0.2"/>
    <row r="19081" hidden="1" x14ac:dyDescent="0.2"/>
    <row r="19082" hidden="1" x14ac:dyDescent="0.2"/>
    <row r="19083" hidden="1" x14ac:dyDescent="0.2"/>
    <row r="19084" hidden="1" x14ac:dyDescent="0.2"/>
    <row r="19085" hidden="1" x14ac:dyDescent="0.2"/>
    <row r="19086" hidden="1" x14ac:dyDescent="0.2"/>
    <row r="19087" hidden="1" x14ac:dyDescent="0.2"/>
    <row r="19088" hidden="1" x14ac:dyDescent="0.2"/>
    <row r="19089" hidden="1" x14ac:dyDescent="0.2"/>
    <row r="19090" hidden="1" x14ac:dyDescent="0.2"/>
    <row r="19091" hidden="1" x14ac:dyDescent="0.2"/>
    <row r="19092" hidden="1" x14ac:dyDescent="0.2"/>
    <row r="19093" hidden="1" x14ac:dyDescent="0.2"/>
    <row r="19094" hidden="1" x14ac:dyDescent="0.2"/>
    <row r="19095" hidden="1" x14ac:dyDescent="0.2"/>
    <row r="19096" hidden="1" x14ac:dyDescent="0.2"/>
    <row r="19097" hidden="1" x14ac:dyDescent="0.2"/>
    <row r="19098" hidden="1" x14ac:dyDescent="0.2"/>
    <row r="19099" hidden="1" x14ac:dyDescent="0.2"/>
    <row r="19100" hidden="1" x14ac:dyDescent="0.2"/>
    <row r="19101" hidden="1" x14ac:dyDescent="0.2"/>
    <row r="19102" hidden="1" x14ac:dyDescent="0.2"/>
    <row r="19103" hidden="1" x14ac:dyDescent="0.2"/>
    <row r="19104" hidden="1" x14ac:dyDescent="0.2"/>
    <row r="19105" hidden="1" x14ac:dyDescent="0.2"/>
    <row r="19106" hidden="1" x14ac:dyDescent="0.2"/>
    <row r="19107" hidden="1" x14ac:dyDescent="0.2"/>
    <row r="19108" hidden="1" x14ac:dyDescent="0.2"/>
    <row r="19109" hidden="1" x14ac:dyDescent="0.2"/>
    <row r="19110" hidden="1" x14ac:dyDescent="0.2"/>
    <row r="19111" hidden="1" x14ac:dyDescent="0.2"/>
    <row r="19112" hidden="1" x14ac:dyDescent="0.2"/>
    <row r="19113" hidden="1" x14ac:dyDescent="0.2"/>
    <row r="19114" hidden="1" x14ac:dyDescent="0.2"/>
    <row r="19115" hidden="1" x14ac:dyDescent="0.2"/>
    <row r="19116" hidden="1" x14ac:dyDescent="0.2"/>
    <row r="19117" hidden="1" x14ac:dyDescent="0.2"/>
    <row r="19118" hidden="1" x14ac:dyDescent="0.2"/>
    <row r="19119" hidden="1" x14ac:dyDescent="0.2"/>
    <row r="19120" hidden="1" x14ac:dyDescent="0.2"/>
    <row r="19121" hidden="1" x14ac:dyDescent="0.2"/>
    <row r="19122" hidden="1" x14ac:dyDescent="0.2"/>
    <row r="19123" hidden="1" x14ac:dyDescent="0.2"/>
    <row r="19124" hidden="1" x14ac:dyDescent="0.2"/>
    <row r="19125" hidden="1" x14ac:dyDescent="0.2"/>
    <row r="19126" hidden="1" x14ac:dyDescent="0.2"/>
    <row r="19127" hidden="1" x14ac:dyDescent="0.2"/>
    <row r="19128" hidden="1" x14ac:dyDescent="0.2"/>
    <row r="19129" hidden="1" x14ac:dyDescent="0.2"/>
    <row r="19130" hidden="1" x14ac:dyDescent="0.2"/>
    <row r="19131" hidden="1" x14ac:dyDescent="0.2"/>
    <row r="19132" hidden="1" x14ac:dyDescent="0.2"/>
    <row r="19133" hidden="1" x14ac:dyDescent="0.2"/>
    <row r="19134" hidden="1" x14ac:dyDescent="0.2"/>
    <row r="19135" hidden="1" x14ac:dyDescent="0.2"/>
    <row r="19136" hidden="1" x14ac:dyDescent="0.2"/>
    <row r="19137" hidden="1" x14ac:dyDescent="0.2"/>
    <row r="19138" hidden="1" x14ac:dyDescent="0.2"/>
    <row r="19139" hidden="1" x14ac:dyDescent="0.2"/>
    <row r="19140" hidden="1" x14ac:dyDescent="0.2"/>
    <row r="19141" hidden="1" x14ac:dyDescent="0.2"/>
    <row r="19142" hidden="1" x14ac:dyDescent="0.2"/>
    <row r="19143" hidden="1" x14ac:dyDescent="0.2"/>
    <row r="19144" hidden="1" x14ac:dyDescent="0.2"/>
    <row r="19145" hidden="1" x14ac:dyDescent="0.2"/>
    <row r="19146" hidden="1" x14ac:dyDescent="0.2"/>
    <row r="19147" hidden="1" x14ac:dyDescent="0.2"/>
    <row r="19148" hidden="1" x14ac:dyDescent="0.2"/>
    <row r="19149" hidden="1" x14ac:dyDescent="0.2"/>
    <row r="19150" hidden="1" x14ac:dyDescent="0.2"/>
    <row r="19151" hidden="1" x14ac:dyDescent="0.2"/>
    <row r="19152" hidden="1" x14ac:dyDescent="0.2"/>
    <row r="19153" hidden="1" x14ac:dyDescent="0.2"/>
    <row r="19154" hidden="1" x14ac:dyDescent="0.2"/>
    <row r="19155" hidden="1" x14ac:dyDescent="0.2"/>
    <row r="19156" hidden="1" x14ac:dyDescent="0.2"/>
    <row r="19157" hidden="1" x14ac:dyDescent="0.2"/>
    <row r="19158" hidden="1" x14ac:dyDescent="0.2"/>
    <row r="19159" hidden="1" x14ac:dyDescent="0.2"/>
    <row r="19160" hidden="1" x14ac:dyDescent="0.2"/>
    <row r="19161" hidden="1" x14ac:dyDescent="0.2"/>
    <row r="19162" hidden="1" x14ac:dyDescent="0.2"/>
    <row r="19163" hidden="1" x14ac:dyDescent="0.2"/>
    <row r="19164" hidden="1" x14ac:dyDescent="0.2"/>
    <row r="19165" hidden="1" x14ac:dyDescent="0.2"/>
    <row r="19166" hidden="1" x14ac:dyDescent="0.2"/>
    <row r="19167" hidden="1" x14ac:dyDescent="0.2"/>
    <row r="19168" hidden="1" x14ac:dyDescent="0.2"/>
    <row r="19169" hidden="1" x14ac:dyDescent="0.2"/>
    <row r="19170" hidden="1" x14ac:dyDescent="0.2"/>
    <row r="19171" hidden="1" x14ac:dyDescent="0.2"/>
    <row r="19172" hidden="1" x14ac:dyDescent="0.2"/>
    <row r="19173" hidden="1" x14ac:dyDescent="0.2"/>
    <row r="19174" hidden="1" x14ac:dyDescent="0.2"/>
    <row r="19175" hidden="1" x14ac:dyDescent="0.2"/>
    <row r="19176" hidden="1" x14ac:dyDescent="0.2"/>
    <row r="19177" hidden="1" x14ac:dyDescent="0.2"/>
    <row r="19178" hidden="1" x14ac:dyDescent="0.2"/>
    <row r="19179" hidden="1" x14ac:dyDescent="0.2"/>
    <row r="19180" hidden="1" x14ac:dyDescent="0.2"/>
    <row r="19181" hidden="1" x14ac:dyDescent="0.2"/>
    <row r="19182" hidden="1" x14ac:dyDescent="0.2"/>
    <row r="19183" hidden="1" x14ac:dyDescent="0.2"/>
    <row r="19184" hidden="1" x14ac:dyDescent="0.2"/>
    <row r="19185" hidden="1" x14ac:dyDescent="0.2"/>
    <row r="19186" hidden="1" x14ac:dyDescent="0.2"/>
    <row r="19187" hidden="1" x14ac:dyDescent="0.2"/>
    <row r="19188" hidden="1" x14ac:dyDescent="0.2"/>
    <row r="19189" hidden="1" x14ac:dyDescent="0.2"/>
    <row r="19190" hidden="1" x14ac:dyDescent="0.2"/>
    <row r="19191" hidden="1" x14ac:dyDescent="0.2"/>
    <row r="19192" hidden="1" x14ac:dyDescent="0.2"/>
    <row r="19193" hidden="1" x14ac:dyDescent="0.2"/>
    <row r="19194" hidden="1" x14ac:dyDescent="0.2"/>
    <row r="19195" hidden="1" x14ac:dyDescent="0.2"/>
    <row r="19196" hidden="1" x14ac:dyDescent="0.2"/>
    <row r="19197" hidden="1" x14ac:dyDescent="0.2"/>
    <row r="19198" hidden="1" x14ac:dyDescent="0.2"/>
    <row r="19199" hidden="1" x14ac:dyDescent="0.2"/>
    <row r="19200" hidden="1" x14ac:dyDescent="0.2"/>
    <row r="19201" hidden="1" x14ac:dyDescent="0.2"/>
    <row r="19202" hidden="1" x14ac:dyDescent="0.2"/>
    <row r="19203" hidden="1" x14ac:dyDescent="0.2"/>
    <row r="19204" hidden="1" x14ac:dyDescent="0.2"/>
    <row r="19205" hidden="1" x14ac:dyDescent="0.2"/>
    <row r="19206" hidden="1" x14ac:dyDescent="0.2"/>
    <row r="19207" hidden="1" x14ac:dyDescent="0.2"/>
    <row r="19208" hidden="1" x14ac:dyDescent="0.2"/>
    <row r="19209" hidden="1" x14ac:dyDescent="0.2"/>
    <row r="19210" hidden="1" x14ac:dyDescent="0.2"/>
    <row r="19211" hidden="1" x14ac:dyDescent="0.2"/>
    <row r="19212" hidden="1" x14ac:dyDescent="0.2"/>
    <row r="19213" hidden="1" x14ac:dyDescent="0.2"/>
    <row r="19214" hidden="1" x14ac:dyDescent="0.2"/>
    <row r="19215" hidden="1" x14ac:dyDescent="0.2"/>
    <row r="19216" hidden="1" x14ac:dyDescent="0.2"/>
    <row r="19217" hidden="1" x14ac:dyDescent="0.2"/>
    <row r="19218" hidden="1" x14ac:dyDescent="0.2"/>
    <row r="19219" hidden="1" x14ac:dyDescent="0.2"/>
    <row r="19220" hidden="1" x14ac:dyDescent="0.2"/>
    <row r="19221" hidden="1" x14ac:dyDescent="0.2"/>
    <row r="19222" hidden="1" x14ac:dyDescent="0.2"/>
    <row r="19223" hidden="1" x14ac:dyDescent="0.2"/>
    <row r="19224" hidden="1" x14ac:dyDescent="0.2"/>
    <row r="19225" hidden="1" x14ac:dyDescent="0.2"/>
    <row r="19226" hidden="1" x14ac:dyDescent="0.2"/>
    <row r="19227" hidden="1" x14ac:dyDescent="0.2"/>
    <row r="19228" hidden="1" x14ac:dyDescent="0.2"/>
    <row r="19229" hidden="1" x14ac:dyDescent="0.2"/>
    <row r="19230" hidden="1" x14ac:dyDescent="0.2"/>
    <row r="19231" hidden="1" x14ac:dyDescent="0.2"/>
    <row r="19232" hidden="1" x14ac:dyDescent="0.2"/>
    <row r="19233" hidden="1" x14ac:dyDescent="0.2"/>
    <row r="19234" hidden="1" x14ac:dyDescent="0.2"/>
    <row r="19235" hidden="1" x14ac:dyDescent="0.2"/>
    <row r="19236" hidden="1" x14ac:dyDescent="0.2"/>
    <row r="19237" hidden="1" x14ac:dyDescent="0.2"/>
    <row r="19238" hidden="1" x14ac:dyDescent="0.2"/>
    <row r="19239" hidden="1" x14ac:dyDescent="0.2"/>
    <row r="19240" hidden="1" x14ac:dyDescent="0.2"/>
    <row r="19241" hidden="1" x14ac:dyDescent="0.2"/>
    <row r="19242" hidden="1" x14ac:dyDescent="0.2"/>
    <row r="19243" hidden="1" x14ac:dyDescent="0.2"/>
    <row r="19244" hidden="1" x14ac:dyDescent="0.2"/>
    <row r="19245" hidden="1" x14ac:dyDescent="0.2"/>
    <row r="19246" hidden="1" x14ac:dyDescent="0.2"/>
    <row r="19247" hidden="1" x14ac:dyDescent="0.2"/>
    <row r="19248" hidden="1" x14ac:dyDescent="0.2"/>
    <row r="19249" hidden="1" x14ac:dyDescent="0.2"/>
    <row r="19250" hidden="1" x14ac:dyDescent="0.2"/>
    <row r="19251" hidden="1" x14ac:dyDescent="0.2"/>
    <row r="19252" hidden="1" x14ac:dyDescent="0.2"/>
    <row r="19253" hidden="1" x14ac:dyDescent="0.2"/>
    <row r="19254" hidden="1" x14ac:dyDescent="0.2"/>
    <row r="19255" hidden="1" x14ac:dyDescent="0.2"/>
    <row r="19256" hidden="1" x14ac:dyDescent="0.2"/>
    <row r="19257" hidden="1" x14ac:dyDescent="0.2"/>
    <row r="19258" hidden="1" x14ac:dyDescent="0.2"/>
    <row r="19259" hidden="1" x14ac:dyDescent="0.2"/>
    <row r="19260" hidden="1" x14ac:dyDescent="0.2"/>
    <row r="19261" hidden="1" x14ac:dyDescent="0.2"/>
    <row r="19262" hidden="1" x14ac:dyDescent="0.2"/>
    <row r="19263" hidden="1" x14ac:dyDescent="0.2"/>
    <row r="19264" hidden="1" x14ac:dyDescent="0.2"/>
    <row r="19265" hidden="1" x14ac:dyDescent="0.2"/>
    <row r="19266" hidden="1" x14ac:dyDescent="0.2"/>
    <row r="19267" hidden="1" x14ac:dyDescent="0.2"/>
    <row r="19268" hidden="1" x14ac:dyDescent="0.2"/>
    <row r="19269" hidden="1" x14ac:dyDescent="0.2"/>
    <row r="19270" hidden="1" x14ac:dyDescent="0.2"/>
    <row r="19271" hidden="1" x14ac:dyDescent="0.2"/>
    <row r="19272" hidden="1" x14ac:dyDescent="0.2"/>
    <row r="19273" hidden="1" x14ac:dyDescent="0.2"/>
    <row r="19274" hidden="1" x14ac:dyDescent="0.2"/>
    <row r="19275" hidden="1" x14ac:dyDescent="0.2"/>
    <row r="19276" hidden="1" x14ac:dyDescent="0.2"/>
    <row r="19277" hidden="1" x14ac:dyDescent="0.2"/>
    <row r="19278" hidden="1" x14ac:dyDescent="0.2"/>
    <row r="19279" hidden="1" x14ac:dyDescent="0.2"/>
    <row r="19280" hidden="1" x14ac:dyDescent="0.2"/>
    <row r="19281" hidden="1" x14ac:dyDescent="0.2"/>
    <row r="19282" hidden="1" x14ac:dyDescent="0.2"/>
    <row r="19283" hidden="1" x14ac:dyDescent="0.2"/>
    <row r="19284" hidden="1" x14ac:dyDescent="0.2"/>
    <row r="19285" hidden="1" x14ac:dyDescent="0.2"/>
    <row r="19286" hidden="1" x14ac:dyDescent="0.2"/>
    <row r="19287" hidden="1" x14ac:dyDescent="0.2"/>
    <row r="19288" hidden="1" x14ac:dyDescent="0.2"/>
    <row r="19289" hidden="1" x14ac:dyDescent="0.2"/>
    <row r="19290" hidden="1" x14ac:dyDescent="0.2"/>
    <row r="19291" hidden="1" x14ac:dyDescent="0.2"/>
    <row r="19292" hidden="1" x14ac:dyDescent="0.2"/>
    <row r="19293" hidden="1" x14ac:dyDescent="0.2"/>
    <row r="19294" hidden="1" x14ac:dyDescent="0.2"/>
    <row r="19295" hidden="1" x14ac:dyDescent="0.2"/>
    <row r="19296" hidden="1" x14ac:dyDescent="0.2"/>
    <row r="19297" hidden="1" x14ac:dyDescent="0.2"/>
    <row r="19298" hidden="1" x14ac:dyDescent="0.2"/>
    <row r="19299" hidden="1" x14ac:dyDescent="0.2"/>
    <row r="19300" hidden="1" x14ac:dyDescent="0.2"/>
    <row r="19301" hidden="1" x14ac:dyDescent="0.2"/>
    <row r="19302" hidden="1" x14ac:dyDescent="0.2"/>
    <row r="19303" hidden="1" x14ac:dyDescent="0.2"/>
    <row r="19304" hidden="1" x14ac:dyDescent="0.2"/>
    <row r="19305" hidden="1" x14ac:dyDescent="0.2"/>
    <row r="19306" hidden="1" x14ac:dyDescent="0.2"/>
    <row r="19307" hidden="1" x14ac:dyDescent="0.2"/>
    <row r="19308" hidden="1" x14ac:dyDescent="0.2"/>
    <row r="19309" hidden="1" x14ac:dyDescent="0.2"/>
    <row r="19310" hidden="1" x14ac:dyDescent="0.2"/>
    <row r="19311" hidden="1" x14ac:dyDescent="0.2"/>
    <row r="19312" hidden="1" x14ac:dyDescent="0.2"/>
    <row r="19313" hidden="1" x14ac:dyDescent="0.2"/>
    <row r="19314" hidden="1" x14ac:dyDescent="0.2"/>
    <row r="19315" hidden="1" x14ac:dyDescent="0.2"/>
    <row r="19316" hidden="1" x14ac:dyDescent="0.2"/>
    <row r="19317" hidden="1" x14ac:dyDescent="0.2"/>
    <row r="19318" hidden="1" x14ac:dyDescent="0.2"/>
    <row r="19319" hidden="1" x14ac:dyDescent="0.2"/>
    <row r="19320" hidden="1" x14ac:dyDescent="0.2"/>
    <row r="19321" hidden="1" x14ac:dyDescent="0.2"/>
    <row r="19322" hidden="1" x14ac:dyDescent="0.2"/>
    <row r="19323" hidden="1" x14ac:dyDescent="0.2"/>
    <row r="19324" hidden="1" x14ac:dyDescent="0.2"/>
    <row r="19325" hidden="1" x14ac:dyDescent="0.2"/>
    <row r="19326" hidden="1" x14ac:dyDescent="0.2"/>
    <row r="19327" hidden="1" x14ac:dyDescent="0.2"/>
    <row r="19328" hidden="1" x14ac:dyDescent="0.2"/>
    <row r="19329" hidden="1" x14ac:dyDescent="0.2"/>
    <row r="19330" hidden="1" x14ac:dyDescent="0.2"/>
    <row r="19331" hidden="1" x14ac:dyDescent="0.2"/>
    <row r="19332" hidden="1" x14ac:dyDescent="0.2"/>
    <row r="19333" hidden="1" x14ac:dyDescent="0.2"/>
    <row r="19334" hidden="1" x14ac:dyDescent="0.2"/>
    <row r="19335" hidden="1" x14ac:dyDescent="0.2"/>
    <row r="19336" hidden="1" x14ac:dyDescent="0.2"/>
    <row r="19337" hidden="1" x14ac:dyDescent="0.2"/>
    <row r="19338" hidden="1" x14ac:dyDescent="0.2"/>
    <row r="19339" hidden="1" x14ac:dyDescent="0.2"/>
    <row r="19340" hidden="1" x14ac:dyDescent="0.2"/>
    <row r="19341" hidden="1" x14ac:dyDescent="0.2"/>
    <row r="19342" hidden="1" x14ac:dyDescent="0.2"/>
    <row r="19343" hidden="1" x14ac:dyDescent="0.2"/>
    <row r="19344" hidden="1" x14ac:dyDescent="0.2"/>
    <row r="19345" hidden="1" x14ac:dyDescent="0.2"/>
    <row r="19346" hidden="1" x14ac:dyDescent="0.2"/>
    <row r="19347" hidden="1" x14ac:dyDescent="0.2"/>
    <row r="19348" hidden="1" x14ac:dyDescent="0.2"/>
    <row r="19349" hidden="1" x14ac:dyDescent="0.2"/>
    <row r="19350" hidden="1" x14ac:dyDescent="0.2"/>
    <row r="19351" hidden="1" x14ac:dyDescent="0.2"/>
    <row r="19352" hidden="1" x14ac:dyDescent="0.2"/>
    <row r="19353" hidden="1" x14ac:dyDescent="0.2"/>
    <row r="19354" hidden="1" x14ac:dyDescent="0.2"/>
    <row r="19355" hidden="1" x14ac:dyDescent="0.2"/>
    <row r="19356" hidden="1" x14ac:dyDescent="0.2"/>
    <row r="19357" hidden="1" x14ac:dyDescent="0.2"/>
    <row r="19358" hidden="1" x14ac:dyDescent="0.2"/>
    <row r="19359" hidden="1" x14ac:dyDescent="0.2"/>
    <row r="19360" hidden="1" x14ac:dyDescent="0.2"/>
    <row r="19361" hidden="1" x14ac:dyDescent="0.2"/>
    <row r="19362" hidden="1" x14ac:dyDescent="0.2"/>
    <row r="19363" hidden="1" x14ac:dyDescent="0.2"/>
    <row r="19364" hidden="1" x14ac:dyDescent="0.2"/>
    <row r="19365" hidden="1" x14ac:dyDescent="0.2"/>
    <row r="19366" hidden="1" x14ac:dyDescent="0.2"/>
    <row r="19367" hidden="1" x14ac:dyDescent="0.2"/>
    <row r="19368" hidden="1" x14ac:dyDescent="0.2"/>
    <row r="19369" hidden="1" x14ac:dyDescent="0.2"/>
    <row r="19370" hidden="1" x14ac:dyDescent="0.2"/>
    <row r="19371" hidden="1" x14ac:dyDescent="0.2"/>
    <row r="19372" hidden="1" x14ac:dyDescent="0.2"/>
    <row r="19373" hidden="1" x14ac:dyDescent="0.2"/>
    <row r="19374" hidden="1" x14ac:dyDescent="0.2"/>
    <row r="19375" hidden="1" x14ac:dyDescent="0.2"/>
    <row r="19376" hidden="1" x14ac:dyDescent="0.2"/>
    <row r="19377" hidden="1" x14ac:dyDescent="0.2"/>
    <row r="19378" hidden="1" x14ac:dyDescent="0.2"/>
    <row r="19379" hidden="1" x14ac:dyDescent="0.2"/>
    <row r="19380" hidden="1" x14ac:dyDescent="0.2"/>
    <row r="19381" hidden="1" x14ac:dyDescent="0.2"/>
    <row r="19382" hidden="1" x14ac:dyDescent="0.2"/>
    <row r="19383" hidden="1" x14ac:dyDescent="0.2"/>
    <row r="19384" hidden="1" x14ac:dyDescent="0.2"/>
    <row r="19385" hidden="1" x14ac:dyDescent="0.2"/>
    <row r="19386" hidden="1" x14ac:dyDescent="0.2"/>
    <row r="19387" hidden="1" x14ac:dyDescent="0.2"/>
    <row r="19388" hidden="1" x14ac:dyDescent="0.2"/>
    <row r="19389" hidden="1" x14ac:dyDescent="0.2"/>
    <row r="19390" hidden="1" x14ac:dyDescent="0.2"/>
    <row r="19391" hidden="1" x14ac:dyDescent="0.2"/>
    <row r="19392" hidden="1" x14ac:dyDescent="0.2"/>
    <row r="19393" hidden="1" x14ac:dyDescent="0.2"/>
    <row r="19394" hidden="1" x14ac:dyDescent="0.2"/>
    <row r="19395" hidden="1" x14ac:dyDescent="0.2"/>
    <row r="19396" hidden="1" x14ac:dyDescent="0.2"/>
    <row r="19397" hidden="1" x14ac:dyDescent="0.2"/>
    <row r="19398" hidden="1" x14ac:dyDescent="0.2"/>
    <row r="19399" hidden="1" x14ac:dyDescent="0.2"/>
    <row r="19400" hidden="1" x14ac:dyDescent="0.2"/>
    <row r="19401" hidden="1" x14ac:dyDescent="0.2"/>
    <row r="19402" hidden="1" x14ac:dyDescent="0.2"/>
    <row r="19403" hidden="1" x14ac:dyDescent="0.2"/>
    <row r="19404" hidden="1" x14ac:dyDescent="0.2"/>
    <row r="19405" hidden="1" x14ac:dyDescent="0.2"/>
    <row r="19406" hidden="1" x14ac:dyDescent="0.2"/>
    <row r="19407" hidden="1" x14ac:dyDescent="0.2"/>
    <row r="19408" hidden="1" x14ac:dyDescent="0.2"/>
    <row r="19409" hidden="1" x14ac:dyDescent="0.2"/>
    <row r="19410" hidden="1" x14ac:dyDescent="0.2"/>
    <row r="19411" hidden="1" x14ac:dyDescent="0.2"/>
    <row r="19412" hidden="1" x14ac:dyDescent="0.2"/>
    <row r="19413" hidden="1" x14ac:dyDescent="0.2"/>
    <row r="19414" hidden="1" x14ac:dyDescent="0.2"/>
    <row r="19415" hidden="1" x14ac:dyDescent="0.2"/>
    <row r="19416" hidden="1" x14ac:dyDescent="0.2"/>
    <row r="19417" hidden="1" x14ac:dyDescent="0.2"/>
    <row r="19418" hidden="1" x14ac:dyDescent="0.2"/>
    <row r="19419" hidden="1" x14ac:dyDescent="0.2"/>
    <row r="19420" hidden="1" x14ac:dyDescent="0.2"/>
    <row r="19421" hidden="1" x14ac:dyDescent="0.2"/>
    <row r="19422" hidden="1" x14ac:dyDescent="0.2"/>
    <row r="19423" hidden="1" x14ac:dyDescent="0.2"/>
    <row r="19424" hidden="1" x14ac:dyDescent="0.2"/>
    <row r="19425" hidden="1" x14ac:dyDescent="0.2"/>
    <row r="19426" hidden="1" x14ac:dyDescent="0.2"/>
    <row r="19427" hidden="1" x14ac:dyDescent="0.2"/>
    <row r="19428" hidden="1" x14ac:dyDescent="0.2"/>
    <row r="19429" hidden="1" x14ac:dyDescent="0.2"/>
    <row r="19430" hidden="1" x14ac:dyDescent="0.2"/>
    <row r="19431" hidden="1" x14ac:dyDescent="0.2"/>
    <row r="19432" hidden="1" x14ac:dyDescent="0.2"/>
    <row r="19433" hidden="1" x14ac:dyDescent="0.2"/>
    <row r="19434" hidden="1" x14ac:dyDescent="0.2"/>
    <row r="19435" hidden="1" x14ac:dyDescent="0.2"/>
    <row r="19436" hidden="1" x14ac:dyDescent="0.2"/>
    <row r="19437" hidden="1" x14ac:dyDescent="0.2"/>
    <row r="19438" hidden="1" x14ac:dyDescent="0.2"/>
    <row r="19439" hidden="1" x14ac:dyDescent="0.2"/>
    <row r="19440" hidden="1" x14ac:dyDescent="0.2"/>
    <row r="19441" hidden="1" x14ac:dyDescent="0.2"/>
    <row r="19442" hidden="1" x14ac:dyDescent="0.2"/>
    <row r="19443" hidden="1" x14ac:dyDescent="0.2"/>
    <row r="19444" hidden="1" x14ac:dyDescent="0.2"/>
    <row r="19445" hidden="1" x14ac:dyDescent="0.2"/>
    <row r="19446" hidden="1" x14ac:dyDescent="0.2"/>
    <row r="19447" hidden="1" x14ac:dyDescent="0.2"/>
    <row r="19448" hidden="1" x14ac:dyDescent="0.2"/>
    <row r="19449" hidden="1" x14ac:dyDescent="0.2"/>
    <row r="19450" hidden="1" x14ac:dyDescent="0.2"/>
    <row r="19451" hidden="1" x14ac:dyDescent="0.2"/>
    <row r="19452" hidden="1" x14ac:dyDescent="0.2"/>
    <row r="19453" hidden="1" x14ac:dyDescent="0.2"/>
    <row r="19454" hidden="1" x14ac:dyDescent="0.2"/>
    <row r="19455" hidden="1" x14ac:dyDescent="0.2"/>
    <row r="19456" hidden="1" x14ac:dyDescent="0.2"/>
    <row r="19457" hidden="1" x14ac:dyDescent="0.2"/>
    <row r="19458" hidden="1" x14ac:dyDescent="0.2"/>
    <row r="19459" hidden="1" x14ac:dyDescent="0.2"/>
    <row r="19460" hidden="1" x14ac:dyDescent="0.2"/>
    <row r="19461" hidden="1" x14ac:dyDescent="0.2"/>
    <row r="19462" hidden="1" x14ac:dyDescent="0.2"/>
    <row r="19463" hidden="1" x14ac:dyDescent="0.2"/>
    <row r="19464" hidden="1" x14ac:dyDescent="0.2"/>
    <row r="19465" hidden="1" x14ac:dyDescent="0.2"/>
    <row r="19466" hidden="1" x14ac:dyDescent="0.2"/>
    <row r="19467" hidden="1" x14ac:dyDescent="0.2"/>
    <row r="19468" hidden="1" x14ac:dyDescent="0.2"/>
    <row r="19469" hidden="1" x14ac:dyDescent="0.2"/>
    <row r="19470" hidden="1" x14ac:dyDescent="0.2"/>
    <row r="19471" hidden="1" x14ac:dyDescent="0.2"/>
    <row r="19472" hidden="1" x14ac:dyDescent="0.2"/>
    <row r="19473" hidden="1" x14ac:dyDescent="0.2"/>
    <row r="19474" hidden="1" x14ac:dyDescent="0.2"/>
    <row r="19475" hidden="1" x14ac:dyDescent="0.2"/>
    <row r="19476" hidden="1" x14ac:dyDescent="0.2"/>
    <row r="19477" hidden="1" x14ac:dyDescent="0.2"/>
    <row r="19478" hidden="1" x14ac:dyDescent="0.2"/>
    <row r="19479" hidden="1" x14ac:dyDescent="0.2"/>
    <row r="19480" hidden="1" x14ac:dyDescent="0.2"/>
    <row r="19481" hidden="1" x14ac:dyDescent="0.2"/>
    <row r="19482" hidden="1" x14ac:dyDescent="0.2"/>
    <row r="19483" hidden="1" x14ac:dyDescent="0.2"/>
    <row r="19484" hidden="1" x14ac:dyDescent="0.2"/>
    <row r="19485" hidden="1" x14ac:dyDescent="0.2"/>
    <row r="19486" hidden="1" x14ac:dyDescent="0.2"/>
    <row r="19487" hidden="1" x14ac:dyDescent="0.2"/>
    <row r="19488" hidden="1" x14ac:dyDescent="0.2"/>
    <row r="19489" hidden="1" x14ac:dyDescent="0.2"/>
    <row r="19490" hidden="1" x14ac:dyDescent="0.2"/>
    <row r="19491" hidden="1" x14ac:dyDescent="0.2"/>
    <row r="19492" hidden="1" x14ac:dyDescent="0.2"/>
    <row r="19493" hidden="1" x14ac:dyDescent="0.2"/>
    <row r="19494" hidden="1" x14ac:dyDescent="0.2"/>
    <row r="19495" hidden="1" x14ac:dyDescent="0.2"/>
    <row r="19496" hidden="1" x14ac:dyDescent="0.2"/>
    <row r="19497" hidden="1" x14ac:dyDescent="0.2"/>
    <row r="19498" hidden="1" x14ac:dyDescent="0.2"/>
    <row r="19499" hidden="1" x14ac:dyDescent="0.2"/>
    <row r="19500" hidden="1" x14ac:dyDescent="0.2"/>
    <row r="19501" hidden="1" x14ac:dyDescent="0.2"/>
    <row r="19502" hidden="1" x14ac:dyDescent="0.2"/>
    <row r="19503" hidden="1" x14ac:dyDescent="0.2"/>
    <row r="19504" hidden="1" x14ac:dyDescent="0.2"/>
    <row r="19505" hidden="1" x14ac:dyDescent="0.2"/>
    <row r="19506" hidden="1" x14ac:dyDescent="0.2"/>
    <row r="19507" hidden="1" x14ac:dyDescent="0.2"/>
    <row r="19508" hidden="1" x14ac:dyDescent="0.2"/>
    <row r="19509" hidden="1" x14ac:dyDescent="0.2"/>
    <row r="19510" hidden="1" x14ac:dyDescent="0.2"/>
    <row r="19511" hidden="1" x14ac:dyDescent="0.2"/>
    <row r="19512" hidden="1" x14ac:dyDescent="0.2"/>
    <row r="19513" hidden="1" x14ac:dyDescent="0.2"/>
    <row r="19514" hidden="1" x14ac:dyDescent="0.2"/>
    <row r="19515" hidden="1" x14ac:dyDescent="0.2"/>
    <row r="19516" hidden="1" x14ac:dyDescent="0.2"/>
    <row r="19517" hidden="1" x14ac:dyDescent="0.2"/>
    <row r="19518" hidden="1" x14ac:dyDescent="0.2"/>
    <row r="19519" hidden="1" x14ac:dyDescent="0.2"/>
    <row r="19520" hidden="1" x14ac:dyDescent="0.2"/>
    <row r="19521" hidden="1" x14ac:dyDescent="0.2"/>
    <row r="19522" hidden="1" x14ac:dyDescent="0.2"/>
    <row r="19523" hidden="1" x14ac:dyDescent="0.2"/>
    <row r="19524" hidden="1" x14ac:dyDescent="0.2"/>
    <row r="19525" hidden="1" x14ac:dyDescent="0.2"/>
    <row r="19526" hidden="1" x14ac:dyDescent="0.2"/>
    <row r="19527" hidden="1" x14ac:dyDescent="0.2"/>
    <row r="19528" hidden="1" x14ac:dyDescent="0.2"/>
    <row r="19529" hidden="1" x14ac:dyDescent="0.2"/>
    <row r="19530" hidden="1" x14ac:dyDescent="0.2"/>
    <row r="19531" hidden="1" x14ac:dyDescent="0.2"/>
    <row r="19532" hidden="1" x14ac:dyDescent="0.2"/>
    <row r="19533" hidden="1" x14ac:dyDescent="0.2"/>
    <row r="19534" hidden="1" x14ac:dyDescent="0.2"/>
    <row r="19535" hidden="1" x14ac:dyDescent="0.2"/>
    <row r="19536" hidden="1" x14ac:dyDescent="0.2"/>
    <row r="19537" hidden="1" x14ac:dyDescent="0.2"/>
    <row r="19538" hidden="1" x14ac:dyDescent="0.2"/>
    <row r="19539" hidden="1" x14ac:dyDescent="0.2"/>
    <row r="19540" hidden="1" x14ac:dyDescent="0.2"/>
    <row r="19541" hidden="1" x14ac:dyDescent="0.2"/>
    <row r="19542" hidden="1" x14ac:dyDescent="0.2"/>
    <row r="19543" hidden="1" x14ac:dyDescent="0.2"/>
    <row r="19544" hidden="1" x14ac:dyDescent="0.2"/>
    <row r="19545" hidden="1" x14ac:dyDescent="0.2"/>
    <row r="19546" hidden="1" x14ac:dyDescent="0.2"/>
    <row r="19547" hidden="1" x14ac:dyDescent="0.2"/>
    <row r="19548" hidden="1" x14ac:dyDescent="0.2"/>
    <row r="19549" hidden="1" x14ac:dyDescent="0.2"/>
    <row r="19550" hidden="1" x14ac:dyDescent="0.2"/>
    <row r="19551" hidden="1" x14ac:dyDescent="0.2"/>
    <row r="19552" hidden="1" x14ac:dyDescent="0.2"/>
    <row r="19553" hidden="1" x14ac:dyDescent="0.2"/>
    <row r="19554" hidden="1" x14ac:dyDescent="0.2"/>
    <row r="19555" hidden="1" x14ac:dyDescent="0.2"/>
    <row r="19556" hidden="1" x14ac:dyDescent="0.2"/>
    <row r="19557" hidden="1" x14ac:dyDescent="0.2"/>
    <row r="19558" hidden="1" x14ac:dyDescent="0.2"/>
    <row r="19559" hidden="1" x14ac:dyDescent="0.2"/>
    <row r="19560" hidden="1" x14ac:dyDescent="0.2"/>
    <row r="19561" hidden="1" x14ac:dyDescent="0.2"/>
    <row r="19562" hidden="1" x14ac:dyDescent="0.2"/>
    <row r="19563" hidden="1" x14ac:dyDescent="0.2"/>
    <row r="19564" hidden="1" x14ac:dyDescent="0.2"/>
    <row r="19565" hidden="1" x14ac:dyDescent="0.2"/>
    <row r="19566" hidden="1" x14ac:dyDescent="0.2"/>
    <row r="19567" hidden="1" x14ac:dyDescent="0.2"/>
    <row r="19568" hidden="1" x14ac:dyDescent="0.2"/>
    <row r="19569" hidden="1" x14ac:dyDescent="0.2"/>
    <row r="19570" hidden="1" x14ac:dyDescent="0.2"/>
    <row r="19571" hidden="1" x14ac:dyDescent="0.2"/>
    <row r="19572" hidden="1" x14ac:dyDescent="0.2"/>
    <row r="19573" hidden="1" x14ac:dyDescent="0.2"/>
    <row r="19574" hidden="1" x14ac:dyDescent="0.2"/>
    <row r="19575" hidden="1" x14ac:dyDescent="0.2"/>
    <row r="19576" hidden="1" x14ac:dyDescent="0.2"/>
    <row r="19577" hidden="1" x14ac:dyDescent="0.2"/>
    <row r="19578" hidden="1" x14ac:dyDescent="0.2"/>
    <row r="19579" hidden="1" x14ac:dyDescent="0.2"/>
    <row r="19580" hidden="1" x14ac:dyDescent="0.2"/>
    <row r="19581" hidden="1" x14ac:dyDescent="0.2"/>
    <row r="19582" hidden="1" x14ac:dyDescent="0.2"/>
    <row r="19583" hidden="1" x14ac:dyDescent="0.2"/>
    <row r="19584" hidden="1" x14ac:dyDescent="0.2"/>
    <row r="19585" hidden="1" x14ac:dyDescent="0.2"/>
    <row r="19586" hidden="1" x14ac:dyDescent="0.2"/>
    <row r="19587" hidden="1" x14ac:dyDescent="0.2"/>
    <row r="19588" hidden="1" x14ac:dyDescent="0.2"/>
    <row r="19589" hidden="1" x14ac:dyDescent="0.2"/>
    <row r="19590" hidden="1" x14ac:dyDescent="0.2"/>
    <row r="19591" hidden="1" x14ac:dyDescent="0.2"/>
    <row r="19592" hidden="1" x14ac:dyDescent="0.2"/>
    <row r="19593" hidden="1" x14ac:dyDescent="0.2"/>
    <row r="19594" hidden="1" x14ac:dyDescent="0.2"/>
    <row r="19595" hidden="1" x14ac:dyDescent="0.2"/>
    <row r="19596" hidden="1" x14ac:dyDescent="0.2"/>
    <row r="19597" hidden="1" x14ac:dyDescent="0.2"/>
    <row r="19598" hidden="1" x14ac:dyDescent="0.2"/>
    <row r="19599" hidden="1" x14ac:dyDescent="0.2"/>
    <row r="19600" hidden="1" x14ac:dyDescent="0.2"/>
    <row r="19601" hidden="1" x14ac:dyDescent="0.2"/>
    <row r="19602" hidden="1" x14ac:dyDescent="0.2"/>
    <row r="19603" hidden="1" x14ac:dyDescent="0.2"/>
    <row r="19604" hidden="1" x14ac:dyDescent="0.2"/>
    <row r="19605" hidden="1" x14ac:dyDescent="0.2"/>
    <row r="19606" hidden="1" x14ac:dyDescent="0.2"/>
    <row r="19607" hidden="1" x14ac:dyDescent="0.2"/>
    <row r="19608" hidden="1" x14ac:dyDescent="0.2"/>
    <row r="19609" hidden="1" x14ac:dyDescent="0.2"/>
    <row r="19610" hidden="1" x14ac:dyDescent="0.2"/>
    <row r="19611" hidden="1" x14ac:dyDescent="0.2"/>
    <row r="19612" hidden="1" x14ac:dyDescent="0.2"/>
    <row r="19613" hidden="1" x14ac:dyDescent="0.2"/>
    <row r="19614" hidden="1" x14ac:dyDescent="0.2"/>
    <row r="19615" hidden="1" x14ac:dyDescent="0.2"/>
    <row r="19616" hidden="1" x14ac:dyDescent="0.2"/>
    <row r="19617" hidden="1" x14ac:dyDescent="0.2"/>
    <row r="19618" hidden="1" x14ac:dyDescent="0.2"/>
    <row r="19619" hidden="1" x14ac:dyDescent="0.2"/>
    <row r="19620" hidden="1" x14ac:dyDescent="0.2"/>
    <row r="19621" hidden="1" x14ac:dyDescent="0.2"/>
    <row r="19622" hidden="1" x14ac:dyDescent="0.2"/>
    <row r="19623" hidden="1" x14ac:dyDescent="0.2"/>
    <row r="19624" hidden="1" x14ac:dyDescent="0.2"/>
    <row r="19625" hidden="1" x14ac:dyDescent="0.2"/>
    <row r="19626" hidden="1" x14ac:dyDescent="0.2"/>
    <row r="19627" hidden="1" x14ac:dyDescent="0.2"/>
    <row r="19628" hidden="1" x14ac:dyDescent="0.2"/>
    <row r="19629" hidden="1" x14ac:dyDescent="0.2"/>
    <row r="19630" hidden="1" x14ac:dyDescent="0.2"/>
    <row r="19631" hidden="1" x14ac:dyDescent="0.2"/>
    <row r="19632" hidden="1" x14ac:dyDescent="0.2"/>
    <row r="19633" hidden="1" x14ac:dyDescent="0.2"/>
    <row r="19634" hidden="1" x14ac:dyDescent="0.2"/>
    <row r="19635" hidden="1" x14ac:dyDescent="0.2"/>
    <row r="19636" hidden="1" x14ac:dyDescent="0.2"/>
    <row r="19637" hidden="1" x14ac:dyDescent="0.2"/>
    <row r="19638" hidden="1" x14ac:dyDescent="0.2"/>
    <row r="19639" hidden="1" x14ac:dyDescent="0.2"/>
    <row r="19640" hidden="1" x14ac:dyDescent="0.2"/>
    <row r="19641" hidden="1" x14ac:dyDescent="0.2"/>
    <row r="19642" hidden="1" x14ac:dyDescent="0.2"/>
    <row r="19643" hidden="1" x14ac:dyDescent="0.2"/>
    <row r="19644" hidden="1" x14ac:dyDescent="0.2"/>
    <row r="19645" hidden="1" x14ac:dyDescent="0.2"/>
    <row r="19646" hidden="1" x14ac:dyDescent="0.2"/>
    <row r="19647" hidden="1" x14ac:dyDescent="0.2"/>
    <row r="19648" hidden="1" x14ac:dyDescent="0.2"/>
    <row r="19649" hidden="1" x14ac:dyDescent="0.2"/>
    <row r="19650" hidden="1" x14ac:dyDescent="0.2"/>
    <row r="19651" hidden="1" x14ac:dyDescent="0.2"/>
    <row r="19652" hidden="1" x14ac:dyDescent="0.2"/>
    <row r="19653" hidden="1" x14ac:dyDescent="0.2"/>
    <row r="19654" hidden="1" x14ac:dyDescent="0.2"/>
    <row r="19655" hidden="1" x14ac:dyDescent="0.2"/>
    <row r="19656" hidden="1" x14ac:dyDescent="0.2"/>
    <row r="19657" hidden="1" x14ac:dyDescent="0.2"/>
    <row r="19658" hidden="1" x14ac:dyDescent="0.2"/>
    <row r="19659" hidden="1" x14ac:dyDescent="0.2"/>
    <row r="19660" hidden="1" x14ac:dyDescent="0.2"/>
    <row r="19661" hidden="1" x14ac:dyDescent="0.2"/>
    <row r="19662" hidden="1" x14ac:dyDescent="0.2"/>
    <row r="19663" hidden="1" x14ac:dyDescent="0.2"/>
    <row r="19664" hidden="1" x14ac:dyDescent="0.2"/>
    <row r="19665" hidden="1" x14ac:dyDescent="0.2"/>
    <row r="19666" hidden="1" x14ac:dyDescent="0.2"/>
    <row r="19667" hidden="1" x14ac:dyDescent="0.2"/>
    <row r="19668" hidden="1" x14ac:dyDescent="0.2"/>
    <row r="19669" hidden="1" x14ac:dyDescent="0.2"/>
    <row r="19670" hidden="1" x14ac:dyDescent="0.2"/>
    <row r="19671" hidden="1" x14ac:dyDescent="0.2"/>
    <row r="19672" hidden="1" x14ac:dyDescent="0.2"/>
    <row r="19673" hidden="1" x14ac:dyDescent="0.2"/>
    <row r="19674" hidden="1" x14ac:dyDescent="0.2"/>
    <row r="19675" hidden="1" x14ac:dyDescent="0.2"/>
    <row r="19676" hidden="1" x14ac:dyDescent="0.2"/>
    <row r="19677" hidden="1" x14ac:dyDescent="0.2"/>
    <row r="19678" hidden="1" x14ac:dyDescent="0.2"/>
    <row r="19679" hidden="1" x14ac:dyDescent="0.2"/>
    <row r="19680" hidden="1" x14ac:dyDescent="0.2"/>
    <row r="19681" hidden="1" x14ac:dyDescent="0.2"/>
    <row r="19682" hidden="1" x14ac:dyDescent="0.2"/>
    <row r="19683" hidden="1" x14ac:dyDescent="0.2"/>
    <row r="19684" hidden="1" x14ac:dyDescent="0.2"/>
    <row r="19685" hidden="1" x14ac:dyDescent="0.2"/>
    <row r="19686" hidden="1" x14ac:dyDescent="0.2"/>
    <row r="19687" hidden="1" x14ac:dyDescent="0.2"/>
    <row r="19688" hidden="1" x14ac:dyDescent="0.2"/>
    <row r="19689" hidden="1" x14ac:dyDescent="0.2"/>
    <row r="19690" hidden="1" x14ac:dyDescent="0.2"/>
    <row r="19691" hidden="1" x14ac:dyDescent="0.2"/>
    <row r="19692" hidden="1" x14ac:dyDescent="0.2"/>
    <row r="19693" hidden="1" x14ac:dyDescent="0.2"/>
    <row r="19694" hidden="1" x14ac:dyDescent="0.2"/>
    <row r="19695" hidden="1" x14ac:dyDescent="0.2"/>
    <row r="19696" hidden="1" x14ac:dyDescent="0.2"/>
    <row r="19697" hidden="1" x14ac:dyDescent="0.2"/>
    <row r="19698" hidden="1" x14ac:dyDescent="0.2"/>
    <row r="19699" hidden="1" x14ac:dyDescent="0.2"/>
    <row r="19700" hidden="1" x14ac:dyDescent="0.2"/>
    <row r="19701" hidden="1" x14ac:dyDescent="0.2"/>
    <row r="19702" hidden="1" x14ac:dyDescent="0.2"/>
    <row r="19703" hidden="1" x14ac:dyDescent="0.2"/>
    <row r="19704" hidden="1" x14ac:dyDescent="0.2"/>
    <row r="19705" hidden="1" x14ac:dyDescent="0.2"/>
    <row r="19706" hidden="1" x14ac:dyDescent="0.2"/>
    <row r="19707" hidden="1" x14ac:dyDescent="0.2"/>
    <row r="19708" hidden="1" x14ac:dyDescent="0.2"/>
    <row r="19709" hidden="1" x14ac:dyDescent="0.2"/>
    <row r="19710" hidden="1" x14ac:dyDescent="0.2"/>
    <row r="19711" hidden="1" x14ac:dyDescent="0.2"/>
    <row r="19712" hidden="1" x14ac:dyDescent="0.2"/>
    <row r="19713" hidden="1" x14ac:dyDescent="0.2"/>
    <row r="19714" hidden="1" x14ac:dyDescent="0.2"/>
    <row r="19715" hidden="1" x14ac:dyDescent="0.2"/>
    <row r="19716" hidden="1" x14ac:dyDescent="0.2"/>
    <row r="19717" hidden="1" x14ac:dyDescent="0.2"/>
    <row r="19718" hidden="1" x14ac:dyDescent="0.2"/>
    <row r="19719" hidden="1" x14ac:dyDescent="0.2"/>
    <row r="19720" hidden="1" x14ac:dyDescent="0.2"/>
    <row r="19721" hidden="1" x14ac:dyDescent="0.2"/>
    <row r="19722" hidden="1" x14ac:dyDescent="0.2"/>
    <row r="19723" hidden="1" x14ac:dyDescent="0.2"/>
    <row r="19724" hidden="1" x14ac:dyDescent="0.2"/>
    <row r="19725" hidden="1" x14ac:dyDescent="0.2"/>
    <row r="19726" hidden="1" x14ac:dyDescent="0.2"/>
    <row r="19727" hidden="1" x14ac:dyDescent="0.2"/>
    <row r="19728" hidden="1" x14ac:dyDescent="0.2"/>
    <row r="19729" hidden="1" x14ac:dyDescent="0.2"/>
    <row r="19730" hidden="1" x14ac:dyDescent="0.2"/>
    <row r="19731" hidden="1" x14ac:dyDescent="0.2"/>
    <row r="19732" hidden="1" x14ac:dyDescent="0.2"/>
    <row r="19733" hidden="1" x14ac:dyDescent="0.2"/>
    <row r="19734" hidden="1" x14ac:dyDescent="0.2"/>
    <row r="19735" hidden="1" x14ac:dyDescent="0.2"/>
    <row r="19736" hidden="1" x14ac:dyDescent="0.2"/>
    <row r="19737" hidden="1" x14ac:dyDescent="0.2"/>
    <row r="19738" hidden="1" x14ac:dyDescent="0.2"/>
    <row r="19739" hidden="1" x14ac:dyDescent="0.2"/>
    <row r="19740" hidden="1" x14ac:dyDescent="0.2"/>
    <row r="19741" hidden="1" x14ac:dyDescent="0.2"/>
    <row r="19742" hidden="1" x14ac:dyDescent="0.2"/>
    <row r="19743" hidden="1" x14ac:dyDescent="0.2"/>
    <row r="19744" hidden="1" x14ac:dyDescent="0.2"/>
    <row r="19745" hidden="1" x14ac:dyDescent="0.2"/>
    <row r="19746" hidden="1" x14ac:dyDescent="0.2"/>
    <row r="19747" hidden="1" x14ac:dyDescent="0.2"/>
    <row r="19748" hidden="1" x14ac:dyDescent="0.2"/>
    <row r="19749" hidden="1" x14ac:dyDescent="0.2"/>
    <row r="19750" hidden="1" x14ac:dyDescent="0.2"/>
    <row r="19751" hidden="1" x14ac:dyDescent="0.2"/>
    <row r="19752" hidden="1" x14ac:dyDescent="0.2"/>
    <row r="19753" hidden="1" x14ac:dyDescent="0.2"/>
    <row r="19754" hidden="1" x14ac:dyDescent="0.2"/>
    <row r="19755" hidden="1" x14ac:dyDescent="0.2"/>
    <row r="19756" hidden="1" x14ac:dyDescent="0.2"/>
    <row r="19757" hidden="1" x14ac:dyDescent="0.2"/>
    <row r="19758" hidden="1" x14ac:dyDescent="0.2"/>
    <row r="19759" hidden="1" x14ac:dyDescent="0.2"/>
    <row r="19760" hidden="1" x14ac:dyDescent="0.2"/>
    <row r="19761" hidden="1" x14ac:dyDescent="0.2"/>
    <row r="19762" hidden="1" x14ac:dyDescent="0.2"/>
    <row r="19763" hidden="1" x14ac:dyDescent="0.2"/>
    <row r="19764" hidden="1" x14ac:dyDescent="0.2"/>
    <row r="19765" hidden="1" x14ac:dyDescent="0.2"/>
    <row r="19766" hidden="1" x14ac:dyDescent="0.2"/>
    <row r="19767" hidden="1" x14ac:dyDescent="0.2"/>
    <row r="19768" hidden="1" x14ac:dyDescent="0.2"/>
    <row r="19769" hidden="1" x14ac:dyDescent="0.2"/>
    <row r="19770" hidden="1" x14ac:dyDescent="0.2"/>
    <row r="19771" hidden="1" x14ac:dyDescent="0.2"/>
    <row r="19772" hidden="1" x14ac:dyDescent="0.2"/>
    <row r="19773" hidden="1" x14ac:dyDescent="0.2"/>
    <row r="19774" hidden="1" x14ac:dyDescent="0.2"/>
    <row r="19775" hidden="1" x14ac:dyDescent="0.2"/>
    <row r="19776" hidden="1" x14ac:dyDescent="0.2"/>
    <row r="19777" hidden="1" x14ac:dyDescent="0.2"/>
    <row r="19778" hidden="1" x14ac:dyDescent="0.2"/>
    <row r="19779" hidden="1" x14ac:dyDescent="0.2"/>
    <row r="19780" hidden="1" x14ac:dyDescent="0.2"/>
    <row r="19781" hidden="1" x14ac:dyDescent="0.2"/>
    <row r="19782" hidden="1" x14ac:dyDescent="0.2"/>
    <row r="19783" hidden="1" x14ac:dyDescent="0.2"/>
    <row r="19784" hidden="1" x14ac:dyDescent="0.2"/>
    <row r="19785" hidden="1" x14ac:dyDescent="0.2"/>
    <row r="19786" hidden="1" x14ac:dyDescent="0.2"/>
    <row r="19787" hidden="1" x14ac:dyDescent="0.2"/>
    <row r="19788" hidden="1" x14ac:dyDescent="0.2"/>
    <row r="19789" hidden="1" x14ac:dyDescent="0.2"/>
    <row r="19790" hidden="1" x14ac:dyDescent="0.2"/>
    <row r="19791" hidden="1" x14ac:dyDescent="0.2"/>
    <row r="19792" hidden="1" x14ac:dyDescent="0.2"/>
    <row r="19793" hidden="1" x14ac:dyDescent="0.2"/>
    <row r="19794" hidden="1" x14ac:dyDescent="0.2"/>
    <row r="19795" hidden="1" x14ac:dyDescent="0.2"/>
    <row r="19796" hidden="1" x14ac:dyDescent="0.2"/>
    <row r="19797" hidden="1" x14ac:dyDescent="0.2"/>
    <row r="19798" hidden="1" x14ac:dyDescent="0.2"/>
    <row r="19799" hidden="1" x14ac:dyDescent="0.2"/>
    <row r="19800" hidden="1" x14ac:dyDescent="0.2"/>
    <row r="19801" hidden="1" x14ac:dyDescent="0.2"/>
    <row r="19802" hidden="1" x14ac:dyDescent="0.2"/>
    <row r="19803" hidden="1" x14ac:dyDescent="0.2"/>
    <row r="19804" hidden="1" x14ac:dyDescent="0.2"/>
    <row r="19805" hidden="1" x14ac:dyDescent="0.2"/>
    <row r="19806" hidden="1" x14ac:dyDescent="0.2"/>
    <row r="19807" hidden="1" x14ac:dyDescent="0.2"/>
    <row r="19808" hidden="1" x14ac:dyDescent="0.2"/>
    <row r="19809" hidden="1" x14ac:dyDescent="0.2"/>
    <row r="19810" hidden="1" x14ac:dyDescent="0.2"/>
    <row r="19811" hidden="1" x14ac:dyDescent="0.2"/>
    <row r="19812" hidden="1" x14ac:dyDescent="0.2"/>
    <row r="19813" hidden="1" x14ac:dyDescent="0.2"/>
    <row r="19814" hidden="1" x14ac:dyDescent="0.2"/>
    <row r="19815" hidden="1" x14ac:dyDescent="0.2"/>
    <row r="19816" hidden="1" x14ac:dyDescent="0.2"/>
    <row r="19817" hidden="1" x14ac:dyDescent="0.2"/>
    <row r="19818" hidden="1" x14ac:dyDescent="0.2"/>
    <row r="19819" hidden="1" x14ac:dyDescent="0.2"/>
    <row r="19820" hidden="1" x14ac:dyDescent="0.2"/>
    <row r="19821" hidden="1" x14ac:dyDescent="0.2"/>
    <row r="19822" hidden="1" x14ac:dyDescent="0.2"/>
    <row r="19823" hidden="1" x14ac:dyDescent="0.2"/>
    <row r="19824" hidden="1" x14ac:dyDescent="0.2"/>
    <row r="19825" hidden="1" x14ac:dyDescent="0.2"/>
    <row r="19826" hidden="1" x14ac:dyDescent="0.2"/>
    <row r="19827" hidden="1" x14ac:dyDescent="0.2"/>
    <row r="19828" hidden="1" x14ac:dyDescent="0.2"/>
    <row r="19829" hidden="1" x14ac:dyDescent="0.2"/>
    <row r="19830" hidden="1" x14ac:dyDescent="0.2"/>
    <row r="19831" hidden="1" x14ac:dyDescent="0.2"/>
    <row r="19832" hidden="1" x14ac:dyDescent="0.2"/>
    <row r="19833" hidden="1" x14ac:dyDescent="0.2"/>
    <row r="19834" hidden="1" x14ac:dyDescent="0.2"/>
    <row r="19835" hidden="1" x14ac:dyDescent="0.2"/>
    <row r="19836" hidden="1" x14ac:dyDescent="0.2"/>
    <row r="19837" hidden="1" x14ac:dyDescent="0.2"/>
    <row r="19838" hidden="1" x14ac:dyDescent="0.2"/>
    <row r="19839" hidden="1" x14ac:dyDescent="0.2"/>
    <row r="19840" hidden="1" x14ac:dyDescent="0.2"/>
    <row r="19841" hidden="1" x14ac:dyDescent="0.2"/>
    <row r="19842" hidden="1" x14ac:dyDescent="0.2"/>
    <row r="19843" hidden="1" x14ac:dyDescent="0.2"/>
    <row r="19844" hidden="1" x14ac:dyDescent="0.2"/>
    <row r="19845" hidden="1" x14ac:dyDescent="0.2"/>
    <row r="19846" hidden="1" x14ac:dyDescent="0.2"/>
    <row r="19847" hidden="1" x14ac:dyDescent="0.2"/>
    <row r="19848" hidden="1" x14ac:dyDescent="0.2"/>
    <row r="19849" hidden="1" x14ac:dyDescent="0.2"/>
    <row r="19850" hidden="1" x14ac:dyDescent="0.2"/>
    <row r="19851" hidden="1" x14ac:dyDescent="0.2"/>
    <row r="19852" hidden="1" x14ac:dyDescent="0.2"/>
    <row r="19853" hidden="1" x14ac:dyDescent="0.2"/>
    <row r="19854" hidden="1" x14ac:dyDescent="0.2"/>
    <row r="19855" hidden="1" x14ac:dyDescent="0.2"/>
    <row r="19856" hidden="1" x14ac:dyDescent="0.2"/>
    <row r="19857" hidden="1" x14ac:dyDescent="0.2"/>
    <row r="19858" hidden="1" x14ac:dyDescent="0.2"/>
    <row r="19859" hidden="1" x14ac:dyDescent="0.2"/>
    <row r="19860" hidden="1" x14ac:dyDescent="0.2"/>
    <row r="19861" hidden="1" x14ac:dyDescent="0.2"/>
    <row r="19862" hidden="1" x14ac:dyDescent="0.2"/>
    <row r="19863" hidden="1" x14ac:dyDescent="0.2"/>
    <row r="19864" hidden="1" x14ac:dyDescent="0.2"/>
    <row r="19865" hidden="1" x14ac:dyDescent="0.2"/>
    <row r="19866" hidden="1" x14ac:dyDescent="0.2"/>
    <row r="19867" hidden="1" x14ac:dyDescent="0.2"/>
    <row r="19868" hidden="1" x14ac:dyDescent="0.2"/>
    <row r="19869" hidden="1" x14ac:dyDescent="0.2"/>
    <row r="19870" hidden="1" x14ac:dyDescent="0.2"/>
    <row r="19871" hidden="1" x14ac:dyDescent="0.2"/>
    <row r="19872" hidden="1" x14ac:dyDescent="0.2"/>
    <row r="19873" hidden="1" x14ac:dyDescent="0.2"/>
    <row r="19874" hidden="1" x14ac:dyDescent="0.2"/>
    <row r="19875" hidden="1" x14ac:dyDescent="0.2"/>
    <row r="19876" hidden="1" x14ac:dyDescent="0.2"/>
    <row r="19877" hidden="1" x14ac:dyDescent="0.2"/>
    <row r="19878" hidden="1" x14ac:dyDescent="0.2"/>
    <row r="19879" hidden="1" x14ac:dyDescent="0.2"/>
    <row r="19880" hidden="1" x14ac:dyDescent="0.2"/>
    <row r="19881" hidden="1" x14ac:dyDescent="0.2"/>
    <row r="19882" hidden="1" x14ac:dyDescent="0.2"/>
    <row r="19883" hidden="1" x14ac:dyDescent="0.2"/>
    <row r="19884" hidden="1" x14ac:dyDescent="0.2"/>
    <row r="19885" hidden="1" x14ac:dyDescent="0.2"/>
    <row r="19886" hidden="1" x14ac:dyDescent="0.2"/>
    <row r="19887" hidden="1" x14ac:dyDescent="0.2"/>
    <row r="19888" hidden="1" x14ac:dyDescent="0.2"/>
    <row r="19889" hidden="1" x14ac:dyDescent="0.2"/>
    <row r="19890" hidden="1" x14ac:dyDescent="0.2"/>
    <row r="19891" hidden="1" x14ac:dyDescent="0.2"/>
    <row r="19892" hidden="1" x14ac:dyDescent="0.2"/>
    <row r="19893" hidden="1" x14ac:dyDescent="0.2"/>
    <row r="19894" hidden="1" x14ac:dyDescent="0.2"/>
    <row r="19895" hidden="1" x14ac:dyDescent="0.2"/>
    <row r="19896" hidden="1" x14ac:dyDescent="0.2"/>
    <row r="19897" hidden="1" x14ac:dyDescent="0.2"/>
    <row r="19898" hidden="1" x14ac:dyDescent="0.2"/>
    <row r="19899" hidden="1" x14ac:dyDescent="0.2"/>
    <row r="19900" hidden="1" x14ac:dyDescent="0.2"/>
    <row r="19901" hidden="1" x14ac:dyDescent="0.2"/>
    <row r="19902" hidden="1" x14ac:dyDescent="0.2"/>
    <row r="19903" hidden="1" x14ac:dyDescent="0.2"/>
    <row r="19904" hidden="1" x14ac:dyDescent="0.2"/>
    <row r="19905" hidden="1" x14ac:dyDescent="0.2"/>
    <row r="19906" hidden="1" x14ac:dyDescent="0.2"/>
    <row r="19907" hidden="1" x14ac:dyDescent="0.2"/>
    <row r="19908" hidden="1" x14ac:dyDescent="0.2"/>
    <row r="19909" hidden="1" x14ac:dyDescent="0.2"/>
    <row r="19910" hidden="1" x14ac:dyDescent="0.2"/>
    <row r="19911" hidden="1" x14ac:dyDescent="0.2"/>
    <row r="19912" hidden="1" x14ac:dyDescent="0.2"/>
    <row r="19913" hidden="1" x14ac:dyDescent="0.2"/>
    <row r="19914" hidden="1" x14ac:dyDescent="0.2"/>
    <row r="19915" hidden="1" x14ac:dyDescent="0.2"/>
    <row r="19916" hidden="1" x14ac:dyDescent="0.2"/>
    <row r="19917" hidden="1" x14ac:dyDescent="0.2"/>
    <row r="19918" hidden="1" x14ac:dyDescent="0.2"/>
    <row r="19919" hidden="1" x14ac:dyDescent="0.2"/>
    <row r="19920" hidden="1" x14ac:dyDescent="0.2"/>
    <row r="19921" hidden="1" x14ac:dyDescent="0.2"/>
    <row r="19922" hidden="1" x14ac:dyDescent="0.2"/>
    <row r="19923" hidden="1" x14ac:dyDescent="0.2"/>
    <row r="19924" hidden="1" x14ac:dyDescent="0.2"/>
    <row r="19925" hidden="1" x14ac:dyDescent="0.2"/>
    <row r="19926" hidden="1" x14ac:dyDescent="0.2"/>
    <row r="19927" hidden="1" x14ac:dyDescent="0.2"/>
    <row r="19928" hidden="1" x14ac:dyDescent="0.2"/>
    <row r="19929" hidden="1" x14ac:dyDescent="0.2"/>
    <row r="19930" hidden="1" x14ac:dyDescent="0.2"/>
    <row r="19931" hidden="1" x14ac:dyDescent="0.2"/>
    <row r="19932" hidden="1" x14ac:dyDescent="0.2"/>
    <row r="19933" hidden="1" x14ac:dyDescent="0.2"/>
    <row r="19934" hidden="1" x14ac:dyDescent="0.2"/>
    <row r="19935" hidden="1" x14ac:dyDescent="0.2"/>
    <row r="19936" hidden="1" x14ac:dyDescent="0.2"/>
    <row r="19937" hidden="1" x14ac:dyDescent="0.2"/>
    <row r="19938" hidden="1" x14ac:dyDescent="0.2"/>
    <row r="19939" hidden="1" x14ac:dyDescent="0.2"/>
    <row r="19940" hidden="1" x14ac:dyDescent="0.2"/>
    <row r="19941" hidden="1" x14ac:dyDescent="0.2"/>
    <row r="19942" hidden="1" x14ac:dyDescent="0.2"/>
    <row r="19943" hidden="1" x14ac:dyDescent="0.2"/>
    <row r="19944" hidden="1" x14ac:dyDescent="0.2"/>
    <row r="19945" hidden="1" x14ac:dyDescent="0.2"/>
    <row r="19946" hidden="1" x14ac:dyDescent="0.2"/>
    <row r="19947" hidden="1" x14ac:dyDescent="0.2"/>
    <row r="19948" hidden="1" x14ac:dyDescent="0.2"/>
    <row r="19949" hidden="1" x14ac:dyDescent="0.2"/>
    <row r="19950" hidden="1" x14ac:dyDescent="0.2"/>
    <row r="19951" hidden="1" x14ac:dyDescent="0.2"/>
    <row r="19952" hidden="1" x14ac:dyDescent="0.2"/>
    <row r="19953" hidden="1" x14ac:dyDescent="0.2"/>
    <row r="19954" hidden="1" x14ac:dyDescent="0.2"/>
    <row r="19955" hidden="1" x14ac:dyDescent="0.2"/>
    <row r="19956" hidden="1" x14ac:dyDescent="0.2"/>
    <row r="19957" hidden="1" x14ac:dyDescent="0.2"/>
    <row r="19958" hidden="1" x14ac:dyDescent="0.2"/>
    <row r="19959" hidden="1" x14ac:dyDescent="0.2"/>
    <row r="19960" hidden="1" x14ac:dyDescent="0.2"/>
    <row r="19961" hidden="1" x14ac:dyDescent="0.2"/>
    <row r="19962" hidden="1" x14ac:dyDescent="0.2"/>
    <row r="19963" hidden="1" x14ac:dyDescent="0.2"/>
    <row r="19964" hidden="1" x14ac:dyDescent="0.2"/>
    <row r="19965" hidden="1" x14ac:dyDescent="0.2"/>
    <row r="19966" hidden="1" x14ac:dyDescent="0.2"/>
    <row r="19967" hidden="1" x14ac:dyDescent="0.2"/>
    <row r="19968" hidden="1" x14ac:dyDescent="0.2"/>
    <row r="19969" hidden="1" x14ac:dyDescent="0.2"/>
    <row r="19970" hidden="1" x14ac:dyDescent="0.2"/>
    <row r="19971" hidden="1" x14ac:dyDescent="0.2"/>
    <row r="19972" hidden="1" x14ac:dyDescent="0.2"/>
    <row r="19973" hidden="1" x14ac:dyDescent="0.2"/>
    <row r="19974" hidden="1" x14ac:dyDescent="0.2"/>
    <row r="19975" hidden="1" x14ac:dyDescent="0.2"/>
    <row r="19976" hidden="1" x14ac:dyDescent="0.2"/>
    <row r="19977" hidden="1" x14ac:dyDescent="0.2"/>
    <row r="19978" hidden="1" x14ac:dyDescent="0.2"/>
    <row r="19979" hidden="1" x14ac:dyDescent="0.2"/>
    <row r="19980" hidden="1" x14ac:dyDescent="0.2"/>
    <row r="19981" hidden="1" x14ac:dyDescent="0.2"/>
    <row r="19982" hidden="1" x14ac:dyDescent="0.2"/>
    <row r="19983" hidden="1" x14ac:dyDescent="0.2"/>
    <row r="19984" hidden="1" x14ac:dyDescent="0.2"/>
    <row r="19985" hidden="1" x14ac:dyDescent="0.2"/>
    <row r="19986" hidden="1" x14ac:dyDescent="0.2"/>
    <row r="19987" hidden="1" x14ac:dyDescent="0.2"/>
    <row r="19988" hidden="1" x14ac:dyDescent="0.2"/>
    <row r="19989" hidden="1" x14ac:dyDescent="0.2"/>
    <row r="19990" hidden="1" x14ac:dyDescent="0.2"/>
    <row r="19991" hidden="1" x14ac:dyDescent="0.2"/>
    <row r="19992" hidden="1" x14ac:dyDescent="0.2"/>
    <row r="19993" hidden="1" x14ac:dyDescent="0.2"/>
    <row r="19994" hidden="1" x14ac:dyDescent="0.2"/>
    <row r="19995" hidden="1" x14ac:dyDescent="0.2"/>
    <row r="19996" hidden="1" x14ac:dyDescent="0.2"/>
    <row r="19997" hidden="1" x14ac:dyDescent="0.2"/>
    <row r="19998" hidden="1" x14ac:dyDescent="0.2"/>
    <row r="19999" hidden="1" x14ac:dyDescent="0.2"/>
    <row r="20000" hidden="1" x14ac:dyDescent="0.2"/>
    <row r="20001" hidden="1" x14ac:dyDescent="0.2"/>
    <row r="20002" hidden="1" x14ac:dyDescent="0.2"/>
    <row r="20003" hidden="1" x14ac:dyDescent="0.2"/>
    <row r="20004" hidden="1" x14ac:dyDescent="0.2"/>
    <row r="20005" hidden="1" x14ac:dyDescent="0.2"/>
    <row r="20006" hidden="1" x14ac:dyDescent="0.2"/>
    <row r="20007" hidden="1" x14ac:dyDescent="0.2"/>
    <row r="20008" hidden="1" x14ac:dyDescent="0.2"/>
    <row r="20009" hidden="1" x14ac:dyDescent="0.2"/>
    <row r="20010" hidden="1" x14ac:dyDescent="0.2"/>
    <row r="20011" hidden="1" x14ac:dyDescent="0.2"/>
    <row r="20012" hidden="1" x14ac:dyDescent="0.2"/>
    <row r="20013" hidden="1" x14ac:dyDescent="0.2"/>
    <row r="20014" hidden="1" x14ac:dyDescent="0.2"/>
    <row r="20015" hidden="1" x14ac:dyDescent="0.2"/>
    <row r="20016" hidden="1" x14ac:dyDescent="0.2"/>
    <row r="20017" hidden="1" x14ac:dyDescent="0.2"/>
    <row r="20018" hidden="1" x14ac:dyDescent="0.2"/>
    <row r="20019" hidden="1" x14ac:dyDescent="0.2"/>
    <row r="20020" hidden="1" x14ac:dyDescent="0.2"/>
    <row r="20021" hidden="1" x14ac:dyDescent="0.2"/>
    <row r="20022" hidden="1" x14ac:dyDescent="0.2"/>
    <row r="20023" hidden="1" x14ac:dyDescent="0.2"/>
    <row r="20024" hidden="1" x14ac:dyDescent="0.2"/>
    <row r="20025" hidden="1" x14ac:dyDescent="0.2"/>
    <row r="20026" hidden="1" x14ac:dyDescent="0.2"/>
    <row r="20027" hidden="1" x14ac:dyDescent="0.2"/>
    <row r="20028" hidden="1" x14ac:dyDescent="0.2"/>
    <row r="20029" hidden="1" x14ac:dyDescent="0.2"/>
    <row r="20030" hidden="1" x14ac:dyDescent="0.2"/>
    <row r="20031" hidden="1" x14ac:dyDescent="0.2"/>
    <row r="20032" hidden="1" x14ac:dyDescent="0.2"/>
    <row r="20033" hidden="1" x14ac:dyDescent="0.2"/>
    <row r="20034" hidden="1" x14ac:dyDescent="0.2"/>
    <row r="20035" hidden="1" x14ac:dyDescent="0.2"/>
    <row r="20036" hidden="1" x14ac:dyDescent="0.2"/>
    <row r="20037" hidden="1" x14ac:dyDescent="0.2"/>
    <row r="20038" hidden="1" x14ac:dyDescent="0.2"/>
    <row r="20039" hidden="1" x14ac:dyDescent="0.2"/>
    <row r="20040" hidden="1" x14ac:dyDescent="0.2"/>
    <row r="20041" hidden="1" x14ac:dyDescent="0.2"/>
    <row r="20042" hidden="1" x14ac:dyDescent="0.2"/>
    <row r="20043" hidden="1" x14ac:dyDescent="0.2"/>
    <row r="20044" hidden="1" x14ac:dyDescent="0.2"/>
    <row r="20045" hidden="1" x14ac:dyDescent="0.2"/>
    <row r="20046" hidden="1" x14ac:dyDescent="0.2"/>
    <row r="20047" hidden="1" x14ac:dyDescent="0.2"/>
    <row r="20048" hidden="1" x14ac:dyDescent="0.2"/>
    <row r="20049" hidden="1" x14ac:dyDescent="0.2"/>
    <row r="20050" hidden="1" x14ac:dyDescent="0.2"/>
    <row r="20051" hidden="1" x14ac:dyDescent="0.2"/>
    <row r="20052" hidden="1" x14ac:dyDescent="0.2"/>
    <row r="20053" hidden="1" x14ac:dyDescent="0.2"/>
    <row r="20054" hidden="1" x14ac:dyDescent="0.2"/>
    <row r="20055" hidden="1" x14ac:dyDescent="0.2"/>
    <row r="20056" hidden="1" x14ac:dyDescent="0.2"/>
    <row r="20057" hidden="1" x14ac:dyDescent="0.2"/>
    <row r="20058" hidden="1" x14ac:dyDescent="0.2"/>
    <row r="20059" hidden="1" x14ac:dyDescent="0.2"/>
    <row r="20060" hidden="1" x14ac:dyDescent="0.2"/>
    <row r="20061" hidden="1" x14ac:dyDescent="0.2"/>
    <row r="20062" hidden="1" x14ac:dyDescent="0.2"/>
    <row r="20063" hidden="1" x14ac:dyDescent="0.2"/>
    <row r="20064" hidden="1" x14ac:dyDescent="0.2"/>
    <row r="20065" hidden="1" x14ac:dyDescent="0.2"/>
    <row r="20066" hidden="1" x14ac:dyDescent="0.2"/>
    <row r="20067" hidden="1" x14ac:dyDescent="0.2"/>
    <row r="20068" hidden="1" x14ac:dyDescent="0.2"/>
    <row r="20069" hidden="1" x14ac:dyDescent="0.2"/>
    <row r="20070" hidden="1" x14ac:dyDescent="0.2"/>
    <row r="20071" hidden="1" x14ac:dyDescent="0.2"/>
    <row r="20072" hidden="1" x14ac:dyDescent="0.2"/>
    <row r="20073" hidden="1" x14ac:dyDescent="0.2"/>
    <row r="20074" hidden="1" x14ac:dyDescent="0.2"/>
    <row r="20075" hidden="1" x14ac:dyDescent="0.2"/>
    <row r="20076" hidden="1" x14ac:dyDescent="0.2"/>
    <row r="20077" hidden="1" x14ac:dyDescent="0.2"/>
    <row r="20078" hidden="1" x14ac:dyDescent="0.2"/>
    <row r="20079" hidden="1" x14ac:dyDescent="0.2"/>
    <row r="20080" hidden="1" x14ac:dyDescent="0.2"/>
    <row r="20081" hidden="1" x14ac:dyDescent="0.2"/>
    <row r="20082" hidden="1" x14ac:dyDescent="0.2"/>
    <row r="20083" hidden="1" x14ac:dyDescent="0.2"/>
    <row r="20084" hidden="1" x14ac:dyDescent="0.2"/>
    <row r="20085" hidden="1" x14ac:dyDescent="0.2"/>
    <row r="20086" hidden="1" x14ac:dyDescent="0.2"/>
    <row r="20087" hidden="1" x14ac:dyDescent="0.2"/>
    <row r="20088" hidden="1" x14ac:dyDescent="0.2"/>
    <row r="20089" hidden="1" x14ac:dyDescent="0.2"/>
    <row r="20090" hidden="1" x14ac:dyDescent="0.2"/>
    <row r="20091" hidden="1" x14ac:dyDescent="0.2"/>
    <row r="20092" hidden="1" x14ac:dyDescent="0.2"/>
    <row r="20093" hidden="1" x14ac:dyDescent="0.2"/>
    <row r="20094" hidden="1" x14ac:dyDescent="0.2"/>
    <row r="20095" hidden="1" x14ac:dyDescent="0.2"/>
    <row r="20096" hidden="1" x14ac:dyDescent="0.2"/>
    <row r="20097" hidden="1" x14ac:dyDescent="0.2"/>
    <row r="20098" hidden="1" x14ac:dyDescent="0.2"/>
    <row r="20099" hidden="1" x14ac:dyDescent="0.2"/>
    <row r="20100" hidden="1" x14ac:dyDescent="0.2"/>
    <row r="20101" hidden="1" x14ac:dyDescent="0.2"/>
    <row r="20102" hidden="1" x14ac:dyDescent="0.2"/>
    <row r="20103" hidden="1" x14ac:dyDescent="0.2"/>
    <row r="20104" hidden="1" x14ac:dyDescent="0.2"/>
    <row r="20105" hidden="1" x14ac:dyDescent="0.2"/>
    <row r="20106" hidden="1" x14ac:dyDescent="0.2"/>
    <row r="20107" hidden="1" x14ac:dyDescent="0.2"/>
    <row r="20108" hidden="1" x14ac:dyDescent="0.2"/>
    <row r="20109" hidden="1" x14ac:dyDescent="0.2"/>
    <row r="20110" hidden="1" x14ac:dyDescent="0.2"/>
    <row r="20111" hidden="1" x14ac:dyDescent="0.2"/>
    <row r="20112" hidden="1" x14ac:dyDescent="0.2"/>
    <row r="20113" hidden="1" x14ac:dyDescent="0.2"/>
    <row r="20114" hidden="1" x14ac:dyDescent="0.2"/>
    <row r="20115" hidden="1" x14ac:dyDescent="0.2"/>
    <row r="20116" hidden="1" x14ac:dyDescent="0.2"/>
    <row r="20117" hidden="1" x14ac:dyDescent="0.2"/>
    <row r="20118" hidden="1" x14ac:dyDescent="0.2"/>
    <row r="20119" hidden="1" x14ac:dyDescent="0.2"/>
    <row r="20120" hidden="1" x14ac:dyDescent="0.2"/>
    <row r="20121" hidden="1" x14ac:dyDescent="0.2"/>
    <row r="20122" hidden="1" x14ac:dyDescent="0.2"/>
    <row r="20123" hidden="1" x14ac:dyDescent="0.2"/>
    <row r="20124" hidden="1" x14ac:dyDescent="0.2"/>
    <row r="20125" hidden="1" x14ac:dyDescent="0.2"/>
    <row r="20126" hidden="1" x14ac:dyDescent="0.2"/>
    <row r="20127" hidden="1" x14ac:dyDescent="0.2"/>
    <row r="20128" hidden="1" x14ac:dyDescent="0.2"/>
    <row r="20129" hidden="1" x14ac:dyDescent="0.2"/>
    <row r="20130" hidden="1" x14ac:dyDescent="0.2"/>
    <row r="20131" hidden="1" x14ac:dyDescent="0.2"/>
    <row r="20132" hidden="1" x14ac:dyDescent="0.2"/>
    <row r="20133" hidden="1" x14ac:dyDescent="0.2"/>
    <row r="20134" hidden="1" x14ac:dyDescent="0.2"/>
    <row r="20135" hidden="1" x14ac:dyDescent="0.2"/>
    <row r="20136" hidden="1" x14ac:dyDescent="0.2"/>
    <row r="20137" hidden="1" x14ac:dyDescent="0.2"/>
    <row r="20138" hidden="1" x14ac:dyDescent="0.2"/>
    <row r="20139" hidden="1" x14ac:dyDescent="0.2"/>
    <row r="20140" hidden="1" x14ac:dyDescent="0.2"/>
    <row r="20141" hidden="1" x14ac:dyDescent="0.2"/>
    <row r="20142" hidden="1" x14ac:dyDescent="0.2"/>
    <row r="20143" hidden="1" x14ac:dyDescent="0.2"/>
    <row r="20144" hidden="1" x14ac:dyDescent="0.2"/>
    <row r="20145" hidden="1" x14ac:dyDescent="0.2"/>
    <row r="20146" hidden="1" x14ac:dyDescent="0.2"/>
    <row r="20147" hidden="1" x14ac:dyDescent="0.2"/>
    <row r="20148" hidden="1" x14ac:dyDescent="0.2"/>
    <row r="20149" hidden="1" x14ac:dyDescent="0.2"/>
    <row r="20150" hidden="1" x14ac:dyDescent="0.2"/>
    <row r="20151" hidden="1" x14ac:dyDescent="0.2"/>
    <row r="20152" hidden="1" x14ac:dyDescent="0.2"/>
    <row r="20153" hidden="1" x14ac:dyDescent="0.2"/>
    <row r="20154" hidden="1" x14ac:dyDescent="0.2"/>
    <row r="20155" hidden="1" x14ac:dyDescent="0.2"/>
    <row r="20156" hidden="1" x14ac:dyDescent="0.2"/>
    <row r="20157" hidden="1" x14ac:dyDescent="0.2"/>
    <row r="20158" hidden="1" x14ac:dyDescent="0.2"/>
    <row r="20159" hidden="1" x14ac:dyDescent="0.2"/>
    <row r="20160" hidden="1" x14ac:dyDescent="0.2"/>
    <row r="20161" hidden="1" x14ac:dyDescent="0.2"/>
    <row r="20162" hidden="1" x14ac:dyDescent="0.2"/>
    <row r="20163" hidden="1" x14ac:dyDescent="0.2"/>
    <row r="20164" hidden="1" x14ac:dyDescent="0.2"/>
    <row r="20165" hidden="1" x14ac:dyDescent="0.2"/>
    <row r="20166" hidden="1" x14ac:dyDescent="0.2"/>
    <row r="20167" hidden="1" x14ac:dyDescent="0.2"/>
    <row r="20168" hidden="1" x14ac:dyDescent="0.2"/>
    <row r="20169" hidden="1" x14ac:dyDescent="0.2"/>
    <row r="20170" hidden="1" x14ac:dyDescent="0.2"/>
    <row r="20171" hidden="1" x14ac:dyDescent="0.2"/>
    <row r="20172" hidden="1" x14ac:dyDescent="0.2"/>
    <row r="20173" hidden="1" x14ac:dyDescent="0.2"/>
    <row r="20174" hidden="1" x14ac:dyDescent="0.2"/>
    <row r="20175" hidden="1" x14ac:dyDescent="0.2"/>
    <row r="20176" hidden="1" x14ac:dyDescent="0.2"/>
    <row r="20177" hidden="1" x14ac:dyDescent="0.2"/>
    <row r="20178" hidden="1" x14ac:dyDescent="0.2"/>
    <row r="20179" hidden="1" x14ac:dyDescent="0.2"/>
    <row r="20180" hidden="1" x14ac:dyDescent="0.2"/>
    <row r="20181" hidden="1" x14ac:dyDescent="0.2"/>
    <row r="20182" hidden="1" x14ac:dyDescent="0.2"/>
    <row r="20183" hidden="1" x14ac:dyDescent="0.2"/>
    <row r="20184" hidden="1" x14ac:dyDescent="0.2"/>
    <row r="20185" hidden="1" x14ac:dyDescent="0.2"/>
    <row r="20186" hidden="1" x14ac:dyDescent="0.2"/>
    <row r="20187" hidden="1" x14ac:dyDescent="0.2"/>
    <row r="20188" hidden="1" x14ac:dyDescent="0.2"/>
    <row r="20189" hidden="1" x14ac:dyDescent="0.2"/>
    <row r="20190" hidden="1" x14ac:dyDescent="0.2"/>
    <row r="20191" hidden="1" x14ac:dyDescent="0.2"/>
    <row r="20192" hidden="1" x14ac:dyDescent="0.2"/>
    <row r="20193" hidden="1" x14ac:dyDescent="0.2"/>
    <row r="20194" hidden="1" x14ac:dyDescent="0.2"/>
    <row r="20195" hidden="1" x14ac:dyDescent="0.2"/>
    <row r="20196" hidden="1" x14ac:dyDescent="0.2"/>
    <row r="20197" hidden="1" x14ac:dyDescent="0.2"/>
    <row r="20198" hidden="1" x14ac:dyDescent="0.2"/>
    <row r="20199" hidden="1" x14ac:dyDescent="0.2"/>
    <row r="20200" hidden="1" x14ac:dyDescent="0.2"/>
    <row r="20201" hidden="1" x14ac:dyDescent="0.2"/>
    <row r="20202" hidden="1" x14ac:dyDescent="0.2"/>
    <row r="20203" hidden="1" x14ac:dyDescent="0.2"/>
    <row r="20204" hidden="1" x14ac:dyDescent="0.2"/>
    <row r="20205" hidden="1" x14ac:dyDescent="0.2"/>
    <row r="20206" hidden="1" x14ac:dyDescent="0.2"/>
    <row r="20207" hidden="1" x14ac:dyDescent="0.2"/>
    <row r="20208" hidden="1" x14ac:dyDescent="0.2"/>
    <row r="20209" hidden="1" x14ac:dyDescent="0.2"/>
    <row r="20210" hidden="1" x14ac:dyDescent="0.2"/>
    <row r="20211" hidden="1" x14ac:dyDescent="0.2"/>
    <row r="20212" hidden="1" x14ac:dyDescent="0.2"/>
    <row r="20213" hidden="1" x14ac:dyDescent="0.2"/>
    <row r="20214" hidden="1" x14ac:dyDescent="0.2"/>
    <row r="20215" hidden="1" x14ac:dyDescent="0.2"/>
    <row r="20216" hidden="1" x14ac:dyDescent="0.2"/>
    <row r="20217" hidden="1" x14ac:dyDescent="0.2"/>
    <row r="20218" hidden="1" x14ac:dyDescent="0.2"/>
    <row r="20219" hidden="1" x14ac:dyDescent="0.2"/>
    <row r="20220" hidden="1" x14ac:dyDescent="0.2"/>
    <row r="20221" hidden="1" x14ac:dyDescent="0.2"/>
    <row r="20222" hidden="1" x14ac:dyDescent="0.2"/>
    <row r="20223" hidden="1" x14ac:dyDescent="0.2"/>
    <row r="20224" hidden="1" x14ac:dyDescent="0.2"/>
    <row r="20225" hidden="1" x14ac:dyDescent="0.2"/>
    <row r="20226" hidden="1" x14ac:dyDescent="0.2"/>
    <row r="20227" hidden="1" x14ac:dyDescent="0.2"/>
    <row r="20228" hidden="1" x14ac:dyDescent="0.2"/>
    <row r="20229" hidden="1" x14ac:dyDescent="0.2"/>
    <row r="20230" hidden="1" x14ac:dyDescent="0.2"/>
    <row r="20231" hidden="1" x14ac:dyDescent="0.2"/>
    <row r="20232" hidden="1" x14ac:dyDescent="0.2"/>
    <row r="20233" hidden="1" x14ac:dyDescent="0.2"/>
    <row r="20234" hidden="1" x14ac:dyDescent="0.2"/>
    <row r="20235" hidden="1" x14ac:dyDescent="0.2"/>
    <row r="20236" hidden="1" x14ac:dyDescent="0.2"/>
    <row r="20237" hidden="1" x14ac:dyDescent="0.2"/>
    <row r="20238" hidden="1" x14ac:dyDescent="0.2"/>
    <row r="20239" hidden="1" x14ac:dyDescent="0.2"/>
    <row r="20240" hidden="1" x14ac:dyDescent="0.2"/>
    <row r="20241" hidden="1" x14ac:dyDescent="0.2"/>
    <row r="20242" hidden="1" x14ac:dyDescent="0.2"/>
    <row r="20243" hidden="1" x14ac:dyDescent="0.2"/>
    <row r="20244" hidden="1" x14ac:dyDescent="0.2"/>
    <row r="20245" hidden="1" x14ac:dyDescent="0.2"/>
    <row r="20246" hidden="1" x14ac:dyDescent="0.2"/>
    <row r="20247" hidden="1" x14ac:dyDescent="0.2"/>
    <row r="20248" hidden="1" x14ac:dyDescent="0.2"/>
    <row r="20249" hidden="1" x14ac:dyDescent="0.2"/>
    <row r="20250" hidden="1" x14ac:dyDescent="0.2"/>
    <row r="20251" hidden="1" x14ac:dyDescent="0.2"/>
    <row r="20252" hidden="1" x14ac:dyDescent="0.2"/>
    <row r="20253" hidden="1" x14ac:dyDescent="0.2"/>
    <row r="20254" hidden="1" x14ac:dyDescent="0.2"/>
    <row r="20255" hidden="1" x14ac:dyDescent="0.2"/>
    <row r="20256" hidden="1" x14ac:dyDescent="0.2"/>
    <row r="20257" hidden="1" x14ac:dyDescent="0.2"/>
    <row r="20258" hidden="1" x14ac:dyDescent="0.2"/>
    <row r="20259" hidden="1" x14ac:dyDescent="0.2"/>
    <row r="20260" hidden="1" x14ac:dyDescent="0.2"/>
    <row r="20261" hidden="1" x14ac:dyDescent="0.2"/>
    <row r="20262" hidden="1" x14ac:dyDescent="0.2"/>
    <row r="20263" hidden="1" x14ac:dyDescent="0.2"/>
    <row r="20264" hidden="1" x14ac:dyDescent="0.2"/>
    <row r="20265" hidden="1" x14ac:dyDescent="0.2"/>
    <row r="20266" hidden="1" x14ac:dyDescent="0.2"/>
    <row r="20267" hidden="1" x14ac:dyDescent="0.2"/>
    <row r="20268" hidden="1" x14ac:dyDescent="0.2"/>
    <row r="20269" hidden="1" x14ac:dyDescent="0.2"/>
    <row r="20270" hidden="1" x14ac:dyDescent="0.2"/>
    <row r="20271" hidden="1" x14ac:dyDescent="0.2"/>
    <row r="20272" hidden="1" x14ac:dyDescent="0.2"/>
    <row r="20273" hidden="1" x14ac:dyDescent="0.2"/>
    <row r="20274" hidden="1" x14ac:dyDescent="0.2"/>
    <row r="20275" hidden="1" x14ac:dyDescent="0.2"/>
    <row r="20276" hidden="1" x14ac:dyDescent="0.2"/>
    <row r="20277" hidden="1" x14ac:dyDescent="0.2"/>
    <row r="20278" hidden="1" x14ac:dyDescent="0.2"/>
    <row r="20279" hidden="1" x14ac:dyDescent="0.2"/>
    <row r="20280" hidden="1" x14ac:dyDescent="0.2"/>
    <row r="20281" hidden="1" x14ac:dyDescent="0.2"/>
    <row r="20282" hidden="1" x14ac:dyDescent="0.2"/>
    <row r="20283" hidden="1" x14ac:dyDescent="0.2"/>
    <row r="20284" hidden="1" x14ac:dyDescent="0.2"/>
    <row r="20285" hidden="1" x14ac:dyDescent="0.2"/>
    <row r="20286" hidden="1" x14ac:dyDescent="0.2"/>
    <row r="20287" hidden="1" x14ac:dyDescent="0.2"/>
    <row r="20288" hidden="1" x14ac:dyDescent="0.2"/>
    <row r="20289" hidden="1" x14ac:dyDescent="0.2"/>
    <row r="20290" hidden="1" x14ac:dyDescent="0.2"/>
    <row r="20291" hidden="1" x14ac:dyDescent="0.2"/>
    <row r="20292" hidden="1" x14ac:dyDescent="0.2"/>
    <row r="20293" hidden="1" x14ac:dyDescent="0.2"/>
    <row r="20294" hidden="1" x14ac:dyDescent="0.2"/>
    <row r="20295" hidden="1" x14ac:dyDescent="0.2"/>
    <row r="20296" hidden="1" x14ac:dyDescent="0.2"/>
    <row r="20297" hidden="1" x14ac:dyDescent="0.2"/>
    <row r="20298" hidden="1" x14ac:dyDescent="0.2"/>
    <row r="20299" hidden="1" x14ac:dyDescent="0.2"/>
    <row r="20300" hidden="1" x14ac:dyDescent="0.2"/>
    <row r="20301" hidden="1" x14ac:dyDescent="0.2"/>
    <row r="20302" hidden="1" x14ac:dyDescent="0.2"/>
    <row r="20303" hidden="1" x14ac:dyDescent="0.2"/>
    <row r="20304" hidden="1" x14ac:dyDescent="0.2"/>
    <row r="20305" hidden="1" x14ac:dyDescent="0.2"/>
    <row r="20306" hidden="1" x14ac:dyDescent="0.2"/>
    <row r="20307" hidden="1" x14ac:dyDescent="0.2"/>
    <row r="20308" hidden="1" x14ac:dyDescent="0.2"/>
    <row r="20309" hidden="1" x14ac:dyDescent="0.2"/>
    <row r="20310" hidden="1" x14ac:dyDescent="0.2"/>
    <row r="20311" hidden="1" x14ac:dyDescent="0.2"/>
    <row r="20312" hidden="1" x14ac:dyDescent="0.2"/>
    <row r="20313" hidden="1" x14ac:dyDescent="0.2"/>
    <row r="20314" hidden="1" x14ac:dyDescent="0.2"/>
    <row r="20315" hidden="1" x14ac:dyDescent="0.2"/>
    <row r="20316" hidden="1" x14ac:dyDescent="0.2"/>
    <row r="20317" hidden="1" x14ac:dyDescent="0.2"/>
    <row r="20318" hidden="1" x14ac:dyDescent="0.2"/>
    <row r="20319" hidden="1" x14ac:dyDescent="0.2"/>
    <row r="20320" hidden="1" x14ac:dyDescent="0.2"/>
    <row r="20321" hidden="1" x14ac:dyDescent="0.2"/>
    <row r="20322" hidden="1" x14ac:dyDescent="0.2"/>
    <row r="20323" hidden="1" x14ac:dyDescent="0.2"/>
    <row r="20324" hidden="1" x14ac:dyDescent="0.2"/>
    <row r="20325" hidden="1" x14ac:dyDescent="0.2"/>
    <row r="20326" hidden="1" x14ac:dyDescent="0.2"/>
    <row r="20327" hidden="1" x14ac:dyDescent="0.2"/>
    <row r="20328" hidden="1" x14ac:dyDescent="0.2"/>
    <row r="20329" hidden="1" x14ac:dyDescent="0.2"/>
    <row r="20330" hidden="1" x14ac:dyDescent="0.2"/>
    <row r="20331" hidden="1" x14ac:dyDescent="0.2"/>
    <row r="20332" hidden="1" x14ac:dyDescent="0.2"/>
    <row r="20333" hidden="1" x14ac:dyDescent="0.2"/>
    <row r="20334" hidden="1" x14ac:dyDescent="0.2"/>
    <row r="20335" hidden="1" x14ac:dyDescent="0.2"/>
    <row r="20336" hidden="1" x14ac:dyDescent="0.2"/>
    <row r="20337" hidden="1" x14ac:dyDescent="0.2"/>
    <row r="20338" hidden="1" x14ac:dyDescent="0.2"/>
    <row r="20339" hidden="1" x14ac:dyDescent="0.2"/>
    <row r="20340" hidden="1" x14ac:dyDescent="0.2"/>
    <row r="20341" hidden="1" x14ac:dyDescent="0.2"/>
    <row r="20342" hidden="1" x14ac:dyDescent="0.2"/>
    <row r="20343" hidden="1" x14ac:dyDescent="0.2"/>
    <row r="20344" hidden="1" x14ac:dyDescent="0.2"/>
    <row r="20345" hidden="1" x14ac:dyDescent="0.2"/>
    <row r="20346" hidden="1" x14ac:dyDescent="0.2"/>
    <row r="20347" hidden="1" x14ac:dyDescent="0.2"/>
    <row r="20348" hidden="1" x14ac:dyDescent="0.2"/>
    <row r="20349" hidden="1" x14ac:dyDescent="0.2"/>
    <row r="20350" hidden="1" x14ac:dyDescent="0.2"/>
    <row r="20351" hidden="1" x14ac:dyDescent="0.2"/>
    <row r="20352" hidden="1" x14ac:dyDescent="0.2"/>
    <row r="20353" hidden="1" x14ac:dyDescent="0.2"/>
    <row r="20354" hidden="1" x14ac:dyDescent="0.2"/>
    <row r="20355" hidden="1" x14ac:dyDescent="0.2"/>
    <row r="20356" hidden="1" x14ac:dyDescent="0.2"/>
    <row r="20357" hidden="1" x14ac:dyDescent="0.2"/>
    <row r="20358" hidden="1" x14ac:dyDescent="0.2"/>
    <row r="20359" hidden="1" x14ac:dyDescent="0.2"/>
    <row r="20360" hidden="1" x14ac:dyDescent="0.2"/>
    <row r="20361" hidden="1" x14ac:dyDescent="0.2"/>
    <row r="20362" hidden="1" x14ac:dyDescent="0.2"/>
    <row r="20363" hidden="1" x14ac:dyDescent="0.2"/>
    <row r="20364" hidden="1" x14ac:dyDescent="0.2"/>
    <row r="20365" hidden="1" x14ac:dyDescent="0.2"/>
    <row r="20366" hidden="1" x14ac:dyDescent="0.2"/>
    <row r="20367" hidden="1" x14ac:dyDescent="0.2"/>
    <row r="20368" hidden="1" x14ac:dyDescent="0.2"/>
    <row r="20369" hidden="1" x14ac:dyDescent="0.2"/>
    <row r="20370" hidden="1" x14ac:dyDescent="0.2"/>
    <row r="20371" hidden="1" x14ac:dyDescent="0.2"/>
    <row r="20372" hidden="1" x14ac:dyDescent="0.2"/>
    <row r="20373" hidden="1" x14ac:dyDescent="0.2"/>
    <row r="20374" hidden="1" x14ac:dyDescent="0.2"/>
    <row r="20375" hidden="1" x14ac:dyDescent="0.2"/>
    <row r="20376" hidden="1" x14ac:dyDescent="0.2"/>
    <row r="20377" hidden="1" x14ac:dyDescent="0.2"/>
    <row r="20378" hidden="1" x14ac:dyDescent="0.2"/>
    <row r="20379" hidden="1" x14ac:dyDescent="0.2"/>
    <row r="20380" hidden="1" x14ac:dyDescent="0.2"/>
    <row r="20381" hidden="1" x14ac:dyDescent="0.2"/>
    <row r="20382" hidden="1" x14ac:dyDescent="0.2"/>
    <row r="20383" hidden="1" x14ac:dyDescent="0.2"/>
    <row r="20384" hidden="1" x14ac:dyDescent="0.2"/>
    <row r="20385" hidden="1" x14ac:dyDescent="0.2"/>
    <row r="20386" hidden="1" x14ac:dyDescent="0.2"/>
    <row r="20387" hidden="1" x14ac:dyDescent="0.2"/>
    <row r="20388" hidden="1" x14ac:dyDescent="0.2"/>
    <row r="20389" hidden="1" x14ac:dyDescent="0.2"/>
    <row r="20390" hidden="1" x14ac:dyDescent="0.2"/>
    <row r="20391" hidden="1" x14ac:dyDescent="0.2"/>
    <row r="20392" hidden="1" x14ac:dyDescent="0.2"/>
    <row r="20393" hidden="1" x14ac:dyDescent="0.2"/>
    <row r="20394" hidden="1" x14ac:dyDescent="0.2"/>
    <row r="20395" hidden="1" x14ac:dyDescent="0.2"/>
    <row r="20396" hidden="1" x14ac:dyDescent="0.2"/>
    <row r="20397" hidden="1" x14ac:dyDescent="0.2"/>
    <row r="20398" hidden="1" x14ac:dyDescent="0.2"/>
    <row r="20399" hidden="1" x14ac:dyDescent="0.2"/>
    <row r="20400" hidden="1" x14ac:dyDescent="0.2"/>
    <row r="20401" hidden="1" x14ac:dyDescent="0.2"/>
    <row r="20402" hidden="1" x14ac:dyDescent="0.2"/>
    <row r="20403" hidden="1" x14ac:dyDescent="0.2"/>
    <row r="20404" hidden="1" x14ac:dyDescent="0.2"/>
    <row r="20405" hidden="1" x14ac:dyDescent="0.2"/>
    <row r="20406" hidden="1" x14ac:dyDescent="0.2"/>
    <row r="20407" hidden="1" x14ac:dyDescent="0.2"/>
    <row r="20408" hidden="1" x14ac:dyDescent="0.2"/>
    <row r="20409" hidden="1" x14ac:dyDescent="0.2"/>
    <row r="20410" hidden="1" x14ac:dyDescent="0.2"/>
    <row r="20411" hidden="1" x14ac:dyDescent="0.2"/>
    <row r="20412" hidden="1" x14ac:dyDescent="0.2"/>
    <row r="20413" hidden="1" x14ac:dyDescent="0.2"/>
    <row r="20414" hidden="1" x14ac:dyDescent="0.2"/>
    <row r="20415" hidden="1" x14ac:dyDescent="0.2"/>
    <row r="20416" hidden="1" x14ac:dyDescent="0.2"/>
    <row r="20417" hidden="1" x14ac:dyDescent="0.2"/>
    <row r="20418" hidden="1" x14ac:dyDescent="0.2"/>
    <row r="20419" hidden="1" x14ac:dyDescent="0.2"/>
    <row r="20420" hidden="1" x14ac:dyDescent="0.2"/>
    <row r="20421" hidden="1" x14ac:dyDescent="0.2"/>
    <row r="20422" hidden="1" x14ac:dyDescent="0.2"/>
    <row r="20423" hidden="1" x14ac:dyDescent="0.2"/>
    <row r="20424" hidden="1" x14ac:dyDescent="0.2"/>
    <row r="20425" hidden="1" x14ac:dyDescent="0.2"/>
    <row r="20426" hidden="1" x14ac:dyDescent="0.2"/>
    <row r="20427" hidden="1" x14ac:dyDescent="0.2"/>
    <row r="20428" hidden="1" x14ac:dyDescent="0.2"/>
    <row r="20429" hidden="1" x14ac:dyDescent="0.2"/>
    <row r="20430" hidden="1" x14ac:dyDescent="0.2"/>
    <row r="20431" hidden="1" x14ac:dyDescent="0.2"/>
    <row r="20432" hidden="1" x14ac:dyDescent="0.2"/>
    <row r="20433" hidden="1" x14ac:dyDescent="0.2"/>
    <row r="20434" hidden="1" x14ac:dyDescent="0.2"/>
    <row r="20435" hidden="1" x14ac:dyDescent="0.2"/>
    <row r="20436" hidden="1" x14ac:dyDescent="0.2"/>
    <row r="20437" hidden="1" x14ac:dyDescent="0.2"/>
    <row r="20438" hidden="1" x14ac:dyDescent="0.2"/>
    <row r="20439" hidden="1" x14ac:dyDescent="0.2"/>
    <row r="20440" hidden="1" x14ac:dyDescent="0.2"/>
    <row r="20441" hidden="1" x14ac:dyDescent="0.2"/>
    <row r="20442" hidden="1" x14ac:dyDescent="0.2"/>
    <row r="20443" hidden="1" x14ac:dyDescent="0.2"/>
    <row r="20444" hidden="1" x14ac:dyDescent="0.2"/>
    <row r="20445" hidden="1" x14ac:dyDescent="0.2"/>
    <row r="20446" hidden="1" x14ac:dyDescent="0.2"/>
    <row r="20447" hidden="1" x14ac:dyDescent="0.2"/>
    <row r="20448" hidden="1" x14ac:dyDescent="0.2"/>
    <row r="20449" hidden="1" x14ac:dyDescent="0.2"/>
    <row r="20450" hidden="1" x14ac:dyDescent="0.2"/>
    <row r="20451" hidden="1" x14ac:dyDescent="0.2"/>
    <row r="20452" hidden="1" x14ac:dyDescent="0.2"/>
    <row r="20453" hidden="1" x14ac:dyDescent="0.2"/>
    <row r="20454" hidden="1" x14ac:dyDescent="0.2"/>
    <row r="20455" hidden="1" x14ac:dyDescent="0.2"/>
    <row r="20456" hidden="1" x14ac:dyDescent="0.2"/>
    <row r="20457" hidden="1" x14ac:dyDescent="0.2"/>
    <row r="20458" hidden="1" x14ac:dyDescent="0.2"/>
    <row r="20459" hidden="1" x14ac:dyDescent="0.2"/>
    <row r="20460" hidden="1" x14ac:dyDescent="0.2"/>
    <row r="20461" hidden="1" x14ac:dyDescent="0.2"/>
    <row r="20462" hidden="1" x14ac:dyDescent="0.2"/>
    <row r="20463" hidden="1" x14ac:dyDescent="0.2"/>
    <row r="20464" hidden="1" x14ac:dyDescent="0.2"/>
    <row r="20465" hidden="1" x14ac:dyDescent="0.2"/>
    <row r="20466" hidden="1" x14ac:dyDescent="0.2"/>
    <row r="20467" hidden="1" x14ac:dyDescent="0.2"/>
    <row r="20468" hidden="1" x14ac:dyDescent="0.2"/>
    <row r="20469" hidden="1" x14ac:dyDescent="0.2"/>
    <row r="20470" hidden="1" x14ac:dyDescent="0.2"/>
    <row r="20471" hidden="1" x14ac:dyDescent="0.2"/>
    <row r="20472" hidden="1" x14ac:dyDescent="0.2"/>
    <row r="20473" hidden="1" x14ac:dyDescent="0.2"/>
    <row r="20474" hidden="1" x14ac:dyDescent="0.2"/>
    <row r="20475" hidden="1" x14ac:dyDescent="0.2"/>
    <row r="20476" hidden="1" x14ac:dyDescent="0.2"/>
    <row r="20477" hidden="1" x14ac:dyDescent="0.2"/>
    <row r="20478" hidden="1" x14ac:dyDescent="0.2"/>
    <row r="20479" hidden="1" x14ac:dyDescent="0.2"/>
    <row r="20480" hidden="1" x14ac:dyDescent="0.2"/>
    <row r="20481" hidden="1" x14ac:dyDescent="0.2"/>
    <row r="20482" hidden="1" x14ac:dyDescent="0.2"/>
    <row r="20483" hidden="1" x14ac:dyDescent="0.2"/>
    <row r="20484" hidden="1" x14ac:dyDescent="0.2"/>
    <row r="20485" hidden="1" x14ac:dyDescent="0.2"/>
    <row r="20486" hidden="1" x14ac:dyDescent="0.2"/>
    <row r="20487" hidden="1" x14ac:dyDescent="0.2"/>
    <row r="20488" hidden="1" x14ac:dyDescent="0.2"/>
    <row r="20489" hidden="1" x14ac:dyDescent="0.2"/>
    <row r="20490" hidden="1" x14ac:dyDescent="0.2"/>
    <row r="20491" hidden="1" x14ac:dyDescent="0.2"/>
    <row r="20492" hidden="1" x14ac:dyDescent="0.2"/>
    <row r="20493" hidden="1" x14ac:dyDescent="0.2"/>
    <row r="20494" hidden="1" x14ac:dyDescent="0.2"/>
    <row r="20495" hidden="1" x14ac:dyDescent="0.2"/>
    <row r="20496" hidden="1" x14ac:dyDescent="0.2"/>
    <row r="20497" hidden="1" x14ac:dyDescent="0.2"/>
    <row r="20498" hidden="1" x14ac:dyDescent="0.2"/>
    <row r="20499" hidden="1" x14ac:dyDescent="0.2"/>
    <row r="20500" hidden="1" x14ac:dyDescent="0.2"/>
    <row r="20501" hidden="1" x14ac:dyDescent="0.2"/>
    <row r="20502" hidden="1" x14ac:dyDescent="0.2"/>
    <row r="20503" hidden="1" x14ac:dyDescent="0.2"/>
    <row r="20504" hidden="1" x14ac:dyDescent="0.2"/>
    <row r="20505" hidden="1" x14ac:dyDescent="0.2"/>
    <row r="20506" hidden="1" x14ac:dyDescent="0.2"/>
    <row r="20507" hidden="1" x14ac:dyDescent="0.2"/>
    <row r="20508" hidden="1" x14ac:dyDescent="0.2"/>
    <row r="20509" hidden="1" x14ac:dyDescent="0.2"/>
    <row r="20510" hidden="1" x14ac:dyDescent="0.2"/>
    <row r="20511" hidden="1" x14ac:dyDescent="0.2"/>
    <row r="20512" hidden="1" x14ac:dyDescent="0.2"/>
    <row r="20513" hidden="1" x14ac:dyDescent="0.2"/>
    <row r="20514" hidden="1" x14ac:dyDescent="0.2"/>
    <row r="20515" hidden="1" x14ac:dyDescent="0.2"/>
    <row r="20516" hidden="1" x14ac:dyDescent="0.2"/>
    <row r="20517" hidden="1" x14ac:dyDescent="0.2"/>
    <row r="20518" hidden="1" x14ac:dyDescent="0.2"/>
    <row r="20519" hidden="1" x14ac:dyDescent="0.2"/>
    <row r="20520" hidden="1" x14ac:dyDescent="0.2"/>
    <row r="20521" hidden="1" x14ac:dyDescent="0.2"/>
    <row r="20522" hidden="1" x14ac:dyDescent="0.2"/>
    <row r="20523" hidden="1" x14ac:dyDescent="0.2"/>
    <row r="20524" hidden="1" x14ac:dyDescent="0.2"/>
    <row r="20525" hidden="1" x14ac:dyDescent="0.2"/>
    <row r="20526" hidden="1" x14ac:dyDescent="0.2"/>
    <row r="20527" hidden="1" x14ac:dyDescent="0.2"/>
    <row r="20528" hidden="1" x14ac:dyDescent="0.2"/>
    <row r="20529" hidden="1" x14ac:dyDescent="0.2"/>
    <row r="20530" hidden="1" x14ac:dyDescent="0.2"/>
    <row r="20531" hidden="1" x14ac:dyDescent="0.2"/>
    <row r="20532" hidden="1" x14ac:dyDescent="0.2"/>
    <row r="20533" hidden="1" x14ac:dyDescent="0.2"/>
    <row r="20534" hidden="1" x14ac:dyDescent="0.2"/>
    <row r="20535" hidden="1" x14ac:dyDescent="0.2"/>
    <row r="20536" hidden="1" x14ac:dyDescent="0.2"/>
    <row r="20537" hidden="1" x14ac:dyDescent="0.2"/>
    <row r="20538" hidden="1" x14ac:dyDescent="0.2"/>
    <row r="20539" hidden="1" x14ac:dyDescent="0.2"/>
    <row r="20540" hidden="1" x14ac:dyDescent="0.2"/>
    <row r="20541" hidden="1" x14ac:dyDescent="0.2"/>
    <row r="20542" hidden="1" x14ac:dyDescent="0.2"/>
    <row r="20543" hidden="1" x14ac:dyDescent="0.2"/>
    <row r="20544" hidden="1" x14ac:dyDescent="0.2"/>
    <row r="20545" hidden="1" x14ac:dyDescent="0.2"/>
    <row r="20546" hidden="1" x14ac:dyDescent="0.2"/>
    <row r="20547" hidden="1" x14ac:dyDescent="0.2"/>
    <row r="20548" hidden="1" x14ac:dyDescent="0.2"/>
    <row r="20549" hidden="1" x14ac:dyDescent="0.2"/>
    <row r="20550" hidden="1" x14ac:dyDescent="0.2"/>
    <row r="20551" hidden="1" x14ac:dyDescent="0.2"/>
    <row r="20552" hidden="1" x14ac:dyDescent="0.2"/>
    <row r="20553" hidden="1" x14ac:dyDescent="0.2"/>
    <row r="20554" hidden="1" x14ac:dyDescent="0.2"/>
    <row r="20555" hidden="1" x14ac:dyDescent="0.2"/>
    <row r="20556" hidden="1" x14ac:dyDescent="0.2"/>
    <row r="20557" hidden="1" x14ac:dyDescent="0.2"/>
    <row r="20558" hidden="1" x14ac:dyDescent="0.2"/>
    <row r="20559" hidden="1" x14ac:dyDescent="0.2"/>
    <row r="20560" hidden="1" x14ac:dyDescent="0.2"/>
    <row r="20561" hidden="1" x14ac:dyDescent="0.2"/>
    <row r="20562" hidden="1" x14ac:dyDescent="0.2"/>
    <row r="20563" hidden="1" x14ac:dyDescent="0.2"/>
    <row r="20564" hidden="1" x14ac:dyDescent="0.2"/>
    <row r="20565" hidden="1" x14ac:dyDescent="0.2"/>
    <row r="20566" hidden="1" x14ac:dyDescent="0.2"/>
    <row r="20567" hidden="1" x14ac:dyDescent="0.2"/>
    <row r="20568" hidden="1" x14ac:dyDescent="0.2"/>
    <row r="20569" hidden="1" x14ac:dyDescent="0.2"/>
    <row r="20570" hidden="1" x14ac:dyDescent="0.2"/>
    <row r="20571" hidden="1" x14ac:dyDescent="0.2"/>
    <row r="20572" hidden="1" x14ac:dyDescent="0.2"/>
    <row r="20573" hidden="1" x14ac:dyDescent="0.2"/>
    <row r="20574" hidden="1" x14ac:dyDescent="0.2"/>
    <row r="20575" hidden="1" x14ac:dyDescent="0.2"/>
    <row r="20576" hidden="1" x14ac:dyDescent="0.2"/>
    <row r="20577" hidden="1" x14ac:dyDescent="0.2"/>
    <row r="20578" hidden="1" x14ac:dyDescent="0.2"/>
    <row r="20579" hidden="1" x14ac:dyDescent="0.2"/>
    <row r="20580" hidden="1" x14ac:dyDescent="0.2"/>
    <row r="20581" hidden="1" x14ac:dyDescent="0.2"/>
    <row r="20582" hidden="1" x14ac:dyDescent="0.2"/>
    <row r="20583" hidden="1" x14ac:dyDescent="0.2"/>
    <row r="20584" hidden="1" x14ac:dyDescent="0.2"/>
    <row r="20585" hidden="1" x14ac:dyDescent="0.2"/>
    <row r="20586" hidden="1" x14ac:dyDescent="0.2"/>
    <row r="20587" hidden="1" x14ac:dyDescent="0.2"/>
    <row r="20588" hidden="1" x14ac:dyDescent="0.2"/>
    <row r="20589" hidden="1" x14ac:dyDescent="0.2"/>
    <row r="20590" hidden="1" x14ac:dyDescent="0.2"/>
    <row r="20591" hidden="1" x14ac:dyDescent="0.2"/>
    <row r="20592" hidden="1" x14ac:dyDescent="0.2"/>
    <row r="20593" hidden="1" x14ac:dyDescent="0.2"/>
    <row r="20594" hidden="1" x14ac:dyDescent="0.2"/>
    <row r="20595" hidden="1" x14ac:dyDescent="0.2"/>
    <row r="20596" hidden="1" x14ac:dyDescent="0.2"/>
    <row r="20597" hidden="1" x14ac:dyDescent="0.2"/>
    <row r="20598" hidden="1" x14ac:dyDescent="0.2"/>
    <row r="20599" hidden="1" x14ac:dyDescent="0.2"/>
    <row r="20600" hidden="1" x14ac:dyDescent="0.2"/>
    <row r="20601" hidden="1" x14ac:dyDescent="0.2"/>
    <row r="20602" hidden="1" x14ac:dyDescent="0.2"/>
    <row r="20603" hidden="1" x14ac:dyDescent="0.2"/>
    <row r="20604" hidden="1" x14ac:dyDescent="0.2"/>
    <row r="20605" hidden="1" x14ac:dyDescent="0.2"/>
    <row r="20606" hidden="1" x14ac:dyDescent="0.2"/>
    <row r="20607" hidden="1" x14ac:dyDescent="0.2"/>
    <row r="20608" hidden="1" x14ac:dyDescent="0.2"/>
    <row r="20609" hidden="1" x14ac:dyDescent="0.2"/>
    <row r="20610" hidden="1" x14ac:dyDescent="0.2"/>
    <row r="20611" hidden="1" x14ac:dyDescent="0.2"/>
    <row r="20612" hidden="1" x14ac:dyDescent="0.2"/>
    <row r="20613" hidden="1" x14ac:dyDescent="0.2"/>
    <row r="20614" hidden="1" x14ac:dyDescent="0.2"/>
    <row r="20615" hidden="1" x14ac:dyDescent="0.2"/>
    <row r="20616" hidden="1" x14ac:dyDescent="0.2"/>
    <row r="20617" hidden="1" x14ac:dyDescent="0.2"/>
    <row r="20618" hidden="1" x14ac:dyDescent="0.2"/>
    <row r="20619" hidden="1" x14ac:dyDescent="0.2"/>
    <row r="20620" hidden="1" x14ac:dyDescent="0.2"/>
    <row r="20621" hidden="1" x14ac:dyDescent="0.2"/>
    <row r="20622" hidden="1" x14ac:dyDescent="0.2"/>
    <row r="20623" hidden="1" x14ac:dyDescent="0.2"/>
    <row r="20624" hidden="1" x14ac:dyDescent="0.2"/>
    <row r="20625" hidden="1" x14ac:dyDescent="0.2"/>
    <row r="20626" hidden="1" x14ac:dyDescent="0.2"/>
    <row r="20627" hidden="1" x14ac:dyDescent="0.2"/>
    <row r="20628" hidden="1" x14ac:dyDescent="0.2"/>
    <row r="20629" hidden="1" x14ac:dyDescent="0.2"/>
    <row r="20630" hidden="1" x14ac:dyDescent="0.2"/>
    <row r="20631" hidden="1" x14ac:dyDescent="0.2"/>
    <row r="20632" hidden="1" x14ac:dyDescent="0.2"/>
    <row r="20633" hidden="1" x14ac:dyDescent="0.2"/>
    <row r="20634" hidden="1" x14ac:dyDescent="0.2"/>
    <row r="20635" hidden="1" x14ac:dyDescent="0.2"/>
    <row r="20636" hidden="1" x14ac:dyDescent="0.2"/>
    <row r="20637" hidden="1" x14ac:dyDescent="0.2"/>
    <row r="20638" hidden="1" x14ac:dyDescent="0.2"/>
    <row r="20639" hidden="1" x14ac:dyDescent="0.2"/>
    <row r="20640" hidden="1" x14ac:dyDescent="0.2"/>
    <row r="20641" hidden="1" x14ac:dyDescent="0.2"/>
    <row r="20642" hidden="1" x14ac:dyDescent="0.2"/>
    <row r="20643" hidden="1" x14ac:dyDescent="0.2"/>
    <row r="20644" hidden="1" x14ac:dyDescent="0.2"/>
    <row r="20645" hidden="1" x14ac:dyDescent="0.2"/>
    <row r="20646" hidden="1" x14ac:dyDescent="0.2"/>
    <row r="20647" hidden="1" x14ac:dyDescent="0.2"/>
    <row r="20648" hidden="1" x14ac:dyDescent="0.2"/>
    <row r="20649" hidden="1" x14ac:dyDescent="0.2"/>
    <row r="20650" hidden="1" x14ac:dyDescent="0.2"/>
    <row r="20651" hidden="1" x14ac:dyDescent="0.2"/>
    <row r="20652" hidden="1" x14ac:dyDescent="0.2"/>
    <row r="20653" hidden="1" x14ac:dyDescent="0.2"/>
    <row r="20654" hidden="1" x14ac:dyDescent="0.2"/>
    <row r="20655" hidden="1" x14ac:dyDescent="0.2"/>
    <row r="20656" hidden="1" x14ac:dyDescent="0.2"/>
    <row r="20657" hidden="1" x14ac:dyDescent="0.2"/>
    <row r="20658" hidden="1" x14ac:dyDescent="0.2"/>
    <row r="20659" hidden="1" x14ac:dyDescent="0.2"/>
    <row r="20660" hidden="1" x14ac:dyDescent="0.2"/>
    <row r="20661" hidden="1" x14ac:dyDescent="0.2"/>
    <row r="20662" hidden="1" x14ac:dyDescent="0.2"/>
    <row r="20663" hidden="1" x14ac:dyDescent="0.2"/>
    <row r="20664" hidden="1" x14ac:dyDescent="0.2"/>
    <row r="20665" hidden="1" x14ac:dyDescent="0.2"/>
    <row r="20666" hidden="1" x14ac:dyDescent="0.2"/>
    <row r="20667" hidden="1" x14ac:dyDescent="0.2"/>
    <row r="20668" hidden="1" x14ac:dyDescent="0.2"/>
    <row r="20669" hidden="1" x14ac:dyDescent="0.2"/>
    <row r="20670" hidden="1" x14ac:dyDescent="0.2"/>
    <row r="20671" hidden="1" x14ac:dyDescent="0.2"/>
    <row r="20672" hidden="1" x14ac:dyDescent="0.2"/>
    <row r="20673" hidden="1" x14ac:dyDescent="0.2"/>
    <row r="20674" hidden="1" x14ac:dyDescent="0.2"/>
    <row r="20675" hidden="1" x14ac:dyDescent="0.2"/>
    <row r="20676" hidden="1" x14ac:dyDescent="0.2"/>
    <row r="20677" hidden="1" x14ac:dyDescent="0.2"/>
    <row r="20678" hidden="1" x14ac:dyDescent="0.2"/>
    <row r="20679" hidden="1" x14ac:dyDescent="0.2"/>
    <row r="20680" hidden="1" x14ac:dyDescent="0.2"/>
    <row r="20681" hidden="1" x14ac:dyDescent="0.2"/>
    <row r="20682" hidden="1" x14ac:dyDescent="0.2"/>
    <row r="20683" hidden="1" x14ac:dyDescent="0.2"/>
    <row r="20684" hidden="1" x14ac:dyDescent="0.2"/>
    <row r="20685" hidden="1" x14ac:dyDescent="0.2"/>
    <row r="20686" hidden="1" x14ac:dyDescent="0.2"/>
    <row r="20687" hidden="1" x14ac:dyDescent="0.2"/>
    <row r="20688" hidden="1" x14ac:dyDescent="0.2"/>
    <row r="20689" hidden="1" x14ac:dyDescent="0.2"/>
    <row r="20690" hidden="1" x14ac:dyDescent="0.2"/>
    <row r="20691" hidden="1" x14ac:dyDescent="0.2"/>
    <row r="20692" hidden="1" x14ac:dyDescent="0.2"/>
    <row r="20693" hidden="1" x14ac:dyDescent="0.2"/>
    <row r="20694" hidden="1" x14ac:dyDescent="0.2"/>
    <row r="20695" hidden="1" x14ac:dyDescent="0.2"/>
    <row r="20696" hidden="1" x14ac:dyDescent="0.2"/>
    <row r="20697" hidden="1" x14ac:dyDescent="0.2"/>
    <row r="20698" hidden="1" x14ac:dyDescent="0.2"/>
    <row r="20699" hidden="1" x14ac:dyDescent="0.2"/>
    <row r="20700" hidden="1" x14ac:dyDescent="0.2"/>
    <row r="20701" hidden="1" x14ac:dyDescent="0.2"/>
    <row r="20702" hidden="1" x14ac:dyDescent="0.2"/>
    <row r="20703" hidden="1" x14ac:dyDescent="0.2"/>
    <row r="20704" hidden="1" x14ac:dyDescent="0.2"/>
    <row r="20705" hidden="1" x14ac:dyDescent="0.2"/>
    <row r="20706" hidden="1" x14ac:dyDescent="0.2"/>
    <row r="20707" hidden="1" x14ac:dyDescent="0.2"/>
    <row r="20708" hidden="1" x14ac:dyDescent="0.2"/>
    <row r="20709" hidden="1" x14ac:dyDescent="0.2"/>
    <row r="20710" hidden="1" x14ac:dyDescent="0.2"/>
    <row r="20711" hidden="1" x14ac:dyDescent="0.2"/>
    <row r="20712" hidden="1" x14ac:dyDescent="0.2"/>
    <row r="20713" hidden="1" x14ac:dyDescent="0.2"/>
    <row r="20714" hidden="1" x14ac:dyDescent="0.2"/>
    <row r="20715" hidden="1" x14ac:dyDescent="0.2"/>
    <row r="20716" hidden="1" x14ac:dyDescent="0.2"/>
    <row r="20717" hidden="1" x14ac:dyDescent="0.2"/>
    <row r="20718" hidden="1" x14ac:dyDescent="0.2"/>
    <row r="20719" hidden="1" x14ac:dyDescent="0.2"/>
    <row r="20720" hidden="1" x14ac:dyDescent="0.2"/>
    <row r="20721" hidden="1" x14ac:dyDescent="0.2"/>
    <row r="20722" hidden="1" x14ac:dyDescent="0.2"/>
    <row r="20723" hidden="1" x14ac:dyDescent="0.2"/>
    <row r="20724" hidden="1" x14ac:dyDescent="0.2"/>
    <row r="20725" hidden="1" x14ac:dyDescent="0.2"/>
    <row r="20726" hidden="1" x14ac:dyDescent="0.2"/>
    <row r="20727" hidden="1" x14ac:dyDescent="0.2"/>
    <row r="20728" hidden="1" x14ac:dyDescent="0.2"/>
    <row r="20729" hidden="1" x14ac:dyDescent="0.2"/>
    <row r="20730" hidden="1" x14ac:dyDescent="0.2"/>
    <row r="20731" hidden="1" x14ac:dyDescent="0.2"/>
    <row r="20732" hidden="1" x14ac:dyDescent="0.2"/>
    <row r="20733" hidden="1" x14ac:dyDescent="0.2"/>
    <row r="20734" hidden="1" x14ac:dyDescent="0.2"/>
    <row r="20735" hidden="1" x14ac:dyDescent="0.2"/>
    <row r="20736" hidden="1" x14ac:dyDescent="0.2"/>
    <row r="20737" hidden="1" x14ac:dyDescent="0.2"/>
    <row r="20738" hidden="1" x14ac:dyDescent="0.2"/>
    <row r="20739" hidden="1" x14ac:dyDescent="0.2"/>
    <row r="20740" hidden="1" x14ac:dyDescent="0.2"/>
    <row r="20741" hidden="1" x14ac:dyDescent="0.2"/>
    <row r="20742" hidden="1" x14ac:dyDescent="0.2"/>
    <row r="20743" hidden="1" x14ac:dyDescent="0.2"/>
    <row r="20744" hidden="1" x14ac:dyDescent="0.2"/>
    <row r="20745" hidden="1" x14ac:dyDescent="0.2"/>
    <row r="20746" hidden="1" x14ac:dyDescent="0.2"/>
    <row r="20747" hidden="1" x14ac:dyDescent="0.2"/>
    <row r="20748" hidden="1" x14ac:dyDescent="0.2"/>
    <row r="20749" hidden="1" x14ac:dyDescent="0.2"/>
    <row r="20750" hidden="1" x14ac:dyDescent="0.2"/>
    <row r="20751" hidden="1" x14ac:dyDescent="0.2"/>
    <row r="20752" hidden="1" x14ac:dyDescent="0.2"/>
    <row r="20753" hidden="1" x14ac:dyDescent="0.2"/>
    <row r="20754" hidden="1" x14ac:dyDescent="0.2"/>
    <row r="20755" hidden="1" x14ac:dyDescent="0.2"/>
    <row r="20756" hidden="1" x14ac:dyDescent="0.2"/>
    <row r="20757" hidden="1" x14ac:dyDescent="0.2"/>
    <row r="20758" hidden="1" x14ac:dyDescent="0.2"/>
    <row r="20759" hidden="1" x14ac:dyDescent="0.2"/>
    <row r="20760" hidden="1" x14ac:dyDescent="0.2"/>
    <row r="20761" hidden="1" x14ac:dyDescent="0.2"/>
    <row r="20762" hidden="1" x14ac:dyDescent="0.2"/>
    <row r="20763" hidden="1" x14ac:dyDescent="0.2"/>
    <row r="20764" hidden="1" x14ac:dyDescent="0.2"/>
    <row r="20765" hidden="1" x14ac:dyDescent="0.2"/>
    <row r="20766" hidden="1" x14ac:dyDescent="0.2"/>
    <row r="20767" hidden="1" x14ac:dyDescent="0.2"/>
    <row r="20768" hidden="1" x14ac:dyDescent="0.2"/>
    <row r="20769" hidden="1" x14ac:dyDescent="0.2"/>
    <row r="20770" hidden="1" x14ac:dyDescent="0.2"/>
    <row r="20771" hidden="1" x14ac:dyDescent="0.2"/>
    <row r="20772" hidden="1" x14ac:dyDescent="0.2"/>
    <row r="20773" hidden="1" x14ac:dyDescent="0.2"/>
    <row r="20774" hidden="1" x14ac:dyDescent="0.2"/>
    <row r="20775" hidden="1" x14ac:dyDescent="0.2"/>
    <row r="20776" hidden="1" x14ac:dyDescent="0.2"/>
    <row r="20777" hidden="1" x14ac:dyDescent="0.2"/>
    <row r="20778" hidden="1" x14ac:dyDescent="0.2"/>
    <row r="20779" hidden="1" x14ac:dyDescent="0.2"/>
    <row r="20780" hidden="1" x14ac:dyDescent="0.2"/>
    <row r="20781" hidden="1" x14ac:dyDescent="0.2"/>
    <row r="20782" hidden="1" x14ac:dyDescent="0.2"/>
    <row r="20783" hidden="1" x14ac:dyDescent="0.2"/>
    <row r="20784" hidden="1" x14ac:dyDescent="0.2"/>
    <row r="20785" hidden="1" x14ac:dyDescent="0.2"/>
    <row r="20786" hidden="1" x14ac:dyDescent="0.2"/>
    <row r="20787" hidden="1" x14ac:dyDescent="0.2"/>
    <row r="20788" hidden="1" x14ac:dyDescent="0.2"/>
    <row r="20789" hidden="1" x14ac:dyDescent="0.2"/>
    <row r="20790" hidden="1" x14ac:dyDescent="0.2"/>
    <row r="20791" hidden="1" x14ac:dyDescent="0.2"/>
    <row r="20792" hidden="1" x14ac:dyDescent="0.2"/>
    <row r="20793" hidden="1" x14ac:dyDescent="0.2"/>
    <row r="20794" hidden="1" x14ac:dyDescent="0.2"/>
    <row r="20795" hidden="1" x14ac:dyDescent="0.2"/>
    <row r="20796" hidden="1" x14ac:dyDescent="0.2"/>
    <row r="20797" hidden="1" x14ac:dyDescent="0.2"/>
    <row r="20798" hidden="1" x14ac:dyDescent="0.2"/>
    <row r="20799" hidden="1" x14ac:dyDescent="0.2"/>
    <row r="20800" hidden="1" x14ac:dyDescent="0.2"/>
    <row r="20801" hidden="1" x14ac:dyDescent="0.2"/>
    <row r="20802" hidden="1" x14ac:dyDescent="0.2"/>
    <row r="20803" hidden="1" x14ac:dyDescent="0.2"/>
    <row r="20804" hidden="1" x14ac:dyDescent="0.2"/>
    <row r="20805" hidden="1" x14ac:dyDescent="0.2"/>
    <row r="20806" hidden="1" x14ac:dyDescent="0.2"/>
    <row r="20807" hidden="1" x14ac:dyDescent="0.2"/>
    <row r="20808" hidden="1" x14ac:dyDescent="0.2"/>
    <row r="20809" hidden="1" x14ac:dyDescent="0.2"/>
    <row r="20810" hidden="1" x14ac:dyDescent="0.2"/>
    <row r="20811" hidden="1" x14ac:dyDescent="0.2"/>
    <row r="20812" hidden="1" x14ac:dyDescent="0.2"/>
    <row r="20813" hidden="1" x14ac:dyDescent="0.2"/>
    <row r="20814" hidden="1" x14ac:dyDescent="0.2"/>
    <row r="20815" hidden="1" x14ac:dyDescent="0.2"/>
    <row r="20816" hidden="1" x14ac:dyDescent="0.2"/>
    <row r="20817" hidden="1" x14ac:dyDescent="0.2"/>
    <row r="20818" hidden="1" x14ac:dyDescent="0.2"/>
    <row r="20819" hidden="1" x14ac:dyDescent="0.2"/>
    <row r="20820" hidden="1" x14ac:dyDescent="0.2"/>
    <row r="20821" hidden="1" x14ac:dyDescent="0.2"/>
    <row r="20822" hidden="1" x14ac:dyDescent="0.2"/>
    <row r="20823" hidden="1" x14ac:dyDescent="0.2"/>
    <row r="20824" hidden="1" x14ac:dyDescent="0.2"/>
    <row r="20825" hidden="1" x14ac:dyDescent="0.2"/>
    <row r="20826" hidden="1" x14ac:dyDescent="0.2"/>
    <row r="20827" hidden="1" x14ac:dyDescent="0.2"/>
    <row r="20828" hidden="1" x14ac:dyDescent="0.2"/>
    <row r="20829" hidden="1" x14ac:dyDescent="0.2"/>
    <row r="20830" hidden="1" x14ac:dyDescent="0.2"/>
    <row r="20831" hidden="1" x14ac:dyDescent="0.2"/>
    <row r="20832" hidden="1" x14ac:dyDescent="0.2"/>
    <row r="20833" hidden="1" x14ac:dyDescent="0.2"/>
    <row r="20834" hidden="1" x14ac:dyDescent="0.2"/>
    <row r="20835" hidden="1" x14ac:dyDescent="0.2"/>
    <row r="20836" hidden="1" x14ac:dyDescent="0.2"/>
    <row r="20837" hidden="1" x14ac:dyDescent="0.2"/>
    <row r="20838" hidden="1" x14ac:dyDescent="0.2"/>
    <row r="20839" hidden="1" x14ac:dyDescent="0.2"/>
    <row r="20840" hidden="1" x14ac:dyDescent="0.2"/>
    <row r="20841" hidden="1" x14ac:dyDescent="0.2"/>
    <row r="20842" hidden="1" x14ac:dyDescent="0.2"/>
    <row r="20843" hidden="1" x14ac:dyDescent="0.2"/>
    <row r="20844" hidden="1" x14ac:dyDescent="0.2"/>
    <row r="20845" hidden="1" x14ac:dyDescent="0.2"/>
    <row r="20846" hidden="1" x14ac:dyDescent="0.2"/>
    <row r="20847" hidden="1" x14ac:dyDescent="0.2"/>
    <row r="20848" hidden="1" x14ac:dyDescent="0.2"/>
    <row r="20849" hidden="1" x14ac:dyDescent="0.2"/>
    <row r="20850" hidden="1" x14ac:dyDescent="0.2"/>
    <row r="20851" hidden="1" x14ac:dyDescent="0.2"/>
    <row r="20852" hidden="1" x14ac:dyDescent="0.2"/>
    <row r="20853" hidden="1" x14ac:dyDescent="0.2"/>
    <row r="20854" hidden="1" x14ac:dyDescent="0.2"/>
    <row r="20855" hidden="1" x14ac:dyDescent="0.2"/>
    <row r="20856" hidden="1" x14ac:dyDescent="0.2"/>
    <row r="20857" hidden="1" x14ac:dyDescent="0.2"/>
    <row r="20858" hidden="1" x14ac:dyDescent="0.2"/>
    <row r="20859" hidden="1" x14ac:dyDescent="0.2"/>
    <row r="20860" hidden="1" x14ac:dyDescent="0.2"/>
    <row r="20861" hidden="1" x14ac:dyDescent="0.2"/>
    <row r="20862" hidden="1" x14ac:dyDescent="0.2"/>
    <row r="20863" hidden="1" x14ac:dyDescent="0.2"/>
    <row r="20864" hidden="1" x14ac:dyDescent="0.2"/>
    <row r="20865" hidden="1" x14ac:dyDescent="0.2"/>
    <row r="20866" hidden="1" x14ac:dyDescent="0.2"/>
    <row r="20867" hidden="1" x14ac:dyDescent="0.2"/>
    <row r="20868" hidden="1" x14ac:dyDescent="0.2"/>
    <row r="20869" hidden="1" x14ac:dyDescent="0.2"/>
    <row r="20870" hidden="1" x14ac:dyDescent="0.2"/>
    <row r="20871" hidden="1" x14ac:dyDescent="0.2"/>
    <row r="20872" hidden="1" x14ac:dyDescent="0.2"/>
    <row r="20873" hidden="1" x14ac:dyDescent="0.2"/>
    <row r="20874" hidden="1" x14ac:dyDescent="0.2"/>
    <row r="20875" hidden="1" x14ac:dyDescent="0.2"/>
    <row r="20876" hidden="1" x14ac:dyDescent="0.2"/>
    <row r="20877" hidden="1" x14ac:dyDescent="0.2"/>
    <row r="20878" hidden="1" x14ac:dyDescent="0.2"/>
    <row r="20879" hidden="1" x14ac:dyDescent="0.2"/>
    <row r="20880" hidden="1" x14ac:dyDescent="0.2"/>
    <row r="20881" hidden="1" x14ac:dyDescent="0.2"/>
    <row r="20882" hidden="1" x14ac:dyDescent="0.2"/>
    <row r="20883" hidden="1" x14ac:dyDescent="0.2"/>
    <row r="20884" hidden="1" x14ac:dyDescent="0.2"/>
    <row r="20885" hidden="1" x14ac:dyDescent="0.2"/>
    <row r="20886" hidden="1" x14ac:dyDescent="0.2"/>
    <row r="20887" hidden="1" x14ac:dyDescent="0.2"/>
    <row r="20888" hidden="1" x14ac:dyDescent="0.2"/>
    <row r="20889" hidden="1" x14ac:dyDescent="0.2"/>
    <row r="20890" hidden="1" x14ac:dyDescent="0.2"/>
    <row r="20891" hidden="1" x14ac:dyDescent="0.2"/>
    <row r="20892" hidden="1" x14ac:dyDescent="0.2"/>
    <row r="20893" hidden="1" x14ac:dyDescent="0.2"/>
    <row r="20894" hidden="1" x14ac:dyDescent="0.2"/>
    <row r="20895" hidden="1" x14ac:dyDescent="0.2"/>
    <row r="20896" hidden="1" x14ac:dyDescent="0.2"/>
    <row r="20897" hidden="1" x14ac:dyDescent="0.2"/>
    <row r="20898" hidden="1" x14ac:dyDescent="0.2"/>
    <row r="20899" hidden="1" x14ac:dyDescent="0.2"/>
    <row r="20900" hidden="1" x14ac:dyDescent="0.2"/>
    <row r="20901" hidden="1" x14ac:dyDescent="0.2"/>
    <row r="20902" hidden="1" x14ac:dyDescent="0.2"/>
    <row r="20903" hidden="1" x14ac:dyDescent="0.2"/>
    <row r="20904" hidden="1" x14ac:dyDescent="0.2"/>
    <row r="20905" hidden="1" x14ac:dyDescent="0.2"/>
    <row r="20906" hidden="1" x14ac:dyDescent="0.2"/>
    <row r="20907" hidden="1" x14ac:dyDescent="0.2"/>
    <row r="20908" hidden="1" x14ac:dyDescent="0.2"/>
    <row r="20909" hidden="1" x14ac:dyDescent="0.2"/>
    <row r="20910" hidden="1" x14ac:dyDescent="0.2"/>
    <row r="20911" hidden="1" x14ac:dyDescent="0.2"/>
    <row r="20912" hidden="1" x14ac:dyDescent="0.2"/>
    <row r="20913" hidden="1" x14ac:dyDescent="0.2"/>
    <row r="20914" hidden="1" x14ac:dyDescent="0.2"/>
    <row r="20915" hidden="1" x14ac:dyDescent="0.2"/>
    <row r="20916" hidden="1" x14ac:dyDescent="0.2"/>
    <row r="20917" hidden="1" x14ac:dyDescent="0.2"/>
    <row r="20918" hidden="1" x14ac:dyDescent="0.2"/>
    <row r="20919" hidden="1" x14ac:dyDescent="0.2"/>
    <row r="20920" hidden="1" x14ac:dyDescent="0.2"/>
    <row r="20921" hidden="1" x14ac:dyDescent="0.2"/>
    <row r="20922" hidden="1" x14ac:dyDescent="0.2"/>
    <row r="20923" hidden="1" x14ac:dyDescent="0.2"/>
    <row r="20924" hidden="1" x14ac:dyDescent="0.2"/>
    <row r="20925" hidden="1" x14ac:dyDescent="0.2"/>
    <row r="20926" hidden="1" x14ac:dyDescent="0.2"/>
    <row r="20927" hidden="1" x14ac:dyDescent="0.2"/>
    <row r="20928" hidden="1" x14ac:dyDescent="0.2"/>
    <row r="20929" hidden="1" x14ac:dyDescent="0.2"/>
    <row r="20930" hidden="1" x14ac:dyDescent="0.2"/>
    <row r="20931" hidden="1" x14ac:dyDescent="0.2"/>
    <row r="20932" hidden="1" x14ac:dyDescent="0.2"/>
    <row r="20933" hidden="1" x14ac:dyDescent="0.2"/>
    <row r="20934" hidden="1" x14ac:dyDescent="0.2"/>
    <row r="20935" hidden="1" x14ac:dyDescent="0.2"/>
    <row r="20936" hidden="1" x14ac:dyDescent="0.2"/>
    <row r="20937" hidden="1" x14ac:dyDescent="0.2"/>
    <row r="20938" hidden="1" x14ac:dyDescent="0.2"/>
    <row r="20939" hidden="1" x14ac:dyDescent="0.2"/>
    <row r="20940" hidden="1" x14ac:dyDescent="0.2"/>
    <row r="20941" hidden="1" x14ac:dyDescent="0.2"/>
    <row r="20942" hidden="1" x14ac:dyDescent="0.2"/>
    <row r="20943" hidden="1" x14ac:dyDescent="0.2"/>
    <row r="20944" hidden="1" x14ac:dyDescent="0.2"/>
    <row r="20945" hidden="1" x14ac:dyDescent="0.2"/>
    <row r="20946" hidden="1" x14ac:dyDescent="0.2"/>
    <row r="20947" hidden="1" x14ac:dyDescent="0.2"/>
    <row r="20948" hidden="1" x14ac:dyDescent="0.2"/>
    <row r="20949" hidden="1" x14ac:dyDescent="0.2"/>
    <row r="20950" hidden="1" x14ac:dyDescent="0.2"/>
    <row r="20951" hidden="1" x14ac:dyDescent="0.2"/>
    <row r="20952" hidden="1" x14ac:dyDescent="0.2"/>
    <row r="20953" hidden="1" x14ac:dyDescent="0.2"/>
    <row r="20954" hidden="1" x14ac:dyDescent="0.2"/>
    <row r="20955" hidden="1" x14ac:dyDescent="0.2"/>
    <row r="20956" hidden="1" x14ac:dyDescent="0.2"/>
    <row r="20957" hidden="1" x14ac:dyDescent="0.2"/>
    <row r="20958" hidden="1" x14ac:dyDescent="0.2"/>
    <row r="20959" hidden="1" x14ac:dyDescent="0.2"/>
    <row r="20960" hidden="1" x14ac:dyDescent="0.2"/>
    <row r="20961" hidden="1" x14ac:dyDescent="0.2"/>
    <row r="20962" hidden="1" x14ac:dyDescent="0.2"/>
    <row r="20963" hidden="1" x14ac:dyDescent="0.2"/>
    <row r="20964" hidden="1" x14ac:dyDescent="0.2"/>
    <row r="20965" hidden="1" x14ac:dyDescent="0.2"/>
    <row r="20966" hidden="1" x14ac:dyDescent="0.2"/>
    <row r="20967" hidden="1" x14ac:dyDescent="0.2"/>
    <row r="20968" hidden="1" x14ac:dyDescent="0.2"/>
    <row r="20969" hidden="1" x14ac:dyDescent="0.2"/>
    <row r="20970" hidden="1" x14ac:dyDescent="0.2"/>
    <row r="20971" hidden="1" x14ac:dyDescent="0.2"/>
    <row r="20972" hidden="1" x14ac:dyDescent="0.2"/>
    <row r="20973" hidden="1" x14ac:dyDescent="0.2"/>
    <row r="20974" hidden="1" x14ac:dyDescent="0.2"/>
    <row r="20975" hidden="1" x14ac:dyDescent="0.2"/>
    <row r="20976" hidden="1" x14ac:dyDescent="0.2"/>
    <row r="20977" hidden="1" x14ac:dyDescent="0.2"/>
    <row r="20978" hidden="1" x14ac:dyDescent="0.2"/>
    <row r="20979" hidden="1" x14ac:dyDescent="0.2"/>
    <row r="20980" hidden="1" x14ac:dyDescent="0.2"/>
    <row r="20981" hidden="1" x14ac:dyDescent="0.2"/>
    <row r="20982" hidden="1" x14ac:dyDescent="0.2"/>
    <row r="20983" hidden="1" x14ac:dyDescent="0.2"/>
    <row r="20984" hidden="1" x14ac:dyDescent="0.2"/>
    <row r="20985" hidden="1" x14ac:dyDescent="0.2"/>
    <row r="20986" hidden="1" x14ac:dyDescent="0.2"/>
    <row r="20987" hidden="1" x14ac:dyDescent="0.2"/>
    <row r="20988" hidden="1" x14ac:dyDescent="0.2"/>
    <row r="20989" hidden="1" x14ac:dyDescent="0.2"/>
    <row r="20990" hidden="1" x14ac:dyDescent="0.2"/>
    <row r="20991" hidden="1" x14ac:dyDescent="0.2"/>
    <row r="20992" hidden="1" x14ac:dyDescent="0.2"/>
    <row r="20993" hidden="1" x14ac:dyDescent="0.2"/>
    <row r="20994" hidden="1" x14ac:dyDescent="0.2"/>
    <row r="20995" hidden="1" x14ac:dyDescent="0.2"/>
    <row r="20996" hidden="1" x14ac:dyDescent="0.2"/>
    <row r="20997" hidden="1" x14ac:dyDescent="0.2"/>
    <row r="20998" hidden="1" x14ac:dyDescent="0.2"/>
    <row r="20999" hidden="1" x14ac:dyDescent="0.2"/>
    <row r="21000" hidden="1" x14ac:dyDescent="0.2"/>
    <row r="21001" hidden="1" x14ac:dyDescent="0.2"/>
    <row r="21002" hidden="1" x14ac:dyDescent="0.2"/>
    <row r="21003" hidden="1" x14ac:dyDescent="0.2"/>
    <row r="21004" hidden="1" x14ac:dyDescent="0.2"/>
    <row r="21005" hidden="1" x14ac:dyDescent="0.2"/>
    <row r="21006" hidden="1" x14ac:dyDescent="0.2"/>
    <row r="21007" hidden="1" x14ac:dyDescent="0.2"/>
    <row r="21008" hidden="1" x14ac:dyDescent="0.2"/>
    <row r="21009" hidden="1" x14ac:dyDescent="0.2"/>
    <row r="21010" hidden="1" x14ac:dyDescent="0.2"/>
    <row r="21011" hidden="1" x14ac:dyDescent="0.2"/>
    <row r="21012" hidden="1" x14ac:dyDescent="0.2"/>
    <row r="21013" hidden="1" x14ac:dyDescent="0.2"/>
    <row r="21014" hidden="1" x14ac:dyDescent="0.2"/>
    <row r="21015" hidden="1" x14ac:dyDescent="0.2"/>
    <row r="21016" hidden="1" x14ac:dyDescent="0.2"/>
    <row r="21017" hidden="1" x14ac:dyDescent="0.2"/>
    <row r="21018" hidden="1" x14ac:dyDescent="0.2"/>
    <row r="21019" hidden="1" x14ac:dyDescent="0.2"/>
    <row r="21020" hidden="1" x14ac:dyDescent="0.2"/>
    <row r="21021" hidden="1" x14ac:dyDescent="0.2"/>
    <row r="21022" hidden="1" x14ac:dyDescent="0.2"/>
    <row r="21023" hidden="1" x14ac:dyDescent="0.2"/>
    <row r="21024" hidden="1" x14ac:dyDescent="0.2"/>
    <row r="21025" hidden="1" x14ac:dyDescent="0.2"/>
    <row r="21026" hidden="1" x14ac:dyDescent="0.2"/>
    <row r="21027" hidden="1" x14ac:dyDescent="0.2"/>
    <row r="21028" hidden="1" x14ac:dyDescent="0.2"/>
    <row r="21029" hidden="1" x14ac:dyDescent="0.2"/>
    <row r="21030" hidden="1" x14ac:dyDescent="0.2"/>
    <row r="21031" hidden="1" x14ac:dyDescent="0.2"/>
    <row r="21032" hidden="1" x14ac:dyDescent="0.2"/>
    <row r="21033" hidden="1" x14ac:dyDescent="0.2"/>
    <row r="21034" hidden="1" x14ac:dyDescent="0.2"/>
    <row r="21035" hidden="1" x14ac:dyDescent="0.2"/>
    <row r="21036" hidden="1" x14ac:dyDescent="0.2"/>
    <row r="21037" hidden="1" x14ac:dyDescent="0.2"/>
    <row r="21038" hidden="1" x14ac:dyDescent="0.2"/>
    <row r="21039" hidden="1" x14ac:dyDescent="0.2"/>
    <row r="21040" hidden="1" x14ac:dyDescent="0.2"/>
    <row r="21041" hidden="1" x14ac:dyDescent="0.2"/>
    <row r="21042" hidden="1" x14ac:dyDescent="0.2"/>
    <row r="21043" hidden="1" x14ac:dyDescent="0.2"/>
    <row r="21044" hidden="1" x14ac:dyDescent="0.2"/>
    <row r="21045" hidden="1" x14ac:dyDescent="0.2"/>
    <row r="21046" hidden="1" x14ac:dyDescent="0.2"/>
    <row r="21047" hidden="1" x14ac:dyDescent="0.2"/>
    <row r="21048" hidden="1" x14ac:dyDescent="0.2"/>
    <row r="21049" hidden="1" x14ac:dyDescent="0.2"/>
    <row r="21050" hidden="1" x14ac:dyDescent="0.2"/>
    <row r="21051" hidden="1" x14ac:dyDescent="0.2"/>
    <row r="21052" hidden="1" x14ac:dyDescent="0.2"/>
    <row r="21053" hidden="1" x14ac:dyDescent="0.2"/>
    <row r="21054" hidden="1" x14ac:dyDescent="0.2"/>
    <row r="21055" hidden="1" x14ac:dyDescent="0.2"/>
    <row r="21056" hidden="1" x14ac:dyDescent="0.2"/>
    <row r="21057" hidden="1" x14ac:dyDescent="0.2"/>
    <row r="21058" hidden="1" x14ac:dyDescent="0.2"/>
    <row r="21059" hidden="1" x14ac:dyDescent="0.2"/>
    <row r="21060" hidden="1" x14ac:dyDescent="0.2"/>
    <row r="21061" hidden="1" x14ac:dyDescent="0.2"/>
    <row r="21062" hidden="1" x14ac:dyDescent="0.2"/>
    <row r="21063" hidden="1" x14ac:dyDescent="0.2"/>
    <row r="21064" hidden="1" x14ac:dyDescent="0.2"/>
    <row r="21065" hidden="1" x14ac:dyDescent="0.2"/>
    <row r="21066" hidden="1" x14ac:dyDescent="0.2"/>
    <row r="21067" hidden="1" x14ac:dyDescent="0.2"/>
    <row r="21068" hidden="1" x14ac:dyDescent="0.2"/>
    <row r="21069" hidden="1" x14ac:dyDescent="0.2"/>
    <row r="21070" hidden="1" x14ac:dyDescent="0.2"/>
    <row r="21071" hidden="1" x14ac:dyDescent="0.2"/>
    <row r="21072" hidden="1" x14ac:dyDescent="0.2"/>
    <row r="21073" hidden="1" x14ac:dyDescent="0.2"/>
    <row r="21074" hidden="1" x14ac:dyDescent="0.2"/>
    <row r="21075" hidden="1" x14ac:dyDescent="0.2"/>
    <row r="21076" hidden="1" x14ac:dyDescent="0.2"/>
    <row r="21077" hidden="1" x14ac:dyDescent="0.2"/>
    <row r="21078" hidden="1" x14ac:dyDescent="0.2"/>
    <row r="21079" hidden="1" x14ac:dyDescent="0.2"/>
    <row r="21080" hidden="1" x14ac:dyDescent="0.2"/>
    <row r="21081" hidden="1" x14ac:dyDescent="0.2"/>
    <row r="21082" hidden="1" x14ac:dyDescent="0.2"/>
    <row r="21083" hidden="1" x14ac:dyDescent="0.2"/>
    <row r="21084" hidden="1" x14ac:dyDescent="0.2"/>
    <row r="21085" hidden="1" x14ac:dyDescent="0.2"/>
    <row r="21086" hidden="1" x14ac:dyDescent="0.2"/>
    <row r="21087" hidden="1" x14ac:dyDescent="0.2"/>
    <row r="21088" hidden="1" x14ac:dyDescent="0.2"/>
    <row r="21089" hidden="1" x14ac:dyDescent="0.2"/>
    <row r="21090" hidden="1" x14ac:dyDescent="0.2"/>
    <row r="21091" hidden="1" x14ac:dyDescent="0.2"/>
    <row r="21092" hidden="1" x14ac:dyDescent="0.2"/>
    <row r="21093" hidden="1" x14ac:dyDescent="0.2"/>
    <row r="21094" hidden="1" x14ac:dyDescent="0.2"/>
    <row r="21095" hidden="1" x14ac:dyDescent="0.2"/>
    <row r="21096" hidden="1" x14ac:dyDescent="0.2"/>
    <row r="21097" hidden="1" x14ac:dyDescent="0.2"/>
    <row r="21098" hidden="1" x14ac:dyDescent="0.2"/>
    <row r="21099" hidden="1" x14ac:dyDescent="0.2"/>
    <row r="21100" hidden="1" x14ac:dyDescent="0.2"/>
    <row r="21101" hidden="1" x14ac:dyDescent="0.2"/>
    <row r="21102" hidden="1" x14ac:dyDescent="0.2"/>
    <row r="21103" hidden="1" x14ac:dyDescent="0.2"/>
    <row r="21104" hidden="1" x14ac:dyDescent="0.2"/>
    <row r="21105" hidden="1" x14ac:dyDescent="0.2"/>
    <row r="21106" hidden="1" x14ac:dyDescent="0.2"/>
    <row r="21107" hidden="1" x14ac:dyDescent="0.2"/>
    <row r="21108" hidden="1" x14ac:dyDescent="0.2"/>
    <row r="21109" hidden="1" x14ac:dyDescent="0.2"/>
    <row r="21110" hidden="1" x14ac:dyDescent="0.2"/>
    <row r="21111" hidden="1" x14ac:dyDescent="0.2"/>
    <row r="21112" hidden="1" x14ac:dyDescent="0.2"/>
    <row r="21113" hidden="1" x14ac:dyDescent="0.2"/>
    <row r="21114" hidden="1" x14ac:dyDescent="0.2"/>
    <row r="21115" hidden="1" x14ac:dyDescent="0.2"/>
    <row r="21116" hidden="1" x14ac:dyDescent="0.2"/>
    <row r="21117" hidden="1" x14ac:dyDescent="0.2"/>
    <row r="21118" hidden="1" x14ac:dyDescent="0.2"/>
    <row r="21119" hidden="1" x14ac:dyDescent="0.2"/>
    <row r="21120" hidden="1" x14ac:dyDescent="0.2"/>
    <row r="21121" hidden="1" x14ac:dyDescent="0.2"/>
    <row r="21122" hidden="1" x14ac:dyDescent="0.2"/>
    <row r="21123" hidden="1" x14ac:dyDescent="0.2"/>
    <row r="21124" hidden="1" x14ac:dyDescent="0.2"/>
    <row r="21125" hidden="1" x14ac:dyDescent="0.2"/>
    <row r="21126" hidden="1" x14ac:dyDescent="0.2"/>
    <row r="21127" hidden="1" x14ac:dyDescent="0.2"/>
    <row r="21128" hidden="1" x14ac:dyDescent="0.2"/>
    <row r="21129" hidden="1" x14ac:dyDescent="0.2"/>
    <row r="21130" hidden="1" x14ac:dyDescent="0.2"/>
    <row r="21131" hidden="1" x14ac:dyDescent="0.2"/>
    <row r="21132" hidden="1" x14ac:dyDescent="0.2"/>
    <row r="21133" hidden="1" x14ac:dyDescent="0.2"/>
    <row r="21134" hidden="1" x14ac:dyDescent="0.2"/>
    <row r="21135" hidden="1" x14ac:dyDescent="0.2"/>
    <row r="21136" hidden="1" x14ac:dyDescent="0.2"/>
    <row r="21137" hidden="1" x14ac:dyDescent="0.2"/>
    <row r="21138" hidden="1" x14ac:dyDescent="0.2"/>
    <row r="21139" hidden="1" x14ac:dyDescent="0.2"/>
    <row r="21140" hidden="1" x14ac:dyDescent="0.2"/>
    <row r="21141" hidden="1" x14ac:dyDescent="0.2"/>
    <row r="21142" hidden="1" x14ac:dyDescent="0.2"/>
    <row r="21143" hidden="1" x14ac:dyDescent="0.2"/>
    <row r="21144" hidden="1" x14ac:dyDescent="0.2"/>
    <row r="21145" hidden="1" x14ac:dyDescent="0.2"/>
    <row r="21146" hidden="1" x14ac:dyDescent="0.2"/>
    <row r="21147" hidden="1" x14ac:dyDescent="0.2"/>
    <row r="21148" hidden="1" x14ac:dyDescent="0.2"/>
    <row r="21149" hidden="1" x14ac:dyDescent="0.2"/>
    <row r="21150" hidden="1" x14ac:dyDescent="0.2"/>
    <row r="21151" hidden="1" x14ac:dyDescent="0.2"/>
    <row r="21152" hidden="1" x14ac:dyDescent="0.2"/>
    <row r="21153" hidden="1" x14ac:dyDescent="0.2"/>
    <row r="21154" hidden="1" x14ac:dyDescent="0.2"/>
    <row r="21155" hidden="1" x14ac:dyDescent="0.2"/>
    <row r="21156" hidden="1" x14ac:dyDescent="0.2"/>
    <row r="21157" hidden="1" x14ac:dyDescent="0.2"/>
    <row r="21158" hidden="1" x14ac:dyDescent="0.2"/>
    <row r="21159" hidden="1" x14ac:dyDescent="0.2"/>
    <row r="21160" hidden="1" x14ac:dyDescent="0.2"/>
    <row r="21161" hidden="1" x14ac:dyDescent="0.2"/>
    <row r="21162" hidden="1" x14ac:dyDescent="0.2"/>
    <row r="21163" hidden="1" x14ac:dyDescent="0.2"/>
    <row r="21164" hidden="1" x14ac:dyDescent="0.2"/>
    <row r="21165" hidden="1" x14ac:dyDescent="0.2"/>
    <row r="21166" hidden="1" x14ac:dyDescent="0.2"/>
    <row r="21167" hidden="1" x14ac:dyDescent="0.2"/>
    <row r="21168" hidden="1" x14ac:dyDescent="0.2"/>
    <row r="21169" hidden="1" x14ac:dyDescent="0.2"/>
    <row r="21170" hidden="1" x14ac:dyDescent="0.2"/>
    <row r="21171" hidden="1" x14ac:dyDescent="0.2"/>
    <row r="21172" hidden="1" x14ac:dyDescent="0.2"/>
    <row r="21173" hidden="1" x14ac:dyDescent="0.2"/>
    <row r="21174" hidden="1" x14ac:dyDescent="0.2"/>
    <row r="21175" hidden="1" x14ac:dyDescent="0.2"/>
    <row r="21176" hidden="1" x14ac:dyDescent="0.2"/>
    <row r="21177" hidden="1" x14ac:dyDescent="0.2"/>
    <row r="21178" hidden="1" x14ac:dyDescent="0.2"/>
    <row r="21179" hidden="1" x14ac:dyDescent="0.2"/>
    <row r="21180" hidden="1" x14ac:dyDescent="0.2"/>
    <row r="21181" hidden="1" x14ac:dyDescent="0.2"/>
    <row r="21182" hidden="1" x14ac:dyDescent="0.2"/>
    <row r="21183" hidden="1" x14ac:dyDescent="0.2"/>
    <row r="21184" hidden="1" x14ac:dyDescent="0.2"/>
    <row r="21185" hidden="1" x14ac:dyDescent="0.2"/>
    <row r="21186" hidden="1" x14ac:dyDescent="0.2"/>
    <row r="21187" hidden="1" x14ac:dyDescent="0.2"/>
    <row r="21188" hidden="1" x14ac:dyDescent="0.2"/>
    <row r="21189" hidden="1" x14ac:dyDescent="0.2"/>
    <row r="21190" hidden="1" x14ac:dyDescent="0.2"/>
    <row r="21191" hidden="1" x14ac:dyDescent="0.2"/>
    <row r="21192" hidden="1" x14ac:dyDescent="0.2"/>
    <row r="21193" hidden="1" x14ac:dyDescent="0.2"/>
    <row r="21194" hidden="1" x14ac:dyDescent="0.2"/>
    <row r="21195" hidden="1" x14ac:dyDescent="0.2"/>
    <row r="21196" hidden="1" x14ac:dyDescent="0.2"/>
    <row r="21197" hidden="1" x14ac:dyDescent="0.2"/>
    <row r="21198" hidden="1" x14ac:dyDescent="0.2"/>
    <row r="21199" hidden="1" x14ac:dyDescent="0.2"/>
    <row r="21200" hidden="1" x14ac:dyDescent="0.2"/>
    <row r="21201" hidden="1" x14ac:dyDescent="0.2"/>
    <row r="21202" hidden="1" x14ac:dyDescent="0.2"/>
    <row r="21203" hidden="1" x14ac:dyDescent="0.2"/>
    <row r="21204" hidden="1" x14ac:dyDescent="0.2"/>
    <row r="21205" hidden="1" x14ac:dyDescent="0.2"/>
    <row r="21206" hidden="1" x14ac:dyDescent="0.2"/>
    <row r="21207" hidden="1" x14ac:dyDescent="0.2"/>
    <row r="21208" hidden="1" x14ac:dyDescent="0.2"/>
    <row r="21209" hidden="1" x14ac:dyDescent="0.2"/>
    <row r="21210" hidden="1" x14ac:dyDescent="0.2"/>
    <row r="21211" hidden="1" x14ac:dyDescent="0.2"/>
    <row r="21212" hidden="1" x14ac:dyDescent="0.2"/>
    <row r="21213" hidden="1" x14ac:dyDescent="0.2"/>
    <row r="21214" hidden="1" x14ac:dyDescent="0.2"/>
    <row r="21215" hidden="1" x14ac:dyDescent="0.2"/>
    <row r="21216" hidden="1" x14ac:dyDescent="0.2"/>
    <row r="21217" hidden="1" x14ac:dyDescent="0.2"/>
    <row r="21218" hidden="1" x14ac:dyDescent="0.2"/>
    <row r="21219" hidden="1" x14ac:dyDescent="0.2"/>
    <row r="21220" hidden="1" x14ac:dyDescent="0.2"/>
    <row r="21221" hidden="1" x14ac:dyDescent="0.2"/>
    <row r="21222" hidden="1" x14ac:dyDescent="0.2"/>
    <row r="21223" hidden="1" x14ac:dyDescent="0.2"/>
    <row r="21224" hidden="1" x14ac:dyDescent="0.2"/>
    <row r="21225" hidden="1" x14ac:dyDescent="0.2"/>
    <row r="21226" hidden="1" x14ac:dyDescent="0.2"/>
    <row r="21227" hidden="1" x14ac:dyDescent="0.2"/>
    <row r="21228" hidden="1" x14ac:dyDescent="0.2"/>
    <row r="21229" hidden="1" x14ac:dyDescent="0.2"/>
    <row r="21230" hidden="1" x14ac:dyDescent="0.2"/>
    <row r="21231" hidden="1" x14ac:dyDescent="0.2"/>
    <row r="21232" hidden="1" x14ac:dyDescent="0.2"/>
    <row r="21233" hidden="1" x14ac:dyDescent="0.2"/>
    <row r="21234" hidden="1" x14ac:dyDescent="0.2"/>
    <row r="21235" hidden="1" x14ac:dyDescent="0.2"/>
    <row r="21236" hidden="1" x14ac:dyDescent="0.2"/>
    <row r="21237" hidden="1" x14ac:dyDescent="0.2"/>
    <row r="21238" hidden="1" x14ac:dyDescent="0.2"/>
    <row r="21239" hidden="1" x14ac:dyDescent="0.2"/>
    <row r="21240" hidden="1" x14ac:dyDescent="0.2"/>
    <row r="21241" hidden="1" x14ac:dyDescent="0.2"/>
    <row r="21242" hidden="1" x14ac:dyDescent="0.2"/>
    <row r="21243" hidden="1" x14ac:dyDescent="0.2"/>
    <row r="21244" hidden="1" x14ac:dyDescent="0.2"/>
    <row r="21245" hidden="1" x14ac:dyDescent="0.2"/>
    <row r="21246" hidden="1" x14ac:dyDescent="0.2"/>
    <row r="21247" hidden="1" x14ac:dyDescent="0.2"/>
    <row r="21248" hidden="1" x14ac:dyDescent="0.2"/>
    <row r="21249" hidden="1" x14ac:dyDescent="0.2"/>
    <row r="21250" hidden="1" x14ac:dyDescent="0.2"/>
    <row r="21251" hidden="1" x14ac:dyDescent="0.2"/>
    <row r="21252" hidden="1" x14ac:dyDescent="0.2"/>
    <row r="21253" hidden="1" x14ac:dyDescent="0.2"/>
    <row r="21254" hidden="1" x14ac:dyDescent="0.2"/>
    <row r="21255" hidden="1" x14ac:dyDescent="0.2"/>
    <row r="21256" hidden="1" x14ac:dyDescent="0.2"/>
    <row r="21257" hidden="1" x14ac:dyDescent="0.2"/>
    <row r="21258" hidden="1" x14ac:dyDescent="0.2"/>
    <row r="21259" hidden="1" x14ac:dyDescent="0.2"/>
    <row r="21260" hidden="1" x14ac:dyDescent="0.2"/>
    <row r="21261" hidden="1" x14ac:dyDescent="0.2"/>
    <row r="21262" hidden="1" x14ac:dyDescent="0.2"/>
    <row r="21263" hidden="1" x14ac:dyDescent="0.2"/>
    <row r="21264" hidden="1" x14ac:dyDescent="0.2"/>
    <row r="21265" hidden="1" x14ac:dyDescent="0.2"/>
    <row r="21266" hidden="1" x14ac:dyDescent="0.2"/>
    <row r="21267" hidden="1" x14ac:dyDescent="0.2"/>
    <row r="21268" hidden="1" x14ac:dyDescent="0.2"/>
    <row r="21269" hidden="1" x14ac:dyDescent="0.2"/>
    <row r="21270" hidden="1" x14ac:dyDescent="0.2"/>
    <row r="21271" hidden="1" x14ac:dyDescent="0.2"/>
    <row r="21272" hidden="1" x14ac:dyDescent="0.2"/>
    <row r="21273" hidden="1" x14ac:dyDescent="0.2"/>
    <row r="21274" hidden="1" x14ac:dyDescent="0.2"/>
    <row r="21275" hidden="1" x14ac:dyDescent="0.2"/>
    <row r="21276" hidden="1" x14ac:dyDescent="0.2"/>
    <row r="21277" hidden="1" x14ac:dyDescent="0.2"/>
    <row r="21278" hidden="1" x14ac:dyDescent="0.2"/>
    <row r="21279" hidden="1" x14ac:dyDescent="0.2"/>
    <row r="21280" hidden="1" x14ac:dyDescent="0.2"/>
    <row r="21281" hidden="1" x14ac:dyDescent="0.2"/>
    <row r="21282" hidden="1" x14ac:dyDescent="0.2"/>
    <row r="21283" hidden="1" x14ac:dyDescent="0.2"/>
    <row r="21284" hidden="1" x14ac:dyDescent="0.2"/>
    <row r="21285" hidden="1" x14ac:dyDescent="0.2"/>
    <row r="21286" hidden="1" x14ac:dyDescent="0.2"/>
    <row r="21287" hidden="1" x14ac:dyDescent="0.2"/>
    <row r="21288" hidden="1" x14ac:dyDescent="0.2"/>
    <row r="21289" hidden="1" x14ac:dyDescent="0.2"/>
    <row r="21290" hidden="1" x14ac:dyDescent="0.2"/>
    <row r="21291" hidden="1" x14ac:dyDescent="0.2"/>
    <row r="21292" hidden="1" x14ac:dyDescent="0.2"/>
    <row r="21293" hidden="1" x14ac:dyDescent="0.2"/>
    <row r="21294" hidden="1" x14ac:dyDescent="0.2"/>
    <row r="21295" hidden="1" x14ac:dyDescent="0.2"/>
    <row r="21296" hidden="1" x14ac:dyDescent="0.2"/>
    <row r="21297" hidden="1" x14ac:dyDescent="0.2"/>
    <row r="21298" hidden="1" x14ac:dyDescent="0.2"/>
    <row r="21299" hidden="1" x14ac:dyDescent="0.2"/>
    <row r="21300" hidden="1" x14ac:dyDescent="0.2"/>
    <row r="21301" hidden="1" x14ac:dyDescent="0.2"/>
    <row r="21302" hidden="1" x14ac:dyDescent="0.2"/>
    <row r="21303" hidden="1" x14ac:dyDescent="0.2"/>
    <row r="21304" hidden="1" x14ac:dyDescent="0.2"/>
    <row r="21305" hidden="1" x14ac:dyDescent="0.2"/>
    <row r="21306" hidden="1" x14ac:dyDescent="0.2"/>
    <row r="21307" hidden="1" x14ac:dyDescent="0.2"/>
    <row r="21308" hidden="1" x14ac:dyDescent="0.2"/>
    <row r="21309" hidden="1" x14ac:dyDescent="0.2"/>
    <row r="21310" hidden="1" x14ac:dyDescent="0.2"/>
    <row r="21311" hidden="1" x14ac:dyDescent="0.2"/>
    <row r="21312" hidden="1" x14ac:dyDescent="0.2"/>
    <row r="21313" hidden="1" x14ac:dyDescent="0.2"/>
    <row r="21314" hidden="1" x14ac:dyDescent="0.2"/>
    <row r="21315" hidden="1" x14ac:dyDescent="0.2"/>
    <row r="21316" hidden="1" x14ac:dyDescent="0.2"/>
    <row r="21317" hidden="1" x14ac:dyDescent="0.2"/>
    <row r="21318" hidden="1" x14ac:dyDescent="0.2"/>
    <row r="21319" hidden="1" x14ac:dyDescent="0.2"/>
    <row r="21320" hidden="1" x14ac:dyDescent="0.2"/>
    <row r="21321" hidden="1" x14ac:dyDescent="0.2"/>
    <row r="21322" hidden="1" x14ac:dyDescent="0.2"/>
    <row r="21323" hidden="1" x14ac:dyDescent="0.2"/>
    <row r="21324" hidden="1" x14ac:dyDescent="0.2"/>
    <row r="21325" hidden="1" x14ac:dyDescent="0.2"/>
    <row r="21326" hidden="1" x14ac:dyDescent="0.2"/>
    <row r="21327" hidden="1" x14ac:dyDescent="0.2"/>
    <row r="21328" hidden="1" x14ac:dyDescent="0.2"/>
    <row r="21329" hidden="1" x14ac:dyDescent="0.2"/>
    <row r="21330" hidden="1" x14ac:dyDescent="0.2"/>
    <row r="21331" hidden="1" x14ac:dyDescent="0.2"/>
    <row r="21332" hidden="1" x14ac:dyDescent="0.2"/>
    <row r="21333" hidden="1" x14ac:dyDescent="0.2"/>
    <row r="21334" hidden="1" x14ac:dyDescent="0.2"/>
    <row r="21335" hidden="1" x14ac:dyDescent="0.2"/>
    <row r="21336" hidden="1" x14ac:dyDescent="0.2"/>
    <row r="21337" hidden="1" x14ac:dyDescent="0.2"/>
    <row r="21338" hidden="1" x14ac:dyDescent="0.2"/>
    <row r="21339" hidden="1" x14ac:dyDescent="0.2"/>
    <row r="21340" hidden="1" x14ac:dyDescent="0.2"/>
    <row r="21341" hidden="1" x14ac:dyDescent="0.2"/>
    <row r="21342" hidden="1" x14ac:dyDescent="0.2"/>
    <row r="21343" hidden="1" x14ac:dyDescent="0.2"/>
    <row r="21344" hidden="1" x14ac:dyDescent="0.2"/>
    <row r="21345" hidden="1" x14ac:dyDescent="0.2"/>
    <row r="21346" hidden="1" x14ac:dyDescent="0.2"/>
    <row r="21347" hidden="1" x14ac:dyDescent="0.2"/>
    <row r="21348" hidden="1" x14ac:dyDescent="0.2"/>
    <row r="21349" hidden="1" x14ac:dyDescent="0.2"/>
    <row r="21350" hidden="1" x14ac:dyDescent="0.2"/>
    <row r="21351" hidden="1" x14ac:dyDescent="0.2"/>
    <row r="21352" hidden="1" x14ac:dyDescent="0.2"/>
    <row r="21353" hidden="1" x14ac:dyDescent="0.2"/>
    <row r="21354" hidden="1" x14ac:dyDescent="0.2"/>
    <row r="21355" hidden="1" x14ac:dyDescent="0.2"/>
    <row r="21356" hidden="1" x14ac:dyDescent="0.2"/>
    <row r="21357" hidden="1" x14ac:dyDescent="0.2"/>
    <row r="21358" hidden="1" x14ac:dyDescent="0.2"/>
    <row r="21359" hidden="1" x14ac:dyDescent="0.2"/>
    <row r="21360" hidden="1" x14ac:dyDescent="0.2"/>
    <row r="21361" hidden="1" x14ac:dyDescent="0.2"/>
    <row r="21362" hidden="1" x14ac:dyDescent="0.2"/>
    <row r="21363" hidden="1" x14ac:dyDescent="0.2"/>
    <row r="21364" hidden="1" x14ac:dyDescent="0.2"/>
    <row r="21365" hidden="1" x14ac:dyDescent="0.2"/>
    <row r="21366" hidden="1" x14ac:dyDescent="0.2"/>
    <row r="21367" hidden="1" x14ac:dyDescent="0.2"/>
    <row r="21368" hidden="1" x14ac:dyDescent="0.2"/>
    <row r="21369" hidden="1" x14ac:dyDescent="0.2"/>
    <row r="21370" hidden="1" x14ac:dyDescent="0.2"/>
    <row r="21371" hidden="1" x14ac:dyDescent="0.2"/>
    <row r="21372" hidden="1" x14ac:dyDescent="0.2"/>
    <row r="21373" hidden="1" x14ac:dyDescent="0.2"/>
    <row r="21374" hidden="1" x14ac:dyDescent="0.2"/>
    <row r="21375" hidden="1" x14ac:dyDescent="0.2"/>
    <row r="21376" hidden="1" x14ac:dyDescent="0.2"/>
    <row r="21377" hidden="1" x14ac:dyDescent="0.2"/>
    <row r="21378" hidden="1" x14ac:dyDescent="0.2"/>
    <row r="21379" hidden="1" x14ac:dyDescent="0.2"/>
    <row r="21380" hidden="1" x14ac:dyDescent="0.2"/>
    <row r="21381" hidden="1" x14ac:dyDescent="0.2"/>
    <row r="21382" hidden="1" x14ac:dyDescent="0.2"/>
    <row r="21383" hidden="1" x14ac:dyDescent="0.2"/>
    <row r="21384" hidden="1" x14ac:dyDescent="0.2"/>
    <row r="21385" hidden="1" x14ac:dyDescent="0.2"/>
    <row r="21386" hidden="1" x14ac:dyDescent="0.2"/>
    <row r="21387" hidden="1" x14ac:dyDescent="0.2"/>
    <row r="21388" hidden="1" x14ac:dyDescent="0.2"/>
    <row r="21389" hidden="1" x14ac:dyDescent="0.2"/>
    <row r="21390" hidden="1" x14ac:dyDescent="0.2"/>
    <row r="21391" hidden="1" x14ac:dyDescent="0.2"/>
    <row r="21392" hidden="1" x14ac:dyDescent="0.2"/>
    <row r="21393" hidden="1" x14ac:dyDescent="0.2"/>
    <row r="21394" hidden="1" x14ac:dyDescent="0.2"/>
    <row r="21395" hidden="1" x14ac:dyDescent="0.2"/>
    <row r="21396" hidden="1" x14ac:dyDescent="0.2"/>
    <row r="21397" hidden="1" x14ac:dyDescent="0.2"/>
    <row r="21398" hidden="1" x14ac:dyDescent="0.2"/>
    <row r="21399" hidden="1" x14ac:dyDescent="0.2"/>
    <row r="21400" hidden="1" x14ac:dyDescent="0.2"/>
    <row r="21401" hidden="1" x14ac:dyDescent="0.2"/>
    <row r="21402" hidden="1" x14ac:dyDescent="0.2"/>
    <row r="21403" hidden="1" x14ac:dyDescent="0.2"/>
    <row r="21404" hidden="1" x14ac:dyDescent="0.2"/>
    <row r="21405" hidden="1" x14ac:dyDescent="0.2"/>
    <row r="21406" hidden="1" x14ac:dyDescent="0.2"/>
    <row r="21407" hidden="1" x14ac:dyDescent="0.2"/>
    <row r="21408" hidden="1" x14ac:dyDescent="0.2"/>
    <row r="21409" hidden="1" x14ac:dyDescent="0.2"/>
    <row r="21410" hidden="1" x14ac:dyDescent="0.2"/>
    <row r="21411" hidden="1" x14ac:dyDescent="0.2"/>
    <row r="21412" hidden="1" x14ac:dyDescent="0.2"/>
    <row r="21413" hidden="1" x14ac:dyDescent="0.2"/>
    <row r="21414" hidden="1" x14ac:dyDescent="0.2"/>
    <row r="21415" hidden="1" x14ac:dyDescent="0.2"/>
    <row r="21416" hidden="1" x14ac:dyDescent="0.2"/>
    <row r="21417" hidden="1" x14ac:dyDescent="0.2"/>
    <row r="21418" hidden="1" x14ac:dyDescent="0.2"/>
    <row r="21419" hidden="1" x14ac:dyDescent="0.2"/>
    <row r="21420" hidden="1" x14ac:dyDescent="0.2"/>
    <row r="21421" hidden="1" x14ac:dyDescent="0.2"/>
    <row r="21422" hidden="1" x14ac:dyDescent="0.2"/>
    <row r="21423" hidden="1" x14ac:dyDescent="0.2"/>
    <row r="21424" hidden="1" x14ac:dyDescent="0.2"/>
    <row r="21425" hidden="1" x14ac:dyDescent="0.2"/>
    <row r="21426" hidden="1" x14ac:dyDescent="0.2"/>
    <row r="21427" hidden="1" x14ac:dyDescent="0.2"/>
    <row r="21428" hidden="1" x14ac:dyDescent="0.2"/>
    <row r="21429" hidden="1" x14ac:dyDescent="0.2"/>
    <row r="21430" hidden="1" x14ac:dyDescent="0.2"/>
    <row r="21431" hidden="1" x14ac:dyDescent="0.2"/>
    <row r="21432" hidden="1" x14ac:dyDescent="0.2"/>
    <row r="21433" hidden="1" x14ac:dyDescent="0.2"/>
    <row r="21434" hidden="1" x14ac:dyDescent="0.2"/>
    <row r="21435" hidden="1" x14ac:dyDescent="0.2"/>
    <row r="21436" hidden="1" x14ac:dyDescent="0.2"/>
    <row r="21437" hidden="1" x14ac:dyDescent="0.2"/>
    <row r="21438" hidden="1" x14ac:dyDescent="0.2"/>
    <row r="21439" hidden="1" x14ac:dyDescent="0.2"/>
    <row r="21440" hidden="1" x14ac:dyDescent="0.2"/>
    <row r="21441" hidden="1" x14ac:dyDescent="0.2"/>
    <row r="21442" hidden="1" x14ac:dyDescent="0.2"/>
    <row r="21443" hidden="1" x14ac:dyDescent="0.2"/>
    <row r="21444" hidden="1" x14ac:dyDescent="0.2"/>
    <row r="21445" hidden="1" x14ac:dyDescent="0.2"/>
    <row r="21446" hidden="1" x14ac:dyDescent="0.2"/>
    <row r="21447" hidden="1" x14ac:dyDescent="0.2"/>
    <row r="21448" hidden="1" x14ac:dyDescent="0.2"/>
    <row r="21449" hidden="1" x14ac:dyDescent="0.2"/>
    <row r="21450" hidden="1" x14ac:dyDescent="0.2"/>
    <row r="21451" hidden="1" x14ac:dyDescent="0.2"/>
    <row r="21452" hidden="1" x14ac:dyDescent="0.2"/>
    <row r="21453" hidden="1" x14ac:dyDescent="0.2"/>
    <row r="21454" hidden="1" x14ac:dyDescent="0.2"/>
    <row r="21455" hidden="1" x14ac:dyDescent="0.2"/>
    <row r="21456" hidden="1" x14ac:dyDescent="0.2"/>
    <row r="21457" hidden="1" x14ac:dyDescent="0.2"/>
    <row r="21458" hidden="1" x14ac:dyDescent="0.2"/>
    <row r="21459" hidden="1" x14ac:dyDescent="0.2"/>
    <row r="21460" hidden="1" x14ac:dyDescent="0.2"/>
    <row r="21461" hidden="1" x14ac:dyDescent="0.2"/>
    <row r="21462" hidden="1" x14ac:dyDescent="0.2"/>
    <row r="21463" hidden="1" x14ac:dyDescent="0.2"/>
    <row r="21464" hidden="1" x14ac:dyDescent="0.2"/>
    <row r="21465" hidden="1" x14ac:dyDescent="0.2"/>
    <row r="21466" hidden="1" x14ac:dyDescent="0.2"/>
    <row r="21467" hidden="1" x14ac:dyDescent="0.2"/>
    <row r="21468" hidden="1" x14ac:dyDescent="0.2"/>
    <row r="21469" hidden="1" x14ac:dyDescent="0.2"/>
    <row r="21470" hidden="1" x14ac:dyDescent="0.2"/>
    <row r="21471" hidden="1" x14ac:dyDescent="0.2"/>
    <row r="21472" hidden="1" x14ac:dyDescent="0.2"/>
    <row r="21473" hidden="1" x14ac:dyDescent="0.2"/>
    <row r="21474" hidden="1" x14ac:dyDescent="0.2"/>
    <row r="21475" hidden="1" x14ac:dyDescent="0.2"/>
    <row r="21476" hidden="1" x14ac:dyDescent="0.2"/>
    <row r="21477" hidden="1" x14ac:dyDescent="0.2"/>
    <row r="21478" hidden="1" x14ac:dyDescent="0.2"/>
    <row r="21479" hidden="1" x14ac:dyDescent="0.2"/>
    <row r="21480" hidden="1" x14ac:dyDescent="0.2"/>
    <row r="21481" hidden="1" x14ac:dyDescent="0.2"/>
    <row r="21482" hidden="1" x14ac:dyDescent="0.2"/>
    <row r="21483" hidden="1" x14ac:dyDescent="0.2"/>
    <row r="21484" hidden="1" x14ac:dyDescent="0.2"/>
    <row r="21485" hidden="1" x14ac:dyDescent="0.2"/>
    <row r="21486" hidden="1" x14ac:dyDescent="0.2"/>
    <row r="21487" hidden="1" x14ac:dyDescent="0.2"/>
    <row r="21488" hidden="1" x14ac:dyDescent="0.2"/>
    <row r="21489" hidden="1" x14ac:dyDescent="0.2"/>
    <row r="21490" hidden="1" x14ac:dyDescent="0.2"/>
    <row r="21491" hidden="1" x14ac:dyDescent="0.2"/>
    <row r="21492" hidden="1" x14ac:dyDescent="0.2"/>
    <row r="21493" hidden="1" x14ac:dyDescent="0.2"/>
    <row r="21494" hidden="1" x14ac:dyDescent="0.2"/>
    <row r="21495" hidden="1" x14ac:dyDescent="0.2"/>
    <row r="21496" hidden="1" x14ac:dyDescent="0.2"/>
    <row r="21497" hidden="1" x14ac:dyDescent="0.2"/>
    <row r="21498" hidden="1" x14ac:dyDescent="0.2"/>
    <row r="21499" hidden="1" x14ac:dyDescent="0.2"/>
    <row r="21500" hidden="1" x14ac:dyDescent="0.2"/>
    <row r="21501" hidden="1" x14ac:dyDescent="0.2"/>
    <row r="21502" hidden="1" x14ac:dyDescent="0.2"/>
    <row r="21503" hidden="1" x14ac:dyDescent="0.2"/>
    <row r="21504" hidden="1" x14ac:dyDescent="0.2"/>
    <row r="21505" hidden="1" x14ac:dyDescent="0.2"/>
    <row r="21506" hidden="1" x14ac:dyDescent="0.2"/>
    <row r="21507" hidden="1" x14ac:dyDescent="0.2"/>
    <row r="21508" hidden="1" x14ac:dyDescent="0.2"/>
    <row r="21509" hidden="1" x14ac:dyDescent="0.2"/>
    <row r="21510" hidden="1" x14ac:dyDescent="0.2"/>
    <row r="21511" hidden="1" x14ac:dyDescent="0.2"/>
    <row r="21512" hidden="1" x14ac:dyDescent="0.2"/>
    <row r="21513" hidden="1" x14ac:dyDescent="0.2"/>
    <row r="21514" hidden="1" x14ac:dyDescent="0.2"/>
    <row r="21515" hidden="1" x14ac:dyDescent="0.2"/>
    <row r="21516" hidden="1" x14ac:dyDescent="0.2"/>
    <row r="21517" hidden="1" x14ac:dyDescent="0.2"/>
    <row r="21518" hidden="1" x14ac:dyDescent="0.2"/>
    <row r="21519" hidden="1" x14ac:dyDescent="0.2"/>
    <row r="21520" hidden="1" x14ac:dyDescent="0.2"/>
    <row r="21521" hidden="1" x14ac:dyDescent="0.2"/>
    <row r="21522" hidden="1" x14ac:dyDescent="0.2"/>
    <row r="21523" hidden="1" x14ac:dyDescent="0.2"/>
    <row r="21524" hidden="1" x14ac:dyDescent="0.2"/>
    <row r="21525" hidden="1" x14ac:dyDescent="0.2"/>
    <row r="21526" hidden="1" x14ac:dyDescent="0.2"/>
    <row r="21527" hidden="1" x14ac:dyDescent="0.2"/>
    <row r="21528" hidden="1" x14ac:dyDescent="0.2"/>
    <row r="21529" hidden="1" x14ac:dyDescent="0.2"/>
    <row r="21530" hidden="1" x14ac:dyDescent="0.2"/>
    <row r="21531" hidden="1" x14ac:dyDescent="0.2"/>
    <row r="21532" hidden="1" x14ac:dyDescent="0.2"/>
    <row r="21533" hidden="1" x14ac:dyDescent="0.2"/>
    <row r="21534" hidden="1" x14ac:dyDescent="0.2"/>
    <row r="21535" hidden="1" x14ac:dyDescent="0.2"/>
    <row r="21536" hidden="1" x14ac:dyDescent="0.2"/>
    <row r="21537" hidden="1" x14ac:dyDescent="0.2"/>
    <row r="21538" hidden="1" x14ac:dyDescent="0.2"/>
    <row r="21539" hidden="1" x14ac:dyDescent="0.2"/>
    <row r="21540" hidden="1" x14ac:dyDescent="0.2"/>
    <row r="21541" hidden="1" x14ac:dyDescent="0.2"/>
    <row r="21542" hidden="1" x14ac:dyDescent="0.2"/>
    <row r="21543" hidden="1" x14ac:dyDescent="0.2"/>
    <row r="21544" hidden="1" x14ac:dyDescent="0.2"/>
    <row r="21545" hidden="1" x14ac:dyDescent="0.2"/>
    <row r="21546" hidden="1" x14ac:dyDescent="0.2"/>
    <row r="21547" hidden="1" x14ac:dyDescent="0.2"/>
    <row r="21548" hidden="1" x14ac:dyDescent="0.2"/>
    <row r="21549" hidden="1" x14ac:dyDescent="0.2"/>
    <row r="21550" hidden="1" x14ac:dyDescent="0.2"/>
    <row r="21551" hidden="1" x14ac:dyDescent="0.2"/>
    <row r="21552" hidden="1" x14ac:dyDescent="0.2"/>
    <row r="21553" hidden="1" x14ac:dyDescent="0.2"/>
    <row r="21554" hidden="1" x14ac:dyDescent="0.2"/>
    <row r="21555" hidden="1" x14ac:dyDescent="0.2"/>
    <row r="21556" hidden="1" x14ac:dyDescent="0.2"/>
    <row r="21557" hidden="1" x14ac:dyDescent="0.2"/>
    <row r="21558" hidden="1" x14ac:dyDescent="0.2"/>
    <row r="21559" hidden="1" x14ac:dyDescent="0.2"/>
    <row r="21560" hidden="1" x14ac:dyDescent="0.2"/>
    <row r="21561" hidden="1" x14ac:dyDescent="0.2"/>
    <row r="21562" hidden="1" x14ac:dyDescent="0.2"/>
    <row r="21563" hidden="1" x14ac:dyDescent="0.2"/>
    <row r="21564" hidden="1" x14ac:dyDescent="0.2"/>
    <row r="21565" hidden="1" x14ac:dyDescent="0.2"/>
    <row r="21566" hidden="1" x14ac:dyDescent="0.2"/>
    <row r="21567" hidden="1" x14ac:dyDescent="0.2"/>
    <row r="21568" hidden="1" x14ac:dyDescent="0.2"/>
    <row r="21569" hidden="1" x14ac:dyDescent="0.2"/>
    <row r="21570" hidden="1" x14ac:dyDescent="0.2"/>
    <row r="21571" hidden="1" x14ac:dyDescent="0.2"/>
    <row r="21572" hidden="1" x14ac:dyDescent="0.2"/>
    <row r="21573" hidden="1" x14ac:dyDescent="0.2"/>
    <row r="21574" hidden="1" x14ac:dyDescent="0.2"/>
    <row r="21575" hidden="1" x14ac:dyDescent="0.2"/>
    <row r="21576" hidden="1" x14ac:dyDescent="0.2"/>
    <row r="21577" hidden="1" x14ac:dyDescent="0.2"/>
    <row r="21578" hidden="1" x14ac:dyDescent="0.2"/>
    <row r="21579" hidden="1" x14ac:dyDescent="0.2"/>
    <row r="21580" hidden="1" x14ac:dyDescent="0.2"/>
    <row r="21581" hidden="1" x14ac:dyDescent="0.2"/>
    <row r="21582" hidden="1" x14ac:dyDescent="0.2"/>
    <row r="21583" hidden="1" x14ac:dyDescent="0.2"/>
    <row r="21584" hidden="1" x14ac:dyDescent="0.2"/>
    <row r="21585" hidden="1" x14ac:dyDescent="0.2"/>
    <row r="21586" hidden="1" x14ac:dyDescent="0.2"/>
    <row r="21587" hidden="1" x14ac:dyDescent="0.2"/>
    <row r="21588" hidden="1" x14ac:dyDescent="0.2"/>
    <row r="21589" hidden="1" x14ac:dyDescent="0.2"/>
    <row r="21590" hidden="1" x14ac:dyDescent="0.2"/>
    <row r="21591" hidden="1" x14ac:dyDescent="0.2"/>
    <row r="21592" hidden="1" x14ac:dyDescent="0.2"/>
    <row r="21593" hidden="1" x14ac:dyDescent="0.2"/>
    <row r="21594" hidden="1" x14ac:dyDescent="0.2"/>
    <row r="21595" hidden="1" x14ac:dyDescent="0.2"/>
    <row r="21596" hidden="1" x14ac:dyDescent="0.2"/>
    <row r="21597" hidden="1" x14ac:dyDescent="0.2"/>
    <row r="21598" hidden="1" x14ac:dyDescent="0.2"/>
    <row r="21599" hidden="1" x14ac:dyDescent="0.2"/>
    <row r="21600" hidden="1" x14ac:dyDescent="0.2"/>
    <row r="21601" hidden="1" x14ac:dyDescent="0.2"/>
    <row r="21602" hidden="1" x14ac:dyDescent="0.2"/>
    <row r="21603" hidden="1" x14ac:dyDescent="0.2"/>
    <row r="21604" hidden="1" x14ac:dyDescent="0.2"/>
    <row r="21605" hidden="1" x14ac:dyDescent="0.2"/>
    <row r="21606" hidden="1" x14ac:dyDescent="0.2"/>
    <row r="21607" hidden="1" x14ac:dyDescent="0.2"/>
    <row r="21608" hidden="1" x14ac:dyDescent="0.2"/>
    <row r="21609" hidden="1" x14ac:dyDescent="0.2"/>
    <row r="21610" hidden="1" x14ac:dyDescent="0.2"/>
    <row r="21611" hidden="1" x14ac:dyDescent="0.2"/>
    <row r="21612" hidden="1" x14ac:dyDescent="0.2"/>
    <row r="21613" hidden="1" x14ac:dyDescent="0.2"/>
    <row r="21614" hidden="1" x14ac:dyDescent="0.2"/>
    <row r="21615" hidden="1" x14ac:dyDescent="0.2"/>
    <row r="21616" hidden="1" x14ac:dyDescent="0.2"/>
    <row r="21617" hidden="1" x14ac:dyDescent="0.2"/>
    <row r="21618" hidden="1" x14ac:dyDescent="0.2"/>
    <row r="21619" hidden="1" x14ac:dyDescent="0.2"/>
    <row r="21620" hidden="1" x14ac:dyDescent="0.2"/>
    <row r="21621" hidden="1" x14ac:dyDescent="0.2"/>
    <row r="21622" hidden="1" x14ac:dyDescent="0.2"/>
    <row r="21623" hidden="1" x14ac:dyDescent="0.2"/>
    <row r="21624" hidden="1" x14ac:dyDescent="0.2"/>
    <row r="21625" hidden="1" x14ac:dyDescent="0.2"/>
    <row r="21626" hidden="1" x14ac:dyDescent="0.2"/>
    <row r="21627" hidden="1" x14ac:dyDescent="0.2"/>
    <row r="21628" hidden="1" x14ac:dyDescent="0.2"/>
    <row r="21629" hidden="1" x14ac:dyDescent="0.2"/>
    <row r="21630" hidden="1" x14ac:dyDescent="0.2"/>
    <row r="21631" hidden="1" x14ac:dyDescent="0.2"/>
    <row r="21632" hidden="1" x14ac:dyDescent="0.2"/>
    <row r="21633" hidden="1" x14ac:dyDescent="0.2"/>
    <row r="21634" hidden="1" x14ac:dyDescent="0.2"/>
    <row r="21635" hidden="1" x14ac:dyDescent="0.2"/>
    <row r="21636" hidden="1" x14ac:dyDescent="0.2"/>
    <row r="21637" hidden="1" x14ac:dyDescent="0.2"/>
    <row r="21638" hidden="1" x14ac:dyDescent="0.2"/>
    <row r="21639" hidden="1" x14ac:dyDescent="0.2"/>
    <row r="21640" hidden="1" x14ac:dyDescent="0.2"/>
    <row r="21641" hidden="1" x14ac:dyDescent="0.2"/>
    <row r="21642" hidden="1" x14ac:dyDescent="0.2"/>
    <row r="21643" hidden="1" x14ac:dyDescent="0.2"/>
    <row r="21644" hidden="1" x14ac:dyDescent="0.2"/>
    <row r="21645" hidden="1" x14ac:dyDescent="0.2"/>
    <row r="21646" hidden="1" x14ac:dyDescent="0.2"/>
    <row r="21647" hidden="1" x14ac:dyDescent="0.2"/>
    <row r="21648" hidden="1" x14ac:dyDescent="0.2"/>
    <row r="21649" hidden="1" x14ac:dyDescent="0.2"/>
    <row r="21650" hidden="1" x14ac:dyDescent="0.2"/>
    <row r="21651" hidden="1" x14ac:dyDescent="0.2"/>
    <row r="21652" hidden="1" x14ac:dyDescent="0.2"/>
    <row r="21653" hidden="1" x14ac:dyDescent="0.2"/>
    <row r="21654" hidden="1" x14ac:dyDescent="0.2"/>
    <row r="21655" hidden="1" x14ac:dyDescent="0.2"/>
    <row r="21656" hidden="1" x14ac:dyDescent="0.2"/>
    <row r="21657" hidden="1" x14ac:dyDescent="0.2"/>
    <row r="21658" hidden="1" x14ac:dyDescent="0.2"/>
    <row r="21659" hidden="1" x14ac:dyDescent="0.2"/>
    <row r="21660" hidden="1" x14ac:dyDescent="0.2"/>
    <row r="21661" hidden="1" x14ac:dyDescent="0.2"/>
    <row r="21662" hidden="1" x14ac:dyDescent="0.2"/>
    <row r="21663" hidden="1" x14ac:dyDescent="0.2"/>
    <row r="21664" hidden="1" x14ac:dyDescent="0.2"/>
    <row r="21665" hidden="1" x14ac:dyDescent="0.2"/>
    <row r="21666" hidden="1" x14ac:dyDescent="0.2"/>
    <row r="21667" hidden="1" x14ac:dyDescent="0.2"/>
    <row r="21668" hidden="1" x14ac:dyDescent="0.2"/>
    <row r="21669" hidden="1" x14ac:dyDescent="0.2"/>
    <row r="21670" hidden="1" x14ac:dyDescent="0.2"/>
    <row r="21671" hidden="1" x14ac:dyDescent="0.2"/>
    <row r="21672" hidden="1" x14ac:dyDescent="0.2"/>
    <row r="21673" hidden="1" x14ac:dyDescent="0.2"/>
    <row r="21674" hidden="1" x14ac:dyDescent="0.2"/>
    <row r="21675" hidden="1" x14ac:dyDescent="0.2"/>
    <row r="21676" hidden="1" x14ac:dyDescent="0.2"/>
    <row r="21677" hidden="1" x14ac:dyDescent="0.2"/>
    <row r="21678" hidden="1" x14ac:dyDescent="0.2"/>
    <row r="21679" hidden="1" x14ac:dyDescent="0.2"/>
    <row r="21680" hidden="1" x14ac:dyDescent="0.2"/>
    <row r="21681" hidden="1" x14ac:dyDescent="0.2"/>
    <row r="21682" hidden="1" x14ac:dyDescent="0.2"/>
    <row r="21683" hidden="1" x14ac:dyDescent="0.2"/>
    <row r="21684" hidden="1" x14ac:dyDescent="0.2"/>
    <row r="21685" hidden="1" x14ac:dyDescent="0.2"/>
    <row r="21686" hidden="1" x14ac:dyDescent="0.2"/>
    <row r="21687" hidden="1" x14ac:dyDescent="0.2"/>
    <row r="21688" hidden="1" x14ac:dyDescent="0.2"/>
    <row r="21689" hidden="1" x14ac:dyDescent="0.2"/>
    <row r="21690" hidden="1" x14ac:dyDescent="0.2"/>
    <row r="21691" hidden="1" x14ac:dyDescent="0.2"/>
    <row r="21692" hidden="1" x14ac:dyDescent="0.2"/>
    <row r="21693" hidden="1" x14ac:dyDescent="0.2"/>
    <row r="21694" hidden="1" x14ac:dyDescent="0.2"/>
    <row r="21695" hidden="1" x14ac:dyDescent="0.2"/>
    <row r="21696" hidden="1" x14ac:dyDescent="0.2"/>
    <row r="21697" hidden="1" x14ac:dyDescent="0.2"/>
    <row r="21698" hidden="1" x14ac:dyDescent="0.2"/>
    <row r="21699" hidden="1" x14ac:dyDescent="0.2"/>
    <row r="21700" hidden="1" x14ac:dyDescent="0.2"/>
    <row r="21701" hidden="1" x14ac:dyDescent="0.2"/>
    <row r="21702" hidden="1" x14ac:dyDescent="0.2"/>
    <row r="21703" hidden="1" x14ac:dyDescent="0.2"/>
    <row r="21704" hidden="1" x14ac:dyDescent="0.2"/>
    <row r="21705" hidden="1" x14ac:dyDescent="0.2"/>
    <row r="21706" hidden="1" x14ac:dyDescent="0.2"/>
    <row r="21707" hidden="1" x14ac:dyDescent="0.2"/>
    <row r="21708" hidden="1" x14ac:dyDescent="0.2"/>
    <row r="21709" hidden="1" x14ac:dyDescent="0.2"/>
    <row r="21710" hidden="1" x14ac:dyDescent="0.2"/>
    <row r="21711" hidden="1" x14ac:dyDescent="0.2"/>
    <row r="21712" hidden="1" x14ac:dyDescent="0.2"/>
    <row r="21713" hidden="1" x14ac:dyDescent="0.2"/>
    <row r="21714" hidden="1" x14ac:dyDescent="0.2"/>
    <row r="21715" hidden="1" x14ac:dyDescent="0.2"/>
    <row r="21716" hidden="1" x14ac:dyDescent="0.2"/>
    <row r="21717" hidden="1" x14ac:dyDescent="0.2"/>
    <row r="21718" hidden="1" x14ac:dyDescent="0.2"/>
    <row r="21719" hidden="1" x14ac:dyDescent="0.2"/>
    <row r="21720" hidden="1" x14ac:dyDescent="0.2"/>
    <row r="21721" hidden="1" x14ac:dyDescent="0.2"/>
    <row r="21722" hidden="1" x14ac:dyDescent="0.2"/>
    <row r="21723" hidden="1" x14ac:dyDescent="0.2"/>
    <row r="21724" hidden="1" x14ac:dyDescent="0.2"/>
    <row r="21725" hidden="1" x14ac:dyDescent="0.2"/>
    <row r="21726" hidden="1" x14ac:dyDescent="0.2"/>
    <row r="21727" hidden="1" x14ac:dyDescent="0.2"/>
    <row r="21728" hidden="1" x14ac:dyDescent="0.2"/>
    <row r="21729" hidden="1" x14ac:dyDescent="0.2"/>
    <row r="21730" hidden="1" x14ac:dyDescent="0.2"/>
    <row r="21731" hidden="1" x14ac:dyDescent="0.2"/>
    <row r="21732" hidden="1" x14ac:dyDescent="0.2"/>
    <row r="21733" hidden="1" x14ac:dyDescent="0.2"/>
    <row r="21734" hidden="1" x14ac:dyDescent="0.2"/>
    <row r="21735" hidden="1" x14ac:dyDescent="0.2"/>
    <row r="21736" hidden="1" x14ac:dyDescent="0.2"/>
    <row r="21737" hidden="1" x14ac:dyDescent="0.2"/>
    <row r="21738" hidden="1" x14ac:dyDescent="0.2"/>
    <row r="21739" hidden="1" x14ac:dyDescent="0.2"/>
    <row r="21740" hidden="1" x14ac:dyDescent="0.2"/>
    <row r="21741" hidden="1" x14ac:dyDescent="0.2"/>
    <row r="21742" hidden="1" x14ac:dyDescent="0.2"/>
    <row r="21743" hidden="1" x14ac:dyDescent="0.2"/>
    <row r="21744" hidden="1" x14ac:dyDescent="0.2"/>
    <row r="21745" hidden="1" x14ac:dyDescent="0.2"/>
    <row r="21746" hidden="1" x14ac:dyDescent="0.2"/>
    <row r="21747" hidden="1" x14ac:dyDescent="0.2"/>
    <row r="21748" hidden="1" x14ac:dyDescent="0.2"/>
    <row r="21749" hidden="1" x14ac:dyDescent="0.2"/>
    <row r="21750" hidden="1" x14ac:dyDescent="0.2"/>
    <row r="21751" hidden="1" x14ac:dyDescent="0.2"/>
    <row r="21752" hidden="1" x14ac:dyDescent="0.2"/>
    <row r="21753" hidden="1" x14ac:dyDescent="0.2"/>
    <row r="21754" hidden="1" x14ac:dyDescent="0.2"/>
    <row r="21755" hidden="1" x14ac:dyDescent="0.2"/>
    <row r="21756" hidden="1" x14ac:dyDescent="0.2"/>
    <row r="21757" hidden="1" x14ac:dyDescent="0.2"/>
    <row r="21758" hidden="1" x14ac:dyDescent="0.2"/>
    <row r="21759" hidden="1" x14ac:dyDescent="0.2"/>
    <row r="21760" hidden="1" x14ac:dyDescent="0.2"/>
    <row r="21761" hidden="1" x14ac:dyDescent="0.2"/>
    <row r="21762" hidden="1" x14ac:dyDescent="0.2"/>
    <row r="21763" hidden="1" x14ac:dyDescent="0.2"/>
    <row r="21764" hidden="1" x14ac:dyDescent="0.2"/>
    <row r="21765" hidden="1" x14ac:dyDescent="0.2"/>
    <row r="21766" hidden="1" x14ac:dyDescent="0.2"/>
    <row r="21767" hidden="1" x14ac:dyDescent="0.2"/>
    <row r="21768" hidden="1" x14ac:dyDescent="0.2"/>
    <row r="21769" hidden="1" x14ac:dyDescent="0.2"/>
    <row r="21770" hidden="1" x14ac:dyDescent="0.2"/>
    <row r="21771" hidden="1" x14ac:dyDescent="0.2"/>
    <row r="21772" hidden="1" x14ac:dyDescent="0.2"/>
    <row r="21773" hidden="1" x14ac:dyDescent="0.2"/>
    <row r="21774" hidden="1" x14ac:dyDescent="0.2"/>
    <row r="21775" hidden="1" x14ac:dyDescent="0.2"/>
    <row r="21776" hidden="1" x14ac:dyDescent="0.2"/>
    <row r="21777" hidden="1" x14ac:dyDescent="0.2"/>
    <row r="21778" hidden="1" x14ac:dyDescent="0.2"/>
    <row r="21779" hidden="1" x14ac:dyDescent="0.2"/>
    <row r="21780" hidden="1" x14ac:dyDescent="0.2"/>
    <row r="21781" hidden="1" x14ac:dyDescent="0.2"/>
    <row r="21782" hidden="1" x14ac:dyDescent="0.2"/>
    <row r="21783" hidden="1" x14ac:dyDescent="0.2"/>
    <row r="21784" hidden="1" x14ac:dyDescent="0.2"/>
    <row r="21785" hidden="1" x14ac:dyDescent="0.2"/>
    <row r="21786" hidden="1" x14ac:dyDescent="0.2"/>
    <row r="21787" hidden="1" x14ac:dyDescent="0.2"/>
    <row r="21788" hidden="1" x14ac:dyDescent="0.2"/>
    <row r="21789" hidden="1" x14ac:dyDescent="0.2"/>
    <row r="21790" hidden="1" x14ac:dyDescent="0.2"/>
    <row r="21791" hidden="1" x14ac:dyDescent="0.2"/>
    <row r="21792" hidden="1" x14ac:dyDescent="0.2"/>
    <row r="21793" hidden="1" x14ac:dyDescent="0.2"/>
    <row r="21794" hidden="1" x14ac:dyDescent="0.2"/>
    <row r="21795" hidden="1" x14ac:dyDescent="0.2"/>
    <row r="21796" hidden="1" x14ac:dyDescent="0.2"/>
    <row r="21797" hidden="1" x14ac:dyDescent="0.2"/>
    <row r="21798" hidden="1" x14ac:dyDescent="0.2"/>
    <row r="21799" hidden="1" x14ac:dyDescent="0.2"/>
    <row r="21800" hidden="1" x14ac:dyDescent="0.2"/>
    <row r="21801" hidden="1" x14ac:dyDescent="0.2"/>
    <row r="21802" hidden="1" x14ac:dyDescent="0.2"/>
    <row r="21803" hidden="1" x14ac:dyDescent="0.2"/>
    <row r="21804" hidden="1" x14ac:dyDescent="0.2"/>
    <row r="21805" hidden="1" x14ac:dyDescent="0.2"/>
    <row r="21806" hidden="1" x14ac:dyDescent="0.2"/>
    <row r="21807" hidden="1" x14ac:dyDescent="0.2"/>
    <row r="21808" hidden="1" x14ac:dyDescent="0.2"/>
    <row r="21809" hidden="1" x14ac:dyDescent="0.2"/>
    <row r="21810" hidden="1" x14ac:dyDescent="0.2"/>
    <row r="21811" hidden="1" x14ac:dyDescent="0.2"/>
    <row r="21812" hidden="1" x14ac:dyDescent="0.2"/>
    <row r="21813" hidden="1" x14ac:dyDescent="0.2"/>
    <row r="21814" hidden="1" x14ac:dyDescent="0.2"/>
    <row r="21815" hidden="1" x14ac:dyDescent="0.2"/>
    <row r="21816" hidden="1" x14ac:dyDescent="0.2"/>
    <row r="21817" hidden="1" x14ac:dyDescent="0.2"/>
    <row r="21818" hidden="1" x14ac:dyDescent="0.2"/>
    <row r="21819" hidden="1" x14ac:dyDescent="0.2"/>
    <row r="21820" hidden="1" x14ac:dyDescent="0.2"/>
    <row r="21821" hidden="1" x14ac:dyDescent="0.2"/>
    <row r="21822" hidden="1" x14ac:dyDescent="0.2"/>
    <row r="21823" hidden="1" x14ac:dyDescent="0.2"/>
    <row r="21824" hidden="1" x14ac:dyDescent="0.2"/>
    <row r="21825" hidden="1" x14ac:dyDescent="0.2"/>
    <row r="21826" hidden="1" x14ac:dyDescent="0.2"/>
    <row r="21827" hidden="1" x14ac:dyDescent="0.2"/>
    <row r="21828" hidden="1" x14ac:dyDescent="0.2"/>
    <row r="21829" hidden="1" x14ac:dyDescent="0.2"/>
    <row r="21830" hidden="1" x14ac:dyDescent="0.2"/>
    <row r="21831" hidden="1" x14ac:dyDescent="0.2"/>
    <row r="21832" hidden="1" x14ac:dyDescent="0.2"/>
    <row r="21833" hidden="1" x14ac:dyDescent="0.2"/>
    <row r="21834" hidden="1" x14ac:dyDescent="0.2"/>
    <row r="21835" hidden="1" x14ac:dyDescent="0.2"/>
    <row r="21836" hidden="1" x14ac:dyDescent="0.2"/>
    <row r="21837" hidden="1" x14ac:dyDescent="0.2"/>
    <row r="21838" hidden="1" x14ac:dyDescent="0.2"/>
    <row r="21839" hidden="1" x14ac:dyDescent="0.2"/>
    <row r="21840" hidden="1" x14ac:dyDescent="0.2"/>
    <row r="21841" hidden="1" x14ac:dyDescent="0.2"/>
    <row r="21842" hidden="1" x14ac:dyDescent="0.2"/>
    <row r="21843" hidden="1" x14ac:dyDescent="0.2"/>
    <row r="21844" hidden="1" x14ac:dyDescent="0.2"/>
    <row r="21845" hidden="1" x14ac:dyDescent="0.2"/>
    <row r="21846" hidden="1" x14ac:dyDescent="0.2"/>
    <row r="21847" hidden="1" x14ac:dyDescent="0.2"/>
    <row r="21848" hidden="1" x14ac:dyDescent="0.2"/>
    <row r="21849" hidden="1" x14ac:dyDescent="0.2"/>
    <row r="21850" hidden="1" x14ac:dyDescent="0.2"/>
    <row r="21851" hidden="1" x14ac:dyDescent="0.2"/>
    <row r="21852" hidden="1" x14ac:dyDescent="0.2"/>
    <row r="21853" hidden="1" x14ac:dyDescent="0.2"/>
    <row r="21854" hidden="1" x14ac:dyDescent="0.2"/>
    <row r="21855" hidden="1" x14ac:dyDescent="0.2"/>
    <row r="21856" hidden="1" x14ac:dyDescent="0.2"/>
    <row r="21857" hidden="1" x14ac:dyDescent="0.2"/>
    <row r="21858" hidden="1" x14ac:dyDescent="0.2"/>
    <row r="21859" hidden="1" x14ac:dyDescent="0.2"/>
    <row r="21860" hidden="1" x14ac:dyDescent="0.2"/>
    <row r="21861" hidden="1" x14ac:dyDescent="0.2"/>
    <row r="21862" hidden="1" x14ac:dyDescent="0.2"/>
    <row r="21863" hidden="1" x14ac:dyDescent="0.2"/>
    <row r="21864" hidden="1" x14ac:dyDescent="0.2"/>
    <row r="21865" hidden="1" x14ac:dyDescent="0.2"/>
    <row r="21866" hidden="1" x14ac:dyDescent="0.2"/>
    <row r="21867" hidden="1" x14ac:dyDescent="0.2"/>
    <row r="21868" hidden="1" x14ac:dyDescent="0.2"/>
    <row r="21869" hidden="1" x14ac:dyDescent="0.2"/>
    <row r="21870" hidden="1" x14ac:dyDescent="0.2"/>
    <row r="21871" hidden="1" x14ac:dyDescent="0.2"/>
    <row r="21872" hidden="1" x14ac:dyDescent="0.2"/>
    <row r="21873" hidden="1" x14ac:dyDescent="0.2"/>
    <row r="21874" hidden="1" x14ac:dyDescent="0.2"/>
    <row r="21875" hidden="1" x14ac:dyDescent="0.2"/>
    <row r="21876" hidden="1" x14ac:dyDescent="0.2"/>
    <row r="21877" hidden="1" x14ac:dyDescent="0.2"/>
    <row r="21878" hidden="1" x14ac:dyDescent="0.2"/>
    <row r="21879" hidden="1" x14ac:dyDescent="0.2"/>
    <row r="21880" hidden="1" x14ac:dyDescent="0.2"/>
    <row r="21881" hidden="1" x14ac:dyDescent="0.2"/>
    <row r="21882" hidden="1" x14ac:dyDescent="0.2"/>
    <row r="21883" hidden="1" x14ac:dyDescent="0.2"/>
    <row r="21884" hidden="1" x14ac:dyDescent="0.2"/>
    <row r="21885" hidden="1" x14ac:dyDescent="0.2"/>
    <row r="21886" hidden="1" x14ac:dyDescent="0.2"/>
    <row r="21887" hidden="1" x14ac:dyDescent="0.2"/>
    <row r="21888" hidden="1" x14ac:dyDescent="0.2"/>
    <row r="21889" hidden="1" x14ac:dyDescent="0.2"/>
    <row r="21890" hidden="1" x14ac:dyDescent="0.2"/>
    <row r="21891" hidden="1" x14ac:dyDescent="0.2"/>
    <row r="21892" hidden="1" x14ac:dyDescent="0.2"/>
    <row r="21893" hidden="1" x14ac:dyDescent="0.2"/>
    <row r="21894" hidden="1" x14ac:dyDescent="0.2"/>
    <row r="21895" hidden="1" x14ac:dyDescent="0.2"/>
    <row r="21896" hidden="1" x14ac:dyDescent="0.2"/>
    <row r="21897" hidden="1" x14ac:dyDescent="0.2"/>
    <row r="21898" hidden="1" x14ac:dyDescent="0.2"/>
    <row r="21899" hidden="1" x14ac:dyDescent="0.2"/>
    <row r="21900" hidden="1" x14ac:dyDescent="0.2"/>
    <row r="21901" hidden="1" x14ac:dyDescent="0.2"/>
    <row r="21902" hidden="1" x14ac:dyDescent="0.2"/>
    <row r="21903" hidden="1" x14ac:dyDescent="0.2"/>
    <row r="21904" hidden="1" x14ac:dyDescent="0.2"/>
    <row r="21905" hidden="1" x14ac:dyDescent="0.2"/>
    <row r="21906" hidden="1" x14ac:dyDescent="0.2"/>
    <row r="21907" hidden="1" x14ac:dyDescent="0.2"/>
    <row r="21908" hidden="1" x14ac:dyDescent="0.2"/>
    <row r="21909" hidden="1" x14ac:dyDescent="0.2"/>
    <row r="21910" hidden="1" x14ac:dyDescent="0.2"/>
    <row r="21911" hidden="1" x14ac:dyDescent="0.2"/>
    <row r="21912" hidden="1" x14ac:dyDescent="0.2"/>
    <row r="21913" hidden="1" x14ac:dyDescent="0.2"/>
    <row r="21914" hidden="1" x14ac:dyDescent="0.2"/>
    <row r="21915" hidden="1" x14ac:dyDescent="0.2"/>
    <row r="21916" hidden="1" x14ac:dyDescent="0.2"/>
    <row r="21917" hidden="1" x14ac:dyDescent="0.2"/>
    <row r="21918" hidden="1" x14ac:dyDescent="0.2"/>
    <row r="21919" hidden="1" x14ac:dyDescent="0.2"/>
    <row r="21920" hidden="1" x14ac:dyDescent="0.2"/>
    <row r="21921" hidden="1" x14ac:dyDescent="0.2"/>
    <row r="21922" hidden="1" x14ac:dyDescent="0.2"/>
    <row r="21923" hidden="1" x14ac:dyDescent="0.2"/>
    <row r="21924" hidden="1" x14ac:dyDescent="0.2"/>
    <row r="21925" hidden="1" x14ac:dyDescent="0.2"/>
    <row r="21926" hidden="1" x14ac:dyDescent="0.2"/>
    <row r="21927" hidden="1" x14ac:dyDescent="0.2"/>
    <row r="21928" hidden="1" x14ac:dyDescent="0.2"/>
    <row r="21929" hidden="1" x14ac:dyDescent="0.2"/>
    <row r="21930" hidden="1" x14ac:dyDescent="0.2"/>
    <row r="21931" hidden="1" x14ac:dyDescent="0.2"/>
    <row r="21932" hidden="1" x14ac:dyDescent="0.2"/>
    <row r="21933" hidden="1" x14ac:dyDescent="0.2"/>
    <row r="21934" hidden="1" x14ac:dyDescent="0.2"/>
    <row r="21935" hidden="1" x14ac:dyDescent="0.2"/>
    <row r="21936" hidden="1" x14ac:dyDescent="0.2"/>
    <row r="21937" hidden="1" x14ac:dyDescent="0.2"/>
    <row r="21938" hidden="1" x14ac:dyDescent="0.2"/>
    <row r="21939" hidden="1" x14ac:dyDescent="0.2"/>
    <row r="21940" hidden="1" x14ac:dyDescent="0.2"/>
    <row r="21941" hidden="1" x14ac:dyDescent="0.2"/>
    <row r="21942" hidden="1" x14ac:dyDescent="0.2"/>
    <row r="21943" hidden="1" x14ac:dyDescent="0.2"/>
    <row r="21944" hidden="1" x14ac:dyDescent="0.2"/>
    <row r="21945" hidden="1" x14ac:dyDescent="0.2"/>
    <row r="21946" hidden="1" x14ac:dyDescent="0.2"/>
    <row r="21947" hidden="1" x14ac:dyDescent="0.2"/>
    <row r="21948" hidden="1" x14ac:dyDescent="0.2"/>
    <row r="21949" hidden="1" x14ac:dyDescent="0.2"/>
    <row r="21950" hidden="1" x14ac:dyDescent="0.2"/>
    <row r="21951" hidden="1" x14ac:dyDescent="0.2"/>
    <row r="21952" hidden="1" x14ac:dyDescent="0.2"/>
    <row r="21953" hidden="1" x14ac:dyDescent="0.2"/>
    <row r="21954" hidden="1" x14ac:dyDescent="0.2"/>
    <row r="21955" hidden="1" x14ac:dyDescent="0.2"/>
    <row r="21956" hidden="1" x14ac:dyDescent="0.2"/>
    <row r="21957" hidden="1" x14ac:dyDescent="0.2"/>
    <row r="21958" hidden="1" x14ac:dyDescent="0.2"/>
    <row r="21959" hidden="1" x14ac:dyDescent="0.2"/>
    <row r="21960" hidden="1" x14ac:dyDescent="0.2"/>
    <row r="21961" hidden="1" x14ac:dyDescent="0.2"/>
    <row r="21962" hidden="1" x14ac:dyDescent="0.2"/>
    <row r="21963" hidden="1" x14ac:dyDescent="0.2"/>
    <row r="21964" hidden="1" x14ac:dyDescent="0.2"/>
    <row r="21965" hidden="1" x14ac:dyDescent="0.2"/>
    <row r="21966" hidden="1" x14ac:dyDescent="0.2"/>
    <row r="21967" hidden="1" x14ac:dyDescent="0.2"/>
    <row r="21968" hidden="1" x14ac:dyDescent="0.2"/>
    <row r="21969" hidden="1" x14ac:dyDescent="0.2"/>
    <row r="21970" hidden="1" x14ac:dyDescent="0.2"/>
    <row r="21971" hidden="1" x14ac:dyDescent="0.2"/>
    <row r="21972" hidden="1" x14ac:dyDescent="0.2"/>
    <row r="21973" hidden="1" x14ac:dyDescent="0.2"/>
    <row r="21974" hidden="1" x14ac:dyDescent="0.2"/>
    <row r="21975" hidden="1" x14ac:dyDescent="0.2"/>
    <row r="21976" hidden="1" x14ac:dyDescent="0.2"/>
    <row r="21977" hidden="1" x14ac:dyDescent="0.2"/>
    <row r="21978" hidden="1" x14ac:dyDescent="0.2"/>
    <row r="21979" hidden="1" x14ac:dyDescent="0.2"/>
    <row r="21980" hidden="1" x14ac:dyDescent="0.2"/>
    <row r="21981" hidden="1" x14ac:dyDescent="0.2"/>
    <row r="21982" hidden="1" x14ac:dyDescent="0.2"/>
    <row r="21983" hidden="1" x14ac:dyDescent="0.2"/>
    <row r="21984" hidden="1" x14ac:dyDescent="0.2"/>
    <row r="21985" hidden="1" x14ac:dyDescent="0.2"/>
    <row r="21986" hidden="1" x14ac:dyDescent="0.2"/>
    <row r="21987" hidden="1" x14ac:dyDescent="0.2"/>
    <row r="21988" hidden="1" x14ac:dyDescent="0.2"/>
    <row r="21989" hidden="1" x14ac:dyDescent="0.2"/>
    <row r="21990" hidden="1" x14ac:dyDescent="0.2"/>
    <row r="21991" hidden="1" x14ac:dyDescent="0.2"/>
    <row r="21992" hidden="1" x14ac:dyDescent="0.2"/>
    <row r="21993" hidden="1" x14ac:dyDescent="0.2"/>
    <row r="21994" hidden="1" x14ac:dyDescent="0.2"/>
    <row r="21995" hidden="1" x14ac:dyDescent="0.2"/>
    <row r="21996" hidden="1" x14ac:dyDescent="0.2"/>
    <row r="21997" hidden="1" x14ac:dyDescent="0.2"/>
    <row r="21998" hidden="1" x14ac:dyDescent="0.2"/>
    <row r="21999" hidden="1" x14ac:dyDescent="0.2"/>
    <row r="22000" hidden="1" x14ac:dyDescent="0.2"/>
    <row r="22001" hidden="1" x14ac:dyDescent="0.2"/>
    <row r="22002" hidden="1" x14ac:dyDescent="0.2"/>
    <row r="22003" hidden="1" x14ac:dyDescent="0.2"/>
    <row r="22004" hidden="1" x14ac:dyDescent="0.2"/>
    <row r="22005" hidden="1" x14ac:dyDescent="0.2"/>
    <row r="22006" hidden="1" x14ac:dyDescent="0.2"/>
    <row r="22007" hidden="1" x14ac:dyDescent="0.2"/>
    <row r="22008" hidden="1" x14ac:dyDescent="0.2"/>
    <row r="22009" hidden="1" x14ac:dyDescent="0.2"/>
    <row r="22010" hidden="1" x14ac:dyDescent="0.2"/>
    <row r="22011" hidden="1" x14ac:dyDescent="0.2"/>
    <row r="22012" hidden="1" x14ac:dyDescent="0.2"/>
    <row r="22013" hidden="1" x14ac:dyDescent="0.2"/>
    <row r="22014" hidden="1" x14ac:dyDescent="0.2"/>
    <row r="22015" hidden="1" x14ac:dyDescent="0.2"/>
    <row r="22016" hidden="1" x14ac:dyDescent="0.2"/>
    <row r="22017" hidden="1" x14ac:dyDescent="0.2"/>
    <row r="22018" hidden="1" x14ac:dyDescent="0.2"/>
    <row r="22019" hidden="1" x14ac:dyDescent="0.2"/>
    <row r="22020" hidden="1" x14ac:dyDescent="0.2"/>
    <row r="22021" hidden="1" x14ac:dyDescent="0.2"/>
    <row r="22022" hidden="1" x14ac:dyDescent="0.2"/>
    <row r="22023" hidden="1" x14ac:dyDescent="0.2"/>
    <row r="22024" hidden="1" x14ac:dyDescent="0.2"/>
    <row r="22025" hidden="1" x14ac:dyDescent="0.2"/>
    <row r="22026" hidden="1" x14ac:dyDescent="0.2"/>
    <row r="22027" hidden="1" x14ac:dyDescent="0.2"/>
    <row r="22028" hidden="1" x14ac:dyDescent="0.2"/>
    <row r="22029" hidden="1" x14ac:dyDescent="0.2"/>
    <row r="22030" hidden="1" x14ac:dyDescent="0.2"/>
    <row r="22031" hidden="1" x14ac:dyDescent="0.2"/>
    <row r="22032" hidden="1" x14ac:dyDescent="0.2"/>
    <row r="22033" hidden="1" x14ac:dyDescent="0.2"/>
    <row r="22034" hidden="1" x14ac:dyDescent="0.2"/>
    <row r="22035" hidden="1" x14ac:dyDescent="0.2"/>
    <row r="22036" hidden="1" x14ac:dyDescent="0.2"/>
    <row r="22037" hidden="1" x14ac:dyDescent="0.2"/>
    <row r="22038" hidden="1" x14ac:dyDescent="0.2"/>
    <row r="22039" hidden="1" x14ac:dyDescent="0.2"/>
    <row r="22040" hidden="1" x14ac:dyDescent="0.2"/>
    <row r="22041" hidden="1" x14ac:dyDescent="0.2"/>
    <row r="22042" hidden="1" x14ac:dyDescent="0.2"/>
    <row r="22043" hidden="1" x14ac:dyDescent="0.2"/>
    <row r="22044" hidden="1" x14ac:dyDescent="0.2"/>
    <row r="22045" hidden="1" x14ac:dyDescent="0.2"/>
    <row r="22046" hidden="1" x14ac:dyDescent="0.2"/>
    <row r="22047" hidden="1" x14ac:dyDescent="0.2"/>
    <row r="22048" hidden="1" x14ac:dyDescent="0.2"/>
    <row r="22049" hidden="1" x14ac:dyDescent="0.2"/>
    <row r="22050" hidden="1" x14ac:dyDescent="0.2"/>
    <row r="22051" hidden="1" x14ac:dyDescent="0.2"/>
    <row r="22052" hidden="1" x14ac:dyDescent="0.2"/>
    <row r="22053" hidden="1" x14ac:dyDescent="0.2"/>
    <row r="22054" hidden="1" x14ac:dyDescent="0.2"/>
    <row r="22055" hidden="1" x14ac:dyDescent="0.2"/>
    <row r="22056" hidden="1" x14ac:dyDescent="0.2"/>
    <row r="22057" hidden="1" x14ac:dyDescent="0.2"/>
    <row r="22058" hidden="1" x14ac:dyDescent="0.2"/>
    <row r="22059" hidden="1" x14ac:dyDescent="0.2"/>
    <row r="22060" hidden="1" x14ac:dyDescent="0.2"/>
    <row r="22061" hidden="1" x14ac:dyDescent="0.2"/>
    <row r="22062" hidden="1" x14ac:dyDescent="0.2"/>
    <row r="22063" hidden="1" x14ac:dyDescent="0.2"/>
    <row r="22064" hidden="1" x14ac:dyDescent="0.2"/>
    <row r="22065" hidden="1" x14ac:dyDescent="0.2"/>
    <row r="22066" hidden="1" x14ac:dyDescent="0.2"/>
    <row r="22067" hidden="1" x14ac:dyDescent="0.2"/>
    <row r="22068" hidden="1" x14ac:dyDescent="0.2"/>
    <row r="22069" hidden="1" x14ac:dyDescent="0.2"/>
    <row r="22070" hidden="1" x14ac:dyDescent="0.2"/>
    <row r="22071" hidden="1" x14ac:dyDescent="0.2"/>
    <row r="22072" hidden="1" x14ac:dyDescent="0.2"/>
    <row r="22073" hidden="1" x14ac:dyDescent="0.2"/>
    <row r="22074" hidden="1" x14ac:dyDescent="0.2"/>
    <row r="22075" hidden="1" x14ac:dyDescent="0.2"/>
    <row r="22076" hidden="1" x14ac:dyDescent="0.2"/>
    <row r="22077" hidden="1" x14ac:dyDescent="0.2"/>
    <row r="22078" hidden="1" x14ac:dyDescent="0.2"/>
    <row r="22079" hidden="1" x14ac:dyDescent="0.2"/>
    <row r="22080" hidden="1" x14ac:dyDescent="0.2"/>
    <row r="22081" hidden="1" x14ac:dyDescent="0.2"/>
    <row r="22082" hidden="1" x14ac:dyDescent="0.2"/>
    <row r="22083" hidden="1" x14ac:dyDescent="0.2"/>
    <row r="22084" hidden="1" x14ac:dyDescent="0.2"/>
    <row r="22085" hidden="1" x14ac:dyDescent="0.2"/>
    <row r="22086" hidden="1" x14ac:dyDescent="0.2"/>
    <row r="22087" hidden="1" x14ac:dyDescent="0.2"/>
    <row r="22088" hidden="1" x14ac:dyDescent="0.2"/>
    <row r="22089" hidden="1" x14ac:dyDescent="0.2"/>
    <row r="22090" hidden="1" x14ac:dyDescent="0.2"/>
    <row r="22091" hidden="1" x14ac:dyDescent="0.2"/>
    <row r="22092" hidden="1" x14ac:dyDescent="0.2"/>
    <row r="22093" hidden="1" x14ac:dyDescent="0.2"/>
    <row r="22094" hidden="1" x14ac:dyDescent="0.2"/>
    <row r="22095" hidden="1" x14ac:dyDescent="0.2"/>
    <row r="22096" hidden="1" x14ac:dyDescent="0.2"/>
    <row r="22097" hidden="1" x14ac:dyDescent="0.2"/>
    <row r="22098" hidden="1" x14ac:dyDescent="0.2"/>
    <row r="22099" hidden="1" x14ac:dyDescent="0.2"/>
    <row r="22100" hidden="1" x14ac:dyDescent="0.2"/>
    <row r="22101" hidden="1" x14ac:dyDescent="0.2"/>
    <row r="22102" hidden="1" x14ac:dyDescent="0.2"/>
    <row r="22103" hidden="1" x14ac:dyDescent="0.2"/>
    <row r="22104" hidden="1" x14ac:dyDescent="0.2"/>
    <row r="22105" hidden="1" x14ac:dyDescent="0.2"/>
    <row r="22106" hidden="1" x14ac:dyDescent="0.2"/>
    <row r="22107" hidden="1" x14ac:dyDescent="0.2"/>
    <row r="22108" hidden="1" x14ac:dyDescent="0.2"/>
    <row r="22109" hidden="1" x14ac:dyDescent="0.2"/>
    <row r="22110" hidden="1" x14ac:dyDescent="0.2"/>
    <row r="22111" hidden="1" x14ac:dyDescent="0.2"/>
    <row r="22112" hidden="1" x14ac:dyDescent="0.2"/>
    <row r="22113" hidden="1" x14ac:dyDescent="0.2"/>
    <row r="22114" hidden="1" x14ac:dyDescent="0.2"/>
    <row r="22115" hidden="1" x14ac:dyDescent="0.2"/>
    <row r="22116" hidden="1" x14ac:dyDescent="0.2"/>
    <row r="22117" hidden="1" x14ac:dyDescent="0.2"/>
    <row r="22118" hidden="1" x14ac:dyDescent="0.2"/>
    <row r="22119" hidden="1" x14ac:dyDescent="0.2"/>
    <row r="22120" hidden="1" x14ac:dyDescent="0.2"/>
    <row r="22121" hidden="1" x14ac:dyDescent="0.2"/>
    <row r="22122" hidden="1" x14ac:dyDescent="0.2"/>
    <row r="22123" hidden="1" x14ac:dyDescent="0.2"/>
    <row r="22124" hidden="1" x14ac:dyDescent="0.2"/>
    <row r="22125" hidden="1" x14ac:dyDescent="0.2"/>
    <row r="22126" hidden="1" x14ac:dyDescent="0.2"/>
    <row r="22127" hidden="1" x14ac:dyDescent="0.2"/>
    <row r="22128" hidden="1" x14ac:dyDescent="0.2"/>
    <row r="22129" hidden="1" x14ac:dyDescent="0.2"/>
    <row r="22130" hidden="1" x14ac:dyDescent="0.2"/>
    <row r="22131" hidden="1" x14ac:dyDescent="0.2"/>
    <row r="22132" hidden="1" x14ac:dyDescent="0.2"/>
    <row r="22133" hidden="1" x14ac:dyDescent="0.2"/>
    <row r="22134" hidden="1" x14ac:dyDescent="0.2"/>
    <row r="22135" hidden="1" x14ac:dyDescent="0.2"/>
    <row r="22136" hidden="1" x14ac:dyDescent="0.2"/>
    <row r="22137" hidden="1" x14ac:dyDescent="0.2"/>
    <row r="22138" hidden="1" x14ac:dyDescent="0.2"/>
    <row r="22139" hidden="1" x14ac:dyDescent="0.2"/>
    <row r="22140" hidden="1" x14ac:dyDescent="0.2"/>
    <row r="22141" hidden="1" x14ac:dyDescent="0.2"/>
    <row r="22142" hidden="1" x14ac:dyDescent="0.2"/>
    <row r="22143" hidden="1" x14ac:dyDescent="0.2"/>
    <row r="22144" hidden="1" x14ac:dyDescent="0.2"/>
    <row r="22145" hidden="1" x14ac:dyDescent="0.2"/>
    <row r="22146" hidden="1" x14ac:dyDescent="0.2"/>
    <row r="22147" hidden="1" x14ac:dyDescent="0.2"/>
    <row r="22148" hidden="1" x14ac:dyDescent="0.2"/>
    <row r="22149" hidden="1" x14ac:dyDescent="0.2"/>
    <row r="22150" hidden="1" x14ac:dyDescent="0.2"/>
    <row r="22151" hidden="1" x14ac:dyDescent="0.2"/>
    <row r="22152" hidden="1" x14ac:dyDescent="0.2"/>
    <row r="22153" hidden="1" x14ac:dyDescent="0.2"/>
    <row r="22154" hidden="1" x14ac:dyDescent="0.2"/>
    <row r="22155" hidden="1" x14ac:dyDescent="0.2"/>
    <row r="22156" hidden="1" x14ac:dyDescent="0.2"/>
    <row r="22157" hidden="1" x14ac:dyDescent="0.2"/>
    <row r="22158" hidden="1" x14ac:dyDescent="0.2"/>
    <row r="22159" hidden="1" x14ac:dyDescent="0.2"/>
    <row r="22160" hidden="1" x14ac:dyDescent="0.2"/>
    <row r="22161" hidden="1" x14ac:dyDescent="0.2"/>
    <row r="22162" hidden="1" x14ac:dyDescent="0.2"/>
    <row r="22163" hidden="1" x14ac:dyDescent="0.2"/>
    <row r="22164" hidden="1" x14ac:dyDescent="0.2"/>
    <row r="22165" hidden="1" x14ac:dyDescent="0.2"/>
    <row r="22166" hidden="1" x14ac:dyDescent="0.2"/>
    <row r="22167" hidden="1" x14ac:dyDescent="0.2"/>
    <row r="22168" hidden="1" x14ac:dyDescent="0.2"/>
    <row r="22169" hidden="1" x14ac:dyDescent="0.2"/>
    <row r="22170" hidden="1" x14ac:dyDescent="0.2"/>
    <row r="22171" hidden="1" x14ac:dyDescent="0.2"/>
    <row r="22172" hidden="1" x14ac:dyDescent="0.2"/>
    <row r="22173" hidden="1" x14ac:dyDescent="0.2"/>
    <row r="22174" hidden="1" x14ac:dyDescent="0.2"/>
    <row r="22175" hidden="1" x14ac:dyDescent="0.2"/>
    <row r="22176" hidden="1" x14ac:dyDescent="0.2"/>
    <row r="22177" hidden="1" x14ac:dyDescent="0.2"/>
    <row r="22178" hidden="1" x14ac:dyDescent="0.2"/>
    <row r="22179" hidden="1" x14ac:dyDescent="0.2"/>
    <row r="22180" hidden="1" x14ac:dyDescent="0.2"/>
    <row r="22181" hidden="1" x14ac:dyDescent="0.2"/>
    <row r="22182" hidden="1" x14ac:dyDescent="0.2"/>
    <row r="22183" hidden="1" x14ac:dyDescent="0.2"/>
    <row r="22184" hidden="1" x14ac:dyDescent="0.2"/>
    <row r="22185" hidden="1" x14ac:dyDescent="0.2"/>
    <row r="22186" hidden="1" x14ac:dyDescent="0.2"/>
    <row r="22187" hidden="1" x14ac:dyDescent="0.2"/>
    <row r="22188" hidden="1" x14ac:dyDescent="0.2"/>
    <row r="22189" hidden="1" x14ac:dyDescent="0.2"/>
    <row r="22190" hidden="1" x14ac:dyDescent="0.2"/>
    <row r="22191" hidden="1" x14ac:dyDescent="0.2"/>
    <row r="22192" hidden="1" x14ac:dyDescent="0.2"/>
    <row r="22193" hidden="1" x14ac:dyDescent="0.2"/>
    <row r="22194" hidden="1" x14ac:dyDescent="0.2"/>
    <row r="22195" hidden="1" x14ac:dyDescent="0.2"/>
    <row r="22196" hidden="1" x14ac:dyDescent="0.2"/>
    <row r="22197" hidden="1" x14ac:dyDescent="0.2"/>
    <row r="22198" hidden="1" x14ac:dyDescent="0.2"/>
    <row r="22199" hidden="1" x14ac:dyDescent="0.2"/>
    <row r="22200" hidden="1" x14ac:dyDescent="0.2"/>
    <row r="22201" hidden="1" x14ac:dyDescent="0.2"/>
    <row r="22202" hidden="1" x14ac:dyDescent="0.2"/>
    <row r="22203" hidden="1" x14ac:dyDescent="0.2"/>
    <row r="22204" hidden="1" x14ac:dyDescent="0.2"/>
    <row r="22205" hidden="1" x14ac:dyDescent="0.2"/>
    <row r="22206" hidden="1" x14ac:dyDescent="0.2"/>
    <row r="22207" hidden="1" x14ac:dyDescent="0.2"/>
    <row r="22208" hidden="1" x14ac:dyDescent="0.2"/>
    <row r="22209" hidden="1" x14ac:dyDescent="0.2"/>
    <row r="22210" hidden="1" x14ac:dyDescent="0.2"/>
    <row r="22211" hidden="1" x14ac:dyDescent="0.2"/>
    <row r="22212" hidden="1" x14ac:dyDescent="0.2"/>
    <row r="22213" hidden="1" x14ac:dyDescent="0.2"/>
    <row r="22214" hidden="1" x14ac:dyDescent="0.2"/>
    <row r="22215" hidden="1" x14ac:dyDescent="0.2"/>
    <row r="22216" hidden="1" x14ac:dyDescent="0.2"/>
    <row r="22217" hidden="1" x14ac:dyDescent="0.2"/>
    <row r="22218" hidden="1" x14ac:dyDescent="0.2"/>
    <row r="22219" hidden="1" x14ac:dyDescent="0.2"/>
    <row r="22220" hidden="1" x14ac:dyDescent="0.2"/>
    <row r="22221" hidden="1" x14ac:dyDescent="0.2"/>
    <row r="22222" hidden="1" x14ac:dyDescent="0.2"/>
    <row r="22223" hidden="1" x14ac:dyDescent="0.2"/>
    <row r="22224" hidden="1" x14ac:dyDescent="0.2"/>
    <row r="22225" hidden="1" x14ac:dyDescent="0.2"/>
    <row r="22226" hidden="1" x14ac:dyDescent="0.2"/>
    <row r="22227" hidden="1" x14ac:dyDescent="0.2"/>
    <row r="22228" hidden="1" x14ac:dyDescent="0.2"/>
    <row r="22229" hidden="1" x14ac:dyDescent="0.2"/>
    <row r="22230" hidden="1" x14ac:dyDescent="0.2"/>
    <row r="22231" hidden="1" x14ac:dyDescent="0.2"/>
    <row r="22232" hidden="1" x14ac:dyDescent="0.2"/>
    <row r="22233" hidden="1" x14ac:dyDescent="0.2"/>
    <row r="22234" hidden="1" x14ac:dyDescent="0.2"/>
    <row r="22235" hidden="1" x14ac:dyDescent="0.2"/>
    <row r="22236" hidden="1" x14ac:dyDescent="0.2"/>
    <row r="22237" hidden="1" x14ac:dyDescent="0.2"/>
    <row r="22238" hidden="1" x14ac:dyDescent="0.2"/>
    <row r="22239" hidden="1" x14ac:dyDescent="0.2"/>
    <row r="22240" hidden="1" x14ac:dyDescent="0.2"/>
    <row r="22241" hidden="1" x14ac:dyDescent="0.2"/>
    <row r="22242" hidden="1" x14ac:dyDescent="0.2"/>
    <row r="22243" hidden="1" x14ac:dyDescent="0.2"/>
    <row r="22244" hidden="1" x14ac:dyDescent="0.2"/>
    <row r="22245" hidden="1" x14ac:dyDescent="0.2"/>
    <row r="22246" hidden="1" x14ac:dyDescent="0.2"/>
    <row r="22247" hidden="1" x14ac:dyDescent="0.2"/>
    <row r="22248" hidden="1" x14ac:dyDescent="0.2"/>
    <row r="22249" hidden="1" x14ac:dyDescent="0.2"/>
    <row r="22250" hidden="1" x14ac:dyDescent="0.2"/>
    <row r="22251" hidden="1" x14ac:dyDescent="0.2"/>
    <row r="22252" hidden="1" x14ac:dyDescent="0.2"/>
    <row r="22253" hidden="1" x14ac:dyDescent="0.2"/>
    <row r="22254" hidden="1" x14ac:dyDescent="0.2"/>
    <row r="22255" hidden="1" x14ac:dyDescent="0.2"/>
    <row r="22256" hidden="1" x14ac:dyDescent="0.2"/>
    <row r="22257" hidden="1" x14ac:dyDescent="0.2"/>
    <row r="22258" hidden="1" x14ac:dyDescent="0.2"/>
    <row r="22259" hidden="1" x14ac:dyDescent="0.2"/>
    <row r="22260" hidden="1" x14ac:dyDescent="0.2"/>
    <row r="22261" hidden="1" x14ac:dyDescent="0.2"/>
    <row r="22262" hidden="1" x14ac:dyDescent="0.2"/>
    <row r="22263" hidden="1" x14ac:dyDescent="0.2"/>
    <row r="22264" hidden="1" x14ac:dyDescent="0.2"/>
    <row r="22265" hidden="1" x14ac:dyDescent="0.2"/>
    <row r="22266" hidden="1" x14ac:dyDescent="0.2"/>
    <row r="22267" hidden="1" x14ac:dyDescent="0.2"/>
    <row r="22268" hidden="1" x14ac:dyDescent="0.2"/>
    <row r="22269" hidden="1" x14ac:dyDescent="0.2"/>
    <row r="22270" hidden="1" x14ac:dyDescent="0.2"/>
    <row r="22271" hidden="1" x14ac:dyDescent="0.2"/>
    <row r="22272" hidden="1" x14ac:dyDescent="0.2"/>
    <row r="22273" hidden="1" x14ac:dyDescent="0.2"/>
    <row r="22274" hidden="1" x14ac:dyDescent="0.2"/>
    <row r="22275" hidden="1" x14ac:dyDescent="0.2"/>
    <row r="22276" hidden="1" x14ac:dyDescent="0.2"/>
    <row r="22277" hidden="1" x14ac:dyDescent="0.2"/>
    <row r="22278" hidden="1" x14ac:dyDescent="0.2"/>
    <row r="22279" hidden="1" x14ac:dyDescent="0.2"/>
    <row r="22280" hidden="1" x14ac:dyDescent="0.2"/>
    <row r="22281" hidden="1" x14ac:dyDescent="0.2"/>
    <row r="22282" hidden="1" x14ac:dyDescent="0.2"/>
    <row r="22283" hidden="1" x14ac:dyDescent="0.2"/>
    <row r="22284" hidden="1" x14ac:dyDescent="0.2"/>
    <row r="22285" hidden="1" x14ac:dyDescent="0.2"/>
    <row r="22286" hidden="1" x14ac:dyDescent="0.2"/>
    <row r="22287" hidden="1" x14ac:dyDescent="0.2"/>
    <row r="22288" hidden="1" x14ac:dyDescent="0.2"/>
    <row r="22289" hidden="1" x14ac:dyDescent="0.2"/>
    <row r="22290" hidden="1" x14ac:dyDescent="0.2"/>
    <row r="22291" hidden="1" x14ac:dyDescent="0.2"/>
    <row r="22292" hidden="1" x14ac:dyDescent="0.2"/>
    <row r="22293" hidden="1" x14ac:dyDescent="0.2"/>
    <row r="22294" hidden="1" x14ac:dyDescent="0.2"/>
    <row r="22295" hidden="1" x14ac:dyDescent="0.2"/>
    <row r="22296" hidden="1" x14ac:dyDescent="0.2"/>
    <row r="22297" hidden="1" x14ac:dyDescent="0.2"/>
    <row r="22298" hidden="1" x14ac:dyDescent="0.2"/>
    <row r="22299" hidden="1" x14ac:dyDescent="0.2"/>
    <row r="22300" hidden="1" x14ac:dyDescent="0.2"/>
    <row r="22301" hidden="1" x14ac:dyDescent="0.2"/>
    <row r="22302" hidden="1" x14ac:dyDescent="0.2"/>
    <row r="22303" hidden="1" x14ac:dyDescent="0.2"/>
    <row r="22304" hidden="1" x14ac:dyDescent="0.2"/>
    <row r="22305" hidden="1" x14ac:dyDescent="0.2"/>
    <row r="22306" hidden="1" x14ac:dyDescent="0.2"/>
    <row r="22307" hidden="1" x14ac:dyDescent="0.2"/>
    <row r="22308" hidden="1" x14ac:dyDescent="0.2"/>
    <row r="22309" hidden="1" x14ac:dyDescent="0.2"/>
    <row r="22310" hidden="1" x14ac:dyDescent="0.2"/>
    <row r="22311" hidden="1" x14ac:dyDescent="0.2"/>
    <row r="22312" hidden="1" x14ac:dyDescent="0.2"/>
    <row r="22313" hidden="1" x14ac:dyDescent="0.2"/>
    <row r="22314" hidden="1" x14ac:dyDescent="0.2"/>
    <row r="22315" hidden="1" x14ac:dyDescent="0.2"/>
    <row r="22316" hidden="1" x14ac:dyDescent="0.2"/>
    <row r="22317" hidden="1" x14ac:dyDescent="0.2"/>
    <row r="22318" hidden="1" x14ac:dyDescent="0.2"/>
    <row r="22319" hidden="1" x14ac:dyDescent="0.2"/>
    <row r="22320" hidden="1" x14ac:dyDescent="0.2"/>
    <row r="22321" hidden="1" x14ac:dyDescent="0.2"/>
    <row r="22322" hidden="1" x14ac:dyDescent="0.2"/>
    <row r="22323" hidden="1" x14ac:dyDescent="0.2"/>
    <row r="22324" hidden="1" x14ac:dyDescent="0.2"/>
    <row r="22325" hidden="1" x14ac:dyDescent="0.2"/>
    <row r="22326" hidden="1" x14ac:dyDescent="0.2"/>
    <row r="22327" hidden="1" x14ac:dyDescent="0.2"/>
    <row r="22328" hidden="1" x14ac:dyDescent="0.2"/>
    <row r="22329" hidden="1" x14ac:dyDescent="0.2"/>
    <row r="22330" hidden="1" x14ac:dyDescent="0.2"/>
    <row r="22331" hidden="1" x14ac:dyDescent="0.2"/>
    <row r="22332" hidden="1" x14ac:dyDescent="0.2"/>
    <row r="22333" hidden="1" x14ac:dyDescent="0.2"/>
    <row r="22334" hidden="1" x14ac:dyDescent="0.2"/>
    <row r="22335" hidden="1" x14ac:dyDescent="0.2"/>
    <row r="22336" hidden="1" x14ac:dyDescent="0.2"/>
    <row r="22337" hidden="1" x14ac:dyDescent="0.2"/>
    <row r="22338" hidden="1" x14ac:dyDescent="0.2"/>
    <row r="22339" hidden="1" x14ac:dyDescent="0.2"/>
    <row r="22340" hidden="1" x14ac:dyDescent="0.2"/>
    <row r="22341" hidden="1" x14ac:dyDescent="0.2"/>
    <row r="22342" hidden="1" x14ac:dyDescent="0.2"/>
    <row r="22343" hidden="1" x14ac:dyDescent="0.2"/>
    <row r="22344" hidden="1" x14ac:dyDescent="0.2"/>
    <row r="22345" hidden="1" x14ac:dyDescent="0.2"/>
    <row r="22346" hidden="1" x14ac:dyDescent="0.2"/>
    <row r="22347" hidden="1" x14ac:dyDescent="0.2"/>
    <row r="22348" hidden="1" x14ac:dyDescent="0.2"/>
    <row r="22349" hidden="1" x14ac:dyDescent="0.2"/>
    <row r="22350" hidden="1" x14ac:dyDescent="0.2"/>
    <row r="22351" hidden="1" x14ac:dyDescent="0.2"/>
    <row r="22352" hidden="1" x14ac:dyDescent="0.2"/>
    <row r="22353" hidden="1" x14ac:dyDescent="0.2"/>
    <row r="22354" hidden="1" x14ac:dyDescent="0.2"/>
    <row r="22355" hidden="1" x14ac:dyDescent="0.2"/>
    <row r="22356" hidden="1" x14ac:dyDescent="0.2"/>
    <row r="22357" hidden="1" x14ac:dyDescent="0.2"/>
    <row r="22358" hidden="1" x14ac:dyDescent="0.2"/>
    <row r="22359" hidden="1" x14ac:dyDescent="0.2"/>
    <row r="22360" hidden="1" x14ac:dyDescent="0.2"/>
    <row r="22361" hidden="1" x14ac:dyDescent="0.2"/>
    <row r="22362" hidden="1" x14ac:dyDescent="0.2"/>
    <row r="22363" hidden="1" x14ac:dyDescent="0.2"/>
    <row r="22364" hidden="1" x14ac:dyDescent="0.2"/>
    <row r="22365" hidden="1" x14ac:dyDescent="0.2"/>
    <row r="22366" hidden="1" x14ac:dyDescent="0.2"/>
    <row r="22367" hidden="1" x14ac:dyDescent="0.2"/>
    <row r="22368" hidden="1" x14ac:dyDescent="0.2"/>
    <row r="22369" hidden="1" x14ac:dyDescent="0.2"/>
    <row r="22370" hidden="1" x14ac:dyDescent="0.2"/>
    <row r="22371" hidden="1" x14ac:dyDescent="0.2"/>
    <row r="22372" hidden="1" x14ac:dyDescent="0.2"/>
    <row r="22373" hidden="1" x14ac:dyDescent="0.2"/>
    <row r="22374" hidden="1" x14ac:dyDescent="0.2"/>
    <row r="22375" hidden="1" x14ac:dyDescent="0.2"/>
    <row r="22376" hidden="1" x14ac:dyDescent="0.2"/>
    <row r="22377" hidden="1" x14ac:dyDescent="0.2"/>
    <row r="22378" hidden="1" x14ac:dyDescent="0.2"/>
    <row r="22379" hidden="1" x14ac:dyDescent="0.2"/>
    <row r="22380" hidden="1" x14ac:dyDescent="0.2"/>
    <row r="22381" hidden="1" x14ac:dyDescent="0.2"/>
    <row r="22382" hidden="1" x14ac:dyDescent="0.2"/>
    <row r="22383" hidden="1" x14ac:dyDescent="0.2"/>
    <row r="22384" hidden="1" x14ac:dyDescent="0.2"/>
    <row r="22385" hidden="1" x14ac:dyDescent="0.2"/>
    <row r="22386" hidden="1" x14ac:dyDescent="0.2"/>
    <row r="22387" hidden="1" x14ac:dyDescent="0.2"/>
    <row r="22388" hidden="1" x14ac:dyDescent="0.2"/>
    <row r="22389" hidden="1" x14ac:dyDescent="0.2"/>
    <row r="22390" hidden="1" x14ac:dyDescent="0.2"/>
    <row r="22391" hidden="1" x14ac:dyDescent="0.2"/>
    <row r="22392" hidden="1" x14ac:dyDescent="0.2"/>
    <row r="22393" hidden="1" x14ac:dyDescent="0.2"/>
    <row r="22394" hidden="1" x14ac:dyDescent="0.2"/>
    <row r="22395" hidden="1" x14ac:dyDescent="0.2"/>
    <row r="22396" hidden="1" x14ac:dyDescent="0.2"/>
    <row r="22397" hidden="1" x14ac:dyDescent="0.2"/>
    <row r="22398" hidden="1" x14ac:dyDescent="0.2"/>
    <row r="22399" hidden="1" x14ac:dyDescent="0.2"/>
    <row r="22400" hidden="1" x14ac:dyDescent="0.2"/>
    <row r="22401" hidden="1" x14ac:dyDescent="0.2"/>
    <row r="22402" hidden="1" x14ac:dyDescent="0.2"/>
    <row r="22403" hidden="1" x14ac:dyDescent="0.2"/>
    <row r="22404" hidden="1" x14ac:dyDescent="0.2"/>
    <row r="22405" hidden="1" x14ac:dyDescent="0.2"/>
    <row r="22406" hidden="1" x14ac:dyDescent="0.2"/>
    <row r="22407" hidden="1" x14ac:dyDescent="0.2"/>
    <row r="22408" hidden="1" x14ac:dyDescent="0.2"/>
    <row r="22409" hidden="1" x14ac:dyDescent="0.2"/>
    <row r="22410" hidden="1" x14ac:dyDescent="0.2"/>
    <row r="22411" hidden="1" x14ac:dyDescent="0.2"/>
    <row r="22412" hidden="1" x14ac:dyDescent="0.2"/>
    <row r="22413" hidden="1" x14ac:dyDescent="0.2"/>
    <row r="22414" hidden="1" x14ac:dyDescent="0.2"/>
    <row r="22415" hidden="1" x14ac:dyDescent="0.2"/>
    <row r="22416" hidden="1" x14ac:dyDescent="0.2"/>
    <row r="22417" hidden="1" x14ac:dyDescent="0.2"/>
    <row r="22418" hidden="1" x14ac:dyDescent="0.2"/>
    <row r="22419" hidden="1" x14ac:dyDescent="0.2"/>
    <row r="22420" hidden="1" x14ac:dyDescent="0.2"/>
    <row r="22421" hidden="1" x14ac:dyDescent="0.2"/>
    <row r="22422" hidden="1" x14ac:dyDescent="0.2"/>
    <row r="22423" hidden="1" x14ac:dyDescent="0.2"/>
    <row r="22424" hidden="1" x14ac:dyDescent="0.2"/>
    <row r="22425" hidden="1" x14ac:dyDescent="0.2"/>
    <row r="22426" hidden="1" x14ac:dyDescent="0.2"/>
    <row r="22427" hidden="1" x14ac:dyDescent="0.2"/>
    <row r="22428" hidden="1" x14ac:dyDescent="0.2"/>
    <row r="22429" hidden="1" x14ac:dyDescent="0.2"/>
    <row r="22430" hidden="1" x14ac:dyDescent="0.2"/>
    <row r="22431" hidden="1" x14ac:dyDescent="0.2"/>
    <row r="22432" hidden="1" x14ac:dyDescent="0.2"/>
    <row r="22433" hidden="1" x14ac:dyDescent="0.2"/>
    <row r="22434" hidden="1" x14ac:dyDescent="0.2"/>
    <row r="22435" hidden="1" x14ac:dyDescent="0.2"/>
    <row r="22436" hidden="1" x14ac:dyDescent="0.2"/>
    <row r="22437" hidden="1" x14ac:dyDescent="0.2"/>
    <row r="22438" hidden="1" x14ac:dyDescent="0.2"/>
    <row r="22439" hidden="1" x14ac:dyDescent="0.2"/>
    <row r="22440" hidden="1" x14ac:dyDescent="0.2"/>
    <row r="22441" hidden="1" x14ac:dyDescent="0.2"/>
    <row r="22442" hidden="1" x14ac:dyDescent="0.2"/>
    <row r="22443" hidden="1" x14ac:dyDescent="0.2"/>
    <row r="22444" hidden="1" x14ac:dyDescent="0.2"/>
    <row r="22445" hidden="1" x14ac:dyDescent="0.2"/>
    <row r="22446" hidden="1" x14ac:dyDescent="0.2"/>
    <row r="22447" hidden="1" x14ac:dyDescent="0.2"/>
    <row r="22448" hidden="1" x14ac:dyDescent="0.2"/>
    <row r="22449" hidden="1" x14ac:dyDescent="0.2"/>
    <row r="22450" hidden="1" x14ac:dyDescent="0.2"/>
    <row r="22451" hidden="1" x14ac:dyDescent="0.2"/>
    <row r="22452" hidden="1" x14ac:dyDescent="0.2"/>
    <row r="22453" hidden="1" x14ac:dyDescent="0.2"/>
    <row r="22454" hidden="1" x14ac:dyDescent="0.2"/>
    <row r="22455" hidden="1" x14ac:dyDescent="0.2"/>
    <row r="22456" hidden="1" x14ac:dyDescent="0.2"/>
    <row r="22457" hidden="1" x14ac:dyDescent="0.2"/>
    <row r="22458" hidden="1" x14ac:dyDescent="0.2"/>
    <row r="22459" hidden="1" x14ac:dyDescent="0.2"/>
    <row r="22460" hidden="1" x14ac:dyDescent="0.2"/>
    <row r="22461" hidden="1" x14ac:dyDescent="0.2"/>
    <row r="22462" hidden="1" x14ac:dyDescent="0.2"/>
    <row r="22463" hidden="1" x14ac:dyDescent="0.2"/>
    <row r="22464" hidden="1" x14ac:dyDescent="0.2"/>
    <row r="22465" hidden="1" x14ac:dyDescent="0.2"/>
    <row r="22466" hidden="1" x14ac:dyDescent="0.2"/>
    <row r="22467" hidden="1" x14ac:dyDescent="0.2"/>
    <row r="22468" hidden="1" x14ac:dyDescent="0.2"/>
    <row r="22469" hidden="1" x14ac:dyDescent="0.2"/>
    <row r="22470" hidden="1" x14ac:dyDescent="0.2"/>
    <row r="22471" hidden="1" x14ac:dyDescent="0.2"/>
    <row r="22472" hidden="1" x14ac:dyDescent="0.2"/>
    <row r="22473" hidden="1" x14ac:dyDescent="0.2"/>
    <row r="22474" hidden="1" x14ac:dyDescent="0.2"/>
    <row r="22475" hidden="1" x14ac:dyDescent="0.2"/>
    <row r="22476" hidden="1" x14ac:dyDescent="0.2"/>
    <row r="22477" hidden="1" x14ac:dyDescent="0.2"/>
    <row r="22478" hidden="1" x14ac:dyDescent="0.2"/>
    <row r="22479" hidden="1" x14ac:dyDescent="0.2"/>
    <row r="22480" hidden="1" x14ac:dyDescent="0.2"/>
    <row r="22481" hidden="1" x14ac:dyDescent="0.2"/>
    <row r="22482" hidden="1" x14ac:dyDescent="0.2"/>
    <row r="22483" hidden="1" x14ac:dyDescent="0.2"/>
    <row r="22484" hidden="1" x14ac:dyDescent="0.2"/>
    <row r="22485" hidden="1" x14ac:dyDescent="0.2"/>
    <row r="22486" hidden="1" x14ac:dyDescent="0.2"/>
    <row r="22487" hidden="1" x14ac:dyDescent="0.2"/>
    <row r="22488" hidden="1" x14ac:dyDescent="0.2"/>
    <row r="22489" hidden="1" x14ac:dyDescent="0.2"/>
    <row r="22490" hidden="1" x14ac:dyDescent="0.2"/>
    <row r="22491" hidden="1" x14ac:dyDescent="0.2"/>
    <row r="22492" hidden="1" x14ac:dyDescent="0.2"/>
    <row r="22493" hidden="1" x14ac:dyDescent="0.2"/>
    <row r="22494" hidden="1" x14ac:dyDescent="0.2"/>
    <row r="22495" hidden="1" x14ac:dyDescent="0.2"/>
    <row r="22496" hidden="1" x14ac:dyDescent="0.2"/>
    <row r="22497" hidden="1" x14ac:dyDescent="0.2"/>
    <row r="22498" hidden="1" x14ac:dyDescent="0.2"/>
    <row r="22499" hidden="1" x14ac:dyDescent="0.2"/>
    <row r="22500" hidden="1" x14ac:dyDescent="0.2"/>
    <row r="22501" hidden="1" x14ac:dyDescent="0.2"/>
    <row r="22502" hidden="1" x14ac:dyDescent="0.2"/>
    <row r="22503" hidden="1" x14ac:dyDescent="0.2"/>
    <row r="22504" hidden="1" x14ac:dyDescent="0.2"/>
    <row r="22505" hidden="1" x14ac:dyDescent="0.2"/>
    <row r="22506" hidden="1" x14ac:dyDescent="0.2"/>
    <row r="22507" hidden="1" x14ac:dyDescent="0.2"/>
    <row r="22508" hidden="1" x14ac:dyDescent="0.2"/>
    <row r="22509" hidden="1" x14ac:dyDescent="0.2"/>
    <row r="22510" hidden="1" x14ac:dyDescent="0.2"/>
    <row r="22511" hidden="1" x14ac:dyDescent="0.2"/>
    <row r="22512" hidden="1" x14ac:dyDescent="0.2"/>
    <row r="22513" hidden="1" x14ac:dyDescent="0.2"/>
    <row r="22514" hidden="1" x14ac:dyDescent="0.2"/>
    <row r="22515" hidden="1" x14ac:dyDescent="0.2"/>
    <row r="22516" hidden="1" x14ac:dyDescent="0.2"/>
    <row r="22517" hidden="1" x14ac:dyDescent="0.2"/>
    <row r="22518" hidden="1" x14ac:dyDescent="0.2"/>
    <row r="22519" hidden="1" x14ac:dyDescent="0.2"/>
    <row r="22520" hidden="1" x14ac:dyDescent="0.2"/>
    <row r="22521" hidden="1" x14ac:dyDescent="0.2"/>
    <row r="22522" hidden="1" x14ac:dyDescent="0.2"/>
    <row r="22523" hidden="1" x14ac:dyDescent="0.2"/>
    <row r="22524" hidden="1" x14ac:dyDescent="0.2"/>
    <row r="22525" hidden="1" x14ac:dyDescent="0.2"/>
    <row r="22526" hidden="1" x14ac:dyDescent="0.2"/>
    <row r="22527" hidden="1" x14ac:dyDescent="0.2"/>
    <row r="22528" hidden="1" x14ac:dyDescent="0.2"/>
    <row r="22529" hidden="1" x14ac:dyDescent="0.2"/>
    <row r="22530" hidden="1" x14ac:dyDescent="0.2"/>
    <row r="22531" hidden="1" x14ac:dyDescent="0.2"/>
    <row r="22532" hidden="1" x14ac:dyDescent="0.2"/>
    <row r="22533" hidden="1" x14ac:dyDescent="0.2"/>
    <row r="22534" hidden="1" x14ac:dyDescent="0.2"/>
    <row r="22535" hidden="1" x14ac:dyDescent="0.2"/>
    <row r="22536" hidden="1" x14ac:dyDescent="0.2"/>
    <row r="22537" hidden="1" x14ac:dyDescent="0.2"/>
    <row r="22538" hidden="1" x14ac:dyDescent="0.2"/>
    <row r="22539" hidden="1" x14ac:dyDescent="0.2"/>
    <row r="22540" hidden="1" x14ac:dyDescent="0.2"/>
    <row r="22541" hidden="1" x14ac:dyDescent="0.2"/>
    <row r="22542" hidden="1" x14ac:dyDescent="0.2"/>
    <row r="22543" hidden="1" x14ac:dyDescent="0.2"/>
    <row r="22544" hidden="1" x14ac:dyDescent="0.2"/>
    <row r="22545" hidden="1" x14ac:dyDescent="0.2"/>
    <row r="22546" hidden="1" x14ac:dyDescent="0.2"/>
    <row r="22547" hidden="1" x14ac:dyDescent="0.2"/>
    <row r="22548" hidden="1" x14ac:dyDescent="0.2"/>
    <row r="22549" hidden="1" x14ac:dyDescent="0.2"/>
    <row r="22550" hidden="1" x14ac:dyDescent="0.2"/>
    <row r="22551" hidden="1" x14ac:dyDescent="0.2"/>
    <row r="22552" hidden="1" x14ac:dyDescent="0.2"/>
    <row r="22553" hidden="1" x14ac:dyDescent="0.2"/>
    <row r="22554" hidden="1" x14ac:dyDescent="0.2"/>
    <row r="22555" hidden="1" x14ac:dyDescent="0.2"/>
    <row r="22556" hidden="1" x14ac:dyDescent="0.2"/>
    <row r="22557" hidden="1" x14ac:dyDescent="0.2"/>
    <row r="22558" hidden="1" x14ac:dyDescent="0.2"/>
    <row r="22559" hidden="1" x14ac:dyDescent="0.2"/>
    <row r="22560" hidden="1" x14ac:dyDescent="0.2"/>
    <row r="22561" hidden="1" x14ac:dyDescent="0.2"/>
    <row r="22562" hidden="1" x14ac:dyDescent="0.2"/>
    <row r="22563" hidden="1" x14ac:dyDescent="0.2"/>
    <row r="22564" hidden="1" x14ac:dyDescent="0.2"/>
    <row r="22565" hidden="1" x14ac:dyDescent="0.2"/>
    <row r="22566" hidden="1" x14ac:dyDescent="0.2"/>
    <row r="22567" hidden="1" x14ac:dyDescent="0.2"/>
    <row r="22568" hidden="1" x14ac:dyDescent="0.2"/>
    <row r="22569" hidden="1" x14ac:dyDescent="0.2"/>
    <row r="22570" hidden="1" x14ac:dyDescent="0.2"/>
    <row r="22571" hidden="1" x14ac:dyDescent="0.2"/>
    <row r="22572" hidden="1" x14ac:dyDescent="0.2"/>
    <row r="22573" hidden="1" x14ac:dyDescent="0.2"/>
    <row r="22574" hidden="1" x14ac:dyDescent="0.2"/>
    <row r="22575" hidden="1" x14ac:dyDescent="0.2"/>
    <row r="22576" hidden="1" x14ac:dyDescent="0.2"/>
    <row r="22577" hidden="1" x14ac:dyDescent="0.2"/>
    <row r="22578" hidden="1" x14ac:dyDescent="0.2"/>
    <row r="22579" hidden="1" x14ac:dyDescent="0.2"/>
    <row r="22580" hidden="1" x14ac:dyDescent="0.2"/>
    <row r="22581" hidden="1" x14ac:dyDescent="0.2"/>
    <row r="22582" hidden="1" x14ac:dyDescent="0.2"/>
    <row r="22583" hidden="1" x14ac:dyDescent="0.2"/>
    <row r="22584" hidden="1" x14ac:dyDescent="0.2"/>
    <row r="22585" hidden="1" x14ac:dyDescent="0.2"/>
    <row r="22586" hidden="1" x14ac:dyDescent="0.2"/>
    <row r="22587" hidden="1" x14ac:dyDescent="0.2"/>
    <row r="22588" hidden="1" x14ac:dyDescent="0.2"/>
    <row r="22589" hidden="1" x14ac:dyDescent="0.2"/>
    <row r="22590" hidden="1" x14ac:dyDescent="0.2"/>
    <row r="22591" hidden="1" x14ac:dyDescent="0.2"/>
    <row r="22592" hidden="1" x14ac:dyDescent="0.2"/>
    <row r="22593" hidden="1" x14ac:dyDescent="0.2"/>
    <row r="22594" hidden="1" x14ac:dyDescent="0.2"/>
    <row r="22595" hidden="1" x14ac:dyDescent="0.2"/>
    <row r="22596" hidden="1" x14ac:dyDescent="0.2"/>
    <row r="22597" hidden="1" x14ac:dyDescent="0.2"/>
    <row r="22598" hidden="1" x14ac:dyDescent="0.2"/>
    <row r="22599" hidden="1" x14ac:dyDescent="0.2"/>
    <row r="22600" hidden="1" x14ac:dyDescent="0.2"/>
    <row r="22601" hidden="1" x14ac:dyDescent="0.2"/>
    <row r="22602" hidden="1" x14ac:dyDescent="0.2"/>
    <row r="22603" hidden="1" x14ac:dyDescent="0.2"/>
    <row r="22604" hidden="1" x14ac:dyDescent="0.2"/>
    <row r="22605" hidden="1" x14ac:dyDescent="0.2"/>
    <row r="22606" hidden="1" x14ac:dyDescent="0.2"/>
    <row r="22607" hidden="1" x14ac:dyDescent="0.2"/>
    <row r="22608" hidden="1" x14ac:dyDescent="0.2"/>
    <row r="22609" hidden="1" x14ac:dyDescent="0.2"/>
    <row r="22610" hidden="1" x14ac:dyDescent="0.2"/>
    <row r="22611" hidden="1" x14ac:dyDescent="0.2"/>
    <row r="22612" hidden="1" x14ac:dyDescent="0.2"/>
    <row r="22613" hidden="1" x14ac:dyDescent="0.2"/>
    <row r="22614" hidden="1" x14ac:dyDescent="0.2"/>
    <row r="22615" hidden="1" x14ac:dyDescent="0.2"/>
    <row r="22616" hidden="1" x14ac:dyDescent="0.2"/>
    <row r="22617" hidden="1" x14ac:dyDescent="0.2"/>
    <row r="22618" hidden="1" x14ac:dyDescent="0.2"/>
    <row r="22619" hidden="1" x14ac:dyDescent="0.2"/>
    <row r="22620" hidden="1" x14ac:dyDescent="0.2"/>
    <row r="22621" hidden="1" x14ac:dyDescent="0.2"/>
    <row r="22622" hidden="1" x14ac:dyDescent="0.2"/>
    <row r="22623" hidden="1" x14ac:dyDescent="0.2"/>
    <row r="22624" hidden="1" x14ac:dyDescent="0.2"/>
    <row r="22625" hidden="1" x14ac:dyDescent="0.2"/>
    <row r="22626" hidden="1" x14ac:dyDescent="0.2"/>
    <row r="22627" hidden="1" x14ac:dyDescent="0.2"/>
    <row r="22628" hidden="1" x14ac:dyDescent="0.2"/>
    <row r="22629" hidden="1" x14ac:dyDescent="0.2"/>
    <row r="22630" hidden="1" x14ac:dyDescent="0.2"/>
    <row r="22631" hidden="1" x14ac:dyDescent="0.2"/>
    <row r="22632" hidden="1" x14ac:dyDescent="0.2"/>
    <row r="22633" hidden="1" x14ac:dyDescent="0.2"/>
    <row r="22634" hidden="1" x14ac:dyDescent="0.2"/>
    <row r="22635" hidden="1" x14ac:dyDescent="0.2"/>
    <row r="22636" hidden="1" x14ac:dyDescent="0.2"/>
    <row r="22637" hidden="1" x14ac:dyDescent="0.2"/>
    <row r="22638" hidden="1" x14ac:dyDescent="0.2"/>
    <row r="22639" hidden="1" x14ac:dyDescent="0.2"/>
    <row r="22640" hidden="1" x14ac:dyDescent="0.2"/>
    <row r="22641" hidden="1" x14ac:dyDescent="0.2"/>
    <row r="22642" hidden="1" x14ac:dyDescent="0.2"/>
    <row r="22643" hidden="1" x14ac:dyDescent="0.2"/>
    <row r="22644" hidden="1" x14ac:dyDescent="0.2"/>
    <row r="22645" hidden="1" x14ac:dyDescent="0.2"/>
    <row r="22646" hidden="1" x14ac:dyDescent="0.2"/>
    <row r="22647" hidden="1" x14ac:dyDescent="0.2"/>
    <row r="22648" hidden="1" x14ac:dyDescent="0.2"/>
    <row r="22649" hidden="1" x14ac:dyDescent="0.2"/>
    <row r="22650" hidden="1" x14ac:dyDescent="0.2"/>
    <row r="22651" hidden="1" x14ac:dyDescent="0.2"/>
    <row r="22652" hidden="1" x14ac:dyDescent="0.2"/>
    <row r="22653" hidden="1" x14ac:dyDescent="0.2"/>
    <row r="22654" hidden="1" x14ac:dyDescent="0.2"/>
    <row r="22655" hidden="1" x14ac:dyDescent="0.2"/>
    <row r="22656" hidden="1" x14ac:dyDescent="0.2"/>
    <row r="22657" hidden="1" x14ac:dyDescent="0.2"/>
    <row r="22658" hidden="1" x14ac:dyDescent="0.2"/>
    <row r="22659" hidden="1" x14ac:dyDescent="0.2"/>
    <row r="22660" hidden="1" x14ac:dyDescent="0.2"/>
    <row r="22661" hidden="1" x14ac:dyDescent="0.2"/>
    <row r="22662" hidden="1" x14ac:dyDescent="0.2"/>
    <row r="22663" hidden="1" x14ac:dyDescent="0.2"/>
    <row r="22664" hidden="1" x14ac:dyDescent="0.2"/>
    <row r="22665" hidden="1" x14ac:dyDescent="0.2"/>
    <row r="22666" hidden="1" x14ac:dyDescent="0.2"/>
    <row r="22667" hidden="1" x14ac:dyDescent="0.2"/>
    <row r="22668" hidden="1" x14ac:dyDescent="0.2"/>
    <row r="22669" hidden="1" x14ac:dyDescent="0.2"/>
    <row r="22670" hidden="1" x14ac:dyDescent="0.2"/>
    <row r="22671" hidden="1" x14ac:dyDescent="0.2"/>
    <row r="22672" hidden="1" x14ac:dyDescent="0.2"/>
    <row r="22673" hidden="1" x14ac:dyDescent="0.2"/>
    <row r="22674" hidden="1" x14ac:dyDescent="0.2"/>
    <row r="22675" hidden="1" x14ac:dyDescent="0.2"/>
    <row r="22676" hidden="1" x14ac:dyDescent="0.2"/>
    <row r="22677" hidden="1" x14ac:dyDescent="0.2"/>
    <row r="22678" hidden="1" x14ac:dyDescent="0.2"/>
    <row r="22679" hidden="1" x14ac:dyDescent="0.2"/>
    <row r="22680" hidden="1" x14ac:dyDescent="0.2"/>
    <row r="22681" hidden="1" x14ac:dyDescent="0.2"/>
    <row r="22682" hidden="1" x14ac:dyDescent="0.2"/>
    <row r="22683" hidden="1" x14ac:dyDescent="0.2"/>
    <row r="22684" hidden="1" x14ac:dyDescent="0.2"/>
    <row r="22685" hidden="1" x14ac:dyDescent="0.2"/>
    <row r="22686" hidden="1" x14ac:dyDescent="0.2"/>
    <row r="22687" hidden="1" x14ac:dyDescent="0.2"/>
    <row r="22688" hidden="1" x14ac:dyDescent="0.2"/>
    <row r="22689" hidden="1" x14ac:dyDescent="0.2"/>
    <row r="22690" hidden="1" x14ac:dyDescent="0.2"/>
    <row r="22691" hidden="1" x14ac:dyDescent="0.2"/>
    <row r="22692" hidden="1" x14ac:dyDescent="0.2"/>
    <row r="22693" hidden="1" x14ac:dyDescent="0.2"/>
    <row r="22694" hidden="1" x14ac:dyDescent="0.2"/>
    <row r="22695" hidden="1" x14ac:dyDescent="0.2"/>
    <row r="22696" hidden="1" x14ac:dyDescent="0.2"/>
    <row r="22697" hidden="1" x14ac:dyDescent="0.2"/>
    <row r="22698" hidden="1" x14ac:dyDescent="0.2"/>
    <row r="22699" hidden="1" x14ac:dyDescent="0.2"/>
    <row r="22700" hidden="1" x14ac:dyDescent="0.2"/>
    <row r="22701" hidden="1" x14ac:dyDescent="0.2"/>
    <row r="22702" hidden="1" x14ac:dyDescent="0.2"/>
    <row r="22703" hidden="1" x14ac:dyDescent="0.2"/>
    <row r="22704" hidden="1" x14ac:dyDescent="0.2"/>
    <row r="22705" hidden="1" x14ac:dyDescent="0.2"/>
    <row r="22706" hidden="1" x14ac:dyDescent="0.2"/>
    <row r="22707" hidden="1" x14ac:dyDescent="0.2"/>
    <row r="22708" hidden="1" x14ac:dyDescent="0.2"/>
    <row r="22709" hidden="1" x14ac:dyDescent="0.2"/>
    <row r="22710" hidden="1" x14ac:dyDescent="0.2"/>
    <row r="22711" hidden="1" x14ac:dyDescent="0.2"/>
    <row r="22712" hidden="1" x14ac:dyDescent="0.2"/>
    <row r="22713" hidden="1" x14ac:dyDescent="0.2"/>
    <row r="22714" hidden="1" x14ac:dyDescent="0.2"/>
    <row r="22715" hidden="1" x14ac:dyDescent="0.2"/>
    <row r="22716" hidden="1" x14ac:dyDescent="0.2"/>
    <row r="22717" hidden="1" x14ac:dyDescent="0.2"/>
    <row r="22718" hidden="1" x14ac:dyDescent="0.2"/>
    <row r="22719" hidden="1" x14ac:dyDescent="0.2"/>
    <row r="22720" hidden="1" x14ac:dyDescent="0.2"/>
    <row r="22721" hidden="1" x14ac:dyDescent="0.2"/>
    <row r="22722" hidden="1" x14ac:dyDescent="0.2"/>
    <row r="22723" hidden="1" x14ac:dyDescent="0.2"/>
    <row r="22724" hidden="1" x14ac:dyDescent="0.2"/>
    <row r="22725" hidden="1" x14ac:dyDescent="0.2"/>
    <row r="22726" hidden="1" x14ac:dyDescent="0.2"/>
    <row r="22727" hidden="1" x14ac:dyDescent="0.2"/>
    <row r="22728" hidden="1" x14ac:dyDescent="0.2"/>
    <row r="22729" hidden="1" x14ac:dyDescent="0.2"/>
    <row r="22730" hidden="1" x14ac:dyDescent="0.2"/>
    <row r="22731" hidden="1" x14ac:dyDescent="0.2"/>
    <row r="22732" hidden="1" x14ac:dyDescent="0.2"/>
    <row r="22733" hidden="1" x14ac:dyDescent="0.2"/>
    <row r="22734" hidden="1" x14ac:dyDescent="0.2"/>
    <row r="22735" hidden="1" x14ac:dyDescent="0.2"/>
    <row r="22736" hidden="1" x14ac:dyDescent="0.2"/>
    <row r="22737" hidden="1" x14ac:dyDescent="0.2"/>
    <row r="22738" hidden="1" x14ac:dyDescent="0.2"/>
    <row r="22739" hidden="1" x14ac:dyDescent="0.2"/>
    <row r="22740" hidden="1" x14ac:dyDescent="0.2"/>
    <row r="22741" hidden="1" x14ac:dyDescent="0.2"/>
    <row r="22742" hidden="1" x14ac:dyDescent="0.2"/>
    <row r="22743" hidden="1" x14ac:dyDescent="0.2"/>
    <row r="22744" hidden="1" x14ac:dyDescent="0.2"/>
    <row r="22745" hidden="1" x14ac:dyDescent="0.2"/>
    <row r="22746" hidden="1" x14ac:dyDescent="0.2"/>
    <row r="22747" hidden="1" x14ac:dyDescent="0.2"/>
    <row r="22748" hidden="1" x14ac:dyDescent="0.2"/>
    <row r="22749" hidden="1" x14ac:dyDescent="0.2"/>
    <row r="22750" hidden="1" x14ac:dyDescent="0.2"/>
    <row r="22751" hidden="1" x14ac:dyDescent="0.2"/>
    <row r="22752" hidden="1" x14ac:dyDescent="0.2"/>
    <row r="22753" hidden="1" x14ac:dyDescent="0.2"/>
    <row r="22754" hidden="1" x14ac:dyDescent="0.2"/>
    <row r="22755" hidden="1" x14ac:dyDescent="0.2"/>
    <row r="22756" hidden="1" x14ac:dyDescent="0.2"/>
    <row r="22757" hidden="1" x14ac:dyDescent="0.2"/>
    <row r="22758" hidden="1" x14ac:dyDescent="0.2"/>
    <row r="22759" hidden="1" x14ac:dyDescent="0.2"/>
    <row r="22760" hidden="1" x14ac:dyDescent="0.2"/>
    <row r="22761" hidden="1" x14ac:dyDescent="0.2"/>
    <row r="22762" hidden="1" x14ac:dyDescent="0.2"/>
    <row r="22763" hidden="1" x14ac:dyDescent="0.2"/>
    <row r="22764" hidden="1" x14ac:dyDescent="0.2"/>
    <row r="22765" hidden="1" x14ac:dyDescent="0.2"/>
    <row r="22766" hidden="1" x14ac:dyDescent="0.2"/>
    <row r="22767" hidden="1" x14ac:dyDescent="0.2"/>
    <row r="22768" hidden="1" x14ac:dyDescent="0.2"/>
    <row r="22769" hidden="1" x14ac:dyDescent="0.2"/>
    <row r="22770" hidden="1" x14ac:dyDescent="0.2"/>
    <row r="22771" hidden="1" x14ac:dyDescent="0.2"/>
    <row r="22772" hidden="1" x14ac:dyDescent="0.2"/>
    <row r="22773" hidden="1" x14ac:dyDescent="0.2"/>
    <row r="22774" hidden="1" x14ac:dyDescent="0.2"/>
    <row r="22775" hidden="1" x14ac:dyDescent="0.2"/>
    <row r="22776" hidden="1" x14ac:dyDescent="0.2"/>
    <row r="22777" hidden="1" x14ac:dyDescent="0.2"/>
    <row r="22778" hidden="1" x14ac:dyDescent="0.2"/>
    <row r="22779" hidden="1" x14ac:dyDescent="0.2"/>
    <row r="22780" hidden="1" x14ac:dyDescent="0.2"/>
    <row r="22781" hidden="1" x14ac:dyDescent="0.2"/>
    <row r="22782" hidden="1" x14ac:dyDescent="0.2"/>
    <row r="22783" hidden="1" x14ac:dyDescent="0.2"/>
    <row r="22784" hidden="1" x14ac:dyDescent="0.2"/>
    <row r="22785" hidden="1" x14ac:dyDescent="0.2"/>
    <row r="22786" hidden="1" x14ac:dyDescent="0.2"/>
    <row r="22787" hidden="1" x14ac:dyDescent="0.2"/>
    <row r="22788" hidden="1" x14ac:dyDescent="0.2"/>
    <row r="22789" hidden="1" x14ac:dyDescent="0.2"/>
    <row r="22790" hidden="1" x14ac:dyDescent="0.2"/>
    <row r="22791" hidden="1" x14ac:dyDescent="0.2"/>
    <row r="22792" hidden="1" x14ac:dyDescent="0.2"/>
    <row r="22793" hidden="1" x14ac:dyDescent="0.2"/>
    <row r="22794" hidden="1" x14ac:dyDescent="0.2"/>
    <row r="22795" hidden="1" x14ac:dyDescent="0.2"/>
    <row r="22796" hidden="1" x14ac:dyDescent="0.2"/>
    <row r="22797" hidden="1" x14ac:dyDescent="0.2"/>
    <row r="22798" hidden="1" x14ac:dyDescent="0.2"/>
    <row r="22799" hidden="1" x14ac:dyDescent="0.2"/>
    <row r="22800" hidden="1" x14ac:dyDescent="0.2"/>
    <row r="22801" hidden="1" x14ac:dyDescent="0.2"/>
    <row r="22802" hidden="1" x14ac:dyDescent="0.2"/>
    <row r="22803" hidden="1" x14ac:dyDescent="0.2"/>
    <row r="22804" hidden="1" x14ac:dyDescent="0.2"/>
    <row r="22805" hidden="1" x14ac:dyDescent="0.2"/>
    <row r="22806" hidden="1" x14ac:dyDescent="0.2"/>
    <row r="22807" hidden="1" x14ac:dyDescent="0.2"/>
    <row r="22808" hidden="1" x14ac:dyDescent="0.2"/>
    <row r="22809" hidden="1" x14ac:dyDescent="0.2"/>
    <row r="22810" hidden="1" x14ac:dyDescent="0.2"/>
    <row r="22811" hidden="1" x14ac:dyDescent="0.2"/>
    <row r="22812" hidden="1" x14ac:dyDescent="0.2"/>
    <row r="22813" hidden="1" x14ac:dyDescent="0.2"/>
    <row r="22814" hidden="1" x14ac:dyDescent="0.2"/>
    <row r="22815" hidden="1" x14ac:dyDescent="0.2"/>
    <row r="22816" hidden="1" x14ac:dyDescent="0.2"/>
    <row r="22817" hidden="1" x14ac:dyDescent="0.2"/>
    <row r="22818" hidden="1" x14ac:dyDescent="0.2"/>
    <row r="22819" hidden="1" x14ac:dyDescent="0.2"/>
    <row r="22820" hidden="1" x14ac:dyDescent="0.2"/>
    <row r="22821" hidden="1" x14ac:dyDescent="0.2"/>
    <row r="22822" hidden="1" x14ac:dyDescent="0.2"/>
    <row r="22823" hidden="1" x14ac:dyDescent="0.2"/>
    <row r="22824" hidden="1" x14ac:dyDescent="0.2"/>
    <row r="22825" hidden="1" x14ac:dyDescent="0.2"/>
    <row r="22826" hidden="1" x14ac:dyDescent="0.2"/>
    <row r="22827" hidden="1" x14ac:dyDescent="0.2"/>
    <row r="22828" hidden="1" x14ac:dyDescent="0.2"/>
    <row r="22829" hidden="1" x14ac:dyDescent="0.2"/>
    <row r="22830" hidden="1" x14ac:dyDescent="0.2"/>
    <row r="22831" hidden="1" x14ac:dyDescent="0.2"/>
    <row r="22832" hidden="1" x14ac:dyDescent="0.2"/>
    <row r="22833" hidden="1" x14ac:dyDescent="0.2"/>
    <row r="22834" hidden="1" x14ac:dyDescent="0.2"/>
    <row r="22835" hidden="1" x14ac:dyDescent="0.2"/>
    <row r="22836" hidden="1" x14ac:dyDescent="0.2"/>
    <row r="22837" hidden="1" x14ac:dyDescent="0.2"/>
    <row r="22838" hidden="1" x14ac:dyDescent="0.2"/>
    <row r="22839" hidden="1" x14ac:dyDescent="0.2"/>
    <row r="22840" hidden="1" x14ac:dyDescent="0.2"/>
    <row r="22841" hidden="1" x14ac:dyDescent="0.2"/>
    <row r="22842" hidden="1" x14ac:dyDescent="0.2"/>
    <row r="22843" hidden="1" x14ac:dyDescent="0.2"/>
    <row r="22844" hidden="1" x14ac:dyDescent="0.2"/>
    <row r="22845" hidden="1" x14ac:dyDescent="0.2"/>
    <row r="22846" hidden="1" x14ac:dyDescent="0.2"/>
    <row r="22847" hidden="1" x14ac:dyDescent="0.2"/>
    <row r="22848" hidden="1" x14ac:dyDescent="0.2"/>
    <row r="22849" hidden="1" x14ac:dyDescent="0.2"/>
    <row r="22850" hidden="1" x14ac:dyDescent="0.2"/>
    <row r="22851" hidden="1" x14ac:dyDescent="0.2"/>
    <row r="22852" hidden="1" x14ac:dyDescent="0.2"/>
    <row r="22853" hidden="1" x14ac:dyDescent="0.2"/>
    <row r="22854" hidden="1" x14ac:dyDescent="0.2"/>
    <row r="22855" hidden="1" x14ac:dyDescent="0.2"/>
    <row r="22856" hidden="1" x14ac:dyDescent="0.2"/>
    <row r="22857" hidden="1" x14ac:dyDescent="0.2"/>
    <row r="22858" hidden="1" x14ac:dyDescent="0.2"/>
    <row r="22859" hidden="1" x14ac:dyDescent="0.2"/>
    <row r="22860" hidden="1" x14ac:dyDescent="0.2"/>
    <row r="22861" hidden="1" x14ac:dyDescent="0.2"/>
    <row r="22862" hidden="1" x14ac:dyDescent="0.2"/>
    <row r="22863" hidden="1" x14ac:dyDescent="0.2"/>
    <row r="22864" hidden="1" x14ac:dyDescent="0.2"/>
    <row r="22865" hidden="1" x14ac:dyDescent="0.2"/>
    <row r="22866" hidden="1" x14ac:dyDescent="0.2"/>
    <row r="22867" hidden="1" x14ac:dyDescent="0.2"/>
    <row r="22868" hidden="1" x14ac:dyDescent="0.2"/>
    <row r="22869" hidden="1" x14ac:dyDescent="0.2"/>
    <row r="22870" hidden="1" x14ac:dyDescent="0.2"/>
    <row r="22871" hidden="1" x14ac:dyDescent="0.2"/>
    <row r="22872" hidden="1" x14ac:dyDescent="0.2"/>
    <row r="22873" hidden="1" x14ac:dyDescent="0.2"/>
    <row r="22874" hidden="1" x14ac:dyDescent="0.2"/>
    <row r="22875" hidden="1" x14ac:dyDescent="0.2"/>
    <row r="22876" hidden="1" x14ac:dyDescent="0.2"/>
    <row r="22877" hidden="1" x14ac:dyDescent="0.2"/>
    <row r="22878" hidden="1" x14ac:dyDescent="0.2"/>
    <row r="22879" hidden="1" x14ac:dyDescent="0.2"/>
    <row r="22880" hidden="1" x14ac:dyDescent="0.2"/>
    <row r="22881" hidden="1" x14ac:dyDescent="0.2"/>
    <row r="22882" hidden="1" x14ac:dyDescent="0.2"/>
    <row r="22883" hidden="1" x14ac:dyDescent="0.2"/>
    <row r="22884" hidden="1" x14ac:dyDescent="0.2"/>
    <row r="22885" hidden="1" x14ac:dyDescent="0.2"/>
    <row r="22886" hidden="1" x14ac:dyDescent="0.2"/>
    <row r="22887" hidden="1" x14ac:dyDescent="0.2"/>
    <row r="22888" hidden="1" x14ac:dyDescent="0.2"/>
    <row r="22889" hidden="1" x14ac:dyDescent="0.2"/>
    <row r="22890" hidden="1" x14ac:dyDescent="0.2"/>
    <row r="22891" hidden="1" x14ac:dyDescent="0.2"/>
    <row r="22892" hidden="1" x14ac:dyDescent="0.2"/>
    <row r="22893" hidden="1" x14ac:dyDescent="0.2"/>
    <row r="22894" hidden="1" x14ac:dyDescent="0.2"/>
    <row r="22895" hidden="1" x14ac:dyDescent="0.2"/>
    <row r="22896" hidden="1" x14ac:dyDescent="0.2"/>
    <row r="22897" hidden="1" x14ac:dyDescent="0.2"/>
    <row r="22898" hidden="1" x14ac:dyDescent="0.2"/>
    <row r="22899" hidden="1" x14ac:dyDescent="0.2"/>
    <row r="22900" hidden="1" x14ac:dyDescent="0.2"/>
    <row r="22901" hidden="1" x14ac:dyDescent="0.2"/>
    <row r="22902" hidden="1" x14ac:dyDescent="0.2"/>
    <row r="22903" hidden="1" x14ac:dyDescent="0.2"/>
    <row r="22904" hidden="1" x14ac:dyDescent="0.2"/>
    <row r="22905" hidden="1" x14ac:dyDescent="0.2"/>
    <row r="22906" hidden="1" x14ac:dyDescent="0.2"/>
    <row r="22907" hidden="1" x14ac:dyDescent="0.2"/>
    <row r="22908" hidden="1" x14ac:dyDescent="0.2"/>
    <row r="22909" hidden="1" x14ac:dyDescent="0.2"/>
    <row r="22910" hidden="1" x14ac:dyDescent="0.2"/>
    <row r="22911" hidden="1" x14ac:dyDescent="0.2"/>
    <row r="22912" hidden="1" x14ac:dyDescent="0.2"/>
    <row r="22913" hidden="1" x14ac:dyDescent="0.2"/>
    <row r="22914" hidden="1" x14ac:dyDescent="0.2"/>
    <row r="22915" hidden="1" x14ac:dyDescent="0.2"/>
    <row r="22916" hidden="1" x14ac:dyDescent="0.2"/>
    <row r="22917" hidden="1" x14ac:dyDescent="0.2"/>
    <row r="22918" hidden="1" x14ac:dyDescent="0.2"/>
    <row r="22919" hidden="1" x14ac:dyDescent="0.2"/>
    <row r="22920" hidden="1" x14ac:dyDescent="0.2"/>
    <row r="22921" hidden="1" x14ac:dyDescent="0.2"/>
    <row r="22922" hidden="1" x14ac:dyDescent="0.2"/>
    <row r="22923" hidden="1" x14ac:dyDescent="0.2"/>
    <row r="22924" hidden="1" x14ac:dyDescent="0.2"/>
    <row r="22925" hidden="1" x14ac:dyDescent="0.2"/>
    <row r="22926" hidden="1" x14ac:dyDescent="0.2"/>
    <row r="22927" hidden="1" x14ac:dyDescent="0.2"/>
    <row r="22928" hidden="1" x14ac:dyDescent="0.2"/>
    <row r="22929" hidden="1" x14ac:dyDescent="0.2"/>
    <row r="22930" hidden="1" x14ac:dyDescent="0.2"/>
    <row r="22931" hidden="1" x14ac:dyDescent="0.2"/>
    <row r="22932" hidden="1" x14ac:dyDescent="0.2"/>
    <row r="22933" hidden="1" x14ac:dyDescent="0.2"/>
    <row r="22934" hidden="1" x14ac:dyDescent="0.2"/>
    <row r="22935" hidden="1" x14ac:dyDescent="0.2"/>
    <row r="22936" hidden="1" x14ac:dyDescent="0.2"/>
    <row r="22937" hidden="1" x14ac:dyDescent="0.2"/>
    <row r="22938" hidden="1" x14ac:dyDescent="0.2"/>
    <row r="22939" hidden="1" x14ac:dyDescent="0.2"/>
    <row r="22940" hidden="1" x14ac:dyDescent="0.2"/>
    <row r="22941" hidden="1" x14ac:dyDescent="0.2"/>
    <row r="22942" hidden="1" x14ac:dyDescent="0.2"/>
    <row r="22943" hidden="1" x14ac:dyDescent="0.2"/>
    <row r="22944" hidden="1" x14ac:dyDescent="0.2"/>
    <row r="22945" hidden="1" x14ac:dyDescent="0.2"/>
    <row r="22946" hidden="1" x14ac:dyDescent="0.2"/>
    <row r="22947" hidden="1" x14ac:dyDescent="0.2"/>
    <row r="22948" hidden="1" x14ac:dyDescent="0.2"/>
    <row r="22949" hidden="1" x14ac:dyDescent="0.2"/>
    <row r="22950" hidden="1" x14ac:dyDescent="0.2"/>
    <row r="22951" hidden="1" x14ac:dyDescent="0.2"/>
    <row r="22952" hidden="1" x14ac:dyDescent="0.2"/>
    <row r="22953" hidden="1" x14ac:dyDescent="0.2"/>
    <row r="22954" hidden="1" x14ac:dyDescent="0.2"/>
    <row r="22955" hidden="1" x14ac:dyDescent="0.2"/>
    <row r="22956" hidden="1" x14ac:dyDescent="0.2"/>
    <row r="22957" hidden="1" x14ac:dyDescent="0.2"/>
    <row r="22958" hidden="1" x14ac:dyDescent="0.2"/>
    <row r="22959" hidden="1" x14ac:dyDescent="0.2"/>
    <row r="22960" hidden="1" x14ac:dyDescent="0.2"/>
    <row r="22961" hidden="1" x14ac:dyDescent="0.2"/>
    <row r="22962" hidden="1" x14ac:dyDescent="0.2"/>
    <row r="22963" hidden="1" x14ac:dyDescent="0.2"/>
    <row r="22964" hidden="1" x14ac:dyDescent="0.2"/>
    <row r="22965" hidden="1" x14ac:dyDescent="0.2"/>
    <row r="22966" hidden="1" x14ac:dyDescent="0.2"/>
    <row r="22967" hidden="1" x14ac:dyDescent="0.2"/>
    <row r="22968" hidden="1" x14ac:dyDescent="0.2"/>
    <row r="22969" hidden="1" x14ac:dyDescent="0.2"/>
    <row r="22970" hidden="1" x14ac:dyDescent="0.2"/>
    <row r="22971" hidden="1" x14ac:dyDescent="0.2"/>
    <row r="22972" hidden="1" x14ac:dyDescent="0.2"/>
    <row r="22973" hidden="1" x14ac:dyDescent="0.2"/>
    <row r="22974" hidden="1" x14ac:dyDescent="0.2"/>
    <row r="22975" hidden="1" x14ac:dyDescent="0.2"/>
    <row r="22976" hidden="1" x14ac:dyDescent="0.2"/>
    <row r="22977" hidden="1" x14ac:dyDescent="0.2"/>
    <row r="22978" hidden="1" x14ac:dyDescent="0.2"/>
    <row r="22979" hidden="1" x14ac:dyDescent="0.2"/>
    <row r="22980" hidden="1" x14ac:dyDescent="0.2"/>
    <row r="22981" hidden="1" x14ac:dyDescent="0.2"/>
    <row r="22982" hidden="1" x14ac:dyDescent="0.2"/>
    <row r="22983" hidden="1" x14ac:dyDescent="0.2"/>
    <row r="22984" hidden="1" x14ac:dyDescent="0.2"/>
    <row r="22985" hidden="1" x14ac:dyDescent="0.2"/>
    <row r="22986" hidden="1" x14ac:dyDescent="0.2"/>
    <row r="22987" hidden="1" x14ac:dyDescent="0.2"/>
    <row r="22988" hidden="1" x14ac:dyDescent="0.2"/>
    <row r="22989" hidden="1" x14ac:dyDescent="0.2"/>
    <row r="22990" hidden="1" x14ac:dyDescent="0.2"/>
    <row r="22991" hidden="1" x14ac:dyDescent="0.2"/>
    <row r="22992" hidden="1" x14ac:dyDescent="0.2"/>
    <row r="22993" hidden="1" x14ac:dyDescent="0.2"/>
    <row r="22994" hidden="1" x14ac:dyDescent="0.2"/>
    <row r="22995" hidden="1" x14ac:dyDescent="0.2"/>
    <row r="22996" hidden="1" x14ac:dyDescent="0.2"/>
    <row r="22997" hidden="1" x14ac:dyDescent="0.2"/>
    <row r="22998" hidden="1" x14ac:dyDescent="0.2"/>
    <row r="22999" hidden="1" x14ac:dyDescent="0.2"/>
    <row r="23000" hidden="1" x14ac:dyDescent="0.2"/>
    <row r="23001" hidden="1" x14ac:dyDescent="0.2"/>
    <row r="23002" hidden="1" x14ac:dyDescent="0.2"/>
    <row r="23003" hidden="1" x14ac:dyDescent="0.2"/>
    <row r="23004" hidden="1" x14ac:dyDescent="0.2"/>
    <row r="23005" hidden="1" x14ac:dyDescent="0.2"/>
    <row r="23006" hidden="1" x14ac:dyDescent="0.2"/>
    <row r="23007" hidden="1" x14ac:dyDescent="0.2"/>
    <row r="23008" hidden="1" x14ac:dyDescent="0.2"/>
    <row r="23009" hidden="1" x14ac:dyDescent="0.2"/>
    <row r="23010" hidden="1" x14ac:dyDescent="0.2"/>
    <row r="23011" hidden="1" x14ac:dyDescent="0.2"/>
    <row r="23012" hidden="1" x14ac:dyDescent="0.2"/>
    <row r="23013" hidden="1" x14ac:dyDescent="0.2"/>
    <row r="23014" hidden="1" x14ac:dyDescent="0.2"/>
    <row r="23015" hidden="1" x14ac:dyDescent="0.2"/>
    <row r="23016" hidden="1" x14ac:dyDescent="0.2"/>
    <row r="23017" hidden="1" x14ac:dyDescent="0.2"/>
    <row r="23018" hidden="1" x14ac:dyDescent="0.2"/>
    <row r="23019" hidden="1" x14ac:dyDescent="0.2"/>
    <row r="23020" hidden="1" x14ac:dyDescent="0.2"/>
    <row r="23021" hidden="1" x14ac:dyDescent="0.2"/>
    <row r="23022" hidden="1" x14ac:dyDescent="0.2"/>
    <row r="23023" hidden="1" x14ac:dyDescent="0.2"/>
    <row r="23024" hidden="1" x14ac:dyDescent="0.2"/>
    <row r="23025" hidden="1" x14ac:dyDescent="0.2"/>
    <row r="23026" hidden="1" x14ac:dyDescent="0.2"/>
    <row r="23027" hidden="1" x14ac:dyDescent="0.2"/>
    <row r="23028" hidden="1" x14ac:dyDescent="0.2"/>
    <row r="23029" hidden="1" x14ac:dyDescent="0.2"/>
    <row r="23030" hidden="1" x14ac:dyDescent="0.2"/>
    <row r="23031" hidden="1" x14ac:dyDescent="0.2"/>
    <row r="23032" hidden="1" x14ac:dyDescent="0.2"/>
    <row r="23033" hidden="1" x14ac:dyDescent="0.2"/>
    <row r="23034" hidden="1" x14ac:dyDescent="0.2"/>
    <row r="23035" hidden="1" x14ac:dyDescent="0.2"/>
    <row r="23036" hidden="1" x14ac:dyDescent="0.2"/>
    <row r="23037" hidden="1" x14ac:dyDescent="0.2"/>
    <row r="23038" hidden="1" x14ac:dyDescent="0.2"/>
    <row r="23039" hidden="1" x14ac:dyDescent="0.2"/>
    <row r="23040" hidden="1" x14ac:dyDescent="0.2"/>
    <row r="23041" hidden="1" x14ac:dyDescent="0.2"/>
    <row r="23042" hidden="1" x14ac:dyDescent="0.2"/>
    <row r="23043" hidden="1" x14ac:dyDescent="0.2"/>
    <row r="23044" hidden="1" x14ac:dyDescent="0.2"/>
    <row r="23045" hidden="1" x14ac:dyDescent="0.2"/>
    <row r="23046" hidden="1" x14ac:dyDescent="0.2"/>
    <row r="23047" hidden="1" x14ac:dyDescent="0.2"/>
    <row r="23048" hidden="1" x14ac:dyDescent="0.2"/>
    <row r="23049" hidden="1" x14ac:dyDescent="0.2"/>
    <row r="23050" hidden="1" x14ac:dyDescent="0.2"/>
    <row r="23051" hidden="1" x14ac:dyDescent="0.2"/>
    <row r="23052" hidden="1" x14ac:dyDescent="0.2"/>
    <row r="23053" hidden="1" x14ac:dyDescent="0.2"/>
    <row r="23054" hidden="1" x14ac:dyDescent="0.2"/>
    <row r="23055" hidden="1" x14ac:dyDescent="0.2"/>
    <row r="23056" hidden="1" x14ac:dyDescent="0.2"/>
    <row r="23057" hidden="1" x14ac:dyDescent="0.2"/>
    <row r="23058" hidden="1" x14ac:dyDescent="0.2"/>
    <row r="23059" hidden="1" x14ac:dyDescent="0.2"/>
    <row r="23060" hidden="1" x14ac:dyDescent="0.2"/>
    <row r="23061" hidden="1" x14ac:dyDescent="0.2"/>
    <row r="23062" hidden="1" x14ac:dyDescent="0.2"/>
    <row r="23063" hidden="1" x14ac:dyDescent="0.2"/>
    <row r="23064" hidden="1" x14ac:dyDescent="0.2"/>
    <row r="23065" hidden="1" x14ac:dyDescent="0.2"/>
    <row r="23066" hidden="1" x14ac:dyDescent="0.2"/>
    <row r="23067" hidden="1" x14ac:dyDescent="0.2"/>
    <row r="23068" hidden="1" x14ac:dyDescent="0.2"/>
    <row r="23069" hidden="1" x14ac:dyDescent="0.2"/>
    <row r="23070" hidden="1" x14ac:dyDescent="0.2"/>
    <row r="23071" hidden="1" x14ac:dyDescent="0.2"/>
    <row r="23072" hidden="1" x14ac:dyDescent="0.2"/>
    <row r="23073" hidden="1" x14ac:dyDescent="0.2"/>
    <row r="23074" hidden="1" x14ac:dyDescent="0.2"/>
    <row r="23075" hidden="1" x14ac:dyDescent="0.2"/>
    <row r="23076" hidden="1" x14ac:dyDescent="0.2"/>
    <row r="23077" hidden="1" x14ac:dyDescent="0.2"/>
    <row r="23078" hidden="1" x14ac:dyDescent="0.2"/>
    <row r="23079" hidden="1" x14ac:dyDescent="0.2"/>
    <row r="23080" hidden="1" x14ac:dyDescent="0.2"/>
    <row r="23081" hidden="1" x14ac:dyDescent="0.2"/>
    <row r="23082" hidden="1" x14ac:dyDescent="0.2"/>
    <row r="23083" hidden="1" x14ac:dyDescent="0.2"/>
    <row r="23084" hidden="1" x14ac:dyDescent="0.2"/>
    <row r="23085" hidden="1" x14ac:dyDescent="0.2"/>
    <row r="23086" hidden="1" x14ac:dyDescent="0.2"/>
    <row r="23087" hidden="1" x14ac:dyDescent="0.2"/>
    <row r="23088" hidden="1" x14ac:dyDescent="0.2"/>
    <row r="23089" hidden="1" x14ac:dyDescent="0.2"/>
    <row r="23090" hidden="1" x14ac:dyDescent="0.2"/>
    <row r="23091" hidden="1" x14ac:dyDescent="0.2"/>
    <row r="23092" hidden="1" x14ac:dyDescent="0.2"/>
    <row r="23093" hidden="1" x14ac:dyDescent="0.2"/>
    <row r="23094" hidden="1" x14ac:dyDescent="0.2"/>
    <row r="23095" hidden="1" x14ac:dyDescent="0.2"/>
    <row r="23096" hidden="1" x14ac:dyDescent="0.2"/>
    <row r="23097" hidden="1" x14ac:dyDescent="0.2"/>
    <row r="23098" hidden="1" x14ac:dyDescent="0.2"/>
    <row r="23099" hidden="1" x14ac:dyDescent="0.2"/>
    <row r="23100" hidden="1" x14ac:dyDescent="0.2"/>
    <row r="23101" hidden="1" x14ac:dyDescent="0.2"/>
    <row r="23102" hidden="1" x14ac:dyDescent="0.2"/>
    <row r="23103" hidden="1" x14ac:dyDescent="0.2"/>
    <row r="23104" hidden="1" x14ac:dyDescent="0.2"/>
    <row r="23105" hidden="1" x14ac:dyDescent="0.2"/>
    <row r="23106" hidden="1" x14ac:dyDescent="0.2"/>
    <row r="23107" hidden="1" x14ac:dyDescent="0.2"/>
    <row r="23108" hidden="1" x14ac:dyDescent="0.2"/>
    <row r="23109" hidden="1" x14ac:dyDescent="0.2"/>
    <row r="23110" hidden="1" x14ac:dyDescent="0.2"/>
    <row r="23111" hidden="1" x14ac:dyDescent="0.2"/>
    <row r="23112" hidden="1" x14ac:dyDescent="0.2"/>
    <row r="23113" hidden="1" x14ac:dyDescent="0.2"/>
    <row r="23114" hidden="1" x14ac:dyDescent="0.2"/>
    <row r="23115" hidden="1" x14ac:dyDescent="0.2"/>
    <row r="23116" hidden="1" x14ac:dyDescent="0.2"/>
    <row r="23117" hidden="1" x14ac:dyDescent="0.2"/>
    <row r="23118" hidden="1" x14ac:dyDescent="0.2"/>
    <row r="23119" hidden="1" x14ac:dyDescent="0.2"/>
    <row r="23120" hidden="1" x14ac:dyDescent="0.2"/>
    <row r="23121" hidden="1" x14ac:dyDescent="0.2"/>
    <row r="23122" hidden="1" x14ac:dyDescent="0.2"/>
    <row r="23123" hidden="1" x14ac:dyDescent="0.2"/>
    <row r="23124" hidden="1" x14ac:dyDescent="0.2"/>
    <row r="23125" hidden="1" x14ac:dyDescent="0.2"/>
    <row r="23126" hidden="1" x14ac:dyDescent="0.2"/>
    <row r="23127" hidden="1" x14ac:dyDescent="0.2"/>
    <row r="23128" hidden="1" x14ac:dyDescent="0.2"/>
    <row r="23129" hidden="1" x14ac:dyDescent="0.2"/>
    <row r="23130" hidden="1" x14ac:dyDescent="0.2"/>
    <row r="23131" hidden="1" x14ac:dyDescent="0.2"/>
    <row r="23132" hidden="1" x14ac:dyDescent="0.2"/>
    <row r="23133" hidden="1" x14ac:dyDescent="0.2"/>
    <row r="23134" hidden="1" x14ac:dyDescent="0.2"/>
    <row r="23135" hidden="1" x14ac:dyDescent="0.2"/>
    <row r="23136" hidden="1" x14ac:dyDescent="0.2"/>
    <row r="23137" hidden="1" x14ac:dyDescent="0.2"/>
    <row r="23138" hidden="1" x14ac:dyDescent="0.2"/>
    <row r="23139" hidden="1" x14ac:dyDescent="0.2"/>
    <row r="23140" hidden="1" x14ac:dyDescent="0.2"/>
    <row r="23141" hidden="1" x14ac:dyDescent="0.2"/>
    <row r="23142" hidden="1" x14ac:dyDescent="0.2"/>
    <row r="23143" hidden="1" x14ac:dyDescent="0.2"/>
    <row r="23144" hidden="1" x14ac:dyDescent="0.2"/>
    <row r="23145" hidden="1" x14ac:dyDescent="0.2"/>
    <row r="23146" hidden="1" x14ac:dyDescent="0.2"/>
    <row r="23147" hidden="1" x14ac:dyDescent="0.2"/>
    <row r="23148" hidden="1" x14ac:dyDescent="0.2"/>
    <row r="23149" hidden="1" x14ac:dyDescent="0.2"/>
    <row r="23150" hidden="1" x14ac:dyDescent="0.2"/>
    <row r="23151" hidden="1" x14ac:dyDescent="0.2"/>
    <row r="23152" hidden="1" x14ac:dyDescent="0.2"/>
    <row r="23153" hidden="1" x14ac:dyDescent="0.2"/>
    <row r="23154" hidden="1" x14ac:dyDescent="0.2"/>
    <row r="23155" hidden="1" x14ac:dyDescent="0.2"/>
    <row r="23156" hidden="1" x14ac:dyDescent="0.2"/>
    <row r="23157" hidden="1" x14ac:dyDescent="0.2"/>
    <row r="23158" hidden="1" x14ac:dyDescent="0.2"/>
    <row r="23159" hidden="1" x14ac:dyDescent="0.2"/>
    <row r="23160" hidden="1" x14ac:dyDescent="0.2"/>
    <row r="23161" hidden="1" x14ac:dyDescent="0.2"/>
    <row r="23162" hidden="1" x14ac:dyDescent="0.2"/>
    <row r="23163" hidden="1" x14ac:dyDescent="0.2"/>
    <row r="23164" hidden="1" x14ac:dyDescent="0.2"/>
    <row r="23165" hidden="1" x14ac:dyDescent="0.2"/>
    <row r="23166" hidden="1" x14ac:dyDescent="0.2"/>
    <row r="23167" hidden="1" x14ac:dyDescent="0.2"/>
    <row r="23168" hidden="1" x14ac:dyDescent="0.2"/>
    <row r="23169" hidden="1" x14ac:dyDescent="0.2"/>
    <row r="23170" hidden="1" x14ac:dyDescent="0.2"/>
    <row r="23171" hidden="1" x14ac:dyDescent="0.2"/>
    <row r="23172" hidden="1" x14ac:dyDescent="0.2"/>
    <row r="23173" hidden="1" x14ac:dyDescent="0.2"/>
    <row r="23174" hidden="1" x14ac:dyDescent="0.2"/>
    <row r="23175" hidden="1" x14ac:dyDescent="0.2"/>
    <row r="23176" hidden="1" x14ac:dyDescent="0.2"/>
    <row r="23177" hidden="1" x14ac:dyDescent="0.2"/>
    <row r="23178" hidden="1" x14ac:dyDescent="0.2"/>
    <row r="23179" hidden="1" x14ac:dyDescent="0.2"/>
    <row r="23180" hidden="1" x14ac:dyDescent="0.2"/>
    <row r="23181" hidden="1" x14ac:dyDescent="0.2"/>
    <row r="23182" hidden="1" x14ac:dyDescent="0.2"/>
    <row r="23183" hidden="1" x14ac:dyDescent="0.2"/>
    <row r="23184" hidden="1" x14ac:dyDescent="0.2"/>
    <row r="23185" hidden="1" x14ac:dyDescent="0.2"/>
    <row r="23186" hidden="1" x14ac:dyDescent="0.2"/>
    <row r="23187" hidden="1" x14ac:dyDescent="0.2"/>
    <row r="23188" hidden="1" x14ac:dyDescent="0.2"/>
    <row r="23189" hidden="1" x14ac:dyDescent="0.2"/>
    <row r="23190" hidden="1" x14ac:dyDescent="0.2"/>
    <row r="23191" hidden="1" x14ac:dyDescent="0.2"/>
    <row r="23192" hidden="1" x14ac:dyDescent="0.2"/>
    <row r="23193" hidden="1" x14ac:dyDescent="0.2"/>
    <row r="23194" hidden="1" x14ac:dyDescent="0.2"/>
    <row r="23195" hidden="1" x14ac:dyDescent="0.2"/>
    <row r="23196" hidden="1" x14ac:dyDescent="0.2"/>
    <row r="23197" hidden="1" x14ac:dyDescent="0.2"/>
    <row r="23198" hidden="1" x14ac:dyDescent="0.2"/>
    <row r="23199" hidden="1" x14ac:dyDescent="0.2"/>
    <row r="23200" hidden="1" x14ac:dyDescent="0.2"/>
    <row r="23201" hidden="1" x14ac:dyDescent="0.2"/>
    <row r="23202" hidden="1" x14ac:dyDescent="0.2"/>
    <row r="23203" hidden="1" x14ac:dyDescent="0.2"/>
    <row r="23204" hidden="1" x14ac:dyDescent="0.2"/>
    <row r="23205" hidden="1" x14ac:dyDescent="0.2"/>
    <row r="23206" hidden="1" x14ac:dyDescent="0.2"/>
    <row r="23207" hidden="1" x14ac:dyDescent="0.2"/>
    <row r="23208" hidden="1" x14ac:dyDescent="0.2"/>
    <row r="23209" hidden="1" x14ac:dyDescent="0.2"/>
    <row r="23210" hidden="1" x14ac:dyDescent="0.2"/>
    <row r="23211" hidden="1" x14ac:dyDescent="0.2"/>
    <row r="23212" hidden="1" x14ac:dyDescent="0.2"/>
    <row r="23213" hidden="1" x14ac:dyDescent="0.2"/>
    <row r="23214" hidden="1" x14ac:dyDescent="0.2"/>
    <row r="23215" hidden="1" x14ac:dyDescent="0.2"/>
    <row r="23216" hidden="1" x14ac:dyDescent="0.2"/>
    <row r="23217" hidden="1" x14ac:dyDescent="0.2"/>
    <row r="23218" hidden="1" x14ac:dyDescent="0.2"/>
    <row r="23219" hidden="1" x14ac:dyDescent="0.2"/>
    <row r="23220" hidden="1" x14ac:dyDescent="0.2"/>
    <row r="23221" hidden="1" x14ac:dyDescent="0.2"/>
    <row r="23222" hidden="1" x14ac:dyDescent="0.2"/>
    <row r="23223" hidden="1" x14ac:dyDescent="0.2"/>
    <row r="23224" hidden="1" x14ac:dyDescent="0.2"/>
    <row r="23225" hidden="1" x14ac:dyDescent="0.2"/>
    <row r="23226" hidden="1" x14ac:dyDescent="0.2"/>
    <row r="23227" hidden="1" x14ac:dyDescent="0.2"/>
    <row r="23228" hidden="1" x14ac:dyDescent="0.2"/>
    <row r="23229" hidden="1" x14ac:dyDescent="0.2"/>
    <row r="23230" hidden="1" x14ac:dyDescent="0.2"/>
    <row r="23231" hidden="1" x14ac:dyDescent="0.2"/>
    <row r="23232" hidden="1" x14ac:dyDescent="0.2"/>
    <row r="23233" hidden="1" x14ac:dyDescent="0.2"/>
    <row r="23234" hidden="1" x14ac:dyDescent="0.2"/>
    <row r="23235" hidden="1" x14ac:dyDescent="0.2"/>
    <row r="23236" hidden="1" x14ac:dyDescent="0.2"/>
    <row r="23237" hidden="1" x14ac:dyDescent="0.2"/>
    <row r="23238" hidden="1" x14ac:dyDescent="0.2"/>
    <row r="23239" hidden="1" x14ac:dyDescent="0.2"/>
    <row r="23240" hidden="1" x14ac:dyDescent="0.2"/>
    <row r="23241" hidden="1" x14ac:dyDescent="0.2"/>
    <row r="23242" hidden="1" x14ac:dyDescent="0.2"/>
    <row r="23243" hidden="1" x14ac:dyDescent="0.2"/>
    <row r="23244" hidden="1" x14ac:dyDescent="0.2"/>
    <row r="23245" hidden="1" x14ac:dyDescent="0.2"/>
    <row r="23246" hidden="1" x14ac:dyDescent="0.2"/>
    <row r="23247" hidden="1" x14ac:dyDescent="0.2"/>
    <row r="23248" hidden="1" x14ac:dyDescent="0.2"/>
    <row r="23249" hidden="1" x14ac:dyDescent="0.2"/>
    <row r="23250" hidden="1" x14ac:dyDescent="0.2"/>
    <row r="23251" hidden="1" x14ac:dyDescent="0.2"/>
    <row r="23252" hidden="1" x14ac:dyDescent="0.2"/>
    <row r="23253" hidden="1" x14ac:dyDescent="0.2"/>
    <row r="23254" hidden="1" x14ac:dyDescent="0.2"/>
    <row r="23255" hidden="1" x14ac:dyDescent="0.2"/>
    <row r="23256" hidden="1" x14ac:dyDescent="0.2"/>
    <row r="23257" hidden="1" x14ac:dyDescent="0.2"/>
    <row r="23258" hidden="1" x14ac:dyDescent="0.2"/>
    <row r="23259" hidden="1" x14ac:dyDescent="0.2"/>
    <row r="23260" hidden="1" x14ac:dyDescent="0.2"/>
    <row r="23261" hidden="1" x14ac:dyDescent="0.2"/>
    <row r="23262" hidden="1" x14ac:dyDescent="0.2"/>
    <row r="23263" hidden="1" x14ac:dyDescent="0.2"/>
    <row r="23264" hidden="1" x14ac:dyDescent="0.2"/>
    <row r="23265" hidden="1" x14ac:dyDescent="0.2"/>
    <row r="23266" hidden="1" x14ac:dyDescent="0.2"/>
    <row r="23267" hidden="1" x14ac:dyDescent="0.2"/>
    <row r="23268" hidden="1" x14ac:dyDescent="0.2"/>
    <row r="23269" hidden="1" x14ac:dyDescent="0.2"/>
    <row r="23270" hidden="1" x14ac:dyDescent="0.2"/>
    <row r="23271" hidden="1" x14ac:dyDescent="0.2"/>
    <row r="23272" hidden="1" x14ac:dyDescent="0.2"/>
    <row r="23273" hidden="1" x14ac:dyDescent="0.2"/>
    <row r="23274" hidden="1" x14ac:dyDescent="0.2"/>
    <row r="23275" hidden="1" x14ac:dyDescent="0.2"/>
    <row r="23276" hidden="1" x14ac:dyDescent="0.2"/>
    <row r="23277" hidden="1" x14ac:dyDescent="0.2"/>
    <row r="23278" hidden="1" x14ac:dyDescent="0.2"/>
    <row r="23279" hidden="1" x14ac:dyDescent="0.2"/>
    <row r="23280" hidden="1" x14ac:dyDescent="0.2"/>
    <row r="23281" hidden="1" x14ac:dyDescent="0.2"/>
    <row r="23282" hidden="1" x14ac:dyDescent="0.2"/>
    <row r="23283" hidden="1" x14ac:dyDescent="0.2"/>
    <row r="23284" hidden="1" x14ac:dyDescent="0.2"/>
    <row r="23285" hidden="1" x14ac:dyDescent="0.2"/>
    <row r="23286" hidden="1" x14ac:dyDescent="0.2"/>
    <row r="23287" hidden="1" x14ac:dyDescent="0.2"/>
    <row r="23288" hidden="1" x14ac:dyDescent="0.2"/>
    <row r="23289" hidden="1" x14ac:dyDescent="0.2"/>
    <row r="23290" hidden="1" x14ac:dyDescent="0.2"/>
    <row r="23291" hidden="1" x14ac:dyDescent="0.2"/>
    <row r="23292" hidden="1" x14ac:dyDescent="0.2"/>
    <row r="23293" hidden="1" x14ac:dyDescent="0.2"/>
    <row r="23294" hidden="1" x14ac:dyDescent="0.2"/>
    <row r="23295" hidden="1" x14ac:dyDescent="0.2"/>
    <row r="23296" hidden="1" x14ac:dyDescent="0.2"/>
    <row r="23297" hidden="1" x14ac:dyDescent="0.2"/>
    <row r="23298" hidden="1" x14ac:dyDescent="0.2"/>
    <row r="23299" hidden="1" x14ac:dyDescent="0.2"/>
    <row r="23300" hidden="1" x14ac:dyDescent="0.2"/>
    <row r="23301" hidden="1" x14ac:dyDescent="0.2"/>
    <row r="23302" hidden="1" x14ac:dyDescent="0.2"/>
    <row r="23303" hidden="1" x14ac:dyDescent="0.2"/>
    <row r="23304" hidden="1" x14ac:dyDescent="0.2"/>
    <row r="23305" hidden="1" x14ac:dyDescent="0.2"/>
    <row r="23306" hidden="1" x14ac:dyDescent="0.2"/>
    <row r="23307" hidden="1" x14ac:dyDescent="0.2"/>
    <row r="23308" hidden="1" x14ac:dyDescent="0.2"/>
    <row r="23309" hidden="1" x14ac:dyDescent="0.2"/>
    <row r="23310" hidden="1" x14ac:dyDescent="0.2"/>
    <row r="23311" hidden="1" x14ac:dyDescent="0.2"/>
    <row r="23312" hidden="1" x14ac:dyDescent="0.2"/>
    <row r="23313" hidden="1" x14ac:dyDescent="0.2"/>
    <row r="23314" hidden="1" x14ac:dyDescent="0.2"/>
    <row r="23315" hidden="1" x14ac:dyDescent="0.2"/>
    <row r="23316" hidden="1" x14ac:dyDescent="0.2"/>
    <row r="23317" hidden="1" x14ac:dyDescent="0.2"/>
    <row r="23318" hidden="1" x14ac:dyDescent="0.2"/>
    <row r="23319" hidden="1" x14ac:dyDescent="0.2"/>
    <row r="23320" hidden="1" x14ac:dyDescent="0.2"/>
    <row r="23321" hidden="1" x14ac:dyDescent="0.2"/>
    <row r="23322" hidden="1" x14ac:dyDescent="0.2"/>
    <row r="23323" hidden="1" x14ac:dyDescent="0.2"/>
    <row r="23324" hidden="1" x14ac:dyDescent="0.2"/>
    <row r="23325" hidden="1" x14ac:dyDescent="0.2"/>
    <row r="23326" hidden="1" x14ac:dyDescent="0.2"/>
    <row r="23327" hidden="1" x14ac:dyDescent="0.2"/>
    <row r="23328" hidden="1" x14ac:dyDescent="0.2"/>
    <row r="23329" hidden="1" x14ac:dyDescent="0.2"/>
    <row r="23330" hidden="1" x14ac:dyDescent="0.2"/>
    <row r="23331" hidden="1" x14ac:dyDescent="0.2"/>
    <row r="23332" hidden="1" x14ac:dyDescent="0.2"/>
    <row r="23333" hidden="1" x14ac:dyDescent="0.2"/>
    <row r="23334" hidden="1" x14ac:dyDescent="0.2"/>
    <row r="23335" hidden="1" x14ac:dyDescent="0.2"/>
    <row r="23336" hidden="1" x14ac:dyDescent="0.2"/>
    <row r="23337" hidden="1" x14ac:dyDescent="0.2"/>
    <row r="23338" hidden="1" x14ac:dyDescent="0.2"/>
    <row r="23339" hidden="1" x14ac:dyDescent="0.2"/>
    <row r="23340" hidden="1" x14ac:dyDescent="0.2"/>
    <row r="23341" hidden="1" x14ac:dyDescent="0.2"/>
    <row r="23342" hidden="1" x14ac:dyDescent="0.2"/>
    <row r="23343" hidden="1" x14ac:dyDescent="0.2"/>
    <row r="23344" hidden="1" x14ac:dyDescent="0.2"/>
    <row r="23345" hidden="1" x14ac:dyDescent="0.2"/>
    <row r="23346" hidden="1" x14ac:dyDescent="0.2"/>
    <row r="23347" hidden="1" x14ac:dyDescent="0.2"/>
    <row r="23348" hidden="1" x14ac:dyDescent="0.2"/>
    <row r="23349" hidden="1" x14ac:dyDescent="0.2"/>
    <row r="23350" hidden="1" x14ac:dyDescent="0.2"/>
    <row r="23351" hidden="1" x14ac:dyDescent="0.2"/>
    <row r="23352" hidden="1" x14ac:dyDescent="0.2"/>
    <row r="23353" hidden="1" x14ac:dyDescent="0.2"/>
    <row r="23354" hidden="1" x14ac:dyDescent="0.2"/>
    <row r="23355" hidden="1" x14ac:dyDescent="0.2"/>
    <row r="23356" hidden="1" x14ac:dyDescent="0.2"/>
    <row r="23357" hidden="1" x14ac:dyDescent="0.2"/>
    <row r="23358" hidden="1" x14ac:dyDescent="0.2"/>
    <row r="23359" hidden="1" x14ac:dyDescent="0.2"/>
    <row r="23360" hidden="1" x14ac:dyDescent="0.2"/>
    <row r="23361" hidden="1" x14ac:dyDescent="0.2"/>
    <row r="23362" hidden="1" x14ac:dyDescent="0.2"/>
    <row r="23363" hidden="1" x14ac:dyDescent="0.2"/>
    <row r="23364" hidden="1" x14ac:dyDescent="0.2"/>
    <row r="23365" hidden="1" x14ac:dyDescent="0.2"/>
    <row r="23366" hidden="1" x14ac:dyDescent="0.2"/>
    <row r="23367" hidden="1" x14ac:dyDescent="0.2"/>
    <row r="23368" hidden="1" x14ac:dyDescent="0.2"/>
    <row r="23369" hidden="1" x14ac:dyDescent="0.2"/>
    <row r="23370" hidden="1" x14ac:dyDescent="0.2"/>
    <row r="23371" hidden="1" x14ac:dyDescent="0.2"/>
    <row r="23372" hidden="1" x14ac:dyDescent="0.2"/>
    <row r="23373" hidden="1" x14ac:dyDescent="0.2"/>
    <row r="23374" hidden="1" x14ac:dyDescent="0.2"/>
    <row r="23375" hidden="1" x14ac:dyDescent="0.2"/>
    <row r="23376" hidden="1" x14ac:dyDescent="0.2"/>
    <row r="23377" hidden="1" x14ac:dyDescent="0.2"/>
    <row r="23378" hidden="1" x14ac:dyDescent="0.2"/>
    <row r="23379" hidden="1" x14ac:dyDescent="0.2"/>
    <row r="23380" hidden="1" x14ac:dyDescent="0.2"/>
    <row r="23381" hidden="1" x14ac:dyDescent="0.2"/>
    <row r="23382" hidden="1" x14ac:dyDescent="0.2"/>
    <row r="23383" hidden="1" x14ac:dyDescent="0.2"/>
    <row r="23384" hidden="1" x14ac:dyDescent="0.2"/>
    <row r="23385" hidden="1" x14ac:dyDescent="0.2"/>
    <row r="23386" hidden="1" x14ac:dyDescent="0.2"/>
    <row r="23387" hidden="1" x14ac:dyDescent="0.2"/>
    <row r="23388" hidden="1" x14ac:dyDescent="0.2"/>
    <row r="23389" hidden="1" x14ac:dyDescent="0.2"/>
    <row r="23390" hidden="1" x14ac:dyDescent="0.2"/>
    <row r="23391" hidden="1" x14ac:dyDescent="0.2"/>
    <row r="23392" hidden="1" x14ac:dyDescent="0.2"/>
    <row r="23393" hidden="1" x14ac:dyDescent="0.2"/>
    <row r="23394" hidden="1" x14ac:dyDescent="0.2"/>
    <row r="23395" hidden="1" x14ac:dyDescent="0.2"/>
    <row r="23396" hidden="1" x14ac:dyDescent="0.2"/>
    <row r="23397" hidden="1" x14ac:dyDescent="0.2"/>
    <row r="23398" hidden="1" x14ac:dyDescent="0.2"/>
    <row r="23399" hidden="1" x14ac:dyDescent="0.2"/>
    <row r="23400" hidden="1" x14ac:dyDescent="0.2"/>
    <row r="23401" hidden="1" x14ac:dyDescent="0.2"/>
    <row r="23402" hidden="1" x14ac:dyDescent="0.2"/>
    <row r="23403" hidden="1" x14ac:dyDescent="0.2"/>
    <row r="23404" hidden="1" x14ac:dyDescent="0.2"/>
    <row r="23405" hidden="1" x14ac:dyDescent="0.2"/>
    <row r="23406" hidden="1" x14ac:dyDescent="0.2"/>
    <row r="23407" hidden="1" x14ac:dyDescent="0.2"/>
    <row r="23408" hidden="1" x14ac:dyDescent="0.2"/>
    <row r="23409" hidden="1" x14ac:dyDescent="0.2"/>
    <row r="23410" hidden="1" x14ac:dyDescent="0.2"/>
    <row r="23411" hidden="1" x14ac:dyDescent="0.2"/>
    <row r="23412" hidden="1" x14ac:dyDescent="0.2"/>
    <row r="23413" hidden="1" x14ac:dyDescent="0.2"/>
    <row r="23414" hidden="1" x14ac:dyDescent="0.2"/>
    <row r="23415" hidden="1" x14ac:dyDescent="0.2"/>
    <row r="23416" hidden="1" x14ac:dyDescent="0.2"/>
    <row r="23417" hidden="1" x14ac:dyDescent="0.2"/>
    <row r="23418" hidden="1" x14ac:dyDescent="0.2"/>
    <row r="23419" hidden="1" x14ac:dyDescent="0.2"/>
    <row r="23420" hidden="1" x14ac:dyDescent="0.2"/>
    <row r="23421" hidden="1" x14ac:dyDescent="0.2"/>
    <row r="23422" hidden="1" x14ac:dyDescent="0.2"/>
    <row r="23423" hidden="1" x14ac:dyDescent="0.2"/>
    <row r="23424" hidden="1" x14ac:dyDescent="0.2"/>
    <row r="23425" hidden="1" x14ac:dyDescent="0.2"/>
    <row r="23426" hidden="1" x14ac:dyDescent="0.2"/>
    <row r="23427" hidden="1" x14ac:dyDescent="0.2"/>
    <row r="23428" hidden="1" x14ac:dyDescent="0.2"/>
    <row r="23429" hidden="1" x14ac:dyDescent="0.2"/>
    <row r="23430" hidden="1" x14ac:dyDescent="0.2"/>
    <row r="23431" hidden="1" x14ac:dyDescent="0.2"/>
    <row r="23432" hidden="1" x14ac:dyDescent="0.2"/>
    <row r="23433" hidden="1" x14ac:dyDescent="0.2"/>
    <row r="23434" hidden="1" x14ac:dyDescent="0.2"/>
    <row r="23435" hidden="1" x14ac:dyDescent="0.2"/>
    <row r="23436" hidden="1" x14ac:dyDescent="0.2"/>
    <row r="23437" hidden="1" x14ac:dyDescent="0.2"/>
    <row r="23438" hidden="1" x14ac:dyDescent="0.2"/>
    <row r="23439" hidden="1" x14ac:dyDescent="0.2"/>
    <row r="23440" hidden="1" x14ac:dyDescent="0.2"/>
    <row r="23441" hidden="1" x14ac:dyDescent="0.2"/>
    <row r="23442" hidden="1" x14ac:dyDescent="0.2"/>
    <row r="23443" hidden="1" x14ac:dyDescent="0.2"/>
    <row r="23444" hidden="1" x14ac:dyDescent="0.2"/>
    <row r="23445" hidden="1" x14ac:dyDescent="0.2"/>
    <row r="23446" hidden="1" x14ac:dyDescent="0.2"/>
    <row r="23447" hidden="1" x14ac:dyDescent="0.2"/>
    <row r="23448" hidden="1" x14ac:dyDescent="0.2"/>
    <row r="23449" hidden="1" x14ac:dyDescent="0.2"/>
    <row r="23450" hidden="1" x14ac:dyDescent="0.2"/>
    <row r="23451" hidden="1" x14ac:dyDescent="0.2"/>
    <row r="23452" hidden="1" x14ac:dyDescent="0.2"/>
    <row r="23453" hidden="1" x14ac:dyDescent="0.2"/>
    <row r="23454" hidden="1" x14ac:dyDescent="0.2"/>
    <row r="23455" hidden="1" x14ac:dyDescent="0.2"/>
    <row r="23456" hidden="1" x14ac:dyDescent="0.2"/>
    <row r="23457" hidden="1" x14ac:dyDescent="0.2"/>
    <row r="23458" hidden="1" x14ac:dyDescent="0.2"/>
    <row r="23459" hidden="1" x14ac:dyDescent="0.2"/>
    <row r="23460" hidden="1" x14ac:dyDescent="0.2"/>
    <row r="23461" hidden="1" x14ac:dyDescent="0.2"/>
    <row r="23462" hidden="1" x14ac:dyDescent="0.2"/>
    <row r="23463" hidden="1" x14ac:dyDescent="0.2"/>
    <row r="23464" hidden="1" x14ac:dyDescent="0.2"/>
    <row r="23465" hidden="1" x14ac:dyDescent="0.2"/>
    <row r="23466" hidden="1" x14ac:dyDescent="0.2"/>
    <row r="23467" hidden="1" x14ac:dyDescent="0.2"/>
    <row r="23468" hidden="1" x14ac:dyDescent="0.2"/>
    <row r="23469" hidden="1" x14ac:dyDescent="0.2"/>
    <row r="23470" hidden="1" x14ac:dyDescent="0.2"/>
    <row r="23471" hidden="1" x14ac:dyDescent="0.2"/>
    <row r="23472" hidden="1" x14ac:dyDescent="0.2"/>
    <row r="23473" hidden="1" x14ac:dyDescent="0.2"/>
    <row r="23474" hidden="1" x14ac:dyDescent="0.2"/>
    <row r="23475" hidden="1" x14ac:dyDescent="0.2"/>
    <row r="23476" hidden="1" x14ac:dyDescent="0.2"/>
    <row r="23477" hidden="1" x14ac:dyDescent="0.2"/>
    <row r="23478" hidden="1" x14ac:dyDescent="0.2"/>
    <row r="23479" hidden="1" x14ac:dyDescent="0.2"/>
    <row r="23480" hidden="1" x14ac:dyDescent="0.2"/>
    <row r="23481" hidden="1" x14ac:dyDescent="0.2"/>
    <row r="23482" hidden="1" x14ac:dyDescent="0.2"/>
    <row r="23483" hidden="1" x14ac:dyDescent="0.2"/>
    <row r="23484" hidden="1" x14ac:dyDescent="0.2"/>
    <row r="23485" hidden="1" x14ac:dyDescent="0.2"/>
    <row r="23486" hidden="1" x14ac:dyDescent="0.2"/>
    <row r="23487" hidden="1" x14ac:dyDescent="0.2"/>
    <row r="23488" hidden="1" x14ac:dyDescent="0.2"/>
    <row r="23489" hidden="1" x14ac:dyDescent="0.2"/>
    <row r="23490" hidden="1" x14ac:dyDescent="0.2"/>
    <row r="23491" hidden="1" x14ac:dyDescent="0.2"/>
    <row r="23492" hidden="1" x14ac:dyDescent="0.2"/>
    <row r="23493" hidden="1" x14ac:dyDescent="0.2"/>
    <row r="23494" hidden="1" x14ac:dyDescent="0.2"/>
    <row r="23495" hidden="1" x14ac:dyDescent="0.2"/>
    <row r="23496" hidden="1" x14ac:dyDescent="0.2"/>
    <row r="23497" hidden="1" x14ac:dyDescent="0.2"/>
    <row r="23498" hidden="1" x14ac:dyDescent="0.2"/>
    <row r="23499" hidden="1" x14ac:dyDescent="0.2"/>
    <row r="23500" hidden="1" x14ac:dyDescent="0.2"/>
    <row r="23501" hidden="1" x14ac:dyDescent="0.2"/>
    <row r="23502" hidden="1" x14ac:dyDescent="0.2"/>
    <row r="23503" hidden="1" x14ac:dyDescent="0.2"/>
    <row r="23504" hidden="1" x14ac:dyDescent="0.2"/>
    <row r="23505" hidden="1" x14ac:dyDescent="0.2"/>
    <row r="23506" hidden="1" x14ac:dyDescent="0.2"/>
    <row r="23507" hidden="1" x14ac:dyDescent="0.2"/>
    <row r="23508" hidden="1" x14ac:dyDescent="0.2"/>
    <row r="23509" hidden="1" x14ac:dyDescent="0.2"/>
    <row r="23510" hidden="1" x14ac:dyDescent="0.2"/>
    <row r="23511" hidden="1" x14ac:dyDescent="0.2"/>
    <row r="23512" hidden="1" x14ac:dyDescent="0.2"/>
    <row r="23513" hidden="1" x14ac:dyDescent="0.2"/>
    <row r="23514" hidden="1" x14ac:dyDescent="0.2"/>
    <row r="23515" hidden="1" x14ac:dyDescent="0.2"/>
    <row r="23516" hidden="1" x14ac:dyDescent="0.2"/>
    <row r="23517" hidden="1" x14ac:dyDescent="0.2"/>
    <row r="23518" hidden="1" x14ac:dyDescent="0.2"/>
    <row r="23519" hidden="1" x14ac:dyDescent="0.2"/>
    <row r="23520" hidden="1" x14ac:dyDescent="0.2"/>
    <row r="23521" hidden="1" x14ac:dyDescent="0.2"/>
    <row r="23522" hidden="1" x14ac:dyDescent="0.2"/>
    <row r="23523" hidden="1" x14ac:dyDescent="0.2"/>
    <row r="23524" hidden="1" x14ac:dyDescent="0.2"/>
    <row r="23525" hidden="1" x14ac:dyDescent="0.2"/>
    <row r="23526" hidden="1" x14ac:dyDescent="0.2"/>
    <row r="23527" hidden="1" x14ac:dyDescent="0.2"/>
    <row r="23528" hidden="1" x14ac:dyDescent="0.2"/>
    <row r="23529" hidden="1" x14ac:dyDescent="0.2"/>
    <row r="23530" hidden="1" x14ac:dyDescent="0.2"/>
    <row r="23531" hidden="1" x14ac:dyDescent="0.2"/>
    <row r="23532" hidden="1" x14ac:dyDescent="0.2"/>
    <row r="23533" hidden="1" x14ac:dyDescent="0.2"/>
    <row r="23534" hidden="1" x14ac:dyDescent="0.2"/>
    <row r="23535" hidden="1" x14ac:dyDescent="0.2"/>
    <row r="23536" hidden="1" x14ac:dyDescent="0.2"/>
    <row r="23537" hidden="1" x14ac:dyDescent="0.2"/>
    <row r="23538" hidden="1" x14ac:dyDescent="0.2"/>
    <row r="23539" hidden="1" x14ac:dyDescent="0.2"/>
    <row r="23540" hidden="1" x14ac:dyDescent="0.2"/>
    <row r="23541" hidden="1" x14ac:dyDescent="0.2"/>
    <row r="23542" hidden="1" x14ac:dyDescent="0.2"/>
    <row r="23543" hidden="1" x14ac:dyDescent="0.2"/>
    <row r="23544" hidden="1" x14ac:dyDescent="0.2"/>
    <row r="23545" hidden="1" x14ac:dyDescent="0.2"/>
    <row r="23546" hidden="1" x14ac:dyDescent="0.2"/>
    <row r="23547" hidden="1" x14ac:dyDescent="0.2"/>
    <row r="23548" hidden="1" x14ac:dyDescent="0.2"/>
    <row r="23549" hidden="1" x14ac:dyDescent="0.2"/>
    <row r="23550" hidden="1" x14ac:dyDescent="0.2"/>
    <row r="23551" hidden="1" x14ac:dyDescent="0.2"/>
    <row r="23552" hidden="1" x14ac:dyDescent="0.2"/>
    <row r="23553" hidden="1" x14ac:dyDescent="0.2"/>
    <row r="23554" hidden="1" x14ac:dyDescent="0.2"/>
    <row r="23555" hidden="1" x14ac:dyDescent="0.2"/>
    <row r="23556" hidden="1" x14ac:dyDescent="0.2"/>
    <row r="23557" hidden="1" x14ac:dyDescent="0.2"/>
    <row r="23558" hidden="1" x14ac:dyDescent="0.2"/>
    <row r="23559" hidden="1" x14ac:dyDescent="0.2"/>
    <row r="23560" hidden="1" x14ac:dyDescent="0.2"/>
    <row r="23561" hidden="1" x14ac:dyDescent="0.2"/>
    <row r="23562" hidden="1" x14ac:dyDescent="0.2"/>
    <row r="23563" hidden="1" x14ac:dyDescent="0.2"/>
    <row r="23564" hidden="1" x14ac:dyDescent="0.2"/>
    <row r="23565" hidden="1" x14ac:dyDescent="0.2"/>
    <row r="23566" hidden="1" x14ac:dyDescent="0.2"/>
    <row r="23567" hidden="1" x14ac:dyDescent="0.2"/>
    <row r="23568" hidden="1" x14ac:dyDescent="0.2"/>
    <row r="23569" hidden="1" x14ac:dyDescent="0.2"/>
    <row r="23570" hidden="1" x14ac:dyDescent="0.2"/>
    <row r="23571" hidden="1" x14ac:dyDescent="0.2"/>
    <row r="23572" hidden="1" x14ac:dyDescent="0.2"/>
    <row r="23573" hidden="1" x14ac:dyDescent="0.2"/>
    <row r="23574" hidden="1" x14ac:dyDescent="0.2"/>
    <row r="23575" hidden="1" x14ac:dyDescent="0.2"/>
    <row r="23576" hidden="1" x14ac:dyDescent="0.2"/>
    <row r="23577" hidden="1" x14ac:dyDescent="0.2"/>
    <row r="23578" hidden="1" x14ac:dyDescent="0.2"/>
    <row r="23579" hidden="1" x14ac:dyDescent="0.2"/>
    <row r="23580" hidden="1" x14ac:dyDescent="0.2"/>
    <row r="23581" hidden="1" x14ac:dyDescent="0.2"/>
    <row r="23582" hidden="1" x14ac:dyDescent="0.2"/>
    <row r="23583" hidden="1" x14ac:dyDescent="0.2"/>
    <row r="23584" hidden="1" x14ac:dyDescent="0.2"/>
    <row r="23585" hidden="1" x14ac:dyDescent="0.2"/>
    <row r="23586" hidden="1" x14ac:dyDescent="0.2"/>
    <row r="23587" hidden="1" x14ac:dyDescent="0.2"/>
    <row r="23588" hidden="1" x14ac:dyDescent="0.2"/>
    <row r="23589" hidden="1" x14ac:dyDescent="0.2"/>
    <row r="23590" hidden="1" x14ac:dyDescent="0.2"/>
    <row r="23591" hidden="1" x14ac:dyDescent="0.2"/>
    <row r="23592" hidden="1" x14ac:dyDescent="0.2"/>
    <row r="23593" hidden="1" x14ac:dyDescent="0.2"/>
    <row r="23594" hidden="1" x14ac:dyDescent="0.2"/>
    <row r="23595" hidden="1" x14ac:dyDescent="0.2"/>
    <row r="23596" hidden="1" x14ac:dyDescent="0.2"/>
    <row r="23597" hidden="1" x14ac:dyDescent="0.2"/>
    <row r="23598" hidden="1" x14ac:dyDescent="0.2"/>
    <row r="23599" hidden="1" x14ac:dyDescent="0.2"/>
    <row r="23600" hidden="1" x14ac:dyDescent="0.2"/>
    <row r="23601" hidden="1" x14ac:dyDescent="0.2"/>
    <row r="23602" hidden="1" x14ac:dyDescent="0.2"/>
    <row r="23603" hidden="1" x14ac:dyDescent="0.2"/>
    <row r="23604" hidden="1" x14ac:dyDescent="0.2"/>
    <row r="23605" hidden="1" x14ac:dyDescent="0.2"/>
    <row r="23606" hidden="1" x14ac:dyDescent="0.2"/>
    <row r="23607" hidden="1" x14ac:dyDescent="0.2"/>
    <row r="23608" hidden="1" x14ac:dyDescent="0.2"/>
    <row r="23609" hidden="1" x14ac:dyDescent="0.2"/>
    <row r="23610" hidden="1" x14ac:dyDescent="0.2"/>
    <row r="23611" hidden="1" x14ac:dyDescent="0.2"/>
    <row r="23612" hidden="1" x14ac:dyDescent="0.2"/>
    <row r="23613" hidden="1" x14ac:dyDescent="0.2"/>
    <row r="23614" hidden="1" x14ac:dyDescent="0.2"/>
    <row r="23615" hidden="1" x14ac:dyDescent="0.2"/>
    <row r="23616" hidden="1" x14ac:dyDescent="0.2"/>
    <row r="23617" hidden="1" x14ac:dyDescent="0.2"/>
    <row r="23618" hidden="1" x14ac:dyDescent="0.2"/>
    <row r="23619" hidden="1" x14ac:dyDescent="0.2"/>
    <row r="23620" hidden="1" x14ac:dyDescent="0.2"/>
    <row r="23621" hidden="1" x14ac:dyDescent="0.2"/>
    <row r="23622" hidden="1" x14ac:dyDescent="0.2"/>
    <row r="23623" hidden="1" x14ac:dyDescent="0.2"/>
    <row r="23624" hidden="1" x14ac:dyDescent="0.2"/>
    <row r="23625" hidden="1" x14ac:dyDescent="0.2"/>
    <row r="23626" hidden="1" x14ac:dyDescent="0.2"/>
    <row r="23627" hidden="1" x14ac:dyDescent="0.2"/>
    <row r="23628" hidden="1" x14ac:dyDescent="0.2"/>
    <row r="23629" hidden="1" x14ac:dyDescent="0.2"/>
    <row r="23630" hidden="1" x14ac:dyDescent="0.2"/>
    <row r="23631" hidden="1" x14ac:dyDescent="0.2"/>
    <row r="23632" hidden="1" x14ac:dyDescent="0.2"/>
    <row r="23633" hidden="1" x14ac:dyDescent="0.2"/>
    <row r="23634" hidden="1" x14ac:dyDescent="0.2"/>
    <row r="23635" hidden="1" x14ac:dyDescent="0.2"/>
    <row r="23636" hidden="1" x14ac:dyDescent="0.2"/>
    <row r="23637" hidden="1" x14ac:dyDescent="0.2"/>
    <row r="23638" hidden="1" x14ac:dyDescent="0.2"/>
    <row r="23639" hidden="1" x14ac:dyDescent="0.2"/>
    <row r="23640" hidden="1" x14ac:dyDescent="0.2"/>
    <row r="23641" hidden="1" x14ac:dyDescent="0.2"/>
    <row r="23642" hidden="1" x14ac:dyDescent="0.2"/>
    <row r="23643" hidden="1" x14ac:dyDescent="0.2"/>
    <row r="23644" hidden="1" x14ac:dyDescent="0.2"/>
    <row r="23645" hidden="1" x14ac:dyDescent="0.2"/>
    <row r="23646" hidden="1" x14ac:dyDescent="0.2"/>
    <row r="23647" hidden="1" x14ac:dyDescent="0.2"/>
    <row r="23648" hidden="1" x14ac:dyDescent="0.2"/>
    <row r="23649" hidden="1" x14ac:dyDescent="0.2"/>
    <row r="23650" hidden="1" x14ac:dyDescent="0.2"/>
    <row r="23651" hidden="1" x14ac:dyDescent="0.2"/>
    <row r="23652" hidden="1" x14ac:dyDescent="0.2"/>
    <row r="23653" hidden="1" x14ac:dyDescent="0.2"/>
    <row r="23654" hidden="1" x14ac:dyDescent="0.2"/>
    <row r="23655" hidden="1" x14ac:dyDescent="0.2"/>
    <row r="23656" hidden="1" x14ac:dyDescent="0.2"/>
    <row r="23657" hidden="1" x14ac:dyDescent="0.2"/>
    <row r="23658" hidden="1" x14ac:dyDescent="0.2"/>
    <row r="23659" hidden="1" x14ac:dyDescent="0.2"/>
    <row r="23660" hidden="1" x14ac:dyDescent="0.2"/>
    <row r="23661" hidden="1" x14ac:dyDescent="0.2"/>
    <row r="23662" hidden="1" x14ac:dyDescent="0.2"/>
    <row r="23663" hidden="1" x14ac:dyDescent="0.2"/>
    <row r="23664" hidden="1" x14ac:dyDescent="0.2"/>
    <row r="23665" hidden="1" x14ac:dyDescent="0.2"/>
    <row r="23666" hidden="1" x14ac:dyDescent="0.2"/>
    <row r="23667" hidden="1" x14ac:dyDescent="0.2"/>
    <row r="23668" hidden="1" x14ac:dyDescent="0.2"/>
    <row r="23669" hidden="1" x14ac:dyDescent="0.2"/>
    <row r="23670" hidden="1" x14ac:dyDescent="0.2"/>
    <row r="23671" hidden="1" x14ac:dyDescent="0.2"/>
    <row r="23672" hidden="1" x14ac:dyDescent="0.2"/>
    <row r="23673" hidden="1" x14ac:dyDescent="0.2"/>
    <row r="23674" hidden="1" x14ac:dyDescent="0.2"/>
    <row r="23675" hidden="1" x14ac:dyDescent="0.2"/>
    <row r="23676" hidden="1" x14ac:dyDescent="0.2"/>
    <row r="23677" hidden="1" x14ac:dyDescent="0.2"/>
    <row r="23678" hidden="1" x14ac:dyDescent="0.2"/>
    <row r="23679" hidden="1" x14ac:dyDescent="0.2"/>
    <row r="23680" hidden="1" x14ac:dyDescent="0.2"/>
    <row r="23681" hidden="1" x14ac:dyDescent="0.2"/>
    <row r="23682" hidden="1" x14ac:dyDescent="0.2"/>
    <row r="23683" hidden="1" x14ac:dyDescent="0.2"/>
    <row r="23684" hidden="1" x14ac:dyDescent="0.2"/>
    <row r="23685" hidden="1" x14ac:dyDescent="0.2"/>
    <row r="23686" hidden="1" x14ac:dyDescent="0.2"/>
    <row r="23687" hidden="1" x14ac:dyDescent="0.2"/>
    <row r="23688" hidden="1" x14ac:dyDescent="0.2"/>
    <row r="23689" hidden="1" x14ac:dyDescent="0.2"/>
    <row r="23690" hidden="1" x14ac:dyDescent="0.2"/>
    <row r="23691" hidden="1" x14ac:dyDescent="0.2"/>
    <row r="23692" hidden="1" x14ac:dyDescent="0.2"/>
    <row r="23693" hidden="1" x14ac:dyDescent="0.2"/>
    <row r="23694" hidden="1" x14ac:dyDescent="0.2"/>
    <row r="23695" hidden="1" x14ac:dyDescent="0.2"/>
    <row r="23696" hidden="1" x14ac:dyDescent="0.2"/>
    <row r="23697" hidden="1" x14ac:dyDescent="0.2"/>
    <row r="23698" hidden="1" x14ac:dyDescent="0.2"/>
    <row r="23699" hidden="1" x14ac:dyDescent="0.2"/>
    <row r="23700" hidden="1" x14ac:dyDescent="0.2"/>
    <row r="23701" hidden="1" x14ac:dyDescent="0.2"/>
    <row r="23702" hidden="1" x14ac:dyDescent="0.2"/>
    <row r="23703" hidden="1" x14ac:dyDescent="0.2"/>
    <row r="23704" hidden="1" x14ac:dyDescent="0.2"/>
    <row r="23705" hidden="1" x14ac:dyDescent="0.2"/>
    <row r="23706" hidden="1" x14ac:dyDescent="0.2"/>
    <row r="23707" hidden="1" x14ac:dyDescent="0.2"/>
    <row r="23708" hidden="1" x14ac:dyDescent="0.2"/>
    <row r="23709" hidden="1" x14ac:dyDescent="0.2"/>
    <row r="23710" hidden="1" x14ac:dyDescent="0.2"/>
    <row r="23711" hidden="1" x14ac:dyDescent="0.2"/>
    <row r="23712" hidden="1" x14ac:dyDescent="0.2"/>
    <row r="23713" hidden="1" x14ac:dyDescent="0.2"/>
    <row r="23714" hidden="1" x14ac:dyDescent="0.2"/>
    <row r="23715" hidden="1" x14ac:dyDescent="0.2"/>
    <row r="23716" hidden="1" x14ac:dyDescent="0.2"/>
    <row r="23717" hidden="1" x14ac:dyDescent="0.2"/>
    <row r="23718" hidden="1" x14ac:dyDescent="0.2"/>
    <row r="23719" hidden="1" x14ac:dyDescent="0.2"/>
    <row r="23720" hidden="1" x14ac:dyDescent="0.2"/>
    <row r="23721" hidden="1" x14ac:dyDescent="0.2"/>
    <row r="23722" hidden="1" x14ac:dyDescent="0.2"/>
    <row r="23723" hidden="1" x14ac:dyDescent="0.2"/>
    <row r="23724" hidden="1" x14ac:dyDescent="0.2"/>
    <row r="23725" hidden="1" x14ac:dyDescent="0.2"/>
    <row r="23726" hidden="1" x14ac:dyDescent="0.2"/>
    <row r="23727" hidden="1" x14ac:dyDescent="0.2"/>
    <row r="23728" hidden="1" x14ac:dyDescent="0.2"/>
    <row r="23729" hidden="1" x14ac:dyDescent="0.2"/>
    <row r="23730" hidden="1" x14ac:dyDescent="0.2"/>
    <row r="23731" hidden="1" x14ac:dyDescent="0.2"/>
    <row r="23732" hidden="1" x14ac:dyDescent="0.2"/>
    <row r="23733" hidden="1" x14ac:dyDescent="0.2"/>
    <row r="23734" hidden="1" x14ac:dyDescent="0.2"/>
    <row r="23735" hidden="1" x14ac:dyDescent="0.2"/>
    <row r="23736" hidden="1" x14ac:dyDescent="0.2"/>
    <row r="23737" hidden="1" x14ac:dyDescent="0.2"/>
    <row r="23738" hidden="1" x14ac:dyDescent="0.2"/>
    <row r="23739" hidden="1" x14ac:dyDescent="0.2"/>
    <row r="23740" hidden="1" x14ac:dyDescent="0.2"/>
    <row r="23741" hidden="1" x14ac:dyDescent="0.2"/>
    <row r="23742" hidden="1" x14ac:dyDescent="0.2"/>
    <row r="23743" hidden="1" x14ac:dyDescent="0.2"/>
    <row r="23744" hidden="1" x14ac:dyDescent="0.2"/>
    <row r="23745" hidden="1" x14ac:dyDescent="0.2"/>
    <row r="23746" hidden="1" x14ac:dyDescent="0.2"/>
    <row r="23747" hidden="1" x14ac:dyDescent="0.2"/>
    <row r="23748" hidden="1" x14ac:dyDescent="0.2"/>
    <row r="23749" hidden="1" x14ac:dyDescent="0.2"/>
    <row r="23750" hidden="1" x14ac:dyDescent="0.2"/>
    <row r="23751" hidden="1" x14ac:dyDescent="0.2"/>
    <row r="23752" hidden="1" x14ac:dyDescent="0.2"/>
    <row r="23753" hidden="1" x14ac:dyDescent="0.2"/>
    <row r="23754" hidden="1" x14ac:dyDescent="0.2"/>
    <row r="23755" hidden="1" x14ac:dyDescent="0.2"/>
    <row r="23756" hidden="1" x14ac:dyDescent="0.2"/>
    <row r="23757" hidden="1" x14ac:dyDescent="0.2"/>
    <row r="23758" hidden="1" x14ac:dyDescent="0.2"/>
    <row r="23759" hidden="1" x14ac:dyDescent="0.2"/>
    <row r="23760" hidden="1" x14ac:dyDescent="0.2"/>
    <row r="23761" hidden="1" x14ac:dyDescent="0.2"/>
    <row r="23762" hidden="1" x14ac:dyDescent="0.2"/>
    <row r="23763" hidden="1" x14ac:dyDescent="0.2"/>
    <row r="23764" hidden="1" x14ac:dyDescent="0.2"/>
    <row r="23765" hidden="1" x14ac:dyDescent="0.2"/>
    <row r="23766" hidden="1" x14ac:dyDescent="0.2"/>
    <row r="23767" hidden="1" x14ac:dyDescent="0.2"/>
    <row r="23768" hidden="1" x14ac:dyDescent="0.2"/>
    <row r="23769" hidden="1" x14ac:dyDescent="0.2"/>
    <row r="23770" hidden="1" x14ac:dyDescent="0.2"/>
    <row r="23771" hidden="1" x14ac:dyDescent="0.2"/>
    <row r="23772" hidden="1" x14ac:dyDescent="0.2"/>
    <row r="23773" hidden="1" x14ac:dyDescent="0.2"/>
    <row r="23774" hidden="1" x14ac:dyDescent="0.2"/>
    <row r="23775" hidden="1" x14ac:dyDescent="0.2"/>
    <row r="23776" hidden="1" x14ac:dyDescent="0.2"/>
    <row r="23777" hidden="1" x14ac:dyDescent="0.2"/>
    <row r="23778" hidden="1" x14ac:dyDescent="0.2"/>
    <row r="23779" hidden="1" x14ac:dyDescent="0.2"/>
    <row r="23780" hidden="1" x14ac:dyDescent="0.2"/>
    <row r="23781" hidden="1" x14ac:dyDescent="0.2"/>
    <row r="23782" hidden="1" x14ac:dyDescent="0.2"/>
    <row r="23783" hidden="1" x14ac:dyDescent="0.2"/>
    <row r="23784" hidden="1" x14ac:dyDescent="0.2"/>
    <row r="23785" hidden="1" x14ac:dyDescent="0.2"/>
    <row r="23786" hidden="1" x14ac:dyDescent="0.2"/>
    <row r="23787" hidden="1" x14ac:dyDescent="0.2"/>
    <row r="23788" hidden="1" x14ac:dyDescent="0.2"/>
    <row r="23789" hidden="1" x14ac:dyDescent="0.2"/>
    <row r="23790" hidden="1" x14ac:dyDescent="0.2"/>
    <row r="23791" hidden="1" x14ac:dyDescent="0.2"/>
    <row r="23792" hidden="1" x14ac:dyDescent="0.2"/>
    <row r="23793" hidden="1" x14ac:dyDescent="0.2"/>
    <row r="23794" hidden="1" x14ac:dyDescent="0.2"/>
    <row r="23795" hidden="1" x14ac:dyDescent="0.2"/>
    <row r="23796" hidden="1" x14ac:dyDescent="0.2"/>
    <row r="23797" hidden="1" x14ac:dyDescent="0.2"/>
    <row r="23798" hidden="1" x14ac:dyDescent="0.2"/>
    <row r="23799" hidden="1" x14ac:dyDescent="0.2"/>
    <row r="23800" hidden="1" x14ac:dyDescent="0.2"/>
    <row r="23801" hidden="1" x14ac:dyDescent="0.2"/>
    <row r="23802" hidden="1" x14ac:dyDescent="0.2"/>
    <row r="23803" hidden="1" x14ac:dyDescent="0.2"/>
    <row r="23804" hidden="1" x14ac:dyDescent="0.2"/>
    <row r="23805" hidden="1" x14ac:dyDescent="0.2"/>
    <row r="23806" hidden="1" x14ac:dyDescent="0.2"/>
    <row r="23807" hidden="1" x14ac:dyDescent="0.2"/>
    <row r="23808" hidden="1" x14ac:dyDescent="0.2"/>
    <row r="23809" hidden="1" x14ac:dyDescent="0.2"/>
    <row r="23810" hidden="1" x14ac:dyDescent="0.2"/>
    <row r="23811" hidden="1" x14ac:dyDescent="0.2"/>
    <row r="23812" hidden="1" x14ac:dyDescent="0.2"/>
    <row r="23813" hidden="1" x14ac:dyDescent="0.2"/>
    <row r="23814" hidden="1" x14ac:dyDescent="0.2"/>
    <row r="23815" hidden="1" x14ac:dyDescent="0.2"/>
    <row r="23816" hidden="1" x14ac:dyDescent="0.2"/>
    <row r="23817" hidden="1" x14ac:dyDescent="0.2"/>
    <row r="23818" hidden="1" x14ac:dyDescent="0.2"/>
    <row r="23819" hidden="1" x14ac:dyDescent="0.2"/>
    <row r="23820" hidden="1" x14ac:dyDescent="0.2"/>
    <row r="23821" hidden="1" x14ac:dyDescent="0.2"/>
    <row r="23822" hidden="1" x14ac:dyDescent="0.2"/>
    <row r="23823" hidden="1" x14ac:dyDescent="0.2"/>
    <row r="23824" hidden="1" x14ac:dyDescent="0.2"/>
    <row r="23825" hidden="1" x14ac:dyDescent="0.2"/>
    <row r="23826" hidden="1" x14ac:dyDescent="0.2"/>
    <row r="23827" hidden="1" x14ac:dyDescent="0.2"/>
    <row r="23828" hidden="1" x14ac:dyDescent="0.2"/>
    <row r="23829" hidden="1" x14ac:dyDescent="0.2"/>
    <row r="23830" hidden="1" x14ac:dyDescent="0.2"/>
    <row r="23831" hidden="1" x14ac:dyDescent="0.2"/>
    <row r="23832" hidden="1" x14ac:dyDescent="0.2"/>
    <row r="23833" hidden="1" x14ac:dyDescent="0.2"/>
    <row r="23834" hidden="1" x14ac:dyDescent="0.2"/>
    <row r="23835" hidden="1" x14ac:dyDescent="0.2"/>
    <row r="23836" hidden="1" x14ac:dyDescent="0.2"/>
    <row r="23837" hidden="1" x14ac:dyDescent="0.2"/>
    <row r="23838" hidden="1" x14ac:dyDescent="0.2"/>
    <row r="23839" hidden="1" x14ac:dyDescent="0.2"/>
    <row r="23840" hidden="1" x14ac:dyDescent="0.2"/>
    <row r="23841" hidden="1" x14ac:dyDescent="0.2"/>
    <row r="23842" hidden="1" x14ac:dyDescent="0.2"/>
    <row r="23843" hidden="1" x14ac:dyDescent="0.2"/>
    <row r="23844" hidden="1" x14ac:dyDescent="0.2"/>
    <row r="23845" hidden="1" x14ac:dyDescent="0.2"/>
    <row r="23846" hidden="1" x14ac:dyDescent="0.2"/>
    <row r="23847" hidden="1" x14ac:dyDescent="0.2"/>
    <row r="23848" hidden="1" x14ac:dyDescent="0.2"/>
    <row r="23849" hidden="1" x14ac:dyDescent="0.2"/>
    <row r="23850" hidden="1" x14ac:dyDescent="0.2"/>
    <row r="23851" hidden="1" x14ac:dyDescent="0.2"/>
    <row r="23852" hidden="1" x14ac:dyDescent="0.2"/>
    <row r="23853" hidden="1" x14ac:dyDescent="0.2"/>
    <row r="23854" hidden="1" x14ac:dyDescent="0.2"/>
    <row r="23855" hidden="1" x14ac:dyDescent="0.2"/>
    <row r="23856" hidden="1" x14ac:dyDescent="0.2"/>
    <row r="23857" hidden="1" x14ac:dyDescent="0.2"/>
    <row r="23858" hidden="1" x14ac:dyDescent="0.2"/>
    <row r="23859" hidden="1" x14ac:dyDescent="0.2"/>
    <row r="23860" hidden="1" x14ac:dyDescent="0.2"/>
    <row r="23861" hidden="1" x14ac:dyDescent="0.2"/>
    <row r="23862" hidden="1" x14ac:dyDescent="0.2"/>
    <row r="23863" hidden="1" x14ac:dyDescent="0.2"/>
    <row r="23864" hidden="1" x14ac:dyDescent="0.2"/>
    <row r="23865" hidden="1" x14ac:dyDescent="0.2"/>
    <row r="23866" hidden="1" x14ac:dyDescent="0.2"/>
    <row r="23867" hidden="1" x14ac:dyDescent="0.2"/>
    <row r="23868" hidden="1" x14ac:dyDescent="0.2"/>
    <row r="23869" hidden="1" x14ac:dyDescent="0.2"/>
    <row r="23870" hidden="1" x14ac:dyDescent="0.2"/>
    <row r="23871" hidden="1" x14ac:dyDescent="0.2"/>
    <row r="23872" hidden="1" x14ac:dyDescent="0.2"/>
    <row r="23873" hidden="1" x14ac:dyDescent="0.2"/>
    <row r="23874" hidden="1" x14ac:dyDescent="0.2"/>
    <row r="23875" hidden="1" x14ac:dyDescent="0.2"/>
    <row r="23876" hidden="1" x14ac:dyDescent="0.2"/>
    <row r="23877" hidden="1" x14ac:dyDescent="0.2"/>
    <row r="23878" hidden="1" x14ac:dyDescent="0.2"/>
    <row r="23879" hidden="1" x14ac:dyDescent="0.2"/>
    <row r="23880" hidden="1" x14ac:dyDescent="0.2"/>
    <row r="23881" hidden="1" x14ac:dyDescent="0.2"/>
    <row r="23882" hidden="1" x14ac:dyDescent="0.2"/>
    <row r="23883" hidden="1" x14ac:dyDescent="0.2"/>
    <row r="23884" hidden="1" x14ac:dyDescent="0.2"/>
    <row r="23885" hidden="1" x14ac:dyDescent="0.2"/>
    <row r="23886" hidden="1" x14ac:dyDescent="0.2"/>
    <row r="23887" hidden="1" x14ac:dyDescent="0.2"/>
    <row r="23888" hidden="1" x14ac:dyDescent="0.2"/>
    <row r="23889" hidden="1" x14ac:dyDescent="0.2"/>
    <row r="23890" hidden="1" x14ac:dyDescent="0.2"/>
    <row r="23891" hidden="1" x14ac:dyDescent="0.2"/>
    <row r="23892" hidden="1" x14ac:dyDescent="0.2"/>
    <row r="23893" hidden="1" x14ac:dyDescent="0.2"/>
    <row r="23894" hidden="1" x14ac:dyDescent="0.2"/>
    <row r="23895" hidden="1" x14ac:dyDescent="0.2"/>
    <row r="23896" hidden="1" x14ac:dyDescent="0.2"/>
    <row r="23897" hidden="1" x14ac:dyDescent="0.2"/>
    <row r="23898" hidden="1" x14ac:dyDescent="0.2"/>
    <row r="23899" hidden="1" x14ac:dyDescent="0.2"/>
    <row r="23900" hidden="1" x14ac:dyDescent="0.2"/>
    <row r="23901" hidden="1" x14ac:dyDescent="0.2"/>
    <row r="23902" hidden="1" x14ac:dyDescent="0.2"/>
    <row r="23903" hidden="1" x14ac:dyDescent="0.2"/>
    <row r="23904" hidden="1" x14ac:dyDescent="0.2"/>
    <row r="23905" hidden="1" x14ac:dyDescent="0.2"/>
    <row r="23906" hidden="1" x14ac:dyDescent="0.2"/>
    <row r="23907" hidden="1" x14ac:dyDescent="0.2"/>
    <row r="23908" hidden="1" x14ac:dyDescent="0.2"/>
    <row r="23909" hidden="1" x14ac:dyDescent="0.2"/>
    <row r="23910" hidden="1" x14ac:dyDescent="0.2"/>
    <row r="23911" hidden="1" x14ac:dyDescent="0.2"/>
    <row r="23912" hidden="1" x14ac:dyDescent="0.2"/>
    <row r="23913" hidden="1" x14ac:dyDescent="0.2"/>
    <row r="23914" hidden="1" x14ac:dyDescent="0.2"/>
    <row r="23915" hidden="1" x14ac:dyDescent="0.2"/>
    <row r="23916" hidden="1" x14ac:dyDescent="0.2"/>
    <row r="23917" hidden="1" x14ac:dyDescent="0.2"/>
    <row r="23918" hidden="1" x14ac:dyDescent="0.2"/>
    <row r="23919" hidden="1" x14ac:dyDescent="0.2"/>
    <row r="23920" hidden="1" x14ac:dyDescent="0.2"/>
    <row r="23921" hidden="1" x14ac:dyDescent="0.2"/>
    <row r="23922" hidden="1" x14ac:dyDescent="0.2"/>
    <row r="23923" hidden="1" x14ac:dyDescent="0.2"/>
    <row r="23924" hidden="1" x14ac:dyDescent="0.2"/>
    <row r="23925" hidden="1" x14ac:dyDescent="0.2"/>
    <row r="23926" hidden="1" x14ac:dyDescent="0.2"/>
    <row r="23927" hidden="1" x14ac:dyDescent="0.2"/>
    <row r="23928" hidden="1" x14ac:dyDescent="0.2"/>
    <row r="23929" hidden="1" x14ac:dyDescent="0.2"/>
    <row r="23930" hidden="1" x14ac:dyDescent="0.2"/>
    <row r="23931" hidden="1" x14ac:dyDescent="0.2"/>
    <row r="23932" hidden="1" x14ac:dyDescent="0.2"/>
    <row r="23933" hidden="1" x14ac:dyDescent="0.2"/>
    <row r="23934" hidden="1" x14ac:dyDescent="0.2"/>
    <row r="23935" hidden="1" x14ac:dyDescent="0.2"/>
    <row r="23936" hidden="1" x14ac:dyDescent="0.2"/>
    <row r="23937" hidden="1" x14ac:dyDescent="0.2"/>
    <row r="23938" hidden="1" x14ac:dyDescent="0.2"/>
    <row r="23939" hidden="1" x14ac:dyDescent="0.2"/>
    <row r="23940" hidden="1" x14ac:dyDescent="0.2"/>
    <row r="23941" hidden="1" x14ac:dyDescent="0.2"/>
    <row r="23942" hidden="1" x14ac:dyDescent="0.2"/>
    <row r="23943" hidden="1" x14ac:dyDescent="0.2"/>
    <row r="23944" hidden="1" x14ac:dyDescent="0.2"/>
    <row r="23945" hidden="1" x14ac:dyDescent="0.2"/>
    <row r="23946" hidden="1" x14ac:dyDescent="0.2"/>
    <row r="23947" hidden="1" x14ac:dyDescent="0.2"/>
    <row r="23948" hidden="1" x14ac:dyDescent="0.2"/>
    <row r="23949" hidden="1" x14ac:dyDescent="0.2"/>
    <row r="23950" hidden="1" x14ac:dyDescent="0.2"/>
    <row r="23951" hidden="1" x14ac:dyDescent="0.2"/>
    <row r="23952" hidden="1" x14ac:dyDescent="0.2"/>
    <row r="23953" hidden="1" x14ac:dyDescent="0.2"/>
    <row r="23954" hidden="1" x14ac:dyDescent="0.2"/>
    <row r="23955" hidden="1" x14ac:dyDescent="0.2"/>
    <row r="23956" hidden="1" x14ac:dyDescent="0.2"/>
    <row r="23957" hidden="1" x14ac:dyDescent="0.2"/>
    <row r="23958" hidden="1" x14ac:dyDescent="0.2"/>
    <row r="23959" hidden="1" x14ac:dyDescent="0.2"/>
    <row r="23960" hidden="1" x14ac:dyDescent="0.2"/>
    <row r="23961" hidden="1" x14ac:dyDescent="0.2"/>
    <row r="23962" hidden="1" x14ac:dyDescent="0.2"/>
    <row r="23963" hidden="1" x14ac:dyDescent="0.2"/>
    <row r="23964" hidden="1" x14ac:dyDescent="0.2"/>
    <row r="23965" hidden="1" x14ac:dyDescent="0.2"/>
    <row r="23966" hidden="1" x14ac:dyDescent="0.2"/>
    <row r="23967" hidden="1" x14ac:dyDescent="0.2"/>
    <row r="23968" hidden="1" x14ac:dyDescent="0.2"/>
    <row r="23969" hidden="1" x14ac:dyDescent="0.2"/>
    <row r="23970" hidden="1" x14ac:dyDescent="0.2"/>
    <row r="23971" hidden="1" x14ac:dyDescent="0.2"/>
    <row r="23972" hidden="1" x14ac:dyDescent="0.2"/>
    <row r="23973" hidden="1" x14ac:dyDescent="0.2"/>
    <row r="23974" hidden="1" x14ac:dyDescent="0.2"/>
    <row r="23975" hidden="1" x14ac:dyDescent="0.2"/>
    <row r="23976" hidden="1" x14ac:dyDescent="0.2"/>
    <row r="23977" hidden="1" x14ac:dyDescent="0.2"/>
    <row r="23978" hidden="1" x14ac:dyDescent="0.2"/>
    <row r="23979" hidden="1" x14ac:dyDescent="0.2"/>
    <row r="23980" hidden="1" x14ac:dyDescent="0.2"/>
    <row r="23981" hidden="1" x14ac:dyDescent="0.2"/>
    <row r="23982" hidden="1" x14ac:dyDescent="0.2"/>
    <row r="23983" hidden="1" x14ac:dyDescent="0.2"/>
    <row r="23984" hidden="1" x14ac:dyDescent="0.2"/>
    <row r="23985" hidden="1" x14ac:dyDescent="0.2"/>
    <row r="23986" hidden="1" x14ac:dyDescent="0.2"/>
    <row r="23987" hidden="1" x14ac:dyDescent="0.2"/>
    <row r="23988" hidden="1" x14ac:dyDescent="0.2"/>
    <row r="23989" hidden="1" x14ac:dyDescent="0.2"/>
    <row r="23990" hidden="1" x14ac:dyDescent="0.2"/>
    <row r="23991" hidden="1" x14ac:dyDescent="0.2"/>
    <row r="23992" hidden="1" x14ac:dyDescent="0.2"/>
    <row r="23993" hidden="1" x14ac:dyDescent="0.2"/>
    <row r="23994" hidden="1" x14ac:dyDescent="0.2"/>
    <row r="23995" hidden="1" x14ac:dyDescent="0.2"/>
    <row r="23996" hidden="1" x14ac:dyDescent="0.2"/>
    <row r="23997" hidden="1" x14ac:dyDescent="0.2"/>
    <row r="23998" hidden="1" x14ac:dyDescent="0.2"/>
    <row r="23999" hidden="1" x14ac:dyDescent="0.2"/>
    <row r="24000" hidden="1" x14ac:dyDescent="0.2"/>
    <row r="24001" hidden="1" x14ac:dyDescent="0.2"/>
    <row r="24002" hidden="1" x14ac:dyDescent="0.2"/>
    <row r="24003" hidden="1" x14ac:dyDescent="0.2"/>
    <row r="24004" hidden="1" x14ac:dyDescent="0.2"/>
    <row r="24005" hidden="1" x14ac:dyDescent="0.2"/>
    <row r="24006" hidden="1" x14ac:dyDescent="0.2"/>
    <row r="24007" hidden="1" x14ac:dyDescent="0.2"/>
    <row r="24008" hidden="1" x14ac:dyDescent="0.2"/>
    <row r="24009" hidden="1" x14ac:dyDescent="0.2"/>
    <row r="24010" hidden="1" x14ac:dyDescent="0.2"/>
    <row r="24011" hidden="1" x14ac:dyDescent="0.2"/>
    <row r="24012" hidden="1" x14ac:dyDescent="0.2"/>
    <row r="24013" hidden="1" x14ac:dyDescent="0.2"/>
    <row r="24014" hidden="1" x14ac:dyDescent="0.2"/>
    <row r="24015" hidden="1" x14ac:dyDescent="0.2"/>
    <row r="24016" hidden="1" x14ac:dyDescent="0.2"/>
    <row r="24017" hidden="1" x14ac:dyDescent="0.2"/>
    <row r="24018" hidden="1" x14ac:dyDescent="0.2"/>
    <row r="24019" hidden="1" x14ac:dyDescent="0.2"/>
    <row r="24020" hidden="1" x14ac:dyDescent="0.2"/>
    <row r="24021" hidden="1" x14ac:dyDescent="0.2"/>
    <row r="24022" hidden="1" x14ac:dyDescent="0.2"/>
    <row r="24023" hidden="1" x14ac:dyDescent="0.2"/>
    <row r="24024" hidden="1" x14ac:dyDescent="0.2"/>
    <row r="24025" hidden="1" x14ac:dyDescent="0.2"/>
    <row r="24026" hidden="1" x14ac:dyDescent="0.2"/>
    <row r="24027" hidden="1" x14ac:dyDescent="0.2"/>
    <row r="24028" hidden="1" x14ac:dyDescent="0.2"/>
    <row r="24029" hidden="1" x14ac:dyDescent="0.2"/>
    <row r="24030" hidden="1" x14ac:dyDescent="0.2"/>
    <row r="24031" hidden="1" x14ac:dyDescent="0.2"/>
    <row r="24032" hidden="1" x14ac:dyDescent="0.2"/>
    <row r="24033" hidden="1" x14ac:dyDescent="0.2"/>
    <row r="24034" hidden="1" x14ac:dyDescent="0.2"/>
    <row r="24035" hidden="1" x14ac:dyDescent="0.2"/>
    <row r="24036" hidden="1" x14ac:dyDescent="0.2"/>
    <row r="24037" hidden="1" x14ac:dyDescent="0.2"/>
    <row r="24038" hidden="1" x14ac:dyDescent="0.2"/>
    <row r="24039" hidden="1" x14ac:dyDescent="0.2"/>
    <row r="24040" hidden="1" x14ac:dyDescent="0.2"/>
    <row r="24041" hidden="1" x14ac:dyDescent="0.2"/>
    <row r="24042" hidden="1" x14ac:dyDescent="0.2"/>
    <row r="24043" hidden="1" x14ac:dyDescent="0.2"/>
    <row r="24044" hidden="1" x14ac:dyDescent="0.2"/>
    <row r="24045" hidden="1" x14ac:dyDescent="0.2"/>
    <row r="24046" hidden="1" x14ac:dyDescent="0.2"/>
    <row r="24047" hidden="1" x14ac:dyDescent="0.2"/>
    <row r="24048" hidden="1" x14ac:dyDescent="0.2"/>
    <row r="24049" hidden="1" x14ac:dyDescent="0.2"/>
    <row r="24050" hidden="1" x14ac:dyDescent="0.2"/>
    <row r="24051" hidden="1" x14ac:dyDescent="0.2"/>
    <row r="24052" hidden="1" x14ac:dyDescent="0.2"/>
    <row r="24053" hidden="1" x14ac:dyDescent="0.2"/>
    <row r="24054" hidden="1" x14ac:dyDescent="0.2"/>
    <row r="24055" hidden="1" x14ac:dyDescent="0.2"/>
    <row r="24056" hidden="1" x14ac:dyDescent="0.2"/>
    <row r="24057" hidden="1" x14ac:dyDescent="0.2"/>
    <row r="24058" hidden="1" x14ac:dyDescent="0.2"/>
    <row r="24059" hidden="1" x14ac:dyDescent="0.2"/>
    <row r="24060" hidden="1" x14ac:dyDescent="0.2"/>
    <row r="24061" hidden="1" x14ac:dyDescent="0.2"/>
    <row r="24062" hidden="1" x14ac:dyDescent="0.2"/>
    <row r="24063" hidden="1" x14ac:dyDescent="0.2"/>
    <row r="24064" hidden="1" x14ac:dyDescent="0.2"/>
    <row r="24065" hidden="1" x14ac:dyDescent="0.2"/>
    <row r="24066" hidden="1" x14ac:dyDescent="0.2"/>
    <row r="24067" hidden="1" x14ac:dyDescent="0.2"/>
    <row r="24068" hidden="1" x14ac:dyDescent="0.2"/>
    <row r="24069" hidden="1" x14ac:dyDescent="0.2"/>
    <row r="24070" hidden="1" x14ac:dyDescent="0.2"/>
    <row r="24071" hidden="1" x14ac:dyDescent="0.2"/>
    <row r="24072" hidden="1" x14ac:dyDescent="0.2"/>
    <row r="24073" hidden="1" x14ac:dyDescent="0.2"/>
    <row r="24074" hidden="1" x14ac:dyDescent="0.2"/>
    <row r="24075" hidden="1" x14ac:dyDescent="0.2"/>
    <row r="24076" hidden="1" x14ac:dyDescent="0.2"/>
    <row r="24077" hidden="1" x14ac:dyDescent="0.2"/>
    <row r="24078" hidden="1" x14ac:dyDescent="0.2"/>
    <row r="24079" hidden="1" x14ac:dyDescent="0.2"/>
    <row r="24080" hidden="1" x14ac:dyDescent="0.2"/>
    <row r="24081" hidden="1" x14ac:dyDescent="0.2"/>
    <row r="24082" hidden="1" x14ac:dyDescent="0.2"/>
    <row r="24083" hidden="1" x14ac:dyDescent="0.2"/>
    <row r="24084" hidden="1" x14ac:dyDescent="0.2"/>
    <row r="24085" hidden="1" x14ac:dyDescent="0.2"/>
    <row r="24086" hidden="1" x14ac:dyDescent="0.2"/>
    <row r="24087" hidden="1" x14ac:dyDescent="0.2"/>
    <row r="24088" hidden="1" x14ac:dyDescent="0.2"/>
    <row r="24089" hidden="1" x14ac:dyDescent="0.2"/>
    <row r="24090" hidden="1" x14ac:dyDescent="0.2"/>
    <row r="24091" hidden="1" x14ac:dyDescent="0.2"/>
    <row r="24092" hidden="1" x14ac:dyDescent="0.2"/>
    <row r="24093" hidden="1" x14ac:dyDescent="0.2"/>
    <row r="24094" hidden="1" x14ac:dyDescent="0.2"/>
    <row r="24095" hidden="1" x14ac:dyDescent="0.2"/>
    <row r="24096" hidden="1" x14ac:dyDescent="0.2"/>
    <row r="24097" hidden="1" x14ac:dyDescent="0.2"/>
    <row r="24098" hidden="1" x14ac:dyDescent="0.2"/>
    <row r="24099" hidden="1" x14ac:dyDescent="0.2"/>
    <row r="24100" hidden="1" x14ac:dyDescent="0.2"/>
    <row r="24101" hidden="1" x14ac:dyDescent="0.2"/>
    <row r="24102" hidden="1" x14ac:dyDescent="0.2"/>
    <row r="24103" hidden="1" x14ac:dyDescent="0.2"/>
    <row r="24104" hidden="1" x14ac:dyDescent="0.2"/>
    <row r="24105" hidden="1" x14ac:dyDescent="0.2"/>
    <row r="24106" hidden="1" x14ac:dyDescent="0.2"/>
    <row r="24107" hidden="1" x14ac:dyDescent="0.2"/>
    <row r="24108" hidden="1" x14ac:dyDescent="0.2"/>
    <row r="24109" hidden="1" x14ac:dyDescent="0.2"/>
    <row r="24110" hidden="1" x14ac:dyDescent="0.2"/>
    <row r="24111" hidden="1" x14ac:dyDescent="0.2"/>
    <row r="24112" hidden="1" x14ac:dyDescent="0.2"/>
    <row r="24113" hidden="1" x14ac:dyDescent="0.2"/>
    <row r="24114" hidden="1" x14ac:dyDescent="0.2"/>
    <row r="24115" hidden="1" x14ac:dyDescent="0.2"/>
    <row r="24116" hidden="1" x14ac:dyDescent="0.2"/>
    <row r="24117" hidden="1" x14ac:dyDescent="0.2"/>
    <row r="24118" hidden="1" x14ac:dyDescent="0.2"/>
    <row r="24119" hidden="1" x14ac:dyDescent="0.2"/>
    <row r="24120" hidden="1" x14ac:dyDescent="0.2"/>
    <row r="24121" hidden="1" x14ac:dyDescent="0.2"/>
    <row r="24122" hidden="1" x14ac:dyDescent="0.2"/>
    <row r="24123" hidden="1" x14ac:dyDescent="0.2"/>
    <row r="24124" hidden="1" x14ac:dyDescent="0.2"/>
    <row r="24125" hidden="1" x14ac:dyDescent="0.2"/>
    <row r="24126" hidden="1" x14ac:dyDescent="0.2"/>
    <row r="24127" hidden="1" x14ac:dyDescent="0.2"/>
    <row r="24128" hidden="1" x14ac:dyDescent="0.2"/>
    <row r="24129" hidden="1" x14ac:dyDescent="0.2"/>
    <row r="24130" hidden="1" x14ac:dyDescent="0.2"/>
    <row r="24131" hidden="1" x14ac:dyDescent="0.2"/>
    <row r="24132" hidden="1" x14ac:dyDescent="0.2"/>
    <row r="24133" hidden="1" x14ac:dyDescent="0.2"/>
    <row r="24134" hidden="1" x14ac:dyDescent="0.2"/>
    <row r="24135" hidden="1" x14ac:dyDescent="0.2"/>
    <row r="24136" hidden="1" x14ac:dyDescent="0.2"/>
    <row r="24137" hidden="1" x14ac:dyDescent="0.2"/>
    <row r="24138" hidden="1" x14ac:dyDescent="0.2"/>
    <row r="24139" hidden="1" x14ac:dyDescent="0.2"/>
    <row r="24140" hidden="1" x14ac:dyDescent="0.2"/>
    <row r="24141" hidden="1" x14ac:dyDescent="0.2"/>
    <row r="24142" hidden="1" x14ac:dyDescent="0.2"/>
    <row r="24143" hidden="1" x14ac:dyDescent="0.2"/>
    <row r="24144" hidden="1" x14ac:dyDescent="0.2"/>
    <row r="24145" hidden="1" x14ac:dyDescent="0.2"/>
    <row r="24146" hidden="1" x14ac:dyDescent="0.2"/>
    <row r="24147" hidden="1" x14ac:dyDescent="0.2"/>
    <row r="24148" hidden="1" x14ac:dyDescent="0.2"/>
    <row r="24149" hidden="1" x14ac:dyDescent="0.2"/>
    <row r="24150" hidden="1" x14ac:dyDescent="0.2"/>
    <row r="24151" hidden="1" x14ac:dyDescent="0.2"/>
    <row r="24152" hidden="1" x14ac:dyDescent="0.2"/>
    <row r="24153" hidden="1" x14ac:dyDescent="0.2"/>
    <row r="24154" hidden="1" x14ac:dyDescent="0.2"/>
    <row r="24155" hidden="1" x14ac:dyDescent="0.2"/>
    <row r="24156" hidden="1" x14ac:dyDescent="0.2"/>
    <row r="24157" hidden="1" x14ac:dyDescent="0.2"/>
    <row r="24158" hidden="1" x14ac:dyDescent="0.2"/>
    <row r="24159" hidden="1" x14ac:dyDescent="0.2"/>
    <row r="24160" hidden="1" x14ac:dyDescent="0.2"/>
    <row r="24161" hidden="1" x14ac:dyDescent="0.2"/>
    <row r="24162" hidden="1" x14ac:dyDescent="0.2"/>
    <row r="24163" hidden="1" x14ac:dyDescent="0.2"/>
    <row r="24164" hidden="1" x14ac:dyDescent="0.2"/>
    <row r="24165" hidden="1" x14ac:dyDescent="0.2"/>
    <row r="24166" hidden="1" x14ac:dyDescent="0.2"/>
    <row r="24167" hidden="1" x14ac:dyDescent="0.2"/>
    <row r="24168" hidden="1" x14ac:dyDescent="0.2"/>
    <row r="24169" hidden="1" x14ac:dyDescent="0.2"/>
    <row r="24170" hidden="1" x14ac:dyDescent="0.2"/>
    <row r="24171" hidden="1" x14ac:dyDescent="0.2"/>
    <row r="24172" hidden="1" x14ac:dyDescent="0.2"/>
    <row r="24173" hidden="1" x14ac:dyDescent="0.2"/>
    <row r="24174" hidden="1" x14ac:dyDescent="0.2"/>
    <row r="24175" hidden="1" x14ac:dyDescent="0.2"/>
    <row r="24176" hidden="1" x14ac:dyDescent="0.2"/>
    <row r="24177" hidden="1" x14ac:dyDescent="0.2"/>
    <row r="24178" hidden="1" x14ac:dyDescent="0.2"/>
    <row r="24179" hidden="1" x14ac:dyDescent="0.2"/>
    <row r="24180" hidden="1" x14ac:dyDescent="0.2"/>
    <row r="24181" hidden="1" x14ac:dyDescent="0.2"/>
    <row r="24182" hidden="1" x14ac:dyDescent="0.2"/>
    <row r="24183" hidden="1" x14ac:dyDescent="0.2"/>
    <row r="24184" hidden="1" x14ac:dyDescent="0.2"/>
    <row r="24185" hidden="1" x14ac:dyDescent="0.2"/>
    <row r="24186" hidden="1" x14ac:dyDescent="0.2"/>
    <row r="24187" hidden="1" x14ac:dyDescent="0.2"/>
    <row r="24188" hidden="1" x14ac:dyDescent="0.2"/>
    <row r="24189" hidden="1" x14ac:dyDescent="0.2"/>
    <row r="24190" hidden="1" x14ac:dyDescent="0.2"/>
    <row r="24191" hidden="1" x14ac:dyDescent="0.2"/>
    <row r="24192" hidden="1" x14ac:dyDescent="0.2"/>
    <row r="24193" hidden="1" x14ac:dyDescent="0.2"/>
    <row r="24194" hidden="1" x14ac:dyDescent="0.2"/>
    <row r="24195" hidden="1" x14ac:dyDescent="0.2"/>
    <row r="24196" hidden="1" x14ac:dyDescent="0.2"/>
    <row r="24197" hidden="1" x14ac:dyDescent="0.2"/>
    <row r="24198" hidden="1" x14ac:dyDescent="0.2"/>
    <row r="24199" hidden="1" x14ac:dyDescent="0.2"/>
    <row r="24200" hidden="1" x14ac:dyDescent="0.2"/>
    <row r="24201" hidden="1" x14ac:dyDescent="0.2"/>
    <row r="24202" hidden="1" x14ac:dyDescent="0.2"/>
    <row r="24203" hidden="1" x14ac:dyDescent="0.2"/>
    <row r="24204" hidden="1" x14ac:dyDescent="0.2"/>
    <row r="24205" hidden="1" x14ac:dyDescent="0.2"/>
    <row r="24206" hidden="1" x14ac:dyDescent="0.2"/>
    <row r="24207" hidden="1" x14ac:dyDescent="0.2"/>
    <row r="24208" hidden="1" x14ac:dyDescent="0.2"/>
    <row r="24209" hidden="1" x14ac:dyDescent="0.2"/>
    <row r="24210" hidden="1" x14ac:dyDescent="0.2"/>
    <row r="24211" hidden="1" x14ac:dyDescent="0.2"/>
    <row r="24212" hidden="1" x14ac:dyDescent="0.2"/>
    <row r="24213" hidden="1" x14ac:dyDescent="0.2"/>
    <row r="24214" hidden="1" x14ac:dyDescent="0.2"/>
    <row r="24215" hidden="1" x14ac:dyDescent="0.2"/>
    <row r="24216" hidden="1" x14ac:dyDescent="0.2"/>
    <row r="24217" hidden="1" x14ac:dyDescent="0.2"/>
    <row r="24218" hidden="1" x14ac:dyDescent="0.2"/>
    <row r="24219" hidden="1" x14ac:dyDescent="0.2"/>
    <row r="24220" hidden="1" x14ac:dyDescent="0.2"/>
    <row r="24221" hidden="1" x14ac:dyDescent="0.2"/>
    <row r="24222" hidden="1" x14ac:dyDescent="0.2"/>
    <row r="24223" hidden="1" x14ac:dyDescent="0.2"/>
    <row r="24224" hidden="1" x14ac:dyDescent="0.2"/>
    <row r="24225" hidden="1" x14ac:dyDescent="0.2"/>
    <row r="24226" hidden="1" x14ac:dyDescent="0.2"/>
    <row r="24227" hidden="1" x14ac:dyDescent="0.2"/>
    <row r="24228" hidden="1" x14ac:dyDescent="0.2"/>
    <row r="24229" hidden="1" x14ac:dyDescent="0.2"/>
    <row r="24230" hidden="1" x14ac:dyDescent="0.2"/>
    <row r="24231" hidden="1" x14ac:dyDescent="0.2"/>
    <row r="24232" hidden="1" x14ac:dyDescent="0.2"/>
    <row r="24233" hidden="1" x14ac:dyDescent="0.2"/>
    <row r="24234" hidden="1" x14ac:dyDescent="0.2"/>
    <row r="24235" hidden="1" x14ac:dyDescent="0.2"/>
    <row r="24236" hidden="1" x14ac:dyDescent="0.2"/>
    <row r="24237" hidden="1" x14ac:dyDescent="0.2"/>
    <row r="24238" hidden="1" x14ac:dyDescent="0.2"/>
    <row r="24239" hidden="1" x14ac:dyDescent="0.2"/>
    <row r="24240" hidden="1" x14ac:dyDescent="0.2"/>
    <row r="24241" hidden="1" x14ac:dyDescent="0.2"/>
    <row r="24242" hidden="1" x14ac:dyDescent="0.2"/>
    <row r="24243" hidden="1" x14ac:dyDescent="0.2"/>
    <row r="24244" hidden="1" x14ac:dyDescent="0.2"/>
    <row r="24245" hidden="1" x14ac:dyDescent="0.2"/>
    <row r="24246" hidden="1" x14ac:dyDescent="0.2"/>
    <row r="24247" hidden="1" x14ac:dyDescent="0.2"/>
    <row r="24248" hidden="1" x14ac:dyDescent="0.2"/>
    <row r="24249" hidden="1" x14ac:dyDescent="0.2"/>
    <row r="24250" hidden="1" x14ac:dyDescent="0.2"/>
    <row r="24251" hidden="1" x14ac:dyDescent="0.2"/>
    <row r="24252" hidden="1" x14ac:dyDescent="0.2"/>
    <row r="24253" hidden="1" x14ac:dyDescent="0.2"/>
    <row r="24254" hidden="1" x14ac:dyDescent="0.2"/>
    <row r="24255" hidden="1" x14ac:dyDescent="0.2"/>
    <row r="24256" hidden="1" x14ac:dyDescent="0.2"/>
    <row r="24257" hidden="1" x14ac:dyDescent="0.2"/>
    <row r="24258" hidden="1" x14ac:dyDescent="0.2"/>
    <row r="24259" hidden="1" x14ac:dyDescent="0.2"/>
    <row r="24260" hidden="1" x14ac:dyDescent="0.2"/>
    <row r="24261" hidden="1" x14ac:dyDescent="0.2"/>
    <row r="24262" hidden="1" x14ac:dyDescent="0.2"/>
    <row r="24263" hidden="1" x14ac:dyDescent="0.2"/>
    <row r="24264" hidden="1" x14ac:dyDescent="0.2"/>
    <row r="24265" hidden="1" x14ac:dyDescent="0.2"/>
    <row r="24266" hidden="1" x14ac:dyDescent="0.2"/>
    <row r="24267" hidden="1" x14ac:dyDescent="0.2"/>
    <row r="24268" hidden="1" x14ac:dyDescent="0.2"/>
    <row r="24269" hidden="1" x14ac:dyDescent="0.2"/>
    <row r="24270" hidden="1" x14ac:dyDescent="0.2"/>
    <row r="24271" hidden="1" x14ac:dyDescent="0.2"/>
    <row r="24272" hidden="1" x14ac:dyDescent="0.2"/>
    <row r="24273" hidden="1" x14ac:dyDescent="0.2"/>
    <row r="24274" hidden="1" x14ac:dyDescent="0.2"/>
    <row r="24275" hidden="1" x14ac:dyDescent="0.2"/>
    <row r="24276" hidden="1" x14ac:dyDescent="0.2"/>
    <row r="24277" hidden="1" x14ac:dyDescent="0.2"/>
    <row r="24278" hidden="1" x14ac:dyDescent="0.2"/>
    <row r="24279" hidden="1" x14ac:dyDescent="0.2"/>
    <row r="24280" hidden="1" x14ac:dyDescent="0.2"/>
    <row r="24281" hidden="1" x14ac:dyDescent="0.2"/>
    <row r="24282" hidden="1" x14ac:dyDescent="0.2"/>
    <row r="24283" hidden="1" x14ac:dyDescent="0.2"/>
    <row r="24284" hidden="1" x14ac:dyDescent="0.2"/>
    <row r="24285" hidden="1" x14ac:dyDescent="0.2"/>
    <row r="24286" hidden="1" x14ac:dyDescent="0.2"/>
    <row r="24287" hidden="1" x14ac:dyDescent="0.2"/>
    <row r="24288" hidden="1" x14ac:dyDescent="0.2"/>
    <row r="24289" hidden="1" x14ac:dyDescent="0.2"/>
    <row r="24290" hidden="1" x14ac:dyDescent="0.2"/>
    <row r="24291" hidden="1" x14ac:dyDescent="0.2"/>
    <row r="24292" hidden="1" x14ac:dyDescent="0.2"/>
    <row r="24293" hidden="1" x14ac:dyDescent="0.2"/>
    <row r="24294" hidden="1" x14ac:dyDescent="0.2"/>
    <row r="24295" hidden="1" x14ac:dyDescent="0.2"/>
    <row r="24296" hidden="1" x14ac:dyDescent="0.2"/>
    <row r="24297" hidden="1" x14ac:dyDescent="0.2"/>
    <row r="24298" hidden="1" x14ac:dyDescent="0.2"/>
    <row r="24299" hidden="1" x14ac:dyDescent="0.2"/>
    <row r="24300" hidden="1" x14ac:dyDescent="0.2"/>
    <row r="24301" hidden="1" x14ac:dyDescent="0.2"/>
    <row r="24302" hidden="1" x14ac:dyDescent="0.2"/>
    <row r="24303" hidden="1" x14ac:dyDescent="0.2"/>
    <row r="24304" hidden="1" x14ac:dyDescent="0.2"/>
    <row r="24305" hidden="1" x14ac:dyDescent="0.2"/>
    <row r="24306" hidden="1" x14ac:dyDescent="0.2"/>
    <row r="24307" hidden="1" x14ac:dyDescent="0.2"/>
    <row r="24308" hidden="1" x14ac:dyDescent="0.2"/>
    <row r="24309" hidden="1" x14ac:dyDescent="0.2"/>
    <row r="24310" hidden="1" x14ac:dyDescent="0.2"/>
    <row r="24311" hidden="1" x14ac:dyDescent="0.2"/>
    <row r="24312" hidden="1" x14ac:dyDescent="0.2"/>
    <row r="24313" hidden="1" x14ac:dyDescent="0.2"/>
    <row r="24314" hidden="1" x14ac:dyDescent="0.2"/>
    <row r="24315" hidden="1" x14ac:dyDescent="0.2"/>
    <row r="24316" hidden="1" x14ac:dyDescent="0.2"/>
    <row r="24317" hidden="1" x14ac:dyDescent="0.2"/>
    <row r="24318" hidden="1" x14ac:dyDescent="0.2"/>
    <row r="24319" hidden="1" x14ac:dyDescent="0.2"/>
    <row r="24320" hidden="1" x14ac:dyDescent="0.2"/>
    <row r="24321" hidden="1" x14ac:dyDescent="0.2"/>
    <row r="24322" hidden="1" x14ac:dyDescent="0.2"/>
    <row r="24323" hidden="1" x14ac:dyDescent="0.2"/>
    <row r="24324" hidden="1" x14ac:dyDescent="0.2"/>
    <row r="24325" hidden="1" x14ac:dyDescent="0.2"/>
    <row r="24326" hidden="1" x14ac:dyDescent="0.2"/>
    <row r="24327" hidden="1" x14ac:dyDescent="0.2"/>
    <row r="24328" hidden="1" x14ac:dyDescent="0.2"/>
    <row r="24329" hidden="1" x14ac:dyDescent="0.2"/>
    <row r="24330" hidden="1" x14ac:dyDescent="0.2"/>
    <row r="24331" hidden="1" x14ac:dyDescent="0.2"/>
    <row r="24332" hidden="1" x14ac:dyDescent="0.2"/>
    <row r="24333" hidden="1" x14ac:dyDescent="0.2"/>
    <row r="24334" hidden="1" x14ac:dyDescent="0.2"/>
    <row r="24335" hidden="1" x14ac:dyDescent="0.2"/>
    <row r="24336" hidden="1" x14ac:dyDescent="0.2"/>
    <row r="24337" hidden="1" x14ac:dyDescent="0.2"/>
    <row r="24338" hidden="1" x14ac:dyDescent="0.2"/>
    <row r="24339" hidden="1" x14ac:dyDescent="0.2"/>
    <row r="24340" hidden="1" x14ac:dyDescent="0.2"/>
    <row r="24341" hidden="1" x14ac:dyDescent="0.2"/>
    <row r="24342" hidden="1" x14ac:dyDescent="0.2"/>
    <row r="24343" hidden="1" x14ac:dyDescent="0.2"/>
    <row r="24344" hidden="1" x14ac:dyDescent="0.2"/>
    <row r="24345" hidden="1" x14ac:dyDescent="0.2"/>
    <row r="24346" hidden="1" x14ac:dyDescent="0.2"/>
    <row r="24347" hidden="1" x14ac:dyDescent="0.2"/>
    <row r="24348" hidden="1" x14ac:dyDescent="0.2"/>
    <row r="24349" hidden="1" x14ac:dyDescent="0.2"/>
    <row r="24350" hidden="1" x14ac:dyDescent="0.2"/>
    <row r="24351" hidden="1" x14ac:dyDescent="0.2"/>
    <row r="24352" hidden="1" x14ac:dyDescent="0.2"/>
    <row r="24353" hidden="1" x14ac:dyDescent="0.2"/>
    <row r="24354" hidden="1" x14ac:dyDescent="0.2"/>
    <row r="24355" hidden="1" x14ac:dyDescent="0.2"/>
    <row r="24356" hidden="1" x14ac:dyDescent="0.2"/>
    <row r="24357" hidden="1" x14ac:dyDescent="0.2"/>
    <row r="24358" hidden="1" x14ac:dyDescent="0.2"/>
    <row r="24359" hidden="1" x14ac:dyDescent="0.2"/>
    <row r="24360" hidden="1" x14ac:dyDescent="0.2"/>
    <row r="24361" hidden="1" x14ac:dyDescent="0.2"/>
    <row r="24362" hidden="1" x14ac:dyDescent="0.2"/>
    <row r="24363" hidden="1" x14ac:dyDescent="0.2"/>
    <row r="24364" hidden="1" x14ac:dyDescent="0.2"/>
    <row r="24365" hidden="1" x14ac:dyDescent="0.2"/>
    <row r="24366" hidden="1" x14ac:dyDescent="0.2"/>
    <row r="24367" hidden="1" x14ac:dyDescent="0.2"/>
    <row r="24368" hidden="1" x14ac:dyDescent="0.2"/>
    <row r="24369" hidden="1" x14ac:dyDescent="0.2"/>
    <row r="24370" hidden="1" x14ac:dyDescent="0.2"/>
    <row r="24371" hidden="1" x14ac:dyDescent="0.2"/>
    <row r="24372" hidden="1" x14ac:dyDescent="0.2"/>
    <row r="24373" hidden="1" x14ac:dyDescent="0.2"/>
    <row r="24374" hidden="1" x14ac:dyDescent="0.2"/>
    <row r="24375" hidden="1" x14ac:dyDescent="0.2"/>
    <row r="24376" hidden="1" x14ac:dyDescent="0.2"/>
    <row r="24377" hidden="1" x14ac:dyDescent="0.2"/>
    <row r="24378" hidden="1" x14ac:dyDescent="0.2"/>
    <row r="24379" hidden="1" x14ac:dyDescent="0.2"/>
    <row r="24380" hidden="1" x14ac:dyDescent="0.2"/>
    <row r="24381" hidden="1" x14ac:dyDescent="0.2"/>
    <row r="24382" hidden="1" x14ac:dyDescent="0.2"/>
    <row r="24383" hidden="1" x14ac:dyDescent="0.2"/>
    <row r="24384" hidden="1" x14ac:dyDescent="0.2"/>
    <row r="24385" hidden="1" x14ac:dyDescent="0.2"/>
    <row r="24386" hidden="1" x14ac:dyDescent="0.2"/>
    <row r="24387" hidden="1" x14ac:dyDescent="0.2"/>
    <row r="24388" hidden="1" x14ac:dyDescent="0.2"/>
    <row r="24389" hidden="1" x14ac:dyDescent="0.2"/>
    <row r="24390" hidden="1" x14ac:dyDescent="0.2"/>
    <row r="24391" hidden="1" x14ac:dyDescent="0.2"/>
    <row r="24392" hidden="1" x14ac:dyDescent="0.2"/>
    <row r="24393" hidden="1" x14ac:dyDescent="0.2"/>
    <row r="24394" hidden="1" x14ac:dyDescent="0.2"/>
    <row r="24395" hidden="1" x14ac:dyDescent="0.2"/>
    <row r="24396" hidden="1" x14ac:dyDescent="0.2"/>
    <row r="24397" hidden="1" x14ac:dyDescent="0.2"/>
    <row r="24398" hidden="1" x14ac:dyDescent="0.2"/>
    <row r="24399" hidden="1" x14ac:dyDescent="0.2"/>
    <row r="24400" hidden="1" x14ac:dyDescent="0.2"/>
    <row r="24401" hidden="1" x14ac:dyDescent="0.2"/>
    <row r="24402" hidden="1" x14ac:dyDescent="0.2"/>
    <row r="24403" hidden="1" x14ac:dyDescent="0.2"/>
    <row r="24404" hidden="1" x14ac:dyDescent="0.2"/>
    <row r="24405" hidden="1" x14ac:dyDescent="0.2"/>
    <row r="24406" hidden="1" x14ac:dyDescent="0.2"/>
    <row r="24407" hidden="1" x14ac:dyDescent="0.2"/>
    <row r="24408" hidden="1" x14ac:dyDescent="0.2"/>
    <row r="24409" hidden="1" x14ac:dyDescent="0.2"/>
    <row r="24410" hidden="1" x14ac:dyDescent="0.2"/>
    <row r="24411" hidden="1" x14ac:dyDescent="0.2"/>
    <row r="24412" hidden="1" x14ac:dyDescent="0.2"/>
    <row r="24413" hidden="1" x14ac:dyDescent="0.2"/>
    <row r="24414" hidden="1" x14ac:dyDescent="0.2"/>
    <row r="24415" hidden="1" x14ac:dyDescent="0.2"/>
    <row r="24416" hidden="1" x14ac:dyDescent="0.2"/>
    <row r="24417" hidden="1" x14ac:dyDescent="0.2"/>
    <row r="24418" hidden="1" x14ac:dyDescent="0.2"/>
    <row r="24419" hidden="1" x14ac:dyDescent="0.2"/>
    <row r="24420" hidden="1" x14ac:dyDescent="0.2"/>
    <row r="24421" hidden="1" x14ac:dyDescent="0.2"/>
    <row r="24422" hidden="1" x14ac:dyDescent="0.2"/>
    <row r="24423" hidden="1" x14ac:dyDescent="0.2"/>
    <row r="24424" hidden="1" x14ac:dyDescent="0.2"/>
    <row r="24425" hidden="1" x14ac:dyDescent="0.2"/>
    <row r="24426" hidden="1" x14ac:dyDescent="0.2"/>
    <row r="24427" hidden="1" x14ac:dyDescent="0.2"/>
    <row r="24428" hidden="1" x14ac:dyDescent="0.2"/>
    <row r="24429" hidden="1" x14ac:dyDescent="0.2"/>
    <row r="24430" hidden="1" x14ac:dyDescent="0.2"/>
    <row r="24431" hidden="1" x14ac:dyDescent="0.2"/>
    <row r="24432" hidden="1" x14ac:dyDescent="0.2"/>
    <row r="24433" hidden="1" x14ac:dyDescent="0.2"/>
    <row r="24434" hidden="1" x14ac:dyDescent="0.2"/>
    <row r="24435" hidden="1" x14ac:dyDescent="0.2"/>
    <row r="24436" hidden="1" x14ac:dyDescent="0.2"/>
    <row r="24437" hidden="1" x14ac:dyDescent="0.2"/>
    <row r="24438" hidden="1" x14ac:dyDescent="0.2"/>
    <row r="24439" hidden="1" x14ac:dyDescent="0.2"/>
    <row r="24440" hidden="1" x14ac:dyDescent="0.2"/>
    <row r="24441" hidden="1" x14ac:dyDescent="0.2"/>
    <row r="24442" hidden="1" x14ac:dyDescent="0.2"/>
    <row r="24443" hidden="1" x14ac:dyDescent="0.2"/>
    <row r="24444" hidden="1" x14ac:dyDescent="0.2"/>
    <row r="24445" hidden="1" x14ac:dyDescent="0.2"/>
    <row r="24446" hidden="1" x14ac:dyDescent="0.2"/>
    <row r="24447" hidden="1" x14ac:dyDescent="0.2"/>
    <row r="24448" hidden="1" x14ac:dyDescent="0.2"/>
    <row r="24449" hidden="1" x14ac:dyDescent="0.2"/>
    <row r="24450" hidden="1" x14ac:dyDescent="0.2"/>
    <row r="24451" hidden="1" x14ac:dyDescent="0.2"/>
    <row r="24452" hidden="1" x14ac:dyDescent="0.2"/>
    <row r="24453" hidden="1" x14ac:dyDescent="0.2"/>
    <row r="24454" hidden="1" x14ac:dyDescent="0.2"/>
    <row r="24455" hidden="1" x14ac:dyDescent="0.2"/>
    <row r="24456" hidden="1" x14ac:dyDescent="0.2"/>
    <row r="24457" hidden="1" x14ac:dyDescent="0.2"/>
    <row r="24458" hidden="1" x14ac:dyDescent="0.2"/>
    <row r="24459" hidden="1" x14ac:dyDescent="0.2"/>
    <row r="24460" hidden="1" x14ac:dyDescent="0.2"/>
    <row r="24461" hidden="1" x14ac:dyDescent="0.2"/>
    <row r="24462" hidden="1" x14ac:dyDescent="0.2"/>
    <row r="24463" hidden="1" x14ac:dyDescent="0.2"/>
    <row r="24464" hidden="1" x14ac:dyDescent="0.2"/>
    <row r="24465" hidden="1" x14ac:dyDescent="0.2"/>
    <row r="24466" hidden="1" x14ac:dyDescent="0.2"/>
    <row r="24467" hidden="1" x14ac:dyDescent="0.2"/>
    <row r="24468" hidden="1" x14ac:dyDescent="0.2"/>
    <row r="24469" hidden="1" x14ac:dyDescent="0.2"/>
    <row r="24470" hidden="1" x14ac:dyDescent="0.2"/>
    <row r="24471" hidden="1" x14ac:dyDescent="0.2"/>
    <row r="24472" hidden="1" x14ac:dyDescent="0.2"/>
    <row r="24473" hidden="1" x14ac:dyDescent="0.2"/>
    <row r="24474" hidden="1" x14ac:dyDescent="0.2"/>
    <row r="24475" hidden="1" x14ac:dyDescent="0.2"/>
    <row r="24476" hidden="1" x14ac:dyDescent="0.2"/>
    <row r="24477" hidden="1" x14ac:dyDescent="0.2"/>
    <row r="24478" hidden="1" x14ac:dyDescent="0.2"/>
    <row r="24479" hidden="1" x14ac:dyDescent="0.2"/>
    <row r="24480" hidden="1" x14ac:dyDescent="0.2"/>
    <row r="24481" hidden="1" x14ac:dyDescent="0.2"/>
    <row r="24482" hidden="1" x14ac:dyDescent="0.2"/>
    <row r="24483" hidden="1" x14ac:dyDescent="0.2"/>
    <row r="24484" hidden="1" x14ac:dyDescent="0.2"/>
    <row r="24485" hidden="1" x14ac:dyDescent="0.2"/>
    <row r="24486" hidden="1" x14ac:dyDescent="0.2"/>
    <row r="24487" hidden="1" x14ac:dyDescent="0.2"/>
    <row r="24488" hidden="1" x14ac:dyDescent="0.2"/>
    <row r="24489" hidden="1" x14ac:dyDescent="0.2"/>
    <row r="24490" hidden="1" x14ac:dyDescent="0.2"/>
    <row r="24491" hidden="1" x14ac:dyDescent="0.2"/>
    <row r="24492" hidden="1" x14ac:dyDescent="0.2"/>
    <row r="24493" hidden="1" x14ac:dyDescent="0.2"/>
    <row r="24494" hidden="1" x14ac:dyDescent="0.2"/>
    <row r="24495" hidden="1" x14ac:dyDescent="0.2"/>
    <row r="24496" hidden="1" x14ac:dyDescent="0.2"/>
    <row r="24497" hidden="1" x14ac:dyDescent="0.2"/>
    <row r="24498" hidden="1" x14ac:dyDescent="0.2"/>
    <row r="24499" hidden="1" x14ac:dyDescent="0.2"/>
    <row r="24500" hidden="1" x14ac:dyDescent="0.2"/>
    <row r="24501" hidden="1" x14ac:dyDescent="0.2"/>
    <row r="24502" hidden="1" x14ac:dyDescent="0.2"/>
    <row r="24503" hidden="1" x14ac:dyDescent="0.2"/>
    <row r="24504" hidden="1" x14ac:dyDescent="0.2"/>
    <row r="24505" hidden="1" x14ac:dyDescent="0.2"/>
    <row r="24506" hidden="1" x14ac:dyDescent="0.2"/>
    <row r="24507" hidden="1" x14ac:dyDescent="0.2"/>
    <row r="24508" hidden="1" x14ac:dyDescent="0.2"/>
    <row r="24509" hidden="1" x14ac:dyDescent="0.2"/>
    <row r="24510" hidden="1" x14ac:dyDescent="0.2"/>
    <row r="24511" hidden="1" x14ac:dyDescent="0.2"/>
    <row r="24512" hidden="1" x14ac:dyDescent="0.2"/>
    <row r="24513" hidden="1" x14ac:dyDescent="0.2"/>
    <row r="24514" hidden="1" x14ac:dyDescent="0.2"/>
    <row r="24515" hidden="1" x14ac:dyDescent="0.2"/>
    <row r="24516" hidden="1" x14ac:dyDescent="0.2"/>
    <row r="24517" hidden="1" x14ac:dyDescent="0.2"/>
    <row r="24518" hidden="1" x14ac:dyDescent="0.2"/>
    <row r="24519" hidden="1" x14ac:dyDescent="0.2"/>
    <row r="24520" hidden="1" x14ac:dyDescent="0.2"/>
    <row r="24521" hidden="1" x14ac:dyDescent="0.2"/>
    <row r="24522" hidden="1" x14ac:dyDescent="0.2"/>
    <row r="24523" hidden="1" x14ac:dyDescent="0.2"/>
    <row r="24524" hidden="1" x14ac:dyDescent="0.2"/>
    <row r="24525" hidden="1" x14ac:dyDescent="0.2"/>
    <row r="24526" hidden="1" x14ac:dyDescent="0.2"/>
    <row r="24527" hidden="1" x14ac:dyDescent="0.2"/>
    <row r="24528" hidden="1" x14ac:dyDescent="0.2"/>
    <row r="24529" hidden="1" x14ac:dyDescent="0.2"/>
    <row r="24530" hidden="1" x14ac:dyDescent="0.2"/>
    <row r="24531" hidden="1" x14ac:dyDescent="0.2"/>
    <row r="24532" hidden="1" x14ac:dyDescent="0.2"/>
    <row r="24533" hidden="1" x14ac:dyDescent="0.2"/>
    <row r="24534" hidden="1" x14ac:dyDescent="0.2"/>
    <row r="24535" hidden="1" x14ac:dyDescent="0.2"/>
    <row r="24536" hidden="1" x14ac:dyDescent="0.2"/>
    <row r="24537" hidden="1" x14ac:dyDescent="0.2"/>
    <row r="24538" hidden="1" x14ac:dyDescent="0.2"/>
    <row r="24539" hidden="1" x14ac:dyDescent="0.2"/>
    <row r="24540" hidden="1" x14ac:dyDescent="0.2"/>
    <row r="24541" hidden="1" x14ac:dyDescent="0.2"/>
    <row r="24542" hidden="1" x14ac:dyDescent="0.2"/>
    <row r="24543" hidden="1" x14ac:dyDescent="0.2"/>
    <row r="24544" hidden="1" x14ac:dyDescent="0.2"/>
    <row r="24545" hidden="1" x14ac:dyDescent="0.2"/>
    <row r="24546" hidden="1" x14ac:dyDescent="0.2"/>
    <row r="24547" hidden="1" x14ac:dyDescent="0.2"/>
    <row r="24548" hidden="1" x14ac:dyDescent="0.2"/>
    <row r="24549" hidden="1" x14ac:dyDescent="0.2"/>
    <row r="24550" hidden="1" x14ac:dyDescent="0.2"/>
    <row r="24551" hidden="1" x14ac:dyDescent="0.2"/>
    <row r="24552" hidden="1" x14ac:dyDescent="0.2"/>
    <row r="24553" hidden="1" x14ac:dyDescent="0.2"/>
    <row r="24554" hidden="1" x14ac:dyDescent="0.2"/>
    <row r="24555" hidden="1" x14ac:dyDescent="0.2"/>
    <row r="24556" hidden="1" x14ac:dyDescent="0.2"/>
    <row r="24557" hidden="1" x14ac:dyDescent="0.2"/>
    <row r="24558" hidden="1" x14ac:dyDescent="0.2"/>
    <row r="24559" hidden="1" x14ac:dyDescent="0.2"/>
    <row r="24560" hidden="1" x14ac:dyDescent="0.2"/>
    <row r="24561" hidden="1" x14ac:dyDescent="0.2"/>
    <row r="24562" hidden="1" x14ac:dyDescent="0.2"/>
    <row r="24563" hidden="1" x14ac:dyDescent="0.2"/>
    <row r="24564" hidden="1" x14ac:dyDescent="0.2"/>
    <row r="24565" hidden="1" x14ac:dyDescent="0.2"/>
    <row r="24566" hidden="1" x14ac:dyDescent="0.2"/>
    <row r="24567" hidden="1" x14ac:dyDescent="0.2"/>
    <row r="24568" hidden="1" x14ac:dyDescent="0.2"/>
    <row r="24569" hidden="1" x14ac:dyDescent="0.2"/>
    <row r="24570" hidden="1" x14ac:dyDescent="0.2"/>
    <row r="24571" hidden="1" x14ac:dyDescent="0.2"/>
    <row r="24572" hidden="1" x14ac:dyDescent="0.2"/>
    <row r="24573" hidden="1" x14ac:dyDescent="0.2"/>
    <row r="24574" hidden="1" x14ac:dyDescent="0.2"/>
    <row r="24575" hidden="1" x14ac:dyDescent="0.2"/>
    <row r="24576" hidden="1" x14ac:dyDescent="0.2"/>
    <row r="24577" hidden="1" x14ac:dyDescent="0.2"/>
    <row r="24578" hidden="1" x14ac:dyDescent="0.2"/>
    <row r="24579" hidden="1" x14ac:dyDescent="0.2"/>
    <row r="24580" hidden="1" x14ac:dyDescent="0.2"/>
    <row r="24581" hidden="1" x14ac:dyDescent="0.2"/>
    <row r="24582" hidden="1" x14ac:dyDescent="0.2"/>
    <row r="24583" hidden="1" x14ac:dyDescent="0.2"/>
    <row r="24584" hidden="1" x14ac:dyDescent="0.2"/>
    <row r="24585" hidden="1" x14ac:dyDescent="0.2"/>
    <row r="24586" hidden="1" x14ac:dyDescent="0.2"/>
    <row r="24587" hidden="1" x14ac:dyDescent="0.2"/>
    <row r="24588" hidden="1" x14ac:dyDescent="0.2"/>
    <row r="24589" hidden="1" x14ac:dyDescent="0.2"/>
    <row r="24590" hidden="1" x14ac:dyDescent="0.2"/>
    <row r="24591" hidden="1" x14ac:dyDescent="0.2"/>
    <row r="24592" hidden="1" x14ac:dyDescent="0.2"/>
    <row r="24593" hidden="1" x14ac:dyDescent="0.2"/>
    <row r="24594" hidden="1" x14ac:dyDescent="0.2"/>
    <row r="24595" hidden="1" x14ac:dyDescent="0.2"/>
    <row r="24596" hidden="1" x14ac:dyDescent="0.2"/>
    <row r="24597" hidden="1" x14ac:dyDescent="0.2"/>
    <row r="24598" hidden="1" x14ac:dyDescent="0.2"/>
    <row r="24599" hidden="1" x14ac:dyDescent="0.2"/>
    <row r="24600" hidden="1" x14ac:dyDescent="0.2"/>
    <row r="24601" hidden="1" x14ac:dyDescent="0.2"/>
    <row r="24602" hidden="1" x14ac:dyDescent="0.2"/>
    <row r="24603" hidden="1" x14ac:dyDescent="0.2"/>
    <row r="24604" hidden="1" x14ac:dyDescent="0.2"/>
    <row r="24605" hidden="1" x14ac:dyDescent="0.2"/>
    <row r="24606" hidden="1" x14ac:dyDescent="0.2"/>
    <row r="24607" hidden="1" x14ac:dyDescent="0.2"/>
    <row r="24608" hidden="1" x14ac:dyDescent="0.2"/>
    <row r="24609" hidden="1" x14ac:dyDescent="0.2"/>
    <row r="24610" hidden="1" x14ac:dyDescent="0.2"/>
    <row r="24611" hidden="1" x14ac:dyDescent="0.2"/>
    <row r="24612" hidden="1" x14ac:dyDescent="0.2"/>
    <row r="24613" hidden="1" x14ac:dyDescent="0.2"/>
    <row r="24614" hidden="1" x14ac:dyDescent="0.2"/>
    <row r="24615" hidden="1" x14ac:dyDescent="0.2"/>
    <row r="24616" hidden="1" x14ac:dyDescent="0.2"/>
    <row r="24617" hidden="1" x14ac:dyDescent="0.2"/>
    <row r="24618" hidden="1" x14ac:dyDescent="0.2"/>
    <row r="24619" hidden="1" x14ac:dyDescent="0.2"/>
    <row r="24620" hidden="1" x14ac:dyDescent="0.2"/>
    <row r="24621" hidden="1" x14ac:dyDescent="0.2"/>
    <row r="24622" hidden="1" x14ac:dyDescent="0.2"/>
    <row r="24623" hidden="1" x14ac:dyDescent="0.2"/>
    <row r="24624" hidden="1" x14ac:dyDescent="0.2"/>
    <row r="24625" hidden="1" x14ac:dyDescent="0.2"/>
    <row r="24626" hidden="1" x14ac:dyDescent="0.2"/>
    <row r="24627" hidden="1" x14ac:dyDescent="0.2"/>
    <row r="24628" hidden="1" x14ac:dyDescent="0.2"/>
    <row r="24629" hidden="1" x14ac:dyDescent="0.2"/>
    <row r="24630" hidden="1" x14ac:dyDescent="0.2"/>
    <row r="24631" hidden="1" x14ac:dyDescent="0.2"/>
    <row r="24632" hidden="1" x14ac:dyDescent="0.2"/>
    <row r="24633" hidden="1" x14ac:dyDescent="0.2"/>
    <row r="24634" hidden="1" x14ac:dyDescent="0.2"/>
    <row r="24635" hidden="1" x14ac:dyDescent="0.2"/>
    <row r="24636" hidden="1" x14ac:dyDescent="0.2"/>
    <row r="24637" hidden="1" x14ac:dyDescent="0.2"/>
    <row r="24638" hidden="1" x14ac:dyDescent="0.2"/>
    <row r="24639" hidden="1" x14ac:dyDescent="0.2"/>
    <row r="24640" hidden="1" x14ac:dyDescent="0.2"/>
    <row r="24641" hidden="1" x14ac:dyDescent="0.2"/>
    <row r="24642" hidden="1" x14ac:dyDescent="0.2"/>
    <row r="24643" hidden="1" x14ac:dyDescent="0.2"/>
    <row r="24644" hidden="1" x14ac:dyDescent="0.2"/>
    <row r="24645" hidden="1" x14ac:dyDescent="0.2"/>
    <row r="24646" hidden="1" x14ac:dyDescent="0.2"/>
    <row r="24647" hidden="1" x14ac:dyDescent="0.2"/>
    <row r="24648" hidden="1" x14ac:dyDescent="0.2"/>
    <row r="24649" hidden="1" x14ac:dyDescent="0.2"/>
    <row r="24650" hidden="1" x14ac:dyDescent="0.2"/>
    <row r="24651" hidden="1" x14ac:dyDescent="0.2"/>
    <row r="24652" hidden="1" x14ac:dyDescent="0.2"/>
    <row r="24653" hidden="1" x14ac:dyDescent="0.2"/>
    <row r="24654" hidden="1" x14ac:dyDescent="0.2"/>
    <row r="24655" hidden="1" x14ac:dyDescent="0.2"/>
    <row r="24656" hidden="1" x14ac:dyDescent="0.2"/>
    <row r="24657" hidden="1" x14ac:dyDescent="0.2"/>
    <row r="24658" hidden="1" x14ac:dyDescent="0.2"/>
    <row r="24659" hidden="1" x14ac:dyDescent="0.2"/>
    <row r="24660" hidden="1" x14ac:dyDescent="0.2"/>
    <row r="24661" hidden="1" x14ac:dyDescent="0.2"/>
    <row r="24662" hidden="1" x14ac:dyDescent="0.2"/>
    <row r="24663" hidden="1" x14ac:dyDescent="0.2"/>
    <row r="24664" hidden="1" x14ac:dyDescent="0.2"/>
    <row r="24665" hidden="1" x14ac:dyDescent="0.2"/>
    <row r="24666" hidden="1" x14ac:dyDescent="0.2"/>
    <row r="24667" hidden="1" x14ac:dyDescent="0.2"/>
    <row r="24668" hidden="1" x14ac:dyDescent="0.2"/>
    <row r="24669" hidden="1" x14ac:dyDescent="0.2"/>
    <row r="24670" hidden="1" x14ac:dyDescent="0.2"/>
    <row r="24671" hidden="1" x14ac:dyDescent="0.2"/>
    <row r="24672" hidden="1" x14ac:dyDescent="0.2"/>
    <row r="24673" hidden="1" x14ac:dyDescent="0.2"/>
    <row r="24674" hidden="1" x14ac:dyDescent="0.2"/>
    <row r="24675" hidden="1" x14ac:dyDescent="0.2"/>
    <row r="24676" hidden="1" x14ac:dyDescent="0.2"/>
    <row r="24677" hidden="1" x14ac:dyDescent="0.2"/>
    <row r="24678" hidden="1" x14ac:dyDescent="0.2"/>
    <row r="24679" hidden="1" x14ac:dyDescent="0.2"/>
    <row r="24680" hidden="1" x14ac:dyDescent="0.2"/>
    <row r="24681" hidden="1" x14ac:dyDescent="0.2"/>
    <row r="24682" hidden="1" x14ac:dyDescent="0.2"/>
    <row r="24683" hidden="1" x14ac:dyDescent="0.2"/>
    <row r="24684" hidden="1" x14ac:dyDescent="0.2"/>
    <row r="24685" hidden="1" x14ac:dyDescent="0.2"/>
    <row r="24686" hidden="1" x14ac:dyDescent="0.2"/>
    <row r="24687" hidden="1" x14ac:dyDescent="0.2"/>
    <row r="24688" hidden="1" x14ac:dyDescent="0.2"/>
    <row r="24689" hidden="1" x14ac:dyDescent="0.2"/>
    <row r="24690" hidden="1" x14ac:dyDescent="0.2"/>
    <row r="24691" hidden="1" x14ac:dyDescent="0.2"/>
    <row r="24692" hidden="1" x14ac:dyDescent="0.2"/>
    <row r="24693" hidden="1" x14ac:dyDescent="0.2"/>
    <row r="24694" hidden="1" x14ac:dyDescent="0.2"/>
    <row r="24695" hidden="1" x14ac:dyDescent="0.2"/>
    <row r="24696" hidden="1" x14ac:dyDescent="0.2"/>
    <row r="24697" hidden="1" x14ac:dyDescent="0.2"/>
    <row r="24698" hidden="1" x14ac:dyDescent="0.2"/>
    <row r="24699" hidden="1" x14ac:dyDescent="0.2"/>
    <row r="24700" hidden="1" x14ac:dyDescent="0.2"/>
    <row r="24701" hidden="1" x14ac:dyDescent="0.2"/>
    <row r="24702" hidden="1" x14ac:dyDescent="0.2"/>
    <row r="24703" hidden="1" x14ac:dyDescent="0.2"/>
    <row r="24704" hidden="1" x14ac:dyDescent="0.2"/>
    <row r="24705" hidden="1" x14ac:dyDescent="0.2"/>
    <row r="24706" hidden="1" x14ac:dyDescent="0.2"/>
    <row r="24707" hidden="1" x14ac:dyDescent="0.2"/>
    <row r="24708" hidden="1" x14ac:dyDescent="0.2"/>
    <row r="24709" hidden="1" x14ac:dyDescent="0.2"/>
    <row r="24710" hidden="1" x14ac:dyDescent="0.2"/>
    <row r="24711" hidden="1" x14ac:dyDescent="0.2"/>
    <row r="24712" hidden="1" x14ac:dyDescent="0.2"/>
    <row r="24713" hidden="1" x14ac:dyDescent="0.2"/>
    <row r="24714" hidden="1" x14ac:dyDescent="0.2"/>
    <row r="24715" hidden="1" x14ac:dyDescent="0.2"/>
    <row r="24716" hidden="1" x14ac:dyDescent="0.2"/>
    <row r="24717" hidden="1" x14ac:dyDescent="0.2"/>
    <row r="24718" hidden="1" x14ac:dyDescent="0.2"/>
    <row r="24719" hidden="1" x14ac:dyDescent="0.2"/>
    <row r="24720" hidden="1" x14ac:dyDescent="0.2"/>
    <row r="24721" hidden="1" x14ac:dyDescent="0.2"/>
    <row r="24722" hidden="1" x14ac:dyDescent="0.2"/>
    <row r="24723" hidden="1" x14ac:dyDescent="0.2"/>
    <row r="24724" hidden="1" x14ac:dyDescent="0.2"/>
    <row r="24725" hidden="1" x14ac:dyDescent="0.2"/>
    <row r="24726" hidden="1" x14ac:dyDescent="0.2"/>
    <row r="24727" hidden="1" x14ac:dyDescent="0.2"/>
    <row r="24728" hidden="1" x14ac:dyDescent="0.2"/>
    <row r="24729" hidden="1" x14ac:dyDescent="0.2"/>
    <row r="24730" hidden="1" x14ac:dyDescent="0.2"/>
    <row r="24731" hidden="1" x14ac:dyDescent="0.2"/>
    <row r="24732" hidden="1" x14ac:dyDescent="0.2"/>
    <row r="24733" hidden="1" x14ac:dyDescent="0.2"/>
    <row r="24734" hidden="1" x14ac:dyDescent="0.2"/>
    <row r="24735" hidden="1" x14ac:dyDescent="0.2"/>
    <row r="24736" hidden="1" x14ac:dyDescent="0.2"/>
    <row r="24737" hidden="1" x14ac:dyDescent="0.2"/>
    <row r="24738" hidden="1" x14ac:dyDescent="0.2"/>
    <row r="24739" hidden="1" x14ac:dyDescent="0.2"/>
    <row r="24740" hidden="1" x14ac:dyDescent="0.2"/>
    <row r="24741" hidden="1" x14ac:dyDescent="0.2"/>
    <row r="24742" hidden="1" x14ac:dyDescent="0.2"/>
    <row r="24743" hidden="1" x14ac:dyDescent="0.2"/>
    <row r="24744" hidden="1" x14ac:dyDescent="0.2"/>
    <row r="24745" hidden="1" x14ac:dyDescent="0.2"/>
    <row r="24746" hidden="1" x14ac:dyDescent="0.2"/>
    <row r="24747" hidden="1" x14ac:dyDescent="0.2"/>
    <row r="24748" hidden="1" x14ac:dyDescent="0.2"/>
    <row r="24749" hidden="1" x14ac:dyDescent="0.2"/>
    <row r="24750" hidden="1" x14ac:dyDescent="0.2"/>
    <row r="24751" hidden="1" x14ac:dyDescent="0.2"/>
    <row r="24752" hidden="1" x14ac:dyDescent="0.2"/>
    <row r="24753" hidden="1" x14ac:dyDescent="0.2"/>
    <row r="24754" hidden="1" x14ac:dyDescent="0.2"/>
    <row r="24755" hidden="1" x14ac:dyDescent="0.2"/>
    <row r="24756" hidden="1" x14ac:dyDescent="0.2"/>
    <row r="24757" hidden="1" x14ac:dyDescent="0.2"/>
    <row r="24758" hidden="1" x14ac:dyDescent="0.2"/>
    <row r="24759" hidden="1" x14ac:dyDescent="0.2"/>
    <row r="24760" hidden="1" x14ac:dyDescent="0.2"/>
    <row r="24761" hidden="1" x14ac:dyDescent="0.2"/>
    <row r="24762" hidden="1" x14ac:dyDescent="0.2"/>
    <row r="24763" hidden="1" x14ac:dyDescent="0.2"/>
    <row r="24764" hidden="1" x14ac:dyDescent="0.2"/>
    <row r="24765" hidden="1" x14ac:dyDescent="0.2"/>
    <row r="24766" hidden="1" x14ac:dyDescent="0.2"/>
    <row r="24767" hidden="1" x14ac:dyDescent="0.2"/>
    <row r="24768" hidden="1" x14ac:dyDescent="0.2"/>
    <row r="24769" hidden="1" x14ac:dyDescent="0.2"/>
    <row r="24770" hidden="1" x14ac:dyDescent="0.2"/>
    <row r="24771" hidden="1" x14ac:dyDescent="0.2"/>
    <row r="24772" hidden="1" x14ac:dyDescent="0.2"/>
    <row r="24773" hidden="1" x14ac:dyDescent="0.2"/>
    <row r="24774" hidden="1" x14ac:dyDescent="0.2"/>
    <row r="24775" hidden="1" x14ac:dyDescent="0.2"/>
    <row r="24776" hidden="1" x14ac:dyDescent="0.2"/>
    <row r="24777" hidden="1" x14ac:dyDescent="0.2"/>
    <row r="24778" hidden="1" x14ac:dyDescent="0.2"/>
    <row r="24779" hidden="1" x14ac:dyDescent="0.2"/>
    <row r="24780" hidden="1" x14ac:dyDescent="0.2"/>
    <row r="24781" hidden="1" x14ac:dyDescent="0.2"/>
    <row r="24782" hidden="1" x14ac:dyDescent="0.2"/>
    <row r="24783" hidden="1" x14ac:dyDescent="0.2"/>
    <row r="24784" hidden="1" x14ac:dyDescent="0.2"/>
    <row r="24785" hidden="1" x14ac:dyDescent="0.2"/>
    <row r="24786" hidden="1" x14ac:dyDescent="0.2"/>
    <row r="24787" hidden="1" x14ac:dyDescent="0.2"/>
    <row r="24788" hidden="1" x14ac:dyDescent="0.2"/>
    <row r="24789" hidden="1" x14ac:dyDescent="0.2"/>
    <row r="24790" hidden="1" x14ac:dyDescent="0.2"/>
    <row r="24791" hidden="1" x14ac:dyDescent="0.2"/>
    <row r="24792" hidden="1" x14ac:dyDescent="0.2"/>
    <row r="24793" hidden="1" x14ac:dyDescent="0.2"/>
    <row r="24794" hidden="1" x14ac:dyDescent="0.2"/>
    <row r="24795" hidden="1" x14ac:dyDescent="0.2"/>
    <row r="24796" hidden="1" x14ac:dyDescent="0.2"/>
    <row r="24797" hidden="1" x14ac:dyDescent="0.2"/>
    <row r="24798" hidden="1" x14ac:dyDescent="0.2"/>
    <row r="24799" hidden="1" x14ac:dyDescent="0.2"/>
    <row r="24800" hidden="1" x14ac:dyDescent="0.2"/>
    <row r="24801" hidden="1" x14ac:dyDescent="0.2"/>
    <row r="24802" hidden="1" x14ac:dyDescent="0.2"/>
    <row r="24803" hidden="1" x14ac:dyDescent="0.2"/>
    <row r="24804" hidden="1" x14ac:dyDescent="0.2"/>
    <row r="24805" hidden="1" x14ac:dyDescent="0.2"/>
    <row r="24806" hidden="1" x14ac:dyDescent="0.2"/>
    <row r="24807" hidden="1" x14ac:dyDescent="0.2"/>
    <row r="24808" hidden="1" x14ac:dyDescent="0.2"/>
    <row r="24809" hidden="1" x14ac:dyDescent="0.2"/>
    <row r="24810" hidden="1" x14ac:dyDescent="0.2"/>
    <row r="24811" hidden="1" x14ac:dyDescent="0.2"/>
    <row r="24812" hidden="1" x14ac:dyDescent="0.2"/>
    <row r="24813" hidden="1" x14ac:dyDescent="0.2"/>
    <row r="24814" hidden="1" x14ac:dyDescent="0.2"/>
    <row r="24815" hidden="1" x14ac:dyDescent="0.2"/>
    <row r="24816" hidden="1" x14ac:dyDescent="0.2"/>
    <row r="24817" hidden="1" x14ac:dyDescent="0.2"/>
    <row r="24818" hidden="1" x14ac:dyDescent="0.2"/>
    <row r="24819" hidden="1" x14ac:dyDescent="0.2"/>
    <row r="24820" hidden="1" x14ac:dyDescent="0.2"/>
    <row r="24821" hidden="1" x14ac:dyDescent="0.2"/>
    <row r="24822" hidden="1" x14ac:dyDescent="0.2"/>
    <row r="24823" hidden="1" x14ac:dyDescent="0.2"/>
    <row r="24824" hidden="1" x14ac:dyDescent="0.2"/>
    <row r="24825" hidden="1" x14ac:dyDescent="0.2"/>
    <row r="24826" hidden="1" x14ac:dyDescent="0.2"/>
    <row r="24827" hidden="1" x14ac:dyDescent="0.2"/>
    <row r="24828" hidden="1" x14ac:dyDescent="0.2"/>
    <row r="24829" hidden="1" x14ac:dyDescent="0.2"/>
    <row r="24830" hidden="1" x14ac:dyDescent="0.2"/>
    <row r="24831" hidden="1" x14ac:dyDescent="0.2"/>
    <row r="24832" hidden="1" x14ac:dyDescent="0.2"/>
    <row r="24833" hidden="1" x14ac:dyDescent="0.2"/>
    <row r="24834" hidden="1" x14ac:dyDescent="0.2"/>
    <row r="24835" hidden="1" x14ac:dyDescent="0.2"/>
    <row r="24836" hidden="1" x14ac:dyDescent="0.2"/>
    <row r="24837" hidden="1" x14ac:dyDescent="0.2"/>
    <row r="24838" hidden="1" x14ac:dyDescent="0.2"/>
    <row r="24839" hidden="1" x14ac:dyDescent="0.2"/>
    <row r="24840" hidden="1" x14ac:dyDescent="0.2"/>
    <row r="24841" hidden="1" x14ac:dyDescent="0.2"/>
    <row r="24842" hidden="1" x14ac:dyDescent="0.2"/>
    <row r="24843" hidden="1" x14ac:dyDescent="0.2"/>
    <row r="24844" hidden="1" x14ac:dyDescent="0.2"/>
    <row r="24845" hidden="1" x14ac:dyDescent="0.2"/>
    <row r="24846" hidden="1" x14ac:dyDescent="0.2"/>
    <row r="24847" hidden="1" x14ac:dyDescent="0.2"/>
    <row r="24848" hidden="1" x14ac:dyDescent="0.2"/>
    <row r="24849" hidden="1" x14ac:dyDescent="0.2"/>
    <row r="24850" hidden="1" x14ac:dyDescent="0.2"/>
    <row r="24851" hidden="1" x14ac:dyDescent="0.2"/>
    <row r="24852" hidden="1" x14ac:dyDescent="0.2"/>
    <row r="24853" hidden="1" x14ac:dyDescent="0.2"/>
    <row r="24854" hidden="1" x14ac:dyDescent="0.2"/>
    <row r="24855" hidden="1" x14ac:dyDescent="0.2"/>
    <row r="24856" hidden="1" x14ac:dyDescent="0.2"/>
    <row r="24857" hidden="1" x14ac:dyDescent="0.2"/>
    <row r="24858" hidden="1" x14ac:dyDescent="0.2"/>
    <row r="24859" hidden="1" x14ac:dyDescent="0.2"/>
    <row r="24860" hidden="1" x14ac:dyDescent="0.2"/>
    <row r="24861" hidden="1" x14ac:dyDescent="0.2"/>
    <row r="24862" hidden="1" x14ac:dyDescent="0.2"/>
    <row r="24863" hidden="1" x14ac:dyDescent="0.2"/>
    <row r="24864" hidden="1" x14ac:dyDescent="0.2"/>
    <row r="24865" hidden="1" x14ac:dyDescent="0.2"/>
    <row r="24866" hidden="1" x14ac:dyDescent="0.2"/>
    <row r="24867" hidden="1" x14ac:dyDescent="0.2"/>
    <row r="24868" hidden="1" x14ac:dyDescent="0.2"/>
    <row r="24869" hidden="1" x14ac:dyDescent="0.2"/>
    <row r="24870" hidden="1" x14ac:dyDescent="0.2"/>
    <row r="24871" hidden="1" x14ac:dyDescent="0.2"/>
    <row r="24872" hidden="1" x14ac:dyDescent="0.2"/>
    <row r="24873" hidden="1" x14ac:dyDescent="0.2"/>
    <row r="24874" hidden="1" x14ac:dyDescent="0.2"/>
    <row r="24875" hidden="1" x14ac:dyDescent="0.2"/>
    <row r="24876" hidden="1" x14ac:dyDescent="0.2"/>
    <row r="24877" hidden="1" x14ac:dyDescent="0.2"/>
    <row r="24878" hidden="1" x14ac:dyDescent="0.2"/>
    <row r="24879" hidden="1" x14ac:dyDescent="0.2"/>
    <row r="24880" hidden="1" x14ac:dyDescent="0.2"/>
    <row r="24881" hidden="1" x14ac:dyDescent="0.2"/>
    <row r="24882" hidden="1" x14ac:dyDescent="0.2"/>
    <row r="24883" hidden="1" x14ac:dyDescent="0.2"/>
    <row r="24884" hidden="1" x14ac:dyDescent="0.2"/>
    <row r="24885" hidden="1" x14ac:dyDescent="0.2"/>
    <row r="24886" hidden="1" x14ac:dyDescent="0.2"/>
    <row r="24887" hidden="1" x14ac:dyDescent="0.2"/>
    <row r="24888" hidden="1" x14ac:dyDescent="0.2"/>
    <row r="24889" hidden="1" x14ac:dyDescent="0.2"/>
    <row r="24890" hidden="1" x14ac:dyDescent="0.2"/>
    <row r="24891" hidden="1" x14ac:dyDescent="0.2"/>
    <row r="24892" hidden="1" x14ac:dyDescent="0.2"/>
    <row r="24893" hidden="1" x14ac:dyDescent="0.2"/>
    <row r="24894" hidden="1" x14ac:dyDescent="0.2"/>
    <row r="24895" hidden="1" x14ac:dyDescent="0.2"/>
    <row r="24896" hidden="1" x14ac:dyDescent="0.2"/>
    <row r="24897" hidden="1" x14ac:dyDescent="0.2"/>
    <row r="24898" hidden="1" x14ac:dyDescent="0.2"/>
    <row r="24899" hidden="1" x14ac:dyDescent="0.2"/>
    <row r="24900" hidden="1" x14ac:dyDescent="0.2"/>
    <row r="24901" hidden="1" x14ac:dyDescent="0.2"/>
    <row r="24902" hidden="1" x14ac:dyDescent="0.2"/>
    <row r="24903" hidden="1" x14ac:dyDescent="0.2"/>
    <row r="24904" hidden="1" x14ac:dyDescent="0.2"/>
    <row r="24905" hidden="1" x14ac:dyDescent="0.2"/>
    <row r="24906" hidden="1" x14ac:dyDescent="0.2"/>
    <row r="24907" hidden="1" x14ac:dyDescent="0.2"/>
    <row r="24908" hidden="1" x14ac:dyDescent="0.2"/>
    <row r="24909" hidden="1" x14ac:dyDescent="0.2"/>
    <row r="24910" hidden="1" x14ac:dyDescent="0.2"/>
    <row r="24911" hidden="1" x14ac:dyDescent="0.2"/>
    <row r="24912" hidden="1" x14ac:dyDescent="0.2"/>
    <row r="24913" hidden="1" x14ac:dyDescent="0.2"/>
    <row r="24914" hidden="1" x14ac:dyDescent="0.2"/>
    <row r="24915" hidden="1" x14ac:dyDescent="0.2"/>
    <row r="24916" hidden="1" x14ac:dyDescent="0.2"/>
    <row r="24917" hidden="1" x14ac:dyDescent="0.2"/>
    <row r="24918" hidden="1" x14ac:dyDescent="0.2"/>
    <row r="24919" hidden="1" x14ac:dyDescent="0.2"/>
    <row r="24920" hidden="1" x14ac:dyDescent="0.2"/>
    <row r="24921" hidden="1" x14ac:dyDescent="0.2"/>
    <row r="24922" hidden="1" x14ac:dyDescent="0.2"/>
    <row r="24923" hidden="1" x14ac:dyDescent="0.2"/>
    <row r="24924" hidden="1" x14ac:dyDescent="0.2"/>
    <row r="24925" hidden="1" x14ac:dyDescent="0.2"/>
    <row r="24926" hidden="1" x14ac:dyDescent="0.2"/>
    <row r="24927" hidden="1" x14ac:dyDescent="0.2"/>
    <row r="24928" hidden="1" x14ac:dyDescent="0.2"/>
    <row r="24929" hidden="1" x14ac:dyDescent="0.2"/>
    <row r="24930" hidden="1" x14ac:dyDescent="0.2"/>
    <row r="24931" hidden="1" x14ac:dyDescent="0.2"/>
    <row r="24932" hidden="1" x14ac:dyDescent="0.2"/>
    <row r="24933" hidden="1" x14ac:dyDescent="0.2"/>
    <row r="24934" hidden="1" x14ac:dyDescent="0.2"/>
    <row r="24935" hidden="1" x14ac:dyDescent="0.2"/>
    <row r="24936" hidden="1" x14ac:dyDescent="0.2"/>
    <row r="24937" hidden="1" x14ac:dyDescent="0.2"/>
    <row r="24938" hidden="1" x14ac:dyDescent="0.2"/>
    <row r="24939" hidden="1" x14ac:dyDescent="0.2"/>
    <row r="24940" hidden="1" x14ac:dyDescent="0.2"/>
    <row r="24941" hidden="1" x14ac:dyDescent="0.2"/>
    <row r="24942" hidden="1" x14ac:dyDescent="0.2"/>
    <row r="24943" hidden="1" x14ac:dyDescent="0.2"/>
    <row r="24944" hidden="1" x14ac:dyDescent="0.2"/>
    <row r="24945" hidden="1" x14ac:dyDescent="0.2"/>
    <row r="24946" hidden="1" x14ac:dyDescent="0.2"/>
    <row r="24947" hidden="1" x14ac:dyDescent="0.2"/>
    <row r="24948" hidden="1" x14ac:dyDescent="0.2"/>
    <row r="24949" hidden="1" x14ac:dyDescent="0.2"/>
    <row r="24950" hidden="1" x14ac:dyDescent="0.2"/>
    <row r="24951" hidden="1" x14ac:dyDescent="0.2"/>
    <row r="24952" hidden="1" x14ac:dyDescent="0.2"/>
    <row r="24953" hidden="1" x14ac:dyDescent="0.2"/>
    <row r="24954" hidden="1" x14ac:dyDescent="0.2"/>
    <row r="24955" hidden="1" x14ac:dyDescent="0.2"/>
    <row r="24956" hidden="1" x14ac:dyDescent="0.2"/>
    <row r="24957" hidden="1" x14ac:dyDescent="0.2"/>
    <row r="24958" hidden="1" x14ac:dyDescent="0.2"/>
    <row r="24959" hidden="1" x14ac:dyDescent="0.2"/>
    <row r="24960" hidden="1" x14ac:dyDescent="0.2"/>
    <row r="24961" hidden="1" x14ac:dyDescent="0.2"/>
    <row r="24962" hidden="1" x14ac:dyDescent="0.2"/>
    <row r="24963" hidden="1" x14ac:dyDescent="0.2"/>
    <row r="24964" hidden="1" x14ac:dyDescent="0.2"/>
    <row r="24965" hidden="1" x14ac:dyDescent="0.2"/>
    <row r="24966" hidden="1" x14ac:dyDescent="0.2"/>
    <row r="24967" hidden="1" x14ac:dyDescent="0.2"/>
    <row r="24968" hidden="1" x14ac:dyDescent="0.2"/>
    <row r="24969" hidden="1" x14ac:dyDescent="0.2"/>
    <row r="24970" hidden="1" x14ac:dyDescent="0.2"/>
    <row r="24971" hidden="1" x14ac:dyDescent="0.2"/>
    <row r="24972" hidden="1" x14ac:dyDescent="0.2"/>
    <row r="24973" hidden="1" x14ac:dyDescent="0.2"/>
    <row r="24974" hidden="1" x14ac:dyDescent="0.2"/>
    <row r="24975" hidden="1" x14ac:dyDescent="0.2"/>
    <row r="24976" hidden="1" x14ac:dyDescent="0.2"/>
    <row r="24977" hidden="1" x14ac:dyDescent="0.2"/>
    <row r="24978" hidden="1" x14ac:dyDescent="0.2"/>
    <row r="24979" hidden="1" x14ac:dyDescent="0.2"/>
    <row r="24980" hidden="1" x14ac:dyDescent="0.2"/>
    <row r="24981" hidden="1" x14ac:dyDescent="0.2"/>
    <row r="24982" hidden="1" x14ac:dyDescent="0.2"/>
    <row r="24983" hidden="1" x14ac:dyDescent="0.2"/>
    <row r="24984" hidden="1" x14ac:dyDescent="0.2"/>
    <row r="24985" hidden="1" x14ac:dyDescent="0.2"/>
    <row r="24986" hidden="1" x14ac:dyDescent="0.2"/>
    <row r="24987" hidden="1" x14ac:dyDescent="0.2"/>
    <row r="24988" hidden="1" x14ac:dyDescent="0.2"/>
    <row r="24989" hidden="1" x14ac:dyDescent="0.2"/>
    <row r="24990" hidden="1" x14ac:dyDescent="0.2"/>
    <row r="24991" hidden="1" x14ac:dyDescent="0.2"/>
    <row r="24992" hidden="1" x14ac:dyDescent="0.2"/>
    <row r="24993" hidden="1" x14ac:dyDescent="0.2"/>
    <row r="24994" hidden="1" x14ac:dyDescent="0.2"/>
    <row r="24995" hidden="1" x14ac:dyDescent="0.2"/>
    <row r="24996" hidden="1" x14ac:dyDescent="0.2"/>
    <row r="24997" hidden="1" x14ac:dyDescent="0.2"/>
    <row r="24998" hidden="1" x14ac:dyDescent="0.2"/>
    <row r="24999" hidden="1" x14ac:dyDescent="0.2"/>
    <row r="25000" hidden="1" x14ac:dyDescent="0.2"/>
    <row r="25001" hidden="1" x14ac:dyDescent="0.2"/>
    <row r="25002" hidden="1" x14ac:dyDescent="0.2"/>
    <row r="25003" hidden="1" x14ac:dyDescent="0.2"/>
    <row r="25004" hidden="1" x14ac:dyDescent="0.2"/>
    <row r="25005" hidden="1" x14ac:dyDescent="0.2"/>
    <row r="25006" hidden="1" x14ac:dyDescent="0.2"/>
    <row r="25007" hidden="1" x14ac:dyDescent="0.2"/>
    <row r="25008" hidden="1" x14ac:dyDescent="0.2"/>
    <row r="25009" hidden="1" x14ac:dyDescent="0.2"/>
    <row r="25010" hidden="1" x14ac:dyDescent="0.2"/>
    <row r="25011" hidden="1" x14ac:dyDescent="0.2"/>
    <row r="25012" hidden="1" x14ac:dyDescent="0.2"/>
    <row r="25013" hidden="1" x14ac:dyDescent="0.2"/>
    <row r="25014" hidden="1" x14ac:dyDescent="0.2"/>
    <row r="25015" hidden="1" x14ac:dyDescent="0.2"/>
    <row r="25016" hidden="1" x14ac:dyDescent="0.2"/>
    <row r="25017" hidden="1" x14ac:dyDescent="0.2"/>
    <row r="25018" hidden="1" x14ac:dyDescent="0.2"/>
    <row r="25019" hidden="1" x14ac:dyDescent="0.2"/>
    <row r="25020" hidden="1" x14ac:dyDescent="0.2"/>
    <row r="25021" hidden="1" x14ac:dyDescent="0.2"/>
    <row r="25022" hidden="1" x14ac:dyDescent="0.2"/>
    <row r="25023" hidden="1" x14ac:dyDescent="0.2"/>
    <row r="25024" hidden="1" x14ac:dyDescent="0.2"/>
    <row r="25025" hidden="1" x14ac:dyDescent="0.2"/>
    <row r="25026" hidden="1" x14ac:dyDescent="0.2"/>
    <row r="25027" hidden="1" x14ac:dyDescent="0.2"/>
    <row r="25028" hidden="1" x14ac:dyDescent="0.2"/>
    <row r="25029" hidden="1" x14ac:dyDescent="0.2"/>
    <row r="25030" hidden="1" x14ac:dyDescent="0.2"/>
    <row r="25031" hidden="1" x14ac:dyDescent="0.2"/>
    <row r="25032" hidden="1" x14ac:dyDescent="0.2"/>
    <row r="25033" hidden="1" x14ac:dyDescent="0.2"/>
    <row r="25034" hidden="1" x14ac:dyDescent="0.2"/>
    <row r="25035" hidden="1" x14ac:dyDescent="0.2"/>
    <row r="25036" hidden="1" x14ac:dyDescent="0.2"/>
    <row r="25037" hidden="1" x14ac:dyDescent="0.2"/>
    <row r="25038" hidden="1" x14ac:dyDescent="0.2"/>
    <row r="25039" hidden="1" x14ac:dyDescent="0.2"/>
    <row r="25040" hidden="1" x14ac:dyDescent="0.2"/>
    <row r="25041" hidden="1" x14ac:dyDescent="0.2"/>
    <row r="25042" hidden="1" x14ac:dyDescent="0.2"/>
    <row r="25043" hidden="1" x14ac:dyDescent="0.2"/>
    <row r="25044" hidden="1" x14ac:dyDescent="0.2"/>
    <row r="25045" hidden="1" x14ac:dyDescent="0.2"/>
    <row r="25046" hidden="1" x14ac:dyDescent="0.2"/>
    <row r="25047" hidden="1" x14ac:dyDescent="0.2"/>
    <row r="25048" hidden="1" x14ac:dyDescent="0.2"/>
    <row r="25049" hidden="1" x14ac:dyDescent="0.2"/>
    <row r="25050" hidden="1" x14ac:dyDescent="0.2"/>
    <row r="25051" hidden="1" x14ac:dyDescent="0.2"/>
    <row r="25052" hidden="1" x14ac:dyDescent="0.2"/>
    <row r="25053" hidden="1" x14ac:dyDescent="0.2"/>
    <row r="25054" hidden="1" x14ac:dyDescent="0.2"/>
    <row r="25055" hidden="1" x14ac:dyDescent="0.2"/>
    <row r="25056" hidden="1" x14ac:dyDescent="0.2"/>
    <row r="25057" hidden="1" x14ac:dyDescent="0.2"/>
    <row r="25058" hidden="1" x14ac:dyDescent="0.2"/>
    <row r="25059" hidden="1" x14ac:dyDescent="0.2"/>
    <row r="25060" hidden="1" x14ac:dyDescent="0.2"/>
    <row r="25061" hidden="1" x14ac:dyDescent="0.2"/>
    <row r="25062" hidden="1" x14ac:dyDescent="0.2"/>
    <row r="25063" hidden="1" x14ac:dyDescent="0.2"/>
    <row r="25064" hidden="1" x14ac:dyDescent="0.2"/>
    <row r="25065" hidden="1" x14ac:dyDescent="0.2"/>
    <row r="25066" hidden="1" x14ac:dyDescent="0.2"/>
    <row r="25067" hidden="1" x14ac:dyDescent="0.2"/>
    <row r="25068" hidden="1" x14ac:dyDescent="0.2"/>
    <row r="25069" hidden="1" x14ac:dyDescent="0.2"/>
    <row r="25070" hidden="1" x14ac:dyDescent="0.2"/>
    <row r="25071" hidden="1" x14ac:dyDescent="0.2"/>
    <row r="25072" hidden="1" x14ac:dyDescent="0.2"/>
    <row r="25073" hidden="1" x14ac:dyDescent="0.2"/>
    <row r="25074" hidden="1" x14ac:dyDescent="0.2"/>
    <row r="25075" hidden="1" x14ac:dyDescent="0.2"/>
    <row r="25076" hidden="1" x14ac:dyDescent="0.2"/>
    <row r="25077" hidden="1" x14ac:dyDescent="0.2"/>
    <row r="25078" hidden="1" x14ac:dyDescent="0.2"/>
    <row r="25079" hidden="1" x14ac:dyDescent="0.2"/>
    <row r="25080" hidden="1" x14ac:dyDescent="0.2"/>
    <row r="25081" hidden="1" x14ac:dyDescent="0.2"/>
    <row r="25082" hidden="1" x14ac:dyDescent="0.2"/>
    <row r="25083" hidden="1" x14ac:dyDescent="0.2"/>
    <row r="25084" hidden="1" x14ac:dyDescent="0.2"/>
    <row r="25085" hidden="1" x14ac:dyDescent="0.2"/>
    <row r="25086" hidden="1" x14ac:dyDescent="0.2"/>
    <row r="25087" hidden="1" x14ac:dyDescent="0.2"/>
    <row r="25088" hidden="1" x14ac:dyDescent="0.2"/>
    <row r="25089" hidden="1" x14ac:dyDescent="0.2"/>
    <row r="25090" hidden="1" x14ac:dyDescent="0.2"/>
    <row r="25091" hidden="1" x14ac:dyDescent="0.2"/>
    <row r="25092" hidden="1" x14ac:dyDescent="0.2"/>
    <row r="25093" hidden="1" x14ac:dyDescent="0.2"/>
    <row r="25094" hidden="1" x14ac:dyDescent="0.2"/>
    <row r="25095" hidden="1" x14ac:dyDescent="0.2"/>
    <row r="25096" hidden="1" x14ac:dyDescent="0.2"/>
    <row r="25097" hidden="1" x14ac:dyDescent="0.2"/>
    <row r="25098" hidden="1" x14ac:dyDescent="0.2"/>
    <row r="25099" hidden="1" x14ac:dyDescent="0.2"/>
    <row r="25100" hidden="1" x14ac:dyDescent="0.2"/>
    <row r="25101" hidden="1" x14ac:dyDescent="0.2"/>
    <row r="25102" hidden="1" x14ac:dyDescent="0.2"/>
    <row r="25103" hidden="1" x14ac:dyDescent="0.2"/>
    <row r="25104" hidden="1" x14ac:dyDescent="0.2"/>
    <row r="25105" hidden="1" x14ac:dyDescent="0.2"/>
    <row r="25106" hidden="1" x14ac:dyDescent="0.2"/>
    <row r="25107" hidden="1" x14ac:dyDescent="0.2"/>
    <row r="25108" hidden="1" x14ac:dyDescent="0.2"/>
    <row r="25109" hidden="1" x14ac:dyDescent="0.2"/>
    <row r="25110" hidden="1" x14ac:dyDescent="0.2"/>
    <row r="25111" hidden="1" x14ac:dyDescent="0.2"/>
    <row r="25112" hidden="1" x14ac:dyDescent="0.2"/>
    <row r="25113" hidden="1" x14ac:dyDescent="0.2"/>
    <row r="25114" hidden="1" x14ac:dyDescent="0.2"/>
    <row r="25115" hidden="1" x14ac:dyDescent="0.2"/>
    <row r="25116" hidden="1" x14ac:dyDescent="0.2"/>
    <row r="25117" hidden="1" x14ac:dyDescent="0.2"/>
    <row r="25118" hidden="1" x14ac:dyDescent="0.2"/>
    <row r="25119" hidden="1" x14ac:dyDescent="0.2"/>
    <row r="25120" hidden="1" x14ac:dyDescent="0.2"/>
    <row r="25121" hidden="1" x14ac:dyDescent="0.2"/>
    <row r="25122" hidden="1" x14ac:dyDescent="0.2"/>
    <row r="25123" hidden="1" x14ac:dyDescent="0.2"/>
    <row r="25124" hidden="1" x14ac:dyDescent="0.2"/>
    <row r="25125" hidden="1" x14ac:dyDescent="0.2"/>
    <row r="25126" hidden="1" x14ac:dyDescent="0.2"/>
    <row r="25127" hidden="1" x14ac:dyDescent="0.2"/>
    <row r="25128" hidden="1" x14ac:dyDescent="0.2"/>
    <row r="25129" hidden="1" x14ac:dyDescent="0.2"/>
    <row r="25130" hidden="1" x14ac:dyDescent="0.2"/>
    <row r="25131" hidden="1" x14ac:dyDescent="0.2"/>
    <row r="25132" hidden="1" x14ac:dyDescent="0.2"/>
    <row r="25133" hidden="1" x14ac:dyDescent="0.2"/>
    <row r="25134" hidden="1" x14ac:dyDescent="0.2"/>
    <row r="25135" hidden="1" x14ac:dyDescent="0.2"/>
    <row r="25136" hidden="1" x14ac:dyDescent="0.2"/>
    <row r="25137" hidden="1" x14ac:dyDescent="0.2"/>
    <row r="25138" hidden="1" x14ac:dyDescent="0.2"/>
    <row r="25139" hidden="1" x14ac:dyDescent="0.2"/>
    <row r="25140" hidden="1" x14ac:dyDescent="0.2"/>
    <row r="25141" hidden="1" x14ac:dyDescent="0.2"/>
    <row r="25142" hidden="1" x14ac:dyDescent="0.2"/>
    <row r="25143" hidden="1" x14ac:dyDescent="0.2"/>
    <row r="25144" hidden="1" x14ac:dyDescent="0.2"/>
    <row r="25145" hidden="1" x14ac:dyDescent="0.2"/>
    <row r="25146" hidden="1" x14ac:dyDescent="0.2"/>
    <row r="25147" hidden="1" x14ac:dyDescent="0.2"/>
    <row r="25148" hidden="1" x14ac:dyDescent="0.2"/>
    <row r="25149" hidden="1" x14ac:dyDescent="0.2"/>
    <row r="25150" hidden="1" x14ac:dyDescent="0.2"/>
    <row r="25151" hidden="1" x14ac:dyDescent="0.2"/>
    <row r="25152" hidden="1" x14ac:dyDescent="0.2"/>
    <row r="25153" hidden="1" x14ac:dyDescent="0.2"/>
    <row r="25154" hidden="1" x14ac:dyDescent="0.2"/>
    <row r="25155" hidden="1" x14ac:dyDescent="0.2"/>
    <row r="25156" hidden="1" x14ac:dyDescent="0.2"/>
    <row r="25157" hidden="1" x14ac:dyDescent="0.2"/>
    <row r="25158" hidden="1" x14ac:dyDescent="0.2"/>
    <row r="25159" hidden="1" x14ac:dyDescent="0.2"/>
    <row r="25160" hidden="1" x14ac:dyDescent="0.2"/>
    <row r="25161" hidden="1" x14ac:dyDescent="0.2"/>
    <row r="25162" hidden="1" x14ac:dyDescent="0.2"/>
    <row r="25163" hidden="1" x14ac:dyDescent="0.2"/>
    <row r="25164" hidden="1" x14ac:dyDescent="0.2"/>
    <row r="25165" hidden="1" x14ac:dyDescent="0.2"/>
    <row r="25166" hidden="1" x14ac:dyDescent="0.2"/>
    <row r="25167" hidden="1" x14ac:dyDescent="0.2"/>
    <row r="25168" hidden="1" x14ac:dyDescent="0.2"/>
    <row r="25169" hidden="1" x14ac:dyDescent="0.2"/>
    <row r="25170" hidden="1" x14ac:dyDescent="0.2"/>
    <row r="25171" hidden="1" x14ac:dyDescent="0.2"/>
    <row r="25172" hidden="1" x14ac:dyDescent="0.2"/>
    <row r="25173" hidden="1" x14ac:dyDescent="0.2"/>
    <row r="25174" hidden="1" x14ac:dyDescent="0.2"/>
    <row r="25175" hidden="1" x14ac:dyDescent="0.2"/>
    <row r="25176" hidden="1" x14ac:dyDescent="0.2"/>
    <row r="25177" hidden="1" x14ac:dyDescent="0.2"/>
    <row r="25178" hidden="1" x14ac:dyDescent="0.2"/>
    <row r="25179" hidden="1" x14ac:dyDescent="0.2"/>
    <row r="25180" hidden="1" x14ac:dyDescent="0.2"/>
    <row r="25181" hidden="1" x14ac:dyDescent="0.2"/>
    <row r="25182" hidden="1" x14ac:dyDescent="0.2"/>
    <row r="25183" hidden="1" x14ac:dyDescent="0.2"/>
    <row r="25184" hidden="1" x14ac:dyDescent="0.2"/>
    <row r="25185" hidden="1" x14ac:dyDescent="0.2"/>
    <row r="25186" hidden="1" x14ac:dyDescent="0.2"/>
    <row r="25187" hidden="1" x14ac:dyDescent="0.2"/>
    <row r="25188" hidden="1" x14ac:dyDescent="0.2"/>
    <row r="25189" hidden="1" x14ac:dyDescent="0.2"/>
    <row r="25190" hidden="1" x14ac:dyDescent="0.2"/>
    <row r="25191" hidden="1" x14ac:dyDescent="0.2"/>
    <row r="25192" hidden="1" x14ac:dyDescent="0.2"/>
    <row r="25193" hidden="1" x14ac:dyDescent="0.2"/>
    <row r="25194" hidden="1" x14ac:dyDescent="0.2"/>
    <row r="25195" hidden="1" x14ac:dyDescent="0.2"/>
    <row r="25196" hidden="1" x14ac:dyDescent="0.2"/>
    <row r="25197" hidden="1" x14ac:dyDescent="0.2"/>
    <row r="25198" hidden="1" x14ac:dyDescent="0.2"/>
    <row r="25199" hidden="1" x14ac:dyDescent="0.2"/>
    <row r="25200" hidden="1" x14ac:dyDescent="0.2"/>
    <row r="25201" hidden="1" x14ac:dyDescent="0.2"/>
    <row r="25202" hidden="1" x14ac:dyDescent="0.2"/>
    <row r="25203" hidden="1" x14ac:dyDescent="0.2"/>
    <row r="25204" hidden="1" x14ac:dyDescent="0.2"/>
    <row r="25205" hidden="1" x14ac:dyDescent="0.2"/>
    <row r="25206" hidden="1" x14ac:dyDescent="0.2"/>
    <row r="25207" hidden="1" x14ac:dyDescent="0.2"/>
    <row r="25208" hidden="1" x14ac:dyDescent="0.2"/>
    <row r="25209" hidden="1" x14ac:dyDescent="0.2"/>
    <row r="25210" hidden="1" x14ac:dyDescent="0.2"/>
    <row r="25211" hidden="1" x14ac:dyDescent="0.2"/>
    <row r="25212" hidden="1" x14ac:dyDescent="0.2"/>
    <row r="25213" hidden="1" x14ac:dyDescent="0.2"/>
    <row r="25214" hidden="1" x14ac:dyDescent="0.2"/>
    <row r="25215" hidden="1" x14ac:dyDescent="0.2"/>
    <row r="25216" hidden="1" x14ac:dyDescent="0.2"/>
    <row r="25217" hidden="1" x14ac:dyDescent="0.2"/>
    <row r="25218" hidden="1" x14ac:dyDescent="0.2"/>
    <row r="25219" hidden="1" x14ac:dyDescent="0.2"/>
    <row r="25220" hidden="1" x14ac:dyDescent="0.2"/>
    <row r="25221" hidden="1" x14ac:dyDescent="0.2"/>
    <row r="25222" hidden="1" x14ac:dyDescent="0.2"/>
    <row r="25223" hidden="1" x14ac:dyDescent="0.2"/>
    <row r="25224" hidden="1" x14ac:dyDescent="0.2"/>
    <row r="25225" hidden="1" x14ac:dyDescent="0.2"/>
    <row r="25226" hidden="1" x14ac:dyDescent="0.2"/>
    <row r="25227" hidden="1" x14ac:dyDescent="0.2"/>
    <row r="25228" hidden="1" x14ac:dyDescent="0.2"/>
    <row r="25229" hidden="1" x14ac:dyDescent="0.2"/>
    <row r="25230" hidden="1" x14ac:dyDescent="0.2"/>
    <row r="25231" hidden="1" x14ac:dyDescent="0.2"/>
    <row r="25232" hidden="1" x14ac:dyDescent="0.2"/>
    <row r="25233" hidden="1" x14ac:dyDescent="0.2"/>
    <row r="25234" hidden="1" x14ac:dyDescent="0.2"/>
    <row r="25235" hidden="1" x14ac:dyDescent="0.2"/>
    <row r="25236" hidden="1" x14ac:dyDescent="0.2"/>
    <row r="25237" hidden="1" x14ac:dyDescent="0.2"/>
    <row r="25238" hidden="1" x14ac:dyDescent="0.2"/>
    <row r="25239" hidden="1" x14ac:dyDescent="0.2"/>
    <row r="25240" hidden="1" x14ac:dyDescent="0.2"/>
    <row r="25241" hidden="1" x14ac:dyDescent="0.2"/>
    <row r="25242" hidden="1" x14ac:dyDescent="0.2"/>
    <row r="25243" hidden="1" x14ac:dyDescent="0.2"/>
    <row r="25244" hidden="1" x14ac:dyDescent="0.2"/>
    <row r="25245" hidden="1" x14ac:dyDescent="0.2"/>
    <row r="25246" hidden="1" x14ac:dyDescent="0.2"/>
    <row r="25247" hidden="1" x14ac:dyDescent="0.2"/>
    <row r="25248" hidden="1" x14ac:dyDescent="0.2"/>
    <row r="25249" hidden="1" x14ac:dyDescent="0.2"/>
    <row r="25250" hidden="1" x14ac:dyDescent="0.2"/>
    <row r="25251" hidden="1" x14ac:dyDescent="0.2"/>
    <row r="25252" hidden="1" x14ac:dyDescent="0.2"/>
    <row r="25253" hidden="1" x14ac:dyDescent="0.2"/>
    <row r="25254" hidden="1" x14ac:dyDescent="0.2"/>
    <row r="25255" hidden="1" x14ac:dyDescent="0.2"/>
    <row r="25256" hidden="1" x14ac:dyDescent="0.2"/>
    <row r="25257" hidden="1" x14ac:dyDescent="0.2"/>
    <row r="25258" hidden="1" x14ac:dyDescent="0.2"/>
    <row r="25259" hidden="1" x14ac:dyDescent="0.2"/>
    <row r="25260" hidden="1" x14ac:dyDescent="0.2"/>
    <row r="25261" hidden="1" x14ac:dyDescent="0.2"/>
    <row r="25262" hidden="1" x14ac:dyDescent="0.2"/>
    <row r="25263" hidden="1" x14ac:dyDescent="0.2"/>
    <row r="25264" hidden="1" x14ac:dyDescent="0.2"/>
    <row r="25265" hidden="1" x14ac:dyDescent="0.2"/>
    <row r="25266" hidden="1" x14ac:dyDescent="0.2"/>
    <row r="25267" hidden="1" x14ac:dyDescent="0.2"/>
    <row r="25268" hidden="1" x14ac:dyDescent="0.2"/>
    <row r="25269" hidden="1" x14ac:dyDescent="0.2"/>
    <row r="25270" hidden="1" x14ac:dyDescent="0.2"/>
    <row r="25271" hidden="1" x14ac:dyDescent="0.2"/>
    <row r="25272" hidden="1" x14ac:dyDescent="0.2"/>
    <row r="25273" hidden="1" x14ac:dyDescent="0.2"/>
    <row r="25274" hidden="1" x14ac:dyDescent="0.2"/>
    <row r="25275" hidden="1" x14ac:dyDescent="0.2"/>
    <row r="25276" hidden="1" x14ac:dyDescent="0.2"/>
    <row r="25277" hidden="1" x14ac:dyDescent="0.2"/>
    <row r="25278" hidden="1" x14ac:dyDescent="0.2"/>
    <row r="25279" hidden="1" x14ac:dyDescent="0.2"/>
    <row r="25280" hidden="1" x14ac:dyDescent="0.2"/>
    <row r="25281" hidden="1" x14ac:dyDescent="0.2"/>
    <row r="25282" hidden="1" x14ac:dyDescent="0.2"/>
    <row r="25283" hidden="1" x14ac:dyDescent="0.2"/>
    <row r="25284" hidden="1" x14ac:dyDescent="0.2"/>
    <row r="25285" hidden="1" x14ac:dyDescent="0.2"/>
    <row r="25286" hidden="1" x14ac:dyDescent="0.2"/>
    <row r="25287" hidden="1" x14ac:dyDescent="0.2"/>
    <row r="25288" hidden="1" x14ac:dyDescent="0.2"/>
    <row r="25289" hidden="1" x14ac:dyDescent="0.2"/>
    <row r="25290" hidden="1" x14ac:dyDescent="0.2"/>
    <row r="25291" hidden="1" x14ac:dyDescent="0.2"/>
    <row r="25292" hidden="1" x14ac:dyDescent="0.2"/>
    <row r="25293" hidden="1" x14ac:dyDescent="0.2"/>
    <row r="25294" hidden="1" x14ac:dyDescent="0.2"/>
    <row r="25295" hidden="1" x14ac:dyDescent="0.2"/>
    <row r="25296" hidden="1" x14ac:dyDescent="0.2"/>
    <row r="25297" hidden="1" x14ac:dyDescent="0.2"/>
    <row r="25298" hidden="1" x14ac:dyDescent="0.2"/>
    <row r="25299" hidden="1" x14ac:dyDescent="0.2"/>
    <row r="25300" hidden="1" x14ac:dyDescent="0.2"/>
    <row r="25301" hidden="1" x14ac:dyDescent="0.2"/>
    <row r="25302" hidden="1" x14ac:dyDescent="0.2"/>
    <row r="25303" hidden="1" x14ac:dyDescent="0.2"/>
    <row r="25304" hidden="1" x14ac:dyDescent="0.2"/>
    <row r="25305" hidden="1" x14ac:dyDescent="0.2"/>
    <row r="25306" hidden="1" x14ac:dyDescent="0.2"/>
    <row r="25307" hidden="1" x14ac:dyDescent="0.2"/>
    <row r="25308" hidden="1" x14ac:dyDescent="0.2"/>
    <row r="25309" hidden="1" x14ac:dyDescent="0.2"/>
    <row r="25310" hidden="1" x14ac:dyDescent="0.2"/>
    <row r="25311" hidden="1" x14ac:dyDescent="0.2"/>
    <row r="25312" hidden="1" x14ac:dyDescent="0.2"/>
    <row r="25313" hidden="1" x14ac:dyDescent="0.2"/>
    <row r="25314" hidden="1" x14ac:dyDescent="0.2"/>
    <row r="25315" hidden="1" x14ac:dyDescent="0.2"/>
    <row r="25316" hidden="1" x14ac:dyDescent="0.2"/>
    <row r="25317" hidden="1" x14ac:dyDescent="0.2"/>
    <row r="25318" hidden="1" x14ac:dyDescent="0.2"/>
    <row r="25319" hidden="1" x14ac:dyDescent="0.2"/>
    <row r="25320" hidden="1" x14ac:dyDescent="0.2"/>
    <row r="25321" hidden="1" x14ac:dyDescent="0.2"/>
    <row r="25322" hidden="1" x14ac:dyDescent="0.2"/>
    <row r="25323" hidden="1" x14ac:dyDescent="0.2"/>
    <row r="25324" hidden="1" x14ac:dyDescent="0.2"/>
    <row r="25325" hidden="1" x14ac:dyDescent="0.2"/>
    <row r="25326" hidden="1" x14ac:dyDescent="0.2"/>
    <row r="25327" hidden="1" x14ac:dyDescent="0.2"/>
    <row r="25328" hidden="1" x14ac:dyDescent="0.2"/>
    <row r="25329" hidden="1" x14ac:dyDescent="0.2"/>
    <row r="25330" hidden="1" x14ac:dyDescent="0.2"/>
    <row r="25331" hidden="1" x14ac:dyDescent="0.2"/>
    <row r="25332" hidden="1" x14ac:dyDescent="0.2"/>
    <row r="25333" hidden="1" x14ac:dyDescent="0.2"/>
    <row r="25334" hidden="1" x14ac:dyDescent="0.2"/>
    <row r="25335" hidden="1" x14ac:dyDescent="0.2"/>
    <row r="25336" hidden="1" x14ac:dyDescent="0.2"/>
    <row r="25337" hidden="1" x14ac:dyDescent="0.2"/>
    <row r="25338" hidden="1" x14ac:dyDescent="0.2"/>
    <row r="25339" hidden="1" x14ac:dyDescent="0.2"/>
    <row r="25340" hidden="1" x14ac:dyDescent="0.2"/>
    <row r="25341" hidden="1" x14ac:dyDescent="0.2"/>
    <row r="25342" hidden="1" x14ac:dyDescent="0.2"/>
    <row r="25343" hidden="1" x14ac:dyDescent="0.2"/>
    <row r="25344" hidden="1" x14ac:dyDescent="0.2"/>
    <row r="25345" hidden="1" x14ac:dyDescent="0.2"/>
    <row r="25346" hidden="1" x14ac:dyDescent="0.2"/>
    <row r="25347" hidden="1" x14ac:dyDescent="0.2"/>
    <row r="25348" hidden="1" x14ac:dyDescent="0.2"/>
    <row r="25349" hidden="1" x14ac:dyDescent="0.2"/>
    <row r="25350" hidden="1" x14ac:dyDescent="0.2"/>
    <row r="25351" hidden="1" x14ac:dyDescent="0.2"/>
    <row r="25352" hidden="1" x14ac:dyDescent="0.2"/>
    <row r="25353" hidden="1" x14ac:dyDescent="0.2"/>
    <row r="25354" hidden="1" x14ac:dyDescent="0.2"/>
    <row r="25355" hidden="1" x14ac:dyDescent="0.2"/>
    <row r="25356" hidden="1" x14ac:dyDescent="0.2"/>
    <row r="25357" hidden="1" x14ac:dyDescent="0.2"/>
    <row r="25358" hidden="1" x14ac:dyDescent="0.2"/>
    <row r="25359" hidden="1" x14ac:dyDescent="0.2"/>
    <row r="25360" hidden="1" x14ac:dyDescent="0.2"/>
    <row r="25361" hidden="1" x14ac:dyDescent="0.2"/>
    <row r="25362" hidden="1" x14ac:dyDescent="0.2"/>
    <row r="25363" hidden="1" x14ac:dyDescent="0.2"/>
    <row r="25364" hidden="1" x14ac:dyDescent="0.2"/>
    <row r="25365" hidden="1" x14ac:dyDescent="0.2"/>
    <row r="25366" hidden="1" x14ac:dyDescent="0.2"/>
    <row r="25367" hidden="1" x14ac:dyDescent="0.2"/>
    <row r="25368" hidden="1" x14ac:dyDescent="0.2"/>
    <row r="25369" hidden="1" x14ac:dyDescent="0.2"/>
    <row r="25370" hidden="1" x14ac:dyDescent="0.2"/>
    <row r="25371" hidden="1" x14ac:dyDescent="0.2"/>
    <row r="25372" hidden="1" x14ac:dyDescent="0.2"/>
    <row r="25373" hidden="1" x14ac:dyDescent="0.2"/>
    <row r="25374" hidden="1" x14ac:dyDescent="0.2"/>
    <row r="25375" hidden="1" x14ac:dyDescent="0.2"/>
    <row r="25376" hidden="1" x14ac:dyDescent="0.2"/>
    <row r="25377" hidden="1" x14ac:dyDescent="0.2"/>
    <row r="25378" hidden="1" x14ac:dyDescent="0.2"/>
    <row r="25379" hidden="1" x14ac:dyDescent="0.2"/>
    <row r="25380" hidden="1" x14ac:dyDescent="0.2"/>
    <row r="25381" hidden="1" x14ac:dyDescent="0.2"/>
    <row r="25382" hidden="1" x14ac:dyDescent="0.2"/>
    <row r="25383" hidden="1" x14ac:dyDescent="0.2"/>
    <row r="25384" hidden="1" x14ac:dyDescent="0.2"/>
    <row r="25385" hidden="1" x14ac:dyDescent="0.2"/>
    <row r="25386" hidden="1" x14ac:dyDescent="0.2"/>
    <row r="25387" hidden="1" x14ac:dyDescent="0.2"/>
    <row r="25388" hidden="1" x14ac:dyDescent="0.2"/>
    <row r="25389" hidden="1" x14ac:dyDescent="0.2"/>
    <row r="25390" hidden="1" x14ac:dyDescent="0.2"/>
    <row r="25391" hidden="1" x14ac:dyDescent="0.2"/>
    <row r="25392" hidden="1" x14ac:dyDescent="0.2"/>
    <row r="25393" hidden="1" x14ac:dyDescent="0.2"/>
    <row r="25394" hidden="1" x14ac:dyDescent="0.2"/>
    <row r="25395" hidden="1" x14ac:dyDescent="0.2"/>
    <row r="25396" hidden="1" x14ac:dyDescent="0.2"/>
    <row r="25397" hidden="1" x14ac:dyDescent="0.2"/>
    <row r="25398" hidden="1" x14ac:dyDescent="0.2"/>
    <row r="25399" hidden="1" x14ac:dyDescent="0.2"/>
    <row r="25400" hidden="1" x14ac:dyDescent="0.2"/>
    <row r="25401" hidden="1" x14ac:dyDescent="0.2"/>
    <row r="25402" hidden="1" x14ac:dyDescent="0.2"/>
    <row r="25403" hidden="1" x14ac:dyDescent="0.2"/>
    <row r="25404" hidden="1" x14ac:dyDescent="0.2"/>
    <row r="25405" hidden="1" x14ac:dyDescent="0.2"/>
    <row r="25406" hidden="1" x14ac:dyDescent="0.2"/>
    <row r="25407" hidden="1" x14ac:dyDescent="0.2"/>
    <row r="25408" hidden="1" x14ac:dyDescent="0.2"/>
    <row r="25409" hidden="1" x14ac:dyDescent="0.2"/>
    <row r="25410" hidden="1" x14ac:dyDescent="0.2"/>
    <row r="25411" hidden="1" x14ac:dyDescent="0.2"/>
    <row r="25412" hidden="1" x14ac:dyDescent="0.2"/>
    <row r="25413" hidden="1" x14ac:dyDescent="0.2"/>
    <row r="25414" hidden="1" x14ac:dyDescent="0.2"/>
    <row r="25415" hidden="1" x14ac:dyDescent="0.2"/>
    <row r="25416" hidden="1" x14ac:dyDescent="0.2"/>
    <row r="25417" hidden="1" x14ac:dyDescent="0.2"/>
    <row r="25418" hidden="1" x14ac:dyDescent="0.2"/>
    <row r="25419" hidden="1" x14ac:dyDescent="0.2"/>
    <row r="25420" hidden="1" x14ac:dyDescent="0.2"/>
    <row r="25421" hidden="1" x14ac:dyDescent="0.2"/>
    <row r="25422" hidden="1" x14ac:dyDescent="0.2"/>
    <row r="25423" hidden="1" x14ac:dyDescent="0.2"/>
    <row r="25424" hidden="1" x14ac:dyDescent="0.2"/>
    <row r="25425" hidden="1" x14ac:dyDescent="0.2"/>
    <row r="25426" hidden="1" x14ac:dyDescent="0.2"/>
    <row r="25427" hidden="1" x14ac:dyDescent="0.2"/>
    <row r="25428" hidden="1" x14ac:dyDescent="0.2"/>
    <row r="25429" hidden="1" x14ac:dyDescent="0.2"/>
    <row r="25430" hidden="1" x14ac:dyDescent="0.2"/>
    <row r="25431" hidden="1" x14ac:dyDescent="0.2"/>
    <row r="25432" hidden="1" x14ac:dyDescent="0.2"/>
    <row r="25433" hidden="1" x14ac:dyDescent="0.2"/>
    <row r="25434" hidden="1" x14ac:dyDescent="0.2"/>
    <row r="25435" hidden="1" x14ac:dyDescent="0.2"/>
    <row r="25436" hidden="1" x14ac:dyDescent="0.2"/>
    <row r="25437" hidden="1" x14ac:dyDescent="0.2"/>
    <row r="25438" hidden="1" x14ac:dyDescent="0.2"/>
    <row r="25439" hidden="1" x14ac:dyDescent="0.2"/>
    <row r="25440" hidden="1" x14ac:dyDescent="0.2"/>
    <row r="25441" hidden="1" x14ac:dyDescent="0.2"/>
    <row r="25442" hidden="1" x14ac:dyDescent="0.2"/>
    <row r="25443" hidden="1" x14ac:dyDescent="0.2"/>
    <row r="25444" hidden="1" x14ac:dyDescent="0.2"/>
    <row r="25445" hidden="1" x14ac:dyDescent="0.2"/>
    <row r="25446" hidden="1" x14ac:dyDescent="0.2"/>
    <row r="25447" hidden="1" x14ac:dyDescent="0.2"/>
    <row r="25448" hidden="1" x14ac:dyDescent="0.2"/>
    <row r="25449" hidden="1" x14ac:dyDescent="0.2"/>
    <row r="25450" hidden="1" x14ac:dyDescent="0.2"/>
    <row r="25451" hidden="1" x14ac:dyDescent="0.2"/>
    <row r="25452" hidden="1" x14ac:dyDescent="0.2"/>
    <row r="25453" hidden="1" x14ac:dyDescent="0.2"/>
    <row r="25454" hidden="1" x14ac:dyDescent="0.2"/>
    <row r="25455" hidden="1" x14ac:dyDescent="0.2"/>
    <row r="25456" hidden="1" x14ac:dyDescent="0.2"/>
    <row r="25457" hidden="1" x14ac:dyDescent="0.2"/>
    <row r="25458" hidden="1" x14ac:dyDescent="0.2"/>
    <row r="25459" hidden="1" x14ac:dyDescent="0.2"/>
    <row r="25460" hidden="1" x14ac:dyDescent="0.2"/>
    <row r="25461" hidden="1" x14ac:dyDescent="0.2"/>
    <row r="25462" hidden="1" x14ac:dyDescent="0.2"/>
    <row r="25463" hidden="1" x14ac:dyDescent="0.2"/>
    <row r="25464" hidden="1" x14ac:dyDescent="0.2"/>
    <row r="25465" hidden="1" x14ac:dyDescent="0.2"/>
    <row r="25466" hidden="1" x14ac:dyDescent="0.2"/>
    <row r="25467" hidden="1" x14ac:dyDescent="0.2"/>
    <row r="25468" hidden="1" x14ac:dyDescent="0.2"/>
    <row r="25469" hidden="1" x14ac:dyDescent="0.2"/>
    <row r="25470" hidden="1" x14ac:dyDescent="0.2"/>
    <row r="25471" hidden="1" x14ac:dyDescent="0.2"/>
    <row r="25472" hidden="1" x14ac:dyDescent="0.2"/>
    <row r="25473" hidden="1" x14ac:dyDescent="0.2"/>
    <row r="25474" hidden="1" x14ac:dyDescent="0.2"/>
    <row r="25475" hidden="1" x14ac:dyDescent="0.2"/>
    <row r="25476" hidden="1" x14ac:dyDescent="0.2"/>
    <row r="25477" hidden="1" x14ac:dyDescent="0.2"/>
    <row r="25478" hidden="1" x14ac:dyDescent="0.2"/>
    <row r="25479" hidden="1" x14ac:dyDescent="0.2"/>
    <row r="25480" hidden="1" x14ac:dyDescent="0.2"/>
    <row r="25481" hidden="1" x14ac:dyDescent="0.2"/>
    <row r="25482" hidden="1" x14ac:dyDescent="0.2"/>
    <row r="25483" hidden="1" x14ac:dyDescent="0.2"/>
    <row r="25484" hidden="1" x14ac:dyDescent="0.2"/>
    <row r="25485" hidden="1" x14ac:dyDescent="0.2"/>
    <row r="25486" hidden="1" x14ac:dyDescent="0.2"/>
    <row r="25487" hidden="1" x14ac:dyDescent="0.2"/>
    <row r="25488" hidden="1" x14ac:dyDescent="0.2"/>
    <row r="25489" hidden="1" x14ac:dyDescent="0.2"/>
    <row r="25490" hidden="1" x14ac:dyDescent="0.2"/>
    <row r="25491" hidden="1" x14ac:dyDescent="0.2"/>
    <row r="25492" hidden="1" x14ac:dyDescent="0.2"/>
    <row r="25493" hidden="1" x14ac:dyDescent="0.2"/>
    <row r="25494" hidden="1" x14ac:dyDescent="0.2"/>
    <row r="25495" hidden="1" x14ac:dyDescent="0.2"/>
    <row r="25496" hidden="1" x14ac:dyDescent="0.2"/>
    <row r="25497" hidden="1" x14ac:dyDescent="0.2"/>
    <row r="25498" hidden="1" x14ac:dyDescent="0.2"/>
    <row r="25499" hidden="1" x14ac:dyDescent="0.2"/>
    <row r="25500" hidden="1" x14ac:dyDescent="0.2"/>
    <row r="25501" hidden="1" x14ac:dyDescent="0.2"/>
    <row r="25502" hidden="1" x14ac:dyDescent="0.2"/>
    <row r="25503" hidden="1" x14ac:dyDescent="0.2"/>
    <row r="25504" hidden="1" x14ac:dyDescent="0.2"/>
    <row r="25505" hidden="1" x14ac:dyDescent="0.2"/>
    <row r="25506" hidden="1" x14ac:dyDescent="0.2"/>
    <row r="25507" hidden="1" x14ac:dyDescent="0.2"/>
    <row r="25508" hidden="1" x14ac:dyDescent="0.2"/>
    <row r="25509" hidden="1" x14ac:dyDescent="0.2"/>
    <row r="25510" hidden="1" x14ac:dyDescent="0.2"/>
    <row r="25511" hidden="1" x14ac:dyDescent="0.2"/>
    <row r="25512" hidden="1" x14ac:dyDescent="0.2"/>
    <row r="25513" hidden="1" x14ac:dyDescent="0.2"/>
    <row r="25514" hidden="1" x14ac:dyDescent="0.2"/>
    <row r="25515" hidden="1" x14ac:dyDescent="0.2"/>
    <row r="25516" hidden="1" x14ac:dyDescent="0.2"/>
    <row r="25517" hidden="1" x14ac:dyDescent="0.2"/>
    <row r="25518" hidden="1" x14ac:dyDescent="0.2"/>
    <row r="25519" hidden="1" x14ac:dyDescent="0.2"/>
    <row r="25520" hidden="1" x14ac:dyDescent="0.2"/>
    <row r="25521" hidden="1" x14ac:dyDescent="0.2"/>
    <row r="25522" hidden="1" x14ac:dyDescent="0.2"/>
    <row r="25523" hidden="1" x14ac:dyDescent="0.2"/>
    <row r="25524" hidden="1" x14ac:dyDescent="0.2"/>
    <row r="25525" hidden="1" x14ac:dyDescent="0.2"/>
    <row r="25526" hidden="1" x14ac:dyDescent="0.2"/>
    <row r="25527" hidden="1" x14ac:dyDescent="0.2"/>
    <row r="25528" hidden="1" x14ac:dyDescent="0.2"/>
    <row r="25529" hidden="1" x14ac:dyDescent="0.2"/>
    <row r="25530" hidden="1" x14ac:dyDescent="0.2"/>
    <row r="25531" hidden="1" x14ac:dyDescent="0.2"/>
    <row r="25532" hidden="1" x14ac:dyDescent="0.2"/>
    <row r="25533" hidden="1" x14ac:dyDescent="0.2"/>
    <row r="25534" hidden="1" x14ac:dyDescent="0.2"/>
    <row r="25535" hidden="1" x14ac:dyDescent="0.2"/>
    <row r="25536" hidden="1" x14ac:dyDescent="0.2"/>
    <row r="25537" hidden="1" x14ac:dyDescent="0.2"/>
    <row r="25538" hidden="1" x14ac:dyDescent="0.2"/>
    <row r="25539" hidden="1" x14ac:dyDescent="0.2"/>
    <row r="25540" hidden="1" x14ac:dyDescent="0.2"/>
    <row r="25541" hidden="1" x14ac:dyDescent="0.2"/>
    <row r="25542" hidden="1" x14ac:dyDescent="0.2"/>
    <row r="25543" hidden="1" x14ac:dyDescent="0.2"/>
    <row r="25544" hidden="1" x14ac:dyDescent="0.2"/>
    <row r="25545" hidden="1" x14ac:dyDescent="0.2"/>
    <row r="25546" hidden="1" x14ac:dyDescent="0.2"/>
    <row r="25547" hidden="1" x14ac:dyDescent="0.2"/>
    <row r="25548" hidden="1" x14ac:dyDescent="0.2"/>
    <row r="25549" hidden="1" x14ac:dyDescent="0.2"/>
    <row r="25550" hidden="1" x14ac:dyDescent="0.2"/>
    <row r="25551" hidden="1" x14ac:dyDescent="0.2"/>
    <row r="25552" hidden="1" x14ac:dyDescent="0.2"/>
    <row r="25553" hidden="1" x14ac:dyDescent="0.2"/>
    <row r="25554" hidden="1" x14ac:dyDescent="0.2"/>
    <row r="25555" hidden="1" x14ac:dyDescent="0.2"/>
    <row r="25556" hidden="1" x14ac:dyDescent="0.2"/>
    <row r="25557" hidden="1" x14ac:dyDescent="0.2"/>
    <row r="25558" hidden="1" x14ac:dyDescent="0.2"/>
    <row r="25559" hidden="1" x14ac:dyDescent="0.2"/>
    <row r="25560" hidden="1" x14ac:dyDescent="0.2"/>
    <row r="25561" hidden="1" x14ac:dyDescent="0.2"/>
    <row r="25562" hidden="1" x14ac:dyDescent="0.2"/>
    <row r="25563" hidden="1" x14ac:dyDescent="0.2"/>
    <row r="25564" hidden="1" x14ac:dyDescent="0.2"/>
    <row r="25565" hidden="1" x14ac:dyDescent="0.2"/>
    <row r="25566" hidden="1" x14ac:dyDescent="0.2"/>
    <row r="25567" hidden="1" x14ac:dyDescent="0.2"/>
    <row r="25568" hidden="1" x14ac:dyDescent="0.2"/>
    <row r="25569" hidden="1" x14ac:dyDescent="0.2"/>
    <row r="25570" hidden="1" x14ac:dyDescent="0.2"/>
    <row r="25571" hidden="1" x14ac:dyDescent="0.2"/>
    <row r="25572" hidden="1" x14ac:dyDescent="0.2"/>
    <row r="25573" hidden="1" x14ac:dyDescent="0.2"/>
    <row r="25574" hidden="1" x14ac:dyDescent="0.2"/>
    <row r="25575" hidden="1" x14ac:dyDescent="0.2"/>
    <row r="25576" hidden="1" x14ac:dyDescent="0.2"/>
    <row r="25577" hidden="1" x14ac:dyDescent="0.2"/>
    <row r="25578" hidden="1" x14ac:dyDescent="0.2"/>
    <row r="25579" hidden="1" x14ac:dyDescent="0.2"/>
    <row r="25580" hidden="1" x14ac:dyDescent="0.2"/>
    <row r="25581" hidden="1" x14ac:dyDescent="0.2"/>
    <row r="25582" hidden="1" x14ac:dyDescent="0.2"/>
    <row r="25583" hidden="1" x14ac:dyDescent="0.2"/>
    <row r="25584" hidden="1" x14ac:dyDescent="0.2"/>
    <row r="25585" hidden="1" x14ac:dyDescent="0.2"/>
    <row r="25586" hidden="1" x14ac:dyDescent="0.2"/>
    <row r="25587" hidden="1" x14ac:dyDescent="0.2"/>
    <row r="25588" hidden="1" x14ac:dyDescent="0.2"/>
    <row r="25589" hidden="1" x14ac:dyDescent="0.2"/>
    <row r="25590" hidden="1" x14ac:dyDescent="0.2"/>
    <row r="25591" hidden="1" x14ac:dyDescent="0.2"/>
    <row r="25592" hidden="1" x14ac:dyDescent="0.2"/>
    <row r="25593" hidden="1" x14ac:dyDescent="0.2"/>
    <row r="25594" hidden="1" x14ac:dyDescent="0.2"/>
    <row r="25595" hidden="1" x14ac:dyDescent="0.2"/>
    <row r="25596" hidden="1" x14ac:dyDescent="0.2"/>
    <row r="25597" hidden="1" x14ac:dyDescent="0.2"/>
    <row r="25598" hidden="1" x14ac:dyDescent="0.2"/>
    <row r="25599" hidden="1" x14ac:dyDescent="0.2"/>
    <row r="25600" hidden="1" x14ac:dyDescent="0.2"/>
    <row r="25601" hidden="1" x14ac:dyDescent="0.2"/>
    <row r="25602" hidden="1" x14ac:dyDescent="0.2"/>
    <row r="25603" hidden="1" x14ac:dyDescent="0.2"/>
    <row r="25604" hidden="1" x14ac:dyDescent="0.2"/>
    <row r="25605" hidden="1" x14ac:dyDescent="0.2"/>
    <row r="25606" hidden="1" x14ac:dyDescent="0.2"/>
    <row r="25607" hidden="1" x14ac:dyDescent="0.2"/>
    <row r="25608" hidden="1" x14ac:dyDescent="0.2"/>
    <row r="25609" hidden="1" x14ac:dyDescent="0.2"/>
    <row r="25610" hidden="1" x14ac:dyDescent="0.2"/>
    <row r="25611" hidden="1" x14ac:dyDescent="0.2"/>
    <row r="25612" hidden="1" x14ac:dyDescent="0.2"/>
    <row r="25613" hidden="1" x14ac:dyDescent="0.2"/>
    <row r="25614" hidden="1" x14ac:dyDescent="0.2"/>
    <row r="25615" hidden="1" x14ac:dyDescent="0.2"/>
    <row r="25616" hidden="1" x14ac:dyDescent="0.2"/>
    <row r="25617" hidden="1" x14ac:dyDescent="0.2"/>
    <row r="25618" hidden="1" x14ac:dyDescent="0.2"/>
    <row r="25619" hidden="1" x14ac:dyDescent="0.2"/>
    <row r="25620" hidden="1" x14ac:dyDescent="0.2"/>
    <row r="25621" hidden="1" x14ac:dyDescent="0.2"/>
    <row r="25622" hidden="1" x14ac:dyDescent="0.2"/>
    <row r="25623" hidden="1" x14ac:dyDescent="0.2"/>
    <row r="25624" hidden="1" x14ac:dyDescent="0.2"/>
    <row r="25625" hidden="1" x14ac:dyDescent="0.2"/>
    <row r="25626" hidden="1" x14ac:dyDescent="0.2"/>
    <row r="25627" hidden="1" x14ac:dyDescent="0.2"/>
    <row r="25628" hidden="1" x14ac:dyDescent="0.2"/>
    <row r="25629" hidden="1" x14ac:dyDescent="0.2"/>
    <row r="25630" hidden="1" x14ac:dyDescent="0.2"/>
    <row r="25631" hidden="1" x14ac:dyDescent="0.2"/>
    <row r="25632" hidden="1" x14ac:dyDescent="0.2"/>
    <row r="25633" hidden="1" x14ac:dyDescent="0.2"/>
    <row r="25634" hidden="1" x14ac:dyDescent="0.2"/>
    <row r="25635" hidden="1" x14ac:dyDescent="0.2"/>
    <row r="25636" hidden="1" x14ac:dyDescent="0.2"/>
    <row r="25637" hidden="1" x14ac:dyDescent="0.2"/>
    <row r="25638" hidden="1" x14ac:dyDescent="0.2"/>
    <row r="25639" hidden="1" x14ac:dyDescent="0.2"/>
    <row r="25640" hidden="1" x14ac:dyDescent="0.2"/>
    <row r="25641" hidden="1" x14ac:dyDescent="0.2"/>
    <row r="25642" hidden="1" x14ac:dyDescent="0.2"/>
    <row r="25643" hidden="1" x14ac:dyDescent="0.2"/>
    <row r="25644" hidden="1" x14ac:dyDescent="0.2"/>
    <row r="25645" hidden="1" x14ac:dyDescent="0.2"/>
    <row r="25646" hidden="1" x14ac:dyDescent="0.2"/>
    <row r="25647" hidden="1" x14ac:dyDescent="0.2"/>
    <row r="25648" hidden="1" x14ac:dyDescent="0.2"/>
    <row r="25649" hidden="1" x14ac:dyDescent="0.2"/>
    <row r="25650" hidden="1" x14ac:dyDescent="0.2"/>
    <row r="25651" hidden="1" x14ac:dyDescent="0.2"/>
    <row r="25652" hidden="1" x14ac:dyDescent="0.2"/>
    <row r="25653" hidden="1" x14ac:dyDescent="0.2"/>
    <row r="25654" hidden="1" x14ac:dyDescent="0.2"/>
    <row r="25655" hidden="1" x14ac:dyDescent="0.2"/>
    <row r="25656" hidden="1" x14ac:dyDescent="0.2"/>
    <row r="25657" hidden="1" x14ac:dyDescent="0.2"/>
    <row r="25658" hidden="1" x14ac:dyDescent="0.2"/>
    <row r="25659" hidden="1" x14ac:dyDescent="0.2"/>
    <row r="25660" hidden="1" x14ac:dyDescent="0.2"/>
    <row r="25661" hidden="1" x14ac:dyDescent="0.2"/>
    <row r="25662" hidden="1" x14ac:dyDescent="0.2"/>
    <row r="25663" hidden="1" x14ac:dyDescent="0.2"/>
    <row r="25664" hidden="1" x14ac:dyDescent="0.2"/>
    <row r="25665" hidden="1" x14ac:dyDescent="0.2"/>
    <row r="25666" hidden="1" x14ac:dyDescent="0.2"/>
    <row r="25667" hidden="1" x14ac:dyDescent="0.2"/>
    <row r="25668" hidden="1" x14ac:dyDescent="0.2"/>
    <row r="25669" hidden="1" x14ac:dyDescent="0.2"/>
    <row r="25670" hidden="1" x14ac:dyDescent="0.2"/>
    <row r="25671" hidden="1" x14ac:dyDescent="0.2"/>
    <row r="25672" hidden="1" x14ac:dyDescent="0.2"/>
    <row r="25673" hidden="1" x14ac:dyDescent="0.2"/>
    <row r="25674" hidden="1" x14ac:dyDescent="0.2"/>
    <row r="25675" hidden="1" x14ac:dyDescent="0.2"/>
    <row r="25676" hidden="1" x14ac:dyDescent="0.2"/>
    <row r="25677" hidden="1" x14ac:dyDescent="0.2"/>
    <row r="25678" hidden="1" x14ac:dyDescent="0.2"/>
    <row r="25679" hidden="1" x14ac:dyDescent="0.2"/>
    <row r="25680" hidden="1" x14ac:dyDescent="0.2"/>
    <row r="25681" hidden="1" x14ac:dyDescent="0.2"/>
    <row r="25682" hidden="1" x14ac:dyDescent="0.2"/>
    <row r="25683" hidden="1" x14ac:dyDescent="0.2"/>
    <row r="25684" hidden="1" x14ac:dyDescent="0.2"/>
    <row r="25685" hidden="1" x14ac:dyDescent="0.2"/>
    <row r="25686" hidden="1" x14ac:dyDescent="0.2"/>
    <row r="25687" hidden="1" x14ac:dyDescent="0.2"/>
    <row r="25688" hidden="1" x14ac:dyDescent="0.2"/>
    <row r="25689" hidden="1" x14ac:dyDescent="0.2"/>
    <row r="25690" hidden="1" x14ac:dyDescent="0.2"/>
    <row r="25691" hidden="1" x14ac:dyDescent="0.2"/>
    <row r="25692" hidden="1" x14ac:dyDescent="0.2"/>
    <row r="25693" hidden="1" x14ac:dyDescent="0.2"/>
    <row r="25694" hidden="1" x14ac:dyDescent="0.2"/>
    <row r="25695" hidden="1" x14ac:dyDescent="0.2"/>
    <row r="25696" hidden="1" x14ac:dyDescent="0.2"/>
    <row r="25697" hidden="1" x14ac:dyDescent="0.2"/>
    <row r="25698" hidden="1" x14ac:dyDescent="0.2"/>
    <row r="25699" hidden="1" x14ac:dyDescent="0.2"/>
    <row r="25700" hidden="1" x14ac:dyDescent="0.2"/>
    <row r="25701" hidden="1" x14ac:dyDescent="0.2"/>
    <row r="25702" hidden="1" x14ac:dyDescent="0.2"/>
    <row r="25703" hidden="1" x14ac:dyDescent="0.2"/>
    <row r="25704" hidden="1" x14ac:dyDescent="0.2"/>
    <row r="25705" hidden="1" x14ac:dyDescent="0.2"/>
    <row r="25706" hidden="1" x14ac:dyDescent="0.2"/>
    <row r="25707" hidden="1" x14ac:dyDescent="0.2"/>
    <row r="25708" hidden="1" x14ac:dyDescent="0.2"/>
    <row r="25709" hidden="1" x14ac:dyDescent="0.2"/>
    <row r="25710" hidden="1" x14ac:dyDescent="0.2"/>
    <row r="25711" hidden="1" x14ac:dyDescent="0.2"/>
    <row r="25712" hidden="1" x14ac:dyDescent="0.2"/>
    <row r="25713" hidden="1" x14ac:dyDescent="0.2"/>
    <row r="25714" hidden="1" x14ac:dyDescent="0.2"/>
    <row r="25715" hidden="1" x14ac:dyDescent="0.2"/>
    <row r="25716" hidden="1" x14ac:dyDescent="0.2"/>
    <row r="25717" hidden="1" x14ac:dyDescent="0.2"/>
    <row r="25718" hidden="1" x14ac:dyDescent="0.2"/>
    <row r="25719" hidden="1" x14ac:dyDescent="0.2"/>
    <row r="25720" hidden="1" x14ac:dyDescent="0.2"/>
    <row r="25721" hidden="1" x14ac:dyDescent="0.2"/>
    <row r="25722" hidden="1" x14ac:dyDescent="0.2"/>
    <row r="25723" hidden="1" x14ac:dyDescent="0.2"/>
    <row r="25724" hidden="1" x14ac:dyDescent="0.2"/>
    <row r="25725" hidden="1" x14ac:dyDescent="0.2"/>
    <row r="25726" hidden="1" x14ac:dyDescent="0.2"/>
    <row r="25727" hidden="1" x14ac:dyDescent="0.2"/>
    <row r="25728" hidden="1" x14ac:dyDescent="0.2"/>
    <row r="25729" hidden="1" x14ac:dyDescent="0.2"/>
    <row r="25730" hidden="1" x14ac:dyDescent="0.2"/>
    <row r="25731" hidden="1" x14ac:dyDescent="0.2"/>
    <row r="25732" hidden="1" x14ac:dyDescent="0.2"/>
    <row r="25733" hidden="1" x14ac:dyDescent="0.2"/>
    <row r="25734" hidden="1" x14ac:dyDescent="0.2"/>
    <row r="25735" hidden="1" x14ac:dyDescent="0.2"/>
    <row r="25736" hidden="1" x14ac:dyDescent="0.2"/>
    <row r="25737" hidden="1" x14ac:dyDescent="0.2"/>
    <row r="25738" hidden="1" x14ac:dyDescent="0.2"/>
    <row r="25739" hidden="1" x14ac:dyDescent="0.2"/>
    <row r="25740" hidden="1" x14ac:dyDescent="0.2"/>
    <row r="25741" hidden="1" x14ac:dyDescent="0.2"/>
    <row r="25742" hidden="1" x14ac:dyDescent="0.2"/>
    <row r="25743" hidden="1" x14ac:dyDescent="0.2"/>
    <row r="25744" hidden="1" x14ac:dyDescent="0.2"/>
    <row r="25745" hidden="1" x14ac:dyDescent="0.2"/>
    <row r="25746" hidden="1" x14ac:dyDescent="0.2"/>
    <row r="25747" hidden="1" x14ac:dyDescent="0.2"/>
    <row r="25748" hidden="1" x14ac:dyDescent="0.2"/>
    <row r="25749" hidden="1" x14ac:dyDescent="0.2"/>
    <row r="25750" hidden="1" x14ac:dyDescent="0.2"/>
    <row r="25751" hidden="1" x14ac:dyDescent="0.2"/>
    <row r="25752" hidden="1" x14ac:dyDescent="0.2"/>
    <row r="25753" hidden="1" x14ac:dyDescent="0.2"/>
    <row r="25754" hidden="1" x14ac:dyDescent="0.2"/>
    <row r="25755" hidden="1" x14ac:dyDescent="0.2"/>
    <row r="25756" hidden="1" x14ac:dyDescent="0.2"/>
    <row r="25757" hidden="1" x14ac:dyDescent="0.2"/>
    <row r="25758" hidden="1" x14ac:dyDescent="0.2"/>
    <row r="25759" hidden="1" x14ac:dyDescent="0.2"/>
    <row r="25760" hidden="1" x14ac:dyDescent="0.2"/>
    <row r="25761" hidden="1" x14ac:dyDescent="0.2"/>
    <row r="25762" hidden="1" x14ac:dyDescent="0.2"/>
    <row r="25763" hidden="1" x14ac:dyDescent="0.2"/>
    <row r="25764" hidden="1" x14ac:dyDescent="0.2"/>
    <row r="25765" hidden="1" x14ac:dyDescent="0.2"/>
    <row r="25766" hidden="1" x14ac:dyDescent="0.2"/>
    <row r="25767" hidden="1" x14ac:dyDescent="0.2"/>
    <row r="25768" hidden="1" x14ac:dyDescent="0.2"/>
    <row r="25769" hidden="1" x14ac:dyDescent="0.2"/>
    <row r="25770" hidden="1" x14ac:dyDescent="0.2"/>
    <row r="25771" hidden="1" x14ac:dyDescent="0.2"/>
    <row r="25772" hidden="1" x14ac:dyDescent="0.2"/>
    <row r="25773" hidden="1" x14ac:dyDescent="0.2"/>
    <row r="25774" hidden="1" x14ac:dyDescent="0.2"/>
    <row r="25775" hidden="1" x14ac:dyDescent="0.2"/>
    <row r="25776" hidden="1" x14ac:dyDescent="0.2"/>
    <row r="25777" hidden="1" x14ac:dyDescent="0.2"/>
    <row r="25778" hidden="1" x14ac:dyDescent="0.2"/>
    <row r="25779" hidden="1" x14ac:dyDescent="0.2"/>
    <row r="25780" hidden="1" x14ac:dyDescent="0.2"/>
    <row r="25781" hidden="1" x14ac:dyDescent="0.2"/>
    <row r="25782" hidden="1" x14ac:dyDescent="0.2"/>
    <row r="25783" hidden="1" x14ac:dyDescent="0.2"/>
    <row r="25784" hidden="1" x14ac:dyDescent="0.2"/>
    <row r="25785" hidden="1" x14ac:dyDescent="0.2"/>
    <row r="25786" hidden="1" x14ac:dyDescent="0.2"/>
    <row r="25787" hidden="1" x14ac:dyDescent="0.2"/>
    <row r="25788" hidden="1" x14ac:dyDescent="0.2"/>
    <row r="25789" hidden="1" x14ac:dyDescent="0.2"/>
    <row r="25790" hidden="1" x14ac:dyDescent="0.2"/>
    <row r="25791" hidden="1" x14ac:dyDescent="0.2"/>
    <row r="25792" hidden="1" x14ac:dyDescent="0.2"/>
    <row r="25793" hidden="1" x14ac:dyDescent="0.2"/>
    <row r="25794" hidden="1" x14ac:dyDescent="0.2"/>
    <row r="25795" hidden="1" x14ac:dyDescent="0.2"/>
    <row r="25796" hidden="1" x14ac:dyDescent="0.2"/>
    <row r="25797" hidden="1" x14ac:dyDescent="0.2"/>
    <row r="25798" hidden="1" x14ac:dyDescent="0.2"/>
    <row r="25799" hidden="1" x14ac:dyDescent="0.2"/>
    <row r="25800" hidden="1" x14ac:dyDescent="0.2"/>
    <row r="25801" hidden="1" x14ac:dyDescent="0.2"/>
    <row r="25802" hidden="1" x14ac:dyDescent="0.2"/>
    <row r="25803" hidden="1" x14ac:dyDescent="0.2"/>
    <row r="25804" hidden="1" x14ac:dyDescent="0.2"/>
    <row r="25805" hidden="1" x14ac:dyDescent="0.2"/>
    <row r="25806" hidden="1" x14ac:dyDescent="0.2"/>
    <row r="25807" hidden="1" x14ac:dyDescent="0.2"/>
    <row r="25808" hidden="1" x14ac:dyDescent="0.2"/>
    <row r="25809" hidden="1" x14ac:dyDescent="0.2"/>
    <row r="25810" hidden="1" x14ac:dyDescent="0.2"/>
    <row r="25811" hidden="1" x14ac:dyDescent="0.2"/>
    <row r="25812" hidden="1" x14ac:dyDescent="0.2"/>
    <row r="25813" hidden="1" x14ac:dyDescent="0.2"/>
    <row r="25814" hidden="1" x14ac:dyDescent="0.2"/>
    <row r="25815" hidden="1" x14ac:dyDescent="0.2"/>
    <row r="25816" hidden="1" x14ac:dyDescent="0.2"/>
    <row r="25817" hidden="1" x14ac:dyDescent="0.2"/>
    <row r="25818" hidden="1" x14ac:dyDescent="0.2"/>
    <row r="25819" hidden="1" x14ac:dyDescent="0.2"/>
    <row r="25820" hidden="1" x14ac:dyDescent="0.2"/>
    <row r="25821" hidden="1" x14ac:dyDescent="0.2"/>
    <row r="25822" hidden="1" x14ac:dyDescent="0.2"/>
    <row r="25823" hidden="1" x14ac:dyDescent="0.2"/>
    <row r="25824" hidden="1" x14ac:dyDescent="0.2"/>
    <row r="25825" hidden="1" x14ac:dyDescent="0.2"/>
    <row r="25826" hidden="1" x14ac:dyDescent="0.2"/>
    <row r="25827" hidden="1" x14ac:dyDescent="0.2"/>
    <row r="25828" hidden="1" x14ac:dyDescent="0.2"/>
    <row r="25829" hidden="1" x14ac:dyDescent="0.2"/>
    <row r="25830" hidden="1" x14ac:dyDescent="0.2"/>
    <row r="25831" hidden="1" x14ac:dyDescent="0.2"/>
    <row r="25832" hidden="1" x14ac:dyDescent="0.2"/>
    <row r="25833" hidden="1" x14ac:dyDescent="0.2"/>
    <row r="25834" hidden="1" x14ac:dyDescent="0.2"/>
    <row r="25835" hidden="1" x14ac:dyDescent="0.2"/>
    <row r="25836" hidden="1" x14ac:dyDescent="0.2"/>
    <row r="25837" hidden="1" x14ac:dyDescent="0.2"/>
    <row r="25838" hidden="1" x14ac:dyDescent="0.2"/>
    <row r="25839" hidden="1" x14ac:dyDescent="0.2"/>
    <row r="25840" hidden="1" x14ac:dyDescent="0.2"/>
    <row r="25841" hidden="1" x14ac:dyDescent="0.2"/>
    <row r="25842" hidden="1" x14ac:dyDescent="0.2"/>
    <row r="25843" hidden="1" x14ac:dyDescent="0.2"/>
    <row r="25844" hidden="1" x14ac:dyDescent="0.2"/>
    <row r="25845" hidden="1" x14ac:dyDescent="0.2"/>
    <row r="25846" hidden="1" x14ac:dyDescent="0.2"/>
    <row r="25847" hidden="1" x14ac:dyDescent="0.2"/>
    <row r="25848" hidden="1" x14ac:dyDescent="0.2"/>
    <row r="25849" hidden="1" x14ac:dyDescent="0.2"/>
    <row r="25850" hidden="1" x14ac:dyDescent="0.2"/>
    <row r="25851" hidden="1" x14ac:dyDescent="0.2"/>
    <row r="25852" hidden="1" x14ac:dyDescent="0.2"/>
    <row r="25853" hidden="1" x14ac:dyDescent="0.2"/>
    <row r="25854" hidden="1" x14ac:dyDescent="0.2"/>
    <row r="25855" hidden="1" x14ac:dyDescent="0.2"/>
    <row r="25856" hidden="1" x14ac:dyDescent="0.2"/>
    <row r="25857" hidden="1" x14ac:dyDescent="0.2"/>
    <row r="25858" hidden="1" x14ac:dyDescent="0.2"/>
    <row r="25859" hidden="1" x14ac:dyDescent="0.2"/>
    <row r="25860" hidden="1" x14ac:dyDescent="0.2"/>
    <row r="25861" hidden="1" x14ac:dyDescent="0.2"/>
    <row r="25862" hidden="1" x14ac:dyDescent="0.2"/>
    <row r="25863" hidden="1" x14ac:dyDescent="0.2"/>
    <row r="25864" hidden="1" x14ac:dyDescent="0.2"/>
    <row r="25865" hidden="1" x14ac:dyDescent="0.2"/>
    <row r="25866" hidden="1" x14ac:dyDescent="0.2"/>
    <row r="25867" hidden="1" x14ac:dyDescent="0.2"/>
    <row r="25868" hidden="1" x14ac:dyDescent="0.2"/>
    <row r="25869" hidden="1" x14ac:dyDescent="0.2"/>
    <row r="25870" hidden="1" x14ac:dyDescent="0.2"/>
    <row r="25871" hidden="1" x14ac:dyDescent="0.2"/>
    <row r="25872" hidden="1" x14ac:dyDescent="0.2"/>
    <row r="25873" hidden="1" x14ac:dyDescent="0.2"/>
    <row r="25874" hidden="1" x14ac:dyDescent="0.2"/>
    <row r="25875" hidden="1" x14ac:dyDescent="0.2"/>
    <row r="25876" hidden="1" x14ac:dyDescent="0.2"/>
    <row r="25877" hidden="1" x14ac:dyDescent="0.2"/>
    <row r="25878" hidden="1" x14ac:dyDescent="0.2"/>
    <row r="25879" hidden="1" x14ac:dyDescent="0.2"/>
    <row r="25880" hidden="1" x14ac:dyDescent="0.2"/>
    <row r="25881" hidden="1" x14ac:dyDescent="0.2"/>
    <row r="25882" hidden="1" x14ac:dyDescent="0.2"/>
    <row r="25883" hidden="1" x14ac:dyDescent="0.2"/>
    <row r="25884" hidden="1" x14ac:dyDescent="0.2"/>
    <row r="25885" hidden="1" x14ac:dyDescent="0.2"/>
    <row r="25886" hidden="1" x14ac:dyDescent="0.2"/>
    <row r="25887" hidden="1" x14ac:dyDescent="0.2"/>
    <row r="25888" hidden="1" x14ac:dyDescent="0.2"/>
    <row r="25889" hidden="1" x14ac:dyDescent="0.2"/>
    <row r="25890" hidden="1" x14ac:dyDescent="0.2"/>
    <row r="25891" hidden="1" x14ac:dyDescent="0.2"/>
    <row r="25892" hidden="1" x14ac:dyDescent="0.2"/>
    <row r="25893" hidden="1" x14ac:dyDescent="0.2"/>
    <row r="25894" hidden="1" x14ac:dyDescent="0.2"/>
    <row r="25895" hidden="1" x14ac:dyDescent="0.2"/>
    <row r="25896" hidden="1" x14ac:dyDescent="0.2"/>
    <row r="25897" hidden="1" x14ac:dyDescent="0.2"/>
    <row r="25898" hidden="1" x14ac:dyDescent="0.2"/>
    <row r="25899" hidden="1" x14ac:dyDescent="0.2"/>
    <row r="25900" hidden="1" x14ac:dyDescent="0.2"/>
    <row r="25901" hidden="1" x14ac:dyDescent="0.2"/>
    <row r="25902" hidden="1" x14ac:dyDescent="0.2"/>
    <row r="25903" hidden="1" x14ac:dyDescent="0.2"/>
    <row r="25904" hidden="1" x14ac:dyDescent="0.2"/>
    <row r="25905" hidden="1" x14ac:dyDescent="0.2"/>
    <row r="25906" hidden="1" x14ac:dyDescent="0.2"/>
    <row r="25907" hidden="1" x14ac:dyDescent="0.2"/>
    <row r="25908" hidden="1" x14ac:dyDescent="0.2"/>
    <row r="25909" hidden="1" x14ac:dyDescent="0.2"/>
    <row r="25910" hidden="1" x14ac:dyDescent="0.2"/>
    <row r="25911" hidden="1" x14ac:dyDescent="0.2"/>
    <row r="25912" hidden="1" x14ac:dyDescent="0.2"/>
    <row r="25913" hidden="1" x14ac:dyDescent="0.2"/>
    <row r="25914" hidden="1" x14ac:dyDescent="0.2"/>
    <row r="25915" hidden="1" x14ac:dyDescent="0.2"/>
    <row r="25916" hidden="1" x14ac:dyDescent="0.2"/>
    <row r="25917" hidden="1" x14ac:dyDescent="0.2"/>
    <row r="25918" hidden="1" x14ac:dyDescent="0.2"/>
    <row r="25919" hidden="1" x14ac:dyDescent="0.2"/>
    <row r="25920" hidden="1" x14ac:dyDescent="0.2"/>
    <row r="25921" hidden="1" x14ac:dyDescent="0.2"/>
    <row r="25922" hidden="1" x14ac:dyDescent="0.2"/>
    <row r="25923" hidden="1" x14ac:dyDescent="0.2"/>
    <row r="25924" hidden="1" x14ac:dyDescent="0.2"/>
    <row r="25925" hidden="1" x14ac:dyDescent="0.2"/>
    <row r="25926" hidden="1" x14ac:dyDescent="0.2"/>
    <row r="25927" hidden="1" x14ac:dyDescent="0.2"/>
    <row r="25928" hidden="1" x14ac:dyDescent="0.2"/>
    <row r="25929" hidden="1" x14ac:dyDescent="0.2"/>
    <row r="25930" hidden="1" x14ac:dyDescent="0.2"/>
    <row r="25931" hidden="1" x14ac:dyDescent="0.2"/>
    <row r="25932" hidden="1" x14ac:dyDescent="0.2"/>
    <row r="25933" hidden="1" x14ac:dyDescent="0.2"/>
    <row r="25934" hidden="1" x14ac:dyDescent="0.2"/>
    <row r="25935" hidden="1" x14ac:dyDescent="0.2"/>
    <row r="25936" hidden="1" x14ac:dyDescent="0.2"/>
    <row r="25937" hidden="1" x14ac:dyDescent="0.2"/>
    <row r="25938" hidden="1" x14ac:dyDescent="0.2"/>
    <row r="25939" hidden="1" x14ac:dyDescent="0.2"/>
    <row r="25940" hidden="1" x14ac:dyDescent="0.2"/>
    <row r="25941" hidden="1" x14ac:dyDescent="0.2"/>
    <row r="25942" hidden="1" x14ac:dyDescent="0.2"/>
    <row r="25943" hidden="1" x14ac:dyDescent="0.2"/>
    <row r="25944" hidden="1" x14ac:dyDescent="0.2"/>
    <row r="25945" hidden="1" x14ac:dyDescent="0.2"/>
    <row r="25946" hidden="1" x14ac:dyDescent="0.2"/>
    <row r="25947" hidden="1" x14ac:dyDescent="0.2"/>
    <row r="25948" hidden="1" x14ac:dyDescent="0.2"/>
    <row r="25949" hidden="1" x14ac:dyDescent="0.2"/>
    <row r="25950" hidden="1" x14ac:dyDescent="0.2"/>
    <row r="25951" hidden="1" x14ac:dyDescent="0.2"/>
    <row r="25952" hidden="1" x14ac:dyDescent="0.2"/>
    <row r="25953" hidden="1" x14ac:dyDescent="0.2"/>
    <row r="25954" hidden="1" x14ac:dyDescent="0.2"/>
    <row r="25955" hidden="1" x14ac:dyDescent="0.2"/>
    <row r="25956" hidden="1" x14ac:dyDescent="0.2"/>
    <row r="25957" hidden="1" x14ac:dyDescent="0.2"/>
    <row r="25958" hidden="1" x14ac:dyDescent="0.2"/>
    <row r="25959" hidden="1" x14ac:dyDescent="0.2"/>
    <row r="25960" hidden="1" x14ac:dyDescent="0.2"/>
    <row r="25961" hidden="1" x14ac:dyDescent="0.2"/>
    <row r="25962" hidden="1" x14ac:dyDescent="0.2"/>
    <row r="25963" hidden="1" x14ac:dyDescent="0.2"/>
    <row r="25964" hidden="1" x14ac:dyDescent="0.2"/>
    <row r="25965" hidden="1" x14ac:dyDescent="0.2"/>
    <row r="25966" hidden="1" x14ac:dyDescent="0.2"/>
    <row r="25967" hidden="1" x14ac:dyDescent="0.2"/>
    <row r="25968" hidden="1" x14ac:dyDescent="0.2"/>
    <row r="25969" hidden="1" x14ac:dyDescent="0.2"/>
    <row r="25970" hidden="1" x14ac:dyDescent="0.2"/>
    <row r="25971" hidden="1" x14ac:dyDescent="0.2"/>
    <row r="25972" hidden="1" x14ac:dyDescent="0.2"/>
    <row r="25973" hidden="1" x14ac:dyDescent="0.2"/>
    <row r="25974" hidden="1" x14ac:dyDescent="0.2"/>
    <row r="25975" hidden="1" x14ac:dyDescent="0.2"/>
    <row r="25976" hidden="1" x14ac:dyDescent="0.2"/>
    <row r="25977" hidden="1" x14ac:dyDescent="0.2"/>
    <row r="25978" hidden="1" x14ac:dyDescent="0.2"/>
    <row r="25979" hidden="1" x14ac:dyDescent="0.2"/>
    <row r="25980" hidden="1" x14ac:dyDescent="0.2"/>
    <row r="25981" hidden="1" x14ac:dyDescent="0.2"/>
    <row r="25982" hidden="1" x14ac:dyDescent="0.2"/>
    <row r="25983" hidden="1" x14ac:dyDescent="0.2"/>
    <row r="25984" hidden="1" x14ac:dyDescent="0.2"/>
    <row r="25985" hidden="1" x14ac:dyDescent="0.2"/>
    <row r="25986" hidden="1" x14ac:dyDescent="0.2"/>
    <row r="25987" hidden="1" x14ac:dyDescent="0.2"/>
    <row r="25988" hidden="1" x14ac:dyDescent="0.2"/>
    <row r="25989" hidden="1" x14ac:dyDescent="0.2"/>
    <row r="25990" hidden="1" x14ac:dyDescent="0.2"/>
    <row r="25991" hidden="1" x14ac:dyDescent="0.2"/>
    <row r="25992" hidden="1" x14ac:dyDescent="0.2"/>
    <row r="25993" hidden="1" x14ac:dyDescent="0.2"/>
    <row r="25994" hidden="1" x14ac:dyDescent="0.2"/>
    <row r="25995" hidden="1" x14ac:dyDescent="0.2"/>
    <row r="25996" hidden="1" x14ac:dyDescent="0.2"/>
    <row r="25997" hidden="1" x14ac:dyDescent="0.2"/>
    <row r="25998" hidden="1" x14ac:dyDescent="0.2"/>
    <row r="25999" hidden="1" x14ac:dyDescent="0.2"/>
    <row r="26000" hidden="1" x14ac:dyDescent="0.2"/>
    <row r="26001" hidden="1" x14ac:dyDescent="0.2"/>
    <row r="26002" hidden="1" x14ac:dyDescent="0.2"/>
    <row r="26003" hidden="1" x14ac:dyDescent="0.2"/>
    <row r="26004" hidden="1" x14ac:dyDescent="0.2"/>
    <row r="26005" hidden="1" x14ac:dyDescent="0.2"/>
    <row r="26006" hidden="1" x14ac:dyDescent="0.2"/>
    <row r="26007" hidden="1" x14ac:dyDescent="0.2"/>
    <row r="26008" hidden="1" x14ac:dyDescent="0.2"/>
    <row r="26009" hidden="1" x14ac:dyDescent="0.2"/>
    <row r="26010" hidden="1" x14ac:dyDescent="0.2"/>
    <row r="26011" hidden="1" x14ac:dyDescent="0.2"/>
    <row r="26012" hidden="1" x14ac:dyDescent="0.2"/>
    <row r="26013" hidden="1" x14ac:dyDescent="0.2"/>
    <row r="26014" hidden="1" x14ac:dyDescent="0.2"/>
    <row r="26015" hidden="1" x14ac:dyDescent="0.2"/>
    <row r="26016" hidden="1" x14ac:dyDescent="0.2"/>
    <row r="26017" hidden="1" x14ac:dyDescent="0.2"/>
    <row r="26018" hidden="1" x14ac:dyDescent="0.2"/>
    <row r="26019" hidden="1" x14ac:dyDescent="0.2"/>
    <row r="26020" hidden="1" x14ac:dyDescent="0.2"/>
    <row r="26021" hidden="1" x14ac:dyDescent="0.2"/>
    <row r="26022" hidden="1" x14ac:dyDescent="0.2"/>
    <row r="26023" hidden="1" x14ac:dyDescent="0.2"/>
    <row r="26024" hidden="1" x14ac:dyDescent="0.2"/>
    <row r="26025" hidden="1" x14ac:dyDescent="0.2"/>
    <row r="26026" hidden="1" x14ac:dyDescent="0.2"/>
    <row r="26027" hidden="1" x14ac:dyDescent="0.2"/>
    <row r="26028" hidden="1" x14ac:dyDescent="0.2"/>
    <row r="26029" hidden="1" x14ac:dyDescent="0.2"/>
    <row r="26030" hidden="1" x14ac:dyDescent="0.2"/>
    <row r="26031" hidden="1" x14ac:dyDescent="0.2"/>
    <row r="26032" hidden="1" x14ac:dyDescent="0.2"/>
    <row r="26033" hidden="1" x14ac:dyDescent="0.2"/>
    <row r="26034" hidden="1" x14ac:dyDescent="0.2"/>
    <row r="26035" hidden="1" x14ac:dyDescent="0.2"/>
    <row r="26036" hidden="1" x14ac:dyDescent="0.2"/>
    <row r="26037" hidden="1" x14ac:dyDescent="0.2"/>
    <row r="26038" hidden="1" x14ac:dyDescent="0.2"/>
    <row r="26039" hidden="1" x14ac:dyDescent="0.2"/>
    <row r="26040" hidden="1" x14ac:dyDescent="0.2"/>
    <row r="26041" hidden="1" x14ac:dyDescent="0.2"/>
    <row r="26042" hidden="1" x14ac:dyDescent="0.2"/>
    <row r="26043" hidden="1" x14ac:dyDescent="0.2"/>
    <row r="26044" hidden="1" x14ac:dyDescent="0.2"/>
    <row r="26045" hidden="1" x14ac:dyDescent="0.2"/>
    <row r="26046" hidden="1" x14ac:dyDescent="0.2"/>
    <row r="26047" hidden="1" x14ac:dyDescent="0.2"/>
    <row r="26048" hidden="1" x14ac:dyDescent="0.2"/>
    <row r="26049" hidden="1" x14ac:dyDescent="0.2"/>
    <row r="26050" hidden="1" x14ac:dyDescent="0.2"/>
    <row r="26051" hidden="1" x14ac:dyDescent="0.2"/>
    <row r="26052" hidden="1" x14ac:dyDescent="0.2"/>
    <row r="26053" hidden="1" x14ac:dyDescent="0.2"/>
    <row r="26054" hidden="1" x14ac:dyDescent="0.2"/>
    <row r="26055" hidden="1" x14ac:dyDescent="0.2"/>
    <row r="26056" hidden="1" x14ac:dyDescent="0.2"/>
    <row r="26057" hidden="1" x14ac:dyDescent="0.2"/>
    <row r="26058" hidden="1" x14ac:dyDescent="0.2"/>
    <row r="26059" hidden="1" x14ac:dyDescent="0.2"/>
    <row r="26060" hidden="1" x14ac:dyDescent="0.2"/>
    <row r="26061" hidden="1" x14ac:dyDescent="0.2"/>
    <row r="26062" hidden="1" x14ac:dyDescent="0.2"/>
    <row r="26063" hidden="1" x14ac:dyDescent="0.2"/>
    <row r="26064" hidden="1" x14ac:dyDescent="0.2"/>
    <row r="26065" hidden="1" x14ac:dyDescent="0.2"/>
    <row r="26066" hidden="1" x14ac:dyDescent="0.2"/>
    <row r="26067" hidden="1" x14ac:dyDescent="0.2"/>
    <row r="26068" hidden="1" x14ac:dyDescent="0.2"/>
    <row r="26069" hidden="1" x14ac:dyDescent="0.2"/>
    <row r="26070" hidden="1" x14ac:dyDescent="0.2"/>
    <row r="26071" hidden="1" x14ac:dyDescent="0.2"/>
    <row r="26072" hidden="1" x14ac:dyDescent="0.2"/>
    <row r="26073" hidden="1" x14ac:dyDescent="0.2"/>
    <row r="26074" hidden="1" x14ac:dyDescent="0.2"/>
    <row r="26075" hidden="1" x14ac:dyDescent="0.2"/>
    <row r="26076" hidden="1" x14ac:dyDescent="0.2"/>
    <row r="26077" hidden="1" x14ac:dyDescent="0.2"/>
    <row r="26078" hidden="1" x14ac:dyDescent="0.2"/>
    <row r="26079" hidden="1" x14ac:dyDescent="0.2"/>
    <row r="26080" hidden="1" x14ac:dyDescent="0.2"/>
    <row r="26081" hidden="1" x14ac:dyDescent="0.2"/>
    <row r="26082" hidden="1" x14ac:dyDescent="0.2"/>
    <row r="26083" hidden="1" x14ac:dyDescent="0.2"/>
    <row r="26084" hidden="1" x14ac:dyDescent="0.2"/>
    <row r="26085" hidden="1" x14ac:dyDescent="0.2"/>
    <row r="26086" hidden="1" x14ac:dyDescent="0.2"/>
    <row r="26087" hidden="1" x14ac:dyDescent="0.2"/>
    <row r="26088" hidden="1" x14ac:dyDescent="0.2"/>
    <row r="26089" hidden="1" x14ac:dyDescent="0.2"/>
    <row r="26090" hidden="1" x14ac:dyDescent="0.2"/>
    <row r="26091" hidden="1" x14ac:dyDescent="0.2"/>
    <row r="26092" hidden="1" x14ac:dyDescent="0.2"/>
    <row r="26093" hidden="1" x14ac:dyDescent="0.2"/>
    <row r="26094" hidden="1" x14ac:dyDescent="0.2"/>
    <row r="26095" hidden="1" x14ac:dyDescent="0.2"/>
    <row r="26096" hidden="1" x14ac:dyDescent="0.2"/>
    <row r="26097" hidden="1" x14ac:dyDescent="0.2"/>
    <row r="26098" hidden="1" x14ac:dyDescent="0.2"/>
    <row r="26099" hidden="1" x14ac:dyDescent="0.2"/>
    <row r="26100" hidden="1" x14ac:dyDescent="0.2"/>
    <row r="26101" hidden="1" x14ac:dyDescent="0.2"/>
    <row r="26102" hidden="1" x14ac:dyDescent="0.2"/>
    <row r="26103" hidden="1" x14ac:dyDescent="0.2"/>
    <row r="26104" hidden="1" x14ac:dyDescent="0.2"/>
    <row r="26105" hidden="1" x14ac:dyDescent="0.2"/>
    <row r="26106" hidden="1" x14ac:dyDescent="0.2"/>
    <row r="26107" hidden="1" x14ac:dyDescent="0.2"/>
    <row r="26108" hidden="1" x14ac:dyDescent="0.2"/>
    <row r="26109" hidden="1" x14ac:dyDescent="0.2"/>
    <row r="26110" hidden="1" x14ac:dyDescent="0.2"/>
    <row r="26111" hidden="1" x14ac:dyDescent="0.2"/>
    <row r="26112" hidden="1" x14ac:dyDescent="0.2"/>
    <row r="26113" hidden="1" x14ac:dyDescent="0.2"/>
    <row r="26114" hidden="1" x14ac:dyDescent="0.2"/>
    <row r="26115" hidden="1" x14ac:dyDescent="0.2"/>
    <row r="26116" hidden="1" x14ac:dyDescent="0.2"/>
    <row r="26117" hidden="1" x14ac:dyDescent="0.2"/>
    <row r="26118" hidden="1" x14ac:dyDescent="0.2"/>
    <row r="26119" hidden="1" x14ac:dyDescent="0.2"/>
    <row r="26120" hidden="1" x14ac:dyDescent="0.2"/>
    <row r="26121" hidden="1" x14ac:dyDescent="0.2"/>
    <row r="26122" hidden="1" x14ac:dyDescent="0.2"/>
    <row r="26123" hidden="1" x14ac:dyDescent="0.2"/>
    <row r="26124" hidden="1" x14ac:dyDescent="0.2"/>
    <row r="26125" hidden="1" x14ac:dyDescent="0.2"/>
    <row r="26126" hidden="1" x14ac:dyDescent="0.2"/>
    <row r="26127" hidden="1" x14ac:dyDescent="0.2"/>
    <row r="26128" hidden="1" x14ac:dyDescent="0.2"/>
    <row r="26129" hidden="1" x14ac:dyDescent="0.2"/>
    <row r="26130" hidden="1" x14ac:dyDescent="0.2"/>
    <row r="26131" hidden="1" x14ac:dyDescent="0.2"/>
    <row r="26132" hidden="1" x14ac:dyDescent="0.2"/>
    <row r="26133" hidden="1" x14ac:dyDescent="0.2"/>
    <row r="26134" hidden="1" x14ac:dyDescent="0.2"/>
    <row r="26135" hidden="1" x14ac:dyDescent="0.2"/>
    <row r="26136" hidden="1" x14ac:dyDescent="0.2"/>
    <row r="26137" hidden="1" x14ac:dyDescent="0.2"/>
    <row r="26138" hidden="1" x14ac:dyDescent="0.2"/>
    <row r="26139" hidden="1" x14ac:dyDescent="0.2"/>
    <row r="26140" hidden="1" x14ac:dyDescent="0.2"/>
    <row r="26141" hidden="1" x14ac:dyDescent="0.2"/>
    <row r="26142" hidden="1" x14ac:dyDescent="0.2"/>
    <row r="26143" hidden="1" x14ac:dyDescent="0.2"/>
    <row r="26144" hidden="1" x14ac:dyDescent="0.2"/>
    <row r="26145" hidden="1" x14ac:dyDescent="0.2"/>
    <row r="26146" hidden="1" x14ac:dyDescent="0.2"/>
    <row r="26147" hidden="1" x14ac:dyDescent="0.2"/>
    <row r="26148" hidden="1" x14ac:dyDescent="0.2"/>
    <row r="26149" hidden="1" x14ac:dyDescent="0.2"/>
    <row r="26150" hidden="1" x14ac:dyDescent="0.2"/>
    <row r="26151" hidden="1" x14ac:dyDescent="0.2"/>
    <row r="26152" hidden="1" x14ac:dyDescent="0.2"/>
    <row r="26153" hidden="1" x14ac:dyDescent="0.2"/>
    <row r="26154" hidden="1" x14ac:dyDescent="0.2"/>
    <row r="26155" hidden="1" x14ac:dyDescent="0.2"/>
    <row r="26156" hidden="1" x14ac:dyDescent="0.2"/>
    <row r="26157" hidden="1" x14ac:dyDescent="0.2"/>
    <row r="26158" hidden="1" x14ac:dyDescent="0.2"/>
    <row r="26159" hidden="1" x14ac:dyDescent="0.2"/>
    <row r="26160" hidden="1" x14ac:dyDescent="0.2"/>
    <row r="26161" hidden="1" x14ac:dyDescent="0.2"/>
    <row r="26162" hidden="1" x14ac:dyDescent="0.2"/>
    <row r="26163" hidden="1" x14ac:dyDescent="0.2"/>
    <row r="26164" hidden="1" x14ac:dyDescent="0.2"/>
    <row r="26165" hidden="1" x14ac:dyDescent="0.2"/>
    <row r="26166" hidden="1" x14ac:dyDescent="0.2"/>
    <row r="26167" hidden="1" x14ac:dyDescent="0.2"/>
    <row r="26168" hidden="1" x14ac:dyDescent="0.2"/>
    <row r="26169" hidden="1" x14ac:dyDescent="0.2"/>
    <row r="26170" hidden="1" x14ac:dyDescent="0.2"/>
    <row r="26171" hidden="1" x14ac:dyDescent="0.2"/>
    <row r="26172" hidden="1" x14ac:dyDescent="0.2"/>
    <row r="26173" hidden="1" x14ac:dyDescent="0.2"/>
    <row r="26174" hidden="1" x14ac:dyDescent="0.2"/>
    <row r="26175" hidden="1" x14ac:dyDescent="0.2"/>
    <row r="26176" hidden="1" x14ac:dyDescent="0.2"/>
    <row r="26177" hidden="1" x14ac:dyDescent="0.2"/>
    <row r="26178" hidden="1" x14ac:dyDescent="0.2"/>
    <row r="26179" hidden="1" x14ac:dyDescent="0.2"/>
    <row r="26180" hidden="1" x14ac:dyDescent="0.2"/>
    <row r="26181" hidden="1" x14ac:dyDescent="0.2"/>
    <row r="26182" hidden="1" x14ac:dyDescent="0.2"/>
    <row r="26183" hidden="1" x14ac:dyDescent="0.2"/>
    <row r="26184" hidden="1" x14ac:dyDescent="0.2"/>
    <row r="26185" hidden="1" x14ac:dyDescent="0.2"/>
    <row r="26186" hidden="1" x14ac:dyDescent="0.2"/>
    <row r="26187" hidden="1" x14ac:dyDescent="0.2"/>
    <row r="26188" hidden="1" x14ac:dyDescent="0.2"/>
    <row r="26189" hidden="1" x14ac:dyDescent="0.2"/>
    <row r="26190" hidden="1" x14ac:dyDescent="0.2"/>
    <row r="26191" hidden="1" x14ac:dyDescent="0.2"/>
    <row r="26192" hidden="1" x14ac:dyDescent="0.2"/>
    <row r="26193" hidden="1" x14ac:dyDescent="0.2"/>
    <row r="26194" hidden="1" x14ac:dyDescent="0.2"/>
    <row r="26195" hidden="1" x14ac:dyDescent="0.2"/>
    <row r="26196" hidden="1" x14ac:dyDescent="0.2"/>
    <row r="26197" hidden="1" x14ac:dyDescent="0.2"/>
    <row r="26198" hidden="1" x14ac:dyDescent="0.2"/>
    <row r="26199" hidden="1" x14ac:dyDescent="0.2"/>
    <row r="26200" hidden="1" x14ac:dyDescent="0.2"/>
    <row r="26201" hidden="1" x14ac:dyDescent="0.2"/>
    <row r="26202" hidden="1" x14ac:dyDescent="0.2"/>
    <row r="26203" hidden="1" x14ac:dyDescent="0.2"/>
    <row r="26204" hidden="1" x14ac:dyDescent="0.2"/>
    <row r="26205" hidden="1" x14ac:dyDescent="0.2"/>
    <row r="26206" hidden="1" x14ac:dyDescent="0.2"/>
    <row r="26207" hidden="1" x14ac:dyDescent="0.2"/>
    <row r="26208" hidden="1" x14ac:dyDescent="0.2"/>
    <row r="26209" hidden="1" x14ac:dyDescent="0.2"/>
    <row r="26210" hidden="1" x14ac:dyDescent="0.2"/>
    <row r="26211" hidden="1" x14ac:dyDescent="0.2"/>
    <row r="26212" hidden="1" x14ac:dyDescent="0.2"/>
    <row r="26213" hidden="1" x14ac:dyDescent="0.2"/>
    <row r="26214" hidden="1" x14ac:dyDescent="0.2"/>
    <row r="26215" hidden="1" x14ac:dyDescent="0.2"/>
    <row r="26216" hidden="1" x14ac:dyDescent="0.2"/>
    <row r="26217" hidden="1" x14ac:dyDescent="0.2"/>
    <row r="26218" hidden="1" x14ac:dyDescent="0.2"/>
    <row r="26219" hidden="1" x14ac:dyDescent="0.2"/>
    <row r="26220" hidden="1" x14ac:dyDescent="0.2"/>
    <row r="26221" hidden="1" x14ac:dyDescent="0.2"/>
    <row r="26222" hidden="1" x14ac:dyDescent="0.2"/>
    <row r="26223" hidden="1" x14ac:dyDescent="0.2"/>
    <row r="26224" hidden="1" x14ac:dyDescent="0.2"/>
    <row r="26225" hidden="1" x14ac:dyDescent="0.2"/>
    <row r="26226" hidden="1" x14ac:dyDescent="0.2"/>
    <row r="26227" hidden="1" x14ac:dyDescent="0.2"/>
    <row r="26228" hidden="1" x14ac:dyDescent="0.2"/>
    <row r="26229" hidden="1" x14ac:dyDescent="0.2"/>
    <row r="26230" hidden="1" x14ac:dyDescent="0.2"/>
    <row r="26231" hidden="1" x14ac:dyDescent="0.2"/>
    <row r="26232" hidden="1" x14ac:dyDescent="0.2"/>
    <row r="26233" hidden="1" x14ac:dyDescent="0.2"/>
    <row r="26234" hidden="1" x14ac:dyDescent="0.2"/>
    <row r="26235" hidden="1" x14ac:dyDescent="0.2"/>
    <row r="26236" hidden="1" x14ac:dyDescent="0.2"/>
    <row r="26237" hidden="1" x14ac:dyDescent="0.2"/>
    <row r="26238" hidden="1" x14ac:dyDescent="0.2"/>
    <row r="26239" hidden="1" x14ac:dyDescent="0.2"/>
    <row r="26240" hidden="1" x14ac:dyDescent="0.2"/>
    <row r="26241" hidden="1" x14ac:dyDescent="0.2"/>
    <row r="26242" hidden="1" x14ac:dyDescent="0.2"/>
    <row r="26243" hidden="1" x14ac:dyDescent="0.2"/>
    <row r="26244" hidden="1" x14ac:dyDescent="0.2"/>
    <row r="26245" hidden="1" x14ac:dyDescent="0.2"/>
    <row r="26246" hidden="1" x14ac:dyDescent="0.2"/>
    <row r="26247" hidden="1" x14ac:dyDescent="0.2"/>
    <row r="26248" hidden="1" x14ac:dyDescent="0.2"/>
    <row r="26249" hidden="1" x14ac:dyDescent="0.2"/>
    <row r="26250" hidden="1" x14ac:dyDescent="0.2"/>
    <row r="26251" hidden="1" x14ac:dyDescent="0.2"/>
    <row r="26252" hidden="1" x14ac:dyDescent="0.2"/>
    <row r="26253" hidden="1" x14ac:dyDescent="0.2"/>
    <row r="26254" hidden="1" x14ac:dyDescent="0.2"/>
    <row r="26255" hidden="1" x14ac:dyDescent="0.2"/>
    <row r="26256" hidden="1" x14ac:dyDescent="0.2"/>
    <row r="26257" hidden="1" x14ac:dyDescent="0.2"/>
    <row r="26258" hidden="1" x14ac:dyDescent="0.2"/>
    <row r="26259" hidden="1" x14ac:dyDescent="0.2"/>
    <row r="26260" hidden="1" x14ac:dyDescent="0.2"/>
    <row r="26261" hidden="1" x14ac:dyDescent="0.2"/>
    <row r="26262" hidden="1" x14ac:dyDescent="0.2"/>
    <row r="26263" hidden="1" x14ac:dyDescent="0.2"/>
    <row r="26264" hidden="1" x14ac:dyDescent="0.2"/>
    <row r="26265" hidden="1" x14ac:dyDescent="0.2"/>
    <row r="26266" hidden="1" x14ac:dyDescent="0.2"/>
    <row r="26267" hidden="1" x14ac:dyDescent="0.2"/>
    <row r="26268" hidden="1" x14ac:dyDescent="0.2"/>
    <row r="26269" hidden="1" x14ac:dyDescent="0.2"/>
    <row r="26270" hidden="1" x14ac:dyDescent="0.2"/>
    <row r="26271" hidden="1" x14ac:dyDescent="0.2"/>
    <row r="26272" hidden="1" x14ac:dyDescent="0.2"/>
    <row r="26273" hidden="1" x14ac:dyDescent="0.2"/>
    <row r="26274" hidden="1" x14ac:dyDescent="0.2"/>
    <row r="26275" hidden="1" x14ac:dyDescent="0.2"/>
    <row r="26276" hidden="1" x14ac:dyDescent="0.2"/>
    <row r="26277" hidden="1" x14ac:dyDescent="0.2"/>
    <row r="26278" hidden="1" x14ac:dyDescent="0.2"/>
    <row r="26279" hidden="1" x14ac:dyDescent="0.2"/>
    <row r="26280" hidden="1" x14ac:dyDescent="0.2"/>
    <row r="26281" hidden="1" x14ac:dyDescent="0.2"/>
    <row r="26282" hidden="1" x14ac:dyDescent="0.2"/>
    <row r="26283" hidden="1" x14ac:dyDescent="0.2"/>
    <row r="26284" hidden="1" x14ac:dyDescent="0.2"/>
    <row r="26285" hidden="1" x14ac:dyDescent="0.2"/>
    <row r="26286" hidden="1" x14ac:dyDescent="0.2"/>
    <row r="26287" hidden="1" x14ac:dyDescent="0.2"/>
    <row r="26288" hidden="1" x14ac:dyDescent="0.2"/>
    <row r="26289" hidden="1" x14ac:dyDescent="0.2"/>
    <row r="26290" hidden="1" x14ac:dyDescent="0.2"/>
    <row r="26291" hidden="1" x14ac:dyDescent="0.2"/>
    <row r="26292" hidden="1" x14ac:dyDescent="0.2"/>
    <row r="26293" hidden="1" x14ac:dyDescent="0.2"/>
    <row r="26294" hidden="1" x14ac:dyDescent="0.2"/>
    <row r="26295" hidden="1" x14ac:dyDescent="0.2"/>
    <row r="26296" hidden="1" x14ac:dyDescent="0.2"/>
    <row r="26297" hidden="1" x14ac:dyDescent="0.2"/>
    <row r="26298" hidden="1" x14ac:dyDescent="0.2"/>
    <row r="26299" hidden="1" x14ac:dyDescent="0.2"/>
    <row r="26300" hidden="1" x14ac:dyDescent="0.2"/>
    <row r="26301" hidden="1" x14ac:dyDescent="0.2"/>
    <row r="26302" hidden="1" x14ac:dyDescent="0.2"/>
    <row r="26303" hidden="1" x14ac:dyDescent="0.2"/>
    <row r="26304" hidden="1" x14ac:dyDescent="0.2"/>
    <row r="26305" hidden="1" x14ac:dyDescent="0.2"/>
    <row r="26306" hidden="1" x14ac:dyDescent="0.2"/>
    <row r="26307" hidden="1" x14ac:dyDescent="0.2"/>
    <row r="26308" hidden="1" x14ac:dyDescent="0.2"/>
    <row r="26309" hidden="1" x14ac:dyDescent="0.2"/>
    <row r="26310" hidden="1" x14ac:dyDescent="0.2"/>
    <row r="26311" hidden="1" x14ac:dyDescent="0.2"/>
    <row r="26312" hidden="1" x14ac:dyDescent="0.2"/>
    <row r="26313" hidden="1" x14ac:dyDescent="0.2"/>
    <row r="26314" hidden="1" x14ac:dyDescent="0.2"/>
    <row r="26315" hidden="1" x14ac:dyDescent="0.2"/>
    <row r="26316" hidden="1" x14ac:dyDescent="0.2"/>
    <row r="26317" hidden="1" x14ac:dyDescent="0.2"/>
    <row r="26318" hidden="1" x14ac:dyDescent="0.2"/>
    <row r="26319" hidden="1" x14ac:dyDescent="0.2"/>
    <row r="26320" hidden="1" x14ac:dyDescent="0.2"/>
    <row r="26321" hidden="1" x14ac:dyDescent="0.2"/>
    <row r="26322" hidden="1" x14ac:dyDescent="0.2"/>
    <row r="26323" hidden="1" x14ac:dyDescent="0.2"/>
    <row r="26324" hidden="1" x14ac:dyDescent="0.2"/>
    <row r="26325" hidden="1" x14ac:dyDescent="0.2"/>
    <row r="26326" hidden="1" x14ac:dyDescent="0.2"/>
    <row r="26327" hidden="1" x14ac:dyDescent="0.2"/>
    <row r="26328" hidden="1" x14ac:dyDescent="0.2"/>
    <row r="26329" hidden="1" x14ac:dyDescent="0.2"/>
    <row r="26330" hidden="1" x14ac:dyDescent="0.2"/>
    <row r="26331" hidden="1" x14ac:dyDescent="0.2"/>
    <row r="26332" hidden="1" x14ac:dyDescent="0.2"/>
    <row r="26333" hidden="1" x14ac:dyDescent="0.2"/>
    <row r="26334" hidden="1" x14ac:dyDescent="0.2"/>
    <row r="26335" hidden="1" x14ac:dyDescent="0.2"/>
    <row r="26336" hidden="1" x14ac:dyDescent="0.2"/>
    <row r="26337" hidden="1" x14ac:dyDescent="0.2"/>
    <row r="26338" hidden="1" x14ac:dyDescent="0.2"/>
    <row r="26339" hidden="1" x14ac:dyDescent="0.2"/>
    <row r="26340" hidden="1" x14ac:dyDescent="0.2"/>
    <row r="26341" hidden="1" x14ac:dyDescent="0.2"/>
    <row r="26342" hidden="1" x14ac:dyDescent="0.2"/>
    <row r="26343" hidden="1" x14ac:dyDescent="0.2"/>
    <row r="26344" hidden="1" x14ac:dyDescent="0.2"/>
    <row r="26345" hidden="1" x14ac:dyDescent="0.2"/>
    <row r="26346" hidden="1" x14ac:dyDescent="0.2"/>
    <row r="26347" hidden="1" x14ac:dyDescent="0.2"/>
    <row r="26348" hidden="1" x14ac:dyDescent="0.2"/>
    <row r="26349" hidden="1" x14ac:dyDescent="0.2"/>
    <row r="26350" hidden="1" x14ac:dyDescent="0.2"/>
    <row r="26351" hidden="1" x14ac:dyDescent="0.2"/>
    <row r="26352" hidden="1" x14ac:dyDescent="0.2"/>
    <row r="26353" hidden="1" x14ac:dyDescent="0.2"/>
    <row r="26354" hidden="1" x14ac:dyDescent="0.2"/>
    <row r="26355" hidden="1" x14ac:dyDescent="0.2"/>
    <row r="26356" hidden="1" x14ac:dyDescent="0.2"/>
    <row r="26357" hidden="1" x14ac:dyDescent="0.2"/>
    <row r="26358" hidden="1" x14ac:dyDescent="0.2"/>
    <row r="26359" hidden="1" x14ac:dyDescent="0.2"/>
    <row r="26360" hidden="1" x14ac:dyDescent="0.2"/>
    <row r="26361" hidden="1" x14ac:dyDescent="0.2"/>
    <row r="26362" hidden="1" x14ac:dyDescent="0.2"/>
    <row r="26363" hidden="1" x14ac:dyDescent="0.2"/>
    <row r="26364" hidden="1" x14ac:dyDescent="0.2"/>
    <row r="26365" hidden="1" x14ac:dyDescent="0.2"/>
    <row r="26366" hidden="1" x14ac:dyDescent="0.2"/>
    <row r="26367" hidden="1" x14ac:dyDescent="0.2"/>
    <row r="26368" hidden="1" x14ac:dyDescent="0.2"/>
    <row r="26369" hidden="1" x14ac:dyDescent="0.2"/>
    <row r="26370" hidden="1" x14ac:dyDescent="0.2"/>
    <row r="26371" hidden="1" x14ac:dyDescent="0.2"/>
    <row r="26372" hidden="1" x14ac:dyDescent="0.2"/>
    <row r="26373" hidden="1" x14ac:dyDescent="0.2"/>
    <row r="26374" hidden="1" x14ac:dyDescent="0.2"/>
    <row r="26375" hidden="1" x14ac:dyDescent="0.2"/>
    <row r="26376" hidden="1" x14ac:dyDescent="0.2"/>
    <row r="26377" hidden="1" x14ac:dyDescent="0.2"/>
    <row r="26378" hidden="1" x14ac:dyDescent="0.2"/>
    <row r="26379" hidden="1" x14ac:dyDescent="0.2"/>
    <row r="26380" hidden="1" x14ac:dyDescent="0.2"/>
    <row r="26381" hidden="1" x14ac:dyDescent="0.2"/>
    <row r="26382" hidden="1" x14ac:dyDescent="0.2"/>
    <row r="26383" hidden="1" x14ac:dyDescent="0.2"/>
    <row r="26384" hidden="1" x14ac:dyDescent="0.2"/>
    <row r="26385" hidden="1" x14ac:dyDescent="0.2"/>
    <row r="26386" hidden="1" x14ac:dyDescent="0.2"/>
    <row r="26387" hidden="1" x14ac:dyDescent="0.2"/>
    <row r="26388" hidden="1" x14ac:dyDescent="0.2"/>
    <row r="26389" hidden="1" x14ac:dyDescent="0.2"/>
    <row r="26390" hidden="1" x14ac:dyDescent="0.2"/>
    <row r="26391" hidden="1" x14ac:dyDescent="0.2"/>
    <row r="26392" hidden="1" x14ac:dyDescent="0.2"/>
    <row r="26393" hidden="1" x14ac:dyDescent="0.2"/>
    <row r="26394" hidden="1" x14ac:dyDescent="0.2"/>
    <row r="26395" hidden="1" x14ac:dyDescent="0.2"/>
    <row r="26396" hidden="1" x14ac:dyDescent="0.2"/>
    <row r="26397" hidden="1" x14ac:dyDescent="0.2"/>
    <row r="26398" hidden="1" x14ac:dyDescent="0.2"/>
    <row r="26399" hidden="1" x14ac:dyDescent="0.2"/>
    <row r="26400" hidden="1" x14ac:dyDescent="0.2"/>
    <row r="26401" hidden="1" x14ac:dyDescent="0.2"/>
    <row r="26402" hidden="1" x14ac:dyDescent="0.2"/>
    <row r="26403" hidden="1" x14ac:dyDescent="0.2"/>
    <row r="26404" hidden="1" x14ac:dyDescent="0.2"/>
    <row r="26405" hidden="1" x14ac:dyDescent="0.2"/>
    <row r="26406" hidden="1" x14ac:dyDescent="0.2"/>
    <row r="26407" hidden="1" x14ac:dyDescent="0.2"/>
    <row r="26408" hidden="1" x14ac:dyDescent="0.2"/>
    <row r="26409" hidden="1" x14ac:dyDescent="0.2"/>
    <row r="26410" hidden="1" x14ac:dyDescent="0.2"/>
    <row r="26411" hidden="1" x14ac:dyDescent="0.2"/>
    <row r="26412" hidden="1" x14ac:dyDescent="0.2"/>
    <row r="26413" hidden="1" x14ac:dyDescent="0.2"/>
    <row r="26414" hidden="1" x14ac:dyDescent="0.2"/>
    <row r="26415" hidden="1" x14ac:dyDescent="0.2"/>
    <row r="26416" hidden="1" x14ac:dyDescent="0.2"/>
    <row r="26417" hidden="1" x14ac:dyDescent="0.2"/>
    <row r="26418" hidden="1" x14ac:dyDescent="0.2"/>
    <row r="26419" hidden="1" x14ac:dyDescent="0.2"/>
    <row r="26420" hidden="1" x14ac:dyDescent="0.2"/>
    <row r="26421" hidden="1" x14ac:dyDescent="0.2"/>
    <row r="26422" hidden="1" x14ac:dyDescent="0.2"/>
    <row r="26423" hidden="1" x14ac:dyDescent="0.2"/>
    <row r="26424" hidden="1" x14ac:dyDescent="0.2"/>
    <row r="26425" hidden="1" x14ac:dyDescent="0.2"/>
    <row r="26426" hidden="1" x14ac:dyDescent="0.2"/>
    <row r="26427" hidden="1" x14ac:dyDescent="0.2"/>
    <row r="26428" hidden="1" x14ac:dyDescent="0.2"/>
    <row r="26429" hidden="1" x14ac:dyDescent="0.2"/>
    <row r="26430" hidden="1" x14ac:dyDescent="0.2"/>
    <row r="26431" hidden="1" x14ac:dyDescent="0.2"/>
    <row r="26432" hidden="1" x14ac:dyDescent="0.2"/>
    <row r="26433" hidden="1" x14ac:dyDescent="0.2"/>
    <row r="26434" hidden="1" x14ac:dyDescent="0.2"/>
    <row r="26435" hidden="1" x14ac:dyDescent="0.2"/>
    <row r="26436" hidden="1" x14ac:dyDescent="0.2"/>
    <row r="26437" hidden="1" x14ac:dyDescent="0.2"/>
    <row r="26438" hidden="1" x14ac:dyDescent="0.2"/>
    <row r="26439" hidden="1" x14ac:dyDescent="0.2"/>
    <row r="26440" hidden="1" x14ac:dyDescent="0.2"/>
    <row r="26441" hidden="1" x14ac:dyDescent="0.2"/>
    <row r="26442" hidden="1" x14ac:dyDescent="0.2"/>
    <row r="26443" hidden="1" x14ac:dyDescent="0.2"/>
    <row r="26444" hidden="1" x14ac:dyDescent="0.2"/>
    <row r="26445" hidden="1" x14ac:dyDescent="0.2"/>
    <row r="26446" hidden="1" x14ac:dyDescent="0.2"/>
    <row r="26447" hidden="1" x14ac:dyDescent="0.2"/>
    <row r="26448" hidden="1" x14ac:dyDescent="0.2"/>
    <row r="26449" hidden="1" x14ac:dyDescent="0.2"/>
    <row r="26450" hidden="1" x14ac:dyDescent="0.2"/>
    <row r="26451" hidden="1" x14ac:dyDescent="0.2"/>
    <row r="26452" hidden="1" x14ac:dyDescent="0.2"/>
    <row r="26453" hidden="1" x14ac:dyDescent="0.2"/>
    <row r="26454" hidden="1" x14ac:dyDescent="0.2"/>
    <row r="26455" hidden="1" x14ac:dyDescent="0.2"/>
    <row r="26456" hidden="1" x14ac:dyDescent="0.2"/>
    <row r="26457" hidden="1" x14ac:dyDescent="0.2"/>
    <row r="26458" hidden="1" x14ac:dyDescent="0.2"/>
    <row r="26459" hidden="1" x14ac:dyDescent="0.2"/>
    <row r="26460" hidden="1" x14ac:dyDescent="0.2"/>
    <row r="26461" hidden="1" x14ac:dyDescent="0.2"/>
    <row r="26462" hidden="1" x14ac:dyDescent="0.2"/>
    <row r="26463" hidden="1" x14ac:dyDescent="0.2"/>
    <row r="26464" hidden="1" x14ac:dyDescent="0.2"/>
    <row r="26465" hidden="1" x14ac:dyDescent="0.2"/>
    <row r="26466" hidden="1" x14ac:dyDescent="0.2"/>
    <row r="26467" hidden="1" x14ac:dyDescent="0.2"/>
    <row r="26468" hidden="1" x14ac:dyDescent="0.2"/>
    <row r="26469" hidden="1" x14ac:dyDescent="0.2"/>
    <row r="26470" hidden="1" x14ac:dyDescent="0.2"/>
    <row r="26471" hidden="1" x14ac:dyDescent="0.2"/>
    <row r="26472" hidden="1" x14ac:dyDescent="0.2"/>
    <row r="26473" hidden="1" x14ac:dyDescent="0.2"/>
    <row r="26474" hidden="1" x14ac:dyDescent="0.2"/>
    <row r="26475" hidden="1" x14ac:dyDescent="0.2"/>
    <row r="26476" hidden="1" x14ac:dyDescent="0.2"/>
    <row r="26477" hidden="1" x14ac:dyDescent="0.2"/>
    <row r="26478" hidden="1" x14ac:dyDescent="0.2"/>
    <row r="26479" hidden="1" x14ac:dyDescent="0.2"/>
    <row r="26480" hidden="1" x14ac:dyDescent="0.2"/>
    <row r="26481" hidden="1" x14ac:dyDescent="0.2"/>
    <row r="26482" hidden="1" x14ac:dyDescent="0.2"/>
    <row r="26483" hidden="1" x14ac:dyDescent="0.2"/>
    <row r="26484" hidden="1" x14ac:dyDescent="0.2"/>
    <row r="26485" hidden="1" x14ac:dyDescent="0.2"/>
    <row r="26486" hidden="1" x14ac:dyDescent="0.2"/>
    <row r="26487" hidden="1" x14ac:dyDescent="0.2"/>
    <row r="26488" hidden="1" x14ac:dyDescent="0.2"/>
    <row r="26489" hidden="1" x14ac:dyDescent="0.2"/>
    <row r="26490" hidden="1" x14ac:dyDescent="0.2"/>
    <row r="26491" hidden="1" x14ac:dyDescent="0.2"/>
    <row r="26492" hidden="1" x14ac:dyDescent="0.2"/>
    <row r="26493" hidden="1" x14ac:dyDescent="0.2"/>
    <row r="26494" hidden="1" x14ac:dyDescent="0.2"/>
    <row r="26495" hidden="1" x14ac:dyDescent="0.2"/>
    <row r="26496" hidden="1" x14ac:dyDescent="0.2"/>
    <row r="26497" hidden="1" x14ac:dyDescent="0.2"/>
    <row r="26498" hidden="1" x14ac:dyDescent="0.2"/>
    <row r="26499" hidden="1" x14ac:dyDescent="0.2"/>
    <row r="26500" hidden="1" x14ac:dyDescent="0.2"/>
    <row r="26501" hidden="1" x14ac:dyDescent="0.2"/>
    <row r="26502" hidden="1" x14ac:dyDescent="0.2"/>
    <row r="26503" hidden="1" x14ac:dyDescent="0.2"/>
    <row r="26504" hidden="1" x14ac:dyDescent="0.2"/>
    <row r="26505" hidden="1" x14ac:dyDescent="0.2"/>
    <row r="26506" hidden="1" x14ac:dyDescent="0.2"/>
    <row r="26507" hidden="1" x14ac:dyDescent="0.2"/>
    <row r="26508" hidden="1" x14ac:dyDescent="0.2"/>
    <row r="26509" hidden="1" x14ac:dyDescent="0.2"/>
    <row r="26510" hidden="1" x14ac:dyDescent="0.2"/>
    <row r="26511" hidden="1" x14ac:dyDescent="0.2"/>
    <row r="26512" hidden="1" x14ac:dyDescent="0.2"/>
    <row r="26513" hidden="1" x14ac:dyDescent="0.2"/>
    <row r="26514" hidden="1" x14ac:dyDescent="0.2"/>
    <row r="26515" hidden="1" x14ac:dyDescent="0.2"/>
    <row r="26516" hidden="1" x14ac:dyDescent="0.2"/>
    <row r="26517" hidden="1" x14ac:dyDescent="0.2"/>
    <row r="26518" hidden="1" x14ac:dyDescent="0.2"/>
    <row r="26519" hidden="1" x14ac:dyDescent="0.2"/>
    <row r="26520" hidden="1" x14ac:dyDescent="0.2"/>
    <row r="26521" hidden="1" x14ac:dyDescent="0.2"/>
    <row r="26522" hidden="1" x14ac:dyDescent="0.2"/>
    <row r="26523" hidden="1" x14ac:dyDescent="0.2"/>
    <row r="26524" hidden="1" x14ac:dyDescent="0.2"/>
    <row r="26525" hidden="1" x14ac:dyDescent="0.2"/>
    <row r="26526" hidden="1" x14ac:dyDescent="0.2"/>
    <row r="26527" hidden="1" x14ac:dyDescent="0.2"/>
    <row r="26528" hidden="1" x14ac:dyDescent="0.2"/>
    <row r="26529" hidden="1" x14ac:dyDescent="0.2"/>
    <row r="26530" hidden="1" x14ac:dyDescent="0.2"/>
    <row r="26531" hidden="1" x14ac:dyDescent="0.2"/>
    <row r="26532" hidden="1" x14ac:dyDescent="0.2"/>
    <row r="26533" hidden="1" x14ac:dyDescent="0.2"/>
    <row r="26534" hidden="1" x14ac:dyDescent="0.2"/>
    <row r="26535" hidden="1" x14ac:dyDescent="0.2"/>
    <row r="26536" hidden="1" x14ac:dyDescent="0.2"/>
    <row r="26537" hidden="1" x14ac:dyDescent="0.2"/>
    <row r="26538" hidden="1" x14ac:dyDescent="0.2"/>
    <row r="26539" hidden="1" x14ac:dyDescent="0.2"/>
    <row r="26540" hidden="1" x14ac:dyDescent="0.2"/>
    <row r="26541" hidden="1" x14ac:dyDescent="0.2"/>
    <row r="26542" hidden="1" x14ac:dyDescent="0.2"/>
    <row r="26543" hidden="1" x14ac:dyDescent="0.2"/>
    <row r="26544" hidden="1" x14ac:dyDescent="0.2"/>
    <row r="26545" hidden="1" x14ac:dyDescent="0.2"/>
    <row r="26546" hidden="1" x14ac:dyDescent="0.2"/>
    <row r="26547" hidden="1" x14ac:dyDescent="0.2"/>
    <row r="26548" hidden="1" x14ac:dyDescent="0.2"/>
    <row r="26549" hidden="1" x14ac:dyDescent="0.2"/>
    <row r="26550" hidden="1" x14ac:dyDescent="0.2"/>
    <row r="26551" hidden="1" x14ac:dyDescent="0.2"/>
    <row r="26552" hidden="1" x14ac:dyDescent="0.2"/>
    <row r="26553" hidden="1" x14ac:dyDescent="0.2"/>
    <row r="26554" hidden="1" x14ac:dyDescent="0.2"/>
    <row r="26555" hidden="1" x14ac:dyDescent="0.2"/>
    <row r="26556" hidden="1" x14ac:dyDescent="0.2"/>
    <row r="26557" hidden="1" x14ac:dyDescent="0.2"/>
    <row r="26558" hidden="1" x14ac:dyDescent="0.2"/>
    <row r="26559" hidden="1" x14ac:dyDescent="0.2"/>
    <row r="26560" hidden="1" x14ac:dyDescent="0.2"/>
    <row r="26561" hidden="1" x14ac:dyDescent="0.2"/>
    <row r="26562" hidden="1" x14ac:dyDescent="0.2"/>
    <row r="26563" hidden="1" x14ac:dyDescent="0.2"/>
    <row r="26564" hidden="1" x14ac:dyDescent="0.2"/>
    <row r="26565" hidden="1" x14ac:dyDescent="0.2"/>
    <row r="26566" hidden="1" x14ac:dyDescent="0.2"/>
    <row r="26567" hidden="1" x14ac:dyDescent="0.2"/>
    <row r="26568" hidden="1" x14ac:dyDescent="0.2"/>
    <row r="26569" hidden="1" x14ac:dyDescent="0.2"/>
    <row r="26570" hidden="1" x14ac:dyDescent="0.2"/>
    <row r="26571" hidden="1" x14ac:dyDescent="0.2"/>
    <row r="26572" hidden="1" x14ac:dyDescent="0.2"/>
    <row r="26573" hidden="1" x14ac:dyDescent="0.2"/>
    <row r="26574" hidden="1" x14ac:dyDescent="0.2"/>
    <row r="26575" hidden="1" x14ac:dyDescent="0.2"/>
    <row r="26576" hidden="1" x14ac:dyDescent="0.2"/>
    <row r="26577" hidden="1" x14ac:dyDescent="0.2"/>
    <row r="26578" hidden="1" x14ac:dyDescent="0.2"/>
    <row r="26579" hidden="1" x14ac:dyDescent="0.2"/>
    <row r="26580" hidden="1" x14ac:dyDescent="0.2"/>
    <row r="26581" hidden="1" x14ac:dyDescent="0.2"/>
    <row r="26582" hidden="1" x14ac:dyDescent="0.2"/>
    <row r="26583" hidden="1" x14ac:dyDescent="0.2"/>
    <row r="26584" hidden="1" x14ac:dyDescent="0.2"/>
    <row r="26585" hidden="1" x14ac:dyDescent="0.2"/>
    <row r="26586" hidden="1" x14ac:dyDescent="0.2"/>
    <row r="26587" hidden="1" x14ac:dyDescent="0.2"/>
    <row r="26588" hidden="1" x14ac:dyDescent="0.2"/>
    <row r="26589" hidden="1" x14ac:dyDescent="0.2"/>
    <row r="26590" hidden="1" x14ac:dyDescent="0.2"/>
    <row r="26591" hidden="1" x14ac:dyDescent="0.2"/>
    <row r="26592" hidden="1" x14ac:dyDescent="0.2"/>
    <row r="26593" hidden="1" x14ac:dyDescent="0.2"/>
    <row r="26594" hidden="1" x14ac:dyDescent="0.2"/>
    <row r="26595" hidden="1" x14ac:dyDescent="0.2"/>
    <row r="26596" hidden="1" x14ac:dyDescent="0.2"/>
    <row r="26597" hidden="1" x14ac:dyDescent="0.2"/>
    <row r="26598" hidden="1" x14ac:dyDescent="0.2"/>
    <row r="26599" hidden="1" x14ac:dyDescent="0.2"/>
    <row r="26600" hidden="1" x14ac:dyDescent="0.2"/>
    <row r="26601" hidden="1" x14ac:dyDescent="0.2"/>
    <row r="26602" hidden="1" x14ac:dyDescent="0.2"/>
    <row r="26603" hidden="1" x14ac:dyDescent="0.2"/>
    <row r="26604" hidden="1" x14ac:dyDescent="0.2"/>
    <row r="26605" hidden="1" x14ac:dyDescent="0.2"/>
    <row r="26606" hidden="1" x14ac:dyDescent="0.2"/>
    <row r="26607" hidden="1" x14ac:dyDescent="0.2"/>
    <row r="26608" hidden="1" x14ac:dyDescent="0.2"/>
    <row r="26609" hidden="1" x14ac:dyDescent="0.2"/>
    <row r="26610" hidden="1" x14ac:dyDescent="0.2"/>
    <row r="26611" hidden="1" x14ac:dyDescent="0.2"/>
    <row r="26612" hidden="1" x14ac:dyDescent="0.2"/>
    <row r="26613" hidden="1" x14ac:dyDescent="0.2"/>
    <row r="26614" hidden="1" x14ac:dyDescent="0.2"/>
    <row r="26615" hidden="1" x14ac:dyDescent="0.2"/>
    <row r="26616" hidden="1" x14ac:dyDescent="0.2"/>
    <row r="26617" hidden="1" x14ac:dyDescent="0.2"/>
    <row r="26618" hidden="1" x14ac:dyDescent="0.2"/>
    <row r="26619" hidden="1" x14ac:dyDescent="0.2"/>
    <row r="26620" hidden="1" x14ac:dyDescent="0.2"/>
    <row r="26621" hidden="1" x14ac:dyDescent="0.2"/>
    <row r="26622" hidden="1" x14ac:dyDescent="0.2"/>
    <row r="26623" hidden="1" x14ac:dyDescent="0.2"/>
    <row r="26624" hidden="1" x14ac:dyDescent="0.2"/>
    <row r="26625" hidden="1" x14ac:dyDescent="0.2"/>
    <row r="26626" hidden="1" x14ac:dyDescent="0.2"/>
    <row r="26627" hidden="1" x14ac:dyDescent="0.2"/>
    <row r="26628" hidden="1" x14ac:dyDescent="0.2"/>
    <row r="26629" hidden="1" x14ac:dyDescent="0.2"/>
    <row r="26630" hidden="1" x14ac:dyDescent="0.2"/>
    <row r="26631" hidden="1" x14ac:dyDescent="0.2"/>
    <row r="26632" hidden="1" x14ac:dyDescent="0.2"/>
    <row r="26633" hidden="1" x14ac:dyDescent="0.2"/>
    <row r="26634" hidden="1" x14ac:dyDescent="0.2"/>
    <row r="26635" hidden="1" x14ac:dyDescent="0.2"/>
    <row r="26636" hidden="1" x14ac:dyDescent="0.2"/>
    <row r="26637" hidden="1" x14ac:dyDescent="0.2"/>
    <row r="26638" hidden="1" x14ac:dyDescent="0.2"/>
    <row r="26639" hidden="1" x14ac:dyDescent="0.2"/>
    <row r="26640" hidden="1" x14ac:dyDescent="0.2"/>
    <row r="26641" hidden="1" x14ac:dyDescent="0.2"/>
    <row r="26642" hidden="1" x14ac:dyDescent="0.2"/>
    <row r="26643" hidden="1" x14ac:dyDescent="0.2"/>
    <row r="26644" hidden="1" x14ac:dyDescent="0.2"/>
    <row r="26645" hidden="1" x14ac:dyDescent="0.2"/>
    <row r="26646" hidden="1" x14ac:dyDescent="0.2"/>
    <row r="26647" hidden="1" x14ac:dyDescent="0.2"/>
    <row r="26648" hidden="1" x14ac:dyDescent="0.2"/>
    <row r="26649" hidden="1" x14ac:dyDescent="0.2"/>
    <row r="26650" hidden="1" x14ac:dyDescent="0.2"/>
    <row r="26651" hidden="1" x14ac:dyDescent="0.2"/>
    <row r="26652" hidden="1" x14ac:dyDescent="0.2"/>
    <row r="26653" hidden="1" x14ac:dyDescent="0.2"/>
    <row r="26654" hidden="1" x14ac:dyDescent="0.2"/>
    <row r="26655" hidden="1" x14ac:dyDescent="0.2"/>
    <row r="26656" hidden="1" x14ac:dyDescent="0.2"/>
    <row r="26657" hidden="1" x14ac:dyDescent="0.2"/>
    <row r="26658" hidden="1" x14ac:dyDescent="0.2"/>
    <row r="26659" hidden="1" x14ac:dyDescent="0.2"/>
    <row r="26660" hidden="1" x14ac:dyDescent="0.2"/>
    <row r="26661" hidden="1" x14ac:dyDescent="0.2"/>
    <row r="26662" hidden="1" x14ac:dyDescent="0.2"/>
    <row r="26663" hidden="1" x14ac:dyDescent="0.2"/>
    <row r="26664" hidden="1" x14ac:dyDescent="0.2"/>
    <row r="26665" hidden="1" x14ac:dyDescent="0.2"/>
    <row r="26666" hidden="1" x14ac:dyDescent="0.2"/>
    <row r="26667" hidden="1" x14ac:dyDescent="0.2"/>
    <row r="26668" hidden="1" x14ac:dyDescent="0.2"/>
    <row r="26669" hidden="1" x14ac:dyDescent="0.2"/>
    <row r="26670" hidden="1" x14ac:dyDescent="0.2"/>
    <row r="26671" hidden="1" x14ac:dyDescent="0.2"/>
    <row r="26672" hidden="1" x14ac:dyDescent="0.2"/>
    <row r="26673" hidden="1" x14ac:dyDescent="0.2"/>
    <row r="26674" hidden="1" x14ac:dyDescent="0.2"/>
    <row r="26675" hidden="1" x14ac:dyDescent="0.2"/>
    <row r="26676" hidden="1" x14ac:dyDescent="0.2"/>
    <row r="26677" hidden="1" x14ac:dyDescent="0.2"/>
    <row r="26678" hidden="1" x14ac:dyDescent="0.2"/>
    <row r="26679" hidden="1" x14ac:dyDescent="0.2"/>
    <row r="26680" hidden="1" x14ac:dyDescent="0.2"/>
    <row r="26681" hidden="1" x14ac:dyDescent="0.2"/>
    <row r="26682" hidden="1" x14ac:dyDescent="0.2"/>
    <row r="26683" hidden="1" x14ac:dyDescent="0.2"/>
    <row r="26684" hidden="1" x14ac:dyDescent="0.2"/>
    <row r="26685" hidden="1" x14ac:dyDescent="0.2"/>
    <row r="26686" hidden="1" x14ac:dyDescent="0.2"/>
    <row r="26687" hidden="1" x14ac:dyDescent="0.2"/>
    <row r="26688" hidden="1" x14ac:dyDescent="0.2"/>
    <row r="26689" hidden="1" x14ac:dyDescent="0.2"/>
    <row r="26690" hidden="1" x14ac:dyDescent="0.2"/>
    <row r="26691" hidden="1" x14ac:dyDescent="0.2"/>
    <row r="26692" hidden="1" x14ac:dyDescent="0.2"/>
    <row r="26693" hidden="1" x14ac:dyDescent="0.2"/>
    <row r="26694" hidden="1" x14ac:dyDescent="0.2"/>
    <row r="26695" hidden="1" x14ac:dyDescent="0.2"/>
    <row r="26696" hidden="1" x14ac:dyDescent="0.2"/>
    <row r="26697" hidden="1" x14ac:dyDescent="0.2"/>
    <row r="26698" hidden="1" x14ac:dyDescent="0.2"/>
    <row r="26699" hidden="1" x14ac:dyDescent="0.2"/>
    <row r="26700" hidden="1" x14ac:dyDescent="0.2"/>
    <row r="26701" hidden="1" x14ac:dyDescent="0.2"/>
    <row r="26702" hidden="1" x14ac:dyDescent="0.2"/>
    <row r="26703" hidden="1" x14ac:dyDescent="0.2"/>
    <row r="26704" hidden="1" x14ac:dyDescent="0.2"/>
    <row r="26705" hidden="1" x14ac:dyDescent="0.2"/>
    <row r="26706" hidden="1" x14ac:dyDescent="0.2"/>
    <row r="26707" hidden="1" x14ac:dyDescent="0.2"/>
    <row r="26708" hidden="1" x14ac:dyDescent="0.2"/>
    <row r="26709" hidden="1" x14ac:dyDescent="0.2"/>
    <row r="26710" hidden="1" x14ac:dyDescent="0.2"/>
    <row r="26711" hidden="1" x14ac:dyDescent="0.2"/>
    <row r="26712" hidden="1" x14ac:dyDescent="0.2"/>
    <row r="26713" hidden="1" x14ac:dyDescent="0.2"/>
    <row r="26714" hidden="1" x14ac:dyDescent="0.2"/>
    <row r="26715" hidden="1" x14ac:dyDescent="0.2"/>
    <row r="26716" hidden="1" x14ac:dyDescent="0.2"/>
    <row r="26717" hidden="1" x14ac:dyDescent="0.2"/>
    <row r="26718" hidden="1" x14ac:dyDescent="0.2"/>
    <row r="26719" hidden="1" x14ac:dyDescent="0.2"/>
    <row r="26720" hidden="1" x14ac:dyDescent="0.2"/>
    <row r="26721" hidden="1" x14ac:dyDescent="0.2"/>
    <row r="26722" hidden="1" x14ac:dyDescent="0.2"/>
    <row r="26723" hidden="1" x14ac:dyDescent="0.2"/>
    <row r="26724" hidden="1" x14ac:dyDescent="0.2"/>
    <row r="26725" hidden="1" x14ac:dyDescent="0.2"/>
    <row r="26726" hidden="1" x14ac:dyDescent="0.2"/>
    <row r="26727" hidden="1" x14ac:dyDescent="0.2"/>
    <row r="26728" hidden="1" x14ac:dyDescent="0.2"/>
    <row r="26729" hidden="1" x14ac:dyDescent="0.2"/>
    <row r="26730" hidden="1" x14ac:dyDescent="0.2"/>
    <row r="26731" hidden="1" x14ac:dyDescent="0.2"/>
    <row r="26732" hidden="1" x14ac:dyDescent="0.2"/>
    <row r="26733" hidden="1" x14ac:dyDescent="0.2"/>
    <row r="26734" hidden="1" x14ac:dyDescent="0.2"/>
    <row r="26735" hidden="1" x14ac:dyDescent="0.2"/>
    <row r="26736" hidden="1" x14ac:dyDescent="0.2"/>
    <row r="26737" hidden="1" x14ac:dyDescent="0.2"/>
    <row r="26738" hidden="1" x14ac:dyDescent="0.2"/>
    <row r="26739" hidden="1" x14ac:dyDescent="0.2"/>
    <row r="26740" hidden="1" x14ac:dyDescent="0.2"/>
    <row r="26741" hidden="1" x14ac:dyDescent="0.2"/>
    <row r="26742" hidden="1" x14ac:dyDescent="0.2"/>
    <row r="26743" hidden="1" x14ac:dyDescent="0.2"/>
    <row r="26744" hidden="1" x14ac:dyDescent="0.2"/>
    <row r="26745" hidden="1" x14ac:dyDescent="0.2"/>
    <row r="26746" hidden="1" x14ac:dyDescent="0.2"/>
    <row r="26747" hidden="1" x14ac:dyDescent="0.2"/>
    <row r="26748" hidden="1" x14ac:dyDescent="0.2"/>
    <row r="26749" hidden="1" x14ac:dyDescent="0.2"/>
    <row r="26750" hidden="1" x14ac:dyDescent="0.2"/>
    <row r="26751" hidden="1" x14ac:dyDescent="0.2"/>
    <row r="26752" hidden="1" x14ac:dyDescent="0.2"/>
    <row r="26753" hidden="1" x14ac:dyDescent="0.2"/>
    <row r="26754" hidden="1" x14ac:dyDescent="0.2"/>
    <row r="26755" hidden="1" x14ac:dyDescent="0.2"/>
    <row r="26756" hidden="1" x14ac:dyDescent="0.2"/>
    <row r="26757" hidden="1" x14ac:dyDescent="0.2"/>
    <row r="26758" hidden="1" x14ac:dyDescent="0.2"/>
    <row r="26759" hidden="1" x14ac:dyDescent="0.2"/>
    <row r="26760" hidden="1" x14ac:dyDescent="0.2"/>
    <row r="26761" hidden="1" x14ac:dyDescent="0.2"/>
    <row r="26762" hidden="1" x14ac:dyDescent="0.2"/>
    <row r="26763" hidden="1" x14ac:dyDescent="0.2"/>
    <row r="26764" hidden="1" x14ac:dyDescent="0.2"/>
    <row r="26765" hidden="1" x14ac:dyDescent="0.2"/>
    <row r="26766" hidden="1" x14ac:dyDescent="0.2"/>
    <row r="26767" hidden="1" x14ac:dyDescent="0.2"/>
    <row r="26768" hidden="1" x14ac:dyDescent="0.2"/>
    <row r="26769" hidden="1" x14ac:dyDescent="0.2"/>
    <row r="26770" hidden="1" x14ac:dyDescent="0.2"/>
    <row r="26771" hidden="1" x14ac:dyDescent="0.2"/>
    <row r="26772" hidden="1" x14ac:dyDescent="0.2"/>
    <row r="26773" hidden="1" x14ac:dyDescent="0.2"/>
    <row r="26774" hidden="1" x14ac:dyDescent="0.2"/>
    <row r="26775" hidden="1" x14ac:dyDescent="0.2"/>
    <row r="26776" hidden="1" x14ac:dyDescent="0.2"/>
    <row r="26777" hidden="1" x14ac:dyDescent="0.2"/>
    <row r="26778" hidden="1" x14ac:dyDescent="0.2"/>
    <row r="26779" hidden="1" x14ac:dyDescent="0.2"/>
    <row r="26780" hidden="1" x14ac:dyDescent="0.2"/>
    <row r="26781" hidden="1" x14ac:dyDescent="0.2"/>
    <row r="26782" hidden="1" x14ac:dyDescent="0.2"/>
    <row r="26783" hidden="1" x14ac:dyDescent="0.2"/>
    <row r="26784" hidden="1" x14ac:dyDescent="0.2"/>
    <row r="26785" hidden="1" x14ac:dyDescent="0.2"/>
    <row r="26786" hidden="1" x14ac:dyDescent="0.2"/>
    <row r="26787" hidden="1" x14ac:dyDescent="0.2"/>
    <row r="26788" hidden="1" x14ac:dyDescent="0.2"/>
    <row r="26789" hidden="1" x14ac:dyDescent="0.2"/>
    <row r="26790" hidden="1" x14ac:dyDescent="0.2"/>
    <row r="26791" hidden="1" x14ac:dyDescent="0.2"/>
    <row r="26792" hidden="1" x14ac:dyDescent="0.2"/>
    <row r="26793" hidden="1" x14ac:dyDescent="0.2"/>
    <row r="26794" hidden="1" x14ac:dyDescent="0.2"/>
    <row r="26795" hidden="1" x14ac:dyDescent="0.2"/>
    <row r="26796" hidden="1" x14ac:dyDescent="0.2"/>
    <row r="26797" hidden="1" x14ac:dyDescent="0.2"/>
    <row r="26798" hidden="1" x14ac:dyDescent="0.2"/>
    <row r="26799" hidden="1" x14ac:dyDescent="0.2"/>
    <row r="26800" hidden="1" x14ac:dyDescent="0.2"/>
    <row r="26801" hidden="1" x14ac:dyDescent="0.2"/>
    <row r="26802" hidden="1" x14ac:dyDescent="0.2"/>
    <row r="26803" hidden="1" x14ac:dyDescent="0.2"/>
    <row r="26804" hidden="1" x14ac:dyDescent="0.2"/>
    <row r="26805" hidden="1" x14ac:dyDescent="0.2"/>
    <row r="26806" hidden="1" x14ac:dyDescent="0.2"/>
    <row r="26807" hidden="1" x14ac:dyDescent="0.2"/>
    <row r="26808" hidden="1" x14ac:dyDescent="0.2"/>
    <row r="26809" hidden="1" x14ac:dyDescent="0.2"/>
    <row r="26810" hidden="1" x14ac:dyDescent="0.2"/>
    <row r="26811" hidden="1" x14ac:dyDescent="0.2"/>
    <row r="26812" hidden="1" x14ac:dyDescent="0.2"/>
    <row r="26813" hidden="1" x14ac:dyDescent="0.2"/>
    <row r="26814" hidden="1" x14ac:dyDescent="0.2"/>
    <row r="26815" hidden="1" x14ac:dyDescent="0.2"/>
    <row r="26816" hidden="1" x14ac:dyDescent="0.2"/>
    <row r="26817" hidden="1" x14ac:dyDescent="0.2"/>
    <row r="26818" hidden="1" x14ac:dyDescent="0.2"/>
    <row r="26819" hidden="1" x14ac:dyDescent="0.2"/>
    <row r="26820" hidden="1" x14ac:dyDescent="0.2"/>
    <row r="26821" hidden="1" x14ac:dyDescent="0.2"/>
    <row r="26822" hidden="1" x14ac:dyDescent="0.2"/>
    <row r="26823" hidden="1" x14ac:dyDescent="0.2"/>
    <row r="26824" hidden="1" x14ac:dyDescent="0.2"/>
    <row r="26825" hidden="1" x14ac:dyDescent="0.2"/>
    <row r="26826" hidden="1" x14ac:dyDescent="0.2"/>
    <row r="26827" hidden="1" x14ac:dyDescent="0.2"/>
    <row r="26828" hidden="1" x14ac:dyDescent="0.2"/>
    <row r="26829" hidden="1" x14ac:dyDescent="0.2"/>
    <row r="26830" hidden="1" x14ac:dyDescent="0.2"/>
    <row r="26831" hidden="1" x14ac:dyDescent="0.2"/>
    <row r="26832" hidden="1" x14ac:dyDescent="0.2"/>
    <row r="26833" hidden="1" x14ac:dyDescent="0.2"/>
    <row r="26834" hidden="1" x14ac:dyDescent="0.2"/>
    <row r="26835" hidden="1" x14ac:dyDescent="0.2"/>
    <row r="26836" hidden="1" x14ac:dyDescent="0.2"/>
    <row r="26837" hidden="1" x14ac:dyDescent="0.2"/>
    <row r="26838" hidden="1" x14ac:dyDescent="0.2"/>
    <row r="26839" hidden="1" x14ac:dyDescent="0.2"/>
    <row r="26840" hidden="1" x14ac:dyDescent="0.2"/>
    <row r="26841" hidden="1" x14ac:dyDescent="0.2"/>
    <row r="26842" hidden="1" x14ac:dyDescent="0.2"/>
    <row r="26843" hidden="1" x14ac:dyDescent="0.2"/>
    <row r="26844" hidden="1" x14ac:dyDescent="0.2"/>
    <row r="26845" hidden="1" x14ac:dyDescent="0.2"/>
    <row r="26846" hidden="1" x14ac:dyDescent="0.2"/>
    <row r="26847" hidden="1" x14ac:dyDescent="0.2"/>
    <row r="26848" hidden="1" x14ac:dyDescent="0.2"/>
    <row r="26849" hidden="1" x14ac:dyDescent="0.2"/>
    <row r="26850" hidden="1" x14ac:dyDescent="0.2"/>
    <row r="26851" hidden="1" x14ac:dyDescent="0.2"/>
    <row r="26852" hidden="1" x14ac:dyDescent="0.2"/>
    <row r="26853" hidden="1" x14ac:dyDescent="0.2"/>
    <row r="26854" hidden="1" x14ac:dyDescent="0.2"/>
    <row r="26855" hidden="1" x14ac:dyDescent="0.2"/>
    <row r="26856" hidden="1" x14ac:dyDescent="0.2"/>
    <row r="26857" hidden="1" x14ac:dyDescent="0.2"/>
    <row r="26858" hidden="1" x14ac:dyDescent="0.2"/>
    <row r="26859" hidden="1" x14ac:dyDescent="0.2"/>
    <row r="26860" hidden="1" x14ac:dyDescent="0.2"/>
    <row r="26861" hidden="1" x14ac:dyDescent="0.2"/>
    <row r="26862" hidden="1" x14ac:dyDescent="0.2"/>
    <row r="26863" hidden="1" x14ac:dyDescent="0.2"/>
    <row r="26864" hidden="1" x14ac:dyDescent="0.2"/>
    <row r="26865" hidden="1" x14ac:dyDescent="0.2"/>
    <row r="26866" hidden="1" x14ac:dyDescent="0.2"/>
    <row r="26867" hidden="1" x14ac:dyDescent="0.2"/>
    <row r="26868" hidden="1" x14ac:dyDescent="0.2"/>
    <row r="26869" hidden="1" x14ac:dyDescent="0.2"/>
    <row r="26870" hidden="1" x14ac:dyDescent="0.2"/>
    <row r="26871" hidden="1" x14ac:dyDescent="0.2"/>
    <row r="26872" hidden="1" x14ac:dyDescent="0.2"/>
    <row r="26873" hidden="1" x14ac:dyDescent="0.2"/>
    <row r="26874" hidden="1" x14ac:dyDescent="0.2"/>
    <row r="26875" hidden="1" x14ac:dyDescent="0.2"/>
    <row r="26876" hidden="1" x14ac:dyDescent="0.2"/>
    <row r="26877" hidden="1" x14ac:dyDescent="0.2"/>
    <row r="26878" hidden="1" x14ac:dyDescent="0.2"/>
    <row r="26879" hidden="1" x14ac:dyDescent="0.2"/>
    <row r="26880" hidden="1" x14ac:dyDescent="0.2"/>
    <row r="26881" hidden="1" x14ac:dyDescent="0.2"/>
    <row r="26882" hidden="1" x14ac:dyDescent="0.2"/>
    <row r="26883" hidden="1" x14ac:dyDescent="0.2"/>
    <row r="26884" hidden="1" x14ac:dyDescent="0.2"/>
    <row r="26885" hidden="1" x14ac:dyDescent="0.2"/>
    <row r="26886" hidden="1" x14ac:dyDescent="0.2"/>
    <row r="26887" hidden="1" x14ac:dyDescent="0.2"/>
    <row r="26888" hidden="1" x14ac:dyDescent="0.2"/>
    <row r="26889" hidden="1" x14ac:dyDescent="0.2"/>
    <row r="26890" hidden="1" x14ac:dyDescent="0.2"/>
    <row r="26891" hidden="1" x14ac:dyDescent="0.2"/>
    <row r="26892" hidden="1" x14ac:dyDescent="0.2"/>
    <row r="26893" hidden="1" x14ac:dyDescent="0.2"/>
    <row r="26894" hidden="1" x14ac:dyDescent="0.2"/>
    <row r="26895" hidden="1" x14ac:dyDescent="0.2"/>
    <row r="26896" hidden="1" x14ac:dyDescent="0.2"/>
    <row r="26897" hidden="1" x14ac:dyDescent="0.2"/>
    <row r="26898" hidden="1" x14ac:dyDescent="0.2"/>
    <row r="26899" hidden="1" x14ac:dyDescent="0.2"/>
    <row r="26900" hidden="1" x14ac:dyDescent="0.2"/>
    <row r="26901" hidden="1" x14ac:dyDescent="0.2"/>
    <row r="26902" hidden="1" x14ac:dyDescent="0.2"/>
    <row r="26903" hidden="1" x14ac:dyDescent="0.2"/>
    <row r="26904" hidden="1" x14ac:dyDescent="0.2"/>
    <row r="26905" hidden="1" x14ac:dyDescent="0.2"/>
    <row r="26906" hidden="1" x14ac:dyDescent="0.2"/>
    <row r="26907" hidden="1" x14ac:dyDescent="0.2"/>
    <row r="26908" hidden="1" x14ac:dyDescent="0.2"/>
    <row r="26909" hidden="1" x14ac:dyDescent="0.2"/>
    <row r="26910" hidden="1" x14ac:dyDescent="0.2"/>
    <row r="26911" hidden="1" x14ac:dyDescent="0.2"/>
    <row r="26912" hidden="1" x14ac:dyDescent="0.2"/>
    <row r="26913" hidden="1" x14ac:dyDescent="0.2"/>
    <row r="26914" hidden="1" x14ac:dyDescent="0.2"/>
    <row r="26915" hidden="1" x14ac:dyDescent="0.2"/>
    <row r="26916" hidden="1" x14ac:dyDescent="0.2"/>
    <row r="26917" hidden="1" x14ac:dyDescent="0.2"/>
    <row r="26918" hidden="1" x14ac:dyDescent="0.2"/>
    <row r="26919" hidden="1" x14ac:dyDescent="0.2"/>
    <row r="26920" hidden="1" x14ac:dyDescent="0.2"/>
    <row r="26921" hidden="1" x14ac:dyDescent="0.2"/>
    <row r="26922" hidden="1" x14ac:dyDescent="0.2"/>
    <row r="26923" hidden="1" x14ac:dyDescent="0.2"/>
    <row r="26924" hidden="1" x14ac:dyDescent="0.2"/>
    <row r="26925" hidden="1" x14ac:dyDescent="0.2"/>
    <row r="26926" hidden="1" x14ac:dyDescent="0.2"/>
    <row r="26927" hidden="1" x14ac:dyDescent="0.2"/>
    <row r="26928" hidden="1" x14ac:dyDescent="0.2"/>
    <row r="26929" hidden="1" x14ac:dyDescent="0.2"/>
    <row r="26930" hidden="1" x14ac:dyDescent="0.2"/>
    <row r="26931" hidden="1" x14ac:dyDescent="0.2"/>
    <row r="26932" hidden="1" x14ac:dyDescent="0.2"/>
    <row r="26933" hidden="1" x14ac:dyDescent="0.2"/>
    <row r="26934" hidden="1" x14ac:dyDescent="0.2"/>
    <row r="26935" hidden="1" x14ac:dyDescent="0.2"/>
    <row r="26936" hidden="1" x14ac:dyDescent="0.2"/>
    <row r="26937" hidden="1" x14ac:dyDescent="0.2"/>
    <row r="26938" hidden="1" x14ac:dyDescent="0.2"/>
    <row r="26939" hidden="1" x14ac:dyDescent="0.2"/>
    <row r="26940" hidden="1" x14ac:dyDescent="0.2"/>
    <row r="26941" hidden="1" x14ac:dyDescent="0.2"/>
    <row r="26942" hidden="1" x14ac:dyDescent="0.2"/>
    <row r="26943" hidden="1" x14ac:dyDescent="0.2"/>
    <row r="26944" hidden="1" x14ac:dyDescent="0.2"/>
    <row r="26945" hidden="1" x14ac:dyDescent="0.2"/>
    <row r="26946" hidden="1" x14ac:dyDescent="0.2"/>
    <row r="26947" hidden="1" x14ac:dyDescent="0.2"/>
    <row r="26948" hidden="1" x14ac:dyDescent="0.2"/>
    <row r="26949" hidden="1" x14ac:dyDescent="0.2"/>
    <row r="26950" hidden="1" x14ac:dyDescent="0.2"/>
    <row r="26951" hidden="1" x14ac:dyDescent="0.2"/>
    <row r="26952" hidden="1" x14ac:dyDescent="0.2"/>
    <row r="26953" hidden="1" x14ac:dyDescent="0.2"/>
    <row r="26954" hidden="1" x14ac:dyDescent="0.2"/>
    <row r="26955" hidden="1" x14ac:dyDescent="0.2"/>
    <row r="26956" hidden="1" x14ac:dyDescent="0.2"/>
    <row r="26957" hidden="1" x14ac:dyDescent="0.2"/>
    <row r="26958" hidden="1" x14ac:dyDescent="0.2"/>
    <row r="26959" hidden="1" x14ac:dyDescent="0.2"/>
    <row r="26960" hidden="1" x14ac:dyDescent="0.2"/>
    <row r="26961" hidden="1" x14ac:dyDescent="0.2"/>
    <row r="26962" hidden="1" x14ac:dyDescent="0.2"/>
    <row r="26963" hidden="1" x14ac:dyDescent="0.2"/>
    <row r="26964" hidden="1" x14ac:dyDescent="0.2"/>
    <row r="26965" hidden="1" x14ac:dyDescent="0.2"/>
    <row r="26966" hidden="1" x14ac:dyDescent="0.2"/>
    <row r="26967" hidden="1" x14ac:dyDescent="0.2"/>
    <row r="26968" hidden="1" x14ac:dyDescent="0.2"/>
    <row r="26969" hidden="1" x14ac:dyDescent="0.2"/>
    <row r="26970" hidden="1" x14ac:dyDescent="0.2"/>
    <row r="26971" hidden="1" x14ac:dyDescent="0.2"/>
    <row r="26972" hidden="1" x14ac:dyDescent="0.2"/>
    <row r="26973" hidden="1" x14ac:dyDescent="0.2"/>
    <row r="26974" hidden="1" x14ac:dyDescent="0.2"/>
    <row r="26975" hidden="1" x14ac:dyDescent="0.2"/>
    <row r="26976" hidden="1" x14ac:dyDescent="0.2"/>
    <row r="26977" hidden="1" x14ac:dyDescent="0.2"/>
    <row r="26978" hidden="1" x14ac:dyDescent="0.2"/>
    <row r="26979" hidden="1" x14ac:dyDescent="0.2"/>
    <row r="26980" hidden="1" x14ac:dyDescent="0.2"/>
    <row r="26981" hidden="1" x14ac:dyDescent="0.2"/>
    <row r="26982" hidden="1" x14ac:dyDescent="0.2"/>
    <row r="26983" hidden="1" x14ac:dyDescent="0.2"/>
    <row r="26984" hidden="1" x14ac:dyDescent="0.2"/>
    <row r="26985" hidden="1" x14ac:dyDescent="0.2"/>
    <row r="26986" hidden="1" x14ac:dyDescent="0.2"/>
    <row r="26987" hidden="1" x14ac:dyDescent="0.2"/>
    <row r="26988" hidden="1" x14ac:dyDescent="0.2"/>
    <row r="26989" hidden="1" x14ac:dyDescent="0.2"/>
    <row r="26990" hidden="1" x14ac:dyDescent="0.2"/>
    <row r="26991" hidden="1" x14ac:dyDescent="0.2"/>
    <row r="26992" hidden="1" x14ac:dyDescent="0.2"/>
    <row r="26993" hidden="1" x14ac:dyDescent="0.2"/>
    <row r="26994" hidden="1" x14ac:dyDescent="0.2"/>
    <row r="26995" hidden="1" x14ac:dyDescent="0.2"/>
    <row r="26996" hidden="1" x14ac:dyDescent="0.2"/>
    <row r="26997" hidden="1" x14ac:dyDescent="0.2"/>
    <row r="26998" hidden="1" x14ac:dyDescent="0.2"/>
    <row r="26999" hidden="1" x14ac:dyDescent="0.2"/>
    <row r="27000" hidden="1" x14ac:dyDescent="0.2"/>
    <row r="27001" hidden="1" x14ac:dyDescent="0.2"/>
    <row r="27002" hidden="1" x14ac:dyDescent="0.2"/>
    <row r="27003" hidden="1" x14ac:dyDescent="0.2"/>
    <row r="27004" hidden="1" x14ac:dyDescent="0.2"/>
    <row r="27005" hidden="1" x14ac:dyDescent="0.2"/>
    <row r="27006" hidden="1" x14ac:dyDescent="0.2"/>
    <row r="27007" hidden="1" x14ac:dyDescent="0.2"/>
    <row r="27008" hidden="1" x14ac:dyDescent="0.2"/>
    <row r="27009" hidden="1" x14ac:dyDescent="0.2"/>
    <row r="27010" hidden="1" x14ac:dyDescent="0.2"/>
    <row r="27011" hidden="1" x14ac:dyDescent="0.2"/>
    <row r="27012" hidden="1" x14ac:dyDescent="0.2"/>
    <row r="27013" hidden="1" x14ac:dyDescent="0.2"/>
    <row r="27014" hidden="1" x14ac:dyDescent="0.2"/>
    <row r="27015" hidden="1" x14ac:dyDescent="0.2"/>
    <row r="27016" hidden="1" x14ac:dyDescent="0.2"/>
    <row r="27017" hidden="1" x14ac:dyDescent="0.2"/>
    <row r="27018" hidden="1" x14ac:dyDescent="0.2"/>
    <row r="27019" hidden="1" x14ac:dyDescent="0.2"/>
    <row r="27020" hidden="1" x14ac:dyDescent="0.2"/>
    <row r="27021" hidden="1" x14ac:dyDescent="0.2"/>
    <row r="27022" hidden="1" x14ac:dyDescent="0.2"/>
    <row r="27023" hidden="1" x14ac:dyDescent="0.2"/>
    <row r="27024" hidden="1" x14ac:dyDescent="0.2"/>
    <row r="27025" hidden="1" x14ac:dyDescent="0.2"/>
    <row r="27026" hidden="1" x14ac:dyDescent="0.2"/>
    <row r="27027" hidden="1" x14ac:dyDescent="0.2"/>
    <row r="27028" hidden="1" x14ac:dyDescent="0.2"/>
    <row r="27029" hidden="1" x14ac:dyDescent="0.2"/>
    <row r="27030" hidden="1" x14ac:dyDescent="0.2"/>
    <row r="27031" hidden="1" x14ac:dyDescent="0.2"/>
    <row r="27032" hidden="1" x14ac:dyDescent="0.2"/>
    <row r="27033" hidden="1" x14ac:dyDescent="0.2"/>
    <row r="27034" hidden="1" x14ac:dyDescent="0.2"/>
    <row r="27035" hidden="1" x14ac:dyDescent="0.2"/>
    <row r="27036" hidden="1" x14ac:dyDescent="0.2"/>
    <row r="27037" hidden="1" x14ac:dyDescent="0.2"/>
    <row r="27038" hidden="1" x14ac:dyDescent="0.2"/>
    <row r="27039" hidden="1" x14ac:dyDescent="0.2"/>
    <row r="27040" hidden="1" x14ac:dyDescent="0.2"/>
    <row r="27041" hidden="1" x14ac:dyDescent="0.2"/>
    <row r="27042" hidden="1" x14ac:dyDescent="0.2"/>
    <row r="27043" hidden="1" x14ac:dyDescent="0.2"/>
    <row r="27044" hidden="1" x14ac:dyDescent="0.2"/>
    <row r="27045" hidden="1" x14ac:dyDescent="0.2"/>
    <row r="27046" hidden="1" x14ac:dyDescent="0.2"/>
    <row r="27047" hidden="1" x14ac:dyDescent="0.2"/>
    <row r="27048" hidden="1" x14ac:dyDescent="0.2"/>
    <row r="27049" hidden="1" x14ac:dyDescent="0.2"/>
    <row r="27050" hidden="1" x14ac:dyDescent="0.2"/>
    <row r="27051" hidden="1" x14ac:dyDescent="0.2"/>
    <row r="27052" hidden="1" x14ac:dyDescent="0.2"/>
    <row r="27053" hidden="1" x14ac:dyDescent="0.2"/>
    <row r="27054" hidden="1" x14ac:dyDescent="0.2"/>
    <row r="27055" hidden="1" x14ac:dyDescent="0.2"/>
    <row r="27056" hidden="1" x14ac:dyDescent="0.2"/>
    <row r="27057" hidden="1" x14ac:dyDescent="0.2"/>
    <row r="27058" hidden="1" x14ac:dyDescent="0.2"/>
    <row r="27059" hidden="1" x14ac:dyDescent="0.2"/>
    <row r="27060" hidden="1" x14ac:dyDescent="0.2"/>
    <row r="27061" hidden="1" x14ac:dyDescent="0.2"/>
    <row r="27062" hidden="1" x14ac:dyDescent="0.2"/>
    <row r="27063" hidden="1" x14ac:dyDescent="0.2"/>
    <row r="27064" hidden="1" x14ac:dyDescent="0.2"/>
    <row r="27065" hidden="1" x14ac:dyDescent="0.2"/>
    <row r="27066" hidden="1" x14ac:dyDescent="0.2"/>
    <row r="27067" hidden="1" x14ac:dyDescent="0.2"/>
    <row r="27068" hidden="1" x14ac:dyDescent="0.2"/>
    <row r="27069" hidden="1" x14ac:dyDescent="0.2"/>
    <row r="27070" hidden="1" x14ac:dyDescent="0.2"/>
    <row r="27071" hidden="1" x14ac:dyDescent="0.2"/>
    <row r="27072" hidden="1" x14ac:dyDescent="0.2"/>
    <row r="27073" hidden="1" x14ac:dyDescent="0.2"/>
    <row r="27074" hidden="1" x14ac:dyDescent="0.2"/>
    <row r="27075" hidden="1" x14ac:dyDescent="0.2"/>
    <row r="27076" hidden="1" x14ac:dyDescent="0.2"/>
    <row r="27077" hidden="1" x14ac:dyDescent="0.2"/>
    <row r="27078" hidden="1" x14ac:dyDescent="0.2"/>
    <row r="27079" hidden="1" x14ac:dyDescent="0.2"/>
    <row r="27080" hidden="1" x14ac:dyDescent="0.2"/>
    <row r="27081" hidden="1" x14ac:dyDescent="0.2"/>
    <row r="27082" hidden="1" x14ac:dyDescent="0.2"/>
    <row r="27083" hidden="1" x14ac:dyDescent="0.2"/>
    <row r="27084" hidden="1" x14ac:dyDescent="0.2"/>
    <row r="27085" hidden="1" x14ac:dyDescent="0.2"/>
    <row r="27086" hidden="1" x14ac:dyDescent="0.2"/>
    <row r="27087" hidden="1" x14ac:dyDescent="0.2"/>
    <row r="27088" hidden="1" x14ac:dyDescent="0.2"/>
    <row r="27089" hidden="1" x14ac:dyDescent="0.2"/>
    <row r="27090" hidden="1" x14ac:dyDescent="0.2"/>
    <row r="27091" hidden="1" x14ac:dyDescent="0.2"/>
    <row r="27092" hidden="1" x14ac:dyDescent="0.2"/>
    <row r="27093" hidden="1" x14ac:dyDescent="0.2"/>
    <row r="27094" hidden="1" x14ac:dyDescent="0.2"/>
    <row r="27095" hidden="1" x14ac:dyDescent="0.2"/>
    <row r="27096" hidden="1" x14ac:dyDescent="0.2"/>
    <row r="27097" hidden="1" x14ac:dyDescent="0.2"/>
    <row r="27098" hidden="1" x14ac:dyDescent="0.2"/>
    <row r="27099" hidden="1" x14ac:dyDescent="0.2"/>
    <row r="27100" hidden="1" x14ac:dyDescent="0.2"/>
    <row r="27101" hidden="1" x14ac:dyDescent="0.2"/>
    <row r="27102" hidden="1" x14ac:dyDescent="0.2"/>
    <row r="27103" hidden="1" x14ac:dyDescent="0.2"/>
    <row r="27104" hidden="1" x14ac:dyDescent="0.2"/>
    <row r="27105" hidden="1" x14ac:dyDescent="0.2"/>
    <row r="27106" hidden="1" x14ac:dyDescent="0.2"/>
    <row r="27107" hidden="1" x14ac:dyDescent="0.2"/>
    <row r="27108" hidden="1" x14ac:dyDescent="0.2"/>
    <row r="27109" hidden="1" x14ac:dyDescent="0.2"/>
    <row r="27110" hidden="1" x14ac:dyDescent="0.2"/>
    <row r="27111" hidden="1" x14ac:dyDescent="0.2"/>
    <row r="27112" hidden="1" x14ac:dyDescent="0.2"/>
    <row r="27113" hidden="1" x14ac:dyDescent="0.2"/>
    <row r="27114" hidden="1" x14ac:dyDescent="0.2"/>
    <row r="27115" hidden="1" x14ac:dyDescent="0.2"/>
    <row r="27116" hidden="1" x14ac:dyDescent="0.2"/>
    <row r="27117" hidden="1" x14ac:dyDescent="0.2"/>
    <row r="27118" hidden="1" x14ac:dyDescent="0.2"/>
    <row r="27119" hidden="1" x14ac:dyDescent="0.2"/>
    <row r="27120" hidden="1" x14ac:dyDescent="0.2"/>
    <row r="27121" hidden="1" x14ac:dyDescent="0.2"/>
    <row r="27122" hidden="1" x14ac:dyDescent="0.2"/>
    <row r="27123" hidden="1" x14ac:dyDescent="0.2"/>
    <row r="27124" hidden="1" x14ac:dyDescent="0.2"/>
    <row r="27125" hidden="1" x14ac:dyDescent="0.2"/>
    <row r="27126" hidden="1" x14ac:dyDescent="0.2"/>
    <row r="27127" hidden="1" x14ac:dyDescent="0.2"/>
    <row r="27128" hidden="1" x14ac:dyDescent="0.2"/>
    <row r="27129" hidden="1" x14ac:dyDescent="0.2"/>
    <row r="27130" hidden="1" x14ac:dyDescent="0.2"/>
    <row r="27131" hidden="1" x14ac:dyDescent="0.2"/>
    <row r="27132" hidden="1" x14ac:dyDescent="0.2"/>
    <row r="27133" hidden="1" x14ac:dyDescent="0.2"/>
    <row r="27134" hidden="1" x14ac:dyDescent="0.2"/>
    <row r="27135" hidden="1" x14ac:dyDescent="0.2"/>
    <row r="27136" hidden="1" x14ac:dyDescent="0.2"/>
    <row r="27137" hidden="1" x14ac:dyDescent="0.2"/>
    <row r="27138" hidden="1" x14ac:dyDescent="0.2"/>
    <row r="27139" hidden="1" x14ac:dyDescent="0.2"/>
    <row r="27140" hidden="1" x14ac:dyDescent="0.2"/>
    <row r="27141" hidden="1" x14ac:dyDescent="0.2"/>
    <row r="27142" hidden="1" x14ac:dyDescent="0.2"/>
    <row r="27143" hidden="1" x14ac:dyDescent="0.2"/>
    <row r="27144" hidden="1" x14ac:dyDescent="0.2"/>
    <row r="27145" hidden="1" x14ac:dyDescent="0.2"/>
    <row r="27146" hidden="1" x14ac:dyDescent="0.2"/>
    <row r="27147" hidden="1" x14ac:dyDescent="0.2"/>
    <row r="27148" hidden="1" x14ac:dyDescent="0.2"/>
    <row r="27149" hidden="1" x14ac:dyDescent="0.2"/>
    <row r="27150" hidden="1" x14ac:dyDescent="0.2"/>
    <row r="27151" hidden="1" x14ac:dyDescent="0.2"/>
    <row r="27152" hidden="1" x14ac:dyDescent="0.2"/>
    <row r="27153" hidden="1" x14ac:dyDescent="0.2"/>
    <row r="27154" hidden="1" x14ac:dyDescent="0.2"/>
    <row r="27155" hidden="1" x14ac:dyDescent="0.2"/>
    <row r="27156" hidden="1" x14ac:dyDescent="0.2"/>
    <row r="27157" hidden="1" x14ac:dyDescent="0.2"/>
    <row r="27158" hidden="1" x14ac:dyDescent="0.2"/>
    <row r="27159" hidden="1" x14ac:dyDescent="0.2"/>
    <row r="27160" hidden="1" x14ac:dyDescent="0.2"/>
    <row r="27161" hidden="1" x14ac:dyDescent="0.2"/>
    <row r="27162" hidden="1" x14ac:dyDescent="0.2"/>
    <row r="27163" hidden="1" x14ac:dyDescent="0.2"/>
    <row r="27164" hidden="1" x14ac:dyDescent="0.2"/>
    <row r="27165" hidden="1" x14ac:dyDescent="0.2"/>
    <row r="27166" hidden="1" x14ac:dyDescent="0.2"/>
    <row r="27167" hidden="1" x14ac:dyDescent="0.2"/>
    <row r="27168" hidden="1" x14ac:dyDescent="0.2"/>
    <row r="27169" hidden="1" x14ac:dyDescent="0.2"/>
    <row r="27170" hidden="1" x14ac:dyDescent="0.2"/>
    <row r="27171" hidden="1" x14ac:dyDescent="0.2"/>
    <row r="27172" hidden="1" x14ac:dyDescent="0.2"/>
    <row r="27173" hidden="1" x14ac:dyDescent="0.2"/>
    <row r="27174" hidden="1" x14ac:dyDescent="0.2"/>
    <row r="27175" hidden="1" x14ac:dyDescent="0.2"/>
    <row r="27176" hidden="1" x14ac:dyDescent="0.2"/>
    <row r="27177" hidden="1" x14ac:dyDescent="0.2"/>
    <row r="27178" hidden="1" x14ac:dyDescent="0.2"/>
    <row r="27179" hidden="1" x14ac:dyDescent="0.2"/>
    <row r="27180" hidden="1" x14ac:dyDescent="0.2"/>
    <row r="27181" hidden="1" x14ac:dyDescent="0.2"/>
    <row r="27182" hidden="1" x14ac:dyDescent="0.2"/>
    <row r="27183" hidden="1" x14ac:dyDescent="0.2"/>
    <row r="27184" hidden="1" x14ac:dyDescent="0.2"/>
    <row r="27185" hidden="1" x14ac:dyDescent="0.2"/>
    <row r="27186" hidden="1" x14ac:dyDescent="0.2"/>
    <row r="27187" hidden="1" x14ac:dyDescent="0.2"/>
    <row r="27188" hidden="1" x14ac:dyDescent="0.2"/>
    <row r="27189" hidden="1" x14ac:dyDescent="0.2"/>
    <row r="27190" hidden="1" x14ac:dyDescent="0.2"/>
    <row r="27191" hidden="1" x14ac:dyDescent="0.2"/>
    <row r="27192" hidden="1" x14ac:dyDescent="0.2"/>
    <row r="27193" hidden="1" x14ac:dyDescent="0.2"/>
    <row r="27194" hidden="1" x14ac:dyDescent="0.2"/>
    <row r="27195" hidden="1" x14ac:dyDescent="0.2"/>
    <row r="27196" hidden="1" x14ac:dyDescent="0.2"/>
    <row r="27197" hidden="1" x14ac:dyDescent="0.2"/>
    <row r="27198" hidden="1" x14ac:dyDescent="0.2"/>
    <row r="27199" hidden="1" x14ac:dyDescent="0.2"/>
    <row r="27200" hidden="1" x14ac:dyDescent="0.2"/>
    <row r="27201" hidden="1" x14ac:dyDescent="0.2"/>
    <row r="27202" hidden="1" x14ac:dyDescent="0.2"/>
    <row r="27203" hidden="1" x14ac:dyDescent="0.2"/>
    <row r="27204" hidden="1" x14ac:dyDescent="0.2"/>
    <row r="27205" hidden="1" x14ac:dyDescent="0.2"/>
    <row r="27206" hidden="1" x14ac:dyDescent="0.2"/>
    <row r="27207" hidden="1" x14ac:dyDescent="0.2"/>
    <row r="27208" hidden="1" x14ac:dyDescent="0.2"/>
    <row r="27209" hidden="1" x14ac:dyDescent="0.2"/>
    <row r="27210" hidden="1" x14ac:dyDescent="0.2"/>
    <row r="27211" hidden="1" x14ac:dyDescent="0.2"/>
    <row r="27212" hidden="1" x14ac:dyDescent="0.2"/>
    <row r="27213" hidden="1" x14ac:dyDescent="0.2"/>
    <row r="27214" hidden="1" x14ac:dyDescent="0.2"/>
    <row r="27215" hidden="1" x14ac:dyDescent="0.2"/>
    <row r="27216" hidden="1" x14ac:dyDescent="0.2"/>
    <row r="27217" hidden="1" x14ac:dyDescent="0.2"/>
    <row r="27218" hidden="1" x14ac:dyDescent="0.2"/>
    <row r="27219" hidden="1" x14ac:dyDescent="0.2"/>
    <row r="27220" hidden="1" x14ac:dyDescent="0.2"/>
    <row r="27221" hidden="1" x14ac:dyDescent="0.2"/>
    <row r="27222" hidden="1" x14ac:dyDescent="0.2"/>
    <row r="27223" hidden="1" x14ac:dyDescent="0.2"/>
    <row r="27224" hidden="1" x14ac:dyDescent="0.2"/>
    <row r="27225" hidden="1" x14ac:dyDescent="0.2"/>
    <row r="27226" hidden="1" x14ac:dyDescent="0.2"/>
    <row r="27227" hidden="1" x14ac:dyDescent="0.2"/>
    <row r="27228" hidden="1" x14ac:dyDescent="0.2"/>
    <row r="27229" hidden="1" x14ac:dyDescent="0.2"/>
    <row r="27230" hidden="1" x14ac:dyDescent="0.2"/>
    <row r="27231" hidden="1" x14ac:dyDescent="0.2"/>
    <row r="27232" hidden="1" x14ac:dyDescent="0.2"/>
    <row r="27233" hidden="1" x14ac:dyDescent="0.2"/>
    <row r="27234" hidden="1" x14ac:dyDescent="0.2"/>
    <row r="27235" hidden="1" x14ac:dyDescent="0.2"/>
    <row r="27236" hidden="1" x14ac:dyDescent="0.2"/>
    <row r="27237" hidden="1" x14ac:dyDescent="0.2"/>
    <row r="27238" hidden="1" x14ac:dyDescent="0.2"/>
    <row r="27239" hidden="1" x14ac:dyDescent="0.2"/>
    <row r="27240" hidden="1" x14ac:dyDescent="0.2"/>
    <row r="27241" hidden="1" x14ac:dyDescent="0.2"/>
    <row r="27242" hidden="1" x14ac:dyDescent="0.2"/>
    <row r="27243" hidden="1" x14ac:dyDescent="0.2"/>
    <row r="27244" hidden="1" x14ac:dyDescent="0.2"/>
    <row r="27245" hidden="1" x14ac:dyDescent="0.2"/>
    <row r="27246" hidden="1" x14ac:dyDescent="0.2"/>
    <row r="27247" hidden="1" x14ac:dyDescent="0.2"/>
    <row r="27248" hidden="1" x14ac:dyDescent="0.2"/>
    <row r="27249" hidden="1" x14ac:dyDescent="0.2"/>
    <row r="27250" hidden="1" x14ac:dyDescent="0.2"/>
    <row r="27251" hidden="1" x14ac:dyDescent="0.2"/>
    <row r="27252" hidden="1" x14ac:dyDescent="0.2"/>
    <row r="27253" hidden="1" x14ac:dyDescent="0.2"/>
    <row r="27254" hidden="1" x14ac:dyDescent="0.2"/>
    <row r="27255" hidden="1" x14ac:dyDescent="0.2"/>
    <row r="27256" hidden="1" x14ac:dyDescent="0.2"/>
    <row r="27257" hidden="1" x14ac:dyDescent="0.2"/>
    <row r="27258" hidden="1" x14ac:dyDescent="0.2"/>
    <row r="27259" hidden="1" x14ac:dyDescent="0.2"/>
    <row r="27260" hidden="1" x14ac:dyDescent="0.2"/>
    <row r="27261" hidden="1" x14ac:dyDescent="0.2"/>
    <row r="27262" hidden="1" x14ac:dyDescent="0.2"/>
    <row r="27263" hidden="1" x14ac:dyDescent="0.2"/>
    <row r="27264" hidden="1" x14ac:dyDescent="0.2"/>
    <row r="27265" hidden="1" x14ac:dyDescent="0.2"/>
    <row r="27266" hidden="1" x14ac:dyDescent="0.2"/>
    <row r="27267" hidden="1" x14ac:dyDescent="0.2"/>
    <row r="27268" hidden="1" x14ac:dyDescent="0.2"/>
    <row r="27269" hidden="1" x14ac:dyDescent="0.2"/>
    <row r="27270" hidden="1" x14ac:dyDescent="0.2"/>
    <row r="27271" hidden="1" x14ac:dyDescent="0.2"/>
    <row r="27272" hidden="1" x14ac:dyDescent="0.2"/>
    <row r="27273" hidden="1" x14ac:dyDescent="0.2"/>
    <row r="27274" hidden="1" x14ac:dyDescent="0.2"/>
    <row r="27275" hidden="1" x14ac:dyDescent="0.2"/>
    <row r="27276" hidden="1" x14ac:dyDescent="0.2"/>
    <row r="27277" hidden="1" x14ac:dyDescent="0.2"/>
    <row r="27278" hidden="1" x14ac:dyDescent="0.2"/>
    <row r="27279" hidden="1" x14ac:dyDescent="0.2"/>
    <row r="27280" hidden="1" x14ac:dyDescent="0.2"/>
    <row r="27281" hidden="1" x14ac:dyDescent="0.2"/>
    <row r="27282" hidden="1" x14ac:dyDescent="0.2"/>
    <row r="27283" hidden="1" x14ac:dyDescent="0.2"/>
    <row r="27284" hidden="1" x14ac:dyDescent="0.2"/>
    <row r="27285" hidden="1" x14ac:dyDescent="0.2"/>
    <row r="27286" hidden="1" x14ac:dyDescent="0.2"/>
    <row r="27287" hidden="1" x14ac:dyDescent="0.2"/>
    <row r="27288" hidden="1" x14ac:dyDescent="0.2"/>
    <row r="27289" hidden="1" x14ac:dyDescent="0.2"/>
    <row r="27290" hidden="1" x14ac:dyDescent="0.2"/>
    <row r="27291" hidden="1" x14ac:dyDescent="0.2"/>
    <row r="27292" hidden="1" x14ac:dyDescent="0.2"/>
    <row r="27293" hidden="1" x14ac:dyDescent="0.2"/>
    <row r="27294" hidden="1" x14ac:dyDescent="0.2"/>
    <row r="27295" hidden="1" x14ac:dyDescent="0.2"/>
    <row r="27296" hidden="1" x14ac:dyDescent="0.2"/>
    <row r="27297" hidden="1" x14ac:dyDescent="0.2"/>
    <row r="27298" hidden="1" x14ac:dyDescent="0.2"/>
    <row r="27299" hidden="1" x14ac:dyDescent="0.2"/>
    <row r="27300" hidden="1" x14ac:dyDescent="0.2"/>
    <row r="27301" hidden="1" x14ac:dyDescent="0.2"/>
    <row r="27302" hidden="1" x14ac:dyDescent="0.2"/>
    <row r="27303" hidden="1" x14ac:dyDescent="0.2"/>
    <row r="27304" hidden="1" x14ac:dyDescent="0.2"/>
    <row r="27305" hidden="1" x14ac:dyDescent="0.2"/>
    <row r="27306" hidden="1" x14ac:dyDescent="0.2"/>
    <row r="27307" hidden="1" x14ac:dyDescent="0.2"/>
    <row r="27308" hidden="1" x14ac:dyDescent="0.2"/>
    <row r="27309" hidden="1" x14ac:dyDescent="0.2"/>
    <row r="27310" hidden="1" x14ac:dyDescent="0.2"/>
    <row r="27311" hidden="1" x14ac:dyDescent="0.2"/>
    <row r="27312" hidden="1" x14ac:dyDescent="0.2"/>
    <row r="27313" hidden="1" x14ac:dyDescent="0.2"/>
    <row r="27314" hidden="1" x14ac:dyDescent="0.2"/>
    <row r="27315" hidden="1" x14ac:dyDescent="0.2"/>
    <row r="27316" hidden="1" x14ac:dyDescent="0.2"/>
    <row r="27317" hidden="1" x14ac:dyDescent="0.2"/>
    <row r="27318" hidden="1" x14ac:dyDescent="0.2"/>
    <row r="27319" hidden="1" x14ac:dyDescent="0.2"/>
    <row r="27320" hidden="1" x14ac:dyDescent="0.2"/>
    <row r="27321" hidden="1" x14ac:dyDescent="0.2"/>
    <row r="27322" hidden="1" x14ac:dyDescent="0.2"/>
    <row r="27323" hidden="1" x14ac:dyDescent="0.2"/>
    <row r="27324" hidden="1" x14ac:dyDescent="0.2"/>
    <row r="27325" hidden="1" x14ac:dyDescent="0.2"/>
    <row r="27326" hidden="1" x14ac:dyDescent="0.2"/>
    <row r="27327" hidden="1" x14ac:dyDescent="0.2"/>
    <row r="27328" hidden="1" x14ac:dyDescent="0.2"/>
    <row r="27329" hidden="1" x14ac:dyDescent="0.2"/>
    <row r="27330" hidden="1" x14ac:dyDescent="0.2"/>
    <row r="27331" hidden="1" x14ac:dyDescent="0.2"/>
    <row r="27332" hidden="1" x14ac:dyDescent="0.2"/>
    <row r="27333" hidden="1" x14ac:dyDescent="0.2"/>
    <row r="27334" hidden="1" x14ac:dyDescent="0.2"/>
    <row r="27335" hidden="1" x14ac:dyDescent="0.2"/>
    <row r="27336" hidden="1" x14ac:dyDescent="0.2"/>
    <row r="27337" hidden="1" x14ac:dyDescent="0.2"/>
    <row r="27338" hidden="1" x14ac:dyDescent="0.2"/>
    <row r="27339" hidden="1" x14ac:dyDescent="0.2"/>
    <row r="27340" hidden="1" x14ac:dyDescent="0.2"/>
    <row r="27341" hidden="1" x14ac:dyDescent="0.2"/>
    <row r="27342" hidden="1" x14ac:dyDescent="0.2"/>
    <row r="27343" hidden="1" x14ac:dyDescent="0.2"/>
    <row r="27344" hidden="1" x14ac:dyDescent="0.2"/>
    <row r="27345" hidden="1" x14ac:dyDescent="0.2"/>
    <row r="27346" hidden="1" x14ac:dyDescent="0.2"/>
    <row r="27347" hidden="1" x14ac:dyDescent="0.2"/>
    <row r="27348" hidden="1" x14ac:dyDescent="0.2"/>
    <row r="27349" hidden="1" x14ac:dyDescent="0.2"/>
    <row r="27350" hidden="1" x14ac:dyDescent="0.2"/>
    <row r="27351" hidden="1" x14ac:dyDescent="0.2"/>
    <row r="27352" hidden="1" x14ac:dyDescent="0.2"/>
    <row r="27353" hidden="1" x14ac:dyDescent="0.2"/>
    <row r="27354" hidden="1" x14ac:dyDescent="0.2"/>
    <row r="27355" hidden="1" x14ac:dyDescent="0.2"/>
    <row r="27356" hidden="1" x14ac:dyDescent="0.2"/>
    <row r="27357" hidden="1" x14ac:dyDescent="0.2"/>
    <row r="27358" hidden="1" x14ac:dyDescent="0.2"/>
    <row r="27359" hidden="1" x14ac:dyDescent="0.2"/>
    <row r="27360" hidden="1" x14ac:dyDescent="0.2"/>
    <row r="27361" hidden="1" x14ac:dyDescent="0.2"/>
    <row r="27362" hidden="1" x14ac:dyDescent="0.2"/>
    <row r="27363" hidden="1" x14ac:dyDescent="0.2"/>
    <row r="27364" hidden="1" x14ac:dyDescent="0.2"/>
    <row r="27365" hidden="1" x14ac:dyDescent="0.2"/>
    <row r="27366" hidden="1" x14ac:dyDescent="0.2"/>
    <row r="27367" hidden="1" x14ac:dyDescent="0.2"/>
    <row r="27368" hidden="1" x14ac:dyDescent="0.2"/>
    <row r="27369" hidden="1" x14ac:dyDescent="0.2"/>
    <row r="27370" hidden="1" x14ac:dyDescent="0.2"/>
    <row r="27371" hidden="1" x14ac:dyDescent="0.2"/>
    <row r="27372" hidden="1" x14ac:dyDescent="0.2"/>
    <row r="27373" hidden="1" x14ac:dyDescent="0.2"/>
    <row r="27374" hidden="1" x14ac:dyDescent="0.2"/>
    <row r="27375" hidden="1" x14ac:dyDescent="0.2"/>
    <row r="27376" hidden="1" x14ac:dyDescent="0.2"/>
    <row r="27377" hidden="1" x14ac:dyDescent="0.2"/>
    <row r="27378" hidden="1" x14ac:dyDescent="0.2"/>
    <row r="27379" hidden="1" x14ac:dyDescent="0.2"/>
    <row r="27380" hidden="1" x14ac:dyDescent="0.2"/>
    <row r="27381" hidden="1" x14ac:dyDescent="0.2"/>
    <row r="27382" hidden="1" x14ac:dyDescent="0.2"/>
    <row r="27383" hidden="1" x14ac:dyDescent="0.2"/>
    <row r="27384" hidden="1" x14ac:dyDescent="0.2"/>
    <row r="27385" hidden="1" x14ac:dyDescent="0.2"/>
    <row r="27386" hidden="1" x14ac:dyDescent="0.2"/>
    <row r="27387" hidden="1" x14ac:dyDescent="0.2"/>
    <row r="27388" hidden="1" x14ac:dyDescent="0.2"/>
    <row r="27389" hidden="1" x14ac:dyDescent="0.2"/>
    <row r="27390" hidden="1" x14ac:dyDescent="0.2"/>
    <row r="27391" hidden="1" x14ac:dyDescent="0.2"/>
    <row r="27392" hidden="1" x14ac:dyDescent="0.2"/>
    <row r="27393" hidden="1" x14ac:dyDescent="0.2"/>
    <row r="27394" hidden="1" x14ac:dyDescent="0.2"/>
    <row r="27395" hidden="1" x14ac:dyDescent="0.2"/>
    <row r="27396" hidden="1" x14ac:dyDescent="0.2"/>
    <row r="27397" hidden="1" x14ac:dyDescent="0.2"/>
    <row r="27398" hidden="1" x14ac:dyDescent="0.2"/>
    <row r="27399" hidden="1" x14ac:dyDescent="0.2"/>
    <row r="27400" hidden="1" x14ac:dyDescent="0.2"/>
    <row r="27401" hidden="1" x14ac:dyDescent="0.2"/>
    <row r="27402" hidden="1" x14ac:dyDescent="0.2"/>
    <row r="27403" hidden="1" x14ac:dyDescent="0.2"/>
    <row r="27404" hidden="1" x14ac:dyDescent="0.2"/>
    <row r="27405" hidden="1" x14ac:dyDescent="0.2"/>
    <row r="27406" hidden="1" x14ac:dyDescent="0.2"/>
    <row r="27407" hidden="1" x14ac:dyDescent="0.2"/>
    <row r="27408" hidden="1" x14ac:dyDescent="0.2"/>
    <row r="27409" hidden="1" x14ac:dyDescent="0.2"/>
    <row r="27410" hidden="1" x14ac:dyDescent="0.2"/>
    <row r="27411" hidden="1" x14ac:dyDescent="0.2"/>
    <row r="27412" hidden="1" x14ac:dyDescent="0.2"/>
    <row r="27413" hidden="1" x14ac:dyDescent="0.2"/>
    <row r="27414" hidden="1" x14ac:dyDescent="0.2"/>
    <row r="27415" hidden="1" x14ac:dyDescent="0.2"/>
    <row r="27416" hidden="1" x14ac:dyDescent="0.2"/>
    <row r="27417" hidden="1" x14ac:dyDescent="0.2"/>
    <row r="27418" hidden="1" x14ac:dyDescent="0.2"/>
    <row r="27419" hidden="1" x14ac:dyDescent="0.2"/>
    <row r="27420" hidden="1" x14ac:dyDescent="0.2"/>
    <row r="27421" hidden="1" x14ac:dyDescent="0.2"/>
    <row r="27422" hidden="1" x14ac:dyDescent="0.2"/>
    <row r="27423" hidden="1" x14ac:dyDescent="0.2"/>
    <row r="27424" hidden="1" x14ac:dyDescent="0.2"/>
    <row r="27425" hidden="1" x14ac:dyDescent="0.2"/>
    <row r="27426" hidden="1" x14ac:dyDescent="0.2"/>
    <row r="27427" hidden="1" x14ac:dyDescent="0.2"/>
    <row r="27428" hidden="1" x14ac:dyDescent="0.2"/>
    <row r="27429" hidden="1" x14ac:dyDescent="0.2"/>
    <row r="27430" hidden="1" x14ac:dyDescent="0.2"/>
    <row r="27431" hidden="1" x14ac:dyDescent="0.2"/>
    <row r="27432" hidden="1" x14ac:dyDescent="0.2"/>
    <row r="27433" hidden="1" x14ac:dyDescent="0.2"/>
    <row r="27434" hidden="1" x14ac:dyDescent="0.2"/>
    <row r="27435" hidden="1" x14ac:dyDescent="0.2"/>
    <row r="27436" hidden="1" x14ac:dyDescent="0.2"/>
    <row r="27437" hidden="1" x14ac:dyDescent="0.2"/>
    <row r="27438" hidden="1" x14ac:dyDescent="0.2"/>
    <row r="27439" hidden="1" x14ac:dyDescent="0.2"/>
    <row r="27440" hidden="1" x14ac:dyDescent="0.2"/>
    <row r="27441" hidden="1" x14ac:dyDescent="0.2"/>
    <row r="27442" hidden="1" x14ac:dyDescent="0.2"/>
    <row r="27443" hidden="1" x14ac:dyDescent="0.2"/>
    <row r="27444" hidden="1" x14ac:dyDescent="0.2"/>
    <row r="27445" hidden="1" x14ac:dyDescent="0.2"/>
    <row r="27446" hidden="1" x14ac:dyDescent="0.2"/>
    <row r="27447" hidden="1" x14ac:dyDescent="0.2"/>
    <row r="27448" hidden="1" x14ac:dyDescent="0.2"/>
    <row r="27449" hidden="1" x14ac:dyDescent="0.2"/>
    <row r="27450" hidden="1" x14ac:dyDescent="0.2"/>
    <row r="27451" hidden="1" x14ac:dyDescent="0.2"/>
    <row r="27452" hidden="1" x14ac:dyDescent="0.2"/>
    <row r="27453" hidden="1" x14ac:dyDescent="0.2"/>
    <row r="27454" hidden="1" x14ac:dyDescent="0.2"/>
    <row r="27455" hidden="1" x14ac:dyDescent="0.2"/>
    <row r="27456" hidden="1" x14ac:dyDescent="0.2"/>
    <row r="27457" hidden="1" x14ac:dyDescent="0.2"/>
    <row r="27458" hidden="1" x14ac:dyDescent="0.2"/>
    <row r="27459" hidden="1" x14ac:dyDescent="0.2"/>
    <row r="27460" hidden="1" x14ac:dyDescent="0.2"/>
    <row r="27461" hidden="1" x14ac:dyDescent="0.2"/>
    <row r="27462" hidden="1" x14ac:dyDescent="0.2"/>
    <row r="27463" hidden="1" x14ac:dyDescent="0.2"/>
    <row r="27464" hidden="1" x14ac:dyDescent="0.2"/>
    <row r="27465" hidden="1" x14ac:dyDescent="0.2"/>
    <row r="27466" hidden="1" x14ac:dyDescent="0.2"/>
    <row r="27467" hidden="1" x14ac:dyDescent="0.2"/>
    <row r="27468" hidden="1" x14ac:dyDescent="0.2"/>
    <row r="27469" hidden="1" x14ac:dyDescent="0.2"/>
    <row r="27470" hidden="1" x14ac:dyDescent="0.2"/>
    <row r="27471" hidden="1" x14ac:dyDescent="0.2"/>
    <row r="27472" hidden="1" x14ac:dyDescent="0.2"/>
    <row r="27473" hidden="1" x14ac:dyDescent="0.2"/>
    <row r="27474" hidden="1" x14ac:dyDescent="0.2"/>
    <row r="27475" hidden="1" x14ac:dyDescent="0.2"/>
    <row r="27476" hidden="1" x14ac:dyDescent="0.2"/>
    <row r="27477" hidden="1" x14ac:dyDescent="0.2"/>
    <row r="27478" hidden="1" x14ac:dyDescent="0.2"/>
    <row r="27479" hidden="1" x14ac:dyDescent="0.2"/>
    <row r="27480" hidden="1" x14ac:dyDescent="0.2"/>
    <row r="27481" hidden="1" x14ac:dyDescent="0.2"/>
    <row r="27482" hidden="1" x14ac:dyDescent="0.2"/>
    <row r="27483" hidden="1" x14ac:dyDescent="0.2"/>
    <row r="27484" hidden="1" x14ac:dyDescent="0.2"/>
    <row r="27485" hidden="1" x14ac:dyDescent="0.2"/>
    <row r="27486" hidden="1" x14ac:dyDescent="0.2"/>
    <row r="27487" hidden="1" x14ac:dyDescent="0.2"/>
    <row r="27488" hidden="1" x14ac:dyDescent="0.2"/>
    <row r="27489" hidden="1" x14ac:dyDescent="0.2"/>
    <row r="27490" hidden="1" x14ac:dyDescent="0.2"/>
    <row r="27491" hidden="1" x14ac:dyDescent="0.2"/>
    <row r="27492" hidden="1" x14ac:dyDescent="0.2"/>
    <row r="27493" hidden="1" x14ac:dyDescent="0.2"/>
    <row r="27494" hidden="1" x14ac:dyDescent="0.2"/>
    <row r="27495" hidden="1" x14ac:dyDescent="0.2"/>
    <row r="27496" hidden="1" x14ac:dyDescent="0.2"/>
    <row r="27497" hidden="1" x14ac:dyDescent="0.2"/>
    <row r="27498" hidden="1" x14ac:dyDescent="0.2"/>
    <row r="27499" hidden="1" x14ac:dyDescent="0.2"/>
    <row r="27500" hidden="1" x14ac:dyDescent="0.2"/>
    <row r="27501" hidden="1" x14ac:dyDescent="0.2"/>
    <row r="27502" hidden="1" x14ac:dyDescent="0.2"/>
    <row r="27503" hidden="1" x14ac:dyDescent="0.2"/>
    <row r="27504" hidden="1" x14ac:dyDescent="0.2"/>
    <row r="27505" hidden="1" x14ac:dyDescent="0.2"/>
    <row r="27506" hidden="1" x14ac:dyDescent="0.2"/>
    <row r="27507" hidden="1" x14ac:dyDescent="0.2"/>
    <row r="27508" hidden="1" x14ac:dyDescent="0.2"/>
    <row r="27509" hidden="1" x14ac:dyDescent="0.2"/>
    <row r="27510" hidden="1" x14ac:dyDescent="0.2"/>
    <row r="27511" hidden="1" x14ac:dyDescent="0.2"/>
    <row r="27512" hidden="1" x14ac:dyDescent="0.2"/>
    <row r="27513" hidden="1" x14ac:dyDescent="0.2"/>
    <row r="27514" hidden="1" x14ac:dyDescent="0.2"/>
    <row r="27515" hidden="1" x14ac:dyDescent="0.2"/>
    <row r="27516" hidden="1" x14ac:dyDescent="0.2"/>
    <row r="27517" hidden="1" x14ac:dyDescent="0.2"/>
    <row r="27518" hidden="1" x14ac:dyDescent="0.2"/>
    <row r="27519" hidden="1" x14ac:dyDescent="0.2"/>
    <row r="27520" hidden="1" x14ac:dyDescent="0.2"/>
    <row r="27521" hidden="1" x14ac:dyDescent="0.2"/>
    <row r="27522" hidden="1" x14ac:dyDescent="0.2"/>
    <row r="27523" hidden="1" x14ac:dyDescent="0.2"/>
    <row r="27524" hidden="1" x14ac:dyDescent="0.2"/>
    <row r="27525" hidden="1" x14ac:dyDescent="0.2"/>
    <row r="27526" hidden="1" x14ac:dyDescent="0.2"/>
    <row r="27527" hidden="1" x14ac:dyDescent="0.2"/>
    <row r="27528" hidden="1" x14ac:dyDescent="0.2"/>
    <row r="27529" hidden="1" x14ac:dyDescent="0.2"/>
    <row r="27530" hidden="1" x14ac:dyDescent="0.2"/>
    <row r="27531" hidden="1" x14ac:dyDescent="0.2"/>
    <row r="27532" hidden="1" x14ac:dyDescent="0.2"/>
    <row r="27533" hidden="1" x14ac:dyDescent="0.2"/>
    <row r="27534" hidden="1" x14ac:dyDescent="0.2"/>
    <row r="27535" hidden="1" x14ac:dyDescent="0.2"/>
    <row r="27536" hidden="1" x14ac:dyDescent="0.2"/>
    <row r="27537" hidden="1" x14ac:dyDescent="0.2"/>
    <row r="27538" hidden="1" x14ac:dyDescent="0.2"/>
    <row r="27539" hidden="1" x14ac:dyDescent="0.2"/>
    <row r="27540" hidden="1" x14ac:dyDescent="0.2"/>
    <row r="27541" hidden="1" x14ac:dyDescent="0.2"/>
    <row r="27542" hidden="1" x14ac:dyDescent="0.2"/>
    <row r="27543" hidden="1" x14ac:dyDescent="0.2"/>
    <row r="27544" hidden="1" x14ac:dyDescent="0.2"/>
    <row r="27545" hidden="1" x14ac:dyDescent="0.2"/>
    <row r="27546" hidden="1" x14ac:dyDescent="0.2"/>
    <row r="27547" hidden="1" x14ac:dyDescent="0.2"/>
    <row r="27548" hidden="1" x14ac:dyDescent="0.2"/>
    <row r="27549" hidden="1" x14ac:dyDescent="0.2"/>
    <row r="27550" hidden="1" x14ac:dyDescent="0.2"/>
    <row r="27551" hidden="1" x14ac:dyDescent="0.2"/>
    <row r="27552" hidden="1" x14ac:dyDescent="0.2"/>
    <row r="27553" hidden="1" x14ac:dyDescent="0.2"/>
    <row r="27554" hidden="1" x14ac:dyDescent="0.2"/>
    <row r="27555" hidden="1" x14ac:dyDescent="0.2"/>
    <row r="27556" hidden="1" x14ac:dyDescent="0.2"/>
    <row r="27557" hidden="1" x14ac:dyDescent="0.2"/>
    <row r="27558" hidden="1" x14ac:dyDescent="0.2"/>
    <row r="27559" hidden="1" x14ac:dyDescent="0.2"/>
    <row r="27560" hidden="1" x14ac:dyDescent="0.2"/>
    <row r="27561" hidden="1" x14ac:dyDescent="0.2"/>
    <row r="27562" hidden="1" x14ac:dyDescent="0.2"/>
    <row r="27563" hidden="1" x14ac:dyDescent="0.2"/>
    <row r="27564" hidden="1" x14ac:dyDescent="0.2"/>
    <row r="27565" hidden="1" x14ac:dyDescent="0.2"/>
    <row r="27566" hidden="1" x14ac:dyDescent="0.2"/>
    <row r="27567" hidden="1" x14ac:dyDescent="0.2"/>
    <row r="27568" hidden="1" x14ac:dyDescent="0.2"/>
    <row r="27569" hidden="1" x14ac:dyDescent="0.2"/>
    <row r="27570" hidden="1" x14ac:dyDescent="0.2"/>
    <row r="27571" hidden="1" x14ac:dyDescent="0.2"/>
    <row r="27572" hidden="1" x14ac:dyDescent="0.2"/>
    <row r="27573" hidden="1" x14ac:dyDescent="0.2"/>
    <row r="27574" hidden="1" x14ac:dyDescent="0.2"/>
    <row r="27575" hidden="1" x14ac:dyDescent="0.2"/>
    <row r="27576" hidden="1" x14ac:dyDescent="0.2"/>
    <row r="27577" hidden="1" x14ac:dyDescent="0.2"/>
    <row r="27578" hidden="1" x14ac:dyDescent="0.2"/>
    <row r="27579" hidden="1" x14ac:dyDescent="0.2"/>
    <row r="27580" hidden="1" x14ac:dyDescent="0.2"/>
    <row r="27581" hidden="1" x14ac:dyDescent="0.2"/>
    <row r="27582" hidden="1" x14ac:dyDescent="0.2"/>
    <row r="27583" hidden="1" x14ac:dyDescent="0.2"/>
    <row r="27584" hidden="1" x14ac:dyDescent="0.2"/>
    <row r="27585" hidden="1" x14ac:dyDescent="0.2"/>
    <row r="27586" hidden="1" x14ac:dyDescent="0.2"/>
    <row r="27587" hidden="1" x14ac:dyDescent="0.2"/>
    <row r="27588" hidden="1" x14ac:dyDescent="0.2"/>
    <row r="27589" hidden="1" x14ac:dyDescent="0.2"/>
    <row r="27590" hidden="1" x14ac:dyDescent="0.2"/>
    <row r="27591" hidden="1" x14ac:dyDescent="0.2"/>
    <row r="27592" hidden="1" x14ac:dyDescent="0.2"/>
    <row r="27593" hidden="1" x14ac:dyDescent="0.2"/>
    <row r="27594" hidden="1" x14ac:dyDescent="0.2"/>
    <row r="27595" hidden="1" x14ac:dyDescent="0.2"/>
    <row r="27596" hidden="1" x14ac:dyDescent="0.2"/>
    <row r="27597" hidden="1" x14ac:dyDescent="0.2"/>
    <row r="27598" hidden="1" x14ac:dyDescent="0.2"/>
    <row r="27599" hidden="1" x14ac:dyDescent="0.2"/>
    <row r="27600" hidden="1" x14ac:dyDescent="0.2"/>
    <row r="27601" hidden="1" x14ac:dyDescent="0.2"/>
    <row r="27602" hidden="1" x14ac:dyDescent="0.2"/>
    <row r="27603" hidden="1" x14ac:dyDescent="0.2"/>
    <row r="27604" hidden="1" x14ac:dyDescent="0.2"/>
    <row r="27605" hidden="1" x14ac:dyDescent="0.2"/>
    <row r="27606" hidden="1" x14ac:dyDescent="0.2"/>
    <row r="27607" hidden="1" x14ac:dyDescent="0.2"/>
    <row r="27608" hidden="1" x14ac:dyDescent="0.2"/>
    <row r="27609" hidden="1" x14ac:dyDescent="0.2"/>
    <row r="27610" hidden="1" x14ac:dyDescent="0.2"/>
    <row r="27611" hidden="1" x14ac:dyDescent="0.2"/>
    <row r="27612" hidden="1" x14ac:dyDescent="0.2"/>
    <row r="27613" hidden="1" x14ac:dyDescent="0.2"/>
    <row r="27614" hidden="1" x14ac:dyDescent="0.2"/>
    <row r="27615" hidden="1" x14ac:dyDescent="0.2"/>
    <row r="27616" hidden="1" x14ac:dyDescent="0.2"/>
    <row r="27617" hidden="1" x14ac:dyDescent="0.2"/>
    <row r="27618" hidden="1" x14ac:dyDescent="0.2"/>
    <row r="27619" hidden="1" x14ac:dyDescent="0.2"/>
    <row r="27620" hidden="1" x14ac:dyDescent="0.2"/>
    <row r="27621" hidden="1" x14ac:dyDescent="0.2"/>
    <row r="27622" hidden="1" x14ac:dyDescent="0.2"/>
    <row r="27623" hidden="1" x14ac:dyDescent="0.2"/>
    <row r="27624" hidden="1" x14ac:dyDescent="0.2"/>
    <row r="27625" hidden="1" x14ac:dyDescent="0.2"/>
    <row r="27626" hidden="1" x14ac:dyDescent="0.2"/>
    <row r="27627" hidden="1" x14ac:dyDescent="0.2"/>
    <row r="27628" hidden="1" x14ac:dyDescent="0.2"/>
    <row r="27629" hidden="1" x14ac:dyDescent="0.2"/>
    <row r="27630" hidden="1" x14ac:dyDescent="0.2"/>
    <row r="27631" hidden="1" x14ac:dyDescent="0.2"/>
    <row r="27632" hidden="1" x14ac:dyDescent="0.2"/>
    <row r="27633" hidden="1" x14ac:dyDescent="0.2"/>
    <row r="27634" hidden="1" x14ac:dyDescent="0.2"/>
    <row r="27635" hidden="1" x14ac:dyDescent="0.2"/>
    <row r="27636" hidden="1" x14ac:dyDescent="0.2"/>
    <row r="27637" hidden="1" x14ac:dyDescent="0.2"/>
    <row r="27638" hidden="1" x14ac:dyDescent="0.2"/>
    <row r="27639" hidden="1" x14ac:dyDescent="0.2"/>
    <row r="27640" hidden="1" x14ac:dyDescent="0.2"/>
    <row r="27641" hidden="1" x14ac:dyDescent="0.2"/>
    <row r="27642" hidden="1" x14ac:dyDescent="0.2"/>
    <row r="27643" hidden="1" x14ac:dyDescent="0.2"/>
    <row r="27644" hidden="1" x14ac:dyDescent="0.2"/>
    <row r="27645" hidden="1" x14ac:dyDescent="0.2"/>
    <row r="27646" hidden="1" x14ac:dyDescent="0.2"/>
    <row r="27647" hidden="1" x14ac:dyDescent="0.2"/>
    <row r="27648" hidden="1" x14ac:dyDescent="0.2"/>
    <row r="27649" hidden="1" x14ac:dyDescent="0.2"/>
    <row r="27650" hidden="1" x14ac:dyDescent="0.2"/>
    <row r="27651" hidden="1" x14ac:dyDescent="0.2"/>
    <row r="27652" hidden="1" x14ac:dyDescent="0.2"/>
    <row r="27653" hidden="1" x14ac:dyDescent="0.2"/>
    <row r="27654" hidden="1" x14ac:dyDescent="0.2"/>
    <row r="27655" hidden="1" x14ac:dyDescent="0.2"/>
    <row r="27656" hidden="1" x14ac:dyDescent="0.2"/>
    <row r="27657" hidden="1" x14ac:dyDescent="0.2"/>
    <row r="27658" hidden="1" x14ac:dyDescent="0.2"/>
    <row r="27659" hidden="1" x14ac:dyDescent="0.2"/>
    <row r="27660" hidden="1" x14ac:dyDescent="0.2"/>
    <row r="27661" hidden="1" x14ac:dyDescent="0.2"/>
    <row r="27662" hidden="1" x14ac:dyDescent="0.2"/>
    <row r="27663" hidden="1" x14ac:dyDescent="0.2"/>
    <row r="27664" hidden="1" x14ac:dyDescent="0.2"/>
    <row r="27665" hidden="1" x14ac:dyDescent="0.2"/>
    <row r="27666" hidden="1" x14ac:dyDescent="0.2"/>
    <row r="27667" hidden="1" x14ac:dyDescent="0.2"/>
    <row r="27668" hidden="1" x14ac:dyDescent="0.2"/>
    <row r="27669" hidden="1" x14ac:dyDescent="0.2"/>
    <row r="27670" hidden="1" x14ac:dyDescent="0.2"/>
    <row r="27671" hidden="1" x14ac:dyDescent="0.2"/>
    <row r="27672" hidden="1" x14ac:dyDescent="0.2"/>
    <row r="27673" hidden="1" x14ac:dyDescent="0.2"/>
    <row r="27674" hidden="1" x14ac:dyDescent="0.2"/>
    <row r="27675" hidden="1" x14ac:dyDescent="0.2"/>
    <row r="27676" hidden="1" x14ac:dyDescent="0.2"/>
    <row r="27677" hidden="1" x14ac:dyDescent="0.2"/>
    <row r="27678" hidden="1" x14ac:dyDescent="0.2"/>
    <row r="27679" hidden="1" x14ac:dyDescent="0.2"/>
    <row r="27680" hidden="1" x14ac:dyDescent="0.2"/>
    <row r="27681" hidden="1" x14ac:dyDescent="0.2"/>
    <row r="27682" hidden="1" x14ac:dyDescent="0.2"/>
    <row r="27683" hidden="1" x14ac:dyDescent="0.2"/>
    <row r="27684" hidden="1" x14ac:dyDescent="0.2"/>
    <row r="27685" hidden="1" x14ac:dyDescent="0.2"/>
    <row r="27686" hidden="1" x14ac:dyDescent="0.2"/>
    <row r="27687" hidden="1" x14ac:dyDescent="0.2"/>
    <row r="27688" hidden="1" x14ac:dyDescent="0.2"/>
    <row r="27689" hidden="1" x14ac:dyDescent="0.2"/>
    <row r="27690" hidden="1" x14ac:dyDescent="0.2"/>
    <row r="27691" hidden="1" x14ac:dyDescent="0.2"/>
    <row r="27692" hidden="1" x14ac:dyDescent="0.2"/>
    <row r="27693" hidden="1" x14ac:dyDescent="0.2"/>
    <row r="27694" hidden="1" x14ac:dyDescent="0.2"/>
    <row r="27695" hidden="1" x14ac:dyDescent="0.2"/>
    <row r="27696" hidden="1" x14ac:dyDescent="0.2"/>
    <row r="27697" hidden="1" x14ac:dyDescent="0.2"/>
    <row r="27698" hidden="1" x14ac:dyDescent="0.2"/>
    <row r="27699" hidden="1" x14ac:dyDescent="0.2"/>
    <row r="27700" hidden="1" x14ac:dyDescent="0.2"/>
    <row r="27701" hidden="1" x14ac:dyDescent="0.2"/>
    <row r="27702" hidden="1" x14ac:dyDescent="0.2"/>
    <row r="27703" hidden="1" x14ac:dyDescent="0.2"/>
    <row r="27704" hidden="1" x14ac:dyDescent="0.2"/>
    <row r="27705" hidden="1" x14ac:dyDescent="0.2"/>
    <row r="27706" hidden="1" x14ac:dyDescent="0.2"/>
    <row r="27707" hidden="1" x14ac:dyDescent="0.2"/>
    <row r="27708" hidden="1" x14ac:dyDescent="0.2"/>
    <row r="27709" hidden="1" x14ac:dyDescent="0.2"/>
    <row r="27710" hidden="1" x14ac:dyDescent="0.2"/>
    <row r="27711" hidden="1" x14ac:dyDescent="0.2"/>
    <row r="27712" hidden="1" x14ac:dyDescent="0.2"/>
    <row r="27713" hidden="1" x14ac:dyDescent="0.2"/>
    <row r="27714" hidden="1" x14ac:dyDescent="0.2"/>
    <row r="27715" hidden="1" x14ac:dyDescent="0.2"/>
    <row r="27716" hidden="1" x14ac:dyDescent="0.2"/>
    <row r="27717" hidden="1" x14ac:dyDescent="0.2"/>
    <row r="27718" hidden="1" x14ac:dyDescent="0.2"/>
    <row r="27719" hidden="1" x14ac:dyDescent="0.2"/>
    <row r="27720" hidden="1" x14ac:dyDescent="0.2"/>
    <row r="27721" hidden="1" x14ac:dyDescent="0.2"/>
    <row r="27722" hidden="1" x14ac:dyDescent="0.2"/>
    <row r="27723" hidden="1" x14ac:dyDescent="0.2"/>
    <row r="27724" hidden="1" x14ac:dyDescent="0.2"/>
    <row r="27725" hidden="1" x14ac:dyDescent="0.2"/>
    <row r="27726" hidden="1" x14ac:dyDescent="0.2"/>
    <row r="27727" hidden="1" x14ac:dyDescent="0.2"/>
    <row r="27728" hidden="1" x14ac:dyDescent="0.2"/>
    <row r="27729" hidden="1" x14ac:dyDescent="0.2"/>
    <row r="27730" hidden="1" x14ac:dyDescent="0.2"/>
    <row r="27731" hidden="1" x14ac:dyDescent="0.2"/>
    <row r="27732" hidden="1" x14ac:dyDescent="0.2"/>
    <row r="27733" hidden="1" x14ac:dyDescent="0.2"/>
    <row r="27734" hidden="1" x14ac:dyDescent="0.2"/>
    <row r="27735" hidden="1" x14ac:dyDescent="0.2"/>
    <row r="27736" hidden="1" x14ac:dyDescent="0.2"/>
    <row r="27737" hidden="1" x14ac:dyDescent="0.2"/>
    <row r="27738" hidden="1" x14ac:dyDescent="0.2"/>
    <row r="27739" hidden="1" x14ac:dyDescent="0.2"/>
    <row r="27740" hidden="1" x14ac:dyDescent="0.2"/>
    <row r="27741" hidden="1" x14ac:dyDescent="0.2"/>
    <row r="27742" hidden="1" x14ac:dyDescent="0.2"/>
    <row r="27743" hidden="1" x14ac:dyDescent="0.2"/>
    <row r="27744" hidden="1" x14ac:dyDescent="0.2"/>
    <row r="27745" hidden="1" x14ac:dyDescent="0.2"/>
    <row r="27746" hidden="1" x14ac:dyDescent="0.2"/>
    <row r="27747" hidden="1" x14ac:dyDescent="0.2"/>
    <row r="27748" hidden="1" x14ac:dyDescent="0.2"/>
    <row r="27749" hidden="1" x14ac:dyDescent="0.2"/>
    <row r="27750" hidden="1" x14ac:dyDescent="0.2"/>
    <row r="27751" hidden="1" x14ac:dyDescent="0.2"/>
    <row r="27752" hidden="1" x14ac:dyDescent="0.2"/>
    <row r="27753" hidden="1" x14ac:dyDescent="0.2"/>
    <row r="27754" hidden="1" x14ac:dyDescent="0.2"/>
    <row r="27755" hidden="1" x14ac:dyDescent="0.2"/>
    <row r="27756" hidden="1" x14ac:dyDescent="0.2"/>
    <row r="27757" hidden="1" x14ac:dyDescent="0.2"/>
    <row r="27758" hidden="1" x14ac:dyDescent="0.2"/>
    <row r="27759" hidden="1" x14ac:dyDescent="0.2"/>
    <row r="27760" hidden="1" x14ac:dyDescent="0.2"/>
    <row r="27761" hidden="1" x14ac:dyDescent="0.2"/>
    <row r="27762" hidden="1" x14ac:dyDescent="0.2"/>
    <row r="27763" hidden="1" x14ac:dyDescent="0.2"/>
    <row r="27764" hidden="1" x14ac:dyDescent="0.2"/>
    <row r="27765" hidden="1" x14ac:dyDescent="0.2"/>
    <row r="27766" hidden="1" x14ac:dyDescent="0.2"/>
    <row r="27767" hidden="1" x14ac:dyDescent="0.2"/>
    <row r="27768" hidden="1" x14ac:dyDescent="0.2"/>
    <row r="27769" hidden="1" x14ac:dyDescent="0.2"/>
    <row r="27770" hidden="1" x14ac:dyDescent="0.2"/>
    <row r="27771" hidden="1" x14ac:dyDescent="0.2"/>
    <row r="27772" hidden="1" x14ac:dyDescent="0.2"/>
    <row r="27773" hidden="1" x14ac:dyDescent="0.2"/>
    <row r="27774" hidden="1" x14ac:dyDescent="0.2"/>
    <row r="27775" hidden="1" x14ac:dyDescent="0.2"/>
    <row r="27776" hidden="1" x14ac:dyDescent="0.2"/>
    <row r="27777" hidden="1" x14ac:dyDescent="0.2"/>
    <row r="27778" hidden="1" x14ac:dyDescent="0.2"/>
    <row r="27779" hidden="1" x14ac:dyDescent="0.2"/>
    <row r="27780" hidden="1" x14ac:dyDescent="0.2"/>
    <row r="27781" hidden="1" x14ac:dyDescent="0.2"/>
    <row r="27782" hidden="1" x14ac:dyDescent="0.2"/>
    <row r="27783" hidden="1" x14ac:dyDescent="0.2"/>
    <row r="27784" hidden="1" x14ac:dyDescent="0.2"/>
    <row r="27785" hidden="1" x14ac:dyDescent="0.2"/>
    <row r="27786" hidden="1" x14ac:dyDescent="0.2"/>
    <row r="27787" hidden="1" x14ac:dyDescent="0.2"/>
    <row r="27788" hidden="1" x14ac:dyDescent="0.2"/>
    <row r="27789" hidden="1" x14ac:dyDescent="0.2"/>
    <row r="27790" hidden="1" x14ac:dyDescent="0.2"/>
    <row r="27791" hidden="1" x14ac:dyDescent="0.2"/>
    <row r="27792" hidden="1" x14ac:dyDescent="0.2"/>
    <row r="27793" hidden="1" x14ac:dyDescent="0.2"/>
    <row r="27794" hidden="1" x14ac:dyDescent="0.2"/>
    <row r="27795" hidden="1" x14ac:dyDescent="0.2"/>
    <row r="27796" hidden="1" x14ac:dyDescent="0.2"/>
    <row r="27797" hidden="1" x14ac:dyDescent="0.2"/>
    <row r="27798" hidden="1" x14ac:dyDescent="0.2"/>
    <row r="27799" hidden="1" x14ac:dyDescent="0.2"/>
    <row r="27800" hidden="1" x14ac:dyDescent="0.2"/>
    <row r="27801" hidden="1" x14ac:dyDescent="0.2"/>
    <row r="27802" hidden="1" x14ac:dyDescent="0.2"/>
    <row r="27803" hidden="1" x14ac:dyDescent="0.2"/>
    <row r="27804" hidden="1" x14ac:dyDescent="0.2"/>
    <row r="27805" hidden="1" x14ac:dyDescent="0.2"/>
    <row r="27806" hidden="1" x14ac:dyDescent="0.2"/>
    <row r="27807" hidden="1" x14ac:dyDescent="0.2"/>
    <row r="27808" hidden="1" x14ac:dyDescent="0.2"/>
    <row r="27809" hidden="1" x14ac:dyDescent="0.2"/>
    <row r="27810" hidden="1" x14ac:dyDescent="0.2"/>
    <row r="27811" hidden="1" x14ac:dyDescent="0.2"/>
    <row r="27812" hidden="1" x14ac:dyDescent="0.2"/>
    <row r="27813" hidden="1" x14ac:dyDescent="0.2"/>
    <row r="27814" hidden="1" x14ac:dyDescent="0.2"/>
    <row r="27815" hidden="1" x14ac:dyDescent="0.2"/>
    <row r="27816" hidden="1" x14ac:dyDescent="0.2"/>
    <row r="27817" hidden="1" x14ac:dyDescent="0.2"/>
    <row r="27818" hidden="1" x14ac:dyDescent="0.2"/>
    <row r="27819" hidden="1" x14ac:dyDescent="0.2"/>
    <row r="27820" hidden="1" x14ac:dyDescent="0.2"/>
    <row r="27821" hidden="1" x14ac:dyDescent="0.2"/>
    <row r="27822" hidden="1" x14ac:dyDescent="0.2"/>
    <row r="27823" hidden="1" x14ac:dyDescent="0.2"/>
    <row r="27824" hidden="1" x14ac:dyDescent="0.2"/>
    <row r="27825" hidden="1" x14ac:dyDescent="0.2"/>
    <row r="27826" hidden="1" x14ac:dyDescent="0.2"/>
    <row r="27827" hidden="1" x14ac:dyDescent="0.2"/>
    <row r="27828" hidden="1" x14ac:dyDescent="0.2"/>
    <row r="27829" hidden="1" x14ac:dyDescent="0.2"/>
    <row r="27830" hidden="1" x14ac:dyDescent="0.2"/>
    <row r="27831" hidden="1" x14ac:dyDescent="0.2"/>
    <row r="27832" hidden="1" x14ac:dyDescent="0.2"/>
    <row r="27833" hidden="1" x14ac:dyDescent="0.2"/>
    <row r="27834" hidden="1" x14ac:dyDescent="0.2"/>
    <row r="27835" hidden="1" x14ac:dyDescent="0.2"/>
    <row r="27836" hidden="1" x14ac:dyDescent="0.2"/>
    <row r="27837" hidden="1" x14ac:dyDescent="0.2"/>
    <row r="27838" hidden="1" x14ac:dyDescent="0.2"/>
    <row r="27839" hidden="1" x14ac:dyDescent="0.2"/>
    <row r="27840" hidden="1" x14ac:dyDescent="0.2"/>
    <row r="27841" hidden="1" x14ac:dyDescent="0.2"/>
    <row r="27842" hidden="1" x14ac:dyDescent="0.2"/>
    <row r="27843" hidden="1" x14ac:dyDescent="0.2"/>
    <row r="27844" hidden="1" x14ac:dyDescent="0.2"/>
    <row r="27845" hidden="1" x14ac:dyDescent="0.2"/>
    <row r="27846" hidden="1" x14ac:dyDescent="0.2"/>
    <row r="27847" hidden="1" x14ac:dyDescent="0.2"/>
    <row r="27848" hidden="1" x14ac:dyDescent="0.2"/>
    <row r="27849" hidden="1" x14ac:dyDescent="0.2"/>
    <row r="27850" hidden="1" x14ac:dyDescent="0.2"/>
    <row r="27851" hidden="1" x14ac:dyDescent="0.2"/>
    <row r="27852" hidden="1" x14ac:dyDescent="0.2"/>
    <row r="27853" hidden="1" x14ac:dyDescent="0.2"/>
    <row r="27854" hidden="1" x14ac:dyDescent="0.2"/>
    <row r="27855" hidden="1" x14ac:dyDescent="0.2"/>
    <row r="27856" hidden="1" x14ac:dyDescent="0.2"/>
    <row r="27857" hidden="1" x14ac:dyDescent="0.2"/>
    <row r="27858" hidden="1" x14ac:dyDescent="0.2"/>
    <row r="27859" hidden="1" x14ac:dyDescent="0.2"/>
    <row r="27860" hidden="1" x14ac:dyDescent="0.2"/>
    <row r="27861" hidden="1" x14ac:dyDescent="0.2"/>
    <row r="27862" hidden="1" x14ac:dyDescent="0.2"/>
    <row r="27863" hidden="1" x14ac:dyDescent="0.2"/>
    <row r="27864" hidden="1" x14ac:dyDescent="0.2"/>
    <row r="27865" hidden="1" x14ac:dyDescent="0.2"/>
    <row r="27866" hidden="1" x14ac:dyDescent="0.2"/>
    <row r="27867" hidden="1" x14ac:dyDescent="0.2"/>
    <row r="27868" hidden="1" x14ac:dyDescent="0.2"/>
    <row r="27869" hidden="1" x14ac:dyDescent="0.2"/>
    <row r="27870" hidden="1" x14ac:dyDescent="0.2"/>
    <row r="27871" hidden="1" x14ac:dyDescent="0.2"/>
    <row r="27872" hidden="1" x14ac:dyDescent="0.2"/>
    <row r="27873" hidden="1" x14ac:dyDescent="0.2"/>
    <row r="27874" hidden="1" x14ac:dyDescent="0.2"/>
    <row r="27875" hidden="1" x14ac:dyDescent="0.2"/>
    <row r="27876" hidden="1" x14ac:dyDescent="0.2"/>
    <row r="27877" hidden="1" x14ac:dyDescent="0.2"/>
    <row r="27878" hidden="1" x14ac:dyDescent="0.2"/>
    <row r="27879" hidden="1" x14ac:dyDescent="0.2"/>
    <row r="27880" hidden="1" x14ac:dyDescent="0.2"/>
    <row r="27881" hidden="1" x14ac:dyDescent="0.2"/>
    <row r="27882" hidden="1" x14ac:dyDescent="0.2"/>
    <row r="27883" hidden="1" x14ac:dyDescent="0.2"/>
    <row r="27884" hidden="1" x14ac:dyDescent="0.2"/>
    <row r="27885" hidden="1" x14ac:dyDescent="0.2"/>
    <row r="27886" hidden="1" x14ac:dyDescent="0.2"/>
    <row r="27887" hidden="1" x14ac:dyDescent="0.2"/>
    <row r="27888" hidden="1" x14ac:dyDescent="0.2"/>
    <row r="27889" hidden="1" x14ac:dyDescent="0.2"/>
    <row r="27890" hidden="1" x14ac:dyDescent="0.2"/>
    <row r="27891" hidden="1" x14ac:dyDescent="0.2"/>
    <row r="27892" hidden="1" x14ac:dyDescent="0.2"/>
    <row r="27893" hidden="1" x14ac:dyDescent="0.2"/>
    <row r="27894" hidden="1" x14ac:dyDescent="0.2"/>
    <row r="27895" hidden="1" x14ac:dyDescent="0.2"/>
    <row r="27896" hidden="1" x14ac:dyDescent="0.2"/>
    <row r="27897" hidden="1" x14ac:dyDescent="0.2"/>
    <row r="27898" hidden="1" x14ac:dyDescent="0.2"/>
    <row r="27899" hidden="1" x14ac:dyDescent="0.2"/>
    <row r="27900" hidden="1" x14ac:dyDescent="0.2"/>
    <row r="27901" hidden="1" x14ac:dyDescent="0.2"/>
    <row r="27902" hidden="1" x14ac:dyDescent="0.2"/>
    <row r="27903" hidden="1" x14ac:dyDescent="0.2"/>
    <row r="27904" hidden="1" x14ac:dyDescent="0.2"/>
    <row r="27905" hidden="1" x14ac:dyDescent="0.2"/>
    <row r="27906" hidden="1" x14ac:dyDescent="0.2"/>
    <row r="27907" hidden="1" x14ac:dyDescent="0.2"/>
    <row r="27908" hidden="1" x14ac:dyDescent="0.2"/>
    <row r="27909" hidden="1" x14ac:dyDescent="0.2"/>
    <row r="27910" hidden="1" x14ac:dyDescent="0.2"/>
    <row r="27911" hidden="1" x14ac:dyDescent="0.2"/>
    <row r="27912" hidden="1" x14ac:dyDescent="0.2"/>
    <row r="27913" hidden="1" x14ac:dyDescent="0.2"/>
    <row r="27914" hidden="1" x14ac:dyDescent="0.2"/>
    <row r="27915" hidden="1" x14ac:dyDescent="0.2"/>
    <row r="27916" hidden="1" x14ac:dyDescent="0.2"/>
    <row r="27917" hidden="1" x14ac:dyDescent="0.2"/>
    <row r="27918" hidden="1" x14ac:dyDescent="0.2"/>
    <row r="27919" hidden="1" x14ac:dyDescent="0.2"/>
    <row r="27920" hidden="1" x14ac:dyDescent="0.2"/>
    <row r="27921" hidden="1" x14ac:dyDescent="0.2"/>
    <row r="27922" hidden="1" x14ac:dyDescent="0.2"/>
    <row r="27923" hidden="1" x14ac:dyDescent="0.2"/>
    <row r="27924" hidden="1" x14ac:dyDescent="0.2"/>
    <row r="27925" hidden="1" x14ac:dyDescent="0.2"/>
    <row r="27926" hidden="1" x14ac:dyDescent="0.2"/>
    <row r="27927" hidden="1" x14ac:dyDescent="0.2"/>
    <row r="27928" hidden="1" x14ac:dyDescent="0.2"/>
    <row r="27929" hidden="1" x14ac:dyDescent="0.2"/>
    <row r="27930" hidden="1" x14ac:dyDescent="0.2"/>
    <row r="27931" hidden="1" x14ac:dyDescent="0.2"/>
    <row r="27932" hidden="1" x14ac:dyDescent="0.2"/>
    <row r="27933" hidden="1" x14ac:dyDescent="0.2"/>
    <row r="27934" hidden="1" x14ac:dyDescent="0.2"/>
    <row r="27935" hidden="1" x14ac:dyDescent="0.2"/>
    <row r="27936" hidden="1" x14ac:dyDescent="0.2"/>
    <row r="27937" hidden="1" x14ac:dyDescent="0.2"/>
    <row r="27938" hidden="1" x14ac:dyDescent="0.2"/>
    <row r="27939" hidden="1" x14ac:dyDescent="0.2"/>
    <row r="27940" hidden="1" x14ac:dyDescent="0.2"/>
    <row r="27941" hidden="1" x14ac:dyDescent="0.2"/>
    <row r="27942" hidden="1" x14ac:dyDescent="0.2"/>
    <row r="27943" hidden="1" x14ac:dyDescent="0.2"/>
    <row r="27944" hidden="1" x14ac:dyDescent="0.2"/>
    <row r="27945" hidden="1" x14ac:dyDescent="0.2"/>
    <row r="27946" hidden="1" x14ac:dyDescent="0.2"/>
    <row r="27947" hidden="1" x14ac:dyDescent="0.2"/>
    <row r="27948" hidden="1" x14ac:dyDescent="0.2"/>
    <row r="27949" hidden="1" x14ac:dyDescent="0.2"/>
    <row r="27950" hidden="1" x14ac:dyDescent="0.2"/>
    <row r="27951" hidden="1" x14ac:dyDescent="0.2"/>
    <row r="27952" hidden="1" x14ac:dyDescent="0.2"/>
    <row r="27953" hidden="1" x14ac:dyDescent="0.2"/>
    <row r="27954" hidden="1" x14ac:dyDescent="0.2"/>
    <row r="27955" hidden="1" x14ac:dyDescent="0.2"/>
    <row r="27956" hidden="1" x14ac:dyDescent="0.2"/>
    <row r="27957" hidden="1" x14ac:dyDescent="0.2"/>
    <row r="27958" hidden="1" x14ac:dyDescent="0.2"/>
    <row r="27959" hidden="1" x14ac:dyDescent="0.2"/>
    <row r="27960" hidden="1" x14ac:dyDescent="0.2"/>
    <row r="27961" hidden="1" x14ac:dyDescent="0.2"/>
    <row r="27962" hidden="1" x14ac:dyDescent="0.2"/>
    <row r="27963" hidden="1" x14ac:dyDescent="0.2"/>
    <row r="27964" hidden="1" x14ac:dyDescent="0.2"/>
    <row r="27965" hidden="1" x14ac:dyDescent="0.2"/>
    <row r="27966" hidden="1" x14ac:dyDescent="0.2"/>
    <row r="27967" hidden="1" x14ac:dyDescent="0.2"/>
    <row r="27968" hidden="1" x14ac:dyDescent="0.2"/>
    <row r="27969" hidden="1" x14ac:dyDescent="0.2"/>
    <row r="27970" hidden="1" x14ac:dyDescent="0.2"/>
    <row r="27971" hidden="1" x14ac:dyDescent="0.2"/>
    <row r="27972" hidden="1" x14ac:dyDescent="0.2"/>
    <row r="27973" hidden="1" x14ac:dyDescent="0.2"/>
    <row r="27974" hidden="1" x14ac:dyDescent="0.2"/>
    <row r="27975" hidden="1" x14ac:dyDescent="0.2"/>
    <row r="27976" hidden="1" x14ac:dyDescent="0.2"/>
    <row r="27977" hidden="1" x14ac:dyDescent="0.2"/>
    <row r="27978" hidden="1" x14ac:dyDescent="0.2"/>
    <row r="27979" hidden="1" x14ac:dyDescent="0.2"/>
    <row r="27980" hidden="1" x14ac:dyDescent="0.2"/>
    <row r="27981" hidden="1" x14ac:dyDescent="0.2"/>
    <row r="27982" hidden="1" x14ac:dyDescent="0.2"/>
    <row r="27983" hidden="1" x14ac:dyDescent="0.2"/>
    <row r="27984" hidden="1" x14ac:dyDescent="0.2"/>
    <row r="27985" hidden="1" x14ac:dyDescent="0.2"/>
    <row r="27986" hidden="1" x14ac:dyDescent="0.2"/>
    <row r="27987" hidden="1" x14ac:dyDescent="0.2"/>
    <row r="27988" hidden="1" x14ac:dyDescent="0.2"/>
    <row r="27989" hidden="1" x14ac:dyDescent="0.2"/>
    <row r="27990" hidden="1" x14ac:dyDescent="0.2"/>
    <row r="27991" hidden="1" x14ac:dyDescent="0.2"/>
    <row r="27992" hidden="1" x14ac:dyDescent="0.2"/>
    <row r="27993" hidden="1" x14ac:dyDescent="0.2"/>
    <row r="27994" hidden="1" x14ac:dyDescent="0.2"/>
    <row r="27995" hidden="1" x14ac:dyDescent="0.2"/>
    <row r="27996" hidden="1" x14ac:dyDescent="0.2"/>
    <row r="27997" hidden="1" x14ac:dyDescent="0.2"/>
    <row r="27998" hidden="1" x14ac:dyDescent="0.2"/>
    <row r="27999" hidden="1" x14ac:dyDescent="0.2"/>
    <row r="28000" hidden="1" x14ac:dyDescent="0.2"/>
    <row r="28001" hidden="1" x14ac:dyDescent="0.2"/>
    <row r="28002" hidden="1" x14ac:dyDescent="0.2"/>
    <row r="28003" hidden="1" x14ac:dyDescent="0.2"/>
    <row r="28004" hidden="1" x14ac:dyDescent="0.2"/>
    <row r="28005" hidden="1" x14ac:dyDescent="0.2"/>
    <row r="28006" hidden="1" x14ac:dyDescent="0.2"/>
    <row r="28007" hidden="1" x14ac:dyDescent="0.2"/>
    <row r="28008" hidden="1" x14ac:dyDescent="0.2"/>
    <row r="28009" hidden="1" x14ac:dyDescent="0.2"/>
    <row r="28010" hidden="1" x14ac:dyDescent="0.2"/>
    <row r="28011" hidden="1" x14ac:dyDescent="0.2"/>
    <row r="28012" hidden="1" x14ac:dyDescent="0.2"/>
    <row r="28013" hidden="1" x14ac:dyDescent="0.2"/>
    <row r="28014" hidden="1" x14ac:dyDescent="0.2"/>
    <row r="28015" hidden="1" x14ac:dyDescent="0.2"/>
    <row r="28016" hidden="1" x14ac:dyDescent="0.2"/>
    <row r="28017" hidden="1" x14ac:dyDescent="0.2"/>
    <row r="28018" hidden="1" x14ac:dyDescent="0.2"/>
    <row r="28019" hidden="1" x14ac:dyDescent="0.2"/>
    <row r="28020" hidden="1" x14ac:dyDescent="0.2"/>
    <row r="28021" hidden="1" x14ac:dyDescent="0.2"/>
    <row r="28022" hidden="1" x14ac:dyDescent="0.2"/>
    <row r="28023" hidden="1" x14ac:dyDescent="0.2"/>
    <row r="28024" hidden="1" x14ac:dyDescent="0.2"/>
    <row r="28025" hidden="1" x14ac:dyDescent="0.2"/>
    <row r="28026" hidden="1" x14ac:dyDescent="0.2"/>
    <row r="28027" hidden="1" x14ac:dyDescent="0.2"/>
    <row r="28028" hidden="1" x14ac:dyDescent="0.2"/>
    <row r="28029" hidden="1" x14ac:dyDescent="0.2"/>
    <row r="28030" hidden="1" x14ac:dyDescent="0.2"/>
    <row r="28031" hidden="1" x14ac:dyDescent="0.2"/>
    <row r="28032" hidden="1" x14ac:dyDescent="0.2"/>
    <row r="28033" hidden="1" x14ac:dyDescent="0.2"/>
    <row r="28034" hidden="1" x14ac:dyDescent="0.2"/>
    <row r="28035" hidden="1" x14ac:dyDescent="0.2"/>
    <row r="28036" hidden="1" x14ac:dyDescent="0.2"/>
    <row r="28037" hidden="1" x14ac:dyDescent="0.2"/>
    <row r="28038" hidden="1" x14ac:dyDescent="0.2"/>
    <row r="28039" hidden="1" x14ac:dyDescent="0.2"/>
    <row r="28040" hidden="1" x14ac:dyDescent="0.2"/>
    <row r="28041" hidden="1" x14ac:dyDescent="0.2"/>
    <row r="28042" hidden="1" x14ac:dyDescent="0.2"/>
    <row r="28043" hidden="1" x14ac:dyDescent="0.2"/>
    <row r="28044" hidden="1" x14ac:dyDescent="0.2"/>
    <row r="28045" hidden="1" x14ac:dyDescent="0.2"/>
    <row r="28046" hidden="1" x14ac:dyDescent="0.2"/>
    <row r="28047" hidden="1" x14ac:dyDescent="0.2"/>
    <row r="28048" hidden="1" x14ac:dyDescent="0.2"/>
    <row r="28049" hidden="1" x14ac:dyDescent="0.2"/>
    <row r="28050" hidden="1" x14ac:dyDescent="0.2"/>
    <row r="28051" hidden="1" x14ac:dyDescent="0.2"/>
    <row r="28052" hidden="1" x14ac:dyDescent="0.2"/>
    <row r="28053" hidden="1" x14ac:dyDescent="0.2"/>
    <row r="28054" hidden="1" x14ac:dyDescent="0.2"/>
    <row r="28055" hidden="1" x14ac:dyDescent="0.2"/>
    <row r="28056" hidden="1" x14ac:dyDescent="0.2"/>
    <row r="28057" hidden="1" x14ac:dyDescent="0.2"/>
    <row r="28058" hidden="1" x14ac:dyDescent="0.2"/>
    <row r="28059" hidden="1" x14ac:dyDescent="0.2"/>
    <row r="28060" hidden="1" x14ac:dyDescent="0.2"/>
    <row r="28061" hidden="1" x14ac:dyDescent="0.2"/>
    <row r="28062" hidden="1" x14ac:dyDescent="0.2"/>
    <row r="28063" hidden="1" x14ac:dyDescent="0.2"/>
    <row r="28064" hidden="1" x14ac:dyDescent="0.2"/>
    <row r="28065" hidden="1" x14ac:dyDescent="0.2"/>
    <row r="28066" hidden="1" x14ac:dyDescent="0.2"/>
    <row r="28067" hidden="1" x14ac:dyDescent="0.2"/>
    <row r="28068" hidden="1" x14ac:dyDescent="0.2"/>
    <row r="28069" hidden="1" x14ac:dyDescent="0.2"/>
    <row r="28070" hidden="1" x14ac:dyDescent="0.2"/>
    <row r="28071" hidden="1" x14ac:dyDescent="0.2"/>
    <row r="28072" hidden="1" x14ac:dyDescent="0.2"/>
    <row r="28073" hidden="1" x14ac:dyDescent="0.2"/>
    <row r="28074" hidden="1" x14ac:dyDescent="0.2"/>
    <row r="28075" hidden="1" x14ac:dyDescent="0.2"/>
    <row r="28076" hidden="1" x14ac:dyDescent="0.2"/>
    <row r="28077" hidden="1" x14ac:dyDescent="0.2"/>
    <row r="28078" hidden="1" x14ac:dyDescent="0.2"/>
    <row r="28079" hidden="1" x14ac:dyDescent="0.2"/>
    <row r="28080" hidden="1" x14ac:dyDescent="0.2"/>
    <row r="28081" hidden="1" x14ac:dyDescent="0.2"/>
    <row r="28082" hidden="1" x14ac:dyDescent="0.2"/>
    <row r="28083" hidden="1" x14ac:dyDescent="0.2"/>
    <row r="28084" hidden="1" x14ac:dyDescent="0.2"/>
    <row r="28085" hidden="1" x14ac:dyDescent="0.2"/>
    <row r="28086" hidden="1" x14ac:dyDescent="0.2"/>
    <row r="28087" hidden="1" x14ac:dyDescent="0.2"/>
    <row r="28088" hidden="1" x14ac:dyDescent="0.2"/>
    <row r="28089" hidden="1" x14ac:dyDescent="0.2"/>
    <row r="28090" hidden="1" x14ac:dyDescent="0.2"/>
    <row r="28091" hidden="1" x14ac:dyDescent="0.2"/>
    <row r="28092" hidden="1" x14ac:dyDescent="0.2"/>
    <row r="28093" hidden="1" x14ac:dyDescent="0.2"/>
    <row r="28094" hidden="1" x14ac:dyDescent="0.2"/>
    <row r="28095" hidden="1" x14ac:dyDescent="0.2"/>
    <row r="28096" hidden="1" x14ac:dyDescent="0.2"/>
    <row r="28097" hidden="1" x14ac:dyDescent="0.2"/>
    <row r="28098" hidden="1" x14ac:dyDescent="0.2"/>
    <row r="28099" hidden="1" x14ac:dyDescent="0.2"/>
    <row r="28100" hidden="1" x14ac:dyDescent="0.2"/>
    <row r="28101" hidden="1" x14ac:dyDescent="0.2"/>
    <row r="28102" hidden="1" x14ac:dyDescent="0.2"/>
    <row r="28103" hidden="1" x14ac:dyDescent="0.2"/>
    <row r="28104" hidden="1" x14ac:dyDescent="0.2"/>
    <row r="28105" hidden="1" x14ac:dyDescent="0.2"/>
    <row r="28106" hidden="1" x14ac:dyDescent="0.2"/>
    <row r="28107" hidden="1" x14ac:dyDescent="0.2"/>
    <row r="28108" hidden="1" x14ac:dyDescent="0.2"/>
    <row r="28109" hidden="1" x14ac:dyDescent="0.2"/>
    <row r="28110" hidden="1" x14ac:dyDescent="0.2"/>
    <row r="28111" hidden="1" x14ac:dyDescent="0.2"/>
    <row r="28112" hidden="1" x14ac:dyDescent="0.2"/>
    <row r="28113" hidden="1" x14ac:dyDescent="0.2"/>
    <row r="28114" hidden="1" x14ac:dyDescent="0.2"/>
    <row r="28115" hidden="1" x14ac:dyDescent="0.2"/>
    <row r="28116" hidden="1" x14ac:dyDescent="0.2"/>
    <row r="28117" hidden="1" x14ac:dyDescent="0.2"/>
    <row r="28118" hidden="1" x14ac:dyDescent="0.2"/>
    <row r="28119" hidden="1" x14ac:dyDescent="0.2"/>
    <row r="28120" hidden="1" x14ac:dyDescent="0.2"/>
    <row r="28121" hidden="1" x14ac:dyDescent="0.2"/>
    <row r="28122" hidden="1" x14ac:dyDescent="0.2"/>
    <row r="28123" hidden="1" x14ac:dyDescent="0.2"/>
    <row r="28124" hidden="1" x14ac:dyDescent="0.2"/>
    <row r="28125" hidden="1" x14ac:dyDescent="0.2"/>
    <row r="28126" hidden="1" x14ac:dyDescent="0.2"/>
    <row r="28127" hidden="1" x14ac:dyDescent="0.2"/>
    <row r="28128" hidden="1" x14ac:dyDescent="0.2"/>
    <row r="28129" hidden="1" x14ac:dyDescent="0.2"/>
    <row r="28130" hidden="1" x14ac:dyDescent="0.2"/>
    <row r="28131" hidden="1" x14ac:dyDescent="0.2"/>
    <row r="28132" hidden="1" x14ac:dyDescent="0.2"/>
    <row r="28133" hidden="1" x14ac:dyDescent="0.2"/>
    <row r="28134" hidden="1" x14ac:dyDescent="0.2"/>
    <row r="28135" hidden="1" x14ac:dyDescent="0.2"/>
    <row r="28136" hidden="1" x14ac:dyDescent="0.2"/>
    <row r="28137" hidden="1" x14ac:dyDescent="0.2"/>
    <row r="28138" hidden="1" x14ac:dyDescent="0.2"/>
    <row r="28139" hidden="1" x14ac:dyDescent="0.2"/>
    <row r="28140" hidden="1" x14ac:dyDescent="0.2"/>
    <row r="28141" hidden="1" x14ac:dyDescent="0.2"/>
    <row r="28142" hidden="1" x14ac:dyDescent="0.2"/>
    <row r="28143" hidden="1" x14ac:dyDescent="0.2"/>
    <row r="28144" hidden="1" x14ac:dyDescent="0.2"/>
    <row r="28145" hidden="1" x14ac:dyDescent="0.2"/>
    <row r="28146" hidden="1" x14ac:dyDescent="0.2"/>
    <row r="28147" hidden="1" x14ac:dyDescent="0.2"/>
    <row r="28148" hidden="1" x14ac:dyDescent="0.2"/>
    <row r="28149" hidden="1" x14ac:dyDescent="0.2"/>
    <row r="28150" hidden="1" x14ac:dyDescent="0.2"/>
    <row r="28151" hidden="1" x14ac:dyDescent="0.2"/>
    <row r="28152" hidden="1" x14ac:dyDescent="0.2"/>
    <row r="28153" hidden="1" x14ac:dyDescent="0.2"/>
    <row r="28154" hidden="1" x14ac:dyDescent="0.2"/>
    <row r="28155" hidden="1" x14ac:dyDescent="0.2"/>
    <row r="28156" hidden="1" x14ac:dyDescent="0.2"/>
    <row r="28157" hidden="1" x14ac:dyDescent="0.2"/>
    <row r="28158" hidden="1" x14ac:dyDescent="0.2"/>
    <row r="28159" hidden="1" x14ac:dyDescent="0.2"/>
    <row r="28160" hidden="1" x14ac:dyDescent="0.2"/>
    <row r="28161" hidden="1" x14ac:dyDescent="0.2"/>
    <row r="28162" hidden="1" x14ac:dyDescent="0.2"/>
    <row r="28163" hidden="1" x14ac:dyDescent="0.2"/>
    <row r="28164" hidden="1" x14ac:dyDescent="0.2"/>
    <row r="28165" hidden="1" x14ac:dyDescent="0.2"/>
    <row r="28166" hidden="1" x14ac:dyDescent="0.2"/>
    <row r="28167" hidden="1" x14ac:dyDescent="0.2"/>
    <row r="28168" hidden="1" x14ac:dyDescent="0.2"/>
    <row r="28169" hidden="1" x14ac:dyDescent="0.2"/>
    <row r="28170" hidden="1" x14ac:dyDescent="0.2"/>
    <row r="28171" hidden="1" x14ac:dyDescent="0.2"/>
    <row r="28172" hidden="1" x14ac:dyDescent="0.2"/>
    <row r="28173" hidden="1" x14ac:dyDescent="0.2"/>
    <row r="28174" hidden="1" x14ac:dyDescent="0.2"/>
    <row r="28175" hidden="1" x14ac:dyDescent="0.2"/>
    <row r="28176" hidden="1" x14ac:dyDescent="0.2"/>
    <row r="28177" hidden="1" x14ac:dyDescent="0.2"/>
    <row r="28178" hidden="1" x14ac:dyDescent="0.2"/>
    <row r="28179" hidden="1" x14ac:dyDescent="0.2"/>
    <row r="28180" hidden="1" x14ac:dyDescent="0.2"/>
    <row r="28181" hidden="1" x14ac:dyDescent="0.2"/>
    <row r="28182" hidden="1" x14ac:dyDescent="0.2"/>
    <row r="28183" hidden="1" x14ac:dyDescent="0.2"/>
    <row r="28184" hidden="1" x14ac:dyDescent="0.2"/>
    <row r="28185" hidden="1" x14ac:dyDescent="0.2"/>
    <row r="28186" hidden="1" x14ac:dyDescent="0.2"/>
    <row r="28187" hidden="1" x14ac:dyDescent="0.2"/>
    <row r="28188" hidden="1" x14ac:dyDescent="0.2"/>
    <row r="28189" hidden="1" x14ac:dyDescent="0.2"/>
    <row r="28190" hidden="1" x14ac:dyDescent="0.2"/>
    <row r="28191" hidden="1" x14ac:dyDescent="0.2"/>
    <row r="28192" hidden="1" x14ac:dyDescent="0.2"/>
    <row r="28193" hidden="1" x14ac:dyDescent="0.2"/>
    <row r="28194" hidden="1" x14ac:dyDescent="0.2"/>
    <row r="28195" hidden="1" x14ac:dyDescent="0.2"/>
    <row r="28196" hidden="1" x14ac:dyDescent="0.2"/>
    <row r="28197" hidden="1" x14ac:dyDescent="0.2"/>
    <row r="28198" hidden="1" x14ac:dyDescent="0.2"/>
    <row r="28199" hidden="1" x14ac:dyDescent="0.2"/>
    <row r="28200" hidden="1" x14ac:dyDescent="0.2"/>
    <row r="28201" hidden="1" x14ac:dyDescent="0.2"/>
    <row r="28202" hidden="1" x14ac:dyDescent="0.2"/>
    <row r="28203" hidden="1" x14ac:dyDescent="0.2"/>
    <row r="28204" hidden="1" x14ac:dyDescent="0.2"/>
    <row r="28205" hidden="1" x14ac:dyDescent="0.2"/>
    <row r="28206" hidden="1" x14ac:dyDescent="0.2"/>
    <row r="28207" hidden="1" x14ac:dyDescent="0.2"/>
    <row r="28208" hidden="1" x14ac:dyDescent="0.2"/>
    <row r="28209" hidden="1" x14ac:dyDescent="0.2"/>
    <row r="28210" hidden="1" x14ac:dyDescent="0.2"/>
    <row r="28211" hidden="1" x14ac:dyDescent="0.2"/>
    <row r="28212" hidden="1" x14ac:dyDescent="0.2"/>
    <row r="28213" hidden="1" x14ac:dyDescent="0.2"/>
    <row r="28214" hidden="1" x14ac:dyDescent="0.2"/>
    <row r="28215" hidden="1" x14ac:dyDescent="0.2"/>
    <row r="28216" hidden="1" x14ac:dyDescent="0.2"/>
    <row r="28217" hidden="1" x14ac:dyDescent="0.2"/>
    <row r="28218" hidden="1" x14ac:dyDescent="0.2"/>
    <row r="28219" hidden="1" x14ac:dyDescent="0.2"/>
    <row r="28220" hidden="1" x14ac:dyDescent="0.2"/>
    <row r="28221" hidden="1" x14ac:dyDescent="0.2"/>
    <row r="28222" hidden="1" x14ac:dyDescent="0.2"/>
    <row r="28223" hidden="1" x14ac:dyDescent="0.2"/>
    <row r="28224" hidden="1" x14ac:dyDescent="0.2"/>
    <row r="28225" hidden="1" x14ac:dyDescent="0.2"/>
    <row r="28226" hidden="1" x14ac:dyDescent="0.2"/>
    <row r="28227" hidden="1" x14ac:dyDescent="0.2"/>
    <row r="28228" hidden="1" x14ac:dyDescent="0.2"/>
    <row r="28229" hidden="1" x14ac:dyDescent="0.2"/>
    <row r="28230" hidden="1" x14ac:dyDescent="0.2"/>
    <row r="28231" hidden="1" x14ac:dyDescent="0.2"/>
    <row r="28232" hidden="1" x14ac:dyDescent="0.2"/>
    <row r="28233" hidden="1" x14ac:dyDescent="0.2"/>
    <row r="28234" hidden="1" x14ac:dyDescent="0.2"/>
    <row r="28235" hidden="1" x14ac:dyDescent="0.2"/>
    <row r="28236" hidden="1" x14ac:dyDescent="0.2"/>
    <row r="28237" hidden="1" x14ac:dyDescent="0.2"/>
    <row r="28238" hidden="1" x14ac:dyDescent="0.2"/>
    <row r="28239" hidden="1" x14ac:dyDescent="0.2"/>
    <row r="28240" hidden="1" x14ac:dyDescent="0.2"/>
    <row r="28241" hidden="1" x14ac:dyDescent="0.2"/>
    <row r="28242" hidden="1" x14ac:dyDescent="0.2"/>
    <row r="28243" hidden="1" x14ac:dyDescent="0.2"/>
    <row r="28244" hidden="1" x14ac:dyDescent="0.2"/>
    <row r="28245" hidden="1" x14ac:dyDescent="0.2"/>
    <row r="28246" hidden="1" x14ac:dyDescent="0.2"/>
    <row r="28247" hidden="1" x14ac:dyDescent="0.2"/>
    <row r="28248" hidden="1" x14ac:dyDescent="0.2"/>
    <row r="28249" hidden="1" x14ac:dyDescent="0.2"/>
    <row r="28250" hidden="1" x14ac:dyDescent="0.2"/>
    <row r="28251" hidden="1" x14ac:dyDescent="0.2"/>
    <row r="28252" hidden="1" x14ac:dyDescent="0.2"/>
    <row r="28253" hidden="1" x14ac:dyDescent="0.2"/>
    <row r="28254" hidden="1" x14ac:dyDescent="0.2"/>
    <row r="28255" hidden="1" x14ac:dyDescent="0.2"/>
    <row r="28256" hidden="1" x14ac:dyDescent="0.2"/>
    <row r="28257" hidden="1" x14ac:dyDescent="0.2"/>
    <row r="28258" hidden="1" x14ac:dyDescent="0.2"/>
    <row r="28259" hidden="1" x14ac:dyDescent="0.2"/>
    <row r="28260" hidden="1" x14ac:dyDescent="0.2"/>
    <row r="28261" hidden="1" x14ac:dyDescent="0.2"/>
    <row r="28262" hidden="1" x14ac:dyDescent="0.2"/>
    <row r="28263" hidden="1" x14ac:dyDescent="0.2"/>
    <row r="28264" hidden="1" x14ac:dyDescent="0.2"/>
    <row r="28265" hidden="1" x14ac:dyDescent="0.2"/>
    <row r="28266" hidden="1" x14ac:dyDescent="0.2"/>
    <row r="28267" hidden="1" x14ac:dyDescent="0.2"/>
    <row r="28268" hidden="1" x14ac:dyDescent="0.2"/>
    <row r="28269" hidden="1" x14ac:dyDescent="0.2"/>
    <row r="28270" hidden="1" x14ac:dyDescent="0.2"/>
    <row r="28271" hidden="1" x14ac:dyDescent="0.2"/>
    <row r="28272" hidden="1" x14ac:dyDescent="0.2"/>
    <row r="28273" hidden="1" x14ac:dyDescent="0.2"/>
    <row r="28274" hidden="1" x14ac:dyDescent="0.2"/>
    <row r="28275" hidden="1" x14ac:dyDescent="0.2"/>
    <row r="28276" hidden="1" x14ac:dyDescent="0.2"/>
    <row r="28277" hidden="1" x14ac:dyDescent="0.2"/>
    <row r="28278" hidden="1" x14ac:dyDescent="0.2"/>
    <row r="28279" hidden="1" x14ac:dyDescent="0.2"/>
    <row r="28280" hidden="1" x14ac:dyDescent="0.2"/>
    <row r="28281" hidden="1" x14ac:dyDescent="0.2"/>
    <row r="28282" hidden="1" x14ac:dyDescent="0.2"/>
    <row r="28283" hidden="1" x14ac:dyDescent="0.2"/>
    <row r="28284" hidden="1" x14ac:dyDescent="0.2"/>
    <row r="28285" hidden="1" x14ac:dyDescent="0.2"/>
    <row r="28286" hidden="1" x14ac:dyDescent="0.2"/>
    <row r="28287" hidden="1" x14ac:dyDescent="0.2"/>
    <row r="28288" hidden="1" x14ac:dyDescent="0.2"/>
    <row r="28289" hidden="1" x14ac:dyDescent="0.2"/>
    <row r="28290" hidden="1" x14ac:dyDescent="0.2"/>
    <row r="28291" hidden="1" x14ac:dyDescent="0.2"/>
    <row r="28292" hidden="1" x14ac:dyDescent="0.2"/>
    <row r="28293" hidden="1" x14ac:dyDescent="0.2"/>
    <row r="28294" hidden="1" x14ac:dyDescent="0.2"/>
    <row r="28295" hidden="1" x14ac:dyDescent="0.2"/>
    <row r="28296" hidden="1" x14ac:dyDescent="0.2"/>
    <row r="28297" hidden="1" x14ac:dyDescent="0.2"/>
    <row r="28298" hidden="1" x14ac:dyDescent="0.2"/>
    <row r="28299" hidden="1" x14ac:dyDescent="0.2"/>
    <row r="28300" hidden="1" x14ac:dyDescent="0.2"/>
    <row r="28301" hidden="1" x14ac:dyDescent="0.2"/>
    <row r="28302" hidden="1" x14ac:dyDescent="0.2"/>
    <row r="28303" hidden="1" x14ac:dyDescent="0.2"/>
    <row r="28304" hidden="1" x14ac:dyDescent="0.2"/>
    <row r="28305" hidden="1" x14ac:dyDescent="0.2"/>
    <row r="28306" hidden="1" x14ac:dyDescent="0.2"/>
    <row r="28307" hidden="1" x14ac:dyDescent="0.2"/>
    <row r="28308" hidden="1" x14ac:dyDescent="0.2"/>
    <row r="28309" hidden="1" x14ac:dyDescent="0.2"/>
    <row r="28310" hidden="1" x14ac:dyDescent="0.2"/>
    <row r="28311" hidden="1" x14ac:dyDescent="0.2"/>
    <row r="28312" hidden="1" x14ac:dyDescent="0.2"/>
    <row r="28313" hidden="1" x14ac:dyDescent="0.2"/>
    <row r="28314" hidden="1" x14ac:dyDescent="0.2"/>
    <row r="28315" hidden="1" x14ac:dyDescent="0.2"/>
    <row r="28316" hidden="1" x14ac:dyDescent="0.2"/>
    <row r="28317" hidden="1" x14ac:dyDescent="0.2"/>
    <row r="28318" hidden="1" x14ac:dyDescent="0.2"/>
    <row r="28319" hidden="1" x14ac:dyDescent="0.2"/>
    <row r="28320" hidden="1" x14ac:dyDescent="0.2"/>
    <row r="28321" hidden="1" x14ac:dyDescent="0.2"/>
    <row r="28322" hidden="1" x14ac:dyDescent="0.2"/>
    <row r="28323" hidden="1" x14ac:dyDescent="0.2"/>
    <row r="28324" hidden="1" x14ac:dyDescent="0.2"/>
    <row r="28325" hidden="1" x14ac:dyDescent="0.2"/>
    <row r="28326" hidden="1" x14ac:dyDescent="0.2"/>
    <row r="28327" hidden="1" x14ac:dyDescent="0.2"/>
    <row r="28328" hidden="1" x14ac:dyDescent="0.2"/>
    <row r="28329" hidden="1" x14ac:dyDescent="0.2"/>
    <row r="28330" hidden="1" x14ac:dyDescent="0.2"/>
    <row r="28331" hidden="1" x14ac:dyDescent="0.2"/>
    <row r="28332" hidden="1" x14ac:dyDescent="0.2"/>
    <row r="28333" hidden="1" x14ac:dyDescent="0.2"/>
    <row r="28334" hidden="1" x14ac:dyDescent="0.2"/>
    <row r="28335" hidden="1" x14ac:dyDescent="0.2"/>
    <row r="28336" hidden="1" x14ac:dyDescent="0.2"/>
    <row r="28337" hidden="1" x14ac:dyDescent="0.2"/>
    <row r="28338" hidden="1" x14ac:dyDescent="0.2"/>
    <row r="28339" hidden="1" x14ac:dyDescent="0.2"/>
    <row r="28340" hidden="1" x14ac:dyDescent="0.2"/>
    <row r="28341" hidden="1" x14ac:dyDescent="0.2"/>
    <row r="28342" hidden="1" x14ac:dyDescent="0.2"/>
    <row r="28343" hidden="1" x14ac:dyDescent="0.2"/>
    <row r="28344" hidden="1" x14ac:dyDescent="0.2"/>
    <row r="28345" hidden="1" x14ac:dyDescent="0.2"/>
    <row r="28346" hidden="1" x14ac:dyDescent="0.2"/>
    <row r="28347" hidden="1" x14ac:dyDescent="0.2"/>
    <row r="28348" hidden="1" x14ac:dyDescent="0.2"/>
    <row r="28349" hidden="1" x14ac:dyDescent="0.2"/>
    <row r="28350" hidden="1" x14ac:dyDescent="0.2"/>
    <row r="28351" hidden="1" x14ac:dyDescent="0.2"/>
    <row r="28352" hidden="1" x14ac:dyDescent="0.2"/>
    <row r="28353" hidden="1" x14ac:dyDescent="0.2"/>
    <row r="28354" hidden="1" x14ac:dyDescent="0.2"/>
    <row r="28355" hidden="1" x14ac:dyDescent="0.2"/>
    <row r="28356" hidden="1" x14ac:dyDescent="0.2"/>
    <row r="28357" hidden="1" x14ac:dyDescent="0.2"/>
    <row r="28358" hidden="1" x14ac:dyDescent="0.2"/>
    <row r="28359" hidden="1" x14ac:dyDescent="0.2"/>
    <row r="28360" hidden="1" x14ac:dyDescent="0.2"/>
    <row r="28361" hidden="1" x14ac:dyDescent="0.2"/>
    <row r="28362" hidden="1" x14ac:dyDescent="0.2"/>
    <row r="28363" hidden="1" x14ac:dyDescent="0.2"/>
    <row r="28364" hidden="1" x14ac:dyDescent="0.2"/>
    <row r="28365" hidden="1" x14ac:dyDescent="0.2"/>
    <row r="28366" hidden="1" x14ac:dyDescent="0.2"/>
    <row r="28367" hidden="1" x14ac:dyDescent="0.2"/>
    <row r="28368" hidden="1" x14ac:dyDescent="0.2"/>
    <row r="28369" hidden="1" x14ac:dyDescent="0.2"/>
    <row r="28370" hidden="1" x14ac:dyDescent="0.2"/>
    <row r="28371" hidden="1" x14ac:dyDescent="0.2"/>
    <row r="28372" hidden="1" x14ac:dyDescent="0.2"/>
    <row r="28373" hidden="1" x14ac:dyDescent="0.2"/>
    <row r="28374" hidden="1" x14ac:dyDescent="0.2"/>
    <row r="28375" hidden="1" x14ac:dyDescent="0.2"/>
    <row r="28376" hidden="1" x14ac:dyDescent="0.2"/>
    <row r="28377" hidden="1" x14ac:dyDescent="0.2"/>
    <row r="28378" hidden="1" x14ac:dyDescent="0.2"/>
    <row r="28379" hidden="1" x14ac:dyDescent="0.2"/>
    <row r="28380" hidden="1" x14ac:dyDescent="0.2"/>
    <row r="28381" hidden="1" x14ac:dyDescent="0.2"/>
    <row r="28382" hidden="1" x14ac:dyDescent="0.2"/>
    <row r="28383" hidden="1" x14ac:dyDescent="0.2"/>
    <row r="28384" hidden="1" x14ac:dyDescent="0.2"/>
    <row r="28385" hidden="1" x14ac:dyDescent="0.2"/>
    <row r="28386" hidden="1" x14ac:dyDescent="0.2"/>
    <row r="28387" hidden="1" x14ac:dyDescent="0.2"/>
    <row r="28388" hidden="1" x14ac:dyDescent="0.2"/>
    <row r="28389" hidden="1" x14ac:dyDescent="0.2"/>
    <row r="28390" hidden="1" x14ac:dyDescent="0.2"/>
    <row r="28391" hidden="1" x14ac:dyDescent="0.2"/>
    <row r="28392" hidden="1" x14ac:dyDescent="0.2"/>
    <row r="28393" hidden="1" x14ac:dyDescent="0.2"/>
    <row r="28394" hidden="1" x14ac:dyDescent="0.2"/>
    <row r="28395" hidden="1" x14ac:dyDescent="0.2"/>
    <row r="28396" hidden="1" x14ac:dyDescent="0.2"/>
    <row r="28397" hidden="1" x14ac:dyDescent="0.2"/>
    <row r="28398" hidden="1" x14ac:dyDescent="0.2"/>
    <row r="28399" hidden="1" x14ac:dyDescent="0.2"/>
    <row r="28400" hidden="1" x14ac:dyDescent="0.2"/>
    <row r="28401" hidden="1" x14ac:dyDescent="0.2"/>
    <row r="28402" hidden="1" x14ac:dyDescent="0.2"/>
    <row r="28403" hidden="1" x14ac:dyDescent="0.2"/>
    <row r="28404" hidden="1" x14ac:dyDescent="0.2"/>
    <row r="28405" hidden="1" x14ac:dyDescent="0.2"/>
    <row r="28406" hidden="1" x14ac:dyDescent="0.2"/>
    <row r="28407" hidden="1" x14ac:dyDescent="0.2"/>
    <row r="28408" hidden="1" x14ac:dyDescent="0.2"/>
    <row r="28409" hidden="1" x14ac:dyDescent="0.2"/>
    <row r="28410" hidden="1" x14ac:dyDescent="0.2"/>
    <row r="28411" hidden="1" x14ac:dyDescent="0.2"/>
    <row r="28412" hidden="1" x14ac:dyDescent="0.2"/>
    <row r="28413" hidden="1" x14ac:dyDescent="0.2"/>
    <row r="28414" hidden="1" x14ac:dyDescent="0.2"/>
    <row r="28415" hidden="1" x14ac:dyDescent="0.2"/>
    <row r="28416" hidden="1" x14ac:dyDescent="0.2"/>
    <row r="28417" hidden="1" x14ac:dyDescent="0.2"/>
    <row r="28418" hidden="1" x14ac:dyDescent="0.2"/>
    <row r="28419" hidden="1" x14ac:dyDescent="0.2"/>
    <row r="28420" hidden="1" x14ac:dyDescent="0.2"/>
    <row r="28421" hidden="1" x14ac:dyDescent="0.2"/>
    <row r="28422" hidden="1" x14ac:dyDescent="0.2"/>
    <row r="28423" hidden="1" x14ac:dyDescent="0.2"/>
    <row r="28424" hidden="1" x14ac:dyDescent="0.2"/>
    <row r="28425" hidden="1" x14ac:dyDescent="0.2"/>
    <row r="28426" hidden="1" x14ac:dyDescent="0.2"/>
    <row r="28427" hidden="1" x14ac:dyDescent="0.2"/>
    <row r="28428" hidden="1" x14ac:dyDescent="0.2"/>
    <row r="28429" hidden="1" x14ac:dyDescent="0.2"/>
    <row r="28430" hidden="1" x14ac:dyDescent="0.2"/>
    <row r="28431" hidden="1" x14ac:dyDescent="0.2"/>
    <row r="28432" hidden="1" x14ac:dyDescent="0.2"/>
    <row r="28433" hidden="1" x14ac:dyDescent="0.2"/>
    <row r="28434" hidden="1" x14ac:dyDescent="0.2"/>
    <row r="28435" hidden="1" x14ac:dyDescent="0.2"/>
    <row r="28436" hidden="1" x14ac:dyDescent="0.2"/>
    <row r="28437" hidden="1" x14ac:dyDescent="0.2"/>
    <row r="28438" hidden="1" x14ac:dyDescent="0.2"/>
    <row r="28439" hidden="1" x14ac:dyDescent="0.2"/>
    <row r="28440" hidden="1" x14ac:dyDescent="0.2"/>
    <row r="28441" hidden="1" x14ac:dyDescent="0.2"/>
    <row r="28442" hidden="1" x14ac:dyDescent="0.2"/>
    <row r="28443" hidden="1" x14ac:dyDescent="0.2"/>
    <row r="28444" hidden="1" x14ac:dyDescent="0.2"/>
    <row r="28445" hidden="1" x14ac:dyDescent="0.2"/>
    <row r="28446" hidden="1" x14ac:dyDescent="0.2"/>
    <row r="28447" hidden="1" x14ac:dyDescent="0.2"/>
    <row r="28448" hidden="1" x14ac:dyDescent="0.2"/>
    <row r="28449" hidden="1" x14ac:dyDescent="0.2"/>
    <row r="28450" hidden="1" x14ac:dyDescent="0.2"/>
    <row r="28451" hidden="1" x14ac:dyDescent="0.2"/>
    <row r="28452" hidden="1" x14ac:dyDescent="0.2"/>
    <row r="28453" hidden="1" x14ac:dyDescent="0.2"/>
    <row r="28454" hidden="1" x14ac:dyDescent="0.2"/>
    <row r="28455" hidden="1" x14ac:dyDescent="0.2"/>
    <row r="28456" hidden="1" x14ac:dyDescent="0.2"/>
    <row r="28457" hidden="1" x14ac:dyDescent="0.2"/>
    <row r="28458" hidden="1" x14ac:dyDescent="0.2"/>
    <row r="28459" hidden="1" x14ac:dyDescent="0.2"/>
    <row r="28460" hidden="1" x14ac:dyDescent="0.2"/>
    <row r="28461" hidden="1" x14ac:dyDescent="0.2"/>
    <row r="28462" hidden="1" x14ac:dyDescent="0.2"/>
    <row r="28463" hidden="1" x14ac:dyDescent="0.2"/>
    <row r="28464" hidden="1" x14ac:dyDescent="0.2"/>
    <row r="28465" hidden="1" x14ac:dyDescent="0.2"/>
    <row r="28466" hidden="1" x14ac:dyDescent="0.2"/>
    <row r="28467" hidden="1" x14ac:dyDescent="0.2"/>
    <row r="28468" hidden="1" x14ac:dyDescent="0.2"/>
    <row r="28469" hidden="1" x14ac:dyDescent="0.2"/>
    <row r="28470" hidden="1" x14ac:dyDescent="0.2"/>
    <row r="28471" hidden="1" x14ac:dyDescent="0.2"/>
    <row r="28472" hidden="1" x14ac:dyDescent="0.2"/>
    <row r="28473" hidden="1" x14ac:dyDescent="0.2"/>
    <row r="28474" hidden="1" x14ac:dyDescent="0.2"/>
    <row r="28475" hidden="1" x14ac:dyDescent="0.2"/>
    <row r="28476" hidden="1" x14ac:dyDescent="0.2"/>
    <row r="28477" hidden="1" x14ac:dyDescent="0.2"/>
    <row r="28478" hidden="1" x14ac:dyDescent="0.2"/>
    <row r="28479" hidden="1" x14ac:dyDescent="0.2"/>
    <row r="28480" hidden="1" x14ac:dyDescent="0.2"/>
    <row r="28481" hidden="1" x14ac:dyDescent="0.2"/>
    <row r="28482" hidden="1" x14ac:dyDescent="0.2"/>
    <row r="28483" hidden="1" x14ac:dyDescent="0.2"/>
    <row r="28484" hidden="1" x14ac:dyDescent="0.2"/>
    <row r="28485" hidden="1" x14ac:dyDescent="0.2"/>
    <row r="28486" hidden="1" x14ac:dyDescent="0.2"/>
    <row r="28487" hidden="1" x14ac:dyDescent="0.2"/>
    <row r="28488" hidden="1" x14ac:dyDescent="0.2"/>
    <row r="28489" hidden="1" x14ac:dyDescent="0.2"/>
    <row r="28490" hidden="1" x14ac:dyDescent="0.2"/>
    <row r="28491" hidden="1" x14ac:dyDescent="0.2"/>
    <row r="28492" hidden="1" x14ac:dyDescent="0.2"/>
    <row r="28493" hidden="1" x14ac:dyDescent="0.2"/>
    <row r="28494" hidden="1" x14ac:dyDescent="0.2"/>
    <row r="28495" hidden="1" x14ac:dyDescent="0.2"/>
    <row r="28496" hidden="1" x14ac:dyDescent="0.2"/>
    <row r="28497" hidden="1" x14ac:dyDescent="0.2"/>
    <row r="28498" hidden="1" x14ac:dyDescent="0.2"/>
    <row r="28499" hidden="1" x14ac:dyDescent="0.2"/>
    <row r="28500" hidden="1" x14ac:dyDescent="0.2"/>
    <row r="28501" hidden="1" x14ac:dyDescent="0.2"/>
    <row r="28502" hidden="1" x14ac:dyDescent="0.2"/>
    <row r="28503" hidden="1" x14ac:dyDescent="0.2"/>
    <row r="28504" hidden="1" x14ac:dyDescent="0.2"/>
    <row r="28505" hidden="1" x14ac:dyDescent="0.2"/>
    <row r="28506" hidden="1" x14ac:dyDescent="0.2"/>
    <row r="28507" hidden="1" x14ac:dyDescent="0.2"/>
    <row r="28508" hidden="1" x14ac:dyDescent="0.2"/>
    <row r="28509" hidden="1" x14ac:dyDescent="0.2"/>
    <row r="28510" hidden="1" x14ac:dyDescent="0.2"/>
    <row r="28511" hidden="1" x14ac:dyDescent="0.2"/>
    <row r="28512" hidden="1" x14ac:dyDescent="0.2"/>
    <row r="28513" hidden="1" x14ac:dyDescent="0.2"/>
    <row r="28514" hidden="1" x14ac:dyDescent="0.2"/>
    <row r="28515" hidden="1" x14ac:dyDescent="0.2"/>
    <row r="28516" hidden="1" x14ac:dyDescent="0.2"/>
    <row r="28517" hidden="1" x14ac:dyDescent="0.2"/>
    <row r="28518" hidden="1" x14ac:dyDescent="0.2"/>
    <row r="28519" hidden="1" x14ac:dyDescent="0.2"/>
    <row r="28520" hidden="1" x14ac:dyDescent="0.2"/>
    <row r="28521" hidden="1" x14ac:dyDescent="0.2"/>
    <row r="28522" hidden="1" x14ac:dyDescent="0.2"/>
    <row r="28523" hidden="1" x14ac:dyDescent="0.2"/>
    <row r="28524" hidden="1" x14ac:dyDescent="0.2"/>
    <row r="28525" hidden="1" x14ac:dyDescent="0.2"/>
    <row r="28526" hidden="1" x14ac:dyDescent="0.2"/>
    <row r="28527" hidden="1" x14ac:dyDescent="0.2"/>
    <row r="28528" hidden="1" x14ac:dyDescent="0.2"/>
    <row r="28529" hidden="1" x14ac:dyDescent="0.2"/>
    <row r="28530" hidden="1" x14ac:dyDescent="0.2"/>
    <row r="28531" hidden="1" x14ac:dyDescent="0.2"/>
    <row r="28532" hidden="1" x14ac:dyDescent="0.2"/>
    <row r="28533" hidden="1" x14ac:dyDescent="0.2"/>
    <row r="28534" hidden="1" x14ac:dyDescent="0.2"/>
    <row r="28535" hidden="1" x14ac:dyDescent="0.2"/>
    <row r="28536" hidden="1" x14ac:dyDescent="0.2"/>
    <row r="28537" hidden="1" x14ac:dyDescent="0.2"/>
    <row r="28538" hidden="1" x14ac:dyDescent="0.2"/>
    <row r="28539" hidden="1" x14ac:dyDescent="0.2"/>
    <row r="28540" hidden="1" x14ac:dyDescent="0.2"/>
    <row r="28541" hidden="1" x14ac:dyDescent="0.2"/>
    <row r="28542" hidden="1" x14ac:dyDescent="0.2"/>
    <row r="28543" hidden="1" x14ac:dyDescent="0.2"/>
    <row r="28544" hidden="1" x14ac:dyDescent="0.2"/>
    <row r="28545" hidden="1" x14ac:dyDescent="0.2"/>
    <row r="28546" hidden="1" x14ac:dyDescent="0.2"/>
    <row r="28547" hidden="1" x14ac:dyDescent="0.2"/>
    <row r="28548" hidden="1" x14ac:dyDescent="0.2"/>
    <row r="28549" hidden="1" x14ac:dyDescent="0.2"/>
    <row r="28550" hidden="1" x14ac:dyDescent="0.2"/>
    <row r="28551" hidden="1" x14ac:dyDescent="0.2"/>
    <row r="28552" hidden="1" x14ac:dyDescent="0.2"/>
    <row r="28553" hidden="1" x14ac:dyDescent="0.2"/>
    <row r="28554" hidden="1" x14ac:dyDescent="0.2"/>
    <row r="28555" hidden="1" x14ac:dyDescent="0.2"/>
    <row r="28556" hidden="1" x14ac:dyDescent="0.2"/>
    <row r="28557" hidden="1" x14ac:dyDescent="0.2"/>
    <row r="28558" hidden="1" x14ac:dyDescent="0.2"/>
    <row r="28559" hidden="1" x14ac:dyDescent="0.2"/>
    <row r="28560" hidden="1" x14ac:dyDescent="0.2"/>
    <row r="28561" hidden="1" x14ac:dyDescent="0.2"/>
    <row r="28562" hidden="1" x14ac:dyDescent="0.2"/>
    <row r="28563" hidden="1" x14ac:dyDescent="0.2"/>
    <row r="28564" hidden="1" x14ac:dyDescent="0.2"/>
    <row r="28565" hidden="1" x14ac:dyDescent="0.2"/>
    <row r="28566" hidden="1" x14ac:dyDescent="0.2"/>
    <row r="28567" hidden="1" x14ac:dyDescent="0.2"/>
    <row r="28568" hidden="1" x14ac:dyDescent="0.2"/>
    <row r="28569" hidden="1" x14ac:dyDescent="0.2"/>
    <row r="28570" hidden="1" x14ac:dyDescent="0.2"/>
    <row r="28571" hidden="1" x14ac:dyDescent="0.2"/>
    <row r="28572" hidden="1" x14ac:dyDescent="0.2"/>
    <row r="28573" hidden="1" x14ac:dyDescent="0.2"/>
    <row r="28574" hidden="1" x14ac:dyDescent="0.2"/>
    <row r="28575" hidden="1" x14ac:dyDescent="0.2"/>
    <row r="28576" hidden="1" x14ac:dyDescent="0.2"/>
    <row r="28577" hidden="1" x14ac:dyDescent="0.2"/>
    <row r="28578" hidden="1" x14ac:dyDescent="0.2"/>
    <row r="28579" hidden="1" x14ac:dyDescent="0.2"/>
    <row r="28580" hidden="1" x14ac:dyDescent="0.2"/>
    <row r="28581" hidden="1" x14ac:dyDescent="0.2"/>
    <row r="28582" hidden="1" x14ac:dyDescent="0.2"/>
    <row r="28583" hidden="1" x14ac:dyDescent="0.2"/>
    <row r="28584" hidden="1" x14ac:dyDescent="0.2"/>
    <row r="28585" hidden="1" x14ac:dyDescent="0.2"/>
    <row r="28586" hidden="1" x14ac:dyDescent="0.2"/>
    <row r="28587" hidden="1" x14ac:dyDescent="0.2"/>
    <row r="28588" hidden="1" x14ac:dyDescent="0.2"/>
    <row r="28589" hidden="1" x14ac:dyDescent="0.2"/>
    <row r="28590" hidden="1" x14ac:dyDescent="0.2"/>
    <row r="28591" hidden="1" x14ac:dyDescent="0.2"/>
    <row r="28592" hidden="1" x14ac:dyDescent="0.2"/>
    <row r="28593" hidden="1" x14ac:dyDescent="0.2"/>
    <row r="28594" hidden="1" x14ac:dyDescent="0.2"/>
    <row r="28595" hidden="1" x14ac:dyDescent="0.2"/>
    <row r="28596" hidden="1" x14ac:dyDescent="0.2"/>
    <row r="28597" hidden="1" x14ac:dyDescent="0.2"/>
    <row r="28598" hidden="1" x14ac:dyDescent="0.2"/>
    <row r="28599" hidden="1" x14ac:dyDescent="0.2"/>
    <row r="28600" hidden="1" x14ac:dyDescent="0.2"/>
    <row r="28601" hidden="1" x14ac:dyDescent="0.2"/>
    <row r="28602" hidden="1" x14ac:dyDescent="0.2"/>
    <row r="28603" hidden="1" x14ac:dyDescent="0.2"/>
    <row r="28604" hidden="1" x14ac:dyDescent="0.2"/>
    <row r="28605" hidden="1" x14ac:dyDescent="0.2"/>
    <row r="28606" hidden="1" x14ac:dyDescent="0.2"/>
    <row r="28607" hidden="1" x14ac:dyDescent="0.2"/>
    <row r="28608" hidden="1" x14ac:dyDescent="0.2"/>
    <row r="28609" hidden="1" x14ac:dyDescent="0.2"/>
    <row r="28610" hidden="1" x14ac:dyDescent="0.2"/>
    <row r="28611" hidden="1" x14ac:dyDescent="0.2"/>
    <row r="28612" hidden="1" x14ac:dyDescent="0.2"/>
    <row r="28613" hidden="1" x14ac:dyDescent="0.2"/>
    <row r="28614" hidden="1" x14ac:dyDescent="0.2"/>
    <row r="28615" hidden="1" x14ac:dyDescent="0.2"/>
    <row r="28616" hidden="1" x14ac:dyDescent="0.2"/>
    <row r="28617" hidden="1" x14ac:dyDescent="0.2"/>
    <row r="28618" hidden="1" x14ac:dyDescent="0.2"/>
    <row r="28619" hidden="1" x14ac:dyDescent="0.2"/>
    <row r="28620" hidden="1" x14ac:dyDescent="0.2"/>
    <row r="28621" hidden="1" x14ac:dyDescent="0.2"/>
    <row r="28622" hidden="1" x14ac:dyDescent="0.2"/>
    <row r="28623" hidden="1" x14ac:dyDescent="0.2"/>
    <row r="28624" hidden="1" x14ac:dyDescent="0.2"/>
    <row r="28625" hidden="1" x14ac:dyDescent="0.2"/>
    <row r="28626" hidden="1" x14ac:dyDescent="0.2"/>
    <row r="28627" hidden="1" x14ac:dyDescent="0.2"/>
    <row r="28628" hidden="1" x14ac:dyDescent="0.2"/>
    <row r="28629" hidden="1" x14ac:dyDescent="0.2"/>
    <row r="28630" hidden="1" x14ac:dyDescent="0.2"/>
    <row r="28631" hidden="1" x14ac:dyDescent="0.2"/>
    <row r="28632" hidden="1" x14ac:dyDescent="0.2"/>
    <row r="28633" hidden="1" x14ac:dyDescent="0.2"/>
    <row r="28634" hidden="1" x14ac:dyDescent="0.2"/>
    <row r="28635" hidden="1" x14ac:dyDescent="0.2"/>
    <row r="28636" hidden="1" x14ac:dyDescent="0.2"/>
    <row r="28637" hidden="1" x14ac:dyDescent="0.2"/>
    <row r="28638" hidden="1" x14ac:dyDescent="0.2"/>
    <row r="28639" hidden="1" x14ac:dyDescent="0.2"/>
    <row r="28640" hidden="1" x14ac:dyDescent="0.2"/>
    <row r="28641" hidden="1" x14ac:dyDescent="0.2"/>
    <row r="28642" hidden="1" x14ac:dyDescent="0.2"/>
    <row r="28643" hidden="1" x14ac:dyDescent="0.2"/>
    <row r="28644" hidden="1" x14ac:dyDescent="0.2"/>
    <row r="28645" hidden="1" x14ac:dyDescent="0.2"/>
    <row r="28646" hidden="1" x14ac:dyDescent="0.2"/>
    <row r="28647" hidden="1" x14ac:dyDescent="0.2"/>
    <row r="28648" hidden="1" x14ac:dyDescent="0.2"/>
    <row r="28649" hidden="1" x14ac:dyDescent="0.2"/>
    <row r="28650" hidden="1" x14ac:dyDescent="0.2"/>
    <row r="28651" hidden="1" x14ac:dyDescent="0.2"/>
    <row r="28652" hidden="1" x14ac:dyDescent="0.2"/>
    <row r="28653" hidden="1" x14ac:dyDescent="0.2"/>
    <row r="28654" hidden="1" x14ac:dyDescent="0.2"/>
    <row r="28655" hidden="1" x14ac:dyDescent="0.2"/>
    <row r="28656" hidden="1" x14ac:dyDescent="0.2"/>
    <row r="28657" hidden="1" x14ac:dyDescent="0.2"/>
    <row r="28658" hidden="1" x14ac:dyDescent="0.2"/>
    <row r="28659" hidden="1" x14ac:dyDescent="0.2"/>
    <row r="28660" hidden="1" x14ac:dyDescent="0.2"/>
    <row r="28661" hidden="1" x14ac:dyDescent="0.2"/>
    <row r="28662" hidden="1" x14ac:dyDescent="0.2"/>
    <row r="28663" hidden="1" x14ac:dyDescent="0.2"/>
    <row r="28664" hidden="1" x14ac:dyDescent="0.2"/>
    <row r="28665" hidden="1" x14ac:dyDescent="0.2"/>
    <row r="28666" hidden="1" x14ac:dyDescent="0.2"/>
    <row r="28667" hidden="1" x14ac:dyDescent="0.2"/>
    <row r="28668" hidden="1" x14ac:dyDescent="0.2"/>
    <row r="28669" hidden="1" x14ac:dyDescent="0.2"/>
    <row r="28670" hidden="1" x14ac:dyDescent="0.2"/>
    <row r="28671" hidden="1" x14ac:dyDescent="0.2"/>
    <row r="28672" hidden="1" x14ac:dyDescent="0.2"/>
    <row r="28673" hidden="1" x14ac:dyDescent="0.2"/>
    <row r="28674" hidden="1" x14ac:dyDescent="0.2"/>
    <row r="28675" hidden="1" x14ac:dyDescent="0.2"/>
    <row r="28676" hidden="1" x14ac:dyDescent="0.2"/>
    <row r="28677" hidden="1" x14ac:dyDescent="0.2"/>
    <row r="28678" hidden="1" x14ac:dyDescent="0.2"/>
    <row r="28679" hidden="1" x14ac:dyDescent="0.2"/>
    <row r="28680" hidden="1" x14ac:dyDescent="0.2"/>
    <row r="28681" hidden="1" x14ac:dyDescent="0.2"/>
    <row r="28682" hidden="1" x14ac:dyDescent="0.2"/>
    <row r="28683" hidden="1" x14ac:dyDescent="0.2"/>
    <row r="28684" hidden="1" x14ac:dyDescent="0.2"/>
    <row r="28685" hidden="1" x14ac:dyDescent="0.2"/>
    <row r="28686" hidden="1" x14ac:dyDescent="0.2"/>
    <row r="28687" hidden="1" x14ac:dyDescent="0.2"/>
    <row r="28688" hidden="1" x14ac:dyDescent="0.2"/>
    <row r="28689" hidden="1" x14ac:dyDescent="0.2"/>
    <row r="28690" hidden="1" x14ac:dyDescent="0.2"/>
    <row r="28691" hidden="1" x14ac:dyDescent="0.2"/>
    <row r="28692" hidden="1" x14ac:dyDescent="0.2"/>
    <row r="28693" hidden="1" x14ac:dyDescent="0.2"/>
    <row r="28694" hidden="1" x14ac:dyDescent="0.2"/>
    <row r="28695" hidden="1" x14ac:dyDescent="0.2"/>
    <row r="28696" hidden="1" x14ac:dyDescent="0.2"/>
    <row r="28697" hidden="1" x14ac:dyDescent="0.2"/>
    <row r="28698" hidden="1" x14ac:dyDescent="0.2"/>
    <row r="28699" hidden="1" x14ac:dyDescent="0.2"/>
    <row r="28700" hidden="1" x14ac:dyDescent="0.2"/>
    <row r="28701" hidden="1" x14ac:dyDescent="0.2"/>
    <row r="28702" hidden="1" x14ac:dyDescent="0.2"/>
    <row r="28703" hidden="1" x14ac:dyDescent="0.2"/>
    <row r="28704" hidden="1" x14ac:dyDescent="0.2"/>
    <row r="28705" hidden="1" x14ac:dyDescent="0.2"/>
    <row r="28706" hidden="1" x14ac:dyDescent="0.2"/>
    <row r="28707" hidden="1" x14ac:dyDescent="0.2"/>
    <row r="28708" hidden="1" x14ac:dyDescent="0.2"/>
    <row r="28709" hidden="1" x14ac:dyDescent="0.2"/>
    <row r="28710" hidden="1" x14ac:dyDescent="0.2"/>
    <row r="28711" hidden="1" x14ac:dyDescent="0.2"/>
    <row r="28712" hidden="1" x14ac:dyDescent="0.2"/>
    <row r="28713" hidden="1" x14ac:dyDescent="0.2"/>
    <row r="28714" hidden="1" x14ac:dyDescent="0.2"/>
    <row r="28715" hidden="1" x14ac:dyDescent="0.2"/>
    <row r="28716" hidden="1" x14ac:dyDescent="0.2"/>
    <row r="28717" hidden="1" x14ac:dyDescent="0.2"/>
    <row r="28718" hidden="1" x14ac:dyDescent="0.2"/>
    <row r="28719" hidden="1" x14ac:dyDescent="0.2"/>
    <row r="28720" hidden="1" x14ac:dyDescent="0.2"/>
    <row r="28721" hidden="1" x14ac:dyDescent="0.2"/>
    <row r="28722" hidden="1" x14ac:dyDescent="0.2"/>
    <row r="28723" hidden="1" x14ac:dyDescent="0.2"/>
    <row r="28724" hidden="1" x14ac:dyDescent="0.2"/>
    <row r="28725" hidden="1" x14ac:dyDescent="0.2"/>
    <row r="28726" hidden="1" x14ac:dyDescent="0.2"/>
    <row r="28727" hidden="1" x14ac:dyDescent="0.2"/>
    <row r="28728" hidden="1" x14ac:dyDescent="0.2"/>
    <row r="28729" hidden="1" x14ac:dyDescent="0.2"/>
    <row r="28730" hidden="1" x14ac:dyDescent="0.2"/>
    <row r="28731" hidden="1" x14ac:dyDescent="0.2"/>
    <row r="28732" hidden="1" x14ac:dyDescent="0.2"/>
    <row r="28733" hidden="1" x14ac:dyDescent="0.2"/>
    <row r="28734" hidden="1" x14ac:dyDescent="0.2"/>
    <row r="28735" hidden="1" x14ac:dyDescent="0.2"/>
    <row r="28736" hidden="1" x14ac:dyDescent="0.2"/>
    <row r="28737" hidden="1" x14ac:dyDescent="0.2"/>
    <row r="28738" hidden="1" x14ac:dyDescent="0.2"/>
    <row r="28739" hidden="1" x14ac:dyDescent="0.2"/>
    <row r="28740" hidden="1" x14ac:dyDescent="0.2"/>
    <row r="28741" hidden="1" x14ac:dyDescent="0.2"/>
    <row r="28742" hidden="1" x14ac:dyDescent="0.2"/>
    <row r="28743" hidden="1" x14ac:dyDescent="0.2"/>
    <row r="28744" hidden="1" x14ac:dyDescent="0.2"/>
    <row r="28745" hidden="1" x14ac:dyDescent="0.2"/>
    <row r="28746" hidden="1" x14ac:dyDescent="0.2"/>
    <row r="28747" hidden="1" x14ac:dyDescent="0.2"/>
    <row r="28748" hidden="1" x14ac:dyDescent="0.2"/>
    <row r="28749" hidden="1" x14ac:dyDescent="0.2"/>
    <row r="28750" hidden="1" x14ac:dyDescent="0.2"/>
    <row r="28751" hidden="1" x14ac:dyDescent="0.2"/>
    <row r="28752" hidden="1" x14ac:dyDescent="0.2"/>
    <row r="28753" hidden="1" x14ac:dyDescent="0.2"/>
    <row r="28754" hidden="1" x14ac:dyDescent="0.2"/>
    <row r="28755" hidden="1" x14ac:dyDescent="0.2"/>
    <row r="28756" hidden="1" x14ac:dyDescent="0.2"/>
    <row r="28757" hidden="1" x14ac:dyDescent="0.2"/>
    <row r="28758" hidden="1" x14ac:dyDescent="0.2"/>
    <row r="28759" hidden="1" x14ac:dyDescent="0.2"/>
    <row r="28760" hidden="1" x14ac:dyDescent="0.2"/>
    <row r="28761" hidden="1" x14ac:dyDescent="0.2"/>
    <row r="28762" hidden="1" x14ac:dyDescent="0.2"/>
    <row r="28763" hidden="1" x14ac:dyDescent="0.2"/>
    <row r="28764" hidden="1" x14ac:dyDescent="0.2"/>
    <row r="28765" hidden="1" x14ac:dyDescent="0.2"/>
    <row r="28766" hidden="1" x14ac:dyDescent="0.2"/>
    <row r="28767" hidden="1" x14ac:dyDescent="0.2"/>
    <row r="28768" hidden="1" x14ac:dyDescent="0.2"/>
    <row r="28769" hidden="1" x14ac:dyDescent="0.2"/>
    <row r="28770" hidden="1" x14ac:dyDescent="0.2"/>
    <row r="28771" hidden="1" x14ac:dyDescent="0.2"/>
    <row r="28772" hidden="1" x14ac:dyDescent="0.2"/>
    <row r="28773" hidden="1" x14ac:dyDescent="0.2"/>
    <row r="28774" hidden="1" x14ac:dyDescent="0.2"/>
    <row r="28775" hidden="1" x14ac:dyDescent="0.2"/>
    <row r="28776" hidden="1" x14ac:dyDescent="0.2"/>
    <row r="28777" hidden="1" x14ac:dyDescent="0.2"/>
    <row r="28778" hidden="1" x14ac:dyDescent="0.2"/>
    <row r="28779" hidden="1" x14ac:dyDescent="0.2"/>
    <row r="28780" hidden="1" x14ac:dyDescent="0.2"/>
    <row r="28781" hidden="1" x14ac:dyDescent="0.2"/>
    <row r="28782" hidden="1" x14ac:dyDescent="0.2"/>
    <row r="28783" hidden="1" x14ac:dyDescent="0.2"/>
    <row r="28784" hidden="1" x14ac:dyDescent="0.2"/>
    <row r="28785" hidden="1" x14ac:dyDescent="0.2"/>
    <row r="28786" hidden="1" x14ac:dyDescent="0.2"/>
    <row r="28787" hidden="1" x14ac:dyDescent="0.2"/>
    <row r="28788" hidden="1" x14ac:dyDescent="0.2"/>
    <row r="28789" hidden="1" x14ac:dyDescent="0.2"/>
    <row r="28790" hidden="1" x14ac:dyDescent="0.2"/>
    <row r="28791" hidden="1" x14ac:dyDescent="0.2"/>
    <row r="28792" hidden="1" x14ac:dyDescent="0.2"/>
    <row r="28793" hidden="1" x14ac:dyDescent="0.2"/>
    <row r="28794" hidden="1" x14ac:dyDescent="0.2"/>
    <row r="28795" hidden="1" x14ac:dyDescent="0.2"/>
    <row r="28796" hidden="1" x14ac:dyDescent="0.2"/>
    <row r="28797" hidden="1" x14ac:dyDescent="0.2"/>
    <row r="28798" hidden="1" x14ac:dyDescent="0.2"/>
    <row r="28799" hidden="1" x14ac:dyDescent="0.2"/>
    <row r="28800" hidden="1" x14ac:dyDescent="0.2"/>
    <row r="28801" hidden="1" x14ac:dyDescent="0.2"/>
    <row r="28802" hidden="1" x14ac:dyDescent="0.2"/>
    <row r="28803" hidden="1" x14ac:dyDescent="0.2"/>
    <row r="28804" hidden="1" x14ac:dyDescent="0.2"/>
    <row r="28805" hidden="1" x14ac:dyDescent="0.2"/>
    <row r="28806" hidden="1" x14ac:dyDescent="0.2"/>
    <row r="28807" hidden="1" x14ac:dyDescent="0.2"/>
    <row r="28808" hidden="1" x14ac:dyDescent="0.2"/>
    <row r="28809" hidden="1" x14ac:dyDescent="0.2"/>
    <row r="28810" hidden="1" x14ac:dyDescent="0.2"/>
    <row r="28811" hidden="1" x14ac:dyDescent="0.2"/>
    <row r="28812" hidden="1" x14ac:dyDescent="0.2"/>
    <row r="28813" hidden="1" x14ac:dyDescent="0.2"/>
    <row r="28814" hidden="1" x14ac:dyDescent="0.2"/>
    <row r="28815" hidden="1" x14ac:dyDescent="0.2"/>
    <row r="28816" hidden="1" x14ac:dyDescent="0.2"/>
    <row r="28817" hidden="1" x14ac:dyDescent="0.2"/>
    <row r="28818" hidden="1" x14ac:dyDescent="0.2"/>
    <row r="28819" hidden="1" x14ac:dyDescent="0.2"/>
    <row r="28820" hidden="1" x14ac:dyDescent="0.2"/>
    <row r="28821" hidden="1" x14ac:dyDescent="0.2"/>
    <row r="28822" hidden="1" x14ac:dyDescent="0.2"/>
    <row r="28823" hidden="1" x14ac:dyDescent="0.2"/>
    <row r="28824" hidden="1" x14ac:dyDescent="0.2"/>
    <row r="28825" hidden="1" x14ac:dyDescent="0.2"/>
    <row r="28826" hidden="1" x14ac:dyDescent="0.2"/>
    <row r="28827" hidden="1" x14ac:dyDescent="0.2"/>
    <row r="28828" hidden="1" x14ac:dyDescent="0.2"/>
    <row r="28829" hidden="1" x14ac:dyDescent="0.2"/>
    <row r="28830" hidden="1" x14ac:dyDescent="0.2"/>
    <row r="28831" hidden="1" x14ac:dyDescent="0.2"/>
    <row r="28832" hidden="1" x14ac:dyDescent="0.2"/>
    <row r="28833" hidden="1" x14ac:dyDescent="0.2"/>
    <row r="28834" hidden="1" x14ac:dyDescent="0.2"/>
    <row r="28835" hidden="1" x14ac:dyDescent="0.2"/>
    <row r="28836" hidden="1" x14ac:dyDescent="0.2"/>
    <row r="28837" hidden="1" x14ac:dyDescent="0.2"/>
    <row r="28838" hidden="1" x14ac:dyDescent="0.2"/>
    <row r="28839" hidden="1" x14ac:dyDescent="0.2"/>
    <row r="28840" hidden="1" x14ac:dyDescent="0.2"/>
    <row r="28841" hidden="1" x14ac:dyDescent="0.2"/>
    <row r="28842" hidden="1" x14ac:dyDescent="0.2"/>
    <row r="28843" hidden="1" x14ac:dyDescent="0.2"/>
    <row r="28844" hidden="1" x14ac:dyDescent="0.2"/>
    <row r="28845" hidden="1" x14ac:dyDescent="0.2"/>
    <row r="28846" hidden="1" x14ac:dyDescent="0.2"/>
    <row r="28847" hidden="1" x14ac:dyDescent="0.2"/>
    <row r="28848" hidden="1" x14ac:dyDescent="0.2"/>
    <row r="28849" hidden="1" x14ac:dyDescent="0.2"/>
    <row r="28850" hidden="1" x14ac:dyDescent="0.2"/>
    <row r="28851" hidden="1" x14ac:dyDescent="0.2"/>
    <row r="28852" hidden="1" x14ac:dyDescent="0.2"/>
    <row r="28853" hidden="1" x14ac:dyDescent="0.2"/>
    <row r="28854" hidden="1" x14ac:dyDescent="0.2"/>
    <row r="28855" hidden="1" x14ac:dyDescent="0.2"/>
    <row r="28856" hidden="1" x14ac:dyDescent="0.2"/>
    <row r="28857" hidden="1" x14ac:dyDescent="0.2"/>
    <row r="28858" hidden="1" x14ac:dyDescent="0.2"/>
    <row r="28859" hidden="1" x14ac:dyDescent="0.2"/>
    <row r="28860" hidden="1" x14ac:dyDescent="0.2"/>
    <row r="28861" hidden="1" x14ac:dyDescent="0.2"/>
    <row r="28862" hidden="1" x14ac:dyDescent="0.2"/>
    <row r="28863" hidden="1" x14ac:dyDescent="0.2"/>
    <row r="28864" hidden="1" x14ac:dyDescent="0.2"/>
    <row r="28865" hidden="1" x14ac:dyDescent="0.2"/>
    <row r="28866" hidden="1" x14ac:dyDescent="0.2"/>
    <row r="28867" hidden="1" x14ac:dyDescent="0.2"/>
    <row r="28868" hidden="1" x14ac:dyDescent="0.2"/>
    <row r="28869" hidden="1" x14ac:dyDescent="0.2"/>
    <row r="28870" hidden="1" x14ac:dyDescent="0.2"/>
    <row r="28871" hidden="1" x14ac:dyDescent="0.2"/>
    <row r="28872" hidden="1" x14ac:dyDescent="0.2"/>
    <row r="28873" hidden="1" x14ac:dyDescent="0.2"/>
    <row r="28874" hidden="1" x14ac:dyDescent="0.2"/>
    <row r="28875" hidden="1" x14ac:dyDescent="0.2"/>
    <row r="28876" hidden="1" x14ac:dyDescent="0.2"/>
    <row r="28877" hidden="1" x14ac:dyDescent="0.2"/>
    <row r="28878" hidden="1" x14ac:dyDescent="0.2"/>
    <row r="28879" hidden="1" x14ac:dyDescent="0.2"/>
    <row r="28880" hidden="1" x14ac:dyDescent="0.2"/>
    <row r="28881" hidden="1" x14ac:dyDescent="0.2"/>
    <row r="28882" hidden="1" x14ac:dyDescent="0.2"/>
    <row r="28883" hidden="1" x14ac:dyDescent="0.2"/>
    <row r="28884" hidden="1" x14ac:dyDescent="0.2"/>
    <row r="28885" hidden="1" x14ac:dyDescent="0.2"/>
    <row r="28886" hidden="1" x14ac:dyDescent="0.2"/>
    <row r="28887" hidden="1" x14ac:dyDescent="0.2"/>
    <row r="28888" hidden="1" x14ac:dyDescent="0.2"/>
    <row r="28889" hidden="1" x14ac:dyDescent="0.2"/>
    <row r="28890" hidden="1" x14ac:dyDescent="0.2"/>
    <row r="28891" hidden="1" x14ac:dyDescent="0.2"/>
    <row r="28892" hidden="1" x14ac:dyDescent="0.2"/>
    <row r="28893" hidden="1" x14ac:dyDescent="0.2"/>
    <row r="28894" hidden="1" x14ac:dyDescent="0.2"/>
    <row r="28895" hidden="1" x14ac:dyDescent="0.2"/>
    <row r="28896" hidden="1" x14ac:dyDescent="0.2"/>
    <row r="28897" hidden="1" x14ac:dyDescent="0.2"/>
    <row r="28898" hidden="1" x14ac:dyDescent="0.2"/>
    <row r="28899" hidden="1" x14ac:dyDescent="0.2"/>
    <row r="28900" hidden="1" x14ac:dyDescent="0.2"/>
    <row r="28901" hidden="1" x14ac:dyDescent="0.2"/>
    <row r="28902" hidden="1" x14ac:dyDescent="0.2"/>
    <row r="28903" hidden="1" x14ac:dyDescent="0.2"/>
    <row r="28904" hidden="1" x14ac:dyDescent="0.2"/>
    <row r="28905" hidden="1" x14ac:dyDescent="0.2"/>
    <row r="28906" hidden="1" x14ac:dyDescent="0.2"/>
    <row r="28907" hidden="1" x14ac:dyDescent="0.2"/>
    <row r="28908" hidden="1" x14ac:dyDescent="0.2"/>
    <row r="28909" hidden="1" x14ac:dyDescent="0.2"/>
    <row r="28910" hidden="1" x14ac:dyDescent="0.2"/>
    <row r="28911" hidden="1" x14ac:dyDescent="0.2"/>
    <row r="28912" hidden="1" x14ac:dyDescent="0.2"/>
    <row r="28913" hidden="1" x14ac:dyDescent="0.2"/>
    <row r="28914" hidden="1" x14ac:dyDescent="0.2"/>
    <row r="28915" hidden="1" x14ac:dyDescent="0.2"/>
    <row r="28916" hidden="1" x14ac:dyDescent="0.2"/>
    <row r="28917" hidden="1" x14ac:dyDescent="0.2"/>
    <row r="28918" hidden="1" x14ac:dyDescent="0.2"/>
    <row r="28919" hidden="1" x14ac:dyDescent="0.2"/>
    <row r="28920" hidden="1" x14ac:dyDescent="0.2"/>
    <row r="28921" hidden="1" x14ac:dyDescent="0.2"/>
    <row r="28922" hidden="1" x14ac:dyDescent="0.2"/>
    <row r="28923" hidden="1" x14ac:dyDescent="0.2"/>
    <row r="28924" hidden="1" x14ac:dyDescent="0.2"/>
    <row r="28925" hidden="1" x14ac:dyDescent="0.2"/>
    <row r="28926" hidden="1" x14ac:dyDescent="0.2"/>
    <row r="28927" hidden="1" x14ac:dyDescent="0.2"/>
    <row r="28928" hidden="1" x14ac:dyDescent="0.2"/>
    <row r="28929" hidden="1" x14ac:dyDescent="0.2"/>
    <row r="28930" hidden="1" x14ac:dyDescent="0.2"/>
    <row r="28931" hidden="1" x14ac:dyDescent="0.2"/>
    <row r="28932" hidden="1" x14ac:dyDescent="0.2"/>
    <row r="28933" hidden="1" x14ac:dyDescent="0.2"/>
    <row r="28934" hidden="1" x14ac:dyDescent="0.2"/>
    <row r="28935" hidden="1" x14ac:dyDescent="0.2"/>
    <row r="28936" hidden="1" x14ac:dyDescent="0.2"/>
    <row r="28937" hidden="1" x14ac:dyDescent="0.2"/>
    <row r="28938" hidden="1" x14ac:dyDescent="0.2"/>
    <row r="28939" hidden="1" x14ac:dyDescent="0.2"/>
    <row r="28940" hidden="1" x14ac:dyDescent="0.2"/>
    <row r="28941" hidden="1" x14ac:dyDescent="0.2"/>
    <row r="28942" hidden="1" x14ac:dyDescent="0.2"/>
    <row r="28943" hidden="1" x14ac:dyDescent="0.2"/>
    <row r="28944" hidden="1" x14ac:dyDescent="0.2"/>
    <row r="28945" hidden="1" x14ac:dyDescent="0.2"/>
    <row r="28946" hidden="1" x14ac:dyDescent="0.2"/>
    <row r="28947" hidden="1" x14ac:dyDescent="0.2"/>
    <row r="28948" hidden="1" x14ac:dyDescent="0.2"/>
    <row r="28949" hidden="1" x14ac:dyDescent="0.2"/>
    <row r="28950" hidden="1" x14ac:dyDescent="0.2"/>
    <row r="28951" hidden="1" x14ac:dyDescent="0.2"/>
    <row r="28952" hidden="1" x14ac:dyDescent="0.2"/>
    <row r="28953" hidden="1" x14ac:dyDescent="0.2"/>
    <row r="28954" hidden="1" x14ac:dyDescent="0.2"/>
    <row r="28955" hidden="1" x14ac:dyDescent="0.2"/>
    <row r="28956" hidden="1" x14ac:dyDescent="0.2"/>
    <row r="28957" hidden="1" x14ac:dyDescent="0.2"/>
    <row r="28958" hidden="1" x14ac:dyDescent="0.2"/>
    <row r="28959" hidden="1" x14ac:dyDescent="0.2"/>
    <row r="28960" hidden="1" x14ac:dyDescent="0.2"/>
    <row r="28961" hidden="1" x14ac:dyDescent="0.2"/>
    <row r="28962" hidden="1" x14ac:dyDescent="0.2"/>
    <row r="28963" hidden="1" x14ac:dyDescent="0.2"/>
    <row r="28964" hidden="1" x14ac:dyDescent="0.2"/>
    <row r="28965" hidden="1" x14ac:dyDescent="0.2"/>
    <row r="28966" hidden="1" x14ac:dyDescent="0.2"/>
    <row r="28967" hidden="1" x14ac:dyDescent="0.2"/>
    <row r="28968" hidden="1" x14ac:dyDescent="0.2"/>
    <row r="28969" hidden="1" x14ac:dyDescent="0.2"/>
    <row r="28970" hidden="1" x14ac:dyDescent="0.2"/>
    <row r="28971" hidden="1" x14ac:dyDescent="0.2"/>
    <row r="28972" hidden="1" x14ac:dyDescent="0.2"/>
    <row r="28973" hidden="1" x14ac:dyDescent="0.2"/>
    <row r="28974" hidden="1" x14ac:dyDescent="0.2"/>
    <row r="28975" hidden="1" x14ac:dyDescent="0.2"/>
    <row r="28976" hidden="1" x14ac:dyDescent="0.2"/>
    <row r="28977" hidden="1" x14ac:dyDescent="0.2"/>
    <row r="28978" hidden="1" x14ac:dyDescent="0.2"/>
    <row r="28979" hidden="1" x14ac:dyDescent="0.2"/>
    <row r="28980" hidden="1" x14ac:dyDescent="0.2"/>
    <row r="28981" hidden="1" x14ac:dyDescent="0.2"/>
    <row r="28982" hidden="1" x14ac:dyDescent="0.2"/>
    <row r="28983" hidden="1" x14ac:dyDescent="0.2"/>
    <row r="28984" hidden="1" x14ac:dyDescent="0.2"/>
    <row r="28985" hidden="1" x14ac:dyDescent="0.2"/>
    <row r="28986" hidden="1" x14ac:dyDescent="0.2"/>
    <row r="28987" hidden="1" x14ac:dyDescent="0.2"/>
    <row r="28988" hidden="1" x14ac:dyDescent="0.2"/>
    <row r="28989" hidden="1" x14ac:dyDescent="0.2"/>
    <row r="28990" hidden="1" x14ac:dyDescent="0.2"/>
    <row r="28991" hidden="1" x14ac:dyDescent="0.2"/>
    <row r="28992" hidden="1" x14ac:dyDescent="0.2"/>
    <row r="28993" hidden="1" x14ac:dyDescent="0.2"/>
    <row r="28994" hidden="1" x14ac:dyDescent="0.2"/>
    <row r="28995" hidden="1" x14ac:dyDescent="0.2"/>
    <row r="28996" hidden="1" x14ac:dyDescent="0.2"/>
    <row r="28997" hidden="1" x14ac:dyDescent="0.2"/>
    <row r="28998" hidden="1" x14ac:dyDescent="0.2"/>
    <row r="28999" hidden="1" x14ac:dyDescent="0.2"/>
    <row r="29000" hidden="1" x14ac:dyDescent="0.2"/>
    <row r="29001" hidden="1" x14ac:dyDescent="0.2"/>
    <row r="29002" hidden="1" x14ac:dyDescent="0.2"/>
    <row r="29003" hidden="1" x14ac:dyDescent="0.2"/>
    <row r="29004" hidden="1" x14ac:dyDescent="0.2"/>
    <row r="29005" hidden="1" x14ac:dyDescent="0.2"/>
    <row r="29006" hidden="1" x14ac:dyDescent="0.2"/>
    <row r="29007" hidden="1" x14ac:dyDescent="0.2"/>
    <row r="29008" hidden="1" x14ac:dyDescent="0.2"/>
    <row r="29009" hidden="1" x14ac:dyDescent="0.2"/>
    <row r="29010" hidden="1" x14ac:dyDescent="0.2"/>
    <row r="29011" hidden="1" x14ac:dyDescent="0.2"/>
    <row r="29012" hidden="1" x14ac:dyDescent="0.2"/>
    <row r="29013" hidden="1" x14ac:dyDescent="0.2"/>
    <row r="29014" hidden="1" x14ac:dyDescent="0.2"/>
    <row r="29015" hidden="1" x14ac:dyDescent="0.2"/>
    <row r="29016" hidden="1" x14ac:dyDescent="0.2"/>
    <row r="29017" hidden="1" x14ac:dyDescent="0.2"/>
    <row r="29018" hidden="1" x14ac:dyDescent="0.2"/>
    <row r="29019" hidden="1" x14ac:dyDescent="0.2"/>
    <row r="29020" hidden="1" x14ac:dyDescent="0.2"/>
    <row r="29021" hidden="1" x14ac:dyDescent="0.2"/>
    <row r="29022" hidden="1" x14ac:dyDescent="0.2"/>
    <row r="29023" hidden="1" x14ac:dyDescent="0.2"/>
    <row r="29024" hidden="1" x14ac:dyDescent="0.2"/>
    <row r="29025" hidden="1" x14ac:dyDescent="0.2"/>
    <row r="29026" hidden="1" x14ac:dyDescent="0.2"/>
    <row r="29027" hidden="1" x14ac:dyDescent="0.2"/>
    <row r="29028" hidden="1" x14ac:dyDescent="0.2"/>
    <row r="29029" hidden="1" x14ac:dyDescent="0.2"/>
    <row r="29030" hidden="1" x14ac:dyDescent="0.2"/>
    <row r="29031" hidden="1" x14ac:dyDescent="0.2"/>
    <row r="29032" hidden="1" x14ac:dyDescent="0.2"/>
    <row r="29033" hidden="1" x14ac:dyDescent="0.2"/>
    <row r="29034" hidden="1" x14ac:dyDescent="0.2"/>
    <row r="29035" hidden="1" x14ac:dyDescent="0.2"/>
    <row r="29036" hidden="1" x14ac:dyDescent="0.2"/>
    <row r="29037" hidden="1" x14ac:dyDescent="0.2"/>
    <row r="29038" hidden="1" x14ac:dyDescent="0.2"/>
    <row r="29039" hidden="1" x14ac:dyDescent="0.2"/>
    <row r="29040" hidden="1" x14ac:dyDescent="0.2"/>
    <row r="29041" hidden="1" x14ac:dyDescent="0.2"/>
    <row r="29042" hidden="1" x14ac:dyDescent="0.2"/>
    <row r="29043" hidden="1" x14ac:dyDescent="0.2"/>
    <row r="29044" hidden="1" x14ac:dyDescent="0.2"/>
    <row r="29045" hidden="1" x14ac:dyDescent="0.2"/>
    <row r="29046" hidden="1" x14ac:dyDescent="0.2"/>
    <row r="29047" hidden="1" x14ac:dyDescent="0.2"/>
    <row r="29048" hidden="1" x14ac:dyDescent="0.2"/>
    <row r="29049" hidden="1" x14ac:dyDescent="0.2"/>
    <row r="29050" hidden="1" x14ac:dyDescent="0.2"/>
    <row r="29051" hidden="1" x14ac:dyDescent="0.2"/>
    <row r="29052" hidden="1" x14ac:dyDescent="0.2"/>
    <row r="29053" hidden="1" x14ac:dyDescent="0.2"/>
    <row r="29054" hidden="1" x14ac:dyDescent="0.2"/>
    <row r="29055" hidden="1" x14ac:dyDescent="0.2"/>
    <row r="29056" hidden="1" x14ac:dyDescent="0.2"/>
    <row r="29057" hidden="1" x14ac:dyDescent="0.2"/>
    <row r="29058" hidden="1" x14ac:dyDescent="0.2"/>
    <row r="29059" hidden="1" x14ac:dyDescent="0.2"/>
    <row r="29060" hidden="1" x14ac:dyDescent="0.2"/>
    <row r="29061" hidden="1" x14ac:dyDescent="0.2"/>
    <row r="29062" hidden="1" x14ac:dyDescent="0.2"/>
    <row r="29063" hidden="1" x14ac:dyDescent="0.2"/>
    <row r="29064" hidden="1" x14ac:dyDescent="0.2"/>
    <row r="29065" hidden="1" x14ac:dyDescent="0.2"/>
    <row r="29066" hidden="1" x14ac:dyDescent="0.2"/>
    <row r="29067" hidden="1" x14ac:dyDescent="0.2"/>
    <row r="29068" hidden="1" x14ac:dyDescent="0.2"/>
    <row r="29069" hidden="1" x14ac:dyDescent="0.2"/>
    <row r="29070" hidden="1" x14ac:dyDescent="0.2"/>
    <row r="29071" hidden="1" x14ac:dyDescent="0.2"/>
    <row r="29072" hidden="1" x14ac:dyDescent="0.2"/>
    <row r="29073" hidden="1" x14ac:dyDescent="0.2"/>
    <row r="29074" hidden="1" x14ac:dyDescent="0.2"/>
    <row r="29075" hidden="1" x14ac:dyDescent="0.2"/>
    <row r="29076" hidden="1" x14ac:dyDescent="0.2"/>
    <row r="29077" hidden="1" x14ac:dyDescent="0.2"/>
    <row r="29078" hidden="1" x14ac:dyDescent="0.2"/>
    <row r="29079" hidden="1" x14ac:dyDescent="0.2"/>
    <row r="29080" hidden="1" x14ac:dyDescent="0.2"/>
    <row r="29081" hidden="1" x14ac:dyDescent="0.2"/>
    <row r="29082" hidden="1" x14ac:dyDescent="0.2"/>
    <row r="29083" hidden="1" x14ac:dyDescent="0.2"/>
    <row r="29084" hidden="1" x14ac:dyDescent="0.2"/>
    <row r="29085" hidden="1" x14ac:dyDescent="0.2"/>
    <row r="29086" hidden="1" x14ac:dyDescent="0.2"/>
    <row r="29087" hidden="1" x14ac:dyDescent="0.2"/>
    <row r="29088" hidden="1" x14ac:dyDescent="0.2"/>
    <row r="29089" hidden="1" x14ac:dyDescent="0.2"/>
    <row r="29090" hidden="1" x14ac:dyDescent="0.2"/>
    <row r="29091" hidden="1" x14ac:dyDescent="0.2"/>
    <row r="29092" hidden="1" x14ac:dyDescent="0.2"/>
    <row r="29093" hidden="1" x14ac:dyDescent="0.2"/>
    <row r="29094" hidden="1" x14ac:dyDescent="0.2"/>
    <row r="29095" hidden="1" x14ac:dyDescent="0.2"/>
    <row r="29096" hidden="1" x14ac:dyDescent="0.2"/>
    <row r="29097" hidden="1" x14ac:dyDescent="0.2"/>
    <row r="29098" hidden="1" x14ac:dyDescent="0.2"/>
    <row r="29099" hidden="1" x14ac:dyDescent="0.2"/>
    <row r="29100" hidden="1" x14ac:dyDescent="0.2"/>
    <row r="29101" hidden="1" x14ac:dyDescent="0.2"/>
    <row r="29102" hidden="1" x14ac:dyDescent="0.2"/>
    <row r="29103" hidden="1" x14ac:dyDescent="0.2"/>
    <row r="29104" hidden="1" x14ac:dyDescent="0.2"/>
    <row r="29105" hidden="1" x14ac:dyDescent="0.2"/>
    <row r="29106" hidden="1" x14ac:dyDescent="0.2"/>
    <row r="29107" hidden="1" x14ac:dyDescent="0.2"/>
    <row r="29108" hidden="1" x14ac:dyDescent="0.2"/>
    <row r="29109" hidden="1" x14ac:dyDescent="0.2"/>
    <row r="29110" hidden="1" x14ac:dyDescent="0.2"/>
    <row r="29111" hidden="1" x14ac:dyDescent="0.2"/>
    <row r="29112" hidden="1" x14ac:dyDescent="0.2"/>
    <row r="29113" hidden="1" x14ac:dyDescent="0.2"/>
    <row r="29114" hidden="1" x14ac:dyDescent="0.2"/>
    <row r="29115" hidden="1" x14ac:dyDescent="0.2"/>
    <row r="29116" hidden="1" x14ac:dyDescent="0.2"/>
    <row r="29117" hidden="1" x14ac:dyDescent="0.2"/>
    <row r="29118" hidden="1" x14ac:dyDescent="0.2"/>
    <row r="29119" hidden="1" x14ac:dyDescent="0.2"/>
    <row r="29120" hidden="1" x14ac:dyDescent="0.2"/>
    <row r="29121" hidden="1" x14ac:dyDescent="0.2"/>
    <row r="29122" hidden="1" x14ac:dyDescent="0.2"/>
    <row r="29123" hidden="1" x14ac:dyDescent="0.2"/>
    <row r="29124" hidden="1" x14ac:dyDescent="0.2"/>
    <row r="29125" hidden="1" x14ac:dyDescent="0.2"/>
    <row r="29126" hidden="1" x14ac:dyDescent="0.2"/>
    <row r="29127" hidden="1" x14ac:dyDescent="0.2"/>
    <row r="29128" hidden="1" x14ac:dyDescent="0.2"/>
    <row r="29129" hidden="1" x14ac:dyDescent="0.2"/>
    <row r="29130" hidden="1" x14ac:dyDescent="0.2"/>
    <row r="29131" hidden="1" x14ac:dyDescent="0.2"/>
    <row r="29132" hidden="1" x14ac:dyDescent="0.2"/>
    <row r="29133" hidden="1" x14ac:dyDescent="0.2"/>
    <row r="29134" hidden="1" x14ac:dyDescent="0.2"/>
    <row r="29135" hidden="1" x14ac:dyDescent="0.2"/>
    <row r="29136" hidden="1" x14ac:dyDescent="0.2"/>
    <row r="29137" hidden="1" x14ac:dyDescent="0.2"/>
    <row r="29138" hidden="1" x14ac:dyDescent="0.2"/>
    <row r="29139" hidden="1" x14ac:dyDescent="0.2"/>
    <row r="29140" hidden="1" x14ac:dyDescent="0.2"/>
    <row r="29141" hidden="1" x14ac:dyDescent="0.2"/>
    <row r="29142" hidden="1" x14ac:dyDescent="0.2"/>
    <row r="29143" hidden="1" x14ac:dyDescent="0.2"/>
    <row r="29144" hidden="1" x14ac:dyDescent="0.2"/>
    <row r="29145" hidden="1" x14ac:dyDescent="0.2"/>
    <row r="29146" hidden="1" x14ac:dyDescent="0.2"/>
    <row r="29147" hidden="1" x14ac:dyDescent="0.2"/>
    <row r="29148" hidden="1" x14ac:dyDescent="0.2"/>
    <row r="29149" hidden="1" x14ac:dyDescent="0.2"/>
    <row r="29150" hidden="1" x14ac:dyDescent="0.2"/>
    <row r="29151" hidden="1" x14ac:dyDescent="0.2"/>
    <row r="29152" hidden="1" x14ac:dyDescent="0.2"/>
    <row r="29153" hidden="1" x14ac:dyDescent="0.2"/>
    <row r="29154" hidden="1" x14ac:dyDescent="0.2"/>
    <row r="29155" hidden="1" x14ac:dyDescent="0.2"/>
    <row r="29156" hidden="1" x14ac:dyDescent="0.2"/>
    <row r="29157" hidden="1" x14ac:dyDescent="0.2"/>
    <row r="29158" hidden="1" x14ac:dyDescent="0.2"/>
    <row r="29159" hidden="1" x14ac:dyDescent="0.2"/>
    <row r="29160" hidden="1" x14ac:dyDescent="0.2"/>
    <row r="29161" hidden="1" x14ac:dyDescent="0.2"/>
    <row r="29162" hidden="1" x14ac:dyDescent="0.2"/>
    <row r="29163" hidden="1" x14ac:dyDescent="0.2"/>
    <row r="29164" hidden="1" x14ac:dyDescent="0.2"/>
    <row r="29165" hidden="1" x14ac:dyDescent="0.2"/>
    <row r="29166" hidden="1" x14ac:dyDescent="0.2"/>
    <row r="29167" hidden="1" x14ac:dyDescent="0.2"/>
    <row r="29168" hidden="1" x14ac:dyDescent="0.2"/>
    <row r="29169" hidden="1" x14ac:dyDescent="0.2"/>
    <row r="29170" hidden="1" x14ac:dyDescent="0.2"/>
    <row r="29171" hidden="1" x14ac:dyDescent="0.2"/>
    <row r="29172" hidden="1" x14ac:dyDescent="0.2"/>
    <row r="29173" hidden="1" x14ac:dyDescent="0.2"/>
    <row r="29174" hidden="1" x14ac:dyDescent="0.2"/>
    <row r="29175" hidden="1" x14ac:dyDescent="0.2"/>
    <row r="29176" hidden="1" x14ac:dyDescent="0.2"/>
    <row r="29177" hidden="1" x14ac:dyDescent="0.2"/>
    <row r="29178" hidden="1" x14ac:dyDescent="0.2"/>
    <row r="29179" hidden="1" x14ac:dyDescent="0.2"/>
    <row r="29180" hidden="1" x14ac:dyDescent="0.2"/>
    <row r="29181" hidden="1" x14ac:dyDescent="0.2"/>
    <row r="29182" hidden="1" x14ac:dyDescent="0.2"/>
    <row r="29183" hidden="1" x14ac:dyDescent="0.2"/>
    <row r="29184" hidden="1" x14ac:dyDescent="0.2"/>
    <row r="29185" hidden="1" x14ac:dyDescent="0.2"/>
    <row r="29186" hidden="1" x14ac:dyDescent="0.2"/>
    <row r="29187" hidden="1" x14ac:dyDescent="0.2"/>
    <row r="29188" hidden="1" x14ac:dyDescent="0.2"/>
    <row r="29189" hidden="1" x14ac:dyDescent="0.2"/>
    <row r="29190" hidden="1" x14ac:dyDescent="0.2"/>
    <row r="29191" hidden="1" x14ac:dyDescent="0.2"/>
    <row r="29192" hidden="1" x14ac:dyDescent="0.2"/>
    <row r="29193" hidden="1" x14ac:dyDescent="0.2"/>
    <row r="29194" hidden="1" x14ac:dyDescent="0.2"/>
    <row r="29195" hidden="1" x14ac:dyDescent="0.2"/>
    <row r="29196" hidden="1" x14ac:dyDescent="0.2"/>
    <row r="29197" hidden="1" x14ac:dyDescent="0.2"/>
    <row r="29198" hidden="1" x14ac:dyDescent="0.2"/>
    <row r="29199" hidden="1" x14ac:dyDescent="0.2"/>
    <row r="29200" hidden="1" x14ac:dyDescent="0.2"/>
    <row r="29201" hidden="1" x14ac:dyDescent="0.2"/>
    <row r="29202" hidden="1" x14ac:dyDescent="0.2"/>
    <row r="29203" hidden="1" x14ac:dyDescent="0.2"/>
    <row r="29204" hidden="1" x14ac:dyDescent="0.2"/>
    <row r="29205" hidden="1" x14ac:dyDescent="0.2"/>
    <row r="29206" hidden="1" x14ac:dyDescent="0.2"/>
    <row r="29207" hidden="1" x14ac:dyDescent="0.2"/>
    <row r="29208" hidden="1" x14ac:dyDescent="0.2"/>
    <row r="29209" hidden="1" x14ac:dyDescent="0.2"/>
    <row r="29210" hidden="1" x14ac:dyDescent="0.2"/>
    <row r="29211" hidden="1" x14ac:dyDescent="0.2"/>
    <row r="29212" hidden="1" x14ac:dyDescent="0.2"/>
    <row r="29213" hidden="1" x14ac:dyDescent="0.2"/>
    <row r="29214" hidden="1" x14ac:dyDescent="0.2"/>
    <row r="29215" hidden="1" x14ac:dyDescent="0.2"/>
    <row r="29216" hidden="1" x14ac:dyDescent="0.2"/>
    <row r="29217" hidden="1" x14ac:dyDescent="0.2"/>
    <row r="29218" hidden="1" x14ac:dyDescent="0.2"/>
    <row r="29219" hidden="1" x14ac:dyDescent="0.2"/>
    <row r="29220" hidden="1" x14ac:dyDescent="0.2"/>
    <row r="29221" hidden="1" x14ac:dyDescent="0.2"/>
    <row r="29222" hidden="1" x14ac:dyDescent="0.2"/>
    <row r="29223" hidden="1" x14ac:dyDescent="0.2"/>
    <row r="29224" hidden="1" x14ac:dyDescent="0.2"/>
    <row r="29225" hidden="1" x14ac:dyDescent="0.2"/>
    <row r="29226" hidden="1" x14ac:dyDescent="0.2"/>
    <row r="29227" hidden="1" x14ac:dyDescent="0.2"/>
    <row r="29228" hidden="1" x14ac:dyDescent="0.2"/>
    <row r="29229" hidden="1" x14ac:dyDescent="0.2"/>
    <row r="29230" hidden="1" x14ac:dyDescent="0.2"/>
    <row r="29231" hidden="1" x14ac:dyDescent="0.2"/>
    <row r="29232" hidden="1" x14ac:dyDescent="0.2"/>
    <row r="29233" hidden="1" x14ac:dyDescent="0.2"/>
    <row r="29234" hidden="1" x14ac:dyDescent="0.2"/>
    <row r="29235" hidden="1" x14ac:dyDescent="0.2"/>
    <row r="29236" hidden="1" x14ac:dyDescent="0.2"/>
    <row r="29237" hidden="1" x14ac:dyDescent="0.2"/>
    <row r="29238" hidden="1" x14ac:dyDescent="0.2"/>
    <row r="29239" hidden="1" x14ac:dyDescent="0.2"/>
    <row r="29240" hidden="1" x14ac:dyDescent="0.2"/>
    <row r="29241" hidden="1" x14ac:dyDescent="0.2"/>
    <row r="29242" hidden="1" x14ac:dyDescent="0.2"/>
    <row r="29243" hidden="1" x14ac:dyDescent="0.2"/>
    <row r="29244" hidden="1" x14ac:dyDescent="0.2"/>
    <row r="29245" hidden="1" x14ac:dyDescent="0.2"/>
    <row r="29246" hidden="1" x14ac:dyDescent="0.2"/>
    <row r="29247" hidden="1" x14ac:dyDescent="0.2"/>
    <row r="29248" hidden="1" x14ac:dyDescent="0.2"/>
    <row r="29249" hidden="1" x14ac:dyDescent="0.2"/>
    <row r="29250" hidden="1" x14ac:dyDescent="0.2"/>
    <row r="29251" hidden="1" x14ac:dyDescent="0.2"/>
    <row r="29252" hidden="1" x14ac:dyDescent="0.2"/>
    <row r="29253" hidden="1" x14ac:dyDescent="0.2"/>
    <row r="29254" hidden="1" x14ac:dyDescent="0.2"/>
    <row r="29255" hidden="1" x14ac:dyDescent="0.2"/>
    <row r="29256" hidden="1" x14ac:dyDescent="0.2"/>
    <row r="29257" hidden="1" x14ac:dyDescent="0.2"/>
    <row r="29258" hidden="1" x14ac:dyDescent="0.2"/>
    <row r="29259" hidden="1" x14ac:dyDescent="0.2"/>
    <row r="29260" hidden="1" x14ac:dyDescent="0.2"/>
    <row r="29261" hidden="1" x14ac:dyDescent="0.2"/>
    <row r="29262" hidden="1" x14ac:dyDescent="0.2"/>
    <row r="29263" hidden="1" x14ac:dyDescent="0.2"/>
    <row r="29264" hidden="1" x14ac:dyDescent="0.2"/>
    <row r="29265" hidden="1" x14ac:dyDescent="0.2"/>
    <row r="29266" hidden="1" x14ac:dyDescent="0.2"/>
    <row r="29267" hidden="1" x14ac:dyDescent="0.2"/>
    <row r="29268" hidden="1" x14ac:dyDescent="0.2"/>
    <row r="29269" hidden="1" x14ac:dyDescent="0.2"/>
    <row r="29270" hidden="1" x14ac:dyDescent="0.2"/>
    <row r="29271" hidden="1" x14ac:dyDescent="0.2"/>
    <row r="29272" hidden="1" x14ac:dyDescent="0.2"/>
    <row r="29273" hidden="1" x14ac:dyDescent="0.2"/>
    <row r="29274" hidden="1" x14ac:dyDescent="0.2"/>
    <row r="29275" hidden="1" x14ac:dyDescent="0.2"/>
    <row r="29276" hidden="1" x14ac:dyDescent="0.2"/>
    <row r="29277" hidden="1" x14ac:dyDescent="0.2"/>
    <row r="29278" hidden="1" x14ac:dyDescent="0.2"/>
    <row r="29279" hidden="1" x14ac:dyDescent="0.2"/>
    <row r="29280" hidden="1" x14ac:dyDescent="0.2"/>
    <row r="29281" hidden="1" x14ac:dyDescent="0.2"/>
    <row r="29282" hidden="1" x14ac:dyDescent="0.2"/>
    <row r="29283" hidden="1" x14ac:dyDescent="0.2"/>
    <row r="29284" hidden="1" x14ac:dyDescent="0.2"/>
    <row r="29285" hidden="1" x14ac:dyDescent="0.2"/>
    <row r="29286" hidden="1" x14ac:dyDescent="0.2"/>
    <row r="29287" hidden="1" x14ac:dyDescent="0.2"/>
    <row r="29288" hidden="1" x14ac:dyDescent="0.2"/>
    <row r="29289" hidden="1" x14ac:dyDescent="0.2"/>
    <row r="29290" hidden="1" x14ac:dyDescent="0.2"/>
    <row r="29291" hidden="1" x14ac:dyDescent="0.2"/>
    <row r="29292" hidden="1" x14ac:dyDescent="0.2"/>
    <row r="29293" hidden="1" x14ac:dyDescent="0.2"/>
    <row r="29294" hidden="1" x14ac:dyDescent="0.2"/>
    <row r="29295" hidden="1" x14ac:dyDescent="0.2"/>
    <row r="29296" hidden="1" x14ac:dyDescent="0.2"/>
    <row r="29297" hidden="1" x14ac:dyDescent="0.2"/>
    <row r="29298" hidden="1" x14ac:dyDescent="0.2"/>
    <row r="29299" hidden="1" x14ac:dyDescent="0.2"/>
    <row r="29300" hidden="1" x14ac:dyDescent="0.2"/>
    <row r="29301" hidden="1" x14ac:dyDescent="0.2"/>
    <row r="29302" hidden="1" x14ac:dyDescent="0.2"/>
    <row r="29303" hidden="1" x14ac:dyDescent="0.2"/>
    <row r="29304" hidden="1" x14ac:dyDescent="0.2"/>
    <row r="29305" hidden="1" x14ac:dyDescent="0.2"/>
    <row r="29306" hidden="1" x14ac:dyDescent="0.2"/>
    <row r="29307" hidden="1" x14ac:dyDescent="0.2"/>
    <row r="29308" hidden="1" x14ac:dyDescent="0.2"/>
    <row r="29309" hidden="1" x14ac:dyDescent="0.2"/>
    <row r="29310" hidden="1" x14ac:dyDescent="0.2"/>
    <row r="29311" hidden="1" x14ac:dyDescent="0.2"/>
    <row r="29312" hidden="1" x14ac:dyDescent="0.2"/>
    <row r="29313" hidden="1" x14ac:dyDescent="0.2"/>
    <row r="29314" hidden="1" x14ac:dyDescent="0.2"/>
    <row r="29315" hidden="1" x14ac:dyDescent="0.2"/>
    <row r="29316" hidden="1" x14ac:dyDescent="0.2"/>
    <row r="29317" hidden="1" x14ac:dyDescent="0.2"/>
    <row r="29318" hidden="1" x14ac:dyDescent="0.2"/>
    <row r="29319" hidden="1" x14ac:dyDescent="0.2"/>
    <row r="29320" hidden="1" x14ac:dyDescent="0.2"/>
    <row r="29321" hidden="1" x14ac:dyDescent="0.2"/>
    <row r="29322" hidden="1" x14ac:dyDescent="0.2"/>
    <row r="29323" hidden="1" x14ac:dyDescent="0.2"/>
    <row r="29324" hidden="1" x14ac:dyDescent="0.2"/>
    <row r="29325" hidden="1" x14ac:dyDescent="0.2"/>
    <row r="29326" hidden="1" x14ac:dyDescent="0.2"/>
    <row r="29327" hidden="1" x14ac:dyDescent="0.2"/>
    <row r="29328" hidden="1" x14ac:dyDescent="0.2"/>
    <row r="29329" hidden="1" x14ac:dyDescent="0.2"/>
    <row r="29330" hidden="1" x14ac:dyDescent="0.2"/>
    <row r="29331" hidden="1" x14ac:dyDescent="0.2"/>
    <row r="29332" hidden="1" x14ac:dyDescent="0.2"/>
    <row r="29333" hidden="1" x14ac:dyDescent="0.2"/>
    <row r="29334" hidden="1" x14ac:dyDescent="0.2"/>
    <row r="29335" hidden="1" x14ac:dyDescent="0.2"/>
    <row r="29336" hidden="1" x14ac:dyDescent="0.2"/>
    <row r="29337" hidden="1" x14ac:dyDescent="0.2"/>
    <row r="29338" hidden="1" x14ac:dyDescent="0.2"/>
    <row r="29339" hidden="1" x14ac:dyDescent="0.2"/>
    <row r="29340" hidden="1" x14ac:dyDescent="0.2"/>
    <row r="29341" hidden="1" x14ac:dyDescent="0.2"/>
    <row r="29342" hidden="1" x14ac:dyDescent="0.2"/>
    <row r="29343" hidden="1" x14ac:dyDescent="0.2"/>
    <row r="29344" hidden="1" x14ac:dyDescent="0.2"/>
    <row r="29345" hidden="1" x14ac:dyDescent="0.2"/>
    <row r="29346" hidden="1" x14ac:dyDescent="0.2"/>
    <row r="29347" hidden="1" x14ac:dyDescent="0.2"/>
    <row r="29348" hidden="1" x14ac:dyDescent="0.2"/>
    <row r="29349" hidden="1" x14ac:dyDescent="0.2"/>
    <row r="29350" hidden="1" x14ac:dyDescent="0.2"/>
    <row r="29351" hidden="1" x14ac:dyDescent="0.2"/>
    <row r="29352" hidden="1" x14ac:dyDescent="0.2"/>
    <row r="29353" hidden="1" x14ac:dyDescent="0.2"/>
    <row r="29354" hidden="1" x14ac:dyDescent="0.2"/>
    <row r="29355" hidden="1" x14ac:dyDescent="0.2"/>
    <row r="29356" hidden="1" x14ac:dyDescent="0.2"/>
    <row r="29357" hidden="1" x14ac:dyDescent="0.2"/>
    <row r="29358" hidden="1" x14ac:dyDescent="0.2"/>
    <row r="29359" hidden="1" x14ac:dyDescent="0.2"/>
    <row r="29360" hidden="1" x14ac:dyDescent="0.2"/>
    <row r="29361" hidden="1" x14ac:dyDescent="0.2"/>
    <row r="29362" hidden="1" x14ac:dyDescent="0.2"/>
    <row r="29363" hidden="1" x14ac:dyDescent="0.2"/>
    <row r="29364" hidden="1" x14ac:dyDescent="0.2"/>
    <row r="29365" hidden="1" x14ac:dyDescent="0.2"/>
    <row r="29366" hidden="1" x14ac:dyDescent="0.2"/>
    <row r="29367" hidden="1" x14ac:dyDescent="0.2"/>
    <row r="29368" hidden="1" x14ac:dyDescent="0.2"/>
    <row r="29369" hidden="1" x14ac:dyDescent="0.2"/>
    <row r="29370" hidden="1" x14ac:dyDescent="0.2"/>
    <row r="29371" hidden="1" x14ac:dyDescent="0.2"/>
    <row r="29372" hidden="1" x14ac:dyDescent="0.2"/>
    <row r="29373" hidden="1" x14ac:dyDescent="0.2"/>
    <row r="29374" hidden="1" x14ac:dyDescent="0.2"/>
    <row r="29375" hidden="1" x14ac:dyDescent="0.2"/>
    <row r="29376" hidden="1" x14ac:dyDescent="0.2"/>
    <row r="29377" hidden="1" x14ac:dyDescent="0.2"/>
    <row r="29378" hidden="1" x14ac:dyDescent="0.2"/>
    <row r="29379" hidden="1" x14ac:dyDescent="0.2"/>
    <row r="29380" hidden="1" x14ac:dyDescent="0.2"/>
    <row r="29381" hidden="1" x14ac:dyDescent="0.2"/>
    <row r="29382" hidden="1" x14ac:dyDescent="0.2"/>
    <row r="29383" hidden="1" x14ac:dyDescent="0.2"/>
    <row r="29384" hidden="1" x14ac:dyDescent="0.2"/>
    <row r="29385" hidden="1" x14ac:dyDescent="0.2"/>
    <row r="29386" hidden="1" x14ac:dyDescent="0.2"/>
    <row r="29387" hidden="1" x14ac:dyDescent="0.2"/>
    <row r="29388" hidden="1" x14ac:dyDescent="0.2"/>
    <row r="29389" hidden="1" x14ac:dyDescent="0.2"/>
    <row r="29390" hidden="1" x14ac:dyDescent="0.2"/>
    <row r="29391" hidden="1" x14ac:dyDescent="0.2"/>
    <row r="29392" hidden="1" x14ac:dyDescent="0.2"/>
    <row r="29393" hidden="1" x14ac:dyDescent="0.2"/>
    <row r="29394" hidden="1" x14ac:dyDescent="0.2"/>
    <row r="29395" hidden="1" x14ac:dyDescent="0.2"/>
    <row r="29396" hidden="1" x14ac:dyDescent="0.2"/>
    <row r="29397" hidden="1" x14ac:dyDescent="0.2"/>
    <row r="29398" hidden="1" x14ac:dyDescent="0.2"/>
    <row r="29399" hidden="1" x14ac:dyDescent="0.2"/>
    <row r="29400" hidden="1" x14ac:dyDescent="0.2"/>
    <row r="29401" hidden="1" x14ac:dyDescent="0.2"/>
    <row r="29402" hidden="1" x14ac:dyDescent="0.2"/>
    <row r="29403" hidden="1" x14ac:dyDescent="0.2"/>
    <row r="29404" hidden="1" x14ac:dyDescent="0.2"/>
    <row r="29405" hidden="1" x14ac:dyDescent="0.2"/>
    <row r="29406" hidden="1" x14ac:dyDescent="0.2"/>
    <row r="29407" hidden="1" x14ac:dyDescent="0.2"/>
    <row r="29408" hidden="1" x14ac:dyDescent="0.2"/>
    <row r="29409" hidden="1" x14ac:dyDescent="0.2"/>
    <row r="29410" hidden="1" x14ac:dyDescent="0.2"/>
    <row r="29411" hidden="1" x14ac:dyDescent="0.2"/>
    <row r="29412" hidden="1" x14ac:dyDescent="0.2"/>
    <row r="29413" hidden="1" x14ac:dyDescent="0.2"/>
    <row r="29414" hidden="1" x14ac:dyDescent="0.2"/>
    <row r="29415" hidden="1" x14ac:dyDescent="0.2"/>
    <row r="29416" hidden="1" x14ac:dyDescent="0.2"/>
    <row r="29417" hidden="1" x14ac:dyDescent="0.2"/>
    <row r="29418" hidden="1" x14ac:dyDescent="0.2"/>
    <row r="29419" hidden="1" x14ac:dyDescent="0.2"/>
    <row r="29420" hidden="1" x14ac:dyDescent="0.2"/>
    <row r="29421" hidden="1" x14ac:dyDescent="0.2"/>
    <row r="29422" hidden="1" x14ac:dyDescent="0.2"/>
    <row r="29423" hidden="1" x14ac:dyDescent="0.2"/>
    <row r="29424" hidden="1" x14ac:dyDescent="0.2"/>
    <row r="29425" hidden="1" x14ac:dyDescent="0.2"/>
    <row r="29426" hidden="1" x14ac:dyDescent="0.2"/>
    <row r="29427" hidden="1" x14ac:dyDescent="0.2"/>
    <row r="29428" hidden="1" x14ac:dyDescent="0.2"/>
    <row r="29429" hidden="1" x14ac:dyDescent="0.2"/>
    <row r="29430" hidden="1" x14ac:dyDescent="0.2"/>
    <row r="29431" hidden="1" x14ac:dyDescent="0.2"/>
    <row r="29432" hidden="1" x14ac:dyDescent="0.2"/>
    <row r="29433" hidden="1" x14ac:dyDescent="0.2"/>
    <row r="29434" hidden="1" x14ac:dyDescent="0.2"/>
    <row r="29435" hidden="1" x14ac:dyDescent="0.2"/>
    <row r="29436" hidden="1" x14ac:dyDescent="0.2"/>
    <row r="29437" hidden="1" x14ac:dyDescent="0.2"/>
    <row r="29438" hidden="1" x14ac:dyDescent="0.2"/>
    <row r="29439" hidden="1" x14ac:dyDescent="0.2"/>
    <row r="29440" hidden="1" x14ac:dyDescent="0.2"/>
    <row r="29441" hidden="1" x14ac:dyDescent="0.2"/>
    <row r="29442" hidden="1" x14ac:dyDescent="0.2"/>
    <row r="29443" hidden="1" x14ac:dyDescent="0.2"/>
    <row r="29444" hidden="1" x14ac:dyDescent="0.2"/>
    <row r="29445" hidden="1" x14ac:dyDescent="0.2"/>
    <row r="29446" hidden="1" x14ac:dyDescent="0.2"/>
    <row r="29447" hidden="1" x14ac:dyDescent="0.2"/>
    <row r="29448" hidden="1" x14ac:dyDescent="0.2"/>
    <row r="29449" hidden="1" x14ac:dyDescent="0.2"/>
    <row r="29450" hidden="1" x14ac:dyDescent="0.2"/>
    <row r="29451" hidden="1" x14ac:dyDescent="0.2"/>
    <row r="29452" hidden="1" x14ac:dyDescent="0.2"/>
    <row r="29453" hidden="1" x14ac:dyDescent="0.2"/>
    <row r="29454" hidden="1" x14ac:dyDescent="0.2"/>
    <row r="29455" hidden="1" x14ac:dyDescent="0.2"/>
    <row r="29456" hidden="1" x14ac:dyDescent="0.2"/>
    <row r="29457" hidden="1" x14ac:dyDescent="0.2"/>
    <row r="29458" hidden="1" x14ac:dyDescent="0.2"/>
    <row r="29459" hidden="1" x14ac:dyDescent="0.2"/>
    <row r="29460" hidden="1" x14ac:dyDescent="0.2"/>
    <row r="29461" hidden="1" x14ac:dyDescent="0.2"/>
    <row r="29462" hidden="1" x14ac:dyDescent="0.2"/>
    <row r="29463" hidden="1" x14ac:dyDescent="0.2"/>
    <row r="29464" hidden="1" x14ac:dyDescent="0.2"/>
    <row r="29465" hidden="1" x14ac:dyDescent="0.2"/>
    <row r="29466" hidden="1" x14ac:dyDescent="0.2"/>
    <row r="29467" hidden="1" x14ac:dyDescent="0.2"/>
    <row r="29468" hidden="1" x14ac:dyDescent="0.2"/>
    <row r="29469" hidden="1" x14ac:dyDescent="0.2"/>
    <row r="29470" hidden="1" x14ac:dyDescent="0.2"/>
    <row r="29471" hidden="1" x14ac:dyDescent="0.2"/>
    <row r="29472" hidden="1" x14ac:dyDescent="0.2"/>
    <row r="29473" hidden="1" x14ac:dyDescent="0.2"/>
    <row r="29474" hidden="1" x14ac:dyDescent="0.2"/>
    <row r="29475" hidden="1" x14ac:dyDescent="0.2"/>
    <row r="29476" hidden="1" x14ac:dyDescent="0.2"/>
    <row r="29477" hidden="1" x14ac:dyDescent="0.2"/>
    <row r="29478" hidden="1" x14ac:dyDescent="0.2"/>
    <row r="29479" hidden="1" x14ac:dyDescent="0.2"/>
    <row r="29480" hidden="1" x14ac:dyDescent="0.2"/>
    <row r="29481" hidden="1" x14ac:dyDescent="0.2"/>
    <row r="29482" hidden="1" x14ac:dyDescent="0.2"/>
    <row r="29483" hidden="1" x14ac:dyDescent="0.2"/>
    <row r="29484" hidden="1" x14ac:dyDescent="0.2"/>
    <row r="29485" hidden="1" x14ac:dyDescent="0.2"/>
    <row r="29486" hidden="1" x14ac:dyDescent="0.2"/>
    <row r="29487" hidden="1" x14ac:dyDescent="0.2"/>
    <row r="29488" hidden="1" x14ac:dyDescent="0.2"/>
    <row r="29489" hidden="1" x14ac:dyDescent="0.2"/>
    <row r="29490" hidden="1" x14ac:dyDescent="0.2"/>
    <row r="29491" hidden="1" x14ac:dyDescent="0.2"/>
    <row r="29492" hidden="1" x14ac:dyDescent="0.2"/>
    <row r="29493" hidden="1" x14ac:dyDescent="0.2"/>
    <row r="29494" hidden="1" x14ac:dyDescent="0.2"/>
    <row r="29495" hidden="1" x14ac:dyDescent="0.2"/>
    <row r="29496" hidden="1" x14ac:dyDescent="0.2"/>
    <row r="29497" hidden="1" x14ac:dyDescent="0.2"/>
    <row r="29498" hidden="1" x14ac:dyDescent="0.2"/>
    <row r="29499" hidden="1" x14ac:dyDescent="0.2"/>
    <row r="29500" hidden="1" x14ac:dyDescent="0.2"/>
    <row r="29501" hidden="1" x14ac:dyDescent="0.2"/>
    <row r="29502" hidden="1" x14ac:dyDescent="0.2"/>
    <row r="29503" hidden="1" x14ac:dyDescent="0.2"/>
    <row r="29504" hidden="1" x14ac:dyDescent="0.2"/>
    <row r="29505" hidden="1" x14ac:dyDescent="0.2"/>
    <row r="29506" hidden="1" x14ac:dyDescent="0.2"/>
    <row r="29507" hidden="1" x14ac:dyDescent="0.2"/>
    <row r="29508" hidden="1" x14ac:dyDescent="0.2"/>
    <row r="29509" hidden="1" x14ac:dyDescent="0.2"/>
    <row r="29510" hidden="1" x14ac:dyDescent="0.2"/>
    <row r="29511" hidden="1" x14ac:dyDescent="0.2"/>
    <row r="29512" hidden="1" x14ac:dyDescent="0.2"/>
    <row r="29513" hidden="1" x14ac:dyDescent="0.2"/>
    <row r="29514" hidden="1" x14ac:dyDescent="0.2"/>
    <row r="29515" hidden="1" x14ac:dyDescent="0.2"/>
    <row r="29516" hidden="1" x14ac:dyDescent="0.2"/>
    <row r="29517" hidden="1" x14ac:dyDescent="0.2"/>
    <row r="29518" hidden="1" x14ac:dyDescent="0.2"/>
    <row r="29519" hidden="1" x14ac:dyDescent="0.2"/>
    <row r="29520" hidden="1" x14ac:dyDescent="0.2"/>
    <row r="29521" hidden="1" x14ac:dyDescent="0.2"/>
    <row r="29522" hidden="1" x14ac:dyDescent="0.2"/>
    <row r="29523" hidden="1" x14ac:dyDescent="0.2"/>
    <row r="29524" hidden="1" x14ac:dyDescent="0.2"/>
    <row r="29525" hidden="1" x14ac:dyDescent="0.2"/>
    <row r="29526" hidden="1" x14ac:dyDescent="0.2"/>
    <row r="29527" hidden="1" x14ac:dyDescent="0.2"/>
    <row r="29528" hidden="1" x14ac:dyDescent="0.2"/>
    <row r="29529" hidden="1" x14ac:dyDescent="0.2"/>
    <row r="29530" hidden="1" x14ac:dyDescent="0.2"/>
    <row r="29531" hidden="1" x14ac:dyDescent="0.2"/>
    <row r="29532" hidden="1" x14ac:dyDescent="0.2"/>
    <row r="29533" hidden="1" x14ac:dyDescent="0.2"/>
    <row r="29534" hidden="1" x14ac:dyDescent="0.2"/>
    <row r="29535" hidden="1" x14ac:dyDescent="0.2"/>
    <row r="29536" hidden="1" x14ac:dyDescent="0.2"/>
    <row r="29537" hidden="1" x14ac:dyDescent="0.2"/>
    <row r="29538" hidden="1" x14ac:dyDescent="0.2"/>
    <row r="29539" hidden="1" x14ac:dyDescent="0.2"/>
    <row r="29540" hidden="1" x14ac:dyDescent="0.2"/>
    <row r="29541" hidden="1" x14ac:dyDescent="0.2"/>
    <row r="29542" hidden="1" x14ac:dyDescent="0.2"/>
    <row r="29543" hidden="1" x14ac:dyDescent="0.2"/>
    <row r="29544" hidden="1" x14ac:dyDescent="0.2"/>
    <row r="29545" hidden="1" x14ac:dyDescent="0.2"/>
    <row r="29546" hidden="1" x14ac:dyDescent="0.2"/>
    <row r="29547" hidden="1" x14ac:dyDescent="0.2"/>
    <row r="29548" hidden="1" x14ac:dyDescent="0.2"/>
    <row r="29549" hidden="1" x14ac:dyDescent="0.2"/>
    <row r="29550" hidden="1" x14ac:dyDescent="0.2"/>
    <row r="29551" hidden="1" x14ac:dyDescent="0.2"/>
    <row r="29552" hidden="1" x14ac:dyDescent="0.2"/>
    <row r="29553" hidden="1" x14ac:dyDescent="0.2"/>
    <row r="29554" hidden="1" x14ac:dyDescent="0.2"/>
    <row r="29555" hidden="1" x14ac:dyDescent="0.2"/>
    <row r="29556" hidden="1" x14ac:dyDescent="0.2"/>
    <row r="29557" hidden="1" x14ac:dyDescent="0.2"/>
    <row r="29558" hidden="1" x14ac:dyDescent="0.2"/>
    <row r="29559" hidden="1" x14ac:dyDescent="0.2"/>
    <row r="29560" hidden="1" x14ac:dyDescent="0.2"/>
    <row r="29561" hidden="1" x14ac:dyDescent="0.2"/>
    <row r="29562" hidden="1" x14ac:dyDescent="0.2"/>
    <row r="29563" hidden="1" x14ac:dyDescent="0.2"/>
    <row r="29564" hidden="1" x14ac:dyDescent="0.2"/>
    <row r="29565" hidden="1" x14ac:dyDescent="0.2"/>
    <row r="29566" hidden="1" x14ac:dyDescent="0.2"/>
    <row r="29567" hidden="1" x14ac:dyDescent="0.2"/>
    <row r="29568" hidden="1" x14ac:dyDescent="0.2"/>
    <row r="29569" hidden="1" x14ac:dyDescent="0.2"/>
    <row r="29570" hidden="1" x14ac:dyDescent="0.2"/>
    <row r="29571" hidden="1" x14ac:dyDescent="0.2"/>
    <row r="29572" hidden="1" x14ac:dyDescent="0.2"/>
    <row r="29573" hidden="1" x14ac:dyDescent="0.2"/>
    <row r="29574" hidden="1" x14ac:dyDescent="0.2"/>
    <row r="29575" hidden="1" x14ac:dyDescent="0.2"/>
    <row r="29576" hidden="1" x14ac:dyDescent="0.2"/>
    <row r="29577" hidden="1" x14ac:dyDescent="0.2"/>
    <row r="29578" hidden="1" x14ac:dyDescent="0.2"/>
    <row r="29579" hidden="1" x14ac:dyDescent="0.2"/>
    <row r="29580" hidden="1" x14ac:dyDescent="0.2"/>
    <row r="29581" hidden="1" x14ac:dyDescent="0.2"/>
    <row r="29582" hidden="1" x14ac:dyDescent="0.2"/>
    <row r="29583" hidden="1" x14ac:dyDescent="0.2"/>
    <row r="29584" hidden="1" x14ac:dyDescent="0.2"/>
    <row r="29585" hidden="1" x14ac:dyDescent="0.2"/>
    <row r="29586" hidden="1" x14ac:dyDescent="0.2"/>
    <row r="29587" hidden="1" x14ac:dyDescent="0.2"/>
    <row r="29588" hidden="1" x14ac:dyDescent="0.2"/>
    <row r="29589" hidden="1" x14ac:dyDescent="0.2"/>
    <row r="29590" hidden="1" x14ac:dyDescent="0.2"/>
    <row r="29591" hidden="1" x14ac:dyDescent="0.2"/>
    <row r="29592" hidden="1" x14ac:dyDescent="0.2"/>
    <row r="29593" hidden="1" x14ac:dyDescent="0.2"/>
    <row r="29594" hidden="1" x14ac:dyDescent="0.2"/>
    <row r="29595" hidden="1" x14ac:dyDescent="0.2"/>
    <row r="29596" hidden="1" x14ac:dyDescent="0.2"/>
    <row r="29597" hidden="1" x14ac:dyDescent="0.2"/>
    <row r="29598" hidden="1" x14ac:dyDescent="0.2"/>
    <row r="29599" hidden="1" x14ac:dyDescent="0.2"/>
    <row r="29600" hidden="1" x14ac:dyDescent="0.2"/>
    <row r="29601" hidden="1" x14ac:dyDescent="0.2"/>
    <row r="29602" hidden="1" x14ac:dyDescent="0.2"/>
    <row r="29603" hidden="1" x14ac:dyDescent="0.2"/>
    <row r="29604" hidden="1" x14ac:dyDescent="0.2"/>
    <row r="29605" hidden="1" x14ac:dyDescent="0.2"/>
    <row r="29606" hidden="1" x14ac:dyDescent="0.2"/>
    <row r="29607" hidden="1" x14ac:dyDescent="0.2"/>
    <row r="29608" hidden="1" x14ac:dyDescent="0.2"/>
    <row r="29609" hidden="1" x14ac:dyDescent="0.2"/>
    <row r="29610" hidden="1" x14ac:dyDescent="0.2"/>
    <row r="29611" hidden="1" x14ac:dyDescent="0.2"/>
    <row r="29612" hidden="1" x14ac:dyDescent="0.2"/>
    <row r="29613" hidden="1" x14ac:dyDescent="0.2"/>
    <row r="29614" hidden="1" x14ac:dyDescent="0.2"/>
    <row r="29615" hidden="1" x14ac:dyDescent="0.2"/>
    <row r="29616" hidden="1" x14ac:dyDescent="0.2"/>
    <row r="29617" hidden="1" x14ac:dyDescent="0.2"/>
    <row r="29618" hidden="1" x14ac:dyDescent="0.2"/>
    <row r="29619" hidden="1" x14ac:dyDescent="0.2"/>
    <row r="29620" hidden="1" x14ac:dyDescent="0.2"/>
    <row r="29621" hidden="1" x14ac:dyDescent="0.2"/>
    <row r="29622" hidden="1" x14ac:dyDescent="0.2"/>
    <row r="29623" hidden="1" x14ac:dyDescent="0.2"/>
    <row r="29624" hidden="1" x14ac:dyDescent="0.2"/>
    <row r="29625" hidden="1" x14ac:dyDescent="0.2"/>
    <row r="29626" hidden="1" x14ac:dyDescent="0.2"/>
    <row r="29627" hidden="1" x14ac:dyDescent="0.2"/>
    <row r="29628" hidden="1" x14ac:dyDescent="0.2"/>
    <row r="29629" hidden="1" x14ac:dyDescent="0.2"/>
    <row r="29630" hidden="1" x14ac:dyDescent="0.2"/>
    <row r="29631" hidden="1" x14ac:dyDescent="0.2"/>
    <row r="29632" hidden="1" x14ac:dyDescent="0.2"/>
    <row r="29633" hidden="1" x14ac:dyDescent="0.2"/>
    <row r="29634" hidden="1" x14ac:dyDescent="0.2"/>
    <row r="29635" hidden="1" x14ac:dyDescent="0.2"/>
    <row r="29636" hidden="1" x14ac:dyDescent="0.2"/>
    <row r="29637" hidden="1" x14ac:dyDescent="0.2"/>
    <row r="29638" hidden="1" x14ac:dyDescent="0.2"/>
    <row r="29639" hidden="1" x14ac:dyDescent="0.2"/>
    <row r="29640" hidden="1" x14ac:dyDescent="0.2"/>
    <row r="29641" hidden="1" x14ac:dyDescent="0.2"/>
    <row r="29642" hidden="1" x14ac:dyDescent="0.2"/>
    <row r="29643" hidden="1" x14ac:dyDescent="0.2"/>
    <row r="29644" hidden="1" x14ac:dyDescent="0.2"/>
    <row r="29645" hidden="1" x14ac:dyDescent="0.2"/>
    <row r="29646" hidden="1" x14ac:dyDescent="0.2"/>
    <row r="29647" hidden="1" x14ac:dyDescent="0.2"/>
    <row r="29648" hidden="1" x14ac:dyDescent="0.2"/>
    <row r="29649" hidden="1" x14ac:dyDescent="0.2"/>
    <row r="29650" hidden="1" x14ac:dyDescent="0.2"/>
    <row r="29651" hidden="1" x14ac:dyDescent="0.2"/>
    <row r="29652" hidden="1" x14ac:dyDescent="0.2"/>
    <row r="29653" hidden="1" x14ac:dyDescent="0.2"/>
    <row r="29654" hidden="1" x14ac:dyDescent="0.2"/>
    <row r="29655" hidden="1" x14ac:dyDescent="0.2"/>
    <row r="29656" hidden="1" x14ac:dyDescent="0.2"/>
    <row r="29657" hidden="1" x14ac:dyDescent="0.2"/>
    <row r="29658" hidden="1" x14ac:dyDescent="0.2"/>
    <row r="29659" hidden="1" x14ac:dyDescent="0.2"/>
    <row r="29660" hidden="1" x14ac:dyDescent="0.2"/>
    <row r="29661" hidden="1" x14ac:dyDescent="0.2"/>
    <row r="29662" hidden="1" x14ac:dyDescent="0.2"/>
    <row r="29663" hidden="1" x14ac:dyDescent="0.2"/>
    <row r="29664" hidden="1" x14ac:dyDescent="0.2"/>
    <row r="29665" hidden="1" x14ac:dyDescent="0.2"/>
    <row r="29666" hidden="1" x14ac:dyDescent="0.2"/>
    <row r="29667" hidden="1" x14ac:dyDescent="0.2"/>
    <row r="29668" hidden="1" x14ac:dyDescent="0.2"/>
    <row r="29669" hidden="1" x14ac:dyDescent="0.2"/>
    <row r="29670" hidden="1" x14ac:dyDescent="0.2"/>
    <row r="29671" hidden="1" x14ac:dyDescent="0.2"/>
    <row r="29672" hidden="1" x14ac:dyDescent="0.2"/>
    <row r="29673" hidden="1" x14ac:dyDescent="0.2"/>
    <row r="29674" hidden="1" x14ac:dyDescent="0.2"/>
    <row r="29675" hidden="1" x14ac:dyDescent="0.2"/>
    <row r="29676" hidden="1" x14ac:dyDescent="0.2"/>
    <row r="29677" hidden="1" x14ac:dyDescent="0.2"/>
    <row r="29678" hidden="1" x14ac:dyDescent="0.2"/>
    <row r="29679" hidden="1" x14ac:dyDescent="0.2"/>
    <row r="29680" hidden="1" x14ac:dyDescent="0.2"/>
    <row r="29681" hidden="1" x14ac:dyDescent="0.2"/>
    <row r="29682" hidden="1" x14ac:dyDescent="0.2"/>
    <row r="29683" hidden="1" x14ac:dyDescent="0.2"/>
    <row r="29684" hidden="1" x14ac:dyDescent="0.2"/>
    <row r="29685" hidden="1" x14ac:dyDescent="0.2"/>
    <row r="29686" hidden="1" x14ac:dyDescent="0.2"/>
    <row r="29687" hidden="1" x14ac:dyDescent="0.2"/>
    <row r="29688" hidden="1" x14ac:dyDescent="0.2"/>
    <row r="29689" hidden="1" x14ac:dyDescent="0.2"/>
    <row r="29690" hidden="1" x14ac:dyDescent="0.2"/>
    <row r="29691" hidden="1" x14ac:dyDescent="0.2"/>
    <row r="29692" hidden="1" x14ac:dyDescent="0.2"/>
    <row r="29693" hidden="1" x14ac:dyDescent="0.2"/>
    <row r="29694" hidden="1" x14ac:dyDescent="0.2"/>
    <row r="29695" hidden="1" x14ac:dyDescent="0.2"/>
    <row r="29696" hidden="1" x14ac:dyDescent="0.2"/>
    <row r="29697" hidden="1" x14ac:dyDescent="0.2"/>
    <row r="29698" hidden="1" x14ac:dyDescent="0.2"/>
    <row r="29699" hidden="1" x14ac:dyDescent="0.2"/>
    <row r="29700" hidden="1" x14ac:dyDescent="0.2"/>
    <row r="29701" hidden="1" x14ac:dyDescent="0.2"/>
    <row r="29702" hidden="1" x14ac:dyDescent="0.2"/>
    <row r="29703" hidden="1" x14ac:dyDescent="0.2"/>
    <row r="29704" hidden="1" x14ac:dyDescent="0.2"/>
    <row r="29705" hidden="1" x14ac:dyDescent="0.2"/>
    <row r="29706" hidden="1" x14ac:dyDescent="0.2"/>
    <row r="29707" hidden="1" x14ac:dyDescent="0.2"/>
    <row r="29708" hidden="1" x14ac:dyDescent="0.2"/>
    <row r="29709" hidden="1" x14ac:dyDescent="0.2"/>
    <row r="29710" hidden="1" x14ac:dyDescent="0.2"/>
    <row r="29711" hidden="1" x14ac:dyDescent="0.2"/>
    <row r="29712" hidden="1" x14ac:dyDescent="0.2"/>
    <row r="29713" hidden="1" x14ac:dyDescent="0.2"/>
    <row r="29714" hidden="1" x14ac:dyDescent="0.2"/>
    <row r="29715" hidden="1" x14ac:dyDescent="0.2"/>
    <row r="29716" hidden="1" x14ac:dyDescent="0.2"/>
    <row r="29717" hidden="1" x14ac:dyDescent="0.2"/>
    <row r="29718" hidden="1" x14ac:dyDescent="0.2"/>
    <row r="29719" hidden="1" x14ac:dyDescent="0.2"/>
    <row r="29720" hidden="1" x14ac:dyDescent="0.2"/>
    <row r="29721" hidden="1" x14ac:dyDescent="0.2"/>
    <row r="29722" hidden="1" x14ac:dyDescent="0.2"/>
    <row r="29723" hidden="1" x14ac:dyDescent="0.2"/>
    <row r="29724" hidden="1" x14ac:dyDescent="0.2"/>
    <row r="29725" hidden="1" x14ac:dyDescent="0.2"/>
    <row r="29726" hidden="1" x14ac:dyDescent="0.2"/>
    <row r="29727" hidden="1" x14ac:dyDescent="0.2"/>
    <row r="29728" hidden="1" x14ac:dyDescent="0.2"/>
    <row r="29729" hidden="1" x14ac:dyDescent="0.2"/>
    <row r="29730" hidden="1" x14ac:dyDescent="0.2"/>
    <row r="29731" hidden="1" x14ac:dyDescent="0.2"/>
    <row r="29732" hidden="1" x14ac:dyDescent="0.2"/>
    <row r="29733" hidden="1" x14ac:dyDescent="0.2"/>
    <row r="29734" hidden="1" x14ac:dyDescent="0.2"/>
    <row r="29735" hidden="1" x14ac:dyDescent="0.2"/>
    <row r="29736" hidden="1" x14ac:dyDescent="0.2"/>
    <row r="29737" hidden="1" x14ac:dyDescent="0.2"/>
    <row r="29738" hidden="1" x14ac:dyDescent="0.2"/>
    <row r="29739" hidden="1" x14ac:dyDescent="0.2"/>
    <row r="29740" hidden="1" x14ac:dyDescent="0.2"/>
    <row r="29741" hidden="1" x14ac:dyDescent="0.2"/>
    <row r="29742" hidden="1" x14ac:dyDescent="0.2"/>
    <row r="29743" hidden="1" x14ac:dyDescent="0.2"/>
    <row r="29744" hidden="1" x14ac:dyDescent="0.2"/>
    <row r="29745" hidden="1" x14ac:dyDescent="0.2"/>
    <row r="29746" hidden="1" x14ac:dyDescent="0.2"/>
    <row r="29747" hidden="1" x14ac:dyDescent="0.2"/>
    <row r="29748" hidden="1" x14ac:dyDescent="0.2"/>
    <row r="29749" hidden="1" x14ac:dyDescent="0.2"/>
    <row r="29750" hidden="1" x14ac:dyDescent="0.2"/>
    <row r="29751" hidden="1" x14ac:dyDescent="0.2"/>
    <row r="29752" hidden="1" x14ac:dyDescent="0.2"/>
    <row r="29753" hidden="1" x14ac:dyDescent="0.2"/>
    <row r="29754" hidden="1" x14ac:dyDescent="0.2"/>
    <row r="29755" hidden="1" x14ac:dyDescent="0.2"/>
    <row r="29756" hidden="1" x14ac:dyDescent="0.2"/>
    <row r="29757" hidden="1" x14ac:dyDescent="0.2"/>
    <row r="29758" hidden="1" x14ac:dyDescent="0.2"/>
    <row r="29759" hidden="1" x14ac:dyDescent="0.2"/>
    <row r="29760" hidden="1" x14ac:dyDescent="0.2"/>
    <row r="29761" hidden="1" x14ac:dyDescent="0.2"/>
    <row r="29762" hidden="1" x14ac:dyDescent="0.2"/>
    <row r="29763" hidden="1" x14ac:dyDescent="0.2"/>
    <row r="29764" hidden="1" x14ac:dyDescent="0.2"/>
    <row r="29765" hidden="1" x14ac:dyDescent="0.2"/>
    <row r="29766" hidden="1" x14ac:dyDescent="0.2"/>
    <row r="29767" hidden="1" x14ac:dyDescent="0.2"/>
    <row r="29768" hidden="1" x14ac:dyDescent="0.2"/>
    <row r="29769" hidden="1" x14ac:dyDescent="0.2"/>
    <row r="29770" hidden="1" x14ac:dyDescent="0.2"/>
    <row r="29771" hidden="1" x14ac:dyDescent="0.2"/>
    <row r="29772" hidden="1" x14ac:dyDescent="0.2"/>
    <row r="29773" hidden="1" x14ac:dyDescent="0.2"/>
    <row r="29774" hidden="1" x14ac:dyDescent="0.2"/>
    <row r="29775" hidden="1" x14ac:dyDescent="0.2"/>
    <row r="29776" hidden="1" x14ac:dyDescent="0.2"/>
    <row r="29777" hidden="1" x14ac:dyDescent="0.2"/>
    <row r="29778" hidden="1" x14ac:dyDescent="0.2"/>
    <row r="29779" hidden="1" x14ac:dyDescent="0.2"/>
    <row r="29780" hidden="1" x14ac:dyDescent="0.2"/>
    <row r="29781" hidden="1" x14ac:dyDescent="0.2"/>
    <row r="29782" hidden="1" x14ac:dyDescent="0.2"/>
    <row r="29783" hidden="1" x14ac:dyDescent="0.2"/>
    <row r="29784" hidden="1" x14ac:dyDescent="0.2"/>
    <row r="29785" hidden="1" x14ac:dyDescent="0.2"/>
    <row r="29786" hidden="1" x14ac:dyDescent="0.2"/>
    <row r="29787" hidden="1" x14ac:dyDescent="0.2"/>
    <row r="29788" hidden="1" x14ac:dyDescent="0.2"/>
    <row r="29789" hidden="1" x14ac:dyDescent="0.2"/>
    <row r="29790" hidden="1" x14ac:dyDescent="0.2"/>
    <row r="29791" hidden="1" x14ac:dyDescent="0.2"/>
    <row r="29792" hidden="1" x14ac:dyDescent="0.2"/>
    <row r="29793" hidden="1" x14ac:dyDescent="0.2"/>
    <row r="29794" hidden="1" x14ac:dyDescent="0.2"/>
    <row r="29795" hidden="1" x14ac:dyDescent="0.2"/>
    <row r="29796" hidden="1" x14ac:dyDescent="0.2"/>
    <row r="29797" hidden="1" x14ac:dyDescent="0.2"/>
    <row r="29798" hidden="1" x14ac:dyDescent="0.2"/>
    <row r="29799" hidden="1" x14ac:dyDescent="0.2"/>
    <row r="29800" hidden="1" x14ac:dyDescent="0.2"/>
    <row r="29801" hidden="1" x14ac:dyDescent="0.2"/>
    <row r="29802" hidden="1" x14ac:dyDescent="0.2"/>
    <row r="29803" hidden="1" x14ac:dyDescent="0.2"/>
    <row r="29804" hidden="1" x14ac:dyDescent="0.2"/>
    <row r="29805" hidden="1" x14ac:dyDescent="0.2"/>
    <row r="29806" hidden="1" x14ac:dyDescent="0.2"/>
    <row r="29807" hidden="1" x14ac:dyDescent="0.2"/>
    <row r="29808" hidden="1" x14ac:dyDescent="0.2"/>
    <row r="29809" hidden="1" x14ac:dyDescent="0.2"/>
    <row r="29810" hidden="1" x14ac:dyDescent="0.2"/>
    <row r="29811" hidden="1" x14ac:dyDescent="0.2"/>
    <row r="29812" hidden="1" x14ac:dyDescent="0.2"/>
    <row r="29813" hidden="1" x14ac:dyDescent="0.2"/>
    <row r="29814" hidden="1" x14ac:dyDescent="0.2"/>
    <row r="29815" hidden="1" x14ac:dyDescent="0.2"/>
    <row r="29816" hidden="1" x14ac:dyDescent="0.2"/>
    <row r="29817" hidden="1" x14ac:dyDescent="0.2"/>
    <row r="29818" hidden="1" x14ac:dyDescent="0.2"/>
    <row r="29819" hidden="1" x14ac:dyDescent="0.2"/>
    <row r="29820" hidden="1" x14ac:dyDescent="0.2"/>
    <row r="29821" hidden="1" x14ac:dyDescent="0.2"/>
    <row r="29822" hidden="1" x14ac:dyDescent="0.2"/>
    <row r="29823" hidden="1" x14ac:dyDescent="0.2"/>
    <row r="29824" hidden="1" x14ac:dyDescent="0.2"/>
    <row r="29825" hidden="1" x14ac:dyDescent="0.2"/>
    <row r="29826" hidden="1" x14ac:dyDescent="0.2"/>
    <row r="29827" hidden="1" x14ac:dyDescent="0.2"/>
    <row r="29828" hidden="1" x14ac:dyDescent="0.2"/>
    <row r="29829" hidden="1" x14ac:dyDescent="0.2"/>
    <row r="29830" hidden="1" x14ac:dyDescent="0.2"/>
    <row r="29831" hidden="1" x14ac:dyDescent="0.2"/>
    <row r="29832" hidden="1" x14ac:dyDescent="0.2"/>
    <row r="29833" hidden="1" x14ac:dyDescent="0.2"/>
    <row r="29834" hidden="1" x14ac:dyDescent="0.2"/>
    <row r="29835" hidden="1" x14ac:dyDescent="0.2"/>
    <row r="29836" hidden="1" x14ac:dyDescent="0.2"/>
    <row r="29837" hidden="1" x14ac:dyDescent="0.2"/>
    <row r="29838" hidden="1" x14ac:dyDescent="0.2"/>
    <row r="29839" hidden="1" x14ac:dyDescent="0.2"/>
    <row r="29840" hidden="1" x14ac:dyDescent="0.2"/>
    <row r="29841" hidden="1" x14ac:dyDescent="0.2"/>
    <row r="29842" hidden="1" x14ac:dyDescent="0.2"/>
    <row r="29843" hidden="1" x14ac:dyDescent="0.2"/>
    <row r="29844" hidden="1" x14ac:dyDescent="0.2"/>
    <row r="29845" hidden="1" x14ac:dyDescent="0.2"/>
    <row r="29846" hidden="1" x14ac:dyDescent="0.2"/>
    <row r="29847" hidden="1" x14ac:dyDescent="0.2"/>
    <row r="29848" hidden="1" x14ac:dyDescent="0.2"/>
    <row r="29849" hidden="1" x14ac:dyDescent="0.2"/>
    <row r="29850" hidden="1" x14ac:dyDescent="0.2"/>
    <row r="29851" hidden="1" x14ac:dyDescent="0.2"/>
    <row r="29852" hidden="1" x14ac:dyDescent="0.2"/>
    <row r="29853" hidden="1" x14ac:dyDescent="0.2"/>
    <row r="29854" hidden="1" x14ac:dyDescent="0.2"/>
    <row r="29855" hidden="1" x14ac:dyDescent="0.2"/>
    <row r="29856" hidden="1" x14ac:dyDescent="0.2"/>
    <row r="29857" hidden="1" x14ac:dyDescent="0.2"/>
    <row r="29858" hidden="1" x14ac:dyDescent="0.2"/>
    <row r="29859" hidden="1" x14ac:dyDescent="0.2"/>
    <row r="29860" hidden="1" x14ac:dyDescent="0.2"/>
    <row r="29861" hidden="1" x14ac:dyDescent="0.2"/>
    <row r="29862" hidden="1" x14ac:dyDescent="0.2"/>
    <row r="29863" hidden="1" x14ac:dyDescent="0.2"/>
    <row r="29864" hidden="1" x14ac:dyDescent="0.2"/>
    <row r="29865" hidden="1" x14ac:dyDescent="0.2"/>
    <row r="29866" hidden="1" x14ac:dyDescent="0.2"/>
    <row r="29867" hidden="1" x14ac:dyDescent="0.2"/>
    <row r="29868" hidden="1" x14ac:dyDescent="0.2"/>
    <row r="29869" hidden="1" x14ac:dyDescent="0.2"/>
    <row r="29870" hidden="1" x14ac:dyDescent="0.2"/>
    <row r="29871" hidden="1" x14ac:dyDescent="0.2"/>
    <row r="29872" hidden="1" x14ac:dyDescent="0.2"/>
    <row r="29873" hidden="1" x14ac:dyDescent="0.2"/>
    <row r="29874" hidden="1" x14ac:dyDescent="0.2"/>
    <row r="29875" hidden="1" x14ac:dyDescent="0.2"/>
    <row r="29876" hidden="1" x14ac:dyDescent="0.2"/>
    <row r="29877" hidden="1" x14ac:dyDescent="0.2"/>
    <row r="29878" hidden="1" x14ac:dyDescent="0.2"/>
    <row r="29879" hidden="1" x14ac:dyDescent="0.2"/>
    <row r="29880" hidden="1" x14ac:dyDescent="0.2"/>
    <row r="29881" hidden="1" x14ac:dyDescent="0.2"/>
    <row r="29882" hidden="1" x14ac:dyDescent="0.2"/>
    <row r="29883" hidden="1" x14ac:dyDescent="0.2"/>
    <row r="29884" hidden="1" x14ac:dyDescent="0.2"/>
    <row r="29885" hidden="1" x14ac:dyDescent="0.2"/>
    <row r="29886" hidden="1" x14ac:dyDescent="0.2"/>
    <row r="29887" hidden="1" x14ac:dyDescent="0.2"/>
    <row r="29888" hidden="1" x14ac:dyDescent="0.2"/>
    <row r="29889" hidden="1" x14ac:dyDescent="0.2"/>
    <row r="29890" hidden="1" x14ac:dyDescent="0.2"/>
    <row r="29891" hidden="1" x14ac:dyDescent="0.2"/>
    <row r="29892" hidden="1" x14ac:dyDescent="0.2"/>
    <row r="29893" hidden="1" x14ac:dyDescent="0.2"/>
    <row r="29894" hidden="1" x14ac:dyDescent="0.2"/>
    <row r="29895" hidden="1" x14ac:dyDescent="0.2"/>
    <row r="29896" hidden="1" x14ac:dyDescent="0.2"/>
    <row r="29897" hidden="1" x14ac:dyDescent="0.2"/>
    <row r="29898" hidden="1" x14ac:dyDescent="0.2"/>
    <row r="29899" hidden="1" x14ac:dyDescent="0.2"/>
    <row r="29900" hidden="1" x14ac:dyDescent="0.2"/>
    <row r="29901" hidden="1" x14ac:dyDescent="0.2"/>
    <row r="29902" hidden="1" x14ac:dyDescent="0.2"/>
    <row r="29903" hidden="1" x14ac:dyDescent="0.2"/>
    <row r="29904" hidden="1" x14ac:dyDescent="0.2"/>
    <row r="29905" hidden="1" x14ac:dyDescent="0.2"/>
    <row r="29906" hidden="1" x14ac:dyDescent="0.2"/>
    <row r="29907" hidden="1" x14ac:dyDescent="0.2"/>
    <row r="29908" hidden="1" x14ac:dyDescent="0.2"/>
    <row r="29909" hidden="1" x14ac:dyDescent="0.2"/>
    <row r="29910" hidden="1" x14ac:dyDescent="0.2"/>
    <row r="29911" hidden="1" x14ac:dyDescent="0.2"/>
    <row r="29912" hidden="1" x14ac:dyDescent="0.2"/>
    <row r="29913" hidden="1" x14ac:dyDescent="0.2"/>
    <row r="29914" hidden="1" x14ac:dyDescent="0.2"/>
    <row r="29915" hidden="1" x14ac:dyDescent="0.2"/>
    <row r="29916" hidden="1" x14ac:dyDescent="0.2"/>
    <row r="29917" hidden="1" x14ac:dyDescent="0.2"/>
    <row r="29918" hidden="1" x14ac:dyDescent="0.2"/>
    <row r="29919" hidden="1" x14ac:dyDescent="0.2"/>
    <row r="29920" hidden="1" x14ac:dyDescent="0.2"/>
    <row r="29921" hidden="1" x14ac:dyDescent="0.2"/>
    <row r="29922" hidden="1" x14ac:dyDescent="0.2"/>
    <row r="29923" hidden="1" x14ac:dyDescent="0.2"/>
    <row r="29924" hidden="1" x14ac:dyDescent="0.2"/>
    <row r="29925" hidden="1" x14ac:dyDescent="0.2"/>
    <row r="29926" hidden="1" x14ac:dyDescent="0.2"/>
    <row r="29927" hidden="1" x14ac:dyDescent="0.2"/>
    <row r="29928" hidden="1" x14ac:dyDescent="0.2"/>
    <row r="29929" hidden="1" x14ac:dyDescent="0.2"/>
    <row r="29930" hidden="1" x14ac:dyDescent="0.2"/>
    <row r="29931" hidden="1" x14ac:dyDescent="0.2"/>
    <row r="29932" hidden="1" x14ac:dyDescent="0.2"/>
    <row r="29933" hidden="1" x14ac:dyDescent="0.2"/>
    <row r="29934" hidden="1" x14ac:dyDescent="0.2"/>
    <row r="29935" hidden="1" x14ac:dyDescent="0.2"/>
    <row r="29936" hidden="1" x14ac:dyDescent="0.2"/>
    <row r="29937" hidden="1" x14ac:dyDescent="0.2"/>
    <row r="29938" hidden="1" x14ac:dyDescent="0.2"/>
    <row r="29939" hidden="1" x14ac:dyDescent="0.2"/>
    <row r="29940" hidden="1" x14ac:dyDescent="0.2"/>
    <row r="29941" hidden="1" x14ac:dyDescent="0.2"/>
    <row r="29942" hidden="1" x14ac:dyDescent="0.2"/>
    <row r="29943" hidden="1" x14ac:dyDescent="0.2"/>
    <row r="29944" hidden="1" x14ac:dyDescent="0.2"/>
    <row r="29945" hidden="1" x14ac:dyDescent="0.2"/>
    <row r="29946" hidden="1" x14ac:dyDescent="0.2"/>
    <row r="29947" hidden="1" x14ac:dyDescent="0.2"/>
    <row r="29948" hidden="1" x14ac:dyDescent="0.2"/>
    <row r="29949" hidden="1" x14ac:dyDescent="0.2"/>
    <row r="29950" hidden="1" x14ac:dyDescent="0.2"/>
    <row r="29951" hidden="1" x14ac:dyDescent="0.2"/>
    <row r="29952" hidden="1" x14ac:dyDescent="0.2"/>
    <row r="29953" hidden="1" x14ac:dyDescent="0.2"/>
    <row r="29954" hidden="1" x14ac:dyDescent="0.2"/>
    <row r="29955" hidden="1" x14ac:dyDescent="0.2"/>
    <row r="29956" hidden="1" x14ac:dyDescent="0.2"/>
    <row r="29957" hidden="1" x14ac:dyDescent="0.2"/>
    <row r="29958" hidden="1" x14ac:dyDescent="0.2"/>
    <row r="29959" hidden="1" x14ac:dyDescent="0.2"/>
    <row r="29960" hidden="1" x14ac:dyDescent="0.2"/>
    <row r="29961" hidden="1" x14ac:dyDescent="0.2"/>
    <row r="29962" hidden="1" x14ac:dyDescent="0.2"/>
    <row r="29963" hidden="1" x14ac:dyDescent="0.2"/>
    <row r="29964" hidden="1" x14ac:dyDescent="0.2"/>
    <row r="29965" hidden="1" x14ac:dyDescent="0.2"/>
    <row r="29966" hidden="1" x14ac:dyDescent="0.2"/>
    <row r="29967" hidden="1" x14ac:dyDescent="0.2"/>
    <row r="29968" hidden="1" x14ac:dyDescent="0.2"/>
    <row r="29969" hidden="1" x14ac:dyDescent="0.2"/>
    <row r="29970" hidden="1" x14ac:dyDescent="0.2"/>
    <row r="29971" hidden="1" x14ac:dyDescent="0.2"/>
    <row r="29972" hidden="1" x14ac:dyDescent="0.2"/>
    <row r="29973" hidden="1" x14ac:dyDescent="0.2"/>
    <row r="29974" hidden="1" x14ac:dyDescent="0.2"/>
    <row r="29975" hidden="1" x14ac:dyDescent="0.2"/>
    <row r="29976" hidden="1" x14ac:dyDescent="0.2"/>
    <row r="29977" hidden="1" x14ac:dyDescent="0.2"/>
    <row r="29978" hidden="1" x14ac:dyDescent="0.2"/>
    <row r="29979" hidden="1" x14ac:dyDescent="0.2"/>
    <row r="29980" hidden="1" x14ac:dyDescent="0.2"/>
    <row r="29981" hidden="1" x14ac:dyDescent="0.2"/>
    <row r="29982" hidden="1" x14ac:dyDescent="0.2"/>
    <row r="29983" hidden="1" x14ac:dyDescent="0.2"/>
    <row r="29984" hidden="1" x14ac:dyDescent="0.2"/>
    <row r="29985" hidden="1" x14ac:dyDescent="0.2"/>
    <row r="29986" hidden="1" x14ac:dyDescent="0.2"/>
    <row r="29987" hidden="1" x14ac:dyDescent="0.2"/>
    <row r="29988" hidden="1" x14ac:dyDescent="0.2"/>
    <row r="29989" hidden="1" x14ac:dyDescent="0.2"/>
    <row r="29990" hidden="1" x14ac:dyDescent="0.2"/>
    <row r="29991" hidden="1" x14ac:dyDescent="0.2"/>
    <row r="29992" hidden="1" x14ac:dyDescent="0.2"/>
    <row r="29993" hidden="1" x14ac:dyDescent="0.2"/>
    <row r="29994" hidden="1" x14ac:dyDescent="0.2"/>
    <row r="29995" hidden="1" x14ac:dyDescent="0.2"/>
    <row r="29996" hidden="1" x14ac:dyDescent="0.2"/>
    <row r="29997" hidden="1" x14ac:dyDescent="0.2"/>
    <row r="29998" hidden="1" x14ac:dyDescent="0.2"/>
    <row r="29999" hidden="1" x14ac:dyDescent="0.2"/>
    <row r="30000" hidden="1" x14ac:dyDescent="0.2"/>
    <row r="30001" hidden="1" x14ac:dyDescent="0.2"/>
    <row r="30002" hidden="1" x14ac:dyDescent="0.2"/>
    <row r="30003" hidden="1" x14ac:dyDescent="0.2"/>
    <row r="30004" hidden="1" x14ac:dyDescent="0.2"/>
    <row r="30005" hidden="1" x14ac:dyDescent="0.2"/>
    <row r="30006" hidden="1" x14ac:dyDescent="0.2"/>
    <row r="30007" hidden="1" x14ac:dyDescent="0.2"/>
    <row r="30008" hidden="1" x14ac:dyDescent="0.2"/>
    <row r="30009" hidden="1" x14ac:dyDescent="0.2"/>
    <row r="30010" hidden="1" x14ac:dyDescent="0.2"/>
    <row r="30011" hidden="1" x14ac:dyDescent="0.2"/>
    <row r="30012" hidden="1" x14ac:dyDescent="0.2"/>
    <row r="30013" hidden="1" x14ac:dyDescent="0.2"/>
    <row r="30014" hidden="1" x14ac:dyDescent="0.2"/>
    <row r="30015" hidden="1" x14ac:dyDescent="0.2"/>
    <row r="30016" hidden="1" x14ac:dyDescent="0.2"/>
    <row r="30017" hidden="1" x14ac:dyDescent="0.2"/>
    <row r="30018" hidden="1" x14ac:dyDescent="0.2"/>
    <row r="30019" hidden="1" x14ac:dyDescent="0.2"/>
    <row r="30020" hidden="1" x14ac:dyDescent="0.2"/>
    <row r="30021" hidden="1" x14ac:dyDescent="0.2"/>
    <row r="30022" hidden="1" x14ac:dyDescent="0.2"/>
    <row r="30023" hidden="1" x14ac:dyDescent="0.2"/>
    <row r="30024" hidden="1" x14ac:dyDescent="0.2"/>
    <row r="30025" hidden="1" x14ac:dyDescent="0.2"/>
    <row r="30026" hidden="1" x14ac:dyDescent="0.2"/>
    <row r="30027" hidden="1" x14ac:dyDescent="0.2"/>
    <row r="30028" hidden="1" x14ac:dyDescent="0.2"/>
    <row r="30029" hidden="1" x14ac:dyDescent="0.2"/>
    <row r="30030" hidden="1" x14ac:dyDescent="0.2"/>
    <row r="30031" hidden="1" x14ac:dyDescent="0.2"/>
    <row r="30032" hidden="1" x14ac:dyDescent="0.2"/>
    <row r="30033" hidden="1" x14ac:dyDescent="0.2"/>
    <row r="30034" hidden="1" x14ac:dyDescent="0.2"/>
    <row r="30035" hidden="1" x14ac:dyDescent="0.2"/>
    <row r="30036" hidden="1" x14ac:dyDescent="0.2"/>
    <row r="30037" hidden="1" x14ac:dyDescent="0.2"/>
    <row r="30038" hidden="1" x14ac:dyDescent="0.2"/>
    <row r="30039" hidden="1" x14ac:dyDescent="0.2"/>
    <row r="30040" hidden="1" x14ac:dyDescent="0.2"/>
    <row r="30041" hidden="1" x14ac:dyDescent="0.2"/>
    <row r="30042" hidden="1" x14ac:dyDescent="0.2"/>
    <row r="30043" hidden="1" x14ac:dyDescent="0.2"/>
    <row r="30044" hidden="1" x14ac:dyDescent="0.2"/>
    <row r="30045" hidden="1" x14ac:dyDescent="0.2"/>
    <row r="30046" hidden="1" x14ac:dyDescent="0.2"/>
    <row r="30047" hidden="1" x14ac:dyDescent="0.2"/>
    <row r="30048" hidden="1" x14ac:dyDescent="0.2"/>
    <row r="30049" hidden="1" x14ac:dyDescent="0.2"/>
    <row r="30050" hidden="1" x14ac:dyDescent="0.2"/>
    <row r="30051" hidden="1" x14ac:dyDescent="0.2"/>
    <row r="30052" hidden="1" x14ac:dyDescent="0.2"/>
    <row r="30053" hidden="1" x14ac:dyDescent="0.2"/>
    <row r="30054" hidden="1" x14ac:dyDescent="0.2"/>
    <row r="30055" hidden="1" x14ac:dyDescent="0.2"/>
    <row r="30056" hidden="1" x14ac:dyDescent="0.2"/>
    <row r="30057" hidden="1" x14ac:dyDescent="0.2"/>
    <row r="30058" hidden="1" x14ac:dyDescent="0.2"/>
    <row r="30059" hidden="1" x14ac:dyDescent="0.2"/>
    <row r="30060" hidden="1" x14ac:dyDescent="0.2"/>
    <row r="30061" hidden="1" x14ac:dyDescent="0.2"/>
    <row r="30062" hidden="1" x14ac:dyDescent="0.2"/>
    <row r="30063" hidden="1" x14ac:dyDescent="0.2"/>
    <row r="30064" hidden="1" x14ac:dyDescent="0.2"/>
    <row r="30065" hidden="1" x14ac:dyDescent="0.2"/>
    <row r="30066" hidden="1" x14ac:dyDescent="0.2"/>
    <row r="30067" hidden="1" x14ac:dyDescent="0.2"/>
    <row r="30068" hidden="1" x14ac:dyDescent="0.2"/>
    <row r="30069" hidden="1" x14ac:dyDescent="0.2"/>
    <row r="30070" hidden="1" x14ac:dyDescent="0.2"/>
    <row r="30071" hidden="1" x14ac:dyDescent="0.2"/>
    <row r="30072" hidden="1" x14ac:dyDescent="0.2"/>
    <row r="30073" hidden="1" x14ac:dyDescent="0.2"/>
    <row r="30074" hidden="1" x14ac:dyDescent="0.2"/>
    <row r="30075" hidden="1" x14ac:dyDescent="0.2"/>
    <row r="30076" hidden="1" x14ac:dyDescent="0.2"/>
    <row r="30077" hidden="1" x14ac:dyDescent="0.2"/>
    <row r="30078" hidden="1" x14ac:dyDescent="0.2"/>
    <row r="30079" hidden="1" x14ac:dyDescent="0.2"/>
    <row r="30080" hidden="1" x14ac:dyDescent="0.2"/>
    <row r="30081" hidden="1" x14ac:dyDescent="0.2"/>
    <row r="30082" hidden="1" x14ac:dyDescent="0.2"/>
    <row r="30083" hidden="1" x14ac:dyDescent="0.2"/>
    <row r="30084" hidden="1" x14ac:dyDescent="0.2"/>
    <row r="30085" hidden="1" x14ac:dyDescent="0.2"/>
    <row r="30086" hidden="1" x14ac:dyDescent="0.2"/>
    <row r="30087" hidden="1" x14ac:dyDescent="0.2"/>
    <row r="30088" hidden="1" x14ac:dyDescent="0.2"/>
    <row r="30089" hidden="1" x14ac:dyDescent="0.2"/>
    <row r="30090" hidden="1" x14ac:dyDescent="0.2"/>
    <row r="30091" hidden="1" x14ac:dyDescent="0.2"/>
    <row r="30092" hidden="1" x14ac:dyDescent="0.2"/>
    <row r="30093" hidden="1" x14ac:dyDescent="0.2"/>
    <row r="30094" hidden="1" x14ac:dyDescent="0.2"/>
    <row r="30095" hidden="1" x14ac:dyDescent="0.2"/>
    <row r="30096" hidden="1" x14ac:dyDescent="0.2"/>
    <row r="30097" hidden="1" x14ac:dyDescent="0.2"/>
    <row r="30098" hidden="1" x14ac:dyDescent="0.2"/>
    <row r="30099" hidden="1" x14ac:dyDescent="0.2"/>
    <row r="30100" hidden="1" x14ac:dyDescent="0.2"/>
    <row r="30101" hidden="1" x14ac:dyDescent="0.2"/>
    <row r="30102" hidden="1" x14ac:dyDescent="0.2"/>
    <row r="30103" hidden="1" x14ac:dyDescent="0.2"/>
    <row r="30104" hidden="1" x14ac:dyDescent="0.2"/>
    <row r="30105" hidden="1" x14ac:dyDescent="0.2"/>
    <row r="30106" hidden="1" x14ac:dyDescent="0.2"/>
    <row r="30107" hidden="1" x14ac:dyDescent="0.2"/>
    <row r="30108" hidden="1" x14ac:dyDescent="0.2"/>
    <row r="30109" hidden="1" x14ac:dyDescent="0.2"/>
    <row r="30110" hidden="1" x14ac:dyDescent="0.2"/>
    <row r="30111" hidden="1" x14ac:dyDescent="0.2"/>
    <row r="30112" hidden="1" x14ac:dyDescent="0.2"/>
    <row r="30113" hidden="1" x14ac:dyDescent="0.2"/>
    <row r="30114" hidden="1" x14ac:dyDescent="0.2"/>
    <row r="30115" hidden="1" x14ac:dyDescent="0.2"/>
    <row r="30116" hidden="1" x14ac:dyDescent="0.2"/>
    <row r="30117" hidden="1" x14ac:dyDescent="0.2"/>
    <row r="30118" hidden="1" x14ac:dyDescent="0.2"/>
    <row r="30119" hidden="1" x14ac:dyDescent="0.2"/>
    <row r="30120" hidden="1" x14ac:dyDescent="0.2"/>
    <row r="30121" hidden="1" x14ac:dyDescent="0.2"/>
    <row r="30122" hidden="1" x14ac:dyDescent="0.2"/>
    <row r="30123" hidden="1" x14ac:dyDescent="0.2"/>
    <row r="30124" hidden="1" x14ac:dyDescent="0.2"/>
    <row r="30125" hidden="1" x14ac:dyDescent="0.2"/>
    <row r="30126" hidden="1" x14ac:dyDescent="0.2"/>
    <row r="30127" hidden="1" x14ac:dyDescent="0.2"/>
    <row r="30128" hidden="1" x14ac:dyDescent="0.2"/>
    <row r="30129" hidden="1" x14ac:dyDescent="0.2"/>
    <row r="30130" hidden="1" x14ac:dyDescent="0.2"/>
    <row r="30131" hidden="1" x14ac:dyDescent="0.2"/>
    <row r="30132" hidden="1" x14ac:dyDescent="0.2"/>
    <row r="30133" hidden="1" x14ac:dyDescent="0.2"/>
    <row r="30134" hidden="1" x14ac:dyDescent="0.2"/>
    <row r="30135" hidden="1" x14ac:dyDescent="0.2"/>
    <row r="30136" hidden="1" x14ac:dyDescent="0.2"/>
    <row r="30137" hidden="1" x14ac:dyDescent="0.2"/>
    <row r="30138" hidden="1" x14ac:dyDescent="0.2"/>
    <row r="30139" hidden="1" x14ac:dyDescent="0.2"/>
    <row r="30140" hidden="1" x14ac:dyDescent="0.2"/>
    <row r="30141" hidden="1" x14ac:dyDescent="0.2"/>
    <row r="30142" hidden="1" x14ac:dyDescent="0.2"/>
    <row r="30143" hidden="1" x14ac:dyDescent="0.2"/>
    <row r="30144" hidden="1" x14ac:dyDescent="0.2"/>
    <row r="30145" hidden="1" x14ac:dyDescent="0.2"/>
    <row r="30146" hidden="1" x14ac:dyDescent="0.2"/>
    <row r="30147" hidden="1" x14ac:dyDescent="0.2"/>
    <row r="30148" hidden="1" x14ac:dyDescent="0.2"/>
    <row r="30149" hidden="1" x14ac:dyDescent="0.2"/>
    <row r="30150" hidden="1" x14ac:dyDescent="0.2"/>
    <row r="30151" hidden="1" x14ac:dyDescent="0.2"/>
    <row r="30152" hidden="1" x14ac:dyDescent="0.2"/>
    <row r="30153" hidden="1" x14ac:dyDescent="0.2"/>
    <row r="30154" hidden="1" x14ac:dyDescent="0.2"/>
    <row r="30155" hidden="1" x14ac:dyDescent="0.2"/>
    <row r="30156" hidden="1" x14ac:dyDescent="0.2"/>
    <row r="30157" hidden="1" x14ac:dyDescent="0.2"/>
    <row r="30158" hidden="1" x14ac:dyDescent="0.2"/>
    <row r="30159" hidden="1" x14ac:dyDescent="0.2"/>
    <row r="30160" hidden="1" x14ac:dyDescent="0.2"/>
    <row r="30161" hidden="1" x14ac:dyDescent="0.2"/>
    <row r="30162" hidden="1" x14ac:dyDescent="0.2"/>
    <row r="30163" hidden="1" x14ac:dyDescent="0.2"/>
    <row r="30164" hidden="1" x14ac:dyDescent="0.2"/>
    <row r="30165" hidden="1" x14ac:dyDescent="0.2"/>
    <row r="30166" hidden="1" x14ac:dyDescent="0.2"/>
    <row r="30167" hidden="1" x14ac:dyDescent="0.2"/>
    <row r="30168" hidden="1" x14ac:dyDescent="0.2"/>
    <row r="30169" hidden="1" x14ac:dyDescent="0.2"/>
    <row r="30170" hidden="1" x14ac:dyDescent="0.2"/>
    <row r="30171" hidden="1" x14ac:dyDescent="0.2"/>
    <row r="30172" hidden="1" x14ac:dyDescent="0.2"/>
    <row r="30173" hidden="1" x14ac:dyDescent="0.2"/>
    <row r="30174" hidden="1" x14ac:dyDescent="0.2"/>
    <row r="30175" hidden="1" x14ac:dyDescent="0.2"/>
    <row r="30176" hidden="1" x14ac:dyDescent="0.2"/>
    <row r="30177" hidden="1" x14ac:dyDescent="0.2"/>
    <row r="30178" hidden="1" x14ac:dyDescent="0.2"/>
    <row r="30179" hidden="1" x14ac:dyDescent="0.2"/>
    <row r="30180" hidden="1" x14ac:dyDescent="0.2"/>
    <row r="30181" hidden="1" x14ac:dyDescent="0.2"/>
    <row r="30182" hidden="1" x14ac:dyDescent="0.2"/>
    <row r="30183" hidden="1" x14ac:dyDescent="0.2"/>
    <row r="30184" hidden="1" x14ac:dyDescent="0.2"/>
    <row r="30185" hidden="1" x14ac:dyDescent="0.2"/>
    <row r="30186" hidden="1" x14ac:dyDescent="0.2"/>
    <row r="30187" hidden="1" x14ac:dyDescent="0.2"/>
    <row r="30188" hidden="1" x14ac:dyDescent="0.2"/>
    <row r="30189" hidden="1" x14ac:dyDescent="0.2"/>
    <row r="30190" hidden="1" x14ac:dyDescent="0.2"/>
    <row r="30191" hidden="1" x14ac:dyDescent="0.2"/>
    <row r="30192" hidden="1" x14ac:dyDescent="0.2"/>
    <row r="30193" hidden="1" x14ac:dyDescent="0.2"/>
    <row r="30194" hidden="1" x14ac:dyDescent="0.2"/>
    <row r="30195" hidden="1" x14ac:dyDescent="0.2"/>
    <row r="30196" hidden="1" x14ac:dyDescent="0.2"/>
    <row r="30197" hidden="1" x14ac:dyDescent="0.2"/>
    <row r="30198" hidden="1" x14ac:dyDescent="0.2"/>
    <row r="30199" hidden="1" x14ac:dyDescent="0.2"/>
    <row r="30200" hidden="1" x14ac:dyDescent="0.2"/>
    <row r="30201" hidden="1" x14ac:dyDescent="0.2"/>
    <row r="30202" hidden="1" x14ac:dyDescent="0.2"/>
    <row r="30203" hidden="1" x14ac:dyDescent="0.2"/>
    <row r="30204" hidden="1" x14ac:dyDescent="0.2"/>
    <row r="30205" hidden="1" x14ac:dyDescent="0.2"/>
    <row r="30206" hidden="1" x14ac:dyDescent="0.2"/>
    <row r="30207" hidden="1" x14ac:dyDescent="0.2"/>
    <row r="30208" hidden="1" x14ac:dyDescent="0.2"/>
    <row r="30209" hidden="1" x14ac:dyDescent="0.2"/>
    <row r="30210" hidden="1" x14ac:dyDescent="0.2"/>
    <row r="30211" hidden="1" x14ac:dyDescent="0.2"/>
    <row r="30212" hidden="1" x14ac:dyDescent="0.2"/>
    <row r="30213" hidden="1" x14ac:dyDescent="0.2"/>
    <row r="30214" hidden="1" x14ac:dyDescent="0.2"/>
    <row r="30215" hidden="1" x14ac:dyDescent="0.2"/>
    <row r="30216" hidden="1" x14ac:dyDescent="0.2"/>
    <row r="30217" hidden="1" x14ac:dyDescent="0.2"/>
    <row r="30218" hidden="1" x14ac:dyDescent="0.2"/>
    <row r="30219" hidden="1" x14ac:dyDescent="0.2"/>
    <row r="30220" hidden="1" x14ac:dyDescent="0.2"/>
    <row r="30221" hidden="1" x14ac:dyDescent="0.2"/>
    <row r="30222" hidden="1" x14ac:dyDescent="0.2"/>
    <row r="30223" hidden="1" x14ac:dyDescent="0.2"/>
    <row r="30224" hidden="1" x14ac:dyDescent="0.2"/>
    <row r="30225" hidden="1" x14ac:dyDescent="0.2"/>
    <row r="30226" hidden="1" x14ac:dyDescent="0.2"/>
    <row r="30227" hidden="1" x14ac:dyDescent="0.2"/>
    <row r="30228" hidden="1" x14ac:dyDescent="0.2"/>
    <row r="30229" hidden="1" x14ac:dyDescent="0.2"/>
    <row r="30230" hidden="1" x14ac:dyDescent="0.2"/>
    <row r="30231" hidden="1" x14ac:dyDescent="0.2"/>
    <row r="30232" hidden="1" x14ac:dyDescent="0.2"/>
    <row r="30233" hidden="1" x14ac:dyDescent="0.2"/>
    <row r="30234" hidden="1" x14ac:dyDescent="0.2"/>
    <row r="30235" hidden="1" x14ac:dyDescent="0.2"/>
    <row r="30236" hidden="1" x14ac:dyDescent="0.2"/>
    <row r="30237" hidden="1" x14ac:dyDescent="0.2"/>
    <row r="30238" hidden="1" x14ac:dyDescent="0.2"/>
    <row r="30239" hidden="1" x14ac:dyDescent="0.2"/>
    <row r="30240" hidden="1" x14ac:dyDescent="0.2"/>
    <row r="30241" hidden="1" x14ac:dyDescent="0.2"/>
    <row r="30242" hidden="1" x14ac:dyDescent="0.2"/>
    <row r="30243" hidden="1" x14ac:dyDescent="0.2"/>
    <row r="30244" hidden="1" x14ac:dyDescent="0.2"/>
    <row r="30245" hidden="1" x14ac:dyDescent="0.2"/>
    <row r="30246" hidden="1" x14ac:dyDescent="0.2"/>
    <row r="30247" hidden="1" x14ac:dyDescent="0.2"/>
    <row r="30248" hidden="1" x14ac:dyDescent="0.2"/>
    <row r="30249" hidden="1" x14ac:dyDescent="0.2"/>
    <row r="30250" hidden="1" x14ac:dyDescent="0.2"/>
    <row r="30251" hidden="1" x14ac:dyDescent="0.2"/>
    <row r="30252" hidden="1" x14ac:dyDescent="0.2"/>
    <row r="30253" hidden="1" x14ac:dyDescent="0.2"/>
    <row r="30254" hidden="1" x14ac:dyDescent="0.2"/>
    <row r="30255" hidden="1" x14ac:dyDescent="0.2"/>
    <row r="30256" hidden="1" x14ac:dyDescent="0.2"/>
    <row r="30257" hidden="1" x14ac:dyDescent="0.2"/>
    <row r="30258" hidden="1" x14ac:dyDescent="0.2"/>
    <row r="30259" hidden="1" x14ac:dyDescent="0.2"/>
    <row r="30260" hidden="1" x14ac:dyDescent="0.2"/>
    <row r="30261" hidden="1" x14ac:dyDescent="0.2"/>
    <row r="30262" hidden="1" x14ac:dyDescent="0.2"/>
    <row r="30263" hidden="1" x14ac:dyDescent="0.2"/>
    <row r="30264" hidden="1" x14ac:dyDescent="0.2"/>
    <row r="30265" hidden="1" x14ac:dyDescent="0.2"/>
    <row r="30266" hidden="1" x14ac:dyDescent="0.2"/>
    <row r="30267" hidden="1" x14ac:dyDescent="0.2"/>
    <row r="30268" hidden="1" x14ac:dyDescent="0.2"/>
    <row r="30269" hidden="1" x14ac:dyDescent="0.2"/>
    <row r="30270" hidden="1" x14ac:dyDescent="0.2"/>
    <row r="30271" hidden="1" x14ac:dyDescent="0.2"/>
    <row r="30272" hidden="1" x14ac:dyDescent="0.2"/>
    <row r="30273" hidden="1" x14ac:dyDescent="0.2"/>
    <row r="30274" hidden="1" x14ac:dyDescent="0.2"/>
    <row r="30275" hidden="1" x14ac:dyDescent="0.2"/>
    <row r="30276" hidden="1" x14ac:dyDescent="0.2"/>
    <row r="30277" hidden="1" x14ac:dyDescent="0.2"/>
    <row r="30278" hidden="1" x14ac:dyDescent="0.2"/>
    <row r="30279" hidden="1" x14ac:dyDescent="0.2"/>
    <row r="30280" hidden="1" x14ac:dyDescent="0.2"/>
    <row r="30281" hidden="1" x14ac:dyDescent="0.2"/>
    <row r="30282" hidden="1" x14ac:dyDescent="0.2"/>
    <row r="30283" hidden="1" x14ac:dyDescent="0.2"/>
    <row r="30284" hidden="1" x14ac:dyDescent="0.2"/>
    <row r="30285" hidden="1" x14ac:dyDescent="0.2"/>
    <row r="30286" hidden="1" x14ac:dyDescent="0.2"/>
    <row r="30287" hidden="1" x14ac:dyDescent="0.2"/>
    <row r="30288" hidden="1" x14ac:dyDescent="0.2"/>
    <row r="30289" hidden="1" x14ac:dyDescent="0.2"/>
    <row r="30290" hidden="1" x14ac:dyDescent="0.2"/>
    <row r="30291" hidden="1" x14ac:dyDescent="0.2"/>
    <row r="30292" hidden="1" x14ac:dyDescent="0.2"/>
    <row r="30293" hidden="1" x14ac:dyDescent="0.2"/>
    <row r="30294" hidden="1" x14ac:dyDescent="0.2"/>
    <row r="30295" hidden="1" x14ac:dyDescent="0.2"/>
    <row r="30296" hidden="1" x14ac:dyDescent="0.2"/>
    <row r="30297" hidden="1" x14ac:dyDescent="0.2"/>
    <row r="30298" hidden="1" x14ac:dyDescent="0.2"/>
    <row r="30299" hidden="1" x14ac:dyDescent="0.2"/>
    <row r="30300" hidden="1" x14ac:dyDescent="0.2"/>
    <row r="30301" hidden="1" x14ac:dyDescent="0.2"/>
    <row r="30302" hidden="1" x14ac:dyDescent="0.2"/>
    <row r="30303" hidden="1" x14ac:dyDescent="0.2"/>
    <row r="30304" hidden="1" x14ac:dyDescent="0.2"/>
    <row r="30305" hidden="1" x14ac:dyDescent="0.2"/>
    <row r="30306" hidden="1" x14ac:dyDescent="0.2"/>
    <row r="30307" hidden="1" x14ac:dyDescent="0.2"/>
    <row r="30308" hidden="1" x14ac:dyDescent="0.2"/>
    <row r="30309" hidden="1" x14ac:dyDescent="0.2"/>
    <row r="30310" hidden="1" x14ac:dyDescent="0.2"/>
    <row r="30311" hidden="1" x14ac:dyDescent="0.2"/>
    <row r="30312" hidden="1" x14ac:dyDescent="0.2"/>
    <row r="30313" hidden="1" x14ac:dyDescent="0.2"/>
    <row r="30314" hidden="1" x14ac:dyDescent="0.2"/>
    <row r="30315" hidden="1" x14ac:dyDescent="0.2"/>
    <row r="30316" hidden="1" x14ac:dyDescent="0.2"/>
    <row r="30317" hidden="1" x14ac:dyDescent="0.2"/>
    <row r="30318" hidden="1" x14ac:dyDescent="0.2"/>
    <row r="30319" hidden="1" x14ac:dyDescent="0.2"/>
    <row r="30320" hidden="1" x14ac:dyDescent="0.2"/>
    <row r="30321" hidden="1" x14ac:dyDescent="0.2"/>
    <row r="30322" hidden="1" x14ac:dyDescent="0.2"/>
    <row r="30323" hidden="1" x14ac:dyDescent="0.2"/>
    <row r="30324" hidden="1" x14ac:dyDescent="0.2"/>
    <row r="30325" hidden="1" x14ac:dyDescent="0.2"/>
    <row r="30326" hidden="1" x14ac:dyDescent="0.2"/>
    <row r="30327" hidden="1" x14ac:dyDescent="0.2"/>
    <row r="30328" hidden="1" x14ac:dyDescent="0.2"/>
    <row r="30329" hidden="1" x14ac:dyDescent="0.2"/>
    <row r="30330" hidden="1" x14ac:dyDescent="0.2"/>
    <row r="30331" hidden="1" x14ac:dyDescent="0.2"/>
    <row r="30332" hidden="1" x14ac:dyDescent="0.2"/>
    <row r="30333" hidden="1" x14ac:dyDescent="0.2"/>
    <row r="30334" hidden="1" x14ac:dyDescent="0.2"/>
    <row r="30335" hidden="1" x14ac:dyDescent="0.2"/>
    <row r="30336" hidden="1" x14ac:dyDescent="0.2"/>
    <row r="30337" hidden="1" x14ac:dyDescent="0.2"/>
    <row r="30338" hidden="1" x14ac:dyDescent="0.2"/>
    <row r="30339" hidden="1" x14ac:dyDescent="0.2"/>
    <row r="30340" hidden="1" x14ac:dyDescent="0.2"/>
    <row r="30341" hidden="1" x14ac:dyDescent="0.2"/>
    <row r="30342" hidden="1" x14ac:dyDescent="0.2"/>
    <row r="30343" hidden="1" x14ac:dyDescent="0.2"/>
    <row r="30344" hidden="1" x14ac:dyDescent="0.2"/>
    <row r="30345" hidden="1" x14ac:dyDescent="0.2"/>
    <row r="30346" hidden="1" x14ac:dyDescent="0.2"/>
    <row r="30347" hidden="1" x14ac:dyDescent="0.2"/>
    <row r="30348" hidden="1" x14ac:dyDescent="0.2"/>
    <row r="30349" hidden="1" x14ac:dyDescent="0.2"/>
    <row r="30350" hidden="1" x14ac:dyDescent="0.2"/>
    <row r="30351" hidden="1" x14ac:dyDescent="0.2"/>
    <row r="30352" hidden="1" x14ac:dyDescent="0.2"/>
    <row r="30353" hidden="1" x14ac:dyDescent="0.2"/>
    <row r="30354" hidden="1" x14ac:dyDescent="0.2"/>
    <row r="30355" hidden="1" x14ac:dyDescent="0.2"/>
    <row r="30356" hidden="1" x14ac:dyDescent="0.2"/>
    <row r="30357" hidden="1" x14ac:dyDescent="0.2"/>
    <row r="30358" hidden="1" x14ac:dyDescent="0.2"/>
    <row r="30359" hidden="1" x14ac:dyDescent="0.2"/>
    <row r="30360" hidden="1" x14ac:dyDescent="0.2"/>
    <row r="30361" hidden="1" x14ac:dyDescent="0.2"/>
    <row r="30362" hidden="1" x14ac:dyDescent="0.2"/>
    <row r="30363" hidden="1" x14ac:dyDescent="0.2"/>
    <row r="30364" hidden="1" x14ac:dyDescent="0.2"/>
    <row r="30365" hidden="1" x14ac:dyDescent="0.2"/>
    <row r="30366" hidden="1" x14ac:dyDescent="0.2"/>
    <row r="30367" hidden="1" x14ac:dyDescent="0.2"/>
    <row r="30368" hidden="1" x14ac:dyDescent="0.2"/>
    <row r="30369" hidden="1" x14ac:dyDescent="0.2"/>
    <row r="30370" hidden="1" x14ac:dyDescent="0.2"/>
    <row r="30371" hidden="1" x14ac:dyDescent="0.2"/>
    <row r="30372" hidden="1" x14ac:dyDescent="0.2"/>
    <row r="30373" hidden="1" x14ac:dyDescent="0.2"/>
    <row r="30374" hidden="1" x14ac:dyDescent="0.2"/>
    <row r="30375" hidden="1" x14ac:dyDescent="0.2"/>
    <row r="30376" hidden="1" x14ac:dyDescent="0.2"/>
    <row r="30377" hidden="1" x14ac:dyDescent="0.2"/>
    <row r="30378" hidden="1" x14ac:dyDescent="0.2"/>
    <row r="30379" hidden="1" x14ac:dyDescent="0.2"/>
    <row r="30380" hidden="1" x14ac:dyDescent="0.2"/>
    <row r="30381" hidden="1" x14ac:dyDescent="0.2"/>
    <row r="30382" hidden="1" x14ac:dyDescent="0.2"/>
    <row r="30383" hidden="1" x14ac:dyDescent="0.2"/>
    <row r="30384" hidden="1" x14ac:dyDescent="0.2"/>
    <row r="30385" hidden="1" x14ac:dyDescent="0.2"/>
    <row r="30386" hidden="1" x14ac:dyDescent="0.2"/>
    <row r="30387" hidden="1" x14ac:dyDescent="0.2"/>
    <row r="30388" hidden="1" x14ac:dyDescent="0.2"/>
    <row r="30389" hidden="1" x14ac:dyDescent="0.2"/>
    <row r="30390" hidden="1" x14ac:dyDescent="0.2"/>
    <row r="30391" hidden="1" x14ac:dyDescent="0.2"/>
    <row r="30392" hidden="1" x14ac:dyDescent="0.2"/>
    <row r="30393" hidden="1" x14ac:dyDescent="0.2"/>
    <row r="30394" hidden="1" x14ac:dyDescent="0.2"/>
    <row r="30395" hidden="1" x14ac:dyDescent="0.2"/>
    <row r="30396" hidden="1" x14ac:dyDescent="0.2"/>
    <row r="30397" hidden="1" x14ac:dyDescent="0.2"/>
    <row r="30398" hidden="1" x14ac:dyDescent="0.2"/>
    <row r="30399" hidden="1" x14ac:dyDescent="0.2"/>
    <row r="30400" hidden="1" x14ac:dyDescent="0.2"/>
    <row r="30401" hidden="1" x14ac:dyDescent="0.2"/>
    <row r="30402" hidden="1" x14ac:dyDescent="0.2"/>
    <row r="30403" hidden="1" x14ac:dyDescent="0.2"/>
    <row r="30404" hidden="1" x14ac:dyDescent="0.2"/>
    <row r="30405" hidden="1" x14ac:dyDescent="0.2"/>
    <row r="30406" hidden="1" x14ac:dyDescent="0.2"/>
    <row r="30407" hidden="1" x14ac:dyDescent="0.2"/>
    <row r="30408" hidden="1" x14ac:dyDescent="0.2"/>
    <row r="30409" hidden="1" x14ac:dyDescent="0.2"/>
    <row r="30410" hidden="1" x14ac:dyDescent="0.2"/>
    <row r="30411" hidden="1" x14ac:dyDescent="0.2"/>
    <row r="30412" hidden="1" x14ac:dyDescent="0.2"/>
    <row r="30413" hidden="1" x14ac:dyDescent="0.2"/>
    <row r="30414" hidden="1" x14ac:dyDescent="0.2"/>
    <row r="30415" hidden="1" x14ac:dyDescent="0.2"/>
    <row r="30416" hidden="1" x14ac:dyDescent="0.2"/>
    <row r="30417" hidden="1" x14ac:dyDescent="0.2"/>
    <row r="30418" hidden="1" x14ac:dyDescent="0.2"/>
    <row r="30419" hidden="1" x14ac:dyDescent="0.2"/>
    <row r="30420" hidden="1" x14ac:dyDescent="0.2"/>
    <row r="30421" hidden="1" x14ac:dyDescent="0.2"/>
    <row r="30422" hidden="1" x14ac:dyDescent="0.2"/>
    <row r="30423" hidden="1" x14ac:dyDescent="0.2"/>
    <row r="30424" hidden="1" x14ac:dyDescent="0.2"/>
    <row r="30425" hidden="1" x14ac:dyDescent="0.2"/>
    <row r="30426" hidden="1" x14ac:dyDescent="0.2"/>
    <row r="30427" hidden="1" x14ac:dyDescent="0.2"/>
    <row r="30428" hidden="1" x14ac:dyDescent="0.2"/>
    <row r="30429" hidden="1" x14ac:dyDescent="0.2"/>
    <row r="30430" hidden="1" x14ac:dyDescent="0.2"/>
    <row r="30431" hidden="1" x14ac:dyDescent="0.2"/>
    <row r="30432" hidden="1" x14ac:dyDescent="0.2"/>
    <row r="30433" hidden="1" x14ac:dyDescent="0.2"/>
    <row r="30434" hidden="1" x14ac:dyDescent="0.2"/>
    <row r="30435" hidden="1" x14ac:dyDescent="0.2"/>
    <row r="30436" hidden="1" x14ac:dyDescent="0.2"/>
    <row r="30437" hidden="1" x14ac:dyDescent="0.2"/>
    <row r="30438" hidden="1" x14ac:dyDescent="0.2"/>
    <row r="30439" hidden="1" x14ac:dyDescent="0.2"/>
    <row r="30440" hidden="1" x14ac:dyDescent="0.2"/>
    <row r="30441" hidden="1" x14ac:dyDescent="0.2"/>
    <row r="30442" hidden="1" x14ac:dyDescent="0.2"/>
    <row r="30443" hidden="1" x14ac:dyDescent="0.2"/>
    <row r="30444" hidden="1" x14ac:dyDescent="0.2"/>
    <row r="30445" hidden="1" x14ac:dyDescent="0.2"/>
    <row r="30446" hidden="1" x14ac:dyDescent="0.2"/>
    <row r="30447" hidden="1" x14ac:dyDescent="0.2"/>
    <row r="30448" hidden="1" x14ac:dyDescent="0.2"/>
    <row r="30449" hidden="1" x14ac:dyDescent="0.2"/>
    <row r="30450" hidden="1" x14ac:dyDescent="0.2"/>
    <row r="30451" hidden="1" x14ac:dyDescent="0.2"/>
    <row r="30452" hidden="1" x14ac:dyDescent="0.2"/>
    <row r="30453" hidden="1" x14ac:dyDescent="0.2"/>
    <row r="30454" hidden="1" x14ac:dyDescent="0.2"/>
    <row r="30455" hidden="1" x14ac:dyDescent="0.2"/>
    <row r="30456" hidden="1" x14ac:dyDescent="0.2"/>
    <row r="30457" hidden="1" x14ac:dyDescent="0.2"/>
    <row r="30458" hidden="1" x14ac:dyDescent="0.2"/>
    <row r="30459" hidden="1" x14ac:dyDescent="0.2"/>
    <row r="30460" hidden="1" x14ac:dyDescent="0.2"/>
    <row r="30461" hidden="1" x14ac:dyDescent="0.2"/>
    <row r="30462" hidden="1" x14ac:dyDescent="0.2"/>
    <row r="30463" hidden="1" x14ac:dyDescent="0.2"/>
    <row r="30464" hidden="1" x14ac:dyDescent="0.2"/>
    <row r="30465" hidden="1" x14ac:dyDescent="0.2"/>
    <row r="30466" hidden="1" x14ac:dyDescent="0.2"/>
    <row r="30467" hidden="1" x14ac:dyDescent="0.2"/>
    <row r="30468" hidden="1" x14ac:dyDescent="0.2"/>
    <row r="30469" hidden="1" x14ac:dyDescent="0.2"/>
    <row r="30470" hidden="1" x14ac:dyDescent="0.2"/>
    <row r="30471" hidden="1" x14ac:dyDescent="0.2"/>
    <row r="30472" hidden="1" x14ac:dyDescent="0.2"/>
    <row r="30473" hidden="1" x14ac:dyDescent="0.2"/>
    <row r="30474" hidden="1" x14ac:dyDescent="0.2"/>
    <row r="30475" hidden="1" x14ac:dyDescent="0.2"/>
    <row r="30476" hidden="1" x14ac:dyDescent="0.2"/>
    <row r="30477" hidden="1" x14ac:dyDescent="0.2"/>
    <row r="30478" hidden="1" x14ac:dyDescent="0.2"/>
    <row r="30479" hidden="1" x14ac:dyDescent="0.2"/>
    <row r="30480" hidden="1" x14ac:dyDescent="0.2"/>
    <row r="30481" hidden="1" x14ac:dyDescent="0.2"/>
    <row r="30482" hidden="1" x14ac:dyDescent="0.2"/>
    <row r="30483" hidden="1" x14ac:dyDescent="0.2"/>
    <row r="30484" hidden="1" x14ac:dyDescent="0.2"/>
    <row r="30485" hidden="1" x14ac:dyDescent="0.2"/>
    <row r="30486" hidden="1" x14ac:dyDescent="0.2"/>
    <row r="30487" hidden="1" x14ac:dyDescent="0.2"/>
    <row r="30488" hidden="1" x14ac:dyDescent="0.2"/>
    <row r="30489" hidden="1" x14ac:dyDescent="0.2"/>
    <row r="30490" hidden="1" x14ac:dyDescent="0.2"/>
    <row r="30491" hidden="1" x14ac:dyDescent="0.2"/>
    <row r="30492" hidden="1" x14ac:dyDescent="0.2"/>
    <row r="30493" hidden="1" x14ac:dyDescent="0.2"/>
    <row r="30494" hidden="1" x14ac:dyDescent="0.2"/>
    <row r="30495" hidden="1" x14ac:dyDescent="0.2"/>
    <row r="30496" hidden="1" x14ac:dyDescent="0.2"/>
    <row r="30497" hidden="1" x14ac:dyDescent="0.2"/>
    <row r="30498" hidden="1" x14ac:dyDescent="0.2"/>
    <row r="30499" hidden="1" x14ac:dyDescent="0.2"/>
    <row r="30500" hidden="1" x14ac:dyDescent="0.2"/>
    <row r="30501" hidden="1" x14ac:dyDescent="0.2"/>
    <row r="30502" hidden="1" x14ac:dyDescent="0.2"/>
    <row r="30503" hidden="1" x14ac:dyDescent="0.2"/>
    <row r="30504" hidden="1" x14ac:dyDescent="0.2"/>
    <row r="30505" hidden="1" x14ac:dyDescent="0.2"/>
    <row r="30506" hidden="1" x14ac:dyDescent="0.2"/>
    <row r="30507" hidden="1" x14ac:dyDescent="0.2"/>
    <row r="30508" hidden="1" x14ac:dyDescent="0.2"/>
    <row r="30509" hidden="1" x14ac:dyDescent="0.2"/>
    <row r="30510" hidden="1" x14ac:dyDescent="0.2"/>
    <row r="30511" hidden="1" x14ac:dyDescent="0.2"/>
    <row r="30512" hidden="1" x14ac:dyDescent="0.2"/>
    <row r="30513" hidden="1" x14ac:dyDescent="0.2"/>
    <row r="30514" hidden="1" x14ac:dyDescent="0.2"/>
    <row r="30515" hidden="1" x14ac:dyDescent="0.2"/>
    <row r="30516" hidden="1" x14ac:dyDescent="0.2"/>
    <row r="30517" hidden="1" x14ac:dyDescent="0.2"/>
    <row r="30518" hidden="1" x14ac:dyDescent="0.2"/>
    <row r="30519" hidden="1" x14ac:dyDescent="0.2"/>
    <row r="30520" hidden="1" x14ac:dyDescent="0.2"/>
    <row r="30521" hidden="1" x14ac:dyDescent="0.2"/>
    <row r="30522" hidden="1" x14ac:dyDescent="0.2"/>
    <row r="30523" hidden="1" x14ac:dyDescent="0.2"/>
    <row r="30524" hidden="1" x14ac:dyDescent="0.2"/>
    <row r="30525" hidden="1" x14ac:dyDescent="0.2"/>
    <row r="30526" hidden="1" x14ac:dyDescent="0.2"/>
    <row r="30527" hidden="1" x14ac:dyDescent="0.2"/>
    <row r="30528" hidden="1" x14ac:dyDescent="0.2"/>
    <row r="30529" hidden="1" x14ac:dyDescent="0.2"/>
    <row r="30530" hidden="1" x14ac:dyDescent="0.2"/>
    <row r="30531" hidden="1" x14ac:dyDescent="0.2"/>
    <row r="30532" hidden="1" x14ac:dyDescent="0.2"/>
    <row r="30533" hidden="1" x14ac:dyDescent="0.2"/>
    <row r="30534" hidden="1" x14ac:dyDescent="0.2"/>
    <row r="30535" hidden="1" x14ac:dyDescent="0.2"/>
    <row r="30536" hidden="1" x14ac:dyDescent="0.2"/>
    <row r="30537" hidden="1" x14ac:dyDescent="0.2"/>
    <row r="30538" hidden="1" x14ac:dyDescent="0.2"/>
    <row r="30539" hidden="1" x14ac:dyDescent="0.2"/>
    <row r="30540" hidden="1" x14ac:dyDescent="0.2"/>
    <row r="30541" hidden="1" x14ac:dyDescent="0.2"/>
    <row r="30542" hidden="1" x14ac:dyDescent="0.2"/>
    <row r="30543" hidden="1" x14ac:dyDescent="0.2"/>
    <row r="30544" hidden="1" x14ac:dyDescent="0.2"/>
    <row r="30545" hidden="1" x14ac:dyDescent="0.2"/>
    <row r="30546" hidden="1" x14ac:dyDescent="0.2"/>
    <row r="30547" hidden="1" x14ac:dyDescent="0.2"/>
    <row r="30548" hidden="1" x14ac:dyDescent="0.2"/>
    <row r="30549" hidden="1" x14ac:dyDescent="0.2"/>
    <row r="30550" hidden="1" x14ac:dyDescent="0.2"/>
    <row r="30551" hidden="1" x14ac:dyDescent="0.2"/>
    <row r="30552" hidden="1" x14ac:dyDescent="0.2"/>
    <row r="30553" hidden="1" x14ac:dyDescent="0.2"/>
    <row r="30554" hidden="1" x14ac:dyDescent="0.2"/>
    <row r="30555" hidden="1" x14ac:dyDescent="0.2"/>
    <row r="30556" hidden="1" x14ac:dyDescent="0.2"/>
    <row r="30557" hidden="1" x14ac:dyDescent="0.2"/>
    <row r="30558" hidden="1" x14ac:dyDescent="0.2"/>
    <row r="30559" hidden="1" x14ac:dyDescent="0.2"/>
    <row r="30560" hidden="1" x14ac:dyDescent="0.2"/>
    <row r="30561" hidden="1" x14ac:dyDescent="0.2"/>
    <row r="30562" hidden="1" x14ac:dyDescent="0.2"/>
    <row r="30563" hidden="1" x14ac:dyDescent="0.2"/>
    <row r="30564" hidden="1" x14ac:dyDescent="0.2"/>
    <row r="30565" hidden="1" x14ac:dyDescent="0.2"/>
    <row r="30566" hidden="1" x14ac:dyDescent="0.2"/>
    <row r="30567" hidden="1" x14ac:dyDescent="0.2"/>
    <row r="30568" hidden="1" x14ac:dyDescent="0.2"/>
    <row r="30569" hidden="1" x14ac:dyDescent="0.2"/>
    <row r="30570" hidden="1" x14ac:dyDescent="0.2"/>
    <row r="30571" hidden="1" x14ac:dyDescent="0.2"/>
    <row r="30572" hidden="1" x14ac:dyDescent="0.2"/>
    <row r="30573" hidden="1" x14ac:dyDescent="0.2"/>
    <row r="30574" hidden="1" x14ac:dyDescent="0.2"/>
    <row r="30575" hidden="1" x14ac:dyDescent="0.2"/>
    <row r="30576" hidden="1" x14ac:dyDescent="0.2"/>
    <row r="30577" hidden="1" x14ac:dyDescent="0.2"/>
    <row r="30578" hidden="1" x14ac:dyDescent="0.2"/>
    <row r="30579" hidden="1" x14ac:dyDescent="0.2"/>
    <row r="30580" hidden="1" x14ac:dyDescent="0.2"/>
    <row r="30581" hidden="1" x14ac:dyDescent="0.2"/>
    <row r="30582" hidden="1" x14ac:dyDescent="0.2"/>
    <row r="30583" hidden="1" x14ac:dyDescent="0.2"/>
    <row r="30584" hidden="1" x14ac:dyDescent="0.2"/>
    <row r="30585" hidden="1" x14ac:dyDescent="0.2"/>
    <row r="30586" hidden="1" x14ac:dyDescent="0.2"/>
    <row r="30587" hidden="1" x14ac:dyDescent="0.2"/>
    <row r="30588" hidden="1" x14ac:dyDescent="0.2"/>
    <row r="30589" hidden="1" x14ac:dyDescent="0.2"/>
    <row r="30590" hidden="1" x14ac:dyDescent="0.2"/>
    <row r="30591" hidden="1" x14ac:dyDescent="0.2"/>
    <row r="30592" hidden="1" x14ac:dyDescent="0.2"/>
    <row r="30593" hidden="1" x14ac:dyDescent="0.2"/>
    <row r="30594" hidden="1" x14ac:dyDescent="0.2"/>
    <row r="30595" hidden="1" x14ac:dyDescent="0.2"/>
    <row r="30596" hidden="1" x14ac:dyDescent="0.2"/>
    <row r="30597" hidden="1" x14ac:dyDescent="0.2"/>
    <row r="30598" hidden="1" x14ac:dyDescent="0.2"/>
    <row r="30599" hidden="1" x14ac:dyDescent="0.2"/>
    <row r="30600" hidden="1" x14ac:dyDescent="0.2"/>
    <row r="30601" hidden="1" x14ac:dyDescent="0.2"/>
    <row r="30602" hidden="1" x14ac:dyDescent="0.2"/>
    <row r="30603" hidden="1" x14ac:dyDescent="0.2"/>
    <row r="30604" hidden="1" x14ac:dyDescent="0.2"/>
    <row r="30605" hidden="1" x14ac:dyDescent="0.2"/>
    <row r="30606" hidden="1" x14ac:dyDescent="0.2"/>
    <row r="30607" hidden="1" x14ac:dyDescent="0.2"/>
    <row r="30608" hidden="1" x14ac:dyDescent="0.2"/>
    <row r="30609" hidden="1" x14ac:dyDescent="0.2"/>
    <row r="30610" hidden="1" x14ac:dyDescent="0.2"/>
    <row r="30611" hidden="1" x14ac:dyDescent="0.2"/>
    <row r="30612" hidden="1" x14ac:dyDescent="0.2"/>
    <row r="30613" hidden="1" x14ac:dyDescent="0.2"/>
    <row r="30614" hidden="1" x14ac:dyDescent="0.2"/>
    <row r="30615" hidden="1" x14ac:dyDescent="0.2"/>
    <row r="30616" hidden="1" x14ac:dyDescent="0.2"/>
    <row r="30617" hidden="1" x14ac:dyDescent="0.2"/>
    <row r="30618" hidden="1" x14ac:dyDescent="0.2"/>
    <row r="30619" hidden="1" x14ac:dyDescent="0.2"/>
    <row r="30620" hidden="1" x14ac:dyDescent="0.2"/>
    <row r="30621" hidden="1" x14ac:dyDescent="0.2"/>
    <row r="30622" hidden="1" x14ac:dyDescent="0.2"/>
    <row r="30623" hidden="1" x14ac:dyDescent="0.2"/>
    <row r="30624" hidden="1" x14ac:dyDescent="0.2"/>
    <row r="30625" hidden="1" x14ac:dyDescent="0.2"/>
    <row r="30626" hidden="1" x14ac:dyDescent="0.2"/>
    <row r="30627" hidden="1" x14ac:dyDescent="0.2"/>
    <row r="30628" hidden="1" x14ac:dyDescent="0.2"/>
    <row r="30629" hidden="1" x14ac:dyDescent="0.2"/>
    <row r="30630" hidden="1" x14ac:dyDescent="0.2"/>
    <row r="30631" hidden="1" x14ac:dyDescent="0.2"/>
    <row r="30632" hidden="1" x14ac:dyDescent="0.2"/>
    <row r="30633" hidden="1" x14ac:dyDescent="0.2"/>
    <row r="30634" hidden="1" x14ac:dyDescent="0.2"/>
    <row r="30635" hidden="1" x14ac:dyDescent="0.2"/>
    <row r="30636" hidden="1" x14ac:dyDescent="0.2"/>
    <row r="30637" hidden="1" x14ac:dyDescent="0.2"/>
    <row r="30638" hidden="1" x14ac:dyDescent="0.2"/>
    <row r="30639" hidden="1" x14ac:dyDescent="0.2"/>
    <row r="30640" hidden="1" x14ac:dyDescent="0.2"/>
    <row r="30641" hidden="1" x14ac:dyDescent="0.2"/>
    <row r="30642" hidden="1" x14ac:dyDescent="0.2"/>
    <row r="30643" hidden="1" x14ac:dyDescent="0.2"/>
    <row r="30644" hidden="1" x14ac:dyDescent="0.2"/>
    <row r="30645" hidden="1" x14ac:dyDescent="0.2"/>
    <row r="30646" hidden="1" x14ac:dyDescent="0.2"/>
    <row r="30647" hidden="1" x14ac:dyDescent="0.2"/>
    <row r="30648" hidden="1" x14ac:dyDescent="0.2"/>
    <row r="30649" hidden="1" x14ac:dyDescent="0.2"/>
    <row r="30650" hidden="1" x14ac:dyDescent="0.2"/>
    <row r="30651" hidden="1" x14ac:dyDescent="0.2"/>
    <row r="30652" hidden="1" x14ac:dyDescent="0.2"/>
    <row r="30653" hidden="1" x14ac:dyDescent="0.2"/>
    <row r="30654" hidden="1" x14ac:dyDescent="0.2"/>
    <row r="30655" hidden="1" x14ac:dyDescent="0.2"/>
    <row r="30656" hidden="1" x14ac:dyDescent="0.2"/>
    <row r="30657" hidden="1" x14ac:dyDescent="0.2"/>
    <row r="30658" hidden="1" x14ac:dyDescent="0.2"/>
    <row r="30659" hidden="1" x14ac:dyDescent="0.2"/>
    <row r="30660" hidden="1" x14ac:dyDescent="0.2"/>
    <row r="30661" hidden="1" x14ac:dyDescent="0.2"/>
    <row r="30662" hidden="1" x14ac:dyDescent="0.2"/>
    <row r="30663" hidden="1" x14ac:dyDescent="0.2"/>
    <row r="30664" hidden="1" x14ac:dyDescent="0.2"/>
    <row r="30665" hidden="1" x14ac:dyDescent="0.2"/>
    <row r="30666" hidden="1" x14ac:dyDescent="0.2"/>
    <row r="30667" hidden="1" x14ac:dyDescent="0.2"/>
    <row r="30668" hidden="1" x14ac:dyDescent="0.2"/>
    <row r="30669" hidden="1" x14ac:dyDescent="0.2"/>
    <row r="30670" hidden="1" x14ac:dyDescent="0.2"/>
    <row r="30671" hidden="1" x14ac:dyDescent="0.2"/>
    <row r="30672" hidden="1" x14ac:dyDescent="0.2"/>
    <row r="30673" hidden="1" x14ac:dyDescent="0.2"/>
    <row r="30674" hidden="1" x14ac:dyDescent="0.2"/>
    <row r="30675" hidden="1" x14ac:dyDescent="0.2"/>
    <row r="30676" hidden="1" x14ac:dyDescent="0.2"/>
    <row r="30677" hidden="1" x14ac:dyDescent="0.2"/>
    <row r="30678" hidden="1" x14ac:dyDescent="0.2"/>
    <row r="30679" hidden="1" x14ac:dyDescent="0.2"/>
    <row r="30680" hidden="1" x14ac:dyDescent="0.2"/>
    <row r="30681" hidden="1" x14ac:dyDescent="0.2"/>
    <row r="30682" hidden="1" x14ac:dyDescent="0.2"/>
    <row r="30683" hidden="1" x14ac:dyDescent="0.2"/>
    <row r="30684" hidden="1" x14ac:dyDescent="0.2"/>
    <row r="30685" hidden="1" x14ac:dyDescent="0.2"/>
    <row r="30686" hidden="1" x14ac:dyDescent="0.2"/>
    <row r="30687" hidden="1" x14ac:dyDescent="0.2"/>
    <row r="30688" hidden="1" x14ac:dyDescent="0.2"/>
    <row r="30689" hidden="1" x14ac:dyDescent="0.2"/>
    <row r="30690" hidden="1" x14ac:dyDescent="0.2"/>
    <row r="30691" hidden="1" x14ac:dyDescent="0.2"/>
    <row r="30692" hidden="1" x14ac:dyDescent="0.2"/>
    <row r="30693" hidden="1" x14ac:dyDescent="0.2"/>
    <row r="30694" hidden="1" x14ac:dyDescent="0.2"/>
    <row r="30695" hidden="1" x14ac:dyDescent="0.2"/>
    <row r="30696" hidden="1" x14ac:dyDescent="0.2"/>
    <row r="30697" hidden="1" x14ac:dyDescent="0.2"/>
    <row r="30698" hidden="1" x14ac:dyDescent="0.2"/>
    <row r="30699" hidden="1" x14ac:dyDescent="0.2"/>
    <row r="30700" hidden="1" x14ac:dyDescent="0.2"/>
    <row r="30701" hidden="1" x14ac:dyDescent="0.2"/>
    <row r="30702" hidden="1" x14ac:dyDescent="0.2"/>
    <row r="30703" hidden="1" x14ac:dyDescent="0.2"/>
    <row r="30704" hidden="1" x14ac:dyDescent="0.2"/>
    <row r="30705" hidden="1" x14ac:dyDescent="0.2"/>
    <row r="30706" hidden="1" x14ac:dyDescent="0.2"/>
    <row r="30707" hidden="1" x14ac:dyDescent="0.2"/>
    <row r="30708" hidden="1" x14ac:dyDescent="0.2"/>
    <row r="30709" hidden="1" x14ac:dyDescent="0.2"/>
    <row r="30710" hidden="1" x14ac:dyDescent="0.2"/>
    <row r="30711" hidden="1" x14ac:dyDescent="0.2"/>
    <row r="30712" hidden="1" x14ac:dyDescent="0.2"/>
    <row r="30713" hidden="1" x14ac:dyDescent="0.2"/>
    <row r="30714" hidden="1" x14ac:dyDescent="0.2"/>
    <row r="30715" hidden="1" x14ac:dyDescent="0.2"/>
    <row r="30716" hidden="1" x14ac:dyDescent="0.2"/>
    <row r="30717" hidden="1" x14ac:dyDescent="0.2"/>
    <row r="30718" hidden="1" x14ac:dyDescent="0.2"/>
    <row r="30719" hidden="1" x14ac:dyDescent="0.2"/>
    <row r="30720" hidden="1" x14ac:dyDescent="0.2"/>
    <row r="30721" hidden="1" x14ac:dyDescent="0.2"/>
    <row r="30722" hidden="1" x14ac:dyDescent="0.2"/>
    <row r="30723" hidden="1" x14ac:dyDescent="0.2"/>
    <row r="30724" hidden="1" x14ac:dyDescent="0.2"/>
    <row r="30725" hidden="1" x14ac:dyDescent="0.2"/>
    <row r="30726" hidden="1" x14ac:dyDescent="0.2"/>
    <row r="30727" hidden="1" x14ac:dyDescent="0.2"/>
    <row r="30728" hidden="1" x14ac:dyDescent="0.2"/>
    <row r="30729" hidden="1" x14ac:dyDescent="0.2"/>
    <row r="30730" hidden="1" x14ac:dyDescent="0.2"/>
    <row r="30731" hidden="1" x14ac:dyDescent="0.2"/>
    <row r="30732" hidden="1" x14ac:dyDescent="0.2"/>
    <row r="30733" hidden="1" x14ac:dyDescent="0.2"/>
    <row r="30734" hidden="1" x14ac:dyDescent="0.2"/>
    <row r="30735" hidden="1" x14ac:dyDescent="0.2"/>
    <row r="30736" hidden="1" x14ac:dyDescent="0.2"/>
    <row r="30737" hidden="1" x14ac:dyDescent="0.2"/>
    <row r="30738" hidden="1" x14ac:dyDescent="0.2"/>
    <row r="30739" hidden="1" x14ac:dyDescent="0.2"/>
    <row r="30740" hidden="1" x14ac:dyDescent="0.2"/>
    <row r="30741" hidden="1" x14ac:dyDescent="0.2"/>
    <row r="30742" hidden="1" x14ac:dyDescent="0.2"/>
    <row r="30743" hidden="1" x14ac:dyDescent="0.2"/>
    <row r="30744" hidden="1" x14ac:dyDescent="0.2"/>
    <row r="30745" hidden="1" x14ac:dyDescent="0.2"/>
    <row r="30746" hidden="1" x14ac:dyDescent="0.2"/>
    <row r="30747" hidden="1" x14ac:dyDescent="0.2"/>
    <row r="30748" hidden="1" x14ac:dyDescent="0.2"/>
    <row r="30749" hidden="1" x14ac:dyDescent="0.2"/>
    <row r="30750" hidden="1" x14ac:dyDescent="0.2"/>
    <row r="30751" hidden="1" x14ac:dyDescent="0.2"/>
    <row r="30752" hidden="1" x14ac:dyDescent="0.2"/>
    <row r="30753" hidden="1" x14ac:dyDescent="0.2"/>
    <row r="30754" hidden="1" x14ac:dyDescent="0.2"/>
    <row r="30755" hidden="1" x14ac:dyDescent="0.2"/>
    <row r="30756" hidden="1" x14ac:dyDescent="0.2"/>
    <row r="30757" hidden="1" x14ac:dyDescent="0.2"/>
    <row r="30758" hidden="1" x14ac:dyDescent="0.2"/>
    <row r="30759" hidden="1" x14ac:dyDescent="0.2"/>
    <row r="30760" hidden="1" x14ac:dyDescent="0.2"/>
    <row r="30761" hidden="1" x14ac:dyDescent="0.2"/>
    <row r="30762" hidden="1" x14ac:dyDescent="0.2"/>
    <row r="30763" hidden="1" x14ac:dyDescent="0.2"/>
    <row r="30764" hidden="1" x14ac:dyDescent="0.2"/>
    <row r="30765" hidden="1" x14ac:dyDescent="0.2"/>
    <row r="30766" hidden="1" x14ac:dyDescent="0.2"/>
    <row r="30767" hidden="1" x14ac:dyDescent="0.2"/>
    <row r="30768" hidden="1" x14ac:dyDescent="0.2"/>
    <row r="30769" hidden="1" x14ac:dyDescent="0.2"/>
    <row r="30770" hidden="1" x14ac:dyDescent="0.2"/>
    <row r="30771" hidden="1" x14ac:dyDescent="0.2"/>
    <row r="30772" hidden="1" x14ac:dyDescent="0.2"/>
    <row r="30773" hidden="1" x14ac:dyDescent="0.2"/>
    <row r="30774" hidden="1" x14ac:dyDescent="0.2"/>
    <row r="30775" hidden="1" x14ac:dyDescent="0.2"/>
    <row r="30776" hidden="1" x14ac:dyDescent="0.2"/>
    <row r="30777" hidden="1" x14ac:dyDescent="0.2"/>
    <row r="30778" hidden="1" x14ac:dyDescent="0.2"/>
    <row r="30779" hidden="1" x14ac:dyDescent="0.2"/>
    <row r="30780" hidden="1" x14ac:dyDescent="0.2"/>
    <row r="30781" hidden="1" x14ac:dyDescent="0.2"/>
    <row r="30782" hidden="1" x14ac:dyDescent="0.2"/>
    <row r="30783" hidden="1" x14ac:dyDescent="0.2"/>
    <row r="30784" hidden="1" x14ac:dyDescent="0.2"/>
    <row r="30785" hidden="1" x14ac:dyDescent="0.2"/>
    <row r="30786" hidden="1" x14ac:dyDescent="0.2"/>
    <row r="30787" hidden="1" x14ac:dyDescent="0.2"/>
    <row r="30788" hidden="1" x14ac:dyDescent="0.2"/>
    <row r="30789" hidden="1" x14ac:dyDescent="0.2"/>
    <row r="30790" hidden="1" x14ac:dyDescent="0.2"/>
    <row r="30791" hidden="1" x14ac:dyDescent="0.2"/>
    <row r="30792" hidden="1" x14ac:dyDescent="0.2"/>
    <row r="30793" hidden="1" x14ac:dyDescent="0.2"/>
    <row r="30794" hidden="1" x14ac:dyDescent="0.2"/>
    <row r="30795" hidden="1" x14ac:dyDescent="0.2"/>
    <row r="30796" hidden="1" x14ac:dyDescent="0.2"/>
    <row r="30797" hidden="1" x14ac:dyDescent="0.2"/>
    <row r="30798" hidden="1" x14ac:dyDescent="0.2"/>
    <row r="30799" hidden="1" x14ac:dyDescent="0.2"/>
    <row r="30800" hidden="1" x14ac:dyDescent="0.2"/>
    <row r="30801" hidden="1" x14ac:dyDescent="0.2"/>
    <row r="30802" hidden="1" x14ac:dyDescent="0.2"/>
    <row r="30803" hidden="1" x14ac:dyDescent="0.2"/>
    <row r="30804" hidden="1" x14ac:dyDescent="0.2"/>
    <row r="30805" hidden="1" x14ac:dyDescent="0.2"/>
    <row r="30806" hidden="1" x14ac:dyDescent="0.2"/>
    <row r="30807" hidden="1" x14ac:dyDescent="0.2"/>
    <row r="30808" hidden="1" x14ac:dyDescent="0.2"/>
    <row r="30809" hidden="1" x14ac:dyDescent="0.2"/>
    <row r="30810" hidden="1" x14ac:dyDescent="0.2"/>
    <row r="30811" hidden="1" x14ac:dyDescent="0.2"/>
    <row r="30812" hidden="1" x14ac:dyDescent="0.2"/>
    <row r="30813" hidden="1" x14ac:dyDescent="0.2"/>
    <row r="30814" hidden="1" x14ac:dyDescent="0.2"/>
    <row r="30815" hidden="1" x14ac:dyDescent="0.2"/>
    <row r="30816" hidden="1" x14ac:dyDescent="0.2"/>
    <row r="30817" hidden="1" x14ac:dyDescent="0.2"/>
    <row r="30818" hidden="1" x14ac:dyDescent="0.2"/>
    <row r="30819" hidden="1" x14ac:dyDescent="0.2"/>
    <row r="30820" hidden="1" x14ac:dyDescent="0.2"/>
    <row r="30821" hidden="1" x14ac:dyDescent="0.2"/>
    <row r="30822" hidden="1" x14ac:dyDescent="0.2"/>
    <row r="30823" hidden="1" x14ac:dyDescent="0.2"/>
    <row r="30824" hidden="1" x14ac:dyDescent="0.2"/>
    <row r="30825" hidden="1" x14ac:dyDescent="0.2"/>
    <row r="30826" hidden="1" x14ac:dyDescent="0.2"/>
    <row r="30827" hidden="1" x14ac:dyDescent="0.2"/>
    <row r="30828" hidden="1" x14ac:dyDescent="0.2"/>
    <row r="30829" hidden="1" x14ac:dyDescent="0.2"/>
    <row r="30830" hidden="1" x14ac:dyDescent="0.2"/>
    <row r="30831" hidden="1" x14ac:dyDescent="0.2"/>
    <row r="30832" hidden="1" x14ac:dyDescent="0.2"/>
    <row r="30833" hidden="1" x14ac:dyDescent="0.2"/>
    <row r="30834" hidden="1" x14ac:dyDescent="0.2"/>
    <row r="30835" hidden="1" x14ac:dyDescent="0.2"/>
    <row r="30836" hidden="1" x14ac:dyDescent="0.2"/>
    <row r="30837" hidden="1" x14ac:dyDescent="0.2"/>
    <row r="30838" hidden="1" x14ac:dyDescent="0.2"/>
    <row r="30839" hidden="1" x14ac:dyDescent="0.2"/>
    <row r="30840" hidden="1" x14ac:dyDescent="0.2"/>
    <row r="30841" hidden="1" x14ac:dyDescent="0.2"/>
    <row r="30842" hidden="1" x14ac:dyDescent="0.2"/>
    <row r="30843" hidden="1" x14ac:dyDescent="0.2"/>
    <row r="30844" hidden="1" x14ac:dyDescent="0.2"/>
    <row r="30845" hidden="1" x14ac:dyDescent="0.2"/>
    <row r="30846" hidden="1" x14ac:dyDescent="0.2"/>
    <row r="30847" hidden="1" x14ac:dyDescent="0.2"/>
    <row r="30848" hidden="1" x14ac:dyDescent="0.2"/>
    <row r="30849" hidden="1" x14ac:dyDescent="0.2"/>
    <row r="30850" hidden="1" x14ac:dyDescent="0.2"/>
    <row r="30851" hidden="1" x14ac:dyDescent="0.2"/>
    <row r="30852" hidden="1" x14ac:dyDescent="0.2"/>
    <row r="30853" hidden="1" x14ac:dyDescent="0.2"/>
    <row r="30854" hidden="1" x14ac:dyDescent="0.2"/>
    <row r="30855" hidden="1" x14ac:dyDescent="0.2"/>
    <row r="30856" hidden="1" x14ac:dyDescent="0.2"/>
    <row r="30857" hidden="1" x14ac:dyDescent="0.2"/>
    <row r="30858" hidden="1" x14ac:dyDescent="0.2"/>
    <row r="30859" hidden="1" x14ac:dyDescent="0.2"/>
    <row r="30860" hidden="1" x14ac:dyDescent="0.2"/>
    <row r="30861" hidden="1" x14ac:dyDescent="0.2"/>
    <row r="30862" hidden="1" x14ac:dyDescent="0.2"/>
    <row r="30863" hidden="1" x14ac:dyDescent="0.2"/>
    <row r="30864" hidden="1" x14ac:dyDescent="0.2"/>
    <row r="30865" hidden="1" x14ac:dyDescent="0.2"/>
    <row r="30866" hidden="1" x14ac:dyDescent="0.2"/>
    <row r="30867" hidden="1" x14ac:dyDescent="0.2"/>
    <row r="30868" hidden="1" x14ac:dyDescent="0.2"/>
    <row r="30869" hidden="1" x14ac:dyDescent="0.2"/>
    <row r="30870" hidden="1" x14ac:dyDescent="0.2"/>
    <row r="30871" hidden="1" x14ac:dyDescent="0.2"/>
    <row r="30872" hidden="1" x14ac:dyDescent="0.2"/>
    <row r="30873" hidden="1" x14ac:dyDescent="0.2"/>
    <row r="30874" hidden="1" x14ac:dyDescent="0.2"/>
    <row r="30875" hidden="1" x14ac:dyDescent="0.2"/>
    <row r="30876" hidden="1" x14ac:dyDescent="0.2"/>
    <row r="30877" hidden="1" x14ac:dyDescent="0.2"/>
    <row r="30878" hidden="1" x14ac:dyDescent="0.2"/>
    <row r="30879" hidden="1" x14ac:dyDescent="0.2"/>
    <row r="30880" hidden="1" x14ac:dyDescent="0.2"/>
    <row r="30881" hidden="1" x14ac:dyDescent="0.2"/>
    <row r="30882" hidden="1" x14ac:dyDescent="0.2"/>
    <row r="30883" hidden="1" x14ac:dyDescent="0.2"/>
    <row r="30884" hidden="1" x14ac:dyDescent="0.2"/>
    <row r="30885" hidden="1" x14ac:dyDescent="0.2"/>
    <row r="30886" hidden="1" x14ac:dyDescent="0.2"/>
    <row r="30887" hidden="1" x14ac:dyDescent="0.2"/>
    <row r="30888" hidden="1" x14ac:dyDescent="0.2"/>
    <row r="30889" hidden="1" x14ac:dyDescent="0.2"/>
    <row r="30890" hidden="1" x14ac:dyDescent="0.2"/>
    <row r="30891" hidden="1" x14ac:dyDescent="0.2"/>
    <row r="30892" hidden="1" x14ac:dyDescent="0.2"/>
    <row r="30893" hidden="1" x14ac:dyDescent="0.2"/>
    <row r="30894" hidden="1" x14ac:dyDescent="0.2"/>
    <row r="30895" hidden="1" x14ac:dyDescent="0.2"/>
    <row r="30896" hidden="1" x14ac:dyDescent="0.2"/>
    <row r="30897" hidden="1" x14ac:dyDescent="0.2"/>
    <row r="30898" hidden="1" x14ac:dyDescent="0.2"/>
    <row r="30899" hidden="1" x14ac:dyDescent="0.2"/>
    <row r="30900" hidden="1" x14ac:dyDescent="0.2"/>
    <row r="30901" hidden="1" x14ac:dyDescent="0.2"/>
    <row r="30902" hidden="1" x14ac:dyDescent="0.2"/>
    <row r="30903" hidden="1" x14ac:dyDescent="0.2"/>
    <row r="30904" hidden="1" x14ac:dyDescent="0.2"/>
    <row r="30905" hidden="1" x14ac:dyDescent="0.2"/>
    <row r="30906" hidden="1" x14ac:dyDescent="0.2"/>
    <row r="30907" hidden="1" x14ac:dyDescent="0.2"/>
    <row r="30908" hidden="1" x14ac:dyDescent="0.2"/>
    <row r="30909" hidden="1" x14ac:dyDescent="0.2"/>
    <row r="30910" hidden="1" x14ac:dyDescent="0.2"/>
    <row r="30911" hidden="1" x14ac:dyDescent="0.2"/>
    <row r="30912" hidden="1" x14ac:dyDescent="0.2"/>
    <row r="30913" hidden="1" x14ac:dyDescent="0.2"/>
    <row r="30914" hidden="1" x14ac:dyDescent="0.2"/>
    <row r="30915" hidden="1" x14ac:dyDescent="0.2"/>
    <row r="30916" hidden="1" x14ac:dyDescent="0.2"/>
    <row r="30917" hidden="1" x14ac:dyDescent="0.2"/>
    <row r="30918" hidden="1" x14ac:dyDescent="0.2"/>
    <row r="30919" hidden="1" x14ac:dyDescent="0.2"/>
    <row r="30920" hidden="1" x14ac:dyDescent="0.2"/>
    <row r="30921" hidden="1" x14ac:dyDescent="0.2"/>
    <row r="30922" hidden="1" x14ac:dyDescent="0.2"/>
    <row r="30923" hidden="1" x14ac:dyDescent="0.2"/>
    <row r="30924" hidden="1" x14ac:dyDescent="0.2"/>
    <row r="30925" hidden="1" x14ac:dyDescent="0.2"/>
    <row r="30926" hidden="1" x14ac:dyDescent="0.2"/>
    <row r="30927" hidden="1" x14ac:dyDescent="0.2"/>
    <row r="30928" hidden="1" x14ac:dyDescent="0.2"/>
    <row r="30929" hidden="1" x14ac:dyDescent="0.2"/>
    <row r="30930" hidden="1" x14ac:dyDescent="0.2"/>
    <row r="30931" hidden="1" x14ac:dyDescent="0.2"/>
    <row r="30932" hidden="1" x14ac:dyDescent="0.2"/>
    <row r="30933" hidden="1" x14ac:dyDescent="0.2"/>
    <row r="30934" hidden="1" x14ac:dyDescent="0.2"/>
    <row r="30935" hidden="1" x14ac:dyDescent="0.2"/>
    <row r="30936" hidden="1" x14ac:dyDescent="0.2"/>
    <row r="30937" hidden="1" x14ac:dyDescent="0.2"/>
    <row r="30938" hidden="1" x14ac:dyDescent="0.2"/>
    <row r="30939" hidden="1" x14ac:dyDescent="0.2"/>
    <row r="30940" hidden="1" x14ac:dyDescent="0.2"/>
    <row r="30941" hidden="1" x14ac:dyDescent="0.2"/>
    <row r="30942" hidden="1" x14ac:dyDescent="0.2"/>
    <row r="30943" hidden="1" x14ac:dyDescent="0.2"/>
    <row r="30944" hidden="1" x14ac:dyDescent="0.2"/>
    <row r="30945" hidden="1" x14ac:dyDescent="0.2"/>
    <row r="30946" hidden="1" x14ac:dyDescent="0.2"/>
    <row r="30947" hidden="1" x14ac:dyDescent="0.2"/>
    <row r="30948" hidden="1" x14ac:dyDescent="0.2"/>
    <row r="30949" hidden="1" x14ac:dyDescent="0.2"/>
    <row r="30950" hidden="1" x14ac:dyDescent="0.2"/>
    <row r="30951" hidden="1" x14ac:dyDescent="0.2"/>
    <row r="30952" hidden="1" x14ac:dyDescent="0.2"/>
    <row r="30953" hidden="1" x14ac:dyDescent="0.2"/>
    <row r="30954" hidden="1" x14ac:dyDescent="0.2"/>
    <row r="30955" hidden="1" x14ac:dyDescent="0.2"/>
    <row r="30956" hidden="1" x14ac:dyDescent="0.2"/>
    <row r="30957" hidden="1" x14ac:dyDescent="0.2"/>
    <row r="30958" hidden="1" x14ac:dyDescent="0.2"/>
    <row r="30959" hidden="1" x14ac:dyDescent="0.2"/>
    <row r="30960" hidden="1" x14ac:dyDescent="0.2"/>
    <row r="30961" hidden="1" x14ac:dyDescent="0.2"/>
    <row r="30962" hidden="1" x14ac:dyDescent="0.2"/>
    <row r="30963" hidden="1" x14ac:dyDescent="0.2"/>
    <row r="30964" hidden="1" x14ac:dyDescent="0.2"/>
    <row r="30965" hidden="1" x14ac:dyDescent="0.2"/>
    <row r="30966" hidden="1" x14ac:dyDescent="0.2"/>
    <row r="30967" hidden="1" x14ac:dyDescent="0.2"/>
    <row r="30968" hidden="1" x14ac:dyDescent="0.2"/>
    <row r="30969" hidden="1" x14ac:dyDescent="0.2"/>
    <row r="30970" hidden="1" x14ac:dyDescent="0.2"/>
    <row r="30971" hidden="1" x14ac:dyDescent="0.2"/>
    <row r="30972" hidden="1" x14ac:dyDescent="0.2"/>
    <row r="30973" hidden="1" x14ac:dyDescent="0.2"/>
    <row r="30974" hidden="1" x14ac:dyDescent="0.2"/>
    <row r="30975" hidden="1" x14ac:dyDescent="0.2"/>
    <row r="30976" hidden="1" x14ac:dyDescent="0.2"/>
    <row r="30977" hidden="1" x14ac:dyDescent="0.2"/>
    <row r="30978" hidden="1" x14ac:dyDescent="0.2"/>
    <row r="30979" hidden="1" x14ac:dyDescent="0.2"/>
    <row r="30980" hidden="1" x14ac:dyDescent="0.2"/>
    <row r="30981" hidden="1" x14ac:dyDescent="0.2"/>
    <row r="30982" hidden="1" x14ac:dyDescent="0.2"/>
    <row r="30983" hidden="1" x14ac:dyDescent="0.2"/>
    <row r="30984" hidden="1" x14ac:dyDescent="0.2"/>
    <row r="30985" hidden="1" x14ac:dyDescent="0.2"/>
    <row r="30986" hidden="1" x14ac:dyDescent="0.2"/>
    <row r="30987" hidden="1" x14ac:dyDescent="0.2"/>
    <row r="30988" hidden="1" x14ac:dyDescent="0.2"/>
    <row r="30989" hidden="1" x14ac:dyDescent="0.2"/>
    <row r="30990" hidden="1" x14ac:dyDescent="0.2"/>
    <row r="30991" hidden="1" x14ac:dyDescent="0.2"/>
    <row r="30992" hidden="1" x14ac:dyDescent="0.2"/>
    <row r="30993" hidden="1" x14ac:dyDescent="0.2"/>
    <row r="30994" hidden="1" x14ac:dyDescent="0.2"/>
    <row r="30995" hidden="1" x14ac:dyDescent="0.2"/>
    <row r="30996" hidden="1" x14ac:dyDescent="0.2"/>
    <row r="30997" hidden="1" x14ac:dyDescent="0.2"/>
    <row r="30998" hidden="1" x14ac:dyDescent="0.2"/>
    <row r="30999" hidden="1" x14ac:dyDescent="0.2"/>
    <row r="31000" hidden="1" x14ac:dyDescent="0.2"/>
    <row r="31001" hidden="1" x14ac:dyDescent="0.2"/>
    <row r="31002" hidden="1" x14ac:dyDescent="0.2"/>
    <row r="31003" hidden="1" x14ac:dyDescent="0.2"/>
    <row r="31004" hidden="1" x14ac:dyDescent="0.2"/>
    <row r="31005" hidden="1" x14ac:dyDescent="0.2"/>
    <row r="31006" hidden="1" x14ac:dyDescent="0.2"/>
    <row r="31007" hidden="1" x14ac:dyDescent="0.2"/>
    <row r="31008" hidden="1" x14ac:dyDescent="0.2"/>
    <row r="31009" hidden="1" x14ac:dyDescent="0.2"/>
    <row r="31010" hidden="1" x14ac:dyDescent="0.2"/>
    <row r="31011" hidden="1" x14ac:dyDescent="0.2"/>
    <row r="31012" hidden="1" x14ac:dyDescent="0.2"/>
    <row r="31013" hidden="1" x14ac:dyDescent="0.2"/>
    <row r="31014" hidden="1" x14ac:dyDescent="0.2"/>
    <row r="31015" hidden="1" x14ac:dyDescent="0.2"/>
    <row r="31016" hidden="1" x14ac:dyDescent="0.2"/>
    <row r="31017" hidden="1" x14ac:dyDescent="0.2"/>
    <row r="31018" hidden="1" x14ac:dyDescent="0.2"/>
    <row r="31019" hidden="1" x14ac:dyDescent="0.2"/>
    <row r="31020" hidden="1" x14ac:dyDescent="0.2"/>
    <row r="31021" hidden="1" x14ac:dyDescent="0.2"/>
    <row r="31022" hidden="1" x14ac:dyDescent="0.2"/>
    <row r="31023" hidden="1" x14ac:dyDescent="0.2"/>
    <row r="31024" hidden="1" x14ac:dyDescent="0.2"/>
    <row r="31025" hidden="1" x14ac:dyDescent="0.2"/>
    <row r="31026" hidden="1" x14ac:dyDescent="0.2"/>
    <row r="31027" hidden="1" x14ac:dyDescent="0.2"/>
    <row r="31028" hidden="1" x14ac:dyDescent="0.2"/>
    <row r="31029" hidden="1" x14ac:dyDescent="0.2"/>
    <row r="31030" hidden="1" x14ac:dyDescent="0.2"/>
    <row r="31031" hidden="1" x14ac:dyDescent="0.2"/>
    <row r="31032" hidden="1" x14ac:dyDescent="0.2"/>
    <row r="31033" hidden="1" x14ac:dyDescent="0.2"/>
    <row r="31034" hidden="1" x14ac:dyDescent="0.2"/>
    <row r="31035" hidden="1" x14ac:dyDescent="0.2"/>
    <row r="31036" hidden="1" x14ac:dyDescent="0.2"/>
    <row r="31037" hidden="1" x14ac:dyDescent="0.2"/>
    <row r="31038" hidden="1" x14ac:dyDescent="0.2"/>
    <row r="31039" hidden="1" x14ac:dyDescent="0.2"/>
    <row r="31040" hidden="1" x14ac:dyDescent="0.2"/>
    <row r="31041" hidden="1" x14ac:dyDescent="0.2"/>
    <row r="31042" hidden="1" x14ac:dyDescent="0.2"/>
    <row r="31043" hidden="1" x14ac:dyDescent="0.2"/>
    <row r="31044" hidden="1" x14ac:dyDescent="0.2"/>
    <row r="31045" hidden="1" x14ac:dyDescent="0.2"/>
    <row r="31046" hidden="1" x14ac:dyDescent="0.2"/>
    <row r="31047" hidden="1" x14ac:dyDescent="0.2"/>
    <row r="31048" hidden="1" x14ac:dyDescent="0.2"/>
    <row r="31049" hidden="1" x14ac:dyDescent="0.2"/>
    <row r="31050" hidden="1" x14ac:dyDescent="0.2"/>
    <row r="31051" hidden="1" x14ac:dyDescent="0.2"/>
    <row r="31052" hidden="1" x14ac:dyDescent="0.2"/>
    <row r="31053" hidden="1" x14ac:dyDescent="0.2"/>
    <row r="31054" hidden="1" x14ac:dyDescent="0.2"/>
    <row r="31055" hidden="1" x14ac:dyDescent="0.2"/>
    <row r="31056" hidden="1" x14ac:dyDescent="0.2"/>
    <row r="31057" hidden="1" x14ac:dyDescent="0.2"/>
    <row r="31058" hidden="1" x14ac:dyDescent="0.2"/>
    <row r="31059" hidden="1" x14ac:dyDescent="0.2"/>
    <row r="31060" hidden="1" x14ac:dyDescent="0.2"/>
    <row r="31061" hidden="1" x14ac:dyDescent="0.2"/>
    <row r="31062" hidden="1" x14ac:dyDescent="0.2"/>
    <row r="31063" hidden="1" x14ac:dyDescent="0.2"/>
    <row r="31064" hidden="1" x14ac:dyDescent="0.2"/>
    <row r="31065" hidden="1" x14ac:dyDescent="0.2"/>
    <row r="31066" hidden="1" x14ac:dyDescent="0.2"/>
    <row r="31067" hidden="1" x14ac:dyDescent="0.2"/>
    <row r="31068" hidden="1" x14ac:dyDescent="0.2"/>
    <row r="31069" hidden="1" x14ac:dyDescent="0.2"/>
    <row r="31070" hidden="1" x14ac:dyDescent="0.2"/>
    <row r="31071" hidden="1" x14ac:dyDescent="0.2"/>
    <row r="31072" hidden="1" x14ac:dyDescent="0.2"/>
    <row r="31073" hidden="1" x14ac:dyDescent="0.2"/>
    <row r="31074" hidden="1" x14ac:dyDescent="0.2"/>
    <row r="31075" hidden="1" x14ac:dyDescent="0.2"/>
    <row r="31076" hidden="1" x14ac:dyDescent="0.2"/>
    <row r="31077" hidden="1" x14ac:dyDescent="0.2"/>
    <row r="31078" hidden="1" x14ac:dyDescent="0.2"/>
    <row r="31079" hidden="1" x14ac:dyDescent="0.2"/>
    <row r="31080" hidden="1" x14ac:dyDescent="0.2"/>
    <row r="31081" hidden="1" x14ac:dyDescent="0.2"/>
    <row r="31082" hidden="1" x14ac:dyDescent="0.2"/>
    <row r="31083" hidden="1" x14ac:dyDescent="0.2"/>
    <row r="31084" hidden="1" x14ac:dyDescent="0.2"/>
    <row r="31085" hidden="1" x14ac:dyDescent="0.2"/>
    <row r="31086" hidden="1" x14ac:dyDescent="0.2"/>
    <row r="31087" hidden="1" x14ac:dyDescent="0.2"/>
    <row r="31088" hidden="1" x14ac:dyDescent="0.2"/>
    <row r="31089" hidden="1" x14ac:dyDescent="0.2"/>
    <row r="31090" hidden="1" x14ac:dyDescent="0.2"/>
    <row r="31091" hidden="1" x14ac:dyDescent="0.2"/>
    <row r="31092" hidden="1" x14ac:dyDescent="0.2"/>
    <row r="31093" hidden="1" x14ac:dyDescent="0.2"/>
    <row r="31094" hidden="1" x14ac:dyDescent="0.2"/>
    <row r="31095" hidden="1" x14ac:dyDescent="0.2"/>
    <row r="31096" hidden="1" x14ac:dyDescent="0.2"/>
    <row r="31097" hidden="1" x14ac:dyDescent="0.2"/>
    <row r="31098" hidden="1" x14ac:dyDescent="0.2"/>
    <row r="31099" hidden="1" x14ac:dyDescent="0.2"/>
    <row r="31100" hidden="1" x14ac:dyDescent="0.2"/>
    <row r="31101" hidden="1" x14ac:dyDescent="0.2"/>
    <row r="31102" hidden="1" x14ac:dyDescent="0.2"/>
    <row r="31103" hidden="1" x14ac:dyDescent="0.2"/>
    <row r="31104" hidden="1" x14ac:dyDescent="0.2"/>
    <row r="31105" hidden="1" x14ac:dyDescent="0.2"/>
    <row r="31106" hidden="1" x14ac:dyDescent="0.2"/>
    <row r="31107" hidden="1" x14ac:dyDescent="0.2"/>
    <row r="31108" hidden="1" x14ac:dyDescent="0.2"/>
    <row r="31109" hidden="1" x14ac:dyDescent="0.2"/>
    <row r="31110" hidden="1" x14ac:dyDescent="0.2"/>
    <row r="31111" hidden="1" x14ac:dyDescent="0.2"/>
    <row r="31112" hidden="1" x14ac:dyDescent="0.2"/>
    <row r="31113" hidden="1" x14ac:dyDescent="0.2"/>
    <row r="31114" hidden="1" x14ac:dyDescent="0.2"/>
    <row r="31115" hidden="1" x14ac:dyDescent="0.2"/>
    <row r="31116" hidden="1" x14ac:dyDescent="0.2"/>
    <row r="31117" hidden="1" x14ac:dyDescent="0.2"/>
    <row r="31118" hidden="1" x14ac:dyDescent="0.2"/>
    <row r="31119" hidden="1" x14ac:dyDescent="0.2"/>
    <row r="31120" hidden="1" x14ac:dyDescent="0.2"/>
    <row r="31121" hidden="1" x14ac:dyDescent="0.2"/>
    <row r="31122" hidden="1" x14ac:dyDescent="0.2"/>
    <row r="31123" hidden="1" x14ac:dyDescent="0.2"/>
    <row r="31124" hidden="1" x14ac:dyDescent="0.2"/>
    <row r="31125" hidden="1" x14ac:dyDescent="0.2"/>
    <row r="31126" hidden="1" x14ac:dyDescent="0.2"/>
    <row r="31127" hidden="1" x14ac:dyDescent="0.2"/>
    <row r="31128" hidden="1" x14ac:dyDescent="0.2"/>
    <row r="31129" hidden="1" x14ac:dyDescent="0.2"/>
    <row r="31130" hidden="1" x14ac:dyDescent="0.2"/>
    <row r="31131" hidden="1" x14ac:dyDescent="0.2"/>
    <row r="31132" hidden="1" x14ac:dyDescent="0.2"/>
    <row r="31133" hidden="1" x14ac:dyDescent="0.2"/>
    <row r="31134" hidden="1" x14ac:dyDescent="0.2"/>
    <row r="31135" hidden="1" x14ac:dyDescent="0.2"/>
    <row r="31136" hidden="1" x14ac:dyDescent="0.2"/>
    <row r="31137" hidden="1" x14ac:dyDescent="0.2"/>
    <row r="31138" hidden="1" x14ac:dyDescent="0.2"/>
    <row r="31139" hidden="1" x14ac:dyDescent="0.2"/>
    <row r="31140" hidden="1" x14ac:dyDescent="0.2"/>
    <row r="31141" hidden="1" x14ac:dyDescent="0.2"/>
    <row r="31142" hidden="1" x14ac:dyDescent="0.2"/>
    <row r="31143" hidden="1" x14ac:dyDescent="0.2"/>
    <row r="31144" hidden="1" x14ac:dyDescent="0.2"/>
    <row r="31145" hidden="1" x14ac:dyDescent="0.2"/>
    <row r="31146" hidden="1" x14ac:dyDescent="0.2"/>
    <row r="31147" hidden="1" x14ac:dyDescent="0.2"/>
    <row r="31148" hidden="1" x14ac:dyDescent="0.2"/>
    <row r="31149" hidden="1" x14ac:dyDescent="0.2"/>
    <row r="31150" hidden="1" x14ac:dyDescent="0.2"/>
    <row r="31151" hidden="1" x14ac:dyDescent="0.2"/>
    <row r="31152" hidden="1" x14ac:dyDescent="0.2"/>
    <row r="31153" hidden="1" x14ac:dyDescent="0.2"/>
    <row r="31154" hidden="1" x14ac:dyDescent="0.2"/>
    <row r="31155" hidden="1" x14ac:dyDescent="0.2"/>
    <row r="31156" hidden="1" x14ac:dyDescent="0.2"/>
    <row r="31157" hidden="1" x14ac:dyDescent="0.2"/>
    <row r="31158" hidden="1" x14ac:dyDescent="0.2"/>
    <row r="31159" hidden="1" x14ac:dyDescent="0.2"/>
    <row r="31160" hidden="1" x14ac:dyDescent="0.2"/>
    <row r="31161" hidden="1" x14ac:dyDescent="0.2"/>
    <row r="31162" hidden="1" x14ac:dyDescent="0.2"/>
    <row r="31163" hidden="1" x14ac:dyDescent="0.2"/>
    <row r="31164" hidden="1" x14ac:dyDescent="0.2"/>
    <row r="31165" hidden="1" x14ac:dyDescent="0.2"/>
    <row r="31166" hidden="1" x14ac:dyDescent="0.2"/>
    <row r="31167" hidden="1" x14ac:dyDescent="0.2"/>
    <row r="31168" hidden="1" x14ac:dyDescent="0.2"/>
    <row r="31169" hidden="1" x14ac:dyDescent="0.2"/>
    <row r="31170" hidden="1" x14ac:dyDescent="0.2"/>
    <row r="31171" hidden="1" x14ac:dyDescent="0.2"/>
    <row r="31172" hidden="1" x14ac:dyDescent="0.2"/>
    <row r="31173" hidden="1" x14ac:dyDescent="0.2"/>
    <row r="31174" hidden="1" x14ac:dyDescent="0.2"/>
    <row r="31175" hidden="1" x14ac:dyDescent="0.2"/>
    <row r="31176" hidden="1" x14ac:dyDescent="0.2"/>
    <row r="31177" hidden="1" x14ac:dyDescent="0.2"/>
    <row r="31178" hidden="1" x14ac:dyDescent="0.2"/>
    <row r="31179" hidden="1" x14ac:dyDescent="0.2"/>
    <row r="31180" hidden="1" x14ac:dyDescent="0.2"/>
    <row r="31181" hidden="1" x14ac:dyDescent="0.2"/>
    <row r="31182" hidden="1" x14ac:dyDescent="0.2"/>
    <row r="31183" hidden="1" x14ac:dyDescent="0.2"/>
    <row r="31184" hidden="1" x14ac:dyDescent="0.2"/>
    <row r="31185" hidden="1" x14ac:dyDescent="0.2"/>
    <row r="31186" hidden="1" x14ac:dyDescent="0.2"/>
    <row r="31187" hidden="1" x14ac:dyDescent="0.2"/>
    <row r="31188" hidden="1" x14ac:dyDescent="0.2"/>
    <row r="31189" hidden="1" x14ac:dyDescent="0.2"/>
    <row r="31190" hidden="1" x14ac:dyDescent="0.2"/>
    <row r="31191" hidden="1" x14ac:dyDescent="0.2"/>
    <row r="31192" hidden="1" x14ac:dyDescent="0.2"/>
    <row r="31193" hidden="1" x14ac:dyDescent="0.2"/>
    <row r="31194" hidden="1" x14ac:dyDescent="0.2"/>
    <row r="31195" hidden="1" x14ac:dyDescent="0.2"/>
    <row r="31196" hidden="1" x14ac:dyDescent="0.2"/>
    <row r="31197" hidden="1" x14ac:dyDescent="0.2"/>
    <row r="31198" hidden="1" x14ac:dyDescent="0.2"/>
    <row r="31199" hidden="1" x14ac:dyDescent="0.2"/>
    <row r="31200" hidden="1" x14ac:dyDescent="0.2"/>
    <row r="31201" hidden="1" x14ac:dyDescent="0.2"/>
    <row r="31202" hidden="1" x14ac:dyDescent="0.2"/>
    <row r="31203" hidden="1" x14ac:dyDescent="0.2"/>
    <row r="31204" hidden="1" x14ac:dyDescent="0.2"/>
    <row r="31205" hidden="1" x14ac:dyDescent="0.2"/>
    <row r="31206" hidden="1" x14ac:dyDescent="0.2"/>
    <row r="31207" hidden="1" x14ac:dyDescent="0.2"/>
    <row r="31208" hidden="1" x14ac:dyDescent="0.2"/>
    <row r="31209" hidden="1" x14ac:dyDescent="0.2"/>
    <row r="31210" hidden="1" x14ac:dyDescent="0.2"/>
    <row r="31211" hidden="1" x14ac:dyDescent="0.2"/>
    <row r="31212" hidden="1" x14ac:dyDescent="0.2"/>
    <row r="31213" hidden="1" x14ac:dyDescent="0.2"/>
    <row r="31214" hidden="1" x14ac:dyDescent="0.2"/>
    <row r="31215" hidden="1" x14ac:dyDescent="0.2"/>
    <row r="31216" hidden="1" x14ac:dyDescent="0.2"/>
    <row r="31217" hidden="1" x14ac:dyDescent="0.2"/>
    <row r="31218" hidden="1" x14ac:dyDescent="0.2"/>
    <row r="31219" hidden="1" x14ac:dyDescent="0.2"/>
    <row r="31220" hidden="1" x14ac:dyDescent="0.2"/>
    <row r="31221" hidden="1" x14ac:dyDescent="0.2"/>
    <row r="31222" hidden="1" x14ac:dyDescent="0.2"/>
    <row r="31223" hidden="1" x14ac:dyDescent="0.2"/>
    <row r="31224" hidden="1" x14ac:dyDescent="0.2"/>
    <row r="31225" hidden="1" x14ac:dyDescent="0.2"/>
    <row r="31226" hidden="1" x14ac:dyDescent="0.2"/>
    <row r="31227" hidden="1" x14ac:dyDescent="0.2"/>
    <row r="31228" hidden="1" x14ac:dyDescent="0.2"/>
    <row r="31229" hidden="1" x14ac:dyDescent="0.2"/>
    <row r="31230" hidden="1" x14ac:dyDescent="0.2"/>
    <row r="31231" hidden="1" x14ac:dyDescent="0.2"/>
    <row r="31232" hidden="1" x14ac:dyDescent="0.2"/>
    <row r="31233" hidden="1" x14ac:dyDescent="0.2"/>
    <row r="31234" hidden="1" x14ac:dyDescent="0.2"/>
    <row r="31235" hidden="1" x14ac:dyDescent="0.2"/>
    <row r="31236" hidden="1" x14ac:dyDescent="0.2"/>
    <row r="31237" hidden="1" x14ac:dyDescent="0.2"/>
    <row r="31238" hidden="1" x14ac:dyDescent="0.2"/>
    <row r="31239" hidden="1" x14ac:dyDescent="0.2"/>
    <row r="31240" hidden="1" x14ac:dyDescent="0.2"/>
    <row r="31241" hidden="1" x14ac:dyDescent="0.2"/>
    <row r="31242" hidden="1" x14ac:dyDescent="0.2"/>
    <row r="31243" hidden="1" x14ac:dyDescent="0.2"/>
    <row r="31244" hidden="1" x14ac:dyDescent="0.2"/>
    <row r="31245" hidden="1" x14ac:dyDescent="0.2"/>
    <row r="31246" hidden="1" x14ac:dyDescent="0.2"/>
    <row r="31247" hidden="1" x14ac:dyDescent="0.2"/>
    <row r="31248" hidden="1" x14ac:dyDescent="0.2"/>
    <row r="31249" hidden="1" x14ac:dyDescent="0.2"/>
    <row r="31250" hidden="1" x14ac:dyDescent="0.2"/>
    <row r="31251" hidden="1" x14ac:dyDescent="0.2"/>
    <row r="31252" hidden="1" x14ac:dyDescent="0.2"/>
    <row r="31253" hidden="1" x14ac:dyDescent="0.2"/>
    <row r="31254" hidden="1" x14ac:dyDescent="0.2"/>
    <row r="31255" hidden="1" x14ac:dyDescent="0.2"/>
    <row r="31256" hidden="1" x14ac:dyDescent="0.2"/>
    <row r="31257" hidden="1" x14ac:dyDescent="0.2"/>
    <row r="31258" hidden="1" x14ac:dyDescent="0.2"/>
    <row r="31259" hidden="1" x14ac:dyDescent="0.2"/>
    <row r="31260" hidden="1" x14ac:dyDescent="0.2"/>
    <row r="31261" hidden="1" x14ac:dyDescent="0.2"/>
    <row r="31262" hidden="1" x14ac:dyDescent="0.2"/>
    <row r="31263" hidden="1" x14ac:dyDescent="0.2"/>
    <row r="31264" hidden="1" x14ac:dyDescent="0.2"/>
    <row r="31265" hidden="1" x14ac:dyDescent="0.2"/>
    <row r="31266" hidden="1" x14ac:dyDescent="0.2"/>
    <row r="31267" hidden="1" x14ac:dyDescent="0.2"/>
    <row r="31268" hidden="1" x14ac:dyDescent="0.2"/>
    <row r="31269" hidden="1" x14ac:dyDescent="0.2"/>
    <row r="31270" hidden="1" x14ac:dyDescent="0.2"/>
    <row r="31271" hidden="1" x14ac:dyDescent="0.2"/>
    <row r="31272" hidden="1" x14ac:dyDescent="0.2"/>
    <row r="31273" hidden="1" x14ac:dyDescent="0.2"/>
    <row r="31274" hidden="1" x14ac:dyDescent="0.2"/>
    <row r="31275" hidden="1" x14ac:dyDescent="0.2"/>
    <row r="31276" hidden="1" x14ac:dyDescent="0.2"/>
    <row r="31277" hidden="1" x14ac:dyDescent="0.2"/>
    <row r="31278" hidden="1" x14ac:dyDescent="0.2"/>
    <row r="31279" hidden="1" x14ac:dyDescent="0.2"/>
    <row r="31280" hidden="1" x14ac:dyDescent="0.2"/>
    <row r="31281" hidden="1" x14ac:dyDescent="0.2"/>
    <row r="31282" hidden="1" x14ac:dyDescent="0.2"/>
    <row r="31283" hidden="1" x14ac:dyDescent="0.2"/>
    <row r="31284" hidden="1" x14ac:dyDescent="0.2"/>
    <row r="31285" hidden="1" x14ac:dyDescent="0.2"/>
    <row r="31286" hidden="1" x14ac:dyDescent="0.2"/>
    <row r="31287" hidden="1" x14ac:dyDescent="0.2"/>
    <row r="31288" hidden="1" x14ac:dyDescent="0.2"/>
    <row r="31289" hidden="1" x14ac:dyDescent="0.2"/>
    <row r="31290" hidden="1" x14ac:dyDescent="0.2"/>
    <row r="31291" hidden="1" x14ac:dyDescent="0.2"/>
    <row r="31292" hidden="1" x14ac:dyDescent="0.2"/>
    <row r="31293" hidden="1" x14ac:dyDescent="0.2"/>
    <row r="31294" hidden="1" x14ac:dyDescent="0.2"/>
    <row r="31295" hidden="1" x14ac:dyDescent="0.2"/>
    <row r="31296" hidden="1" x14ac:dyDescent="0.2"/>
    <row r="31297" hidden="1" x14ac:dyDescent="0.2"/>
    <row r="31298" hidden="1" x14ac:dyDescent="0.2"/>
    <row r="31299" hidden="1" x14ac:dyDescent="0.2"/>
    <row r="31300" hidden="1" x14ac:dyDescent="0.2"/>
    <row r="31301" hidden="1" x14ac:dyDescent="0.2"/>
    <row r="31302" hidden="1" x14ac:dyDescent="0.2"/>
    <row r="31303" hidden="1" x14ac:dyDescent="0.2"/>
    <row r="31304" hidden="1" x14ac:dyDescent="0.2"/>
    <row r="31305" hidden="1" x14ac:dyDescent="0.2"/>
    <row r="31306" hidden="1" x14ac:dyDescent="0.2"/>
    <row r="31307" hidden="1" x14ac:dyDescent="0.2"/>
    <row r="31308" hidden="1" x14ac:dyDescent="0.2"/>
    <row r="31309" hidden="1" x14ac:dyDescent="0.2"/>
    <row r="31310" hidden="1" x14ac:dyDescent="0.2"/>
    <row r="31311" hidden="1" x14ac:dyDescent="0.2"/>
    <row r="31312" hidden="1" x14ac:dyDescent="0.2"/>
    <row r="31313" hidden="1" x14ac:dyDescent="0.2"/>
    <row r="31314" hidden="1" x14ac:dyDescent="0.2"/>
    <row r="31315" hidden="1" x14ac:dyDescent="0.2"/>
    <row r="31316" hidden="1" x14ac:dyDescent="0.2"/>
    <row r="31317" hidden="1" x14ac:dyDescent="0.2"/>
    <row r="31318" hidden="1" x14ac:dyDescent="0.2"/>
    <row r="31319" hidden="1" x14ac:dyDescent="0.2"/>
    <row r="31320" hidden="1" x14ac:dyDescent="0.2"/>
    <row r="31321" hidden="1" x14ac:dyDescent="0.2"/>
    <row r="31322" hidden="1" x14ac:dyDescent="0.2"/>
    <row r="31323" hidden="1" x14ac:dyDescent="0.2"/>
    <row r="31324" hidden="1" x14ac:dyDescent="0.2"/>
    <row r="31325" hidden="1" x14ac:dyDescent="0.2"/>
    <row r="31326" hidden="1" x14ac:dyDescent="0.2"/>
    <row r="31327" hidden="1" x14ac:dyDescent="0.2"/>
    <row r="31328" hidden="1" x14ac:dyDescent="0.2"/>
    <row r="31329" hidden="1" x14ac:dyDescent="0.2"/>
    <row r="31330" hidden="1" x14ac:dyDescent="0.2"/>
    <row r="31331" hidden="1" x14ac:dyDescent="0.2"/>
    <row r="31332" hidden="1" x14ac:dyDescent="0.2"/>
    <row r="31333" hidden="1" x14ac:dyDescent="0.2"/>
    <row r="31334" hidden="1" x14ac:dyDescent="0.2"/>
    <row r="31335" hidden="1" x14ac:dyDescent="0.2"/>
    <row r="31336" hidden="1" x14ac:dyDescent="0.2"/>
    <row r="31337" hidden="1" x14ac:dyDescent="0.2"/>
    <row r="31338" hidden="1" x14ac:dyDescent="0.2"/>
    <row r="31339" hidden="1" x14ac:dyDescent="0.2"/>
    <row r="31340" hidden="1" x14ac:dyDescent="0.2"/>
    <row r="31341" hidden="1" x14ac:dyDescent="0.2"/>
    <row r="31342" hidden="1" x14ac:dyDescent="0.2"/>
    <row r="31343" hidden="1" x14ac:dyDescent="0.2"/>
    <row r="31344" hidden="1" x14ac:dyDescent="0.2"/>
    <row r="31345" hidden="1" x14ac:dyDescent="0.2"/>
    <row r="31346" hidden="1" x14ac:dyDescent="0.2"/>
    <row r="31347" hidden="1" x14ac:dyDescent="0.2"/>
    <row r="31348" hidden="1" x14ac:dyDescent="0.2"/>
    <row r="31349" hidden="1" x14ac:dyDescent="0.2"/>
    <row r="31350" hidden="1" x14ac:dyDescent="0.2"/>
    <row r="31351" hidden="1" x14ac:dyDescent="0.2"/>
    <row r="31352" hidden="1" x14ac:dyDescent="0.2"/>
    <row r="31353" hidden="1" x14ac:dyDescent="0.2"/>
    <row r="31354" hidden="1" x14ac:dyDescent="0.2"/>
    <row r="31355" hidden="1" x14ac:dyDescent="0.2"/>
    <row r="31356" hidden="1" x14ac:dyDescent="0.2"/>
    <row r="31357" hidden="1" x14ac:dyDescent="0.2"/>
    <row r="31358" hidden="1" x14ac:dyDescent="0.2"/>
    <row r="31359" hidden="1" x14ac:dyDescent="0.2"/>
    <row r="31360" hidden="1" x14ac:dyDescent="0.2"/>
    <row r="31361" hidden="1" x14ac:dyDescent="0.2"/>
    <row r="31362" hidden="1" x14ac:dyDescent="0.2"/>
    <row r="31363" hidden="1" x14ac:dyDescent="0.2"/>
    <row r="31364" hidden="1" x14ac:dyDescent="0.2"/>
    <row r="31365" hidden="1" x14ac:dyDescent="0.2"/>
    <row r="31366" hidden="1" x14ac:dyDescent="0.2"/>
    <row r="31367" hidden="1" x14ac:dyDescent="0.2"/>
    <row r="31368" hidden="1" x14ac:dyDescent="0.2"/>
    <row r="31369" hidden="1" x14ac:dyDescent="0.2"/>
    <row r="31370" hidden="1" x14ac:dyDescent="0.2"/>
    <row r="31371" hidden="1" x14ac:dyDescent="0.2"/>
    <row r="31372" hidden="1" x14ac:dyDescent="0.2"/>
    <row r="31373" hidden="1" x14ac:dyDescent="0.2"/>
    <row r="31374" hidden="1" x14ac:dyDescent="0.2"/>
    <row r="31375" hidden="1" x14ac:dyDescent="0.2"/>
    <row r="31376" hidden="1" x14ac:dyDescent="0.2"/>
    <row r="31377" hidden="1" x14ac:dyDescent="0.2"/>
    <row r="31378" hidden="1" x14ac:dyDescent="0.2"/>
    <row r="31379" hidden="1" x14ac:dyDescent="0.2"/>
    <row r="31380" hidden="1" x14ac:dyDescent="0.2"/>
    <row r="31381" hidden="1" x14ac:dyDescent="0.2"/>
    <row r="31382" hidden="1" x14ac:dyDescent="0.2"/>
    <row r="31383" hidden="1" x14ac:dyDescent="0.2"/>
    <row r="31384" hidden="1" x14ac:dyDescent="0.2"/>
    <row r="31385" hidden="1" x14ac:dyDescent="0.2"/>
    <row r="31386" hidden="1" x14ac:dyDescent="0.2"/>
    <row r="31387" hidden="1" x14ac:dyDescent="0.2"/>
    <row r="31388" hidden="1" x14ac:dyDescent="0.2"/>
    <row r="31389" hidden="1" x14ac:dyDescent="0.2"/>
    <row r="31390" hidden="1" x14ac:dyDescent="0.2"/>
    <row r="31391" hidden="1" x14ac:dyDescent="0.2"/>
    <row r="31392" hidden="1" x14ac:dyDescent="0.2"/>
    <row r="31393" hidden="1" x14ac:dyDescent="0.2"/>
    <row r="31394" hidden="1" x14ac:dyDescent="0.2"/>
    <row r="31395" hidden="1" x14ac:dyDescent="0.2"/>
    <row r="31396" hidden="1" x14ac:dyDescent="0.2"/>
    <row r="31397" hidden="1" x14ac:dyDescent="0.2"/>
    <row r="31398" hidden="1" x14ac:dyDescent="0.2"/>
    <row r="31399" hidden="1" x14ac:dyDescent="0.2"/>
    <row r="31400" hidden="1" x14ac:dyDescent="0.2"/>
    <row r="31401" hidden="1" x14ac:dyDescent="0.2"/>
    <row r="31402" hidden="1" x14ac:dyDescent="0.2"/>
    <row r="31403" hidden="1" x14ac:dyDescent="0.2"/>
    <row r="31404" hidden="1" x14ac:dyDescent="0.2"/>
    <row r="31405" hidden="1" x14ac:dyDescent="0.2"/>
    <row r="31406" hidden="1" x14ac:dyDescent="0.2"/>
    <row r="31407" hidden="1" x14ac:dyDescent="0.2"/>
    <row r="31408" hidden="1" x14ac:dyDescent="0.2"/>
    <row r="31409" hidden="1" x14ac:dyDescent="0.2"/>
    <row r="31410" hidden="1" x14ac:dyDescent="0.2"/>
    <row r="31411" hidden="1" x14ac:dyDescent="0.2"/>
    <row r="31412" hidden="1" x14ac:dyDescent="0.2"/>
    <row r="31413" hidden="1" x14ac:dyDescent="0.2"/>
    <row r="31414" hidden="1" x14ac:dyDescent="0.2"/>
    <row r="31415" hidden="1" x14ac:dyDescent="0.2"/>
    <row r="31416" hidden="1" x14ac:dyDescent="0.2"/>
    <row r="31417" hidden="1" x14ac:dyDescent="0.2"/>
    <row r="31418" hidden="1" x14ac:dyDescent="0.2"/>
    <row r="31419" hidden="1" x14ac:dyDescent="0.2"/>
    <row r="31420" hidden="1" x14ac:dyDescent="0.2"/>
    <row r="31421" hidden="1" x14ac:dyDescent="0.2"/>
    <row r="31422" hidden="1" x14ac:dyDescent="0.2"/>
    <row r="31423" hidden="1" x14ac:dyDescent="0.2"/>
    <row r="31424" hidden="1" x14ac:dyDescent="0.2"/>
    <row r="31425" hidden="1" x14ac:dyDescent="0.2"/>
    <row r="31426" hidden="1" x14ac:dyDescent="0.2"/>
    <row r="31427" hidden="1" x14ac:dyDescent="0.2"/>
    <row r="31428" hidden="1" x14ac:dyDescent="0.2"/>
    <row r="31429" hidden="1" x14ac:dyDescent="0.2"/>
    <row r="31430" hidden="1" x14ac:dyDescent="0.2"/>
    <row r="31431" hidden="1" x14ac:dyDescent="0.2"/>
    <row r="31432" hidden="1" x14ac:dyDescent="0.2"/>
    <row r="31433" hidden="1" x14ac:dyDescent="0.2"/>
    <row r="31434" hidden="1" x14ac:dyDescent="0.2"/>
    <row r="31435" hidden="1" x14ac:dyDescent="0.2"/>
    <row r="31436" hidden="1" x14ac:dyDescent="0.2"/>
    <row r="31437" hidden="1" x14ac:dyDescent="0.2"/>
    <row r="31438" hidden="1" x14ac:dyDescent="0.2"/>
    <row r="31439" hidden="1" x14ac:dyDescent="0.2"/>
    <row r="31440" hidden="1" x14ac:dyDescent="0.2"/>
    <row r="31441" hidden="1" x14ac:dyDescent="0.2"/>
    <row r="31442" hidden="1" x14ac:dyDescent="0.2"/>
    <row r="31443" hidden="1" x14ac:dyDescent="0.2"/>
    <row r="31444" hidden="1" x14ac:dyDescent="0.2"/>
    <row r="31445" hidden="1" x14ac:dyDescent="0.2"/>
    <row r="31446" hidden="1" x14ac:dyDescent="0.2"/>
    <row r="31447" hidden="1" x14ac:dyDescent="0.2"/>
    <row r="31448" hidden="1" x14ac:dyDescent="0.2"/>
    <row r="31449" hidden="1" x14ac:dyDescent="0.2"/>
    <row r="31450" hidden="1" x14ac:dyDescent="0.2"/>
    <row r="31451" hidden="1" x14ac:dyDescent="0.2"/>
    <row r="31452" hidden="1" x14ac:dyDescent="0.2"/>
    <row r="31453" hidden="1" x14ac:dyDescent="0.2"/>
    <row r="31454" hidden="1" x14ac:dyDescent="0.2"/>
    <row r="31455" hidden="1" x14ac:dyDescent="0.2"/>
    <row r="31456" hidden="1" x14ac:dyDescent="0.2"/>
    <row r="31457" hidden="1" x14ac:dyDescent="0.2"/>
    <row r="31458" hidden="1" x14ac:dyDescent="0.2"/>
    <row r="31459" hidden="1" x14ac:dyDescent="0.2"/>
    <row r="31460" hidden="1" x14ac:dyDescent="0.2"/>
    <row r="31461" hidden="1" x14ac:dyDescent="0.2"/>
    <row r="31462" hidden="1" x14ac:dyDescent="0.2"/>
    <row r="31463" hidden="1" x14ac:dyDescent="0.2"/>
    <row r="31464" hidden="1" x14ac:dyDescent="0.2"/>
    <row r="31465" hidden="1" x14ac:dyDescent="0.2"/>
    <row r="31466" hidden="1" x14ac:dyDescent="0.2"/>
    <row r="31467" hidden="1" x14ac:dyDescent="0.2"/>
    <row r="31468" hidden="1" x14ac:dyDescent="0.2"/>
    <row r="31469" hidden="1" x14ac:dyDescent="0.2"/>
    <row r="31470" hidden="1" x14ac:dyDescent="0.2"/>
    <row r="31471" hidden="1" x14ac:dyDescent="0.2"/>
    <row r="31472" hidden="1" x14ac:dyDescent="0.2"/>
    <row r="31473" hidden="1" x14ac:dyDescent="0.2"/>
    <row r="31474" hidden="1" x14ac:dyDescent="0.2"/>
    <row r="31475" hidden="1" x14ac:dyDescent="0.2"/>
    <row r="31476" hidden="1" x14ac:dyDescent="0.2"/>
    <row r="31477" hidden="1" x14ac:dyDescent="0.2"/>
    <row r="31478" hidden="1" x14ac:dyDescent="0.2"/>
    <row r="31479" hidden="1" x14ac:dyDescent="0.2"/>
    <row r="31480" hidden="1" x14ac:dyDescent="0.2"/>
    <row r="31481" hidden="1" x14ac:dyDescent="0.2"/>
    <row r="31482" hidden="1" x14ac:dyDescent="0.2"/>
    <row r="31483" hidden="1" x14ac:dyDescent="0.2"/>
    <row r="31484" hidden="1" x14ac:dyDescent="0.2"/>
    <row r="31485" hidden="1" x14ac:dyDescent="0.2"/>
    <row r="31486" hidden="1" x14ac:dyDescent="0.2"/>
    <row r="31487" hidden="1" x14ac:dyDescent="0.2"/>
    <row r="31488" hidden="1" x14ac:dyDescent="0.2"/>
    <row r="31489" hidden="1" x14ac:dyDescent="0.2"/>
    <row r="31490" hidden="1" x14ac:dyDescent="0.2"/>
    <row r="31491" hidden="1" x14ac:dyDescent="0.2"/>
    <row r="31492" hidden="1" x14ac:dyDescent="0.2"/>
    <row r="31493" hidden="1" x14ac:dyDescent="0.2"/>
    <row r="31494" hidden="1" x14ac:dyDescent="0.2"/>
    <row r="31495" hidden="1" x14ac:dyDescent="0.2"/>
    <row r="31496" hidden="1" x14ac:dyDescent="0.2"/>
    <row r="31497" hidden="1" x14ac:dyDescent="0.2"/>
    <row r="31498" hidden="1" x14ac:dyDescent="0.2"/>
    <row r="31499" hidden="1" x14ac:dyDescent="0.2"/>
    <row r="31500" hidden="1" x14ac:dyDescent="0.2"/>
    <row r="31501" hidden="1" x14ac:dyDescent="0.2"/>
    <row r="31502" hidden="1" x14ac:dyDescent="0.2"/>
    <row r="31503" hidden="1" x14ac:dyDescent="0.2"/>
    <row r="31504" hidden="1" x14ac:dyDescent="0.2"/>
    <row r="31505" hidden="1" x14ac:dyDescent="0.2"/>
    <row r="31506" hidden="1" x14ac:dyDescent="0.2"/>
    <row r="31507" hidden="1" x14ac:dyDescent="0.2"/>
    <row r="31508" hidden="1" x14ac:dyDescent="0.2"/>
    <row r="31509" hidden="1" x14ac:dyDescent="0.2"/>
    <row r="31510" hidden="1" x14ac:dyDescent="0.2"/>
    <row r="31511" hidden="1" x14ac:dyDescent="0.2"/>
    <row r="31512" hidden="1" x14ac:dyDescent="0.2"/>
    <row r="31513" hidden="1" x14ac:dyDescent="0.2"/>
    <row r="31514" hidden="1" x14ac:dyDescent="0.2"/>
    <row r="31515" hidden="1" x14ac:dyDescent="0.2"/>
    <row r="31516" hidden="1" x14ac:dyDescent="0.2"/>
    <row r="31517" hidden="1" x14ac:dyDescent="0.2"/>
    <row r="31518" hidden="1" x14ac:dyDescent="0.2"/>
    <row r="31519" hidden="1" x14ac:dyDescent="0.2"/>
    <row r="31520" hidden="1" x14ac:dyDescent="0.2"/>
    <row r="31521" hidden="1" x14ac:dyDescent="0.2"/>
    <row r="31522" hidden="1" x14ac:dyDescent="0.2"/>
    <row r="31523" hidden="1" x14ac:dyDescent="0.2"/>
    <row r="31524" hidden="1" x14ac:dyDescent="0.2"/>
    <row r="31525" hidden="1" x14ac:dyDescent="0.2"/>
    <row r="31526" hidden="1" x14ac:dyDescent="0.2"/>
    <row r="31527" hidden="1" x14ac:dyDescent="0.2"/>
    <row r="31528" hidden="1" x14ac:dyDescent="0.2"/>
    <row r="31529" hidden="1" x14ac:dyDescent="0.2"/>
    <row r="31530" hidden="1" x14ac:dyDescent="0.2"/>
    <row r="31531" hidden="1" x14ac:dyDescent="0.2"/>
    <row r="31532" hidden="1" x14ac:dyDescent="0.2"/>
    <row r="31533" hidden="1" x14ac:dyDescent="0.2"/>
    <row r="31534" hidden="1" x14ac:dyDescent="0.2"/>
    <row r="31535" hidden="1" x14ac:dyDescent="0.2"/>
    <row r="31536" hidden="1" x14ac:dyDescent="0.2"/>
    <row r="31537" hidden="1" x14ac:dyDescent="0.2"/>
    <row r="31538" hidden="1" x14ac:dyDescent="0.2"/>
    <row r="31539" hidden="1" x14ac:dyDescent="0.2"/>
    <row r="31540" hidden="1" x14ac:dyDescent="0.2"/>
    <row r="31541" hidden="1" x14ac:dyDescent="0.2"/>
    <row r="31542" hidden="1" x14ac:dyDescent="0.2"/>
    <row r="31543" hidden="1" x14ac:dyDescent="0.2"/>
    <row r="31544" hidden="1" x14ac:dyDescent="0.2"/>
    <row r="31545" hidden="1" x14ac:dyDescent="0.2"/>
    <row r="31546" hidden="1" x14ac:dyDescent="0.2"/>
    <row r="31547" hidden="1" x14ac:dyDescent="0.2"/>
    <row r="31548" hidden="1" x14ac:dyDescent="0.2"/>
    <row r="31549" hidden="1" x14ac:dyDescent="0.2"/>
    <row r="31550" hidden="1" x14ac:dyDescent="0.2"/>
    <row r="31551" hidden="1" x14ac:dyDescent="0.2"/>
    <row r="31552" hidden="1" x14ac:dyDescent="0.2"/>
    <row r="31553" hidden="1" x14ac:dyDescent="0.2"/>
    <row r="31554" hidden="1" x14ac:dyDescent="0.2"/>
    <row r="31555" hidden="1" x14ac:dyDescent="0.2"/>
    <row r="31556" hidden="1" x14ac:dyDescent="0.2"/>
    <row r="31557" hidden="1" x14ac:dyDescent="0.2"/>
    <row r="31558" hidden="1" x14ac:dyDescent="0.2"/>
    <row r="31559" hidden="1" x14ac:dyDescent="0.2"/>
    <row r="31560" hidden="1" x14ac:dyDescent="0.2"/>
    <row r="31561" hidden="1" x14ac:dyDescent="0.2"/>
    <row r="31562" hidden="1" x14ac:dyDescent="0.2"/>
    <row r="31563" hidden="1" x14ac:dyDescent="0.2"/>
    <row r="31564" hidden="1" x14ac:dyDescent="0.2"/>
    <row r="31565" hidden="1" x14ac:dyDescent="0.2"/>
    <row r="31566" hidden="1" x14ac:dyDescent="0.2"/>
    <row r="31567" hidden="1" x14ac:dyDescent="0.2"/>
    <row r="31568" hidden="1" x14ac:dyDescent="0.2"/>
    <row r="31569" hidden="1" x14ac:dyDescent="0.2"/>
    <row r="31570" hidden="1" x14ac:dyDescent="0.2"/>
    <row r="31571" hidden="1" x14ac:dyDescent="0.2"/>
    <row r="31572" hidden="1" x14ac:dyDescent="0.2"/>
    <row r="31573" hidden="1" x14ac:dyDescent="0.2"/>
    <row r="31574" hidden="1" x14ac:dyDescent="0.2"/>
    <row r="31575" hidden="1" x14ac:dyDescent="0.2"/>
    <row r="31576" hidden="1" x14ac:dyDescent="0.2"/>
    <row r="31577" hidden="1" x14ac:dyDescent="0.2"/>
    <row r="31578" hidden="1" x14ac:dyDescent="0.2"/>
    <row r="31579" hidden="1" x14ac:dyDescent="0.2"/>
    <row r="31580" hidden="1" x14ac:dyDescent="0.2"/>
    <row r="31581" hidden="1" x14ac:dyDescent="0.2"/>
    <row r="31582" hidden="1" x14ac:dyDescent="0.2"/>
    <row r="31583" hidden="1" x14ac:dyDescent="0.2"/>
    <row r="31584" hidden="1" x14ac:dyDescent="0.2"/>
    <row r="31585" hidden="1" x14ac:dyDescent="0.2"/>
    <row r="31586" hidden="1" x14ac:dyDescent="0.2"/>
    <row r="31587" hidden="1" x14ac:dyDescent="0.2"/>
    <row r="31588" hidden="1" x14ac:dyDescent="0.2"/>
    <row r="31589" hidden="1" x14ac:dyDescent="0.2"/>
    <row r="31590" hidden="1" x14ac:dyDescent="0.2"/>
    <row r="31591" hidden="1" x14ac:dyDescent="0.2"/>
    <row r="31592" hidden="1" x14ac:dyDescent="0.2"/>
    <row r="31593" hidden="1" x14ac:dyDescent="0.2"/>
    <row r="31594" hidden="1" x14ac:dyDescent="0.2"/>
    <row r="31595" hidden="1" x14ac:dyDescent="0.2"/>
    <row r="31596" hidden="1" x14ac:dyDescent="0.2"/>
    <row r="31597" hidden="1" x14ac:dyDescent="0.2"/>
    <row r="31598" hidden="1" x14ac:dyDescent="0.2"/>
    <row r="31599" hidden="1" x14ac:dyDescent="0.2"/>
    <row r="31600" hidden="1" x14ac:dyDescent="0.2"/>
    <row r="31601" hidden="1" x14ac:dyDescent="0.2"/>
    <row r="31602" hidden="1" x14ac:dyDescent="0.2"/>
    <row r="31603" hidden="1" x14ac:dyDescent="0.2"/>
    <row r="31604" hidden="1" x14ac:dyDescent="0.2"/>
    <row r="31605" hidden="1" x14ac:dyDescent="0.2"/>
    <row r="31606" hidden="1" x14ac:dyDescent="0.2"/>
    <row r="31607" hidden="1" x14ac:dyDescent="0.2"/>
    <row r="31608" hidden="1" x14ac:dyDescent="0.2"/>
    <row r="31609" hidden="1" x14ac:dyDescent="0.2"/>
    <row r="31610" hidden="1" x14ac:dyDescent="0.2"/>
    <row r="31611" hidden="1" x14ac:dyDescent="0.2"/>
    <row r="31612" hidden="1" x14ac:dyDescent="0.2"/>
    <row r="31613" hidden="1" x14ac:dyDescent="0.2"/>
    <row r="31614" hidden="1" x14ac:dyDescent="0.2"/>
    <row r="31615" hidden="1" x14ac:dyDescent="0.2"/>
    <row r="31616" hidden="1" x14ac:dyDescent="0.2"/>
    <row r="31617" hidden="1" x14ac:dyDescent="0.2"/>
    <row r="31618" hidden="1" x14ac:dyDescent="0.2"/>
    <row r="31619" hidden="1" x14ac:dyDescent="0.2"/>
    <row r="31620" hidden="1" x14ac:dyDescent="0.2"/>
    <row r="31621" hidden="1" x14ac:dyDescent="0.2"/>
    <row r="31622" hidden="1" x14ac:dyDescent="0.2"/>
    <row r="31623" hidden="1" x14ac:dyDescent="0.2"/>
    <row r="31624" hidden="1" x14ac:dyDescent="0.2"/>
    <row r="31625" hidden="1" x14ac:dyDescent="0.2"/>
    <row r="31626" hidden="1" x14ac:dyDescent="0.2"/>
    <row r="31627" hidden="1" x14ac:dyDescent="0.2"/>
    <row r="31628" hidden="1" x14ac:dyDescent="0.2"/>
    <row r="31629" hidden="1" x14ac:dyDescent="0.2"/>
    <row r="31630" hidden="1" x14ac:dyDescent="0.2"/>
    <row r="31631" hidden="1" x14ac:dyDescent="0.2"/>
    <row r="31632" hidden="1" x14ac:dyDescent="0.2"/>
    <row r="31633" hidden="1" x14ac:dyDescent="0.2"/>
    <row r="31634" hidden="1" x14ac:dyDescent="0.2"/>
    <row r="31635" hidden="1" x14ac:dyDescent="0.2"/>
    <row r="31636" hidden="1" x14ac:dyDescent="0.2"/>
    <row r="31637" hidden="1" x14ac:dyDescent="0.2"/>
    <row r="31638" hidden="1" x14ac:dyDescent="0.2"/>
    <row r="31639" hidden="1" x14ac:dyDescent="0.2"/>
    <row r="31640" hidden="1" x14ac:dyDescent="0.2"/>
    <row r="31641" hidden="1" x14ac:dyDescent="0.2"/>
    <row r="31642" hidden="1" x14ac:dyDescent="0.2"/>
    <row r="31643" hidden="1" x14ac:dyDescent="0.2"/>
    <row r="31644" hidden="1" x14ac:dyDescent="0.2"/>
    <row r="31645" hidden="1" x14ac:dyDescent="0.2"/>
    <row r="31646" hidden="1" x14ac:dyDescent="0.2"/>
    <row r="31647" hidden="1" x14ac:dyDescent="0.2"/>
    <row r="31648" hidden="1" x14ac:dyDescent="0.2"/>
    <row r="31649" hidden="1" x14ac:dyDescent="0.2"/>
    <row r="31650" hidden="1" x14ac:dyDescent="0.2"/>
    <row r="31651" hidden="1" x14ac:dyDescent="0.2"/>
    <row r="31652" hidden="1" x14ac:dyDescent="0.2"/>
    <row r="31653" hidden="1" x14ac:dyDescent="0.2"/>
    <row r="31654" hidden="1" x14ac:dyDescent="0.2"/>
    <row r="31655" hidden="1" x14ac:dyDescent="0.2"/>
    <row r="31656" hidden="1" x14ac:dyDescent="0.2"/>
    <row r="31657" hidden="1" x14ac:dyDescent="0.2"/>
    <row r="31658" hidden="1" x14ac:dyDescent="0.2"/>
    <row r="31659" hidden="1" x14ac:dyDescent="0.2"/>
    <row r="31660" hidden="1" x14ac:dyDescent="0.2"/>
    <row r="31661" hidden="1" x14ac:dyDescent="0.2"/>
    <row r="31662" hidden="1" x14ac:dyDescent="0.2"/>
    <row r="31663" hidden="1" x14ac:dyDescent="0.2"/>
    <row r="31664" hidden="1" x14ac:dyDescent="0.2"/>
    <row r="31665" hidden="1" x14ac:dyDescent="0.2"/>
    <row r="31666" hidden="1" x14ac:dyDescent="0.2"/>
    <row r="31667" hidden="1" x14ac:dyDescent="0.2"/>
    <row r="31668" hidden="1" x14ac:dyDescent="0.2"/>
    <row r="31669" hidden="1" x14ac:dyDescent="0.2"/>
    <row r="31670" hidden="1" x14ac:dyDescent="0.2"/>
    <row r="31671" hidden="1" x14ac:dyDescent="0.2"/>
    <row r="31672" hidden="1" x14ac:dyDescent="0.2"/>
    <row r="31673" hidden="1" x14ac:dyDescent="0.2"/>
    <row r="31674" hidden="1" x14ac:dyDescent="0.2"/>
    <row r="31675" hidden="1" x14ac:dyDescent="0.2"/>
    <row r="31676" hidden="1" x14ac:dyDescent="0.2"/>
    <row r="31677" hidden="1" x14ac:dyDescent="0.2"/>
    <row r="31678" hidden="1" x14ac:dyDescent="0.2"/>
    <row r="31679" hidden="1" x14ac:dyDescent="0.2"/>
    <row r="31680" hidden="1" x14ac:dyDescent="0.2"/>
    <row r="31681" hidden="1" x14ac:dyDescent="0.2"/>
    <row r="31682" hidden="1" x14ac:dyDescent="0.2"/>
    <row r="31683" hidden="1" x14ac:dyDescent="0.2"/>
    <row r="31684" hidden="1" x14ac:dyDescent="0.2"/>
    <row r="31685" hidden="1" x14ac:dyDescent="0.2"/>
    <row r="31686" hidden="1" x14ac:dyDescent="0.2"/>
    <row r="31687" hidden="1" x14ac:dyDescent="0.2"/>
    <row r="31688" hidden="1" x14ac:dyDescent="0.2"/>
    <row r="31689" hidden="1" x14ac:dyDescent="0.2"/>
    <row r="31690" hidden="1" x14ac:dyDescent="0.2"/>
    <row r="31691" hidden="1" x14ac:dyDescent="0.2"/>
    <row r="31692" hidden="1" x14ac:dyDescent="0.2"/>
    <row r="31693" hidden="1" x14ac:dyDescent="0.2"/>
    <row r="31694" hidden="1" x14ac:dyDescent="0.2"/>
    <row r="31695" hidden="1" x14ac:dyDescent="0.2"/>
    <row r="31696" hidden="1" x14ac:dyDescent="0.2"/>
    <row r="31697" hidden="1" x14ac:dyDescent="0.2"/>
    <row r="31698" hidden="1" x14ac:dyDescent="0.2"/>
    <row r="31699" hidden="1" x14ac:dyDescent="0.2"/>
    <row r="31700" hidden="1" x14ac:dyDescent="0.2"/>
    <row r="31701" hidden="1" x14ac:dyDescent="0.2"/>
    <row r="31702" hidden="1" x14ac:dyDescent="0.2"/>
    <row r="31703" hidden="1" x14ac:dyDescent="0.2"/>
    <row r="31704" hidden="1" x14ac:dyDescent="0.2"/>
    <row r="31705" hidden="1" x14ac:dyDescent="0.2"/>
    <row r="31706" hidden="1" x14ac:dyDescent="0.2"/>
    <row r="31707" hidden="1" x14ac:dyDescent="0.2"/>
    <row r="31708" hidden="1" x14ac:dyDescent="0.2"/>
    <row r="31709" hidden="1" x14ac:dyDescent="0.2"/>
    <row r="31710" hidden="1" x14ac:dyDescent="0.2"/>
    <row r="31711" hidden="1" x14ac:dyDescent="0.2"/>
    <row r="31712" hidden="1" x14ac:dyDescent="0.2"/>
    <row r="31713" hidden="1" x14ac:dyDescent="0.2"/>
    <row r="31714" hidden="1" x14ac:dyDescent="0.2"/>
    <row r="31715" hidden="1" x14ac:dyDescent="0.2"/>
    <row r="31716" hidden="1" x14ac:dyDescent="0.2"/>
    <row r="31717" hidden="1" x14ac:dyDescent="0.2"/>
    <row r="31718" hidden="1" x14ac:dyDescent="0.2"/>
    <row r="31719" hidden="1" x14ac:dyDescent="0.2"/>
    <row r="31720" hidden="1" x14ac:dyDescent="0.2"/>
    <row r="31721" hidden="1" x14ac:dyDescent="0.2"/>
    <row r="31722" hidden="1" x14ac:dyDescent="0.2"/>
    <row r="31723" hidden="1" x14ac:dyDescent="0.2"/>
    <row r="31724" hidden="1" x14ac:dyDescent="0.2"/>
    <row r="31725" hidden="1" x14ac:dyDescent="0.2"/>
    <row r="31726" hidden="1" x14ac:dyDescent="0.2"/>
    <row r="31727" hidden="1" x14ac:dyDescent="0.2"/>
    <row r="31728" hidden="1" x14ac:dyDescent="0.2"/>
    <row r="31729" hidden="1" x14ac:dyDescent="0.2"/>
    <row r="31730" hidden="1" x14ac:dyDescent="0.2"/>
    <row r="31731" hidden="1" x14ac:dyDescent="0.2"/>
    <row r="31732" hidden="1" x14ac:dyDescent="0.2"/>
    <row r="31733" hidden="1" x14ac:dyDescent="0.2"/>
    <row r="31734" hidden="1" x14ac:dyDescent="0.2"/>
    <row r="31735" hidden="1" x14ac:dyDescent="0.2"/>
    <row r="31736" hidden="1" x14ac:dyDescent="0.2"/>
    <row r="31737" hidden="1" x14ac:dyDescent="0.2"/>
    <row r="31738" hidden="1" x14ac:dyDescent="0.2"/>
    <row r="31739" hidden="1" x14ac:dyDescent="0.2"/>
    <row r="31740" hidden="1" x14ac:dyDescent="0.2"/>
    <row r="31741" hidden="1" x14ac:dyDescent="0.2"/>
    <row r="31742" hidden="1" x14ac:dyDescent="0.2"/>
    <row r="31743" hidden="1" x14ac:dyDescent="0.2"/>
    <row r="31744" hidden="1" x14ac:dyDescent="0.2"/>
    <row r="31745" hidden="1" x14ac:dyDescent="0.2"/>
    <row r="31746" hidden="1" x14ac:dyDescent="0.2"/>
    <row r="31747" hidden="1" x14ac:dyDescent="0.2"/>
    <row r="31748" hidden="1" x14ac:dyDescent="0.2"/>
    <row r="31749" hidden="1" x14ac:dyDescent="0.2"/>
    <row r="31750" hidden="1" x14ac:dyDescent="0.2"/>
    <row r="31751" hidden="1" x14ac:dyDescent="0.2"/>
    <row r="31752" hidden="1" x14ac:dyDescent="0.2"/>
    <row r="31753" hidden="1" x14ac:dyDescent="0.2"/>
    <row r="31754" hidden="1" x14ac:dyDescent="0.2"/>
    <row r="31755" hidden="1" x14ac:dyDescent="0.2"/>
    <row r="31756" hidden="1" x14ac:dyDescent="0.2"/>
    <row r="31757" hidden="1" x14ac:dyDescent="0.2"/>
    <row r="31758" hidden="1" x14ac:dyDescent="0.2"/>
    <row r="31759" hidden="1" x14ac:dyDescent="0.2"/>
    <row r="31760" hidden="1" x14ac:dyDescent="0.2"/>
    <row r="31761" hidden="1" x14ac:dyDescent="0.2"/>
    <row r="31762" hidden="1" x14ac:dyDescent="0.2"/>
    <row r="31763" hidden="1" x14ac:dyDescent="0.2"/>
    <row r="31764" hidden="1" x14ac:dyDescent="0.2"/>
    <row r="31765" hidden="1" x14ac:dyDescent="0.2"/>
    <row r="31766" hidden="1" x14ac:dyDescent="0.2"/>
    <row r="31767" hidden="1" x14ac:dyDescent="0.2"/>
    <row r="31768" hidden="1" x14ac:dyDescent="0.2"/>
    <row r="31769" hidden="1" x14ac:dyDescent="0.2"/>
    <row r="31770" hidden="1" x14ac:dyDescent="0.2"/>
    <row r="31771" hidden="1" x14ac:dyDescent="0.2"/>
    <row r="31772" hidden="1" x14ac:dyDescent="0.2"/>
    <row r="31773" hidden="1" x14ac:dyDescent="0.2"/>
    <row r="31774" hidden="1" x14ac:dyDescent="0.2"/>
    <row r="31775" hidden="1" x14ac:dyDescent="0.2"/>
    <row r="31776" hidden="1" x14ac:dyDescent="0.2"/>
    <row r="31777" hidden="1" x14ac:dyDescent="0.2"/>
    <row r="31778" hidden="1" x14ac:dyDescent="0.2"/>
    <row r="31779" hidden="1" x14ac:dyDescent="0.2"/>
    <row r="31780" hidden="1" x14ac:dyDescent="0.2"/>
    <row r="31781" hidden="1" x14ac:dyDescent="0.2"/>
    <row r="31782" hidden="1" x14ac:dyDescent="0.2"/>
    <row r="31783" hidden="1" x14ac:dyDescent="0.2"/>
    <row r="31784" hidden="1" x14ac:dyDescent="0.2"/>
    <row r="31785" hidden="1" x14ac:dyDescent="0.2"/>
    <row r="31786" hidden="1" x14ac:dyDescent="0.2"/>
    <row r="31787" hidden="1" x14ac:dyDescent="0.2"/>
    <row r="31788" hidden="1" x14ac:dyDescent="0.2"/>
    <row r="31789" hidden="1" x14ac:dyDescent="0.2"/>
    <row r="31790" hidden="1" x14ac:dyDescent="0.2"/>
    <row r="31791" hidden="1" x14ac:dyDescent="0.2"/>
    <row r="31792" hidden="1" x14ac:dyDescent="0.2"/>
    <row r="31793" hidden="1" x14ac:dyDescent="0.2"/>
    <row r="31794" hidden="1" x14ac:dyDescent="0.2"/>
    <row r="31795" hidden="1" x14ac:dyDescent="0.2"/>
    <row r="31796" hidden="1" x14ac:dyDescent="0.2"/>
    <row r="31797" hidden="1" x14ac:dyDescent="0.2"/>
    <row r="31798" hidden="1" x14ac:dyDescent="0.2"/>
    <row r="31799" hidden="1" x14ac:dyDescent="0.2"/>
    <row r="31800" hidden="1" x14ac:dyDescent="0.2"/>
    <row r="31801" hidden="1" x14ac:dyDescent="0.2"/>
    <row r="31802" hidden="1" x14ac:dyDescent="0.2"/>
    <row r="31803" hidden="1" x14ac:dyDescent="0.2"/>
    <row r="31804" hidden="1" x14ac:dyDescent="0.2"/>
    <row r="31805" hidden="1" x14ac:dyDescent="0.2"/>
    <row r="31806" hidden="1" x14ac:dyDescent="0.2"/>
    <row r="31807" hidden="1" x14ac:dyDescent="0.2"/>
    <row r="31808" hidden="1" x14ac:dyDescent="0.2"/>
    <row r="31809" hidden="1" x14ac:dyDescent="0.2"/>
    <row r="31810" hidden="1" x14ac:dyDescent="0.2"/>
    <row r="31811" hidden="1" x14ac:dyDescent="0.2"/>
    <row r="31812" hidden="1" x14ac:dyDescent="0.2"/>
    <row r="31813" hidden="1" x14ac:dyDescent="0.2"/>
    <row r="31814" hidden="1" x14ac:dyDescent="0.2"/>
    <row r="31815" hidden="1" x14ac:dyDescent="0.2"/>
    <row r="31816" hidden="1" x14ac:dyDescent="0.2"/>
    <row r="31817" hidden="1" x14ac:dyDescent="0.2"/>
    <row r="31818" hidden="1" x14ac:dyDescent="0.2"/>
    <row r="31819" hidden="1" x14ac:dyDescent="0.2"/>
    <row r="31820" hidden="1" x14ac:dyDescent="0.2"/>
    <row r="31821" hidden="1" x14ac:dyDescent="0.2"/>
    <row r="31822" hidden="1" x14ac:dyDescent="0.2"/>
    <row r="31823" hidden="1" x14ac:dyDescent="0.2"/>
    <row r="31824" hidden="1" x14ac:dyDescent="0.2"/>
    <row r="31825" hidden="1" x14ac:dyDescent="0.2"/>
    <row r="31826" hidden="1" x14ac:dyDescent="0.2"/>
    <row r="31827" hidden="1" x14ac:dyDescent="0.2"/>
    <row r="31828" hidden="1" x14ac:dyDescent="0.2"/>
    <row r="31829" hidden="1" x14ac:dyDescent="0.2"/>
    <row r="31830" hidden="1" x14ac:dyDescent="0.2"/>
    <row r="31831" hidden="1" x14ac:dyDescent="0.2"/>
    <row r="31832" hidden="1" x14ac:dyDescent="0.2"/>
    <row r="31833" hidden="1" x14ac:dyDescent="0.2"/>
    <row r="31834" hidden="1" x14ac:dyDescent="0.2"/>
    <row r="31835" hidden="1" x14ac:dyDescent="0.2"/>
    <row r="31836" hidden="1" x14ac:dyDescent="0.2"/>
    <row r="31837" hidden="1" x14ac:dyDescent="0.2"/>
    <row r="31838" hidden="1" x14ac:dyDescent="0.2"/>
    <row r="31839" hidden="1" x14ac:dyDescent="0.2"/>
    <row r="31840" hidden="1" x14ac:dyDescent="0.2"/>
    <row r="31841" hidden="1" x14ac:dyDescent="0.2"/>
    <row r="31842" hidden="1" x14ac:dyDescent="0.2"/>
    <row r="31843" hidden="1" x14ac:dyDescent="0.2"/>
    <row r="31844" hidden="1" x14ac:dyDescent="0.2"/>
    <row r="31845" hidden="1" x14ac:dyDescent="0.2"/>
    <row r="31846" hidden="1" x14ac:dyDescent="0.2"/>
    <row r="31847" hidden="1" x14ac:dyDescent="0.2"/>
    <row r="31848" hidden="1" x14ac:dyDescent="0.2"/>
    <row r="31849" hidden="1" x14ac:dyDescent="0.2"/>
    <row r="31850" hidden="1" x14ac:dyDescent="0.2"/>
    <row r="31851" hidden="1" x14ac:dyDescent="0.2"/>
    <row r="31852" hidden="1" x14ac:dyDescent="0.2"/>
    <row r="31853" hidden="1" x14ac:dyDescent="0.2"/>
    <row r="31854" hidden="1" x14ac:dyDescent="0.2"/>
    <row r="31855" hidden="1" x14ac:dyDescent="0.2"/>
    <row r="31856" hidden="1" x14ac:dyDescent="0.2"/>
    <row r="31857" hidden="1" x14ac:dyDescent="0.2"/>
    <row r="31858" hidden="1" x14ac:dyDescent="0.2"/>
    <row r="31859" hidden="1" x14ac:dyDescent="0.2"/>
    <row r="31860" hidden="1" x14ac:dyDescent="0.2"/>
    <row r="31861" hidden="1" x14ac:dyDescent="0.2"/>
    <row r="31862" hidden="1" x14ac:dyDescent="0.2"/>
    <row r="31863" hidden="1" x14ac:dyDescent="0.2"/>
    <row r="31864" hidden="1" x14ac:dyDescent="0.2"/>
    <row r="31865" hidden="1" x14ac:dyDescent="0.2"/>
    <row r="31866" hidden="1" x14ac:dyDescent="0.2"/>
    <row r="31867" hidden="1" x14ac:dyDescent="0.2"/>
    <row r="31868" hidden="1" x14ac:dyDescent="0.2"/>
    <row r="31869" hidden="1" x14ac:dyDescent="0.2"/>
    <row r="31870" hidden="1" x14ac:dyDescent="0.2"/>
    <row r="31871" hidden="1" x14ac:dyDescent="0.2"/>
    <row r="31872" hidden="1" x14ac:dyDescent="0.2"/>
    <row r="31873" hidden="1" x14ac:dyDescent="0.2"/>
    <row r="31874" hidden="1" x14ac:dyDescent="0.2"/>
    <row r="31875" hidden="1" x14ac:dyDescent="0.2"/>
    <row r="31876" hidden="1" x14ac:dyDescent="0.2"/>
    <row r="31877" hidden="1" x14ac:dyDescent="0.2"/>
    <row r="31878" hidden="1" x14ac:dyDescent="0.2"/>
    <row r="31879" hidden="1" x14ac:dyDescent="0.2"/>
    <row r="31880" hidden="1" x14ac:dyDescent="0.2"/>
    <row r="31881" hidden="1" x14ac:dyDescent="0.2"/>
    <row r="31882" hidden="1" x14ac:dyDescent="0.2"/>
    <row r="31883" hidden="1" x14ac:dyDescent="0.2"/>
    <row r="31884" hidden="1" x14ac:dyDescent="0.2"/>
    <row r="31885" hidden="1" x14ac:dyDescent="0.2"/>
    <row r="31886" hidden="1" x14ac:dyDescent="0.2"/>
    <row r="31887" hidden="1" x14ac:dyDescent="0.2"/>
    <row r="31888" hidden="1" x14ac:dyDescent="0.2"/>
    <row r="31889" hidden="1" x14ac:dyDescent="0.2"/>
    <row r="31890" hidden="1" x14ac:dyDescent="0.2"/>
    <row r="31891" hidden="1" x14ac:dyDescent="0.2"/>
    <row r="31892" hidden="1" x14ac:dyDescent="0.2"/>
    <row r="31893" hidden="1" x14ac:dyDescent="0.2"/>
    <row r="31894" hidden="1" x14ac:dyDescent="0.2"/>
    <row r="31895" hidden="1" x14ac:dyDescent="0.2"/>
    <row r="31896" hidden="1" x14ac:dyDescent="0.2"/>
    <row r="31897" hidden="1" x14ac:dyDescent="0.2"/>
    <row r="31898" hidden="1" x14ac:dyDescent="0.2"/>
    <row r="31899" hidden="1" x14ac:dyDescent="0.2"/>
    <row r="31900" hidden="1" x14ac:dyDescent="0.2"/>
    <row r="31901" hidden="1" x14ac:dyDescent="0.2"/>
    <row r="31902" hidden="1" x14ac:dyDescent="0.2"/>
    <row r="31903" hidden="1" x14ac:dyDescent="0.2"/>
    <row r="31904" hidden="1" x14ac:dyDescent="0.2"/>
    <row r="31905" hidden="1" x14ac:dyDescent="0.2"/>
    <row r="31906" hidden="1" x14ac:dyDescent="0.2"/>
    <row r="31907" hidden="1" x14ac:dyDescent="0.2"/>
    <row r="31908" hidden="1" x14ac:dyDescent="0.2"/>
    <row r="31909" hidden="1" x14ac:dyDescent="0.2"/>
    <row r="31910" hidden="1" x14ac:dyDescent="0.2"/>
    <row r="31911" hidden="1" x14ac:dyDescent="0.2"/>
    <row r="31912" hidden="1" x14ac:dyDescent="0.2"/>
    <row r="31913" hidden="1" x14ac:dyDescent="0.2"/>
    <row r="31914" hidden="1" x14ac:dyDescent="0.2"/>
    <row r="31915" hidden="1" x14ac:dyDescent="0.2"/>
    <row r="31916" hidden="1" x14ac:dyDescent="0.2"/>
    <row r="31917" hidden="1" x14ac:dyDescent="0.2"/>
    <row r="31918" hidden="1" x14ac:dyDescent="0.2"/>
    <row r="31919" hidden="1" x14ac:dyDescent="0.2"/>
    <row r="31920" hidden="1" x14ac:dyDescent="0.2"/>
    <row r="31921" hidden="1" x14ac:dyDescent="0.2"/>
    <row r="31922" hidden="1" x14ac:dyDescent="0.2"/>
    <row r="31923" hidden="1" x14ac:dyDescent="0.2"/>
    <row r="31924" hidden="1" x14ac:dyDescent="0.2"/>
    <row r="31925" hidden="1" x14ac:dyDescent="0.2"/>
    <row r="31926" hidden="1" x14ac:dyDescent="0.2"/>
    <row r="31927" hidden="1" x14ac:dyDescent="0.2"/>
    <row r="31928" hidden="1" x14ac:dyDescent="0.2"/>
    <row r="31929" hidden="1" x14ac:dyDescent="0.2"/>
    <row r="31930" hidden="1" x14ac:dyDescent="0.2"/>
    <row r="31931" hidden="1" x14ac:dyDescent="0.2"/>
    <row r="31932" hidden="1" x14ac:dyDescent="0.2"/>
    <row r="31933" hidden="1" x14ac:dyDescent="0.2"/>
    <row r="31934" hidden="1" x14ac:dyDescent="0.2"/>
    <row r="31935" hidden="1" x14ac:dyDescent="0.2"/>
    <row r="31936" hidden="1" x14ac:dyDescent="0.2"/>
    <row r="31937" hidden="1" x14ac:dyDescent="0.2"/>
    <row r="31938" hidden="1" x14ac:dyDescent="0.2"/>
    <row r="31939" hidden="1" x14ac:dyDescent="0.2"/>
    <row r="31940" hidden="1" x14ac:dyDescent="0.2"/>
    <row r="31941" hidden="1" x14ac:dyDescent="0.2"/>
    <row r="31942" hidden="1" x14ac:dyDescent="0.2"/>
    <row r="31943" hidden="1" x14ac:dyDescent="0.2"/>
    <row r="31944" hidden="1" x14ac:dyDescent="0.2"/>
    <row r="31945" hidden="1" x14ac:dyDescent="0.2"/>
    <row r="31946" hidden="1" x14ac:dyDescent="0.2"/>
    <row r="31947" hidden="1" x14ac:dyDescent="0.2"/>
    <row r="31948" hidden="1" x14ac:dyDescent="0.2"/>
    <row r="31949" hidden="1" x14ac:dyDescent="0.2"/>
    <row r="31950" hidden="1" x14ac:dyDescent="0.2"/>
    <row r="31951" hidden="1" x14ac:dyDescent="0.2"/>
    <row r="31952" hidden="1" x14ac:dyDescent="0.2"/>
    <row r="31953" hidden="1" x14ac:dyDescent="0.2"/>
    <row r="31954" hidden="1" x14ac:dyDescent="0.2"/>
    <row r="31955" hidden="1" x14ac:dyDescent="0.2"/>
    <row r="31956" hidden="1" x14ac:dyDescent="0.2"/>
    <row r="31957" hidden="1" x14ac:dyDescent="0.2"/>
    <row r="31958" hidden="1" x14ac:dyDescent="0.2"/>
    <row r="31959" hidden="1" x14ac:dyDescent="0.2"/>
    <row r="31960" hidden="1" x14ac:dyDescent="0.2"/>
    <row r="31961" hidden="1" x14ac:dyDescent="0.2"/>
    <row r="31962" hidden="1" x14ac:dyDescent="0.2"/>
    <row r="31963" hidden="1" x14ac:dyDescent="0.2"/>
    <row r="31964" hidden="1" x14ac:dyDescent="0.2"/>
    <row r="31965" hidden="1" x14ac:dyDescent="0.2"/>
    <row r="31966" hidden="1" x14ac:dyDescent="0.2"/>
    <row r="31967" hidden="1" x14ac:dyDescent="0.2"/>
    <row r="31968" hidden="1" x14ac:dyDescent="0.2"/>
    <row r="31969" hidden="1" x14ac:dyDescent="0.2"/>
    <row r="31970" hidden="1" x14ac:dyDescent="0.2"/>
    <row r="31971" hidden="1" x14ac:dyDescent="0.2"/>
    <row r="31972" hidden="1" x14ac:dyDescent="0.2"/>
    <row r="31973" hidden="1" x14ac:dyDescent="0.2"/>
    <row r="31974" hidden="1" x14ac:dyDescent="0.2"/>
    <row r="31975" hidden="1" x14ac:dyDescent="0.2"/>
    <row r="31976" hidden="1" x14ac:dyDescent="0.2"/>
    <row r="31977" hidden="1" x14ac:dyDescent="0.2"/>
    <row r="31978" hidden="1" x14ac:dyDescent="0.2"/>
    <row r="31979" hidden="1" x14ac:dyDescent="0.2"/>
    <row r="31980" hidden="1" x14ac:dyDescent="0.2"/>
    <row r="31981" hidden="1" x14ac:dyDescent="0.2"/>
    <row r="31982" hidden="1" x14ac:dyDescent="0.2"/>
    <row r="31983" hidden="1" x14ac:dyDescent="0.2"/>
    <row r="31984" hidden="1" x14ac:dyDescent="0.2"/>
    <row r="31985" hidden="1" x14ac:dyDescent="0.2"/>
    <row r="31986" hidden="1" x14ac:dyDescent="0.2"/>
    <row r="31987" hidden="1" x14ac:dyDescent="0.2"/>
    <row r="31988" hidden="1" x14ac:dyDescent="0.2"/>
    <row r="31989" hidden="1" x14ac:dyDescent="0.2"/>
    <row r="31990" hidden="1" x14ac:dyDescent="0.2"/>
    <row r="31991" hidden="1" x14ac:dyDescent="0.2"/>
    <row r="31992" hidden="1" x14ac:dyDescent="0.2"/>
    <row r="31993" hidden="1" x14ac:dyDescent="0.2"/>
    <row r="31994" hidden="1" x14ac:dyDescent="0.2"/>
    <row r="31995" hidden="1" x14ac:dyDescent="0.2"/>
    <row r="31996" hidden="1" x14ac:dyDescent="0.2"/>
    <row r="31997" hidden="1" x14ac:dyDescent="0.2"/>
    <row r="31998" hidden="1" x14ac:dyDescent="0.2"/>
    <row r="31999" hidden="1" x14ac:dyDescent="0.2"/>
    <row r="32000" hidden="1" x14ac:dyDescent="0.2"/>
    <row r="32001" hidden="1" x14ac:dyDescent="0.2"/>
    <row r="32002" hidden="1" x14ac:dyDescent="0.2"/>
    <row r="32003" hidden="1" x14ac:dyDescent="0.2"/>
    <row r="32004" hidden="1" x14ac:dyDescent="0.2"/>
    <row r="32005" hidden="1" x14ac:dyDescent="0.2"/>
    <row r="32006" hidden="1" x14ac:dyDescent="0.2"/>
    <row r="32007" hidden="1" x14ac:dyDescent="0.2"/>
    <row r="32008" hidden="1" x14ac:dyDescent="0.2"/>
    <row r="32009" hidden="1" x14ac:dyDescent="0.2"/>
    <row r="32010" hidden="1" x14ac:dyDescent="0.2"/>
    <row r="32011" hidden="1" x14ac:dyDescent="0.2"/>
    <row r="32012" hidden="1" x14ac:dyDescent="0.2"/>
    <row r="32013" hidden="1" x14ac:dyDescent="0.2"/>
    <row r="32014" hidden="1" x14ac:dyDescent="0.2"/>
    <row r="32015" hidden="1" x14ac:dyDescent="0.2"/>
    <row r="32016" hidden="1" x14ac:dyDescent="0.2"/>
    <row r="32017" hidden="1" x14ac:dyDescent="0.2"/>
    <row r="32018" hidden="1" x14ac:dyDescent="0.2"/>
    <row r="32019" hidden="1" x14ac:dyDescent="0.2"/>
    <row r="32020" hidden="1" x14ac:dyDescent="0.2"/>
    <row r="32021" hidden="1" x14ac:dyDescent="0.2"/>
    <row r="32022" hidden="1" x14ac:dyDescent="0.2"/>
    <row r="32023" hidden="1" x14ac:dyDescent="0.2"/>
    <row r="32024" hidden="1" x14ac:dyDescent="0.2"/>
    <row r="32025" hidden="1" x14ac:dyDescent="0.2"/>
    <row r="32026" hidden="1" x14ac:dyDescent="0.2"/>
    <row r="32027" hidden="1" x14ac:dyDescent="0.2"/>
    <row r="32028" hidden="1" x14ac:dyDescent="0.2"/>
    <row r="32029" hidden="1" x14ac:dyDescent="0.2"/>
    <row r="32030" hidden="1" x14ac:dyDescent="0.2"/>
    <row r="32031" hidden="1" x14ac:dyDescent="0.2"/>
    <row r="32032" hidden="1" x14ac:dyDescent="0.2"/>
    <row r="32033" hidden="1" x14ac:dyDescent="0.2"/>
    <row r="32034" hidden="1" x14ac:dyDescent="0.2"/>
    <row r="32035" hidden="1" x14ac:dyDescent="0.2"/>
    <row r="32036" hidden="1" x14ac:dyDescent="0.2"/>
    <row r="32037" hidden="1" x14ac:dyDescent="0.2"/>
    <row r="32038" hidden="1" x14ac:dyDescent="0.2"/>
    <row r="32039" hidden="1" x14ac:dyDescent="0.2"/>
    <row r="32040" hidden="1" x14ac:dyDescent="0.2"/>
    <row r="32041" hidden="1" x14ac:dyDescent="0.2"/>
    <row r="32042" hidden="1" x14ac:dyDescent="0.2"/>
    <row r="32043" hidden="1" x14ac:dyDescent="0.2"/>
    <row r="32044" hidden="1" x14ac:dyDescent="0.2"/>
    <row r="32045" hidden="1" x14ac:dyDescent="0.2"/>
    <row r="32046" hidden="1" x14ac:dyDescent="0.2"/>
    <row r="32047" hidden="1" x14ac:dyDescent="0.2"/>
    <row r="32048" hidden="1" x14ac:dyDescent="0.2"/>
    <row r="32049" hidden="1" x14ac:dyDescent="0.2"/>
    <row r="32050" hidden="1" x14ac:dyDescent="0.2"/>
    <row r="32051" hidden="1" x14ac:dyDescent="0.2"/>
    <row r="32052" hidden="1" x14ac:dyDescent="0.2"/>
    <row r="32053" hidden="1" x14ac:dyDescent="0.2"/>
    <row r="32054" hidden="1" x14ac:dyDescent="0.2"/>
    <row r="32055" hidden="1" x14ac:dyDescent="0.2"/>
    <row r="32056" hidden="1" x14ac:dyDescent="0.2"/>
    <row r="32057" hidden="1" x14ac:dyDescent="0.2"/>
    <row r="32058" hidden="1" x14ac:dyDescent="0.2"/>
    <row r="32059" hidden="1" x14ac:dyDescent="0.2"/>
    <row r="32060" hidden="1" x14ac:dyDescent="0.2"/>
    <row r="32061" hidden="1" x14ac:dyDescent="0.2"/>
    <row r="32062" hidden="1" x14ac:dyDescent="0.2"/>
    <row r="32063" hidden="1" x14ac:dyDescent="0.2"/>
    <row r="32064" hidden="1" x14ac:dyDescent="0.2"/>
    <row r="32065" hidden="1" x14ac:dyDescent="0.2"/>
    <row r="32066" hidden="1" x14ac:dyDescent="0.2"/>
    <row r="32067" hidden="1" x14ac:dyDescent="0.2"/>
    <row r="32068" hidden="1" x14ac:dyDescent="0.2"/>
    <row r="32069" hidden="1" x14ac:dyDescent="0.2"/>
    <row r="32070" hidden="1" x14ac:dyDescent="0.2"/>
    <row r="32071" hidden="1" x14ac:dyDescent="0.2"/>
    <row r="32072" hidden="1" x14ac:dyDescent="0.2"/>
    <row r="32073" hidden="1" x14ac:dyDescent="0.2"/>
    <row r="32074" hidden="1" x14ac:dyDescent="0.2"/>
    <row r="32075" hidden="1" x14ac:dyDescent="0.2"/>
    <row r="32076" hidden="1" x14ac:dyDescent="0.2"/>
    <row r="32077" hidden="1" x14ac:dyDescent="0.2"/>
    <row r="32078" hidden="1" x14ac:dyDescent="0.2"/>
    <row r="32079" hidden="1" x14ac:dyDescent="0.2"/>
    <row r="32080" hidden="1" x14ac:dyDescent="0.2"/>
    <row r="32081" hidden="1" x14ac:dyDescent="0.2"/>
    <row r="32082" hidden="1" x14ac:dyDescent="0.2"/>
    <row r="32083" hidden="1" x14ac:dyDescent="0.2"/>
    <row r="32084" hidden="1" x14ac:dyDescent="0.2"/>
    <row r="32085" hidden="1" x14ac:dyDescent="0.2"/>
    <row r="32086" hidden="1" x14ac:dyDescent="0.2"/>
    <row r="32087" hidden="1" x14ac:dyDescent="0.2"/>
    <row r="32088" hidden="1" x14ac:dyDescent="0.2"/>
    <row r="32089" hidden="1" x14ac:dyDescent="0.2"/>
    <row r="32090" hidden="1" x14ac:dyDescent="0.2"/>
    <row r="32091" hidden="1" x14ac:dyDescent="0.2"/>
    <row r="32092" hidden="1" x14ac:dyDescent="0.2"/>
    <row r="32093" hidden="1" x14ac:dyDescent="0.2"/>
    <row r="32094" hidden="1" x14ac:dyDescent="0.2"/>
    <row r="32095" hidden="1" x14ac:dyDescent="0.2"/>
    <row r="32096" hidden="1" x14ac:dyDescent="0.2"/>
    <row r="32097" hidden="1" x14ac:dyDescent="0.2"/>
    <row r="32098" hidden="1" x14ac:dyDescent="0.2"/>
    <row r="32099" hidden="1" x14ac:dyDescent="0.2"/>
    <row r="32100" hidden="1" x14ac:dyDescent="0.2"/>
    <row r="32101" hidden="1" x14ac:dyDescent="0.2"/>
    <row r="32102" hidden="1" x14ac:dyDescent="0.2"/>
    <row r="32103" hidden="1" x14ac:dyDescent="0.2"/>
    <row r="32104" hidden="1" x14ac:dyDescent="0.2"/>
    <row r="32105" hidden="1" x14ac:dyDescent="0.2"/>
    <row r="32106" hidden="1" x14ac:dyDescent="0.2"/>
    <row r="32107" hidden="1" x14ac:dyDescent="0.2"/>
    <row r="32108" hidden="1" x14ac:dyDescent="0.2"/>
    <row r="32109" hidden="1" x14ac:dyDescent="0.2"/>
    <row r="32110" hidden="1" x14ac:dyDescent="0.2"/>
    <row r="32111" hidden="1" x14ac:dyDescent="0.2"/>
    <row r="32112" hidden="1" x14ac:dyDescent="0.2"/>
    <row r="32113" hidden="1" x14ac:dyDescent="0.2"/>
    <row r="32114" hidden="1" x14ac:dyDescent="0.2"/>
    <row r="32115" hidden="1" x14ac:dyDescent="0.2"/>
    <row r="32116" hidden="1" x14ac:dyDescent="0.2"/>
    <row r="32117" hidden="1" x14ac:dyDescent="0.2"/>
    <row r="32118" hidden="1" x14ac:dyDescent="0.2"/>
    <row r="32119" hidden="1" x14ac:dyDescent="0.2"/>
    <row r="32120" hidden="1" x14ac:dyDescent="0.2"/>
    <row r="32121" hidden="1" x14ac:dyDescent="0.2"/>
    <row r="32122" hidden="1" x14ac:dyDescent="0.2"/>
    <row r="32123" hidden="1" x14ac:dyDescent="0.2"/>
    <row r="32124" hidden="1" x14ac:dyDescent="0.2"/>
    <row r="32125" hidden="1" x14ac:dyDescent="0.2"/>
    <row r="32126" hidden="1" x14ac:dyDescent="0.2"/>
    <row r="32127" hidden="1" x14ac:dyDescent="0.2"/>
    <row r="32128" hidden="1" x14ac:dyDescent="0.2"/>
    <row r="32129" hidden="1" x14ac:dyDescent="0.2"/>
    <row r="32130" hidden="1" x14ac:dyDescent="0.2"/>
    <row r="32131" hidden="1" x14ac:dyDescent="0.2"/>
    <row r="32132" hidden="1" x14ac:dyDescent="0.2"/>
    <row r="32133" hidden="1" x14ac:dyDescent="0.2"/>
    <row r="32134" hidden="1" x14ac:dyDescent="0.2"/>
    <row r="32135" hidden="1" x14ac:dyDescent="0.2"/>
    <row r="32136" hidden="1" x14ac:dyDescent="0.2"/>
    <row r="32137" hidden="1" x14ac:dyDescent="0.2"/>
    <row r="32138" hidden="1" x14ac:dyDescent="0.2"/>
    <row r="32139" hidden="1" x14ac:dyDescent="0.2"/>
    <row r="32140" hidden="1" x14ac:dyDescent="0.2"/>
    <row r="32141" hidden="1" x14ac:dyDescent="0.2"/>
    <row r="32142" hidden="1" x14ac:dyDescent="0.2"/>
    <row r="32143" hidden="1" x14ac:dyDescent="0.2"/>
    <row r="32144" hidden="1" x14ac:dyDescent="0.2"/>
    <row r="32145" hidden="1" x14ac:dyDescent="0.2"/>
    <row r="32146" hidden="1" x14ac:dyDescent="0.2"/>
    <row r="32147" hidden="1" x14ac:dyDescent="0.2"/>
    <row r="32148" hidden="1" x14ac:dyDescent="0.2"/>
    <row r="32149" hidden="1" x14ac:dyDescent="0.2"/>
    <row r="32150" hidden="1" x14ac:dyDescent="0.2"/>
    <row r="32151" hidden="1" x14ac:dyDescent="0.2"/>
    <row r="32152" hidden="1" x14ac:dyDescent="0.2"/>
    <row r="32153" hidden="1" x14ac:dyDescent="0.2"/>
    <row r="32154" hidden="1" x14ac:dyDescent="0.2"/>
    <row r="32155" hidden="1" x14ac:dyDescent="0.2"/>
    <row r="32156" hidden="1" x14ac:dyDescent="0.2"/>
    <row r="32157" hidden="1" x14ac:dyDescent="0.2"/>
    <row r="32158" hidden="1" x14ac:dyDescent="0.2"/>
    <row r="32159" hidden="1" x14ac:dyDescent="0.2"/>
    <row r="32160" hidden="1" x14ac:dyDescent="0.2"/>
    <row r="32161" hidden="1" x14ac:dyDescent="0.2"/>
    <row r="32162" hidden="1" x14ac:dyDescent="0.2"/>
    <row r="32163" hidden="1" x14ac:dyDescent="0.2"/>
    <row r="32164" hidden="1" x14ac:dyDescent="0.2"/>
    <row r="32165" hidden="1" x14ac:dyDescent="0.2"/>
    <row r="32166" hidden="1" x14ac:dyDescent="0.2"/>
    <row r="32167" hidden="1" x14ac:dyDescent="0.2"/>
    <row r="32168" hidden="1" x14ac:dyDescent="0.2"/>
    <row r="32169" hidden="1" x14ac:dyDescent="0.2"/>
    <row r="32170" hidden="1" x14ac:dyDescent="0.2"/>
    <row r="32171" hidden="1" x14ac:dyDescent="0.2"/>
    <row r="32172" hidden="1" x14ac:dyDescent="0.2"/>
    <row r="32173" hidden="1" x14ac:dyDescent="0.2"/>
    <row r="32174" hidden="1" x14ac:dyDescent="0.2"/>
    <row r="32175" hidden="1" x14ac:dyDescent="0.2"/>
    <row r="32176" hidden="1" x14ac:dyDescent="0.2"/>
    <row r="32177" hidden="1" x14ac:dyDescent="0.2"/>
    <row r="32178" hidden="1" x14ac:dyDescent="0.2"/>
    <row r="32179" hidden="1" x14ac:dyDescent="0.2"/>
    <row r="32180" hidden="1" x14ac:dyDescent="0.2"/>
    <row r="32181" hidden="1" x14ac:dyDescent="0.2"/>
    <row r="32182" hidden="1" x14ac:dyDescent="0.2"/>
    <row r="32183" hidden="1" x14ac:dyDescent="0.2"/>
    <row r="32184" hidden="1" x14ac:dyDescent="0.2"/>
    <row r="32185" hidden="1" x14ac:dyDescent="0.2"/>
    <row r="32186" hidden="1" x14ac:dyDescent="0.2"/>
    <row r="32187" hidden="1" x14ac:dyDescent="0.2"/>
    <row r="32188" hidden="1" x14ac:dyDescent="0.2"/>
    <row r="32189" hidden="1" x14ac:dyDescent="0.2"/>
    <row r="32190" hidden="1" x14ac:dyDescent="0.2"/>
    <row r="32191" hidden="1" x14ac:dyDescent="0.2"/>
    <row r="32192" hidden="1" x14ac:dyDescent="0.2"/>
    <row r="32193" hidden="1" x14ac:dyDescent="0.2"/>
    <row r="32194" hidden="1" x14ac:dyDescent="0.2"/>
    <row r="32195" hidden="1" x14ac:dyDescent="0.2"/>
    <row r="32196" hidden="1" x14ac:dyDescent="0.2"/>
    <row r="32197" hidden="1" x14ac:dyDescent="0.2"/>
    <row r="32198" hidden="1" x14ac:dyDescent="0.2"/>
    <row r="32199" hidden="1" x14ac:dyDescent="0.2"/>
    <row r="32200" hidden="1" x14ac:dyDescent="0.2"/>
    <row r="32201" hidden="1" x14ac:dyDescent="0.2"/>
    <row r="32202" hidden="1" x14ac:dyDescent="0.2"/>
    <row r="32203" hidden="1" x14ac:dyDescent="0.2"/>
    <row r="32204" hidden="1" x14ac:dyDescent="0.2"/>
    <row r="32205" hidden="1" x14ac:dyDescent="0.2"/>
    <row r="32206" hidden="1" x14ac:dyDescent="0.2"/>
    <row r="32207" hidden="1" x14ac:dyDescent="0.2"/>
    <row r="32208" hidden="1" x14ac:dyDescent="0.2"/>
    <row r="32209" hidden="1" x14ac:dyDescent="0.2"/>
    <row r="32210" hidden="1" x14ac:dyDescent="0.2"/>
    <row r="32211" hidden="1" x14ac:dyDescent="0.2"/>
    <row r="32212" hidden="1" x14ac:dyDescent="0.2"/>
    <row r="32213" hidden="1" x14ac:dyDescent="0.2"/>
    <row r="32214" hidden="1" x14ac:dyDescent="0.2"/>
    <row r="32215" hidden="1" x14ac:dyDescent="0.2"/>
    <row r="32216" hidden="1" x14ac:dyDescent="0.2"/>
    <row r="32217" hidden="1" x14ac:dyDescent="0.2"/>
    <row r="32218" hidden="1" x14ac:dyDescent="0.2"/>
    <row r="32219" hidden="1" x14ac:dyDescent="0.2"/>
    <row r="32220" hidden="1" x14ac:dyDescent="0.2"/>
    <row r="32221" hidden="1" x14ac:dyDescent="0.2"/>
    <row r="32222" hidden="1" x14ac:dyDescent="0.2"/>
    <row r="32223" hidden="1" x14ac:dyDescent="0.2"/>
    <row r="32224" hidden="1" x14ac:dyDescent="0.2"/>
    <row r="32225" hidden="1" x14ac:dyDescent="0.2"/>
    <row r="32226" hidden="1" x14ac:dyDescent="0.2"/>
    <row r="32227" hidden="1" x14ac:dyDescent="0.2"/>
    <row r="32228" hidden="1" x14ac:dyDescent="0.2"/>
    <row r="32229" hidden="1" x14ac:dyDescent="0.2"/>
    <row r="32230" hidden="1" x14ac:dyDescent="0.2"/>
    <row r="32231" hidden="1" x14ac:dyDescent="0.2"/>
    <row r="32232" hidden="1" x14ac:dyDescent="0.2"/>
    <row r="32233" hidden="1" x14ac:dyDescent="0.2"/>
    <row r="32234" hidden="1" x14ac:dyDescent="0.2"/>
    <row r="32235" hidden="1" x14ac:dyDescent="0.2"/>
    <row r="32236" hidden="1" x14ac:dyDescent="0.2"/>
    <row r="32237" hidden="1" x14ac:dyDescent="0.2"/>
    <row r="32238" hidden="1" x14ac:dyDescent="0.2"/>
    <row r="32239" hidden="1" x14ac:dyDescent="0.2"/>
    <row r="32240" hidden="1" x14ac:dyDescent="0.2"/>
    <row r="32241" hidden="1" x14ac:dyDescent="0.2"/>
    <row r="32242" hidden="1" x14ac:dyDescent="0.2"/>
    <row r="32243" hidden="1" x14ac:dyDescent="0.2"/>
    <row r="32244" hidden="1" x14ac:dyDescent="0.2"/>
    <row r="32245" hidden="1" x14ac:dyDescent="0.2"/>
    <row r="32246" hidden="1" x14ac:dyDescent="0.2"/>
    <row r="32247" hidden="1" x14ac:dyDescent="0.2"/>
    <row r="32248" hidden="1" x14ac:dyDescent="0.2"/>
    <row r="32249" hidden="1" x14ac:dyDescent="0.2"/>
    <row r="32250" hidden="1" x14ac:dyDescent="0.2"/>
    <row r="32251" hidden="1" x14ac:dyDescent="0.2"/>
    <row r="32252" hidden="1" x14ac:dyDescent="0.2"/>
    <row r="32253" hidden="1" x14ac:dyDescent="0.2"/>
    <row r="32254" hidden="1" x14ac:dyDescent="0.2"/>
    <row r="32255" hidden="1" x14ac:dyDescent="0.2"/>
    <row r="32256" hidden="1" x14ac:dyDescent="0.2"/>
    <row r="32257" hidden="1" x14ac:dyDescent="0.2"/>
    <row r="32258" hidden="1" x14ac:dyDescent="0.2"/>
    <row r="32259" hidden="1" x14ac:dyDescent="0.2"/>
    <row r="32260" hidden="1" x14ac:dyDescent="0.2"/>
    <row r="32261" hidden="1" x14ac:dyDescent="0.2"/>
    <row r="32262" hidden="1" x14ac:dyDescent="0.2"/>
    <row r="32263" hidden="1" x14ac:dyDescent="0.2"/>
    <row r="32264" hidden="1" x14ac:dyDescent="0.2"/>
    <row r="32265" hidden="1" x14ac:dyDescent="0.2"/>
    <row r="32266" hidden="1" x14ac:dyDescent="0.2"/>
    <row r="32267" hidden="1" x14ac:dyDescent="0.2"/>
    <row r="32268" hidden="1" x14ac:dyDescent="0.2"/>
    <row r="32269" hidden="1" x14ac:dyDescent="0.2"/>
    <row r="32270" hidden="1" x14ac:dyDescent="0.2"/>
    <row r="32271" hidden="1" x14ac:dyDescent="0.2"/>
    <row r="32272" hidden="1" x14ac:dyDescent="0.2"/>
    <row r="32273" hidden="1" x14ac:dyDescent="0.2"/>
    <row r="32274" hidden="1" x14ac:dyDescent="0.2"/>
    <row r="32275" hidden="1" x14ac:dyDescent="0.2"/>
    <row r="32276" hidden="1" x14ac:dyDescent="0.2"/>
    <row r="32277" hidden="1" x14ac:dyDescent="0.2"/>
    <row r="32278" hidden="1" x14ac:dyDescent="0.2"/>
    <row r="32279" hidden="1" x14ac:dyDescent="0.2"/>
    <row r="32280" hidden="1" x14ac:dyDescent="0.2"/>
    <row r="32281" hidden="1" x14ac:dyDescent="0.2"/>
    <row r="32282" hidden="1" x14ac:dyDescent="0.2"/>
    <row r="32283" hidden="1" x14ac:dyDescent="0.2"/>
    <row r="32284" hidden="1" x14ac:dyDescent="0.2"/>
    <row r="32285" hidden="1" x14ac:dyDescent="0.2"/>
    <row r="32286" hidden="1" x14ac:dyDescent="0.2"/>
    <row r="32287" hidden="1" x14ac:dyDescent="0.2"/>
    <row r="32288" hidden="1" x14ac:dyDescent="0.2"/>
    <row r="32289" hidden="1" x14ac:dyDescent="0.2"/>
    <row r="32290" hidden="1" x14ac:dyDescent="0.2"/>
    <row r="32291" hidden="1" x14ac:dyDescent="0.2"/>
    <row r="32292" hidden="1" x14ac:dyDescent="0.2"/>
    <row r="32293" hidden="1" x14ac:dyDescent="0.2"/>
    <row r="32294" hidden="1" x14ac:dyDescent="0.2"/>
    <row r="32295" hidden="1" x14ac:dyDescent="0.2"/>
    <row r="32296" hidden="1" x14ac:dyDescent="0.2"/>
    <row r="32297" hidden="1" x14ac:dyDescent="0.2"/>
    <row r="32298" hidden="1" x14ac:dyDescent="0.2"/>
    <row r="32299" hidden="1" x14ac:dyDescent="0.2"/>
    <row r="32300" hidden="1" x14ac:dyDescent="0.2"/>
    <row r="32301" hidden="1" x14ac:dyDescent="0.2"/>
    <row r="32302" hidden="1" x14ac:dyDescent="0.2"/>
    <row r="32303" hidden="1" x14ac:dyDescent="0.2"/>
    <row r="32304" hidden="1" x14ac:dyDescent="0.2"/>
    <row r="32305" hidden="1" x14ac:dyDescent="0.2"/>
    <row r="32306" hidden="1" x14ac:dyDescent="0.2"/>
    <row r="32307" hidden="1" x14ac:dyDescent="0.2"/>
    <row r="32308" hidden="1" x14ac:dyDescent="0.2"/>
    <row r="32309" hidden="1" x14ac:dyDescent="0.2"/>
    <row r="32310" hidden="1" x14ac:dyDescent="0.2"/>
    <row r="32311" hidden="1" x14ac:dyDescent="0.2"/>
    <row r="32312" hidden="1" x14ac:dyDescent="0.2"/>
    <row r="32313" hidden="1" x14ac:dyDescent="0.2"/>
    <row r="32314" hidden="1" x14ac:dyDescent="0.2"/>
    <row r="32315" hidden="1" x14ac:dyDescent="0.2"/>
    <row r="32316" hidden="1" x14ac:dyDescent="0.2"/>
    <row r="32317" hidden="1" x14ac:dyDescent="0.2"/>
    <row r="32318" hidden="1" x14ac:dyDescent="0.2"/>
    <row r="32319" hidden="1" x14ac:dyDescent="0.2"/>
    <row r="32320" hidden="1" x14ac:dyDescent="0.2"/>
    <row r="32321" hidden="1" x14ac:dyDescent="0.2"/>
    <row r="32322" hidden="1" x14ac:dyDescent="0.2"/>
    <row r="32323" hidden="1" x14ac:dyDescent="0.2"/>
    <row r="32324" hidden="1" x14ac:dyDescent="0.2"/>
    <row r="32325" hidden="1" x14ac:dyDescent="0.2"/>
    <row r="32326" hidden="1" x14ac:dyDescent="0.2"/>
    <row r="32327" hidden="1" x14ac:dyDescent="0.2"/>
    <row r="32328" hidden="1" x14ac:dyDescent="0.2"/>
    <row r="32329" hidden="1" x14ac:dyDescent="0.2"/>
    <row r="32330" hidden="1" x14ac:dyDescent="0.2"/>
    <row r="32331" hidden="1" x14ac:dyDescent="0.2"/>
    <row r="32332" hidden="1" x14ac:dyDescent="0.2"/>
    <row r="32333" hidden="1" x14ac:dyDescent="0.2"/>
    <row r="32334" hidden="1" x14ac:dyDescent="0.2"/>
    <row r="32335" hidden="1" x14ac:dyDescent="0.2"/>
    <row r="32336" hidden="1" x14ac:dyDescent="0.2"/>
    <row r="32337" hidden="1" x14ac:dyDescent="0.2"/>
    <row r="32338" hidden="1" x14ac:dyDescent="0.2"/>
    <row r="32339" hidden="1" x14ac:dyDescent="0.2"/>
    <row r="32340" hidden="1" x14ac:dyDescent="0.2"/>
    <row r="32341" hidden="1" x14ac:dyDescent="0.2"/>
    <row r="32342" hidden="1" x14ac:dyDescent="0.2"/>
    <row r="32343" hidden="1" x14ac:dyDescent="0.2"/>
    <row r="32344" hidden="1" x14ac:dyDescent="0.2"/>
    <row r="32345" hidden="1" x14ac:dyDescent="0.2"/>
    <row r="32346" hidden="1" x14ac:dyDescent="0.2"/>
    <row r="32347" hidden="1" x14ac:dyDescent="0.2"/>
    <row r="32348" hidden="1" x14ac:dyDescent="0.2"/>
    <row r="32349" hidden="1" x14ac:dyDescent="0.2"/>
    <row r="32350" hidden="1" x14ac:dyDescent="0.2"/>
    <row r="32351" hidden="1" x14ac:dyDescent="0.2"/>
    <row r="32352" hidden="1" x14ac:dyDescent="0.2"/>
    <row r="32353" hidden="1" x14ac:dyDescent="0.2"/>
    <row r="32354" hidden="1" x14ac:dyDescent="0.2"/>
    <row r="32355" hidden="1" x14ac:dyDescent="0.2"/>
    <row r="32356" hidden="1" x14ac:dyDescent="0.2"/>
    <row r="32357" hidden="1" x14ac:dyDescent="0.2"/>
    <row r="32358" hidden="1" x14ac:dyDescent="0.2"/>
    <row r="32359" hidden="1" x14ac:dyDescent="0.2"/>
    <row r="32360" hidden="1" x14ac:dyDescent="0.2"/>
    <row r="32361" hidden="1" x14ac:dyDescent="0.2"/>
    <row r="32362" hidden="1" x14ac:dyDescent="0.2"/>
    <row r="32363" hidden="1" x14ac:dyDescent="0.2"/>
    <row r="32364" hidden="1" x14ac:dyDescent="0.2"/>
    <row r="32365" hidden="1" x14ac:dyDescent="0.2"/>
    <row r="32366" hidden="1" x14ac:dyDescent="0.2"/>
    <row r="32367" hidden="1" x14ac:dyDescent="0.2"/>
    <row r="32368" hidden="1" x14ac:dyDescent="0.2"/>
    <row r="32369" hidden="1" x14ac:dyDescent="0.2"/>
    <row r="32370" hidden="1" x14ac:dyDescent="0.2"/>
    <row r="32371" hidden="1" x14ac:dyDescent="0.2"/>
    <row r="32372" hidden="1" x14ac:dyDescent="0.2"/>
    <row r="32373" hidden="1" x14ac:dyDescent="0.2"/>
    <row r="32374" hidden="1" x14ac:dyDescent="0.2"/>
    <row r="32375" hidden="1" x14ac:dyDescent="0.2"/>
    <row r="32376" hidden="1" x14ac:dyDescent="0.2"/>
    <row r="32377" hidden="1" x14ac:dyDescent="0.2"/>
    <row r="32378" hidden="1" x14ac:dyDescent="0.2"/>
    <row r="32379" hidden="1" x14ac:dyDescent="0.2"/>
    <row r="32380" hidden="1" x14ac:dyDescent="0.2"/>
    <row r="32381" hidden="1" x14ac:dyDescent="0.2"/>
    <row r="32382" hidden="1" x14ac:dyDescent="0.2"/>
    <row r="32383" hidden="1" x14ac:dyDescent="0.2"/>
    <row r="32384" hidden="1" x14ac:dyDescent="0.2"/>
    <row r="32385" hidden="1" x14ac:dyDescent="0.2"/>
    <row r="32386" hidden="1" x14ac:dyDescent="0.2"/>
    <row r="32387" hidden="1" x14ac:dyDescent="0.2"/>
    <row r="32388" hidden="1" x14ac:dyDescent="0.2"/>
    <row r="32389" hidden="1" x14ac:dyDescent="0.2"/>
    <row r="32390" hidden="1" x14ac:dyDescent="0.2"/>
    <row r="32391" hidden="1" x14ac:dyDescent="0.2"/>
    <row r="32392" hidden="1" x14ac:dyDescent="0.2"/>
    <row r="32393" hidden="1" x14ac:dyDescent="0.2"/>
    <row r="32394" hidden="1" x14ac:dyDescent="0.2"/>
    <row r="32395" hidden="1" x14ac:dyDescent="0.2"/>
    <row r="32396" hidden="1" x14ac:dyDescent="0.2"/>
    <row r="32397" hidden="1" x14ac:dyDescent="0.2"/>
    <row r="32398" hidden="1" x14ac:dyDescent="0.2"/>
    <row r="32399" hidden="1" x14ac:dyDescent="0.2"/>
    <row r="32400" hidden="1" x14ac:dyDescent="0.2"/>
    <row r="32401" hidden="1" x14ac:dyDescent="0.2"/>
    <row r="32402" hidden="1" x14ac:dyDescent="0.2"/>
    <row r="32403" hidden="1" x14ac:dyDescent="0.2"/>
    <row r="32404" hidden="1" x14ac:dyDescent="0.2"/>
    <row r="32405" hidden="1" x14ac:dyDescent="0.2"/>
    <row r="32406" hidden="1" x14ac:dyDescent="0.2"/>
    <row r="32407" hidden="1" x14ac:dyDescent="0.2"/>
    <row r="32408" hidden="1" x14ac:dyDescent="0.2"/>
    <row r="32409" hidden="1" x14ac:dyDescent="0.2"/>
    <row r="32410" hidden="1" x14ac:dyDescent="0.2"/>
    <row r="32411" hidden="1" x14ac:dyDescent="0.2"/>
    <row r="32412" hidden="1" x14ac:dyDescent="0.2"/>
    <row r="32413" hidden="1" x14ac:dyDescent="0.2"/>
    <row r="32414" hidden="1" x14ac:dyDescent="0.2"/>
    <row r="32415" hidden="1" x14ac:dyDescent="0.2"/>
    <row r="32416" hidden="1" x14ac:dyDescent="0.2"/>
    <row r="32417" hidden="1" x14ac:dyDescent="0.2"/>
    <row r="32418" hidden="1" x14ac:dyDescent="0.2"/>
    <row r="32419" hidden="1" x14ac:dyDescent="0.2"/>
    <row r="32420" hidden="1" x14ac:dyDescent="0.2"/>
    <row r="32421" hidden="1" x14ac:dyDescent="0.2"/>
    <row r="32422" hidden="1" x14ac:dyDescent="0.2"/>
    <row r="32423" hidden="1" x14ac:dyDescent="0.2"/>
    <row r="32424" hidden="1" x14ac:dyDescent="0.2"/>
    <row r="32425" hidden="1" x14ac:dyDescent="0.2"/>
    <row r="32426" hidden="1" x14ac:dyDescent="0.2"/>
    <row r="32427" hidden="1" x14ac:dyDescent="0.2"/>
    <row r="32428" hidden="1" x14ac:dyDescent="0.2"/>
    <row r="32429" hidden="1" x14ac:dyDescent="0.2"/>
    <row r="32430" hidden="1" x14ac:dyDescent="0.2"/>
    <row r="32431" hidden="1" x14ac:dyDescent="0.2"/>
    <row r="32432" hidden="1" x14ac:dyDescent="0.2"/>
    <row r="32433" hidden="1" x14ac:dyDescent="0.2"/>
    <row r="32434" hidden="1" x14ac:dyDescent="0.2"/>
    <row r="32435" hidden="1" x14ac:dyDescent="0.2"/>
    <row r="32436" hidden="1" x14ac:dyDescent="0.2"/>
    <row r="32437" hidden="1" x14ac:dyDescent="0.2"/>
    <row r="32438" hidden="1" x14ac:dyDescent="0.2"/>
    <row r="32439" hidden="1" x14ac:dyDescent="0.2"/>
    <row r="32440" hidden="1" x14ac:dyDescent="0.2"/>
    <row r="32441" hidden="1" x14ac:dyDescent="0.2"/>
    <row r="32442" hidden="1" x14ac:dyDescent="0.2"/>
    <row r="32443" hidden="1" x14ac:dyDescent="0.2"/>
    <row r="32444" hidden="1" x14ac:dyDescent="0.2"/>
    <row r="32445" hidden="1" x14ac:dyDescent="0.2"/>
    <row r="32446" hidden="1" x14ac:dyDescent="0.2"/>
    <row r="32447" hidden="1" x14ac:dyDescent="0.2"/>
    <row r="32448" hidden="1" x14ac:dyDescent="0.2"/>
    <row r="32449" hidden="1" x14ac:dyDescent="0.2"/>
    <row r="32450" hidden="1" x14ac:dyDescent="0.2"/>
    <row r="32451" hidden="1" x14ac:dyDescent="0.2"/>
    <row r="32452" hidden="1" x14ac:dyDescent="0.2"/>
    <row r="32453" hidden="1" x14ac:dyDescent="0.2"/>
    <row r="32454" hidden="1" x14ac:dyDescent="0.2"/>
    <row r="32455" hidden="1" x14ac:dyDescent="0.2"/>
    <row r="32456" hidden="1" x14ac:dyDescent="0.2"/>
    <row r="32457" hidden="1" x14ac:dyDescent="0.2"/>
    <row r="32458" hidden="1" x14ac:dyDescent="0.2"/>
    <row r="32459" hidden="1" x14ac:dyDescent="0.2"/>
    <row r="32460" hidden="1" x14ac:dyDescent="0.2"/>
    <row r="32461" hidden="1" x14ac:dyDescent="0.2"/>
    <row r="32462" hidden="1" x14ac:dyDescent="0.2"/>
    <row r="32463" hidden="1" x14ac:dyDescent="0.2"/>
    <row r="32464" hidden="1" x14ac:dyDescent="0.2"/>
    <row r="32465" hidden="1" x14ac:dyDescent="0.2"/>
    <row r="32466" hidden="1" x14ac:dyDescent="0.2"/>
    <row r="32467" hidden="1" x14ac:dyDescent="0.2"/>
    <row r="32468" hidden="1" x14ac:dyDescent="0.2"/>
    <row r="32469" hidden="1" x14ac:dyDescent="0.2"/>
    <row r="32470" hidden="1" x14ac:dyDescent="0.2"/>
    <row r="32471" hidden="1" x14ac:dyDescent="0.2"/>
    <row r="32472" hidden="1" x14ac:dyDescent="0.2"/>
    <row r="32473" hidden="1" x14ac:dyDescent="0.2"/>
    <row r="32474" hidden="1" x14ac:dyDescent="0.2"/>
    <row r="32475" hidden="1" x14ac:dyDescent="0.2"/>
    <row r="32476" hidden="1" x14ac:dyDescent="0.2"/>
    <row r="32477" hidden="1" x14ac:dyDescent="0.2"/>
    <row r="32478" hidden="1" x14ac:dyDescent="0.2"/>
    <row r="32479" hidden="1" x14ac:dyDescent="0.2"/>
    <row r="32480" hidden="1" x14ac:dyDescent="0.2"/>
    <row r="32481" hidden="1" x14ac:dyDescent="0.2"/>
    <row r="32482" hidden="1" x14ac:dyDescent="0.2"/>
    <row r="32483" hidden="1" x14ac:dyDescent="0.2"/>
    <row r="32484" hidden="1" x14ac:dyDescent="0.2"/>
    <row r="32485" hidden="1" x14ac:dyDescent="0.2"/>
    <row r="32486" hidden="1" x14ac:dyDescent="0.2"/>
    <row r="32487" hidden="1" x14ac:dyDescent="0.2"/>
    <row r="32488" hidden="1" x14ac:dyDescent="0.2"/>
    <row r="32489" hidden="1" x14ac:dyDescent="0.2"/>
    <row r="32490" hidden="1" x14ac:dyDescent="0.2"/>
    <row r="32491" hidden="1" x14ac:dyDescent="0.2"/>
    <row r="32492" hidden="1" x14ac:dyDescent="0.2"/>
    <row r="32493" hidden="1" x14ac:dyDescent="0.2"/>
    <row r="32494" hidden="1" x14ac:dyDescent="0.2"/>
    <row r="32495" hidden="1" x14ac:dyDescent="0.2"/>
    <row r="32496" hidden="1" x14ac:dyDescent="0.2"/>
    <row r="32497" hidden="1" x14ac:dyDescent="0.2"/>
    <row r="32498" hidden="1" x14ac:dyDescent="0.2"/>
    <row r="32499" hidden="1" x14ac:dyDescent="0.2"/>
    <row r="32500" hidden="1" x14ac:dyDescent="0.2"/>
    <row r="32501" hidden="1" x14ac:dyDescent="0.2"/>
    <row r="32502" hidden="1" x14ac:dyDescent="0.2"/>
    <row r="32503" hidden="1" x14ac:dyDescent="0.2"/>
    <row r="32504" hidden="1" x14ac:dyDescent="0.2"/>
    <row r="32505" hidden="1" x14ac:dyDescent="0.2"/>
    <row r="32506" hidden="1" x14ac:dyDescent="0.2"/>
    <row r="32507" hidden="1" x14ac:dyDescent="0.2"/>
    <row r="32508" hidden="1" x14ac:dyDescent="0.2"/>
    <row r="32509" hidden="1" x14ac:dyDescent="0.2"/>
    <row r="32510" hidden="1" x14ac:dyDescent="0.2"/>
    <row r="32511" hidden="1" x14ac:dyDescent="0.2"/>
    <row r="32512" hidden="1" x14ac:dyDescent="0.2"/>
    <row r="32513" hidden="1" x14ac:dyDescent="0.2"/>
    <row r="32514" hidden="1" x14ac:dyDescent="0.2"/>
    <row r="32515" hidden="1" x14ac:dyDescent="0.2"/>
    <row r="32516" hidden="1" x14ac:dyDescent="0.2"/>
    <row r="32517" hidden="1" x14ac:dyDescent="0.2"/>
    <row r="32518" hidden="1" x14ac:dyDescent="0.2"/>
    <row r="32519" hidden="1" x14ac:dyDescent="0.2"/>
    <row r="32520" hidden="1" x14ac:dyDescent="0.2"/>
    <row r="32521" hidden="1" x14ac:dyDescent="0.2"/>
    <row r="32522" hidden="1" x14ac:dyDescent="0.2"/>
    <row r="32523" hidden="1" x14ac:dyDescent="0.2"/>
    <row r="32524" hidden="1" x14ac:dyDescent="0.2"/>
    <row r="32525" hidden="1" x14ac:dyDescent="0.2"/>
    <row r="32526" hidden="1" x14ac:dyDescent="0.2"/>
    <row r="32527" hidden="1" x14ac:dyDescent="0.2"/>
    <row r="32528" hidden="1" x14ac:dyDescent="0.2"/>
    <row r="32529" hidden="1" x14ac:dyDescent="0.2"/>
    <row r="32530" hidden="1" x14ac:dyDescent="0.2"/>
    <row r="32531" hidden="1" x14ac:dyDescent="0.2"/>
    <row r="32532" hidden="1" x14ac:dyDescent="0.2"/>
    <row r="32533" hidden="1" x14ac:dyDescent="0.2"/>
    <row r="32534" hidden="1" x14ac:dyDescent="0.2"/>
    <row r="32535" hidden="1" x14ac:dyDescent="0.2"/>
    <row r="32536" hidden="1" x14ac:dyDescent="0.2"/>
    <row r="32537" hidden="1" x14ac:dyDescent="0.2"/>
    <row r="32538" hidden="1" x14ac:dyDescent="0.2"/>
    <row r="32539" hidden="1" x14ac:dyDescent="0.2"/>
    <row r="32540" hidden="1" x14ac:dyDescent="0.2"/>
    <row r="32541" hidden="1" x14ac:dyDescent="0.2"/>
    <row r="32542" hidden="1" x14ac:dyDescent="0.2"/>
    <row r="32543" hidden="1" x14ac:dyDescent="0.2"/>
    <row r="32544" hidden="1" x14ac:dyDescent="0.2"/>
    <row r="32545" hidden="1" x14ac:dyDescent="0.2"/>
    <row r="32546" hidden="1" x14ac:dyDescent="0.2"/>
    <row r="32547" hidden="1" x14ac:dyDescent="0.2"/>
    <row r="32548" hidden="1" x14ac:dyDescent="0.2"/>
    <row r="32549" hidden="1" x14ac:dyDescent="0.2"/>
    <row r="32550" hidden="1" x14ac:dyDescent="0.2"/>
    <row r="32551" hidden="1" x14ac:dyDescent="0.2"/>
    <row r="32552" hidden="1" x14ac:dyDescent="0.2"/>
    <row r="32553" hidden="1" x14ac:dyDescent="0.2"/>
    <row r="32554" hidden="1" x14ac:dyDescent="0.2"/>
    <row r="32555" hidden="1" x14ac:dyDescent="0.2"/>
    <row r="32556" hidden="1" x14ac:dyDescent="0.2"/>
    <row r="32557" hidden="1" x14ac:dyDescent="0.2"/>
    <row r="32558" hidden="1" x14ac:dyDescent="0.2"/>
    <row r="32559" hidden="1" x14ac:dyDescent="0.2"/>
    <row r="32560" hidden="1" x14ac:dyDescent="0.2"/>
    <row r="32561" hidden="1" x14ac:dyDescent="0.2"/>
    <row r="32562" hidden="1" x14ac:dyDescent="0.2"/>
    <row r="32563" hidden="1" x14ac:dyDescent="0.2"/>
    <row r="32564" hidden="1" x14ac:dyDescent="0.2"/>
    <row r="32565" hidden="1" x14ac:dyDescent="0.2"/>
    <row r="32566" hidden="1" x14ac:dyDescent="0.2"/>
    <row r="32567" hidden="1" x14ac:dyDescent="0.2"/>
    <row r="32568" hidden="1" x14ac:dyDescent="0.2"/>
    <row r="32569" hidden="1" x14ac:dyDescent="0.2"/>
    <row r="32570" hidden="1" x14ac:dyDescent="0.2"/>
    <row r="32571" hidden="1" x14ac:dyDescent="0.2"/>
    <row r="32572" hidden="1" x14ac:dyDescent="0.2"/>
    <row r="32573" hidden="1" x14ac:dyDescent="0.2"/>
    <row r="32574" hidden="1" x14ac:dyDescent="0.2"/>
    <row r="32575" hidden="1" x14ac:dyDescent="0.2"/>
    <row r="32576" hidden="1" x14ac:dyDescent="0.2"/>
    <row r="32577" hidden="1" x14ac:dyDescent="0.2"/>
    <row r="32578" hidden="1" x14ac:dyDescent="0.2"/>
    <row r="32579" hidden="1" x14ac:dyDescent="0.2"/>
    <row r="32580" hidden="1" x14ac:dyDescent="0.2"/>
    <row r="32581" hidden="1" x14ac:dyDescent="0.2"/>
    <row r="32582" hidden="1" x14ac:dyDescent="0.2"/>
    <row r="32583" hidden="1" x14ac:dyDescent="0.2"/>
    <row r="32584" hidden="1" x14ac:dyDescent="0.2"/>
    <row r="32585" hidden="1" x14ac:dyDescent="0.2"/>
    <row r="32586" hidden="1" x14ac:dyDescent="0.2"/>
    <row r="32587" hidden="1" x14ac:dyDescent="0.2"/>
    <row r="32588" hidden="1" x14ac:dyDescent="0.2"/>
    <row r="32589" hidden="1" x14ac:dyDescent="0.2"/>
    <row r="32590" hidden="1" x14ac:dyDescent="0.2"/>
    <row r="32591" hidden="1" x14ac:dyDescent="0.2"/>
    <row r="32592" hidden="1" x14ac:dyDescent="0.2"/>
    <row r="32593" hidden="1" x14ac:dyDescent="0.2"/>
    <row r="32594" hidden="1" x14ac:dyDescent="0.2"/>
    <row r="32595" hidden="1" x14ac:dyDescent="0.2"/>
    <row r="32596" hidden="1" x14ac:dyDescent="0.2"/>
    <row r="32597" hidden="1" x14ac:dyDescent="0.2"/>
    <row r="32598" hidden="1" x14ac:dyDescent="0.2"/>
    <row r="32599" hidden="1" x14ac:dyDescent="0.2"/>
    <row r="32600" hidden="1" x14ac:dyDescent="0.2"/>
    <row r="32601" hidden="1" x14ac:dyDescent="0.2"/>
    <row r="32602" hidden="1" x14ac:dyDescent="0.2"/>
    <row r="32603" hidden="1" x14ac:dyDescent="0.2"/>
    <row r="32604" hidden="1" x14ac:dyDescent="0.2"/>
    <row r="32605" hidden="1" x14ac:dyDescent="0.2"/>
    <row r="32606" hidden="1" x14ac:dyDescent="0.2"/>
    <row r="32607" hidden="1" x14ac:dyDescent="0.2"/>
    <row r="32608" hidden="1" x14ac:dyDescent="0.2"/>
    <row r="32609" hidden="1" x14ac:dyDescent="0.2"/>
    <row r="32610" hidden="1" x14ac:dyDescent="0.2"/>
    <row r="32611" hidden="1" x14ac:dyDescent="0.2"/>
    <row r="32612" hidden="1" x14ac:dyDescent="0.2"/>
    <row r="32613" hidden="1" x14ac:dyDescent="0.2"/>
    <row r="32614" hidden="1" x14ac:dyDescent="0.2"/>
    <row r="32615" hidden="1" x14ac:dyDescent="0.2"/>
    <row r="32616" hidden="1" x14ac:dyDescent="0.2"/>
    <row r="32617" hidden="1" x14ac:dyDescent="0.2"/>
    <row r="32618" hidden="1" x14ac:dyDescent="0.2"/>
    <row r="32619" hidden="1" x14ac:dyDescent="0.2"/>
    <row r="32620" hidden="1" x14ac:dyDescent="0.2"/>
    <row r="32621" hidden="1" x14ac:dyDescent="0.2"/>
    <row r="32622" hidden="1" x14ac:dyDescent="0.2"/>
    <row r="32623" hidden="1" x14ac:dyDescent="0.2"/>
    <row r="32624" hidden="1" x14ac:dyDescent="0.2"/>
    <row r="32625" hidden="1" x14ac:dyDescent="0.2"/>
    <row r="32626" hidden="1" x14ac:dyDescent="0.2"/>
    <row r="32627" hidden="1" x14ac:dyDescent="0.2"/>
    <row r="32628" hidden="1" x14ac:dyDescent="0.2"/>
    <row r="32629" hidden="1" x14ac:dyDescent="0.2"/>
    <row r="32630" hidden="1" x14ac:dyDescent="0.2"/>
    <row r="32631" hidden="1" x14ac:dyDescent="0.2"/>
    <row r="32632" hidden="1" x14ac:dyDescent="0.2"/>
    <row r="32633" hidden="1" x14ac:dyDescent="0.2"/>
    <row r="32634" hidden="1" x14ac:dyDescent="0.2"/>
    <row r="32635" hidden="1" x14ac:dyDescent="0.2"/>
    <row r="32636" hidden="1" x14ac:dyDescent="0.2"/>
    <row r="32637" hidden="1" x14ac:dyDescent="0.2"/>
    <row r="32638" hidden="1" x14ac:dyDescent="0.2"/>
    <row r="32639" hidden="1" x14ac:dyDescent="0.2"/>
    <row r="32640" hidden="1" x14ac:dyDescent="0.2"/>
    <row r="32641" hidden="1" x14ac:dyDescent="0.2"/>
    <row r="32642" hidden="1" x14ac:dyDescent="0.2"/>
    <row r="32643" hidden="1" x14ac:dyDescent="0.2"/>
    <row r="32644" hidden="1" x14ac:dyDescent="0.2"/>
    <row r="32645" hidden="1" x14ac:dyDescent="0.2"/>
    <row r="32646" hidden="1" x14ac:dyDescent="0.2"/>
    <row r="32647" hidden="1" x14ac:dyDescent="0.2"/>
    <row r="32648" hidden="1" x14ac:dyDescent="0.2"/>
    <row r="32649" hidden="1" x14ac:dyDescent="0.2"/>
    <row r="32650" hidden="1" x14ac:dyDescent="0.2"/>
    <row r="32651" hidden="1" x14ac:dyDescent="0.2"/>
    <row r="32652" hidden="1" x14ac:dyDescent="0.2"/>
    <row r="32653" hidden="1" x14ac:dyDescent="0.2"/>
    <row r="32654" hidden="1" x14ac:dyDescent="0.2"/>
    <row r="32655" hidden="1" x14ac:dyDescent="0.2"/>
    <row r="32656" hidden="1" x14ac:dyDescent="0.2"/>
    <row r="32657" hidden="1" x14ac:dyDescent="0.2"/>
    <row r="32658" hidden="1" x14ac:dyDescent="0.2"/>
    <row r="32659" hidden="1" x14ac:dyDescent="0.2"/>
    <row r="32660" hidden="1" x14ac:dyDescent="0.2"/>
    <row r="32661" hidden="1" x14ac:dyDescent="0.2"/>
    <row r="32662" hidden="1" x14ac:dyDescent="0.2"/>
    <row r="32663" hidden="1" x14ac:dyDescent="0.2"/>
    <row r="32664" hidden="1" x14ac:dyDescent="0.2"/>
    <row r="32665" hidden="1" x14ac:dyDescent="0.2"/>
    <row r="32666" hidden="1" x14ac:dyDescent="0.2"/>
    <row r="32667" hidden="1" x14ac:dyDescent="0.2"/>
    <row r="32668" hidden="1" x14ac:dyDescent="0.2"/>
    <row r="32669" hidden="1" x14ac:dyDescent="0.2"/>
    <row r="32670" hidden="1" x14ac:dyDescent="0.2"/>
    <row r="32671" hidden="1" x14ac:dyDescent="0.2"/>
    <row r="32672" hidden="1" x14ac:dyDescent="0.2"/>
    <row r="32673" hidden="1" x14ac:dyDescent="0.2"/>
    <row r="32674" hidden="1" x14ac:dyDescent="0.2"/>
    <row r="32675" hidden="1" x14ac:dyDescent="0.2"/>
    <row r="32676" hidden="1" x14ac:dyDescent="0.2"/>
    <row r="32677" hidden="1" x14ac:dyDescent="0.2"/>
    <row r="32678" hidden="1" x14ac:dyDescent="0.2"/>
    <row r="32679" hidden="1" x14ac:dyDescent="0.2"/>
    <row r="32680" hidden="1" x14ac:dyDescent="0.2"/>
    <row r="32681" hidden="1" x14ac:dyDescent="0.2"/>
    <row r="32682" hidden="1" x14ac:dyDescent="0.2"/>
    <row r="32683" hidden="1" x14ac:dyDescent="0.2"/>
    <row r="32684" hidden="1" x14ac:dyDescent="0.2"/>
    <row r="32685" hidden="1" x14ac:dyDescent="0.2"/>
    <row r="32686" hidden="1" x14ac:dyDescent="0.2"/>
    <row r="32687" hidden="1" x14ac:dyDescent="0.2"/>
    <row r="32688" hidden="1" x14ac:dyDescent="0.2"/>
    <row r="32689" hidden="1" x14ac:dyDescent="0.2"/>
    <row r="32690" hidden="1" x14ac:dyDescent="0.2"/>
    <row r="32691" hidden="1" x14ac:dyDescent="0.2"/>
    <row r="32692" hidden="1" x14ac:dyDescent="0.2"/>
    <row r="32693" hidden="1" x14ac:dyDescent="0.2"/>
    <row r="32694" hidden="1" x14ac:dyDescent="0.2"/>
    <row r="32695" hidden="1" x14ac:dyDescent="0.2"/>
    <row r="32696" hidden="1" x14ac:dyDescent="0.2"/>
    <row r="32697" hidden="1" x14ac:dyDescent="0.2"/>
    <row r="32698" hidden="1" x14ac:dyDescent="0.2"/>
    <row r="32699" hidden="1" x14ac:dyDescent="0.2"/>
    <row r="32700" hidden="1" x14ac:dyDescent="0.2"/>
    <row r="32701" hidden="1" x14ac:dyDescent="0.2"/>
    <row r="32702" hidden="1" x14ac:dyDescent="0.2"/>
    <row r="32703" hidden="1" x14ac:dyDescent="0.2"/>
    <row r="32704" hidden="1" x14ac:dyDescent="0.2"/>
    <row r="32705" hidden="1" x14ac:dyDescent="0.2"/>
    <row r="32706" hidden="1" x14ac:dyDescent="0.2"/>
    <row r="32707" hidden="1" x14ac:dyDescent="0.2"/>
    <row r="32708" hidden="1" x14ac:dyDescent="0.2"/>
    <row r="32709" hidden="1" x14ac:dyDescent="0.2"/>
    <row r="32710" hidden="1" x14ac:dyDescent="0.2"/>
    <row r="32711" hidden="1" x14ac:dyDescent="0.2"/>
    <row r="32712" hidden="1" x14ac:dyDescent="0.2"/>
    <row r="32713" hidden="1" x14ac:dyDescent="0.2"/>
    <row r="32714" hidden="1" x14ac:dyDescent="0.2"/>
    <row r="32715" hidden="1" x14ac:dyDescent="0.2"/>
    <row r="32716" hidden="1" x14ac:dyDescent="0.2"/>
    <row r="32717" hidden="1" x14ac:dyDescent="0.2"/>
    <row r="32718" hidden="1" x14ac:dyDescent="0.2"/>
    <row r="32719" hidden="1" x14ac:dyDescent="0.2"/>
    <row r="32720" hidden="1" x14ac:dyDescent="0.2"/>
    <row r="32721" hidden="1" x14ac:dyDescent="0.2"/>
    <row r="32722" hidden="1" x14ac:dyDescent="0.2"/>
    <row r="32723" hidden="1" x14ac:dyDescent="0.2"/>
    <row r="32724" hidden="1" x14ac:dyDescent="0.2"/>
    <row r="32725" hidden="1" x14ac:dyDescent="0.2"/>
    <row r="32726" hidden="1" x14ac:dyDescent="0.2"/>
    <row r="32727" hidden="1" x14ac:dyDescent="0.2"/>
    <row r="32728" hidden="1" x14ac:dyDescent="0.2"/>
    <row r="32729" hidden="1" x14ac:dyDescent="0.2"/>
    <row r="32730" hidden="1" x14ac:dyDescent="0.2"/>
    <row r="32731" hidden="1" x14ac:dyDescent="0.2"/>
    <row r="32732" hidden="1" x14ac:dyDescent="0.2"/>
    <row r="32733" hidden="1" x14ac:dyDescent="0.2"/>
    <row r="32734" hidden="1" x14ac:dyDescent="0.2"/>
    <row r="32735" hidden="1" x14ac:dyDescent="0.2"/>
    <row r="32736" hidden="1" x14ac:dyDescent="0.2"/>
    <row r="32737" hidden="1" x14ac:dyDescent="0.2"/>
    <row r="32738" hidden="1" x14ac:dyDescent="0.2"/>
    <row r="32739" hidden="1" x14ac:dyDescent="0.2"/>
    <row r="32740" hidden="1" x14ac:dyDescent="0.2"/>
    <row r="32741" hidden="1" x14ac:dyDescent="0.2"/>
    <row r="32742" hidden="1" x14ac:dyDescent="0.2"/>
    <row r="32743" hidden="1" x14ac:dyDescent="0.2"/>
    <row r="32744" hidden="1" x14ac:dyDescent="0.2"/>
    <row r="32745" hidden="1" x14ac:dyDescent="0.2"/>
    <row r="32746" hidden="1" x14ac:dyDescent="0.2"/>
    <row r="32747" hidden="1" x14ac:dyDescent="0.2"/>
    <row r="32748" hidden="1" x14ac:dyDescent="0.2"/>
    <row r="32749" hidden="1" x14ac:dyDescent="0.2"/>
    <row r="32750" hidden="1" x14ac:dyDescent="0.2"/>
    <row r="32751" hidden="1" x14ac:dyDescent="0.2"/>
    <row r="32752" hidden="1" x14ac:dyDescent="0.2"/>
    <row r="32753" hidden="1" x14ac:dyDescent="0.2"/>
    <row r="32754" hidden="1" x14ac:dyDescent="0.2"/>
    <row r="32755" hidden="1" x14ac:dyDescent="0.2"/>
    <row r="32756" hidden="1" x14ac:dyDescent="0.2"/>
    <row r="32757" hidden="1" x14ac:dyDescent="0.2"/>
    <row r="32758" hidden="1" x14ac:dyDescent="0.2"/>
    <row r="32759" hidden="1" x14ac:dyDescent="0.2"/>
    <row r="32760" hidden="1" x14ac:dyDescent="0.2"/>
    <row r="32761" hidden="1" x14ac:dyDescent="0.2"/>
    <row r="32762" hidden="1" x14ac:dyDescent="0.2"/>
    <row r="32763" hidden="1" x14ac:dyDescent="0.2"/>
    <row r="32764" hidden="1" x14ac:dyDescent="0.2"/>
    <row r="32765" hidden="1" x14ac:dyDescent="0.2"/>
    <row r="32766" hidden="1" x14ac:dyDescent="0.2"/>
    <row r="32767" hidden="1" x14ac:dyDescent="0.2"/>
    <row r="32768" hidden="1" x14ac:dyDescent="0.2"/>
    <row r="32769" hidden="1" x14ac:dyDescent="0.2"/>
    <row r="32770" hidden="1" x14ac:dyDescent="0.2"/>
    <row r="32771" hidden="1" x14ac:dyDescent="0.2"/>
    <row r="32772" hidden="1" x14ac:dyDescent="0.2"/>
    <row r="32773" hidden="1" x14ac:dyDescent="0.2"/>
    <row r="32774" hidden="1" x14ac:dyDescent="0.2"/>
    <row r="32775" hidden="1" x14ac:dyDescent="0.2"/>
    <row r="32776" hidden="1" x14ac:dyDescent="0.2"/>
    <row r="32777" hidden="1" x14ac:dyDescent="0.2"/>
    <row r="32778" hidden="1" x14ac:dyDescent="0.2"/>
    <row r="32779" hidden="1" x14ac:dyDescent="0.2"/>
    <row r="32780" hidden="1" x14ac:dyDescent="0.2"/>
    <row r="32781" hidden="1" x14ac:dyDescent="0.2"/>
    <row r="32782" hidden="1" x14ac:dyDescent="0.2"/>
    <row r="32783" hidden="1" x14ac:dyDescent="0.2"/>
    <row r="32784" hidden="1" x14ac:dyDescent="0.2"/>
    <row r="32785" hidden="1" x14ac:dyDescent="0.2"/>
    <row r="32786" hidden="1" x14ac:dyDescent="0.2"/>
    <row r="32787" hidden="1" x14ac:dyDescent="0.2"/>
    <row r="32788" hidden="1" x14ac:dyDescent="0.2"/>
    <row r="32789" hidden="1" x14ac:dyDescent="0.2"/>
    <row r="32790" hidden="1" x14ac:dyDescent="0.2"/>
    <row r="32791" hidden="1" x14ac:dyDescent="0.2"/>
    <row r="32792" hidden="1" x14ac:dyDescent="0.2"/>
    <row r="32793" hidden="1" x14ac:dyDescent="0.2"/>
    <row r="32794" hidden="1" x14ac:dyDescent="0.2"/>
    <row r="32795" hidden="1" x14ac:dyDescent="0.2"/>
    <row r="32796" hidden="1" x14ac:dyDescent="0.2"/>
    <row r="32797" hidden="1" x14ac:dyDescent="0.2"/>
    <row r="32798" hidden="1" x14ac:dyDescent="0.2"/>
    <row r="32799" hidden="1" x14ac:dyDescent="0.2"/>
    <row r="32800" hidden="1" x14ac:dyDescent="0.2"/>
    <row r="32801" hidden="1" x14ac:dyDescent="0.2"/>
    <row r="32802" hidden="1" x14ac:dyDescent="0.2"/>
    <row r="32803" hidden="1" x14ac:dyDescent="0.2"/>
    <row r="32804" hidden="1" x14ac:dyDescent="0.2"/>
    <row r="32805" hidden="1" x14ac:dyDescent="0.2"/>
    <row r="32806" hidden="1" x14ac:dyDescent="0.2"/>
    <row r="32807" hidden="1" x14ac:dyDescent="0.2"/>
    <row r="32808" hidden="1" x14ac:dyDescent="0.2"/>
    <row r="32809" hidden="1" x14ac:dyDescent="0.2"/>
    <row r="32810" hidden="1" x14ac:dyDescent="0.2"/>
    <row r="32811" hidden="1" x14ac:dyDescent="0.2"/>
    <row r="32812" hidden="1" x14ac:dyDescent="0.2"/>
    <row r="32813" hidden="1" x14ac:dyDescent="0.2"/>
    <row r="32814" hidden="1" x14ac:dyDescent="0.2"/>
    <row r="32815" hidden="1" x14ac:dyDescent="0.2"/>
    <row r="32816" hidden="1" x14ac:dyDescent="0.2"/>
    <row r="32817" hidden="1" x14ac:dyDescent="0.2"/>
    <row r="32818" hidden="1" x14ac:dyDescent="0.2"/>
    <row r="32819" hidden="1" x14ac:dyDescent="0.2"/>
    <row r="32820" hidden="1" x14ac:dyDescent="0.2"/>
    <row r="32821" hidden="1" x14ac:dyDescent="0.2"/>
    <row r="32822" hidden="1" x14ac:dyDescent="0.2"/>
    <row r="32823" hidden="1" x14ac:dyDescent="0.2"/>
    <row r="32824" hidden="1" x14ac:dyDescent="0.2"/>
    <row r="32825" hidden="1" x14ac:dyDescent="0.2"/>
    <row r="32826" hidden="1" x14ac:dyDescent="0.2"/>
    <row r="32827" hidden="1" x14ac:dyDescent="0.2"/>
    <row r="32828" hidden="1" x14ac:dyDescent="0.2"/>
    <row r="32829" hidden="1" x14ac:dyDescent="0.2"/>
    <row r="32830" hidden="1" x14ac:dyDescent="0.2"/>
    <row r="32831" hidden="1" x14ac:dyDescent="0.2"/>
    <row r="32832" hidden="1" x14ac:dyDescent="0.2"/>
    <row r="32833" hidden="1" x14ac:dyDescent="0.2"/>
    <row r="32834" hidden="1" x14ac:dyDescent="0.2"/>
    <row r="32835" hidden="1" x14ac:dyDescent="0.2"/>
    <row r="32836" hidden="1" x14ac:dyDescent="0.2"/>
    <row r="32837" hidden="1" x14ac:dyDescent="0.2"/>
    <row r="32838" hidden="1" x14ac:dyDescent="0.2"/>
    <row r="32839" hidden="1" x14ac:dyDescent="0.2"/>
    <row r="32840" hidden="1" x14ac:dyDescent="0.2"/>
    <row r="32841" hidden="1" x14ac:dyDescent="0.2"/>
    <row r="32842" hidden="1" x14ac:dyDescent="0.2"/>
    <row r="32843" hidden="1" x14ac:dyDescent="0.2"/>
    <row r="32844" hidden="1" x14ac:dyDescent="0.2"/>
    <row r="32845" hidden="1" x14ac:dyDescent="0.2"/>
    <row r="32846" hidden="1" x14ac:dyDescent="0.2"/>
    <row r="32847" hidden="1" x14ac:dyDescent="0.2"/>
    <row r="32848" hidden="1" x14ac:dyDescent="0.2"/>
    <row r="32849" hidden="1" x14ac:dyDescent="0.2"/>
    <row r="32850" hidden="1" x14ac:dyDescent="0.2"/>
    <row r="32851" hidden="1" x14ac:dyDescent="0.2"/>
    <row r="32852" hidden="1" x14ac:dyDescent="0.2"/>
    <row r="32853" hidden="1" x14ac:dyDescent="0.2"/>
    <row r="32854" hidden="1" x14ac:dyDescent="0.2"/>
    <row r="32855" hidden="1" x14ac:dyDescent="0.2"/>
    <row r="32856" hidden="1" x14ac:dyDescent="0.2"/>
    <row r="32857" hidden="1" x14ac:dyDescent="0.2"/>
    <row r="32858" hidden="1" x14ac:dyDescent="0.2"/>
    <row r="32859" hidden="1" x14ac:dyDescent="0.2"/>
    <row r="32860" hidden="1" x14ac:dyDescent="0.2"/>
    <row r="32861" hidden="1" x14ac:dyDescent="0.2"/>
    <row r="32862" hidden="1" x14ac:dyDescent="0.2"/>
    <row r="32863" hidden="1" x14ac:dyDescent="0.2"/>
    <row r="32864" hidden="1" x14ac:dyDescent="0.2"/>
    <row r="32865" hidden="1" x14ac:dyDescent="0.2"/>
    <row r="32866" hidden="1" x14ac:dyDescent="0.2"/>
    <row r="32867" hidden="1" x14ac:dyDescent="0.2"/>
    <row r="32868" hidden="1" x14ac:dyDescent="0.2"/>
    <row r="32869" hidden="1" x14ac:dyDescent="0.2"/>
    <row r="32870" hidden="1" x14ac:dyDescent="0.2"/>
    <row r="32871" hidden="1" x14ac:dyDescent="0.2"/>
    <row r="32872" hidden="1" x14ac:dyDescent="0.2"/>
    <row r="32873" hidden="1" x14ac:dyDescent="0.2"/>
    <row r="32874" hidden="1" x14ac:dyDescent="0.2"/>
    <row r="32875" hidden="1" x14ac:dyDescent="0.2"/>
    <row r="32876" hidden="1" x14ac:dyDescent="0.2"/>
    <row r="32877" hidden="1" x14ac:dyDescent="0.2"/>
    <row r="32878" hidden="1" x14ac:dyDescent="0.2"/>
    <row r="32879" hidden="1" x14ac:dyDescent="0.2"/>
    <row r="32880" hidden="1" x14ac:dyDescent="0.2"/>
    <row r="32881" hidden="1" x14ac:dyDescent="0.2"/>
    <row r="32882" hidden="1" x14ac:dyDescent="0.2"/>
    <row r="32883" hidden="1" x14ac:dyDescent="0.2"/>
    <row r="32884" hidden="1" x14ac:dyDescent="0.2"/>
    <row r="32885" hidden="1" x14ac:dyDescent="0.2"/>
    <row r="32886" hidden="1" x14ac:dyDescent="0.2"/>
    <row r="32887" hidden="1" x14ac:dyDescent="0.2"/>
    <row r="32888" hidden="1" x14ac:dyDescent="0.2"/>
    <row r="32889" hidden="1" x14ac:dyDescent="0.2"/>
    <row r="32890" hidden="1" x14ac:dyDescent="0.2"/>
    <row r="32891" hidden="1" x14ac:dyDescent="0.2"/>
    <row r="32892" hidden="1" x14ac:dyDescent="0.2"/>
    <row r="32893" hidden="1" x14ac:dyDescent="0.2"/>
    <row r="32894" hidden="1" x14ac:dyDescent="0.2"/>
    <row r="32895" hidden="1" x14ac:dyDescent="0.2"/>
    <row r="32896" hidden="1" x14ac:dyDescent="0.2"/>
    <row r="32897" hidden="1" x14ac:dyDescent="0.2"/>
    <row r="32898" hidden="1" x14ac:dyDescent="0.2"/>
    <row r="32899" hidden="1" x14ac:dyDescent="0.2"/>
    <row r="32900" hidden="1" x14ac:dyDescent="0.2"/>
    <row r="32901" hidden="1" x14ac:dyDescent="0.2"/>
    <row r="32902" hidden="1" x14ac:dyDescent="0.2"/>
    <row r="32903" hidden="1" x14ac:dyDescent="0.2"/>
    <row r="32904" hidden="1" x14ac:dyDescent="0.2"/>
    <row r="32905" hidden="1" x14ac:dyDescent="0.2"/>
    <row r="32906" hidden="1" x14ac:dyDescent="0.2"/>
    <row r="32907" hidden="1" x14ac:dyDescent="0.2"/>
    <row r="32908" hidden="1" x14ac:dyDescent="0.2"/>
    <row r="32909" hidden="1" x14ac:dyDescent="0.2"/>
    <row r="32910" hidden="1" x14ac:dyDescent="0.2"/>
    <row r="32911" hidden="1" x14ac:dyDescent="0.2"/>
    <row r="32912" hidden="1" x14ac:dyDescent="0.2"/>
    <row r="32913" hidden="1" x14ac:dyDescent="0.2"/>
    <row r="32914" hidden="1" x14ac:dyDescent="0.2"/>
    <row r="32915" hidden="1" x14ac:dyDescent="0.2"/>
    <row r="32916" hidden="1" x14ac:dyDescent="0.2"/>
    <row r="32917" hidden="1" x14ac:dyDescent="0.2"/>
    <row r="32918" hidden="1" x14ac:dyDescent="0.2"/>
    <row r="32919" hidden="1" x14ac:dyDescent="0.2"/>
    <row r="32920" hidden="1" x14ac:dyDescent="0.2"/>
    <row r="32921" hidden="1" x14ac:dyDescent="0.2"/>
    <row r="32922" hidden="1" x14ac:dyDescent="0.2"/>
    <row r="32923" hidden="1" x14ac:dyDescent="0.2"/>
    <row r="32924" hidden="1" x14ac:dyDescent="0.2"/>
    <row r="32925" hidden="1" x14ac:dyDescent="0.2"/>
    <row r="32926" hidden="1" x14ac:dyDescent="0.2"/>
    <row r="32927" hidden="1" x14ac:dyDescent="0.2"/>
    <row r="32928" hidden="1" x14ac:dyDescent="0.2"/>
    <row r="32929" hidden="1" x14ac:dyDescent="0.2"/>
    <row r="32930" hidden="1" x14ac:dyDescent="0.2"/>
    <row r="32931" hidden="1" x14ac:dyDescent="0.2"/>
    <row r="32932" hidden="1" x14ac:dyDescent="0.2"/>
    <row r="32933" hidden="1" x14ac:dyDescent="0.2"/>
    <row r="32934" hidden="1" x14ac:dyDescent="0.2"/>
    <row r="32935" hidden="1" x14ac:dyDescent="0.2"/>
    <row r="32936" hidden="1" x14ac:dyDescent="0.2"/>
    <row r="32937" hidden="1" x14ac:dyDescent="0.2"/>
    <row r="32938" hidden="1" x14ac:dyDescent="0.2"/>
    <row r="32939" hidden="1" x14ac:dyDescent="0.2"/>
    <row r="32940" hidden="1" x14ac:dyDescent="0.2"/>
    <row r="32941" hidden="1" x14ac:dyDescent="0.2"/>
    <row r="32942" hidden="1" x14ac:dyDescent="0.2"/>
    <row r="32943" hidden="1" x14ac:dyDescent="0.2"/>
    <row r="32944" hidden="1" x14ac:dyDescent="0.2"/>
    <row r="32945" hidden="1" x14ac:dyDescent="0.2"/>
    <row r="32946" hidden="1" x14ac:dyDescent="0.2"/>
    <row r="32947" hidden="1" x14ac:dyDescent="0.2"/>
    <row r="32948" hidden="1" x14ac:dyDescent="0.2"/>
    <row r="32949" hidden="1" x14ac:dyDescent="0.2"/>
    <row r="32950" hidden="1" x14ac:dyDescent="0.2"/>
    <row r="32951" hidden="1" x14ac:dyDescent="0.2"/>
    <row r="32952" hidden="1" x14ac:dyDescent="0.2"/>
    <row r="32953" hidden="1" x14ac:dyDescent="0.2"/>
    <row r="32954" hidden="1" x14ac:dyDescent="0.2"/>
    <row r="32955" hidden="1" x14ac:dyDescent="0.2"/>
    <row r="32956" hidden="1" x14ac:dyDescent="0.2"/>
    <row r="32957" hidden="1" x14ac:dyDescent="0.2"/>
    <row r="32958" hidden="1" x14ac:dyDescent="0.2"/>
    <row r="32959" hidden="1" x14ac:dyDescent="0.2"/>
    <row r="32960" hidden="1" x14ac:dyDescent="0.2"/>
    <row r="32961" hidden="1" x14ac:dyDescent="0.2"/>
    <row r="32962" hidden="1" x14ac:dyDescent="0.2"/>
    <row r="32963" hidden="1" x14ac:dyDescent="0.2"/>
    <row r="32964" hidden="1" x14ac:dyDescent="0.2"/>
    <row r="32965" hidden="1" x14ac:dyDescent="0.2"/>
    <row r="32966" hidden="1" x14ac:dyDescent="0.2"/>
    <row r="32967" hidden="1" x14ac:dyDescent="0.2"/>
    <row r="32968" hidden="1" x14ac:dyDescent="0.2"/>
    <row r="32969" hidden="1" x14ac:dyDescent="0.2"/>
    <row r="32970" hidden="1" x14ac:dyDescent="0.2"/>
    <row r="32971" hidden="1" x14ac:dyDescent="0.2"/>
    <row r="32972" hidden="1" x14ac:dyDescent="0.2"/>
    <row r="32973" hidden="1" x14ac:dyDescent="0.2"/>
    <row r="32974" hidden="1" x14ac:dyDescent="0.2"/>
    <row r="32975" hidden="1" x14ac:dyDescent="0.2"/>
    <row r="32976" hidden="1" x14ac:dyDescent="0.2"/>
    <row r="32977" hidden="1" x14ac:dyDescent="0.2"/>
    <row r="32978" hidden="1" x14ac:dyDescent="0.2"/>
    <row r="32979" hidden="1" x14ac:dyDescent="0.2"/>
    <row r="32980" hidden="1" x14ac:dyDescent="0.2"/>
    <row r="32981" hidden="1" x14ac:dyDescent="0.2"/>
    <row r="32982" hidden="1" x14ac:dyDescent="0.2"/>
    <row r="32983" hidden="1" x14ac:dyDescent="0.2"/>
    <row r="32984" hidden="1" x14ac:dyDescent="0.2"/>
    <row r="32985" hidden="1" x14ac:dyDescent="0.2"/>
    <row r="32986" hidden="1" x14ac:dyDescent="0.2"/>
    <row r="32987" hidden="1" x14ac:dyDescent="0.2"/>
    <row r="32988" hidden="1" x14ac:dyDescent="0.2"/>
    <row r="32989" hidden="1" x14ac:dyDescent="0.2"/>
    <row r="32990" hidden="1" x14ac:dyDescent="0.2"/>
    <row r="32991" hidden="1" x14ac:dyDescent="0.2"/>
    <row r="32992" hidden="1" x14ac:dyDescent="0.2"/>
    <row r="32993" hidden="1" x14ac:dyDescent="0.2"/>
    <row r="32994" hidden="1" x14ac:dyDescent="0.2"/>
    <row r="32995" hidden="1" x14ac:dyDescent="0.2"/>
    <row r="32996" hidden="1" x14ac:dyDescent="0.2"/>
    <row r="32997" hidden="1" x14ac:dyDescent="0.2"/>
    <row r="32998" hidden="1" x14ac:dyDescent="0.2"/>
    <row r="32999" hidden="1" x14ac:dyDescent="0.2"/>
    <row r="33000" hidden="1" x14ac:dyDescent="0.2"/>
    <row r="33001" hidden="1" x14ac:dyDescent="0.2"/>
    <row r="33002" hidden="1" x14ac:dyDescent="0.2"/>
    <row r="33003" hidden="1" x14ac:dyDescent="0.2"/>
    <row r="33004" hidden="1" x14ac:dyDescent="0.2"/>
    <row r="33005" hidden="1" x14ac:dyDescent="0.2"/>
    <row r="33006" hidden="1" x14ac:dyDescent="0.2"/>
    <row r="33007" hidden="1" x14ac:dyDescent="0.2"/>
    <row r="33008" hidden="1" x14ac:dyDescent="0.2"/>
    <row r="33009" hidden="1" x14ac:dyDescent="0.2"/>
    <row r="33010" hidden="1" x14ac:dyDescent="0.2"/>
    <row r="33011" hidden="1" x14ac:dyDescent="0.2"/>
    <row r="33012" hidden="1" x14ac:dyDescent="0.2"/>
    <row r="33013" hidden="1" x14ac:dyDescent="0.2"/>
    <row r="33014" hidden="1" x14ac:dyDescent="0.2"/>
    <row r="33015" hidden="1" x14ac:dyDescent="0.2"/>
    <row r="33016" hidden="1" x14ac:dyDescent="0.2"/>
    <row r="33017" hidden="1" x14ac:dyDescent="0.2"/>
    <row r="33018" hidden="1" x14ac:dyDescent="0.2"/>
    <row r="33019" hidden="1" x14ac:dyDescent="0.2"/>
    <row r="33020" hidden="1" x14ac:dyDescent="0.2"/>
    <row r="33021" hidden="1" x14ac:dyDescent="0.2"/>
    <row r="33022" hidden="1" x14ac:dyDescent="0.2"/>
    <row r="33023" hidden="1" x14ac:dyDescent="0.2"/>
    <row r="33024" hidden="1" x14ac:dyDescent="0.2"/>
    <row r="33025" hidden="1" x14ac:dyDescent="0.2"/>
    <row r="33026" hidden="1" x14ac:dyDescent="0.2"/>
    <row r="33027" hidden="1" x14ac:dyDescent="0.2"/>
    <row r="33028" hidden="1" x14ac:dyDescent="0.2"/>
    <row r="33029" hidden="1" x14ac:dyDescent="0.2"/>
    <row r="33030" hidden="1" x14ac:dyDescent="0.2"/>
    <row r="33031" hidden="1" x14ac:dyDescent="0.2"/>
    <row r="33032" hidden="1" x14ac:dyDescent="0.2"/>
    <row r="33033" hidden="1" x14ac:dyDescent="0.2"/>
    <row r="33034" hidden="1" x14ac:dyDescent="0.2"/>
    <row r="33035" hidden="1" x14ac:dyDescent="0.2"/>
    <row r="33036" hidden="1" x14ac:dyDescent="0.2"/>
    <row r="33037" hidden="1" x14ac:dyDescent="0.2"/>
    <row r="33038" hidden="1" x14ac:dyDescent="0.2"/>
    <row r="33039" hidden="1" x14ac:dyDescent="0.2"/>
    <row r="33040" hidden="1" x14ac:dyDescent="0.2"/>
    <row r="33041" hidden="1" x14ac:dyDescent="0.2"/>
    <row r="33042" hidden="1" x14ac:dyDescent="0.2"/>
    <row r="33043" hidden="1" x14ac:dyDescent="0.2"/>
    <row r="33044" hidden="1" x14ac:dyDescent="0.2"/>
    <row r="33045" hidden="1" x14ac:dyDescent="0.2"/>
    <row r="33046" hidden="1" x14ac:dyDescent="0.2"/>
    <row r="33047" hidden="1" x14ac:dyDescent="0.2"/>
    <row r="33048" hidden="1" x14ac:dyDescent="0.2"/>
    <row r="33049" hidden="1" x14ac:dyDescent="0.2"/>
    <row r="33050" hidden="1" x14ac:dyDescent="0.2"/>
    <row r="33051" hidden="1" x14ac:dyDescent="0.2"/>
    <row r="33052" hidden="1" x14ac:dyDescent="0.2"/>
    <row r="33053" hidden="1" x14ac:dyDescent="0.2"/>
    <row r="33054" hidden="1" x14ac:dyDescent="0.2"/>
    <row r="33055" hidden="1" x14ac:dyDescent="0.2"/>
    <row r="33056" hidden="1" x14ac:dyDescent="0.2"/>
    <row r="33057" hidden="1" x14ac:dyDescent="0.2"/>
    <row r="33058" hidden="1" x14ac:dyDescent="0.2"/>
    <row r="33059" hidden="1" x14ac:dyDescent="0.2"/>
    <row r="33060" hidden="1" x14ac:dyDescent="0.2"/>
    <row r="33061" hidden="1" x14ac:dyDescent="0.2"/>
    <row r="33062" hidden="1" x14ac:dyDescent="0.2"/>
    <row r="33063" hidden="1" x14ac:dyDescent="0.2"/>
    <row r="33064" hidden="1" x14ac:dyDescent="0.2"/>
    <row r="33065" hidden="1" x14ac:dyDescent="0.2"/>
    <row r="33066" hidden="1" x14ac:dyDescent="0.2"/>
    <row r="33067" hidden="1" x14ac:dyDescent="0.2"/>
    <row r="33068" hidden="1" x14ac:dyDescent="0.2"/>
    <row r="33069" hidden="1" x14ac:dyDescent="0.2"/>
    <row r="33070" hidden="1" x14ac:dyDescent="0.2"/>
    <row r="33071" hidden="1" x14ac:dyDescent="0.2"/>
    <row r="33072" hidden="1" x14ac:dyDescent="0.2"/>
    <row r="33073" hidden="1" x14ac:dyDescent="0.2"/>
    <row r="33074" hidden="1" x14ac:dyDescent="0.2"/>
    <row r="33075" hidden="1" x14ac:dyDescent="0.2"/>
    <row r="33076" hidden="1" x14ac:dyDescent="0.2"/>
    <row r="33077" hidden="1" x14ac:dyDescent="0.2"/>
    <row r="33078" hidden="1" x14ac:dyDescent="0.2"/>
    <row r="33079" hidden="1" x14ac:dyDescent="0.2"/>
    <row r="33080" hidden="1" x14ac:dyDescent="0.2"/>
    <row r="33081" hidden="1" x14ac:dyDescent="0.2"/>
    <row r="33082" hidden="1" x14ac:dyDescent="0.2"/>
    <row r="33083" hidden="1" x14ac:dyDescent="0.2"/>
    <row r="33084" hidden="1" x14ac:dyDescent="0.2"/>
    <row r="33085" hidden="1" x14ac:dyDescent="0.2"/>
    <row r="33086" hidden="1" x14ac:dyDescent="0.2"/>
    <row r="33087" hidden="1" x14ac:dyDescent="0.2"/>
    <row r="33088" hidden="1" x14ac:dyDescent="0.2"/>
    <row r="33089" hidden="1" x14ac:dyDescent="0.2"/>
    <row r="33090" hidden="1" x14ac:dyDescent="0.2"/>
    <row r="33091" hidden="1" x14ac:dyDescent="0.2"/>
    <row r="33092" hidden="1" x14ac:dyDescent="0.2"/>
    <row r="33093" hidden="1" x14ac:dyDescent="0.2"/>
    <row r="33094" hidden="1" x14ac:dyDescent="0.2"/>
    <row r="33095" hidden="1" x14ac:dyDescent="0.2"/>
    <row r="33096" hidden="1" x14ac:dyDescent="0.2"/>
    <row r="33097" hidden="1" x14ac:dyDescent="0.2"/>
    <row r="33098" hidden="1" x14ac:dyDescent="0.2"/>
    <row r="33099" hidden="1" x14ac:dyDescent="0.2"/>
    <row r="33100" hidden="1" x14ac:dyDescent="0.2"/>
    <row r="33101" hidden="1" x14ac:dyDescent="0.2"/>
    <row r="33102" hidden="1" x14ac:dyDescent="0.2"/>
    <row r="33103" hidden="1" x14ac:dyDescent="0.2"/>
    <row r="33104" hidden="1" x14ac:dyDescent="0.2"/>
    <row r="33105" hidden="1" x14ac:dyDescent="0.2"/>
    <row r="33106" hidden="1" x14ac:dyDescent="0.2"/>
    <row r="33107" hidden="1" x14ac:dyDescent="0.2"/>
    <row r="33108" hidden="1" x14ac:dyDescent="0.2"/>
    <row r="33109" hidden="1" x14ac:dyDescent="0.2"/>
    <row r="33110" hidden="1" x14ac:dyDescent="0.2"/>
    <row r="33111" hidden="1" x14ac:dyDescent="0.2"/>
    <row r="33112" hidden="1" x14ac:dyDescent="0.2"/>
    <row r="33113" hidden="1" x14ac:dyDescent="0.2"/>
    <row r="33114" hidden="1" x14ac:dyDescent="0.2"/>
    <row r="33115" hidden="1" x14ac:dyDescent="0.2"/>
    <row r="33116" hidden="1" x14ac:dyDescent="0.2"/>
    <row r="33117" hidden="1" x14ac:dyDescent="0.2"/>
    <row r="33118" hidden="1" x14ac:dyDescent="0.2"/>
    <row r="33119" hidden="1" x14ac:dyDescent="0.2"/>
    <row r="33120" hidden="1" x14ac:dyDescent="0.2"/>
    <row r="33121" hidden="1" x14ac:dyDescent="0.2"/>
    <row r="33122" hidden="1" x14ac:dyDescent="0.2"/>
    <row r="33123" hidden="1" x14ac:dyDescent="0.2"/>
    <row r="33124" hidden="1" x14ac:dyDescent="0.2"/>
    <row r="33125" hidden="1" x14ac:dyDescent="0.2"/>
    <row r="33126" hidden="1" x14ac:dyDescent="0.2"/>
    <row r="33127" hidden="1" x14ac:dyDescent="0.2"/>
    <row r="33128" hidden="1" x14ac:dyDescent="0.2"/>
    <row r="33129" hidden="1" x14ac:dyDescent="0.2"/>
    <row r="33130" hidden="1" x14ac:dyDescent="0.2"/>
    <row r="33131" hidden="1" x14ac:dyDescent="0.2"/>
    <row r="33132" hidden="1" x14ac:dyDescent="0.2"/>
    <row r="33133" hidden="1" x14ac:dyDescent="0.2"/>
    <row r="33134" hidden="1" x14ac:dyDescent="0.2"/>
    <row r="33135" hidden="1" x14ac:dyDescent="0.2"/>
    <row r="33136" hidden="1" x14ac:dyDescent="0.2"/>
    <row r="33137" hidden="1" x14ac:dyDescent="0.2"/>
    <row r="33138" hidden="1" x14ac:dyDescent="0.2"/>
    <row r="33139" hidden="1" x14ac:dyDescent="0.2"/>
    <row r="33140" hidden="1" x14ac:dyDescent="0.2"/>
    <row r="33141" hidden="1" x14ac:dyDescent="0.2"/>
    <row r="33142" hidden="1" x14ac:dyDescent="0.2"/>
    <row r="33143" hidden="1" x14ac:dyDescent="0.2"/>
    <row r="33144" hidden="1" x14ac:dyDescent="0.2"/>
    <row r="33145" hidden="1" x14ac:dyDescent="0.2"/>
    <row r="33146" hidden="1" x14ac:dyDescent="0.2"/>
    <row r="33147" hidden="1" x14ac:dyDescent="0.2"/>
    <row r="33148" hidden="1" x14ac:dyDescent="0.2"/>
    <row r="33149" hidden="1" x14ac:dyDescent="0.2"/>
    <row r="33150" hidden="1" x14ac:dyDescent="0.2"/>
    <row r="33151" hidden="1" x14ac:dyDescent="0.2"/>
    <row r="33152" hidden="1" x14ac:dyDescent="0.2"/>
    <row r="33153" hidden="1" x14ac:dyDescent="0.2"/>
    <row r="33154" hidden="1" x14ac:dyDescent="0.2"/>
    <row r="33155" hidden="1" x14ac:dyDescent="0.2"/>
    <row r="33156" hidden="1" x14ac:dyDescent="0.2"/>
    <row r="33157" hidden="1" x14ac:dyDescent="0.2"/>
    <row r="33158" hidden="1" x14ac:dyDescent="0.2"/>
    <row r="33159" hidden="1" x14ac:dyDescent="0.2"/>
    <row r="33160" hidden="1" x14ac:dyDescent="0.2"/>
    <row r="33161" hidden="1" x14ac:dyDescent="0.2"/>
    <row r="33162" hidden="1" x14ac:dyDescent="0.2"/>
    <row r="33163" hidden="1" x14ac:dyDescent="0.2"/>
    <row r="33164" hidden="1" x14ac:dyDescent="0.2"/>
    <row r="33165" hidden="1" x14ac:dyDescent="0.2"/>
    <row r="33166" hidden="1" x14ac:dyDescent="0.2"/>
    <row r="33167" hidden="1" x14ac:dyDescent="0.2"/>
    <row r="33168" hidden="1" x14ac:dyDescent="0.2"/>
    <row r="33169" hidden="1" x14ac:dyDescent="0.2"/>
    <row r="33170" hidden="1" x14ac:dyDescent="0.2"/>
    <row r="33171" hidden="1" x14ac:dyDescent="0.2"/>
    <row r="33172" hidden="1" x14ac:dyDescent="0.2"/>
    <row r="33173" hidden="1" x14ac:dyDescent="0.2"/>
    <row r="33174" hidden="1" x14ac:dyDescent="0.2"/>
    <row r="33175" hidden="1" x14ac:dyDescent="0.2"/>
    <row r="33176" hidden="1" x14ac:dyDescent="0.2"/>
    <row r="33177" hidden="1" x14ac:dyDescent="0.2"/>
    <row r="33178" hidden="1" x14ac:dyDescent="0.2"/>
    <row r="33179" hidden="1" x14ac:dyDescent="0.2"/>
    <row r="33180" hidden="1" x14ac:dyDescent="0.2"/>
    <row r="33181" hidden="1" x14ac:dyDescent="0.2"/>
    <row r="33182" hidden="1" x14ac:dyDescent="0.2"/>
    <row r="33183" hidden="1" x14ac:dyDescent="0.2"/>
    <row r="33184" hidden="1" x14ac:dyDescent="0.2"/>
    <row r="33185" hidden="1" x14ac:dyDescent="0.2"/>
    <row r="33186" hidden="1" x14ac:dyDescent="0.2"/>
    <row r="33187" hidden="1" x14ac:dyDescent="0.2"/>
    <row r="33188" hidden="1" x14ac:dyDescent="0.2"/>
    <row r="33189" hidden="1" x14ac:dyDescent="0.2"/>
    <row r="33190" hidden="1" x14ac:dyDescent="0.2"/>
    <row r="33191" hidden="1" x14ac:dyDescent="0.2"/>
    <row r="33192" hidden="1" x14ac:dyDescent="0.2"/>
    <row r="33193" hidden="1" x14ac:dyDescent="0.2"/>
    <row r="33194" hidden="1" x14ac:dyDescent="0.2"/>
    <row r="33195" hidden="1" x14ac:dyDescent="0.2"/>
    <row r="33196" hidden="1" x14ac:dyDescent="0.2"/>
    <row r="33197" hidden="1" x14ac:dyDescent="0.2"/>
    <row r="33198" hidden="1" x14ac:dyDescent="0.2"/>
    <row r="33199" hidden="1" x14ac:dyDescent="0.2"/>
    <row r="33200" hidden="1" x14ac:dyDescent="0.2"/>
    <row r="33201" hidden="1" x14ac:dyDescent="0.2"/>
    <row r="33202" hidden="1" x14ac:dyDescent="0.2"/>
    <row r="33203" hidden="1" x14ac:dyDescent="0.2"/>
    <row r="33204" hidden="1" x14ac:dyDescent="0.2"/>
    <row r="33205" hidden="1" x14ac:dyDescent="0.2"/>
    <row r="33206" hidden="1" x14ac:dyDescent="0.2"/>
    <row r="33207" hidden="1" x14ac:dyDescent="0.2"/>
    <row r="33208" hidden="1" x14ac:dyDescent="0.2"/>
    <row r="33209" hidden="1" x14ac:dyDescent="0.2"/>
    <row r="33210" hidden="1" x14ac:dyDescent="0.2"/>
    <row r="33211" hidden="1" x14ac:dyDescent="0.2"/>
    <row r="33212" hidden="1" x14ac:dyDescent="0.2"/>
    <row r="33213" hidden="1" x14ac:dyDescent="0.2"/>
    <row r="33214" hidden="1" x14ac:dyDescent="0.2"/>
    <row r="33215" hidden="1" x14ac:dyDescent="0.2"/>
    <row r="33216" hidden="1" x14ac:dyDescent="0.2"/>
    <row r="33217" hidden="1" x14ac:dyDescent="0.2"/>
    <row r="33218" hidden="1" x14ac:dyDescent="0.2"/>
    <row r="33219" hidden="1" x14ac:dyDescent="0.2"/>
    <row r="33220" hidden="1" x14ac:dyDescent="0.2"/>
    <row r="33221" hidden="1" x14ac:dyDescent="0.2"/>
    <row r="33222" hidden="1" x14ac:dyDescent="0.2"/>
    <row r="33223" hidden="1" x14ac:dyDescent="0.2"/>
    <row r="33224" hidden="1" x14ac:dyDescent="0.2"/>
    <row r="33225" hidden="1" x14ac:dyDescent="0.2"/>
    <row r="33226" hidden="1" x14ac:dyDescent="0.2"/>
    <row r="33227" hidden="1" x14ac:dyDescent="0.2"/>
    <row r="33228" hidden="1" x14ac:dyDescent="0.2"/>
    <row r="33229" hidden="1" x14ac:dyDescent="0.2"/>
    <row r="33230" hidden="1" x14ac:dyDescent="0.2"/>
    <row r="33231" hidden="1" x14ac:dyDescent="0.2"/>
    <row r="33232" hidden="1" x14ac:dyDescent="0.2"/>
    <row r="33233" hidden="1" x14ac:dyDescent="0.2"/>
    <row r="33234" hidden="1" x14ac:dyDescent="0.2"/>
    <row r="33235" hidden="1" x14ac:dyDescent="0.2"/>
    <row r="33236" hidden="1" x14ac:dyDescent="0.2"/>
    <row r="33237" hidden="1" x14ac:dyDescent="0.2"/>
    <row r="33238" hidden="1" x14ac:dyDescent="0.2"/>
    <row r="33239" hidden="1" x14ac:dyDescent="0.2"/>
    <row r="33240" hidden="1" x14ac:dyDescent="0.2"/>
    <row r="33241" hidden="1" x14ac:dyDescent="0.2"/>
    <row r="33242" hidden="1" x14ac:dyDescent="0.2"/>
    <row r="33243" hidden="1" x14ac:dyDescent="0.2"/>
    <row r="33244" hidden="1" x14ac:dyDescent="0.2"/>
    <row r="33245" hidden="1" x14ac:dyDescent="0.2"/>
    <row r="33246" hidden="1" x14ac:dyDescent="0.2"/>
    <row r="33247" hidden="1" x14ac:dyDescent="0.2"/>
    <row r="33248" hidden="1" x14ac:dyDescent="0.2"/>
    <row r="33249" hidden="1" x14ac:dyDescent="0.2"/>
    <row r="33250" hidden="1" x14ac:dyDescent="0.2"/>
    <row r="33251" hidden="1" x14ac:dyDescent="0.2"/>
    <row r="33252" hidden="1" x14ac:dyDescent="0.2"/>
    <row r="33253" hidden="1" x14ac:dyDescent="0.2"/>
    <row r="33254" hidden="1" x14ac:dyDescent="0.2"/>
    <row r="33255" hidden="1" x14ac:dyDescent="0.2"/>
    <row r="33256" hidden="1" x14ac:dyDescent="0.2"/>
    <row r="33257" hidden="1" x14ac:dyDescent="0.2"/>
    <row r="33258" hidden="1" x14ac:dyDescent="0.2"/>
    <row r="33259" hidden="1" x14ac:dyDescent="0.2"/>
    <row r="33260" hidden="1" x14ac:dyDescent="0.2"/>
    <row r="33261" hidden="1" x14ac:dyDescent="0.2"/>
    <row r="33262" hidden="1" x14ac:dyDescent="0.2"/>
    <row r="33263" hidden="1" x14ac:dyDescent="0.2"/>
    <row r="33264" hidden="1" x14ac:dyDescent="0.2"/>
    <row r="33265" hidden="1" x14ac:dyDescent="0.2"/>
    <row r="33266" hidden="1" x14ac:dyDescent="0.2"/>
    <row r="33267" hidden="1" x14ac:dyDescent="0.2"/>
    <row r="33268" hidden="1" x14ac:dyDescent="0.2"/>
    <row r="33269" hidden="1" x14ac:dyDescent="0.2"/>
    <row r="33270" hidden="1" x14ac:dyDescent="0.2"/>
    <row r="33271" hidden="1" x14ac:dyDescent="0.2"/>
    <row r="33272" hidden="1" x14ac:dyDescent="0.2"/>
    <row r="33273" hidden="1" x14ac:dyDescent="0.2"/>
    <row r="33274" hidden="1" x14ac:dyDescent="0.2"/>
    <row r="33275" hidden="1" x14ac:dyDescent="0.2"/>
    <row r="33276" hidden="1" x14ac:dyDescent="0.2"/>
    <row r="33277" hidden="1" x14ac:dyDescent="0.2"/>
    <row r="33278" hidden="1" x14ac:dyDescent="0.2"/>
    <row r="33279" hidden="1" x14ac:dyDescent="0.2"/>
    <row r="33280" hidden="1" x14ac:dyDescent="0.2"/>
    <row r="33281" hidden="1" x14ac:dyDescent="0.2"/>
    <row r="33282" hidden="1" x14ac:dyDescent="0.2"/>
    <row r="33283" hidden="1" x14ac:dyDescent="0.2"/>
    <row r="33284" hidden="1" x14ac:dyDescent="0.2"/>
    <row r="33285" hidden="1" x14ac:dyDescent="0.2"/>
    <row r="33286" hidden="1" x14ac:dyDescent="0.2"/>
    <row r="33287" hidden="1" x14ac:dyDescent="0.2"/>
    <row r="33288" hidden="1" x14ac:dyDescent="0.2"/>
    <row r="33289" hidden="1" x14ac:dyDescent="0.2"/>
    <row r="33290" hidden="1" x14ac:dyDescent="0.2"/>
    <row r="33291" hidden="1" x14ac:dyDescent="0.2"/>
    <row r="33292" hidden="1" x14ac:dyDescent="0.2"/>
    <row r="33293" hidden="1" x14ac:dyDescent="0.2"/>
    <row r="33294" hidden="1" x14ac:dyDescent="0.2"/>
    <row r="33295" hidden="1" x14ac:dyDescent="0.2"/>
    <row r="33296" hidden="1" x14ac:dyDescent="0.2"/>
    <row r="33297" hidden="1" x14ac:dyDescent="0.2"/>
    <row r="33298" hidden="1" x14ac:dyDescent="0.2"/>
    <row r="33299" hidden="1" x14ac:dyDescent="0.2"/>
    <row r="33300" hidden="1" x14ac:dyDescent="0.2"/>
    <row r="33301" hidden="1" x14ac:dyDescent="0.2"/>
    <row r="33302" hidden="1" x14ac:dyDescent="0.2"/>
    <row r="33303" hidden="1" x14ac:dyDescent="0.2"/>
    <row r="33304" hidden="1" x14ac:dyDescent="0.2"/>
    <row r="33305" hidden="1" x14ac:dyDescent="0.2"/>
    <row r="33306" hidden="1" x14ac:dyDescent="0.2"/>
    <row r="33307" hidden="1" x14ac:dyDescent="0.2"/>
    <row r="33308" hidden="1" x14ac:dyDescent="0.2"/>
    <row r="33309" hidden="1" x14ac:dyDescent="0.2"/>
    <row r="33310" hidden="1" x14ac:dyDescent="0.2"/>
    <row r="33311" hidden="1" x14ac:dyDescent="0.2"/>
    <row r="33312" hidden="1" x14ac:dyDescent="0.2"/>
    <row r="33313" hidden="1" x14ac:dyDescent="0.2"/>
    <row r="33314" hidden="1" x14ac:dyDescent="0.2"/>
    <row r="33315" hidden="1" x14ac:dyDescent="0.2"/>
    <row r="33316" hidden="1" x14ac:dyDescent="0.2"/>
    <row r="33317" hidden="1" x14ac:dyDescent="0.2"/>
    <row r="33318" hidden="1" x14ac:dyDescent="0.2"/>
    <row r="33319" hidden="1" x14ac:dyDescent="0.2"/>
    <row r="33320" hidden="1" x14ac:dyDescent="0.2"/>
    <row r="33321" hidden="1" x14ac:dyDescent="0.2"/>
    <row r="33322" hidden="1" x14ac:dyDescent="0.2"/>
    <row r="33323" hidden="1" x14ac:dyDescent="0.2"/>
    <row r="33324" hidden="1" x14ac:dyDescent="0.2"/>
    <row r="33325" hidden="1" x14ac:dyDescent="0.2"/>
    <row r="33326" hidden="1" x14ac:dyDescent="0.2"/>
    <row r="33327" hidden="1" x14ac:dyDescent="0.2"/>
    <row r="33328" hidden="1" x14ac:dyDescent="0.2"/>
    <row r="33329" hidden="1" x14ac:dyDescent="0.2"/>
    <row r="33330" hidden="1" x14ac:dyDescent="0.2"/>
    <row r="33331" hidden="1" x14ac:dyDescent="0.2"/>
    <row r="33332" hidden="1" x14ac:dyDescent="0.2"/>
    <row r="33333" hidden="1" x14ac:dyDescent="0.2"/>
    <row r="33334" hidden="1" x14ac:dyDescent="0.2"/>
    <row r="33335" hidden="1" x14ac:dyDescent="0.2"/>
    <row r="33336" hidden="1" x14ac:dyDescent="0.2"/>
    <row r="33337" hidden="1" x14ac:dyDescent="0.2"/>
    <row r="33338" hidden="1" x14ac:dyDescent="0.2"/>
    <row r="33339" hidden="1" x14ac:dyDescent="0.2"/>
    <row r="33340" hidden="1" x14ac:dyDescent="0.2"/>
    <row r="33341" hidden="1" x14ac:dyDescent="0.2"/>
    <row r="33342" hidden="1" x14ac:dyDescent="0.2"/>
    <row r="33343" hidden="1" x14ac:dyDescent="0.2"/>
    <row r="33344" hidden="1" x14ac:dyDescent="0.2"/>
    <row r="33345" hidden="1" x14ac:dyDescent="0.2"/>
    <row r="33346" hidden="1" x14ac:dyDescent="0.2"/>
    <row r="33347" hidden="1" x14ac:dyDescent="0.2"/>
    <row r="33348" hidden="1" x14ac:dyDescent="0.2"/>
    <row r="33349" hidden="1" x14ac:dyDescent="0.2"/>
    <row r="33350" hidden="1" x14ac:dyDescent="0.2"/>
    <row r="33351" hidden="1" x14ac:dyDescent="0.2"/>
    <row r="33352" hidden="1" x14ac:dyDescent="0.2"/>
    <row r="33353" hidden="1" x14ac:dyDescent="0.2"/>
    <row r="33354" hidden="1" x14ac:dyDescent="0.2"/>
    <row r="33355" hidden="1" x14ac:dyDescent="0.2"/>
    <row r="33356" hidden="1" x14ac:dyDescent="0.2"/>
    <row r="33357" hidden="1" x14ac:dyDescent="0.2"/>
    <row r="33358" hidden="1" x14ac:dyDescent="0.2"/>
    <row r="33359" hidden="1" x14ac:dyDescent="0.2"/>
    <row r="33360" hidden="1" x14ac:dyDescent="0.2"/>
    <row r="33361" hidden="1" x14ac:dyDescent="0.2"/>
    <row r="33362" hidden="1" x14ac:dyDescent="0.2"/>
    <row r="33363" hidden="1" x14ac:dyDescent="0.2"/>
    <row r="33364" hidden="1" x14ac:dyDescent="0.2"/>
    <row r="33365" hidden="1" x14ac:dyDescent="0.2"/>
    <row r="33366" hidden="1" x14ac:dyDescent="0.2"/>
    <row r="33367" hidden="1" x14ac:dyDescent="0.2"/>
    <row r="33368" hidden="1" x14ac:dyDescent="0.2"/>
    <row r="33369" hidden="1" x14ac:dyDescent="0.2"/>
    <row r="33370" hidden="1" x14ac:dyDescent="0.2"/>
    <row r="33371" hidden="1" x14ac:dyDescent="0.2"/>
    <row r="33372" hidden="1" x14ac:dyDescent="0.2"/>
    <row r="33373" hidden="1" x14ac:dyDescent="0.2"/>
    <row r="33374" hidden="1" x14ac:dyDescent="0.2"/>
    <row r="33375" hidden="1" x14ac:dyDescent="0.2"/>
    <row r="33376" hidden="1" x14ac:dyDescent="0.2"/>
    <row r="33377" hidden="1" x14ac:dyDescent="0.2"/>
    <row r="33378" hidden="1" x14ac:dyDescent="0.2"/>
    <row r="33379" hidden="1" x14ac:dyDescent="0.2"/>
    <row r="33380" hidden="1" x14ac:dyDescent="0.2"/>
    <row r="33381" hidden="1" x14ac:dyDescent="0.2"/>
    <row r="33382" hidden="1" x14ac:dyDescent="0.2"/>
    <row r="33383" hidden="1" x14ac:dyDescent="0.2"/>
    <row r="33384" hidden="1" x14ac:dyDescent="0.2"/>
    <row r="33385" hidden="1" x14ac:dyDescent="0.2"/>
    <row r="33386" hidden="1" x14ac:dyDescent="0.2"/>
    <row r="33387" hidden="1" x14ac:dyDescent="0.2"/>
    <row r="33388" hidden="1" x14ac:dyDescent="0.2"/>
    <row r="33389" hidden="1" x14ac:dyDescent="0.2"/>
    <row r="33390" hidden="1" x14ac:dyDescent="0.2"/>
    <row r="33391" hidden="1" x14ac:dyDescent="0.2"/>
    <row r="33392" hidden="1" x14ac:dyDescent="0.2"/>
    <row r="33393" hidden="1" x14ac:dyDescent="0.2"/>
    <row r="33394" hidden="1" x14ac:dyDescent="0.2"/>
    <row r="33395" hidden="1" x14ac:dyDescent="0.2"/>
    <row r="33396" hidden="1" x14ac:dyDescent="0.2"/>
    <row r="33397" hidden="1" x14ac:dyDescent="0.2"/>
    <row r="33398" hidden="1" x14ac:dyDescent="0.2"/>
    <row r="33399" hidden="1" x14ac:dyDescent="0.2"/>
    <row r="33400" hidden="1" x14ac:dyDescent="0.2"/>
    <row r="33401" hidden="1" x14ac:dyDescent="0.2"/>
    <row r="33402" hidden="1" x14ac:dyDescent="0.2"/>
    <row r="33403" hidden="1" x14ac:dyDescent="0.2"/>
    <row r="33404" hidden="1" x14ac:dyDescent="0.2"/>
    <row r="33405" hidden="1" x14ac:dyDescent="0.2"/>
    <row r="33406" hidden="1" x14ac:dyDescent="0.2"/>
    <row r="33407" hidden="1" x14ac:dyDescent="0.2"/>
    <row r="33408" hidden="1" x14ac:dyDescent="0.2"/>
    <row r="33409" hidden="1" x14ac:dyDescent="0.2"/>
    <row r="33410" hidden="1" x14ac:dyDescent="0.2"/>
    <row r="33411" hidden="1" x14ac:dyDescent="0.2"/>
    <row r="33412" hidden="1" x14ac:dyDescent="0.2"/>
    <row r="33413" hidden="1" x14ac:dyDescent="0.2"/>
    <row r="33414" hidden="1" x14ac:dyDescent="0.2"/>
    <row r="33415" hidden="1" x14ac:dyDescent="0.2"/>
    <row r="33416" hidden="1" x14ac:dyDescent="0.2"/>
    <row r="33417" hidden="1" x14ac:dyDescent="0.2"/>
    <row r="33418" hidden="1" x14ac:dyDescent="0.2"/>
    <row r="33419" hidden="1" x14ac:dyDescent="0.2"/>
    <row r="33420" hidden="1" x14ac:dyDescent="0.2"/>
    <row r="33421" hidden="1" x14ac:dyDescent="0.2"/>
    <row r="33422" hidden="1" x14ac:dyDescent="0.2"/>
    <row r="33423" hidden="1" x14ac:dyDescent="0.2"/>
    <row r="33424" hidden="1" x14ac:dyDescent="0.2"/>
    <row r="33425" hidden="1" x14ac:dyDescent="0.2"/>
    <row r="33426" hidden="1" x14ac:dyDescent="0.2"/>
    <row r="33427" hidden="1" x14ac:dyDescent="0.2"/>
    <row r="33428" hidden="1" x14ac:dyDescent="0.2"/>
    <row r="33429" hidden="1" x14ac:dyDescent="0.2"/>
    <row r="33430" hidden="1" x14ac:dyDescent="0.2"/>
    <row r="33431" hidden="1" x14ac:dyDescent="0.2"/>
    <row r="33432" hidden="1" x14ac:dyDescent="0.2"/>
    <row r="33433" hidden="1" x14ac:dyDescent="0.2"/>
    <row r="33434" hidden="1" x14ac:dyDescent="0.2"/>
    <row r="33435" hidden="1" x14ac:dyDescent="0.2"/>
    <row r="33436" hidden="1" x14ac:dyDescent="0.2"/>
    <row r="33437" hidden="1" x14ac:dyDescent="0.2"/>
    <row r="33438" hidden="1" x14ac:dyDescent="0.2"/>
    <row r="33439" hidden="1" x14ac:dyDescent="0.2"/>
    <row r="33440" hidden="1" x14ac:dyDescent="0.2"/>
    <row r="33441" hidden="1" x14ac:dyDescent="0.2"/>
    <row r="33442" hidden="1" x14ac:dyDescent="0.2"/>
    <row r="33443" hidden="1" x14ac:dyDescent="0.2"/>
    <row r="33444" hidden="1" x14ac:dyDescent="0.2"/>
    <row r="33445" hidden="1" x14ac:dyDescent="0.2"/>
    <row r="33446" hidden="1" x14ac:dyDescent="0.2"/>
    <row r="33447" hidden="1" x14ac:dyDescent="0.2"/>
    <row r="33448" hidden="1" x14ac:dyDescent="0.2"/>
    <row r="33449" hidden="1" x14ac:dyDescent="0.2"/>
    <row r="33450" hidden="1" x14ac:dyDescent="0.2"/>
    <row r="33451" hidden="1" x14ac:dyDescent="0.2"/>
    <row r="33452" hidden="1" x14ac:dyDescent="0.2"/>
    <row r="33453" hidden="1" x14ac:dyDescent="0.2"/>
    <row r="33454" hidden="1" x14ac:dyDescent="0.2"/>
    <row r="33455" hidden="1" x14ac:dyDescent="0.2"/>
    <row r="33456" hidden="1" x14ac:dyDescent="0.2"/>
    <row r="33457" hidden="1" x14ac:dyDescent="0.2"/>
    <row r="33458" hidden="1" x14ac:dyDescent="0.2"/>
    <row r="33459" hidden="1" x14ac:dyDescent="0.2"/>
    <row r="33460" hidden="1" x14ac:dyDescent="0.2"/>
    <row r="33461" hidden="1" x14ac:dyDescent="0.2"/>
    <row r="33462" hidden="1" x14ac:dyDescent="0.2"/>
    <row r="33463" hidden="1" x14ac:dyDescent="0.2"/>
    <row r="33464" hidden="1" x14ac:dyDescent="0.2"/>
    <row r="33465" hidden="1" x14ac:dyDescent="0.2"/>
    <row r="33466" hidden="1" x14ac:dyDescent="0.2"/>
    <row r="33467" hidden="1" x14ac:dyDescent="0.2"/>
    <row r="33468" hidden="1" x14ac:dyDescent="0.2"/>
    <row r="33469" hidden="1" x14ac:dyDescent="0.2"/>
    <row r="33470" hidden="1" x14ac:dyDescent="0.2"/>
    <row r="33471" hidden="1" x14ac:dyDescent="0.2"/>
    <row r="33472" hidden="1" x14ac:dyDescent="0.2"/>
    <row r="33473" hidden="1" x14ac:dyDescent="0.2"/>
    <row r="33474" hidden="1" x14ac:dyDescent="0.2"/>
    <row r="33475" hidden="1" x14ac:dyDescent="0.2"/>
    <row r="33476" hidden="1" x14ac:dyDescent="0.2"/>
    <row r="33477" hidden="1" x14ac:dyDescent="0.2"/>
    <row r="33478" hidden="1" x14ac:dyDescent="0.2"/>
    <row r="33479" hidden="1" x14ac:dyDescent="0.2"/>
    <row r="33480" hidden="1" x14ac:dyDescent="0.2"/>
    <row r="33481" hidden="1" x14ac:dyDescent="0.2"/>
    <row r="33482" hidden="1" x14ac:dyDescent="0.2"/>
    <row r="33483" hidden="1" x14ac:dyDescent="0.2"/>
    <row r="33484" hidden="1" x14ac:dyDescent="0.2"/>
    <row r="33485" hidden="1" x14ac:dyDescent="0.2"/>
    <row r="33486" hidden="1" x14ac:dyDescent="0.2"/>
    <row r="33487" hidden="1" x14ac:dyDescent="0.2"/>
    <row r="33488" hidden="1" x14ac:dyDescent="0.2"/>
    <row r="33489" hidden="1" x14ac:dyDescent="0.2"/>
    <row r="33490" hidden="1" x14ac:dyDescent="0.2"/>
    <row r="33491" hidden="1" x14ac:dyDescent="0.2"/>
    <row r="33492" hidden="1" x14ac:dyDescent="0.2"/>
    <row r="33493" hidden="1" x14ac:dyDescent="0.2"/>
    <row r="33494" hidden="1" x14ac:dyDescent="0.2"/>
    <row r="33495" hidden="1" x14ac:dyDescent="0.2"/>
    <row r="33496" hidden="1" x14ac:dyDescent="0.2"/>
    <row r="33497" hidden="1" x14ac:dyDescent="0.2"/>
    <row r="33498" hidden="1" x14ac:dyDescent="0.2"/>
    <row r="33499" hidden="1" x14ac:dyDescent="0.2"/>
    <row r="33500" hidden="1" x14ac:dyDescent="0.2"/>
    <row r="33501" hidden="1" x14ac:dyDescent="0.2"/>
    <row r="33502" hidden="1" x14ac:dyDescent="0.2"/>
    <row r="33503" hidden="1" x14ac:dyDescent="0.2"/>
    <row r="33504" hidden="1" x14ac:dyDescent="0.2"/>
    <row r="33505" hidden="1" x14ac:dyDescent="0.2"/>
    <row r="33506" hidden="1" x14ac:dyDescent="0.2"/>
    <row r="33507" hidden="1" x14ac:dyDescent="0.2"/>
    <row r="33508" hidden="1" x14ac:dyDescent="0.2"/>
    <row r="33509" hidden="1" x14ac:dyDescent="0.2"/>
    <row r="33510" hidden="1" x14ac:dyDescent="0.2"/>
    <row r="33511" hidden="1" x14ac:dyDescent="0.2"/>
    <row r="33512" hidden="1" x14ac:dyDescent="0.2"/>
    <row r="33513" hidden="1" x14ac:dyDescent="0.2"/>
    <row r="33514" hidden="1" x14ac:dyDescent="0.2"/>
    <row r="33515" hidden="1" x14ac:dyDescent="0.2"/>
    <row r="33516" hidden="1" x14ac:dyDescent="0.2"/>
    <row r="33517" hidden="1" x14ac:dyDescent="0.2"/>
    <row r="33518" hidden="1" x14ac:dyDescent="0.2"/>
    <row r="33519" hidden="1" x14ac:dyDescent="0.2"/>
    <row r="33520" hidden="1" x14ac:dyDescent="0.2"/>
    <row r="33521" hidden="1" x14ac:dyDescent="0.2"/>
    <row r="33522" hidden="1" x14ac:dyDescent="0.2"/>
    <row r="33523" hidden="1" x14ac:dyDescent="0.2"/>
    <row r="33524" hidden="1" x14ac:dyDescent="0.2"/>
    <row r="33525" hidden="1" x14ac:dyDescent="0.2"/>
    <row r="33526" hidden="1" x14ac:dyDescent="0.2"/>
    <row r="33527" hidden="1" x14ac:dyDescent="0.2"/>
    <row r="33528" hidden="1" x14ac:dyDescent="0.2"/>
    <row r="33529" hidden="1" x14ac:dyDescent="0.2"/>
    <row r="33530" hidden="1" x14ac:dyDescent="0.2"/>
    <row r="33531" hidden="1" x14ac:dyDescent="0.2"/>
    <row r="33532" hidden="1" x14ac:dyDescent="0.2"/>
    <row r="33533" hidden="1" x14ac:dyDescent="0.2"/>
    <row r="33534" hidden="1" x14ac:dyDescent="0.2"/>
    <row r="33535" hidden="1" x14ac:dyDescent="0.2"/>
    <row r="33536" hidden="1" x14ac:dyDescent="0.2"/>
    <row r="33537" hidden="1" x14ac:dyDescent="0.2"/>
    <row r="33538" hidden="1" x14ac:dyDescent="0.2"/>
    <row r="33539" hidden="1" x14ac:dyDescent="0.2"/>
    <row r="33540" hidden="1" x14ac:dyDescent="0.2"/>
    <row r="33541" hidden="1" x14ac:dyDescent="0.2"/>
    <row r="33542" hidden="1" x14ac:dyDescent="0.2"/>
    <row r="33543" hidden="1" x14ac:dyDescent="0.2"/>
    <row r="33544" hidden="1" x14ac:dyDescent="0.2"/>
    <row r="33545" hidden="1" x14ac:dyDescent="0.2"/>
    <row r="33546" hidden="1" x14ac:dyDescent="0.2"/>
    <row r="33547" hidden="1" x14ac:dyDescent="0.2"/>
    <row r="33548" hidden="1" x14ac:dyDescent="0.2"/>
    <row r="33549" hidden="1" x14ac:dyDescent="0.2"/>
    <row r="33550" hidden="1" x14ac:dyDescent="0.2"/>
    <row r="33551" hidden="1" x14ac:dyDescent="0.2"/>
    <row r="33552" hidden="1" x14ac:dyDescent="0.2"/>
    <row r="33553" hidden="1" x14ac:dyDescent="0.2"/>
    <row r="33554" hidden="1" x14ac:dyDescent="0.2"/>
    <row r="33555" hidden="1" x14ac:dyDescent="0.2"/>
    <row r="33556" hidden="1" x14ac:dyDescent="0.2"/>
    <row r="33557" hidden="1" x14ac:dyDescent="0.2"/>
    <row r="33558" hidden="1" x14ac:dyDescent="0.2"/>
    <row r="33559" hidden="1" x14ac:dyDescent="0.2"/>
    <row r="33560" hidden="1" x14ac:dyDescent="0.2"/>
    <row r="33561" hidden="1" x14ac:dyDescent="0.2"/>
    <row r="33562" hidden="1" x14ac:dyDescent="0.2"/>
    <row r="33563" hidden="1" x14ac:dyDescent="0.2"/>
    <row r="33564" hidden="1" x14ac:dyDescent="0.2"/>
    <row r="33565" hidden="1" x14ac:dyDescent="0.2"/>
    <row r="33566" hidden="1" x14ac:dyDescent="0.2"/>
    <row r="33567" hidden="1" x14ac:dyDescent="0.2"/>
    <row r="33568" hidden="1" x14ac:dyDescent="0.2"/>
    <row r="33569" hidden="1" x14ac:dyDescent="0.2"/>
    <row r="33570" hidden="1" x14ac:dyDescent="0.2"/>
    <row r="33571" hidden="1" x14ac:dyDescent="0.2"/>
    <row r="33572" hidden="1" x14ac:dyDescent="0.2"/>
    <row r="33573" hidden="1" x14ac:dyDescent="0.2"/>
    <row r="33574" hidden="1" x14ac:dyDescent="0.2"/>
    <row r="33575" hidden="1" x14ac:dyDescent="0.2"/>
    <row r="33576" hidden="1" x14ac:dyDescent="0.2"/>
    <row r="33577" hidden="1" x14ac:dyDescent="0.2"/>
    <row r="33578" hidden="1" x14ac:dyDescent="0.2"/>
    <row r="33579" hidden="1" x14ac:dyDescent="0.2"/>
    <row r="33580" hidden="1" x14ac:dyDescent="0.2"/>
    <row r="33581" hidden="1" x14ac:dyDescent="0.2"/>
    <row r="33582" hidden="1" x14ac:dyDescent="0.2"/>
    <row r="33583" hidden="1" x14ac:dyDescent="0.2"/>
    <row r="33584" hidden="1" x14ac:dyDescent="0.2"/>
    <row r="33585" hidden="1" x14ac:dyDescent="0.2"/>
    <row r="33586" hidden="1" x14ac:dyDescent="0.2"/>
    <row r="33587" hidden="1" x14ac:dyDescent="0.2"/>
    <row r="33588" hidden="1" x14ac:dyDescent="0.2"/>
    <row r="33589" hidden="1" x14ac:dyDescent="0.2"/>
    <row r="33590" hidden="1" x14ac:dyDescent="0.2"/>
    <row r="33591" hidden="1" x14ac:dyDescent="0.2"/>
    <row r="33592" hidden="1" x14ac:dyDescent="0.2"/>
    <row r="33593" hidden="1" x14ac:dyDescent="0.2"/>
    <row r="33594" hidden="1" x14ac:dyDescent="0.2"/>
    <row r="33595" hidden="1" x14ac:dyDescent="0.2"/>
    <row r="33596" hidden="1" x14ac:dyDescent="0.2"/>
    <row r="33597" hidden="1" x14ac:dyDescent="0.2"/>
    <row r="33598" hidden="1" x14ac:dyDescent="0.2"/>
    <row r="33599" hidden="1" x14ac:dyDescent="0.2"/>
    <row r="33600" hidden="1" x14ac:dyDescent="0.2"/>
    <row r="33601" hidden="1" x14ac:dyDescent="0.2"/>
    <row r="33602" hidden="1" x14ac:dyDescent="0.2"/>
    <row r="33603" hidden="1" x14ac:dyDescent="0.2"/>
    <row r="33604" hidden="1" x14ac:dyDescent="0.2"/>
    <row r="33605" hidden="1" x14ac:dyDescent="0.2"/>
    <row r="33606" hidden="1" x14ac:dyDescent="0.2"/>
    <row r="33607" hidden="1" x14ac:dyDescent="0.2"/>
    <row r="33608" hidden="1" x14ac:dyDescent="0.2"/>
    <row r="33609" hidden="1" x14ac:dyDescent="0.2"/>
    <row r="33610" hidden="1" x14ac:dyDescent="0.2"/>
    <row r="33611" hidden="1" x14ac:dyDescent="0.2"/>
    <row r="33612" hidden="1" x14ac:dyDescent="0.2"/>
    <row r="33613" hidden="1" x14ac:dyDescent="0.2"/>
    <row r="33614" hidden="1" x14ac:dyDescent="0.2"/>
    <row r="33615" hidden="1" x14ac:dyDescent="0.2"/>
    <row r="33616" hidden="1" x14ac:dyDescent="0.2"/>
    <row r="33617" hidden="1" x14ac:dyDescent="0.2"/>
    <row r="33618" hidden="1" x14ac:dyDescent="0.2"/>
    <row r="33619" hidden="1" x14ac:dyDescent="0.2"/>
    <row r="33620" hidden="1" x14ac:dyDescent="0.2"/>
    <row r="33621" hidden="1" x14ac:dyDescent="0.2"/>
    <row r="33622" hidden="1" x14ac:dyDescent="0.2"/>
    <row r="33623" hidden="1" x14ac:dyDescent="0.2"/>
    <row r="33624" hidden="1" x14ac:dyDescent="0.2"/>
    <row r="33625" hidden="1" x14ac:dyDescent="0.2"/>
    <row r="33626" hidden="1" x14ac:dyDescent="0.2"/>
    <row r="33627" hidden="1" x14ac:dyDescent="0.2"/>
    <row r="33628" hidden="1" x14ac:dyDescent="0.2"/>
    <row r="33629" hidden="1" x14ac:dyDescent="0.2"/>
    <row r="33630" hidden="1" x14ac:dyDescent="0.2"/>
    <row r="33631" hidden="1" x14ac:dyDescent="0.2"/>
    <row r="33632" hidden="1" x14ac:dyDescent="0.2"/>
    <row r="33633" hidden="1" x14ac:dyDescent="0.2"/>
    <row r="33634" hidden="1" x14ac:dyDescent="0.2"/>
    <row r="33635" hidden="1" x14ac:dyDescent="0.2"/>
    <row r="33636" hidden="1" x14ac:dyDescent="0.2"/>
    <row r="33637" hidden="1" x14ac:dyDescent="0.2"/>
    <row r="33638" hidden="1" x14ac:dyDescent="0.2"/>
    <row r="33639" hidden="1" x14ac:dyDescent="0.2"/>
    <row r="33640" hidden="1" x14ac:dyDescent="0.2"/>
    <row r="33641" hidden="1" x14ac:dyDescent="0.2"/>
    <row r="33642" hidden="1" x14ac:dyDescent="0.2"/>
    <row r="33643" hidden="1" x14ac:dyDescent="0.2"/>
    <row r="33644" hidden="1" x14ac:dyDescent="0.2"/>
    <row r="33645" hidden="1" x14ac:dyDescent="0.2"/>
    <row r="33646" hidden="1" x14ac:dyDescent="0.2"/>
    <row r="33647" hidden="1" x14ac:dyDescent="0.2"/>
    <row r="33648" hidden="1" x14ac:dyDescent="0.2"/>
    <row r="33649" hidden="1" x14ac:dyDescent="0.2"/>
    <row r="33650" hidden="1" x14ac:dyDescent="0.2"/>
    <row r="33651" hidden="1" x14ac:dyDescent="0.2"/>
    <row r="33652" hidden="1" x14ac:dyDescent="0.2"/>
    <row r="33653" hidden="1" x14ac:dyDescent="0.2"/>
    <row r="33654" hidden="1" x14ac:dyDescent="0.2"/>
    <row r="33655" hidden="1" x14ac:dyDescent="0.2"/>
    <row r="33656" hidden="1" x14ac:dyDescent="0.2"/>
    <row r="33657" hidden="1" x14ac:dyDescent="0.2"/>
    <row r="33658" hidden="1" x14ac:dyDescent="0.2"/>
    <row r="33659" hidden="1" x14ac:dyDescent="0.2"/>
    <row r="33660" hidden="1" x14ac:dyDescent="0.2"/>
    <row r="33661" hidden="1" x14ac:dyDescent="0.2"/>
    <row r="33662" hidden="1" x14ac:dyDescent="0.2"/>
    <row r="33663" hidden="1" x14ac:dyDescent="0.2"/>
    <row r="33664" hidden="1" x14ac:dyDescent="0.2"/>
    <row r="33665" hidden="1" x14ac:dyDescent="0.2"/>
    <row r="33666" hidden="1" x14ac:dyDescent="0.2"/>
    <row r="33667" hidden="1" x14ac:dyDescent="0.2"/>
    <row r="33668" hidden="1" x14ac:dyDescent="0.2"/>
    <row r="33669" hidden="1" x14ac:dyDescent="0.2"/>
    <row r="33670" hidden="1" x14ac:dyDescent="0.2"/>
    <row r="33671" hidden="1" x14ac:dyDescent="0.2"/>
    <row r="33672" hidden="1" x14ac:dyDescent="0.2"/>
    <row r="33673" hidden="1" x14ac:dyDescent="0.2"/>
    <row r="33674" hidden="1" x14ac:dyDescent="0.2"/>
    <row r="33675" hidden="1" x14ac:dyDescent="0.2"/>
    <row r="33676" hidden="1" x14ac:dyDescent="0.2"/>
    <row r="33677" hidden="1" x14ac:dyDescent="0.2"/>
    <row r="33678" hidden="1" x14ac:dyDescent="0.2"/>
    <row r="33679" hidden="1" x14ac:dyDescent="0.2"/>
    <row r="33680" hidden="1" x14ac:dyDescent="0.2"/>
    <row r="33681" hidden="1" x14ac:dyDescent="0.2"/>
    <row r="33682" hidden="1" x14ac:dyDescent="0.2"/>
    <row r="33683" hidden="1" x14ac:dyDescent="0.2"/>
    <row r="33684" hidden="1" x14ac:dyDescent="0.2"/>
    <row r="33685" hidden="1" x14ac:dyDescent="0.2"/>
    <row r="33686" hidden="1" x14ac:dyDescent="0.2"/>
    <row r="33687" hidden="1" x14ac:dyDescent="0.2"/>
    <row r="33688" hidden="1" x14ac:dyDescent="0.2"/>
    <row r="33689" hidden="1" x14ac:dyDescent="0.2"/>
    <row r="33690" hidden="1" x14ac:dyDescent="0.2"/>
    <row r="33691" hidden="1" x14ac:dyDescent="0.2"/>
    <row r="33692" hidden="1" x14ac:dyDescent="0.2"/>
    <row r="33693" hidden="1" x14ac:dyDescent="0.2"/>
    <row r="33694" hidden="1" x14ac:dyDescent="0.2"/>
    <row r="33695" hidden="1" x14ac:dyDescent="0.2"/>
    <row r="33696" hidden="1" x14ac:dyDescent="0.2"/>
    <row r="33697" hidden="1" x14ac:dyDescent="0.2"/>
    <row r="33698" hidden="1" x14ac:dyDescent="0.2"/>
    <row r="33699" hidden="1" x14ac:dyDescent="0.2"/>
    <row r="33700" hidden="1" x14ac:dyDescent="0.2"/>
    <row r="33701" hidden="1" x14ac:dyDescent="0.2"/>
    <row r="33702" hidden="1" x14ac:dyDescent="0.2"/>
    <row r="33703" hidden="1" x14ac:dyDescent="0.2"/>
    <row r="33704" hidden="1" x14ac:dyDescent="0.2"/>
    <row r="33705" hidden="1" x14ac:dyDescent="0.2"/>
    <row r="33706" hidden="1" x14ac:dyDescent="0.2"/>
    <row r="33707" hidden="1" x14ac:dyDescent="0.2"/>
    <row r="33708" hidden="1" x14ac:dyDescent="0.2"/>
    <row r="33709" hidden="1" x14ac:dyDescent="0.2"/>
    <row r="33710" hidden="1" x14ac:dyDescent="0.2"/>
    <row r="33711" hidden="1" x14ac:dyDescent="0.2"/>
    <row r="33712" hidden="1" x14ac:dyDescent="0.2"/>
    <row r="33713" hidden="1" x14ac:dyDescent="0.2"/>
    <row r="33714" hidden="1" x14ac:dyDescent="0.2"/>
    <row r="33715" hidden="1" x14ac:dyDescent="0.2"/>
    <row r="33716" hidden="1" x14ac:dyDescent="0.2"/>
    <row r="33717" hidden="1" x14ac:dyDescent="0.2"/>
    <row r="33718" hidden="1" x14ac:dyDescent="0.2"/>
    <row r="33719" hidden="1" x14ac:dyDescent="0.2"/>
    <row r="33720" hidden="1" x14ac:dyDescent="0.2"/>
    <row r="33721" hidden="1" x14ac:dyDescent="0.2"/>
    <row r="33722" hidden="1" x14ac:dyDescent="0.2"/>
    <row r="33723" hidden="1" x14ac:dyDescent="0.2"/>
    <row r="33724" hidden="1" x14ac:dyDescent="0.2"/>
    <row r="33725" hidden="1" x14ac:dyDescent="0.2"/>
    <row r="33726" hidden="1" x14ac:dyDescent="0.2"/>
    <row r="33727" hidden="1" x14ac:dyDescent="0.2"/>
    <row r="33728" hidden="1" x14ac:dyDescent="0.2"/>
    <row r="33729" hidden="1" x14ac:dyDescent="0.2"/>
    <row r="33730" hidden="1" x14ac:dyDescent="0.2"/>
    <row r="33731" hidden="1" x14ac:dyDescent="0.2"/>
    <row r="33732" hidden="1" x14ac:dyDescent="0.2"/>
    <row r="33733" hidden="1" x14ac:dyDescent="0.2"/>
    <row r="33734" hidden="1" x14ac:dyDescent="0.2"/>
    <row r="33735" hidden="1" x14ac:dyDescent="0.2"/>
    <row r="33736" hidden="1" x14ac:dyDescent="0.2"/>
    <row r="33737" hidden="1" x14ac:dyDescent="0.2"/>
    <row r="33738" hidden="1" x14ac:dyDescent="0.2"/>
    <row r="33739" hidden="1" x14ac:dyDescent="0.2"/>
    <row r="33740" hidden="1" x14ac:dyDescent="0.2"/>
    <row r="33741" hidden="1" x14ac:dyDescent="0.2"/>
    <row r="33742" hidden="1" x14ac:dyDescent="0.2"/>
    <row r="33743" hidden="1" x14ac:dyDescent="0.2"/>
    <row r="33744" hidden="1" x14ac:dyDescent="0.2"/>
    <row r="33745" hidden="1" x14ac:dyDescent="0.2"/>
    <row r="33746" hidden="1" x14ac:dyDescent="0.2"/>
    <row r="33747" hidden="1" x14ac:dyDescent="0.2"/>
    <row r="33748" hidden="1" x14ac:dyDescent="0.2"/>
    <row r="33749" hidden="1" x14ac:dyDescent="0.2"/>
    <row r="33750" hidden="1" x14ac:dyDescent="0.2"/>
    <row r="33751" hidden="1" x14ac:dyDescent="0.2"/>
    <row r="33752" hidden="1" x14ac:dyDescent="0.2"/>
    <row r="33753" hidden="1" x14ac:dyDescent="0.2"/>
    <row r="33754" hidden="1" x14ac:dyDescent="0.2"/>
    <row r="33755" hidden="1" x14ac:dyDescent="0.2"/>
    <row r="33756" hidden="1" x14ac:dyDescent="0.2"/>
    <row r="33757" hidden="1" x14ac:dyDescent="0.2"/>
    <row r="33758" hidden="1" x14ac:dyDescent="0.2"/>
    <row r="33759" hidden="1" x14ac:dyDescent="0.2"/>
    <row r="33760" hidden="1" x14ac:dyDescent="0.2"/>
    <row r="33761" hidden="1" x14ac:dyDescent="0.2"/>
    <row r="33762" hidden="1" x14ac:dyDescent="0.2"/>
    <row r="33763" hidden="1" x14ac:dyDescent="0.2"/>
    <row r="33764" hidden="1" x14ac:dyDescent="0.2"/>
    <row r="33765" hidden="1" x14ac:dyDescent="0.2"/>
    <row r="33766" hidden="1" x14ac:dyDescent="0.2"/>
    <row r="33767" hidden="1" x14ac:dyDescent="0.2"/>
    <row r="33768" hidden="1" x14ac:dyDescent="0.2"/>
    <row r="33769" hidden="1" x14ac:dyDescent="0.2"/>
    <row r="33770" hidden="1" x14ac:dyDescent="0.2"/>
    <row r="33771" hidden="1" x14ac:dyDescent="0.2"/>
    <row r="33772" hidden="1" x14ac:dyDescent="0.2"/>
    <row r="33773" hidden="1" x14ac:dyDescent="0.2"/>
    <row r="33774" hidden="1" x14ac:dyDescent="0.2"/>
    <row r="33775" hidden="1" x14ac:dyDescent="0.2"/>
    <row r="33776" hidden="1" x14ac:dyDescent="0.2"/>
    <row r="33777" hidden="1" x14ac:dyDescent="0.2"/>
    <row r="33778" hidden="1" x14ac:dyDescent="0.2"/>
    <row r="33779" hidden="1" x14ac:dyDescent="0.2"/>
    <row r="33780" hidden="1" x14ac:dyDescent="0.2"/>
    <row r="33781" hidden="1" x14ac:dyDescent="0.2"/>
    <row r="33782" hidden="1" x14ac:dyDescent="0.2"/>
    <row r="33783" hidden="1" x14ac:dyDescent="0.2"/>
    <row r="33784" hidden="1" x14ac:dyDescent="0.2"/>
    <row r="33785" hidden="1" x14ac:dyDescent="0.2"/>
    <row r="33786" hidden="1" x14ac:dyDescent="0.2"/>
    <row r="33787" hidden="1" x14ac:dyDescent="0.2"/>
    <row r="33788" hidden="1" x14ac:dyDescent="0.2"/>
    <row r="33789" hidden="1" x14ac:dyDescent="0.2"/>
    <row r="33790" hidden="1" x14ac:dyDescent="0.2"/>
    <row r="33791" hidden="1" x14ac:dyDescent="0.2"/>
    <row r="33792" hidden="1" x14ac:dyDescent="0.2"/>
    <row r="33793" hidden="1" x14ac:dyDescent="0.2"/>
    <row r="33794" hidden="1" x14ac:dyDescent="0.2"/>
    <row r="33795" hidden="1" x14ac:dyDescent="0.2"/>
    <row r="33796" hidden="1" x14ac:dyDescent="0.2"/>
    <row r="33797" hidden="1" x14ac:dyDescent="0.2"/>
    <row r="33798" hidden="1" x14ac:dyDescent="0.2"/>
    <row r="33799" hidden="1" x14ac:dyDescent="0.2"/>
    <row r="33800" hidden="1" x14ac:dyDescent="0.2"/>
    <row r="33801" hidden="1" x14ac:dyDescent="0.2"/>
    <row r="33802" hidden="1" x14ac:dyDescent="0.2"/>
    <row r="33803" hidden="1" x14ac:dyDescent="0.2"/>
    <row r="33804" hidden="1" x14ac:dyDescent="0.2"/>
    <row r="33805" hidden="1" x14ac:dyDescent="0.2"/>
    <row r="33806" hidden="1" x14ac:dyDescent="0.2"/>
    <row r="33807" hidden="1" x14ac:dyDescent="0.2"/>
    <row r="33808" hidden="1" x14ac:dyDescent="0.2"/>
    <row r="33809" hidden="1" x14ac:dyDescent="0.2"/>
    <row r="33810" hidden="1" x14ac:dyDescent="0.2"/>
    <row r="33811" hidden="1" x14ac:dyDescent="0.2"/>
    <row r="33812" hidden="1" x14ac:dyDescent="0.2"/>
    <row r="33813" hidden="1" x14ac:dyDescent="0.2"/>
    <row r="33814" hidden="1" x14ac:dyDescent="0.2"/>
    <row r="33815" hidden="1" x14ac:dyDescent="0.2"/>
    <row r="33816" hidden="1" x14ac:dyDescent="0.2"/>
    <row r="33817" hidden="1" x14ac:dyDescent="0.2"/>
    <row r="33818" hidden="1" x14ac:dyDescent="0.2"/>
    <row r="33819" hidden="1" x14ac:dyDescent="0.2"/>
    <row r="33820" hidden="1" x14ac:dyDescent="0.2"/>
    <row r="33821" hidden="1" x14ac:dyDescent="0.2"/>
    <row r="33822" hidden="1" x14ac:dyDescent="0.2"/>
    <row r="33823" hidden="1" x14ac:dyDescent="0.2"/>
    <row r="33824" hidden="1" x14ac:dyDescent="0.2"/>
    <row r="33825" hidden="1" x14ac:dyDescent="0.2"/>
    <row r="33826" hidden="1" x14ac:dyDescent="0.2"/>
    <row r="33827" hidden="1" x14ac:dyDescent="0.2"/>
    <row r="33828" hidden="1" x14ac:dyDescent="0.2"/>
    <row r="33829" hidden="1" x14ac:dyDescent="0.2"/>
    <row r="33830" hidden="1" x14ac:dyDescent="0.2"/>
    <row r="33831" hidden="1" x14ac:dyDescent="0.2"/>
    <row r="33832" hidden="1" x14ac:dyDescent="0.2"/>
    <row r="33833" hidden="1" x14ac:dyDescent="0.2"/>
    <row r="33834" hidden="1" x14ac:dyDescent="0.2"/>
    <row r="33835" hidden="1" x14ac:dyDescent="0.2"/>
    <row r="33836" hidden="1" x14ac:dyDescent="0.2"/>
    <row r="33837" hidden="1" x14ac:dyDescent="0.2"/>
    <row r="33838" hidden="1" x14ac:dyDescent="0.2"/>
    <row r="33839" hidden="1" x14ac:dyDescent="0.2"/>
    <row r="33840" hidden="1" x14ac:dyDescent="0.2"/>
    <row r="33841" hidden="1" x14ac:dyDescent="0.2"/>
    <row r="33842" hidden="1" x14ac:dyDescent="0.2"/>
    <row r="33843" hidden="1" x14ac:dyDescent="0.2"/>
    <row r="33844" hidden="1" x14ac:dyDescent="0.2"/>
    <row r="33845" hidden="1" x14ac:dyDescent="0.2"/>
    <row r="33846" hidden="1" x14ac:dyDescent="0.2"/>
    <row r="33847" hidden="1" x14ac:dyDescent="0.2"/>
    <row r="33848" hidden="1" x14ac:dyDescent="0.2"/>
    <row r="33849" hidden="1" x14ac:dyDescent="0.2"/>
    <row r="33850" hidden="1" x14ac:dyDescent="0.2"/>
    <row r="33851" hidden="1" x14ac:dyDescent="0.2"/>
    <row r="33852" hidden="1" x14ac:dyDescent="0.2"/>
    <row r="33853" hidden="1" x14ac:dyDescent="0.2"/>
    <row r="33854" hidden="1" x14ac:dyDescent="0.2"/>
    <row r="33855" hidden="1" x14ac:dyDescent="0.2"/>
    <row r="33856" hidden="1" x14ac:dyDescent="0.2"/>
    <row r="33857" hidden="1" x14ac:dyDescent="0.2"/>
    <row r="33858" hidden="1" x14ac:dyDescent="0.2"/>
    <row r="33859" hidden="1" x14ac:dyDescent="0.2"/>
    <row r="33860" hidden="1" x14ac:dyDescent="0.2"/>
    <row r="33861" hidden="1" x14ac:dyDescent="0.2"/>
    <row r="33862" hidden="1" x14ac:dyDescent="0.2"/>
    <row r="33863" hidden="1" x14ac:dyDescent="0.2"/>
    <row r="33864" hidden="1" x14ac:dyDescent="0.2"/>
    <row r="33865" hidden="1" x14ac:dyDescent="0.2"/>
    <row r="33866" hidden="1" x14ac:dyDescent="0.2"/>
    <row r="33867" hidden="1" x14ac:dyDescent="0.2"/>
    <row r="33868" hidden="1" x14ac:dyDescent="0.2"/>
    <row r="33869" hidden="1" x14ac:dyDescent="0.2"/>
    <row r="33870" hidden="1" x14ac:dyDescent="0.2"/>
    <row r="33871" hidden="1" x14ac:dyDescent="0.2"/>
    <row r="33872" hidden="1" x14ac:dyDescent="0.2"/>
    <row r="33873" hidden="1" x14ac:dyDescent="0.2"/>
    <row r="33874" hidden="1" x14ac:dyDescent="0.2"/>
    <row r="33875" hidden="1" x14ac:dyDescent="0.2"/>
    <row r="33876" hidden="1" x14ac:dyDescent="0.2"/>
    <row r="33877" hidden="1" x14ac:dyDescent="0.2"/>
    <row r="33878" hidden="1" x14ac:dyDescent="0.2"/>
    <row r="33879" hidden="1" x14ac:dyDescent="0.2"/>
    <row r="33880" hidden="1" x14ac:dyDescent="0.2"/>
    <row r="33881" hidden="1" x14ac:dyDescent="0.2"/>
    <row r="33882" hidden="1" x14ac:dyDescent="0.2"/>
    <row r="33883" hidden="1" x14ac:dyDescent="0.2"/>
    <row r="33884" hidden="1" x14ac:dyDescent="0.2"/>
    <row r="33885" hidden="1" x14ac:dyDescent="0.2"/>
    <row r="33886" hidden="1" x14ac:dyDescent="0.2"/>
    <row r="33887" hidden="1" x14ac:dyDescent="0.2"/>
    <row r="33888" hidden="1" x14ac:dyDescent="0.2"/>
    <row r="33889" hidden="1" x14ac:dyDescent="0.2"/>
    <row r="33890" hidden="1" x14ac:dyDescent="0.2"/>
    <row r="33891" hidden="1" x14ac:dyDescent="0.2"/>
    <row r="33892" hidden="1" x14ac:dyDescent="0.2"/>
    <row r="33893" hidden="1" x14ac:dyDescent="0.2"/>
    <row r="33894" hidden="1" x14ac:dyDescent="0.2"/>
    <row r="33895" hidden="1" x14ac:dyDescent="0.2"/>
    <row r="33896" hidden="1" x14ac:dyDescent="0.2"/>
    <row r="33897" hidden="1" x14ac:dyDescent="0.2"/>
    <row r="33898" hidden="1" x14ac:dyDescent="0.2"/>
    <row r="33899" hidden="1" x14ac:dyDescent="0.2"/>
    <row r="33900" hidden="1" x14ac:dyDescent="0.2"/>
    <row r="33901" hidden="1" x14ac:dyDescent="0.2"/>
    <row r="33902" hidden="1" x14ac:dyDescent="0.2"/>
    <row r="33903" hidden="1" x14ac:dyDescent="0.2"/>
    <row r="33904" hidden="1" x14ac:dyDescent="0.2"/>
    <row r="33905" hidden="1" x14ac:dyDescent="0.2"/>
    <row r="33906" hidden="1" x14ac:dyDescent="0.2"/>
    <row r="33907" hidden="1" x14ac:dyDescent="0.2"/>
    <row r="33908" hidden="1" x14ac:dyDescent="0.2"/>
    <row r="33909" hidden="1" x14ac:dyDescent="0.2"/>
    <row r="33910" hidden="1" x14ac:dyDescent="0.2"/>
    <row r="33911" hidden="1" x14ac:dyDescent="0.2"/>
    <row r="33912" hidden="1" x14ac:dyDescent="0.2"/>
    <row r="33913" hidden="1" x14ac:dyDescent="0.2"/>
    <row r="33914" hidden="1" x14ac:dyDescent="0.2"/>
    <row r="33915" hidden="1" x14ac:dyDescent="0.2"/>
    <row r="33916" hidden="1" x14ac:dyDescent="0.2"/>
    <row r="33917" hidden="1" x14ac:dyDescent="0.2"/>
    <row r="33918" hidden="1" x14ac:dyDescent="0.2"/>
    <row r="33919" hidden="1" x14ac:dyDescent="0.2"/>
    <row r="33920" hidden="1" x14ac:dyDescent="0.2"/>
    <row r="33921" hidden="1" x14ac:dyDescent="0.2"/>
    <row r="33922" hidden="1" x14ac:dyDescent="0.2"/>
    <row r="33923" hidden="1" x14ac:dyDescent="0.2"/>
    <row r="33924" hidden="1" x14ac:dyDescent="0.2"/>
    <row r="33925" hidden="1" x14ac:dyDescent="0.2"/>
    <row r="33926" hidden="1" x14ac:dyDescent="0.2"/>
    <row r="33927" hidden="1" x14ac:dyDescent="0.2"/>
    <row r="33928" hidden="1" x14ac:dyDescent="0.2"/>
    <row r="33929" hidden="1" x14ac:dyDescent="0.2"/>
    <row r="33930" hidden="1" x14ac:dyDescent="0.2"/>
    <row r="33931" hidden="1" x14ac:dyDescent="0.2"/>
    <row r="33932" hidden="1" x14ac:dyDescent="0.2"/>
    <row r="33933" hidden="1" x14ac:dyDescent="0.2"/>
    <row r="33934" hidden="1" x14ac:dyDescent="0.2"/>
    <row r="33935" hidden="1" x14ac:dyDescent="0.2"/>
    <row r="33936" hidden="1" x14ac:dyDescent="0.2"/>
    <row r="33937" hidden="1" x14ac:dyDescent="0.2"/>
    <row r="33938" hidden="1" x14ac:dyDescent="0.2"/>
    <row r="33939" hidden="1" x14ac:dyDescent="0.2"/>
    <row r="33940" hidden="1" x14ac:dyDescent="0.2"/>
    <row r="33941" hidden="1" x14ac:dyDescent="0.2"/>
    <row r="33942" hidden="1" x14ac:dyDescent="0.2"/>
    <row r="33943" hidden="1" x14ac:dyDescent="0.2"/>
    <row r="33944" hidden="1" x14ac:dyDescent="0.2"/>
    <row r="33945" hidden="1" x14ac:dyDescent="0.2"/>
    <row r="33946" hidden="1" x14ac:dyDescent="0.2"/>
    <row r="33947" hidden="1" x14ac:dyDescent="0.2"/>
    <row r="33948" hidden="1" x14ac:dyDescent="0.2"/>
    <row r="33949" hidden="1" x14ac:dyDescent="0.2"/>
    <row r="33950" hidden="1" x14ac:dyDescent="0.2"/>
    <row r="33951" hidden="1" x14ac:dyDescent="0.2"/>
    <row r="33952" hidden="1" x14ac:dyDescent="0.2"/>
    <row r="33953" hidden="1" x14ac:dyDescent="0.2"/>
    <row r="33954" hidden="1" x14ac:dyDescent="0.2"/>
    <row r="33955" hidden="1" x14ac:dyDescent="0.2"/>
    <row r="33956" hidden="1" x14ac:dyDescent="0.2"/>
    <row r="33957" hidden="1" x14ac:dyDescent="0.2"/>
    <row r="33958" hidden="1" x14ac:dyDescent="0.2"/>
    <row r="33959" hidden="1" x14ac:dyDescent="0.2"/>
    <row r="33960" hidden="1" x14ac:dyDescent="0.2"/>
    <row r="33961" hidden="1" x14ac:dyDescent="0.2"/>
    <row r="33962" hidden="1" x14ac:dyDescent="0.2"/>
    <row r="33963" hidden="1" x14ac:dyDescent="0.2"/>
    <row r="33964" hidden="1" x14ac:dyDescent="0.2"/>
    <row r="33965" hidden="1" x14ac:dyDescent="0.2"/>
    <row r="33966" hidden="1" x14ac:dyDescent="0.2"/>
    <row r="33967" hidden="1" x14ac:dyDescent="0.2"/>
    <row r="33968" hidden="1" x14ac:dyDescent="0.2"/>
    <row r="33969" hidden="1" x14ac:dyDescent="0.2"/>
    <row r="33970" hidden="1" x14ac:dyDescent="0.2"/>
    <row r="33971" hidden="1" x14ac:dyDescent="0.2"/>
    <row r="33972" hidden="1" x14ac:dyDescent="0.2"/>
    <row r="33973" hidden="1" x14ac:dyDescent="0.2"/>
    <row r="33974" hidden="1" x14ac:dyDescent="0.2"/>
    <row r="33975" hidden="1" x14ac:dyDescent="0.2"/>
    <row r="33976" hidden="1" x14ac:dyDescent="0.2"/>
    <row r="33977" hidden="1" x14ac:dyDescent="0.2"/>
    <row r="33978" hidden="1" x14ac:dyDescent="0.2"/>
    <row r="33979" hidden="1" x14ac:dyDescent="0.2"/>
    <row r="33980" hidden="1" x14ac:dyDescent="0.2"/>
    <row r="33981" hidden="1" x14ac:dyDescent="0.2"/>
    <row r="33982" hidden="1" x14ac:dyDescent="0.2"/>
    <row r="33983" hidden="1" x14ac:dyDescent="0.2"/>
    <row r="33984" hidden="1" x14ac:dyDescent="0.2"/>
    <row r="33985" hidden="1" x14ac:dyDescent="0.2"/>
    <row r="33986" hidden="1" x14ac:dyDescent="0.2"/>
    <row r="33987" hidden="1" x14ac:dyDescent="0.2"/>
    <row r="33988" hidden="1" x14ac:dyDescent="0.2"/>
    <row r="33989" hidden="1" x14ac:dyDescent="0.2"/>
    <row r="33990" hidden="1" x14ac:dyDescent="0.2"/>
    <row r="33991" hidden="1" x14ac:dyDescent="0.2"/>
    <row r="33992" hidden="1" x14ac:dyDescent="0.2"/>
    <row r="33993" hidden="1" x14ac:dyDescent="0.2"/>
    <row r="33994" hidden="1" x14ac:dyDescent="0.2"/>
    <row r="33995" hidden="1" x14ac:dyDescent="0.2"/>
    <row r="33996" hidden="1" x14ac:dyDescent="0.2"/>
    <row r="33997" hidden="1" x14ac:dyDescent="0.2"/>
    <row r="33998" hidden="1" x14ac:dyDescent="0.2"/>
    <row r="33999" hidden="1" x14ac:dyDescent="0.2"/>
    <row r="34000" hidden="1" x14ac:dyDescent="0.2"/>
    <row r="34001" hidden="1" x14ac:dyDescent="0.2"/>
    <row r="34002" hidden="1" x14ac:dyDescent="0.2"/>
    <row r="34003" hidden="1" x14ac:dyDescent="0.2"/>
    <row r="34004" hidden="1" x14ac:dyDescent="0.2"/>
    <row r="34005" hidden="1" x14ac:dyDescent="0.2"/>
    <row r="34006" hidden="1" x14ac:dyDescent="0.2"/>
    <row r="34007" hidden="1" x14ac:dyDescent="0.2"/>
    <row r="34008" hidden="1" x14ac:dyDescent="0.2"/>
    <row r="34009" hidden="1" x14ac:dyDescent="0.2"/>
    <row r="34010" hidden="1" x14ac:dyDescent="0.2"/>
    <row r="34011" hidden="1" x14ac:dyDescent="0.2"/>
    <row r="34012" hidden="1" x14ac:dyDescent="0.2"/>
    <row r="34013" hidden="1" x14ac:dyDescent="0.2"/>
    <row r="34014" hidden="1" x14ac:dyDescent="0.2"/>
    <row r="34015" hidden="1" x14ac:dyDescent="0.2"/>
    <row r="34016" hidden="1" x14ac:dyDescent="0.2"/>
    <row r="34017" hidden="1" x14ac:dyDescent="0.2"/>
    <row r="34018" hidden="1" x14ac:dyDescent="0.2"/>
    <row r="34019" hidden="1" x14ac:dyDescent="0.2"/>
    <row r="34020" hidden="1" x14ac:dyDescent="0.2"/>
    <row r="34021" hidden="1" x14ac:dyDescent="0.2"/>
    <row r="34022" hidden="1" x14ac:dyDescent="0.2"/>
    <row r="34023" hidden="1" x14ac:dyDescent="0.2"/>
    <row r="34024" hidden="1" x14ac:dyDescent="0.2"/>
    <row r="34025" hidden="1" x14ac:dyDescent="0.2"/>
    <row r="34026" hidden="1" x14ac:dyDescent="0.2"/>
    <row r="34027" hidden="1" x14ac:dyDescent="0.2"/>
    <row r="34028" hidden="1" x14ac:dyDescent="0.2"/>
    <row r="34029" hidden="1" x14ac:dyDescent="0.2"/>
    <row r="34030" hidden="1" x14ac:dyDescent="0.2"/>
    <row r="34031" hidden="1" x14ac:dyDescent="0.2"/>
    <row r="34032" hidden="1" x14ac:dyDescent="0.2"/>
    <row r="34033" hidden="1" x14ac:dyDescent="0.2"/>
    <row r="34034" hidden="1" x14ac:dyDescent="0.2"/>
    <row r="34035" hidden="1" x14ac:dyDescent="0.2"/>
    <row r="34036" hidden="1" x14ac:dyDescent="0.2"/>
    <row r="34037" hidden="1" x14ac:dyDescent="0.2"/>
    <row r="34038" hidden="1" x14ac:dyDescent="0.2"/>
    <row r="34039" hidden="1" x14ac:dyDescent="0.2"/>
    <row r="34040" hidden="1" x14ac:dyDescent="0.2"/>
    <row r="34041" hidden="1" x14ac:dyDescent="0.2"/>
    <row r="34042" hidden="1" x14ac:dyDescent="0.2"/>
    <row r="34043" hidden="1" x14ac:dyDescent="0.2"/>
    <row r="34044" hidden="1" x14ac:dyDescent="0.2"/>
    <row r="34045" hidden="1" x14ac:dyDescent="0.2"/>
    <row r="34046" hidden="1" x14ac:dyDescent="0.2"/>
    <row r="34047" hidden="1" x14ac:dyDescent="0.2"/>
    <row r="34048" hidden="1" x14ac:dyDescent="0.2"/>
    <row r="34049" hidden="1" x14ac:dyDescent="0.2"/>
    <row r="34050" hidden="1" x14ac:dyDescent="0.2"/>
    <row r="34051" hidden="1" x14ac:dyDescent="0.2"/>
    <row r="34052" hidden="1" x14ac:dyDescent="0.2"/>
    <row r="34053" hidden="1" x14ac:dyDescent="0.2"/>
    <row r="34054" hidden="1" x14ac:dyDescent="0.2"/>
    <row r="34055" hidden="1" x14ac:dyDescent="0.2"/>
    <row r="34056" hidden="1" x14ac:dyDescent="0.2"/>
    <row r="34057" hidden="1" x14ac:dyDescent="0.2"/>
    <row r="34058" hidden="1" x14ac:dyDescent="0.2"/>
    <row r="34059" hidden="1" x14ac:dyDescent="0.2"/>
    <row r="34060" hidden="1" x14ac:dyDescent="0.2"/>
    <row r="34061" hidden="1" x14ac:dyDescent="0.2"/>
    <row r="34062" hidden="1" x14ac:dyDescent="0.2"/>
    <row r="34063" hidden="1" x14ac:dyDescent="0.2"/>
    <row r="34064" hidden="1" x14ac:dyDescent="0.2"/>
    <row r="34065" hidden="1" x14ac:dyDescent="0.2"/>
    <row r="34066" hidden="1" x14ac:dyDescent="0.2"/>
    <row r="34067" hidden="1" x14ac:dyDescent="0.2"/>
    <row r="34068" hidden="1" x14ac:dyDescent="0.2"/>
    <row r="34069" hidden="1" x14ac:dyDescent="0.2"/>
    <row r="34070" hidden="1" x14ac:dyDescent="0.2"/>
    <row r="34071" hidden="1" x14ac:dyDescent="0.2"/>
    <row r="34072" hidden="1" x14ac:dyDescent="0.2"/>
    <row r="34073" hidden="1" x14ac:dyDescent="0.2"/>
    <row r="34074" hidden="1" x14ac:dyDescent="0.2"/>
    <row r="34075" hidden="1" x14ac:dyDescent="0.2"/>
    <row r="34076" hidden="1" x14ac:dyDescent="0.2"/>
    <row r="34077" hidden="1" x14ac:dyDescent="0.2"/>
    <row r="34078" hidden="1" x14ac:dyDescent="0.2"/>
    <row r="34079" hidden="1" x14ac:dyDescent="0.2"/>
    <row r="34080" hidden="1" x14ac:dyDescent="0.2"/>
    <row r="34081" hidden="1" x14ac:dyDescent="0.2"/>
    <row r="34082" hidden="1" x14ac:dyDescent="0.2"/>
    <row r="34083" hidden="1" x14ac:dyDescent="0.2"/>
    <row r="34084" hidden="1" x14ac:dyDescent="0.2"/>
    <row r="34085" hidden="1" x14ac:dyDescent="0.2"/>
    <row r="34086" hidden="1" x14ac:dyDescent="0.2"/>
    <row r="34087" hidden="1" x14ac:dyDescent="0.2"/>
    <row r="34088" hidden="1" x14ac:dyDescent="0.2"/>
    <row r="34089" hidden="1" x14ac:dyDescent="0.2"/>
    <row r="34090" hidden="1" x14ac:dyDescent="0.2"/>
    <row r="34091" hidden="1" x14ac:dyDescent="0.2"/>
    <row r="34092" hidden="1" x14ac:dyDescent="0.2"/>
    <row r="34093" hidden="1" x14ac:dyDescent="0.2"/>
    <row r="34094" hidden="1" x14ac:dyDescent="0.2"/>
    <row r="34095" hidden="1" x14ac:dyDescent="0.2"/>
    <row r="34096" hidden="1" x14ac:dyDescent="0.2"/>
    <row r="34097" hidden="1" x14ac:dyDescent="0.2"/>
    <row r="34098" hidden="1" x14ac:dyDescent="0.2"/>
    <row r="34099" hidden="1" x14ac:dyDescent="0.2"/>
    <row r="34100" hidden="1" x14ac:dyDescent="0.2"/>
    <row r="34101" hidden="1" x14ac:dyDescent="0.2"/>
    <row r="34102" hidden="1" x14ac:dyDescent="0.2"/>
    <row r="34103" hidden="1" x14ac:dyDescent="0.2"/>
    <row r="34104" hidden="1" x14ac:dyDescent="0.2"/>
    <row r="34105" hidden="1" x14ac:dyDescent="0.2"/>
    <row r="34106" hidden="1" x14ac:dyDescent="0.2"/>
    <row r="34107" hidden="1" x14ac:dyDescent="0.2"/>
    <row r="34108" hidden="1" x14ac:dyDescent="0.2"/>
    <row r="34109" hidden="1" x14ac:dyDescent="0.2"/>
    <row r="34110" hidden="1" x14ac:dyDescent="0.2"/>
    <row r="34111" hidden="1" x14ac:dyDescent="0.2"/>
    <row r="34112" hidden="1" x14ac:dyDescent="0.2"/>
    <row r="34113" hidden="1" x14ac:dyDescent="0.2"/>
    <row r="34114" hidden="1" x14ac:dyDescent="0.2"/>
    <row r="34115" hidden="1" x14ac:dyDescent="0.2"/>
    <row r="34116" hidden="1" x14ac:dyDescent="0.2"/>
    <row r="34117" hidden="1" x14ac:dyDescent="0.2"/>
    <row r="34118" hidden="1" x14ac:dyDescent="0.2"/>
    <row r="34119" hidden="1" x14ac:dyDescent="0.2"/>
    <row r="34120" hidden="1" x14ac:dyDescent="0.2"/>
    <row r="34121" hidden="1" x14ac:dyDescent="0.2"/>
    <row r="34122" hidden="1" x14ac:dyDescent="0.2"/>
    <row r="34123" hidden="1" x14ac:dyDescent="0.2"/>
    <row r="34124" hidden="1" x14ac:dyDescent="0.2"/>
    <row r="34125" hidden="1" x14ac:dyDescent="0.2"/>
    <row r="34126" hidden="1" x14ac:dyDescent="0.2"/>
    <row r="34127" hidden="1" x14ac:dyDescent="0.2"/>
    <row r="34128" hidden="1" x14ac:dyDescent="0.2"/>
    <row r="34129" hidden="1" x14ac:dyDescent="0.2"/>
    <row r="34130" hidden="1" x14ac:dyDescent="0.2"/>
    <row r="34131" hidden="1" x14ac:dyDescent="0.2"/>
    <row r="34132" hidden="1" x14ac:dyDescent="0.2"/>
    <row r="34133" hidden="1" x14ac:dyDescent="0.2"/>
    <row r="34134" hidden="1" x14ac:dyDescent="0.2"/>
    <row r="34135" hidden="1" x14ac:dyDescent="0.2"/>
    <row r="34136" hidden="1" x14ac:dyDescent="0.2"/>
    <row r="34137" hidden="1" x14ac:dyDescent="0.2"/>
    <row r="34138" hidden="1" x14ac:dyDescent="0.2"/>
    <row r="34139" hidden="1" x14ac:dyDescent="0.2"/>
    <row r="34140" hidden="1" x14ac:dyDescent="0.2"/>
    <row r="34141" hidden="1" x14ac:dyDescent="0.2"/>
    <row r="34142" hidden="1" x14ac:dyDescent="0.2"/>
    <row r="34143" hidden="1" x14ac:dyDescent="0.2"/>
    <row r="34144" hidden="1" x14ac:dyDescent="0.2"/>
    <row r="34145" hidden="1" x14ac:dyDescent="0.2"/>
    <row r="34146" hidden="1" x14ac:dyDescent="0.2"/>
    <row r="34147" hidden="1" x14ac:dyDescent="0.2"/>
    <row r="34148" hidden="1" x14ac:dyDescent="0.2"/>
    <row r="34149" hidden="1" x14ac:dyDescent="0.2"/>
    <row r="34150" hidden="1" x14ac:dyDescent="0.2"/>
    <row r="34151" hidden="1" x14ac:dyDescent="0.2"/>
    <row r="34152" hidden="1" x14ac:dyDescent="0.2"/>
    <row r="34153" hidden="1" x14ac:dyDescent="0.2"/>
    <row r="34154" hidden="1" x14ac:dyDescent="0.2"/>
    <row r="34155" hidden="1" x14ac:dyDescent="0.2"/>
    <row r="34156" hidden="1" x14ac:dyDescent="0.2"/>
    <row r="34157" hidden="1" x14ac:dyDescent="0.2"/>
    <row r="34158" hidden="1" x14ac:dyDescent="0.2"/>
    <row r="34159" hidden="1" x14ac:dyDescent="0.2"/>
    <row r="34160" hidden="1" x14ac:dyDescent="0.2"/>
    <row r="34161" hidden="1" x14ac:dyDescent="0.2"/>
    <row r="34162" hidden="1" x14ac:dyDescent="0.2"/>
    <row r="34163" hidden="1" x14ac:dyDescent="0.2"/>
    <row r="34164" hidden="1" x14ac:dyDescent="0.2"/>
    <row r="34165" hidden="1" x14ac:dyDescent="0.2"/>
    <row r="34166" hidden="1" x14ac:dyDescent="0.2"/>
    <row r="34167" hidden="1" x14ac:dyDescent="0.2"/>
    <row r="34168" hidden="1" x14ac:dyDescent="0.2"/>
    <row r="34169" hidden="1" x14ac:dyDescent="0.2"/>
    <row r="34170" hidden="1" x14ac:dyDescent="0.2"/>
    <row r="34171" hidden="1" x14ac:dyDescent="0.2"/>
    <row r="34172" hidden="1" x14ac:dyDescent="0.2"/>
    <row r="34173" hidden="1" x14ac:dyDescent="0.2"/>
    <row r="34174" hidden="1" x14ac:dyDescent="0.2"/>
    <row r="34175" hidden="1" x14ac:dyDescent="0.2"/>
    <row r="34176" hidden="1" x14ac:dyDescent="0.2"/>
    <row r="34177" hidden="1" x14ac:dyDescent="0.2"/>
    <row r="34178" hidden="1" x14ac:dyDescent="0.2"/>
    <row r="34179" hidden="1" x14ac:dyDescent="0.2"/>
    <row r="34180" hidden="1" x14ac:dyDescent="0.2"/>
    <row r="34181" hidden="1" x14ac:dyDescent="0.2"/>
    <row r="34182" hidden="1" x14ac:dyDescent="0.2"/>
    <row r="34183" hidden="1" x14ac:dyDescent="0.2"/>
    <row r="34184" hidden="1" x14ac:dyDescent="0.2"/>
    <row r="34185" hidden="1" x14ac:dyDescent="0.2"/>
    <row r="34186" hidden="1" x14ac:dyDescent="0.2"/>
    <row r="34187" hidden="1" x14ac:dyDescent="0.2"/>
    <row r="34188" hidden="1" x14ac:dyDescent="0.2"/>
    <row r="34189" hidden="1" x14ac:dyDescent="0.2"/>
    <row r="34190" hidden="1" x14ac:dyDescent="0.2"/>
    <row r="34191" hidden="1" x14ac:dyDescent="0.2"/>
    <row r="34192" hidden="1" x14ac:dyDescent="0.2"/>
    <row r="34193" hidden="1" x14ac:dyDescent="0.2"/>
    <row r="34194" hidden="1" x14ac:dyDescent="0.2"/>
    <row r="34195" hidden="1" x14ac:dyDescent="0.2"/>
    <row r="34196" hidden="1" x14ac:dyDescent="0.2"/>
    <row r="34197" hidden="1" x14ac:dyDescent="0.2"/>
    <row r="34198" hidden="1" x14ac:dyDescent="0.2"/>
    <row r="34199" hidden="1" x14ac:dyDescent="0.2"/>
    <row r="34200" hidden="1" x14ac:dyDescent="0.2"/>
    <row r="34201" hidden="1" x14ac:dyDescent="0.2"/>
    <row r="34202" hidden="1" x14ac:dyDescent="0.2"/>
    <row r="34203" hidden="1" x14ac:dyDescent="0.2"/>
    <row r="34204" hidden="1" x14ac:dyDescent="0.2"/>
    <row r="34205" hidden="1" x14ac:dyDescent="0.2"/>
    <row r="34206" hidden="1" x14ac:dyDescent="0.2"/>
    <row r="34207" hidden="1" x14ac:dyDescent="0.2"/>
    <row r="34208" hidden="1" x14ac:dyDescent="0.2"/>
    <row r="34209" hidden="1" x14ac:dyDescent="0.2"/>
    <row r="34210" hidden="1" x14ac:dyDescent="0.2"/>
    <row r="34211" hidden="1" x14ac:dyDescent="0.2"/>
    <row r="34212" hidden="1" x14ac:dyDescent="0.2"/>
    <row r="34213" hidden="1" x14ac:dyDescent="0.2"/>
    <row r="34214" hidden="1" x14ac:dyDescent="0.2"/>
    <row r="34215" hidden="1" x14ac:dyDescent="0.2"/>
    <row r="34216" hidden="1" x14ac:dyDescent="0.2"/>
    <row r="34217" hidden="1" x14ac:dyDescent="0.2"/>
    <row r="34218" hidden="1" x14ac:dyDescent="0.2"/>
    <row r="34219" hidden="1" x14ac:dyDescent="0.2"/>
    <row r="34220" hidden="1" x14ac:dyDescent="0.2"/>
    <row r="34221" hidden="1" x14ac:dyDescent="0.2"/>
    <row r="34222" hidden="1" x14ac:dyDescent="0.2"/>
    <row r="34223" hidden="1" x14ac:dyDescent="0.2"/>
    <row r="34224" hidden="1" x14ac:dyDescent="0.2"/>
    <row r="34225" hidden="1" x14ac:dyDescent="0.2"/>
    <row r="34226" hidden="1" x14ac:dyDescent="0.2"/>
    <row r="34227" hidden="1" x14ac:dyDescent="0.2"/>
    <row r="34228" hidden="1" x14ac:dyDescent="0.2"/>
    <row r="34229" hidden="1" x14ac:dyDescent="0.2"/>
    <row r="34230" hidden="1" x14ac:dyDescent="0.2"/>
    <row r="34231" hidden="1" x14ac:dyDescent="0.2"/>
    <row r="34232" hidden="1" x14ac:dyDescent="0.2"/>
    <row r="34233" hidden="1" x14ac:dyDescent="0.2"/>
    <row r="34234" hidden="1" x14ac:dyDescent="0.2"/>
    <row r="34235" hidden="1" x14ac:dyDescent="0.2"/>
    <row r="34236" hidden="1" x14ac:dyDescent="0.2"/>
    <row r="34237" hidden="1" x14ac:dyDescent="0.2"/>
    <row r="34238" hidden="1" x14ac:dyDescent="0.2"/>
    <row r="34239" hidden="1" x14ac:dyDescent="0.2"/>
    <row r="34240" hidden="1" x14ac:dyDescent="0.2"/>
    <row r="34241" hidden="1" x14ac:dyDescent="0.2"/>
    <row r="34242" hidden="1" x14ac:dyDescent="0.2"/>
    <row r="34243" hidden="1" x14ac:dyDescent="0.2"/>
    <row r="34244" hidden="1" x14ac:dyDescent="0.2"/>
    <row r="34245" hidden="1" x14ac:dyDescent="0.2"/>
    <row r="34246" hidden="1" x14ac:dyDescent="0.2"/>
    <row r="34247" hidden="1" x14ac:dyDescent="0.2"/>
    <row r="34248" hidden="1" x14ac:dyDescent="0.2"/>
    <row r="34249" hidden="1" x14ac:dyDescent="0.2"/>
    <row r="34250" hidden="1" x14ac:dyDescent="0.2"/>
    <row r="34251" hidden="1" x14ac:dyDescent="0.2"/>
    <row r="34252" hidden="1" x14ac:dyDescent="0.2"/>
    <row r="34253" hidden="1" x14ac:dyDescent="0.2"/>
    <row r="34254" hidden="1" x14ac:dyDescent="0.2"/>
    <row r="34255" hidden="1" x14ac:dyDescent="0.2"/>
    <row r="34256" hidden="1" x14ac:dyDescent="0.2"/>
    <row r="34257" hidden="1" x14ac:dyDescent="0.2"/>
    <row r="34258" hidden="1" x14ac:dyDescent="0.2"/>
    <row r="34259" hidden="1" x14ac:dyDescent="0.2"/>
    <row r="34260" hidden="1" x14ac:dyDescent="0.2"/>
    <row r="34261" hidden="1" x14ac:dyDescent="0.2"/>
    <row r="34262" hidden="1" x14ac:dyDescent="0.2"/>
    <row r="34263" hidden="1" x14ac:dyDescent="0.2"/>
    <row r="34264" hidden="1" x14ac:dyDescent="0.2"/>
    <row r="34265" hidden="1" x14ac:dyDescent="0.2"/>
    <row r="34266" hidden="1" x14ac:dyDescent="0.2"/>
    <row r="34267" hidden="1" x14ac:dyDescent="0.2"/>
    <row r="34268" hidden="1" x14ac:dyDescent="0.2"/>
    <row r="34269" hidden="1" x14ac:dyDescent="0.2"/>
    <row r="34270" hidden="1" x14ac:dyDescent="0.2"/>
    <row r="34271" hidden="1" x14ac:dyDescent="0.2"/>
    <row r="34272" hidden="1" x14ac:dyDescent="0.2"/>
    <row r="34273" hidden="1" x14ac:dyDescent="0.2"/>
    <row r="34274" hidden="1" x14ac:dyDescent="0.2"/>
    <row r="34275" hidden="1" x14ac:dyDescent="0.2"/>
    <row r="34276" hidden="1" x14ac:dyDescent="0.2"/>
    <row r="34277" hidden="1" x14ac:dyDescent="0.2"/>
    <row r="34278" hidden="1" x14ac:dyDescent="0.2"/>
    <row r="34279" hidden="1" x14ac:dyDescent="0.2"/>
    <row r="34280" hidden="1" x14ac:dyDescent="0.2"/>
    <row r="34281" hidden="1" x14ac:dyDescent="0.2"/>
    <row r="34282" hidden="1" x14ac:dyDescent="0.2"/>
    <row r="34283" hidden="1" x14ac:dyDescent="0.2"/>
    <row r="34284" hidden="1" x14ac:dyDescent="0.2"/>
    <row r="34285" hidden="1" x14ac:dyDescent="0.2"/>
    <row r="34286" hidden="1" x14ac:dyDescent="0.2"/>
    <row r="34287" hidden="1" x14ac:dyDescent="0.2"/>
    <row r="34288" hidden="1" x14ac:dyDescent="0.2"/>
    <row r="34289" hidden="1" x14ac:dyDescent="0.2"/>
    <row r="34290" hidden="1" x14ac:dyDescent="0.2"/>
    <row r="34291" hidden="1" x14ac:dyDescent="0.2"/>
    <row r="34292" hidden="1" x14ac:dyDescent="0.2"/>
    <row r="34293" hidden="1" x14ac:dyDescent="0.2"/>
    <row r="34294" hidden="1" x14ac:dyDescent="0.2"/>
    <row r="34295" hidden="1" x14ac:dyDescent="0.2"/>
    <row r="34296" hidden="1" x14ac:dyDescent="0.2"/>
    <row r="34297" hidden="1" x14ac:dyDescent="0.2"/>
    <row r="34298" hidden="1" x14ac:dyDescent="0.2"/>
    <row r="34299" hidden="1" x14ac:dyDescent="0.2"/>
    <row r="34300" hidden="1" x14ac:dyDescent="0.2"/>
    <row r="34301" hidden="1" x14ac:dyDescent="0.2"/>
    <row r="34302" hidden="1" x14ac:dyDescent="0.2"/>
    <row r="34303" hidden="1" x14ac:dyDescent="0.2"/>
    <row r="34304" hidden="1" x14ac:dyDescent="0.2"/>
    <row r="34305" hidden="1" x14ac:dyDescent="0.2"/>
    <row r="34306" hidden="1" x14ac:dyDescent="0.2"/>
    <row r="34307" hidden="1" x14ac:dyDescent="0.2"/>
    <row r="34308" hidden="1" x14ac:dyDescent="0.2"/>
    <row r="34309" hidden="1" x14ac:dyDescent="0.2"/>
    <row r="34310" hidden="1" x14ac:dyDescent="0.2"/>
    <row r="34311" hidden="1" x14ac:dyDescent="0.2"/>
    <row r="34312" hidden="1" x14ac:dyDescent="0.2"/>
    <row r="34313" hidden="1" x14ac:dyDescent="0.2"/>
    <row r="34314" hidden="1" x14ac:dyDescent="0.2"/>
    <row r="34315" hidden="1" x14ac:dyDescent="0.2"/>
    <row r="34316" hidden="1" x14ac:dyDescent="0.2"/>
    <row r="34317" hidden="1" x14ac:dyDescent="0.2"/>
    <row r="34318" hidden="1" x14ac:dyDescent="0.2"/>
    <row r="34319" hidden="1" x14ac:dyDescent="0.2"/>
    <row r="34320" hidden="1" x14ac:dyDescent="0.2"/>
    <row r="34321" hidden="1" x14ac:dyDescent="0.2"/>
    <row r="34322" hidden="1" x14ac:dyDescent="0.2"/>
    <row r="34323" hidden="1" x14ac:dyDescent="0.2"/>
    <row r="34324" hidden="1" x14ac:dyDescent="0.2"/>
    <row r="34325" hidden="1" x14ac:dyDescent="0.2"/>
    <row r="34326" hidden="1" x14ac:dyDescent="0.2"/>
    <row r="34327" hidden="1" x14ac:dyDescent="0.2"/>
    <row r="34328" hidden="1" x14ac:dyDescent="0.2"/>
    <row r="34329" hidden="1" x14ac:dyDescent="0.2"/>
    <row r="34330" hidden="1" x14ac:dyDescent="0.2"/>
    <row r="34331" hidden="1" x14ac:dyDescent="0.2"/>
    <row r="34332" hidden="1" x14ac:dyDescent="0.2"/>
    <row r="34333" hidden="1" x14ac:dyDescent="0.2"/>
    <row r="34334" hidden="1" x14ac:dyDescent="0.2"/>
    <row r="34335" hidden="1" x14ac:dyDescent="0.2"/>
    <row r="34336" hidden="1" x14ac:dyDescent="0.2"/>
    <row r="34337" hidden="1" x14ac:dyDescent="0.2"/>
    <row r="34338" hidden="1" x14ac:dyDescent="0.2"/>
    <row r="34339" hidden="1" x14ac:dyDescent="0.2"/>
    <row r="34340" hidden="1" x14ac:dyDescent="0.2"/>
    <row r="34341" hidden="1" x14ac:dyDescent="0.2"/>
    <row r="34342" hidden="1" x14ac:dyDescent="0.2"/>
    <row r="34343" hidden="1" x14ac:dyDescent="0.2"/>
    <row r="34344" hidden="1" x14ac:dyDescent="0.2"/>
    <row r="34345" hidden="1" x14ac:dyDescent="0.2"/>
    <row r="34346" hidden="1" x14ac:dyDescent="0.2"/>
    <row r="34347" hidden="1" x14ac:dyDescent="0.2"/>
    <row r="34348" hidden="1" x14ac:dyDescent="0.2"/>
    <row r="34349" hidden="1" x14ac:dyDescent="0.2"/>
    <row r="34350" hidden="1" x14ac:dyDescent="0.2"/>
    <row r="34351" hidden="1" x14ac:dyDescent="0.2"/>
    <row r="34352" hidden="1" x14ac:dyDescent="0.2"/>
    <row r="34353" hidden="1" x14ac:dyDescent="0.2"/>
    <row r="34354" hidden="1" x14ac:dyDescent="0.2"/>
    <row r="34355" hidden="1" x14ac:dyDescent="0.2"/>
    <row r="34356" hidden="1" x14ac:dyDescent="0.2"/>
    <row r="34357" hidden="1" x14ac:dyDescent="0.2"/>
    <row r="34358" hidden="1" x14ac:dyDescent="0.2"/>
    <row r="34359" hidden="1" x14ac:dyDescent="0.2"/>
    <row r="34360" hidden="1" x14ac:dyDescent="0.2"/>
    <row r="34361" hidden="1" x14ac:dyDescent="0.2"/>
    <row r="34362" hidden="1" x14ac:dyDescent="0.2"/>
    <row r="34363" hidden="1" x14ac:dyDescent="0.2"/>
    <row r="34364" hidden="1" x14ac:dyDescent="0.2"/>
    <row r="34365" hidden="1" x14ac:dyDescent="0.2"/>
    <row r="34366" hidden="1" x14ac:dyDescent="0.2"/>
    <row r="34367" hidden="1" x14ac:dyDescent="0.2"/>
    <row r="34368" hidden="1" x14ac:dyDescent="0.2"/>
    <row r="34369" hidden="1" x14ac:dyDescent="0.2"/>
    <row r="34370" hidden="1" x14ac:dyDescent="0.2"/>
    <row r="34371" hidden="1" x14ac:dyDescent="0.2"/>
    <row r="34372" hidden="1" x14ac:dyDescent="0.2"/>
    <row r="34373" hidden="1" x14ac:dyDescent="0.2"/>
    <row r="34374" hidden="1" x14ac:dyDescent="0.2"/>
    <row r="34375" hidden="1" x14ac:dyDescent="0.2"/>
    <row r="34376" hidden="1" x14ac:dyDescent="0.2"/>
    <row r="34377" hidden="1" x14ac:dyDescent="0.2"/>
    <row r="34378" hidden="1" x14ac:dyDescent="0.2"/>
    <row r="34379" hidden="1" x14ac:dyDescent="0.2"/>
    <row r="34380" hidden="1" x14ac:dyDescent="0.2"/>
    <row r="34381" hidden="1" x14ac:dyDescent="0.2"/>
    <row r="34382" hidden="1" x14ac:dyDescent="0.2"/>
    <row r="34383" hidden="1" x14ac:dyDescent="0.2"/>
    <row r="34384" hidden="1" x14ac:dyDescent="0.2"/>
    <row r="34385" hidden="1" x14ac:dyDescent="0.2"/>
    <row r="34386" hidden="1" x14ac:dyDescent="0.2"/>
    <row r="34387" hidden="1" x14ac:dyDescent="0.2"/>
    <row r="34388" hidden="1" x14ac:dyDescent="0.2"/>
    <row r="34389" hidden="1" x14ac:dyDescent="0.2"/>
    <row r="34390" hidden="1" x14ac:dyDescent="0.2"/>
    <row r="34391" hidden="1" x14ac:dyDescent="0.2"/>
    <row r="34392" hidden="1" x14ac:dyDescent="0.2"/>
    <row r="34393" hidden="1" x14ac:dyDescent="0.2"/>
    <row r="34394" hidden="1" x14ac:dyDescent="0.2"/>
    <row r="34395" hidden="1" x14ac:dyDescent="0.2"/>
    <row r="34396" hidden="1" x14ac:dyDescent="0.2"/>
    <row r="34397" hidden="1" x14ac:dyDescent="0.2"/>
    <row r="34398" hidden="1" x14ac:dyDescent="0.2"/>
    <row r="34399" hidden="1" x14ac:dyDescent="0.2"/>
    <row r="34400" hidden="1" x14ac:dyDescent="0.2"/>
    <row r="34401" hidden="1" x14ac:dyDescent="0.2"/>
    <row r="34402" hidden="1" x14ac:dyDescent="0.2"/>
    <row r="34403" hidden="1" x14ac:dyDescent="0.2"/>
    <row r="34404" hidden="1" x14ac:dyDescent="0.2"/>
    <row r="34405" hidden="1" x14ac:dyDescent="0.2"/>
    <row r="34406" hidden="1" x14ac:dyDescent="0.2"/>
    <row r="34407" hidden="1" x14ac:dyDescent="0.2"/>
    <row r="34408" hidden="1" x14ac:dyDescent="0.2"/>
    <row r="34409" hidden="1" x14ac:dyDescent="0.2"/>
    <row r="34410" hidden="1" x14ac:dyDescent="0.2"/>
    <row r="34411" hidden="1" x14ac:dyDescent="0.2"/>
    <row r="34412" hidden="1" x14ac:dyDescent="0.2"/>
    <row r="34413" hidden="1" x14ac:dyDescent="0.2"/>
    <row r="34414" hidden="1" x14ac:dyDescent="0.2"/>
    <row r="34415" hidden="1" x14ac:dyDescent="0.2"/>
    <row r="34416" hidden="1" x14ac:dyDescent="0.2"/>
    <row r="34417" hidden="1" x14ac:dyDescent="0.2"/>
    <row r="34418" hidden="1" x14ac:dyDescent="0.2"/>
    <row r="34419" hidden="1" x14ac:dyDescent="0.2"/>
    <row r="34420" hidden="1" x14ac:dyDescent="0.2"/>
    <row r="34421" hidden="1" x14ac:dyDescent="0.2"/>
    <row r="34422" hidden="1" x14ac:dyDescent="0.2"/>
    <row r="34423" hidden="1" x14ac:dyDescent="0.2"/>
    <row r="34424" hidden="1" x14ac:dyDescent="0.2"/>
    <row r="34425" hidden="1" x14ac:dyDescent="0.2"/>
    <row r="34426" hidden="1" x14ac:dyDescent="0.2"/>
    <row r="34427" hidden="1" x14ac:dyDescent="0.2"/>
    <row r="34428" hidden="1" x14ac:dyDescent="0.2"/>
    <row r="34429" hidden="1" x14ac:dyDescent="0.2"/>
    <row r="34430" hidden="1" x14ac:dyDescent="0.2"/>
    <row r="34431" hidden="1" x14ac:dyDescent="0.2"/>
    <row r="34432" hidden="1" x14ac:dyDescent="0.2"/>
    <row r="34433" hidden="1" x14ac:dyDescent="0.2"/>
    <row r="34434" hidden="1" x14ac:dyDescent="0.2"/>
    <row r="34435" hidden="1" x14ac:dyDescent="0.2"/>
    <row r="34436" hidden="1" x14ac:dyDescent="0.2"/>
    <row r="34437" hidden="1" x14ac:dyDescent="0.2"/>
    <row r="34438" hidden="1" x14ac:dyDescent="0.2"/>
    <row r="34439" hidden="1" x14ac:dyDescent="0.2"/>
    <row r="34440" hidden="1" x14ac:dyDescent="0.2"/>
    <row r="34441" hidden="1" x14ac:dyDescent="0.2"/>
    <row r="34442" hidden="1" x14ac:dyDescent="0.2"/>
    <row r="34443" hidden="1" x14ac:dyDescent="0.2"/>
    <row r="34444" hidden="1" x14ac:dyDescent="0.2"/>
    <row r="34445" hidden="1" x14ac:dyDescent="0.2"/>
    <row r="34446" hidden="1" x14ac:dyDescent="0.2"/>
    <row r="34447" hidden="1" x14ac:dyDescent="0.2"/>
    <row r="34448" hidden="1" x14ac:dyDescent="0.2"/>
    <row r="34449" hidden="1" x14ac:dyDescent="0.2"/>
    <row r="34450" hidden="1" x14ac:dyDescent="0.2"/>
    <row r="34451" hidden="1" x14ac:dyDescent="0.2"/>
    <row r="34452" hidden="1" x14ac:dyDescent="0.2"/>
    <row r="34453" hidden="1" x14ac:dyDescent="0.2"/>
    <row r="34454" hidden="1" x14ac:dyDescent="0.2"/>
    <row r="34455" hidden="1" x14ac:dyDescent="0.2"/>
    <row r="34456" hidden="1" x14ac:dyDescent="0.2"/>
    <row r="34457" hidden="1" x14ac:dyDescent="0.2"/>
    <row r="34458" hidden="1" x14ac:dyDescent="0.2"/>
    <row r="34459" hidden="1" x14ac:dyDescent="0.2"/>
    <row r="34460" hidden="1" x14ac:dyDescent="0.2"/>
    <row r="34461" hidden="1" x14ac:dyDescent="0.2"/>
    <row r="34462" hidden="1" x14ac:dyDescent="0.2"/>
    <row r="34463" hidden="1" x14ac:dyDescent="0.2"/>
    <row r="34464" hidden="1" x14ac:dyDescent="0.2"/>
    <row r="34465" hidden="1" x14ac:dyDescent="0.2"/>
    <row r="34466" hidden="1" x14ac:dyDescent="0.2"/>
    <row r="34467" hidden="1" x14ac:dyDescent="0.2"/>
    <row r="34468" hidden="1" x14ac:dyDescent="0.2"/>
    <row r="34469" hidden="1" x14ac:dyDescent="0.2"/>
    <row r="34470" hidden="1" x14ac:dyDescent="0.2"/>
    <row r="34471" hidden="1" x14ac:dyDescent="0.2"/>
    <row r="34472" hidden="1" x14ac:dyDescent="0.2"/>
    <row r="34473" hidden="1" x14ac:dyDescent="0.2"/>
    <row r="34474" hidden="1" x14ac:dyDescent="0.2"/>
    <row r="34475" hidden="1" x14ac:dyDescent="0.2"/>
    <row r="34476" hidden="1" x14ac:dyDescent="0.2"/>
    <row r="34477" hidden="1" x14ac:dyDescent="0.2"/>
    <row r="34478" hidden="1" x14ac:dyDescent="0.2"/>
    <row r="34479" hidden="1" x14ac:dyDescent="0.2"/>
    <row r="34480" hidden="1" x14ac:dyDescent="0.2"/>
    <row r="34481" hidden="1" x14ac:dyDescent="0.2"/>
    <row r="34482" hidden="1" x14ac:dyDescent="0.2"/>
    <row r="34483" hidden="1" x14ac:dyDescent="0.2"/>
    <row r="34484" hidden="1" x14ac:dyDescent="0.2"/>
    <row r="34485" hidden="1" x14ac:dyDescent="0.2"/>
    <row r="34486" hidden="1" x14ac:dyDescent="0.2"/>
    <row r="34487" hidden="1" x14ac:dyDescent="0.2"/>
    <row r="34488" hidden="1" x14ac:dyDescent="0.2"/>
    <row r="34489" hidden="1" x14ac:dyDescent="0.2"/>
    <row r="34490" hidden="1" x14ac:dyDescent="0.2"/>
    <row r="34491" hidden="1" x14ac:dyDescent="0.2"/>
    <row r="34492" hidden="1" x14ac:dyDescent="0.2"/>
    <row r="34493" hidden="1" x14ac:dyDescent="0.2"/>
    <row r="34494" hidden="1" x14ac:dyDescent="0.2"/>
    <row r="34495" hidden="1" x14ac:dyDescent="0.2"/>
    <row r="34496" hidden="1" x14ac:dyDescent="0.2"/>
    <row r="34497" hidden="1" x14ac:dyDescent="0.2"/>
    <row r="34498" hidden="1" x14ac:dyDescent="0.2"/>
    <row r="34499" hidden="1" x14ac:dyDescent="0.2"/>
    <row r="34500" hidden="1" x14ac:dyDescent="0.2"/>
    <row r="34501" hidden="1" x14ac:dyDescent="0.2"/>
    <row r="34502" hidden="1" x14ac:dyDescent="0.2"/>
    <row r="34503" hidden="1" x14ac:dyDescent="0.2"/>
    <row r="34504" hidden="1" x14ac:dyDescent="0.2"/>
    <row r="34505" hidden="1" x14ac:dyDescent="0.2"/>
    <row r="34506" hidden="1" x14ac:dyDescent="0.2"/>
    <row r="34507" hidden="1" x14ac:dyDescent="0.2"/>
    <row r="34508" hidden="1" x14ac:dyDescent="0.2"/>
    <row r="34509" hidden="1" x14ac:dyDescent="0.2"/>
    <row r="34510" hidden="1" x14ac:dyDescent="0.2"/>
    <row r="34511" hidden="1" x14ac:dyDescent="0.2"/>
    <row r="34512" hidden="1" x14ac:dyDescent="0.2"/>
    <row r="34513" hidden="1" x14ac:dyDescent="0.2"/>
    <row r="34514" hidden="1" x14ac:dyDescent="0.2"/>
    <row r="34515" hidden="1" x14ac:dyDescent="0.2"/>
    <row r="34516" hidden="1" x14ac:dyDescent="0.2"/>
    <row r="34517" hidden="1" x14ac:dyDescent="0.2"/>
    <row r="34518" hidden="1" x14ac:dyDescent="0.2"/>
    <row r="34519" hidden="1" x14ac:dyDescent="0.2"/>
    <row r="34520" hidden="1" x14ac:dyDescent="0.2"/>
    <row r="34521" hidden="1" x14ac:dyDescent="0.2"/>
    <row r="34522" hidden="1" x14ac:dyDescent="0.2"/>
    <row r="34523" hidden="1" x14ac:dyDescent="0.2"/>
    <row r="34524" hidden="1" x14ac:dyDescent="0.2"/>
    <row r="34525" hidden="1" x14ac:dyDescent="0.2"/>
    <row r="34526" hidden="1" x14ac:dyDescent="0.2"/>
    <row r="34527" hidden="1" x14ac:dyDescent="0.2"/>
    <row r="34528" hidden="1" x14ac:dyDescent="0.2"/>
    <row r="34529" hidden="1" x14ac:dyDescent="0.2"/>
    <row r="34530" hidden="1" x14ac:dyDescent="0.2"/>
    <row r="34531" hidden="1" x14ac:dyDescent="0.2"/>
    <row r="34532" hidden="1" x14ac:dyDescent="0.2"/>
    <row r="34533" hidden="1" x14ac:dyDescent="0.2"/>
    <row r="34534" hidden="1" x14ac:dyDescent="0.2"/>
    <row r="34535" hidden="1" x14ac:dyDescent="0.2"/>
    <row r="34536" hidden="1" x14ac:dyDescent="0.2"/>
    <row r="34537" hidden="1" x14ac:dyDescent="0.2"/>
    <row r="34538" hidden="1" x14ac:dyDescent="0.2"/>
    <row r="34539" hidden="1" x14ac:dyDescent="0.2"/>
    <row r="34540" hidden="1" x14ac:dyDescent="0.2"/>
    <row r="34541" hidden="1" x14ac:dyDescent="0.2"/>
    <row r="34542" hidden="1" x14ac:dyDescent="0.2"/>
    <row r="34543" hidden="1" x14ac:dyDescent="0.2"/>
    <row r="34544" hidden="1" x14ac:dyDescent="0.2"/>
    <row r="34545" hidden="1" x14ac:dyDescent="0.2"/>
    <row r="34546" hidden="1" x14ac:dyDescent="0.2"/>
    <row r="34547" hidden="1" x14ac:dyDescent="0.2"/>
    <row r="34548" hidden="1" x14ac:dyDescent="0.2"/>
    <row r="34549" hidden="1" x14ac:dyDescent="0.2"/>
    <row r="34550" hidden="1" x14ac:dyDescent="0.2"/>
    <row r="34551" hidden="1" x14ac:dyDescent="0.2"/>
    <row r="34552" hidden="1" x14ac:dyDescent="0.2"/>
    <row r="34553" hidden="1" x14ac:dyDescent="0.2"/>
    <row r="34554" hidden="1" x14ac:dyDescent="0.2"/>
    <row r="34555" hidden="1" x14ac:dyDescent="0.2"/>
    <row r="34556" hidden="1" x14ac:dyDescent="0.2"/>
    <row r="34557" hidden="1" x14ac:dyDescent="0.2"/>
    <row r="34558" hidden="1" x14ac:dyDescent="0.2"/>
    <row r="34559" hidden="1" x14ac:dyDescent="0.2"/>
    <row r="34560" hidden="1" x14ac:dyDescent="0.2"/>
    <row r="34561" hidden="1" x14ac:dyDescent="0.2"/>
    <row r="34562" hidden="1" x14ac:dyDescent="0.2"/>
    <row r="34563" hidden="1" x14ac:dyDescent="0.2"/>
    <row r="34564" hidden="1" x14ac:dyDescent="0.2"/>
    <row r="34565" hidden="1" x14ac:dyDescent="0.2"/>
    <row r="34566" hidden="1" x14ac:dyDescent="0.2"/>
    <row r="34567" hidden="1" x14ac:dyDescent="0.2"/>
    <row r="34568" hidden="1" x14ac:dyDescent="0.2"/>
    <row r="34569" hidden="1" x14ac:dyDescent="0.2"/>
    <row r="34570" hidden="1" x14ac:dyDescent="0.2"/>
    <row r="34571" hidden="1" x14ac:dyDescent="0.2"/>
    <row r="34572" hidden="1" x14ac:dyDescent="0.2"/>
    <row r="34573" hidden="1" x14ac:dyDescent="0.2"/>
    <row r="34574" hidden="1" x14ac:dyDescent="0.2"/>
    <row r="34575" hidden="1" x14ac:dyDescent="0.2"/>
    <row r="34576" hidden="1" x14ac:dyDescent="0.2"/>
    <row r="34577" hidden="1" x14ac:dyDescent="0.2"/>
    <row r="34578" hidden="1" x14ac:dyDescent="0.2"/>
    <row r="34579" hidden="1" x14ac:dyDescent="0.2"/>
    <row r="34580" hidden="1" x14ac:dyDescent="0.2"/>
    <row r="34581" hidden="1" x14ac:dyDescent="0.2"/>
    <row r="34582" hidden="1" x14ac:dyDescent="0.2"/>
    <row r="34583" hidden="1" x14ac:dyDescent="0.2"/>
    <row r="34584" hidden="1" x14ac:dyDescent="0.2"/>
    <row r="34585" hidden="1" x14ac:dyDescent="0.2"/>
    <row r="34586" hidden="1" x14ac:dyDescent="0.2"/>
    <row r="34587" hidden="1" x14ac:dyDescent="0.2"/>
    <row r="34588" hidden="1" x14ac:dyDescent="0.2"/>
    <row r="34589" hidden="1" x14ac:dyDescent="0.2"/>
    <row r="34590" hidden="1" x14ac:dyDescent="0.2"/>
    <row r="34591" hidden="1" x14ac:dyDescent="0.2"/>
    <row r="34592" hidden="1" x14ac:dyDescent="0.2"/>
    <row r="34593" hidden="1" x14ac:dyDescent="0.2"/>
    <row r="34594" hidden="1" x14ac:dyDescent="0.2"/>
    <row r="34595" hidden="1" x14ac:dyDescent="0.2"/>
    <row r="34596" hidden="1" x14ac:dyDescent="0.2"/>
    <row r="34597" hidden="1" x14ac:dyDescent="0.2"/>
    <row r="34598" hidden="1" x14ac:dyDescent="0.2"/>
    <row r="34599" hidden="1" x14ac:dyDescent="0.2"/>
    <row r="34600" hidden="1" x14ac:dyDescent="0.2"/>
    <row r="34601" hidden="1" x14ac:dyDescent="0.2"/>
    <row r="34602" hidden="1" x14ac:dyDescent="0.2"/>
    <row r="34603" hidden="1" x14ac:dyDescent="0.2"/>
    <row r="34604" hidden="1" x14ac:dyDescent="0.2"/>
    <row r="34605" hidden="1" x14ac:dyDescent="0.2"/>
    <row r="34606" hidden="1" x14ac:dyDescent="0.2"/>
    <row r="34607" hidden="1" x14ac:dyDescent="0.2"/>
    <row r="34608" hidden="1" x14ac:dyDescent="0.2"/>
    <row r="34609" hidden="1" x14ac:dyDescent="0.2"/>
    <row r="34610" hidden="1" x14ac:dyDescent="0.2"/>
    <row r="34611" hidden="1" x14ac:dyDescent="0.2"/>
    <row r="34612" hidden="1" x14ac:dyDescent="0.2"/>
    <row r="34613" hidden="1" x14ac:dyDescent="0.2"/>
    <row r="34614" hidden="1" x14ac:dyDescent="0.2"/>
    <row r="34615" hidden="1" x14ac:dyDescent="0.2"/>
    <row r="34616" hidden="1" x14ac:dyDescent="0.2"/>
    <row r="34617" hidden="1" x14ac:dyDescent="0.2"/>
    <row r="34618" hidden="1" x14ac:dyDescent="0.2"/>
    <row r="34619" hidden="1" x14ac:dyDescent="0.2"/>
    <row r="34620" hidden="1" x14ac:dyDescent="0.2"/>
    <row r="34621" hidden="1" x14ac:dyDescent="0.2"/>
    <row r="34622" hidden="1" x14ac:dyDescent="0.2"/>
    <row r="34623" hidden="1" x14ac:dyDescent="0.2"/>
    <row r="34624" hidden="1" x14ac:dyDescent="0.2"/>
    <row r="34625" hidden="1" x14ac:dyDescent="0.2"/>
    <row r="34626" hidden="1" x14ac:dyDescent="0.2"/>
    <row r="34627" hidden="1" x14ac:dyDescent="0.2"/>
    <row r="34628" hidden="1" x14ac:dyDescent="0.2"/>
    <row r="34629" hidden="1" x14ac:dyDescent="0.2"/>
    <row r="34630" hidden="1" x14ac:dyDescent="0.2"/>
    <row r="34631" hidden="1" x14ac:dyDescent="0.2"/>
    <row r="34632" hidden="1" x14ac:dyDescent="0.2"/>
    <row r="34633" hidden="1" x14ac:dyDescent="0.2"/>
    <row r="34634" hidden="1" x14ac:dyDescent="0.2"/>
    <row r="34635" hidden="1" x14ac:dyDescent="0.2"/>
    <row r="34636" hidden="1" x14ac:dyDescent="0.2"/>
    <row r="34637" hidden="1" x14ac:dyDescent="0.2"/>
    <row r="34638" hidden="1" x14ac:dyDescent="0.2"/>
    <row r="34639" hidden="1" x14ac:dyDescent="0.2"/>
    <row r="34640" hidden="1" x14ac:dyDescent="0.2"/>
    <row r="34641" hidden="1" x14ac:dyDescent="0.2"/>
    <row r="34642" hidden="1" x14ac:dyDescent="0.2"/>
    <row r="34643" hidden="1" x14ac:dyDescent="0.2"/>
    <row r="34644" hidden="1" x14ac:dyDescent="0.2"/>
    <row r="34645" hidden="1" x14ac:dyDescent="0.2"/>
    <row r="34646" hidden="1" x14ac:dyDescent="0.2"/>
    <row r="34647" hidden="1" x14ac:dyDescent="0.2"/>
    <row r="34648" hidden="1" x14ac:dyDescent="0.2"/>
    <row r="34649" hidden="1" x14ac:dyDescent="0.2"/>
    <row r="34650" hidden="1" x14ac:dyDescent="0.2"/>
    <row r="34651" hidden="1" x14ac:dyDescent="0.2"/>
    <row r="34652" hidden="1" x14ac:dyDescent="0.2"/>
    <row r="34653" hidden="1" x14ac:dyDescent="0.2"/>
    <row r="34654" hidden="1" x14ac:dyDescent="0.2"/>
    <row r="34655" hidden="1" x14ac:dyDescent="0.2"/>
    <row r="34656" hidden="1" x14ac:dyDescent="0.2"/>
    <row r="34657" hidden="1" x14ac:dyDescent="0.2"/>
    <row r="34658" hidden="1" x14ac:dyDescent="0.2"/>
    <row r="34659" hidden="1" x14ac:dyDescent="0.2"/>
    <row r="34660" hidden="1" x14ac:dyDescent="0.2"/>
    <row r="34661" hidden="1" x14ac:dyDescent="0.2"/>
    <row r="34662" hidden="1" x14ac:dyDescent="0.2"/>
    <row r="34663" hidden="1" x14ac:dyDescent="0.2"/>
    <row r="34664" hidden="1" x14ac:dyDescent="0.2"/>
    <row r="34665" hidden="1" x14ac:dyDescent="0.2"/>
    <row r="34666" hidden="1" x14ac:dyDescent="0.2"/>
    <row r="34667" hidden="1" x14ac:dyDescent="0.2"/>
    <row r="34668" hidden="1" x14ac:dyDescent="0.2"/>
    <row r="34669" hidden="1" x14ac:dyDescent="0.2"/>
    <row r="34670" hidden="1" x14ac:dyDescent="0.2"/>
    <row r="34671" hidden="1" x14ac:dyDescent="0.2"/>
    <row r="34672" hidden="1" x14ac:dyDescent="0.2"/>
    <row r="34673" hidden="1" x14ac:dyDescent="0.2"/>
    <row r="34674" hidden="1" x14ac:dyDescent="0.2"/>
    <row r="34675" hidden="1" x14ac:dyDescent="0.2"/>
    <row r="34676" hidden="1" x14ac:dyDescent="0.2"/>
    <row r="34677" hidden="1" x14ac:dyDescent="0.2"/>
    <row r="34678" hidden="1" x14ac:dyDescent="0.2"/>
    <row r="34679" hidden="1" x14ac:dyDescent="0.2"/>
    <row r="34680" hidden="1" x14ac:dyDescent="0.2"/>
    <row r="34681" hidden="1" x14ac:dyDescent="0.2"/>
    <row r="34682" hidden="1" x14ac:dyDescent="0.2"/>
    <row r="34683" hidden="1" x14ac:dyDescent="0.2"/>
    <row r="34684" hidden="1" x14ac:dyDescent="0.2"/>
    <row r="34685" hidden="1" x14ac:dyDescent="0.2"/>
    <row r="34686" hidden="1" x14ac:dyDescent="0.2"/>
    <row r="34687" hidden="1" x14ac:dyDescent="0.2"/>
    <row r="34688" hidden="1" x14ac:dyDescent="0.2"/>
    <row r="34689" hidden="1" x14ac:dyDescent="0.2"/>
    <row r="34690" hidden="1" x14ac:dyDescent="0.2"/>
    <row r="34691" hidden="1" x14ac:dyDescent="0.2"/>
    <row r="34692" hidden="1" x14ac:dyDescent="0.2"/>
    <row r="34693" hidden="1" x14ac:dyDescent="0.2"/>
    <row r="34694" hidden="1" x14ac:dyDescent="0.2"/>
    <row r="34695" hidden="1" x14ac:dyDescent="0.2"/>
    <row r="34696" hidden="1" x14ac:dyDescent="0.2"/>
    <row r="34697" hidden="1" x14ac:dyDescent="0.2"/>
    <row r="34698" hidden="1" x14ac:dyDescent="0.2"/>
    <row r="34699" hidden="1" x14ac:dyDescent="0.2"/>
    <row r="34700" hidden="1" x14ac:dyDescent="0.2"/>
    <row r="34701" hidden="1" x14ac:dyDescent="0.2"/>
    <row r="34702" hidden="1" x14ac:dyDescent="0.2"/>
    <row r="34703" hidden="1" x14ac:dyDescent="0.2"/>
    <row r="34704" hidden="1" x14ac:dyDescent="0.2"/>
    <row r="34705" hidden="1" x14ac:dyDescent="0.2"/>
    <row r="34706" hidden="1" x14ac:dyDescent="0.2"/>
    <row r="34707" hidden="1" x14ac:dyDescent="0.2"/>
    <row r="34708" hidden="1" x14ac:dyDescent="0.2"/>
    <row r="34709" hidden="1" x14ac:dyDescent="0.2"/>
    <row r="34710" hidden="1" x14ac:dyDescent="0.2"/>
    <row r="34711" hidden="1" x14ac:dyDescent="0.2"/>
    <row r="34712" hidden="1" x14ac:dyDescent="0.2"/>
    <row r="34713" hidden="1" x14ac:dyDescent="0.2"/>
    <row r="34714" hidden="1" x14ac:dyDescent="0.2"/>
    <row r="34715" hidden="1" x14ac:dyDescent="0.2"/>
    <row r="34716" hidden="1" x14ac:dyDescent="0.2"/>
    <row r="34717" hidden="1" x14ac:dyDescent="0.2"/>
    <row r="34718" hidden="1" x14ac:dyDescent="0.2"/>
    <row r="34719" hidden="1" x14ac:dyDescent="0.2"/>
    <row r="34720" hidden="1" x14ac:dyDescent="0.2"/>
    <row r="34721" hidden="1" x14ac:dyDescent="0.2"/>
    <row r="34722" hidden="1" x14ac:dyDescent="0.2"/>
    <row r="34723" hidden="1" x14ac:dyDescent="0.2"/>
    <row r="34724" hidden="1" x14ac:dyDescent="0.2"/>
    <row r="34725" hidden="1" x14ac:dyDescent="0.2"/>
    <row r="34726" hidden="1" x14ac:dyDescent="0.2"/>
    <row r="34727" hidden="1" x14ac:dyDescent="0.2"/>
    <row r="34728" hidden="1" x14ac:dyDescent="0.2"/>
    <row r="34729" hidden="1" x14ac:dyDescent="0.2"/>
    <row r="34730" hidden="1" x14ac:dyDescent="0.2"/>
    <row r="34731" hidden="1" x14ac:dyDescent="0.2"/>
    <row r="34732" hidden="1" x14ac:dyDescent="0.2"/>
    <row r="34733" hidden="1" x14ac:dyDescent="0.2"/>
    <row r="34734" hidden="1" x14ac:dyDescent="0.2"/>
    <row r="34735" hidden="1" x14ac:dyDescent="0.2"/>
    <row r="34736" hidden="1" x14ac:dyDescent="0.2"/>
    <row r="34737" hidden="1" x14ac:dyDescent="0.2"/>
    <row r="34738" hidden="1" x14ac:dyDescent="0.2"/>
    <row r="34739" hidden="1" x14ac:dyDescent="0.2"/>
    <row r="34740" hidden="1" x14ac:dyDescent="0.2"/>
    <row r="34741" hidden="1" x14ac:dyDescent="0.2"/>
    <row r="34742" hidden="1" x14ac:dyDescent="0.2"/>
    <row r="34743" hidden="1" x14ac:dyDescent="0.2"/>
    <row r="34744" hidden="1" x14ac:dyDescent="0.2"/>
    <row r="34745" hidden="1" x14ac:dyDescent="0.2"/>
    <row r="34746" hidden="1" x14ac:dyDescent="0.2"/>
    <row r="34747" hidden="1" x14ac:dyDescent="0.2"/>
    <row r="34748" hidden="1" x14ac:dyDescent="0.2"/>
    <row r="34749" hidden="1" x14ac:dyDescent="0.2"/>
    <row r="34750" hidden="1" x14ac:dyDescent="0.2"/>
    <row r="34751" hidden="1" x14ac:dyDescent="0.2"/>
    <row r="34752" hidden="1" x14ac:dyDescent="0.2"/>
    <row r="34753" hidden="1" x14ac:dyDescent="0.2"/>
    <row r="34754" hidden="1" x14ac:dyDescent="0.2"/>
    <row r="34755" hidden="1" x14ac:dyDescent="0.2"/>
    <row r="34756" hidden="1" x14ac:dyDescent="0.2"/>
    <row r="34757" hidden="1" x14ac:dyDescent="0.2"/>
    <row r="34758" hidden="1" x14ac:dyDescent="0.2"/>
    <row r="34759" hidden="1" x14ac:dyDescent="0.2"/>
    <row r="34760" hidden="1" x14ac:dyDescent="0.2"/>
    <row r="34761" hidden="1" x14ac:dyDescent="0.2"/>
    <row r="34762" hidden="1" x14ac:dyDescent="0.2"/>
    <row r="34763" hidden="1" x14ac:dyDescent="0.2"/>
    <row r="34764" hidden="1" x14ac:dyDescent="0.2"/>
    <row r="34765" hidden="1" x14ac:dyDescent="0.2"/>
    <row r="34766" hidden="1" x14ac:dyDescent="0.2"/>
    <row r="34767" hidden="1" x14ac:dyDescent="0.2"/>
    <row r="34768" hidden="1" x14ac:dyDescent="0.2"/>
    <row r="34769" hidden="1" x14ac:dyDescent="0.2"/>
    <row r="34770" hidden="1" x14ac:dyDescent="0.2"/>
    <row r="34771" hidden="1" x14ac:dyDescent="0.2"/>
    <row r="34772" hidden="1" x14ac:dyDescent="0.2"/>
    <row r="34773" hidden="1" x14ac:dyDescent="0.2"/>
    <row r="34774" hidden="1" x14ac:dyDescent="0.2"/>
    <row r="34775" hidden="1" x14ac:dyDescent="0.2"/>
    <row r="34776" hidden="1" x14ac:dyDescent="0.2"/>
    <row r="34777" hidden="1" x14ac:dyDescent="0.2"/>
    <row r="34778" hidden="1" x14ac:dyDescent="0.2"/>
    <row r="34779" hidden="1" x14ac:dyDescent="0.2"/>
    <row r="34780" hidden="1" x14ac:dyDescent="0.2"/>
    <row r="34781" hidden="1" x14ac:dyDescent="0.2"/>
    <row r="34782" hidden="1" x14ac:dyDescent="0.2"/>
    <row r="34783" hidden="1" x14ac:dyDescent="0.2"/>
    <row r="34784" hidden="1" x14ac:dyDescent="0.2"/>
    <row r="34785" hidden="1" x14ac:dyDescent="0.2"/>
    <row r="34786" hidden="1" x14ac:dyDescent="0.2"/>
    <row r="34787" hidden="1" x14ac:dyDescent="0.2"/>
    <row r="34788" hidden="1" x14ac:dyDescent="0.2"/>
    <row r="34789" hidden="1" x14ac:dyDescent="0.2"/>
    <row r="34790" hidden="1" x14ac:dyDescent="0.2"/>
    <row r="34791" hidden="1" x14ac:dyDescent="0.2"/>
    <row r="34792" hidden="1" x14ac:dyDescent="0.2"/>
    <row r="34793" hidden="1" x14ac:dyDescent="0.2"/>
    <row r="34794" hidden="1" x14ac:dyDescent="0.2"/>
    <row r="34795" hidden="1" x14ac:dyDescent="0.2"/>
    <row r="34796" hidden="1" x14ac:dyDescent="0.2"/>
    <row r="34797" hidden="1" x14ac:dyDescent="0.2"/>
    <row r="34798" hidden="1" x14ac:dyDescent="0.2"/>
    <row r="34799" hidden="1" x14ac:dyDescent="0.2"/>
    <row r="34800" hidden="1" x14ac:dyDescent="0.2"/>
    <row r="34801" hidden="1" x14ac:dyDescent="0.2"/>
    <row r="34802" hidden="1" x14ac:dyDescent="0.2"/>
    <row r="34803" hidden="1" x14ac:dyDescent="0.2"/>
    <row r="34804" hidden="1" x14ac:dyDescent="0.2"/>
    <row r="34805" hidden="1" x14ac:dyDescent="0.2"/>
    <row r="34806" hidden="1" x14ac:dyDescent="0.2"/>
    <row r="34807" hidden="1" x14ac:dyDescent="0.2"/>
    <row r="34808" hidden="1" x14ac:dyDescent="0.2"/>
    <row r="34809" hidden="1" x14ac:dyDescent="0.2"/>
    <row r="34810" hidden="1" x14ac:dyDescent="0.2"/>
    <row r="34811" hidden="1" x14ac:dyDescent="0.2"/>
    <row r="34812" hidden="1" x14ac:dyDescent="0.2"/>
    <row r="34813" hidden="1" x14ac:dyDescent="0.2"/>
    <row r="34814" hidden="1" x14ac:dyDescent="0.2"/>
    <row r="34815" hidden="1" x14ac:dyDescent="0.2"/>
    <row r="34816" hidden="1" x14ac:dyDescent="0.2"/>
    <row r="34817" hidden="1" x14ac:dyDescent="0.2"/>
    <row r="34818" hidden="1" x14ac:dyDescent="0.2"/>
    <row r="34819" hidden="1" x14ac:dyDescent="0.2"/>
    <row r="34820" hidden="1" x14ac:dyDescent="0.2"/>
    <row r="34821" hidden="1" x14ac:dyDescent="0.2"/>
    <row r="34822" hidden="1" x14ac:dyDescent="0.2"/>
    <row r="34823" hidden="1" x14ac:dyDescent="0.2"/>
    <row r="34824" hidden="1" x14ac:dyDescent="0.2"/>
    <row r="34825" hidden="1" x14ac:dyDescent="0.2"/>
    <row r="34826" hidden="1" x14ac:dyDescent="0.2"/>
    <row r="34827" hidden="1" x14ac:dyDescent="0.2"/>
    <row r="34828" hidden="1" x14ac:dyDescent="0.2"/>
    <row r="34829" hidden="1" x14ac:dyDescent="0.2"/>
    <row r="34830" hidden="1" x14ac:dyDescent="0.2"/>
    <row r="34831" hidden="1" x14ac:dyDescent="0.2"/>
    <row r="34832" hidden="1" x14ac:dyDescent="0.2"/>
    <row r="34833" hidden="1" x14ac:dyDescent="0.2"/>
    <row r="34834" hidden="1" x14ac:dyDescent="0.2"/>
    <row r="34835" hidden="1" x14ac:dyDescent="0.2"/>
    <row r="34836" hidden="1" x14ac:dyDescent="0.2"/>
    <row r="34837" hidden="1" x14ac:dyDescent="0.2"/>
    <row r="34838" hidden="1" x14ac:dyDescent="0.2"/>
    <row r="34839" hidden="1" x14ac:dyDescent="0.2"/>
    <row r="34840" hidden="1" x14ac:dyDescent="0.2"/>
    <row r="34841" hidden="1" x14ac:dyDescent="0.2"/>
    <row r="34842" hidden="1" x14ac:dyDescent="0.2"/>
    <row r="34843" hidden="1" x14ac:dyDescent="0.2"/>
    <row r="34844" hidden="1" x14ac:dyDescent="0.2"/>
    <row r="34845" hidden="1" x14ac:dyDescent="0.2"/>
    <row r="34846" hidden="1" x14ac:dyDescent="0.2"/>
    <row r="34847" hidden="1" x14ac:dyDescent="0.2"/>
    <row r="34848" hidden="1" x14ac:dyDescent="0.2"/>
    <row r="34849" hidden="1" x14ac:dyDescent="0.2"/>
    <row r="34850" hidden="1" x14ac:dyDescent="0.2"/>
    <row r="34851" hidden="1" x14ac:dyDescent="0.2"/>
    <row r="34852" hidden="1" x14ac:dyDescent="0.2"/>
    <row r="34853" hidden="1" x14ac:dyDescent="0.2"/>
    <row r="34854" hidden="1" x14ac:dyDescent="0.2"/>
    <row r="34855" hidden="1" x14ac:dyDescent="0.2"/>
    <row r="34856" hidden="1" x14ac:dyDescent="0.2"/>
    <row r="34857" hidden="1" x14ac:dyDescent="0.2"/>
    <row r="34858" hidden="1" x14ac:dyDescent="0.2"/>
    <row r="34859" hidden="1" x14ac:dyDescent="0.2"/>
    <row r="34860" hidden="1" x14ac:dyDescent="0.2"/>
    <row r="34861" hidden="1" x14ac:dyDescent="0.2"/>
    <row r="34862" hidden="1" x14ac:dyDescent="0.2"/>
    <row r="34863" hidden="1" x14ac:dyDescent="0.2"/>
    <row r="34864" hidden="1" x14ac:dyDescent="0.2"/>
    <row r="34865" hidden="1" x14ac:dyDescent="0.2"/>
    <row r="34866" hidden="1" x14ac:dyDescent="0.2"/>
    <row r="34867" hidden="1" x14ac:dyDescent="0.2"/>
    <row r="34868" hidden="1" x14ac:dyDescent="0.2"/>
    <row r="34869" hidden="1" x14ac:dyDescent="0.2"/>
    <row r="34870" hidden="1" x14ac:dyDescent="0.2"/>
    <row r="34871" hidden="1" x14ac:dyDescent="0.2"/>
    <row r="34872" hidden="1" x14ac:dyDescent="0.2"/>
    <row r="34873" hidden="1" x14ac:dyDescent="0.2"/>
    <row r="34874" hidden="1" x14ac:dyDescent="0.2"/>
    <row r="34875" hidden="1" x14ac:dyDescent="0.2"/>
    <row r="34876" hidden="1" x14ac:dyDescent="0.2"/>
    <row r="34877" hidden="1" x14ac:dyDescent="0.2"/>
    <row r="34878" hidden="1" x14ac:dyDescent="0.2"/>
    <row r="34879" hidden="1" x14ac:dyDescent="0.2"/>
    <row r="34880" hidden="1" x14ac:dyDescent="0.2"/>
    <row r="34881" hidden="1" x14ac:dyDescent="0.2"/>
    <row r="34882" hidden="1" x14ac:dyDescent="0.2"/>
    <row r="34883" hidden="1" x14ac:dyDescent="0.2"/>
    <row r="34884" hidden="1" x14ac:dyDescent="0.2"/>
    <row r="34885" hidden="1" x14ac:dyDescent="0.2"/>
    <row r="34886" hidden="1" x14ac:dyDescent="0.2"/>
    <row r="34887" hidden="1" x14ac:dyDescent="0.2"/>
    <row r="34888" hidden="1" x14ac:dyDescent="0.2"/>
    <row r="34889" hidden="1" x14ac:dyDescent="0.2"/>
    <row r="34890" hidden="1" x14ac:dyDescent="0.2"/>
    <row r="34891" hidden="1" x14ac:dyDescent="0.2"/>
    <row r="34892" hidden="1" x14ac:dyDescent="0.2"/>
    <row r="34893" hidden="1" x14ac:dyDescent="0.2"/>
    <row r="34894" hidden="1" x14ac:dyDescent="0.2"/>
    <row r="34895" hidden="1" x14ac:dyDescent="0.2"/>
    <row r="34896" hidden="1" x14ac:dyDescent="0.2"/>
    <row r="34897" hidden="1" x14ac:dyDescent="0.2"/>
    <row r="34898" hidden="1" x14ac:dyDescent="0.2"/>
    <row r="34899" hidden="1" x14ac:dyDescent="0.2"/>
    <row r="34900" hidden="1" x14ac:dyDescent="0.2"/>
    <row r="34901" hidden="1" x14ac:dyDescent="0.2"/>
    <row r="34902" hidden="1" x14ac:dyDescent="0.2"/>
    <row r="34903" hidden="1" x14ac:dyDescent="0.2"/>
    <row r="34904" hidden="1" x14ac:dyDescent="0.2"/>
    <row r="34905" hidden="1" x14ac:dyDescent="0.2"/>
    <row r="34906" hidden="1" x14ac:dyDescent="0.2"/>
    <row r="34907" hidden="1" x14ac:dyDescent="0.2"/>
    <row r="34908" hidden="1" x14ac:dyDescent="0.2"/>
    <row r="34909" hidden="1" x14ac:dyDescent="0.2"/>
    <row r="34910" hidden="1" x14ac:dyDescent="0.2"/>
    <row r="34911" hidden="1" x14ac:dyDescent="0.2"/>
    <row r="34912" hidden="1" x14ac:dyDescent="0.2"/>
    <row r="34913" hidden="1" x14ac:dyDescent="0.2"/>
    <row r="34914" hidden="1" x14ac:dyDescent="0.2"/>
    <row r="34915" hidden="1" x14ac:dyDescent="0.2"/>
    <row r="34916" hidden="1" x14ac:dyDescent="0.2"/>
    <row r="34917" hidden="1" x14ac:dyDescent="0.2"/>
    <row r="34918" hidden="1" x14ac:dyDescent="0.2"/>
    <row r="34919" hidden="1" x14ac:dyDescent="0.2"/>
    <row r="34920" hidden="1" x14ac:dyDescent="0.2"/>
    <row r="34921" hidden="1" x14ac:dyDescent="0.2"/>
    <row r="34922" hidden="1" x14ac:dyDescent="0.2"/>
    <row r="34923" hidden="1" x14ac:dyDescent="0.2"/>
    <row r="34924" hidden="1" x14ac:dyDescent="0.2"/>
    <row r="34925" hidden="1" x14ac:dyDescent="0.2"/>
    <row r="34926" hidden="1" x14ac:dyDescent="0.2"/>
    <row r="34927" hidden="1" x14ac:dyDescent="0.2"/>
    <row r="34928" hidden="1" x14ac:dyDescent="0.2"/>
    <row r="34929" hidden="1" x14ac:dyDescent="0.2"/>
    <row r="34930" hidden="1" x14ac:dyDescent="0.2"/>
    <row r="34931" hidden="1" x14ac:dyDescent="0.2"/>
    <row r="34932" hidden="1" x14ac:dyDescent="0.2"/>
    <row r="34933" hidden="1" x14ac:dyDescent="0.2"/>
    <row r="34934" hidden="1" x14ac:dyDescent="0.2"/>
    <row r="34935" hidden="1" x14ac:dyDescent="0.2"/>
    <row r="34936" hidden="1" x14ac:dyDescent="0.2"/>
    <row r="34937" hidden="1" x14ac:dyDescent="0.2"/>
    <row r="34938" hidden="1" x14ac:dyDescent="0.2"/>
    <row r="34939" hidden="1" x14ac:dyDescent="0.2"/>
    <row r="34940" hidden="1" x14ac:dyDescent="0.2"/>
    <row r="34941" hidden="1" x14ac:dyDescent="0.2"/>
    <row r="34942" hidden="1" x14ac:dyDescent="0.2"/>
    <row r="34943" hidden="1" x14ac:dyDescent="0.2"/>
    <row r="34944" hidden="1" x14ac:dyDescent="0.2"/>
    <row r="34945" hidden="1" x14ac:dyDescent="0.2"/>
    <row r="34946" hidden="1" x14ac:dyDescent="0.2"/>
    <row r="34947" hidden="1" x14ac:dyDescent="0.2"/>
    <row r="34948" hidden="1" x14ac:dyDescent="0.2"/>
    <row r="34949" hidden="1" x14ac:dyDescent="0.2"/>
    <row r="34950" hidden="1" x14ac:dyDescent="0.2"/>
    <row r="34951" hidden="1" x14ac:dyDescent="0.2"/>
    <row r="34952" hidden="1" x14ac:dyDescent="0.2"/>
    <row r="34953" hidden="1" x14ac:dyDescent="0.2"/>
    <row r="34954" hidden="1" x14ac:dyDescent="0.2"/>
    <row r="34955" hidden="1" x14ac:dyDescent="0.2"/>
    <row r="34956" hidden="1" x14ac:dyDescent="0.2"/>
    <row r="34957" hidden="1" x14ac:dyDescent="0.2"/>
    <row r="34958" hidden="1" x14ac:dyDescent="0.2"/>
    <row r="34959" hidden="1" x14ac:dyDescent="0.2"/>
    <row r="34960" hidden="1" x14ac:dyDescent="0.2"/>
    <row r="34961" hidden="1" x14ac:dyDescent="0.2"/>
    <row r="34962" hidden="1" x14ac:dyDescent="0.2"/>
    <row r="34963" hidden="1" x14ac:dyDescent="0.2"/>
    <row r="34964" hidden="1" x14ac:dyDescent="0.2"/>
    <row r="34965" hidden="1" x14ac:dyDescent="0.2"/>
    <row r="34966" hidden="1" x14ac:dyDescent="0.2"/>
    <row r="34967" hidden="1" x14ac:dyDescent="0.2"/>
    <row r="34968" hidden="1" x14ac:dyDescent="0.2"/>
    <row r="34969" hidden="1" x14ac:dyDescent="0.2"/>
    <row r="34970" hidden="1" x14ac:dyDescent="0.2"/>
    <row r="34971" hidden="1" x14ac:dyDescent="0.2"/>
    <row r="34972" hidden="1" x14ac:dyDescent="0.2"/>
    <row r="34973" hidden="1" x14ac:dyDescent="0.2"/>
    <row r="34974" hidden="1" x14ac:dyDescent="0.2"/>
    <row r="34975" hidden="1" x14ac:dyDescent="0.2"/>
    <row r="34976" hidden="1" x14ac:dyDescent="0.2"/>
    <row r="34977" hidden="1" x14ac:dyDescent="0.2"/>
    <row r="34978" hidden="1" x14ac:dyDescent="0.2"/>
    <row r="34979" hidden="1" x14ac:dyDescent="0.2"/>
    <row r="34980" hidden="1" x14ac:dyDescent="0.2"/>
    <row r="34981" hidden="1" x14ac:dyDescent="0.2"/>
    <row r="34982" hidden="1" x14ac:dyDescent="0.2"/>
    <row r="34983" hidden="1" x14ac:dyDescent="0.2"/>
    <row r="34984" hidden="1" x14ac:dyDescent="0.2"/>
    <row r="34985" hidden="1" x14ac:dyDescent="0.2"/>
    <row r="34986" hidden="1" x14ac:dyDescent="0.2"/>
    <row r="34987" hidden="1" x14ac:dyDescent="0.2"/>
    <row r="34988" hidden="1" x14ac:dyDescent="0.2"/>
    <row r="34989" hidden="1" x14ac:dyDescent="0.2"/>
    <row r="34990" hidden="1" x14ac:dyDescent="0.2"/>
    <row r="34991" hidden="1" x14ac:dyDescent="0.2"/>
    <row r="34992" hidden="1" x14ac:dyDescent="0.2"/>
    <row r="34993" hidden="1" x14ac:dyDescent="0.2"/>
    <row r="34994" hidden="1" x14ac:dyDescent="0.2"/>
    <row r="34995" hidden="1" x14ac:dyDescent="0.2"/>
    <row r="34996" hidden="1" x14ac:dyDescent="0.2"/>
    <row r="34997" hidden="1" x14ac:dyDescent="0.2"/>
    <row r="34998" hidden="1" x14ac:dyDescent="0.2"/>
    <row r="34999" hidden="1" x14ac:dyDescent="0.2"/>
    <row r="35000" hidden="1" x14ac:dyDescent="0.2"/>
    <row r="35001" hidden="1" x14ac:dyDescent="0.2"/>
    <row r="35002" hidden="1" x14ac:dyDescent="0.2"/>
    <row r="35003" hidden="1" x14ac:dyDescent="0.2"/>
    <row r="35004" hidden="1" x14ac:dyDescent="0.2"/>
    <row r="35005" hidden="1" x14ac:dyDescent="0.2"/>
    <row r="35006" hidden="1" x14ac:dyDescent="0.2"/>
    <row r="35007" hidden="1" x14ac:dyDescent="0.2"/>
    <row r="35008" hidden="1" x14ac:dyDescent="0.2"/>
    <row r="35009" hidden="1" x14ac:dyDescent="0.2"/>
    <row r="35010" hidden="1" x14ac:dyDescent="0.2"/>
    <row r="35011" hidden="1" x14ac:dyDescent="0.2"/>
    <row r="35012" hidden="1" x14ac:dyDescent="0.2"/>
    <row r="35013" hidden="1" x14ac:dyDescent="0.2"/>
    <row r="35014" hidden="1" x14ac:dyDescent="0.2"/>
    <row r="35015" hidden="1" x14ac:dyDescent="0.2"/>
    <row r="35016" hidden="1" x14ac:dyDescent="0.2"/>
    <row r="35017" hidden="1" x14ac:dyDescent="0.2"/>
    <row r="35018" hidden="1" x14ac:dyDescent="0.2"/>
    <row r="35019" hidden="1" x14ac:dyDescent="0.2"/>
    <row r="35020" hidden="1" x14ac:dyDescent="0.2"/>
    <row r="35021" hidden="1" x14ac:dyDescent="0.2"/>
    <row r="35022" hidden="1" x14ac:dyDescent="0.2"/>
    <row r="35023" hidden="1" x14ac:dyDescent="0.2"/>
    <row r="35024" hidden="1" x14ac:dyDescent="0.2"/>
    <row r="35025" hidden="1" x14ac:dyDescent="0.2"/>
    <row r="35026" hidden="1" x14ac:dyDescent="0.2"/>
    <row r="35027" hidden="1" x14ac:dyDescent="0.2"/>
    <row r="35028" hidden="1" x14ac:dyDescent="0.2"/>
    <row r="35029" hidden="1" x14ac:dyDescent="0.2"/>
    <row r="35030" hidden="1" x14ac:dyDescent="0.2"/>
    <row r="35031" hidden="1" x14ac:dyDescent="0.2"/>
    <row r="35032" hidden="1" x14ac:dyDescent="0.2"/>
    <row r="35033" hidden="1" x14ac:dyDescent="0.2"/>
    <row r="35034" hidden="1" x14ac:dyDescent="0.2"/>
    <row r="35035" hidden="1" x14ac:dyDescent="0.2"/>
    <row r="35036" hidden="1" x14ac:dyDescent="0.2"/>
    <row r="35037" hidden="1" x14ac:dyDescent="0.2"/>
    <row r="35038" hidden="1" x14ac:dyDescent="0.2"/>
    <row r="35039" hidden="1" x14ac:dyDescent="0.2"/>
    <row r="35040" hidden="1" x14ac:dyDescent="0.2"/>
    <row r="35041" hidden="1" x14ac:dyDescent="0.2"/>
    <row r="35042" hidden="1" x14ac:dyDescent="0.2"/>
    <row r="35043" hidden="1" x14ac:dyDescent="0.2"/>
    <row r="35044" hidden="1" x14ac:dyDescent="0.2"/>
    <row r="35045" hidden="1" x14ac:dyDescent="0.2"/>
    <row r="35046" hidden="1" x14ac:dyDescent="0.2"/>
    <row r="35047" hidden="1" x14ac:dyDescent="0.2"/>
    <row r="35048" hidden="1" x14ac:dyDescent="0.2"/>
    <row r="35049" hidden="1" x14ac:dyDescent="0.2"/>
    <row r="35050" hidden="1" x14ac:dyDescent="0.2"/>
    <row r="35051" hidden="1" x14ac:dyDescent="0.2"/>
    <row r="35052" hidden="1" x14ac:dyDescent="0.2"/>
    <row r="35053" hidden="1" x14ac:dyDescent="0.2"/>
    <row r="35054" hidden="1" x14ac:dyDescent="0.2"/>
    <row r="35055" hidden="1" x14ac:dyDescent="0.2"/>
    <row r="35056" hidden="1" x14ac:dyDescent="0.2"/>
    <row r="35057" hidden="1" x14ac:dyDescent="0.2"/>
    <row r="35058" hidden="1" x14ac:dyDescent="0.2"/>
    <row r="35059" hidden="1" x14ac:dyDescent="0.2"/>
    <row r="35060" hidden="1" x14ac:dyDescent="0.2"/>
    <row r="35061" hidden="1" x14ac:dyDescent="0.2"/>
    <row r="35062" hidden="1" x14ac:dyDescent="0.2"/>
    <row r="35063" hidden="1" x14ac:dyDescent="0.2"/>
    <row r="35064" hidden="1" x14ac:dyDescent="0.2"/>
    <row r="35065" hidden="1" x14ac:dyDescent="0.2"/>
    <row r="35066" hidden="1" x14ac:dyDescent="0.2"/>
    <row r="35067" hidden="1" x14ac:dyDescent="0.2"/>
    <row r="35068" hidden="1" x14ac:dyDescent="0.2"/>
    <row r="35069" hidden="1" x14ac:dyDescent="0.2"/>
    <row r="35070" hidden="1" x14ac:dyDescent="0.2"/>
    <row r="35071" hidden="1" x14ac:dyDescent="0.2"/>
    <row r="35072" hidden="1" x14ac:dyDescent="0.2"/>
    <row r="35073" hidden="1" x14ac:dyDescent="0.2"/>
    <row r="35074" hidden="1" x14ac:dyDescent="0.2"/>
    <row r="35075" hidden="1" x14ac:dyDescent="0.2"/>
    <row r="35076" hidden="1" x14ac:dyDescent="0.2"/>
    <row r="35077" hidden="1" x14ac:dyDescent="0.2"/>
    <row r="35078" hidden="1" x14ac:dyDescent="0.2"/>
    <row r="35079" hidden="1" x14ac:dyDescent="0.2"/>
    <row r="35080" hidden="1" x14ac:dyDescent="0.2"/>
    <row r="35081" hidden="1" x14ac:dyDescent="0.2"/>
    <row r="35082" hidden="1" x14ac:dyDescent="0.2"/>
    <row r="35083" hidden="1" x14ac:dyDescent="0.2"/>
    <row r="35084" hidden="1" x14ac:dyDescent="0.2"/>
    <row r="35085" hidden="1" x14ac:dyDescent="0.2"/>
    <row r="35086" hidden="1" x14ac:dyDescent="0.2"/>
    <row r="35087" hidden="1" x14ac:dyDescent="0.2"/>
    <row r="35088" hidden="1" x14ac:dyDescent="0.2"/>
    <row r="35089" hidden="1" x14ac:dyDescent="0.2"/>
    <row r="35090" hidden="1" x14ac:dyDescent="0.2"/>
    <row r="35091" hidden="1" x14ac:dyDescent="0.2"/>
    <row r="35092" hidden="1" x14ac:dyDescent="0.2"/>
    <row r="35093" hidden="1" x14ac:dyDescent="0.2"/>
    <row r="35094" hidden="1" x14ac:dyDescent="0.2"/>
    <row r="35095" hidden="1" x14ac:dyDescent="0.2"/>
    <row r="35096" hidden="1" x14ac:dyDescent="0.2"/>
    <row r="35097" hidden="1" x14ac:dyDescent="0.2"/>
    <row r="35098" hidden="1" x14ac:dyDescent="0.2"/>
    <row r="35099" hidden="1" x14ac:dyDescent="0.2"/>
    <row r="35100" hidden="1" x14ac:dyDescent="0.2"/>
    <row r="35101" hidden="1" x14ac:dyDescent="0.2"/>
    <row r="35102" hidden="1" x14ac:dyDescent="0.2"/>
    <row r="35103" hidden="1" x14ac:dyDescent="0.2"/>
    <row r="35104" hidden="1" x14ac:dyDescent="0.2"/>
    <row r="35105" hidden="1" x14ac:dyDescent="0.2"/>
    <row r="35106" hidden="1" x14ac:dyDescent="0.2"/>
    <row r="35107" hidden="1" x14ac:dyDescent="0.2"/>
    <row r="35108" hidden="1" x14ac:dyDescent="0.2"/>
    <row r="35109" hidden="1" x14ac:dyDescent="0.2"/>
    <row r="35110" hidden="1" x14ac:dyDescent="0.2"/>
    <row r="35111" hidden="1" x14ac:dyDescent="0.2"/>
    <row r="35112" hidden="1" x14ac:dyDescent="0.2"/>
    <row r="35113" hidden="1" x14ac:dyDescent="0.2"/>
    <row r="35114" hidden="1" x14ac:dyDescent="0.2"/>
    <row r="35115" hidden="1" x14ac:dyDescent="0.2"/>
    <row r="35116" hidden="1" x14ac:dyDescent="0.2"/>
    <row r="35117" hidden="1" x14ac:dyDescent="0.2"/>
    <row r="35118" hidden="1" x14ac:dyDescent="0.2"/>
    <row r="35119" hidden="1" x14ac:dyDescent="0.2"/>
    <row r="35120" hidden="1" x14ac:dyDescent="0.2"/>
    <row r="35121" hidden="1" x14ac:dyDescent="0.2"/>
    <row r="35122" hidden="1" x14ac:dyDescent="0.2"/>
    <row r="35123" hidden="1" x14ac:dyDescent="0.2"/>
    <row r="35124" hidden="1" x14ac:dyDescent="0.2"/>
    <row r="35125" hidden="1" x14ac:dyDescent="0.2"/>
    <row r="35126" hidden="1" x14ac:dyDescent="0.2"/>
    <row r="35127" hidden="1" x14ac:dyDescent="0.2"/>
    <row r="35128" hidden="1" x14ac:dyDescent="0.2"/>
    <row r="35129" hidden="1" x14ac:dyDescent="0.2"/>
    <row r="35130" hidden="1" x14ac:dyDescent="0.2"/>
    <row r="35131" hidden="1" x14ac:dyDescent="0.2"/>
    <row r="35132" hidden="1" x14ac:dyDescent="0.2"/>
    <row r="35133" hidden="1" x14ac:dyDescent="0.2"/>
    <row r="35134" hidden="1" x14ac:dyDescent="0.2"/>
    <row r="35135" hidden="1" x14ac:dyDescent="0.2"/>
    <row r="35136" hidden="1" x14ac:dyDescent="0.2"/>
    <row r="35137" hidden="1" x14ac:dyDescent="0.2"/>
    <row r="35138" hidden="1" x14ac:dyDescent="0.2"/>
    <row r="35139" hidden="1" x14ac:dyDescent="0.2"/>
    <row r="35140" hidden="1" x14ac:dyDescent="0.2"/>
    <row r="35141" hidden="1" x14ac:dyDescent="0.2"/>
    <row r="35142" hidden="1" x14ac:dyDescent="0.2"/>
    <row r="35143" hidden="1" x14ac:dyDescent="0.2"/>
    <row r="35144" hidden="1" x14ac:dyDescent="0.2"/>
    <row r="35145" hidden="1" x14ac:dyDescent="0.2"/>
    <row r="35146" hidden="1" x14ac:dyDescent="0.2"/>
    <row r="35147" hidden="1" x14ac:dyDescent="0.2"/>
    <row r="35148" hidden="1" x14ac:dyDescent="0.2"/>
    <row r="35149" hidden="1" x14ac:dyDescent="0.2"/>
    <row r="35150" hidden="1" x14ac:dyDescent="0.2"/>
    <row r="35151" hidden="1" x14ac:dyDescent="0.2"/>
    <row r="35152" hidden="1" x14ac:dyDescent="0.2"/>
    <row r="35153" hidden="1" x14ac:dyDescent="0.2"/>
    <row r="35154" hidden="1" x14ac:dyDescent="0.2"/>
    <row r="35155" hidden="1" x14ac:dyDescent="0.2"/>
    <row r="35156" hidden="1" x14ac:dyDescent="0.2"/>
    <row r="35157" hidden="1" x14ac:dyDescent="0.2"/>
    <row r="35158" hidden="1" x14ac:dyDescent="0.2"/>
    <row r="35159" hidden="1" x14ac:dyDescent="0.2"/>
    <row r="35160" hidden="1" x14ac:dyDescent="0.2"/>
    <row r="35161" hidden="1" x14ac:dyDescent="0.2"/>
    <row r="35162" hidden="1" x14ac:dyDescent="0.2"/>
    <row r="35163" hidden="1" x14ac:dyDescent="0.2"/>
    <row r="35164" hidden="1" x14ac:dyDescent="0.2"/>
    <row r="35165" hidden="1" x14ac:dyDescent="0.2"/>
    <row r="35166" hidden="1" x14ac:dyDescent="0.2"/>
    <row r="35167" hidden="1" x14ac:dyDescent="0.2"/>
    <row r="35168" hidden="1" x14ac:dyDescent="0.2"/>
    <row r="35169" hidden="1" x14ac:dyDescent="0.2"/>
    <row r="35170" hidden="1" x14ac:dyDescent="0.2"/>
    <row r="35171" hidden="1" x14ac:dyDescent="0.2"/>
    <row r="35172" hidden="1" x14ac:dyDescent="0.2"/>
    <row r="35173" hidden="1" x14ac:dyDescent="0.2"/>
    <row r="35174" hidden="1" x14ac:dyDescent="0.2"/>
    <row r="35175" hidden="1" x14ac:dyDescent="0.2"/>
    <row r="35176" hidden="1" x14ac:dyDescent="0.2"/>
    <row r="35177" hidden="1" x14ac:dyDescent="0.2"/>
    <row r="35178" hidden="1" x14ac:dyDescent="0.2"/>
    <row r="35179" hidden="1" x14ac:dyDescent="0.2"/>
    <row r="35180" hidden="1" x14ac:dyDescent="0.2"/>
    <row r="35181" hidden="1" x14ac:dyDescent="0.2"/>
    <row r="35182" hidden="1" x14ac:dyDescent="0.2"/>
    <row r="35183" hidden="1" x14ac:dyDescent="0.2"/>
    <row r="35184" hidden="1" x14ac:dyDescent="0.2"/>
    <row r="35185" hidden="1" x14ac:dyDescent="0.2"/>
    <row r="35186" hidden="1" x14ac:dyDescent="0.2"/>
    <row r="35187" hidden="1" x14ac:dyDescent="0.2"/>
    <row r="35188" hidden="1" x14ac:dyDescent="0.2"/>
    <row r="35189" hidden="1" x14ac:dyDescent="0.2"/>
    <row r="35190" hidden="1" x14ac:dyDescent="0.2"/>
    <row r="35191" hidden="1" x14ac:dyDescent="0.2"/>
    <row r="35192" hidden="1" x14ac:dyDescent="0.2"/>
    <row r="35193" hidden="1" x14ac:dyDescent="0.2"/>
    <row r="35194" hidden="1" x14ac:dyDescent="0.2"/>
    <row r="35195" hidden="1" x14ac:dyDescent="0.2"/>
    <row r="35196" hidden="1" x14ac:dyDescent="0.2"/>
    <row r="35197" hidden="1" x14ac:dyDescent="0.2"/>
    <row r="35198" hidden="1" x14ac:dyDescent="0.2"/>
    <row r="35199" hidden="1" x14ac:dyDescent="0.2"/>
    <row r="35200" hidden="1" x14ac:dyDescent="0.2"/>
    <row r="35201" hidden="1" x14ac:dyDescent="0.2"/>
    <row r="35202" hidden="1" x14ac:dyDescent="0.2"/>
    <row r="35203" hidden="1" x14ac:dyDescent="0.2"/>
    <row r="35204" hidden="1" x14ac:dyDescent="0.2"/>
    <row r="35205" hidden="1" x14ac:dyDescent="0.2"/>
    <row r="35206" hidden="1" x14ac:dyDescent="0.2"/>
    <row r="35207" hidden="1" x14ac:dyDescent="0.2"/>
    <row r="35208" hidden="1" x14ac:dyDescent="0.2"/>
    <row r="35209" hidden="1" x14ac:dyDescent="0.2"/>
    <row r="35210" hidden="1" x14ac:dyDescent="0.2"/>
    <row r="35211" hidden="1" x14ac:dyDescent="0.2"/>
    <row r="35212" hidden="1" x14ac:dyDescent="0.2"/>
    <row r="35213" hidden="1" x14ac:dyDescent="0.2"/>
    <row r="35214" hidden="1" x14ac:dyDescent="0.2"/>
    <row r="35215" hidden="1" x14ac:dyDescent="0.2"/>
    <row r="35216" hidden="1" x14ac:dyDescent="0.2"/>
    <row r="35217" hidden="1" x14ac:dyDescent="0.2"/>
    <row r="35218" hidden="1" x14ac:dyDescent="0.2"/>
    <row r="35219" hidden="1" x14ac:dyDescent="0.2"/>
    <row r="35220" hidden="1" x14ac:dyDescent="0.2"/>
    <row r="35221" hidden="1" x14ac:dyDescent="0.2"/>
    <row r="35222" hidden="1" x14ac:dyDescent="0.2"/>
    <row r="35223" hidden="1" x14ac:dyDescent="0.2"/>
    <row r="35224" hidden="1" x14ac:dyDescent="0.2"/>
    <row r="35225" hidden="1" x14ac:dyDescent="0.2"/>
    <row r="35226" hidden="1" x14ac:dyDescent="0.2"/>
    <row r="35227" hidden="1" x14ac:dyDescent="0.2"/>
    <row r="35228" hidden="1" x14ac:dyDescent="0.2"/>
    <row r="35229" hidden="1" x14ac:dyDescent="0.2"/>
    <row r="35230" hidden="1" x14ac:dyDescent="0.2"/>
    <row r="35231" hidden="1" x14ac:dyDescent="0.2"/>
    <row r="35232" hidden="1" x14ac:dyDescent="0.2"/>
    <row r="35233" hidden="1" x14ac:dyDescent="0.2"/>
    <row r="35234" hidden="1" x14ac:dyDescent="0.2"/>
    <row r="35235" hidden="1" x14ac:dyDescent="0.2"/>
    <row r="35236" hidden="1" x14ac:dyDescent="0.2"/>
    <row r="35237" hidden="1" x14ac:dyDescent="0.2"/>
    <row r="35238" hidden="1" x14ac:dyDescent="0.2"/>
    <row r="35239" hidden="1" x14ac:dyDescent="0.2"/>
    <row r="35240" hidden="1" x14ac:dyDescent="0.2"/>
    <row r="35241" hidden="1" x14ac:dyDescent="0.2"/>
    <row r="35242" hidden="1" x14ac:dyDescent="0.2"/>
    <row r="35243" hidden="1" x14ac:dyDescent="0.2"/>
    <row r="35244" hidden="1" x14ac:dyDescent="0.2"/>
    <row r="35245" hidden="1" x14ac:dyDescent="0.2"/>
    <row r="35246" hidden="1" x14ac:dyDescent="0.2"/>
    <row r="35247" hidden="1" x14ac:dyDescent="0.2"/>
    <row r="35248" hidden="1" x14ac:dyDescent="0.2"/>
    <row r="35249" hidden="1" x14ac:dyDescent="0.2"/>
    <row r="35250" hidden="1" x14ac:dyDescent="0.2"/>
    <row r="35251" hidden="1" x14ac:dyDescent="0.2"/>
    <row r="35252" hidden="1" x14ac:dyDescent="0.2"/>
    <row r="35253" hidden="1" x14ac:dyDescent="0.2"/>
    <row r="35254" hidden="1" x14ac:dyDescent="0.2"/>
    <row r="35255" hidden="1" x14ac:dyDescent="0.2"/>
    <row r="35256" hidden="1" x14ac:dyDescent="0.2"/>
    <row r="35257" hidden="1" x14ac:dyDescent="0.2"/>
    <row r="35258" hidden="1" x14ac:dyDescent="0.2"/>
    <row r="35259" hidden="1" x14ac:dyDescent="0.2"/>
    <row r="35260" hidden="1" x14ac:dyDescent="0.2"/>
    <row r="35261" hidden="1" x14ac:dyDescent="0.2"/>
    <row r="35262" hidden="1" x14ac:dyDescent="0.2"/>
    <row r="35263" hidden="1" x14ac:dyDescent="0.2"/>
    <row r="35264" hidden="1" x14ac:dyDescent="0.2"/>
    <row r="35265" hidden="1" x14ac:dyDescent="0.2"/>
    <row r="35266" hidden="1" x14ac:dyDescent="0.2"/>
    <row r="35267" hidden="1" x14ac:dyDescent="0.2"/>
    <row r="35268" hidden="1" x14ac:dyDescent="0.2"/>
    <row r="35269" hidden="1" x14ac:dyDescent="0.2"/>
    <row r="35270" hidden="1" x14ac:dyDescent="0.2"/>
    <row r="35271" hidden="1" x14ac:dyDescent="0.2"/>
    <row r="35272" hidden="1" x14ac:dyDescent="0.2"/>
    <row r="35273" hidden="1" x14ac:dyDescent="0.2"/>
    <row r="35274" hidden="1" x14ac:dyDescent="0.2"/>
    <row r="35275" hidden="1" x14ac:dyDescent="0.2"/>
    <row r="35276" hidden="1" x14ac:dyDescent="0.2"/>
    <row r="35277" hidden="1" x14ac:dyDescent="0.2"/>
    <row r="35278" hidden="1" x14ac:dyDescent="0.2"/>
    <row r="35279" hidden="1" x14ac:dyDescent="0.2"/>
    <row r="35280" hidden="1" x14ac:dyDescent="0.2"/>
    <row r="35281" hidden="1" x14ac:dyDescent="0.2"/>
    <row r="35282" hidden="1" x14ac:dyDescent="0.2"/>
    <row r="35283" hidden="1" x14ac:dyDescent="0.2"/>
    <row r="35284" hidden="1" x14ac:dyDescent="0.2"/>
    <row r="35285" hidden="1" x14ac:dyDescent="0.2"/>
    <row r="35286" hidden="1" x14ac:dyDescent="0.2"/>
    <row r="35287" hidden="1" x14ac:dyDescent="0.2"/>
    <row r="35288" hidden="1" x14ac:dyDescent="0.2"/>
    <row r="35289" hidden="1" x14ac:dyDescent="0.2"/>
    <row r="35290" hidden="1" x14ac:dyDescent="0.2"/>
    <row r="35291" hidden="1" x14ac:dyDescent="0.2"/>
    <row r="35292" hidden="1" x14ac:dyDescent="0.2"/>
    <row r="35293" hidden="1" x14ac:dyDescent="0.2"/>
    <row r="35294" hidden="1" x14ac:dyDescent="0.2"/>
    <row r="35295" hidden="1" x14ac:dyDescent="0.2"/>
    <row r="35296" hidden="1" x14ac:dyDescent="0.2"/>
    <row r="35297" hidden="1" x14ac:dyDescent="0.2"/>
    <row r="35298" hidden="1" x14ac:dyDescent="0.2"/>
    <row r="35299" hidden="1" x14ac:dyDescent="0.2"/>
    <row r="35300" hidden="1" x14ac:dyDescent="0.2"/>
    <row r="35301" hidden="1" x14ac:dyDescent="0.2"/>
    <row r="35302" hidden="1" x14ac:dyDescent="0.2"/>
    <row r="35303" hidden="1" x14ac:dyDescent="0.2"/>
    <row r="35304" hidden="1" x14ac:dyDescent="0.2"/>
    <row r="35305" hidden="1" x14ac:dyDescent="0.2"/>
    <row r="35306" hidden="1" x14ac:dyDescent="0.2"/>
    <row r="35307" hidden="1" x14ac:dyDescent="0.2"/>
    <row r="35308" hidden="1" x14ac:dyDescent="0.2"/>
    <row r="35309" hidden="1" x14ac:dyDescent="0.2"/>
    <row r="35310" hidden="1" x14ac:dyDescent="0.2"/>
    <row r="35311" hidden="1" x14ac:dyDescent="0.2"/>
    <row r="35312" hidden="1" x14ac:dyDescent="0.2"/>
    <row r="35313" hidden="1" x14ac:dyDescent="0.2"/>
    <row r="35314" hidden="1" x14ac:dyDescent="0.2"/>
    <row r="35315" hidden="1" x14ac:dyDescent="0.2"/>
    <row r="35316" hidden="1" x14ac:dyDescent="0.2"/>
    <row r="35317" hidden="1" x14ac:dyDescent="0.2"/>
    <row r="35318" hidden="1" x14ac:dyDescent="0.2"/>
    <row r="35319" hidden="1" x14ac:dyDescent="0.2"/>
    <row r="35320" hidden="1" x14ac:dyDescent="0.2"/>
    <row r="35321" hidden="1" x14ac:dyDescent="0.2"/>
    <row r="35322" hidden="1" x14ac:dyDescent="0.2"/>
    <row r="35323" hidden="1" x14ac:dyDescent="0.2"/>
    <row r="35324" hidden="1" x14ac:dyDescent="0.2"/>
    <row r="35325" hidden="1" x14ac:dyDescent="0.2"/>
    <row r="35326" hidden="1" x14ac:dyDescent="0.2"/>
    <row r="35327" hidden="1" x14ac:dyDescent="0.2"/>
    <row r="35328" hidden="1" x14ac:dyDescent="0.2"/>
    <row r="35329" hidden="1" x14ac:dyDescent="0.2"/>
    <row r="35330" hidden="1" x14ac:dyDescent="0.2"/>
    <row r="35331" hidden="1" x14ac:dyDescent="0.2"/>
    <row r="35332" hidden="1" x14ac:dyDescent="0.2"/>
    <row r="35333" hidden="1" x14ac:dyDescent="0.2"/>
    <row r="35334" hidden="1" x14ac:dyDescent="0.2"/>
    <row r="35335" hidden="1" x14ac:dyDescent="0.2"/>
    <row r="35336" hidden="1" x14ac:dyDescent="0.2"/>
    <row r="35337" hidden="1" x14ac:dyDescent="0.2"/>
    <row r="35338" hidden="1" x14ac:dyDescent="0.2"/>
    <row r="35339" hidden="1" x14ac:dyDescent="0.2"/>
    <row r="35340" hidden="1" x14ac:dyDescent="0.2"/>
    <row r="35341" hidden="1" x14ac:dyDescent="0.2"/>
    <row r="35342" hidden="1" x14ac:dyDescent="0.2"/>
    <row r="35343" hidden="1" x14ac:dyDescent="0.2"/>
    <row r="35344" hidden="1" x14ac:dyDescent="0.2"/>
    <row r="35345" hidden="1" x14ac:dyDescent="0.2"/>
    <row r="35346" hidden="1" x14ac:dyDescent="0.2"/>
    <row r="35347" hidden="1" x14ac:dyDescent="0.2"/>
    <row r="35348" hidden="1" x14ac:dyDescent="0.2"/>
    <row r="35349" hidden="1" x14ac:dyDescent="0.2"/>
    <row r="35350" hidden="1" x14ac:dyDescent="0.2"/>
    <row r="35351" hidden="1" x14ac:dyDescent="0.2"/>
    <row r="35352" hidden="1" x14ac:dyDescent="0.2"/>
    <row r="35353" hidden="1" x14ac:dyDescent="0.2"/>
    <row r="35354" hidden="1" x14ac:dyDescent="0.2"/>
    <row r="35355" hidden="1" x14ac:dyDescent="0.2"/>
    <row r="35356" hidden="1" x14ac:dyDescent="0.2"/>
    <row r="35357" hidden="1" x14ac:dyDescent="0.2"/>
    <row r="35358" hidden="1" x14ac:dyDescent="0.2"/>
    <row r="35359" hidden="1" x14ac:dyDescent="0.2"/>
    <row r="35360" hidden="1" x14ac:dyDescent="0.2"/>
    <row r="35361" hidden="1" x14ac:dyDescent="0.2"/>
    <row r="35362" hidden="1" x14ac:dyDescent="0.2"/>
    <row r="35363" hidden="1" x14ac:dyDescent="0.2"/>
    <row r="35364" hidden="1" x14ac:dyDescent="0.2"/>
    <row r="35365" hidden="1" x14ac:dyDescent="0.2"/>
    <row r="35366" hidden="1" x14ac:dyDescent="0.2"/>
    <row r="35367" hidden="1" x14ac:dyDescent="0.2"/>
    <row r="35368" hidden="1" x14ac:dyDescent="0.2"/>
    <row r="35369" hidden="1" x14ac:dyDescent="0.2"/>
    <row r="35370" hidden="1" x14ac:dyDescent="0.2"/>
    <row r="35371" hidden="1" x14ac:dyDescent="0.2"/>
    <row r="35372" hidden="1" x14ac:dyDescent="0.2"/>
    <row r="35373" hidden="1" x14ac:dyDescent="0.2"/>
    <row r="35374" hidden="1" x14ac:dyDescent="0.2"/>
    <row r="35375" hidden="1" x14ac:dyDescent="0.2"/>
    <row r="35376" hidden="1" x14ac:dyDescent="0.2"/>
    <row r="35377" hidden="1" x14ac:dyDescent="0.2"/>
    <row r="35378" hidden="1" x14ac:dyDescent="0.2"/>
    <row r="35379" hidden="1" x14ac:dyDescent="0.2"/>
    <row r="35380" hidden="1" x14ac:dyDescent="0.2"/>
    <row r="35381" hidden="1" x14ac:dyDescent="0.2"/>
    <row r="35382" hidden="1" x14ac:dyDescent="0.2"/>
    <row r="35383" hidden="1" x14ac:dyDescent="0.2"/>
    <row r="35384" hidden="1" x14ac:dyDescent="0.2"/>
    <row r="35385" hidden="1" x14ac:dyDescent="0.2"/>
    <row r="35386" hidden="1" x14ac:dyDescent="0.2"/>
    <row r="35387" hidden="1" x14ac:dyDescent="0.2"/>
    <row r="35388" hidden="1" x14ac:dyDescent="0.2"/>
    <row r="35389" hidden="1" x14ac:dyDescent="0.2"/>
    <row r="35390" hidden="1" x14ac:dyDescent="0.2"/>
    <row r="35391" hidden="1" x14ac:dyDescent="0.2"/>
    <row r="35392" hidden="1" x14ac:dyDescent="0.2"/>
    <row r="35393" hidden="1" x14ac:dyDescent="0.2"/>
    <row r="35394" hidden="1" x14ac:dyDescent="0.2"/>
    <row r="35395" hidden="1" x14ac:dyDescent="0.2"/>
    <row r="35396" hidden="1" x14ac:dyDescent="0.2"/>
    <row r="35397" hidden="1" x14ac:dyDescent="0.2"/>
    <row r="35398" hidden="1" x14ac:dyDescent="0.2"/>
    <row r="35399" hidden="1" x14ac:dyDescent="0.2"/>
    <row r="35400" hidden="1" x14ac:dyDescent="0.2"/>
    <row r="35401" hidden="1" x14ac:dyDescent="0.2"/>
    <row r="35402" hidden="1" x14ac:dyDescent="0.2"/>
    <row r="35403" hidden="1" x14ac:dyDescent="0.2"/>
    <row r="35404" hidden="1" x14ac:dyDescent="0.2"/>
    <row r="35405" hidden="1" x14ac:dyDescent="0.2"/>
    <row r="35406" hidden="1" x14ac:dyDescent="0.2"/>
    <row r="35407" hidden="1" x14ac:dyDescent="0.2"/>
    <row r="35408" hidden="1" x14ac:dyDescent="0.2"/>
    <row r="35409" hidden="1" x14ac:dyDescent="0.2"/>
    <row r="35410" hidden="1" x14ac:dyDescent="0.2"/>
    <row r="35411" hidden="1" x14ac:dyDescent="0.2"/>
    <row r="35412" hidden="1" x14ac:dyDescent="0.2"/>
    <row r="35413" hidden="1" x14ac:dyDescent="0.2"/>
    <row r="35414" hidden="1" x14ac:dyDescent="0.2"/>
    <row r="35415" hidden="1" x14ac:dyDescent="0.2"/>
    <row r="35416" hidden="1" x14ac:dyDescent="0.2"/>
    <row r="35417" hidden="1" x14ac:dyDescent="0.2"/>
    <row r="35418" hidden="1" x14ac:dyDescent="0.2"/>
    <row r="35419" hidden="1" x14ac:dyDescent="0.2"/>
    <row r="35420" hidden="1" x14ac:dyDescent="0.2"/>
    <row r="35421" hidden="1" x14ac:dyDescent="0.2"/>
    <row r="35422" hidden="1" x14ac:dyDescent="0.2"/>
    <row r="35423" hidden="1" x14ac:dyDescent="0.2"/>
    <row r="35424" hidden="1" x14ac:dyDescent="0.2"/>
    <row r="35425" hidden="1" x14ac:dyDescent="0.2"/>
    <row r="35426" hidden="1" x14ac:dyDescent="0.2"/>
    <row r="35427" hidden="1" x14ac:dyDescent="0.2"/>
    <row r="35428" hidden="1" x14ac:dyDescent="0.2"/>
    <row r="35429" hidden="1" x14ac:dyDescent="0.2"/>
    <row r="35430" hidden="1" x14ac:dyDescent="0.2"/>
    <row r="35431" hidden="1" x14ac:dyDescent="0.2"/>
    <row r="35432" hidden="1" x14ac:dyDescent="0.2"/>
    <row r="35433" hidden="1" x14ac:dyDescent="0.2"/>
    <row r="35434" hidden="1" x14ac:dyDescent="0.2"/>
    <row r="35435" hidden="1" x14ac:dyDescent="0.2"/>
    <row r="35436" hidden="1" x14ac:dyDescent="0.2"/>
    <row r="35437" hidden="1" x14ac:dyDescent="0.2"/>
    <row r="35438" hidden="1" x14ac:dyDescent="0.2"/>
    <row r="35439" hidden="1" x14ac:dyDescent="0.2"/>
    <row r="35440" hidden="1" x14ac:dyDescent="0.2"/>
    <row r="35441" hidden="1" x14ac:dyDescent="0.2"/>
    <row r="35442" hidden="1" x14ac:dyDescent="0.2"/>
    <row r="35443" hidden="1" x14ac:dyDescent="0.2"/>
    <row r="35444" hidden="1" x14ac:dyDescent="0.2"/>
    <row r="35445" hidden="1" x14ac:dyDescent="0.2"/>
    <row r="35446" hidden="1" x14ac:dyDescent="0.2"/>
    <row r="35447" hidden="1" x14ac:dyDescent="0.2"/>
    <row r="35448" hidden="1" x14ac:dyDescent="0.2"/>
    <row r="35449" hidden="1" x14ac:dyDescent="0.2"/>
    <row r="35450" hidden="1" x14ac:dyDescent="0.2"/>
    <row r="35451" hidden="1" x14ac:dyDescent="0.2"/>
    <row r="35452" hidden="1" x14ac:dyDescent="0.2"/>
    <row r="35453" hidden="1" x14ac:dyDescent="0.2"/>
    <row r="35454" hidden="1" x14ac:dyDescent="0.2"/>
    <row r="35455" hidden="1" x14ac:dyDescent="0.2"/>
    <row r="35456" hidden="1" x14ac:dyDescent="0.2"/>
    <row r="35457" hidden="1" x14ac:dyDescent="0.2"/>
    <row r="35458" hidden="1" x14ac:dyDescent="0.2"/>
    <row r="35459" hidden="1" x14ac:dyDescent="0.2"/>
    <row r="35460" hidden="1" x14ac:dyDescent="0.2"/>
    <row r="35461" hidden="1" x14ac:dyDescent="0.2"/>
    <row r="35462" hidden="1" x14ac:dyDescent="0.2"/>
    <row r="35463" hidden="1" x14ac:dyDescent="0.2"/>
    <row r="35464" hidden="1" x14ac:dyDescent="0.2"/>
    <row r="35465" hidden="1" x14ac:dyDescent="0.2"/>
    <row r="35466" hidden="1" x14ac:dyDescent="0.2"/>
    <row r="35467" hidden="1" x14ac:dyDescent="0.2"/>
    <row r="35468" hidden="1" x14ac:dyDescent="0.2"/>
    <row r="35469" hidden="1" x14ac:dyDescent="0.2"/>
    <row r="35470" hidden="1" x14ac:dyDescent="0.2"/>
    <row r="35471" hidden="1" x14ac:dyDescent="0.2"/>
    <row r="35472" hidden="1" x14ac:dyDescent="0.2"/>
    <row r="35473" hidden="1" x14ac:dyDescent="0.2"/>
    <row r="35474" hidden="1" x14ac:dyDescent="0.2"/>
    <row r="35475" hidden="1" x14ac:dyDescent="0.2"/>
    <row r="35476" hidden="1" x14ac:dyDescent="0.2"/>
    <row r="35477" hidden="1" x14ac:dyDescent="0.2"/>
    <row r="35478" hidden="1" x14ac:dyDescent="0.2"/>
    <row r="35479" hidden="1" x14ac:dyDescent="0.2"/>
    <row r="35480" hidden="1" x14ac:dyDescent="0.2"/>
    <row r="35481" hidden="1" x14ac:dyDescent="0.2"/>
    <row r="35482" hidden="1" x14ac:dyDescent="0.2"/>
    <row r="35483" hidden="1" x14ac:dyDescent="0.2"/>
    <row r="35484" hidden="1" x14ac:dyDescent="0.2"/>
    <row r="35485" hidden="1" x14ac:dyDescent="0.2"/>
    <row r="35486" hidden="1" x14ac:dyDescent="0.2"/>
    <row r="35487" hidden="1" x14ac:dyDescent="0.2"/>
    <row r="35488" hidden="1" x14ac:dyDescent="0.2"/>
    <row r="35489" hidden="1" x14ac:dyDescent="0.2"/>
    <row r="35490" hidden="1" x14ac:dyDescent="0.2"/>
    <row r="35491" hidden="1" x14ac:dyDescent="0.2"/>
    <row r="35492" hidden="1" x14ac:dyDescent="0.2"/>
    <row r="35493" hidden="1" x14ac:dyDescent="0.2"/>
    <row r="35494" hidden="1" x14ac:dyDescent="0.2"/>
    <row r="35495" hidden="1" x14ac:dyDescent="0.2"/>
    <row r="35496" hidden="1" x14ac:dyDescent="0.2"/>
    <row r="35497" hidden="1" x14ac:dyDescent="0.2"/>
    <row r="35498" hidden="1" x14ac:dyDescent="0.2"/>
    <row r="35499" hidden="1" x14ac:dyDescent="0.2"/>
    <row r="35500" hidden="1" x14ac:dyDescent="0.2"/>
    <row r="35501" hidden="1" x14ac:dyDescent="0.2"/>
    <row r="35502" hidden="1" x14ac:dyDescent="0.2"/>
    <row r="35503" hidden="1" x14ac:dyDescent="0.2"/>
    <row r="35504" hidden="1" x14ac:dyDescent="0.2"/>
    <row r="35505" hidden="1" x14ac:dyDescent="0.2"/>
    <row r="35506" hidden="1" x14ac:dyDescent="0.2"/>
    <row r="35507" hidden="1" x14ac:dyDescent="0.2"/>
    <row r="35508" hidden="1" x14ac:dyDescent="0.2"/>
    <row r="35509" hidden="1" x14ac:dyDescent="0.2"/>
    <row r="35510" hidden="1" x14ac:dyDescent="0.2"/>
    <row r="35511" hidden="1" x14ac:dyDescent="0.2"/>
    <row r="35512" hidden="1" x14ac:dyDescent="0.2"/>
    <row r="35513" hidden="1" x14ac:dyDescent="0.2"/>
    <row r="35514" hidden="1" x14ac:dyDescent="0.2"/>
    <row r="35515" hidden="1" x14ac:dyDescent="0.2"/>
    <row r="35516" hidden="1" x14ac:dyDescent="0.2"/>
    <row r="35517" hidden="1" x14ac:dyDescent="0.2"/>
    <row r="35518" hidden="1" x14ac:dyDescent="0.2"/>
    <row r="35519" hidden="1" x14ac:dyDescent="0.2"/>
    <row r="35520" hidden="1" x14ac:dyDescent="0.2"/>
    <row r="35521" hidden="1" x14ac:dyDescent="0.2"/>
    <row r="35522" hidden="1" x14ac:dyDescent="0.2"/>
    <row r="35523" hidden="1" x14ac:dyDescent="0.2"/>
    <row r="35524" hidden="1" x14ac:dyDescent="0.2"/>
    <row r="35525" hidden="1" x14ac:dyDescent="0.2"/>
    <row r="35526" hidden="1" x14ac:dyDescent="0.2"/>
    <row r="35527" hidden="1" x14ac:dyDescent="0.2"/>
    <row r="35528" hidden="1" x14ac:dyDescent="0.2"/>
    <row r="35529" hidden="1" x14ac:dyDescent="0.2"/>
    <row r="35530" hidden="1" x14ac:dyDescent="0.2"/>
    <row r="35531" hidden="1" x14ac:dyDescent="0.2"/>
    <row r="35532" hidden="1" x14ac:dyDescent="0.2"/>
    <row r="35533" hidden="1" x14ac:dyDescent="0.2"/>
    <row r="35534" hidden="1" x14ac:dyDescent="0.2"/>
    <row r="35535" hidden="1" x14ac:dyDescent="0.2"/>
    <row r="35536" hidden="1" x14ac:dyDescent="0.2"/>
    <row r="35537" hidden="1" x14ac:dyDescent="0.2"/>
    <row r="35538" hidden="1" x14ac:dyDescent="0.2"/>
    <row r="35539" hidden="1" x14ac:dyDescent="0.2"/>
    <row r="35540" hidden="1" x14ac:dyDescent="0.2"/>
    <row r="35541" hidden="1" x14ac:dyDescent="0.2"/>
    <row r="35542" hidden="1" x14ac:dyDescent="0.2"/>
    <row r="35543" hidden="1" x14ac:dyDescent="0.2"/>
    <row r="35544" hidden="1" x14ac:dyDescent="0.2"/>
    <row r="35545" hidden="1" x14ac:dyDescent="0.2"/>
    <row r="35546" hidden="1" x14ac:dyDescent="0.2"/>
    <row r="35547" hidden="1" x14ac:dyDescent="0.2"/>
    <row r="35548" hidden="1" x14ac:dyDescent="0.2"/>
    <row r="35549" hidden="1" x14ac:dyDescent="0.2"/>
    <row r="35550" hidden="1" x14ac:dyDescent="0.2"/>
    <row r="35551" hidden="1" x14ac:dyDescent="0.2"/>
    <row r="35552" hidden="1" x14ac:dyDescent="0.2"/>
    <row r="35553" hidden="1" x14ac:dyDescent="0.2"/>
    <row r="35554" hidden="1" x14ac:dyDescent="0.2"/>
    <row r="35555" hidden="1" x14ac:dyDescent="0.2"/>
    <row r="35556" hidden="1" x14ac:dyDescent="0.2"/>
    <row r="35557" hidden="1" x14ac:dyDescent="0.2"/>
    <row r="35558" hidden="1" x14ac:dyDescent="0.2"/>
    <row r="35559" hidden="1" x14ac:dyDescent="0.2"/>
    <row r="35560" hidden="1" x14ac:dyDescent="0.2"/>
    <row r="35561" hidden="1" x14ac:dyDescent="0.2"/>
    <row r="35562" hidden="1" x14ac:dyDescent="0.2"/>
    <row r="35563" hidden="1" x14ac:dyDescent="0.2"/>
    <row r="35564" hidden="1" x14ac:dyDescent="0.2"/>
    <row r="35565" hidden="1" x14ac:dyDescent="0.2"/>
    <row r="35566" hidden="1" x14ac:dyDescent="0.2"/>
    <row r="35567" hidden="1" x14ac:dyDescent="0.2"/>
    <row r="35568" hidden="1" x14ac:dyDescent="0.2"/>
    <row r="35569" hidden="1" x14ac:dyDescent="0.2"/>
    <row r="35570" hidden="1" x14ac:dyDescent="0.2"/>
    <row r="35571" hidden="1" x14ac:dyDescent="0.2"/>
    <row r="35572" hidden="1" x14ac:dyDescent="0.2"/>
    <row r="35573" hidden="1" x14ac:dyDescent="0.2"/>
    <row r="35574" hidden="1" x14ac:dyDescent="0.2"/>
    <row r="35575" hidden="1" x14ac:dyDescent="0.2"/>
    <row r="35576" hidden="1" x14ac:dyDescent="0.2"/>
    <row r="35577" hidden="1" x14ac:dyDescent="0.2"/>
    <row r="35578" hidden="1" x14ac:dyDescent="0.2"/>
    <row r="35579" hidden="1" x14ac:dyDescent="0.2"/>
    <row r="35580" hidden="1" x14ac:dyDescent="0.2"/>
    <row r="35581" hidden="1" x14ac:dyDescent="0.2"/>
    <row r="35582" hidden="1" x14ac:dyDescent="0.2"/>
    <row r="35583" hidden="1" x14ac:dyDescent="0.2"/>
    <row r="35584" hidden="1" x14ac:dyDescent="0.2"/>
    <row r="35585" hidden="1" x14ac:dyDescent="0.2"/>
    <row r="35586" hidden="1" x14ac:dyDescent="0.2"/>
    <row r="35587" hidden="1" x14ac:dyDescent="0.2"/>
    <row r="35588" hidden="1" x14ac:dyDescent="0.2"/>
    <row r="35589" hidden="1" x14ac:dyDescent="0.2"/>
    <row r="35590" hidden="1" x14ac:dyDescent="0.2"/>
    <row r="35591" hidden="1" x14ac:dyDescent="0.2"/>
    <row r="35592" hidden="1" x14ac:dyDescent="0.2"/>
    <row r="35593" hidden="1" x14ac:dyDescent="0.2"/>
    <row r="35594" hidden="1" x14ac:dyDescent="0.2"/>
    <row r="35595" hidden="1" x14ac:dyDescent="0.2"/>
    <row r="35596" hidden="1" x14ac:dyDescent="0.2"/>
    <row r="35597" hidden="1" x14ac:dyDescent="0.2"/>
    <row r="35598" hidden="1" x14ac:dyDescent="0.2"/>
    <row r="35599" hidden="1" x14ac:dyDescent="0.2"/>
    <row r="35600" hidden="1" x14ac:dyDescent="0.2"/>
    <row r="35601" hidden="1" x14ac:dyDescent="0.2"/>
    <row r="35602" hidden="1" x14ac:dyDescent="0.2"/>
    <row r="35603" hidden="1" x14ac:dyDescent="0.2"/>
    <row r="35604" hidden="1" x14ac:dyDescent="0.2"/>
    <row r="35605" hidden="1" x14ac:dyDescent="0.2"/>
    <row r="35606" hidden="1" x14ac:dyDescent="0.2"/>
    <row r="35607" hidden="1" x14ac:dyDescent="0.2"/>
    <row r="35608" hidden="1" x14ac:dyDescent="0.2"/>
    <row r="35609" hidden="1" x14ac:dyDescent="0.2"/>
    <row r="35610" hidden="1" x14ac:dyDescent="0.2"/>
    <row r="35611" hidden="1" x14ac:dyDescent="0.2"/>
    <row r="35612" hidden="1" x14ac:dyDescent="0.2"/>
    <row r="35613" hidden="1" x14ac:dyDescent="0.2"/>
    <row r="35614" hidden="1" x14ac:dyDescent="0.2"/>
    <row r="35615" hidden="1" x14ac:dyDescent="0.2"/>
    <row r="35616" hidden="1" x14ac:dyDescent="0.2"/>
    <row r="35617" hidden="1" x14ac:dyDescent="0.2"/>
    <row r="35618" hidden="1" x14ac:dyDescent="0.2"/>
    <row r="35619" hidden="1" x14ac:dyDescent="0.2"/>
    <row r="35620" hidden="1" x14ac:dyDescent="0.2"/>
    <row r="35621" hidden="1" x14ac:dyDescent="0.2"/>
    <row r="35622" hidden="1" x14ac:dyDescent="0.2"/>
    <row r="35623" hidden="1" x14ac:dyDescent="0.2"/>
    <row r="35624" hidden="1" x14ac:dyDescent="0.2"/>
    <row r="35625" hidden="1" x14ac:dyDescent="0.2"/>
    <row r="35626" hidden="1" x14ac:dyDescent="0.2"/>
    <row r="35627" hidden="1" x14ac:dyDescent="0.2"/>
    <row r="35628" hidden="1" x14ac:dyDescent="0.2"/>
    <row r="35629" hidden="1" x14ac:dyDescent="0.2"/>
    <row r="35630" hidden="1" x14ac:dyDescent="0.2"/>
    <row r="35631" hidden="1" x14ac:dyDescent="0.2"/>
    <row r="35632" hidden="1" x14ac:dyDescent="0.2"/>
    <row r="35633" hidden="1" x14ac:dyDescent="0.2"/>
    <row r="35634" hidden="1" x14ac:dyDescent="0.2"/>
    <row r="35635" hidden="1" x14ac:dyDescent="0.2"/>
    <row r="35636" hidden="1" x14ac:dyDescent="0.2"/>
    <row r="35637" hidden="1" x14ac:dyDescent="0.2"/>
    <row r="35638" hidden="1" x14ac:dyDescent="0.2"/>
    <row r="35639" hidden="1" x14ac:dyDescent="0.2"/>
    <row r="35640" hidden="1" x14ac:dyDescent="0.2"/>
    <row r="35641" hidden="1" x14ac:dyDescent="0.2"/>
    <row r="35642" hidden="1" x14ac:dyDescent="0.2"/>
    <row r="35643" hidden="1" x14ac:dyDescent="0.2"/>
    <row r="35644" hidden="1" x14ac:dyDescent="0.2"/>
    <row r="35645" hidden="1" x14ac:dyDescent="0.2"/>
    <row r="35646" hidden="1" x14ac:dyDescent="0.2"/>
    <row r="35647" hidden="1" x14ac:dyDescent="0.2"/>
    <row r="35648" hidden="1" x14ac:dyDescent="0.2"/>
    <row r="35649" hidden="1" x14ac:dyDescent="0.2"/>
    <row r="35650" hidden="1" x14ac:dyDescent="0.2"/>
    <row r="35651" hidden="1" x14ac:dyDescent="0.2"/>
    <row r="35652" hidden="1" x14ac:dyDescent="0.2"/>
    <row r="35653" hidden="1" x14ac:dyDescent="0.2"/>
    <row r="35654" hidden="1" x14ac:dyDescent="0.2"/>
    <row r="35655" hidden="1" x14ac:dyDescent="0.2"/>
    <row r="35656" hidden="1" x14ac:dyDescent="0.2"/>
    <row r="35657" hidden="1" x14ac:dyDescent="0.2"/>
    <row r="35658" hidden="1" x14ac:dyDescent="0.2"/>
    <row r="35659" hidden="1" x14ac:dyDescent="0.2"/>
    <row r="35660" hidden="1" x14ac:dyDescent="0.2"/>
    <row r="35661" hidden="1" x14ac:dyDescent="0.2"/>
    <row r="35662" hidden="1" x14ac:dyDescent="0.2"/>
    <row r="35663" hidden="1" x14ac:dyDescent="0.2"/>
    <row r="35664" hidden="1" x14ac:dyDescent="0.2"/>
    <row r="35665" hidden="1" x14ac:dyDescent="0.2"/>
    <row r="35666" hidden="1" x14ac:dyDescent="0.2"/>
    <row r="35667" hidden="1" x14ac:dyDescent="0.2"/>
    <row r="35668" hidden="1" x14ac:dyDescent="0.2"/>
    <row r="35669" hidden="1" x14ac:dyDescent="0.2"/>
    <row r="35670" hidden="1" x14ac:dyDescent="0.2"/>
    <row r="35671" hidden="1" x14ac:dyDescent="0.2"/>
    <row r="35672" hidden="1" x14ac:dyDescent="0.2"/>
    <row r="35673" hidden="1" x14ac:dyDescent="0.2"/>
    <row r="35674" hidden="1" x14ac:dyDescent="0.2"/>
    <row r="35675" hidden="1" x14ac:dyDescent="0.2"/>
    <row r="35676" hidden="1" x14ac:dyDescent="0.2"/>
    <row r="35677" hidden="1" x14ac:dyDescent="0.2"/>
    <row r="35678" hidden="1" x14ac:dyDescent="0.2"/>
    <row r="35679" hidden="1" x14ac:dyDescent="0.2"/>
    <row r="35680" hidden="1" x14ac:dyDescent="0.2"/>
    <row r="35681" hidden="1" x14ac:dyDescent="0.2"/>
    <row r="35682" hidden="1" x14ac:dyDescent="0.2"/>
    <row r="35683" hidden="1" x14ac:dyDescent="0.2"/>
    <row r="35684" hidden="1" x14ac:dyDescent="0.2"/>
    <row r="35685" hidden="1" x14ac:dyDescent="0.2"/>
    <row r="35686" hidden="1" x14ac:dyDescent="0.2"/>
    <row r="35687" hidden="1" x14ac:dyDescent="0.2"/>
    <row r="35688" hidden="1" x14ac:dyDescent="0.2"/>
    <row r="35689" hidden="1" x14ac:dyDescent="0.2"/>
    <row r="35690" hidden="1" x14ac:dyDescent="0.2"/>
    <row r="35691" hidden="1" x14ac:dyDescent="0.2"/>
    <row r="35692" hidden="1" x14ac:dyDescent="0.2"/>
    <row r="35693" hidden="1" x14ac:dyDescent="0.2"/>
    <row r="35694" hidden="1" x14ac:dyDescent="0.2"/>
    <row r="35695" hidden="1" x14ac:dyDescent="0.2"/>
    <row r="35696" hidden="1" x14ac:dyDescent="0.2"/>
    <row r="35697" hidden="1" x14ac:dyDescent="0.2"/>
    <row r="35698" hidden="1" x14ac:dyDescent="0.2"/>
    <row r="35699" hidden="1" x14ac:dyDescent="0.2"/>
    <row r="35700" hidden="1" x14ac:dyDescent="0.2"/>
    <row r="35701" hidden="1" x14ac:dyDescent="0.2"/>
    <row r="35702" hidden="1" x14ac:dyDescent="0.2"/>
    <row r="35703" hidden="1" x14ac:dyDescent="0.2"/>
    <row r="35704" hidden="1" x14ac:dyDescent="0.2"/>
    <row r="35705" hidden="1" x14ac:dyDescent="0.2"/>
    <row r="35706" hidden="1" x14ac:dyDescent="0.2"/>
    <row r="35707" hidden="1" x14ac:dyDescent="0.2"/>
    <row r="35708" hidden="1" x14ac:dyDescent="0.2"/>
    <row r="35709" hidden="1" x14ac:dyDescent="0.2"/>
    <row r="35710" hidden="1" x14ac:dyDescent="0.2"/>
    <row r="35711" hidden="1" x14ac:dyDescent="0.2"/>
    <row r="35712" hidden="1" x14ac:dyDescent="0.2"/>
    <row r="35713" hidden="1" x14ac:dyDescent="0.2"/>
    <row r="35714" hidden="1" x14ac:dyDescent="0.2"/>
    <row r="35715" hidden="1" x14ac:dyDescent="0.2"/>
    <row r="35716" hidden="1" x14ac:dyDescent="0.2"/>
    <row r="35717" hidden="1" x14ac:dyDescent="0.2"/>
    <row r="35718" hidden="1" x14ac:dyDescent="0.2"/>
    <row r="35719" hidden="1" x14ac:dyDescent="0.2"/>
    <row r="35720" hidden="1" x14ac:dyDescent="0.2"/>
    <row r="35721" hidden="1" x14ac:dyDescent="0.2"/>
    <row r="35722" hidden="1" x14ac:dyDescent="0.2"/>
    <row r="35723" hidden="1" x14ac:dyDescent="0.2"/>
    <row r="35724" hidden="1" x14ac:dyDescent="0.2"/>
    <row r="35725" hidden="1" x14ac:dyDescent="0.2"/>
    <row r="35726" hidden="1" x14ac:dyDescent="0.2"/>
    <row r="35727" hidden="1" x14ac:dyDescent="0.2"/>
    <row r="35728" hidden="1" x14ac:dyDescent="0.2"/>
    <row r="35729" hidden="1" x14ac:dyDescent="0.2"/>
    <row r="35730" hidden="1" x14ac:dyDescent="0.2"/>
    <row r="35731" hidden="1" x14ac:dyDescent="0.2"/>
    <row r="35732" hidden="1" x14ac:dyDescent="0.2"/>
    <row r="35733" hidden="1" x14ac:dyDescent="0.2"/>
    <row r="35734" hidden="1" x14ac:dyDescent="0.2"/>
    <row r="35735" hidden="1" x14ac:dyDescent="0.2"/>
    <row r="35736" hidden="1" x14ac:dyDescent="0.2"/>
    <row r="35737" hidden="1" x14ac:dyDescent="0.2"/>
    <row r="35738" hidden="1" x14ac:dyDescent="0.2"/>
    <row r="35739" hidden="1" x14ac:dyDescent="0.2"/>
    <row r="35740" hidden="1" x14ac:dyDescent="0.2"/>
    <row r="35741" hidden="1" x14ac:dyDescent="0.2"/>
    <row r="35742" hidden="1" x14ac:dyDescent="0.2"/>
    <row r="35743" hidden="1" x14ac:dyDescent="0.2"/>
    <row r="35744" hidden="1" x14ac:dyDescent="0.2"/>
    <row r="35745" hidden="1" x14ac:dyDescent="0.2"/>
    <row r="35746" hidden="1" x14ac:dyDescent="0.2"/>
    <row r="35747" hidden="1" x14ac:dyDescent="0.2"/>
    <row r="35748" hidden="1" x14ac:dyDescent="0.2"/>
    <row r="35749" hidden="1" x14ac:dyDescent="0.2"/>
    <row r="35750" hidden="1" x14ac:dyDescent="0.2"/>
    <row r="35751" hidden="1" x14ac:dyDescent="0.2"/>
    <row r="35752" hidden="1" x14ac:dyDescent="0.2"/>
    <row r="35753" hidden="1" x14ac:dyDescent="0.2"/>
    <row r="35754" hidden="1" x14ac:dyDescent="0.2"/>
    <row r="35755" hidden="1" x14ac:dyDescent="0.2"/>
    <row r="35756" hidden="1" x14ac:dyDescent="0.2"/>
    <row r="35757" hidden="1" x14ac:dyDescent="0.2"/>
    <row r="35758" hidden="1" x14ac:dyDescent="0.2"/>
    <row r="35759" hidden="1" x14ac:dyDescent="0.2"/>
    <row r="35760" hidden="1" x14ac:dyDescent="0.2"/>
    <row r="35761" hidden="1" x14ac:dyDescent="0.2"/>
    <row r="35762" hidden="1" x14ac:dyDescent="0.2"/>
    <row r="35763" hidden="1" x14ac:dyDescent="0.2"/>
    <row r="35764" hidden="1" x14ac:dyDescent="0.2"/>
    <row r="35765" hidden="1" x14ac:dyDescent="0.2"/>
    <row r="35766" hidden="1" x14ac:dyDescent="0.2"/>
    <row r="35767" hidden="1" x14ac:dyDescent="0.2"/>
    <row r="35768" hidden="1" x14ac:dyDescent="0.2"/>
    <row r="35769" hidden="1" x14ac:dyDescent="0.2"/>
    <row r="35770" hidden="1" x14ac:dyDescent="0.2"/>
    <row r="35771" hidden="1" x14ac:dyDescent="0.2"/>
    <row r="35772" hidden="1" x14ac:dyDescent="0.2"/>
    <row r="35773" hidden="1" x14ac:dyDescent="0.2"/>
    <row r="35774" hidden="1" x14ac:dyDescent="0.2"/>
    <row r="35775" hidden="1" x14ac:dyDescent="0.2"/>
    <row r="35776" hidden="1" x14ac:dyDescent="0.2"/>
    <row r="35777" hidden="1" x14ac:dyDescent="0.2"/>
    <row r="35778" hidden="1" x14ac:dyDescent="0.2"/>
    <row r="35779" hidden="1" x14ac:dyDescent="0.2"/>
    <row r="35780" hidden="1" x14ac:dyDescent="0.2"/>
    <row r="35781" hidden="1" x14ac:dyDescent="0.2"/>
    <row r="35782" hidden="1" x14ac:dyDescent="0.2"/>
    <row r="35783" hidden="1" x14ac:dyDescent="0.2"/>
    <row r="35784" hidden="1" x14ac:dyDescent="0.2"/>
    <row r="35785" hidden="1" x14ac:dyDescent="0.2"/>
    <row r="35786" hidden="1" x14ac:dyDescent="0.2"/>
    <row r="35787" hidden="1" x14ac:dyDescent="0.2"/>
    <row r="35788" hidden="1" x14ac:dyDescent="0.2"/>
    <row r="35789" hidden="1" x14ac:dyDescent="0.2"/>
    <row r="35790" hidden="1" x14ac:dyDescent="0.2"/>
    <row r="35791" hidden="1" x14ac:dyDescent="0.2"/>
    <row r="35792" hidden="1" x14ac:dyDescent="0.2"/>
    <row r="35793" hidden="1" x14ac:dyDescent="0.2"/>
    <row r="35794" hidden="1" x14ac:dyDescent="0.2"/>
    <row r="35795" hidden="1" x14ac:dyDescent="0.2"/>
    <row r="35796" hidden="1" x14ac:dyDescent="0.2"/>
    <row r="35797" hidden="1" x14ac:dyDescent="0.2"/>
    <row r="35798" hidden="1" x14ac:dyDescent="0.2"/>
    <row r="35799" hidden="1" x14ac:dyDescent="0.2"/>
    <row r="35800" hidden="1" x14ac:dyDescent="0.2"/>
    <row r="35801" hidden="1" x14ac:dyDescent="0.2"/>
    <row r="35802" hidden="1" x14ac:dyDescent="0.2"/>
    <row r="35803" hidden="1" x14ac:dyDescent="0.2"/>
    <row r="35804" hidden="1" x14ac:dyDescent="0.2"/>
    <row r="35805" hidden="1" x14ac:dyDescent="0.2"/>
    <row r="35806" hidden="1" x14ac:dyDescent="0.2"/>
    <row r="35807" hidden="1" x14ac:dyDescent="0.2"/>
    <row r="35808" hidden="1" x14ac:dyDescent="0.2"/>
    <row r="35809" hidden="1" x14ac:dyDescent="0.2"/>
    <row r="35810" hidden="1" x14ac:dyDescent="0.2"/>
    <row r="35811" hidden="1" x14ac:dyDescent="0.2"/>
    <row r="35812" hidden="1" x14ac:dyDescent="0.2"/>
    <row r="35813" hidden="1" x14ac:dyDescent="0.2"/>
    <row r="35814" hidden="1" x14ac:dyDescent="0.2"/>
    <row r="35815" hidden="1" x14ac:dyDescent="0.2"/>
    <row r="35816" hidden="1" x14ac:dyDescent="0.2"/>
    <row r="35817" hidden="1" x14ac:dyDescent="0.2"/>
    <row r="35818" hidden="1" x14ac:dyDescent="0.2"/>
    <row r="35819" hidden="1" x14ac:dyDescent="0.2"/>
    <row r="35820" hidden="1" x14ac:dyDescent="0.2"/>
    <row r="35821" hidden="1" x14ac:dyDescent="0.2"/>
    <row r="35822" hidden="1" x14ac:dyDescent="0.2"/>
    <row r="35823" hidden="1" x14ac:dyDescent="0.2"/>
    <row r="35824" hidden="1" x14ac:dyDescent="0.2"/>
    <row r="35825" hidden="1" x14ac:dyDescent="0.2"/>
    <row r="35826" hidden="1" x14ac:dyDescent="0.2"/>
    <row r="35827" hidden="1" x14ac:dyDescent="0.2"/>
    <row r="35828" hidden="1" x14ac:dyDescent="0.2"/>
    <row r="35829" hidden="1" x14ac:dyDescent="0.2"/>
    <row r="35830" hidden="1" x14ac:dyDescent="0.2"/>
    <row r="35831" hidden="1" x14ac:dyDescent="0.2"/>
    <row r="35832" hidden="1" x14ac:dyDescent="0.2"/>
    <row r="35833" hidden="1" x14ac:dyDescent="0.2"/>
    <row r="35834" hidden="1" x14ac:dyDescent="0.2"/>
    <row r="35835" hidden="1" x14ac:dyDescent="0.2"/>
    <row r="35836" hidden="1" x14ac:dyDescent="0.2"/>
    <row r="35837" hidden="1" x14ac:dyDescent="0.2"/>
    <row r="35838" hidden="1" x14ac:dyDescent="0.2"/>
    <row r="35839" hidden="1" x14ac:dyDescent="0.2"/>
    <row r="35840" hidden="1" x14ac:dyDescent="0.2"/>
    <row r="35841" hidden="1" x14ac:dyDescent="0.2"/>
    <row r="35842" hidden="1" x14ac:dyDescent="0.2"/>
    <row r="35843" hidden="1" x14ac:dyDescent="0.2"/>
    <row r="35844" hidden="1" x14ac:dyDescent="0.2"/>
    <row r="35845" hidden="1" x14ac:dyDescent="0.2"/>
    <row r="35846" hidden="1" x14ac:dyDescent="0.2"/>
    <row r="35847" hidden="1" x14ac:dyDescent="0.2"/>
    <row r="35848" hidden="1" x14ac:dyDescent="0.2"/>
    <row r="35849" hidden="1" x14ac:dyDescent="0.2"/>
    <row r="35850" hidden="1" x14ac:dyDescent="0.2"/>
    <row r="35851" hidden="1" x14ac:dyDescent="0.2"/>
    <row r="35852" hidden="1" x14ac:dyDescent="0.2"/>
    <row r="35853" hidden="1" x14ac:dyDescent="0.2"/>
    <row r="35854" hidden="1" x14ac:dyDescent="0.2"/>
    <row r="35855" hidden="1" x14ac:dyDescent="0.2"/>
    <row r="35856" hidden="1" x14ac:dyDescent="0.2"/>
    <row r="35857" hidden="1" x14ac:dyDescent="0.2"/>
    <row r="35858" hidden="1" x14ac:dyDescent="0.2"/>
    <row r="35859" hidden="1" x14ac:dyDescent="0.2"/>
    <row r="35860" hidden="1" x14ac:dyDescent="0.2"/>
    <row r="35861" hidden="1" x14ac:dyDescent="0.2"/>
    <row r="35862" hidden="1" x14ac:dyDescent="0.2"/>
    <row r="35863" hidden="1" x14ac:dyDescent="0.2"/>
    <row r="35864" hidden="1" x14ac:dyDescent="0.2"/>
    <row r="35865" hidden="1" x14ac:dyDescent="0.2"/>
    <row r="35866" hidden="1" x14ac:dyDescent="0.2"/>
    <row r="35867" hidden="1" x14ac:dyDescent="0.2"/>
    <row r="35868" hidden="1" x14ac:dyDescent="0.2"/>
    <row r="35869" hidden="1" x14ac:dyDescent="0.2"/>
    <row r="35870" hidden="1" x14ac:dyDescent="0.2"/>
    <row r="35871" hidden="1" x14ac:dyDescent="0.2"/>
    <row r="35872" hidden="1" x14ac:dyDescent="0.2"/>
    <row r="35873" hidden="1" x14ac:dyDescent="0.2"/>
    <row r="35874" hidden="1" x14ac:dyDescent="0.2"/>
    <row r="35875" hidden="1" x14ac:dyDescent="0.2"/>
    <row r="35876" hidden="1" x14ac:dyDescent="0.2"/>
    <row r="35877" hidden="1" x14ac:dyDescent="0.2"/>
    <row r="35878" hidden="1" x14ac:dyDescent="0.2"/>
    <row r="35879" hidden="1" x14ac:dyDescent="0.2"/>
    <row r="35880" hidden="1" x14ac:dyDescent="0.2"/>
    <row r="35881" hidden="1" x14ac:dyDescent="0.2"/>
    <row r="35882" hidden="1" x14ac:dyDescent="0.2"/>
    <row r="35883" hidden="1" x14ac:dyDescent="0.2"/>
    <row r="35884" hidden="1" x14ac:dyDescent="0.2"/>
    <row r="35885" hidden="1" x14ac:dyDescent="0.2"/>
    <row r="35886" hidden="1" x14ac:dyDescent="0.2"/>
    <row r="35887" hidden="1" x14ac:dyDescent="0.2"/>
    <row r="35888" hidden="1" x14ac:dyDescent="0.2"/>
    <row r="35889" hidden="1" x14ac:dyDescent="0.2"/>
    <row r="35890" hidden="1" x14ac:dyDescent="0.2"/>
    <row r="35891" hidden="1" x14ac:dyDescent="0.2"/>
    <row r="35892" hidden="1" x14ac:dyDescent="0.2"/>
    <row r="35893" hidden="1" x14ac:dyDescent="0.2"/>
    <row r="35894" hidden="1" x14ac:dyDescent="0.2"/>
    <row r="35895" hidden="1" x14ac:dyDescent="0.2"/>
    <row r="35896" hidden="1" x14ac:dyDescent="0.2"/>
    <row r="35897" hidden="1" x14ac:dyDescent="0.2"/>
    <row r="35898" hidden="1" x14ac:dyDescent="0.2"/>
    <row r="35899" hidden="1" x14ac:dyDescent="0.2"/>
    <row r="35900" hidden="1" x14ac:dyDescent="0.2"/>
    <row r="35901" hidden="1" x14ac:dyDescent="0.2"/>
    <row r="35902" hidden="1" x14ac:dyDescent="0.2"/>
    <row r="35903" hidden="1" x14ac:dyDescent="0.2"/>
    <row r="35904" hidden="1" x14ac:dyDescent="0.2"/>
    <row r="35905" hidden="1" x14ac:dyDescent="0.2"/>
    <row r="35906" hidden="1" x14ac:dyDescent="0.2"/>
    <row r="35907" hidden="1" x14ac:dyDescent="0.2"/>
    <row r="35908" hidden="1" x14ac:dyDescent="0.2"/>
    <row r="35909" hidden="1" x14ac:dyDescent="0.2"/>
    <row r="35910" hidden="1" x14ac:dyDescent="0.2"/>
    <row r="35911" hidden="1" x14ac:dyDescent="0.2"/>
    <row r="35912" hidden="1" x14ac:dyDescent="0.2"/>
    <row r="35913" hidden="1" x14ac:dyDescent="0.2"/>
    <row r="35914" hidden="1" x14ac:dyDescent="0.2"/>
    <row r="35915" hidden="1" x14ac:dyDescent="0.2"/>
    <row r="35916" hidden="1" x14ac:dyDescent="0.2"/>
    <row r="35917" hidden="1" x14ac:dyDescent="0.2"/>
    <row r="35918" hidden="1" x14ac:dyDescent="0.2"/>
    <row r="35919" hidden="1" x14ac:dyDescent="0.2"/>
    <row r="35920" hidden="1" x14ac:dyDescent="0.2"/>
    <row r="35921" hidden="1" x14ac:dyDescent="0.2"/>
    <row r="35922" hidden="1" x14ac:dyDescent="0.2"/>
    <row r="35923" hidden="1" x14ac:dyDescent="0.2"/>
    <row r="35924" hidden="1" x14ac:dyDescent="0.2"/>
    <row r="35925" hidden="1" x14ac:dyDescent="0.2"/>
    <row r="35926" hidden="1" x14ac:dyDescent="0.2"/>
    <row r="35927" hidden="1" x14ac:dyDescent="0.2"/>
    <row r="35928" hidden="1" x14ac:dyDescent="0.2"/>
    <row r="35929" hidden="1" x14ac:dyDescent="0.2"/>
    <row r="35930" hidden="1" x14ac:dyDescent="0.2"/>
    <row r="35931" hidden="1" x14ac:dyDescent="0.2"/>
    <row r="35932" hidden="1" x14ac:dyDescent="0.2"/>
    <row r="35933" hidden="1" x14ac:dyDescent="0.2"/>
    <row r="35934" hidden="1" x14ac:dyDescent="0.2"/>
    <row r="35935" hidden="1" x14ac:dyDescent="0.2"/>
    <row r="35936" hidden="1" x14ac:dyDescent="0.2"/>
    <row r="35937" hidden="1" x14ac:dyDescent="0.2"/>
    <row r="35938" hidden="1" x14ac:dyDescent="0.2"/>
    <row r="35939" hidden="1" x14ac:dyDescent="0.2"/>
    <row r="35940" hidden="1" x14ac:dyDescent="0.2"/>
    <row r="35941" hidden="1" x14ac:dyDescent="0.2"/>
    <row r="35942" hidden="1" x14ac:dyDescent="0.2"/>
    <row r="35943" hidden="1" x14ac:dyDescent="0.2"/>
    <row r="35944" hidden="1" x14ac:dyDescent="0.2"/>
    <row r="35945" hidden="1" x14ac:dyDescent="0.2"/>
    <row r="35946" hidden="1" x14ac:dyDescent="0.2"/>
    <row r="35947" hidden="1" x14ac:dyDescent="0.2"/>
    <row r="35948" hidden="1" x14ac:dyDescent="0.2"/>
    <row r="35949" hidden="1" x14ac:dyDescent="0.2"/>
    <row r="35950" hidden="1" x14ac:dyDescent="0.2"/>
    <row r="35951" hidden="1" x14ac:dyDescent="0.2"/>
    <row r="35952" hidden="1" x14ac:dyDescent="0.2"/>
    <row r="35953" hidden="1" x14ac:dyDescent="0.2"/>
    <row r="35954" hidden="1" x14ac:dyDescent="0.2"/>
    <row r="35955" hidden="1" x14ac:dyDescent="0.2"/>
    <row r="35956" hidden="1" x14ac:dyDescent="0.2"/>
    <row r="35957" hidden="1" x14ac:dyDescent="0.2"/>
    <row r="35958" hidden="1" x14ac:dyDescent="0.2"/>
    <row r="35959" hidden="1" x14ac:dyDescent="0.2"/>
    <row r="35960" hidden="1" x14ac:dyDescent="0.2"/>
    <row r="35961" hidden="1" x14ac:dyDescent="0.2"/>
    <row r="35962" hidden="1" x14ac:dyDescent="0.2"/>
    <row r="35963" hidden="1" x14ac:dyDescent="0.2"/>
    <row r="35964" hidden="1" x14ac:dyDescent="0.2"/>
    <row r="35965" hidden="1" x14ac:dyDescent="0.2"/>
    <row r="35966" hidden="1" x14ac:dyDescent="0.2"/>
    <row r="35967" hidden="1" x14ac:dyDescent="0.2"/>
    <row r="35968" hidden="1" x14ac:dyDescent="0.2"/>
    <row r="35969" hidden="1" x14ac:dyDescent="0.2"/>
    <row r="35970" hidden="1" x14ac:dyDescent="0.2"/>
    <row r="35971" hidden="1" x14ac:dyDescent="0.2"/>
    <row r="35972" hidden="1" x14ac:dyDescent="0.2"/>
    <row r="35973" hidden="1" x14ac:dyDescent="0.2"/>
    <row r="35974" hidden="1" x14ac:dyDescent="0.2"/>
    <row r="35975" hidden="1" x14ac:dyDescent="0.2"/>
    <row r="35976" hidden="1" x14ac:dyDescent="0.2"/>
    <row r="35977" hidden="1" x14ac:dyDescent="0.2"/>
    <row r="35978" hidden="1" x14ac:dyDescent="0.2"/>
    <row r="35979" hidden="1" x14ac:dyDescent="0.2"/>
    <row r="35980" hidden="1" x14ac:dyDescent="0.2"/>
    <row r="35981" hidden="1" x14ac:dyDescent="0.2"/>
    <row r="35982" hidden="1" x14ac:dyDescent="0.2"/>
    <row r="35983" hidden="1" x14ac:dyDescent="0.2"/>
    <row r="35984" hidden="1" x14ac:dyDescent="0.2"/>
    <row r="35985" hidden="1" x14ac:dyDescent="0.2"/>
    <row r="35986" hidden="1" x14ac:dyDescent="0.2"/>
    <row r="35987" hidden="1" x14ac:dyDescent="0.2"/>
    <row r="35988" hidden="1" x14ac:dyDescent="0.2"/>
    <row r="35989" hidden="1" x14ac:dyDescent="0.2"/>
    <row r="35990" hidden="1" x14ac:dyDescent="0.2"/>
    <row r="35991" hidden="1" x14ac:dyDescent="0.2"/>
    <row r="35992" hidden="1" x14ac:dyDescent="0.2"/>
    <row r="35993" hidden="1" x14ac:dyDescent="0.2"/>
    <row r="35994" hidden="1" x14ac:dyDescent="0.2"/>
    <row r="35995" hidden="1" x14ac:dyDescent="0.2"/>
    <row r="35996" hidden="1" x14ac:dyDescent="0.2"/>
    <row r="35997" hidden="1" x14ac:dyDescent="0.2"/>
    <row r="35998" hidden="1" x14ac:dyDescent="0.2"/>
    <row r="35999" hidden="1" x14ac:dyDescent="0.2"/>
    <row r="36000" hidden="1" x14ac:dyDescent="0.2"/>
    <row r="36001" hidden="1" x14ac:dyDescent="0.2"/>
    <row r="36002" hidden="1" x14ac:dyDescent="0.2"/>
    <row r="36003" hidden="1" x14ac:dyDescent="0.2"/>
    <row r="36004" hidden="1" x14ac:dyDescent="0.2"/>
    <row r="36005" hidden="1" x14ac:dyDescent="0.2"/>
    <row r="36006" hidden="1" x14ac:dyDescent="0.2"/>
    <row r="36007" hidden="1" x14ac:dyDescent="0.2"/>
    <row r="36008" hidden="1" x14ac:dyDescent="0.2"/>
    <row r="36009" hidden="1" x14ac:dyDescent="0.2"/>
    <row r="36010" hidden="1" x14ac:dyDescent="0.2"/>
    <row r="36011" hidden="1" x14ac:dyDescent="0.2"/>
    <row r="36012" hidden="1" x14ac:dyDescent="0.2"/>
    <row r="36013" hidden="1" x14ac:dyDescent="0.2"/>
    <row r="36014" hidden="1" x14ac:dyDescent="0.2"/>
    <row r="36015" hidden="1" x14ac:dyDescent="0.2"/>
    <row r="36016" hidden="1" x14ac:dyDescent="0.2"/>
    <row r="36017" hidden="1" x14ac:dyDescent="0.2"/>
    <row r="36018" hidden="1" x14ac:dyDescent="0.2"/>
    <row r="36019" hidden="1" x14ac:dyDescent="0.2"/>
    <row r="36020" hidden="1" x14ac:dyDescent="0.2"/>
    <row r="36021" hidden="1" x14ac:dyDescent="0.2"/>
    <row r="36022" hidden="1" x14ac:dyDescent="0.2"/>
    <row r="36023" hidden="1" x14ac:dyDescent="0.2"/>
    <row r="36024" hidden="1" x14ac:dyDescent="0.2"/>
    <row r="36025" hidden="1" x14ac:dyDescent="0.2"/>
    <row r="36026" hidden="1" x14ac:dyDescent="0.2"/>
    <row r="36027" hidden="1" x14ac:dyDescent="0.2"/>
    <row r="36028" hidden="1" x14ac:dyDescent="0.2"/>
    <row r="36029" hidden="1" x14ac:dyDescent="0.2"/>
    <row r="36030" hidden="1" x14ac:dyDescent="0.2"/>
    <row r="36031" hidden="1" x14ac:dyDescent="0.2"/>
    <row r="36032" hidden="1" x14ac:dyDescent="0.2"/>
    <row r="36033" hidden="1" x14ac:dyDescent="0.2"/>
    <row r="36034" hidden="1" x14ac:dyDescent="0.2"/>
    <row r="36035" hidden="1" x14ac:dyDescent="0.2"/>
    <row r="36036" hidden="1" x14ac:dyDescent="0.2"/>
    <row r="36037" hidden="1" x14ac:dyDescent="0.2"/>
    <row r="36038" hidden="1" x14ac:dyDescent="0.2"/>
    <row r="36039" hidden="1" x14ac:dyDescent="0.2"/>
    <row r="36040" hidden="1" x14ac:dyDescent="0.2"/>
    <row r="36041" hidden="1" x14ac:dyDescent="0.2"/>
    <row r="36042" hidden="1" x14ac:dyDescent="0.2"/>
    <row r="36043" hidden="1" x14ac:dyDescent="0.2"/>
    <row r="36044" hidden="1" x14ac:dyDescent="0.2"/>
    <row r="36045" hidden="1" x14ac:dyDescent="0.2"/>
    <row r="36046" hidden="1" x14ac:dyDescent="0.2"/>
    <row r="36047" hidden="1" x14ac:dyDescent="0.2"/>
    <row r="36048" hidden="1" x14ac:dyDescent="0.2"/>
    <row r="36049" hidden="1" x14ac:dyDescent="0.2"/>
    <row r="36050" hidden="1" x14ac:dyDescent="0.2"/>
    <row r="36051" hidden="1" x14ac:dyDescent="0.2"/>
    <row r="36052" hidden="1" x14ac:dyDescent="0.2"/>
    <row r="36053" hidden="1" x14ac:dyDescent="0.2"/>
    <row r="36054" hidden="1" x14ac:dyDescent="0.2"/>
    <row r="36055" hidden="1" x14ac:dyDescent="0.2"/>
    <row r="36056" hidden="1" x14ac:dyDescent="0.2"/>
    <row r="36057" hidden="1" x14ac:dyDescent="0.2"/>
    <row r="36058" hidden="1" x14ac:dyDescent="0.2"/>
    <row r="36059" hidden="1" x14ac:dyDescent="0.2"/>
    <row r="36060" hidden="1" x14ac:dyDescent="0.2"/>
    <row r="36061" hidden="1" x14ac:dyDescent="0.2"/>
    <row r="36062" hidden="1" x14ac:dyDescent="0.2"/>
    <row r="36063" hidden="1" x14ac:dyDescent="0.2"/>
    <row r="36064" hidden="1" x14ac:dyDescent="0.2"/>
    <row r="36065" hidden="1" x14ac:dyDescent="0.2"/>
    <row r="36066" hidden="1" x14ac:dyDescent="0.2"/>
    <row r="36067" hidden="1" x14ac:dyDescent="0.2"/>
    <row r="36068" hidden="1" x14ac:dyDescent="0.2"/>
    <row r="36069" hidden="1" x14ac:dyDescent="0.2"/>
    <row r="36070" hidden="1" x14ac:dyDescent="0.2"/>
    <row r="36071" hidden="1" x14ac:dyDescent="0.2"/>
    <row r="36072" hidden="1" x14ac:dyDescent="0.2"/>
    <row r="36073" hidden="1" x14ac:dyDescent="0.2"/>
    <row r="36074" hidden="1" x14ac:dyDescent="0.2"/>
    <row r="36075" hidden="1" x14ac:dyDescent="0.2"/>
    <row r="36076" hidden="1" x14ac:dyDescent="0.2"/>
    <row r="36077" hidden="1" x14ac:dyDescent="0.2"/>
    <row r="36078" hidden="1" x14ac:dyDescent="0.2"/>
    <row r="36079" hidden="1" x14ac:dyDescent="0.2"/>
    <row r="36080" hidden="1" x14ac:dyDescent="0.2"/>
    <row r="36081" hidden="1" x14ac:dyDescent="0.2"/>
    <row r="36082" hidden="1" x14ac:dyDescent="0.2"/>
    <row r="36083" hidden="1" x14ac:dyDescent="0.2"/>
    <row r="36084" hidden="1" x14ac:dyDescent="0.2"/>
    <row r="36085" hidden="1" x14ac:dyDescent="0.2"/>
    <row r="36086" hidden="1" x14ac:dyDescent="0.2"/>
    <row r="36087" hidden="1" x14ac:dyDescent="0.2"/>
    <row r="36088" hidden="1" x14ac:dyDescent="0.2"/>
    <row r="36089" hidden="1" x14ac:dyDescent="0.2"/>
    <row r="36090" hidden="1" x14ac:dyDescent="0.2"/>
    <row r="36091" hidden="1" x14ac:dyDescent="0.2"/>
    <row r="36092" hidden="1" x14ac:dyDescent="0.2"/>
    <row r="36093" hidden="1" x14ac:dyDescent="0.2"/>
    <row r="36094" hidden="1" x14ac:dyDescent="0.2"/>
    <row r="36095" hidden="1" x14ac:dyDescent="0.2"/>
    <row r="36096" hidden="1" x14ac:dyDescent="0.2"/>
    <row r="36097" hidden="1" x14ac:dyDescent="0.2"/>
    <row r="36098" hidden="1" x14ac:dyDescent="0.2"/>
    <row r="36099" hidden="1" x14ac:dyDescent="0.2"/>
    <row r="36100" hidden="1" x14ac:dyDescent="0.2"/>
    <row r="36101" hidden="1" x14ac:dyDescent="0.2"/>
    <row r="36102" hidden="1" x14ac:dyDescent="0.2"/>
    <row r="36103" hidden="1" x14ac:dyDescent="0.2"/>
    <row r="36104" hidden="1" x14ac:dyDescent="0.2"/>
    <row r="36105" hidden="1" x14ac:dyDescent="0.2"/>
    <row r="36106" hidden="1" x14ac:dyDescent="0.2"/>
    <row r="36107" hidden="1" x14ac:dyDescent="0.2"/>
    <row r="36108" hidden="1" x14ac:dyDescent="0.2"/>
    <row r="36109" hidden="1" x14ac:dyDescent="0.2"/>
    <row r="36110" hidden="1" x14ac:dyDescent="0.2"/>
    <row r="36111" hidden="1" x14ac:dyDescent="0.2"/>
    <row r="36112" hidden="1" x14ac:dyDescent="0.2"/>
    <row r="36113" hidden="1" x14ac:dyDescent="0.2"/>
    <row r="36114" hidden="1" x14ac:dyDescent="0.2"/>
    <row r="36115" hidden="1" x14ac:dyDescent="0.2"/>
    <row r="36116" hidden="1" x14ac:dyDescent="0.2"/>
    <row r="36117" hidden="1" x14ac:dyDescent="0.2"/>
    <row r="36118" hidden="1" x14ac:dyDescent="0.2"/>
    <row r="36119" hidden="1" x14ac:dyDescent="0.2"/>
    <row r="36120" hidden="1" x14ac:dyDescent="0.2"/>
    <row r="36121" hidden="1" x14ac:dyDescent="0.2"/>
    <row r="36122" hidden="1" x14ac:dyDescent="0.2"/>
    <row r="36123" hidden="1" x14ac:dyDescent="0.2"/>
    <row r="36124" hidden="1" x14ac:dyDescent="0.2"/>
    <row r="36125" hidden="1" x14ac:dyDescent="0.2"/>
    <row r="36126" hidden="1" x14ac:dyDescent="0.2"/>
    <row r="36127" hidden="1" x14ac:dyDescent="0.2"/>
    <row r="36128" hidden="1" x14ac:dyDescent="0.2"/>
    <row r="36129" hidden="1" x14ac:dyDescent="0.2"/>
    <row r="36130" hidden="1" x14ac:dyDescent="0.2"/>
    <row r="36131" hidden="1" x14ac:dyDescent="0.2"/>
    <row r="36132" hidden="1" x14ac:dyDescent="0.2"/>
    <row r="36133" hidden="1" x14ac:dyDescent="0.2"/>
    <row r="36134" hidden="1" x14ac:dyDescent="0.2"/>
    <row r="36135" hidden="1" x14ac:dyDescent="0.2"/>
    <row r="36136" hidden="1" x14ac:dyDescent="0.2"/>
    <row r="36137" hidden="1" x14ac:dyDescent="0.2"/>
    <row r="36138" hidden="1" x14ac:dyDescent="0.2"/>
    <row r="36139" hidden="1" x14ac:dyDescent="0.2"/>
    <row r="36140" hidden="1" x14ac:dyDescent="0.2"/>
    <row r="36141" hidden="1" x14ac:dyDescent="0.2"/>
    <row r="36142" hidden="1" x14ac:dyDescent="0.2"/>
    <row r="36143" hidden="1" x14ac:dyDescent="0.2"/>
    <row r="36144" hidden="1" x14ac:dyDescent="0.2"/>
    <row r="36145" hidden="1" x14ac:dyDescent="0.2"/>
    <row r="36146" hidden="1" x14ac:dyDescent="0.2"/>
    <row r="36147" hidden="1" x14ac:dyDescent="0.2"/>
    <row r="36148" hidden="1" x14ac:dyDescent="0.2"/>
    <row r="36149" hidden="1" x14ac:dyDescent="0.2"/>
    <row r="36150" hidden="1" x14ac:dyDescent="0.2"/>
    <row r="36151" hidden="1" x14ac:dyDescent="0.2"/>
    <row r="36152" hidden="1" x14ac:dyDescent="0.2"/>
    <row r="36153" hidden="1" x14ac:dyDescent="0.2"/>
    <row r="36154" hidden="1" x14ac:dyDescent="0.2"/>
    <row r="36155" hidden="1" x14ac:dyDescent="0.2"/>
    <row r="36156" hidden="1" x14ac:dyDescent="0.2"/>
    <row r="36157" hidden="1" x14ac:dyDescent="0.2"/>
    <row r="36158" hidden="1" x14ac:dyDescent="0.2"/>
    <row r="36159" hidden="1" x14ac:dyDescent="0.2"/>
    <row r="36160" hidden="1" x14ac:dyDescent="0.2"/>
    <row r="36161" hidden="1" x14ac:dyDescent="0.2"/>
    <row r="36162" hidden="1" x14ac:dyDescent="0.2"/>
    <row r="36163" hidden="1" x14ac:dyDescent="0.2"/>
    <row r="36164" hidden="1" x14ac:dyDescent="0.2"/>
    <row r="36165" hidden="1" x14ac:dyDescent="0.2"/>
    <row r="36166" hidden="1" x14ac:dyDescent="0.2"/>
    <row r="36167" hidden="1" x14ac:dyDescent="0.2"/>
    <row r="36168" hidden="1" x14ac:dyDescent="0.2"/>
    <row r="36169" hidden="1" x14ac:dyDescent="0.2"/>
    <row r="36170" hidden="1" x14ac:dyDescent="0.2"/>
    <row r="36171" hidden="1" x14ac:dyDescent="0.2"/>
    <row r="36172" hidden="1" x14ac:dyDescent="0.2"/>
    <row r="36173" hidden="1" x14ac:dyDescent="0.2"/>
    <row r="36174" hidden="1" x14ac:dyDescent="0.2"/>
    <row r="36175" hidden="1" x14ac:dyDescent="0.2"/>
    <row r="36176" hidden="1" x14ac:dyDescent="0.2"/>
    <row r="36177" hidden="1" x14ac:dyDescent="0.2"/>
    <row r="36178" hidden="1" x14ac:dyDescent="0.2"/>
    <row r="36179" hidden="1" x14ac:dyDescent="0.2"/>
    <row r="36180" hidden="1" x14ac:dyDescent="0.2"/>
    <row r="36181" hidden="1" x14ac:dyDescent="0.2"/>
    <row r="36182" hidden="1" x14ac:dyDescent="0.2"/>
    <row r="36183" hidden="1" x14ac:dyDescent="0.2"/>
    <row r="36184" hidden="1" x14ac:dyDescent="0.2"/>
    <row r="36185" hidden="1" x14ac:dyDescent="0.2"/>
    <row r="36186" hidden="1" x14ac:dyDescent="0.2"/>
    <row r="36187" hidden="1" x14ac:dyDescent="0.2"/>
    <row r="36188" hidden="1" x14ac:dyDescent="0.2"/>
    <row r="36189" hidden="1" x14ac:dyDescent="0.2"/>
    <row r="36190" hidden="1" x14ac:dyDescent="0.2"/>
    <row r="36191" hidden="1" x14ac:dyDescent="0.2"/>
    <row r="36192" hidden="1" x14ac:dyDescent="0.2"/>
    <row r="36193" hidden="1" x14ac:dyDescent="0.2"/>
    <row r="36194" hidden="1" x14ac:dyDescent="0.2"/>
    <row r="36195" hidden="1" x14ac:dyDescent="0.2"/>
    <row r="36196" hidden="1" x14ac:dyDescent="0.2"/>
    <row r="36197" hidden="1" x14ac:dyDescent="0.2"/>
    <row r="36198" hidden="1" x14ac:dyDescent="0.2"/>
    <row r="36199" hidden="1" x14ac:dyDescent="0.2"/>
    <row r="36200" hidden="1" x14ac:dyDescent="0.2"/>
    <row r="36201" hidden="1" x14ac:dyDescent="0.2"/>
    <row r="36202" hidden="1" x14ac:dyDescent="0.2"/>
    <row r="36203" hidden="1" x14ac:dyDescent="0.2"/>
    <row r="36204" hidden="1" x14ac:dyDescent="0.2"/>
    <row r="36205" hidden="1" x14ac:dyDescent="0.2"/>
    <row r="36206" hidden="1" x14ac:dyDescent="0.2"/>
    <row r="36207" hidden="1" x14ac:dyDescent="0.2"/>
    <row r="36208" hidden="1" x14ac:dyDescent="0.2"/>
    <row r="36209" hidden="1" x14ac:dyDescent="0.2"/>
    <row r="36210" hidden="1" x14ac:dyDescent="0.2"/>
    <row r="36211" hidden="1" x14ac:dyDescent="0.2"/>
    <row r="36212" hidden="1" x14ac:dyDescent="0.2"/>
    <row r="36213" hidden="1" x14ac:dyDescent="0.2"/>
    <row r="36214" hidden="1" x14ac:dyDescent="0.2"/>
    <row r="36215" hidden="1" x14ac:dyDescent="0.2"/>
    <row r="36216" hidden="1" x14ac:dyDescent="0.2"/>
    <row r="36217" hidden="1" x14ac:dyDescent="0.2"/>
    <row r="36218" hidden="1" x14ac:dyDescent="0.2"/>
    <row r="36219" hidden="1" x14ac:dyDescent="0.2"/>
    <row r="36220" hidden="1" x14ac:dyDescent="0.2"/>
    <row r="36221" hidden="1" x14ac:dyDescent="0.2"/>
    <row r="36222" hidden="1" x14ac:dyDescent="0.2"/>
    <row r="36223" hidden="1" x14ac:dyDescent="0.2"/>
    <row r="36224" hidden="1" x14ac:dyDescent="0.2"/>
    <row r="36225" hidden="1" x14ac:dyDescent="0.2"/>
    <row r="36226" hidden="1" x14ac:dyDescent="0.2"/>
    <row r="36227" hidden="1" x14ac:dyDescent="0.2"/>
    <row r="36228" hidden="1" x14ac:dyDescent="0.2"/>
    <row r="36229" hidden="1" x14ac:dyDescent="0.2"/>
    <row r="36230" hidden="1" x14ac:dyDescent="0.2"/>
    <row r="36231" hidden="1" x14ac:dyDescent="0.2"/>
    <row r="36232" hidden="1" x14ac:dyDescent="0.2"/>
    <row r="36233" hidden="1" x14ac:dyDescent="0.2"/>
    <row r="36234" hidden="1" x14ac:dyDescent="0.2"/>
    <row r="36235" hidden="1" x14ac:dyDescent="0.2"/>
    <row r="36236" hidden="1" x14ac:dyDescent="0.2"/>
    <row r="36237" hidden="1" x14ac:dyDescent="0.2"/>
    <row r="36238" hidden="1" x14ac:dyDescent="0.2"/>
    <row r="36239" hidden="1" x14ac:dyDescent="0.2"/>
    <row r="36240" hidden="1" x14ac:dyDescent="0.2"/>
    <row r="36241" hidden="1" x14ac:dyDescent="0.2"/>
    <row r="36242" hidden="1" x14ac:dyDescent="0.2"/>
    <row r="36243" hidden="1" x14ac:dyDescent="0.2"/>
    <row r="36244" hidden="1" x14ac:dyDescent="0.2"/>
    <row r="36245" hidden="1" x14ac:dyDescent="0.2"/>
    <row r="36246" hidden="1" x14ac:dyDescent="0.2"/>
    <row r="36247" hidden="1" x14ac:dyDescent="0.2"/>
    <row r="36248" hidden="1" x14ac:dyDescent="0.2"/>
    <row r="36249" hidden="1" x14ac:dyDescent="0.2"/>
    <row r="36250" hidden="1" x14ac:dyDescent="0.2"/>
    <row r="36251" hidden="1" x14ac:dyDescent="0.2"/>
    <row r="36252" hidden="1" x14ac:dyDescent="0.2"/>
    <row r="36253" hidden="1" x14ac:dyDescent="0.2"/>
    <row r="36254" hidden="1" x14ac:dyDescent="0.2"/>
    <row r="36255" hidden="1" x14ac:dyDescent="0.2"/>
    <row r="36256" hidden="1" x14ac:dyDescent="0.2"/>
    <row r="36257" hidden="1" x14ac:dyDescent="0.2"/>
    <row r="36258" hidden="1" x14ac:dyDescent="0.2"/>
    <row r="36259" hidden="1" x14ac:dyDescent="0.2"/>
    <row r="36260" hidden="1" x14ac:dyDescent="0.2"/>
    <row r="36261" hidden="1" x14ac:dyDescent="0.2"/>
    <row r="36262" hidden="1" x14ac:dyDescent="0.2"/>
    <row r="36263" hidden="1" x14ac:dyDescent="0.2"/>
    <row r="36264" hidden="1" x14ac:dyDescent="0.2"/>
    <row r="36265" hidden="1" x14ac:dyDescent="0.2"/>
    <row r="36266" hidden="1" x14ac:dyDescent="0.2"/>
    <row r="36267" hidden="1" x14ac:dyDescent="0.2"/>
    <row r="36268" hidden="1" x14ac:dyDescent="0.2"/>
    <row r="36269" hidden="1" x14ac:dyDescent="0.2"/>
    <row r="36270" hidden="1" x14ac:dyDescent="0.2"/>
    <row r="36271" hidden="1" x14ac:dyDescent="0.2"/>
    <row r="36272" hidden="1" x14ac:dyDescent="0.2"/>
    <row r="36273" hidden="1" x14ac:dyDescent="0.2"/>
    <row r="36274" hidden="1" x14ac:dyDescent="0.2"/>
    <row r="36275" hidden="1" x14ac:dyDescent="0.2"/>
    <row r="36276" hidden="1" x14ac:dyDescent="0.2"/>
    <row r="36277" hidden="1" x14ac:dyDescent="0.2"/>
    <row r="36278" hidden="1" x14ac:dyDescent="0.2"/>
    <row r="36279" hidden="1" x14ac:dyDescent="0.2"/>
    <row r="36280" hidden="1" x14ac:dyDescent="0.2"/>
    <row r="36281" hidden="1" x14ac:dyDescent="0.2"/>
    <row r="36282" hidden="1" x14ac:dyDescent="0.2"/>
    <row r="36283" hidden="1" x14ac:dyDescent="0.2"/>
    <row r="36284" hidden="1" x14ac:dyDescent="0.2"/>
    <row r="36285" hidden="1" x14ac:dyDescent="0.2"/>
    <row r="36286" hidden="1" x14ac:dyDescent="0.2"/>
    <row r="36287" hidden="1" x14ac:dyDescent="0.2"/>
    <row r="36288" hidden="1" x14ac:dyDescent="0.2"/>
    <row r="36289" hidden="1" x14ac:dyDescent="0.2"/>
    <row r="36290" hidden="1" x14ac:dyDescent="0.2"/>
    <row r="36291" hidden="1" x14ac:dyDescent="0.2"/>
    <row r="36292" hidden="1" x14ac:dyDescent="0.2"/>
    <row r="36293" hidden="1" x14ac:dyDescent="0.2"/>
    <row r="36294" hidden="1" x14ac:dyDescent="0.2"/>
    <row r="36295" hidden="1" x14ac:dyDescent="0.2"/>
    <row r="36296" hidden="1" x14ac:dyDescent="0.2"/>
    <row r="36297" hidden="1" x14ac:dyDescent="0.2"/>
    <row r="36298" hidden="1" x14ac:dyDescent="0.2"/>
    <row r="36299" hidden="1" x14ac:dyDescent="0.2"/>
    <row r="36300" hidden="1" x14ac:dyDescent="0.2"/>
    <row r="36301" hidden="1" x14ac:dyDescent="0.2"/>
    <row r="36302" hidden="1" x14ac:dyDescent="0.2"/>
    <row r="36303" hidden="1" x14ac:dyDescent="0.2"/>
    <row r="36304" hidden="1" x14ac:dyDescent="0.2"/>
    <row r="36305" hidden="1" x14ac:dyDescent="0.2"/>
    <row r="36306" hidden="1" x14ac:dyDescent="0.2"/>
    <row r="36307" hidden="1" x14ac:dyDescent="0.2"/>
    <row r="36308" hidden="1" x14ac:dyDescent="0.2"/>
    <row r="36309" hidden="1" x14ac:dyDescent="0.2"/>
    <row r="36310" hidden="1" x14ac:dyDescent="0.2"/>
    <row r="36311" hidden="1" x14ac:dyDescent="0.2"/>
    <row r="36312" hidden="1" x14ac:dyDescent="0.2"/>
    <row r="36313" hidden="1" x14ac:dyDescent="0.2"/>
    <row r="36314" hidden="1" x14ac:dyDescent="0.2"/>
    <row r="36315" hidden="1" x14ac:dyDescent="0.2"/>
    <row r="36316" hidden="1" x14ac:dyDescent="0.2"/>
    <row r="36317" hidden="1" x14ac:dyDescent="0.2"/>
    <row r="36318" hidden="1" x14ac:dyDescent="0.2"/>
    <row r="36319" hidden="1" x14ac:dyDescent="0.2"/>
    <row r="36320" hidden="1" x14ac:dyDescent="0.2"/>
    <row r="36321" hidden="1" x14ac:dyDescent="0.2"/>
    <row r="36322" hidden="1" x14ac:dyDescent="0.2"/>
    <row r="36323" hidden="1" x14ac:dyDescent="0.2"/>
    <row r="36324" hidden="1" x14ac:dyDescent="0.2"/>
    <row r="36325" hidden="1" x14ac:dyDescent="0.2"/>
    <row r="36326" hidden="1" x14ac:dyDescent="0.2"/>
    <row r="36327" hidden="1" x14ac:dyDescent="0.2"/>
    <row r="36328" hidden="1" x14ac:dyDescent="0.2"/>
    <row r="36329" hidden="1" x14ac:dyDescent="0.2"/>
    <row r="36330" hidden="1" x14ac:dyDescent="0.2"/>
    <row r="36331" hidden="1" x14ac:dyDescent="0.2"/>
    <row r="36332" hidden="1" x14ac:dyDescent="0.2"/>
    <row r="36333" hidden="1" x14ac:dyDescent="0.2"/>
    <row r="36334" hidden="1" x14ac:dyDescent="0.2"/>
    <row r="36335" hidden="1" x14ac:dyDescent="0.2"/>
    <row r="36336" hidden="1" x14ac:dyDescent="0.2"/>
    <row r="36337" hidden="1" x14ac:dyDescent="0.2"/>
    <row r="36338" hidden="1" x14ac:dyDescent="0.2"/>
    <row r="36339" hidden="1" x14ac:dyDescent="0.2"/>
    <row r="36340" hidden="1" x14ac:dyDescent="0.2"/>
    <row r="36341" hidden="1" x14ac:dyDescent="0.2"/>
    <row r="36342" hidden="1" x14ac:dyDescent="0.2"/>
    <row r="36343" hidden="1" x14ac:dyDescent="0.2"/>
    <row r="36344" hidden="1" x14ac:dyDescent="0.2"/>
    <row r="36345" hidden="1" x14ac:dyDescent="0.2"/>
    <row r="36346" hidden="1" x14ac:dyDescent="0.2"/>
    <row r="36347" hidden="1" x14ac:dyDescent="0.2"/>
    <row r="36348" hidden="1" x14ac:dyDescent="0.2"/>
    <row r="36349" hidden="1" x14ac:dyDescent="0.2"/>
    <row r="36350" hidden="1" x14ac:dyDescent="0.2"/>
    <row r="36351" hidden="1" x14ac:dyDescent="0.2"/>
    <row r="36352" hidden="1" x14ac:dyDescent="0.2"/>
    <row r="36353" hidden="1" x14ac:dyDescent="0.2"/>
    <row r="36354" hidden="1" x14ac:dyDescent="0.2"/>
    <row r="36355" hidden="1" x14ac:dyDescent="0.2"/>
    <row r="36356" hidden="1" x14ac:dyDescent="0.2"/>
    <row r="36357" hidden="1" x14ac:dyDescent="0.2"/>
    <row r="36358" hidden="1" x14ac:dyDescent="0.2"/>
    <row r="36359" hidden="1" x14ac:dyDescent="0.2"/>
    <row r="36360" hidden="1" x14ac:dyDescent="0.2"/>
    <row r="36361" hidden="1" x14ac:dyDescent="0.2"/>
    <row r="36362" hidden="1" x14ac:dyDescent="0.2"/>
    <row r="36363" hidden="1" x14ac:dyDescent="0.2"/>
    <row r="36364" hidden="1" x14ac:dyDescent="0.2"/>
    <row r="36365" hidden="1" x14ac:dyDescent="0.2"/>
    <row r="36366" hidden="1" x14ac:dyDescent="0.2"/>
    <row r="36367" hidden="1" x14ac:dyDescent="0.2"/>
    <row r="36368" hidden="1" x14ac:dyDescent="0.2"/>
    <row r="36369" hidden="1" x14ac:dyDescent="0.2"/>
    <row r="36370" hidden="1" x14ac:dyDescent="0.2"/>
    <row r="36371" hidden="1" x14ac:dyDescent="0.2"/>
    <row r="36372" hidden="1" x14ac:dyDescent="0.2"/>
    <row r="36373" hidden="1" x14ac:dyDescent="0.2"/>
    <row r="36374" hidden="1" x14ac:dyDescent="0.2"/>
    <row r="36375" hidden="1" x14ac:dyDescent="0.2"/>
    <row r="36376" hidden="1" x14ac:dyDescent="0.2"/>
    <row r="36377" hidden="1" x14ac:dyDescent="0.2"/>
    <row r="36378" hidden="1" x14ac:dyDescent="0.2"/>
    <row r="36379" hidden="1" x14ac:dyDescent="0.2"/>
    <row r="36380" hidden="1" x14ac:dyDescent="0.2"/>
    <row r="36381" hidden="1" x14ac:dyDescent="0.2"/>
    <row r="36382" hidden="1" x14ac:dyDescent="0.2"/>
    <row r="36383" hidden="1" x14ac:dyDescent="0.2"/>
    <row r="36384" hidden="1" x14ac:dyDescent="0.2"/>
    <row r="36385" hidden="1" x14ac:dyDescent="0.2"/>
    <row r="36386" hidden="1" x14ac:dyDescent="0.2"/>
    <row r="36387" hidden="1" x14ac:dyDescent="0.2"/>
    <row r="36388" hidden="1" x14ac:dyDescent="0.2"/>
    <row r="36389" hidden="1" x14ac:dyDescent="0.2"/>
    <row r="36390" hidden="1" x14ac:dyDescent="0.2"/>
    <row r="36391" hidden="1" x14ac:dyDescent="0.2"/>
    <row r="36392" hidden="1" x14ac:dyDescent="0.2"/>
    <row r="36393" hidden="1" x14ac:dyDescent="0.2"/>
    <row r="36394" hidden="1" x14ac:dyDescent="0.2"/>
    <row r="36395" hidden="1" x14ac:dyDescent="0.2"/>
    <row r="36396" hidden="1" x14ac:dyDescent="0.2"/>
    <row r="36397" hidden="1" x14ac:dyDescent="0.2"/>
    <row r="36398" hidden="1" x14ac:dyDescent="0.2"/>
    <row r="36399" hidden="1" x14ac:dyDescent="0.2"/>
    <row r="36400" hidden="1" x14ac:dyDescent="0.2"/>
    <row r="36401" hidden="1" x14ac:dyDescent="0.2"/>
    <row r="36402" hidden="1" x14ac:dyDescent="0.2"/>
    <row r="36403" hidden="1" x14ac:dyDescent="0.2"/>
    <row r="36404" hidden="1" x14ac:dyDescent="0.2"/>
    <row r="36405" hidden="1" x14ac:dyDescent="0.2"/>
    <row r="36406" hidden="1" x14ac:dyDescent="0.2"/>
    <row r="36407" hidden="1" x14ac:dyDescent="0.2"/>
    <row r="36408" hidden="1" x14ac:dyDescent="0.2"/>
    <row r="36409" hidden="1" x14ac:dyDescent="0.2"/>
    <row r="36410" hidden="1" x14ac:dyDescent="0.2"/>
    <row r="36411" hidden="1" x14ac:dyDescent="0.2"/>
    <row r="36412" hidden="1" x14ac:dyDescent="0.2"/>
    <row r="36413" hidden="1" x14ac:dyDescent="0.2"/>
    <row r="36414" hidden="1" x14ac:dyDescent="0.2"/>
    <row r="36415" hidden="1" x14ac:dyDescent="0.2"/>
    <row r="36416" hidden="1" x14ac:dyDescent="0.2"/>
    <row r="36417" hidden="1" x14ac:dyDescent="0.2"/>
    <row r="36418" hidden="1" x14ac:dyDescent="0.2"/>
    <row r="36419" hidden="1" x14ac:dyDescent="0.2"/>
    <row r="36420" hidden="1" x14ac:dyDescent="0.2"/>
    <row r="36421" hidden="1" x14ac:dyDescent="0.2"/>
    <row r="36422" hidden="1" x14ac:dyDescent="0.2"/>
    <row r="36423" hidden="1" x14ac:dyDescent="0.2"/>
    <row r="36424" hidden="1" x14ac:dyDescent="0.2"/>
    <row r="36425" hidden="1" x14ac:dyDescent="0.2"/>
    <row r="36426" hidden="1" x14ac:dyDescent="0.2"/>
    <row r="36427" hidden="1" x14ac:dyDescent="0.2"/>
    <row r="36428" hidden="1" x14ac:dyDescent="0.2"/>
    <row r="36429" hidden="1" x14ac:dyDescent="0.2"/>
    <row r="36430" hidden="1" x14ac:dyDescent="0.2"/>
    <row r="36431" hidden="1" x14ac:dyDescent="0.2"/>
    <row r="36432" hidden="1" x14ac:dyDescent="0.2"/>
    <row r="36433" hidden="1" x14ac:dyDescent="0.2"/>
    <row r="36434" hidden="1" x14ac:dyDescent="0.2"/>
    <row r="36435" hidden="1" x14ac:dyDescent="0.2"/>
    <row r="36436" hidden="1" x14ac:dyDescent="0.2"/>
    <row r="36437" hidden="1" x14ac:dyDescent="0.2"/>
    <row r="36438" hidden="1" x14ac:dyDescent="0.2"/>
    <row r="36439" hidden="1" x14ac:dyDescent="0.2"/>
    <row r="36440" hidden="1" x14ac:dyDescent="0.2"/>
    <row r="36441" hidden="1" x14ac:dyDescent="0.2"/>
    <row r="36442" hidden="1" x14ac:dyDescent="0.2"/>
    <row r="36443" hidden="1" x14ac:dyDescent="0.2"/>
    <row r="36444" hidden="1" x14ac:dyDescent="0.2"/>
    <row r="36445" hidden="1" x14ac:dyDescent="0.2"/>
    <row r="36446" hidden="1" x14ac:dyDescent="0.2"/>
    <row r="36447" hidden="1" x14ac:dyDescent="0.2"/>
    <row r="36448" hidden="1" x14ac:dyDescent="0.2"/>
    <row r="36449" hidden="1" x14ac:dyDescent="0.2"/>
    <row r="36450" hidden="1" x14ac:dyDescent="0.2"/>
    <row r="36451" hidden="1" x14ac:dyDescent="0.2"/>
    <row r="36452" hidden="1" x14ac:dyDescent="0.2"/>
    <row r="36453" hidden="1" x14ac:dyDescent="0.2"/>
    <row r="36454" hidden="1" x14ac:dyDescent="0.2"/>
    <row r="36455" hidden="1" x14ac:dyDescent="0.2"/>
    <row r="36456" hidden="1" x14ac:dyDescent="0.2"/>
    <row r="36457" hidden="1" x14ac:dyDescent="0.2"/>
    <row r="36458" hidden="1" x14ac:dyDescent="0.2"/>
    <row r="36459" hidden="1" x14ac:dyDescent="0.2"/>
    <row r="36460" hidden="1" x14ac:dyDescent="0.2"/>
    <row r="36461" hidden="1" x14ac:dyDescent="0.2"/>
    <row r="36462" hidden="1" x14ac:dyDescent="0.2"/>
    <row r="36463" hidden="1" x14ac:dyDescent="0.2"/>
    <row r="36464" hidden="1" x14ac:dyDescent="0.2"/>
    <row r="36465" hidden="1" x14ac:dyDescent="0.2"/>
    <row r="36466" hidden="1" x14ac:dyDescent="0.2"/>
    <row r="36467" hidden="1" x14ac:dyDescent="0.2"/>
    <row r="36468" hidden="1" x14ac:dyDescent="0.2"/>
    <row r="36469" hidden="1" x14ac:dyDescent="0.2"/>
    <row r="36470" hidden="1" x14ac:dyDescent="0.2"/>
    <row r="36471" hidden="1" x14ac:dyDescent="0.2"/>
    <row r="36472" hidden="1" x14ac:dyDescent="0.2"/>
    <row r="36473" hidden="1" x14ac:dyDescent="0.2"/>
    <row r="36474" hidden="1" x14ac:dyDescent="0.2"/>
    <row r="36475" hidden="1" x14ac:dyDescent="0.2"/>
    <row r="36476" hidden="1" x14ac:dyDescent="0.2"/>
    <row r="36477" hidden="1" x14ac:dyDescent="0.2"/>
    <row r="36478" hidden="1" x14ac:dyDescent="0.2"/>
    <row r="36479" hidden="1" x14ac:dyDescent="0.2"/>
    <row r="36480" hidden="1" x14ac:dyDescent="0.2"/>
    <row r="36481" hidden="1" x14ac:dyDescent="0.2"/>
    <row r="36482" hidden="1" x14ac:dyDescent="0.2"/>
    <row r="36483" hidden="1" x14ac:dyDescent="0.2"/>
    <row r="36484" hidden="1" x14ac:dyDescent="0.2"/>
    <row r="36485" hidden="1" x14ac:dyDescent="0.2"/>
    <row r="36486" hidden="1" x14ac:dyDescent="0.2"/>
    <row r="36487" hidden="1" x14ac:dyDescent="0.2"/>
    <row r="36488" hidden="1" x14ac:dyDescent="0.2"/>
    <row r="36489" hidden="1" x14ac:dyDescent="0.2"/>
    <row r="36490" hidden="1" x14ac:dyDescent="0.2"/>
    <row r="36491" hidden="1" x14ac:dyDescent="0.2"/>
    <row r="36492" hidden="1" x14ac:dyDescent="0.2"/>
    <row r="36493" hidden="1" x14ac:dyDescent="0.2"/>
    <row r="36494" hidden="1" x14ac:dyDescent="0.2"/>
    <row r="36495" hidden="1" x14ac:dyDescent="0.2"/>
    <row r="36496" hidden="1" x14ac:dyDescent="0.2"/>
    <row r="36497" hidden="1" x14ac:dyDescent="0.2"/>
    <row r="36498" hidden="1" x14ac:dyDescent="0.2"/>
    <row r="36499" hidden="1" x14ac:dyDescent="0.2"/>
    <row r="36500" hidden="1" x14ac:dyDescent="0.2"/>
    <row r="36501" hidden="1" x14ac:dyDescent="0.2"/>
    <row r="36502" hidden="1" x14ac:dyDescent="0.2"/>
    <row r="36503" hidden="1" x14ac:dyDescent="0.2"/>
    <row r="36504" hidden="1" x14ac:dyDescent="0.2"/>
    <row r="36505" hidden="1" x14ac:dyDescent="0.2"/>
    <row r="36506" hidden="1" x14ac:dyDescent="0.2"/>
    <row r="36507" hidden="1" x14ac:dyDescent="0.2"/>
    <row r="36508" hidden="1" x14ac:dyDescent="0.2"/>
    <row r="36509" hidden="1" x14ac:dyDescent="0.2"/>
    <row r="36510" hidden="1" x14ac:dyDescent="0.2"/>
    <row r="36511" hidden="1" x14ac:dyDescent="0.2"/>
    <row r="36512" hidden="1" x14ac:dyDescent="0.2"/>
    <row r="36513" hidden="1" x14ac:dyDescent="0.2"/>
    <row r="36514" hidden="1" x14ac:dyDescent="0.2"/>
    <row r="36515" hidden="1" x14ac:dyDescent="0.2"/>
    <row r="36516" hidden="1" x14ac:dyDescent="0.2"/>
    <row r="36517" hidden="1" x14ac:dyDescent="0.2"/>
    <row r="36518" hidden="1" x14ac:dyDescent="0.2"/>
    <row r="36519" hidden="1" x14ac:dyDescent="0.2"/>
    <row r="36520" hidden="1" x14ac:dyDescent="0.2"/>
    <row r="36521" hidden="1" x14ac:dyDescent="0.2"/>
    <row r="36522" hidden="1" x14ac:dyDescent="0.2"/>
    <row r="36523" hidden="1" x14ac:dyDescent="0.2"/>
    <row r="36524" hidden="1" x14ac:dyDescent="0.2"/>
    <row r="36525" hidden="1" x14ac:dyDescent="0.2"/>
    <row r="36526" hidden="1" x14ac:dyDescent="0.2"/>
    <row r="36527" hidden="1" x14ac:dyDescent="0.2"/>
    <row r="36528" hidden="1" x14ac:dyDescent="0.2"/>
    <row r="36529" hidden="1" x14ac:dyDescent="0.2"/>
    <row r="36530" hidden="1" x14ac:dyDescent="0.2"/>
    <row r="36531" hidden="1" x14ac:dyDescent="0.2"/>
    <row r="36532" hidden="1" x14ac:dyDescent="0.2"/>
    <row r="36533" hidden="1" x14ac:dyDescent="0.2"/>
    <row r="36534" hidden="1" x14ac:dyDescent="0.2"/>
    <row r="36535" hidden="1" x14ac:dyDescent="0.2"/>
    <row r="36536" hidden="1" x14ac:dyDescent="0.2"/>
    <row r="36537" hidden="1" x14ac:dyDescent="0.2"/>
    <row r="36538" hidden="1" x14ac:dyDescent="0.2"/>
    <row r="36539" hidden="1" x14ac:dyDescent="0.2"/>
    <row r="36540" hidden="1" x14ac:dyDescent="0.2"/>
    <row r="36541" hidden="1" x14ac:dyDescent="0.2"/>
    <row r="36542" hidden="1" x14ac:dyDescent="0.2"/>
    <row r="36543" hidden="1" x14ac:dyDescent="0.2"/>
    <row r="36544" hidden="1" x14ac:dyDescent="0.2"/>
    <row r="36545" hidden="1" x14ac:dyDescent="0.2"/>
    <row r="36546" hidden="1" x14ac:dyDescent="0.2"/>
    <row r="36547" hidden="1" x14ac:dyDescent="0.2"/>
    <row r="36548" hidden="1" x14ac:dyDescent="0.2"/>
    <row r="36549" hidden="1" x14ac:dyDescent="0.2"/>
    <row r="36550" hidden="1" x14ac:dyDescent="0.2"/>
    <row r="36551" hidden="1" x14ac:dyDescent="0.2"/>
    <row r="36552" hidden="1" x14ac:dyDescent="0.2"/>
    <row r="36553" hidden="1" x14ac:dyDescent="0.2"/>
    <row r="36554" hidden="1" x14ac:dyDescent="0.2"/>
    <row r="36555" hidden="1" x14ac:dyDescent="0.2"/>
    <row r="36556" hidden="1" x14ac:dyDescent="0.2"/>
    <row r="36557" hidden="1" x14ac:dyDescent="0.2"/>
    <row r="36558" hidden="1" x14ac:dyDescent="0.2"/>
    <row r="36559" hidden="1" x14ac:dyDescent="0.2"/>
    <row r="36560" hidden="1" x14ac:dyDescent="0.2"/>
    <row r="36561" hidden="1" x14ac:dyDescent="0.2"/>
    <row r="36562" hidden="1" x14ac:dyDescent="0.2"/>
    <row r="36563" hidden="1" x14ac:dyDescent="0.2"/>
    <row r="36564" hidden="1" x14ac:dyDescent="0.2"/>
    <row r="36565" hidden="1" x14ac:dyDescent="0.2"/>
    <row r="36566" hidden="1" x14ac:dyDescent="0.2"/>
    <row r="36567" hidden="1" x14ac:dyDescent="0.2"/>
    <row r="36568" hidden="1" x14ac:dyDescent="0.2"/>
    <row r="36569" hidden="1" x14ac:dyDescent="0.2"/>
    <row r="36570" hidden="1" x14ac:dyDescent="0.2"/>
    <row r="36571" hidden="1" x14ac:dyDescent="0.2"/>
    <row r="36572" hidden="1" x14ac:dyDescent="0.2"/>
    <row r="36573" hidden="1" x14ac:dyDescent="0.2"/>
    <row r="36574" hidden="1" x14ac:dyDescent="0.2"/>
    <row r="36575" hidden="1" x14ac:dyDescent="0.2"/>
    <row r="36576" hidden="1" x14ac:dyDescent="0.2"/>
    <row r="36577" hidden="1" x14ac:dyDescent="0.2"/>
    <row r="36578" hidden="1" x14ac:dyDescent="0.2"/>
    <row r="36579" hidden="1" x14ac:dyDescent="0.2"/>
    <row r="36580" hidden="1" x14ac:dyDescent="0.2"/>
    <row r="36581" hidden="1" x14ac:dyDescent="0.2"/>
    <row r="36582" hidden="1" x14ac:dyDescent="0.2"/>
    <row r="36583" hidden="1" x14ac:dyDescent="0.2"/>
    <row r="36584" hidden="1" x14ac:dyDescent="0.2"/>
    <row r="36585" hidden="1" x14ac:dyDescent="0.2"/>
    <row r="36586" hidden="1" x14ac:dyDescent="0.2"/>
    <row r="36587" hidden="1" x14ac:dyDescent="0.2"/>
    <row r="36588" hidden="1" x14ac:dyDescent="0.2"/>
    <row r="36589" hidden="1" x14ac:dyDescent="0.2"/>
    <row r="36590" hidden="1" x14ac:dyDescent="0.2"/>
    <row r="36591" hidden="1" x14ac:dyDescent="0.2"/>
    <row r="36592" hidden="1" x14ac:dyDescent="0.2"/>
    <row r="36593" hidden="1" x14ac:dyDescent="0.2"/>
    <row r="36594" hidden="1" x14ac:dyDescent="0.2"/>
    <row r="36595" hidden="1" x14ac:dyDescent="0.2"/>
    <row r="36596" hidden="1" x14ac:dyDescent="0.2"/>
    <row r="36597" hidden="1" x14ac:dyDescent="0.2"/>
    <row r="36598" hidden="1" x14ac:dyDescent="0.2"/>
    <row r="36599" hidden="1" x14ac:dyDescent="0.2"/>
    <row r="36600" hidden="1" x14ac:dyDescent="0.2"/>
    <row r="36601" hidden="1" x14ac:dyDescent="0.2"/>
    <row r="36602" hidden="1" x14ac:dyDescent="0.2"/>
    <row r="36603" hidden="1" x14ac:dyDescent="0.2"/>
    <row r="36604" hidden="1" x14ac:dyDescent="0.2"/>
    <row r="36605" hidden="1" x14ac:dyDescent="0.2"/>
    <row r="36606" hidden="1" x14ac:dyDescent="0.2"/>
    <row r="36607" hidden="1" x14ac:dyDescent="0.2"/>
    <row r="36608" hidden="1" x14ac:dyDescent="0.2"/>
    <row r="36609" hidden="1" x14ac:dyDescent="0.2"/>
    <row r="36610" hidden="1" x14ac:dyDescent="0.2"/>
    <row r="36611" hidden="1" x14ac:dyDescent="0.2"/>
    <row r="36612" hidden="1" x14ac:dyDescent="0.2"/>
    <row r="36613" hidden="1" x14ac:dyDescent="0.2"/>
    <row r="36614" hidden="1" x14ac:dyDescent="0.2"/>
    <row r="36615" hidden="1" x14ac:dyDescent="0.2"/>
    <row r="36616" hidden="1" x14ac:dyDescent="0.2"/>
    <row r="36617" hidden="1" x14ac:dyDescent="0.2"/>
    <row r="36618" hidden="1" x14ac:dyDescent="0.2"/>
    <row r="36619" hidden="1" x14ac:dyDescent="0.2"/>
    <row r="36620" hidden="1" x14ac:dyDescent="0.2"/>
    <row r="36621" hidden="1" x14ac:dyDescent="0.2"/>
    <row r="36622" hidden="1" x14ac:dyDescent="0.2"/>
    <row r="36623" hidden="1" x14ac:dyDescent="0.2"/>
    <row r="36624" hidden="1" x14ac:dyDescent="0.2"/>
    <row r="36625" hidden="1" x14ac:dyDescent="0.2"/>
    <row r="36626" hidden="1" x14ac:dyDescent="0.2"/>
    <row r="36627" hidden="1" x14ac:dyDescent="0.2"/>
    <row r="36628" hidden="1" x14ac:dyDescent="0.2"/>
    <row r="36629" hidden="1" x14ac:dyDescent="0.2"/>
    <row r="36630" hidden="1" x14ac:dyDescent="0.2"/>
    <row r="36631" hidden="1" x14ac:dyDescent="0.2"/>
    <row r="36632" hidden="1" x14ac:dyDescent="0.2"/>
    <row r="36633" hidden="1" x14ac:dyDescent="0.2"/>
    <row r="36634" hidden="1" x14ac:dyDescent="0.2"/>
    <row r="36635" hidden="1" x14ac:dyDescent="0.2"/>
    <row r="36636" hidden="1" x14ac:dyDescent="0.2"/>
    <row r="36637" hidden="1" x14ac:dyDescent="0.2"/>
    <row r="36638" hidden="1" x14ac:dyDescent="0.2"/>
    <row r="36639" hidden="1" x14ac:dyDescent="0.2"/>
    <row r="36640" hidden="1" x14ac:dyDescent="0.2"/>
    <row r="36641" hidden="1" x14ac:dyDescent="0.2"/>
    <row r="36642" hidden="1" x14ac:dyDescent="0.2"/>
    <row r="36643" hidden="1" x14ac:dyDescent="0.2"/>
    <row r="36644" hidden="1" x14ac:dyDescent="0.2"/>
    <row r="36645" hidden="1" x14ac:dyDescent="0.2"/>
    <row r="36646" hidden="1" x14ac:dyDescent="0.2"/>
    <row r="36647" hidden="1" x14ac:dyDescent="0.2"/>
    <row r="36648" hidden="1" x14ac:dyDescent="0.2"/>
    <row r="36649" hidden="1" x14ac:dyDescent="0.2"/>
    <row r="36650" hidden="1" x14ac:dyDescent="0.2"/>
    <row r="36651" hidden="1" x14ac:dyDescent="0.2"/>
    <row r="36652" hidden="1" x14ac:dyDescent="0.2"/>
    <row r="36653" hidden="1" x14ac:dyDescent="0.2"/>
    <row r="36654" hidden="1" x14ac:dyDescent="0.2"/>
    <row r="36655" hidden="1" x14ac:dyDescent="0.2"/>
    <row r="36656" hidden="1" x14ac:dyDescent="0.2"/>
    <row r="36657" hidden="1" x14ac:dyDescent="0.2"/>
    <row r="36658" hidden="1" x14ac:dyDescent="0.2"/>
    <row r="36659" hidden="1" x14ac:dyDescent="0.2"/>
    <row r="36660" hidden="1" x14ac:dyDescent="0.2"/>
    <row r="36661" hidden="1" x14ac:dyDescent="0.2"/>
    <row r="36662" hidden="1" x14ac:dyDescent="0.2"/>
    <row r="36663" hidden="1" x14ac:dyDescent="0.2"/>
    <row r="36664" hidden="1" x14ac:dyDescent="0.2"/>
    <row r="36665" hidden="1" x14ac:dyDescent="0.2"/>
    <row r="36666" hidden="1" x14ac:dyDescent="0.2"/>
    <row r="36667" hidden="1" x14ac:dyDescent="0.2"/>
    <row r="36668" hidden="1" x14ac:dyDescent="0.2"/>
    <row r="36669" hidden="1" x14ac:dyDescent="0.2"/>
    <row r="36670" hidden="1" x14ac:dyDescent="0.2"/>
    <row r="36671" hidden="1" x14ac:dyDescent="0.2"/>
    <row r="36672" hidden="1" x14ac:dyDescent="0.2"/>
    <row r="36673" hidden="1" x14ac:dyDescent="0.2"/>
    <row r="36674" hidden="1" x14ac:dyDescent="0.2"/>
    <row r="36675" hidden="1" x14ac:dyDescent="0.2"/>
    <row r="36676" hidden="1" x14ac:dyDescent="0.2"/>
    <row r="36677" hidden="1" x14ac:dyDescent="0.2"/>
    <row r="36678" hidden="1" x14ac:dyDescent="0.2"/>
    <row r="36679" hidden="1" x14ac:dyDescent="0.2"/>
    <row r="36680" hidden="1" x14ac:dyDescent="0.2"/>
    <row r="36681" hidden="1" x14ac:dyDescent="0.2"/>
    <row r="36682" hidden="1" x14ac:dyDescent="0.2"/>
    <row r="36683" hidden="1" x14ac:dyDescent="0.2"/>
    <row r="36684" hidden="1" x14ac:dyDescent="0.2"/>
    <row r="36685" hidden="1" x14ac:dyDescent="0.2"/>
    <row r="36686" hidden="1" x14ac:dyDescent="0.2"/>
    <row r="36687" hidden="1" x14ac:dyDescent="0.2"/>
    <row r="36688" hidden="1" x14ac:dyDescent="0.2"/>
    <row r="36689" hidden="1" x14ac:dyDescent="0.2"/>
    <row r="36690" hidden="1" x14ac:dyDescent="0.2"/>
    <row r="36691" hidden="1" x14ac:dyDescent="0.2"/>
    <row r="36692" hidden="1" x14ac:dyDescent="0.2"/>
    <row r="36693" hidden="1" x14ac:dyDescent="0.2"/>
    <row r="36694" hidden="1" x14ac:dyDescent="0.2"/>
    <row r="36695" hidden="1" x14ac:dyDescent="0.2"/>
    <row r="36696" hidden="1" x14ac:dyDescent="0.2"/>
    <row r="36697" hidden="1" x14ac:dyDescent="0.2"/>
    <row r="36698" hidden="1" x14ac:dyDescent="0.2"/>
    <row r="36699" hidden="1" x14ac:dyDescent="0.2"/>
    <row r="36700" hidden="1" x14ac:dyDescent="0.2"/>
    <row r="36701" hidden="1" x14ac:dyDescent="0.2"/>
    <row r="36702" hidden="1" x14ac:dyDescent="0.2"/>
    <row r="36703" hidden="1" x14ac:dyDescent="0.2"/>
    <row r="36704" hidden="1" x14ac:dyDescent="0.2"/>
    <row r="36705" hidden="1" x14ac:dyDescent="0.2"/>
    <row r="36706" hidden="1" x14ac:dyDescent="0.2"/>
    <row r="36707" hidden="1" x14ac:dyDescent="0.2"/>
    <row r="36708" hidden="1" x14ac:dyDescent="0.2"/>
    <row r="36709" hidden="1" x14ac:dyDescent="0.2"/>
    <row r="36710" hidden="1" x14ac:dyDescent="0.2"/>
    <row r="36711" hidden="1" x14ac:dyDescent="0.2"/>
    <row r="36712" hidden="1" x14ac:dyDescent="0.2"/>
    <row r="36713" hidden="1" x14ac:dyDescent="0.2"/>
    <row r="36714" hidden="1" x14ac:dyDescent="0.2"/>
    <row r="36715" hidden="1" x14ac:dyDescent="0.2"/>
    <row r="36716" hidden="1" x14ac:dyDescent="0.2"/>
    <row r="36717" hidden="1" x14ac:dyDescent="0.2"/>
    <row r="36718" hidden="1" x14ac:dyDescent="0.2"/>
    <row r="36719" hidden="1" x14ac:dyDescent="0.2"/>
    <row r="36720" hidden="1" x14ac:dyDescent="0.2"/>
    <row r="36721" hidden="1" x14ac:dyDescent="0.2"/>
    <row r="36722" hidden="1" x14ac:dyDescent="0.2"/>
    <row r="36723" hidden="1" x14ac:dyDescent="0.2"/>
    <row r="36724" hidden="1" x14ac:dyDescent="0.2"/>
    <row r="36725" hidden="1" x14ac:dyDescent="0.2"/>
    <row r="36726" hidden="1" x14ac:dyDescent="0.2"/>
    <row r="36727" hidden="1" x14ac:dyDescent="0.2"/>
    <row r="36728" hidden="1" x14ac:dyDescent="0.2"/>
    <row r="36729" hidden="1" x14ac:dyDescent="0.2"/>
    <row r="36730" hidden="1" x14ac:dyDescent="0.2"/>
    <row r="36731" hidden="1" x14ac:dyDescent="0.2"/>
    <row r="36732" hidden="1" x14ac:dyDescent="0.2"/>
    <row r="36733" hidden="1" x14ac:dyDescent="0.2"/>
    <row r="36734" hidden="1" x14ac:dyDescent="0.2"/>
    <row r="36735" hidden="1" x14ac:dyDescent="0.2"/>
    <row r="36736" hidden="1" x14ac:dyDescent="0.2"/>
    <row r="36737" hidden="1" x14ac:dyDescent="0.2"/>
    <row r="36738" hidden="1" x14ac:dyDescent="0.2"/>
    <row r="36739" hidden="1" x14ac:dyDescent="0.2"/>
    <row r="36740" hidden="1" x14ac:dyDescent="0.2"/>
    <row r="36741" hidden="1" x14ac:dyDescent="0.2"/>
    <row r="36742" hidden="1" x14ac:dyDescent="0.2"/>
    <row r="36743" hidden="1" x14ac:dyDescent="0.2"/>
    <row r="36744" hidden="1" x14ac:dyDescent="0.2"/>
    <row r="36745" hidden="1" x14ac:dyDescent="0.2"/>
    <row r="36746" hidden="1" x14ac:dyDescent="0.2"/>
    <row r="36747" hidden="1" x14ac:dyDescent="0.2"/>
    <row r="36748" hidden="1" x14ac:dyDescent="0.2"/>
    <row r="36749" hidden="1" x14ac:dyDescent="0.2"/>
    <row r="36750" hidden="1" x14ac:dyDescent="0.2"/>
    <row r="36751" hidden="1" x14ac:dyDescent="0.2"/>
    <row r="36752" hidden="1" x14ac:dyDescent="0.2"/>
    <row r="36753" hidden="1" x14ac:dyDescent="0.2"/>
    <row r="36754" hidden="1" x14ac:dyDescent="0.2"/>
    <row r="36755" hidden="1" x14ac:dyDescent="0.2"/>
    <row r="36756" hidden="1" x14ac:dyDescent="0.2"/>
    <row r="36757" hidden="1" x14ac:dyDescent="0.2"/>
    <row r="36758" hidden="1" x14ac:dyDescent="0.2"/>
    <row r="36759" hidden="1" x14ac:dyDescent="0.2"/>
    <row r="36760" hidden="1" x14ac:dyDescent="0.2"/>
    <row r="36761" hidden="1" x14ac:dyDescent="0.2"/>
    <row r="36762" hidden="1" x14ac:dyDescent="0.2"/>
    <row r="36763" hidden="1" x14ac:dyDescent="0.2"/>
    <row r="36764" hidden="1" x14ac:dyDescent="0.2"/>
    <row r="36765" hidden="1" x14ac:dyDescent="0.2"/>
    <row r="36766" hidden="1" x14ac:dyDescent="0.2"/>
    <row r="36767" hidden="1" x14ac:dyDescent="0.2"/>
    <row r="36768" hidden="1" x14ac:dyDescent="0.2"/>
    <row r="36769" hidden="1" x14ac:dyDescent="0.2"/>
    <row r="36770" hidden="1" x14ac:dyDescent="0.2"/>
    <row r="36771" hidden="1" x14ac:dyDescent="0.2"/>
    <row r="36772" hidden="1" x14ac:dyDescent="0.2"/>
    <row r="36773" hidden="1" x14ac:dyDescent="0.2"/>
    <row r="36774" hidden="1" x14ac:dyDescent="0.2"/>
    <row r="36775" hidden="1" x14ac:dyDescent="0.2"/>
    <row r="36776" hidden="1" x14ac:dyDescent="0.2"/>
    <row r="36777" hidden="1" x14ac:dyDescent="0.2"/>
    <row r="36778" hidden="1" x14ac:dyDescent="0.2"/>
    <row r="36779" hidden="1" x14ac:dyDescent="0.2"/>
    <row r="36780" hidden="1" x14ac:dyDescent="0.2"/>
    <row r="36781" hidden="1" x14ac:dyDescent="0.2"/>
    <row r="36782" hidden="1" x14ac:dyDescent="0.2"/>
    <row r="36783" hidden="1" x14ac:dyDescent="0.2"/>
    <row r="36784" hidden="1" x14ac:dyDescent="0.2"/>
    <row r="36785" hidden="1" x14ac:dyDescent="0.2"/>
    <row r="36786" hidden="1" x14ac:dyDescent="0.2"/>
    <row r="36787" hidden="1" x14ac:dyDescent="0.2"/>
    <row r="36788" hidden="1" x14ac:dyDescent="0.2"/>
    <row r="36789" hidden="1" x14ac:dyDescent="0.2"/>
    <row r="36790" hidden="1" x14ac:dyDescent="0.2"/>
    <row r="36791" hidden="1" x14ac:dyDescent="0.2"/>
    <row r="36792" hidden="1" x14ac:dyDescent="0.2"/>
    <row r="36793" hidden="1" x14ac:dyDescent="0.2"/>
    <row r="36794" hidden="1" x14ac:dyDescent="0.2"/>
    <row r="36795" hidden="1" x14ac:dyDescent="0.2"/>
    <row r="36796" hidden="1" x14ac:dyDescent="0.2"/>
    <row r="36797" hidden="1" x14ac:dyDescent="0.2"/>
    <row r="36798" hidden="1" x14ac:dyDescent="0.2"/>
    <row r="36799" hidden="1" x14ac:dyDescent="0.2"/>
    <row r="36800" hidden="1" x14ac:dyDescent="0.2"/>
    <row r="36801" hidden="1" x14ac:dyDescent="0.2"/>
    <row r="36802" hidden="1" x14ac:dyDescent="0.2"/>
    <row r="36803" hidden="1" x14ac:dyDescent="0.2"/>
    <row r="36804" hidden="1" x14ac:dyDescent="0.2"/>
    <row r="36805" hidden="1" x14ac:dyDescent="0.2"/>
    <row r="36806" hidden="1" x14ac:dyDescent="0.2"/>
    <row r="36807" hidden="1" x14ac:dyDescent="0.2"/>
    <row r="36808" hidden="1" x14ac:dyDescent="0.2"/>
    <row r="36809" hidden="1" x14ac:dyDescent="0.2"/>
    <row r="36810" hidden="1" x14ac:dyDescent="0.2"/>
    <row r="36811" hidden="1" x14ac:dyDescent="0.2"/>
    <row r="36812" hidden="1" x14ac:dyDescent="0.2"/>
    <row r="36813" hidden="1" x14ac:dyDescent="0.2"/>
    <row r="36814" hidden="1" x14ac:dyDescent="0.2"/>
    <row r="36815" hidden="1" x14ac:dyDescent="0.2"/>
    <row r="36816" hidden="1" x14ac:dyDescent="0.2"/>
    <row r="36817" hidden="1" x14ac:dyDescent="0.2"/>
    <row r="36818" hidden="1" x14ac:dyDescent="0.2"/>
    <row r="36819" hidden="1" x14ac:dyDescent="0.2"/>
    <row r="36820" hidden="1" x14ac:dyDescent="0.2"/>
    <row r="36821" hidden="1" x14ac:dyDescent="0.2"/>
    <row r="36822" hidden="1" x14ac:dyDescent="0.2"/>
    <row r="36823" hidden="1" x14ac:dyDescent="0.2"/>
    <row r="36824" hidden="1" x14ac:dyDescent="0.2"/>
    <row r="36825" hidden="1" x14ac:dyDescent="0.2"/>
    <row r="36826" hidden="1" x14ac:dyDescent="0.2"/>
    <row r="36827" hidden="1" x14ac:dyDescent="0.2"/>
    <row r="36828" hidden="1" x14ac:dyDescent="0.2"/>
    <row r="36829" hidden="1" x14ac:dyDescent="0.2"/>
    <row r="36830" hidden="1" x14ac:dyDescent="0.2"/>
    <row r="36831" hidden="1" x14ac:dyDescent="0.2"/>
    <row r="36832" hidden="1" x14ac:dyDescent="0.2"/>
    <row r="36833" hidden="1" x14ac:dyDescent="0.2"/>
    <row r="36834" hidden="1" x14ac:dyDescent="0.2"/>
    <row r="36835" hidden="1" x14ac:dyDescent="0.2"/>
    <row r="36836" hidden="1" x14ac:dyDescent="0.2"/>
    <row r="36837" hidden="1" x14ac:dyDescent="0.2"/>
    <row r="36838" hidden="1" x14ac:dyDescent="0.2"/>
    <row r="36839" hidden="1" x14ac:dyDescent="0.2"/>
    <row r="36840" hidden="1" x14ac:dyDescent="0.2"/>
    <row r="36841" hidden="1" x14ac:dyDescent="0.2"/>
    <row r="36842" hidden="1" x14ac:dyDescent="0.2"/>
    <row r="36843" hidden="1" x14ac:dyDescent="0.2"/>
    <row r="36844" hidden="1" x14ac:dyDescent="0.2"/>
    <row r="36845" hidden="1" x14ac:dyDescent="0.2"/>
    <row r="36846" hidden="1" x14ac:dyDescent="0.2"/>
    <row r="36847" hidden="1" x14ac:dyDescent="0.2"/>
    <row r="36848" hidden="1" x14ac:dyDescent="0.2"/>
    <row r="36849" hidden="1" x14ac:dyDescent="0.2"/>
    <row r="36850" hidden="1" x14ac:dyDescent="0.2"/>
    <row r="36851" hidden="1" x14ac:dyDescent="0.2"/>
    <row r="36852" hidden="1" x14ac:dyDescent="0.2"/>
    <row r="36853" hidden="1" x14ac:dyDescent="0.2"/>
    <row r="36854" hidden="1" x14ac:dyDescent="0.2"/>
    <row r="36855" hidden="1" x14ac:dyDescent="0.2"/>
    <row r="36856" hidden="1" x14ac:dyDescent="0.2"/>
    <row r="36857" hidden="1" x14ac:dyDescent="0.2"/>
    <row r="36858" hidden="1" x14ac:dyDescent="0.2"/>
    <row r="36859" hidden="1" x14ac:dyDescent="0.2"/>
    <row r="36860" hidden="1" x14ac:dyDescent="0.2"/>
    <row r="36861" hidden="1" x14ac:dyDescent="0.2"/>
    <row r="36862" hidden="1" x14ac:dyDescent="0.2"/>
    <row r="36863" hidden="1" x14ac:dyDescent="0.2"/>
    <row r="36864" hidden="1" x14ac:dyDescent="0.2"/>
    <row r="36865" hidden="1" x14ac:dyDescent="0.2"/>
    <row r="36866" hidden="1" x14ac:dyDescent="0.2"/>
    <row r="36867" hidden="1" x14ac:dyDescent="0.2"/>
    <row r="36868" hidden="1" x14ac:dyDescent="0.2"/>
    <row r="36869" hidden="1" x14ac:dyDescent="0.2"/>
    <row r="36870" hidden="1" x14ac:dyDescent="0.2"/>
    <row r="36871" hidden="1" x14ac:dyDescent="0.2"/>
    <row r="36872" hidden="1" x14ac:dyDescent="0.2"/>
    <row r="36873" hidden="1" x14ac:dyDescent="0.2"/>
    <row r="36874" hidden="1" x14ac:dyDescent="0.2"/>
    <row r="36875" hidden="1" x14ac:dyDescent="0.2"/>
    <row r="36876" hidden="1" x14ac:dyDescent="0.2"/>
    <row r="36877" hidden="1" x14ac:dyDescent="0.2"/>
    <row r="36878" hidden="1" x14ac:dyDescent="0.2"/>
    <row r="36879" hidden="1" x14ac:dyDescent="0.2"/>
    <row r="36880" hidden="1" x14ac:dyDescent="0.2"/>
    <row r="36881" hidden="1" x14ac:dyDescent="0.2"/>
    <row r="36882" hidden="1" x14ac:dyDescent="0.2"/>
    <row r="36883" hidden="1" x14ac:dyDescent="0.2"/>
    <row r="36884" hidden="1" x14ac:dyDescent="0.2"/>
    <row r="36885" hidden="1" x14ac:dyDescent="0.2"/>
    <row r="36886" hidden="1" x14ac:dyDescent="0.2"/>
    <row r="36887" hidden="1" x14ac:dyDescent="0.2"/>
    <row r="36888" hidden="1" x14ac:dyDescent="0.2"/>
    <row r="36889" hidden="1" x14ac:dyDescent="0.2"/>
    <row r="36890" hidden="1" x14ac:dyDescent="0.2"/>
    <row r="36891" hidden="1" x14ac:dyDescent="0.2"/>
    <row r="36892" hidden="1" x14ac:dyDescent="0.2"/>
    <row r="36893" hidden="1" x14ac:dyDescent="0.2"/>
    <row r="36894" hidden="1" x14ac:dyDescent="0.2"/>
    <row r="36895" hidden="1" x14ac:dyDescent="0.2"/>
    <row r="36896" hidden="1" x14ac:dyDescent="0.2"/>
    <row r="36897" hidden="1" x14ac:dyDescent="0.2"/>
    <row r="36898" hidden="1" x14ac:dyDescent="0.2"/>
    <row r="36899" hidden="1" x14ac:dyDescent="0.2"/>
    <row r="36900" hidden="1" x14ac:dyDescent="0.2"/>
    <row r="36901" hidden="1" x14ac:dyDescent="0.2"/>
    <row r="36902" hidden="1" x14ac:dyDescent="0.2"/>
    <row r="36903" hidden="1" x14ac:dyDescent="0.2"/>
    <row r="36904" hidden="1" x14ac:dyDescent="0.2"/>
    <row r="36905" hidden="1" x14ac:dyDescent="0.2"/>
    <row r="36906" hidden="1" x14ac:dyDescent="0.2"/>
    <row r="36907" hidden="1" x14ac:dyDescent="0.2"/>
    <row r="36908" hidden="1" x14ac:dyDescent="0.2"/>
    <row r="36909" hidden="1" x14ac:dyDescent="0.2"/>
    <row r="36910" hidden="1" x14ac:dyDescent="0.2"/>
    <row r="36911" hidden="1" x14ac:dyDescent="0.2"/>
    <row r="36912" hidden="1" x14ac:dyDescent="0.2"/>
    <row r="36913" hidden="1" x14ac:dyDescent="0.2"/>
    <row r="36914" hidden="1" x14ac:dyDescent="0.2"/>
    <row r="36915" hidden="1" x14ac:dyDescent="0.2"/>
    <row r="36916" hidden="1" x14ac:dyDescent="0.2"/>
    <row r="36917" hidden="1" x14ac:dyDescent="0.2"/>
    <row r="36918" hidden="1" x14ac:dyDescent="0.2"/>
    <row r="36919" hidden="1" x14ac:dyDescent="0.2"/>
    <row r="36920" hidden="1" x14ac:dyDescent="0.2"/>
    <row r="36921" hidden="1" x14ac:dyDescent="0.2"/>
    <row r="36922" hidden="1" x14ac:dyDescent="0.2"/>
    <row r="36923" hidden="1" x14ac:dyDescent="0.2"/>
    <row r="36924" hidden="1" x14ac:dyDescent="0.2"/>
    <row r="36925" hidden="1" x14ac:dyDescent="0.2"/>
    <row r="36926" hidden="1" x14ac:dyDescent="0.2"/>
    <row r="36927" hidden="1" x14ac:dyDescent="0.2"/>
    <row r="36928" hidden="1" x14ac:dyDescent="0.2"/>
    <row r="36929" hidden="1" x14ac:dyDescent="0.2"/>
    <row r="36930" hidden="1" x14ac:dyDescent="0.2"/>
    <row r="36931" hidden="1" x14ac:dyDescent="0.2"/>
    <row r="36932" hidden="1" x14ac:dyDescent="0.2"/>
    <row r="36933" hidden="1" x14ac:dyDescent="0.2"/>
    <row r="36934" hidden="1" x14ac:dyDescent="0.2"/>
    <row r="36935" hidden="1" x14ac:dyDescent="0.2"/>
    <row r="36936" hidden="1" x14ac:dyDescent="0.2"/>
    <row r="36937" hidden="1" x14ac:dyDescent="0.2"/>
    <row r="36938" hidden="1" x14ac:dyDescent="0.2"/>
    <row r="36939" hidden="1" x14ac:dyDescent="0.2"/>
    <row r="36940" hidden="1" x14ac:dyDescent="0.2"/>
    <row r="36941" hidden="1" x14ac:dyDescent="0.2"/>
    <row r="36942" hidden="1" x14ac:dyDescent="0.2"/>
    <row r="36943" hidden="1" x14ac:dyDescent="0.2"/>
    <row r="36944" hidden="1" x14ac:dyDescent="0.2"/>
    <row r="36945" hidden="1" x14ac:dyDescent="0.2"/>
    <row r="36946" hidden="1" x14ac:dyDescent="0.2"/>
    <row r="36947" hidden="1" x14ac:dyDescent="0.2"/>
    <row r="36948" hidden="1" x14ac:dyDescent="0.2"/>
    <row r="36949" hidden="1" x14ac:dyDescent="0.2"/>
    <row r="36950" hidden="1" x14ac:dyDescent="0.2"/>
    <row r="36951" hidden="1" x14ac:dyDescent="0.2"/>
    <row r="36952" hidden="1" x14ac:dyDescent="0.2"/>
    <row r="36953" hidden="1" x14ac:dyDescent="0.2"/>
    <row r="36954" hidden="1" x14ac:dyDescent="0.2"/>
    <row r="36955" hidden="1" x14ac:dyDescent="0.2"/>
    <row r="36956" hidden="1" x14ac:dyDescent="0.2"/>
    <row r="36957" hidden="1" x14ac:dyDescent="0.2"/>
    <row r="36958" hidden="1" x14ac:dyDescent="0.2"/>
    <row r="36959" hidden="1" x14ac:dyDescent="0.2"/>
    <row r="36960" hidden="1" x14ac:dyDescent="0.2"/>
    <row r="36961" hidden="1" x14ac:dyDescent="0.2"/>
    <row r="36962" hidden="1" x14ac:dyDescent="0.2"/>
    <row r="36963" hidden="1" x14ac:dyDescent="0.2"/>
    <row r="36964" hidden="1" x14ac:dyDescent="0.2"/>
    <row r="36965" hidden="1" x14ac:dyDescent="0.2"/>
    <row r="36966" hidden="1" x14ac:dyDescent="0.2"/>
    <row r="36967" hidden="1" x14ac:dyDescent="0.2"/>
    <row r="36968" hidden="1" x14ac:dyDescent="0.2"/>
    <row r="36969" hidden="1" x14ac:dyDescent="0.2"/>
    <row r="36970" hidden="1" x14ac:dyDescent="0.2"/>
    <row r="36971" hidden="1" x14ac:dyDescent="0.2"/>
    <row r="36972" hidden="1" x14ac:dyDescent="0.2"/>
    <row r="36973" hidden="1" x14ac:dyDescent="0.2"/>
    <row r="36974" hidden="1" x14ac:dyDescent="0.2"/>
    <row r="36975" hidden="1" x14ac:dyDescent="0.2"/>
    <row r="36976" hidden="1" x14ac:dyDescent="0.2"/>
    <row r="36977" hidden="1" x14ac:dyDescent="0.2"/>
    <row r="36978" hidden="1" x14ac:dyDescent="0.2"/>
    <row r="36979" hidden="1" x14ac:dyDescent="0.2"/>
    <row r="36980" hidden="1" x14ac:dyDescent="0.2"/>
    <row r="36981" hidden="1" x14ac:dyDescent="0.2"/>
    <row r="36982" hidden="1" x14ac:dyDescent="0.2"/>
    <row r="36983" hidden="1" x14ac:dyDescent="0.2"/>
    <row r="36984" hidden="1" x14ac:dyDescent="0.2"/>
    <row r="36985" hidden="1" x14ac:dyDescent="0.2"/>
    <row r="36986" hidden="1" x14ac:dyDescent="0.2"/>
    <row r="36987" hidden="1" x14ac:dyDescent="0.2"/>
    <row r="36988" hidden="1" x14ac:dyDescent="0.2"/>
    <row r="36989" hidden="1" x14ac:dyDescent="0.2"/>
    <row r="36990" hidden="1" x14ac:dyDescent="0.2"/>
    <row r="36991" hidden="1" x14ac:dyDescent="0.2"/>
    <row r="36992" hidden="1" x14ac:dyDescent="0.2"/>
    <row r="36993" hidden="1" x14ac:dyDescent="0.2"/>
    <row r="36994" hidden="1" x14ac:dyDescent="0.2"/>
    <row r="36995" hidden="1" x14ac:dyDescent="0.2"/>
    <row r="36996" hidden="1" x14ac:dyDescent="0.2"/>
    <row r="36997" hidden="1" x14ac:dyDescent="0.2"/>
    <row r="36998" hidden="1" x14ac:dyDescent="0.2"/>
    <row r="36999" hidden="1" x14ac:dyDescent="0.2"/>
    <row r="37000" hidden="1" x14ac:dyDescent="0.2"/>
    <row r="37001" hidden="1" x14ac:dyDescent="0.2"/>
    <row r="37002" hidden="1" x14ac:dyDescent="0.2"/>
    <row r="37003" hidden="1" x14ac:dyDescent="0.2"/>
    <row r="37004" hidden="1" x14ac:dyDescent="0.2"/>
    <row r="37005" hidden="1" x14ac:dyDescent="0.2"/>
    <row r="37006" hidden="1" x14ac:dyDescent="0.2"/>
    <row r="37007" hidden="1" x14ac:dyDescent="0.2"/>
    <row r="37008" hidden="1" x14ac:dyDescent="0.2"/>
    <row r="37009" hidden="1" x14ac:dyDescent="0.2"/>
    <row r="37010" hidden="1" x14ac:dyDescent="0.2"/>
    <row r="37011" hidden="1" x14ac:dyDescent="0.2"/>
    <row r="37012" hidden="1" x14ac:dyDescent="0.2"/>
    <row r="37013" hidden="1" x14ac:dyDescent="0.2"/>
    <row r="37014" hidden="1" x14ac:dyDescent="0.2"/>
    <row r="37015" hidden="1" x14ac:dyDescent="0.2"/>
    <row r="37016" hidden="1" x14ac:dyDescent="0.2"/>
    <row r="37017" hidden="1" x14ac:dyDescent="0.2"/>
    <row r="37018" hidden="1" x14ac:dyDescent="0.2"/>
    <row r="37019" hidden="1" x14ac:dyDescent="0.2"/>
    <row r="37020" hidden="1" x14ac:dyDescent="0.2"/>
    <row r="37021" hidden="1" x14ac:dyDescent="0.2"/>
    <row r="37022" hidden="1" x14ac:dyDescent="0.2"/>
    <row r="37023" hidden="1" x14ac:dyDescent="0.2"/>
    <row r="37024" hidden="1" x14ac:dyDescent="0.2"/>
    <row r="37025" hidden="1" x14ac:dyDescent="0.2"/>
    <row r="37026" hidden="1" x14ac:dyDescent="0.2"/>
    <row r="37027" hidden="1" x14ac:dyDescent="0.2"/>
    <row r="37028" hidden="1" x14ac:dyDescent="0.2"/>
    <row r="37029" hidden="1" x14ac:dyDescent="0.2"/>
    <row r="37030" hidden="1" x14ac:dyDescent="0.2"/>
    <row r="37031" hidden="1" x14ac:dyDescent="0.2"/>
    <row r="37032" hidden="1" x14ac:dyDescent="0.2"/>
    <row r="37033" hidden="1" x14ac:dyDescent="0.2"/>
    <row r="37034" hidden="1" x14ac:dyDescent="0.2"/>
    <row r="37035" hidden="1" x14ac:dyDescent="0.2"/>
    <row r="37036" hidden="1" x14ac:dyDescent="0.2"/>
    <row r="37037" hidden="1" x14ac:dyDescent="0.2"/>
    <row r="37038" hidden="1" x14ac:dyDescent="0.2"/>
    <row r="37039" hidden="1" x14ac:dyDescent="0.2"/>
    <row r="37040" hidden="1" x14ac:dyDescent="0.2"/>
    <row r="37041" hidden="1" x14ac:dyDescent="0.2"/>
    <row r="37042" hidden="1" x14ac:dyDescent="0.2"/>
    <row r="37043" hidden="1" x14ac:dyDescent="0.2"/>
    <row r="37044" hidden="1" x14ac:dyDescent="0.2"/>
    <row r="37045" hidden="1" x14ac:dyDescent="0.2"/>
    <row r="37046" hidden="1" x14ac:dyDescent="0.2"/>
    <row r="37047" hidden="1" x14ac:dyDescent="0.2"/>
    <row r="37048" hidden="1" x14ac:dyDescent="0.2"/>
    <row r="37049" hidden="1" x14ac:dyDescent="0.2"/>
    <row r="37050" hidden="1" x14ac:dyDescent="0.2"/>
    <row r="37051" hidden="1" x14ac:dyDescent="0.2"/>
    <row r="37052" hidden="1" x14ac:dyDescent="0.2"/>
    <row r="37053" hidden="1" x14ac:dyDescent="0.2"/>
    <row r="37054" hidden="1" x14ac:dyDescent="0.2"/>
    <row r="37055" hidden="1" x14ac:dyDescent="0.2"/>
    <row r="37056" hidden="1" x14ac:dyDescent="0.2"/>
    <row r="37057" hidden="1" x14ac:dyDescent="0.2"/>
    <row r="37058" hidden="1" x14ac:dyDescent="0.2"/>
    <row r="37059" hidden="1" x14ac:dyDescent="0.2"/>
    <row r="37060" hidden="1" x14ac:dyDescent="0.2"/>
    <row r="37061" hidden="1" x14ac:dyDescent="0.2"/>
    <row r="37062" hidden="1" x14ac:dyDescent="0.2"/>
    <row r="37063" hidden="1" x14ac:dyDescent="0.2"/>
    <row r="37064" hidden="1" x14ac:dyDescent="0.2"/>
    <row r="37065" hidden="1" x14ac:dyDescent="0.2"/>
    <row r="37066" hidden="1" x14ac:dyDescent="0.2"/>
    <row r="37067" hidden="1" x14ac:dyDescent="0.2"/>
    <row r="37068" hidden="1" x14ac:dyDescent="0.2"/>
    <row r="37069" hidden="1" x14ac:dyDescent="0.2"/>
    <row r="37070" hidden="1" x14ac:dyDescent="0.2"/>
    <row r="37071" hidden="1" x14ac:dyDescent="0.2"/>
    <row r="37072" hidden="1" x14ac:dyDescent="0.2"/>
    <row r="37073" hidden="1" x14ac:dyDescent="0.2"/>
    <row r="37074" hidden="1" x14ac:dyDescent="0.2"/>
    <row r="37075" hidden="1" x14ac:dyDescent="0.2"/>
    <row r="37076" hidden="1" x14ac:dyDescent="0.2"/>
    <row r="37077" hidden="1" x14ac:dyDescent="0.2"/>
    <row r="37078" hidden="1" x14ac:dyDescent="0.2"/>
    <row r="37079" hidden="1" x14ac:dyDescent="0.2"/>
    <row r="37080" hidden="1" x14ac:dyDescent="0.2"/>
    <row r="37081" hidden="1" x14ac:dyDescent="0.2"/>
    <row r="37082" hidden="1" x14ac:dyDescent="0.2"/>
    <row r="37083" hidden="1" x14ac:dyDescent="0.2"/>
    <row r="37084" hidden="1" x14ac:dyDescent="0.2"/>
    <row r="37085" hidden="1" x14ac:dyDescent="0.2"/>
    <row r="37086" hidden="1" x14ac:dyDescent="0.2"/>
    <row r="37087" hidden="1" x14ac:dyDescent="0.2"/>
    <row r="37088" hidden="1" x14ac:dyDescent="0.2"/>
    <row r="37089" hidden="1" x14ac:dyDescent="0.2"/>
    <row r="37090" hidden="1" x14ac:dyDescent="0.2"/>
    <row r="37091" hidden="1" x14ac:dyDescent="0.2"/>
    <row r="37092" hidden="1" x14ac:dyDescent="0.2"/>
    <row r="37093" hidden="1" x14ac:dyDescent="0.2"/>
    <row r="37094" hidden="1" x14ac:dyDescent="0.2"/>
    <row r="37095" hidden="1" x14ac:dyDescent="0.2"/>
    <row r="37096" hidden="1" x14ac:dyDescent="0.2"/>
    <row r="37097" hidden="1" x14ac:dyDescent="0.2"/>
    <row r="37098" hidden="1" x14ac:dyDescent="0.2"/>
    <row r="37099" hidden="1" x14ac:dyDescent="0.2"/>
    <row r="37100" hidden="1" x14ac:dyDescent="0.2"/>
    <row r="37101" hidden="1" x14ac:dyDescent="0.2"/>
    <row r="37102" hidden="1" x14ac:dyDescent="0.2"/>
    <row r="37103" hidden="1" x14ac:dyDescent="0.2"/>
    <row r="37104" hidden="1" x14ac:dyDescent="0.2"/>
    <row r="37105" hidden="1" x14ac:dyDescent="0.2"/>
    <row r="37106" hidden="1" x14ac:dyDescent="0.2"/>
    <row r="37107" hidden="1" x14ac:dyDescent="0.2"/>
    <row r="37108" hidden="1" x14ac:dyDescent="0.2"/>
    <row r="37109" hidden="1" x14ac:dyDescent="0.2"/>
    <row r="37110" hidden="1" x14ac:dyDescent="0.2"/>
    <row r="37111" hidden="1" x14ac:dyDescent="0.2"/>
    <row r="37112" hidden="1" x14ac:dyDescent="0.2"/>
    <row r="37113" hidden="1" x14ac:dyDescent="0.2"/>
    <row r="37114" hidden="1" x14ac:dyDescent="0.2"/>
    <row r="37115" hidden="1" x14ac:dyDescent="0.2"/>
    <row r="37116" hidden="1" x14ac:dyDescent="0.2"/>
    <row r="37117" hidden="1" x14ac:dyDescent="0.2"/>
    <row r="37118" hidden="1" x14ac:dyDescent="0.2"/>
    <row r="37119" hidden="1" x14ac:dyDescent="0.2"/>
    <row r="37120" hidden="1" x14ac:dyDescent="0.2"/>
    <row r="37121" hidden="1" x14ac:dyDescent="0.2"/>
    <row r="37122" hidden="1" x14ac:dyDescent="0.2"/>
    <row r="37123" hidden="1" x14ac:dyDescent="0.2"/>
    <row r="37124" hidden="1" x14ac:dyDescent="0.2"/>
    <row r="37125" hidden="1" x14ac:dyDescent="0.2"/>
    <row r="37126" hidden="1" x14ac:dyDescent="0.2"/>
    <row r="37127" hidden="1" x14ac:dyDescent="0.2"/>
    <row r="37128" hidden="1" x14ac:dyDescent="0.2"/>
    <row r="37129" hidden="1" x14ac:dyDescent="0.2"/>
    <row r="37130" hidden="1" x14ac:dyDescent="0.2"/>
    <row r="37131" hidden="1" x14ac:dyDescent="0.2"/>
    <row r="37132" hidden="1" x14ac:dyDescent="0.2"/>
    <row r="37133" hidden="1" x14ac:dyDescent="0.2"/>
    <row r="37134" hidden="1" x14ac:dyDescent="0.2"/>
    <row r="37135" hidden="1" x14ac:dyDescent="0.2"/>
    <row r="37136" hidden="1" x14ac:dyDescent="0.2"/>
    <row r="37137" hidden="1" x14ac:dyDescent="0.2"/>
    <row r="37138" hidden="1" x14ac:dyDescent="0.2"/>
    <row r="37139" hidden="1" x14ac:dyDescent="0.2"/>
    <row r="37140" hidden="1" x14ac:dyDescent="0.2"/>
    <row r="37141" hidden="1" x14ac:dyDescent="0.2"/>
    <row r="37142" hidden="1" x14ac:dyDescent="0.2"/>
    <row r="37143" hidden="1" x14ac:dyDescent="0.2"/>
    <row r="37144" hidden="1" x14ac:dyDescent="0.2"/>
    <row r="37145" hidden="1" x14ac:dyDescent="0.2"/>
    <row r="37146" hidden="1" x14ac:dyDescent="0.2"/>
    <row r="37147" hidden="1" x14ac:dyDescent="0.2"/>
    <row r="37148" hidden="1" x14ac:dyDescent="0.2"/>
    <row r="37149" hidden="1" x14ac:dyDescent="0.2"/>
    <row r="37150" hidden="1" x14ac:dyDescent="0.2"/>
    <row r="37151" hidden="1" x14ac:dyDescent="0.2"/>
    <row r="37152" hidden="1" x14ac:dyDescent="0.2"/>
    <row r="37153" hidden="1" x14ac:dyDescent="0.2"/>
    <row r="37154" hidden="1" x14ac:dyDescent="0.2"/>
    <row r="37155" hidden="1" x14ac:dyDescent="0.2"/>
    <row r="37156" hidden="1" x14ac:dyDescent="0.2"/>
    <row r="37157" hidden="1" x14ac:dyDescent="0.2"/>
    <row r="37158" hidden="1" x14ac:dyDescent="0.2"/>
    <row r="37159" hidden="1" x14ac:dyDescent="0.2"/>
    <row r="37160" hidden="1" x14ac:dyDescent="0.2"/>
    <row r="37161" hidden="1" x14ac:dyDescent="0.2"/>
    <row r="37162" hidden="1" x14ac:dyDescent="0.2"/>
    <row r="37163" hidden="1" x14ac:dyDescent="0.2"/>
    <row r="37164" hidden="1" x14ac:dyDescent="0.2"/>
    <row r="37165" hidden="1" x14ac:dyDescent="0.2"/>
    <row r="37166" hidden="1" x14ac:dyDescent="0.2"/>
    <row r="37167" hidden="1" x14ac:dyDescent="0.2"/>
    <row r="37168" hidden="1" x14ac:dyDescent="0.2"/>
    <row r="37169" hidden="1" x14ac:dyDescent="0.2"/>
    <row r="37170" hidden="1" x14ac:dyDescent="0.2"/>
    <row r="37171" hidden="1" x14ac:dyDescent="0.2"/>
    <row r="37172" hidden="1" x14ac:dyDescent="0.2"/>
    <row r="37173" hidden="1" x14ac:dyDescent="0.2"/>
    <row r="37174" hidden="1" x14ac:dyDescent="0.2"/>
    <row r="37175" hidden="1" x14ac:dyDescent="0.2"/>
    <row r="37176" hidden="1" x14ac:dyDescent="0.2"/>
    <row r="37177" hidden="1" x14ac:dyDescent="0.2"/>
    <row r="37178" hidden="1" x14ac:dyDescent="0.2"/>
    <row r="37179" hidden="1" x14ac:dyDescent="0.2"/>
    <row r="37180" hidden="1" x14ac:dyDescent="0.2"/>
    <row r="37181" hidden="1" x14ac:dyDescent="0.2"/>
    <row r="37182" hidden="1" x14ac:dyDescent="0.2"/>
    <row r="37183" hidden="1" x14ac:dyDescent="0.2"/>
    <row r="37184" hidden="1" x14ac:dyDescent="0.2"/>
    <row r="37185" hidden="1" x14ac:dyDescent="0.2"/>
    <row r="37186" hidden="1" x14ac:dyDescent="0.2"/>
    <row r="37187" hidden="1" x14ac:dyDescent="0.2"/>
    <row r="37188" hidden="1" x14ac:dyDescent="0.2"/>
    <row r="37189" hidden="1" x14ac:dyDescent="0.2"/>
    <row r="37190" hidden="1" x14ac:dyDescent="0.2"/>
    <row r="37191" hidden="1" x14ac:dyDescent="0.2"/>
    <row r="37192" hidden="1" x14ac:dyDescent="0.2"/>
    <row r="37193" hidden="1" x14ac:dyDescent="0.2"/>
    <row r="37194" hidden="1" x14ac:dyDescent="0.2"/>
    <row r="37195" hidden="1" x14ac:dyDescent="0.2"/>
    <row r="37196" hidden="1" x14ac:dyDescent="0.2"/>
    <row r="37197" hidden="1" x14ac:dyDescent="0.2"/>
    <row r="37198" hidden="1" x14ac:dyDescent="0.2"/>
    <row r="37199" hidden="1" x14ac:dyDescent="0.2"/>
    <row r="37200" hidden="1" x14ac:dyDescent="0.2"/>
    <row r="37201" hidden="1" x14ac:dyDescent="0.2"/>
    <row r="37202" hidden="1" x14ac:dyDescent="0.2"/>
    <row r="37203" hidden="1" x14ac:dyDescent="0.2"/>
    <row r="37204" hidden="1" x14ac:dyDescent="0.2"/>
    <row r="37205" hidden="1" x14ac:dyDescent="0.2"/>
    <row r="37206" hidden="1" x14ac:dyDescent="0.2"/>
    <row r="37207" hidden="1" x14ac:dyDescent="0.2"/>
    <row r="37208" hidden="1" x14ac:dyDescent="0.2"/>
    <row r="37209" hidden="1" x14ac:dyDescent="0.2"/>
    <row r="37210" hidden="1" x14ac:dyDescent="0.2"/>
    <row r="37211" hidden="1" x14ac:dyDescent="0.2"/>
    <row r="37212" hidden="1" x14ac:dyDescent="0.2"/>
    <row r="37213" hidden="1" x14ac:dyDescent="0.2"/>
    <row r="37214" hidden="1" x14ac:dyDescent="0.2"/>
    <row r="37215" hidden="1" x14ac:dyDescent="0.2"/>
    <row r="37216" hidden="1" x14ac:dyDescent="0.2"/>
    <row r="37217" hidden="1" x14ac:dyDescent="0.2"/>
    <row r="37218" hidden="1" x14ac:dyDescent="0.2"/>
    <row r="37219" hidden="1" x14ac:dyDescent="0.2"/>
    <row r="37220" hidden="1" x14ac:dyDescent="0.2"/>
    <row r="37221" hidden="1" x14ac:dyDescent="0.2"/>
    <row r="37222" hidden="1" x14ac:dyDescent="0.2"/>
    <row r="37223" hidden="1" x14ac:dyDescent="0.2"/>
    <row r="37224" hidden="1" x14ac:dyDescent="0.2"/>
    <row r="37225" hidden="1" x14ac:dyDescent="0.2"/>
    <row r="37226" hidden="1" x14ac:dyDescent="0.2"/>
    <row r="37227" hidden="1" x14ac:dyDescent="0.2"/>
    <row r="37228" hidden="1" x14ac:dyDescent="0.2"/>
    <row r="37229" hidden="1" x14ac:dyDescent="0.2"/>
    <row r="37230" hidden="1" x14ac:dyDescent="0.2"/>
    <row r="37231" hidden="1" x14ac:dyDescent="0.2"/>
    <row r="37232" hidden="1" x14ac:dyDescent="0.2"/>
    <row r="37233" hidden="1" x14ac:dyDescent="0.2"/>
    <row r="37234" hidden="1" x14ac:dyDescent="0.2"/>
    <row r="37235" hidden="1" x14ac:dyDescent="0.2"/>
    <row r="37236" hidden="1" x14ac:dyDescent="0.2"/>
    <row r="37237" hidden="1" x14ac:dyDescent="0.2"/>
    <row r="37238" hidden="1" x14ac:dyDescent="0.2"/>
    <row r="37239" hidden="1" x14ac:dyDescent="0.2"/>
    <row r="37240" hidden="1" x14ac:dyDescent="0.2"/>
    <row r="37241" hidden="1" x14ac:dyDescent="0.2"/>
    <row r="37242" hidden="1" x14ac:dyDescent="0.2"/>
    <row r="37243" hidden="1" x14ac:dyDescent="0.2"/>
    <row r="37244" hidden="1" x14ac:dyDescent="0.2"/>
    <row r="37245" hidden="1" x14ac:dyDescent="0.2"/>
    <row r="37246" hidden="1" x14ac:dyDescent="0.2"/>
    <row r="37247" hidden="1" x14ac:dyDescent="0.2"/>
    <row r="37248" hidden="1" x14ac:dyDescent="0.2"/>
    <row r="37249" hidden="1" x14ac:dyDescent="0.2"/>
    <row r="37250" hidden="1" x14ac:dyDescent="0.2"/>
    <row r="37251" hidden="1" x14ac:dyDescent="0.2"/>
    <row r="37252" hidden="1" x14ac:dyDescent="0.2"/>
    <row r="37253" hidden="1" x14ac:dyDescent="0.2"/>
    <row r="37254" hidden="1" x14ac:dyDescent="0.2"/>
    <row r="37255" hidden="1" x14ac:dyDescent="0.2"/>
    <row r="37256" hidden="1" x14ac:dyDescent="0.2"/>
    <row r="37257" hidden="1" x14ac:dyDescent="0.2"/>
    <row r="37258" hidden="1" x14ac:dyDescent="0.2"/>
    <row r="37259" hidden="1" x14ac:dyDescent="0.2"/>
    <row r="37260" hidden="1" x14ac:dyDescent="0.2"/>
    <row r="37261" hidden="1" x14ac:dyDescent="0.2"/>
    <row r="37262" hidden="1" x14ac:dyDescent="0.2"/>
    <row r="37263" hidden="1" x14ac:dyDescent="0.2"/>
    <row r="37264" hidden="1" x14ac:dyDescent="0.2"/>
    <row r="37265" hidden="1" x14ac:dyDescent="0.2"/>
    <row r="37266" hidden="1" x14ac:dyDescent="0.2"/>
    <row r="37267" hidden="1" x14ac:dyDescent="0.2"/>
    <row r="37268" hidden="1" x14ac:dyDescent="0.2"/>
    <row r="37269" hidden="1" x14ac:dyDescent="0.2"/>
    <row r="37270" hidden="1" x14ac:dyDescent="0.2"/>
    <row r="37271" hidden="1" x14ac:dyDescent="0.2"/>
    <row r="37272" hidden="1" x14ac:dyDescent="0.2"/>
    <row r="37273" hidden="1" x14ac:dyDescent="0.2"/>
    <row r="37274" hidden="1" x14ac:dyDescent="0.2"/>
    <row r="37275" hidden="1" x14ac:dyDescent="0.2"/>
    <row r="37276" hidden="1" x14ac:dyDescent="0.2"/>
    <row r="37277" hidden="1" x14ac:dyDescent="0.2"/>
    <row r="37278" hidden="1" x14ac:dyDescent="0.2"/>
    <row r="37279" hidden="1" x14ac:dyDescent="0.2"/>
    <row r="37280" hidden="1" x14ac:dyDescent="0.2"/>
    <row r="37281" hidden="1" x14ac:dyDescent="0.2"/>
    <row r="37282" hidden="1" x14ac:dyDescent="0.2"/>
    <row r="37283" hidden="1" x14ac:dyDescent="0.2"/>
    <row r="37284" hidden="1" x14ac:dyDescent="0.2"/>
    <row r="37285" hidden="1" x14ac:dyDescent="0.2"/>
    <row r="37286" hidden="1" x14ac:dyDescent="0.2"/>
    <row r="37287" hidden="1" x14ac:dyDescent="0.2"/>
    <row r="37288" hidden="1" x14ac:dyDescent="0.2"/>
    <row r="37289" hidden="1" x14ac:dyDescent="0.2"/>
    <row r="37290" hidden="1" x14ac:dyDescent="0.2"/>
    <row r="37291" hidden="1" x14ac:dyDescent="0.2"/>
    <row r="37292" hidden="1" x14ac:dyDescent="0.2"/>
    <row r="37293" hidden="1" x14ac:dyDescent="0.2"/>
    <row r="37294" hidden="1" x14ac:dyDescent="0.2"/>
    <row r="37295" hidden="1" x14ac:dyDescent="0.2"/>
    <row r="37296" hidden="1" x14ac:dyDescent="0.2"/>
    <row r="37297" hidden="1" x14ac:dyDescent="0.2"/>
    <row r="37298" hidden="1" x14ac:dyDescent="0.2"/>
    <row r="37299" hidden="1" x14ac:dyDescent="0.2"/>
    <row r="37300" hidden="1" x14ac:dyDescent="0.2"/>
    <row r="37301" hidden="1" x14ac:dyDescent="0.2"/>
    <row r="37302" hidden="1" x14ac:dyDescent="0.2"/>
    <row r="37303" hidden="1" x14ac:dyDescent="0.2"/>
    <row r="37304" hidden="1" x14ac:dyDescent="0.2"/>
    <row r="37305" hidden="1" x14ac:dyDescent="0.2"/>
    <row r="37306" hidden="1" x14ac:dyDescent="0.2"/>
    <row r="37307" hidden="1" x14ac:dyDescent="0.2"/>
    <row r="37308" hidden="1" x14ac:dyDescent="0.2"/>
    <row r="37309" hidden="1" x14ac:dyDescent="0.2"/>
    <row r="37310" hidden="1" x14ac:dyDescent="0.2"/>
    <row r="37311" hidden="1" x14ac:dyDescent="0.2"/>
    <row r="37312" hidden="1" x14ac:dyDescent="0.2"/>
    <row r="37313" hidden="1" x14ac:dyDescent="0.2"/>
    <row r="37314" hidden="1" x14ac:dyDescent="0.2"/>
    <row r="37315" hidden="1" x14ac:dyDescent="0.2"/>
    <row r="37316" hidden="1" x14ac:dyDescent="0.2"/>
    <row r="37317" hidden="1" x14ac:dyDescent="0.2"/>
    <row r="37318" hidden="1" x14ac:dyDescent="0.2"/>
    <row r="37319" hidden="1" x14ac:dyDescent="0.2"/>
    <row r="37320" hidden="1" x14ac:dyDescent="0.2"/>
    <row r="37321" hidden="1" x14ac:dyDescent="0.2"/>
    <row r="37322" hidden="1" x14ac:dyDescent="0.2"/>
    <row r="37323" hidden="1" x14ac:dyDescent="0.2"/>
    <row r="37324" hidden="1" x14ac:dyDescent="0.2"/>
    <row r="37325" hidden="1" x14ac:dyDescent="0.2"/>
    <row r="37326" hidden="1" x14ac:dyDescent="0.2"/>
    <row r="37327" hidden="1" x14ac:dyDescent="0.2"/>
    <row r="37328" hidden="1" x14ac:dyDescent="0.2"/>
    <row r="37329" hidden="1" x14ac:dyDescent="0.2"/>
    <row r="37330" hidden="1" x14ac:dyDescent="0.2"/>
    <row r="37331" hidden="1" x14ac:dyDescent="0.2"/>
    <row r="37332" hidden="1" x14ac:dyDescent="0.2"/>
    <row r="37333" hidden="1" x14ac:dyDescent="0.2"/>
    <row r="37334" hidden="1" x14ac:dyDescent="0.2"/>
    <row r="37335" hidden="1" x14ac:dyDescent="0.2"/>
    <row r="37336" hidden="1" x14ac:dyDescent="0.2"/>
    <row r="37337" hidden="1" x14ac:dyDescent="0.2"/>
    <row r="37338" hidden="1" x14ac:dyDescent="0.2"/>
    <row r="37339" hidden="1" x14ac:dyDescent="0.2"/>
    <row r="37340" hidden="1" x14ac:dyDescent="0.2"/>
    <row r="37341" hidden="1" x14ac:dyDescent="0.2"/>
    <row r="37342" hidden="1" x14ac:dyDescent="0.2"/>
    <row r="37343" hidden="1" x14ac:dyDescent="0.2"/>
    <row r="37344" hidden="1" x14ac:dyDescent="0.2"/>
    <row r="37345" hidden="1" x14ac:dyDescent="0.2"/>
    <row r="37346" hidden="1" x14ac:dyDescent="0.2"/>
    <row r="37347" hidden="1" x14ac:dyDescent="0.2"/>
    <row r="37348" hidden="1" x14ac:dyDescent="0.2"/>
    <row r="37349" hidden="1" x14ac:dyDescent="0.2"/>
    <row r="37350" hidden="1" x14ac:dyDescent="0.2"/>
    <row r="37351" hidden="1" x14ac:dyDescent="0.2"/>
    <row r="37352" hidden="1" x14ac:dyDescent="0.2"/>
    <row r="37353" hidden="1" x14ac:dyDescent="0.2"/>
    <row r="37354" hidden="1" x14ac:dyDescent="0.2"/>
    <row r="37355" hidden="1" x14ac:dyDescent="0.2"/>
    <row r="37356" hidden="1" x14ac:dyDescent="0.2"/>
    <row r="37357" hidden="1" x14ac:dyDescent="0.2"/>
    <row r="37358" hidden="1" x14ac:dyDescent="0.2"/>
    <row r="37359" hidden="1" x14ac:dyDescent="0.2"/>
    <row r="37360" hidden="1" x14ac:dyDescent="0.2"/>
    <row r="37361" hidden="1" x14ac:dyDescent="0.2"/>
    <row r="37362" hidden="1" x14ac:dyDescent="0.2"/>
    <row r="37363" hidden="1" x14ac:dyDescent="0.2"/>
    <row r="37364" hidden="1" x14ac:dyDescent="0.2"/>
    <row r="37365" hidden="1" x14ac:dyDescent="0.2"/>
    <row r="37366" hidden="1" x14ac:dyDescent="0.2"/>
    <row r="37367" hidden="1" x14ac:dyDescent="0.2"/>
    <row r="37368" hidden="1" x14ac:dyDescent="0.2"/>
    <row r="37369" hidden="1" x14ac:dyDescent="0.2"/>
    <row r="37370" hidden="1" x14ac:dyDescent="0.2"/>
    <row r="37371" hidden="1" x14ac:dyDescent="0.2"/>
    <row r="37372" hidden="1" x14ac:dyDescent="0.2"/>
    <row r="37373" hidden="1" x14ac:dyDescent="0.2"/>
    <row r="37374" hidden="1" x14ac:dyDescent="0.2"/>
    <row r="37375" hidden="1" x14ac:dyDescent="0.2"/>
    <row r="37376" hidden="1" x14ac:dyDescent="0.2"/>
    <row r="37377" hidden="1" x14ac:dyDescent="0.2"/>
    <row r="37378" hidden="1" x14ac:dyDescent="0.2"/>
    <row r="37379" hidden="1" x14ac:dyDescent="0.2"/>
    <row r="37380" hidden="1" x14ac:dyDescent="0.2"/>
    <row r="37381" hidden="1" x14ac:dyDescent="0.2"/>
    <row r="37382" hidden="1" x14ac:dyDescent="0.2"/>
    <row r="37383" hidden="1" x14ac:dyDescent="0.2"/>
    <row r="37384" hidden="1" x14ac:dyDescent="0.2"/>
    <row r="37385" hidden="1" x14ac:dyDescent="0.2"/>
    <row r="37386" hidden="1" x14ac:dyDescent="0.2"/>
    <row r="37387" hidden="1" x14ac:dyDescent="0.2"/>
    <row r="37388" hidden="1" x14ac:dyDescent="0.2"/>
    <row r="37389" hidden="1" x14ac:dyDescent="0.2"/>
    <row r="37390" hidden="1" x14ac:dyDescent="0.2"/>
    <row r="37391" hidden="1" x14ac:dyDescent="0.2"/>
    <row r="37392" hidden="1" x14ac:dyDescent="0.2"/>
    <row r="37393" hidden="1" x14ac:dyDescent="0.2"/>
    <row r="37394" hidden="1" x14ac:dyDescent="0.2"/>
    <row r="37395" hidden="1" x14ac:dyDescent="0.2"/>
    <row r="37396" hidden="1" x14ac:dyDescent="0.2"/>
    <row r="37397" hidden="1" x14ac:dyDescent="0.2"/>
    <row r="37398" hidden="1" x14ac:dyDescent="0.2"/>
    <row r="37399" hidden="1" x14ac:dyDescent="0.2"/>
    <row r="37400" hidden="1" x14ac:dyDescent="0.2"/>
    <row r="37401" hidden="1" x14ac:dyDescent="0.2"/>
    <row r="37402" hidden="1" x14ac:dyDescent="0.2"/>
    <row r="37403" hidden="1" x14ac:dyDescent="0.2"/>
    <row r="37404" hidden="1" x14ac:dyDescent="0.2"/>
    <row r="37405" hidden="1" x14ac:dyDescent="0.2"/>
    <row r="37406" hidden="1" x14ac:dyDescent="0.2"/>
    <row r="37407" hidden="1" x14ac:dyDescent="0.2"/>
    <row r="37408" hidden="1" x14ac:dyDescent="0.2"/>
    <row r="37409" hidden="1" x14ac:dyDescent="0.2"/>
    <row r="37410" hidden="1" x14ac:dyDescent="0.2"/>
    <row r="37411" hidden="1" x14ac:dyDescent="0.2"/>
    <row r="37412" hidden="1" x14ac:dyDescent="0.2"/>
    <row r="37413" hidden="1" x14ac:dyDescent="0.2"/>
    <row r="37414" hidden="1" x14ac:dyDescent="0.2"/>
    <row r="37415" hidden="1" x14ac:dyDescent="0.2"/>
    <row r="37416" hidden="1" x14ac:dyDescent="0.2"/>
    <row r="37417" hidden="1" x14ac:dyDescent="0.2"/>
    <row r="37418" hidden="1" x14ac:dyDescent="0.2"/>
    <row r="37419" hidden="1" x14ac:dyDescent="0.2"/>
    <row r="37420" hidden="1" x14ac:dyDescent="0.2"/>
    <row r="37421" hidden="1" x14ac:dyDescent="0.2"/>
    <row r="37422" hidden="1" x14ac:dyDescent="0.2"/>
    <row r="37423" hidden="1" x14ac:dyDescent="0.2"/>
    <row r="37424" hidden="1" x14ac:dyDescent="0.2"/>
    <row r="37425" hidden="1" x14ac:dyDescent="0.2"/>
    <row r="37426" hidden="1" x14ac:dyDescent="0.2"/>
    <row r="37427" hidden="1" x14ac:dyDescent="0.2"/>
    <row r="37428" hidden="1" x14ac:dyDescent="0.2"/>
    <row r="37429" hidden="1" x14ac:dyDescent="0.2"/>
    <row r="37430" hidden="1" x14ac:dyDescent="0.2"/>
    <row r="37431" hidden="1" x14ac:dyDescent="0.2"/>
    <row r="37432" hidden="1" x14ac:dyDescent="0.2"/>
    <row r="37433" hidden="1" x14ac:dyDescent="0.2"/>
    <row r="37434" hidden="1" x14ac:dyDescent="0.2"/>
    <row r="37435" hidden="1" x14ac:dyDescent="0.2"/>
    <row r="37436" hidden="1" x14ac:dyDescent="0.2"/>
    <row r="37437" hidden="1" x14ac:dyDescent="0.2"/>
    <row r="37438" hidden="1" x14ac:dyDescent="0.2"/>
    <row r="37439" hidden="1" x14ac:dyDescent="0.2"/>
    <row r="37440" hidden="1" x14ac:dyDescent="0.2"/>
    <row r="37441" hidden="1" x14ac:dyDescent="0.2"/>
    <row r="37442" hidden="1" x14ac:dyDescent="0.2"/>
    <row r="37443" hidden="1" x14ac:dyDescent="0.2"/>
    <row r="37444" hidden="1" x14ac:dyDescent="0.2"/>
    <row r="37445" hidden="1" x14ac:dyDescent="0.2"/>
    <row r="37446" hidden="1" x14ac:dyDescent="0.2"/>
    <row r="37447" hidden="1" x14ac:dyDescent="0.2"/>
    <row r="37448" hidden="1" x14ac:dyDescent="0.2"/>
    <row r="37449" hidden="1" x14ac:dyDescent="0.2"/>
    <row r="37450" hidden="1" x14ac:dyDescent="0.2"/>
    <row r="37451" hidden="1" x14ac:dyDescent="0.2"/>
    <row r="37452" hidden="1" x14ac:dyDescent="0.2"/>
    <row r="37453" hidden="1" x14ac:dyDescent="0.2"/>
    <row r="37454" hidden="1" x14ac:dyDescent="0.2"/>
    <row r="37455" hidden="1" x14ac:dyDescent="0.2"/>
    <row r="37456" hidden="1" x14ac:dyDescent="0.2"/>
    <row r="37457" hidden="1" x14ac:dyDescent="0.2"/>
    <row r="37458" hidden="1" x14ac:dyDescent="0.2"/>
    <row r="37459" hidden="1" x14ac:dyDescent="0.2"/>
    <row r="37460" hidden="1" x14ac:dyDescent="0.2"/>
    <row r="37461" hidden="1" x14ac:dyDescent="0.2"/>
    <row r="37462" hidden="1" x14ac:dyDescent="0.2"/>
    <row r="37463" hidden="1" x14ac:dyDescent="0.2"/>
    <row r="37464" hidden="1" x14ac:dyDescent="0.2"/>
    <row r="37465" hidden="1" x14ac:dyDescent="0.2"/>
    <row r="37466" hidden="1" x14ac:dyDescent="0.2"/>
    <row r="37467" hidden="1" x14ac:dyDescent="0.2"/>
    <row r="37468" hidden="1" x14ac:dyDescent="0.2"/>
    <row r="37469" hidden="1" x14ac:dyDescent="0.2"/>
    <row r="37470" hidden="1" x14ac:dyDescent="0.2"/>
    <row r="37471" hidden="1" x14ac:dyDescent="0.2"/>
    <row r="37472" hidden="1" x14ac:dyDescent="0.2"/>
    <row r="37473" hidden="1" x14ac:dyDescent="0.2"/>
    <row r="37474" hidden="1" x14ac:dyDescent="0.2"/>
    <row r="37475" hidden="1" x14ac:dyDescent="0.2"/>
    <row r="37476" hidden="1" x14ac:dyDescent="0.2"/>
    <row r="37477" hidden="1" x14ac:dyDescent="0.2"/>
    <row r="37478" hidden="1" x14ac:dyDescent="0.2"/>
    <row r="37479" hidden="1" x14ac:dyDescent="0.2"/>
    <row r="37480" hidden="1" x14ac:dyDescent="0.2"/>
    <row r="37481" hidden="1" x14ac:dyDescent="0.2"/>
    <row r="37482" hidden="1" x14ac:dyDescent="0.2"/>
    <row r="37483" hidden="1" x14ac:dyDescent="0.2"/>
    <row r="37484" hidden="1" x14ac:dyDescent="0.2"/>
    <row r="37485" hidden="1" x14ac:dyDescent="0.2"/>
    <row r="37486" hidden="1" x14ac:dyDescent="0.2"/>
    <row r="37487" hidden="1" x14ac:dyDescent="0.2"/>
    <row r="37488" hidden="1" x14ac:dyDescent="0.2"/>
    <row r="37489" hidden="1" x14ac:dyDescent="0.2"/>
    <row r="37490" hidden="1" x14ac:dyDescent="0.2"/>
    <row r="37491" hidden="1" x14ac:dyDescent="0.2"/>
    <row r="37492" hidden="1" x14ac:dyDescent="0.2"/>
    <row r="37493" hidden="1" x14ac:dyDescent="0.2"/>
    <row r="37494" hidden="1" x14ac:dyDescent="0.2"/>
    <row r="37495" hidden="1" x14ac:dyDescent="0.2"/>
    <row r="37496" hidden="1" x14ac:dyDescent="0.2"/>
    <row r="37497" hidden="1" x14ac:dyDescent="0.2"/>
    <row r="37498" hidden="1" x14ac:dyDescent="0.2"/>
    <row r="37499" hidden="1" x14ac:dyDescent="0.2"/>
    <row r="37500" hidden="1" x14ac:dyDescent="0.2"/>
    <row r="37501" hidden="1" x14ac:dyDescent="0.2"/>
    <row r="37502" hidden="1" x14ac:dyDescent="0.2"/>
    <row r="37503" hidden="1" x14ac:dyDescent="0.2"/>
    <row r="37504" hidden="1" x14ac:dyDescent="0.2"/>
    <row r="37505" hidden="1" x14ac:dyDescent="0.2"/>
    <row r="37506" hidden="1" x14ac:dyDescent="0.2"/>
    <row r="37507" hidden="1" x14ac:dyDescent="0.2"/>
    <row r="37508" hidden="1" x14ac:dyDescent="0.2"/>
    <row r="37509" hidden="1" x14ac:dyDescent="0.2"/>
    <row r="37510" hidden="1" x14ac:dyDescent="0.2"/>
    <row r="37511" hidden="1" x14ac:dyDescent="0.2"/>
    <row r="37512" hidden="1" x14ac:dyDescent="0.2"/>
    <row r="37513" hidden="1" x14ac:dyDescent="0.2"/>
    <row r="37514" hidden="1" x14ac:dyDescent="0.2"/>
    <row r="37515" hidden="1" x14ac:dyDescent="0.2"/>
    <row r="37516" hidden="1" x14ac:dyDescent="0.2"/>
    <row r="37517" hidden="1" x14ac:dyDescent="0.2"/>
    <row r="37518" hidden="1" x14ac:dyDescent="0.2"/>
    <row r="37519" hidden="1" x14ac:dyDescent="0.2"/>
    <row r="37520" hidden="1" x14ac:dyDescent="0.2"/>
    <row r="37521" hidden="1" x14ac:dyDescent="0.2"/>
    <row r="37522" hidden="1" x14ac:dyDescent="0.2"/>
    <row r="37523" hidden="1" x14ac:dyDescent="0.2"/>
    <row r="37524" hidden="1" x14ac:dyDescent="0.2"/>
    <row r="37525" hidden="1" x14ac:dyDescent="0.2"/>
    <row r="37526" hidden="1" x14ac:dyDescent="0.2"/>
    <row r="37527" hidden="1" x14ac:dyDescent="0.2"/>
    <row r="37528" hidden="1" x14ac:dyDescent="0.2"/>
    <row r="37529" hidden="1" x14ac:dyDescent="0.2"/>
    <row r="37530" hidden="1" x14ac:dyDescent="0.2"/>
    <row r="37531" hidden="1" x14ac:dyDescent="0.2"/>
    <row r="37532" hidden="1" x14ac:dyDescent="0.2"/>
    <row r="37533" hidden="1" x14ac:dyDescent="0.2"/>
    <row r="37534" hidden="1" x14ac:dyDescent="0.2"/>
    <row r="37535" hidden="1" x14ac:dyDescent="0.2"/>
    <row r="37536" hidden="1" x14ac:dyDescent="0.2"/>
    <row r="37537" hidden="1" x14ac:dyDescent="0.2"/>
    <row r="37538" hidden="1" x14ac:dyDescent="0.2"/>
    <row r="37539" hidden="1" x14ac:dyDescent="0.2"/>
    <row r="37540" hidden="1" x14ac:dyDescent="0.2"/>
    <row r="37541" hidden="1" x14ac:dyDescent="0.2"/>
    <row r="37542" hidden="1" x14ac:dyDescent="0.2"/>
    <row r="37543" hidden="1" x14ac:dyDescent="0.2"/>
    <row r="37544" hidden="1" x14ac:dyDescent="0.2"/>
    <row r="37545" hidden="1" x14ac:dyDescent="0.2"/>
    <row r="37546" hidden="1" x14ac:dyDescent="0.2"/>
    <row r="37547" hidden="1" x14ac:dyDescent="0.2"/>
    <row r="37548" hidden="1" x14ac:dyDescent="0.2"/>
    <row r="37549" hidden="1" x14ac:dyDescent="0.2"/>
    <row r="37550" hidden="1" x14ac:dyDescent="0.2"/>
    <row r="37551" hidden="1" x14ac:dyDescent="0.2"/>
    <row r="37552" hidden="1" x14ac:dyDescent="0.2"/>
    <row r="37553" hidden="1" x14ac:dyDescent="0.2"/>
    <row r="37554" hidden="1" x14ac:dyDescent="0.2"/>
    <row r="37555" hidden="1" x14ac:dyDescent="0.2"/>
    <row r="37556" hidden="1" x14ac:dyDescent="0.2"/>
    <row r="37557" hidden="1" x14ac:dyDescent="0.2"/>
    <row r="37558" hidden="1" x14ac:dyDescent="0.2"/>
    <row r="37559" hidden="1" x14ac:dyDescent="0.2"/>
    <row r="37560" hidden="1" x14ac:dyDescent="0.2"/>
    <row r="37561" hidden="1" x14ac:dyDescent="0.2"/>
    <row r="37562" hidden="1" x14ac:dyDescent="0.2"/>
    <row r="37563" hidden="1" x14ac:dyDescent="0.2"/>
    <row r="37564" hidden="1" x14ac:dyDescent="0.2"/>
    <row r="37565" hidden="1" x14ac:dyDescent="0.2"/>
    <row r="37566" hidden="1" x14ac:dyDescent="0.2"/>
    <row r="37567" hidden="1" x14ac:dyDescent="0.2"/>
    <row r="37568" hidden="1" x14ac:dyDescent="0.2"/>
    <row r="37569" hidden="1" x14ac:dyDescent="0.2"/>
    <row r="37570" hidden="1" x14ac:dyDescent="0.2"/>
    <row r="37571" hidden="1" x14ac:dyDescent="0.2"/>
    <row r="37572" hidden="1" x14ac:dyDescent="0.2"/>
    <row r="37573" hidden="1" x14ac:dyDescent="0.2"/>
    <row r="37574" hidden="1" x14ac:dyDescent="0.2"/>
    <row r="37575" hidden="1" x14ac:dyDescent="0.2"/>
    <row r="37576" hidden="1" x14ac:dyDescent="0.2"/>
    <row r="37577" hidden="1" x14ac:dyDescent="0.2"/>
    <row r="37578" hidden="1" x14ac:dyDescent="0.2"/>
    <row r="37579" hidden="1" x14ac:dyDescent="0.2"/>
    <row r="37580" hidden="1" x14ac:dyDescent="0.2"/>
    <row r="37581" hidden="1" x14ac:dyDescent="0.2"/>
    <row r="37582" hidden="1" x14ac:dyDescent="0.2"/>
    <row r="37583" hidden="1" x14ac:dyDescent="0.2"/>
    <row r="37584" hidden="1" x14ac:dyDescent="0.2"/>
    <row r="37585" hidden="1" x14ac:dyDescent="0.2"/>
    <row r="37586" hidden="1" x14ac:dyDescent="0.2"/>
    <row r="37587" hidden="1" x14ac:dyDescent="0.2"/>
    <row r="37588" hidden="1" x14ac:dyDescent="0.2"/>
    <row r="37589" hidden="1" x14ac:dyDescent="0.2"/>
    <row r="37590" hidden="1" x14ac:dyDescent="0.2"/>
    <row r="37591" hidden="1" x14ac:dyDescent="0.2"/>
    <row r="37592" hidden="1" x14ac:dyDescent="0.2"/>
    <row r="37593" hidden="1" x14ac:dyDescent="0.2"/>
    <row r="37594" hidden="1" x14ac:dyDescent="0.2"/>
    <row r="37595" hidden="1" x14ac:dyDescent="0.2"/>
    <row r="37596" hidden="1" x14ac:dyDescent="0.2"/>
    <row r="37597" hidden="1" x14ac:dyDescent="0.2"/>
    <row r="37598" hidden="1" x14ac:dyDescent="0.2"/>
    <row r="37599" hidden="1" x14ac:dyDescent="0.2"/>
    <row r="37600" hidden="1" x14ac:dyDescent="0.2"/>
    <row r="37601" hidden="1" x14ac:dyDescent="0.2"/>
    <row r="37602" hidden="1" x14ac:dyDescent="0.2"/>
    <row r="37603" hidden="1" x14ac:dyDescent="0.2"/>
    <row r="37604" hidden="1" x14ac:dyDescent="0.2"/>
    <row r="37605" hidden="1" x14ac:dyDescent="0.2"/>
    <row r="37606" hidden="1" x14ac:dyDescent="0.2"/>
    <row r="37607" hidden="1" x14ac:dyDescent="0.2"/>
    <row r="37608" hidden="1" x14ac:dyDescent="0.2"/>
    <row r="37609" hidden="1" x14ac:dyDescent="0.2"/>
    <row r="37610" hidden="1" x14ac:dyDescent="0.2"/>
    <row r="37611" hidden="1" x14ac:dyDescent="0.2"/>
    <row r="37612" hidden="1" x14ac:dyDescent="0.2"/>
    <row r="37613" hidden="1" x14ac:dyDescent="0.2"/>
    <row r="37614" hidden="1" x14ac:dyDescent="0.2"/>
    <row r="37615" hidden="1" x14ac:dyDescent="0.2"/>
    <row r="37616" hidden="1" x14ac:dyDescent="0.2"/>
    <row r="37617" hidden="1" x14ac:dyDescent="0.2"/>
    <row r="37618" hidden="1" x14ac:dyDescent="0.2"/>
    <row r="37619" hidden="1" x14ac:dyDescent="0.2"/>
    <row r="37620" hidden="1" x14ac:dyDescent="0.2"/>
    <row r="37621" hidden="1" x14ac:dyDescent="0.2"/>
    <row r="37622" hidden="1" x14ac:dyDescent="0.2"/>
    <row r="37623" hidden="1" x14ac:dyDescent="0.2"/>
    <row r="37624" hidden="1" x14ac:dyDescent="0.2"/>
    <row r="37625" hidden="1" x14ac:dyDescent="0.2"/>
    <row r="37626" hidden="1" x14ac:dyDescent="0.2"/>
    <row r="37627" hidden="1" x14ac:dyDescent="0.2"/>
    <row r="37628" hidden="1" x14ac:dyDescent="0.2"/>
    <row r="37629" hidden="1" x14ac:dyDescent="0.2"/>
    <row r="37630" hidden="1" x14ac:dyDescent="0.2"/>
    <row r="37631" hidden="1" x14ac:dyDescent="0.2"/>
    <row r="37632" hidden="1" x14ac:dyDescent="0.2"/>
    <row r="37633" hidden="1" x14ac:dyDescent="0.2"/>
    <row r="37634" hidden="1" x14ac:dyDescent="0.2"/>
    <row r="37635" hidden="1" x14ac:dyDescent="0.2"/>
    <row r="37636" hidden="1" x14ac:dyDescent="0.2"/>
    <row r="37637" hidden="1" x14ac:dyDescent="0.2"/>
    <row r="37638" hidden="1" x14ac:dyDescent="0.2"/>
    <row r="37639" hidden="1" x14ac:dyDescent="0.2"/>
    <row r="37640" hidden="1" x14ac:dyDescent="0.2"/>
    <row r="37641" hidden="1" x14ac:dyDescent="0.2"/>
    <row r="37642" hidden="1" x14ac:dyDescent="0.2"/>
    <row r="37643" hidden="1" x14ac:dyDescent="0.2"/>
    <row r="37644" hidden="1" x14ac:dyDescent="0.2"/>
    <row r="37645" hidden="1" x14ac:dyDescent="0.2"/>
    <row r="37646" hidden="1" x14ac:dyDescent="0.2"/>
    <row r="37647" hidden="1" x14ac:dyDescent="0.2"/>
    <row r="37648" hidden="1" x14ac:dyDescent="0.2"/>
    <row r="37649" hidden="1" x14ac:dyDescent="0.2"/>
    <row r="37650" hidden="1" x14ac:dyDescent="0.2"/>
    <row r="37651" hidden="1" x14ac:dyDescent="0.2"/>
    <row r="37652" hidden="1" x14ac:dyDescent="0.2"/>
    <row r="37653" hidden="1" x14ac:dyDescent="0.2"/>
    <row r="37654" hidden="1" x14ac:dyDescent="0.2"/>
    <row r="37655" hidden="1" x14ac:dyDescent="0.2"/>
    <row r="37656" hidden="1" x14ac:dyDescent="0.2"/>
    <row r="37657" hidden="1" x14ac:dyDescent="0.2"/>
    <row r="37658" hidden="1" x14ac:dyDescent="0.2"/>
    <row r="37659" hidden="1" x14ac:dyDescent="0.2"/>
    <row r="37660" hidden="1" x14ac:dyDescent="0.2"/>
    <row r="37661" hidden="1" x14ac:dyDescent="0.2"/>
    <row r="37662" hidden="1" x14ac:dyDescent="0.2"/>
    <row r="37663" hidden="1" x14ac:dyDescent="0.2"/>
    <row r="37664" hidden="1" x14ac:dyDescent="0.2"/>
    <row r="37665" hidden="1" x14ac:dyDescent="0.2"/>
    <row r="37666" hidden="1" x14ac:dyDescent="0.2"/>
    <row r="37667" hidden="1" x14ac:dyDescent="0.2"/>
    <row r="37668" hidden="1" x14ac:dyDescent="0.2"/>
    <row r="37669" hidden="1" x14ac:dyDescent="0.2"/>
    <row r="37670" hidden="1" x14ac:dyDescent="0.2"/>
    <row r="37671" hidden="1" x14ac:dyDescent="0.2"/>
    <row r="37672" hidden="1" x14ac:dyDescent="0.2"/>
    <row r="37673" hidden="1" x14ac:dyDescent="0.2"/>
    <row r="37674" hidden="1" x14ac:dyDescent="0.2"/>
    <row r="37675" hidden="1" x14ac:dyDescent="0.2"/>
    <row r="37676" hidden="1" x14ac:dyDescent="0.2"/>
    <row r="37677" hidden="1" x14ac:dyDescent="0.2"/>
    <row r="37678" hidden="1" x14ac:dyDescent="0.2"/>
    <row r="37679" hidden="1" x14ac:dyDescent="0.2"/>
    <row r="37680" hidden="1" x14ac:dyDescent="0.2"/>
    <row r="37681" hidden="1" x14ac:dyDescent="0.2"/>
    <row r="37682" hidden="1" x14ac:dyDescent="0.2"/>
    <row r="37683" hidden="1" x14ac:dyDescent="0.2"/>
    <row r="37684" hidden="1" x14ac:dyDescent="0.2"/>
    <row r="37685" hidden="1" x14ac:dyDescent="0.2"/>
    <row r="37686" hidden="1" x14ac:dyDescent="0.2"/>
    <row r="37687" hidden="1" x14ac:dyDescent="0.2"/>
    <row r="37688" hidden="1" x14ac:dyDescent="0.2"/>
    <row r="37689" hidden="1" x14ac:dyDescent="0.2"/>
    <row r="37690" hidden="1" x14ac:dyDescent="0.2"/>
    <row r="37691" hidden="1" x14ac:dyDescent="0.2"/>
    <row r="37692" hidden="1" x14ac:dyDescent="0.2"/>
    <row r="37693" hidden="1" x14ac:dyDescent="0.2"/>
    <row r="37694" hidden="1" x14ac:dyDescent="0.2"/>
    <row r="37695" hidden="1" x14ac:dyDescent="0.2"/>
    <row r="37696" hidden="1" x14ac:dyDescent="0.2"/>
    <row r="37697" hidden="1" x14ac:dyDescent="0.2"/>
    <row r="37698" hidden="1" x14ac:dyDescent="0.2"/>
    <row r="37699" hidden="1" x14ac:dyDescent="0.2"/>
    <row r="37700" hidden="1" x14ac:dyDescent="0.2"/>
    <row r="37701" hidden="1" x14ac:dyDescent="0.2"/>
    <row r="37702" hidden="1" x14ac:dyDescent="0.2"/>
    <row r="37703" hidden="1" x14ac:dyDescent="0.2"/>
    <row r="37704" hidden="1" x14ac:dyDescent="0.2"/>
    <row r="37705" hidden="1" x14ac:dyDescent="0.2"/>
    <row r="37706" hidden="1" x14ac:dyDescent="0.2"/>
    <row r="37707" hidden="1" x14ac:dyDescent="0.2"/>
    <row r="37708" hidden="1" x14ac:dyDescent="0.2"/>
    <row r="37709" hidden="1" x14ac:dyDescent="0.2"/>
    <row r="37710" hidden="1" x14ac:dyDescent="0.2"/>
    <row r="37711" hidden="1" x14ac:dyDescent="0.2"/>
    <row r="37712" hidden="1" x14ac:dyDescent="0.2"/>
    <row r="37713" hidden="1" x14ac:dyDescent="0.2"/>
    <row r="37714" hidden="1" x14ac:dyDescent="0.2"/>
    <row r="37715" hidden="1" x14ac:dyDescent="0.2"/>
    <row r="37716" hidden="1" x14ac:dyDescent="0.2"/>
    <row r="37717" hidden="1" x14ac:dyDescent="0.2"/>
    <row r="37718" hidden="1" x14ac:dyDescent="0.2"/>
    <row r="37719" hidden="1" x14ac:dyDescent="0.2"/>
    <row r="37720" hidden="1" x14ac:dyDescent="0.2"/>
    <row r="37721" hidden="1" x14ac:dyDescent="0.2"/>
    <row r="37722" hidden="1" x14ac:dyDescent="0.2"/>
    <row r="37723" hidden="1" x14ac:dyDescent="0.2"/>
    <row r="37724" hidden="1" x14ac:dyDescent="0.2"/>
    <row r="37725" hidden="1" x14ac:dyDescent="0.2"/>
    <row r="37726" hidden="1" x14ac:dyDescent="0.2"/>
    <row r="37727" hidden="1" x14ac:dyDescent="0.2"/>
    <row r="37728" hidden="1" x14ac:dyDescent="0.2"/>
    <row r="37729" hidden="1" x14ac:dyDescent="0.2"/>
    <row r="37730" hidden="1" x14ac:dyDescent="0.2"/>
    <row r="37731" hidden="1" x14ac:dyDescent="0.2"/>
    <row r="37732" hidden="1" x14ac:dyDescent="0.2"/>
    <row r="37733" hidden="1" x14ac:dyDescent="0.2"/>
    <row r="37734" hidden="1" x14ac:dyDescent="0.2"/>
    <row r="37735" hidden="1" x14ac:dyDescent="0.2"/>
    <row r="37736" hidden="1" x14ac:dyDescent="0.2"/>
    <row r="37737" hidden="1" x14ac:dyDescent="0.2"/>
    <row r="37738" hidden="1" x14ac:dyDescent="0.2"/>
    <row r="37739" hidden="1" x14ac:dyDescent="0.2"/>
    <row r="37740" hidden="1" x14ac:dyDescent="0.2"/>
    <row r="37741" hidden="1" x14ac:dyDescent="0.2"/>
    <row r="37742" hidden="1" x14ac:dyDescent="0.2"/>
    <row r="37743" hidden="1" x14ac:dyDescent="0.2"/>
    <row r="37744" hidden="1" x14ac:dyDescent="0.2"/>
    <row r="37745" hidden="1" x14ac:dyDescent="0.2"/>
    <row r="37746" hidden="1" x14ac:dyDescent="0.2"/>
    <row r="37747" hidden="1" x14ac:dyDescent="0.2"/>
    <row r="37748" hidden="1" x14ac:dyDescent="0.2"/>
    <row r="37749" hidden="1" x14ac:dyDescent="0.2"/>
    <row r="37750" hidden="1" x14ac:dyDescent="0.2"/>
    <row r="37751" hidden="1" x14ac:dyDescent="0.2"/>
    <row r="37752" hidden="1" x14ac:dyDescent="0.2"/>
    <row r="37753" hidden="1" x14ac:dyDescent="0.2"/>
    <row r="37754" hidden="1" x14ac:dyDescent="0.2"/>
    <row r="37755" hidden="1" x14ac:dyDescent="0.2"/>
    <row r="37756" hidden="1" x14ac:dyDescent="0.2"/>
    <row r="37757" hidden="1" x14ac:dyDescent="0.2"/>
    <row r="37758" hidden="1" x14ac:dyDescent="0.2"/>
    <row r="37759" hidden="1" x14ac:dyDescent="0.2"/>
    <row r="37760" hidden="1" x14ac:dyDescent="0.2"/>
    <row r="37761" hidden="1" x14ac:dyDescent="0.2"/>
    <row r="37762" hidden="1" x14ac:dyDescent="0.2"/>
    <row r="37763" hidden="1" x14ac:dyDescent="0.2"/>
    <row r="37764" hidden="1" x14ac:dyDescent="0.2"/>
    <row r="37765" hidden="1" x14ac:dyDescent="0.2"/>
    <row r="37766" hidden="1" x14ac:dyDescent="0.2"/>
    <row r="37767" hidden="1" x14ac:dyDescent="0.2"/>
    <row r="37768" hidden="1" x14ac:dyDescent="0.2"/>
    <row r="37769" hidden="1" x14ac:dyDescent="0.2"/>
    <row r="37770" hidden="1" x14ac:dyDescent="0.2"/>
    <row r="37771" hidden="1" x14ac:dyDescent="0.2"/>
    <row r="37772" hidden="1" x14ac:dyDescent="0.2"/>
    <row r="37773" hidden="1" x14ac:dyDescent="0.2"/>
    <row r="37774" hidden="1" x14ac:dyDescent="0.2"/>
    <row r="37775" hidden="1" x14ac:dyDescent="0.2"/>
    <row r="37776" hidden="1" x14ac:dyDescent="0.2"/>
    <row r="37777" hidden="1" x14ac:dyDescent="0.2"/>
    <row r="37778" hidden="1" x14ac:dyDescent="0.2"/>
    <row r="37779" hidden="1" x14ac:dyDescent="0.2"/>
    <row r="37780" hidden="1" x14ac:dyDescent="0.2"/>
    <row r="37781" hidden="1" x14ac:dyDescent="0.2"/>
    <row r="37782" hidden="1" x14ac:dyDescent="0.2"/>
    <row r="37783" hidden="1" x14ac:dyDescent="0.2"/>
    <row r="37784" hidden="1" x14ac:dyDescent="0.2"/>
    <row r="37785" hidden="1" x14ac:dyDescent="0.2"/>
    <row r="37786" hidden="1" x14ac:dyDescent="0.2"/>
    <row r="37787" hidden="1" x14ac:dyDescent="0.2"/>
    <row r="37788" hidden="1" x14ac:dyDescent="0.2"/>
    <row r="37789" hidden="1" x14ac:dyDescent="0.2"/>
    <row r="37790" hidden="1" x14ac:dyDescent="0.2"/>
    <row r="37791" hidden="1" x14ac:dyDescent="0.2"/>
    <row r="37792" hidden="1" x14ac:dyDescent="0.2"/>
    <row r="37793" hidden="1" x14ac:dyDescent="0.2"/>
    <row r="37794" hidden="1" x14ac:dyDescent="0.2"/>
    <row r="37795" hidden="1" x14ac:dyDescent="0.2"/>
    <row r="37796" hidden="1" x14ac:dyDescent="0.2"/>
    <row r="37797" hidden="1" x14ac:dyDescent="0.2"/>
    <row r="37798" hidden="1" x14ac:dyDescent="0.2"/>
    <row r="37799" hidden="1" x14ac:dyDescent="0.2"/>
    <row r="37800" hidden="1" x14ac:dyDescent="0.2"/>
    <row r="37801" hidden="1" x14ac:dyDescent="0.2"/>
    <row r="37802" hidden="1" x14ac:dyDescent="0.2"/>
    <row r="37803" hidden="1" x14ac:dyDescent="0.2"/>
    <row r="37804" hidden="1" x14ac:dyDescent="0.2"/>
    <row r="37805" hidden="1" x14ac:dyDescent="0.2"/>
    <row r="37806" hidden="1" x14ac:dyDescent="0.2"/>
    <row r="37807" hidden="1" x14ac:dyDescent="0.2"/>
    <row r="37808" hidden="1" x14ac:dyDescent="0.2"/>
    <row r="37809" hidden="1" x14ac:dyDescent="0.2"/>
    <row r="37810" hidden="1" x14ac:dyDescent="0.2"/>
    <row r="37811" hidden="1" x14ac:dyDescent="0.2"/>
    <row r="37812" hidden="1" x14ac:dyDescent="0.2"/>
    <row r="37813" hidden="1" x14ac:dyDescent="0.2"/>
    <row r="37814" hidden="1" x14ac:dyDescent="0.2"/>
    <row r="37815" hidden="1" x14ac:dyDescent="0.2"/>
    <row r="37816" hidden="1" x14ac:dyDescent="0.2"/>
    <row r="37817" hidden="1" x14ac:dyDescent="0.2"/>
    <row r="37818" hidden="1" x14ac:dyDescent="0.2"/>
    <row r="37819" hidden="1" x14ac:dyDescent="0.2"/>
    <row r="37820" hidden="1" x14ac:dyDescent="0.2"/>
    <row r="37821" hidden="1" x14ac:dyDescent="0.2"/>
    <row r="37822" hidden="1" x14ac:dyDescent="0.2"/>
    <row r="37823" hidden="1" x14ac:dyDescent="0.2"/>
    <row r="37824" hidden="1" x14ac:dyDescent="0.2"/>
    <row r="37825" hidden="1" x14ac:dyDescent="0.2"/>
    <row r="37826" hidden="1" x14ac:dyDescent="0.2"/>
    <row r="37827" hidden="1" x14ac:dyDescent="0.2"/>
    <row r="37828" hidden="1" x14ac:dyDescent="0.2"/>
    <row r="37829" hidden="1" x14ac:dyDescent="0.2"/>
    <row r="37830" hidden="1" x14ac:dyDescent="0.2"/>
    <row r="37831" hidden="1" x14ac:dyDescent="0.2"/>
    <row r="37832" hidden="1" x14ac:dyDescent="0.2"/>
    <row r="37833" hidden="1" x14ac:dyDescent="0.2"/>
    <row r="37834" hidden="1" x14ac:dyDescent="0.2"/>
    <row r="37835" hidden="1" x14ac:dyDescent="0.2"/>
    <row r="37836" hidden="1" x14ac:dyDescent="0.2"/>
    <row r="37837" hidden="1" x14ac:dyDescent="0.2"/>
    <row r="37838" hidden="1" x14ac:dyDescent="0.2"/>
    <row r="37839" hidden="1" x14ac:dyDescent="0.2"/>
    <row r="37840" hidden="1" x14ac:dyDescent="0.2"/>
    <row r="37841" hidden="1" x14ac:dyDescent="0.2"/>
    <row r="37842" hidden="1" x14ac:dyDescent="0.2"/>
    <row r="37843" hidden="1" x14ac:dyDescent="0.2"/>
    <row r="37844" hidden="1" x14ac:dyDescent="0.2"/>
    <row r="37845" hidden="1" x14ac:dyDescent="0.2"/>
    <row r="37846" hidden="1" x14ac:dyDescent="0.2"/>
    <row r="37847" hidden="1" x14ac:dyDescent="0.2"/>
    <row r="37848" hidden="1" x14ac:dyDescent="0.2"/>
    <row r="37849" hidden="1" x14ac:dyDescent="0.2"/>
    <row r="37850" hidden="1" x14ac:dyDescent="0.2"/>
    <row r="37851" hidden="1" x14ac:dyDescent="0.2"/>
    <row r="37852" hidden="1" x14ac:dyDescent="0.2"/>
    <row r="37853" hidden="1" x14ac:dyDescent="0.2"/>
    <row r="37854" hidden="1" x14ac:dyDescent="0.2"/>
    <row r="37855" hidden="1" x14ac:dyDescent="0.2"/>
    <row r="37856" hidden="1" x14ac:dyDescent="0.2"/>
    <row r="37857" hidden="1" x14ac:dyDescent="0.2"/>
    <row r="37858" hidden="1" x14ac:dyDescent="0.2"/>
    <row r="37859" hidden="1" x14ac:dyDescent="0.2"/>
    <row r="37860" hidden="1" x14ac:dyDescent="0.2"/>
    <row r="37861" hidden="1" x14ac:dyDescent="0.2"/>
    <row r="37862" hidden="1" x14ac:dyDescent="0.2"/>
    <row r="37863" hidden="1" x14ac:dyDescent="0.2"/>
    <row r="37864" hidden="1" x14ac:dyDescent="0.2"/>
    <row r="37865" hidden="1" x14ac:dyDescent="0.2"/>
    <row r="37866" hidden="1" x14ac:dyDescent="0.2"/>
    <row r="37867" hidden="1" x14ac:dyDescent="0.2"/>
    <row r="37868" hidden="1" x14ac:dyDescent="0.2"/>
    <row r="37869" hidden="1" x14ac:dyDescent="0.2"/>
    <row r="37870" hidden="1" x14ac:dyDescent="0.2"/>
    <row r="37871" hidden="1" x14ac:dyDescent="0.2"/>
    <row r="37872" hidden="1" x14ac:dyDescent="0.2"/>
    <row r="37873" hidden="1" x14ac:dyDescent="0.2"/>
    <row r="37874" hidden="1" x14ac:dyDescent="0.2"/>
    <row r="37875" hidden="1" x14ac:dyDescent="0.2"/>
    <row r="37876" hidden="1" x14ac:dyDescent="0.2"/>
    <row r="37877" hidden="1" x14ac:dyDescent="0.2"/>
    <row r="37878" hidden="1" x14ac:dyDescent="0.2"/>
    <row r="37879" hidden="1" x14ac:dyDescent="0.2"/>
    <row r="37880" hidden="1" x14ac:dyDescent="0.2"/>
    <row r="37881" hidden="1" x14ac:dyDescent="0.2"/>
    <row r="37882" hidden="1" x14ac:dyDescent="0.2"/>
    <row r="37883" hidden="1" x14ac:dyDescent="0.2"/>
    <row r="37884" hidden="1" x14ac:dyDescent="0.2"/>
    <row r="37885" hidden="1" x14ac:dyDescent="0.2"/>
    <row r="37886" hidden="1" x14ac:dyDescent="0.2"/>
    <row r="37887" hidden="1" x14ac:dyDescent="0.2"/>
    <row r="37888" hidden="1" x14ac:dyDescent="0.2"/>
    <row r="37889" hidden="1" x14ac:dyDescent="0.2"/>
    <row r="37890" hidden="1" x14ac:dyDescent="0.2"/>
    <row r="37891" hidden="1" x14ac:dyDescent="0.2"/>
    <row r="37892" hidden="1" x14ac:dyDescent="0.2"/>
    <row r="37893" hidden="1" x14ac:dyDescent="0.2"/>
    <row r="37894" hidden="1" x14ac:dyDescent="0.2"/>
    <row r="37895" hidden="1" x14ac:dyDescent="0.2"/>
    <row r="37896" hidden="1" x14ac:dyDescent="0.2"/>
    <row r="37897" hidden="1" x14ac:dyDescent="0.2"/>
    <row r="37898" hidden="1" x14ac:dyDescent="0.2"/>
    <row r="37899" hidden="1" x14ac:dyDescent="0.2"/>
    <row r="37900" hidden="1" x14ac:dyDescent="0.2"/>
    <row r="37901" hidden="1" x14ac:dyDescent="0.2"/>
    <row r="37902" hidden="1" x14ac:dyDescent="0.2"/>
    <row r="37903" hidden="1" x14ac:dyDescent="0.2"/>
    <row r="37904" hidden="1" x14ac:dyDescent="0.2"/>
    <row r="37905" hidden="1" x14ac:dyDescent="0.2"/>
    <row r="37906" hidden="1" x14ac:dyDescent="0.2"/>
    <row r="37907" hidden="1" x14ac:dyDescent="0.2"/>
    <row r="37908" hidden="1" x14ac:dyDescent="0.2"/>
    <row r="37909" hidden="1" x14ac:dyDescent="0.2"/>
    <row r="37910" hidden="1" x14ac:dyDescent="0.2"/>
    <row r="37911" hidden="1" x14ac:dyDescent="0.2"/>
    <row r="37912" hidden="1" x14ac:dyDescent="0.2"/>
    <row r="37913" hidden="1" x14ac:dyDescent="0.2"/>
    <row r="37914" hidden="1" x14ac:dyDescent="0.2"/>
    <row r="37915" hidden="1" x14ac:dyDescent="0.2"/>
    <row r="37916" hidden="1" x14ac:dyDescent="0.2"/>
    <row r="37917" hidden="1" x14ac:dyDescent="0.2"/>
    <row r="37918" hidden="1" x14ac:dyDescent="0.2"/>
    <row r="37919" hidden="1" x14ac:dyDescent="0.2"/>
    <row r="37920" hidden="1" x14ac:dyDescent="0.2"/>
    <row r="37921" hidden="1" x14ac:dyDescent="0.2"/>
    <row r="37922" hidden="1" x14ac:dyDescent="0.2"/>
    <row r="37923" hidden="1" x14ac:dyDescent="0.2"/>
    <row r="37924" hidden="1" x14ac:dyDescent="0.2"/>
    <row r="37925" hidden="1" x14ac:dyDescent="0.2"/>
    <row r="37926" hidden="1" x14ac:dyDescent="0.2"/>
    <row r="37927" hidden="1" x14ac:dyDescent="0.2"/>
    <row r="37928" hidden="1" x14ac:dyDescent="0.2"/>
    <row r="37929" hidden="1" x14ac:dyDescent="0.2"/>
    <row r="37930" hidden="1" x14ac:dyDescent="0.2"/>
    <row r="37931" hidden="1" x14ac:dyDescent="0.2"/>
    <row r="37932" hidden="1" x14ac:dyDescent="0.2"/>
    <row r="37933" hidden="1" x14ac:dyDescent="0.2"/>
    <row r="37934" hidden="1" x14ac:dyDescent="0.2"/>
    <row r="37935" hidden="1" x14ac:dyDescent="0.2"/>
    <row r="37936" hidden="1" x14ac:dyDescent="0.2"/>
    <row r="37937" hidden="1" x14ac:dyDescent="0.2"/>
    <row r="37938" hidden="1" x14ac:dyDescent="0.2"/>
    <row r="37939" hidden="1" x14ac:dyDescent="0.2"/>
    <row r="37940" hidden="1" x14ac:dyDescent="0.2"/>
    <row r="37941" hidden="1" x14ac:dyDescent="0.2"/>
    <row r="37942" hidden="1" x14ac:dyDescent="0.2"/>
    <row r="37943" hidden="1" x14ac:dyDescent="0.2"/>
    <row r="37944" hidden="1" x14ac:dyDescent="0.2"/>
    <row r="37945" hidden="1" x14ac:dyDescent="0.2"/>
    <row r="37946" hidden="1" x14ac:dyDescent="0.2"/>
    <row r="37947" hidden="1" x14ac:dyDescent="0.2"/>
    <row r="37948" hidden="1" x14ac:dyDescent="0.2"/>
    <row r="37949" hidden="1" x14ac:dyDescent="0.2"/>
    <row r="37950" hidden="1" x14ac:dyDescent="0.2"/>
    <row r="37951" hidden="1" x14ac:dyDescent="0.2"/>
    <row r="37952" hidden="1" x14ac:dyDescent="0.2"/>
    <row r="37953" hidden="1" x14ac:dyDescent="0.2"/>
    <row r="37954" hidden="1" x14ac:dyDescent="0.2"/>
    <row r="37955" hidden="1" x14ac:dyDescent="0.2"/>
    <row r="37956" hidden="1" x14ac:dyDescent="0.2"/>
    <row r="37957" hidden="1" x14ac:dyDescent="0.2"/>
    <row r="37958" hidden="1" x14ac:dyDescent="0.2"/>
    <row r="37959" hidden="1" x14ac:dyDescent="0.2"/>
    <row r="37960" hidden="1" x14ac:dyDescent="0.2"/>
    <row r="37961" hidden="1" x14ac:dyDescent="0.2"/>
    <row r="37962" hidden="1" x14ac:dyDescent="0.2"/>
    <row r="37963" hidden="1" x14ac:dyDescent="0.2"/>
    <row r="37964" hidden="1" x14ac:dyDescent="0.2"/>
    <row r="37965" hidden="1" x14ac:dyDescent="0.2"/>
    <row r="37966" hidden="1" x14ac:dyDescent="0.2"/>
    <row r="37967" hidden="1" x14ac:dyDescent="0.2"/>
    <row r="37968" hidden="1" x14ac:dyDescent="0.2"/>
    <row r="37969" hidden="1" x14ac:dyDescent="0.2"/>
    <row r="37970" hidden="1" x14ac:dyDescent="0.2"/>
    <row r="37971" hidden="1" x14ac:dyDescent="0.2"/>
    <row r="37972" hidden="1" x14ac:dyDescent="0.2"/>
    <row r="37973" hidden="1" x14ac:dyDescent="0.2"/>
    <row r="37974" hidden="1" x14ac:dyDescent="0.2"/>
    <row r="37975" hidden="1" x14ac:dyDescent="0.2"/>
    <row r="37976" hidden="1" x14ac:dyDescent="0.2"/>
    <row r="37977" hidden="1" x14ac:dyDescent="0.2"/>
    <row r="37978" hidden="1" x14ac:dyDescent="0.2"/>
    <row r="37979" hidden="1" x14ac:dyDescent="0.2"/>
    <row r="37980" hidden="1" x14ac:dyDescent="0.2"/>
    <row r="37981" hidden="1" x14ac:dyDescent="0.2"/>
    <row r="37982" hidden="1" x14ac:dyDescent="0.2"/>
    <row r="37983" hidden="1" x14ac:dyDescent="0.2"/>
    <row r="37984" hidden="1" x14ac:dyDescent="0.2"/>
    <row r="37985" hidden="1" x14ac:dyDescent="0.2"/>
    <row r="37986" hidden="1" x14ac:dyDescent="0.2"/>
    <row r="37987" hidden="1" x14ac:dyDescent="0.2"/>
    <row r="37988" hidden="1" x14ac:dyDescent="0.2"/>
    <row r="37989" hidden="1" x14ac:dyDescent="0.2"/>
    <row r="37990" hidden="1" x14ac:dyDescent="0.2"/>
    <row r="37991" hidden="1" x14ac:dyDescent="0.2"/>
    <row r="37992" hidden="1" x14ac:dyDescent="0.2"/>
    <row r="37993" hidden="1" x14ac:dyDescent="0.2"/>
    <row r="37994" hidden="1" x14ac:dyDescent="0.2"/>
    <row r="37995" hidden="1" x14ac:dyDescent="0.2"/>
    <row r="37996" hidden="1" x14ac:dyDescent="0.2"/>
    <row r="37997" hidden="1" x14ac:dyDescent="0.2"/>
    <row r="37998" hidden="1" x14ac:dyDescent="0.2"/>
    <row r="37999" hidden="1" x14ac:dyDescent="0.2"/>
    <row r="38000" hidden="1" x14ac:dyDescent="0.2"/>
    <row r="38001" hidden="1" x14ac:dyDescent="0.2"/>
    <row r="38002" hidden="1" x14ac:dyDescent="0.2"/>
    <row r="38003" hidden="1" x14ac:dyDescent="0.2"/>
    <row r="38004" hidden="1" x14ac:dyDescent="0.2"/>
    <row r="38005" hidden="1" x14ac:dyDescent="0.2"/>
    <row r="38006" hidden="1" x14ac:dyDescent="0.2"/>
    <row r="38007" hidden="1" x14ac:dyDescent="0.2"/>
    <row r="38008" hidden="1" x14ac:dyDescent="0.2"/>
    <row r="38009" hidden="1" x14ac:dyDescent="0.2"/>
    <row r="38010" hidden="1" x14ac:dyDescent="0.2"/>
    <row r="38011" hidden="1" x14ac:dyDescent="0.2"/>
    <row r="38012" hidden="1" x14ac:dyDescent="0.2"/>
    <row r="38013" hidden="1" x14ac:dyDescent="0.2"/>
    <row r="38014" hidden="1" x14ac:dyDescent="0.2"/>
    <row r="38015" hidden="1" x14ac:dyDescent="0.2"/>
    <row r="38016" hidden="1" x14ac:dyDescent="0.2"/>
    <row r="38017" hidden="1" x14ac:dyDescent="0.2"/>
    <row r="38018" hidden="1" x14ac:dyDescent="0.2"/>
    <row r="38019" hidden="1" x14ac:dyDescent="0.2"/>
    <row r="38020" hidden="1" x14ac:dyDescent="0.2"/>
    <row r="38021" hidden="1" x14ac:dyDescent="0.2"/>
    <row r="38022" hidden="1" x14ac:dyDescent="0.2"/>
    <row r="38023" hidden="1" x14ac:dyDescent="0.2"/>
    <row r="38024" hidden="1" x14ac:dyDescent="0.2"/>
    <row r="38025" hidden="1" x14ac:dyDescent="0.2"/>
    <row r="38026" hidden="1" x14ac:dyDescent="0.2"/>
    <row r="38027" hidden="1" x14ac:dyDescent="0.2"/>
    <row r="38028" hidden="1" x14ac:dyDescent="0.2"/>
    <row r="38029" hidden="1" x14ac:dyDescent="0.2"/>
    <row r="38030" hidden="1" x14ac:dyDescent="0.2"/>
    <row r="38031" hidden="1" x14ac:dyDescent="0.2"/>
    <row r="38032" hidden="1" x14ac:dyDescent="0.2"/>
    <row r="38033" hidden="1" x14ac:dyDescent="0.2"/>
    <row r="38034" hidden="1" x14ac:dyDescent="0.2"/>
    <row r="38035" hidden="1" x14ac:dyDescent="0.2"/>
    <row r="38036" hidden="1" x14ac:dyDescent="0.2"/>
    <row r="38037" hidden="1" x14ac:dyDescent="0.2"/>
    <row r="38038" hidden="1" x14ac:dyDescent="0.2"/>
    <row r="38039" hidden="1" x14ac:dyDescent="0.2"/>
    <row r="38040" hidden="1" x14ac:dyDescent="0.2"/>
    <row r="38041" hidden="1" x14ac:dyDescent="0.2"/>
    <row r="38042" hidden="1" x14ac:dyDescent="0.2"/>
    <row r="38043" hidden="1" x14ac:dyDescent="0.2"/>
    <row r="38044" hidden="1" x14ac:dyDescent="0.2"/>
    <row r="38045" hidden="1" x14ac:dyDescent="0.2"/>
    <row r="38046" hidden="1" x14ac:dyDescent="0.2"/>
    <row r="38047" hidden="1" x14ac:dyDescent="0.2"/>
    <row r="38048" hidden="1" x14ac:dyDescent="0.2"/>
    <row r="38049" hidden="1" x14ac:dyDescent="0.2"/>
    <row r="38050" hidden="1" x14ac:dyDescent="0.2"/>
    <row r="38051" hidden="1" x14ac:dyDescent="0.2"/>
    <row r="38052" hidden="1" x14ac:dyDescent="0.2"/>
    <row r="38053" hidden="1" x14ac:dyDescent="0.2"/>
    <row r="38054" hidden="1" x14ac:dyDescent="0.2"/>
    <row r="38055" hidden="1" x14ac:dyDescent="0.2"/>
    <row r="38056" hidden="1" x14ac:dyDescent="0.2"/>
    <row r="38057" hidden="1" x14ac:dyDescent="0.2"/>
    <row r="38058" hidden="1" x14ac:dyDescent="0.2"/>
    <row r="38059" hidden="1" x14ac:dyDescent="0.2"/>
    <row r="38060" hidden="1" x14ac:dyDescent="0.2"/>
    <row r="38061" hidden="1" x14ac:dyDescent="0.2"/>
    <row r="38062" hidden="1" x14ac:dyDescent="0.2"/>
    <row r="38063" hidden="1" x14ac:dyDescent="0.2"/>
    <row r="38064" hidden="1" x14ac:dyDescent="0.2"/>
    <row r="38065" hidden="1" x14ac:dyDescent="0.2"/>
    <row r="38066" hidden="1" x14ac:dyDescent="0.2"/>
    <row r="38067" hidden="1" x14ac:dyDescent="0.2"/>
    <row r="38068" hidden="1" x14ac:dyDescent="0.2"/>
    <row r="38069" hidden="1" x14ac:dyDescent="0.2"/>
    <row r="38070" hidden="1" x14ac:dyDescent="0.2"/>
    <row r="38071" hidden="1" x14ac:dyDescent="0.2"/>
    <row r="38072" hidden="1" x14ac:dyDescent="0.2"/>
    <row r="38073" hidden="1" x14ac:dyDescent="0.2"/>
    <row r="38074" hidden="1" x14ac:dyDescent="0.2"/>
    <row r="38075" hidden="1" x14ac:dyDescent="0.2"/>
    <row r="38076" hidden="1" x14ac:dyDescent="0.2"/>
    <row r="38077" hidden="1" x14ac:dyDescent="0.2"/>
    <row r="38078" hidden="1" x14ac:dyDescent="0.2"/>
    <row r="38079" hidden="1" x14ac:dyDescent="0.2"/>
    <row r="38080" hidden="1" x14ac:dyDescent="0.2"/>
    <row r="38081" hidden="1" x14ac:dyDescent="0.2"/>
    <row r="38082" hidden="1" x14ac:dyDescent="0.2"/>
    <row r="38083" hidden="1" x14ac:dyDescent="0.2"/>
    <row r="38084" hidden="1" x14ac:dyDescent="0.2"/>
    <row r="38085" hidden="1" x14ac:dyDescent="0.2"/>
    <row r="38086" hidden="1" x14ac:dyDescent="0.2"/>
    <row r="38087" hidden="1" x14ac:dyDescent="0.2"/>
    <row r="38088" hidden="1" x14ac:dyDescent="0.2"/>
    <row r="38089" hidden="1" x14ac:dyDescent="0.2"/>
    <row r="38090" hidden="1" x14ac:dyDescent="0.2"/>
    <row r="38091" hidden="1" x14ac:dyDescent="0.2"/>
    <row r="38092" hidden="1" x14ac:dyDescent="0.2"/>
    <row r="38093" hidden="1" x14ac:dyDescent="0.2"/>
    <row r="38094" hidden="1" x14ac:dyDescent="0.2"/>
    <row r="38095" hidden="1" x14ac:dyDescent="0.2"/>
    <row r="38096" hidden="1" x14ac:dyDescent="0.2"/>
    <row r="38097" hidden="1" x14ac:dyDescent="0.2"/>
    <row r="38098" hidden="1" x14ac:dyDescent="0.2"/>
    <row r="38099" hidden="1" x14ac:dyDescent="0.2"/>
    <row r="38100" hidden="1" x14ac:dyDescent="0.2"/>
    <row r="38101" hidden="1" x14ac:dyDescent="0.2"/>
    <row r="38102" hidden="1" x14ac:dyDescent="0.2"/>
    <row r="38103" hidden="1" x14ac:dyDescent="0.2"/>
    <row r="38104" hidden="1" x14ac:dyDescent="0.2"/>
    <row r="38105" hidden="1" x14ac:dyDescent="0.2"/>
    <row r="38106" hidden="1" x14ac:dyDescent="0.2"/>
    <row r="38107" hidden="1" x14ac:dyDescent="0.2"/>
    <row r="38108" hidden="1" x14ac:dyDescent="0.2"/>
    <row r="38109" hidden="1" x14ac:dyDescent="0.2"/>
    <row r="38110" hidden="1" x14ac:dyDescent="0.2"/>
    <row r="38111" hidden="1" x14ac:dyDescent="0.2"/>
    <row r="38112" hidden="1" x14ac:dyDescent="0.2"/>
    <row r="38113" hidden="1" x14ac:dyDescent="0.2"/>
    <row r="38114" hidden="1" x14ac:dyDescent="0.2"/>
    <row r="38115" hidden="1" x14ac:dyDescent="0.2"/>
    <row r="38116" hidden="1" x14ac:dyDescent="0.2"/>
    <row r="38117" hidden="1" x14ac:dyDescent="0.2"/>
    <row r="38118" hidden="1" x14ac:dyDescent="0.2"/>
    <row r="38119" hidden="1" x14ac:dyDescent="0.2"/>
    <row r="38120" hidden="1" x14ac:dyDescent="0.2"/>
    <row r="38121" hidden="1" x14ac:dyDescent="0.2"/>
    <row r="38122" hidden="1" x14ac:dyDescent="0.2"/>
    <row r="38123" hidden="1" x14ac:dyDescent="0.2"/>
    <row r="38124" hidden="1" x14ac:dyDescent="0.2"/>
    <row r="38125" hidden="1" x14ac:dyDescent="0.2"/>
    <row r="38126" hidden="1" x14ac:dyDescent="0.2"/>
    <row r="38127" hidden="1" x14ac:dyDescent="0.2"/>
    <row r="38128" hidden="1" x14ac:dyDescent="0.2"/>
    <row r="38129" hidden="1" x14ac:dyDescent="0.2"/>
    <row r="38130" hidden="1" x14ac:dyDescent="0.2"/>
    <row r="38131" hidden="1" x14ac:dyDescent="0.2"/>
    <row r="38132" hidden="1" x14ac:dyDescent="0.2"/>
    <row r="38133" hidden="1" x14ac:dyDescent="0.2"/>
    <row r="38134" hidden="1" x14ac:dyDescent="0.2"/>
    <row r="38135" hidden="1" x14ac:dyDescent="0.2"/>
    <row r="38136" hidden="1" x14ac:dyDescent="0.2"/>
    <row r="38137" hidden="1" x14ac:dyDescent="0.2"/>
    <row r="38138" hidden="1" x14ac:dyDescent="0.2"/>
    <row r="38139" hidden="1" x14ac:dyDescent="0.2"/>
    <row r="38140" hidden="1" x14ac:dyDescent="0.2"/>
    <row r="38141" hidden="1" x14ac:dyDescent="0.2"/>
    <row r="38142" hidden="1" x14ac:dyDescent="0.2"/>
    <row r="38143" hidden="1" x14ac:dyDescent="0.2"/>
    <row r="38144" hidden="1" x14ac:dyDescent="0.2"/>
    <row r="38145" hidden="1" x14ac:dyDescent="0.2"/>
    <row r="38146" hidden="1" x14ac:dyDescent="0.2"/>
    <row r="38147" hidden="1" x14ac:dyDescent="0.2"/>
    <row r="38148" hidden="1" x14ac:dyDescent="0.2"/>
    <row r="38149" hidden="1" x14ac:dyDescent="0.2"/>
    <row r="38150" hidden="1" x14ac:dyDescent="0.2"/>
    <row r="38151" hidden="1" x14ac:dyDescent="0.2"/>
    <row r="38152" hidden="1" x14ac:dyDescent="0.2"/>
    <row r="38153" hidden="1" x14ac:dyDescent="0.2"/>
    <row r="38154" hidden="1" x14ac:dyDescent="0.2"/>
    <row r="38155" hidden="1" x14ac:dyDescent="0.2"/>
    <row r="38156" hidden="1" x14ac:dyDescent="0.2"/>
    <row r="38157" hidden="1" x14ac:dyDescent="0.2"/>
    <row r="38158" hidden="1" x14ac:dyDescent="0.2"/>
    <row r="38159" hidden="1" x14ac:dyDescent="0.2"/>
    <row r="38160" hidden="1" x14ac:dyDescent="0.2"/>
    <row r="38161" hidden="1" x14ac:dyDescent="0.2"/>
    <row r="38162" hidden="1" x14ac:dyDescent="0.2"/>
    <row r="38163" hidden="1" x14ac:dyDescent="0.2"/>
    <row r="38164" hidden="1" x14ac:dyDescent="0.2"/>
    <row r="38165" hidden="1" x14ac:dyDescent="0.2"/>
    <row r="38166" hidden="1" x14ac:dyDescent="0.2"/>
    <row r="38167" hidden="1" x14ac:dyDescent="0.2"/>
    <row r="38168" hidden="1" x14ac:dyDescent="0.2"/>
    <row r="38169" hidden="1" x14ac:dyDescent="0.2"/>
    <row r="38170" hidden="1" x14ac:dyDescent="0.2"/>
    <row r="38171" hidden="1" x14ac:dyDescent="0.2"/>
    <row r="38172" hidden="1" x14ac:dyDescent="0.2"/>
    <row r="38173" hidden="1" x14ac:dyDescent="0.2"/>
    <row r="38174" hidden="1" x14ac:dyDescent="0.2"/>
    <row r="38175" hidden="1" x14ac:dyDescent="0.2"/>
    <row r="38176" hidden="1" x14ac:dyDescent="0.2"/>
    <row r="38177" hidden="1" x14ac:dyDescent="0.2"/>
    <row r="38178" hidden="1" x14ac:dyDescent="0.2"/>
    <row r="38179" hidden="1" x14ac:dyDescent="0.2"/>
    <row r="38180" hidden="1" x14ac:dyDescent="0.2"/>
    <row r="38181" hidden="1" x14ac:dyDescent="0.2"/>
    <row r="38182" hidden="1" x14ac:dyDescent="0.2"/>
    <row r="38183" hidden="1" x14ac:dyDescent="0.2"/>
    <row r="38184" hidden="1" x14ac:dyDescent="0.2"/>
    <row r="38185" hidden="1" x14ac:dyDescent="0.2"/>
    <row r="38186" hidden="1" x14ac:dyDescent="0.2"/>
    <row r="38187" hidden="1" x14ac:dyDescent="0.2"/>
    <row r="38188" hidden="1" x14ac:dyDescent="0.2"/>
    <row r="38189" hidden="1" x14ac:dyDescent="0.2"/>
    <row r="38190" hidden="1" x14ac:dyDescent="0.2"/>
    <row r="38191" hidden="1" x14ac:dyDescent="0.2"/>
    <row r="38192" hidden="1" x14ac:dyDescent="0.2"/>
    <row r="38193" hidden="1" x14ac:dyDescent="0.2"/>
    <row r="38194" hidden="1" x14ac:dyDescent="0.2"/>
    <row r="38195" hidden="1" x14ac:dyDescent="0.2"/>
    <row r="38196" hidden="1" x14ac:dyDescent="0.2"/>
    <row r="38197" hidden="1" x14ac:dyDescent="0.2"/>
    <row r="38198" hidden="1" x14ac:dyDescent="0.2"/>
    <row r="38199" hidden="1" x14ac:dyDescent="0.2"/>
    <row r="38200" hidden="1" x14ac:dyDescent="0.2"/>
    <row r="38201" hidden="1" x14ac:dyDescent="0.2"/>
    <row r="38202" hidden="1" x14ac:dyDescent="0.2"/>
    <row r="38203" hidden="1" x14ac:dyDescent="0.2"/>
    <row r="38204" hidden="1" x14ac:dyDescent="0.2"/>
    <row r="38205" hidden="1" x14ac:dyDescent="0.2"/>
    <row r="38206" hidden="1" x14ac:dyDescent="0.2"/>
    <row r="38207" hidden="1" x14ac:dyDescent="0.2"/>
    <row r="38208" hidden="1" x14ac:dyDescent="0.2"/>
    <row r="38209" hidden="1" x14ac:dyDescent="0.2"/>
    <row r="38210" hidden="1" x14ac:dyDescent="0.2"/>
    <row r="38211" hidden="1" x14ac:dyDescent="0.2"/>
    <row r="38212" hidden="1" x14ac:dyDescent="0.2"/>
    <row r="38213" hidden="1" x14ac:dyDescent="0.2"/>
    <row r="38214" hidden="1" x14ac:dyDescent="0.2"/>
    <row r="38215" hidden="1" x14ac:dyDescent="0.2"/>
    <row r="38216" hidden="1" x14ac:dyDescent="0.2"/>
    <row r="38217" hidden="1" x14ac:dyDescent="0.2"/>
    <row r="38218" hidden="1" x14ac:dyDescent="0.2"/>
    <row r="38219" hidden="1" x14ac:dyDescent="0.2"/>
    <row r="38220" hidden="1" x14ac:dyDescent="0.2"/>
    <row r="38221" hidden="1" x14ac:dyDescent="0.2"/>
    <row r="38222" hidden="1" x14ac:dyDescent="0.2"/>
    <row r="38223" hidden="1" x14ac:dyDescent="0.2"/>
    <row r="38224" hidden="1" x14ac:dyDescent="0.2"/>
    <row r="38225" hidden="1" x14ac:dyDescent="0.2"/>
    <row r="38226" hidden="1" x14ac:dyDescent="0.2"/>
    <row r="38227" hidden="1" x14ac:dyDescent="0.2"/>
    <row r="38228" hidden="1" x14ac:dyDescent="0.2"/>
    <row r="38229" hidden="1" x14ac:dyDescent="0.2"/>
    <row r="38230" hidden="1" x14ac:dyDescent="0.2"/>
    <row r="38231" hidden="1" x14ac:dyDescent="0.2"/>
    <row r="38232" hidden="1" x14ac:dyDescent="0.2"/>
    <row r="38233" hidden="1" x14ac:dyDescent="0.2"/>
    <row r="38234" hidden="1" x14ac:dyDescent="0.2"/>
    <row r="38235" hidden="1" x14ac:dyDescent="0.2"/>
    <row r="38236" hidden="1" x14ac:dyDescent="0.2"/>
    <row r="38237" hidden="1" x14ac:dyDescent="0.2"/>
    <row r="38238" hidden="1" x14ac:dyDescent="0.2"/>
    <row r="38239" hidden="1" x14ac:dyDescent="0.2"/>
    <row r="38240" hidden="1" x14ac:dyDescent="0.2"/>
    <row r="38241" hidden="1" x14ac:dyDescent="0.2"/>
    <row r="38242" hidden="1" x14ac:dyDescent="0.2"/>
    <row r="38243" hidden="1" x14ac:dyDescent="0.2"/>
    <row r="38244" hidden="1" x14ac:dyDescent="0.2"/>
    <row r="38245" hidden="1" x14ac:dyDescent="0.2"/>
    <row r="38246" hidden="1" x14ac:dyDescent="0.2"/>
    <row r="38247" hidden="1" x14ac:dyDescent="0.2"/>
    <row r="38248" hidden="1" x14ac:dyDescent="0.2"/>
    <row r="38249" hidden="1" x14ac:dyDescent="0.2"/>
    <row r="38250" hidden="1" x14ac:dyDescent="0.2"/>
    <row r="38251" hidden="1" x14ac:dyDescent="0.2"/>
    <row r="38252" hidden="1" x14ac:dyDescent="0.2"/>
    <row r="38253" hidden="1" x14ac:dyDescent="0.2"/>
    <row r="38254" hidden="1" x14ac:dyDescent="0.2"/>
    <row r="38255" hidden="1" x14ac:dyDescent="0.2"/>
    <row r="38256" hidden="1" x14ac:dyDescent="0.2"/>
    <row r="38257" hidden="1" x14ac:dyDescent="0.2"/>
    <row r="38258" hidden="1" x14ac:dyDescent="0.2"/>
    <row r="38259" hidden="1" x14ac:dyDescent="0.2"/>
    <row r="38260" hidden="1" x14ac:dyDescent="0.2"/>
    <row r="38261" hidden="1" x14ac:dyDescent="0.2"/>
    <row r="38262" hidden="1" x14ac:dyDescent="0.2"/>
    <row r="38263" hidden="1" x14ac:dyDescent="0.2"/>
    <row r="38264" hidden="1" x14ac:dyDescent="0.2"/>
    <row r="38265" hidden="1" x14ac:dyDescent="0.2"/>
    <row r="38266" hidden="1" x14ac:dyDescent="0.2"/>
    <row r="38267" hidden="1" x14ac:dyDescent="0.2"/>
    <row r="38268" hidden="1" x14ac:dyDescent="0.2"/>
    <row r="38269" hidden="1" x14ac:dyDescent="0.2"/>
    <row r="38270" hidden="1" x14ac:dyDescent="0.2"/>
    <row r="38271" hidden="1" x14ac:dyDescent="0.2"/>
    <row r="38272" hidden="1" x14ac:dyDescent="0.2"/>
    <row r="38273" hidden="1" x14ac:dyDescent="0.2"/>
    <row r="38274" hidden="1" x14ac:dyDescent="0.2"/>
    <row r="38275" hidden="1" x14ac:dyDescent="0.2"/>
    <row r="38276" hidden="1" x14ac:dyDescent="0.2"/>
    <row r="38277" hidden="1" x14ac:dyDescent="0.2"/>
    <row r="38278" hidden="1" x14ac:dyDescent="0.2"/>
    <row r="38279" hidden="1" x14ac:dyDescent="0.2"/>
    <row r="38280" hidden="1" x14ac:dyDescent="0.2"/>
    <row r="38281" hidden="1" x14ac:dyDescent="0.2"/>
    <row r="38282" hidden="1" x14ac:dyDescent="0.2"/>
    <row r="38283" hidden="1" x14ac:dyDescent="0.2"/>
    <row r="38284" hidden="1" x14ac:dyDescent="0.2"/>
    <row r="38285" hidden="1" x14ac:dyDescent="0.2"/>
    <row r="38286" hidden="1" x14ac:dyDescent="0.2"/>
    <row r="38287" hidden="1" x14ac:dyDescent="0.2"/>
    <row r="38288" hidden="1" x14ac:dyDescent="0.2"/>
    <row r="38289" hidden="1" x14ac:dyDescent="0.2"/>
    <row r="38290" hidden="1" x14ac:dyDescent="0.2"/>
    <row r="38291" hidden="1" x14ac:dyDescent="0.2"/>
    <row r="38292" hidden="1" x14ac:dyDescent="0.2"/>
    <row r="38293" hidden="1" x14ac:dyDescent="0.2"/>
    <row r="38294" hidden="1" x14ac:dyDescent="0.2"/>
    <row r="38295" hidden="1" x14ac:dyDescent="0.2"/>
    <row r="38296" hidden="1" x14ac:dyDescent="0.2"/>
    <row r="38297" hidden="1" x14ac:dyDescent="0.2"/>
    <row r="38298" hidden="1" x14ac:dyDescent="0.2"/>
    <row r="38299" hidden="1" x14ac:dyDescent="0.2"/>
    <row r="38300" hidden="1" x14ac:dyDescent="0.2"/>
    <row r="38301" hidden="1" x14ac:dyDescent="0.2"/>
    <row r="38302" hidden="1" x14ac:dyDescent="0.2"/>
    <row r="38303" hidden="1" x14ac:dyDescent="0.2"/>
    <row r="38304" hidden="1" x14ac:dyDescent="0.2"/>
    <row r="38305" hidden="1" x14ac:dyDescent="0.2"/>
    <row r="38306" hidden="1" x14ac:dyDescent="0.2"/>
    <row r="38307" hidden="1" x14ac:dyDescent="0.2"/>
    <row r="38308" hidden="1" x14ac:dyDescent="0.2"/>
    <row r="38309" hidden="1" x14ac:dyDescent="0.2"/>
    <row r="38310" hidden="1" x14ac:dyDescent="0.2"/>
    <row r="38311" hidden="1" x14ac:dyDescent="0.2"/>
    <row r="38312" hidden="1" x14ac:dyDescent="0.2"/>
    <row r="38313" hidden="1" x14ac:dyDescent="0.2"/>
    <row r="38314" hidden="1" x14ac:dyDescent="0.2"/>
    <row r="38315" hidden="1" x14ac:dyDescent="0.2"/>
    <row r="38316" hidden="1" x14ac:dyDescent="0.2"/>
    <row r="38317" hidden="1" x14ac:dyDescent="0.2"/>
    <row r="38318" hidden="1" x14ac:dyDescent="0.2"/>
    <row r="38319" hidden="1" x14ac:dyDescent="0.2"/>
    <row r="38320" hidden="1" x14ac:dyDescent="0.2"/>
    <row r="38321" hidden="1" x14ac:dyDescent="0.2"/>
    <row r="38322" hidden="1" x14ac:dyDescent="0.2"/>
    <row r="38323" hidden="1" x14ac:dyDescent="0.2"/>
    <row r="38324" hidden="1" x14ac:dyDescent="0.2"/>
    <row r="38325" hidden="1" x14ac:dyDescent="0.2"/>
    <row r="38326" hidden="1" x14ac:dyDescent="0.2"/>
    <row r="38327" hidden="1" x14ac:dyDescent="0.2"/>
    <row r="38328" hidden="1" x14ac:dyDescent="0.2"/>
    <row r="38329" hidden="1" x14ac:dyDescent="0.2"/>
    <row r="38330" hidden="1" x14ac:dyDescent="0.2"/>
    <row r="38331" hidden="1" x14ac:dyDescent="0.2"/>
    <row r="38332" hidden="1" x14ac:dyDescent="0.2"/>
    <row r="38333" hidden="1" x14ac:dyDescent="0.2"/>
    <row r="38334" hidden="1" x14ac:dyDescent="0.2"/>
    <row r="38335" hidden="1" x14ac:dyDescent="0.2"/>
    <row r="38336" hidden="1" x14ac:dyDescent="0.2"/>
    <row r="38337" hidden="1" x14ac:dyDescent="0.2"/>
    <row r="38338" hidden="1" x14ac:dyDescent="0.2"/>
    <row r="38339" hidden="1" x14ac:dyDescent="0.2"/>
    <row r="38340" hidden="1" x14ac:dyDescent="0.2"/>
    <row r="38341" hidden="1" x14ac:dyDescent="0.2"/>
    <row r="38342" hidden="1" x14ac:dyDescent="0.2"/>
    <row r="38343" hidden="1" x14ac:dyDescent="0.2"/>
    <row r="38344" hidden="1" x14ac:dyDescent="0.2"/>
    <row r="38345" hidden="1" x14ac:dyDescent="0.2"/>
    <row r="38346" hidden="1" x14ac:dyDescent="0.2"/>
    <row r="38347" hidden="1" x14ac:dyDescent="0.2"/>
    <row r="38348" hidden="1" x14ac:dyDescent="0.2"/>
    <row r="38349" hidden="1" x14ac:dyDescent="0.2"/>
    <row r="38350" hidden="1" x14ac:dyDescent="0.2"/>
    <row r="38351" hidden="1" x14ac:dyDescent="0.2"/>
    <row r="38352" hidden="1" x14ac:dyDescent="0.2"/>
    <row r="38353" hidden="1" x14ac:dyDescent="0.2"/>
    <row r="38354" hidden="1" x14ac:dyDescent="0.2"/>
    <row r="38355" hidden="1" x14ac:dyDescent="0.2"/>
    <row r="38356" hidden="1" x14ac:dyDescent="0.2"/>
    <row r="38357" hidden="1" x14ac:dyDescent="0.2"/>
    <row r="38358" hidden="1" x14ac:dyDescent="0.2"/>
    <row r="38359" hidden="1" x14ac:dyDescent="0.2"/>
    <row r="38360" hidden="1" x14ac:dyDescent="0.2"/>
    <row r="38361" hidden="1" x14ac:dyDescent="0.2"/>
    <row r="38362" hidden="1" x14ac:dyDescent="0.2"/>
    <row r="38363" hidden="1" x14ac:dyDescent="0.2"/>
    <row r="38364" hidden="1" x14ac:dyDescent="0.2"/>
    <row r="38365" hidden="1" x14ac:dyDescent="0.2"/>
    <row r="38366" hidden="1" x14ac:dyDescent="0.2"/>
    <row r="38367" hidden="1" x14ac:dyDescent="0.2"/>
    <row r="38368" hidden="1" x14ac:dyDescent="0.2"/>
    <row r="38369" hidden="1" x14ac:dyDescent="0.2"/>
    <row r="38370" hidden="1" x14ac:dyDescent="0.2"/>
    <row r="38371" hidden="1" x14ac:dyDescent="0.2"/>
    <row r="38372" hidden="1" x14ac:dyDescent="0.2"/>
    <row r="38373" hidden="1" x14ac:dyDescent="0.2"/>
    <row r="38374" hidden="1" x14ac:dyDescent="0.2"/>
    <row r="38375" hidden="1" x14ac:dyDescent="0.2"/>
    <row r="38376" hidden="1" x14ac:dyDescent="0.2"/>
    <row r="38377" hidden="1" x14ac:dyDescent="0.2"/>
    <row r="38378" hidden="1" x14ac:dyDescent="0.2"/>
    <row r="38379" hidden="1" x14ac:dyDescent="0.2"/>
    <row r="38380" hidden="1" x14ac:dyDescent="0.2"/>
    <row r="38381" hidden="1" x14ac:dyDescent="0.2"/>
    <row r="38382" hidden="1" x14ac:dyDescent="0.2"/>
    <row r="38383" hidden="1" x14ac:dyDescent="0.2"/>
    <row r="38384" hidden="1" x14ac:dyDescent="0.2"/>
    <row r="38385" hidden="1" x14ac:dyDescent="0.2"/>
    <row r="38386" hidden="1" x14ac:dyDescent="0.2"/>
    <row r="38387" hidden="1" x14ac:dyDescent="0.2"/>
    <row r="38388" hidden="1" x14ac:dyDescent="0.2"/>
    <row r="38389" hidden="1" x14ac:dyDescent="0.2"/>
    <row r="38390" hidden="1" x14ac:dyDescent="0.2"/>
    <row r="38391" hidden="1" x14ac:dyDescent="0.2"/>
    <row r="38392" hidden="1" x14ac:dyDescent="0.2"/>
    <row r="38393" hidden="1" x14ac:dyDescent="0.2"/>
    <row r="38394" hidden="1" x14ac:dyDescent="0.2"/>
    <row r="38395" hidden="1" x14ac:dyDescent="0.2"/>
    <row r="38396" hidden="1" x14ac:dyDescent="0.2"/>
    <row r="38397" hidden="1" x14ac:dyDescent="0.2"/>
    <row r="38398" hidden="1" x14ac:dyDescent="0.2"/>
    <row r="38399" hidden="1" x14ac:dyDescent="0.2"/>
    <row r="38400" hidden="1" x14ac:dyDescent="0.2"/>
    <row r="38401" hidden="1" x14ac:dyDescent="0.2"/>
    <row r="38402" hidden="1" x14ac:dyDescent="0.2"/>
    <row r="38403" hidden="1" x14ac:dyDescent="0.2"/>
    <row r="38404" hidden="1" x14ac:dyDescent="0.2"/>
    <row r="38405" hidden="1" x14ac:dyDescent="0.2"/>
    <row r="38406" hidden="1" x14ac:dyDescent="0.2"/>
    <row r="38407" hidden="1" x14ac:dyDescent="0.2"/>
    <row r="38408" hidden="1" x14ac:dyDescent="0.2"/>
    <row r="38409" hidden="1" x14ac:dyDescent="0.2"/>
    <row r="38410" hidden="1" x14ac:dyDescent="0.2"/>
    <row r="38411" hidden="1" x14ac:dyDescent="0.2"/>
    <row r="38412" hidden="1" x14ac:dyDescent="0.2"/>
    <row r="38413" hidden="1" x14ac:dyDescent="0.2"/>
    <row r="38414" hidden="1" x14ac:dyDescent="0.2"/>
    <row r="38415" hidden="1" x14ac:dyDescent="0.2"/>
    <row r="38416" hidden="1" x14ac:dyDescent="0.2"/>
    <row r="38417" hidden="1" x14ac:dyDescent="0.2"/>
    <row r="38418" hidden="1" x14ac:dyDescent="0.2"/>
    <row r="38419" hidden="1" x14ac:dyDescent="0.2"/>
    <row r="38420" hidden="1" x14ac:dyDescent="0.2"/>
    <row r="38421" hidden="1" x14ac:dyDescent="0.2"/>
    <row r="38422" hidden="1" x14ac:dyDescent="0.2"/>
    <row r="38423" hidden="1" x14ac:dyDescent="0.2"/>
    <row r="38424" hidden="1" x14ac:dyDescent="0.2"/>
    <row r="38425" hidden="1" x14ac:dyDescent="0.2"/>
    <row r="38426" hidden="1" x14ac:dyDescent="0.2"/>
    <row r="38427" hidden="1" x14ac:dyDescent="0.2"/>
    <row r="38428" hidden="1" x14ac:dyDescent="0.2"/>
    <row r="38429" hidden="1" x14ac:dyDescent="0.2"/>
    <row r="38430" hidden="1" x14ac:dyDescent="0.2"/>
    <row r="38431" hidden="1" x14ac:dyDescent="0.2"/>
    <row r="38432" hidden="1" x14ac:dyDescent="0.2"/>
    <row r="38433" hidden="1" x14ac:dyDescent="0.2"/>
    <row r="38434" hidden="1" x14ac:dyDescent="0.2"/>
    <row r="38435" hidden="1" x14ac:dyDescent="0.2"/>
    <row r="38436" hidden="1" x14ac:dyDescent="0.2"/>
    <row r="38437" hidden="1" x14ac:dyDescent="0.2"/>
    <row r="38438" hidden="1" x14ac:dyDescent="0.2"/>
    <row r="38439" hidden="1" x14ac:dyDescent="0.2"/>
    <row r="38440" hidden="1" x14ac:dyDescent="0.2"/>
    <row r="38441" hidden="1" x14ac:dyDescent="0.2"/>
    <row r="38442" hidden="1" x14ac:dyDescent="0.2"/>
    <row r="38443" hidden="1" x14ac:dyDescent="0.2"/>
    <row r="38444" hidden="1" x14ac:dyDescent="0.2"/>
    <row r="38445" hidden="1" x14ac:dyDescent="0.2"/>
    <row r="38446" hidden="1" x14ac:dyDescent="0.2"/>
    <row r="38447" hidden="1" x14ac:dyDescent="0.2"/>
    <row r="38448" hidden="1" x14ac:dyDescent="0.2"/>
    <row r="38449" hidden="1" x14ac:dyDescent="0.2"/>
    <row r="38450" hidden="1" x14ac:dyDescent="0.2"/>
    <row r="38451" hidden="1" x14ac:dyDescent="0.2"/>
    <row r="38452" hidden="1" x14ac:dyDescent="0.2"/>
    <row r="38453" hidden="1" x14ac:dyDescent="0.2"/>
    <row r="38454" hidden="1" x14ac:dyDescent="0.2"/>
    <row r="38455" hidden="1" x14ac:dyDescent="0.2"/>
    <row r="38456" hidden="1" x14ac:dyDescent="0.2"/>
    <row r="38457" hidden="1" x14ac:dyDescent="0.2"/>
    <row r="38458" hidden="1" x14ac:dyDescent="0.2"/>
    <row r="38459" hidden="1" x14ac:dyDescent="0.2"/>
    <row r="38460" hidden="1" x14ac:dyDescent="0.2"/>
    <row r="38461" hidden="1" x14ac:dyDescent="0.2"/>
    <row r="38462" hidden="1" x14ac:dyDescent="0.2"/>
    <row r="38463" hidden="1" x14ac:dyDescent="0.2"/>
    <row r="38464" hidden="1" x14ac:dyDescent="0.2"/>
    <row r="38465" hidden="1" x14ac:dyDescent="0.2"/>
    <row r="38466" hidden="1" x14ac:dyDescent="0.2"/>
    <row r="38467" hidden="1" x14ac:dyDescent="0.2"/>
    <row r="38468" hidden="1" x14ac:dyDescent="0.2"/>
    <row r="38469" hidden="1" x14ac:dyDescent="0.2"/>
    <row r="38470" hidden="1" x14ac:dyDescent="0.2"/>
    <row r="38471" hidden="1" x14ac:dyDescent="0.2"/>
    <row r="38472" hidden="1" x14ac:dyDescent="0.2"/>
    <row r="38473" hidden="1" x14ac:dyDescent="0.2"/>
    <row r="38474" hidden="1" x14ac:dyDescent="0.2"/>
    <row r="38475" hidden="1" x14ac:dyDescent="0.2"/>
    <row r="38476" hidden="1" x14ac:dyDescent="0.2"/>
    <row r="38477" hidden="1" x14ac:dyDescent="0.2"/>
    <row r="38478" hidden="1" x14ac:dyDescent="0.2"/>
    <row r="38479" hidden="1" x14ac:dyDescent="0.2"/>
    <row r="38480" hidden="1" x14ac:dyDescent="0.2"/>
    <row r="38481" hidden="1" x14ac:dyDescent="0.2"/>
    <row r="38482" hidden="1" x14ac:dyDescent="0.2"/>
    <row r="38483" hidden="1" x14ac:dyDescent="0.2"/>
    <row r="38484" hidden="1" x14ac:dyDescent="0.2"/>
    <row r="38485" hidden="1" x14ac:dyDescent="0.2"/>
    <row r="38486" hidden="1" x14ac:dyDescent="0.2"/>
    <row r="38487" hidden="1" x14ac:dyDescent="0.2"/>
    <row r="38488" hidden="1" x14ac:dyDescent="0.2"/>
    <row r="38489" hidden="1" x14ac:dyDescent="0.2"/>
    <row r="38490" hidden="1" x14ac:dyDescent="0.2"/>
    <row r="38491" hidden="1" x14ac:dyDescent="0.2"/>
    <row r="38492" hidden="1" x14ac:dyDescent="0.2"/>
    <row r="38493" hidden="1" x14ac:dyDescent="0.2"/>
    <row r="38494" hidden="1" x14ac:dyDescent="0.2"/>
    <row r="38495" hidden="1" x14ac:dyDescent="0.2"/>
    <row r="38496" hidden="1" x14ac:dyDescent="0.2"/>
    <row r="38497" hidden="1" x14ac:dyDescent="0.2"/>
    <row r="38498" hidden="1" x14ac:dyDescent="0.2"/>
    <row r="38499" hidden="1" x14ac:dyDescent="0.2"/>
    <row r="38500" hidden="1" x14ac:dyDescent="0.2"/>
    <row r="38501" hidden="1" x14ac:dyDescent="0.2"/>
    <row r="38502" hidden="1" x14ac:dyDescent="0.2"/>
    <row r="38503" hidden="1" x14ac:dyDescent="0.2"/>
    <row r="38504" hidden="1" x14ac:dyDescent="0.2"/>
    <row r="38505" hidden="1" x14ac:dyDescent="0.2"/>
    <row r="38506" hidden="1" x14ac:dyDescent="0.2"/>
    <row r="38507" hidden="1" x14ac:dyDescent="0.2"/>
    <row r="38508" hidden="1" x14ac:dyDescent="0.2"/>
    <row r="38509" hidden="1" x14ac:dyDescent="0.2"/>
    <row r="38510" hidden="1" x14ac:dyDescent="0.2"/>
    <row r="38511" hidden="1" x14ac:dyDescent="0.2"/>
    <row r="38512" hidden="1" x14ac:dyDescent="0.2"/>
    <row r="38513" hidden="1" x14ac:dyDescent="0.2"/>
    <row r="38514" hidden="1" x14ac:dyDescent="0.2"/>
    <row r="38515" hidden="1" x14ac:dyDescent="0.2"/>
    <row r="38516" hidden="1" x14ac:dyDescent="0.2"/>
    <row r="38517" hidden="1" x14ac:dyDescent="0.2"/>
    <row r="38518" hidden="1" x14ac:dyDescent="0.2"/>
    <row r="38519" hidden="1" x14ac:dyDescent="0.2"/>
    <row r="38520" hidden="1" x14ac:dyDescent="0.2"/>
    <row r="38521" hidden="1" x14ac:dyDescent="0.2"/>
    <row r="38522" hidden="1" x14ac:dyDescent="0.2"/>
    <row r="38523" hidden="1" x14ac:dyDescent="0.2"/>
    <row r="38524" hidden="1" x14ac:dyDescent="0.2"/>
    <row r="38525" hidden="1" x14ac:dyDescent="0.2"/>
    <row r="38526" hidden="1" x14ac:dyDescent="0.2"/>
    <row r="38527" hidden="1" x14ac:dyDescent="0.2"/>
    <row r="38528" hidden="1" x14ac:dyDescent="0.2"/>
    <row r="38529" hidden="1" x14ac:dyDescent="0.2"/>
    <row r="38530" hidden="1" x14ac:dyDescent="0.2"/>
    <row r="38531" hidden="1" x14ac:dyDescent="0.2"/>
    <row r="38532" hidden="1" x14ac:dyDescent="0.2"/>
    <row r="38533" hidden="1" x14ac:dyDescent="0.2"/>
    <row r="38534" hidden="1" x14ac:dyDescent="0.2"/>
    <row r="38535" hidden="1" x14ac:dyDescent="0.2"/>
    <row r="38536" hidden="1" x14ac:dyDescent="0.2"/>
    <row r="38537" hidden="1" x14ac:dyDescent="0.2"/>
    <row r="38538" hidden="1" x14ac:dyDescent="0.2"/>
    <row r="38539" hidden="1" x14ac:dyDescent="0.2"/>
    <row r="38540" hidden="1" x14ac:dyDescent="0.2"/>
    <row r="38541" hidden="1" x14ac:dyDescent="0.2"/>
    <row r="38542" hidden="1" x14ac:dyDescent="0.2"/>
    <row r="38543" hidden="1" x14ac:dyDescent="0.2"/>
    <row r="38544" hidden="1" x14ac:dyDescent="0.2"/>
    <row r="38545" hidden="1" x14ac:dyDescent="0.2"/>
    <row r="38546" hidden="1" x14ac:dyDescent="0.2"/>
    <row r="38547" hidden="1" x14ac:dyDescent="0.2"/>
    <row r="38548" hidden="1" x14ac:dyDescent="0.2"/>
    <row r="38549" hidden="1" x14ac:dyDescent="0.2"/>
    <row r="38550" hidden="1" x14ac:dyDescent="0.2"/>
    <row r="38551" hidden="1" x14ac:dyDescent="0.2"/>
    <row r="38552" hidden="1" x14ac:dyDescent="0.2"/>
    <row r="38553" hidden="1" x14ac:dyDescent="0.2"/>
    <row r="38554" hidden="1" x14ac:dyDescent="0.2"/>
    <row r="38555" hidden="1" x14ac:dyDescent="0.2"/>
    <row r="38556" hidden="1" x14ac:dyDescent="0.2"/>
    <row r="38557" hidden="1" x14ac:dyDescent="0.2"/>
    <row r="38558" hidden="1" x14ac:dyDescent="0.2"/>
    <row r="38559" hidden="1" x14ac:dyDescent="0.2"/>
    <row r="38560" hidden="1" x14ac:dyDescent="0.2"/>
    <row r="38561" hidden="1" x14ac:dyDescent="0.2"/>
    <row r="38562" hidden="1" x14ac:dyDescent="0.2"/>
    <row r="38563" hidden="1" x14ac:dyDescent="0.2"/>
    <row r="38564" hidden="1" x14ac:dyDescent="0.2"/>
    <row r="38565" hidden="1" x14ac:dyDescent="0.2"/>
    <row r="38566" hidden="1" x14ac:dyDescent="0.2"/>
    <row r="38567" hidden="1" x14ac:dyDescent="0.2"/>
    <row r="38568" hidden="1" x14ac:dyDescent="0.2"/>
    <row r="38569" hidden="1" x14ac:dyDescent="0.2"/>
    <row r="38570" hidden="1" x14ac:dyDescent="0.2"/>
    <row r="38571" hidden="1" x14ac:dyDescent="0.2"/>
    <row r="38572" hidden="1" x14ac:dyDescent="0.2"/>
    <row r="38573" hidden="1" x14ac:dyDescent="0.2"/>
    <row r="38574" hidden="1" x14ac:dyDescent="0.2"/>
    <row r="38575" hidden="1" x14ac:dyDescent="0.2"/>
    <row r="38576" hidden="1" x14ac:dyDescent="0.2"/>
    <row r="38577" hidden="1" x14ac:dyDescent="0.2"/>
    <row r="38578" hidden="1" x14ac:dyDescent="0.2"/>
    <row r="38579" hidden="1" x14ac:dyDescent="0.2"/>
    <row r="38580" hidden="1" x14ac:dyDescent="0.2"/>
    <row r="38581" hidden="1" x14ac:dyDescent="0.2"/>
    <row r="38582" hidden="1" x14ac:dyDescent="0.2"/>
    <row r="38583" hidden="1" x14ac:dyDescent="0.2"/>
    <row r="38584" hidden="1" x14ac:dyDescent="0.2"/>
    <row r="38585" hidden="1" x14ac:dyDescent="0.2"/>
    <row r="38586" hidden="1" x14ac:dyDescent="0.2"/>
    <row r="38587" hidden="1" x14ac:dyDescent="0.2"/>
    <row r="38588" hidden="1" x14ac:dyDescent="0.2"/>
    <row r="38589" hidden="1" x14ac:dyDescent="0.2"/>
    <row r="38590" hidden="1" x14ac:dyDescent="0.2"/>
    <row r="38591" hidden="1" x14ac:dyDescent="0.2"/>
    <row r="38592" hidden="1" x14ac:dyDescent="0.2"/>
    <row r="38593" hidden="1" x14ac:dyDescent="0.2"/>
    <row r="38594" hidden="1" x14ac:dyDescent="0.2"/>
    <row r="38595" hidden="1" x14ac:dyDescent="0.2"/>
    <row r="38596" hidden="1" x14ac:dyDescent="0.2"/>
    <row r="38597" hidden="1" x14ac:dyDescent="0.2"/>
    <row r="38598" hidden="1" x14ac:dyDescent="0.2"/>
    <row r="38599" hidden="1" x14ac:dyDescent="0.2"/>
    <row r="38600" hidden="1" x14ac:dyDescent="0.2"/>
    <row r="38601" hidden="1" x14ac:dyDescent="0.2"/>
    <row r="38602" hidden="1" x14ac:dyDescent="0.2"/>
    <row r="38603" hidden="1" x14ac:dyDescent="0.2"/>
    <row r="38604" hidden="1" x14ac:dyDescent="0.2"/>
    <row r="38605" hidden="1" x14ac:dyDescent="0.2"/>
    <row r="38606" hidden="1" x14ac:dyDescent="0.2"/>
    <row r="38607" hidden="1" x14ac:dyDescent="0.2"/>
    <row r="38608" hidden="1" x14ac:dyDescent="0.2"/>
    <row r="38609" hidden="1" x14ac:dyDescent="0.2"/>
    <row r="38610" hidden="1" x14ac:dyDescent="0.2"/>
    <row r="38611" hidden="1" x14ac:dyDescent="0.2"/>
    <row r="38612" hidden="1" x14ac:dyDescent="0.2"/>
    <row r="38613" hidden="1" x14ac:dyDescent="0.2"/>
    <row r="38614" hidden="1" x14ac:dyDescent="0.2"/>
    <row r="38615" hidden="1" x14ac:dyDescent="0.2"/>
    <row r="38616" hidden="1" x14ac:dyDescent="0.2"/>
    <row r="38617" hidden="1" x14ac:dyDescent="0.2"/>
    <row r="38618" hidden="1" x14ac:dyDescent="0.2"/>
    <row r="38619" hidden="1" x14ac:dyDescent="0.2"/>
    <row r="38620" hidden="1" x14ac:dyDescent="0.2"/>
    <row r="38621" hidden="1" x14ac:dyDescent="0.2"/>
    <row r="38622" hidden="1" x14ac:dyDescent="0.2"/>
    <row r="38623" hidden="1" x14ac:dyDescent="0.2"/>
    <row r="38624" hidden="1" x14ac:dyDescent="0.2"/>
    <row r="38625" hidden="1" x14ac:dyDescent="0.2"/>
    <row r="38626" hidden="1" x14ac:dyDescent="0.2"/>
    <row r="38627" hidden="1" x14ac:dyDescent="0.2"/>
    <row r="38628" hidden="1" x14ac:dyDescent="0.2"/>
    <row r="38629" hidden="1" x14ac:dyDescent="0.2"/>
    <row r="38630" hidden="1" x14ac:dyDescent="0.2"/>
    <row r="38631" hidden="1" x14ac:dyDescent="0.2"/>
    <row r="38632" hidden="1" x14ac:dyDescent="0.2"/>
    <row r="38633" hidden="1" x14ac:dyDescent="0.2"/>
    <row r="38634" hidden="1" x14ac:dyDescent="0.2"/>
    <row r="38635" hidden="1" x14ac:dyDescent="0.2"/>
    <row r="38636" hidden="1" x14ac:dyDescent="0.2"/>
    <row r="38637" hidden="1" x14ac:dyDescent="0.2"/>
    <row r="38638" hidden="1" x14ac:dyDescent="0.2"/>
    <row r="38639" hidden="1" x14ac:dyDescent="0.2"/>
    <row r="38640" hidden="1" x14ac:dyDescent="0.2"/>
    <row r="38641" hidden="1" x14ac:dyDescent="0.2"/>
    <row r="38642" hidden="1" x14ac:dyDescent="0.2"/>
    <row r="38643" hidden="1" x14ac:dyDescent="0.2"/>
    <row r="38644" hidden="1" x14ac:dyDescent="0.2"/>
    <row r="38645" hidden="1" x14ac:dyDescent="0.2"/>
    <row r="38646" hidden="1" x14ac:dyDescent="0.2"/>
    <row r="38647" hidden="1" x14ac:dyDescent="0.2"/>
    <row r="38648" hidden="1" x14ac:dyDescent="0.2"/>
    <row r="38649" hidden="1" x14ac:dyDescent="0.2"/>
    <row r="38650" hidden="1" x14ac:dyDescent="0.2"/>
    <row r="38651" hidden="1" x14ac:dyDescent="0.2"/>
    <row r="38652" hidden="1" x14ac:dyDescent="0.2"/>
    <row r="38653" hidden="1" x14ac:dyDescent="0.2"/>
    <row r="38654" hidden="1" x14ac:dyDescent="0.2"/>
    <row r="38655" hidden="1" x14ac:dyDescent="0.2"/>
    <row r="38656" hidden="1" x14ac:dyDescent="0.2"/>
    <row r="38657" hidden="1" x14ac:dyDescent="0.2"/>
    <row r="38658" hidden="1" x14ac:dyDescent="0.2"/>
    <row r="38659" hidden="1" x14ac:dyDescent="0.2"/>
    <row r="38660" hidden="1" x14ac:dyDescent="0.2"/>
    <row r="38661" hidden="1" x14ac:dyDescent="0.2"/>
    <row r="38662" hidden="1" x14ac:dyDescent="0.2"/>
    <row r="38663" hidden="1" x14ac:dyDescent="0.2"/>
    <row r="38664" hidden="1" x14ac:dyDescent="0.2"/>
    <row r="38665" hidden="1" x14ac:dyDescent="0.2"/>
    <row r="38666" hidden="1" x14ac:dyDescent="0.2"/>
    <row r="38667" hidden="1" x14ac:dyDescent="0.2"/>
    <row r="38668" hidden="1" x14ac:dyDescent="0.2"/>
    <row r="38669" hidden="1" x14ac:dyDescent="0.2"/>
    <row r="38670" hidden="1" x14ac:dyDescent="0.2"/>
    <row r="38671" hidden="1" x14ac:dyDescent="0.2"/>
    <row r="38672" hidden="1" x14ac:dyDescent="0.2"/>
    <row r="38673" hidden="1" x14ac:dyDescent="0.2"/>
    <row r="38674" hidden="1" x14ac:dyDescent="0.2"/>
    <row r="38675" hidden="1" x14ac:dyDescent="0.2"/>
    <row r="38676" hidden="1" x14ac:dyDescent="0.2"/>
    <row r="38677" hidden="1" x14ac:dyDescent="0.2"/>
    <row r="38678" hidden="1" x14ac:dyDescent="0.2"/>
    <row r="38679" hidden="1" x14ac:dyDescent="0.2"/>
    <row r="38680" hidden="1" x14ac:dyDescent="0.2"/>
    <row r="38681" hidden="1" x14ac:dyDescent="0.2"/>
    <row r="38682" hidden="1" x14ac:dyDescent="0.2"/>
    <row r="38683" hidden="1" x14ac:dyDescent="0.2"/>
    <row r="38684" hidden="1" x14ac:dyDescent="0.2"/>
    <row r="38685" hidden="1" x14ac:dyDescent="0.2"/>
    <row r="38686" hidden="1" x14ac:dyDescent="0.2"/>
    <row r="38687" hidden="1" x14ac:dyDescent="0.2"/>
    <row r="38688" hidden="1" x14ac:dyDescent="0.2"/>
    <row r="38689" hidden="1" x14ac:dyDescent="0.2"/>
    <row r="38690" hidden="1" x14ac:dyDescent="0.2"/>
    <row r="38691" hidden="1" x14ac:dyDescent="0.2"/>
    <row r="38692" hidden="1" x14ac:dyDescent="0.2"/>
    <row r="38693" hidden="1" x14ac:dyDescent="0.2"/>
    <row r="38694" hidden="1" x14ac:dyDescent="0.2"/>
    <row r="38695" hidden="1" x14ac:dyDescent="0.2"/>
    <row r="38696" hidden="1" x14ac:dyDescent="0.2"/>
    <row r="38697" hidden="1" x14ac:dyDescent="0.2"/>
    <row r="38698" hidden="1" x14ac:dyDescent="0.2"/>
    <row r="38699" hidden="1" x14ac:dyDescent="0.2"/>
    <row r="38700" hidden="1" x14ac:dyDescent="0.2"/>
    <row r="38701" hidden="1" x14ac:dyDescent="0.2"/>
    <row r="38702" hidden="1" x14ac:dyDescent="0.2"/>
    <row r="38703" hidden="1" x14ac:dyDescent="0.2"/>
    <row r="38704" hidden="1" x14ac:dyDescent="0.2"/>
    <row r="38705" hidden="1" x14ac:dyDescent="0.2"/>
    <row r="38706" hidden="1" x14ac:dyDescent="0.2"/>
    <row r="38707" hidden="1" x14ac:dyDescent="0.2"/>
    <row r="38708" hidden="1" x14ac:dyDescent="0.2"/>
    <row r="38709" hidden="1" x14ac:dyDescent="0.2"/>
    <row r="38710" hidden="1" x14ac:dyDescent="0.2"/>
    <row r="38711" hidden="1" x14ac:dyDescent="0.2"/>
    <row r="38712" hidden="1" x14ac:dyDescent="0.2"/>
    <row r="38713" hidden="1" x14ac:dyDescent="0.2"/>
    <row r="38714" hidden="1" x14ac:dyDescent="0.2"/>
    <row r="38715" hidden="1" x14ac:dyDescent="0.2"/>
    <row r="38716" hidden="1" x14ac:dyDescent="0.2"/>
    <row r="38717" hidden="1" x14ac:dyDescent="0.2"/>
    <row r="38718" hidden="1" x14ac:dyDescent="0.2"/>
    <row r="38719" hidden="1" x14ac:dyDescent="0.2"/>
    <row r="38720" hidden="1" x14ac:dyDescent="0.2"/>
    <row r="38721" hidden="1" x14ac:dyDescent="0.2"/>
    <row r="38722" hidden="1" x14ac:dyDescent="0.2"/>
    <row r="38723" hidden="1" x14ac:dyDescent="0.2"/>
    <row r="38724" hidden="1" x14ac:dyDescent="0.2"/>
    <row r="38725" hidden="1" x14ac:dyDescent="0.2"/>
    <row r="38726" hidden="1" x14ac:dyDescent="0.2"/>
    <row r="38727" hidden="1" x14ac:dyDescent="0.2"/>
    <row r="38728" hidden="1" x14ac:dyDescent="0.2"/>
    <row r="38729" hidden="1" x14ac:dyDescent="0.2"/>
    <row r="38730" hidden="1" x14ac:dyDescent="0.2"/>
    <row r="38731" hidden="1" x14ac:dyDescent="0.2"/>
    <row r="38732" hidden="1" x14ac:dyDescent="0.2"/>
    <row r="38733" hidden="1" x14ac:dyDescent="0.2"/>
    <row r="38734" hidden="1" x14ac:dyDescent="0.2"/>
    <row r="38735" hidden="1" x14ac:dyDescent="0.2"/>
    <row r="38736" hidden="1" x14ac:dyDescent="0.2"/>
    <row r="38737" hidden="1" x14ac:dyDescent="0.2"/>
    <row r="38738" hidden="1" x14ac:dyDescent="0.2"/>
    <row r="38739" hidden="1" x14ac:dyDescent="0.2"/>
    <row r="38740" hidden="1" x14ac:dyDescent="0.2"/>
    <row r="38741" hidden="1" x14ac:dyDescent="0.2"/>
    <row r="38742" hidden="1" x14ac:dyDescent="0.2"/>
    <row r="38743" hidden="1" x14ac:dyDescent="0.2"/>
    <row r="38744" hidden="1" x14ac:dyDescent="0.2"/>
    <row r="38745" hidden="1" x14ac:dyDescent="0.2"/>
    <row r="38746" hidden="1" x14ac:dyDescent="0.2"/>
    <row r="38747" hidden="1" x14ac:dyDescent="0.2"/>
    <row r="38748" hidden="1" x14ac:dyDescent="0.2"/>
    <row r="38749" hidden="1" x14ac:dyDescent="0.2"/>
    <row r="38750" hidden="1" x14ac:dyDescent="0.2"/>
    <row r="38751" hidden="1" x14ac:dyDescent="0.2"/>
    <row r="38752" hidden="1" x14ac:dyDescent="0.2"/>
    <row r="38753" hidden="1" x14ac:dyDescent="0.2"/>
    <row r="38754" hidden="1" x14ac:dyDescent="0.2"/>
    <row r="38755" hidden="1" x14ac:dyDescent="0.2"/>
    <row r="38756" hidden="1" x14ac:dyDescent="0.2"/>
    <row r="38757" hidden="1" x14ac:dyDescent="0.2"/>
    <row r="38758" hidden="1" x14ac:dyDescent="0.2"/>
    <row r="38759" hidden="1" x14ac:dyDescent="0.2"/>
    <row r="38760" hidden="1" x14ac:dyDescent="0.2"/>
    <row r="38761" hidden="1" x14ac:dyDescent="0.2"/>
    <row r="38762" hidden="1" x14ac:dyDescent="0.2"/>
    <row r="38763" hidden="1" x14ac:dyDescent="0.2"/>
    <row r="38764" hidden="1" x14ac:dyDescent="0.2"/>
    <row r="38765" hidden="1" x14ac:dyDescent="0.2"/>
    <row r="38766" hidden="1" x14ac:dyDescent="0.2"/>
    <row r="38767" hidden="1" x14ac:dyDescent="0.2"/>
    <row r="38768" hidden="1" x14ac:dyDescent="0.2"/>
    <row r="38769" hidden="1" x14ac:dyDescent="0.2"/>
    <row r="38770" hidden="1" x14ac:dyDescent="0.2"/>
    <row r="38771" hidden="1" x14ac:dyDescent="0.2"/>
    <row r="38772" hidden="1" x14ac:dyDescent="0.2"/>
    <row r="38773" hidden="1" x14ac:dyDescent="0.2"/>
    <row r="38774" hidden="1" x14ac:dyDescent="0.2"/>
    <row r="38775" hidden="1" x14ac:dyDescent="0.2"/>
    <row r="38776" hidden="1" x14ac:dyDescent="0.2"/>
    <row r="38777" hidden="1" x14ac:dyDescent="0.2"/>
    <row r="38778" hidden="1" x14ac:dyDescent="0.2"/>
    <row r="38779" hidden="1" x14ac:dyDescent="0.2"/>
    <row r="38780" hidden="1" x14ac:dyDescent="0.2"/>
    <row r="38781" hidden="1" x14ac:dyDescent="0.2"/>
    <row r="38782" hidden="1" x14ac:dyDescent="0.2"/>
    <row r="38783" hidden="1" x14ac:dyDescent="0.2"/>
    <row r="38784" hidden="1" x14ac:dyDescent="0.2"/>
    <row r="38785" hidden="1" x14ac:dyDescent="0.2"/>
    <row r="38786" hidden="1" x14ac:dyDescent="0.2"/>
    <row r="38787" hidden="1" x14ac:dyDescent="0.2"/>
    <row r="38788" hidden="1" x14ac:dyDescent="0.2"/>
    <row r="38789" hidden="1" x14ac:dyDescent="0.2"/>
    <row r="38790" hidden="1" x14ac:dyDescent="0.2"/>
    <row r="38791" hidden="1" x14ac:dyDescent="0.2"/>
    <row r="38792" hidden="1" x14ac:dyDescent="0.2"/>
    <row r="38793" hidden="1" x14ac:dyDescent="0.2"/>
    <row r="38794" hidden="1" x14ac:dyDescent="0.2"/>
    <row r="38795" hidden="1" x14ac:dyDescent="0.2"/>
    <row r="38796" hidden="1" x14ac:dyDescent="0.2"/>
    <row r="38797" hidden="1" x14ac:dyDescent="0.2"/>
    <row r="38798" hidden="1" x14ac:dyDescent="0.2"/>
    <row r="38799" hidden="1" x14ac:dyDescent="0.2"/>
    <row r="38800" hidden="1" x14ac:dyDescent="0.2"/>
    <row r="38801" hidden="1" x14ac:dyDescent="0.2"/>
    <row r="38802" hidden="1" x14ac:dyDescent="0.2"/>
    <row r="38803" hidden="1" x14ac:dyDescent="0.2"/>
    <row r="38804" hidden="1" x14ac:dyDescent="0.2"/>
    <row r="38805" hidden="1" x14ac:dyDescent="0.2"/>
    <row r="38806" hidden="1" x14ac:dyDescent="0.2"/>
    <row r="38807" hidden="1" x14ac:dyDescent="0.2"/>
    <row r="38808" hidden="1" x14ac:dyDescent="0.2"/>
    <row r="38809" hidden="1" x14ac:dyDescent="0.2"/>
    <row r="38810" hidden="1" x14ac:dyDescent="0.2"/>
    <row r="38811" hidden="1" x14ac:dyDescent="0.2"/>
    <row r="38812" hidden="1" x14ac:dyDescent="0.2"/>
    <row r="38813" hidden="1" x14ac:dyDescent="0.2"/>
    <row r="38814" hidden="1" x14ac:dyDescent="0.2"/>
    <row r="38815" hidden="1" x14ac:dyDescent="0.2"/>
    <row r="38816" hidden="1" x14ac:dyDescent="0.2"/>
    <row r="38817" hidden="1" x14ac:dyDescent="0.2"/>
    <row r="38818" hidden="1" x14ac:dyDescent="0.2"/>
    <row r="38819" hidden="1" x14ac:dyDescent="0.2"/>
    <row r="38820" hidden="1" x14ac:dyDescent="0.2"/>
    <row r="38821" hidden="1" x14ac:dyDescent="0.2"/>
    <row r="38822" hidden="1" x14ac:dyDescent="0.2"/>
    <row r="38823" hidden="1" x14ac:dyDescent="0.2"/>
    <row r="38824" hidden="1" x14ac:dyDescent="0.2"/>
    <row r="38825" hidden="1" x14ac:dyDescent="0.2"/>
    <row r="38826" hidden="1" x14ac:dyDescent="0.2"/>
    <row r="38827" hidden="1" x14ac:dyDescent="0.2"/>
    <row r="38828" hidden="1" x14ac:dyDescent="0.2"/>
    <row r="38829" hidden="1" x14ac:dyDescent="0.2"/>
    <row r="38830" hidden="1" x14ac:dyDescent="0.2"/>
    <row r="38831" hidden="1" x14ac:dyDescent="0.2"/>
    <row r="38832" hidden="1" x14ac:dyDescent="0.2"/>
    <row r="38833" hidden="1" x14ac:dyDescent="0.2"/>
    <row r="38834" hidden="1" x14ac:dyDescent="0.2"/>
    <row r="38835" hidden="1" x14ac:dyDescent="0.2"/>
    <row r="38836" hidden="1" x14ac:dyDescent="0.2"/>
    <row r="38837" hidden="1" x14ac:dyDescent="0.2"/>
    <row r="38838" hidden="1" x14ac:dyDescent="0.2"/>
    <row r="38839" hidden="1" x14ac:dyDescent="0.2"/>
    <row r="38840" hidden="1" x14ac:dyDescent="0.2"/>
    <row r="38841" hidden="1" x14ac:dyDescent="0.2"/>
    <row r="38842" hidden="1" x14ac:dyDescent="0.2"/>
    <row r="38843" hidden="1" x14ac:dyDescent="0.2"/>
    <row r="38844" hidden="1" x14ac:dyDescent="0.2"/>
    <row r="38845" hidden="1" x14ac:dyDescent="0.2"/>
    <row r="38846" hidden="1" x14ac:dyDescent="0.2"/>
    <row r="38847" hidden="1" x14ac:dyDescent="0.2"/>
    <row r="38848" hidden="1" x14ac:dyDescent="0.2"/>
    <row r="38849" hidden="1" x14ac:dyDescent="0.2"/>
    <row r="38850" hidden="1" x14ac:dyDescent="0.2"/>
    <row r="38851" hidden="1" x14ac:dyDescent="0.2"/>
    <row r="38852" hidden="1" x14ac:dyDescent="0.2"/>
    <row r="38853" hidden="1" x14ac:dyDescent="0.2"/>
    <row r="38854" hidden="1" x14ac:dyDescent="0.2"/>
    <row r="38855" hidden="1" x14ac:dyDescent="0.2"/>
    <row r="38856" hidden="1" x14ac:dyDescent="0.2"/>
    <row r="38857" hidden="1" x14ac:dyDescent="0.2"/>
    <row r="38858" hidden="1" x14ac:dyDescent="0.2"/>
    <row r="38859" hidden="1" x14ac:dyDescent="0.2"/>
    <row r="38860" hidden="1" x14ac:dyDescent="0.2"/>
    <row r="38861" hidden="1" x14ac:dyDescent="0.2"/>
    <row r="38862" hidden="1" x14ac:dyDescent="0.2"/>
    <row r="38863" hidden="1" x14ac:dyDescent="0.2"/>
    <row r="38864" hidden="1" x14ac:dyDescent="0.2"/>
    <row r="38865" hidden="1" x14ac:dyDescent="0.2"/>
    <row r="38866" hidden="1" x14ac:dyDescent="0.2"/>
    <row r="38867" hidden="1" x14ac:dyDescent="0.2"/>
    <row r="38868" hidden="1" x14ac:dyDescent="0.2"/>
    <row r="38869" hidden="1" x14ac:dyDescent="0.2"/>
    <row r="38870" hidden="1" x14ac:dyDescent="0.2"/>
    <row r="38871" hidden="1" x14ac:dyDescent="0.2"/>
    <row r="38872" hidden="1" x14ac:dyDescent="0.2"/>
    <row r="38873" hidden="1" x14ac:dyDescent="0.2"/>
    <row r="38874" hidden="1" x14ac:dyDescent="0.2"/>
    <row r="38875" hidden="1" x14ac:dyDescent="0.2"/>
    <row r="38876" hidden="1" x14ac:dyDescent="0.2"/>
    <row r="38877" hidden="1" x14ac:dyDescent="0.2"/>
    <row r="38878" hidden="1" x14ac:dyDescent="0.2"/>
    <row r="38879" hidden="1" x14ac:dyDescent="0.2"/>
    <row r="38880" hidden="1" x14ac:dyDescent="0.2"/>
    <row r="38881" hidden="1" x14ac:dyDescent="0.2"/>
    <row r="38882" hidden="1" x14ac:dyDescent="0.2"/>
    <row r="38883" hidden="1" x14ac:dyDescent="0.2"/>
    <row r="38884" hidden="1" x14ac:dyDescent="0.2"/>
    <row r="38885" hidden="1" x14ac:dyDescent="0.2"/>
    <row r="38886" hidden="1" x14ac:dyDescent="0.2"/>
    <row r="38887" hidden="1" x14ac:dyDescent="0.2"/>
    <row r="38888" hidden="1" x14ac:dyDescent="0.2"/>
    <row r="38889" hidden="1" x14ac:dyDescent="0.2"/>
    <row r="38890" hidden="1" x14ac:dyDescent="0.2"/>
    <row r="38891" hidden="1" x14ac:dyDescent="0.2"/>
    <row r="38892" hidden="1" x14ac:dyDescent="0.2"/>
    <row r="38893" hidden="1" x14ac:dyDescent="0.2"/>
    <row r="38894" hidden="1" x14ac:dyDescent="0.2"/>
    <row r="38895" hidden="1" x14ac:dyDescent="0.2"/>
    <row r="38896" hidden="1" x14ac:dyDescent="0.2"/>
    <row r="38897" hidden="1" x14ac:dyDescent="0.2"/>
    <row r="38898" hidden="1" x14ac:dyDescent="0.2"/>
    <row r="38899" hidden="1" x14ac:dyDescent="0.2"/>
    <row r="38900" hidden="1" x14ac:dyDescent="0.2"/>
    <row r="38901" hidden="1" x14ac:dyDescent="0.2"/>
    <row r="38902" hidden="1" x14ac:dyDescent="0.2"/>
    <row r="38903" hidden="1" x14ac:dyDescent="0.2"/>
    <row r="38904" hidden="1" x14ac:dyDescent="0.2"/>
    <row r="38905" hidden="1" x14ac:dyDescent="0.2"/>
    <row r="38906" hidden="1" x14ac:dyDescent="0.2"/>
    <row r="38907" hidden="1" x14ac:dyDescent="0.2"/>
    <row r="38908" hidden="1" x14ac:dyDescent="0.2"/>
    <row r="38909" hidden="1" x14ac:dyDescent="0.2"/>
    <row r="38910" hidden="1" x14ac:dyDescent="0.2"/>
    <row r="38911" hidden="1" x14ac:dyDescent="0.2"/>
    <row r="38912" hidden="1" x14ac:dyDescent="0.2"/>
    <row r="38913" hidden="1" x14ac:dyDescent="0.2"/>
    <row r="38914" hidden="1" x14ac:dyDescent="0.2"/>
    <row r="38915" hidden="1" x14ac:dyDescent="0.2"/>
    <row r="38916" hidden="1" x14ac:dyDescent="0.2"/>
    <row r="38917" hidden="1" x14ac:dyDescent="0.2"/>
    <row r="38918" hidden="1" x14ac:dyDescent="0.2"/>
    <row r="38919" hidden="1" x14ac:dyDescent="0.2"/>
    <row r="38920" hidden="1" x14ac:dyDescent="0.2"/>
    <row r="38921" hidden="1" x14ac:dyDescent="0.2"/>
    <row r="38922" hidden="1" x14ac:dyDescent="0.2"/>
    <row r="38923" hidden="1" x14ac:dyDescent="0.2"/>
    <row r="38924" hidden="1" x14ac:dyDescent="0.2"/>
    <row r="38925" hidden="1" x14ac:dyDescent="0.2"/>
    <row r="38926" hidden="1" x14ac:dyDescent="0.2"/>
    <row r="38927" hidden="1" x14ac:dyDescent="0.2"/>
    <row r="38928" hidden="1" x14ac:dyDescent="0.2"/>
    <row r="38929" hidden="1" x14ac:dyDescent="0.2"/>
    <row r="38930" hidden="1" x14ac:dyDescent="0.2"/>
    <row r="38931" hidden="1" x14ac:dyDescent="0.2"/>
    <row r="38932" hidden="1" x14ac:dyDescent="0.2"/>
    <row r="38933" hidden="1" x14ac:dyDescent="0.2"/>
    <row r="38934" hidden="1" x14ac:dyDescent="0.2"/>
    <row r="38935" hidden="1" x14ac:dyDescent="0.2"/>
    <row r="38936" hidden="1" x14ac:dyDescent="0.2"/>
    <row r="38937" hidden="1" x14ac:dyDescent="0.2"/>
    <row r="38938" hidden="1" x14ac:dyDescent="0.2"/>
    <row r="38939" hidden="1" x14ac:dyDescent="0.2"/>
    <row r="38940" hidden="1" x14ac:dyDescent="0.2"/>
    <row r="38941" hidden="1" x14ac:dyDescent="0.2"/>
    <row r="38942" hidden="1" x14ac:dyDescent="0.2"/>
    <row r="38943" hidden="1" x14ac:dyDescent="0.2"/>
    <row r="38944" hidden="1" x14ac:dyDescent="0.2"/>
    <row r="38945" hidden="1" x14ac:dyDescent="0.2"/>
    <row r="38946" hidden="1" x14ac:dyDescent="0.2"/>
    <row r="38947" hidden="1" x14ac:dyDescent="0.2"/>
    <row r="38948" hidden="1" x14ac:dyDescent="0.2"/>
    <row r="38949" hidden="1" x14ac:dyDescent="0.2"/>
    <row r="38950" hidden="1" x14ac:dyDescent="0.2"/>
    <row r="38951" hidden="1" x14ac:dyDescent="0.2"/>
    <row r="38952" hidden="1" x14ac:dyDescent="0.2"/>
    <row r="38953" hidden="1" x14ac:dyDescent="0.2"/>
    <row r="38954" hidden="1" x14ac:dyDescent="0.2"/>
    <row r="38955" hidden="1" x14ac:dyDescent="0.2"/>
    <row r="38956" hidden="1" x14ac:dyDescent="0.2"/>
    <row r="38957" hidden="1" x14ac:dyDescent="0.2"/>
    <row r="38958" hidden="1" x14ac:dyDescent="0.2"/>
    <row r="38959" hidden="1" x14ac:dyDescent="0.2"/>
    <row r="38960" hidden="1" x14ac:dyDescent="0.2"/>
    <row r="38961" hidden="1" x14ac:dyDescent="0.2"/>
    <row r="38962" hidden="1" x14ac:dyDescent="0.2"/>
    <row r="38963" hidden="1" x14ac:dyDescent="0.2"/>
    <row r="38964" hidden="1" x14ac:dyDescent="0.2"/>
    <row r="38965" hidden="1" x14ac:dyDescent="0.2"/>
    <row r="38966" hidden="1" x14ac:dyDescent="0.2"/>
    <row r="38967" hidden="1" x14ac:dyDescent="0.2"/>
    <row r="38968" hidden="1" x14ac:dyDescent="0.2"/>
    <row r="38969" hidden="1" x14ac:dyDescent="0.2"/>
    <row r="38970" hidden="1" x14ac:dyDescent="0.2"/>
    <row r="38971" hidden="1" x14ac:dyDescent="0.2"/>
    <row r="38972" hidden="1" x14ac:dyDescent="0.2"/>
    <row r="38973" hidden="1" x14ac:dyDescent="0.2"/>
    <row r="38974" hidden="1" x14ac:dyDescent="0.2"/>
    <row r="38975" hidden="1" x14ac:dyDescent="0.2"/>
    <row r="38976" hidden="1" x14ac:dyDescent="0.2"/>
    <row r="38977" hidden="1" x14ac:dyDescent="0.2"/>
    <row r="38978" hidden="1" x14ac:dyDescent="0.2"/>
    <row r="38979" hidden="1" x14ac:dyDescent="0.2"/>
    <row r="38980" hidden="1" x14ac:dyDescent="0.2"/>
    <row r="38981" hidden="1" x14ac:dyDescent="0.2"/>
    <row r="38982" hidden="1" x14ac:dyDescent="0.2"/>
    <row r="38983" hidden="1" x14ac:dyDescent="0.2"/>
    <row r="38984" hidden="1" x14ac:dyDescent="0.2"/>
    <row r="38985" hidden="1" x14ac:dyDescent="0.2"/>
    <row r="38986" hidden="1" x14ac:dyDescent="0.2"/>
    <row r="38987" hidden="1" x14ac:dyDescent="0.2"/>
    <row r="38988" hidden="1" x14ac:dyDescent="0.2"/>
    <row r="38989" hidden="1" x14ac:dyDescent="0.2"/>
    <row r="38990" hidden="1" x14ac:dyDescent="0.2"/>
    <row r="38991" hidden="1" x14ac:dyDescent="0.2"/>
    <row r="38992" hidden="1" x14ac:dyDescent="0.2"/>
    <row r="38993" hidden="1" x14ac:dyDescent="0.2"/>
    <row r="38994" hidden="1" x14ac:dyDescent="0.2"/>
    <row r="38995" hidden="1" x14ac:dyDescent="0.2"/>
    <row r="38996" hidden="1" x14ac:dyDescent="0.2"/>
    <row r="38997" hidden="1" x14ac:dyDescent="0.2"/>
    <row r="38998" hidden="1" x14ac:dyDescent="0.2"/>
    <row r="38999" hidden="1" x14ac:dyDescent="0.2"/>
    <row r="39000" hidden="1" x14ac:dyDescent="0.2"/>
    <row r="39001" hidden="1" x14ac:dyDescent="0.2"/>
    <row r="39002" hidden="1" x14ac:dyDescent="0.2"/>
    <row r="39003" hidden="1" x14ac:dyDescent="0.2"/>
    <row r="39004" hidden="1" x14ac:dyDescent="0.2"/>
    <row r="39005" hidden="1" x14ac:dyDescent="0.2"/>
    <row r="39006" hidden="1" x14ac:dyDescent="0.2"/>
    <row r="39007" hidden="1" x14ac:dyDescent="0.2"/>
    <row r="39008" hidden="1" x14ac:dyDescent="0.2"/>
    <row r="39009" hidden="1" x14ac:dyDescent="0.2"/>
    <row r="39010" hidden="1" x14ac:dyDescent="0.2"/>
    <row r="39011" hidden="1" x14ac:dyDescent="0.2"/>
    <row r="39012" hidden="1" x14ac:dyDescent="0.2"/>
    <row r="39013" hidden="1" x14ac:dyDescent="0.2"/>
    <row r="39014" hidden="1" x14ac:dyDescent="0.2"/>
    <row r="39015" hidden="1" x14ac:dyDescent="0.2"/>
    <row r="39016" hidden="1" x14ac:dyDescent="0.2"/>
    <row r="39017" hidden="1" x14ac:dyDescent="0.2"/>
    <row r="39018" hidden="1" x14ac:dyDescent="0.2"/>
    <row r="39019" hidden="1" x14ac:dyDescent="0.2"/>
    <row r="39020" hidden="1" x14ac:dyDescent="0.2"/>
    <row r="39021" hidden="1" x14ac:dyDescent="0.2"/>
    <row r="39022" hidden="1" x14ac:dyDescent="0.2"/>
    <row r="39023" hidden="1" x14ac:dyDescent="0.2"/>
    <row r="39024" hidden="1" x14ac:dyDescent="0.2"/>
    <row r="39025" hidden="1" x14ac:dyDescent="0.2"/>
    <row r="39026" hidden="1" x14ac:dyDescent="0.2"/>
    <row r="39027" hidden="1" x14ac:dyDescent="0.2"/>
    <row r="39028" hidden="1" x14ac:dyDescent="0.2"/>
    <row r="39029" hidden="1" x14ac:dyDescent="0.2"/>
    <row r="39030" hidden="1" x14ac:dyDescent="0.2"/>
    <row r="39031" hidden="1" x14ac:dyDescent="0.2"/>
    <row r="39032" hidden="1" x14ac:dyDescent="0.2"/>
    <row r="39033" hidden="1" x14ac:dyDescent="0.2"/>
    <row r="39034" hidden="1" x14ac:dyDescent="0.2"/>
    <row r="39035" hidden="1" x14ac:dyDescent="0.2"/>
    <row r="39036" hidden="1" x14ac:dyDescent="0.2"/>
    <row r="39037" hidden="1" x14ac:dyDescent="0.2"/>
    <row r="39038" hidden="1" x14ac:dyDescent="0.2"/>
    <row r="39039" hidden="1" x14ac:dyDescent="0.2"/>
    <row r="39040" hidden="1" x14ac:dyDescent="0.2"/>
    <row r="39041" hidden="1" x14ac:dyDescent="0.2"/>
    <row r="39042" hidden="1" x14ac:dyDescent="0.2"/>
    <row r="39043" hidden="1" x14ac:dyDescent="0.2"/>
    <row r="39044" hidden="1" x14ac:dyDescent="0.2"/>
    <row r="39045" hidden="1" x14ac:dyDescent="0.2"/>
    <row r="39046" hidden="1" x14ac:dyDescent="0.2"/>
    <row r="39047" hidden="1" x14ac:dyDescent="0.2"/>
    <row r="39048" hidden="1" x14ac:dyDescent="0.2"/>
    <row r="39049" hidden="1" x14ac:dyDescent="0.2"/>
    <row r="39050" hidden="1" x14ac:dyDescent="0.2"/>
    <row r="39051" hidden="1" x14ac:dyDescent="0.2"/>
    <row r="39052" hidden="1" x14ac:dyDescent="0.2"/>
    <row r="39053" hidden="1" x14ac:dyDescent="0.2"/>
    <row r="39054" hidden="1" x14ac:dyDescent="0.2"/>
    <row r="39055" hidden="1" x14ac:dyDescent="0.2"/>
    <row r="39056" hidden="1" x14ac:dyDescent="0.2"/>
    <row r="39057" hidden="1" x14ac:dyDescent="0.2"/>
    <row r="39058" hidden="1" x14ac:dyDescent="0.2"/>
    <row r="39059" hidden="1" x14ac:dyDescent="0.2"/>
    <row r="39060" hidden="1" x14ac:dyDescent="0.2"/>
    <row r="39061" hidden="1" x14ac:dyDescent="0.2"/>
    <row r="39062" hidden="1" x14ac:dyDescent="0.2"/>
    <row r="39063" hidden="1" x14ac:dyDescent="0.2"/>
    <row r="39064" hidden="1" x14ac:dyDescent="0.2"/>
    <row r="39065" hidden="1" x14ac:dyDescent="0.2"/>
    <row r="39066" hidden="1" x14ac:dyDescent="0.2"/>
    <row r="39067" hidden="1" x14ac:dyDescent="0.2"/>
    <row r="39068" hidden="1" x14ac:dyDescent="0.2"/>
    <row r="39069" hidden="1" x14ac:dyDescent="0.2"/>
    <row r="39070" hidden="1" x14ac:dyDescent="0.2"/>
    <row r="39071" hidden="1" x14ac:dyDescent="0.2"/>
    <row r="39072" hidden="1" x14ac:dyDescent="0.2"/>
    <row r="39073" hidden="1" x14ac:dyDescent="0.2"/>
    <row r="39074" hidden="1" x14ac:dyDescent="0.2"/>
    <row r="39075" hidden="1" x14ac:dyDescent="0.2"/>
    <row r="39076" hidden="1" x14ac:dyDescent="0.2"/>
    <row r="39077" hidden="1" x14ac:dyDescent="0.2"/>
    <row r="39078" hidden="1" x14ac:dyDescent="0.2"/>
    <row r="39079" hidden="1" x14ac:dyDescent="0.2"/>
    <row r="39080" hidden="1" x14ac:dyDescent="0.2"/>
    <row r="39081" hidden="1" x14ac:dyDescent="0.2"/>
    <row r="39082" hidden="1" x14ac:dyDescent="0.2"/>
    <row r="39083" hidden="1" x14ac:dyDescent="0.2"/>
    <row r="39084" hidden="1" x14ac:dyDescent="0.2"/>
    <row r="39085" hidden="1" x14ac:dyDescent="0.2"/>
    <row r="39086" hidden="1" x14ac:dyDescent="0.2"/>
    <row r="39087" hidden="1" x14ac:dyDescent="0.2"/>
    <row r="39088" hidden="1" x14ac:dyDescent="0.2"/>
    <row r="39089" hidden="1" x14ac:dyDescent="0.2"/>
    <row r="39090" hidden="1" x14ac:dyDescent="0.2"/>
    <row r="39091" hidden="1" x14ac:dyDescent="0.2"/>
    <row r="39092" hidden="1" x14ac:dyDescent="0.2"/>
    <row r="39093" hidden="1" x14ac:dyDescent="0.2"/>
    <row r="39094" hidden="1" x14ac:dyDescent="0.2"/>
    <row r="39095" hidden="1" x14ac:dyDescent="0.2"/>
    <row r="39096" hidden="1" x14ac:dyDescent="0.2"/>
    <row r="39097" hidden="1" x14ac:dyDescent="0.2"/>
    <row r="39098" hidden="1" x14ac:dyDescent="0.2"/>
    <row r="39099" hidden="1" x14ac:dyDescent="0.2"/>
    <row r="39100" hidden="1" x14ac:dyDescent="0.2"/>
    <row r="39101" hidden="1" x14ac:dyDescent="0.2"/>
    <row r="39102" hidden="1" x14ac:dyDescent="0.2"/>
    <row r="39103" hidden="1" x14ac:dyDescent="0.2"/>
    <row r="39104" hidden="1" x14ac:dyDescent="0.2"/>
    <row r="39105" hidden="1" x14ac:dyDescent="0.2"/>
    <row r="39106" hidden="1" x14ac:dyDescent="0.2"/>
    <row r="39107" hidden="1" x14ac:dyDescent="0.2"/>
    <row r="39108" hidden="1" x14ac:dyDescent="0.2"/>
    <row r="39109" hidden="1" x14ac:dyDescent="0.2"/>
    <row r="39110" hidden="1" x14ac:dyDescent="0.2"/>
    <row r="39111" hidden="1" x14ac:dyDescent="0.2"/>
    <row r="39112" hidden="1" x14ac:dyDescent="0.2"/>
    <row r="39113" hidden="1" x14ac:dyDescent="0.2"/>
    <row r="39114" hidden="1" x14ac:dyDescent="0.2"/>
    <row r="39115" hidden="1" x14ac:dyDescent="0.2"/>
    <row r="39116" hidden="1" x14ac:dyDescent="0.2"/>
    <row r="39117" hidden="1" x14ac:dyDescent="0.2"/>
    <row r="39118" hidden="1" x14ac:dyDescent="0.2"/>
    <row r="39119" hidden="1" x14ac:dyDescent="0.2"/>
    <row r="39120" hidden="1" x14ac:dyDescent="0.2"/>
    <row r="39121" hidden="1" x14ac:dyDescent="0.2"/>
    <row r="39122" hidden="1" x14ac:dyDescent="0.2"/>
    <row r="39123" hidden="1" x14ac:dyDescent="0.2"/>
    <row r="39124" hidden="1" x14ac:dyDescent="0.2"/>
    <row r="39125" hidden="1" x14ac:dyDescent="0.2"/>
    <row r="39126" hidden="1" x14ac:dyDescent="0.2"/>
    <row r="39127" hidden="1" x14ac:dyDescent="0.2"/>
    <row r="39128" hidden="1" x14ac:dyDescent="0.2"/>
    <row r="39129" hidden="1" x14ac:dyDescent="0.2"/>
    <row r="39130" hidden="1" x14ac:dyDescent="0.2"/>
    <row r="39131" hidden="1" x14ac:dyDescent="0.2"/>
    <row r="39132" hidden="1" x14ac:dyDescent="0.2"/>
    <row r="39133" hidden="1" x14ac:dyDescent="0.2"/>
    <row r="39134" hidden="1" x14ac:dyDescent="0.2"/>
    <row r="39135" hidden="1" x14ac:dyDescent="0.2"/>
    <row r="39136" hidden="1" x14ac:dyDescent="0.2"/>
    <row r="39137" hidden="1" x14ac:dyDescent="0.2"/>
    <row r="39138" hidden="1" x14ac:dyDescent="0.2"/>
    <row r="39139" hidden="1" x14ac:dyDescent="0.2"/>
    <row r="39140" hidden="1" x14ac:dyDescent="0.2"/>
    <row r="39141" hidden="1" x14ac:dyDescent="0.2"/>
    <row r="39142" hidden="1" x14ac:dyDescent="0.2"/>
    <row r="39143" hidden="1" x14ac:dyDescent="0.2"/>
    <row r="39144" hidden="1" x14ac:dyDescent="0.2"/>
    <row r="39145" hidden="1" x14ac:dyDescent="0.2"/>
    <row r="39146" hidden="1" x14ac:dyDescent="0.2"/>
    <row r="39147" hidden="1" x14ac:dyDescent="0.2"/>
    <row r="39148" hidden="1" x14ac:dyDescent="0.2"/>
    <row r="39149" hidden="1" x14ac:dyDescent="0.2"/>
    <row r="39150" hidden="1" x14ac:dyDescent="0.2"/>
    <row r="39151" hidden="1" x14ac:dyDescent="0.2"/>
    <row r="39152" hidden="1" x14ac:dyDescent="0.2"/>
    <row r="39153" hidden="1" x14ac:dyDescent="0.2"/>
    <row r="39154" hidden="1" x14ac:dyDescent="0.2"/>
    <row r="39155" hidden="1" x14ac:dyDescent="0.2"/>
    <row r="39156" hidden="1" x14ac:dyDescent="0.2"/>
    <row r="39157" hidden="1" x14ac:dyDescent="0.2"/>
    <row r="39158" hidden="1" x14ac:dyDescent="0.2"/>
    <row r="39159" hidden="1" x14ac:dyDescent="0.2"/>
    <row r="39160" hidden="1" x14ac:dyDescent="0.2"/>
    <row r="39161" hidden="1" x14ac:dyDescent="0.2"/>
    <row r="39162" hidden="1" x14ac:dyDescent="0.2"/>
    <row r="39163" hidden="1" x14ac:dyDescent="0.2"/>
    <row r="39164" hidden="1" x14ac:dyDescent="0.2"/>
    <row r="39165" hidden="1" x14ac:dyDescent="0.2"/>
    <row r="39166" hidden="1" x14ac:dyDescent="0.2"/>
    <row r="39167" hidden="1" x14ac:dyDescent="0.2"/>
    <row r="39168" hidden="1" x14ac:dyDescent="0.2"/>
    <row r="39169" hidden="1" x14ac:dyDescent="0.2"/>
    <row r="39170" hidden="1" x14ac:dyDescent="0.2"/>
    <row r="39171" hidden="1" x14ac:dyDescent="0.2"/>
    <row r="39172" hidden="1" x14ac:dyDescent="0.2"/>
    <row r="39173" hidden="1" x14ac:dyDescent="0.2"/>
    <row r="39174" hidden="1" x14ac:dyDescent="0.2"/>
    <row r="39175" hidden="1" x14ac:dyDescent="0.2"/>
    <row r="39176" hidden="1" x14ac:dyDescent="0.2"/>
    <row r="39177" hidden="1" x14ac:dyDescent="0.2"/>
    <row r="39178" hidden="1" x14ac:dyDescent="0.2"/>
    <row r="39179" hidden="1" x14ac:dyDescent="0.2"/>
    <row r="39180" hidden="1" x14ac:dyDescent="0.2"/>
    <row r="39181" hidden="1" x14ac:dyDescent="0.2"/>
    <row r="39182" hidden="1" x14ac:dyDescent="0.2"/>
    <row r="39183" hidden="1" x14ac:dyDescent="0.2"/>
    <row r="39184" hidden="1" x14ac:dyDescent="0.2"/>
    <row r="39185" hidden="1" x14ac:dyDescent="0.2"/>
    <row r="39186" hidden="1" x14ac:dyDescent="0.2"/>
    <row r="39187" hidden="1" x14ac:dyDescent="0.2"/>
    <row r="39188" hidden="1" x14ac:dyDescent="0.2"/>
    <row r="39189" hidden="1" x14ac:dyDescent="0.2"/>
    <row r="39190" hidden="1" x14ac:dyDescent="0.2"/>
    <row r="39191" hidden="1" x14ac:dyDescent="0.2"/>
    <row r="39192" hidden="1" x14ac:dyDescent="0.2"/>
    <row r="39193" hidden="1" x14ac:dyDescent="0.2"/>
    <row r="39194" hidden="1" x14ac:dyDescent="0.2"/>
    <row r="39195" hidden="1" x14ac:dyDescent="0.2"/>
    <row r="39196" hidden="1" x14ac:dyDescent="0.2"/>
    <row r="39197" hidden="1" x14ac:dyDescent="0.2"/>
    <row r="39198" hidden="1" x14ac:dyDescent="0.2"/>
    <row r="39199" hidden="1" x14ac:dyDescent="0.2"/>
    <row r="39200" hidden="1" x14ac:dyDescent="0.2"/>
    <row r="39201" hidden="1" x14ac:dyDescent="0.2"/>
    <row r="39202" hidden="1" x14ac:dyDescent="0.2"/>
    <row r="39203" hidden="1" x14ac:dyDescent="0.2"/>
    <row r="39204" hidden="1" x14ac:dyDescent="0.2"/>
    <row r="39205" hidden="1" x14ac:dyDescent="0.2"/>
    <row r="39206" hidden="1" x14ac:dyDescent="0.2"/>
    <row r="39207" hidden="1" x14ac:dyDescent="0.2"/>
    <row r="39208" hidden="1" x14ac:dyDescent="0.2"/>
    <row r="39209" hidden="1" x14ac:dyDescent="0.2"/>
    <row r="39210" hidden="1" x14ac:dyDescent="0.2"/>
    <row r="39211" hidden="1" x14ac:dyDescent="0.2"/>
    <row r="39212" hidden="1" x14ac:dyDescent="0.2"/>
    <row r="39213" hidden="1" x14ac:dyDescent="0.2"/>
    <row r="39214" hidden="1" x14ac:dyDescent="0.2"/>
    <row r="39215" hidden="1" x14ac:dyDescent="0.2"/>
    <row r="39216" hidden="1" x14ac:dyDescent="0.2"/>
    <row r="39217" hidden="1" x14ac:dyDescent="0.2"/>
    <row r="39218" hidden="1" x14ac:dyDescent="0.2"/>
    <row r="39219" hidden="1" x14ac:dyDescent="0.2"/>
    <row r="39220" hidden="1" x14ac:dyDescent="0.2"/>
    <row r="39221" hidden="1" x14ac:dyDescent="0.2"/>
    <row r="39222" hidden="1" x14ac:dyDescent="0.2"/>
    <row r="39223" hidden="1" x14ac:dyDescent="0.2"/>
    <row r="39224" hidden="1" x14ac:dyDescent="0.2"/>
    <row r="39225" hidden="1" x14ac:dyDescent="0.2"/>
    <row r="39226" hidden="1" x14ac:dyDescent="0.2"/>
    <row r="39227" hidden="1" x14ac:dyDescent="0.2"/>
    <row r="39228" hidden="1" x14ac:dyDescent="0.2"/>
    <row r="39229" hidden="1" x14ac:dyDescent="0.2"/>
    <row r="39230" hidden="1" x14ac:dyDescent="0.2"/>
    <row r="39231" hidden="1" x14ac:dyDescent="0.2"/>
    <row r="39232" hidden="1" x14ac:dyDescent="0.2"/>
    <row r="39233" hidden="1" x14ac:dyDescent="0.2"/>
    <row r="39234" hidden="1" x14ac:dyDescent="0.2"/>
    <row r="39235" hidden="1" x14ac:dyDescent="0.2"/>
    <row r="39236" hidden="1" x14ac:dyDescent="0.2"/>
    <row r="39237" hidden="1" x14ac:dyDescent="0.2"/>
    <row r="39238" hidden="1" x14ac:dyDescent="0.2"/>
    <row r="39239" hidden="1" x14ac:dyDescent="0.2"/>
    <row r="39240" hidden="1" x14ac:dyDescent="0.2"/>
    <row r="39241" hidden="1" x14ac:dyDescent="0.2"/>
    <row r="39242" hidden="1" x14ac:dyDescent="0.2"/>
    <row r="39243" hidden="1" x14ac:dyDescent="0.2"/>
    <row r="39244" hidden="1" x14ac:dyDescent="0.2"/>
    <row r="39245" hidden="1" x14ac:dyDescent="0.2"/>
    <row r="39246" hidden="1" x14ac:dyDescent="0.2"/>
    <row r="39247" hidden="1" x14ac:dyDescent="0.2"/>
    <row r="39248" hidden="1" x14ac:dyDescent="0.2"/>
    <row r="39249" hidden="1" x14ac:dyDescent="0.2"/>
    <row r="39250" hidden="1" x14ac:dyDescent="0.2"/>
    <row r="39251" hidden="1" x14ac:dyDescent="0.2"/>
    <row r="39252" hidden="1" x14ac:dyDescent="0.2"/>
    <row r="39253" hidden="1" x14ac:dyDescent="0.2"/>
    <row r="39254" hidden="1" x14ac:dyDescent="0.2"/>
    <row r="39255" hidden="1" x14ac:dyDescent="0.2"/>
    <row r="39256" hidden="1" x14ac:dyDescent="0.2"/>
    <row r="39257" hidden="1" x14ac:dyDescent="0.2"/>
    <row r="39258" hidden="1" x14ac:dyDescent="0.2"/>
    <row r="39259" hidden="1" x14ac:dyDescent="0.2"/>
    <row r="39260" hidden="1" x14ac:dyDescent="0.2"/>
    <row r="39261" hidden="1" x14ac:dyDescent="0.2"/>
    <row r="39262" hidden="1" x14ac:dyDescent="0.2"/>
    <row r="39263" hidden="1" x14ac:dyDescent="0.2"/>
    <row r="39264" hidden="1" x14ac:dyDescent="0.2"/>
    <row r="39265" hidden="1" x14ac:dyDescent="0.2"/>
    <row r="39266" hidden="1" x14ac:dyDescent="0.2"/>
    <row r="39267" hidden="1" x14ac:dyDescent="0.2"/>
    <row r="39268" hidden="1" x14ac:dyDescent="0.2"/>
    <row r="39269" hidden="1" x14ac:dyDescent="0.2"/>
    <row r="39270" hidden="1" x14ac:dyDescent="0.2"/>
    <row r="39271" hidden="1" x14ac:dyDescent="0.2"/>
    <row r="39272" hidden="1" x14ac:dyDescent="0.2"/>
    <row r="39273" hidden="1" x14ac:dyDescent="0.2"/>
    <row r="39274" hidden="1" x14ac:dyDescent="0.2"/>
    <row r="39275" hidden="1" x14ac:dyDescent="0.2"/>
    <row r="39276" hidden="1" x14ac:dyDescent="0.2"/>
    <row r="39277" hidden="1" x14ac:dyDescent="0.2"/>
    <row r="39278" hidden="1" x14ac:dyDescent="0.2"/>
    <row r="39279" hidden="1" x14ac:dyDescent="0.2"/>
    <row r="39280" hidden="1" x14ac:dyDescent="0.2"/>
    <row r="39281" hidden="1" x14ac:dyDescent="0.2"/>
    <row r="39282" hidden="1" x14ac:dyDescent="0.2"/>
    <row r="39283" hidden="1" x14ac:dyDescent="0.2"/>
    <row r="39284" hidden="1" x14ac:dyDescent="0.2"/>
    <row r="39285" hidden="1" x14ac:dyDescent="0.2"/>
    <row r="39286" hidden="1" x14ac:dyDescent="0.2"/>
    <row r="39287" hidden="1" x14ac:dyDescent="0.2"/>
    <row r="39288" hidden="1" x14ac:dyDescent="0.2"/>
    <row r="39289" hidden="1" x14ac:dyDescent="0.2"/>
    <row r="39290" hidden="1" x14ac:dyDescent="0.2"/>
    <row r="39291" hidden="1" x14ac:dyDescent="0.2"/>
    <row r="39292" hidden="1" x14ac:dyDescent="0.2"/>
    <row r="39293" hidden="1" x14ac:dyDescent="0.2"/>
    <row r="39294" hidden="1" x14ac:dyDescent="0.2"/>
    <row r="39295" hidden="1" x14ac:dyDescent="0.2"/>
    <row r="39296" hidden="1" x14ac:dyDescent="0.2"/>
    <row r="39297" hidden="1" x14ac:dyDescent="0.2"/>
    <row r="39298" hidden="1" x14ac:dyDescent="0.2"/>
    <row r="39299" hidden="1" x14ac:dyDescent="0.2"/>
    <row r="39300" hidden="1" x14ac:dyDescent="0.2"/>
    <row r="39301" hidden="1" x14ac:dyDescent="0.2"/>
    <row r="39302" hidden="1" x14ac:dyDescent="0.2"/>
    <row r="39303" hidden="1" x14ac:dyDescent="0.2"/>
    <row r="39304" hidden="1" x14ac:dyDescent="0.2"/>
    <row r="39305" hidden="1" x14ac:dyDescent="0.2"/>
    <row r="39306" hidden="1" x14ac:dyDescent="0.2"/>
    <row r="39307" hidden="1" x14ac:dyDescent="0.2"/>
    <row r="39308" hidden="1" x14ac:dyDescent="0.2"/>
    <row r="39309" hidden="1" x14ac:dyDescent="0.2"/>
    <row r="39310" hidden="1" x14ac:dyDescent="0.2"/>
    <row r="39311" hidden="1" x14ac:dyDescent="0.2"/>
    <row r="39312" hidden="1" x14ac:dyDescent="0.2"/>
    <row r="39313" hidden="1" x14ac:dyDescent="0.2"/>
    <row r="39314" hidden="1" x14ac:dyDescent="0.2"/>
    <row r="39315" hidden="1" x14ac:dyDescent="0.2"/>
    <row r="39316" hidden="1" x14ac:dyDescent="0.2"/>
    <row r="39317" hidden="1" x14ac:dyDescent="0.2"/>
    <row r="39318" hidden="1" x14ac:dyDescent="0.2"/>
    <row r="39319" hidden="1" x14ac:dyDescent="0.2"/>
    <row r="39320" hidden="1" x14ac:dyDescent="0.2"/>
    <row r="39321" hidden="1" x14ac:dyDescent="0.2"/>
    <row r="39322" hidden="1" x14ac:dyDescent="0.2"/>
    <row r="39323" hidden="1" x14ac:dyDescent="0.2"/>
    <row r="39324" hidden="1" x14ac:dyDescent="0.2"/>
    <row r="39325" hidden="1" x14ac:dyDescent="0.2"/>
    <row r="39326" hidden="1" x14ac:dyDescent="0.2"/>
    <row r="39327" hidden="1" x14ac:dyDescent="0.2"/>
    <row r="39328" hidden="1" x14ac:dyDescent="0.2"/>
    <row r="39329" hidden="1" x14ac:dyDescent="0.2"/>
    <row r="39330" hidden="1" x14ac:dyDescent="0.2"/>
    <row r="39331" hidden="1" x14ac:dyDescent="0.2"/>
    <row r="39332" hidden="1" x14ac:dyDescent="0.2"/>
    <row r="39333" hidden="1" x14ac:dyDescent="0.2"/>
    <row r="39334" hidden="1" x14ac:dyDescent="0.2"/>
    <row r="39335" hidden="1" x14ac:dyDescent="0.2"/>
    <row r="39336" hidden="1" x14ac:dyDescent="0.2"/>
    <row r="39337" hidden="1" x14ac:dyDescent="0.2"/>
    <row r="39338" hidden="1" x14ac:dyDescent="0.2"/>
    <row r="39339" hidden="1" x14ac:dyDescent="0.2"/>
    <row r="39340" hidden="1" x14ac:dyDescent="0.2"/>
    <row r="39341" hidden="1" x14ac:dyDescent="0.2"/>
    <row r="39342" hidden="1" x14ac:dyDescent="0.2"/>
    <row r="39343" hidden="1" x14ac:dyDescent="0.2"/>
    <row r="39344" hidden="1" x14ac:dyDescent="0.2"/>
    <row r="39345" hidden="1" x14ac:dyDescent="0.2"/>
    <row r="39346" hidden="1" x14ac:dyDescent="0.2"/>
    <row r="39347" hidden="1" x14ac:dyDescent="0.2"/>
    <row r="39348" hidden="1" x14ac:dyDescent="0.2"/>
    <row r="39349" hidden="1" x14ac:dyDescent="0.2"/>
    <row r="39350" hidden="1" x14ac:dyDescent="0.2"/>
    <row r="39351" hidden="1" x14ac:dyDescent="0.2"/>
    <row r="39352" hidden="1" x14ac:dyDescent="0.2"/>
    <row r="39353" hidden="1" x14ac:dyDescent="0.2"/>
    <row r="39354" hidden="1" x14ac:dyDescent="0.2"/>
    <row r="39355" hidden="1" x14ac:dyDescent="0.2"/>
    <row r="39356" hidden="1" x14ac:dyDescent="0.2"/>
    <row r="39357" hidden="1" x14ac:dyDescent="0.2"/>
    <row r="39358" hidden="1" x14ac:dyDescent="0.2"/>
    <row r="39359" hidden="1" x14ac:dyDescent="0.2"/>
    <row r="39360" hidden="1" x14ac:dyDescent="0.2"/>
    <row r="39361" hidden="1" x14ac:dyDescent="0.2"/>
    <row r="39362" hidden="1" x14ac:dyDescent="0.2"/>
    <row r="39363" hidden="1" x14ac:dyDescent="0.2"/>
    <row r="39364" hidden="1" x14ac:dyDescent="0.2"/>
    <row r="39365" hidden="1" x14ac:dyDescent="0.2"/>
    <row r="39366" hidden="1" x14ac:dyDescent="0.2"/>
    <row r="39367" hidden="1" x14ac:dyDescent="0.2"/>
    <row r="39368" hidden="1" x14ac:dyDescent="0.2"/>
    <row r="39369" hidden="1" x14ac:dyDescent="0.2"/>
    <row r="39370" hidden="1" x14ac:dyDescent="0.2"/>
    <row r="39371" hidden="1" x14ac:dyDescent="0.2"/>
    <row r="39372" hidden="1" x14ac:dyDescent="0.2"/>
    <row r="39373" hidden="1" x14ac:dyDescent="0.2"/>
    <row r="39374" hidden="1" x14ac:dyDescent="0.2"/>
    <row r="39375" hidden="1" x14ac:dyDescent="0.2"/>
    <row r="39376" hidden="1" x14ac:dyDescent="0.2"/>
    <row r="39377" hidden="1" x14ac:dyDescent="0.2"/>
    <row r="39378" hidden="1" x14ac:dyDescent="0.2"/>
    <row r="39379" hidden="1" x14ac:dyDescent="0.2"/>
    <row r="39380" hidden="1" x14ac:dyDescent="0.2"/>
    <row r="39381" hidden="1" x14ac:dyDescent="0.2"/>
    <row r="39382" hidden="1" x14ac:dyDescent="0.2"/>
    <row r="39383" hidden="1" x14ac:dyDescent="0.2"/>
    <row r="39384" hidden="1" x14ac:dyDescent="0.2"/>
    <row r="39385" hidden="1" x14ac:dyDescent="0.2"/>
    <row r="39386" hidden="1" x14ac:dyDescent="0.2"/>
    <row r="39387" hidden="1" x14ac:dyDescent="0.2"/>
    <row r="39388" hidden="1" x14ac:dyDescent="0.2"/>
    <row r="39389" hidden="1" x14ac:dyDescent="0.2"/>
    <row r="39390" hidden="1" x14ac:dyDescent="0.2"/>
    <row r="39391" hidden="1" x14ac:dyDescent="0.2"/>
    <row r="39392" hidden="1" x14ac:dyDescent="0.2"/>
    <row r="39393" hidden="1" x14ac:dyDescent="0.2"/>
    <row r="39394" hidden="1" x14ac:dyDescent="0.2"/>
    <row r="39395" hidden="1" x14ac:dyDescent="0.2"/>
    <row r="39396" hidden="1" x14ac:dyDescent="0.2"/>
    <row r="39397" hidden="1" x14ac:dyDescent="0.2"/>
    <row r="39398" hidden="1" x14ac:dyDescent="0.2"/>
    <row r="39399" hidden="1" x14ac:dyDescent="0.2"/>
    <row r="39400" hidden="1" x14ac:dyDescent="0.2"/>
    <row r="39401" hidden="1" x14ac:dyDescent="0.2"/>
    <row r="39402" hidden="1" x14ac:dyDescent="0.2"/>
    <row r="39403" hidden="1" x14ac:dyDescent="0.2"/>
    <row r="39404" hidden="1" x14ac:dyDescent="0.2"/>
    <row r="39405" hidden="1" x14ac:dyDescent="0.2"/>
    <row r="39406" hidden="1" x14ac:dyDescent="0.2"/>
    <row r="39407" hidden="1" x14ac:dyDescent="0.2"/>
    <row r="39408" hidden="1" x14ac:dyDescent="0.2"/>
    <row r="39409" hidden="1" x14ac:dyDescent="0.2"/>
    <row r="39410" hidden="1" x14ac:dyDescent="0.2"/>
    <row r="39411" hidden="1" x14ac:dyDescent="0.2"/>
    <row r="39412" hidden="1" x14ac:dyDescent="0.2"/>
    <row r="39413" hidden="1" x14ac:dyDescent="0.2"/>
    <row r="39414" hidden="1" x14ac:dyDescent="0.2"/>
    <row r="39415" hidden="1" x14ac:dyDescent="0.2"/>
    <row r="39416" hidden="1" x14ac:dyDescent="0.2"/>
    <row r="39417" hidden="1" x14ac:dyDescent="0.2"/>
    <row r="39418" hidden="1" x14ac:dyDescent="0.2"/>
    <row r="39419" hidden="1" x14ac:dyDescent="0.2"/>
    <row r="39420" hidden="1" x14ac:dyDescent="0.2"/>
    <row r="39421" hidden="1" x14ac:dyDescent="0.2"/>
    <row r="39422" hidden="1" x14ac:dyDescent="0.2"/>
    <row r="39423" hidden="1" x14ac:dyDescent="0.2"/>
    <row r="39424" hidden="1" x14ac:dyDescent="0.2"/>
    <row r="39425" hidden="1" x14ac:dyDescent="0.2"/>
    <row r="39426" hidden="1" x14ac:dyDescent="0.2"/>
    <row r="39427" hidden="1" x14ac:dyDescent="0.2"/>
    <row r="39428" hidden="1" x14ac:dyDescent="0.2"/>
    <row r="39429" hidden="1" x14ac:dyDescent="0.2"/>
    <row r="39430" hidden="1" x14ac:dyDescent="0.2"/>
    <row r="39431" hidden="1" x14ac:dyDescent="0.2"/>
    <row r="39432" hidden="1" x14ac:dyDescent="0.2"/>
    <row r="39433" hidden="1" x14ac:dyDescent="0.2"/>
    <row r="39434" hidden="1" x14ac:dyDescent="0.2"/>
    <row r="39435" hidden="1" x14ac:dyDescent="0.2"/>
    <row r="39436" hidden="1" x14ac:dyDescent="0.2"/>
    <row r="39437" hidden="1" x14ac:dyDescent="0.2"/>
    <row r="39438" hidden="1" x14ac:dyDescent="0.2"/>
    <row r="39439" hidden="1" x14ac:dyDescent="0.2"/>
    <row r="39440" hidden="1" x14ac:dyDescent="0.2"/>
    <row r="39441" hidden="1" x14ac:dyDescent="0.2"/>
    <row r="39442" hidden="1" x14ac:dyDescent="0.2"/>
    <row r="39443" hidden="1" x14ac:dyDescent="0.2"/>
    <row r="39444" hidden="1" x14ac:dyDescent="0.2"/>
    <row r="39445" hidden="1" x14ac:dyDescent="0.2"/>
    <row r="39446" hidden="1" x14ac:dyDescent="0.2"/>
    <row r="39447" hidden="1" x14ac:dyDescent="0.2"/>
    <row r="39448" hidden="1" x14ac:dyDescent="0.2"/>
    <row r="39449" hidden="1" x14ac:dyDescent="0.2"/>
    <row r="39450" hidden="1" x14ac:dyDescent="0.2"/>
    <row r="39451" hidden="1" x14ac:dyDescent="0.2"/>
    <row r="39452" hidden="1" x14ac:dyDescent="0.2"/>
    <row r="39453" hidden="1" x14ac:dyDescent="0.2"/>
    <row r="39454" hidden="1" x14ac:dyDescent="0.2"/>
    <row r="39455" hidden="1" x14ac:dyDescent="0.2"/>
    <row r="39456" hidden="1" x14ac:dyDescent="0.2"/>
    <row r="39457" hidden="1" x14ac:dyDescent="0.2"/>
    <row r="39458" hidden="1" x14ac:dyDescent="0.2"/>
    <row r="39459" hidden="1" x14ac:dyDescent="0.2"/>
    <row r="39460" hidden="1" x14ac:dyDescent="0.2"/>
    <row r="39461" hidden="1" x14ac:dyDescent="0.2"/>
    <row r="39462" hidden="1" x14ac:dyDescent="0.2"/>
    <row r="39463" hidden="1" x14ac:dyDescent="0.2"/>
    <row r="39464" hidden="1" x14ac:dyDescent="0.2"/>
    <row r="39465" hidden="1" x14ac:dyDescent="0.2"/>
    <row r="39466" hidden="1" x14ac:dyDescent="0.2"/>
    <row r="39467" hidden="1" x14ac:dyDescent="0.2"/>
    <row r="39468" hidden="1" x14ac:dyDescent="0.2"/>
    <row r="39469" hidden="1" x14ac:dyDescent="0.2"/>
    <row r="39470" hidden="1" x14ac:dyDescent="0.2"/>
    <row r="39471" hidden="1" x14ac:dyDescent="0.2"/>
    <row r="39472" hidden="1" x14ac:dyDescent="0.2"/>
    <row r="39473" hidden="1" x14ac:dyDescent="0.2"/>
    <row r="39474" hidden="1" x14ac:dyDescent="0.2"/>
    <row r="39475" hidden="1" x14ac:dyDescent="0.2"/>
    <row r="39476" hidden="1" x14ac:dyDescent="0.2"/>
    <row r="39477" hidden="1" x14ac:dyDescent="0.2"/>
    <row r="39478" hidden="1" x14ac:dyDescent="0.2"/>
    <row r="39479" hidden="1" x14ac:dyDescent="0.2"/>
    <row r="39480" hidden="1" x14ac:dyDescent="0.2"/>
    <row r="39481" hidden="1" x14ac:dyDescent="0.2"/>
    <row r="39482" hidden="1" x14ac:dyDescent="0.2"/>
    <row r="39483" hidden="1" x14ac:dyDescent="0.2"/>
    <row r="39484" hidden="1" x14ac:dyDescent="0.2"/>
    <row r="39485" hidden="1" x14ac:dyDescent="0.2"/>
    <row r="39486" hidden="1" x14ac:dyDescent="0.2"/>
    <row r="39487" hidden="1" x14ac:dyDescent="0.2"/>
    <row r="39488" hidden="1" x14ac:dyDescent="0.2"/>
    <row r="39489" hidden="1" x14ac:dyDescent="0.2"/>
    <row r="39490" hidden="1" x14ac:dyDescent="0.2"/>
    <row r="39491" hidden="1" x14ac:dyDescent="0.2"/>
    <row r="39492" hidden="1" x14ac:dyDescent="0.2"/>
    <row r="39493" hidden="1" x14ac:dyDescent="0.2"/>
    <row r="39494" hidden="1" x14ac:dyDescent="0.2"/>
    <row r="39495" hidden="1" x14ac:dyDescent="0.2"/>
    <row r="39496" hidden="1" x14ac:dyDescent="0.2"/>
    <row r="39497" hidden="1" x14ac:dyDescent="0.2"/>
    <row r="39498" hidden="1" x14ac:dyDescent="0.2"/>
    <row r="39499" hidden="1" x14ac:dyDescent="0.2"/>
    <row r="39500" hidden="1" x14ac:dyDescent="0.2"/>
    <row r="39501" hidden="1" x14ac:dyDescent="0.2"/>
    <row r="39502" hidden="1" x14ac:dyDescent="0.2"/>
    <row r="39503" hidden="1" x14ac:dyDescent="0.2"/>
    <row r="39504" hidden="1" x14ac:dyDescent="0.2"/>
    <row r="39505" hidden="1" x14ac:dyDescent="0.2"/>
    <row r="39506" hidden="1" x14ac:dyDescent="0.2"/>
    <row r="39507" hidden="1" x14ac:dyDescent="0.2"/>
    <row r="39508" hidden="1" x14ac:dyDescent="0.2"/>
    <row r="39509" hidden="1" x14ac:dyDescent="0.2"/>
    <row r="39510" hidden="1" x14ac:dyDescent="0.2"/>
    <row r="39511" hidden="1" x14ac:dyDescent="0.2"/>
    <row r="39512" hidden="1" x14ac:dyDescent="0.2"/>
    <row r="39513" hidden="1" x14ac:dyDescent="0.2"/>
    <row r="39514" hidden="1" x14ac:dyDescent="0.2"/>
    <row r="39515" hidden="1" x14ac:dyDescent="0.2"/>
    <row r="39516" hidden="1" x14ac:dyDescent="0.2"/>
    <row r="39517" hidden="1" x14ac:dyDescent="0.2"/>
    <row r="39518" hidden="1" x14ac:dyDescent="0.2"/>
    <row r="39519" hidden="1" x14ac:dyDescent="0.2"/>
    <row r="39520" hidden="1" x14ac:dyDescent="0.2"/>
    <row r="39521" hidden="1" x14ac:dyDescent="0.2"/>
    <row r="39522" hidden="1" x14ac:dyDescent="0.2"/>
    <row r="39523" hidden="1" x14ac:dyDescent="0.2"/>
    <row r="39524" hidden="1" x14ac:dyDescent="0.2"/>
    <row r="39525" hidden="1" x14ac:dyDescent="0.2"/>
    <row r="39526" hidden="1" x14ac:dyDescent="0.2"/>
    <row r="39527" hidden="1" x14ac:dyDescent="0.2"/>
    <row r="39528" hidden="1" x14ac:dyDescent="0.2"/>
    <row r="39529" hidden="1" x14ac:dyDescent="0.2"/>
    <row r="39530" hidden="1" x14ac:dyDescent="0.2"/>
    <row r="39531" hidden="1" x14ac:dyDescent="0.2"/>
    <row r="39532" hidden="1" x14ac:dyDescent="0.2"/>
    <row r="39533" hidden="1" x14ac:dyDescent="0.2"/>
    <row r="39534" hidden="1" x14ac:dyDescent="0.2"/>
    <row r="39535" hidden="1" x14ac:dyDescent="0.2"/>
    <row r="39536" hidden="1" x14ac:dyDescent="0.2"/>
    <row r="39537" hidden="1" x14ac:dyDescent="0.2"/>
    <row r="39538" hidden="1" x14ac:dyDescent="0.2"/>
    <row r="39539" hidden="1" x14ac:dyDescent="0.2"/>
    <row r="39540" hidden="1" x14ac:dyDescent="0.2"/>
    <row r="39541" hidden="1" x14ac:dyDescent="0.2"/>
    <row r="39542" hidden="1" x14ac:dyDescent="0.2"/>
    <row r="39543" hidden="1" x14ac:dyDescent="0.2"/>
    <row r="39544" hidden="1" x14ac:dyDescent="0.2"/>
    <row r="39545" hidden="1" x14ac:dyDescent="0.2"/>
    <row r="39546" hidden="1" x14ac:dyDescent="0.2"/>
    <row r="39547" hidden="1" x14ac:dyDescent="0.2"/>
    <row r="39548" hidden="1" x14ac:dyDescent="0.2"/>
    <row r="39549" hidden="1" x14ac:dyDescent="0.2"/>
    <row r="39550" hidden="1" x14ac:dyDescent="0.2"/>
    <row r="39551" hidden="1" x14ac:dyDescent="0.2"/>
    <row r="39552" hidden="1" x14ac:dyDescent="0.2"/>
    <row r="39553" hidden="1" x14ac:dyDescent="0.2"/>
    <row r="39554" hidden="1" x14ac:dyDescent="0.2"/>
    <row r="39555" hidden="1" x14ac:dyDescent="0.2"/>
    <row r="39556" hidden="1" x14ac:dyDescent="0.2"/>
    <row r="39557" hidden="1" x14ac:dyDescent="0.2"/>
    <row r="39558" hidden="1" x14ac:dyDescent="0.2"/>
    <row r="39559" hidden="1" x14ac:dyDescent="0.2"/>
    <row r="39560" hidden="1" x14ac:dyDescent="0.2"/>
    <row r="39561" hidden="1" x14ac:dyDescent="0.2"/>
    <row r="39562" hidden="1" x14ac:dyDescent="0.2"/>
    <row r="39563" hidden="1" x14ac:dyDescent="0.2"/>
    <row r="39564" hidden="1" x14ac:dyDescent="0.2"/>
    <row r="39565" hidden="1" x14ac:dyDescent="0.2"/>
    <row r="39566" hidden="1" x14ac:dyDescent="0.2"/>
    <row r="39567" hidden="1" x14ac:dyDescent="0.2"/>
    <row r="39568" hidden="1" x14ac:dyDescent="0.2"/>
    <row r="39569" hidden="1" x14ac:dyDescent="0.2"/>
    <row r="39570" hidden="1" x14ac:dyDescent="0.2"/>
    <row r="39571" hidden="1" x14ac:dyDescent="0.2"/>
    <row r="39572" hidden="1" x14ac:dyDescent="0.2"/>
    <row r="39573" hidden="1" x14ac:dyDescent="0.2"/>
    <row r="39574" hidden="1" x14ac:dyDescent="0.2"/>
    <row r="39575" hidden="1" x14ac:dyDescent="0.2"/>
    <row r="39576" hidden="1" x14ac:dyDescent="0.2"/>
    <row r="39577" hidden="1" x14ac:dyDescent="0.2"/>
    <row r="39578" hidden="1" x14ac:dyDescent="0.2"/>
    <row r="39579" hidden="1" x14ac:dyDescent="0.2"/>
    <row r="39580" hidden="1" x14ac:dyDescent="0.2"/>
    <row r="39581" hidden="1" x14ac:dyDescent="0.2"/>
    <row r="39582" hidden="1" x14ac:dyDescent="0.2"/>
    <row r="39583" hidden="1" x14ac:dyDescent="0.2"/>
    <row r="39584" hidden="1" x14ac:dyDescent="0.2"/>
    <row r="39585" hidden="1" x14ac:dyDescent="0.2"/>
    <row r="39586" hidden="1" x14ac:dyDescent="0.2"/>
    <row r="39587" hidden="1" x14ac:dyDescent="0.2"/>
    <row r="39588" hidden="1" x14ac:dyDescent="0.2"/>
    <row r="39589" hidden="1" x14ac:dyDescent="0.2"/>
    <row r="39590" hidden="1" x14ac:dyDescent="0.2"/>
    <row r="39591" hidden="1" x14ac:dyDescent="0.2"/>
    <row r="39592" hidden="1" x14ac:dyDescent="0.2"/>
    <row r="39593" hidden="1" x14ac:dyDescent="0.2"/>
    <row r="39594" hidden="1" x14ac:dyDescent="0.2"/>
    <row r="39595" hidden="1" x14ac:dyDescent="0.2"/>
    <row r="39596" hidden="1" x14ac:dyDescent="0.2"/>
    <row r="39597" hidden="1" x14ac:dyDescent="0.2"/>
    <row r="39598" hidden="1" x14ac:dyDescent="0.2"/>
    <row r="39599" hidden="1" x14ac:dyDescent="0.2"/>
    <row r="39600" hidden="1" x14ac:dyDescent="0.2"/>
    <row r="39601" hidden="1" x14ac:dyDescent="0.2"/>
    <row r="39602" hidden="1" x14ac:dyDescent="0.2"/>
    <row r="39603" hidden="1" x14ac:dyDescent="0.2"/>
    <row r="39604" hidden="1" x14ac:dyDescent="0.2"/>
    <row r="39605" hidden="1" x14ac:dyDescent="0.2"/>
    <row r="39606" hidden="1" x14ac:dyDescent="0.2"/>
    <row r="39607" hidden="1" x14ac:dyDescent="0.2"/>
    <row r="39608" hidden="1" x14ac:dyDescent="0.2"/>
    <row r="39609" hidden="1" x14ac:dyDescent="0.2"/>
    <row r="39610" hidden="1" x14ac:dyDescent="0.2"/>
    <row r="39611" hidden="1" x14ac:dyDescent="0.2"/>
    <row r="39612" hidden="1" x14ac:dyDescent="0.2"/>
    <row r="39613" hidden="1" x14ac:dyDescent="0.2"/>
    <row r="39614" hidden="1" x14ac:dyDescent="0.2"/>
    <row r="39615" hidden="1" x14ac:dyDescent="0.2"/>
    <row r="39616" hidden="1" x14ac:dyDescent="0.2"/>
    <row r="39617" hidden="1" x14ac:dyDescent="0.2"/>
    <row r="39618" hidden="1" x14ac:dyDescent="0.2"/>
    <row r="39619" hidden="1" x14ac:dyDescent="0.2"/>
    <row r="39620" hidden="1" x14ac:dyDescent="0.2"/>
    <row r="39621" hidden="1" x14ac:dyDescent="0.2"/>
    <row r="39622" hidden="1" x14ac:dyDescent="0.2"/>
    <row r="39623" hidden="1" x14ac:dyDescent="0.2"/>
    <row r="39624" hidden="1" x14ac:dyDescent="0.2"/>
    <row r="39625" hidden="1" x14ac:dyDescent="0.2"/>
    <row r="39626" hidden="1" x14ac:dyDescent="0.2"/>
    <row r="39627" hidden="1" x14ac:dyDescent="0.2"/>
    <row r="39628" hidden="1" x14ac:dyDescent="0.2"/>
    <row r="39629" hidden="1" x14ac:dyDescent="0.2"/>
    <row r="39630" hidden="1" x14ac:dyDescent="0.2"/>
    <row r="39631" hidden="1" x14ac:dyDescent="0.2"/>
    <row r="39632" hidden="1" x14ac:dyDescent="0.2"/>
    <row r="39633" hidden="1" x14ac:dyDescent="0.2"/>
    <row r="39634" hidden="1" x14ac:dyDescent="0.2"/>
    <row r="39635" hidden="1" x14ac:dyDescent="0.2"/>
    <row r="39636" hidden="1" x14ac:dyDescent="0.2"/>
    <row r="39637" hidden="1" x14ac:dyDescent="0.2"/>
    <row r="39638" hidden="1" x14ac:dyDescent="0.2"/>
    <row r="39639" hidden="1" x14ac:dyDescent="0.2"/>
    <row r="39640" hidden="1" x14ac:dyDescent="0.2"/>
    <row r="39641" hidden="1" x14ac:dyDescent="0.2"/>
    <row r="39642" hidden="1" x14ac:dyDescent="0.2"/>
    <row r="39643" hidden="1" x14ac:dyDescent="0.2"/>
    <row r="39644" hidden="1" x14ac:dyDescent="0.2"/>
    <row r="39645" hidden="1" x14ac:dyDescent="0.2"/>
    <row r="39646" hidden="1" x14ac:dyDescent="0.2"/>
    <row r="39647" hidden="1" x14ac:dyDescent="0.2"/>
    <row r="39648" hidden="1" x14ac:dyDescent="0.2"/>
    <row r="39649" hidden="1" x14ac:dyDescent="0.2"/>
    <row r="39650" hidden="1" x14ac:dyDescent="0.2"/>
    <row r="39651" hidden="1" x14ac:dyDescent="0.2"/>
    <row r="39652" hidden="1" x14ac:dyDescent="0.2"/>
    <row r="39653" hidden="1" x14ac:dyDescent="0.2"/>
    <row r="39654" hidden="1" x14ac:dyDescent="0.2"/>
    <row r="39655" hidden="1" x14ac:dyDescent="0.2"/>
    <row r="39656" hidden="1" x14ac:dyDescent="0.2"/>
    <row r="39657" hidden="1" x14ac:dyDescent="0.2"/>
    <row r="39658" hidden="1" x14ac:dyDescent="0.2"/>
    <row r="39659" hidden="1" x14ac:dyDescent="0.2"/>
    <row r="39660" hidden="1" x14ac:dyDescent="0.2"/>
    <row r="39661" hidden="1" x14ac:dyDescent="0.2"/>
    <row r="39662" hidden="1" x14ac:dyDescent="0.2"/>
    <row r="39663" hidden="1" x14ac:dyDescent="0.2"/>
    <row r="39664" hidden="1" x14ac:dyDescent="0.2"/>
    <row r="39665" hidden="1" x14ac:dyDescent="0.2"/>
    <row r="39666" hidden="1" x14ac:dyDescent="0.2"/>
    <row r="39667" hidden="1" x14ac:dyDescent="0.2"/>
    <row r="39668" hidden="1" x14ac:dyDescent="0.2"/>
    <row r="39669" hidden="1" x14ac:dyDescent="0.2"/>
    <row r="39670" hidden="1" x14ac:dyDescent="0.2"/>
    <row r="39671" hidden="1" x14ac:dyDescent="0.2"/>
    <row r="39672" hidden="1" x14ac:dyDescent="0.2"/>
    <row r="39673" hidden="1" x14ac:dyDescent="0.2"/>
    <row r="39674" hidden="1" x14ac:dyDescent="0.2"/>
    <row r="39675" hidden="1" x14ac:dyDescent="0.2"/>
    <row r="39676" hidden="1" x14ac:dyDescent="0.2"/>
    <row r="39677" hidden="1" x14ac:dyDescent="0.2"/>
    <row r="39678" hidden="1" x14ac:dyDescent="0.2"/>
    <row r="39679" hidden="1" x14ac:dyDescent="0.2"/>
    <row r="39680" hidden="1" x14ac:dyDescent="0.2"/>
    <row r="39681" hidden="1" x14ac:dyDescent="0.2"/>
    <row r="39682" hidden="1" x14ac:dyDescent="0.2"/>
    <row r="39683" hidden="1" x14ac:dyDescent="0.2"/>
    <row r="39684" hidden="1" x14ac:dyDescent="0.2"/>
    <row r="39685" hidden="1" x14ac:dyDescent="0.2"/>
    <row r="39686" hidden="1" x14ac:dyDescent="0.2"/>
    <row r="39687" hidden="1" x14ac:dyDescent="0.2"/>
    <row r="39688" hidden="1" x14ac:dyDescent="0.2"/>
    <row r="39689" hidden="1" x14ac:dyDescent="0.2"/>
    <row r="39690" hidden="1" x14ac:dyDescent="0.2"/>
    <row r="39691" hidden="1" x14ac:dyDescent="0.2"/>
    <row r="39692" hidden="1" x14ac:dyDescent="0.2"/>
    <row r="39693" hidden="1" x14ac:dyDescent="0.2"/>
    <row r="39694" hidden="1" x14ac:dyDescent="0.2"/>
    <row r="39695" hidden="1" x14ac:dyDescent="0.2"/>
    <row r="39696" hidden="1" x14ac:dyDescent="0.2"/>
    <row r="39697" hidden="1" x14ac:dyDescent="0.2"/>
    <row r="39698" hidden="1" x14ac:dyDescent="0.2"/>
    <row r="39699" hidden="1" x14ac:dyDescent="0.2"/>
    <row r="39700" hidden="1" x14ac:dyDescent="0.2"/>
    <row r="39701" hidden="1" x14ac:dyDescent="0.2"/>
    <row r="39702" hidden="1" x14ac:dyDescent="0.2"/>
    <row r="39703" hidden="1" x14ac:dyDescent="0.2"/>
    <row r="39704" hidden="1" x14ac:dyDescent="0.2"/>
    <row r="39705" hidden="1" x14ac:dyDescent="0.2"/>
    <row r="39706" hidden="1" x14ac:dyDescent="0.2"/>
    <row r="39707" hidden="1" x14ac:dyDescent="0.2"/>
    <row r="39708" hidden="1" x14ac:dyDescent="0.2"/>
    <row r="39709" hidden="1" x14ac:dyDescent="0.2"/>
    <row r="39710" hidden="1" x14ac:dyDescent="0.2"/>
    <row r="39711" hidden="1" x14ac:dyDescent="0.2"/>
    <row r="39712" hidden="1" x14ac:dyDescent="0.2"/>
    <row r="39713" hidden="1" x14ac:dyDescent="0.2"/>
    <row r="39714" hidden="1" x14ac:dyDescent="0.2"/>
    <row r="39715" hidden="1" x14ac:dyDescent="0.2"/>
    <row r="39716" hidden="1" x14ac:dyDescent="0.2"/>
    <row r="39717" hidden="1" x14ac:dyDescent="0.2"/>
    <row r="39718" hidden="1" x14ac:dyDescent="0.2"/>
    <row r="39719" hidden="1" x14ac:dyDescent="0.2"/>
    <row r="39720" hidden="1" x14ac:dyDescent="0.2"/>
    <row r="39721" hidden="1" x14ac:dyDescent="0.2"/>
    <row r="39722" hidden="1" x14ac:dyDescent="0.2"/>
    <row r="39723" hidden="1" x14ac:dyDescent="0.2"/>
    <row r="39724" hidden="1" x14ac:dyDescent="0.2"/>
    <row r="39725" hidden="1" x14ac:dyDescent="0.2"/>
    <row r="39726" hidden="1" x14ac:dyDescent="0.2"/>
    <row r="39727" hidden="1" x14ac:dyDescent="0.2"/>
    <row r="39728" hidden="1" x14ac:dyDescent="0.2"/>
    <row r="39729" hidden="1" x14ac:dyDescent="0.2"/>
    <row r="39730" hidden="1" x14ac:dyDescent="0.2"/>
    <row r="39731" hidden="1" x14ac:dyDescent="0.2"/>
    <row r="39732" hidden="1" x14ac:dyDescent="0.2"/>
    <row r="39733" hidden="1" x14ac:dyDescent="0.2"/>
    <row r="39734" hidden="1" x14ac:dyDescent="0.2"/>
    <row r="39735" hidden="1" x14ac:dyDescent="0.2"/>
    <row r="39736" hidden="1" x14ac:dyDescent="0.2"/>
    <row r="39737" hidden="1" x14ac:dyDescent="0.2"/>
    <row r="39738" hidden="1" x14ac:dyDescent="0.2"/>
    <row r="39739" hidden="1" x14ac:dyDescent="0.2"/>
    <row r="39740" hidden="1" x14ac:dyDescent="0.2"/>
    <row r="39741" hidden="1" x14ac:dyDescent="0.2"/>
    <row r="39742" hidden="1" x14ac:dyDescent="0.2"/>
    <row r="39743" hidden="1" x14ac:dyDescent="0.2"/>
    <row r="39744" hidden="1" x14ac:dyDescent="0.2"/>
    <row r="39745" hidden="1" x14ac:dyDescent="0.2"/>
    <row r="39746" hidden="1" x14ac:dyDescent="0.2"/>
    <row r="39747" hidden="1" x14ac:dyDescent="0.2"/>
    <row r="39748" hidden="1" x14ac:dyDescent="0.2"/>
    <row r="39749" hidden="1" x14ac:dyDescent="0.2"/>
    <row r="39750" hidden="1" x14ac:dyDescent="0.2"/>
    <row r="39751" hidden="1" x14ac:dyDescent="0.2"/>
    <row r="39752" hidden="1" x14ac:dyDescent="0.2"/>
    <row r="39753" hidden="1" x14ac:dyDescent="0.2"/>
    <row r="39754" hidden="1" x14ac:dyDescent="0.2"/>
    <row r="39755" hidden="1" x14ac:dyDescent="0.2"/>
    <row r="39756" hidden="1" x14ac:dyDescent="0.2"/>
    <row r="39757" hidden="1" x14ac:dyDescent="0.2"/>
    <row r="39758" hidden="1" x14ac:dyDescent="0.2"/>
    <row r="39759" hidden="1" x14ac:dyDescent="0.2"/>
    <row r="39760" hidden="1" x14ac:dyDescent="0.2"/>
    <row r="39761" hidden="1" x14ac:dyDescent="0.2"/>
    <row r="39762" hidden="1" x14ac:dyDescent="0.2"/>
    <row r="39763" hidden="1" x14ac:dyDescent="0.2"/>
    <row r="39764" hidden="1" x14ac:dyDescent="0.2"/>
    <row r="39765" hidden="1" x14ac:dyDescent="0.2"/>
    <row r="39766" hidden="1" x14ac:dyDescent="0.2"/>
    <row r="39767" hidden="1" x14ac:dyDescent="0.2"/>
    <row r="39768" hidden="1" x14ac:dyDescent="0.2"/>
    <row r="39769" hidden="1" x14ac:dyDescent="0.2"/>
    <row r="39770" hidden="1" x14ac:dyDescent="0.2"/>
    <row r="39771" hidden="1" x14ac:dyDescent="0.2"/>
    <row r="39772" hidden="1" x14ac:dyDescent="0.2"/>
    <row r="39773" hidden="1" x14ac:dyDescent="0.2"/>
    <row r="39774" hidden="1" x14ac:dyDescent="0.2"/>
    <row r="39775" hidden="1" x14ac:dyDescent="0.2"/>
    <row r="39776" hidden="1" x14ac:dyDescent="0.2"/>
    <row r="39777" hidden="1" x14ac:dyDescent="0.2"/>
    <row r="39778" hidden="1" x14ac:dyDescent="0.2"/>
    <row r="39779" hidden="1" x14ac:dyDescent="0.2"/>
    <row r="39780" hidden="1" x14ac:dyDescent="0.2"/>
    <row r="39781" hidden="1" x14ac:dyDescent="0.2"/>
    <row r="39782" hidden="1" x14ac:dyDescent="0.2"/>
    <row r="39783" hidden="1" x14ac:dyDescent="0.2"/>
    <row r="39784" hidden="1" x14ac:dyDescent="0.2"/>
    <row r="39785" hidden="1" x14ac:dyDescent="0.2"/>
    <row r="39786" hidden="1" x14ac:dyDescent="0.2"/>
    <row r="39787" hidden="1" x14ac:dyDescent="0.2"/>
    <row r="39788" hidden="1" x14ac:dyDescent="0.2"/>
    <row r="39789" hidden="1" x14ac:dyDescent="0.2"/>
    <row r="39790" hidden="1" x14ac:dyDescent="0.2"/>
    <row r="39791" hidden="1" x14ac:dyDescent="0.2"/>
    <row r="39792" hidden="1" x14ac:dyDescent="0.2"/>
    <row r="39793" hidden="1" x14ac:dyDescent="0.2"/>
    <row r="39794" hidden="1" x14ac:dyDescent="0.2"/>
    <row r="39795" hidden="1" x14ac:dyDescent="0.2"/>
    <row r="39796" hidden="1" x14ac:dyDescent="0.2"/>
    <row r="39797" hidden="1" x14ac:dyDescent="0.2"/>
    <row r="39798" hidden="1" x14ac:dyDescent="0.2"/>
    <row r="39799" hidden="1" x14ac:dyDescent="0.2"/>
    <row r="39800" hidden="1" x14ac:dyDescent="0.2"/>
    <row r="39801" hidden="1" x14ac:dyDescent="0.2"/>
    <row r="39802" hidden="1" x14ac:dyDescent="0.2"/>
    <row r="39803" hidden="1" x14ac:dyDescent="0.2"/>
    <row r="39804" hidden="1" x14ac:dyDescent="0.2"/>
    <row r="39805" hidden="1" x14ac:dyDescent="0.2"/>
    <row r="39806" hidden="1" x14ac:dyDescent="0.2"/>
    <row r="39807" hidden="1" x14ac:dyDescent="0.2"/>
    <row r="39808" hidden="1" x14ac:dyDescent="0.2"/>
    <row r="39809" hidden="1" x14ac:dyDescent="0.2"/>
    <row r="39810" hidden="1" x14ac:dyDescent="0.2"/>
    <row r="39811" hidden="1" x14ac:dyDescent="0.2"/>
    <row r="39812" hidden="1" x14ac:dyDescent="0.2"/>
    <row r="39813" hidden="1" x14ac:dyDescent="0.2"/>
    <row r="39814" hidden="1" x14ac:dyDescent="0.2"/>
    <row r="39815" hidden="1" x14ac:dyDescent="0.2"/>
    <row r="39816" hidden="1" x14ac:dyDescent="0.2"/>
    <row r="39817" hidden="1" x14ac:dyDescent="0.2"/>
    <row r="39818" hidden="1" x14ac:dyDescent="0.2"/>
    <row r="39819" hidden="1" x14ac:dyDescent="0.2"/>
    <row r="39820" hidden="1" x14ac:dyDescent="0.2"/>
    <row r="39821" hidden="1" x14ac:dyDescent="0.2"/>
    <row r="39822" hidden="1" x14ac:dyDescent="0.2"/>
    <row r="39823" hidden="1" x14ac:dyDescent="0.2"/>
    <row r="39824" hidden="1" x14ac:dyDescent="0.2"/>
    <row r="39825" hidden="1" x14ac:dyDescent="0.2"/>
    <row r="39826" hidden="1" x14ac:dyDescent="0.2"/>
    <row r="39827" hidden="1" x14ac:dyDescent="0.2"/>
    <row r="39828" hidden="1" x14ac:dyDescent="0.2"/>
    <row r="39829" hidden="1" x14ac:dyDescent="0.2"/>
    <row r="39830" hidden="1" x14ac:dyDescent="0.2"/>
    <row r="39831" hidden="1" x14ac:dyDescent="0.2"/>
    <row r="39832" hidden="1" x14ac:dyDescent="0.2"/>
    <row r="39833" hidden="1" x14ac:dyDescent="0.2"/>
    <row r="39834" hidden="1" x14ac:dyDescent="0.2"/>
    <row r="39835" hidden="1" x14ac:dyDescent="0.2"/>
    <row r="39836" hidden="1" x14ac:dyDescent="0.2"/>
    <row r="39837" hidden="1" x14ac:dyDescent="0.2"/>
    <row r="39838" hidden="1" x14ac:dyDescent="0.2"/>
    <row r="39839" hidden="1" x14ac:dyDescent="0.2"/>
    <row r="39840" hidden="1" x14ac:dyDescent="0.2"/>
    <row r="39841" hidden="1" x14ac:dyDescent="0.2"/>
    <row r="39842" hidden="1" x14ac:dyDescent="0.2"/>
    <row r="39843" hidden="1" x14ac:dyDescent="0.2"/>
    <row r="39844" hidden="1" x14ac:dyDescent="0.2"/>
    <row r="39845" hidden="1" x14ac:dyDescent="0.2"/>
    <row r="39846" hidden="1" x14ac:dyDescent="0.2"/>
    <row r="39847" hidden="1" x14ac:dyDescent="0.2"/>
    <row r="39848" hidden="1" x14ac:dyDescent="0.2"/>
    <row r="39849" hidden="1" x14ac:dyDescent="0.2"/>
    <row r="39850" hidden="1" x14ac:dyDescent="0.2"/>
    <row r="39851" hidden="1" x14ac:dyDescent="0.2"/>
    <row r="39852" hidden="1" x14ac:dyDescent="0.2"/>
    <row r="39853" hidden="1" x14ac:dyDescent="0.2"/>
    <row r="39854" hidden="1" x14ac:dyDescent="0.2"/>
    <row r="39855" hidden="1" x14ac:dyDescent="0.2"/>
    <row r="39856" hidden="1" x14ac:dyDescent="0.2"/>
    <row r="39857" hidden="1" x14ac:dyDescent="0.2"/>
    <row r="39858" hidden="1" x14ac:dyDescent="0.2"/>
    <row r="39859" hidden="1" x14ac:dyDescent="0.2"/>
    <row r="39860" hidden="1" x14ac:dyDescent="0.2"/>
    <row r="39861" hidden="1" x14ac:dyDescent="0.2"/>
    <row r="39862" hidden="1" x14ac:dyDescent="0.2"/>
    <row r="39863" hidden="1" x14ac:dyDescent="0.2"/>
    <row r="39864" hidden="1" x14ac:dyDescent="0.2"/>
    <row r="39865" hidden="1" x14ac:dyDescent="0.2"/>
    <row r="39866" hidden="1" x14ac:dyDescent="0.2"/>
    <row r="39867" hidden="1" x14ac:dyDescent="0.2"/>
    <row r="39868" hidden="1" x14ac:dyDescent="0.2"/>
    <row r="39869" hidden="1" x14ac:dyDescent="0.2"/>
    <row r="39870" hidden="1" x14ac:dyDescent="0.2"/>
    <row r="39871" hidden="1" x14ac:dyDescent="0.2"/>
    <row r="39872" hidden="1" x14ac:dyDescent="0.2"/>
    <row r="39873" hidden="1" x14ac:dyDescent="0.2"/>
    <row r="39874" hidden="1" x14ac:dyDescent="0.2"/>
    <row r="39875" hidden="1" x14ac:dyDescent="0.2"/>
    <row r="39876" hidden="1" x14ac:dyDescent="0.2"/>
    <row r="39877" hidden="1" x14ac:dyDescent="0.2"/>
    <row r="39878" hidden="1" x14ac:dyDescent="0.2"/>
    <row r="39879" hidden="1" x14ac:dyDescent="0.2"/>
    <row r="39880" hidden="1" x14ac:dyDescent="0.2"/>
    <row r="39881" hidden="1" x14ac:dyDescent="0.2"/>
    <row r="39882" hidden="1" x14ac:dyDescent="0.2"/>
    <row r="39883" hidden="1" x14ac:dyDescent="0.2"/>
    <row r="39884" hidden="1" x14ac:dyDescent="0.2"/>
    <row r="39885" hidden="1" x14ac:dyDescent="0.2"/>
    <row r="39886" hidden="1" x14ac:dyDescent="0.2"/>
    <row r="39887" hidden="1" x14ac:dyDescent="0.2"/>
    <row r="39888" hidden="1" x14ac:dyDescent="0.2"/>
    <row r="39889" hidden="1" x14ac:dyDescent="0.2"/>
    <row r="39890" hidden="1" x14ac:dyDescent="0.2"/>
    <row r="39891" hidden="1" x14ac:dyDescent="0.2"/>
    <row r="39892" hidden="1" x14ac:dyDescent="0.2"/>
    <row r="39893" hidden="1" x14ac:dyDescent="0.2"/>
    <row r="39894" hidden="1" x14ac:dyDescent="0.2"/>
    <row r="39895" hidden="1" x14ac:dyDescent="0.2"/>
    <row r="39896" hidden="1" x14ac:dyDescent="0.2"/>
    <row r="39897" hidden="1" x14ac:dyDescent="0.2"/>
    <row r="39898" hidden="1" x14ac:dyDescent="0.2"/>
    <row r="39899" hidden="1" x14ac:dyDescent="0.2"/>
    <row r="39900" hidden="1" x14ac:dyDescent="0.2"/>
    <row r="39901" hidden="1" x14ac:dyDescent="0.2"/>
    <row r="39902" hidden="1" x14ac:dyDescent="0.2"/>
    <row r="39903" hidden="1" x14ac:dyDescent="0.2"/>
    <row r="39904" hidden="1" x14ac:dyDescent="0.2"/>
    <row r="39905" hidden="1" x14ac:dyDescent="0.2"/>
    <row r="39906" hidden="1" x14ac:dyDescent="0.2"/>
    <row r="39907" hidden="1" x14ac:dyDescent="0.2"/>
    <row r="39908" hidden="1" x14ac:dyDescent="0.2"/>
    <row r="39909" hidden="1" x14ac:dyDescent="0.2"/>
    <row r="39910" hidden="1" x14ac:dyDescent="0.2"/>
    <row r="39911" hidden="1" x14ac:dyDescent="0.2"/>
    <row r="39912" hidden="1" x14ac:dyDescent="0.2"/>
    <row r="39913" hidden="1" x14ac:dyDescent="0.2"/>
    <row r="39914" hidden="1" x14ac:dyDescent="0.2"/>
    <row r="39915" hidden="1" x14ac:dyDescent="0.2"/>
    <row r="39916" hidden="1" x14ac:dyDescent="0.2"/>
    <row r="39917" hidden="1" x14ac:dyDescent="0.2"/>
    <row r="39918" hidden="1" x14ac:dyDescent="0.2"/>
    <row r="39919" hidden="1" x14ac:dyDescent="0.2"/>
    <row r="39920" hidden="1" x14ac:dyDescent="0.2"/>
    <row r="39921" hidden="1" x14ac:dyDescent="0.2"/>
    <row r="39922" hidden="1" x14ac:dyDescent="0.2"/>
    <row r="39923" hidden="1" x14ac:dyDescent="0.2"/>
    <row r="39924" hidden="1" x14ac:dyDescent="0.2"/>
    <row r="39925" hidden="1" x14ac:dyDescent="0.2"/>
    <row r="39926" hidden="1" x14ac:dyDescent="0.2"/>
    <row r="39927" hidden="1" x14ac:dyDescent="0.2"/>
    <row r="39928" hidden="1" x14ac:dyDescent="0.2"/>
    <row r="39929" hidden="1" x14ac:dyDescent="0.2"/>
    <row r="39930" hidden="1" x14ac:dyDescent="0.2"/>
    <row r="39931" hidden="1" x14ac:dyDescent="0.2"/>
    <row r="39932" hidden="1" x14ac:dyDescent="0.2"/>
    <row r="39933" hidden="1" x14ac:dyDescent="0.2"/>
    <row r="39934" hidden="1" x14ac:dyDescent="0.2"/>
    <row r="39935" hidden="1" x14ac:dyDescent="0.2"/>
    <row r="39936" hidden="1" x14ac:dyDescent="0.2"/>
    <row r="39937" hidden="1" x14ac:dyDescent="0.2"/>
    <row r="39938" hidden="1" x14ac:dyDescent="0.2"/>
    <row r="39939" hidden="1" x14ac:dyDescent="0.2"/>
    <row r="39940" hidden="1" x14ac:dyDescent="0.2"/>
    <row r="39941" hidden="1" x14ac:dyDescent="0.2"/>
    <row r="39942" hidden="1" x14ac:dyDescent="0.2"/>
    <row r="39943" hidden="1" x14ac:dyDescent="0.2"/>
    <row r="39944" hidden="1" x14ac:dyDescent="0.2"/>
    <row r="39945" hidden="1" x14ac:dyDescent="0.2"/>
    <row r="39946" hidden="1" x14ac:dyDescent="0.2"/>
    <row r="39947" hidden="1" x14ac:dyDescent="0.2"/>
    <row r="39948" hidden="1" x14ac:dyDescent="0.2"/>
    <row r="39949" hidden="1" x14ac:dyDescent="0.2"/>
    <row r="39950" hidden="1" x14ac:dyDescent="0.2"/>
    <row r="39951" hidden="1" x14ac:dyDescent="0.2"/>
    <row r="39952" hidden="1" x14ac:dyDescent="0.2"/>
    <row r="39953" hidden="1" x14ac:dyDescent="0.2"/>
    <row r="39954" hidden="1" x14ac:dyDescent="0.2"/>
    <row r="39955" hidden="1" x14ac:dyDescent="0.2"/>
    <row r="39956" hidden="1" x14ac:dyDescent="0.2"/>
    <row r="39957" hidden="1" x14ac:dyDescent="0.2"/>
    <row r="39958" hidden="1" x14ac:dyDescent="0.2"/>
    <row r="39959" hidden="1" x14ac:dyDescent="0.2"/>
    <row r="39960" hidden="1" x14ac:dyDescent="0.2"/>
    <row r="39961" hidden="1" x14ac:dyDescent="0.2"/>
    <row r="39962" hidden="1" x14ac:dyDescent="0.2"/>
    <row r="39963" hidden="1" x14ac:dyDescent="0.2"/>
    <row r="39964" hidden="1" x14ac:dyDescent="0.2"/>
    <row r="39965" hidden="1" x14ac:dyDescent="0.2"/>
    <row r="39966" hidden="1" x14ac:dyDescent="0.2"/>
    <row r="39967" hidden="1" x14ac:dyDescent="0.2"/>
    <row r="39968" hidden="1" x14ac:dyDescent="0.2"/>
    <row r="39969" hidden="1" x14ac:dyDescent="0.2"/>
    <row r="39970" hidden="1" x14ac:dyDescent="0.2"/>
    <row r="39971" hidden="1" x14ac:dyDescent="0.2"/>
    <row r="39972" hidden="1" x14ac:dyDescent="0.2"/>
    <row r="39973" hidden="1" x14ac:dyDescent="0.2"/>
    <row r="39974" hidden="1" x14ac:dyDescent="0.2"/>
    <row r="39975" hidden="1" x14ac:dyDescent="0.2"/>
    <row r="39976" hidden="1" x14ac:dyDescent="0.2"/>
    <row r="39977" hidden="1" x14ac:dyDescent="0.2"/>
    <row r="39978" hidden="1" x14ac:dyDescent="0.2"/>
    <row r="39979" hidden="1" x14ac:dyDescent="0.2"/>
    <row r="39980" hidden="1" x14ac:dyDescent="0.2"/>
    <row r="39981" hidden="1" x14ac:dyDescent="0.2"/>
    <row r="39982" hidden="1" x14ac:dyDescent="0.2"/>
    <row r="39983" hidden="1" x14ac:dyDescent="0.2"/>
    <row r="39984" hidden="1" x14ac:dyDescent="0.2"/>
    <row r="39985" hidden="1" x14ac:dyDescent="0.2"/>
    <row r="39986" hidden="1" x14ac:dyDescent="0.2"/>
    <row r="39987" hidden="1" x14ac:dyDescent="0.2"/>
    <row r="39988" hidden="1" x14ac:dyDescent="0.2"/>
    <row r="39989" hidden="1" x14ac:dyDescent="0.2"/>
    <row r="39990" hidden="1" x14ac:dyDescent="0.2"/>
    <row r="39991" hidden="1" x14ac:dyDescent="0.2"/>
    <row r="39992" hidden="1" x14ac:dyDescent="0.2"/>
    <row r="39993" hidden="1" x14ac:dyDescent="0.2"/>
    <row r="39994" hidden="1" x14ac:dyDescent="0.2"/>
    <row r="39995" hidden="1" x14ac:dyDescent="0.2"/>
    <row r="39996" hidden="1" x14ac:dyDescent="0.2"/>
    <row r="39997" hidden="1" x14ac:dyDescent="0.2"/>
    <row r="39998" hidden="1" x14ac:dyDescent="0.2"/>
    <row r="39999" hidden="1" x14ac:dyDescent="0.2"/>
    <row r="40000" hidden="1" x14ac:dyDescent="0.2"/>
    <row r="40001" hidden="1" x14ac:dyDescent="0.2"/>
    <row r="40002" hidden="1" x14ac:dyDescent="0.2"/>
    <row r="40003" hidden="1" x14ac:dyDescent="0.2"/>
    <row r="40004" hidden="1" x14ac:dyDescent="0.2"/>
    <row r="40005" hidden="1" x14ac:dyDescent="0.2"/>
    <row r="40006" hidden="1" x14ac:dyDescent="0.2"/>
    <row r="40007" hidden="1" x14ac:dyDescent="0.2"/>
    <row r="40008" hidden="1" x14ac:dyDescent="0.2"/>
    <row r="40009" hidden="1" x14ac:dyDescent="0.2"/>
    <row r="40010" hidden="1" x14ac:dyDescent="0.2"/>
    <row r="40011" hidden="1" x14ac:dyDescent="0.2"/>
    <row r="40012" hidden="1" x14ac:dyDescent="0.2"/>
    <row r="40013" hidden="1" x14ac:dyDescent="0.2"/>
    <row r="40014" hidden="1" x14ac:dyDescent="0.2"/>
    <row r="40015" hidden="1" x14ac:dyDescent="0.2"/>
    <row r="40016" hidden="1" x14ac:dyDescent="0.2"/>
    <row r="40017" hidden="1" x14ac:dyDescent="0.2"/>
    <row r="40018" hidden="1" x14ac:dyDescent="0.2"/>
    <row r="40019" hidden="1" x14ac:dyDescent="0.2"/>
    <row r="40020" hidden="1" x14ac:dyDescent="0.2"/>
    <row r="40021" hidden="1" x14ac:dyDescent="0.2"/>
    <row r="40022" hidden="1" x14ac:dyDescent="0.2"/>
    <row r="40023" hidden="1" x14ac:dyDescent="0.2"/>
    <row r="40024" hidden="1" x14ac:dyDescent="0.2"/>
    <row r="40025" hidden="1" x14ac:dyDescent="0.2"/>
    <row r="40026" hidden="1" x14ac:dyDescent="0.2"/>
    <row r="40027" hidden="1" x14ac:dyDescent="0.2"/>
    <row r="40028" hidden="1" x14ac:dyDescent="0.2"/>
    <row r="40029" hidden="1" x14ac:dyDescent="0.2"/>
    <row r="40030" hidden="1" x14ac:dyDescent="0.2"/>
    <row r="40031" hidden="1" x14ac:dyDescent="0.2"/>
    <row r="40032" hidden="1" x14ac:dyDescent="0.2"/>
    <row r="40033" hidden="1" x14ac:dyDescent="0.2"/>
    <row r="40034" hidden="1" x14ac:dyDescent="0.2"/>
    <row r="40035" hidden="1" x14ac:dyDescent="0.2"/>
    <row r="40036" hidden="1" x14ac:dyDescent="0.2"/>
    <row r="40037" hidden="1" x14ac:dyDescent="0.2"/>
    <row r="40038" hidden="1" x14ac:dyDescent="0.2"/>
    <row r="40039" hidden="1" x14ac:dyDescent="0.2"/>
    <row r="40040" hidden="1" x14ac:dyDescent="0.2"/>
    <row r="40041" hidden="1" x14ac:dyDescent="0.2"/>
    <row r="40042" hidden="1" x14ac:dyDescent="0.2"/>
    <row r="40043" hidden="1" x14ac:dyDescent="0.2"/>
    <row r="40044" hidden="1" x14ac:dyDescent="0.2"/>
    <row r="40045" hidden="1" x14ac:dyDescent="0.2"/>
    <row r="40046" hidden="1" x14ac:dyDescent="0.2"/>
    <row r="40047" hidden="1" x14ac:dyDescent="0.2"/>
    <row r="40048" hidden="1" x14ac:dyDescent="0.2"/>
    <row r="40049" hidden="1" x14ac:dyDescent="0.2"/>
    <row r="40050" hidden="1" x14ac:dyDescent="0.2"/>
    <row r="40051" hidden="1" x14ac:dyDescent="0.2"/>
    <row r="40052" hidden="1" x14ac:dyDescent="0.2"/>
    <row r="40053" hidden="1" x14ac:dyDescent="0.2"/>
    <row r="40054" hidden="1" x14ac:dyDescent="0.2"/>
    <row r="40055" hidden="1" x14ac:dyDescent="0.2"/>
    <row r="40056" hidden="1" x14ac:dyDescent="0.2"/>
    <row r="40057" hidden="1" x14ac:dyDescent="0.2"/>
    <row r="40058" hidden="1" x14ac:dyDescent="0.2"/>
    <row r="40059" hidden="1" x14ac:dyDescent="0.2"/>
    <row r="40060" hidden="1" x14ac:dyDescent="0.2"/>
    <row r="40061" hidden="1" x14ac:dyDescent="0.2"/>
    <row r="40062" hidden="1" x14ac:dyDescent="0.2"/>
    <row r="40063" hidden="1" x14ac:dyDescent="0.2"/>
    <row r="40064" hidden="1" x14ac:dyDescent="0.2"/>
    <row r="40065" hidden="1" x14ac:dyDescent="0.2"/>
    <row r="40066" hidden="1" x14ac:dyDescent="0.2"/>
    <row r="40067" hidden="1" x14ac:dyDescent="0.2"/>
    <row r="40068" hidden="1" x14ac:dyDescent="0.2"/>
    <row r="40069" hidden="1" x14ac:dyDescent="0.2"/>
    <row r="40070" hidden="1" x14ac:dyDescent="0.2"/>
    <row r="40071" hidden="1" x14ac:dyDescent="0.2"/>
    <row r="40072" hidden="1" x14ac:dyDescent="0.2"/>
    <row r="40073" hidden="1" x14ac:dyDescent="0.2"/>
    <row r="40074" hidden="1" x14ac:dyDescent="0.2"/>
    <row r="40075" hidden="1" x14ac:dyDescent="0.2"/>
    <row r="40076" hidden="1" x14ac:dyDescent="0.2"/>
    <row r="40077" hidden="1" x14ac:dyDescent="0.2"/>
    <row r="40078" hidden="1" x14ac:dyDescent="0.2"/>
    <row r="40079" hidden="1" x14ac:dyDescent="0.2"/>
    <row r="40080" hidden="1" x14ac:dyDescent="0.2"/>
    <row r="40081" hidden="1" x14ac:dyDescent="0.2"/>
    <row r="40082" hidden="1" x14ac:dyDescent="0.2"/>
    <row r="40083" hidden="1" x14ac:dyDescent="0.2"/>
    <row r="40084" hidden="1" x14ac:dyDescent="0.2"/>
    <row r="40085" hidden="1" x14ac:dyDescent="0.2"/>
    <row r="40086" hidden="1" x14ac:dyDescent="0.2"/>
    <row r="40087" hidden="1" x14ac:dyDescent="0.2"/>
    <row r="40088" hidden="1" x14ac:dyDescent="0.2"/>
    <row r="40089" hidden="1" x14ac:dyDescent="0.2"/>
    <row r="40090" hidden="1" x14ac:dyDescent="0.2"/>
    <row r="40091" hidden="1" x14ac:dyDescent="0.2"/>
    <row r="40092" hidden="1" x14ac:dyDescent="0.2"/>
    <row r="40093" hidden="1" x14ac:dyDescent="0.2"/>
    <row r="40094" hidden="1" x14ac:dyDescent="0.2"/>
    <row r="40095" hidden="1" x14ac:dyDescent="0.2"/>
    <row r="40096" hidden="1" x14ac:dyDescent="0.2"/>
    <row r="40097" hidden="1" x14ac:dyDescent="0.2"/>
    <row r="40098" hidden="1" x14ac:dyDescent="0.2"/>
    <row r="40099" hidden="1" x14ac:dyDescent="0.2"/>
    <row r="40100" hidden="1" x14ac:dyDescent="0.2"/>
    <row r="40101" hidden="1" x14ac:dyDescent="0.2"/>
    <row r="40102" hidden="1" x14ac:dyDescent="0.2"/>
    <row r="40103" hidden="1" x14ac:dyDescent="0.2"/>
    <row r="40104" hidden="1" x14ac:dyDescent="0.2"/>
    <row r="40105" hidden="1" x14ac:dyDescent="0.2"/>
    <row r="40106" hidden="1" x14ac:dyDescent="0.2"/>
    <row r="40107" hidden="1" x14ac:dyDescent="0.2"/>
    <row r="40108" hidden="1" x14ac:dyDescent="0.2"/>
    <row r="40109" hidden="1" x14ac:dyDescent="0.2"/>
    <row r="40110" hidden="1" x14ac:dyDescent="0.2"/>
    <row r="40111" hidden="1" x14ac:dyDescent="0.2"/>
    <row r="40112" hidden="1" x14ac:dyDescent="0.2"/>
    <row r="40113" hidden="1" x14ac:dyDescent="0.2"/>
    <row r="40114" hidden="1" x14ac:dyDescent="0.2"/>
    <row r="40115" hidden="1" x14ac:dyDescent="0.2"/>
    <row r="40116" hidden="1" x14ac:dyDescent="0.2"/>
    <row r="40117" hidden="1" x14ac:dyDescent="0.2"/>
    <row r="40118" hidden="1" x14ac:dyDescent="0.2"/>
    <row r="40119" hidden="1" x14ac:dyDescent="0.2"/>
    <row r="40120" hidden="1" x14ac:dyDescent="0.2"/>
    <row r="40121" hidden="1" x14ac:dyDescent="0.2"/>
    <row r="40122" hidden="1" x14ac:dyDescent="0.2"/>
    <row r="40123" hidden="1" x14ac:dyDescent="0.2"/>
    <row r="40124" hidden="1" x14ac:dyDescent="0.2"/>
    <row r="40125" hidden="1" x14ac:dyDescent="0.2"/>
    <row r="40126" hidden="1" x14ac:dyDescent="0.2"/>
    <row r="40127" hidden="1" x14ac:dyDescent="0.2"/>
    <row r="40128" hidden="1" x14ac:dyDescent="0.2"/>
    <row r="40129" hidden="1" x14ac:dyDescent="0.2"/>
    <row r="40130" hidden="1" x14ac:dyDescent="0.2"/>
    <row r="40131" hidden="1" x14ac:dyDescent="0.2"/>
    <row r="40132" hidden="1" x14ac:dyDescent="0.2"/>
    <row r="40133" hidden="1" x14ac:dyDescent="0.2"/>
    <row r="40134" hidden="1" x14ac:dyDescent="0.2"/>
    <row r="40135" hidden="1" x14ac:dyDescent="0.2"/>
    <row r="40136" hidden="1" x14ac:dyDescent="0.2"/>
    <row r="40137" hidden="1" x14ac:dyDescent="0.2"/>
    <row r="40138" hidden="1" x14ac:dyDescent="0.2"/>
    <row r="40139" hidden="1" x14ac:dyDescent="0.2"/>
    <row r="40140" hidden="1" x14ac:dyDescent="0.2"/>
    <row r="40141" hidden="1" x14ac:dyDescent="0.2"/>
    <row r="40142" hidden="1" x14ac:dyDescent="0.2"/>
    <row r="40143" hidden="1" x14ac:dyDescent="0.2"/>
    <row r="40144" hidden="1" x14ac:dyDescent="0.2"/>
    <row r="40145" hidden="1" x14ac:dyDescent="0.2"/>
    <row r="40146" hidden="1" x14ac:dyDescent="0.2"/>
    <row r="40147" hidden="1" x14ac:dyDescent="0.2"/>
    <row r="40148" hidden="1" x14ac:dyDescent="0.2"/>
    <row r="40149" hidden="1" x14ac:dyDescent="0.2"/>
    <row r="40150" hidden="1" x14ac:dyDescent="0.2"/>
    <row r="40151" hidden="1" x14ac:dyDescent="0.2"/>
    <row r="40152" hidden="1" x14ac:dyDescent="0.2"/>
    <row r="40153" hidden="1" x14ac:dyDescent="0.2"/>
    <row r="40154" hidden="1" x14ac:dyDescent="0.2"/>
    <row r="40155" hidden="1" x14ac:dyDescent="0.2"/>
    <row r="40156" hidden="1" x14ac:dyDescent="0.2"/>
    <row r="40157" hidden="1" x14ac:dyDescent="0.2"/>
    <row r="40158" hidden="1" x14ac:dyDescent="0.2"/>
    <row r="40159" hidden="1" x14ac:dyDescent="0.2"/>
    <row r="40160" hidden="1" x14ac:dyDescent="0.2"/>
    <row r="40161" hidden="1" x14ac:dyDescent="0.2"/>
    <row r="40162" hidden="1" x14ac:dyDescent="0.2"/>
    <row r="40163" hidden="1" x14ac:dyDescent="0.2"/>
    <row r="40164" hidden="1" x14ac:dyDescent="0.2"/>
    <row r="40165" hidden="1" x14ac:dyDescent="0.2"/>
    <row r="40166" hidden="1" x14ac:dyDescent="0.2"/>
    <row r="40167" hidden="1" x14ac:dyDescent="0.2"/>
    <row r="40168" hidden="1" x14ac:dyDescent="0.2"/>
    <row r="40169" hidden="1" x14ac:dyDescent="0.2"/>
    <row r="40170" hidden="1" x14ac:dyDescent="0.2"/>
    <row r="40171" hidden="1" x14ac:dyDescent="0.2"/>
    <row r="40172" hidden="1" x14ac:dyDescent="0.2"/>
    <row r="40173" hidden="1" x14ac:dyDescent="0.2"/>
    <row r="40174" hidden="1" x14ac:dyDescent="0.2"/>
    <row r="40175" hidden="1" x14ac:dyDescent="0.2"/>
    <row r="40176" hidden="1" x14ac:dyDescent="0.2"/>
    <row r="40177" hidden="1" x14ac:dyDescent="0.2"/>
    <row r="40178" hidden="1" x14ac:dyDescent="0.2"/>
    <row r="40179" hidden="1" x14ac:dyDescent="0.2"/>
    <row r="40180" hidden="1" x14ac:dyDescent="0.2"/>
    <row r="40181" hidden="1" x14ac:dyDescent="0.2"/>
    <row r="40182" hidden="1" x14ac:dyDescent="0.2"/>
    <row r="40183" hidden="1" x14ac:dyDescent="0.2"/>
    <row r="40184" hidden="1" x14ac:dyDescent="0.2"/>
    <row r="40185" hidden="1" x14ac:dyDescent="0.2"/>
    <row r="40186" hidden="1" x14ac:dyDescent="0.2"/>
    <row r="40187" hidden="1" x14ac:dyDescent="0.2"/>
    <row r="40188" hidden="1" x14ac:dyDescent="0.2"/>
    <row r="40189" hidden="1" x14ac:dyDescent="0.2"/>
    <row r="40190" hidden="1" x14ac:dyDescent="0.2"/>
    <row r="40191" hidden="1" x14ac:dyDescent="0.2"/>
    <row r="40192" hidden="1" x14ac:dyDescent="0.2"/>
    <row r="40193" hidden="1" x14ac:dyDescent="0.2"/>
    <row r="40194" hidden="1" x14ac:dyDescent="0.2"/>
    <row r="40195" hidden="1" x14ac:dyDescent="0.2"/>
    <row r="40196" hidden="1" x14ac:dyDescent="0.2"/>
    <row r="40197" hidden="1" x14ac:dyDescent="0.2"/>
    <row r="40198" hidden="1" x14ac:dyDescent="0.2"/>
    <row r="40199" hidden="1" x14ac:dyDescent="0.2"/>
    <row r="40200" hidden="1" x14ac:dyDescent="0.2"/>
    <row r="40201" hidden="1" x14ac:dyDescent="0.2"/>
    <row r="40202" hidden="1" x14ac:dyDescent="0.2"/>
    <row r="40203" hidden="1" x14ac:dyDescent="0.2"/>
    <row r="40204" hidden="1" x14ac:dyDescent="0.2"/>
    <row r="40205" hidden="1" x14ac:dyDescent="0.2"/>
    <row r="40206" hidden="1" x14ac:dyDescent="0.2"/>
    <row r="40207" hidden="1" x14ac:dyDescent="0.2"/>
    <row r="40208" hidden="1" x14ac:dyDescent="0.2"/>
    <row r="40209" hidden="1" x14ac:dyDescent="0.2"/>
    <row r="40210" hidden="1" x14ac:dyDescent="0.2"/>
    <row r="40211" hidden="1" x14ac:dyDescent="0.2"/>
    <row r="40212" hidden="1" x14ac:dyDescent="0.2"/>
    <row r="40213" hidden="1" x14ac:dyDescent="0.2"/>
    <row r="40214" hidden="1" x14ac:dyDescent="0.2"/>
    <row r="40215" hidden="1" x14ac:dyDescent="0.2"/>
    <row r="40216" hidden="1" x14ac:dyDescent="0.2"/>
    <row r="40217" hidden="1" x14ac:dyDescent="0.2"/>
    <row r="40218" hidden="1" x14ac:dyDescent="0.2"/>
    <row r="40219" hidden="1" x14ac:dyDescent="0.2"/>
    <row r="40220" hidden="1" x14ac:dyDescent="0.2"/>
    <row r="40221" hidden="1" x14ac:dyDescent="0.2"/>
    <row r="40222" hidden="1" x14ac:dyDescent="0.2"/>
    <row r="40223" hidden="1" x14ac:dyDescent="0.2"/>
    <row r="40224" hidden="1" x14ac:dyDescent="0.2"/>
    <row r="40225" hidden="1" x14ac:dyDescent="0.2"/>
    <row r="40226" hidden="1" x14ac:dyDescent="0.2"/>
    <row r="40227" hidden="1" x14ac:dyDescent="0.2"/>
    <row r="40228" hidden="1" x14ac:dyDescent="0.2"/>
    <row r="40229" hidden="1" x14ac:dyDescent="0.2"/>
    <row r="40230" hidden="1" x14ac:dyDescent="0.2"/>
    <row r="40231" hidden="1" x14ac:dyDescent="0.2"/>
    <row r="40232" hidden="1" x14ac:dyDescent="0.2"/>
    <row r="40233" hidden="1" x14ac:dyDescent="0.2"/>
    <row r="40234" hidden="1" x14ac:dyDescent="0.2"/>
    <row r="40235" hidden="1" x14ac:dyDescent="0.2"/>
    <row r="40236" hidden="1" x14ac:dyDescent="0.2"/>
    <row r="40237" hidden="1" x14ac:dyDescent="0.2"/>
    <row r="40238" hidden="1" x14ac:dyDescent="0.2"/>
    <row r="40239" hidden="1" x14ac:dyDescent="0.2"/>
    <row r="40240" hidden="1" x14ac:dyDescent="0.2"/>
    <row r="40241" hidden="1" x14ac:dyDescent="0.2"/>
    <row r="40242" hidden="1" x14ac:dyDescent="0.2"/>
    <row r="40243" hidden="1" x14ac:dyDescent="0.2"/>
    <row r="40244" hidden="1" x14ac:dyDescent="0.2"/>
    <row r="40245" hidden="1" x14ac:dyDescent="0.2"/>
    <row r="40246" hidden="1" x14ac:dyDescent="0.2"/>
    <row r="40247" hidden="1" x14ac:dyDescent="0.2"/>
    <row r="40248" hidden="1" x14ac:dyDescent="0.2"/>
    <row r="40249" hidden="1" x14ac:dyDescent="0.2"/>
    <row r="40250" hidden="1" x14ac:dyDescent="0.2"/>
    <row r="40251" hidden="1" x14ac:dyDescent="0.2"/>
    <row r="40252" hidden="1" x14ac:dyDescent="0.2"/>
    <row r="40253" hidden="1" x14ac:dyDescent="0.2"/>
    <row r="40254" hidden="1" x14ac:dyDescent="0.2"/>
    <row r="40255" hidden="1" x14ac:dyDescent="0.2"/>
    <row r="40256" hidden="1" x14ac:dyDescent="0.2"/>
    <row r="40257" hidden="1" x14ac:dyDescent="0.2"/>
    <row r="40258" hidden="1" x14ac:dyDescent="0.2"/>
    <row r="40259" hidden="1" x14ac:dyDescent="0.2"/>
    <row r="40260" hidden="1" x14ac:dyDescent="0.2"/>
    <row r="40261" hidden="1" x14ac:dyDescent="0.2"/>
    <row r="40262" hidden="1" x14ac:dyDescent="0.2"/>
    <row r="40263" hidden="1" x14ac:dyDescent="0.2"/>
    <row r="40264" hidden="1" x14ac:dyDescent="0.2"/>
    <row r="40265" hidden="1" x14ac:dyDescent="0.2"/>
    <row r="40266" hidden="1" x14ac:dyDescent="0.2"/>
    <row r="40267" hidden="1" x14ac:dyDescent="0.2"/>
    <row r="40268" hidden="1" x14ac:dyDescent="0.2"/>
    <row r="40269" hidden="1" x14ac:dyDescent="0.2"/>
    <row r="40270" hidden="1" x14ac:dyDescent="0.2"/>
    <row r="40271" hidden="1" x14ac:dyDescent="0.2"/>
    <row r="40272" hidden="1" x14ac:dyDescent="0.2"/>
    <row r="40273" hidden="1" x14ac:dyDescent="0.2"/>
    <row r="40274" hidden="1" x14ac:dyDescent="0.2"/>
    <row r="40275" hidden="1" x14ac:dyDescent="0.2"/>
    <row r="40276" hidden="1" x14ac:dyDescent="0.2"/>
    <row r="40277" hidden="1" x14ac:dyDescent="0.2"/>
    <row r="40278" hidden="1" x14ac:dyDescent="0.2"/>
    <row r="40279" hidden="1" x14ac:dyDescent="0.2"/>
    <row r="40280" hidden="1" x14ac:dyDescent="0.2"/>
    <row r="40281" hidden="1" x14ac:dyDescent="0.2"/>
    <row r="40282" hidden="1" x14ac:dyDescent="0.2"/>
    <row r="40283" hidden="1" x14ac:dyDescent="0.2"/>
    <row r="40284" hidden="1" x14ac:dyDescent="0.2"/>
    <row r="40285" hidden="1" x14ac:dyDescent="0.2"/>
    <row r="40286" hidden="1" x14ac:dyDescent="0.2"/>
    <row r="40287" hidden="1" x14ac:dyDescent="0.2"/>
    <row r="40288" hidden="1" x14ac:dyDescent="0.2"/>
    <row r="40289" hidden="1" x14ac:dyDescent="0.2"/>
    <row r="40290" hidden="1" x14ac:dyDescent="0.2"/>
    <row r="40291" hidden="1" x14ac:dyDescent="0.2"/>
    <row r="40292" hidden="1" x14ac:dyDescent="0.2"/>
    <row r="40293" hidden="1" x14ac:dyDescent="0.2"/>
    <row r="40294" hidden="1" x14ac:dyDescent="0.2"/>
    <row r="40295" hidden="1" x14ac:dyDescent="0.2"/>
    <row r="40296" hidden="1" x14ac:dyDescent="0.2"/>
    <row r="40297" hidden="1" x14ac:dyDescent="0.2"/>
    <row r="40298" hidden="1" x14ac:dyDescent="0.2"/>
    <row r="40299" hidden="1" x14ac:dyDescent="0.2"/>
    <row r="40300" hidden="1" x14ac:dyDescent="0.2"/>
    <row r="40301" hidden="1" x14ac:dyDescent="0.2"/>
    <row r="40302" hidden="1" x14ac:dyDescent="0.2"/>
    <row r="40303" hidden="1" x14ac:dyDescent="0.2"/>
    <row r="40304" hidden="1" x14ac:dyDescent="0.2"/>
    <row r="40305" hidden="1" x14ac:dyDescent="0.2"/>
    <row r="40306" hidden="1" x14ac:dyDescent="0.2"/>
    <row r="40307" hidden="1" x14ac:dyDescent="0.2"/>
    <row r="40308" hidden="1" x14ac:dyDescent="0.2"/>
    <row r="40309" hidden="1" x14ac:dyDescent="0.2"/>
    <row r="40310" hidden="1" x14ac:dyDescent="0.2"/>
    <row r="40311" hidden="1" x14ac:dyDescent="0.2"/>
    <row r="40312" hidden="1" x14ac:dyDescent="0.2"/>
    <row r="40313" hidden="1" x14ac:dyDescent="0.2"/>
    <row r="40314" hidden="1" x14ac:dyDescent="0.2"/>
    <row r="40315" hidden="1" x14ac:dyDescent="0.2"/>
    <row r="40316" hidden="1" x14ac:dyDescent="0.2"/>
    <row r="40317" hidden="1" x14ac:dyDescent="0.2"/>
    <row r="40318" hidden="1" x14ac:dyDescent="0.2"/>
    <row r="40319" hidden="1" x14ac:dyDescent="0.2"/>
    <row r="40320" hidden="1" x14ac:dyDescent="0.2"/>
    <row r="40321" hidden="1" x14ac:dyDescent="0.2"/>
    <row r="40322" hidden="1" x14ac:dyDescent="0.2"/>
    <row r="40323" hidden="1" x14ac:dyDescent="0.2"/>
    <row r="40324" hidden="1" x14ac:dyDescent="0.2"/>
    <row r="40325" hidden="1" x14ac:dyDescent="0.2"/>
    <row r="40326" hidden="1" x14ac:dyDescent="0.2"/>
    <row r="40327" hidden="1" x14ac:dyDescent="0.2"/>
    <row r="40328" hidden="1" x14ac:dyDescent="0.2"/>
    <row r="40329" hidden="1" x14ac:dyDescent="0.2"/>
    <row r="40330" hidden="1" x14ac:dyDescent="0.2"/>
    <row r="40331" hidden="1" x14ac:dyDescent="0.2"/>
    <row r="40332" hidden="1" x14ac:dyDescent="0.2"/>
    <row r="40333" hidden="1" x14ac:dyDescent="0.2"/>
    <row r="40334" hidden="1" x14ac:dyDescent="0.2"/>
    <row r="40335" hidden="1" x14ac:dyDescent="0.2"/>
    <row r="40336" hidden="1" x14ac:dyDescent="0.2"/>
    <row r="40337" hidden="1" x14ac:dyDescent="0.2"/>
    <row r="40338" hidden="1" x14ac:dyDescent="0.2"/>
    <row r="40339" hidden="1" x14ac:dyDescent="0.2"/>
    <row r="40340" hidden="1" x14ac:dyDescent="0.2"/>
    <row r="40341" hidden="1" x14ac:dyDescent="0.2"/>
    <row r="40342" hidden="1" x14ac:dyDescent="0.2"/>
    <row r="40343" hidden="1" x14ac:dyDescent="0.2"/>
    <row r="40344" hidden="1" x14ac:dyDescent="0.2"/>
    <row r="40345" hidden="1" x14ac:dyDescent="0.2"/>
    <row r="40346" hidden="1" x14ac:dyDescent="0.2"/>
    <row r="40347" hidden="1" x14ac:dyDescent="0.2"/>
    <row r="40348" hidden="1" x14ac:dyDescent="0.2"/>
    <row r="40349" hidden="1" x14ac:dyDescent="0.2"/>
    <row r="40350" hidden="1" x14ac:dyDescent="0.2"/>
    <row r="40351" hidden="1" x14ac:dyDescent="0.2"/>
    <row r="40352" hidden="1" x14ac:dyDescent="0.2"/>
    <row r="40353" hidden="1" x14ac:dyDescent="0.2"/>
    <row r="40354" hidden="1" x14ac:dyDescent="0.2"/>
    <row r="40355" hidden="1" x14ac:dyDescent="0.2"/>
    <row r="40356" hidden="1" x14ac:dyDescent="0.2"/>
    <row r="40357" hidden="1" x14ac:dyDescent="0.2"/>
    <row r="40358" hidden="1" x14ac:dyDescent="0.2"/>
    <row r="40359" hidden="1" x14ac:dyDescent="0.2"/>
    <row r="40360" hidden="1" x14ac:dyDescent="0.2"/>
    <row r="40361" hidden="1" x14ac:dyDescent="0.2"/>
    <row r="40362" hidden="1" x14ac:dyDescent="0.2"/>
    <row r="40363" hidden="1" x14ac:dyDescent="0.2"/>
    <row r="40364" hidden="1" x14ac:dyDescent="0.2"/>
    <row r="40365" hidden="1" x14ac:dyDescent="0.2"/>
    <row r="40366" hidden="1" x14ac:dyDescent="0.2"/>
    <row r="40367" hidden="1" x14ac:dyDescent="0.2"/>
    <row r="40368" hidden="1" x14ac:dyDescent="0.2"/>
    <row r="40369" hidden="1" x14ac:dyDescent="0.2"/>
    <row r="40370" hidden="1" x14ac:dyDescent="0.2"/>
    <row r="40371" hidden="1" x14ac:dyDescent="0.2"/>
    <row r="40372" hidden="1" x14ac:dyDescent="0.2"/>
    <row r="40373" hidden="1" x14ac:dyDescent="0.2"/>
    <row r="40374" hidden="1" x14ac:dyDescent="0.2"/>
    <row r="40375" hidden="1" x14ac:dyDescent="0.2"/>
    <row r="40376" hidden="1" x14ac:dyDescent="0.2"/>
    <row r="40377" hidden="1" x14ac:dyDescent="0.2"/>
    <row r="40378" hidden="1" x14ac:dyDescent="0.2"/>
    <row r="40379" hidden="1" x14ac:dyDescent="0.2"/>
    <row r="40380" hidden="1" x14ac:dyDescent="0.2"/>
    <row r="40381" hidden="1" x14ac:dyDescent="0.2"/>
    <row r="40382" hidden="1" x14ac:dyDescent="0.2"/>
    <row r="40383" hidden="1" x14ac:dyDescent="0.2"/>
    <row r="40384" hidden="1" x14ac:dyDescent="0.2"/>
    <row r="40385" hidden="1" x14ac:dyDescent="0.2"/>
    <row r="40386" hidden="1" x14ac:dyDescent="0.2"/>
    <row r="40387" hidden="1" x14ac:dyDescent="0.2"/>
    <row r="40388" hidden="1" x14ac:dyDescent="0.2"/>
    <row r="40389" hidden="1" x14ac:dyDescent="0.2"/>
    <row r="40390" hidden="1" x14ac:dyDescent="0.2"/>
    <row r="40391" hidden="1" x14ac:dyDescent="0.2"/>
    <row r="40392" hidden="1" x14ac:dyDescent="0.2"/>
    <row r="40393" hidden="1" x14ac:dyDescent="0.2"/>
    <row r="40394" hidden="1" x14ac:dyDescent="0.2"/>
    <row r="40395" hidden="1" x14ac:dyDescent="0.2"/>
    <row r="40396" hidden="1" x14ac:dyDescent="0.2"/>
    <row r="40397" hidden="1" x14ac:dyDescent="0.2"/>
    <row r="40398" hidden="1" x14ac:dyDescent="0.2"/>
    <row r="40399" hidden="1" x14ac:dyDescent="0.2"/>
    <row r="40400" hidden="1" x14ac:dyDescent="0.2"/>
    <row r="40401" hidden="1" x14ac:dyDescent="0.2"/>
    <row r="40402" hidden="1" x14ac:dyDescent="0.2"/>
    <row r="40403" hidden="1" x14ac:dyDescent="0.2"/>
    <row r="40404" hidden="1" x14ac:dyDescent="0.2"/>
    <row r="40405" hidden="1" x14ac:dyDescent="0.2"/>
    <row r="40406" hidden="1" x14ac:dyDescent="0.2"/>
    <row r="40407" hidden="1" x14ac:dyDescent="0.2"/>
    <row r="40408" hidden="1" x14ac:dyDescent="0.2"/>
    <row r="40409" hidden="1" x14ac:dyDescent="0.2"/>
    <row r="40410" hidden="1" x14ac:dyDescent="0.2"/>
    <row r="40411" hidden="1" x14ac:dyDescent="0.2"/>
    <row r="40412" hidden="1" x14ac:dyDescent="0.2"/>
    <row r="40413" hidden="1" x14ac:dyDescent="0.2"/>
    <row r="40414" hidden="1" x14ac:dyDescent="0.2"/>
    <row r="40415" hidden="1" x14ac:dyDescent="0.2"/>
    <row r="40416" hidden="1" x14ac:dyDescent="0.2"/>
    <row r="40417" hidden="1" x14ac:dyDescent="0.2"/>
    <row r="40418" hidden="1" x14ac:dyDescent="0.2"/>
    <row r="40419" hidden="1" x14ac:dyDescent="0.2"/>
    <row r="40420" hidden="1" x14ac:dyDescent="0.2"/>
    <row r="40421" hidden="1" x14ac:dyDescent="0.2"/>
    <row r="40422" hidden="1" x14ac:dyDescent="0.2"/>
    <row r="40423" hidden="1" x14ac:dyDescent="0.2"/>
    <row r="40424" hidden="1" x14ac:dyDescent="0.2"/>
    <row r="40425" hidden="1" x14ac:dyDescent="0.2"/>
    <row r="40426" hidden="1" x14ac:dyDescent="0.2"/>
    <row r="40427" hidden="1" x14ac:dyDescent="0.2"/>
    <row r="40428" hidden="1" x14ac:dyDescent="0.2"/>
    <row r="40429" hidden="1" x14ac:dyDescent="0.2"/>
    <row r="40430" hidden="1" x14ac:dyDescent="0.2"/>
    <row r="40431" hidden="1" x14ac:dyDescent="0.2"/>
    <row r="40432" hidden="1" x14ac:dyDescent="0.2"/>
    <row r="40433" hidden="1" x14ac:dyDescent="0.2"/>
    <row r="40434" hidden="1" x14ac:dyDescent="0.2"/>
    <row r="40435" hidden="1" x14ac:dyDescent="0.2"/>
    <row r="40436" hidden="1" x14ac:dyDescent="0.2"/>
    <row r="40437" hidden="1" x14ac:dyDescent="0.2"/>
    <row r="40438" hidden="1" x14ac:dyDescent="0.2"/>
    <row r="40439" hidden="1" x14ac:dyDescent="0.2"/>
    <row r="40440" hidden="1" x14ac:dyDescent="0.2"/>
    <row r="40441" hidden="1" x14ac:dyDescent="0.2"/>
    <row r="40442" hidden="1" x14ac:dyDescent="0.2"/>
    <row r="40443" hidden="1" x14ac:dyDescent="0.2"/>
    <row r="40444" hidden="1" x14ac:dyDescent="0.2"/>
    <row r="40445" hidden="1" x14ac:dyDescent="0.2"/>
    <row r="40446" hidden="1" x14ac:dyDescent="0.2"/>
    <row r="40447" hidden="1" x14ac:dyDescent="0.2"/>
    <row r="40448" hidden="1" x14ac:dyDescent="0.2"/>
    <row r="40449" hidden="1" x14ac:dyDescent="0.2"/>
    <row r="40450" hidden="1" x14ac:dyDescent="0.2"/>
    <row r="40451" hidden="1" x14ac:dyDescent="0.2"/>
    <row r="40452" hidden="1" x14ac:dyDescent="0.2"/>
    <row r="40453" hidden="1" x14ac:dyDescent="0.2"/>
    <row r="40454" hidden="1" x14ac:dyDescent="0.2"/>
    <row r="40455" hidden="1" x14ac:dyDescent="0.2"/>
    <row r="40456" hidden="1" x14ac:dyDescent="0.2"/>
    <row r="40457" hidden="1" x14ac:dyDescent="0.2"/>
    <row r="40458" hidden="1" x14ac:dyDescent="0.2"/>
    <row r="40459" hidden="1" x14ac:dyDescent="0.2"/>
    <row r="40460" hidden="1" x14ac:dyDescent="0.2"/>
    <row r="40461" hidden="1" x14ac:dyDescent="0.2"/>
    <row r="40462" hidden="1" x14ac:dyDescent="0.2"/>
    <row r="40463" hidden="1" x14ac:dyDescent="0.2"/>
    <row r="40464" hidden="1" x14ac:dyDescent="0.2"/>
    <row r="40465" hidden="1" x14ac:dyDescent="0.2"/>
    <row r="40466" hidden="1" x14ac:dyDescent="0.2"/>
    <row r="40467" hidden="1" x14ac:dyDescent="0.2"/>
    <row r="40468" hidden="1" x14ac:dyDescent="0.2"/>
    <row r="40469" hidden="1" x14ac:dyDescent="0.2"/>
    <row r="40470" hidden="1" x14ac:dyDescent="0.2"/>
    <row r="40471" hidden="1" x14ac:dyDescent="0.2"/>
    <row r="40472" hidden="1" x14ac:dyDescent="0.2"/>
    <row r="40473" hidden="1" x14ac:dyDescent="0.2"/>
    <row r="40474" hidden="1" x14ac:dyDescent="0.2"/>
    <row r="40475" hidden="1" x14ac:dyDescent="0.2"/>
    <row r="40476" hidden="1" x14ac:dyDescent="0.2"/>
    <row r="40477" hidden="1" x14ac:dyDescent="0.2"/>
    <row r="40478" hidden="1" x14ac:dyDescent="0.2"/>
    <row r="40479" hidden="1" x14ac:dyDescent="0.2"/>
    <row r="40480" hidden="1" x14ac:dyDescent="0.2"/>
    <row r="40481" hidden="1" x14ac:dyDescent="0.2"/>
    <row r="40482" hidden="1" x14ac:dyDescent="0.2"/>
    <row r="40483" hidden="1" x14ac:dyDescent="0.2"/>
    <row r="40484" hidden="1" x14ac:dyDescent="0.2"/>
    <row r="40485" hidden="1" x14ac:dyDescent="0.2"/>
    <row r="40486" hidden="1" x14ac:dyDescent="0.2"/>
    <row r="40487" hidden="1" x14ac:dyDescent="0.2"/>
    <row r="40488" hidden="1" x14ac:dyDescent="0.2"/>
    <row r="40489" hidden="1" x14ac:dyDescent="0.2"/>
    <row r="40490" hidden="1" x14ac:dyDescent="0.2"/>
    <row r="40491" hidden="1" x14ac:dyDescent="0.2"/>
    <row r="40492" hidden="1" x14ac:dyDescent="0.2"/>
    <row r="40493" hidden="1" x14ac:dyDescent="0.2"/>
    <row r="40494" hidden="1" x14ac:dyDescent="0.2"/>
    <row r="40495" hidden="1" x14ac:dyDescent="0.2"/>
    <row r="40496" hidden="1" x14ac:dyDescent="0.2"/>
    <row r="40497" hidden="1" x14ac:dyDescent="0.2"/>
    <row r="40498" hidden="1" x14ac:dyDescent="0.2"/>
    <row r="40499" hidden="1" x14ac:dyDescent="0.2"/>
    <row r="40500" hidden="1" x14ac:dyDescent="0.2"/>
    <row r="40501" hidden="1" x14ac:dyDescent="0.2"/>
    <row r="40502" hidden="1" x14ac:dyDescent="0.2"/>
    <row r="40503" hidden="1" x14ac:dyDescent="0.2"/>
    <row r="40504" hidden="1" x14ac:dyDescent="0.2"/>
    <row r="40505" hidden="1" x14ac:dyDescent="0.2"/>
    <row r="40506" hidden="1" x14ac:dyDescent="0.2"/>
    <row r="40507" hidden="1" x14ac:dyDescent="0.2"/>
    <row r="40508" hidden="1" x14ac:dyDescent="0.2"/>
    <row r="40509" hidden="1" x14ac:dyDescent="0.2"/>
    <row r="40510" hidden="1" x14ac:dyDescent="0.2"/>
    <row r="40511" hidden="1" x14ac:dyDescent="0.2"/>
    <row r="40512" hidden="1" x14ac:dyDescent="0.2"/>
    <row r="40513" hidden="1" x14ac:dyDescent="0.2"/>
    <row r="40514" hidden="1" x14ac:dyDescent="0.2"/>
    <row r="40515" hidden="1" x14ac:dyDescent="0.2"/>
    <row r="40516" hidden="1" x14ac:dyDescent="0.2"/>
    <row r="40517" hidden="1" x14ac:dyDescent="0.2"/>
    <row r="40518" hidden="1" x14ac:dyDescent="0.2"/>
    <row r="40519" hidden="1" x14ac:dyDescent="0.2"/>
    <row r="40520" hidden="1" x14ac:dyDescent="0.2"/>
    <row r="40521" hidden="1" x14ac:dyDescent="0.2"/>
    <row r="40522" hidden="1" x14ac:dyDescent="0.2"/>
    <row r="40523" hidden="1" x14ac:dyDescent="0.2"/>
    <row r="40524" hidden="1" x14ac:dyDescent="0.2"/>
    <row r="40525" hidden="1" x14ac:dyDescent="0.2"/>
    <row r="40526" hidden="1" x14ac:dyDescent="0.2"/>
    <row r="40527" hidden="1" x14ac:dyDescent="0.2"/>
    <row r="40528" hidden="1" x14ac:dyDescent="0.2"/>
    <row r="40529" hidden="1" x14ac:dyDescent="0.2"/>
    <row r="40530" hidden="1" x14ac:dyDescent="0.2"/>
    <row r="40531" hidden="1" x14ac:dyDescent="0.2"/>
    <row r="40532" hidden="1" x14ac:dyDescent="0.2"/>
    <row r="40533" hidden="1" x14ac:dyDescent="0.2"/>
    <row r="40534" hidden="1" x14ac:dyDescent="0.2"/>
    <row r="40535" hidden="1" x14ac:dyDescent="0.2"/>
    <row r="40536" hidden="1" x14ac:dyDescent="0.2"/>
    <row r="40537" hidden="1" x14ac:dyDescent="0.2"/>
    <row r="40538" hidden="1" x14ac:dyDescent="0.2"/>
    <row r="40539" hidden="1" x14ac:dyDescent="0.2"/>
    <row r="40540" hidden="1" x14ac:dyDescent="0.2"/>
    <row r="40541" hidden="1" x14ac:dyDescent="0.2"/>
    <row r="40542" hidden="1" x14ac:dyDescent="0.2"/>
    <row r="40543" hidden="1" x14ac:dyDescent="0.2"/>
    <row r="40544" hidden="1" x14ac:dyDescent="0.2"/>
    <row r="40545" hidden="1" x14ac:dyDescent="0.2"/>
    <row r="40546" hidden="1" x14ac:dyDescent="0.2"/>
    <row r="40547" hidden="1" x14ac:dyDescent="0.2"/>
    <row r="40548" hidden="1" x14ac:dyDescent="0.2"/>
    <row r="40549" hidden="1" x14ac:dyDescent="0.2"/>
    <row r="40550" hidden="1" x14ac:dyDescent="0.2"/>
    <row r="40551" hidden="1" x14ac:dyDescent="0.2"/>
    <row r="40552" hidden="1" x14ac:dyDescent="0.2"/>
    <row r="40553" hidden="1" x14ac:dyDescent="0.2"/>
    <row r="40554" hidden="1" x14ac:dyDescent="0.2"/>
    <row r="40555" hidden="1" x14ac:dyDescent="0.2"/>
    <row r="40556" hidden="1" x14ac:dyDescent="0.2"/>
    <row r="40557" hidden="1" x14ac:dyDescent="0.2"/>
    <row r="40558" hidden="1" x14ac:dyDescent="0.2"/>
    <row r="40559" hidden="1" x14ac:dyDescent="0.2"/>
    <row r="40560" hidden="1" x14ac:dyDescent="0.2"/>
    <row r="40561" hidden="1" x14ac:dyDescent="0.2"/>
    <row r="40562" hidden="1" x14ac:dyDescent="0.2"/>
    <row r="40563" hidden="1" x14ac:dyDescent="0.2"/>
    <row r="40564" hidden="1" x14ac:dyDescent="0.2"/>
    <row r="40565" hidden="1" x14ac:dyDescent="0.2"/>
    <row r="40566" hidden="1" x14ac:dyDescent="0.2"/>
    <row r="40567" hidden="1" x14ac:dyDescent="0.2"/>
    <row r="40568" hidden="1" x14ac:dyDescent="0.2"/>
    <row r="40569" hidden="1" x14ac:dyDescent="0.2"/>
    <row r="40570" hidden="1" x14ac:dyDescent="0.2"/>
    <row r="40571" hidden="1" x14ac:dyDescent="0.2"/>
    <row r="40572" hidden="1" x14ac:dyDescent="0.2"/>
    <row r="40573" hidden="1" x14ac:dyDescent="0.2"/>
    <row r="40574" hidden="1" x14ac:dyDescent="0.2"/>
    <row r="40575" hidden="1" x14ac:dyDescent="0.2"/>
    <row r="40576" hidden="1" x14ac:dyDescent="0.2"/>
    <row r="40577" hidden="1" x14ac:dyDescent="0.2"/>
    <row r="40578" hidden="1" x14ac:dyDescent="0.2"/>
    <row r="40579" hidden="1" x14ac:dyDescent="0.2"/>
    <row r="40580" hidden="1" x14ac:dyDescent="0.2"/>
    <row r="40581" hidden="1" x14ac:dyDescent="0.2"/>
    <row r="40582" hidden="1" x14ac:dyDescent="0.2"/>
    <row r="40583" hidden="1" x14ac:dyDescent="0.2"/>
    <row r="40584" hidden="1" x14ac:dyDescent="0.2"/>
    <row r="40585" hidden="1" x14ac:dyDescent="0.2"/>
    <row r="40586" hidden="1" x14ac:dyDescent="0.2"/>
    <row r="40587" hidden="1" x14ac:dyDescent="0.2"/>
    <row r="40588" hidden="1" x14ac:dyDescent="0.2"/>
    <row r="40589" hidden="1" x14ac:dyDescent="0.2"/>
    <row r="40590" hidden="1" x14ac:dyDescent="0.2"/>
    <row r="40591" hidden="1" x14ac:dyDescent="0.2"/>
    <row r="40592" hidden="1" x14ac:dyDescent="0.2"/>
    <row r="40593" hidden="1" x14ac:dyDescent="0.2"/>
    <row r="40594" hidden="1" x14ac:dyDescent="0.2"/>
    <row r="40595" hidden="1" x14ac:dyDescent="0.2"/>
    <row r="40596" hidden="1" x14ac:dyDescent="0.2"/>
    <row r="40597" hidden="1" x14ac:dyDescent="0.2"/>
    <row r="40598" hidden="1" x14ac:dyDescent="0.2"/>
    <row r="40599" hidden="1" x14ac:dyDescent="0.2"/>
    <row r="40600" hidden="1" x14ac:dyDescent="0.2"/>
    <row r="40601" hidden="1" x14ac:dyDescent="0.2"/>
    <row r="40602" hidden="1" x14ac:dyDescent="0.2"/>
    <row r="40603" hidden="1" x14ac:dyDescent="0.2"/>
    <row r="40604" hidden="1" x14ac:dyDescent="0.2"/>
    <row r="40605" hidden="1" x14ac:dyDescent="0.2"/>
    <row r="40606" hidden="1" x14ac:dyDescent="0.2"/>
    <row r="40607" hidden="1" x14ac:dyDescent="0.2"/>
    <row r="40608" hidden="1" x14ac:dyDescent="0.2"/>
    <row r="40609" hidden="1" x14ac:dyDescent="0.2"/>
    <row r="40610" hidden="1" x14ac:dyDescent="0.2"/>
    <row r="40611" hidden="1" x14ac:dyDescent="0.2"/>
    <row r="40612" hidden="1" x14ac:dyDescent="0.2"/>
    <row r="40613" hidden="1" x14ac:dyDescent="0.2"/>
    <row r="40614" hidden="1" x14ac:dyDescent="0.2"/>
    <row r="40615" hidden="1" x14ac:dyDescent="0.2"/>
    <row r="40616" hidden="1" x14ac:dyDescent="0.2"/>
    <row r="40617" hidden="1" x14ac:dyDescent="0.2"/>
    <row r="40618" hidden="1" x14ac:dyDescent="0.2"/>
    <row r="40619" hidden="1" x14ac:dyDescent="0.2"/>
    <row r="40620" hidden="1" x14ac:dyDescent="0.2"/>
    <row r="40621" hidden="1" x14ac:dyDescent="0.2"/>
    <row r="40622" hidden="1" x14ac:dyDescent="0.2"/>
    <row r="40623" hidden="1" x14ac:dyDescent="0.2"/>
    <row r="40624" hidden="1" x14ac:dyDescent="0.2"/>
    <row r="40625" hidden="1" x14ac:dyDescent="0.2"/>
    <row r="40626" hidden="1" x14ac:dyDescent="0.2"/>
    <row r="40627" hidden="1" x14ac:dyDescent="0.2"/>
    <row r="40628" hidden="1" x14ac:dyDescent="0.2"/>
    <row r="40629" hidden="1" x14ac:dyDescent="0.2"/>
    <row r="40630" hidden="1" x14ac:dyDescent="0.2"/>
    <row r="40631" hidden="1" x14ac:dyDescent="0.2"/>
    <row r="40632" hidden="1" x14ac:dyDescent="0.2"/>
    <row r="40633" hidden="1" x14ac:dyDescent="0.2"/>
    <row r="40634" hidden="1" x14ac:dyDescent="0.2"/>
    <row r="40635" hidden="1" x14ac:dyDescent="0.2"/>
    <row r="40636" hidden="1" x14ac:dyDescent="0.2"/>
    <row r="40637" hidden="1" x14ac:dyDescent="0.2"/>
    <row r="40638" hidden="1" x14ac:dyDescent="0.2"/>
    <row r="40639" hidden="1" x14ac:dyDescent="0.2"/>
    <row r="40640" hidden="1" x14ac:dyDescent="0.2"/>
    <row r="40641" hidden="1" x14ac:dyDescent="0.2"/>
    <row r="40642" hidden="1" x14ac:dyDescent="0.2"/>
    <row r="40643" hidden="1" x14ac:dyDescent="0.2"/>
    <row r="40644" hidden="1" x14ac:dyDescent="0.2"/>
    <row r="40645" hidden="1" x14ac:dyDescent="0.2"/>
    <row r="40646" hidden="1" x14ac:dyDescent="0.2"/>
    <row r="40647" hidden="1" x14ac:dyDescent="0.2"/>
    <row r="40648" hidden="1" x14ac:dyDescent="0.2"/>
    <row r="40649" hidden="1" x14ac:dyDescent="0.2"/>
    <row r="40650" hidden="1" x14ac:dyDescent="0.2"/>
    <row r="40651" hidden="1" x14ac:dyDescent="0.2"/>
    <row r="40652" hidden="1" x14ac:dyDescent="0.2"/>
    <row r="40653" hidden="1" x14ac:dyDescent="0.2"/>
    <row r="40654" hidden="1" x14ac:dyDescent="0.2"/>
    <row r="40655" hidden="1" x14ac:dyDescent="0.2"/>
    <row r="40656" hidden="1" x14ac:dyDescent="0.2"/>
    <row r="40657" hidden="1" x14ac:dyDescent="0.2"/>
    <row r="40658" hidden="1" x14ac:dyDescent="0.2"/>
    <row r="40659" hidden="1" x14ac:dyDescent="0.2"/>
    <row r="40660" hidden="1" x14ac:dyDescent="0.2"/>
    <row r="40661" hidden="1" x14ac:dyDescent="0.2"/>
    <row r="40662" hidden="1" x14ac:dyDescent="0.2"/>
    <row r="40663" hidden="1" x14ac:dyDescent="0.2"/>
    <row r="40664" hidden="1" x14ac:dyDescent="0.2"/>
    <row r="40665" hidden="1" x14ac:dyDescent="0.2"/>
    <row r="40666" hidden="1" x14ac:dyDescent="0.2"/>
    <row r="40667" hidden="1" x14ac:dyDescent="0.2"/>
    <row r="40668" hidden="1" x14ac:dyDescent="0.2"/>
    <row r="40669" hidden="1" x14ac:dyDescent="0.2"/>
    <row r="40670" hidden="1" x14ac:dyDescent="0.2"/>
    <row r="40671" hidden="1" x14ac:dyDescent="0.2"/>
    <row r="40672" hidden="1" x14ac:dyDescent="0.2"/>
    <row r="40673" hidden="1" x14ac:dyDescent="0.2"/>
    <row r="40674" hidden="1" x14ac:dyDescent="0.2"/>
    <row r="40675" hidden="1" x14ac:dyDescent="0.2"/>
    <row r="40676" hidden="1" x14ac:dyDescent="0.2"/>
    <row r="40677" hidden="1" x14ac:dyDescent="0.2"/>
    <row r="40678" hidden="1" x14ac:dyDescent="0.2"/>
    <row r="40679" hidden="1" x14ac:dyDescent="0.2"/>
    <row r="40680" hidden="1" x14ac:dyDescent="0.2"/>
    <row r="40681" hidden="1" x14ac:dyDescent="0.2"/>
    <row r="40682" hidden="1" x14ac:dyDescent="0.2"/>
    <row r="40683" hidden="1" x14ac:dyDescent="0.2"/>
    <row r="40684" hidden="1" x14ac:dyDescent="0.2"/>
    <row r="40685" hidden="1" x14ac:dyDescent="0.2"/>
    <row r="40686" hidden="1" x14ac:dyDescent="0.2"/>
    <row r="40687" hidden="1" x14ac:dyDescent="0.2"/>
    <row r="40688" hidden="1" x14ac:dyDescent="0.2"/>
    <row r="40689" hidden="1" x14ac:dyDescent="0.2"/>
    <row r="40690" hidden="1" x14ac:dyDescent="0.2"/>
    <row r="40691" hidden="1" x14ac:dyDescent="0.2"/>
    <row r="40692" hidden="1" x14ac:dyDescent="0.2"/>
    <row r="40693" hidden="1" x14ac:dyDescent="0.2"/>
    <row r="40694" hidden="1" x14ac:dyDescent="0.2"/>
    <row r="40695" hidden="1" x14ac:dyDescent="0.2"/>
    <row r="40696" hidden="1" x14ac:dyDescent="0.2"/>
    <row r="40697" hidden="1" x14ac:dyDescent="0.2"/>
    <row r="40698" hidden="1" x14ac:dyDescent="0.2"/>
    <row r="40699" hidden="1" x14ac:dyDescent="0.2"/>
    <row r="40700" hidden="1" x14ac:dyDescent="0.2"/>
    <row r="40701" hidden="1" x14ac:dyDescent="0.2"/>
    <row r="40702" hidden="1" x14ac:dyDescent="0.2"/>
    <row r="40703" hidden="1" x14ac:dyDescent="0.2"/>
    <row r="40704" hidden="1" x14ac:dyDescent="0.2"/>
    <row r="40705" hidden="1" x14ac:dyDescent="0.2"/>
    <row r="40706" hidden="1" x14ac:dyDescent="0.2"/>
    <row r="40707" hidden="1" x14ac:dyDescent="0.2"/>
    <row r="40708" hidden="1" x14ac:dyDescent="0.2"/>
    <row r="40709" hidden="1" x14ac:dyDescent="0.2"/>
    <row r="40710" hidden="1" x14ac:dyDescent="0.2"/>
    <row r="40711" hidden="1" x14ac:dyDescent="0.2"/>
    <row r="40712" hidden="1" x14ac:dyDescent="0.2"/>
    <row r="40713" hidden="1" x14ac:dyDescent="0.2"/>
    <row r="40714" hidden="1" x14ac:dyDescent="0.2"/>
    <row r="40715" hidden="1" x14ac:dyDescent="0.2"/>
    <row r="40716" hidden="1" x14ac:dyDescent="0.2"/>
    <row r="40717" hidden="1" x14ac:dyDescent="0.2"/>
    <row r="40718" hidden="1" x14ac:dyDescent="0.2"/>
    <row r="40719" hidden="1" x14ac:dyDescent="0.2"/>
    <row r="40720" hidden="1" x14ac:dyDescent="0.2"/>
    <row r="40721" hidden="1" x14ac:dyDescent="0.2"/>
    <row r="40722" hidden="1" x14ac:dyDescent="0.2"/>
    <row r="40723" hidden="1" x14ac:dyDescent="0.2"/>
    <row r="40724" hidden="1" x14ac:dyDescent="0.2"/>
    <row r="40725" hidden="1" x14ac:dyDescent="0.2"/>
    <row r="40726" hidden="1" x14ac:dyDescent="0.2"/>
    <row r="40727" hidden="1" x14ac:dyDescent="0.2"/>
    <row r="40728" hidden="1" x14ac:dyDescent="0.2"/>
    <row r="40729" hidden="1" x14ac:dyDescent="0.2"/>
    <row r="40730" hidden="1" x14ac:dyDescent="0.2"/>
    <row r="40731" hidden="1" x14ac:dyDescent="0.2"/>
    <row r="40732" hidden="1" x14ac:dyDescent="0.2"/>
    <row r="40733" hidden="1" x14ac:dyDescent="0.2"/>
    <row r="40734" hidden="1" x14ac:dyDescent="0.2"/>
    <row r="40735" hidden="1" x14ac:dyDescent="0.2"/>
    <row r="40736" hidden="1" x14ac:dyDescent="0.2"/>
    <row r="40737" hidden="1" x14ac:dyDescent="0.2"/>
    <row r="40738" hidden="1" x14ac:dyDescent="0.2"/>
    <row r="40739" hidden="1" x14ac:dyDescent="0.2"/>
    <row r="40740" hidden="1" x14ac:dyDescent="0.2"/>
    <row r="40741" hidden="1" x14ac:dyDescent="0.2"/>
    <row r="40742" hidden="1" x14ac:dyDescent="0.2"/>
    <row r="40743" hidden="1" x14ac:dyDescent="0.2"/>
    <row r="40744" hidden="1" x14ac:dyDescent="0.2"/>
    <row r="40745" hidden="1" x14ac:dyDescent="0.2"/>
    <row r="40746" hidden="1" x14ac:dyDescent="0.2"/>
    <row r="40747" hidden="1" x14ac:dyDescent="0.2"/>
    <row r="40748" hidden="1" x14ac:dyDescent="0.2"/>
    <row r="40749" hidden="1" x14ac:dyDescent="0.2"/>
    <row r="40750" hidden="1" x14ac:dyDescent="0.2"/>
    <row r="40751" hidden="1" x14ac:dyDescent="0.2"/>
    <row r="40752" hidden="1" x14ac:dyDescent="0.2"/>
    <row r="40753" hidden="1" x14ac:dyDescent="0.2"/>
    <row r="40754" hidden="1" x14ac:dyDescent="0.2"/>
    <row r="40755" hidden="1" x14ac:dyDescent="0.2"/>
    <row r="40756" hidden="1" x14ac:dyDescent="0.2"/>
    <row r="40757" hidden="1" x14ac:dyDescent="0.2"/>
    <row r="40758" hidden="1" x14ac:dyDescent="0.2"/>
    <row r="40759" hidden="1" x14ac:dyDescent="0.2"/>
    <row r="40760" hidden="1" x14ac:dyDescent="0.2"/>
    <row r="40761" hidden="1" x14ac:dyDescent="0.2"/>
    <row r="40762" hidden="1" x14ac:dyDescent="0.2"/>
    <row r="40763" hidden="1" x14ac:dyDescent="0.2"/>
    <row r="40764" hidden="1" x14ac:dyDescent="0.2"/>
    <row r="40765" hidden="1" x14ac:dyDescent="0.2"/>
    <row r="40766" hidden="1" x14ac:dyDescent="0.2"/>
    <row r="40767" hidden="1" x14ac:dyDescent="0.2"/>
    <row r="40768" hidden="1" x14ac:dyDescent="0.2"/>
    <row r="40769" hidden="1" x14ac:dyDescent="0.2"/>
    <row r="40770" hidden="1" x14ac:dyDescent="0.2"/>
    <row r="40771" hidden="1" x14ac:dyDescent="0.2"/>
    <row r="40772" hidden="1" x14ac:dyDescent="0.2"/>
    <row r="40773" hidden="1" x14ac:dyDescent="0.2"/>
    <row r="40774" hidden="1" x14ac:dyDescent="0.2"/>
    <row r="40775" hidden="1" x14ac:dyDescent="0.2"/>
    <row r="40776" hidden="1" x14ac:dyDescent="0.2"/>
    <row r="40777" hidden="1" x14ac:dyDescent="0.2"/>
    <row r="40778" hidden="1" x14ac:dyDescent="0.2"/>
    <row r="40779" hidden="1" x14ac:dyDescent="0.2"/>
    <row r="40780" hidden="1" x14ac:dyDescent="0.2"/>
    <row r="40781" hidden="1" x14ac:dyDescent="0.2"/>
    <row r="40782" hidden="1" x14ac:dyDescent="0.2"/>
    <row r="40783" hidden="1" x14ac:dyDescent="0.2"/>
    <row r="40784" hidden="1" x14ac:dyDescent="0.2"/>
    <row r="40785" hidden="1" x14ac:dyDescent="0.2"/>
    <row r="40786" hidden="1" x14ac:dyDescent="0.2"/>
    <row r="40787" hidden="1" x14ac:dyDescent="0.2"/>
    <row r="40788" hidden="1" x14ac:dyDescent="0.2"/>
    <row r="40789" hidden="1" x14ac:dyDescent="0.2"/>
    <row r="40790" hidden="1" x14ac:dyDescent="0.2"/>
    <row r="40791" hidden="1" x14ac:dyDescent="0.2"/>
    <row r="40792" hidden="1" x14ac:dyDescent="0.2"/>
    <row r="40793" hidden="1" x14ac:dyDescent="0.2"/>
    <row r="40794" hidden="1" x14ac:dyDescent="0.2"/>
    <row r="40795" hidden="1" x14ac:dyDescent="0.2"/>
    <row r="40796" hidden="1" x14ac:dyDescent="0.2"/>
    <row r="40797" hidden="1" x14ac:dyDescent="0.2"/>
    <row r="40798" hidden="1" x14ac:dyDescent="0.2"/>
    <row r="40799" hidden="1" x14ac:dyDescent="0.2"/>
    <row r="40800" hidden="1" x14ac:dyDescent="0.2"/>
    <row r="40801" hidden="1" x14ac:dyDescent="0.2"/>
    <row r="40802" hidden="1" x14ac:dyDescent="0.2"/>
    <row r="40803" hidden="1" x14ac:dyDescent="0.2"/>
    <row r="40804" hidden="1" x14ac:dyDescent="0.2"/>
    <row r="40805" hidden="1" x14ac:dyDescent="0.2"/>
    <row r="40806" hidden="1" x14ac:dyDescent="0.2"/>
    <row r="40807" hidden="1" x14ac:dyDescent="0.2"/>
    <row r="40808" hidden="1" x14ac:dyDescent="0.2"/>
    <row r="40809" hidden="1" x14ac:dyDescent="0.2"/>
    <row r="40810" hidden="1" x14ac:dyDescent="0.2"/>
    <row r="40811" hidden="1" x14ac:dyDescent="0.2"/>
    <row r="40812" hidden="1" x14ac:dyDescent="0.2"/>
    <row r="40813" hidden="1" x14ac:dyDescent="0.2"/>
    <row r="40814" hidden="1" x14ac:dyDescent="0.2"/>
    <row r="40815" hidden="1" x14ac:dyDescent="0.2"/>
    <row r="40816" hidden="1" x14ac:dyDescent="0.2"/>
    <row r="40817" hidden="1" x14ac:dyDescent="0.2"/>
    <row r="40818" hidden="1" x14ac:dyDescent="0.2"/>
    <row r="40819" hidden="1" x14ac:dyDescent="0.2"/>
    <row r="40820" hidden="1" x14ac:dyDescent="0.2"/>
    <row r="40821" hidden="1" x14ac:dyDescent="0.2"/>
    <row r="40822" hidden="1" x14ac:dyDescent="0.2"/>
    <row r="40823" hidden="1" x14ac:dyDescent="0.2"/>
    <row r="40824" hidden="1" x14ac:dyDescent="0.2"/>
    <row r="40825" hidden="1" x14ac:dyDescent="0.2"/>
    <row r="40826" hidden="1" x14ac:dyDescent="0.2"/>
    <row r="40827" hidden="1" x14ac:dyDescent="0.2"/>
    <row r="40828" hidden="1" x14ac:dyDescent="0.2"/>
    <row r="40829" hidden="1" x14ac:dyDescent="0.2"/>
    <row r="40830" hidden="1" x14ac:dyDescent="0.2"/>
    <row r="40831" hidden="1" x14ac:dyDescent="0.2"/>
    <row r="40832" hidden="1" x14ac:dyDescent="0.2"/>
    <row r="40833" hidden="1" x14ac:dyDescent="0.2"/>
    <row r="40834" hidden="1" x14ac:dyDescent="0.2"/>
    <row r="40835" hidden="1" x14ac:dyDescent="0.2"/>
    <row r="40836" hidden="1" x14ac:dyDescent="0.2"/>
    <row r="40837" hidden="1" x14ac:dyDescent="0.2"/>
    <row r="40838" hidden="1" x14ac:dyDescent="0.2"/>
    <row r="40839" hidden="1" x14ac:dyDescent="0.2"/>
    <row r="40840" hidden="1" x14ac:dyDescent="0.2"/>
    <row r="40841" hidden="1" x14ac:dyDescent="0.2"/>
    <row r="40842" hidden="1" x14ac:dyDescent="0.2"/>
    <row r="40843" hidden="1" x14ac:dyDescent="0.2"/>
    <row r="40844" hidden="1" x14ac:dyDescent="0.2"/>
    <row r="40845" hidden="1" x14ac:dyDescent="0.2"/>
    <row r="40846" hidden="1" x14ac:dyDescent="0.2"/>
    <row r="40847" hidden="1" x14ac:dyDescent="0.2"/>
    <row r="40848" hidden="1" x14ac:dyDescent="0.2"/>
    <row r="40849" hidden="1" x14ac:dyDescent="0.2"/>
    <row r="40850" hidden="1" x14ac:dyDescent="0.2"/>
    <row r="40851" hidden="1" x14ac:dyDescent="0.2"/>
    <row r="40852" hidden="1" x14ac:dyDescent="0.2"/>
    <row r="40853" hidden="1" x14ac:dyDescent="0.2"/>
    <row r="40854" hidden="1" x14ac:dyDescent="0.2"/>
    <row r="40855" hidden="1" x14ac:dyDescent="0.2"/>
    <row r="40856" hidden="1" x14ac:dyDescent="0.2"/>
    <row r="40857" hidden="1" x14ac:dyDescent="0.2"/>
    <row r="40858" hidden="1" x14ac:dyDescent="0.2"/>
    <row r="40859" hidden="1" x14ac:dyDescent="0.2"/>
    <row r="40860" hidden="1" x14ac:dyDescent="0.2"/>
    <row r="40861" hidden="1" x14ac:dyDescent="0.2"/>
    <row r="40862" hidden="1" x14ac:dyDescent="0.2"/>
    <row r="40863" hidden="1" x14ac:dyDescent="0.2"/>
    <row r="40864" hidden="1" x14ac:dyDescent="0.2"/>
    <row r="40865" hidden="1" x14ac:dyDescent="0.2"/>
    <row r="40866" hidden="1" x14ac:dyDescent="0.2"/>
    <row r="40867" hidden="1" x14ac:dyDescent="0.2"/>
    <row r="40868" hidden="1" x14ac:dyDescent="0.2"/>
    <row r="40869" hidden="1" x14ac:dyDescent="0.2"/>
    <row r="40870" hidden="1" x14ac:dyDescent="0.2"/>
    <row r="40871" hidden="1" x14ac:dyDescent="0.2"/>
    <row r="40872" hidden="1" x14ac:dyDescent="0.2"/>
    <row r="40873" hidden="1" x14ac:dyDescent="0.2"/>
    <row r="40874" hidden="1" x14ac:dyDescent="0.2"/>
    <row r="40875" hidden="1" x14ac:dyDescent="0.2"/>
    <row r="40876" hidden="1" x14ac:dyDescent="0.2"/>
    <row r="40877" hidden="1" x14ac:dyDescent="0.2"/>
    <row r="40878" hidden="1" x14ac:dyDescent="0.2"/>
    <row r="40879" hidden="1" x14ac:dyDescent="0.2"/>
    <row r="40880" hidden="1" x14ac:dyDescent="0.2"/>
    <row r="40881" hidden="1" x14ac:dyDescent="0.2"/>
    <row r="40882" hidden="1" x14ac:dyDescent="0.2"/>
    <row r="40883" hidden="1" x14ac:dyDescent="0.2"/>
    <row r="40884" hidden="1" x14ac:dyDescent="0.2"/>
    <row r="40885" hidden="1" x14ac:dyDescent="0.2"/>
    <row r="40886" hidden="1" x14ac:dyDescent="0.2"/>
    <row r="40887" hidden="1" x14ac:dyDescent="0.2"/>
    <row r="40888" hidden="1" x14ac:dyDescent="0.2"/>
    <row r="40889" hidden="1" x14ac:dyDescent="0.2"/>
    <row r="40890" hidden="1" x14ac:dyDescent="0.2"/>
    <row r="40891" hidden="1" x14ac:dyDescent="0.2"/>
    <row r="40892" hidden="1" x14ac:dyDescent="0.2"/>
    <row r="40893" hidden="1" x14ac:dyDescent="0.2"/>
    <row r="40894" hidden="1" x14ac:dyDescent="0.2"/>
    <row r="40895" hidden="1" x14ac:dyDescent="0.2"/>
    <row r="40896" hidden="1" x14ac:dyDescent="0.2"/>
    <row r="40897" hidden="1" x14ac:dyDescent="0.2"/>
    <row r="40898" hidden="1" x14ac:dyDescent="0.2"/>
    <row r="40899" hidden="1" x14ac:dyDescent="0.2"/>
    <row r="40900" hidden="1" x14ac:dyDescent="0.2"/>
    <row r="40901" hidden="1" x14ac:dyDescent="0.2"/>
    <row r="40902" hidden="1" x14ac:dyDescent="0.2"/>
    <row r="40903" hidden="1" x14ac:dyDescent="0.2"/>
    <row r="40904" hidden="1" x14ac:dyDescent="0.2"/>
    <row r="40905" hidden="1" x14ac:dyDescent="0.2"/>
    <row r="40906" hidden="1" x14ac:dyDescent="0.2"/>
    <row r="40907" hidden="1" x14ac:dyDescent="0.2"/>
    <row r="40908" hidden="1" x14ac:dyDescent="0.2"/>
    <row r="40909" hidden="1" x14ac:dyDescent="0.2"/>
    <row r="40910" hidden="1" x14ac:dyDescent="0.2"/>
    <row r="40911" hidden="1" x14ac:dyDescent="0.2"/>
    <row r="40912" hidden="1" x14ac:dyDescent="0.2"/>
    <row r="40913" hidden="1" x14ac:dyDescent="0.2"/>
    <row r="40914" hidden="1" x14ac:dyDescent="0.2"/>
    <row r="40915" hidden="1" x14ac:dyDescent="0.2"/>
    <row r="40916" hidden="1" x14ac:dyDescent="0.2"/>
    <row r="40917" hidden="1" x14ac:dyDescent="0.2"/>
    <row r="40918" hidden="1" x14ac:dyDescent="0.2"/>
    <row r="40919" hidden="1" x14ac:dyDescent="0.2"/>
    <row r="40920" hidden="1" x14ac:dyDescent="0.2"/>
    <row r="40921" hidden="1" x14ac:dyDescent="0.2"/>
    <row r="40922" hidden="1" x14ac:dyDescent="0.2"/>
    <row r="40923" hidden="1" x14ac:dyDescent="0.2"/>
    <row r="40924" hidden="1" x14ac:dyDescent="0.2"/>
    <row r="40925" hidden="1" x14ac:dyDescent="0.2"/>
    <row r="40926" hidden="1" x14ac:dyDescent="0.2"/>
    <row r="40927" hidden="1" x14ac:dyDescent="0.2"/>
    <row r="40928" hidden="1" x14ac:dyDescent="0.2"/>
    <row r="40929" hidden="1" x14ac:dyDescent="0.2"/>
    <row r="40930" hidden="1" x14ac:dyDescent="0.2"/>
    <row r="40931" hidden="1" x14ac:dyDescent="0.2"/>
    <row r="40932" hidden="1" x14ac:dyDescent="0.2"/>
    <row r="40933" hidden="1" x14ac:dyDescent="0.2"/>
    <row r="40934" hidden="1" x14ac:dyDescent="0.2"/>
    <row r="40935" hidden="1" x14ac:dyDescent="0.2"/>
    <row r="40936" hidden="1" x14ac:dyDescent="0.2"/>
    <row r="40937" hidden="1" x14ac:dyDescent="0.2"/>
    <row r="40938" hidden="1" x14ac:dyDescent="0.2"/>
    <row r="40939" hidden="1" x14ac:dyDescent="0.2"/>
    <row r="40940" hidden="1" x14ac:dyDescent="0.2"/>
    <row r="40941" hidden="1" x14ac:dyDescent="0.2"/>
    <row r="40942" hidden="1" x14ac:dyDescent="0.2"/>
    <row r="40943" hidden="1" x14ac:dyDescent="0.2"/>
    <row r="40944" hidden="1" x14ac:dyDescent="0.2"/>
    <row r="40945" hidden="1" x14ac:dyDescent="0.2"/>
    <row r="40946" hidden="1" x14ac:dyDescent="0.2"/>
    <row r="40947" hidden="1" x14ac:dyDescent="0.2"/>
    <row r="40948" hidden="1" x14ac:dyDescent="0.2"/>
    <row r="40949" hidden="1" x14ac:dyDescent="0.2"/>
    <row r="40950" hidden="1" x14ac:dyDescent="0.2"/>
    <row r="40951" hidden="1" x14ac:dyDescent="0.2"/>
    <row r="40952" hidden="1" x14ac:dyDescent="0.2"/>
    <row r="40953" hidden="1" x14ac:dyDescent="0.2"/>
    <row r="40954" hidden="1" x14ac:dyDescent="0.2"/>
    <row r="40955" hidden="1" x14ac:dyDescent="0.2"/>
    <row r="40956" hidden="1" x14ac:dyDescent="0.2"/>
    <row r="40957" hidden="1" x14ac:dyDescent="0.2"/>
    <row r="40958" hidden="1" x14ac:dyDescent="0.2"/>
    <row r="40959" hidden="1" x14ac:dyDescent="0.2"/>
    <row r="40960" hidden="1" x14ac:dyDescent="0.2"/>
    <row r="40961" hidden="1" x14ac:dyDescent="0.2"/>
    <row r="40962" hidden="1" x14ac:dyDescent="0.2"/>
    <row r="40963" hidden="1" x14ac:dyDescent="0.2"/>
    <row r="40964" hidden="1" x14ac:dyDescent="0.2"/>
    <row r="40965" hidden="1" x14ac:dyDescent="0.2"/>
    <row r="40966" hidden="1" x14ac:dyDescent="0.2"/>
    <row r="40967" hidden="1" x14ac:dyDescent="0.2"/>
    <row r="40968" hidden="1" x14ac:dyDescent="0.2"/>
    <row r="40969" hidden="1" x14ac:dyDescent="0.2"/>
    <row r="40970" hidden="1" x14ac:dyDescent="0.2"/>
    <row r="40971" hidden="1" x14ac:dyDescent="0.2"/>
    <row r="40972" hidden="1" x14ac:dyDescent="0.2"/>
    <row r="40973" hidden="1" x14ac:dyDescent="0.2"/>
    <row r="40974" hidden="1" x14ac:dyDescent="0.2"/>
    <row r="40975" hidden="1" x14ac:dyDescent="0.2"/>
    <row r="40976" hidden="1" x14ac:dyDescent="0.2"/>
    <row r="40977" hidden="1" x14ac:dyDescent="0.2"/>
    <row r="40978" hidden="1" x14ac:dyDescent="0.2"/>
    <row r="40979" hidden="1" x14ac:dyDescent="0.2"/>
    <row r="40980" hidden="1" x14ac:dyDescent="0.2"/>
    <row r="40981" hidden="1" x14ac:dyDescent="0.2"/>
    <row r="40982" hidden="1" x14ac:dyDescent="0.2"/>
    <row r="40983" hidden="1" x14ac:dyDescent="0.2"/>
    <row r="40984" hidden="1" x14ac:dyDescent="0.2"/>
    <row r="40985" hidden="1" x14ac:dyDescent="0.2"/>
    <row r="40986" hidden="1" x14ac:dyDescent="0.2"/>
    <row r="40987" hidden="1" x14ac:dyDescent="0.2"/>
    <row r="40988" hidden="1" x14ac:dyDescent="0.2"/>
    <row r="40989" hidden="1" x14ac:dyDescent="0.2"/>
    <row r="40990" hidden="1" x14ac:dyDescent="0.2"/>
    <row r="40991" hidden="1" x14ac:dyDescent="0.2"/>
    <row r="40992" hidden="1" x14ac:dyDescent="0.2"/>
    <row r="40993" hidden="1" x14ac:dyDescent="0.2"/>
    <row r="40994" hidden="1" x14ac:dyDescent="0.2"/>
    <row r="40995" hidden="1" x14ac:dyDescent="0.2"/>
    <row r="40996" hidden="1" x14ac:dyDescent="0.2"/>
    <row r="40997" hidden="1" x14ac:dyDescent="0.2"/>
    <row r="40998" hidden="1" x14ac:dyDescent="0.2"/>
    <row r="40999" hidden="1" x14ac:dyDescent="0.2"/>
    <row r="41000" hidden="1" x14ac:dyDescent="0.2"/>
    <row r="41001" hidden="1" x14ac:dyDescent="0.2"/>
    <row r="41002" hidden="1" x14ac:dyDescent="0.2"/>
    <row r="41003" hidden="1" x14ac:dyDescent="0.2"/>
    <row r="41004" hidden="1" x14ac:dyDescent="0.2"/>
    <row r="41005" hidden="1" x14ac:dyDescent="0.2"/>
    <row r="41006" hidden="1" x14ac:dyDescent="0.2"/>
    <row r="41007" hidden="1" x14ac:dyDescent="0.2"/>
    <row r="41008" hidden="1" x14ac:dyDescent="0.2"/>
    <row r="41009" hidden="1" x14ac:dyDescent="0.2"/>
    <row r="41010" hidden="1" x14ac:dyDescent="0.2"/>
    <row r="41011" hidden="1" x14ac:dyDescent="0.2"/>
    <row r="41012" hidden="1" x14ac:dyDescent="0.2"/>
    <row r="41013" hidden="1" x14ac:dyDescent="0.2"/>
    <row r="41014" hidden="1" x14ac:dyDescent="0.2"/>
    <row r="41015" hidden="1" x14ac:dyDescent="0.2"/>
    <row r="41016" hidden="1" x14ac:dyDescent="0.2"/>
    <row r="41017" hidden="1" x14ac:dyDescent="0.2"/>
    <row r="41018" hidden="1" x14ac:dyDescent="0.2"/>
    <row r="41019" hidden="1" x14ac:dyDescent="0.2"/>
    <row r="41020" hidden="1" x14ac:dyDescent="0.2"/>
    <row r="41021" hidden="1" x14ac:dyDescent="0.2"/>
    <row r="41022" hidden="1" x14ac:dyDescent="0.2"/>
    <row r="41023" hidden="1" x14ac:dyDescent="0.2"/>
    <row r="41024" hidden="1" x14ac:dyDescent="0.2"/>
    <row r="41025" hidden="1" x14ac:dyDescent="0.2"/>
    <row r="41026" hidden="1" x14ac:dyDescent="0.2"/>
    <row r="41027" hidden="1" x14ac:dyDescent="0.2"/>
    <row r="41028" hidden="1" x14ac:dyDescent="0.2"/>
    <row r="41029" hidden="1" x14ac:dyDescent="0.2"/>
    <row r="41030" hidden="1" x14ac:dyDescent="0.2"/>
    <row r="41031" hidden="1" x14ac:dyDescent="0.2"/>
    <row r="41032" hidden="1" x14ac:dyDescent="0.2"/>
    <row r="41033" hidden="1" x14ac:dyDescent="0.2"/>
    <row r="41034" hidden="1" x14ac:dyDescent="0.2"/>
    <row r="41035" hidden="1" x14ac:dyDescent="0.2"/>
    <row r="41036" hidden="1" x14ac:dyDescent="0.2"/>
    <row r="41037" hidden="1" x14ac:dyDescent="0.2"/>
    <row r="41038" hidden="1" x14ac:dyDescent="0.2"/>
    <row r="41039" hidden="1" x14ac:dyDescent="0.2"/>
    <row r="41040" hidden="1" x14ac:dyDescent="0.2"/>
    <row r="41041" hidden="1" x14ac:dyDescent="0.2"/>
    <row r="41042" hidden="1" x14ac:dyDescent="0.2"/>
    <row r="41043" hidden="1" x14ac:dyDescent="0.2"/>
    <row r="41044" hidden="1" x14ac:dyDescent="0.2"/>
    <row r="41045" hidden="1" x14ac:dyDescent="0.2"/>
    <row r="41046" hidden="1" x14ac:dyDescent="0.2"/>
    <row r="41047" hidden="1" x14ac:dyDescent="0.2"/>
    <row r="41048" hidden="1" x14ac:dyDescent="0.2"/>
    <row r="41049" hidden="1" x14ac:dyDescent="0.2"/>
    <row r="41050" hidden="1" x14ac:dyDescent="0.2"/>
    <row r="41051" hidden="1" x14ac:dyDescent="0.2"/>
    <row r="41052" hidden="1" x14ac:dyDescent="0.2"/>
    <row r="41053" hidden="1" x14ac:dyDescent="0.2"/>
    <row r="41054" hidden="1" x14ac:dyDescent="0.2"/>
    <row r="41055" hidden="1" x14ac:dyDescent="0.2"/>
    <row r="41056" hidden="1" x14ac:dyDescent="0.2"/>
    <row r="41057" hidden="1" x14ac:dyDescent="0.2"/>
    <row r="41058" hidden="1" x14ac:dyDescent="0.2"/>
    <row r="41059" hidden="1" x14ac:dyDescent="0.2"/>
    <row r="41060" hidden="1" x14ac:dyDescent="0.2"/>
    <row r="41061" hidden="1" x14ac:dyDescent="0.2"/>
    <row r="41062" hidden="1" x14ac:dyDescent="0.2"/>
    <row r="41063" hidden="1" x14ac:dyDescent="0.2"/>
    <row r="41064" hidden="1" x14ac:dyDescent="0.2"/>
    <row r="41065" hidden="1" x14ac:dyDescent="0.2"/>
    <row r="41066" hidden="1" x14ac:dyDescent="0.2"/>
    <row r="41067" hidden="1" x14ac:dyDescent="0.2"/>
    <row r="41068" hidden="1" x14ac:dyDescent="0.2"/>
    <row r="41069" hidden="1" x14ac:dyDescent="0.2"/>
    <row r="41070" hidden="1" x14ac:dyDescent="0.2"/>
    <row r="41071" hidden="1" x14ac:dyDescent="0.2"/>
    <row r="41072" hidden="1" x14ac:dyDescent="0.2"/>
    <row r="41073" hidden="1" x14ac:dyDescent="0.2"/>
    <row r="41074" hidden="1" x14ac:dyDescent="0.2"/>
    <row r="41075" hidden="1" x14ac:dyDescent="0.2"/>
    <row r="41076" hidden="1" x14ac:dyDescent="0.2"/>
    <row r="41077" hidden="1" x14ac:dyDescent="0.2"/>
    <row r="41078" hidden="1" x14ac:dyDescent="0.2"/>
    <row r="41079" hidden="1" x14ac:dyDescent="0.2"/>
    <row r="41080" hidden="1" x14ac:dyDescent="0.2"/>
    <row r="41081" hidden="1" x14ac:dyDescent="0.2"/>
    <row r="41082" hidden="1" x14ac:dyDescent="0.2"/>
    <row r="41083" hidden="1" x14ac:dyDescent="0.2"/>
    <row r="41084" hidden="1" x14ac:dyDescent="0.2"/>
    <row r="41085" hidden="1" x14ac:dyDescent="0.2"/>
    <row r="41086" hidden="1" x14ac:dyDescent="0.2"/>
    <row r="41087" hidden="1" x14ac:dyDescent="0.2"/>
    <row r="41088" hidden="1" x14ac:dyDescent="0.2"/>
    <row r="41089" hidden="1" x14ac:dyDescent="0.2"/>
    <row r="41090" hidden="1" x14ac:dyDescent="0.2"/>
    <row r="41091" hidden="1" x14ac:dyDescent="0.2"/>
    <row r="41092" hidden="1" x14ac:dyDescent="0.2"/>
    <row r="41093" hidden="1" x14ac:dyDescent="0.2"/>
    <row r="41094" hidden="1" x14ac:dyDescent="0.2"/>
    <row r="41095" hidden="1" x14ac:dyDescent="0.2"/>
    <row r="41096" hidden="1" x14ac:dyDescent="0.2"/>
    <row r="41097" hidden="1" x14ac:dyDescent="0.2"/>
    <row r="41098" hidden="1" x14ac:dyDescent="0.2"/>
    <row r="41099" hidden="1" x14ac:dyDescent="0.2"/>
    <row r="41100" hidden="1" x14ac:dyDescent="0.2"/>
    <row r="41101" hidden="1" x14ac:dyDescent="0.2"/>
    <row r="41102" hidden="1" x14ac:dyDescent="0.2"/>
    <row r="41103" hidden="1" x14ac:dyDescent="0.2"/>
    <row r="41104" hidden="1" x14ac:dyDescent="0.2"/>
    <row r="41105" hidden="1" x14ac:dyDescent="0.2"/>
    <row r="41106" hidden="1" x14ac:dyDescent="0.2"/>
    <row r="41107" hidden="1" x14ac:dyDescent="0.2"/>
    <row r="41108" hidden="1" x14ac:dyDescent="0.2"/>
    <row r="41109" hidden="1" x14ac:dyDescent="0.2"/>
    <row r="41110" hidden="1" x14ac:dyDescent="0.2"/>
    <row r="41111" hidden="1" x14ac:dyDescent="0.2"/>
    <row r="41112" hidden="1" x14ac:dyDescent="0.2"/>
    <row r="41113" hidden="1" x14ac:dyDescent="0.2"/>
    <row r="41114" hidden="1" x14ac:dyDescent="0.2"/>
    <row r="41115" hidden="1" x14ac:dyDescent="0.2"/>
    <row r="41116" hidden="1" x14ac:dyDescent="0.2"/>
    <row r="41117" hidden="1" x14ac:dyDescent="0.2"/>
    <row r="41118" hidden="1" x14ac:dyDescent="0.2"/>
    <row r="41119" hidden="1" x14ac:dyDescent="0.2"/>
    <row r="41120" hidden="1" x14ac:dyDescent="0.2"/>
    <row r="41121" hidden="1" x14ac:dyDescent="0.2"/>
    <row r="41122" hidden="1" x14ac:dyDescent="0.2"/>
    <row r="41123" hidden="1" x14ac:dyDescent="0.2"/>
    <row r="41124" hidden="1" x14ac:dyDescent="0.2"/>
    <row r="41125" hidden="1" x14ac:dyDescent="0.2"/>
    <row r="41126" hidden="1" x14ac:dyDescent="0.2"/>
    <row r="41127" hidden="1" x14ac:dyDescent="0.2"/>
    <row r="41128" hidden="1" x14ac:dyDescent="0.2"/>
    <row r="41129" hidden="1" x14ac:dyDescent="0.2"/>
    <row r="41130" hidden="1" x14ac:dyDescent="0.2"/>
    <row r="41131" hidden="1" x14ac:dyDescent="0.2"/>
    <row r="41132" hidden="1" x14ac:dyDescent="0.2"/>
    <row r="41133" hidden="1" x14ac:dyDescent="0.2"/>
    <row r="41134" hidden="1" x14ac:dyDescent="0.2"/>
    <row r="41135" hidden="1" x14ac:dyDescent="0.2"/>
    <row r="41136" hidden="1" x14ac:dyDescent="0.2"/>
    <row r="41137" hidden="1" x14ac:dyDescent="0.2"/>
    <row r="41138" hidden="1" x14ac:dyDescent="0.2"/>
    <row r="41139" hidden="1" x14ac:dyDescent="0.2"/>
    <row r="41140" hidden="1" x14ac:dyDescent="0.2"/>
    <row r="41141" hidden="1" x14ac:dyDescent="0.2"/>
    <row r="41142" hidden="1" x14ac:dyDescent="0.2"/>
    <row r="41143" hidden="1" x14ac:dyDescent="0.2"/>
    <row r="41144" hidden="1" x14ac:dyDescent="0.2"/>
    <row r="41145" hidden="1" x14ac:dyDescent="0.2"/>
    <row r="41146" hidden="1" x14ac:dyDescent="0.2"/>
    <row r="41147" hidden="1" x14ac:dyDescent="0.2"/>
    <row r="41148" hidden="1" x14ac:dyDescent="0.2"/>
    <row r="41149" hidden="1" x14ac:dyDescent="0.2"/>
    <row r="41150" hidden="1" x14ac:dyDescent="0.2"/>
    <row r="41151" hidden="1" x14ac:dyDescent="0.2"/>
    <row r="41152" hidden="1" x14ac:dyDescent="0.2"/>
    <row r="41153" hidden="1" x14ac:dyDescent="0.2"/>
    <row r="41154" hidden="1" x14ac:dyDescent="0.2"/>
    <row r="41155" hidden="1" x14ac:dyDescent="0.2"/>
    <row r="41156" hidden="1" x14ac:dyDescent="0.2"/>
    <row r="41157" hidden="1" x14ac:dyDescent="0.2"/>
    <row r="41158" hidden="1" x14ac:dyDescent="0.2"/>
    <row r="41159" hidden="1" x14ac:dyDescent="0.2"/>
    <row r="41160" hidden="1" x14ac:dyDescent="0.2"/>
    <row r="41161" hidden="1" x14ac:dyDescent="0.2"/>
    <row r="41162" hidden="1" x14ac:dyDescent="0.2"/>
    <row r="41163" hidden="1" x14ac:dyDescent="0.2"/>
    <row r="41164" hidden="1" x14ac:dyDescent="0.2"/>
    <row r="41165" hidden="1" x14ac:dyDescent="0.2"/>
    <row r="41166" hidden="1" x14ac:dyDescent="0.2"/>
    <row r="41167" hidden="1" x14ac:dyDescent="0.2"/>
    <row r="41168" hidden="1" x14ac:dyDescent="0.2"/>
    <row r="41169" hidden="1" x14ac:dyDescent="0.2"/>
    <row r="41170" hidden="1" x14ac:dyDescent="0.2"/>
    <row r="41171" hidden="1" x14ac:dyDescent="0.2"/>
    <row r="41172" hidden="1" x14ac:dyDescent="0.2"/>
    <row r="41173" hidden="1" x14ac:dyDescent="0.2"/>
    <row r="41174" hidden="1" x14ac:dyDescent="0.2"/>
    <row r="41175" hidden="1" x14ac:dyDescent="0.2"/>
    <row r="41176" hidden="1" x14ac:dyDescent="0.2"/>
    <row r="41177" hidden="1" x14ac:dyDescent="0.2"/>
    <row r="41178" hidden="1" x14ac:dyDescent="0.2"/>
    <row r="41179" hidden="1" x14ac:dyDescent="0.2"/>
    <row r="41180" hidden="1" x14ac:dyDescent="0.2"/>
    <row r="41181" hidden="1" x14ac:dyDescent="0.2"/>
    <row r="41182" hidden="1" x14ac:dyDescent="0.2"/>
    <row r="41183" hidden="1" x14ac:dyDescent="0.2"/>
    <row r="41184" hidden="1" x14ac:dyDescent="0.2"/>
    <row r="41185" hidden="1" x14ac:dyDescent="0.2"/>
    <row r="41186" hidden="1" x14ac:dyDescent="0.2"/>
    <row r="41187" hidden="1" x14ac:dyDescent="0.2"/>
    <row r="41188" hidden="1" x14ac:dyDescent="0.2"/>
    <row r="41189" hidden="1" x14ac:dyDescent="0.2"/>
    <row r="41190" hidden="1" x14ac:dyDescent="0.2"/>
    <row r="41191" hidden="1" x14ac:dyDescent="0.2"/>
    <row r="41192" hidden="1" x14ac:dyDescent="0.2"/>
    <row r="41193" hidden="1" x14ac:dyDescent="0.2"/>
    <row r="41194" hidden="1" x14ac:dyDescent="0.2"/>
    <row r="41195" hidden="1" x14ac:dyDescent="0.2"/>
    <row r="41196" hidden="1" x14ac:dyDescent="0.2"/>
    <row r="41197" hidden="1" x14ac:dyDescent="0.2"/>
    <row r="41198" hidden="1" x14ac:dyDescent="0.2"/>
    <row r="41199" hidden="1" x14ac:dyDescent="0.2"/>
    <row r="41200" hidden="1" x14ac:dyDescent="0.2"/>
    <row r="41201" hidden="1" x14ac:dyDescent="0.2"/>
    <row r="41202" hidden="1" x14ac:dyDescent="0.2"/>
    <row r="41203" hidden="1" x14ac:dyDescent="0.2"/>
    <row r="41204" hidden="1" x14ac:dyDescent="0.2"/>
    <row r="41205" hidden="1" x14ac:dyDescent="0.2"/>
    <row r="41206" hidden="1" x14ac:dyDescent="0.2"/>
    <row r="41207" hidden="1" x14ac:dyDescent="0.2"/>
    <row r="41208" hidden="1" x14ac:dyDescent="0.2"/>
    <row r="41209" hidden="1" x14ac:dyDescent="0.2"/>
    <row r="41210" hidden="1" x14ac:dyDescent="0.2"/>
    <row r="41211" hidden="1" x14ac:dyDescent="0.2"/>
    <row r="41212" hidden="1" x14ac:dyDescent="0.2"/>
    <row r="41213" hidden="1" x14ac:dyDescent="0.2"/>
    <row r="41214" hidden="1" x14ac:dyDescent="0.2"/>
    <row r="41215" hidden="1" x14ac:dyDescent="0.2"/>
    <row r="41216" hidden="1" x14ac:dyDescent="0.2"/>
    <row r="41217" hidden="1" x14ac:dyDescent="0.2"/>
    <row r="41218" hidden="1" x14ac:dyDescent="0.2"/>
    <row r="41219" hidden="1" x14ac:dyDescent="0.2"/>
    <row r="41220" hidden="1" x14ac:dyDescent="0.2"/>
    <row r="41221" hidden="1" x14ac:dyDescent="0.2"/>
    <row r="41222" hidden="1" x14ac:dyDescent="0.2"/>
    <row r="41223" hidden="1" x14ac:dyDescent="0.2"/>
    <row r="41224" hidden="1" x14ac:dyDescent="0.2"/>
    <row r="41225" hidden="1" x14ac:dyDescent="0.2"/>
    <row r="41226" hidden="1" x14ac:dyDescent="0.2"/>
    <row r="41227" hidden="1" x14ac:dyDescent="0.2"/>
    <row r="41228" hidden="1" x14ac:dyDescent="0.2"/>
    <row r="41229" hidden="1" x14ac:dyDescent="0.2"/>
    <row r="41230" hidden="1" x14ac:dyDescent="0.2"/>
    <row r="41231" hidden="1" x14ac:dyDescent="0.2"/>
    <row r="41232" hidden="1" x14ac:dyDescent="0.2"/>
    <row r="41233" hidden="1" x14ac:dyDescent="0.2"/>
    <row r="41234" hidden="1" x14ac:dyDescent="0.2"/>
    <row r="41235" hidden="1" x14ac:dyDescent="0.2"/>
    <row r="41236" hidden="1" x14ac:dyDescent="0.2"/>
    <row r="41237" hidden="1" x14ac:dyDescent="0.2"/>
    <row r="41238" hidden="1" x14ac:dyDescent="0.2"/>
    <row r="41239" hidden="1" x14ac:dyDescent="0.2"/>
    <row r="41240" hidden="1" x14ac:dyDescent="0.2"/>
    <row r="41241" hidden="1" x14ac:dyDescent="0.2"/>
    <row r="41242" hidden="1" x14ac:dyDescent="0.2"/>
    <row r="41243" hidden="1" x14ac:dyDescent="0.2"/>
    <row r="41244" hidden="1" x14ac:dyDescent="0.2"/>
    <row r="41245" hidden="1" x14ac:dyDescent="0.2"/>
    <row r="41246" hidden="1" x14ac:dyDescent="0.2"/>
    <row r="41247" hidden="1" x14ac:dyDescent="0.2"/>
    <row r="41248" hidden="1" x14ac:dyDescent="0.2"/>
    <row r="41249" hidden="1" x14ac:dyDescent="0.2"/>
    <row r="41250" hidden="1" x14ac:dyDescent="0.2"/>
    <row r="41251" hidden="1" x14ac:dyDescent="0.2"/>
    <row r="41252" hidden="1" x14ac:dyDescent="0.2"/>
    <row r="41253" hidden="1" x14ac:dyDescent="0.2"/>
    <row r="41254" hidden="1" x14ac:dyDescent="0.2"/>
    <row r="41255" hidden="1" x14ac:dyDescent="0.2"/>
    <row r="41256" hidden="1" x14ac:dyDescent="0.2"/>
    <row r="41257" hidden="1" x14ac:dyDescent="0.2"/>
    <row r="41258" hidden="1" x14ac:dyDescent="0.2"/>
    <row r="41259" hidden="1" x14ac:dyDescent="0.2"/>
    <row r="41260" hidden="1" x14ac:dyDescent="0.2"/>
    <row r="41261" hidden="1" x14ac:dyDescent="0.2"/>
    <row r="41262" hidden="1" x14ac:dyDescent="0.2"/>
    <row r="41263" hidden="1" x14ac:dyDescent="0.2"/>
    <row r="41264" hidden="1" x14ac:dyDescent="0.2"/>
    <row r="41265" hidden="1" x14ac:dyDescent="0.2"/>
    <row r="41266" hidden="1" x14ac:dyDescent="0.2"/>
    <row r="41267" hidden="1" x14ac:dyDescent="0.2"/>
    <row r="41268" hidden="1" x14ac:dyDescent="0.2"/>
    <row r="41269" hidden="1" x14ac:dyDescent="0.2"/>
    <row r="41270" hidden="1" x14ac:dyDescent="0.2"/>
    <row r="41271" hidden="1" x14ac:dyDescent="0.2"/>
    <row r="41272" hidden="1" x14ac:dyDescent="0.2"/>
    <row r="41273" hidden="1" x14ac:dyDescent="0.2"/>
    <row r="41274" hidden="1" x14ac:dyDescent="0.2"/>
    <row r="41275" hidden="1" x14ac:dyDescent="0.2"/>
    <row r="41276" hidden="1" x14ac:dyDescent="0.2"/>
    <row r="41277" hidden="1" x14ac:dyDescent="0.2"/>
    <row r="41278" hidden="1" x14ac:dyDescent="0.2"/>
    <row r="41279" hidden="1" x14ac:dyDescent="0.2"/>
    <row r="41280" hidden="1" x14ac:dyDescent="0.2"/>
    <row r="41281" hidden="1" x14ac:dyDescent="0.2"/>
    <row r="41282" hidden="1" x14ac:dyDescent="0.2"/>
    <row r="41283" hidden="1" x14ac:dyDescent="0.2"/>
    <row r="41284" hidden="1" x14ac:dyDescent="0.2"/>
    <row r="41285" hidden="1" x14ac:dyDescent="0.2"/>
    <row r="41286" hidden="1" x14ac:dyDescent="0.2"/>
    <row r="41287" hidden="1" x14ac:dyDescent="0.2"/>
    <row r="41288" hidden="1" x14ac:dyDescent="0.2"/>
    <row r="41289" hidden="1" x14ac:dyDescent="0.2"/>
    <row r="41290" hidden="1" x14ac:dyDescent="0.2"/>
    <row r="41291" hidden="1" x14ac:dyDescent="0.2"/>
    <row r="41292" hidden="1" x14ac:dyDescent="0.2"/>
    <row r="41293" hidden="1" x14ac:dyDescent="0.2"/>
    <row r="41294" hidden="1" x14ac:dyDescent="0.2"/>
    <row r="41295" hidden="1" x14ac:dyDescent="0.2"/>
    <row r="41296" hidden="1" x14ac:dyDescent="0.2"/>
    <row r="41297" hidden="1" x14ac:dyDescent="0.2"/>
    <row r="41298" hidden="1" x14ac:dyDescent="0.2"/>
    <row r="41299" hidden="1" x14ac:dyDescent="0.2"/>
    <row r="41300" hidden="1" x14ac:dyDescent="0.2"/>
    <row r="41301" hidden="1" x14ac:dyDescent="0.2"/>
    <row r="41302" hidden="1" x14ac:dyDescent="0.2"/>
    <row r="41303" hidden="1" x14ac:dyDescent="0.2"/>
    <row r="41304" hidden="1" x14ac:dyDescent="0.2"/>
    <row r="41305" hidden="1" x14ac:dyDescent="0.2"/>
    <row r="41306" hidden="1" x14ac:dyDescent="0.2"/>
    <row r="41307" hidden="1" x14ac:dyDescent="0.2"/>
    <row r="41308" hidden="1" x14ac:dyDescent="0.2"/>
    <row r="41309" hidden="1" x14ac:dyDescent="0.2"/>
    <row r="41310" hidden="1" x14ac:dyDescent="0.2"/>
    <row r="41311" hidden="1" x14ac:dyDescent="0.2"/>
    <row r="41312" hidden="1" x14ac:dyDescent="0.2"/>
    <row r="41313" hidden="1" x14ac:dyDescent="0.2"/>
    <row r="41314" hidden="1" x14ac:dyDescent="0.2"/>
    <row r="41315" hidden="1" x14ac:dyDescent="0.2"/>
    <row r="41316" hidden="1" x14ac:dyDescent="0.2"/>
    <row r="41317" hidden="1" x14ac:dyDescent="0.2"/>
    <row r="41318" hidden="1" x14ac:dyDescent="0.2"/>
    <row r="41319" hidden="1" x14ac:dyDescent="0.2"/>
    <row r="41320" hidden="1" x14ac:dyDescent="0.2"/>
    <row r="41321" hidden="1" x14ac:dyDescent="0.2"/>
    <row r="41322" hidden="1" x14ac:dyDescent="0.2"/>
    <row r="41323" hidden="1" x14ac:dyDescent="0.2"/>
    <row r="41324" hidden="1" x14ac:dyDescent="0.2"/>
    <row r="41325" hidden="1" x14ac:dyDescent="0.2"/>
    <row r="41326" hidden="1" x14ac:dyDescent="0.2"/>
    <row r="41327" hidden="1" x14ac:dyDescent="0.2"/>
    <row r="41328" hidden="1" x14ac:dyDescent="0.2"/>
    <row r="41329" hidden="1" x14ac:dyDescent="0.2"/>
    <row r="41330" hidden="1" x14ac:dyDescent="0.2"/>
    <row r="41331" hidden="1" x14ac:dyDescent="0.2"/>
    <row r="41332" hidden="1" x14ac:dyDescent="0.2"/>
    <row r="41333" hidden="1" x14ac:dyDescent="0.2"/>
    <row r="41334" hidden="1" x14ac:dyDescent="0.2"/>
    <row r="41335" hidden="1" x14ac:dyDescent="0.2"/>
    <row r="41336" hidden="1" x14ac:dyDescent="0.2"/>
    <row r="41337" hidden="1" x14ac:dyDescent="0.2"/>
    <row r="41338" hidden="1" x14ac:dyDescent="0.2"/>
    <row r="41339" hidden="1" x14ac:dyDescent="0.2"/>
    <row r="41340" hidden="1" x14ac:dyDescent="0.2"/>
    <row r="41341" hidden="1" x14ac:dyDescent="0.2"/>
    <row r="41342" hidden="1" x14ac:dyDescent="0.2"/>
    <row r="41343" hidden="1" x14ac:dyDescent="0.2"/>
    <row r="41344" hidden="1" x14ac:dyDescent="0.2"/>
    <row r="41345" hidden="1" x14ac:dyDescent="0.2"/>
    <row r="41346" hidden="1" x14ac:dyDescent="0.2"/>
    <row r="41347" hidden="1" x14ac:dyDescent="0.2"/>
    <row r="41348" hidden="1" x14ac:dyDescent="0.2"/>
    <row r="41349" hidden="1" x14ac:dyDescent="0.2"/>
    <row r="41350" hidden="1" x14ac:dyDescent="0.2"/>
    <row r="41351" hidden="1" x14ac:dyDescent="0.2"/>
    <row r="41352" hidden="1" x14ac:dyDescent="0.2"/>
    <row r="41353" hidden="1" x14ac:dyDescent="0.2"/>
    <row r="41354" hidden="1" x14ac:dyDescent="0.2"/>
    <row r="41355" hidden="1" x14ac:dyDescent="0.2"/>
    <row r="41356" hidden="1" x14ac:dyDescent="0.2"/>
    <row r="41357" hidden="1" x14ac:dyDescent="0.2"/>
    <row r="41358" hidden="1" x14ac:dyDescent="0.2"/>
    <row r="41359" hidden="1" x14ac:dyDescent="0.2"/>
    <row r="41360" hidden="1" x14ac:dyDescent="0.2"/>
    <row r="41361" hidden="1" x14ac:dyDescent="0.2"/>
    <row r="41362" hidden="1" x14ac:dyDescent="0.2"/>
    <row r="41363" hidden="1" x14ac:dyDescent="0.2"/>
    <row r="41364" hidden="1" x14ac:dyDescent="0.2"/>
    <row r="41365" hidden="1" x14ac:dyDescent="0.2"/>
    <row r="41366" hidden="1" x14ac:dyDescent="0.2"/>
    <row r="41367" hidden="1" x14ac:dyDescent="0.2"/>
    <row r="41368" hidden="1" x14ac:dyDescent="0.2"/>
    <row r="41369" hidden="1" x14ac:dyDescent="0.2"/>
    <row r="41370" hidden="1" x14ac:dyDescent="0.2"/>
    <row r="41371" hidden="1" x14ac:dyDescent="0.2"/>
    <row r="41372" hidden="1" x14ac:dyDescent="0.2"/>
    <row r="41373" hidden="1" x14ac:dyDescent="0.2"/>
    <row r="41374" hidden="1" x14ac:dyDescent="0.2"/>
    <row r="41375" hidden="1" x14ac:dyDescent="0.2"/>
    <row r="41376" hidden="1" x14ac:dyDescent="0.2"/>
    <row r="41377" hidden="1" x14ac:dyDescent="0.2"/>
    <row r="41378" hidden="1" x14ac:dyDescent="0.2"/>
    <row r="41379" hidden="1" x14ac:dyDescent="0.2"/>
    <row r="41380" hidden="1" x14ac:dyDescent="0.2"/>
    <row r="41381" hidden="1" x14ac:dyDescent="0.2"/>
    <row r="41382" hidden="1" x14ac:dyDescent="0.2"/>
    <row r="41383" hidden="1" x14ac:dyDescent="0.2"/>
    <row r="41384" hidden="1" x14ac:dyDescent="0.2"/>
    <row r="41385" hidden="1" x14ac:dyDescent="0.2"/>
    <row r="41386" hidden="1" x14ac:dyDescent="0.2"/>
    <row r="41387" hidden="1" x14ac:dyDescent="0.2"/>
    <row r="41388" hidden="1" x14ac:dyDescent="0.2"/>
    <row r="41389" hidden="1" x14ac:dyDescent="0.2"/>
    <row r="41390" hidden="1" x14ac:dyDescent="0.2"/>
    <row r="41391" hidden="1" x14ac:dyDescent="0.2"/>
    <row r="41392" hidden="1" x14ac:dyDescent="0.2"/>
    <row r="41393" hidden="1" x14ac:dyDescent="0.2"/>
    <row r="41394" hidden="1" x14ac:dyDescent="0.2"/>
    <row r="41395" hidden="1" x14ac:dyDescent="0.2"/>
    <row r="41396" hidden="1" x14ac:dyDescent="0.2"/>
    <row r="41397" hidden="1" x14ac:dyDescent="0.2"/>
    <row r="41398" hidden="1" x14ac:dyDescent="0.2"/>
    <row r="41399" hidden="1" x14ac:dyDescent="0.2"/>
    <row r="41400" hidden="1" x14ac:dyDescent="0.2"/>
    <row r="41401" hidden="1" x14ac:dyDescent="0.2"/>
    <row r="41402" hidden="1" x14ac:dyDescent="0.2"/>
    <row r="41403" hidden="1" x14ac:dyDescent="0.2"/>
    <row r="41404" hidden="1" x14ac:dyDescent="0.2"/>
    <row r="41405" hidden="1" x14ac:dyDescent="0.2"/>
    <row r="41406" hidden="1" x14ac:dyDescent="0.2"/>
    <row r="41407" hidden="1" x14ac:dyDescent="0.2"/>
    <row r="41408" hidden="1" x14ac:dyDescent="0.2"/>
    <row r="41409" hidden="1" x14ac:dyDescent="0.2"/>
    <row r="41410" hidden="1" x14ac:dyDescent="0.2"/>
    <row r="41411" hidden="1" x14ac:dyDescent="0.2"/>
    <row r="41412" hidden="1" x14ac:dyDescent="0.2"/>
    <row r="41413" hidden="1" x14ac:dyDescent="0.2"/>
    <row r="41414" hidden="1" x14ac:dyDescent="0.2"/>
    <row r="41415" hidden="1" x14ac:dyDescent="0.2"/>
    <row r="41416" hidden="1" x14ac:dyDescent="0.2"/>
    <row r="41417" hidden="1" x14ac:dyDescent="0.2"/>
    <row r="41418" hidden="1" x14ac:dyDescent="0.2"/>
    <row r="41419" hidden="1" x14ac:dyDescent="0.2"/>
    <row r="41420" hidden="1" x14ac:dyDescent="0.2"/>
    <row r="41421" hidden="1" x14ac:dyDescent="0.2"/>
    <row r="41422" hidden="1" x14ac:dyDescent="0.2"/>
    <row r="41423" hidden="1" x14ac:dyDescent="0.2"/>
    <row r="41424" hidden="1" x14ac:dyDescent="0.2"/>
    <row r="41425" hidden="1" x14ac:dyDescent="0.2"/>
    <row r="41426" hidden="1" x14ac:dyDescent="0.2"/>
    <row r="41427" hidden="1" x14ac:dyDescent="0.2"/>
    <row r="41428" hidden="1" x14ac:dyDescent="0.2"/>
    <row r="41429" hidden="1" x14ac:dyDescent="0.2"/>
    <row r="41430" hidden="1" x14ac:dyDescent="0.2"/>
    <row r="41431" hidden="1" x14ac:dyDescent="0.2"/>
    <row r="41432" hidden="1" x14ac:dyDescent="0.2"/>
    <row r="41433" hidden="1" x14ac:dyDescent="0.2"/>
    <row r="41434" hidden="1" x14ac:dyDescent="0.2"/>
    <row r="41435" hidden="1" x14ac:dyDescent="0.2"/>
    <row r="41436" hidden="1" x14ac:dyDescent="0.2"/>
    <row r="41437" hidden="1" x14ac:dyDescent="0.2"/>
    <row r="41438" hidden="1" x14ac:dyDescent="0.2"/>
    <row r="41439" hidden="1" x14ac:dyDescent="0.2"/>
    <row r="41440" hidden="1" x14ac:dyDescent="0.2"/>
    <row r="41441" hidden="1" x14ac:dyDescent="0.2"/>
    <row r="41442" hidden="1" x14ac:dyDescent="0.2"/>
    <row r="41443" hidden="1" x14ac:dyDescent="0.2"/>
    <row r="41444" hidden="1" x14ac:dyDescent="0.2"/>
    <row r="41445" hidden="1" x14ac:dyDescent="0.2"/>
    <row r="41446" hidden="1" x14ac:dyDescent="0.2"/>
    <row r="41447" hidden="1" x14ac:dyDescent="0.2"/>
    <row r="41448" hidden="1" x14ac:dyDescent="0.2"/>
    <row r="41449" hidden="1" x14ac:dyDescent="0.2"/>
    <row r="41450" hidden="1" x14ac:dyDescent="0.2"/>
    <row r="41451" hidden="1" x14ac:dyDescent="0.2"/>
    <row r="41452" hidden="1" x14ac:dyDescent="0.2"/>
    <row r="41453" hidden="1" x14ac:dyDescent="0.2"/>
    <row r="41454" hidden="1" x14ac:dyDescent="0.2"/>
    <row r="41455" hidden="1" x14ac:dyDescent="0.2"/>
    <row r="41456" hidden="1" x14ac:dyDescent="0.2"/>
    <row r="41457" hidden="1" x14ac:dyDescent="0.2"/>
    <row r="41458" hidden="1" x14ac:dyDescent="0.2"/>
    <row r="41459" hidden="1" x14ac:dyDescent="0.2"/>
    <row r="41460" hidden="1" x14ac:dyDescent="0.2"/>
    <row r="41461" hidden="1" x14ac:dyDescent="0.2"/>
    <row r="41462" hidden="1" x14ac:dyDescent="0.2"/>
    <row r="41463" hidden="1" x14ac:dyDescent="0.2"/>
    <row r="41464" hidden="1" x14ac:dyDescent="0.2"/>
    <row r="41465" hidden="1" x14ac:dyDescent="0.2"/>
    <row r="41466" hidden="1" x14ac:dyDescent="0.2"/>
    <row r="41467" hidden="1" x14ac:dyDescent="0.2"/>
    <row r="41468" hidden="1" x14ac:dyDescent="0.2"/>
    <row r="41469" hidden="1" x14ac:dyDescent="0.2"/>
    <row r="41470" hidden="1" x14ac:dyDescent="0.2"/>
    <row r="41471" hidden="1" x14ac:dyDescent="0.2"/>
    <row r="41472" hidden="1" x14ac:dyDescent="0.2"/>
    <row r="41473" hidden="1" x14ac:dyDescent="0.2"/>
    <row r="41474" hidden="1" x14ac:dyDescent="0.2"/>
    <row r="41475" hidden="1" x14ac:dyDescent="0.2"/>
    <row r="41476" hidden="1" x14ac:dyDescent="0.2"/>
    <row r="41477" hidden="1" x14ac:dyDescent="0.2"/>
    <row r="41478" hidden="1" x14ac:dyDescent="0.2"/>
    <row r="41479" hidden="1" x14ac:dyDescent="0.2"/>
    <row r="41480" hidden="1" x14ac:dyDescent="0.2"/>
    <row r="41481" hidden="1" x14ac:dyDescent="0.2"/>
    <row r="41482" hidden="1" x14ac:dyDescent="0.2"/>
    <row r="41483" hidden="1" x14ac:dyDescent="0.2"/>
    <row r="41484" hidden="1" x14ac:dyDescent="0.2"/>
    <row r="41485" hidden="1" x14ac:dyDescent="0.2"/>
    <row r="41486" hidden="1" x14ac:dyDescent="0.2"/>
    <row r="41487" hidden="1" x14ac:dyDescent="0.2"/>
    <row r="41488" hidden="1" x14ac:dyDescent="0.2"/>
    <row r="41489" hidden="1" x14ac:dyDescent="0.2"/>
    <row r="41490" hidden="1" x14ac:dyDescent="0.2"/>
    <row r="41491" hidden="1" x14ac:dyDescent="0.2"/>
    <row r="41492" hidden="1" x14ac:dyDescent="0.2"/>
    <row r="41493" hidden="1" x14ac:dyDescent="0.2"/>
    <row r="41494" hidden="1" x14ac:dyDescent="0.2"/>
    <row r="41495" hidden="1" x14ac:dyDescent="0.2"/>
    <row r="41496" hidden="1" x14ac:dyDescent="0.2"/>
    <row r="41497" hidden="1" x14ac:dyDescent="0.2"/>
    <row r="41498" hidden="1" x14ac:dyDescent="0.2"/>
    <row r="41499" hidden="1" x14ac:dyDescent="0.2"/>
    <row r="41500" hidden="1" x14ac:dyDescent="0.2"/>
    <row r="41501" hidden="1" x14ac:dyDescent="0.2"/>
    <row r="41502" hidden="1" x14ac:dyDescent="0.2"/>
    <row r="41503" hidden="1" x14ac:dyDescent="0.2"/>
    <row r="41504" hidden="1" x14ac:dyDescent="0.2"/>
    <row r="41505" hidden="1" x14ac:dyDescent="0.2"/>
    <row r="41506" hidden="1" x14ac:dyDescent="0.2"/>
    <row r="41507" hidden="1" x14ac:dyDescent="0.2"/>
    <row r="41508" hidden="1" x14ac:dyDescent="0.2"/>
    <row r="41509" hidden="1" x14ac:dyDescent="0.2"/>
    <row r="41510" hidden="1" x14ac:dyDescent="0.2"/>
    <row r="41511" hidden="1" x14ac:dyDescent="0.2"/>
    <row r="41512" hidden="1" x14ac:dyDescent="0.2"/>
    <row r="41513" hidden="1" x14ac:dyDescent="0.2"/>
    <row r="41514" hidden="1" x14ac:dyDescent="0.2"/>
    <row r="41515" hidden="1" x14ac:dyDescent="0.2"/>
    <row r="41516" hidden="1" x14ac:dyDescent="0.2"/>
    <row r="41517" hidden="1" x14ac:dyDescent="0.2"/>
    <row r="41518" hidden="1" x14ac:dyDescent="0.2"/>
    <row r="41519" hidden="1" x14ac:dyDescent="0.2"/>
    <row r="41520" hidden="1" x14ac:dyDescent="0.2"/>
    <row r="41521" hidden="1" x14ac:dyDescent="0.2"/>
    <row r="41522" hidden="1" x14ac:dyDescent="0.2"/>
    <row r="41523" hidden="1" x14ac:dyDescent="0.2"/>
    <row r="41524" hidden="1" x14ac:dyDescent="0.2"/>
    <row r="41525" hidden="1" x14ac:dyDescent="0.2"/>
    <row r="41526" hidden="1" x14ac:dyDescent="0.2"/>
    <row r="41527" hidden="1" x14ac:dyDescent="0.2"/>
    <row r="41528" hidden="1" x14ac:dyDescent="0.2"/>
    <row r="41529" hidden="1" x14ac:dyDescent="0.2"/>
    <row r="41530" hidden="1" x14ac:dyDescent="0.2"/>
    <row r="41531" hidden="1" x14ac:dyDescent="0.2"/>
    <row r="41532" hidden="1" x14ac:dyDescent="0.2"/>
    <row r="41533" hidden="1" x14ac:dyDescent="0.2"/>
    <row r="41534" hidden="1" x14ac:dyDescent="0.2"/>
    <row r="41535" hidden="1" x14ac:dyDescent="0.2"/>
    <row r="41536" hidden="1" x14ac:dyDescent="0.2"/>
    <row r="41537" hidden="1" x14ac:dyDescent="0.2"/>
    <row r="41538" hidden="1" x14ac:dyDescent="0.2"/>
    <row r="41539" hidden="1" x14ac:dyDescent="0.2"/>
    <row r="41540" hidden="1" x14ac:dyDescent="0.2"/>
    <row r="41541" hidden="1" x14ac:dyDescent="0.2"/>
    <row r="41542" hidden="1" x14ac:dyDescent="0.2"/>
    <row r="41543" hidden="1" x14ac:dyDescent="0.2"/>
    <row r="41544" hidden="1" x14ac:dyDescent="0.2"/>
    <row r="41545" hidden="1" x14ac:dyDescent="0.2"/>
    <row r="41546" hidden="1" x14ac:dyDescent="0.2"/>
    <row r="41547" hidden="1" x14ac:dyDescent="0.2"/>
    <row r="41548" hidden="1" x14ac:dyDescent="0.2"/>
    <row r="41549" hidden="1" x14ac:dyDescent="0.2"/>
    <row r="41550" hidden="1" x14ac:dyDescent="0.2"/>
    <row r="41551" hidden="1" x14ac:dyDescent="0.2"/>
    <row r="41552" hidden="1" x14ac:dyDescent="0.2"/>
    <row r="41553" hidden="1" x14ac:dyDescent="0.2"/>
    <row r="41554" hidden="1" x14ac:dyDescent="0.2"/>
    <row r="41555" hidden="1" x14ac:dyDescent="0.2"/>
    <row r="41556" hidden="1" x14ac:dyDescent="0.2"/>
    <row r="41557" hidden="1" x14ac:dyDescent="0.2"/>
    <row r="41558" hidden="1" x14ac:dyDescent="0.2"/>
    <row r="41559" hidden="1" x14ac:dyDescent="0.2"/>
    <row r="41560" hidden="1" x14ac:dyDescent="0.2"/>
    <row r="41561" hidden="1" x14ac:dyDescent="0.2"/>
    <row r="41562" hidden="1" x14ac:dyDescent="0.2"/>
    <row r="41563" hidden="1" x14ac:dyDescent="0.2"/>
    <row r="41564" hidden="1" x14ac:dyDescent="0.2"/>
    <row r="41565" hidden="1" x14ac:dyDescent="0.2"/>
    <row r="41566" hidden="1" x14ac:dyDescent="0.2"/>
    <row r="41567" hidden="1" x14ac:dyDescent="0.2"/>
    <row r="41568" hidden="1" x14ac:dyDescent="0.2"/>
    <row r="41569" hidden="1" x14ac:dyDescent="0.2"/>
    <row r="41570" hidden="1" x14ac:dyDescent="0.2"/>
    <row r="41571" hidden="1" x14ac:dyDescent="0.2"/>
    <row r="41572" hidden="1" x14ac:dyDescent="0.2"/>
    <row r="41573" hidden="1" x14ac:dyDescent="0.2"/>
    <row r="41574" hidden="1" x14ac:dyDescent="0.2"/>
    <row r="41575" hidden="1" x14ac:dyDescent="0.2"/>
    <row r="41576" hidden="1" x14ac:dyDescent="0.2"/>
    <row r="41577" hidden="1" x14ac:dyDescent="0.2"/>
    <row r="41578" hidden="1" x14ac:dyDescent="0.2"/>
    <row r="41579" hidden="1" x14ac:dyDescent="0.2"/>
    <row r="41580" hidden="1" x14ac:dyDescent="0.2"/>
    <row r="41581" hidden="1" x14ac:dyDescent="0.2"/>
    <row r="41582" hidden="1" x14ac:dyDescent="0.2"/>
    <row r="41583" hidden="1" x14ac:dyDescent="0.2"/>
    <row r="41584" hidden="1" x14ac:dyDescent="0.2"/>
    <row r="41585" hidden="1" x14ac:dyDescent="0.2"/>
    <row r="41586" hidden="1" x14ac:dyDescent="0.2"/>
    <row r="41587" hidden="1" x14ac:dyDescent="0.2"/>
    <row r="41588" hidden="1" x14ac:dyDescent="0.2"/>
    <row r="41589" hidden="1" x14ac:dyDescent="0.2"/>
    <row r="41590" hidden="1" x14ac:dyDescent="0.2"/>
    <row r="41591" hidden="1" x14ac:dyDescent="0.2"/>
    <row r="41592" hidden="1" x14ac:dyDescent="0.2"/>
    <row r="41593" hidden="1" x14ac:dyDescent="0.2"/>
    <row r="41594" hidden="1" x14ac:dyDescent="0.2"/>
    <row r="41595" hidden="1" x14ac:dyDescent="0.2"/>
    <row r="41596" hidden="1" x14ac:dyDescent="0.2"/>
    <row r="41597" hidden="1" x14ac:dyDescent="0.2"/>
    <row r="41598" hidden="1" x14ac:dyDescent="0.2"/>
    <row r="41599" hidden="1" x14ac:dyDescent="0.2"/>
    <row r="41600" hidden="1" x14ac:dyDescent="0.2"/>
    <row r="41601" hidden="1" x14ac:dyDescent="0.2"/>
    <row r="41602" hidden="1" x14ac:dyDescent="0.2"/>
    <row r="41603" hidden="1" x14ac:dyDescent="0.2"/>
    <row r="41604" hidden="1" x14ac:dyDescent="0.2"/>
    <row r="41605" hidden="1" x14ac:dyDescent="0.2"/>
    <row r="41606" hidden="1" x14ac:dyDescent="0.2"/>
    <row r="41607" hidden="1" x14ac:dyDescent="0.2"/>
    <row r="41608" hidden="1" x14ac:dyDescent="0.2"/>
    <row r="41609" hidden="1" x14ac:dyDescent="0.2"/>
    <row r="41610" hidden="1" x14ac:dyDescent="0.2"/>
    <row r="41611" hidden="1" x14ac:dyDescent="0.2"/>
    <row r="41612" hidden="1" x14ac:dyDescent="0.2"/>
    <row r="41613" hidden="1" x14ac:dyDescent="0.2"/>
    <row r="41614" hidden="1" x14ac:dyDescent="0.2"/>
    <row r="41615" hidden="1" x14ac:dyDescent="0.2"/>
    <row r="41616" hidden="1" x14ac:dyDescent="0.2"/>
    <row r="41617" hidden="1" x14ac:dyDescent="0.2"/>
    <row r="41618" hidden="1" x14ac:dyDescent="0.2"/>
    <row r="41619" hidden="1" x14ac:dyDescent="0.2"/>
    <row r="41620" hidden="1" x14ac:dyDescent="0.2"/>
    <row r="41621" hidden="1" x14ac:dyDescent="0.2"/>
    <row r="41622" hidden="1" x14ac:dyDescent="0.2"/>
    <row r="41623" hidden="1" x14ac:dyDescent="0.2"/>
    <row r="41624" hidden="1" x14ac:dyDescent="0.2"/>
    <row r="41625" hidden="1" x14ac:dyDescent="0.2"/>
    <row r="41626" hidden="1" x14ac:dyDescent="0.2"/>
    <row r="41627" hidden="1" x14ac:dyDescent="0.2"/>
    <row r="41628" hidden="1" x14ac:dyDescent="0.2"/>
    <row r="41629" hidden="1" x14ac:dyDescent="0.2"/>
    <row r="41630" hidden="1" x14ac:dyDescent="0.2"/>
    <row r="41631" hidden="1" x14ac:dyDescent="0.2"/>
    <row r="41632" hidden="1" x14ac:dyDescent="0.2"/>
    <row r="41633" hidden="1" x14ac:dyDescent="0.2"/>
    <row r="41634" hidden="1" x14ac:dyDescent="0.2"/>
    <row r="41635" hidden="1" x14ac:dyDescent="0.2"/>
    <row r="41636" hidden="1" x14ac:dyDescent="0.2"/>
    <row r="41637" hidden="1" x14ac:dyDescent="0.2"/>
    <row r="41638" hidden="1" x14ac:dyDescent="0.2"/>
    <row r="41639" hidden="1" x14ac:dyDescent="0.2"/>
    <row r="41640" hidden="1" x14ac:dyDescent="0.2"/>
    <row r="41641" hidden="1" x14ac:dyDescent="0.2"/>
    <row r="41642" hidden="1" x14ac:dyDescent="0.2"/>
    <row r="41643" hidden="1" x14ac:dyDescent="0.2"/>
    <row r="41644" hidden="1" x14ac:dyDescent="0.2"/>
    <row r="41645" hidden="1" x14ac:dyDescent="0.2"/>
    <row r="41646" hidden="1" x14ac:dyDescent="0.2"/>
    <row r="41647" hidden="1" x14ac:dyDescent="0.2"/>
    <row r="41648" hidden="1" x14ac:dyDescent="0.2"/>
    <row r="41649" hidden="1" x14ac:dyDescent="0.2"/>
    <row r="41650" hidden="1" x14ac:dyDescent="0.2"/>
    <row r="41651" hidden="1" x14ac:dyDescent="0.2"/>
    <row r="41652" hidden="1" x14ac:dyDescent="0.2"/>
    <row r="41653" hidden="1" x14ac:dyDescent="0.2"/>
    <row r="41654" hidden="1" x14ac:dyDescent="0.2"/>
    <row r="41655" hidden="1" x14ac:dyDescent="0.2"/>
    <row r="41656" hidden="1" x14ac:dyDescent="0.2"/>
    <row r="41657" hidden="1" x14ac:dyDescent="0.2"/>
    <row r="41658" hidden="1" x14ac:dyDescent="0.2"/>
    <row r="41659" hidden="1" x14ac:dyDescent="0.2"/>
    <row r="41660" hidden="1" x14ac:dyDescent="0.2"/>
    <row r="41661" hidden="1" x14ac:dyDescent="0.2"/>
    <row r="41662" hidden="1" x14ac:dyDescent="0.2"/>
    <row r="41663" hidden="1" x14ac:dyDescent="0.2"/>
    <row r="41664" hidden="1" x14ac:dyDescent="0.2"/>
    <row r="41665" hidden="1" x14ac:dyDescent="0.2"/>
    <row r="41666" hidden="1" x14ac:dyDescent="0.2"/>
    <row r="41667" hidden="1" x14ac:dyDescent="0.2"/>
    <row r="41668" hidden="1" x14ac:dyDescent="0.2"/>
    <row r="41669" hidden="1" x14ac:dyDescent="0.2"/>
    <row r="41670" hidden="1" x14ac:dyDescent="0.2"/>
    <row r="41671" hidden="1" x14ac:dyDescent="0.2"/>
    <row r="41672" hidden="1" x14ac:dyDescent="0.2"/>
    <row r="41673" hidden="1" x14ac:dyDescent="0.2"/>
    <row r="41674" hidden="1" x14ac:dyDescent="0.2"/>
    <row r="41675" hidden="1" x14ac:dyDescent="0.2"/>
    <row r="41676" hidden="1" x14ac:dyDescent="0.2"/>
    <row r="41677" hidden="1" x14ac:dyDescent="0.2"/>
    <row r="41678" hidden="1" x14ac:dyDescent="0.2"/>
    <row r="41679" hidden="1" x14ac:dyDescent="0.2"/>
    <row r="41680" hidden="1" x14ac:dyDescent="0.2"/>
    <row r="41681" hidden="1" x14ac:dyDescent="0.2"/>
    <row r="41682" hidden="1" x14ac:dyDescent="0.2"/>
    <row r="41683" hidden="1" x14ac:dyDescent="0.2"/>
    <row r="41684" hidden="1" x14ac:dyDescent="0.2"/>
    <row r="41685" hidden="1" x14ac:dyDescent="0.2"/>
    <row r="41686" hidden="1" x14ac:dyDescent="0.2"/>
    <row r="41687" hidden="1" x14ac:dyDescent="0.2"/>
    <row r="41688" hidden="1" x14ac:dyDescent="0.2"/>
    <row r="41689" hidden="1" x14ac:dyDescent="0.2"/>
    <row r="41690" hidden="1" x14ac:dyDescent="0.2"/>
    <row r="41691" hidden="1" x14ac:dyDescent="0.2"/>
    <row r="41692" hidden="1" x14ac:dyDescent="0.2"/>
    <row r="41693" hidden="1" x14ac:dyDescent="0.2"/>
    <row r="41694" hidden="1" x14ac:dyDescent="0.2"/>
    <row r="41695" hidden="1" x14ac:dyDescent="0.2"/>
    <row r="41696" hidden="1" x14ac:dyDescent="0.2"/>
    <row r="41697" hidden="1" x14ac:dyDescent="0.2"/>
    <row r="41698" hidden="1" x14ac:dyDescent="0.2"/>
    <row r="41699" hidden="1" x14ac:dyDescent="0.2"/>
    <row r="41700" hidden="1" x14ac:dyDescent="0.2"/>
    <row r="41701" hidden="1" x14ac:dyDescent="0.2"/>
    <row r="41702" hidden="1" x14ac:dyDescent="0.2"/>
    <row r="41703" hidden="1" x14ac:dyDescent="0.2"/>
    <row r="41704" hidden="1" x14ac:dyDescent="0.2"/>
    <row r="41705" hidden="1" x14ac:dyDescent="0.2"/>
    <row r="41706" hidden="1" x14ac:dyDescent="0.2"/>
    <row r="41707" hidden="1" x14ac:dyDescent="0.2"/>
    <row r="41708" hidden="1" x14ac:dyDescent="0.2"/>
    <row r="41709" hidden="1" x14ac:dyDescent="0.2"/>
    <row r="41710" hidden="1" x14ac:dyDescent="0.2"/>
    <row r="41711" hidden="1" x14ac:dyDescent="0.2"/>
    <row r="41712" hidden="1" x14ac:dyDescent="0.2"/>
    <row r="41713" hidden="1" x14ac:dyDescent="0.2"/>
    <row r="41714" hidden="1" x14ac:dyDescent="0.2"/>
    <row r="41715" hidden="1" x14ac:dyDescent="0.2"/>
    <row r="41716" hidden="1" x14ac:dyDescent="0.2"/>
    <row r="41717" hidden="1" x14ac:dyDescent="0.2"/>
    <row r="41718" hidden="1" x14ac:dyDescent="0.2"/>
    <row r="41719" hidden="1" x14ac:dyDescent="0.2"/>
    <row r="41720" hidden="1" x14ac:dyDescent="0.2"/>
    <row r="41721" hidden="1" x14ac:dyDescent="0.2"/>
    <row r="41722" hidden="1" x14ac:dyDescent="0.2"/>
    <row r="41723" hidden="1" x14ac:dyDescent="0.2"/>
    <row r="41724" hidden="1" x14ac:dyDescent="0.2"/>
    <row r="41725" hidden="1" x14ac:dyDescent="0.2"/>
    <row r="41726" hidden="1" x14ac:dyDescent="0.2"/>
    <row r="41727" hidden="1" x14ac:dyDescent="0.2"/>
    <row r="41728" hidden="1" x14ac:dyDescent="0.2"/>
    <row r="41729" hidden="1" x14ac:dyDescent="0.2"/>
    <row r="41730" hidden="1" x14ac:dyDescent="0.2"/>
    <row r="41731" hidden="1" x14ac:dyDescent="0.2"/>
    <row r="41732" hidden="1" x14ac:dyDescent="0.2"/>
    <row r="41733" hidden="1" x14ac:dyDescent="0.2"/>
    <row r="41734" hidden="1" x14ac:dyDescent="0.2"/>
    <row r="41735" hidden="1" x14ac:dyDescent="0.2"/>
    <row r="41736" hidden="1" x14ac:dyDescent="0.2"/>
    <row r="41737" hidden="1" x14ac:dyDescent="0.2"/>
    <row r="41738" hidden="1" x14ac:dyDescent="0.2"/>
    <row r="41739" hidden="1" x14ac:dyDescent="0.2"/>
    <row r="41740" hidden="1" x14ac:dyDescent="0.2"/>
    <row r="41741" hidden="1" x14ac:dyDescent="0.2"/>
    <row r="41742" hidden="1" x14ac:dyDescent="0.2"/>
    <row r="41743" hidden="1" x14ac:dyDescent="0.2"/>
    <row r="41744" hidden="1" x14ac:dyDescent="0.2"/>
    <row r="41745" hidden="1" x14ac:dyDescent="0.2"/>
    <row r="41746" hidden="1" x14ac:dyDescent="0.2"/>
    <row r="41747" hidden="1" x14ac:dyDescent="0.2"/>
    <row r="41748" hidden="1" x14ac:dyDescent="0.2"/>
    <row r="41749" hidden="1" x14ac:dyDescent="0.2"/>
    <row r="41750" hidden="1" x14ac:dyDescent="0.2"/>
    <row r="41751" hidden="1" x14ac:dyDescent="0.2"/>
    <row r="41752" hidden="1" x14ac:dyDescent="0.2"/>
    <row r="41753" hidden="1" x14ac:dyDescent="0.2"/>
    <row r="41754" hidden="1" x14ac:dyDescent="0.2"/>
    <row r="41755" hidden="1" x14ac:dyDescent="0.2"/>
    <row r="41756" hidden="1" x14ac:dyDescent="0.2"/>
    <row r="41757" hidden="1" x14ac:dyDescent="0.2"/>
    <row r="41758" hidden="1" x14ac:dyDescent="0.2"/>
    <row r="41759" hidden="1" x14ac:dyDescent="0.2"/>
    <row r="41760" hidden="1" x14ac:dyDescent="0.2"/>
    <row r="41761" hidden="1" x14ac:dyDescent="0.2"/>
    <row r="41762" hidden="1" x14ac:dyDescent="0.2"/>
    <row r="41763" hidden="1" x14ac:dyDescent="0.2"/>
    <row r="41764" hidden="1" x14ac:dyDescent="0.2"/>
    <row r="41765" hidden="1" x14ac:dyDescent="0.2"/>
    <row r="41766" hidden="1" x14ac:dyDescent="0.2"/>
    <row r="41767" hidden="1" x14ac:dyDescent="0.2"/>
    <row r="41768" hidden="1" x14ac:dyDescent="0.2"/>
    <row r="41769" hidden="1" x14ac:dyDescent="0.2"/>
    <row r="41770" hidden="1" x14ac:dyDescent="0.2"/>
    <row r="41771" hidden="1" x14ac:dyDescent="0.2"/>
    <row r="41772" hidden="1" x14ac:dyDescent="0.2"/>
    <row r="41773" hidden="1" x14ac:dyDescent="0.2"/>
    <row r="41774" hidden="1" x14ac:dyDescent="0.2"/>
    <row r="41775" hidden="1" x14ac:dyDescent="0.2"/>
    <row r="41776" hidden="1" x14ac:dyDescent="0.2"/>
    <row r="41777" hidden="1" x14ac:dyDescent="0.2"/>
    <row r="41778" hidden="1" x14ac:dyDescent="0.2"/>
    <row r="41779" hidden="1" x14ac:dyDescent="0.2"/>
    <row r="41780" hidden="1" x14ac:dyDescent="0.2"/>
    <row r="41781" hidden="1" x14ac:dyDescent="0.2"/>
    <row r="41782" hidden="1" x14ac:dyDescent="0.2"/>
    <row r="41783" hidden="1" x14ac:dyDescent="0.2"/>
    <row r="41784" hidden="1" x14ac:dyDescent="0.2"/>
    <row r="41785" hidden="1" x14ac:dyDescent="0.2"/>
    <row r="41786" hidden="1" x14ac:dyDescent="0.2"/>
    <row r="41787" hidden="1" x14ac:dyDescent="0.2"/>
    <row r="41788" hidden="1" x14ac:dyDescent="0.2"/>
    <row r="41789" hidden="1" x14ac:dyDescent="0.2"/>
    <row r="41790" hidden="1" x14ac:dyDescent="0.2"/>
    <row r="41791" hidden="1" x14ac:dyDescent="0.2"/>
    <row r="41792" hidden="1" x14ac:dyDescent="0.2"/>
    <row r="41793" hidden="1" x14ac:dyDescent="0.2"/>
    <row r="41794" hidden="1" x14ac:dyDescent="0.2"/>
    <row r="41795" hidden="1" x14ac:dyDescent="0.2"/>
    <row r="41796" hidden="1" x14ac:dyDescent="0.2"/>
    <row r="41797" hidden="1" x14ac:dyDescent="0.2"/>
    <row r="41798" hidden="1" x14ac:dyDescent="0.2"/>
    <row r="41799" hidden="1" x14ac:dyDescent="0.2"/>
    <row r="41800" hidden="1" x14ac:dyDescent="0.2"/>
    <row r="41801" hidden="1" x14ac:dyDescent="0.2"/>
    <row r="41802" hidden="1" x14ac:dyDescent="0.2"/>
    <row r="41803" hidden="1" x14ac:dyDescent="0.2"/>
    <row r="41804" hidden="1" x14ac:dyDescent="0.2"/>
    <row r="41805" hidden="1" x14ac:dyDescent="0.2"/>
    <row r="41806" hidden="1" x14ac:dyDescent="0.2"/>
    <row r="41807" hidden="1" x14ac:dyDescent="0.2"/>
    <row r="41808" hidden="1" x14ac:dyDescent="0.2"/>
    <row r="41809" hidden="1" x14ac:dyDescent="0.2"/>
    <row r="41810" hidden="1" x14ac:dyDescent="0.2"/>
    <row r="41811" hidden="1" x14ac:dyDescent="0.2"/>
    <row r="41812" hidden="1" x14ac:dyDescent="0.2"/>
    <row r="41813" hidden="1" x14ac:dyDescent="0.2"/>
    <row r="41814" hidden="1" x14ac:dyDescent="0.2"/>
    <row r="41815" hidden="1" x14ac:dyDescent="0.2"/>
    <row r="41816" hidden="1" x14ac:dyDescent="0.2"/>
    <row r="41817" hidden="1" x14ac:dyDescent="0.2"/>
    <row r="41818" hidden="1" x14ac:dyDescent="0.2"/>
    <row r="41819" hidden="1" x14ac:dyDescent="0.2"/>
    <row r="41820" hidden="1" x14ac:dyDescent="0.2"/>
    <row r="41821" hidden="1" x14ac:dyDescent="0.2"/>
    <row r="41822" hidden="1" x14ac:dyDescent="0.2"/>
    <row r="41823" hidden="1" x14ac:dyDescent="0.2"/>
    <row r="41824" hidden="1" x14ac:dyDescent="0.2"/>
    <row r="41825" hidden="1" x14ac:dyDescent="0.2"/>
    <row r="41826" hidden="1" x14ac:dyDescent="0.2"/>
    <row r="41827" hidden="1" x14ac:dyDescent="0.2"/>
    <row r="41828" hidden="1" x14ac:dyDescent="0.2"/>
    <row r="41829" hidden="1" x14ac:dyDescent="0.2"/>
    <row r="41830" hidden="1" x14ac:dyDescent="0.2"/>
    <row r="41831" hidden="1" x14ac:dyDescent="0.2"/>
    <row r="41832" hidden="1" x14ac:dyDescent="0.2"/>
    <row r="41833" hidden="1" x14ac:dyDescent="0.2"/>
    <row r="41834" hidden="1" x14ac:dyDescent="0.2"/>
    <row r="41835" hidden="1" x14ac:dyDescent="0.2"/>
    <row r="41836" hidden="1" x14ac:dyDescent="0.2"/>
    <row r="41837" hidden="1" x14ac:dyDescent="0.2"/>
    <row r="41838" hidden="1" x14ac:dyDescent="0.2"/>
    <row r="41839" hidden="1" x14ac:dyDescent="0.2"/>
    <row r="41840" hidden="1" x14ac:dyDescent="0.2"/>
    <row r="41841" hidden="1" x14ac:dyDescent="0.2"/>
    <row r="41842" hidden="1" x14ac:dyDescent="0.2"/>
    <row r="41843" hidden="1" x14ac:dyDescent="0.2"/>
    <row r="41844" hidden="1" x14ac:dyDescent="0.2"/>
    <row r="41845" hidden="1" x14ac:dyDescent="0.2"/>
    <row r="41846" hidden="1" x14ac:dyDescent="0.2"/>
    <row r="41847" hidden="1" x14ac:dyDescent="0.2"/>
    <row r="41848" hidden="1" x14ac:dyDescent="0.2"/>
    <row r="41849" hidden="1" x14ac:dyDescent="0.2"/>
    <row r="41850" hidden="1" x14ac:dyDescent="0.2"/>
    <row r="41851" hidden="1" x14ac:dyDescent="0.2"/>
    <row r="41852" hidden="1" x14ac:dyDescent="0.2"/>
    <row r="41853" hidden="1" x14ac:dyDescent="0.2"/>
    <row r="41854" hidden="1" x14ac:dyDescent="0.2"/>
    <row r="41855" hidden="1" x14ac:dyDescent="0.2"/>
    <row r="41856" hidden="1" x14ac:dyDescent="0.2"/>
    <row r="41857" hidden="1" x14ac:dyDescent="0.2"/>
    <row r="41858" hidden="1" x14ac:dyDescent="0.2"/>
    <row r="41859" hidden="1" x14ac:dyDescent="0.2"/>
    <row r="41860" hidden="1" x14ac:dyDescent="0.2"/>
    <row r="41861" hidden="1" x14ac:dyDescent="0.2"/>
    <row r="41862" hidden="1" x14ac:dyDescent="0.2"/>
    <row r="41863" hidden="1" x14ac:dyDescent="0.2"/>
    <row r="41864" hidden="1" x14ac:dyDescent="0.2"/>
    <row r="41865" hidden="1" x14ac:dyDescent="0.2"/>
    <row r="41866" hidden="1" x14ac:dyDescent="0.2"/>
    <row r="41867" hidden="1" x14ac:dyDescent="0.2"/>
    <row r="41868" hidden="1" x14ac:dyDescent="0.2"/>
    <row r="41869" hidden="1" x14ac:dyDescent="0.2"/>
    <row r="41870" hidden="1" x14ac:dyDescent="0.2"/>
    <row r="41871" hidden="1" x14ac:dyDescent="0.2"/>
    <row r="41872" hidden="1" x14ac:dyDescent="0.2"/>
    <row r="41873" hidden="1" x14ac:dyDescent="0.2"/>
    <row r="41874" hidden="1" x14ac:dyDescent="0.2"/>
    <row r="41875" hidden="1" x14ac:dyDescent="0.2"/>
    <row r="41876" hidden="1" x14ac:dyDescent="0.2"/>
    <row r="41877" hidden="1" x14ac:dyDescent="0.2"/>
    <row r="41878" hidden="1" x14ac:dyDescent="0.2"/>
    <row r="41879" hidden="1" x14ac:dyDescent="0.2"/>
    <row r="41880" hidden="1" x14ac:dyDescent="0.2"/>
    <row r="41881" hidden="1" x14ac:dyDescent="0.2"/>
    <row r="41882" hidden="1" x14ac:dyDescent="0.2"/>
    <row r="41883" hidden="1" x14ac:dyDescent="0.2"/>
    <row r="41884" hidden="1" x14ac:dyDescent="0.2"/>
    <row r="41885" hidden="1" x14ac:dyDescent="0.2"/>
    <row r="41886" hidden="1" x14ac:dyDescent="0.2"/>
    <row r="41887" hidden="1" x14ac:dyDescent="0.2"/>
    <row r="41888" hidden="1" x14ac:dyDescent="0.2"/>
    <row r="41889" hidden="1" x14ac:dyDescent="0.2"/>
    <row r="41890" hidden="1" x14ac:dyDescent="0.2"/>
    <row r="41891" hidden="1" x14ac:dyDescent="0.2"/>
    <row r="41892" hidden="1" x14ac:dyDescent="0.2"/>
    <row r="41893" hidden="1" x14ac:dyDescent="0.2"/>
    <row r="41894" hidden="1" x14ac:dyDescent="0.2"/>
    <row r="41895" hidden="1" x14ac:dyDescent="0.2"/>
    <row r="41896" hidden="1" x14ac:dyDescent="0.2"/>
    <row r="41897" hidden="1" x14ac:dyDescent="0.2"/>
    <row r="41898" hidden="1" x14ac:dyDescent="0.2"/>
    <row r="41899" hidden="1" x14ac:dyDescent="0.2"/>
    <row r="41900" hidden="1" x14ac:dyDescent="0.2"/>
    <row r="41901" hidden="1" x14ac:dyDescent="0.2"/>
    <row r="41902" hidden="1" x14ac:dyDescent="0.2"/>
    <row r="41903" hidden="1" x14ac:dyDescent="0.2"/>
    <row r="41904" hidden="1" x14ac:dyDescent="0.2"/>
    <row r="41905" hidden="1" x14ac:dyDescent="0.2"/>
    <row r="41906" hidden="1" x14ac:dyDescent="0.2"/>
    <row r="41907" hidden="1" x14ac:dyDescent="0.2"/>
    <row r="41908" hidden="1" x14ac:dyDescent="0.2"/>
    <row r="41909" hidden="1" x14ac:dyDescent="0.2"/>
    <row r="41910" hidden="1" x14ac:dyDescent="0.2"/>
    <row r="41911" hidden="1" x14ac:dyDescent="0.2"/>
    <row r="41912" hidden="1" x14ac:dyDescent="0.2"/>
    <row r="41913" hidden="1" x14ac:dyDescent="0.2"/>
    <row r="41914" hidden="1" x14ac:dyDescent="0.2"/>
    <row r="41915" hidden="1" x14ac:dyDescent="0.2"/>
    <row r="41916" hidden="1" x14ac:dyDescent="0.2"/>
    <row r="41917" hidden="1" x14ac:dyDescent="0.2"/>
    <row r="41918" hidden="1" x14ac:dyDescent="0.2"/>
    <row r="41919" hidden="1" x14ac:dyDescent="0.2"/>
    <row r="41920" hidden="1" x14ac:dyDescent="0.2"/>
    <row r="41921" hidden="1" x14ac:dyDescent="0.2"/>
    <row r="41922" hidden="1" x14ac:dyDescent="0.2"/>
    <row r="41923" hidden="1" x14ac:dyDescent="0.2"/>
    <row r="41924" hidden="1" x14ac:dyDescent="0.2"/>
    <row r="41925" hidden="1" x14ac:dyDescent="0.2"/>
    <row r="41926" hidden="1" x14ac:dyDescent="0.2"/>
    <row r="41927" hidden="1" x14ac:dyDescent="0.2"/>
    <row r="41928" hidden="1" x14ac:dyDescent="0.2"/>
    <row r="41929" hidden="1" x14ac:dyDescent="0.2"/>
    <row r="41930" hidden="1" x14ac:dyDescent="0.2"/>
    <row r="41931" hidden="1" x14ac:dyDescent="0.2"/>
    <row r="41932" hidden="1" x14ac:dyDescent="0.2"/>
    <row r="41933" hidden="1" x14ac:dyDescent="0.2"/>
    <row r="41934" hidden="1" x14ac:dyDescent="0.2"/>
    <row r="41935" hidden="1" x14ac:dyDescent="0.2"/>
    <row r="41936" hidden="1" x14ac:dyDescent="0.2"/>
    <row r="41937" hidden="1" x14ac:dyDescent="0.2"/>
    <row r="41938" hidden="1" x14ac:dyDescent="0.2"/>
    <row r="41939" hidden="1" x14ac:dyDescent="0.2"/>
    <row r="41940" hidden="1" x14ac:dyDescent="0.2"/>
    <row r="41941" hidden="1" x14ac:dyDescent="0.2"/>
    <row r="41942" hidden="1" x14ac:dyDescent="0.2"/>
    <row r="41943" hidden="1" x14ac:dyDescent="0.2"/>
    <row r="41944" hidden="1" x14ac:dyDescent="0.2"/>
    <row r="41945" hidden="1" x14ac:dyDescent="0.2"/>
    <row r="41946" hidden="1" x14ac:dyDescent="0.2"/>
    <row r="41947" hidden="1" x14ac:dyDescent="0.2"/>
    <row r="41948" hidden="1" x14ac:dyDescent="0.2"/>
    <row r="41949" hidden="1" x14ac:dyDescent="0.2"/>
    <row r="41950" hidden="1" x14ac:dyDescent="0.2"/>
    <row r="41951" hidden="1" x14ac:dyDescent="0.2"/>
    <row r="41952" hidden="1" x14ac:dyDescent="0.2"/>
    <row r="41953" hidden="1" x14ac:dyDescent="0.2"/>
    <row r="41954" hidden="1" x14ac:dyDescent="0.2"/>
    <row r="41955" hidden="1" x14ac:dyDescent="0.2"/>
    <row r="41956" hidden="1" x14ac:dyDescent="0.2"/>
    <row r="41957" hidden="1" x14ac:dyDescent="0.2"/>
    <row r="41958" hidden="1" x14ac:dyDescent="0.2"/>
    <row r="41959" hidden="1" x14ac:dyDescent="0.2"/>
    <row r="41960" hidden="1" x14ac:dyDescent="0.2"/>
    <row r="41961" hidden="1" x14ac:dyDescent="0.2"/>
    <row r="41962" hidden="1" x14ac:dyDescent="0.2"/>
    <row r="41963" hidden="1" x14ac:dyDescent="0.2"/>
    <row r="41964" hidden="1" x14ac:dyDescent="0.2"/>
    <row r="41965" hidden="1" x14ac:dyDescent="0.2"/>
    <row r="41966" hidden="1" x14ac:dyDescent="0.2"/>
    <row r="41967" hidden="1" x14ac:dyDescent="0.2"/>
    <row r="41968" hidden="1" x14ac:dyDescent="0.2"/>
    <row r="41969" hidden="1" x14ac:dyDescent="0.2"/>
    <row r="41970" hidden="1" x14ac:dyDescent="0.2"/>
    <row r="41971" hidden="1" x14ac:dyDescent="0.2"/>
    <row r="41972" hidden="1" x14ac:dyDescent="0.2"/>
    <row r="41973" hidden="1" x14ac:dyDescent="0.2"/>
    <row r="41974" hidden="1" x14ac:dyDescent="0.2"/>
    <row r="41975" hidden="1" x14ac:dyDescent="0.2"/>
    <row r="41976" hidden="1" x14ac:dyDescent="0.2"/>
    <row r="41977" hidden="1" x14ac:dyDescent="0.2"/>
    <row r="41978" hidden="1" x14ac:dyDescent="0.2"/>
    <row r="41979" hidden="1" x14ac:dyDescent="0.2"/>
    <row r="41980" hidden="1" x14ac:dyDescent="0.2"/>
    <row r="41981" hidden="1" x14ac:dyDescent="0.2"/>
    <row r="41982" hidden="1" x14ac:dyDescent="0.2"/>
    <row r="41983" hidden="1" x14ac:dyDescent="0.2"/>
    <row r="41984" hidden="1" x14ac:dyDescent="0.2"/>
    <row r="41985" hidden="1" x14ac:dyDescent="0.2"/>
    <row r="41986" hidden="1" x14ac:dyDescent="0.2"/>
    <row r="41987" hidden="1" x14ac:dyDescent="0.2"/>
    <row r="41988" hidden="1" x14ac:dyDescent="0.2"/>
    <row r="41989" hidden="1" x14ac:dyDescent="0.2"/>
    <row r="41990" hidden="1" x14ac:dyDescent="0.2"/>
    <row r="41991" hidden="1" x14ac:dyDescent="0.2"/>
    <row r="41992" hidden="1" x14ac:dyDescent="0.2"/>
    <row r="41993" hidden="1" x14ac:dyDescent="0.2"/>
    <row r="41994" hidden="1" x14ac:dyDescent="0.2"/>
    <row r="41995" hidden="1" x14ac:dyDescent="0.2"/>
    <row r="41996" hidden="1" x14ac:dyDescent="0.2"/>
    <row r="41997" hidden="1" x14ac:dyDescent="0.2"/>
    <row r="41998" hidden="1" x14ac:dyDescent="0.2"/>
    <row r="41999" hidden="1" x14ac:dyDescent="0.2"/>
    <row r="42000" hidden="1" x14ac:dyDescent="0.2"/>
    <row r="42001" hidden="1" x14ac:dyDescent="0.2"/>
    <row r="42002" hidden="1" x14ac:dyDescent="0.2"/>
    <row r="42003" hidden="1" x14ac:dyDescent="0.2"/>
    <row r="42004" hidden="1" x14ac:dyDescent="0.2"/>
    <row r="42005" hidden="1" x14ac:dyDescent="0.2"/>
    <row r="42006" hidden="1" x14ac:dyDescent="0.2"/>
    <row r="42007" hidden="1" x14ac:dyDescent="0.2"/>
    <row r="42008" hidden="1" x14ac:dyDescent="0.2"/>
    <row r="42009" hidden="1" x14ac:dyDescent="0.2"/>
    <row r="42010" hidden="1" x14ac:dyDescent="0.2"/>
    <row r="42011" hidden="1" x14ac:dyDescent="0.2"/>
    <row r="42012" hidden="1" x14ac:dyDescent="0.2"/>
    <row r="42013" hidden="1" x14ac:dyDescent="0.2"/>
    <row r="42014" hidden="1" x14ac:dyDescent="0.2"/>
    <row r="42015" hidden="1" x14ac:dyDescent="0.2"/>
    <row r="42016" hidden="1" x14ac:dyDescent="0.2"/>
    <row r="42017" hidden="1" x14ac:dyDescent="0.2"/>
    <row r="42018" hidden="1" x14ac:dyDescent="0.2"/>
    <row r="42019" hidden="1" x14ac:dyDescent="0.2"/>
    <row r="42020" hidden="1" x14ac:dyDescent="0.2"/>
    <row r="42021" hidden="1" x14ac:dyDescent="0.2"/>
    <row r="42022" hidden="1" x14ac:dyDescent="0.2"/>
    <row r="42023" hidden="1" x14ac:dyDescent="0.2"/>
    <row r="42024" hidden="1" x14ac:dyDescent="0.2"/>
    <row r="42025" hidden="1" x14ac:dyDescent="0.2"/>
    <row r="42026" hidden="1" x14ac:dyDescent="0.2"/>
    <row r="42027" hidden="1" x14ac:dyDescent="0.2"/>
    <row r="42028" hidden="1" x14ac:dyDescent="0.2"/>
    <row r="42029" hidden="1" x14ac:dyDescent="0.2"/>
    <row r="42030" hidden="1" x14ac:dyDescent="0.2"/>
    <row r="42031" hidden="1" x14ac:dyDescent="0.2"/>
    <row r="42032" hidden="1" x14ac:dyDescent="0.2"/>
    <row r="42033" hidden="1" x14ac:dyDescent="0.2"/>
    <row r="42034" hidden="1" x14ac:dyDescent="0.2"/>
    <row r="42035" hidden="1" x14ac:dyDescent="0.2"/>
    <row r="42036" hidden="1" x14ac:dyDescent="0.2"/>
    <row r="42037" hidden="1" x14ac:dyDescent="0.2"/>
    <row r="42038" hidden="1" x14ac:dyDescent="0.2"/>
    <row r="42039" hidden="1" x14ac:dyDescent="0.2"/>
    <row r="42040" hidden="1" x14ac:dyDescent="0.2"/>
    <row r="42041" hidden="1" x14ac:dyDescent="0.2"/>
    <row r="42042" hidden="1" x14ac:dyDescent="0.2"/>
    <row r="42043" hidden="1" x14ac:dyDescent="0.2"/>
    <row r="42044" hidden="1" x14ac:dyDescent="0.2"/>
    <row r="42045" hidden="1" x14ac:dyDescent="0.2"/>
    <row r="42046" hidden="1" x14ac:dyDescent="0.2"/>
    <row r="42047" hidden="1" x14ac:dyDescent="0.2"/>
    <row r="42048" hidden="1" x14ac:dyDescent="0.2"/>
    <row r="42049" hidden="1" x14ac:dyDescent="0.2"/>
    <row r="42050" hidden="1" x14ac:dyDescent="0.2"/>
    <row r="42051" hidden="1" x14ac:dyDescent="0.2"/>
    <row r="42052" hidden="1" x14ac:dyDescent="0.2"/>
    <row r="42053" hidden="1" x14ac:dyDescent="0.2"/>
    <row r="42054" hidden="1" x14ac:dyDescent="0.2"/>
    <row r="42055" hidden="1" x14ac:dyDescent="0.2"/>
    <row r="42056" hidden="1" x14ac:dyDescent="0.2"/>
    <row r="42057" hidden="1" x14ac:dyDescent="0.2"/>
    <row r="42058" hidden="1" x14ac:dyDescent="0.2"/>
    <row r="42059" hidden="1" x14ac:dyDescent="0.2"/>
    <row r="42060" hidden="1" x14ac:dyDescent="0.2"/>
    <row r="42061" hidden="1" x14ac:dyDescent="0.2"/>
    <row r="42062" hidden="1" x14ac:dyDescent="0.2"/>
    <row r="42063" hidden="1" x14ac:dyDescent="0.2"/>
    <row r="42064" hidden="1" x14ac:dyDescent="0.2"/>
    <row r="42065" hidden="1" x14ac:dyDescent="0.2"/>
    <row r="42066" hidden="1" x14ac:dyDescent="0.2"/>
    <row r="42067" hidden="1" x14ac:dyDescent="0.2"/>
    <row r="42068" hidden="1" x14ac:dyDescent="0.2"/>
    <row r="42069" hidden="1" x14ac:dyDescent="0.2"/>
    <row r="42070" hidden="1" x14ac:dyDescent="0.2"/>
    <row r="42071" hidden="1" x14ac:dyDescent="0.2"/>
    <row r="42072" hidden="1" x14ac:dyDescent="0.2"/>
    <row r="42073" hidden="1" x14ac:dyDescent="0.2"/>
    <row r="42074" hidden="1" x14ac:dyDescent="0.2"/>
    <row r="42075" hidden="1" x14ac:dyDescent="0.2"/>
    <row r="42076" hidden="1" x14ac:dyDescent="0.2"/>
    <row r="42077" hidden="1" x14ac:dyDescent="0.2"/>
    <row r="42078" hidden="1" x14ac:dyDescent="0.2"/>
    <row r="42079" hidden="1" x14ac:dyDescent="0.2"/>
    <row r="42080" hidden="1" x14ac:dyDescent="0.2"/>
    <row r="42081" hidden="1" x14ac:dyDescent="0.2"/>
    <row r="42082" hidden="1" x14ac:dyDescent="0.2"/>
    <row r="42083" hidden="1" x14ac:dyDescent="0.2"/>
    <row r="42084" hidden="1" x14ac:dyDescent="0.2"/>
    <row r="42085" hidden="1" x14ac:dyDescent="0.2"/>
    <row r="42086" hidden="1" x14ac:dyDescent="0.2"/>
    <row r="42087" hidden="1" x14ac:dyDescent="0.2"/>
    <row r="42088" hidden="1" x14ac:dyDescent="0.2"/>
    <row r="42089" hidden="1" x14ac:dyDescent="0.2"/>
    <row r="42090" hidden="1" x14ac:dyDescent="0.2"/>
    <row r="42091" hidden="1" x14ac:dyDescent="0.2"/>
    <row r="42092" hidden="1" x14ac:dyDescent="0.2"/>
    <row r="42093" hidden="1" x14ac:dyDescent="0.2"/>
    <row r="42094" hidden="1" x14ac:dyDescent="0.2"/>
    <row r="42095" hidden="1" x14ac:dyDescent="0.2"/>
    <row r="42096" hidden="1" x14ac:dyDescent="0.2"/>
    <row r="42097" hidden="1" x14ac:dyDescent="0.2"/>
    <row r="42098" hidden="1" x14ac:dyDescent="0.2"/>
    <row r="42099" hidden="1" x14ac:dyDescent="0.2"/>
    <row r="42100" hidden="1" x14ac:dyDescent="0.2"/>
    <row r="42101" hidden="1" x14ac:dyDescent="0.2"/>
    <row r="42102" hidden="1" x14ac:dyDescent="0.2"/>
    <row r="42103" hidden="1" x14ac:dyDescent="0.2"/>
    <row r="42104" hidden="1" x14ac:dyDescent="0.2"/>
    <row r="42105" hidden="1" x14ac:dyDescent="0.2"/>
    <row r="42106" hidden="1" x14ac:dyDescent="0.2"/>
    <row r="42107" hidden="1" x14ac:dyDescent="0.2"/>
    <row r="42108" hidden="1" x14ac:dyDescent="0.2"/>
    <row r="42109" hidden="1" x14ac:dyDescent="0.2"/>
    <row r="42110" hidden="1" x14ac:dyDescent="0.2"/>
    <row r="42111" hidden="1" x14ac:dyDescent="0.2"/>
    <row r="42112" hidden="1" x14ac:dyDescent="0.2"/>
    <row r="42113" hidden="1" x14ac:dyDescent="0.2"/>
    <row r="42114" hidden="1" x14ac:dyDescent="0.2"/>
    <row r="42115" hidden="1" x14ac:dyDescent="0.2"/>
    <row r="42116" hidden="1" x14ac:dyDescent="0.2"/>
    <row r="42117" hidden="1" x14ac:dyDescent="0.2"/>
    <row r="42118" hidden="1" x14ac:dyDescent="0.2"/>
    <row r="42119" hidden="1" x14ac:dyDescent="0.2"/>
    <row r="42120" hidden="1" x14ac:dyDescent="0.2"/>
    <row r="42121" hidden="1" x14ac:dyDescent="0.2"/>
    <row r="42122" hidden="1" x14ac:dyDescent="0.2"/>
    <row r="42123" hidden="1" x14ac:dyDescent="0.2"/>
    <row r="42124" hidden="1" x14ac:dyDescent="0.2"/>
    <row r="42125" hidden="1" x14ac:dyDescent="0.2"/>
    <row r="42126" hidden="1" x14ac:dyDescent="0.2"/>
    <row r="42127" hidden="1" x14ac:dyDescent="0.2"/>
    <row r="42128" hidden="1" x14ac:dyDescent="0.2"/>
    <row r="42129" hidden="1" x14ac:dyDescent="0.2"/>
    <row r="42130" hidden="1" x14ac:dyDescent="0.2"/>
    <row r="42131" hidden="1" x14ac:dyDescent="0.2"/>
    <row r="42132" hidden="1" x14ac:dyDescent="0.2"/>
    <row r="42133" hidden="1" x14ac:dyDescent="0.2"/>
    <row r="42134" hidden="1" x14ac:dyDescent="0.2"/>
    <row r="42135" hidden="1" x14ac:dyDescent="0.2"/>
    <row r="42136" hidden="1" x14ac:dyDescent="0.2"/>
    <row r="42137" hidden="1" x14ac:dyDescent="0.2"/>
    <row r="42138" hidden="1" x14ac:dyDescent="0.2"/>
    <row r="42139" hidden="1" x14ac:dyDescent="0.2"/>
    <row r="42140" hidden="1" x14ac:dyDescent="0.2"/>
    <row r="42141" hidden="1" x14ac:dyDescent="0.2"/>
    <row r="42142" hidden="1" x14ac:dyDescent="0.2"/>
    <row r="42143" hidden="1" x14ac:dyDescent="0.2"/>
    <row r="42144" hidden="1" x14ac:dyDescent="0.2"/>
    <row r="42145" hidden="1" x14ac:dyDescent="0.2"/>
    <row r="42146" hidden="1" x14ac:dyDescent="0.2"/>
    <row r="42147" hidden="1" x14ac:dyDescent="0.2"/>
    <row r="42148" hidden="1" x14ac:dyDescent="0.2"/>
    <row r="42149" hidden="1" x14ac:dyDescent="0.2"/>
    <row r="42150" hidden="1" x14ac:dyDescent="0.2"/>
    <row r="42151" hidden="1" x14ac:dyDescent="0.2"/>
    <row r="42152" hidden="1" x14ac:dyDescent="0.2"/>
    <row r="42153" hidden="1" x14ac:dyDescent="0.2"/>
    <row r="42154" hidden="1" x14ac:dyDescent="0.2"/>
    <row r="42155" hidden="1" x14ac:dyDescent="0.2"/>
    <row r="42156" hidden="1" x14ac:dyDescent="0.2"/>
    <row r="42157" hidden="1" x14ac:dyDescent="0.2"/>
    <row r="42158" hidden="1" x14ac:dyDescent="0.2"/>
    <row r="42159" hidden="1" x14ac:dyDescent="0.2"/>
    <row r="42160" hidden="1" x14ac:dyDescent="0.2"/>
    <row r="42161" hidden="1" x14ac:dyDescent="0.2"/>
    <row r="42162" hidden="1" x14ac:dyDescent="0.2"/>
    <row r="42163" hidden="1" x14ac:dyDescent="0.2"/>
    <row r="42164" hidden="1" x14ac:dyDescent="0.2"/>
    <row r="42165" hidden="1" x14ac:dyDescent="0.2"/>
    <row r="42166" hidden="1" x14ac:dyDescent="0.2"/>
    <row r="42167" hidden="1" x14ac:dyDescent="0.2"/>
    <row r="42168" hidden="1" x14ac:dyDescent="0.2"/>
    <row r="42169" hidden="1" x14ac:dyDescent="0.2"/>
    <row r="42170" hidden="1" x14ac:dyDescent="0.2"/>
    <row r="42171" hidden="1" x14ac:dyDescent="0.2"/>
    <row r="42172" hidden="1" x14ac:dyDescent="0.2"/>
    <row r="42173" hidden="1" x14ac:dyDescent="0.2"/>
    <row r="42174" hidden="1" x14ac:dyDescent="0.2"/>
    <row r="42175" hidden="1" x14ac:dyDescent="0.2"/>
    <row r="42176" hidden="1" x14ac:dyDescent="0.2"/>
    <row r="42177" hidden="1" x14ac:dyDescent="0.2"/>
    <row r="42178" hidden="1" x14ac:dyDescent="0.2"/>
    <row r="42179" hidden="1" x14ac:dyDescent="0.2"/>
    <row r="42180" hidden="1" x14ac:dyDescent="0.2"/>
    <row r="42181" hidden="1" x14ac:dyDescent="0.2"/>
    <row r="42182" hidden="1" x14ac:dyDescent="0.2"/>
    <row r="42183" hidden="1" x14ac:dyDescent="0.2"/>
    <row r="42184" hidden="1" x14ac:dyDescent="0.2"/>
    <row r="42185" hidden="1" x14ac:dyDescent="0.2"/>
    <row r="42186" hidden="1" x14ac:dyDescent="0.2"/>
    <row r="42187" hidden="1" x14ac:dyDescent="0.2"/>
    <row r="42188" hidden="1" x14ac:dyDescent="0.2"/>
    <row r="42189" hidden="1" x14ac:dyDescent="0.2"/>
    <row r="42190" hidden="1" x14ac:dyDescent="0.2"/>
    <row r="42191" hidden="1" x14ac:dyDescent="0.2"/>
    <row r="42192" hidden="1" x14ac:dyDescent="0.2"/>
    <row r="42193" hidden="1" x14ac:dyDescent="0.2"/>
    <row r="42194" hidden="1" x14ac:dyDescent="0.2"/>
    <row r="42195" hidden="1" x14ac:dyDescent="0.2"/>
    <row r="42196" hidden="1" x14ac:dyDescent="0.2"/>
    <row r="42197" hidden="1" x14ac:dyDescent="0.2"/>
    <row r="42198" hidden="1" x14ac:dyDescent="0.2"/>
    <row r="42199" hidden="1" x14ac:dyDescent="0.2"/>
    <row r="42200" hidden="1" x14ac:dyDescent="0.2"/>
    <row r="42201" hidden="1" x14ac:dyDescent="0.2"/>
    <row r="42202" hidden="1" x14ac:dyDescent="0.2"/>
    <row r="42203" hidden="1" x14ac:dyDescent="0.2"/>
    <row r="42204" hidden="1" x14ac:dyDescent="0.2"/>
    <row r="42205" hidden="1" x14ac:dyDescent="0.2"/>
    <row r="42206" hidden="1" x14ac:dyDescent="0.2"/>
    <row r="42207" hidden="1" x14ac:dyDescent="0.2"/>
    <row r="42208" hidden="1" x14ac:dyDescent="0.2"/>
    <row r="42209" hidden="1" x14ac:dyDescent="0.2"/>
    <row r="42210" hidden="1" x14ac:dyDescent="0.2"/>
    <row r="42211" hidden="1" x14ac:dyDescent="0.2"/>
    <row r="42212" hidden="1" x14ac:dyDescent="0.2"/>
    <row r="42213" hidden="1" x14ac:dyDescent="0.2"/>
    <row r="42214" hidden="1" x14ac:dyDescent="0.2"/>
    <row r="42215" hidden="1" x14ac:dyDescent="0.2"/>
    <row r="42216" hidden="1" x14ac:dyDescent="0.2"/>
    <row r="42217" hidden="1" x14ac:dyDescent="0.2"/>
    <row r="42218" hidden="1" x14ac:dyDescent="0.2"/>
    <row r="42219" hidden="1" x14ac:dyDescent="0.2"/>
    <row r="42220" hidden="1" x14ac:dyDescent="0.2"/>
    <row r="42221" hidden="1" x14ac:dyDescent="0.2"/>
    <row r="42222" hidden="1" x14ac:dyDescent="0.2"/>
    <row r="42223" hidden="1" x14ac:dyDescent="0.2"/>
    <row r="42224" hidden="1" x14ac:dyDescent="0.2"/>
    <row r="42225" hidden="1" x14ac:dyDescent="0.2"/>
    <row r="42226" hidden="1" x14ac:dyDescent="0.2"/>
    <row r="42227" hidden="1" x14ac:dyDescent="0.2"/>
    <row r="42228" hidden="1" x14ac:dyDescent="0.2"/>
    <row r="42229" hidden="1" x14ac:dyDescent="0.2"/>
    <row r="42230" hidden="1" x14ac:dyDescent="0.2"/>
    <row r="42231" hidden="1" x14ac:dyDescent="0.2"/>
    <row r="42232" hidden="1" x14ac:dyDescent="0.2"/>
    <row r="42233" hidden="1" x14ac:dyDescent="0.2"/>
    <row r="42234" hidden="1" x14ac:dyDescent="0.2"/>
    <row r="42235" hidden="1" x14ac:dyDescent="0.2"/>
    <row r="42236" hidden="1" x14ac:dyDescent="0.2"/>
    <row r="42237" hidden="1" x14ac:dyDescent="0.2"/>
    <row r="42238" hidden="1" x14ac:dyDescent="0.2"/>
    <row r="42239" hidden="1" x14ac:dyDescent="0.2"/>
    <row r="42240" hidden="1" x14ac:dyDescent="0.2"/>
    <row r="42241" hidden="1" x14ac:dyDescent="0.2"/>
    <row r="42242" hidden="1" x14ac:dyDescent="0.2"/>
    <row r="42243" hidden="1" x14ac:dyDescent="0.2"/>
    <row r="42244" hidden="1" x14ac:dyDescent="0.2"/>
    <row r="42245" hidden="1" x14ac:dyDescent="0.2"/>
    <row r="42246" hidden="1" x14ac:dyDescent="0.2"/>
    <row r="42247" hidden="1" x14ac:dyDescent="0.2"/>
    <row r="42248" hidden="1" x14ac:dyDescent="0.2"/>
    <row r="42249" hidden="1" x14ac:dyDescent="0.2"/>
    <row r="42250" hidden="1" x14ac:dyDescent="0.2"/>
    <row r="42251" hidden="1" x14ac:dyDescent="0.2"/>
    <row r="42252" hidden="1" x14ac:dyDescent="0.2"/>
    <row r="42253" hidden="1" x14ac:dyDescent="0.2"/>
    <row r="42254" hidden="1" x14ac:dyDescent="0.2"/>
    <row r="42255" hidden="1" x14ac:dyDescent="0.2"/>
    <row r="42256" hidden="1" x14ac:dyDescent="0.2"/>
    <row r="42257" hidden="1" x14ac:dyDescent="0.2"/>
    <row r="42258" hidden="1" x14ac:dyDescent="0.2"/>
    <row r="42259" hidden="1" x14ac:dyDescent="0.2"/>
    <row r="42260" hidden="1" x14ac:dyDescent="0.2"/>
    <row r="42261" hidden="1" x14ac:dyDescent="0.2"/>
    <row r="42262" hidden="1" x14ac:dyDescent="0.2"/>
    <row r="42263" hidden="1" x14ac:dyDescent="0.2"/>
    <row r="42264" hidden="1" x14ac:dyDescent="0.2"/>
    <row r="42265" hidden="1" x14ac:dyDescent="0.2"/>
    <row r="42266" hidden="1" x14ac:dyDescent="0.2"/>
    <row r="42267" hidden="1" x14ac:dyDescent="0.2"/>
    <row r="42268" hidden="1" x14ac:dyDescent="0.2"/>
    <row r="42269" hidden="1" x14ac:dyDescent="0.2"/>
    <row r="42270" hidden="1" x14ac:dyDescent="0.2"/>
    <row r="42271" hidden="1" x14ac:dyDescent="0.2"/>
    <row r="42272" hidden="1" x14ac:dyDescent="0.2"/>
    <row r="42273" hidden="1" x14ac:dyDescent="0.2"/>
    <row r="42274" hidden="1" x14ac:dyDescent="0.2"/>
    <row r="42275" hidden="1" x14ac:dyDescent="0.2"/>
    <row r="42276" hidden="1" x14ac:dyDescent="0.2"/>
    <row r="42277" hidden="1" x14ac:dyDescent="0.2"/>
    <row r="42278" hidden="1" x14ac:dyDescent="0.2"/>
    <row r="42279" hidden="1" x14ac:dyDescent="0.2"/>
    <row r="42280" hidden="1" x14ac:dyDescent="0.2"/>
    <row r="42281" hidden="1" x14ac:dyDescent="0.2"/>
    <row r="42282" hidden="1" x14ac:dyDescent="0.2"/>
    <row r="42283" hidden="1" x14ac:dyDescent="0.2"/>
    <row r="42284" hidden="1" x14ac:dyDescent="0.2"/>
    <row r="42285" hidden="1" x14ac:dyDescent="0.2"/>
    <row r="42286" hidden="1" x14ac:dyDescent="0.2"/>
    <row r="42287" hidden="1" x14ac:dyDescent="0.2"/>
    <row r="42288" hidden="1" x14ac:dyDescent="0.2"/>
    <row r="42289" hidden="1" x14ac:dyDescent="0.2"/>
    <row r="42290" hidden="1" x14ac:dyDescent="0.2"/>
    <row r="42291" hidden="1" x14ac:dyDescent="0.2"/>
    <row r="42292" hidden="1" x14ac:dyDescent="0.2"/>
    <row r="42293" hidden="1" x14ac:dyDescent="0.2"/>
    <row r="42294" hidden="1" x14ac:dyDescent="0.2"/>
    <row r="42295" hidden="1" x14ac:dyDescent="0.2"/>
    <row r="42296" hidden="1" x14ac:dyDescent="0.2"/>
    <row r="42297" hidden="1" x14ac:dyDescent="0.2"/>
    <row r="42298" hidden="1" x14ac:dyDescent="0.2"/>
    <row r="42299" hidden="1" x14ac:dyDescent="0.2"/>
    <row r="42300" hidden="1" x14ac:dyDescent="0.2"/>
    <row r="42301" hidden="1" x14ac:dyDescent="0.2"/>
    <row r="42302" hidden="1" x14ac:dyDescent="0.2"/>
    <row r="42303" hidden="1" x14ac:dyDescent="0.2"/>
    <row r="42304" hidden="1" x14ac:dyDescent="0.2"/>
    <row r="42305" hidden="1" x14ac:dyDescent="0.2"/>
    <row r="42306" hidden="1" x14ac:dyDescent="0.2"/>
    <row r="42307" hidden="1" x14ac:dyDescent="0.2"/>
    <row r="42308" hidden="1" x14ac:dyDescent="0.2"/>
    <row r="42309" hidden="1" x14ac:dyDescent="0.2"/>
    <row r="42310" hidden="1" x14ac:dyDescent="0.2"/>
    <row r="42311" hidden="1" x14ac:dyDescent="0.2"/>
    <row r="42312" hidden="1" x14ac:dyDescent="0.2"/>
    <row r="42313" hidden="1" x14ac:dyDescent="0.2"/>
    <row r="42314" hidden="1" x14ac:dyDescent="0.2"/>
    <row r="42315" hidden="1" x14ac:dyDescent="0.2"/>
    <row r="42316" hidden="1" x14ac:dyDescent="0.2"/>
    <row r="42317" hidden="1" x14ac:dyDescent="0.2"/>
    <row r="42318" hidden="1" x14ac:dyDescent="0.2"/>
    <row r="42319" hidden="1" x14ac:dyDescent="0.2"/>
    <row r="42320" hidden="1" x14ac:dyDescent="0.2"/>
    <row r="42321" hidden="1" x14ac:dyDescent="0.2"/>
    <row r="42322" hidden="1" x14ac:dyDescent="0.2"/>
    <row r="42323" hidden="1" x14ac:dyDescent="0.2"/>
    <row r="42324" hidden="1" x14ac:dyDescent="0.2"/>
    <row r="42325" hidden="1" x14ac:dyDescent="0.2"/>
    <row r="42326" hidden="1" x14ac:dyDescent="0.2"/>
    <row r="42327" hidden="1" x14ac:dyDescent="0.2"/>
    <row r="42328" hidden="1" x14ac:dyDescent="0.2"/>
    <row r="42329" hidden="1" x14ac:dyDescent="0.2"/>
    <row r="42330" hidden="1" x14ac:dyDescent="0.2"/>
    <row r="42331" hidden="1" x14ac:dyDescent="0.2"/>
    <row r="42332" hidden="1" x14ac:dyDescent="0.2"/>
    <row r="42333" hidden="1" x14ac:dyDescent="0.2"/>
    <row r="42334" hidden="1" x14ac:dyDescent="0.2"/>
    <row r="42335" hidden="1" x14ac:dyDescent="0.2"/>
    <row r="42336" hidden="1" x14ac:dyDescent="0.2"/>
    <row r="42337" hidden="1" x14ac:dyDescent="0.2"/>
    <row r="42338" hidden="1" x14ac:dyDescent="0.2"/>
    <row r="42339" hidden="1" x14ac:dyDescent="0.2"/>
    <row r="42340" hidden="1" x14ac:dyDescent="0.2"/>
    <row r="42341" hidden="1" x14ac:dyDescent="0.2"/>
    <row r="42342" hidden="1" x14ac:dyDescent="0.2"/>
    <row r="42343" hidden="1" x14ac:dyDescent="0.2"/>
    <row r="42344" hidden="1" x14ac:dyDescent="0.2"/>
    <row r="42345" hidden="1" x14ac:dyDescent="0.2"/>
    <row r="42346" hidden="1" x14ac:dyDescent="0.2"/>
    <row r="42347" hidden="1" x14ac:dyDescent="0.2"/>
    <row r="42348" hidden="1" x14ac:dyDescent="0.2"/>
    <row r="42349" hidden="1" x14ac:dyDescent="0.2"/>
    <row r="42350" hidden="1" x14ac:dyDescent="0.2"/>
    <row r="42351" hidden="1" x14ac:dyDescent="0.2"/>
    <row r="42352" hidden="1" x14ac:dyDescent="0.2"/>
    <row r="42353" hidden="1" x14ac:dyDescent="0.2"/>
    <row r="42354" hidden="1" x14ac:dyDescent="0.2"/>
    <row r="42355" hidden="1" x14ac:dyDescent="0.2"/>
    <row r="42356" hidden="1" x14ac:dyDescent="0.2"/>
    <row r="42357" hidden="1" x14ac:dyDescent="0.2"/>
    <row r="42358" hidden="1" x14ac:dyDescent="0.2"/>
    <row r="42359" hidden="1" x14ac:dyDescent="0.2"/>
    <row r="42360" hidden="1" x14ac:dyDescent="0.2"/>
    <row r="42361" hidden="1" x14ac:dyDescent="0.2"/>
    <row r="42362" hidden="1" x14ac:dyDescent="0.2"/>
    <row r="42363" hidden="1" x14ac:dyDescent="0.2"/>
    <row r="42364" hidden="1" x14ac:dyDescent="0.2"/>
    <row r="42365" hidden="1" x14ac:dyDescent="0.2"/>
    <row r="42366" hidden="1" x14ac:dyDescent="0.2"/>
    <row r="42367" hidden="1" x14ac:dyDescent="0.2"/>
    <row r="42368" hidden="1" x14ac:dyDescent="0.2"/>
    <row r="42369" hidden="1" x14ac:dyDescent="0.2"/>
    <row r="42370" hidden="1" x14ac:dyDescent="0.2"/>
    <row r="42371" hidden="1" x14ac:dyDescent="0.2"/>
    <row r="42372" hidden="1" x14ac:dyDescent="0.2"/>
    <row r="42373" hidden="1" x14ac:dyDescent="0.2"/>
    <row r="42374" hidden="1" x14ac:dyDescent="0.2"/>
    <row r="42375" hidden="1" x14ac:dyDescent="0.2"/>
    <row r="42376" hidden="1" x14ac:dyDescent="0.2"/>
    <row r="42377" hidden="1" x14ac:dyDescent="0.2"/>
    <row r="42378" hidden="1" x14ac:dyDescent="0.2"/>
    <row r="42379" hidden="1" x14ac:dyDescent="0.2"/>
    <row r="42380" hidden="1" x14ac:dyDescent="0.2"/>
    <row r="42381" hidden="1" x14ac:dyDescent="0.2"/>
    <row r="42382" hidden="1" x14ac:dyDescent="0.2"/>
    <row r="42383" hidden="1" x14ac:dyDescent="0.2"/>
    <row r="42384" hidden="1" x14ac:dyDescent="0.2"/>
    <row r="42385" hidden="1" x14ac:dyDescent="0.2"/>
    <row r="42386" hidden="1" x14ac:dyDescent="0.2"/>
    <row r="42387" hidden="1" x14ac:dyDescent="0.2"/>
    <row r="42388" hidden="1" x14ac:dyDescent="0.2"/>
    <row r="42389" hidden="1" x14ac:dyDescent="0.2"/>
    <row r="42390" hidden="1" x14ac:dyDescent="0.2"/>
    <row r="42391" hidden="1" x14ac:dyDescent="0.2"/>
    <row r="42392" hidden="1" x14ac:dyDescent="0.2"/>
    <row r="42393" hidden="1" x14ac:dyDescent="0.2"/>
    <row r="42394" hidden="1" x14ac:dyDescent="0.2"/>
    <row r="42395" hidden="1" x14ac:dyDescent="0.2"/>
    <row r="42396" hidden="1" x14ac:dyDescent="0.2"/>
    <row r="42397" hidden="1" x14ac:dyDescent="0.2"/>
    <row r="42398" hidden="1" x14ac:dyDescent="0.2"/>
    <row r="42399" hidden="1" x14ac:dyDescent="0.2"/>
    <row r="42400" hidden="1" x14ac:dyDescent="0.2"/>
    <row r="42401" hidden="1" x14ac:dyDescent="0.2"/>
    <row r="42402" hidden="1" x14ac:dyDescent="0.2"/>
    <row r="42403" hidden="1" x14ac:dyDescent="0.2"/>
    <row r="42404" hidden="1" x14ac:dyDescent="0.2"/>
    <row r="42405" hidden="1" x14ac:dyDescent="0.2"/>
    <row r="42406" hidden="1" x14ac:dyDescent="0.2"/>
    <row r="42407" hidden="1" x14ac:dyDescent="0.2"/>
    <row r="42408" hidden="1" x14ac:dyDescent="0.2"/>
    <row r="42409" hidden="1" x14ac:dyDescent="0.2"/>
    <row r="42410" hidden="1" x14ac:dyDescent="0.2"/>
    <row r="42411" hidden="1" x14ac:dyDescent="0.2"/>
    <row r="42412" hidden="1" x14ac:dyDescent="0.2"/>
    <row r="42413" hidden="1" x14ac:dyDescent="0.2"/>
    <row r="42414" hidden="1" x14ac:dyDescent="0.2"/>
    <row r="42415" hidden="1" x14ac:dyDescent="0.2"/>
    <row r="42416" hidden="1" x14ac:dyDescent="0.2"/>
    <row r="42417" hidden="1" x14ac:dyDescent="0.2"/>
    <row r="42418" hidden="1" x14ac:dyDescent="0.2"/>
    <row r="42419" hidden="1" x14ac:dyDescent="0.2"/>
    <row r="42420" hidden="1" x14ac:dyDescent="0.2"/>
    <row r="42421" hidden="1" x14ac:dyDescent="0.2"/>
    <row r="42422" hidden="1" x14ac:dyDescent="0.2"/>
    <row r="42423" hidden="1" x14ac:dyDescent="0.2"/>
    <row r="42424" hidden="1" x14ac:dyDescent="0.2"/>
    <row r="42425" hidden="1" x14ac:dyDescent="0.2"/>
    <row r="42426" hidden="1" x14ac:dyDescent="0.2"/>
    <row r="42427" hidden="1" x14ac:dyDescent="0.2"/>
    <row r="42428" hidden="1" x14ac:dyDescent="0.2"/>
    <row r="42429" hidden="1" x14ac:dyDescent="0.2"/>
    <row r="42430" hidden="1" x14ac:dyDescent="0.2"/>
    <row r="42431" hidden="1" x14ac:dyDescent="0.2"/>
    <row r="42432" hidden="1" x14ac:dyDescent="0.2"/>
    <row r="42433" hidden="1" x14ac:dyDescent="0.2"/>
    <row r="42434" hidden="1" x14ac:dyDescent="0.2"/>
    <row r="42435" hidden="1" x14ac:dyDescent="0.2"/>
    <row r="42436" hidden="1" x14ac:dyDescent="0.2"/>
    <row r="42437" hidden="1" x14ac:dyDescent="0.2"/>
    <row r="42438" hidden="1" x14ac:dyDescent="0.2"/>
    <row r="42439" hidden="1" x14ac:dyDescent="0.2"/>
    <row r="42440" hidden="1" x14ac:dyDescent="0.2"/>
    <row r="42441" hidden="1" x14ac:dyDescent="0.2"/>
    <row r="42442" hidden="1" x14ac:dyDescent="0.2"/>
    <row r="42443" hidden="1" x14ac:dyDescent="0.2"/>
    <row r="42444" hidden="1" x14ac:dyDescent="0.2"/>
    <row r="42445" hidden="1" x14ac:dyDescent="0.2"/>
    <row r="42446" hidden="1" x14ac:dyDescent="0.2"/>
    <row r="42447" hidden="1" x14ac:dyDescent="0.2"/>
    <row r="42448" hidden="1" x14ac:dyDescent="0.2"/>
    <row r="42449" hidden="1" x14ac:dyDescent="0.2"/>
    <row r="42450" hidden="1" x14ac:dyDescent="0.2"/>
    <row r="42451" hidden="1" x14ac:dyDescent="0.2"/>
    <row r="42452" hidden="1" x14ac:dyDescent="0.2"/>
    <row r="42453" hidden="1" x14ac:dyDescent="0.2"/>
    <row r="42454" hidden="1" x14ac:dyDescent="0.2"/>
    <row r="42455" hidden="1" x14ac:dyDescent="0.2"/>
    <row r="42456" hidden="1" x14ac:dyDescent="0.2"/>
    <row r="42457" hidden="1" x14ac:dyDescent="0.2"/>
    <row r="42458" hidden="1" x14ac:dyDescent="0.2"/>
    <row r="42459" hidden="1" x14ac:dyDescent="0.2"/>
    <row r="42460" hidden="1" x14ac:dyDescent="0.2"/>
    <row r="42461" hidden="1" x14ac:dyDescent="0.2"/>
    <row r="42462" hidden="1" x14ac:dyDescent="0.2"/>
    <row r="42463" hidden="1" x14ac:dyDescent="0.2"/>
    <row r="42464" hidden="1" x14ac:dyDescent="0.2"/>
    <row r="42465" hidden="1" x14ac:dyDescent="0.2"/>
    <row r="42466" hidden="1" x14ac:dyDescent="0.2"/>
    <row r="42467" hidden="1" x14ac:dyDescent="0.2"/>
    <row r="42468" hidden="1" x14ac:dyDescent="0.2"/>
    <row r="42469" hidden="1" x14ac:dyDescent="0.2"/>
    <row r="42470" hidden="1" x14ac:dyDescent="0.2"/>
    <row r="42471" hidden="1" x14ac:dyDescent="0.2"/>
    <row r="42472" hidden="1" x14ac:dyDescent="0.2"/>
    <row r="42473" hidden="1" x14ac:dyDescent="0.2"/>
    <row r="42474" hidden="1" x14ac:dyDescent="0.2"/>
    <row r="42475" hidden="1" x14ac:dyDescent="0.2"/>
    <row r="42476" hidden="1" x14ac:dyDescent="0.2"/>
    <row r="42477" hidden="1" x14ac:dyDescent="0.2"/>
    <row r="42478" hidden="1" x14ac:dyDescent="0.2"/>
    <row r="42479" hidden="1" x14ac:dyDescent="0.2"/>
    <row r="42480" hidden="1" x14ac:dyDescent="0.2"/>
    <row r="42481" hidden="1" x14ac:dyDescent="0.2"/>
    <row r="42482" hidden="1" x14ac:dyDescent="0.2"/>
    <row r="42483" hidden="1" x14ac:dyDescent="0.2"/>
    <row r="42484" hidden="1" x14ac:dyDescent="0.2"/>
    <row r="42485" hidden="1" x14ac:dyDescent="0.2"/>
    <row r="42486" hidden="1" x14ac:dyDescent="0.2"/>
    <row r="42487" hidden="1" x14ac:dyDescent="0.2"/>
    <row r="42488" hidden="1" x14ac:dyDescent="0.2"/>
    <row r="42489" hidden="1" x14ac:dyDescent="0.2"/>
    <row r="42490" hidden="1" x14ac:dyDescent="0.2"/>
    <row r="42491" hidden="1" x14ac:dyDescent="0.2"/>
    <row r="42492" hidden="1" x14ac:dyDescent="0.2"/>
    <row r="42493" hidden="1" x14ac:dyDescent="0.2"/>
    <row r="42494" hidden="1" x14ac:dyDescent="0.2"/>
    <row r="42495" hidden="1" x14ac:dyDescent="0.2"/>
    <row r="42496" hidden="1" x14ac:dyDescent="0.2"/>
    <row r="42497" hidden="1" x14ac:dyDescent="0.2"/>
    <row r="42498" hidden="1" x14ac:dyDescent="0.2"/>
    <row r="42499" hidden="1" x14ac:dyDescent="0.2"/>
    <row r="42500" hidden="1" x14ac:dyDescent="0.2"/>
    <row r="42501" hidden="1" x14ac:dyDescent="0.2"/>
    <row r="42502" hidden="1" x14ac:dyDescent="0.2"/>
    <row r="42503" hidden="1" x14ac:dyDescent="0.2"/>
    <row r="42504" hidden="1" x14ac:dyDescent="0.2"/>
    <row r="42505" hidden="1" x14ac:dyDescent="0.2"/>
    <row r="42506" hidden="1" x14ac:dyDescent="0.2"/>
    <row r="42507" hidden="1" x14ac:dyDescent="0.2"/>
    <row r="42508" hidden="1" x14ac:dyDescent="0.2"/>
    <row r="42509" hidden="1" x14ac:dyDescent="0.2"/>
    <row r="42510" hidden="1" x14ac:dyDescent="0.2"/>
    <row r="42511" hidden="1" x14ac:dyDescent="0.2"/>
    <row r="42512" hidden="1" x14ac:dyDescent="0.2"/>
    <row r="42513" hidden="1" x14ac:dyDescent="0.2"/>
    <row r="42514" hidden="1" x14ac:dyDescent="0.2"/>
    <row r="42515" hidden="1" x14ac:dyDescent="0.2"/>
    <row r="42516" hidden="1" x14ac:dyDescent="0.2"/>
    <row r="42517" hidden="1" x14ac:dyDescent="0.2"/>
    <row r="42518" hidden="1" x14ac:dyDescent="0.2"/>
    <row r="42519" hidden="1" x14ac:dyDescent="0.2"/>
    <row r="42520" hidden="1" x14ac:dyDescent="0.2"/>
    <row r="42521" hidden="1" x14ac:dyDescent="0.2"/>
    <row r="42522" hidden="1" x14ac:dyDescent="0.2"/>
    <row r="42523" hidden="1" x14ac:dyDescent="0.2"/>
    <row r="42524" hidden="1" x14ac:dyDescent="0.2"/>
    <row r="42525" hidden="1" x14ac:dyDescent="0.2"/>
    <row r="42526" hidden="1" x14ac:dyDescent="0.2"/>
    <row r="42527" hidden="1" x14ac:dyDescent="0.2"/>
    <row r="42528" hidden="1" x14ac:dyDescent="0.2"/>
    <row r="42529" hidden="1" x14ac:dyDescent="0.2"/>
    <row r="42530" hidden="1" x14ac:dyDescent="0.2"/>
    <row r="42531" hidden="1" x14ac:dyDescent="0.2"/>
    <row r="42532" hidden="1" x14ac:dyDescent="0.2"/>
    <row r="42533" hidden="1" x14ac:dyDescent="0.2"/>
    <row r="42534" hidden="1" x14ac:dyDescent="0.2"/>
    <row r="42535" hidden="1" x14ac:dyDescent="0.2"/>
    <row r="42536" hidden="1" x14ac:dyDescent="0.2"/>
    <row r="42537" hidden="1" x14ac:dyDescent="0.2"/>
    <row r="42538" hidden="1" x14ac:dyDescent="0.2"/>
    <row r="42539" hidden="1" x14ac:dyDescent="0.2"/>
    <row r="42540" hidden="1" x14ac:dyDescent="0.2"/>
    <row r="42541" hidden="1" x14ac:dyDescent="0.2"/>
    <row r="42542" hidden="1" x14ac:dyDescent="0.2"/>
    <row r="42543" hidden="1" x14ac:dyDescent="0.2"/>
    <row r="42544" hidden="1" x14ac:dyDescent="0.2"/>
    <row r="42545" hidden="1" x14ac:dyDescent="0.2"/>
    <row r="42546" hidden="1" x14ac:dyDescent="0.2"/>
    <row r="42547" hidden="1" x14ac:dyDescent="0.2"/>
    <row r="42548" hidden="1" x14ac:dyDescent="0.2"/>
    <row r="42549" hidden="1" x14ac:dyDescent="0.2"/>
    <row r="42550" hidden="1" x14ac:dyDescent="0.2"/>
    <row r="42551" hidden="1" x14ac:dyDescent="0.2"/>
    <row r="42552" hidden="1" x14ac:dyDescent="0.2"/>
    <row r="42553" hidden="1" x14ac:dyDescent="0.2"/>
    <row r="42554" hidden="1" x14ac:dyDescent="0.2"/>
    <row r="42555" hidden="1" x14ac:dyDescent="0.2"/>
    <row r="42556" hidden="1" x14ac:dyDescent="0.2"/>
    <row r="42557" hidden="1" x14ac:dyDescent="0.2"/>
    <row r="42558" hidden="1" x14ac:dyDescent="0.2"/>
    <row r="42559" hidden="1" x14ac:dyDescent="0.2"/>
    <row r="42560" hidden="1" x14ac:dyDescent="0.2"/>
    <row r="42561" hidden="1" x14ac:dyDescent="0.2"/>
    <row r="42562" hidden="1" x14ac:dyDescent="0.2"/>
    <row r="42563" hidden="1" x14ac:dyDescent="0.2"/>
    <row r="42564" hidden="1" x14ac:dyDescent="0.2"/>
    <row r="42565" hidden="1" x14ac:dyDescent="0.2"/>
    <row r="42566" hidden="1" x14ac:dyDescent="0.2"/>
    <row r="42567" hidden="1" x14ac:dyDescent="0.2"/>
    <row r="42568" hidden="1" x14ac:dyDescent="0.2"/>
    <row r="42569" hidden="1" x14ac:dyDescent="0.2"/>
    <row r="42570" hidden="1" x14ac:dyDescent="0.2"/>
    <row r="42571" hidden="1" x14ac:dyDescent="0.2"/>
    <row r="42572" hidden="1" x14ac:dyDescent="0.2"/>
    <row r="42573" hidden="1" x14ac:dyDescent="0.2"/>
    <row r="42574" hidden="1" x14ac:dyDescent="0.2"/>
    <row r="42575" hidden="1" x14ac:dyDescent="0.2"/>
    <row r="42576" hidden="1" x14ac:dyDescent="0.2"/>
    <row r="42577" hidden="1" x14ac:dyDescent="0.2"/>
    <row r="42578" hidden="1" x14ac:dyDescent="0.2"/>
    <row r="42579" hidden="1" x14ac:dyDescent="0.2"/>
    <row r="42580" hidden="1" x14ac:dyDescent="0.2"/>
    <row r="42581" hidden="1" x14ac:dyDescent="0.2"/>
    <row r="42582" hidden="1" x14ac:dyDescent="0.2"/>
    <row r="42583" hidden="1" x14ac:dyDescent="0.2"/>
    <row r="42584" hidden="1" x14ac:dyDescent="0.2"/>
    <row r="42585" hidden="1" x14ac:dyDescent="0.2"/>
    <row r="42586" hidden="1" x14ac:dyDescent="0.2"/>
    <row r="42587" hidden="1" x14ac:dyDescent="0.2"/>
    <row r="42588" hidden="1" x14ac:dyDescent="0.2"/>
    <row r="42589" hidden="1" x14ac:dyDescent="0.2"/>
    <row r="42590" hidden="1" x14ac:dyDescent="0.2"/>
    <row r="42591" hidden="1" x14ac:dyDescent="0.2"/>
    <row r="42592" hidden="1" x14ac:dyDescent="0.2"/>
    <row r="42593" hidden="1" x14ac:dyDescent="0.2"/>
    <row r="42594" hidden="1" x14ac:dyDescent="0.2"/>
    <row r="42595" hidden="1" x14ac:dyDescent="0.2"/>
    <row r="42596" hidden="1" x14ac:dyDescent="0.2"/>
    <row r="42597" hidden="1" x14ac:dyDescent="0.2"/>
    <row r="42598" hidden="1" x14ac:dyDescent="0.2"/>
    <row r="42599" hidden="1" x14ac:dyDescent="0.2"/>
    <row r="42600" hidden="1" x14ac:dyDescent="0.2"/>
    <row r="42601" hidden="1" x14ac:dyDescent="0.2"/>
    <row r="42602" hidden="1" x14ac:dyDescent="0.2"/>
    <row r="42603" hidden="1" x14ac:dyDescent="0.2"/>
    <row r="42604" hidden="1" x14ac:dyDescent="0.2"/>
    <row r="42605" hidden="1" x14ac:dyDescent="0.2"/>
    <row r="42606" hidden="1" x14ac:dyDescent="0.2"/>
    <row r="42607" hidden="1" x14ac:dyDescent="0.2"/>
    <row r="42608" hidden="1" x14ac:dyDescent="0.2"/>
    <row r="42609" hidden="1" x14ac:dyDescent="0.2"/>
    <row r="42610" hidden="1" x14ac:dyDescent="0.2"/>
    <row r="42611" hidden="1" x14ac:dyDescent="0.2"/>
    <row r="42612" hidden="1" x14ac:dyDescent="0.2"/>
    <row r="42613" hidden="1" x14ac:dyDescent="0.2"/>
    <row r="42614" hidden="1" x14ac:dyDescent="0.2"/>
    <row r="42615" hidden="1" x14ac:dyDescent="0.2"/>
    <row r="42616" hidden="1" x14ac:dyDescent="0.2"/>
    <row r="42617" hidden="1" x14ac:dyDescent="0.2"/>
    <row r="42618" hidden="1" x14ac:dyDescent="0.2"/>
    <row r="42619" hidden="1" x14ac:dyDescent="0.2"/>
    <row r="42620" hidden="1" x14ac:dyDescent="0.2"/>
    <row r="42621" hidden="1" x14ac:dyDescent="0.2"/>
    <row r="42622" hidden="1" x14ac:dyDescent="0.2"/>
    <row r="42623" hidden="1" x14ac:dyDescent="0.2"/>
    <row r="42624" hidden="1" x14ac:dyDescent="0.2"/>
    <row r="42625" hidden="1" x14ac:dyDescent="0.2"/>
    <row r="42626" hidden="1" x14ac:dyDescent="0.2"/>
    <row r="42627" hidden="1" x14ac:dyDescent="0.2"/>
    <row r="42628" hidden="1" x14ac:dyDescent="0.2"/>
    <row r="42629" hidden="1" x14ac:dyDescent="0.2"/>
    <row r="42630" hidden="1" x14ac:dyDescent="0.2"/>
    <row r="42631" hidden="1" x14ac:dyDescent="0.2"/>
    <row r="42632" hidden="1" x14ac:dyDescent="0.2"/>
    <row r="42633" hidden="1" x14ac:dyDescent="0.2"/>
    <row r="42634" hidden="1" x14ac:dyDescent="0.2"/>
    <row r="42635" hidden="1" x14ac:dyDescent="0.2"/>
    <row r="42636" hidden="1" x14ac:dyDescent="0.2"/>
    <row r="42637" hidden="1" x14ac:dyDescent="0.2"/>
    <row r="42638" hidden="1" x14ac:dyDescent="0.2"/>
    <row r="42639" hidden="1" x14ac:dyDescent="0.2"/>
    <row r="42640" hidden="1" x14ac:dyDescent="0.2"/>
    <row r="42641" hidden="1" x14ac:dyDescent="0.2"/>
    <row r="42642" hidden="1" x14ac:dyDescent="0.2"/>
    <row r="42643" hidden="1" x14ac:dyDescent="0.2"/>
    <row r="42644" hidden="1" x14ac:dyDescent="0.2"/>
    <row r="42645" hidden="1" x14ac:dyDescent="0.2"/>
    <row r="42646" hidden="1" x14ac:dyDescent="0.2"/>
    <row r="42647" hidden="1" x14ac:dyDescent="0.2"/>
    <row r="42648" hidden="1" x14ac:dyDescent="0.2"/>
    <row r="42649" hidden="1" x14ac:dyDescent="0.2"/>
    <row r="42650" hidden="1" x14ac:dyDescent="0.2"/>
    <row r="42651" hidden="1" x14ac:dyDescent="0.2"/>
    <row r="42652" hidden="1" x14ac:dyDescent="0.2"/>
    <row r="42653" hidden="1" x14ac:dyDescent="0.2"/>
    <row r="42654" hidden="1" x14ac:dyDescent="0.2"/>
    <row r="42655" hidden="1" x14ac:dyDescent="0.2"/>
    <row r="42656" hidden="1" x14ac:dyDescent="0.2"/>
    <row r="42657" hidden="1" x14ac:dyDescent="0.2"/>
    <row r="42658" hidden="1" x14ac:dyDescent="0.2"/>
    <row r="42659" hidden="1" x14ac:dyDescent="0.2"/>
    <row r="42660" hidden="1" x14ac:dyDescent="0.2"/>
    <row r="42661" hidden="1" x14ac:dyDescent="0.2"/>
    <row r="42662" hidden="1" x14ac:dyDescent="0.2"/>
    <row r="42663" hidden="1" x14ac:dyDescent="0.2"/>
    <row r="42664" hidden="1" x14ac:dyDescent="0.2"/>
    <row r="42665" hidden="1" x14ac:dyDescent="0.2"/>
    <row r="42666" hidden="1" x14ac:dyDescent="0.2"/>
    <row r="42667" hidden="1" x14ac:dyDescent="0.2"/>
    <row r="42668" hidden="1" x14ac:dyDescent="0.2"/>
    <row r="42669" hidden="1" x14ac:dyDescent="0.2"/>
    <row r="42670" hidden="1" x14ac:dyDescent="0.2"/>
    <row r="42671" hidden="1" x14ac:dyDescent="0.2"/>
    <row r="42672" hidden="1" x14ac:dyDescent="0.2"/>
    <row r="42673" hidden="1" x14ac:dyDescent="0.2"/>
    <row r="42674" hidden="1" x14ac:dyDescent="0.2"/>
    <row r="42675" hidden="1" x14ac:dyDescent="0.2"/>
    <row r="42676" hidden="1" x14ac:dyDescent="0.2"/>
    <row r="42677" hidden="1" x14ac:dyDescent="0.2"/>
    <row r="42678" hidden="1" x14ac:dyDescent="0.2"/>
    <row r="42679" hidden="1" x14ac:dyDescent="0.2"/>
    <row r="42680" hidden="1" x14ac:dyDescent="0.2"/>
    <row r="42681" hidden="1" x14ac:dyDescent="0.2"/>
    <row r="42682" hidden="1" x14ac:dyDescent="0.2"/>
    <row r="42683" hidden="1" x14ac:dyDescent="0.2"/>
    <row r="42684" hidden="1" x14ac:dyDescent="0.2"/>
    <row r="42685" hidden="1" x14ac:dyDescent="0.2"/>
    <row r="42686" hidden="1" x14ac:dyDescent="0.2"/>
    <row r="42687" hidden="1" x14ac:dyDescent="0.2"/>
    <row r="42688" hidden="1" x14ac:dyDescent="0.2"/>
    <row r="42689" hidden="1" x14ac:dyDescent="0.2"/>
    <row r="42690" hidden="1" x14ac:dyDescent="0.2"/>
    <row r="42691" hidden="1" x14ac:dyDescent="0.2"/>
    <row r="42692" hidden="1" x14ac:dyDescent="0.2"/>
    <row r="42693" hidden="1" x14ac:dyDescent="0.2"/>
    <row r="42694" hidden="1" x14ac:dyDescent="0.2"/>
    <row r="42695" hidden="1" x14ac:dyDescent="0.2"/>
    <row r="42696" hidden="1" x14ac:dyDescent="0.2"/>
    <row r="42697" hidden="1" x14ac:dyDescent="0.2"/>
    <row r="42698" hidden="1" x14ac:dyDescent="0.2"/>
    <row r="42699" hidden="1" x14ac:dyDescent="0.2"/>
    <row r="42700" hidden="1" x14ac:dyDescent="0.2"/>
    <row r="42701" hidden="1" x14ac:dyDescent="0.2"/>
    <row r="42702" hidden="1" x14ac:dyDescent="0.2"/>
    <row r="42703" hidden="1" x14ac:dyDescent="0.2"/>
    <row r="42704" hidden="1" x14ac:dyDescent="0.2"/>
    <row r="42705" hidden="1" x14ac:dyDescent="0.2"/>
    <row r="42706" hidden="1" x14ac:dyDescent="0.2"/>
    <row r="42707" hidden="1" x14ac:dyDescent="0.2"/>
    <row r="42708" hidden="1" x14ac:dyDescent="0.2"/>
    <row r="42709" hidden="1" x14ac:dyDescent="0.2"/>
    <row r="42710" hidden="1" x14ac:dyDescent="0.2"/>
    <row r="42711" hidden="1" x14ac:dyDescent="0.2"/>
    <row r="42712" hidden="1" x14ac:dyDescent="0.2"/>
    <row r="42713" hidden="1" x14ac:dyDescent="0.2"/>
    <row r="42714" hidden="1" x14ac:dyDescent="0.2"/>
    <row r="42715" hidden="1" x14ac:dyDescent="0.2"/>
    <row r="42716" hidden="1" x14ac:dyDescent="0.2"/>
    <row r="42717" hidden="1" x14ac:dyDescent="0.2"/>
    <row r="42718" hidden="1" x14ac:dyDescent="0.2"/>
    <row r="42719" hidden="1" x14ac:dyDescent="0.2"/>
    <row r="42720" hidden="1" x14ac:dyDescent="0.2"/>
    <row r="42721" hidden="1" x14ac:dyDescent="0.2"/>
    <row r="42722" hidden="1" x14ac:dyDescent="0.2"/>
    <row r="42723" hidden="1" x14ac:dyDescent="0.2"/>
    <row r="42724" hidden="1" x14ac:dyDescent="0.2"/>
    <row r="42725" hidden="1" x14ac:dyDescent="0.2"/>
    <row r="42726" hidden="1" x14ac:dyDescent="0.2"/>
    <row r="42727" hidden="1" x14ac:dyDescent="0.2"/>
    <row r="42728" hidden="1" x14ac:dyDescent="0.2"/>
    <row r="42729" hidden="1" x14ac:dyDescent="0.2"/>
    <row r="42730" hidden="1" x14ac:dyDescent="0.2"/>
    <row r="42731" hidden="1" x14ac:dyDescent="0.2"/>
    <row r="42732" hidden="1" x14ac:dyDescent="0.2"/>
    <row r="42733" hidden="1" x14ac:dyDescent="0.2"/>
    <row r="42734" hidden="1" x14ac:dyDescent="0.2"/>
    <row r="42735" hidden="1" x14ac:dyDescent="0.2"/>
    <row r="42736" hidden="1" x14ac:dyDescent="0.2"/>
    <row r="42737" hidden="1" x14ac:dyDescent="0.2"/>
    <row r="42738" hidden="1" x14ac:dyDescent="0.2"/>
    <row r="42739" hidden="1" x14ac:dyDescent="0.2"/>
    <row r="42740" hidden="1" x14ac:dyDescent="0.2"/>
    <row r="42741" hidden="1" x14ac:dyDescent="0.2"/>
    <row r="42742" hidden="1" x14ac:dyDescent="0.2"/>
    <row r="42743" hidden="1" x14ac:dyDescent="0.2"/>
    <row r="42744" hidden="1" x14ac:dyDescent="0.2"/>
    <row r="42745" hidden="1" x14ac:dyDescent="0.2"/>
    <row r="42746" hidden="1" x14ac:dyDescent="0.2"/>
    <row r="42747" hidden="1" x14ac:dyDescent="0.2"/>
    <row r="42748" hidden="1" x14ac:dyDescent="0.2"/>
    <row r="42749" hidden="1" x14ac:dyDescent="0.2"/>
    <row r="42750" hidden="1" x14ac:dyDescent="0.2"/>
    <row r="42751" hidden="1" x14ac:dyDescent="0.2"/>
    <row r="42752" hidden="1" x14ac:dyDescent="0.2"/>
    <row r="42753" hidden="1" x14ac:dyDescent="0.2"/>
    <row r="42754" hidden="1" x14ac:dyDescent="0.2"/>
    <row r="42755" hidden="1" x14ac:dyDescent="0.2"/>
    <row r="42756" hidden="1" x14ac:dyDescent="0.2"/>
    <row r="42757" hidden="1" x14ac:dyDescent="0.2"/>
    <row r="42758" hidden="1" x14ac:dyDescent="0.2"/>
    <row r="42759" hidden="1" x14ac:dyDescent="0.2"/>
    <row r="42760" hidden="1" x14ac:dyDescent="0.2"/>
    <row r="42761" hidden="1" x14ac:dyDescent="0.2"/>
    <row r="42762" hidden="1" x14ac:dyDescent="0.2"/>
    <row r="42763" hidden="1" x14ac:dyDescent="0.2"/>
    <row r="42764" hidden="1" x14ac:dyDescent="0.2"/>
    <row r="42765" hidden="1" x14ac:dyDescent="0.2"/>
    <row r="42766" hidden="1" x14ac:dyDescent="0.2"/>
    <row r="42767" hidden="1" x14ac:dyDescent="0.2"/>
    <row r="42768" hidden="1" x14ac:dyDescent="0.2"/>
    <row r="42769" hidden="1" x14ac:dyDescent="0.2"/>
    <row r="42770" hidden="1" x14ac:dyDescent="0.2"/>
    <row r="42771" hidden="1" x14ac:dyDescent="0.2"/>
    <row r="42772" hidden="1" x14ac:dyDescent="0.2"/>
    <row r="42773" hidden="1" x14ac:dyDescent="0.2"/>
    <row r="42774" hidden="1" x14ac:dyDescent="0.2"/>
    <row r="42775" hidden="1" x14ac:dyDescent="0.2"/>
    <row r="42776" hidden="1" x14ac:dyDescent="0.2"/>
    <row r="42777" hidden="1" x14ac:dyDescent="0.2"/>
    <row r="42778" hidden="1" x14ac:dyDescent="0.2"/>
    <row r="42779" hidden="1" x14ac:dyDescent="0.2"/>
    <row r="42780" hidden="1" x14ac:dyDescent="0.2"/>
    <row r="42781" hidden="1" x14ac:dyDescent="0.2"/>
    <row r="42782" hidden="1" x14ac:dyDescent="0.2"/>
    <row r="42783" hidden="1" x14ac:dyDescent="0.2"/>
    <row r="42784" hidden="1" x14ac:dyDescent="0.2"/>
    <row r="42785" hidden="1" x14ac:dyDescent="0.2"/>
    <row r="42786" hidden="1" x14ac:dyDescent="0.2"/>
    <row r="42787" hidden="1" x14ac:dyDescent="0.2"/>
    <row r="42788" hidden="1" x14ac:dyDescent="0.2"/>
    <row r="42789" hidden="1" x14ac:dyDescent="0.2"/>
    <row r="42790" hidden="1" x14ac:dyDescent="0.2"/>
    <row r="42791" hidden="1" x14ac:dyDescent="0.2"/>
    <row r="42792" hidden="1" x14ac:dyDescent="0.2"/>
    <row r="42793" hidden="1" x14ac:dyDescent="0.2"/>
    <row r="42794" hidden="1" x14ac:dyDescent="0.2"/>
    <row r="42795" hidden="1" x14ac:dyDescent="0.2"/>
    <row r="42796" hidden="1" x14ac:dyDescent="0.2"/>
    <row r="42797" hidden="1" x14ac:dyDescent="0.2"/>
    <row r="42798" hidden="1" x14ac:dyDescent="0.2"/>
    <row r="42799" hidden="1" x14ac:dyDescent="0.2"/>
    <row r="42800" hidden="1" x14ac:dyDescent="0.2"/>
    <row r="42801" hidden="1" x14ac:dyDescent="0.2"/>
    <row r="42802" hidden="1" x14ac:dyDescent="0.2"/>
    <row r="42803" hidden="1" x14ac:dyDescent="0.2"/>
    <row r="42804" hidden="1" x14ac:dyDescent="0.2"/>
    <row r="42805" hidden="1" x14ac:dyDescent="0.2"/>
    <row r="42806" hidden="1" x14ac:dyDescent="0.2"/>
    <row r="42807" hidden="1" x14ac:dyDescent="0.2"/>
    <row r="42808" hidden="1" x14ac:dyDescent="0.2"/>
    <row r="42809" hidden="1" x14ac:dyDescent="0.2"/>
    <row r="42810" hidden="1" x14ac:dyDescent="0.2"/>
    <row r="42811" hidden="1" x14ac:dyDescent="0.2"/>
    <row r="42812" hidden="1" x14ac:dyDescent="0.2"/>
    <row r="42813" hidden="1" x14ac:dyDescent="0.2"/>
    <row r="42814" hidden="1" x14ac:dyDescent="0.2"/>
    <row r="42815" hidden="1" x14ac:dyDescent="0.2"/>
    <row r="42816" hidden="1" x14ac:dyDescent="0.2"/>
    <row r="42817" hidden="1" x14ac:dyDescent="0.2"/>
    <row r="42818" hidden="1" x14ac:dyDescent="0.2"/>
    <row r="42819" hidden="1" x14ac:dyDescent="0.2"/>
    <row r="42820" hidden="1" x14ac:dyDescent="0.2"/>
    <row r="42821" hidden="1" x14ac:dyDescent="0.2"/>
    <row r="42822" hidden="1" x14ac:dyDescent="0.2"/>
    <row r="42823" hidden="1" x14ac:dyDescent="0.2"/>
    <row r="42824" hidden="1" x14ac:dyDescent="0.2"/>
    <row r="42825" hidden="1" x14ac:dyDescent="0.2"/>
    <row r="42826" hidden="1" x14ac:dyDescent="0.2"/>
    <row r="42827" hidden="1" x14ac:dyDescent="0.2"/>
    <row r="42828" hidden="1" x14ac:dyDescent="0.2"/>
    <row r="42829" hidden="1" x14ac:dyDescent="0.2"/>
    <row r="42830" hidden="1" x14ac:dyDescent="0.2"/>
    <row r="42831" hidden="1" x14ac:dyDescent="0.2"/>
    <row r="42832" hidden="1" x14ac:dyDescent="0.2"/>
    <row r="42833" hidden="1" x14ac:dyDescent="0.2"/>
    <row r="42834" hidden="1" x14ac:dyDescent="0.2"/>
    <row r="42835" hidden="1" x14ac:dyDescent="0.2"/>
    <row r="42836" hidden="1" x14ac:dyDescent="0.2"/>
    <row r="42837" hidden="1" x14ac:dyDescent="0.2"/>
    <row r="42838" hidden="1" x14ac:dyDescent="0.2"/>
    <row r="42839" hidden="1" x14ac:dyDescent="0.2"/>
    <row r="42840" hidden="1" x14ac:dyDescent="0.2"/>
    <row r="42841" hidden="1" x14ac:dyDescent="0.2"/>
    <row r="42842" hidden="1" x14ac:dyDescent="0.2"/>
    <row r="42843" hidden="1" x14ac:dyDescent="0.2"/>
    <row r="42844" hidden="1" x14ac:dyDescent="0.2"/>
    <row r="42845" hidden="1" x14ac:dyDescent="0.2"/>
    <row r="42846" hidden="1" x14ac:dyDescent="0.2"/>
    <row r="42847" hidden="1" x14ac:dyDescent="0.2"/>
    <row r="42848" hidden="1" x14ac:dyDescent="0.2"/>
    <row r="42849" hidden="1" x14ac:dyDescent="0.2"/>
    <row r="42850" hidden="1" x14ac:dyDescent="0.2"/>
    <row r="42851" hidden="1" x14ac:dyDescent="0.2"/>
    <row r="42852" hidden="1" x14ac:dyDescent="0.2"/>
    <row r="42853" hidden="1" x14ac:dyDescent="0.2"/>
    <row r="42854" hidden="1" x14ac:dyDescent="0.2"/>
    <row r="42855" hidden="1" x14ac:dyDescent="0.2"/>
    <row r="42856" hidden="1" x14ac:dyDescent="0.2"/>
    <row r="42857" hidden="1" x14ac:dyDescent="0.2"/>
    <row r="42858" hidden="1" x14ac:dyDescent="0.2"/>
    <row r="42859" hidden="1" x14ac:dyDescent="0.2"/>
    <row r="42860" hidden="1" x14ac:dyDescent="0.2"/>
    <row r="42861" hidden="1" x14ac:dyDescent="0.2"/>
    <row r="42862" hidden="1" x14ac:dyDescent="0.2"/>
    <row r="42863" hidden="1" x14ac:dyDescent="0.2"/>
    <row r="42864" hidden="1" x14ac:dyDescent="0.2"/>
    <row r="42865" hidden="1" x14ac:dyDescent="0.2"/>
    <row r="42866" hidden="1" x14ac:dyDescent="0.2"/>
    <row r="42867" hidden="1" x14ac:dyDescent="0.2"/>
    <row r="42868" hidden="1" x14ac:dyDescent="0.2"/>
    <row r="42869" hidden="1" x14ac:dyDescent="0.2"/>
    <row r="42870" hidden="1" x14ac:dyDescent="0.2"/>
    <row r="42871" hidden="1" x14ac:dyDescent="0.2"/>
    <row r="42872" hidden="1" x14ac:dyDescent="0.2"/>
    <row r="42873" hidden="1" x14ac:dyDescent="0.2"/>
    <row r="42874" hidden="1" x14ac:dyDescent="0.2"/>
    <row r="42875" hidden="1" x14ac:dyDescent="0.2"/>
    <row r="42876" hidden="1" x14ac:dyDescent="0.2"/>
    <row r="42877" hidden="1" x14ac:dyDescent="0.2"/>
    <row r="42878" hidden="1" x14ac:dyDescent="0.2"/>
    <row r="42879" hidden="1" x14ac:dyDescent="0.2"/>
    <row r="42880" hidden="1" x14ac:dyDescent="0.2"/>
    <row r="42881" hidden="1" x14ac:dyDescent="0.2"/>
    <row r="42882" hidden="1" x14ac:dyDescent="0.2"/>
    <row r="42883" hidden="1" x14ac:dyDescent="0.2"/>
    <row r="42884" hidden="1" x14ac:dyDescent="0.2"/>
    <row r="42885" hidden="1" x14ac:dyDescent="0.2"/>
    <row r="42886" hidden="1" x14ac:dyDescent="0.2"/>
    <row r="42887" hidden="1" x14ac:dyDescent="0.2"/>
    <row r="42888" hidden="1" x14ac:dyDescent="0.2"/>
    <row r="42889" hidden="1" x14ac:dyDescent="0.2"/>
    <row r="42890" hidden="1" x14ac:dyDescent="0.2"/>
    <row r="42891" hidden="1" x14ac:dyDescent="0.2"/>
    <row r="42892" hidden="1" x14ac:dyDescent="0.2"/>
    <row r="42893" hidden="1" x14ac:dyDescent="0.2"/>
    <row r="42894" hidden="1" x14ac:dyDescent="0.2"/>
    <row r="42895" hidden="1" x14ac:dyDescent="0.2"/>
    <row r="42896" hidden="1" x14ac:dyDescent="0.2"/>
    <row r="42897" hidden="1" x14ac:dyDescent="0.2"/>
    <row r="42898" hidden="1" x14ac:dyDescent="0.2"/>
    <row r="42899" hidden="1" x14ac:dyDescent="0.2"/>
    <row r="42900" hidden="1" x14ac:dyDescent="0.2"/>
    <row r="42901" hidden="1" x14ac:dyDescent="0.2"/>
    <row r="42902" hidden="1" x14ac:dyDescent="0.2"/>
    <row r="42903" hidden="1" x14ac:dyDescent="0.2"/>
    <row r="42904" hidden="1" x14ac:dyDescent="0.2"/>
    <row r="42905" hidden="1" x14ac:dyDescent="0.2"/>
    <row r="42906" hidden="1" x14ac:dyDescent="0.2"/>
    <row r="42907" hidden="1" x14ac:dyDescent="0.2"/>
    <row r="42908" hidden="1" x14ac:dyDescent="0.2"/>
    <row r="42909" hidden="1" x14ac:dyDescent="0.2"/>
    <row r="42910" hidden="1" x14ac:dyDescent="0.2"/>
    <row r="42911" hidden="1" x14ac:dyDescent="0.2"/>
    <row r="42912" hidden="1" x14ac:dyDescent="0.2"/>
    <row r="42913" hidden="1" x14ac:dyDescent="0.2"/>
    <row r="42914" hidden="1" x14ac:dyDescent="0.2"/>
    <row r="42915" hidden="1" x14ac:dyDescent="0.2"/>
    <row r="42916" hidden="1" x14ac:dyDescent="0.2"/>
    <row r="42917" hidden="1" x14ac:dyDescent="0.2"/>
    <row r="42918" hidden="1" x14ac:dyDescent="0.2"/>
    <row r="42919" hidden="1" x14ac:dyDescent="0.2"/>
    <row r="42920" hidden="1" x14ac:dyDescent="0.2"/>
    <row r="42921" hidden="1" x14ac:dyDescent="0.2"/>
    <row r="42922" hidden="1" x14ac:dyDescent="0.2"/>
    <row r="42923" hidden="1" x14ac:dyDescent="0.2"/>
    <row r="42924" hidden="1" x14ac:dyDescent="0.2"/>
    <row r="42925" hidden="1" x14ac:dyDescent="0.2"/>
    <row r="42926" hidden="1" x14ac:dyDescent="0.2"/>
    <row r="42927" hidden="1" x14ac:dyDescent="0.2"/>
    <row r="42928" hidden="1" x14ac:dyDescent="0.2"/>
    <row r="42929" hidden="1" x14ac:dyDescent="0.2"/>
    <row r="42930" hidden="1" x14ac:dyDescent="0.2"/>
    <row r="42931" hidden="1" x14ac:dyDescent="0.2"/>
    <row r="42932" hidden="1" x14ac:dyDescent="0.2"/>
    <row r="42933" hidden="1" x14ac:dyDescent="0.2"/>
    <row r="42934" hidden="1" x14ac:dyDescent="0.2"/>
    <row r="42935" hidden="1" x14ac:dyDescent="0.2"/>
    <row r="42936" hidden="1" x14ac:dyDescent="0.2"/>
    <row r="42937" hidden="1" x14ac:dyDescent="0.2"/>
    <row r="42938" hidden="1" x14ac:dyDescent="0.2"/>
    <row r="42939" hidden="1" x14ac:dyDescent="0.2"/>
    <row r="42940" hidden="1" x14ac:dyDescent="0.2"/>
    <row r="42941" hidden="1" x14ac:dyDescent="0.2"/>
    <row r="42942" hidden="1" x14ac:dyDescent="0.2"/>
    <row r="42943" hidden="1" x14ac:dyDescent="0.2"/>
    <row r="42944" hidden="1" x14ac:dyDescent="0.2"/>
    <row r="42945" hidden="1" x14ac:dyDescent="0.2"/>
    <row r="42946" hidden="1" x14ac:dyDescent="0.2"/>
    <row r="42947" hidden="1" x14ac:dyDescent="0.2"/>
    <row r="42948" hidden="1" x14ac:dyDescent="0.2"/>
    <row r="42949" hidden="1" x14ac:dyDescent="0.2"/>
    <row r="42950" hidden="1" x14ac:dyDescent="0.2"/>
    <row r="42951" hidden="1" x14ac:dyDescent="0.2"/>
    <row r="42952" hidden="1" x14ac:dyDescent="0.2"/>
    <row r="42953" hidden="1" x14ac:dyDescent="0.2"/>
    <row r="42954" hidden="1" x14ac:dyDescent="0.2"/>
    <row r="42955" hidden="1" x14ac:dyDescent="0.2"/>
    <row r="42956" hidden="1" x14ac:dyDescent="0.2"/>
    <row r="42957" hidden="1" x14ac:dyDescent="0.2"/>
    <row r="42958" hidden="1" x14ac:dyDescent="0.2"/>
    <row r="42959" hidden="1" x14ac:dyDescent="0.2"/>
    <row r="42960" hidden="1" x14ac:dyDescent="0.2"/>
    <row r="42961" hidden="1" x14ac:dyDescent="0.2"/>
    <row r="42962" hidden="1" x14ac:dyDescent="0.2"/>
    <row r="42963" hidden="1" x14ac:dyDescent="0.2"/>
    <row r="42964" hidden="1" x14ac:dyDescent="0.2"/>
    <row r="42965" hidden="1" x14ac:dyDescent="0.2"/>
    <row r="42966" hidden="1" x14ac:dyDescent="0.2"/>
    <row r="42967" hidden="1" x14ac:dyDescent="0.2"/>
    <row r="42968" hidden="1" x14ac:dyDescent="0.2"/>
    <row r="42969" hidden="1" x14ac:dyDescent="0.2"/>
    <row r="42970" hidden="1" x14ac:dyDescent="0.2"/>
    <row r="42971" hidden="1" x14ac:dyDescent="0.2"/>
    <row r="42972" hidden="1" x14ac:dyDescent="0.2"/>
    <row r="42973" hidden="1" x14ac:dyDescent="0.2"/>
    <row r="42974" hidden="1" x14ac:dyDescent="0.2"/>
    <row r="42975" hidden="1" x14ac:dyDescent="0.2"/>
    <row r="42976" hidden="1" x14ac:dyDescent="0.2"/>
    <row r="42977" hidden="1" x14ac:dyDescent="0.2"/>
    <row r="42978" hidden="1" x14ac:dyDescent="0.2"/>
    <row r="42979" hidden="1" x14ac:dyDescent="0.2"/>
    <row r="42980" hidden="1" x14ac:dyDescent="0.2"/>
    <row r="42981" hidden="1" x14ac:dyDescent="0.2"/>
    <row r="42982" hidden="1" x14ac:dyDescent="0.2"/>
    <row r="42983" hidden="1" x14ac:dyDescent="0.2"/>
    <row r="42984" hidden="1" x14ac:dyDescent="0.2"/>
    <row r="42985" hidden="1" x14ac:dyDescent="0.2"/>
    <row r="42986" hidden="1" x14ac:dyDescent="0.2"/>
    <row r="42987" hidden="1" x14ac:dyDescent="0.2"/>
    <row r="42988" hidden="1" x14ac:dyDescent="0.2"/>
    <row r="42989" hidden="1" x14ac:dyDescent="0.2"/>
    <row r="42990" hidden="1" x14ac:dyDescent="0.2"/>
    <row r="42991" hidden="1" x14ac:dyDescent="0.2"/>
    <row r="42992" hidden="1" x14ac:dyDescent="0.2"/>
    <row r="42993" hidden="1" x14ac:dyDescent="0.2"/>
    <row r="42994" hidden="1" x14ac:dyDescent="0.2"/>
    <row r="42995" hidden="1" x14ac:dyDescent="0.2"/>
    <row r="42996" hidden="1" x14ac:dyDescent="0.2"/>
    <row r="42997" hidden="1" x14ac:dyDescent="0.2"/>
    <row r="42998" hidden="1" x14ac:dyDescent="0.2"/>
    <row r="42999" hidden="1" x14ac:dyDescent="0.2"/>
    <row r="43000" hidden="1" x14ac:dyDescent="0.2"/>
    <row r="43001" hidden="1" x14ac:dyDescent="0.2"/>
    <row r="43002" hidden="1" x14ac:dyDescent="0.2"/>
    <row r="43003" hidden="1" x14ac:dyDescent="0.2"/>
    <row r="43004" hidden="1" x14ac:dyDescent="0.2"/>
    <row r="43005" hidden="1" x14ac:dyDescent="0.2"/>
    <row r="43006" hidden="1" x14ac:dyDescent="0.2"/>
    <row r="43007" hidden="1" x14ac:dyDescent="0.2"/>
    <row r="43008" hidden="1" x14ac:dyDescent="0.2"/>
    <row r="43009" hidden="1" x14ac:dyDescent="0.2"/>
    <row r="43010" hidden="1" x14ac:dyDescent="0.2"/>
    <row r="43011" hidden="1" x14ac:dyDescent="0.2"/>
    <row r="43012" hidden="1" x14ac:dyDescent="0.2"/>
    <row r="43013" hidden="1" x14ac:dyDescent="0.2"/>
    <row r="43014" hidden="1" x14ac:dyDescent="0.2"/>
    <row r="43015" hidden="1" x14ac:dyDescent="0.2"/>
    <row r="43016" hidden="1" x14ac:dyDescent="0.2"/>
    <row r="43017" hidden="1" x14ac:dyDescent="0.2"/>
    <row r="43018" hidden="1" x14ac:dyDescent="0.2"/>
    <row r="43019" hidden="1" x14ac:dyDescent="0.2"/>
    <row r="43020" hidden="1" x14ac:dyDescent="0.2"/>
    <row r="43021" hidden="1" x14ac:dyDescent="0.2"/>
    <row r="43022" hidden="1" x14ac:dyDescent="0.2"/>
    <row r="43023" hidden="1" x14ac:dyDescent="0.2"/>
    <row r="43024" hidden="1" x14ac:dyDescent="0.2"/>
    <row r="43025" hidden="1" x14ac:dyDescent="0.2"/>
    <row r="43026" hidden="1" x14ac:dyDescent="0.2"/>
    <row r="43027" hidden="1" x14ac:dyDescent="0.2"/>
    <row r="43028" hidden="1" x14ac:dyDescent="0.2"/>
    <row r="43029" hidden="1" x14ac:dyDescent="0.2"/>
    <row r="43030" hidden="1" x14ac:dyDescent="0.2"/>
    <row r="43031" hidden="1" x14ac:dyDescent="0.2"/>
    <row r="43032" hidden="1" x14ac:dyDescent="0.2"/>
    <row r="43033" hidden="1" x14ac:dyDescent="0.2"/>
    <row r="43034" hidden="1" x14ac:dyDescent="0.2"/>
    <row r="43035" hidden="1" x14ac:dyDescent="0.2"/>
    <row r="43036" hidden="1" x14ac:dyDescent="0.2"/>
    <row r="43037" hidden="1" x14ac:dyDescent="0.2"/>
    <row r="43038" hidden="1" x14ac:dyDescent="0.2"/>
    <row r="43039" hidden="1" x14ac:dyDescent="0.2"/>
    <row r="43040" hidden="1" x14ac:dyDescent="0.2"/>
    <row r="43041" hidden="1" x14ac:dyDescent="0.2"/>
    <row r="43042" hidden="1" x14ac:dyDescent="0.2"/>
    <row r="43043" hidden="1" x14ac:dyDescent="0.2"/>
    <row r="43044" hidden="1" x14ac:dyDescent="0.2"/>
    <row r="43045" hidden="1" x14ac:dyDescent="0.2"/>
    <row r="43046" hidden="1" x14ac:dyDescent="0.2"/>
    <row r="43047" hidden="1" x14ac:dyDescent="0.2"/>
    <row r="43048" hidden="1" x14ac:dyDescent="0.2"/>
    <row r="43049" hidden="1" x14ac:dyDescent="0.2"/>
    <row r="43050" hidden="1" x14ac:dyDescent="0.2"/>
    <row r="43051" hidden="1" x14ac:dyDescent="0.2"/>
    <row r="43052" hidden="1" x14ac:dyDescent="0.2"/>
    <row r="43053" hidden="1" x14ac:dyDescent="0.2"/>
    <row r="43054" hidden="1" x14ac:dyDescent="0.2"/>
    <row r="43055" hidden="1" x14ac:dyDescent="0.2"/>
    <row r="43056" hidden="1" x14ac:dyDescent="0.2"/>
    <row r="43057" hidden="1" x14ac:dyDescent="0.2"/>
    <row r="43058" hidden="1" x14ac:dyDescent="0.2"/>
    <row r="43059" hidden="1" x14ac:dyDescent="0.2"/>
    <row r="43060" hidden="1" x14ac:dyDescent="0.2"/>
    <row r="43061" hidden="1" x14ac:dyDescent="0.2"/>
    <row r="43062" hidden="1" x14ac:dyDescent="0.2"/>
    <row r="43063" hidden="1" x14ac:dyDescent="0.2"/>
    <row r="43064" hidden="1" x14ac:dyDescent="0.2"/>
    <row r="43065" hidden="1" x14ac:dyDescent="0.2"/>
    <row r="43066" hidden="1" x14ac:dyDescent="0.2"/>
    <row r="43067" hidden="1" x14ac:dyDescent="0.2"/>
    <row r="43068" hidden="1" x14ac:dyDescent="0.2"/>
    <row r="43069" hidden="1" x14ac:dyDescent="0.2"/>
    <row r="43070" hidden="1" x14ac:dyDescent="0.2"/>
    <row r="43071" hidden="1" x14ac:dyDescent="0.2"/>
    <row r="43072" hidden="1" x14ac:dyDescent="0.2"/>
    <row r="43073" hidden="1" x14ac:dyDescent="0.2"/>
    <row r="43074" hidden="1" x14ac:dyDescent="0.2"/>
    <row r="43075" hidden="1" x14ac:dyDescent="0.2"/>
    <row r="43076" hidden="1" x14ac:dyDescent="0.2"/>
    <row r="43077" hidden="1" x14ac:dyDescent="0.2"/>
    <row r="43078" hidden="1" x14ac:dyDescent="0.2"/>
    <row r="43079" hidden="1" x14ac:dyDescent="0.2"/>
    <row r="43080" hidden="1" x14ac:dyDescent="0.2"/>
    <row r="43081" hidden="1" x14ac:dyDescent="0.2"/>
    <row r="43082" hidden="1" x14ac:dyDescent="0.2"/>
    <row r="43083" hidden="1" x14ac:dyDescent="0.2"/>
    <row r="43084" hidden="1" x14ac:dyDescent="0.2"/>
    <row r="43085" hidden="1" x14ac:dyDescent="0.2"/>
    <row r="43086" hidden="1" x14ac:dyDescent="0.2"/>
    <row r="43087" hidden="1" x14ac:dyDescent="0.2"/>
    <row r="43088" hidden="1" x14ac:dyDescent="0.2"/>
    <row r="43089" hidden="1" x14ac:dyDescent="0.2"/>
    <row r="43090" hidden="1" x14ac:dyDescent="0.2"/>
    <row r="43091" hidden="1" x14ac:dyDescent="0.2"/>
    <row r="43092" hidden="1" x14ac:dyDescent="0.2"/>
    <row r="43093" hidden="1" x14ac:dyDescent="0.2"/>
    <row r="43094" hidden="1" x14ac:dyDescent="0.2"/>
    <row r="43095" hidden="1" x14ac:dyDescent="0.2"/>
    <row r="43096" hidden="1" x14ac:dyDescent="0.2"/>
    <row r="43097" hidden="1" x14ac:dyDescent="0.2"/>
    <row r="43098" hidden="1" x14ac:dyDescent="0.2"/>
    <row r="43099" hidden="1" x14ac:dyDescent="0.2"/>
    <row r="43100" hidden="1" x14ac:dyDescent="0.2"/>
    <row r="43101" hidden="1" x14ac:dyDescent="0.2"/>
    <row r="43102" hidden="1" x14ac:dyDescent="0.2"/>
    <row r="43103" hidden="1" x14ac:dyDescent="0.2"/>
    <row r="43104" hidden="1" x14ac:dyDescent="0.2"/>
    <row r="43105" hidden="1" x14ac:dyDescent="0.2"/>
    <row r="43106" hidden="1" x14ac:dyDescent="0.2"/>
    <row r="43107" hidden="1" x14ac:dyDescent="0.2"/>
    <row r="43108" hidden="1" x14ac:dyDescent="0.2"/>
    <row r="43109" hidden="1" x14ac:dyDescent="0.2"/>
    <row r="43110" hidden="1" x14ac:dyDescent="0.2"/>
    <row r="43111" hidden="1" x14ac:dyDescent="0.2"/>
    <row r="43112" hidden="1" x14ac:dyDescent="0.2"/>
    <row r="43113" hidden="1" x14ac:dyDescent="0.2"/>
    <row r="43114" hidden="1" x14ac:dyDescent="0.2"/>
    <row r="43115" hidden="1" x14ac:dyDescent="0.2"/>
    <row r="43116" hidden="1" x14ac:dyDescent="0.2"/>
    <row r="43117" hidden="1" x14ac:dyDescent="0.2"/>
    <row r="43118" hidden="1" x14ac:dyDescent="0.2"/>
    <row r="43119" hidden="1" x14ac:dyDescent="0.2"/>
    <row r="43120" hidden="1" x14ac:dyDescent="0.2"/>
    <row r="43121" hidden="1" x14ac:dyDescent="0.2"/>
    <row r="43122" hidden="1" x14ac:dyDescent="0.2"/>
    <row r="43123" hidden="1" x14ac:dyDescent="0.2"/>
    <row r="43124" hidden="1" x14ac:dyDescent="0.2"/>
    <row r="43125" hidden="1" x14ac:dyDescent="0.2"/>
    <row r="43126" hidden="1" x14ac:dyDescent="0.2"/>
    <row r="43127" hidden="1" x14ac:dyDescent="0.2"/>
    <row r="43128" hidden="1" x14ac:dyDescent="0.2"/>
    <row r="43129" hidden="1" x14ac:dyDescent="0.2"/>
    <row r="43130" hidden="1" x14ac:dyDescent="0.2"/>
    <row r="43131" hidden="1" x14ac:dyDescent="0.2"/>
    <row r="43132" hidden="1" x14ac:dyDescent="0.2"/>
    <row r="43133" hidden="1" x14ac:dyDescent="0.2"/>
    <row r="43134" hidden="1" x14ac:dyDescent="0.2"/>
    <row r="43135" hidden="1" x14ac:dyDescent="0.2"/>
    <row r="43136" hidden="1" x14ac:dyDescent="0.2"/>
    <row r="43137" hidden="1" x14ac:dyDescent="0.2"/>
    <row r="43138" hidden="1" x14ac:dyDescent="0.2"/>
    <row r="43139" hidden="1" x14ac:dyDescent="0.2"/>
    <row r="43140" hidden="1" x14ac:dyDescent="0.2"/>
    <row r="43141" hidden="1" x14ac:dyDescent="0.2"/>
    <row r="43142" hidden="1" x14ac:dyDescent="0.2"/>
    <row r="43143" hidden="1" x14ac:dyDescent="0.2"/>
    <row r="43144" hidden="1" x14ac:dyDescent="0.2"/>
    <row r="43145" hidden="1" x14ac:dyDescent="0.2"/>
    <row r="43146" hidden="1" x14ac:dyDescent="0.2"/>
    <row r="43147" hidden="1" x14ac:dyDescent="0.2"/>
    <row r="43148" hidden="1" x14ac:dyDescent="0.2"/>
    <row r="43149" hidden="1" x14ac:dyDescent="0.2"/>
    <row r="43150" hidden="1" x14ac:dyDescent="0.2"/>
    <row r="43151" hidden="1" x14ac:dyDescent="0.2"/>
    <row r="43152" hidden="1" x14ac:dyDescent="0.2"/>
    <row r="43153" hidden="1" x14ac:dyDescent="0.2"/>
    <row r="43154" hidden="1" x14ac:dyDescent="0.2"/>
    <row r="43155" hidden="1" x14ac:dyDescent="0.2"/>
    <row r="43156" hidden="1" x14ac:dyDescent="0.2"/>
    <row r="43157" hidden="1" x14ac:dyDescent="0.2"/>
    <row r="43158" hidden="1" x14ac:dyDescent="0.2"/>
    <row r="43159" hidden="1" x14ac:dyDescent="0.2"/>
    <row r="43160" hidden="1" x14ac:dyDescent="0.2"/>
    <row r="43161" hidden="1" x14ac:dyDescent="0.2"/>
    <row r="43162" hidden="1" x14ac:dyDescent="0.2"/>
    <row r="43163" hidden="1" x14ac:dyDescent="0.2"/>
    <row r="43164" hidden="1" x14ac:dyDescent="0.2"/>
    <row r="43165" hidden="1" x14ac:dyDescent="0.2"/>
    <row r="43166" hidden="1" x14ac:dyDescent="0.2"/>
    <row r="43167" hidden="1" x14ac:dyDescent="0.2"/>
    <row r="43168" hidden="1" x14ac:dyDescent="0.2"/>
    <row r="43169" hidden="1" x14ac:dyDescent="0.2"/>
    <row r="43170" hidden="1" x14ac:dyDescent="0.2"/>
    <row r="43171" hidden="1" x14ac:dyDescent="0.2"/>
    <row r="43172" hidden="1" x14ac:dyDescent="0.2"/>
    <row r="43173" hidden="1" x14ac:dyDescent="0.2"/>
    <row r="43174" hidden="1" x14ac:dyDescent="0.2"/>
    <row r="43175" hidden="1" x14ac:dyDescent="0.2"/>
    <row r="43176" hidden="1" x14ac:dyDescent="0.2"/>
    <row r="43177" hidden="1" x14ac:dyDescent="0.2"/>
    <row r="43178" hidden="1" x14ac:dyDescent="0.2"/>
    <row r="43179" hidden="1" x14ac:dyDescent="0.2"/>
    <row r="43180" hidden="1" x14ac:dyDescent="0.2"/>
    <row r="43181" hidden="1" x14ac:dyDescent="0.2"/>
    <row r="43182" hidden="1" x14ac:dyDescent="0.2"/>
    <row r="43183" hidden="1" x14ac:dyDescent="0.2"/>
    <row r="43184" hidden="1" x14ac:dyDescent="0.2"/>
    <row r="43185" hidden="1" x14ac:dyDescent="0.2"/>
    <row r="43186" hidden="1" x14ac:dyDescent="0.2"/>
    <row r="43187" hidden="1" x14ac:dyDescent="0.2"/>
    <row r="43188" hidden="1" x14ac:dyDescent="0.2"/>
    <row r="43189" hidden="1" x14ac:dyDescent="0.2"/>
    <row r="43190" hidden="1" x14ac:dyDescent="0.2"/>
    <row r="43191" hidden="1" x14ac:dyDescent="0.2"/>
    <row r="43192" hidden="1" x14ac:dyDescent="0.2"/>
    <row r="43193" hidden="1" x14ac:dyDescent="0.2"/>
    <row r="43194" hidden="1" x14ac:dyDescent="0.2"/>
    <row r="43195" hidden="1" x14ac:dyDescent="0.2"/>
    <row r="43196" hidden="1" x14ac:dyDescent="0.2"/>
    <row r="43197" hidden="1" x14ac:dyDescent="0.2"/>
    <row r="43198" hidden="1" x14ac:dyDescent="0.2"/>
    <row r="43199" hidden="1" x14ac:dyDescent="0.2"/>
    <row r="43200" hidden="1" x14ac:dyDescent="0.2"/>
    <row r="43201" hidden="1" x14ac:dyDescent="0.2"/>
    <row r="43202" hidden="1" x14ac:dyDescent="0.2"/>
    <row r="43203" hidden="1" x14ac:dyDescent="0.2"/>
    <row r="43204" hidden="1" x14ac:dyDescent="0.2"/>
    <row r="43205" hidden="1" x14ac:dyDescent="0.2"/>
    <row r="43206" hidden="1" x14ac:dyDescent="0.2"/>
    <row r="43207" hidden="1" x14ac:dyDescent="0.2"/>
    <row r="43208" hidden="1" x14ac:dyDescent="0.2"/>
    <row r="43209" hidden="1" x14ac:dyDescent="0.2"/>
    <row r="43210" hidden="1" x14ac:dyDescent="0.2"/>
    <row r="43211" hidden="1" x14ac:dyDescent="0.2"/>
    <row r="43212" hidden="1" x14ac:dyDescent="0.2"/>
    <row r="43213" hidden="1" x14ac:dyDescent="0.2"/>
    <row r="43214" hidden="1" x14ac:dyDescent="0.2"/>
    <row r="43215" hidden="1" x14ac:dyDescent="0.2"/>
    <row r="43216" hidden="1" x14ac:dyDescent="0.2"/>
    <row r="43217" hidden="1" x14ac:dyDescent="0.2"/>
    <row r="43218" hidden="1" x14ac:dyDescent="0.2"/>
    <row r="43219" hidden="1" x14ac:dyDescent="0.2"/>
    <row r="43220" hidden="1" x14ac:dyDescent="0.2"/>
    <row r="43221" hidden="1" x14ac:dyDescent="0.2"/>
    <row r="43222" hidden="1" x14ac:dyDescent="0.2"/>
    <row r="43223" hidden="1" x14ac:dyDescent="0.2"/>
    <row r="43224" hidden="1" x14ac:dyDescent="0.2"/>
    <row r="43225" hidden="1" x14ac:dyDescent="0.2"/>
    <row r="43226" hidden="1" x14ac:dyDescent="0.2"/>
    <row r="43227" hidden="1" x14ac:dyDescent="0.2"/>
    <row r="43228" hidden="1" x14ac:dyDescent="0.2"/>
    <row r="43229" hidden="1" x14ac:dyDescent="0.2"/>
    <row r="43230" hidden="1" x14ac:dyDescent="0.2"/>
    <row r="43231" hidden="1" x14ac:dyDescent="0.2"/>
    <row r="43232" hidden="1" x14ac:dyDescent="0.2"/>
    <row r="43233" hidden="1" x14ac:dyDescent="0.2"/>
    <row r="43234" hidden="1" x14ac:dyDescent="0.2"/>
    <row r="43235" hidden="1" x14ac:dyDescent="0.2"/>
    <row r="43236" hidden="1" x14ac:dyDescent="0.2"/>
    <row r="43237" hidden="1" x14ac:dyDescent="0.2"/>
    <row r="43238" hidden="1" x14ac:dyDescent="0.2"/>
    <row r="43239" hidden="1" x14ac:dyDescent="0.2"/>
    <row r="43240" hidden="1" x14ac:dyDescent="0.2"/>
    <row r="43241" hidden="1" x14ac:dyDescent="0.2"/>
    <row r="43242" hidden="1" x14ac:dyDescent="0.2"/>
    <row r="43243" hidden="1" x14ac:dyDescent="0.2"/>
    <row r="43244" hidden="1" x14ac:dyDescent="0.2"/>
    <row r="43245" hidden="1" x14ac:dyDescent="0.2"/>
    <row r="43246" hidden="1" x14ac:dyDescent="0.2"/>
    <row r="43247" hidden="1" x14ac:dyDescent="0.2"/>
    <row r="43248" hidden="1" x14ac:dyDescent="0.2"/>
    <row r="43249" hidden="1" x14ac:dyDescent="0.2"/>
    <row r="43250" hidden="1" x14ac:dyDescent="0.2"/>
    <row r="43251" hidden="1" x14ac:dyDescent="0.2"/>
    <row r="43252" hidden="1" x14ac:dyDescent="0.2"/>
    <row r="43253" hidden="1" x14ac:dyDescent="0.2"/>
    <row r="43254" hidden="1" x14ac:dyDescent="0.2"/>
    <row r="43255" hidden="1" x14ac:dyDescent="0.2"/>
    <row r="43256" hidden="1" x14ac:dyDescent="0.2"/>
    <row r="43257" hidden="1" x14ac:dyDescent="0.2"/>
    <row r="43258" hidden="1" x14ac:dyDescent="0.2"/>
    <row r="43259" hidden="1" x14ac:dyDescent="0.2"/>
    <row r="43260" hidden="1" x14ac:dyDescent="0.2"/>
    <row r="43261" hidden="1" x14ac:dyDescent="0.2"/>
    <row r="43262" hidden="1" x14ac:dyDescent="0.2"/>
    <row r="43263" hidden="1" x14ac:dyDescent="0.2"/>
    <row r="43264" hidden="1" x14ac:dyDescent="0.2"/>
    <row r="43265" hidden="1" x14ac:dyDescent="0.2"/>
    <row r="43266" hidden="1" x14ac:dyDescent="0.2"/>
    <row r="43267" hidden="1" x14ac:dyDescent="0.2"/>
    <row r="43268" hidden="1" x14ac:dyDescent="0.2"/>
    <row r="43269" hidden="1" x14ac:dyDescent="0.2"/>
    <row r="43270" hidden="1" x14ac:dyDescent="0.2"/>
    <row r="43271" hidden="1" x14ac:dyDescent="0.2"/>
    <row r="43272" hidden="1" x14ac:dyDescent="0.2"/>
    <row r="43273" hidden="1" x14ac:dyDescent="0.2"/>
    <row r="43274" hidden="1" x14ac:dyDescent="0.2"/>
    <row r="43275" hidden="1" x14ac:dyDescent="0.2"/>
    <row r="43276" hidden="1" x14ac:dyDescent="0.2"/>
    <row r="43277" hidden="1" x14ac:dyDescent="0.2"/>
    <row r="43278" hidden="1" x14ac:dyDescent="0.2"/>
    <row r="43279" hidden="1" x14ac:dyDescent="0.2"/>
    <row r="43280" hidden="1" x14ac:dyDescent="0.2"/>
    <row r="43281" hidden="1" x14ac:dyDescent="0.2"/>
    <row r="43282" hidden="1" x14ac:dyDescent="0.2"/>
    <row r="43283" hidden="1" x14ac:dyDescent="0.2"/>
    <row r="43284" hidden="1" x14ac:dyDescent="0.2"/>
    <row r="43285" hidden="1" x14ac:dyDescent="0.2"/>
    <row r="43286" hidden="1" x14ac:dyDescent="0.2"/>
    <row r="43287" hidden="1" x14ac:dyDescent="0.2"/>
    <row r="43288" hidden="1" x14ac:dyDescent="0.2"/>
    <row r="43289" hidden="1" x14ac:dyDescent="0.2"/>
    <row r="43290" hidden="1" x14ac:dyDescent="0.2"/>
    <row r="43291" hidden="1" x14ac:dyDescent="0.2"/>
    <row r="43292" hidden="1" x14ac:dyDescent="0.2"/>
    <row r="43293" hidden="1" x14ac:dyDescent="0.2"/>
    <row r="43294" hidden="1" x14ac:dyDescent="0.2"/>
    <row r="43295" hidden="1" x14ac:dyDescent="0.2"/>
    <row r="43296" hidden="1" x14ac:dyDescent="0.2"/>
    <row r="43297" hidden="1" x14ac:dyDescent="0.2"/>
    <row r="43298" hidden="1" x14ac:dyDescent="0.2"/>
    <row r="43299" hidden="1" x14ac:dyDescent="0.2"/>
    <row r="43300" hidden="1" x14ac:dyDescent="0.2"/>
    <row r="43301" hidden="1" x14ac:dyDescent="0.2"/>
    <row r="43302" hidden="1" x14ac:dyDescent="0.2"/>
    <row r="43303" hidden="1" x14ac:dyDescent="0.2"/>
    <row r="43304" hidden="1" x14ac:dyDescent="0.2"/>
    <row r="43305" hidden="1" x14ac:dyDescent="0.2"/>
    <row r="43306" hidden="1" x14ac:dyDescent="0.2"/>
    <row r="43307" hidden="1" x14ac:dyDescent="0.2"/>
    <row r="43308" hidden="1" x14ac:dyDescent="0.2"/>
    <row r="43309" hidden="1" x14ac:dyDescent="0.2"/>
    <row r="43310" hidden="1" x14ac:dyDescent="0.2"/>
    <row r="43311" hidden="1" x14ac:dyDescent="0.2"/>
    <row r="43312" hidden="1" x14ac:dyDescent="0.2"/>
    <row r="43313" hidden="1" x14ac:dyDescent="0.2"/>
    <row r="43314" hidden="1" x14ac:dyDescent="0.2"/>
    <row r="43315" hidden="1" x14ac:dyDescent="0.2"/>
    <row r="43316" hidden="1" x14ac:dyDescent="0.2"/>
    <row r="43317" hidden="1" x14ac:dyDescent="0.2"/>
    <row r="43318" hidden="1" x14ac:dyDescent="0.2"/>
    <row r="43319" hidden="1" x14ac:dyDescent="0.2"/>
    <row r="43320" hidden="1" x14ac:dyDescent="0.2"/>
    <row r="43321" hidden="1" x14ac:dyDescent="0.2"/>
    <row r="43322" hidden="1" x14ac:dyDescent="0.2"/>
    <row r="43323" hidden="1" x14ac:dyDescent="0.2"/>
    <row r="43324" hidden="1" x14ac:dyDescent="0.2"/>
    <row r="43325" hidden="1" x14ac:dyDescent="0.2"/>
    <row r="43326" hidden="1" x14ac:dyDescent="0.2"/>
    <row r="43327" hidden="1" x14ac:dyDescent="0.2"/>
    <row r="43328" hidden="1" x14ac:dyDescent="0.2"/>
    <row r="43329" hidden="1" x14ac:dyDescent="0.2"/>
    <row r="43330" hidden="1" x14ac:dyDescent="0.2"/>
    <row r="43331" hidden="1" x14ac:dyDescent="0.2"/>
    <row r="43332" hidden="1" x14ac:dyDescent="0.2"/>
    <row r="43333" hidden="1" x14ac:dyDescent="0.2"/>
    <row r="43334" hidden="1" x14ac:dyDescent="0.2"/>
    <row r="43335" hidden="1" x14ac:dyDescent="0.2"/>
    <row r="43336" hidden="1" x14ac:dyDescent="0.2"/>
    <row r="43337" hidden="1" x14ac:dyDescent="0.2"/>
    <row r="43338" hidden="1" x14ac:dyDescent="0.2"/>
    <row r="43339" hidden="1" x14ac:dyDescent="0.2"/>
    <row r="43340" hidden="1" x14ac:dyDescent="0.2"/>
    <row r="43341" hidden="1" x14ac:dyDescent="0.2"/>
    <row r="43342" hidden="1" x14ac:dyDescent="0.2"/>
    <row r="43343" hidden="1" x14ac:dyDescent="0.2"/>
    <row r="43344" hidden="1" x14ac:dyDescent="0.2"/>
    <row r="43345" hidden="1" x14ac:dyDescent="0.2"/>
    <row r="43346" hidden="1" x14ac:dyDescent="0.2"/>
    <row r="43347" hidden="1" x14ac:dyDescent="0.2"/>
    <row r="43348" hidden="1" x14ac:dyDescent="0.2"/>
    <row r="43349" hidden="1" x14ac:dyDescent="0.2"/>
    <row r="43350" hidden="1" x14ac:dyDescent="0.2"/>
    <row r="43351" hidden="1" x14ac:dyDescent="0.2"/>
    <row r="43352" hidden="1" x14ac:dyDescent="0.2"/>
    <row r="43353" hidden="1" x14ac:dyDescent="0.2"/>
    <row r="43354" hidden="1" x14ac:dyDescent="0.2"/>
    <row r="43355" hidden="1" x14ac:dyDescent="0.2"/>
    <row r="43356" hidden="1" x14ac:dyDescent="0.2"/>
    <row r="43357" hidden="1" x14ac:dyDescent="0.2"/>
    <row r="43358" hidden="1" x14ac:dyDescent="0.2"/>
    <row r="43359" hidden="1" x14ac:dyDescent="0.2"/>
    <row r="43360" hidden="1" x14ac:dyDescent="0.2"/>
    <row r="43361" hidden="1" x14ac:dyDescent="0.2"/>
    <row r="43362" hidden="1" x14ac:dyDescent="0.2"/>
    <row r="43363" hidden="1" x14ac:dyDescent="0.2"/>
    <row r="43364" hidden="1" x14ac:dyDescent="0.2"/>
    <row r="43365" hidden="1" x14ac:dyDescent="0.2"/>
    <row r="43366" hidden="1" x14ac:dyDescent="0.2"/>
    <row r="43367" hidden="1" x14ac:dyDescent="0.2"/>
    <row r="43368" hidden="1" x14ac:dyDescent="0.2"/>
    <row r="43369" hidden="1" x14ac:dyDescent="0.2"/>
    <row r="43370" hidden="1" x14ac:dyDescent="0.2"/>
    <row r="43371" hidden="1" x14ac:dyDescent="0.2"/>
    <row r="43372" hidden="1" x14ac:dyDescent="0.2"/>
    <row r="43373" hidden="1" x14ac:dyDescent="0.2"/>
    <row r="43374" hidden="1" x14ac:dyDescent="0.2"/>
    <row r="43375" hidden="1" x14ac:dyDescent="0.2"/>
    <row r="43376" hidden="1" x14ac:dyDescent="0.2"/>
    <row r="43377" hidden="1" x14ac:dyDescent="0.2"/>
    <row r="43378" hidden="1" x14ac:dyDescent="0.2"/>
    <row r="43379" hidden="1" x14ac:dyDescent="0.2"/>
    <row r="43380" hidden="1" x14ac:dyDescent="0.2"/>
    <row r="43381" hidden="1" x14ac:dyDescent="0.2"/>
    <row r="43382" hidden="1" x14ac:dyDescent="0.2"/>
    <row r="43383" hidden="1" x14ac:dyDescent="0.2"/>
    <row r="43384" hidden="1" x14ac:dyDescent="0.2"/>
    <row r="43385" hidden="1" x14ac:dyDescent="0.2"/>
    <row r="43386" hidden="1" x14ac:dyDescent="0.2"/>
    <row r="43387" hidden="1" x14ac:dyDescent="0.2"/>
    <row r="43388" hidden="1" x14ac:dyDescent="0.2"/>
    <row r="43389" hidden="1" x14ac:dyDescent="0.2"/>
    <row r="43390" hidden="1" x14ac:dyDescent="0.2"/>
    <row r="43391" hidden="1" x14ac:dyDescent="0.2"/>
    <row r="43392" hidden="1" x14ac:dyDescent="0.2"/>
    <row r="43393" hidden="1" x14ac:dyDescent="0.2"/>
    <row r="43394" hidden="1" x14ac:dyDescent="0.2"/>
    <row r="43395" hidden="1" x14ac:dyDescent="0.2"/>
    <row r="43396" hidden="1" x14ac:dyDescent="0.2"/>
    <row r="43397" hidden="1" x14ac:dyDescent="0.2"/>
    <row r="43398" hidden="1" x14ac:dyDescent="0.2"/>
    <row r="43399" hidden="1" x14ac:dyDescent="0.2"/>
    <row r="43400" hidden="1" x14ac:dyDescent="0.2"/>
    <row r="43401" hidden="1" x14ac:dyDescent="0.2"/>
    <row r="43402" hidden="1" x14ac:dyDescent="0.2"/>
    <row r="43403" hidden="1" x14ac:dyDescent="0.2"/>
    <row r="43404" hidden="1" x14ac:dyDescent="0.2"/>
    <row r="43405" hidden="1" x14ac:dyDescent="0.2"/>
    <row r="43406" hidden="1" x14ac:dyDescent="0.2"/>
    <row r="43407" hidden="1" x14ac:dyDescent="0.2"/>
    <row r="43408" hidden="1" x14ac:dyDescent="0.2"/>
    <row r="43409" hidden="1" x14ac:dyDescent="0.2"/>
    <row r="43410" hidden="1" x14ac:dyDescent="0.2"/>
    <row r="43411" hidden="1" x14ac:dyDescent="0.2"/>
    <row r="43412" hidden="1" x14ac:dyDescent="0.2"/>
    <row r="43413" hidden="1" x14ac:dyDescent="0.2"/>
    <row r="43414" hidden="1" x14ac:dyDescent="0.2"/>
    <row r="43415" hidden="1" x14ac:dyDescent="0.2"/>
    <row r="43416" hidden="1" x14ac:dyDescent="0.2"/>
    <row r="43417" hidden="1" x14ac:dyDescent="0.2"/>
    <row r="43418" hidden="1" x14ac:dyDescent="0.2"/>
    <row r="43419" hidden="1" x14ac:dyDescent="0.2"/>
    <row r="43420" hidden="1" x14ac:dyDescent="0.2"/>
    <row r="43421" hidden="1" x14ac:dyDescent="0.2"/>
    <row r="43422" hidden="1" x14ac:dyDescent="0.2"/>
    <row r="43423" hidden="1" x14ac:dyDescent="0.2"/>
    <row r="43424" hidden="1" x14ac:dyDescent="0.2"/>
    <row r="43425" hidden="1" x14ac:dyDescent="0.2"/>
    <row r="43426" hidden="1" x14ac:dyDescent="0.2"/>
    <row r="43427" hidden="1" x14ac:dyDescent="0.2"/>
    <row r="43428" hidden="1" x14ac:dyDescent="0.2"/>
    <row r="43429" hidden="1" x14ac:dyDescent="0.2"/>
    <row r="43430" hidden="1" x14ac:dyDescent="0.2"/>
    <row r="43431" hidden="1" x14ac:dyDescent="0.2"/>
    <row r="43432" hidden="1" x14ac:dyDescent="0.2"/>
    <row r="43433" hidden="1" x14ac:dyDescent="0.2"/>
    <row r="43434" hidden="1" x14ac:dyDescent="0.2"/>
    <row r="43435" hidden="1" x14ac:dyDescent="0.2"/>
    <row r="43436" hidden="1" x14ac:dyDescent="0.2"/>
    <row r="43437" hidden="1" x14ac:dyDescent="0.2"/>
    <row r="43438" hidden="1" x14ac:dyDescent="0.2"/>
    <row r="43439" hidden="1" x14ac:dyDescent="0.2"/>
    <row r="43440" hidden="1" x14ac:dyDescent="0.2"/>
    <row r="43441" hidden="1" x14ac:dyDescent="0.2"/>
    <row r="43442" hidden="1" x14ac:dyDescent="0.2"/>
    <row r="43443" hidden="1" x14ac:dyDescent="0.2"/>
    <row r="43444" hidden="1" x14ac:dyDescent="0.2"/>
    <row r="43445" hidden="1" x14ac:dyDescent="0.2"/>
    <row r="43446" hidden="1" x14ac:dyDescent="0.2"/>
    <row r="43447" hidden="1" x14ac:dyDescent="0.2"/>
    <row r="43448" hidden="1" x14ac:dyDescent="0.2"/>
    <row r="43449" hidden="1" x14ac:dyDescent="0.2"/>
    <row r="43450" hidden="1" x14ac:dyDescent="0.2"/>
    <row r="43451" hidden="1" x14ac:dyDescent="0.2"/>
    <row r="43452" hidden="1" x14ac:dyDescent="0.2"/>
    <row r="43453" hidden="1" x14ac:dyDescent="0.2"/>
    <row r="43454" hidden="1" x14ac:dyDescent="0.2"/>
    <row r="43455" hidden="1" x14ac:dyDescent="0.2"/>
    <row r="43456" hidden="1" x14ac:dyDescent="0.2"/>
    <row r="43457" hidden="1" x14ac:dyDescent="0.2"/>
    <row r="43458" hidden="1" x14ac:dyDescent="0.2"/>
    <row r="43459" hidden="1" x14ac:dyDescent="0.2"/>
    <row r="43460" hidden="1" x14ac:dyDescent="0.2"/>
    <row r="43461" hidden="1" x14ac:dyDescent="0.2"/>
    <row r="43462" hidden="1" x14ac:dyDescent="0.2"/>
    <row r="43463" hidden="1" x14ac:dyDescent="0.2"/>
    <row r="43464" hidden="1" x14ac:dyDescent="0.2"/>
    <row r="43465" hidden="1" x14ac:dyDescent="0.2"/>
    <row r="43466" hidden="1" x14ac:dyDescent="0.2"/>
    <row r="43467" hidden="1" x14ac:dyDescent="0.2"/>
    <row r="43468" hidden="1" x14ac:dyDescent="0.2"/>
    <row r="43469" hidden="1" x14ac:dyDescent="0.2"/>
    <row r="43470" hidden="1" x14ac:dyDescent="0.2"/>
    <row r="43471" hidden="1" x14ac:dyDescent="0.2"/>
    <row r="43472" hidden="1" x14ac:dyDescent="0.2"/>
    <row r="43473" hidden="1" x14ac:dyDescent="0.2"/>
    <row r="43474" hidden="1" x14ac:dyDescent="0.2"/>
    <row r="43475" hidden="1" x14ac:dyDescent="0.2"/>
    <row r="43476" hidden="1" x14ac:dyDescent="0.2"/>
    <row r="43477" hidden="1" x14ac:dyDescent="0.2"/>
    <row r="43478" hidden="1" x14ac:dyDescent="0.2"/>
    <row r="43479" hidden="1" x14ac:dyDescent="0.2"/>
    <row r="43480" hidden="1" x14ac:dyDescent="0.2"/>
    <row r="43481" hidden="1" x14ac:dyDescent="0.2"/>
    <row r="43482" hidden="1" x14ac:dyDescent="0.2"/>
    <row r="43483" hidden="1" x14ac:dyDescent="0.2"/>
    <row r="43484" hidden="1" x14ac:dyDescent="0.2"/>
    <row r="43485" hidden="1" x14ac:dyDescent="0.2"/>
    <row r="43486" hidden="1" x14ac:dyDescent="0.2"/>
    <row r="43487" hidden="1" x14ac:dyDescent="0.2"/>
    <row r="43488" hidden="1" x14ac:dyDescent="0.2"/>
    <row r="43489" hidden="1" x14ac:dyDescent="0.2"/>
    <row r="43490" hidden="1" x14ac:dyDescent="0.2"/>
    <row r="43491" hidden="1" x14ac:dyDescent="0.2"/>
    <row r="43492" hidden="1" x14ac:dyDescent="0.2"/>
    <row r="43493" hidden="1" x14ac:dyDescent="0.2"/>
    <row r="43494" hidden="1" x14ac:dyDescent="0.2"/>
    <row r="43495" hidden="1" x14ac:dyDescent="0.2"/>
    <row r="43496" hidden="1" x14ac:dyDescent="0.2"/>
    <row r="43497" hidden="1" x14ac:dyDescent="0.2"/>
    <row r="43498" hidden="1" x14ac:dyDescent="0.2"/>
    <row r="43499" hidden="1" x14ac:dyDescent="0.2"/>
    <row r="43500" hidden="1" x14ac:dyDescent="0.2"/>
    <row r="43501" hidden="1" x14ac:dyDescent="0.2"/>
    <row r="43502" hidden="1" x14ac:dyDescent="0.2"/>
    <row r="43503" hidden="1" x14ac:dyDescent="0.2"/>
    <row r="43504" hidden="1" x14ac:dyDescent="0.2"/>
    <row r="43505" hidden="1" x14ac:dyDescent="0.2"/>
    <row r="43506" hidden="1" x14ac:dyDescent="0.2"/>
    <row r="43507" hidden="1" x14ac:dyDescent="0.2"/>
    <row r="43508" hidden="1" x14ac:dyDescent="0.2"/>
    <row r="43509" hidden="1" x14ac:dyDescent="0.2"/>
    <row r="43510" hidden="1" x14ac:dyDescent="0.2"/>
    <row r="43511" hidden="1" x14ac:dyDescent="0.2"/>
    <row r="43512" hidden="1" x14ac:dyDescent="0.2"/>
    <row r="43513" hidden="1" x14ac:dyDescent="0.2"/>
    <row r="43514" hidden="1" x14ac:dyDescent="0.2"/>
    <row r="43515" hidden="1" x14ac:dyDescent="0.2"/>
    <row r="43516" hidden="1" x14ac:dyDescent="0.2"/>
    <row r="43517" hidden="1" x14ac:dyDescent="0.2"/>
    <row r="43518" hidden="1" x14ac:dyDescent="0.2"/>
    <row r="43519" hidden="1" x14ac:dyDescent="0.2"/>
    <row r="43520" hidden="1" x14ac:dyDescent="0.2"/>
    <row r="43521" hidden="1" x14ac:dyDescent="0.2"/>
    <row r="43522" hidden="1" x14ac:dyDescent="0.2"/>
    <row r="43523" hidden="1" x14ac:dyDescent="0.2"/>
    <row r="43524" hidden="1" x14ac:dyDescent="0.2"/>
    <row r="43525" hidden="1" x14ac:dyDescent="0.2"/>
    <row r="43526" hidden="1" x14ac:dyDescent="0.2"/>
    <row r="43527" hidden="1" x14ac:dyDescent="0.2"/>
    <row r="43528" hidden="1" x14ac:dyDescent="0.2"/>
    <row r="43529" hidden="1" x14ac:dyDescent="0.2"/>
    <row r="43530" hidden="1" x14ac:dyDescent="0.2"/>
    <row r="43531" hidden="1" x14ac:dyDescent="0.2"/>
    <row r="43532" hidden="1" x14ac:dyDescent="0.2"/>
    <row r="43533" hidden="1" x14ac:dyDescent="0.2"/>
    <row r="43534" hidden="1" x14ac:dyDescent="0.2"/>
    <row r="43535" hidden="1" x14ac:dyDescent="0.2"/>
    <row r="43536" hidden="1" x14ac:dyDescent="0.2"/>
    <row r="43537" hidden="1" x14ac:dyDescent="0.2"/>
    <row r="43538" hidden="1" x14ac:dyDescent="0.2"/>
    <row r="43539" hidden="1" x14ac:dyDescent="0.2"/>
    <row r="43540" hidden="1" x14ac:dyDescent="0.2"/>
    <row r="43541" hidden="1" x14ac:dyDescent="0.2"/>
    <row r="43542" hidden="1" x14ac:dyDescent="0.2"/>
    <row r="43543" hidden="1" x14ac:dyDescent="0.2"/>
    <row r="43544" hidden="1" x14ac:dyDescent="0.2"/>
    <row r="43545" hidden="1" x14ac:dyDescent="0.2"/>
    <row r="43546" hidden="1" x14ac:dyDescent="0.2"/>
    <row r="43547" hidden="1" x14ac:dyDescent="0.2"/>
    <row r="43548" hidden="1" x14ac:dyDescent="0.2"/>
    <row r="43549" hidden="1" x14ac:dyDescent="0.2"/>
    <row r="43550" hidden="1" x14ac:dyDescent="0.2"/>
    <row r="43551" hidden="1" x14ac:dyDescent="0.2"/>
    <row r="43552" hidden="1" x14ac:dyDescent="0.2"/>
    <row r="43553" hidden="1" x14ac:dyDescent="0.2"/>
    <row r="43554" hidden="1" x14ac:dyDescent="0.2"/>
    <row r="43555" hidden="1" x14ac:dyDescent="0.2"/>
    <row r="43556" hidden="1" x14ac:dyDescent="0.2"/>
    <row r="43557" hidden="1" x14ac:dyDescent="0.2"/>
    <row r="43558" hidden="1" x14ac:dyDescent="0.2"/>
    <row r="43559" hidden="1" x14ac:dyDescent="0.2"/>
    <row r="43560" hidden="1" x14ac:dyDescent="0.2"/>
    <row r="43561" hidden="1" x14ac:dyDescent="0.2"/>
    <row r="43562" hidden="1" x14ac:dyDescent="0.2"/>
    <row r="43563" hidden="1" x14ac:dyDescent="0.2"/>
    <row r="43564" hidden="1" x14ac:dyDescent="0.2"/>
    <row r="43565" hidden="1" x14ac:dyDescent="0.2"/>
    <row r="43566" hidden="1" x14ac:dyDescent="0.2"/>
    <row r="43567" hidden="1" x14ac:dyDescent="0.2"/>
    <row r="43568" hidden="1" x14ac:dyDescent="0.2"/>
    <row r="43569" hidden="1" x14ac:dyDescent="0.2"/>
    <row r="43570" hidden="1" x14ac:dyDescent="0.2"/>
    <row r="43571" hidden="1" x14ac:dyDescent="0.2"/>
    <row r="43572" hidden="1" x14ac:dyDescent="0.2"/>
    <row r="43573" hidden="1" x14ac:dyDescent="0.2"/>
    <row r="43574" hidden="1" x14ac:dyDescent="0.2"/>
    <row r="43575" hidden="1" x14ac:dyDescent="0.2"/>
    <row r="43576" hidden="1" x14ac:dyDescent="0.2"/>
    <row r="43577" hidden="1" x14ac:dyDescent="0.2"/>
    <row r="43578" hidden="1" x14ac:dyDescent="0.2"/>
    <row r="43579" hidden="1" x14ac:dyDescent="0.2"/>
    <row r="43580" hidden="1" x14ac:dyDescent="0.2"/>
    <row r="43581" hidden="1" x14ac:dyDescent="0.2"/>
    <row r="43582" hidden="1" x14ac:dyDescent="0.2"/>
    <row r="43583" hidden="1" x14ac:dyDescent="0.2"/>
    <row r="43584" hidden="1" x14ac:dyDescent="0.2"/>
    <row r="43585" hidden="1" x14ac:dyDescent="0.2"/>
    <row r="43586" hidden="1" x14ac:dyDescent="0.2"/>
    <row r="43587" hidden="1" x14ac:dyDescent="0.2"/>
    <row r="43588" hidden="1" x14ac:dyDescent="0.2"/>
    <row r="43589" hidden="1" x14ac:dyDescent="0.2"/>
    <row r="43590" hidden="1" x14ac:dyDescent="0.2"/>
    <row r="43591" hidden="1" x14ac:dyDescent="0.2"/>
    <row r="43592" hidden="1" x14ac:dyDescent="0.2"/>
    <row r="43593" hidden="1" x14ac:dyDescent="0.2"/>
    <row r="43594" hidden="1" x14ac:dyDescent="0.2"/>
    <row r="43595" hidden="1" x14ac:dyDescent="0.2"/>
    <row r="43596" hidden="1" x14ac:dyDescent="0.2"/>
    <row r="43597" hidden="1" x14ac:dyDescent="0.2"/>
    <row r="43598" hidden="1" x14ac:dyDescent="0.2"/>
    <row r="43599" hidden="1" x14ac:dyDescent="0.2"/>
    <row r="43600" hidden="1" x14ac:dyDescent="0.2"/>
    <row r="43601" hidden="1" x14ac:dyDescent="0.2"/>
    <row r="43602" hidden="1" x14ac:dyDescent="0.2"/>
    <row r="43603" hidden="1" x14ac:dyDescent="0.2"/>
    <row r="43604" hidden="1" x14ac:dyDescent="0.2"/>
    <row r="43605" hidden="1" x14ac:dyDescent="0.2"/>
    <row r="43606" hidden="1" x14ac:dyDescent="0.2"/>
    <row r="43607" hidden="1" x14ac:dyDescent="0.2"/>
    <row r="43608" hidden="1" x14ac:dyDescent="0.2"/>
    <row r="43609" hidden="1" x14ac:dyDescent="0.2"/>
    <row r="43610" hidden="1" x14ac:dyDescent="0.2"/>
    <row r="43611" hidden="1" x14ac:dyDescent="0.2"/>
    <row r="43612" hidden="1" x14ac:dyDescent="0.2"/>
    <row r="43613" hidden="1" x14ac:dyDescent="0.2"/>
    <row r="43614" hidden="1" x14ac:dyDescent="0.2"/>
    <row r="43615" hidden="1" x14ac:dyDescent="0.2"/>
    <row r="43616" hidden="1" x14ac:dyDescent="0.2"/>
    <row r="43617" hidden="1" x14ac:dyDescent="0.2"/>
    <row r="43618" hidden="1" x14ac:dyDescent="0.2"/>
    <row r="43619" hidden="1" x14ac:dyDescent="0.2"/>
    <row r="43620" hidden="1" x14ac:dyDescent="0.2"/>
    <row r="43621" hidden="1" x14ac:dyDescent="0.2"/>
    <row r="43622" hidden="1" x14ac:dyDescent="0.2"/>
    <row r="43623" hidden="1" x14ac:dyDescent="0.2"/>
    <row r="43624" hidden="1" x14ac:dyDescent="0.2"/>
    <row r="43625" hidden="1" x14ac:dyDescent="0.2"/>
    <row r="43626" hidden="1" x14ac:dyDescent="0.2"/>
    <row r="43627" hidden="1" x14ac:dyDescent="0.2"/>
    <row r="43628" hidden="1" x14ac:dyDescent="0.2"/>
    <row r="43629" hidden="1" x14ac:dyDescent="0.2"/>
    <row r="43630" hidden="1" x14ac:dyDescent="0.2"/>
    <row r="43631" hidden="1" x14ac:dyDescent="0.2"/>
    <row r="43632" hidden="1" x14ac:dyDescent="0.2"/>
    <row r="43633" hidden="1" x14ac:dyDescent="0.2"/>
    <row r="43634" hidden="1" x14ac:dyDescent="0.2"/>
    <row r="43635" hidden="1" x14ac:dyDescent="0.2"/>
    <row r="43636" hidden="1" x14ac:dyDescent="0.2"/>
    <row r="43637" hidden="1" x14ac:dyDescent="0.2"/>
    <row r="43638" hidden="1" x14ac:dyDescent="0.2"/>
    <row r="43639" hidden="1" x14ac:dyDescent="0.2"/>
    <row r="43640" hidden="1" x14ac:dyDescent="0.2"/>
    <row r="43641" hidden="1" x14ac:dyDescent="0.2"/>
    <row r="43642" hidden="1" x14ac:dyDescent="0.2"/>
    <row r="43643" hidden="1" x14ac:dyDescent="0.2"/>
    <row r="43644" hidden="1" x14ac:dyDescent="0.2"/>
    <row r="43645" hidden="1" x14ac:dyDescent="0.2"/>
    <row r="43646" hidden="1" x14ac:dyDescent="0.2"/>
    <row r="43647" hidden="1" x14ac:dyDescent="0.2"/>
    <row r="43648" hidden="1" x14ac:dyDescent="0.2"/>
    <row r="43649" hidden="1" x14ac:dyDescent="0.2"/>
    <row r="43650" hidden="1" x14ac:dyDescent="0.2"/>
    <row r="43651" hidden="1" x14ac:dyDescent="0.2"/>
    <row r="43652" hidden="1" x14ac:dyDescent="0.2"/>
    <row r="43653" hidden="1" x14ac:dyDescent="0.2"/>
    <row r="43654" hidden="1" x14ac:dyDescent="0.2"/>
    <row r="43655" hidden="1" x14ac:dyDescent="0.2"/>
    <row r="43656" hidden="1" x14ac:dyDescent="0.2"/>
    <row r="43657" hidden="1" x14ac:dyDescent="0.2"/>
    <row r="43658" hidden="1" x14ac:dyDescent="0.2"/>
    <row r="43659" hidden="1" x14ac:dyDescent="0.2"/>
    <row r="43660" hidden="1" x14ac:dyDescent="0.2"/>
    <row r="43661" hidden="1" x14ac:dyDescent="0.2"/>
    <row r="43662" hidden="1" x14ac:dyDescent="0.2"/>
    <row r="43663" hidden="1" x14ac:dyDescent="0.2"/>
    <row r="43664" hidden="1" x14ac:dyDescent="0.2"/>
    <row r="43665" hidden="1" x14ac:dyDescent="0.2"/>
    <row r="43666" hidden="1" x14ac:dyDescent="0.2"/>
    <row r="43667" hidden="1" x14ac:dyDescent="0.2"/>
    <row r="43668" hidden="1" x14ac:dyDescent="0.2"/>
    <row r="43669" hidden="1" x14ac:dyDescent="0.2"/>
    <row r="43670" hidden="1" x14ac:dyDescent="0.2"/>
    <row r="43671" hidden="1" x14ac:dyDescent="0.2"/>
    <row r="43672" hidden="1" x14ac:dyDescent="0.2"/>
    <row r="43673" hidden="1" x14ac:dyDescent="0.2"/>
    <row r="43674" hidden="1" x14ac:dyDescent="0.2"/>
    <row r="43675" hidden="1" x14ac:dyDescent="0.2"/>
    <row r="43676" hidden="1" x14ac:dyDescent="0.2"/>
    <row r="43677" hidden="1" x14ac:dyDescent="0.2"/>
    <row r="43678" hidden="1" x14ac:dyDescent="0.2"/>
    <row r="43679" hidden="1" x14ac:dyDescent="0.2"/>
    <row r="43680" hidden="1" x14ac:dyDescent="0.2"/>
    <row r="43681" hidden="1" x14ac:dyDescent="0.2"/>
    <row r="43682" hidden="1" x14ac:dyDescent="0.2"/>
    <row r="43683" hidden="1" x14ac:dyDescent="0.2"/>
    <row r="43684" hidden="1" x14ac:dyDescent="0.2"/>
    <row r="43685" hidden="1" x14ac:dyDescent="0.2"/>
    <row r="43686" hidden="1" x14ac:dyDescent="0.2"/>
    <row r="43687" hidden="1" x14ac:dyDescent="0.2"/>
    <row r="43688" hidden="1" x14ac:dyDescent="0.2"/>
    <row r="43689" hidden="1" x14ac:dyDescent="0.2"/>
    <row r="43690" hidden="1" x14ac:dyDescent="0.2"/>
    <row r="43691" hidden="1" x14ac:dyDescent="0.2"/>
    <row r="43692" hidden="1" x14ac:dyDescent="0.2"/>
    <row r="43693" hidden="1" x14ac:dyDescent="0.2"/>
    <row r="43694" hidden="1" x14ac:dyDescent="0.2"/>
    <row r="43695" hidden="1" x14ac:dyDescent="0.2"/>
    <row r="43696" hidden="1" x14ac:dyDescent="0.2"/>
    <row r="43697" hidden="1" x14ac:dyDescent="0.2"/>
    <row r="43698" hidden="1" x14ac:dyDescent="0.2"/>
    <row r="43699" hidden="1" x14ac:dyDescent="0.2"/>
    <row r="43700" hidden="1" x14ac:dyDescent="0.2"/>
    <row r="43701" hidden="1" x14ac:dyDescent="0.2"/>
    <row r="43702" hidden="1" x14ac:dyDescent="0.2"/>
    <row r="43703" hidden="1" x14ac:dyDescent="0.2"/>
    <row r="43704" hidden="1" x14ac:dyDescent="0.2"/>
    <row r="43705" hidden="1" x14ac:dyDescent="0.2"/>
    <row r="43706" hidden="1" x14ac:dyDescent="0.2"/>
    <row r="43707" hidden="1" x14ac:dyDescent="0.2"/>
    <row r="43708" hidden="1" x14ac:dyDescent="0.2"/>
    <row r="43709" hidden="1" x14ac:dyDescent="0.2"/>
    <row r="43710" hidden="1" x14ac:dyDescent="0.2"/>
    <row r="43711" hidden="1" x14ac:dyDescent="0.2"/>
    <row r="43712" hidden="1" x14ac:dyDescent="0.2"/>
    <row r="43713" hidden="1" x14ac:dyDescent="0.2"/>
    <row r="43714" hidden="1" x14ac:dyDescent="0.2"/>
    <row r="43715" hidden="1" x14ac:dyDescent="0.2"/>
    <row r="43716" hidden="1" x14ac:dyDescent="0.2"/>
    <row r="43717" hidden="1" x14ac:dyDescent="0.2"/>
    <row r="43718" hidden="1" x14ac:dyDescent="0.2"/>
    <row r="43719" hidden="1" x14ac:dyDescent="0.2"/>
    <row r="43720" hidden="1" x14ac:dyDescent="0.2"/>
    <row r="43721" hidden="1" x14ac:dyDescent="0.2"/>
    <row r="43722" hidden="1" x14ac:dyDescent="0.2"/>
    <row r="43723" hidden="1" x14ac:dyDescent="0.2"/>
    <row r="43724" hidden="1" x14ac:dyDescent="0.2"/>
    <row r="43725" hidden="1" x14ac:dyDescent="0.2"/>
    <row r="43726" hidden="1" x14ac:dyDescent="0.2"/>
    <row r="43727" hidden="1" x14ac:dyDescent="0.2"/>
    <row r="43728" hidden="1" x14ac:dyDescent="0.2"/>
    <row r="43729" hidden="1" x14ac:dyDescent="0.2"/>
    <row r="43730" hidden="1" x14ac:dyDescent="0.2"/>
    <row r="43731" hidden="1" x14ac:dyDescent="0.2"/>
    <row r="43732" hidden="1" x14ac:dyDescent="0.2"/>
    <row r="43733" hidden="1" x14ac:dyDescent="0.2"/>
    <row r="43734" hidden="1" x14ac:dyDescent="0.2"/>
    <row r="43735" hidden="1" x14ac:dyDescent="0.2"/>
    <row r="43736" hidden="1" x14ac:dyDescent="0.2"/>
    <row r="43737" hidden="1" x14ac:dyDescent="0.2"/>
    <row r="43738" hidden="1" x14ac:dyDescent="0.2"/>
    <row r="43739" hidden="1" x14ac:dyDescent="0.2"/>
    <row r="43740" hidden="1" x14ac:dyDescent="0.2"/>
    <row r="43741" hidden="1" x14ac:dyDescent="0.2"/>
    <row r="43742" hidden="1" x14ac:dyDescent="0.2"/>
    <row r="43743" hidden="1" x14ac:dyDescent="0.2"/>
    <row r="43744" hidden="1" x14ac:dyDescent="0.2"/>
    <row r="43745" hidden="1" x14ac:dyDescent="0.2"/>
    <row r="43746" hidden="1" x14ac:dyDescent="0.2"/>
    <row r="43747" hidden="1" x14ac:dyDescent="0.2"/>
    <row r="43748" hidden="1" x14ac:dyDescent="0.2"/>
    <row r="43749" hidden="1" x14ac:dyDescent="0.2"/>
    <row r="43750" hidden="1" x14ac:dyDescent="0.2"/>
    <row r="43751" hidden="1" x14ac:dyDescent="0.2"/>
    <row r="43752" hidden="1" x14ac:dyDescent="0.2"/>
    <row r="43753" hidden="1" x14ac:dyDescent="0.2"/>
    <row r="43754" hidden="1" x14ac:dyDescent="0.2"/>
    <row r="43755" hidden="1" x14ac:dyDescent="0.2"/>
    <row r="43756" hidden="1" x14ac:dyDescent="0.2"/>
    <row r="43757" hidden="1" x14ac:dyDescent="0.2"/>
    <row r="43758" hidden="1" x14ac:dyDescent="0.2"/>
    <row r="43759" hidden="1" x14ac:dyDescent="0.2"/>
    <row r="43760" hidden="1" x14ac:dyDescent="0.2"/>
    <row r="43761" hidden="1" x14ac:dyDescent="0.2"/>
    <row r="43762" hidden="1" x14ac:dyDescent="0.2"/>
    <row r="43763" hidden="1" x14ac:dyDescent="0.2"/>
    <row r="43764" hidden="1" x14ac:dyDescent="0.2"/>
    <row r="43765" hidden="1" x14ac:dyDescent="0.2"/>
    <row r="43766" hidden="1" x14ac:dyDescent="0.2"/>
    <row r="43767" hidden="1" x14ac:dyDescent="0.2"/>
    <row r="43768" hidden="1" x14ac:dyDescent="0.2"/>
    <row r="43769" hidden="1" x14ac:dyDescent="0.2"/>
    <row r="43770" hidden="1" x14ac:dyDescent="0.2"/>
    <row r="43771" hidden="1" x14ac:dyDescent="0.2"/>
    <row r="43772" hidden="1" x14ac:dyDescent="0.2"/>
    <row r="43773" hidden="1" x14ac:dyDescent="0.2"/>
    <row r="43774" hidden="1" x14ac:dyDescent="0.2"/>
    <row r="43775" hidden="1" x14ac:dyDescent="0.2"/>
    <row r="43776" hidden="1" x14ac:dyDescent="0.2"/>
    <row r="43777" hidden="1" x14ac:dyDescent="0.2"/>
    <row r="43778" hidden="1" x14ac:dyDescent="0.2"/>
    <row r="43779" hidden="1" x14ac:dyDescent="0.2"/>
    <row r="43780" hidden="1" x14ac:dyDescent="0.2"/>
    <row r="43781" hidden="1" x14ac:dyDescent="0.2"/>
    <row r="43782" hidden="1" x14ac:dyDescent="0.2"/>
    <row r="43783" hidden="1" x14ac:dyDescent="0.2"/>
    <row r="43784" hidden="1" x14ac:dyDescent="0.2"/>
    <row r="43785" hidden="1" x14ac:dyDescent="0.2"/>
    <row r="43786" hidden="1" x14ac:dyDescent="0.2"/>
    <row r="43787" hidden="1" x14ac:dyDescent="0.2"/>
    <row r="43788" hidden="1" x14ac:dyDescent="0.2"/>
    <row r="43789" hidden="1" x14ac:dyDescent="0.2"/>
    <row r="43790" hidden="1" x14ac:dyDescent="0.2"/>
    <row r="43791" hidden="1" x14ac:dyDescent="0.2"/>
    <row r="43792" hidden="1" x14ac:dyDescent="0.2"/>
    <row r="43793" hidden="1" x14ac:dyDescent="0.2"/>
    <row r="43794" hidden="1" x14ac:dyDescent="0.2"/>
    <row r="43795" hidden="1" x14ac:dyDescent="0.2"/>
    <row r="43796" hidden="1" x14ac:dyDescent="0.2"/>
    <row r="43797" hidden="1" x14ac:dyDescent="0.2"/>
    <row r="43798" hidden="1" x14ac:dyDescent="0.2"/>
    <row r="43799" hidden="1" x14ac:dyDescent="0.2"/>
    <row r="43800" hidden="1" x14ac:dyDescent="0.2"/>
    <row r="43801" hidden="1" x14ac:dyDescent="0.2"/>
    <row r="43802" hidden="1" x14ac:dyDescent="0.2"/>
    <row r="43803" hidden="1" x14ac:dyDescent="0.2"/>
    <row r="43804" hidden="1" x14ac:dyDescent="0.2"/>
    <row r="43805" hidden="1" x14ac:dyDescent="0.2"/>
    <row r="43806" hidden="1" x14ac:dyDescent="0.2"/>
    <row r="43807" hidden="1" x14ac:dyDescent="0.2"/>
    <row r="43808" hidden="1" x14ac:dyDescent="0.2"/>
    <row r="43809" hidden="1" x14ac:dyDescent="0.2"/>
    <row r="43810" hidden="1" x14ac:dyDescent="0.2"/>
    <row r="43811" hidden="1" x14ac:dyDescent="0.2"/>
    <row r="43812" hidden="1" x14ac:dyDescent="0.2"/>
    <row r="43813" hidden="1" x14ac:dyDescent="0.2"/>
    <row r="43814" hidden="1" x14ac:dyDescent="0.2"/>
    <row r="43815" hidden="1" x14ac:dyDescent="0.2"/>
    <row r="43816" hidden="1" x14ac:dyDescent="0.2"/>
    <row r="43817" hidden="1" x14ac:dyDescent="0.2"/>
    <row r="43818" hidden="1" x14ac:dyDescent="0.2"/>
    <row r="43819" hidden="1" x14ac:dyDescent="0.2"/>
    <row r="43820" hidden="1" x14ac:dyDescent="0.2"/>
    <row r="43821" hidden="1" x14ac:dyDescent="0.2"/>
    <row r="43822" hidden="1" x14ac:dyDescent="0.2"/>
    <row r="43823" hidden="1" x14ac:dyDescent="0.2"/>
    <row r="43824" hidden="1" x14ac:dyDescent="0.2"/>
    <row r="43825" hidden="1" x14ac:dyDescent="0.2"/>
    <row r="43826" hidden="1" x14ac:dyDescent="0.2"/>
    <row r="43827" hidden="1" x14ac:dyDescent="0.2"/>
    <row r="43828" hidden="1" x14ac:dyDescent="0.2"/>
    <row r="43829" hidden="1" x14ac:dyDescent="0.2"/>
    <row r="43830" hidden="1" x14ac:dyDescent="0.2"/>
    <row r="43831" hidden="1" x14ac:dyDescent="0.2"/>
    <row r="43832" hidden="1" x14ac:dyDescent="0.2"/>
    <row r="43833" hidden="1" x14ac:dyDescent="0.2"/>
    <row r="43834" hidden="1" x14ac:dyDescent="0.2"/>
    <row r="43835" hidden="1" x14ac:dyDescent="0.2"/>
    <row r="43836" hidden="1" x14ac:dyDescent="0.2"/>
    <row r="43837" hidden="1" x14ac:dyDescent="0.2"/>
    <row r="43838" hidden="1" x14ac:dyDescent="0.2"/>
    <row r="43839" hidden="1" x14ac:dyDescent="0.2"/>
    <row r="43840" hidden="1" x14ac:dyDescent="0.2"/>
    <row r="43841" hidden="1" x14ac:dyDescent="0.2"/>
    <row r="43842" hidden="1" x14ac:dyDescent="0.2"/>
    <row r="43843" hidden="1" x14ac:dyDescent="0.2"/>
    <row r="43844" hidden="1" x14ac:dyDescent="0.2"/>
    <row r="43845" hidden="1" x14ac:dyDescent="0.2"/>
    <row r="43846" hidden="1" x14ac:dyDescent="0.2"/>
    <row r="43847" hidden="1" x14ac:dyDescent="0.2"/>
    <row r="43848" hidden="1" x14ac:dyDescent="0.2"/>
    <row r="43849" hidden="1" x14ac:dyDescent="0.2"/>
    <row r="43850" hidden="1" x14ac:dyDescent="0.2"/>
    <row r="43851" hidden="1" x14ac:dyDescent="0.2"/>
    <row r="43852" hidden="1" x14ac:dyDescent="0.2"/>
    <row r="43853" hidden="1" x14ac:dyDescent="0.2"/>
    <row r="43854" hidden="1" x14ac:dyDescent="0.2"/>
    <row r="43855" hidden="1" x14ac:dyDescent="0.2"/>
    <row r="43856" hidden="1" x14ac:dyDescent="0.2"/>
    <row r="43857" hidden="1" x14ac:dyDescent="0.2"/>
    <row r="43858" hidden="1" x14ac:dyDescent="0.2"/>
    <row r="43859" hidden="1" x14ac:dyDescent="0.2"/>
    <row r="43860" hidden="1" x14ac:dyDescent="0.2"/>
    <row r="43861" hidden="1" x14ac:dyDescent="0.2"/>
    <row r="43862" hidden="1" x14ac:dyDescent="0.2"/>
    <row r="43863" hidden="1" x14ac:dyDescent="0.2"/>
    <row r="43864" hidden="1" x14ac:dyDescent="0.2"/>
    <row r="43865" hidden="1" x14ac:dyDescent="0.2"/>
    <row r="43866" hidden="1" x14ac:dyDescent="0.2"/>
    <row r="43867" hidden="1" x14ac:dyDescent="0.2"/>
    <row r="43868" hidden="1" x14ac:dyDescent="0.2"/>
    <row r="43869" hidden="1" x14ac:dyDescent="0.2"/>
    <row r="43870" hidden="1" x14ac:dyDescent="0.2"/>
    <row r="43871" hidden="1" x14ac:dyDescent="0.2"/>
    <row r="43872" hidden="1" x14ac:dyDescent="0.2"/>
    <row r="43873" hidden="1" x14ac:dyDescent="0.2"/>
    <row r="43874" hidden="1" x14ac:dyDescent="0.2"/>
    <row r="43875" hidden="1" x14ac:dyDescent="0.2"/>
    <row r="43876" hidden="1" x14ac:dyDescent="0.2"/>
    <row r="43877" hidden="1" x14ac:dyDescent="0.2"/>
    <row r="43878" hidden="1" x14ac:dyDescent="0.2"/>
    <row r="43879" hidden="1" x14ac:dyDescent="0.2"/>
    <row r="43880" hidden="1" x14ac:dyDescent="0.2"/>
    <row r="43881" hidden="1" x14ac:dyDescent="0.2"/>
    <row r="43882" hidden="1" x14ac:dyDescent="0.2"/>
    <row r="43883" hidden="1" x14ac:dyDescent="0.2"/>
    <row r="43884" hidden="1" x14ac:dyDescent="0.2"/>
    <row r="43885" hidden="1" x14ac:dyDescent="0.2"/>
    <row r="43886" hidden="1" x14ac:dyDescent="0.2"/>
    <row r="43887" hidden="1" x14ac:dyDescent="0.2"/>
    <row r="43888" hidden="1" x14ac:dyDescent="0.2"/>
    <row r="43889" hidden="1" x14ac:dyDescent="0.2"/>
    <row r="43890" hidden="1" x14ac:dyDescent="0.2"/>
    <row r="43891" hidden="1" x14ac:dyDescent="0.2"/>
    <row r="43892" hidden="1" x14ac:dyDescent="0.2"/>
    <row r="43893" hidden="1" x14ac:dyDescent="0.2"/>
    <row r="43894" hidden="1" x14ac:dyDescent="0.2"/>
    <row r="43895" hidden="1" x14ac:dyDescent="0.2"/>
    <row r="43896" hidden="1" x14ac:dyDescent="0.2"/>
    <row r="43897" hidden="1" x14ac:dyDescent="0.2"/>
    <row r="43898" hidden="1" x14ac:dyDescent="0.2"/>
    <row r="43899" hidden="1" x14ac:dyDescent="0.2"/>
    <row r="43900" hidden="1" x14ac:dyDescent="0.2"/>
    <row r="43901" hidden="1" x14ac:dyDescent="0.2"/>
    <row r="43902" hidden="1" x14ac:dyDescent="0.2"/>
    <row r="43903" hidden="1" x14ac:dyDescent="0.2"/>
    <row r="43904" hidden="1" x14ac:dyDescent="0.2"/>
    <row r="43905" hidden="1" x14ac:dyDescent="0.2"/>
    <row r="43906" hidden="1" x14ac:dyDescent="0.2"/>
    <row r="43907" hidden="1" x14ac:dyDescent="0.2"/>
    <row r="43908" hidden="1" x14ac:dyDescent="0.2"/>
    <row r="43909" hidden="1" x14ac:dyDescent="0.2"/>
    <row r="43910" hidden="1" x14ac:dyDescent="0.2"/>
    <row r="43911" hidden="1" x14ac:dyDescent="0.2"/>
    <row r="43912" hidden="1" x14ac:dyDescent="0.2"/>
    <row r="43913" hidden="1" x14ac:dyDescent="0.2"/>
    <row r="43914" hidden="1" x14ac:dyDescent="0.2"/>
    <row r="43915" hidden="1" x14ac:dyDescent="0.2"/>
    <row r="43916" hidden="1" x14ac:dyDescent="0.2"/>
    <row r="43917" hidden="1" x14ac:dyDescent="0.2"/>
    <row r="43918" hidden="1" x14ac:dyDescent="0.2"/>
    <row r="43919" hidden="1" x14ac:dyDescent="0.2"/>
    <row r="43920" hidden="1" x14ac:dyDescent="0.2"/>
    <row r="43921" hidden="1" x14ac:dyDescent="0.2"/>
    <row r="43922" hidden="1" x14ac:dyDescent="0.2"/>
    <row r="43923" hidden="1" x14ac:dyDescent="0.2"/>
    <row r="43924" hidden="1" x14ac:dyDescent="0.2"/>
    <row r="43925" hidden="1" x14ac:dyDescent="0.2"/>
    <row r="43926" hidden="1" x14ac:dyDescent="0.2"/>
    <row r="43927" hidden="1" x14ac:dyDescent="0.2"/>
    <row r="43928" hidden="1" x14ac:dyDescent="0.2"/>
    <row r="43929" hidden="1" x14ac:dyDescent="0.2"/>
    <row r="43930" hidden="1" x14ac:dyDescent="0.2"/>
    <row r="43931" hidden="1" x14ac:dyDescent="0.2"/>
    <row r="43932" hidden="1" x14ac:dyDescent="0.2"/>
    <row r="43933" hidden="1" x14ac:dyDescent="0.2"/>
    <row r="43934" hidden="1" x14ac:dyDescent="0.2"/>
    <row r="43935" hidden="1" x14ac:dyDescent="0.2"/>
    <row r="43936" hidden="1" x14ac:dyDescent="0.2"/>
    <row r="43937" hidden="1" x14ac:dyDescent="0.2"/>
    <row r="43938" hidden="1" x14ac:dyDescent="0.2"/>
    <row r="43939" hidden="1" x14ac:dyDescent="0.2"/>
    <row r="43940" hidden="1" x14ac:dyDescent="0.2"/>
    <row r="43941" hidden="1" x14ac:dyDescent="0.2"/>
    <row r="43942" hidden="1" x14ac:dyDescent="0.2"/>
    <row r="43943" hidden="1" x14ac:dyDescent="0.2"/>
    <row r="43944" hidden="1" x14ac:dyDescent="0.2"/>
    <row r="43945" hidden="1" x14ac:dyDescent="0.2"/>
    <row r="43946" hidden="1" x14ac:dyDescent="0.2"/>
    <row r="43947" hidden="1" x14ac:dyDescent="0.2"/>
    <row r="43948" hidden="1" x14ac:dyDescent="0.2"/>
    <row r="43949" hidden="1" x14ac:dyDescent="0.2"/>
    <row r="43950" hidden="1" x14ac:dyDescent="0.2"/>
    <row r="43951" hidden="1" x14ac:dyDescent="0.2"/>
    <row r="43952" hidden="1" x14ac:dyDescent="0.2"/>
    <row r="43953" hidden="1" x14ac:dyDescent="0.2"/>
    <row r="43954" hidden="1" x14ac:dyDescent="0.2"/>
    <row r="43955" hidden="1" x14ac:dyDescent="0.2"/>
    <row r="43956" hidden="1" x14ac:dyDescent="0.2"/>
    <row r="43957" hidden="1" x14ac:dyDescent="0.2"/>
    <row r="43958" hidden="1" x14ac:dyDescent="0.2"/>
    <row r="43959" hidden="1" x14ac:dyDescent="0.2"/>
    <row r="43960" hidden="1" x14ac:dyDescent="0.2"/>
    <row r="43961" hidden="1" x14ac:dyDescent="0.2"/>
    <row r="43962" hidden="1" x14ac:dyDescent="0.2"/>
    <row r="43963" hidden="1" x14ac:dyDescent="0.2"/>
    <row r="43964" hidden="1" x14ac:dyDescent="0.2"/>
    <row r="43965" hidden="1" x14ac:dyDescent="0.2"/>
    <row r="43966" hidden="1" x14ac:dyDescent="0.2"/>
    <row r="43967" hidden="1" x14ac:dyDescent="0.2"/>
    <row r="43968" hidden="1" x14ac:dyDescent="0.2"/>
    <row r="43969" hidden="1" x14ac:dyDescent="0.2"/>
    <row r="43970" hidden="1" x14ac:dyDescent="0.2"/>
    <row r="43971" hidden="1" x14ac:dyDescent="0.2"/>
    <row r="43972" hidden="1" x14ac:dyDescent="0.2"/>
    <row r="43973" hidden="1" x14ac:dyDescent="0.2"/>
    <row r="43974" hidden="1" x14ac:dyDescent="0.2"/>
    <row r="43975" hidden="1" x14ac:dyDescent="0.2"/>
    <row r="43976" hidden="1" x14ac:dyDescent="0.2"/>
    <row r="43977" hidden="1" x14ac:dyDescent="0.2"/>
    <row r="43978" hidden="1" x14ac:dyDescent="0.2"/>
    <row r="43979" hidden="1" x14ac:dyDescent="0.2"/>
    <row r="43980" hidden="1" x14ac:dyDescent="0.2"/>
    <row r="43981" hidden="1" x14ac:dyDescent="0.2"/>
    <row r="43982" hidden="1" x14ac:dyDescent="0.2"/>
    <row r="43983" hidden="1" x14ac:dyDescent="0.2"/>
    <row r="43984" hidden="1" x14ac:dyDescent="0.2"/>
    <row r="43985" hidden="1" x14ac:dyDescent="0.2"/>
    <row r="43986" hidden="1" x14ac:dyDescent="0.2"/>
    <row r="43987" hidden="1" x14ac:dyDescent="0.2"/>
    <row r="43988" hidden="1" x14ac:dyDescent="0.2"/>
    <row r="43989" hidden="1" x14ac:dyDescent="0.2"/>
    <row r="43990" hidden="1" x14ac:dyDescent="0.2"/>
    <row r="43991" hidden="1" x14ac:dyDescent="0.2"/>
    <row r="43992" hidden="1" x14ac:dyDescent="0.2"/>
    <row r="43993" hidden="1" x14ac:dyDescent="0.2"/>
    <row r="43994" hidden="1" x14ac:dyDescent="0.2"/>
    <row r="43995" hidden="1" x14ac:dyDescent="0.2"/>
    <row r="43996" hidden="1" x14ac:dyDescent="0.2"/>
    <row r="43997" hidden="1" x14ac:dyDescent="0.2"/>
    <row r="43998" hidden="1" x14ac:dyDescent="0.2"/>
    <row r="43999" hidden="1" x14ac:dyDescent="0.2"/>
    <row r="44000" hidden="1" x14ac:dyDescent="0.2"/>
    <row r="44001" hidden="1" x14ac:dyDescent="0.2"/>
    <row r="44002" hidden="1" x14ac:dyDescent="0.2"/>
    <row r="44003" hidden="1" x14ac:dyDescent="0.2"/>
    <row r="44004" hidden="1" x14ac:dyDescent="0.2"/>
    <row r="44005" hidden="1" x14ac:dyDescent="0.2"/>
    <row r="44006" hidden="1" x14ac:dyDescent="0.2"/>
    <row r="44007" hidden="1" x14ac:dyDescent="0.2"/>
    <row r="44008" hidden="1" x14ac:dyDescent="0.2"/>
    <row r="44009" hidden="1" x14ac:dyDescent="0.2"/>
    <row r="44010" hidden="1" x14ac:dyDescent="0.2"/>
    <row r="44011" hidden="1" x14ac:dyDescent="0.2"/>
    <row r="44012" hidden="1" x14ac:dyDescent="0.2"/>
    <row r="44013" hidden="1" x14ac:dyDescent="0.2"/>
    <row r="44014" hidden="1" x14ac:dyDescent="0.2"/>
    <row r="44015" hidden="1" x14ac:dyDescent="0.2"/>
    <row r="44016" hidden="1" x14ac:dyDescent="0.2"/>
    <row r="44017" hidden="1" x14ac:dyDescent="0.2"/>
    <row r="44018" hidden="1" x14ac:dyDescent="0.2"/>
    <row r="44019" hidden="1" x14ac:dyDescent="0.2"/>
    <row r="44020" hidden="1" x14ac:dyDescent="0.2"/>
    <row r="44021" hidden="1" x14ac:dyDescent="0.2"/>
    <row r="44022" hidden="1" x14ac:dyDescent="0.2"/>
    <row r="44023" hidden="1" x14ac:dyDescent="0.2"/>
    <row r="44024" hidden="1" x14ac:dyDescent="0.2"/>
    <row r="44025" hidden="1" x14ac:dyDescent="0.2"/>
    <row r="44026" hidden="1" x14ac:dyDescent="0.2"/>
    <row r="44027" hidden="1" x14ac:dyDescent="0.2"/>
    <row r="44028" hidden="1" x14ac:dyDescent="0.2"/>
    <row r="44029" hidden="1" x14ac:dyDescent="0.2"/>
    <row r="44030" hidden="1" x14ac:dyDescent="0.2"/>
    <row r="44031" hidden="1" x14ac:dyDescent="0.2"/>
    <row r="44032" hidden="1" x14ac:dyDescent="0.2"/>
    <row r="44033" hidden="1" x14ac:dyDescent="0.2"/>
    <row r="44034" hidden="1" x14ac:dyDescent="0.2"/>
    <row r="44035" hidden="1" x14ac:dyDescent="0.2"/>
    <row r="44036" hidden="1" x14ac:dyDescent="0.2"/>
    <row r="44037" hidden="1" x14ac:dyDescent="0.2"/>
    <row r="44038" hidden="1" x14ac:dyDescent="0.2"/>
    <row r="44039" hidden="1" x14ac:dyDescent="0.2"/>
    <row r="44040" hidden="1" x14ac:dyDescent="0.2"/>
    <row r="44041" hidden="1" x14ac:dyDescent="0.2"/>
    <row r="44042" hidden="1" x14ac:dyDescent="0.2"/>
    <row r="44043" hidden="1" x14ac:dyDescent="0.2"/>
    <row r="44044" hidden="1" x14ac:dyDescent="0.2"/>
    <row r="44045" hidden="1" x14ac:dyDescent="0.2"/>
    <row r="44046" hidden="1" x14ac:dyDescent="0.2"/>
    <row r="44047" hidden="1" x14ac:dyDescent="0.2"/>
    <row r="44048" hidden="1" x14ac:dyDescent="0.2"/>
    <row r="44049" hidden="1" x14ac:dyDescent="0.2"/>
    <row r="44050" hidden="1" x14ac:dyDescent="0.2"/>
    <row r="44051" hidden="1" x14ac:dyDescent="0.2"/>
    <row r="44052" hidden="1" x14ac:dyDescent="0.2"/>
    <row r="44053" hidden="1" x14ac:dyDescent="0.2"/>
    <row r="44054" hidden="1" x14ac:dyDescent="0.2"/>
    <row r="44055" hidden="1" x14ac:dyDescent="0.2"/>
    <row r="44056" hidden="1" x14ac:dyDescent="0.2"/>
    <row r="44057" hidden="1" x14ac:dyDescent="0.2"/>
    <row r="44058" hidden="1" x14ac:dyDescent="0.2"/>
    <row r="44059" hidden="1" x14ac:dyDescent="0.2"/>
    <row r="44060" hidden="1" x14ac:dyDescent="0.2"/>
    <row r="44061" hidden="1" x14ac:dyDescent="0.2"/>
    <row r="44062" hidden="1" x14ac:dyDescent="0.2"/>
    <row r="44063" hidden="1" x14ac:dyDescent="0.2"/>
    <row r="44064" hidden="1" x14ac:dyDescent="0.2"/>
    <row r="44065" hidden="1" x14ac:dyDescent="0.2"/>
    <row r="44066" hidden="1" x14ac:dyDescent="0.2"/>
    <row r="44067" hidden="1" x14ac:dyDescent="0.2"/>
    <row r="44068" hidden="1" x14ac:dyDescent="0.2"/>
    <row r="44069" hidden="1" x14ac:dyDescent="0.2"/>
    <row r="44070" hidden="1" x14ac:dyDescent="0.2"/>
    <row r="44071" hidden="1" x14ac:dyDescent="0.2"/>
    <row r="44072" hidden="1" x14ac:dyDescent="0.2"/>
    <row r="44073" hidden="1" x14ac:dyDescent="0.2"/>
    <row r="44074" hidden="1" x14ac:dyDescent="0.2"/>
    <row r="44075" hidden="1" x14ac:dyDescent="0.2"/>
    <row r="44076" hidden="1" x14ac:dyDescent="0.2"/>
    <row r="44077" hidden="1" x14ac:dyDescent="0.2"/>
    <row r="44078" hidden="1" x14ac:dyDescent="0.2"/>
    <row r="44079" hidden="1" x14ac:dyDescent="0.2"/>
    <row r="44080" hidden="1" x14ac:dyDescent="0.2"/>
    <row r="44081" hidden="1" x14ac:dyDescent="0.2"/>
    <row r="44082" hidden="1" x14ac:dyDescent="0.2"/>
    <row r="44083" hidden="1" x14ac:dyDescent="0.2"/>
    <row r="44084" hidden="1" x14ac:dyDescent="0.2"/>
    <row r="44085" hidden="1" x14ac:dyDescent="0.2"/>
    <row r="44086" hidden="1" x14ac:dyDescent="0.2"/>
    <row r="44087" hidden="1" x14ac:dyDescent="0.2"/>
    <row r="44088" hidden="1" x14ac:dyDescent="0.2"/>
    <row r="44089" hidden="1" x14ac:dyDescent="0.2"/>
    <row r="44090" hidden="1" x14ac:dyDescent="0.2"/>
    <row r="44091" hidden="1" x14ac:dyDescent="0.2"/>
    <row r="44092" hidden="1" x14ac:dyDescent="0.2"/>
    <row r="44093" hidden="1" x14ac:dyDescent="0.2"/>
    <row r="44094" hidden="1" x14ac:dyDescent="0.2"/>
    <row r="44095" hidden="1" x14ac:dyDescent="0.2"/>
    <row r="44096" hidden="1" x14ac:dyDescent="0.2"/>
    <row r="44097" hidden="1" x14ac:dyDescent="0.2"/>
    <row r="44098" hidden="1" x14ac:dyDescent="0.2"/>
    <row r="44099" hidden="1" x14ac:dyDescent="0.2"/>
    <row r="44100" hidden="1" x14ac:dyDescent="0.2"/>
    <row r="44101" hidden="1" x14ac:dyDescent="0.2"/>
    <row r="44102" hidden="1" x14ac:dyDescent="0.2"/>
    <row r="44103" hidden="1" x14ac:dyDescent="0.2"/>
    <row r="44104" hidden="1" x14ac:dyDescent="0.2"/>
    <row r="44105" hidden="1" x14ac:dyDescent="0.2"/>
    <row r="44106" hidden="1" x14ac:dyDescent="0.2"/>
    <row r="44107" hidden="1" x14ac:dyDescent="0.2"/>
    <row r="44108" hidden="1" x14ac:dyDescent="0.2"/>
    <row r="44109" hidden="1" x14ac:dyDescent="0.2"/>
    <row r="44110" hidden="1" x14ac:dyDescent="0.2"/>
    <row r="44111" hidden="1" x14ac:dyDescent="0.2"/>
    <row r="44112" hidden="1" x14ac:dyDescent="0.2"/>
    <row r="44113" hidden="1" x14ac:dyDescent="0.2"/>
    <row r="44114" hidden="1" x14ac:dyDescent="0.2"/>
    <row r="44115" hidden="1" x14ac:dyDescent="0.2"/>
    <row r="44116" hidden="1" x14ac:dyDescent="0.2"/>
    <row r="44117" hidden="1" x14ac:dyDescent="0.2"/>
    <row r="44118" hidden="1" x14ac:dyDescent="0.2"/>
    <row r="44119" hidden="1" x14ac:dyDescent="0.2"/>
    <row r="44120" hidden="1" x14ac:dyDescent="0.2"/>
    <row r="44121" hidden="1" x14ac:dyDescent="0.2"/>
    <row r="44122" hidden="1" x14ac:dyDescent="0.2"/>
    <row r="44123" hidden="1" x14ac:dyDescent="0.2"/>
    <row r="44124" hidden="1" x14ac:dyDescent="0.2"/>
    <row r="44125" hidden="1" x14ac:dyDescent="0.2"/>
    <row r="44126" hidden="1" x14ac:dyDescent="0.2"/>
    <row r="44127" hidden="1" x14ac:dyDescent="0.2"/>
    <row r="44128" hidden="1" x14ac:dyDescent="0.2"/>
    <row r="44129" hidden="1" x14ac:dyDescent="0.2"/>
    <row r="44130" hidden="1" x14ac:dyDescent="0.2"/>
    <row r="44131" hidden="1" x14ac:dyDescent="0.2"/>
    <row r="44132" hidden="1" x14ac:dyDescent="0.2"/>
    <row r="44133" hidden="1" x14ac:dyDescent="0.2"/>
    <row r="44134" hidden="1" x14ac:dyDescent="0.2"/>
    <row r="44135" hidden="1" x14ac:dyDescent="0.2"/>
    <row r="44136" hidden="1" x14ac:dyDescent="0.2"/>
    <row r="44137" hidden="1" x14ac:dyDescent="0.2"/>
    <row r="44138" hidden="1" x14ac:dyDescent="0.2"/>
    <row r="44139" hidden="1" x14ac:dyDescent="0.2"/>
    <row r="44140" hidden="1" x14ac:dyDescent="0.2"/>
    <row r="44141" hidden="1" x14ac:dyDescent="0.2"/>
    <row r="44142" hidden="1" x14ac:dyDescent="0.2"/>
    <row r="44143" hidden="1" x14ac:dyDescent="0.2"/>
    <row r="44144" hidden="1" x14ac:dyDescent="0.2"/>
    <row r="44145" hidden="1" x14ac:dyDescent="0.2"/>
    <row r="44146" hidden="1" x14ac:dyDescent="0.2"/>
    <row r="44147" hidden="1" x14ac:dyDescent="0.2"/>
    <row r="44148" hidden="1" x14ac:dyDescent="0.2"/>
    <row r="44149" hidden="1" x14ac:dyDescent="0.2"/>
    <row r="44150" hidden="1" x14ac:dyDescent="0.2"/>
    <row r="44151" hidden="1" x14ac:dyDescent="0.2"/>
    <row r="44152" hidden="1" x14ac:dyDescent="0.2"/>
    <row r="44153" hidden="1" x14ac:dyDescent="0.2"/>
    <row r="44154" hidden="1" x14ac:dyDescent="0.2"/>
    <row r="44155" hidden="1" x14ac:dyDescent="0.2"/>
    <row r="44156" hidden="1" x14ac:dyDescent="0.2"/>
    <row r="44157" hidden="1" x14ac:dyDescent="0.2"/>
    <row r="44158" hidden="1" x14ac:dyDescent="0.2"/>
    <row r="44159" hidden="1" x14ac:dyDescent="0.2"/>
    <row r="44160" hidden="1" x14ac:dyDescent="0.2"/>
    <row r="44161" hidden="1" x14ac:dyDescent="0.2"/>
    <row r="44162" hidden="1" x14ac:dyDescent="0.2"/>
    <row r="44163" hidden="1" x14ac:dyDescent="0.2"/>
    <row r="44164" hidden="1" x14ac:dyDescent="0.2"/>
    <row r="44165" hidden="1" x14ac:dyDescent="0.2"/>
    <row r="44166" hidden="1" x14ac:dyDescent="0.2"/>
    <row r="44167" hidden="1" x14ac:dyDescent="0.2"/>
    <row r="44168" hidden="1" x14ac:dyDescent="0.2"/>
    <row r="44169" hidden="1" x14ac:dyDescent="0.2"/>
    <row r="44170" hidden="1" x14ac:dyDescent="0.2"/>
    <row r="44171" hidden="1" x14ac:dyDescent="0.2"/>
    <row r="44172" hidden="1" x14ac:dyDescent="0.2"/>
    <row r="44173" hidden="1" x14ac:dyDescent="0.2"/>
    <row r="44174" hidden="1" x14ac:dyDescent="0.2"/>
    <row r="44175" hidden="1" x14ac:dyDescent="0.2"/>
    <row r="44176" hidden="1" x14ac:dyDescent="0.2"/>
    <row r="44177" hidden="1" x14ac:dyDescent="0.2"/>
    <row r="44178" hidden="1" x14ac:dyDescent="0.2"/>
    <row r="44179" hidden="1" x14ac:dyDescent="0.2"/>
    <row r="44180" hidden="1" x14ac:dyDescent="0.2"/>
    <row r="44181" hidden="1" x14ac:dyDescent="0.2"/>
    <row r="44182" hidden="1" x14ac:dyDescent="0.2"/>
    <row r="44183" hidden="1" x14ac:dyDescent="0.2"/>
    <row r="44184" hidden="1" x14ac:dyDescent="0.2"/>
    <row r="44185" hidden="1" x14ac:dyDescent="0.2"/>
    <row r="44186" hidden="1" x14ac:dyDescent="0.2"/>
    <row r="44187" hidden="1" x14ac:dyDescent="0.2"/>
    <row r="44188" hidden="1" x14ac:dyDescent="0.2"/>
    <row r="44189" hidden="1" x14ac:dyDescent="0.2"/>
    <row r="44190" hidden="1" x14ac:dyDescent="0.2"/>
    <row r="44191" hidden="1" x14ac:dyDescent="0.2"/>
    <row r="44192" hidden="1" x14ac:dyDescent="0.2"/>
    <row r="44193" hidden="1" x14ac:dyDescent="0.2"/>
    <row r="44194" hidden="1" x14ac:dyDescent="0.2"/>
    <row r="44195" hidden="1" x14ac:dyDescent="0.2"/>
    <row r="44196" hidden="1" x14ac:dyDescent="0.2"/>
    <row r="44197" hidden="1" x14ac:dyDescent="0.2"/>
    <row r="44198" hidden="1" x14ac:dyDescent="0.2"/>
    <row r="44199" hidden="1" x14ac:dyDescent="0.2"/>
    <row r="44200" hidden="1" x14ac:dyDescent="0.2"/>
    <row r="44201" hidden="1" x14ac:dyDescent="0.2"/>
    <row r="44202" hidden="1" x14ac:dyDescent="0.2"/>
    <row r="44203" hidden="1" x14ac:dyDescent="0.2"/>
    <row r="44204" hidden="1" x14ac:dyDescent="0.2"/>
    <row r="44205" hidden="1" x14ac:dyDescent="0.2"/>
    <row r="44206" hidden="1" x14ac:dyDescent="0.2"/>
    <row r="44207" hidden="1" x14ac:dyDescent="0.2"/>
    <row r="44208" hidden="1" x14ac:dyDescent="0.2"/>
    <row r="44209" hidden="1" x14ac:dyDescent="0.2"/>
    <row r="44210" hidden="1" x14ac:dyDescent="0.2"/>
    <row r="44211" hidden="1" x14ac:dyDescent="0.2"/>
    <row r="44212" hidden="1" x14ac:dyDescent="0.2"/>
    <row r="44213" hidden="1" x14ac:dyDescent="0.2"/>
    <row r="44214" hidden="1" x14ac:dyDescent="0.2"/>
    <row r="44215" hidden="1" x14ac:dyDescent="0.2"/>
    <row r="44216" hidden="1" x14ac:dyDescent="0.2"/>
    <row r="44217" hidden="1" x14ac:dyDescent="0.2"/>
    <row r="44218" hidden="1" x14ac:dyDescent="0.2"/>
    <row r="44219" hidden="1" x14ac:dyDescent="0.2"/>
    <row r="44220" hidden="1" x14ac:dyDescent="0.2"/>
    <row r="44221" hidden="1" x14ac:dyDescent="0.2"/>
    <row r="44222" hidden="1" x14ac:dyDescent="0.2"/>
    <row r="44223" hidden="1" x14ac:dyDescent="0.2"/>
    <row r="44224" hidden="1" x14ac:dyDescent="0.2"/>
    <row r="44225" hidden="1" x14ac:dyDescent="0.2"/>
    <row r="44226" hidden="1" x14ac:dyDescent="0.2"/>
    <row r="44227" hidden="1" x14ac:dyDescent="0.2"/>
    <row r="44228" hidden="1" x14ac:dyDescent="0.2"/>
    <row r="44229" hidden="1" x14ac:dyDescent="0.2"/>
    <row r="44230" hidden="1" x14ac:dyDescent="0.2"/>
    <row r="44231" hidden="1" x14ac:dyDescent="0.2"/>
    <row r="44232" hidden="1" x14ac:dyDescent="0.2"/>
    <row r="44233" hidden="1" x14ac:dyDescent="0.2"/>
    <row r="44234" hidden="1" x14ac:dyDescent="0.2"/>
    <row r="44235" hidden="1" x14ac:dyDescent="0.2"/>
    <row r="44236" hidden="1" x14ac:dyDescent="0.2"/>
    <row r="44237" hidden="1" x14ac:dyDescent="0.2"/>
    <row r="44238" hidden="1" x14ac:dyDescent="0.2"/>
    <row r="44239" hidden="1" x14ac:dyDescent="0.2"/>
    <row r="44240" hidden="1" x14ac:dyDescent="0.2"/>
    <row r="44241" hidden="1" x14ac:dyDescent="0.2"/>
    <row r="44242" hidden="1" x14ac:dyDescent="0.2"/>
    <row r="44243" hidden="1" x14ac:dyDescent="0.2"/>
    <row r="44244" hidden="1" x14ac:dyDescent="0.2"/>
    <row r="44245" hidden="1" x14ac:dyDescent="0.2"/>
    <row r="44246" hidden="1" x14ac:dyDescent="0.2"/>
    <row r="44247" hidden="1" x14ac:dyDescent="0.2"/>
    <row r="44248" hidden="1" x14ac:dyDescent="0.2"/>
    <row r="44249" hidden="1" x14ac:dyDescent="0.2"/>
    <row r="44250" hidden="1" x14ac:dyDescent="0.2"/>
    <row r="44251" hidden="1" x14ac:dyDescent="0.2"/>
    <row r="44252" hidden="1" x14ac:dyDescent="0.2"/>
    <row r="44253" hidden="1" x14ac:dyDescent="0.2"/>
    <row r="44254" hidden="1" x14ac:dyDescent="0.2"/>
    <row r="44255" hidden="1" x14ac:dyDescent="0.2"/>
    <row r="44256" hidden="1" x14ac:dyDescent="0.2"/>
    <row r="44257" hidden="1" x14ac:dyDescent="0.2"/>
    <row r="44258" hidden="1" x14ac:dyDescent="0.2"/>
    <row r="44259" hidden="1" x14ac:dyDescent="0.2"/>
    <row r="44260" hidden="1" x14ac:dyDescent="0.2"/>
    <row r="44261" hidden="1" x14ac:dyDescent="0.2"/>
    <row r="44262" hidden="1" x14ac:dyDescent="0.2"/>
    <row r="44263" hidden="1" x14ac:dyDescent="0.2"/>
    <row r="44264" hidden="1" x14ac:dyDescent="0.2"/>
    <row r="44265" hidden="1" x14ac:dyDescent="0.2"/>
    <row r="44266" hidden="1" x14ac:dyDescent="0.2"/>
    <row r="44267" hidden="1" x14ac:dyDescent="0.2"/>
    <row r="44268" hidden="1" x14ac:dyDescent="0.2"/>
    <row r="44269" hidden="1" x14ac:dyDescent="0.2"/>
    <row r="44270" hidden="1" x14ac:dyDescent="0.2"/>
    <row r="44271" hidden="1" x14ac:dyDescent="0.2"/>
    <row r="44272" hidden="1" x14ac:dyDescent="0.2"/>
    <row r="44273" hidden="1" x14ac:dyDescent="0.2"/>
    <row r="44274" hidden="1" x14ac:dyDescent="0.2"/>
    <row r="44275" hidden="1" x14ac:dyDescent="0.2"/>
    <row r="44276" hidden="1" x14ac:dyDescent="0.2"/>
    <row r="44277" hidden="1" x14ac:dyDescent="0.2"/>
    <row r="44278" hidden="1" x14ac:dyDescent="0.2"/>
    <row r="44279" hidden="1" x14ac:dyDescent="0.2"/>
    <row r="44280" hidden="1" x14ac:dyDescent="0.2"/>
    <row r="44281" hidden="1" x14ac:dyDescent="0.2"/>
    <row r="44282" hidden="1" x14ac:dyDescent="0.2"/>
    <row r="44283" hidden="1" x14ac:dyDescent="0.2"/>
    <row r="44284" hidden="1" x14ac:dyDescent="0.2"/>
    <row r="44285" hidden="1" x14ac:dyDescent="0.2"/>
    <row r="44286" hidden="1" x14ac:dyDescent="0.2"/>
    <row r="44287" hidden="1" x14ac:dyDescent="0.2"/>
    <row r="44288" hidden="1" x14ac:dyDescent="0.2"/>
    <row r="44289" hidden="1" x14ac:dyDescent="0.2"/>
    <row r="44290" hidden="1" x14ac:dyDescent="0.2"/>
    <row r="44291" hidden="1" x14ac:dyDescent="0.2"/>
    <row r="44292" hidden="1" x14ac:dyDescent="0.2"/>
    <row r="44293" hidden="1" x14ac:dyDescent="0.2"/>
    <row r="44294" hidden="1" x14ac:dyDescent="0.2"/>
    <row r="44295" hidden="1" x14ac:dyDescent="0.2"/>
    <row r="44296" hidden="1" x14ac:dyDescent="0.2"/>
    <row r="44297" hidden="1" x14ac:dyDescent="0.2"/>
    <row r="44298" hidden="1" x14ac:dyDescent="0.2"/>
    <row r="44299" hidden="1" x14ac:dyDescent="0.2"/>
    <row r="44300" hidden="1" x14ac:dyDescent="0.2"/>
    <row r="44301" hidden="1" x14ac:dyDescent="0.2"/>
    <row r="44302" hidden="1" x14ac:dyDescent="0.2"/>
    <row r="44303" hidden="1" x14ac:dyDescent="0.2"/>
    <row r="44304" hidden="1" x14ac:dyDescent="0.2"/>
    <row r="44305" hidden="1" x14ac:dyDescent="0.2"/>
    <row r="44306" hidden="1" x14ac:dyDescent="0.2"/>
    <row r="44307" hidden="1" x14ac:dyDescent="0.2"/>
    <row r="44308" hidden="1" x14ac:dyDescent="0.2"/>
    <row r="44309" hidden="1" x14ac:dyDescent="0.2"/>
    <row r="44310" hidden="1" x14ac:dyDescent="0.2"/>
    <row r="44311" hidden="1" x14ac:dyDescent="0.2"/>
    <row r="44312" hidden="1" x14ac:dyDescent="0.2"/>
    <row r="44313" hidden="1" x14ac:dyDescent="0.2"/>
    <row r="44314" hidden="1" x14ac:dyDescent="0.2"/>
    <row r="44315" hidden="1" x14ac:dyDescent="0.2"/>
    <row r="44316" hidden="1" x14ac:dyDescent="0.2"/>
    <row r="44317" hidden="1" x14ac:dyDescent="0.2"/>
    <row r="44318" hidden="1" x14ac:dyDescent="0.2"/>
    <row r="44319" hidden="1" x14ac:dyDescent="0.2"/>
    <row r="44320" hidden="1" x14ac:dyDescent="0.2"/>
    <row r="44321" hidden="1" x14ac:dyDescent="0.2"/>
    <row r="44322" hidden="1" x14ac:dyDescent="0.2"/>
    <row r="44323" hidden="1" x14ac:dyDescent="0.2"/>
    <row r="44324" hidden="1" x14ac:dyDescent="0.2"/>
    <row r="44325" hidden="1" x14ac:dyDescent="0.2"/>
    <row r="44326" hidden="1" x14ac:dyDescent="0.2"/>
    <row r="44327" hidden="1" x14ac:dyDescent="0.2"/>
    <row r="44328" hidden="1" x14ac:dyDescent="0.2"/>
    <row r="44329" hidden="1" x14ac:dyDescent="0.2"/>
    <row r="44330" hidden="1" x14ac:dyDescent="0.2"/>
    <row r="44331" hidden="1" x14ac:dyDescent="0.2"/>
    <row r="44332" hidden="1" x14ac:dyDescent="0.2"/>
    <row r="44333" hidden="1" x14ac:dyDescent="0.2"/>
    <row r="44334" hidden="1" x14ac:dyDescent="0.2"/>
    <row r="44335" hidden="1" x14ac:dyDescent="0.2"/>
    <row r="44336" hidden="1" x14ac:dyDescent="0.2"/>
    <row r="44337" hidden="1" x14ac:dyDescent="0.2"/>
    <row r="44338" hidden="1" x14ac:dyDescent="0.2"/>
    <row r="44339" hidden="1" x14ac:dyDescent="0.2"/>
    <row r="44340" hidden="1" x14ac:dyDescent="0.2"/>
    <row r="44341" hidden="1" x14ac:dyDescent="0.2"/>
    <row r="44342" hidden="1" x14ac:dyDescent="0.2"/>
    <row r="44343" hidden="1" x14ac:dyDescent="0.2"/>
    <row r="44344" hidden="1" x14ac:dyDescent="0.2"/>
    <row r="44345" hidden="1" x14ac:dyDescent="0.2"/>
    <row r="44346" hidden="1" x14ac:dyDescent="0.2"/>
    <row r="44347" hidden="1" x14ac:dyDescent="0.2"/>
    <row r="44348" hidden="1" x14ac:dyDescent="0.2"/>
    <row r="44349" hidden="1" x14ac:dyDescent="0.2"/>
    <row r="44350" hidden="1" x14ac:dyDescent="0.2"/>
    <row r="44351" hidden="1" x14ac:dyDescent="0.2"/>
    <row r="44352" hidden="1" x14ac:dyDescent="0.2"/>
    <row r="44353" hidden="1" x14ac:dyDescent="0.2"/>
    <row r="44354" hidden="1" x14ac:dyDescent="0.2"/>
    <row r="44355" hidden="1" x14ac:dyDescent="0.2"/>
    <row r="44356" hidden="1" x14ac:dyDescent="0.2"/>
    <row r="44357" hidden="1" x14ac:dyDescent="0.2"/>
    <row r="44358" hidden="1" x14ac:dyDescent="0.2"/>
    <row r="44359" hidden="1" x14ac:dyDescent="0.2"/>
    <row r="44360" hidden="1" x14ac:dyDescent="0.2"/>
    <row r="44361" hidden="1" x14ac:dyDescent="0.2"/>
    <row r="44362" hidden="1" x14ac:dyDescent="0.2"/>
    <row r="44363" hidden="1" x14ac:dyDescent="0.2"/>
    <row r="44364" hidden="1" x14ac:dyDescent="0.2"/>
    <row r="44365" hidden="1" x14ac:dyDescent="0.2"/>
    <row r="44366" hidden="1" x14ac:dyDescent="0.2"/>
    <row r="44367" hidden="1" x14ac:dyDescent="0.2"/>
    <row r="44368" hidden="1" x14ac:dyDescent="0.2"/>
    <row r="44369" hidden="1" x14ac:dyDescent="0.2"/>
    <row r="44370" hidden="1" x14ac:dyDescent="0.2"/>
    <row r="44371" hidden="1" x14ac:dyDescent="0.2"/>
    <row r="44372" hidden="1" x14ac:dyDescent="0.2"/>
    <row r="44373" hidden="1" x14ac:dyDescent="0.2"/>
    <row r="44374" hidden="1" x14ac:dyDescent="0.2"/>
    <row r="44375" hidden="1" x14ac:dyDescent="0.2"/>
    <row r="44376" hidden="1" x14ac:dyDescent="0.2"/>
    <row r="44377" hidden="1" x14ac:dyDescent="0.2"/>
    <row r="44378" hidden="1" x14ac:dyDescent="0.2"/>
    <row r="44379" hidden="1" x14ac:dyDescent="0.2"/>
    <row r="44380" hidden="1" x14ac:dyDescent="0.2"/>
    <row r="44381" hidden="1" x14ac:dyDescent="0.2"/>
    <row r="44382" hidden="1" x14ac:dyDescent="0.2"/>
    <row r="44383" hidden="1" x14ac:dyDescent="0.2"/>
    <row r="44384" hidden="1" x14ac:dyDescent="0.2"/>
    <row r="44385" hidden="1" x14ac:dyDescent="0.2"/>
    <row r="44386" hidden="1" x14ac:dyDescent="0.2"/>
    <row r="44387" hidden="1" x14ac:dyDescent="0.2"/>
    <row r="44388" hidden="1" x14ac:dyDescent="0.2"/>
    <row r="44389" hidden="1" x14ac:dyDescent="0.2"/>
    <row r="44390" hidden="1" x14ac:dyDescent="0.2"/>
    <row r="44391" hidden="1" x14ac:dyDescent="0.2"/>
    <row r="44392" hidden="1" x14ac:dyDescent="0.2"/>
    <row r="44393" hidden="1" x14ac:dyDescent="0.2"/>
    <row r="44394" hidden="1" x14ac:dyDescent="0.2"/>
    <row r="44395" hidden="1" x14ac:dyDescent="0.2"/>
    <row r="44396" hidden="1" x14ac:dyDescent="0.2"/>
    <row r="44397" hidden="1" x14ac:dyDescent="0.2"/>
    <row r="44398" hidden="1" x14ac:dyDescent="0.2"/>
    <row r="44399" hidden="1" x14ac:dyDescent="0.2"/>
    <row r="44400" hidden="1" x14ac:dyDescent="0.2"/>
    <row r="44401" hidden="1" x14ac:dyDescent="0.2"/>
    <row r="44402" hidden="1" x14ac:dyDescent="0.2"/>
    <row r="44403" hidden="1" x14ac:dyDescent="0.2"/>
    <row r="44404" hidden="1" x14ac:dyDescent="0.2"/>
    <row r="44405" hidden="1" x14ac:dyDescent="0.2"/>
    <row r="44406" hidden="1" x14ac:dyDescent="0.2"/>
    <row r="44407" hidden="1" x14ac:dyDescent="0.2"/>
    <row r="44408" hidden="1" x14ac:dyDescent="0.2"/>
    <row r="44409" hidden="1" x14ac:dyDescent="0.2"/>
    <row r="44410" hidden="1" x14ac:dyDescent="0.2"/>
    <row r="44411" hidden="1" x14ac:dyDescent="0.2"/>
    <row r="44412" hidden="1" x14ac:dyDescent="0.2"/>
    <row r="44413" hidden="1" x14ac:dyDescent="0.2"/>
    <row r="44414" hidden="1" x14ac:dyDescent="0.2"/>
    <row r="44415" hidden="1" x14ac:dyDescent="0.2"/>
    <row r="44416" hidden="1" x14ac:dyDescent="0.2"/>
    <row r="44417" hidden="1" x14ac:dyDescent="0.2"/>
    <row r="44418" hidden="1" x14ac:dyDescent="0.2"/>
    <row r="44419" hidden="1" x14ac:dyDescent="0.2"/>
    <row r="44420" hidden="1" x14ac:dyDescent="0.2"/>
    <row r="44421" hidden="1" x14ac:dyDescent="0.2"/>
    <row r="44422" hidden="1" x14ac:dyDescent="0.2"/>
    <row r="44423" hidden="1" x14ac:dyDescent="0.2"/>
    <row r="44424" hidden="1" x14ac:dyDescent="0.2"/>
    <row r="44425" hidden="1" x14ac:dyDescent="0.2"/>
    <row r="44426" hidden="1" x14ac:dyDescent="0.2"/>
    <row r="44427" hidden="1" x14ac:dyDescent="0.2"/>
    <row r="44428" hidden="1" x14ac:dyDescent="0.2"/>
    <row r="44429" hidden="1" x14ac:dyDescent="0.2"/>
    <row r="44430" hidden="1" x14ac:dyDescent="0.2"/>
    <row r="44431" hidden="1" x14ac:dyDescent="0.2"/>
    <row r="44432" hidden="1" x14ac:dyDescent="0.2"/>
    <row r="44433" hidden="1" x14ac:dyDescent="0.2"/>
    <row r="44434" hidden="1" x14ac:dyDescent="0.2"/>
    <row r="44435" hidden="1" x14ac:dyDescent="0.2"/>
    <row r="44436" hidden="1" x14ac:dyDescent="0.2"/>
    <row r="44437" hidden="1" x14ac:dyDescent="0.2"/>
    <row r="44438" hidden="1" x14ac:dyDescent="0.2"/>
    <row r="44439" hidden="1" x14ac:dyDescent="0.2"/>
    <row r="44440" hidden="1" x14ac:dyDescent="0.2"/>
    <row r="44441" hidden="1" x14ac:dyDescent="0.2"/>
    <row r="44442" hidden="1" x14ac:dyDescent="0.2"/>
    <row r="44443" hidden="1" x14ac:dyDescent="0.2"/>
    <row r="44444" hidden="1" x14ac:dyDescent="0.2"/>
    <row r="44445" hidden="1" x14ac:dyDescent="0.2"/>
    <row r="44446" hidden="1" x14ac:dyDescent="0.2"/>
    <row r="44447" hidden="1" x14ac:dyDescent="0.2"/>
    <row r="44448" hidden="1" x14ac:dyDescent="0.2"/>
    <row r="44449" hidden="1" x14ac:dyDescent="0.2"/>
    <row r="44450" hidden="1" x14ac:dyDescent="0.2"/>
    <row r="44451" hidden="1" x14ac:dyDescent="0.2"/>
    <row r="44452" hidden="1" x14ac:dyDescent="0.2"/>
    <row r="44453" hidden="1" x14ac:dyDescent="0.2"/>
    <row r="44454" hidden="1" x14ac:dyDescent="0.2"/>
    <row r="44455" hidden="1" x14ac:dyDescent="0.2"/>
    <row r="44456" hidden="1" x14ac:dyDescent="0.2"/>
    <row r="44457" hidden="1" x14ac:dyDescent="0.2"/>
    <row r="44458" hidden="1" x14ac:dyDescent="0.2"/>
    <row r="44459" hidden="1" x14ac:dyDescent="0.2"/>
    <row r="44460" hidden="1" x14ac:dyDescent="0.2"/>
    <row r="44461" hidden="1" x14ac:dyDescent="0.2"/>
    <row r="44462" hidden="1" x14ac:dyDescent="0.2"/>
    <row r="44463" hidden="1" x14ac:dyDescent="0.2"/>
    <row r="44464" hidden="1" x14ac:dyDescent="0.2"/>
    <row r="44465" hidden="1" x14ac:dyDescent="0.2"/>
    <row r="44466" hidden="1" x14ac:dyDescent="0.2"/>
    <row r="44467" hidden="1" x14ac:dyDescent="0.2"/>
    <row r="44468" hidden="1" x14ac:dyDescent="0.2"/>
    <row r="44469" hidden="1" x14ac:dyDescent="0.2"/>
    <row r="44470" hidden="1" x14ac:dyDescent="0.2"/>
    <row r="44471" hidden="1" x14ac:dyDescent="0.2"/>
    <row r="44472" hidden="1" x14ac:dyDescent="0.2"/>
    <row r="44473" hidden="1" x14ac:dyDescent="0.2"/>
    <row r="44474" hidden="1" x14ac:dyDescent="0.2"/>
    <row r="44475" hidden="1" x14ac:dyDescent="0.2"/>
    <row r="44476" hidden="1" x14ac:dyDescent="0.2"/>
    <row r="44477" hidden="1" x14ac:dyDescent="0.2"/>
    <row r="44478" hidden="1" x14ac:dyDescent="0.2"/>
    <row r="44479" hidden="1" x14ac:dyDescent="0.2"/>
    <row r="44480" hidden="1" x14ac:dyDescent="0.2"/>
    <row r="44481" hidden="1" x14ac:dyDescent="0.2"/>
    <row r="44482" hidden="1" x14ac:dyDescent="0.2"/>
    <row r="44483" hidden="1" x14ac:dyDescent="0.2"/>
    <row r="44484" hidden="1" x14ac:dyDescent="0.2"/>
    <row r="44485" hidden="1" x14ac:dyDescent="0.2"/>
    <row r="44486" hidden="1" x14ac:dyDescent="0.2"/>
    <row r="44487" hidden="1" x14ac:dyDescent="0.2"/>
    <row r="44488" hidden="1" x14ac:dyDescent="0.2"/>
    <row r="44489" hidden="1" x14ac:dyDescent="0.2"/>
    <row r="44490" hidden="1" x14ac:dyDescent="0.2"/>
    <row r="44491" hidden="1" x14ac:dyDescent="0.2"/>
    <row r="44492" hidden="1" x14ac:dyDescent="0.2"/>
    <row r="44493" hidden="1" x14ac:dyDescent="0.2"/>
    <row r="44494" hidden="1" x14ac:dyDescent="0.2"/>
    <row r="44495" hidden="1" x14ac:dyDescent="0.2"/>
    <row r="44496" hidden="1" x14ac:dyDescent="0.2"/>
    <row r="44497" hidden="1" x14ac:dyDescent="0.2"/>
    <row r="44498" hidden="1" x14ac:dyDescent="0.2"/>
    <row r="44499" hidden="1" x14ac:dyDescent="0.2"/>
    <row r="44500" hidden="1" x14ac:dyDescent="0.2"/>
    <row r="44501" hidden="1" x14ac:dyDescent="0.2"/>
    <row r="44502" hidden="1" x14ac:dyDescent="0.2"/>
    <row r="44503" hidden="1" x14ac:dyDescent="0.2"/>
    <row r="44504" hidden="1" x14ac:dyDescent="0.2"/>
    <row r="44505" hidden="1" x14ac:dyDescent="0.2"/>
    <row r="44506" hidden="1" x14ac:dyDescent="0.2"/>
    <row r="44507" hidden="1" x14ac:dyDescent="0.2"/>
    <row r="44508" hidden="1" x14ac:dyDescent="0.2"/>
    <row r="44509" hidden="1" x14ac:dyDescent="0.2"/>
    <row r="44510" hidden="1" x14ac:dyDescent="0.2"/>
    <row r="44511" hidden="1" x14ac:dyDescent="0.2"/>
    <row r="44512" hidden="1" x14ac:dyDescent="0.2"/>
    <row r="44513" hidden="1" x14ac:dyDescent="0.2"/>
    <row r="44514" hidden="1" x14ac:dyDescent="0.2"/>
    <row r="44515" hidden="1" x14ac:dyDescent="0.2"/>
    <row r="44516" hidden="1" x14ac:dyDescent="0.2"/>
    <row r="44517" hidden="1" x14ac:dyDescent="0.2"/>
    <row r="44518" hidden="1" x14ac:dyDescent="0.2"/>
    <row r="44519" hidden="1" x14ac:dyDescent="0.2"/>
    <row r="44520" hidden="1" x14ac:dyDescent="0.2"/>
    <row r="44521" hidden="1" x14ac:dyDescent="0.2"/>
    <row r="44522" hidden="1" x14ac:dyDescent="0.2"/>
    <row r="44523" hidden="1" x14ac:dyDescent="0.2"/>
    <row r="44524" hidden="1" x14ac:dyDescent="0.2"/>
    <row r="44525" hidden="1" x14ac:dyDescent="0.2"/>
    <row r="44526" hidden="1" x14ac:dyDescent="0.2"/>
    <row r="44527" hidden="1" x14ac:dyDescent="0.2"/>
    <row r="44528" hidden="1" x14ac:dyDescent="0.2"/>
    <row r="44529" hidden="1" x14ac:dyDescent="0.2"/>
    <row r="44530" hidden="1" x14ac:dyDescent="0.2"/>
    <row r="44531" hidden="1" x14ac:dyDescent="0.2"/>
    <row r="44532" hidden="1" x14ac:dyDescent="0.2"/>
    <row r="44533" hidden="1" x14ac:dyDescent="0.2"/>
    <row r="44534" hidden="1" x14ac:dyDescent="0.2"/>
    <row r="44535" hidden="1" x14ac:dyDescent="0.2"/>
    <row r="44536" hidden="1" x14ac:dyDescent="0.2"/>
    <row r="44537" hidden="1" x14ac:dyDescent="0.2"/>
    <row r="44538" hidden="1" x14ac:dyDescent="0.2"/>
    <row r="44539" hidden="1" x14ac:dyDescent="0.2"/>
    <row r="44540" hidden="1" x14ac:dyDescent="0.2"/>
    <row r="44541" hidden="1" x14ac:dyDescent="0.2"/>
    <row r="44542" hidden="1" x14ac:dyDescent="0.2"/>
    <row r="44543" hidden="1" x14ac:dyDescent="0.2"/>
    <row r="44544" hidden="1" x14ac:dyDescent="0.2"/>
    <row r="44545" hidden="1" x14ac:dyDescent="0.2"/>
    <row r="44546" hidden="1" x14ac:dyDescent="0.2"/>
    <row r="44547" hidden="1" x14ac:dyDescent="0.2"/>
    <row r="44548" hidden="1" x14ac:dyDescent="0.2"/>
    <row r="44549" hidden="1" x14ac:dyDescent="0.2"/>
    <row r="44550" hidden="1" x14ac:dyDescent="0.2"/>
    <row r="44551" hidden="1" x14ac:dyDescent="0.2"/>
    <row r="44552" hidden="1" x14ac:dyDescent="0.2"/>
    <row r="44553" hidden="1" x14ac:dyDescent="0.2"/>
    <row r="44554" hidden="1" x14ac:dyDescent="0.2"/>
    <row r="44555" hidden="1" x14ac:dyDescent="0.2"/>
    <row r="44556" hidden="1" x14ac:dyDescent="0.2"/>
    <row r="44557" hidden="1" x14ac:dyDescent="0.2"/>
    <row r="44558" hidden="1" x14ac:dyDescent="0.2"/>
    <row r="44559" hidden="1" x14ac:dyDescent="0.2"/>
    <row r="44560" hidden="1" x14ac:dyDescent="0.2"/>
    <row r="44561" hidden="1" x14ac:dyDescent="0.2"/>
    <row r="44562" hidden="1" x14ac:dyDescent="0.2"/>
    <row r="44563" hidden="1" x14ac:dyDescent="0.2"/>
    <row r="44564" hidden="1" x14ac:dyDescent="0.2"/>
    <row r="44565" hidden="1" x14ac:dyDescent="0.2"/>
    <row r="44566" hidden="1" x14ac:dyDescent="0.2"/>
    <row r="44567" hidden="1" x14ac:dyDescent="0.2"/>
    <row r="44568" hidden="1" x14ac:dyDescent="0.2"/>
    <row r="44569" hidden="1" x14ac:dyDescent="0.2"/>
    <row r="44570" hidden="1" x14ac:dyDescent="0.2"/>
    <row r="44571" hidden="1" x14ac:dyDescent="0.2"/>
    <row r="44572" hidden="1" x14ac:dyDescent="0.2"/>
    <row r="44573" hidden="1" x14ac:dyDescent="0.2"/>
    <row r="44574" hidden="1" x14ac:dyDescent="0.2"/>
    <row r="44575" hidden="1" x14ac:dyDescent="0.2"/>
    <row r="44576" hidden="1" x14ac:dyDescent="0.2"/>
    <row r="44577" hidden="1" x14ac:dyDescent="0.2"/>
    <row r="44578" hidden="1" x14ac:dyDescent="0.2"/>
    <row r="44579" hidden="1" x14ac:dyDescent="0.2"/>
    <row r="44580" hidden="1" x14ac:dyDescent="0.2"/>
    <row r="44581" hidden="1" x14ac:dyDescent="0.2"/>
    <row r="44582" hidden="1" x14ac:dyDescent="0.2"/>
    <row r="44583" hidden="1" x14ac:dyDescent="0.2"/>
    <row r="44584" hidden="1" x14ac:dyDescent="0.2"/>
    <row r="44585" hidden="1" x14ac:dyDescent="0.2"/>
    <row r="44586" hidden="1" x14ac:dyDescent="0.2"/>
    <row r="44587" hidden="1" x14ac:dyDescent="0.2"/>
    <row r="44588" hidden="1" x14ac:dyDescent="0.2"/>
    <row r="44589" hidden="1" x14ac:dyDescent="0.2"/>
    <row r="44590" hidden="1" x14ac:dyDescent="0.2"/>
    <row r="44591" hidden="1" x14ac:dyDescent="0.2"/>
    <row r="44592" hidden="1" x14ac:dyDescent="0.2"/>
    <row r="44593" hidden="1" x14ac:dyDescent="0.2"/>
    <row r="44594" hidden="1" x14ac:dyDescent="0.2"/>
    <row r="44595" hidden="1" x14ac:dyDescent="0.2"/>
    <row r="44596" hidden="1" x14ac:dyDescent="0.2"/>
    <row r="44597" hidden="1" x14ac:dyDescent="0.2"/>
    <row r="44598" hidden="1" x14ac:dyDescent="0.2"/>
    <row r="44599" hidden="1" x14ac:dyDescent="0.2"/>
    <row r="44600" hidden="1" x14ac:dyDescent="0.2"/>
    <row r="44601" hidden="1" x14ac:dyDescent="0.2"/>
    <row r="44602" hidden="1" x14ac:dyDescent="0.2"/>
    <row r="44603" hidden="1" x14ac:dyDescent="0.2"/>
    <row r="44604" hidden="1" x14ac:dyDescent="0.2"/>
    <row r="44605" hidden="1" x14ac:dyDescent="0.2"/>
    <row r="44606" hidden="1" x14ac:dyDescent="0.2"/>
    <row r="44607" hidden="1" x14ac:dyDescent="0.2"/>
    <row r="44608" hidden="1" x14ac:dyDescent="0.2"/>
    <row r="44609" hidden="1" x14ac:dyDescent="0.2"/>
    <row r="44610" hidden="1" x14ac:dyDescent="0.2"/>
    <row r="44611" hidden="1" x14ac:dyDescent="0.2"/>
    <row r="44612" hidden="1" x14ac:dyDescent="0.2"/>
    <row r="44613" hidden="1" x14ac:dyDescent="0.2"/>
    <row r="44614" hidden="1" x14ac:dyDescent="0.2"/>
    <row r="44615" hidden="1" x14ac:dyDescent="0.2"/>
    <row r="44616" hidden="1" x14ac:dyDescent="0.2"/>
    <row r="44617" hidden="1" x14ac:dyDescent="0.2"/>
    <row r="44618" hidden="1" x14ac:dyDescent="0.2"/>
    <row r="44619" hidden="1" x14ac:dyDescent="0.2"/>
    <row r="44620" hidden="1" x14ac:dyDescent="0.2"/>
    <row r="44621" hidden="1" x14ac:dyDescent="0.2"/>
    <row r="44622" hidden="1" x14ac:dyDescent="0.2"/>
    <row r="44623" hidden="1" x14ac:dyDescent="0.2"/>
    <row r="44624" hidden="1" x14ac:dyDescent="0.2"/>
    <row r="44625" hidden="1" x14ac:dyDescent="0.2"/>
    <row r="44626" hidden="1" x14ac:dyDescent="0.2"/>
    <row r="44627" hidden="1" x14ac:dyDescent="0.2"/>
    <row r="44628" hidden="1" x14ac:dyDescent="0.2"/>
    <row r="44629" hidden="1" x14ac:dyDescent="0.2"/>
    <row r="44630" hidden="1" x14ac:dyDescent="0.2"/>
    <row r="44631" hidden="1" x14ac:dyDescent="0.2"/>
    <row r="44632" hidden="1" x14ac:dyDescent="0.2"/>
    <row r="44633" hidden="1" x14ac:dyDescent="0.2"/>
    <row r="44634" hidden="1" x14ac:dyDescent="0.2"/>
    <row r="44635" hidden="1" x14ac:dyDescent="0.2"/>
    <row r="44636" hidden="1" x14ac:dyDescent="0.2"/>
    <row r="44637" hidden="1" x14ac:dyDescent="0.2"/>
    <row r="44638" hidden="1" x14ac:dyDescent="0.2"/>
    <row r="44639" hidden="1" x14ac:dyDescent="0.2"/>
    <row r="44640" hidden="1" x14ac:dyDescent="0.2"/>
    <row r="44641" hidden="1" x14ac:dyDescent="0.2"/>
    <row r="44642" hidden="1" x14ac:dyDescent="0.2"/>
    <row r="44643" hidden="1" x14ac:dyDescent="0.2"/>
    <row r="44644" hidden="1" x14ac:dyDescent="0.2"/>
    <row r="44645" hidden="1" x14ac:dyDescent="0.2"/>
    <row r="44646" hidden="1" x14ac:dyDescent="0.2"/>
    <row r="44647" hidden="1" x14ac:dyDescent="0.2"/>
    <row r="44648" hidden="1" x14ac:dyDescent="0.2"/>
    <row r="44649" hidden="1" x14ac:dyDescent="0.2"/>
    <row r="44650" hidden="1" x14ac:dyDescent="0.2"/>
    <row r="44651" hidden="1" x14ac:dyDescent="0.2"/>
    <row r="44652" hidden="1" x14ac:dyDescent="0.2"/>
    <row r="44653" hidden="1" x14ac:dyDescent="0.2"/>
    <row r="44654" hidden="1" x14ac:dyDescent="0.2"/>
    <row r="44655" hidden="1" x14ac:dyDescent="0.2"/>
    <row r="44656" hidden="1" x14ac:dyDescent="0.2"/>
    <row r="44657" hidden="1" x14ac:dyDescent="0.2"/>
    <row r="44658" hidden="1" x14ac:dyDescent="0.2"/>
    <row r="44659" hidden="1" x14ac:dyDescent="0.2"/>
    <row r="44660" hidden="1" x14ac:dyDescent="0.2"/>
    <row r="44661" hidden="1" x14ac:dyDescent="0.2"/>
    <row r="44662" hidden="1" x14ac:dyDescent="0.2"/>
    <row r="44663" hidden="1" x14ac:dyDescent="0.2"/>
    <row r="44664" hidden="1" x14ac:dyDescent="0.2"/>
    <row r="44665" hidden="1" x14ac:dyDescent="0.2"/>
    <row r="44666" hidden="1" x14ac:dyDescent="0.2"/>
    <row r="44667" hidden="1" x14ac:dyDescent="0.2"/>
    <row r="44668" hidden="1" x14ac:dyDescent="0.2"/>
    <row r="44669" hidden="1" x14ac:dyDescent="0.2"/>
    <row r="44670" hidden="1" x14ac:dyDescent="0.2"/>
    <row r="44671" hidden="1" x14ac:dyDescent="0.2"/>
    <row r="44672" hidden="1" x14ac:dyDescent="0.2"/>
    <row r="44673" hidden="1" x14ac:dyDescent="0.2"/>
    <row r="44674" hidden="1" x14ac:dyDescent="0.2"/>
    <row r="44675" hidden="1" x14ac:dyDescent="0.2"/>
    <row r="44676" hidden="1" x14ac:dyDescent="0.2"/>
    <row r="44677" hidden="1" x14ac:dyDescent="0.2"/>
    <row r="44678" hidden="1" x14ac:dyDescent="0.2"/>
    <row r="44679" hidden="1" x14ac:dyDescent="0.2"/>
    <row r="44680" hidden="1" x14ac:dyDescent="0.2"/>
    <row r="44681" hidden="1" x14ac:dyDescent="0.2"/>
    <row r="44682" hidden="1" x14ac:dyDescent="0.2"/>
    <row r="44683" hidden="1" x14ac:dyDescent="0.2"/>
    <row r="44684" hidden="1" x14ac:dyDescent="0.2"/>
    <row r="44685" hidden="1" x14ac:dyDescent="0.2"/>
    <row r="44686" hidden="1" x14ac:dyDescent="0.2"/>
    <row r="44687" hidden="1" x14ac:dyDescent="0.2"/>
    <row r="44688" hidden="1" x14ac:dyDescent="0.2"/>
    <row r="44689" hidden="1" x14ac:dyDescent="0.2"/>
    <row r="44690" hidden="1" x14ac:dyDescent="0.2"/>
    <row r="44691" hidden="1" x14ac:dyDescent="0.2"/>
    <row r="44692" hidden="1" x14ac:dyDescent="0.2"/>
    <row r="44693" hidden="1" x14ac:dyDescent="0.2"/>
    <row r="44694" hidden="1" x14ac:dyDescent="0.2"/>
    <row r="44695" hidden="1" x14ac:dyDescent="0.2"/>
    <row r="44696" hidden="1" x14ac:dyDescent="0.2"/>
    <row r="44697" hidden="1" x14ac:dyDescent="0.2"/>
    <row r="44698" hidden="1" x14ac:dyDescent="0.2"/>
    <row r="44699" hidden="1" x14ac:dyDescent="0.2"/>
    <row r="44700" hidden="1" x14ac:dyDescent="0.2"/>
    <row r="44701" hidden="1" x14ac:dyDescent="0.2"/>
    <row r="44702" hidden="1" x14ac:dyDescent="0.2"/>
    <row r="44703" hidden="1" x14ac:dyDescent="0.2"/>
    <row r="44704" hidden="1" x14ac:dyDescent="0.2"/>
    <row r="44705" hidden="1" x14ac:dyDescent="0.2"/>
    <row r="44706" hidden="1" x14ac:dyDescent="0.2"/>
    <row r="44707" hidden="1" x14ac:dyDescent="0.2"/>
    <row r="44708" hidden="1" x14ac:dyDescent="0.2"/>
    <row r="44709" hidden="1" x14ac:dyDescent="0.2"/>
    <row r="44710" hidden="1" x14ac:dyDescent="0.2"/>
    <row r="44711" hidden="1" x14ac:dyDescent="0.2"/>
    <row r="44712" hidden="1" x14ac:dyDescent="0.2"/>
    <row r="44713" hidden="1" x14ac:dyDescent="0.2"/>
    <row r="44714" hidden="1" x14ac:dyDescent="0.2"/>
    <row r="44715" hidden="1" x14ac:dyDescent="0.2"/>
    <row r="44716" hidden="1" x14ac:dyDescent="0.2"/>
    <row r="44717" hidden="1" x14ac:dyDescent="0.2"/>
    <row r="44718" hidden="1" x14ac:dyDescent="0.2"/>
    <row r="44719" hidden="1" x14ac:dyDescent="0.2"/>
    <row r="44720" hidden="1" x14ac:dyDescent="0.2"/>
    <row r="44721" hidden="1" x14ac:dyDescent="0.2"/>
    <row r="44722" hidden="1" x14ac:dyDescent="0.2"/>
    <row r="44723" hidden="1" x14ac:dyDescent="0.2"/>
    <row r="44724" hidden="1" x14ac:dyDescent="0.2"/>
    <row r="44725" hidden="1" x14ac:dyDescent="0.2"/>
    <row r="44726" hidden="1" x14ac:dyDescent="0.2"/>
    <row r="44727" hidden="1" x14ac:dyDescent="0.2"/>
    <row r="44728" hidden="1" x14ac:dyDescent="0.2"/>
    <row r="44729" hidden="1" x14ac:dyDescent="0.2"/>
    <row r="44730" hidden="1" x14ac:dyDescent="0.2"/>
    <row r="44731" hidden="1" x14ac:dyDescent="0.2"/>
    <row r="44732" hidden="1" x14ac:dyDescent="0.2"/>
    <row r="44733" hidden="1" x14ac:dyDescent="0.2"/>
    <row r="44734" hidden="1" x14ac:dyDescent="0.2"/>
    <row r="44735" hidden="1" x14ac:dyDescent="0.2"/>
    <row r="44736" hidden="1" x14ac:dyDescent="0.2"/>
    <row r="44737" hidden="1" x14ac:dyDescent="0.2"/>
    <row r="44738" hidden="1" x14ac:dyDescent="0.2"/>
    <row r="44739" hidden="1" x14ac:dyDescent="0.2"/>
    <row r="44740" hidden="1" x14ac:dyDescent="0.2"/>
    <row r="44741" hidden="1" x14ac:dyDescent="0.2"/>
    <row r="44742" hidden="1" x14ac:dyDescent="0.2"/>
    <row r="44743" hidden="1" x14ac:dyDescent="0.2"/>
    <row r="44744" hidden="1" x14ac:dyDescent="0.2"/>
    <row r="44745" hidden="1" x14ac:dyDescent="0.2"/>
    <row r="44746" hidden="1" x14ac:dyDescent="0.2"/>
    <row r="44747" hidden="1" x14ac:dyDescent="0.2"/>
    <row r="44748" hidden="1" x14ac:dyDescent="0.2"/>
    <row r="44749" hidden="1" x14ac:dyDescent="0.2"/>
    <row r="44750" hidden="1" x14ac:dyDescent="0.2"/>
    <row r="44751" hidden="1" x14ac:dyDescent="0.2"/>
    <row r="44752" hidden="1" x14ac:dyDescent="0.2"/>
    <row r="44753" hidden="1" x14ac:dyDescent="0.2"/>
    <row r="44754" hidden="1" x14ac:dyDescent="0.2"/>
    <row r="44755" hidden="1" x14ac:dyDescent="0.2"/>
    <row r="44756" hidden="1" x14ac:dyDescent="0.2"/>
    <row r="44757" hidden="1" x14ac:dyDescent="0.2"/>
    <row r="44758" hidden="1" x14ac:dyDescent="0.2"/>
    <row r="44759" hidden="1" x14ac:dyDescent="0.2"/>
    <row r="44760" hidden="1" x14ac:dyDescent="0.2"/>
    <row r="44761" hidden="1" x14ac:dyDescent="0.2"/>
    <row r="44762" hidden="1" x14ac:dyDescent="0.2"/>
    <row r="44763" hidden="1" x14ac:dyDescent="0.2"/>
    <row r="44764" hidden="1" x14ac:dyDescent="0.2"/>
    <row r="44765" hidden="1" x14ac:dyDescent="0.2"/>
    <row r="44766" hidden="1" x14ac:dyDescent="0.2"/>
    <row r="44767" hidden="1" x14ac:dyDescent="0.2"/>
    <row r="44768" hidden="1" x14ac:dyDescent="0.2"/>
    <row r="44769" hidden="1" x14ac:dyDescent="0.2"/>
    <row r="44770" hidden="1" x14ac:dyDescent="0.2"/>
    <row r="44771" hidden="1" x14ac:dyDescent="0.2"/>
    <row r="44772" hidden="1" x14ac:dyDescent="0.2"/>
    <row r="44773" hidden="1" x14ac:dyDescent="0.2"/>
    <row r="44774" hidden="1" x14ac:dyDescent="0.2"/>
    <row r="44775" hidden="1" x14ac:dyDescent="0.2"/>
    <row r="44776" hidden="1" x14ac:dyDescent="0.2"/>
    <row r="44777" hidden="1" x14ac:dyDescent="0.2"/>
    <row r="44778" hidden="1" x14ac:dyDescent="0.2"/>
    <row r="44779" hidden="1" x14ac:dyDescent="0.2"/>
    <row r="44780" hidden="1" x14ac:dyDescent="0.2"/>
    <row r="44781" hidden="1" x14ac:dyDescent="0.2"/>
    <row r="44782" hidden="1" x14ac:dyDescent="0.2"/>
    <row r="44783" hidden="1" x14ac:dyDescent="0.2"/>
    <row r="44784" hidden="1" x14ac:dyDescent="0.2"/>
    <row r="44785" hidden="1" x14ac:dyDescent="0.2"/>
    <row r="44786" hidden="1" x14ac:dyDescent="0.2"/>
    <row r="44787" hidden="1" x14ac:dyDescent="0.2"/>
    <row r="44788" hidden="1" x14ac:dyDescent="0.2"/>
    <row r="44789" hidden="1" x14ac:dyDescent="0.2"/>
    <row r="44790" hidden="1" x14ac:dyDescent="0.2"/>
    <row r="44791" hidden="1" x14ac:dyDescent="0.2"/>
    <row r="44792" hidden="1" x14ac:dyDescent="0.2"/>
    <row r="44793" hidden="1" x14ac:dyDescent="0.2"/>
    <row r="44794" hidden="1" x14ac:dyDescent="0.2"/>
    <row r="44795" hidden="1" x14ac:dyDescent="0.2"/>
    <row r="44796" hidden="1" x14ac:dyDescent="0.2"/>
    <row r="44797" hidden="1" x14ac:dyDescent="0.2"/>
    <row r="44798" hidden="1" x14ac:dyDescent="0.2"/>
    <row r="44799" hidden="1" x14ac:dyDescent="0.2"/>
    <row r="44800" hidden="1" x14ac:dyDescent="0.2"/>
    <row r="44801" hidden="1" x14ac:dyDescent="0.2"/>
    <row r="44802" hidden="1" x14ac:dyDescent="0.2"/>
    <row r="44803" hidden="1" x14ac:dyDescent="0.2"/>
    <row r="44804" hidden="1" x14ac:dyDescent="0.2"/>
    <row r="44805" hidden="1" x14ac:dyDescent="0.2"/>
    <row r="44806" hidden="1" x14ac:dyDescent="0.2"/>
    <row r="44807" hidden="1" x14ac:dyDescent="0.2"/>
    <row r="44808" hidden="1" x14ac:dyDescent="0.2"/>
    <row r="44809" hidden="1" x14ac:dyDescent="0.2"/>
    <row r="44810" hidden="1" x14ac:dyDescent="0.2"/>
    <row r="44811" hidden="1" x14ac:dyDescent="0.2"/>
    <row r="44812" hidden="1" x14ac:dyDescent="0.2"/>
    <row r="44813" hidden="1" x14ac:dyDescent="0.2"/>
    <row r="44814" hidden="1" x14ac:dyDescent="0.2"/>
    <row r="44815" hidden="1" x14ac:dyDescent="0.2"/>
    <row r="44816" hidden="1" x14ac:dyDescent="0.2"/>
    <row r="44817" hidden="1" x14ac:dyDescent="0.2"/>
    <row r="44818" hidden="1" x14ac:dyDescent="0.2"/>
    <row r="44819" hidden="1" x14ac:dyDescent="0.2"/>
    <row r="44820" hidden="1" x14ac:dyDescent="0.2"/>
    <row r="44821" hidden="1" x14ac:dyDescent="0.2"/>
    <row r="44822" hidden="1" x14ac:dyDescent="0.2"/>
    <row r="44823" hidden="1" x14ac:dyDescent="0.2"/>
    <row r="44824" hidden="1" x14ac:dyDescent="0.2"/>
    <row r="44825" hidden="1" x14ac:dyDescent="0.2"/>
    <row r="44826" hidden="1" x14ac:dyDescent="0.2"/>
    <row r="44827" hidden="1" x14ac:dyDescent="0.2"/>
    <row r="44828" hidden="1" x14ac:dyDescent="0.2"/>
    <row r="44829" hidden="1" x14ac:dyDescent="0.2"/>
    <row r="44830" hidden="1" x14ac:dyDescent="0.2"/>
    <row r="44831" hidden="1" x14ac:dyDescent="0.2"/>
    <row r="44832" hidden="1" x14ac:dyDescent="0.2"/>
    <row r="44833" hidden="1" x14ac:dyDescent="0.2"/>
    <row r="44834" hidden="1" x14ac:dyDescent="0.2"/>
    <row r="44835" hidden="1" x14ac:dyDescent="0.2"/>
    <row r="44836" hidden="1" x14ac:dyDescent="0.2"/>
    <row r="44837" hidden="1" x14ac:dyDescent="0.2"/>
    <row r="44838" hidden="1" x14ac:dyDescent="0.2"/>
    <row r="44839" hidden="1" x14ac:dyDescent="0.2"/>
    <row r="44840" hidden="1" x14ac:dyDescent="0.2"/>
    <row r="44841" hidden="1" x14ac:dyDescent="0.2"/>
    <row r="44842" hidden="1" x14ac:dyDescent="0.2"/>
    <row r="44843" hidden="1" x14ac:dyDescent="0.2"/>
    <row r="44844" hidden="1" x14ac:dyDescent="0.2"/>
    <row r="44845" hidden="1" x14ac:dyDescent="0.2"/>
    <row r="44846" hidden="1" x14ac:dyDescent="0.2"/>
    <row r="44847" hidden="1" x14ac:dyDescent="0.2"/>
    <row r="44848" hidden="1" x14ac:dyDescent="0.2"/>
    <row r="44849" hidden="1" x14ac:dyDescent="0.2"/>
    <row r="44850" hidden="1" x14ac:dyDescent="0.2"/>
    <row r="44851" hidden="1" x14ac:dyDescent="0.2"/>
    <row r="44852" hidden="1" x14ac:dyDescent="0.2"/>
    <row r="44853" hidden="1" x14ac:dyDescent="0.2"/>
    <row r="44854" hidden="1" x14ac:dyDescent="0.2"/>
    <row r="44855" hidden="1" x14ac:dyDescent="0.2"/>
    <row r="44856" hidden="1" x14ac:dyDescent="0.2"/>
    <row r="44857" hidden="1" x14ac:dyDescent="0.2"/>
    <row r="44858" hidden="1" x14ac:dyDescent="0.2"/>
    <row r="44859" hidden="1" x14ac:dyDescent="0.2"/>
    <row r="44860" hidden="1" x14ac:dyDescent="0.2"/>
    <row r="44861" hidden="1" x14ac:dyDescent="0.2"/>
    <row r="44862" hidden="1" x14ac:dyDescent="0.2"/>
    <row r="44863" hidden="1" x14ac:dyDescent="0.2"/>
    <row r="44864" hidden="1" x14ac:dyDescent="0.2"/>
    <row r="44865" hidden="1" x14ac:dyDescent="0.2"/>
    <row r="44866" hidden="1" x14ac:dyDescent="0.2"/>
    <row r="44867" hidden="1" x14ac:dyDescent="0.2"/>
    <row r="44868" hidden="1" x14ac:dyDescent="0.2"/>
    <row r="44869" hidden="1" x14ac:dyDescent="0.2"/>
    <row r="44870" hidden="1" x14ac:dyDescent="0.2"/>
    <row r="44871" hidden="1" x14ac:dyDescent="0.2"/>
    <row r="44872" hidden="1" x14ac:dyDescent="0.2"/>
    <row r="44873" hidden="1" x14ac:dyDescent="0.2"/>
    <row r="44874" hidden="1" x14ac:dyDescent="0.2"/>
    <row r="44875" hidden="1" x14ac:dyDescent="0.2"/>
    <row r="44876" hidden="1" x14ac:dyDescent="0.2"/>
    <row r="44877" hidden="1" x14ac:dyDescent="0.2"/>
    <row r="44878" hidden="1" x14ac:dyDescent="0.2"/>
    <row r="44879" hidden="1" x14ac:dyDescent="0.2"/>
    <row r="44880" hidden="1" x14ac:dyDescent="0.2"/>
    <row r="44881" hidden="1" x14ac:dyDescent="0.2"/>
    <row r="44882" hidden="1" x14ac:dyDescent="0.2"/>
    <row r="44883" hidden="1" x14ac:dyDescent="0.2"/>
    <row r="44884" hidden="1" x14ac:dyDescent="0.2"/>
    <row r="44885" hidden="1" x14ac:dyDescent="0.2"/>
    <row r="44886" hidden="1" x14ac:dyDescent="0.2"/>
    <row r="44887" hidden="1" x14ac:dyDescent="0.2"/>
    <row r="44888" hidden="1" x14ac:dyDescent="0.2"/>
    <row r="44889" hidden="1" x14ac:dyDescent="0.2"/>
    <row r="44890" hidden="1" x14ac:dyDescent="0.2"/>
    <row r="44891" hidden="1" x14ac:dyDescent="0.2"/>
    <row r="44892" hidden="1" x14ac:dyDescent="0.2"/>
    <row r="44893" hidden="1" x14ac:dyDescent="0.2"/>
    <row r="44894" hidden="1" x14ac:dyDescent="0.2"/>
    <row r="44895" hidden="1" x14ac:dyDescent="0.2"/>
    <row r="44896" hidden="1" x14ac:dyDescent="0.2"/>
    <row r="44897" hidden="1" x14ac:dyDescent="0.2"/>
    <row r="44898" hidden="1" x14ac:dyDescent="0.2"/>
    <row r="44899" hidden="1" x14ac:dyDescent="0.2"/>
    <row r="44900" hidden="1" x14ac:dyDescent="0.2"/>
    <row r="44901" hidden="1" x14ac:dyDescent="0.2"/>
    <row r="44902" hidden="1" x14ac:dyDescent="0.2"/>
    <row r="44903" hidden="1" x14ac:dyDescent="0.2"/>
    <row r="44904" hidden="1" x14ac:dyDescent="0.2"/>
    <row r="44905" hidden="1" x14ac:dyDescent="0.2"/>
    <row r="44906" hidden="1" x14ac:dyDescent="0.2"/>
    <row r="44907" hidden="1" x14ac:dyDescent="0.2"/>
    <row r="44908" hidden="1" x14ac:dyDescent="0.2"/>
    <row r="44909" hidden="1" x14ac:dyDescent="0.2"/>
    <row r="44910" hidden="1" x14ac:dyDescent="0.2"/>
    <row r="44911" hidden="1" x14ac:dyDescent="0.2"/>
    <row r="44912" hidden="1" x14ac:dyDescent="0.2"/>
    <row r="44913" hidden="1" x14ac:dyDescent="0.2"/>
    <row r="44914" hidden="1" x14ac:dyDescent="0.2"/>
    <row r="44915" hidden="1" x14ac:dyDescent="0.2"/>
    <row r="44916" hidden="1" x14ac:dyDescent="0.2"/>
    <row r="44917" hidden="1" x14ac:dyDescent="0.2"/>
    <row r="44918" hidden="1" x14ac:dyDescent="0.2"/>
    <row r="44919" hidden="1" x14ac:dyDescent="0.2"/>
    <row r="44920" hidden="1" x14ac:dyDescent="0.2"/>
    <row r="44921" hidden="1" x14ac:dyDescent="0.2"/>
    <row r="44922" hidden="1" x14ac:dyDescent="0.2"/>
    <row r="44923" hidden="1" x14ac:dyDescent="0.2"/>
    <row r="44924" hidden="1" x14ac:dyDescent="0.2"/>
    <row r="44925" hidden="1" x14ac:dyDescent="0.2"/>
    <row r="44926" hidden="1" x14ac:dyDescent="0.2"/>
    <row r="44927" hidden="1" x14ac:dyDescent="0.2"/>
    <row r="44928" hidden="1" x14ac:dyDescent="0.2"/>
    <row r="44929" hidden="1" x14ac:dyDescent="0.2"/>
    <row r="44930" hidden="1" x14ac:dyDescent="0.2"/>
    <row r="44931" hidden="1" x14ac:dyDescent="0.2"/>
    <row r="44932" hidden="1" x14ac:dyDescent="0.2"/>
    <row r="44933" hidden="1" x14ac:dyDescent="0.2"/>
    <row r="44934" hidden="1" x14ac:dyDescent="0.2"/>
    <row r="44935" hidden="1" x14ac:dyDescent="0.2"/>
    <row r="44936" hidden="1" x14ac:dyDescent="0.2"/>
    <row r="44937" hidden="1" x14ac:dyDescent="0.2"/>
    <row r="44938" hidden="1" x14ac:dyDescent="0.2"/>
    <row r="44939" hidden="1" x14ac:dyDescent="0.2"/>
    <row r="44940" hidden="1" x14ac:dyDescent="0.2"/>
    <row r="44941" hidden="1" x14ac:dyDescent="0.2"/>
    <row r="44942" hidden="1" x14ac:dyDescent="0.2"/>
    <row r="44943" hidden="1" x14ac:dyDescent="0.2"/>
    <row r="44944" hidden="1" x14ac:dyDescent="0.2"/>
    <row r="44945" hidden="1" x14ac:dyDescent="0.2"/>
    <row r="44946" hidden="1" x14ac:dyDescent="0.2"/>
    <row r="44947" hidden="1" x14ac:dyDescent="0.2"/>
    <row r="44948" hidden="1" x14ac:dyDescent="0.2"/>
    <row r="44949" hidden="1" x14ac:dyDescent="0.2"/>
    <row r="44950" hidden="1" x14ac:dyDescent="0.2"/>
    <row r="44951" hidden="1" x14ac:dyDescent="0.2"/>
    <row r="44952" hidden="1" x14ac:dyDescent="0.2"/>
    <row r="44953" hidden="1" x14ac:dyDescent="0.2"/>
    <row r="44954" hidden="1" x14ac:dyDescent="0.2"/>
    <row r="44955" hidden="1" x14ac:dyDescent="0.2"/>
    <row r="44956" hidden="1" x14ac:dyDescent="0.2"/>
    <row r="44957" hidden="1" x14ac:dyDescent="0.2"/>
    <row r="44958" hidden="1" x14ac:dyDescent="0.2"/>
    <row r="44959" hidden="1" x14ac:dyDescent="0.2"/>
    <row r="44960" hidden="1" x14ac:dyDescent="0.2"/>
    <row r="44961" hidden="1" x14ac:dyDescent="0.2"/>
    <row r="44962" hidden="1" x14ac:dyDescent="0.2"/>
    <row r="44963" hidden="1" x14ac:dyDescent="0.2"/>
    <row r="44964" hidden="1" x14ac:dyDescent="0.2"/>
    <row r="44965" hidden="1" x14ac:dyDescent="0.2"/>
    <row r="44966" hidden="1" x14ac:dyDescent="0.2"/>
    <row r="44967" hidden="1" x14ac:dyDescent="0.2"/>
    <row r="44968" hidden="1" x14ac:dyDescent="0.2"/>
    <row r="44969" hidden="1" x14ac:dyDescent="0.2"/>
    <row r="44970" hidden="1" x14ac:dyDescent="0.2"/>
    <row r="44971" hidden="1" x14ac:dyDescent="0.2"/>
    <row r="44972" hidden="1" x14ac:dyDescent="0.2"/>
    <row r="44973" hidden="1" x14ac:dyDescent="0.2"/>
    <row r="44974" hidden="1" x14ac:dyDescent="0.2"/>
    <row r="44975" hidden="1" x14ac:dyDescent="0.2"/>
    <row r="44976" hidden="1" x14ac:dyDescent="0.2"/>
    <row r="44977" hidden="1" x14ac:dyDescent="0.2"/>
    <row r="44978" hidden="1" x14ac:dyDescent="0.2"/>
    <row r="44979" hidden="1" x14ac:dyDescent="0.2"/>
    <row r="44980" hidden="1" x14ac:dyDescent="0.2"/>
    <row r="44981" hidden="1" x14ac:dyDescent="0.2"/>
    <row r="44982" hidden="1" x14ac:dyDescent="0.2"/>
    <row r="44983" hidden="1" x14ac:dyDescent="0.2"/>
    <row r="44984" hidden="1" x14ac:dyDescent="0.2"/>
    <row r="44985" hidden="1" x14ac:dyDescent="0.2"/>
    <row r="44986" hidden="1" x14ac:dyDescent="0.2"/>
    <row r="44987" hidden="1" x14ac:dyDescent="0.2"/>
    <row r="44988" hidden="1" x14ac:dyDescent="0.2"/>
    <row r="44989" hidden="1" x14ac:dyDescent="0.2"/>
    <row r="44990" hidden="1" x14ac:dyDescent="0.2"/>
    <row r="44991" hidden="1" x14ac:dyDescent="0.2"/>
    <row r="44992" hidden="1" x14ac:dyDescent="0.2"/>
    <row r="44993" hidden="1" x14ac:dyDescent="0.2"/>
    <row r="44994" hidden="1" x14ac:dyDescent="0.2"/>
    <row r="44995" hidden="1" x14ac:dyDescent="0.2"/>
    <row r="44996" hidden="1" x14ac:dyDescent="0.2"/>
    <row r="44997" hidden="1" x14ac:dyDescent="0.2"/>
    <row r="44998" hidden="1" x14ac:dyDescent="0.2"/>
    <row r="44999" hidden="1" x14ac:dyDescent="0.2"/>
    <row r="45000" hidden="1" x14ac:dyDescent="0.2"/>
    <row r="45001" hidden="1" x14ac:dyDescent="0.2"/>
    <row r="45002" hidden="1" x14ac:dyDescent="0.2"/>
    <row r="45003" hidden="1" x14ac:dyDescent="0.2"/>
    <row r="45004" hidden="1" x14ac:dyDescent="0.2"/>
    <row r="45005" hidden="1" x14ac:dyDescent="0.2"/>
    <row r="45006" hidden="1" x14ac:dyDescent="0.2"/>
    <row r="45007" hidden="1" x14ac:dyDescent="0.2"/>
    <row r="45008" hidden="1" x14ac:dyDescent="0.2"/>
    <row r="45009" hidden="1" x14ac:dyDescent="0.2"/>
    <row r="45010" hidden="1" x14ac:dyDescent="0.2"/>
    <row r="45011" hidden="1" x14ac:dyDescent="0.2"/>
    <row r="45012" hidden="1" x14ac:dyDescent="0.2"/>
    <row r="45013" hidden="1" x14ac:dyDescent="0.2"/>
    <row r="45014" hidden="1" x14ac:dyDescent="0.2"/>
    <row r="45015" hidden="1" x14ac:dyDescent="0.2"/>
    <row r="45016" hidden="1" x14ac:dyDescent="0.2"/>
    <row r="45017" hidden="1" x14ac:dyDescent="0.2"/>
    <row r="45018" hidden="1" x14ac:dyDescent="0.2"/>
    <row r="45019" hidden="1" x14ac:dyDescent="0.2"/>
    <row r="45020" hidden="1" x14ac:dyDescent="0.2"/>
    <row r="45021" hidden="1" x14ac:dyDescent="0.2"/>
    <row r="45022" hidden="1" x14ac:dyDescent="0.2"/>
    <row r="45023" hidden="1" x14ac:dyDescent="0.2"/>
    <row r="45024" hidden="1" x14ac:dyDescent="0.2"/>
    <row r="45025" hidden="1" x14ac:dyDescent="0.2"/>
    <row r="45026" hidden="1" x14ac:dyDescent="0.2"/>
    <row r="45027" hidden="1" x14ac:dyDescent="0.2"/>
    <row r="45028" hidden="1" x14ac:dyDescent="0.2"/>
    <row r="45029" hidden="1" x14ac:dyDescent="0.2"/>
    <row r="45030" hidden="1" x14ac:dyDescent="0.2"/>
    <row r="45031" hidden="1" x14ac:dyDescent="0.2"/>
    <row r="45032" hidden="1" x14ac:dyDescent="0.2"/>
    <row r="45033" hidden="1" x14ac:dyDescent="0.2"/>
    <row r="45034" hidden="1" x14ac:dyDescent="0.2"/>
    <row r="45035" hidden="1" x14ac:dyDescent="0.2"/>
    <row r="45036" hidden="1" x14ac:dyDescent="0.2"/>
    <row r="45037" hidden="1" x14ac:dyDescent="0.2"/>
    <row r="45038" hidden="1" x14ac:dyDescent="0.2"/>
    <row r="45039" hidden="1" x14ac:dyDescent="0.2"/>
    <row r="45040" hidden="1" x14ac:dyDescent="0.2"/>
    <row r="45041" hidden="1" x14ac:dyDescent="0.2"/>
    <row r="45042" hidden="1" x14ac:dyDescent="0.2"/>
    <row r="45043" hidden="1" x14ac:dyDescent="0.2"/>
    <row r="45044" hidden="1" x14ac:dyDescent="0.2"/>
    <row r="45045" hidden="1" x14ac:dyDescent="0.2"/>
    <row r="45046" hidden="1" x14ac:dyDescent="0.2"/>
    <row r="45047" hidden="1" x14ac:dyDescent="0.2"/>
    <row r="45048" hidden="1" x14ac:dyDescent="0.2"/>
    <row r="45049" hidden="1" x14ac:dyDescent="0.2"/>
    <row r="45050" hidden="1" x14ac:dyDescent="0.2"/>
    <row r="45051" hidden="1" x14ac:dyDescent="0.2"/>
    <row r="45052" hidden="1" x14ac:dyDescent="0.2"/>
    <row r="45053" hidden="1" x14ac:dyDescent="0.2"/>
    <row r="45054" hidden="1" x14ac:dyDescent="0.2"/>
    <row r="45055" hidden="1" x14ac:dyDescent="0.2"/>
    <row r="45056" hidden="1" x14ac:dyDescent="0.2"/>
    <row r="45057" hidden="1" x14ac:dyDescent="0.2"/>
    <row r="45058" hidden="1" x14ac:dyDescent="0.2"/>
    <row r="45059" hidden="1" x14ac:dyDescent="0.2"/>
    <row r="45060" hidden="1" x14ac:dyDescent="0.2"/>
    <row r="45061" hidden="1" x14ac:dyDescent="0.2"/>
    <row r="45062" hidden="1" x14ac:dyDescent="0.2"/>
    <row r="45063" hidden="1" x14ac:dyDescent="0.2"/>
    <row r="45064" hidden="1" x14ac:dyDescent="0.2"/>
    <row r="45065" hidden="1" x14ac:dyDescent="0.2"/>
    <row r="45066" hidden="1" x14ac:dyDescent="0.2"/>
    <row r="45067" hidden="1" x14ac:dyDescent="0.2"/>
    <row r="45068" hidden="1" x14ac:dyDescent="0.2"/>
    <row r="45069" hidden="1" x14ac:dyDescent="0.2"/>
    <row r="45070" hidden="1" x14ac:dyDescent="0.2"/>
    <row r="45071" hidden="1" x14ac:dyDescent="0.2"/>
    <row r="45072" hidden="1" x14ac:dyDescent="0.2"/>
    <row r="45073" hidden="1" x14ac:dyDescent="0.2"/>
    <row r="45074" hidden="1" x14ac:dyDescent="0.2"/>
    <row r="45075" hidden="1" x14ac:dyDescent="0.2"/>
    <row r="45076" hidden="1" x14ac:dyDescent="0.2"/>
    <row r="45077" hidden="1" x14ac:dyDescent="0.2"/>
    <row r="45078" hidden="1" x14ac:dyDescent="0.2"/>
    <row r="45079" hidden="1" x14ac:dyDescent="0.2"/>
    <row r="45080" hidden="1" x14ac:dyDescent="0.2"/>
    <row r="45081" hidden="1" x14ac:dyDescent="0.2"/>
    <row r="45082" hidden="1" x14ac:dyDescent="0.2"/>
    <row r="45083" hidden="1" x14ac:dyDescent="0.2"/>
    <row r="45084" hidden="1" x14ac:dyDescent="0.2"/>
    <row r="45085" hidden="1" x14ac:dyDescent="0.2"/>
    <row r="45086" hidden="1" x14ac:dyDescent="0.2"/>
    <row r="45087" hidden="1" x14ac:dyDescent="0.2"/>
    <row r="45088" hidden="1" x14ac:dyDescent="0.2"/>
    <row r="45089" hidden="1" x14ac:dyDescent="0.2"/>
    <row r="45090" hidden="1" x14ac:dyDescent="0.2"/>
    <row r="45091" hidden="1" x14ac:dyDescent="0.2"/>
    <row r="45092" hidden="1" x14ac:dyDescent="0.2"/>
    <row r="45093" hidden="1" x14ac:dyDescent="0.2"/>
    <row r="45094" hidden="1" x14ac:dyDescent="0.2"/>
    <row r="45095" hidden="1" x14ac:dyDescent="0.2"/>
    <row r="45096" hidden="1" x14ac:dyDescent="0.2"/>
    <row r="45097" hidden="1" x14ac:dyDescent="0.2"/>
    <row r="45098" hidden="1" x14ac:dyDescent="0.2"/>
    <row r="45099" hidden="1" x14ac:dyDescent="0.2"/>
    <row r="45100" hidden="1" x14ac:dyDescent="0.2"/>
    <row r="45101" hidden="1" x14ac:dyDescent="0.2"/>
    <row r="45102" hidden="1" x14ac:dyDescent="0.2"/>
    <row r="45103" hidden="1" x14ac:dyDescent="0.2"/>
    <row r="45104" hidden="1" x14ac:dyDescent="0.2"/>
    <row r="45105" hidden="1" x14ac:dyDescent="0.2"/>
    <row r="45106" hidden="1" x14ac:dyDescent="0.2"/>
    <row r="45107" hidden="1" x14ac:dyDescent="0.2"/>
    <row r="45108" hidden="1" x14ac:dyDescent="0.2"/>
    <row r="45109" hidden="1" x14ac:dyDescent="0.2"/>
    <row r="45110" hidden="1" x14ac:dyDescent="0.2"/>
    <row r="45111" hidden="1" x14ac:dyDescent="0.2"/>
    <row r="45112" hidden="1" x14ac:dyDescent="0.2"/>
    <row r="45113" hidden="1" x14ac:dyDescent="0.2"/>
    <row r="45114" hidden="1" x14ac:dyDescent="0.2"/>
    <row r="45115" hidden="1" x14ac:dyDescent="0.2"/>
    <row r="45116" hidden="1" x14ac:dyDescent="0.2"/>
    <row r="45117" hidden="1" x14ac:dyDescent="0.2"/>
    <row r="45118" hidden="1" x14ac:dyDescent="0.2"/>
    <row r="45119" hidden="1" x14ac:dyDescent="0.2"/>
    <row r="45120" hidden="1" x14ac:dyDescent="0.2"/>
    <row r="45121" hidden="1" x14ac:dyDescent="0.2"/>
    <row r="45122" hidden="1" x14ac:dyDescent="0.2"/>
    <row r="45123" hidden="1" x14ac:dyDescent="0.2"/>
    <row r="45124" hidden="1" x14ac:dyDescent="0.2"/>
    <row r="45125" hidden="1" x14ac:dyDescent="0.2"/>
    <row r="45126" hidden="1" x14ac:dyDescent="0.2"/>
    <row r="45127" hidden="1" x14ac:dyDescent="0.2"/>
    <row r="45128" hidden="1" x14ac:dyDescent="0.2"/>
    <row r="45129" hidden="1" x14ac:dyDescent="0.2"/>
    <row r="45130" hidden="1" x14ac:dyDescent="0.2"/>
    <row r="45131" hidden="1" x14ac:dyDescent="0.2"/>
    <row r="45132" hidden="1" x14ac:dyDescent="0.2"/>
    <row r="45133" hidden="1" x14ac:dyDescent="0.2"/>
    <row r="45134" hidden="1" x14ac:dyDescent="0.2"/>
    <row r="45135" hidden="1" x14ac:dyDescent="0.2"/>
    <row r="45136" hidden="1" x14ac:dyDescent="0.2"/>
    <row r="45137" hidden="1" x14ac:dyDescent="0.2"/>
    <row r="45138" hidden="1" x14ac:dyDescent="0.2"/>
    <row r="45139" hidden="1" x14ac:dyDescent="0.2"/>
    <row r="45140" hidden="1" x14ac:dyDescent="0.2"/>
    <row r="45141" hidden="1" x14ac:dyDescent="0.2"/>
    <row r="45142" hidden="1" x14ac:dyDescent="0.2"/>
    <row r="45143" hidden="1" x14ac:dyDescent="0.2"/>
    <row r="45144" hidden="1" x14ac:dyDescent="0.2"/>
    <row r="45145" hidden="1" x14ac:dyDescent="0.2"/>
    <row r="45146" hidden="1" x14ac:dyDescent="0.2"/>
    <row r="45147" hidden="1" x14ac:dyDescent="0.2"/>
    <row r="45148" hidden="1" x14ac:dyDescent="0.2"/>
    <row r="45149" hidden="1" x14ac:dyDescent="0.2"/>
    <row r="45150" hidden="1" x14ac:dyDescent="0.2"/>
    <row r="45151" hidden="1" x14ac:dyDescent="0.2"/>
    <row r="45152" hidden="1" x14ac:dyDescent="0.2"/>
    <row r="45153" hidden="1" x14ac:dyDescent="0.2"/>
    <row r="45154" hidden="1" x14ac:dyDescent="0.2"/>
    <row r="45155" hidden="1" x14ac:dyDescent="0.2"/>
    <row r="45156" hidden="1" x14ac:dyDescent="0.2"/>
    <row r="45157" hidden="1" x14ac:dyDescent="0.2"/>
    <row r="45158" hidden="1" x14ac:dyDescent="0.2"/>
    <row r="45159" hidden="1" x14ac:dyDescent="0.2"/>
    <row r="45160" hidden="1" x14ac:dyDescent="0.2"/>
    <row r="45161" hidden="1" x14ac:dyDescent="0.2"/>
    <row r="45162" hidden="1" x14ac:dyDescent="0.2"/>
    <row r="45163" hidden="1" x14ac:dyDescent="0.2"/>
    <row r="45164" hidden="1" x14ac:dyDescent="0.2"/>
    <row r="45165" hidden="1" x14ac:dyDescent="0.2"/>
    <row r="45166" hidden="1" x14ac:dyDescent="0.2"/>
    <row r="45167" hidden="1" x14ac:dyDescent="0.2"/>
    <row r="45168" hidden="1" x14ac:dyDescent="0.2"/>
    <row r="45169" hidden="1" x14ac:dyDescent="0.2"/>
    <row r="45170" hidden="1" x14ac:dyDescent="0.2"/>
    <row r="45171" hidden="1" x14ac:dyDescent="0.2"/>
    <row r="45172" hidden="1" x14ac:dyDescent="0.2"/>
    <row r="45173" hidden="1" x14ac:dyDescent="0.2"/>
    <row r="45174" hidden="1" x14ac:dyDescent="0.2"/>
    <row r="45175" hidden="1" x14ac:dyDescent="0.2"/>
    <row r="45176" hidden="1" x14ac:dyDescent="0.2"/>
    <row r="45177" hidden="1" x14ac:dyDescent="0.2"/>
    <row r="45178" hidden="1" x14ac:dyDescent="0.2"/>
    <row r="45179" hidden="1" x14ac:dyDescent="0.2"/>
    <row r="45180" hidden="1" x14ac:dyDescent="0.2"/>
    <row r="45181" hidden="1" x14ac:dyDescent="0.2"/>
    <row r="45182" hidden="1" x14ac:dyDescent="0.2"/>
    <row r="45183" hidden="1" x14ac:dyDescent="0.2"/>
    <row r="45184" hidden="1" x14ac:dyDescent="0.2"/>
    <row r="45185" hidden="1" x14ac:dyDescent="0.2"/>
    <row r="45186" hidden="1" x14ac:dyDescent="0.2"/>
    <row r="45187" hidden="1" x14ac:dyDescent="0.2"/>
    <row r="45188" hidden="1" x14ac:dyDescent="0.2"/>
    <row r="45189" hidden="1" x14ac:dyDescent="0.2"/>
    <row r="45190" hidden="1" x14ac:dyDescent="0.2"/>
    <row r="45191" hidden="1" x14ac:dyDescent="0.2"/>
    <row r="45192" hidden="1" x14ac:dyDescent="0.2"/>
    <row r="45193" hidden="1" x14ac:dyDescent="0.2"/>
    <row r="45194" hidden="1" x14ac:dyDescent="0.2"/>
    <row r="45195" hidden="1" x14ac:dyDescent="0.2"/>
    <row r="45196" hidden="1" x14ac:dyDescent="0.2"/>
    <row r="45197" hidden="1" x14ac:dyDescent="0.2"/>
    <row r="45198" hidden="1" x14ac:dyDescent="0.2"/>
    <row r="45199" hidden="1" x14ac:dyDescent="0.2"/>
    <row r="45200" hidden="1" x14ac:dyDescent="0.2"/>
    <row r="45201" hidden="1" x14ac:dyDescent="0.2"/>
    <row r="45202" hidden="1" x14ac:dyDescent="0.2"/>
    <row r="45203" hidden="1" x14ac:dyDescent="0.2"/>
    <row r="45204" hidden="1" x14ac:dyDescent="0.2"/>
    <row r="45205" hidden="1" x14ac:dyDescent="0.2"/>
    <row r="45206" hidden="1" x14ac:dyDescent="0.2"/>
    <row r="45207" hidden="1" x14ac:dyDescent="0.2"/>
    <row r="45208" hidden="1" x14ac:dyDescent="0.2"/>
    <row r="45209" hidden="1" x14ac:dyDescent="0.2"/>
    <row r="45210" hidden="1" x14ac:dyDescent="0.2"/>
    <row r="45211" hidden="1" x14ac:dyDescent="0.2"/>
    <row r="45212" hidden="1" x14ac:dyDescent="0.2"/>
    <row r="45213" hidden="1" x14ac:dyDescent="0.2"/>
    <row r="45214" hidden="1" x14ac:dyDescent="0.2"/>
    <row r="45215" hidden="1" x14ac:dyDescent="0.2"/>
    <row r="45216" hidden="1" x14ac:dyDescent="0.2"/>
    <row r="45217" hidden="1" x14ac:dyDescent="0.2"/>
    <row r="45218" hidden="1" x14ac:dyDescent="0.2"/>
    <row r="45219" hidden="1" x14ac:dyDescent="0.2"/>
    <row r="45220" hidden="1" x14ac:dyDescent="0.2"/>
    <row r="45221" hidden="1" x14ac:dyDescent="0.2"/>
    <row r="45222" hidden="1" x14ac:dyDescent="0.2"/>
    <row r="45223" hidden="1" x14ac:dyDescent="0.2"/>
    <row r="45224" hidden="1" x14ac:dyDescent="0.2"/>
    <row r="45225" hidden="1" x14ac:dyDescent="0.2"/>
    <row r="45226" hidden="1" x14ac:dyDescent="0.2"/>
    <row r="45227" hidden="1" x14ac:dyDescent="0.2"/>
    <row r="45228" hidden="1" x14ac:dyDescent="0.2"/>
    <row r="45229" hidden="1" x14ac:dyDescent="0.2"/>
    <row r="45230" hidden="1" x14ac:dyDescent="0.2"/>
    <row r="45231" hidden="1" x14ac:dyDescent="0.2"/>
    <row r="45232" hidden="1" x14ac:dyDescent="0.2"/>
    <row r="45233" hidden="1" x14ac:dyDescent="0.2"/>
    <row r="45234" hidden="1" x14ac:dyDescent="0.2"/>
    <row r="45235" hidden="1" x14ac:dyDescent="0.2"/>
    <row r="45236" hidden="1" x14ac:dyDescent="0.2"/>
    <row r="45237" hidden="1" x14ac:dyDescent="0.2"/>
    <row r="45238" hidden="1" x14ac:dyDescent="0.2"/>
    <row r="45239" hidden="1" x14ac:dyDescent="0.2"/>
    <row r="45240" hidden="1" x14ac:dyDescent="0.2"/>
    <row r="45241" hidden="1" x14ac:dyDescent="0.2"/>
    <row r="45242" hidden="1" x14ac:dyDescent="0.2"/>
    <row r="45243" hidden="1" x14ac:dyDescent="0.2"/>
    <row r="45244" hidden="1" x14ac:dyDescent="0.2"/>
    <row r="45245" hidden="1" x14ac:dyDescent="0.2"/>
    <row r="45246" hidden="1" x14ac:dyDescent="0.2"/>
    <row r="45247" hidden="1" x14ac:dyDescent="0.2"/>
    <row r="45248" hidden="1" x14ac:dyDescent="0.2"/>
    <row r="45249" hidden="1" x14ac:dyDescent="0.2"/>
    <row r="45250" hidden="1" x14ac:dyDescent="0.2"/>
    <row r="45251" hidden="1" x14ac:dyDescent="0.2"/>
    <row r="45252" hidden="1" x14ac:dyDescent="0.2"/>
    <row r="45253" hidden="1" x14ac:dyDescent="0.2"/>
    <row r="45254" hidden="1" x14ac:dyDescent="0.2"/>
    <row r="45255" hidden="1" x14ac:dyDescent="0.2"/>
    <row r="45256" hidden="1" x14ac:dyDescent="0.2"/>
    <row r="45257" hidden="1" x14ac:dyDescent="0.2"/>
    <row r="45258" hidden="1" x14ac:dyDescent="0.2"/>
    <row r="45259" hidden="1" x14ac:dyDescent="0.2"/>
    <row r="45260" hidden="1" x14ac:dyDescent="0.2"/>
    <row r="45261" hidden="1" x14ac:dyDescent="0.2"/>
    <row r="45262" hidden="1" x14ac:dyDescent="0.2"/>
    <row r="45263" hidden="1" x14ac:dyDescent="0.2"/>
    <row r="45264" hidden="1" x14ac:dyDescent="0.2"/>
    <row r="45265" hidden="1" x14ac:dyDescent="0.2"/>
    <row r="45266" hidden="1" x14ac:dyDescent="0.2"/>
    <row r="45267" hidden="1" x14ac:dyDescent="0.2"/>
    <row r="45268" hidden="1" x14ac:dyDescent="0.2"/>
    <row r="45269" hidden="1" x14ac:dyDescent="0.2"/>
    <row r="45270" hidden="1" x14ac:dyDescent="0.2"/>
    <row r="45271" hidden="1" x14ac:dyDescent="0.2"/>
    <row r="45272" hidden="1" x14ac:dyDescent="0.2"/>
    <row r="45273" hidden="1" x14ac:dyDescent="0.2"/>
    <row r="45274" hidden="1" x14ac:dyDescent="0.2"/>
    <row r="45275" hidden="1" x14ac:dyDescent="0.2"/>
    <row r="45276" hidden="1" x14ac:dyDescent="0.2"/>
    <row r="45277" hidden="1" x14ac:dyDescent="0.2"/>
    <row r="45278" hidden="1" x14ac:dyDescent="0.2"/>
    <row r="45279" hidden="1" x14ac:dyDescent="0.2"/>
    <row r="45280" hidden="1" x14ac:dyDescent="0.2"/>
    <row r="45281" hidden="1" x14ac:dyDescent="0.2"/>
    <row r="45282" hidden="1" x14ac:dyDescent="0.2"/>
    <row r="45283" hidden="1" x14ac:dyDescent="0.2"/>
    <row r="45284" hidden="1" x14ac:dyDescent="0.2"/>
    <row r="45285" hidden="1" x14ac:dyDescent="0.2"/>
    <row r="45286" hidden="1" x14ac:dyDescent="0.2"/>
    <row r="45287" hidden="1" x14ac:dyDescent="0.2"/>
    <row r="45288" hidden="1" x14ac:dyDescent="0.2"/>
    <row r="45289" hidden="1" x14ac:dyDescent="0.2"/>
    <row r="45290" hidden="1" x14ac:dyDescent="0.2"/>
    <row r="45291" hidden="1" x14ac:dyDescent="0.2"/>
    <row r="45292" hidden="1" x14ac:dyDescent="0.2"/>
    <row r="45293" hidden="1" x14ac:dyDescent="0.2"/>
    <row r="45294" hidden="1" x14ac:dyDescent="0.2"/>
    <row r="45295" hidden="1" x14ac:dyDescent="0.2"/>
    <row r="45296" hidden="1" x14ac:dyDescent="0.2"/>
    <row r="45297" hidden="1" x14ac:dyDescent="0.2"/>
    <row r="45298" hidden="1" x14ac:dyDescent="0.2"/>
    <row r="45299" hidden="1" x14ac:dyDescent="0.2"/>
    <row r="45300" hidden="1" x14ac:dyDescent="0.2"/>
    <row r="45301" hidden="1" x14ac:dyDescent="0.2"/>
    <row r="45302" hidden="1" x14ac:dyDescent="0.2"/>
    <row r="45303" hidden="1" x14ac:dyDescent="0.2"/>
    <row r="45304" hidden="1" x14ac:dyDescent="0.2"/>
    <row r="45305" hidden="1" x14ac:dyDescent="0.2"/>
    <row r="45306" hidden="1" x14ac:dyDescent="0.2"/>
    <row r="45307" hidden="1" x14ac:dyDescent="0.2"/>
    <row r="45308" hidden="1" x14ac:dyDescent="0.2"/>
    <row r="45309" hidden="1" x14ac:dyDescent="0.2"/>
    <row r="45310" hidden="1" x14ac:dyDescent="0.2"/>
    <row r="45311" hidden="1" x14ac:dyDescent="0.2"/>
    <row r="45312" hidden="1" x14ac:dyDescent="0.2"/>
    <row r="45313" hidden="1" x14ac:dyDescent="0.2"/>
    <row r="45314" hidden="1" x14ac:dyDescent="0.2"/>
    <row r="45315" hidden="1" x14ac:dyDescent="0.2"/>
    <row r="45316" hidden="1" x14ac:dyDescent="0.2"/>
    <row r="45317" hidden="1" x14ac:dyDescent="0.2"/>
    <row r="45318" hidden="1" x14ac:dyDescent="0.2"/>
    <row r="45319" hidden="1" x14ac:dyDescent="0.2"/>
    <row r="45320" hidden="1" x14ac:dyDescent="0.2"/>
    <row r="45321" hidden="1" x14ac:dyDescent="0.2"/>
    <row r="45322" hidden="1" x14ac:dyDescent="0.2"/>
    <row r="45323" hidden="1" x14ac:dyDescent="0.2"/>
    <row r="45324" hidden="1" x14ac:dyDescent="0.2"/>
    <row r="45325" hidden="1" x14ac:dyDescent="0.2"/>
    <row r="45326" hidden="1" x14ac:dyDescent="0.2"/>
    <row r="45327" hidden="1" x14ac:dyDescent="0.2"/>
    <row r="45328" hidden="1" x14ac:dyDescent="0.2"/>
    <row r="45329" hidden="1" x14ac:dyDescent="0.2"/>
    <row r="45330" hidden="1" x14ac:dyDescent="0.2"/>
    <row r="45331" hidden="1" x14ac:dyDescent="0.2"/>
    <row r="45332" hidden="1" x14ac:dyDescent="0.2"/>
    <row r="45333" hidden="1" x14ac:dyDescent="0.2"/>
    <row r="45334" hidden="1" x14ac:dyDescent="0.2"/>
    <row r="45335" hidden="1" x14ac:dyDescent="0.2"/>
    <row r="45336" hidden="1" x14ac:dyDescent="0.2"/>
    <row r="45337" hidden="1" x14ac:dyDescent="0.2"/>
    <row r="45338" hidden="1" x14ac:dyDescent="0.2"/>
    <row r="45339" hidden="1" x14ac:dyDescent="0.2"/>
    <row r="45340" hidden="1" x14ac:dyDescent="0.2"/>
    <row r="45341" hidden="1" x14ac:dyDescent="0.2"/>
    <row r="45342" hidden="1" x14ac:dyDescent="0.2"/>
    <row r="45343" hidden="1" x14ac:dyDescent="0.2"/>
    <row r="45344" hidden="1" x14ac:dyDescent="0.2"/>
    <row r="45345" hidden="1" x14ac:dyDescent="0.2"/>
    <row r="45346" hidden="1" x14ac:dyDescent="0.2"/>
    <row r="45347" hidden="1" x14ac:dyDescent="0.2"/>
    <row r="45348" hidden="1" x14ac:dyDescent="0.2"/>
    <row r="45349" hidden="1" x14ac:dyDescent="0.2"/>
    <row r="45350" hidden="1" x14ac:dyDescent="0.2"/>
    <row r="45351" hidden="1" x14ac:dyDescent="0.2"/>
    <row r="45352" hidden="1" x14ac:dyDescent="0.2"/>
    <row r="45353" hidden="1" x14ac:dyDescent="0.2"/>
    <row r="45354" hidden="1" x14ac:dyDescent="0.2"/>
    <row r="45355" hidden="1" x14ac:dyDescent="0.2"/>
    <row r="45356" hidden="1" x14ac:dyDescent="0.2"/>
    <row r="45357" hidden="1" x14ac:dyDescent="0.2"/>
    <row r="45358" hidden="1" x14ac:dyDescent="0.2"/>
    <row r="45359" hidden="1" x14ac:dyDescent="0.2"/>
    <row r="45360" hidden="1" x14ac:dyDescent="0.2"/>
    <row r="45361" hidden="1" x14ac:dyDescent="0.2"/>
    <row r="45362" hidden="1" x14ac:dyDescent="0.2"/>
    <row r="45363" hidden="1" x14ac:dyDescent="0.2"/>
    <row r="45364" hidden="1" x14ac:dyDescent="0.2"/>
    <row r="45365" hidden="1" x14ac:dyDescent="0.2"/>
    <row r="45366" hidden="1" x14ac:dyDescent="0.2"/>
    <row r="45367" hidden="1" x14ac:dyDescent="0.2"/>
    <row r="45368" hidden="1" x14ac:dyDescent="0.2"/>
    <row r="45369" hidden="1" x14ac:dyDescent="0.2"/>
    <row r="45370" hidden="1" x14ac:dyDescent="0.2"/>
    <row r="45371" hidden="1" x14ac:dyDescent="0.2"/>
    <row r="45372" hidden="1" x14ac:dyDescent="0.2"/>
    <row r="45373" hidden="1" x14ac:dyDescent="0.2"/>
    <row r="45374" hidden="1" x14ac:dyDescent="0.2"/>
    <row r="45375" hidden="1" x14ac:dyDescent="0.2"/>
    <row r="45376" hidden="1" x14ac:dyDescent="0.2"/>
    <row r="45377" hidden="1" x14ac:dyDescent="0.2"/>
    <row r="45378" hidden="1" x14ac:dyDescent="0.2"/>
    <row r="45379" hidden="1" x14ac:dyDescent="0.2"/>
    <row r="45380" hidden="1" x14ac:dyDescent="0.2"/>
    <row r="45381" hidden="1" x14ac:dyDescent="0.2"/>
    <row r="45382" hidden="1" x14ac:dyDescent="0.2"/>
    <row r="45383" hidden="1" x14ac:dyDescent="0.2"/>
    <row r="45384" hidden="1" x14ac:dyDescent="0.2"/>
    <row r="45385" hidden="1" x14ac:dyDescent="0.2"/>
    <row r="45386" hidden="1" x14ac:dyDescent="0.2"/>
    <row r="45387" hidden="1" x14ac:dyDescent="0.2"/>
    <row r="45388" hidden="1" x14ac:dyDescent="0.2"/>
    <row r="45389" hidden="1" x14ac:dyDescent="0.2"/>
    <row r="45390" hidden="1" x14ac:dyDescent="0.2"/>
    <row r="45391" hidden="1" x14ac:dyDescent="0.2"/>
    <row r="45392" hidden="1" x14ac:dyDescent="0.2"/>
    <row r="45393" hidden="1" x14ac:dyDescent="0.2"/>
    <row r="45394" hidden="1" x14ac:dyDescent="0.2"/>
    <row r="45395" hidden="1" x14ac:dyDescent="0.2"/>
    <row r="45396" hidden="1" x14ac:dyDescent="0.2"/>
    <row r="45397" hidden="1" x14ac:dyDescent="0.2"/>
    <row r="45398" hidden="1" x14ac:dyDescent="0.2"/>
    <row r="45399" hidden="1" x14ac:dyDescent="0.2"/>
    <row r="45400" hidden="1" x14ac:dyDescent="0.2"/>
    <row r="45401" hidden="1" x14ac:dyDescent="0.2"/>
    <row r="45402" hidden="1" x14ac:dyDescent="0.2"/>
    <row r="45403" hidden="1" x14ac:dyDescent="0.2"/>
    <row r="45404" hidden="1" x14ac:dyDescent="0.2"/>
    <row r="45405" hidden="1" x14ac:dyDescent="0.2"/>
    <row r="45406" hidden="1" x14ac:dyDescent="0.2"/>
    <row r="45407" hidden="1" x14ac:dyDescent="0.2"/>
    <row r="45408" hidden="1" x14ac:dyDescent="0.2"/>
    <row r="45409" hidden="1" x14ac:dyDescent="0.2"/>
    <row r="45410" hidden="1" x14ac:dyDescent="0.2"/>
    <row r="45411" hidden="1" x14ac:dyDescent="0.2"/>
    <row r="45412" hidden="1" x14ac:dyDescent="0.2"/>
    <row r="45413" hidden="1" x14ac:dyDescent="0.2"/>
    <row r="45414" hidden="1" x14ac:dyDescent="0.2"/>
    <row r="45415" hidden="1" x14ac:dyDescent="0.2"/>
    <row r="45416" hidden="1" x14ac:dyDescent="0.2"/>
    <row r="45417" hidden="1" x14ac:dyDescent="0.2"/>
    <row r="45418" hidden="1" x14ac:dyDescent="0.2"/>
    <row r="45419" hidden="1" x14ac:dyDescent="0.2"/>
    <row r="45420" hidden="1" x14ac:dyDescent="0.2"/>
    <row r="45421" hidden="1" x14ac:dyDescent="0.2"/>
    <row r="45422" hidden="1" x14ac:dyDescent="0.2"/>
    <row r="45423" hidden="1" x14ac:dyDescent="0.2"/>
    <row r="45424" hidden="1" x14ac:dyDescent="0.2"/>
    <row r="45425" hidden="1" x14ac:dyDescent="0.2"/>
    <row r="45426" hidden="1" x14ac:dyDescent="0.2"/>
    <row r="45427" hidden="1" x14ac:dyDescent="0.2"/>
    <row r="45428" hidden="1" x14ac:dyDescent="0.2"/>
    <row r="45429" hidden="1" x14ac:dyDescent="0.2"/>
    <row r="45430" hidden="1" x14ac:dyDescent="0.2"/>
    <row r="45431" hidden="1" x14ac:dyDescent="0.2"/>
    <row r="45432" hidden="1" x14ac:dyDescent="0.2"/>
    <row r="45433" hidden="1" x14ac:dyDescent="0.2"/>
    <row r="45434" hidden="1" x14ac:dyDescent="0.2"/>
    <row r="45435" hidden="1" x14ac:dyDescent="0.2"/>
    <row r="45436" hidden="1" x14ac:dyDescent="0.2"/>
    <row r="45437" hidden="1" x14ac:dyDescent="0.2"/>
    <row r="45438" hidden="1" x14ac:dyDescent="0.2"/>
    <row r="45439" hidden="1" x14ac:dyDescent="0.2"/>
    <row r="45440" hidden="1" x14ac:dyDescent="0.2"/>
    <row r="45441" hidden="1" x14ac:dyDescent="0.2"/>
    <row r="45442" hidden="1" x14ac:dyDescent="0.2"/>
    <row r="45443" hidden="1" x14ac:dyDescent="0.2"/>
    <row r="45444" hidden="1" x14ac:dyDescent="0.2"/>
    <row r="45445" hidden="1" x14ac:dyDescent="0.2"/>
    <row r="45446" hidden="1" x14ac:dyDescent="0.2"/>
    <row r="45447" hidden="1" x14ac:dyDescent="0.2"/>
    <row r="45448" hidden="1" x14ac:dyDescent="0.2"/>
    <row r="45449" hidden="1" x14ac:dyDescent="0.2"/>
    <row r="45450" hidden="1" x14ac:dyDescent="0.2"/>
    <row r="45451" hidden="1" x14ac:dyDescent="0.2"/>
    <row r="45452" hidden="1" x14ac:dyDescent="0.2"/>
    <row r="45453" hidden="1" x14ac:dyDescent="0.2"/>
    <row r="45454" hidden="1" x14ac:dyDescent="0.2"/>
    <row r="45455" hidden="1" x14ac:dyDescent="0.2"/>
    <row r="45456" hidden="1" x14ac:dyDescent="0.2"/>
    <row r="45457" hidden="1" x14ac:dyDescent="0.2"/>
    <row r="45458" hidden="1" x14ac:dyDescent="0.2"/>
    <row r="45459" hidden="1" x14ac:dyDescent="0.2"/>
    <row r="45460" hidden="1" x14ac:dyDescent="0.2"/>
    <row r="45461" hidden="1" x14ac:dyDescent="0.2"/>
    <row r="45462" hidden="1" x14ac:dyDescent="0.2"/>
    <row r="45463" hidden="1" x14ac:dyDescent="0.2"/>
    <row r="45464" hidden="1" x14ac:dyDescent="0.2"/>
    <row r="45465" hidden="1" x14ac:dyDescent="0.2"/>
    <row r="45466" hidden="1" x14ac:dyDescent="0.2"/>
    <row r="45467" hidden="1" x14ac:dyDescent="0.2"/>
    <row r="45468" hidden="1" x14ac:dyDescent="0.2"/>
    <row r="45469" hidden="1" x14ac:dyDescent="0.2"/>
    <row r="45470" hidden="1" x14ac:dyDescent="0.2"/>
    <row r="45471" hidden="1" x14ac:dyDescent="0.2"/>
    <row r="45472" hidden="1" x14ac:dyDescent="0.2"/>
    <row r="45473" hidden="1" x14ac:dyDescent="0.2"/>
    <row r="45474" hidden="1" x14ac:dyDescent="0.2"/>
    <row r="45475" hidden="1" x14ac:dyDescent="0.2"/>
    <row r="45476" hidden="1" x14ac:dyDescent="0.2"/>
    <row r="45477" hidden="1" x14ac:dyDescent="0.2"/>
    <row r="45478" hidden="1" x14ac:dyDescent="0.2"/>
    <row r="45479" hidden="1" x14ac:dyDescent="0.2"/>
    <row r="45480" hidden="1" x14ac:dyDescent="0.2"/>
    <row r="45481" hidden="1" x14ac:dyDescent="0.2"/>
    <row r="45482" hidden="1" x14ac:dyDescent="0.2"/>
    <row r="45483" hidden="1" x14ac:dyDescent="0.2"/>
    <row r="45484" hidden="1" x14ac:dyDescent="0.2"/>
    <row r="45485" hidden="1" x14ac:dyDescent="0.2"/>
    <row r="45486" hidden="1" x14ac:dyDescent="0.2"/>
    <row r="45487" hidden="1" x14ac:dyDescent="0.2"/>
    <row r="45488" hidden="1" x14ac:dyDescent="0.2"/>
    <row r="45489" hidden="1" x14ac:dyDescent="0.2"/>
    <row r="45490" hidden="1" x14ac:dyDescent="0.2"/>
    <row r="45491" hidden="1" x14ac:dyDescent="0.2"/>
    <row r="45492" hidden="1" x14ac:dyDescent="0.2"/>
    <row r="45493" hidden="1" x14ac:dyDescent="0.2"/>
    <row r="45494" hidden="1" x14ac:dyDescent="0.2"/>
    <row r="45495" hidden="1" x14ac:dyDescent="0.2"/>
    <row r="45496" hidden="1" x14ac:dyDescent="0.2"/>
    <row r="45497" hidden="1" x14ac:dyDescent="0.2"/>
    <row r="45498" hidden="1" x14ac:dyDescent="0.2"/>
    <row r="45499" hidden="1" x14ac:dyDescent="0.2"/>
    <row r="45500" hidden="1" x14ac:dyDescent="0.2"/>
    <row r="45501" hidden="1" x14ac:dyDescent="0.2"/>
    <row r="45502" hidden="1" x14ac:dyDescent="0.2"/>
    <row r="45503" hidden="1" x14ac:dyDescent="0.2"/>
    <row r="45504" hidden="1" x14ac:dyDescent="0.2"/>
    <row r="45505" hidden="1" x14ac:dyDescent="0.2"/>
    <row r="45506" hidden="1" x14ac:dyDescent="0.2"/>
    <row r="45507" hidden="1" x14ac:dyDescent="0.2"/>
    <row r="45508" hidden="1" x14ac:dyDescent="0.2"/>
    <row r="45509" hidden="1" x14ac:dyDescent="0.2"/>
    <row r="45510" hidden="1" x14ac:dyDescent="0.2"/>
    <row r="45511" hidden="1" x14ac:dyDescent="0.2"/>
    <row r="45512" hidden="1" x14ac:dyDescent="0.2"/>
    <row r="45513" hidden="1" x14ac:dyDescent="0.2"/>
    <row r="45514" hidden="1" x14ac:dyDescent="0.2"/>
    <row r="45515" hidden="1" x14ac:dyDescent="0.2"/>
    <row r="45516" hidden="1" x14ac:dyDescent="0.2"/>
    <row r="45517" hidden="1" x14ac:dyDescent="0.2"/>
    <row r="45518" hidden="1" x14ac:dyDescent="0.2"/>
    <row r="45519" hidden="1" x14ac:dyDescent="0.2"/>
    <row r="45520" hidden="1" x14ac:dyDescent="0.2"/>
    <row r="45521" hidden="1" x14ac:dyDescent="0.2"/>
    <row r="45522" hidden="1" x14ac:dyDescent="0.2"/>
    <row r="45523" hidden="1" x14ac:dyDescent="0.2"/>
    <row r="45524" hidden="1" x14ac:dyDescent="0.2"/>
    <row r="45525" hidden="1" x14ac:dyDescent="0.2"/>
    <row r="45526" hidden="1" x14ac:dyDescent="0.2"/>
    <row r="45527" hidden="1" x14ac:dyDescent="0.2"/>
    <row r="45528" hidden="1" x14ac:dyDescent="0.2"/>
    <row r="45529" hidden="1" x14ac:dyDescent="0.2"/>
    <row r="45530" hidden="1" x14ac:dyDescent="0.2"/>
    <row r="45531" hidden="1" x14ac:dyDescent="0.2"/>
    <row r="45532" hidden="1" x14ac:dyDescent="0.2"/>
    <row r="45533" hidden="1" x14ac:dyDescent="0.2"/>
    <row r="45534" hidden="1" x14ac:dyDescent="0.2"/>
    <row r="45535" hidden="1" x14ac:dyDescent="0.2"/>
    <row r="45536" hidden="1" x14ac:dyDescent="0.2"/>
    <row r="45537" hidden="1" x14ac:dyDescent="0.2"/>
    <row r="45538" hidden="1" x14ac:dyDescent="0.2"/>
    <row r="45539" hidden="1" x14ac:dyDescent="0.2"/>
    <row r="45540" hidden="1" x14ac:dyDescent="0.2"/>
    <row r="45541" hidden="1" x14ac:dyDescent="0.2"/>
    <row r="45542" hidden="1" x14ac:dyDescent="0.2"/>
    <row r="45543" hidden="1" x14ac:dyDescent="0.2"/>
    <row r="45544" hidden="1" x14ac:dyDescent="0.2"/>
    <row r="45545" hidden="1" x14ac:dyDescent="0.2"/>
    <row r="45546" hidden="1" x14ac:dyDescent="0.2"/>
    <row r="45547" hidden="1" x14ac:dyDescent="0.2"/>
    <row r="45548" hidden="1" x14ac:dyDescent="0.2"/>
    <row r="45549" hidden="1" x14ac:dyDescent="0.2"/>
    <row r="45550" hidden="1" x14ac:dyDescent="0.2"/>
    <row r="45551" hidden="1" x14ac:dyDescent="0.2"/>
    <row r="45552" hidden="1" x14ac:dyDescent="0.2"/>
    <row r="45553" hidden="1" x14ac:dyDescent="0.2"/>
    <row r="45554" hidden="1" x14ac:dyDescent="0.2"/>
    <row r="45555" hidden="1" x14ac:dyDescent="0.2"/>
    <row r="45556" hidden="1" x14ac:dyDescent="0.2"/>
    <row r="45557" hidden="1" x14ac:dyDescent="0.2"/>
    <row r="45558" hidden="1" x14ac:dyDescent="0.2"/>
    <row r="45559" hidden="1" x14ac:dyDescent="0.2"/>
    <row r="45560" hidden="1" x14ac:dyDescent="0.2"/>
    <row r="45561" hidden="1" x14ac:dyDescent="0.2"/>
    <row r="45562" hidden="1" x14ac:dyDescent="0.2"/>
    <row r="45563" hidden="1" x14ac:dyDescent="0.2"/>
    <row r="45564" hidden="1" x14ac:dyDescent="0.2"/>
    <row r="45565" hidden="1" x14ac:dyDescent="0.2"/>
    <row r="45566" hidden="1" x14ac:dyDescent="0.2"/>
    <row r="45567" hidden="1" x14ac:dyDescent="0.2"/>
    <row r="45568" hidden="1" x14ac:dyDescent="0.2"/>
    <row r="45569" hidden="1" x14ac:dyDescent="0.2"/>
    <row r="45570" hidden="1" x14ac:dyDescent="0.2"/>
    <row r="45571" hidden="1" x14ac:dyDescent="0.2"/>
    <row r="45572" hidden="1" x14ac:dyDescent="0.2"/>
    <row r="45573" hidden="1" x14ac:dyDescent="0.2"/>
    <row r="45574" hidden="1" x14ac:dyDescent="0.2"/>
    <row r="45575" hidden="1" x14ac:dyDescent="0.2"/>
    <row r="45576" hidden="1" x14ac:dyDescent="0.2"/>
    <row r="45577" hidden="1" x14ac:dyDescent="0.2"/>
    <row r="45578" hidden="1" x14ac:dyDescent="0.2"/>
    <row r="45579" hidden="1" x14ac:dyDescent="0.2"/>
    <row r="45580" hidden="1" x14ac:dyDescent="0.2"/>
    <row r="45581" hidden="1" x14ac:dyDescent="0.2"/>
    <row r="45582" hidden="1" x14ac:dyDescent="0.2"/>
    <row r="45583" hidden="1" x14ac:dyDescent="0.2"/>
    <row r="45584" hidden="1" x14ac:dyDescent="0.2"/>
    <row r="45585" hidden="1" x14ac:dyDescent="0.2"/>
    <row r="45586" hidden="1" x14ac:dyDescent="0.2"/>
    <row r="45587" hidden="1" x14ac:dyDescent="0.2"/>
    <row r="45588" hidden="1" x14ac:dyDescent="0.2"/>
    <row r="45589" hidden="1" x14ac:dyDescent="0.2"/>
    <row r="45590" hidden="1" x14ac:dyDescent="0.2"/>
    <row r="45591" hidden="1" x14ac:dyDescent="0.2"/>
    <row r="45592" hidden="1" x14ac:dyDescent="0.2"/>
    <row r="45593" hidden="1" x14ac:dyDescent="0.2"/>
    <row r="45594" hidden="1" x14ac:dyDescent="0.2"/>
    <row r="45595" hidden="1" x14ac:dyDescent="0.2"/>
    <row r="45596" hidden="1" x14ac:dyDescent="0.2"/>
    <row r="45597" hidden="1" x14ac:dyDescent="0.2"/>
    <row r="45598" hidden="1" x14ac:dyDescent="0.2"/>
    <row r="45599" hidden="1" x14ac:dyDescent="0.2"/>
    <row r="45600" hidden="1" x14ac:dyDescent="0.2"/>
    <row r="45601" hidden="1" x14ac:dyDescent="0.2"/>
    <row r="45602" hidden="1" x14ac:dyDescent="0.2"/>
    <row r="45603" hidden="1" x14ac:dyDescent="0.2"/>
    <row r="45604" hidden="1" x14ac:dyDescent="0.2"/>
    <row r="45605" hidden="1" x14ac:dyDescent="0.2"/>
    <row r="45606" hidden="1" x14ac:dyDescent="0.2"/>
    <row r="45607" hidden="1" x14ac:dyDescent="0.2"/>
    <row r="45608" hidden="1" x14ac:dyDescent="0.2"/>
    <row r="45609" hidden="1" x14ac:dyDescent="0.2"/>
    <row r="45610" hidden="1" x14ac:dyDescent="0.2"/>
    <row r="45611" hidden="1" x14ac:dyDescent="0.2"/>
    <row r="45612" hidden="1" x14ac:dyDescent="0.2"/>
    <row r="45613" hidden="1" x14ac:dyDescent="0.2"/>
    <row r="45614" hidden="1" x14ac:dyDescent="0.2"/>
    <row r="45615" hidden="1" x14ac:dyDescent="0.2"/>
    <row r="45616" hidden="1" x14ac:dyDescent="0.2"/>
    <row r="45617" hidden="1" x14ac:dyDescent="0.2"/>
    <row r="45618" hidden="1" x14ac:dyDescent="0.2"/>
    <row r="45619" hidden="1" x14ac:dyDescent="0.2"/>
    <row r="45620" hidden="1" x14ac:dyDescent="0.2"/>
    <row r="45621" hidden="1" x14ac:dyDescent="0.2"/>
    <row r="45622" hidden="1" x14ac:dyDescent="0.2"/>
    <row r="45623" hidden="1" x14ac:dyDescent="0.2"/>
    <row r="45624" hidden="1" x14ac:dyDescent="0.2"/>
    <row r="45625" hidden="1" x14ac:dyDescent="0.2"/>
    <row r="45626" hidden="1" x14ac:dyDescent="0.2"/>
    <row r="45627" hidden="1" x14ac:dyDescent="0.2"/>
    <row r="45628" hidden="1" x14ac:dyDescent="0.2"/>
    <row r="45629" hidden="1" x14ac:dyDescent="0.2"/>
    <row r="45630" hidden="1" x14ac:dyDescent="0.2"/>
    <row r="45631" hidden="1" x14ac:dyDescent="0.2"/>
    <row r="45632" hidden="1" x14ac:dyDescent="0.2"/>
    <row r="45633" hidden="1" x14ac:dyDescent="0.2"/>
    <row r="45634" hidden="1" x14ac:dyDescent="0.2"/>
    <row r="45635" hidden="1" x14ac:dyDescent="0.2"/>
    <row r="45636" hidden="1" x14ac:dyDescent="0.2"/>
    <row r="45637" hidden="1" x14ac:dyDescent="0.2"/>
    <row r="45638" hidden="1" x14ac:dyDescent="0.2"/>
    <row r="45639" hidden="1" x14ac:dyDescent="0.2"/>
    <row r="45640" hidden="1" x14ac:dyDescent="0.2"/>
    <row r="45641" hidden="1" x14ac:dyDescent="0.2"/>
    <row r="45642" hidden="1" x14ac:dyDescent="0.2"/>
    <row r="45643" hidden="1" x14ac:dyDescent="0.2"/>
    <row r="45644" hidden="1" x14ac:dyDescent="0.2"/>
    <row r="45645" hidden="1" x14ac:dyDescent="0.2"/>
    <row r="45646" hidden="1" x14ac:dyDescent="0.2"/>
    <row r="45647" hidden="1" x14ac:dyDescent="0.2"/>
    <row r="45648" hidden="1" x14ac:dyDescent="0.2"/>
    <row r="45649" hidden="1" x14ac:dyDescent="0.2"/>
    <row r="45650" hidden="1" x14ac:dyDescent="0.2"/>
    <row r="45651" hidden="1" x14ac:dyDescent="0.2"/>
    <row r="45652" hidden="1" x14ac:dyDescent="0.2"/>
    <row r="45653" hidden="1" x14ac:dyDescent="0.2"/>
    <row r="45654" hidden="1" x14ac:dyDescent="0.2"/>
    <row r="45655" hidden="1" x14ac:dyDescent="0.2"/>
    <row r="45656" hidden="1" x14ac:dyDescent="0.2"/>
    <row r="45657" hidden="1" x14ac:dyDescent="0.2"/>
    <row r="45658" hidden="1" x14ac:dyDescent="0.2"/>
    <row r="45659" hidden="1" x14ac:dyDescent="0.2"/>
    <row r="45660" hidden="1" x14ac:dyDescent="0.2"/>
    <row r="45661" hidden="1" x14ac:dyDescent="0.2"/>
    <row r="45662" hidden="1" x14ac:dyDescent="0.2"/>
    <row r="45663" hidden="1" x14ac:dyDescent="0.2"/>
    <row r="45664" hidden="1" x14ac:dyDescent="0.2"/>
    <row r="45665" hidden="1" x14ac:dyDescent="0.2"/>
    <row r="45666" hidden="1" x14ac:dyDescent="0.2"/>
    <row r="45667" hidden="1" x14ac:dyDescent="0.2"/>
    <row r="45668" hidden="1" x14ac:dyDescent="0.2"/>
    <row r="45669" hidden="1" x14ac:dyDescent="0.2"/>
    <row r="45670" hidden="1" x14ac:dyDescent="0.2"/>
    <row r="45671" hidden="1" x14ac:dyDescent="0.2"/>
    <row r="45672" hidden="1" x14ac:dyDescent="0.2"/>
    <row r="45673" hidden="1" x14ac:dyDescent="0.2"/>
    <row r="45674" hidden="1" x14ac:dyDescent="0.2"/>
    <row r="45675" hidden="1" x14ac:dyDescent="0.2"/>
    <row r="45676" hidden="1" x14ac:dyDescent="0.2"/>
    <row r="45677" hidden="1" x14ac:dyDescent="0.2"/>
    <row r="45678" hidden="1" x14ac:dyDescent="0.2"/>
    <row r="45679" hidden="1" x14ac:dyDescent="0.2"/>
    <row r="45680" hidden="1" x14ac:dyDescent="0.2"/>
    <row r="45681" hidden="1" x14ac:dyDescent="0.2"/>
    <row r="45682" hidden="1" x14ac:dyDescent="0.2"/>
    <row r="45683" hidden="1" x14ac:dyDescent="0.2"/>
    <row r="45684" hidden="1" x14ac:dyDescent="0.2"/>
    <row r="45685" hidden="1" x14ac:dyDescent="0.2"/>
    <row r="45686" hidden="1" x14ac:dyDescent="0.2"/>
    <row r="45687" hidden="1" x14ac:dyDescent="0.2"/>
    <row r="45688" hidden="1" x14ac:dyDescent="0.2"/>
    <row r="45689" hidden="1" x14ac:dyDescent="0.2"/>
    <row r="45690" hidden="1" x14ac:dyDescent="0.2"/>
    <row r="45691" hidden="1" x14ac:dyDescent="0.2"/>
    <row r="45692" hidden="1" x14ac:dyDescent="0.2"/>
    <row r="45693" hidden="1" x14ac:dyDescent="0.2"/>
    <row r="45694" hidden="1" x14ac:dyDescent="0.2"/>
    <row r="45695" hidden="1" x14ac:dyDescent="0.2"/>
    <row r="45696" hidden="1" x14ac:dyDescent="0.2"/>
    <row r="45697" hidden="1" x14ac:dyDescent="0.2"/>
    <row r="45698" hidden="1" x14ac:dyDescent="0.2"/>
    <row r="45699" hidden="1" x14ac:dyDescent="0.2"/>
    <row r="45700" hidden="1" x14ac:dyDescent="0.2"/>
    <row r="45701" hidden="1" x14ac:dyDescent="0.2"/>
    <row r="45702" hidden="1" x14ac:dyDescent="0.2"/>
    <row r="45703" hidden="1" x14ac:dyDescent="0.2"/>
    <row r="45704" hidden="1" x14ac:dyDescent="0.2"/>
    <row r="45705" hidden="1" x14ac:dyDescent="0.2"/>
    <row r="45706" hidden="1" x14ac:dyDescent="0.2"/>
    <row r="45707" hidden="1" x14ac:dyDescent="0.2"/>
    <row r="45708" hidden="1" x14ac:dyDescent="0.2"/>
    <row r="45709" hidden="1" x14ac:dyDescent="0.2"/>
    <row r="45710" hidden="1" x14ac:dyDescent="0.2"/>
    <row r="45711" hidden="1" x14ac:dyDescent="0.2"/>
    <row r="45712" hidden="1" x14ac:dyDescent="0.2"/>
    <row r="45713" hidden="1" x14ac:dyDescent="0.2"/>
    <row r="45714" hidden="1" x14ac:dyDescent="0.2"/>
    <row r="45715" hidden="1" x14ac:dyDescent="0.2"/>
    <row r="45716" hidden="1" x14ac:dyDescent="0.2"/>
    <row r="45717" hidden="1" x14ac:dyDescent="0.2"/>
    <row r="45718" hidden="1" x14ac:dyDescent="0.2"/>
    <row r="45719" hidden="1" x14ac:dyDescent="0.2"/>
    <row r="45720" hidden="1" x14ac:dyDescent="0.2"/>
    <row r="45721" hidden="1" x14ac:dyDescent="0.2"/>
    <row r="45722" hidden="1" x14ac:dyDescent="0.2"/>
    <row r="45723" hidden="1" x14ac:dyDescent="0.2"/>
    <row r="45724" hidden="1" x14ac:dyDescent="0.2"/>
    <row r="45725" hidden="1" x14ac:dyDescent="0.2"/>
    <row r="45726" hidden="1" x14ac:dyDescent="0.2"/>
    <row r="45727" hidden="1" x14ac:dyDescent="0.2"/>
    <row r="45728" hidden="1" x14ac:dyDescent="0.2"/>
    <row r="45729" hidden="1" x14ac:dyDescent="0.2"/>
    <row r="45730" hidden="1" x14ac:dyDescent="0.2"/>
    <row r="45731" hidden="1" x14ac:dyDescent="0.2"/>
    <row r="45732" hidden="1" x14ac:dyDescent="0.2"/>
    <row r="45733" hidden="1" x14ac:dyDescent="0.2"/>
    <row r="45734" hidden="1" x14ac:dyDescent="0.2"/>
    <row r="45735" hidden="1" x14ac:dyDescent="0.2"/>
    <row r="45736" hidden="1" x14ac:dyDescent="0.2"/>
    <row r="45737" hidden="1" x14ac:dyDescent="0.2"/>
    <row r="45738" hidden="1" x14ac:dyDescent="0.2"/>
    <row r="45739" hidden="1" x14ac:dyDescent="0.2"/>
    <row r="45740" hidden="1" x14ac:dyDescent="0.2"/>
    <row r="45741" hidden="1" x14ac:dyDescent="0.2"/>
    <row r="45742" hidden="1" x14ac:dyDescent="0.2"/>
    <row r="45743" hidden="1" x14ac:dyDescent="0.2"/>
    <row r="45744" hidden="1" x14ac:dyDescent="0.2"/>
    <row r="45745" hidden="1" x14ac:dyDescent="0.2"/>
    <row r="45746" hidden="1" x14ac:dyDescent="0.2"/>
    <row r="45747" hidden="1" x14ac:dyDescent="0.2"/>
    <row r="45748" hidden="1" x14ac:dyDescent="0.2"/>
    <row r="45749" hidden="1" x14ac:dyDescent="0.2"/>
    <row r="45750" hidden="1" x14ac:dyDescent="0.2"/>
    <row r="45751" hidden="1" x14ac:dyDescent="0.2"/>
    <row r="45752" hidden="1" x14ac:dyDescent="0.2"/>
    <row r="45753" hidden="1" x14ac:dyDescent="0.2"/>
    <row r="45754" hidden="1" x14ac:dyDescent="0.2"/>
    <row r="45755" hidden="1" x14ac:dyDescent="0.2"/>
    <row r="45756" hidden="1" x14ac:dyDescent="0.2"/>
    <row r="45757" hidden="1" x14ac:dyDescent="0.2"/>
    <row r="45758" hidden="1" x14ac:dyDescent="0.2"/>
    <row r="45759" hidden="1" x14ac:dyDescent="0.2"/>
    <row r="45760" hidden="1" x14ac:dyDescent="0.2"/>
    <row r="45761" hidden="1" x14ac:dyDescent="0.2"/>
    <row r="45762" hidden="1" x14ac:dyDescent="0.2"/>
    <row r="45763" hidden="1" x14ac:dyDescent="0.2"/>
    <row r="45764" hidden="1" x14ac:dyDescent="0.2"/>
    <row r="45765" hidden="1" x14ac:dyDescent="0.2"/>
    <row r="45766" hidden="1" x14ac:dyDescent="0.2"/>
    <row r="45767" hidden="1" x14ac:dyDescent="0.2"/>
    <row r="45768" hidden="1" x14ac:dyDescent="0.2"/>
    <row r="45769" hidden="1" x14ac:dyDescent="0.2"/>
    <row r="45770" hidden="1" x14ac:dyDescent="0.2"/>
    <row r="45771" hidden="1" x14ac:dyDescent="0.2"/>
    <row r="45772" hidden="1" x14ac:dyDescent="0.2"/>
    <row r="45773" hidden="1" x14ac:dyDescent="0.2"/>
    <row r="45774" hidden="1" x14ac:dyDescent="0.2"/>
    <row r="45775" hidden="1" x14ac:dyDescent="0.2"/>
    <row r="45776" hidden="1" x14ac:dyDescent="0.2"/>
    <row r="45777" hidden="1" x14ac:dyDescent="0.2"/>
    <row r="45778" hidden="1" x14ac:dyDescent="0.2"/>
    <row r="45779" hidden="1" x14ac:dyDescent="0.2"/>
    <row r="45780" hidden="1" x14ac:dyDescent="0.2"/>
    <row r="45781" hidden="1" x14ac:dyDescent="0.2"/>
    <row r="45782" hidden="1" x14ac:dyDescent="0.2"/>
    <row r="45783" hidden="1" x14ac:dyDescent="0.2"/>
    <row r="45784" hidden="1" x14ac:dyDescent="0.2"/>
    <row r="45785" hidden="1" x14ac:dyDescent="0.2"/>
    <row r="45786" hidden="1" x14ac:dyDescent="0.2"/>
    <row r="45787" hidden="1" x14ac:dyDescent="0.2"/>
    <row r="45788" hidden="1" x14ac:dyDescent="0.2"/>
    <row r="45789" hidden="1" x14ac:dyDescent="0.2"/>
    <row r="45790" hidden="1" x14ac:dyDescent="0.2"/>
    <row r="45791" hidden="1" x14ac:dyDescent="0.2"/>
    <row r="45792" hidden="1" x14ac:dyDescent="0.2"/>
    <row r="45793" hidden="1" x14ac:dyDescent="0.2"/>
    <row r="45794" hidden="1" x14ac:dyDescent="0.2"/>
    <row r="45795" hidden="1" x14ac:dyDescent="0.2"/>
    <row r="45796" hidden="1" x14ac:dyDescent="0.2"/>
    <row r="45797" hidden="1" x14ac:dyDescent="0.2"/>
    <row r="45798" hidden="1" x14ac:dyDescent="0.2"/>
    <row r="45799" hidden="1" x14ac:dyDescent="0.2"/>
    <row r="45800" hidden="1" x14ac:dyDescent="0.2"/>
    <row r="45801" hidden="1" x14ac:dyDescent="0.2"/>
    <row r="45802" hidden="1" x14ac:dyDescent="0.2"/>
    <row r="45803" hidden="1" x14ac:dyDescent="0.2"/>
    <row r="45804" hidden="1" x14ac:dyDescent="0.2"/>
    <row r="45805" hidden="1" x14ac:dyDescent="0.2"/>
    <row r="45806" hidden="1" x14ac:dyDescent="0.2"/>
    <row r="45807" hidden="1" x14ac:dyDescent="0.2"/>
    <row r="45808" hidden="1" x14ac:dyDescent="0.2"/>
    <row r="45809" hidden="1" x14ac:dyDescent="0.2"/>
    <row r="45810" hidden="1" x14ac:dyDescent="0.2"/>
    <row r="45811" hidden="1" x14ac:dyDescent="0.2"/>
    <row r="45812" hidden="1" x14ac:dyDescent="0.2"/>
    <row r="45813" hidden="1" x14ac:dyDescent="0.2"/>
    <row r="45814" hidden="1" x14ac:dyDescent="0.2"/>
    <row r="45815" hidden="1" x14ac:dyDescent="0.2"/>
    <row r="45816" hidden="1" x14ac:dyDescent="0.2"/>
    <row r="45817" hidden="1" x14ac:dyDescent="0.2"/>
    <row r="45818" hidden="1" x14ac:dyDescent="0.2"/>
    <row r="45819" hidden="1" x14ac:dyDescent="0.2"/>
    <row r="45820" hidden="1" x14ac:dyDescent="0.2"/>
    <row r="45821" hidden="1" x14ac:dyDescent="0.2"/>
    <row r="45822" hidden="1" x14ac:dyDescent="0.2"/>
    <row r="45823" hidden="1" x14ac:dyDescent="0.2"/>
    <row r="45824" hidden="1" x14ac:dyDescent="0.2"/>
    <row r="45825" hidden="1" x14ac:dyDescent="0.2"/>
    <row r="45826" hidden="1" x14ac:dyDescent="0.2"/>
    <row r="45827" hidden="1" x14ac:dyDescent="0.2"/>
    <row r="45828" hidden="1" x14ac:dyDescent="0.2"/>
    <row r="45829" hidden="1" x14ac:dyDescent="0.2"/>
    <row r="45830" hidden="1" x14ac:dyDescent="0.2"/>
    <row r="45831" hidden="1" x14ac:dyDescent="0.2"/>
    <row r="45832" hidden="1" x14ac:dyDescent="0.2"/>
    <row r="45833" hidden="1" x14ac:dyDescent="0.2"/>
    <row r="45834" hidden="1" x14ac:dyDescent="0.2"/>
    <row r="45835" hidden="1" x14ac:dyDescent="0.2"/>
    <row r="45836" hidden="1" x14ac:dyDescent="0.2"/>
    <row r="45837" hidden="1" x14ac:dyDescent="0.2"/>
    <row r="45838" hidden="1" x14ac:dyDescent="0.2"/>
    <row r="45839" hidden="1" x14ac:dyDescent="0.2"/>
    <row r="45840" hidden="1" x14ac:dyDescent="0.2"/>
    <row r="45841" hidden="1" x14ac:dyDescent="0.2"/>
    <row r="45842" hidden="1" x14ac:dyDescent="0.2"/>
    <row r="45843" hidden="1" x14ac:dyDescent="0.2"/>
    <row r="45844" hidden="1" x14ac:dyDescent="0.2"/>
    <row r="45845" hidden="1" x14ac:dyDescent="0.2"/>
    <row r="45846" hidden="1" x14ac:dyDescent="0.2"/>
    <row r="45847" hidden="1" x14ac:dyDescent="0.2"/>
    <row r="45848" hidden="1" x14ac:dyDescent="0.2"/>
    <row r="45849" hidden="1" x14ac:dyDescent="0.2"/>
    <row r="45850" hidden="1" x14ac:dyDescent="0.2"/>
    <row r="45851" hidden="1" x14ac:dyDescent="0.2"/>
    <row r="45852" hidden="1" x14ac:dyDescent="0.2"/>
    <row r="45853" hidden="1" x14ac:dyDescent="0.2"/>
    <row r="45854" hidden="1" x14ac:dyDescent="0.2"/>
    <row r="45855" hidden="1" x14ac:dyDescent="0.2"/>
    <row r="45856" hidden="1" x14ac:dyDescent="0.2"/>
    <row r="45857" hidden="1" x14ac:dyDescent="0.2"/>
    <row r="45858" hidden="1" x14ac:dyDescent="0.2"/>
    <row r="45859" hidden="1" x14ac:dyDescent="0.2"/>
    <row r="45860" hidden="1" x14ac:dyDescent="0.2"/>
    <row r="45861" hidden="1" x14ac:dyDescent="0.2"/>
    <row r="45862" hidden="1" x14ac:dyDescent="0.2"/>
    <row r="45863" hidden="1" x14ac:dyDescent="0.2"/>
    <row r="45864" hidden="1" x14ac:dyDescent="0.2"/>
    <row r="45865" hidden="1" x14ac:dyDescent="0.2"/>
    <row r="45866" hidden="1" x14ac:dyDescent="0.2"/>
    <row r="45867" hidden="1" x14ac:dyDescent="0.2"/>
    <row r="45868" hidden="1" x14ac:dyDescent="0.2"/>
    <row r="45869" hidden="1" x14ac:dyDescent="0.2"/>
    <row r="45870" hidden="1" x14ac:dyDescent="0.2"/>
    <row r="45871" hidden="1" x14ac:dyDescent="0.2"/>
    <row r="45872" hidden="1" x14ac:dyDescent="0.2"/>
    <row r="45873" hidden="1" x14ac:dyDescent="0.2"/>
    <row r="45874" hidden="1" x14ac:dyDescent="0.2"/>
    <row r="45875" hidden="1" x14ac:dyDescent="0.2"/>
    <row r="45876" hidden="1" x14ac:dyDescent="0.2"/>
    <row r="45877" hidden="1" x14ac:dyDescent="0.2"/>
    <row r="45878" hidden="1" x14ac:dyDescent="0.2"/>
    <row r="45879" hidden="1" x14ac:dyDescent="0.2"/>
    <row r="45880" hidden="1" x14ac:dyDescent="0.2"/>
    <row r="45881" hidden="1" x14ac:dyDescent="0.2"/>
    <row r="45882" hidden="1" x14ac:dyDescent="0.2"/>
    <row r="45883" hidden="1" x14ac:dyDescent="0.2"/>
    <row r="45884" hidden="1" x14ac:dyDescent="0.2"/>
    <row r="45885" hidden="1" x14ac:dyDescent="0.2"/>
    <row r="45886" hidden="1" x14ac:dyDescent="0.2"/>
    <row r="45887" hidden="1" x14ac:dyDescent="0.2"/>
    <row r="45888" hidden="1" x14ac:dyDescent="0.2"/>
    <row r="45889" hidden="1" x14ac:dyDescent="0.2"/>
    <row r="45890" hidden="1" x14ac:dyDescent="0.2"/>
    <row r="45891" hidden="1" x14ac:dyDescent="0.2"/>
    <row r="45892" hidden="1" x14ac:dyDescent="0.2"/>
    <row r="45893" hidden="1" x14ac:dyDescent="0.2"/>
    <row r="45894" hidden="1" x14ac:dyDescent="0.2"/>
    <row r="45895" hidden="1" x14ac:dyDescent="0.2"/>
    <row r="45896" hidden="1" x14ac:dyDescent="0.2"/>
    <row r="45897" hidden="1" x14ac:dyDescent="0.2"/>
    <row r="45898" hidden="1" x14ac:dyDescent="0.2"/>
    <row r="45899" hidden="1" x14ac:dyDescent="0.2"/>
    <row r="45900" hidden="1" x14ac:dyDescent="0.2"/>
    <row r="45901" hidden="1" x14ac:dyDescent="0.2"/>
    <row r="45902" hidden="1" x14ac:dyDescent="0.2"/>
    <row r="45903" hidden="1" x14ac:dyDescent="0.2"/>
    <row r="45904" hidden="1" x14ac:dyDescent="0.2"/>
    <row r="45905" hidden="1" x14ac:dyDescent="0.2"/>
    <row r="45906" hidden="1" x14ac:dyDescent="0.2"/>
    <row r="45907" hidden="1" x14ac:dyDescent="0.2"/>
    <row r="45908" hidden="1" x14ac:dyDescent="0.2"/>
    <row r="45909" hidden="1" x14ac:dyDescent="0.2"/>
    <row r="45910" hidden="1" x14ac:dyDescent="0.2"/>
    <row r="45911" hidden="1" x14ac:dyDescent="0.2"/>
    <row r="45912" hidden="1" x14ac:dyDescent="0.2"/>
    <row r="45913" hidden="1" x14ac:dyDescent="0.2"/>
    <row r="45914" hidden="1" x14ac:dyDescent="0.2"/>
    <row r="45915" hidden="1" x14ac:dyDescent="0.2"/>
    <row r="45916" hidden="1" x14ac:dyDescent="0.2"/>
    <row r="45917" hidden="1" x14ac:dyDescent="0.2"/>
    <row r="45918" hidden="1" x14ac:dyDescent="0.2"/>
    <row r="45919" hidden="1" x14ac:dyDescent="0.2"/>
    <row r="45920" hidden="1" x14ac:dyDescent="0.2"/>
    <row r="45921" hidden="1" x14ac:dyDescent="0.2"/>
    <row r="45922" hidden="1" x14ac:dyDescent="0.2"/>
    <row r="45923" hidden="1" x14ac:dyDescent="0.2"/>
    <row r="45924" hidden="1" x14ac:dyDescent="0.2"/>
    <row r="45925" hidden="1" x14ac:dyDescent="0.2"/>
    <row r="45926" hidden="1" x14ac:dyDescent="0.2"/>
    <row r="45927" hidden="1" x14ac:dyDescent="0.2"/>
    <row r="45928" hidden="1" x14ac:dyDescent="0.2"/>
    <row r="45929" hidden="1" x14ac:dyDescent="0.2"/>
    <row r="45930" hidden="1" x14ac:dyDescent="0.2"/>
    <row r="45931" hidden="1" x14ac:dyDescent="0.2"/>
    <row r="45932" hidden="1" x14ac:dyDescent="0.2"/>
    <row r="45933" hidden="1" x14ac:dyDescent="0.2"/>
    <row r="45934" hidden="1" x14ac:dyDescent="0.2"/>
    <row r="45935" hidden="1" x14ac:dyDescent="0.2"/>
    <row r="45936" hidden="1" x14ac:dyDescent="0.2"/>
    <row r="45937" hidden="1" x14ac:dyDescent="0.2"/>
    <row r="45938" hidden="1" x14ac:dyDescent="0.2"/>
    <row r="45939" hidden="1" x14ac:dyDescent="0.2"/>
    <row r="45940" hidden="1" x14ac:dyDescent="0.2"/>
    <row r="45941" hidden="1" x14ac:dyDescent="0.2"/>
    <row r="45942" hidden="1" x14ac:dyDescent="0.2"/>
    <row r="45943" hidden="1" x14ac:dyDescent="0.2"/>
    <row r="45944" hidden="1" x14ac:dyDescent="0.2"/>
    <row r="45945" hidden="1" x14ac:dyDescent="0.2"/>
    <row r="45946" hidden="1" x14ac:dyDescent="0.2"/>
    <row r="45947" hidden="1" x14ac:dyDescent="0.2"/>
    <row r="45948" hidden="1" x14ac:dyDescent="0.2"/>
    <row r="45949" hidden="1" x14ac:dyDescent="0.2"/>
    <row r="45950" hidden="1" x14ac:dyDescent="0.2"/>
    <row r="45951" hidden="1" x14ac:dyDescent="0.2"/>
    <row r="45952" hidden="1" x14ac:dyDescent="0.2"/>
    <row r="45953" hidden="1" x14ac:dyDescent="0.2"/>
    <row r="45954" hidden="1" x14ac:dyDescent="0.2"/>
    <row r="45955" hidden="1" x14ac:dyDescent="0.2"/>
    <row r="45956" hidden="1" x14ac:dyDescent="0.2"/>
    <row r="45957" hidden="1" x14ac:dyDescent="0.2"/>
    <row r="45958" hidden="1" x14ac:dyDescent="0.2"/>
    <row r="45959" hidden="1" x14ac:dyDescent="0.2"/>
    <row r="45960" hidden="1" x14ac:dyDescent="0.2"/>
    <row r="45961" hidden="1" x14ac:dyDescent="0.2"/>
    <row r="45962" hidden="1" x14ac:dyDescent="0.2"/>
    <row r="45963" hidden="1" x14ac:dyDescent="0.2"/>
    <row r="45964" hidden="1" x14ac:dyDescent="0.2"/>
    <row r="45965" hidden="1" x14ac:dyDescent="0.2"/>
    <row r="45966" hidden="1" x14ac:dyDescent="0.2"/>
    <row r="45967" hidden="1" x14ac:dyDescent="0.2"/>
    <row r="45968" hidden="1" x14ac:dyDescent="0.2"/>
    <row r="45969" hidden="1" x14ac:dyDescent="0.2"/>
    <row r="45970" hidden="1" x14ac:dyDescent="0.2"/>
    <row r="45971" hidden="1" x14ac:dyDescent="0.2"/>
    <row r="45972" hidden="1" x14ac:dyDescent="0.2"/>
    <row r="45973" hidden="1" x14ac:dyDescent="0.2"/>
    <row r="45974" hidden="1" x14ac:dyDescent="0.2"/>
    <row r="45975" hidden="1" x14ac:dyDescent="0.2"/>
    <row r="45976" hidden="1" x14ac:dyDescent="0.2"/>
    <row r="45977" hidden="1" x14ac:dyDescent="0.2"/>
    <row r="45978" hidden="1" x14ac:dyDescent="0.2"/>
    <row r="45979" hidden="1" x14ac:dyDescent="0.2"/>
    <row r="45980" hidden="1" x14ac:dyDescent="0.2"/>
    <row r="45981" hidden="1" x14ac:dyDescent="0.2"/>
    <row r="45982" hidden="1" x14ac:dyDescent="0.2"/>
    <row r="45983" hidden="1" x14ac:dyDescent="0.2"/>
    <row r="45984" hidden="1" x14ac:dyDescent="0.2"/>
    <row r="45985" hidden="1" x14ac:dyDescent="0.2"/>
    <row r="45986" hidden="1" x14ac:dyDescent="0.2"/>
    <row r="45987" hidden="1" x14ac:dyDescent="0.2"/>
    <row r="45988" hidden="1" x14ac:dyDescent="0.2"/>
    <row r="45989" hidden="1" x14ac:dyDescent="0.2"/>
    <row r="45990" hidden="1" x14ac:dyDescent="0.2"/>
    <row r="45991" hidden="1" x14ac:dyDescent="0.2"/>
    <row r="45992" hidden="1" x14ac:dyDescent="0.2"/>
    <row r="45993" hidden="1" x14ac:dyDescent="0.2"/>
    <row r="45994" hidden="1" x14ac:dyDescent="0.2"/>
    <row r="45995" hidden="1" x14ac:dyDescent="0.2"/>
    <row r="45996" hidden="1" x14ac:dyDescent="0.2"/>
    <row r="45997" hidden="1" x14ac:dyDescent="0.2"/>
    <row r="45998" hidden="1" x14ac:dyDescent="0.2"/>
    <row r="45999" hidden="1" x14ac:dyDescent="0.2"/>
    <row r="46000" hidden="1" x14ac:dyDescent="0.2"/>
    <row r="46001" hidden="1" x14ac:dyDescent="0.2"/>
    <row r="46002" hidden="1" x14ac:dyDescent="0.2"/>
    <row r="46003" hidden="1" x14ac:dyDescent="0.2"/>
    <row r="46004" hidden="1" x14ac:dyDescent="0.2"/>
    <row r="46005" hidden="1" x14ac:dyDescent="0.2"/>
    <row r="46006" hidden="1" x14ac:dyDescent="0.2"/>
    <row r="46007" hidden="1" x14ac:dyDescent="0.2"/>
    <row r="46008" hidden="1" x14ac:dyDescent="0.2"/>
    <row r="46009" hidden="1" x14ac:dyDescent="0.2"/>
    <row r="46010" hidden="1" x14ac:dyDescent="0.2"/>
    <row r="46011" hidden="1" x14ac:dyDescent="0.2"/>
    <row r="46012" hidden="1" x14ac:dyDescent="0.2"/>
    <row r="46013" hidden="1" x14ac:dyDescent="0.2"/>
    <row r="46014" hidden="1" x14ac:dyDescent="0.2"/>
    <row r="46015" hidden="1" x14ac:dyDescent="0.2"/>
    <row r="46016" hidden="1" x14ac:dyDescent="0.2"/>
    <row r="46017" hidden="1" x14ac:dyDescent="0.2"/>
    <row r="46018" hidden="1" x14ac:dyDescent="0.2"/>
    <row r="46019" hidden="1" x14ac:dyDescent="0.2"/>
    <row r="46020" hidden="1" x14ac:dyDescent="0.2"/>
    <row r="46021" hidden="1" x14ac:dyDescent="0.2"/>
    <row r="46022" hidden="1" x14ac:dyDescent="0.2"/>
    <row r="46023" hidden="1" x14ac:dyDescent="0.2"/>
    <row r="46024" hidden="1" x14ac:dyDescent="0.2"/>
    <row r="46025" hidden="1" x14ac:dyDescent="0.2"/>
    <row r="46026" hidden="1" x14ac:dyDescent="0.2"/>
    <row r="46027" hidden="1" x14ac:dyDescent="0.2"/>
    <row r="46028" hidden="1" x14ac:dyDescent="0.2"/>
    <row r="46029" hidden="1" x14ac:dyDescent="0.2"/>
    <row r="46030" hidden="1" x14ac:dyDescent="0.2"/>
    <row r="46031" hidden="1" x14ac:dyDescent="0.2"/>
    <row r="46032" hidden="1" x14ac:dyDescent="0.2"/>
    <row r="46033" hidden="1" x14ac:dyDescent="0.2"/>
    <row r="46034" hidden="1" x14ac:dyDescent="0.2"/>
    <row r="46035" hidden="1" x14ac:dyDescent="0.2"/>
    <row r="46036" hidden="1" x14ac:dyDescent="0.2"/>
    <row r="46037" hidden="1" x14ac:dyDescent="0.2"/>
    <row r="46038" hidden="1" x14ac:dyDescent="0.2"/>
    <row r="46039" hidden="1" x14ac:dyDescent="0.2"/>
    <row r="46040" hidden="1" x14ac:dyDescent="0.2"/>
    <row r="46041" hidden="1" x14ac:dyDescent="0.2"/>
    <row r="46042" hidden="1" x14ac:dyDescent="0.2"/>
    <row r="46043" hidden="1" x14ac:dyDescent="0.2"/>
    <row r="46044" hidden="1" x14ac:dyDescent="0.2"/>
    <row r="46045" hidden="1" x14ac:dyDescent="0.2"/>
    <row r="46046" hidden="1" x14ac:dyDescent="0.2"/>
    <row r="46047" hidden="1" x14ac:dyDescent="0.2"/>
    <row r="46048" hidden="1" x14ac:dyDescent="0.2"/>
    <row r="46049" hidden="1" x14ac:dyDescent="0.2"/>
    <row r="46050" hidden="1" x14ac:dyDescent="0.2"/>
    <row r="46051" hidden="1" x14ac:dyDescent="0.2"/>
    <row r="46052" hidden="1" x14ac:dyDescent="0.2"/>
    <row r="46053" hidden="1" x14ac:dyDescent="0.2"/>
    <row r="46054" hidden="1" x14ac:dyDescent="0.2"/>
    <row r="46055" hidden="1" x14ac:dyDescent="0.2"/>
    <row r="46056" hidden="1" x14ac:dyDescent="0.2"/>
    <row r="46057" hidden="1" x14ac:dyDescent="0.2"/>
    <row r="46058" hidden="1" x14ac:dyDescent="0.2"/>
    <row r="46059" hidden="1" x14ac:dyDescent="0.2"/>
    <row r="46060" hidden="1" x14ac:dyDescent="0.2"/>
    <row r="46061" hidden="1" x14ac:dyDescent="0.2"/>
    <row r="46062" hidden="1" x14ac:dyDescent="0.2"/>
    <row r="46063" hidden="1" x14ac:dyDescent="0.2"/>
    <row r="46064" hidden="1" x14ac:dyDescent="0.2"/>
    <row r="46065" hidden="1" x14ac:dyDescent="0.2"/>
    <row r="46066" hidden="1" x14ac:dyDescent="0.2"/>
    <row r="46067" hidden="1" x14ac:dyDescent="0.2"/>
    <row r="46068" hidden="1" x14ac:dyDescent="0.2"/>
    <row r="46069" hidden="1" x14ac:dyDescent="0.2"/>
    <row r="46070" hidden="1" x14ac:dyDescent="0.2"/>
    <row r="46071" hidden="1" x14ac:dyDescent="0.2"/>
    <row r="46072" hidden="1" x14ac:dyDescent="0.2"/>
    <row r="46073" hidden="1" x14ac:dyDescent="0.2"/>
    <row r="46074" hidden="1" x14ac:dyDescent="0.2"/>
    <row r="46075" hidden="1" x14ac:dyDescent="0.2"/>
    <row r="46076" hidden="1" x14ac:dyDescent="0.2"/>
    <row r="46077" hidden="1" x14ac:dyDescent="0.2"/>
    <row r="46078" hidden="1" x14ac:dyDescent="0.2"/>
    <row r="46079" hidden="1" x14ac:dyDescent="0.2"/>
    <row r="46080" hidden="1" x14ac:dyDescent="0.2"/>
    <row r="46081" hidden="1" x14ac:dyDescent="0.2"/>
    <row r="46082" hidden="1" x14ac:dyDescent="0.2"/>
    <row r="46083" hidden="1" x14ac:dyDescent="0.2"/>
    <row r="46084" hidden="1" x14ac:dyDescent="0.2"/>
    <row r="46085" hidden="1" x14ac:dyDescent="0.2"/>
    <row r="46086" hidden="1" x14ac:dyDescent="0.2"/>
    <row r="46087" hidden="1" x14ac:dyDescent="0.2"/>
    <row r="46088" hidden="1" x14ac:dyDescent="0.2"/>
    <row r="46089" hidden="1" x14ac:dyDescent="0.2"/>
    <row r="46090" hidden="1" x14ac:dyDescent="0.2"/>
    <row r="46091" hidden="1" x14ac:dyDescent="0.2"/>
    <row r="46092" hidden="1" x14ac:dyDescent="0.2"/>
    <row r="46093" hidden="1" x14ac:dyDescent="0.2"/>
    <row r="46094" hidden="1" x14ac:dyDescent="0.2"/>
    <row r="46095" hidden="1" x14ac:dyDescent="0.2"/>
    <row r="46096" hidden="1" x14ac:dyDescent="0.2"/>
    <row r="46097" hidden="1" x14ac:dyDescent="0.2"/>
    <row r="46098" hidden="1" x14ac:dyDescent="0.2"/>
    <row r="46099" hidden="1" x14ac:dyDescent="0.2"/>
    <row r="46100" hidden="1" x14ac:dyDescent="0.2"/>
    <row r="46101" hidden="1" x14ac:dyDescent="0.2"/>
    <row r="46102" hidden="1" x14ac:dyDescent="0.2"/>
    <row r="46103" hidden="1" x14ac:dyDescent="0.2"/>
    <row r="46104" hidden="1" x14ac:dyDescent="0.2"/>
    <row r="46105" hidden="1" x14ac:dyDescent="0.2"/>
    <row r="46106" hidden="1" x14ac:dyDescent="0.2"/>
    <row r="46107" hidden="1" x14ac:dyDescent="0.2"/>
    <row r="46108" hidden="1" x14ac:dyDescent="0.2"/>
    <row r="46109" hidden="1" x14ac:dyDescent="0.2"/>
    <row r="46110" hidden="1" x14ac:dyDescent="0.2"/>
    <row r="46111" hidden="1" x14ac:dyDescent="0.2"/>
    <row r="46112" hidden="1" x14ac:dyDescent="0.2"/>
    <row r="46113" hidden="1" x14ac:dyDescent="0.2"/>
    <row r="46114" hidden="1" x14ac:dyDescent="0.2"/>
    <row r="46115" hidden="1" x14ac:dyDescent="0.2"/>
    <row r="46116" hidden="1" x14ac:dyDescent="0.2"/>
    <row r="46117" hidden="1" x14ac:dyDescent="0.2"/>
    <row r="46118" hidden="1" x14ac:dyDescent="0.2"/>
    <row r="46119" hidden="1" x14ac:dyDescent="0.2"/>
    <row r="46120" hidden="1" x14ac:dyDescent="0.2"/>
    <row r="46121" hidden="1" x14ac:dyDescent="0.2"/>
    <row r="46122" hidden="1" x14ac:dyDescent="0.2"/>
    <row r="46123" hidden="1" x14ac:dyDescent="0.2"/>
    <row r="46124" hidden="1" x14ac:dyDescent="0.2"/>
    <row r="46125" hidden="1" x14ac:dyDescent="0.2"/>
    <row r="46126" hidden="1" x14ac:dyDescent="0.2"/>
    <row r="46127" hidden="1" x14ac:dyDescent="0.2"/>
    <row r="46128" hidden="1" x14ac:dyDescent="0.2"/>
    <row r="46129" hidden="1" x14ac:dyDescent="0.2"/>
    <row r="46130" hidden="1" x14ac:dyDescent="0.2"/>
    <row r="46131" hidden="1" x14ac:dyDescent="0.2"/>
    <row r="46132" hidden="1" x14ac:dyDescent="0.2"/>
    <row r="46133" hidden="1" x14ac:dyDescent="0.2"/>
    <row r="46134" hidden="1" x14ac:dyDescent="0.2"/>
    <row r="46135" hidden="1" x14ac:dyDescent="0.2"/>
    <row r="46136" hidden="1" x14ac:dyDescent="0.2"/>
    <row r="46137" hidden="1" x14ac:dyDescent="0.2"/>
    <row r="46138" hidden="1" x14ac:dyDescent="0.2"/>
    <row r="46139" hidden="1" x14ac:dyDescent="0.2"/>
    <row r="46140" hidden="1" x14ac:dyDescent="0.2"/>
    <row r="46141" hidden="1" x14ac:dyDescent="0.2"/>
    <row r="46142" hidden="1" x14ac:dyDescent="0.2"/>
    <row r="46143" hidden="1" x14ac:dyDescent="0.2"/>
    <row r="46144" hidden="1" x14ac:dyDescent="0.2"/>
    <row r="46145" hidden="1" x14ac:dyDescent="0.2"/>
    <row r="46146" hidden="1" x14ac:dyDescent="0.2"/>
    <row r="46147" hidden="1" x14ac:dyDescent="0.2"/>
    <row r="46148" hidden="1" x14ac:dyDescent="0.2"/>
    <row r="46149" hidden="1" x14ac:dyDescent="0.2"/>
    <row r="46150" hidden="1" x14ac:dyDescent="0.2"/>
    <row r="46151" hidden="1" x14ac:dyDescent="0.2"/>
    <row r="46152" hidden="1" x14ac:dyDescent="0.2"/>
    <row r="46153" hidden="1" x14ac:dyDescent="0.2"/>
    <row r="46154" hidden="1" x14ac:dyDescent="0.2"/>
    <row r="46155" hidden="1" x14ac:dyDescent="0.2"/>
    <row r="46156" hidden="1" x14ac:dyDescent="0.2"/>
    <row r="46157" hidden="1" x14ac:dyDescent="0.2"/>
    <row r="46158" hidden="1" x14ac:dyDescent="0.2"/>
    <row r="46159" hidden="1" x14ac:dyDescent="0.2"/>
    <row r="46160" hidden="1" x14ac:dyDescent="0.2"/>
    <row r="46161" hidden="1" x14ac:dyDescent="0.2"/>
    <row r="46162" hidden="1" x14ac:dyDescent="0.2"/>
    <row r="46163" hidden="1" x14ac:dyDescent="0.2"/>
    <row r="46164" hidden="1" x14ac:dyDescent="0.2"/>
    <row r="46165" hidden="1" x14ac:dyDescent="0.2"/>
    <row r="46166" hidden="1" x14ac:dyDescent="0.2"/>
    <row r="46167" hidden="1" x14ac:dyDescent="0.2"/>
    <row r="46168" hidden="1" x14ac:dyDescent="0.2"/>
    <row r="46169" hidden="1" x14ac:dyDescent="0.2"/>
    <row r="46170" hidden="1" x14ac:dyDescent="0.2"/>
    <row r="46171" hidden="1" x14ac:dyDescent="0.2"/>
    <row r="46172" hidden="1" x14ac:dyDescent="0.2"/>
    <row r="46173" hidden="1" x14ac:dyDescent="0.2"/>
    <row r="46174" hidden="1" x14ac:dyDescent="0.2"/>
    <row r="46175" hidden="1" x14ac:dyDescent="0.2"/>
    <row r="46176" hidden="1" x14ac:dyDescent="0.2"/>
    <row r="46177" hidden="1" x14ac:dyDescent="0.2"/>
    <row r="46178" hidden="1" x14ac:dyDescent="0.2"/>
    <row r="46179" hidden="1" x14ac:dyDescent="0.2"/>
    <row r="46180" hidden="1" x14ac:dyDescent="0.2"/>
    <row r="46181" hidden="1" x14ac:dyDescent="0.2"/>
    <row r="46182" hidden="1" x14ac:dyDescent="0.2"/>
    <row r="46183" hidden="1" x14ac:dyDescent="0.2"/>
    <row r="46184" hidden="1" x14ac:dyDescent="0.2"/>
    <row r="46185" hidden="1" x14ac:dyDescent="0.2"/>
    <row r="46186" hidden="1" x14ac:dyDescent="0.2"/>
    <row r="46187" hidden="1" x14ac:dyDescent="0.2"/>
    <row r="46188" hidden="1" x14ac:dyDescent="0.2"/>
    <row r="46189" hidden="1" x14ac:dyDescent="0.2"/>
    <row r="46190" hidden="1" x14ac:dyDescent="0.2"/>
    <row r="46191" hidden="1" x14ac:dyDescent="0.2"/>
    <row r="46192" hidden="1" x14ac:dyDescent="0.2"/>
    <row r="46193" hidden="1" x14ac:dyDescent="0.2"/>
    <row r="46194" hidden="1" x14ac:dyDescent="0.2"/>
    <row r="46195" hidden="1" x14ac:dyDescent="0.2"/>
    <row r="46196" hidden="1" x14ac:dyDescent="0.2"/>
    <row r="46197" hidden="1" x14ac:dyDescent="0.2"/>
    <row r="46198" hidden="1" x14ac:dyDescent="0.2"/>
    <row r="46199" hidden="1" x14ac:dyDescent="0.2"/>
    <row r="46200" hidden="1" x14ac:dyDescent="0.2"/>
    <row r="46201" hidden="1" x14ac:dyDescent="0.2"/>
    <row r="46202" hidden="1" x14ac:dyDescent="0.2"/>
    <row r="46203" hidden="1" x14ac:dyDescent="0.2"/>
    <row r="46204" hidden="1" x14ac:dyDescent="0.2"/>
    <row r="46205" hidden="1" x14ac:dyDescent="0.2"/>
    <row r="46206" hidden="1" x14ac:dyDescent="0.2"/>
    <row r="46207" hidden="1" x14ac:dyDescent="0.2"/>
    <row r="46208" hidden="1" x14ac:dyDescent="0.2"/>
    <row r="46209" hidden="1" x14ac:dyDescent="0.2"/>
    <row r="46210" hidden="1" x14ac:dyDescent="0.2"/>
    <row r="46211" hidden="1" x14ac:dyDescent="0.2"/>
    <row r="46212" hidden="1" x14ac:dyDescent="0.2"/>
    <row r="46213" hidden="1" x14ac:dyDescent="0.2"/>
    <row r="46214" hidden="1" x14ac:dyDescent="0.2"/>
    <row r="46215" hidden="1" x14ac:dyDescent="0.2"/>
    <row r="46216" hidden="1" x14ac:dyDescent="0.2"/>
    <row r="46217" hidden="1" x14ac:dyDescent="0.2"/>
    <row r="46218" hidden="1" x14ac:dyDescent="0.2"/>
    <row r="46219" hidden="1" x14ac:dyDescent="0.2"/>
    <row r="46220" hidden="1" x14ac:dyDescent="0.2"/>
    <row r="46221" hidden="1" x14ac:dyDescent="0.2"/>
    <row r="46222" hidden="1" x14ac:dyDescent="0.2"/>
    <row r="46223" hidden="1" x14ac:dyDescent="0.2"/>
    <row r="46224" hidden="1" x14ac:dyDescent="0.2"/>
    <row r="46225" hidden="1" x14ac:dyDescent="0.2"/>
    <row r="46226" hidden="1" x14ac:dyDescent="0.2"/>
    <row r="46227" hidden="1" x14ac:dyDescent="0.2"/>
    <row r="46228" hidden="1" x14ac:dyDescent="0.2"/>
    <row r="46229" hidden="1" x14ac:dyDescent="0.2"/>
    <row r="46230" hidden="1" x14ac:dyDescent="0.2"/>
    <row r="46231" hidden="1" x14ac:dyDescent="0.2"/>
    <row r="46232" hidden="1" x14ac:dyDescent="0.2"/>
    <row r="46233" hidden="1" x14ac:dyDescent="0.2"/>
    <row r="46234" hidden="1" x14ac:dyDescent="0.2"/>
    <row r="46235" hidden="1" x14ac:dyDescent="0.2"/>
    <row r="46236" hidden="1" x14ac:dyDescent="0.2"/>
    <row r="46237" hidden="1" x14ac:dyDescent="0.2"/>
    <row r="46238" hidden="1" x14ac:dyDescent="0.2"/>
    <row r="46239" hidden="1" x14ac:dyDescent="0.2"/>
    <row r="46240" hidden="1" x14ac:dyDescent="0.2"/>
    <row r="46241" hidden="1" x14ac:dyDescent="0.2"/>
    <row r="46242" hidden="1" x14ac:dyDescent="0.2"/>
    <row r="46243" hidden="1" x14ac:dyDescent="0.2"/>
    <row r="46244" hidden="1" x14ac:dyDescent="0.2"/>
    <row r="46245" hidden="1" x14ac:dyDescent="0.2"/>
    <row r="46246" hidden="1" x14ac:dyDescent="0.2"/>
    <row r="46247" hidden="1" x14ac:dyDescent="0.2"/>
    <row r="46248" hidden="1" x14ac:dyDescent="0.2"/>
    <row r="46249" hidden="1" x14ac:dyDescent="0.2"/>
    <row r="46250" hidden="1" x14ac:dyDescent="0.2"/>
    <row r="46251" hidden="1" x14ac:dyDescent="0.2"/>
    <row r="46252" hidden="1" x14ac:dyDescent="0.2"/>
    <row r="46253" hidden="1" x14ac:dyDescent="0.2"/>
    <row r="46254" hidden="1" x14ac:dyDescent="0.2"/>
    <row r="46255" hidden="1" x14ac:dyDescent="0.2"/>
    <row r="46256" hidden="1" x14ac:dyDescent="0.2"/>
    <row r="46257" hidden="1" x14ac:dyDescent="0.2"/>
    <row r="46258" hidden="1" x14ac:dyDescent="0.2"/>
    <row r="46259" hidden="1" x14ac:dyDescent="0.2"/>
    <row r="46260" hidden="1" x14ac:dyDescent="0.2"/>
    <row r="46261" hidden="1" x14ac:dyDescent="0.2"/>
    <row r="46262" hidden="1" x14ac:dyDescent="0.2"/>
    <row r="46263" hidden="1" x14ac:dyDescent="0.2"/>
    <row r="46264" hidden="1" x14ac:dyDescent="0.2"/>
    <row r="46265" hidden="1" x14ac:dyDescent="0.2"/>
    <row r="46266" hidden="1" x14ac:dyDescent="0.2"/>
    <row r="46267" hidden="1" x14ac:dyDescent="0.2"/>
    <row r="46268" hidden="1" x14ac:dyDescent="0.2"/>
    <row r="46269" hidden="1" x14ac:dyDescent="0.2"/>
    <row r="46270" hidden="1" x14ac:dyDescent="0.2"/>
    <row r="46271" hidden="1" x14ac:dyDescent="0.2"/>
    <row r="46272" hidden="1" x14ac:dyDescent="0.2"/>
    <row r="46273" hidden="1" x14ac:dyDescent="0.2"/>
    <row r="46274" hidden="1" x14ac:dyDescent="0.2"/>
    <row r="46275" hidden="1" x14ac:dyDescent="0.2"/>
    <row r="46276" hidden="1" x14ac:dyDescent="0.2"/>
    <row r="46277" hidden="1" x14ac:dyDescent="0.2"/>
    <row r="46278" hidden="1" x14ac:dyDescent="0.2"/>
    <row r="46279" hidden="1" x14ac:dyDescent="0.2"/>
    <row r="46280" hidden="1" x14ac:dyDescent="0.2"/>
    <row r="46281" hidden="1" x14ac:dyDescent="0.2"/>
    <row r="46282" hidden="1" x14ac:dyDescent="0.2"/>
    <row r="46283" hidden="1" x14ac:dyDescent="0.2"/>
    <row r="46284" hidden="1" x14ac:dyDescent="0.2"/>
    <row r="46285" hidden="1" x14ac:dyDescent="0.2"/>
    <row r="46286" hidden="1" x14ac:dyDescent="0.2"/>
    <row r="46287" hidden="1" x14ac:dyDescent="0.2"/>
    <row r="46288" hidden="1" x14ac:dyDescent="0.2"/>
    <row r="46289" hidden="1" x14ac:dyDescent="0.2"/>
    <row r="46290" hidden="1" x14ac:dyDescent="0.2"/>
    <row r="46291" hidden="1" x14ac:dyDescent="0.2"/>
    <row r="46292" hidden="1" x14ac:dyDescent="0.2"/>
    <row r="46293" hidden="1" x14ac:dyDescent="0.2"/>
    <row r="46294" hidden="1" x14ac:dyDescent="0.2"/>
    <row r="46295" hidden="1" x14ac:dyDescent="0.2"/>
    <row r="46296" hidden="1" x14ac:dyDescent="0.2"/>
    <row r="46297" hidden="1" x14ac:dyDescent="0.2"/>
    <row r="46298" hidden="1" x14ac:dyDescent="0.2"/>
    <row r="46299" hidden="1" x14ac:dyDescent="0.2"/>
    <row r="46300" hidden="1" x14ac:dyDescent="0.2"/>
    <row r="46301" hidden="1" x14ac:dyDescent="0.2"/>
    <row r="46302" hidden="1" x14ac:dyDescent="0.2"/>
    <row r="46303" hidden="1" x14ac:dyDescent="0.2"/>
    <row r="46304" hidden="1" x14ac:dyDescent="0.2"/>
    <row r="46305" hidden="1" x14ac:dyDescent="0.2"/>
    <row r="46306" hidden="1" x14ac:dyDescent="0.2"/>
    <row r="46307" hidden="1" x14ac:dyDescent="0.2"/>
    <row r="46308" hidden="1" x14ac:dyDescent="0.2"/>
    <row r="46309" hidden="1" x14ac:dyDescent="0.2"/>
    <row r="46310" hidden="1" x14ac:dyDescent="0.2"/>
    <row r="46311" hidden="1" x14ac:dyDescent="0.2"/>
    <row r="46312" hidden="1" x14ac:dyDescent="0.2"/>
    <row r="46313" hidden="1" x14ac:dyDescent="0.2"/>
    <row r="46314" hidden="1" x14ac:dyDescent="0.2"/>
    <row r="46315" hidden="1" x14ac:dyDescent="0.2"/>
    <row r="46316" hidden="1" x14ac:dyDescent="0.2"/>
    <row r="46317" hidden="1" x14ac:dyDescent="0.2"/>
    <row r="46318" hidden="1" x14ac:dyDescent="0.2"/>
    <row r="46319" hidden="1" x14ac:dyDescent="0.2"/>
    <row r="46320" hidden="1" x14ac:dyDescent="0.2"/>
    <row r="46321" hidden="1" x14ac:dyDescent="0.2"/>
    <row r="46322" hidden="1" x14ac:dyDescent="0.2"/>
    <row r="46323" hidden="1" x14ac:dyDescent="0.2"/>
    <row r="46324" hidden="1" x14ac:dyDescent="0.2"/>
    <row r="46325" hidden="1" x14ac:dyDescent="0.2"/>
    <row r="46326" hidden="1" x14ac:dyDescent="0.2"/>
    <row r="46327" hidden="1" x14ac:dyDescent="0.2"/>
    <row r="46328" hidden="1" x14ac:dyDescent="0.2"/>
    <row r="46329" hidden="1" x14ac:dyDescent="0.2"/>
    <row r="46330" hidden="1" x14ac:dyDescent="0.2"/>
    <row r="46331" hidden="1" x14ac:dyDescent="0.2"/>
    <row r="46332" hidden="1" x14ac:dyDescent="0.2"/>
    <row r="46333" hidden="1" x14ac:dyDescent="0.2"/>
    <row r="46334" hidden="1" x14ac:dyDescent="0.2"/>
    <row r="46335" hidden="1" x14ac:dyDescent="0.2"/>
    <row r="46336" hidden="1" x14ac:dyDescent="0.2"/>
    <row r="46337" hidden="1" x14ac:dyDescent="0.2"/>
    <row r="46338" hidden="1" x14ac:dyDescent="0.2"/>
    <row r="46339" hidden="1" x14ac:dyDescent="0.2"/>
    <row r="46340" hidden="1" x14ac:dyDescent="0.2"/>
    <row r="46341" hidden="1" x14ac:dyDescent="0.2"/>
    <row r="46342" hidden="1" x14ac:dyDescent="0.2"/>
    <row r="46343" hidden="1" x14ac:dyDescent="0.2"/>
    <row r="46344" hidden="1" x14ac:dyDescent="0.2"/>
    <row r="46345" hidden="1" x14ac:dyDescent="0.2"/>
    <row r="46346" hidden="1" x14ac:dyDescent="0.2"/>
    <row r="46347" hidden="1" x14ac:dyDescent="0.2"/>
    <row r="46348" hidden="1" x14ac:dyDescent="0.2"/>
    <row r="46349" hidden="1" x14ac:dyDescent="0.2"/>
    <row r="46350" hidden="1" x14ac:dyDescent="0.2"/>
    <row r="46351" hidden="1" x14ac:dyDescent="0.2"/>
    <row r="46352" hidden="1" x14ac:dyDescent="0.2"/>
    <row r="46353" hidden="1" x14ac:dyDescent="0.2"/>
    <row r="46354" hidden="1" x14ac:dyDescent="0.2"/>
    <row r="46355" hidden="1" x14ac:dyDescent="0.2"/>
    <row r="46356" hidden="1" x14ac:dyDescent="0.2"/>
    <row r="46357" hidden="1" x14ac:dyDescent="0.2"/>
    <row r="46358" hidden="1" x14ac:dyDescent="0.2"/>
    <row r="46359" hidden="1" x14ac:dyDescent="0.2"/>
    <row r="46360" hidden="1" x14ac:dyDescent="0.2"/>
    <row r="46361" hidden="1" x14ac:dyDescent="0.2"/>
    <row r="46362" hidden="1" x14ac:dyDescent="0.2"/>
    <row r="46363" hidden="1" x14ac:dyDescent="0.2"/>
    <row r="46364" hidden="1" x14ac:dyDescent="0.2"/>
    <row r="46365" hidden="1" x14ac:dyDescent="0.2"/>
    <row r="46366" hidden="1" x14ac:dyDescent="0.2"/>
    <row r="46367" hidden="1" x14ac:dyDescent="0.2"/>
    <row r="46368" hidden="1" x14ac:dyDescent="0.2"/>
    <row r="46369" hidden="1" x14ac:dyDescent="0.2"/>
    <row r="46370" hidden="1" x14ac:dyDescent="0.2"/>
    <row r="46371" hidden="1" x14ac:dyDescent="0.2"/>
    <row r="46372" hidden="1" x14ac:dyDescent="0.2"/>
    <row r="46373" hidden="1" x14ac:dyDescent="0.2"/>
    <row r="46374" hidden="1" x14ac:dyDescent="0.2"/>
    <row r="46375" hidden="1" x14ac:dyDescent="0.2"/>
    <row r="46376" hidden="1" x14ac:dyDescent="0.2"/>
    <row r="46377" hidden="1" x14ac:dyDescent="0.2"/>
    <row r="46378" hidden="1" x14ac:dyDescent="0.2"/>
    <row r="46379" hidden="1" x14ac:dyDescent="0.2"/>
    <row r="46380" hidden="1" x14ac:dyDescent="0.2"/>
    <row r="46381" hidden="1" x14ac:dyDescent="0.2"/>
    <row r="46382" hidden="1" x14ac:dyDescent="0.2"/>
    <row r="46383" hidden="1" x14ac:dyDescent="0.2"/>
    <row r="46384" hidden="1" x14ac:dyDescent="0.2"/>
    <row r="46385" hidden="1" x14ac:dyDescent="0.2"/>
    <row r="46386" hidden="1" x14ac:dyDescent="0.2"/>
    <row r="46387" hidden="1" x14ac:dyDescent="0.2"/>
    <row r="46388" hidden="1" x14ac:dyDescent="0.2"/>
    <row r="46389" hidden="1" x14ac:dyDescent="0.2"/>
    <row r="46390" hidden="1" x14ac:dyDescent="0.2"/>
    <row r="46391" hidden="1" x14ac:dyDescent="0.2"/>
    <row r="46392" hidden="1" x14ac:dyDescent="0.2"/>
    <row r="46393" hidden="1" x14ac:dyDescent="0.2"/>
    <row r="46394" hidden="1" x14ac:dyDescent="0.2"/>
    <row r="46395" hidden="1" x14ac:dyDescent="0.2"/>
    <row r="46396" hidden="1" x14ac:dyDescent="0.2"/>
    <row r="46397" hidden="1" x14ac:dyDescent="0.2"/>
    <row r="46398" hidden="1" x14ac:dyDescent="0.2"/>
    <row r="46399" hidden="1" x14ac:dyDescent="0.2"/>
    <row r="46400" hidden="1" x14ac:dyDescent="0.2"/>
    <row r="46401" hidden="1" x14ac:dyDescent="0.2"/>
    <row r="46402" hidden="1" x14ac:dyDescent="0.2"/>
    <row r="46403" hidden="1" x14ac:dyDescent="0.2"/>
    <row r="46404" hidden="1" x14ac:dyDescent="0.2"/>
    <row r="46405" hidden="1" x14ac:dyDescent="0.2"/>
    <row r="46406" hidden="1" x14ac:dyDescent="0.2"/>
    <row r="46407" hidden="1" x14ac:dyDescent="0.2"/>
    <row r="46408" hidden="1" x14ac:dyDescent="0.2"/>
    <row r="46409" hidden="1" x14ac:dyDescent="0.2"/>
    <row r="46410" hidden="1" x14ac:dyDescent="0.2"/>
    <row r="46411" hidden="1" x14ac:dyDescent="0.2"/>
    <row r="46412" hidden="1" x14ac:dyDescent="0.2"/>
    <row r="46413" hidden="1" x14ac:dyDescent="0.2"/>
    <row r="46414" hidden="1" x14ac:dyDescent="0.2"/>
    <row r="46415" hidden="1" x14ac:dyDescent="0.2"/>
    <row r="46416" hidden="1" x14ac:dyDescent="0.2"/>
    <row r="46417" hidden="1" x14ac:dyDescent="0.2"/>
    <row r="46418" hidden="1" x14ac:dyDescent="0.2"/>
    <row r="46419" hidden="1" x14ac:dyDescent="0.2"/>
    <row r="46420" hidden="1" x14ac:dyDescent="0.2"/>
    <row r="46421" hidden="1" x14ac:dyDescent="0.2"/>
    <row r="46422" hidden="1" x14ac:dyDescent="0.2"/>
    <row r="46423" hidden="1" x14ac:dyDescent="0.2"/>
    <row r="46424" hidden="1" x14ac:dyDescent="0.2"/>
    <row r="46425" hidden="1" x14ac:dyDescent="0.2"/>
    <row r="46426" hidden="1" x14ac:dyDescent="0.2"/>
    <row r="46427" hidden="1" x14ac:dyDescent="0.2"/>
    <row r="46428" hidden="1" x14ac:dyDescent="0.2"/>
    <row r="46429" hidden="1" x14ac:dyDescent="0.2"/>
    <row r="46430" hidden="1" x14ac:dyDescent="0.2"/>
    <row r="46431" hidden="1" x14ac:dyDescent="0.2"/>
    <row r="46432" hidden="1" x14ac:dyDescent="0.2"/>
    <row r="46433" hidden="1" x14ac:dyDescent="0.2"/>
    <row r="46434" hidden="1" x14ac:dyDescent="0.2"/>
    <row r="46435" hidden="1" x14ac:dyDescent="0.2"/>
    <row r="46436" hidden="1" x14ac:dyDescent="0.2"/>
    <row r="46437" hidden="1" x14ac:dyDescent="0.2"/>
    <row r="46438" hidden="1" x14ac:dyDescent="0.2"/>
    <row r="46439" hidden="1" x14ac:dyDescent="0.2"/>
    <row r="46440" hidden="1" x14ac:dyDescent="0.2"/>
    <row r="46441" hidden="1" x14ac:dyDescent="0.2"/>
    <row r="46442" hidden="1" x14ac:dyDescent="0.2"/>
    <row r="46443" hidden="1" x14ac:dyDescent="0.2"/>
    <row r="46444" hidden="1" x14ac:dyDescent="0.2"/>
    <row r="46445" hidden="1" x14ac:dyDescent="0.2"/>
    <row r="46446" hidden="1" x14ac:dyDescent="0.2"/>
    <row r="46447" hidden="1" x14ac:dyDescent="0.2"/>
    <row r="46448" hidden="1" x14ac:dyDescent="0.2"/>
    <row r="46449" hidden="1" x14ac:dyDescent="0.2"/>
    <row r="46450" hidden="1" x14ac:dyDescent="0.2"/>
    <row r="46451" hidden="1" x14ac:dyDescent="0.2"/>
    <row r="46452" hidden="1" x14ac:dyDescent="0.2"/>
    <row r="46453" hidden="1" x14ac:dyDescent="0.2"/>
    <row r="46454" hidden="1" x14ac:dyDescent="0.2"/>
    <row r="46455" hidden="1" x14ac:dyDescent="0.2"/>
    <row r="46456" hidden="1" x14ac:dyDescent="0.2"/>
    <row r="46457" hidden="1" x14ac:dyDescent="0.2"/>
    <row r="46458" hidden="1" x14ac:dyDescent="0.2"/>
    <row r="46459" hidden="1" x14ac:dyDescent="0.2"/>
    <row r="46460" hidden="1" x14ac:dyDescent="0.2"/>
    <row r="46461" hidden="1" x14ac:dyDescent="0.2"/>
    <row r="46462" hidden="1" x14ac:dyDescent="0.2"/>
    <row r="46463" hidden="1" x14ac:dyDescent="0.2"/>
    <row r="46464" hidden="1" x14ac:dyDescent="0.2"/>
    <row r="46465" hidden="1" x14ac:dyDescent="0.2"/>
    <row r="46466" hidden="1" x14ac:dyDescent="0.2"/>
    <row r="46467" hidden="1" x14ac:dyDescent="0.2"/>
    <row r="46468" hidden="1" x14ac:dyDescent="0.2"/>
    <row r="46469" hidden="1" x14ac:dyDescent="0.2"/>
    <row r="46470" hidden="1" x14ac:dyDescent="0.2"/>
    <row r="46471" hidden="1" x14ac:dyDescent="0.2"/>
    <row r="46472" hidden="1" x14ac:dyDescent="0.2"/>
    <row r="46473" hidden="1" x14ac:dyDescent="0.2"/>
    <row r="46474" hidden="1" x14ac:dyDescent="0.2"/>
    <row r="46475" hidden="1" x14ac:dyDescent="0.2"/>
    <row r="46476" hidden="1" x14ac:dyDescent="0.2"/>
    <row r="46477" hidden="1" x14ac:dyDescent="0.2"/>
    <row r="46478" hidden="1" x14ac:dyDescent="0.2"/>
    <row r="46479" hidden="1" x14ac:dyDescent="0.2"/>
    <row r="46480" hidden="1" x14ac:dyDescent="0.2"/>
    <row r="46481" hidden="1" x14ac:dyDescent="0.2"/>
    <row r="46482" hidden="1" x14ac:dyDescent="0.2"/>
    <row r="46483" hidden="1" x14ac:dyDescent="0.2"/>
    <row r="46484" hidden="1" x14ac:dyDescent="0.2"/>
    <row r="46485" hidden="1" x14ac:dyDescent="0.2"/>
    <row r="46486" hidden="1" x14ac:dyDescent="0.2"/>
    <row r="46487" hidden="1" x14ac:dyDescent="0.2"/>
    <row r="46488" hidden="1" x14ac:dyDescent="0.2"/>
    <row r="46489" hidden="1" x14ac:dyDescent="0.2"/>
    <row r="46490" hidden="1" x14ac:dyDescent="0.2"/>
    <row r="46491" hidden="1" x14ac:dyDescent="0.2"/>
    <row r="46492" hidden="1" x14ac:dyDescent="0.2"/>
    <row r="46493" hidden="1" x14ac:dyDescent="0.2"/>
    <row r="46494" hidden="1" x14ac:dyDescent="0.2"/>
    <row r="46495" hidden="1" x14ac:dyDescent="0.2"/>
    <row r="46496" hidden="1" x14ac:dyDescent="0.2"/>
    <row r="46497" hidden="1" x14ac:dyDescent="0.2"/>
    <row r="46498" hidden="1" x14ac:dyDescent="0.2"/>
    <row r="46499" hidden="1" x14ac:dyDescent="0.2"/>
    <row r="46500" hidden="1" x14ac:dyDescent="0.2"/>
    <row r="46501" hidden="1" x14ac:dyDescent="0.2"/>
    <row r="46502" hidden="1" x14ac:dyDescent="0.2"/>
    <row r="46503" hidden="1" x14ac:dyDescent="0.2"/>
    <row r="46504" hidden="1" x14ac:dyDescent="0.2"/>
    <row r="46505" hidden="1" x14ac:dyDescent="0.2"/>
    <row r="46506" hidden="1" x14ac:dyDescent="0.2"/>
    <row r="46507" hidden="1" x14ac:dyDescent="0.2"/>
    <row r="46508" hidden="1" x14ac:dyDescent="0.2"/>
    <row r="46509" hidden="1" x14ac:dyDescent="0.2"/>
    <row r="46510" hidden="1" x14ac:dyDescent="0.2"/>
    <row r="46511" hidden="1" x14ac:dyDescent="0.2"/>
    <row r="46512" hidden="1" x14ac:dyDescent="0.2"/>
    <row r="46513" hidden="1" x14ac:dyDescent="0.2"/>
    <row r="46514" hidden="1" x14ac:dyDescent="0.2"/>
    <row r="46515" hidden="1" x14ac:dyDescent="0.2"/>
    <row r="46516" hidden="1" x14ac:dyDescent="0.2"/>
    <row r="46517" hidden="1" x14ac:dyDescent="0.2"/>
    <row r="46518" hidden="1" x14ac:dyDescent="0.2"/>
    <row r="46519" hidden="1" x14ac:dyDescent="0.2"/>
    <row r="46520" hidden="1" x14ac:dyDescent="0.2"/>
    <row r="46521" hidden="1" x14ac:dyDescent="0.2"/>
    <row r="46522" hidden="1" x14ac:dyDescent="0.2"/>
    <row r="46523" hidden="1" x14ac:dyDescent="0.2"/>
    <row r="46524" hidden="1" x14ac:dyDescent="0.2"/>
    <row r="46525" hidden="1" x14ac:dyDescent="0.2"/>
    <row r="46526" hidden="1" x14ac:dyDescent="0.2"/>
    <row r="46527" hidden="1" x14ac:dyDescent="0.2"/>
    <row r="46528" hidden="1" x14ac:dyDescent="0.2"/>
    <row r="46529" hidden="1" x14ac:dyDescent="0.2"/>
    <row r="46530" hidden="1" x14ac:dyDescent="0.2"/>
    <row r="46531" hidden="1" x14ac:dyDescent="0.2"/>
    <row r="46532" hidden="1" x14ac:dyDescent="0.2"/>
    <row r="46533" hidden="1" x14ac:dyDescent="0.2"/>
    <row r="46534" hidden="1" x14ac:dyDescent="0.2"/>
    <row r="46535" hidden="1" x14ac:dyDescent="0.2"/>
    <row r="46536" hidden="1" x14ac:dyDescent="0.2"/>
    <row r="46537" hidden="1" x14ac:dyDescent="0.2"/>
    <row r="46538" hidden="1" x14ac:dyDescent="0.2"/>
    <row r="46539" hidden="1" x14ac:dyDescent="0.2"/>
    <row r="46540" hidden="1" x14ac:dyDescent="0.2"/>
    <row r="46541" hidden="1" x14ac:dyDescent="0.2"/>
    <row r="46542" hidden="1" x14ac:dyDescent="0.2"/>
    <row r="46543" hidden="1" x14ac:dyDescent="0.2"/>
    <row r="46544" hidden="1" x14ac:dyDescent="0.2"/>
    <row r="46545" hidden="1" x14ac:dyDescent="0.2"/>
    <row r="46546" hidden="1" x14ac:dyDescent="0.2"/>
    <row r="46547" hidden="1" x14ac:dyDescent="0.2"/>
    <row r="46548" hidden="1" x14ac:dyDescent="0.2"/>
    <row r="46549" hidden="1" x14ac:dyDescent="0.2"/>
    <row r="46550" hidden="1" x14ac:dyDescent="0.2"/>
    <row r="46551" hidden="1" x14ac:dyDescent="0.2"/>
    <row r="46552" hidden="1" x14ac:dyDescent="0.2"/>
    <row r="46553" hidden="1" x14ac:dyDescent="0.2"/>
    <row r="46554" hidden="1" x14ac:dyDescent="0.2"/>
    <row r="46555" hidden="1" x14ac:dyDescent="0.2"/>
    <row r="46556" hidden="1" x14ac:dyDescent="0.2"/>
    <row r="46557" hidden="1" x14ac:dyDescent="0.2"/>
    <row r="46558" hidden="1" x14ac:dyDescent="0.2"/>
    <row r="46559" hidden="1" x14ac:dyDescent="0.2"/>
    <row r="46560" hidden="1" x14ac:dyDescent="0.2"/>
    <row r="46561" hidden="1" x14ac:dyDescent="0.2"/>
    <row r="46562" hidden="1" x14ac:dyDescent="0.2"/>
    <row r="46563" hidden="1" x14ac:dyDescent="0.2"/>
    <row r="46564" hidden="1" x14ac:dyDescent="0.2"/>
    <row r="46565" hidden="1" x14ac:dyDescent="0.2"/>
    <row r="46566" hidden="1" x14ac:dyDescent="0.2"/>
    <row r="46567" hidden="1" x14ac:dyDescent="0.2"/>
    <row r="46568" hidden="1" x14ac:dyDescent="0.2"/>
    <row r="46569" hidden="1" x14ac:dyDescent="0.2"/>
    <row r="46570" hidden="1" x14ac:dyDescent="0.2"/>
    <row r="46571" hidden="1" x14ac:dyDescent="0.2"/>
    <row r="46572" hidden="1" x14ac:dyDescent="0.2"/>
    <row r="46573" hidden="1" x14ac:dyDescent="0.2"/>
    <row r="46574" hidden="1" x14ac:dyDescent="0.2"/>
    <row r="46575" hidden="1" x14ac:dyDescent="0.2"/>
    <row r="46576" hidden="1" x14ac:dyDescent="0.2"/>
    <row r="46577" hidden="1" x14ac:dyDescent="0.2"/>
    <row r="46578" hidden="1" x14ac:dyDescent="0.2"/>
    <row r="46579" hidden="1" x14ac:dyDescent="0.2"/>
    <row r="46580" hidden="1" x14ac:dyDescent="0.2"/>
    <row r="46581" hidden="1" x14ac:dyDescent="0.2"/>
    <row r="46582" hidden="1" x14ac:dyDescent="0.2"/>
    <row r="46583" hidden="1" x14ac:dyDescent="0.2"/>
    <row r="46584" hidden="1" x14ac:dyDescent="0.2"/>
    <row r="46585" hidden="1" x14ac:dyDescent="0.2"/>
    <row r="46586" hidden="1" x14ac:dyDescent="0.2"/>
    <row r="46587" hidden="1" x14ac:dyDescent="0.2"/>
    <row r="46588" hidden="1" x14ac:dyDescent="0.2"/>
    <row r="46589" hidden="1" x14ac:dyDescent="0.2"/>
    <row r="46590" hidden="1" x14ac:dyDescent="0.2"/>
    <row r="46591" hidden="1" x14ac:dyDescent="0.2"/>
    <row r="46592" hidden="1" x14ac:dyDescent="0.2"/>
    <row r="46593" hidden="1" x14ac:dyDescent="0.2"/>
    <row r="46594" hidden="1" x14ac:dyDescent="0.2"/>
    <row r="46595" hidden="1" x14ac:dyDescent="0.2"/>
    <row r="46596" hidden="1" x14ac:dyDescent="0.2"/>
    <row r="46597" hidden="1" x14ac:dyDescent="0.2"/>
    <row r="46598" hidden="1" x14ac:dyDescent="0.2"/>
    <row r="46599" hidden="1" x14ac:dyDescent="0.2"/>
    <row r="46600" hidden="1" x14ac:dyDescent="0.2"/>
    <row r="46601" hidden="1" x14ac:dyDescent="0.2"/>
    <row r="46602" hidden="1" x14ac:dyDescent="0.2"/>
    <row r="46603" hidden="1" x14ac:dyDescent="0.2"/>
    <row r="46604" hidden="1" x14ac:dyDescent="0.2"/>
    <row r="46605" hidden="1" x14ac:dyDescent="0.2"/>
    <row r="46606" hidden="1" x14ac:dyDescent="0.2"/>
    <row r="46607" hidden="1" x14ac:dyDescent="0.2"/>
    <row r="46608" hidden="1" x14ac:dyDescent="0.2"/>
    <row r="46609" hidden="1" x14ac:dyDescent="0.2"/>
    <row r="46610" hidden="1" x14ac:dyDescent="0.2"/>
    <row r="46611" hidden="1" x14ac:dyDescent="0.2"/>
    <row r="46612" hidden="1" x14ac:dyDescent="0.2"/>
    <row r="46613" hidden="1" x14ac:dyDescent="0.2"/>
    <row r="46614" hidden="1" x14ac:dyDescent="0.2"/>
    <row r="46615" hidden="1" x14ac:dyDescent="0.2"/>
    <row r="46616" hidden="1" x14ac:dyDescent="0.2"/>
    <row r="46617" hidden="1" x14ac:dyDescent="0.2"/>
    <row r="46618" hidden="1" x14ac:dyDescent="0.2"/>
    <row r="46619" hidden="1" x14ac:dyDescent="0.2"/>
    <row r="46620" hidden="1" x14ac:dyDescent="0.2"/>
    <row r="46621" hidden="1" x14ac:dyDescent="0.2"/>
    <row r="46622" hidden="1" x14ac:dyDescent="0.2"/>
    <row r="46623" hidden="1" x14ac:dyDescent="0.2"/>
    <row r="46624" hidden="1" x14ac:dyDescent="0.2"/>
    <row r="46625" hidden="1" x14ac:dyDescent="0.2"/>
    <row r="46626" hidden="1" x14ac:dyDescent="0.2"/>
    <row r="46627" hidden="1" x14ac:dyDescent="0.2"/>
    <row r="46628" hidden="1" x14ac:dyDescent="0.2"/>
    <row r="46629" hidden="1" x14ac:dyDescent="0.2"/>
    <row r="46630" hidden="1" x14ac:dyDescent="0.2"/>
    <row r="46631" hidden="1" x14ac:dyDescent="0.2"/>
    <row r="46632" hidden="1" x14ac:dyDescent="0.2"/>
    <row r="46633" hidden="1" x14ac:dyDescent="0.2"/>
    <row r="46634" hidden="1" x14ac:dyDescent="0.2"/>
    <row r="46635" hidden="1" x14ac:dyDescent="0.2"/>
    <row r="46636" hidden="1" x14ac:dyDescent="0.2"/>
    <row r="46637" hidden="1" x14ac:dyDescent="0.2"/>
    <row r="46638" hidden="1" x14ac:dyDescent="0.2"/>
    <row r="46639" hidden="1" x14ac:dyDescent="0.2"/>
    <row r="46640" hidden="1" x14ac:dyDescent="0.2"/>
    <row r="46641" hidden="1" x14ac:dyDescent="0.2"/>
    <row r="46642" hidden="1" x14ac:dyDescent="0.2"/>
    <row r="46643" hidden="1" x14ac:dyDescent="0.2"/>
    <row r="46644" hidden="1" x14ac:dyDescent="0.2"/>
    <row r="46645" hidden="1" x14ac:dyDescent="0.2"/>
    <row r="46646" hidden="1" x14ac:dyDescent="0.2"/>
    <row r="46647" hidden="1" x14ac:dyDescent="0.2"/>
    <row r="46648" hidden="1" x14ac:dyDescent="0.2"/>
    <row r="46649" hidden="1" x14ac:dyDescent="0.2"/>
    <row r="46650" hidden="1" x14ac:dyDescent="0.2"/>
    <row r="46651" hidden="1" x14ac:dyDescent="0.2"/>
    <row r="46652" hidden="1" x14ac:dyDescent="0.2"/>
    <row r="46653" hidden="1" x14ac:dyDescent="0.2"/>
    <row r="46654" hidden="1" x14ac:dyDescent="0.2"/>
    <row r="46655" hidden="1" x14ac:dyDescent="0.2"/>
    <row r="46656" hidden="1" x14ac:dyDescent="0.2"/>
    <row r="46657" hidden="1" x14ac:dyDescent="0.2"/>
    <row r="46658" hidden="1" x14ac:dyDescent="0.2"/>
    <row r="46659" hidden="1" x14ac:dyDescent="0.2"/>
    <row r="46660" hidden="1" x14ac:dyDescent="0.2"/>
    <row r="46661" hidden="1" x14ac:dyDescent="0.2"/>
    <row r="46662" hidden="1" x14ac:dyDescent="0.2"/>
    <row r="46663" hidden="1" x14ac:dyDescent="0.2"/>
    <row r="46664" hidden="1" x14ac:dyDescent="0.2"/>
    <row r="46665" hidden="1" x14ac:dyDescent="0.2"/>
    <row r="46666" hidden="1" x14ac:dyDescent="0.2"/>
    <row r="46667" hidden="1" x14ac:dyDescent="0.2"/>
    <row r="46668" hidden="1" x14ac:dyDescent="0.2"/>
    <row r="46669" hidden="1" x14ac:dyDescent="0.2"/>
    <row r="46670" hidden="1" x14ac:dyDescent="0.2"/>
    <row r="46671" hidden="1" x14ac:dyDescent="0.2"/>
    <row r="46672" hidden="1" x14ac:dyDescent="0.2"/>
    <row r="46673" hidden="1" x14ac:dyDescent="0.2"/>
    <row r="46674" hidden="1" x14ac:dyDescent="0.2"/>
    <row r="46675" hidden="1" x14ac:dyDescent="0.2"/>
    <row r="46676" hidden="1" x14ac:dyDescent="0.2"/>
    <row r="46677" hidden="1" x14ac:dyDescent="0.2"/>
    <row r="46678" hidden="1" x14ac:dyDescent="0.2"/>
    <row r="46679" hidden="1" x14ac:dyDescent="0.2"/>
    <row r="46680" hidden="1" x14ac:dyDescent="0.2"/>
    <row r="46681" hidden="1" x14ac:dyDescent="0.2"/>
    <row r="46682" hidden="1" x14ac:dyDescent="0.2"/>
    <row r="46683" hidden="1" x14ac:dyDescent="0.2"/>
    <row r="46684" hidden="1" x14ac:dyDescent="0.2"/>
    <row r="46685" hidden="1" x14ac:dyDescent="0.2"/>
    <row r="46686" hidden="1" x14ac:dyDescent="0.2"/>
    <row r="46687" hidden="1" x14ac:dyDescent="0.2"/>
    <row r="46688" hidden="1" x14ac:dyDescent="0.2"/>
    <row r="46689" hidden="1" x14ac:dyDescent="0.2"/>
    <row r="46690" hidden="1" x14ac:dyDescent="0.2"/>
    <row r="46691" hidden="1" x14ac:dyDescent="0.2"/>
    <row r="46692" hidden="1" x14ac:dyDescent="0.2"/>
    <row r="46693" hidden="1" x14ac:dyDescent="0.2"/>
    <row r="46694" hidden="1" x14ac:dyDescent="0.2"/>
    <row r="46695" hidden="1" x14ac:dyDescent="0.2"/>
    <row r="46696" hidden="1" x14ac:dyDescent="0.2"/>
    <row r="46697" hidden="1" x14ac:dyDescent="0.2"/>
    <row r="46698" hidden="1" x14ac:dyDescent="0.2"/>
    <row r="46699" hidden="1" x14ac:dyDescent="0.2"/>
    <row r="46700" hidden="1" x14ac:dyDescent="0.2"/>
    <row r="46701" hidden="1" x14ac:dyDescent="0.2"/>
    <row r="46702" hidden="1" x14ac:dyDescent="0.2"/>
    <row r="46703" hidden="1" x14ac:dyDescent="0.2"/>
    <row r="46704" hidden="1" x14ac:dyDescent="0.2"/>
    <row r="46705" hidden="1" x14ac:dyDescent="0.2"/>
    <row r="46706" hidden="1" x14ac:dyDescent="0.2"/>
    <row r="46707" hidden="1" x14ac:dyDescent="0.2"/>
    <row r="46708" hidden="1" x14ac:dyDescent="0.2"/>
    <row r="46709" hidden="1" x14ac:dyDescent="0.2"/>
    <row r="46710" hidden="1" x14ac:dyDescent="0.2"/>
    <row r="46711" hidden="1" x14ac:dyDescent="0.2"/>
    <row r="46712" hidden="1" x14ac:dyDescent="0.2"/>
    <row r="46713" hidden="1" x14ac:dyDescent="0.2"/>
    <row r="46714" hidden="1" x14ac:dyDescent="0.2"/>
    <row r="46715" hidden="1" x14ac:dyDescent="0.2"/>
    <row r="46716" hidden="1" x14ac:dyDescent="0.2"/>
    <row r="46717" hidden="1" x14ac:dyDescent="0.2"/>
    <row r="46718" hidden="1" x14ac:dyDescent="0.2"/>
    <row r="46719" hidden="1" x14ac:dyDescent="0.2"/>
    <row r="46720" hidden="1" x14ac:dyDescent="0.2"/>
    <row r="46721" hidden="1" x14ac:dyDescent="0.2"/>
    <row r="46722" hidden="1" x14ac:dyDescent="0.2"/>
    <row r="46723" hidden="1" x14ac:dyDescent="0.2"/>
    <row r="46724" hidden="1" x14ac:dyDescent="0.2"/>
    <row r="46725" hidden="1" x14ac:dyDescent="0.2"/>
    <row r="46726" hidden="1" x14ac:dyDescent="0.2"/>
    <row r="46727" hidden="1" x14ac:dyDescent="0.2"/>
    <row r="46728" hidden="1" x14ac:dyDescent="0.2"/>
    <row r="46729" hidden="1" x14ac:dyDescent="0.2"/>
    <row r="46730" hidden="1" x14ac:dyDescent="0.2"/>
    <row r="46731" hidden="1" x14ac:dyDescent="0.2"/>
    <row r="46732" hidden="1" x14ac:dyDescent="0.2"/>
    <row r="46733" hidden="1" x14ac:dyDescent="0.2"/>
    <row r="46734" hidden="1" x14ac:dyDescent="0.2"/>
    <row r="46735" hidden="1" x14ac:dyDescent="0.2"/>
    <row r="46736" hidden="1" x14ac:dyDescent="0.2"/>
    <row r="46737" hidden="1" x14ac:dyDescent="0.2"/>
    <row r="46738" hidden="1" x14ac:dyDescent="0.2"/>
    <row r="46739" hidden="1" x14ac:dyDescent="0.2"/>
    <row r="46740" hidden="1" x14ac:dyDescent="0.2"/>
    <row r="46741" hidden="1" x14ac:dyDescent="0.2"/>
    <row r="46742" hidden="1" x14ac:dyDescent="0.2"/>
    <row r="46743" hidden="1" x14ac:dyDescent="0.2"/>
    <row r="46744" hidden="1" x14ac:dyDescent="0.2"/>
    <row r="46745" hidden="1" x14ac:dyDescent="0.2"/>
    <row r="46746" hidden="1" x14ac:dyDescent="0.2"/>
    <row r="46747" hidden="1" x14ac:dyDescent="0.2"/>
    <row r="46748" hidden="1" x14ac:dyDescent="0.2"/>
    <row r="46749" hidden="1" x14ac:dyDescent="0.2"/>
    <row r="46750" hidden="1" x14ac:dyDescent="0.2"/>
    <row r="46751" hidden="1" x14ac:dyDescent="0.2"/>
    <row r="46752" hidden="1" x14ac:dyDescent="0.2"/>
    <row r="46753" hidden="1" x14ac:dyDescent="0.2"/>
    <row r="46754" hidden="1" x14ac:dyDescent="0.2"/>
    <row r="46755" hidden="1" x14ac:dyDescent="0.2"/>
    <row r="46756" hidden="1" x14ac:dyDescent="0.2"/>
    <row r="46757" hidden="1" x14ac:dyDescent="0.2"/>
    <row r="46758" hidden="1" x14ac:dyDescent="0.2"/>
    <row r="46759" hidden="1" x14ac:dyDescent="0.2"/>
    <row r="46760" hidden="1" x14ac:dyDescent="0.2"/>
    <row r="46761" hidden="1" x14ac:dyDescent="0.2"/>
    <row r="46762" hidden="1" x14ac:dyDescent="0.2"/>
    <row r="46763" hidden="1" x14ac:dyDescent="0.2"/>
    <row r="46764" hidden="1" x14ac:dyDescent="0.2"/>
    <row r="46765" hidden="1" x14ac:dyDescent="0.2"/>
    <row r="46766" hidden="1" x14ac:dyDescent="0.2"/>
    <row r="46767" hidden="1" x14ac:dyDescent="0.2"/>
    <row r="46768" hidden="1" x14ac:dyDescent="0.2"/>
    <row r="46769" hidden="1" x14ac:dyDescent="0.2"/>
    <row r="46770" hidden="1" x14ac:dyDescent="0.2"/>
    <row r="46771" hidden="1" x14ac:dyDescent="0.2"/>
    <row r="46772" hidden="1" x14ac:dyDescent="0.2"/>
    <row r="46773" hidden="1" x14ac:dyDescent="0.2"/>
    <row r="46774" hidden="1" x14ac:dyDescent="0.2"/>
    <row r="46775" hidden="1" x14ac:dyDescent="0.2"/>
    <row r="46776" hidden="1" x14ac:dyDescent="0.2"/>
    <row r="46777" hidden="1" x14ac:dyDescent="0.2"/>
    <row r="46778" hidden="1" x14ac:dyDescent="0.2"/>
    <row r="46779" hidden="1" x14ac:dyDescent="0.2"/>
    <row r="46780" hidden="1" x14ac:dyDescent="0.2"/>
    <row r="46781" hidden="1" x14ac:dyDescent="0.2"/>
    <row r="46782" hidden="1" x14ac:dyDescent="0.2"/>
    <row r="46783" hidden="1" x14ac:dyDescent="0.2"/>
    <row r="46784" hidden="1" x14ac:dyDescent="0.2"/>
    <row r="46785" hidden="1" x14ac:dyDescent="0.2"/>
    <row r="46786" hidden="1" x14ac:dyDescent="0.2"/>
    <row r="46787" hidden="1" x14ac:dyDescent="0.2"/>
    <row r="46788" hidden="1" x14ac:dyDescent="0.2"/>
    <row r="46789" hidden="1" x14ac:dyDescent="0.2"/>
    <row r="46790" hidden="1" x14ac:dyDescent="0.2"/>
    <row r="46791" hidden="1" x14ac:dyDescent="0.2"/>
    <row r="46792" hidden="1" x14ac:dyDescent="0.2"/>
    <row r="46793" hidden="1" x14ac:dyDescent="0.2"/>
    <row r="46794" hidden="1" x14ac:dyDescent="0.2"/>
    <row r="46795" hidden="1" x14ac:dyDescent="0.2"/>
    <row r="46796" hidden="1" x14ac:dyDescent="0.2"/>
    <row r="46797" hidden="1" x14ac:dyDescent="0.2"/>
    <row r="46798" hidden="1" x14ac:dyDescent="0.2"/>
    <row r="46799" hidden="1" x14ac:dyDescent="0.2"/>
    <row r="46800" hidden="1" x14ac:dyDescent="0.2"/>
    <row r="46801" hidden="1" x14ac:dyDescent="0.2"/>
    <row r="46802" hidden="1" x14ac:dyDescent="0.2"/>
    <row r="46803" hidden="1" x14ac:dyDescent="0.2"/>
    <row r="46804" hidden="1" x14ac:dyDescent="0.2"/>
    <row r="46805" hidden="1" x14ac:dyDescent="0.2"/>
    <row r="46806" hidden="1" x14ac:dyDescent="0.2"/>
    <row r="46807" hidden="1" x14ac:dyDescent="0.2"/>
    <row r="46808" hidden="1" x14ac:dyDescent="0.2"/>
    <row r="46809" hidden="1" x14ac:dyDescent="0.2"/>
    <row r="46810" hidden="1" x14ac:dyDescent="0.2"/>
    <row r="46811" hidden="1" x14ac:dyDescent="0.2"/>
    <row r="46812" hidden="1" x14ac:dyDescent="0.2"/>
    <row r="46813" hidden="1" x14ac:dyDescent="0.2"/>
    <row r="46814" hidden="1" x14ac:dyDescent="0.2"/>
    <row r="46815" hidden="1" x14ac:dyDescent="0.2"/>
    <row r="46816" hidden="1" x14ac:dyDescent="0.2"/>
    <row r="46817" hidden="1" x14ac:dyDescent="0.2"/>
    <row r="46818" hidden="1" x14ac:dyDescent="0.2"/>
    <row r="46819" hidden="1" x14ac:dyDescent="0.2"/>
    <row r="46820" hidden="1" x14ac:dyDescent="0.2"/>
    <row r="46821" hidden="1" x14ac:dyDescent="0.2"/>
    <row r="46822" hidden="1" x14ac:dyDescent="0.2"/>
    <row r="46823" hidden="1" x14ac:dyDescent="0.2"/>
    <row r="46824" hidden="1" x14ac:dyDescent="0.2"/>
    <row r="46825" hidden="1" x14ac:dyDescent="0.2"/>
    <row r="46826" hidden="1" x14ac:dyDescent="0.2"/>
    <row r="46827" hidden="1" x14ac:dyDescent="0.2"/>
    <row r="46828" hidden="1" x14ac:dyDescent="0.2"/>
    <row r="46829" hidden="1" x14ac:dyDescent="0.2"/>
    <row r="46830" hidden="1" x14ac:dyDescent="0.2"/>
    <row r="46831" hidden="1" x14ac:dyDescent="0.2"/>
    <row r="46832" hidden="1" x14ac:dyDescent="0.2"/>
    <row r="46833" hidden="1" x14ac:dyDescent="0.2"/>
    <row r="46834" hidden="1" x14ac:dyDescent="0.2"/>
    <row r="46835" hidden="1" x14ac:dyDescent="0.2"/>
    <row r="46836" hidden="1" x14ac:dyDescent="0.2"/>
    <row r="46837" hidden="1" x14ac:dyDescent="0.2"/>
    <row r="46838" hidden="1" x14ac:dyDescent="0.2"/>
    <row r="46839" hidden="1" x14ac:dyDescent="0.2"/>
    <row r="46840" hidden="1" x14ac:dyDescent="0.2"/>
    <row r="46841" hidden="1" x14ac:dyDescent="0.2"/>
    <row r="46842" hidden="1" x14ac:dyDescent="0.2"/>
    <row r="46843" hidden="1" x14ac:dyDescent="0.2"/>
    <row r="46844" hidden="1" x14ac:dyDescent="0.2"/>
    <row r="46845" hidden="1" x14ac:dyDescent="0.2"/>
    <row r="46846" hidden="1" x14ac:dyDescent="0.2"/>
    <row r="46847" hidden="1" x14ac:dyDescent="0.2"/>
    <row r="46848" hidden="1" x14ac:dyDescent="0.2"/>
    <row r="46849" hidden="1" x14ac:dyDescent="0.2"/>
    <row r="46850" hidden="1" x14ac:dyDescent="0.2"/>
    <row r="46851" hidden="1" x14ac:dyDescent="0.2"/>
    <row r="46852" hidden="1" x14ac:dyDescent="0.2"/>
    <row r="46853" hidden="1" x14ac:dyDescent="0.2"/>
    <row r="46854" hidden="1" x14ac:dyDescent="0.2"/>
    <row r="46855" hidden="1" x14ac:dyDescent="0.2"/>
    <row r="46856" hidden="1" x14ac:dyDescent="0.2"/>
    <row r="46857" hidden="1" x14ac:dyDescent="0.2"/>
    <row r="46858" hidden="1" x14ac:dyDescent="0.2"/>
    <row r="46859" hidden="1" x14ac:dyDescent="0.2"/>
    <row r="46860" hidden="1" x14ac:dyDescent="0.2"/>
    <row r="46861" hidden="1" x14ac:dyDescent="0.2"/>
    <row r="46862" hidden="1" x14ac:dyDescent="0.2"/>
    <row r="46863" hidden="1" x14ac:dyDescent="0.2"/>
    <row r="46864" hidden="1" x14ac:dyDescent="0.2"/>
    <row r="46865" hidden="1" x14ac:dyDescent="0.2"/>
    <row r="46866" hidden="1" x14ac:dyDescent="0.2"/>
    <row r="46867" hidden="1" x14ac:dyDescent="0.2"/>
    <row r="46868" hidden="1" x14ac:dyDescent="0.2"/>
    <row r="46869" hidden="1" x14ac:dyDescent="0.2"/>
    <row r="46870" hidden="1" x14ac:dyDescent="0.2"/>
    <row r="46871" hidden="1" x14ac:dyDescent="0.2"/>
    <row r="46872" hidden="1" x14ac:dyDescent="0.2"/>
    <row r="46873" hidden="1" x14ac:dyDescent="0.2"/>
    <row r="46874" hidden="1" x14ac:dyDescent="0.2"/>
    <row r="46875" hidden="1" x14ac:dyDescent="0.2"/>
    <row r="46876" hidden="1" x14ac:dyDescent="0.2"/>
    <row r="46877" hidden="1" x14ac:dyDescent="0.2"/>
    <row r="46878" hidden="1" x14ac:dyDescent="0.2"/>
    <row r="46879" hidden="1" x14ac:dyDescent="0.2"/>
    <row r="46880" hidden="1" x14ac:dyDescent="0.2"/>
    <row r="46881" hidden="1" x14ac:dyDescent="0.2"/>
    <row r="46882" hidden="1" x14ac:dyDescent="0.2"/>
    <row r="46883" hidden="1" x14ac:dyDescent="0.2"/>
    <row r="46884" hidden="1" x14ac:dyDescent="0.2"/>
    <row r="46885" hidden="1" x14ac:dyDescent="0.2"/>
    <row r="46886" hidden="1" x14ac:dyDescent="0.2"/>
    <row r="46887" hidden="1" x14ac:dyDescent="0.2"/>
    <row r="46888" hidden="1" x14ac:dyDescent="0.2"/>
    <row r="46889" hidden="1" x14ac:dyDescent="0.2"/>
    <row r="46890" hidden="1" x14ac:dyDescent="0.2"/>
    <row r="46891" hidden="1" x14ac:dyDescent="0.2"/>
    <row r="46892" hidden="1" x14ac:dyDescent="0.2"/>
    <row r="46893" hidden="1" x14ac:dyDescent="0.2"/>
    <row r="46894" hidden="1" x14ac:dyDescent="0.2"/>
    <row r="46895" hidden="1" x14ac:dyDescent="0.2"/>
    <row r="46896" hidden="1" x14ac:dyDescent="0.2"/>
    <row r="46897" hidden="1" x14ac:dyDescent="0.2"/>
    <row r="46898" hidden="1" x14ac:dyDescent="0.2"/>
    <row r="46899" hidden="1" x14ac:dyDescent="0.2"/>
    <row r="46900" hidden="1" x14ac:dyDescent="0.2"/>
    <row r="46901" hidden="1" x14ac:dyDescent="0.2"/>
    <row r="46902" hidden="1" x14ac:dyDescent="0.2"/>
    <row r="46903" hidden="1" x14ac:dyDescent="0.2"/>
    <row r="46904" hidden="1" x14ac:dyDescent="0.2"/>
    <row r="46905" hidden="1" x14ac:dyDescent="0.2"/>
    <row r="46906" hidden="1" x14ac:dyDescent="0.2"/>
    <row r="46907" hidden="1" x14ac:dyDescent="0.2"/>
    <row r="46908" hidden="1" x14ac:dyDescent="0.2"/>
    <row r="46909" hidden="1" x14ac:dyDescent="0.2"/>
    <row r="46910" hidden="1" x14ac:dyDescent="0.2"/>
    <row r="46911" hidden="1" x14ac:dyDescent="0.2"/>
    <row r="46912" hidden="1" x14ac:dyDescent="0.2"/>
    <row r="46913" hidden="1" x14ac:dyDescent="0.2"/>
    <row r="46914" hidden="1" x14ac:dyDescent="0.2"/>
    <row r="46915" hidden="1" x14ac:dyDescent="0.2"/>
    <row r="46916" hidden="1" x14ac:dyDescent="0.2"/>
    <row r="46917" hidden="1" x14ac:dyDescent="0.2"/>
    <row r="46918" hidden="1" x14ac:dyDescent="0.2"/>
    <row r="46919" hidden="1" x14ac:dyDescent="0.2"/>
    <row r="46920" hidden="1" x14ac:dyDescent="0.2"/>
    <row r="46921" hidden="1" x14ac:dyDescent="0.2"/>
    <row r="46922" hidden="1" x14ac:dyDescent="0.2"/>
    <row r="46923" hidden="1" x14ac:dyDescent="0.2"/>
    <row r="46924" hidden="1" x14ac:dyDescent="0.2"/>
    <row r="46925" hidden="1" x14ac:dyDescent="0.2"/>
    <row r="46926" hidden="1" x14ac:dyDescent="0.2"/>
    <row r="46927" hidden="1" x14ac:dyDescent="0.2"/>
    <row r="46928" hidden="1" x14ac:dyDescent="0.2"/>
    <row r="46929" hidden="1" x14ac:dyDescent="0.2"/>
    <row r="46930" hidden="1" x14ac:dyDescent="0.2"/>
    <row r="46931" hidden="1" x14ac:dyDescent="0.2"/>
    <row r="46932" hidden="1" x14ac:dyDescent="0.2"/>
    <row r="46933" hidden="1" x14ac:dyDescent="0.2"/>
    <row r="46934" hidden="1" x14ac:dyDescent="0.2"/>
    <row r="46935" hidden="1" x14ac:dyDescent="0.2"/>
    <row r="46936" hidden="1" x14ac:dyDescent="0.2"/>
    <row r="46937" hidden="1" x14ac:dyDescent="0.2"/>
    <row r="46938" hidden="1" x14ac:dyDescent="0.2"/>
    <row r="46939" hidden="1" x14ac:dyDescent="0.2"/>
    <row r="46940" hidden="1" x14ac:dyDescent="0.2"/>
    <row r="46941" hidden="1" x14ac:dyDescent="0.2"/>
    <row r="46942" hidden="1" x14ac:dyDescent="0.2"/>
    <row r="46943" hidden="1" x14ac:dyDescent="0.2"/>
    <row r="46944" hidden="1" x14ac:dyDescent="0.2"/>
    <row r="46945" hidden="1" x14ac:dyDescent="0.2"/>
    <row r="46946" hidden="1" x14ac:dyDescent="0.2"/>
    <row r="46947" hidden="1" x14ac:dyDescent="0.2"/>
    <row r="46948" hidden="1" x14ac:dyDescent="0.2"/>
    <row r="46949" hidden="1" x14ac:dyDescent="0.2"/>
    <row r="46950" hidden="1" x14ac:dyDescent="0.2"/>
    <row r="46951" hidden="1" x14ac:dyDescent="0.2"/>
    <row r="46952" hidden="1" x14ac:dyDescent="0.2"/>
    <row r="46953" hidden="1" x14ac:dyDescent="0.2"/>
    <row r="46954" hidden="1" x14ac:dyDescent="0.2"/>
    <row r="46955" hidden="1" x14ac:dyDescent="0.2"/>
    <row r="46956" hidden="1" x14ac:dyDescent="0.2"/>
    <row r="46957" hidden="1" x14ac:dyDescent="0.2"/>
    <row r="46958" hidden="1" x14ac:dyDescent="0.2"/>
    <row r="46959" hidden="1" x14ac:dyDescent="0.2"/>
    <row r="46960" hidden="1" x14ac:dyDescent="0.2"/>
    <row r="46961" hidden="1" x14ac:dyDescent="0.2"/>
    <row r="46962" hidden="1" x14ac:dyDescent="0.2"/>
    <row r="46963" hidden="1" x14ac:dyDescent="0.2"/>
    <row r="46964" hidden="1" x14ac:dyDescent="0.2"/>
    <row r="46965" hidden="1" x14ac:dyDescent="0.2"/>
    <row r="46966" hidden="1" x14ac:dyDescent="0.2"/>
    <row r="46967" hidden="1" x14ac:dyDescent="0.2"/>
    <row r="46968" hidden="1" x14ac:dyDescent="0.2"/>
    <row r="46969" hidden="1" x14ac:dyDescent="0.2"/>
    <row r="46970" hidden="1" x14ac:dyDescent="0.2"/>
    <row r="46971" hidden="1" x14ac:dyDescent="0.2"/>
    <row r="46972" hidden="1" x14ac:dyDescent="0.2"/>
    <row r="46973" hidden="1" x14ac:dyDescent="0.2"/>
    <row r="46974" hidden="1" x14ac:dyDescent="0.2"/>
    <row r="46975" hidden="1" x14ac:dyDescent="0.2"/>
    <row r="46976" hidden="1" x14ac:dyDescent="0.2"/>
    <row r="46977" hidden="1" x14ac:dyDescent="0.2"/>
    <row r="46978" hidden="1" x14ac:dyDescent="0.2"/>
    <row r="46979" hidden="1" x14ac:dyDescent="0.2"/>
    <row r="46980" hidden="1" x14ac:dyDescent="0.2"/>
    <row r="46981" hidden="1" x14ac:dyDescent="0.2"/>
    <row r="46982" hidden="1" x14ac:dyDescent="0.2"/>
    <row r="46983" hidden="1" x14ac:dyDescent="0.2"/>
    <row r="46984" hidden="1" x14ac:dyDescent="0.2"/>
    <row r="46985" hidden="1" x14ac:dyDescent="0.2"/>
    <row r="46986" hidden="1" x14ac:dyDescent="0.2"/>
    <row r="46987" hidden="1" x14ac:dyDescent="0.2"/>
    <row r="46988" hidden="1" x14ac:dyDescent="0.2"/>
    <row r="46989" hidden="1" x14ac:dyDescent="0.2"/>
    <row r="46990" hidden="1" x14ac:dyDescent="0.2"/>
    <row r="46991" hidden="1" x14ac:dyDescent="0.2"/>
    <row r="46992" hidden="1" x14ac:dyDescent="0.2"/>
    <row r="46993" hidden="1" x14ac:dyDescent="0.2"/>
    <row r="46994" hidden="1" x14ac:dyDescent="0.2"/>
    <row r="46995" hidden="1" x14ac:dyDescent="0.2"/>
    <row r="46996" hidden="1" x14ac:dyDescent="0.2"/>
    <row r="46997" hidden="1" x14ac:dyDescent="0.2"/>
    <row r="46998" hidden="1" x14ac:dyDescent="0.2"/>
    <row r="46999" hidden="1" x14ac:dyDescent="0.2"/>
    <row r="47000" hidden="1" x14ac:dyDescent="0.2"/>
    <row r="47001" hidden="1" x14ac:dyDescent="0.2"/>
    <row r="47002" hidden="1" x14ac:dyDescent="0.2"/>
    <row r="47003" hidden="1" x14ac:dyDescent="0.2"/>
    <row r="47004" hidden="1" x14ac:dyDescent="0.2"/>
    <row r="47005" hidden="1" x14ac:dyDescent="0.2"/>
    <row r="47006" hidden="1" x14ac:dyDescent="0.2"/>
    <row r="47007" hidden="1" x14ac:dyDescent="0.2"/>
    <row r="47008" hidden="1" x14ac:dyDescent="0.2"/>
    <row r="47009" hidden="1" x14ac:dyDescent="0.2"/>
    <row r="47010" hidden="1" x14ac:dyDescent="0.2"/>
    <row r="47011" hidden="1" x14ac:dyDescent="0.2"/>
    <row r="47012" hidden="1" x14ac:dyDescent="0.2"/>
    <row r="47013" hidden="1" x14ac:dyDescent="0.2"/>
    <row r="47014" hidden="1" x14ac:dyDescent="0.2"/>
    <row r="47015" hidden="1" x14ac:dyDescent="0.2"/>
    <row r="47016" hidden="1" x14ac:dyDescent="0.2"/>
    <row r="47017" hidden="1" x14ac:dyDescent="0.2"/>
    <row r="47018" hidden="1" x14ac:dyDescent="0.2"/>
    <row r="47019" hidden="1" x14ac:dyDescent="0.2"/>
    <row r="47020" hidden="1" x14ac:dyDescent="0.2"/>
    <row r="47021" hidden="1" x14ac:dyDescent="0.2"/>
    <row r="47022" hidden="1" x14ac:dyDescent="0.2"/>
    <row r="47023" hidden="1" x14ac:dyDescent="0.2"/>
    <row r="47024" hidden="1" x14ac:dyDescent="0.2"/>
    <row r="47025" hidden="1" x14ac:dyDescent="0.2"/>
    <row r="47026" hidden="1" x14ac:dyDescent="0.2"/>
    <row r="47027" hidden="1" x14ac:dyDescent="0.2"/>
    <row r="47028" hidden="1" x14ac:dyDescent="0.2"/>
    <row r="47029" hidden="1" x14ac:dyDescent="0.2"/>
    <row r="47030" hidden="1" x14ac:dyDescent="0.2"/>
    <row r="47031" hidden="1" x14ac:dyDescent="0.2"/>
    <row r="47032" hidden="1" x14ac:dyDescent="0.2"/>
    <row r="47033" hidden="1" x14ac:dyDescent="0.2"/>
    <row r="47034" hidden="1" x14ac:dyDescent="0.2"/>
    <row r="47035" hidden="1" x14ac:dyDescent="0.2"/>
    <row r="47036" hidden="1" x14ac:dyDescent="0.2"/>
    <row r="47037" hidden="1" x14ac:dyDescent="0.2"/>
    <row r="47038" hidden="1" x14ac:dyDescent="0.2"/>
    <row r="47039" hidden="1" x14ac:dyDescent="0.2"/>
    <row r="47040" hidden="1" x14ac:dyDescent="0.2"/>
    <row r="47041" hidden="1" x14ac:dyDescent="0.2"/>
    <row r="47042" hidden="1" x14ac:dyDescent="0.2"/>
    <row r="47043" hidden="1" x14ac:dyDescent="0.2"/>
    <row r="47044" hidden="1" x14ac:dyDescent="0.2"/>
    <row r="47045" hidden="1" x14ac:dyDescent="0.2"/>
    <row r="47046" hidden="1" x14ac:dyDescent="0.2"/>
    <row r="47047" hidden="1" x14ac:dyDescent="0.2"/>
    <row r="47048" hidden="1" x14ac:dyDescent="0.2"/>
    <row r="47049" hidden="1" x14ac:dyDescent="0.2"/>
    <row r="47050" hidden="1" x14ac:dyDescent="0.2"/>
    <row r="47051" hidden="1" x14ac:dyDescent="0.2"/>
    <row r="47052" hidden="1" x14ac:dyDescent="0.2"/>
    <row r="47053" hidden="1" x14ac:dyDescent="0.2"/>
    <row r="47054" hidden="1" x14ac:dyDescent="0.2"/>
    <row r="47055" hidden="1" x14ac:dyDescent="0.2"/>
    <row r="47056" hidden="1" x14ac:dyDescent="0.2"/>
    <row r="47057" hidden="1" x14ac:dyDescent="0.2"/>
    <row r="47058" hidden="1" x14ac:dyDescent="0.2"/>
    <row r="47059" hidden="1" x14ac:dyDescent="0.2"/>
    <row r="47060" hidden="1" x14ac:dyDescent="0.2"/>
    <row r="47061" hidden="1" x14ac:dyDescent="0.2"/>
    <row r="47062" hidden="1" x14ac:dyDescent="0.2"/>
    <row r="47063" hidden="1" x14ac:dyDescent="0.2"/>
    <row r="47064" hidden="1" x14ac:dyDescent="0.2"/>
    <row r="47065" hidden="1" x14ac:dyDescent="0.2"/>
    <row r="47066" hidden="1" x14ac:dyDescent="0.2"/>
    <row r="47067" hidden="1" x14ac:dyDescent="0.2"/>
    <row r="47068" hidden="1" x14ac:dyDescent="0.2"/>
    <row r="47069" hidden="1" x14ac:dyDescent="0.2"/>
    <row r="47070" hidden="1" x14ac:dyDescent="0.2"/>
    <row r="47071" hidden="1" x14ac:dyDescent="0.2"/>
    <row r="47072" hidden="1" x14ac:dyDescent="0.2"/>
    <row r="47073" hidden="1" x14ac:dyDescent="0.2"/>
    <row r="47074" hidden="1" x14ac:dyDescent="0.2"/>
    <row r="47075" hidden="1" x14ac:dyDescent="0.2"/>
    <row r="47076" hidden="1" x14ac:dyDescent="0.2"/>
    <row r="47077" hidden="1" x14ac:dyDescent="0.2"/>
    <row r="47078" hidden="1" x14ac:dyDescent="0.2"/>
    <row r="47079" hidden="1" x14ac:dyDescent="0.2"/>
    <row r="47080" hidden="1" x14ac:dyDescent="0.2"/>
    <row r="47081" hidden="1" x14ac:dyDescent="0.2"/>
    <row r="47082" hidden="1" x14ac:dyDescent="0.2"/>
    <row r="47083" hidden="1" x14ac:dyDescent="0.2"/>
    <row r="47084" hidden="1" x14ac:dyDescent="0.2"/>
    <row r="47085" hidden="1" x14ac:dyDescent="0.2"/>
    <row r="47086" hidden="1" x14ac:dyDescent="0.2"/>
    <row r="47087" hidden="1" x14ac:dyDescent="0.2"/>
    <row r="47088" hidden="1" x14ac:dyDescent="0.2"/>
    <row r="47089" hidden="1" x14ac:dyDescent="0.2"/>
    <row r="47090" hidden="1" x14ac:dyDescent="0.2"/>
    <row r="47091" hidden="1" x14ac:dyDescent="0.2"/>
    <row r="47092" hidden="1" x14ac:dyDescent="0.2"/>
    <row r="47093" hidden="1" x14ac:dyDescent="0.2"/>
    <row r="47094" hidden="1" x14ac:dyDescent="0.2"/>
    <row r="47095" hidden="1" x14ac:dyDescent="0.2"/>
    <row r="47096" hidden="1" x14ac:dyDescent="0.2"/>
    <row r="47097" hidden="1" x14ac:dyDescent="0.2"/>
    <row r="47098" hidden="1" x14ac:dyDescent="0.2"/>
    <row r="47099" hidden="1" x14ac:dyDescent="0.2"/>
    <row r="47100" hidden="1" x14ac:dyDescent="0.2"/>
    <row r="47101" hidden="1" x14ac:dyDescent="0.2"/>
    <row r="47102" hidden="1" x14ac:dyDescent="0.2"/>
    <row r="47103" hidden="1" x14ac:dyDescent="0.2"/>
    <row r="47104" hidden="1" x14ac:dyDescent="0.2"/>
    <row r="47105" hidden="1" x14ac:dyDescent="0.2"/>
    <row r="47106" hidden="1" x14ac:dyDescent="0.2"/>
    <row r="47107" hidden="1" x14ac:dyDescent="0.2"/>
    <row r="47108" hidden="1" x14ac:dyDescent="0.2"/>
    <row r="47109" hidden="1" x14ac:dyDescent="0.2"/>
    <row r="47110" hidden="1" x14ac:dyDescent="0.2"/>
    <row r="47111" hidden="1" x14ac:dyDescent="0.2"/>
    <row r="47112" hidden="1" x14ac:dyDescent="0.2"/>
    <row r="47113" hidden="1" x14ac:dyDescent="0.2"/>
    <row r="47114" hidden="1" x14ac:dyDescent="0.2"/>
    <row r="47115" hidden="1" x14ac:dyDescent="0.2"/>
    <row r="47116" hidden="1" x14ac:dyDescent="0.2"/>
    <row r="47117" hidden="1" x14ac:dyDescent="0.2"/>
    <row r="47118" hidden="1" x14ac:dyDescent="0.2"/>
    <row r="47119" hidden="1" x14ac:dyDescent="0.2"/>
    <row r="47120" hidden="1" x14ac:dyDescent="0.2"/>
    <row r="47121" hidden="1" x14ac:dyDescent="0.2"/>
    <row r="47122" hidden="1" x14ac:dyDescent="0.2"/>
    <row r="47123" hidden="1" x14ac:dyDescent="0.2"/>
    <row r="47124" hidden="1" x14ac:dyDescent="0.2"/>
    <row r="47125" hidden="1" x14ac:dyDescent="0.2"/>
    <row r="47126" hidden="1" x14ac:dyDescent="0.2"/>
    <row r="47127" hidden="1" x14ac:dyDescent="0.2"/>
    <row r="47128" hidden="1" x14ac:dyDescent="0.2"/>
    <row r="47129" hidden="1" x14ac:dyDescent="0.2"/>
    <row r="47130" hidden="1" x14ac:dyDescent="0.2"/>
    <row r="47131" hidden="1" x14ac:dyDescent="0.2"/>
    <row r="47132" hidden="1" x14ac:dyDescent="0.2"/>
    <row r="47133" hidden="1" x14ac:dyDescent="0.2"/>
    <row r="47134" hidden="1" x14ac:dyDescent="0.2"/>
    <row r="47135" hidden="1" x14ac:dyDescent="0.2"/>
    <row r="47136" hidden="1" x14ac:dyDescent="0.2"/>
    <row r="47137" hidden="1" x14ac:dyDescent="0.2"/>
    <row r="47138" hidden="1" x14ac:dyDescent="0.2"/>
    <row r="47139" hidden="1" x14ac:dyDescent="0.2"/>
    <row r="47140" hidden="1" x14ac:dyDescent="0.2"/>
    <row r="47141" hidden="1" x14ac:dyDescent="0.2"/>
    <row r="47142" hidden="1" x14ac:dyDescent="0.2"/>
    <row r="47143" hidden="1" x14ac:dyDescent="0.2"/>
    <row r="47144" hidden="1" x14ac:dyDescent="0.2"/>
    <row r="47145" hidden="1" x14ac:dyDescent="0.2"/>
    <row r="47146" hidden="1" x14ac:dyDescent="0.2"/>
    <row r="47147" hidden="1" x14ac:dyDescent="0.2"/>
    <row r="47148" hidden="1" x14ac:dyDescent="0.2"/>
    <row r="47149" hidden="1" x14ac:dyDescent="0.2"/>
    <row r="47150" hidden="1" x14ac:dyDescent="0.2"/>
    <row r="47151" hidden="1" x14ac:dyDescent="0.2"/>
    <row r="47152" hidden="1" x14ac:dyDescent="0.2"/>
    <row r="47153" hidden="1" x14ac:dyDescent="0.2"/>
    <row r="47154" hidden="1" x14ac:dyDescent="0.2"/>
    <row r="47155" hidden="1" x14ac:dyDescent="0.2"/>
    <row r="47156" hidden="1" x14ac:dyDescent="0.2"/>
    <row r="47157" hidden="1" x14ac:dyDescent="0.2"/>
    <row r="47158" hidden="1" x14ac:dyDescent="0.2"/>
    <row r="47159" hidden="1" x14ac:dyDescent="0.2"/>
    <row r="47160" hidden="1" x14ac:dyDescent="0.2"/>
    <row r="47161" hidden="1" x14ac:dyDescent="0.2"/>
    <row r="47162" hidden="1" x14ac:dyDescent="0.2"/>
    <row r="47163" hidden="1" x14ac:dyDescent="0.2"/>
    <row r="47164" hidden="1" x14ac:dyDescent="0.2"/>
    <row r="47165" hidden="1" x14ac:dyDescent="0.2"/>
    <row r="47166" hidden="1" x14ac:dyDescent="0.2"/>
    <row r="47167" hidden="1" x14ac:dyDescent="0.2"/>
    <row r="47168" hidden="1" x14ac:dyDescent="0.2"/>
    <row r="47169" hidden="1" x14ac:dyDescent="0.2"/>
    <row r="47170" hidden="1" x14ac:dyDescent="0.2"/>
    <row r="47171" hidden="1" x14ac:dyDescent="0.2"/>
    <row r="47172" hidden="1" x14ac:dyDescent="0.2"/>
    <row r="47173" hidden="1" x14ac:dyDescent="0.2"/>
    <row r="47174" hidden="1" x14ac:dyDescent="0.2"/>
    <row r="47175" hidden="1" x14ac:dyDescent="0.2"/>
    <row r="47176" hidden="1" x14ac:dyDescent="0.2"/>
    <row r="47177" hidden="1" x14ac:dyDescent="0.2"/>
    <row r="47178" hidden="1" x14ac:dyDescent="0.2"/>
    <row r="47179" hidden="1" x14ac:dyDescent="0.2"/>
    <row r="47180" hidden="1" x14ac:dyDescent="0.2"/>
    <row r="47181" hidden="1" x14ac:dyDescent="0.2"/>
    <row r="47182" hidden="1" x14ac:dyDescent="0.2"/>
    <row r="47183" hidden="1" x14ac:dyDescent="0.2"/>
    <row r="47184" hidden="1" x14ac:dyDescent="0.2"/>
    <row r="47185" hidden="1" x14ac:dyDescent="0.2"/>
    <row r="47186" hidden="1" x14ac:dyDescent="0.2"/>
    <row r="47187" hidden="1" x14ac:dyDescent="0.2"/>
    <row r="47188" hidden="1" x14ac:dyDescent="0.2"/>
    <row r="47189" hidden="1" x14ac:dyDescent="0.2"/>
    <row r="47190" hidden="1" x14ac:dyDescent="0.2"/>
    <row r="47191" hidden="1" x14ac:dyDescent="0.2"/>
    <row r="47192" hidden="1" x14ac:dyDescent="0.2"/>
    <row r="47193" hidden="1" x14ac:dyDescent="0.2"/>
    <row r="47194" hidden="1" x14ac:dyDescent="0.2"/>
    <row r="47195" hidden="1" x14ac:dyDescent="0.2"/>
    <row r="47196" hidden="1" x14ac:dyDescent="0.2"/>
    <row r="47197" hidden="1" x14ac:dyDescent="0.2"/>
    <row r="47198" hidden="1" x14ac:dyDescent="0.2"/>
    <row r="47199" hidden="1" x14ac:dyDescent="0.2"/>
    <row r="47200" hidden="1" x14ac:dyDescent="0.2"/>
    <row r="47201" hidden="1" x14ac:dyDescent="0.2"/>
    <row r="47202" hidden="1" x14ac:dyDescent="0.2"/>
    <row r="47203" hidden="1" x14ac:dyDescent="0.2"/>
    <row r="47204" hidden="1" x14ac:dyDescent="0.2"/>
    <row r="47205" hidden="1" x14ac:dyDescent="0.2"/>
    <row r="47206" hidden="1" x14ac:dyDescent="0.2"/>
    <row r="47207" hidden="1" x14ac:dyDescent="0.2"/>
    <row r="47208" hidden="1" x14ac:dyDescent="0.2"/>
    <row r="47209" hidden="1" x14ac:dyDescent="0.2"/>
    <row r="47210" hidden="1" x14ac:dyDescent="0.2"/>
    <row r="47211" hidden="1" x14ac:dyDescent="0.2"/>
    <row r="47212" hidden="1" x14ac:dyDescent="0.2"/>
    <row r="47213" hidden="1" x14ac:dyDescent="0.2"/>
    <row r="47214" hidden="1" x14ac:dyDescent="0.2"/>
    <row r="47215" hidden="1" x14ac:dyDescent="0.2"/>
    <row r="47216" hidden="1" x14ac:dyDescent="0.2"/>
    <row r="47217" hidden="1" x14ac:dyDescent="0.2"/>
    <row r="47218" hidden="1" x14ac:dyDescent="0.2"/>
    <row r="47219" hidden="1" x14ac:dyDescent="0.2"/>
    <row r="47220" hidden="1" x14ac:dyDescent="0.2"/>
    <row r="47221" hidden="1" x14ac:dyDescent="0.2"/>
    <row r="47222" hidden="1" x14ac:dyDescent="0.2"/>
    <row r="47223" hidden="1" x14ac:dyDescent="0.2"/>
    <row r="47224" hidden="1" x14ac:dyDescent="0.2"/>
    <row r="47225" hidden="1" x14ac:dyDescent="0.2"/>
    <row r="47226" hidden="1" x14ac:dyDescent="0.2"/>
    <row r="47227" hidden="1" x14ac:dyDescent="0.2"/>
    <row r="47228" hidden="1" x14ac:dyDescent="0.2"/>
    <row r="47229" hidden="1" x14ac:dyDescent="0.2"/>
    <row r="47230" hidden="1" x14ac:dyDescent="0.2"/>
    <row r="47231" hidden="1" x14ac:dyDescent="0.2"/>
    <row r="47232" hidden="1" x14ac:dyDescent="0.2"/>
    <row r="47233" hidden="1" x14ac:dyDescent="0.2"/>
    <row r="47234" hidden="1" x14ac:dyDescent="0.2"/>
    <row r="47235" hidden="1" x14ac:dyDescent="0.2"/>
    <row r="47236" hidden="1" x14ac:dyDescent="0.2"/>
    <row r="47237" hidden="1" x14ac:dyDescent="0.2"/>
    <row r="47238" hidden="1" x14ac:dyDescent="0.2"/>
    <row r="47239" hidden="1" x14ac:dyDescent="0.2"/>
    <row r="47240" hidden="1" x14ac:dyDescent="0.2"/>
    <row r="47241" hidden="1" x14ac:dyDescent="0.2"/>
    <row r="47242" hidden="1" x14ac:dyDescent="0.2"/>
    <row r="47243" hidden="1" x14ac:dyDescent="0.2"/>
    <row r="47244" hidden="1" x14ac:dyDescent="0.2"/>
    <row r="47245" hidden="1" x14ac:dyDescent="0.2"/>
    <row r="47246" hidden="1" x14ac:dyDescent="0.2"/>
    <row r="47247" hidden="1" x14ac:dyDescent="0.2"/>
    <row r="47248" hidden="1" x14ac:dyDescent="0.2"/>
    <row r="47249" hidden="1" x14ac:dyDescent="0.2"/>
    <row r="47250" hidden="1" x14ac:dyDescent="0.2"/>
    <row r="47251" hidden="1" x14ac:dyDescent="0.2"/>
    <row r="47252" hidden="1" x14ac:dyDescent="0.2"/>
    <row r="47253" hidden="1" x14ac:dyDescent="0.2"/>
    <row r="47254" hidden="1" x14ac:dyDescent="0.2"/>
    <row r="47255" hidden="1" x14ac:dyDescent="0.2"/>
    <row r="47256" hidden="1" x14ac:dyDescent="0.2"/>
    <row r="47257" hidden="1" x14ac:dyDescent="0.2"/>
    <row r="47258" hidden="1" x14ac:dyDescent="0.2"/>
    <row r="47259" hidden="1" x14ac:dyDescent="0.2"/>
    <row r="47260" hidden="1" x14ac:dyDescent="0.2"/>
    <row r="47261" hidden="1" x14ac:dyDescent="0.2"/>
    <row r="47262" hidden="1" x14ac:dyDescent="0.2"/>
    <row r="47263" hidden="1" x14ac:dyDescent="0.2"/>
    <row r="47264" hidden="1" x14ac:dyDescent="0.2"/>
    <row r="47265" hidden="1" x14ac:dyDescent="0.2"/>
    <row r="47266" hidden="1" x14ac:dyDescent="0.2"/>
    <row r="47267" hidden="1" x14ac:dyDescent="0.2"/>
    <row r="47268" hidden="1" x14ac:dyDescent="0.2"/>
    <row r="47269" hidden="1" x14ac:dyDescent="0.2"/>
    <row r="47270" hidden="1" x14ac:dyDescent="0.2"/>
    <row r="47271" hidden="1" x14ac:dyDescent="0.2"/>
    <row r="47272" hidden="1" x14ac:dyDescent="0.2"/>
    <row r="47273" hidden="1" x14ac:dyDescent="0.2"/>
    <row r="47274" hidden="1" x14ac:dyDescent="0.2"/>
    <row r="47275" hidden="1" x14ac:dyDescent="0.2"/>
    <row r="47276" hidden="1" x14ac:dyDescent="0.2"/>
    <row r="47277" hidden="1" x14ac:dyDescent="0.2"/>
    <row r="47278" hidden="1" x14ac:dyDescent="0.2"/>
    <row r="47279" hidden="1" x14ac:dyDescent="0.2"/>
    <row r="47280" hidden="1" x14ac:dyDescent="0.2"/>
    <row r="47281" hidden="1" x14ac:dyDescent="0.2"/>
    <row r="47282" hidden="1" x14ac:dyDescent="0.2"/>
    <row r="47283" hidden="1" x14ac:dyDescent="0.2"/>
    <row r="47284" hidden="1" x14ac:dyDescent="0.2"/>
    <row r="47285" hidden="1" x14ac:dyDescent="0.2"/>
    <row r="47286" hidden="1" x14ac:dyDescent="0.2"/>
    <row r="47287" hidden="1" x14ac:dyDescent="0.2"/>
    <row r="47288" hidden="1" x14ac:dyDescent="0.2"/>
    <row r="47289" hidden="1" x14ac:dyDescent="0.2"/>
    <row r="47290" hidden="1" x14ac:dyDescent="0.2"/>
    <row r="47291" hidden="1" x14ac:dyDescent="0.2"/>
    <row r="47292" hidden="1" x14ac:dyDescent="0.2"/>
    <row r="47293" hidden="1" x14ac:dyDescent="0.2"/>
    <row r="47294" hidden="1" x14ac:dyDescent="0.2"/>
    <row r="47295" hidden="1" x14ac:dyDescent="0.2"/>
    <row r="47296" hidden="1" x14ac:dyDescent="0.2"/>
    <row r="47297" hidden="1" x14ac:dyDescent="0.2"/>
    <row r="47298" hidden="1" x14ac:dyDescent="0.2"/>
    <row r="47299" hidden="1" x14ac:dyDescent="0.2"/>
    <row r="47300" hidden="1" x14ac:dyDescent="0.2"/>
    <row r="47301" hidden="1" x14ac:dyDescent="0.2"/>
    <row r="47302" hidden="1" x14ac:dyDescent="0.2"/>
    <row r="47303" hidden="1" x14ac:dyDescent="0.2"/>
    <row r="47304" hidden="1" x14ac:dyDescent="0.2"/>
    <row r="47305" hidden="1" x14ac:dyDescent="0.2"/>
    <row r="47306" hidden="1" x14ac:dyDescent="0.2"/>
    <row r="47307" hidden="1" x14ac:dyDescent="0.2"/>
    <row r="47308" hidden="1" x14ac:dyDescent="0.2"/>
    <row r="47309" hidden="1" x14ac:dyDescent="0.2"/>
    <row r="47310" hidden="1" x14ac:dyDescent="0.2"/>
    <row r="47311" hidden="1" x14ac:dyDescent="0.2"/>
    <row r="47312" hidden="1" x14ac:dyDescent="0.2"/>
    <row r="47313" hidden="1" x14ac:dyDescent="0.2"/>
    <row r="47314" hidden="1" x14ac:dyDescent="0.2"/>
    <row r="47315" hidden="1" x14ac:dyDescent="0.2"/>
    <row r="47316" hidden="1" x14ac:dyDescent="0.2"/>
    <row r="47317" hidden="1" x14ac:dyDescent="0.2"/>
    <row r="47318" hidden="1" x14ac:dyDescent="0.2"/>
    <row r="47319" hidden="1" x14ac:dyDescent="0.2"/>
    <row r="47320" hidden="1" x14ac:dyDescent="0.2"/>
    <row r="47321" hidden="1" x14ac:dyDescent="0.2"/>
    <row r="47322" hidden="1" x14ac:dyDescent="0.2"/>
    <row r="47323" hidden="1" x14ac:dyDescent="0.2"/>
    <row r="47324" hidden="1" x14ac:dyDescent="0.2"/>
    <row r="47325" hidden="1" x14ac:dyDescent="0.2"/>
    <row r="47326" hidden="1" x14ac:dyDescent="0.2"/>
    <row r="47327" hidden="1" x14ac:dyDescent="0.2"/>
    <row r="47328" hidden="1" x14ac:dyDescent="0.2"/>
    <row r="47329" hidden="1" x14ac:dyDescent="0.2"/>
    <row r="47330" hidden="1" x14ac:dyDescent="0.2"/>
    <row r="47331" hidden="1" x14ac:dyDescent="0.2"/>
    <row r="47332" hidden="1" x14ac:dyDescent="0.2"/>
    <row r="47333" hidden="1" x14ac:dyDescent="0.2"/>
    <row r="47334" hidden="1" x14ac:dyDescent="0.2"/>
    <row r="47335" hidden="1" x14ac:dyDescent="0.2"/>
    <row r="47336" hidden="1" x14ac:dyDescent="0.2"/>
    <row r="47337" hidden="1" x14ac:dyDescent="0.2"/>
    <row r="47338" hidden="1" x14ac:dyDescent="0.2"/>
    <row r="47339" hidden="1" x14ac:dyDescent="0.2"/>
    <row r="47340" hidden="1" x14ac:dyDescent="0.2"/>
    <row r="47341" hidden="1" x14ac:dyDescent="0.2"/>
    <row r="47342" hidden="1" x14ac:dyDescent="0.2"/>
    <row r="47343" hidden="1" x14ac:dyDescent="0.2"/>
    <row r="47344" hidden="1" x14ac:dyDescent="0.2"/>
    <row r="47345" hidden="1" x14ac:dyDescent="0.2"/>
    <row r="47346" hidden="1" x14ac:dyDescent="0.2"/>
    <row r="47347" hidden="1" x14ac:dyDescent="0.2"/>
    <row r="47348" hidden="1" x14ac:dyDescent="0.2"/>
    <row r="47349" hidden="1" x14ac:dyDescent="0.2"/>
    <row r="47350" hidden="1" x14ac:dyDescent="0.2"/>
    <row r="47351" hidden="1" x14ac:dyDescent="0.2"/>
    <row r="47352" hidden="1" x14ac:dyDescent="0.2"/>
    <row r="47353" hidden="1" x14ac:dyDescent="0.2"/>
    <row r="47354" hidden="1" x14ac:dyDescent="0.2"/>
    <row r="47355" hidden="1" x14ac:dyDescent="0.2"/>
    <row r="47356" hidden="1" x14ac:dyDescent="0.2"/>
    <row r="47357" hidden="1" x14ac:dyDescent="0.2"/>
    <row r="47358" hidden="1" x14ac:dyDescent="0.2"/>
    <row r="47359" hidden="1" x14ac:dyDescent="0.2"/>
    <row r="47360" hidden="1" x14ac:dyDescent="0.2"/>
    <row r="47361" hidden="1" x14ac:dyDescent="0.2"/>
    <row r="47362" hidden="1" x14ac:dyDescent="0.2"/>
    <row r="47363" hidden="1" x14ac:dyDescent="0.2"/>
    <row r="47364" hidden="1" x14ac:dyDescent="0.2"/>
    <row r="47365" hidden="1" x14ac:dyDescent="0.2"/>
    <row r="47366" hidden="1" x14ac:dyDescent="0.2"/>
    <row r="47367" hidden="1" x14ac:dyDescent="0.2"/>
    <row r="47368" hidden="1" x14ac:dyDescent="0.2"/>
    <row r="47369" hidden="1" x14ac:dyDescent="0.2"/>
    <row r="47370" hidden="1" x14ac:dyDescent="0.2"/>
    <row r="47371" hidden="1" x14ac:dyDescent="0.2"/>
    <row r="47372" hidden="1" x14ac:dyDescent="0.2"/>
    <row r="47373" hidden="1" x14ac:dyDescent="0.2"/>
    <row r="47374" hidden="1" x14ac:dyDescent="0.2"/>
    <row r="47375" hidden="1" x14ac:dyDescent="0.2"/>
    <row r="47376" hidden="1" x14ac:dyDescent="0.2"/>
    <row r="47377" hidden="1" x14ac:dyDescent="0.2"/>
    <row r="47378" hidden="1" x14ac:dyDescent="0.2"/>
    <row r="47379" hidden="1" x14ac:dyDescent="0.2"/>
    <row r="47380" hidden="1" x14ac:dyDescent="0.2"/>
    <row r="47381" hidden="1" x14ac:dyDescent="0.2"/>
    <row r="47382" hidden="1" x14ac:dyDescent="0.2"/>
    <row r="47383" hidden="1" x14ac:dyDescent="0.2"/>
    <row r="47384" hidden="1" x14ac:dyDescent="0.2"/>
    <row r="47385" hidden="1" x14ac:dyDescent="0.2"/>
    <row r="47386" hidden="1" x14ac:dyDescent="0.2"/>
    <row r="47387" hidden="1" x14ac:dyDescent="0.2"/>
    <row r="47388" hidden="1" x14ac:dyDescent="0.2"/>
    <row r="47389" hidden="1" x14ac:dyDescent="0.2"/>
    <row r="47390" hidden="1" x14ac:dyDescent="0.2"/>
    <row r="47391" hidden="1" x14ac:dyDescent="0.2"/>
    <row r="47392" hidden="1" x14ac:dyDescent="0.2"/>
    <row r="47393" hidden="1" x14ac:dyDescent="0.2"/>
    <row r="47394" hidden="1" x14ac:dyDescent="0.2"/>
    <row r="47395" hidden="1" x14ac:dyDescent="0.2"/>
    <row r="47396" hidden="1" x14ac:dyDescent="0.2"/>
    <row r="47397" hidden="1" x14ac:dyDescent="0.2"/>
    <row r="47398" hidden="1" x14ac:dyDescent="0.2"/>
    <row r="47399" hidden="1" x14ac:dyDescent="0.2"/>
    <row r="47400" hidden="1" x14ac:dyDescent="0.2"/>
    <row r="47401" hidden="1" x14ac:dyDescent="0.2"/>
    <row r="47402" hidden="1" x14ac:dyDescent="0.2"/>
    <row r="47403" hidden="1" x14ac:dyDescent="0.2"/>
    <row r="47404" hidden="1" x14ac:dyDescent="0.2"/>
    <row r="47405" hidden="1" x14ac:dyDescent="0.2"/>
    <row r="47406" hidden="1" x14ac:dyDescent="0.2"/>
    <row r="47407" hidden="1" x14ac:dyDescent="0.2"/>
    <row r="47408" hidden="1" x14ac:dyDescent="0.2"/>
    <row r="47409" hidden="1" x14ac:dyDescent="0.2"/>
    <row r="47410" hidden="1" x14ac:dyDescent="0.2"/>
    <row r="47411" hidden="1" x14ac:dyDescent="0.2"/>
    <row r="47412" hidden="1" x14ac:dyDescent="0.2"/>
    <row r="47413" hidden="1" x14ac:dyDescent="0.2"/>
    <row r="47414" hidden="1" x14ac:dyDescent="0.2"/>
    <row r="47415" hidden="1" x14ac:dyDescent="0.2"/>
    <row r="47416" hidden="1" x14ac:dyDescent="0.2"/>
    <row r="47417" hidden="1" x14ac:dyDescent="0.2"/>
    <row r="47418" hidden="1" x14ac:dyDescent="0.2"/>
    <row r="47419" hidden="1" x14ac:dyDescent="0.2"/>
    <row r="47420" hidden="1" x14ac:dyDescent="0.2"/>
    <row r="47421" hidden="1" x14ac:dyDescent="0.2"/>
    <row r="47422" hidden="1" x14ac:dyDescent="0.2"/>
    <row r="47423" hidden="1" x14ac:dyDescent="0.2"/>
    <row r="47424" hidden="1" x14ac:dyDescent="0.2"/>
    <row r="47425" hidden="1" x14ac:dyDescent="0.2"/>
    <row r="47426" hidden="1" x14ac:dyDescent="0.2"/>
    <row r="47427" hidden="1" x14ac:dyDescent="0.2"/>
    <row r="47428" hidden="1" x14ac:dyDescent="0.2"/>
    <row r="47429" hidden="1" x14ac:dyDescent="0.2"/>
    <row r="47430" hidden="1" x14ac:dyDescent="0.2"/>
    <row r="47431" hidden="1" x14ac:dyDescent="0.2"/>
    <row r="47432" hidden="1" x14ac:dyDescent="0.2"/>
    <row r="47433" hidden="1" x14ac:dyDescent="0.2"/>
    <row r="47434" hidden="1" x14ac:dyDescent="0.2"/>
    <row r="47435" hidden="1" x14ac:dyDescent="0.2"/>
    <row r="47436" hidden="1" x14ac:dyDescent="0.2"/>
    <row r="47437" hidden="1" x14ac:dyDescent="0.2"/>
    <row r="47438" hidden="1" x14ac:dyDescent="0.2"/>
    <row r="47439" hidden="1" x14ac:dyDescent="0.2"/>
    <row r="47440" hidden="1" x14ac:dyDescent="0.2"/>
    <row r="47441" hidden="1" x14ac:dyDescent="0.2"/>
    <row r="47442" hidden="1" x14ac:dyDescent="0.2"/>
    <row r="47443" hidden="1" x14ac:dyDescent="0.2"/>
    <row r="47444" hidden="1" x14ac:dyDescent="0.2"/>
    <row r="47445" hidden="1" x14ac:dyDescent="0.2"/>
    <row r="47446" hidden="1" x14ac:dyDescent="0.2"/>
    <row r="47447" hidden="1" x14ac:dyDescent="0.2"/>
    <row r="47448" hidden="1" x14ac:dyDescent="0.2"/>
    <row r="47449" hidden="1" x14ac:dyDescent="0.2"/>
    <row r="47450" hidden="1" x14ac:dyDescent="0.2"/>
    <row r="47451" hidden="1" x14ac:dyDescent="0.2"/>
    <row r="47452" hidden="1" x14ac:dyDescent="0.2"/>
    <row r="47453" hidden="1" x14ac:dyDescent="0.2"/>
    <row r="47454" hidden="1" x14ac:dyDescent="0.2"/>
    <row r="47455" hidden="1" x14ac:dyDescent="0.2"/>
    <row r="47456" hidden="1" x14ac:dyDescent="0.2"/>
    <row r="47457" hidden="1" x14ac:dyDescent="0.2"/>
    <row r="47458" hidden="1" x14ac:dyDescent="0.2"/>
    <row r="47459" hidden="1" x14ac:dyDescent="0.2"/>
    <row r="47460" hidden="1" x14ac:dyDescent="0.2"/>
    <row r="47461" hidden="1" x14ac:dyDescent="0.2"/>
    <row r="47462" hidden="1" x14ac:dyDescent="0.2"/>
    <row r="47463" hidden="1" x14ac:dyDescent="0.2"/>
    <row r="47464" hidden="1" x14ac:dyDescent="0.2"/>
    <row r="47465" hidden="1" x14ac:dyDescent="0.2"/>
    <row r="47466" hidden="1" x14ac:dyDescent="0.2"/>
    <row r="47467" hidden="1" x14ac:dyDescent="0.2"/>
    <row r="47468" hidden="1" x14ac:dyDescent="0.2"/>
    <row r="47469" hidden="1" x14ac:dyDescent="0.2"/>
    <row r="47470" hidden="1" x14ac:dyDescent="0.2"/>
    <row r="47471" hidden="1" x14ac:dyDescent="0.2"/>
    <row r="47472" hidden="1" x14ac:dyDescent="0.2"/>
    <row r="47473" hidden="1" x14ac:dyDescent="0.2"/>
    <row r="47474" hidden="1" x14ac:dyDescent="0.2"/>
    <row r="47475" hidden="1" x14ac:dyDescent="0.2"/>
    <row r="47476" hidden="1" x14ac:dyDescent="0.2"/>
    <row r="47477" hidden="1" x14ac:dyDescent="0.2"/>
    <row r="47478" hidden="1" x14ac:dyDescent="0.2"/>
    <row r="47479" hidden="1" x14ac:dyDescent="0.2"/>
    <row r="47480" hidden="1" x14ac:dyDescent="0.2"/>
    <row r="47481" hidden="1" x14ac:dyDescent="0.2"/>
    <row r="47482" hidden="1" x14ac:dyDescent="0.2"/>
    <row r="47483" hidden="1" x14ac:dyDescent="0.2"/>
    <row r="47484" hidden="1" x14ac:dyDescent="0.2"/>
    <row r="47485" hidden="1" x14ac:dyDescent="0.2"/>
    <row r="47486" hidden="1" x14ac:dyDescent="0.2"/>
    <row r="47487" hidden="1" x14ac:dyDescent="0.2"/>
    <row r="47488" hidden="1" x14ac:dyDescent="0.2"/>
    <row r="47489" hidden="1" x14ac:dyDescent="0.2"/>
    <row r="47490" hidden="1" x14ac:dyDescent="0.2"/>
    <row r="47491" hidden="1" x14ac:dyDescent="0.2"/>
    <row r="47492" hidden="1" x14ac:dyDescent="0.2"/>
    <row r="47493" hidden="1" x14ac:dyDescent="0.2"/>
    <row r="47494" hidden="1" x14ac:dyDescent="0.2"/>
    <row r="47495" hidden="1" x14ac:dyDescent="0.2"/>
    <row r="47496" hidden="1" x14ac:dyDescent="0.2"/>
    <row r="47497" hidden="1" x14ac:dyDescent="0.2"/>
    <row r="47498" hidden="1" x14ac:dyDescent="0.2"/>
    <row r="47499" hidden="1" x14ac:dyDescent="0.2"/>
    <row r="47500" hidden="1" x14ac:dyDescent="0.2"/>
    <row r="47501" hidden="1" x14ac:dyDescent="0.2"/>
    <row r="47502" hidden="1" x14ac:dyDescent="0.2"/>
    <row r="47503" hidden="1" x14ac:dyDescent="0.2"/>
    <row r="47504" hidden="1" x14ac:dyDescent="0.2"/>
    <row r="47505" hidden="1" x14ac:dyDescent="0.2"/>
    <row r="47506" hidden="1" x14ac:dyDescent="0.2"/>
    <row r="47507" hidden="1" x14ac:dyDescent="0.2"/>
    <row r="47508" hidden="1" x14ac:dyDescent="0.2"/>
    <row r="47509" hidden="1" x14ac:dyDescent="0.2"/>
    <row r="47510" hidden="1" x14ac:dyDescent="0.2"/>
    <row r="47511" hidden="1" x14ac:dyDescent="0.2"/>
    <row r="47512" hidden="1" x14ac:dyDescent="0.2"/>
    <row r="47513" hidden="1" x14ac:dyDescent="0.2"/>
    <row r="47514" hidden="1" x14ac:dyDescent="0.2"/>
    <row r="47515" hidden="1" x14ac:dyDescent="0.2"/>
    <row r="47516" hidden="1" x14ac:dyDescent="0.2"/>
    <row r="47517" hidden="1" x14ac:dyDescent="0.2"/>
    <row r="47518" hidden="1" x14ac:dyDescent="0.2"/>
    <row r="47519" hidden="1" x14ac:dyDescent="0.2"/>
    <row r="47520" hidden="1" x14ac:dyDescent="0.2"/>
    <row r="47521" hidden="1" x14ac:dyDescent="0.2"/>
    <row r="47522" hidden="1" x14ac:dyDescent="0.2"/>
    <row r="47523" hidden="1" x14ac:dyDescent="0.2"/>
    <row r="47524" hidden="1" x14ac:dyDescent="0.2"/>
    <row r="47525" hidden="1" x14ac:dyDescent="0.2"/>
    <row r="47526" hidden="1" x14ac:dyDescent="0.2"/>
    <row r="47527" hidden="1" x14ac:dyDescent="0.2"/>
    <row r="47528" hidden="1" x14ac:dyDescent="0.2"/>
    <row r="47529" hidden="1" x14ac:dyDescent="0.2"/>
    <row r="47530" hidden="1" x14ac:dyDescent="0.2"/>
    <row r="47531" hidden="1" x14ac:dyDescent="0.2"/>
    <row r="47532" hidden="1" x14ac:dyDescent="0.2"/>
    <row r="47533" hidden="1" x14ac:dyDescent="0.2"/>
    <row r="47534" hidden="1" x14ac:dyDescent="0.2"/>
    <row r="47535" hidden="1" x14ac:dyDescent="0.2"/>
    <row r="47536" hidden="1" x14ac:dyDescent="0.2"/>
    <row r="47537" hidden="1" x14ac:dyDescent="0.2"/>
    <row r="47538" hidden="1" x14ac:dyDescent="0.2"/>
    <row r="47539" hidden="1" x14ac:dyDescent="0.2"/>
    <row r="47540" hidden="1" x14ac:dyDescent="0.2"/>
    <row r="47541" hidden="1" x14ac:dyDescent="0.2"/>
    <row r="47542" hidden="1" x14ac:dyDescent="0.2"/>
    <row r="47543" hidden="1" x14ac:dyDescent="0.2"/>
    <row r="47544" hidden="1" x14ac:dyDescent="0.2"/>
    <row r="47545" hidden="1" x14ac:dyDescent="0.2"/>
    <row r="47546" hidden="1" x14ac:dyDescent="0.2"/>
    <row r="47547" hidden="1" x14ac:dyDescent="0.2"/>
    <row r="47548" hidden="1" x14ac:dyDescent="0.2"/>
    <row r="47549" hidden="1" x14ac:dyDescent="0.2"/>
    <row r="47550" hidden="1" x14ac:dyDescent="0.2"/>
    <row r="47551" hidden="1" x14ac:dyDescent="0.2"/>
    <row r="47552" hidden="1" x14ac:dyDescent="0.2"/>
    <row r="47553" hidden="1" x14ac:dyDescent="0.2"/>
    <row r="47554" hidden="1" x14ac:dyDescent="0.2"/>
    <row r="47555" hidden="1" x14ac:dyDescent="0.2"/>
    <row r="47556" hidden="1" x14ac:dyDescent="0.2"/>
    <row r="47557" hidden="1" x14ac:dyDescent="0.2"/>
    <row r="47558" hidden="1" x14ac:dyDescent="0.2"/>
    <row r="47559" hidden="1" x14ac:dyDescent="0.2"/>
    <row r="47560" hidden="1" x14ac:dyDescent="0.2"/>
    <row r="47561" hidden="1" x14ac:dyDescent="0.2"/>
    <row r="47562" hidden="1" x14ac:dyDescent="0.2"/>
    <row r="47563" hidden="1" x14ac:dyDescent="0.2"/>
    <row r="47564" hidden="1" x14ac:dyDescent="0.2"/>
    <row r="47565" hidden="1" x14ac:dyDescent="0.2"/>
    <row r="47566" hidden="1" x14ac:dyDescent="0.2"/>
    <row r="47567" hidden="1" x14ac:dyDescent="0.2"/>
    <row r="47568" hidden="1" x14ac:dyDescent="0.2"/>
    <row r="47569" hidden="1" x14ac:dyDescent="0.2"/>
    <row r="47570" hidden="1" x14ac:dyDescent="0.2"/>
    <row r="47571" hidden="1" x14ac:dyDescent="0.2"/>
    <row r="47572" hidden="1" x14ac:dyDescent="0.2"/>
    <row r="47573" hidden="1" x14ac:dyDescent="0.2"/>
    <row r="47574" hidden="1" x14ac:dyDescent="0.2"/>
    <row r="47575" hidden="1" x14ac:dyDescent="0.2"/>
    <row r="47576" hidden="1" x14ac:dyDescent="0.2"/>
    <row r="47577" hidden="1" x14ac:dyDescent="0.2"/>
    <row r="47578" hidden="1" x14ac:dyDescent="0.2"/>
    <row r="47579" hidden="1" x14ac:dyDescent="0.2"/>
    <row r="47580" hidden="1" x14ac:dyDescent="0.2"/>
    <row r="47581" hidden="1" x14ac:dyDescent="0.2"/>
    <row r="47582" hidden="1" x14ac:dyDescent="0.2"/>
    <row r="47583" hidden="1" x14ac:dyDescent="0.2"/>
    <row r="47584" hidden="1" x14ac:dyDescent="0.2"/>
    <row r="47585" hidden="1" x14ac:dyDescent="0.2"/>
    <row r="47586" hidden="1" x14ac:dyDescent="0.2"/>
    <row r="47587" hidden="1" x14ac:dyDescent="0.2"/>
    <row r="47588" hidden="1" x14ac:dyDescent="0.2"/>
    <row r="47589" hidden="1" x14ac:dyDescent="0.2"/>
    <row r="47590" hidden="1" x14ac:dyDescent="0.2"/>
    <row r="47591" hidden="1" x14ac:dyDescent="0.2"/>
    <row r="47592" hidden="1" x14ac:dyDescent="0.2"/>
    <row r="47593" hidden="1" x14ac:dyDescent="0.2"/>
    <row r="47594" hidden="1" x14ac:dyDescent="0.2"/>
    <row r="47595" hidden="1" x14ac:dyDescent="0.2"/>
    <row r="47596" hidden="1" x14ac:dyDescent="0.2"/>
    <row r="47597" hidden="1" x14ac:dyDescent="0.2"/>
    <row r="47598" hidden="1" x14ac:dyDescent="0.2"/>
    <row r="47599" hidden="1" x14ac:dyDescent="0.2"/>
    <row r="47600" hidden="1" x14ac:dyDescent="0.2"/>
    <row r="47601" hidden="1" x14ac:dyDescent="0.2"/>
    <row r="47602" hidden="1" x14ac:dyDescent="0.2"/>
    <row r="47603" hidden="1" x14ac:dyDescent="0.2"/>
    <row r="47604" hidden="1" x14ac:dyDescent="0.2"/>
    <row r="47605" hidden="1" x14ac:dyDescent="0.2"/>
    <row r="47606" hidden="1" x14ac:dyDescent="0.2"/>
    <row r="47607" hidden="1" x14ac:dyDescent="0.2"/>
    <row r="47608" hidden="1" x14ac:dyDescent="0.2"/>
    <row r="47609" hidden="1" x14ac:dyDescent="0.2"/>
    <row r="47610" hidden="1" x14ac:dyDescent="0.2"/>
    <row r="47611" hidden="1" x14ac:dyDescent="0.2"/>
    <row r="47612" hidden="1" x14ac:dyDescent="0.2"/>
    <row r="47613" hidden="1" x14ac:dyDescent="0.2"/>
    <row r="47614" hidden="1" x14ac:dyDescent="0.2"/>
    <row r="47615" hidden="1" x14ac:dyDescent="0.2"/>
    <row r="47616" hidden="1" x14ac:dyDescent="0.2"/>
    <row r="47617" hidden="1" x14ac:dyDescent="0.2"/>
    <row r="47618" hidden="1" x14ac:dyDescent="0.2"/>
    <row r="47619" hidden="1" x14ac:dyDescent="0.2"/>
    <row r="47620" hidden="1" x14ac:dyDescent="0.2"/>
    <row r="47621" hidden="1" x14ac:dyDescent="0.2"/>
    <row r="47622" hidden="1" x14ac:dyDescent="0.2"/>
    <row r="47623" hidden="1" x14ac:dyDescent="0.2"/>
    <row r="47624" hidden="1" x14ac:dyDescent="0.2"/>
    <row r="47625" hidden="1" x14ac:dyDescent="0.2"/>
    <row r="47626" hidden="1" x14ac:dyDescent="0.2"/>
    <row r="47627" hidden="1" x14ac:dyDescent="0.2"/>
    <row r="47628" hidden="1" x14ac:dyDescent="0.2"/>
    <row r="47629" hidden="1" x14ac:dyDescent="0.2"/>
    <row r="47630" hidden="1" x14ac:dyDescent="0.2"/>
    <row r="47631" hidden="1" x14ac:dyDescent="0.2"/>
    <row r="47632" hidden="1" x14ac:dyDescent="0.2"/>
    <row r="47633" hidden="1" x14ac:dyDescent="0.2"/>
    <row r="47634" hidden="1" x14ac:dyDescent="0.2"/>
    <row r="47635" hidden="1" x14ac:dyDescent="0.2"/>
    <row r="47636" hidden="1" x14ac:dyDescent="0.2"/>
    <row r="47637" hidden="1" x14ac:dyDescent="0.2"/>
    <row r="47638" hidden="1" x14ac:dyDescent="0.2"/>
    <row r="47639" hidden="1" x14ac:dyDescent="0.2"/>
    <row r="47640" hidden="1" x14ac:dyDescent="0.2"/>
    <row r="47641" hidden="1" x14ac:dyDescent="0.2"/>
    <row r="47642" hidden="1" x14ac:dyDescent="0.2"/>
    <row r="47643" hidden="1" x14ac:dyDescent="0.2"/>
    <row r="47644" hidden="1" x14ac:dyDescent="0.2"/>
    <row r="47645" hidden="1" x14ac:dyDescent="0.2"/>
    <row r="47646" hidden="1" x14ac:dyDescent="0.2"/>
    <row r="47647" hidden="1" x14ac:dyDescent="0.2"/>
    <row r="47648" hidden="1" x14ac:dyDescent="0.2"/>
    <row r="47649" hidden="1" x14ac:dyDescent="0.2"/>
    <row r="47650" hidden="1" x14ac:dyDescent="0.2"/>
    <row r="47651" hidden="1" x14ac:dyDescent="0.2"/>
    <row r="47652" hidden="1" x14ac:dyDescent="0.2"/>
    <row r="47653" hidden="1" x14ac:dyDescent="0.2"/>
    <row r="47654" hidden="1" x14ac:dyDescent="0.2"/>
    <row r="47655" hidden="1" x14ac:dyDescent="0.2"/>
    <row r="47656" hidden="1" x14ac:dyDescent="0.2"/>
    <row r="47657" hidden="1" x14ac:dyDescent="0.2"/>
    <row r="47658" hidden="1" x14ac:dyDescent="0.2"/>
    <row r="47659" hidden="1" x14ac:dyDescent="0.2"/>
    <row r="47660" hidden="1" x14ac:dyDescent="0.2"/>
    <row r="47661" hidden="1" x14ac:dyDescent="0.2"/>
    <row r="47662" hidden="1" x14ac:dyDescent="0.2"/>
    <row r="47663" hidden="1" x14ac:dyDescent="0.2"/>
    <row r="47664" hidden="1" x14ac:dyDescent="0.2"/>
    <row r="47665" hidden="1" x14ac:dyDescent="0.2"/>
    <row r="47666" hidden="1" x14ac:dyDescent="0.2"/>
    <row r="47667" hidden="1" x14ac:dyDescent="0.2"/>
    <row r="47668" hidden="1" x14ac:dyDescent="0.2"/>
    <row r="47669" hidden="1" x14ac:dyDescent="0.2"/>
    <row r="47670" hidden="1" x14ac:dyDescent="0.2"/>
    <row r="47671" hidden="1" x14ac:dyDescent="0.2"/>
    <row r="47672" hidden="1" x14ac:dyDescent="0.2"/>
    <row r="47673" hidden="1" x14ac:dyDescent="0.2"/>
    <row r="47674" hidden="1" x14ac:dyDescent="0.2"/>
    <row r="47675" hidden="1" x14ac:dyDescent="0.2"/>
    <row r="47676" hidden="1" x14ac:dyDescent="0.2"/>
    <row r="47677" hidden="1" x14ac:dyDescent="0.2"/>
    <row r="47678" hidden="1" x14ac:dyDescent="0.2"/>
    <row r="47679" hidden="1" x14ac:dyDescent="0.2"/>
    <row r="47680" hidden="1" x14ac:dyDescent="0.2"/>
    <row r="47681" hidden="1" x14ac:dyDescent="0.2"/>
    <row r="47682" hidden="1" x14ac:dyDescent="0.2"/>
    <row r="47683" hidden="1" x14ac:dyDescent="0.2"/>
    <row r="47684" hidden="1" x14ac:dyDescent="0.2"/>
    <row r="47685" hidden="1" x14ac:dyDescent="0.2"/>
    <row r="47686" hidden="1" x14ac:dyDescent="0.2"/>
    <row r="47687" hidden="1" x14ac:dyDescent="0.2"/>
    <row r="47688" hidden="1" x14ac:dyDescent="0.2"/>
    <row r="47689" hidden="1" x14ac:dyDescent="0.2"/>
    <row r="47690" hidden="1" x14ac:dyDescent="0.2"/>
    <row r="47691" hidden="1" x14ac:dyDescent="0.2"/>
    <row r="47692" hidden="1" x14ac:dyDescent="0.2"/>
    <row r="47693" hidden="1" x14ac:dyDescent="0.2"/>
    <row r="47694" hidden="1" x14ac:dyDescent="0.2"/>
    <row r="47695" hidden="1" x14ac:dyDescent="0.2"/>
    <row r="47696" hidden="1" x14ac:dyDescent="0.2"/>
    <row r="47697" hidden="1" x14ac:dyDescent="0.2"/>
    <row r="47698" hidden="1" x14ac:dyDescent="0.2"/>
    <row r="47699" hidden="1" x14ac:dyDescent="0.2"/>
    <row r="47700" hidden="1" x14ac:dyDescent="0.2"/>
    <row r="47701" hidden="1" x14ac:dyDescent="0.2"/>
    <row r="47702" hidden="1" x14ac:dyDescent="0.2"/>
    <row r="47703" hidden="1" x14ac:dyDescent="0.2"/>
    <row r="47704" hidden="1" x14ac:dyDescent="0.2"/>
    <row r="47705" hidden="1" x14ac:dyDescent="0.2"/>
    <row r="47706" hidden="1" x14ac:dyDescent="0.2"/>
    <row r="47707" hidden="1" x14ac:dyDescent="0.2"/>
    <row r="47708" hidden="1" x14ac:dyDescent="0.2"/>
    <row r="47709" hidden="1" x14ac:dyDescent="0.2"/>
    <row r="47710" hidden="1" x14ac:dyDescent="0.2"/>
    <row r="47711" hidden="1" x14ac:dyDescent="0.2"/>
    <row r="47712" hidden="1" x14ac:dyDescent="0.2"/>
    <row r="47713" hidden="1" x14ac:dyDescent="0.2"/>
    <row r="47714" hidden="1" x14ac:dyDescent="0.2"/>
    <row r="47715" hidden="1" x14ac:dyDescent="0.2"/>
    <row r="47716" hidden="1" x14ac:dyDescent="0.2"/>
    <row r="47717" hidden="1" x14ac:dyDescent="0.2"/>
    <row r="47718" hidden="1" x14ac:dyDescent="0.2"/>
    <row r="47719" hidden="1" x14ac:dyDescent="0.2"/>
    <row r="47720" hidden="1" x14ac:dyDescent="0.2"/>
    <row r="47721" hidden="1" x14ac:dyDescent="0.2"/>
    <row r="47722" hidden="1" x14ac:dyDescent="0.2"/>
    <row r="47723" hidden="1" x14ac:dyDescent="0.2"/>
    <row r="47724" hidden="1" x14ac:dyDescent="0.2"/>
    <row r="47725" hidden="1" x14ac:dyDescent="0.2"/>
    <row r="47726" hidden="1" x14ac:dyDescent="0.2"/>
    <row r="47727" hidden="1" x14ac:dyDescent="0.2"/>
    <row r="47728" hidden="1" x14ac:dyDescent="0.2"/>
    <row r="47729" hidden="1" x14ac:dyDescent="0.2"/>
    <row r="47730" hidden="1" x14ac:dyDescent="0.2"/>
    <row r="47731" hidden="1" x14ac:dyDescent="0.2"/>
    <row r="47732" hidden="1" x14ac:dyDescent="0.2"/>
    <row r="47733" hidden="1" x14ac:dyDescent="0.2"/>
    <row r="47734" hidden="1" x14ac:dyDescent="0.2"/>
    <row r="47735" hidden="1" x14ac:dyDescent="0.2"/>
    <row r="47736" hidden="1" x14ac:dyDescent="0.2"/>
    <row r="47737" hidden="1" x14ac:dyDescent="0.2"/>
    <row r="47738" hidden="1" x14ac:dyDescent="0.2"/>
    <row r="47739" hidden="1" x14ac:dyDescent="0.2"/>
    <row r="47740" hidden="1" x14ac:dyDescent="0.2"/>
    <row r="47741" hidden="1" x14ac:dyDescent="0.2"/>
    <row r="47742" hidden="1" x14ac:dyDescent="0.2"/>
    <row r="47743" hidden="1" x14ac:dyDescent="0.2"/>
    <row r="47744" hidden="1" x14ac:dyDescent="0.2"/>
    <row r="47745" hidden="1" x14ac:dyDescent="0.2"/>
    <row r="47746" hidden="1" x14ac:dyDescent="0.2"/>
    <row r="47747" hidden="1" x14ac:dyDescent="0.2"/>
    <row r="47748" hidden="1" x14ac:dyDescent="0.2"/>
    <row r="47749" hidden="1" x14ac:dyDescent="0.2"/>
    <row r="47750" hidden="1" x14ac:dyDescent="0.2"/>
    <row r="47751" hidden="1" x14ac:dyDescent="0.2"/>
    <row r="47752" hidden="1" x14ac:dyDescent="0.2"/>
    <row r="47753" hidden="1" x14ac:dyDescent="0.2"/>
    <row r="47754" hidden="1" x14ac:dyDescent="0.2"/>
    <row r="47755" hidden="1" x14ac:dyDescent="0.2"/>
    <row r="47756" hidden="1" x14ac:dyDescent="0.2"/>
    <row r="47757" hidden="1" x14ac:dyDescent="0.2"/>
    <row r="47758" hidden="1" x14ac:dyDescent="0.2"/>
    <row r="47759" hidden="1" x14ac:dyDescent="0.2"/>
    <row r="47760" hidden="1" x14ac:dyDescent="0.2"/>
    <row r="47761" hidden="1" x14ac:dyDescent="0.2"/>
    <row r="47762" hidden="1" x14ac:dyDescent="0.2"/>
    <row r="47763" hidden="1" x14ac:dyDescent="0.2"/>
    <row r="47764" hidden="1" x14ac:dyDescent="0.2"/>
    <row r="47765" hidden="1" x14ac:dyDescent="0.2"/>
    <row r="47766" hidden="1" x14ac:dyDescent="0.2"/>
    <row r="47767" hidden="1" x14ac:dyDescent="0.2"/>
    <row r="47768" hidden="1" x14ac:dyDescent="0.2"/>
    <row r="47769" hidden="1" x14ac:dyDescent="0.2"/>
    <row r="47770" hidden="1" x14ac:dyDescent="0.2"/>
    <row r="47771" hidden="1" x14ac:dyDescent="0.2"/>
    <row r="47772" hidden="1" x14ac:dyDescent="0.2"/>
    <row r="47773" hidden="1" x14ac:dyDescent="0.2"/>
    <row r="47774" hidden="1" x14ac:dyDescent="0.2"/>
    <row r="47775" hidden="1" x14ac:dyDescent="0.2"/>
    <row r="47776" hidden="1" x14ac:dyDescent="0.2"/>
    <row r="47777" hidden="1" x14ac:dyDescent="0.2"/>
    <row r="47778" hidden="1" x14ac:dyDescent="0.2"/>
    <row r="47779" hidden="1" x14ac:dyDescent="0.2"/>
    <row r="47780" hidden="1" x14ac:dyDescent="0.2"/>
    <row r="47781" hidden="1" x14ac:dyDescent="0.2"/>
    <row r="47782" hidden="1" x14ac:dyDescent="0.2"/>
    <row r="47783" hidden="1" x14ac:dyDescent="0.2"/>
    <row r="47784" hidden="1" x14ac:dyDescent="0.2"/>
    <row r="47785" hidden="1" x14ac:dyDescent="0.2"/>
    <row r="47786" hidden="1" x14ac:dyDescent="0.2"/>
    <row r="47787" hidden="1" x14ac:dyDescent="0.2"/>
    <row r="47788" hidden="1" x14ac:dyDescent="0.2"/>
    <row r="47789" hidden="1" x14ac:dyDescent="0.2"/>
    <row r="47790" hidden="1" x14ac:dyDescent="0.2"/>
    <row r="47791" hidden="1" x14ac:dyDescent="0.2"/>
    <row r="47792" hidden="1" x14ac:dyDescent="0.2"/>
    <row r="47793" hidden="1" x14ac:dyDescent="0.2"/>
    <row r="47794" hidden="1" x14ac:dyDescent="0.2"/>
    <row r="47795" hidden="1" x14ac:dyDescent="0.2"/>
    <row r="47796" hidden="1" x14ac:dyDescent="0.2"/>
    <row r="47797" hidden="1" x14ac:dyDescent="0.2"/>
    <row r="47798" hidden="1" x14ac:dyDescent="0.2"/>
    <row r="47799" hidden="1" x14ac:dyDescent="0.2"/>
    <row r="47800" hidden="1" x14ac:dyDescent="0.2"/>
    <row r="47801" hidden="1" x14ac:dyDescent="0.2"/>
    <row r="47802" hidden="1" x14ac:dyDescent="0.2"/>
    <row r="47803" hidden="1" x14ac:dyDescent="0.2"/>
    <row r="47804" hidden="1" x14ac:dyDescent="0.2"/>
    <row r="47805" hidden="1" x14ac:dyDescent="0.2"/>
    <row r="47806" hidden="1" x14ac:dyDescent="0.2"/>
    <row r="47807" hidden="1" x14ac:dyDescent="0.2"/>
    <row r="47808" hidden="1" x14ac:dyDescent="0.2"/>
    <row r="47809" hidden="1" x14ac:dyDescent="0.2"/>
    <row r="47810" hidden="1" x14ac:dyDescent="0.2"/>
    <row r="47811" hidden="1" x14ac:dyDescent="0.2"/>
    <row r="47812" hidden="1" x14ac:dyDescent="0.2"/>
    <row r="47813" hidden="1" x14ac:dyDescent="0.2"/>
    <row r="47814" hidden="1" x14ac:dyDescent="0.2"/>
    <row r="47815" hidden="1" x14ac:dyDescent="0.2"/>
    <row r="47816" hidden="1" x14ac:dyDescent="0.2"/>
    <row r="47817" hidden="1" x14ac:dyDescent="0.2"/>
    <row r="47818" hidden="1" x14ac:dyDescent="0.2"/>
    <row r="47819" hidden="1" x14ac:dyDescent="0.2"/>
    <row r="47820" hidden="1" x14ac:dyDescent="0.2"/>
    <row r="47821" hidden="1" x14ac:dyDescent="0.2"/>
    <row r="47822" hidden="1" x14ac:dyDescent="0.2"/>
    <row r="47823" hidden="1" x14ac:dyDescent="0.2"/>
    <row r="47824" hidden="1" x14ac:dyDescent="0.2"/>
    <row r="47825" hidden="1" x14ac:dyDescent="0.2"/>
    <row r="47826" hidden="1" x14ac:dyDescent="0.2"/>
    <row r="47827" hidden="1" x14ac:dyDescent="0.2"/>
    <row r="47828" hidden="1" x14ac:dyDescent="0.2"/>
    <row r="47829" hidden="1" x14ac:dyDescent="0.2"/>
    <row r="47830" hidden="1" x14ac:dyDescent="0.2"/>
    <row r="47831" hidden="1" x14ac:dyDescent="0.2"/>
    <row r="47832" hidden="1" x14ac:dyDescent="0.2"/>
    <row r="47833" hidden="1" x14ac:dyDescent="0.2"/>
    <row r="47834" hidden="1" x14ac:dyDescent="0.2"/>
    <row r="47835" hidden="1" x14ac:dyDescent="0.2"/>
    <row r="47836" hidden="1" x14ac:dyDescent="0.2"/>
    <row r="47837" hidden="1" x14ac:dyDescent="0.2"/>
    <row r="47838" hidden="1" x14ac:dyDescent="0.2"/>
    <row r="47839" hidden="1" x14ac:dyDescent="0.2"/>
    <row r="47840" hidden="1" x14ac:dyDescent="0.2"/>
    <row r="47841" hidden="1" x14ac:dyDescent="0.2"/>
    <row r="47842" hidden="1" x14ac:dyDescent="0.2"/>
    <row r="47843" hidden="1" x14ac:dyDescent="0.2"/>
    <row r="47844" hidden="1" x14ac:dyDescent="0.2"/>
    <row r="47845" hidden="1" x14ac:dyDescent="0.2"/>
    <row r="47846" hidden="1" x14ac:dyDescent="0.2"/>
    <row r="47847" hidden="1" x14ac:dyDescent="0.2"/>
    <row r="47848" hidden="1" x14ac:dyDescent="0.2"/>
    <row r="47849" hidden="1" x14ac:dyDescent="0.2"/>
    <row r="47850" hidden="1" x14ac:dyDescent="0.2"/>
    <row r="47851" hidden="1" x14ac:dyDescent="0.2"/>
    <row r="47852" hidden="1" x14ac:dyDescent="0.2"/>
    <row r="47853" hidden="1" x14ac:dyDescent="0.2"/>
    <row r="47854" hidden="1" x14ac:dyDescent="0.2"/>
    <row r="47855" hidden="1" x14ac:dyDescent="0.2"/>
    <row r="47856" hidden="1" x14ac:dyDescent="0.2"/>
    <row r="47857" hidden="1" x14ac:dyDescent="0.2"/>
    <row r="47858" hidden="1" x14ac:dyDescent="0.2"/>
    <row r="47859" hidden="1" x14ac:dyDescent="0.2"/>
    <row r="47860" hidden="1" x14ac:dyDescent="0.2"/>
    <row r="47861" hidden="1" x14ac:dyDescent="0.2"/>
    <row r="47862" hidden="1" x14ac:dyDescent="0.2"/>
    <row r="47863" hidden="1" x14ac:dyDescent="0.2"/>
    <row r="47864" hidden="1" x14ac:dyDescent="0.2"/>
    <row r="47865" hidden="1" x14ac:dyDescent="0.2"/>
    <row r="47866" hidden="1" x14ac:dyDescent="0.2"/>
    <row r="47867" hidden="1" x14ac:dyDescent="0.2"/>
    <row r="47868" hidden="1" x14ac:dyDescent="0.2"/>
    <row r="47869" hidden="1" x14ac:dyDescent="0.2"/>
    <row r="47870" hidden="1" x14ac:dyDescent="0.2"/>
    <row r="47871" hidden="1" x14ac:dyDescent="0.2"/>
    <row r="47872" hidden="1" x14ac:dyDescent="0.2"/>
    <row r="47873" hidden="1" x14ac:dyDescent="0.2"/>
    <row r="47874" hidden="1" x14ac:dyDescent="0.2"/>
    <row r="47875" hidden="1" x14ac:dyDescent="0.2"/>
    <row r="47876" hidden="1" x14ac:dyDescent="0.2"/>
    <row r="47877" hidden="1" x14ac:dyDescent="0.2"/>
    <row r="47878" hidden="1" x14ac:dyDescent="0.2"/>
    <row r="47879" hidden="1" x14ac:dyDescent="0.2"/>
    <row r="47880" hidden="1" x14ac:dyDescent="0.2"/>
    <row r="47881" hidden="1" x14ac:dyDescent="0.2"/>
    <row r="47882" hidden="1" x14ac:dyDescent="0.2"/>
    <row r="47883" hidden="1" x14ac:dyDescent="0.2"/>
    <row r="47884" hidden="1" x14ac:dyDescent="0.2"/>
    <row r="47885" hidden="1" x14ac:dyDescent="0.2"/>
    <row r="47886" hidden="1" x14ac:dyDescent="0.2"/>
    <row r="47887" hidden="1" x14ac:dyDescent="0.2"/>
    <row r="47888" hidden="1" x14ac:dyDescent="0.2"/>
    <row r="47889" hidden="1" x14ac:dyDescent="0.2"/>
    <row r="47890" hidden="1" x14ac:dyDescent="0.2"/>
    <row r="47891" hidden="1" x14ac:dyDescent="0.2"/>
    <row r="47892" hidden="1" x14ac:dyDescent="0.2"/>
    <row r="47893" hidden="1" x14ac:dyDescent="0.2"/>
    <row r="47894" hidden="1" x14ac:dyDescent="0.2"/>
    <row r="47895" hidden="1" x14ac:dyDescent="0.2"/>
    <row r="47896" hidden="1" x14ac:dyDescent="0.2"/>
    <row r="47897" hidden="1" x14ac:dyDescent="0.2"/>
    <row r="47898" hidden="1" x14ac:dyDescent="0.2"/>
    <row r="47899" hidden="1" x14ac:dyDescent="0.2"/>
    <row r="47900" hidden="1" x14ac:dyDescent="0.2"/>
    <row r="47901" hidden="1" x14ac:dyDescent="0.2"/>
    <row r="47902" hidden="1" x14ac:dyDescent="0.2"/>
    <row r="47903" hidden="1" x14ac:dyDescent="0.2"/>
    <row r="47904" hidden="1" x14ac:dyDescent="0.2"/>
    <row r="47905" hidden="1" x14ac:dyDescent="0.2"/>
    <row r="47906" hidden="1" x14ac:dyDescent="0.2"/>
    <row r="47907" hidden="1" x14ac:dyDescent="0.2"/>
    <row r="47908" hidden="1" x14ac:dyDescent="0.2"/>
    <row r="47909" hidden="1" x14ac:dyDescent="0.2"/>
    <row r="47910" hidden="1" x14ac:dyDescent="0.2"/>
    <row r="47911" hidden="1" x14ac:dyDescent="0.2"/>
    <row r="47912" hidden="1" x14ac:dyDescent="0.2"/>
    <row r="47913" hidden="1" x14ac:dyDescent="0.2"/>
    <row r="47914" hidden="1" x14ac:dyDescent="0.2"/>
    <row r="47915" hidden="1" x14ac:dyDescent="0.2"/>
    <row r="47916" hidden="1" x14ac:dyDescent="0.2"/>
    <row r="47917" hidden="1" x14ac:dyDescent="0.2"/>
    <row r="47918" hidden="1" x14ac:dyDescent="0.2"/>
    <row r="47919" hidden="1" x14ac:dyDescent="0.2"/>
    <row r="47920" hidden="1" x14ac:dyDescent="0.2"/>
    <row r="47921" hidden="1" x14ac:dyDescent="0.2"/>
    <row r="47922" hidden="1" x14ac:dyDescent="0.2"/>
    <row r="47923" hidden="1" x14ac:dyDescent="0.2"/>
    <row r="47924" hidden="1" x14ac:dyDescent="0.2"/>
    <row r="47925" hidden="1" x14ac:dyDescent="0.2"/>
    <row r="47926" hidden="1" x14ac:dyDescent="0.2"/>
    <row r="47927" hidden="1" x14ac:dyDescent="0.2"/>
    <row r="47928" hidden="1" x14ac:dyDescent="0.2"/>
    <row r="47929" hidden="1" x14ac:dyDescent="0.2"/>
    <row r="47930" hidden="1" x14ac:dyDescent="0.2"/>
    <row r="47931" hidden="1" x14ac:dyDescent="0.2"/>
    <row r="47932" hidden="1" x14ac:dyDescent="0.2"/>
    <row r="47933" hidden="1" x14ac:dyDescent="0.2"/>
    <row r="47934" hidden="1" x14ac:dyDescent="0.2"/>
    <row r="47935" hidden="1" x14ac:dyDescent="0.2"/>
    <row r="47936" hidden="1" x14ac:dyDescent="0.2"/>
    <row r="47937" hidden="1" x14ac:dyDescent="0.2"/>
    <row r="47938" hidden="1" x14ac:dyDescent="0.2"/>
    <row r="47939" hidden="1" x14ac:dyDescent="0.2"/>
    <row r="47940" hidden="1" x14ac:dyDescent="0.2"/>
    <row r="47941" hidden="1" x14ac:dyDescent="0.2"/>
    <row r="47942" hidden="1" x14ac:dyDescent="0.2"/>
    <row r="47943" hidden="1" x14ac:dyDescent="0.2"/>
    <row r="47944" hidden="1" x14ac:dyDescent="0.2"/>
    <row r="47945" hidden="1" x14ac:dyDescent="0.2"/>
    <row r="47946" hidden="1" x14ac:dyDescent="0.2"/>
    <row r="47947" hidden="1" x14ac:dyDescent="0.2"/>
    <row r="47948" hidden="1" x14ac:dyDescent="0.2"/>
    <row r="47949" hidden="1" x14ac:dyDescent="0.2"/>
    <row r="47950" hidden="1" x14ac:dyDescent="0.2"/>
    <row r="47951" hidden="1" x14ac:dyDescent="0.2"/>
    <row r="47952" hidden="1" x14ac:dyDescent="0.2"/>
    <row r="47953" hidden="1" x14ac:dyDescent="0.2"/>
    <row r="47954" hidden="1" x14ac:dyDescent="0.2"/>
    <row r="47955" hidden="1" x14ac:dyDescent="0.2"/>
    <row r="47956" hidden="1" x14ac:dyDescent="0.2"/>
    <row r="47957" hidden="1" x14ac:dyDescent="0.2"/>
    <row r="47958" hidden="1" x14ac:dyDescent="0.2"/>
    <row r="47959" hidden="1" x14ac:dyDescent="0.2"/>
    <row r="47960" hidden="1" x14ac:dyDescent="0.2"/>
    <row r="47961" hidden="1" x14ac:dyDescent="0.2"/>
    <row r="47962" hidden="1" x14ac:dyDescent="0.2"/>
    <row r="47963" hidden="1" x14ac:dyDescent="0.2"/>
    <row r="47964" hidden="1" x14ac:dyDescent="0.2"/>
    <row r="47965" hidden="1" x14ac:dyDescent="0.2"/>
    <row r="47966" hidden="1" x14ac:dyDescent="0.2"/>
    <row r="47967" hidden="1" x14ac:dyDescent="0.2"/>
    <row r="47968" hidden="1" x14ac:dyDescent="0.2"/>
    <row r="47969" hidden="1" x14ac:dyDescent="0.2"/>
    <row r="47970" hidden="1" x14ac:dyDescent="0.2"/>
    <row r="47971" hidden="1" x14ac:dyDescent="0.2"/>
    <row r="47972" hidden="1" x14ac:dyDescent="0.2"/>
    <row r="47973" hidden="1" x14ac:dyDescent="0.2"/>
    <row r="47974" hidden="1" x14ac:dyDescent="0.2"/>
    <row r="47975" hidden="1" x14ac:dyDescent="0.2"/>
    <row r="47976" hidden="1" x14ac:dyDescent="0.2"/>
    <row r="47977" hidden="1" x14ac:dyDescent="0.2"/>
    <row r="47978" hidden="1" x14ac:dyDescent="0.2"/>
    <row r="47979" hidden="1" x14ac:dyDescent="0.2"/>
    <row r="47980" hidden="1" x14ac:dyDescent="0.2"/>
    <row r="47981" hidden="1" x14ac:dyDescent="0.2"/>
    <row r="47982" hidden="1" x14ac:dyDescent="0.2"/>
    <row r="47983" hidden="1" x14ac:dyDescent="0.2"/>
    <row r="47984" hidden="1" x14ac:dyDescent="0.2"/>
    <row r="47985" hidden="1" x14ac:dyDescent="0.2"/>
    <row r="47986" hidden="1" x14ac:dyDescent="0.2"/>
    <row r="47987" hidden="1" x14ac:dyDescent="0.2"/>
    <row r="47988" hidden="1" x14ac:dyDescent="0.2"/>
    <row r="47989" hidden="1" x14ac:dyDescent="0.2"/>
    <row r="47990" hidden="1" x14ac:dyDescent="0.2"/>
    <row r="47991" hidden="1" x14ac:dyDescent="0.2"/>
    <row r="47992" hidden="1" x14ac:dyDescent="0.2"/>
    <row r="47993" hidden="1" x14ac:dyDescent="0.2"/>
    <row r="47994" hidden="1" x14ac:dyDescent="0.2"/>
    <row r="47995" hidden="1" x14ac:dyDescent="0.2"/>
    <row r="47996" hidden="1" x14ac:dyDescent="0.2"/>
    <row r="47997" hidden="1" x14ac:dyDescent="0.2"/>
    <row r="47998" hidden="1" x14ac:dyDescent="0.2"/>
    <row r="47999" hidden="1" x14ac:dyDescent="0.2"/>
    <row r="48000" hidden="1" x14ac:dyDescent="0.2"/>
    <row r="48001" hidden="1" x14ac:dyDescent="0.2"/>
    <row r="48002" hidden="1" x14ac:dyDescent="0.2"/>
    <row r="48003" hidden="1" x14ac:dyDescent="0.2"/>
    <row r="48004" hidden="1" x14ac:dyDescent="0.2"/>
    <row r="48005" hidden="1" x14ac:dyDescent="0.2"/>
    <row r="48006" hidden="1" x14ac:dyDescent="0.2"/>
    <row r="48007" hidden="1" x14ac:dyDescent="0.2"/>
    <row r="48008" hidden="1" x14ac:dyDescent="0.2"/>
    <row r="48009" hidden="1" x14ac:dyDescent="0.2"/>
    <row r="48010" hidden="1" x14ac:dyDescent="0.2"/>
    <row r="48011" hidden="1" x14ac:dyDescent="0.2"/>
    <row r="48012" hidden="1" x14ac:dyDescent="0.2"/>
    <row r="48013" hidden="1" x14ac:dyDescent="0.2"/>
    <row r="48014" hidden="1" x14ac:dyDescent="0.2"/>
    <row r="48015" hidden="1" x14ac:dyDescent="0.2"/>
    <row r="48016" hidden="1" x14ac:dyDescent="0.2"/>
    <row r="48017" hidden="1" x14ac:dyDescent="0.2"/>
    <row r="48018" hidden="1" x14ac:dyDescent="0.2"/>
    <row r="48019" hidden="1" x14ac:dyDescent="0.2"/>
    <row r="48020" hidden="1" x14ac:dyDescent="0.2"/>
    <row r="48021" hidden="1" x14ac:dyDescent="0.2"/>
    <row r="48022" hidden="1" x14ac:dyDescent="0.2"/>
    <row r="48023" hidden="1" x14ac:dyDescent="0.2"/>
    <row r="48024" hidden="1" x14ac:dyDescent="0.2"/>
    <row r="48025" hidden="1" x14ac:dyDescent="0.2"/>
    <row r="48026" hidden="1" x14ac:dyDescent="0.2"/>
    <row r="48027" hidden="1" x14ac:dyDescent="0.2"/>
    <row r="48028" hidden="1" x14ac:dyDescent="0.2"/>
    <row r="48029" hidden="1" x14ac:dyDescent="0.2"/>
    <row r="48030" hidden="1" x14ac:dyDescent="0.2"/>
    <row r="48031" hidden="1" x14ac:dyDescent="0.2"/>
    <row r="48032" hidden="1" x14ac:dyDescent="0.2"/>
    <row r="48033" hidden="1" x14ac:dyDescent="0.2"/>
    <row r="48034" hidden="1" x14ac:dyDescent="0.2"/>
    <row r="48035" hidden="1" x14ac:dyDescent="0.2"/>
    <row r="48036" hidden="1" x14ac:dyDescent="0.2"/>
    <row r="48037" hidden="1" x14ac:dyDescent="0.2"/>
    <row r="48038" hidden="1" x14ac:dyDescent="0.2"/>
    <row r="48039" hidden="1" x14ac:dyDescent="0.2"/>
    <row r="48040" hidden="1" x14ac:dyDescent="0.2"/>
    <row r="48041" hidden="1" x14ac:dyDescent="0.2"/>
    <row r="48042" hidden="1" x14ac:dyDescent="0.2"/>
    <row r="48043" hidden="1" x14ac:dyDescent="0.2"/>
    <row r="48044" hidden="1" x14ac:dyDescent="0.2"/>
    <row r="48045" hidden="1" x14ac:dyDescent="0.2"/>
    <row r="48046" hidden="1" x14ac:dyDescent="0.2"/>
    <row r="48047" hidden="1" x14ac:dyDescent="0.2"/>
    <row r="48048" hidden="1" x14ac:dyDescent="0.2"/>
    <row r="48049" hidden="1" x14ac:dyDescent="0.2"/>
    <row r="48050" hidden="1" x14ac:dyDescent="0.2"/>
    <row r="48051" hidden="1" x14ac:dyDescent="0.2"/>
    <row r="48052" hidden="1" x14ac:dyDescent="0.2"/>
    <row r="48053" hidden="1" x14ac:dyDescent="0.2"/>
    <row r="48054" hidden="1" x14ac:dyDescent="0.2"/>
    <row r="48055" hidden="1" x14ac:dyDescent="0.2"/>
    <row r="48056" hidden="1" x14ac:dyDescent="0.2"/>
    <row r="48057" hidden="1" x14ac:dyDescent="0.2"/>
    <row r="48058" hidden="1" x14ac:dyDescent="0.2"/>
    <row r="48059" hidden="1" x14ac:dyDescent="0.2"/>
    <row r="48060" hidden="1" x14ac:dyDescent="0.2"/>
    <row r="48061" hidden="1" x14ac:dyDescent="0.2"/>
    <row r="48062" hidden="1" x14ac:dyDescent="0.2"/>
    <row r="48063" hidden="1" x14ac:dyDescent="0.2"/>
    <row r="48064" hidden="1" x14ac:dyDescent="0.2"/>
    <row r="48065" hidden="1" x14ac:dyDescent="0.2"/>
    <row r="48066" hidden="1" x14ac:dyDescent="0.2"/>
    <row r="48067" hidden="1" x14ac:dyDescent="0.2"/>
    <row r="48068" hidden="1" x14ac:dyDescent="0.2"/>
    <row r="48069" hidden="1" x14ac:dyDescent="0.2"/>
    <row r="48070" hidden="1" x14ac:dyDescent="0.2"/>
    <row r="48071" hidden="1" x14ac:dyDescent="0.2"/>
    <row r="48072" hidden="1" x14ac:dyDescent="0.2"/>
    <row r="48073" hidden="1" x14ac:dyDescent="0.2"/>
    <row r="48074" hidden="1" x14ac:dyDescent="0.2"/>
    <row r="48075" hidden="1" x14ac:dyDescent="0.2"/>
    <row r="48076" hidden="1" x14ac:dyDescent="0.2"/>
    <row r="48077" hidden="1" x14ac:dyDescent="0.2"/>
    <row r="48078" hidden="1" x14ac:dyDescent="0.2"/>
    <row r="48079" hidden="1" x14ac:dyDescent="0.2"/>
    <row r="48080" hidden="1" x14ac:dyDescent="0.2"/>
    <row r="48081" hidden="1" x14ac:dyDescent="0.2"/>
    <row r="48082" hidden="1" x14ac:dyDescent="0.2"/>
    <row r="48083" hidden="1" x14ac:dyDescent="0.2"/>
    <row r="48084" hidden="1" x14ac:dyDescent="0.2"/>
    <row r="48085" hidden="1" x14ac:dyDescent="0.2"/>
    <row r="48086" hidden="1" x14ac:dyDescent="0.2"/>
    <row r="48087" hidden="1" x14ac:dyDescent="0.2"/>
    <row r="48088" hidden="1" x14ac:dyDescent="0.2"/>
    <row r="48089" hidden="1" x14ac:dyDescent="0.2"/>
    <row r="48090" hidden="1" x14ac:dyDescent="0.2"/>
    <row r="48091" hidden="1" x14ac:dyDescent="0.2"/>
    <row r="48092" hidden="1" x14ac:dyDescent="0.2"/>
    <row r="48093" hidden="1" x14ac:dyDescent="0.2"/>
    <row r="48094" hidden="1" x14ac:dyDescent="0.2"/>
    <row r="48095" hidden="1" x14ac:dyDescent="0.2"/>
    <row r="48096" hidden="1" x14ac:dyDescent="0.2"/>
    <row r="48097" hidden="1" x14ac:dyDescent="0.2"/>
    <row r="48098" hidden="1" x14ac:dyDescent="0.2"/>
    <row r="48099" hidden="1" x14ac:dyDescent="0.2"/>
    <row r="48100" hidden="1" x14ac:dyDescent="0.2"/>
    <row r="48101" hidden="1" x14ac:dyDescent="0.2"/>
    <row r="48102" hidden="1" x14ac:dyDescent="0.2"/>
    <row r="48103" hidden="1" x14ac:dyDescent="0.2"/>
    <row r="48104" hidden="1" x14ac:dyDescent="0.2"/>
    <row r="48105" hidden="1" x14ac:dyDescent="0.2"/>
    <row r="48106" hidden="1" x14ac:dyDescent="0.2"/>
    <row r="48107" hidden="1" x14ac:dyDescent="0.2"/>
    <row r="48108" hidden="1" x14ac:dyDescent="0.2"/>
    <row r="48109" hidden="1" x14ac:dyDescent="0.2"/>
    <row r="48110" hidden="1" x14ac:dyDescent="0.2"/>
    <row r="48111" hidden="1" x14ac:dyDescent="0.2"/>
    <row r="48112" hidden="1" x14ac:dyDescent="0.2"/>
    <row r="48113" hidden="1" x14ac:dyDescent="0.2"/>
    <row r="48114" hidden="1" x14ac:dyDescent="0.2"/>
    <row r="48115" hidden="1" x14ac:dyDescent="0.2"/>
    <row r="48116" hidden="1" x14ac:dyDescent="0.2"/>
    <row r="48117" hidden="1" x14ac:dyDescent="0.2"/>
    <row r="48118" hidden="1" x14ac:dyDescent="0.2"/>
    <row r="48119" hidden="1" x14ac:dyDescent="0.2"/>
    <row r="48120" hidden="1" x14ac:dyDescent="0.2"/>
    <row r="48121" hidden="1" x14ac:dyDescent="0.2"/>
    <row r="48122" hidden="1" x14ac:dyDescent="0.2"/>
    <row r="48123" hidden="1" x14ac:dyDescent="0.2"/>
    <row r="48124" hidden="1" x14ac:dyDescent="0.2"/>
    <row r="48125" hidden="1" x14ac:dyDescent="0.2"/>
    <row r="48126" hidden="1" x14ac:dyDescent="0.2"/>
    <row r="48127" hidden="1" x14ac:dyDescent="0.2"/>
    <row r="48128" hidden="1" x14ac:dyDescent="0.2"/>
    <row r="48129" hidden="1" x14ac:dyDescent="0.2"/>
    <row r="48130" hidden="1" x14ac:dyDescent="0.2"/>
    <row r="48131" hidden="1" x14ac:dyDescent="0.2"/>
    <row r="48132" hidden="1" x14ac:dyDescent="0.2"/>
    <row r="48133" hidden="1" x14ac:dyDescent="0.2"/>
    <row r="48134" hidden="1" x14ac:dyDescent="0.2"/>
    <row r="48135" hidden="1" x14ac:dyDescent="0.2"/>
    <row r="48136" hidden="1" x14ac:dyDescent="0.2"/>
    <row r="48137" hidden="1" x14ac:dyDescent="0.2"/>
    <row r="48138" hidden="1" x14ac:dyDescent="0.2"/>
    <row r="48139" hidden="1" x14ac:dyDescent="0.2"/>
    <row r="48140" hidden="1" x14ac:dyDescent="0.2"/>
    <row r="48141" hidden="1" x14ac:dyDescent="0.2"/>
    <row r="48142" hidden="1" x14ac:dyDescent="0.2"/>
    <row r="48143" hidden="1" x14ac:dyDescent="0.2"/>
    <row r="48144" hidden="1" x14ac:dyDescent="0.2"/>
    <row r="48145" hidden="1" x14ac:dyDescent="0.2"/>
    <row r="48146" hidden="1" x14ac:dyDescent="0.2"/>
    <row r="48147" hidden="1" x14ac:dyDescent="0.2"/>
    <row r="48148" hidden="1" x14ac:dyDescent="0.2"/>
    <row r="48149" hidden="1" x14ac:dyDescent="0.2"/>
    <row r="48150" hidden="1" x14ac:dyDescent="0.2"/>
    <row r="48151" hidden="1" x14ac:dyDescent="0.2"/>
    <row r="48152" hidden="1" x14ac:dyDescent="0.2"/>
    <row r="48153" hidden="1" x14ac:dyDescent="0.2"/>
    <row r="48154" hidden="1" x14ac:dyDescent="0.2"/>
    <row r="48155" hidden="1" x14ac:dyDescent="0.2"/>
    <row r="48156" hidden="1" x14ac:dyDescent="0.2"/>
    <row r="48157" hidden="1" x14ac:dyDescent="0.2"/>
    <row r="48158" hidden="1" x14ac:dyDescent="0.2"/>
    <row r="48159" hidden="1" x14ac:dyDescent="0.2"/>
    <row r="48160" hidden="1" x14ac:dyDescent="0.2"/>
    <row r="48161" hidden="1" x14ac:dyDescent="0.2"/>
    <row r="48162" hidden="1" x14ac:dyDescent="0.2"/>
    <row r="48163" hidden="1" x14ac:dyDescent="0.2"/>
    <row r="48164" hidden="1" x14ac:dyDescent="0.2"/>
    <row r="48165" hidden="1" x14ac:dyDescent="0.2"/>
    <row r="48166" hidden="1" x14ac:dyDescent="0.2"/>
    <row r="48167" hidden="1" x14ac:dyDescent="0.2"/>
    <row r="48168" hidden="1" x14ac:dyDescent="0.2"/>
    <row r="48169" hidden="1" x14ac:dyDescent="0.2"/>
    <row r="48170" hidden="1" x14ac:dyDescent="0.2"/>
    <row r="48171" hidden="1" x14ac:dyDescent="0.2"/>
    <row r="48172" hidden="1" x14ac:dyDescent="0.2"/>
    <row r="48173" hidden="1" x14ac:dyDescent="0.2"/>
    <row r="48174" hidden="1" x14ac:dyDescent="0.2"/>
    <row r="48175" hidden="1" x14ac:dyDescent="0.2"/>
    <row r="48176" hidden="1" x14ac:dyDescent="0.2"/>
    <row r="48177" hidden="1" x14ac:dyDescent="0.2"/>
    <row r="48178" hidden="1" x14ac:dyDescent="0.2"/>
    <row r="48179" hidden="1" x14ac:dyDescent="0.2"/>
    <row r="48180" hidden="1" x14ac:dyDescent="0.2"/>
    <row r="48181" hidden="1" x14ac:dyDescent="0.2"/>
    <row r="48182" hidden="1" x14ac:dyDescent="0.2"/>
    <row r="48183" hidden="1" x14ac:dyDescent="0.2"/>
    <row r="48184" hidden="1" x14ac:dyDescent="0.2"/>
    <row r="48185" hidden="1" x14ac:dyDescent="0.2"/>
    <row r="48186" hidden="1" x14ac:dyDescent="0.2"/>
    <row r="48187" hidden="1" x14ac:dyDescent="0.2"/>
    <row r="48188" hidden="1" x14ac:dyDescent="0.2"/>
    <row r="48189" hidden="1" x14ac:dyDescent="0.2"/>
    <row r="48190" hidden="1" x14ac:dyDescent="0.2"/>
    <row r="48191" hidden="1" x14ac:dyDescent="0.2"/>
    <row r="48192" hidden="1" x14ac:dyDescent="0.2"/>
    <row r="48193" hidden="1" x14ac:dyDescent="0.2"/>
    <row r="48194" hidden="1" x14ac:dyDescent="0.2"/>
    <row r="48195" hidden="1" x14ac:dyDescent="0.2"/>
    <row r="48196" hidden="1" x14ac:dyDescent="0.2"/>
    <row r="48197" hidden="1" x14ac:dyDescent="0.2"/>
    <row r="48198" hidden="1" x14ac:dyDescent="0.2"/>
    <row r="48199" hidden="1" x14ac:dyDescent="0.2"/>
    <row r="48200" hidden="1" x14ac:dyDescent="0.2"/>
    <row r="48201" hidden="1" x14ac:dyDescent="0.2"/>
    <row r="48202" hidden="1" x14ac:dyDescent="0.2"/>
    <row r="48203" hidden="1" x14ac:dyDescent="0.2"/>
    <row r="48204" hidden="1" x14ac:dyDescent="0.2"/>
    <row r="48205" hidden="1" x14ac:dyDescent="0.2"/>
    <row r="48206" hidden="1" x14ac:dyDescent="0.2"/>
    <row r="48207" hidden="1" x14ac:dyDescent="0.2"/>
    <row r="48208" hidden="1" x14ac:dyDescent="0.2"/>
    <row r="48209" hidden="1" x14ac:dyDescent="0.2"/>
    <row r="48210" hidden="1" x14ac:dyDescent="0.2"/>
    <row r="48211" hidden="1" x14ac:dyDescent="0.2"/>
    <row r="48212" hidden="1" x14ac:dyDescent="0.2"/>
    <row r="48213" hidden="1" x14ac:dyDescent="0.2"/>
    <row r="48214" hidden="1" x14ac:dyDescent="0.2"/>
    <row r="48215" hidden="1" x14ac:dyDescent="0.2"/>
    <row r="48216" hidden="1" x14ac:dyDescent="0.2"/>
    <row r="48217" hidden="1" x14ac:dyDescent="0.2"/>
    <row r="48218" hidden="1" x14ac:dyDescent="0.2"/>
    <row r="48219" hidden="1" x14ac:dyDescent="0.2"/>
    <row r="48220" hidden="1" x14ac:dyDescent="0.2"/>
    <row r="48221" hidden="1" x14ac:dyDescent="0.2"/>
    <row r="48222" hidden="1" x14ac:dyDescent="0.2"/>
    <row r="48223" hidden="1" x14ac:dyDescent="0.2"/>
    <row r="48224" hidden="1" x14ac:dyDescent="0.2"/>
    <row r="48225" hidden="1" x14ac:dyDescent="0.2"/>
    <row r="48226" hidden="1" x14ac:dyDescent="0.2"/>
    <row r="48227" hidden="1" x14ac:dyDescent="0.2"/>
    <row r="48228" hidden="1" x14ac:dyDescent="0.2"/>
    <row r="48229" hidden="1" x14ac:dyDescent="0.2"/>
    <row r="48230" hidden="1" x14ac:dyDescent="0.2"/>
    <row r="48231" hidden="1" x14ac:dyDescent="0.2"/>
    <row r="48232" hidden="1" x14ac:dyDescent="0.2"/>
    <row r="48233" hidden="1" x14ac:dyDescent="0.2"/>
    <row r="48234" hidden="1" x14ac:dyDescent="0.2"/>
    <row r="48235" hidden="1" x14ac:dyDescent="0.2"/>
    <row r="48236" hidden="1" x14ac:dyDescent="0.2"/>
    <row r="48237" hidden="1" x14ac:dyDescent="0.2"/>
    <row r="48238" hidden="1" x14ac:dyDescent="0.2"/>
    <row r="48239" hidden="1" x14ac:dyDescent="0.2"/>
    <row r="48240" hidden="1" x14ac:dyDescent="0.2"/>
    <row r="48241" hidden="1" x14ac:dyDescent="0.2"/>
    <row r="48242" hidden="1" x14ac:dyDescent="0.2"/>
    <row r="48243" hidden="1" x14ac:dyDescent="0.2"/>
    <row r="48244" hidden="1" x14ac:dyDescent="0.2"/>
    <row r="48245" hidden="1" x14ac:dyDescent="0.2"/>
    <row r="48246" hidden="1" x14ac:dyDescent="0.2"/>
    <row r="48247" hidden="1" x14ac:dyDescent="0.2"/>
    <row r="48248" hidden="1" x14ac:dyDescent="0.2"/>
    <row r="48249" hidden="1" x14ac:dyDescent="0.2"/>
    <row r="48250" hidden="1" x14ac:dyDescent="0.2"/>
    <row r="48251" hidden="1" x14ac:dyDescent="0.2"/>
    <row r="48252" hidden="1" x14ac:dyDescent="0.2"/>
    <row r="48253" hidden="1" x14ac:dyDescent="0.2"/>
    <row r="48254" hidden="1" x14ac:dyDescent="0.2"/>
    <row r="48255" hidden="1" x14ac:dyDescent="0.2"/>
    <row r="48256" hidden="1" x14ac:dyDescent="0.2"/>
    <row r="48257" hidden="1" x14ac:dyDescent="0.2"/>
    <row r="48258" hidden="1" x14ac:dyDescent="0.2"/>
    <row r="48259" hidden="1" x14ac:dyDescent="0.2"/>
    <row r="48260" hidden="1" x14ac:dyDescent="0.2"/>
    <row r="48261" hidden="1" x14ac:dyDescent="0.2"/>
    <row r="48262" hidden="1" x14ac:dyDescent="0.2"/>
    <row r="48263" hidden="1" x14ac:dyDescent="0.2"/>
    <row r="48264" hidden="1" x14ac:dyDescent="0.2"/>
    <row r="48265" hidden="1" x14ac:dyDescent="0.2"/>
    <row r="48266" hidden="1" x14ac:dyDescent="0.2"/>
    <row r="48267" hidden="1" x14ac:dyDescent="0.2"/>
    <row r="48268" hidden="1" x14ac:dyDescent="0.2"/>
    <row r="48269" hidden="1" x14ac:dyDescent="0.2"/>
    <row r="48270" hidden="1" x14ac:dyDescent="0.2"/>
    <row r="48271" hidden="1" x14ac:dyDescent="0.2"/>
    <row r="48272" hidden="1" x14ac:dyDescent="0.2"/>
    <row r="48273" hidden="1" x14ac:dyDescent="0.2"/>
    <row r="48274" hidden="1" x14ac:dyDescent="0.2"/>
    <row r="48275" hidden="1" x14ac:dyDescent="0.2"/>
    <row r="48276" hidden="1" x14ac:dyDescent="0.2"/>
    <row r="48277" hidden="1" x14ac:dyDescent="0.2"/>
    <row r="48278" hidden="1" x14ac:dyDescent="0.2"/>
    <row r="48279" hidden="1" x14ac:dyDescent="0.2"/>
    <row r="48280" hidden="1" x14ac:dyDescent="0.2"/>
    <row r="48281" hidden="1" x14ac:dyDescent="0.2"/>
    <row r="48282" hidden="1" x14ac:dyDescent="0.2"/>
    <row r="48283" hidden="1" x14ac:dyDescent="0.2"/>
    <row r="48284" hidden="1" x14ac:dyDescent="0.2"/>
    <row r="48285" hidden="1" x14ac:dyDescent="0.2"/>
    <row r="48286" hidden="1" x14ac:dyDescent="0.2"/>
    <row r="48287" hidden="1" x14ac:dyDescent="0.2"/>
    <row r="48288" hidden="1" x14ac:dyDescent="0.2"/>
    <row r="48289" hidden="1" x14ac:dyDescent="0.2"/>
    <row r="48290" hidden="1" x14ac:dyDescent="0.2"/>
    <row r="48291" hidden="1" x14ac:dyDescent="0.2"/>
    <row r="48292" hidden="1" x14ac:dyDescent="0.2"/>
    <row r="48293" hidden="1" x14ac:dyDescent="0.2"/>
    <row r="48294" hidden="1" x14ac:dyDescent="0.2"/>
    <row r="48295" hidden="1" x14ac:dyDescent="0.2"/>
    <row r="48296" hidden="1" x14ac:dyDescent="0.2"/>
    <row r="48297" hidden="1" x14ac:dyDescent="0.2"/>
    <row r="48298" hidden="1" x14ac:dyDescent="0.2"/>
    <row r="48299" hidden="1" x14ac:dyDescent="0.2"/>
    <row r="48300" hidden="1" x14ac:dyDescent="0.2"/>
    <row r="48301" hidden="1" x14ac:dyDescent="0.2"/>
    <row r="48302" hidden="1" x14ac:dyDescent="0.2"/>
    <row r="48303" hidden="1" x14ac:dyDescent="0.2"/>
    <row r="48304" hidden="1" x14ac:dyDescent="0.2"/>
    <row r="48305" hidden="1" x14ac:dyDescent="0.2"/>
    <row r="48306" hidden="1" x14ac:dyDescent="0.2"/>
    <row r="48307" hidden="1" x14ac:dyDescent="0.2"/>
    <row r="48308" hidden="1" x14ac:dyDescent="0.2"/>
    <row r="48309" hidden="1" x14ac:dyDescent="0.2"/>
    <row r="48310" hidden="1" x14ac:dyDescent="0.2"/>
    <row r="48311" hidden="1" x14ac:dyDescent="0.2"/>
    <row r="48312" hidden="1" x14ac:dyDescent="0.2"/>
    <row r="48313" hidden="1" x14ac:dyDescent="0.2"/>
    <row r="48314" hidden="1" x14ac:dyDescent="0.2"/>
    <row r="48315" hidden="1" x14ac:dyDescent="0.2"/>
    <row r="48316" hidden="1" x14ac:dyDescent="0.2"/>
    <row r="48317" hidden="1" x14ac:dyDescent="0.2"/>
    <row r="48318" hidden="1" x14ac:dyDescent="0.2"/>
    <row r="48319" hidden="1" x14ac:dyDescent="0.2"/>
    <row r="48320" hidden="1" x14ac:dyDescent="0.2"/>
    <row r="48321" hidden="1" x14ac:dyDescent="0.2"/>
    <row r="48322" hidden="1" x14ac:dyDescent="0.2"/>
    <row r="48323" hidden="1" x14ac:dyDescent="0.2"/>
    <row r="48324" hidden="1" x14ac:dyDescent="0.2"/>
    <row r="48325" hidden="1" x14ac:dyDescent="0.2"/>
    <row r="48326" hidden="1" x14ac:dyDescent="0.2"/>
    <row r="48327" hidden="1" x14ac:dyDescent="0.2"/>
    <row r="48328" hidden="1" x14ac:dyDescent="0.2"/>
    <row r="48329" hidden="1" x14ac:dyDescent="0.2"/>
    <row r="48330" hidden="1" x14ac:dyDescent="0.2"/>
    <row r="48331" hidden="1" x14ac:dyDescent="0.2"/>
    <row r="48332" hidden="1" x14ac:dyDescent="0.2"/>
    <row r="48333" hidden="1" x14ac:dyDescent="0.2"/>
    <row r="48334" hidden="1" x14ac:dyDescent="0.2"/>
    <row r="48335" hidden="1" x14ac:dyDescent="0.2"/>
    <row r="48336" hidden="1" x14ac:dyDescent="0.2"/>
    <row r="48337" hidden="1" x14ac:dyDescent="0.2"/>
    <row r="48338" hidden="1" x14ac:dyDescent="0.2"/>
    <row r="48339" hidden="1" x14ac:dyDescent="0.2"/>
    <row r="48340" hidden="1" x14ac:dyDescent="0.2"/>
    <row r="48341" hidden="1" x14ac:dyDescent="0.2"/>
    <row r="48342" hidden="1" x14ac:dyDescent="0.2"/>
    <row r="48343" hidden="1" x14ac:dyDescent="0.2"/>
    <row r="48344" hidden="1" x14ac:dyDescent="0.2"/>
    <row r="48345" hidden="1" x14ac:dyDescent="0.2"/>
    <row r="48346" hidden="1" x14ac:dyDescent="0.2"/>
    <row r="48347" hidden="1" x14ac:dyDescent="0.2"/>
    <row r="48348" hidden="1" x14ac:dyDescent="0.2"/>
    <row r="48349" hidden="1" x14ac:dyDescent="0.2"/>
    <row r="48350" hidden="1" x14ac:dyDescent="0.2"/>
    <row r="48351" hidden="1" x14ac:dyDescent="0.2"/>
    <row r="48352" hidden="1" x14ac:dyDescent="0.2"/>
    <row r="48353" hidden="1" x14ac:dyDescent="0.2"/>
    <row r="48354" hidden="1" x14ac:dyDescent="0.2"/>
    <row r="48355" hidden="1" x14ac:dyDescent="0.2"/>
    <row r="48356" hidden="1" x14ac:dyDescent="0.2"/>
    <row r="48357" hidden="1" x14ac:dyDescent="0.2"/>
    <row r="48358" hidden="1" x14ac:dyDescent="0.2"/>
    <row r="48359" hidden="1" x14ac:dyDescent="0.2"/>
    <row r="48360" hidden="1" x14ac:dyDescent="0.2"/>
    <row r="48361" hidden="1" x14ac:dyDescent="0.2"/>
    <row r="48362" hidden="1" x14ac:dyDescent="0.2"/>
    <row r="48363" hidden="1" x14ac:dyDescent="0.2"/>
    <row r="48364" hidden="1" x14ac:dyDescent="0.2"/>
    <row r="48365" hidden="1" x14ac:dyDescent="0.2"/>
    <row r="48366" hidden="1" x14ac:dyDescent="0.2"/>
    <row r="48367" hidden="1" x14ac:dyDescent="0.2"/>
    <row r="48368" hidden="1" x14ac:dyDescent="0.2"/>
    <row r="48369" hidden="1" x14ac:dyDescent="0.2"/>
    <row r="48370" hidden="1" x14ac:dyDescent="0.2"/>
    <row r="48371" hidden="1" x14ac:dyDescent="0.2"/>
    <row r="48372" hidden="1" x14ac:dyDescent="0.2"/>
    <row r="48373" hidden="1" x14ac:dyDescent="0.2"/>
    <row r="48374" hidden="1" x14ac:dyDescent="0.2"/>
    <row r="48375" hidden="1" x14ac:dyDescent="0.2"/>
    <row r="48376" hidden="1" x14ac:dyDescent="0.2"/>
    <row r="48377" hidden="1" x14ac:dyDescent="0.2"/>
    <row r="48378" hidden="1" x14ac:dyDescent="0.2"/>
    <row r="48379" hidden="1" x14ac:dyDescent="0.2"/>
    <row r="48380" hidden="1" x14ac:dyDescent="0.2"/>
    <row r="48381" hidden="1" x14ac:dyDescent="0.2"/>
    <row r="48382" hidden="1" x14ac:dyDescent="0.2"/>
    <row r="48383" hidden="1" x14ac:dyDescent="0.2"/>
    <row r="48384" hidden="1" x14ac:dyDescent="0.2"/>
    <row r="48385" hidden="1" x14ac:dyDescent="0.2"/>
    <row r="48386" hidden="1" x14ac:dyDescent="0.2"/>
    <row r="48387" hidden="1" x14ac:dyDescent="0.2"/>
    <row r="48388" hidden="1" x14ac:dyDescent="0.2"/>
    <row r="48389" hidden="1" x14ac:dyDescent="0.2"/>
    <row r="48390" hidden="1" x14ac:dyDescent="0.2"/>
    <row r="48391" hidden="1" x14ac:dyDescent="0.2"/>
    <row r="48392" hidden="1" x14ac:dyDescent="0.2"/>
    <row r="48393" hidden="1" x14ac:dyDescent="0.2"/>
    <row r="48394" hidden="1" x14ac:dyDescent="0.2"/>
    <row r="48395" hidden="1" x14ac:dyDescent="0.2"/>
    <row r="48396" hidden="1" x14ac:dyDescent="0.2"/>
    <row r="48397" hidden="1" x14ac:dyDescent="0.2"/>
    <row r="48398" hidden="1" x14ac:dyDescent="0.2"/>
    <row r="48399" hidden="1" x14ac:dyDescent="0.2"/>
    <row r="48400" hidden="1" x14ac:dyDescent="0.2"/>
    <row r="48401" hidden="1" x14ac:dyDescent="0.2"/>
    <row r="48402" hidden="1" x14ac:dyDescent="0.2"/>
    <row r="48403" hidden="1" x14ac:dyDescent="0.2"/>
    <row r="48404" hidden="1" x14ac:dyDescent="0.2"/>
    <row r="48405" hidden="1" x14ac:dyDescent="0.2"/>
    <row r="48406" hidden="1" x14ac:dyDescent="0.2"/>
    <row r="48407" hidden="1" x14ac:dyDescent="0.2"/>
    <row r="48408" hidden="1" x14ac:dyDescent="0.2"/>
    <row r="48409" hidden="1" x14ac:dyDescent="0.2"/>
    <row r="48410" hidden="1" x14ac:dyDescent="0.2"/>
    <row r="48411" hidden="1" x14ac:dyDescent="0.2"/>
    <row r="48412" hidden="1" x14ac:dyDescent="0.2"/>
    <row r="48413" hidden="1" x14ac:dyDescent="0.2"/>
    <row r="48414" hidden="1" x14ac:dyDescent="0.2"/>
    <row r="48415" hidden="1" x14ac:dyDescent="0.2"/>
    <row r="48416" hidden="1" x14ac:dyDescent="0.2"/>
    <row r="48417" hidden="1" x14ac:dyDescent="0.2"/>
    <row r="48418" hidden="1" x14ac:dyDescent="0.2"/>
    <row r="48419" hidden="1" x14ac:dyDescent="0.2"/>
    <row r="48420" hidden="1" x14ac:dyDescent="0.2"/>
    <row r="48421" hidden="1" x14ac:dyDescent="0.2"/>
    <row r="48422" hidden="1" x14ac:dyDescent="0.2"/>
    <row r="48423" hidden="1" x14ac:dyDescent="0.2"/>
    <row r="48424" hidden="1" x14ac:dyDescent="0.2"/>
    <row r="48425" hidden="1" x14ac:dyDescent="0.2"/>
    <row r="48426" hidden="1" x14ac:dyDescent="0.2"/>
    <row r="48427" hidden="1" x14ac:dyDescent="0.2"/>
    <row r="48428" hidden="1" x14ac:dyDescent="0.2"/>
    <row r="48429" hidden="1" x14ac:dyDescent="0.2"/>
    <row r="48430" hidden="1" x14ac:dyDescent="0.2"/>
    <row r="48431" hidden="1" x14ac:dyDescent="0.2"/>
    <row r="48432" hidden="1" x14ac:dyDescent="0.2"/>
    <row r="48433" hidden="1" x14ac:dyDescent="0.2"/>
    <row r="48434" hidden="1" x14ac:dyDescent="0.2"/>
    <row r="48435" hidden="1" x14ac:dyDescent="0.2"/>
    <row r="48436" hidden="1" x14ac:dyDescent="0.2"/>
    <row r="48437" hidden="1" x14ac:dyDescent="0.2"/>
    <row r="48438" hidden="1" x14ac:dyDescent="0.2"/>
    <row r="48439" hidden="1" x14ac:dyDescent="0.2"/>
    <row r="48440" hidden="1" x14ac:dyDescent="0.2"/>
    <row r="48441" hidden="1" x14ac:dyDescent="0.2"/>
    <row r="48442" hidden="1" x14ac:dyDescent="0.2"/>
    <row r="48443" hidden="1" x14ac:dyDescent="0.2"/>
    <row r="48444" hidden="1" x14ac:dyDescent="0.2"/>
    <row r="48445" hidden="1" x14ac:dyDescent="0.2"/>
    <row r="48446" hidden="1" x14ac:dyDescent="0.2"/>
    <row r="48447" hidden="1" x14ac:dyDescent="0.2"/>
    <row r="48448" hidden="1" x14ac:dyDescent="0.2"/>
    <row r="48449" hidden="1" x14ac:dyDescent="0.2"/>
    <row r="48450" hidden="1" x14ac:dyDescent="0.2"/>
    <row r="48451" hidden="1" x14ac:dyDescent="0.2"/>
    <row r="48452" hidden="1" x14ac:dyDescent="0.2"/>
    <row r="48453" hidden="1" x14ac:dyDescent="0.2"/>
    <row r="48454" hidden="1" x14ac:dyDescent="0.2"/>
    <row r="48455" hidden="1" x14ac:dyDescent="0.2"/>
    <row r="48456" hidden="1" x14ac:dyDescent="0.2"/>
    <row r="48457" hidden="1" x14ac:dyDescent="0.2"/>
    <row r="48458" hidden="1" x14ac:dyDescent="0.2"/>
    <row r="48459" hidden="1" x14ac:dyDescent="0.2"/>
    <row r="48460" hidden="1" x14ac:dyDescent="0.2"/>
    <row r="48461" hidden="1" x14ac:dyDescent="0.2"/>
    <row r="48462" hidden="1" x14ac:dyDescent="0.2"/>
    <row r="48463" hidden="1" x14ac:dyDescent="0.2"/>
    <row r="48464" hidden="1" x14ac:dyDescent="0.2"/>
    <row r="48465" hidden="1" x14ac:dyDescent="0.2"/>
    <row r="48466" hidden="1" x14ac:dyDescent="0.2"/>
    <row r="48467" hidden="1" x14ac:dyDescent="0.2"/>
    <row r="48468" hidden="1" x14ac:dyDescent="0.2"/>
    <row r="48469" hidden="1" x14ac:dyDescent="0.2"/>
    <row r="48470" hidden="1" x14ac:dyDescent="0.2"/>
    <row r="48471" hidden="1" x14ac:dyDescent="0.2"/>
    <row r="48472" hidden="1" x14ac:dyDescent="0.2"/>
    <row r="48473" hidden="1" x14ac:dyDescent="0.2"/>
    <row r="48474" hidden="1" x14ac:dyDescent="0.2"/>
    <row r="48475" hidden="1" x14ac:dyDescent="0.2"/>
    <row r="48476" hidden="1" x14ac:dyDescent="0.2"/>
    <row r="48477" hidden="1" x14ac:dyDescent="0.2"/>
    <row r="48478" hidden="1" x14ac:dyDescent="0.2"/>
    <row r="48479" hidden="1" x14ac:dyDescent="0.2"/>
    <row r="48480" hidden="1" x14ac:dyDescent="0.2"/>
    <row r="48481" hidden="1" x14ac:dyDescent="0.2"/>
    <row r="48482" hidden="1" x14ac:dyDescent="0.2"/>
    <row r="48483" hidden="1" x14ac:dyDescent="0.2"/>
    <row r="48484" hidden="1" x14ac:dyDescent="0.2"/>
    <row r="48485" hidden="1" x14ac:dyDescent="0.2"/>
    <row r="48486" hidden="1" x14ac:dyDescent="0.2"/>
    <row r="48487" hidden="1" x14ac:dyDescent="0.2"/>
    <row r="48488" hidden="1" x14ac:dyDescent="0.2"/>
    <row r="48489" hidden="1" x14ac:dyDescent="0.2"/>
    <row r="48490" hidden="1" x14ac:dyDescent="0.2"/>
    <row r="48491" hidden="1" x14ac:dyDescent="0.2"/>
    <row r="48492" hidden="1" x14ac:dyDescent="0.2"/>
    <row r="48493" hidden="1" x14ac:dyDescent="0.2"/>
    <row r="48494" hidden="1" x14ac:dyDescent="0.2"/>
    <row r="48495" hidden="1" x14ac:dyDescent="0.2"/>
    <row r="48496" hidden="1" x14ac:dyDescent="0.2"/>
    <row r="48497" hidden="1" x14ac:dyDescent="0.2"/>
    <row r="48498" hidden="1" x14ac:dyDescent="0.2"/>
    <row r="48499" hidden="1" x14ac:dyDescent="0.2"/>
    <row r="48500" hidden="1" x14ac:dyDescent="0.2"/>
    <row r="48501" hidden="1" x14ac:dyDescent="0.2"/>
    <row r="48502" hidden="1" x14ac:dyDescent="0.2"/>
    <row r="48503" hidden="1" x14ac:dyDescent="0.2"/>
    <row r="48504" hidden="1" x14ac:dyDescent="0.2"/>
    <row r="48505" hidden="1" x14ac:dyDescent="0.2"/>
    <row r="48506" hidden="1" x14ac:dyDescent="0.2"/>
    <row r="48507" hidden="1" x14ac:dyDescent="0.2"/>
    <row r="48508" hidden="1" x14ac:dyDescent="0.2"/>
    <row r="48509" hidden="1" x14ac:dyDescent="0.2"/>
    <row r="48510" hidden="1" x14ac:dyDescent="0.2"/>
    <row r="48511" hidden="1" x14ac:dyDescent="0.2"/>
    <row r="48512" hidden="1" x14ac:dyDescent="0.2"/>
    <row r="48513" hidden="1" x14ac:dyDescent="0.2"/>
    <row r="48514" hidden="1" x14ac:dyDescent="0.2"/>
    <row r="48515" hidden="1" x14ac:dyDescent="0.2"/>
    <row r="48516" hidden="1" x14ac:dyDescent="0.2"/>
    <row r="48517" hidden="1" x14ac:dyDescent="0.2"/>
    <row r="48518" hidden="1" x14ac:dyDescent="0.2"/>
    <row r="48519" hidden="1" x14ac:dyDescent="0.2"/>
    <row r="48520" hidden="1" x14ac:dyDescent="0.2"/>
    <row r="48521" hidden="1" x14ac:dyDescent="0.2"/>
    <row r="48522" hidden="1" x14ac:dyDescent="0.2"/>
    <row r="48523" hidden="1" x14ac:dyDescent="0.2"/>
    <row r="48524" hidden="1" x14ac:dyDescent="0.2"/>
    <row r="48525" hidden="1" x14ac:dyDescent="0.2"/>
    <row r="48526" hidden="1" x14ac:dyDescent="0.2"/>
    <row r="48527" hidden="1" x14ac:dyDescent="0.2"/>
    <row r="48528" hidden="1" x14ac:dyDescent="0.2"/>
    <row r="48529" hidden="1" x14ac:dyDescent="0.2"/>
    <row r="48530" hidden="1" x14ac:dyDescent="0.2"/>
    <row r="48531" hidden="1" x14ac:dyDescent="0.2"/>
    <row r="48532" hidden="1" x14ac:dyDescent="0.2"/>
    <row r="48533" hidden="1" x14ac:dyDescent="0.2"/>
    <row r="48534" hidden="1" x14ac:dyDescent="0.2"/>
    <row r="48535" hidden="1" x14ac:dyDescent="0.2"/>
    <row r="48536" hidden="1" x14ac:dyDescent="0.2"/>
    <row r="48537" hidden="1" x14ac:dyDescent="0.2"/>
    <row r="48538" hidden="1" x14ac:dyDescent="0.2"/>
    <row r="48539" hidden="1" x14ac:dyDescent="0.2"/>
    <row r="48540" hidden="1" x14ac:dyDescent="0.2"/>
    <row r="48541" hidden="1" x14ac:dyDescent="0.2"/>
    <row r="48542" hidden="1" x14ac:dyDescent="0.2"/>
    <row r="48543" hidden="1" x14ac:dyDescent="0.2"/>
    <row r="48544" hidden="1" x14ac:dyDescent="0.2"/>
    <row r="48545" hidden="1" x14ac:dyDescent="0.2"/>
    <row r="48546" hidden="1" x14ac:dyDescent="0.2"/>
    <row r="48547" hidden="1" x14ac:dyDescent="0.2"/>
    <row r="48548" hidden="1" x14ac:dyDescent="0.2"/>
    <row r="48549" hidden="1" x14ac:dyDescent="0.2"/>
    <row r="48550" hidden="1" x14ac:dyDescent="0.2"/>
    <row r="48551" hidden="1" x14ac:dyDescent="0.2"/>
    <row r="48552" hidden="1" x14ac:dyDescent="0.2"/>
    <row r="48553" hidden="1" x14ac:dyDescent="0.2"/>
    <row r="48554" hidden="1" x14ac:dyDescent="0.2"/>
    <row r="48555" hidden="1" x14ac:dyDescent="0.2"/>
    <row r="48556" hidden="1" x14ac:dyDescent="0.2"/>
    <row r="48557" hidden="1" x14ac:dyDescent="0.2"/>
    <row r="48558" hidden="1" x14ac:dyDescent="0.2"/>
    <row r="48559" hidden="1" x14ac:dyDescent="0.2"/>
    <row r="48560" hidden="1" x14ac:dyDescent="0.2"/>
    <row r="48561" hidden="1" x14ac:dyDescent="0.2"/>
    <row r="48562" hidden="1" x14ac:dyDescent="0.2"/>
    <row r="48563" hidden="1" x14ac:dyDescent="0.2"/>
    <row r="48564" hidden="1" x14ac:dyDescent="0.2"/>
    <row r="48565" hidden="1" x14ac:dyDescent="0.2"/>
    <row r="48566" hidden="1" x14ac:dyDescent="0.2"/>
    <row r="48567" hidden="1" x14ac:dyDescent="0.2"/>
    <row r="48568" hidden="1" x14ac:dyDescent="0.2"/>
    <row r="48569" hidden="1" x14ac:dyDescent="0.2"/>
    <row r="48570" hidden="1" x14ac:dyDescent="0.2"/>
    <row r="48571" hidden="1" x14ac:dyDescent="0.2"/>
    <row r="48572" hidden="1" x14ac:dyDescent="0.2"/>
    <row r="48573" hidden="1" x14ac:dyDescent="0.2"/>
    <row r="48574" hidden="1" x14ac:dyDescent="0.2"/>
    <row r="48575" hidden="1" x14ac:dyDescent="0.2"/>
    <row r="48576" hidden="1" x14ac:dyDescent="0.2"/>
    <row r="48577" hidden="1" x14ac:dyDescent="0.2"/>
    <row r="48578" hidden="1" x14ac:dyDescent="0.2"/>
    <row r="48579" hidden="1" x14ac:dyDescent="0.2"/>
    <row r="48580" hidden="1" x14ac:dyDescent="0.2"/>
    <row r="48581" hidden="1" x14ac:dyDescent="0.2"/>
    <row r="48582" hidden="1" x14ac:dyDescent="0.2"/>
    <row r="48583" hidden="1" x14ac:dyDescent="0.2"/>
    <row r="48584" hidden="1" x14ac:dyDescent="0.2"/>
    <row r="48585" hidden="1" x14ac:dyDescent="0.2"/>
    <row r="48586" hidden="1" x14ac:dyDescent="0.2"/>
    <row r="48587" hidden="1" x14ac:dyDescent="0.2"/>
    <row r="48588" hidden="1" x14ac:dyDescent="0.2"/>
    <row r="48589" hidden="1" x14ac:dyDescent="0.2"/>
    <row r="48590" hidden="1" x14ac:dyDescent="0.2"/>
    <row r="48591" hidden="1" x14ac:dyDescent="0.2"/>
    <row r="48592" hidden="1" x14ac:dyDescent="0.2"/>
    <row r="48593" hidden="1" x14ac:dyDescent="0.2"/>
    <row r="48594" hidden="1" x14ac:dyDescent="0.2"/>
    <row r="48595" hidden="1" x14ac:dyDescent="0.2"/>
    <row r="48596" hidden="1" x14ac:dyDescent="0.2"/>
    <row r="48597" hidden="1" x14ac:dyDescent="0.2"/>
    <row r="48598" hidden="1" x14ac:dyDescent="0.2"/>
    <row r="48599" hidden="1" x14ac:dyDescent="0.2"/>
    <row r="48600" hidden="1" x14ac:dyDescent="0.2"/>
    <row r="48601" hidden="1" x14ac:dyDescent="0.2"/>
    <row r="48602" hidden="1" x14ac:dyDescent="0.2"/>
    <row r="48603" hidden="1" x14ac:dyDescent="0.2"/>
    <row r="48604" hidden="1" x14ac:dyDescent="0.2"/>
    <row r="48605" hidden="1" x14ac:dyDescent="0.2"/>
    <row r="48606" hidden="1" x14ac:dyDescent="0.2"/>
    <row r="48607" hidden="1" x14ac:dyDescent="0.2"/>
    <row r="48608" hidden="1" x14ac:dyDescent="0.2"/>
    <row r="48609" hidden="1" x14ac:dyDescent="0.2"/>
    <row r="48610" hidden="1" x14ac:dyDescent="0.2"/>
    <row r="48611" hidden="1" x14ac:dyDescent="0.2"/>
    <row r="48612" hidden="1" x14ac:dyDescent="0.2"/>
    <row r="48613" hidden="1" x14ac:dyDescent="0.2"/>
    <row r="48614" hidden="1" x14ac:dyDescent="0.2"/>
    <row r="48615" hidden="1" x14ac:dyDescent="0.2"/>
    <row r="48616" hidden="1" x14ac:dyDescent="0.2"/>
    <row r="48617" hidden="1" x14ac:dyDescent="0.2"/>
    <row r="48618" hidden="1" x14ac:dyDescent="0.2"/>
    <row r="48619" hidden="1" x14ac:dyDescent="0.2"/>
    <row r="48620" hidden="1" x14ac:dyDescent="0.2"/>
    <row r="48621" hidden="1" x14ac:dyDescent="0.2"/>
    <row r="48622" hidden="1" x14ac:dyDescent="0.2"/>
    <row r="48623" hidden="1" x14ac:dyDescent="0.2"/>
    <row r="48624" hidden="1" x14ac:dyDescent="0.2"/>
    <row r="48625" hidden="1" x14ac:dyDescent="0.2"/>
    <row r="48626" hidden="1" x14ac:dyDescent="0.2"/>
    <row r="48627" hidden="1" x14ac:dyDescent="0.2"/>
    <row r="48628" hidden="1" x14ac:dyDescent="0.2"/>
    <row r="48629" hidden="1" x14ac:dyDescent="0.2"/>
    <row r="48630" hidden="1" x14ac:dyDescent="0.2"/>
    <row r="48631" hidden="1" x14ac:dyDescent="0.2"/>
    <row r="48632" hidden="1" x14ac:dyDescent="0.2"/>
    <row r="48633" hidden="1" x14ac:dyDescent="0.2"/>
    <row r="48634" hidden="1" x14ac:dyDescent="0.2"/>
    <row r="48635" hidden="1" x14ac:dyDescent="0.2"/>
    <row r="48636" hidden="1" x14ac:dyDescent="0.2"/>
    <row r="48637" hidden="1" x14ac:dyDescent="0.2"/>
    <row r="48638" hidden="1" x14ac:dyDescent="0.2"/>
    <row r="48639" hidden="1" x14ac:dyDescent="0.2"/>
    <row r="48640" hidden="1" x14ac:dyDescent="0.2"/>
    <row r="48641" hidden="1" x14ac:dyDescent="0.2"/>
    <row r="48642" hidden="1" x14ac:dyDescent="0.2"/>
    <row r="48643" hidden="1" x14ac:dyDescent="0.2"/>
    <row r="48644" hidden="1" x14ac:dyDescent="0.2"/>
    <row r="48645" hidden="1" x14ac:dyDescent="0.2"/>
    <row r="48646" hidden="1" x14ac:dyDescent="0.2"/>
    <row r="48647" hidden="1" x14ac:dyDescent="0.2"/>
    <row r="48648" hidden="1" x14ac:dyDescent="0.2"/>
    <row r="48649" hidden="1" x14ac:dyDescent="0.2"/>
    <row r="48650" hidden="1" x14ac:dyDescent="0.2"/>
    <row r="48651" hidden="1" x14ac:dyDescent="0.2"/>
    <row r="48652" hidden="1" x14ac:dyDescent="0.2"/>
    <row r="48653" hidden="1" x14ac:dyDescent="0.2"/>
    <row r="48654" hidden="1" x14ac:dyDescent="0.2"/>
    <row r="48655" hidden="1" x14ac:dyDescent="0.2"/>
    <row r="48656" hidden="1" x14ac:dyDescent="0.2"/>
    <row r="48657" hidden="1" x14ac:dyDescent="0.2"/>
    <row r="48658" hidden="1" x14ac:dyDescent="0.2"/>
    <row r="48659" hidden="1" x14ac:dyDescent="0.2"/>
    <row r="48660" hidden="1" x14ac:dyDescent="0.2"/>
    <row r="48661" hidden="1" x14ac:dyDescent="0.2"/>
    <row r="48662" hidden="1" x14ac:dyDescent="0.2"/>
    <row r="48663" hidden="1" x14ac:dyDescent="0.2"/>
    <row r="48664" hidden="1" x14ac:dyDescent="0.2"/>
    <row r="48665" hidden="1" x14ac:dyDescent="0.2"/>
    <row r="48666" hidden="1" x14ac:dyDescent="0.2"/>
    <row r="48667" hidden="1" x14ac:dyDescent="0.2"/>
    <row r="48668" hidden="1" x14ac:dyDescent="0.2"/>
    <row r="48669" hidden="1" x14ac:dyDescent="0.2"/>
    <row r="48670" hidden="1" x14ac:dyDescent="0.2"/>
    <row r="48671" hidden="1" x14ac:dyDescent="0.2"/>
    <row r="48672" hidden="1" x14ac:dyDescent="0.2"/>
    <row r="48673" hidden="1" x14ac:dyDescent="0.2"/>
    <row r="48674" hidden="1" x14ac:dyDescent="0.2"/>
    <row r="48675" hidden="1" x14ac:dyDescent="0.2"/>
    <row r="48676" hidden="1" x14ac:dyDescent="0.2"/>
    <row r="48677" hidden="1" x14ac:dyDescent="0.2"/>
    <row r="48678" hidden="1" x14ac:dyDescent="0.2"/>
    <row r="48679" hidden="1" x14ac:dyDescent="0.2"/>
    <row r="48680" hidden="1" x14ac:dyDescent="0.2"/>
    <row r="48681" hidden="1" x14ac:dyDescent="0.2"/>
    <row r="48682" hidden="1" x14ac:dyDescent="0.2"/>
    <row r="48683" hidden="1" x14ac:dyDescent="0.2"/>
    <row r="48684" hidden="1" x14ac:dyDescent="0.2"/>
    <row r="48685" hidden="1" x14ac:dyDescent="0.2"/>
    <row r="48686" hidden="1" x14ac:dyDescent="0.2"/>
    <row r="48687" hidden="1" x14ac:dyDescent="0.2"/>
    <row r="48688" hidden="1" x14ac:dyDescent="0.2"/>
    <row r="48689" hidden="1" x14ac:dyDescent="0.2"/>
    <row r="48690" hidden="1" x14ac:dyDescent="0.2"/>
    <row r="48691" hidden="1" x14ac:dyDescent="0.2"/>
    <row r="48692" hidden="1" x14ac:dyDescent="0.2"/>
    <row r="48693" hidden="1" x14ac:dyDescent="0.2"/>
    <row r="48694" hidden="1" x14ac:dyDescent="0.2"/>
    <row r="48695" hidden="1" x14ac:dyDescent="0.2"/>
    <row r="48696" hidden="1" x14ac:dyDescent="0.2"/>
    <row r="48697" hidden="1" x14ac:dyDescent="0.2"/>
    <row r="48698" hidden="1" x14ac:dyDescent="0.2"/>
    <row r="48699" hidden="1" x14ac:dyDescent="0.2"/>
    <row r="48700" hidden="1" x14ac:dyDescent="0.2"/>
    <row r="48701" hidden="1" x14ac:dyDescent="0.2"/>
    <row r="48702" hidden="1" x14ac:dyDescent="0.2"/>
    <row r="48703" hidden="1" x14ac:dyDescent="0.2"/>
    <row r="48704" hidden="1" x14ac:dyDescent="0.2"/>
    <row r="48705" hidden="1" x14ac:dyDescent="0.2"/>
    <row r="48706" hidden="1" x14ac:dyDescent="0.2"/>
    <row r="48707" hidden="1" x14ac:dyDescent="0.2"/>
    <row r="48708" hidden="1" x14ac:dyDescent="0.2"/>
    <row r="48709" hidden="1" x14ac:dyDescent="0.2"/>
    <row r="48710" hidden="1" x14ac:dyDescent="0.2"/>
    <row r="48711" hidden="1" x14ac:dyDescent="0.2"/>
    <row r="48712" hidden="1" x14ac:dyDescent="0.2"/>
    <row r="48713" hidden="1" x14ac:dyDescent="0.2"/>
    <row r="48714" hidden="1" x14ac:dyDescent="0.2"/>
    <row r="48715" hidden="1" x14ac:dyDescent="0.2"/>
    <row r="48716" hidden="1" x14ac:dyDescent="0.2"/>
    <row r="48717" hidden="1" x14ac:dyDescent="0.2"/>
    <row r="48718" hidden="1" x14ac:dyDescent="0.2"/>
    <row r="48719" hidden="1" x14ac:dyDescent="0.2"/>
    <row r="48720" hidden="1" x14ac:dyDescent="0.2"/>
    <row r="48721" hidden="1" x14ac:dyDescent="0.2"/>
    <row r="48722" hidden="1" x14ac:dyDescent="0.2"/>
    <row r="48723" hidden="1" x14ac:dyDescent="0.2"/>
    <row r="48724" hidden="1" x14ac:dyDescent="0.2"/>
    <row r="48725" hidden="1" x14ac:dyDescent="0.2"/>
    <row r="48726" hidden="1" x14ac:dyDescent="0.2"/>
    <row r="48727" hidden="1" x14ac:dyDescent="0.2"/>
    <row r="48728" hidden="1" x14ac:dyDescent="0.2"/>
    <row r="48729" hidden="1" x14ac:dyDescent="0.2"/>
    <row r="48730" hidden="1" x14ac:dyDescent="0.2"/>
    <row r="48731" hidden="1" x14ac:dyDescent="0.2"/>
    <row r="48732" hidden="1" x14ac:dyDescent="0.2"/>
    <row r="48733" hidden="1" x14ac:dyDescent="0.2"/>
    <row r="48734" hidden="1" x14ac:dyDescent="0.2"/>
    <row r="48735" hidden="1" x14ac:dyDescent="0.2"/>
    <row r="48736" hidden="1" x14ac:dyDescent="0.2"/>
    <row r="48737" hidden="1" x14ac:dyDescent="0.2"/>
    <row r="48738" hidden="1" x14ac:dyDescent="0.2"/>
    <row r="48739" hidden="1" x14ac:dyDescent="0.2"/>
    <row r="48740" hidden="1" x14ac:dyDescent="0.2"/>
    <row r="48741" hidden="1" x14ac:dyDescent="0.2"/>
    <row r="48742" hidden="1" x14ac:dyDescent="0.2"/>
    <row r="48743" hidden="1" x14ac:dyDescent="0.2"/>
    <row r="48744" hidden="1" x14ac:dyDescent="0.2"/>
    <row r="48745" hidden="1" x14ac:dyDescent="0.2"/>
    <row r="48746" hidden="1" x14ac:dyDescent="0.2"/>
    <row r="48747" hidden="1" x14ac:dyDescent="0.2"/>
    <row r="48748" hidden="1" x14ac:dyDescent="0.2"/>
    <row r="48749" hidden="1" x14ac:dyDescent="0.2"/>
    <row r="48750" hidden="1" x14ac:dyDescent="0.2"/>
    <row r="48751" hidden="1" x14ac:dyDescent="0.2"/>
    <row r="48752" hidden="1" x14ac:dyDescent="0.2"/>
    <row r="48753" hidden="1" x14ac:dyDescent="0.2"/>
    <row r="48754" hidden="1" x14ac:dyDescent="0.2"/>
    <row r="48755" hidden="1" x14ac:dyDescent="0.2"/>
    <row r="48756" hidden="1" x14ac:dyDescent="0.2"/>
    <row r="48757" hidden="1" x14ac:dyDescent="0.2"/>
    <row r="48758" hidden="1" x14ac:dyDescent="0.2"/>
    <row r="48759" hidden="1" x14ac:dyDescent="0.2"/>
    <row r="48760" hidden="1" x14ac:dyDescent="0.2"/>
    <row r="48761" hidden="1" x14ac:dyDescent="0.2"/>
    <row r="48762" hidden="1" x14ac:dyDescent="0.2"/>
    <row r="48763" hidden="1" x14ac:dyDescent="0.2"/>
    <row r="48764" hidden="1" x14ac:dyDescent="0.2"/>
    <row r="48765" hidden="1" x14ac:dyDescent="0.2"/>
    <row r="48766" hidden="1" x14ac:dyDescent="0.2"/>
    <row r="48767" hidden="1" x14ac:dyDescent="0.2"/>
    <row r="48768" hidden="1" x14ac:dyDescent="0.2"/>
    <row r="48769" hidden="1" x14ac:dyDescent="0.2"/>
    <row r="48770" hidden="1" x14ac:dyDescent="0.2"/>
    <row r="48771" hidden="1" x14ac:dyDescent="0.2"/>
    <row r="48772" hidden="1" x14ac:dyDescent="0.2"/>
    <row r="48773" hidden="1" x14ac:dyDescent="0.2"/>
    <row r="48774" hidden="1" x14ac:dyDescent="0.2"/>
    <row r="48775" hidden="1" x14ac:dyDescent="0.2"/>
    <row r="48776" hidden="1" x14ac:dyDescent="0.2"/>
    <row r="48777" hidden="1" x14ac:dyDescent="0.2"/>
    <row r="48778" hidden="1" x14ac:dyDescent="0.2"/>
    <row r="48779" hidden="1" x14ac:dyDescent="0.2"/>
    <row r="48780" hidden="1" x14ac:dyDescent="0.2"/>
    <row r="48781" hidden="1" x14ac:dyDescent="0.2"/>
    <row r="48782" hidden="1" x14ac:dyDescent="0.2"/>
    <row r="48783" hidden="1" x14ac:dyDescent="0.2"/>
    <row r="48784" hidden="1" x14ac:dyDescent="0.2"/>
    <row r="48785" hidden="1" x14ac:dyDescent="0.2"/>
    <row r="48786" hidden="1" x14ac:dyDescent="0.2"/>
    <row r="48787" hidden="1" x14ac:dyDescent="0.2"/>
    <row r="48788" hidden="1" x14ac:dyDescent="0.2"/>
    <row r="48789" hidden="1" x14ac:dyDescent="0.2"/>
    <row r="48790" hidden="1" x14ac:dyDescent="0.2"/>
    <row r="48791" hidden="1" x14ac:dyDescent="0.2"/>
    <row r="48792" hidden="1" x14ac:dyDescent="0.2"/>
    <row r="48793" hidden="1" x14ac:dyDescent="0.2"/>
    <row r="48794" hidden="1" x14ac:dyDescent="0.2"/>
    <row r="48795" hidden="1" x14ac:dyDescent="0.2"/>
    <row r="48796" hidden="1" x14ac:dyDescent="0.2"/>
    <row r="48797" hidden="1" x14ac:dyDescent="0.2"/>
    <row r="48798" hidden="1" x14ac:dyDescent="0.2"/>
    <row r="48799" hidden="1" x14ac:dyDescent="0.2"/>
    <row r="48800" hidden="1" x14ac:dyDescent="0.2"/>
    <row r="48801" hidden="1" x14ac:dyDescent="0.2"/>
    <row r="48802" hidden="1" x14ac:dyDescent="0.2"/>
    <row r="48803" hidden="1" x14ac:dyDescent="0.2"/>
    <row r="48804" hidden="1" x14ac:dyDescent="0.2"/>
    <row r="48805" hidden="1" x14ac:dyDescent="0.2"/>
    <row r="48806" hidden="1" x14ac:dyDescent="0.2"/>
    <row r="48807" hidden="1" x14ac:dyDescent="0.2"/>
    <row r="48808" hidden="1" x14ac:dyDescent="0.2"/>
    <row r="48809" hidden="1" x14ac:dyDescent="0.2"/>
    <row r="48810" hidden="1" x14ac:dyDescent="0.2"/>
    <row r="48811" hidden="1" x14ac:dyDescent="0.2"/>
    <row r="48812" hidden="1" x14ac:dyDescent="0.2"/>
    <row r="48813" hidden="1" x14ac:dyDescent="0.2"/>
    <row r="48814" hidden="1" x14ac:dyDescent="0.2"/>
    <row r="48815" hidden="1" x14ac:dyDescent="0.2"/>
    <row r="48816" hidden="1" x14ac:dyDescent="0.2"/>
    <row r="48817" hidden="1" x14ac:dyDescent="0.2"/>
    <row r="48818" hidden="1" x14ac:dyDescent="0.2"/>
    <row r="48819" hidden="1" x14ac:dyDescent="0.2"/>
    <row r="48820" hidden="1" x14ac:dyDescent="0.2"/>
    <row r="48821" hidden="1" x14ac:dyDescent="0.2"/>
    <row r="48822" hidden="1" x14ac:dyDescent="0.2"/>
    <row r="48823" hidden="1" x14ac:dyDescent="0.2"/>
    <row r="48824" hidden="1" x14ac:dyDescent="0.2"/>
    <row r="48825" hidden="1" x14ac:dyDescent="0.2"/>
    <row r="48826" hidden="1" x14ac:dyDescent="0.2"/>
    <row r="48827" hidden="1" x14ac:dyDescent="0.2"/>
    <row r="48828" hidden="1" x14ac:dyDescent="0.2"/>
    <row r="48829" hidden="1" x14ac:dyDescent="0.2"/>
    <row r="48830" hidden="1" x14ac:dyDescent="0.2"/>
    <row r="48831" hidden="1" x14ac:dyDescent="0.2"/>
    <row r="48832" hidden="1" x14ac:dyDescent="0.2"/>
    <row r="48833" hidden="1" x14ac:dyDescent="0.2"/>
    <row r="48834" hidden="1" x14ac:dyDescent="0.2"/>
    <row r="48835" hidden="1" x14ac:dyDescent="0.2"/>
    <row r="48836" hidden="1" x14ac:dyDescent="0.2"/>
    <row r="48837" hidden="1" x14ac:dyDescent="0.2"/>
    <row r="48838" hidden="1" x14ac:dyDescent="0.2"/>
    <row r="48839" hidden="1" x14ac:dyDescent="0.2"/>
    <row r="48840" hidden="1" x14ac:dyDescent="0.2"/>
    <row r="48841" hidden="1" x14ac:dyDescent="0.2"/>
    <row r="48842" hidden="1" x14ac:dyDescent="0.2"/>
    <row r="48843" hidden="1" x14ac:dyDescent="0.2"/>
    <row r="48844" hidden="1" x14ac:dyDescent="0.2"/>
    <row r="48845" hidden="1" x14ac:dyDescent="0.2"/>
    <row r="48846" hidden="1" x14ac:dyDescent="0.2"/>
    <row r="48847" hidden="1" x14ac:dyDescent="0.2"/>
    <row r="48848" hidden="1" x14ac:dyDescent="0.2"/>
    <row r="48849" hidden="1" x14ac:dyDescent="0.2"/>
    <row r="48850" hidden="1" x14ac:dyDescent="0.2"/>
    <row r="48851" hidden="1" x14ac:dyDescent="0.2"/>
    <row r="48852" hidden="1" x14ac:dyDescent="0.2"/>
    <row r="48853" hidden="1" x14ac:dyDescent="0.2"/>
    <row r="48854" hidden="1" x14ac:dyDescent="0.2"/>
    <row r="48855" hidden="1" x14ac:dyDescent="0.2"/>
    <row r="48856" hidden="1" x14ac:dyDescent="0.2"/>
    <row r="48857" hidden="1" x14ac:dyDescent="0.2"/>
    <row r="48858" hidden="1" x14ac:dyDescent="0.2"/>
    <row r="48859" hidden="1" x14ac:dyDescent="0.2"/>
    <row r="48860" hidden="1" x14ac:dyDescent="0.2"/>
    <row r="48861" hidden="1" x14ac:dyDescent="0.2"/>
    <row r="48862" hidden="1" x14ac:dyDescent="0.2"/>
    <row r="48863" hidden="1" x14ac:dyDescent="0.2"/>
    <row r="48864" hidden="1" x14ac:dyDescent="0.2"/>
    <row r="48865" hidden="1" x14ac:dyDescent="0.2"/>
    <row r="48866" hidden="1" x14ac:dyDescent="0.2"/>
    <row r="48867" hidden="1" x14ac:dyDescent="0.2"/>
    <row r="48868" hidden="1" x14ac:dyDescent="0.2"/>
    <row r="48869" hidden="1" x14ac:dyDescent="0.2"/>
    <row r="48870" hidden="1" x14ac:dyDescent="0.2"/>
    <row r="48871" hidden="1" x14ac:dyDescent="0.2"/>
    <row r="48872" hidden="1" x14ac:dyDescent="0.2"/>
    <row r="48873" hidden="1" x14ac:dyDescent="0.2"/>
    <row r="48874" hidden="1" x14ac:dyDescent="0.2"/>
    <row r="48875" hidden="1" x14ac:dyDescent="0.2"/>
    <row r="48876" hidden="1" x14ac:dyDescent="0.2"/>
    <row r="48877" hidden="1" x14ac:dyDescent="0.2"/>
    <row r="48878" hidden="1" x14ac:dyDescent="0.2"/>
    <row r="48879" hidden="1" x14ac:dyDescent="0.2"/>
    <row r="48880" hidden="1" x14ac:dyDescent="0.2"/>
    <row r="48881" hidden="1" x14ac:dyDescent="0.2"/>
    <row r="48882" hidden="1" x14ac:dyDescent="0.2"/>
    <row r="48883" hidden="1" x14ac:dyDescent="0.2"/>
    <row r="48884" hidden="1" x14ac:dyDescent="0.2"/>
    <row r="48885" hidden="1" x14ac:dyDescent="0.2"/>
    <row r="48886" hidden="1" x14ac:dyDescent="0.2"/>
    <row r="48887" hidden="1" x14ac:dyDescent="0.2"/>
    <row r="48888" hidden="1" x14ac:dyDescent="0.2"/>
    <row r="48889" hidden="1" x14ac:dyDescent="0.2"/>
    <row r="48890" hidden="1" x14ac:dyDescent="0.2"/>
    <row r="48891" hidden="1" x14ac:dyDescent="0.2"/>
    <row r="48892" hidden="1" x14ac:dyDescent="0.2"/>
    <row r="48893" hidden="1" x14ac:dyDescent="0.2"/>
    <row r="48894" hidden="1" x14ac:dyDescent="0.2"/>
    <row r="48895" hidden="1" x14ac:dyDescent="0.2"/>
    <row r="48896" hidden="1" x14ac:dyDescent="0.2"/>
    <row r="48897" hidden="1" x14ac:dyDescent="0.2"/>
    <row r="48898" hidden="1" x14ac:dyDescent="0.2"/>
    <row r="48899" hidden="1" x14ac:dyDescent="0.2"/>
    <row r="48900" hidden="1" x14ac:dyDescent="0.2"/>
    <row r="48901" hidden="1" x14ac:dyDescent="0.2"/>
    <row r="48902" hidden="1" x14ac:dyDescent="0.2"/>
    <row r="48903" hidden="1" x14ac:dyDescent="0.2"/>
    <row r="48904" hidden="1" x14ac:dyDescent="0.2"/>
    <row r="48905" hidden="1" x14ac:dyDescent="0.2"/>
    <row r="48906" hidden="1" x14ac:dyDescent="0.2"/>
    <row r="48907" hidden="1" x14ac:dyDescent="0.2"/>
    <row r="48908" hidden="1" x14ac:dyDescent="0.2"/>
    <row r="48909" hidden="1" x14ac:dyDescent="0.2"/>
    <row r="48910" hidden="1" x14ac:dyDescent="0.2"/>
    <row r="48911" hidden="1" x14ac:dyDescent="0.2"/>
    <row r="48912" hidden="1" x14ac:dyDescent="0.2"/>
    <row r="48913" hidden="1" x14ac:dyDescent="0.2"/>
    <row r="48914" hidden="1" x14ac:dyDescent="0.2"/>
    <row r="48915" hidden="1" x14ac:dyDescent="0.2"/>
    <row r="48916" hidden="1" x14ac:dyDescent="0.2"/>
    <row r="48917" hidden="1" x14ac:dyDescent="0.2"/>
    <row r="48918" hidden="1" x14ac:dyDescent="0.2"/>
    <row r="48919" hidden="1" x14ac:dyDescent="0.2"/>
    <row r="48920" hidden="1" x14ac:dyDescent="0.2"/>
    <row r="48921" hidden="1" x14ac:dyDescent="0.2"/>
    <row r="48922" hidden="1" x14ac:dyDescent="0.2"/>
    <row r="48923" hidden="1" x14ac:dyDescent="0.2"/>
    <row r="48924" hidden="1" x14ac:dyDescent="0.2"/>
    <row r="48925" hidden="1" x14ac:dyDescent="0.2"/>
    <row r="48926" hidden="1" x14ac:dyDescent="0.2"/>
    <row r="48927" hidden="1" x14ac:dyDescent="0.2"/>
    <row r="48928" hidden="1" x14ac:dyDescent="0.2"/>
    <row r="48929" hidden="1" x14ac:dyDescent="0.2"/>
    <row r="48930" hidden="1" x14ac:dyDescent="0.2"/>
    <row r="48931" hidden="1" x14ac:dyDescent="0.2"/>
    <row r="48932" hidden="1" x14ac:dyDescent="0.2"/>
    <row r="48933" hidden="1" x14ac:dyDescent="0.2"/>
    <row r="48934" hidden="1" x14ac:dyDescent="0.2"/>
    <row r="48935" hidden="1" x14ac:dyDescent="0.2"/>
    <row r="48936" hidden="1" x14ac:dyDescent="0.2"/>
    <row r="48937" hidden="1" x14ac:dyDescent="0.2"/>
    <row r="48938" hidden="1" x14ac:dyDescent="0.2"/>
    <row r="48939" hidden="1" x14ac:dyDescent="0.2"/>
    <row r="48940" hidden="1" x14ac:dyDescent="0.2"/>
    <row r="48941" hidden="1" x14ac:dyDescent="0.2"/>
    <row r="48942" hidden="1" x14ac:dyDescent="0.2"/>
    <row r="48943" hidden="1" x14ac:dyDescent="0.2"/>
    <row r="48944" hidden="1" x14ac:dyDescent="0.2"/>
    <row r="48945" hidden="1" x14ac:dyDescent="0.2"/>
    <row r="48946" hidden="1" x14ac:dyDescent="0.2"/>
    <row r="48947" hidden="1" x14ac:dyDescent="0.2"/>
    <row r="48948" hidden="1" x14ac:dyDescent="0.2"/>
    <row r="48949" hidden="1" x14ac:dyDescent="0.2"/>
    <row r="48950" hidden="1" x14ac:dyDescent="0.2"/>
    <row r="48951" hidden="1" x14ac:dyDescent="0.2"/>
    <row r="48952" hidden="1" x14ac:dyDescent="0.2"/>
    <row r="48953" hidden="1" x14ac:dyDescent="0.2"/>
    <row r="48954" hidden="1" x14ac:dyDescent="0.2"/>
    <row r="48955" hidden="1" x14ac:dyDescent="0.2"/>
    <row r="48956" hidden="1" x14ac:dyDescent="0.2"/>
    <row r="48957" hidden="1" x14ac:dyDescent="0.2"/>
    <row r="48958" hidden="1" x14ac:dyDescent="0.2"/>
    <row r="48959" hidden="1" x14ac:dyDescent="0.2"/>
    <row r="48960" hidden="1" x14ac:dyDescent="0.2"/>
    <row r="48961" hidden="1" x14ac:dyDescent="0.2"/>
    <row r="48962" hidden="1" x14ac:dyDescent="0.2"/>
    <row r="48963" hidden="1" x14ac:dyDescent="0.2"/>
    <row r="48964" hidden="1" x14ac:dyDescent="0.2"/>
    <row r="48965" hidden="1" x14ac:dyDescent="0.2"/>
    <row r="48966" hidden="1" x14ac:dyDescent="0.2"/>
    <row r="48967" hidden="1" x14ac:dyDescent="0.2"/>
    <row r="48968" hidden="1" x14ac:dyDescent="0.2"/>
    <row r="48969" hidden="1" x14ac:dyDescent="0.2"/>
    <row r="48970" hidden="1" x14ac:dyDescent="0.2"/>
    <row r="48971" hidden="1" x14ac:dyDescent="0.2"/>
    <row r="48972" hidden="1" x14ac:dyDescent="0.2"/>
    <row r="48973" hidden="1" x14ac:dyDescent="0.2"/>
    <row r="48974" hidden="1" x14ac:dyDescent="0.2"/>
    <row r="48975" hidden="1" x14ac:dyDescent="0.2"/>
    <row r="48976" hidden="1" x14ac:dyDescent="0.2"/>
    <row r="48977" hidden="1" x14ac:dyDescent="0.2"/>
    <row r="48978" hidden="1" x14ac:dyDescent="0.2"/>
    <row r="48979" hidden="1" x14ac:dyDescent="0.2"/>
    <row r="48980" hidden="1" x14ac:dyDescent="0.2"/>
    <row r="48981" hidden="1" x14ac:dyDescent="0.2"/>
    <row r="48982" hidden="1" x14ac:dyDescent="0.2"/>
    <row r="48983" hidden="1" x14ac:dyDescent="0.2"/>
    <row r="48984" hidden="1" x14ac:dyDescent="0.2"/>
    <row r="48985" hidden="1" x14ac:dyDescent="0.2"/>
    <row r="48986" hidden="1" x14ac:dyDescent="0.2"/>
    <row r="48987" hidden="1" x14ac:dyDescent="0.2"/>
    <row r="48988" hidden="1" x14ac:dyDescent="0.2"/>
    <row r="48989" hidden="1" x14ac:dyDescent="0.2"/>
    <row r="48990" hidden="1" x14ac:dyDescent="0.2"/>
    <row r="48991" hidden="1" x14ac:dyDescent="0.2"/>
    <row r="48992" hidden="1" x14ac:dyDescent="0.2"/>
    <row r="48993" hidden="1" x14ac:dyDescent="0.2"/>
    <row r="48994" hidden="1" x14ac:dyDescent="0.2"/>
    <row r="48995" hidden="1" x14ac:dyDescent="0.2"/>
    <row r="48996" hidden="1" x14ac:dyDescent="0.2"/>
    <row r="48997" hidden="1" x14ac:dyDescent="0.2"/>
    <row r="48998" hidden="1" x14ac:dyDescent="0.2"/>
    <row r="48999" hidden="1" x14ac:dyDescent="0.2"/>
    <row r="49000" hidden="1" x14ac:dyDescent="0.2"/>
    <row r="49001" hidden="1" x14ac:dyDescent="0.2"/>
    <row r="49002" hidden="1" x14ac:dyDescent="0.2"/>
    <row r="49003" hidden="1" x14ac:dyDescent="0.2"/>
    <row r="49004" hidden="1" x14ac:dyDescent="0.2"/>
    <row r="49005" hidden="1" x14ac:dyDescent="0.2"/>
    <row r="49006" hidden="1" x14ac:dyDescent="0.2"/>
    <row r="49007" hidden="1" x14ac:dyDescent="0.2"/>
    <row r="49008" hidden="1" x14ac:dyDescent="0.2"/>
    <row r="49009" hidden="1" x14ac:dyDescent="0.2"/>
    <row r="49010" hidden="1" x14ac:dyDescent="0.2"/>
    <row r="49011" hidden="1" x14ac:dyDescent="0.2"/>
    <row r="49012" hidden="1" x14ac:dyDescent="0.2"/>
    <row r="49013" hidden="1" x14ac:dyDescent="0.2"/>
    <row r="49014" hidden="1" x14ac:dyDescent="0.2"/>
    <row r="49015" hidden="1" x14ac:dyDescent="0.2"/>
    <row r="49016" hidden="1" x14ac:dyDescent="0.2"/>
    <row r="49017" hidden="1" x14ac:dyDescent="0.2"/>
    <row r="49018" hidden="1" x14ac:dyDescent="0.2"/>
    <row r="49019" hidden="1" x14ac:dyDescent="0.2"/>
    <row r="49020" hidden="1" x14ac:dyDescent="0.2"/>
    <row r="49021" hidden="1" x14ac:dyDescent="0.2"/>
    <row r="49022" hidden="1" x14ac:dyDescent="0.2"/>
    <row r="49023" hidden="1" x14ac:dyDescent="0.2"/>
    <row r="49024" hidden="1" x14ac:dyDescent="0.2"/>
    <row r="49025" hidden="1" x14ac:dyDescent="0.2"/>
    <row r="49026" hidden="1" x14ac:dyDescent="0.2"/>
    <row r="49027" hidden="1" x14ac:dyDescent="0.2"/>
    <row r="49028" hidden="1" x14ac:dyDescent="0.2"/>
    <row r="49029" hidden="1" x14ac:dyDescent="0.2"/>
    <row r="49030" hidden="1" x14ac:dyDescent="0.2"/>
    <row r="49031" hidden="1" x14ac:dyDescent="0.2"/>
    <row r="49032" hidden="1" x14ac:dyDescent="0.2"/>
    <row r="49033" hidden="1" x14ac:dyDescent="0.2"/>
    <row r="49034" hidden="1" x14ac:dyDescent="0.2"/>
    <row r="49035" hidden="1" x14ac:dyDescent="0.2"/>
    <row r="49036" hidden="1" x14ac:dyDescent="0.2"/>
    <row r="49037" hidden="1" x14ac:dyDescent="0.2"/>
    <row r="49038" hidden="1" x14ac:dyDescent="0.2"/>
    <row r="49039" hidden="1" x14ac:dyDescent="0.2"/>
    <row r="49040" hidden="1" x14ac:dyDescent="0.2"/>
    <row r="49041" hidden="1" x14ac:dyDescent="0.2"/>
    <row r="49042" hidden="1" x14ac:dyDescent="0.2"/>
    <row r="49043" hidden="1" x14ac:dyDescent="0.2"/>
    <row r="49044" hidden="1" x14ac:dyDescent="0.2"/>
    <row r="49045" hidden="1" x14ac:dyDescent="0.2"/>
    <row r="49046" hidden="1" x14ac:dyDescent="0.2"/>
    <row r="49047" hidden="1" x14ac:dyDescent="0.2"/>
    <row r="49048" hidden="1" x14ac:dyDescent="0.2"/>
    <row r="49049" hidden="1" x14ac:dyDescent="0.2"/>
    <row r="49050" hidden="1" x14ac:dyDescent="0.2"/>
    <row r="49051" hidden="1" x14ac:dyDescent="0.2"/>
    <row r="49052" hidden="1" x14ac:dyDescent="0.2"/>
    <row r="49053" hidden="1" x14ac:dyDescent="0.2"/>
    <row r="49054" hidden="1" x14ac:dyDescent="0.2"/>
    <row r="49055" hidden="1" x14ac:dyDescent="0.2"/>
    <row r="49056" hidden="1" x14ac:dyDescent="0.2"/>
    <row r="49057" hidden="1" x14ac:dyDescent="0.2"/>
    <row r="49058" hidden="1" x14ac:dyDescent="0.2"/>
    <row r="49059" hidden="1" x14ac:dyDescent="0.2"/>
    <row r="49060" hidden="1" x14ac:dyDescent="0.2"/>
    <row r="49061" hidden="1" x14ac:dyDescent="0.2"/>
    <row r="49062" hidden="1" x14ac:dyDescent="0.2"/>
    <row r="49063" hidden="1" x14ac:dyDescent="0.2"/>
    <row r="49064" hidden="1" x14ac:dyDescent="0.2"/>
    <row r="49065" hidden="1" x14ac:dyDescent="0.2"/>
    <row r="49066" hidden="1" x14ac:dyDescent="0.2"/>
    <row r="49067" hidden="1" x14ac:dyDescent="0.2"/>
    <row r="49068" hidden="1" x14ac:dyDescent="0.2"/>
    <row r="49069" hidden="1" x14ac:dyDescent="0.2"/>
    <row r="49070" hidden="1" x14ac:dyDescent="0.2"/>
    <row r="49071" hidden="1" x14ac:dyDescent="0.2"/>
    <row r="49072" hidden="1" x14ac:dyDescent="0.2"/>
    <row r="49073" hidden="1" x14ac:dyDescent="0.2"/>
    <row r="49074" hidden="1" x14ac:dyDescent="0.2"/>
    <row r="49075" hidden="1" x14ac:dyDescent="0.2"/>
    <row r="49076" hidden="1" x14ac:dyDescent="0.2"/>
    <row r="49077" hidden="1" x14ac:dyDescent="0.2"/>
    <row r="49078" hidden="1" x14ac:dyDescent="0.2"/>
    <row r="49079" hidden="1" x14ac:dyDescent="0.2"/>
    <row r="49080" hidden="1" x14ac:dyDescent="0.2"/>
    <row r="49081" hidden="1" x14ac:dyDescent="0.2"/>
    <row r="49082" hidden="1" x14ac:dyDescent="0.2"/>
    <row r="49083" hidden="1" x14ac:dyDescent="0.2"/>
    <row r="49084" hidden="1" x14ac:dyDescent="0.2"/>
    <row r="49085" hidden="1" x14ac:dyDescent="0.2"/>
    <row r="49086" hidden="1" x14ac:dyDescent="0.2"/>
    <row r="49087" hidden="1" x14ac:dyDescent="0.2"/>
    <row r="49088" hidden="1" x14ac:dyDescent="0.2"/>
    <row r="49089" hidden="1" x14ac:dyDescent="0.2"/>
    <row r="49090" hidden="1" x14ac:dyDescent="0.2"/>
    <row r="49091" hidden="1" x14ac:dyDescent="0.2"/>
    <row r="49092" hidden="1" x14ac:dyDescent="0.2"/>
    <row r="49093" hidden="1" x14ac:dyDescent="0.2"/>
    <row r="49094" hidden="1" x14ac:dyDescent="0.2"/>
    <row r="49095" hidden="1" x14ac:dyDescent="0.2"/>
    <row r="49096" hidden="1" x14ac:dyDescent="0.2"/>
    <row r="49097" hidden="1" x14ac:dyDescent="0.2"/>
    <row r="49098" hidden="1" x14ac:dyDescent="0.2"/>
    <row r="49099" hidden="1" x14ac:dyDescent="0.2"/>
    <row r="49100" hidden="1" x14ac:dyDescent="0.2"/>
    <row r="49101" hidden="1" x14ac:dyDescent="0.2"/>
    <row r="49102" hidden="1" x14ac:dyDescent="0.2"/>
    <row r="49103" hidden="1" x14ac:dyDescent="0.2"/>
    <row r="49104" hidden="1" x14ac:dyDescent="0.2"/>
    <row r="49105" hidden="1" x14ac:dyDescent="0.2"/>
    <row r="49106" hidden="1" x14ac:dyDescent="0.2"/>
    <row r="49107" hidden="1" x14ac:dyDescent="0.2"/>
    <row r="49108" hidden="1" x14ac:dyDescent="0.2"/>
    <row r="49109" hidden="1" x14ac:dyDescent="0.2"/>
    <row r="49110" hidden="1" x14ac:dyDescent="0.2"/>
    <row r="49111" hidden="1" x14ac:dyDescent="0.2"/>
    <row r="49112" hidden="1" x14ac:dyDescent="0.2"/>
    <row r="49113" hidden="1" x14ac:dyDescent="0.2"/>
    <row r="49114" hidden="1" x14ac:dyDescent="0.2"/>
    <row r="49115" hidden="1" x14ac:dyDescent="0.2"/>
    <row r="49116" hidden="1" x14ac:dyDescent="0.2"/>
    <row r="49117" hidden="1" x14ac:dyDescent="0.2"/>
    <row r="49118" hidden="1" x14ac:dyDescent="0.2"/>
    <row r="49119" hidden="1" x14ac:dyDescent="0.2"/>
    <row r="49120" hidden="1" x14ac:dyDescent="0.2"/>
    <row r="49121" hidden="1" x14ac:dyDescent="0.2"/>
    <row r="49122" hidden="1" x14ac:dyDescent="0.2"/>
    <row r="49123" hidden="1" x14ac:dyDescent="0.2"/>
    <row r="49124" hidden="1" x14ac:dyDescent="0.2"/>
    <row r="49125" hidden="1" x14ac:dyDescent="0.2"/>
    <row r="49126" hidden="1" x14ac:dyDescent="0.2"/>
    <row r="49127" hidden="1" x14ac:dyDescent="0.2"/>
    <row r="49128" hidden="1" x14ac:dyDescent="0.2"/>
    <row r="49129" hidden="1" x14ac:dyDescent="0.2"/>
    <row r="49130" hidden="1" x14ac:dyDescent="0.2"/>
    <row r="49131" hidden="1" x14ac:dyDescent="0.2"/>
    <row r="49132" hidden="1" x14ac:dyDescent="0.2"/>
    <row r="49133" hidden="1" x14ac:dyDescent="0.2"/>
    <row r="49134" hidden="1" x14ac:dyDescent="0.2"/>
    <row r="49135" hidden="1" x14ac:dyDescent="0.2"/>
    <row r="49136" hidden="1" x14ac:dyDescent="0.2"/>
    <row r="49137" hidden="1" x14ac:dyDescent="0.2"/>
    <row r="49138" hidden="1" x14ac:dyDescent="0.2"/>
    <row r="49139" hidden="1" x14ac:dyDescent="0.2"/>
    <row r="49140" hidden="1" x14ac:dyDescent="0.2"/>
    <row r="49141" hidden="1" x14ac:dyDescent="0.2"/>
    <row r="49142" hidden="1" x14ac:dyDescent="0.2"/>
    <row r="49143" hidden="1" x14ac:dyDescent="0.2"/>
    <row r="49144" hidden="1" x14ac:dyDescent="0.2"/>
    <row r="49145" hidden="1" x14ac:dyDescent="0.2"/>
    <row r="49146" hidden="1" x14ac:dyDescent="0.2"/>
    <row r="49147" hidden="1" x14ac:dyDescent="0.2"/>
    <row r="49148" hidden="1" x14ac:dyDescent="0.2"/>
    <row r="49149" hidden="1" x14ac:dyDescent="0.2"/>
    <row r="49150" hidden="1" x14ac:dyDescent="0.2"/>
    <row r="49151" hidden="1" x14ac:dyDescent="0.2"/>
    <row r="49152" hidden="1" x14ac:dyDescent="0.2"/>
    <row r="49153" hidden="1" x14ac:dyDescent="0.2"/>
    <row r="49154" hidden="1" x14ac:dyDescent="0.2"/>
    <row r="49155" hidden="1" x14ac:dyDescent="0.2"/>
    <row r="49156" hidden="1" x14ac:dyDescent="0.2"/>
    <row r="49157" hidden="1" x14ac:dyDescent="0.2"/>
    <row r="49158" hidden="1" x14ac:dyDescent="0.2"/>
    <row r="49159" hidden="1" x14ac:dyDescent="0.2"/>
    <row r="49160" hidden="1" x14ac:dyDescent="0.2"/>
    <row r="49161" hidden="1" x14ac:dyDescent="0.2"/>
    <row r="49162" hidden="1" x14ac:dyDescent="0.2"/>
    <row r="49163" hidden="1" x14ac:dyDescent="0.2"/>
    <row r="49164" hidden="1" x14ac:dyDescent="0.2"/>
    <row r="49165" hidden="1" x14ac:dyDescent="0.2"/>
    <row r="49166" hidden="1" x14ac:dyDescent="0.2"/>
    <row r="49167" hidden="1" x14ac:dyDescent="0.2"/>
    <row r="49168" hidden="1" x14ac:dyDescent="0.2"/>
    <row r="49169" hidden="1" x14ac:dyDescent="0.2"/>
    <row r="49170" hidden="1" x14ac:dyDescent="0.2"/>
    <row r="49171" hidden="1" x14ac:dyDescent="0.2"/>
    <row r="49172" hidden="1" x14ac:dyDescent="0.2"/>
    <row r="49173" hidden="1" x14ac:dyDescent="0.2"/>
    <row r="49174" hidden="1" x14ac:dyDescent="0.2"/>
    <row r="49175" hidden="1" x14ac:dyDescent="0.2"/>
    <row r="49176" hidden="1" x14ac:dyDescent="0.2"/>
    <row r="49177" hidden="1" x14ac:dyDescent="0.2"/>
    <row r="49178" hidden="1" x14ac:dyDescent="0.2"/>
    <row r="49179" hidden="1" x14ac:dyDescent="0.2"/>
    <row r="49180" hidden="1" x14ac:dyDescent="0.2"/>
    <row r="49181" hidden="1" x14ac:dyDescent="0.2"/>
    <row r="49182" hidden="1" x14ac:dyDescent="0.2"/>
    <row r="49183" hidden="1" x14ac:dyDescent="0.2"/>
    <row r="49184" hidden="1" x14ac:dyDescent="0.2"/>
    <row r="49185" hidden="1" x14ac:dyDescent="0.2"/>
    <row r="49186" hidden="1" x14ac:dyDescent="0.2"/>
    <row r="49187" hidden="1" x14ac:dyDescent="0.2"/>
    <row r="49188" hidden="1" x14ac:dyDescent="0.2"/>
    <row r="49189" hidden="1" x14ac:dyDescent="0.2"/>
    <row r="49190" hidden="1" x14ac:dyDescent="0.2"/>
    <row r="49191" hidden="1" x14ac:dyDescent="0.2"/>
    <row r="49192" hidden="1" x14ac:dyDescent="0.2"/>
    <row r="49193" hidden="1" x14ac:dyDescent="0.2"/>
    <row r="49194" hidden="1" x14ac:dyDescent="0.2"/>
    <row r="49195" hidden="1" x14ac:dyDescent="0.2"/>
    <row r="49196" hidden="1" x14ac:dyDescent="0.2"/>
    <row r="49197" hidden="1" x14ac:dyDescent="0.2"/>
    <row r="49198" hidden="1" x14ac:dyDescent="0.2"/>
    <row r="49199" hidden="1" x14ac:dyDescent="0.2"/>
    <row r="49200" hidden="1" x14ac:dyDescent="0.2"/>
    <row r="49201" hidden="1" x14ac:dyDescent="0.2"/>
    <row r="49202" hidden="1" x14ac:dyDescent="0.2"/>
    <row r="49203" hidden="1" x14ac:dyDescent="0.2"/>
    <row r="49204" hidden="1" x14ac:dyDescent="0.2"/>
    <row r="49205" hidden="1" x14ac:dyDescent="0.2"/>
    <row r="49206" hidden="1" x14ac:dyDescent="0.2"/>
    <row r="49207" hidden="1" x14ac:dyDescent="0.2"/>
    <row r="49208" hidden="1" x14ac:dyDescent="0.2"/>
    <row r="49209" hidden="1" x14ac:dyDescent="0.2"/>
    <row r="49210" hidden="1" x14ac:dyDescent="0.2"/>
    <row r="49211" hidden="1" x14ac:dyDescent="0.2"/>
    <row r="49212" hidden="1" x14ac:dyDescent="0.2"/>
    <row r="49213" hidden="1" x14ac:dyDescent="0.2"/>
    <row r="49214" hidden="1" x14ac:dyDescent="0.2"/>
    <row r="49215" hidden="1" x14ac:dyDescent="0.2"/>
    <row r="49216" hidden="1" x14ac:dyDescent="0.2"/>
    <row r="49217" hidden="1" x14ac:dyDescent="0.2"/>
    <row r="49218" hidden="1" x14ac:dyDescent="0.2"/>
    <row r="49219" hidden="1" x14ac:dyDescent="0.2"/>
    <row r="49220" hidden="1" x14ac:dyDescent="0.2"/>
    <row r="49221" hidden="1" x14ac:dyDescent="0.2"/>
    <row r="49222" hidden="1" x14ac:dyDescent="0.2"/>
    <row r="49223" hidden="1" x14ac:dyDescent="0.2"/>
    <row r="49224" hidden="1" x14ac:dyDescent="0.2"/>
    <row r="49225" hidden="1" x14ac:dyDescent="0.2"/>
    <row r="49226" hidden="1" x14ac:dyDescent="0.2"/>
    <row r="49227" hidden="1" x14ac:dyDescent="0.2"/>
    <row r="49228" hidden="1" x14ac:dyDescent="0.2"/>
    <row r="49229" hidden="1" x14ac:dyDescent="0.2"/>
    <row r="49230" hidden="1" x14ac:dyDescent="0.2"/>
    <row r="49231" hidden="1" x14ac:dyDescent="0.2"/>
    <row r="49232" hidden="1" x14ac:dyDescent="0.2"/>
    <row r="49233" hidden="1" x14ac:dyDescent="0.2"/>
    <row r="49234" hidden="1" x14ac:dyDescent="0.2"/>
    <row r="49235" hidden="1" x14ac:dyDescent="0.2"/>
    <row r="49236" hidden="1" x14ac:dyDescent="0.2"/>
    <row r="49237" hidden="1" x14ac:dyDescent="0.2"/>
    <row r="49238" hidden="1" x14ac:dyDescent="0.2"/>
    <row r="49239" hidden="1" x14ac:dyDescent="0.2"/>
    <row r="49240" hidden="1" x14ac:dyDescent="0.2"/>
    <row r="49241" hidden="1" x14ac:dyDescent="0.2"/>
    <row r="49242" hidden="1" x14ac:dyDescent="0.2"/>
    <row r="49243" hidden="1" x14ac:dyDescent="0.2"/>
    <row r="49244" hidden="1" x14ac:dyDescent="0.2"/>
    <row r="49245" hidden="1" x14ac:dyDescent="0.2"/>
    <row r="49246" hidden="1" x14ac:dyDescent="0.2"/>
    <row r="49247" hidden="1" x14ac:dyDescent="0.2"/>
    <row r="49248" hidden="1" x14ac:dyDescent="0.2"/>
    <row r="49249" hidden="1" x14ac:dyDescent="0.2"/>
    <row r="49250" hidden="1" x14ac:dyDescent="0.2"/>
    <row r="49251" hidden="1" x14ac:dyDescent="0.2"/>
    <row r="49252" hidden="1" x14ac:dyDescent="0.2"/>
    <row r="49253" hidden="1" x14ac:dyDescent="0.2"/>
    <row r="49254" hidden="1" x14ac:dyDescent="0.2"/>
    <row r="49255" hidden="1" x14ac:dyDescent="0.2"/>
    <row r="49256" hidden="1" x14ac:dyDescent="0.2"/>
    <row r="49257" hidden="1" x14ac:dyDescent="0.2"/>
    <row r="49258" hidden="1" x14ac:dyDescent="0.2"/>
    <row r="49259" hidden="1" x14ac:dyDescent="0.2"/>
    <row r="49260" hidden="1" x14ac:dyDescent="0.2"/>
    <row r="49261" hidden="1" x14ac:dyDescent="0.2"/>
    <row r="49262" hidden="1" x14ac:dyDescent="0.2"/>
    <row r="49263" hidden="1" x14ac:dyDescent="0.2"/>
    <row r="49264" hidden="1" x14ac:dyDescent="0.2"/>
    <row r="49265" hidden="1" x14ac:dyDescent="0.2"/>
    <row r="49266" hidden="1" x14ac:dyDescent="0.2"/>
    <row r="49267" hidden="1" x14ac:dyDescent="0.2"/>
    <row r="49268" hidden="1" x14ac:dyDescent="0.2"/>
    <row r="49269" hidden="1" x14ac:dyDescent="0.2"/>
    <row r="49270" hidden="1" x14ac:dyDescent="0.2"/>
    <row r="49271" hidden="1" x14ac:dyDescent="0.2"/>
    <row r="49272" hidden="1" x14ac:dyDescent="0.2"/>
    <row r="49273" hidden="1" x14ac:dyDescent="0.2"/>
    <row r="49274" hidden="1" x14ac:dyDescent="0.2"/>
    <row r="49275" hidden="1" x14ac:dyDescent="0.2"/>
    <row r="49276" hidden="1" x14ac:dyDescent="0.2"/>
    <row r="49277" hidden="1" x14ac:dyDescent="0.2"/>
    <row r="49278" hidden="1" x14ac:dyDescent="0.2"/>
    <row r="49279" hidden="1" x14ac:dyDescent="0.2"/>
    <row r="49280" hidden="1" x14ac:dyDescent="0.2"/>
    <row r="49281" hidden="1" x14ac:dyDescent="0.2"/>
    <row r="49282" hidden="1" x14ac:dyDescent="0.2"/>
    <row r="49283" hidden="1" x14ac:dyDescent="0.2"/>
    <row r="49284" hidden="1" x14ac:dyDescent="0.2"/>
    <row r="49285" hidden="1" x14ac:dyDescent="0.2"/>
    <row r="49286" hidden="1" x14ac:dyDescent="0.2"/>
    <row r="49287" hidden="1" x14ac:dyDescent="0.2"/>
    <row r="49288" hidden="1" x14ac:dyDescent="0.2"/>
    <row r="49289" hidden="1" x14ac:dyDescent="0.2"/>
    <row r="49290" hidden="1" x14ac:dyDescent="0.2"/>
    <row r="49291" hidden="1" x14ac:dyDescent="0.2"/>
    <row r="49292" hidden="1" x14ac:dyDescent="0.2"/>
    <row r="49293" hidden="1" x14ac:dyDescent="0.2"/>
    <row r="49294" hidden="1" x14ac:dyDescent="0.2"/>
    <row r="49295" hidden="1" x14ac:dyDescent="0.2"/>
    <row r="49296" hidden="1" x14ac:dyDescent="0.2"/>
    <row r="49297" hidden="1" x14ac:dyDescent="0.2"/>
    <row r="49298" hidden="1" x14ac:dyDescent="0.2"/>
    <row r="49299" hidden="1" x14ac:dyDescent="0.2"/>
    <row r="49300" hidden="1" x14ac:dyDescent="0.2"/>
    <row r="49301" hidden="1" x14ac:dyDescent="0.2"/>
    <row r="49302" hidden="1" x14ac:dyDescent="0.2"/>
    <row r="49303" hidden="1" x14ac:dyDescent="0.2"/>
    <row r="49304" hidden="1" x14ac:dyDescent="0.2"/>
    <row r="49305" hidden="1" x14ac:dyDescent="0.2"/>
    <row r="49306" hidden="1" x14ac:dyDescent="0.2"/>
    <row r="49307" hidden="1" x14ac:dyDescent="0.2"/>
    <row r="49308" hidden="1" x14ac:dyDescent="0.2"/>
    <row r="49309" hidden="1" x14ac:dyDescent="0.2"/>
    <row r="49310" hidden="1" x14ac:dyDescent="0.2"/>
    <row r="49311" hidden="1" x14ac:dyDescent="0.2"/>
    <row r="49312" hidden="1" x14ac:dyDescent="0.2"/>
    <row r="49313" hidden="1" x14ac:dyDescent="0.2"/>
    <row r="49314" hidden="1" x14ac:dyDescent="0.2"/>
    <row r="49315" hidden="1" x14ac:dyDescent="0.2"/>
    <row r="49316" hidden="1" x14ac:dyDescent="0.2"/>
    <row r="49317" hidden="1" x14ac:dyDescent="0.2"/>
    <row r="49318" hidden="1" x14ac:dyDescent="0.2"/>
    <row r="49319" hidden="1" x14ac:dyDescent="0.2"/>
    <row r="49320" hidden="1" x14ac:dyDescent="0.2"/>
    <row r="49321" hidden="1" x14ac:dyDescent="0.2"/>
    <row r="49322" hidden="1" x14ac:dyDescent="0.2"/>
    <row r="49323" hidden="1" x14ac:dyDescent="0.2"/>
    <row r="49324" hidden="1" x14ac:dyDescent="0.2"/>
    <row r="49325" hidden="1" x14ac:dyDescent="0.2"/>
    <row r="49326" hidden="1" x14ac:dyDescent="0.2"/>
    <row r="49327" hidden="1" x14ac:dyDescent="0.2"/>
    <row r="49328" hidden="1" x14ac:dyDescent="0.2"/>
    <row r="49329" hidden="1" x14ac:dyDescent="0.2"/>
    <row r="49330" hidden="1" x14ac:dyDescent="0.2"/>
    <row r="49331" hidden="1" x14ac:dyDescent="0.2"/>
    <row r="49332" hidden="1" x14ac:dyDescent="0.2"/>
    <row r="49333" hidden="1" x14ac:dyDescent="0.2"/>
    <row r="49334" hidden="1" x14ac:dyDescent="0.2"/>
    <row r="49335" hidden="1" x14ac:dyDescent="0.2"/>
    <row r="49336" hidden="1" x14ac:dyDescent="0.2"/>
    <row r="49337" hidden="1" x14ac:dyDescent="0.2"/>
    <row r="49338" hidden="1" x14ac:dyDescent="0.2"/>
    <row r="49339" hidden="1" x14ac:dyDescent="0.2"/>
    <row r="49340" hidden="1" x14ac:dyDescent="0.2"/>
    <row r="49341" hidden="1" x14ac:dyDescent="0.2"/>
    <row r="49342" hidden="1" x14ac:dyDescent="0.2"/>
    <row r="49343" hidden="1" x14ac:dyDescent="0.2"/>
    <row r="49344" hidden="1" x14ac:dyDescent="0.2"/>
    <row r="49345" hidden="1" x14ac:dyDescent="0.2"/>
    <row r="49346" hidden="1" x14ac:dyDescent="0.2"/>
    <row r="49347" hidden="1" x14ac:dyDescent="0.2"/>
    <row r="49348" hidden="1" x14ac:dyDescent="0.2"/>
    <row r="49349" hidden="1" x14ac:dyDescent="0.2"/>
    <row r="49350" hidden="1" x14ac:dyDescent="0.2"/>
    <row r="49351" hidden="1" x14ac:dyDescent="0.2"/>
    <row r="49352" hidden="1" x14ac:dyDescent="0.2"/>
    <row r="49353" hidden="1" x14ac:dyDescent="0.2"/>
    <row r="49354" hidden="1" x14ac:dyDescent="0.2"/>
    <row r="49355" hidden="1" x14ac:dyDescent="0.2"/>
    <row r="49356" hidden="1" x14ac:dyDescent="0.2"/>
    <row r="49357" hidden="1" x14ac:dyDescent="0.2"/>
    <row r="49358" hidden="1" x14ac:dyDescent="0.2"/>
    <row r="49359" hidden="1" x14ac:dyDescent="0.2"/>
    <row r="49360" hidden="1" x14ac:dyDescent="0.2"/>
    <row r="49361" hidden="1" x14ac:dyDescent="0.2"/>
    <row r="49362" hidden="1" x14ac:dyDescent="0.2"/>
    <row r="49363" hidden="1" x14ac:dyDescent="0.2"/>
    <row r="49364" hidden="1" x14ac:dyDescent="0.2"/>
    <row r="49365" hidden="1" x14ac:dyDescent="0.2"/>
    <row r="49366" hidden="1" x14ac:dyDescent="0.2"/>
    <row r="49367" hidden="1" x14ac:dyDescent="0.2"/>
    <row r="49368" hidden="1" x14ac:dyDescent="0.2"/>
    <row r="49369" hidden="1" x14ac:dyDescent="0.2"/>
    <row r="49370" hidden="1" x14ac:dyDescent="0.2"/>
    <row r="49371" hidden="1" x14ac:dyDescent="0.2"/>
    <row r="49372" hidden="1" x14ac:dyDescent="0.2"/>
    <row r="49373" hidden="1" x14ac:dyDescent="0.2"/>
    <row r="49374" hidden="1" x14ac:dyDescent="0.2"/>
    <row r="49375" hidden="1" x14ac:dyDescent="0.2"/>
    <row r="49376" hidden="1" x14ac:dyDescent="0.2"/>
    <row r="49377" hidden="1" x14ac:dyDescent="0.2"/>
    <row r="49378" hidden="1" x14ac:dyDescent="0.2"/>
    <row r="49379" hidden="1" x14ac:dyDescent="0.2"/>
    <row r="49380" hidden="1" x14ac:dyDescent="0.2"/>
    <row r="49381" hidden="1" x14ac:dyDescent="0.2"/>
    <row r="49382" hidden="1" x14ac:dyDescent="0.2"/>
    <row r="49383" hidden="1" x14ac:dyDescent="0.2"/>
    <row r="49384" hidden="1" x14ac:dyDescent="0.2"/>
    <row r="49385" hidden="1" x14ac:dyDescent="0.2"/>
    <row r="49386" hidden="1" x14ac:dyDescent="0.2"/>
    <row r="49387" hidden="1" x14ac:dyDescent="0.2"/>
    <row r="49388" hidden="1" x14ac:dyDescent="0.2"/>
    <row r="49389" hidden="1" x14ac:dyDescent="0.2"/>
    <row r="49390" hidden="1" x14ac:dyDescent="0.2"/>
    <row r="49391" hidden="1" x14ac:dyDescent="0.2"/>
    <row r="49392" hidden="1" x14ac:dyDescent="0.2"/>
    <row r="49393" hidden="1" x14ac:dyDescent="0.2"/>
    <row r="49394" hidden="1" x14ac:dyDescent="0.2"/>
    <row r="49395" hidden="1" x14ac:dyDescent="0.2"/>
    <row r="49396" hidden="1" x14ac:dyDescent="0.2"/>
    <row r="49397" hidden="1" x14ac:dyDescent="0.2"/>
    <row r="49398" hidden="1" x14ac:dyDescent="0.2"/>
    <row r="49399" hidden="1" x14ac:dyDescent="0.2"/>
    <row r="49400" hidden="1" x14ac:dyDescent="0.2"/>
    <row r="49401" hidden="1" x14ac:dyDescent="0.2"/>
    <row r="49402" hidden="1" x14ac:dyDescent="0.2"/>
    <row r="49403" hidden="1" x14ac:dyDescent="0.2"/>
    <row r="49404" hidden="1" x14ac:dyDescent="0.2"/>
    <row r="49405" hidden="1" x14ac:dyDescent="0.2"/>
    <row r="49406" hidden="1" x14ac:dyDescent="0.2"/>
    <row r="49407" hidden="1" x14ac:dyDescent="0.2"/>
    <row r="49408" hidden="1" x14ac:dyDescent="0.2"/>
    <row r="49409" hidden="1" x14ac:dyDescent="0.2"/>
    <row r="49410" hidden="1" x14ac:dyDescent="0.2"/>
    <row r="49411" hidden="1" x14ac:dyDescent="0.2"/>
    <row r="49412" hidden="1" x14ac:dyDescent="0.2"/>
    <row r="49413" hidden="1" x14ac:dyDescent="0.2"/>
    <row r="49414" hidden="1" x14ac:dyDescent="0.2"/>
    <row r="49415" hidden="1" x14ac:dyDescent="0.2"/>
    <row r="49416" hidden="1" x14ac:dyDescent="0.2"/>
    <row r="49417" hidden="1" x14ac:dyDescent="0.2"/>
    <row r="49418" hidden="1" x14ac:dyDescent="0.2"/>
    <row r="49419" hidden="1" x14ac:dyDescent="0.2"/>
    <row r="49420" hidden="1" x14ac:dyDescent="0.2"/>
    <row r="49421" hidden="1" x14ac:dyDescent="0.2"/>
    <row r="49422" hidden="1" x14ac:dyDescent="0.2"/>
    <row r="49423" hidden="1" x14ac:dyDescent="0.2"/>
    <row r="49424" hidden="1" x14ac:dyDescent="0.2"/>
    <row r="49425" hidden="1" x14ac:dyDescent="0.2"/>
    <row r="49426" hidden="1" x14ac:dyDescent="0.2"/>
    <row r="49427" hidden="1" x14ac:dyDescent="0.2"/>
    <row r="49428" hidden="1" x14ac:dyDescent="0.2"/>
    <row r="49429" hidden="1" x14ac:dyDescent="0.2"/>
    <row r="49430" hidden="1" x14ac:dyDescent="0.2"/>
    <row r="49431" hidden="1" x14ac:dyDescent="0.2"/>
    <row r="49432" hidden="1" x14ac:dyDescent="0.2"/>
    <row r="49433" hidden="1" x14ac:dyDescent="0.2"/>
    <row r="49434" hidden="1" x14ac:dyDescent="0.2"/>
    <row r="49435" hidden="1" x14ac:dyDescent="0.2"/>
    <row r="49436" hidden="1" x14ac:dyDescent="0.2"/>
    <row r="49437" hidden="1" x14ac:dyDescent="0.2"/>
    <row r="49438" hidden="1" x14ac:dyDescent="0.2"/>
    <row r="49439" hidden="1" x14ac:dyDescent="0.2"/>
    <row r="49440" hidden="1" x14ac:dyDescent="0.2"/>
    <row r="49441" hidden="1" x14ac:dyDescent="0.2"/>
    <row r="49442" hidden="1" x14ac:dyDescent="0.2"/>
    <row r="49443" hidden="1" x14ac:dyDescent="0.2"/>
    <row r="49444" hidden="1" x14ac:dyDescent="0.2"/>
    <row r="49445" hidden="1" x14ac:dyDescent="0.2"/>
    <row r="49446" hidden="1" x14ac:dyDescent="0.2"/>
    <row r="49447" hidden="1" x14ac:dyDescent="0.2"/>
    <row r="49448" hidden="1" x14ac:dyDescent="0.2"/>
    <row r="49449" hidden="1" x14ac:dyDescent="0.2"/>
    <row r="49450" hidden="1" x14ac:dyDescent="0.2"/>
    <row r="49451" hidden="1" x14ac:dyDescent="0.2"/>
    <row r="49452" hidden="1" x14ac:dyDescent="0.2"/>
    <row r="49453" hidden="1" x14ac:dyDescent="0.2"/>
    <row r="49454" hidden="1" x14ac:dyDescent="0.2"/>
    <row r="49455" hidden="1" x14ac:dyDescent="0.2"/>
    <row r="49456" hidden="1" x14ac:dyDescent="0.2"/>
    <row r="49457" hidden="1" x14ac:dyDescent="0.2"/>
    <row r="49458" hidden="1" x14ac:dyDescent="0.2"/>
    <row r="49459" hidden="1" x14ac:dyDescent="0.2"/>
    <row r="49460" hidden="1" x14ac:dyDescent="0.2"/>
    <row r="49461" hidden="1" x14ac:dyDescent="0.2"/>
    <row r="49462" hidden="1" x14ac:dyDescent="0.2"/>
    <row r="49463" hidden="1" x14ac:dyDescent="0.2"/>
    <row r="49464" hidden="1" x14ac:dyDescent="0.2"/>
    <row r="49465" hidden="1" x14ac:dyDescent="0.2"/>
    <row r="49466" hidden="1" x14ac:dyDescent="0.2"/>
    <row r="49467" hidden="1" x14ac:dyDescent="0.2"/>
    <row r="49468" hidden="1" x14ac:dyDescent="0.2"/>
    <row r="49469" hidden="1" x14ac:dyDescent="0.2"/>
    <row r="49470" hidden="1" x14ac:dyDescent="0.2"/>
    <row r="49471" hidden="1" x14ac:dyDescent="0.2"/>
    <row r="49472" hidden="1" x14ac:dyDescent="0.2"/>
    <row r="49473" hidden="1" x14ac:dyDescent="0.2"/>
    <row r="49474" hidden="1" x14ac:dyDescent="0.2"/>
    <row r="49475" hidden="1" x14ac:dyDescent="0.2"/>
    <row r="49476" hidden="1" x14ac:dyDescent="0.2"/>
    <row r="49477" hidden="1" x14ac:dyDescent="0.2"/>
    <row r="49478" hidden="1" x14ac:dyDescent="0.2"/>
    <row r="49479" hidden="1" x14ac:dyDescent="0.2"/>
    <row r="49480" hidden="1" x14ac:dyDescent="0.2"/>
    <row r="49481" hidden="1" x14ac:dyDescent="0.2"/>
    <row r="49482" hidden="1" x14ac:dyDescent="0.2"/>
    <row r="49483" hidden="1" x14ac:dyDescent="0.2"/>
    <row r="49484" hidden="1" x14ac:dyDescent="0.2"/>
    <row r="49485" hidden="1" x14ac:dyDescent="0.2"/>
    <row r="49486" hidden="1" x14ac:dyDescent="0.2"/>
    <row r="49487" hidden="1" x14ac:dyDescent="0.2"/>
    <row r="49488" hidden="1" x14ac:dyDescent="0.2"/>
    <row r="49489" hidden="1" x14ac:dyDescent="0.2"/>
    <row r="49490" hidden="1" x14ac:dyDescent="0.2"/>
    <row r="49491" hidden="1" x14ac:dyDescent="0.2"/>
    <row r="49492" hidden="1" x14ac:dyDescent="0.2"/>
    <row r="49493" hidden="1" x14ac:dyDescent="0.2"/>
    <row r="49494" hidden="1" x14ac:dyDescent="0.2"/>
    <row r="49495" hidden="1" x14ac:dyDescent="0.2"/>
    <row r="49496" hidden="1" x14ac:dyDescent="0.2"/>
    <row r="49497" hidden="1" x14ac:dyDescent="0.2"/>
    <row r="49498" hidden="1" x14ac:dyDescent="0.2"/>
    <row r="49499" hidden="1" x14ac:dyDescent="0.2"/>
    <row r="49500" hidden="1" x14ac:dyDescent="0.2"/>
    <row r="49501" hidden="1" x14ac:dyDescent="0.2"/>
    <row r="49502" hidden="1" x14ac:dyDescent="0.2"/>
    <row r="49503" hidden="1" x14ac:dyDescent="0.2"/>
    <row r="49504" hidden="1" x14ac:dyDescent="0.2"/>
    <row r="49505" hidden="1" x14ac:dyDescent="0.2"/>
    <row r="49506" hidden="1" x14ac:dyDescent="0.2"/>
    <row r="49507" hidden="1" x14ac:dyDescent="0.2"/>
    <row r="49508" hidden="1" x14ac:dyDescent="0.2"/>
    <row r="49509" hidden="1" x14ac:dyDescent="0.2"/>
    <row r="49510" hidden="1" x14ac:dyDescent="0.2"/>
    <row r="49511" hidden="1" x14ac:dyDescent="0.2"/>
    <row r="49512" hidden="1" x14ac:dyDescent="0.2"/>
    <row r="49513" hidden="1" x14ac:dyDescent="0.2"/>
    <row r="49514" hidden="1" x14ac:dyDescent="0.2"/>
    <row r="49515" hidden="1" x14ac:dyDescent="0.2"/>
    <row r="49516" hidden="1" x14ac:dyDescent="0.2"/>
    <row r="49517" hidden="1" x14ac:dyDescent="0.2"/>
    <row r="49518" hidden="1" x14ac:dyDescent="0.2"/>
    <row r="49519" hidden="1" x14ac:dyDescent="0.2"/>
    <row r="49520" hidden="1" x14ac:dyDescent="0.2"/>
    <row r="49521" hidden="1" x14ac:dyDescent="0.2"/>
    <row r="49522" hidden="1" x14ac:dyDescent="0.2"/>
    <row r="49523" hidden="1" x14ac:dyDescent="0.2"/>
    <row r="49524" hidden="1" x14ac:dyDescent="0.2"/>
    <row r="49525" hidden="1" x14ac:dyDescent="0.2"/>
    <row r="49526" hidden="1" x14ac:dyDescent="0.2"/>
    <row r="49527" hidden="1" x14ac:dyDescent="0.2"/>
    <row r="49528" hidden="1" x14ac:dyDescent="0.2"/>
    <row r="49529" hidden="1" x14ac:dyDescent="0.2"/>
    <row r="49530" hidden="1" x14ac:dyDescent="0.2"/>
    <row r="49531" hidden="1" x14ac:dyDescent="0.2"/>
    <row r="49532" hidden="1" x14ac:dyDescent="0.2"/>
    <row r="49533" hidden="1" x14ac:dyDescent="0.2"/>
    <row r="49534" hidden="1" x14ac:dyDescent="0.2"/>
    <row r="49535" hidden="1" x14ac:dyDescent="0.2"/>
    <row r="49536" hidden="1" x14ac:dyDescent="0.2"/>
    <row r="49537" hidden="1" x14ac:dyDescent="0.2"/>
    <row r="49538" hidden="1" x14ac:dyDescent="0.2"/>
    <row r="49539" hidden="1" x14ac:dyDescent="0.2"/>
    <row r="49540" hidden="1" x14ac:dyDescent="0.2"/>
    <row r="49541" hidden="1" x14ac:dyDescent="0.2"/>
    <row r="49542" hidden="1" x14ac:dyDescent="0.2"/>
    <row r="49543" hidden="1" x14ac:dyDescent="0.2"/>
    <row r="49544" hidden="1" x14ac:dyDescent="0.2"/>
    <row r="49545" hidden="1" x14ac:dyDescent="0.2"/>
    <row r="49546" hidden="1" x14ac:dyDescent="0.2"/>
    <row r="49547" hidden="1" x14ac:dyDescent="0.2"/>
    <row r="49548" hidden="1" x14ac:dyDescent="0.2"/>
    <row r="49549" hidden="1" x14ac:dyDescent="0.2"/>
    <row r="49550" hidden="1" x14ac:dyDescent="0.2"/>
    <row r="49551" hidden="1" x14ac:dyDescent="0.2"/>
    <row r="49552" hidden="1" x14ac:dyDescent="0.2"/>
    <row r="49553" hidden="1" x14ac:dyDescent="0.2"/>
    <row r="49554" hidden="1" x14ac:dyDescent="0.2"/>
    <row r="49555" hidden="1" x14ac:dyDescent="0.2"/>
    <row r="49556" hidden="1" x14ac:dyDescent="0.2"/>
    <row r="49557" hidden="1" x14ac:dyDescent="0.2"/>
    <row r="49558" hidden="1" x14ac:dyDescent="0.2"/>
    <row r="49559" hidden="1" x14ac:dyDescent="0.2"/>
    <row r="49560" hidden="1" x14ac:dyDescent="0.2"/>
    <row r="49561" hidden="1" x14ac:dyDescent="0.2"/>
    <row r="49562" hidden="1" x14ac:dyDescent="0.2"/>
    <row r="49563" hidden="1" x14ac:dyDescent="0.2"/>
    <row r="49564" hidden="1" x14ac:dyDescent="0.2"/>
    <row r="49565" hidden="1" x14ac:dyDescent="0.2"/>
    <row r="49566" hidden="1" x14ac:dyDescent="0.2"/>
    <row r="49567" hidden="1" x14ac:dyDescent="0.2"/>
    <row r="49568" hidden="1" x14ac:dyDescent="0.2"/>
    <row r="49569" hidden="1" x14ac:dyDescent="0.2"/>
    <row r="49570" hidden="1" x14ac:dyDescent="0.2"/>
    <row r="49571" hidden="1" x14ac:dyDescent="0.2"/>
    <row r="49572" hidden="1" x14ac:dyDescent="0.2"/>
    <row r="49573" hidden="1" x14ac:dyDescent="0.2"/>
    <row r="49574" hidden="1" x14ac:dyDescent="0.2"/>
    <row r="49575" hidden="1" x14ac:dyDescent="0.2"/>
    <row r="49576" hidden="1" x14ac:dyDescent="0.2"/>
    <row r="49577" hidden="1" x14ac:dyDescent="0.2"/>
    <row r="49578" hidden="1" x14ac:dyDescent="0.2"/>
    <row r="49579" hidden="1" x14ac:dyDescent="0.2"/>
    <row r="49580" hidden="1" x14ac:dyDescent="0.2"/>
    <row r="49581" hidden="1" x14ac:dyDescent="0.2"/>
    <row r="49582" hidden="1" x14ac:dyDescent="0.2"/>
    <row r="49583" hidden="1" x14ac:dyDescent="0.2"/>
    <row r="49584" hidden="1" x14ac:dyDescent="0.2"/>
    <row r="49585" hidden="1" x14ac:dyDescent="0.2"/>
    <row r="49586" hidden="1" x14ac:dyDescent="0.2"/>
    <row r="49587" hidden="1" x14ac:dyDescent="0.2"/>
    <row r="49588" hidden="1" x14ac:dyDescent="0.2"/>
    <row r="49589" hidden="1" x14ac:dyDescent="0.2"/>
    <row r="49590" hidden="1" x14ac:dyDescent="0.2"/>
    <row r="49591" hidden="1" x14ac:dyDescent="0.2"/>
    <row r="49592" hidden="1" x14ac:dyDescent="0.2"/>
    <row r="49593" hidden="1" x14ac:dyDescent="0.2"/>
    <row r="49594" hidden="1" x14ac:dyDescent="0.2"/>
    <row r="49595" hidden="1" x14ac:dyDescent="0.2"/>
    <row r="49596" hidden="1" x14ac:dyDescent="0.2"/>
    <row r="49597" hidden="1" x14ac:dyDescent="0.2"/>
    <row r="49598" hidden="1" x14ac:dyDescent="0.2"/>
    <row r="49599" hidden="1" x14ac:dyDescent="0.2"/>
    <row r="49600" hidden="1" x14ac:dyDescent="0.2"/>
    <row r="49601" hidden="1" x14ac:dyDescent="0.2"/>
    <row r="49602" hidden="1" x14ac:dyDescent="0.2"/>
    <row r="49603" hidden="1" x14ac:dyDescent="0.2"/>
    <row r="49604" hidden="1" x14ac:dyDescent="0.2"/>
    <row r="49605" hidden="1" x14ac:dyDescent="0.2"/>
    <row r="49606" hidden="1" x14ac:dyDescent="0.2"/>
    <row r="49607" hidden="1" x14ac:dyDescent="0.2"/>
    <row r="49608" hidden="1" x14ac:dyDescent="0.2"/>
    <row r="49609" hidden="1" x14ac:dyDescent="0.2"/>
    <row r="49610" hidden="1" x14ac:dyDescent="0.2"/>
    <row r="49611" hidden="1" x14ac:dyDescent="0.2"/>
    <row r="49612" hidden="1" x14ac:dyDescent="0.2"/>
    <row r="49613" hidden="1" x14ac:dyDescent="0.2"/>
    <row r="49614" hidden="1" x14ac:dyDescent="0.2"/>
    <row r="49615" hidden="1" x14ac:dyDescent="0.2"/>
    <row r="49616" hidden="1" x14ac:dyDescent="0.2"/>
    <row r="49617" hidden="1" x14ac:dyDescent="0.2"/>
    <row r="49618" hidden="1" x14ac:dyDescent="0.2"/>
    <row r="49619" hidden="1" x14ac:dyDescent="0.2"/>
    <row r="49620" hidden="1" x14ac:dyDescent="0.2"/>
    <row r="49621" hidden="1" x14ac:dyDescent="0.2"/>
    <row r="49622" hidden="1" x14ac:dyDescent="0.2"/>
    <row r="49623" hidden="1" x14ac:dyDescent="0.2"/>
    <row r="49624" hidden="1" x14ac:dyDescent="0.2"/>
    <row r="49625" hidden="1" x14ac:dyDescent="0.2"/>
    <row r="49626" hidden="1" x14ac:dyDescent="0.2"/>
    <row r="49627" hidden="1" x14ac:dyDescent="0.2"/>
    <row r="49628" hidden="1" x14ac:dyDescent="0.2"/>
    <row r="49629" hidden="1" x14ac:dyDescent="0.2"/>
    <row r="49630" hidden="1" x14ac:dyDescent="0.2"/>
    <row r="49631" hidden="1" x14ac:dyDescent="0.2"/>
    <row r="49632" hidden="1" x14ac:dyDescent="0.2"/>
    <row r="49633" hidden="1" x14ac:dyDescent="0.2"/>
    <row r="49634" hidden="1" x14ac:dyDescent="0.2"/>
    <row r="49635" hidden="1" x14ac:dyDescent="0.2"/>
    <row r="49636" hidden="1" x14ac:dyDescent="0.2"/>
    <row r="49637" hidden="1" x14ac:dyDescent="0.2"/>
    <row r="49638" hidden="1" x14ac:dyDescent="0.2"/>
    <row r="49639" hidden="1" x14ac:dyDescent="0.2"/>
    <row r="49640" hidden="1" x14ac:dyDescent="0.2"/>
    <row r="49641" hidden="1" x14ac:dyDescent="0.2"/>
    <row r="49642" hidden="1" x14ac:dyDescent="0.2"/>
    <row r="49643" hidden="1" x14ac:dyDescent="0.2"/>
    <row r="49644" hidden="1" x14ac:dyDescent="0.2"/>
    <row r="49645" hidden="1" x14ac:dyDescent="0.2"/>
    <row r="49646" hidden="1" x14ac:dyDescent="0.2"/>
    <row r="49647" hidden="1" x14ac:dyDescent="0.2"/>
    <row r="49648" hidden="1" x14ac:dyDescent="0.2"/>
    <row r="49649" hidden="1" x14ac:dyDescent="0.2"/>
    <row r="49650" hidden="1" x14ac:dyDescent="0.2"/>
    <row r="49651" hidden="1" x14ac:dyDescent="0.2"/>
    <row r="49652" hidden="1" x14ac:dyDescent="0.2"/>
    <row r="49653" hidden="1" x14ac:dyDescent="0.2"/>
    <row r="49654" hidden="1" x14ac:dyDescent="0.2"/>
    <row r="49655" hidden="1" x14ac:dyDescent="0.2"/>
    <row r="49656" hidden="1" x14ac:dyDescent="0.2"/>
    <row r="49657" hidden="1" x14ac:dyDescent="0.2"/>
    <row r="49658" hidden="1" x14ac:dyDescent="0.2"/>
    <row r="49659" hidden="1" x14ac:dyDescent="0.2"/>
    <row r="49660" hidden="1" x14ac:dyDescent="0.2"/>
    <row r="49661" hidden="1" x14ac:dyDescent="0.2"/>
    <row r="49662" hidden="1" x14ac:dyDescent="0.2"/>
    <row r="49663" hidden="1" x14ac:dyDescent="0.2"/>
    <row r="49664" hidden="1" x14ac:dyDescent="0.2"/>
    <row r="49665" hidden="1" x14ac:dyDescent="0.2"/>
    <row r="49666" hidden="1" x14ac:dyDescent="0.2"/>
    <row r="49667" hidden="1" x14ac:dyDescent="0.2"/>
    <row r="49668" hidden="1" x14ac:dyDescent="0.2"/>
    <row r="49669" hidden="1" x14ac:dyDescent="0.2"/>
    <row r="49670" hidden="1" x14ac:dyDescent="0.2"/>
    <row r="49671" hidden="1" x14ac:dyDescent="0.2"/>
    <row r="49672" hidden="1" x14ac:dyDescent="0.2"/>
    <row r="49673" hidden="1" x14ac:dyDescent="0.2"/>
    <row r="49674" hidden="1" x14ac:dyDescent="0.2"/>
    <row r="49675" hidden="1" x14ac:dyDescent="0.2"/>
    <row r="49676" hidden="1" x14ac:dyDescent="0.2"/>
    <row r="49677" hidden="1" x14ac:dyDescent="0.2"/>
    <row r="49678" hidden="1" x14ac:dyDescent="0.2"/>
    <row r="49679" hidden="1" x14ac:dyDescent="0.2"/>
    <row r="49680" hidden="1" x14ac:dyDescent="0.2"/>
    <row r="49681" hidden="1" x14ac:dyDescent="0.2"/>
    <row r="49682" hidden="1" x14ac:dyDescent="0.2"/>
    <row r="49683" hidden="1" x14ac:dyDescent="0.2"/>
    <row r="49684" hidden="1" x14ac:dyDescent="0.2"/>
    <row r="49685" hidden="1" x14ac:dyDescent="0.2"/>
    <row r="49686" hidden="1" x14ac:dyDescent="0.2"/>
    <row r="49687" hidden="1" x14ac:dyDescent="0.2"/>
    <row r="49688" hidden="1" x14ac:dyDescent="0.2"/>
    <row r="49689" hidden="1" x14ac:dyDescent="0.2"/>
    <row r="49690" hidden="1" x14ac:dyDescent="0.2"/>
    <row r="49691" hidden="1" x14ac:dyDescent="0.2"/>
    <row r="49692" hidden="1" x14ac:dyDescent="0.2"/>
    <row r="49693" hidden="1" x14ac:dyDescent="0.2"/>
    <row r="49694" hidden="1" x14ac:dyDescent="0.2"/>
    <row r="49695" hidden="1" x14ac:dyDescent="0.2"/>
    <row r="49696" hidden="1" x14ac:dyDescent="0.2"/>
    <row r="49697" hidden="1" x14ac:dyDescent="0.2"/>
    <row r="49698" hidden="1" x14ac:dyDescent="0.2"/>
    <row r="49699" hidden="1" x14ac:dyDescent="0.2"/>
    <row r="49700" hidden="1" x14ac:dyDescent="0.2"/>
    <row r="49701" hidden="1" x14ac:dyDescent="0.2"/>
    <row r="49702" hidden="1" x14ac:dyDescent="0.2"/>
    <row r="49703" hidden="1" x14ac:dyDescent="0.2"/>
    <row r="49704" hidden="1" x14ac:dyDescent="0.2"/>
    <row r="49705" hidden="1" x14ac:dyDescent="0.2"/>
    <row r="49706" hidden="1" x14ac:dyDescent="0.2"/>
    <row r="49707" hidden="1" x14ac:dyDescent="0.2"/>
    <row r="49708" hidden="1" x14ac:dyDescent="0.2"/>
    <row r="49709" hidden="1" x14ac:dyDescent="0.2"/>
    <row r="49710" hidden="1" x14ac:dyDescent="0.2"/>
    <row r="49711" hidden="1" x14ac:dyDescent="0.2"/>
    <row r="49712" hidden="1" x14ac:dyDescent="0.2"/>
    <row r="49713" hidden="1" x14ac:dyDescent="0.2"/>
    <row r="49714" hidden="1" x14ac:dyDescent="0.2"/>
    <row r="49715" hidden="1" x14ac:dyDescent="0.2"/>
    <row r="49716" hidden="1" x14ac:dyDescent="0.2"/>
    <row r="49717" hidden="1" x14ac:dyDescent="0.2"/>
    <row r="49718" hidden="1" x14ac:dyDescent="0.2"/>
    <row r="49719" hidden="1" x14ac:dyDescent="0.2"/>
    <row r="49720" hidden="1" x14ac:dyDescent="0.2"/>
    <row r="49721" hidden="1" x14ac:dyDescent="0.2"/>
    <row r="49722" hidden="1" x14ac:dyDescent="0.2"/>
    <row r="49723" hidden="1" x14ac:dyDescent="0.2"/>
    <row r="49724" hidden="1" x14ac:dyDescent="0.2"/>
    <row r="49725" hidden="1" x14ac:dyDescent="0.2"/>
    <row r="49726" hidden="1" x14ac:dyDescent="0.2"/>
    <row r="49727" hidden="1" x14ac:dyDescent="0.2"/>
    <row r="49728" hidden="1" x14ac:dyDescent="0.2"/>
    <row r="49729" hidden="1" x14ac:dyDescent="0.2"/>
    <row r="49730" hidden="1" x14ac:dyDescent="0.2"/>
    <row r="49731" hidden="1" x14ac:dyDescent="0.2"/>
    <row r="49732" hidden="1" x14ac:dyDescent="0.2"/>
    <row r="49733" hidden="1" x14ac:dyDescent="0.2"/>
    <row r="49734" hidden="1" x14ac:dyDescent="0.2"/>
    <row r="49735" hidden="1" x14ac:dyDescent="0.2"/>
    <row r="49736" hidden="1" x14ac:dyDescent="0.2"/>
    <row r="49737" hidden="1" x14ac:dyDescent="0.2"/>
    <row r="49738" hidden="1" x14ac:dyDescent="0.2"/>
    <row r="49739" hidden="1" x14ac:dyDescent="0.2"/>
    <row r="49740" hidden="1" x14ac:dyDescent="0.2"/>
    <row r="49741" hidden="1" x14ac:dyDescent="0.2"/>
    <row r="49742" hidden="1" x14ac:dyDescent="0.2"/>
    <row r="49743" hidden="1" x14ac:dyDescent="0.2"/>
    <row r="49744" hidden="1" x14ac:dyDescent="0.2"/>
    <row r="49745" hidden="1" x14ac:dyDescent="0.2"/>
    <row r="49746" hidden="1" x14ac:dyDescent="0.2"/>
    <row r="49747" hidden="1" x14ac:dyDescent="0.2"/>
    <row r="49748" hidden="1" x14ac:dyDescent="0.2"/>
    <row r="49749" hidden="1" x14ac:dyDescent="0.2"/>
    <row r="49750" hidden="1" x14ac:dyDescent="0.2"/>
    <row r="49751" hidden="1" x14ac:dyDescent="0.2"/>
    <row r="49752" hidden="1" x14ac:dyDescent="0.2"/>
    <row r="49753" hidden="1" x14ac:dyDescent="0.2"/>
    <row r="49754" hidden="1" x14ac:dyDescent="0.2"/>
    <row r="49755" hidden="1" x14ac:dyDescent="0.2"/>
    <row r="49756" hidden="1" x14ac:dyDescent="0.2"/>
    <row r="49757" hidden="1" x14ac:dyDescent="0.2"/>
    <row r="49758" hidden="1" x14ac:dyDescent="0.2"/>
    <row r="49759" hidden="1" x14ac:dyDescent="0.2"/>
    <row r="49760" hidden="1" x14ac:dyDescent="0.2"/>
    <row r="49761" hidden="1" x14ac:dyDescent="0.2"/>
    <row r="49762" hidden="1" x14ac:dyDescent="0.2"/>
    <row r="49763" hidden="1" x14ac:dyDescent="0.2"/>
    <row r="49764" hidden="1" x14ac:dyDescent="0.2"/>
    <row r="49765" hidden="1" x14ac:dyDescent="0.2"/>
    <row r="49766" hidden="1" x14ac:dyDescent="0.2"/>
    <row r="49767" hidden="1" x14ac:dyDescent="0.2"/>
    <row r="49768" hidden="1" x14ac:dyDescent="0.2"/>
    <row r="49769" hidden="1" x14ac:dyDescent="0.2"/>
    <row r="49770" hidden="1" x14ac:dyDescent="0.2"/>
    <row r="49771" hidden="1" x14ac:dyDescent="0.2"/>
    <row r="49772" hidden="1" x14ac:dyDescent="0.2"/>
    <row r="49773" hidden="1" x14ac:dyDescent="0.2"/>
    <row r="49774" hidden="1" x14ac:dyDescent="0.2"/>
    <row r="49775" hidden="1" x14ac:dyDescent="0.2"/>
    <row r="49776" hidden="1" x14ac:dyDescent="0.2"/>
    <row r="49777" hidden="1" x14ac:dyDescent="0.2"/>
    <row r="49778" hidden="1" x14ac:dyDescent="0.2"/>
    <row r="49779" hidden="1" x14ac:dyDescent="0.2"/>
    <row r="49780" hidden="1" x14ac:dyDescent="0.2"/>
    <row r="49781" hidden="1" x14ac:dyDescent="0.2"/>
    <row r="49782" hidden="1" x14ac:dyDescent="0.2"/>
    <row r="49783" hidden="1" x14ac:dyDescent="0.2"/>
    <row r="49784" hidden="1" x14ac:dyDescent="0.2"/>
    <row r="49785" hidden="1" x14ac:dyDescent="0.2"/>
    <row r="49786" hidden="1" x14ac:dyDescent="0.2"/>
    <row r="49787" hidden="1" x14ac:dyDescent="0.2"/>
    <row r="49788" hidden="1" x14ac:dyDescent="0.2"/>
    <row r="49789" hidden="1" x14ac:dyDescent="0.2"/>
    <row r="49790" hidden="1" x14ac:dyDescent="0.2"/>
    <row r="49791" hidden="1" x14ac:dyDescent="0.2"/>
    <row r="49792" hidden="1" x14ac:dyDescent="0.2"/>
    <row r="49793" hidden="1" x14ac:dyDescent="0.2"/>
    <row r="49794" hidden="1" x14ac:dyDescent="0.2"/>
    <row r="49795" hidden="1" x14ac:dyDescent="0.2"/>
    <row r="49796" hidden="1" x14ac:dyDescent="0.2"/>
    <row r="49797" hidden="1" x14ac:dyDescent="0.2"/>
    <row r="49798" hidden="1" x14ac:dyDescent="0.2"/>
    <row r="49799" hidden="1" x14ac:dyDescent="0.2"/>
    <row r="49800" hidden="1" x14ac:dyDescent="0.2"/>
    <row r="49801" hidden="1" x14ac:dyDescent="0.2"/>
    <row r="49802" hidden="1" x14ac:dyDescent="0.2"/>
    <row r="49803" hidden="1" x14ac:dyDescent="0.2"/>
    <row r="49804" hidden="1" x14ac:dyDescent="0.2"/>
    <row r="49805" hidden="1" x14ac:dyDescent="0.2"/>
    <row r="49806" hidden="1" x14ac:dyDescent="0.2"/>
    <row r="49807" hidden="1" x14ac:dyDescent="0.2"/>
    <row r="49808" hidden="1" x14ac:dyDescent="0.2"/>
    <row r="49809" hidden="1" x14ac:dyDescent="0.2"/>
    <row r="49810" hidden="1" x14ac:dyDescent="0.2"/>
    <row r="49811" hidden="1" x14ac:dyDescent="0.2"/>
    <row r="49812" hidden="1" x14ac:dyDescent="0.2"/>
    <row r="49813" hidden="1" x14ac:dyDescent="0.2"/>
    <row r="49814" hidden="1" x14ac:dyDescent="0.2"/>
    <row r="49815" hidden="1" x14ac:dyDescent="0.2"/>
    <row r="49816" hidden="1" x14ac:dyDescent="0.2"/>
    <row r="49817" hidden="1" x14ac:dyDescent="0.2"/>
    <row r="49818" hidden="1" x14ac:dyDescent="0.2"/>
    <row r="49819" hidden="1" x14ac:dyDescent="0.2"/>
    <row r="49820" hidden="1" x14ac:dyDescent="0.2"/>
    <row r="49821" hidden="1" x14ac:dyDescent="0.2"/>
    <row r="49822" hidden="1" x14ac:dyDescent="0.2"/>
    <row r="49823" hidden="1" x14ac:dyDescent="0.2"/>
    <row r="49824" hidden="1" x14ac:dyDescent="0.2"/>
    <row r="49825" hidden="1" x14ac:dyDescent="0.2"/>
    <row r="49826" hidden="1" x14ac:dyDescent="0.2"/>
    <row r="49827" hidden="1" x14ac:dyDescent="0.2"/>
    <row r="49828" hidden="1" x14ac:dyDescent="0.2"/>
    <row r="49829" hidden="1" x14ac:dyDescent="0.2"/>
    <row r="49830" hidden="1" x14ac:dyDescent="0.2"/>
    <row r="49831" hidden="1" x14ac:dyDescent="0.2"/>
    <row r="49832" hidden="1" x14ac:dyDescent="0.2"/>
    <row r="49833" hidden="1" x14ac:dyDescent="0.2"/>
    <row r="49834" hidden="1" x14ac:dyDescent="0.2"/>
    <row r="49835" hidden="1" x14ac:dyDescent="0.2"/>
    <row r="49836" hidden="1" x14ac:dyDescent="0.2"/>
    <row r="49837" hidden="1" x14ac:dyDescent="0.2"/>
    <row r="49838" hidden="1" x14ac:dyDescent="0.2"/>
    <row r="49839" hidden="1" x14ac:dyDescent="0.2"/>
    <row r="49840" hidden="1" x14ac:dyDescent="0.2"/>
    <row r="49841" hidden="1" x14ac:dyDescent="0.2"/>
    <row r="49842" hidden="1" x14ac:dyDescent="0.2"/>
    <row r="49843" hidden="1" x14ac:dyDescent="0.2"/>
    <row r="49844" hidden="1" x14ac:dyDescent="0.2"/>
    <row r="49845" hidden="1" x14ac:dyDescent="0.2"/>
    <row r="49846" hidden="1" x14ac:dyDescent="0.2"/>
    <row r="49847" hidden="1" x14ac:dyDescent="0.2"/>
    <row r="49848" hidden="1" x14ac:dyDescent="0.2"/>
    <row r="49849" hidden="1" x14ac:dyDescent="0.2"/>
    <row r="49850" hidden="1" x14ac:dyDescent="0.2"/>
    <row r="49851" hidden="1" x14ac:dyDescent="0.2"/>
    <row r="49852" hidden="1" x14ac:dyDescent="0.2"/>
    <row r="49853" hidden="1" x14ac:dyDescent="0.2"/>
    <row r="49854" hidden="1" x14ac:dyDescent="0.2"/>
    <row r="49855" hidden="1" x14ac:dyDescent="0.2"/>
    <row r="49856" hidden="1" x14ac:dyDescent="0.2"/>
    <row r="49857" hidden="1" x14ac:dyDescent="0.2"/>
    <row r="49858" hidden="1" x14ac:dyDescent="0.2"/>
    <row r="49859" hidden="1" x14ac:dyDescent="0.2"/>
    <row r="49860" hidden="1" x14ac:dyDescent="0.2"/>
    <row r="49861" hidden="1" x14ac:dyDescent="0.2"/>
    <row r="49862" hidden="1" x14ac:dyDescent="0.2"/>
    <row r="49863" hidden="1" x14ac:dyDescent="0.2"/>
    <row r="49864" hidden="1" x14ac:dyDescent="0.2"/>
    <row r="49865" hidden="1" x14ac:dyDescent="0.2"/>
    <row r="49866" hidden="1" x14ac:dyDescent="0.2"/>
    <row r="49867" hidden="1" x14ac:dyDescent="0.2"/>
    <row r="49868" hidden="1" x14ac:dyDescent="0.2"/>
    <row r="49869" hidden="1" x14ac:dyDescent="0.2"/>
    <row r="49870" hidden="1" x14ac:dyDescent="0.2"/>
    <row r="49871" hidden="1" x14ac:dyDescent="0.2"/>
    <row r="49872" hidden="1" x14ac:dyDescent="0.2"/>
    <row r="49873" hidden="1" x14ac:dyDescent="0.2"/>
    <row r="49874" hidden="1" x14ac:dyDescent="0.2"/>
    <row r="49875" hidden="1" x14ac:dyDescent="0.2"/>
    <row r="49876" hidden="1" x14ac:dyDescent="0.2"/>
    <row r="49877" hidden="1" x14ac:dyDescent="0.2"/>
    <row r="49878" hidden="1" x14ac:dyDescent="0.2"/>
    <row r="49879" hidden="1" x14ac:dyDescent="0.2"/>
    <row r="49880" hidden="1" x14ac:dyDescent="0.2"/>
    <row r="49881" hidden="1" x14ac:dyDescent="0.2"/>
    <row r="49882" hidden="1" x14ac:dyDescent="0.2"/>
    <row r="49883" hidden="1" x14ac:dyDescent="0.2"/>
    <row r="49884" hidden="1" x14ac:dyDescent="0.2"/>
    <row r="49885" hidden="1" x14ac:dyDescent="0.2"/>
    <row r="49886" hidden="1" x14ac:dyDescent="0.2"/>
    <row r="49887" hidden="1" x14ac:dyDescent="0.2"/>
    <row r="49888" hidden="1" x14ac:dyDescent="0.2"/>
    <row r="49889" hidden="1" x14ac:dyDescent="0.2"/>
    <row r="49890" hidden="1" x14ac:dyDescent="0.2"/>
    <row r="49891" hidden="1" x14ac:dyDescent="0.2"/>
    <row r="49892" hidden="1" x14ac:dyDescent="0.2"/>
    <row r="49893" hidden="1" x14ac:dyDescent="0.2"/>
    <row r="49894" hidden="1" x14ac:dyDescent="0.2"/>
    <row r="49895" hidden="1" x14ac:dyDescent="0.2"/>
    <row r="49896" hidden="1" x14ac:dyDescent="0.2"/>
    <row r="49897" hidden="1" x14ac:dyDescent="0.2"/>
    <row r="49898" hidden="1" x14ac:dyDescent="0.2"/>
    <row r="49899" hidden="1" x14ac:dyDescent="0.2"/>
    <row r="49900" hidden="1" x14ac:dyDescent="0.2"/>
    <row r="49901" hidden="1" x14ac:dyDescent="0.2"/>
    <row r="49902" hidden="1" x14ac:dyDescent="0.2"/>
    <row r="49903" hidden="1" x14ac:dyDescent="0.2"/>
    <row r="49904" hidden="1" x14ac:dyDescent="0.2"/>
    <row r="49905" hidden="1" x14ac:dyDescent="0.2"/>
    <row r="49906" hidden="1" x14ac:dyDescent="0.2"/>
    <row r="49907" hidden="1" x14ac:dyDescent="0.2"/>
    <row r="49908" hidden="1" x14ac:dyDescent="0.2"/>
    <row r="49909" hidden="1" x14ac:dyDescent="0.2"/>
    <row r="49910" hidden="1" x14ac:dyDescent="0.2"/>
    <row r="49911" hidden="1" x14ac:dyDescent="0.2"/>
    <row r="49912" hidden="1" x14ac:dyDescent="0.2"/>
    <row r="49913" hidden="1" x14ac:dyDescent="0.2"/>
    <row r="49914" hidden="1" x14ac:dyDescent="0.2"/>
    <row r="49915" hidden="1" x14ac:dyDescent="0.2"/>
    <row r="49916" hidden="1" x14ac:dyDescent="0.2"/>
    <row r="49917" hidden="1" x14ac:dyDescent="0.2"/>
    <row r="49918" hidden="1" x14ac:dyDescent="0.2"/>
    <row r="49919" hidden="1" x14ac:dyDescent="0.2"/>
    <row r="49920" hidden="1" x14ac:dyDescent="0.2"/>
    <row r="49921" hidden="1" x14ac:dyDescent="0.2"/>
    <row r="49922" hidden="1" x14ac:dyDescent="0.2"/>
    <row r="49923" hidden="1" x14ac:dyDescent="0.2"/>
    <row r="49924" hidden="1" x14ac:dyDescent="0.2"/>
    <row r="49925" hidden="1" x14ac:dyDescent="0.2"/>
    <row r="49926" hidden="1" x14ac:dyDescent="0.2"/>
    <row r="49927" hidden="1" x14ac:dyDescent="0.2"/>
    <row r="49928" hidden="1" x14ac:dyDescent="0.2"/>
    <row r="49929" hidden="1" x14ac:dyDescent="0.2"/>
    <row r="49930" hidden="1" x14ac:dyDescent="0.2"/>
    <row r="49931" hidden="1" x14ac:dyDescent="0.2"/>
    <row r="49932" hidden="1" x14ac:dyDescent="0.2"/>
    <row r="49933" hidden="1" x14ac:dyDescent="0.2"/>
    <row r="49934" hidden="1" x14ac:dyDescent="0.2"/>
    <row r="49935" hidden="1" x14ac:dyDescent="0.2"/>
    <row r="49936" hidden="1" x14ac:dyDescent="0.2"/>
    <row r="49937" hidden="1" x14ac:dyDescent="0.2"/>
    <row r="49938" hidden="1" x14ac:dyDescent="0.2"/>
    <row r="49939" hidden="1" x14ac:dyDescent="0.2"/>
    <row r="49940" hidden="1" x14ac:dyDescent="0.2"/>
    <row r="49941" hidden="1" x14ac:dyDescent="0.2"/>
    <row r="49942" hidden="1" x14ac:dyDescent="0.2"/>
    <row r="49943" hidden="1" x14ac:dyDescent="0.2"/>
    <row r="49944" hidden="1" x14ac:dyDescent="0.2"/>
    <row r="49945" hidden="1" x14ac:dyDescent="0.2"/>
    <row r="49946" hidden="1" x14ac:dyDescent="0.2"/>
    <row r="49947" hidden="1" x14ac:dyDescent="0.2"/>
    <row r="49948" hidden="1" x14ac:dyDescent="0.2"/>
    <row r="49949" hidden="1" x14ac:dyDescent="0.2"/>
    <row r="49950" hidden="1" x14ac:dyDescent="0.2"/>
    <row r="49951" hidden="1" x14ac:dyDescent="0.2"/>
    <row r="49952" hidden="1" x14ac:dyDescent="0.2"/>
    <row r="49953" hidden="1" x14ac:dyDescent="0.2"/>
    <row r="49954" hidden="1" x14ac:dyDescent="0.2"/>
    <row r="49955" hidden="1" x14ac:dyDescent="0.2"/>
    <row r="49956" hidden="1" x14ac:dyDescent="0.2"/>
    <row r="49957" hidden="1" x14ac:dyDescent="0.2"/>
    <row r="49958" hidden="1" x14ac:dyDescent="0.2"/>
    <row r="49959" hidden="1" x14ac:dyDescent="0.2"/>
    <row r="49960" hidden="1" x14ac:dyDescent="0.2"/>
    <row r="49961" hidden="1" x14ac:dyDescent="0.2"/>
    <row r="49962" hidden="1" x14ac:dyDescent="0.2"/>
    <row r="49963" hidden="1" x14ac:dyDescent="0.2"/>
    <row r="49964" hidden="1" x14ac:dyDescent="0.2"/>
    <row r="49965" hidden="1" x14ac:dyDescent="0.2"/>
    <row r="49966" hidden="1" x14ac:dyDescent="0.2"/>
    <row r="49967" hidden="1" x14ac:dyDescent="0.2"/>
    <row r="49968" hidden="1" x14ac:dyDescent="0.2"/>
    <row r="49969" hidden="1" x14ac:dyDescent="0.2"/>
    <row r="49970" hidden="1" x14ac:dyDescent="0.2"/>
    <row r="49971" hidden="1" x14ac:dyDescent="0.2"/>
    <row r="49972" hidden="1" x14ac:dyDescent="0.2"/>
    <row r="49973" hidden="1" x14ac:dyDescent="0.2"/>
    <row r="49974" hidden="1" x14ac:dyDescent="0.2"/>
    <row r="49975" hidden="1" x14ac:dyDescent="0.2"/>
    <row r="49976" hidden="1" x14ac:dyDescent="0.2"/>
    <row r="49977" hidden="1" x14ac:dyDescent="0.2"/>
    <row r="49978" hidden="1" x14ac:dyDescent="0.2"/>
    <row r="49979" hidden="1" x14ac:dyDescent="0.2"/>
    <row r="49980" hidden="1" x14ac:dyDescent="0.2"/>
    <row r="49981" hidden="1" x14ac:dyDescent="0.2"/>
    <row r="49982" hidden="1" x14ac:dyDescent="0.2"/>
    <row r="49983" hidden="1" x14ac:dyDescent="0.2"/>
    <row r="49984" hidden="1" x14ac:dyDescent="0.2"/>
    <row r="49985" hidden="1" x14ac:dyDescent="0.2"/>
    <row r="49986" hidden="1" x14ac:dyDescent="0.2"/>
    <row r="49987" hidden="1" x14ac:dyDescent="0.2"/>
    <row r="49988" hidden="1" x14ac:dyDescent="0.2"/>
    <row r="49989" hidden="1" x14ac:dyDescent="0.2"/>
    <row r="49990" hidden="1" x14ac:dyDescent="0.2"/>
    <row r="49991" hidden="1" x14ac:dyDescent="0.2"/>
    <row r="49992" hidden="1" x14ac:dyDescent="0.2"/>
    <row r="49993" hidden="1" x14ac:dyDescent="0.2"/>
    <row r="49994" hidden="1" x14ac:dyDescent="0.2"/>
    <row r="49995" hidden="1" x14ac:dyDescent="0.2"/>
    <row r="49996" hidden="1" x14ac:dyDescent="0.2"/>
    <row r="49997" hidden="1" x14ac:dyDescent="0.2"/>
    <row r="49998" hidden="1" x14ac:dyDescent="0.2"/>
    <row r="49999" hidden="1" x14ac:dyDescent="0.2"/>
    <row r="50000" hidden="1" x14ac:dyDescent="0.2"/>
    <row r="50001" hidden="1" x14ac:dyDescent="0.2"/>
    <row r="50002" hidden="1" x14ac:dyDescent="0.2"/>
    <row r="50003" hidden="1" x14ac:dyDescent="0.2"/>
    <row r="50004" hidden="1" x14ac:dyDescent="0.2"/>
    <row r="50005" hidden="1" x14ac:dyDescent="0.2"/>
    <row r="50006" hidden="1" x14ac:dyDescent="0.2"/>
    <row r="50007" hidden="1" x14ac:dyDescent="0.2"/>
    <row r="50008" hidden="1" x14ac:dyDescent="0.2"/>
    <row r="50009" hidden="1" x14ac:dyDescent="0.2"/>
    <row r="50010" hidden="1" x14ac:dyDescent="0.2"/>
    <row r="50011" hidden="1" x14ac:dyDescent="0.2"/>
    <row r="50012" hidden="1" x14ac:dyDescent="0.2"/>
    <row r="50013" hidden="1" x14ac:dyDescent="0.2"/>
    <row r="50014" hidden="1" x14ac:dyDescent="0.2"/>
    <row r="50015" hidden="1" x14ac:dyDescent="0.2"/>
    <row r="50016" hidden="1" x14ac:dyDescent="0.2"/>
    <row r="50017" hidden="1" x14ac:dyDescent="0.2"/>
    <row r="50018" hidden="1" x14ac:dyDescent="0.2"/>
    <row r="50019" hidden="1" x14ac:dyDescent="0.2"/>
    <row r="50020" hidden="1" x14ac:dyDescent="0.2"/>
    <row r="50021" hidden="1" x14ac:dyDescent="0.2"/>
    <row r="50022" hidden="1" x14ac:dyDescent="0.2"/>
    <row r="50023" hidden="1" x14ac:dyDescent="0.2"/>
    <row r="50024" hidden="1" x14ac:dyDescent="0.2"/>
    <row r="50025" hidden="1" x14ac:dyDescent="0.2"/>
    <row r="50026" hidden="1" x14ac:dyDescent="0.2"/>
    <row r="50027" hidden="1" x14ac:dyDescent="0.2"/>
    <row r="50028" hidden="1" x14ac:dyDescent="0.2"/>
    <row r="50029" hidden="1" x14ac:dyDescent="0.2"/>
    <row r="50030" hidden="1" x14ac:dyDescent="0.2"/>
    <row r="50031" hidden="1" x14ac:dyDescent="0.2"/>
    <row r="50032" hidden="1" x14ac:dyDescent="0.2"/>
    <row r="50033" hidden="1" x14ac:dyDescent="0.2"/>
    <row r="50034" hidden="1" x14ac:dyDescent="0.2"/>
    <row r="50035" hidden="1" x14ac:dyDescent="0.2"/>
    <row r="50036" hidden="1" x14ac:dyDescent="0.2"/>
    <row r="50037" hidden="1" x14ac:dyDescent="0.2"/>
    <row r="50038" hidden="1" x14ac:dyDescent="0.2"/>
    <row r="50039" hidden="1" x14ac:dyDescent="0.2"/>
    <row r="50040" hidden="1" x14ac:dyDescent="0.2"/>
    <row r="50041" hidden="1" x14ac:dyDescent="0.2"/>
    <row r="50042" hidden="1" x14ac:dyDescent="0.2"/>
    <row r="50043" hidden="1" x14ac:dyDescent="0.2"/>
    <row r="50044" hidden="1" x14ac:dyDescent="0.2"/>
    <row r="50045" hidden="1" x14ac:dyDescent="0.2"/>
    <row r="50046" hidden="1" x14ac:dyDescent="0.2"/>
    <row r="50047" hidden="1" x14ac:dyDescent="0.2"/>
    <row r="50048" hidden="1" x14ac:dyDescent="0.2"/>
    <row r="50049" hidden="1" x14ac:dyDescent="0.2"/>
    <row r="50050" hidden="1" x14ac:dyDescent="0.2"/>
    <row r="50051" hidden="1" x14ac:dyDescent="0.2"/>
    <row r="50052" hidden="1" x14ac:dyDescent="0.2"/>
    <row r="50053" hidden="1" x14ac:dyDescent="0.2"/>
    <row r="50054" hidden="1" x14ac:dyDescent="0.2"/>
    <row r="50055" hidden="1" x14ac:dyDescent="0.2"/>
    <row r="50056" hidden="1" x14ac:dyDescent="0.2"/>
    <row r="50057" hidden="1" x14ac:dyDescent="0.2"/>
    <row r="50058" hidden="1" x14ac:dyDescent="0.2"/>
    <row r="50059" hidden="1" x14ac:dyDescent="0.2"/>
    <row r="50060" hidden="1" x14ac:dyDescent="0.2"/>
    <row r="50061" hidden="1" x14ac:dyDescent="0.2"/>
    <row r="50062" hidden="1" x14ac:dyDescent="0.2"/>
    <row r="50063" hidden="1" x14ac:dyDescent="0.2"/>
    <row r="50064" hidden="1" x14ac:dyDescent="0.2"/>
    <row r="50065" hidden="1" x14ac:dyDescent="0.2"/>
    <row r="50066" hidden="1" x14ac:dyDescent="0.2"/>
    <row r="50067" hidden="1" x14ac:dyDescent="0.2"/>
    <row r="50068" hidden="1" x14ac:dyDescent="0.2"/>
    <row r="50069" hidden="1" x14ac:dyDescent="0.2"/>
    <row r="50070" hidden="1" x14ac:dyDescent="0.2"/>
    <row r="50071" hidden="1" x14ac:dyDescent="0.2"/>
    <row r="50072" hidden="1" x14ac:dyDescent="0.2"/>
    <row r="50073" hidden="1" x14ac:dyDescent="0.2"/>
    <row r="50074" hidden="1" x14ac:dyDescent="0.2"/>
    <row r="50075" hidden="1" x14ac:dyDescent="0.2"/>
    <row r="50076" hidden="1" x14ac:dyDescent="0.2"/>
    <row r="50077" hidden="1" x14ac:dyDescent="0.2"/>
    <row r="50078" hidden="1" x14ac:dyDescent="0.2"/>
    <row r="50079" hidden="1" x14ac:dyDescent="0.2"/>
    <row r="50080" hidden="1" x14ac:dyDescent="0.2"/>
    <row r="50081" hidden="1" x14ac:dyDescent="0.2"/>
    <row r="50082" hidden="1" x14ac:dyDescent="0.2"/>
    <row r="50083" hidden="1" x14ac:dyDescent="0.2"/>
    <row r="50084" hidden="1" x14ac:dyDescent="0.2"/>
    <row r="50085" hidden="1" x14ac:dyDescent="0.2"/>
    <row r="50086" hidden="1" x14ac:dyDescent="0.2"/>
    <row r="50087" hidden="1" x14ac:dyDescent="0.2"/>
    <row r="50088" hidden="1" x14ac:dyDescent="0.2"/>
    <row r="50089" hidden="1" x14ac:dyDescent="0.2"/>
    <row r="50090" hidden="1" x14ac:dyDescent="0.2"/>
    <row r="50091" hidden="1" x14ac:dyDescent="0.2"/>
    <row r="50092" hidden="1" x14ac:dyDescent="0.2"/>
    <row r="50093" hidden="1" x14ac:dyDescent="0.2"/>
    <row r="50094" hidden="1" x14ac:dyDescent="0.2"/>
    <row r="50095" hidden="1" x14ac:dyDescent="0.2"/>
    <row r="50096" hidden="1" x14ac:dyDescent="0.2"/>
    <row r="50097" hidden="1" x14ac:dyDescent="0.2"/>
    <row r="50098" hidden="1" x14ac:dyDescent="0.2"/>
    <row r="50099" hidden="1" x14ac:dyDescent="0.2"/>
    <row r="50100" hidden="1" x14ac:dyDescent="0.2"/>
    <row r="50101" hidden="1" x14ac:dyDescent="0.2"/>
    <row r="50102" hidden="1" x14ac:dyDescent="0.2"/>
    <row r="50103" hidden="1" x14ac:dyDescent="0.2"/>
    <row r="50104" hidden="1" x14ac:dyDescent="0.2"/>
    <row r="50105" hidden="1" x14ac:dyDescent="0.2"/>
    <row r="50106" hidden="1" x14ac:dyDescent="0.2"/>
    <row r="50107" hidden="1" x14ac:dyDescent="0.2"/>
    <row r="50108" hidden="1" x14ac:dyDescent="0.2"/>
    <row r="50109" hidden="1" x14ac:dyDescent="0.2"/>
    <row r="50110" hidden="1" x14ac:dyDescent="0.2"/>
    <row r="50111" hidden="1" x14ac:dyDescent="0.2"/>
    <row r="50112" hidden="1" x14ac:dyDescent="0.2"/>
    <row r="50113" hidden="1" x14ac:dyDescent="0.2"/>
    <row r="50114" hidden="1" x14ac:dyDescent="0.2"/>
    <row r="50115" hidden="1" x14ac:dyDescent="0.2"/>
    <row r="50116" hidden="1" x14ac:dyDescent="0.2"/>
    <row r="50117" hidden="1" x14ac:dyDescent="0.2"/>
    <row r="50118" hidden="1" x14ac:dyDescent="0.2"/>
    <row r="50119" hidden="1" x14ac:dyDescent="0.2"/>
    <row r="50120" hidden="1" x14ac:dyDescent="0.2"/>
    <row r="50121" hidden="1" x14ac:dyDescent="0.2"/>
    <row r="50122" hidden="1" x14ac:dyDescent="0.2"/>
    <row r="50123" hidden="1" x14ac:dyDescent="0.2"/>
    <row r="50124" hidden="1" x14ac:dyDescent="0.2"/>
    <row r="50125" hidden="1" x14ac:dyDescent="0.2"/>
    <row r="50126" hidden="1" x14ac:dyDescent="0.2"/>
    <row r="50127" hidden="1" x14ac:dyDescent="0.2"/>
    <row r="50128" hidden="1" x14ac:dyDescent="0.2"/>
    <row r="50129" hidden="1" x14ac:dyDescent="0.2"/>
    <row r="50130" hidden="1" x14ac:dyDescent="0.2"/>
    <row r="50131" hidden="1" x14ac:dyDescent="0.2"/>
    <row r="50132" hidden="1" x14ac:dyDescent="0.2"/>
    <row r="50133" hidden="1" x14ac:dyDescent="0.2"/>
    <row r="50134" hidden="1" x14ac:dyDescent="0.2"/>
    <row r="50135" hidden="1" x14ac:dyDescent="0.2"/>
    <row r="50136" hidden="1" x14ac:dyDescent="0.2"/>
    <row r="50137" hidden="1" x14ac:dyDescent="0.2"/>
    <row r="50138" hidden="1" x14ac:dyDescent="0.2"/>
    <row r="50139" hidden="1" x14ac:dyDescent="0.2"/>
    <row r="50140" hidden="1" x14ac:dyDescent="0.2"/>
    <row r="50141" hidden="1" x14ac:dyDescent="0.2"/>
    <row r="50142" hidden="1" x14ac:dyDescent="0.2"/>
    <row r="50143" hidden="1" x14ac:dyDescent="0.2"/>
    <row r="50144" hidden="1" x14ac:dyDescent="0.2"/>
    <row r="50145" hidden="1" x14ac:dyDescent="0.2"/>
    <row r="50146" hidden="1" x14ac:dyDescent="0.2"/>
    <row r="50147" hidden="1" x14ac:dyDescent="0.2"/>
    <row r="50148" hidden="1" x14ac:dyDescent="0.2"/>
    <row r="50149" hidden="1" x14ac:dyDescent="0.2"/>
    <row r="50150" hidden="1" x14ac:dyDescent="0.2"/>
    <row r="50151" hidden="1" x14ac:dyDescent="0.2"/>
    <row r="50152" hidden="1" x14ac:dyDescent="0.2"/>
    <row r="50153" hidden="1" x14ac:dyDescent="0.2"/>
    <row r="50154" hidden="1" x14ac:dyDescent="0.2"/>
    <row r="50155" hidden="1" x14ac:dyDescent="0.2"/>
    <row r="50156" hidden="1" x14ac:dyDescent="0.2"/>
    <row r="50157" hidden="1" x14ac:dyDescent="0.2"/>
    <row r="50158" hidden="1" x14ac:dyDescent="0.2"/>
    <row r="50159" hidden="1" x14ac:dyDescent="0.2"/>
    <row r="50160" hidden="1" x14ac:dyDescent="0.2"/>
    <row r="50161" hidden="1" x14ac:dyDescent="0.2"/>
    <row r="50162" hidden="1" x14ac:dyDescent="0.2"/>
    <row r="50163" hidden="1" x14ac:dyDescent="0.2"/>
    <row r="50164" hidden="1" x14ac:dyDescent="0.2"/>
    <row r="50165" hidden="1" x14ac:dyDescent="0.2"/>
    <row r="50166" hidden="1" x14ac:dyDescent="0.2"/>
    <row r="50167" hidden="1" x14ac:dyDescent="0.2"/>
    <row r="50168" hidden="1" x14ac:dyDescent="0.2"/>
    <row r="50169" hidden="1" x14ac:dyDescent="0.2"/>
    <row r="50170" hidden="1" x14ac:dyDescent="0.2"/>
    <row r="50171" hidden="1" x14ac:dyDescent="0.2"/>
    <row r="50172" hidden="1" x14ac:dyDescent="0.2"/>
    <row r="50173" hidden="1" x14ac:dyDescent="0.2"/>
    <row r="50174" hidden="1" x14ac:dyDescent="0.2"/>
    <row r="50175" hidden="1" x14ac:dyDescent="0.2"/>
    <row r="50176" hidden="1" x14ac:dyDescent="0.2"/>
    <row r="50177" hidden="1" x14ac:dyDescent="0.2"/>
    <row r="50178" hidden="1" x14ac:dyDescent="0.2"/>
    <row r="50179" hidden="1" x14ac:dyDescent="0.2"/>
    <row r="50180" hidden="1" x14ac:dyDescent="0.2"/>
    <row r="50181" hidden="1" x14ac:dyDescent="0.2"/>
    <row r="50182" hidden="1" x14ac:dyDescent="0.2"/>
    <row r="50183" hidden="1" x14ac:dyDescent="0.2"/>
    <row r="50184" hidden="1" x14ac:dyDescent="0.2"/>
    <row r="50185" hidden="1" x14ac:dyDescent="0.2"/>
    <row r="50186" hidden="1" x14ac:dyDescent="0.2"/>
    <row r="50187" hidden="1" x14ac:dyDescent="0.2"/>
    <row r="50188" hidden="1" x14ac:dyDescent="0.2"/>
    <row r="50189" hidden="1" x14ac:dyDescent="0.2"/>
    <row r="50190" hidden="1" x14ac:dyDescent="0.2"/>
    <row r="50191" hidden="1" x14ac:dyDescent="0.2"/>
    <row r="50192" hidden="1" x14ac:dyDescent="0.2"/>
    <row r="50193" hidden="1" x14ac:dyDescent="0.2"/>
    <row r="50194" hidden="1" x14ac:dyDescent="0.2"/>
    <row r="50195" hidden="1" x14ac:dyDescent="0.2"/>
    <row r="50196" hidden="1" x14ac:dyDescent="0.2"/>
    <row r="50197" hidden="1" x14ac:dyDescent="0.2"/>
    <row r="50198" hidden="1" x14ac:dyDescent="0.2"/>
    <row r="50199" hidden="1" x14ac:dyDescent="0.2"/>
    <row r="50200" hidden="1" x14ac:dyDescent="0.2"/>
    <row r="50201" hidden="1" x14ac:dyDescent="0.2"/>
    <row r="50202" hidden="1" x14ac:dyDescent="0.2"/>
    <row r="50203" hidden="1" x14ac:dyDescent="0.2"/>
    <row r="50204" hidden="1" x14ac:dyDescent="0.2"/>
    <row r="50205" hidden="1" x14ac:dyDescent="0.2"/>
    <row r="50206" hidden="1" x14ac:dyDescent="0.2"/>
    <row r="50207" hidden="1" x14ac:dyDescent="0.2"/>
    <row r="50208" hidden="1" x14ac:dyDescent="0.2"/>
    <row r="50209" hidden="1" x14ac:dyDescent="0.2"/>
    <row r="50210" hidden="1" x14ac:dyDescent="0.2"/>
    <row r="50211" hidden="1" x14ac:dyDescent="0.2"/>
    <row r="50212" hidden="1" x14ac:dyDescent="0.2"/>
    <row r="50213" hidden="1" x14ac:dyDescent="0.2"/>
    <row r="50214" hidden="1" x14ac:dyDescent="0.2"/>
    <row r="50215" hidden="1" x14ac:dyDescent="0.2"/>
    <row r="50216" hidden="1" x14ac:dyDescent="0.2"/>
    <row r="50217" hidden="1" x14ac:dyDescent="0.2"/>
    <row r="50218" hidden="1" x14ac:dyDescent="0.2"/>
    <row r="50219" hidden="1" x14ac:dyDescent="0.2"/>
    <row r="50220" hidden="1" x14ac:dyDescent="0.2"/>
    <row r="50221" hidden="1" x14ac:dyDescent="0.2"/>
    <row r="50222" hidden="1" x14ac:dyDescent="0.2"/>
    <row r="50223" hidden="1" x14ac:dyDescent="0.2"/>
    <row r="50224" hidden="1" x14ac:dyDescent="0.2"/>
    <row r="50225" hidden="1" x14ac:dyDescent="0.2"/>
    <row r="50226" hidden="1" x14ac:dyDescent="0.2"/>
    <row r="50227" hidden="1" x14ac:dyDescent="0.2"/>
    <row r="50228" hidden="1" x14ac:dyDescent="0.2"/>
    <row r="50229" hidden="1" x14ac:dyDescent="0.2"/>
    <row r="50230" hidden="1" x14ac:dyDescent="0.2"/>
    <row r="50231" hidden="1" x14ac:dyDescent="0.2"/>
    <row r="50232" hidden="1" x14ac:dyDescent="0.2"/>
    <row r="50233" hidden="1" x14ac:dyDescent="0.2"/>
    <row r="50234" hidden="1" x14ac:dyDescent="0.2"/>
    <row r="50235" hidden="1" x14ac:dyDescent="0.2"/>
    <row r="50236" hidden="1" x14ac:dyDescent="0.2"/>
    <row r="50237" hidden="1" x14ac:dyDescent="0.2"/>
    <row r="50238" hidden="1" x14ac:dyDescent="0.2"/>
    <row r="50239" hidden="1" x14ac:dyDescent="0.2"/>
    <row r="50240" hidden="1" x14ac:dyDescent="0.2"/>
    <row r="50241" hidden="1" x14ac:dyDescent="0.2"/>
    <row r="50242" hidden="1" x14ac:dyDescent="0.2"/>
    <row r="50243" hidden="1" x14ac:dyDescent="0.2"/>
    <row r="50244" hidden="1" x14ac:dyDescent="0.2"/>
    <row r="50245" hidden="1" x14ac:dyDescent="0.2"/>
    <row r="50246" hidden="1" x14ac:dyDescent="0.2"/>
    <row r="50247" hidden="1" x14ac:dyDescent="0.2"/>
    <row r="50248" hidden="1" x14ac:dyDescent="0.2"/>
    <row r="50249" hidden="1" x14ac:dyDescent="0.2"/>
    <row r="50250" hidden="1" x14ac:dyDescent="0.2"/>
    <row r="50251" hidden="1" x14ac:dyDescent="0.2"/>
    <row r="50252" hidden="1" x14ac:dyDescent="0.2"/>
    <row r="50253" hidden="1" x14ac:dyDescent="0.2"/>
    <row r="50254" hidden="1" x14ac:dyDescent="0.2"/>
    <row r="50255" hidden="1" x14ac:dyDescent="0.2"/>
    <row r="50256" hidden="1" x14ac:dyDescent="0.2"/>
    <row r="50257" hidden="1" x14ac:dyDescent="0.2"/>
    <row r="50258" hidden="1" x14ac:dyDescent="0.2"/>
    <row r="50259" hidden="1" x14ac:dyDescent="0.2"/>
    <row r="50260" hidden="1" x14ac:dyDescent="0.2"/>
    <row r="50261" hidden="1" x14ac:dyDescent="0.2"/>
    <row r="50262" hidden="1" x14ac:dyDescent="0.2"/>
    <row r="50263" hidden="1" x14ac:dyDescent="0.2"/>
    <row r="50264" hidden="1" x14ac:dyDescent="0.2"/>
    <row r="50265" hidden="1" x14ac:dyDescent="0.2"/>
    <row r="50266" hidden="1" x14ac:dyDescent="0.2"/>
    <row r="50267" hidden="1" x14ac:dyDescent="0.2"/>
    <row r="50268" hidden="1" x14ac:dyDescent="0.2"/>
    <row r="50269" hidden="1" x14ac:dyDescent="0.2"/>
    <row r="50270" hidden="1" x14ac:dyDescent="0.2"/>
    <row r="50271" hidden="1" x14ac:dyDescent="0.2"/>
    <row r="50272" hidden="1" x14ac:dyDescent="0.2"/>
    <row r="50273" hidden="1" x14ac:dyDescent="0.2"/>
    <row r="50274" hidden="1" x14ac:dyDescent="0.2"/>
    <row r="50275" hidden="1" x14ac:dyDescent="0.2"/>
    <row r="50276" hidden="1" x14ac:dyDescent="0.2"/>
    <row r="50277" hidden="1" x14ac:dyDescent="0.2"/>
    <row r="50278" hidden="1" x14ac:dyDescent="0.2"/>
    <row r="50279" hidden="1" x14ac:dyDescent="0.2"/>
    <row r="50280" hidden="1" x14ac:dyDescent="0.2"/>
    <row r="50281" hidden="1" x14ac:dyDescent="0.2"/>
    <row r="50282" hidden="1" x14ac:dyDescent="0.2"/>
    <row r="50283" hidden="1" x14ac:dyDescent="0.2"/>
    <row r="50284" hidden="1" x14ac:dyDescent="0.2"/>
    <row r="50285" hidden="1" x14ac:dyDescent="0.2"/>
    <row r="50286" hidden="1" x14ac:dyDescent="0.2"/>
    <row r="50287" hidden="1" x14ac:dyDescent="0.2"/>
    <row r="50288" hidden="1" x14ac:dyDescent="0.2"/>
    <row r="50289" hidden="1" x14ac:dyDescent="0.2"/>
    <row r="50290" hidden="1" x14ac:dyDescent="0.2"/>
    <row r="50291" hidden="1" x14ac:dyDescent="0.2"/>
    <row r="50292" hidden="1" x14ac:dyDescent="0.2"/>
    <row r="50293" hidden="1" x14ac:dyDescent="0.2"/>
    <row r="50294" hidden="1" x14ac:dyDescent="0.2"/>
    <row r="50295" hidden="1" x14ac:dyDescent="0.2"/>
    <row r="50296" hidden="1" x14ac:dyDescent="0.2"/>
    <row r="50297" hidden="1" x14ac:dyDescent="0.2"/>
    <row r="50298" hidden="1" x14ac:dyDescent="0.2"/>
    <row r="50299" hidden="1" x14ac:dyDescent="0.2"/>
    <row r="50300" hidden="1" x14ac:dyDescent="0.2"/>
    <row r="50301" hidden="1" x14ac:dyDescent="0.2"/>
    <row r="50302" hidden="1" x14ac:dyDescent="0.2"/>
    <row r="50303" hidden="1" x14ac:dyDescent="0.2"/>
    <row r="50304" hidden="1" x14ac:dyDescent="0.2"/>
    <row r="50305" hidden="1" x14ac:dyDescent="0.2"/>
    <row r="50306" hidden="1" x14ac:dyDescent="0.2"/>
    <row r="50307" hidden="1" x14ac:dyDescent="0.2"/>
    <row r="50308" hidden="1" x14ac:dyDescent="0.2"/>
    <row r="50309" hidden="1" x14ac:dyDescent="0.2"/>
    <row r="50310" hidden="1" x14ac:dyDescent="0.2"/>
    <row r="50311" hidden="1" x14ac:dyDescent="0.2"/>
    <row r="50312" hidden="1" x14ac:dyDescent="0.2"/>
    <row r="50313" hidden="1" x14ac:dyDescent="0.2"/>
    <row r="50314" hidden="1" x14ac:dyDescent="0.2"/>
    <row r="50315" hidden="1" x14ac:dyDescent="0.2"/>
    <row r="50316" hidden="1" x14ac:dyDescent="0.2"/>
    <row r="50317" hidden="1" x14ac:dyDescent="0.2"/>
    <row r="50318" hidden="1" x14ac:dyDescent="0.2"/>
    <row r="50319" hidden="1" x14ac:dyDescent="0.2"/>
    <row r="50320" hidden="1" x14ac:dyDescent="0.2"/>
    <row r="50321" hidden="1" x14ac:dyDescent="0.2"/>
    <row r="50322" hidden="1" x14ac:dyDescent="0.2"/>
    <row r="50323" hidden="1" x14ac:dyDescent="0.2"/>
    <row r="50324" hidden="1" x14ac:dyDescent="0.2"/>
    <row r="50325" hidden="1" x14ac:dyDescent="0.2"/>
    <row r="50326" hidden="1" x14ac:dyDescent="0.2"/>
    <row r="50327" hidden="1" x14ac:dyDescent="0.2"/>
    <row r="50328" hidden="1" x14ac:dyDescent="0.2"/>
    <row r="50329" hidden="1" x14ac:dyDescent="0.2"/>
    <row r="50330" hidden="1" x14ac:dyDescent="0.2"/>
    <row r="50331" hidden="1" x14ac:dyDescent="0.2"/>
    <row r="50332" hidden="1" x14ac:dyDescent="0.2"/>
    <row r="50333" hidden="1" x14ac:dyDescent="0.2"/>
    <row r="50334" hidden="1" x14ac:dyDescent="0.2"/>
    <row r="50335" hidden="1" x14ac:dyDescent="0.2"/>
    <row r="50336" hidden="1" x14ac:dyDescent="0.2"/>
    <row r="50337" hidden="1" x14ac:dyDescent="0.2"/>
    <row r="50338" hidden="1" x14ac:dyDescent="0.2"/>
    <row r="50339" hidden="1" x14ac:dyDescent="0.2"/>
    <row r="50340" hidden="1" x14ac:dyDescent="0.2"/>
    <row r="50341" hidden="1" x14ac:dyDescent="0.2"/>
    <row r="50342" hidden="1" x14ac:dyDescent="0.2"/>
    <row r="50343" hidden="1" x14ac:dyDescent="0.2"/>
    <row r="50344" hidden="1" x14ac:dyDescent="0.2"/>
    <row r="50345" hidden="1" x14ac:dyDescent="0.2"/>
    <row r="50346" hidden="1" x14ac:dyDescent="0.2"/>
    <row r="50347" hidden="1" x14ac:dyDescent="0.2"/>
    <row r="50348" hidden="1" x14ac:dyDescent="0.2"/>
    <row r="50349" hidden="1" x14ac:dyDescent="0.2"/>
    <row r="50350" hidden="1" x14ac:dyDescent="0.2"/>
    <row r="50351" hidden="1" x14ac:dyDescent="0.2"/>
    <row r="50352" hidden="1" x14ac:dyDescent="0.2"/>
    <row r="50353" hidden="1" x14ac:dyDescent="0.2"/>
    <row r="50354" hidden="1" x14ac:dyDescent="0.2"/>
    <row r="50355" hidden="1" x14ac:dyDescent="0.2"/>
    <row r="50356" hidden="1" x14ac:dyDescent="0.2"/>
    <row r="50357" hidden="1" x14ac:dyDescent="0.2"/>
    <row r="50358" hidden="1" x14ac:dyDescent="0.2"/>
    <row r="50359" hidden="1" x14ac:dyDescent="0.2"/>
    <row r="50360" hidden="1" x14ac:dyDescent="0.2"/>
    <row r="50361" hidden="1" x14ac:dyDescent="0.2"/>
    <row r="50362" hidden="1" x14ac:dyDescent="0.2"/>
    <row r="50363" hidden="1" x14ac:dyDescent="0.2"/>
    <row r="50364" hidden="1" x14ac:dyDescent="0.2"/>
    <row r="50365" hidden="1" x14ac:dyDescent="0.2"/>
    <row r="50366" hidden="1" x14ac:dyDescent="0.2"/>
    <row r="50367" hidden="1" x14ac:dyDescent="0.2"/>
    <row r="50368" hidden="1" x14ac:dyDescent="0.2"/>
    <row r="50369" hidden="1" x14ac:dyDescent="0.2"/>
    <row r="50370" hidden="1" x14ac:dyDescent="0.2"/>
    <row r="50371" hidden="1" x14ac:dyDescent="0.2"/>
    <row r="50372" hidden="1" x14ac:dyDescent="0.2"/>
    <row r="50373" hidden="1" x14ac:dyDescent="0.2"/>
    <row r="50374" hidden="1" x14ac:dyDescent="0.2"/>
    <row r="50375" hidden="1" x14ac:dyDescent="0.2"/>
    <row r="50376" hidden="1" x14ac:dyDescent="0.2"/>
    <row r="50377" hidden="1" x14ac:dyDescent="0.2"/>
    <row r="50378" hidden="1" x14ac:dyDescent="0.2"/>
    <row r="50379" hidden="1" x14ac:dyDescent="0.2"/>
    <row r="50380" hidden="1" x14ac:dyDescent="0.2"/>
    <row r="50381" hidden="1" x14ac:dyDescent="0.2"/>
    <row r="50382" hidden="1" x14ac:dyDescent="0.2"/>
    <row r="50383" hidden="1" x14ac:dyDescent="0.2"/>
    <row r="50384" hidden="1" x14ac:dyDescent="0.2"/>
    <row r="50385" hidden="1" x14ac:dyDescent="0.2"/>
    <row r="50386" hidden="1" x14ac:dyDescent="0.2"/>
    <row r="50387" hidden="1" x14ac:dyDescent="0.2"/>
    <row r="50388" hidden="1" x14ac:dyDescent="0.2"/>
    <row r="50389" hidden="1" x14ac:dyDescent="0.2"/>
    <row r="50390" hidden="1" x14ac:dyDescent="0.2"/>
    <row r="50391" hidden="1" x14ac:dyDescent="0.2"/>
    <row r="50392" hidden="1" x14ac:dyDescent="0.2"/>
    <row r="50393" hidden="1" x14ac:dyDescent="0.2"/>
    <row r="50394" hidden="1" x14ac:dyDescent="0.2"/>
    <row r="50395" hidden="1" x14ac:dyDescent="0.2"/>
    <row r="50396" hidden="1" x14ac:dyDescent="0.2"/>
    <row r="50397" hidden="1" x14ac:dyDescent="0.2"/>
    <row r="50398" hidden="1" x14ac:dyDescent="0.2"/>
    <row r="50399" hidden="1" x14ac:dyDescent="0.2"/>
    <row r="50400" hidden="1" x14ac:dyDescent="0.2"/>
    <row r="50401" hidden="1" x14ac:dyDescent="0.2"/>
    <row r="50402" hidden="1" x14ac:dyDescent="0.2"/>
    <row r="50403" hidden="1" x14ac:dyDescent="0.2"/>
    <row r="50404" hidden="1" x14ac:dyDescent="0.2"/>
    <row r="50405" hidden="1" x14ac:dyDescent="0.2"/>
    <row r="50406" hidden="1" x14ac:dyDescent="0.2"/>
    <row r="50407" hidden="1" x14ac:dyDescent="0.2"/>
    <row r="50408" hidden="1" x14ac:dyDescent="0.2"/>
    <row r="50409" hidden="1" x14ac:dyDescent="0.2"/>
    <row r="50410" hidden="1" x14ac:dyDescent="0.2"/>
    <row r="50411" hidden="1" x14ac:dyDescent="0.2"/>
    <row r="50412" hidden="1" x14ac:dyDescent="0.2"/>
    <row r="50413" hidden="1" x14ac:dyDescent="0.2"/>
    <row r="50414" hidden="1" x14ac:dyDescent="0.2"/>
    <row r="50415" hidden="1" x14ac:dyDescent="0.2"/>
    <row r="50416" hidden="1" x14ac:dyDescent="0.2"/>
    <row r="50417" hidden="1" x14ac:dyDescent="0.2"/>
    <row r="50418" hidden="1" x14ac:dyDescent="0.2"/>
    <row r="50419" hidden="1" x14ac:dyDescent="0.2"/>
    <row r="50420" hidden="1" x14ac:dyDescent="0.2"/>
    <row r="50421" hidden="1" x14ac:dyDescent="0.2"/>
    <row r="50422" hidden="1" x14ac:dyDescent="0.2"/>
    <row r="50423" hidden="1" x14ac:dyDescent="0.2"/>
    <row r="50424" hidden="1" x14ac:dyDescent="0.2"/>
    <row r="50425" hidden="1" x14ac:dyDescent="0.2"/>
    <row r="50426" hidden="1" x14ac:dyDescent="0.2"/>
    <row r="50427" hidden="1" x14ac:dyDescent="0.2"/>
    <row r="50428" hidden="1" x14ac:dyDescent="0.2"/>
    <row r="50429" hidden="1" x14ac:dyDescent="0.2"/>
    <row r="50430" hidden="1" x14ac:dyDescent="0.2"/>
    <row r="50431" hidden="1" x14ac:dyDescent="0.2"/>
    <row r="50432" hidden="1" x14ac:dyDescent="0.2"/>
    <row r="50433" hidden="1" x14ac:dyDescent="0.2"/>
    <row r="50434" hidden="1" x14ac:dyDescent="0.2"/>
    <row r="50435" hidden="1" x14ac:dyDescent="0.2"/>
    <row r="50436" hidden="1" x14ac:dyDescent="0.2"/>
    <row r="50437" hidden="1" x14ac:dyDescent="0.2"/>
    <row r="50438" hidden="1" x14ac:dyDescent="0.2"/>
    <row r="50439" hidden="1" x14ac:dyDescent="0.2"/>
    <row r="50440" hidden="1" x14ac:dyDescent="0.2"/>
    <row r="50441" hidden="1" x14ac:dyDescent="0.2"/>
    <row r="50442" hidden="1" x14ac:dyDescent="0.2"/>
    <row r="50443" hidden="1" x14ac:dyDescent="0.2"/>
    <row r="50444" hidden="1" x14ac:dyDescent="0.2"/>
    <row r="50445" hidden="1" x14ac:dyDescent="0.2"/>
    <row r="50446" hidden="1" x14ac:dyDescent="0.2"/>
    <row r="50447" hidden="1" x14ac:dyDescent="0.2"/>
    <row r="50448" hidden="1" x14ac:dyDescent="0.2"/>
    <row r="50449" hidden="1" x14ac:dyDescent="0.2"/>
    <row r="50450" hidden="1" x14ac:dyDescent="0.2"/>
    <row r="50451" hidden="1" x14ac:dyDescent="0.2"/>
    <row r="50452" hidden="1" x14ac:dyDescent="0.2"/>
    <row r="50453" hidden="1" x14ac:dyDescent="0.2"/>
    <row r="50454" hidden="1" x14ac:dyDescent="0.2"/>
    <row r="50455" hidden="1" x14ac:dyDescent="0.2"/>
    <row r="50456" hidden="1" x14ac:dyDescent="0.2"/>
    <row r="50457" hidden="1" x14ac:dyDescent="0.2"/>
    <row r="50458" hidden="1" x14ac:dyDescent="0.2"/>
    <row r="50459" hidden="1" x14ac:dyDescent="0.2"/>
    <row r="50460" hidden="1" x14ac:dyDescent="0.2"/>
    <row r="50461" hidden="1" x14ac:dyDescent="0.2"/>
    <row r="50462" hidden="1" x14ac:dyDescent="0.2"/>
    <row r="50463" hidden="1" x14ac:dyDescent="0.2"/>
    <row r="50464" hidden="1" x14ac:dyDescent="0.2"/>
    <row r="50465" hidden="1" x14ac:dyDescent="0.2"/>
    <row r="50466" hidden="1" x14ac:dyDescent="0.2"/>
    <row r="50467" hidden="1" x14ac:dyDescent="0.2"/>
    <row r="50468" hidden="1" x14ac:dyDescent="0.2"/>
    <row r="50469" hidden="1" x14ac:dyDescent="0.2"/>
    <row r="50470" hidden="1" x14ac:dyDescent="0.2"/>
    <row r="50471" hidden="1" x14ac:dyDescent="0.2"/>
    <row r="50472" hidden="1" x14ac:dyDescent="0.2"/>
    <row r="50473" hidden="1" x14ac:dyDescent="0.2"/>
    <row r="50474" hidden="1" x14ac:dyDescent="0.2"/>
    <row r="50475" hidden="1" x14ac:dyDescent="0.2"/>
    <row r="50476" hidden="1" x14ac:dyDescent="0.2"/>
    <row r="50477" hidden="1" x14ac:dyDescent="0.2"/>
    <row r="50478" hidden="1" x14ac:dyDescent="0.2"/>
    <row r="50479" hidden="1" x14ac:dyDescent="0.2"/>
    <row r="50480" hidden="1" x14ac:dyDescent="0.2"/>
    <row r="50481" hidden="1" x14ac:dyDescent="0.2"/>
    <row r="50482" hidden="1" x14ac:dyDescent="0.2"/>
    <row r="50483" hidden="1" x14ac:dyDescent="0.2"/>
    <row r="50484" hidden="1" x14ac:dyDescent="0.2"/>
    <row r="50485" hidden="1" x14ac:dyDescent="0.2"/>
    <row r="50486" hidden="1" x14ac:dyDescent="0.2"/>
    <row r="50487" hidden="1" x14ac:dyDescent="0.2"/>
    <row r="50488" hidden="1" x14ac:dyDescent="0.2"/>
    <row r="50489" hidden="1" x14ac:dyDescent="0.2"/>
    <row r="50490" hidden="1" x14ac:dyDescent="0.2"/>
    <row r="50491" hidden="1" x14ac:dyDescent="0.2"/>
    <row r="50492" hidden="1" x14ac:dyDescent="0.2"/>
    <row r="50493" hidden="1" x14ac:dyDescent="0.2"/>
    <row r="50494" hidden="1" x14ac:dyDescent="0.2"/>
    <row r="50495" hidden="1" x14ac:dyDescent="0.2"/>
    <row r="50496" hidden="1" x14ac:dyDescent="0.2"/>
    <row r="50497" hidden="1" x14ac:dyDescent="0.2"/>
    <row r="50498" hidden="1" x14ac:dyDescent="0.2"/>
    <row r="50499" hidden="1" x14ac:dyDescent="0.2"/>
    <row r="50500" hidden="1" x14ac:dyDescent="0.2"/>
    <row r="50501" hidden="1" x14ac:dyDescent="0.2"/>
    <row r="50502" hidden="1" x14ac:dyDescent="0.2"/>
    <row r="50503" hidden="1" x14ac:dyDescent="0.2"/>
    <row r="50504" hidden="1" x14ac:dyDescent="0.2"/>
    <row r="50505" hidden="1" x14ac:dyDescent="0.2"/>
    <row r="50506" hidden="1" x14ac:dyDescent="0.2"/>
    <row r="50507" hidden="1" x14ac:dyDescent="0.2"/>
    <row r="50508" hidden="1" x14ac:dyDescent="0.2"/>
    <row r="50509" hidden="1" x14ac:dyDescent="0.2"/>
    <row r="50510" hidden="1" x14ac:dyDescent="0.2"/>
    <row r="50511" hidden="1" x14ac:dyDescent="0.2"/>
    <row r="50512" hidden="1" x14ac:dyDescent="0.2"/>
    <row r="50513" hidden="1" x14ac:dyDescent="0.2"/>
    <row r="50514" hidden="1" x14ac:dyDescent="0.2"/>
    <row r="50515" hidden="1" x14ac:dyDescent="0.2"/>
    <row r="50516" hidden="1" x14ac:dyDescent="0.2"/>
    <row r="50517" hidden="1" x14ac:dyDescent="0.2"/>
    <row r="50518" hidden="1" x14ac:dyDescent="0.2"/>
    <row r="50519" hidden="1" x14ac:dyDescent="0.2"/>
    <row r="50520" hidden="1" x14ac:dyDescent="0.2"/>
    <row r="50521" hidden="1" x14ac:dyDescent="0.2"/>
    <row r="50522" hidden="1" x14ac:dyDescent="0.2"/>
    <row r="50523" hidden="1" x14ac:dyDescent="0.2"/>
    <row r="50524" hidden="1" x14ac:dyDescent="0.2"/>
    <row r="50525" hidden="1" x14ac:dyDescent="0.2"/>
    <row r="50526" hidden="1" x14ac:dyDescent="0.2"/>
    <row r="50527" hidden="1" x14ac:dyDescent="0.2"/>
    <row r="50528" hidden="1" x14ac:dyDescent="0.2"/>
    <row r="50529" hidden="1" x14ac:dyDescent="0.2"/>
    <row r="50530" hidden="1" x14ac:dyDescent="0.2"/>
    <row r="50531" hidden="1" x14ac:dyDescent="0.2"/>
    <row r="50532" hidden="1" x14ac:dyDescent="0.2"/>
    <row r="50533" hidden="1" x14ac:dyDescent="0.2"/>
    <row r="50534" hidden="1" x14ac:dyDescent="0.2"/>
    <row r="50535" hidden="1" x14ac:dyDescent="0.2"/>
    <row r="50536" hidden="1" x14ac:dyDescent="0.2"/>
    <row r="50537" hidden="1" x14ac:dyDescent="0.2"/>
    <row r="50538" hidden="1" x14ac:dyDescent="0.2"/>
    <row r="50539" hidden="1" x14ac:dyDescent="0.2"/>
    <row r="50540" hidden="1" x14ac:dyDescent="0.2"/>
    <row r="50541" hidden="1" x14ac:dyDescent="0.2"/>
    <row r="50542" hidden="1" x14ac:dyDescent="0.2"/>
    <row r="50543" hidden="1" x14ac:dyDescent="0.2"/>
    <row r="50544" hidden="1" x14ac:dyDescent="0.2"/>
    <row r="50545" hidden="1" x14ac:dyDescent="0.2"/>
    <row r="50546" hidden="1" x14ac:dyDescent="0.2"/>
    <row r="50547" hidden="1" x14ac:dyDescent="0.2"/>
    <row r="50548" hidden="1" x14ac:dyDescent="0.2"/>
    <row r="50549" hidden="1" x14ac:dyDescent="0.2"/>
    <row r="50550" hidden="1" x14ac:dyDescent="0.2"/>
    <row r="50551" hidden="1" x14ac:dyDescent="0.2"/>
    <row r="50552" hidden="1" x14ac:dyDescent="0.2"/>
    <row r="50553" hidden="1" x14ac:dyDescent="0.2"/>
    <row r="50554" hidden="1" x14ac:dyDescent="0.2"/>
    <row r="50555" hidden="1" x14ac:dyDescent="0.2"/>
    <row r="50556" hidden="1" x14ac:dyDescent="0.2"/>
    <row r="50557" hidden="1" x14ac:dyDescent="0.2"/>
    <row r="50558" hidden="1" x14ac:dyDescent="0.2"/>
    <row r="50559" hidden="1" x14ac:dyDescent="0.2"/>
    <row r="50560" hidden="1" x14ac:dyDescent="0.2"/>
    <row r="50561" hidden="1" x14ac:dyDescent="0.2"/>
    <row r="50562" hidden="1" x14ac:dyDescent="0.2"/>
    <row r="50563" hidden="1" x14ac:dyDescent="0.2"/>
    <row r="50564" hidden="1" x14ac:dyDescent="0.2"/>
    <row r="50565" hidden="1" x14ac:dyDescent="0.2"/>
    <row r="50566" hidden="1" x14ac:dyDescent="0.2"/>
    <row r="50567" hidden="1" x14ac:dyDescent="0.2"/>
    <row r="50568" hidden="1" x14ac:dyDescent="0.2"/>
    <row r="50569" hidden="1" x14ac:dyDescent="0.2"/>
    <row r="50570" hidden="1" x14ac:dyDescent="0.2"/>
    <row r="50571" hidden="1" x14ac:dyDescent="0.2"/>
    <row r="50572" hidden="1" x14ac:dyDescent="0.2"/>
    <row r="50573" hidden="1" x14ac:dyDescent="0.2"/>
    <row r="50574" hidden="1" x14ac:dyDescent="0.2"/>
    <row r="50575" hidden="1" x14ac:dyDescent="0.2"/>
    <row r="50576" hidden="1" x14ac:dyDescent="0.2"/>
    <row r="50577" hidden="1" x14ac:dyDescent="0.2"/>
    <row r="50578" hidden="1" x14ac:dyDescent="0.2"/>
    <row r="50579" hidden="1" x14ac:dyDescent="0.2"/>
    <row r="50580" hidden="1" x14ac:dyDescent="0.2"/>
    <row r="50581" hidden="1" x14ac:dyDescent="0.2"/>
    <row r="50582" hidden="1" x14ac:dyDescent="0.2"/>
    <row r="50583" hidden="1" x14ac:dyDescent="0.2"/>
    <row r="50584" hidden="1" x14ac:dyDescent="0.2"/>
    <row r="50585" hidden="1" x14ac:dyDescent="0.2"/>
    <row r="50586" hidden="1" x14ac:dyDescent="0.2"/>
    <row r="50587" hidden="1" x14ac:dyDescent="0.2"/>
    <row r="50588" hidden="1" x14ac:dyDescent="0.2"/>
    <row r="50589" hidden="1" x14ac:dyDescent="0.2"/>
    <row r="50590" hidden="1" x14ac:dyDescent="0.2"/>
    <row r="50591" hidden="1" x14ac:dyDescent="0.2"/>
    <row r="50592" hidden="1" x14ac:dyDescent="0.2"/>
    <row r="50593" hidden="1" x14ac:dyDescent="0.2"/>
    <row r="50594" hidden="1" x14ac:dyDescent="0.2"/>
    <row r="50595" hidden="1" x14ac:dyDescent="0.2"/>
    <row r="50596" hidden="1" x14ac:dyDescent="0.2"/>
    <row r="50597" hidden="1" x14ac:dyDescent="0.2"/>
    <row r="50598" hidden="1" x14ac:dyDescent="0.2"/>
    <row r="50599" hidden="1" x14ac:dyDescent="0.2"/>
    <row r="50600" hidden="1" x14ac:dyDescent="0.2"/>
    <row r="50601" hidden="1" x14ac:dyDescent="0.2"/>
    <row r="50602" hidden="1" x14ac:dyDescent="0.2"/>
    <row r="50603" hidden="1" x14ac:dyDescent="0.2"/>
    <row r="50604" hidden="1" x14ac:dyDescent="0.2"/>
    <row r="50605" hidden="1" x14ac:dyDescent="0.2"/>
    <row r="50606" hidden="1" x14ac:dyDescent="0.2"/>
    <row r="50607" hidden="1" x14ac:dyDescent="0.2"/>
    <row r="50608" hidden="1" x14ac:dyDescent="0.2"/>
    <row r="50609" hidden="1" x14ac:dyDescent="0.2"/>
    <row r="50610" hidden="1" x14ac:dyDescent="0.2"/>
    <row r="50611" hidden="1" x14ac:dyDescent="0.2"/>
    <row r="50612" hidden="1" x14ac:dyDescent="0.2"/>
    <row r="50613" hidden="1" x14ac:dyDescent="0.2"/>
    <row r="50614" hidden="1" x14ac:dyDescent="0.2"/>
    <row r="50615" hidden="1" x14ac:dyDescent="0.2"/>
    <row r="50616" hidden="1" x14ac:dyDescent="0.2"/>
    <row r="50617" hidden="1" x14ac:dyDescent="0.2"/>
    <row r="50618" hidden="1" x14ac:dyDescent="0.2"/>
    <row r="50619" hidden="1" x14ac:dyDescent="0.2"/>
    <row r="50620" hidden="1" x14ac:dyDescent="0.2"/>
    <row r="50621" hidden="1" x14ac:dyDescent="0.2"/>
    <row r="50622" hidden="1" x14ac:dyDescent="0.2"/>
    <row r="50623" hidden="1" x14ac:dyDescent="0.2"/>
    <row r="50624" hidden="1" x14ac:dyDescent="0.2"/>
    <row r="50625" hidden="1" x14ac:dyDescent="0.2"/>
    <row r="50626" hidden="1" x14ac:dyDescent="0.2"/>
    <row r="50627" hidden="1" x14ac:dyDescent="0.2"/>
    <row r="50628" hidden="1" x14ac:dyDescent="0.2"/>
    <row r="50629" hidden="1" x14ac:dyDescent="0.2"/>
    <row r="50630" hidden="1" x14ac:dyDescent="0.2"/>
    <row r="50631" hidden="1" x14ac:dyDescent="0.2"/>
    <row r="50632" hidden="1" x14ac:dyDescent="0.2"/>
    <row r="50633" hidden="1" x14ac:dyDescent="0.2"/>
    <row r="50634" hidden="1" x14ac:dyDescent="0.2"/>
    <row r="50635" hidden="1" x14ac:dyDescent="0.2"/>
    <row r="50636" hidden="1" x14ac:dyDescent="0.2"/>
    <row r="50637" hidden="1" x14ac:dyDescent="0.2"/>
    <row r="50638" hidden="1" x14ac:dyDescent="0.2"/>
    <row r="50639" hidden="1" x14ac:dyDescent="0.2"/>
    <row r="50640" hidden="1" x14ac:dyDescent="0.2"/>
    <row r="50641" hidden="1" x14ac:dyDescent="0.2"/>
    <row r="50642" hidden="1" x14ac:dyDescent="0.2"/>
    <row r="50643" hidden="1" x14ac:dyDescent="0.2"/>
    <row r="50644" hidden="1" x14ac:dyDescent="0.2"/>
    <row r="50645" hidden="1" x14ac:dyDescent="0.2"/>
    <row r="50646" hidden="1" x14ac:dyDescent="0.2"/>
    <row r="50647" hidden="1" x14ac:dyDescent="0.2"/>
    <row r="50648" hidden="1" x14ac:dyDescent="0.2"/>
    <row r="50649" hidden="1" x14ac:dyDescent="0.2"/>
    <row r="50650" hidden="1" x14ac:dyDescent="0.2"/>
    <row r="50651" hidden="1" x14ac:dyDescent="0.2"/>
    <row r="50652" hidden="1" x14ac:dyDescent="0.2"/>
    <row r="50653" hidden="1" x14ac:dyDescent="0.2"/>
    <row r="50654" hidden="1" x14ac:dyDescent="0.2"/>
    <row r="50655" hidden="1" x14ac:dyDescent="0.2"/>
    <row r="50656" hidden="1" x14ac:dyDescent="0.2"/>
    <row r="50657" hidden="1" x14ac:dyDescent="0.2"/>
    <row r="50658" hidden="1" x14ac:dyDescent="0.2"/>
    <row r="50659" hidden="1" x14ac:dyDescent="0.2"/>
    <row r="50660" hidden="1" x14ac:dyDescent="0.2"/>
    <row r="50661" hidden="1" x14ac:dyDescent="0.2"/>
    <row r="50662" hidden="1" x14ac:dyDescent="0.2"/>
    <row r="50663" hidden="1" x14ac:dyDescent="0.2"/>
    <row r="50664" hidden="1" x14ac:dyDescent="0.2"/>
    <row r="50665" hidden="1" x14ac:dyDescent="0.2"/>
    <row r="50666" hidden="1" x14ac:dyDescent="0.2"/>
    <row r="50667" hidden="1" x14ac:dyDescent="0.2"/>
    <row r="50668" hidden="1" x14ac:dyDescent="0.2"/>
    <row r="50669" hidden="1" x14ac:dyDescent="0.2"/>
    <row r="50670" hidden="1" x14ac:dyDescent="0.2"/>
    <row r="50671" hidden="1" x14ac:dyDescent="0.2"/>
    <row r="50672" hidden="1" x14ac:dyDescent="0.2"/>
    <row r="50673" hidden="1" x14ac:dyDescent="0.2"/>
    <row r="50674" hidden="1" x14ac:dyDescent="0.2"/>
    <row r="50675" hidden="1" x14ac:dyDescent="0.2"/>
    <row r="50676" hidden="1" x14ac:dyDescent="0.2"/>
    <row r="50677" hidden="1" x14ac:dyDescent="0.2"/>
    <row r="50678" hidden="1" x14ac:dyDescent="0.2"/>
    <row r="50679" hidden="1" x14ac:dyDescent="0.2"/>
    <row r="50680" hidden="1" x14ac:dyDescent="0.2"/>
    <row r="50681" hidden="1" x14ac:dyDescent="0.2"/>
    <row r="50682" hidden="1" x14ac:dyDescent="0.2"/>
    <row r="50683" hidden="1" x14ac:dyDescent="0.2"/>
    <row r="50684" hidden="1" x14ac:dyDescent="0.2"/>
    <row r="50685" hidden="1" x14ac:dyDescent="0.2"/>
    <row r="50686" hidden="1" x14ac:dyDescent="0.2"/>
    <row r="50687" hidden="1" x14ac:dyDescent="0.2"/>
    <row r="50688" hidden="1" x14ac:dyDescent="0.2"/>
    <row r="50689" hidden="1" x14ac:dyDescent="0.2"/>
    <row r="50690" hidden="1" x14ac:dyDescent="0.2"/>
    <row r="50691" hidden="1" x14ac:dyDescent="0.2"/>
    <row r="50692" hidden="1" x14ac:dyDescent="0.2"/>
    <row r="50693" hidden="1" x14ac:dyDescent="0.2"/>
    <row r="50694" hidden="1" x14ac:dyDescent="0.2"/>
    <row r="50695" hidden="1" x14ac:dyDescent="0.2"/>
    <row r="50696" hidden="1" x14ac:dyDescent="0.2"/>
    <row r="50697" hidden="1" x14ac:dyDescent="0.2"/>
    <row r="50698" hidden="1" x14ac:dyDescent="0.2"/>
    <row r="50699" hidden="1" x14ac:dyDescent="0.2"/>
    <row r="50700" hidden="1" x14ac:dyDescent="0.2"/>
    <row r="50701" hidden="1" x14ac:dyDescent="0.2"/>
    <row r="50702" hidden="1" x14ac:dyDescent="0.2"/>
    <row r="50703" hidden="1" x14ac:dyDescent="0.2"/>
    <row r="50704" hidden="1" x14ac:dyDescent="0.2"/>
    <row r="50705" hidden="1" x14ac:dyDescent="0.2"/>
    <row r="50706" hidden="1" x14ac:dyDescent="0.2"/>
    <row r="50707" hidden="1" x14ac:dyDescent="0.2"/>
    <row r="50708" hidden="1" x14ac:dyDescent="0.2"/>
    <row r="50709" hidden="1" x14ac:dyDescent="0.2"/>
    <row r="50710" hidden="1" x14ac:dyDescent="0.2"/>
    <row r="50711" hidden="1" x14ac:dyDescent="0.2"/>
    <row r="50712" hidden="1" x14ac:dyDescent="0.2"/>
    <row r="50713" hidden="1" x14ac:dyDescent="0.2"/>
    <row r="50714" hidden="1" x14ac:dyDescent="0.2"/>
    <row r="50715" hidden="1" x14ac:dyDescent="0.2"/>
    <row r="50716" hidden="1" x14ac:dyDescent="0.2"/>
    <row r="50717" hidden="1" x14ac:dyDescent="0.2"/>
    <row r="50718" hidden="1" x14ac:dyDescent="0.2"/>
    <row r="50719" hidden="1" x14ac:dyDescent="0.2"/>
    <row r="50720" hidden="1" x14ac:dyDescent="0.2"/>
    <row r="50721" hidden="1" x14ac:dyDescent="0.2"/>
    <row r="50722" hidden="1" x14ac:dyDescent="0.2"/>
    <row r="50723" hidden="1" x14ac:dyDescent="0.2"/>
    <row r="50724" hidden="1" x14ac:dyDescent="0.2"/>
    <row r="50725" hidden="1" x14ac:dyDescent="0.2"/>
    <row r="50726" hidden="1" x14ac:dyDescent="0.2"/>
    <row r="50727" hidden="1" x14ac:dyDescent="0.2"/>
    <row r="50728" hidden="1" x14ac:dyDescent="0.2"/>
    <row r="50729" hidden="1" x14ac:dyDescent="0.2"/>
    <row r="50730" hidden="1" x14ac:dyDescent="0.2"/>
    <row r="50731" hidden="1" x14ac:dyDescent="0.2"/>
    <row r="50732" hidden="1" x14ac:dyDescent="0.2"/>
    <row r="50733" hidden="1" x14ac:dyDescent="0.2"/>
    <row r="50734" hidden="1" x14ac:dyDescent="0.2"/>
    <row r="50735" hidden="1" x14ac:dyDescent="0.2"/>
    <row r="50736" hidden="1" x14ac:dyDescent="0.2"/>
    <row r="50737" hidden="1" x14ac:dyDescent="0.2"/>
    <row r="50738" hidden="1" x14ac:dyDescent="0.2"/>
    <row r="50739" hidden="1" x14ac:dyDescent="0.2"/>
    <row r="50740" hidden="1" x14ac:dyDescent="0.2"/>
    <row r="50741" hidden="1" x14ac:dyDescent="0.2"/>
    <row r="50742" hidden="1" x14ac:dyDescent="0.2"/>
    <row r="50743" hidden="1" x14ac:dyDescent="0.2"/>
    <row r="50744" hidden="1" x14ac:dyDescent="0.2"/>
    <row r="50745" hidden="1" x14ac:dyDescent="0.2"/>
    <row r="50746" hidden="1" x14ac:dyDescent="0.2"/>
    <row r="50747" hidden="1" x14ac:dyDescent="0.2"/>
    <row r="50748" hidden="1" x14ac:dyDescent="0.2"/>
    <row r="50749" hidden="1" x14ac:dyDescent="0.2"/>
    <row r="50750" hidden="1" x14ac:dyDescent="0.2"/>
    <row r="50751" hidden="1" x14ac:dyDescent="0.2"/>
    <row r="50752" hidden="1" x14ac:dyDescent="0.2"/>
    <row r="50753" hidden="1" x14ac:dyDescent="0.2"/>
    <row r="50754" hidden="1" x14ac:dyDescent="0.2"/>
    <row r="50755" hidden="1" x14ac:dyDescent="0.2"/>
    <row r="50756" hidden="1" x14ac:dyDescent="0.2"/>
    <row r="50757" hidden="1" x14ac:dyDescent="0.2"/>
    <row r="50758" hidden="1" x14ac:dyDescent="0.2"/>
    <row r="50759" hidden="1" x14ac:dyDescent="0.2"/>
    <row r="50760" hidden="1" x14ac:dyDescent="0.2"/>
    <row r="50761" hidden="1" x14ac:dyDescent="0.2"/>
    <row r="50762" hidden="1" x14ac:dyDescent="0.2"/>
    <row r="50763" hidden="1" x14ac:dyDescent="0.2"/>
    <row r="50764" hidden="1" x14ac:dyDescent="0.2"/>
    <row r="50765" hidden="1" x14ac:dyDescent="0.2"/>
    <row r="50766" hidden="1" x14ac:dyDescent="0.2"/>
    <row r="50767" hidden="1" x14ac:dyDescent="0.2"/>
    <row r="50768" hidden="1" x14ac:dyDescent="0.2"/>
    <row r="50769" hidden="1" x14ac:dyDescent="0.2"/>
    <row r="50770" hidden="1" x14ac:dyDescent="0.2"/>
    <row r="50771" hidden="1" x14ac:dyDescent="0.2"/>
    <row r="50772" hidden="1" x14ac:dyDescent="0.2"/>
    <row r="50773" hidden="1" x14ac:dyDescent="0.2"/>
    <row r="50774" hidden="1" x14ac:dyDescent="0.2"/>
    <row r="50775" hidden="1" x14ac:dyDescent="0.2"/>
    <row r="50776" hidden="1" x14ac:dyDescent="0.2"/>
    <row r="50777" hidden="1" x14ac:dyDescent="0.2"/>
    <row r="50778" hidden="1" x14ac:dyDescent="0.2"/>
    <row r="50779" hidden="1" x14ac:dyDescent="0.2"/>
    <row r="50780" hidden="1" x14ac:dyDescent="0.2"/>
    <row r="50781" hidden="1" x14ac:dyDescent="0.2"/>
    <row r="50782" hidden="1" x14ac:dyDescent="0.2"/>
    <row r="50783" hidden="1" x14ac:dyDescent="0.2"/>
    <row r="50784" hidden="1" x14ac:dyDescent="0.2"/>
    <row r="50785" hidden="1" x14ac:dyDescent="0.2"/>
    <row r="50786" hidden="1" x14ac:dyDescent="0.2"/>
    <row r="50787" hidden="1" x14ac:dyDescent="0.2"/>
    <row r="50788" hidden="1" x14ac:dyDescent="0.2"/>
    <row r="50789" hidden="1" x14ac:dyDescent="0.2"/>
    <row r="50790" hidden="1" x14ac:dyDescent="0.2"/>
    <row r="50791" hidden="1" x14ac:dyDescent="0.2"/>
    <row r="50792" hidden="1" x14ac:dyDescent="0.2"/>
    <row r="50793" hidden="1" x14ac:dyDescent="0.2"/>
    <row r="50794" hidden="1" x14ac:dyDescent="0.2"/>
    <row r="50795" hidden="1" x14ac:dyDescent="0.2"/>
    <row r="50796" hidden="1" x14ac:dyDescent="0.2"/>
    <row r="50797" hidden="1" x14ac:dyDescent="0.2"/>
    <row r="50798" hidden="1" x14ac:dyDescent="0.2"/>
    <row r="50799" hidden="1" x14ac:dyDescent="0.2"/>
    <row r="50800" hidden="1" x14ac:dyDescent="0.2"/>
    <row r="50801" hidden="1" x14ac:dyDescent="0.2"/>
    <row r="50802" hidden="1" x14ac:dyDescent="0.2"/>
    <row r="50803" hidden="1" x14ac:dyDescent="0.2"/>
    <row r="50804" hidden="1" x14ac:dyDescent="0.2"/>
    <row r="50805" hidden="1" x14ac:dyDescent="0.2"/>
    <row r="50806" hidden="1" x14ac:dyDescent="0.2"/>
    <row r="50807" hidden="1" x14ac:dyDescent="0.2"/>
    <row r="50808" hidden="1" x14ac:dyDescent="0.2"/>
    <row r="50809" hidden="1" x14ac:dyDescent="0.2"/>
    <row r="50810" hidden="1" x14ac:dyDescent="0.2"/>
    <row r="50811" hidden="1" x14ac:dyDescent="0.2"/>
    <row r="50812" hidden="1" x14ac:dyDescent="0.2"/>
    <row r="50813" hidden="1" x14ac:dyDescent="0.2"/>
    <row r="50814" hidden="1" x14ac:dyDescent="0.2"/>
    <row r="50815" hidden="1" x14ac:dyDescent="0.2"/>
    <row r="50816" hidden="1" x14ac:dyDescent="0.2"/>
    <row r="50817" hidden="1" x14ac:dyDescent="0.2"/>
    <row r="50818" hidden="1" x14ac:dyDescent="0.2"/>
    <row r="50819" hidden="1" x14ac:dyDescent="0.2"/>
    <row r="50820" hidden="1" x14ac:dyDescent="0.2"/>
    <row r="50821" hidden="1" x14ac:dyDescent="0.2"/>
    <row r="50822" hidden="1" x14ac:dyDescent="0.2"/>
    <row r="50823" hidden="1" x14ac:dyDescent="0.2"/>
    <row r="50824" hidden="1" x14ac:dyDescent="0.2"/>
    <row r="50825" hidden="1" x14ac:dyDescent="0.2"/>
    <row r="50826" hidden="1" x14ac:dyDescent="0.2"/>
    <row r="50827" hidden="1" x14ac:dyDescent="0.2"/>
    <row r="50828" hidden="1" x14ac:dyDescent="0.2"/>
    <row r="50829" hidden="1" x14ac:dyDescent="0.2"/>
    <row r="50830" hidden="1" x14ac:dyDescent="0.2"/>
    <row r="50831" hidden="1" x14ac:dyDescent="0.2"/>
    <row r="50832" hidden="1" x14ac:dyDescent="0.2"/>
    <row r="50833" hidden="1" x14ac:dyDescent="0.2"/>
    <row r="50834" hidden="1" x14ac:dyDescent="0.2"/>
    <row r="50835" hidden="1" x14ac:dyDescent="0.2"/>
    <row r="50836" hidden="1" x14ac:dyDescent="0.2"/>
    <row r="50837" hidden="1" x14ac:dyDescent="0.2"/>
    <row r="50838" hidden="1" x14ac:dyDescent="0.2"/>
    <row r="50839" hidden="1" x14ac:dyDescent="0.2"/>
    <row r="50840" hidden="1" x14ac:dyDescent="0.2"/>
    <row r="50841" hidden="1" x14ac:dyDescent="0.2"/>
    <row r="50842" hidden="1" x14ac:dyDescent="0.2"/>
    <row r="50843" hidden="1" x14ac:dyDescent="0.2"/>
    <row r="50844" hidden="1" x14ac:dyDescent="0.2"/>
    <row r="50845" hidden="1" x14ac:dyDescent="0.2"/>
    <row r="50846" hidden="1" x14ac:dyDescent="0.2"/>
    <row r="50847" hidden="1" x14ac:dyDescent="0.2"/>
    <row r="50848" hidden="1" x14ac:dyDescent="0.2"/>
    <row r="50849" hidden="1" x14ac:dyDescent="0.2"/>
    <row r="50850" hidden="1" x14ac:dyDescent="0.2"/>
    <row r="50851" hidden="1" x14ac:dyDescent="0.2"/>
    <row r="50852" hidden="1" x14ac:dyDescent="0.2"/>
    <row r="50853" hidden="1" x14ac:dyDescent="0.2"/>
    <row r="50854" hidden="1" x14ac:dyDescent="0.2"/>
    <row r="50855" hidden="1" x14ac:dyDescent="0.2"/>
    <row r="50856" hidden="1" x14ac:dyDescent="0.2"/>
    <row r="50857" hidden="1" x14ac:dyDescent="0.2"/>
    <row r="50858" hidden="1" x14ac:dyDescent="0.2"/>
    <row r="50859" hidden="1" x14ac:dyDescent="0.2"/>
    <row r="50860" hidden="1" x14ac:dyDescent="0.2"/>
    <row r="50861" hidden="1" x14ac:dyDescent="0.2"/>
    <row r="50862" hidden="1" x14ac:dyDescent="0.2"/>
    <row r="50863" hidden="1" x14ac:dyDescent="0.2"/>
    <row r="50864" hidden="1" x14ac:dyDescent="0.2"/>
    <row r="50865" hidden="1" x14ac:dyDescent="0.2"/>
    <row r="50866" hidden="1" x14ac:dyDescent="0.2"/>
    <row r="50867" hidden="1" x14ac:dyDescent="0.2"/>
    <row r="50868" hidden="1" x14ac:dyDescent="0.2"/>
    <row r="50869" hidden="1" x14ac:dyDescent="0.2"/>
    <row r="50870" hidden="1" x14ac:dyDescent="0.2"/>
    <row r="50871" hidden="1" x14ac:dyDescent="0.2"/>
    <row r="50872" hidden="1" x14ac:dyDescent="0.2"/>
    <row r="50873" hidden="1" x14ac:dyDescent="0.2"/>
    <row r="50874" hidden="1" x14ac:dyDescent="0.2"/>
    <row r="50875" hidden="1" x14ac:dyDescent="0.2"/>
    <row r="50876" hidden="1" x14ac:dyDescent="0.2"/>
    <row r="50877" hidden="1" x14ac:dyDescent="0.2"/>
    <row r="50878" hidden="1" x14ac:dyDescent="0.2"/>
    <row r="50879" hidden="1" x14ac:dyDescent="0.2"/>
    <row r="50880" hidden="1" x14ac:dyDescent="0.2"/>
    <row r="50881" hidden="1" x14ac:dyDescent="0.2"/>
    <row r="50882" hidden="1" x14ac:dyDescent="0.2"/>
    <row r="50883" hidden="1" x14ac:dyDescent="0.2"/>
    <row r="50884" hidden="1" x14ac:dyDescent="0.2"/>
    <row r="50885" hidden="1" x14ac:dyDescent="0.2"/>
    <row r="50886" hidden="1" x14ac:dyDescent="0.2"/>
    <row r="50887" hidden="1" x14ac:dyDescent="0.2"/>
    <row r="50888" hidden="1" x14ac:dyDescent="0.2"/>
    <row r="50889" hidden="1" x14ac:dyDescent="0.2"/>
    <row r="50890" hidden="1" x14ac:dyDescent="0.2"/>
    <row r="50891" hidden="1" x14ac:dyDescent="0.2"/>
    <row r="50892" hidden="1" x14ac:dyDescent="0.2"/>
    <row r="50893" hidden="1" x14ac:dyDescent="0.2"/>
    <row r="50894" hidden="1" x14ac:dyDescent="0.2"/>
    <row r="50895" hidden="1" x14ac:dyDescent="0.2"/>
    <row r="50896" hidden="1" x14ac:dyDescent="0.2"/>
    <row r="50897" hidden="1" x14ac:dyDescent="0.2"/>
    <row r="50898" hidden="1" x14ac:dyDescent="0.2"/>
    <row r="50899" hidden="1" x14ac:dyDescent="0.2"/>
    <row r="50900" hidden="1" x14ac:dyDescent="0.2"/>
    <row r="50901" hidden="1" x14ac:dyDescent="0.2"/>
    <row r="50902" hidden="1" x14ac:dyDescent="0.2"/>
    <row r="50903" hidden="1" x14ac:dyDescent="0.2"/>
    <row r="50904" hidden="1" x14ac:dyDescent="0.2"/>
    <row r="50905" hidden="1" x14ac:dyDescent="0.2"/>
    <row r="50906" hidden="1" x14ac:dyDescent="0.2"/>
    <row r="50907" hidden="1" x14ac:dyDescent="0.2"/>
    <row r="50908" hidden="1" x14ac:dyDescent="0.2"/>
    <row r="50909" hidden="1" x14ac:dyDescent="0.2"/>
    <row r="50910" hidden="1" x14ac:dyDescent="0.2"/>
    <row r="50911" hidden="1" x14ac:dyDescent="0.2"/>
    <row r="50912" hidden="1" x14ac:dyDescent="0.2"/>
    <row r="50913" hidden="1" x14ac:dyDescent="0.2"/>
    <row r="50914" hidden="1" x14ac:dyDescent="0.2"/>
    <row r="50915" hidden="1" x14ac:dyDescent="0.2"/>
    <row r="50916" hidden="1" x14ac:dyDescent="0.2"/>
    <row r="50917" hidden="1" x14ac:dyDescent="0.2"/>
    <row r="50918" hidden="1" x14ac:dyDescent="0.2"/>
    <row r="50919" hidden="1" x14ac:dyDescent="0.2"/>
    <row r="50920" hidden="1" x14ac:dyDescent="0.2"/>
    <row r="50921" hidden="1" x14ac:dyDescent="0.2"/>
    <row r="50922" hidden="1" x14ac:dyDescent="0.2"/>
    <row r="50923" hidden="1" x14ac:dyDescent="0.2"/>
    <row r="50924" hidden="1" x14ac:dyDescent="0.2"/>
    <row r="50925" hidden="1" x14ac:dyDescent="0.2"/>
    <row r="50926" hidden="1" x14ac:dyDescent="0.2"/>
    <row r="50927" hidden="1" x14ac:dyDescent="0.2"/>
    <row r="50928" hidden="1" x14ac:dyDescent="0.2"/>
    <row r="50929" hidden="1" x14ac:dyDescent="0.2"/>
    <row r="50930" hidden="1" x14ac:dyDescent="0.2"/>
    <row r="50931" hidden="1" x14ac:dyDescent="0.2"/>
    <row r="50932" hidden="1" x14ac:dyDescent="0.2"/>
    <row r="50933" hidden="1" x14ac:dyDescent="0.2"/>
    <row r="50934" hidden="1" x14ac:dyDescent="0.2"/>
    <row r="50935" hidden="1" x14ac:dyDescent="0.2"/>
    <row r="50936" hidden="1" x14ac:dyDescent="0.2"/>
    <row r="50937" hidden="1" x14ac:dyDescent="0.2"/>
    <row r="50938" hidden="1" x14ac:dyDescent="0.2"/>
    <row r="50939" hidden="1" x14ac:dyDescent="0.2"/>
    <row r="50940" hidden="1" x14ac:dyDescent="0.2"/>
    <row r="50941" hidden="1" x14ac:dyDescent="0.2"/>
    <row r="50942" hidden="1" x14ac:dyDescent="0.2"/>
    <row r="50943" hidden="1" x14ac:dyDescent="0.2"/>
    <row r="50944" hidden="1" x14ac:dyDescent="0.2"/>
    <row r="50945" hidden="1" x14ac:dyDescent="0.2"/>
    <row r="50946" hidden="1" x14ac:dyDescent="0.2"/>
    <row r="50947" hidden="1" x14ac:dyDescent="0.2"/>
    <row r="50948" hidden="1" x14ac:dyDescent="0.2"/>
    <row r="50949" hidden="1" x14ac:dyDescent="0.2"/>
    <row r="50950" hidden="1" x14ac:dyDescent="0.2"/>
    <row r="50951" hidden="1" x14ac:dyDescent="0.2"/>
    <row r="50952" hidden="1" x14ac:dyDescent="0.2"/>
    <row r="50953" hidden="1" x14ac:dyDescent="0.2"/>
    <row r="50954" hidden="1" x14ac:dyDescent="0.2"/>
    <row r="50955" hidden="1" x14ac:dyDescent="0.2"/>
    <row r="50956" hidden="1" x14ac:dyDescent="0.2"/>
    <row r="50957" hidden="1" x14ac:dyDescent="0.2"/>
    <row r="50958" hidden="1" x14ac:dyDescent="0.2"/>
    <row r="50959" hidden="1" x14ac:dyDescent="0.2"/>
    <row r="50960" hidden="1" x14ac:dyDescent="0.2"/>
    <row r="50961" hidden="1" x14ac:dyDescent="0.2"/>
    <row r="50962" hidden="1" x14ac:dyDescent="0.2"/>
    <row r="50963" hidden="1" x14ac:dyDescent="0.2"/>
    <row r="50964" hidden="1" x14ac:dyDescent="0.2"/>
    <row r="50965" hidden="1" x14ac:dyDescent="0.2"/>
    <row r="50966" hidden="1" x14ac:dyDescent="0.2"/>
    <row r="50967" hidden="1" x14ac:dyDescent="0.2"/>
    <row r="50968" hidden="1" x14ac:dyDescent="0.2"/>
    <row r="50969" hidden="1" x14ac:dyDescent="0.2"/>
    <row r="50970" hidden="1" x14ac:dyDescent="0.2"/>
    <row r="50971" hidden="1" x14ac:dyDescent="0.2"/>
    <row r="50972" hidden="1" x14ac:dyDescent="0.2"/>
    <row r="50973" hidden="1" x14ac:dyDescent="0.2"/>
    <row r="50974" hidden="1" x14ac:dyDescent="0.2"/>
    <row r="50975" hidden="1" x14ac:dyDescent="0.2"/>
    <row r="50976" hidden="1" x14ac:dyDescent="0.2"/>
    <row r="50977" hidden="1" x14ac:dyDescent="0.2"/>
    <row r="50978" hidden="1" x14ac:dyDescent="0.2"/>
    <row r="50979" hidden="1" x14ac:dyDescent="0.2"/>
    <row r="50980" hidden="1" x14ac:dyDescent="0.2"/>
    <row r="50981" hidden="1" x14ac:dyDescent="0.2"/>
    <row r="50982" hidden="1" x14ac:dyDescent="0.2"/>
    <row r="50983" hidden="1" x14ac:dyDescent="0.2"/>
    <row r="50984" hidden="1" x14ac:dyDescent="0.2"/>
    <row r="50985" hidden="1" x14ac:dyDescent="0.2"/>
    <row r="50986" hidden="1" x14ac:dyDescent="0.2"/>
    <row r="50987" hidden="1" x14ac:dyDescent="0.2"/>
    <row r="50988" hidden="1" x14ac:dyDescent="0.2"/>
    <row r="50989" hidden="1" x14ac:dyDescent="0.2"/>
    <row r="50990" hidden="1" x14ac:dyDescent="0.2"/>
    <row r="50991" hidden="1" x14ac:dyDescent="0.2"/>
    <row r="50992" hidden="1" x14ac:dyDescent="0.2"/>
    <row r="50993" hidden="1" x14ac:dyDescent="0.2"/>
    <row r="50994" hidden="1" x14ac:dyDescent="0.2"/>
    <row r="50995" hidden="1" x14ac:dyDescent="0.2"/>
    <row r="50996" hidden="1" x14ac:dyDescent="0.2"/>
    <row r="50997" hidden="1" x14ac:dyDescent="0.2"/>
    <row r="50998" hidden="1" x14ac:dyDescent="0.2"/>
    <row r="50999" hidden="1" x14ac:dyDescent="0.2"/>
    <row r="51000" hidden="1" x14ac:dyDescent="0.2"/>
    <row r="51001" hidden="1" x14ac:dyDescent="0.2"/>
    <row r="51002" hidden="1" x14ac:dyDescent="0.2"/>
    <row r="51003" hidden="1" x14ac:dyDescent="0.2"/>
    <row r="51004" hidden="1" x14ac:dyDescent="0.2"/>
    <row r="51005" hidden="1" x14ac:dyDescent="0.2"/>
    <row r="51006" hidden="1" x14ac:dyDescent="0.2"/>
    <row r="51007" hidden="1" x14ac:dyDescent="0.2"/>
    <row r="51008" hidden="1" x14ac:dyDescent="0.2"/>
    <row r="51009" hidden="1" x14ac:dyDescent="0.2"/>
    <row r="51010" hidden="1" x14ac:dyDescent="0.2"/>
    <row r="51011" hidden="1" x14ac:dyDescent="0.2"/>
    <row r="51012" hidden="1" x14ac:dyDescent="0.2"/>
    <row r="51013" hidden="1" x14ac:dyDescent="0.2"/>
    <row r="51014" hidden="1" x14ac:dyDescent="0.2"/>
    <row r="51015" hidden="1" x14ac:dyDescent="0.2"/>
    <row r="51016" hidden="1" x14ac:dyDescent="0.2"/>
    <row r="51017" hidden="1" x14ac:dyDescent="0.2"/>
    <row r="51018" hidden="1" x14ac:dyDescent="0.2"/>
    <row r="51019" hidden="1" x14ac:dyDescent="0.2"/>
    <row r="51020" hidden="1" x14ac:dyDescent="0.2"/>
    <row r="51021" hidden="1" x14ac:dyDescent="0.2"/>
    <row r="51022" hidden="1" x14ac:dyDescent="0.2"/>
    <row r="51023" hidden="1" x14ac:dyDescent="0.2"/>
    <row r="51024" hidden="1" x14ac:dyDescent="0.2"/>
    <row r="51025" hidden="1" x14ac:dyDescent="0.2"/>
    <row r="51026" hidden="1" x14ac:dyDescent="0.2"/>
    <row r="51027" hidden="1" x14ac:dyDescent="0.2"/>
    <row r="51028" hidden="1" x14ac:dyDescent="0.2"/>
    <row r="51029" hidden="1" x14ac:dyDescent="0.2"/>
    <row r="51030" hidden="1" x14ac:dyDescent="0.2"/>
    <row r="51031" hidden="1" x14ac:dyDescent="0.2"/>
    <row r="51032" hidden="1" x14ac:dyDescent="0.2"/>
    <row r="51033" hidden="1" x14ac:dyDescent="0.2"/>
    <row r="51034" hidden="1" x14ac:dyDescent="0.2"/>
    <row r="51035" hidden="1" x14ac:dyDescent="0.2"/>
    <row r="51036" hidden="1" x14ac:dyDescent="0.2"/>
    <row r="51037" hidden="1" x14ac:dyDescent="0.2"/>
    <row r="51038" hidden="1" x14ac:dyDescent="0.2"/>
    <row r="51039" hidden="1" x14ac:dyDescent="0.2"/>
    <row r="51040" hidden="1" x14ac:dyDescent="0.2"/>
    <row r="51041" hidden="1" x14ac:dyDescent="0.2"/>
    <row r="51042" hidden="1" x14ac:dyDescent="0.2"/>
    <row r="51043" hidden="1" x14ac:dyDescent="0.2"/>
    <row r="51044" hidden="1" x14ac:dyDescent="0.2"/>
    <row r="51045" hidden="1" x14ac:dyDescent="0.2"/>
    <row r="51046" hidden="1" x14ac:dyDescent="0.2"/>
    <row r="51047" hidden="1" x14ac:dyDescent="0.2"/>
    <row r="51048" hidden="1" x14ac:dyDescent="0.2"/>
    <row r="51049" hidden="1" x14ac:dyDescent="0.2"/>
    <row r="51050" hidden="1" x14ac:dyDescent="0.2"/>
    <row r="51051" hidden="1" x14ac:dyDescent="0.2"/>
    <row r="51052" hidden="1" x14ac:dyDescent="0.2"/>
    <row r="51053" hidden="1" x14ac:dyDescent="0.2"/>
    <row r="51054" hidden="1" x14ac:dyDescent="0.2"/>
    <row r="51055" hidden="1" x14ac:dyDescent="0.2"/>
    <row r="51056" hidden="1" x14ac:dyDescent="0.2"/>
    <row r="51057" hidden="1" x14ac:dyDescent="0.2"/>
    <row r="51058" hidden="1" x14ac:dyDescent="0.2"/>
    <row r="51059" hidden="1" x14ac:dyDescent="0.2"/>
    <row r="51060" hidden="1" x14ac:dyDescent="0.2"/>
    <row r="51061" hidden="1" x14ac:dyDescent="0.2"/>
    <row r="51062" hidden="1" x14ac:dyDescent="0.2"/>
    <row r="51063" hidden="1" x14ac:dyDescent="0.2"/>
    <row r="51064" hidden="1" x14ac:dyDescent="0.2"/>
    <row r="51065" hidden="1" x14ac:dyDescent="0.2"/>
    <row r="51066" hidden="1" x14ac:dyDescent="0.2"/>
    <row r="51067" hidden="1" x14ac:dyDescent="0.2"/>
    <row r="51068" hidden="1" x14ac:dyDescent="0.2"/>
    <row r="51069" hidden="1" x14ac:dyDescent="0.2"/>
    <row r="51070" hidden="1" x14ac:dyDescent="0.2"/>
    <row r="51071" hidden="1" x14ac:dyDescent="0.2"/>
    <row r="51072" hidden="1" x14ac:dyDescent="0.2"/>
    <row r="51073" hidden="1" x14ac:dyDescent="0.2"/>
    <row r="51074" hidden="1" x14ac:dyDescent="0.2"/>
    <row r="51075" hidden="1" x14ac:dyDescent="0.2"/>
    <row r="51076" hidden="1" x14ac:dyDescent="0.2"/>
    <row r="51077" hidden="1" x14ac:dyDescent="0.2"/>
    <row r="51078" hidden="1" x14ac:dyDescent="0.2"/>
    <row r="51079" hidden="1" x14ac:dyDescent="0.2"/>
    <row r="51080" hidden="1" x14ac:dyDescent="0.2"/>
    <row r="51081" hidden="1" x14ac:dyDescent="0.2"/>
    <row r="51082" hidden="1" x14ac:dyDescent="0.2"/>
    <row r="51083" hidden="1" x14ac:dyDescent="0.2"/>
    <row r="51084" hidden="1" x14ac:dyDescent="0.2"/>
    <row r="51085" hidden="1" x14ac:dyDescent="0.2"/>
    <row r="51086" hidden="1" x14ac:dyDescent="0.2"/>
    <row r="51087" hidden="1" x14ac:dyDescent="0.2"/>
    <row r="51088" hidden="1" x14ac:dyDescent="0.2"/>
    <row r="51089" hidden="1" x14ac:dyDescent="0.2"/>
    <row r="51090" hidden="1" x14ac:dyDescent="0.2"/>
    <row r="51091" hidden="1" x14ac:dyDescent="0.2"/>
    <row r="51092" hidden="1" x14ac:dyDescent="0.2"/>
    <row r="51093" hidden="1" x14ac:dyDescent="0.2"/>
    <row r="51094" hidden="1" x14ac:dyDescent="0.2"/>
    <row r="51095" hidden="1" x14ac:dyDescent="0.2"/>
    <row r="51096" hidden="1" x14ac:dyDescent="0.2"/>
    <row r="51097" hidden="1" x14ac:dyDescent="0.2"/>
    <row r="51098" hidden="1" x14ac:dyDescent="0.2"/>
    <row r="51099" hidden="1" x14ac:dyDescent="0.2"/>
    <row r="51100" hidden="1" x14ac:dyDescent="0.2"/>
    <row r="51101" hidden="1" x14ac:dyDescent="0.2"/>
    <row r="51102" hidden="1" x14ac:dyDescent="0.2"/>
    <row r="51103" hidden="1" x14ac:dyDescent="0.2"/>
    <row r="51104" hidden="1" x14ac:dyDescent="0.2"/>
    <row r="51105" hidden="1" x14ac:dyDescent="0.2"/>
    <row r="51106" hidden="1" x14ac:dyDescent="0.2"/>
    <row r="51107" hidden="1" x14ac:dyDescent="0.2"/>
    <row r="51108" hidden="1" x14ac:dyDescent="0.2"/>
    <row r="51109" hidden="1" x14ac:dyDescent="0.2"/>
    <row r="51110" hidden="1" x14ac:dyDescent="0.2"/>
    <row r="51111" hidden="1" x14ac:dyDescent="0.2"/>
    <row r="51112" hidden="1" x14ac:dyDescent="0.2"/>
    <row r="51113" hidden="1" x14ac:dyDescent="0.2"/>
    <row r="51114" hidden="1" x14ac:dyDescent="0.2"/>
    <row r="51115" hidden="1" x14ac:dyDescent="0.2"/>
    <row r="51116" hidden="1" x14ac:dyDescent="0.2"/>
    <row r="51117" hidden="1" x14ac:dyDescent="0.2"/>
    <row r="51118" hidden="1" x14ac:dyDescent="0.2"/>
    <row r="51119" hidden="1" x14ac:dyDescent="0.2"/>
    <row r="51120" hidden="1" x14ac:dyDescent="0.2"/>
    <row r="51121" hidden="1" x14ac:dyDescent="0.2"/>
    <row r="51122" hidden="1" x14ac:dyDescent="0.2"/>
    <row r="51123" hidden="1" x14ac:dyDescent="0.2"/>
    <row r="51124" hidden="1" x14ac:dyDescent="0.2"/>
    <row r="51125" hidden="1" x14ac:dyDescent="0.2"/>
    <row r="51126" hidden="1" x14ac:dyDescent="0.2"/>
    <row r="51127" hidden="1" x14ac:dyDescent="0.2"/>
    <row r="51128" hidden="1" x14ac:dyDescent="0.2"/>
    <row r="51129" hidden="1" x14ac:dyDescent="0.2"/>
    <row r="51130" hidden="1" x14ac:dyDescent="0.2"/>
    <row r="51131" hidden="1" x14ac:dyDescent="0.2"/>
    <row r="51132" hidden="1" x14ac:dyDescent="0.2"/>
    <row r="51133" hidden="1" x14ac:dyDescent="0.2"/>
    <row r="51134" hidden="1" x14ac:dyDescent="0.2"/>
    <row r="51135" hidden="1" x14ac:dyDescent="0.2"/>
    <row r="51136" hidden="1" x14ac:dyDescent="0.2"/>
    <row r="51137" hidden="1" x14ac:dyDescent="0.2"/>
    <row r="51138" hidden="1" x14ac:dyDescent="0.2"/>
    <row r="51139" hidden="1" x14ac:dyDescent="0.2"/>
    <row r="51140" hidden="1" x14ac:dyDescent="0.2"/>
    <row r="51141" hidden="1" x14ac:dyDescent="0.2"/>
    <row r="51142" hidden="1" x14ac:dyDescent="0.2"/>
    <row r="51143" hidden="1" x14ac:dyDescent="0.2"/>
    <row r="51144" hidden="1" x14ac:dyDescent="0.2"/>
    <row r="51145" hidden="1" x14ac:dyDescent="0.2"/>
    <row r="51146" hidden="1" x14ac:dyDescent="0.2"/>
    <row r="51147" hidden="1" x14ac:dyDescent="0.2"/>
    <row r="51148" hidden="1" x14ac:dyDescent="0.2"/>
    <row r="51149" hidden="1" x14ac:dyDescent="0.2"/>
    <row r="51150" hidden="1" x14ac:dyDescent="0.2"/>
    <row r="51151" hidden="1" x14ac:dyDescent="0.2"/>
    <row r="51152" hidden="1" x14ac:dyDescent="0.2"/>
    <row r="51153" hidden="1" x14ac:dyDescent="0.2"/>
    <row r="51154" hidden="1" x14ac:dyDescent="0.2"/>
    <row r="51155" hidden="1" x14ac:dyDescent="0.2"/>
    <row r="51156" hidden="1" x14ac:dyDescent="0.2"/>
    <row r="51157" hidden="1" x14ac:dyDescent="0.2"/>
    <row r="51158" hidden="1" x14ac:dyDescent="0.2"/>
    <row r="51159" hidden="1" x14ac:dyDescent="0.2"/>
    <row r="51160" hidden="1" x14ac:dyDescent="0.2"/>
    <row r="51161" hidden="1" x14ac:dyDescent="0.2"/>
    <row r="51162" hidden="1" x14ac:dyDescent="0.2"/>
    <row r="51163" hidden="1" x14ac:dyDescent="0.2"/>
    <row r="51164" hidden="1" x14ac:dyDescent="0.2"/>
    <row r="51165" hidden="1" x14ac:dyDescent="0.2"/>
    <row r="51166" hidden="1" x14ac:dyDescent="0.2"/>
    <row r="51167" hidden="1" x14ac:dyDescent="0.2"/>
    <row r="51168" hidden="1" x14ac:dyDescent="0.2"/>
    <row r="51169" hidden="1" x14ac:dyDescent="0.2"/>
    <row r="51170" hidden="1" x14ac:dyDescent="0.2"/>
    <row r="51171" hidden="1" x14ac:dyDescent="0.2"/>
    <row r="51172" hidden="1" x14ac:dyDescent="0.2"/>
    <row r="51173" hidden="1" x14ac:dyDescent="0.2"/>
    <row r="51174" hidden="1" x14ac:dyDescent="0.2"/>
    <row r="51175" hidden="1" x14ac:dyDescent="0.2"/>
    <row r="51176" hidden="1" x14ac:dyDescent="0.2"/>
    <row r="51177" hidden="1" x14ac:dyDescent="0.2"/>
    <row r="51178" hidden="1" x14ac:dyDescent="0.2"/>
    <row r="51179" hidden="1" x14ac:dyDescent="0.2"/>
    <row r="51180" hidden="1" x14ac:dyDescent="0.2"/>
    <row r="51181" hidden="1" x14ac:dyDescent="0.2"/>
    <row r="51182" hidden="1" x14ac:dyDescent="0.2"/>
    <row r="51183" hidden="1" x14ac:dyDescent="0.2"/>
    <row r="51184" hidden="1" x14ac:dyDescent="0.2"/>
    <row r="51185" hidden="1" x14ac:dyDescent="0.2"/>
    <row r="51186" hidden="1" x14ac:dyDescent="0.2"/>
    <row r="51187" hidden="1" x14ac:dyDescent="0.2"/>
    <row r="51188" hidden="1" x14ac:dyDescent="0.2"/>
    <row r="51189" hidden="1" x14ac:dyDescent="0.2"/>
    <row r="51190" hidden="1" x14ac:dyDescent="0.2"/>
    <row r="51191" hidden="1" x14ac:dyDescent="0.2"/>
    <row r="51192" hidden="1" x14ac:dyDescent="0.2"/>
    <row r="51193" hidden="1" x14ac:dyDescent="0.2"/>
    <row r="51194" hidden="1" x14ac:dyDescent="0.2"/>
    <row r="51195" hidden="1" x14ac:dyDescent="0.2"/>
    <row r="51196" hidden="1" x14ac:dyDescent="0.2"/>
    <row r="51197" hidden="1" x14ac:dyDescent="0.2"/>
    <row r="51198" hidden="1" x14ac:dyDescent="0.2"/>
    <row r="51199" hidden="1" x14ac:dyDescent="0.2"/>
    <row r="51200" hidden="1" x14ac:dyDescent="0.2"/>
    <row r="51201" hidden="1" x14ac:dyDescent="0.2"/>
    <row r="51202" hidden="1" x14ac:dyDescent="0.2"/>
    <row r="51203" hidden="1" x14ac:dyDescent="0.2"/>
    <row r="51204" hidden="1" x14ac:dyDescent="0.2"/>
    <row r="51205" hidden="1" x14ac:dyDescent="0.2"/>
    <row r="51206" hidden="1" x14ac:dyDescent="0.2"/>
    <row r="51207" hidden="1" x14ac:dyDescent="0.2"/>
    <row r="51208" hidden="1" x14ac:dyDescent="0.2"/>
    <row r="51209" hidden="1" x14ac:dyDescent="0.2"/>
    <row r="51210" hidden="1" x14ac:dyDescent="0.2"/>
    <row r="51211" hidden="1" x14ac:dyDescent="0.2"/>
    <row r="51212" hidden="1" x14ac:dyDescent="0.2"/>
    <row r="51213" hidden="1" x14ac:dyDescent="0.2"/>
    <row r="51214" hidden="1" x14ac:dyDescent="0.2"/>
    <row r="51215" hidden="1" x14ac:dyDescent="0.2"/>
    <row r="51216" hidden="1" x14ac:dyDescent="0.2"/>
    <row r="51217" hidden="1" x14ac:dyDescent="0.2"/>
    <row r="51218" hidden="1" x14ac:dyDescent="0.2"/>
    <row r="51219" hidden="1" x14ac:dyDescent="0.2"/>
    <row r="51220" hidden="1" x14ac:dyDescent="0.2"/>
    <row r="51221" hidden="1" x14ac:dyDescent="0.2"/>
    <row r="51222" hidden="1" x14ac:dyDescent="0.2"/>
    <row r="51223" hidden="1" x14ac:dyDescent="0.2"/>
    <row r="51224" hidden="1" x14ac:dyDescent="0.2"/>
    <row r="51225" hidden="1" x14ac:dyDescent="0.2"/>
    <row r="51226" hidden="1" x14ac:dyDescent="0.2"/>
    <row r="51227" hidden="1" x14ac:dyDescent="0.2"/>
    <row r="51228" hidden="1" x14ac:dyDescent="0.2"/>
    <row r="51229" hidden="1" x14ac:dyDescent="0.2"/>
    <row r="51230" hidden="1" x14ac:dyDescent="0.2"/>
    <row r="51231" hidden="1" x14ac:dyDescent="0.2"/>
    <row r="51232" hidden="1" x14ac:dyDescent="0.2"/>
    <row r="51233" hidden="1" x14ac:dyDescent="0.2"/>
    <row r="51234" hidden="1" x14ac:dyDescent="0.2"/>
    <row r="51235" hidden="1" x14ac:dyDescent="0.2"/>
    <row r="51236" hidden="1" x14ac:dyDescent="0.2"/>
    <row r="51237" hidden="1" x14ac:dyDescent="0.2"/>
    <row r="51238" hidden="1" x14ac:dyDescent="0.2"/>
    <row r="51239" hidden="1" x14ac:dyDescent="0.2"/>
    <row r="51240" hidden="1" x14ac:dyDescent="0.2"/>
    <row r="51241" hidden="1" x14ac:dyDescent="0.2"/>
    <row r="51242" hidden="1" x14ac:dyDescent="0.2"/>
    <row r="51243" hidden="1" x14ac:dyDescent="0.2"/>
    <row r="51244" hidden="1" x14ac:dyDescent="0.2"/>
    <row r="51245" hidden="1" x14ac:dyDescent="0.2"/>
    <row r="51246" hidden="1" x14ac:dyDescent="0.2"/>
    <row r="51247" hidden="1" x14ac:dyDescent="0.2"/>
    <row r="51248" hidden="1" x14ac:dyDescent="0.2"/>
    <row r="51249" hidden="1" x14ac:dyDescent="0.2"/>
    <row r="51250" hidden="1" x14ac:dyDescent="0.2"/>
    <row r="51251" hidden="1" x14ac:dyDescent="0.2"/>
    <row r="51252" hidden="1" x14ac:dyDescent="0.2"/>
    <row r="51253" hidden="1" x14ac:dyDescent="0.2"/>
    <row r="51254" hidden="1" x14ac:dyDescent="0.2"/>
    <row r="51255" hidden="1" x14ac:dyDescent="0.2"/>
    <row r="51256" hidden="1" x14ac:dyDescent="0.2"/>
    <row r="51257" hidden="1" x14ac:dyDescent="0.2"/>
    <row r="51258" hidden="1" x14ac:dyDescent="0.2"/>
    <row r="51259" hidden="1" x14ac:dyDescent="0.2"/>
    <row r="51260" hidden="1" x14ac:dyDescent="0.2"/>
    <row r="51261" hidden="1" x14ac:dyDescent="0.2"/>
    <row r="51262" hidden="1" x14ac:dyDescent="0.2"/>
    <row r="51263" hidden="1" x14ac:dyDescent="0.2"/>
    <row r="51264" hidden="1" x14ac:dyDescent="0.2"/>
    <row r="51265" hidden="1" x14ac:dyDescent="0.2"/>
    <row r="51266" hidden="1" x14ac:dyDescent="0.2"/>
    <row r="51267" hidden="1" x14ac:dyDescent="0.2"/>
    <row r="51268" hidden="1" x14ac:dyDescent="0.2"/>
    <row r="51269" hidden="1" x14ac:dyDescent="0.2"/>
    <row r="51270" hidden="1" x14ac:dyDescent="0.2"/>
    <row r="51271" hidden="1" x14ac:dyDescent="0.2"/>
    <row r="51272" hidden="1" x14ac:dyDescent="0.2"/>
    <row r="51273" hidden="1" x14ac:dyDescent="0.2"/>
    <row r="51274" hidden="1" x14ac:dyDescent="0.2"/>
    <row r="51275" hidden="1" x14ac:dyDescent="0.2"/>
    <row r="51276" hidden="1" x14ac:dyDescent="0.2"/>
    <row r="51277" hidden="1" x14ac:dyDescent="0.2"/>
    <row r="51278" hidden="1" x14ac:dyDescent="0.2"/>
    <row r="51279" hidden="1" x14ac:dyDescent="0.2"/>
    <row r="51280" hidden="1" x14ac:dyDescent="0.2"/>
    <row r="51281" hidden="1" x14ac:dyDescent="0.2"/>
    <row r="51282" hidden="1" x14ac:dyDescent="0.2"/>
    <row r="51283" hidden="1" x14ac:dyDescent="0.2"/>
    <row r="51284" hidden="1" x14ac:dyDescent="0.2"/>
    <row r="51285" hidden="1" x14ac:dyDescent="0.2"/>
    <row r="51286" hidden="1" x14ac:dyDescent="0.2"/>
    <row r="51287" hidden="1" x14ac:dyDescent="0.2"/>
    <row r="51288" hidden="1" x14ac:dyDescent="0.2"/>
    <row r="51289" hidden="1" x14ac:dyDescent="0.2"/>
    <row r="51290" hidden="1" x14ac:dyDescent="0.2"/>
    <row r="51291" hidden="1" x14ac:dyDescent="0.2"/>
    <row r="51292" hidden="1" x14ac:dyDescent="0.2"/>
    <row r="51293" hidden="1" x14ac:dyDescent="0.2"/>
    <row r="51294" hidden="1" x14ac:dyDescent="0.2"/>
    <row r="51295" hidden="1" x14ac:dyDescent="0.2"/>
    <row r="51296" hidden="1" x14ac:dyDescent="0.2"/>
    <row r="51297" hidden="1" x14ac:dyDescent="0.2"/>
    <row r="51298" hidden="1" x14ac:dyDescent="0.2"/>
    <row r="51299" hidden="1" x14ac:dyDescent="0.2"/>
    <row r="51300" hidden="1" x14ac:dyDescent="0.2"/>
    <row r="51301" hidden="1" x14ac:dyDescent="0.2"/>
    <row r="51302" hidden="1" x14ac:dyDescent="0.2"/>
    <row r="51303" hidden="1" x14ac:dyDescent="0.2"/>
    <row r="51304" hidden="1" x14ac:dyDescent="0.2"/>
    <row r="51305" hidden="1" x14ac:dyDescent="0.2"/>
    <row r="51306" hidden="1" x14ac:dyDescent="0.2"/>
    <row r="51307" hidden="1" x14ac:dyDescent="0.2"/>
    <row r="51308" hidden="1" x14ac:dyDescent="0.2"/>
    <row r="51309" hidden="1" x14ac:dyDescent="0.2"/>
    <row r="51310" hidden="1" x14ac:dyDescent="0.2"/>
    <row r="51311" hidden="1" x14ac:dyDescent="0.2"/>
    <row r="51312" hidden="1" x14ac:dyDescent="0.2"/>
    <row r="51313" hidden="1" x14ac:dyDescent="0.2"/>
    <row r="51314" hidden="1" x14ac:dyDescent="0.2"/>
    <row r="51315" hidden="1" x14ac:dyDescent="0.2"/>
    <row r="51316" hidden="1" x14ac:dyDescent="0.2"/>
    <row r="51317" hidden="1" x14ac:dyDescent="0.2"/>
    <row r="51318" hidden="1" x14ac:dyDescent="0.2"/>
    <row r="51319" hidden="1" x14ac:dyDescent="0.2"/>
    <row r="51320" hidden="1" x14ac:dyDescent="0.2"/>
    <row r="51321" hidden="1" x14ac:dyDescent="0.2"/>
    <row r="51322" hidden="1" x14ac:dyDescent="0.2"/>
    <row r="51323" hidden="1" x14ac:dyDescent="0.2"/>
    <row r="51324" hidden="1" x14ac:dyDescent="0.2"/>
    <row r="51325" hidden="1" x14ac:dyDescent="0.2"/>
    <row r="51326" hidden="1" x14ac:dyDescent="0.2"/>
    <row r="51327" hidden="1" x14ac:dyDescent="0.2"/>
    <row r="51328" hidden="1" x14ac:dyDescent="0.2"/>
    <row r="51329" hidden="1" x14ac:dyDescent="0.2"/>
    <row r="51330" hidden="1" x14ac:dyDescent="0.2"/>
    <row r="51331" hidden="1" x14ac:dyDescent="0.2"/>
    <row r="51332" hidden="1" x14ac:dyDescent="0.2"/>
    <row r="51333" hidden="1" x14ac:dyDescent="0.2"/>
    <row r="51334" hidden="1" x14ac:dyDescent="0.2"/>
    <row r="51335" hidden="1" x14ac:dyDescent="0.2"/>
    <row r="51336" hidden="1" x14ac:dyDescent="0.2"/>
    <row r="51337" hidden="1" x14ac:dyDescent="0.2"/>
    <row r="51338" hidden="1" x14ac:dyDescent="0.2"/>
    <row r="51339" hidden="1" x14ac:dyDescent="0.2"/>
    <row r="51340" hidden="1" x14ac:dyDescent="0.2"/>
    <row r="51341" hidden="1" x14ac:dyDescent="0.2"/>
    <row r="51342" hidden="1" x14ac:dyDescent="0.2"/>
    <row r="51343" hidden="1" x14ac:dyDescent="0.2"/>
    <row r="51344" hidden="1" x14ac:dyDescent="0.2"/>
    <row r="51345" hidden="1" x14ac:dyDescent="0.2"/>
    <row r="51346" hidden="1" x14ac:dyDescent="0.2"/>
    <row r="51347" hidden="1" x14ac:dyDescent="0.2"/>
    <row r="51348" hidden="1" x14ac:dyDescent="0.2"/>
    <row r="51349" hidden="1" x14ac:dyDescent="0.2"/>
    <row r="51350" hidden="1" x14ac:dyDescent="0.2"/>
    <row r="51351" hidden="1" x14ac:dyDescent="0.2"/>
    <row r="51352" hidden="1" x14ac:dyDescent="0.2"/>
    <row r="51353" hidden="1" x14ac:dyDescent="0.2"/>
    <row r="51354" hidden="1" x14ac:dyDescent="0.2"/>
    <row r="51355" hidden="1" x14ac:dyDescent="0.2"/>
    <row r="51356" hidden="1" x14ac:dyDescent="0.2"/>
    <row r="51357" hidden="1" x14ac:dyDescent="0.2"/>
    <row r="51358" hidden="1" x14ac:dyDescent="0.2"/>
    <row r="51359" hidden="1" x14ac:dyDescent="0.2"/>
    <row r="51360" hidden="1" x14ac:dyDescent="0.2"/>
    <row r="51361" hidden="1" x14ac:dyDescent="0.2"/>
    <row r="51362" hidden="1" x14ac:dyDescent="0.2"/>
    <row r="51363" hidden="1" x14ac:dyDescent="0.2"/>
    <row r="51364" hidden="1" x14ac:dyDescent="0.2"/>
    <row r="51365" hidden="1" x14ac:dyDescent="0.2"/>
    <row r="51366" hidden="1" x14ac:dyDescent="0.2"/>
    <row r="51367" hidden="1" x14ac:dyDescent="0.2"/>
    <row r="51368" hidden="1" x14ac:dyDescent="0.2"/>
    <row r="51369" hidden="1" x14ac:dyDescent="0.2"/>
    <row r="51370" hidden="1" x14ac:dyDescent="0.2"/>
    <row r="51371" hidden="1" x14ac:dyDescent="0.2"/>
    <row r="51372" hidden="1" x14ac:dyDescent="0.2"/>
    <row r="51373" hidden="1" x14ac:dyDescent="0.2"/>
    <row r="51374" hidden="1" x14ac:dyDescent="0.2"/>
    <row r="51375" hidden="1" x14ac:dyDescent="0.2"/>
    <row r="51376" hidden="1" x14ac:dyDescent="0.2"/>
    <row r="51377" hidden="1" x14ac:dyDescent="0.2"/>
    <row r="51378" hidden="1" x14ac:dyDescent="0.2"/>
    <row r="51379" hidden="1" x14ac:dyDescent="0.2"/>
    <row r="51380" hidden="1" x14ac:dyDescent="0.2"/>
    <row r="51381" hidden="1" x14ac:dyDescent="0.2"/>
    <row r="51382" hidden="1" x14ac:dyDescent="0.2"/>
    <row r="51383" hidden="1" x14ac:dyDescent="0.2"/>
    <row r="51384" hidden="1" x14ac:dyDescent="0.2"/>
    <row r="51385" hidden="1" x14ac:dyDescent="0.2"/>
    <row r="51386" hidden="1" x14ac:dyDescent="0.2"/>
    <row r="51387" hidden="1" x14ac:dyDescent="0.2"/>
    <row r="51388" hidden="1" x14ac:dyDescent="0.2"/>
    <row r="51389" hidden="1" x14ac:dyDescent="0.2"/>
    <row r="51390" hidden="1" x14ac:dyDescent="0.2"/>
    <row r="51391" hidden="1" x14ac:dyDescent="0.2"/>
    <row r="51392" hidden="1" x14ac:dyDescent="0.2"/>
    <row r="51393" hidden="1" x14ac:dyDescent="0.2"/>
    <row r="51394" hidden="1" x14ac:dyDescent="0.2"/>
    <row r="51395" hidden="1" x14ac:dyDescent="0.2"/>
    <row r="51396" hidden="1" x14ac:dyDescent="0.2"/>
    <row r="51397" hidden="1" x14ac:dyDescent="0.2"/>
    <row r="51398" hidden="1" x14ac:dyDescent="0.2"/>
    <row r="51399" hidden="1" x14ac:dyDescent="0.2"/>
    <row r="51400" hidden="1" x14ac:dyDescent="0.2"/>
    <row r="51401" hidden="1" x14ac:dyDescent="0.2"/>
    <row r="51402" hidden="1" x14ac:dyDescent="0.2"/>
    <row r="51403" hidden="1" x14ac:dyDescent="0.2"/>
    <row r="51404" hidden="1" x14ac:dyDescent="0.2"/>
    <row r="51405" hidden="1" x14ac:dyDescent="0.2"/>
    <row r="51406" hidden="1" x14ac:dyDescent="0.2"/>
    <row r="51407" hidden="1" x14ac:dyDescent="0.2"/>
    <row r="51408" hidden="1" x14ac:dyDescent="0.2"/>
    <row r="51409" hidden="1" x14ac:dyDescent="0.2"/>
    <row r="51410" hidden="1" x14ac:dyDescent="0.2"/>
    <row r="51411" hidden="1" x14ac:dyDescent="0.2"/>
    <row r="51412" hidden="1" x14ac:dyDescent="0.2"/>
    <row r="51413" hidden="1" x14ac:dyDescent="0.2"/>
    <row r="51414" hidden="1" x14ac:dyDescent="0.2"/>
    <row r="51415" hidden="1" x14ac:dyDescent="0.2"/>
    <row r="51416" hidden="1" x14ac:dyDescent="0.2"/>
    <row r="51417" hidden="1" x14ac:dyDescent="0.2"/>
    <row r="51418" hidden="1" x14ac:dyDescent="0.2"/>
    <row r="51419" hidden="1" x14ac:dyDescent="0.2"/>
    <row r="51420" hidden="1" x14ac:dyDescent="0.2"/>
    <row r="51421" hidden="1" x14ac:dyDescent="0.2"/>
    <row r="51422" hidden="1" x14ac:dyDescent="0.2"/>
    <row r="51423" hidden="1" x14ac:dyDescent="0.2"/>
    <row r="51424" hidden="1" x14ac:dyDescent="0.2"/>
    <row r="51425" hidden="1" x14ac:dyDescent="0.2"/>
    <row r="51426" hidden="1" x14ac:dyDescent="0.2"/>
    <row r="51427" hidden="1" x14ac:dyDescent="0.2"/>
    <row r="51428" hidden="1" x14ac:dyDescent="0.2"/>
    <row r="51429" hidden="1" x14ac:dyDescent="0.2"/>
    <row r="51430" hidden="1" x14ac:dyDescent="0.2"/>
    <row r="51431" hidden="1" x14ac:dyDescent="0.2"/>
    <row r="51432" hidden="1" x14ac:dyDescent="0.2"/>
    <row r="51433" hidden="1" x14ac:dyDescent="0.2"/>
    <row r="51434" hidden="1" x14ac:dyDescent="0.2"/>
    <row r="51435" hidden="1" x14ac:dyDescent="0.2"/>
    <row r="51436" hidden="1" x14ac:dyDescent="0.2"/>
    <row r="51437" hidden="1" x14ac:dyDescent="0.2"/>
    <row r="51438" hidden="1" x14ac:dyDescent="0.2"/>
    <row r="51439" hidden="1" x14ac:dyDescent="0.2"/>
    <row r="51440" hidden="1" x14ac:dyDescent="0.2"/>
    <row r="51441" hidden="1" x14ac:dyDescent="0.2"/>
    <row r="51442" hidden="1" x14ac:dyDescent="0.2"/>
    <row r="51443" hidden="1" x14ac:dyDescent="0.2"/>
    <row r="51444" hidden="1" x14ac:dyDescent="0.2"/>
    <row r="51445" hidden="1" x14ac:dyDescent="0.2"/>
    <row r="51446" hidden="1" x14ac:dyDescent="0.2"/>
    <row r="51447" hidden="1" x14ac:dyDescent="0.2"/>
    <row r="51448" hidden="1" x14ac:dyDescent="0.2"/>
    <row r="51449" hidden="1" x14ac:dyDescent="0.2"/>
    <row r="51450" hidden="1" x14ac:dyDescent="0.2"/>
    <row r="51451" hidden="1" x14ac:dyDescent="0.2"/>
    <row r="51452" hidden="1" x14ac:dyDescent="0.2"/>
    <row r="51453" hidden="1" x14ac:dyDescent="0.2"/>
    <row r="51454" hidden="1" x14ac:dyDescent="0.2"/>
    <row r="51455" hidden="1" x14ac:dyDescent="0.2"/>
    <row r="51456" hidden="1" x14ac:dyDescent="0.2"/>
    <row r="51457" hidden="1" x14ac:dyDescent="0.2"/>
    <row r="51458" hidden="1" x14ac:dyDescent="0.2"/>
    <row r="51459" hidden="1" x14ac:dyDescent="0.2"/>
    <row r="51460" hidden="1" x14ac:dyDescent="0.2"/>
    <row r="51461" hidden="1" x14ac:dyDescent="0.2"/>
    <row r="51462" hidden="1" x14ac:dyDescent="0.2"/>
    <row r="51463" hidden="1" x14ac:dyDescent="0.2"/>
    <row r="51464" hidden="1" x14ac:dyDescent="0.2"/>
    <row r="51465" hidden="1" x14ac:dyDescent="0.2"/>
    <row r="51466" hidden="1" x14ac:dyDescent="0.2"/>
    <row r="51467" hidden="1" x14ac:dyDescent="0.2"/>
    <row r="51468" hidden="1" x14ac:dyDescent="0.2"/>
    <row r="51469" hidden="1" x14ac:dyDescent="0.2"/>
    <row r="51470" hidden="1" x14ac:dyDescent="0.2"/>
    <row r="51471" hidden="1" x14ac:dyDescent="0.2"/>
    <row r="51472" hidden="1" x14ac:dyDescent="0.2"/>
    <row r="51473" hidden="1" x14ac:dyDescent="0.2"/>
    <row r="51474" hidden="1" x14ac:dyDescent="0.2"/>
    <row r="51475" hidden="1" x14ac:dyDescent="0.2"/>
    <row r="51476" hidden="1" x14ac:dyDescent="0.2"/>
    <row r="51477" hidden="1" x14ac:dyDescent="0.2"/>
    <row r="51478" hidden="1" x14ac:dyDescent="0.2"/>
    <row r="51479" hidden="1" x14ac:dyDescent="0.2"/>
    <row r="51480" hidden="1" x14ac:dyDescent="0.2"/>
    <row r="51481" hidden="1" x14ac:dyDescent="0.2"/>
    <row r="51482" hidden="1" x14ac:dyDescent="0.2"/>
    <row r="51483" hidden="1" x14ac:dyDescent="0.2"/>
    <row r="51484" hidden="1" x14ac:dyDescent="0.2"/>
    <row r="51485" hidden="1" x14ac:dyDescent="0.2"/>
    <row r="51486" hidden="1" x14ac:dyDescent="0.2"/>
    <row r="51487" hidden="1" x14ac:dyDescent="0.2"/>
    <row r="51488" hidden="1" x14ac:dyDescent="0.2"/>
    <row r="51489" hidden="1" x14ac:dyDescent="0.2"/>
    <row r="51490" hidden="1" x14ac:dyDescent="0.2"/>
    <row r="51491" hidden="1" x14ac:dyDescent="0.2"/>
    <row r="51492" hidden="1" x14ac:dyDescent="0.2"/>
    <row r="51493" hidden="1" x14ac:dyDescent="0.2"/>
    <row r="51494" hidden="1" x14ac:dyDescent="0.2"/>
    <row r="51495" hidden="1" x14ac:dyDescent="0.2"/>
    <row r="51496" hidden="1" x14ac:dyDescent="0.2"/>
    <row r="51497" hidden="1" x14ac:dyDescent="0.2"/>
    <row r="51498" hidden="1" x14ac:dyDescent="0.2"/>
    <row r="51499" hidden="1" x14ac:dyDescent="0.2"/>
    <row r="51500" hidden="1" x14ac:dyDescent="0.2"/>
    <row r="51501" hidden="1" x14ac:dyDescent="0.2"/>
    <row r="51502" hidden="1" x14ac:dyDescent="0.2"/>
    <row r="51503" hidden="1" x14ac:dyDescent="0.2"/>
    <row r="51504" hidden="1" x14ac:dyDescent="0.2"/>
    <row r="51505" hidden="1" x14ac:dyDescent="0.2"/>
    <row r="51506" hidden="1" x14ac:dyDescent="0.2"/>
    <row r="51507" hidden="1" x14ac:dyDescent="0.2"/>
    <row r="51508" hidden="1" x14ac:dyDescent="0.2"/>
    <row r="51509" hidden="1" x14ac:dyDescent="0.2"/>
    <row r="51510" hidden="1" x14ac:dyDescent="0.2"/>
    <row r="51511" hidden="1" x14ac:dyDescent="0.2"/>
    <row r="51512" hidden="1" x14ac:dyDescent="0.2"/>
    <row r="51513" hidden="1" x14ac:dyDescent="0.2"/>
    <row r="51514" hidden="1" x14ac:dyDescent="0.2"/>
    <row r="51515" hidden="1" x14ac:dyDescent="0.2"/>
    <row r="51516" hidden="1" x14ac:dyDescent="0.2"/>
    <row r="51517" hidden="1" x14ac:dyDescent="0.2"/>
    <row r="51518" hidden="1" x14ac:dyDescent="0.2"/>
    <row r="51519" hidden="1" x14ac:dyDescent="0.2"/>
    <row r="51520" hidden="1" x14ac:dyDescent="0.2"/>
    <row r="51521" hidden="1" x14ac:dyDescent="0.2"/>
    <row r="51522" hidden="1" x14ac:dyDescent="0.2"/>
    <row r="51523" hidden="1" x14ac:dyDescent="0.2"/>
    <row r="51524" hidden="1" x14ac:dyDescent="0.2"/>
    <row r="51525" hidden="1" x14ac:dyDescent="0.2"/>
    <row r="51526" hidden="1" x14ac:dyDescent="0.2"/>
    <row r="51527" hidden="1" x14ac:dyDescent="0.2"/>
    <row r="51528" hidden="1" x14ac:dyDescent="0.2"/>
    <row r="51529" hidden="1" x14ac:dyDescent="0.2"/>
    <row r="51530" hidden="1" x14ac:dyDescent="0.2"/>
    <row r="51531" hidden="1" x14ac:dyDescent="0.2"/>
    <row r="51532" hidden="1" x14ac:dyDescent="0.2"/>
    <row r="51533" hidden="1" x14ac:dyDescent="0.2"/>
    <row r="51534" hidden="1" x14ac:dyDescent="0.2"/>
    <row r="51535" hidden="1" x14ac:dyDescent="0.2"/>
    <row r="51536" hidden="1" x14ac:dyDescent="0.2"/>
    <row r="51537" hidden="1" x14ac:dyDescent="0.2"/>
    <row r="51538" hidden="1" x14ac:dyDescent="0.2"/>
    <row r="51539" hidden="1" x14ac:dyDescent="0.2"/>
    <row r="51540" hidden="1" x14ac:dyDescent="0.2"/>
    <row r="51541" hidden="1" x14ac:dyDescent="0.2"/>
    <row r="51542" hidden="1" x14ac:dyDescent="0.2"/>
    <row r="51543" hidden="1" x14ac:dyDescent="0.2"/>
    <row r="51544" hidden="1" x14ac:dyDescent="0.2"/>
    <row r="51545" hidden="1" x14ac:dyDescent="0.2"/>
    <row r="51546" hidden="1" x14ac:dyDescent="0.2"/>
    <row r="51547" hidden="1" x14ac:dyDescent="0.2"/>
    <row r="51548" hidden="1" x14ac:dyDescent="0.2"/>
    <row r="51549" hidden="1" x14ac:dyDescent="0.2"/>
    <row r="51550" hidden="1" x14ac:dyDescent="0.2"/>
    <row r="51551" hidden="1" x14ac:dyDescent="0.2"/>
    <row r="51552" hidden="1" x14ac:dyDescent="0.2"/>
    <row r="51553" hidden="1" x14ac:dyDescent="0.2"/>
    <row r="51554" hidden="1" x14ac:dyDescent="0.2"/>
    <row r="51555" hidden="1" x14ac:dyDescent="0.2"/>
    <row r="51556" hidden="1" x14ac:dyDescent="0.2"/>
    <row r="51557" hidden="1" x14ac:dyDescent="0.2"/>
    <row r="51558" hidden="1" x14ac:dyDescent="0.2"/>
    <row r="51559" hidden="1" x14ac:dyDescent="0.2"/>
    <row r="51560" hidden="1" x14ac:dyDescent="0.2"/>
    <row r="51561" hidden="1" x14ac:dyDescent="0.2"/>
    <row r="51562" hidden="1" x14ac:dyDescent="0.2"/>
    <row r="51563" hidden="1" x14ac:dyDescent="0.2"/>
    <row r="51564" hidden="1" x14ac:dyDescent="0.2"/>
    <row r="51565" hidden="1" x14ac:dyDescent="0.2"/>
    <row r="51566" hidden="1" x14ac:dyDescent="0.2"/>
    <row r="51567" hidden="1" x14ac:dyDescent="0.2"/>
    <row r="51568" hidden="1" x14ac:dyDescent="0.2"/>
    <row r="51569" hidden="1" x14ac:dyDescent="0.2"/>
    <row r="51570" hidden="1" x14ac:dyDescent="0.2"/>
    <row r="51571" hidden="1" x14ac:dyDescent="0.2"/>
    <row r="51572" hidden="1" x14ac:dyDescent="0.2"/>
    <row r="51573" hidden="1" x14ac:dyDescent="0.2"/>
    <row r="51574" hidden="1" x14ac:dyDescent="0.2"/>
    <row r="51575" hidden="1" x14ac:dyDescent="0.2"/>
    <row r="51576" hidden="1" x14ac:dyDescent="0.2"/>
    <row r="51577" hidden="1" x14ac:dyDescent="0.2"/>
    <row r="51578" hidden="1" x14ac:dyDescent="0.2"/>
    <row r="51579" hidden="1" x14ac:dyDescent="0.2"/>
    <row r="51580" hidden="1" x14ac:dyDescent="0.2"/>
    <row r="51581" hidden="1" x14ac:dyDescent="0.2"/>
    <row r="51582" hidden="1" x14ac:dyDescent="0.2"/>
    <row r="51583" hidden="1" x14ac:dyDescent="0.2"/>
    <row r="51584" hidden="1" x14ac:dyDescent="0.2"/>
    <row r="51585" hidden="1" x14ac:dyDescent="0.2"/>
    <row r="51586" hidden="1" x14ac:dyDescent="0.2"/>
    <row r="51587" hidden="1" x14ac:dyDescent="0.2"/>
    <row r="51588" hidden="1" x14ac:dyDescent="0.2"/>
    <row r="51589" hidden="1" x14ac:dyDescent="0.2"/>
    <row r="51590" hidden="1" x14ac:dyDescent="0.2"/>
    <row r="51591" hidden="1" x14ac:dyDescent="0.2"/>
    <row r="51592" hidden="1" x14ac:dyDescent="0.2"/>
    <row r="51593" hidden="1" x14ac:dyDescent="0.2"/>
    <row r="51594" hidden="1" x14ac:dyDescent="0.2"/>
    <row r="51595" hidden="1" x14ac:dyDescent="0.2"/>
    <row r="51596" hidden="1" x14ac:dyDescent="0.2"/>
    <row r="51597" hidden="1" x14ac:dyDescent="0.2"/>
    <row r="51598" hidden="1" x14ac:dyDescent="0.2"/>
    <row r="51599" hidden="1" x14ac:dyDescent="0.2"/>
    <row r="51600" hidden="1" x14ac:dyDescent="0.2"/>
    <row r="51601" hidden="1" x14ac:dyDescent="0.2"/>
    <row r="51602" hidden="1" x14ac:dyDescent="0.2"/>
    <row r="51603" hidden="1" x14ac:dyDescent="0.2"/>
    <row r="51604" hidden="1" x14ac:dyDescent="0.2"/>
    <row r="51605" hidden="1" x14ac:dyDescent="0.2"/>
    <row r="51606" hidden="1" x14ac:dyDescent="0.2"/>
    <row r="51607" hidden="1" x14ac:dyDescent="0.2"/>
    <row r="51608" hidden="1" x14ac:dyDescent="0.2"/>
    <row r="51609" hidden="1" x14ac:dyDescent="0.2"/>
    <row r="51610" hidden="1" x14ac:dyDescent="0.2"/>
    <row r="51611" hidden="1" x14ac:dyDescent="0.2"/>
    <row r="51612" hidden="1" x14ac:dyDescent="0.2"/>
    <row r="51613" hidden="1" x14ac:dyDescent="0.2"/>
    <row r="51614" hidden="1" x14ac:dyDescent="0.2"/>
    <row r="51615" hidden="1" x14ac:dyDescent="0.2"/>
    <row r="51616" hidden="1" x14ac:dyDescent="0.2"/>
    <row r="51617" hidden="1" x14ac:dyDescent="0.2"/>
    <row r="51618" hidden="1" x14ac:dyDescent="0.2"/>
    <row r="51619" hidden="1" x14ac:dyDescent="0.2"/>
    <row r="51620" hidden="1" x14ac:dyDescent="0.2"/>
    <row r="51621" hidden="1" x14ac:dyDescent="0.2"/>
    <row r="51622" hidden="1" x14ac:dyDescent="0.2"/>
    <row r="51623" hidden="1" x14ac:dyDescent="0.2"/>
    <row r="51624" hidden="1" x14ac:dyDescent="0.2"/>
    <row r="51625" hidden="1" x14ac:dyDescent="0.2"/>
    <row r="51626" hidden="1" x14ac:dyDescent="0.2"/>
    <row r="51627" hidden="1" x14ac:dyDescent="0.2"/>
    <row r="51628" hidden="1" x14ac:dyDescent="0.2"/>
    <row r="51629" hidden="1" x14ac:dyDescent="0.2"/>
    <row r="51630" hidden="1" x14ac:dyDescent="0.2"/>
    <row r="51631" hidden="1" x14ac:dyDescent="0.2"/>
    <row r="51632" hidden="1" x14ac:dyDescent="0.2"/>
    <row r="51633" hidden="1" x14ac:dyDescent="0.2"/>
    <row r="51634" hidden="1" x14ac:dyDescent="0.2"/>
    <row r="51635" hidden="1" x14ac:dyDescent="0.2"/>
    <row r="51636" hidden="1" x14ac:dyDescent="0.2"/>
    <row r="51637" hidden="1" x14ac:dyDescent="0.2"/>
    <row r="51638" hidden="1" x14ac:dyDescent="0.2"/>
    <row r="51639" hidden="1" x14ac:dyDescent="0.2"/>
    <row r="51640" hidden="1" x14ac:dyDescent="0.2"/>
    <row r="51641" hidden="1" x14ac:dyDescent="0.2"/>
    <row r="51642" hidden="1" x14ac:dyDescent="0.2"/>
    <row r="51643" hidden="1" x14ac:dyDescent="0.2"/>
    <row r="51644" hidden="1" x14ac:dyDescent="0.2"/>
    <row r="51645" hidden="1" x14ac:dyDescent="0.2"/>
    <row r="51646" hidden="1" x14ac:dyDescent="0.2"/>
    <row r="51647" hidden="1" x14ac:dyDescent="0.2"/>
    <row r="51648" hidden="1" x14ac:dyDescent="0.2"/>
    <row r="51649" hidden="1" x14ac:dyDescent="0.2"/>
    <row r="51650" hidden="1" x14ac:dyDescent="0.2"/>
    <row r="51651" hidden="1" x14ac:dyDescent="0.2"/>
    <row r="51652" hidden="1" x14ac:dyDescent="0.2"/>
    <row r="51653" hidden="1" x14ac:dyDescent="0.2"/>
    <row r="51654" hidden="1" x14ac:dyDescent="0.2"/>
    <row r="51655" hidden="1" x14ac:dyDescent="0.2"/>
    <row r="51656" hidden="1" x14ac:dyDescent="0.2"/>
    <row r="51657" hidden="1" x14ac:dyDescent="0.2"/>
    <row r="51658" hidden="1" x14ac:dyDescent="0.2"/>
    <row r="51659" hidden="1" x14ac:dyDescent="0.2"/>
    <row r="51660" hidden="1" x14ac:dyDescent="0.2"/>
    <row r="51661" hidden="1" x14ac:dyDescent="0.2"/>
    <row r="51662" hidden="1" x14ac:dyDescent="0.2"/>
    <row r="51663" hidden="1" x14ac:dyDescent="0.2"/>
    <row r="51664" hidden="1" x14ac:dyDescent="0.2"/>
    <row r="51665" hidden="1" x14ac:dyDescent="0.2"/>
    <row r="51666" hidden="1" x14ac:dyDescent="0.2"/>
    <row r="51667" hidden="1" x14ac:dyDescent="0.2"/>
    <row r="51668" hidden="1" x14ac:dyDescent="0.2"/>
    <row r="51669" hidden="1" x14ac:dyDescent="0.2"/>
    <row r="51670" hidden="1" x14ac:dyDescent="0.2"/>
    <row r="51671" hidden="1" x14ac:dyDescent="0.2"/>
    <row r="51672" hidden="1" x14ac:dyDescent="0.2"/>
    <row r="51673" hidden="1" x14ac:dyDescent="0.2"/>
    <row r="51674" hidden="1" x14ac:dyDescent="0.2"/>
    <row r="51675" hidden="1" x14ac:dyDescent="0.2"/>
    <row r="51676" hidden="1" x14ac:dyDescent="0.2"/>
    <row r="51677" hidden="1" x14ac:dyDescent="0.2"/>
    <row r="51678" hidden="1" x14ac:dyDescent="0.2"/>
    <row r="51679" hidden="1" x14ac:dyDescent="0.2"/>
    <row r="51680" hidden="1" x14ac:dyDescent="0.2"/>
    <row r="51681" hidden="1" x14ac:dyDescent="0.2"/>
    <row r="51682" hidden="1" x14ac:dyDescent="0.2"/>
    <row r="51683" hidden="1" x14ac:dyDescent="0.2"/>
    <row r="51684" hidden="1" x14ac:dyDescent="0.2"/>
    <row r="51685" hidden="1" x14ac:dyDescent="0.2"/>
    <row r="51686" hidden="1" x14ac:dyDescent="0.2"/>
    <row r="51687" hidden="1" x14ac:dyDescent="0.2"/>
    <row r="51688" hidden="1" x14ac:dyDescent="0.2"/>
    <row r="51689" hidden="1" x14ac:dyDescent="0.2"/>
    <row r="51690" hidden="1" x14ac:dyDescent="0.2"/>
    <row r="51691" hidden="1" x14ac:dyDescent="0.2"/>
    <row r="51692" hidden="1" x14ac:dyDescent="0.2"/>
    <row r="51693" hidden="1" x14ac:dyDescent="0.2"/>
    <row r="51694" hidden="1" x14ac:dyDescent="0.2"/>
    <row r="51695" hidden="1" x14ac:dyDescent="0.2"/>
    <row r="51696" hidden="1" x14ac:dyDescent="0.2"/>
    <row r="51697" hidden="1" x14ac:dyDescent="0.2"/>
    <row r="51698" hidden="1" x14ac:dyDescent="0.2"/>
    <row r="51699" hidden="1" x14ac:dyDescent="0.2"/>
    <row r="51700" hidden="1" x14ac:dyDescent="0.2"/>
    <row r="51701" hidden="1" x14ac:dyDescent="0.2"/>
    <row r="51702" hidden="1" x14ac:dyDescent="0.2"/>
    <row r="51703" hidden="1" x14ac:dyDescent="0.2"/>
    <row r="51704" hidden="1" x14ac:dyDescent="0.2"/>
    <row r="51705" hidden="1" x14ac:dyDescent="0.2"/>
    <row r="51706" hidden="1" x14ac:dyDescent="0.2"/>
    <row r="51707" hidden="1" x14ac:dyDescent="0.2"/>
    <row r="51708" hidden="1" x14ac:dyDescent="0.2"/>
    <row r="51709" hidden="1" x14ac:dyDescent="0.2"/>
    <row r="51710" hidden="1" x14ac:dyDescent="0.2"/>
    <row r="51711" hidden="1" x14ac:dyDescent="0.2"/>
    <row r="51712" hidden="1" x14ac:dyDescent="0.2"/>
    <row r="51713" hidden="1" x14ac:dyDescent="0.2"/>
    <row r="51714" hidden="1" x14ac:dyDescent="0.2"/>
    <row r="51715" hidden="1" x14ac:dyDescent="0.2"/>
    <row r="51716" hidden="1" x14ac:dyDescent="0.2"/>
    <row r="51717" hidden="1" x14ac:dyDescent="0.2"/>
    <row r="51718" hidden="1" x14ac:dyDescent="0.2"/>
    <row r="51719" hidden="1" x14ac:dyDescent="0.2"/>
    <row r="51720" hidden="1" x14ac:dyDescent="0.2"/>
    <row r="51721" hidden="1" x14ac:dyDescent="0.2"/>
    <row r="51722" hidden="1" x14ac:dyDescent="0.2"/>
    <row r="51723" hidden="1" x14ac:dyDescent="0.2"/>
    <row r="51724" hidden="1" x14ac:dyDescent="0.2"/>
    <row r="51725" hidden="1" x14ac:dyDescent="0.2"/>
    <row r="51726" hidden="1" x14ac:dyDescent="0.2"/>
    <row r="51727" hidden="1" x14ac:dyDescent="0.2"/>
    <row r="51728" hidden="1" x14ac:dyDescent="0.2"/>
    <row r="51729" hidden="1" x14ac:dyDescent="0.2"/>
    <row r="51730" hidden="1" x14ac:dyDescent="0.2"/>
    <row r="51731" hidden="1" x14ac:dyDescent="0.2"/>
    <row r="51732" hidden="1" x14ac:dyDescent="0.2"/>
    <row r="51733" hidden="1" x14ac:dyDescent="0.2"/>
    <row r="51734" hidden="1" x14ac:dyDescent="0.2"/>
    <row r="51735" hidden="1" x14ac:dyDescent="0.2"/>
    <row r="51736" hidden="1" x14ac:dyDescent="0.2"/>
    <row r="51737" hidden="1" x14ac:dyDescent="0.2"/>
    <row r="51738" hidden="1" x14ac:dyDescent="0.2"/>
    <row r="51739" hidden="1" x14ac:dyDescent="0.2"/>
    <row r="51740" hidden="1" x14ac:dyDescent="0.2"/>
    <row r="51741" hidden="1" x14ac:dyDescent="0.2"/>
    <row r="51742" hidden="1" x14ac:dyDescent="0.2"/>
    <row r="51743" hidden="1" x14ac:dyDescent="0.2"/>
    <row r="51744" hidden="1" x14ac:dyDescent="0.2"/>
    <row r="51745" hidden="1" x14ac:dyDescent="0.2"/>
    <row r="51746" hidden="1" x14ac:dyDescent="0.2"/>
    <row r="51747" hidden="1" x14ac:dyDescent="0.2"/>
    <row r="51748" hidden="1" x14ac:dyDescent="0.2"/>
    <row r="51749" hidden="1" x14ac:dyDescent="0.2"/>
    <row r="51750" hidden="1" x14ac:dyDescent="0.2"/>
    <row r="51751" hidden="1" x14ac:dyDescent="0.2"/>
    <row r="51752" hidden="1" x14ac:dyDescent="0.2"/>
    <row r="51753" hidden="1" x14ac:dyDescent="0.2"/>
    <row r="51754" hidden="1" x14ac:dyDescent="0.2"/>
    <row r="51755" hidden="1" x14ac:dyDescent="0.2"/>
    <row r="51756" hidden="1" x14ac:dyDescent="0.2"/>
    <row r="51757" hidden="1" x14ac:dyDescent="0.2"/>
    <row r="51758" hidden="1" x14ac:dyDescent="0.2"/>
    <row r="51759" hidden="1" x14ac:dyDescent="0.2"/>
    <row r="51760" hidden="1" x14ac:dyDescent="0.2"/>
    <row r="51761" hidden="1" x14ac:dyDescent="0.2"/>
    <row r="51762" hidden="1" x14ac:dyDescent="0.2"/>
    <row r="51763" hidden="1" x14ac:dyDescent="0.2"/>
    <row r="51764" hidden="1" x14ac:dyDescent="0.2"/>
    <row r="51765" hidden="1" x14ac:dyDescent="0.2"/>
    <row r="51766" hidden="1" x14ac:dyDescent="0.2"/>
    <row r="51767" hidden="1" x14ac:dyDescent="0.2"/>
    <row r="51768" hidden="1" x14ac:dyDescent="0.2"/>
    <row r="51769" hidden="1" x14ac:dyDescent="0.2"/>
    <row r="51770" hidden="1" x14ac:dyDescent="0.2"/>
    <row r="51771" hidden="1" x14ac:dyDescent="0.2"/>
    <row r="51772" hidden="1" x14ac:dyDescent="0.2"/>
    <row r="51773" hidden="1" x14ac:dyDescent="0.2"/>
    <row r="51774" hidden="1" x14ac:dyDescent="0.2"/>
    <row r="51775" hidden="1" x14ac:dyDescent="0.2"/>
    <row r="51776" hidden="1" x14ac:dyDescent="0.2"/>
    <row r="51777" hidden="1" x14ac:dyDescent="0.2"/>
    <row r="51778" hidden="1" x14ac:dyDescent="0.2"/>
    <row r="51779" hidden="1" x14ac:dyDescent="0.2"/>
    <row r="51780" hidden="1" x14ac:dyDescent="0.2"/>
    <row r="51781" hidden="1" x14ac:dyDescent="0.2"/>
    <row r="51782" hidden="1" x14ac:dyDescent="0.2"/>
    <row r="51783" hidden="1" x14ac:dyDescent="0.2"/>
    <row r="51784" hidden="1" x14ac:dyDescent="0.2"/>
    <row r="51785" hidden="1" x14ac:dyDescent="0.2"/>
    <row r="51786" hidden="1" x14ac:dyDescent="0.2"/>
    <row r="51787" hidden="1" x14ac:dyDescent="0.2"/>
    <row r="51788" hidden="1" x14ac:dyDescent="0.2"/>
    <row r="51789" hidden="1" x14ac:dyDescent="0.2"/>
    <row r="51790" hidden="1" x14ac:dyDescent="0.2"/>
    <row r="51791" hidden="1" x14ac:dyDescent="0.2"/>
    <row r="51792" hidden="1" x14ac:dyDescent="0.2"/>
    <row r="51793" hidden="1" x14ac:dyDescent="0.2"/>
    <row r="51794" hidden="1" x14ac:dyDescent="0.2"/>
    <row r="51795" hidden="1" x14ac:dyDescent="0.2"/>
    <row r="51796" hidden="1" x14ac:dyDescent="0.2"/>
    <row r="51797" hidden="1" x14ac:dyDescent="0.2"/>
    <row r="51798" hidden="1" x14ac:dyDescent="0.2"/>
    <row r="51799" hidden="1" x14ac:dyDescent="0.2"/>
    <row r="51800" hidden="1" x14ac:dyDescent="0.2"/>
    <row r="51801" hidden="1" x14ac:dyDescent="0.2"/>
    <row r="51802" hidden="1" x14ac:dyDescent="0.2"/>
    <row r="51803" hidden="1" x14ac:dyDescent="0.2"/>
    <row r="51804" hidden="1" x14ac:dyDescent="0.2"/>
    <row r="51805" hidden="1" x14ac:dyDescent="0.2"/>
    <row r="51806" hidden="1" x14ac:dyDescent="0.2"/>
    <row r="51807" hidden="1" x14ac:dyDescent="0.2"/>
    <row r="51808" hidden="1" x14ac:dyDescent="0.2"/>
    <row r="51809" hidden="1" x14ac:dyDescent="0.2"/>
    <row r="51810" hidden="1" x14ac:dyDescent="0.2"/>
    <row r="51811" hidden="1" x14ac:dyDescent="0.2"/>
    <row r="51812" hidden="1" x14ac:dyDescent="0.2"/>
    <row r="51813" hidden="1" x14ac:dyDescent="0.2"/>
    <row r="51814" hidden="1" x14ac:dyDescent="0.2"/>
    <row r="51815" hidden="1" x14ac:dyDescent="0.2"/>
    <row r="51816" hidden="1" x14ac:dyDescent="0.2"/>
    <row r="51817" hidden="1" x14ac:dyDescent="0.2"/>
    <row r="51818" hidden="1" x14ac:dyDescent="0.2"/>
    <row r="51819" hidden="1" x14ac:dyDescent="0.2"/>
    <row r="51820" hidden="1" x14ac:dyDescent="0.2"/>
    <row r="51821" hidden="1" x14ac:dyDescent="0.2"/>
    <row r="51822" hidden="1" x14ac:dyDescent="0.2"/>
    <row r="51823" hidden="1" x14ac:dyDescent="0.2"/>
    <row r="51824" hidden="1" x14ac:dyDescent="0.2"/>
    <row r="51825" hidden="1" x14ac:dyDescent="0.2"/>
    <row r="51826" hidden="1" x14ac:dyDescent="0.2"/>
    <row r="51827" hidden="1" x14ac:dyDescent="0.2"/>
    <row r="51828" hidden="1" x14ac:dyDescent="0.2"/>
    <row r="51829" hidden="1" x14ac:dyDescent="0.2"/>
    <row r="51830" hidden="1" x14ac:dyDescent="0.2"/>
    <row r="51831" hidden="1" x14ac:dyDescent="0.2"/>
    <row r="51832" hidden="1" x14ac:dyDescent="0.2"/>
    <row r="51833" hidden="1" x14ac:dyDescent="0.2"/>
    <row r="51834" hidden="1" x14ac:dyDescent="0.2"/>
    <row r="51835" hidden="1" x14ac:dyDescent="0.2"/>
    <row r="51836" hidden="1" x14ac:dyDescent="0.2"/>
    <row r="51837" hidden="1" x14ac:dyDescent="0.2"/>
    <row r="51838" hidden="1" x14ac:dyDescent="0.2"/>
    <row r="51839" hidden="1" x14ac:dyDescent="0.2"/>
    <row r="51840" hidden="1" x14ac:dyDescent="0.2"/>
    <row r="51841" hidden="1" x14ac:dyDescent="0.2"/>
    <row r="51842" hidden="1" x14ac:dyDescent="0.2"/>
    <row r="51843" hidden="1" x14ac:dyDescent="0.2"/>
    <row r="51844" hidden="1" x14ac:dyDescent="0.2"/>
    <row r="51845" hidden="1" x14ac:dyDescent="0.2"/>
    <row r="51846" hidden="1" x14ac:dyDescent="0.2"/>
    <row r="51847" hidden="1" x14ac:dyDescent="0.2"/>
    <row r="51848" hidden="1" x14ac:dyDescent="0.2"/>
    <row r="51849" hidden="1" x14ac:dyDescent="0.2"/>
    <row r="51850" hidden="1" x14ac:dyDescent="0.2"/>
    <row r="51851" hidden="1" x14ac:dyDescent="0.2"/>
    <row r="51852" hidden="1" x14ac:dyDescent="0.2"/>
    <row r="51853" hidden="1" x14ac:dyDescent="0.2"/>
    <row r="51854" hidden="1" x14ac:dyDescent="0.2"/>
    <row r="51855" hidden="1" x14ac:dyDescent="0.2"/>
    <row r="51856" hidden="1" x14ac:dyDescent="0.2"/>
    <row r="51857" hidden="1" x14ac:dyDescent="0.2"/>
    <row r="51858" hidden="1" x14ac:dyDescent="0.2"/>
    <row r="51859" hidden="1" x14ac:dyDescent="0.2"/>
    <row r="51860" hidden="1" x14ac:dyDescent="0.2"/>
    <row r="51861" hidden="1" x14ac:dyDescent="0.2"/>
    <row r="51862" hidden="1" x14ac:dyDescent="0.2"/>
    <row r="51863" hidden="1" x14ac:dyDescent="0.2"/>
    <row r="51864" hidden="1" x14ac:dyDescent="0.2"/>
    <row r="51865" hidden="1" x14ac:dyDescent="0.2"/>
    <row r="51866" hidden="1" x14ac:dyDescent="0.2"/>
    <row r="51867" hidden="1" x14ac:dyDescent="0.2"/>
    <row r="51868" hidden="1" x14ac:dyDescent="0.2"/>
    <row r="51869" hidden="1" x14ac:dyDescent="0.2"/>
    <row r="51870" hidden="1" x14ac:dyDescent="0.2"/>
    <row r="51871" hidden="1" x14ac:dyDescent="0.2"/>
    <row r="51872" hidden="1" x14ac:dyDescent="0.2"/>
    <row r="51873" hidden="1" x14ac:dyDescent="0.2"/>
    <row r="51874" hidden="1" x14ac:dyDescent="0.2"/>
    <row r="51875" hidden="1" x14ac:dyDescent="0.2"/>
    <row r="51876" hidden="1" x14ac:dyDescent="0.2"/>
    <row r="51877" hidden="1" x14ac:dyDescent="0.2"/>
    <row r="51878" hidden="1" x14ac:dyDescent="0.2"/>
    <row r="51879" hidden="1" x14ac:dyDescent="0.2"/>
    <row r="51880" hidden="1" x14ac:dyDescent="0.2"/>
    <row r="51881" hidden="1" x14ac:dyDescent="0.2"/>
    <row r="51882" hidden="1" x14ac:dyDescent="0.2"/>
    <row r="51883" hidden="1" x14ac:dyDescent="0.2"/>
    <row r="51884" hidden="1" x14ac:dyDescent="0.2"/>
    <row r="51885" hidden="1" x14ac:dyDescent="0.2"/>
    <row r="51886" hidden="1" x14ac:dyDescent="0.2"/>
    <row r="51887" hidden="1" x14ac:dyDescent="0.2"/>
    <row r="51888" hidden="1" x14ac:dyDescent="0.2"/>
    <row r="51889" hidden="1" x14ac:dyDescent="0.2"/>
    <row r="51890" hidden="1" x14ac:dyDescent="0.2"/>
    <row r="51891" hidden="1" x14ac:dyDescent="0.2"/>
    <row r="51892" hidden="1" x14ac:dyDescent="0.2"/>
    <row r="51893" hidden="1" x14ac:dyDescent="0.2"/>
    <row r="51894" hidden="1" x14ac:dyDescent="0.2"/>
    <row r="51895" hidden="1" x14ac:dyDescent="0.2"/>
    <row r="51896" hidden="1" x14ac:dyDescent="0.2"/>
    <row r="51897" hidden="1" x14ac:dyDescent="0.2"/>
    <row r="51898" hidden="1" x14ac:dyDescent="0.2"/>
    <row r="51899" hidden="1" x14ac:dyDescent="0.2"/>
    <row r="51900" hidden="1" x14ac:dyDescent="0.2"/>
    <row r="51901" hidden="1" x14ac:dyDescent="0.2"/>
    <row r="51902" hidden="1" x14ac:dyDescent="0.2"/>
    <row r="51903" hidden="1" x14ac:dyDescent="0.2"/>
    <row r="51904" hidden="1" x14ac:dyDescent="0.2"/>
    <row r="51905" hidden="1" x14ac:dyDescent="0.2"/>
    <row r="51906" hidden="1" x14ac:dyDescent="0.2"/>
    <row r="51907" hidden="1" x14ac:dyDescent="0.2"/>
    <row r="51908" hidden="1" x14ac:dyDescent="0.2"/>
    <row r="51909" hidden="1" x14ac:dyDescent="0.2"/>
    <row r="51910" hidden="1" x14ac:dyDescent="0.2"/>
    <row r="51911" hidden="1" x14ac:dyDescent="0.2"/>
    <row r="51912" hidden="1" x14ac:dyDescent="0.2"/>
    <row r="51913" hidden="1" x14ac:dyDescent="0.2"/>
    <row r="51914" hidden="1" x14ac:dyDescent="0.2"/>
    <row r="51915" hidden="1" x14ac:dyDescent="0.2"/>
    <row r="51916" hidden="1" x14ac:dyDescent="0.2"/>
    <row r="51917" hidden="1" x14ac:dyDescent="0.2"/>
    <row r="51918" hidden="1" x14ac:dyDescent="0.2"/>
    <row r="51919" hidden="1" x14ac:dyDescent="0.2"/>
    <row r="51920" hidden="1" x14ac:dyDescent="0.2"/>
    <row r="51921" hidden="1" x14ac:dyDescent="0.2"/>
    <row r="51922" hidden="1" x14ac:dyDescent="0.2"/>
    <row r="51923" hidden="1" x14ac:dyDescent="0.2"/>
    <row r="51924" hidden="1" x14ac:dyDescent="0.2"/>
    <row r="51925" hidden="1" x14ac:dyDescent="0.2"/>
    <row r="51926" hidden="1" x14ac:dyDescent="0.2"/>
    <row r="51927" hidden="1" x14ac:dyDescent="0.2"/>
    <row r="51928" hidden="1" x14ac:dyDescent="0.2"/>
    <row r="51929" hidden="1" x14ac:dyDescent="0.2"/>
    <row r="51930" hidden="1" x14ac:dyDescent="0.2"/>
    <row r="51931" hidden="1" x14ac:dyDescent="0.2"/>
    <row r="51932" hidden="1" x14ac:dyDescent="0.2"/>
    <row r="51933" hidden="1" x14ac:dyDescent="0.2"/>
    <row r="51934" hidden="1" x14ac:dyDescent="0.2"/>
    <row r="51935" hidden="1" x14ac:dyDescent="0.2"/>
    <row r="51936" hidden="1" x14ac:dyDescent="0.2"/>
    <row r="51937" hidden="1" x14ac:dyDescent="0.2"/>
    <row r="51938" hidden="1" x14ac:dyDescent="0.2"/>
    <row r="51939" hidden="1" x14ac:dyDescent="0.2"/>
    <row r="51940" hidden="1" x14ac:dyDescent="0.2"/>
    <row r="51941" hidden="1" x14ac:dyDescent="0.2"/>
    <row r="51942" hidden="1" x14ac:dyDescent="0.2"/>
    <row r="51943" hidden="1" x14ac:dyDescent="0.2"/>
    <row r="51944" hidden="1" x14ac:dyDescent="0.2"/>
    <row r="51945" hidden="1" x14ac:dyDescent="0.2"/>
    <row r="51946" hidden="1" x14ac:dyDescent="0.2"/>
    <row r="51947" hidden="1" x14ac:dyDescent="0.2"/>
    <row r="51948" hidden="1" x14ac:dyDescent="0.2"/>
    <row r="51949" hidden="1" x14ac:dyDescent="0.2"/>
    <row r="51950" hidden="1" x14ac:dyDescent="0.2"/>
    <row r="51951" hidden="1" x14ac:dyDescent="0.2"/>
    <row r="51952" hidden="1" x14ac:dyDescent="0.2"/>
    <row r="51953" hidden="1" x14ac:dyDescent="0.2"/>
    <row r="51954" hidden="1" x14ac:dyDescent="0.2"/>
    <row r="51955" hidden="1" x14ac:dyDescent="0.2"/>
    <row r="51956" hidden="1" x14ac:dyDescent="0.2"/>
    <row r="51957" hidden="1" x14ac:dyDescent="0.2"/>
    <row r="51958" hidden="1" x14ac:dyDescent="0.2"/>
    <row r="51959" hidden="1" x14ac:dyDescent="0.2"/>
    <row r="51960" hidden="1" x14ac:dyDescent="0.2"/>
    <row r="51961" hidden="1" x14ac:dyDescent="0.2"/>
    <row r="51962" hidden="1" x14ac:dyDescent="0.2"/>
    <row r="51963" hidden="1" x14ac:dyDescent="0.2"/>
    <row r="51964" hidden="1" x14ac:dyDescent="0.2"/>
    <row r="51965" hidden="1" x14ac:dyDescent="0.2"/>
    <row r="51966" hidden="1" x14ac:dyDescent="0.2"/>
    <row r="51967" hidden="1" x14ac:dyDescent="0.2"/>
    <row r="51968" hidden="1" x14ac:dyDescent="0.2"/>
    <row r="51969" hidden="1" x14ac:dyDescent="0.2"/>
    <row r="51970" hidden="1" x14ac:dyDescent="0.2"/>
    <row r="51971" hidden="1" x14ac:dyDescent="0.2"/>
    <row r="51972" hidden="1" x14ac:dyDescent="0.2"/>
    <row r="51973" hidden="1" x14ac:dyDescent="0.2"/>
    <row r="51974" hidden="1" x14ac:dyDescent="0.2"/>
    <row r="51975" hidden="1" x14ac:dyDescent="0.2"/>
    <row r="51976" hidden="1" x14ac:dyDescent="0.2"/>
    <row r="51977" hidden="1" x14ac:dyDescent="0.2"/>
    <row r="51978" hidden="1" x14ac:dyDescent="0.2"/>
    <row r="51979" hidden="1" x14ac:dyDescent="0.2"/>
    <row r="51980" hidden="1" x14ac:dyDescent="0.2"/>
    <row r="51981" hidden="1" x14ac:dyDescent="0.2"/>
    <row r="51982" hidden="1" x14ac:dyDescent="0.2"/>
    <row r="51983" hidden="1" x14ac:dyDescent="0.2"/>
    <row r="51984" hidden="1" x14ac:dyDescent="0.2"/>
    <row r="51985" hidden="1" x14ac:dyDescent="0.2"/>
    <row r="51986" hidden="1" x14ac:dyDescent="0.2"/>
    <row r="51987" hidden="1" x14ac:dyDescent="0.2"/>
    <row r="51988" hidden="1" x14ac:dyDescent="0.2"/>
    <row r="51989" hidden="1" x14ac:dyDescent="0.2"/>
    <row r="51990" hidden="1" x14ac:dyDescent="0.2"/>
    <row r="51991" hidden="1" x14ac:dyDescent="0.2"/>
    <row r="51992" hidden="1" x14ac:dyDescent="0.2"/>
    <row r="51993" hidden="1" x14ac:dyDescent="0.2"/>
    <row r="51994" hidden="1" x14ac:dyDescent="0.2"/>
    <row r="51995" hidden="1" x14ac:dyDescent="0.2"/>
    <row r="51996" hidden="1" x14ac:dyDescent="0.2"/>
    <row r="51997" hidden="1" x14ac:dyDescent="0.2"/>
    <row r="51998" hidden="1" x14ac:dyDescent="0.2"/>
    <row r="51999" hidden="1" x14ac:dyDescent="0.2"/>
    <row r="52000" hidden="1" x14ac:dyDescent="0.2"/>
    <row r="52001" hidden="1" x14ac:dyDescent="0.2"/>
    <row r="52002" hidden="1" x14ac:dyDescent="0.2"/>
    <row r="52003" hidden="1" x14ac:dyDescent="0.2"/>
    <row r="52004" hidden="1" x14ac:dyDescent="0.2"/>
    <row r="52005" hidden="1" x14ac:dyDescent="0.2"/>
    <row r="52006" hidden="1" x14ac:dyDescent="0.2"/>
    <row r="52007" hidden="1" x14ac:dyDescent="0.2"/>
    <row r="52008" hidden="1" x14ac:dyDescent="0.2"/>
    <row r="52009" hidden="1" x14ac:dyDescent="0.2"/>
    <row r="52010" hidden="1" x14ac:dyDescent="0.2"/>
    <row r="52011" hidden="1" x14ac:dyDescent="0.2"/>
    <row r="52012" hidden="1" x14ac:dyDescent="0.2"/>
    <row r="52013" hidden="1" x14ac:dyDescent="0.2"/>
    <row r="52014" hidden="1" x14ac:dyDescent="0.2"/>
    <row r="52015" hidden="1" x14ac:dyDescent="0.2"/>
    <row r="52016" hidden="1" x14ac:dyDescent="0.2"/>
    <row r="52017" hidden="1" x14ac:dyDescent="0.2"/>
    <row r="52018" hidden="1" x14ac:dyDescent="0.2"/>
    <row r="52019" hidden="1" x14ac:dyDescent="0.2"/>
    <row r="52020" hidden="1" x14ac:dyDescent="0.2"/>
    <row r="52021" hidden="1" x14ac:dyDescent="0.2"/>
    <row r="52022" hidden="1" x14ac:dyDescent="0.2"/>
    <row r="52023" hidden="1" x14ac:dyDescent="0.2"/>
    <row r="52024" hidden="1" x14ac:dyDescent="0.2"/>
    <row r="52025" hidden="1" x14ac:dyDescent="0.2"/>
    <row r="52026" hidden="1" x14ac:dyDescent="0.2"/>
    <row r="52027" hidden="1" x14ac:dyDescent="0.2"/>
    <row r="52028" hidden="1" x14ac:dyDescent="0.2"/>
    <row r="52029" hidden="1" x14ac:dyDescent="0.2"/>
    <row r="52030" hidden="1" x14ac:dyDescent="0.2"/>
    <row r="52031" hidden="1" x14ac:dyDescent="0.2"/>
    <row r="52032" hidden="1" x14ac:dyDescent="0.2"/>
    <row r="52033" hidden="1" x14ac:dyDescent="0.2"/>
    <row r="52034" hidden="1" x14ac:dyDescent="0.2"/>
    <row r="52035" hidden="1" x14ac:dyDescent="0.2"/>
    <row r="52036" hidden="1" x14ac:dyDescent="0.2"/>
    <row r="52037" hidden="1" x14ac:dyDescent="0.2"/>
    <row r="52038" hidden="1" x14ac:dyDescent="0.2"/>
    <row r="52039" hidden="1" x14ac:dyDescent="0.2"/>
    <row r="52040" hidden="1" x14ac:dyDescent="0.2"/>
    <row r="52041" hidden="1" x14ac:dyDescent="0.2"/>
    <row r="52042" hidden="1" x14ac:dyDescent="0.2"/>
    <row r="52043" hidden="1" x14ac:dyDescent="0.2"/>
    <row r="52044" hidden="1" x14ac:dyDescent="0.2"/>
    <row r="52045" hidden="1" x14ac:dyDescent="0.2"/>
    <row r="52046" hidden="1" x14ac:dyDescent="0.2"/>
    <row r="52047" hidden="1" x14ac:dyDescent="0.2"/>
    <row r="52048" hidden="1" x14ac:dyDescent="0.2"/>
    <row r="52049" hidden="1" x14ac:dyDescent="0.2"/>
    <row r="52050" hidden="1" x14ac:dyDescent="0.2"/>
    <row r="52051" hidden="1" x14ac:dyDescent="0.2"/>
    <row r="52052" hidden="1" x14ac:dyDescent="0.2"/>
    <row r="52053" hidden="1" x14ac:dyDescent="0.2"/>
    <row r="52054" hidden="1" x14ac:dyDescent="0.2"/>
    <row r="52055" hidden="1" x14ac:dyDescent="0.2"/>
    <row r="52056" hidden="1" x14ac:dyDescent="0.2"/>
    <row r="52057" hidden="1" x14ac:dyDescent="0.2"/>
    <row r="52058" hidden="1" x14ac:dyDescent="0.2"/>
    <row r="52059" hidden="1" x14ac:dyDescent="0.2"/>
    <row r="52060" hidden="1" x14ac:dyDescent="0.2"/>
    <row r="52061" hidden="1" x14ac:dyDescent="0.2"/>
    <row r="52062" hidden="1" x14ac:dyDescent="0.2"/>
    <row r="52063" hidden="1" x14ac:dyDescent="0.2"/>
    <row r="52064" hidden="1" x14ac:dyDescent="0.2"/>
    <row r="52065" hidden="1" x14ac:dyDescent="0.2"/>
    <row r="52066" hidden="1" x14ac:dyDescent="0.2"/>
    <row r="52067" hidden="1" x14ac:dyDescent="0.2"/>
    <row r="52068" hidden="1" x14ac:dyDescent="0.2"/>
    <row r="52069" hidden="1" x14ac:dyDescent="0.2"/>
    <row r="52070" hidden="1" x14ac:dyDescent="0.2"/>
    <row r="52071" hidden="1" x14ac:dyDescent="0.2"/>
    <row r="52072" hidden="1" x14ac:dyDescent="0.2"/>
    <row r="52073" hidden="1" x14ac:dyDescent="0.2"/>
    <row r="52074" hidden="1" x14ac:dyDescent="0.2"/>
    <row r="52075" hidden="1" x14ac:dyDescent="0.2"/>
    <row r="52076" hidden="1" x14ac:dyDescent="0.2"/>
    <row r="52077" hidden="1" x14ac:dyDescent="0.2"/>
    <row r="52078" hidden="1" x14ac:dyDescent="0.2"/>
    <row r="52079" hidden="1" x14ac:dyDescent="0.2"/>
    <row r="52080" hidden="1" x14ac:dyDescent="0.2"/>
    <row r="52081" hidden="1" x14ac:dyDescent="0.2"/>
    <row r="52082" hidden="1" x14ac:dyDescent="0.2"/>
    <row r="52083" hidden="1" x14ac:dyDescent="0.2"/>
    <row r="52084" hidden="1" x14ac:dyDescent="0.2"/>
    <row r="52085" hidden="1" x14ac:dyDescent="0.2"/>
    <row r="52086" hidden="1" x14ac:dyDescent="0.2"/>
    <row r="52087" hidden="1" x14ac:dyDescent="0.2"/>
    <row r="52088" hidden="1" x14ac:dyDescent="0.2"/>
    <row r="52089" hidden="1" x14ac:dyDescent="0.2"/>
    <row r="52090" hidden="1" x14ac:dyDescent="0.2"/>
    <row r="52091" hidden="1" x14ac:dyDescent="0.2"/>
    <row r="52092" hidden="1" x14ac:dyDescent="0.2"/>
    <row r="52093" hidden="1" x14ac:dyDescent="0.2"/>
    <row r="52094" hidden="1" x14ac:dyDescent="0.2"/>
    <row r="52095" hidden="1" x14ac:dyDescent="0.2"/>
    <row r="52096" hidden="1" x14ac:dyDescent="0.2"/>
    <row r="52097" hidden="1" x14ac:dyDescent="0.2"/>
    <row r="52098" hidden="1" x14ac:dyDescent="0.2"/>
    <row r="52099" hidden="1" x14ac:dyDescent="0.2"/>
    <row r="52100" hidden="1" x14ac:dyDescent="0.2"/>
    <row r="52101" hidden="1" x14ac:dyDescent="0.2"/>
    <row r="52102" hidden="1" x14ac:dyDescent="0.2"/>
    <row r="52103" hidden="1" x14ac:dyDescent="0.2"/>
    <row r="52104" hidden="1" x14ac:dyDescent="0.2"/>
    <row r="52105" hidden="1" x14ac:dyDescent="0.2"/>
    <row r="52106" hidden="1" x14ac:dyDescent="0.2"/>
    <row r="52107" hidden="1" x14ac:dyDescent="0.2"/>
    <row r="52108" hidden="1" x14ac:dyDescent="0.2"/>
    <row r="52109" hidden="1" x14ac:dyDescent="0.2"/>
    <row r="52110" hidden="1" x14ac:dyDescent="0.2"/>
    <row r="52111" hidden="1" x14ac:dyDescent="0.2"/>
    <row r="52112" hidden="1" x14ac:dyDescent="0.2"/>
    <row r="52113" hidden="1" x14ac:dyDescent="0.2"/>
    <row r="52114" hidden="1" x14ac:dyDescent="0.2"/>
    <row r="52115" hidden="1" x14ac:dyDescent="0.2"/>
    <row r="52116" hidden="1" x14ac:dyDescent="0.2"/>
    <row r="52117" hidden="1" x14ac:dyDescent="0.2"/>
    <row r="52118" hidden="1" x14ac:dyDescent="0.2"/>
    <row r="52119" hidden="1" x14ac:dyDescent="0.2"/>
    <row r="52120" hidden="1" x14ac:dyDescent="0.2"/>
    <row r="52121" hidden="1" x14ac:dyDescent="0.2"/>
    <row r="52122" hidden="1" x14ac:dyDescent="0.2"/>
    <row r="52123" hidden="1" x14ac:dyDescent="0.2"/>
    <row r="52124" hidden="1" x14ac:dyDescent="0.2"/>
    <row r="52125" hidden="1" x14ac:dyDescent="0.2"/>
    <row r="52126" hidden="1" x14ac:dyDescent="0.2"/>
    <row r="52127" hidden="1" x14ac:dyDescent="0.2"/>
    <row r="52128" hidden="1" x14ac:dyDescent="0.2"/>
    <row r="52129" hidden="1" x14ac:dyDescent="0.2"/>
    <row r="52130" hidden="1" x14ac:dyDescent="0.2"/>
    <row r="52131" hidden="1" x14ac:dyDescent="0.2"/>
    <row r="52132" hidden="1" x14ac:dyDescent="0.2"/>
    <row r="52133" hidden="1" x14ac:dyDescent="0.2"/>
    <row r="52134" hidden="1" x14ac:dyDescent="0.2"/>
    <row r="52135" hidden="1" x14ac:dyDescent="0.2"/>
    <row r="52136" hidden="1" x14ac:dyDescent="0.2"/>
    <row r="52137" hidden="1" x14ac:dyDescent="0.2"/>
    <row r="52138" hidden="1" x14ac:dyDescent="0.2"/>
    <row r="52139" hidden="1" x14ac:dyDescent="0.2"/>
    <row r="52140" hidden="1" x14ac:dyDescent="0.2"/>
    <row r="52141" hidden="1" x14ac:dyDescent="0.2"/>
    <row r="52142" hidden="1" x14ac:dyDescent="0.2"/>
    <row r="52143" hidden="1" x14ac:dyDescent="0.2"/>
    <row r="52144" hidden="1" x14ac:dyDescent="0.2"/>
    <row r="52145" hidden="1" x14ac:dyDescent="0.2"/>
    <row r="52146" hidden="1" x14ac:dyDescent="0.2"/>
    <row r="52147" hidden="1" x14ac:dyDescent="0.2"/>
    <row r="52148" hidden="1" x14ac:dyDescent="0.2"/>
    <row r="52149" hidden="1" x14ac:dyDescent="0.2"/>
    <row r="52150" hidden="1" x14ac:dyDescent="0.2"/>
    <row r="52151" hidden="1" x14ac:dyDescent="0.2"/>
    <row r="52152" hidden="1" x14ac:dyDescent="0.2"/>
    <row r="52153" hidden="1" x14ac:dyDescent="0.2"/>
    <row r="52154" hidden="1" x14ac:dyDescent="0.2"/>
    <row r="52155" hidden="1" x14ac:dyDescent="0.2"/>
    <row r="52156" hidden="1" x14ac:dyDescent="0.2"/>
    <row r="52157" hidden="1" x14ac:dyDescent="0.2"/>
    <row r="52158" hidden="1" x14ac:dyDescent="0.2"/>
    <row r="52159" hidden="1" x14ac:dyDescent="0.2"/>
    <row r="52160" hidden="1" x14ac:dyDescent="0.2"/>
    <row r="52161" hidden="1" x14ac:dyDescent="0.2"/>
    <row r="52162" hidden="1" x14ac:dyDescent="0.2"/>
    <row r="52163" hidden="1" x14ac:dyDescent="0.2"/>
    <row r="52164" hidden="1" x14ac:dyDescent="0.2"/>
    <row r="52165" hidden="1" x14ac:dyDescent="0.2"/>
    <row r="52166" hidden="1" x14ac:dyDescent="0.2"/>
    <row r="52167" hidden="1" x14ac:dyDescent="0.2"/>
    <row r="52168" hidden="1" x14ac:dyDescent="0.2"/>
    <row r="52169" hidden="1" x14ac:dyDescent="0.2"/>
    <row r="52170" hidden="1" x14ac:dyDescent="0.2"/>
    <row r="52171" hidden="1" x14ac:dyDescent="0.2"/>
    <row r="52172" hidden="1" x14ac:dyDescent="0.2"/>
    <row r="52173" hidden="1" x14ac:dyDescent="0.2"/>
    <row r="52174" hidden="1" x14ac:dyDescent="0.2"/>
    <row r="52175" hidden="1" x14ac:dyDescent="0.2"/>
    <row r="52176" hidden="1" x14ac:dyDescent="0.2"/>
    <row r="52177" hidden="1" x14ac:dyDescent="0.2"/>
    <row r="52178" hidden="1" x14ac:dyDescent="0.2"/>
    <row r="52179" hidden="1" x14ac:dyDescent="0.2"/>
    <row r="52180" hidden="1" x14ac:dyDescent="0.2"/>
    <row r="52181" hidden="1" x14ac:dyDescent="0.2"/>
    <row r="52182" hidden="1" x14ac:dyDescent="0.2"/>
    <row r="52183" hidden="1" x14ac:dyDescent="0.2"/>
    <row r="52184" hidden="1" x14ac:dyDescent="0.2"/>
    <row r="52185" hidden="1" x14ac:dyDescent="0.2"/>
    <row r="52186" hidden="1" x14ac:dyDescent="0.2"/>
    <row r="52187" hidden="1" x14ac:dyDescent="0.2"/>
    <row r="52188" hidden="1" x14ac:dyDescent="0.2"/>
    <row r="52189" hidden="1" x14ac:dyDescent="0.2"/>
    <row r="52190" hidden="1" x14ac:dyDescent="0.2"/>
    <row r="52191" hidden="1" x14ac:dyDescent="0.2"/>
    <row r="52192" hidden="1" x14ac:dyDescent="0.2"/>
    <row r="52193" hidden="1" x14ac:dyDescent="0.2"/>
    <row r="52194" hidden="1" x14ac:dyDescent="0.2"/>
    <row r="52195" hidden="1" x14ac:dyDescent="0.2"/>
    <row r="52196" hidden="1" x14ac:dyDescent="0.2"/>
    <row r="52197" hidden="1" x14ac:dyDescent="0.2"/>
    <row r="52198" hidden="1" x14ac:dyDescent="0.2"/>
    <row r="52199" hidden="1" x14ac:dyDescent="0.2"/>
    <row r="52200" hidden="1" x14ac:dyDescent="0.2"/>
    <row r="52201" hidden="1" x14ac:dyDescent="0.2"/>
    <row r="52202" hidden="1" x14ac:dyDescent="0.2"/>
    <row r="52203" hidden="1" x14ac:dyDescent="0.2"/>
    <row r="52204" hidden="1" x14ac:dyDescent="0.2"/>
    <row r="52205" hidden="1" x14ac:dyDescent="0.2"/>
    <row r="52206" hidden="1" x14ac:dyDescent="0.2"/>
    <row r="52207" hidden="1" x14ac:dyDescent="0.2"/>
    <row r="52208" hidden="1" x14ac:dyDescent="0.2"/>
    <row r="52209" hidden="1" x14ac:dyDescent="0.2"/>
    <row r="52210" hidden="1" x14ac:dyDescent="0.2"/>
    <row r="52211" hidden="1" x14ac:dyDescent="0.2"/>
    <row r="52212" hidden="1" x14ac:dyDescent="0.2"/>
    <row r="52213" hidden="1" x14ac:dyDescent="0.2"/>
    <row r="52214" hidden="1" x14ac:dyDescent="0.2"/>
    <row r="52215" hidden="1" x14ac:dyDescent="0.2"/>
    <row r="52216" hidden="1" x14ac:dyDescent="0.2"/>
    <row r="52217" hidden="1" x14ac:dyDescent="0.2"/>
    <row r="52218" hidden="1" x14ac:dyDescent="0.2"/>
    <row r="52219" hidden="1" x14ac:dyDescent="0.2"/>
    <row r="52220" hidden="1" x14ac:dyDescent="0.2"/>
    <row r="52221" hidden="1" x14ac:dyDescent="0.2"/>
    <row r="52222" hidden="1" x14ac:dyDescent="0.2"/>
    <row r="52223" hidden="1" x14ac:dyDescent="0.2"/>
    <row r="52224" hidden="1" x14ac:dyDescent="0.2"/>
    <row r="52225" hidden="1" x14ac:dyDescent="0.2"/>
    <row r="52226" hidden="1" x14ac:dyDescent="0.2"/>
    <row r="52227" hidden="1" x14ac:dyDescent="0.2"/>
    <row r="52228" hidden="1" x14ac:dyDescent="0.2"/>
    <row r="52229" hidden="1" x14ac:dyDescent="0.2"/>
    <row r="52230" hidden="1" x14ac:dyDescent="0.2"/>
    <row r="52231" hidden="1" x14ac:dyDescent="0.2"/>
    <row r="52232" hidden="1" x14ac:dyDescent="0.2"/>
    <row r="52233" hidden="1" x14ac:dyDescent="0.2"/>
    <row r="52234" hidden="1" x14ac:dyDescent="0.2"/>
    <row r="52235" hidden="1" x14ac:dyDescent="0.2"/>
    <row r="52236" hidden="1" x14ac:dyDescent="0.2"/>
    <row r="52237" hidden="1" x14ac:dyDescent="0.2"/>
    <row r="52238" hidden="1" x14ac:dyDescent="0.2"/>
    <row r="52239" hidden="1" x14ac:dyDescent="0.2"/>
    <row r="52240" hidden="1" x14ac:dyDescent="0.2"/>
    <row r="52241" hidden="1" x14ac:dyDescent="0.2"/>
    <row r="52242" hidden="1" x14ac:dyDescent="0.2"/>
    <row r="52243" hidden="1" x14ac:dyDescent="0.2"/>
    <row r="52244" hidden="1" x14ac:dyDescent="0.2"/>
    <row r="52245" hidden="1" x14ac:dyDescent="0.2"/>
    <row r="52246" hidden="1" x14ac:dyDescent="0.2"/>
    <row r="52247" hidden="1" x14ac:dyDescent="0.2"/>
    <row r="52248" hidden="1" x14ac:dyDescent="0.2"/>
    <row r="52249" hidden="1" x14ac:dyDescent="0.2"/>
    <row r="52250" hidden="1" x14ac:dyDescent="0.2"/>
    <row r="52251" hidden="1" x14ac:dyDescent="0.2"/>
    <row r="52252" hidden="1" x14ac:dyDescent="0.2"/>
    <row r="52253" hidden="1" x14ac:dyDescent="0.2"/>
    <row r="52254" hidden="1" x14ac:dyDescent="0.2"/>
    <row r="52255" hidden="1" x14ac:dyDescent="0.2"/>
    <row r="52256" hidden="1" x14ac:dyDescent="0.2"/>
    <row r="52257" hidden="1" x14ac:dyDescent="0.2"/>
    <row r="52258" hidden="1" x14ac:dyDescent="0.2"/>
    <row r="52259" hidden="1" x14ac:dyDescent="0.2"/>
    <row r="52260" hidden="1" x14ac:dyDescent="0.2"/>
    <row r="52261" hidden="1" x14ac:dyDescent="0.2"/>
    <row r="52262" hidden="1" x14ac:dyDescent="0.2"/>
    <row r="52263" hidden="1" x14ac:dyDescent="0.2"/>
    <row r="52264" hidden="1" x14ac:dyDescent="0.2"/>
    <row r="52265" hidden="1" x14ac:dyDescent="0.2"/>
    <row r="52266" hidden="1" x14ac:dyDescent="0.2"/>
    <row r="52267" hidden="1" x14ac:dyDescent="0.2"/>
    <row r="52268" hidden="1" x14ac:dyDescent="0.2"/>
    <row r="52269" hidden="1" x14ac:dyDescent="0.2"/>
    <row r="52270" hidden="1" x14ac:dyDescent="0.2"/>
    <row r="52271" hidden="1" x14ac:dyDescent="0.2"/>
    <row r="52272" hidden="1" x14ac:dyDescent="0.2"/>
    <row r="52273" hidden="1" x14ac:dyDescent="0.2"/>
    <row r="52274" hidden="1" x14ac:dyDescent="0.2"/>
    <row r="52275" hidden="1" x14ac:dyDescent="0.2"/>
    <row r="52276" hidden="1" x14ac:dyDescent="0.2"/>
    <row r="52277" hidden="1" x14ac:dyDescent="0.2"/>
    <row r="52278" hidden="1" x14ac:dyDescent="0.2"/>
    <row r="52279" hidden="1" x14ac:dyDescent="0.2"/>
    <row r="52280" hidden="1" x14ac:dyDescent="0.2"/>
    <row r="52281" hidden="1" x14ac:dyDescent="0.2"/>
    <row r="52282" hidden="1" x14ac:dyDescent="0.2"/>
    <row r="52283" hidden="1" x14ac:dyDescent="0.2"/>
    <row r="52284" hidden="1" x14ac:dyDescent="0.2"/>
    <row r="52285" hidden="1" x14ac:dyDescent="0.2"/>
    <row r="52286" hidden="1" x14ac:dyDescent="0.2"/>
    <row r="52287" hidden="1" x14ac:dyDescent="0.2"/>
    <row r="52288" hidden="1" x14ac:dyDescent="0.2"/>
    <row r="52289" hidden="1" x14ac:dyDescent="0.2"/>
    <row r="52290" hidden="1" x14ac:dyDescent="0.2"/>
    <row r="52291" hidden="1" x14ac:dyDescent="0.2"/>
    <row r="52292" hidden="1" x14ac:dyDescent="0.2"/>
    <row r="52293" hidden="1" x14ac:dyDescent="0.2"/>
    <row r="52294" hidden="1" x14ac:dyDescent="0.2"/>
    <row r="52295" hidden="1" x14ac:dyDescent="0.2"/>
    <row r="52296" hidden="1" x14ac:dyDescent="0.2"/>
    <row r="52297" hidden="1" x14ac:dyDescent="0.2"/>
    <row r="52298" hidden="1" x14ac:dyDescent="0.2"/>
    <row r="52299" hidden="1" x14ac:dyDescent="0.2"/>
    <row r="52300" hidden="1" x14ac:dyDescent="0.2"/>
    <row r="52301" hidden="1" x14ac:dyDescent="0.2"/>
    <row r="52302" hidden="1" x14ac:dyDescent="0.2"/>
    <row r="52303" hidden="1" x14ac:dyDescent="0.2"/>
    <row r="52304" hidden="1" x14ac:dyDescent="0.2"/>
    <row r="52305" hidden="1" x14ac:dyDescent="0.2"/>
    <row r="52306" hidden="1" x14ac:dyDescent="0.2"/>
    <row r="52307" hidden="1" x14ac:dyDescent="0.2"/>
    <row r="52308" hidden="1" x14ac:dyDescent="0.2"/>
    <row r="52309" hidden="1" x14ac:dyDescent="0.2"/>
    <row r="52310" hidden="1" x14ac:dyDescent="0.2"/>
    <row r="52311" hidden="1" x14ac:dyDescent="0.2"/>
    <row r="52312" hidden="1" x14ac:dyDescent="0.2"/>
    <row r="52313" hidden="1" x14ac:dyDescent="0.2"/>
    <row r="52314" hidden="1" x14ac:dyDescent="0.2"/>
    <row r="52315" hidden="1" x14ac:dyDescent="0.2"/>
    <row r="52316" hidden="1" x14ac:dyDescent="0.2"/>
    <row r="52317" hidden="1" x14ac:dyDescent="0.2"/>
    <row r="52318" hidden="1" x14ac:dyDescent="0.2"/>
    <row r="52319" hidden="1" x14ac:dyDescent="0.2"/>
    <row r="52320" hidden="1" x14ac:dyDescent="0.2"/>
    <row r="52321" hidden="1" x14ac:dyDescent="0.2"/>
    <row r="52322" hidden="1" x14ac:dyDescent="0.2"/>
    <row r="52323" hidden="1" x14ac:dyDescent="0.2"/>
    <row r="52324" hidden="1" x14ac:dyDescent="0.2"/>
    <row r="52325" hidden="1" x14ac:dyDescent="0.2"/>
    <row r="52326" hidden="1" x14ac:dyDescent="0.2"/>
    <row r="52327" hidden="1" x14ac:dyDescent="0.2"/>
    <row r="52328" hidden="1" x14ac:dyDescent="0.2"/>
    <row r="52329" hidden="1" x14ac:dyDescent="0.2"/>
    <row r="52330" hidden="1" x14ac:dyDescent="0.2"/>
    <row r="52331" hidden="1" x14ac:dyDescent="0.2"/>
    <row r="52332" hidden="1" x14ac:dyDescent="0.2"/>
    <row r="52333" hidden="1" x14ac:dyDescent="0.2"/>
    <row r="52334" hidden="1" x14ac:dyDescent="0.2"/>
    <row r="52335" hidden="1" x14ac:dyDescent="0.2"/>
    <row r="52336" hidden="1" x14ac:dyDescent="0.2"/>
    <row r="52337" hidden="1" x14ac:dyDescent="0.2"/>
    <row r="52338" hidden="1" x14ac:dyDescent="0.2"/>
    <row r="52339" hidden="1" x14ac:dyDescent="0.2"/>
    <row r="52340" hidden="1" x14ac:dyDescent="0.2"/>
    <row r="52341" hidden="1" x14ac:dyDescent="0.2"/>
    <row r="52342" hidden="1" x14ac:dyDescent="0.2"/>
    <row r="52343" hidden="1" x14ac:dyDescent="0.2"/>
    <row r="52344" hidden="1" x14ac:dyDescent="0.2"/>
    <row r="52345" hidden="1" x14ac:dyDescent="0.2"/>
    <row r="52346" hidden="1" x14ac:dyDescent="0.2"/>
    <row r="52347" hidden="1" x14ac:dyDescent="0.2"/>
    <row r="52348" hidden="1" x14ac:dyDescent="0.2"/>
    <row r="52349" hidden="1" x14ac:dyDescent="0.2"/>
    <row r="52350" hidden="1" x14ac:dyDescent="0.2"/>
    <row r="52351" hidden="1" x14ac:dyDescent="0.2"/>
    <row r="52352" hidden="1" x14ac:dyDescent="0.2"/>
    <row r="52353" hidden="1" x14ac:dyDescent="0.2"/>
    <row r="52354" hidden="1" x14ac:dyDescent="0.2"/>
    <row r="52355" hidden="1" x14ac:dyDescent="0.2"/>
    <row r="52356" hidden="1" x14ac:dyDescent="0.2"/>
    <row r="52357" hidden="1" x14ac:dyDescent="0.2"/>
    <row r="52358" hidden="1" x14ac:dyDescent="0.2"/>
    <row r="52359" hidden="1" x14ac:dyDescent="0.2"/>
    <row r="52360" hidden="1" x14ac:dyDescent="0.2"/>
    <row r="52361" hidden="1" x14ac:dyDescent="0.2"/>
    <row r="52362" hidden="1" x14ac:dyDescent="0.2"/>
    <row r="52363" hidden="1" x14ac:dyDescent="0.2"/>
    <row r="52364" hidden="1" x14ac:dyDescent="0.2"/>
    <row r="52365" hidden="1" x14ac:dyDescent="0.2"/>
    <row r="52366" hidden="1" x14ac:dyDescent="0.2"/>
    <row r="52367" hidden="1" x14ac:dyDescent="0.2"/>
    <row r="52368" hidden="1" x14ac:dyDescent="0.2"/>
    <row r="52369" hidden="1" x14ac:dyDescent="0.2"/>
    <row r="52370" hidden="1" x14ac:dyDescent="0.2"/>
    <row r="52371" hidden="1" x14ac:dyDescent="0.2"/>
    <row r="52372" hidden="1" x14ac:dyDescent="0.2"/>
    <row r="52373" hidden="1" x14ac:dyDescent="0.2"/>
    <row r="52374" hidden="1" x14ac:dyDescent="0.2"/>
    <row r="52375" hidden="1" x14ac:dyDescent="0.2"/>
    <row r="52376" hidden="1" x14ac:dyDescent="0.2"/>
    <row r="52377" hidden="1" x14ac:dyDescent="0.2"/>
    <row r="52378" hidden="1" x14ac:dyDescent="0.2"/>
    <row r="52379" hidden="1" x14ac:dyDescent="0.2"/>
    <row r="52380" hidden="1" x14ac:dyDescent="0.2"/>
    <row r="52381" hidden="1" x14ac:dyDescent="0.2"/>
    <row r="52382" hidden="1" x14ac:dyDescent="0.2"/>
    <row r="52383" hidden="1" x14ac:dyDescent="0.2"/>
    <row r="52384" hidden="1" x14ac:dyDescent="0.2"/>
    <row r="52385" hidden="1" x14ac:dyDescent="0.2"/>
    <row r="52386" hidden="1" x14ac:dyDescent="0.2"/>
    <row r="52387" hidden="1" x14ac:dyDescent="0.2"/>
    <row r="52388" hidden="1" x14ac:dyDescent="0.2"/>
    <row r="52389" hidden="1" x14ac:dyDescent="0.2"/>
    <row r="52390" hidden="1" x14ac:dyDescent="0.2"/>
    <row r="52391" hidden="1" x14ac:dyDescent="0.2"/>
    <row r="52392" hidden="1" x14ac:dyDescent="0.2"/>
    <row r="52393" hidden="1" x14ac:dyDescent="0.2"/>
    <row r="52394" hidden="1" x14ac:dyDescent="0.2"/>
    <row r="52395" hidden="1" x14ac:dyDescent="0.2"/>
    <row r="52396" hidden="1" x14ac:dyDescent="0.2"/>
    <row r="52397" hidden="1" x14ac:dyDescent="0.2"/>
    <row r="52398" hidden="1" x14ac:dyDescent="0.2"/>
    <row r="52399" hidden="1" x14ac:dyDescent="0.2"/>
    <row r="52400" hidden="1" x14ac:dyDescent="0.2"/>
    <row r="52401" hidden="1" x14ac:dyDescent="0.2"/>
    <row r="52402" hidden="1" x14ac:dyDescent="0.2"/>
    <row r="52403" hidden="1" x14ac:dyDescent="0.2"/>
    <row r="52404" hidden="1" x14ac:dyDescent="0.2"/>
    <row r="52405" hidden="1" x14ac:dyDescent="0.2"/>
    <row r="52406" hidden="1" x14ac:dyDescent="0.2"/>
    <row r="52407" hidden="1" x14ac:dyDescent="0.2"/>
    <row r="52408" hidden="1" x14ac:dyDescent="0.2"/>
    <row r="52409" hidden="1" x14ac:dyDescent="0.2"/>
    <row r="52410" hidden="1" x14ac:dyDescent="0.2"/>
    <row r="52411" hidden="1" x14ac:dyDescent="0.2"/>
    <row r="52412" hidden="1" x14ac:dyDescent="0.2"/>
    <row r="52413" hidden="1" x14ac:dyDescent="0.2"/>
    <row r="52414" hidden="1" x14ac:dyDescent="0.2"/>
    <row r="52415" hidden="1" x14ac:dyDescent="0.2"/>
    <row r="52416" hidden="1" x14ac:dyDescent="0.2"/>
    <row r="52417" hidden="1" x14ac:dyDescent="0.2"/>
    <row r="52418" hidden="1" x14ac:dyDescent="0.2"/>
    <row r="52419" hidden="1" x14ac:dyDescent="0.2"/>
    <row r="52420" hidden="1" x14ac:dyDescent="0.2"/>
    <row r="52421" hidden="1" x14ac:dyDescent="0.2"/>
    <row r="52422" hidden="1" x14ac:dyDescent="0.2"/>
    <row r="52423" hidden="1" x14ac:dyDescent="0.2"/>
    <row r="52424" hidden="1" x14ac:dyDescent="0.2"/>
    <row r="52425" hidden="1" x14ac:dyDescent="0.2"/>
    <row r="52426" hidden="1" x14ac:dyDescent="0.2"/>
    <row r="52427" hidden="1" x14ac:dyDescent="0.2"/>
    <row r="52428" hidden="1" x14ac:dyDescent="0.2"/>
    <row r="52429" hidden="1" x14ac:dyDescent="0.2"/>
    <row r="52430" hidden="1" x14ac:dyDescent="0.2"/>
    <row r="52431" hidden="1" x14ac:dyDescent="0.2"/>
    <row r="52432" hidden="1" x14ac:dyDescent="0.2"/>
    <row r="52433" hidden="1" x14ac:dyDescent="0.2"/>
    <row r="52434" hidden="1" x14ac:dyDescent="0.2"/>
    <row r="52435" hidden="1" x14ac:dyDescent="0.2"/>
    <row r="52436" hidden="1" x14ac:dyDescent="0.2"/>
    <row r="52437" hidden="1" x14ac:dyDescent="0.2"/>
    <row r="52438" hidden="1" x14ac:dyDescent="0.2"/>
    <row r="52439" hidden="1" x14ac:dyDescent="0.2"/>
    <row r="52440" hidden="1" x14ac:dyDescent="0.2"/>
    <row r="52441" hidden="1" x14ac:dyDescent="0.2"/>
    <row r="52442" hidden="1" x14ac:dyDescent="0.2"/>
    <row r="52443" hidden="1" x14ac:dyDescent="0.2"/>
    <row r="52444" hidden="1" x14ac:dyDescent="0.2"/>
    <row r="52445" hidden="1" x14ac:dyDescent="0.2"/>
    <row r="52446" hidden="1" x14ac:dyDescent="0.2"/>
    <row r="52447" hidden="1" x14ac:dyDescent="0.2"/>
    <row r="52448" hidden="1" x14ac:dyDescent="0.2"/>
    <row r="52449" hidden="1" x14ac:dyDescent="0.2"/>
    <row r="52450" hidden="1" x14ac:dyDescent="0.2"/>
    <row r="52451" hidden="1" x14ac:dyDescent="0.2"/>
    <row r="52452" hidden="1" x14ac:dyDescent="0.2"/>
    <row r="52453" hidden="1" x14ac:dyDescent="0.2"/>
    <row r="52454" hidden="1" x14ac:dyDescent="0.2"/>
    <row r="52455" hidden="1" x14ac:dyDescent="0.2"/>
    <row r="52456" hidden="1" x14ac:dyDescent="0.2"/>
    <row r="52457" hidden="1" x14ac:dyDescent="0.2"/>
    <row r="52458" hidden="1" x14ac:dyDescent="0.2"/>
    <row r="52459" hidden="1" x14ac:dyDescent="0.2"/>
    <row r="52460" hidden="1" x14ac:dyDescent="0.2"/>
    <row r="52461" hidden="1" x14ac:dyDescent="0.2"/>
    <row r="52462" hidden="1" x14ac:dyDescent="0.2"/>
    <row r="52463" hidden="1" x14ac:dyDescent="0.2"/>
    <row r="52464" hidden="1" x14ac:dyDescent="0.2"/>
    <row r="52465" hidden="1" x14ac:dyDescent="0.2"/>
    <row r="52466" hidden="1" x14ac:dyDescent="0.2"/>
    <row r="52467" hidden="1" x14ac:dyDescent="0.2"/>
    <row r="52468" hidden="1" x14ac:dyDescent="0.2"/>
    <row r="52469" hidden="1" x14ac:dyDescent="0.2"/>
    <row r="52470" hidden="1" x14ac:dyDescent="0.2"/>
    <row r="52471" hidden="1" x14ac:dyDescent="0.2"/>
    <row r="52472" hidden="1" x14ac:dyDescent="0.2"/>
    <row r="52473" hidden="1" x14ac:dyDescent="0.2"/>
    <row r="52474" hidden="1" x14ac:dyDescent="0.2"/>
    <row r="52475" hidden="1" x14ac:dyDescent="0.2"/>
    <row r="52476" hidden="1" x14ac:dyDescent="0.2"/>
    <row r="52477" hidden="1" x14ac:dyDescent="0.2"/>
    <row r="52478" hidden="1" x14ac:dyDescent="0.2"/>
    <row r="52479" hidden="1" x14ac:dyDescent="0.2"/>
    <row r="52480" hidden="1" x14ac:dyDescent="0.2"/>
    <row r="52481" hidden="1" x14ac:dyDescent="0.2"/>
    <row r="52482" hidden="1" x14ac:dyDescent="0.2"/>
    <row r="52483" hidden="1" x14ac:dyDescent="0.2"/>
    <row r="52484" hidden="1" x14ac:dyDescent="0.2"/>
    <row r="52485" hidden="1" x14ac:dyDescent="0.2"/>
    <row r="52486" hidden="1" x14ac:dyDescent="0.2"/>
    <row r="52487" hidden="1" x14ac:dyDescent="0.2"/>
    <row r="52488" hidden="1" x14ac:dyDescent="0.2"/>
    <row r="52489" hidden="1" x14ac:dyDescent="0.2"/>
    <row r="52490" hidden="1" x14ac:dyDescent="0.2"/>
    <row r="52491" hidden="1" x14ac:dyDescent="0.2"/>
    <row r="52492" hidden="1" x14ac:dyDescent="0.2"/>
    <row r="52493" hidden="1" x14ac:dyDescent="0.2"/>
    <row r="52494" hidden="1" x14ac:dyDescent="0.2"/>
    <row r="52495" hidden="1" x14ac:dyDescent="0.2"/>
    <row r="52496" hidden="1" x14ac:dyDescent="0.2"/>
    <row r="52497" hidden="1" x14ac:dyDescent="0.2"/>
    <row r="52498" hidden="1" x14ac:dyDescent="0.2"/>
    <row r="52499" hidden="1" x14ac:dyDescent="0.2"/>
    <row r="52500" hidden="1" x14ac:dyDescent="0.2"/>
    <row r="52501" hidden="1" x14ac:dyDescent="0.2"/>
    <row r="52502" hidden="1" x14ac:dyDescent="0.2"/>
    <row r="52503" hidden="1" x14ac:dyDescent="0.2"/>
    <row r="52504" hidden="1" x14ac:dyDescent="0.2"/>
    <row r="52505" hidden="1" x14ac:dyDescent="0.2"/>
    <row r="52506" hidden="1" x14ac:dyDescent="0.2"/>
    <row r="52507" hidden="1" x14ac:dyDescent="0.2"/>
    <row r="52508" hidden="1" x14ac:dyDescent="0.2"/>
    <row r="52509" hidden="1" x14ac:dyDescent="0.2"/>
    <row r="52510" hidden="1" x14ac:dyDescent="0.2"/>
    <row r="52511" hidden="1" x14ac:dyDescent="0.2"/>
    <row r="52512" hidden="1" x14ac:dyDescent="0.2"/>
    <row r="52513" hidden="1" x14ac:dyDescent="0.2"/>
    <row r="52514" hidden="1" x14ac:dyDescent="0.2"/>
    <row r="52515" hidden="1" x14ac:dyDescent="0.2"/>
    <row r="52516" hidden="1" x14ac:dyDescent="0.2"/>
    <row r="52517" hidden="1" x14ac:dyDescent="0.2"/>
    <row r="52518" hidden="1" x14ac:dyDescent="0.2"/>
    <row r="52519" hidden="1" x14ac:dyDescent="0.2"/>
    <row r="52520" hidden="1" x14ac:dyDescent="0.2"/>
    <row r="52521" hidden="1" x14ac:dyDescent="0.2"/>
    <row r="52522" hidden="1" x14ac:dyDescent="0.2"/>
    <row r="52523" hidden="1" x14ac:dyDescent="0.2"/>
    <row r="52524" hidden="1" x14ac:dyDescent="0.2"/>
    <row r="52525" hidden="1" x14ac:dyDescent="0.2"/>
    <row r="52526" hidden="1" x14ac:dyDescent="0.2"/>
    <row r="52527" hidden="1" x14ac:dyDescent="0.2"/>
    <row r="52528" hidden="1" x14ac:dyDescent="0.2"/>
    <row r="52529" hidden="1" x14ac:dyDescent="0.2"/>
    <row r="52530" hidden="1" x14ac:dyDescent="0.2"/>
    <row r="52531" hidden="1" x14ac:dyDescent="0.2"/>
    <row r="52532" hidden="1" x14ac:dyDescent="0.2"/>
    <row r="52533" hidden="1" x14ac:dyDescent="0.2"/>
    <row r="52534" hidden="1" x14ac:dyDescent="0.2"/>
    <row r="52535" hidden="1" x14ac:dyDescent="0.2"/>
    <row r="52536" hidden="1" x14ac:dyDescent="0.2"/>
    <row r="52537" hidden="1" x14ac:dyDescent="0.2"/>
    <row r="52538" hidden="1" x14ac:dyDescent="0.2"/>
    <row r="52539" hidden="1" x14ac:dyDescent="0.2"/>
    <row r="52540" hidden="1" x14ac:dyDescent="0.2"/>
    <row r="52541" hidden="1" x14ac:dyDescent="0.2"/>
    <row r="52542" hidden="1" x14ac:dyDescent="0.2"/>
    <row r="52543" hidden="1" x14ac:dyDescent="0.2"/>
    <row r="52544" hidden="1" x14ac:dyDescent="0.2"/>
    <row r="52545" hidden="1" x14ac:dyDescent="0.2"/>
    <row r="52546" hidden="1" x14ac:dyDescent="0.2"/>
    <row r="52547" hidden="1" x14ac:dyDescent="0.2"/>
    <row r="52548" hidden="1" x14ac:dyDescent="0.2"/>
    <row r="52549" hidden="1" x14ac:dyDescent="0.2"/>
    <row r="52550" hidden="1" x14ac:dyDescent="0.2"/>
    <row r="52551" hidden="1" x14ac:dyDescent="0.2"/>
    <row r="52552" hidden="1" x14ac:dyDescent="0.2"/>
    <row r="52553" hidden="1" x14ac:dyDescent="0.2"/>
    <row r="52554" hidden="1" x14ac:dyDescent="0.2"/>
    <row r="52555" hidden="1" x14ac:dyDescent="0.2"/>
    <row r="52556" hidden="1" x14ac:dyDescent="0.2"/>
    <row r="52557" hidden="1" x14ac:dyDescent="0.2"/>
    <row r="52558" hidden="1" x14ac:dyDescent="0.2"/>
    <row r="52559" hidden="1" x14ac:dyDescent="0.2"/>
    <row r="52560" hidden="1" x14ac:dyDescent="0.2"/>
    <row r="52561" hidden="1" x14ac:dyDescent="0.2"/>
    <row r="52562" hidden="1" x14ac:dyDescent="0.2"/>
    <row r="52563" hidden="1" x14ac:dyDescent="0.2"/>
    <row r="52564" hidden="1" x14ac:dyDescent="0.2"/>
    <row r="52565" hidden="1" x14ac:dyDescent="0.2"/>
    <row r="52566" hidden="1" x14ac:dyDescent="0.2"/>
    <row r="52567" hidden="1" x14ac:dyDescent="0.2"/>
    <row r="52568" hidden="1" x14ac:dyDescent="0.2"/>
    <row r="52569" hidden="1" x14ac:dyDescent="0.2"/>
    <row r="52570" hidden="1" x14ac:dyDescent="0.2"/>
    <row r="52571" hidden="1" x14ac:dyDescent="0.2"/>
    <row r="52572" hidden="1" x14ac:dyDescent="0.2"/>
    <row r="52573" hidden="1" x14ac:dyDescent="0.2"/>
    <row r="52574" hidden="1" x14ac:dyDescent="0.2"/>
    <row r="52575" hidden="1" x14ac:dyDescent="0.2"/>
    <row r="52576" hidden="1" x14ac:dyDescent="0.2"/>
    <row r="52577" hidden="1" x14ac:dyDescent="0.2"/>
    <row r="52578" hidden="1" x14ac:dyDescent="0.2"/>
    <row r="52579" hidden="1" x14ac:dyDescent="0.2"/>
    <row r="52580" hidden="1" x14ac:dyDescent="0.2"/>
    <row r="52581" hidden="1" x14ac:dyDescent="0.2"/>
    <row r="52582" hidden="1" x14ac:dyDescent="0.2"/>
    <row r="52583" hidden="1" x14ac:dyDescent="0.2"/>
    <row r="52584" hidden="1" x14ac:dyDescent="0.2"/>
    <row r="52585" hidden="1" x14ac:dyDescent="0.2"/>
    <row r="52586" hidden="1" x14ac:dyDescent="0.2"/>
    <row r="52587" hidden="1" x14ac:dyDescent="0.2"/>
    <row r="52588" hidden="1" x14ac:dyDescent="0.2"/>
    <row r="52589" hidden="1" x14ac:dyDescent="0.2"/>
    <row r="52590" hidden="1" x14ac:dyDescent="0.2"/>
    <row r="52591" hidden="1" x14ac:dyDescent="0.2"/>
    <row r="52592" hidden="1" x14ac:dyDescent="0.2"/>
    <row r="52593" hidden="1" x14ac:dyDescent="0.2"/>
    <row r="52594" hidden="1" x14ac:dyDescent="0.2"/>
    <row r="52595" hidden="1" x14ac:dyDescent="0.2"/>
    <row r="52596" hidden="1" x14ac:dyDescent="0.2"/>
    <row r="52597" hidden="1" x14ac:dyDescent="0.2"/>
    <row r="52598" hidden="1" x14ac:dyDescent="0.2"/>
    <row r="52599" hidden="1" x14ac:dyDescent="0.2"/>
    <row r="52600" hidden="1" x14ac:dyDescent="0.2"/>
    <row r="52601" hidden="1" x14ac:dyDescent="0.2"/>
    <row r="52602" hidden="1" x14ac:dyDescent="0.2"/>
    <row r="52603" hidden="1" x14ac:dyDescent="0.2"/>
    <row r="52604" hidden="1" x14ac:dyDescent="0.2"/>
    <row r="52605" hidden="1" x14ac:dyDescent="0.2"/>
    <row r="52606" hidden="1" x14ac:dyDescent="0.2"/>
    <row r="52607" hidden="1" x14ac:dyDescent="0.2"/>
    <row r="52608" hidden="1" x14ac:dyDescent="0.2"/>
    <row r="52609" hidden="1" x14ac:dyDescent="0.2"/>
    <row r="52610" hidden="1" x14ac:dyDescent="0.2"/>
    <row r="52611" hidden="1" x14ac:dyDescent="0.2"/>
    <row r="52612" hidden="1" x14ac:dyDescent="0.2"/>
    <row r="52613" hidden="1" x14ac:dyDescent="0.2"/>
    <row r="52614" hidden="1" x14ac:dyDescent="0.2"/>
    <row r="52615" hidden="1" x14ac:dyDescent="0.2"/>
    <row r="52616" hidden="1" x14ac:dyDescent="0.2"/>
    <row r="52617" hidden="1" x14ac:dyDescent="0.2"/>
    <row r="52618" hidden="1" x14ac:dyDescent="0.2"/>
    <row r="52619" hidden="1" x14ac:dyDescent="0.2"/>
    <row r="52620" hidden="1" x14ac:dyDescent="0.2"/>
    <row r="52621" hidden="1" x14ac:dyDescent="0.2"/>
    <row r="52622" hidden="1" x14ac:dyDescent="0.2"/>
    <row r="52623" hidden="1" x14ac:dyDescent="0.2"/>
    <row r="52624" hidden="1" x14ac:dyDescent="0.2"/>
    <row r="52625" hidden="1" x14ac:dyDescent="0.2"/>
    <row r="52626" hidden="1" x14ac:dyDescent="0.2"/>
    <row r="52627" hidden="1" x14ac:dyDescent="0.2"/>
    <row r="52628" hidden="1" x14ac:dyDescent="0.2"/>
    <row r="52629" hidden="1" x14ac:dyDescent="0.2"/>
    <row r="52630" hidden="1" x14ac:dyDescent="0.2"/>
    <row r="52631" hidden="1" x14ac:dyDescent="0.2"/>
    <row r="52632" hidden="1" x14ac:dyDescent="0.2"/>
    <row r="52633" hidden="1" x14ac:dyDescent="0.2"/>
    <row r="52634" hidden="1" x14ac:dyDescent="0.2"/>
    <row r="52635" hidden="1" x14ac:dyDescent="0.2"/>
    <row r="52636" hidden="1" x14ac:dyDescent="0.2"/>
    <row r="52637" hidden="1" x14ac:dyDescent="0.2"/>
    <row r="52638" hidden="1" x14ac:dyDescent="0.2"/>
    <row r="52639" hidden="1" x14ac:dyDescent="0.2"/>
    <row r="52640" hidden="1" x14ac:dyDescent="0.2"/>
    <row r="52641" hidden="1" x14ac:dyDescent="0.2"/>
    <row r="52642" hidden="1" x14ac:dyDescent="0.2"/>
    <row r="52643" hidden="1" x14ac:dyDescent="0.2"/>
    <row r="52644" hidden="1" x14ac:dyDescent="0.2"/>
    <row r="52645" hidden="1" x14ac:dyDescent="0.2"/>
    <row r="52646" hidden="1" x14ac:dyDescent="0.2"/>
    <row r="52647" hidden="1" x14ac:dyDescent="0.2"/>
    <row r="52648" hidden="1" x14ac:dyDescent="0.2"/>
    <row r="52649" hidden="1" x14ac:dyDescent="0.2"/>
    <row r="52650" hidden="1" x14ac:dyDescent="0.2"/>
    <row r="52651" hidden="1" x14ac:dyDescent="0.2"/>
    <row r="52652" hidden="1" x14ac:dyDescent="0.2"/>
    <row r="52653" hidden="1" x14ac:dyDescent="0.2"/>
    <row r="52654" hidden="1" x14ac:dyDescent="0.2"/>
    <row r="52655" hidden="1" x14ac:dyDescent="0.2"/>
    <row r="52656" hidden="1" x14ac:dyDescent="0.2"/>
    <row r="52657" hidden="1" x14ac:dyDescent="0.2"/>
    <row r="52658" hidden="1" x14ac:dyDescent="0.2"/>
    <row r="52659" hidden="1" x14ac:dyDescent="0.2"/>
    <row r="52660" hidden="1" x14ac:dyDescent="0.2"/>
    <row r="52661" hidden="1" x14ac:dyDescent="0.2"/>
    <row r="52662" hidden="1" x14ac:dyDescent="0.2"/>
    <row r="52663" hidden="1" x14ac:dyDescent="0.2"/>
    <row r="52664" hidden="1" x14ac:dyDescent="0.2"/>
    <row r="52665" hidden="1" x14ac:dyDescent="0.2"/>
    <row r="52666" hidden="1" x14ac:dyDescent="0.2"/>
    <row r="52667" hidden="1" x14ac:dyDescent="0.2"/>
    <row r="52668" hidden="1" x14ac:dyDescent="0.2"/>
    <row r="52669" hidden="1" x14ac:dyDescent="0.2"/>
    <row r="52670" hidden="1" x14ac:dyDescent="0.2"/>
    <row r="52671" hidden="1" x14ac:dyDescent="0.2"/>
    <row r="52672" hidden="1" x14ac:dyDescent="0.2"/>
    <row r="52673" hidden="1" x14ac:dyDescent="0.2"/>
    <row r="52674" hidden="1" x14ac:dyDescent="0.2"/>
    <row r="52675" hidden="1" x14ac:dyDescent="0.2"/>
    <row r="52676" hidden="1" x14ac:dyDescent="0.2"/>
    <row r="52677" hidden="1" x14ac:dyDescent="0.2"/>
    <row r="52678" hidden="1" x14ac:dyDescent="0.2"/>
    <row r="52679" hidden="1" x14ac:dyDescent="0.2"/>
    <row r="52680" hidden="1" x14ac:dyDescent="0.2"/>
    <row r="52681" hidden="1" x14ac:dyDescent="0.2"/>
    <row r="52682" hidden="1" x14ac:dyDescent="0.2"/>
    <row r="52683" hidden="1" x14ac:dyDescent="0.2"/>
    <row r="52684" hidden="1" x14ac:dyDescent="0.2"/>
    <row r="52685" hidden="1" x14ac:dyDescent="0.2"/>
    <row r="52686" hidden="1" x14ac:dyDescent="0.2"/>
    <row r="52687" hidden="1" x14ac:dyDescent="0.2"/>
    <row r="52688" hidden="1" x14ac:dyDescent="0.2"/>
    <row r="52689" hidden="1" x14ac:dyDescent="0.2"/>
    <row r="52690" hidden="1" x14ac:dyDescent="0.2"/>
    <row r="52691" hidden="1" x14ac:dyDescent="0.2"/>
    <row r="52692" hidden="1" x14ac:dyDescent="0.2"/>
    <row r="52693" hidden="1" x14ac:dyDescent="0.2"/>
    <row r="52694" hidden="1" x14ac:dyDescent="0.2"/>
    <row r="52695" hidden="1" x14ac:dyDescent="0.2"/>
    <row r="52696" hidden="1" x14ac:dyDescent="0.2"/>
    <row r="52697" hidden="1" x14ac:dyDescent="0.2"/>
    <row r="52698" hidden="1" x14ac:dyDescent="0.2"/>
    <row r="52699" hidden="1" x14ac:dyDescent="0.2"/>
    <row r="52700" hidden="1" x14ac:dyDescent="0.2"/>
    <row r="52701" hidden="1" x14ac:dyDescent="0.2"/>
    <row r="52702" hidden="1" x14ac:dyDescent="0.2"/>
    <row r="52703" hidden="1" x14ac:dyDescent="0.2"/>
    <row r="52704" hidden="1" x14ac:dyDescent="0.2"/>
    <row r="52705" hidden="1" x14ac:dyDescent="0.2"/>
    <row r="52706" hidden="1" x14ac:dyDescent="0.2"/>
    <row r="52707" hidden="1" x14ac:dyDescent="0.2"/>
    <row r="52708" hidden="1" x14ac:dyDescent="0.2"/>
    <row r="52709" hidden="1" x14ac:dyDescent="0.2"/>
    <row r="52710" hidden="1" x14ac:dyDescent="0.2"/>
    <row r="52711" hidden="1" x14ac:dyDescent="0.2"/>
    <row r="52712" hidden="1" x14ac:dyDescent="0.2"/>
    <row r="52713" hidden="1" x14ac:dyDescent="0.2"/>
    <row r="52714" hidden="1" x14ac:dyDescent="0.2"/>
    <row r="52715" hidden="1" x14ac:dyDescent="0.2"/>
    <row r="52716" hidden="1" x14ac:dyDescent="0.2"/>
    <row r="52717" hidden="1" x14ac:dyDescent="0.2"/>
    <row r="52718" hidden="1" x14ac:dyDescent="0.2"/>
    <row r="52719" hidden="1" x14ac:dyDescent="0.2"/>
    <row r="52720" hidden="1" x14ac:dyDescent="0.2"/>
    <row r="52721" hidden="1" x14ac:dyDescent="0.2"/>
    <row r="52722" hidden="1" x14ac:dyDescent="0.2"/>
    <row r="52723" hidden="1" x14ac:dyDescent="0.2"/>
    <row r="52724" hidden="1" x14ac:dyDescent="0.2"/>
    <row r="52725" hidden="1" x14ac:dyDescent="0.2"/>
    <row r="52726" hidden="1" x14ac:dyDescent="0.2"/>
    <row r="52727" hidden="1" x14ac:dyDescent="0.2"/>
    <row r="52728" hidden="1" x14ac:dyDescent="0.2"/>
    <row r="52729" hidden="1" x14ac:dyDescent="0.2"/>
    <row r="52730" hidden="1" x14ac:dyDescent="0.2"/>
    <row r="52731" hidden="1" x14ac:dyDescent="0.2"/>
    <row r="52732" hidden="1" x14ac:dyDescent="0.2"/>
    <row r="52733" hidden="1" x14ac:dyDescent="0.2"/>
    <row r="52734" hidden="1" x14ac:dyDescent="0.2"/>
    <row r="52735" hidden="1" x14ac:dyDescent="0.2"/>
    <row r="52736" hidden="1" x14ac:dyDescent="0.2"/>
    <row r="52737" hidden="1" x14ac:dyDescent="0.2"/>
    <row r="52738" hidden="1" x14ac:dyDescent="0.2"/>
    <row r="52739" hidden="1" x14ac:dyDescent="0.2"/>
    <row r="52740" hidden="1" x14ac:dyDescent="0.2"/>
    <row r="52741" hidden="1" x14ac:dyDescent="0.2"/>
    <row r="52742" hidden="1" x14ac:dyDescent="0.2"/>
    <row r="52743" hidden="1" x14ac:dyDescent="0.2"/>
    <row r="52744" hidden="1" x14ac:dyDescent="0.2"/>
    <row r="52745" hidden="1" x14ac:dyDescent="0.2"/>
    <row r="52746" hidden="1" x14ac:dyDescent="0.2"/>
    <row r="52747" hidden="1" x14ac:dyDescent="0.2"/>
    <row r="52748" hidden="1" x14ac:dyDescent="0.2"/>
    <row r="52749" hidden="1" x14ac:dyDescent="0.2"/>
    <row r="52750" hidden="1" x14ac:dyDescent="0.2"/>
    <row r="52751" hidden="1" x14ac:dyDescent="0.2"/>
    <row r="52752" hidden="1" x14ac:dyDescent="0.2"/>
    <row r="52753" hidden="1" x14ac:dyDescent="0.2"/>
    <row r="52754" hidden="1" x14ac:dyDescent="0.2"/>
    <row r="52755" hidden="1" x14ac:dyDescent="0.2"/>
    <row r="52756" hidden="1" x14ac:dyDescent="0.2"/>
    <row r="52757" hidden="1" x14ac:dyDescent="0.2"/>
    <row r="52758" hidden="1" x14ac:dyDescent="0.2"/>
    <row r="52759" hidden="1" x14ac:dyDescent="0.2"/>
    <row r="52760" hidden="1" x14ac:dyDescent="0.2"/>
    <row r="52761" hidden="1" x14ac:dyDescent="0.2"/>
    <row r="52762" hidden="1" x14ac:dyDescent="0.2"/>
    <row r="52763" hidden="1" x14ac:dyDescent="0.2"/>
    <row r="52764" hidden="1" x14ac:dyDescent="0.2"/>
    <row r="52765" hidden="1" x14ac:dyDescent="0.2"/>
    <row r="52766" hidden="1" x14ac:dyDescent="0.2"/>
    <row r="52767" hidden="1" x14ac:dyDescent="0.2"/>
    <row r="52768" hidden="1" x14ac:dyDescent="0.2"/>
    <row r="52769" hidden="1" x14ac:dyDescent="0.2"/>
    <row r="52770" hidden="1" x14ac:dyDescent="0.2"/>
    <row r="52771" hidden="1" x14ac:dyDescent="0.2"/>
    <row r="52772" hidden="1" x14ac:dyDescent="0.2"/>
    <row r="52773" hidden="1" x14ac:dyDescent="0.2"/>
    <row r="52774" hidden="1" x14ac:dyDescent="0.2"/>
    <row r="52775" hidden="1" x14ac:dyDescent="0.2"/>
    <row r="52776" hidden="1" x14ac:dyDescent="0.2"/>
    <row r="52777" hidden="1" x14ac:dyDescent="0.2"/>
    <row r="52778" hidden="1" x14ac:dyDescent="0.2"/>
    <row r="52779" hidden="1" x14ac:dyDescent="0.2"/>
    <row r="52780" hidden="1" x14ac:dyDescent="0.2"/>
    <row r="52781" hidden="1" x14ac:dyDescent="0.2"/>
    <row r="52782" hidden="1" x14ac:dyDescent="0.2"/>
    <row r="52783" hidden="1" x14ac:dyDescent="0.2"/>
    <row r="52784" hidden="1" x14ac:dyDescent="0.2"/>
    <row r="52785" hidden="1" x14ac:dyDescent="0.2"/>
    <row r="52786" hidden="1" x14ac:dyDescent="0.2"/>
    <row r="52787" hidden="1" x14ac:dyDescent="0.2"/>
    <row r="52788" hidden="1" x14ac:dyDescent="0.2"/>
    <row r="52789" hidden="1" x14ac:dyDescent="0.2"/>
    <row r="52790" hidden="1" x14ac:dyDescent="0.2"/>
    <row r="52791" hidden="1" x14ac:dyDescent="0.2"/>
    <row r="52792" hidden="1" x14ac:dyDescent="0.2"/>
    <row r="52793" hidden="1" x14ac:dyDescent="0.2"/>
    <row r="52794" hidden="1" x14ac:dyDescent="0.2"/>
    <row r="52795" hidden="1" x14ac:dyDescent="0.2"/>
    <row r="52796" hidden="1" x14ac:dyDescent="0.2"/>
    <row r="52797" hidden="1" x14ac:dyDescent="0.2"/>
    <row r="52798" hidden="1" x14ac:dyDescent="0.2"/>
    <row r="52799" hidden="1" x14ac:dyDescent="0.2"/>
    <row r="52800" hidden="1" x14ac:dyDescent="0.2"/>
    <row r="52801" hidden="1" x14ac:dyDescent="0.2"/>
    <row r="52802" hidden="1" x14ac:dyDescent="0.2"/>
    <row r="52803" hidden="1" x14ac:dyDescent="0.2"/>
    <row r="52804" hidden="1" x14ac:dyDescent="0.2"/>
    <row r="52805" hidden="1" x14ac:dyDescent="0.2"/>
    <row r="52806" hidden="1" x14ac:dyDescent="0.2"/>
    <row r="52807" hidden="1" x14ac:dyDescent="0.2"/>
    <row r="52808" hidden="1" x14ac:dyDescent="0.2"/>
    <row r="52809" hidden="1" x14ac:dyDescent="0.2"/>
    <row r="52810" hidden="1" x14ac:dyDescent="0.2"/>
    <row r="52811" hidden="1" x14ac:dyDescent="0.2"/>
    <row r="52812" hidden="1" x14ac:dyDescent="0.2"/>
    <row r="52813" hidden="1" x14ac:dyDescent="0.2"/>
    <row r="52814" hidden="1" x14ac:dyDescent="0.2"/>
    <row r="52815" hidden="1" x14ac:dyDescent="0.2"/>
    <row r="52816" hidden="1" x14ac:dyDescent="0.2"/>
    <row r="52817" hidden="1" x14ac:dyDescent="0.2"/>
    <row r="52818" hidden="1" x14ac:dyDescent="0.2"/>
    <row r="52819" hidden="1" x14ac:dyDescent="0.2"/>
    <row r="52820" hidden="1" x14ac:dyDescent="0.2"/>
    <row r="52821" hidden="1" x14ac:dyDescent="0.2"/>
    <row r="52822" hidden="1" x14ac:dyDescent="0.2"/>
    <row r="52823" hidden="1" x14ac:dyDescent="0.2"/>
    <row r="52824" hidden="1" x14ac:dyDescent="0.2"/>
    <row r="52825" hidden="1" x14ac:dyDescent="0.2"/>
    <row r="52826" hidden="1" x14ac:dyDescent="0.2"/>
    <row r="52827" hidden="1" x14ac:dyDescent="0.2"/>
    <row r="52828" hidden="1" x14ac:dyDescent="0.2"/>
    <row r="52829" hidden="1" x14ac:dyDescent="0.2"/>
    <row r="52830" hidden="1" x14ac:dyDescent="0.2"/>
    <row r="52831" hidden="1" x14ac:dyDescent="0.2"/>
    <row r="52832" hidden="1" x14ac:dyDescent="0.2"/>
    <row r="52833" hidden="1" x14ac:dyDescent="0.2"/>
    <row r="52834" hidden="1" x14ac:dyDescent="0.2"/>
    <row r="52835" hidden="1" x14ac:dyDescent="0.2"/>
    <row r="52836" hidden="1" x14ac:dyDescent="0.2"/>
    <row r="52837" hidden="1" x14ac:dyDescent="0.2"/>
    <row r="52838" hidden="1" x14ac:dyDescent="0.2"/>
    <row r="52839" hidden="1" x14ac:dyDescent="0.2"/>
    <row r="52840" hidden="1" x14ac:dyDescent="0.2"/>
    <row r="52841" hidden="1" x14ac:dyDescent="0.2"/>
    <row r="52842" hidden="1" x14ac:dyDescent="0.2"/>
    <row r="52843" hidden="1" x14ac:dyDescent="0.2"/>
    <row r="52844" hidden="1" x14ac:dyDescent="0.2"/>
    <row r="52845" hidden="1" x14ac:dyDescent="0.2"/>
    <row r="52846" hidden="1" x14ac:dyDescent="0.2"/>
    <row r="52847" hidden="1" x14ac:dyDescent="0.2"/>
    <row r="52848" hidden="1" x14ac:dyDescent="0.2"/>
    <row r="52849" hidden="1" x14ac:dyDescent="0.2"/>
    <row r="52850" hidden="1" x14ac:dyDescent="0.2"/>
    <row r="52851" hidden="1" x14ac:dyDescent="0.2"/>
    <row r="52852" hidden="1" x14ac:dyDescent="0.2"/>
    <row r="52853" hidden="1" x14ac:dyDescent="0.2"/>
    <row r="52854" hidden="1" x14ac:dyDescent="0.2"/>
    <row r="52855" hidden="1" x14ac:dyDescent="0.2"/>
    <row r="52856" hidden="1" x14ac:dyDescent="0.2"/>
    <row r="52857" hidden="1" x14ac:dyDescent="0.2"/>
    <row r="52858" hidden="1" x14ac:dyDescent="0.2"/>
    <row r="52859" hidden="1" x14ac:dyDescent="0.2"/>
    <row r="52860" hidden="1" x14ac:dyDescent="0.2"/>
    <row r="52861" hidden="1" x14ac:dyDescent="0.2"/>
    <row r="52862" hidden="1" x14ac:dyDescent="0.2"/>
    <row r="52863" hidden="1" x14ac:dyDescent="0.2"/>
    <row r="52864" hidden="1" x14ac:dyDescent="0.2"/>
    <row r="52865" hidden="1" x14ac:dyDescent="0.2"/>
    <row r="52866" hidden="1" x14ac:dyDescent="0.2"/>
    <row r="52867" hidden="1" x14ac:dyDescent="0.2"/>
    <row r="52868" hidden="1" x14ac:dyDescent="0.2"/>
    <row r="52869" hidden="1" x14ac:dyDescent="0.2"/>
    <row r="52870" hidden="1" x14ac:dyDescent="0.2"/>
    <row r="52871" hidden="1" x14ac:dyDescent="0.2"/>
    <row r="52872" hidden="1" x14ac:dyDescent="0.2"/>
    <row r="52873" hidden="1" x14ac:dyDescent="0.2"/>
    <row r="52874" hidden="1" x14ac:dyDescent="0.2"/>
    <row r="52875" hidden="1" x14ac:dyDescent="0.2"/>
    <row r="52876" hidden="1" x14ac:dyDescent="0.2"/>
    <row r="52877" hidden="1" x14ac:dyDescent="0.2"/>
    <row r="52878" hidden="1" x14ac:dyDescent="0.2"/>
    <row r="52879" hidden="1" x14ac:dyDescent="0.2"/>
    <row r="52880" hidden="1" x14ac:dyDescent="0.2"/>
    <row r="52881" hidden="1" x14ac:dyDescent="0.2"/>
    <row r="52882" hidden="1" x14ac:dyDescent="0.2"/>
    <row r="52883" hidden="1" x14ac:dyDescent="0.2"/>
    <row r="52884" hidden="1" x14ac:dyDescent="0.2"/>
    <row r="52885" hidden="1" x14ac:dyDescent="0.2"/>
    <row r="52886" hidden="1" x14ac:dyDescent="0.2"/>
    <row r="52887" hidden="1" x14ac:dyDescent="0.2"/>
    <row r="52888" hidden="1" x14ac:dyDescent="0.2"/>
    <row r="52889" hidden="1" x14ac:dyDescent="0.2"/>
    <row r="52890" hidden="1" x14ac:dyDescent="0.2"/>
    <row r="52891" hidden="1" x14ac:dyDescent="0.2"/>
    <row r="52892" hidden="1" x14ac:dyDescent="0.2"/>
    <row r="52893" hidden="1" x14ac:dyDescent="0.2"/>
    <row r="52894" hidden="1" x14ac:dyDescent="0.2"/>
    <row r="52895" hidden="1" x14ac:dyDescent="0.2"/>
    <row r="52896" hidden="1" x14ac:dyDescent="0.2"/>
    <row r="52897" hidden="1" x14ac:dyDescent="0.2"/>
    <row r="52898" hidden="1" x14ac:dyDescent="0.2"/>
    <row r="52899" hidden="1" x14ac:dyDescent="0.2"/>
    <row r="52900" hidden="1" x14ac:dyDescent="0.2"/>
    <row r="52901" hidden="1" x14ac:dyDescent="0.2"/>
    <row r="52902" hidden="1" x14ac:dyDescent="0.2"/>
    <row r="52903" hidden="1" x14ac:dyDescent="0.2"/>
    <row r="52904" hidden="1" x14ac:dyDescent="0.2"/>
    <row r="52905" hidden="1" x14ac:dyDescent="0.2"/>
    <row r="52906" hidden="1" x14ac:dyDescent="0.2"/>
    <row r="52907" hidden="1" x14ac:dyDescent="0.2"/>
    <row r="52908" hidden="1" x14ac:dyDescent="0.2"/>
    <row r="52909" hidden="1" x14ac:dyDescent="0.2"/>
    <row r="52910" hidden="1" x14ac:dyDescent="0.2"/>
    <row r="52911" hidden="1" x14ac:dyDescent="0.2"/>
    <row r="52912" hidden="1" x14ac:dyDescent="0.2"/>
    <row r="52913" hidden="1" x14ac:dyDescent="0.2"/>
    <row r="52914" hidden="1" x14ac:dyDescent="0.2"/>
    <row r="52915" hidden="1" x14ac:dyDescent="0.2"/>
    <row r="52916" hidden="1" x14ac:dyDescent="0.2"/>
    <row r="52917" hidden="1" x14ac:dyDescent="0.2"/>
    <row r="52918" hidden="1" x14ac:dyDescent="0.2"/>
    <row r="52919" hidden="1" x14ac:dyDescent="0.2"/>
    <row r="52920" hidden="1" x14ac:dyDescent="0.2"/>
    <row r="52921" hidden="1" x14ac:dyDescent="0.2"/>
    <row r="52922" hidden="1" x14ac:dyDescent="0.2"/>
    <row r="52923" hidden="1" x14ac:dyDescent="0.2"/>
    <row r="52924" hidden="1" x14ac:dyDescent="0.2"/>
    <row r="52925" hidden="1" x14ac:dyDescent="0.2"/>
    <row r="52926" hidden="1" x14ac:dyDescent="0.2"/>
    <row r="52927" hidden="1" x14ac:dyDescent="0.2"/>
    <row r="52928" hidden="1" x14ac:dyDescent="0.2"/>
    <row r="52929" hidden="1" x14ac:dyDescent="0.2"/>
    <row r="52930" hidden="1" x14ac:dyDescent="0.2"/>
    <row r="52931" hidden="1" x14ac:dyDescent="0.2"/>
    <row r="52932" hidden="1" x14ac:dyDescent="0.2"/>
    <row r="52933" hidden="1" x14ac:dyDescent="0.2"/>
    <row r="52934" hidden="1" x14ac:dyDescent="0.2"/>
    <row r="52935" hidden="1" x14ac:dyDescent="0.2"/>
    <row r="52936" hidden="1" x14ac:dyDescent="0.2"/>
    <row r="52937" hidden="1" x14ac:dyDescent="0.2"/>
    <row r="52938" hidden="1" x14ac:dyDescent="0.2"/>
    <row r="52939" hidden="1" x14ac:dyDescent="0.2"/>
    <row r="52940" hidden="1" x14ac:dyDescent="0.2"/>
    <row r="52941" hidden="1" x14ac:dyDescent="0.2"/>
    <row r="52942" hidden="1" x14ac:dyDescent="0.2"/>
    <row r="52943" hidden="1" x14ac:dyDescent="0.2"/>
    <row r="52944" hidden="1" x14ac:dyDescent="0.2"/>
    <row r="52945" hidden="1" x14ac:dyDescent="0.2"/>
    <row r="52946" hidden="1" x14ac:dyDescent="0.2"/>
    <row r="52947" hidden="1" x14ac:dyDescent="0.2"/>
    <row r="52948" hidden="1" x14ac:dyDescent="0.2"/>
    <row r="52949" hidden="1" x14ac:dyDescent="0.2"/>
    <row r="52950" hidden="1" x14ac:dyDescent="0.2"/>
    <row r="52951" hidden="1" x14ac:dyDescent="0.2"/>
    <row r="52952" hidden="1" x14ac:dyDescent="0.2"/>
    <row r="52953" hidden="1" x14ac:dyDescent="0.2"/>
    <row r="52954" hidden="1" x14ac:dyDescent="0.2"/>
    <row r="52955" hidden="1" x14ac:dyDescent="0.2"/>
    <row r="52956" hidden="1" x14ac:dyDescent="0.2"/>
    <row r="52957" hidden="1" x14ac:dyDescent="0.2"/>
    <row r="52958" hidden="1" x14ac:dyDescent="0.2"/>
    <row r="52959" hidden="1" x14ac:dyDescent="0.2"/>
    <row r="52960" hidden="1" x14ac:dyDescent="0.2"/>
    <row r="52961" hidden="1" x14ac:dyDescent="0.2"/>
    <row r="52962" hidden="1" x14ac:dyDescent="0.2"/>
    <row r="52963" hidden="1" x14ac:dyDescent="0.2"/>
    <row r="52964" hidden="1" x14ac:dyDescent="0.2"/>
    <row r="52965" hidden="1" x14ac:dyDescent="0.2"/>
    <row r="52966" hidden="1" x14ac:dyDescent="0.2"/>
    <row r="52967" hidden="1" x14ac:dyDescent="0.2"/>
    <row r="52968" hidden="1" x14ac:dyDescent="0.2"/>
    <row r="52969" hidden="1" x14ac:dyDescent="0.2"/>
    <row r="52970" hidden="1" x14ac:dyDescent="0.2"/>
    <row r="52971" hidden="1" x14ac:dyDescent="0.2"/>
    <row r="52972" hidden="1" x14ac:dyDescent="0.2"/>
    <row r="52973" hidden="1" x14ac:dyDescent="0.2"/>
    <row r="52974" hidden="1" x14ac:dyDescent="0.2"/>
    <row r="52975" hidden="1" x14ac:dyDescent="0.2"/>
    <row r="52976" hidden="1" x14ac:dyDescent="0.2"/>
    <row r="52977" hidden="1" x14ac:dyDescent="0.2"/>
    <row r="52978" hidden="1" x14ac:dyDescent="0.2"/>
    <row r="52979" hidden="1" x14ac:dyDescent="0.2"/>
    <row r="52980" hidden="1" x14ac:dyDescent="0.2"/>
    <row r="52981" hidden="1" x14ac:dyDescent="0.2"/>
    <row r="52982" hidden="1" x14ac:dyDescent="0.2"/>
    <row r="52983" hidden="1" x14ac:dyDescent="0.2"/>
    <row r="52984" hidden="1" x14ac:dyDescent="0.2"/>
    <row r="52985" hidden="1" x14ac:dyDescent="0.2"/>
    <row r="52986" hidden="1" x14ac:dyDescent="0.2"/>
    <row r="52987" hidden="1" x14ac:dyDescent="0.2"/>
    <row r="52988" hidden="1" x14ac:dyDescent="0.2"/>
    <row r="52989" hidden="1" x14ac:dyDescent="0.2"/>
    <row r="52990" hidden="1" x14ac:dyDescent="0.2"/>
    <row r="52991" hidden="1" x14ac:dyDescent="0.2"/>
    <row r="52992" hidden="1" x14ac:dyDescent="0.2"/>
    <row r="52993" hidden="1" x14ac:dyDescent="0.2"/>
    <row r="52994" hidden="1" x14ac:dyDescent="0.2"/>
    <row r="52995" hidden="1" x14ac:dyDescent="0.2"/>
    <row r="52996" hidden="1" x14ac:dyDescent="0.2"/>
    <row r="52997" hidden="1" x14ac:dyDescent="0.2"/>
    <row r="52998" hidden="1" x14ac:dyDescent="0.2"/>
    <row r="52999" hidden="1" x14ac:dyDescent="0.2"/>
    <row r="53000" hidden="1" x14ac:dyDescent="0.2"/>
    <row r="53001" hidden="1" x14ac:dyDescent="0.2"/>
    <row r="53002" hidden="1" x14ac:dyDescent="0.2"/>
    <row r="53003" hidden="1" x14ac:dyDescent="0.2"/>
    <row r="53004" hidden="1" x14ac:dyDescent="0.2"/>
    <row r="53005" hidden="1" x14ac:dyDescent="0.2"/>
    <row r="53006" hidden="1" x14ac:dyDescent="0.2"/>
    <row r="53007" hidden="1" x14ac:dyDescent="0.2"/>
    <row r="53008" hidden="1" x14ac:dyDescent="0.2"/>
    <row r="53009" hidden="1" x14ac:dyDescent="0.2"/>
    <row r="53010" hidden="1" x14ac:dyDescent="0.2"/>
    <row r="53011" hidden="1" x14ac:dyDescent="0.2"/>
    <row r="53012" hidden="1" x14ac:dyDescent="0.2"/>
    <row r="53013" hidden="1" x14ac:dyDescent="0.2"/>
    <row r="53014" hidden="1" x14ac:dyDescent="0.2"/>
    <row r="53015" hidden="1" x14ac:dyDescent="0.2"/>
    <row r="53016" hidden="1" x14ac:dyDescent="0.2"/>
    <row r="53017" hidden="1" x14ac:dyDescent="0.2"/>
    <row r="53018" hidden="1" x14ac:dyDescent="0.2"/>
    <row r="53019" hidden="1" x14ac:dyDescent="0.2"/>
    <row r="53020" hidden="1" x14ac:dyDescent="0.2"/>
    <row r="53021" hidden="1" x14ac:dyDescent="0.2"/>
    <row r="53022" hidden="1" x14ac:dyDescent="0.2"/>
    <row r="53023" hidden="1" x14ac:dyDescent="0.2"/>
    <row r="53024" hidden="1" x14ac:dyDescent="0.2"/>
    <row r="53025" hidden="1" x14ac:dyDescent="0.2"/>
    <row r="53026" hidden="1" x14ac:dyDescent="0.2"/>
    <row r="53027" hidden="1" x14ac:dyDescent="0.2"/>
    <row r="53028" hidden="1" x14ac:dyDescent="0.2"/>
    <row r="53029" hidden="1" x14ac:dyDescent="0.2"/>
    <row r="53030" hidden="1" x14ac:dyDescent="0.2"/>
    <row r="53031" hidden="1" x14ac:dyDescent="0.2"/>
    <row r="53032" hidden="1" x14ac:dyDescent="0.2"/>
    <row r="53033" hidden="1" x14ac:dyDescent="0.2"/>
    <row r="53034" hidden="1" x14ac:dyDescent="0.2"/>
    <row r="53035" hidden="1" x14ac:dyDescent="0.2"/>
    <row r="53036" hidden="1" x14ac:dyDescent="0.2"/>
    <row r="53037" hidden="1" x14ac:dyDescent="0.2"/>
    <row r="53038" hidden="1" x14ac:dyDescent="0.2"/>
    <row r="53039" hidden="1" x14ac:dyDescent="0.2"/>
    <row r="53040" hidden="1" x14ac:dyDescent="0.2"/>
    <row r="53041" hidden="1" x14ac:dyDescent="0.2"/>
    <row r="53042" hidden="1" x14ac:dyDescent="0.2"/>
    <row r="53043" hidden="1" x14ac:dyDescent="0.2"/>
    <row r="53044" hidden="1" x14ac:dyDescent="0.2"/>
    <row r="53045" hidden="1" x14ac:dyDescent="0.2"/>
    <row r="53046" hidden="1" x14ac:dyDescent="0.2"/>
    <row r="53047" hidden="1" x14ac:dyDescent="0.2"/>
    <row r="53048" hidden="1" x14ac:dyDescent="0.2"/>
    <row r="53049" hidden="1" x14ac:dyDescent="0.2"/>
    <row r="53050" hidden="1" x14ac:dyDescent="0.2"/>
    <row r="53051" hidden="1" x14ac:dyDescent="0.2"/>
    <row r="53052" hidden="1" x14ac:dyDescent="0.2"/>
    <row r="53053" hidden="1" x14ac:dyDescent="0.2"/>
    <row r="53054" hidden="1" x14ac:dyDescent="0.2"/>
    <row r="53055" hidden="1" x14ac:dyDescent="0.2"/>
    <row r="53056" hidden="1" x14ac:dyDescent="0.2"/>
    <row r="53057" hidden="1" x14ac:dyDescent="0.2"/>
    <row r="53058" hidden="1" x14ac:dyDescent="0.2"/>
    <row r="53059" hidden="1" x14ac:dyDescent="0.2"/>
    <row r="53060" hidden="1" x14ac:dyDescent="0.2"/>
    <row r="53061" hidden="1" x14ac:dyDescent="0.2"/>
    <row r="53062" hidden="1" x14ac:dyDescent="0.2"/>
    <row r="53063" hidden="1" x14ac:dyDescent="0.2"/>
    <row r="53064" hidden="1" x14ac:dyDescent="0.2"/>
    <row r="53065" hidden="1" x14ac:dyDescent="0.2"/>
    <row r="53066" hidden="1" x14ac:dyDescent="0.2"/>
    <row r="53067" hidden="1" x14ac:dyDescent="0.2"/>
    <row r="53068" hidden="1" x14ac:dyDescent="0.2"/>
    <row r="53069" hidden="1" x14ac:dyDescent="0.2"/>
    <row r="53070" hidden="1" x14ac:dyDescent="0.2"/>
    <row r="53071" hidden="1" x14ac:dyDescent="0.2"/>
    <row r="53072" hidden="1" x14ac:dyDescent="0.2"/>
    <row r="53073" hidden="1" x14ac:dyDescent="0.2"/>
    <row r="53074" hidden="1" x14ac:dyDescent="0.2"/>
    <row r="53075" hidden="1" x14ac:dyDescent="0.2"/>
    <row r="53076" hidden="1" x14ac:dyDescent="0.2"/>
    <row r="53077" hidden="1" x14ac:dyDescent="0.2"/>
    <row r="53078" hidden="1" x14ac:dyDescent="0.2"/>
    <row r="53079" hidden="1" x14ac:dyDescent="0.2"/>
    <row r="53080" hidden="1" x14ac:dyDescent="0.2"/>
    <row r="53081" hidden="1" x14ac:dyDescent="0.2"/>
    <row r="53082" hidden="1" x14ac:dyDescent="0.2"/>
    <row r="53083" hidden="1" x14ac:dyDescent="0.2"/>
    <row r="53084" hidden="1" x14ac:dyDescent="0.2"/>
    <row r="53085" hidden="1" x14ac:dyDescent="0.2"/>
    <row r="53086" hidden="1" x14ac:dyDescent="0.2"/>
    <row r="53087" hidden="1" x14ac:dyDescent="0.2"/>
    <row r="53088" hidden="1" x14ac:dyDescent="0.2"/>
    <row r="53089" hidden="1" x14ac:dyDescent="0.2"/>
    <row r="53090" hidden="1" x14ac:dyDescent="0.2"/>
    <row r="53091" hidden="1" x14ac:dyDescent="0.2"/>
    <row r="53092" hidden="1" x14ac:dyDescent="0.2"/>
    <row r="53093" hidden="1" x14ac:dyDescent="0.2"/>
    <row r="53094" hidden="1" x14ac:dyDescent="0.2"/>
    <row r="53095" hidden="1" x14ac:dyDescent="0.2"/>
    <row r="53096" hidden="1" x14ac:dyDescent="0.2"/>
    <row r="53097" hidden="1" x14ac:dyDescent="0.2"/>
    <row r="53098" hidden="1" x14ac:dyDescent="0.2"/>
    <row r="53099" hidden="1" x14ac:dyDescent="0.2"/>
    <row r="53100" hidden="1" x14ac:dyDescent="0.2"/>
    <row r="53101" hidden="1" x14ac:dyDescent="0.2"/>
    <row r="53102" hidden="1" x14ac:dyDescent="0.2"/>
    <row r="53103" hidden="1" x14ac:dyDescent="0.2"/>
    <row r="53104" hidden="1" x14ac:dyDescent="0.2"/>
    <row r="53105" hidden="1" x14ac:dyDescent="0.2"/>
    <row r="53106" hidden="1" x14ac:dyDescent="0.2"/>
    <row r="53107" hidden="1" x14ac:dyDescent="0.2"/>
    <row r="53108" hidden="1" x14ac:dyDescent="0.2"/>
    <row r="53109" hidden="1" x14ac:dyDescent="0.2"/>
    <row r="53110" hidden="1" x14ac:dyDescent="0.2"/>
    <row r="53111" hidden="1" x14ac:dyDescent="0.2"/>
    <row r="53112" hidden="1" x14ac:dyDescent="0.2"/>
    <row r="53113" hidden="1" x14ac:dyDescent="0.2"/>
    <row r="53114" hidden="1" x14ac:dyDescent="0.2"/>
    <row r="53115" hidden="1" x14ac:dyDescent="0.2"/>
    <row r="53116" hidden="1" x14ac:dyDescent="0.2"/>
    <row r="53117" hidden="1" x14ac:dyDescent="0.2"/>
    <row r="53118" hidden="1" x14ac:dyDescent="0.2"/>
    <row r="53119" hidden="1" x14ac:dyDescent="0.2"/>
    <row r="53120" hidden="1" x14ac:dyDescent="0.2"/>
    <row r="53121" hidden="1" x14ac:dyDescent="0.2"/>
    <row r="53122" hidden="1" x14ac:dyDescent="0.2"/>
    <row r="53123" hidden="1" x14ac:dyDescent="0.2"/>
    <row r="53124" hidden="1" x14ac:dyDescent="0.2"/>
    <row r="53125" hidden="1" x14ac:dyDescent="0.2"/>
    <row r="53126" hidden="1" x14ac:dyDescent="0.2"/>
    <row r="53127" hidden="1" x14ac:dyDescent="0.2"/>
    <row r="53128" hidden="1" x14ac:dyDescent="0.2"/>
    <row r="53129" hidden="1" x14ac:dyDescent="0.2"/>
    <row r="53130" hidden="1" x14ac:dyDescent="0.2"/>
    <row r="53131" hidden="1" x14ac:dyDescent="0.2"/>
    <row r="53132" hidden="1" x14ac:dyDescent="0.2"/>
    <row r="53133" hidden="1" x14ac:dyDescent="0.2"/>
    <row r="53134" hidden="1" x14ac:dyDescent="0.2"/>
    <row r="53135" hidden="1" x14ac:dyDescent="0.2"/>
    <row r="53136" hidden="1" x14ac:dyDescent="0.2"/>
    <row r="53137" hidden="1" x14ac:dyDescent="0.2"/>
    <row r="53138" hidden="1" x14ac:dyDescent="0.2"/>
    <row r="53139" hidden="1" x14ac:dyDescent="0.2"/>
    <row r="53140" hidden="1" x14ac:dyDescent="0.2"/>
    <row r="53141" hidden="1" x14ac:dyDescent="0.2"/>
    <row r="53142" hidden="1" x14ac:dyDescent="0.2"/>
    <row r="53143" hidden="1" x14ac:dyDescent="0.2"/>
    <row r="53144" hidden="1" x14ac:dyDescent="0.2"/>
    <row r="53145" hidden="1" x14ac:dyDescent="0.2"/>
    <row r="53146" hidden="1" x14ac:dyDescent="0.2"/>
    <row r="53147" hidden="1" x14ac:dyDescent="0.2"/>
    <row r="53148" hidden="1" x14ac:dyDescent="0.2"/>
    <row r="53149" hidden="1" x14ac:dyDescent="0.2"/>
    <row r="53150" hidden="1" x14ac:dyDescent="0.2"/>
    <row r="53151" hidden="1" x14ac:dyDescent="0.2"/>
    <row r="53152" hidden="1" x14ac:dyDescent="0.2"/>
    <row r="53153" hidden="1" x14ac:dyDescent="0.2"/>
    <row r="53154" hidden="1" x14ac:dyDescent="0.2"/>
    <row r="53155" hidden="1" x14ac:dyDescent="0.2"/>
    <row r="53156" hidden="1" x14ac:dyDescent="0.2"/>
    <row r="53157" hidden="1" x14ac:dyDescent="0.2"/>
    <row r="53158" hidden="1" x14ac:dyDescent="0.2"/>
    <row r="53159" hidden="1" x14ac:dyDescent="0.2"/>
    <row r="53160" hidden="1" x14ac:dyDescent="0.2"/>
    <row r="53161" hidden="1" x14ac:dyDescent="0.2"/>
    <row r="53162" hidden="1" x14ac:dyDescent="0.2"/>
    <row r="53163" hidden="1" x14ac:dyDescent="0.2"/>
    <row r="53164" hidden="1" x14ac:dyDescent="0.2"/>
    <row r="53165" hidden="1" x14ac:dyDescent="0.2"/>
    <row r="53166" hidden="1" x14ac:dyDescent="0.2"/>
    <row r="53167" hidden="1" x14ac:dyDescent="0.2"/>
    <row r="53168" hidden="1" x14ac:dyDescent="0.2"/>
    <row r="53169" hidden="1" x14ac:dyDescent="0.2"/>
    <row r="53170" hidden="1" x14ac:dyDescent="0.2"/>
    <row r="53171" hidden="1" x14ac:dyDescent="0.2"/>
    <row r="53172" hidden="1" x14ac:dyDescent="0.2"/>
    <row r="53173" hidden="1" x14ac:dyDescent="0.2"/>
    <row r="53174" hidden="1" x14ac:dyDescent="0.2"/>
    <row r="53175" hidden="1" x14ac:dyDescent="0.2"/>
    <row r="53176" hidden="1" x14ac:dyDescent="0.2"/>
    <row r="53177" hidden="1" x14ac:dyDescent="0.2"/>
    <row r="53178" hidden="1" x14ac:dyDescent="0.2"/>
    <row r="53179" hidden="1" x14ac:dyDescent="0.2"/>
    <row r="53180" hidden="1" x14ac:dyDescent="0.2"/>
    <row r="53181" hidden="1" x14ac:dyDescent="0.2"/>
    <row r="53182" hidden="1" x14ac:dyDescent="0.2"/>
    <row r="53183" hidden="1" x14ac:dyDescent="0.2"/>
    <row r="53184" hidden="1" x14ac:dyDescent="0.2"/>
    <row r="53185" hidden="1" x14ac:dyDescent="0.2"/>
    <row r="53186" hidden="1" x14ac:dyDescent="0.2"/>
    <row r="53187" hidden="1" x14ac:dyDescent="0.2"/>
    <row r="53188" hidden="1" x14ac:dyDescent="0.2"/>
    <row r="53189" hidden="1" x14ac:dyDescent="0.2"/>
    <row r="53190" hidden="1" x14ac:dyDescent="0.2"/>
    <row r="53191" hidden="1" x14ac:dyDescent="0.2"/>
    <row r="53192" hidden="1" x14ac:dyDescent="0.2"/>
    <row r="53193" hidden="1" x14ac:dyDescent="0.2"/>
    <row r="53194" hidden="1" x14ac:dyDescent="0.2"/>
    <row r="53195" hidden="1" x14ac:dyDescent="0.2"/>
    <row r="53196" hidden="1" x14ac:dyDescent="0.2"/>
    <row r="53197" hidden="1" x14ac:dyDescent="0.2"/>
    <row r="53198" hidden="1" x14ac:dyDescent="0.2"/>
    <row r="53199" hidden="1" x14ac:dyDescent="0.2"/>
    <row r="53200" hidden="1" x14ac:dyDescent="0.2"/>
    <row r="53201" hidden="1" x14ac:dyDescent="0.2"/>
    <row r="53202" hidden="1" x14ac:dyDescent="0.2"/>
    <row r="53203" hidden="1" x14ac:dyDescent="0.2"/>
    <row r="53204" hidden="1" x14ac:dyDescent="0.2"/>
    <row r="53205" hidden="1" x14ac:dyDescent="0.2"/>
    <row r="53206" hidden="1" x14ac:dyDescent="0.2"/>
    <row r="53207" hidden="1" x14ac:dyDescent="0.2"/>
    <row r="53208" hidden="1" x14ac:dyDescent="0.2"/>
    <row r="53209" hidden="1" x14ac:dyDescent="0.2"/>
    <row r="53210" hidden="1" x14ac:dyDescent="0.2"/>
    <row r="53211" hidden="1" x14ac:dyDescent="0.2"/>
    <row r="53212" hidden="1" x14ac:dyDescent="0.2"/>
    <row r="53213" hidden="1" x14ac:dyDescent="0.2"/>
    <row r="53214" hidden="1" x14ac:dyDescent="0.2"/>
    <row r="53215" hidden="1" x14ac:dyDescent="0.2"/>
    <row r="53216" hidden="1" x14ac:dyDescent="0.2"/>
    <row r="53217" hidden="1" x14ac:dyDescent="0.2"/>
    <row r="53218" hidden="1" x14ac:dyDescent="0.2"/>
    <row r="53219" hidden="1" x14ac:dyDescent="0.2"/>
    <row r="53220" hidden="1" x14ac:dyDescent="0.2"/>
    <row r="53221" hidden="1" x14ac:dyDescent="0.2"/>
    <row r="53222" hidden="1" x14ac:dyDescent="0.2"/>
    <row r="53223" hidden="1" x14ac:dyDescent="0.2"/>
    <row r="53224" hidden="1" x14ac:dyDescent="0.2"/>
    <row r="53225" hidden="1" x14ac:dyDescent="0.2"/>
    <row r="53226" hidden="1" x14ac:dyDescent="0.2"/>
    <row r="53227" hidden="1" x14ac:dyDescent="0.2"/>
    <row r="53228" hidden="1" x14ac:dyDescent="0.2"/>
    <row r="53229" hidden="1" x14ac:dyDescent="0.2"/>
    <row r="53230" hidden="1" x14ac:dyDescent="0.2"/>
    <row r="53231" hidden="1" x14ac:dyDescent="0.2"/>
    <row r="53232" hidden="1" x14ac:dyDescent="0.2"/>
    <row r="53233" hidden="1" x14ac:dyDescent="0.2"/>
    <row r="53234" hidden="1" x14ac:dyDescent="0.2"/>
    <row r="53235" hidden="1" x14ac:dyDescent="0.2"/>
    <row r="53236" hidden="1" x14ac:dyDescent="0.2"/>
    <row r="53237" hidden="1" x14ac:dyDescent="0.2"/>
    <row r="53238" hidden="1" x14ac:dyDescent="0.2"/>
    <row r="53239" hidden="1" x14ac:dyDescent="0.2"/>
    <row r="53240" hidden="1" x14ac:dyDescent="0.2"/>
    <row r="53241" hidden="1" x14ac:dyDescent="0.2"/>
    <row r="53242" hidden="1" x14ac:dyDescent="0.2"/>
    <row r="53243" hidden="1" x14ac:dyDescent="0.2"/>
    <row r="53244" hidden="1" x14ac:dyDescent="0.2"/>
    <row r="53245" hidden="1" x14ac:dyDescent="0.2"/>
    <row r="53246" hidden="1" x14ac:dyDescent="0.2"/>
    <row r="53247" hidden="1" x14ac:dyDescent="0.2"/>
    <row r="53248" hidden="1" x14ac:dyDescent="0.2"/>
    <row r="53249" hidden="1" x14ac:dyDescent="0.2"/>
    <row r="53250" hidden="1" x14ac:dyDescent="0.2"/>
    <row r="53251" hidden="1" x14ac:dyDescent="0.2"/>
    <row r="53252" hidden="1" x14ac:dyDescent="0.2"/>
    <row r="53253" hidden="1" x14ac:dyDescent="0.2"/>
    <row r="53254" hidden="1" x14ac:dyDescent="0.2"/>
    <row r="53255" hidden="1" x14ac:dyDescent="0.2"/>
    <row r="53256" hidden="1" x14ac:dyDescent="0.2"/>
    <row r="53257" hidden="1" x14ac:dyDescent="0.2"/>
    <row r="53258" hidden="1" x14ac:dyDescent="0.2"/>
    <row r="53259" hidden="1" x14ac:dyDescent="0.2"/>
    <row r="53260" hidden="1" x14ac:dyDescent="0.2"/>
    <row r="53261" hidden="1" x14ac:dyDescent="0.2"/>
    <row r="53262" hidden="1" x14ac:dyDescent="0.2"/>
    <row r="53263" hidden="1" x14ac:dyDescent="0.2"/>
    <row r="53264" hidden="1" x14ac:dyDescent="0.2"/>
    <row r="53265" hidden="1" x14ac:dyDescent="0.2"/>
    <row r="53266" hidden="1" x14ac:dyDescent="0.2"/>
    <row r="53267" hidden="1" x14ac:dyDescent="0.2"/>
    <row r="53268" hidden="1" x14ac:dyDescent="0.2"/>
    <row r="53269" hidden="1" x14ac:dyDescent="0.2"/>
    <row r="53270" hidden="1" x14ac:dyDescent="0.2"/>
    <row r="53271" hidden="1" x14ac:dyDescent="0.2"/>
    <row r="53272" hidden="1" x14ac:dyDescent="0.2"/>
    <row r="53273" hidden="1" x14ac:dyDescent="0.2"/>
    <row r="53274" hidden="1" x14ac:dyDescent="0.2"/>
    <row r="53275" hidden="1" x14ac:dyDescent="0.2"/>
    <row r="53276" hidden="1" x14ac:dyDescent="0.2"/>
    <row r="53277" hidden="1" x14ac:dyDescent="0.2"/>
    <row r="53278" hidden="1" x14ac:dyDescent="0.2"/>
    <row r="53279" hidden="1" x14ac:dyDescent="0.2"/>
    <row r="53280" hidden="1" x14ac:dyDescent="0.2"/>
    <row r="53281" hidden="1" x14ac:dyDescent="0.2"/>
    <row r="53282" hidden="1" x14ac:dyDescent="0.2"/>
    <row r="53283" hidden="1" x14ac:dyDescent="0.2"/>
    <row r="53284" hidden="1" x14ac:dyDescent="0.2"/>
    <row r="53285" hidden="1" x14ac:dyDescent="0.2"/>
    <row r="53286" hidden="1" x14ac:dyDescent="0.2"/>
    <row r="53287" hidden="1" x14ac:dyDescent="0.2"/>
    <row r="53288" hidden="1" x14ac:dyDescent="0.2"/>
    <row r="53289" hidden="1" x14ac:dyDescent="0.2"/>
    <row r="53290" hidden="1" x14ac:dyDescent="0.2"/>
    <row r="53291" hidden="1" x14ac:dyDescent="0.2"/>
    <row r="53292" hidden="1" x14ac:dyDescent="0.2"/>
    <row r="53293" hidden="1" x14ac:dyDescent="0.2"/>
    <row r="53294" hidden="1" x14ac:dyDescent="0.2"/>
    <row r="53295" hidden="1" x14ac:dyDescent="0.2"/>
    <row r="53296" hidden="1" x14ac:dyDescent="0.2"/>
    <row r="53297" hidden="1" x14ac:dyDescent="0.2"/>
    <row r="53298" hidden="1" x14ac:dyDescent="0.2"/>
    <row r="53299" hidden="1" x14ac:dyDescent="0.2"/>
    <row r="53300" hidden="1" x14ac:dyDescent="0.2"/>
    <row r="53301" hidden="1" x14ac:dyDescent="0.2"/>
    <row r="53302" hidden="1" x14ac:dyDescent="0.2"/>
    <row r="53303" hidden="1" x14ac:dyDescent="0.2"/>
    <row r="53304" hidden="1" x14ac:dyDescent="0.2"/>
    <row r="53305" hidden="1" x14ac:dyDescent="0.2"/>
    <row r="53306" hidden="1" x14ac:dyDescent="0.2"/>
    <row r="53307" hidden="1" x14ac:dyDescent="0.2"/>
    <row r="53308" hidden="1" x14ac:dyDescent="0.2"/>
    <row r="53309" hidden="1" x14ac:dyDescent="0.2"/>
    <row r="53310" hidden="1" x14ac:dyDescent="0.2"/>
    <row r="53311" hidden="1" x14ac:dyDescent="0.2"/>
    <row r="53312" hidden="1" x14ac:dyDescent="0.2"/>
    <row r="53313" hidden="1" x14ac:dyDescent="0.2"/>
    <row r="53314" hidden="1" x14ac:dyDescent="0.2"/>
    <row r="53315" hidden="1" x14ac:dyDescent="0.2"/>
    <row r="53316" hidden="1" x14ac:dyDescent="0.2"/>
    <row r="53317" hidden="1" x14ac:dyDescent="0.2"/>
    <row r="53318" hidden="1" x14ac:dyDescent="0.2"/>
    <row r="53319" hidden="1" x14ac:dyDescent="0.2"/>
    <row r="53320" hidden="1" x14ac:dyDescent="0.2"/>
    <row r="53321" hidden="1" x14ac:dyDescent="0.2"/>
    <row r="53322" hidden="1" x14ac:dyDescent="0.2"/>
    <row r="53323" hidden="1" x14ac:dyDescent="0.2"/>
    <row r="53324" hidden="1" x14ac:dyDescent="0.2"/>
    <row r="53325" hidden="1" x14ac:dyDescent="0.2"/>
    <row r="53326" hidden="1" x14ac:dyDescent="0.2"/>
    <row r="53327" hidden="1" x14ac:dyDescent="0.2"/>
    <row r="53328" hidden="1" x14ac:dyDescent="0.2"/>
    <row r="53329" hidden="1" x14ac:dyDescent="0.2"/>
    <row r="53330" hidden="1" x14ac:dyDescent="0.2"/>
    <row r="53331" hidden="1" x14ac:dyDescent="0.2"/>
    <row r="53332" hidden="1" x14ac:dyDescent="0.2"/>
    <row r="53333" hidden="1" x14ac:dyDescent="0.2"/>
    <row r="53334" hidden="1" x14ac:dyDescent="0.2"/>
    <row r="53335" hidden="1" x14ac:dyDescent="0.2"/>
    <row r="53336" hidden="1" x14ac:dyDescent="0.2"/>
    <row r="53337" hidden="1" x14ac:dyDescent="0.2"/>
    <row r="53338" hidden="1" x14ac:dyDescent="0.2"/>
    <row r="53339" hidden="1" x14ac:dyDescent="0.2"/>
    <row r="53340" hidden="1" x14ac:dyDescent="0.2"/>
    <row r="53341" hidden="1" x14ac:dyDescent="0.2"/>
    <row r="53342" hidden="1" x14ac:dyDescent="0.2"/>
    <row r="53343" hidden="1" x14ac:dyDescent="0.2"/>
    <row r="53344" hidden="1" x14ac:dyDescent="0.2"/>
    <row r="53345" hidden="1" x14ac:dyDescent="0.2"/>
    <row r="53346" hidden="1" x14ac:dyDescent="0.2"/>
    <row r="53347" hidden="1" x14ac:dyDescent="0.2"/>
    <row r="53348" hidden="1" x14ac:dyDescent="0.2"/>
    <row r="53349" hidden="1" x14ac:dyDescent="0.2"/>
    <row r="53350" hidden="1" x14ac:dyDescent="0.2"/>
    <row r="53351" hidden="1" x14ac:dyDescent="0.2"/>
    <row r="53352" hidden="1" x14ac:dyDescent="0.2"/>
    <row r="53353" hidden="1" x14ac:dyDescent="0.2"/>
    <row r="53354" hidden="1" x14ac:dyDescent="0.2"/>
    <row r="53355" hidden="1" x14ac:dyDescent="0.2"/>
    <row r="53356" hidden="1" x14ac:dyDescent="0.2"/>
    <row r="53357" hidden="1" x14ac:dyDescent="0.2"/>
    <row r="53358" hidden="1" x14ac:dyDescent="0.2"/>
    <row r="53359" hidden="1" x14ac:dyDescent="0.2"/>
    <row r="53360" hidden="1" x14ac:dyDescent="0.2"/>
    <row r="53361" hidden="1" x14ac:dyDescent="0.2"/>
    <row r="53362" hidden="1" x14ac:dyDescent="0.2"/>
    <row r="53363" hidden="1" x14ac:dyDescent="0.2"/>
    <row r="53364" hidden="1" x14ac:dyDescent="0.2"/>
    <row r="53365" hidden="1" x14ac:dyDescent="0.2"/>
    <row r="53366" hidden="1" x14ac:dyDescent="0.2"/>
    <row r="53367" hidden="1" x14ac:dyDescent="0.2"/>
    <row r="53368" hidden="1" x14ac:dyDescent="0.2"/>
    <row r="53369" hidden="1" x14ac:dyDescent="0.2"/>
    <row r="53370" hidden="1" x14ac:dyDescent="0.2"/>
    <row r="53371" hidden="1" x14ac:dyDescent="0.2"/>
    <row r="53372" hidden="1" x14ac:dyDescent="0.2"/>
    <row r="53373" hidden="1" x14ac:dyDescent="0.2"/>
    <row r="53374" hidden="1" x14ac:dyDescent="0.2"/>
    <row r="53375" hidden="1" x14ac:dyDescent="0.2"/>
    <row r="53376" hidden="1" x14ac:dyDescent="0.2"/>
    <row r="53377" hidden="1" x14ac:dyDescent="0.2"/>
    <row r="53378" hidden="1" x14ac:dyDescent="0.2"/>
    <row r="53379" hidden="1" x14ac:dyDescent="0.2"/>
    <row r="53380" hidden="1" x14ac:dyDescent="0.2"/>
    <row r="53381" hidden="1" x14ac:dyDescent="0.2"/>
    <row r="53382" hidden="1" x14ac:dyDescent="0.2"/>
    <row r="53383" hidden="1" x14ac:dyDescent="0.2"/>
    <row r="53384" hidden="1" x14ac:dyDescent="0.2"/>
    <row r="53385" hidden="1" x14ac:dyDescent="0.2"/>
    <row r="53386" hidden="1" x14ac:dyDescent="0.2"/>
    <row r="53387" hidden="1" x14ac:dyDescent="0.2"/>
    <row r="53388" hidden="1" x14ac:dyDescent="0.2"/>
    <row r="53389" hidden="1" x14ac:dyDescent="0.2"/>
    <row r="53390" hidden="1" x14ac:dyDescent="0.2"/>
    <row r="53391" hidden="1" x14ac:dyDescent="0.2"/>
    <row r="53392" hidden="1" x14ac:dyDescent="0.2"/>
    <row r="53393" hidden="1" x14ac:dyDescent="0.2"/>
    <row r="53394" hidden="1" x14ac:dyDescent="0.2"/>
    <row r="53395" hidden="1" x14ac:dyDescent="0.2"/>
    <row r="53396" hidden="1" x14ac:dyDescent="0.2"/>
    <row r="53397" hidden="1" x14ac:dyDescent="0.2"/>
    <row r="53398" hidden="1" x14ac:dyDescent="0.2"/>
    <row r="53399" hidden="1" x14ac:dyDescent="0.2"/>
    <row r="53400" hidden="1" x14ac:dyDescent="0.2"/>
    <row r="53401" hidden="1" x14ac:dyDescent="0.2"/>
    <row r="53402" hidden="1" x14ac:dyDescent="0.2"/>
    <row r="53403" hidden="1" x14ac:dyDescent="0.2"/>
    <row r="53404" hidden="1" x14ac:dyDescent="0.2"/>
    <row r="53405" hidden="1" x14ac:dyDescent="0.2"/>
    <row r="53406" hidden="1" x14ac:dyDescent="0.2"/>
    <row r="53407" hidden="1" x14ac:dyDescent="0.2"/>
    <row r="53408" hidden="1" x14ac:dyDescent="0.2"/>
    <row r="53409" hidden="1" x14ac:dyDescent="0.2"/>
    <row r="53410" hidden="1" x14ac:dyDescent="0.2"/>
    <row r="53411" hidden="1" x14ac:dyDescent="0.2"/>
    <row r="53412" hidden="1" x14ac:dyDescent="0.2"/>
    <row r="53413" hidden="1" x14ac:dyDescent="0.2"/>
    <row r="53414" hidden="1" x14ac:dyDescent="0.2"/>
    <row r="53415" hidden="1" x14ac:dyDescent="0.2"/>
    <row r="53416" hidden="1" x14ac:dyDescent="0.2"/>
    <row r="53417" hidden="1" x14ac:dyDescent="0.2"/>
    <row r="53418" hidden="1" x14ac:dyDescent="0.2"/>
    <row r="53419" hidden="1" x14ac:dyDescent="0.2"/>
    <row r="53420" hidden="1" x14ac:dyDescent="0.2"/>
    <row r="53421" hidden="1" x14ac:dyDescent="0.2"/>
    <row r="53422" hidden="1" x14ac:dyDescent="0.2"/>
    <row r="53423" hidden="1" x14ac:dyDescent="0.2"/>
    <row r="53424" hidden="1" x14ac:dyDescent="0.2"/>
    <row r="53425" hidden="1" x14ac:dyDescent="0.2"/>
    <row r="53426" hidden="1" x14ac:dyDescent="0.2"/>
    <row r="53427" hidden="1" x14ac:dyDescent="0.2"/>
    <row r="53428" hidden="1" x14ac:dyDescent="0.2"/>
    <row r="53429" hidden="1" x14ac:dyDescent="0.2"/>
    <row r="53430" hidden="1" x14ac:dyDescent="0.2"/>
    <row r="53431" hidden="1" x14ac:dyDescent="0.2"/>
    <row r="53432" hidden="1" x14ac:dyDescent="0.2"/>
    <row r="53433" hidden="1" x14ac:dyDescent="0.2"/>
    <row r="53434" hidden="1" x14ac:dyDescent="0.2"/>
    <row r="53435" hidden="1" x14ac:dyDescent="0.2"/>
    <row r="53436" hidden="1" x14ac:dyDescent="0.2"/>
    <row r="53437" hidden="1" x14ac:dyDescent="0.2"/>
    <row r="53438" hidden="1" x14ac:dyDescent="0.2"/>
    <row r="53439" hidden="1" x14ac:dyDescent="0.2"/>
    <row r="53440" hidden="1" x14ac:dyDescent="0.2"/>
    <row r="53441" hidden="1" x14ac:dyDescent="0.2"/>
    <row r="53442" hidden="1" x14ac:dyDescent="0.2"/>
    <row r="53443" hidden="1" x14ac:dyDescent="0.2"/>
    <row r="53444" hidden="1" x14ac:dyDescent="0.2"/>
    <row r="53445" hidden="1" x14ac:dyDescent="0.2"/>
    <row r="53446" hidden="1" x14ac:dyDescent="0.2"/>
    <row r="53447" hidden="1" x14ac:dyDescent="0.2"/>
    <row r="53448" hidden="1" x14ac:dyDescent="0.2"/>
    <row r="53449" hidden="1" x14ac:dyDescent="0.2"/>
    <row r="53450" hidden="1" x14ac:dyDescent="0.2"/>
    <row r="53451" hidden="1" x14ac:dyDescent="0.2"/>
    <row r="53452" hidden="1" x14ac:dyDescent="0.2"/>
    <row r="53453" hidden="1" x14ac:dyDescent="0.2"/>
    <row r="53454" hidden="1" x14ac:dyDescent="0.2"/>
    <row r="53455" hidden="1" x14ac:dyDescent="0.2"/>
    <row r="53456" hidden="1" x14ac:dyDescent="0.2"/>
    <row r="53457" hidden="1" x14ac:dyDescent="0.2"/>
    <row r="53458" hidden="1" x14ac:dyDescent="0.2"/>
    <row r="53459" hidden="1" x14ac:dyDescent="0.2"/>
    <row r="53460" hidden="1" x14ac:dyDescent="0.2"/>
    <row r="53461" hidden="1" x14ac:dyDescent="0.2"/>
    <row r="53462" hidden="1" x14ac:dyDescent="0.2"/>
    <row r="53463" hidden="1" x14ac:dyDescent="0.2"/>
    <row r="53464" hidden="1" x14ac:dyDescent="0.2"/>
    <row r="53465" hidden="1" x14ac:dyDescent="0.2"/>
    <row r="53466" hidden="1" x14ac:dyDescent="0.2"/>
    <row r="53467" hidden="1" x14ac:dyDescent="0.2"/>
    <row r="53468" hidden="1" x14ac:dyDescent="0.2"/>
    <row r="53469" hidden="1" x14ac:dyDescent="0.2"/>
    <row r="53470" hidden="1" x14ac:dyDescent="0.2"/>
    <row r="53471" hidden="1" x14ac:dyDescent="0.2"/>
    <row r="53472" hidden="1" x14ac:dyDescent="0.2"/>
    <row r="53473" hidden="1" x14ac:dyDescent="0.2"/>
    <row r="53474" hidden="1" x14ac:dyDescent="0.2"/>
    <row r="53475" hidden="1" x14ac:dyDescent="0.2"/>
    <row r="53476" hidden="1" x14ac:dyDescent="0.2"/>
    <row r="53477" hidden="1" x14ac:dyDescent="0.2"/>
    <row r="53478" hidden="1" x14ac:dyDescent="0.2"/>
    <row r="53479" hidden="1" x14ac:dyDescent="0.2"/>
    <row r="53480" hidden="1" x14ac:dyDescent="0.2"/>
    <row r="53481" hidden="1" x14ac:dyDescent="0.2"/>
    <row r="53482" hidden="1" x14ac:dyDescent="0.2"/>
    <row r="53483" hidden="1" x14ac:dyDescent="0.2"/>
    <row r="53484" hidden="1" x14ac:dyDescent="0.2"/>
    <row r="53485" hidden="1" x14ac:dyDescent="0.2"/>
    <row r="53486" hidden="1" x14ac:dyDescent="0.2"/>
    <row r="53487" hidden="1" x14ac:dyDescent="0.2"/>
    <row r="53488" hidden="1" x14ac:dyDescent="0.2"/>
    <row r="53489" hidden="1" x14ac:dyDescent="0.2"/>
    <row r="53490" hidden="1" x14ac:dyDescent="0.2"/>
    <row r="53491" hidden="1" x14ac:dyDescent="0.2"/>
    <row r="53492" hidden="1" x14ac:dyDescent="0.2"/>
    <row r="53493" hidden="1" x14ac:dyDescent="0.2"/>
    <row r="53494" hidden="1" x14ac:dyDescent="0.2"/>
    <row r="53495" hidden="1" x14ac:dyDescent="0.2"/>
    <row r="53496" hidden="1" x14ac:dyDescent="0.2"/>
    <row r="53497" hidden="1" x14ac:dyDescent="0.2"/>
    <row r="53498" hidden="1" x14ac:dyDescent="0.2"/>
    <row r="53499" hidden="1" x14ac:dyDescent="0.2"/>
    <row r="53500" hidden="1" x14ac:dyDescent="0.2"/>
    <row r="53501" hidden="1" x14ac:dyDescent="0.2"/>
    <row r="53502" hidden="1" x14ac:dyDescent="0.2"/>
    <row r="53503" hidden="1" x14ac:dyDescent="0.2"/>
    <row r="53504" hidden="1" x14ac:dyDescent="0.2"/>
    <row r="53505" hidden="1" x14ac:dyDescent="0.2"/>
    <row r="53506" hidden="1" x14ac:dyDescent="0.2"/>
    <row r="53507" hidden="1" x14ac:dyDescent="0.2"/>
    <row r="53508" hidden="1" x14ac:dyDescent="0.2"/>
    <row r="53509" hidden="1" x14ac:dyDescent="0.2"/>
    <row r="53510" hidden="1" x14ac:dyDescent="0.2"/>
    <row r="53511" hidden="1" x14ac:dyDescent="0.2"/>
    <row r="53512" hidden="1" x14ac:dyDescent="0.2"/>
    <row r="53513" hidden="1" x14ac:dyDescent="0.2"/>
    <row r="53514" hidden="1" x14ac:dyDescent="0.2"/>
    <row r="53515" hidden="1" x14ac:dyDescent="0.2"/>
    <row r="53516" hidden="1" x14ac:dyDescent="0.2"/>
    <row r="53517" hidden="1" x14ac:dyDescent="0.2"/>
    <row r="53518" hidden="1" x14ac:dyDescent="0.2"/>
    <row r="53519" hidden="1" x14ac:dyDescent="0.2"/>
    <row r="53520" hidden="1" x14ac:dyDescent="0.2"/>
    <row r="53521" hidden="1" x14ac:dyDescent="0.2"/>
    <row r="53522" hidden="1" x14ac:dyDescent="0.2"/>
    <row r="53523" hidden="1" x14ac:dyDescent="0.2"/>
    <row r="53524" hidden="1" x14ac:dyDescent="0.2"/>
    <row r="53525" hidden="1" x14ac:dyDescent="0.2"/>
    <row r="53526" hidden="1" x14ac:dyDescent="0.2"/>
    <row r="53527" hidden="1" x14ac:dyDescent="0.2"/>
    <row r="53528" hidden="1" x14ac:dyDescent="0.2"/>
    <row r="53529" hidden="1" x14ac:dyDescent="0.2"/>
    <row r="53530" hidden="1" x14ac:dyDescent="0.2"/>
    <row r="53531" hidden="1" x14ac:dyDescent="0.2"/>
    <row r="53532" hidden="1" x14ac:dyDescent="0.2"/>
    <row r="53533" hidden="1" x14ac:dyDescent="0.2"/>
    <row r="53534" hidden="1" x14ac:dyDescent="0.2"/>
    <row r="53535" hidden="1" x14ac:dyDescent="0.2"/>
    <row r="53536" hidden="1" x14ac:dyDescent="0.2"/>
    <row r="53537" hidden="1" x14ac:dyDescent="0.2"/>
    <row r="53538" hidden="1" x14ac:dyDescent="0.2"/>
    <row r="53539" hidden="1" x14ac:dyDescent="0.2"/>
    <row r="53540" hidden="1" x14ac:dyDescent="0.2"/>
    <row r="53541" hidden="1" x14ac:dyDescent="0.2"/>
    <row r="53542" hidden="1" x14ac:dyDescent="0.2"/>
    <row r="53543" hidden="1" x14ac:dyDescent="0.2"/>
    <row r="53544" hidden="1" x14ac:dyDescent="0.2"/>
    <row r="53545" hidden="1" x14ac:dyDescent="0.2"/>
    <row r="53546" hidden="1" x14ac:dyDescent="0.2"/>
    <row r="53547" hidden="1" x14ac:dyDescent="0.2"/>
    <row r="53548" hidden="1" x14ac:dyDescent="0.2"/>
    <row r="53549" hidden="1" x14ac:dyDescent="0.2"/>
    <row r="53550" hidden="1" x14ac:dyDescent="0.2"/>
    <row r="53551" hidden="1" x14ac:dyDescent="0.2"/>
    <row r="53552" hidden="1" x14ac:dyDescent="0.2"/>
    <row r="53553" hidden="1" x14ac:dyDescent="0.2"/>
    <row r="53554" hidden="1" x14ac:dyDescent="0.2"/>
    <row r="53555" hidden="1" x14ac:dyDescent="0.2"/>
    <row r="53556" hidden="1" x14ac:dyDescent="0.2"/>
    <row r="53557" hidden="1" x14ac:dyDescent="0.2"/>
    <row r="53558" hidden="1" x14ac:dyDescent="0.2"/>
    <row r="53559" hidden="1" x14ac:dyDescent="0.2"/>
    <row r="53560" hidden="1" x14ac:dyDescent="0.2"/>
    <row r="53561" hidden="1" x14ac:dyDescent="0.2"/>
    <row r="53562" hidden="1" x14ac:dyDescent="0.2"/>
    <row r="53563" hidden="1" x14ac:dyDescent="0.2"/>
    <row r="53564" hidden="1" x14ac:dyDescent="0.2"/>
    <row r="53565" hidden="1" x14ac:dyDescent="0.2"/>
    <row r="53566" hidden="1" x14ac:dyDescent="0.2"/>
    <row r="53567" hidden="1" x14ac:dyDescent="0.2"/>
    <row r="53568" hidden="1" x14ac:dyDescent="0.2"/>
    <row r="53569" hidden="1" x14ac:dyDescent="0.2"/>
    <row r="53570" hidden="1" x14ac:dyDescent="0.2"/>
    <row r="53571" hidden="1" x14ac:dyDescent="0.2"/>
    <row r="53572" hidden="1" x14ac:dyDescent="0.2"/>
    <row r="53573" hidden="1" x14ac:dyDescent="0.2"/>
    <row r="53574" hidden="1" x14ac:dyDescent="0.2"/>
    <row r="53575" hidden="1" x14ac:dyDescent="0.2"/>
    <row r="53576" hidden="1" x14ac:dyDescent="0.2"/>
    <row r="53577" hidden="1" x14ac:dyDescent="0.2"/>
    <row r="53578" hidden="1" x14ac:dyDescent="0.2"/>
    <row r="53579" hidden="1" x14ac:dyDescent="0.2"/>
    <row r="53580" hidden="1" x14ac:dyDescent="0.2"/>
    <row r="53581" hidden="1" x14ac:dyDescent="0.2"/>
    <row r="53582" hidden="1" x14ac:dyDescent="0.2"/>
    <row r="53583" hidden="1" x14ac:dyDescent="0.2"/>
    <row r="53584" hidden="1" x14ac:dyDescent="0.2"/>
    <row r="53585" hidden="1" x14ac:dyDescent="0.2"/>
    <row r="53586" hidden="1" x14ac:dyDescent="0.2"/>
    <row r="53587" hidden="1" x14ac:dyDescent="0.2"/>
    <row r="53588" hidden="1" x14ac:dyDescent="0.2"/>
    <row r="53589" hidden="1" x14ac:dyDescent="0.2"/>
    <row r="53590" hidden="1" x14ac:dyDescent="0.2"/>
    <row r="53591" hidden="1" x14ac:dyDescent="0.2"/>
    <row r="53592" hidden="1" x14ac:dyDescent="0.2"/>
    <row r="53593" hidden="1" x14ac:dyDescent="0.2"/>
    <row r="53594" hidden="1" x14ac:dyDescent="0.2"/>
    <row r="53595" hidden="1" x14ac:dyDescent="0.2"/>
    <row r="53596" hidden="1" x14ac:dyDescent="0.2"/>
    <row r="53597" hidden="1" x14ac:dyDescent="0.2"/>
    <row r="53598" hidden="1" x14ac:dyDescent="0.2"/>
    <row r="53599" hidden="1" x14ac:dyDescent="0.2"/>
    <row r="53600" hidden="1" x14ac:dyDescent="0.2"/>
    <row r="53601" hidden="1" x14ac:dyDescent="0.2"/>
    <row r="53602" hidden="1" x14ac:dyDescent="0.2"/>
    <row r="53603" hidden="1" x14ac:dyDescent="0.2"/>
    <row r="53604" hidden="1" x14ac:dyDescent="0.2"/>
    <row r="53605" hidden="1" x14ac:dyDescent="0.2"/>
    <row r="53606" hidden="1" x14ac:dyDescent="0.2"/>
    <row r="53607" hidden="1" x14ac:dyDescent="0.2"/>
    <row r="53608" hidden="1" x14ac:dyDescent="0.2"/>
    <row r="53609" hidden="1" x14ac:dyDescent="0.2"/>
    <row r="53610" hidden="1" x14ac:dyDescent="0.2"/>
    <row r="53611" hidden="1" x14ac:dyDescent="0.2"/>
    <row r="53612" hidden="1" x14ac:dyDescent="0.2"/>
    <row r="53613" hidden="1" x14ac:dyDescent="0.2"/>
    <row r="53614" hidden="1" x14ac:dyDescent="0.2"/>
    <row r="53615" hidden="1" x14ac:dyDescent="0.2"/>
    <row r="53616" hidden="1" x14ac:dyDescent="0.2"/>
    <row r="53617" hidden="1" x14ac:dyDescent="0.2"/>
    <row r="53618" hidden="1" x14ac:dyDescent="0.2"/>
    <row r="53619" hidden="1" x14ac:dyDescent="0.2"/>
    <row r="53620" hidden="1" x14ac:dyDescent="0.2"/>
    <row r="53621" hidden="1" x14ac:dyDescent="0.2"/>
    <row r="53622" hidden="1" x14ac:dyDescent="0.2"/>
    <row r="53623" hidden="1" x14ac:dyDescent="0.2"/>
    <row r="53624" hidden="1" x14ac:dyDescent="0.2"/>
    <row r="53625" hidden="1" x14ac:dyDescent="0.2"/>
    <row r="53626" hidden="1" x14ac:dyDescent="0.2"/>
    <row r="53627" hidden="1" x14ac:dyDescent="0.2"/>
    <row r="53628" hidden="1" x14ac:dyDescent="0.2"/>
    <row r="53629" hidden="1" x14ac:dyDescent="0.2"/>
    <row r="53630" hidden="1" x14ac:dyDescent="0.2"/>
    <row r="53631" hidden="1" x14ac:dyDescent="0.2"/>
    <row r="53632" hidden="1" x14ac:dyDescent="0.2"/>
    <row r="53633" hidden="1" x14ac:dyDescent="0.2"/>
    <row r="53634" hidden="1" x14ac:dyDescent="0.2"/>
    <row r="53635" hidden="1" x14ac:dyDescent="0.2"/>
    <row r="53636" hidden="1" x14ac:dyDescent="0.2"/>
    <row r="53637" hidden="1" x14ac:dyDescent="0.2"/>
    <row r="53638" hidden="1" x14ac:dyDescent="0.2"/>
    <row r="53639" hidden="1" x14ac:dyDescent="0.2"/>
    <row r="53640" hidden="1" x14ac:dyDescent="0.2"/>
    <row r="53641" hidden="1" x14ac:dyDescent="0.2"/>
    <row r="53642" hidden="1" x14ac:dyDescent="0.2"/>
    <row r="53643" hidden="1" x14ac:dyDescent="0.2"/>
    <row r="53644" hidden="1" x14ac:dyDescent="0.2"/>
    <row r="53645" hidden="1" x14ac:dyDescent="0.2"/>
    <row r="53646" hidden="1" x14ac:dyDescent="0.2"/>
    <row r="53647" hidden="1" x14ac:dyDescent="0.2"/>
    <row r="53648" hidden="1" x14ac:dyDescent="0.2"/>
    <row r="53649" hidden="1" x14ac:dyDescent="0.2"/>
    <row r="53650" hidden="1" x14ac:dyDescent="0.2"/>
    <row r="53651" hidden="1" x14ac:dyDescent="0.2"/>
    <row r="53652" hidden="1" x14ac:dyDescent="0.2"/>
    <row r="53653" hidden="1" x14ac:dyDescent="0.2"/>
    <row r="53654" hidden="1" x14ac:dyDescent="0.2"/>
    <row r="53655" hidden="1" x14ac:dyDescent="0.2"/>
    <row r="53656" hidden="1" x14ac:dyDescent="0.2"/>
    <row r="53657" hidden="1" x14ac:dyDescent="0.2"/>
    <row r="53658" hidden="1" x14ac:dyDescent="0.2"/>
    <row r="53659" hidden="1" x14ac:dyDescent="0.2"/>
    <row r="53660" hidden="1" x14ac:dyDescent="0.2"/>
    <row r="53661" hidden="1" x14ac:dyDescent="0.2"/>
    <row r="53662" hidden="1" x14ac:dyDescent="0.2"/>
    <row r="53663" hidden="1" x14ac:dyDescent="0.2"/>
    <row r="53664" hidden="1" x14ac:dyDescent="0.2"/>
    <row r="53665" hidden="1" x14ac:dyDescent="0.2"/>
    <row r="53666" hidden="1" x14ac:dyDescent="0.2"/>
    <row r="53667" hidden="1" x14ac:dyDescent="0.2"/>
    <row r="53668" hidden="1" x14ac:dyDescent="0.2"/>
    <row r="53669" hidden="1" x14ac:dyDescent="0.2"/>
    <row r="53670" hidden="1" x14ac:dyDescent="0.2"/>
    <row r="53671" hidden="1" x14ac:dyDescent="0.2"/>
    <row r="53672" hidden="1" x14ac:dyDescent="0.2"/>
    <row r="53673" hidden="1" x14ac:dyDescent="0.2"/>
    <row r="53674" hidden="1" x14ac:dyDescent="0.2"/>
    <row r="53675" hidden="1" x14ac:dyDescent="0.2"/>
    <row r="53676" hidden="1" x14ac:dyDescent="0.2"/>
    <row r="53677" hidden="1" x14ac:dyDescent="0.2"/>
    <row r="53678" hidden="1" x14ac:dyDescent="0.2"/>
    <row r="53679" hidden="1" x14ac:dyDescent="0.2"/>
    <row r="53680" hidden="1" x14ac:dyDescent="0.2"/>
    <row r="53681" hidden="1" x14ac:dyDescent="0.2"/>
    <row r="53682" hidden="1" x14ac:dyDescent="0.2"/>
    <row r="53683" hidden="1" x14ac:dyDescent="0.2"/>
    <row r="53684" hidden="1" x14ac:dyDescent="0.2"/>
    <row r="53685" hidden="1" x14ac:dyDescent="0.2"/>
    <row r="53686" hidden="1" x14ac:dyDescent="0.2"/>
    <row r="53687" hidden="1" x14ac:dyDescent="0.2"/>
    <row r="53688" hidden="1" x14ac:dyDescent="0.2"/>
    <row r="53689" hidden="1" x14ac:dyDescent="0.2"/>
    <row r="53690" hidden="1" x14ac:dyDescent="0.2"/>
    <row r="53691" hidden="1" x14ac:dyDescent="0.2"/>
    <row r="53692" hidden="1" x14ac:dyDescent="0.2"/>
    <row r="53693" hidden="1" x14ac:dyDescent="0.2"/>
    <row r="53694" hidden="1" x14ac:dyDescent="0.2"/>
    <row r="53695" hidden="1" x14ac:dyDescent="0.2"/>
    <row r="53696" hidden="1" x14ac:dyDescent="0.2"/>
    <row r="53697" hidden="1" x14ac:dyDescent="0.2"/>
    <row r="53698" hidden="1" x14ac:dyDescent="0.2"/>
    <row r="53699" hidden="1" x14ac:dyDescent="0.2"/>
    <row r="53700" hidden="1" x14ac:dyDescent="0.2"/>
    <row r="53701" hidden="1" x14ac:dyDescent="0.2"/>
    <row r="53702" hidden="1" x14ac:dyDescent="0.2"/>
    <row r="53703" hidden="1" x14ac:dyDescent="0.2"/>
    <row r="53704" hidden="1" x14ac:dyDescent="0.2"/>
    <row r="53705" hidden="1" x14ac:dyDescent="0.2"/>
    <row r="53706" hidden="1" x14ac:dyDescent="0.2"/>
    <row r="53707" hidden="1" x14ac:dyDescent="0.2"/>
    <row r="53708" hidden="1" x14ac:dyDescent="0.2"/>
    <row r="53709" hidden="1" x14ac:dyDescent="0.2"/>
    <row r="53710" hidden="1" x14ac:dyDescent="0.2"/>
    <row r="53711" hidden="1" x14ac:dyDescent="0.2"/>
    <row r="53712" hidden="1" x14ac:dyDescent="0.2"/>
    <row r="53713" hidden="1" x14ac:dyDescent="0.2"/>
    <row r="53714" hidden="1" x14ac:dyDescent="0.2"/>
    <row r="53715" hidden="1" x14ac:dyDescent="0.2"/>
    <row r="53716" hidden="1" x14ac:dyDescent="0.2"/>
    <row r="53717" hidden="1" x14ac:dyDescent="0.2"/>
    <row r="53718" hidden="1" x14ac:dyDescent="0.2"/>
    <row r="53719" hidden="1" x14ac:dyDescent="0.2"/>
    <row r="53720" hidden="1" x14ac:dyDescent="0.2"/>
    <row r="53721" hidden="1" x14ac:dyDescent="0.2"/>
    <row r="53722" hidden="1" x14ac:dyDescent="0.2"/>
    <row r="53723" hidden="1" x14ac:dyDescent="0.2"/>
    <row r="53724" hidden="1" x14ac:dyDescent="0.2"/>
    <row r="53725" hidden="1" x14ac:dyDescent="0.2"/>
    <row r="53726" hidden="1" x14ac:dyDescent="0.2"/>
    <row r="53727" hidden="1" x14ac:dyDescent="0.2"/>
    <row r="53728" hidden="1" x14ac:dyDescent="0.2"/>
    <row r="53729" hidden="1" x14ac:dyDescent="0.2"/>
    <row r="53730" hidden="1" x14ac:dyDescent="0.2"/>
    <row r="53731" hidden="1" x14ac:dyDescent="0.2"/>
    <row r="53732" hidden="1" x14ac:dyDescent="0.2"/>
    <row r="53733" hidden="1" x14ac:dyDescent="0.2"/>
    <row r="53734" hidden="1" x14ac:dyDescent="0.2"/>
    <row r="53735" hidden="1" x14ac:dyDescent="0.2"/>
    <row r="53736" hidden="1" x14ac:dyDescent="0.2"/>
    <row r="53737" hidden="1" x14ac:dyDescent="0.2"/>
    <row r="53738" hidden="1" x14ac:dyDescent="0.2"/>
    <row r="53739" hidden="1" x14ac:dyDescent="0.2"/>
    <row r="53740" hidden="1" x14ac:dyDescent="0.2"/>
    <row r="53741" hidden="1" x14ac:dyDescent="0.2"/>
    <row r="53742" hidden="1" x14ac:dyDescent="0.2"/>
    <row r="53743" hidden="1" x14ac:dyDescent="0.2"/>
    <row r="53744" hidden="1" x14ac:dyDescent="0.2"/>
    <row r="53745" hidden="1" x14ac:dyDescent="0.2"/>
    <row r="53746" hidden="1" x14ac:dyDescent="0.2"/>
    <row r="53747" hidden="1" x14ac:dyDescent="0.2"/>
    <row r="53748" hidden="1" x14ac:dyDescent="0.2"/>
    <row r="53749" hidden="1" x14ac:dyDescent="0.2"/>
    <row r="53750" hidden="1" x14ac:dyDescent="0.2"/>
    <row r="53751" hidden="1" x14ac:dyDescent="0.2"/>
    <row r="53752" hidden="1" x14ac:dyDescent="0.2"/>
    <row r="53753" hidden="1" x14ac:dyDescent="0.2"/>
    <row r="53754" hidden="1" x14ac:dyDescent="0.2"/>
    <row r="53755" hidden="1" x14ac:dyDescent="0.2"/>
    <row r="53756" hidden="1" x14ac:dyDescent="0.2"/>
    <row r="53757" hidden="1" x14ac:dyDescent="0.2"/>
    <row r="53758" hidden="1" x14ac:dyDescent="0.2"/>
    <row r="53759" hidden="1" x14ac:dyDescent="0.2"/>
    <row r="53760" hidden="1" x14ac:dyDescent="0.2"/>
    <row r="53761" hidden="1" x14ac:dyDescent="0.2"/>
    <row r="53762" hidden="1" x14ac:dyDescent="0.2"/>
    <row r="53763" hidden="1" x14ac:dyDescent="0.2"/>
    <row r="53764" hidden="1" x14ac:dyDescent="0.2"/>
    <row r="53765" hidden="1" x14ac:dyDescent="0.2"/>
    <row r="53766" hidden="1" x14ac:dyDescent="0.2"/>
    <row r="53767" hidden="1" x14ac:dyDescent="0.2"/>
    <row r="53768" hidden="1" x14ac:dyDescent="0.2"/>
    <row r="53769" hidden="1" x14ac:dyDescent="0.2"/>
    <row r="53770" hidden="1" x14ac:dyDescent="0.2"/>
    <row r="53771" hidden="1" x14ac:dyDescent="0.2"/>
    <row r="53772" hidden="1" x14ac:dyDescent="0.2"/>
    <row r="53773" hidden="1" x14ac:dyDescent="0.2"/>
    <row r="53774" hidden="1" x14ac:dyDescent="0.2"/>
    <row r="53775" hidden="1" x14ac:dyDescent="0.2"/>
    <row r="53776" hidden="1" x14ac:dyDescent="0.2"/>
    <row r="53777" hidden="1" x14ac:dyDescent="0.2"/>
    <row r="53778" hidden="1" x14ac:dyDescent="0.2"/>
    <row r="53779" hidden="1" x14ac:dyDescent="0.2"/>
    <row r="53780" hidden="1" x14ac:dyDescent="0.2"/>
    <row r="53781" hidden="1" x14ac:dyDescent="0.2"/>
    <row r="53782" hidden="1" x14ac:dyDescent="0.2"/>
    <row r="53783" hidden="1" x14ac:dyDescent="0.2"/>
    <row r="53784" hidden="1" x14ac:dyDescent="0.2"/>
    <row r="53785" hidden="1" x14ac:dyDescent="0.2"/>
    <row r="53786" hidden="1" x14ac:dyDescent="0.2"/>
    <row r="53787" hidden="1" x14ac:dyDescent="0.2"/>
    <row r="53788" hidden="1" x14ac:dyDescent="0.2"/>
    <row r="53789" hidden="1" x14ac:dyDescent="0.2"/>
    <row r="53790" hidden="1" x14ac:dyDescent="0.2"/>
    <row r="53791" hidden="1" x14ac:dyDescent="0.2"/>
    <row r="53792" hidden="1" x14ac:dyDescent="0.2"/>
    <row r="53793" hidden="1" x14ac:dyDescent="0.2"/>
    <row r="53794" hidden="1" x14ac:dyDescent="0.2"/>
    <row r="53795" hidden="1" x14ac:dyDescent="0.2"/>
    <row r="53796" hidden="1" x14ac:dyDescent="0.2"/>
    <row r="53797" hidden="1" x14ac:dyDescent="0.2"/>
    <row r="53798" hidden="1" x14ac:dyDescent="0.2"/>
    <row r="53799" hidden="1" x14ac:dyDescent="0.2"/>
    <row r="53800" hidden="1" x14ac:dyDescent="0.2"/>
    <row r="53801" hidden="1" x14ac:dyDescent="0.2"/>
    <row r="53802" hidden="1" x14ac:dyDescent="0.2"/>
    <row r="53803" hidden="1" x14ac:dyDescent="0.2"/>
    <row r="53804" hidden="1" x14ac:dyDescent="0.2"/>
    <row r="53805" hidden="1" x14ac:dyDescent="0.2"/>
    <row r="53806" hidden="1" x14ac:dyDescent="0.2"/>
    <row r="53807" hidden="1" x14ac:dyDescent="0.2"/>
    <row r="53808" hidden="1" x14ac:dyDescent="0.2"/>
    <row r="53809" hidden="1" x14ac:dyDescent="0.2"/>
    <row r="53810" hidden="1" x14ac:dyDescent="0.2"/>
    <row r="53811" hidden="1" x14ac:dyDescent="0.2"/>
    <row r="53812" hidden="1" x14ac:dyDescent="0.2"/>
    <row r="53813" hidden="1" x14ac:dyDescent="0.2"/>
    <row r="53814" hidden="1" x14ac:dyDescent="0.2"/>
    <row r="53815" hidden="1" x14ac:dyDescent="0.2"/>
    <row r="53816" hidden="1" x14ac:dyDescent="0.2"/>
    <row r="53817" hidden="1" x14ac:dyDescent="0.2"/>
    <row r="53818" hidden="1" x14ac:dyDescent="0.2"/>
    <row r="53819" hidden="1" x14ac:dyDescent="0.2"/>
    <row r="53820" hidden="1" x14ac:dyDescent="0.2"/>
    <row r="53821" hidden="1" x14ac:dyDescent="0.2"/>
    <row r="53822" hidden="1" x14ac:dyDescent="0.2"/>
    <row r="53823" hidden="1" x14ac:dyDescent="0.2"/>
    <row r="53824" hidden="1" x14ac:dyDescent="0.2"/>
    <row r="53825" hidden="1" x14ac:dyDescent="0.2"/>
    <row r="53826" hidden="1" x14ac:dyDescent="0.2"/>
    <row r="53827" hidden="1" x14ac:dyDescent="0.2"/>
    <row r="53828" hidden="1" x14ac:dyDescent="0.2"/>
    <row r="53829" hidden="1" x14ac:dyDescent="0.2"/>
    <row r="53830" hidden="1" x14ac:dyDescent="0.2"/>
    <row r="53831" hidden="1" x14ac:dyDescent="0.2"/>
    <row r="53832" hidden="1" x14ac:dyDescent="0.2"/>
    <row r="53833" hidden="1" x14ac:dyDescent="0.2"/>
    <row r="53834" hidden="1" x14ac:dyDescent="0.2"/>
    <row r="53835" hidden="1" x14ac:dyDescent="0.2"/>
    <row r="53836" hidden="1" x14ac:dyDescent="0.2"/>
    <row r="53837" hidden="1" x14ac:dyDescent="0.2"/>
    <row r="53838" hidden="1" x14ac:dyDescent="0.2"/>
    <row r="53839" hidden="1" x14ac:dyDescent="0.2"/>
    <row r="53840" hidden="1" x14ac:dyDescent="0.2"/>
    <row r="53841" hidden="1" x14ac:dyDescent="0.2"/>
    <row r="53842" hidden="1" x14ac:dyDescent="0.2"/>
    <row r="53843" hidden="1" x14ac:dyDescent="0.2"/>
    <row r="53844" hidden="1" x14ac:dyDescent="0.2"/>
    <row r="53845" hidden="1" x14ac:dyDescent="0.2"/>
    <row r="53846" hidden="1" x14ac:dyDescent="0.2"/>
    <row r="53847" hidden="1" x14ac:dyDescent="0.2"/>
    <row r="53848" hidden="1" x14ac:dyDescent="0.2"/>
    <row r="53849" hidden="1" x14ac:dyDescent="0.2"/>
    <row r="53850" hidden="1" x14ac:dyDescent="0.2"/>
    <row r="53851" hidden="1" x14ac:dyDescent="0.2"/>
    <row r="53852" hidden="1" x14ac:dyDescent="0.2"/>
    <row r="53853" hidden="1" x14ac:dyDescent="0.2"/>
    <row r="53854" hidden="1" x14ac:dyDescent="0.2"/>
    <row r="53855" hidden="1" x14ac:dyDescent="0.2"/>
    <row r="53856" hidden="1" x14ac:dyDescent="0.2"/>
    <row r="53857" hidden="1" x14ac:dyDescent="0.2"/>
    <row r="53858" hidden="1" x14ac:dyDescent="0.2"/>
    <row r="53859" hidden="1" x14ac:dyDescent="0.2"/>
    <row r="53860" hidden="1" x14ac:dyDescent="0.2"/>
    <row r="53861" hidden="1" x14ac:dyDescent="0.2"/>
    <row r="53862" hidden="1" x14ac:dyDescent="0.2"/>
    <row r="53863" hidden="1" x14ac:dyDescent="0.2"/>
    <row r="53864" hidden="1" x14ac:dyDescent="0.2"/>
    <row r="53865" hidden="1" x14ac:dyDescent="0.2"/>
    <row r="53866" hidden="1" x14ac:dyDescent="0.2"/>
    <row r="53867" hidden="1" x14ac:dyDescent="0.2"/>
    <row r="53868" hidden="1" x14ac:dyDescent="0.2"/>
    <row r="53869" hidden="1" x14ac:dyDescent="0.2"/>
    <row r="53870" hidden="1" x14ac:dyDescent="0.2"/>
    <row r="53871" hidden="1" x14ac:dyDescent="0.2"/>
    <row r="53872" hidden="1" x14ac:dyDescent="0.2"/>
    <row r="53873" hidden="1" x14ac:dyDescent="0.2"/>
    <row r="53874" hidden="1" x14ac:dyDescent="0.2"/>
    <row r="53875" hidden="1" x14ac:dyDescent="0.2"/>
    <row r="53876" hidden="1" x14ac:dyDescent="0.2"/>
    <row r="53877" hidden="1" x14ac:dyDescent="0.2"/>
    <row r="53878" hidden="1" x14ac:dyDescent="0.2"/>
    <row r="53879" hidden="1" x14ac:dyDescent="0.2"/>
    <row r="53880" hidden="1" x14ac:dyDescent="0.2"/>
    <row r="53881" hidden="1" x14ac:dyDescent="0.2"/>
    <row r="53882" hidden="1" x14ac:dyDescent="0.2"/>
    <row r="53883" hidden="1" x14ac:dyDescent="0.2"/>
    <row r="53884" hidden="1" x14ac:dyDescent="0.2"/>
    <row r="53885" hidden="1" x14ac:dyDescent="0.2"/>
    <row r="53886" hidden="1" x14ac:dyDescent="0.2"/>
    <row r="53887" hidden="1" x14ac:dyDescent="0.2"/>
    <row r="53888" hidden="1" x14ac:dyDescent="0.2"/>
    <row r="53889" hidden="1" x14ac:dyDescent="0.2"/>
    <row r="53890" hidden="1" x14ac:dyDescent="0.2"/>
    <row r="53891" hidden="1" x14ac:dyDescent="0.2"/>
    <row r="53892" hidden="1" x14ac:dyDescent="0.2"/>
    <row r="53893" hidden="1" x14ac:dyDescent="0.2"/>
    <row r="53894" hidden="1" x14ac:dyDescent="0.2"/>
    <row r="53895" hidden="1" x14ac:dyDescent="0.2"/>
    <row r="53896" hidden="1" x14ac:dyDescent="0.2"/>
    <row r="53897" hidden="1" x14ac:dyDescent="0.2"/>
    <row r="53898" hidden="1" x14ac:dyDescent="0.2"/>
    <row r="53899" hidden="1" x14ac:dyDescent="0.2"/>
    <row r="53900" hidden="1" x14ac:dyDescent="0.2"/>
    <row r="53901" hidden="1" x14ac:dyDescent="0.2"/>
    <row r="53902" hidden="1" x14ac:dyDescent="0.2"/>
    <row r="53903" hidden="1" x14ac:dyDescent="0.2"/>
    <row r="53904" hidden="1" x14ac:dyDescent="0.2"/>
    <row r="53905" hidden="1" x14ac:dyDescent="0.2"/>
    <row r="53906" hidden="1" x14ac:dyDescent="0.2"/>
    <row r="53907" hidden="1" x14ac:dyDescent="0.2"/>
    <row r="53908" hidden="1" x14ac:dyDescent="0.2"/>
    <row r="53909" hidden="1" x14ac:dyDescent="0.2"/>
    <row r="53910" hidden="1" x14ac:dyDescent="0.2"/>
    <row r="53911" hidden="1" x14ac:dyDescent="0.2"/>
    <row r="53912" hidden="1" x14ac:dyDescent="0.2"/>
    <row r="53913" hidden="1" x14ac:dyDescent="0.2"/>
    <row r="53914" hidden="1" x14ac:dyDescent="0.2"/>
    <row r="53915" hidden="1" x14ac:dyDescent="0.2"/>
    <row r="53916" hidden="1" x14ac:dyDescent="0.2"/>
    <row r="53917" hidden="1" x14ac:dyDescent="0.2"/>
    <row r="53918" hidden="1" x14ac:dyDescent="0.2"/>
    <row r="53919" hidden="1" x14ac:dyDescent="0.2"/>
    <row r="53920" hidden="1" x14ac:dyDescent="0.2"/>
    <row r="53921" hidden="1" x14ac:dyDescent="0.2"/>
    <row r="53922" hidden="1" x14ac:dyDescent="0.2"/>
    <row r="53923" hidden="1" x14ac:dyDescent="0.2"/>
    <row r="53924" hidden="1" x14ac:dyDescent="0.2"/>
    <row r="53925" hidden="1" x14ac:dyDescent="0.2"/>
    <row r="53926" hidden="1" x14ac:dyDescent="0.2"/>
    <row r="53927" hidden="1" x14ac:dyDescent="0.2"/>
    <row r="53928" hidden="1" x14ac:dyDescent="0.2"/>
    <row r="53929" hidden="1" x14ac:dyDescent="0.2"/>
    <row r="53930" hidden="1" x14ac:dyDescent="0.2"/>
    <row r="53931" hidden="1" x14ac:dyDescent="0.2"/>
    <row r="53932" hidden="1" x14ac:dyDescent="0.2"/>
    <row r="53933" hidden="1" x14ac:dyDescent="0.2"/>
    <row r="53934" hidden="1" x14ac:dyDescent="0.2"/>
    <row r="53935" hidden="1" x14ac:dyDescent="0.2"/>
    <row r="53936" hidden="1" x14ac:dyDescent="0.2"/>
    <row r="53937" hidden="1" x14ac:dyDescent="0.2"/>
    <row r="53938" hidden="1" x14ac:dyDescent="0.2"/>
    <row r="53939" hidden="1" x14ac:dyDescent="0.2"/>
    <row r="53940" hidden="1" x14ac:dyDescent="0.2"/>
    <row r="53941" hidden="1" x14ac:dyDescent="0.2"/>
    <row r="53942" hidden="1" x14ac:dyDescent="0.2"/>
    <row r="53943" hidden="1" x14ac:dyDescent="0.2"/>
    <row r="53944" hidden="1" x14ac:dyDescent="0.2"/>
    <row r="53945" hidden="1" x14ac:dyDescent="0.2"/>
    <row r="53946" hidden="1" x14ac:dyDescent="0.2"/>
    <row r="53947" hidden="1" x14ac:dyDescent="0.2"/>
    <row r="53948" hidden="1" x14ac:dyDescent="0.2"/>
    <row r="53949" hidden="1" x14ac:dyDescent="0.2"/>
    <row r="53950" hidden="1" x14ac:dyDescent="0.2"/>
    <row r="53951" hidden="1" x14ac:dyDescent="0.2"/>
    <row r="53952" hidden="1" x14ac:dyDescent="0.2"/>
    <row r="53953" hidden="1" x14ac:dyDescent="0.2"/>
    <row r="53954" hidden="1" x14ac:dyDescent="0.2"/>
    <row r="53955" hidden="1" x14ac:dyDescent="0.2"/>
    <row r="53956" hidden="1" x14ac:dyDescent="0.2"/>
    <row r="53957" hidden="1" x14ac:dyDescent="0.2"/>
    <row r="53958" hidden="1" x14ac:dyDescent="0.2"/>
    <row r="53959" hidden="1" x14ac:dyDescent="0.2"/>
    <row r="53960" hidden="1" x14ac:dyDescent="0.2"/>
    <row r="53961" hidden="1" x14ac:dyDescent="0.2"/>
    <row r="53962" hidden="1" x14ac:dyDescent="0.2"/>
    <row r="53963" hidden="1" x14ac:dyDescent="0.2"/>
    <row r="53964" hidden="1" x14ac:dyDescent="0.2"/>
    <row r="53965" hidden="1" x14ac:dyDescent="0.2"/>
    <row r="53966" hidden="1" x14ac:dyDescent="0.2"/>
    <row r="53967" hidden="1" x14ac:dyDescent="0.2"/>
    <row r="53968" hidden="1" x14ac:dyDescent="0.2"/>
    <row r="53969" hidden="1" x14ac:dyDescent="0.2"/>
    <row r="53970" hidden="1" x14ac:dyDescent="0.2"/>
    <row r="53971" hidden="1" x14ac:dyDescent="0.2"/>
    <row r="53972" hidden="1" x14ac:dyDescent="0.2"/>
    <row r="53973" hidden="1" x14ac:dyDescent="0.2"/>
    <row r="53974" hidden="1" x14ac:dyDescent="0.2"/>
    <row r="53975" hidden="1" x14ac:dyDescent="0.2"/>
    <row r="53976" hidden="1" x14ac:dyDescent="0.2"/>
    <row r="53977" hidden="1" x14ac:dyDescent="0.2"/>
    <row r="53978" hidden="1" x14ac:dyDescent="0.2"/>
    <row r="53979" hidden="1" x14ac:dyDescent="0.2"/>
    <row r="53980" hidden="1" x14ac:dyDescent="0.2"/>
    <row r="53981" hidden="1" x14ac:dyDescent="0.2"/>
    <row r="53982" hidden="1" x14ac:dyDescent="0.2"/>
    <row r="53983" hidden="1" x14ac:dyDescent="0.2"/>
    <row r="53984" hidden="1" x14ac:dyDescent="0.2"/>
    <row r="53985" hidden="1" x14ac:dyDescent="0.2"/>
    <row r="53986" hidden="1" x14ac:dyDescent="0.2"/>
    <row r="53987" hidden="1" x14ac:dyDescent="0.2"/>
    <row r="53988" hidden="1" x14ac:dyDescent="0.2"/>
    <row r="53989" hidden="1" x14ac:dyDescent="0.2"/>
    <row r="53990" hidden="1" x14ac:dyDescent="0.2"/>
    <row r="53991" hidden="1" x14ac:dyDescent="0.2"/>
    <row r="53992" hidden="1" x14ac:dyDescent="0.2"/>
    <row r="53993" hidden="1" x14ac:dyDescent="0.2"/>
    <row r="53994" hidden="1" x14ac:dyDescent="0.2"/>
    <row r="53995" hidden="1" x14ac:dyDescent="0.2"/>
    <row r="53996" hidden="1" x14ac:dyDescent="0.2"/>
    <row r="53997" hidden="1" x14ac:dyDescent="0.2"/>
    <row r="53998" hidden="1" x14ac:dyDescent="0.2"/>
    <row r="53999" hidden="1" x14ac:dyDescent="0.2"/>
    <row r="54000" hidden="1" x14ac:dyDescent="0.2"/>
    <row r="54001" hidden="1" x14ac:dyDescent="0.2"/>
    <row r="54002" hidden="1" x14ac:dyDescent="0.2"/>
    <row r="54003" hidden="1" x14ac:dyDescent="0.2"/>
    <row r="54004" hidden="1" x14ac:dyDescent="0.2"/>
    <row r="54005" hidden="1" x14ac:dyDescent="0.2"/>
    <row r="54006" hidden="1" x14ac:dyDescent="0.2"/>
    <row r="54007" hidden="1" x14ac:dyDescent="0.2"/>
    <row r="54008" hidden="1" x14ac:dyDescent="0.2"/>
    <row r="54009" hidden="1" x14ac:dyDescent="0.2"/>
    <row r="54010" hidden="1" x14ac:dyDescent="0.2"/>
    <row r="54011" hidden="1" x14ac:dyDescent="0.2"/>
    <row r="54012" hidden="1" x14ac:dyDescent="0.2"/>
    <row r="54013" hidden="1" x14ac:dyDescent="0.2"/>
    <row r="54014" hidden="1" x14ac:dyDescent="0.2"/>
    <row r="54015" hidden="1" x14ac:dyDescent="0.2"/>
    <row r="54016" hidden="1" x14ac:dyDescent="0.2"/>
    <row r="54017" hidden="1" x14ac:dyDescent="0.2"/>
    <row r="54018" hidden="1" x14ac:dyDescent="0.2"/>
    <row r="54019" hidden="1" x14ac:dyDescent="0.2"/>
    <row r="54020" hidden="1" x14ac:dyDescent="0.2"/>
    <row r="54021" hidden="1" x14ac:dyDescent="0.2"/>
    <row r="54022" hidden="1" x14ac:dyDescent="0.2"/>
    <row r="54023" hidden="1" x14ac:dyDescent="0.2"/>
    <row r="54024" hidden="1" x14ac:dyDescent="0.2"/>
    <row r="54025" hidden="1" x14ac:dyDescent="0.2"/>
    <row r="54026" hidden="1" x14ac:dyDescent="0.2"/>
    <row r="54027" hidden="1" x14ac:dyDescent="0.2"/>
    <row r="54028" hidden="1" x14ac:dyDescent="0.2"/>
    <row r="54029" hidden="1" x14ac:dyDescent="0.2"/>
    <row r="54030" hidden="1" x14ac:dyDescent="0.2"/>
    <row r="54031" hidden="1" x14ac:dyDescent="0.2"/>
    <row r="54032" hidden="1" x14ac:dyDescent="0.2"/>
    <row r="54033" hidden="1" x14ac:dyDescent="0.2"/>
    <row r="54034" hidden="1" x14ac:dyDescent="0.2"/>
    <row r="54035" hidden="1" x14ac:dyDescent="0.2"/>
    <row r="54036" hidden="1" x14ac:dyDescent="0.2"/>
    <row r="54037" hidden="1" x14ac:dyDescent="0.2"/>
    <row r="54038" hidden="1" x14ac:dyDescent="0.2"/>
    <row r="54039" hidden="1" x14ac:dyDescent="0.2"/>
    <row r="54040" hidden="1" x14ac:dyDescent="0.2"/>
    <row r="54041" hidden="1" x14ac:dyDescent="0.2"/>
    <row r="54042" hidden="1" x14ac:dyDescent="0.2"/>
    <row r="54043" hidden="1" x14ac:dyDescent="0.2"/>
    <row r="54044" hidden="1" x14ac:dyDescent="0.2"/>
    <row r="54045" hidden="1" x14ac:dyDescent="0.2"/>
    <row r="54046" hidden="1" x14ac:dyDescent="0.2"/>
    <row r="54047" hidden="1" x14ac:dyDescent="0.2"/>
    <row r="54048" hidden="1" x14ac:dyDescent="0.2"/>
    <row r="54049" hidden="1" x14ac:dyDescent="0.2"/>
    <row r="54050" hidden="1" x14ac:dyDescent="0.2"/>
    <row r="54051" hidden="1" x14ac:dyDescent="0.2"/>
    <row r="54052" hidden="1" x14ac:dyDescent="0.2"/>
    <row r="54053" hidden="1" x14ac:dyDescent="0.2"/>
    <row r="54054" hidden="1" x14ac:dyDescent="0.2"/>
    <row r="54055" hidden="1" x14ac:dyDescent="0.2"/>
    <row r="54056" hidden="1" x14ac:dyDescent="0.2"/>
    <row r="54057" hidden="1" x14ac:dyDescent="0.2"/>
    <row r="54058" hidden="1" x14ac:dyDescent="0.2"/>
    <row r="54059" hidden="1" x14ac:dyDescent="0.2"/>
    <row r="54060" hidden="1" x14ac:dyDescent="0.2"/>
    <row r="54061" hidden="1" x14ac:dyDescent="0.2"/>
    <row r="54062" hidden="1" x14ac:dyDescent="0.2"/>
    <row r="54063" hidden="1" x14ac:dyDescent="0.2"/>
    <row r="54064" hidden="1" x14ac:dyDescent="0.2"/>
    <row r="54065" hidden="1" x14ac:dyDescent="0.2"/>
    <row r="54066" hidden="1" x14ac:dyDescent="0.2"/>
    <row r="54067" hidden="1" x14ac:dyDescent="0.2"/>
    <row r="54068" hidden="1" x14ac:dyDescent="0.2"/>
    <row r="54069" hidden="1" x14ac:dyDescent="0.2"/>
    <row r="54070" hidden="1" x14ac:dyDescent="0.2"/>
    <row r="54071" hidden="1" x14ac:dyDescent="0.2"/>
    <row r="54072" hidden="1" x14ac:dyDescent="0.2"/>
    <row r="54073" hidden="1" x14ac:dyDescent="0.2"/>
    <row r="54074" hidden="1" x14ac:dyDescent="0.2"/>
    <row r="54075" hidden="1" x14ac:dyDescent="0.2"/>
    <row r="54076" hidden="1" x14ac:dyDescent="0.2"/>
    <row r="54077" hidden="1" x14ac:dyDescent="0.2"/>
    <row r="54078" hidden="1" x14ac:dyDescent="0.2"/>
    <row r="54079" hidden="1" x14ac:dyDescent="0.2"/>
    <row r="54080" hidden="1" x14ac:dyDescent="0.2"/>
    <row r="54081" hidden="1" x14ac:dyDescent="0.2"/>
    <row r="54082" hidden="1" x14ac:dyDescent="0.2"/>
    <row r="54083" hidden="1" x14ac:dyDescent="0.2"/>
    <row r="54084" hidden="1" x14ac:dyDescent="0.2"/>
    <row r="54085" hidden="1" x14ac:dyDescent="0.2"/>
    <row r="54086" hidden="1" x14ac:dyDescent="0.2"/>
    <row r="54087" hidden="1" x14ac:dyDescent="0.2"/>
    <row r="54088" hidden="1" x14ac:dyDescent="0.2"/>
    <row r="54089" hidden="1" x14ac:dyDescent="0.2"/>
    <row r="54090" hidden="1" x14ac:dyDescent="0.2"/>
    <row r="54091" hidden="1" x14ac:dyDescent="0.2"/>
    <row r="54092" hidden="1" x14ac:dyDescent="0.2"/>
    <row r="54093" hidden="1" x14ac:dyDescent="0.2"/>
    <row r="54094" hidden="1" x14ac:dyDescent="0.2"/>
    <row r="54095" hidden="1" x14ac:dyDescent="0.2"/>
    <row r="54096" hidden="1" x14ac:dyDescent="0.2"/>
    <row r="54097" hidden="1" x14ac:dyDescent="0.2"/>
    <row r="54098" hidden="1" x14ac:dyDescent="0.2"/>
    <row r="54099" hidden="1" x14ac:dyDescent="0.2"/>
    <row r="54100" hidden="1" x14ac:dyDescent="0.2"/>
    <row r="54101" hidden="1" x14ac:dyDescent="0.2"/>
    <row r="54102" hidden="1" x14ac:dyDescent="0.2"/>
    <row r="54103" hidden="1" x14ac:dyDescent="0.2"/>
    <row r="54104" hidden="1" x14ac:dyDescent="0.2"/>
    <row r="54105" hidden="1" x14ac:dyDescent="0.2"/>
    <row r="54106" hidden="1" x14ac:dyDescent="0.2"/>
    <row r="54107" hidden="1" x14ac:dyDescent="0.2"/>
    <row r="54108" hidden="1" x14ac:dyDescent="0.2"/>
    <row r="54109" hidden="1" x14ac:dyDescent="0.2"/>
    <row r="54110" hidden="1" x14ac:dyDescent="0.2"/>
    <row r="54111" hidden="1" x14ac:dyDescent="0.2"/>
    <row r="54112" hidden="1" x14ac:dyDescent="0.2"/>
    <row r="54113" hidden="1" x14ac:dyDescent="0.2"/>
    <row r="54114" hidden="1" x14ac:dyDescent="0.2"/>
    <row r="54115" hidden="1" x14ac:dyDescent="0.2"/>
    <row r="54116" hidden="1" x14ac:dyDescent="0.2"/>
    <row r="54117" hidden="1" x14ac:dyDescent="0.2"/>
    <row r="54118" hidden="1" x14ac:dyDescent="0.2"/>
    <row r="54119" hidden="1" x14ac:dyDescent="0.2"/>
    <row r="54120" hidden="1" x14ac:dyDescent="0.2"/>
    <row r="54121" hidden="1" x14ac:dyDescent="0.2"/>
    <row r="54122" hidden="1" x14ac:dyDescent="0.2"/>
    <row r="54123" hidden="1" x14ac:dyDescent="0.2"/>
    <row r="54124" hidden="1" x14ac:dyDescent="0.2"/>
    <row r="54125" hidden="1" x14ac:dyDescent="0.2"/>
    <row r="54126" hidden="1" x14ac:dyDescent="0.2"/>
    <row r="54127" hidden="1" x14ac:dyDescent="0.2"/>
    <row r="54128" hidden="1" x14ac:dyDescent="0.2"/>
    <row r="54129" hidden="1" x14ac:dyDescent="0.2"/>
    <row r="54130" hidden="1" x14ac:dyDescent="0.2"/>
    <row r="54131" hidden="1" x14ac:dyDescent="0.2"/>
    <row r="54132" hidden="1" x14ac:dyDescent="0.2"/>
    <row r="54133" hidden="1" x14ac:dyDescent="0.2"/>
    <row r="54134" hidden="1" x14ac:dyDescent="0.2"/>
    <row r="54135" hidden="1" x14ac:dyDescent="0.2"/>
    <row r="54136" hidden="1" x14ac:dyDescent="0.2"/>
    <row r="54137" hidden="1" x14ac:dyDescent="0.2"/>
    <row r="54138" hidden="1" x14ac:dyDescent="0.2"/>
    <row r="54139" hidden="1" x14ac:dyDescent="0.2"/>
    <row r="54140" hidden="1" x14ac:dyDescent="0.2"/>
    <row r="54141" hidden="1" x14ac:dyDescent="0.2"/>
    <row r="54142" hidden="1" x14ac:dyDescent="0.2"/>
    <row r="54143" hidden="1" x14ac:dyDescent="0.2"/>
    <row r="54144" hidden="1" x14ac:dyDescent="0.2"/>
    <row r="54145" hidden="1" x14ac:dyDescent="0.2"/>
    <row r="54146" hidden="1" x14ac:dyDescent="0.2"/>
    <row r="54147" hidden="1" x14ac:dyDescent="0.2"/>
    <row r="54148" hidden="1" x14ac:dyDescent="0.2"/>
    <row r="54149" hidden="1" x14ac:dyDescent="0.2"/>
    <row r="54150" hidden="1" x14ac:dyDescent="0.2"/>
    <row r="54151" hidden="1" x14ac:dyDescent="0.2"/>
    <row r="54152" hidden="1" x14ac:dyDescent="0.2"/>
    <row r="54153" hidden="1" x14ac:dyDescent="0.2"/>
    <row r="54154" hidden="1" x14ac:dyDescent="0.2"/>
    <row r="54155" hidden="1" x14ac:dyDescent="0.2"/>
    <row r="54156" hidden="1" x14ac:dyDescent="0.2"/>
    <row r="54157" hidden="1" x14ac:dyDescent="0.2"/>
    <row r="54158" hidden="1" x14ac:dyDescent="0.2"/>
    <row r="54159" hidden="1" x14ac:dyDescent="0.2"/>
    <row r="54160" hidden="1" x14ac:dyDescent="0.2"/>
    <row r="54161" hidden="1" x14ac:dyDescent="0.2"/>
    <row r="54162" hidden="1" x14ac:dyDescent="0.2"/>
    <row r="54163" hidden="1" x14ac:dyDescent="0.2"/>
    <row r="54164" hidden="1" x14ac:dyDescent="0.2"/>
    <row r="54165" hidden="1" x14ac:dyDescent="0.2"/>
    <row r="54166" hidden="1" x14ac:dyDescent="0.2"/>
    <row r="54167" hidden="1" x14ac:dyDescent="0.2"/>
    <row r="54168" hidden="1" x14ac:dyDescent="0.2"/>
    <row r="54169" hidden="1" x14ac:dyDescent="0.2"/>
    <row r="54170" hidden="1" x14ac:dyDescent="0.2"/>
    <row r="54171" hidden="1" x14ac:dyDescent="0.2"/>
    <row r="54172" hidden="1" x14ac:dyDescent="0.2"/>
    <row r="54173" hidden="1" x14ac:dyDescent="0.2"/>
    <row r="54174" hidden="1" x14ac:dyDescent="0.2"/>
    <row r="54175" hidden="1" x14ac:dyDescent="0.2"/>
    <row r="54176" hidden="1" x14ac:dyDescent="0.2"/>
    <row r="54177" hidden="1" x14ac:dyDescent="0.2"/>
    <row r="54178" hidden="1" x14ac:dyDescent="0.2"/>
    <row r="54179" hidden="1" x14ac:dyDescent="0.2"/>
    <row r="54180" hidden="1" x14ac:dyDescent="0.2"/>
    <row r="54181" hidden="1" x14ac:dyDescent="0.2"/>
    <row r="54182" hidden="1" x14ac:dyDescent="0.2"/>
    <row r="54183" hidden="1" x14ac:dyDescent="0.2"/>
    <row r="54184" hidden="1" x14ac:dyDescent="0.2"/>
    <row r="54185" hidden="1" x14ac:dyDescent="0.2"/>
    <row r="54186" hidden="1" x14ac:dyDescent="0.2"/>
    <row r="54187" hidden="1" x14ac:dyDescent="0.2"/>
    <row r="54188" hidden="1" x14ac:dyDescent="0.2"/>
    <row r="54189" hidden="1" x14ac:dyDescent="0.2"/>
    <row r="54190" hidden="1" x14ac:dyDescent="0.2"/>
    <row r="54191" hidden="1" x14ac:dyDescent="0.2"/>
    <row r="54192" hidden="1" x14ac:dyDescent="0.2"/>
    <row r="54193" hidden="1" x14ac:dyDescent="0.2"/>
    <row r="54194" hidden="1" x14ac:dyDescent="0.2"/>
    <row r="54195" hidden="1" x14ac:dyDescent="0.2"/>
    <row r="54196" hidden="1" x14ac:dyDescent="0.2"/>
    <row r="54197" hidden="1" x14ac:dyDescent="0.2"/>
    <row r="54198" hidden="1" x14ac:dyDescent="0.2"/>
    <row r="54199" hidden="1" x14ac:dyDescent="0.2"/>
    <row r="54200" hidden="1" x14ac:dyDescent="0.2"/>
    <row r="54201" hidden="1" x14ac:dyDescent="0.2"/>
    <row r="54202" hidden="1" x14ac:dyDescent="0.2"/>
    <row r="54203" hidden="1" x14ac:dyDescent="0.2"/>
    <row r="54204" hidden="1" x14ac:dyDescent="0.2"/>
    <row r="54205" hidden="1" x14ac:dyDescent="0.2"/>
    <row r="54206" hidden="1" x14ac:dyDescent="0.2"/>
    <row r="54207" hidden="1" x14ac:dyDescent="0.2"/>
    <row r="54208" hidden="1" x14ac:dyDescent="0.2"/>
    <row r="54209" hidden="1" x14ac:dyDescent="0.2"/>
    <row r="54210" hidden="1" x14ac:dyDescent="0.2"/>
    <row r="54211" hidden="1" x14ac:dyDescent="0.2"/>
    <row r="54212" hidden="1" x14ac:dyDescent="0.2"/>
    <row r="54213" hidden="1" x14ac:dyDescent="0.2"/>
    <row r="54214" hidden="1" x14ac:dyDescent="0.2"/>
    <row r="54215" hidden="1" x14ac:dyDescent="0.2"/>
    <row r="54216" hidden="1" x14ac:dyDescent="0.2"/>
    <row r="54217" hidden="1" x14ac:dyDescent="0.2"/>
    <row r="54218" hidden="1" x14ac:dyDescent="0.2"/>
    <row r="54219" hidden="1" x14ac:dyDescent="0.2"/>
    <row r="54220" hidden="1" x14ac:dyDescent="0.2"/>
    <row r="54221" hidden="1" x14ac:dyDescent="0.2"/>
    <row r="54222" hidden="1" x14ac:dyDescent="0.2"/>
    <row r="54223" hidden="1" x14ac:dyDescent="0.2"/>
    <row r="54224" hidden="1" x14ac:dyDescent="0.2"/>
    <row r="54225" hidden="1" x14ac:dyDescent="0.2"/>
    <row r="54226" hidden="1" x14ac:dyDescent="0.2"/>
    <row r="54227" hidden="1" x14ac:dyDescent="0.2"/>
    <row r="54228" hidden="1" x14ac:dyDescent="0.2"/>
    <row r="54229" hidden="1" x14ac:dyDescent="0.2"/>
    <row r="54230" hidden="1" x14ac:dyDescent="0.2"/>
    <row r="54231" hidden="1" x14ac:dyDescent="0.2"/>
    <row r="54232" hidden="1" x14ac:dyDescent="0.2"/>
    <row r="54233" hidden="1" x14ac:dyDescent="0.2"/>
    <row r="54234" hidden="1" x14ac:dyDescent="0.2"/>
    <row r="54235" hidden="1" x14ac:dyDescent="0.2"/>
    <row r="54236" hidden="1" x14ac:dyDescent="0.2"/>
    <row r="54237" hidden="1" x14ac:dyDescent="0.2"/>
    <row r="54238" hidden="1" x14ac:dyDescent="0.2"/>
    <row r="54239" hidden="1" x14ac:dyDescent="0.2"/>
    <row r="54240" hidden="1" x14ac:dyDescent="0.2"/>
    <row r="54241" hidden="1" x14ac:dyDescent="0.2"/>
    <row r="54242" hidden="1" x14ac:dyDescent="0.2"/>
    <row r="54243" hidden="1" x14ac:dyDescent="0.2"/>
    <row r="54244" hidden="1" x14ac:dyDescent="0.2"/>
    <row r="54245" hidden="1" x14ac:dyDescent="0.2"/>
    <row r="54246" hidden="1" x14ac:dyDescent="0.2"/>
    <row r="54247" hidden="1" x14ac:dyDescent="0.2"/>
    <row r="54248" hidden="1" x14ac:dyDescent="0.2"/>
    <row r="54249" hidden="1" x14ac:dyDescent="0.2"/>
    <row r="54250" hidden="1" x14ac:dyDescent="0.2"/>
    <row r="54251" hidden="1" x14ac:dyDescent="0.2"/>
    <row r="54252" hidden="1" x14ac:dyDescent="0.2"/>
    <row r="54253" hidden="1" x14ac:dyDescent="0.2"/>
    <row r="54254" hidden="1" x14ac:dyDescent="0.2"/>
    <row r="54255" hidden="1" x14ac:dyDescent="0.2"/>
    <row r="54256" hidden="1" x14ac:dyDescent="0.2"/>
    <row r="54257" hidden="1" x14ac:dyDescent="0.2"/>
    <row r="54258" hidden="1" x14ac:dyDescent="0.2"/>
    <row r="54259" hidden="1" x14ac:dyDescent="0.2"/>
    <row r="54260" hidden="1" x14ac:dyDescent="0.2"/>
    <row r="54261" hidden="1" x14ac:dyDescent="0.2"/>
    <row r="54262" hidden="1" x14ac:dyDescent="0.2"/>
    <row r="54263" hidden="1" x14ac:dyDescent="0.2"/>
    <row r="54264" hidden="1" x14ac:dyDescent="0.2"/>
    <row r="54265" hidden="1" x14ac:dyDescent="0.2"/>
    <row r="54266" hidden="1" x14ac:dyDescent="0.2"/>
    <row r="54267" hidden="1" x14ac:dyDescent="0.2"/>
    <row r="54268" hidden="1" x14ac:dyDescent="0.2"/>
    <row r="54269" hidden="1" x14ac:dyDescent="0.2"/>
    <row r="54270" hidden="1" x14ac:dyDescent="0.2"/>
    <row r="54271" hidden="1" x14ac:dyDescent="0.2"/>
    <row r="54272" hidden="1" x14ac:dyDescent="0.2"/>
    <row r="54273" hidden="1" x14ac:dyDescent="0.2"/>
    <row r="54274" hidden="1" x14ac:dyDescent="0.2"/>
    <row r="54275" hidden="1" x14ac:dyDescent="0.2"/>
    <row r="54276" hidden="1" x14ac:dyDescent="0.2"/>
    <row r="54277" hidden="1" x14ac:dyDescent="0.2"/>
    <row r="54278" hidden="1" x14ac:dyDescent="0.2"/>
    <row r="54279" hidden="1" x14ac:dyDescent="0.2"/>
    <row r="54280" hidden="1" x14ac:dyDescent="0.2"/>
    <row r="54281" hidden="1" x14ac:dyDescent="0.2"/>
    <row r="54282" hidden="1" x14ac:dyDescent="0.2"/>
    <row r="54283" hidden="1" x14ac:dyDescent="0.2"/>
    <row r="54284" hidden="1" x14ac:dyDescent="0.2"/>
    <row r="54285" hidden="1" x14ac:dyDescent="0.2"/>
    <row r="54286" hidden="1" x14ac:dyDescent="0.2"/>
    <row r="54287" hidden="1" x14ac:dyDescent="0.2"/>
    <row r="54288" hidden="1" x14ac:dyDescent="0.2"/>
    <row r="54289" hidden="1" x14ac:dyDescent="0.2"/>
    <row r="54290" hidden="1" x14ac:dyDescent="0.2"/>
    <row r="54291" hidden="1" x14ac:dyDescent="0.2"/>
    <row r="54292" hidden="1" x14ac:dyDescent="0.2"/>
    <row r="54293" hidden="1" x14ac:dyDescent="0.2"/>
    <row r="54294" hidden="1" x14ac:dyDescent="0.2"/>
    <row r="54295" hidden="1" x14ac:dyDescent="0.2"/>
    <row r="54296" hidden="1" x14ac:dyDescent="0.2"/>
    <row r="54297" hidden="1" x14ac:dyDescent="0.2"/>
    <row r="54298" hidden="1" x14ac:dyDescent="0.2"/>
    <row r="54299" hidden="1" x14ac:dyDescent="0.2"/>
    <row r="54300" hidden="1" x14ac:dyDescent="0.2"/>
    <row r="54301" hidden="1" x14ac:dyDescent="0.2"/>
    <row r="54302" hidden="1" x14ac:dyDescent="0.2"/>
    <row r="54303" hidden="1" x14ac:dyDescent="0.2"/>
    <row r="54304" hidden="1" x14ac:dyDescent="0.2"/>
    <row r="54305" hidden="1" x14ac:dyDescent="0.2"/>
    <row r="54306" hidden="1" x14ac:dyDescent="0.2"/>
    <row r="54307" hidden="1" x14ac:dyDescent="0.2"/>
    <row r="54308" hidden="1" x14ac:dyDescent="0.2"/>
    <row r="54309" hidden="1" x14ac:dyDescent="0.2"/>
    <row r="54310" hidden="1" x14ac:dyDescent="0.2"/>
    <row r="54311" hidden="1" x14ac:dyDescent="0.2"/>
    <row r="54312" hidden="1" x14ac:dyDescent="0.2"/>
    <row r="54313" hidden="1" x14ac:dyDescent="0.2"/>
    <row r="54314" hidden="1" x14ac:dyDescent="0.2"/>
    <row r="54315" hidden="1" x14ac:dyDescent="0.2"/>
    <row r="54316" hidden="1" x14ac:dyDescent="0.2"/>
    <row r="54317" hidden="1" x14ac:dyDescent="0.2"/>
    <row r="54318" hidden="1" x14ac:dyDescent="0.2"/>
    <row r="54319" hidden="1" x14ac:dyDescent="0.2"/>
    <row r="54320" hidden="1" x14ac:dyDescent="0.2"/>
    <row r="54321" hidden="1" x14ac:dyDescent="0.2"/>
    <row r="54322" hidden="1" x14ac:dyDescent="0.2"/>
    <row r="54323" hidden="1" x14ac:dyDescent="0.2"/>
    <row r="54324" hidden="1" x14ac:dyDescent="0.2"/>
    <row r="54325" hidden="1" x14ac:dyDescent="0.2"/>
    <row r="54326" hidden="1" x14ac:dyDescent="0.2"/>
    <row r="54327" hidden="1" x14ac:dyDescent="0.2"/>
    <row r="54328" hidden="1" x14ac:dyDescent="0.2"/>
    <row r="54329" hidden="1" x14ac:dyDescent="0.2"/>
    <row r="54330" hidden="1" x14ac:dyDescent="0.2"/>
    <row r="54331" hidden="1" x14ac:dyDescent="0.2"/>
    <row r="54332" hidden="1" x14ac:dyDescent="0.2"/>
    <row r="54333" hidden="1" x14ac:dyDescent="0.2"/>
    <row r="54334" hidden="1" x14ac:dyDescent="0.2"/>
    <row r="54335" hidden="1" x14ac:dyDescent="0.2"/>
    <row r="54336" hidden="1" x14ac:dyDescent="0.2"/>
    <row r="54337" hidden="1" x14ac:dyDescent="0.2"/>
    <row r="54338" hidden="1" x14ac:dyDescent="0.2"/>
    <row r="54339" hidden="1" x14ac:dyDescent="0.2"/>
    <row r="54340" hidden="1" x14ac:dyDescent="0.2"/>
    <row r="54341" hidden="1" x14ac:dyDescent="0.2"/>
    <row r="54342" hidden="1" x14ac:dyDescent="0.2"/>
    <row r="54343" hidden="1" x14ac:dyDescent="0.2"/>
    <row r="54344" hidden="1" x14ac:dyDescent="0.2"/>
    <row r="54345" hidden="1" x14ac:dyDescent="0.2"/>
    <row r="54346" hidden="1" x14ac:dyDescent="0.2"/>
    <row r="54347" hidden="1" x14ac:dyDescent="0.2"/>
    <row r="54348" hidden="1" x14ac:dyDescent="0.2"/>
    <row r="54349" hidden="1" x14ac:dyDescent="0.2"/>
    <row r="54350" hidden="1" x14ac:dyDescent="0.2"/>
    <row r="54351" hidden="1" x14ac:dyDescent="0.2"/>
    <row r="54352" hidden="1" x14ac:dyDescent="0.2"/>
    <row r="54353" hidden="1" x14ac:dyDescent="0.2"/>
    <row r="54354" hidden="1" x14ac:dyDescent="0.2"/>
    <row r="54355" hidden="1" x14ac:dyDescent="0.2"/>
    <row r="54356" hidden="1" x14ac:dyDescent="0.2"/>
    <row r="54357" hidden="1" x14ac:dyDescent="0.2"/>
    <row r="54358" hidden="1" x14ac:dyDescent="0.2"/>
    <row r="54359" hidden="1" x14ac:dyDescent="0.2"/>
    <row r="54360" hidden="1" x14ac:dyDescent="0.2"/>
    <row r="54361" hidden="1" x14ac:dyDescent="0.2"/>
    <row r="54362" hidden="1" x14ac:dyDescent="0.2"/>
    <row r="54363" hidden="1" x14ac:dyDescent="0.2"/>
    <row r="54364" hidden="1" x14ac:dyDescent="0.2"/>
    <row r="54365" hidden="1" x14ac:dyDescent="0.2"/>
    <row r="54366" hidden="1" x14ac:dyDescent="0.2"/>
    <row r="54367" hidden="1" x14ac:dyDescent="0.2"/>
    <row r="54368" hidden="1" x14ac:dyDescent="0.2"/>
    <row r="54369" hidden="1" x14ac:dyDescent="0.2"/>
    <row r="54370" hidden="1" x14ac:dyDescent="0.2"/>
    <row r="54371" hidden="1" x14ac:dyDescent="0.2"/>
    <row r="54372" hidden="1" x14ac:dyDescent="0.2"/>
    <row r="54373" hidden="1" x14ac:dyDescent="0.2"/>
    <row r="54374" hidden="1" x14ac:dyDescent="0.2"/>
    <row r="54375" hidden="1" x14ac:dyDescent="0.2"/>
    <row r="54376" hidden="1" x14ac:dyDescent="0.2"/>
    <row r="54377" hidden="1" x14ac:dyDescent="0.2"/>
    <row r="54378" hidden="1" x14ac:dyDescent="0.2"/>
    <row r="54379" hidden="1" x14ac:dyDescent="0.2"/>
    <row r="54380" hidden="1" x14ac:dyDescent="0.2"/>
    <row r="54381" hidden="1" x14ac:dyDescent="0.2"/>
    <row r="54382" hidden="1" x14ac:dyDescent="0.2"/>
    <row r="54383" hidden="1" x14ac:dyDescent="0.2"/>
    <row r="54384" hidden="1" x14ac:dyDescent="0.2"/>
    <row r="54385" hidden="1" x14ac:dyDescent="0.2"/>
    <row r="54386" hidden="1" x14ac:dyDescent="0.2"/>
    <row r="54387" hidden="1" x14ac:dyDescent="0.2"/>
    <row r="54388" hidden="1" x14ac:dyDescent="0.2"/>
    <row r="54389" hidden="1" x14ac:dyDescent="0.2"/>
    <row r="54390" hidden="1" x14ac:dyDescent="0.2"/>
    <row r="54391" hidden="1" x14ac:dyDescent="0.2"/>
    <row r="54392" hidden="1" x14ac:dyDescent="0.2"/>
    <row r="54393" hidden="1" x14ac:dyDescent="0.2"/>
    <row r="54394" hidden="1" x14ac:dyDescent="0.2"/>
    <row r="54395" hidden="1" x14ac:dyDescent="0.2"/>
    <row r="54396" hidden="1" x14ac:dyDescent="0.2"/>
    <row r="54397" hidden="1" x14ac:dyDescent="0.2"/>
    <row r="54398" hidden="1" x14ac:dyDescent="0.2"/>
    <row r="54399" hidden="1" x14ac:dyDescent="0.2"/>
    <row r="54400" hidden="1" x14ac:dyDescent="0.2"/>
    <row r="54401" hidden="1" x14ac:dyDescent="0.2"/>
    <row r="54402" hidden="1" x14ac:dyDescent="0.2"/>
    <row r="54403" hidden="1" x14ac:dyDescent="0.2"/>
    <row r="54404" hidden="1" x14ac:dyDescent="0.2"/>
    <row r="54405" hidden="1" x14ac:dyDescent="0.2"/>
    <row r="54406" hidden="1" x14ac:dyDescent="0.2"/>
    <row r="54407" hidden="1" x14ac:dyDescent="0.2"/>
    <row r="54408" hidden="1" x14ac:dyDescent="0.2"/>
    <row r="54409" hidden="1" x14ac:dyDescent="0.2"/>
    <row r="54410" hidden="1" x14ac:dyDescent="0.2"/>
    <row r="54411" hidden="1" x14ac:dyDescent="0.2"/>
    <row r="54412" hidden="1" x14ac:dyDescent="0.2"/>
    <row r="54413" hidden="1" x14ac:dyDescent="0.2"/>
    <row r="54414" hidden="1" x14ac:dyDescent="0.2"/>
    <row r="54415" hidden="1" x14ac:dyDescent="0.2"/>
    <row r="54416" hidden="1" x14ac:dyDescent="0.2"/>
    <row r="54417" hidden="1" x14ac:dyDescent="0.2"/>
    <row r="54418" hidden="1" x14ac:dyDescent="0.2"/>
    <row r="54419" hidden="1" x14ac:dyDescent="0.2"/>
    <row r="54420" hidden="1" x14ac:dyDescent="0.2"/>
    <row r="54421" hidden="1" x14ac:dyDescent="0.2"/>
    <row r="54422" hidden="1" x14ac:dyDescent="0.2"/>
    <row r="54423" hidden="1" x14ac:dyDescent="0.2"/>
    <row r="54424" hidden="1" x14ac:dyDescent="0.2"/>
    <row r="54425" hidden="1" x14ac:dyDescent="0.2"/>
    <row r="54426" hidden="1" x14ac:dyDescent="0.2"/>
    <row r="54427" hidden="1" x14ac:dyDescent="0.2"/>
    <row r="54428" hidden="1" x14ac:dyDescent="0.2"/>
    <row r="54429" hidden="1" x14ac:dyDescent="0.2"/>
    <row r="54430" hidden="1" x14ac:dyDescent="0.2"/>
    <row r="54431" hidden="1" x14ac:dyDescent="0.2"/>
    <row r="54432" hidden="1" x14ac:dyDescent="0.2"/>
    <row r="54433" hidden="1" x14ac:dyDescent="0.2"/>
    <row r="54434" hidden="1" x14ac:dyDescent="0.2"/>
    <row r="54435" hidden="1" x14ac:dyDescent="0.2"/>
    <row r="54436" hidden="1" x14ac:dyDescent="0.2"/>
    <row r="54437" hidden="1" x14ac:dyDescent="0.2"/>
    <row r="54438" hidden="1" x14ac:dyDescent="0.2"/>
    <row r="54439" hidden="1" x14ac:dyDescent="0.2"/>
    <row r="54440" hidden="1" x14ac:dyDescent="0.2"/>
    <row r="54441" hidden="1" x14ac:dyDescent="0.2"/>
    <row r="54442" hidden="1" x14ac:dyDescent="0.2"/>
    <row r="54443" hidden="1" x14ac:dyDescent="0.2"/>
    <row r="54444" hidden="1" x14ac:dyDescent="0.2"/>
    <row r="54445" hidden="1" x14ac:dyDescent="0.2"/>
    <row r="54446" hidden="1" x14ac:dyDescent="0.2"/>
    <row r="54447" hidden="1" x14ac:dyDescent="0.2"/>
    <row r="54448" hidden="1" x14ac:dyDescent="0.2"/>
    <row r="54449" hidden="1" x14ac:dyDescent="0.2"/>
    <row r="54450" hidden="1" x14ac:dyDescent="0.2"/>
    <row r="54451" hidden="1" x14ac:dyDescent="0.2"/>
    <row r="54452" hidden="1" x14ac:dyDescent="0.2"/>
    <row r="54453" hidden="1" x14ac:dyDescent="0.2"/>
    <row r="54454" hidden="1" x14ac:dyDescent="0.2"/>
    <row r="54455" hidden="1" x14ac:dyDescent="0.2"/>
    <row r="54456" hidden="1" x14ac:dyDescent="0.2"/>
    <row r="54457" hidden="1" x14ac:dyDescent="0.2"/>
    <row r="54458" hidden="1" x14ac:dyDescent="0.2"/>
    <row r="54459" hidden="1" x14ac:dyDescent="0.2"/>
    <row r="54460" hidden="1" x14ac:dyDescent="0.2"/>
    <row r="54461" hidden="1" x14ac:dyDescent="0.2"/>
    <row r="54462" hidden="1" x14ac:dyDescent="0.2"/>
    <row r="54463" hidden="1" x14ac:dyDescent="0.2"/>
    <row r="54464" hidden="1" x14ac:dyDescent="0.2"/>
    <row r="54465" hidden="1" x14ac:dyDescent="0.2"/>
    <row r="54466" hidden="1" x14ac:dyDescent="0.2"/>
    <row r="54467" hidden="1" x14ac:dyDescent="0.2"/>
    <row r="54468" hidden="1" x14ac:dyDescent="0.2"/>
    <row r="54469" hidden="1" x14ac:dyDescent="0.2"/>
    <row r="54470" hidden="1" x14ac:dyDescent="0.2"/>
    <row r="54471" hidden="1" x14ac:dyDescent="0.2"/>
    <row r="54472" hidden="1" x14ac:dyDescent="0.2"/>
    <row r="54473" hidden="1" x14ac:dyDescent="0.2"/>
    <row r="54474" hidden="1" x14ac:dyDescent="0.2"/>
    <row r="54475" hidden="1" x14ac:dyDescent="0.2"/>
    <row r="54476" hidden="1" x14ac:dyDescent="0.2"/>
    <row r="54477" hidden="1" x14ac:dyDescent="0.2"/>
    <row r="54478" hidden="1" x14ac:dyDescent="0.2"/>
    <row r="54479" hidden="1" x14ac:dyDescent="0.2"/>
    <row r="54480" hidden="1" x14ac:dyDescent="0.2"/>
    <row r="54481" hidden="1" x14ac:dyDescent="0.2"/>
    <row r="54482" hidden="1" x14ac:dyDescent="0.2"/>
    <row r="54483" hidden="1" x14ac:dyDescent="0.2"/>
    <row r="54484" hidden="1" x14ac:dyDescent="0.2"/>
    <row r="54485" hidden="1" x14ac:dyDescent="0.2"/>
    <row r="54486" hidden="1" x14ac:dyDescent="0.2"/>
    <row r="54487" hidden="1" x14ac:dyDescent="0.2"/>
    <row r="54488" hidden="1" x14ac:dyDescent="0.2"/>
    <row r="54489" hidden="1" x14ac:dyDescent="0.2"/>
    <row r="54490" hidden="1" x14ac:dyDescent="0.2"/>
    <row r="54491" hidden="1" x14ac:dyDescent="0.2"/>
    <row r="54492" hidden="1" x14ac:dyDescent="0.2"/>
    <row r="54493" hidden="1" x14ac:dyDescent="0.2"/>
    <row r="54494" hidden="1" x14ac:dyDescent="0.2"/>
    <row r="54495" hidden="1" x14ac:dyDescent="0.2"/>
    <row r="54496" hidden="1" x14ac:dyDescent="0.2"/>
    <row r="54497" hidden="1" x14ac:dyDescent="0.2"/>
    <row r="54498" hidden="1" x14ac:dyDescent="0.2"/>
    <row r="54499" hidden="1" x14ac:dyDescent="0.2"/>
    <row r="54500" hidden="1" x14ac:dyDescent="0.2"/>
    <row r="54501" hidden="1" x14ac:dyDescent="0.2"/>
    <row r="54502" hidden="1" x14ac:dyDescent="0.2"/>
    <row r="54503" hidden="1" x14ac:dyDescent="0.2"/>
    <row r="54504" hidden="1" x14ac:dyDescent="0.2"/>
    <row r="54505" hidden="1" x14ac:dyDescent="0.2"/>
    <row r="54506" hidden="1" x14ac:dyDescent="0.2"/>
    <row r="54507" hidden="1" x14ac:dyDescent="0.2"/>
    <row r="54508" hidden="1" x14ac:dyDescent="0.2"/>
    <row r="54509" hidden="1" x14ac:dyDescent="0.2"/>
    <row r="54510" hidden="1" x14ac:dyDescent="0.2"/>
    <row r="54511" hidden="1" x14ac:dyDescent="0.2"/>
    <row r="54512" hidden="1" x14ac:dyDescent="0.2"/>
    <row r="54513" hidden="1" x14ac:dyDescent="0.2"/>
    <row r="54514" hidden="1" x14ac:dyDescent="0.2"/>
    <row r="54515" hidden="1" x14ac:dyDescent="0.2"/>
    <row r="54516" hidden="1" x14ac:dyDescent="0.2"/>
    <row r="54517" hidden="1" x14ac:dyDescent="0.2"/>
    <row r="54518" hidden="1" x14ac:dyDescent="0.2"/>
    <row r="54519" hidden="1" x14ac:dyDescent="0.2"/>
    <row r="54520" hidden="1" x14ac:dyDescent="0.2"/>
    <row r="54521" hidden="1" x14ac:dyDescent="0.2"/>
    <row r="54522" hidden="1" x14ac:dyDescent="0.2"/>
    <row r="54523" hidden="1" x14ac:dyDescent="0.2"/>
    <row r="54524" hidden="1" x14ac:dyDescent="0.2"/>
    <row r="54525" hidden="1" x14ac:dyDescent="0.2"/>
    <row r="54526" hidden="1" x14ac:dyDescent="0.2"/>
    <row r="54527" hidden="1" x14ac:dyDescent="0.2"/>
    <row r="54528" hidden="1" x14ac:dyDescent="0.2"/>
    <row r="54529" hidden="1" x14ac:dyDescent="0.2"/>
    <row r="54530" hidden="1" x14ac:dyDescent="0.2"/>
    <row r="54531" hidden="1" x14ac:dyDescent="0.2"/>
    <row r="54532" hidden="1" x14ac:dyDescent="0.2"/>
    <row r="54533" hidden="1" x14ac:dyDescent="0.2"/>
    <row r="54534" hidden="1" x14ac:dyDescent="0.2"/>
    <row r="54535" hidden="1" x14ac:dyDescent="0.2"/>
    <row r="54536" hidden="1" x14ac:dyDescent="0.2"/>
    <row r="54537" hidden="1" x14ac:dyDescent="0.2"/>
    <row r="54538" hidden="1" x14ac:dyDescent="0.2"/>
    <row r="54539" hidden="1" x14ac:dyDescent="0.2"/>
    <row r="54540" hidden="1" x14ac:dyDescent="0.2"/>
    <row r="54541" hidden="1" x14ac:dyDescent="0.2"/>
    <row r="54542" hidden="1" x14ac:dyDescent="0.2"/>
    <row r="54543" hidden="1" x14ac:dyDescent="0.2"/>
    <row r="54544" hidden="1" x14ac:dyDescent="0.2"/>
    <row r="54545" hidden="1" x14ac:dyDescent="0.2"/>
    <row r="54546" hidden="1" x14ac:dyDescent="0.2"/>
    <row r="54547" hidden="1" x14ac:dyDescent="0.2"/>
    <row r="54548" hidden="1" x14ac:dyDescent="0.2"/>
    <row r="54549" hidden="1" x14ac:dyDescent="0.2"/>
    <row r="54550" hidden="1" x14ac:dyDescent="0.2"/>
    <row r="54551" hidden="1" x14ac:dyDescent="0.2"/>
    <row r="54552" hidden="1" x14ac:dyDescent="0.2"/>
    <row r="54553" hidden="1" x14ac:dyDescent="0.2"/>
    <row r="54554" hidden="1" x14ac:dyDescent="0.2"/>
    <row r="54555" hidden="1" x14ac:dyDescent="0.2"/>
    <row r="54556" hidden="1" x14ac:dyDescent="0.2"/>
    <row r="54557" hidden="1" x14ac:dyDescent="0.2"/>
    <row r="54558" hidden="1" x14ac:dyDescent="0.2"/>
    <row r="54559" hidden="1" x14ac:dyDescent="0.2"/>
    <row r="54560" hidden="1" x14ac:dyDescent="0.2"/>
    <row r="54561" hidden="1" x14ac:dyDescent="0.2"/>
    <row r="54562" hidden="1" x14ac:dyDescent="0.2"/>
    <row r="54563" hidden="1" x14ac:dyDescent="0.2"/>
    <row r="54564" hidden="1" x14ac:dyDescent="0.2"/>
    <row r="54565" hidden="1" x14ac:dyDescent="0.2"/>
    <row r="54566" hidden="1" x14ac:dyDescent="0.2"/>
    <row r="54567" hidden="1" x14ac:dyDescent="0.2"/>
    <row r="54568" hidden="1" x14ac:dyDescent="0.2"/>
    <row r="54569" hidden="1" x14ac:dyDescent="0.2"/>
    <row r="54570" hidden="1" x14ac:dyDescent="0.2"/>
    <row r="54571" hidden="1" x14ac:dyDescent="0.2"/>
    <row r="54572" hidden="1" x14ac:dyDescent="0.2"/>
    <row r="54573" hidden="1" x14ac:dyDescent="0.2"/>
    <row r="54574" hidden="1" x14ac:dyDescent="0.2"/>
    <row r="54575" hidden="1" x14ac:dyDescent="0.2"/>
    <row r="54576" hidden="1" x14ac:dyDescent="0.2"/>
    <row r="54577" hidden="1" x14ac:dyDescent="0.2"/>
    <row r="54578" hidden="1" x14ac:dyDescent="0.2"/>
    <row r="54579" hidden="1" x14ac:dyDescent="0.2"/>
    <row r="54580" hidden="1" x14ac:dyDescent="0.2"/>
    <row r="54581" hidden="1" x14ac:dyDescent="0.2"/>
    <row r="54582" hidden="1" x14ac:dyDescent="0.2"/>
    <row r="54583" hidden="1" x14ac:dyDescent="0.2"/>
    <row r="54584" hidden="1" x14ac:dyDescent="0.2"/>
    <row r="54585" hidden="1" x14ac:dyDescent="0.2"/>
    <row r="54586" hidden="1" x14ac:dyDescent="0.2"/>
    <row r="54587" hidden="1" x14ac:dyDescent="0.2"/>
    <row r="54588" hidden="1" x14ac:dyDescent="0.2"/>
    <row r="54589" hidden="1" x14ac:dyDescent="0.2"/>
    <row r="54590" hidden="1" x14ac:dyDescent="0.2"/>
    <row r="54591" hidden="1" x14ac:dyDescent="0.2"/>
    <row r="54592" hidden="1" x14ac:dyDescent="0.2"/>
    <row r="54593" hidden="1" x14ac:dyDescent="0.2"/>
    <row r="54594" hidden="1" x14ac:dyDescent="0.2"/>
    <row r="54595" hidden="1" x14ac:dyDescent="0.2"/>
    <row r="54596" hidden="1" x14ac:dyDescent="0.2"/>
    <row r="54597" hidden="1" x14ac:dyDescent="0.2"/>
    <row r="54598" hidden="1" x14ac:dyDescent="0.2"/>
    <row r="54599" hidden="1" x14ac:dyDescent="0.2"/>
    <row r="54600" hidden="1" x14ac:dyDescent="0.2"/>
    <row r="54601" hidden="1" x14ac:dyDescent="0.2"/>
    <row r="54602" hidden="1" x14ac:dyDescent="0.2"/>
    <row r="54603" hidden="1" x14ac:dyDescent="0.2"/>
    <row r="54604" hidden="1" x14ac:dyDescent="0.2"/>
    <row r="54605" hidden="1" x14ac:dyDescent="0.2"/>
    <row r="54606" hidden="1" x14ac:dyDescent="0.2"/>
    <row r="54607" hidden="1" x14ac:dyDescent="0.2"/>
    <row r="54608" hidden="1" x14ac:dyDescent="0.2"/>
    <row r="54609" hidden="1" x14ac:dyDescent="0.2"/>
    <row r="54610" hidden="1" x14ac:dyDescent="0.2"/>
    <row r="54611" hidden="1" x14ac:dyDescent="0.2"/>
    <row r="54612" hidden="1" x14ac:dyDescent="0.2"/>
    <row r="54613" hidden="1" x14ac:dyDescent="0.2"/>
    <row r="54614" hidden="1" x14ac:dyDescent="0.2"/>
    <row r="54615" hidden="1" x14ac:dyDescent="0.2"/>
    <row r="54616" hidden="1" x14ac:dyDescent="0.2"/>
    <row r="54617" hidden="1" x14ac:dyDescent="0.2"/>
    <row r="54618" hidden="1" x14ac:dyDescent="0.2"/>
    <row r="54619" hidden="1" x14ac:dyDescent="0.2"/>
    <row r="54620" hidden="1" x14ac:dyDescent="0.2"/>
    <row r="54621" hidden="1" x14ac:dyDescent="0.2"/>
    <row r="54622" hidden="1" x14ac:dyDescent="0.2"/>
    <row r="54623" hidden="1" x14ac:dyDescent="0.2"/>
    <row r="54624" hidden="1" x14ac:dyDescent="0.2"/>
    <row r="54625" hidden="1" x14ac:dyDescent="0.2"/>
    <row r="54626" hidden="1" x14ac:dyDescent="0.2"/>
    <row r="54627" hidden="1" x14ac:dyDescent="0.2"/>
    <row r="54628" hidden="1" x14ac:dyDescent="0.2"/>
    <row r="54629" hidden="1" x14ac:dyDescent="0.2"/>
    <row r="54630" hidden="1" x14ac:dyDescent="0.2"/>
    <row r="54631" hidden="1" x14ac:dyDescent="0.2"/>
    <row r="54632" hidden="1" x14ac:dyDescent="0.2"/>
    <row r="54633" hidden="1" x14ac:dyDescent="0.2"/>
    <row r="54634" hidden="1" x14ac:dyDescent="0.2"/>
    <row r="54635" hidden="1" x14ac:dyDescent="0.2"/>
    <row r="54636" hidden="1" x14ac:dyDescent="0.2"/>
    <row r="54637" hidden="1" x14ac:dyDescent="0.2"/>
    <row r="54638" hidden="1" x14ac:dyDescent="0.2"/>
    <row r="54639" hidden="1" x14ac:dyDescent="0.2"/>
    <row r="54640" hidden="1" x14ac:dyDescent="0.2"/>
    <row r="54641" hidden="1" x14ac:dyDescent="0.2"/>
    <row r="54642" hidden="1" x14ac:dyDescent="0.2"/>
    <row r="54643" hidden="1" x14ac:dyDescent="0.2"/>
    <row r="54644" hidden="1" x14ac:dyDescent="0.2"/>
    <row r="54645" hidden="1" x14ac:dyDescent="0.2"/>
    <row r="54646" hidden="1" x14ac:dyDescent="0.2"/>
    <row r="54647" hidden="1" x14ac:dyDescent="0.2"/>
    <row r="54648" hidden="1" x14ac:dyDescent="0.2"/>
    <row r="54649" hidden="1" x14ac:dyDescent="0.2"/>
    <row r="54650" hidden="1" x14ac:dyDescent="0.2"/>
    <row r="54651" hidden="1" x14ac:dyDescent="0.2"/>
    <row r="54652" hidden="1" x14ac:dyDescent="0.2"/>
    <row r="54653" hidden="1" x14ac:dyDescent="0.2"/>
    <row r="54654" hidden="1" x14ac:dyDescent="0.2"/>
    <row r="54655" hidden="1" x14ac:dyDescent="0.2"/>
    <row r="54656" hidden="1" x14ac:dyDescent="0.2"/>
    <row r="54657" hidden="1" x14ac:dyDescent="0.2"/>
    <row r="54658" hidden="1" x14ac:dyDescent="0.2"/>
    <row r="54659" hidden="1" x14ac:dyDescent="0.2"/>
    <row r="54660" hidden="1" x14ac:dyDescent="0.2"/>
    <row r="54661" hidden="1" x14ac:dyDescent="0.2"/>
    <row r="54662" hidden="1" x14ac:dyDescent="0.2"/>
    <row r="54663" hidden="1" x14ac:dyDescent="0.2"/>
    <row r="54664" hidden="1" x14ac:dyDescent="0.2"/>
    <row r="54665" hidden="1" x14ac:dyDescent="0.2"/>
    <row r="54666" hidden="1" x14ac:dyDescent="0.2"/>
    <row r="54667" hidden="1" x14ac:dyDescent="0.2"/>
    <row r="54668" hidden="1" x14ac:dyDescent="0.2"/>
    <row r="54669" hidden="1" x14ac:dyDescent="0.2"/>
    <row r="54670" hidden="1" x14ac:dyDescent="0.2"/>
    <row r="54671" hidden="1" x14ac:dyDescent="0.2"/>
    <row r="54672" hidden="1" x14ac:dyDescent="0.2"/>
    <row r="54673" hidden="1" x14ac:dyDescent="0.2"/>
    <row r="54674" hidden="1" x14ac:dyDescent="0.2"/>
    <row r="54675" hidden="1" x14ac:dyDescent="0.2"/>
    <row r="54676" hidden="1" x14ac:dyDescent="0.2"/>
    <row r="54677" hidden="1" x14ac:dyDescent="0.2"/>
    <row r="54678" hidden="1" x14ac:dyDescent="0.2"/>
    <row r="54679" hidden="1" x14ac:dyDescent="0.2"/>
    <row r="54680" hidden="1" x14ac:dyDescent="0.2"/>
    <row r="54681" hidden="1" x14ac:dyDescent="0.2"/>
    <row r="54682" hidden="1" x14ac:dyDescent="0.2"/>
    <row r="54683" hidden="1" x14ac:dyDescent="0.2"/>
    <row r="54684" hidden="1" x14ac:dyDescent="0.2"/>
    <row r="54685" hidden="1" x14ac:dyDescent="0.2"/>
    <row r="54686" hidden="1" x14ac:dyDescent="0.2"/>
    <row r="54687" hidden="1" x14ac:dyDescent="0.2"/>
    <row r="54688" hidden="1" x14ac:dyDescent="0.2"/>
    <row r="54689" hidden="1" x14ac:dyDescent="0.2"/>
    <row r="54690" hidden="1" x14ac:dyDescent="0.2"/>
    <row r="54691" hidden="1" x14ac:dyDescent="0.2"/>
    <row r="54692" hidden="1" x14ac:dyDescent="0.2"/>
    <row r="54693" hidden="1" x14ac:dyDescent="0.2"/>
    <row r="54694" hidden="1" x14ac:dyDescent="0.2"/>
    <row r="54695" hidden="1" x14ac:dyDescent="0.2"/>
    <row r="54696" hidden="1" x14ac:dyDescent="0.2"/>
    <row r="54697" hidden="1" x14ac:dyDescent="0.2"/>
    <row r="54698" hidden="1" x14ac:dyDescent="0.2"/>
    <row r="54699" hidden="1" x14ac:dyDescent="0.2"/>
    <row r="54700" hidden="1" x14ac:dyDescent="0.2"/>
    <row r="54701" hidden="1" x14ac:dyDescent="0.2"/>
    <row r="54702" hidden="1" x14ac:dyDescent="0.2"/>
    <row r="54703" hidden="1" x14ac:dyDescent="0.2"/>
    <row r="54704" hidden="1" x14ac:dyDescent="0.2"/>
    <row r="54705" hidden="1" x14ac:dyDescent="0.2"/>
    <row r="54706" hidden="1" x14ac:dyDescent="0.2"/>
    <row r="54707" hidden="1" x14ac:dyDescent="0.2"/>
    <row r="54708" hidden="1" x14ac:dyDescent="0.2"/>
    <row r="54709" hidden="1" x14ac:dyDescent="0.2"/>
    <row r="54710" hidden="1" x14ac:dyDescent="0.2"/>
    <row r="54711" hidden="1" x14ac:dyDescent="0.2"/>
    <row r="54712" hidden="1" x14ac:dyDescent="0.2"/>
    <row r="54713" hidden="1" x14ac:dyDescent="0.2"/>
    <row r="54714" hidden="1" x14ac:dyDescent="0.2"/>
    <row r="54715" hidden="1" x14ac:dyDescent="0.2"/>
    <row r="54716" hidden="1" x14ac:dyDescent="0.2"/>
    <row r="54717" hidden="1" x14ac:dyDescent="0.2"/>
    <row r="54718" hidden="1" x14ac:dyDescent="0.2"/>
    <row r="54719" hidden="1" x14ac:dyDescent="0.2"/>
    <row r="54720" hidden="1" x14ac:dyDescent="0.2"/>
    <row r="54721" hidden="1" x14ac:dyDescent="0.2"/>
    <row r="54722" hidden="1" x14ac:dyDescent="0.2"/>
    <row r="54723" hidden="1" x14ac:dyDescent="0.2"/>
    <row r="54724" hidden="1" x14ac:dyDescent="0.2"/>
    <row r="54725" hidden="1" x14ac:dyDescent="0.2"/>
    <row r="54726" hidden="1" x14ac:dyDescent="0.2"/>
    <row r="54727" hidden="1" x14ac:dyDescent="0.2"/>
    <row r="54728" hidden="1" x14ac:dyDescent="0.2"/>
    <row r="54729" hidden="1" x14ac:dyDescent="0.2"/>
    <row r="54730" hidden="1" x14ac:dyDescent="0.2"/>
    <row r="54731" hidden="1" x14ac:dyDescent="0.2"/>
    <row r="54732" hidden="1" x14ac:dyDescent="0.2"/>
    <row r="54733" hidden="1" x14ac:dyDescent="0.2"/>
    <row r="54734" hidden="1" x14ac:dyDescent="0.2"/>
    <row r="54735" hidden="1" x14ac:dyDescent="0.2"/>
    <row r="54736" hidden="1" x14ac:dyDescent="0.2"/>
    <row r="54737" hidden="1" x14ac:dyDescent="0.2"/>
    <row r="54738" hidden="1" x14ac:dyDescent="0.2"/>
    <row r="54739" hidden="1" x14ac:dyDescent="0.2"/>
    <row r="54740" hidden="1" x14ac:dyDescent="0.2"/>
    <row r="54741" hidden="1" x14ac:dyDescent="0.2"/>
    <row r="54742" hidden="1" x14ac:dyDescent="0.2"/>
    <row r="54743" hidden="1" x14ac:dyDescent="0.2"/>
    <row r="54744" hidden="1" x14ac:dyDescent="0.2"/>
    <row r="54745" hidden="1" x14ac:dyDescent="0.2"/>
    <row r="54746" hidden="1" x14ac:dyDescent="0.2"/>
    <row r="54747" hidden="1" x14ac:dyDescent="0.2"/>
    <row r="54748" hidden="1" x14ac:dyDescent="0.2"/>
    <row r="54749" hidden="1" x14ac:dyDescent="0.2"/>
    <row r="54750" hidden="1" x14ac:dyDescent="0.2"/>
    <row r="54751" hidden="1" x14ac:dyDescent="0.2"/>
    <row r="54752" hidden="1" x14ac:dyDescent="0.2"/>
    <row r="54753" hidden="1" x14ac:dyDescent="0.2"/>
    <row r="54754" hidden="1" x14ac:dyDescent="0.2"/>
    <row r="54755" hidden="1" x14ac:dyDescent="0.2"/>
    <row r="54756" hidden="1" x14ac:dyDescent="0.2"/>
    <row r="54757" hidden="1" x14ac:dyDescent="0.2"/>
    <row r="54758" hidden="1" x14ac:dyDescent="0.2"/>
    <row r="54759" hidden="1" x14ac:dyDescent="0.2"/>
    <row r="54760" hidden="1" x14ac:dyDescent="0.2"/>
    <row r="54761" hidden="1" x14ac:dyDescent="0.2"/>
    <row r="54762" hidden="1" x14ac:dyDescent="0.2"/>
    <row r="54763" hidden="1" x14ac:dyDescent="0.2"/>
    <row r="54764" hidden="1" x14ac:dyDescent="0.2"/>
    <row r="54765" hidden="1" x14ac:dyDescent="0.2"/>
    <row r="54766" hidden="1" x14ac:dyDescent="0.2"/>
    <row r="54767" hidden="1" x14ac:dyDescent="0.2"/>
    <row r="54768" hidden="1" x14ac:dyDescent="0.2"/>
    <row r="54769" hidden="1" x14ac:dyDescent="0.2"/>
    <row r="54770" hidden="1" x14ac:dyDescent="0.2"/>
    <row r="54771" hidden="1" x14ac:dyDescent="0.2"/>
    <row r="54772" hidden="1" x14ac:dyDescent="0.2"/>
    <row r="54773" hidden="1" x14ac:dyDescent="0.2"/>
    <row r="54774" hidden="1" x14ac:dyDescent="0.2"/>
    <row r="54775" hidden="1" x14ac:dyDescent="0.2"/>
    <row r="54776" hidden="1" x14ac:dyDescent="0.2"/>
    <row r="54777" hidden="1" x14ac:dyDescent="0.2"/>
    <row r="54778" hidden="1" x14ac:dyDescent="0.2"/>
    <row r="54779" hidden="1" x14ac:dyDescent="0.2"/>
    <row r="54780" hidden="1" x14ac:dyDescent="0.2"/>
    <row r="54781" hidden="1" x14ac:dyDescent="0.2"/>
    <row r="54782" hidden="1" x14ac:dyDescent="0.2"/>
    <row r="54783" hidden="1" x14ac:dyDescent="0.2"/>
    <row r="54784" hidden="1" x14ac:dyDescent="0.2"/>
    <row r="54785" hidden="1" x14ac:dyDescent="0.2"/>
    <row r="54786" hidden="1" x14ac:dyDescent="0.2"/>
    <row r="54787" hidden="1" x14ac:dyDescent="0.2"/>
    <row r="54788" hidden="1" x14ac:dyDescent="0.2"/>
    <row r="54789" hidden="1" x14ac:dyDescent="0.2"/>
    <row r="54790" hidden="1" x14ac:dyDescent="0.2"/>
    <row r="54791" hidden="1" x14ac:dyDescent="0.2"/>
    <row r="54792" hidden="1" x14ac:dyDescent="0.2"/>
    <row r="54793" hidden="1" x14ac:dyDescent="0.2"/>
    <row r="54794" hidden="1" x14ac:dyDescent="0.2"/>
    <row r="54795" hidden="1" x14ac:dyDescent="0.2"/>
    <row r="54796" hidden="1" x14ac:dyDescent="0.2"/>
    <row r="54797" hidden="1" x14ac:dyDescent="0.2"/>
    <row r="54798" hidden="1" x14ac:dyDescent="0.2"/>
    <row r="54799" hidden="1" x14ac:dyDescent="0.2"/>
    <row r="54800" hidden="1" x14ac:dyDescent="0.2"/>
    <row r="54801" hidden="1" x14ac:dyDescent="0.2"/>
    <row r="54802" hidden="1" x14ac:dyDescent="0.2"/>
    <row r="54803" hidden="1" x14ac:dyDescent="0.2"/>
    <row r="54804" hidden="1" x14ac:dyDescent="0.2"/>
    <row r="54805" hidden="1" x14ac:dyDescent="0.2"/>
    <row r="54806" hidden="1" x14ac:dyDescent="0.2"/>
    <row r="54807" hidden="1" x14ac:dyDescent="0.2"/>
    <row r="54808" hidden="1" x14ac:dyDescent="0.2"/>
    <row r="54809" hidden="1" x14ac:dyDescent="0.2"/>
    <row r="54810" hidden="1" x14ac:dyDescent="0.2"/>
    <row r="54811" hidden="1" x14ac:dyDescent="0.2"/>
    <row r="54812" hidden="1" x14ac:dyDescent="0.2"/>
    <row r="54813" hidden="1" x14ac:dyDescent="0.2"/>
    <row r="54814" hidden="1" x14ac:dyDescent="0.2"/>
    <row r="54815" hidden="1" x14ac:dyDescent="0.2"/>
    <row r="54816" hidden="1" x14ac:dyDescent="0.2"/>
    <row r="54817" hidden="1" x14ac:dyDescent="0.2"/>
    <row r="54818" hidden="1" x14ac:dyDescent="0.2"/>
    <row r="54819" hidden="1" x14ac:dyDescent="0.2"/>
    <row r="54820" hidden="1" x14ac:dyDescent="0.2"/>
    <row r="54821" hidden="1" x14ac:dyDescent="0.2"/>
    <row r="54822" hidden="1" x14ac:dyDescent="0.2"/>
    <row r="54823" hidden="1" x14ac:dyDescent="0.2"/>
    <row r="54824" hidden="1" x14ac:dyDescent="0.2"/>
    <row r="54825" hidden="1" x14ac:dyDescent="0.2"/>
    <row r="54826" hidden="1" x14ac:dyDescent="0.2"/>
    <row r="54827" hidden="1" x14ac:dyDescent="0.2"/>
    <row r="54828" hidden="1" x14ac:dyDescent="0.2"/>
    <row r="54829" hidden="1" x14ac:dyDescent="0.2"/>
    <row r="54830" hidden="1" x14ac:dyDescent="0.2"/>
    <row r="54831" hidden="1" x14ac:dyDescent="0.2"/>
    <row r="54832" hidden="1" x14ac:dyDescent="0.2"/>
    <row r="54833" hidden="1" x14ac:dyDescent="0.2"/>
    <row r="54834" hidden="1" x14ac:dyDescent="0.2"/>
    <row r="54835" hidden="1" x14ac:dyDescent="0.2"/>
    <row r="54836" hidden="1" x14ac:dyDescent="0.2"/>
    <row r="54837" hidden="1" x14ac:dyDescent="0.2"/>
    <row r="54838" hidden="1" x14ac:dyDescent="0.2"/>
    <row r="54839" hidden="1" x14ac:dyDescent="0.2"/>
    <row r="54840" hidden="1" x14ac:dyDescent="0.2"/>
    <row r="54841" hidden="1" x14ac:dyDescent="0.2"/>
    <row r="54842" hidden="1" x14ac:dyDescent="0.2"/>
    <row r="54843" hidden="1" x14ac:dyDescent="0.2"/>
    <row r="54844" hidden="1" x14ac:dyDescent="0.2"/>
    <row r="54845" hidden="1" x14ac:dyDescent="0.2"/>
    <row r="54846" hidden="1" x14ac:dyDescent="0.2"/>
    <row r="54847" hidden="1" x14ac:dyDescent="0.2"/>
    <row r="54848" hidden="1" x14ac:dyDescent="0.2"/>
    <row r="54849" hidden="1" x14ac:dyDescent="0.2"/>
    <row r="54850" hidden="1" x14ac:dyDescent="0.2"/>
    <row r="54851" hidden="1" x14ac:dyDescent="0.2"/>
    <row r="54852" hidden="1" x14ac:dyDescent="0.2"/>
    <row r="54853" hidden="1" x14ac:dyDescent="0.2"/>
    <row r="54854" hidden="1" x14ac:dyDescent="0.2"/>
    <row r="54855" hidden="1" x14ac:dyDescent="0.2"/>
    <row r="54856" hidden="1" x14ac:dyDescent="0.2"/>
    <row r="54857" hidden="1" x14ac:dyDescent="0.2"/>
    <row r="54858" hidden="1" x14ac:dyDescent="0.2"/>
    <row r="54859" hidden="1" x14ac:dyDescent="0.2"/>
    <row r="54860" hidden="1" x14ac:dyDescent="0.2"/>
    <row r="54861" hidden="1" x14ac:dyDescent="0.2"/>
    <row r="54862" hidden="1" x14ac:dyDescent="0.2"/>
    <row r="54863" hidden="1" x14ac:dyDescent="0.2"/>
    <row r="54864" hidden="1" x14ac:dyDescent="0.2"/>
    <row r="54865" hidden="1" x14ac:dyDescent="0.2"/>
    <row r="54866" hidden="1" x14ac:dyDescent="0.2"/>
    <row r="54867" hidden="1" x14ac:dyDescent="0.2"/>
    <row r="54868" hidden="1" x14ac:dyDescent="0.2"/>
    <row r="54869" hidden="1" x14ac:dyDescent="0.2"/>
    <row r="54870" hidden="1" x14ac:dyDescent="0.2"/>
    <row r="54871" hidden="1" x14ac:dyDescent="0.2"/>
    <row r="54872" hidden="1" x14ac:dyDescent="0.2"/>
    <row r="54873" hidden="1" x14ac:dyDescent="0.2"/>
    <row r="54874" hidden="1" x14ac:dyDescent="0.2"/>
    <row r="54875" hidden="1" x14ac:dyDescent="0.2"/>
    <row r="54876" hidden="1" x14ac:dyDescent="0.2"/>
    <row r="54877" hidden="1" x14ac:dyDescent="0.2"/>
    <row r="54878" hidden="1" x14ac:dyDescent="0.2"/>
    <row r="54879" hidden="1" x14ac:dyDescent="0.2"/>
    <row r="54880" hidden="1" x14ac:dyDescent="0.2"/>
    <row r="54881" hidden="1" x14ac:dyDescent="0.2"/>
    <row r="54882" hidden="1" x14ac:dyDescent="0.2"/>
    <row r="54883" hidden="1" x14ac:dyDescent="0.2"/>
    <row r="54884" hidden="1" x14ac:dyDescent="0.2"/>
    <row r="54885" hidden="1" x14ac:dyDescent="0.2"/>
    <row r="54886" hidden="1" x14ac:dyDescent="0.2"/>
    <row r="54887" hidden="1" x14ac:dyDescent="0.2"/>
    <row r="54888" hidden="1" x14ac:dyDescent="0.2"/>
    <row r="54889" hidden="1" x14ac:dyDescent="0.2"/>
    <row r="54890" hidden="1" x14ac:dyDescent="0.2"/>
    <row r="54891" hidden="1" x14ac:dyDescent="0.2"/>
    <row r="54892" hidden="1" x14ac:dyDescent="0.2"/>
    <row r="54893" hidden="1" x14ac:dyDescent="0.2"/>
    <row r="54894" hidden="1" x14ac:dyDescent="0.2"/>
    <row r="54895" hidden="1" x14ac:dyDescent="0.2"/>
    <row r="54896" hidden="1" x14ac:dyDescent="0.2"/>
    <row r="54897" hidden="1" x14ac:dyDescent="0.2"/>
    <row r="54898" hidden="1" x14ac:dyDescent="0.2"/>
    <row r="54899" hidden="1" x14ac:dyDescent="0.2"/>
    <row r="54900" hidden="1" x14ac:dyDescent="0.2"/>
    <row r="54901" hidden="1" x14ac:dyDescent="0.2"/>
    <row r="54902" hidden="1" x14ac:dyDescent="0.2"/>
    <row r="54903" hidden="1" x14ac:dyDescent="0.2"/>
    <row r="54904" hidden="1" x14ac:dyDescent="0.2"/>
    <row r="54905" hidden="1" x14ac:dyDescent="0.2"/>
    <row r="54906" hidden="1" x14ac:dyDescent="0.2"/>
    <row r="54907" hidden="1" x14ac:dyDescent="0.2"/>
    <row r="54908" hidden="1" x14ac:dyDescent="0.2"/>
    <row r="54909" hidden="1" x14ac:dyDescent="0.2"/>
    <row r="54910" hidden="1" x14ac:dyDescent="0.2"/>
    <row r="54911" hidden="1" x14ac:dyDescent="0.2"/>
    <row r="54912" hidden="1" x14ac:dyDescent="0.2"/>
    <row r="54913" hidden="1" x14ac:dyDescent="0.2"/>
    <row r="54914" hidden="1" x14ac:dyDescent="0.2"/>
    <row r="54915" hidden="1" x14ac:dyDescent="0.2"/>
    <row r="54916" hidden="1" x14ac:dyDescent="0.2"/>
    <row r="54917" hidden="1" x14ac:dyDescent="0.2"/>
    <row r="54918" hidden="1" x14ac:dyDescent="0.2"/>
    <row r="54919" hidden="1" x14ac:dyDescent="0.2"/>
    <row r="54920" hidden="1" x14ac:dyDescent="0.2"/>
    <row r="54921" hidden="1" x14ac:dyDescent="0.2"/>
    <row r="54922" hidden="1" x14ac:dyDescent="0.2"/>
    <row r="54923" hidden="1" x14ac:dyDescent="0.2"/>
    <row r="54924" hidden="1" x14ac:dyDescent="0.2"/>
    <row r="54925" hidden="1" x14ac:dyDescent="0.2"/>
    <row r="54926" hidden="1" x14ac:dyDescent="0.2"/>
    <row r="54927" hidden="1" x14ac:dyDescent="0.2"/>
    <row r="54928" hidden="1" x14ac:dyDescent="0.2"/>
    <row r="54929" hidden="1" x14ac:dyDescent="0.2"/>
    <row r="54930" hidden="1" x14ac:dyDescent="0.2"/>
    <row r="54931" hidden="1" x14ac:dyDescent="0.2"/>
    <row r="54932" hidden="1" x14ac:dyDescent="0.2"/>
    <row r="54933" hidden="1" x14ac:dyDescent="0.2"/>
    <row r="54934" hidden="1" x14ac:dyDescent="0.2"/>
    <row r="54935" hidden="1" x14ac:dyDescent="0.2"/>
    <row r="54936" hidden="1" x14ac:dyDescent="0.2"/>
    <row r="54937" hidden="1" x14ac:dyDescent="0.2"/>
    <row r="54938" hidden="1" x14ac:dyDescent="0.2"/>
    <row r="54939" hidden="1" x14ac:dyDescent="0.2"/>
    <row r="54940" hidden="1" x14ac:dyDescent="0.2"/>
    <row r="54941" hidden="1" x14ac:dyDescent="0.2"/>
    <row r="54942" hidden="1" x14ac:dyDescent="0.2"/>
    <row r="54943" hidden="1" x14ac:dyDescent="0.2"/>
    <row r="54944" hidden="1" x14ac:dyDescent="0.2"/>
    <row r="54945" hidden="1" x14ac:dyDescent="0.2"/>
    <row r="54946" hidden="1" x14ac:dyDescent="0.2"/>
    <row r="54947" hidden="1" x14ac:dyDescent="0.2"/>
    <row r="54948" hidden="1" x14ac:dyDescent="0.2"/>
    <row r="54949" hidden="1" x14ac:dyDescent="0.2"/>
    <row r="54950" hidden="1" x14ac:dyDescent="0.2"/>
    <row r="54951" hidden="1" x14ac:dyDescent="0.2"/>
    <row r="54952" hidden="1" x14ac:dyDescent="0.2"/>
    <row r="54953" hidden="1" x14ac:dyDescent="0.2"/>
    <row r="54954" hidden="1" x14ac:dyDescent="0.2"/>
    <row r="54955" hidden="1" x14ac:dyDescent="0.2"/>
    <row r="54956" hidden="1" x14ac:dyDescent="0.2"/>
    <row r="54957" hidden="1" x14ac:dyDescent="0.2"/>
    <row r="54958" hidden="1" x14ac:dyDescent="0.2"/>
    <row r="54959" hidden="1" x14ac:dyDescent="0.2"/>
    <row r="54960" hidden="1" x14ac:dyDescent="0.2"/>
    <row r="54961" hidden="1" x14ac:dyDescent="0.2"/>
    <row r="54962" hidden="1" x14ac:dyDescent="0.2"/>
    <row r="54963" hidden="1" x14ac:dyDescent="0.2"/>
    <row r="54964" hidden="1" x14ac:dyDescent="0.2"/>
    <row r="54965" hidden="1" x14ac:dyDescent="0.2"/>
    <row r="54966" hidden="1" x14ac:dyDescent="0.2"/>
    <row r="54967" hidden="1" x14ac:dyDescent="0.2"/>
    <row r="54968" hidden="1" x14ac:dyDescent="0.2"/>
    <row r="54969" hidden="1" x14ac:dyDescent="0.2"/>
    <row r="54970" hidden="1" x14ac:dyDescent="0.2"/>
    <row r="54971" hidden="1" x14ac:dyDescent="0.2"/>
    <row r="54972" hidden="1" x14ac:dyDescent="0.2"/>
    <row r="54973" hidden="1" x14ac:dyDescent="0.2"/>
    <row r="54974" hidden="1" x14ac:dyDescent="0.2"/>
    <row r="54975" hidden="1" x14ac:dyDescent="0.2"/>
    <row r="54976" hidden="1" x14ac:dyDescent="0.2"/>
    <row r="54977" hidden="1" x14ac:dyDescent="0.2"/>
    <row r="54978" hidden="1" x14ac:dyDescent="0.2"/>
    <row r="54979" hidden="1" x14ac:dyDescent="0.2"/>
    <row r="54980" hidden="1" x14ac:dyDescent="0.2"/>
    <row r="54981" hidden="1" x14ac:dyDescent="0.2"/>
    <row r="54982" hidden="1" x14ac:dyDescent="0.2"/>
    <row r="54983" hidden="1" x14ac:dyDescent="0.2"/>
    <row r="54984" hidden="1" x14ac:dyDescent="0.2"/>
    <row r="54985" hidden="1" x14ac:dyDescent="0.2"/>
    <row r="54986" hidden="1" x14ac:dyDescent="0.2"/>
    <row r="54987" hidden="1" x14ac:dyDescent="0.2"/>
    <row r="54988" hidden="1" x14ac:dyDescent="0.2"/>
    <row r="54989" hidden="1" x14ac:dyDescent="0.2"/>
    <row r="54990" hidden="1" x14ac:dyDescent="0.2"/>
    <row r="54991" hidden="1" x14ac:dyDescent="0.2"/>
    <row r="54992" hidden="1" x14ac:dyDescent="0.2"/>
    <row r="54993" hidden="1" x14ac:dyDescent="0.2"/>
    <row r="54994" hidden="1" x14ac:dyDescent="0.2"/>
    <row r="54995" hidden="1" x14ac:dyDescent="0.2"/>
    <row r="54996" hidden="1" x14ac:dyDescent="0.2"/>
    <row r="54997" hidden="1" x14ac:dyDescent="0.2"/>
    <row r="54998" hidden="1" x14ac:dyDescent="0.2"/>
    <row r="54999" hidden="1" x14ac:dyDescent="0.2"/>
    <row r="55000" hidden="1" x14ac:dyDescent="0.2"/>
    <row r="55001" hidden="1" x14ac:dyDescent="0.2"/>
    <row r="55002" hidden="1" x14ac:dyDescent="0.2"/>
    <row r="55003" hidden="1" x14ac:dyDescent="0.2"/>
    <row r="55004" hidden="1" x14ac:dyDescent="0.2"/>
    <row r="55005" hidden="1" x14ac:dyDescent="0.2"/>
    <row r="55006" hidden="1" x14ac:dyDescent="0.2"/>
    <row r="55007" hidden="1" x14ac:dyDescent="0.2"/>
    <row r="55008" hidden="1" x14ac:dyDescent="0.2"/>
    <row r="55009" hidden="1" x14ac:dyDescent="0.2"/>
    <row r="55010" hidden="1" x14ac:dyDescent="0.2"/>
    <row r="55011" hidden="1" x14ac:dyDescent="0.2"/>
    <row r="55012" hidden="1" x14ac:dyDescent="0.2"/>
    <row r="55013" hidden="1" x14ac:dyDescent="0.2"/>
    <row r="55014" hidden="1" x14ac:dyDescent="0.2"/>
    <row r="55015" hidden="1" x14ac:dyDescent="0.2"/>
    <row r="55016" hidden="1" x14ac:dyDescent="0.2"/>
    <row r="55017" hidden="1" x14ac:dyDescent="0.2"/>
    <row r="55018" hidden="1" x14ac:dyDescent="0.2"/>
    <row r="55019" hidden="1" x14ac:dyDescent="0.2"/>
    <row r="55020" hidden="1" x14ac:dyDescent="0.2"/>
    <row r="55021" hidden="1" x14ac:dyDescent="0.2"/>
    <row r="55022" hidden="1" x14ac:dyDescent="0.2"/>
    <row r="55023" hidden="1" x14ac:dyDescent="0.2"/>
    <row r="55024" hidden="1" x14ac:dyDescent="0.2"/>
    <row r="55025" hidden="1" x14ac:dyDescent="0.2"/>
    <row r="55026" hidden="1" x14ac:dyDescent="0.2"/>
    <row r="55027" hidden="1" x14ac:dyDescent="0.2"/>
    <row r="55028" hidden="1" x14ac:dyDescent="0.2"/>
    <row r="55029" hidden="1" x14ac:dyDescent="0.2"/>
    <row r="55030" hidden="1" x14ac:dyDescent="0.2"/>
    <row r="55031" hidden="1" x14ac:dyDescent="0.2"/>
    <row r="55032" hidden="1" x14ac:dyDescent="0.2"/>
    <row r="55033" hidden="1" x14ac:dyDescent="0.2"/>
    <row r="55034" hidden="1" x14ac:dyDescent="0.2"/>
    <row r="55035" hidden="1" x14ac:dyDescent="0.2"/>
    <row r="55036" hidden="1" x14ac:dyDescent="0.2"/>
    <row r="55037" hidden="1" x14ac:dyDescent="0.2"/>
    <row r="55038" hidden="1" x14ac:dyDescent="0.2"/>
    <row r="55039" hidden="1" x14ac:dyDescent="0.2"/>
    <row r="55040" hidden="1" x14ac:dyDescent="0.2"/>
    <row r="55041" hidden="1" x14ac:dyDescent="0.2"/>
    <row r="55042" hidden="1" x14ac:dyDescent="0.2"/>
    <row r="55043" hidden="1" x14ac:dyDescent="0.2"/>
    <row r="55044" hidden="1" x14ac:dyDescent="0.2"/>
    <row r="55045" hidden="1" x14ac:dyDescent="0.2"/>
    <row r="55046" hidden="1" x14ac:dyDescent="0.2"/>
    <row r="55047" hidden="1" x14ac:dyDescent="0.2"/>
    <row r="55048" hidden="1" x14ac:dyDescent="0.2"/>
    <row r="55049" hidden="1" x14ac:dyDescent="0.2"/>
    <row r="55050" hidden="1" x14ac:dyDescent="0.2"/>
    <row r="55051" hidden="1" x14ac:dyDescent="0.2"/>
    <row r="55052" hidden="1" x14ac:dyDescent="0.2"/>
    <row r="55053" hidden="1" x14ac:dyDescent="0.2"/>
    <row r="55054" hidden="1" x14ac:dyDescent="0.2"/>
    <row r="55055" hidden="1" x14ac:dyDescent="0.2"/>
    <row r="55056" hidden="1" x14ac:dyDescent="0.2"/>
    <row r="55057" hidden="1" x14ac:dyDescent="0.2"/>
    <row r="55058" hidden="1" x14ac:dyDescent="0.2"/>
    <row r="55059" hidden="1" x14ac:dyDescent="0.2"/>
    <row r="55060" hidden="1" x14ac:dyDescent="0.2"/>
    <row r="55061" hidden="1" x14ac:dyDescent="0.2"/>
    <row r="55062" hidden="1" x14ac:dyDescent="0.2"/>
    <row r="55063" hidden="1" x14ac:dyDescent="0.2"/>
    <row r="55064" hidden="1" x14ac:dyDescent="0.2"/>
    <row r="55065" hidden="1" x14ac:dyDescent="0.2"/>
    <row r="55066" hidden="1" x14ac:dyDescent="0.2"/>
    <row r="55067" hidden="1" x14ac:dyDescent="0.2"/>
    <row r="55068" hidden="1" x14ac:dyDescent="0.2"/>
    <row r="55069" hidden="1" x14ac:dyDescent="0.2"/>
    <row r="55070" hidden="1" x14ac:dyDescent="0.2"/>
    <row r="55071" hidden="1" x14ac:dyDescent="0.2"/>
    <row r="55072" hidden="1" x14ac:dyDescent="0.2"/>
    <row r="55073" hidden="1" x14ac:dyDescent="0.2"/>
    <row r="55074" hidden="1" x14ac:dyDescent="0.2"/>
    <row r="55075" hidden="1" x14ac:dyDescent="0.2"/>
    <row r="55076" hidden="1" x14ac:dyDescent="0.2"/>
    <row r="55077" hidden="1" x14ac:dyDescent="0.2"/>
    <row r="55078" hidden="1" x14ac:dyDescent="0.2"/>
    <row r="55079" hidden="1" x14ac:dyDescent="0.2"/>
    <row r="55080" hidden="1" x14ac:dyDescent="0.2"/>
    <row r="55081" hidden="1" x14ac:dyDescent="0.2"/>
    <row r="55082" hidden="1" x14ac:dyDescent="0.2"/>
    <row r="55083" hidden="1" x14ac:dyDescent="0.2"/>
    <row r="55084" hidden="1" x14ac:dyDescent="0.2"/>
    <row r="55085" hidden="1" x14ac:dyDescent="0.2"/>
    <row r="55086" hidden="1" x14ac:dyDescent="0.2"/>
    <row r="55087" hidden="1" x14ac:dyDescent="0.2"/>
    <row r="55088" hidden="1" x14ac:dyDescent="0.2"/>
    <row r="55089" hidden="1" x14ac:dyDescent="0.2"/>
    <row r="55090" hidden="1" x14ac:dyDescent="0.2"/>
    <row r="55091" hidden="1" x14ac:dyDescent="0.2"/>
    <row r="55092" hidden="1" x14ac:dyDescent="0.2"/>
    <row r="55093" hidden="1" x14ac:dyDescent="0.2"/>
    <row r="55094" hidden="1" x14ac:dyDescent="0.2"/>
    <row r="55095" hidden="1" x14ac:dyDescent="0.2"/>
    <row r="55096" hidden="1" x14ac:dyDescent="0.2"/>
    <row r="55097" hidden="1" x14ac:dyDescent="0.2"/>
    <row r="55098" hidden="1" x14ac:dyDescent="0.2"/>
    <row r="55099" hidden="1" x14ac:dyDescent="0.2"/>
    <row r="55100" hidden="1" x14ac:dyDescent="0.2"/>
    <row r="55101" hidden="1" x14ac:dyDescent="0.2"/>
    <row r="55102" hidden="1" x14ac:dyDescent="0.2"/>
    <row r="55103" hidden="1" x14ac:dyDescent="0.2"/>
    <row r="55104" hidden="1" x14ac:dyDescent="0.2"/>
    <row r="55105" hidden="1" x14ac:dyDescent="0.2"/>
    <row r="55106" hidden="1" x14ac:dyDescent="0.2"/>
    <row r="55107" hidden="1" x14ac:dyDescent="0.2"/>
    <row r="55108" hidden="1" x14ac:dyDescent="0.2"/>
    <row r="55109" hidden="1" x14ac:dyDescent="0.2"/>
    <row r="55110" hidden="1" x14ac:dyDescent="0.2"/>
    <row r="55111" hidden="1" x14ac:dyDescent="0.2"/>
    <row r="55112" hidden="1" x14ac:dyDescent="0.2"/>
    <row r="55113" hidden="1" x14ac:dyDescent="0.2"/>
    <row r="55114" hidden="1" x14ac:dyDescent="0.2"/>
    <row r="55115" hidden="1" x14ac:dyDescent="0.2"/>
    <row r="55116" hidden="1" x14ac:dyDescent="0.2"/>
    <row r="55117" hidden="1" x14ac:dyDescent="0.2"/>
    <row r="55118" hidden="1" x14ac:dyDescent="0.2"/>
    <row r="55119" hidden="1" x14ac:dyDescent="0.2"/>
    <row r="55120" hidden="1" x14ac:dyDescent="0.2"/>
    <row r="55121" hidden="1" x14ac:dyDescent="0.2"/>
    <row r="55122" hidden="1" x14ac:dyDescent="0.2"/>
    <row r="55123" hidden="1" x14ac:dyDescent="0.2"/>
    <row r="55124" hidden="1" x14ac:dyDescent="0.2"/>
    <row r="55125" hidden="1" x14ac:dyDescent="0.2"/>
    <row r="55126" hidden="1" x14ac:dyDescent="0.2"/>
    <row r="55127" hidden="1" x14ac:dyDescent="0.2"/>
    <row r="55128" hidden="1" x14ac:dyDescent="0.2"/>
    <row r="55129" hidden="1" x14ac:dyDescent="0.2"/>
    <row r="55130" hidden="1" x14ac:dyDescent="0.2"/>
    <row r="55131" hidden="1" x14ac:dyDescent="0.2"/>
    <row r="55132" hidden="1" x14ac:dyDescent="0.2"/>
    <row r="55133" hidden="1" x14ac:dyDescent="0.2"/>
    <row r="55134" hidden="1" x14ac:dyDescent="0.2"/>
    <row r="55135" hidden="1" x14ac:dyDescent="0.2"/>
    <row r="55136" hidden="1" x14ac:dyDescent="0.2"/>
    <row r="55137" hidden="1" x14ac:dyDescent="0.2"/>
    <row r="55138" hidden="1" x14ac:dyDescent="0.2"/>
    <row r="55139" hidden="1" x14ac:dyDescent="0.2"/>
    <row r="55140" hidden="1" x14ac:dyDescent="0.2"/>
    <row r="55141" hidden="1" x14ac:dyDescent="0.2"/>
    <row r="55142" hidden="1" x14ac:dyDescent="0.2"/>
    <row r="55143" hidden="1" x14ac:dyDescent="0.2"/>
    <row r="55144" hidden="1" x14ac:dyDescent="0.2"/>
    <row r="55145" hidden="1" x14ac:dyDescent="0.2"/>
    <row r="55146" hidden="1" x14ac:dyDescent="0.2"/>
    <row r="55147" hidden="1" x14ac:dyDescent="0.2"/>
    <row r="55148" hidden="1" x14ac:dyDescent="0.2"/>
    <row r="55149" hidden="1" x14ac:dyDescent="0.2"/>
    <row r="55150" hidden="1" x14ac:dyDescent="0.2"/>
    <row r="55151" hidden="1" x14ac:dyDescent="0.2"/>
    <row r="55152" hidden="1" x14ac:dyDescent="0.2"/>
    <row r="55153" hidden="1" x14ac:dyDescent="0.2"/>
    <row r="55154" hidden="1" x14ac:dyDescent="0.2"/>
    <row r="55155" hidden="1" x14ac:dyDescent="0.2"/>
    <row r="55156" hidden="1" x14ac:dyDescent="0.2"/>
    <row r="55157" hidden="1" x14ac:dyDescent="0.2"/>
    <row r="55158" hidden="1" x14ac:dyDescent="0.2"/>
    <row r="55159" hidden="1" x14ac:dyDescent="0.2"/>
    <row r="55160" hidden="1" x14ac:dyDescent="0.2"/>
    <row r="55161" hidden="1" x14ac:dyDescent="0.2"/>
    <row r="55162" hidden="1" x14ac:dyDescent="0.2"/>
    <row r="55163" hidden="1" x14ac:dyDescent="0.2"/>
    <row r="55164" hidden="1" x14ac:dyDescent="0.2"/>
    <row r="55165" hidden="1" x14ac:dyDescent="0.2"/>
    <row r="55166" hidden="1" x14ac:dyDescent="0.2"/>
    <row r="55167" hidden="1" x14ac:dyDescent="0.2"/>
    <row r="55168" hidden="1" x14ac:dyDescent="0.2"/>
    <row r="55169" hidden="1" x14ac:dyDescent="0.2"/>
    <row r="55170" hidden="1" x14ac:dyDescent="0.2"/>
    <row r="55171" hidden="1" x14ac:dyDescent="0.2"/>
    <row r="55172" hidden="1" x14ac:dyDescent="0.2"/>
    <row r="55173" hidden="1" x14ac:dyDescent="0.2"/>
    <row r="55174" hidden="1" x14ac:dyDescent="0.2"/>
    <row r="55175" hidden="1" x14ac:dyDescent="0.2"/>
    <row r="55176" hidden="1" x14ac:dyDescent="0.2"/>
    <row r="55177" hidden="1" x14ac:dyDescent="0.2"/>
    <row r="55178" hidden="1" x14ac:dyDescent="0.2"/>
    <row r="55179" hidden="1" x14ac:dyDescent="0.2"/>
    <row r="55180" hidden="1" x14ac:dyDescent="0.2"/>
    <row r="55181" hidden="1" x14ac:dyDescent="0.2"/>
    <row r="55182" hidden="1" x14ac:dyDescent="0.2"/>
    <row r="55183" hidden="1" x14ac:dyDescent="0.2"/>
    <row r="55184" hidden="1" x14ac:dyDescent="0.2"/>
    <row r="55185" hidden="1" x14ac:dyDescent="0.2"/>
    <row r="55186" hidden="1" x14ac:dyDescent="0.2"/>
    <row r="55187" hidden="1" x14ac:dyDescent="0.2"/>
    <row r="55188" hidden="1" x14ac:dyDescent="0.2"/>
    <row r="55189" hidden="1" x14ac:dyDescent="0.2"/>
    <row r="55190" hidden="1" x14ac:dyDescent="0.2"/>
    <row r="55191" hidden="1" x14ac:dyDescent="0.2"/>
    <row r="55192" hidden="1" x14ac:dyDescent="0.2"/>
    <row r="55193" hidden="1" x14ac:dyDescent="0.2"/>
    <row r="55194" hidden="1" x14ac:dyDescent="0.2"/>
    <row r="55195" hidden="1" x14ac:dyDescent="0.2"/>
    <row r="55196" hidden="1" x14ac:dyDescent="0.2"/>
    <row r="55197" hidden="1" x14ac:dyDescent="0.2"/>
    <row r="55198" hidden="1" x14ac:dyDescent="0.2"/>
    <row r="55199" hidden="1" x14ac:dyDescent="0.2"/>
    <row r="55200" hidden="1" x14ac:dyDescent="0.2"/>
    <row r="55201" hidden="1" x14ac:dyDescent="0.2"/>
    <row r="55202" hidden="1" x14ac:dyDescent="0.2"/>
    <row r="55203" hidden="1" x14ac:dyDescent="0.2"/>
    <row r="55204" hidden="1" x14ac:dyDescent="0.2"/>
    <row r="55205" hidden="1" x14ac:dyDescent="0.2"/>
    <row r="55206" hidden="1" x14ac:dyDescent="0.2"/>
    <row r="55207" hidden="1" x14ac:dyDescent="0.2"/>
    <row r="55208" hidden="1" x14ac:dyDescent="0.2"/>
    <row r="55209" hidden="1" x14ac:dyDescent="0.2"/>
    <row r="55210" hidden="1" x14ac:dyDescent="0.2"/>
    <row r="55211" hidden="1" x14ac:dyDescent="0.2"/>
    <row r="55212" hidden="1" x14ac:dyDescent="0.2"/>
    <row r="55213" hidden="1" x14ac:dyDescent="0.2"/>
    <row r="55214" hidden="1" x14ac:dyDescent="0.2"/>
    <row r="55215" hidden="1" x14ac:dyDescent="0.2"/>
    <row r="55216" hidden="1" x14ac:dyDescent="0.2"/>
    <row r="55217" hidden="1" x14ac:dyDescent="0.2"/>
    <row r="55218" hidden="1" x14ac:dyDescent="0.2"/>
    <row r="55219" hidden="1" x14ac:dyDescent="0.2"/>
    <row r="55220" hidden="1" x14ac:dyDescent="0.2"/>
    <row r="55221" hidden="1" x14ac:dyDescent="0.2"/>
    <row r="55222" hidden="1" x14ac:dyDescent="0.2"/>
    <row r="55223" hidden="1" x14ac:dyDescent="0.2"/>
    <row r="55224" hidden="1" x14ac:dyDescent="0.2"/>
    <row r="55225" hidden="1" x14ac:dyDescent="0.2"/>
    <row r="55226" hidden="1" x14ac:dyDescent="0.2"/>
    <row r="55227" hidden="1" x14ac:dyDescent="0.2"/>
    <row r="55228" hidden="1" x14ac:dyDescent="0.2"/>
    <row r="55229" hidden="1" x14ac:dyDescent="0.2"/>
    <row r="55230" hidden="1" x14ac:dyDescent="0.2"/>
    <row r="55231" hidden="1" x14ac:dyDescent="0.2"/>
    <row r="55232" hidden="1" x14ac:dyDescent="0.2"/>
    <row r="55233" hidden="1" x14ac:dyDescent="0.2"/>
    <row r="55234" hidden="1" x14ac:dyDescent="0.2"/>
    <row r="55235" hidden="1" x14ac:dyDescent="0.2"/>
    <row r="55236" hidden="1" x14ac:dyDescent="0.2"/>
    <row r="55237" hidden="1" x14ac:dyDescent="0.2"/>
    <row r="55238" hidden="1" x14ac:dyDescent="0.2"/>
    <row r="55239" hidden="1" x14ac:dyDescent="0.2"/>
    <row r="55240" hidden="1" x14ac:dyDescent="0.2"/>
    <row r="55241" hidden="1" x14ac:dyDescent="0.2"/>
    <row r="55242" hidden="1" x14ac:dyDescent="0.2"/>
    <row r="55243" hidden="1" x14ac:dyDescent="0.2"/>
    <row r="55244" hidden="1" x14ac:dyDescent="0.2"/>
    <row r="55245" hidden="1" x14ac:dyDescent="0.2"/>
    <row r="55246" hidden="1" x14ac:dyDescent="0.2"/>
    <row r="55247" hidden="1" x14ac:dyDescent="0.2"/>
    <row r="55248" hidden="1" x14ac:dyDescent="0.2"/>
    <row r="55249" hidden="1" x14ac:dyDescent="0.2"/>
    <row r="55250" hidden="1" x14ac:dyDescent="0.2"/>
    <row r="55251" hidden="1" x14ac:dyDescent="0.2"/>
    <row r="55252" hidden="1" x14ac:dyDescent="0.2"/>
    <row r="55253" hidden="1" x14ac:dyDescent="0.2"/>
    <row r="55254" hidden="1" x14ac:dyDescent="0.2"/>
    <row r="55255" hidden="1" x14ac:dyDescent="0.2"/>
    <row r="55256" hidden="1" x14ac:dyDescent="0.2"/>
    <row r="55257" hidden="1" x14ac:dyDescent="0.2"/>
    <row r="55258" hidden="1" x14ac:dyDescent="0.2"/>
    <row r="55259" hidden="1" x14ac:dyDescent="0.2"/>
    <row r="55260" hidden="1" x14ac:dyDescent="0.2"/>
    <row r="55261" hidden="1" x14ac:dyDescent="0.2"/>
    <row r="55262" hidden="1" x14ac:dyDescent="0.2"/>
    <row r="55263" hidden="1" x14ac:dyDescent="0.2"/>
    <row r="55264" hidden="1" x14ac:dyDescent="0.2"/>
    <row r="55265" hidden="1" x14ac:dyDescent="0.2"/>
    <row r="55266" hidden="1" x14ac:dyDescent="0.2"/>
    <row r="55267" hidden="1" x14ac:dyDescent="0.2"/>
    <row r="55268" hidden="1" x14ac:dyDescent="0.2"/>
    <row r="55269" hidden="1" x14ac:dyDescent="0.2"/>
    <row r="55270" hidden="1" x14ac:dyDescent="0.2"/>
    <row r="55271" hidden="1" x14ac:dyDescent="0.2"/>
    <row r="55272" hidden="1" x14ac:dyDescent="0.2"/>
    <row r="55273" hidden="1" x14ac:dyDescent="0.2"/>
    <row r="55274" hidden="1" x14ac:dyDescent="0.2"/>
    <row r="55275" hidden="1" x14ac:dyDescent="0.2"/>
    <row r="55276" hidden="1" x14ac:dyDescent="0.2"/>
    <row r="55277" hidden="1" x14ac:dyDescent="0.2"/>
    <row r="55278" hidden="1" x14ac:dyDescent="0.2"/>
    <row r="55279" hidden="1" x14ac:dyDescent="0.2"/>
    <row r="55280" hidden="1" x14ac:dyDescent="0.2"/>
    <row r="55281" hidden="1" x14ac:dyDescent="0.2"/>
    <row r="55282" hidden="1" x14ac:dyDescent="0.2"/>
    <row r="55283" hidden="1" x14ac:dyDescent="0.2"/>
    <row r="55284" hidden="1" x14ac:dyDescent="0.2"/>
    <row r="55285" hidden="1" x14ac:dyDescent="0.2"/>
    <row r="55286" hidden="1" x14ac:dyDescent="0.2"/>
    <row r="55287" hidden="1" x14ac:dyDescent="0.2"/>
    <row r="55288" hidden="1" x14ac:dyDescent="0.2"/>
    <row r="55289" hidden="1" x14ac:dyDescent="0.2"/>
    <row r="55290" hidden="1" x14ac:dyDescent="0.2"/>
    <row r="55291" hidden="1" x14ac:dyDescent="0.2"/>
    <row r="55292" hidden="1" x14ac:dyDescent="0.2"/>
    <row r="55293" hidden="1" x14ac:dyDescent="0.2"/>
    <row r="55294" hidden="1" x14ac:dyDescent="0.2"/>
    <row r="55295" hidden="1" x14ac:dyDescent="0.2"/>
    <row r="55296" hidden="1" x14ac:dyDescent="0.2"/>
    <row r="55297" hidden="1" x14ac:dyDescent="0.2"/>
    <row r="55298" hidden="1" x14ac:dyDescent="0.2"/>
    <row r="55299" hidden="1" x14ac:dyDescent="0.2"/>
    <row r="55300" hidden="1" x14ac:dyDescent="0.2"/>
    <row r="55301" hidden="1" x14ac:dyDescent="0.2"/>
    <row r="55302" hidden="1" x14ac:dyDescent="0.2"/>
    <row r="55303" hidden="1" x14ac:dyDescent="0.2"/>
    <row r="55304" hidden="1" x14ac:dyDescent="0.2"/>
    <row r="55305" hidden="1" x14ac:dyDescent="0.2"/>
    <row r="55306" hidden="1" x14ac:dyDescent="0.2"/>
    <row r="55307" hidden="1" x14ac:dyDescent="0.2"/>
    <row r="55308" hidden="1" x14ac:dyDescent="0.2"/>
    <row r="55309" hidden="1" x14ac:dyDescent="0.2"/>
    <row r="55310" hidden="1" x14ac:dyDescent="0.2"/>
    <row r="55311" hidden="1" x14ac:dyDescent="0.2"/>
    <row r="55312" hidden="1" x14ac:dyDescent="0.2"/>
    <row r="55313" hidden="1" x14ac:dyDescent="0.2"/>
    <row r="55314" hidden="1" x14ac:dyDescent="0.2"/>
    <row r="55315" hidden="1" x14ac:dyDescent="0.2"/>
    <row r="55316" hidden="1" x14ac:dyDescent="0.2"/>
    <row r="55317" hidden="1" x14ac:dyDescent="0.2"/>
    <row r="55318" hidden="1" x14ac:dyDescent="0.2"/>
    <row r="55319" hidden="1" x14ac:dyDescent="0.2"/>
    <row r="55320" hidden="1" x14ac:dyDescent="0.2"/>
    <row r="55321" hidden="1" x14ac:dyDescent="0.2"/>
    <row r="55322" hidden="1" x14ac:dyDescent="0.2"/>
    <row r="55323" hidden="1" x14ac:dyDescent="0.2"/>
    <row r="55324" hidden="1" x14ac:dyDescent="0.2"/>
    <row r="55325" hidden="1" x14ac:dyDescent="0.2"/>
    <row r="55326" hidden="1" x14ac:dyDescent="0.2"/>
    <row r="55327" hidden="1" x14ac:dyDescent="0.2"/>
    <row r="55328" hidden="1" x14ac:dyDescent="0.2"/>
    <row r="55329" hidden="1" x14ac:dyDescent="0.2"/>
    <row r="55330" hidden="1" x14ac:dyDescent="0.2"/>
    <row r="55331" hidden="1" x14ac:dyDescent="0.2"/>
    <row r="55332" hidden="1" x14ac:dyDescent="0.2"/>
    <row r="55333" hidden="1" x14ac:dyDescent="0.2"/>
    <row r="55334" hidden="1" x14ac:dyDescent="0.2"/>
    <row r="55335" hidden="1" x14ac:dyDescent="0.2"/>
    <row r="55336" hidden="1" x14ac:dyDescent="0.2"/>
    <row r="55337" hidden="1" x14ac:dyDescent="0.2"/>
    <row r="55338" hidden="1" x14ac:dyDescent="0.2"/>
    <row r="55339" hidden="1" x14ac:dyDescent="0.2"/>
    <row r="55340" hidden="1" x14ac:dyDescent="0.2"/>
    <row r="55341" hidden="1" x14ac:dyDescent="0.2"/>
    <row r="55342" hidden="1" x14ac:dyDescent="0.2"/>
    <row r="55343" hidden="1" x14ac:dyDescent="0.2"/>
    <row r="55344" hidden="1" x14ac:dyDescent="0.2"/>
    <row r="55345" hidden="1" x14ac:dyDescent="0.2"/>
    <row r="55346" hidden="1" x14ac:dyDescent="0.2"/>
    <row r="55347" hidden="1" x14ac:dyDescent="0.2"/>
    <row r="55348" hidden="1" x14ac:dyDescent="0.2"/>
    <row r="55349" hidden="1" x14ac:dyDescent="0.2"/>
    <row r="55350" hidden="1" x14ac:dyDescent="0.2"/>
    <row r="55351" hidden="1" x14ac:dyDescent="0.2"/>
    <row r="55352" hidden="1" x14ac:dyDescent="0.2"/>
    <row r="55353" hidden="1" x14ac:dyDescent="0.2"/>
    <row r="55354" hidden="1" x14ac:dyDescent="0.2"/>
    <row r="55355" hidden="1" x14ac:dyDescent="0.2"/>
    <row r="55356" hidden="1" x14ac:dyDescent="0.2"/>
    <row r="55357" hidden="1" x14ac:dyDescent="0.2"/>
    <row r="55358" hidden="1" x14ac:dyDescent="0.2"/>
    <row r="55359" hidden="1" x14ac:dyDescent="0.2"/>
    <row r="55360" hidden="1" x14ac:dyDescent="0.2"/>
    <row r="55361" hidden="1" x14ac:dyDescent="0.2"/>
    <row r="55362" hidden="1" x14ac:dyDescent="0.2"/>
    <row r="55363" hidden="1" x14ac:dyDescent="0.2"/>
    <row r="55364" hidden="1" x14ac:dyDescent="0.2"/>
    <row r="55365" hidden="1" x14ac:dyDescent="0.2"/>
    <row r="55366" hidden="1" x14ac:dyDescent="0.2"/>
    <row r="55367" hidden="1" x14ac:dyDescent="0.2"/>
    <row r="55368" hidden="1" x14ac:dyDescent="0.2"/>
    <row r="55369" hidden="1" x14ac:dyDescent="0.2"/>
    <row r="55370" hidden="1" x14ac:dyDescent="0.2"/>
    <row r="55371" hidden="1" x14ac:dyDescent="0.2"/>
    <row r="55372" hidden="1" x14ac:dyDescent="0.2"/>
    <row r="55373" hidden="1" x14ac:dyDescent="0.2"/>
    <row r="55374" hidden="1" x14ac:dyDescent="0.2"/>
    <row r="55375" hidden="1" x14ac:dyDescent="0.2"/>
    <row r="55376" hidden="1" x14ac:dyDescent="0.2"/>
    <row r="55377" hidden="1" x14ac:dyDescent="0.2"/>
    <row r="55378" hidden="1" x14ac:dyDescent="0.2"/>
    <row r="55379" hidden="1" x14ac:dyDescent="0.2"/>
    <row r="55380" hidden="1" x14ac:dyDescent="0.2"/>
    <row r="55381" hidden="1" x14ac:dyDescent="0.2"/>
    <row r="55382" hidden="1" x14ac:dyDescent="0.2"/>
    <row r="55383" hidden="1" x14ac:dyDescent="0.2"/>
    <row r="55384" hidden="1" x14ac:dyDescent="0.2"/>
    <row r="55385" hidden="1" x14ac:dyDescent="0.2"/>
    <row r="55386" hidden="1" x14ac:dyDescent="0.2"/>
    <row r="55387" hidden="1" x14ac:dyDescent="0.2"/>
    <row r="55388" hidden="1" x14ac:dyDescent="0.2"/>
    <row r="55389" hidden="1" x14ac:dyDescent="0.2"/>
    <row r="55390" hidden="1" x14ac:dyDescent="0.2"/>
    <row r="55391" hidden="1" x14ac:dyDescent="0.2"/>
    <row r="55392" hidden="1" x14ac:dyDescent="0.2"/>
    <row r="55393" hidden="1" x14ac:dyDescent="0.2"/>
    <row r="55394" hidden="1" x14ac:dyDescent="0.2"/>
    <row r="55395" hidden="1" x14ac:dyDescent="0.2"/>
    <row r="55396" hidden="1" x14ac:dyDescent="0.2"/>
    <row r="55397" hidden="1" x14ac:dyDescent="0.2"/>
    <row r="55398" hidden="1" x14ac:dyDescent="0.2"/>
    <row r="55399" hidden="1" x14ac:dyDescent="0.2"/>
    <row r="55400" hidden="1" x14ac:dyDescent="0.2"/>
    <row r="55401" hidden="1" x14ac:dyDescent="0.2"/>
    <row r="55402" hidden="1" x14ac:dyDescent="0.2"/>
    <row r="55403" hidden="1" x14ac:dyDescent="0.2"/>
    <row r="55404" hidden="1" x14ac:dyDescent="0.2"/>
    <row r="55405" hidden="1" x14ac:dyDescent="0.2"/>
    <row r="55406" hidden="1" x14ac:dyDescent="0.2"/>
    <row r="55407" hidden="1" x14ac:dyDescent="0.2"/>
    <row r="55408" hidden="1" x14ac:dyDescent="0.2"/>
    <row r="55409" hidden="1" x14ac:dyDescent="0.2"/>
    <row r="55410" hidden="1" x14ac:dyDescent="0.2"/>
    <row r="55411" hidden="1" x14ac:dyDescent="0.2"/>
    <row r="55412" hidden="1" x14ac:dyDescent="0.2"/>
    <row r="55413" hidden="1" x14ac:dyDescent="0.2"/>
    <row r="55414" hidden="1" x14ac:dyDescent="0.2"/>
    <row r="55415" hidden="1" x14ac:dyDescent="0.2"/>
    <row r="55416" hidden="1" x14ac:dyDescent="0.2"/>
    <row r="55417" hidden="1" x14ac:dyDescent="0.2"/>
    <row r="55418" hidden="1" x14ac:dyDescent="0.2"/>
    <row r="55419" hidden="1" x14ac:dyDescent="0.2"/>
    <row r="55420" hidden="1" x14ac:dyDescent="0.2"/>
    <row r="55421" hidden="1" x14ac:dyDescent="0.2"/>
    <row r="55422" hidden="1" x14ac:dyDescent="0.2"/>
    <row r="55423" hidden="1" x14ac:dyDescent="0.2"/>
    <row r="55424" hidden="1" x14ac:dyDescent="0.2"/>
    <row r="55425" hidden="1" x14ac:dyDescent="0.2"/>
    <row r="55426" hidden="1" x14ac:dyDescent="0.2"/>
    <row r="55427" hidden="1" x14ac:dyDescent="0.2"/>
    <row r="55428" hidden="1" x14ac:dyDescent="0.2"/>
    <row r="55429" hidden="1" x14ac:dyDescent="0.2"/>
    <row r="55430" hidden="1" x14ac:dyDescent="0.2"/>
    <row r="55431" hidden="1" x14ac:dyDescent="0.2"/>
    <row r="55432" hidden="1" x14ac:dyDescent="0.2"/>
    <row r="55433" hidden="1" x14ac:dyDescent="0.2"/>
    <row r="55434" hidden="1" x14ac:dyDescent="0.2"/>
    <row r="55435" hidden="1" x14ac:dyDescent="0.2"/>
    <row r="55436" hidden="1" x14ac:dyDescent="0.2"/>
    <row r="55437" hidden="1" x14ac:dyDescent="0.2"/>
    <row r="55438" hidden="1" x14ac:dyDescent="0.2"/>
    <row r="55439" hidden="1" x14ac:dyDescent="0.2"/>
    <row r="55440" hidden="1" x14ac:dyDescent="0.2"/>
    <row r="55441" hidden="1" x14ac:dyDescent="0.2"/>
    <row r="55442" hidden="1" x14ac:dyDescent="0.2"/>
    <row r="55443" hidden="1" x14ac:dyDescent="0.2"/>
    <row r="55444" hidden="1" x14ac:dyDescent="0.2"/>
    <row r="55445" hidden="1" x14ac:dyDescent="0.2"/>
    <row r="55446" hidden="1" x14ac:dyDescent="0.2"/>
    <row r="55447" hidden="1" x14ac:dyDescent="0.2"/>
    <row r="55448" hidden="1" x14ac:dyDescent="0.2"/>
    <row r="55449" hidden="1" x14ac:dyDescent="0.2"/>
    <row r="55450" hidden="1" x14ac:dyDescent="0.2"/>
    <row r="55451" hidden="1" x14ac:dyDescent="0.2"/>
    <row r="55452" hidden="1" x14ac:dyDescent="0.2"/>
    <row r="55453" hidden="1" x14ac:dyDescent="0.2"/>
    <row r="55454" hidden="1" x14ac:dyDescent="0.2"/>
    <row r="55455" hidden="1" x14ac:dyDescent="0.2"/>
    <row r="55456" hidden="1" x14ac:dyDescent="0.2"/>
    <row r="55457" hidden="1" x14ac:dyDescent="0.2"/>
    <row r="55458" hidden="1" x14ac:dyDescent="0.2"/>
    <row r="55459" hidden="1" x14ac:dyDescent="0.2"/>
    <row r="55460" hidden="1" x14ac:dyDescent="0.2"/>
    <row r="55461" hidden="1" x14ac:dyDescent="0.2"/>
    <row r="55462" hidden="1" x14ac:dyDescent="0.2"/>
    <row r="55463" hidden="1" x14ac:dyDescent="0.2"/>
    <row r="55464" hidden="1" x14ac:dyDescent="0.2"/>
    <row r="55465" hidden="1" x14ac:dyDescent="0.2"/>
    <row r="55466" hidden="1" x14ac:dyDescent="0.2"/>
    <row r="55467" hidden="1" x14ac:dyDescent="0.2"/>
    <row r="55468" hidden="1" x14ac:dyDescent="0.2"/>
    <row r="55469" hidden="1" x14ac:dyDescent="0.2"/>
    <row r="55470" hidden="1" x14ac:dyDescent="0.2"/>
    <row r="55471" hidden="1" x14ac:dyDescent="0.2"/>
    <row r="55472" hidden="1" x14ac:dyDescent="0.2"/>
    <row r="55473" hidden="1" x14ac:dyDescent="0.2"/>
    <row r="55474" hidden="1" x14ac:dyDescent="0.2"/>
    <row r="55475" hidden="1" x14ac:dyDescent="0.2"/>
    <row r="55476" hidden="1" x14ac:dyDescent="0.2"/>
    <row r="55477" hidden="1" x14ac:dyDescent="0.2"/>
    <row r="55478" hidden="1" x14ac:dyDescent="0.2"/>
    <row r="55479" hidden="1" x14ac:dyDescent="0.2"/>
    <row r="55480" hidden="1" x14ac:dyDescent="0.2"/>
    <row r="55481" hidden="1" x14ac:dyDescent="0.2"/>
    <row r="55482" hidden="1" x14ac:dyDescent="0.2"/>
    <row r="55483" hidden="1" x14ac:dyDescent="0.2"/>
    <row r="55484" hidden="1" x14ac:dyDescent="0.2"/>
    <row r="55485" hidden="1" x14ac:dyDescent="0.2"/>
    <row r="55486" hidden="1" x14ac:dyDescent="0.2"/>
    <row r="55487" hidden="1" x14ac:dyDescent="0.2"/>
    <row r="55488" hidden="1" x14ac:dyDescent="0.2"/>
    <row r="55489" hidden="1" x14ac:dyDescent="0.2"/>
    <row r="55490" hidden="1" x14ac:dyDescent="0.2"/>
    <row r="55491" hidden="1" x14ac:dyDescent="0.2"/>
    <row r="55492" hidden="1" x14ac:dyDescent="0.2"/>
    <row r="55493" hidden="1" x14ac:dyDescent="0.2"/>
    <row r="55494" hidden="1" x14ac:dyDescent="0.2"/>
    <row r="55495" hidden="1" x14ac:dyDescent="0.2"/>
    <row r="55496" hidden="1" x14ac:dyDescent="0.2"/>
    <row r="55497" hidden="1" x14ac:dyDescent="0.2"/>
    <row r="55498" hidden="1" x14ac:dyDescent="0.2"/>
    <row r="55499" hidden="1" x14ac:dyDescent="0.2"/>
    <row r="55500" hidden="1" x14ac:dyDescent="0.2"/>
    <row r="55501" hidden="1" x14ac:dyDescent="0.2"/>
    <row r="55502" hidden="1" x14ac:dyDescent="0.2"/>
    <row r="55503" hidden="1" x14ac:dyDescent="0.2"/>
    <row r="55504" hidden="1" x14ac:dyDescent="0.2"/>
    <row r="55505" hidden="1" x14ac:dyDescent="0.2"/>
    <row r="55506" hidden="1" x14ac:dyDescent="0.2"/>
    <row r="55507" hidden="1" x14ac:dyDescent="0.2"/>
    <row r="55508" hidden="1" x14ac:dyDescent="0.2"/>
    <row r="55509" hidden="1" x14ac:dyDescent="0.2"/>
    <row r="55510" hidden="1" x14ac:dyDescent="0.2"/>
    <row r="55511" hidden="1" x14ac:dyDescent="0.2"/>
    <row r="55512" hidden="1" x14ac:dyDescent="0.2"/>
    <row r="55513" hidden="1" x14ac:dyDescent="0.2"/>
    <row r="55514" hidden="1" x14ac:dyDescent="0.2"/>
    <row r="55515" hidden="1" x14ac:dyDescent="0.2"/>
    <row r="55516" hidden="1" x14ac:dyDescent="0.2"/>
    <row r="55517" hidden="1" x14ac:dyDescent="0.2"/>
    <row r="55518" hidden="1" x14ac:dyDescent="0.2"/>
    <row r="55519" hidden="1" x14ac:dyDescent="0.2"/>
    <row r="55520" hidden="1" x14ac:dyDescent="0.2"/>
    <row r="55521" hidden="1" x14ac:dyDescent="0.2"/>
    <row r="55522" hidden="1" x14ac:dyDescent="0.2"/>
    <row r="55523" hidden="1" x14ac:dyDescent="0.2"/>
    <row r="55524" hidden="1" x14ac:dyDescent="0.2"/>
    <row r="55525" hidden="1" x14ac:dyDescent="0.2"/>
    <row r="55526" hidden="1" x14ac:dyDescent="0.2"/>
    <row r="55527" hidden="1" x14ac:dyDescent="0.2"/>
    <row r="55528" hidden="1" x14ac:dyDescent="0.2"/>
    <row r="55529" hidden="1" x14ac:dyDescent="0.2"/>
    <row r="55530" hidden="1" x14ac:dyDescent="0.2"/>
    <row r="55531" hidden="1" x14ac:dyDescent="0.2"/>
    <row r="55532" hidden="1" x14ac:dyDescent="0.2"/>
    <row r="55533" hidden="1" x14ac:dyDescent="0.2"/>
    <row r="55534" hidden="1" x14ac:dyDescent="0.2"/>
    <row r="55535" hidden="1" x14ac:dyDescent="0.2"/>
    <row r="55536" hidden="1" x14ac:dyDescent="0.2"/>
    <row r="55537" hidden="1" x14ac:dyDescent="0.2"/>
    <row r="55538" hidden="1" x14ac:dyDescent="0.2"/>
    <row r="55539" hidden="1" x14ac:dyDescent="0.2"/>
    <row r="55540" hidden="1" x14ac:dyDescent="0.2"/>
    <row r="55541" hidden="1" x14ac:dyDescent="0.2"/>
    <row r="55542" hidden="1" x14ac:dyDescent="0.2"/>
    <row r="55543" hidden="1" x14ac:dyDescent="0.2"/>
    <row r="55544" hidden="1" x14ac:dyDescent="0.2"/>
    <row r="55545" hidden="1" x14ac:dyDescent="0.2"/>
    <row r="55546" hidden="1" x14ac:dyDescent="0.2"/>
    <row r="55547" hidden="1" x14ac:dyDescent="0.2"/>
    <row r="55548" hidden="1" x14ac:dyDescent="0.2"/>
    <row r="55549" hidden="1" x14ac:dyDescent="0.2"/>
    <row r="55550" hidden="1" x14ac:dyDescent="0.2"/>
    <row r="55551" hidden="1" x14ac:dyDescent="0.2"/>
    <row r="55552" hidden="1" x14ac:dyDescent="0.2"/>
    <row r="55553" hidden="1" x14ac:dyDescent="0.2"/>
    <row r="55554" hidden="1" x14ac:dyDescent="0.2"/>
    <row r="55555" hidden="1" x14ac:dyDescent="0.2"/>
    <row r="55556" hidden="1" x14ac:dyDescent="0.2"/>
    <row r="55557" hidden="1" x14ac:dyDescent="0.2"/>
    <row r="55558" hidden="1" x14ac:dyDescent="0.2"/>
    <row r="55559" hidden="1" x14ac:dyDescent="0.2"/>
    <row r="55560" hidden="1" x14ac:dyDescent="0.2"/>
    <row r="55561" hidden="1" x14ac:dyDescent="0.2"/>
    <row r="55562" hidden="1" x14ac:dyDescent="0.2"/>
    <row r="55563" hidden="1" x14ac:dyDescent="0.2"/>
    <row r="55564" hidden="1" x14ac:dyDescent="0.2"/>
    <row r="55565" hidden="1" x14ac:dyDescent="0.2"/>
    <row r="55566" hidden="1" x14ac:dyDescent="0.2"/>
    <row r="55567" hidden="1" x14ac:dyDescent="0.2"/>
    <row r="55568" hidden="1" x14ac:dyDescent="0.2"/>
    <row r="55569" hidden="1" x14ac:dyDescent="0.2"/>
    <row r="55570" hidden="1" x14ac:dyDescent="0.2"/>
    <row r="55571" hidden="1" x14ac:dyDescent="0.2"/>
    <row r="55572" hidden="1" x14ac:dyDescent="0.2"/>
    <row r="55573" hidden="1" x14ac:dyDescent="0.2"/>
    <row r="55574" hidden="1" x14ac:dyDescent="0.2"/>
    <row r="55575" hidden="1" x14ac:dyDescent="0.2"/>
    <row r="55576" hidden="1" x14ac:dyDescent="0.2"/>
    <row r="55577" hidden="1" x14ac:dyDescent="0.2"/>
    <row r="55578" hidden="1" x14ac:dyDescent="0.2"/>
    <row r="55579" hidden="1" x14ac:dyDescent="0.2"/>
    <row r="55580" hidden="1" x14ac:dyDescent="0.2"/>
    <row r="55581" hidden="1" x14ac:dyDescent="0.2"/>
    <row r="55582" hidden="1" x14ac:dyDescent="0.2"/>
    <row r="55583" hidden="1" x14ac:dyDescent="0.2"/>
    <row r="55584" hidden="1" x14ac:dyDescent="0.2"/>
    <row r="55585" hidden="1" x14ac:dyDescent="0.2"/>
    <row r="55586" hidden="1" x14ac:dyDescent="0.2"/>
    <row r="55587" hidden="1" x14ac:dyDescent="0.2"/>
    <row r="55588" hidden="1" x14ac:dyDescent="0.2"/>
    <row r="55589" hidden="1" x14ac:dyDescent="0.2"/>
    <row r="55590" hidden="1" x14ac:dyDescent="0.2"/>
    <row r="55591" hidden="1" x14ac:dyDescent="0.2"/>
    <row r="55592" hidden="1" x14ac:dyDescent="0.2"/>
    <row r="55593" hidden="1" x14ac:dyDescent="0.2"/>
    <row r="55594" hidden="1" x14ac:dyDescent="0.2"/>
    <row r="55595" hidden="1" x14ac:dyDescent="0.2"/>
    <row r="55596" hidden="1" x14ac:dyDescent="0.2"/>
    <row r="55597" hidden="1" x14ac:dyDescent="0.2"/>
    <row r="55598" hidden="1" x14ac:dyDescent="0.2"/>
    <row r="55599" hidden="1" x14ac:dyDescent="0.2"/>
    <row r="55600" hidden="1" x14ac:dyDescent="0.2"/>
    <row r="55601" hidden="1" x14ac:dyDescent="0.2"/>
    <row r="55602" hidden="1" x14ac:dyDescent="0.2"/>
    <row r="55603" hidden="1" x14ac:dyDescent="0.2"/>
    <row r="55604" hidden="1" x14ac:dyDescent="0.2"/>
    <row r="55605" hidden="1" x14ac:dyDescent="0.2"/>
    <row r="55606" hidden="1" x14ac:dyDescent="0.2"/>
    <row r="55607" hidden="1" x14ac:dyDescent="0.2"/>
    <row r="55608" hidden="1" x14ac:dyDescent="0.2"/>
    <row r="55609" hidden="1" x14ac:dyDescent="0.2"/>
    <row r="55610" hidden="1" x14ac:dyDescent="0.2"/>
    <row r="55611" hidden="1" x14ac:dyDescent="0.2"/>
    <row r="55612" hidden="1" x14ac:dyDescent="0.2"/>
    <row r="55613" hidden="1" x14ac:dyDescent="0.2"/>
    <row r="55614" hidden="1" x14ac:dyDescent="0.2"/>
    <row r="55615" hidden="1" x14ac:dyDescent="0.2"/>
    <row r="55616" hidden="1" x14ac:dyDescent="0.2"/>
    <row r="55617" hidden="1" x14ac:dyDescent="0.2"/>
    <row r="55618" hidden="1" x14ac:dyDescent="0.2"/>
    <row r="55619" hidden="1" x14ac:dyDescent="0.2"/>
    <row r="55620" hidden="1" x14ac:dyDescent="0.2"/>
    <row r="55621" hidden="1" x14ac:dyDescent="0.2"/>
    <row r="55622" hidden="1" x14ac:dyDescent="0.2"/>
    <row r="55623" hidden="1" x14ac:dyDescent="0.2"/>
    <row r="55624" hidden="1" x14ac:dyDescent="0.2"/>
    <row r="55625" hidden="1" x14ac:dyDescent="0.2"/>
    <row r="55626" hidden="1" x14ac:dyDescent="0.2"/>
    <row r="55627" hidden="1" x14ac:dyDescent="0.2"/>
    <row r="55628" hidden="1" x14ac:dyDescent="0.2"/>
    <row r="55629" hidden="1" x14ac:dyDescent="0.2"/>
    <row r="55630" hidden="1" x14ac:dyDescent="0.2"/>
    <row r="55631" hidden="1" x14ac:dyDescent="0.2"/>
    <row r="55632" hidden="1" x14ac:dyDescent="0.2"/>
    <row r="55633" hidden="1" x14ac:dyDescent="0.2"/>
    <row r="55634" hidden="1" x14ac:dyDescent="0.2"/>
    <row r="55635" hidden="1" x14ac:dyDescent="0.2"/>
    <row r="55636" hidden="1" x14ac:dyDescent="0.2"/>
    <row r="55637" hidden="1" x14ac:dyDescent="0.2"/>
    <row r="55638" hidden="1" x14ac:dyDescent="0.2"/>
    <row r="55639" hidden="1" x14ac:dyDescent="0.2"/>
    <row r="55640" hidden="1" x14ac:dyDescent="0.2"/>
    <row r="55641" hidden="1" x14ac:dyDescent="0.2"/>
    <row r="55642" hidden="1" x14ac:dyDescent="0.2"/>
    <row r="55643" hidden="1" x14ac:dyDescent="0.2"/>
    <row r="55644" hidden="1" x14ac:dyDescent="0.2"/>
    <row r="55645" hidden="1" x14ac:dyDescent="0.2"/>
    <row r="55646" hidden="1" x14ac:dyDescent="0.2"/>
    <row r="55647" hidden="1" x14ac:dyDescent="0.2"/>
    <row r="55648" hidden="1" x14ac:dyDescent="0.2"/>
    <row r="55649" hidden="1" x14ac:dyDescent="0.2"/>
    <row r="55650" hidden="1" x14ac:dyDescent="0.2"/>
    <row r="55651" hidden="1" x14ac:dyDescent="0.2"/>
    <row r="55652" hidden="1" x14ac:dyDescent="0.2"/>
    <row r="55653" hidden="1" x14ac:dyDescent="0.2"/>
    <row r="55654" hidden="1" x14ac:dyDescent="0.2"/>
    <row r="55655" hidden="1" x14ac:dyDescent="0.2"/>
    <row r="55656" hidden="1" x14ac:dyDescent="0.2"/>
    <row r="55657" hidden="1" x14ac:dyDescent="0.2"/>
    <row r="55658" hidden="1" x14ac:dyDescent="0.2"/>
    <row r="55659" hidden="1" x14ac:dyDescent="0.2"/>
    <row r="55660" hidden="1" x14ac:dyDescent="0.2"/>
    <row r="55661" hidden="1" x14ac:dyDescent="0.2"/>
    <row r="55662" hidden="1" x14ac:dyDescent="0.2"/>
    <row r="55663" hidden="1" x14ac:dyDescent="0.2"/>
    <row r="55664" hidden="1" x14ac:dyDescent="0.2"/>
    <row r="55665" hidden="1" x14ac:dyDescent="0.2"/>
    <row r="55666" hidden="1" x14ac:dyDescent="0.2"/>
    <row r="55667" hidden="1" x14ac:dyDescent="0.2"/>
    <row r="55668" hidden="1" x14ac:dyDescent="0.2"/>
    <row r="55669" hidden="1" x14ac:dyDescent="0.2"/>
    <row r="55670" hidden="1" x14ac:dyDescent="0.2"/>
    <row r="55671" hidden="1" x14ac:dyDescent="0.2"/>
    <row r="55672" hidden="1" x14ac:dyDescent="0.2"/>
    <row r="55673" hidden="1" x14ac:dyDescent="0.2"/>
    <row r="55674" hidden="1" x14ac:dyDescent="0.2"/>
    <row r="55675" hidden="1" x14ac:dyDescent="0.2"/>
    <row r="55676" hidden="1" x14ac:dyDescent="0.2"/>
    <row r="55677" hidden="1" x14ac:dyDescent="0.2"/>
    <row r="55678" hidden="1" x14ac:dyDescent="0.2"/>
    <row r="55679" hidden="1" x14ac:dyDescent="0.2"/>
    <row r="55680" hidden="1" x14ac:dyDescent="0.2"/>
    <row r="55681" hidden="1" x14ac:dyDescent="0.2"/>
    <row r="55682" hidden="1" x14ac:dyDescent="0.2"/>
    <row r="55683" hidden="1" x14ac:dyDescent="0.2"/>
    <row r="55684" hidden="1" x14ac:dyDescent="0.2"/>
    <row r="55685" hidden="1" x14ac:dyDescent="0.2"/>
    <row r="55686" hidden="1" x14ac:dyDescent="0.2"/>
    <row r="55687" hidden="1" x14ac:dyDescent="0.2"/>
    <row r="55688" hidden="1" x14ac:dyDescent="0.2"/>
    <row r="55689" hidden="1" x14ac:dyDescent="0.2"/>
    <row r="55690" hidden="1" x14ac:dyDescent="0.2"/>
    <row r="55691" hidden="1" x14ac:dyDescent="0.2"/>
    <row r="55692" hidden="1" x14ac:dyDescent="0.2"/>
    <row r="55693" hidden="1" x14ac:dyDescent="0.2"/>
    <row r="55694" hidden="1" x14ac:dyDescent="0.2"/>
    <row r="55695" hidden="1" x14ac:dyDescent="0.2"/>
    <row r="55696" hidden="1" x14ac:dyDescent="0.2"/>
    <row r="55697" hidden="1" x14ac:dyDescent="0.2"/>
    <row r="55698" hidden="1" x14ac:dyDescent="0.2"/>
    <row r="55699" hidden="1" x14ac:dyDescent="0.2"/>
    <row r="55700" hidden="1" x14ac:dyDescent="0.2"/>
    <row r="55701" hidden="1" x14ac:dyDescent="0.2"/>
    <row r="55702" hidden="1" x14ac:dyDescent="0.2"/>
    <row r="55703" hidden="1" x14ac:dyDescent="0.2"/>
    <row r="55704" hidden="1" x14ac:dyDescent="0.2"/>
    <row r="55705" hidden="1" x14ac:dyDescent="0.2"/>
    <row r="55706" hidden="1" x14ac:dyDescent="0.2"/>
    <row r="55707" hidden="1" x14ac:dyDescent="0.2"/>
    <row r="55708" hidden="1" x14ac:dyDescent="0.2"/>
    <row r="55709" hidden="1" x14ac:dyDescent="0.2"/>
    <row r="55710" hidden="1" x14ac:dyDescent="0.2"/>
    <row r="55711" hidden="1" x14ac:dyDescent="0.2"/>
    <row r="55712" hidden="1" x14ac:dyDescent="0.2"/>
    <row r="55713" hidden="1" x14ac:dyDescent="0.2"/>
    <row r="55714" hidden="1" x14ac:dyDescent="0.2"/>
    <row r="55715" hidden="1" x14ac:dyDescent="0.2"/>
    <row r="55716" hidden="1" x14ac:dyDescent="0.2"/>
    <row r="55717" hidden="1" x14ac:dyDescent="0.2"/>
    <row r="55718" hidden="1" x14ac:dyDescent="0.2"/>
    <row r="55719" hidden="1" x14ac:dyDescent="0.2"/>
    <row r="55720" hidden="1" x14ac:dyDescent="0.2"/>
    <row r="55721" hidden="1" x14ac:dyDescent="0.2"/>
    <row r="55722" hidden="1" x14ac:dyDescent="0.2"/>
    <row r="55723" hidden="1" x14ac:dyDescent="0.2"/>
    <row r="55724" hidden="1" x14ac:dyDescent="0.2"/>
    <row r="55725" hidden="1" x14ac:dyDescent="0.2"/>
    <row r="55726" hidden="1" x14ac:dyDescent="0.2"/>
    <row r="55727" hidden="1" x14ac:dyDescent="0.2"/>
    <row r="55728" hidden="1" x14ac:dyDescent="0.2"/>
    <row r="55729" hidden="1" x14ac:dyDescent="0.2"/>
    <row r="55730" hidden="1" x14ac:dyDescent="0.2"/>
    <row r="55731" hidden="1" x14ac:dyDescent="0.2"/>
    <row r="55732" hidden="1" x14ac:dyDescent="0.2"/>
    <row r="55733" hidden="1" x14ac:dyDescent="0.2"/>
    <row r="55734" hidden="1" x14ac:dyDescent="0.2"/>
    <row r="55735" hidden="1" x14ac:dyDescent="0.2"/>
    <row r="55736" hidden="1" x14ac:dyDescent="0.2"/>
    <row r="55737" hidden="1" x14ac:dyDescent="0.2"/>
    <row r="55738" hidden="1" x14ac:dyDescent="0.2"/>
    <row r="55739" hidden="1" x14ac:dyDescent="0.2"/>
    <row r="55740" hidden="1" x14ac:dyDescent="0.2"/>
    <row r="55741" hidden="1" x14ac:dyDescent="0.2"/>
    <row r="55742" hidden="1" x14ac:dyDescent="0.2"/>
    <row r="55743" hidden="1" x14ac:dyDescent="0.2"/>
    <row r="55744" hidden="1" x14ac:dyDescent="0.2"/>
    <row r="55745" hidden="1" x14ac:dyDescent="0.2"/>
    <row r="55746" hidden="1" x14ac:dyDescent="0.2"/>
    <row r="55747" hidden="1" x14ac:dyDescent="0.2"/>
    <row r="55748" hidden="1" x14ac:dyDescent="0.2"/>
    <row r="55749" hidden="1" x14ac:dyDescent="0.2"/>
    <row r="55750" hidden="1" x14ac:dyDescent="0.2"/>
    <row r="55751" hidden="1" x14ac:dyDescent="0.2"/>
    <row r="55752" hidden="1" x14ac:dyDescent="0.2"/>
    <row r="55753" hidden="1" x14ac:dyDescent="0.2"/>
    <row r="55754" hidden="1" x14ac:dyDescent="0.2"/>
    <row r="55755" hidden="1" x14ac:dyDescent="0.2"/>
    <row r="55756" hidden="1" x14ac:dyDescent="0.2"/>
    <row r="55757" hidden="1" x14ac:dyDescent="0.2"/>
    <row r="55758" hidden="1" x14ac:dyDescent="0.2"/>
    <row r="55759" hidden="1" x14ac:dyDescent="0.2"/>
    <row r="55760" hidden="1" x14ac:dyDescent="0.2"/>
    <row r="55761" hidden="1" x14ac:dyDescent="0.2"/>
    <row r="55762" hidden="1" x14ac:dyDescent="0.2"/>
    <row r="55763" hidden="1" x14ac:dyDescent="0.2"/>
    <row r="55764" hidden="1" x14ac:dyDescent="0.2"/>
    <row r="55765" hidden="1" x14ac:dyDescent="0.2"/>
    <row r="55766" hidden="1" x14ac:dyDescent="0.2"/>
    <row r="55767" hidden="1" x14ac:dyDescent="0.2"/>
    <row r="55768" hidden="1" x14ac:dyDescent="0.2"/>
    <row r="55769" hidden="1" x14ac:dyDescent="0.2"/>
    <row r="55770" hidden="1" x14ac:dyDescent="0.2"/>
    <row r="55771" hidden="1" x14ac:dyDescent="0.2"/>
    <row r="55772" hidden="1" x14ac:dyDescent="0.2"/>
    <row r="55773" hidden="1" x14ac:dyDescent="0.2"/>
    <row r="55774" hidden="1" x14ac:dyDescent="0.2"/>
    <row r="55775" hidden="1" x14ac:dyDescent="0.2"/>
    <row r="55776" hidden="1" x14ac:dyDescent="0.2"/>
    <row r="55777" hidden="1" x14ac:dyDescent="0.2"/>
    <row r="55778" hidden="1" x14ac:dyDescent="0.2"/>
    <row r="55779" hidden="1" x14ac:dyDescent="0.2"/>
    <row r="55780" hidden="1" x14ac:dyDescent="0.2"/>
    <row r="55781" hidden="1" x14ac:dyDescent="0.2"/>
    <row r="55782" hidden="1" x14ac:dyDescent="0.2"/>
    <row r="55783" hidden="1" x14ac:dyDescent="0.2"/>
    <row r="55784" hidden="1" x14ac:dyDescent="0.2"/>
    <row r="55785" hidden="1" x14ac:dyDescent="0.2"/>
    <row r="55786" hidden="1" x14ac:dyDescent="0.2"/>
    <row r="55787" hidden="1" x14ac:dyDescent="0.2"/>
    <row r="55788" hidden="1" x14ac:dyDescent="0.2"/>
    <row r="55789" hidden="1" x14ac:dyDescent="0.2"/>
    <row r="55790" hidden="1" x14ac:dyDescent="0.2"/>
    <row r="55791" hidden="1" x14ac:dyDescent="0.2"/>
    <row r="55792" hidden="1" x14ac:dyDescent="0.2"/>
    <row r="55793" hidden="1" x14ac:dyDescent="0.2"/>
    <row r="55794" hidden="1" x14ac:dyDescent="0.2"/>
    <row r="55795" hidden="1" x14ac:dyDescent="0.2"/>
    <row r="55796" hidden="1" x14ac:dyDescent="0.2"/>
    <row r="55797" hidden="1" x14ac:dyDescent="0.2"/>
    <row r="55798" hidden="1" x14ac:dyDescent="0.2"/>
    <row r="55799" hidden="1" x14ac:dyDescent="0.2"/>
    <row r="55800" hidden="1" x14ac:dyDescent="0.2"/>
    <row r="55801" hidden="1" x14ac:dyDescent="0.2"/>
    <row r="55802" hidden="1" x14ac:dyDescent="0.2"/>
    <row r="55803" hidden="1" x14ac:dyDescent="0.2"/>
    <row r="55804" hidden="1" x14ac:dyDescent="0.2"/>
    <row r="55805" hidden="1" x14ac:dyDescent="0.2"/>
    <row r="55806" hidden="1" x14ac:dyDescent="0.2"/>
    <row r="55807" hidden="1" x14ac:dyDescent="0.2"/>
    <row r="55808" hidden="1" x14ac:dyDescent="0.2"/>
    <row r="55809" hidden="1" x14ac:dyDescent="0.2"/>
    <row r="55810" hidden="1" x14ac:dyDescent="0.2"/>
    <row r="55811" hidden="1" x14ac:dyDescent="0.2"/>
    <row r="55812" hidden="1" x14ac:dyDescent="0.2"/>
    <row r="55813" hidden="1" x14ac:dyDescent="0.2"/>
    <row r="55814" hidden="1" x14ac:dyDescent="0.2"/>
    <row r="55815" hidden="1" x14ac:dyDescent="0.2"/>
    <row r="55816" hidden="1" x14ac:dyDescent="0.2"/>
    <row r="55817" hidden="1" x14ac:dyDescent="0.2"/>
    <row r="55818" hidden="1" x14ac:dyDescent="0.2"/>
    <row r="55819" hidden="1" x14ac:dyDescent="0.2"/>
    <row r="55820" hidden="1" x14ac:dyDescent="0.2"/>
    <row r="55821" hidden="1" x14ac:dyDescent="0.2"/>
    <row r="55822" hidden="1" x14ac:dyDescent="0.2"/>
    <row r="55823" hidden="1" x14ac:dyDescent="0.2"/>
    <row r="55824" hidden="1" x14ac:dyDescent="0.2"/>
    <row r="55825" hidden="1" x14ac:dyDescent="0.2"/>
    <row r="55826" hidden="1" x14ac:dyDescent="0.2"/>
    <row r="55827" hidden="1" x14ac:dyDescent="0.2"/>
    <row r="55828" hidden="1" x14ac:dyDescent="0.2"/>
    <row r="55829" hidden="1" x14ac:dyDescent="0.2"/>
    <row r="55830" hidden="1" x14ac:dyDescent="0.2"/>
    <row r="55831" hidden="1" x14ac:dyDescent="0.2"/>
    <row r="55832" hidden="1" x14ac:dyDescent="0.2"/>
    <row r="55833" hidden="1" x14ac:dyDescent="0.2"/>
    <row r="55834" hidden="1" x14ac:dyDescent="0.2"/>
    <row r="55835" hidden="1" x14ac:dyDescent="0.2"/>
    <row r="55836" hidden="1" x14ac:dyDescent="0.2"/>
    <row r="55837" hidden="1" x14ac:dyDescent="0.2"/>
    <row r="55838" hidden="1" x14ac:dyDescent="0.2"/>
    <row r="55839" hidden="1" x14ac:dyDescent="0.2"/>
    <row r="55840" hidden="1" x14ac:dyDescent="0.2"/>
    <row r="55841" hidden="1" x14ac:dyDescent="0.2"/>
    <row r="55842" hidden="1" x14ac:dyDescent="0.2"/>
    <row r="55843" hidden="1" x14ac:dyDescent="0.2"/>
    <row r="55844" hidden="1" x14ac:dyDescent="0.2"/>
    <row r="55845" hidden="1" x14ac:dyDescent="0.2"/>
    <row r="55846" hidden="1" x14ac:dyDescent="0.2"/>
    <row r="55847" hidden="1" x14ac:dyDescent="0.2"/>
    <row r="55848" hidden="1" x14ac:dyDescent="0.2"/>
    <row r="55849" hidden="1" x14ac:dyDescent="0.2"/>
    <row r="55850" hidden="1" x14ac:dyDescent="0.2"/>
    <row r="55851" hidden="1" x14ac:dyDescent="0.2"/>
    <row r="55852" hidden="1" x14ac:dyDescent="0.2"/>
    <row r="55853" hidden="1" x14ac:dyDescent="0.2"/>
    <row r="55854" hidden="1" x14ac:dyDescent="0.2"/>
    <row r="55855" hidden="1" x14ac:dyDescent="0.2"/>
    <row r="55856" hidden="1" x14ac:dyDescent="0.2"/>
    <row r="55857" hidden="1" x14ac:dyDescent="0.2"/>
    <row r="55858" hidden="1" x14ac:dyDescent="0.2"/>
    <row r="55859" hidden="1" x14ac:dyDescent="0.2"/>
    <row r="55860" hidden="1" x14ac:dyDescent="0.2"/>
    <row r="55861" hidden="1" x14ac:dyDescent="0.2"/>
    <row r="55862" hidden="1" x14ac:dyDescent="0.2"/>
    <row r="55863" hidden="1" x14ac:dyDescent="0.2"/>
    <row r="55864" hidden="1" x14ac:dyDescent="0.2"/>
    <row r="55865" hidden="1" x14ac:dyDescent="0.2"/>
    <row r="55866" hidden="1" x14ac:dyDescent="0.2"/>
    <row r="55867" hidden="1" x14ac:dyDescent="0.2"/>
    <row r="55868" hidden="1" x14ac:dyDescent="0.2"/>
    <row r="55869" hidden="1" x14ac:dyDescent="0.2"/>
    <row r="55870" hidden="1" x14ac:dyDescent="0.2"/>
    <row r="55871" hidden="1" x14ac:dyDescent="0.2"/>
    <row r="55872" hidden="1" x14ac:dyDescent="0.2"/>
    <row r="55873" hidden="1" x14ac:dyDescent="0.2"/>
    <row r="55874" hidden="1" x14ac:dyDescent="0.2"/>
    <row r="55875" hidden="1" x14ac:dyDescent="0.2"/>
    <row r="55876" hidden="1" x14ac:dyDescent="0.2"/>
    <row r="55877" hidden="1" x14ac:dyDescent="0.2"/>
    <row r="55878" hidden="1" x14ac:dyDescent="0.2"/>
    <row r="55879" hidden="1" x14ac:dyDescent="0.2"/>
    <row r="55880" hidden="1" x14ac:dyDescent="0.2"/>
    <row r="55881" hidden="1" x14ac:dyDescent="0.2"/>
    <row r="55882" hidden="1" x14ac:dyDescent="0.2"/>
    <row r="55883" hidden="1" x14ac:dyDescent="0.2"/>
    <row r="55884" hidden="1" x14ac:dyDescent="0.2"/>
    <row r="55885" hidden="1" x14ac:dyDescent="0.2"/>
    <row r="55886" hidden="1" x14ac:dyDescent="0.2"/>
    <row r="55887" hidden="1" x14ac:dyDescent="0.2"/>
    <row r="55888" hidden="1" x14ac:dyDescent="0.2"/>
    <row r="55889" hidden="1" x14ac:dyDescent="0.2"/>
    <row r="55890" hidden="1" x14ac:dyDescent="0.2"/>
    <row r="55891" hidden="1" x14ac:dyDescent="0.2"/>
    <row r="55892" hidden="1" x14ac:dyDescent="0.2"/>
    <row r="55893" hidden="1" x14ac:dyDescent="0.2"/>
    <row r="55894" hidden="1" x14ac:dyDescent="0.2"/>
    <row r="55895" hidden="1" x14ac:dyDescent="0.2"/>
    <row r="55896" hidden="1" x14ac:dyDescent="0.2"/>
    <row r="55897" hidden="1" x14ac:dyDescent="0.2"/>
    <row r="55898" hidden="1" x14ac:dyDescent="0.2"/>
    <row r="55899" hidden="1" x14ac:dyDescent="0.2"/>
    <row r="55900" hidden="1" x14ac:dyDescent="0.2"/>
    <row r="55901" hidden="1" x14ac:dyDescent="0.2"/>
    <row r="55902" hidden="1" x14ac:dyDescent="0.2"/>
    <row r="55903" hidden="1" x14ac:dyDescent="0.2"/>
    <row r="55904" hidden="1" x14ac:dyDescent="0.2"/>
    <row r="55905" hidden="1" x14ac:dyDescent="0.2"/>
    <row r="55906" hidden="1" x14ac:dyDescent="0.2"/>
    <row r="55907" hidden="1" x14ac:dyDescent="0.2"/>
    <row r="55908" hidden="1" x14ac:dyDescent="0.2"/>
    <row r="55909" hidden="1" x14ac:dyDescent="0.2"/>
    <row r="55910" hidden="1" x14ac:dyDescent="0.2"/>
    <row r="55911" hidden="1" x14ac:dyDescent="0.2"/>
    <row r="55912" hidden="1" x14ac:dyDescent="0.2"/>
    <row r="55913" hidden="1" x14ac:dyDescent="0.2"/>
    <row r="55914" hidden="1" x14ac:dyDescent="0.2"/>
    <row r="55915" hidden="1" x14ac:dyDescent="0.2"/>
    <row r="55916" hidden="1" x14ac:dyDescent="0.2"/>
    <row r="55917" hidden="1" x14ac:dyDescent="0.2"/>
    <row r="55918" hidden="1" x14ac:dyDescent="0.2"/>
    <row r="55919" hidden="1" x14ac:dyDescent="0.2"/>
    <row r="55920" hidden="1" x14ac:dyDescent="0.2"/>
    <row r="55921" hidden="1" x14ac:dyDescent="0.2"/>
    <row r="55922" hidden="1" x14ac:dyDescent="0.2"/>
    <row r="55923" hidden="1" x14ac:dyDescent="0.2"/>
    <row r="55924" hidden="1" x14ac:dyDescent="0.2"/>
    <row r="55925" hidden="1" x14ac:dyDescent="0.2"/>
    <row r="55926" hidden="1" x14ac:dyDescent="0.2"/>
    <row r="55927" hidden="1" x14ac:dyDescent="0.2"/>
    <row r="55928" hidden="1" x14ac:dyDescent="0.2"/>
    <row r="55929" hidden="1" x14ac:dyDescent="0.2"/>
    <row r="55930" hidden="1" x14ac:dyDescent="0.2"/>
    <row r="55931" hidden="1" x14ac:dyDescent="0.2"/>
    <row r="55932" hidden="1" x14ac:dyDescent="0.2"/>
    <row r="55933" hidden="1" x14ac:dyDescent="0.2"/>
    <row r="55934" hidden="1" x14ac:dyDescent="0.2"/>
    <row r="55935" hidden="1" x14ac:dyDescent="0.2"/>
    <row r="55936" hidden="1" x14ac:dyDescent="0.2"/>
    <row r="55937" hidden="1" x14ac:dyDescent="0.2"/>
    <row r="55938" hidden="1" x14ac:dyDescent="0.2"/>
    <row r="55939" hidden="1" x14ac:dyDescent="0.2"/>
    <row r="55940" hidden="1" x14ac:dyDescent="0.2"/>
    <row r="55941" hidden="1" x14ac:dyDescent="0.2"/>
    <row r="55942" hidden="1" x14ac:dyDescent="0.2"/>
    <row r="55943" hidden="1" x14ac:dyDescent="0.2"/>
    <row r="55944" hidden="1" x14ac:dyDescent="0.2"/>
    <row r="55945" hidden="1" x14ac:dyDescent="0.2"/>
    <row r="55946" hidden="1" x14ac:dyDescent="0.2"/>
    <row r="55947" hidden="1" x14ac:dyDescent="0.2"/>
    <row r="55948" hidden="1" x14ac:dyDescent="0.2"/>
    <row r="55949" hidden="1" x14ac:dyDescent="0.2"/>
    <row r="55950" hidden="1" x14ac:dyDescent="0.2"/>
    <row r="55951" hidden="1" x14ac:dyDescent="0.2"/>
    <row r="55952" hidden="1" x14ac:dyDescent="0.2"/>
    <row r="55953" hidden="1" x14ac:dyDescent="0.2"/>
    <row r="55954" hidden="1" x14ac:dyDescent="0.2"/>
    <row r="55955" hidden="1" x14ac:dyDescent="0.2"/>
    <row r="55956" hidden="1" x14ac:dyDescent="0.2"/>
    <row r="55957" hidden="1" x14ac:dyDescent="0.2"/>
    <row r="55958" hidden="1" x14ac:dyDescent="0.2"/>
    <row r="55959" hidden="1" x14ac:dyDescent="0.2"/>
    <row r="55960" hidden="1" x14ac:dyDescent="0.2"/>
    <row r="55961" hidden="1" x14ac:dyDescent="0.2"/>
    <row r="55962" hidden="1" x14ac:dyDescent="0.2"/>
    <row r="55963" hidden="1" x14ac:dyDescent="0.2"/>
    <row r="55964" hidden="1" x14ac:dyDescent="0.2"/>
    <row r="55965" hidden="1" x14ac:dyDescent="0.2"/>
    <row r="55966" hidden="1" x14ac:dyDescent="0.2"/>
    <row r="55967" hidden="1" x14ac:dyDescent="0.2"/>
    <row r="55968" hidden="1" x14ac:dyDescent="0.2"/>
    <row r="55969" hidden="1" x14ac:dyDescent="0.2"/>
    <row r="55970" hidden="1" x14ac:dyDescent="0.2"/>
    <row r="55971" hidden="1" x14ac:dyDescent="0.2"/>
    <row r="55972" hidden="1" x14ac:dyDescent="0.2"/>
    <row r="55973" hidden="1" x14ac:dyDescent="0.2"/>
    <row r="55974" hidden="1" x14ac:dyDescent="0.2"/>
    <row r="55975" hidden="1" x14ac:dyDescent="0.2"/>
    <row r="55976" hidden="1" x14ac:dyDescent="0.2"/>
    <row r="55977" hidden="1" x14ac:dyDescent="0.2"/>
    <row r="55978" hidden="1" x14ac:dyDescent="0.2"/>
    <row r="55979" hidden="1" x14ac:dyDescent="0.2"/>
    <row r="55980" hidden="1" x14ac:dyDescent="0.2"/>
    <row r="55981" hidden="1" x14ac:dyDescent="0.2"/>
    <row r="55982" hidden="1" x14ac:dyDescent="0.2"/>
    <row r="55983" hidden="1" x14ac:dyDescent="0.2"/>
    <row r="55984" hidden="1" x14ac:dyDescent="0.2"/>
    <row r="55985" hidden="1" x14ac:dyDescent="0.2"/>
    <row r="55986" hidden="1" x14ac:dyDescent="0.2"/>
    <row r="55987" hidden="1" x14ac:dyDescent="0.2"/>
    <row r="55988" hidden="1" x14ac:dyDescent="0.2"/>
    <row r="55989" hidden="1" x14ac:dyDescent="0.2"/>
    <row r="55990" hidden="1" x14ac:dyDescent="0.2"/>
    <row r="55991" hidden="1" x14ac:dyDescent="0.2"/>
    <row r="55992" hidden="1" x14ac:dyDescent="0.2"/>
    <row r="55993" hidden="1" x14ac:dyDescent="0.2"/>
    <row r="55994" hidden="1" x14ac:dyDescent="0.2"/>
    <row r="55995" hidden="1" x14ac:dyDescent="0.2"/>
    <row r="55996" hidden="1" x14ac:dyDescent="0.2"/>
    <row r="55997" hidden="1" x14ac:dyDescent="0.2"/>
    <row r="55998" hidden="1" x14ac:dyDescent="0.2"/>
    <row r="55999" hidden="1" x14ac:dyDescent="0.2"/>
    <row r="56000" hidden="1" x14ac:dyDescent="0.2"/>
    <row r="56001" hidden="1" x14ac:dyDescent="0.2"/>
    <row r="56002" hidden="1" x14ac:dyDescent="0.2"/>
    <row r="56003" hidden="1" x14ac:dyDescent="0.2"/>
    <row r="56004" hidden="1" x14ac:dyDescent="0.2"/>
    <row r="56005" hidden="1" x14ac:dyDescent="0.2"/>
    <row r="56006" hidden="1" x14ac:dyDescent="0.2"/>
    <row r="56007" hidden="1" x14ac:dyDescent="0.2"/>
    <row r="56008" hidden="1" x14ac:dyDescent="0.2"/>
    <row r="56009" hidden="1" x14ac:dyDescent="0.2"/>
    <row r="56010" hidden="1" x14ac:dyDescent="0.2"/>
    <row r="56011" hidden="1" x14ac:dyDescent="0.2"/>
    <row r="56012" hidden="1" x14ac:dyDescent="0.2"/>
    <row r="56013" hidden="1" x14ac:dyDescent="0.2"/>
    <row r="56014" hidden="1" x14ac:dyDescent="0.2"/>
    <row r="56015" hidden="1" x14ac:dyDescent="0.2"/>
    <row r="56016" hidden="1" x14ac:dyDescent="0.2"/>
    <row r="56017" hidden="1" x14ac:dyDescent="0.2"/>
    <row r="56018" hidden="1" x14ac:dyDescent="0.2"/>
    <row r="56019" hidden="1" x14ac:dyDescent="0.2"/>
    <row r="56020" hidden="1" x14ac:dyDescent="0.2"/>
    <row r="56021" hidden="1" x14ac:dyDescent="0.2"/>
    <row r="56022" hidden="1" x14ac:dyDescent="0.2"/>
    <row r="56023" hidden="1" x14ac:dyDescent="0.2"/>
    <row r="56024" hidden="1" x14ac:dyDescent="0.2"/>
    <row r="56025" hidden="1" x14ac:dyDescent="0.2"/>
    <row r="56026" hidden="1" x14ac:dyDescent="0.2"/>
    <row r="56027" hidden="1" x14ac:dyDescent="0.2"/>
    <row r="56028" hidden="1" x14ac:dyDescent="0.2"/>
    <row r="56029" hidden="1" x14ac:dyDescent="0.2"/>
    <row r="56030" hidden="1" x14ac:dyDescent="0.2"/>
    <row r="56031" hidden="1" x14ac:dyDescent="0.2"/>
    <row r="56032" hidden="1" x14ac:dyDescent="0.2"/>
    <row r="56033" hidden="1" x14ac:dyDescent="0.2"/>
    <row r="56034" hidden="1" x14ac:dyDescent="0.2"/>
    <row r="56035" hidden="1" x14ac:dyDescent="0.2"/>
    <row r="56036" hidden="1" x14ac:dyDescent="0.2"/>
    <row r="56037" hidden="1" x14ac:dyDescent="0.2"/>
    <row r="56038" hidden="1" x14ac:dyDescent="0.2"/>
    <row r="56039" hidden="1" x14ac:dyDescent="0.2"/>
    <row r="56040" hidden="1" x14ac:dyDescent="0.2"/>
    <row r="56041" hidden="1" x14ac:dyDescent="0.2"/>
    <row r="56042" hidden="1" x14ac:dyDescent="0.2"/>
    <row r="56043" hidden="1" x14ac:dyDescent="0.2"/>
    <row r="56044" hidden="1" x14ac:dyDescent="0.2"/>
    <row r="56045" hidden="1" x14ac:dyDescent="0.2"/>
    <row r="56046" hidden="1" x14ac:dyDescent="0.2"/>
    <row r="56047" hidden="1" x14ac:dyDescent="0.2"/>
    <row r="56048" hidden="1" x14ac:dyDescent="0.2"/>
    <row r="56049" hidden="1" x14ac:dyDescent="0.2"/>
    <row r="56050" hidden="1" x14ac:dyDescent="0.2"/>
    <row r="56051" hidden="1" x14ac:dyDescent="0.2"/>
    <row r="56052" hidden="1" x14ac:dyDescent="0.2"/>
    <row r="56053" hidden="1" x14ac:dyDescent="0.2"/>
    <row r="56054" hidden="1" x14ac:dyDescent="0.2"/>
    <row r="56055" hidden="1" x14ac:dyDescent="0.2"/>
    <row r="56056" hidden="1" x14ac:dyDescent="0.2"/>
    <row r="56057" hidden="1" x14ac:dyDescent="0.2"/>
    <row r="56058" hidden="1" x14ac:dyDescent="0.2"/>
    <row r="56059" hidden="1" x14ac:dyDescent="0.2"/>
    <row r="56060" hidden="1" x14ac:dyDescent="0.2"/>
    <row r="56061" hidden="1" x14ac:dyDescent="0.2"/>
    <row r="56062" hidden="1" x14ac:dyDescent="0.2"/>
    <row r="56063" hidden="1" x14ac:dyDescent="0.2"/>
    <row r="56064" hidden="1" x14ac:dyDescent="0.2"/>
    <row r="56065" hidden="1" x14ac:dyDescent="0.2"/>
    <row r="56066" hidden="1" x14ac:dyDescent="0.2"/>
    <row r="56067" hidden="1" x14ac:dyDescent="0.2"/>
    <row r="56068" hidden="1" x14ac:dyDescent="0.2"/>
    <row r="56069" hidden="1" x14ac:dyDescent="0.2"/>
    <row r="56070" hidden="1" x14ac:dyDescent="0.2"/>
    <row r="56071" hidden="1" x14ac:dyDescent="0.2"/>
    <row r="56072" hidden="1" x14ac:dyDescent="0.2"/>
    <row r="56073" hidden="1" x14ac:dyDescent="0.2"/>
    <row r="56074" hidden="1" x14ac:dyDescent="0.2"/>
    <row r="56075" hidden="1" x14ac:dyDescent="0.2"/>
    <row r="56076" hidden="1" x14ac:dyDescent="0.2"/>
    <row r="56077" hidden="1" x14ac:dyDescent="0.2"/>
    <row r="56078" hidden="1" x14ac:dyDescent="0.2"/>
    <row r="56079" hidden="1" x14ac:dyDescent="0.2"/>
    <row r="56080" hidden="1" x14ac:dyDescent="0.2"/>
    <row r="56081" hidden="1" x14ac:dyDescent="0.2"/>
    <row r="56082" hidden="1" x14ac:dyDescent="0.2"/>
    <row r="56083" hidden="1" x14ac:dyDescent="0.2"/>
    <row r="56084" hidden="1" x14ac:dyDescent="0.2"/>
    <row r="56085" hidden="1" x14ac:dyDescent="0.2"/>
    <row r="56086" hidden="1" x14ac:dyDescent="0.2"/>
    <row r="56087" hidden="1" x14ac:dyDescent="0.2"/>
    <row r="56088" hidden="1" x14ac:dyDescent="0.2"/>
    <row r="56089" hidden="1" x14ac:dyDescent="0.2"/>
    <row r="56090" hidden="1" x14ac:dyDescent="0.2"/>
    <row r="56091" hidden="1" x14ac:dyDescent="0.2"/>
    <row r="56092" hidden="1" x14ac:dyDescent="0.2"/>
    <row r="56093" hidden="1" x14ac:dyDescent="0.2"/>
    <row r="56094" hidden="1" x14ac:dyDescent="0.2"/>
    <row r="56095" hidden="1" x14ac:dyDescent="0.2"/>
    <row r="56096" hidden="1" x14ac:dyDescent="0.2"/>
    <row r="56097" hidden="1" x14ac:dyDescent="0.2"/>
    <row r="56098" hidden="1" x14ac:dyDescent="0.2"/>
    <row r="56099" hidden="1" x14ac:dyDescent="0.2"/>
    <row r="56100" hidden="1" x14ac:dyDescent="0.2"/>
    <row r="56101" hidden="1" x14ac:dyDescent="0.2"/>
    <row r="56102" hidden="1" x14ac:dyDescent="0.2"/>
    <row r="56103" hidden="1" x14ac:dyDescent="0.2"/>
    <row r="56104" hidden="1" x14ac:dyDescent="0.2"/>
    <row r="56105" hidden="1" x14ac:dyDescent="0.2"/>
    <row r="56106" hidden="1" x14ac:dyDescent="0.2"/>
    <row r="56107" hidden="1" x14ac:dyDescent="0.2"/>
    <row r="56108" hidden="1" x14ac:dyDescent="0.2"/>
    <row r="56109" hidden="1" x14ac:dyDescent="0.2"/>
    <row r="56110" hidden="1" x14ac:dyDescent="0.2"/>
    <row r="56111" hidden="1" x14ac:dyDescent="0.2"/>
    <row r="56112" hidden="1" x14ac:dyDescent="0.2"/>
    <row r="56113" hidden="1" x14ac:dyDescent="0.2"/>
    <row r="56114" hidden="1" x14ac:dyDescent="0.2"/>
    <row r="56115" hidden="1" x14ac:dyDescent="0.2"/>
    <row r="56116" hidden="1" x14ac:dyDescent="0.2"/>
    <row r="56117" hidden="1" x14ac:dyDescent="0.2"/>
    <row r="56118" hidden="1" x14ac:dyDescent="0.2"/>
    <row r="56119" hidden="1" x14ac:dyDescent="0.2"/>
    <row r="56120" hidden="1" x14ac:dyDescent="0.2"/>
    <row r="56121" hidden="1" x14ac:dyDescent="0.2"/>
    <row r="56122" hidden="1" x14ac:dyDescent="0.2"/>
    <row r="56123" hidden="1" x14ac:dyDescent="0.2"/>
    <row r="56124" hidden="1" x14ac:dyDescent="0.2"/>
    <row r="56125" hidden="1" x14ac:dyDescent="0.2"/>
    <row r="56126" hidden="1" x14ac:dyDescent="0.2"/>
    <row r="56127" hidden="1" x14ac:dyDescent="0.2"/>
    <row r="56128" hidden="1" x14ac:dyDescent="0.2"/>
    <row r="56129" hidden="1" x14ac:dyDescent="0.2"/>
    <row r="56130" hidden="1" x14ac:dyDescent="0.2"/>
    <row r="56131" hidden="1" x14ac:dyDescent="0.2"/>
    <row r="56132" hidden="1" x14ac:dyDescent="0.2"/>
    <row r="56133" hidden="1" x14ac:dyDescent="0.2"/>
    <row r="56134" hidden="1" x14ac:dyDescent="0.2"/>
    <row r="56135" hidden="1" x14ac:dyDescent="0.2"/>
    <row r="56136" hidden="1" x14ac:dyDescent="0.2"/>
    <row r="56137" hidden="1" x14ac:dyDescent="0.2"/>
    <row r="56138" hidden="1" x14ac:dyDescent="0.2"/>
    <row r="56139" hidden="1" x14ac:dyDescent="0.2"/>
    <row r="56140" hidden="1" x14ac:dyDescent="0.2"/>
    <row r="56141" hidden="1" x14ac:dyDescent="0.2"/>
    <row r="56142" hidden="1" x14ac:dyDescent="0.2"/>
    <row r="56143" hidden="1" x14ac:dyDescent="0.2"/>
    <row r="56144" hidden="1" x14ac:dyDescent="0.2"/>
    <row r="56145" hidden="1" x14ac:dyDescent="0.2"/>
    <row r="56146" hidden="1" x14ac:dyDescent="0.2"/>
    <row r="56147" hidden="1" x14ac:dyDescent="0.2"/>
    <row r="56148" hidden="1" x14ac:dyDescent="0.2"/>
    <row r="56149" hidden="1" x14ac:dyDescent="0.2"/>
    <row r="56150" hidden="1" x14ac:dyDescent="0.2"/>
    <row r="56151" hidden="1" x14ac:dyDescent="0.2"/>
    <row r="56152" hidden="1" x14ac:dyDescent="0.2"/>
    <row r="56153" hidden="1" x14ac:dyDescent="0.2"/>
    <row r="56154" hidden="1" x14ac:dyDescent="0.2"/>
    <row r="56155" hidden="1" x14ac:dyDescent="0.2"/>
    <row r="56156" hidden="1" x14ac:dyDescent="0.2"/>
    <row r="56157" hidden="1" x14ac:dyDescent="0.2"/>
    <row r="56158" hidden="1" x14ac:dyDescent="0.2"/>
    <row r="56159" hidden="1" x14ac:dyDescent="0.2"/>
    <row r="56160" hidden="1" x14ac:dyDescent="0.2"/>
    <row r="56161" hidden="1" x14ac:dyDescent="0.2"/>
    <row r="56162" hidden="1" x14ac:dyDescent="0.2"/>
    <row r="56163" hidden="1" x14ac:dyDescent="0.2"/>
    <row r="56164" hidden="1" x14ac:dyDescent="0.2"/>
    <row r="56165" hidden="1" x14ac:dyDescent="0.2"/>
    <row r="56166" hidden="1" x14ac:dyDescent="0.2"/>
    <row r="56167" hidden="1" x14ac:dyDescent="0.2"/>
    <row r="56168" hidden="1" x14ac:dyDescent="0.2"/>
    <row r="56169" hidden="1" x14ac:dyDescent="0.2"/>
    <row r="56170" hidden="1" x14ac:dyDescent="0.2"/>
    <row r="56171" hidden="1" x14ac:dyDescent="0.2"/>
    <row r="56172" hidden="1" x14ac:dyDescent="0.2"/>
    <row r="56173" hidden="1" x14ac:dyDescent="0.2"/>
    <row r="56174" hidden="1" x14ac:dyDescent="0.2"/>
    <row r="56175" hidden="1" x14ac:dyDescent="0.2"/>
    <row r="56176" hidden="1" x14ac:dyDescent="0.2"/>
    <row r="56177" hidden="1" x14ac:dyDescent="0.2"/>
    <row r="56178" hidden="1" x14ac:dyDescent="0.2"/>
    <row r="56179" hidden="1" x14ac:dyDescent="0.2"/>
    <row r="56180" hidden="1" x14ac:dyDescent="0.2"/>
    <row r="56181" hidden="1" x14ac:dyDescent="0.2"/>
    <row r="56182" hidden="1" x14ac:dyDescent="0.2"/>
    <row r="56183" hidden="1" x14ac:dyDescent="0.2"/>
    <row r="56184" hidden="1" x14ac:dyDescent="0.2"/>
    <row r="56185" hidden="1" x14ac:dyDescent="0.2"/>
    <row r="56186" hidden="1" x14ac:dyDescent="0.2"/>
    <row r="56187" hidden="1" x14ac:dyDescent="0.2"/>
    <row r="56188" hidden="1" x14ac:dyDescent="0.2"/>
    <row r="56189" hidden="1" x14ac:dyDescent="0.2"/>
    <row r="56190" hidden="1" x14ac:dyDescent="0.2"/>
    <row r="56191" hidden="1" x14ac:dyDescent="0.2"/>
    <row r="56192" hidden="1" x14ac:dyDescent="0.2"/>
    <row r="56193" hidden="1" x14ac:dyDescent="0.2"/>
    <row r="56194" hidden="1" x14ac:dyDescent="0.2"/>
    <row r="56195" hidden="1" x14ac:dyDescent="0.2"/>
    <row r="56196" hidden="1" x14ac:dyDescent="0.2"/>
    <row r="56197" hidden="1" x14ac:dyDescent="0.2"/>
    <row r="56198" hidden="1" x14ac:dyDescent="0.2"/>
    <row r="56199" hidden="1" x14ac:dyDescent="0.2"/>
    <row r="56200" hidden="1" x14ac:dyDescent="0.2"/>
    <row r="56201" hidden="1" x14ac:dyDescent="0.2"/>
    <row r="56202" hidden="1" x14ac:dyDescent="0.2"/>
    <row r="56203" hidden="1" x14ac:dyDescent="0.2"/>
    <row r="56204" hidden="1" x14ac:dyDescent="0.2"/>
    <row r="56205" hidden="1" x14ac:dyDescent="0.2"/>
    <row r="56206" hidden="1" x14ac:dyDescent="0.2"/>
    <row r="56207" hidden="1" x14ac:dyDescent="0.2"/>
    <row r="56208" hidden="1" x14ac:dyDescent="0.2"/>
    <row r="56209" hidden="1" x14ac:dyDescent="0.2"/>
    <row r="56210" hidden="1" x14ac:dyDescent="0.2"/>
    <row r="56211" hidden="1" x14ac:dyDescent="0.2"/>
    <row r="56212" hidden="1" x14ac:dyDescent="0.2"/>
    <row r="56213" hidden="1" x14ac:dyDescent="0.2"/>
    <row r="56214" hidden="1" x14ac:dyDescent="0.2"/>
    <row r="56215" hidden="1" x14ac:dyDescent="0.2"/>
    <row r="56216" hidden="1" x14ac:dyDescent="0.2"/>
    <row r="56217" hidden="1" x14ac:dyDescent="0.2"/>
    <row r="56218" hidden="1" x14ac:dyDescent="0.2"/>
    <row r="56219" hidden="1" x14ac:dyDescent="0.2"/>
    <row r="56220" hidden="1" x14ac:dyDescent="0.2"/>
    <row r="56221" hidden="1" x14ac:dyDescent="0.2"/>
    <row r="56222" hidden="1" x14ac:dyDescent="0.2"/>
    <row r="56223" hidden="1" x14ac:dyDescent="0.2"/>
    <row r="56224" hidden="1" x14ac:dyDescent="0.2"/>
    <row r="56225" hidden="1" x14ac:dyDescent="0.2"/>
    <row r="56226" hidden="1" x14ac:dyDescent="0.2"/>
    <row r="56227" hidden="1" x14ac:dyDescent="0.2"/>
    <row r="56228" hidden="1" x14ac:dyDescent="0.2"/>
    <row r="56229" hidden="1" x14ac:dyDescent="0.2"/>
    <row r="56230" hidden="1" x14ac:dyDescent="0.2"/>
    <row r="56231" hidden="1" x14ac:dyDescent="0.2"/>
    <row r="56232" hidden="1" x14ac:dyDescent="0.2"/>
    <row r="56233" hidden="1" x14ac:dyDescent="0.2"/>
    <row r="56234" hidden="1" x14ac:dyDescent="0.2"/>
    <row r="56235" hidden="1" x14ac:dyDescent="0.2"/>
    <row r="56236" hidden="1" x14ac:dyDescent="0.2"/>
    <row r="56237" hidden="1" x14ac:dyDescent="0.2"/>
    <row r="56238" hidden="1" x14ac:dyDescent="0.2"/>
    <row r="56239" hidden="1" x14ac:dyDescent="0.2"/>
    <row r="56240" hidden="1" x14ac:dyDescent="0.2"/>
    <row r="56241" hidden="1" x14ac:dyDescent="0.2"/>
    <row r="56242" hidden="1" x14ac:dyDescent="0.2"/>
    <row r="56243" hidden="1" x14ac:dyDescent="0.2"/>
    <row r="56244" hidden="1" x14ac:dyDescent="0.2"/>
    <row r="56245" hidden="1" x14ac:dyDescent="0.2"/>
    <row r="56246" hidden="1" x14ac:dyDescent="0.2"/>
    <row r="56247" hidden="1" x14ac:dyDescent="0.2"/>
    <row r="56248" hidden="1" x14ac:dyDescent="0.2"/>
    <row r="56249" hidden="1" x14ac:dyDescent="0.2"/>
    <row r="56250" hidden="1" x14ac:dyDescent="0.2"/>
    <row r="56251" hidden="1" x14ac:dyDescent="0.2"/>
    <row r="56252" hidden="1" x14ac:dyDescent="0.2"/>
    <row r="56253" hidden="1" x14ac:dyDescent="0.2"/>
    <row r="56254" hidden="1" x14ac:dyDescent="0.2"/>
    <row r="56255" hidden="1" x14ac:dyDescent="0.2"/>
    <row r="56256" hidden="1" x14ac:dyDescent="0.2"/>
    <row r="56257" hidden="1" x14ac:dyDescent="0.2"/>
    <row r="56258" hidden="1" x14ac:dyDescent="0.2"/>
    <row r="56259" hidden="1" x14ac:dyDescent="0.2"/>
    <row r="56260" hidden="1" x14ac:dyDescent="0.2"/>
    <row r="56261" hidden="1" x14ac:dyDescent="0.2"/>
    <row r="56262" hidden="1" x14ac:dyDescent="0.2"/>
    <row r="56263" hidden="1" x14ac:dyDescent="0.2"/>
    <row r="56264" hidden="1" x14ac:dyDescent="0.2"/>
    <row r="56265" hidden="1" x14ac:dyDescent="0.2"/>
    <row r="56266" hidden="1" x14ac:dyDescent="0.2"/>
    <row r="56267" hidden="1" x14ac:dyDescent="0.2"/>
    <row r="56268" hidden="1" x14ac:dyDescent="0.2"/>
    <row r="56269" hidden="1" x14ac:dyDescent="0.2"/>
    <row r="56270" hidden="1" x14ac:dyDescent="0.2"/>
    <row r="56271" hidden="1" x14ac:dyDescent="0.2"/>
    <row r="56272" hidden="1" x14ac:dyDescent="0.2"/>
    <row r="56273" hidden="1" x14ac:dyDescent="0.2"/>
    <row r="56274" hidden="1" x14ac:dyDescent="0.2"/>
    <row r="56275" hidden="1" x14ac:dyDescent="0.2"/>
    <row r="56276" hidden="1" x14ac:dyDescent="0.2"/>
    <row r="56277" hidden="1" x14ac:dyDescent="0.2"/>
    <row r="56278" hidden="1" x14ac:dyDescent="0.2"/>
    <row r="56279" hidden="1" x14ac:dyDescent="0.2"/>
    <row r="56280" hidden="1" x14ac:dyDescent="0.2"/>
    <row r="56281" hidden="1" x14ac:dyDescent="0.2"/>
    <row r="56282" hidden="1" x14ac:dyDescent="0.2"/>
    <row r="56283" hidden="1" x14ac:dyDescent="0.2"/>
    <row r="56284" hidden="1" x14ac:dyDescent="0.2"/>
    <row r="56285" hidden="1" x14ac:dyDescent="0.2"/>
    <row r="56286" hidden="1" x14ac:dyDescent="0.2"/>
    <row r="56287" hidden="1" x14ac:dyDescent="0.2"/>
    <row r="56288" hidden="1" x14ac:dyDescent="0.2"/>
    <row r="56289" hidden="1" x14ac:dyDescent="0.2"/>
    <row r="56290" hidden="1" x14ac:dyDescent="0.2"/>
    <row r="56291" hidden="1" x14ac:dyDescent="0.2"/>
    <row r="56292" hidden="1" x14ac:dyDescent="0.2"/>
    <row r="56293" hidden="1" x14ac:dyDescent="0.2"/>
    <row r="56294" hidden="1" x14ac:dyDescent="0.2"/>
    <row r="56295" hidden="1" x14ac:dyDescent="0.2"/>
    <row r="56296" hidden="1" x14ac:dyDescent="0.2"/>
    <row r="56297" hidden="1" x14ac:dyDescent="0.2"/>
    <row r="56298" hidden="1" x14ac:dyDescent="0.2"/>
    <row r="56299" hidden="1" x14ac:dyDescent="0.2"/>
    <row r="56300" hidden="1" x14ac:dyDescent="0.2"/>
    <row r="56301" hidden="1" x14ac:dyDescent="0.2"/>
    <row r="56302" hidden="1" x14ac:dyDescent="0.2"/>
    <row r="56303" hidden="1" x14ac:dyDescent="0.2"/>
    <row r="56304" hidden="1" x14ac:dyDescent="0.2"/>
    <row r="56305" hidden="1" x14ac:dyDescent="0.2"/>
    <row r="56306" hidden="1" x14ac:dyDescent="0.2"/>
    <row r="56307" hidden="1" x14ac:dyDescent="0.2"/>
    <row r="56308" hidden="1" x14ac:dyDescent="0.2"/>
    <row r="56309" hidden="1" x14ac:dyDescent="0.2"/>
    <row r="56310" hidden="1" x14ac:dyDescent="0.2"/>
    <row r="56311" hidden="1" x14ac:dyDescent="0.2"/>
    <row r="56312" hidden="1" x14ac:dyDescent="0.2"/>
    <row r="56313" hidden="1" x14ac:dyDescent="0.2"/>
    <row r="56314" hidden="1" x14ac:dyDescent="0.2"/>
    <row r="56315" hidden="1" x14ac:dyDescent="0.2"/>
    <row r="56316" hidden="1" x14ac:dyDescent="0.2"/>
    <row r="56317" hidden="1" x14ac:dyDescent="0.2"/>
    <row r="56318" hidden="1" x14ac:dyDescent="0.2"/>
    <row r="56319" hidden="1" x14ac:dyDescent="0.2"/>
    <row r="56320" hidden="1" x14ac:dyDescent="0.2"/>
    <row r="56321" hidden="1" x14ac:dyDescent="0.2"/>
    <row r="56322" hidden="1" x14ac:dyDescent="0.2"/>
    <row r="56323" hidden="1" x14ac:dyDescent="0.2"/>
    <row r="56324" hidden="1" x14ac:dyDescent="0.2"/>
    <row r="56325" hidden="1" x14ac:dyDescent="0.2"/>
    <row r="56326" hidden="1" x14ac:dyDescent="0.2"/>
    <row r="56327" hidden="1" x14ac:dyDescent="0.2"/>
    <row r="56328" hidden="1" x14ac:dyDescent="0.2"/>
    <row r="56329" hidden="1" x14ac:dyDescent="0.2"/>
    <row r="56330" hidden="1" x14ac:dyDescent="0.2"/>
    <row r="56331" hidden="1" x14ac:dyDescent="0.2"/>
    <row r="56332" hidden="1" x14ac:dyDescent="0.2"/>
    <row r="56333" hidden="1" x14ac:dyDescent="0.2"/>
    <row r="56334" hidden="1" x14ac:dyDescent="0.2"/>
    <row r="56335" hidden="1" x14ac:dyDescent="0.2"/>
    <row r="56336" hidden="1" x14ac:dyDescent="0.2"/>
    <row r="56337" hidden="1" x14ac:dyDescent="0.2"/>
    <row r="56338" hidden="1" x14ac:dyDescent="0.2"/>
    <row r="56339" hidden="1" x14ac:dyDescent="0.2"/>
    <row r="56340" hidden="1" x14ac:dyDescent="0.2"/>
    <row r="56341" hidden="1" x14ac:dyDescent="0.2"/>
    <row r="56342" hidden="1" x14ac:dyDescent="0.2"/>
    <row r="56343" hidden="1" x14ac:dyDescent="0.2"/>
    <row r="56344" hidden="1" x14ac:dyDescent="0.2"/>
    <row r="56345" hidden="1" x14ac:dyDescent="0.2"/>
    <row r="56346" hidden="1" x14ac:dyDescent="0.2"/>
    <row r="56347" hidden="1" x14ac:dyDescent="0.2"/>
    <row r="56348" hidden="1" x14ac:dyDescent="0.2"/>
    <row r="56349" hidden="1" x14ac:dyDescent="0.2"/>
    <row r="56350" hidden="1" x14ac:dyDescent="0.2"/>
    <row r="56351" hidden="1" x14ac:dyDescent="0.2"/>
    <row r="56352" hidden="1" x14ac:dyDescent="0.2"/>
    <row r="56353" hidden="1" x14ac:dyDescent="0.2"/>
    <row r="56354" hidden="1" x14ac:dyDescent="0.2"/>
    <row r="56355" hidden="1" x14ac:dyDescent="0.2"/>
    <row r="56356" hidden="1" x14ac:dyDescent="0.2"/>
    <row r="56357" hidden="1" x14ac:dyDescent="0.2"/>
    <row r="56358" hidden="1" x14ac:dyDescent="0.2"/>
    <row r="56359" hidden="1" x14ac:dyDescent="0.2"/>
    <row r="56360" hidden="1" x14ac:dyDescent="0.2"/>
    <row r="56361" hidden="1" x14ac:dyDescent="0.2"/>
    <row r="56362" hidden="1" x14ac:dyDescent="0.2"/>
    <row r="56363" hidden="1" x14ac:dyDescent="0.2"/>
    <row r="56364" hidden="1" x14ac:dyDescent="0.2"/>
    <row r="56365" hidden="1" x14ac:dyDescent="0.2"/>
    <row r="56366" hidden="1" x14ac:dyDescent="0.2"/>
    <row r="56367" hidden="1" x14ac:dyDescent="0.2"/>
    <row r="56368" hidden="1" x14ac:dyDescent="0.2"/>
    <row r="56369" hidden="1" x14ac:dyDescent="0.2"/>
    <row r="56370" hidden="1" x14ac:dyDescent="0.2"/>
    <row r="56371" hidden="1" x14ac:dyDescent="0.2"/>
    <row r="56372" hidden="1" x14ac:dyDescent="0.2"/>
    <row r="56373" hidden="1" x14ac:dyDescent="0.2"/>
    <row r="56374" hidden="1" x14ac:dyDescent="0.2"/>
    <row r="56375" hidden="1" x14ac:dyDescent="0.2"/>
    <row r="56376" hidden="1" x14ac:dyDescent="0.2"/>
    <row r="56377" hidden="1" x14ac:dyDescent="0.2"/>
    <row r="56378" hidden="1" x14ac:dyDescent="0.2"/>
    <row r="56379" hidden="1" x14ac:dyDescent="0.2"/>
    <row r="56380" hidden="1" x14ac:dyDescent="0.2"/>
    <row r="56381" hidden="1" x14ac:dyDescent="0.2"/>
    <row r="56382" hidden="1" x14ac:dyDescent="0.2"/>
    <row r="56383" hidden="1" x14ac:dyDescent="0.2"/>
    <row r="56384" hidden="1" x14ac:dyDescent="0.2"/>
    <row r="56385" hidden="1" x14ac:dyDescent="0.2"/>
    <row r="56386" hidden="1" x14ac:dyDescent="0.2"/>
    <row r="56387" hidden="1" x14ac:dyDescent="0.2"/>
    <row r="56388" hidden="1" x14ac:dyDescent="0.2"/>
    <row r="56389" hidden="1" x14ac:dyDescent="0.2"/>
    <row r="56390" hidden="1" x14ac:dyDescent="0.2"/>
    <row r="56391" hidden="1" x14ac:dyDescent="0.2"/>
    <row r="56392" hidden="1" x14ac:dyDescent="0.2"/>
    <row r="56393" hidden="1" x14ac:dyDescent="0.2"/>
    <row r="56394" hidden="1" x14ac:dyDescent="0.2"/>
    <row r="56395" hidden="1" x14ac:dyDescent="0.2"/>
    <row r="56396" hidden="1" x14ac:dyDescent="0.2"/>
    <row r="56397" hidden="1" x14ac:dyDescent="0.2"/>
    <row r="56398" hidden="1" x14ac:dyDescent="0.2"/>
    <row r="56399" hidden="1" x14ac:dyDescent="0.2"/>
    <row r="56400" hidden="1" x14ac:dyDescent="0.2"/>
    <row r="56401" hidden="1" x14ac:dyDescent="0.2"/>
    <row r="56402" hidden="1" x14ac:dyDescent="0.2"/>
    <row r="56403" hidden="1" x14ac:dyDescent="0.2"/>
    <row r="56404" hidden="1" x14ac:dyDescent="0.2"/>
    <row r="56405" hidden="1" x14ac:dyDescent="0.2"/>
    <row r="56406" hidden="1" x14ac:dyDescent="0.2"/>
    <row r="56407" hidden="1" x14ac:dyDescent="0.2"/>
    <row r="56408" hidden="1" x14ac:dyDescent="0.2"/>
    <row r="56409" hidden="1" x14ac:dyDescent="0.2"/>
    <row r="56410" hidden="1" x14ac:dyDescent="0.2"/>
    <row r="56411" hidden="1" x14ac:dyDescent="0.2"/>
    <row r="56412" hidden="1" x14ac:dyDescent="0.2"/>
    <row r="56413" hidden="1" x14ac:dyDescent="0.2"/>
    <row r="56414" hidden="1" x14ac:dyDescent="0.2"/>
    <row r="56415" hidden="1" x14ac:dyDescent="0.2"/>
    <row r="56416" hidden="1" x14ac:dyDescent="0.2"/>
    <row r="56417" hidden="1" x14ac:dyDescent="0.2"/>
    <row r="56418" hidden="1" x14ac:dyDescent="0.2"/>
    <row r="56419" hidden="1" x14ac:dyDescent="0.2"/>
    <row r="56420" hidden="1" x14ac:dyDescent="0.2"/>
    <row r="56421" hidden="1" x14ac:dyDescent="0.2"/>
    <row r="56422" hidden="1" x14ac:dyDescent="0.2"/>
    <row r="56423" hidden="1" x14ac:dyDescent="0.2"/>
    <row r="56424" hidden="1" x14ac:dyDescent="0.2"/>
    <row r="56425" hidden="1" x14ac:dyDescent="0.2"/>
    <row r="56426" hidden="1" x14ac:dyDescent="0.2"/>
    <row r="56427" hidden="1" x14ac:dyDescent="0.2"/>
    <row r="56428" hidden="1" x14ac:dyDescent="0.2"/>
    <row r="56429" hidden="1" x14ac:dyDescent="0.2"/>
    <row r="56430" hidden="1" x14ac:dyDescent="0.2"/>
    <row r="56431" hidden="1" x14ac:dyDescent="0.2"/>
    <row r="56432" hidden="1" x14ac:dyDescent="0.2"/>
    <row r="56433" hidden="1" x14ac:dyDescent="0.2"/>
    <row r="56434" hidden="1" x14ac:dyDescent="0.2"/>
    <row r="56435" hidden="1" x14ac:dyDescent="0.2"/>
    <row r="56436" hidden="1" x14ac:dyDescent="0.2"/>
    <row r="56437" hidden="1" x14ac:dyDescent="0.2"/>
    <row r="56438" hidden="1" x14ac:dyDescent="0.2"/>
    <row r="56439" hidden="1" x14ac:dyDescent="0.2"/>
    <row r="56440" hidden="1" x14ac:dyDescent="0.2"/>
    <row r="56441" hidden="1" x14ac:dyDescent="0.2"/>
    <row r="56442" hidden="1" x14ac:dyDescent="0.2"/>
    <row r="56443" hidden="1" x14ac:dyDescent="0.2"/>
    <row r="56444" hidden="1" x14ac:dyDescent="0.2"/>
    <row r="56445" hidden="1" x14ac:dyDescent="0.2"/>
    <row r="56446" hidden="1" x14ac:dyDescent="0.2"/>
    <row r="56447" hidden="1" x14ac:dyDescent="0.2"/>
    <row r="56448" hidden="1" x14ac:dyDescent="0.2"/>
    <row r="56449" hidden="1" x14ac:dyDescent="0.2"/>
    <row r="56450" hidden="1" x14ac:dyDescent="0.2"/>
    <row r="56451" hidden="1" x14ac:dyDescent="0.2"/>
    <row r="56452" hidden="1" x14ac:dyDescent="0.2"/>
    <row r="56453" hidden="1" x14ac:dyDescent="0.2"/>
    <row r="56454" hidden="1" x14ac:dyDescent="0.2"/>
    <row r="56455" hidden="1" x14ac:dyDescent="0.2"/>
    <row r="56456" hidden="1" x14ac:dyDescent="0.2"/>
    <row r="56457" hidden="1" x14ac:dyDescent="0.2"/>
    <row r="56458" hidden="1" x14ac:dyDescent="0.2"/>
    <row r="56459" hidden="1" x14ac:dyDescent="0.2"/>
    <row r="56460" hidden="1" x14ac:dyDescent="0.2"/>
    <row r="56461" hidden="1" x14ac:dyDescent="0.2"/>
    <row r="56462" hidden="1" x14ac:dyDescent="0.2"/>
    <row r="56463" hidden="1" x14ac:dyDescent="0.2"/>
    <row r="56464" hidden="1" x14ac:dyDescent="0.2"/>
    <row r="56465" hidden="1" x14ac:dyDescent="0.2"/>
    <row r="56466" hidden="1" x14ac:dyDescent="0.2"/>
    <row r="56467" hidden="1" x14ac:dyDescent="0.2"/>
    <row r="56468" hidden="1" x14ac:dyDescent="0.2"/>
    <row r="56469" hidden="1" x14ac:dyDescent="0.2"/>
    <row r="56470" hidden="1" x14ac:dyDescent="0.2"/>
    <row r="56471" hidden="1" x14ac:dyDescent="0.2"/>
    <row r="56472" hidden="1" x14ac:dyDescent="0.2"/>
    <row r="56473" hidden="1" x14ac:dyDescent="0.2"/>
    <row r="56474" hidden="1" x14ac:dyDescent="0.2"/>
    <row r="56475" hidden="1" x14ac:dyDescent="0.2"/>
    <row r="56476" hidden="1" x14ac:dyDescent="0.2"/>
    <row r="56477" hidden="1" x14ac:dyDescent="0.2"/>
    <row r="56478" hidden="1" x14ac:dyDescent="0.2"/>
    <row r="56479" hidden="1" x14ac:dyDescent="0.2"/>
    <row r="56480" hidden="1" x14ac:dyDescent="0.2"/>
    <row r="56481" hidden="1" x14ac:dyDescent="0.2"/>
    <row r="56482" hidden="1" x14ac:dyDescent="0.2"/>
    <row r="56483" hidden="1" x14ac:dyDescent="0.2"/>
    <row r="56484" hidden="1" x14ac:dyDescent="0.2"/>
    <row r="56485" hidden="1" x14ac:dyDescent="0.2"/>
    <row r="56486" hidden="1" x14ac:dyDescent="0.2"/>
    <row r="56487" hidden="1" x14ac:dyDescent="0.2"/>
    <row r="56488" hidden="1" x14ac:dyDescent="0.2"/>
    <row r="56489" hidden="1" x14ac:dyDescent="0.2"/>
    <row r="56490" hidden="1" x14ac:dyDescent="0.2"/>
    <row r="56491" hidden="1" x14ac:dyDescent="0.2"/>
    <row r="56492" hidden="1" x14ac:dyDescent="0.2"/>
    <row r="56493" hidden="1" x14ac:dyDescent="0.2"/>
    <row r="56494" hidden="1" x14ac:dyDescent="0.2"/>
    <row r="56495" hidden="1" x14ac:dyDescent="0.2"/>
    <row r="56496" hidden="1" x14ac:dyDescent="0.2"/>
    <row r="56497" hidden="1" x14ac:dyDescent="0.2"/>
    <row r="56498" hidden="1" x14ac:dyDescent="0.2"/>
    <row r="56499" hidden="1" x14ac:dyDescent="0.2"/>
    <row r="56500" hidden="1" x14ac:dyDescent="0.2"/>
    <row r="56501" hidden="1" x14ac:dyDescent="0.2"/>
    <row r="56502" hidden="1" x14ac:dyDescent="0.2"/>
    <row r="56503" hidden="1" x14ac:dyDescent="0.2"/>
    <row r="56504" hidden="1" x14ac:dyDescent="0.2"/>
    <row r="56505" hidden="1" x14ac:dyDescent="0.2"/>
    <row r="56506" hidden="1" x14ac:dyDescent="0.2"/>
    <row r="56507" hidden="1" x14ac:dyDescent="0.2"/>
    <row r="56508" hidden="1" x14ac:dyDescent="0.2"/>
    <row r="56509" hidden="1" x14ac:dyDescent="0.2"/>
    <row r="56510" hidden="1" x14ac:dyDescent="0.2"/>
    <row r="56511" hidden="1" x14ac:dyDescent="0.2"/>
    <row r="56512" hidden="1" x14ac:dyDescent="0.2"/>
    <row r="56513" hidden="1" x14ac:dyDescent="0.2"/>
    <row r="56514" hidden="1" x14ac:dyDescent="0.2"/>
    <row r="56515" hidden="1" x14ac:dyDescent="0.2"/>
    <row r="56516" hidden="1" x14ac:dyDescent="0.2"/>
    <row r="56517" hidden="1" x14ac:dyDescent="0.2"/>
    <row r="56518" hidden="1" x14ac:dyDescent="0.2"/>
    <row r="56519" hidden="1" x14ac:dyDescent="0.2"/>
    <row r="56520" hidden="1" x14ac:dyDescent="0.2"/>
    <row r="56521" hidden="1" x14ac:dyDescent="0.2"/>
    <row r="56522" hidden="1" x14ac:dyDescent="0.2"/>
    <row r="56523" hidden="1" x14ac:dyDescent="0.2"/>
    <row r="56524" hidden="1" x14ac:dyDescent="0.2"/>
    <row r="56525" hidden="1" x14ac:dyDescent="0.2"/>
    <row r="56526" hidden="1" x14ac:dyDescent="0.2"/>
    <row r="56527" hidden="1" x14ac:dyDescent="0.2"/>
    <row r="56528" hidden="1" x14ac:dyDescent="0.2"/>
    <row r="56529" hidden="1" x14ac:dyDescent="0.2"/>
    <row r="56530" hidden="1" x14ac:dyDescent="0.2"/>
    <row r="56531" hidden="1" x14ac:dyDescent="0.2"/>
    <row r="56532" hidden="1" x14ac:dyDescent="0.2"/>
    <row r="56533" hidden="1" x14ac:dyDescent="0.2"/>
    <row r="56534" hidden="1" x14ac:dyDescent="0.2"/>
    <row r="56535" hidden="1" x14ac:dyDescent="0.2"/>
    <row r="56536" hidden="1" x14ac:dyDescent="0.2"/>
    <row r="56537" hidden="1" x14ac:dyDescent="0.2"/>
    <row r="56538" hidden="1" x14ac:dyDescent="0.2"/>
    <row r="56539" hidden="1" x14ac:dyDescent="0.2"/>
    <row r="56540" hidden="1" x14ac:dyDescent="0.2"/>
    <row r="56541" hidden="1" x14ac:dyDescent="0.2"/>
    <row r="56542" hidden="1" x14ac:dyDescent="0.2"/>
    <row r="56543" hidden="1" x14ac:dyDescent="0.2"/>
    <row r="56544" hidden="1" x14ac:dyDescent="0.2"/>
    <row r="56545" hidden="1" x14ac:dyDescent="0.2"/>
    <row r="56546" hidden="1" x14ac:dyDescent="0.2"/>
    <row r="56547" hidden="1" x14ac:dyDescent="0.2"/>
    <row r="56548" hidden="1" x14ac:dyDescent="0.2"/>
    <row r="56549" hidden="1" x14ac:dyDescent="0.2"/>
    <row r="56550" hidden="1" x14ac:dyDescent="0.2"/>
    <row r="56551" hidden="1" x14ac:dyDescent="0.2"/>
    <row r="56552" hidden="1" x14ac:dyDescent="0.2"/>
    <row r="56553" hidden="1" x14ac:dyDescent="0.2"/>
    <row r="56554" hidden="1" x14ac:dyDescent="0.2"/>
    <row r="56555" hidden="1" x14ac:dyDescent="0.2"/>
    <row r="56556" hidden="1" x14ac:dyDescent="0.2"/>
    <row r="56557" hidden="1" x14ac:dyDescent="0.2"/>
    <row r="56558" hidden="1" x14ac:dyDescent="0.2"/>
    <row r="56559" hidden="1" x14ac:dyDescent="0.2"/>
    <row r="56560" hidden="1" x14ac:dyDescent="0.2"/>
    <row r="56561" hidden="1" x14ac:dyDescent="0.2"/>
    <row r="56562" hidden="1" x14ac:dyDescent="0.2"/>
    <row r="56563" hidden="1" x14ac:dyDescent="0.2"/>
    <row r="56564" hidden="1" x14ac:dyDescent="0.2"/>
    <row r="56565" hidden="1" x14ac:dyDescent="0.2"/>
    <row r="56566" hidden="1" x14ac:dyDescent="0.2"/>
    <row r="56567" hidden="1" x14ac:dyDescent="0.2"/>
    <row r="56568" hidden="1" x14ac:dyDescent="0.2"/>
    <row r="56569" hidden="1" x14ac:dyDescent="0.2"/>
    <row r="56570" hidden="1" x14ac:dyDescent="0.2"/>
    <row r="56571" hidden="1" x14ac:dyDescent="0.2"/>
    <row r="56572" hidden="1" x14ac:dyDescent="0.2"/>
    <row r="56573" hidden="1" x14ac:dyDescent="0.2"/>
    <row r="56574" hidden="1" x14ac:dyDescent="0.2"/>
    <row r="56575" hidden="1" x14ac:dyDescent="0.2"/>
    <row r="56576" hidden="1" x14ac:dyDescent="0.2"/>
    <row r="56577" hidden="1" x14ac:dyDescent="0.2"/>
    <row r="56578" hidden="1" x14ac:dyDescent="0.2"/>
    <row r="56579" hidden="1" x14ac:dyDescent="0.2"/>
    <row r="56580" hidden="1" x14ac:dyDescent="0.2"/>
    <row r="56581" hidden="1" x14ac:dyDescent="0.2"/>
    <row r="56582" hidden="1" x14ac:dyDescent="0.2"/>
    <row r="56583" hidden="1" x14ac:dyDescent="0.2"/>
    <row r="56584" hidden="1" x14ac:dyDescent="0.2"/>
    <row r="56585" hidden="1" x14ac:dyDescent="0.2"/>
    <row r="56586" hidden="1" x14ac:dyDescent="0.2"/>
    <row r="56587" hidden="1" x14ac:dyDescent="0.2"/>
    <row r="56588" hidden="1" x14ac:dyDescent="0.2"/>
    <row r="56589" hidden="1" x14ac:dyDescent="0.2"/>
    <row r="56590" hidden="1" x14ac:dyDescent="0.2"/>
    <row r="56591" hidden="1" x14ac:dyDescent="0.2"/>
    <row r="56592" hidden="1" x14ac:dyDescent="0.2"/>
    <row r="56593" hidden="1" x14ac:dyDescent="0.2"/>
    <row r="56594" hidden="1" x14ac:dyDescent="0.2"/>
    <row r="56595" hidden="1" x14ac:dyDescent="0.2"/>
    <row r="56596" hidden="1" x14ac:dyDescent="0.2"/>
    <row r="56597" hidden="1" x14ac:dyDescent="0.2"/>
    <row r="56598" hidden="1" x14ac:dyDescent="0.2"/>
    <row r="56599" hidden="1" x14ac:dyDescent="0.2"/>
    <row r="56600" hidden="1" x14ac:dyDescent="0.2"/>
    <row r="56601" hidden="1" x14ac:dyDescent="0.2"/>
    <row r="56602" hidden="1" x14ac:dyDescent="0.2"/>
    <row r="56603" hidden="1" x14ac:dyDescent="0.2"/>
    <row r="56604" hidden="1" x14ac:dyDescent="0.2"/>
    <row r="56605" hidden="1" x14ac:dyDescent="0.2"/>
    <row r="56606" hidden="1" x14ac:dyDescent="0.2"/>
    <row r="56607" hidden="1" x14ac:dyDescent="0.2"/>
    <row r="56608" hidden="1" x14ac:dyDescent="0.2"/>
    <row r="56609" hidden="1" x14ac:dyDescent="0.2"/>
    <row r="56610" hidden="1" x14ac:dyDescent="0.2"/>
    <row r="56611" hidden="1" x14ac:dyDescent="0.2"/>
    <row r="56612" hidden="1" x14ac:dyDescent="0.2"/>
    <row r="56613" hidden="1" x14ac:dyDescent="0.2"/>
    <row r="56614" hidden="1" x14ac:dyDescent="0.2"/>
    <row r="56615" hidden="1" x14ac:dyDescent="0.2"/>
    <row r="56616" hidden="1" x14ac:dyDescent="0.2"/>
    <row r="56617" hidden="1" x14ac:dyDescent="0.2"/>
    <row r="56618" hidden="1" x14ac:dyDescent="0.2"/>
    <row r="56619" hidden="1" x14ac:dyDescent="0.2"/>
    <row r="56620" hidden="1" x14ac:dyDescent="0.2"/>
    <row r="56621" hidden="1" x14ac:dyDescent="0.2"/>
    <row r="56622" hidden="1" x14ac:dyDescent="0.2"/>
    <row r="56623" hidden="1" x14ac:dyDescent="0.2"/>
    <row r="56624" hidden="1" x14ac:dyDescent="0.2"/>
    <row r="56625" hidden="1" x14ac:dyDescent="0.2"/>
    <row r="56626" hidden="1" x14ac:dyDescent="0.2"/>
    <row r="56627" hidden="1" x14ac:dyDescent="0.2"/>
    <row r="56628" hidden="1" x14ac:dyDescent="0.2"/>
    <row r="56629" hidden="1" x14ac:dyDescent="0.2"/>
    <row r="56630" hidden="1" x14ac:dyDescent="0.2"/>
    <row r="56631" hidden="1" x14ac:dyDescent="0.2"/>
    <row r="56632" hidden="1" x14ac:dyDescent="0.2"/>
    <row r="56633" hidden="1" x14ac:dyDescent="0.2"/>
    <row r="56634" hidden="1" x14ac:dyDescent="0.2"/>
    <row r="56635" hidden="1" x14ac:dyDescent="0.2"/>
    <row r="56636" hidden="1" x14ac:dyDescent="0.2"/>
    <row r="56637" hidden="1" x14ac:dyDescent="0.2"/>
    <row r="56638" hidden="1" x14ac:dyDescent="0.2"/>
    <row r="56639" hidden="1" x14ac:dyDescent="0.2"/>
    <row r="56640" hidden="1" x14ac:dyDescent="0.2"/>
    <row r="56641" hidden="1" x14ac:dyDescent="0.2"/>
    <row r="56642" hidden="1" x14ac:dyDescent="0.2"/>
    <row r="56643" hidden="1" x14ac:dyDescent="0.2"/>
    <row r="56644" hidden="1" x14ac:dyDescent="0.2"/>
    <row r="56645" hidden="1" x14ac:dyDescent="0.2"/>
    <row r="56646" hidden="1" x14ac:dyDescent="0.2"/>
    <row r="56647" hidden="1" x14ac:dyDescent="0.2"/>
    <row r="56648" hidden="1" x14ac:dyDescent="0.2"/>
    <row r="56649" hidden="1" x14ac:dyDescent="0.2"/>
    <row r="56650" hidden="1" x14ac:dyDescent="0.2"/>
    <row r="56651" hidden="1" x14ac:dyDescent="0.2"/>
    <row r="56652" hidden="1" x14ac:dyDescent="0.2"/>
    <row r="56653" hidden="1" x14ac:dyDescent="0.2"/>
    <row r="56654" hidden="1" x14ac:dyDescent="0.2"/>
    <row r="56655" hidden="1" x14ac:dyDescent="0.2"/>
    <row r="56656" hidden="1" x14ac:dyDescent="0.2"/>
    <row r="56657" hidden="1" x14ac:dyDescent="0.2"/>
    <row r="56658" hidden="1" x14ac:dyDescent="0.2"/>
    <row r="56659" hidden="1" x14ac:dyDescent="0.2"/>
    <row r="56660" hidden="1" x14ac:dyDescent="0.2"/>
    <row r="56661" hidden="1" x14ac:dyDescent="0.2"/>
    <row r="56662" hidden="1" x14ac:dyDescent="0.2"/>
    <row r="56663" hidden="1" x14ac:dyDescent="0.2"/>
    <row r="56664" hidden="1" x14ac:dyDescent="0.2"/>
    <row r="56665" hidden="1" x14ac:dyDescent="0.2"/>
    <row r="56666" hidden="1" x14ac:dyDescent="0.2"/>
    <row r="56667" hidden="1" x14ac:dyDescent="0.2"/>
    <row r="56668" hidden="1" x14ac:dyDescent="0.2"/>
    <row r="56669" hidden="1" x14ac:dyDescent="0.2"/>
    <row r="56670" hidden="1" x14ac:dyDescent="0.2"/>
    <row r="56671" hidden="1" x14ac:dyDescent="0.2"/>
    <row r="56672" hidden="1" x14ac:dyDescent="0.2"/>
    <row r="56673" hidden="1" x14ac:dyDescent="0.2"/>
    <row r="56674" hidden="1" x14ac:dyDescent="0.2"/>
    <row r="56675" hidden="1" x14ac:dyDescent="0.2"/>
    <row r="56676" hidden="1" x14ac:dyDescent="0.2"/>
    <row r="56677" hidden="1" x14ac:dyDescent="0.2"/>
    <row r="56678" hidden="1" x14ac:dyDescent="0.2"/>
    <row r="56679" hidden="1" x14ac:dyDescent="0.2"/>
    <row r="56680" hidden="1" x14ac:dyDescent="0.2"/>
    <row r="56681" hidden="1" x14ac:dyDescent="0.2"/>
    <row r="56682" hidden="1" x14ac:dyDescent="0.2"/>
    <row r="56683" hidden="1" x14ac:dyDescent="0.2"/>
    <row r="56684" hidden="1" x14ac:dyDescent="0.2"/>
    <row r="56685" hidden="1" x14ac:dyDescent="0.2"/>
    <row r="56686" hidden="1" x14ac:dyDescent="0.2"/>
    <row r="56687" hidden="1" x14ac:dyDescent="0.2"/>
    <row r="56688" hidden="1" x14ac:dyDescent="0.2"/>
    <row r="56689" hidden="1" x14ac:dyDescent="0.2"/>
    <row r="56690" hidden="1" x14ac:dyDescent="0.2"/>
    <row r="56691" hidden="1" x14ac:dyDescent="0.2"/>
    <row r="56692" hidden="1" x14ac:dyDescent="0.2"/>
    <row r="56693" hidden="1" x14ac:dyDescent="0.2"/>
    <row r="56694" hidden="1" x14ac:dyDescent="0.2"/>
    <row r="56695" hidden="1" x14ac:dyDescent="0.2"/>
    <row r="56696" hidden="1" x14ac:dyDescent="0.2"/>
    <row r="56697" hidden="1" x14ac:dyDescent="0.2"/>
    <row r="56698" hidden="1" x14ac:dyDescent="0.2"/>
    <row r="56699" hidden="1" x14ac:dyDescent="0.2"/>
    <row r="56700" hidden="1" x14ac:dyDescent="0.2"/>
    <row r="56701" hidden="1" x14ac:dyDescent="0.2"/>
    <row r="56702" hidden="1" x14ac:dyDescent="0.2"/>
    <row r="56703" hidden="1" x14ac:dyDescent="0.2"/>
    <row r="56704" hidden="1" x14ac:dyDescent="0.2"/>
    <row r="56705" hidden="1" x14ac:dyDescent="0.2"/>
    <row r="56706" hidden="1" x14ac:dyDescent="0.2"/>
    <row r="56707" hidden="1" x14ac:dyDescent="0.2"/>
    <row r="56708" hidden="1" x14ac:dyDescent="0.2"/>
    <row r="56709" hidden="1" x14ac:dyDescent="0.2"/>
    <row r="56710" hidden="1" x14ac:dyDescent="0.2"/>
    <row r="56711" hidden="1" x14ac:dyDescent="0.2"/>
    <row r="56712" hidden="1" x14ac:dyDescent="0.2"/>
    <row r="56713" hidden="1" x14ac:dyDescent="0.2"/>
    <row r="56714" hidden="1" x14ac:dyDescent="0.2"/>
    <row r="56715" hidden="1" x14ac:dyDescent="0.2"/>
    <row r="56716" hidden="1" x14ac:dyDescent="0.2"/>
    <row r="56717" hidden="1" x14ac:dyDescent="0.2"/>
    <row r="56718" hidden="1" x14ac:dyDescent="0.2"/>
    <row r="56719" hidden="1" x14ac:dyDescent="0.2"/>
    <row r="56720" hidden="1" x14ac:dyDescent="0.2"/>
    <row r="56721" hidden="1" x14ac:dyDescent="0.2"/>
    <row r="56722" hidden="1" x14ac:dyDescent="0.2"/>
    <row r="56723" hidden="1" x14ac:dyDescent="0.2"/>
    <row r="56724" hidden="1" x14ac:dyDescent="0.2"/>
    <row r="56725" hidden="1" x14ac:dyDescent="0.2"/>
    <row r="56726" hidden="1" x14ac:dyDescent="0.2"/>
    <row r="56727" hidden="1" x14ac:dyDescent="0.2"/>
    <row r="56728" hidden="1" x14ac:dyDescent="0.2"/>
    <row r="56729" hidden="1" x14ac:dyDescent="0.2"/>
    <row r="56730" hidden="1" x14ac:dyDescent="0.2"/>
    <row r="56731" hidden="1" x14ac:dyDescent="0.2"/>
    <row r="56732" hidden="1" x14ac:dyDescent="0.2"/>
    <row r="56733" hidden="1" x14ac:dyDescent="0.2"/>
    <row r="56734" hidden="1" x14ac:dyDescent="0.2"/>
    <row r="56735" hidden="1" x14ac:dyDescent="0.2"/>
    <row r="56736" hidden="1" x14ac:dyDescent="0.2"/>
    <row r="56737" hidden="1" x14ac:dyDescent="0.2"/>
    <row r="56738" hidden="1" x14ac:dyDescent="0.2"/>
    <row r="56739" hidden="1" x14ac:dyDescent="0.2"/>
    <row r="56740" hidden="1" x14ac:dyDescent="0.2"/>
    <row r="56741" hidden="1" x14ac:dyDescent="0.2"/>
    <row r="56742" hidden="1" x14ac:dyDescent="0.2"/>
    <row r="56743" hidden="1" x14ac:dyDescent="0.2"/>
    <row r="56744" hidden="1" x14ac:dyDescent="0.2"/>
    <row r="56745" hidden="1" x14ac:dyDescent="0.2"/>
    <row r="56746" hidden="1" x14ac:dyDescent="0.2"/>
    <row r="56747" hidden="1" x14ac:dyDescent="0.2"/>
    <row r="56748" hidden="1" x14ac:dyDescent="0.2"/>
    <row r="56749" hidden="1" x14ac:dyDescent="0.2"/>
    <row r="56750" hidden="1" x14ac:dyDescent="0.2"/>
    <row r="56751" hidden="1" x14ac:dyDescent="0.2"/>
    <row r="56752" hidden="1" x14ac:dyDescent="0.2"/>
    <row r="56753" hidden="1" x14ac:dyDescent="0.2"/>
    <row r="56754" hidden="1" x14ac:dyDescent="0.2"/>
    <row r="56755" hidden="1" x14ac:dyDescent="0.2"/>
    <row r="56756" hidden="1" x14ac:dyDescent="0.2"/>
    <row r="56757" hidden="1" x14ac:dyDescent="0.2"/>
    <row r="56758" hidden="1" x14ac:dyDescent="0.2"/>
    <row r="56759" hidden="1" x14ac:dyDescent="0.2"/>
    <row r="56760" hidden="1" x14ac:dyDescent="0.2"/>
    <row r="56761" hidden="1" x14ac:dyDescent="0.2"/>
    <row r="56762" hidden="1" x14ac:dyDescent="0.2"/>
    <row r="56763" hidden="1" x14ac:dyDescent="0.2"/>
    <row r="56764" hidden="1" x14ac:dyDescent="0.2"/>
    <row r="56765" hidden="1" x14ac:dyDescent="0.2"/>
    <row r="56766" hidden="1" x14ac:dyDescent="0.2"/>
    <row r="56767" hidden="1" x14ac:dyDescent="0.2"/>
    <row r="56768" hidden="1" x14ac:dyDescent="0.2"/>
    <row r="56769" hidden="1" x14ac:dyDescent="0.2"/>
    <row r="56770" hidden="1" x14ac:dyDescent="0.2"/>
    <row r="56771" hidden="1" x14ac:dyDescent="0.2"/>
    <row r="56772" hidden="1" x14ac:dyDescent="0.2"/>
    <row r="56773" hidden="1" x14ac:dyDescent="0.2"/>
    <row r="56774" hidden="1" x14ac:dyDescent="0.2"/>
    <row r="56775" hidden="1" x14ac:dyDescent="0.2"/>
    <row r="56776" hidden="1" x14ac:dyDescent="0.2"/>
    <row r="56777" hidden="1" x14ac:dyDescent="0.2"/>
    <row r="56778" hidden="1" x14ac:dyDescent="0.2"/>
    <row r="56779" hidden="1" x14ac:dyDescent="0.2"/>
    <row r="56780" hidden="1" x14ac:dyDescent="0.2"/>
    <row r="56781" hidden="1" x14ac:dyDescent="0.2"/>
    <row r="56782" hidden="1" x14ac:dyDescent="0.2"/>
    <row r="56783" hidden="1" x14ac:dyDescent="0.2"/>
    <row r="56784" hidden="1" x14ac:dyDescent="0.2"/>
    <row r="56785" hidden="1" x14ac:dyDescent="0.2"/>
    <row r="56786" hidden="1" x14ac:dyDescent="0.2"/>
    <row r="56787" hidden="1" x14ac:dyDescent="0.2"/>
    <row r="56788" hidden="1" x14ac:dyDescent="0.2"/>
    <row r="56789" hidden="1" x14ac:dyDescent="0.2"/>
    <row r="56790" hidden="1" x14ac:dyDescent="0.2"/>
    <row r="56791" hidden="1" x14ac:dyDescent="0.2"/>
    <row r="56792" hidden="1" x14ac:dyDescent="0.2"/>
    <row r="56793" hidden="1" x14ac:dyDescent="0.2"/>
    <row r="56794" hidden="1" x14ac:dyDescent="0.2"/>
    <row r="56795" hidden="1" x14ac:dyDescent="0.2"/>
    <row r="56796" hidden="1" x14ac:dyDescent="0.2"/>
    <row r="56797" hidden="1" x14ac:dyDescent="0.2"/>
    <row r="56798" hidden="1" x14ac:dyDescent="0.2"/>
    <row r="56799" hidden="1" x14ac:dyDescent="0.2"/>
    <row r="56800" hidden="1" x14ac:dyDescent="0.2"/>
    <row r="56801" hidden="1" x14ac:dyDescent="0.2"/>
    <row r="56802" hidden="1" x14ac:dyDescent="0.2"/>
    <row r="56803" hidden="1" x14ac:dyDescent="0.2"/>
    <row r="56804" hidden="1" x14ac:dyDescent="0.2"/>
    <row r="56805" hidden="1" x14ac:dyDescent="0.2"/>
    <row r="56806" hidden="1" x14ac:dyDescent="0.2"/>
    <row r="56807" hidden="1" x14ac:dyDescent="0.2"/>
    <row r="56808" hidden="1" x14ac:dyDescent="0.2"/>
    <row r="56809" hidden="1" x14ac:dyDescent="0.2"/>
    <row r="56810" hidden="1" x14ac:dyDescent="0.2"/>
    <row r="56811" hidden="1" x14ac:dyDescent="0.2"/>
    <row r="56812" hidden="1" x14ac:dyDescent="0.2"/>
    <row r="56813" hidden="1" x14ac:dyDescent="0.2"/>
    <row r="56814" hidden="1" x14ac:dyDescent="0.2"/>
    <row r="56815" hidden="1" x14ac:dyDescent="0.2"/>
    <row r="56816" hidden="1" x14ac:dyDescent="0.2"/>
    <row r="56817" hidden="1" x14ac:dyDescent="0.2"/>
    <row r="56818" hidden="1" x14ac:dyDescent="0.2"/>
    <row r="56819" hidden="1" x14ac:dyDescent="0.2"/>
    <row r="56820" hidden="1" x14ac:dyDescent="0.2"/>
    <row r="56821" hidden="1" x14ac:dyDescent="0.2"/>
    <row r="56822" hidden="1" x14ac:dyDescent="0.2"/>
    <row r="56823" hidden="1" x14ac:dyDescent="0.2"/>
    <row r="56824" hidden="1" x14ac:dyDescent="0.2"/>
    <row r="56825" hidden="1" x14ac:dyDescent="0.2"/>
    <row r="56826" hidden="1" x14ac:dyDescent="0.2"/>
    <row r="56827" hidden="1" x14ac:dyDescent="0.2"/>
    <row r="56828" hidden="1" x14ac:dyDescent="0.2"/>
    <row r="56829" hidden="1" x14ac:dyDescent="0.2"/>
    <row r="56830" hidden="1" x14ac:dyDescent="0.2"/>
    <row r="56831" hidden="1" x14ac:dyDescent="0.2"/>
    <row r="56832" hidden="1" x14ac:dyDescent="0.2"/>
    <row r="56833" hidden="1" x14ac:dyDescent="0.2"/>
    <row r="56834" hidden="1" x14ac:dyDescent="0.2"/>
    <row r="56835" hidden="1" x14ac:dyDescent="0.2"/>
    <row r="56836" hidden="1" x14ac:dyDescent="0.2"/>
    <row r="56837" hidden="1" x14ac:dyDescent="0.2"/>
    <row r="56838" hidden="1" x14ac:dyDescent="0.2"/>
    <row r="56839" hidden="1" x14ac:dyDescent="0.2"/>
    <row r="56840" hidden="1" x14ac:dyDescent="0.2"/>
    <row r="56841" hidden="1" x14ac:dyDescent="0.2"/>
    <row r="56842" hidden="1" x14ac:dyDescent="0.2"/>
    <row r="56843" hidden="1" x14ac:dyDescent="0.2"/>
    <row r="56844" hidden="1" x14ac:dyDescent="0.2"/>
    <row r="56845" hidden="1" x14ac:dyDescent="0.2"/>
    <row r="56846" hidden="1" x14ac:dyDescent="0.2"/>
    <row r="56847" hidden="1" x14ac:dyDescent="0.2"/>
    <row r="56848" hidden="1" x14ac:dyDescent="0.2"/>
    <row r="56849" hidden="1" x14ac:dyDescent="0.2"/>
    <row r="56850" hidden="1" x14ac:dyDescent="0.2"/>
    <row r="56851" hidden="1" x14ac:dyDescent="0.2"/>
    <row r="56852" hidden="1" x14ac:dyDescent="0.2"/>
    <row r="56853" hidden="1" x14ac:dyDescent="0.2"/>
    <row r="56854" hidden="1" x14ac:dyDescent="0.2"/>
    <row r="56855" hidden="1" x14ac:dyDescent="0.2"/>
    <row r="56856" hidden="1" x14ac:dyDescent="0.2"/>
    <row r="56857" hidden="1" x14ac:dyDescent="0.2"/>
    <row r="56858" hidden="1" x14ac:dyDescent="0.2"/>
    <row r="56859" hidden="1" x14ac:dyDescent="0.2"/>
    <row r="56860" hidden="1" x14ac:dyDescent="0.2"/>
    <row r="56861" hidden="1" x14ac:dyDescent="0.2"/>
    <row r="56862" hidden="1" x14ac:dyDescent="0.2"/>
    <row r="56863" hidden="1" x14ac:dyDescent="0.2"/>
    <row r="56864" hidden="1" x14ac:dyDescent="0.2"/>
    <row r="56865" hidden="1" x14ac:dyDescent="0.2"/>
    <row r="56866" hidden="1" x14ac:dyDescent="0.2"/>
    <row r="56867" hidden="1" x14ac:dyDescent="0.2"/>
    <row r="56868" hidden="1" x14ac:dyDescent="0.2"/>
    <row r="56869" hidden="1" x14ac:dyDescent="0.2"/>
    <row r="56870" hidden="1" x14ac:dyDescent="0.2"/>
    <row r="56871" hidden="1" x14ac:dyDescent="0.2"/>
    <row r="56872" hidden="1" x14ac:dyDescent="0.2"/>
    <row r="56873" hidden="1" x14ac:dyDescent="0.2"/>
    <row r="56874" hidden="1" x14ac:dyDescent="0.2"/>
    <row r="56875" hidden="1" x14ac:dyDescent="0.2"/>
    <row r="56876" hidden="1" x14ac:dyDescent="0.2"/>
    <row r="56877" hidden="1" x14ac:dyDescent="0.2"/>
    <row r="56878" hidden="1" x14ac:dyDescent="0.2"/>
    <row r="56879" hidden="1" x14ac:dyDescent="0.2"/>
    <row r="56880" hidden="1" x14ac:dyDescent="0.2"/>
    <row r="56881" hidden="1" x14ac:dyDescent="0.2"/>
    <row r="56882" hidden="1" x14ac:dyDescent="0.2"/>
    <row r="56883" hidden="1" x14ac:dyDescent="0.2"/>
    <row r="56884" hidden="1" x14ac:dyDescent="0.2"/>
    <row r="56885" hidden="1" x14ac:dyDescent="0.2"/>
    <row r="56886" hidden="1" x14ac:dyDescent="0.2"/>
    <row r="56887" hidden="1" x14ac:dyDescent="0.2"/>
    <row r="56888" hidden="1" x14ac:dyDescent="0.2"/>
    <row r="56889" hidden="1" x14ac:dyDescent="0.2"/>
    <row r="56890" hidden="1" x14ac:dyDescent="0.2"/>
    <row r="56891" hidden="1" x14ac:dyDescent="0.2"/>
    <row r="56892" hidden="1" x14ac:dyDescent="0.2"/>
    <row r="56893" hidden="1" x14ac:dyDescent="0.2"/>
    <row r="56894" hidden="1" x14ac:dyDescent="0.2"/>
    <row r="56895" hidden="1" x14ac:dyDescent="0.2"/>
    <row r="56896" hidden="1" x14ac:dyDescent="0.2"/>
    <row r="56897" hidden="1" x14ac:dyDescent="0.2"/>
    <row r="56898" hidden="1" x14ac:dyDescent="0.2"/>
    <row r="56899" hidden="1" x14ac:dyDescent="0.2"/>
    <row r="56900" hidden="1" x14ac:dyDescent="0.2"/>
    <row r="56901" hidden="1" x14ac:dyDescent="0.2"/>
    <row r="56902" hidden="1" x14ac:dyDescent="0.2"/>
    <row r="56903" hidden="1" x14ac:dyDescent="0.2"/>
    <row r="56904" hidden="1" x14ac:dyDescent="0.2"/>
    <row r="56905" hidden="1" x14ac:dyDescent="0.2"/>
    <row r="56906" hidden="1" x14ac:dyDescent="0.2"/>
    <row r="56907" hidden="1" x14ac:dyDescent="0.2"/>
    <row r="56908" hidden="1" x14ac:dyDescent="0.2"/>
    <row r="56909" hidden="1" x14ac:dyDescent="0.2"/>
    <row r="56910" hidden="1" x14ac:dyDescent="0.2"/>
    <row r="56911" hidden="1" x14ac:dyDescent="0.2"/>
    <row r="56912" hidden="1" x14ac:dyDescent="0.2"/>
    <row r="56913" hidden="1" x14ac:dyDescent="0.2"/>
    <row r="56914" hidden="1" x14ac:dyDescent="0.2"/>
    <row r="56915" hidden="1" x14ac:dyDescent="0.2"/>
    <row r="56916" hidden="1" x14ac:dyDescent="0.2"/>
    <row r="56917" hidden="1" x14ac:dyDescent="0.2"/>
    <row r="56918" hidden="1" x14ac:dyDescent="0.2"/>
    <row r="56919" hidden="1" x14ac:dyDescent="0.2"/>
    <row r="56920" hidden="1" x14ac:dyDescent="0.2"/>
    <row r="56921" hidden="1" x14ac:dyDescent="0.2"/>
    <row r="56922" hidden="1" x14ac:dyDescent="0.2"/>
    <row r="56923" hidden="1" x14ac:dyDescent="0.2"/>
    <row r="56924" hidden="1" x14ac:dyDescent="0.2"/>
    <row r="56925" hidden="1" x14ac:dyDescent="0.2"/>
    <row r="56926" hidden="1" x14ac:dyDescent="0.2"/>
    <row r="56927" hidden="1" x14ac:dyDescent="0.2"/>
    <row r="56928" hidden="1" x14ac:dyDescent="0.2"/>
    <row r="56929" hidden="1" x14ac:dyDescent="0.2"/>
    <row r="56930" hidden="1" x14ac:dyDescent="0.2"/>
    <row r="56931" hidden="1" x14ac:dyDescent="0.2"/>
    <row r="56932" hidden="1" x14ac:dyDescent="0.2"/>
    <row r="56933" hidden="1" x14ac:dyDescent="0.2"/>
    <row r="56934" hidden="1" x14ac:dyDescent="0.2"/>
    <row r="56935" hidden="1" x14ac:dyDescent="0.2"/>
    <row r="56936" hidden="1" x14ac:dyDescent="0.2"/>
    <row r="56937" hidden="1" x14ac:dyDescent="0.2"/>
    <row r="56938" hidden="1" x14ac:dyDescent="0.2"/>
    <row r="56939" hidden="1" x14ac:dyDescent="0.2"/>
    <row r="56940" hidden="1" x14ac:dyDescent="0.2"/>
    <row r="56941" hidden="1" x14ac:dyDescent="0.2"/>
    <row r="56942" hidden="1" x14ac:dyDescent="0.2"/>
    <row r="56943" hidden="1" x14ac:dyDescent="0.2"/>
    <row r="56944" hidden="1" x14ac:dyDescent="0.2"/>
    <row r="56945" hidden="1" x14ac:dyDescent="0.2"/>
    <row r="56946" hidden="1" x14ac:dyDescent="0.2"/>
    <row r="56947" hidden="1" x14ac:dyDescent="0.2"/>
    <row r="56948" hidden="1" x14ac:dyDescent="0.2"/>
    <row r="56949" hidden="1" x14ac:dyDescent="0.2"/>
    <row r="56950" hidden="1" x14ac:dyDescent="0.2"/>
    <row r="56951" hidden="1" x14ac:dyDescent="0.2"/>
    <row r="56952" hidden="1" x14ac:dyDescent="0.2"/>
    <row r="56953" hidden="1" x14ac:dyDescent="0.2"/>
    <row r="56954" hidden="1" x14ac:dyDescent="0.2"/>
    <row r="56955" hidden="1" x14ac:dyDescent="0.2"/>
    <row r="56956" hidden="1" x14ac:dyDescent="0.2"/>
    <row r="56957" hidden="1" x14ac:dyDescent="0.2"/>
    <row r="56958" hidden="1" x14ac:dyDescent="0.2"/>
    <row r="56959" hidden="1" x14ac:dyDescent="0.2"/>
    <row r="56960" hidden="1" x14ac:dyDescent="0.2"/>
    <row r="56961" hidden="1" x14ac:dyDescent="0.2"/>
    <row r="56962" hidden="1" x14ac:dyDescent="0.2"/>
    <row r="56963" hidden="1" x14ac:dyDescent="0.2"/>
    <row r="56964" hidden="1" x14ac:dyDescent="0.2"/>
    <row r="56965" hidden="1" x14ac:dyDescent="0.2"/>
    <row r="56966" hidden="1" x14ac:dyDescent="0.2"/>
    <row r="56967" hidden="1" x14ac:dyDescent="0.2"/>
    <row r="56968" hidden="1" x14ac:dyDescent="0.2"/>
    <row r="56969" hidden="1" x14ac:dyDescent="0.2"/>
    <row r="56970" hidden="1" x14ac:dyDescent="0.2"/>
    <row r="56971" hidden="1" x14ac:dyDescent="0.2"/>
    <row r="56972" hidden="1" x14ac:dyDescent="0.2"/>
    <row r="56973" hidden="1" x14ac:dyDescent="0.2"/>
    <row r="56974" hidden="1" x14ac:dyDescent="0.2"/>
    <row r="56975" hidden="1" x14ac:dyDescent="0.2"/>
    <row r="56976" hidden="1" x14ac:dyDescent="0.2"/>
    <row r="56977" hidden="1" x14ac:dyDescent="0.2"/>
    <row r="56978" hidden="1" x14ac:dyDescent="0.2"/>
    <row r="56979" hidden="1" x14ac:dyDescent="0.2"/>
    <row r="56980" hidden="1" x14ac:dyDescent="0.2"/>
    <row r="56981" hidden="1" x14ac:dyDescent="0.2"/>
    <row r="56982" hidden="1" x14ac:dyDescent="0.2"/>
    <row r="56983" hidden="1" x14ac:dyDescent="0.2"/>
    <row r="56984" hidden="1" x14ac:dyDescent="0.2"/>
    <row r="56985" hidden="1" x14ac:dyDescent="0.2"/>
    <row r="56986" hidden="1" x14ac:dyDescent="0.2"/>
    <row r="56987" hidden="1" x14ac:dyDescent="0.2"/>
    <row r="56988" hidden="1" x14ac:dyDescent="0.2"/>
    <row r="56989" hidden="1" x14ac:dyDescent="0.2"/>
    <row r="56990" hidden="1" x14ac:dyDescent="0.2"/>
    <row r="56991" hidden="1" x14ac:dyDescent="0.2"/>
    <row r="56992" hidden="1" x14ac:dyDescent="0.2"/>
    <row r="56993" hidden="1" x14ac:dyDescent="0.2"/>
    <row r="56994" hidden="1" x14ac:dyDescent="0.2"/>
    <row r="56995" hidden="1" x14ac:dyDescent="0.2"/>
    <row r="56996" hidden="1" x14ac:dyDescent="0.2"/>
    <row r="56997" hidden="1" x14ac:dyDescent="0.2"/>
    <row r="56998" hidden="1" x14ac:dyDescent="0.2"/>
    <row r="56999" hidden="1" x14ac:dyDescent="0.2"/>
    <row r="57000" hidden="1" x14ac:dyDescent="0.2"/>
    <row r="57001" hidden="1" x14ac:dyDescent="0.2"/>
    <row r="57002" hidden="1" x14ac:dyDescent="0.2"/>
    <row r="57003" hidden="1" x14ac:dyDescent="0.2"/>
    <row r="57004" hidden="1" x14ac:dyDescent="0.2"/>
    <row r="57005" hidden="1" x14ac:dyDescent="0.2"/>
    <row r="57006" hidden="1" x14ac:dyDescent="0.2"/>
    <row r="57007" hidden="1" x14ac:dyDescent="0.2"/>
    <row r="57008" hidden="1" x14ac:dyDescent="0.2"/>
    <row r="57009" hidden="1" x14ac:dyDescent="0.2"/>
    <row r="57010" hidden="1" x14ac:dyDescent="0.2"/>
    <row r="57011" hidden="1" x14ac:dyDescent="0.2"/>
    <row r="57012" hidden="1" x14ac:dyDescent="0.2"/>
    <row r="57013" hidden="1" x14ac:dyDescent="0.2"/>
    <row r="57014" hidden="1" x14ac:dyDescent="0.2"/>
    <row r="57015" hidden="1" x14ac:dyDescent="0.2"/>
    <row r="57016" hidden="1" x14ac:dyDescent="0.2"/>
    <row r="57017" hidden="1" x14ac:dyDescent="0.2"/>
    <row r="57018" hidden="1" x14ac:dyDescent="0.2"/>
    <row r="57019" hidden="1" x14ac:dyDescent="0.2"/>
    <row r="57020" hidden="1" x14ac:dyDescent="0.2"/>
    <row r="57021" hidden="1" x14ac:dyDescent="0.2"/>
    <row r="57022" hidden="1" x14ac:dyDescent="0.2"/>
    <row r="57023" hidden="1" x14ac:dyDescent="0.2"/>
    <row r="57024" hidden="1" x14ac:dyDescent="0.2"/>
    <row r="57025" hidden="1" x14ac:dyDescent="0.2"/>
    <row r="57026" hidden="1" x14ac:dyDescent="0.2"/>
    <row r="57027" hidden="1" x14ac:dyDescent="0.2"/>
    <row r="57028" hidden="1" x14ac:dyDescent="0.2"/>
    <row r="57029" hidden="1" x14ac:dyDescent="0.2"/>
    <row r="57030" hidden="1" x14ac:dyDescent="0.2"/>
    <row r="57031" hidden="1" x14ac:dyDescent="0.2"/>
    <row r="57032" hidden="1" x14ac:dyDescent="0.2"/>
    <row r="57033" hidden="1" x14ac:dyDescent="0.2"/>
    <row r="57034" hidden="1" x14ac:dyDescent="0.2"/>
    <row r="57035" hidden="1" x14ac:dyDescent="0.2"/>
    <row r="57036" hidden="1" x14ac:dyDescent="0.2"/>
    <row r="57037" hidden="1" x14ac:dyDescent="0.2"/>
    <row r="57038" hidden="1" x14ac:dyDescent="0.2"/>
    <row r="57039" hidden="1" x14ac:dyDescent="0.2"/>
    <row r="57040" hidden="1" x14ac:dyDescent="0.2"/>
    <row r="57041" hidden="1" x14ac:dyDescent="0.2"/>
    <row r="57042" hidden="1" x14ac:dyDescent="0.2"/>
    <row r="57043" hidden="1" x14ac:dyDescent="0.2"/>
    <row r="57044" hidden="1" x14ac:dyDescent="0.2"/>
    <row r="57045" hidden="1" x14ac:dyDescent="0.2"/>
    <row r="57046" hidden="1" x14ac:dyDescent="0.2"/>
    <row r="57047" hidden="1" x14ac:dyDescent="0.2"/>
    <row r="57048" hidden="1" x14ac:dyDescent="0.2"/>
    <row r="57049" hidden="1" x14ac:dyDescent="0.2"/>
    <row r="57050" hidden="1" x14ac:dyDescent="0.2"/>
    <row r="57051" hidden="1" x14ac:dyDescent="0.2"/>
    <row r="57052" hidden="1" x14ac:dyDescent="0.2"/>
    <row r="57053" hidden="1" x14ac:dyDescent="0.2"/>
    <row r="57054" hidden="1" x14ac:dyDescent="0.2"/>
    <row r="57055" hidden="1" x14ac:dyDescent="0.2"/>
    <row r="57056" hidden="1" x14ac:dyDescent="0.2"/>
    <row r="57057" hidden="1" x14ac:dyDescent="0.2"/>
    <row r="57058" hidden="1" x14ac:dyDescent="0.2"/>
    <row r="57059" hidden="1" x14ac:dyDescent="0.2"/>
    <row r="57060" hidden="1" x14ac:dyDescent="0.2"/>
    <row r="57061" hidden="1" x14ac:dyDescent="0.2"/>
    <row r="57062" hidden="1" x14ac:dyDescent="0.2"/>
    <row r="57063" hidden="1" x14ac:dyDescent="0.2"/>
    <row r="57064" hidden="1" x14ac:dyDescent="0.2"/>
    <row r="57065" hidden="1" x14ac:dyDescent="0.2"/>
    <row r="57066" hidden="1" x14ac:dyDescent="0.2"/>
    <row r="57067" hidden="1" x14ac:dyDescent="0.2"/>
    <row r="57068" hidden="1" x14ac:dyDescent="0.2"/>
    <row r="57069" hidden="1" x14ac:dyDescent="0.2"/>
    <row r="57070" hidden="1" x14ac:dyDescent="0.2"/>
    <row r="57071" hidden="1" x14ac:dyDescent="0.2"/>
    <row r="57072" hidden="1" x14ac:dyDescent="0.2"/>
    <row r="57073" hidden="1" x14ac:dyDescent="0.2"/>
    <row r="57074" hidden="1" x14ac:dyDescent="0.2"/>
    <row r="57075" hidden="1" x14ac:dyDescent="0.2"/>
    <row r="57076" hidden="1" x14ac:dyDescent="0.2"/>
    <row r="57077" hidden="1" x14ac:dyDescent="0.2"/>
    <row r="57078" hidden="1" x14ac:dyDescent="0.2"/>
    <row r="57079" hidden="1" x14ac:dyDescent="0.2"/>
    <row r="57080" hidden="1" x14ac:dyDescent="0.2"/>
    <row r="57081" hidden="1" x14ac:dyDescent="0.2"/>
    <row r="57082" hidden="1" x14ac:dyDescent="0.2"/>
    <row r="57083" hidden="1" x14ac:dyDescent="0.2"/>
    <row r="57084" hidden="1" x14ac:dyDescent="0.2"/>
    <row r="57085" hidden="1" x14ac:dyDescent="0.2"/>
    <row r="57086" hidden="1" x14ac:dyDescent="0.2"/>
    <row r="57087" hidden="1" x14ac:dyDescent="0.2"/>
    <row r="57088" hidden="1" x14ac:dyDescent="0.2"/>
    <row r="57089" hidden="1" x14ac:dyDescent="0.2"/>
    <row r="57090" hidden="1" x14ac:dyDescent="0.2"/>
    <row r="57091" hidden="1" x14ac:dyDescent="0.2"/>
    <row r="57092" hidden="1" x14ac:dyDescent="0.2"/>
    <row r="57093" hidden="1" x14ac:dyDescent="0.2"/>
    <row r="57094" hidden="1" x14ac:dyDescent="0.2"/>
    <row r="57095" hidden="1" x14ac:dyDescent="0.2"/>
    <row r="57096" hidden="1" x14ac:dyDescent="0.2"/>
    <row r="57097" hidden="1" x14ac:dyDescent="0.2"/>
    <row r="57098" hidden="1" x14ac:dyDescent="0.2"/>
    <row r="57099" hidden="1" x14ac:dyDescent="0.2"/>
    <row r="57100" hidden="1" x14ac:dyDescent="0.2"/>
    <row r="57101" hidden="1" x14ac:dyDescent="0.2"/>
    <row r="57102" hidden="1" x14ac:dyDescent="0.2"/>
    <row r="57103" hidden="1" x14ac:dyDescent="0.2"/>
    <row r="57104" hidden="1" x14ac:dyDescent="0.2"/>
    <row r="57105" hidden="1" x14ac:dyDescent="0.2"/>
    <row r="57106" hidden="1" x14ac:dyDescent="0.2"/>
    <row r="57107" hidden="1" x14ac:dyDescent="0.2"/>
    <row r="57108" hidden="1" x14ac:dyDescent="0.2"/>
    <row r="57109" hidden="1" x14ac:dyDescent="0.2"/>
    <row r="57110" hidden="1" x14ac:dyDescent="0.2"/>
    <row r="57111" hidden="1" x14ac:dyDescent="0.2"/>
    <row r="57112" hidden="1" x14ac:dyDescent="0.2"/>
    <row r="57113" hidden="1" x14ac:dyDescent="0.2"/>
    <row r="57114" hidden="1" x14ac:dyDescent="0.2"/>
    <row r="57115" hidden="1" x14ac:dyDescent="0.2"/>
    <row r="57116" hidden="1" x14ac:dyDescent="0.2"/>
    <row r="57117" hidden="1" x14ac:dyDescent="0.2"/>
    <row r="57118" hidden="1" x14ac:dyDescent="0.2"/>
    <row r="57119" hidden="1" x14ac:dyDescent="0.2"/>
    <row r="57120" hidden="1" x14ac:dyDescent="0.2"/>
    <row r="57121" hidden="1" x14ac:dyDescent="0.2"/>
    <row r="57122" hidden="1" x14ac:dyDescent="0.2"/>
    <row r="57123" hidden="1" x14ac:dyDescent="0.2"/>
    <row r="57124" hidden="1" x14ac:dyDescent="0.2"/>
    <row r="57125" hidden="1" x14ac:dyDescent="0.2"/>
    <row r="57126" hidden="1" x14ac:dyDescent="0.2"/>
    <row r="57127" hidden="1" x14ac:dyDescent="0.2"/>
    <row r="57128" hidden="1" x14ac:dyDescent="0.2"/>
    <row r="57129" hidden="1" x14ac:dyDescent="0.2"/>
    <row r="57130" hidden="1" x14ac:dyDescent="0.2"/>
    <row r="57131" hidden="1" x14ac:dyDescent="0.2"/>
    <row r="57132" hidden="1" x14ac:dyDescent="0.2"/>
    <row r="57133" hidden="1" x14ac:dyDescent="0.2"/>
    <row r="57134" hidden="1" x14ac:dyDescent="0.2"/>
    <row r="57135" hidden="1" x14ac:dyDescent="0.2"/>
    <row r="57136" hidden="1" x14ac:dyDescent="0.2"/>
    <row r="57137" hidden="1" x14ac:dyDescent="0.2"/>
    <row r="57138" hidden="1" x14ac:dyDescent="0.2"/>
    <row r="57139" hidden="1" x14ac:dyDescent="0.2"/>
    <row r="57140" hidden="1" x14ac:dyDescent="0.2"/>
    <row r="57141" hidden="1" x14ac:dyDescent="0.2"/>
    <row r="57142" hidden="1" x14ac:dyDescent="0.2"/>
    <row r="57143" hidden="1" x14ac:dyDescent="0.2"/>
    <row r="57144" hidden="1" x14ac:dyDescent="0.2"/>
    <row r="57145" hidden="1" x14ac:dyDescent="0.2"/>
    <row r="57146" hidden="1" x14ac:dyDescent="0.2"/>
    <row r="57147" hidden="1" x14ac:dyDescent="0.2"/>
    <row r="57148" hidden="1" x14ac:dyDescent="0.2"/>
    <row r="57149" hidden="1" x14ac:dyDescent="0.2"/>
    <row r="57150" hidden="1" x14ac:dyDescent="0.2"/>
    <row r="57151" hidden="1" x14ac:dyDescent="0.2"/>
    <row r="57152" hidden="1" x14ac:dyDescent="0.2"/>
    <row r="57153" hidden="1" x14ac:dyDescent="0.2"/>
    <row r="57154" hidden="1" x14ac:dyDescent="0.2"/>
    <row r="57155" hidden="1" x14ac:dyDescent="0.2"/>
    <row r="57156" hidden="1" x14ac:dyDescent="0.2"/>
    <row r="57157" hidden="1" x14ac:dyDescent="0.2"/>
    <row r="57158" hidden="1" x14ac:dyDescent="0.2"/>
    <row r="57159" hidden="1" x14ac:dyDescent="0.2"/>
    <row r="57160" hidden="1" x14ac:dyDescent="0.2"/>
    <row r="57161" hidden="1" x14ac:dyDescent="0.2"/>
    <row r="57162" hidden="1" x14ac:dyDescent="0.2"/>
    <row r="57163" hidden="1" x14ac:dyDescent="0.2"/>
    <row r="57164" hidden="1" x14ac:dyDescent="0.2"/>
    <row r="57165" hidden="1" x14ac:dyDescent="0.2"/>
    <row r="57166" hidden="1" x14ac:dyDescent="0.2"/>
    <row r="57167" hidden="1" x14ac:dyDescent="0.2"/>
    <row r="57168" hidden="1" x14ac:dyDescent="0.2"/>
    <row r="57169" hidden="1" x14ac:dyDescent="0.2"/>
    <row r="57170" hidden="1" x14ac:dyDescent="0.2"/>
    <row r="57171" hidden="1" x14ac:dyDescent="0.2"/>
    <row r="57172" hidden="1" x14ac:dyDescent="0.2"/>
    <row r="57173" hidden="1" x14ac:dyDescent="0.2"/>
    <row r="57174" hidden="1" x14ac:dyDescent="0.2"/>
    <row r="57175" hidden="1" x14ac:dyDescent="0.2"/>
    <row r="57176" hidden="1" x14ac:dyDescent="0.2"/>
    <row r="57177" hidden="1" x14ac:dyDescent="0.2"/>
    <row r="57178" hidden="1" x14ac:dyDescent="0.2"/>
    <row r="57179" hidden="1" x14ac:dyDescent="0.2"/>
    <row r="57180" hidden="1" x14ac:dyDescent="0.2"/>
    <row r="57181" hidden="1" x14ac:dyDescent="0.2"/>
    <row r="57182" hidden="1" x14ac:dyDescent="0.2"/>
    <row r="57183" hidden="1" x14ac:dyDescent="0.2"/>
    <row r="57184" hidden="1" x14ac:dyDescent="0.2"/>
    <row r="57185" hidden="1" x14ac:dyDescent="0.2"/>
    <row r="57186" hidden="1" x14ac:dyDescent="0.2"/>
    <row r="57187" hidden="1" x14ac:dyDescent="0.2"/>
    <row r="57188" hidden="1" x14ac:dyDescent="0.2"/>
    <row r="57189" hidden="1" x14ac:dyDescent="0.2"/>
    <row r="57190" hidden="1" x14ac:dyDescent="0.2"/>
    <row r="57191" hidden="1" x14ac:dyDescent="0.2"/>
    <row r="57192" hidden="1" x14ac:dyDescent="0.2"/>
    <row r="57193" hidden="1" x14ac:dyDescent="0.2"/>
    <row r="57194" hidden="1" x14ac:dyDescent="0.2"/>
    <row r="57195" hidden="1" x14ac:dyDescent="0.2"/>
    <row r="57196" hidden="1" x14ac:dyDescent="0.2"/>
    <row r="57197" hidden="1" x14ac:dyDescent="0.2"/>
    <row r="57198" hidden="1" x14ac:dyDescent="0.2"/>
    <row r="57199" hidden="1" x14ac:dyDescent="0.2"/>
    <row r="57200" hidden="1" x14ac:dyDescent="0.2"/>
    <row r="57201" hidden="1" x14ac:dyDescent="0.2"/>
    <row r="57202" hidden="1" x14ac:dyDescent="0.2"/>
    <row r="57203" hidden="1" x14ac:dyDescent="0.2"/>
    <row r="57204" hidden="1" x14ac:dyDescent="0.2"/>
    <row r="57205" hidden="1" x14ac:dyDescent="0.2"/>
    <row r="57206" hidden="1" x14ac:dyDescent="0.2"/>
    <row r="57207" hidden="1" x14ac:dyDescent="0.2"/>
    <row r="57208" hidden="1" x14ac:dyDescent="0.2"/>
    <row r="57209" hidden="1" x14ac:dyDescent="0.2"/>
    <row r="57210" hidden="1" x14ac:dyDescent="0.2"/>
    <row r="57211" hidden="1" x14ac:dyDescent="0.2"/>
    <row r="57212" hidden="1" x14ac:dyDescent="0.2"/>
    <row r="57213" hidden="1" x14ac:dyDescent="0.2"/>
    <row r="57214" hidden="1" x14ac:dyDescent="0.2"/>
    <row r="57215" hidden="1" x14ac:dyDescent="0.2"/>
    <row r="57216" hidden="1" x14ac:dyDescent="0.2"/>
    <row r="57217" hidden="1" x14ac:dyDescent="0.2"/>
    <row r="57218" hidden="1" x14ac:dyDescent="0.2"/>
    <row r="57219" hidden="1" x14ac:dyDescent="0.2"/>
    <row r="57220" hidden="1" x14ac:dyDescent="0.2"/>
    <row r="57221" hidden="1" x14ac:dyDescent="0.2"/>
    <row r="57222" hidden="1" x14ac:dyDescent="0.2"/>
    <row r="57223" hidden="1" x14ac:dyDescent="0.2"/>
    <row r="57224" hidden="1" x14ac:dyDescent="0.2"/>
    <row r="57225" hidden="1" x14ac:dyDescent="0.2"/>
    <row r="57226" hidden="1" x14ac:dyDescent="0.2"/>
    <row r="57227" hidden="1" x14ac:dyDescent="0.2"/>
    <row r="57228" hidden="1" x14ac:dyDescent="0.2"/>
    <row r="57229" hidden="1" x14ac:dyDescent="0.2"/>
    <row r="57230" hidden="1" x14ac:dyDescent="0.2"/>
    <row r="57231" hidden="1" x14ac:dyDescent="0.2"/>
    <row r="57232" hidden="1" x14ac:dyDescent="0.2"/>
    <row r="57233" hidden="1" x14ac:dyDescent="0.2"/>
    <row r="57234" hidden="1" x14ac:dyDescent="0.2"/>
    <row r="57235" hidden="1" x14ac:dyDescent="0.2"/>
    <row r="57236" hidden="1" x14ac:dyDescent="0.2"/>
    <row r="57237" hidden="1" x14ac:dyDescent="0.2"/>
    <row r="57238" hidden="1" x14ac:dyDescent="0.2"/>
    <row r="57239" hidden="1" x14ac:dyDescent="0.2"/>
    <row r="57240" hidden="1" x14ac:dyDescent="0.2"/>
    <row r="57241" hidden="1" x14ac:dyDescent="0.2"/>
    <row r="57242" hidden="1" x14ac:dyDescent="0.2"/>
    <row r="57243" hidden="1" x14ac:dyDescent="0.2"/>
    <row r="57244" hidden="1" x14ac:dyDescent="0.2"/>
    <row r="57245" hidden="1" x14ac:dyDescent="0.2"/>
    <row r="57246" hidden="1" x14ac:dyDescent="0.2"/>
    <row r="57247" hidden="1" x14ac:dyDescent="0.2"/>
    <row r="57248" hidden="1" x14ac:dyDescent="0.2"/>
    <row r="57249" hidden="1" x14ac:dyDescent="0.2"/>
    <row r="57250" hidden="1" x14ac:dyDescent="0.2"/>
    <row r="57251" hidden="1" x14ac:dyDescent="0.2"/>
    <row r="57252" hidden="1" x14ac:dyDescent="0.2"/>
    <row r="57253" hidden="1" x14ac:dyDescent="0.2"/>
    <row r="57254" hidden="1" x14ac:dyDescent="0.2"/>
    <row r="57255" hidden="1" x14ac:dyDescent="0.2"/>
    <row r="57256" hidden="1" x14ac:dyDescent="0.2"/>
    <row r="57257" hidden="1" x14ac:dyDescent="0.2"/>
    <row r="57258" hidden="1" x14ac:dyDescent="0.2"/>
    <row r="57259" hidden="1" x14ac:dyDescent="0.2"/>
    <row r="57260" hidden="1" x14ac:dyDescent="0.2"/>
    <row r="57261" hidden="1" x14ac:dyDescent="0.2"/>
    <row r="57262" hidden="1" x14ac:dyDescent="0.2"/>
    <row r="57263" hidden="1" x14ac:dyDescent="0.2"/>
    <row r="57264" hidden="1" x14ac:dyDescent="0.2"/>
    <row r="57265" hidden="1" x14ac:dyDescent="0.2"/>
    <row r="57266" hidden="1" x14ac:dyDescent="0.2"/>
    <row r="57267" hidden="1" x14ac:dyDescent="0.2"/>
    <row r="57268" hidden="1" x14ac:dyDescent="0.2"/>
    <row r="57269" hidden="1" x14ac:dyDescent="0.2"/>
    <row r="57270" hidden="1" x14ac:dyDescent="0.2"/>
    <row r="57271" hidden="1" x14ac:dyDescent="0.2"/>
    <row r="57272" hidden="1" x14ac:dyDescent="0.2"/>
    <row r="57273" hidden="1" x14ac:dyDescent="0.2"/>
    <row r="57274" hidden="1" x14ac:dyDescent="0.2"/>
    <row r="57275" hidden="1" x14ac:dyDescent="0.2"/>
    <row r="57276" hidden="1" x14ac:dyDescent="0.2"/>
    <row r="57277" hidden="1" x14ac:dyDescent="0.2"/>
    <row r="57278" hidden="1" x14ac:dyDescent="0.2"/>
    <row r="57279" hidden="1" x14ac:dyDescent="0.2"/>
    <row r="57280" hidden="1" x14ac:dyDescent="0.2"/>
    <row r="57281" hidden="1" x14ac:dyDescent="0.2"/>
    <row r="57282" hidden="1" x14ac:dyDescent="0.2"/>
    <row r="57283" hidden="1" x14ac:dyDescent="0.2"/>
    <row r="57284" hidden="1" x14ac:dyDescent="0.2"/>
    <row r="57285" hidden="1" x14ac:dyDescent="0.2"/>
    <row r="57286" hidden="1" x14ac:dyDescent="0.2"/>
    <row r="57287" hidden="1" x14ac:dyDescent="0.2"/>
    <row r="57288" hidden="1" x14ac:dyDescent="0.2"/>
    <row r="57289" hidden="1" x14ac:dyDescent="0.2"/>
    <row r="57290" hidden="1" x14ac:dyDescent="0.2"/>
    <row r="57291" hidden="1" x14ac:dyDescent="0.2"/>
    <row r="57292" hidden="1" x14ac:dyDescent="0.2"/>
    <row r="57293" hidden="1" x14ac:dyDescent="0.2"/>
    <row r="57294" hidden="1" x14ac:dyDescent="0.2"/>
    <row r="57295" hidden="1" x14ac:dyDescent="0.2"/>
    <row r="57296" hidden="1" x14ac:dyDescent="0.2"/>
    <row r="57297" hidden="1" x14ac:dyDescent="0.2"/>
    <row r="57298" hidden="1" x14ac:dyDescent="0.2"/>
    <row r="57299" hidden="1" x14ac:dyDescent="0.2"/>
    <row r="57300" hidden="1" x14ac:dyDescent="0.2"/>
    <row r="57301" hidden="1" x14ac:dyDescent="0.2"/>
    <row r="57302" hidden="1" x14ac:dyDescent="0.2"/>
    <row r="57303" hidden="1" x14ac:dyDescent="0.2"/>
    <row r="57304" hidden="1" x14ac:dyDescent="0.2"/>
    <row r="57305" hidden="1" x14ac:dyDescent="0.2"/>
    <row r="57306" hidden="1" x14ac:dyDescent="0.2"/>
    <row r="57307" hidden="1" x14ac:dyDescent="0.2"/>
    <row r="57308" hidden="1" x14ac:dyDescent="0.2"/>
    <row r="57309" hidden="1" x14ac:dyDescent="0.2"/>
    <row r="57310" hidden="1" x14ac:dyDescent="0.2"/>
    <row r="57311" hidden="1" x14ac:dyDescent="0.2"/>
    <row r="57312" hidden="1" x14ac:dyDescent="0.2"/>
    <row r="57313" hidden="1" x14ac:dyDescent="0.2"/>
    <row r="57314" hidden="1" x14ac:dyDescent="0.2"/>
    <row r="57315" hidden="1" x14ac:dyDescent="0.2"/>
    <row r="57316" hidden="1" x14ac:dyDescent="0.2"/>
    <row r="57317" hidden="1" x14ac:dyDescent="0.2"/>
    <row r="57318" hidden="1" x14ac:dyDescent="0.2"/>
    <row r="57319" hidden="1" x14ac:dyDescent="0.2"/>
    <row r="57320" hidden="1" x14ac:dyDescent="0.2"/>
    <row r="57321" hidden="1" x14ac:dyDescent="0.2"/>
    <row r="57322" hidden="1" x14ac:dyDescent="0.2"/>
    <row r="57323" hidden="1" x14ac:dyDescent="0.2"/>
    <row r="57324" hidden="1" x14ac:dyDescent="0.2"/>
    <row r="57325" hidden="1" x14ac:dyDescent="0.2"/>
    <row r="57326" hidden="1" x14ac:dyDescent="0.2"/>
    <row r="57327" hidden="1" x14ac:dyDescent="0.2"/>
    <row r="57328" hidden="1" x14ac:dyDescent="0.2"/>
    <row r="57329" hidden="1" x14ac:dyDescent="0.2"/>
    <row r="57330" hidden="1" x14ac:dyDescent="0.2"/>
    <row r="57331" hidden="1" x14ac:dyDescent="0.2"/>
    <row r="57332" hidden="1" x14ac:dyDescent="0.2"/>
    <row r="57333" hidden="1" x14ac:dyDescent="0.2"/>
    <row r="57334" hidden="1" x14ac:dyDescent="0.2"/>
    <row r="57335" hidden="1" x14ac:dyDescent="0.2"/>
    <row r="57336" hidden="1" x14ac:dyDescent="0.2"/>
    <row r="57337" hidden="1" x14ac:dyDescent="0.2"/>
    <row r="57338" hidden="1" x14ac:dyDescent="0.2"/>
    <row r="57339" hidden="1" x14ac:dyDescent="0.2"/>
    <row r="57340" hidden="1" x14ac:dyDescent="0.2"/>
    <row r="57341" hidden="1" x14ac:dyDescent="0.2"/>
    <row r="57342" hidden="1" x14ac:dyDescent="0.2"/>
    <row r="57343" hidden="1" x14ac:dyDescent="0.2"/>
    <row r="57344" hidden="1" x14ac:dyDescent="0.2"/>
    <row r="57345" hidden="1" x14ac:dyDescent="0.2"/>
    <row r="57346" hidden="1" x14ac:dyDescent="0.2"/>
    <row r="57347" hidden="1" x14ac:dyDescent="0.2"/>
    <row r="57348" hidden="1" x14ac:dyDescent="0.2"/>
    <row r="57349" hidden="1" x14ac:dyDescent="0.2"/>
    <row r="57350" hidden="1" x14ac:dyDescent="0.2"/>
    <row r="57351" hidden="1" x14ac:dyDescent="0.2"/>
    <row r="57352" hidden="1" x14ac:dyDescent="0.2"/>
    <row r="57353" hidden="1" x14ac:dyDescent="0.2"/>
    <row r="57354" hidden="1" x14ac:dyDescent="0.2"/>
    <row r="57355" hidden="1" x14ac:dyDescent="0.2"/>
    <row r="57356" hidden="1" x14ac:dyDescent="0.2"/>
    <row r="57357" hidden="1" x14ac:dyDescent="0.2"/>
    <row r="57358" hidden="1" x14ac:dyDescent="0.2"/>
    <row r="57359" hidden="1" x14ac:dyDescent="0.2"/>
    <row r="57360" hidden="1" x14ac:dyDescent="0.2"/>
    <row r="57361" hidden="1" x14ac:dyDescent="0.2"/>
    <row r="57362" hidden="1" x14ac:dyDescent="0.2"/>
    <row r="57363" hidden="1" x14ac:dyDescent="0.2"/>
    <row r="57364" hidden="1" x14ac:dyDescent="0.2"/>
    <row r="57365" hidden="1" x14ac:dyDescent="0.2"/>
    <row r="57366" hidden="1" x14ac:dyDescent="0.2"/>
    <row r="57367" hidden="1" x14ac:dyDescent="0.2"/>
    <row r="57368" hidden="1" x14ac:dyDescent="0.2"/>
    <row r="57369" hidden="1" x14ac:dyDescent="0.2"/>
    <row r="57370" hidden="1" x14ac:dyDescent="0.2"/>
    <row r="57371" hidden="1" x14ac:dyDescent="0.2"/>
    <row r="57372" hidden="1" x14ac:dyDescent="0.2"/>
    <row r="57373" hidden="1" x14ac:dyDescent="0.2"/>
    <row r="57374" hidden="1" x14ac:dyDescent="0.2"/>
    <row r="57375" hidden="1" x14ac:dyDescent="0.2"/>
    <row r="57376" hidden="1" x14ac:dyDescent="0.2"/>
    <row r="57377" hidden="1" x14ac:dyDescent="0.2"/>
    <row r="57378" hidden="1" x14ac:dyDescent="0.2"/>
    <row r="57379" hidden="1" x14ac:dyDescent="0.2"/>
    <row r="57380" hidden="1" x14ac:dyDescent="0.2"/>
    <row r="57381" hidden="1" x14ac:dyDescent="0.2"/>
    <row r="57382" hidden="1" x14ac:dyDescent="0.2"/>
    <row r="57383" hidden="1" x14ac:dyDescent="0.2"/>
    <row r="57384" hidden="1" x14ac:dyDescent="0.2"/>
    <row r="57385" hidden="1" x14ac:dyDescent="0.2"/>
    <row r="57386" hidden="1" x14ac:dyDescent="0.2"/>
    <row r="57387" hidden="1" x14ac:dyDescent="0.2"/>
    <row r="57388" hidden="1" x14ac:dyDescent="0.2"/>
    <row r="57389" hidden="1" x14ac:dyDescent="0.2"/>
    <row r="57390" hidden="1" x14ac:dyDescent="0.2"/>
    <row r="57391" hidden="1" x14ac:dyDescent="0.2"/>
    <row r="57392" hidden="1" x14ac:dyDescent="0.2"/>
    <row r="57393" hidden="1" x14ac:dyDescent="0.2"/>
    <row r="57394" hidden="1" x14ac:dyDescent="0.2"/>
    <row r="57395" hidden="1" x14ac:dyDescent="0.2"/>
    <row r="57396" hidden="1" x14ac:dyDescent="0.2"/>
    <row r="57397" hidden="1" x14ac:dyDescent="0.2"/>
    <row r="57398" hidden="1" x14ac:dyDescent="0.2"/>
    <row r="57399" hidden="1" x14ac:dyDescent="0.2"/>
    <row r="57400" hidden="1" x14ac:dyDescent="0.2"/>
    <row r="57401" hidden="1" x14ac:dyDescent="0.2"/>
    <row r="57402" hidden="1" x14ac:dyDescent="0.2"/>
    <row r="57403" hidden="1" x14ac:dyDescent="0.2"/>
    <row r="57404" hidden="1" x14ac:dyDescent="0.2"/>
    <row r="57405" hidden="1" x14ac:dyDescent="0.2"/>
    <row r="57406" hidden="1" x14ac:dyDescent="0.2"/>
    <row r="57407" hidden="1" x14ac:dyDescent="0.2"/>
    <row r="57408" hidden="1" x14ac:dyDescent="0.2"/>
    <row r="57409" hidden="1" x14ac:dyDescent="0.2"/>
    <row r="57410" hidden="1" x14ac:dyDescent="0.2"/>
    <row r="57411" hidden="1" x14ac:dyDescent="0.2"/>
    <row r="57412" hidden="1" x14ac:dyDescent="0.2"/>
    <row r="57413" hidden="1" x14ac:dyDescent="0.2"/>
    <row r="57414" hidden="1" x14ac:dyDescent="0.2"/>
    <row r="57415" hidden="1" x14ac:dyDescent="0.2"/>
    <row r="57416" hidden="1" x14ac:dyDescent="0.2"/>
    <row r="57417" hidden="1" x14ac:dyDescent="0.2"/>
    <row r="57418" hidden="1" x14ac:dyDescent="0.2"/>
    <row r="57419" hidden="1" x14ac:dyDescent="0.2"/>
    <row r="57420" hidden="1" x14ac:dyDescent="0.2"/>
    <row r="57421" hidden="1" x14ac:dyDescent="0.2"/>
    <row r="57422" hidden="1" x14ac:dyDescent="0.2"/>
    <row r="57423" hidden="1" x14ac:dyDescent="0.2"/>
    <row r="57424" hidden="1" x14ac:dyDescent="0.2"/>
    <row r="57425" hidden="1" x14ac:dyDescent="0.2"/>
    <row r="57426" hidden="1" x14ac:dyDescent="0.2"/>
    <row r="57427" hidden="1" x14ac:dyDescent="0.2"/>
    <row r="57428" hidden="1" x14ac:dyDescent="0.2"/>
    <row r="57429" hidden="1" x14ac:dyDescent="0.2"/>
    <row r="57430" hidden="1" x14ac:dyDescent="0.2"/>
    <row r="57431" hidden="1" x14ac:dyDescent="0.2"/>
    <row r="57432" hidden="1" x14ac:dyDescent="0.2"/>
    <row r="57433" hidden="1" x14ac:dyDescent="0.2"/>
    <row r="57434" hidden="1" x14ac:dyDescent="0.2"/>
    <row r="57435" hidden="1" x14ac:dyDescent="0.2"/>
    <row r="57436" hidden="1" x14ac:dyDescent="0.2"/>
    <row r="57437" hidden="1" x14ac:dyDescent="0.2"/>
    <row r="57438" hidden="1" x14ac:dyDescent="0.2"/>
    <row r="57439" hidden="1" x14ac:dyDescent="0.2"/>
    <row r="57440" hidden="1" x14ac:dyDescent="0.2"/>
    <row r="57441" hidden="1" x14ac:dyDescent="0.2"/>
    <row r="57442" hidden="1" x14ac:dyDescent="0.2"/>
    <row r="57443" hidden="1" x14ac:dyDescent="0.2"/>
    <row r="57444" hidden="1" x14ac:dyDescent="0.2"/>
    <row r="57445" hidden="1" x14ac:dyDescent="0.2"/>
    <row r="57446" hidden="1" x14ac:dyDescent="0.2"/>
    <row r="57447" hidden="1" x14ac:dyDescent="0.2"/>
    <row r="57448" hidden="1" x14ac:dyDescent="0.2"/>
    <row r="57449" hidden="1" x14ac:dyDescent="0.2"/>
    <row r="57450" hidden="1" x14ac:dyDescent="0.2"/>
    <row r="57451" hidden="1" x14ac:dyDescent="0.2"/>
    <row r="57452" hidden="1" x14ac:dyDescent="0.2"/>
    <row r="57453" hidden="1" x14ac:dyDescent="0.2"/>
    <row r="57454" hidden="1" x14ac:dyDescent="0.2"/>
    <row r="57455" hidden="1" x14ac:dyDescent="0.2"/>
    <row r="57456" hidden="1" x14ac:dyDescent="0.2"/>
    <row r="57457" hidden="1" x14ac:dyDescent="0.2"/>
    <row r="57458" hidden="1" x14ac:dyDescent="0.2"/>
    <row r="57459" hidden="1" x14ac:dyDescent="0.2"/>
    <row r="57460" hidden="1" x14ac:dyDescent="0.2"/>
    <row r="57461" hidden="1" x14ac:dyDescent="0.2"/>
    <row r="57462" hidden="1" x14ac:dyDescent="0.2"/>
    <row r="57463" hidden="1" x14ac:dyDescent="0.2"/>
    <row r="57464" hidden="1" x14ac:dyDescent="0.2"/>
    <row r="57465" hidden="1" x14ac:dyDescent="0.2"/>
    <row r="57466" hidden="1" x14ac:dyDescent="0.2"/>
    <row r="57467" hidden="1" x14ac:dyDescent="0.2"/>
    <row r="57468" hidden="1" x14ac:dyDescent="0.2"/>
    <row r="57469" hidden="1" x14ac:dyDescent="0.2"/>
    <row r="57470" hidden="1" x14ac:dyDescent="0.2"/>
    <row r="57471" hidden="1" x14ac:dyDescent="0.2"/>
    <row r="57472" hidden="1" x14ac:dyDescent="0.2"/>
    <row r="57473" hidden="1" x14ac:dyDescent="0.2"/>
    <row r="57474" hidden="1" x14ac:dyDescent="0.2"/>
    <row r="57475" hidden="1" x14ac:dyDescent="0.2"/>
    <row r="57476" hidden="1" x14ac:dyDescent="0.2"/>
    <row r="57477" hidden="1" x14ac:dyDescent="0.2"/>
    <row r="57478" hidden="1" x14ac:dyDescent="0.2"/>
    <row r="57479" hidden="1" x14ac:dyDescent="0.2"/>
    <row r="57480" hidden="1" x14ac:dyDescent="0.2"/>
    <row r="57481" hidden="1" x14ac:dyDescent="0.2"/>
    <row r="57482" hidden="1" x14ac:dyDescent="0.2"/>
    <row r="57483" hidden="1" x14ac:dyDescent="0.2"/>
    <row r="57484" hidden="1" x14ac:dyDescent="0.2"/>
    <row r="57485" hidden="1" x14ac:dyDescent="0.2"/>
    <row r="57486" hidden="1" x14ac:dyDescent="0.2"/>
    <row r="57487" hidden="1" x14ac:dyDescent="0.2"/>
    <row r="57488" hidden="1" x14ac:dyDescent="0.2"/>
    <row r="57489" hidden="1" x14ac:dyDescent="0.2"/>
    <row r="57490" hidden="1" x14ac:dyDescent="0.2"/>
    <row r="57491" hidden="1" x14ac:dyDescent="0.2"/>
    <row r="57492" hidden="1" x14ac:dyDescent="0.2"/>
    <row r="57493" hidden="1" x14ac:dyDescent="0.2"/>
    <row r="57494" hidden="1" x14ac:dyDescent="0.2"/>
    <row r="57495" hidden="1" x14ac:dyDescent="0.2"/>
    <row r="57496" hidden="1" x14ac:dyDescent="0.2"/>
    <row r="57497" hidden="1" x14ac:dyDescent="0.2"/>
    <row r="57498" hidden="1" x14ac:dyDescent="0.2"/>
    <row r="57499" hidden="1" x14ac:dyDescent="0.2"/>
    <row r="57500" hidden="1" x14ac:dyDescent="0.2"/>
    <row r="57501" hidden="1" x14ac:dyDescent="0.2"/>
    <row r="57502" hidden="1" x14ac:dyDescent="0.2"/>
    <row r="57503" hidden="1" x14ac:dyDescent="0.2"/>
    <row r="57504" hidden="1" x14ac:dyDescent="0.2"/>
    <row r="57505" hidden="1" x14ac:dyDescent="0.2"/>
    <row r="57506" hidden="1" x14ac:dyDescent="0.2"/>
    <row r="57507" hidden="1" x14ac:dyDescent="0.2"/>
    <row r="57508" hidden="1" x14ac:dyDescent="0.2"/>
    <row r="57509" hidden="1" x14ac:dyDescent="0.2"/>
    <row r="57510" hidden="1" x14ac:dyDescent="0.2"/>
    <row r="57511" hidden="1" x14ac:dyDescent="0.2"/>
    <row r="57512" hidden="1" x14ac:dyDescent="0.2"/>
    <row r="57513" hidden="1" x14ac:dyDescent="0.2"/>
    <row r="57514" hidden="1" x14ac:dyDescent="0.2"/>
    <row r="57515" hidden="1" x14ac:dyDescent="0.2"/>
    <row r="57516" hidden="1" x14ac:dyDescent="0.2"/>
    <row r="57517" hidden="1" x14ac:dyDescent="0.2"/>
    <row r="57518" hidden="1" x14ac:dyDescent="0.2"/>
    <row r="57519" hidden="1" x14ac:dyDescent="0.2"/>
    <row r="57520" hidden="1" x14ac:dyDescent="0.2"/>
    <row r="57521" hidden="1" x14ac:dyDescent="0.2"/>
    <row r="57522" hidden="1" x14ac:dyDescent="0.2"/>
    <row r="57523" hidden="1" x14ac:dyDescent="0.2"/>
    <row r="57524" hidden="1" x14ac:dyDescent="0.2"/>
    <row r="57525" hidden="1" x14ac:dyDescent="0.2"/>
    <row r="57526" hidden="1" x14ac:dyDescent="0.2"/>
    <row r="57527" hidden="1" x14ac:dyDescent="0.2"/>
    <row r="57528" hidden="1" x14ac:dyDescent="0.2"/>
    <row r="57529" hidden="1" x14ac:dyDescent="0.2"/>
    <row r="57530" hidden="1" x14ac:dyDescent="0.2"/>
    <row r="57531" hidden="1" x14ac:dyDescent="0.2"/>
    <row r="57532" hidden="1" x14ac:dyDescent="0.2"/>
    <row r="57533" hidden="1" x14ac:dyDescent="0.2"/>
    <row r="57534" hidden="1" x14ac:dyDescent="0.2"/>
    <row r="57535" hidden="1" x14ac:dyDescent="0.2"/>
    <row r="57536" hidden="1" x14ac:dyDescent="0.2"/>
    <row r="57537" hidden="1" x14ac:dyDescent="0.2"/>
    <row r="57538" hidden="1" x14ac:dyDescent="0.2"/>
    <row r="57539" hidden="1" x14ac:dyDescent="0.2"/>
    <row r="57540" hidden="1" x14ac:dyDescent="0.2"/>
    <row r="57541" hidden="1" x14ac:dyDescent="0.2"/>
    <row r="57542" hidden="1" x14ac:dyDescent="0.2"/>
    <row r="57543" hidden="1" x14ac:dyDescent="0.2"/>
    <row r="57544" hidden="1" x14ac:dyDescent="0.2"/>
    <row r="57545" hidden="1" x14ac:dyDescent="0.2"/>
    <row r="57546" hidden="1" x14ac:dyDescent="0.2"/>
    <row r="57547" hidden="1" x14ac:dyDescent="0.2"/>
    <row r="57548" hidden="1" x14ac:dyDescent="0.2"/>
    <row r="57549" hidden="1" x14ac:dyDescent="0.2"/>
    <row r="57550" hidden="1" x14ac:dyDescent="0.2"/>
    <row r="57551" hidden="1" x14ac:dyDescent="0.2"/>
    <row r="57552" hidden="1" x14ac:dyDescent="0.2"/>
    <row r="57553" hidden="1" x14ac:dyDescent="0.2"/>
    <row r="57554" hidden="1" x14ac:dyDescent="0.2"/>
    <row r="57555" hidden="1" x14ac:dyDescent="0.2"/>
    <row r="57556" hidden="1" x14ac:dyDescent="0.2"/>
    <row r="57557" hidden="1" x14ac:dyDescent="0.2"/>
    <row r="57558" hidden="1" x14ac:dyDescent="0.2"/>
    <row r="57559" hidden="1" x14ac:dyDescent="0.2"/>
    <row r="57560" hidden="1" x14ac:dyDescent="0.2"/>
    <row r="57561" hidden="1" x14ac:dyDescent="0.2"/>
    <row r="57562" hidden="1" x14ac:dyDescent="0.2"/>
    <row r="57563" hidden="1" x14ac:dyDescent="0.2"/>
    <row r="57564" hidden="1" x14ac:dyDescent="0.2"/>
    <row r="57565" hidden="1" x14ac:dyDescent="0.2"/>
    <row r="57566" hidden="1" x14ac:dyDescent="0.2"/>
    <row r="57567" hidden="1" x14ac:dyDescent="0.2"/>
    <row r="57568" hidden="1" x14ac:dyDescent="0.2"/>
    <row r="57569" hidden="1" x14ac:dyDescent="0.2"/>
    <row r="57570" hidden="1" x14ac:dyDescent="0.2"/>
    <row r="57571" hidden="1" x14ac:dyDescent="0.2"/>
    <row r="57572" hidden="1" x14ac:dyDescent="0.2"/>
    <row r="57573" hidden="1" x14ac:dyDescent="0.2"/>
    <row r="57574" hidden="1" x14ac:dyDescent="0.2"/>
    <row r="57575" hidden="1" x14ac:dyDescent="0.2"/>
    <row r="57576" hidden="1" x14ac:dyDescent="0.2"/>
    <row r="57577" hidden="1" x14ac:dyDescent="0.2"/>
    <row r="57578" hidden="1" x14ac:dyDescent="0.2"/>
    <row r="57579" hidden="1" x14ac:dyDescent="0.2"/>
    <row r="57580" hidden="1" x14ac:dyDescent="0.2"/>
    <row r="57581" hidden="1" x14ac:dyDescent="0.2"/>
    <row r="57582" hidden="1" x14ac:dyDescent="0.2"/>
    <row r="57583" hidden="1" x14ac:dyDescent="0.2"/>
    <row r="57584" hidden="1" x14ac:dyDescent="0.2"/>
    <row r="57585" hidden="1" x14ac:dyDescent="0.2"/>
    <row r="57586" hidden="1" x14ac:dyDescent="0.2"/>
    <row r="57587" hidden="1" x14ac:dyDescent="0.2"/>
    <row r="57588" hidden="1" x14ac:dyDescent="0.2"/>
    <row r="57589" hidden="1" x14ac:dyDescent="0.2"/>
    <row r="57590" hidden="1" x14ac:dyDescent="0.2"/>
    <row r="57591" hidden="1" x14ac:dyDescent="0.2"/>
    <row r="57592" hidden="1" x14ac:dyDescent="0.2"/>
    <row r="57593" hidden="1" x14ac:dyDescent="0.2"/>
    <row r="57594" hidden="1" x14ac:dyDescent="0.2"/>
    <row r="57595" hidden="1" x14ac:dyDescent="0.2"/>
    <row r="57596" hidden="1" x14ac:dyDescent="0.2"/>
    <row r="57597" hidden="1" x14ac:dyDescent="0.2"/>
    <row r="57598" hidden="1" x14ac:dyDescent="0.2"/>
    <row r="57599" hidden="1" x14ac:dyDescent="0.2"/>
    <row r="57600" hidden="1" x14ac:dyDescent="0.2"/>
    <row r="57601" hidden="1" x14ac:dyDescent="0.2"/>
    <row r="57602" hidden="1" x14ac:dyDescent="0.2"/>
    <row r="57603" hidden="1" x14ac:dyDescent="0.2"/>
    <row r="57604" hidden="1" x14ac:dyDescent="0.2"/>
    <row r="57605" hidden="1" x14ac:dyDescent="0.2"/>
    <row r="57606" hidden="1" x14ac:dyDescent="0.2"/>
    <row r="57607" hidden="1" x14ac:dyDescent="0.2"/>
    <row r="57608" hidden="1" x14ac:dyDescent="0.2"/>
    <row r="57609" hidden="1" x14ac:dyDescent="0.2"/>
    <row r="57610" hidden="1" x14ac:dyDescent="0.2"/>
    <row r="57611" hidden="1" x14ac:dyDescent="0.2"/>
    <row r="57612" hidden="1" x14ac:dyDescent="0.2"/>
    <row r="57613" hidden="1" x14ac:dyDescent="0.2"/>
    <row r="57614" hidden="1" x14ac:dyDescent="0.2"/>
    <row r="57615" hidden="1" x14ac:dyDescent="0.2"/>
    <row r="57616" hidden="1" x14ac:dyDescent="0.2"/>
    <row r="57617" hidden="1" x14ac:dyDescent="0.2"/>
    <row r="57618" hidden="1" x14ac:dyDescent="0.2"/>
    <row r="57619" hidden="1" x14ac:dyDescent="0.2"/>
    <row r="57620" hidden="1" x14ac:dyDescent="0.2"/>
    <row r="57621" hidden="1" x14ac:dyDescent="0.2"/>
    <row r="57622" hidden="1" x14ac:dyDescent="0.2"/>
    <row r="57623" hidden="1" x14ac:dyDescent="0.2"/>
    <row r="57624" hidden="1" x14ac:dyDescent="0.2"/>
    <row r="57625" hidden="1" x14ac:dyDescent="0.2"/>
    <row r="57626" hidden="1" x14ac:dyDescent="0.2"/>
    <row r="57627" hidden="1" x14ac:dyDescent="0.2"/>
    <row r="57628" hidden="1" x14ac:dyDescent="0.2"/>
    <row r="57629" hidden="1" x14ac:dyDescent="0.2"/>
    <row r="57630" hidden="1" x14ac:dyDescent="0.2"/>
    <row r="57631" hidden="1" x14ac:dyDescent="0.2"/>
    <row r="57632" hidden="1" x14ac:dyDescent="0.2"/>
    <row r="57633" hidden="1" x14ac:dyDescent="0.2"/>
    <row r="57634" hidden="1" x14ac:dyDescent="0.2"/>
    <row r="57635" hidden="1" x14ac:dyDescent="0.2"/>
    <row r="57636" hidden="1" x14ac:dyDescent="0.2"/>
    <row r="57637" hidden="1" x14ac:dyDescent="0.2"/>
    <row r="57638" hidden="1" x14ac:dyDescent="0.2"/>
    <row r="57639" hidden="1" x14ac:dyDescent="0.2"/>
    <row r="57640" hidden="1" x14ac:dyDescent="0.2"/>
    <row r="57641" hidden="1" x14ac:dyDescent="0.2"/>
    <row r="57642" hidden="1" x14ac:dyDescent="0.2"/>
    <row r="57643" hidden="1" x14ac:dyDescent="0.2"/>
    <row r="57644" hidden="1" x14ac:dyDescent="0.2"/>
    <row r="57645" hidden="1" x14ac:dyDescent="0.2"/>
    <row r="57646" hidden="1" x14ac:dyDescent="0.2"/>
    <row r="57647" hidden="1" x14ac:dyDescent="0.2"/>
    <row r="57648" hidden="1" x14ac:dyDescent="0.2"/>
    <row r="57649" hidden="1" x14ac:dyDescent="0.2"/>
    <row r="57650" hidden="1" x14ac:dyDescent="0.2"/>
    <row r="57651" hidden="1" x14ac:dyDescent="0.2"/>
    <row r="57652" hidden="1" x14ac:dyDescent="0.2"/>
    <row r="57653" hidden="1" x14ac:dyDescent="0.2"/>
    <row r="57654" hidden="1" x14ac:dyDescent="0.2"/>
    <row r="57655" hidden="1" x14ac:dyDescent="0.2"/>
    <row r="57656" hidden="1" x14ac:dyDescent="0.2"/>
    <row r="57657" hidden="1" x14ac:dyDescent="0.2"/>
    <row r="57658" hidden="1" x14ac:dyDescent="0.2"/>
    <row r="57659" hidden="1" x14ac:dyDescent="0.2"/>
    <row r="57660" hidden="1" x14ac:dyDescent="0.2"/>
    <row r="57661" hidden="1" x14ac:dyDescent="0.2"/>
    <row r="57662" hidden="1" x14ac:dyDescent="0.2"/>
    <row r="57663" hidden="1" x14ac:dyDescent="0.2"/>
    <row r="57664" hidden="1" x14ac:dyDescent="0.2"/>
    <row r="57665" hidden="1" x14ac:dyDescent="0.2"/>
    <row r="57666" hidden="1" x14ac:dyDescent="0.2"/>
    <row r="57667" hidden="1" x14ac:dyDescent="0.2"/>
    <row r="57668" hidden="1" x14ac:dyDescent="0.2"/>
    <row r="57669" hidden="1" x14ac:dyDescent="0.2"/>
    <row r="57670" hidden="1" x14ac:dyDescent="0.2"/>
    <row r="57671" hidden="1" x14ac:dyDescent="0.2"/>
    <row r="57672" hidden="1" x14ac:dyDescent="0.2"/>
    <row r="57673" hidden="1" x14ac:dyDescent="0.2"/>
    <row r="57674" hidden="1" x14ac:dyDescent="0.2"/>
    <row r="57675" hidden="1" x14ac:dyDescent="0.2"/>
    <row r="57676" hidden="1" x14ac:dyDescent="0.2"/>
    <row r="57677" hidden="1" x14ac:dyDescent="0.2"/>
    <row r="57678" hidden="1" x14ac:dyDescent="0.2"/>
    <row r="57679" hidden="1" x14ac:dyDescent="0.2"/>
    <row r="57680" hidden="1" x14ac:dyDescent="0.2"/>
    <row r="57681" hidden="1" x14ac:dyDescent="0.2"/>
    <row r="57682" hidden="1" x14ac:dyDescent="0.2"/>
    <row r="57683" hidden="1" x14ac:dyDescent="0.2"/>
    <row r="57684" hidden="1" x14ac:dyDescent="0.2"/>
    <row r="57685" hidden="1" x14ac:dyDescent="0.2"/>
    <row r="57686" hidden="1" x14ac:dyDescent="0.2"/>
    <row r="57687" hidden="1" x14ac:dyDescent="0.2"/>
    <row r="57688" hidden="1" x14ac:dyDescent="0.2"/>
    <row r="57689" hidden="1" x14ac:dyDescent="0.2"/>
    <row r="57690" hidden="1" x14ac:dyDescent="0.2"/>
    <row r="57691" hidden="1" x14ac:dyDescent="0.2"/>
    <row r="57692" hidden="1" x14ac:dyDescent="0.2"/>
    <row r="57693" hidden="1" x14ac:dyDescent="0.2"/>
    <row r="57694" hidden="1" x14ac:dyDescent="0.2"/>
    <row r="57695" hidden="1" x14ac:dyDescent="0.2"/>
    <row r="57696" hidden="1" x14ac:dyDescent="0.2"/>
    <row r="57697" hidden="1" x14ac:dyDescent="0.2"/>
    <row r="57698" hidden="1" x14ac:dyDescent="0.2"/>
    <row r="57699" hidden="1" x14ac:dyDescent="0.2"/>
    <row r="57700" hidden="1" x14ac:dyDescent="0.2"/>
    <row r="57701" hidden="1" x14ac:dyDescent="0.2"/>
    <row r="57702" hidden="1" x14ac:dyDescent="0.2"/>
    <row r="57703" hidden="1" x14ac:dyDescent="0.2"/>
    <row r="57704" hidden="1" x14ac:dyDescent="0.2"/>
    <row r="57705" hidden="1" x14ac:dyDescent="0.2"/>
    <row r="57706" hidden="1" x14ac:dyDescent="0.2"/>
    <row r="57707" hidden="1" x14ac:dyDescent="0.2"/>
    <row r="57708" hidden="1" x14ac:dyDescent="0.2"/>
    <row r="57709" hidden="1" x14ac:dyDescent="0.2"/>
    <row r="57710" hidden="1" x14ac:dyDescent="0.2"/>
    <row r="57711" hidden="1" x14ac:dyDescent="0.2"/>
    <row r="57712" hidden="1" x14ac:dyDescent="0.2"/>
    <row r="57713" hidden="1" x14ac:dyDescent="0.2"/>
    <row r="57714" hidden="1" x14ac:dyDescent="0.2"/>
    <row r="57715" hidden="1" x14ac:dyDescent="0.2"/>
    <row r="57716" hidden="1" x14ac:dyDescent="0.2"/>
    <row r="57717" hidden="1" x14ac:dyDescent="0.2"/>
    <row r="57718" hidden="1" x14ac:dyDescent="0.2"/>
    <row r="57719" hidden="1" x14ac:dyDescent="0.2"/>
    <row r="57720" hidden="1" x14ac:dyDescent="0.2"/>
    <row r="57721" hidden="1" x14ac:dyDescent="0.2"/>
    <row r="57722" hidden="1" x14ac:dyDescent="0.2"/>
    <row r="57723" hidden="1" x14ac:dyDescent="0.2"/>
    <row r="57724" hidden="1" x14ac:dyDescent="0.2"/>
    <row r="57725" hidden="1" x14ac:dyDescent="0.2"/>
    <row r="57726" hidden="1" x14ac:dyDescent="0.2"/>
    <row r="57727" hidden="1" x14ac:dyDescent="0.2"/>
    <row r="57728" hidden="1" x14ac:dyDescent="0.2"/>
    <row r="57729" hidden="1" x14ac:dyDescent="0.2"/>
    <row r="57730" hidden="1" x14ac:dyDescent="0.2"/>
    <row r="57731" hidden="1" x14ac:dyDescent="0.2"/>
    <row r="57732" hidden="1" x14ac:dyDescent="0.2"/>
    <row r="57733" hidden="1" x14ac:dyDescent="0.2"/>
    <row r="57734" hidden="1" x14ac:dyDescent="0.2"/>
    <row r="57735" hidden="1" x14ac:dyDescent="0.2"/>
    <row r="57736" hidden="1" x14ac:dyDescent="0.2"/>
    <row r="57737" hidden="1" x14ac:dyDescent="0.2"/>
    <row r="57738" hidden="1" x14ac:dyDescent="0.2"/>
    <row r="57739" hidden="1" x14ac:dyDescent="0.2"/>
    <row r="57740" hidden="1" x14ac:dyDescent="0.2"/>
    <row r="57741" hidden="1" x14ac:dyDescent="0.2"/>
    <row r="57742" hidden="1" x14ac:dyDescent="0.2"/>
    <row r="57743" hidden="1" x14ac:dyDescent="0.2"/>
    <row r="57744" hidden="1" x14ac:dyDescent="0.2"/>
    <row r="57745" hidden="1" x14ac:dyDescent="0.2"/>
    <row r="57746" hidden="1" x14ac:dyDescent="0.2"/>
    <row r="57747" hidden="1" x14ac:dyDescent="0.2"/>
    <row r="57748" hidden="1" x14ac:dyDescent="0.2"/>
    <row r="57749" hidden="1" x14ac:dyDescent="0.2"/>
    <row r="57750" hidden="1" x14ac:dyDescent="0.2"/>
    <row r="57751" hidden="1" x14ac:dyDescent="0.2"/>
    <row r="57752" hidden="1" x14ac:dyDescent="0.2"/>
    <row r="57753" hidden="1" x14ac:dyDescent="0.2"/>
    <row r="57754" hidden="1" x14ac:dyDescent="0.2"/>
    <row r="57755" hidden="1" x14ac:dyDescent="0.2"/>
    <row r="57756" hidden="1" x14ac:dyDescent="0.2"/>
    <row r="57757" hidden="1" x14ac:dyDescent="0.2"/>
    <row r="57758" hidden="1" x14ac:dyDescent="0.2"/>
    <row r="57759" hidden="1" x14ac:dyDescent="0.2"/>
    <row r="57760" hidden="1" x14ac:dyDescent="0.2"/>
    <row r="57761" hidden="1" x14ac:dyDescent="0.2"/>
    <row r="57762" hidden="1" x14ac:dyDescent="0.2"/>
    <row r="57763" hidden="1" x14ac:dyDescent="0.2"/>
    <row r="57764" hidden="1" x14ac:dyDescent="0.2"/>
    <row r="57765" hidden="1" x14ac:dyDescent="0.2"/>
    <row r="57766" hidden="1" x14ac:dyDescent="0.2"/>
    <row r="57767" hidden="1" x14ac:dyDescent="0.2"/>
    <row r="57768" hidden="1" x14ac:dyDescent="0.2"/>
    <row r="57769" hidden="1" x14ac:dyDescent="0.2"/>
    <row r="57770" hidden="1" x14ac:dyDescent="0.2"/>
    <row r="57771" hidden="1" x14ac:dyDescent="0.2"/>
    <row r="57772" hidden="1" x14ac:dyDescent="0.2"/>
    <row r="57773" hidden="1" x14ac:dyDescent="0.2"/>
    <row r="57774" hidden="1" x14ac:dyDescent="0.2"/>
    <row r="57775" hidden="1" x14ac:dyDescent="0.2"/>
    <row r="57776" hidden="1" x14ac:dyDescent="0.2"/>
    <row r="57777" hidden="1" x14ac:dyDescent="0.2"/>
    <row r="57778" hidden="1" x14ac:dyDescent="0.2"/>
    <row r="57779" hidden="1" x14ac:dyDescent="0.2"/>
    <row r="57780" hidden="1" x14ac:dyDescent="0.2"/>
    <row r="57781" hidden="1" x14ac:dyDescent="0.2"/>
    <row r="57782" hidden="1" x14ac:dyDescent="0.2"/>
    <row r="57783" hidden="1" x14ac:dyDescent="0.2"/>
    <row r="57784" hidden="1" x14ac:dyDescent="0.2"/>
    <row r="57785" hidden="1" x14ac:dyDescent="0.2"/>
    <row r="57786" hidden="1" x14ac:dyDescent="0.2"/>
    <row r="57787" hidden="1" x14ac:dyDescent="0.2"/>
    <row r="57788" hidden="1" x14ac:dyDescent="0.2"/>
    <row r="57789" hidden="1" x14ac:dyDescent="0.2"/>
    <row r="57790" hidden="1" x14ac:dyDescent="0.2"/>
    <row r="57791" hidden="1" x14ac:dyDescent="0.2"/>
    <row r="57792" hidden="1" x14ac:dyDescent="0.2"/>
    <row r="57793" hidden="1" x14ac:dyDescent="0.2"/>
    <row r="57794" hidden="1" x14ac:dyDescent="0.2"/>
    <row r="57795" hidden="1" x14ac:dyDescent="0.2"/>
    <row r="57796" hidden="1" x14ac:dyDescent="0.2"/>
    <row r="57797" hidden="1" x14ac:dyDescent="0.2"/>
    <row r="57798" hidden="1" x14ac:dyDescent="0.2"/>
    <row r="57799" hidden="1" x14ac:dyDescent="0.2"/>
    <row r="57800" hidden="1" x14ac:dyDescent="0.2"/>
    <row r="57801" hidden="1" x14ac:dyDescent="0.2"/>
    <row r="57802" hidden="1" x14ac:dyDescent="0.2"/>
    <row r="57803" hidden="1" x14ac:dyDescent="0.2"/>
    <row r="57804" hidden="1" x14ac:dyDescent="0.2"/>
    <row r="57805" hidden="1" x14ac:dyDescent="0.2"/>
    <row r="57806" hidden="1" x14ac:dyDescent="0.2"/>
    <row r="57807" hidden="1" x14ac:dyDescent="0.2"/>
    <row r="57808" hidden="1" x14ac:dyDescent="0.2"/>
    <row r="57809" hidden="1" x14ac:dyDescent="0.2"/>
    <row r="57810" hidden="1" x14ac:dyDescent="0.2"/>
    <row r="57811" hidden="1" x14ac:dyDescent="0.2"/>
    <row r="57812" hidden="1" x14ac:dyDescent="0.2"/>
    <row r="57813" hidden="1" x14ac:dyDescent="0.2"/>
    <row r="57814" hidden="1" x14ac:dyDescent="0.2"/>
    <row r="57815" hidden="1" x14ac:dyDescent="0.2"/>
    <row r="57816" hidden="1" x14ac:dyDescent="0.2"/>
    <row r="57817" hidden="1" x14ac:dyDescent="0.2"/>
    <row r="57818" hidden="1" x14ac:dyDescent="0.2"/>
    <row r="57819" hidden="1" x14ac:dyDescent="0.2"/>
    <row r="57820" hidden="1" x14ac:dyDescent="0.2"/>
    <row r="57821" hidden="1" x14ac:dyDescent="0.2"/>
    <row r="57822" hidden="1" x14ac:dyDescent="0.2"/>
    <row r="57823" hidden="1" x14ac:dyDescent="0.2"/>
    <row r="57824" hidden="1" x14ac:dyDescent="0.2"/>
    <row r="57825" hidden="1" x14ac:dyDescent="0.2"/>
    <row r="57826" hidden="1" x14ac:dyDescent="0.2"/>
    <row r="57827" hidden="1" x14ac:dyDescent="0.2"/>
    <row r="57828" hidden="1" x14ac:dyDescent="0.2"/>
    <row r="57829" hidden="1" x14ac:dyDescent="0.2"/>
    <row r="57830" hidden="1" x14ac:dyDescent="0.2"/>
    <row r="57831" hidden="1" x14ac:dyDescent="0.2"/>
    <row r="57832" hidden="1" x14ac:dyDescent="0.2"/>
    <row r="57833" hidden="1" x14ac:dyDescent="0.2"/>
    <row r="57834" hidden="1" x14ac:dyDescent="0.2"/>
    <row r="57835" hidden="1" x14ac:dyDescent="0.2"/>
    <row r="57836" hidden="1" x14ac:dyDescent="0.2"/>
    <row r="57837" hidden="1" x14ac:dyDescent="0.2"/>
    <row r="57838" hidden="1" x14ac:dyDescent="0.2"/>
    <row r="57839" hidden="1" x14ac:dyDescent="0.2"/>
    <row r="57840" hidden="1" x14ac:dyDescent="0.2"/>
    <row r="57841" hidden="1" x14ac:dyDescent="0.2"/>
    <row r="57842" hidden="1" x14ac:dyDescent="0.2"/>
    <row r="57843" hidden="1" x14ac:dyDescent="0.2"/>
    <row r="57844" hidden="1" x14ac:dyDescent="0.2"/>
    <row r="57845" hidden="1" x14ac:dyDescent="0.2"/>
    <row r="57846" hidden="1" x14ac:dyDescent="0.2"/>
    <row r="57847" hidden="1" x14ac:dyDescent="0.2"/>
    <row r="57848" hidden="1" x14ac:dyDescent="0.2"/>
    <row r="57849" hidden="1" x14ac:dyDescent="0.2"/>
    <row r="57850" hidden="1" x14ac:dyDescent="0.2"/>
    <row r="57851" hidden="1" x14ac:dyDescent="0.2"/>
    <row r="57852" hidden="1" x14ac:dyDescent="0.2"/>
    <row r="57853" hidden="1" x14ac:dyDescent="0.2"/>
    <row r="57854" hidden="1" x14ac:dyDescent="0.2"/>
    <row r="57855" hidden="1" x14ac:dyDescent="0.2"/>
    <row r="57856" hidden="1" x14ac:dyDescent="0.2"/>
    <row r="57857" hidden="1" x14ac:dyDescent="0.2"/>
    <row r="57858" hidden="1" x14ac:dyDescent="0.2"/>
    <row r="57859" hidden="1" x14ac:dyDescent="0.2"/>
    <row r="57860" hidden="1" x14ac:dyDescent="0.2"/>
    <row r="57861" hidden="1" x14ac:dyDescent="0.2"/>
    <row r="57862" hidden="1" x14ac:dyDescent="0.2"/>
    <row r="57863" hidden="1" x14ac:dyDescent="0.2"/>
    <row r="57864" hidden="1" x14ac:dyDescent="0.2"/>
    <row r="57865" hidden="1" x14ac:dyDescent="0.2"/>
    <row r="57866" hidden="1" x14ac:dyDescent="0.2"/>
    <row r="57867" hidden="1" x14ac:dyDescent="0.2"/>
    <row r="57868" hidden="1" x14ac:dyDescent="0.2"/>
    <row r="57869" hidden="1" x14ac:dyDescent="0.2"/>
    <row r="57870" hidden="1" x14ac:dyDescent="0.2"/>
    <row r="57871" hidden="1" x14ac:dyDescent="0.2"/>
    <row r="57872" hidden="1" x14ac:dyDescent="0.2"/>
    <row r="57873" hidden="1" x14ac:dyDescent="0.2"/>
    <row r="57874" hidden="1" x14ac:dyDescent="0.2"/>
    <row r="57875" hidden="1" x14ac:dyDescent="0.2"/>
    <row r="57876" hidden="1" x14ac:dyDescent="0.2"/>
    <row r="57877" hidden="1" x14ac:dyDescent="0.2"/>
    <row r="57878" hidden="1" x14ac:dyDescent="0.2"/>
    <row r="57879" hidden="1" x14ac:dyDescent="0.2"/>
    <row r="57880" hidden="1" x14ac:dyDescent="0.2"/>
    <row r="57881" hidden="1" x14ac:dyDescent="0.2"/>
    <row r="57882" hidden="1" x14ac:dyDescent="0.2"/>
    <row r="57883" hidden="1" x14ac:dyDescent="0.2"/>
    <row r="57884" hidden="1" x14ac:dyDescent="0.2"/>
    <row r="57885" hidden="1" x14ac:dyDescent="0.2"/>
    <row r="57886" hidden="1" x14ac:dyDescent="0.2"/>
    <row r="57887" hidden="1" x14ac:dyDescent="0.2"/>
    <row r="57888" hidden="1" x14ac:dyDescent="0.2"/>
    <row r="57889" hidden="1" x14ac:dyDescent="0.2"/>
    <row r="57890" hidden="1" x14ac:dyDescent="0.2"/>
    <row r="57891" hidden="1" x14ac:dyDescent="0.2"/>
    <row r="57892" hidden="1" x14ac:dyDescent="0.2"/>
    <row r="57893" hidden="1" x14ac:dyDescent="0.2"/>
    <row r="57894" hidden="1" x14ac:dyDescent="0.2"/>
    <row r="57895" hidden="1" x14ac:dyDescent="0.2"/>
    <row r="57896" hidden="1" x14ac:dyDescent="0.2"/>
    <row r="57897" hidden="1" x14ac:dyDescent="0.2"/>
    <row r="57898" hidden="1" x14ac:dyDescent="0.2"/>
    <row r="57899" hidden="1" x14ac:dyDescent="0.2"/>
    <row r="57900" hidden="1" x14ac:dyDescent="0.2"/>
    <row r="57901" hidden="1" x14ac:dyDescent="0.2"/>
    <row r="57902" hidden="1" x14ac:dyDescent="0.2"/>
    <row r="57903" hidden="1" x14ac:dyDescent="0.2"/>
    <row r="57904" hidden="1" x14ac:dyDescent="0.2"/>
    <row r="57905" hidden="1" x14ac:dyDescent="0.2"/>
    <row r="57906" hidden="1" x14ac:dyDescent="0.2"/>
    <row r="57907" hidden="1" x14ac:dyDescent="0.2"/>
    <row r="57908" hidden="1" x14ac:dyDescent="0.2"/>
    <row r="57909" hidden="1" x14ac:dyDescent="0.2"/>
    <row r="57910" hidden="1" x14ac:dyDescent="0.2"/>
    <row r="57911" hidden="1" x14ac:dyDescent="0.2"/>
    <row r="57912" hidden="1" x14ac:dyDescent="0.2"/>
    <row r="57913" hidden="1" x14ac:dyDescent="0.2"/>
    <row r="57914" hidden="1" x14ac:dyDescent="0.2"/>
    <row r="57915" hidden="1" x14ac:dyDescent="0.2"/>
    <row r="57916" hidden="1" x14ac:dyDescent="0.2"/>
    <row r="57917" hidden="1" x14ac:dyDescent="0.2"/>
    <row r="57918" hidden="1" x14ac:dyDescent="0.2"/>
    <row r="57919" hidden="1" x14ac:dyDescent="0.2"/>
    <row r="57920" hidden="1" x14ac:dyDescent="0.2"/>
    <row r="57921" hidden="1" x14ac:dyDescent="0.2"/>
    <row r="57922" hidden="1" x14ac:dyDescent="0.2"/>
    <row r="57923" hidden="1" x14ac:dyDescent="0.2"/>
    <row r="57924" hidden="1" x14ac:dyDescent="0.2"/>
    <row r="57925" hidden="1" x14ac:dyDescent="0.2"/>
    <row r="57926" hidden="1" x14ac:dyDescent="0.2"/>
    <row r="57927" hidden="1" x14ac:dyDescent="0.2"/>
    <row r="57928" hidden="1" x14ac:dyDescent="0.2"/>
    <row r="57929" hidden="1" x14ac:dyDescent="0.2"/>
    <row r="57930" hidden="1" x14ac:dyDescent="0.2"/>
    <row r="57931" hidden="1" x14ac:dyDescent="0.2"/>
    <row r="57932" hidden="1" x14ac:dyDescent="0.2"/>
    <row r="57933" hidden="1" x14ac:dyDescent="0.2"/>
    <row r="57934" hidden="1" x14ac:dyDescent="0.2"/>
    <row r="57935" hidden="1" x14ac:dyDescent="0.2"/>
    <row r="57936" hidden="1" x14ac:dyDescent="0.2"/>
    <row r="57937" hidden="1" x14ac:dyDescent="0.2"/>
    <row r="57938" hidden="1" x14ac:dyDescent="0.2"/>
    <row r="57939" hidden="1" x14ac:dyDescent="0.2"/>
    <row r="57940" hidden="1" x14ac:dyDescent="0.2"/>
    <row r="57941" hidden="1" x14ac:dyDescent="0.2"/>
    <row r="57942" hidden="1" x14ac:dyDescent="0.2"/>
    <row r="57943" hidden="1" x14ac:dyDescent="0.2"/>
    <row r="57944" hidden="1" x14ac:dyDescent="0.2"/>
    <row r="57945" hidden="1" x14ac:dyDescent="0.2"/>
    <row r="57946" hidden="1" x14ac:dyDescent="0.2"/>
    <row r="57947" hidden="1" x14ac:dyDescent="0.2"/>
    <row r="57948" hidden="1" x14ac:dyDescent="0.2"/>
    <row r="57949" hidden="1" x14ac:dyDescent="0.2"/>
    <row r="57950" hidden="1" x14ac:dyDescent="0.2"/>
    <row r="57951" hidden="1" x14ac:dyDescent="0.2"/>
    <row r="57952" hidden="1" x14ac:dyDescent="0.2"/>
    <row r="57953" hidden="1" x14ac:dyDescent="0.2"/>
    <row r="57954" hidden="1" x14ac:dyDescent="0.2"/>
    <row r="57955" hidden="1" x14ac:dyDescent="0.2"/>
    <row r="57956" hidden="1" x14ac:dyDescent="0.2"/>
    <row r="57957" hidden="1" x14ac:dyDescent="0.2"/>
    <row r="57958" hidden="1" x14ac:dyDescent="0.2"/>
    <row r="57959" hidden="1" x14ac:dyDescent="0.2"/>
    <row r="57960" hidden="1" x14ac:dyDescent="0.2"/>
    <row r="57961" hidden="1" x14ac:dyDescent="0.2"/>
    <row r="57962" hidden="1" x14ac:dyDescent="0.2"/>
    <row r="57963" hidden="1" x14ac:dyDescent="0.2"/>
    <row r="57964" hidden="1" x14ac:dyDescent="0.2"/>
    <row r="57965" hidden="1" x14ac:dyDescent="0.2"/>
    <row r="57966" hidden="1" x14ac:dyDescent="0.2"/>
    <row r="57967" hidden="1" x14ac:dyDescent="0.2"/>
    <row r="57968" hidden="1" x14ac:dyDescent="0.2"/>
    <row r="57969" hidden="1" x14ac:dyDescent="0.2"/>
    <row r="57970" hidden="1" x14ac:dyDescent="0.2"/>
    <row r="57971" hidden="1" x14ac:dyDescent="0.2"/>
    <row r="57972" hidden="1" x14ac:dyDescent="0.2"/>
    <row r="57973" hidden="1" x14ac:dyDescent="0.2"/>
    <row r="57974" hidden="1" x14ac:dyDescent="0.2"/>
    <row r="57975" hidden="1" x14ac:dyDescent="0.2"/>
    <row r="57976" hidden="1" x14ac:dyDescent="0.2"/>
    <row r="57977" hidden="1" x14ac:dyDescent="0.2"/>
    <row r="57978" hidden="1" x14ac:dyDescent="0.2"/>
    <row r="57979" hidden="1" x14ac:dyDescent="0.2"/>
    <row r="57980" hidden="1" x14ac:dyDescent="0.2"/>
    <row r="57981" hidden="1" x14ac:dyDescent="0.2"/>
    <row r="57982" hidden="1" x14ac:dyDescent="0.2"/>
    <row r="57983" hidden="1" x14ac:dyDescent="0.2"/>
    <row r="57984" hidden="1" x14ac:dyDescent="0.2"/>
    <row r="57985" hidden="1" x14ac:dyDescent="0.2"/>
    <row r="57986" hidden="1" x14ac:dyDescent="0.2"/>
    <row r="57987" hidden="1" x14ac:dyDescent="0.2"/>
    <row r="57988" hidden="1" x14ac:dyDescent="0.2"/>
    <row r="57989" hidden="1" x14ac:dyDescent="0.2"/>
    <row r="57990" hidden="1" x14ac:dyDescent="0.2"/>
    <row r="57991" hidden="1" x14ac:dyDescent="0.2"/>
    <row r="57992" hidden="1" x14ac:dyDescent="0.2"/>
    <row r="57993" hidden="1" x14ac:dyDescent="0.2"/>
    <row r="57994" hidden="1" x14ac:dyDescent="0.2"/>
    <row r="57995" hidden="1" x14ac:dyDescent="0.2"/>
    <row r="57996" hidden="1" x14ac:dyDescent="0.2"/>
    <row r="57997" hidden="1" x14ac:dyDescent="0.2"/>
    <row r="57998" hidden="1" x14ac:dyDescent="0.2"/>
    <row r="57999" hidden="1" x14ac:dyDescent="0.2"/>
    <row r="58000" hidden="1" x14ac:dyDescent="0.2"/>
    <row r="58001" hidden="1" x14ac:dyDescent="0.2"/>
    <row r="58002" hidden="1" x14ac:dyDescent="0.2"/>
    <row r="58003" hidden="1" x14ac:dyDescent="0.2"/>
    <row r="58004" hidden="1" x14ac:dyDescent="0.2"/>
    <row r="58005" hidden="1" x14ac:dyDescent="0.2"/>
    <row r="58006" hidden="1" x14ac:dyDescent="0.2"/>
    <row r="58007" hidden="1" x14ac:dyDescent="0.2"/>
    <row r="58008" hidden="1" x14ac:dyDescent="0.2"/>
    <row r="58009" hidden="1" x14ac:dyDescent="0.2"/>
    <row r="58010" hidden="1" x14ac:dyDescent="0.2"/>
    <row r="58011" hidden="1" x14ac:dyDescent="0.2"/>
    <row r="58012" hidden="1" x14ac:dyDescent="0.2"/>
    <row r="58013" hidden="1" x14ac:dyDescent="0.2"/>
    <row r="58014" hidden="1" x14ac:dyDescent="0.2"/>
    <row r="58015" hidden="1" x14ac:dyDescent="0.2"/>
    <row r="58016" hidden="1" x14ac:dyDescent="0.2"/>
    <row r="58017" hidden="1" x14ac:dyDescent="0.2"/>
    <row r="58018" hidden="1" x14ac:dyDescent="0.2"/>
    <row r="58019" hidden="1" x14ac:dyDescent="0.2"/>
    <row r="58020" hidden="1" x14ac:dyDescent="0.2"/>
    <row r="58021" hidden="1" x14ac:dyDescent="0.2"/>
    <row r="58022" hidden="1" x14ac:dyDescent="0.2"/>
    <row r="58023" hidden="1" x14ac:dyDescent="0.2"/>
    <row r="58024" hidden="1" x14ac:dyDescent="0.2"/>
    <row r="58025" hidden="1" x14ac:dyDescent="0.2"/>
    <row r="58026" hidden="1" x14ac:dyDescent="0.2"/>
    <row r="58027" hidden="1" x14ac:dyDescent="0.2"/>
    <row r="58028" hidden="1" x14ac:dyDescent="0.2"/>
    <row r="58029" hidden="1" x14ac:dyDescent="0.2"/>
    <row r="58030" hidden="1" x14ac:dyDescent="0.2"/>
    <row r="58031" hidden="1" x14ac:dyDescent="0.2"/>
    <row r="58032" hidden="1" x14ac:dyDescent="0.2"/>
    <row r="58033" hidden="1" x14ac:dyDescent="0.2"/>
    <row r="58034" hidden="1" x14ac:dyDescent="0.2"/>
    <row r="58035" hidden="1" x14ac:dyDescent="0.2"/>
    <row r="58036" hidden="1" x14ac:dyDescent="0.2"/>
    <row r="58037" hidden="1" x14ac:dyDescent="0.2"/>
    <row r="58038" hidden="1" x14ac:dyDescent="0.2"/>
    <row r="58039" hidden="1" x14ac:dyDescent="0.2"/>
    <row r="58040" hidden="1" x14ac:dyDescent="0.2"/>
    <row r="58041" hidden="1" x14ac:dyDescent="0.2"/>
    <row r="58042" hidden="1" x14ac:dyDescent="0.2"/>
    <row r="58043" hidden="1" x14ac:dyDescent="0.2"/>
    <row r="58044" hidden="1" x14ac:dyDescent="0.2"/>
    <row r="58045" hidden="1" x14ac:dyDescent="0.2"/>
    <row r="58046" hidden="1" x14ac:dyDescent="0.2"/>
    <row r="58047" hidden="1" x14ac:dyDescent="0.2"/>
    <row r="58048" hidden="1" x14ac:dyDescent="0.2"/>
    <row r="58049" hidden="1" x14ac:dyDescent="0.2"/>
    <row r="58050" hidden="1" x14ac:dyDescent="0.2"/>
    <row r="58051" hidden="1" x14ac:dyDescent="0.2"/>
    <row r="58052" hidden="1" x14ac:dyDescent="0.2"/>
    <row r="58053" hidden="1" x14ac:dyDescent="0.2"/>
    <row r="58054" hidden="1" x14ac:dyDescent="0.2"/>
    <row r="58055" hidden="1" x14ac:dyDescent="0.2"/>
    <row r="58056" hidden="1" x14ac:dyDescent="0.2"/>
    <row r="58057" hidden="1" x14ac:dyDescent="0.2"/>
    <row r="58058" hidden="1" x14ac:dyDescent="0.2"/>
    <row r="58059" hidden="1" x14ac:dyDescent="0.2"/>
    <row r="58060" hidden="1" x14ac:dyDescent="0.2"/>
    <row r="58061" hidden="1" x14ac:dyDescent="0.2"/>
    <row r="58062" hidden="1" x14ac:dyDescent="0.2"/>
    <row r="58063" hidden="1" x14ac:dyDescent="0.2"/>
    <row r="58064" hidden="1" x14ac:dyDescent="0.2"/>
    <row r="58065" hidden="1" x14ac:dyDescent="0.2"/>
    <row r="58066" hidden="1" x14ac:dyDescent="0.2"/>
    <row r="58067" hidden="1" x14ac:dyDescent="0.2"/>
    <row r="58068" hidden="1" x14ac:dyDescent="0.2"/>
    <row r="58069" hidden="1" x14ac:dyDescent="0.2"/>
    <row r="58070" hidden="1" x14ac:dyDescent="0.2"/>
    <row r="58071" hidden="1" x14ac:dyDescent="0.2"/>
    <row r="58072" hidden="1" x14ac:dyDescent="0.2"/>
    <row r="58073" hidden="1" x14ac:dyDescent="0.2"/>
    <row r="58074" hidden="1" x14ac:dyDescent="0.2"/>
    <row r="58075" hidden="1" x14ac:dyDescent="0.2"/>
    <row r="58076" hidden="1" x14ac:dyDescent="0.2"/>
    <row r="58077" hidden="1" x14ac:dyDescent="0.2"/>
    <row r="58078" hidden="1" x14ac:dyDescent="0.2"/>
    <row r="58079" hidden="1" x14ac:dyDescent="0.2"/>
    <row r="58080" hidden="1" x14ac:dyDescent="0.2"/>
    <row r="58081" hidden="1" x14ac:dyDescent="0.2"/>
    <row r="58082" hidden="1" x14ac:dyDescent="0.2"/>
    <row r="58083" hidden="1" x14ac:dyDescent="0.2"/>
    <row r="58084" hidden="1" x14ac:dyDescent="0.2"/>
    <row r="58085" hidden="1" x14ac:dyDescent="0.2"/>
    <row r="58086" hidden="1" x14ac:dyDescent="0.2"/>
    <row r="58087" hidden="1" x14ac:dyDescent="0.2"/>
    <row r="58088" hidden="1" x14ac:dyDescent="0.2"/>
    <row r="58089" hidden="1" x14ac:dyDescent="0.2"/>
    <row r="58090" hidden="1" x14ac:dyDescent="0.2"/>
    <row r="58091" hidden="1" x14ac:dyDescent="0.2"/>
    <row r="58092" hidden="1" x14ac:dyDescent="0.2"/>
    <row r="58093" hidden="1" x14ac:dyDescent="0.2"/>
    <row r="58094" hidden="1" x14ac:dyDescent="0.2"/>
    <row r="58095" hidden="1" x14ac:dyDescent="0.2"/>
    <row r="58096" hidden="1" x14ac:dyDescent="0.2"/>
    <row r="58097" hidden="1" x14ac:dyDescent="0.2"/>
    <row r="58098" hidden="1" x14ac:dyDescent="0.2"/>
    <row r="58099" hidden="1" x14ac:dyDescent="0.2"/>
    <row r="58100" hidden="1" x14ac:dyDescent="0.2"/>
    <row r="58101" hidden="1" x14ac:dyDescent="0.2"/>
    <row r="58102" hidden="1" x14ac:dyDescent="0.2"/>
    <row r="58103" hidden="1" x14ac:dyDescent="0.2"/>
    <row r="58104" hidden="1" x14ac:dyDescent="0.2"/>
    <row r="58105" hidden="1" x14ac:dyDescent="0.2"/>
    <row r="58106" hidden="1" x14ac:dyDescent="0.2"/>
    <row r="58107" hidden="1" x14ac:dyDescent="0.2"/>
    <row r="58108" hidden="1" x14ac:dyDescent="0.2"/>
    <row r="58109" hidden="1" x14ac:dyDescent="0.2"/>
    <row r="58110" hidden="1" x14ac:dyDescent="0.2"/>
    <row r="58111" hidden="1" x14ac:dyDescent="0.2"/>
    <row r="58112" hidden="1" x14ac:dyDescent="0.2"/>
    <row r="58113" hidden="1" x14ac:dyDescent="0.2"/>
    <row r="58114" hidden="1" x14ac:dyDescent="0.2"/>
    <row r="58115" hidden="1" x14ac:dyDescent="0.2"/>
    <row r="58116" hidden="1" x14ac:dyDescent="0.2"/>
    <row r="58117" hidden="1" x14ac:dyDescent="0.2"/>
    <row r="58118" hidden="1" x14ac:dyDescent="0.2"/>
    <row r="58119" hidden="1" x14ac:dyDescent="0.2"/>
    <row r="58120" hidden="1" x14ac:dyDescent="0.2"/>
    <row r="58121" hidden="1" x14ac:dyDescent="0.2"/>
    <row r="58122" hidden="1" x14ac:dyDescent="0.2"/>
    <row r="58123" hidden="1" x14ac:dyDescent="0.2"/>
    <row r="58124" hidden="1" x14ac:dyDescent="0.2"/>
    <row r="58125" hidden="1" x14ac:dyDescent="0.2"/>
    <row r="58126" hidden="1" x14ac:dyDescent="0.2"/>
    <row r="58127" hidden="1" x14ac:dyDescent="0.2"/>
    <row r="58128" hidden="1" x14ac:dyDescent="0.2"/>
    <row r="58129" hidden="1" x14ac:dyDescent="0.2"/>
    <row r="58130" hidden="1" x14ac:dyDescent="0.2"/>
    <row r="58131" hidden="1" x14ac:dyDescent="0.2"/>
    <row r="58132" hidden="1" x14ac:dyDescent="0.2"/>
    <row r="58133" hidden="1" x14ac:dyDescent="0.2"/>
    <row r="58134" hidden="1" x14ac:dyDescent="0.2"/>
    <row r="58135" hidden="1" x14ac:dyDescent="0.2"/>
    <row r="58136" hidden="1" x14ac:dyDescent="0.2"/>
    <row r="58137" hidden="1" x14ac:dyDescent="0.2"/>
    <row r="58138" hidden="1" x14ac:dyDescent="0.2"/>
    <row r="58139" hidden="1" x14ac:dyDescent="0.2"/>
    <row r="58140" hidden="1" x14ac:dyDescent="0.2"/>
    <row r="58141" hidden="1" x14ac:dyDescent="0.2"/>
    <row r="58142" hidden="1" x14ac:dyDescent="0.2"/>
    <row r="58143" hidden="1" x14ac:dyDescent="0.2"/>
    <row r="58144" hidden="1" x14ac:dyDescent="0.2"/>
    <row r="58145" hidden="1" x14ac:dyDescent="0.2"/>
    <row r="58146" hidden="1" x14ac:dyDescent="0.2"/>
    <row r="58147" hidden="1" x14ac:dyDescent="0.2"/>
    <row r="58148" hidden="1" x14ac:dyDescent="0.2"/>
    <row r="58149" hidden="1" x14ac:dyDescent="0.2"/>
    <row r="58150" hidden="1" x14ac:dyDescent="0.2"/>
    <row r="58151" hidden="1" x14ac:dyDescent="0.2"/>
    <row r="58152" hidden="1" x14ac:dyDescent="0.2"/>
    <row r="58153" hidden="1" x14ac:dyDescent="0.2"/>
    <row r="58154" hidden="1" x14ac:dyDescent="0.2"/>
    <row r="58155" hidden="1" x14ac:dyDescent="0.2"/>
    <row r="58156" hidden="1" x14ac:dyDescent="0.2"/>
    <row r="58157" hidden="1" x14ac:dyDescent="0.2"/>
    <row r="58158" hidden="1" x14ac:dyDescent="0.2"/>
    <row r="58159" hidden="1" x14ac:dyDescent="0.2"/>
    <row r="58160" hidden="1" x14ac:dyDescent="0.2"/>
    <row r="58161" hidden="1" x14ac:dyDescent="0.2"/>
    <row r="58162" hidden="1" x14ac:dyDescent="0.2"/>
    <row r="58163" hidden="1" x14ac:dyDescent="0.2"/>
    <row r="58164" hidden="1" x14ac:dyDescent="0.2"/>
    <row r="58165" hidden="1" x14ac:dyDescent="0.2"/>
    <row r="58166" hidden="1" x14ac:dyDescent="0.2"/>
    <row r="58167" hidden="1" x14ac:dyDescent="0.2"/>
    <row r="58168" hidden="1" x14ac:dyDescent="0.2"/>
    <row r="58169" hidden="1" x14ac:dyDescent="0.2"/>
    <row r="58170" hidden="1" x14ac:dyDescent="0.2"/>
    <row r="58171" hidden="1" x14ac:dyDescent="0.2"/>
    <row r="58172" hidden="1" x14ac:dyDescent="0.2"/>
    <row r="58173" hidden="1" x14ac:dyDescent="0.2"/>
    <row r="58174" hidden="1" x14ac:dyDescent="0.2"/>
    <row r="58175" hidden="1" x14ac:dyDescent="0.2"/>
    <row r="58176" hidden="1" x14ac:dyDescent="0.2"/>
    <row r="58177" hidden="1" x14ac:dyDescent="0.2"/>
    <row r="58178" hidden="1" x14ac:dyDescent="0.2"/>
    <row r="58179" hidden="1" x14ac:dyDescent="0.2"/>
    <row r="58180" hidden="1" x14ac:dyDescent="0.2"/>
    <row r="58181" hidden="1" x14ac:dyDescent="0.2"/>
    <row r="58182" hidden="1" x14ac:dyDescent="0.2"/>
    <row r="58183" hidden="1" x14ac:dyDescent="0.2"/>
    <row r="58184" hidden="1" x14ac:dyDescent="0.2"/>
    <row r="58185" hidden="1" x14ac:dyDescent="0.2"/>
    <row r="58186" hidden="1" x14ac:dyDescent="0.2"/>
    <row r="58187" hidden="1" x14ac:dyDescent="0.2"/>
    <row r="58188" hidden="1" x14ac:dyDescent="0.2"/>
    <row r="58189" hidden="1" x14ac:dyDescent="0.2"/>
    <row r="58190" hidden="1" x14ac:dyDescent="0.2"/>
    <row r="58191" hidden="1" x14ac:dyDescent="0.2"/>
    <row r="58192" hidden="1" x14ac:dyDescent="0.2"/>
    <row r="58193" hidden="1" x14ac:dyDescent="0.2"/>
    <row r="58194" hidden="1" x14ac:dyDescent="0.2"/>
    <row r="58195" hidden="1" x14ac:dyDescent="0.2"/>
    <row r="58196" hidden="1" x14ac:dyDescent="0.2"/>
    <row r="58197" hidden="1" x14ac:dyDescent="0.2"/>
    <row r="58198" hidden="1" x14ac:dyDescent="0.2"/>
    <row r="58199" hidden="1" x14ac:dyDescent="0.2"/>
    <row r="58200" hidden="1" x14ac:dyDescent="0.2"/>
    <row r="58201" hidden="1" x14ac:dyDescent="0.2"/>
    <row r="58202" hidden="1" x14ac:dyDescent="0.2"/>
    <row r="58203" hidden="1" x14ac:dyDescent="0.2"/>
    <row r="58204" hidden="1" x14ac:dyDescent="0.2"/>
    <row r="58205" hidden="1" x14ac:dyDescent="0.2"/>
    <row r="58206" hidden="1" x14ac:dyDescent="0.2"/>
    <row r="58207" hidden="1" x14ac:dyDescent="0.2"/>
    <row r="58208" hidden="1" x14ac:dyDescent="0.2"/>
    <row r="58209" hidden="1" x14ac:dyDescent="0.2"/>
    <row r="58210" hidden="1" x14ac:dyDescent="0.2"/>
    <row r="58211" hidden="1" x14ac:dyDescent="0.2"/>
    <row r="58212" hidden="1" x14ac:dyDescent="0.2"/>
    <row r="58213" hidden="1" x14ac:dyDescent="0.2"/>
    <row r="58214" hidden="1" x14ac:dyDescent="0.2"/>
    <row r="58215" hidden="1" x14ac:dyDescent="0.2"/>
    <row r="58216" hidden="1" x14ac:dyDescent="0.2"/>
    <row r="58217" hidden="1" x14ac:dyDescent="0.2"/>
    <row r="58218" hidden="1" x14ac:dyDescent="0.2"/>
    <row r="58219" hidden="1" x14ac:dyDescent="0.2"/>
    <row r="58220" hidden="1" x14ac:dyDescent="0.2"/>
    <row r="58221" hidden="1" x14ac:dyDescent="0.2"/>
    <row r="58222" hidden="1" x14ac:dyDescent="0.2"/>
    <row r="58223" hidden="1" x14ac:dyDescent="0.2"/>
    <row r="58224" hidden="1" x14ac:dyDescent="0.2"/>
    <row r="58225" hidden="1" x14ac:dyDescent="0.2"/>
    <row r="58226" hidden="1" x14ac:dyDescent="0.2"/>
    <row r="58227" hidden="1" x14ac:dyDescent="0.2"/>
    <row r="58228" hidden="1" x14ac:dyDescent="0.2"/>
    <row r="58229" hidden="1" x14ac:dyDescent="0.2"/>
    <row r="58230" hidden="1" x14ac:dyDescent="0.2"/>
    <row r="58231" hidden="1" x14ac:dyDescent="0.2"/>
    <row r="58232" hidden="1" x14ac:dyDescent="0.2"/>
    <row r="58233" hidden="1" x14ac:dyDescent="0.2"/>
    <row r="58234" hidden="1" x14ac:dyDescent="0.2"/>
    <row r="58235" hidden="1" x14ac:dyDescent="0.2"/>
    <row r="58236" hidden="1" x14ac:dyDescent="0.2"/>
    <row r="58237" hidden="1" x14ac:dyDescent="0.2"/>
    <row r="58238" hidden="1" x14ac:dyDescent="0.2"/>
    <row r="58239" hidden="1" x14ac:dyDescent="0.2"/>
    <row r="58240" hidden="1" x14ac:dyDescent="0.2"/>
    <row r="58241" hidden="1" x14ac:dyDescent="0.2"/>
    <row r="58242" hidden="1" x14ac:dyDescent="0.2"/>
    <row r="58243" hidden="1" x14ac:dyDescent="0.2"/>
    <row r="58244" hidden="1" x14ac:dyDescent="0.2"/>
    <row r="58245" hidden="1" x14ac:dyDescent="0.2"/>
    <row r="58246" hidden="1" x14ac:dyDescent="0.2"/>
    <row r="58247" hidden="1" x14ac:dyDescent="0.2"/>
    <row r="58248" hidden="1" x14ac:dyDescent="0.2"/>
    <row r="58249" hidden="1" x14ac:dyDescent="0.2"/>
    <row r="58250" hidden="1" x14ac:dyDescent="0.2"/>
    <row r="58251" hidden="1" x14ac:dyDescent="0.2"/>
    <row r="58252" hidden="1" x14ac:dyDescent="0.2"/>
    <row r="58253" hidden="1" x14ac:dyDescent="0.2"/>
    <row r="58254" hidden="1" x14ac:dyDescent="0.2"/>
    <row r="58255" hidden="1" x14ac:dyDescent="0.2"/>
    <row r="58256" hidden="1" x14ac:dyDescent="0.2"/>
    <row r="58257" hidden="1" x14ac:dyDescent="0.2"/>
    <row r="58258" hidden="1" x14ac:dyDescent="0.2"/>
    <row r="58259" hidden="1" x14ac:dyDescent="0.2"/>
    <row r="58260" hidden="1" x14ac:dyDescent="0.2"/>
    <row r="58261" hidden="1" x14ac:dyDescent="0.2"/>
    <row r="58262" hidden="1" x14ac:dyDescent="0.2"/>
    <row r="58263" hidden="1" x14ac:dyDescent="0.2"/>
    <row r="58264" hidden="1" x14ac:dyDescent="0.2"/>
    <row r="58265" hidden="1" x14ac:dyDescent="0.2"/>
    <row r="58266" hidden="1" x14ac:dyDescent="0.2"/>
    <row r="58267" hidden="1" x14ac:dyDescent="0.2"/>
    <row r="58268" hidden="1" x14ac:dyDescent="0.2"/>
    <row r="58269" hidden="1" x14ac:dyDescent="0.2"/>
    <row r="58270" hidden="1" x14ac:dyDescent="0.2"/>
    <row r="58271" hidden="1" x14ac:dyDescent="0.2"/>
    <row r="58272" hidden="1" x14ac:dyDescent="0.2"/>
    <row r="58273" hidden="1" x14ac:dyDescent="0.2"/>
    <row r="58274" hidden="1" x14ac:dyDescent="0.2"/>
    <row r="58275" hidden="1" x14ac:dyDescent="0.2"/>
    <row r="58276" hidden="1" x14ac:dyDescent="0.2"/>
    <row r="58277" hidden="1" x14ac:dyDescent="0.2"/>
    <row r="58278" hidden="1" x14ac:dyDescent="0.2"/>
    <row r="58279" hidden="1" x14ac:dyDescent="0.2"/>
    <row r="58280" hidden="1" x14ac:dyDescent="0.2"/>
    <row r="58281" hidden="1" x14ac:dyDescent="0.2"/>
    <row r="58282" hidden="1" x14ac:dyDescent="0.2"/>
    <row r="58283" hidden="1" x14ac:dyDescent="0.2"/>
    <row r="58284" hidden="1" x14ac:dyDescent="0.2"/>
    <row r="58285" hidden="1" x14ac:dyDescent="0.2"/>
    <row r="58286" hidden="1" x14ac:dyDescent="0.2"/>
    <row r="58287" hidden="1" x14ac:dyDescent="0.2"/>
    <row r="58288" hidden="1" x14ac:dyDescent="0.2"/>
    <row r="58289" hidden="1" x14ac:dyDescent="0.2"/>
    <row r="58290" hidden="1" x14ac:dyDescent="0.2"/>
    <row r="58291" hidden="1" x14ac:dyDescent="0.2"/>
    <row r="58292" hidden="1" x14ac:dyDescent="0.2"/>
    <row r="58293" hidden="1" x14ac:dyDescent="0.2"/>
    <row r="58294" hidden="1" x14ac:dyDescent="0.2"/>
    <row r="58295" hidden="1" x14ac:dyDescent="0.2"/>
    <row r="58296" hidden="1" x14ac:dyDescent="0.2"/>
    <row r="58297" hidden="1" x14ac:dyDescent="0.2"/>
    <row r="58298" hidden="1" x14ac:dyDescent="0.2"/>
    <row r="58299" hidden="1" x14ac:dyDescent="0.2"/>
    <row r="58300" hidden="1" x14ac:dyDescent="0.2"/>
    <row r="58301" hidden="1" x14ac:dyDescent="0.2"/>
    <row r="58302" hidden="1" x14ac:dyDescent="0.2"/>
    <row r="58303" hidden="1" x14ac:dyDescent="0.2"/>
    <row r="58304" hidden="1" x14ac:dyDescent="0.2"/>
    <row r="58305" hidden="1" x14ac:dyDescent="0.2"/>
    <row r="58306" hidden="1" x14ac:dyDescent="0.2"/>
    <row r="58307" hidden="1" x14ac:dyDescent="0.2"/>
    <row r="58308" hidden="1" x14ac:dyDescent="0.2"/>
    <row r="58309" hidden="1" x14ac:dyDescent="0.2"/>
    <row r="58310" hidden="1" x14ac:dyDescent="0.2"/>
    <row r="58311" hidden="1" x14ac:dyDescent="0.2"/>
    <row r="58312" hidden="1" x14ac:dyDescent="0.2"/>
    <row r="58313" hidden="1" x14ac:dyDescent="0.2"/>
    <row r="58314" hidden="1" x14ac:dyDescent="0.2"/>
    <row r="58315" hidden="1" x14ac:dyDescent="0.2"/>
    <row r="58316" hidden="1" x14ac:dyDescent="0.2"/>
    <row r="58317" hidden="1" x14ac:dyDescent="0.2"/>
    <row r="58318" hidden="1" x14ac:dyDescent="0.2"/>
    <row r="58319" hidden="1" x14ac:dyDescent="0.2"/>
    <row r="58320" hidden="1" x14ac:dyDescent="0.2"/>
    <row r="58321" hidden="1" x14ac:dyDescent="0.2"/>
    <row r="58322" hidden="1" x14ac:dyDescent="0.2"/>
    <row r="58323" hidden="1" x14ac:dyDescent="0.2"/>
    <row r="58324" hidden="1" x14ac:dyDescent="0.2"/>
    <row r="58325" hidden="1" x14ac:dyDescent="0.2"/>
    <row r="58326" hidden="1" x14ac:dyDescent="0.2"/>
    <row r="58327" hidden="1" x14ac:dyDescent="0.2"/>
    <row r="58328" hidden="1" x14ac:dyDescent="0.2"/>
    <row r="58329" hidden="1" x14ac:dyDescent="0.2"/>
    <row r="58330" hidden="1" x14ac:dyDescent="0.2"/>
    <row r="58331" hidden="1" x14ac:dyDescent="0.2"/>
    <row r="58332" hidden="1" x14ac:dyDescent="0.2"/>
    <row r="58333" hidden="1" x14ac:dyDescent="0.2"/>
    <row r="58334" hidden="1" x14ac:dyDescent="0.2"/>
    <row r="58335" hidden="1" x14ac:dyDescent="0.2"/>
    <row r="58336" hidden="1" x14ac:dyDescent="0.2"/>
    <row r="58337" hidden="1" x14ac:dyDescent="0.2"/>
    <row r="58338" hidden="1" x14ac:dyDescent="0.2"/>
    <row r="58339" hidden="1" x14ac:dyDescent="0.2"/>
    <row r="58340" hidden="1" x14ac:dyDescent="0.2"/>
    <row r="58341" hidden="1" x14ac:dyDescent="0.2"/>
    <row r="58342" hidden="1" x14ac:dyDescent="0.2"/>
    <row r="58343" hidden="1" x14ac:dyDescent="0.2"/>
    <row r="58344" hidden="1" x14ac:dyDescent="0.2"/>
    <row r="58345" hidden="1" x14ac:dyDescent="0.2"/>
    <row r="58346" hidden="1" x14ac:dyDescent="0.2"/>
    <row r="58347" hidden="1" x14ac:dyDescent="0.2"/>
    <row r="58348" hidden="1" x14ac:dyDescent="0.2"/>
    <row r="58349" hidden="1" x14ac:dyDescent="0.2"/>
    <row r="58350" hidden="1" x14ac:dyDescent="0.2"/>
    <row r="58351" hidden="1" x14ac:dyDescent="0.2"/>
    <row r="58352" hidden="1" x14ac:dyDescent="0.2"/>
    <row r="58353" hidden="1" x14ac:dyDescent="0.2"/>
    <row r="58354" hidden="1" x14ac:dyDescent="0.2"/>
    <row r="58355" hidden="1" x14ac:dyDescent="0.2"/>
    <row r="58356" hidden="1" x14ac:dyDescent="0.2"/>
    <row r="58357" hidden="1" x14ac:dyDescent="0.2"/>
    <row r="58358" hidden="1" x14ac:dyDescent="0.2"/>
    <row r="58359" hidden="1" x14ac:dyDescent="0.2"/>
    <row r="58360" hidden="1" x14ac:dyDescent="0.2"/>
    <row r="58361" hidden="1" x14ac:dyDescent="0.2"/>
    <row r="58362" hidden="1" x14ac:dyDescent="0.2"/>
    <row r="58363" hidden="1" x14ac:dyDescent="0.2"/>
    <row r="58364" hidden="1" x14ac:dyDescent="0.2"/>
    <row r="58365" hidden="1" x14ac:dyDescent="0.2"/>
    <row r="58366" hidden="1" x14ac:dyDescent="0.2"/>
    <row r="58367" hidden="1" x14ac:dyDescent="0.2"/>
    <row r="58368" hidden="1" x14ac:dyDescent="0.2"/>
    <row r="58369" hidden="1" x14ac:dyDescent="0.2"/>
    <row r="58370" hidden="1" x14ac:dyDescent="0.2"/>
    <row r="58371" hidden="1" x14ac:dyDescent="0.2"/>
    <row r="58372" hidden="1" x14ac:dyDescent="0.2"/>
    <row r="58373" hidden="1" x14ac:dyDescent="0.2"/>
    <row r="58374" hidden="1" x14ac:dyDescent="0.2"/>
    <row r="58375" hidden="1" x14ac:dyDescent="0.2"/>
    <row r="58376" hidden="1" x14ac:dyDescent="0.2"/>
    <row r="58377" hidden="1" x14ac:dyDescent="0.2"/>
    <row r="58378" hidden="1" x14ac:dyDescent="0.2"/>
    <row r="58379" hidden="1" x14ac:dyDescent="0.2"/>
    <row r="58380" hidden="1" x14ac:dyDescent="0.2"/>
    <row r="58381" hidden="1" x14ac:dyDescent="0.2"/>
    <row r="58382" hidden="1" x14ac:dyDescent="0.2"/>
    <row r="58383" hidden="1" x14ac:dyDescent="0.2"/>
    <row r="58384" hidden="1" x14ac:dyDescent="0.2"/>
    <row r="58385" hidden="1" x14ac:dyDescent="0.2"/>
    <row r="58386" hidden="1" x14ac:dyDescent="0.2"/>
    <row r="58387" hidden="1" x14ac:dyDescent="0.2"/>
    <row r="58388" hidden="1" x14ac:dyDescent="0.2"/>
    <row r="58389" hidden="1" x14ac:dyDescent="0.2"/>
    <row r="58390" hidden="1" x14ac:dyDescent="0.2"/>
    <row r="58391" hidden="1" x14ac:dyDescent="0.2"/>
    <row r="58392" hidden="1" x14ac:dyDescent="0.2"/>
    <row r="58393" hidden="1" x14ac:dyDescent="0.2"/>
    <row r="58394" hidden="1" x14ac:dyDescent="0.2"/>
    <row r="58395" hidden="1" x14ac:dyDescent="0.2"/>
    <row r="58396" hidden="1" x14ac:dyDescent="0.2"/>
    <row r="58397" hidden="1" x14ac:dyDescent="0.2"/>
    <row r="58398" hidden="1" x14ac:dyDescent="0.2"/>
    <row r="58399" hidden="1" x14ac:dyDescent="0.2"/>
    <row r="58400" hidden="1" x14ac:dyDescent="0.2"/>
    <row r="58401" hidden="1" x14ac:dyDescent="0.2"/>
    <row r="58402" hidden="1" x14ac:dyDescent="0.2"/>
    <row r="58403" hidden="1" x14ac:dyDescent="0.2"/>
    <row r="58404" hidden="1" x14ac:dyDescent="0.2"/>
    <row r="58405" hidden="1" x14ac:dyDescent="0.2"/>
    <row r="58406" hidden="1" x14ac:dyDescent="0.2"/>
    <row r="58407" hidden="1" x14ac:dyDescent="0.2"/>
    <row r="58408" hidden="1" x14ac:dyDescent="0.2"/>
    <row r="58409" hidden="1" x14ac:dyDescent="0.2"/>
    <row r="58410" hidden="1" x14ac:dyDescent="0.2"/>
    <row r="58411" hidden="1" x14ac:dyDescent="0.2"/>
    <row r="58412" hidden="1" x14ac:dyDescent="0.2"/>
    <row r="58413" hidden="1" x14ac:dyDescent="0.2"/>
    <row r="58414" hidden="1" x14ac:dyDescent="0.2"/>
    <row r="58415" hidden="1" x14ac:dyDescent="0.2"/>
    <row r="58416" hidden="1" x14ac:dyDescent="0.2"/>
    <row r="58417" hidden="1" x14ac:dyDescent="0.2"/>
    <row r="58418" hidden="1" x14ac:dyDescent="0.2"/>
    <row r="58419" hidden="1" x14ac:dyDescent="0.2"/>
    <row r="58420" hidden="1" x14ac:dyDescent="0.2"/>
    <row r="58421" hidden="1" x14ac:dyDescent="0.2"/>
    <row r="58422" hidden="1" x14ac:dyDescent="0.2"/>
    <row r="58423" hidden="1" x14ac:dyDescent="0.2"/>
    <row r="58424" hidden="1" x14ac:dyDescent="0.2"/>
    <row r="58425" hidden="1" x14ac:dyDescent="0.2"/>
    <row r="58426" hidden="1" x14ac:dyDescent="0.2"/>
    <row r="58427" hidden="1" x14ac:dyDescent="0.2"/>
    <row r="58428" hidden="1" x14ac:dyDescent="0.2"/>
    <row r="58429" hidden="1" x14ac:dyDescent="0.2"/>
    <row r="58430" hidden="1" x14ac:dyDescent="0.2"/>
    <row r="58431" hidden="1" x14ac:dyDescent="0.2"/>
    <row r="58432" hidden="1" x14ac:dyDescent="0.2"/>
    <row r="58433" hidden="1" x14ac:dyDescent="0.2"/>
    <row r="58434" hidden="1" x14ac:dyDescent="0.2"/>
    <row r="58435" hidden="1" x14ac:dyDescent="0.2"/>
    <row r="58436" hidden="1" x14ac:dyDescent="0.2"/>
    <row r="58437" hidden="1" x14ac:dyDescent="0.2"/>
    <row r="58438" hidden="1" x14ac:dyDescent="0.2"/>
    <row r="58439" hidden="1" x14ac:dyDescent="0.2"/>
    <row r="58440" hidden="1" x14ac:dyDescent="0.2"/>
    <row r="58441" hidden="1" x14ac:dyDescent="0.2"/>
    <row r="58442" hidden="1" x14ac:dyDescent="0.2"/>
    <row r="58443" hidden="1" x14ac:dyDescent="0.2"/>
    <row r="58444" hidden="1" x14ac:dyDescent="0.2"/>
    <row r="58445" hidden="1" x14ac:dyDescent="0.2"/>
    <row r="58446" hidden="1" x14ac:dyDescent="0.2"/>
    <row r="58447" hidden="1" x14ac:dyDescent="0.2"/>
    <row r="58448" hidden="1" x14ac:dyDescent="0.2"/>
    <row r="58449" hidden="1" x14ac:dyDescent="0.2"/>
    <row r="58450" hidden="1" x14ac:dyDescent="0.2"/>
    <row r="58451" hidden="1" x14ac:dyDescent="0.2"/>
    <row r="58452" hidden="1" x14ac:dyDescent="0.2"/>
    <row r="58453" hidden="1" x14ac:dyDescent="0.2"/>
    <row r="58454" hidden="1" x14ac:dyDescent="0.2"/>
    <row r="58455" hidden="1" x14ac:dyDescent="0.2"/>
    <row r="58456" hidden="1" x14ac:dyDescent="0.2"/>
    <row r="58457" hidden="1" x14ac:dyDescent="0.2"/>
    <row r="58458" hidden="1" x14ac:dyDescent="0.2"/>
    <row r="58459" hidden="1" x14ac:dyDescent="0.2"/>
    <row r="58460" hidden="1" x14ac:dyDescent="0.2"/>
    <row r="58461" hidden="1" x14ac:dyDescent="0.2"/>
    <row r="58462" hidden="1" x14ac:dyDescent="0.2"/>
    <row r="58463" hidden="1" x14ac:dyDescent="0.2"/>
    <row r="58464" hidden="1" x14ac:dyDescent="0.2"/>
    <row r="58465" hidden="1" x14ac:dyDescent="0.2"/>
    <row r="58466" hidden="1" x14ac:dyDescent="0.2"/>
    <row r="58467" hidden="1" x14ac:dyDescent="0.2"/>
    <row r="58468" hidden="1" x14ac:dyDescent="0.2"/>
    <row r="58469" hidden="1" x14ac:dyDescent="0.2"/>
    <row r="58470" hidden="1" x14ac:dyDescent="0.2"/>
    <row r="58471" hidden="1" x14ac:dyDescent="0.2"/>
    <row r="58472" hidden="1" x14ac:dyDescent="0.2"/>
    <row r="58473" hidden="1" x14ac:dyDescent="0.2"/>
    <row r="58474" hidden="1" x14ac:dyDescent="0.2"/>
    <row r="58475" hidden="1" x14ac:dyDescent="0.2"/>
    <row r="58476" hidden="1" x14ac:dyDescent="0.2"/>
    <row r="58477" hidden="1" x14ac:dyDescent="0.2"/>
    <row r="58478" hidden="1" x14ac:dyDescent="0.2"/>
    <row r="58479" hidden="1" x14ac:dyDescent="0.2"/>
    <row r="58480" hidden="1" x14ac:dyDescent="0.2"/>
    <row r="58481" hidden="1" x14ac:dyDescent="0.2"/>
    <row r="58482" hidden="1" x14ac:dyDescent="0.2"/>
    <row r="58483" hidden="1" x14ac:dyDescent="0.2"/>
    <row r="58484" hidden="1" x14ac:dyDescent="0.2"/>
    <row r="58485" hidden="1" x14ac:dyDescent="0.2"/>
    <row r="58486" hidden="1" x14ac:dyDescent="0.2"/>
    <row r="58487" hidden="1" x14ac:dyDescent="0.2"/>
    <row r="58488" hidden="1" x14ac:dyDescent="0.2"/>
    <row r="58489" hidden="1" x14ac:dyDescent="0.2"/>
    <row r="58490" hidden="1" x14ac:dyDescent="0.2"/>
    <row r="58491" hidden="1" x14ac:dyDescent="0.2"/>
    <row r="58492" hidden="1" x14ac:dyDescent="0.2"/>
    <row r="58493" hidden="1" x14ac:dyDescent="0.2"/>
    <row r="58494" hidden="1" x14ac:dyDescent="0.2"/>
    <row r="58495" hidden="1" x14ac:dyDescent="0.2"/>
    <row r="58496" hidden="1" x14ac:dyDescent="0.2"/>
    <row r="58497" hidden="1" x14ac:dyDescent="0.2"/>
    <row r="58498" hidden="1" x14ac:dyDescent="0.2"/>
    <row r="58499" hidden="1" x14ac:dyDescent="0.2"/>
    <row r="58500" hidden="1" x14ac:dyDescent="0.2"/>
    <row r="58501" hidden="1" x14ac:dyDescent="0.2"/>
    <row r="58502" hidden="1" x14ac:dyDescent="0.2"/>
    <row r="58503" hidden="1" x14ac:dyDescent="0.2"/>
    <row r="58504" hidden="1" x14ac:dyDescent="0.2"/>
    <row r="58505" hidden="1" x14ac:dyDescent="0.2"/>
    <row r="58506" hidden="1" x14ac:dyDescent="0.2"/>
    <row r="58507" hidden="1" x14ac:dyDescent="0.2"/>
    <row r="58508" hidden="1" x14ac:dyDescent="0.2"/>
    <row r="58509" hidden="1" x14ac:dyDescent="0.2"/>
    <row r="58510" hidden="1" x14ac:dyDescent="0.2"/>
    <row r="58511" hidden="1" x14ac:dyDescent="0.2"/>
    <row r="58512" hidden="1" x14ac:dyDescent="0.2"/>
    <row r="58513" hidden="1" x14ac:dyDescent="0.2"/>
    <row r="58514" hidden="1" x14ac:dyDescent="0.2"/>
    <row r="58515" hidden="1" x14ac:dyDescent="0.2"/>
    <row r="58516" hidden="1" x14ac:dyDescent="0.2"/>
    <row r="58517" hidden="1" x14ac:dyDescent="0.2"/>
    <row r="58518" hidden="1" x14ac:dyDescent="0.2"/>
    <row r="58519" hidden="1" x14ac:dyDescent="0.2"/>
    <row r="58520" hidden="1" x14ac:dyDescent="0.2"/>
    <row r="58521" hidden="1" x14ac:dyDescent="0.2"/>
    <row r="58522" hidden="1" x14ac:dyDescent="0.2"/>
    <row r="58523" hidden="1" x14ac:dyDescent="0.2"/>
    <row r="58524" hidden="1" x14ac:dyDescent="0.2"/>
    <row r="58525" hidden="1" x14ac:dyDescent="0.2"/>
    <row r="58526" hidden="1" x14ac:dyDescent="0.2"/>
    <row r="58527" hidden="1" x14ac:dyDescent="0.2"/>
    <row r="58528" hidden="1" x14ac:dyDescent="0.2"/>
    <row r="58529" hidden="1" x14ac:dyDescent="0.2"/>
    <row r="58530" hidden="1" x14ac:dyDescent="0.2"/>
    <row r="58531" hidden="1" x14ac:dyDescent="0.2"/>
    <row r="58532" hidden="1" x14ac:dyDescent="0.2"/>
    <row r="58533" hidden="1" x14ac:dyDescent="0.2"/>
    <row r="58534" hidden="1" x14ac:dyDescent="0.2"/>
    <row r="58535" hidden="1" x14ac:dyDescent="0.2"/>
    <row r="58536" hidden="1" x14ac:dyDescent="0.2"/>
    <row r="58537" hidden="1" x14ac:dyDescent="0.2"/>
    <row r="58538" hidden="1" x14ac:dyDescent="0.2"/>
    <row r="58539" hidden="1" x14ac:dyDescent="0.2"/>
    <row r="58540" hidden="1" x14ac:dyDescent="0.2"/>
    <row r="58541" hidden="1" x14ac:dyDescent="0.2"/>
    <row r="58542" hidden="1" x14ac:dyDescent="0.2"/>
    <row r="58543" hidden="1" x14ac:dyDescent="0.2"/>
    <row r="58544" hidden="1" x14ac:dyDescent="0.2"/>
    <row r="58545" hidden="1" x14ac:dyDescent="0.2"/>
    <row r="58546" hidden="1" x14ac:dyDescent="0.2"/>
    <row r="58547" hidden="1" x14ac:dyDescent="0.2"/>
    <row r="58548" hidden="1" x14ac:dyDescent="0.2"/>
    <row r="58549" hidden="1" x14ac:dyDescent="0.2"/>
    <row r="58550" hidden="1" x14ac:dyDescent="0.2"/>
    <row r="58551" hidden="1" x14ac:dyDescent="0.2"/>
    <row r="58552" hidden="1" x14ac:dyDescent="0.2"/>
    <row r="58553" hidden="1" x14ac:dyDescent="0.2"/>
    <row r="58554" hidden="1" x14ac:dyDescent="0.2"/>
    <row r="58555" hidden="1" x14ac:dyDescent="0.2"/>
    <row r="58556" hidden="1" x14ac:dyDescent="0.2"/>
    <row r="58557" hidden="1" x14ac:dyDescent="0.2"/>
    <row r="58558" hidden="1" x14ac:dyDescent="0.2"/>
    <row r="58559" hidden="1" x14ac:dyDescent="0.2"/>
    <row r="58560" hidden="1" x14ac:dyDescent="0.2"/>
    <row r="58561" hidden="1" x14ac:dyDescent="0.2"/>
    <row r="58562" hidden="1" x14ac:dyDescent="0.2"/>
    <row r="58563" hidden="1" x14ac:dyDescent="0.2"/>
    <row r="58564" hidden="1" x14ac:dyDescent="0.2"/>
    <row r="58565" hidden="1" x14ac:dyDescent="0.2"/>
    <row r="58566" hidden="1" x14ac:dyDescent="0.2"/>
    <row r="58567" hidden="1" x14ac:dyDescent="0.2"/>
    <row r="58568" hidden="1" x14ac:dyDescent="0.2"/>
    <row r="58569" hidden="1" x14ac:dyDescent="0.2"/>
    <row r="58570" hidden="1" x14ac:dyDescent="0.2"/>
    <row r="58571" hidden="1" x14ac:dyDescent="0.2"/>
    <row r="58572" hidden="1" x14ac:dyDescent="0.2"/>
    <row r="58573" hidden="1" x14ac:dyDescent="0.2"/>
    <row r="58574" hidden="1" x14ac:dyDescent="0.2"/>
    <row r="58575" hidden="1" x14ac:dyDescent="0.2"/>
    <row r="58576" hidden="1" x14ac:dyDescent="0.2"/>
    <row r="58577" hidden="1" x14ac:dyDescent="0.2"/>
    <row r="58578" hidden="1" x14ac:dyDescent="0.2"/>
    <row r="58579" hidden="1" x14ac:dyDescent="0.2"/>
    <row r="58580" hidden="1" x14ac:dyDescent="0.2"/>
    <row r="58581" hidden="1" x14ac:dyDescent="0.2"/>
    <row r="58582" hidden="1" x14ac:dyDescent="0.2"/>
    <row r="58583" hidden="1" x14ac:dyDescent="0.2"/>
    <row r="58584" hidden="1" x14ac:dyDescent="0.2"/>
    <row r="58585" hidden="1" x14ac:dyDescent="0.2"/>
    <row r="58586" hidden="1" x14ac:dyDescent="0.2"/>
    <row r="58587" hidden="1" x14ac:dyDescent="0.2"/>
    <row r="58588" hidden="1" x14ac:dyDescent="0.2"/>
    <row r="58589" hidden="1" x14ac:dyDescent="0.2"/>
    <row r="58590" hidden="1" x14ac:dyDescent="0.2"/>
    <row r="58591" hidden="1" x14ac:dyDescent="0.2"/>
    <row r="58592" hidden="1" x14ac:dyDescent="0.2"/>
    <row r="58593" hidden="1" x14ac:dyDescent="0.2"/>
    <row r="58594" hidden="1" x14ac:dyDescent="0.2"/>
    <row r="58595" hidden="1" x14ac:dyDescent="0.2"/>
    <row r="58596" hidden="1" x14ac:dyDescent="0.2"/>
    <row r="58597" hidden="1" x14ac:dyDescent="0.2"/>
    <row r="58598" hidden="1" x14ac:dyDescent="0.2"/>
    <row r="58599" hidden="1" x14ac:dyDescent="0.2"/>
    <row r="58600" hidden="1" x14ac:dyDescent="0.2"/>
    <row r="58601" hidden="1" x14ac:dyDescent="0.2"/>
    <row r="58602" hidden="1" x14ac:dyDescent="0.2"/>
    <row r="58603" hidden="1" x14ac:dyDescent="0.2"/>
    <row r="58604" hidden="1" x14ac:dyDescent="0.2"/>
    <row r="58605" hidden="1" x14ac:dyDescent="0.2"/>
    <row r="58606" hidden="1" x14ac:dyDescent="0.2"/>
    <row r="58607" hidden="1" x14ac:dyDescent="0.2"/>
    <row r="58608" hidden="1" x14ac:dyDescent="0.2"/>
    <row r="58609" hidden="1" x14ac:dyDescent="0.2"/>
    <row r="58610" hidden="1" x14ac:dyDescent="0.2"/>
    <row r="58611" hidden="1" x14ac:dyDescent="0.2"/>
    <row r="58612" hidden="1" x14ac:dyDescent="0.2"/>
    <row r="58613" hidden="1" x14ac:dyDescent="0.2"/>
    <row r="58614" hidden="1" x14ac:dyDescent="0.2"/>
    <row r="58615" hidden="1" x14ac:dyDescent="0.2"/>
    <row r="58616" hidden="1" x14ac:dyDescent="0.2"/>
    <row r="58617" hidden="1" x14ac:dyDescent="0.2"/>
    <row r="58618" hidden="1" x14ac:dyDescent="0.2"/>
    <row r="58619" hidden="1" x14ac:dyDescent="0.2"/>
    <row r="58620" hidden="1" x14ac:dyDescent="0.2"/>
    <row r="58621" hidden="1" x14ac:dyDescent="0.2"/>
    <row r="58622" hidden="1" x14ac:dyDescent="0.2"/>
    <row r="58623" hidden="1" x14ac:dyDescent="0.2"/>
    <row r="58624" hidden="1" x14ac:dyDescent="0.2"/>
    <row r="58625" hidden="1" x14ac:dyDescent="0.2"/>
    <row r="58626" hidden="1" x14ac:dyDescent="0.2"/>
    <row r="58627" hidden="1" x14ac:dyDescent="0.2"/>
    <row r="58628" hidden="1" x14ac:dyDescent="0.2"/>
    <row r="58629" hidden="1" x14ac:dyDescent="0.2"/>
    <row r="58630" hidden="1" x14ac:dyDescent="0.2"/>
    <row r="58631" hidden="1" x14ac:dyDescent="0.2"/>
    <row r="58632" hidden="1" x14ac:dyDescent="0.2"/>
    <row r="58633" hidden="1" x14ac:dyDescent="0.2"/>
    <row r="58634" hidden="1" x14ac:dyDescent="0.2"/>
    <row r="58635" hidden="1" x14ac:dyDescent="0.2"/>
    <row r="58636" hidden="1" x14ac:dyDescent="0.2"/>
    <row r="58637" hidden="1" x14ac:dyDescent="0.2"/>
    <row r="58638" hidden="1" x14ac:dyDescent="0.2"/>
    <row r="58639" hidden="1" x14ac:dyDescent="0.2"/>
    <row r="58640" hidden="1" x14ac:dyDescent="0.2"/>
    <row r="58641" hidden="1" x14ac:dyDescent="0.2"/>
    <row r="58642" hidden="1" x14ac:dyDescent="0.2"/>
    <row r="58643" hidden="1" x14ac:dyDescent="0.2"/>
    <row r="58644" hidden="1" x14ac:dyDescent="0.2"/>
    <row r="58645" hidden="1" x14ac:dyDescent="0.2"/>
    <row r="58646" hidden="1" x14ac:dyDescent="0.2"/>
    <row r="58647" hidden="1" x14ac:dyDescent="0.2"/>
    <row r="58648" hidden="1" x14ac:dyDescent="0.2"/>
    <row r="58649" hidden="1" x14ac:dyDescent="0.2"/>
    <row r="58650" hidden="1" x14ac:dyDescent="0.2"/>
    <row r="58651" hidden="1" x14ac:dyDescent="0.2"/>
    <row r="58652" hidden="1" x14ac:dyDescent="0.2"/>
    <row r="58653" hidden="1" x14ac:dyDescent="0.2"/>
    <row r="58654" hidden="1" x14ac:dyDescent="0.2"/>
    <row r="58655" hidden="1" x14ac:dyDescent="0.2"/>
    <row r="58656" hidden="1" x14ac:dyDescent="0.2"/>
    <row r="58657" hidden="1" x14ac:dyDescent="0.2"/>
    <row r="58658" hidden="1" x14ac:dyDescent="0.2"/>
    <row r="58659" hidden="1" x14ac:dyDescent="0.2"/>
    <row r="58660" hidden="1" x14ac:dyDescent="0.2"/>
    <row r="58661" hidden="1" x14ac:dyDescent="0.2"/>
    <row r="58662" hidden="1" x14ac:dyDescent="0.2"/>
    <row r="58663" hidden="1" x14ac:dyDescent="0.2"/>
    <row r="58664" hidden="1" x14ac:dyDescent="0.2"/>
    <row r="58665" hidden="1" x14ac:dyDescent="0.2"/>
    <row r="58666" hidden="1" x14ac:dyDescent="0.2"/>
    <row r="58667" hidden="1" x14ac:dyDescent="0.2"/>
    <row r="58668" hidden="1" x14ac:dyDescent="0.2"/>
    <row r="58669" hidden="1" x14ac:dyDescent="0.2"/>
    <row r="58670" hidden="1" x14ac:dyDescent="0.2"/>
    <row r="58671" hidden="1" x14ac:dyDescent="0.2"/>
    <row r="58672" hidden="1" x14ac:dyDescent="0.2"/>
    <row r="58673" hidden="1" x14ac:dyDescent="0.2"/>
    <row r="58674" hidden="1" x14ac:dyDescent="0.2"/>
    <row r="58675" hidden="1" x14ac:dyDescent="0.2"/>
    <row r="58676" hidden="1" x14ac:dyDescent="0.2"/>
    <row r="58677" hidden="1" x14ac:dyDescent="0.2"/>
    <row r="58678" hidden="1" x14ac:dyDescent="0.2"/>
    <row r="58679" hidden="1" x14ac:dyDescent="0.2"/>
    <row r="58680" hidden="1" x14ac:dyDescent="0.2"/>
    <row r="58681" hidden="1" x14ac:dyDescent="0.2"/>
    <row r="58682" hidden="1" x14ac:dyDescent="0.2"/>
    <row r="58683" hidden="1" x14ac:dyDescent="0.2"/>
    <row r="58684" hidden="1" x14ac:dyDescent="0.2"/>
    <row r="58685" hidden="1" x14ac:dyDescent="0.2"/>
    <row r="58686" hidden="1" x14ac:dyDescent="0.2"/>
    <row r="58687" hidden="1" x14ac:dyDescent="0.2"/>
    <row r="58688" hidden="1" x14ac:dyDescent="0.2"/>
    <row r="58689" hidden="1" x14ac:dyDescent="0.2"/>
    <row r="58690" hidden="1" x14ac:dyDescent="0.2"/>
    <row r="58691" hidden="1" x14ac:dyDescent="0.2"/>
    <row r="58692" hidden="1" x14ac:dyDescent="0.2"/>
    <row r="58693" hidden="1" x14ac:dyDescent="0.2"/>
    <row r="58694" hidden="1" x14ac:dyDescent="0.2"/>
    <row r="58695" hidden="1" x14ac:dyDescent="0.2"/>
    <row r="58696" hidden="1" x14ac:dyDescent="0.2"/>
    <row r="58697" hidden="1" x14ac:dyDescent="0.2"/>
    <row r="58698" hidden="1" x14ac:dyDescent="0.2"/>
    <row r="58699" hidden="1" x14ac:dyDescent="0.2"/>
    <row r="58700" hidden="1" x14ac:dyDescent="0.2"/>
    <row r="58701" hidden="1" x14ac:dyDescent="0.2"/>
    <row r="58702" hidden="1" x14ac:dyDescent="0.2"/>
    <row r="58703" hidden="1" x14ac:dyDescent="0.2"/>
    <row r="58704" hidden="1" x14ac:dyDescent="0.2"/>
    <row r="58705" hidden="1" x14ac:dyDescent="0.2"/>
    <row r="58706" hidden="1" x14ac:dyDescent="0.2"/>
    <row r="58707" hidden="1" x14ac:dyDescent="0.2"/>
    <row r="58708" hidden="1" x14ac:dyDescent="0.2"/>
    <row r="58709" hidden="1" x14ac:dyDescent="0.2"/>
    <row r="58710" hidden="1" x14ac:dyDescent="0.2"/>
    <row r="58711" hidden="1" x14ac:dyDescent="0.2"/>
    <row r="58712" hidden="1" x14ac:dyDescent="0.2"/>
    <row r="58713" hidden="1" x14ac:dyDescent="0.2"/>
    <row r="58714" hidden="1" x14ac:dyDescent="0.2"/>
    <row r="58715" hidden="1" x14ac:dyDescent="0.2"/>
    <row r="58716" hidden="1" x14ac:dyDescent="0.2"/>
    <row r="58717" hidden="1" x14ac:dyDescent="0.2"/>
    <row r="58718" hidden="1" x14ac:dyDescent="0.2"/>
    <row r="58719" hidden="1" x14ac:dyDescent="0.2"/>
    <row r="58720" hidden="1" x14ac:dyDescent="0.2"/>
    <row r="58721" hidden="1" x14ac:dyDescent="0.2"/>
    <row r="58722" hidden="1" x14ac:dyDescent="0.2"/>
    <row r="58723" hidden="1" x14ac:dyDescent="0.2"/>
    <row r="58724" hidden="1" x14ac:dyDescent="0.2"/>
    <row r="58725" hidden="1" x14ac:dyDescent="0.2"/>
    <row r="58726" hidden="1" x14ac:dyDescent="0.2"/>
    <row r="58727" hidden="1" x14ac:dyDescent="0.2"/>
    <row r="58728" hidden="1" x14ac:dyDescent="0.2"/>
    <row r="58729" hidden="1" x14ac:dyDescent="0.2"/>
    <row r="58730" hidden="1" x14ac:dyDescent="0.2"/>
    <row r="58731" hidden="1" x14ac:dyDescent="0.2"/>
    <row r="58732" hidden="1" x14ac:dyDescent="0.2"/>
    <row r="58733" hidden="1" x14ac:dyDescent="0.2"/>
    <row r="58734" hidden="1" x14ac:dyDescent="0.2"/>
    <row r="58735" hidden="1" x14ac:dyDescent="0.2"/>
    <row r="58736" hidden="1" x14ac:dyDescent="0.2"/>
    <row r="58737" hidden="1" x14ac:dyDescent="0.2"/>
    <row r="58738" hidden="1" x14ac:dyDescent="0.2"/>
    <row r="58739" hidden="1" x14ac:dyDescent="0.2"/>
    <row r="58740" hidden="1" x14ac:dyDescent="0.2"/>
    <row r="58741" hidden="1" x14ac:dyDescent="0.2"/>
    <row r="58742" hidden="1" x14ac:dyDescent="0.2"/>
    <row r="58743" hidden="1" x14ac:dyDescent="0.2"/>
    <row r="58744" hidden="1" x14ac:dyDescent="0.2"/>
    <row r="58745" hidden="1" x14ac:dyDescent="0.2"/>
    <row r="58746" hidden="1" x14ac:dyDescent="0.2"/>
    <row r="58747" hidden="1" x14ac:dyDescent="0.2"/>
    <row r="58748" hidden="1" x14ac:dyDescent="0.2"/>
    <row r="58749" hidden="1" x14ac:dyDescent="0.2"/>
    <row r="58750" hidden="1" x14ac:dyDescent="0.2"/>
    <row r="58751" hidden="1" x14ac:dyDescent="0.2"/>
    <row r="58752" hidden="1" x14ac:dyDescent="0.2"/>
    <row r="58753" hidden="1" x14ac:dyDescent="0.2"/>
    <row r="58754" hidden="1" x14ac:dyDescent="0.2"/>
    <row r="58755" hidden="1" x14ac:dyDescent="0.2"/>
    <row r="58756" hidden="1" x14ac:dyDescent="0.2"/>
    <row r="58757" hidden="1" x14ac:dyDescent="0.2"/>
    <row r="58758" hidden="1" x14ac:dyDescent="0.2"/>
    <row r="58759" hidden="1" x14ac:dyDescent="0.2"/>
    <row r="58760" hidden="1" x14ac:dyDescent="0.2"/>
    <row r="58761" hidden="1" x14ac:dyDescent="0.2"/>
    <row r="58762" hidden="1" x14ac:dyDescent="0.2"/>
    <row r="58763" hidden="1" x14ac:dyDescent="0.2"/>
    <row r="58764" hidden="1" x14ac:dyDescent="0.2"/>
    <row r="58765" hidden="1" x14ac:dyDescent="0.2"/>
    <row r="58766" hidden="1" x14ac:dyDescent="0.2"/>
    <row r="58767" hidden="1" x14ac:dyDescent="0.2"/>
    <row r="58768" hidden="1" x14ac:dyDescent="0.2"/>
    <row r="58769" hidden="1" x14ac:dyDescent="0.2"/>
    <row r="58770" hidden="1" x14ac:dyDescent="0.2"/>
    <row r="58771" hidden="1" x14ac:dyDescent="0.2"/>
    <row r="58772" hidden="1" x14ac:dyDescent="0.2"/>
    <row r="58773" hidden="1" x14ac:dyDescent="0.2"/>
    <row r="58774" hidden="1" x14ac:dyDescent="0.2"/>
    <row r="58775" hidden="1" x14ac:dyDescent="0.2"/>
    <row r="58776" hidden="1" x14ac:dyDescent="0.2"/>
    <row r="58777" hidden="1" x14ac:dyDescent="0.2"/>
    <row r="58778" hidden="1" x14ac:dyDescent="0.2"/>
    <row r="58779" hidden="1" x14ac:dyDescent="0.2"/>
    <row r="58780" hidden="1" x14ac:dyDescent="0.2"/>
    <row r="58781" hidden="1" x14ac:dyDescent="0.2"/>
    <row r="58782" hidden="1" x14ac:dyDescent="0.2"/>
    <row r="58783" hidden="1" x14ac:dyDescent="0.2"/>
    <row r="58784" hidden="1" x14ac:dyDescent="0.2"/>
    <row r="58785" hidden="1" x14ac:dyDescent="0.2"/>
    <row r="58786" hidden="1" x14ac:dyDescent="0.2"/>
    <row r="58787" hidden="1" x14ac:dyDescent="0.2"/>
    <row r="58788" hidden="1" x14ac:dyDescent="0.2"/>
    <row r="58789" hidden="1" x14ac:dyDescent="0.2"/>
    <row r="58790" hidden="1" x14ac:dyDescent="0.2"/>
    <row r="58791" hidden="1" x14ac:dyDescent="0.2"/>
    <row r="58792" hidden="1" x14ac:dyDescent="0.2"/>
    <row r="58793" hidden="1" x14ac:dyDescent="0.2"/>
    <row r="58794" hidden="1" x14ac:dyDescent="0.2"/>
    <row r="58795" hidden="1" x14ac:dyDescent="0.2"/>
    <row r="58796" hidden="1" x14ac:dyDescent="0.2"/>
    <row r="58797" hidden="1" x14ac:dyDescent="0.2"/>
    <row r="58798" hidden="1" x14ac:dyDescent="0.2"/>
    <row r="58799" hidden="1" x14ac:dyDescent="0.2"/>
    <row r="58800" hidden="1" x14ac:dyDescent="0.2"/>
    <row r="58801" hidden="1" x14ac:dyDescent="0.2"/>
    <row r="58802" hidden="1" x14ac:dyDescent="0.2"/>
    <row r="58803" hidden="1" x14ac:dyDescent="0.2"/>
    <row r="58804" hidden="1" x14ac:dyDescent="0.2"/>
    <row r="58805" hidden="1" x14ac:dyDescent="0.2"/>
    <row r="58806" hidden="1" x14ac:dyDescent="0.2"/>
    <row r="58807" hidden="1" x14ac:dyDescent="0.2"/>
    <row r="58808" hidden="1" x14ac:dyDescent="0.2"/>
    <row r="58809" hidden="1" x14ac:dyDescent="0.2"/>
    <row r="58810" hidden="1" x14ac:dyDescent="0.2"/>
    <row r="58811" hidden="1" x14ac:dyDescent="0.2"/>
    <row r="58812" hidden="1" x14ac:dyDescent="0.2"/>
    <row r="58813" hidden="1" x14ac:dyDescent="0.2"/>
    <row r="58814" hidden="1" x14ac:dyDescent="0.2"/>
    <row r="58815" hidden="1" x14ac:dyDescent="0.2"/>
    <row r="58816" hidden="1" x14ac:dyDescent="0.2"/>
    <row r="58817" hidden="1" x14ac:dyDescent="0.2"/>
    <row r="58818" hidden="1" x14ac:dyDescent="0.2"/>
    <row r="58819" hidden="1" x14ac:dyDescent="0.2"/>
    <row r="58820" hidden="1" x14ac:dyDescent="0.2"/>
    <row r="58821" hidden="1" x14ac:dyDescent="0.2"/>
    <row r="58822" hidden="1" x14ac:dyDescent="0.2"/>
    <row r="58823" hidden="1" x14ac:dyDescent="0.2"/>
    <row r="58824" hidden="1" x14ac:dyDescent="0.2"/>
    <row r="58825" hidden="1" x14ac:dyDescent="0.2"/>
    <row r="58826" hidden="1" x14ac:dyDescent="0.2"/>
    <row r="58827" hidden="1" x14ac:dyDescent="0.2"/>
    <row r="58828" hidden="1" x14ac:dyDescent="0.2"/>
    <row r="58829" hidden="1" x14ac:dyDescent="0.2"/>
    <row r="58830" hidden="1" x14ac:dyDescent="0.2"/>
    <row r="58831" hidden="1" x14ac:dyDescent="0.2"/>
    <row r="58832" hidden="1" x14ac:dyDescent="0.2"/>
    <row r="58833" hidden="1" x14ac:dyDescent="0.2"/>
    <row r="58834" hidden="1" x14ac:dyDescent="0.2"/>
    <row r="58835" hidden="1" x14ac:dyDescent="0.2"/>
    <row r="58836" hidden="1" x14ac:dyDescent="0.2"/>
    <row r="58837" hidden="1" x14ac:dyDescent="0.2"/>
    <row r="58838" hidden="1" x14ac:dyDescent="0.2"/>
    <row r="58839" hidden="1" x14ac:dyDescent="0.2"/>
    <row r="58840" hidden="1" x14ac:dyDescent="0.2"/>
    <row r="58841" hidden="1" x14ac:dyDescent="0.2"/>
    <row r="58842" hidden="1" x14ac:dyDescent="0.2"/>
    <row r="58843" hidden="1" x14ac:dyDescent="0.2"/>
    <row r="58844" hidden="1" x14ac:dyDescent="0.2"/>
    <row r="58845" hidden="1" x14ac:dyDescent="0.2"/>
    <row r="58846" hidden="1" x14ac:dyDescent="0.2"/>
    <row r="58847" hidden="1" x14ac:dyDescent="0.2"/>
    <row r="58848" hidden="1" x14ac:dyDescent="0.2"/>
    <row r="58849" hidden="1" x14ac:dyDescent="0.2"/>
    <row r="58850" hidden="1" x14ac:dyDescent="0.2"/>
    <row r="58851" hidden="1" x14ac:dyDescent="0.2"/>
    <row r="58852" hidden="1" x14ac:dyDescent="0.2"/>
    <row r="58853" hidden="1" x14ac:dyDescent="0.2"/>
    <row r="58854" hidden="1" x14ac:dyDescent="0.2"/>
    <row r="58855" hidden="1" x14ac:dyDescent="0.2"/>
    <row r="58856" hidden="1" x14ac:dyDescent="0.2"/>
    <row r="58857" hidden="1" x14ac:dyDescent="0.2"/>
    <row r="58858" hidden="1" x14ac:dyDescent="0.2"/>
    <row r="58859" hidden="1" x14ac:dyDescent="0.2"/>
    <row r="58860" hidden="1" x14ac:dyDescent="0.2"/>
    <row r="58861" hidden="1" x14ac:dyDescent="0.2"/>
    <row r="58862" hidden="1" x14ac:dyDescent="0.2"/>
    <row r="58863" hidden="1" x14ac:dyDescent="0.2"/>
    <row r="58864" hidden="1" x14ac:dyDescent="0.2"/>
    <row r="58865" hidden="1" x14ac:dyDescent="0.2"/>
    <row r="58866" hidden="1" x14ac:dyDescent="0.2"/>
    <row r="58867" hidden="1" x14ac:dyDescent="0.2"/>
    <row r="58868" hidden="1" x14ac:dyDescent="0.2"/>
    <row r="58869" hidden="1" x14ac:dyDescent="0.2"/>
    <row r="58870" hidden="1" x14ac:dyDescent="0.2"/>
    <row r="58871" hidden="1" x14ac:dyDescent="0.2"/>
    <row r="58872" hidden="1" x14ac:dyDescent="0.2"/>
    <row r="58873" hidden="1" x14ac:dyDescent="0.2"/>
    <row r="58874" hidden="1" x14ac:dyDescent="0.2"/>
    <row r="58875" hidden="1" x14ac:dyDescent="0.2"/>
    <row r="58876" hidden="1" x14ac:dyDescent="0.2"/>
    <row r="58877" hidden="1" x14ac:dyDescent="0.2"/>
    <row r="58878" hidden="1" x14ac:dyDescent="0.2"/>
    <row r="58879" hidden="1" x14ac:dyDescent="0.2"/>
    <row r="58880" hidden="1" x14ac:dyDescent="0.2"/>
    <row r="58881" hidden="1" x14ac:dyDescent="0.2"/>
    <row r="58882" hidden="1" x14ac:dyDescent="0.2"/>
    <row r="58883" hidden="1" x14ac:dyDescent="0.2"/>
    <row r="58884" hidden="1" x14ac:dyDescent="0.2"/>
    <row r="58885" hidden="1" x14ac:dyDescent="0.2"/>
    <row r="58886" hidden="1" x14ac:dyDescent="0.2"/>
    <row r="58887" hidden="1" x14ac:dyDescent="0.2"/>
    <row r="58888" hidden="1" x14ac:dyDescent="0.2"/>
    <row r="58889" hidden="1" x14ac:dyDescent="0.2"/>
    <row r="58890" hidden="1" x14ac:dyDescent="0.2"/>
    <row r="58891" hidden="1" x14ac:dyDescent="0.2"/>
    <row r="58892" hidden="1" x14ac:dyDescent="0.2"/>
    <row r="58893" hidden="1" x14ac:dyDescent="0.2"/>
    <row r="58894" hidden="1" x14ac:dyDescent="0.2"/>
    <row r="58895" hidden="1" x14ac:dyDescent="0.2"/>
    <row r="58896" hidden="1" x14ac:dyDescent="0.2"/>
    <row r="58897" hidden="1" x14ac:dyDescent="0.2"/>
    <row r="58898" hidden="1" x14ac:dyDescent="0.2"/>
    <row r="58899" hidden="1" x14ac:dyDescent="0.2"/>
    <row r="58900" hidden="1" x14ac:dyDescent="0.2"/>
    <row r="58901" hidden="1" x14ac:dyDescent="0.2"/>
    <row r="58902" hidden="1" x14ac:dyDescent="0.2"/>
    <row r="58903" hidden="1" x14ac:dyDescent="0.2"/>
    <row r="58904" hidden="1" x14ac:dyDescent="0.2"/>
    <row r="58905" hidden="1" x14ac:dyDescent="0.2"/>
    <row r="58906" hidden="1" x14ac:dyDescent="0.2"/>
    <row r="58907" hidden="1" x14ac:dyDescent="0.2"/>
    <row r="58908" hidden="1" x14ac:dyDescent="0.2"/>
    <row r="58909" hidden="1" x14ac:dyDescent="0.2"/>
    <row r="58910" hidden="1" x14ac:dyDescent="0.2"/>
    <row r="58911" hidden="1" x14ac:dyDescent="0.2"/>
    <row r="58912" hidden="1" x14ac:dyDescent="0.2"/>
    <row r="58913" hidden="1" x14ac:dyDescent="0.2"/>
    <row r="58914" hidden="1" x14ac:dyDescent="0.2"/>
    <row r="58915" hidden="1" x14ac:dyDescent="0.2"/>
    <row r="58916" hidden="1" x14ac:dyDescent="0.2"/>
    <row r="58917" hidden="1" x14ac:dyDescent="0.2"/>
    <row r="58918" hidden="1" x14ac:dyDescent="0.2"/>
    <row r="58919" hidden="1" x14ac:dyDescent="0.2"/>
    <row r="58920" hidden="1" x14ac:dyDescent="0.2"/>
    <row r="58921" hidden="1" x14ac:dyDescent="0.2"/>
    <row r="58922" hidden="1" x14ac:dyDescent="0.2"/>
    <row r="58923" hidden="1" x14ac:dyDescent="0.2"/>
    <row r="58924" hidden="1" x14ac:dyDescent="0.2"/>
    <row r="58925" hidden="1" x14ac:dyDescent="0.2"/>
    <row r="58926" hidden="1" x14ac:dyDescent="0.2"/>
    <row r="58927" hidden="1" x14ac:dyDescent="0.2"/>
    <row r="58928" hidden="1" x14ac:dyDescent="0.2"/>
    <row r="58929" hidden="1" x14ac:dyDescent="0.2"/>
    <row r="58930" hidden="1" x14ac:dyDescent="0.2"/>
    <row r="58931" hidden="1" x14ac:dyDescent="0.2"/>
    <row r="58932" hidden="1" x14ac:dyDescent="0.2"/>
    <row r="58933" hidden="1" x14ac:dyDescent="0.2"/>
    <row r="58934" hidden="1" x14ac:dyDescent="0.2"/>
    <row r="58935" hidden="1" x14ac:dyDescent="0.2"/>
    <row r="58936" hidden="1" x14ac:dyDescent="0.2"/>
    <row r="58937" hidden="1" x14ac:dyDescent="0.2"/>
    <row r="58938" hidden="1" x14ac:dyDescent="0.2"/>
    <row r="58939" hidden="1" x14ac:dyDescent="0.2"/>
    <row r="58940" hidden="1" x14ac:dyDescent="0.2"/>
    <row r="58941" hidden="1" x14ac:dyDescent="0.2"/>
    <row r="58942" hidden="1" x14ac:dyDescent="0.2"/>
    <row r="58943" hidden="1" x14ac:dyDescent="0.2"/>
    <row r="58944" hidden="1" x14ac:dyDescent="0.2"/>
    <row r="58945" hidden="1" x14ac:dyDescent="0.2"/>
    <row r="58946" hidden="1" x14ac:dyDescent="0.2"/>
    <row r="58947" hidden="1" x14ac:dyDescent="0.2"/>
    <row r="58948" hidden="1" x14ac:dyDescent="0.2"/>
    <row r="58949" hidden="1" x14ac:dyDescent="0.2"/>
    <row r="58950" hidden="1" x14ac:dyDescent="0.2"/>
    <row r="58951" hidden="1" x14ac:dyDescent="0.2"/>
    <row r="58952" hidden="1" x14ac:dyDescent="0.2"/>
    <row r="58953" hidden="1" x14ac:dyDescent="0.2"/>
    <row r="58954" hidden="1" x14ac:dyDescent="0.2"/>
    <row r="58955" hidden="1" x14ac:dyDescent="0.2"/>
    <row r="58956" hidden="1" x14ac:dyDescent="0.2"/>
    <row r="58957" hidden="1" x14ac:dyDescent="0.2"/>
    <row r="58958" hidden="1" x14ac:dyDescent="0.2"/>
    <row r="58959" hidden="1" x14ac:dyDescent="0.2"/>
    <row r="58960" hidden="1" x14ac:dyDescent="0.2"/>
    <row r="58961" hidden="1" x14ac:dyDescent="0.2"/>
    <row r="58962" hidden="1" x14ac:dyDescent="0.2"/>
    <row r="58963" hidden="1" x14ac:dyDescent="0.2"/>
    <row r="58964" hidden="1" x14ac:dyDescent="0.2"/>
    <row r="58965" hidden="1" x14ac:dyDescent="0.2"/>
    <row r="58966" hidden="1" x14ac:dyDescent="0.2"/>
    <row r="58967" hidden="1" x14ac:dyDescent="0.2"/>
    <row r="58968" hidden="1" x14ac:dyDescent="0.2"/>
    <row r="58969" hidden="1" x14ac:dyDescent="0.2"/>
    <row r="58970" hidden="1" x14ac:dyDescent="0.2"/>
    <row r="58971" hidden="1" x14ac:dyDescent="0.2"/>
    <row r="58972" hidden="1" x14ac:dyDescent="0.2"/>
    <row r="58973" hidden="1" x14ac:dyDescent="0.2"/>
    <row r="58974" hidden="1" x14ac:dyDescent="0.2"/>
    <row r="58975" hidden="1" x14ac:dyDescent="0.2"/>
    <row r="58976" hidden="1" x14ac:dyDescent="0.2"/>
    <row r="58977" hidden="1" x14ac:dyDescent="0.2"/>
    <row r="58978" hidden="1" x14ac:dyDescent="0.2"/>
    <row r="58979" hidden="1" x14ac:dyDescent="0.2"/>
    <row r="58980" hidden="1" x14ac:dyDescent="0.2"/>
    <row r="58981" hidden="1" x14ac:dyDescent="0.2"/>
    <row r="58982" hidden="1" x14ac:dyDescent="0.2"/>
    <row r="58983" hidden="1" x14ac:dyDescent="0.2"/>
    <row r="58984" hidden="1" x14ac:dyDescent="0.2"/>
    <row r="58985" hidden="1" x14ac:dyDescent="0.2"/>
    <row r="58986" hidden="1" x14ac:dyDescent="0.2"/>
    <row r="58987" hidden="1" x14ac:dyDescent="0.2"/>
    <row r="58988" hidden="1" x14ac:dyDescent="0.2"/>
    <row r="58989" hidden="1" x14ac:dyDescent="0.2"/>
    <row r="58990" hidden="1" x14ac:dyDescent="0.2"/>
    <row r="58991" hidden="1" x14ac:dyDescent="0.2"/>
    <row r="58992" hidden="1" x14ac:dyDescent="0.2"/>
    <row r="58993" hidden="1" x14ac:dyDescent="0.2"/>
    <row r="58994" hidden="1" x14ac:dyDescent="0.2"/>
    <row r="58995" hidden="1" x14ac:dyDescent="0.2"/>
    <row r="58996" hidden="1" x14ac:dyDescent="0.2"/>
    <row r="58997" hidden="1" x14ac:dyDescent="0.2"/>
    <row r="58998" hidden="1" x14ac:dyDescent="0.2"/>
    <row r="58999" hidden="1" x14ac:dyDescent="0.2"/>
    <row r="59000" hidden="1" x14ac:dyDescent="0.2"/>
    <row r="59001" hidden="1" x14ac:dyDescent="0.2"/>
    <row r="59002" hidden="1" x14ac:dyDescent="0.2"/>
    <row r="59003" hidden="1" x14ac:dyDescent="0.2"/>
    <row r="59004" hidden="1" x14ac:dyDescent="0.2"/>
    <row r="59005" hidden="1" x14ac:dyDescent="0.2"/>
    <row r="59006" hidden="1" x14ac:dyDescent="0.2"/>
    <row r="59007" hidden="1" x14ac:dyDescent="0.2"/>
    <row r="59008" hidden="1" x14ac:dyDescent="0.2"/>
    <row r="59009" hidden="1" x14ac:dyDescent="0.2"/>
    <row r="59010" hidden="1" x14ac:dyDescent="0.2"/>
    <row r="59011" hidden="1" x14ac:dyDescent="0.2"/>
    <row r="59012" hidden="1" x14ac:dyDescent="0.2"/>
    <row r="59013" hidden="1" x14ac:dyDescent="0.2"/>
    <row r="59014" hidden="1" x14ac:dyDescent="0.2"/>
    <row r="59015" hidden="1" x14ac:dyDescent="0.2"/>
    <row r="59016" hidden="1" x14ac:dyDescent="0.2"/>
    <row r="59017" hidden="1" x14ac:dyDescent="0.2"/>
    <row r="59018" hidden="1" x14ac:dyDescent="0.2"/>
    <row r="59019" hidden="1" x14ac:dyDescent="0.2"/>
    <row r="59020" hidden="1" x14ac:dyDescent="0.2"/>
    <row r="59021" hidden="1" x14ac:dyDescent="0.2"/>
    <row r="59022" hidden="1" x14ac:dyDescent="0.2"/>
    <row r="59023" hidden="1" x14ac:dyDescent="0.2"/>
    <row r="59024" hidden="1" x14ac:dyDescent="0.2"/>
    <row r="59025" hidden="1" x14ac:dyDescent="0.2"/>
    <row r="59026" hidden="1" x14ac:dyDescent="0.2"/>
    <row r="59027" hidden="1" x14ac:dyDescent="0.2"/>
    <row r="59028" hidden="1" x14ac:dyDescent="0.2"/>
    <row r="59029" hidden="1" x14ac:dyDescent="0.2"/>
    <row r="59030" hidden="1" x14ac:dyDescent="0.2"/>
    <row r="59031" hidden="1" x14ac:dyDescent="0.2"/>
    <row r="59032" hidden="1" x14ac:dyDescent="0.2"/>
    <row r="59033" hidden="1" x14ac:dyDescent="0.2"/>
    <row r="59034" hidden="1" x14ac:dyDescent="0.2"/>
    <row r="59035" hidden="1" x14ac:dyDescent="0.2"/>
    <row r="59036" hidden="1" x14ac:dyDescent="0.2"/>
    <row r="59037" hidden="1" x14ac:dyDescent="0.2"/>
    <row r="59038" hidden="1" x14ac:dyDescent="0.2"/>
    <row r="59039" hidden="1" x14ac:dyDescent="0.2"/>
    <row r="59040" hidden="1" x14ac:dyDescent="0.2"/>
    <row r="59041" hidden="1" x14ac:dyDescent="0.2"/>
    <row r="59042" hidden="1" x14ac:dyDescent="0.2"/>
    <row r="59043" hidden="1" x14ac:dyDescent="0.2"/>
    <row r="59044" hidden="1" x14ac:dyDescent="0.2"/>
    <row r="59045" hidden="1" x14ac:dyDescent="0.2"/>
    <row r="59046" hidden="1" x14ac:dyDescent="0.2"/>
    <row r="59047" hidden="1" x14ac:dyDescent="0.2"/>
    <row r="59048" hidden="1" x14ac:dyDescent="0.2"/>
    <row r="59049" hidden="1" x14ac:dyDescent="0.2"/>
    <row r="59050" hidden="1" x14ac:dyDescent="0.2"/>
    <row r="59051" hidden="1" x14ac:dyDescent="0.2"/>
    <row r="59052" hidden="1" x14ac:dyDescent="0.2"/>
    <row r="59053" hidden="1" x14ac:dyDescent="0.2"/>
    <row r="59054" hidden="1" x14ac:dyDescent="0.2"/>
    <row r="59055" hidden="1" x14ac:dyDescent="0.2"/>
    <row r="59056" hidden="1" x14ac:dyDescent="0.2"/>
    <row r="59057" hidden="1" x14ac:dyDescent="0.2"/>
    <row r="59058" hidden="1" x14ac:dyDescent="0.2"/>
    <row r="59059" hidden="1" x14ac:dyDescent="0.2"/>
    <row r="59060" hidden="1" x14ac:dyDescent="0.2"/>
    <row r="59061" hidden="1" x14ac:dyDescent="0.2"/>
    <row r="59062" hidden="1" x14ac:dyDescent="0.2"/>
    <row r="59063" hidden="1" x14ac:dyDescent="0.2"/>
    <row r="59064" hidden="1" x14ac:dyDescent="0.2"/>
    <row r="59065" hidden="1" x14ac:dyDescent="0.2"/>
    <row r="59066" hidden="1" x14ac:dyDescent="0.2"/>
    <row r="59067" hidden="1" x14ac:dyDescent="0.2"/>
    <row r="59068" hidden="1" x14ac:dyDescent="0.2"/>
    <row r="59069" hidden="1" x14ac:dyDescent="0.2"/>
    <row r="59070" hidden="1" x14ac:dyDescent="0.2"/>
    <row r="59071" hidden="1" x14ac:dyDescent="0.2"/>
    <row r="59072" hidden="1" x14ac:dyDescent="0.2"/>
    <row r="59073" hidden="1" x14ac:dyDescent="0.2"/>
    <row r="59074" hidden="1" x14ac:dyDescent="0.2"/>
    <row r="59075" hidden="1" x14ac:dyDescent="0.2"/>
    <row r="59076" hidden="1" x14ac:dyDescent="0.2"/>
    <row r="59077" hidden="1" x14ac:dyDescent="0.2"/>
    <row r="59078" hidden="1" x14ac:dyDescent="0.2"/>
    <row r="59079" hidden="1" x14ac:dyDescent="0.2"/>
    <row r="59080" hidden="1" x14ac:dyDescent="0.2"/>
    <row r="59081" hidden="1" x14ac:dyDescent="0.2"/>
    <row r="59082" hidden="1" x14ac:dyDescent="0.2"/>
    <row r="59083" hidden="1" x14ac:dyDescent="0.2"/>
    <row r="59084" hidden="1" x14ac:dyDescent="0.2"/>
    <row r="59085" hidden="1" x14ac:dyDescent="0.2"/>
    <row r="59086" hidden="1" x14ac:dyDescent="0.2"/>
    <row r="59087" hidden="1" x14ac:dyDescent="0.2"/>
    <row r="59088" hidden="1" x14ac:dyDescent="0.2"/>
    <row r="59089" hidden="1" x14ac:dyDescent="0.2"/>
    <row r="59090" hidden="1" x14ac:dyDescent="0.2"/>
    <row r="59091" hidden="1" x14ac:dyDescent="0.2"/>
    <row r="59092" hidden="1" x14ac:dyDescent="0.2"/>
    <row r="59093" hidden="1" x14ac:dyDescent="0.2"/>
    <row r="59094" hidden="1" x14ac:dyDescent="0.2"/>
    <row r="59095" hidden="1" x14ac:dyDescent="0.2"/>
    <row r="59096" hidden="1" x14ac:dyDescent="0.2"/>
    <row r="59097" hidden="1" x14ac:dyDescent="0.2"/>
    <row r="59098" hidden="1" x14ac:dyDescent="0.2"/>
    <row r="59099" hidden="1" x14ac:dyDescent="0.2"/>
    <row r="59100" hidden="1" x14ac:dyDescent="0.2"/>
    <row r="59101" hidden="1" x14ac:dyDescent="0.2"/>
    <row r="59102" hidden="1" x14ac:dyDescent="0.2"/>
    <row r="59103" hidden="1" x14ac:dyDescent="0.2"/>
    <row r="59104" hidden="1" x14ac:dyDescent="0.2"/>
    <row r="59105" hidden="1" x14ac:dyDescent="0.2"/>
    <row r="59106" hidden="1" x14ac:dyDescent="0.2"/>
    <row r="59107" hidden="1" x14ac:dyDescent="0.2"/>
    <row r="59108" hidden="1" x14ac:dyDescent="0.2"/>
    <row r="59109" hidden="1" x14ac:dyDescent="0.2"/>
    <row r="59110" hidden="1" x14ac:dyDescent="0.2"/>
    <row r="59111" hidden="1" x14ac:dyDescent="0.2"/>
    <row r="59112" hidden="1" x14ac:dyDescent="0.2"/>
    <row r="59113" hidden="1" x14ac:dyDescent="0.2"/>
    <row r="59114" hidden="1" x14ac:dyDescent="0.2"/>
    <row r="59115" hidden="1" x14ac:dyDescent="0.2"/>
    <row r="59116" hidden="1" x14ac:dyDescent="0.2"/>
    <row r="59117" hidden="1" x14ac:dyDescent="0.2"/>
    <row r="59118" hidden="1" x14ac:dyDescent="0.2"/>
    <row r="59119" hidden="1" x14ac:dyDescent="0.2"/>
    <row r="59120" hidden="1" x14ac:dyDescent="0.2"/>
    <row r="59121" hidden="1" x14ac:dyDescent="0.2"/>
    <row r="59122" hidden="1" x14ac:dyDescent="0.2"/>
    <row r="59123" hidden="1" x14ac:dyDescent="0.2"/>
    <row r="59124" hidden="1" x14ac:dyDescent="0.2"/>
    <row r="59125" hidden="1" x14ac:dyDescent="0.2"/>
    <row r="59126" hidden="1" x14ac:dyDescent="0.2"/>
    <row r="59127" hidden="1" x14ac:dyDescent="0.2"/>
    <row r="59128" hidden="1" x14ac:dyDescent="0.2"/>
    <row r="59129" hidden="1" x14ac:dyDescent="0.2"/>
    <row r="59130" hidden="1" x14ac:dyDescent="0.2"/>
    <row r="59131" hidden="1" x14ac:dyDescent="0.2"/>
    <row r="59132" hidden="1" x14ac:dyDescent="0.2"/>
    <row r="59133" hidden="1" x14ac:dyDescent="0.2"/>
    <row r="59134" hidden="1" x14ac:dyDescent="0.2"/>
    <row r="59135" hidden="1" x14ac:dyDescent="0.2"/>
    <row r="59136" hidden="1" x14ac:dyDescent="0.2"/>
    <row r="59137" hidden="1" x14ac:dyDescent="0.2"/>
    <row r="59138" hidden="1" x14ac:dyDescent="0.2"/>
    <row r="59139" hidden="1" x14ac:dyDescent="0.2"/>
    <row r="59140" hidden="1" x14ac:dyDescent="0.2"/>
    <row r="59141" hidden="1" x14ac:dyDescent="0.2"/>
    <row r="59142" hidden="1" x14ac:dyDescent="0.2"/>
    <row r="59143" hidden="1" x14ac:dyDescent="0.2"/>
    <row r="59144" hidden="1" x14ac:dyDescent="0.2"/>
    <row r="59145" hidden="1" x14ac:dyDescent="0.2"/>
    <row r="59146" hidden="1" x14ac:dyDescent="0.2"/>
    <row r="59147" hidden="1" x14ac:dyDescent="0.2"/>
    <row r="59148" hidden="1" x14ac:dyDescent="0.2"/>
    <row r="59149" hidden="1" x14ac:dyDescent="0.2"/>
    <row r="59150" hidden="1" x14ac:dyDescent="0.2"/>
    <row r="59151" hidden="1" x14ac:dyDescent="0.2"/>
    <row r="59152" hidden="1" x14ac:dyDescent="0.2"/>
    <row r="59153" hidden="1" x14ac:dyDescent="0.2"/>
    <row r="59154" hidden="1" x14ac:dyDescent="0.2"/>
    <row r="59155" hidden="1" x14ac:dyDescent="0.2"/>
    <row r="59156" hidden="1" x14ac:dyDescent="0.2"/>
    <row r="59157" hidden="1" x14ac:dyDescent="0.2"/>
    <row r="59158" hidden="1" x14ac:dyDescent="0.2"/>
    <row r="59159" hidden="1" x14ac:dyDescent="0.2"/>
    <row r="59160" hidden="1" x14ac:dyDescent="0.2"/>
    <row r="59161" hidden="1" x14ac:dyDescent="0.2"/>
    <row r="59162" hidden="1" x14ac:dyDescent="0.2"/>
    <row r="59163" hidden="1" x14ac:dyDescent="0.2"/>
    <row r="59164" hidden="1" x14ac:dyDescent="0.2"/>
    <row r="59165" hidden="1" x14ac:dyDescent="0.2"/>
    <row r="59166" hidden="1" x14ac:dyDescent="0.2"/>
    <row r="59167" hidden="1" x14ac:dyDescent="0.2"/>
    <row r="59168" hidden="1" x14ac:dyDescent="0.2"/>
    <row r="59169" hidden="1" x14ac:dyDescent="0.2"/>
    <row r="59170" hidden="1" x14ac:dyDescent="0.2"/>
    <row r="59171" hidden="1" x14ac:dyDescent="0.2"/>
    <row r="59172" hidden="1" x14ac:dyDescent="0.2"/>
    <row r="59173" hidden="1" x14ac:dyDescent="0.2"/>
    <row r="59174" hidden="1" x14ac:dyDescent="0.2"/>
    <row r="59175" hidden="1" x14ac:dyDescent="0.2"/>
    <row r="59176" hidden="1" x14ac:dyDescent="0.2"/>
    <row r="59177" hidden="1" x14ac:dyDescent="0.2"/>
    <row r="59178" hidden="1" x14ac:dyDescent="0.2"/>
    <row r="59179" hidden="1" x14ac:dyDescent="0.2"/>
    <row r="59180" hidden="1" x14ac:dyDescent="0.2"/>
    <row r="59181" hidden="1" x14ac:dyDescent="0.2"/>
    <row r="59182" hidden="1" x14ac:dyDescent="0.2"/>
    <row r="59183" hidden="1" x14ac:dyDescent="0.2"/>
    <row r="59184" hidden="1" x14ac:dyDescent="0.2"/>
    <row r="59185" hidden="1" x14ac:dyDescent="0.2"/>
    <row r="59186" hidden="1" x14ac:dyDescent="0.2"/>
    <row r="59187" hidden="1" x14ac:dyDescent="0.2"/>
    <row r="59188" hidden="1" x14ac:dyDescent="0.2"/>
    <row r="59189" hidden="1" x14ac:dyDescent="0.2"/>
    <row r="59190" hidden="1" x14ac:dyDescent="0.2"/>
    <row r="59191" hidden="1" x14ac:dyDescent="0.2"/>
    <row r="59192" hidden="1" x14ac:dyDescent="0.2"/>
    <row r="59193" hidden="1" x14ac:dyDescent="0.2"/>
    <row r="59194" hidden="1" x14ac:dyDescent="0.2"/>
    <row r="59195" hidden="1" x14ac:dyDescent="0.2"/>
    <row r="59196" hidden="1" x14ac:dyDescent="0.2"/>
    <row r="59197" hidden="1" x14ac:dyDescent="0.2"/>
    <row r="59198" hidden="1" x14ac:dyDescent="0.2"/>
    <row r="59199" hidden="1" x14ac:dyDescent="0.2"/>
    <row r="59200" hidden="1" x14ac:dyDescent="0.2"/>
    <row r="59201" hidden="1" x14ac:dyDescent="0.2"/>
    <row r="59202" hidden="1" x14ac:dyDescent="0.2"/>
    <row r="59203" hidden="1" x14ac:dyDescent="0.2"/>
    <row r="59204" hidden="1" x14ac:dyDescent="0.2"/>
    <row r="59205" hidden="1" x14ac:dyDescent="0.2"/>
    <row r="59206" hidden="1" x14ac:dyDescent="0.2"/>
    <row r="59207" hidden="1" x14ac:dyDescent="0.2"/>
    <row r="59208" hidden="1" x14ac:dyDescent="0.2"/>
    <row r="59209" hidden="1" x14ac:dyDescent="0.2"/>
    <row r="59210" hidden="1" x14ac:dyDescent="0.2"/>
    <row r="59211" hidden="1" x14ac:dyDescent="0.2"/>
    <row r="59212" hidden="1" x14ac:dyDescent="0.2"/>
    <row r="59213" hidden="1" x14ac:dyDescent="0.2"/>
    <row r="59214" hidden="1" x14ac:dyDescent="0.2"/>
    <row r="59215" hidden="1" x14ac:dyDescent="0.2"/>
    <row r="59216" hidden="1" x14ac:dyDescent="0.2"/>
    <row r="59217" hidden="1" x14ac:dyDescent="0.2"/>
    <row r="59218" hidden="1" x14ac:dyDescent="0.2"/>
    <row r="59219" hidden="1" x14ac:dyDescent="0.2"/>
    <row r="59220" hidden="1" x14ac:dyDescent="0.2"/>
    <row r="59221" hidden="1" x14ac:dyDescent="0.2"/>
    <row r="59222" hidden="1" x14ac:dyDescent="0.2"/>
    <row r="59223" hidden="1" x14ac:dyDescent="0.2"/>
    <row r="59224" hidden="1" x14ac:dyDescent="0.2"/>
    <row r="59225" hidden="1" x14ac:dyDescent="0.2"/>
    <row r="59226" hidden="1" x14ac:dyDescent="0.2"/>
    <row r="59227" hidden="1" x14ac:dyDescent="0.2"/>
    <row r="59228" hidden="1" x14ac:dyDescent="0.2"/>
    <row r="59229" hidden="1" x14ac:dyDescent="0.2"/>
    <row r="59230" hidden="1" x14ac:dyDescent="0.2"/>
    <row r="59231" hidden="1" x14ac:dyDescent="0.2"/>
    <row r="59232" hidden="1" x14ac:dyDescent="0.2"/>
    <row r="59233" hidden="1" x14ac:dyDescent="0.2"/>
    <row r="59234" hidden="1" x14ac:dyDescent="0.2"/>
    <row r="59235" hidden="1" x14ac:dyDescent="0.2"/>
    <row r="59236" hidden="1" x14ac:dyDescent="0.2"/>
    <row r="59237" hidden="1" x14ac:dyDescent="0.2"/>
    <row r="59238" hidden="1" x14ac:dyDescent="0.2"/>
    <row r="59239" hidden="1" x14ac:dyDescent="0.2"/>
    <row r="59240" hidden="1" x14ac:dyDescent="0.2"/>
    <row r="59241" hidden="1" x14ac:dyDescent="0.2"/>
    <row r="59242" hidden="1" x14ac:dyDescent="0.2"/>
    <row r="59243" hidden="1" x14ac:dyDescent="0.2"/>
    <row r="59244" hidden="1" x14ac:dyDescent="0.2"/>
    <row r="59245" hidden="1" x14ac:dyDescent="0.2"/>
    <row r="59246" hidden="1" x14ac:dyDescent="0.2"/>
    <row r="59247" hidden="1" x14ac:dyDescent="0.2"/>
    <row r="59248" hidden="1" x14ac:dyDescent="0.2"/>
    <row r="59249" hidden="1" x14ac:dyDescent="0.2"/>
    <row r="59250" hidden="1" x14ac:dyDescent="0.2"/>
    <row r="59251" hidden="1" x14ac:dyDescent="0.2"/>
    <row r="59252" hidden="1" x14ac:dyDescent="0.2"/>
    <row r="59253" hidden="1" x14ac:dyDescent="0.2"/>
    <row r="59254" hidden="1" x14ac:dyDescent="0.2"/>
    <row r="59255" hidden="1" x14ac:dyDescent="0.2"/>
    <row r="59256" hidden="1" x14ac:dyDescent="0.2"/>
    <row r="59257" hidden="1" x14ac:dyDescent="0.2"/>
    <row r="59258" hidden="1" x14ac:dyDescent="0.2"/>
    <row r="59259" hidden="1" x14ac:dyDescent="0.2"/>
    <row r="59260" hidden="1" x14ac:dyDescent="0.2"/>
    <row r="59261" hidden="1" x14ac:dyDescent="0.2"/>
    <row r="59262" hidden="1" x14ac:dyDescent="0.2"/>
    <row r="59263" hidden="1" x14ac:dyDescent="0.2"/>
    <row r="59264" hidden="1" x14ac:dyDescent="0.2"/>
    <row r="59265" hidden="1" x14ac:dyDescent="0.2"/>
    <row r="59266" hidden="1" x14ac:dyDescent="0.2"/>
    <row r="59267" hidden="1" x14ac:dyDescent="0.2"/>
    <row r="59268" hidden="1" x14ac:dyDescent="0.2"/>
    <row r="59269" hidden="1" x14ac:dyDescent="0.2"/>
    <row r="59270" hidden="1" x14ac:dyDescent="0.2"/>
    <row r="59271" hidden="1" x14ac:dyDescent="0.2"/>
    <row r="59272" hidden="1" x14ac:dyDescent="0.2"/>
    <row r="59273" hidden="1" x14ac:dyDescent="0.2"/>
    <row r="59274" hidden="1" x14ac:dyDescent="0.2"/>
    <row r="59275" hidden="1" x14ac:dyDescent="0.2"/>
    <row r="59276" hidden="1" x14ac:dyDescent="0.2"/>
    <row r="59277" hidden="1" x14ac:dyDescent="0.2"/>
    <row r="59278" hidden="1" x14ac:dyDescent="0.2"/>
    <row r="59279" hidden="1" x14ac:dyDescent="0.2"/>
    <row r="59280" hidden="1" x14ac:dyDescent="0.2"/>
    <row r="59281" hidden="1" x14ac:dyDescent="0.2"/>
    <row r="59282" hidden="1" x14ac:dyDescent="0.2"/>
    <row r="59283" hidden="1" x14ac:dyDescent="0.2"/>
    <row r="59284" hidden="1" x14ac:dyDescent="0.2"/>
    <row r="59285" hidden="1" x14ac:dyDescent="0.2"/>
    <row r="59286" hidden="1" x14ac:dyDescent="0.2"/>
    <row r="59287" hidden="1" x14ac:dyDescent="0.2"/>
    <row r="59288" hidden="1" x14ac:dyDescent="0.2"/>
    <row r="59289" hidden="1" x14ac:dyDescent="0.2"/>
    <row r="59290" hidden="1" x14ac:dyDescent="0.2"/>
    <row r="59291" hidden="1" x14ac:dyDescent="0.2"/>
    <row r="59292" hidden="1" x14ac:dyDescent="0.2"/>
    <row r="59293" hidden="1" x14ac:dyDescent="0.2"/>
    <row r="59294" hidden="1" x14ac:dyDescent="0.2"/>
    <row r="59295" hidden="1" x14ac:dyDescent="0.2"/>
    <row r="59296" hidden="1" x14ac:dyDescent="0.2"/>
    <row r="59297" hidden="1" x14ac:dyDescent="0.2"/>
    <row r="59298" hidden="1" x14ac:dyDescent="0.2"/>
    <row r="59299" hidden="1" x14ac:dyDescent="0.2"/>
    <row r="59300" hidden="1" x14ac:dyDescent="0.2"/>
    <row r="59301" hidden="1" x14ac:dyDescent="0.2"/>
    <row r="59302" hidden="1" x14ac:dyDescent="0.2"/>
    <row r="59303" hidden="1" x14ac:dyDescent="0.2"/>
    <row r="59304" hidden="1" x14ac:dyDescent="0.2"/>
    <row r="59305" hidden="1" x14ac:dyDescent="0.2"/>
    <row r="59306" hidden="1" x14ac:dyDescent="0.2"/>
    <row r="59307" hidden="1" x14ac:dyDescent="0.2"/>
    <row r="59308" hidden="1" x14ac:dyDescent="0.2"/>
    <row r="59309" hidden="1" x14ac:dyDescent="0.2"/>
    <row r="59310" hidden="1" x14ac:dyDescent="0.2"/>
    <row r="59311" hidden="1" x14ac:dyDescent="0.2"/>
    <row r="59312" hidden="1" x14ac:dyDescent="0.2"/>
    <row r="59313" hidden="1" x14ac:dyDescent="0.2"/>
    <row r="59314" hidden="1" x14ac:dyDescent="0.2"/>
    <row r="59315" hidden="1" x14ac:dyDescent="0.2"/>
    <row r="59316" hidden="1" x14ac:dyDescent="0.2"/>
    <row r="59317" hidden="1" x14ac:dyDescent="0.2"/>
    <row r="59318" hidden="1" x14ac:dyDescent="0.2"/>
    <row r="59319" hidden="1" x14ac:dyDescent="0.2"/>
    <row r="59320" hidden="1" x14ac:dyDescent="0.2"/>
    <row r="59321" hidden="1" x14ac:dyDescent="0.2"/>
    <row r="59322" hidden="1" x14ac:dyDescent="0.2"/>
    <row r="59323" hidden="1" x14ac:dyDescent="0.2"/>
    <row r="59324" hidden="1" x14ac:dyDescent="0.2"/>
    <row r="59325" hidden="1" x14ac:dyDescent="0.2"/>
    <row r="59326" hidden="1" x14ac:dyDescent="0.2"/>
    <row r="59327" hidden="1" x14ac:dyDescent="0.2"/>
    <row r="59328" hidden="1" x14ac:dyDescent="0.2"/>
    <row r="59329" hidden="1" x14ac:dyDescent="0.2"/>
    <row r="59330" hidden="1" x14ac:dyDescent="0.2"/>
    <row r="59331" hidden="1" x14ac:dyDescent="0.2"/>
    <row r="59332" hidden="1" x14ac:dyDescent="0.2"/>
    <row r="59333" hidden="1" x14ac:dyDescent="0.2"/>
    <row r="59334" hidden="1" x14ac:dyDescent="0.2"/>
    <row r="59335" hidden="1" x14ac:dyDescent="0.2"/>
    <row r="59336" hidden="1" x14ac:dyDescent="0.2"/>
    <row r="59337" hidden="1" x14ac:dyDescent="0.2"/>
    <row r="59338" hidden="1" x14ac:dyDescent="0.2"/>
    <row r="59339" hidden="1" x14ac:dyDescent="0.2"/>
    <row r="59340" hidden="1" x14ac:dyDescent="0.2"/>
    <row r="59341" hidden="1" x14ac:dyDescent="0.2"/>
    <row r="59342" hidden="1" x14ac:dyDescent="0.2"/>
    <row r="59343" hidden="1" x14ac:dyDescent="0.2"/>
    <row r="59344" hidden="1" x14ac:dyDescent="0.2"/>
    <row r="59345" hidden="1" x14ac:dyDescent="0.2"/>
    <row r="59346" hidden="1" x14ac:dyDescent="0.2"/>
    <row r="59347" hidden="1" x14ac:dyDescent="0.2"/>
    <row r="59348" hidden="1" x14ac:dyDescent="0.2"/>
    <row r="59349" hidden="1" x14ac:dyDescent="0.2"/>
    <row r="59350" hidden="1" x14ac:dyDescent="0.2"/>
    <row r="59351" hidden="1" x14ac:dyDescent="0.2"/>
    <row r="59352" hidden="1" x14ac:dyDescent="0.2"/>
    <row r="59353" hidden="1" x14ac:dyDescent="0.2"/>
    <row r="59354" hidden="1" x14ac:dyDescent="0.2"/>
    <row r="59355" hidden="1" x14ac:dyDescent="0.2"/>
    <row r="59356" hidden="1" x14ac:dyDescent="0.2"/>
    <row r="59357" hidden="1" x14ac:dyDescent="0.2"/>
    <row r="59358" hidden="1" x14ac:dyDescent="0.2"/>
    <row r="59359" hidden="1" x14ac:dyDescent="0.2"/>
    <row r="59360" hidden="1" x14ac:dyDescent="0.2"/>
    <row r="59361" hidden="1" x14ac:dyDescent="0.2"/>
    <row r="59362" hidden="1" x14ac:dyDescent="0.2"/>
    <row r="59363" hidden="1" x14ac:dyDescent="0.2"/>
    <row r="59364" hidden="1" x14ac:dyDescent="0.2"/>
    <row r="59365" hidden="1" x14ac:dyDescent="0.2"/>
    <row r="59366" hidden="1" x14ac:dyDescent="0.2"/>
    <row r="59367" hidden="1" x14ac:dyDescent="0.2"/>
    <row r="59368" hidden="1" x14ac:dyDescent="0.2"/>
    <row r="59369" hidden="1" x14ac:dyDescent="0.2"/>
    <row r="59370" hidden="1" x14ac:dyDescent="0.2"/>
    <row r="59371" hidden="1" x14ac:dyDescent="0.2"/>
    <row r="59372" hidden="1" x14ac:dyDescent="0.2"/>
    <row r="59373" hidden="1" x14ac:dyDescent="0.2"/>
    <row r="59374" hidden="1" x14ac:dyDescent="0.2"/>
    <row r="59375" hidden="1" x14ac:dyDescent="0.2"/>
    <row r="59376" hidden="1" x14ac:dyDescent="0.2"/>
    <row r="59377" hidden="1" x14ac:dyDescent="0.2"/>
    <row r="59378" hidden="1" x14ac:dyDescent="0.2"/>
    <row r="59379" hidden="1" x14ac:dyDescent="0.2"/>
    <row r="59380" hidden="1" x14ac:dyDescent="0.2"/>
    <row r="59381" hidden="1" x14ac:dyDescent="0.2"/>
    <row r="59382" hidden="1" x14ac:dyDescent="0.2"/>
    <row r="59383" hidden="1" x14ac:dyDescent="0.2"/>
    <row r="59384" hidden="1" x14ac:dyDescent="0.2"/>
    <row r="59385" hidden="1" x14ac:dyDescent="0.2"/>
    <row r="59386" hidden="1" x14ac:dyDescent="0.2"/>
    <row r="59387" hidden="1" x14ac:dyDescent="0.2"/>
    <row r="59388" hidden="1" x14ac:dyDescent="0.2"/>
    <row r="59389" hidden="1" x14ac:dyDescent="0.2"/>
    <row r="59390" hidden="1" x14ac:dyDescent="0.2"/>
    <row r="59391" hidden="1" x14ac:dyDescent="0.2"/>
    <row r="59392" hidden="1" x14ac:dyDescent="0.2"/>
    <row r="59393" hidden="1" x14ac:dyDescent="0.2"/>
    <row r="59394" hidden="1" x14ac:dyDescent="0.2"/>
    <row r="59395" hidden="1" x14ac:dyDescent="0.2"/>
    <row r="59396" hidden="1" x14ac:dyDescent="0.2"/>
    <row r="59397" hidden="1" x14ac:dyDescent="0.2"/>
    <row r="59398" hidden="1" x14ac:dyDescent="0.2"/>
    <row r="59399" hidden="1" x14ac:dyDescent="0.2"/>
    <row r="59400" hidden="1" x14ac:dyDescent="0.2"/>
    <row r="59401" hidden="1" x14ac:dyDescent="0.2"/>
    <row r="59402" hidden="1" x14ac:dyDescent="0.2"/>
    <row r="59403" hidden="1" x14ac:dyDescent="0.2"/>
    <row r="59404" hidden="1" x14ac:dyDescent="0.2"/>
    <row r="59405" hidden="1" x14ac:dyDescent="0.2"/>
    <row r="59406" hidden="1" x14ac:dyDescent="0.2"/>
    <row r="59407" hidden="1" x14ac:dyDescent="0.2"/>
    <row r="59408" hidden="1" x14ac:dyDescent="0.2"/>
    <row r="59409" hidden="1" x14ac:dyDescent="0.2"/>
    <row r="59410" hidden="1" x14ac:dyDescent="0.2"/>
    <row r="59411" hidden="1" x14ac:dyDescent="0.2"/>
    <row r="59412" hidden="1" x14ac:dyDescent="0.2"/>
    <row r="59413" hidden="1" x14ac:dyDescent="0.2"/>
    <row r="59414" hidden="1" x14ac:dyDescent="0.2"/>
    <row r="59415" hidden="1" x14ac:dyDescent="0.2"/>
    <row r="59416" hidden="1" x14ac:dyDescent="0.2"/>
    <row r="59417" hidden="1" x14ac:dyDescent="0.2"/>
    <row r="59418" hidden="1" x14ac:dyDescent="0.2"/>
    <row r="59419" hidden="1" x14ac:dyDescent="0.2"/>
    <row r="59420" hidden="1" x14ac:dyDescent="0.2"/>
    <row r="59421" hidden="1" x14ac:dyDescent="0.2"/>
    <row r="59422" hidden="1" x14ac:dyDescent="0.2"/>
    <row r="59423" hidden="1" x14ac:dyDescent="0.2"/>
    <row r="59424" hidden="1" x14ac:dyDescent="0.2"/>
    <row r="59425" hidden="1" x14ac:dyDescent="0.2"/>
    <row r="59426" hidden="1" x14ac:dyDescent="0.2"/>
    <row r="59427" hidden="1" x14ac:dyDescent="0.2"/>
    <row r="59428" hidden="1" x14ac:dyDescent="0.2"/>
    <row r="59429" hidden="1" x14ac:dyDescent="0.2"/>
    <row r="59430" hidden="1" x14ac:dyDescent="0.2"/>
    <row r="59431" hidden="1" x14ac:dyDescent="0.2"/>
    <row r="59432" hidden="1" x14ac:dyDescent="0.2"/>
    <row r="59433" hidden="1" x14ac:dyDescent="0.2"/>
    <row r="59434" hidden="1" x14ac:dyDescent="0.2"/>
    <row r="59435" hidden="1" x14ac:dyDescent="0.2"/>
    <row r="59436" hidden="1" x14ac:dyDescent="0.2"/>
    <row r="59437" hidden="1" x14ac:dyDescent="0.2"/>
    <row r="59438" hidden="1" x14ac:dyDescent="0.2"/>
    <row r="59439" hidden="1" x14ac:dyDescent="0.2"/>
    <row r="59440" hidden="1" x14ac:dyDescent="0.2"/>
    <row r="59441" hidden="1" x14ac:dyDescent="0.2"/>
    <row r="59442" hidden="1" x14ac:dyDescent="0.2"/>
    <row r="59443" hidden="1" x14ac:dyDescent="0.2"/>
    <row r="59444" hidden="1" x14ac:dyDescent="0.2"/>
    <row r="59445" hidden="1" x14ac:dyDescent="0.2"/>
    <row r="59446" hidden="1" x14ac:dyDescent="0.2"/>
    <row r="59447" hidden="1" x14ac:dyDescent="0.2"/>
    <row r="59448" hidden="1" x14ac:dyDescent="0.2"/>
    <row r="59449" hidden="1" x14ac:dyDescent="0.2"/>
    <row r="59450" hidden="1" x14ac:dyDescent="0.2"/>
    <row r="59451" hidden="1" x14ac:dyDescent="0.2"/>
    <row r="59452" hidden="1" x14ac:dyDescent="0.2"/>
    <row r="59453" hidden="1" x14ac:dyDescent="0.2"/>
    <row r="59454" hidden="1" x14ac:dyDescent="0.2"/>
    <row r="59455" hidden="1" x14ac:dyDescent="0.2"/>
    <row r="59456" hidden="1" x14ac:dyDescent="0.2"/>
    <row r="59457" hidden="1" x14ac:dyDescent="0.2"/>
    <row r="59458" hidden="1" x14ac:dyDescent="0.2"/>
    <row r="59459" hidden="1" x14ac:dyDescent="0.2"/>
    <row r="59460" hidden="1" x14ac:dyDescent="0.2"/>
    <row r="59461" hidden="1" x14ac:dyDescent="0.2"/>
    <row r="59462" hidden="1" x14ac:dyDescent="0.2"/>
    <row r="59463" hidden="1" x14ac:dyDescent="0.2"/>
    <row r="59464" hidden="1" x14ac:dyDescent="0.2"/>
    <row r="59465" hidden="1" x14ac:dyDescent="0.2"/>
    <row r="59466" hidden="1" x14ac:dyDescent="0.2"/>
    <row r="59467" hidden="1" x14ac:dyDescent="0.2"/>
    <row r="59468" hidden="1" x14ac:dyDescent="0.2"/>
    <row r="59469" hidden="1" x14ac:dyDescent="0.2"/>
    <row r="59470" hidden="1" x14ac:dyDescent="0.2"/>
    <row r="59471" hidden="1" x14ac:dyDescent="0.2"/>
    <row r="59472" hidden="1" x14ac:dyDescent="0.2"/>
    <row r="59473" hidden="1" x14ac:dyDescent="0.2"/>
    <row r="59474" hidden="1" x14ac:dyDescent="0.2"/>
    <row r="59475" hidden="1" x14ac:dyDescent="0.2"/>
    <row r="59476" hidden="1" x14ac:dyDescent="0.2"/>
    <row r="59477" hidden="1" x14ac:dyDescent="0.2"/>
    <row r="59478" hidden="1" x14ac:dyDescent="0.2"/>
    <row r="59479" hidden="1" x14ac:dyDescent="0.2"/>
    <row r="59480" hidden="1" x14ac:dyDescent="0.2"/>
    <row r="59481" hidden="1" x14ac:dyDescent="0.2"/>
    <row r="59482" hidden="1" x14ac:dyDescent="0.2"/>
    <row r="59483" hidden="1" x14ac:dyDescent="0.2"/>
    <row r="59484" hidden="1" x14ac:dyDescent="0.2"/>
    <row r="59485" hidden="1" x14ac:dyDescent="0.2"/>
    <row r="59486" hidden="1" x14ac:dyDescent="0.2"/>
    <row r="59487" hidden="1" x14ac:dyDescent="0.2"/>
    <row r="59488" hidden="1" x14ac:dyDescent="0.2"/>
    <row r="59489" hidden="1" x14ac:dyDescent="0.2"/>
    <row r="59490" hidden="1" x14ac:dyDescent="0.2"/>
    <row r="59491" hidden="1" x14ac:dyDescent="0.2"/>
    <row r="59492" hidden="1" x14ac:dyDescent="0.2"/>
    <row r="59493" hidden="1" x14ac:dyDescent="0.2"/>
    <row r="59494" hidden="1" x14ac:dyDescent="0.2"/>
    <row r="59495" hidden="1" x14ac:dyDescent="0.2"/>
    <row r="59496" hidden="1" x14ac:dyDescent="0.2"/>
    <row r="59497" hidden="1" x14ac:dyDescent="0.2"/>
    <row r="59498" hidden="1" x14ac:dyDescent="0.2"/>
    <row r="59499" hidden="1" x14ac:dyDescent="0.2"/>
    <row r="59500" hidden="1" x14ac:dyDescent="0.2"/>
    <row r="59501" hidden="1" x14ac:dyDescent="0.2"/>
    <row r="59502" hidden="1" x14ac:dyDescent="0.2"/>
    <row r="59503" hidden="1" x14ac:dyDescent="0.2"/>
    <row r="59504" hidden="1" x14ac:dyDescent="0.2"/>
    <row r="59505" hidden="1" x14ac:dyDescent="0.2"/>
    <row r="59506" hidden="1" x14ac:dyDescent="0.2"/>
    <row r="59507" hidden="1" x14ac:dyDescent="0.2"/>
    <row r="59508" hidden="1" x14ac:dyDescent="0.2"/>
    <row r="59509" hidden="1" x14ac:dyDescent="0.2"/>
    <row r="59510" hidden="1" x14ac:dyDescent="0.2"/>
    <row r="59511" hidden="1" x14ac:dyDescent="0.2"/>
    <row r="59512" hidden="1" x14ac:dyDescent="0.2"/>
    <row r="59513" hidden="1" x14ac:dyDescent="0.2"/>
    <row r="59514" hidden="1" x14ac:dyDescent="0.2"/>
    <row r="59515" hidden="1" x14ac:dyDescent="0.2"/>
    <row r="59516" hidden="1" x14ac:dyDescent="0.2"/>
    <row r="59517" hidden="1" x14ac:dyDescent="0.2"/>
    <row r="59518" hidden="1" x14ac:dyDescent="0.2"/>
    <row r="59519" hidden="1" x14ac:dyDescent="0.2"/>
    <row r="59520" hidden="1" x14ac:dyDescent="0.2"/>
    <row r="59521" hidden="1" x14ac:dyDescent="0.2"/>
    <row r="59522" hidden="1" x14ac:dyDescent="0.2"/>
    <row r="59523" hidden="1" x14ac:dyDescent="0.2"/>
    <row r="59524" hidden="1" x14ac:dyDescent="0.2"/>
    <row r="59525" hidden="1" x14ac:dyDescent="0.2"/>
    <row r="59526" hidden="1" x14ac:dyDescent="0.2"/>
    <row r="59527" hidden="1" x14ac:dyDescent="0.2"/>
    <row r="59528" hidden="1" x14ac:dyDescent="0.2"/>
    <row r="59529" hidden="1" x14ac:dyDescent="0.2"/>
    <row r="59530" hidden="1" x14ac:dyDescent="0.2"/>
    <row r="59531" hidden="1" x14ac:dyDescent="0.2"/>
    <row r="59532" hidden="1" x14ac:dyDescent="0.2"/>
    <row r="59533" hidden="1" x14ac:dyDescent="0.2"/>
    <row r="59534" hidden="1" x14ac:dyDescent="0.2"/>
    <row r="59535" hidden="1" x14ac:dyDescent="0.2"/>
    <row r="59536" hidden="1" x14ac:dyDescent="0.2"/>
    <row r="59537" hidden="1" x14ac:dyDescent="0.2"/>
    <row r="59538" hidden="1" x14ac:dyDescent="0.2"/>
    <row r="59539" hidden="1" x14ac:dyDescent="0.2"/>
    <row r="59540" hidden="1" x14ac:dyDescent="0.2"/>
    <row r="59541" hidden="1" x14ac:dyDescent="0.2"/>
    <row r="59542" hidden="1" x14ac:dyDescent="0.2"/>
    <row r="59543" hidden="1" x14ac:dyDescent="0.2"/>
    <row r="59544" hidden="1" x14ac:dyDescent="0.2"/>
    <row r="59545" hidden="1" x14ac:dyDescent="0.2"/>
    <row r="59546" hidden="1" x14ac:dyDescent="0.2"/>
    <row r="59547" hidden="1" x14ac:dyDescent="0.2"/>
    <row r="59548" hidden="1" x14ac:dyDescent="0.2"/>
    <row r="59549" hidden="1" x14ac:dyDescent="0.2"/>
    <row r="59550" hidden="1" x14ac:dyDescent="0.2"/>
    <row r="59551" hidden="1" x14ac:dyDescent="0.2"/>
    <row r="59552" hidden="1" x14ac:dyDescent="0.2"/>
    <row r="59553" hidden="1" x14ac:dyDescent="0.2"/>
    <row r="59554" hidden="1" x14ac:dyDescent="0.2"/>
    <row r="59555" hidden="1" x14ac:dyDescent="0.2"/>
    <row r="59556" hidden="1" x14ac:dyDescent="0.2"/>
    <row r="59557" hidden="1" x14ac:dyDescent="0.2"/>
    <row r="59558" hidden="1" x14ac:dyDescent="0.2"/>
    <row r="59559" hidden="1" x14ac:dyDescent="0.2"/>
    <row r="59560" hidden="1" x14ac:dyDescent="0.2"/>
    <row r="59561" hidden="1" x14ac:dyDescent="0.2"/>
    <row r="59562" hidden="1" x14ac:dyDescent="0.2"/>
    <row r="59563" hidden="1" x14ac:dyDescent="0.2"/>
    <row r="59564" hidden="1" x14ac:dyDescent="0.2"/>
    <row r="59565" hidden="1" x14ac:dyDescent="0.2"/>
    <row r="59566" hidden="1" x14ac:dyDescent="0.2"/>
    <row r="59567" hidden="1" x14ac:dyDescent="0.2"/>
    <row r="59568" hidden="1" x14ac:dyDescent="0.2"/>
    <row r="59569" hidden="1" x14ac:dyDescent="0.2"/>
    <row r="59570" hidden="1" x14ac:dyDescent="0.2"/>
    <row r="59571" hidden="1" x14ac:dyDescent="0.2"/>
    <row r="59572" hidden="1" x14ac:dyDescent="0.2"/>
    <row r="59573" hidden="1" x14ac:dyDescent="0.2"/>
    <row r="59574" hidden="1" x14ac:dyDescent="0.2"/>
    <row r="59575" hidden="1" x14ac:dyDescent="0.2"/>
    <row r="59576" hidden="1" x14ac:dyDescent="0.2"/>
    <row r="59577" hidden="1" x14ac:dyDescent="0.2"/>
    <row r="59578" hidden="1" x14ac:dyDescent="0.2"/>
    <row r="59579" hidden="1" x14ac:dyDescent="0.2"/>
    <row r="59580" hidden="1" x14ac:dyDescent="0.2"/>
    <row r="59581" hidden="1" x14ac:dyDescent="0.2"/>
    <row r="59582" hidden="1" x14ac:dyDescent="0.2"/>
    <row r="59583" hidden="1" x14ac:dyDescent="0.2"/>
    <row r="59584" hidden="1" x14ac:dyDescent="0.2"/>
    <row r="59585" hidden="1" x14ac:dyDescent="0.2"/>
    <row r="59586" hidden="1" x14ac:dyDescent="0.2"/>
    <row r="59587" hidden="1" x14ac:dyDescent="0.2"/>
    <row r="59588" hidden="1" x14ac:dyDescent="0.2"/>
    <row r="59589" hidden="1" x14ac:dyDescent="0.2"/>
    <row r="59590" hidden="1" x14ac:dyDescent="0.2"/>
    <row r="59591" hidden="1" x14ac:dyDescent="0.2"/>
    <row r="59592" hidden="1" x14ac:dyDescent="0.2"/>
    <row r="59593" hidden="1" x14ac:dyDescent="0.2"/>
    <row r="59594" hidden="1" x14ac:dyDescent="0.2"/>
    <row r="59595" hidden="1" x14ac:dyDescent="0.2"/>
    <row r="59596" hidden="1" x14ac:dyDescent="0.2"/>
    <row r="59597" hidden="1" x14ac:dyDescent="0.2"/>
    <row r="59598" hidden="1" x14ac:dyDescent="0.2"/>
    <row r="59599" hidden="1" x14ac:dyDescent="0.2"/>
    <row r="59600" hidden="1" x14ac:dyDescent="0.2"/>
    <row r="59601" hidden="1" x14ac:dyDescent="0.2"/>
    <row r="59602" hidden="1" x14ac:dyDescent="0.2"/>
    <row r="59603" hidden="1" x14ac:dyDescent="0.2"/>
    <row r="59604" hidden="1" x14ac:dyDescent="0.2"/>
    <row r="59605" hidden="1" x14ac:dyDescent="0.2"/>
    <row r="59606" hidden="1" x14ac:dyDescent="0.2"/>
    <row r="59607" hidden="1" x14ac:dyDescent="0.2"/>
    <row r="59608" hidden="1" x14ac:dyDescent="0.2"/>
    <row r="59609" hidden="1" x14ac:dyDescent="0.2"/>
    <row r="59610" hidden="1" x14ac:dyDescent="0.2"/>
    <row r="59611" hidden="1" x14ac:dyDescent="0.2"/>
    <row r="59612" hidden="1" x14ac:dyDescent="0.2"/>
    <row r="59613" hidden="1" x14ac:dyDescent="0.2"/>
    <row r="59614" hidden="1" x14ac:dyDescent="0.2"/>
    <row r="59615" hidden="1" x14ac:dyDescent="0.2"/>
    <row r="59616" hidden="1" x14ac:dyDescent="0.2"/>
    <row r="59617" hidden="1" x14ac:dyDescent="0.2"/>
    <row r="59618" hidden="1" x14ac:dyDescent="0.2"/>
    <row r="59619" hidden="1" x14ac:dyDescent="0.2"/>
    <row r="59620" hidden="1" x14ac:dyDescent="0.2"/>
    <row r="59621" hidden="1" x14ac:dyDescent="0.2"/>
    <row r="59622" hidden="1" x14ac:dyDescent="0.2"/>
    <row r="59623" hidden="1" x14ac:dyDescent="0.2"/>
    <row r="59624" hidden="1" x14ac:dyDescent="0.2"/>
    <row r="59625" hidden="1" x14ac:dyDescent="0.2"/>
    <row r="59626" hidden="1" x14ac:dyDescent="0.2"/>
    <row r="59627" hidden="1" x14ac:dyDescent="0.2"/>
    <row r="59628" hidden="1" x14ac:dyDescent="0.2"/>
    <row r="59629" hidden="1" x14ac:dyDescent="0.2"/>
    <row r="59630" hidden="1" x14ac:dyDescent="0.2"/>
    <row r="59631" hidden="1" x14ac:dyDescent="0.2"/>
    <row r="59632" hidden="1" x14ac:dyDescent="0.2"/>
    <row r="59633" hidden="1" x14ac:dyDescent="0.2"/>
    <row r="59634" hidden="1" x14ac:dyDescent="0.2"/>
    <row r="59635" hidden="1" x14ac:dyDescent="0.2"/>
    <row r="59636" hidden="1" x14ac:dyDescent="0.2"/>
    <row r="59637" hidden="1" x14ac:dyDescent="0.2"/>
    <row r="59638" hidden="1" x14ac:dyDescent="0.2"/>
    <row r="59639" hidden="1" x14ac:dyDescent="0.2"/>
    <row r="59640" hidden="1" x14ac:dyDescent="0.2"/>
    <row r="59641" hidden="1" x14ac:dyDescent="0.2"/>
    <row r="59642" hidden="1" x14ac:dyDescent="0.2"/>
    <row r="59643" hidden="1" x14ac:dyDescent="0.2"/>
    <row r="59644" hidden="1" x14ac:dyDescent="0.2"/>
    <row r="59645" hidden="1" x14ac:dyDescent="0.2"/>
    <row r="59646" hidden="1" x14ac:dyDescent="0.2"/>
    <row r="59647" hidden="1" x14ac:dyDescent="0.2"/>
    <row r="59648" hidden="1" x14ac:dyDescent="0.2"/>
    <row r="59649" hidden="1" x14ac:dyDescent="0.2"/>
    <row r="59650" hidden="1" x14ac:dyDescent="0.2"/>
    <row r="59651" hidden="1" x14ac:dyDescent="0.2"/>
    <row r="59652" hidden="1" x14ac:dyDescent="0.2"/>
    <row r="59653" hidden="1" x14ac:dyDescent="0.2"/>
    <row r="59654" hidden="1" x14ac:dyDescent="0.2"/>
    <row r="59655" hidden="1" x14ac:dyDescent="0.2"/>
    <row r="59656" hidden="1" x14ac:dyDescent="0.2"/>
    <row r="59657" hidden="1" x14ac:dyDescent="0.2"/>
    <row r="59658" hidden="1" x14ac:dyDescent="0.2"/>
    <row r="59659" hidden="1" x14ac:dyDescent="0.2"/>
    <row r="59660" hidden="1" x14ac:dyDescent="0.2"/>
    <row r="59661" hidden="1" x14ac:dyDescent="0.2"/>
    <row r="59662" hidden="1" x14ac:dyDescent="0.2"/>
    <row r="59663" hidden="1" x14ac:dyDescent="0.2"/>
    <row r="59664" hidden="1" x14ac:dyDescent="0.2"/>
    <row r="59665" hidden="1" x14ac:dyDescent="0.2"/>
    <row r="59666" hidden="1" x14ac:dyDescent="0.2"/>
    <row r="59667" hidden="1" x14ac:dyDescent="0.2"/>
    <row r="59668" hidden="1" x14ac:dyDescent="0.2"/>
    <row r="59669" hidden="1" x14ac:dyDescent="0.2"/>
    <row r="59670" hidden="1" x14ac:dyDescent="0.2"/>
    <row r="59671" hidden="1" x14ac:dyDescent="0.2"/>
    <row r="59672" hidden="1" x14ac:dyDescent="0.2"/>
    <row r="59673" hidden="1" x14ac:dyDescent="0.2"/>
    <row r="59674" hidden="1" x14ac:dyDescent="0.2"/>
    <row r="59675" hidden="1" x14ac:dyDescent="0.2"/>
    <row r="59676" hidden="1" x14ac:dyDescent="0.2"/>
    <row r="59677" hidden="1" x14ac:dyDescent="0.2"/>
    <row r="59678" hidden="1" x14ac:dyDescent="0.2"/>
    <row r="59679" hidden="1" x14ac:dyDescent="0.2"/>
    <row r="59680" hidden="1" x14ac:dyDescent="0.2"/>
    <row r="59681" hidden="1" x14ac:dyDescent="0.2"/>
    <row r="59682" hidden="1" x14ac:dyDescent="0.2"/>
    <row r="59683" hidden="1" x14ac:dyDescent="0.2"/>
    <row r="59684" hidden="1" x14ac:dyDescent="0.2"/>
    <row r="59685" hidden="1" x14ac:dyDescent="0.2"/>
    <row r="59686" hidden="1" x14ac:dyDescent="0.2"/>
    <row r="59687" hidden="1" x14ac:dyDescent="0.2"/>
    <row r="59688" hidden="1" x14ac:dyDescent="0.2"/>
    <row r="59689" hidden="1" x14ac:dyDescent="0.2"/>
    <row r="59690" hidden="1" x14ac:dyDescent="0.2"/>
    <row r="59691" hidden="1" x14ac:dyDescent="0.2"/>
    <row r="59692" hidden="1" x14ac:dyDescent="0.2"/>
    <row r="59693" hidden="1" x14ac:dyDescent="0.2"/>
    <row r="59694" hidden="1" x14ac:dyDescent="0.2"/>
    <row r="59695" hidden="1" x14ac:dyDescent="0.2"/>
    <row r="59696" hidden="1" x14ac:dyDescent="0.2"/>
    <row r="59697" hidden="1" x14ac:dyDescent="0.2"/>
    <row r="59698" hidden="1" x14ac:dyDescent="0.2"/>
    <row r="59699" hidden="1" x14ac:dyDescent="0.2"/>
    <row r="59700" hidden="1" x14ac:dyDescent="0.2"/>
    <row r="59701" hidden="1" x14ac:dyDescent="0.2"/>
    <row r="59702" hidden="1" x14ac:dyDescent="0.2"/>
    <row r="59703" hidden="1" x14ac:dyDescent="0.2"/>
    <row r="59704" hidden="1" x14ac:dyDescent="0.2"/>
    <row r="59705" hidden="1" x14ac:dyDescent="0.2"/>
    <row r="59706" hidden="1" x14ac:dyDescent="0.2"/>
    <row r="59707" hidden="1" x14ac:dyDescent="0.2"/>
    <row r="59708" hidden="1" x14ac:dyDescent="0.2"/>
    <row r="59709" hidden="1" x14ac:dyDescent="0.2"/>
    <row r="59710" hidden="1" x14ac:dyDescent="0.2"/>
    <row r="59711" hidden="1" x14ac:dyDescent="0.2"/>
    <row r="59712" hidden="1" x14ac:dyDescent="0.2"/>
    <row r="59713" hidden="1" x14ac:dyDescent="0.2"/>
    <row r="59714" hidden="1" x14ac:dyDescent="0.2"/>
    <row r="59715" hidden="1" x14ac:dyDescent="0.2"/>
    <row r="59716" hidden="1" x14ac:dyDescent="0.2"/>
    <row r="59717" hidden="1" x14ac:dyDescent="0.2"/>
    <row r="59718" hidden="1" x14ac:dyDescent="0.2"/>
    <row r="59719" hidden="1" x14ac:dyDescent="0.2"/>
    <row r="59720" hidden="1" x14ac:dyDescent="0.2"/>
    <row r="59721" hidden="1" x14ac:dyDescent="0.2"/>
    <row r="59722" hidden="1" x14ac:dyDescent="0.2"/>
    <row r="59723" hidden="1" x14ac:dyDescent="0.2"/>
    <row r="59724" hidden="1" x14ac:dyDescent="0.2"/>
    <row r="59725" hidden="1" x14ac:dyDescent="0.2"/>
    <row r="59726" hidden="1" x14ac:dyDescent="0.2"/>
    <row r="59727" hidden="1" x14ac:dyDescent="0.2"/>
    <row r="59728" hidden="1" x14ac:dyDescent="0.2"/>
    <row r="59729" hidden="1" x14ac:dyDescent="0.2"/>
    <row r="59730" hidden="1" x14ac:dyDescent="0.2"/>
    <row r="59731" hidden="1" x14ac:dyDescent="0.2"/>
    <row r="59732" hidden="1" x14ac:dyDescent="0.2"/>
    <row r="59733" hidden="1" x14ac:dyDescent="0.2"/>
    <row r="59734" hidden="1" x14ac:dyDescent="0.2"/>
    <row r="59735" hidden="1" x14ac:dyDescent="0.2"/>
    <row r="59736" hidden="1" x14ac:dyDescent="0.2"/>
    <row r="59737" hidden="1" x14ac:dyDescent="0.2"/>
    <row r="59738" hidden="1" x14ac:dyDescent="0.2"/>
    <row r="59739" hidden="1" x14ac:dyDescent="0.2"/>
    <row r="59740" hidden="1" x14ac:dyDescent="0.2"/>
    <row r="59741" hidden="1" x14ac:dyDescent="0.2"/>
    <row r="59742" hidden="1" x14ac:dyDescent="0.2"/>
    <row r="59743" hidden="1" x14ac:dyDescent="0.2"/>
    <row r="59744" hidden="1" x14ac:dyDescent="0.2"/>
    <row r="59745" hidden="1" x14ac:dyDescent="0.2"/>
    <row r="59746" hidden="1" x14ac:dyDescent="0.2"/>
    <row r="59747" hidden="1" x14ac:dyDescent="0.2"/>
    <row r="59748" hidden="1" x14ac:dyDescent="0.2"/>
    <row r="59749" hidden="1" x14ac:dyDescent="0.2"/>
    <row r="59750" hidden="1" x14ac:dyDescent="0.2"/>
    <row r="59751" hidden="1" x14ac:dyDescent="0.2"/>
    <row r="59752" hidden="1" x14ac:dyDescent="0.2"/>
    <row r="59753" hidden="1" x14ac:dyDescent="0.2"/>
    <row r="59754" hidden="1" x14ac:dyDescent="0.2"/>
    <row r="59755" hidden="1" x14ac:dyDescent="0.2"/>
    <row r="59756" hidden="1" x14ac:dyDescent="0.2"/>
    <row r="59757" hidden="1" x14ac:dyDescent="0.2"/>
    <row r="59758" hidden="1" x14ac:dyDescent="0.2"/>
    <row r="59759" hidden="1" x14ac:dyDescent="0.2"/>
    <row r="59760" hidden="1" x14ac:dyDescent="0.2"/>
    <row r="59761" hidden="1" x14ac:dyDescent="0.2"/>
    <row r="59762" hidden="1" x14ac:dyDescent="0.2"/>
    <row r="59763" hidden="1" x14ac:dyDescent="0.2"/>
    <row r="59764" hidden="1" x14ac:dyDescent="0.2"/>
    <row r="59765" hidden="1" x14ac:dyDescent="0.2"/>
    <row r="59766" hidden="1" x14ac:dyDescent="0.2"/>
    <row r="59767" hidden="1" x14ac:dyDescent="0.2"/>
    <row r="59768" hidden="1" x14ac:dyDescent="0.2"/>
    <row r="59769" hidden="1" x14ac:dyDescent="0.2"/>
    <row r="59770" hidden="1" x14ac:dyDescent="0.2"/>
    <row r="59771" hidden="1" x14ac:dyDescent="0.2"/>
    <row r="59772" hidden="1" x14ac:dyDescent="0.2"/>
    <row r="59773" hidden="1" x14ac:dyDescent="0.2"/>
    <row r="59774" hidden="1" x14ac:dyDescent="0.2"/>
    <row r="59775" hidden="1" x14ac:dyDescent="0.2"/>
    <row r="59776" hidden="1" x14ac:dyDescent="0.2"/>
    <row r="59777" hidden="1" x14ac:dyDescent="0.2"/>
    <row r="59778" hidden="1" x14ac:dyDescent="0.2"/>
    <row r="59779" hidden="1" x14ac:dyDescent="0.2"/>
    <row r="59780" hidden="1" x14ac:dyDescent="0.2"/>
    <row r="59781" hidden="1" x14ac:dyDescent="0.2"/>
    <row r="59782" hidden="1" x14ac:dyDescent="0.2"/>
    <row r="59783" hidden="1" x14ac:dyDescent="0.2"/>
    <row r="59784" hidden="1" x14ac:dyDescent="0.2"/>
    <row r="59785" hidden="1" x14ac:dyDescent="0.2"/>
    <row r="59786" hidden="1" x14ac:dyDescent="0.2"/>
    <row r="59787" hidden="1" x14ac:dyDescent="0.2"/>
    <row r="59788" hidden="1" x14ac:dyDescent="0.2"/>
    <row r="59789" hidden="1" x14ac:dyDescent="0.2"/>
    <row r="59790" hidden="1" x14ac:dyDescent="0.2"/>
    <row r="59791" hidden="1" x14ac:dyDescent="0.2"/>
    <row r="59792" hidden="1" x14ac:dyDescent="0.2"/>
    <row r="59793" hidden="1" x14ac:dyDescent="0.2"/>
    <row r="59794" hidden="1" x14ac:dyDescent="0.2"/>
    <row r="59795" hidden="1" x14ac:dyDescent="0.2"/>
    <row r="59796" hidden="1" x14ac:dyDescent="0.2"/>
    <row r="59797" hidden="1" x14ac:dyDescent="0.2"/>
    <row r="59798" hidden="1" x14ac:dyDescent="0.2"/>
    <row r="59799" hidden="1" x14ac:dyDescent="0.2"/>
    <row r="59800" hidden="1" x14ac:dyDescent="0.2"/>
    <row r="59801" hidden="1" x14ac:dyDescent="0.2"/>
    <row r="59802" hidden="1" x14ac:dyDescent="0.2"/>
    <row r="59803" hidden="1" x14ac:dyDescent="0.2"/>
    <row r="59804" hidden="1" x14ac:dyDescent="0.2"/>
    <row r="59805" hidden="1" x14ac:dyDescent="0.2"/>
    <row r="59806" hidden="1" x14ac:dyDescent="0.2"/>
    <row r="59807" hidden="1" x14ac:dyDescent="0.2"/>
    <row r="59808" hidden="1" x14ac:dyDescent="0.2"/>
    <row r="59809" hidden="1" x14ac:dyDescent="0.2"/>
    <row r="59810" hidden="1" x14ac:dyDescent="0.2"/>
    <row r="59811" hidden="1" x14ac:dyDescent="0.2"/>
    <row r="59812" hidden="1" x14ac:dyDescent="0.2"/>
    <row r="59813" hidden="1" x14ac:dyDescent="0.2"/>
    <row r="59814" hidden="1" x14ac:dyDescent="0.2"/>
    <row r="59815" hidden="1" x14ac:dyDescent="0.2"/>
    <row r="59816" hidden="1" x14ac:dyDescent="0.2"/>
    <row r="59817" hidden="1" x14ac:dyDescent="0.2"/>
    <row r="59818" hidden="1" x14ac:dyDescent="0.2"/>
    <row r="59819" hidden="1" x14ac:dyDescent="0.2"/>
    <row r="59820" hidden="1" x14ac:dyDescent="0.2"/>
    <row r="59821" hidden="1" x14ac:dyDescent="0.2"/>
    <row r="59822" hidden="1" x14ac:dyDescent="0.2"/>
    <row r="59823" hidden="1" x14ac:dyDescent="0.2"/>
    <row r="59824" hidden="1" x14ac:dyDescent="0.2"/>
    <row r="59825" hidden="1" x14ac:dyDescent="0.2"/>
    <row r="59826" hidden="1" x14ac:dyDescent="0.2"/>
    <row r="59827" hidden="1" x14ac:dyDescent="0.2"/>
    <row r="59828" hidden="1" x14ac:dyDescent="0.2"/>
    <row r="59829" hidden="1" x14ac:dyDescent="0.2"/>
    <row r="59830" hidden="1" x14ac:dyDescent="0.2"/>
    <row r="59831" hidden="1" x14ac:dyDescent="0.2"/>
    <row r="59832" hidden="1" x14ac:dyDescent="0.2"/>
    <row r="59833" hidden="1" x14ac:dyDescent="0.2"/>
    <row r="59834" hidden="1" x14ac:dyDescent="0.2"/>
    <row r="59835" hidden="1" x14ac:dyDescent="0.2"/>
    <row r="59836" hidden="1" x14ac:dyDescent="0.2"/>
    <row r="59837" hidden="1" x14ac:dyDescent="0.2"/>
    <row r="59838" hidden="1" x14ac:dyDescent="0.2"/>
    <row r="59839" hidden="1" x14ac:dyDescent="0.2"/>
    <row r="59840" hidden="1" x14ac:dyDescent="0.2"/>
    <row r="59841" hidden="1" x14ac:dyDescent="0.2"/>
    <row r="59842" hidden="1" x14ac:dyDescent="0.2"/>
    <row r="59843" hidden="1" x14ac:dyDescent="0.2"/>
    <row r="59844" hidden="1" x14ac:dyDescent="0.2"/>
    <row r="59845" hidden="1" x14ac:dyDescent="0.2"/>
    <row r="59846" hidden="1" x14ac:dyDescent="0.2"/>
    <row r="59847" hidden="1" x14ac:dyDescent="0.2"/>
    <row r="59848" hidden="1" x14ac:dyDescent="0.2"/>
    <row r="59849" hidden="1" x14ac:dyDescent="0.2"/>
    <row r="59850" hidden="1" x14ac:dyDescent="0.2"/>
    <row r="59851" hidden="1" x14ac:dyDescent="0.2"/>
    <row r="59852" hidden="1" x14ac:dyDescent="0.2"/>
    <row r="59853" hidden="1" x14ac:dyDescent="0.2"/>
    <row r="59854" hidden="1" x14ac:dyDescent="0.2"/>
    <row r="59855" hidden="1" x14ac:dyDescent="0.2"/>
    <row r="59856" hidden="1" x14ac:dyDescent="0.2"/>
    <row r="59857" hidden="1" x14ac:dyDescent="0.2"/>
    <row r="59858" hidden="1" x14ac:dyDescent="0.2"/>
    <row r="59859" hidden="1" x14ac:dyDescent="0.2"/>
    <row r="59860" hidden="1" x14ac:dyDescent="0.2"/>
    <row r="59861" hidden="1" x14ac:dyDescent="0.2"/>
    <row r="59862" hidden="1" x14ac:dyDescent="0.2"/>
    <row r="59863" hidden="1" x14ac:dyDescent="0.2"/>
    <row r="59864" hidden="1" x14ac:dyDescent="0.2"/>
    <row r="59865" hidden="1" x14ac:dyDescent="0.2"/>
    <row r="59866" hidden="1" x14ac:dyDescent="0.2"/>
    <row r="59867" hidden="1" x14ac:dyDescent="0.2"/>
    <row r="59868" hidden="1" x14ac:dyDescent="0.2"/>
    <row r="59869" hidden="1" x14ac:dyDescent="0.2"/>
    <row r="59870" hidden="1" x14ac:dyDescent="0.2"/>
    <row r="59871" hidden="1" x14ac:dyDescent="0.2"/>
    <row r="59872" hidden="1" x14ac:dyDescent="0.2"/>
    <row r="59873" hidden="1" x14ac:dyDescent="0.2"/>
    <row r="59874" hidden="1" x14ac:dyDescent="0.2"/>
    <row r="59875" hidden="1" x14ac:dyDescent="0.2"/>
    <row r="59876" hidden="1" x14ac:dyDescent="0.2"/>
    <row r="59877" hidden="1" x14ac:dyDescent="0.2"/>
    <row r="59878" hidden="1" x14ac:dyDescent="0.2"/>
    <row r="59879" hidden="1" x14ac:dyDescent="0.2"/>
    <row r="59880" hidden="1" x14ac:dyDescent="0.2"/>
    <row r="59881" hidden="1" x14ac:dyDescent="0.2"/>
    <row r="59882" hidden="1" x14ac:dyDescent="0.2"/>
    <row r="59883" hidden="1" x14ac:dyDescent="0.2"/>
    <row r="59884" hidden="1" x14ac:dyDescent="0.2"/>
    <row r="59885" hidden="1" x14ac:dyDescent="0.2"/>
    <row r="59886" hidden="1" x14ac:dyDescent="0.2"/>
    <row r="59887" hidden="1" x14ac:dyDescent="0.2"/>
    <row r="59888" hidden="1" x14ac:dyDescent="0.2"/>
    <row r="59889" hidden="1" x14ac:dyDescent="0.2"/>
    <row r="59890" hidden="1" x14ac:dyDescent="0.2"/>
    <row r="59891" hidden="1" x14ac:dyDescent="0.2"/>
    <row r="59892" hidden="1" x14ac:dyDescent="0.2"/>
    <row r="59893" hidden="1" x14ac:dyDescent="0.2"/>
    <row r="59894" hidden="1" x14ac:dyDescent="0.2"/>
    <row r="59895" hidden="1" x14ac:dyDescent="0.2"/>
    <row r="59896" hidden="1" x14ac:dyDescent="0.2"/>
    <row r="59897" hidden="1" x14ac:dyDescent="0.2"/>
    <row r="59898" hidden="1" x14ac:dyDescent="0.2"/>
    <row r="59899" hidden="1" x14ac:dyDescent="0.2"/>
    <row r="59900" hidden="1" x14ac:dyDescent="0.2"/>
    <row r="59901" hidden="1" x14ac:dyDescent="0.2"/>
    <row r="59902" hidden="1" x14ac:dyDescent="0.2"/>
    <row r="59903" hidden="1" x14ac:dyDescent="0.2"/>
    <row r="59904" hidden="1" x14ac:dyDescent="0.2"/>
    <row r="59905" hidden="1" x14ac:dyDescent="0.2"/>
    <row r="59906" hidden="1" x14ac:dyDescent="0.2"/>
    <row r="59907" hidden="1" x14ac:dyDescent="0.2"/>
    <row r="59908" hidden="1" x14ac:dyDescent="0.2"/>
    <row r="59909" hidden="1" x14ac:dyDescent="0.2"/>
    <row r="59910" hidden="1" x14ac:dyDescent="0.2"/>
    <row r="59911" hidden="1" x14ac:dyDescent="0.2"/>
    <row r="59912" hidden="1" x14ac:dyDescent="0.2"/>
    <row r="59913" hidden="1" x14ac:dyDescent="0.2"/>
    <row r="59914" hidden="1" x14ac:dyDescent="0.2"/>
    <row r="59915" hidden="1" x14ac:dyDescent="0.2"/>
    <row r="59916" hidden="1" x14ac:dyDescent="0.2"/>
    <row r="59917" hidden="1" x14ac:dyDescent="0.2"/>
    <row r="59918" hidden="1" x14ac:dyDescent="0.2"/>
    <row r="59919" hidden="1" x14ac:dyDescent="0.2"/>
    <row r="59920" hidden="1" x14ac:dyDescent="0.2"/>
    <row r="59921" hidden="1" x14ac:dyDescent="0.2"/>
    <row r="59922" hidden="1" x14ac:dyDescent="0.2"/>
    <row r="59923" hidden="1" x14ac:dyDescent="0.2"/>
    <row r="59924" hidden="1" x14ac:dyDescent="0.2"/>
    <row r="59925" hidden="1" x14ac:dyDescent="0.2"/>
    <row r="59926" hidden="1" x14ac:dyDescent="0.2"/>
    <row r="59927" hidden="1" x14ac:dyDescent="0.2"/>
    <row r="59928" hidden="1" x14ac:dyDescent="0.2"/>
    <row r="59929" hidden="1" x14ac:dyDescent="0.2"/>
    <row r="59930" hidden="1" x14ac:dyDescent="0.2"/>
    <row r="59931" hidden="1" x14ac:dyDescent="0.2"/>
    <row r="59932" hidden="1" x14ac:dyDescent="0.2"/>
    <row r="59933" hidden="1" x14ac:dyDescent="0.2"/>
    <row r="59934" hidden="1" x14ac:dyDescent="0.2"/>
    <row r="59935" hidden="1" x14ac:dyDescent="0.2"/>
    <row r="59936" hidden="1" x14ac:dyDescent="0.2"/>
    <row r="59937" hidden="1" x14ac:dyDescent="0.2"/>
    <row r="59938" hidden="1" x14ac:dyDescent="0.2"/>
    <row r="59939" hidden="1" x14ac:dyDescent="0.2"/>
    <row r="59940" hidden="1" x14ac:dyDescent="0.2"/>
    <row r="59941" hidden="1" x14ac:dyDescent="0.2"/>
    <row r="59942" hidden="1" x14ac:dyDescent="0.2"/>
    <row r="59943" hidden="1" x14ac:dyDescent="0.2"/>
    <row r="59944" hidden="1" x14ac:dyDescent="0.2"/>
    <row r="59945" hidden="1" x14ac:dyDescent="0.2"/>
    <row r="59946" hidden="1" x14ac:dyDescent="0.2"/>
    <row r="59947" hidden="1" x14ac:dyDescent="0.2"/>
    <row r="59948" hidden="1" x14ac:dyDescent="0.2"/>
    <row r="59949" hidden="1" x14ac:dyDescent="0.2"/>
    <row r="59950" hidden="1" x14ac:dyDescent="0.2"/>
    <row r="59951" hidden="1" x14ac:dyDescent="0.2"/>
    <row r="59952" hidden="1" x14ac:dyDescent="0.2"/>
    <row r="59953" hidden="1" x14ac:dyDescent="0.2"/>
    <row r="59954" hidden="1" x14ac:dyDescent="0.2"/>
    <row r="59955" hidden="1" x14ac:dyDescent="0.2"/>
    <row r="59956" hidden="1" x14ac:dyDescent="0.2"/>
    <row r="59957" hidden="1" x14ac:dyDescent="0.2"/>
    <row r="59958" hidden="1" x14ac:dyDescent="0.2"/>
    <row r="59959" hidden="1" x14ac:dyDescent="0.2"/>
    <row r="59960" hidden="1" x14ac:dyDescent="0.2"/>
    <row r="59961" hidden="1" x14ac:dyDescent="0.2"/>
    <row r="59962" hidden="1" x14ac:dyDescent="0.2"/>
    <row r="59963" hidden="1" x14ac:dyDescent="0.2"/>
    <row r="59964" hidden="1" x14ac:dyDescent="0.2"/>
    <row r="59965" hidden="1" x14ac:dyDescent="0.2"/>
    <row r="59966" hidden="1" x14ac:dyDescent="0.2"/>
    <row r="59967" hidden="1" x14ac:dyDescent="0.2"/>
    <row r="59968" hidden="1" x14ac:dyDescent="0.2"/>
    <row r="59969" hidden="1" x14ac:dyDescent="0.2"/>
    <row r="59970" hidden="1" x14ac:dyDescent="0.2"/>
    <row r="59971" hidden="1" x14ac:dyDescent="0.2"/>
    <row r="59972" hidden="1" x14ac:dyDescent="0.2"/>
    <row r="59973" hidden="1" x14ac:dyDescent="0.2"/>
    <row r="59974" hidden="1" x14ac:dyDescent="0.2"/>
    <row r="59975" hidden="1" x14ac:dyDescent="0.2"/>
    <row r="59976" hidden="1" x14ac:dyDescent="0.2"/>
    <row r="59977" hidden="1" x14ac:dyDescent="0.2"/>
    <row r="59978" hidden="1" x14ac:dyDescent="0.2"/>
    <row r="59979" hidden="1" x14ac:dyDescent="0.2"/>
    <row r="59980" hidden="1" x14ac:dyDescent="0.2"/>
    <row r="59981" hidden="1" x14ac:dyDescent="0.2"/>
    <row r="59982" hidden="1" x14ac:dyDescent="0.2"/>
    <row r="59983" hidden="1" x14ac:dyDescent="0.2"/>
    <row r="59984" hidden="1" x14ac:dyDescent="0.2"/>
    <row r="59985" hidden="1" x14ac:dyDescent="0.2"/>
    <row r="59986" hidden="1" x14ac:dyDescent="0.2"/>
    <row r="59987" hidden="1" x14ac:dyDescent="0.2"/>
    <row r="59988" hidden="1" x14ac:dyDescent="0.2"/>
    <row r="59989" hidden="1" x14ac:dyDescent="0.2"/>
    <row r="59990" hidden="1" x14ac:dyDescent="0.2"/>
    <row r="59991" hidden="1" x14ac:dyDescent="0.2"/>
    <row r="59992" hidden="1" x14ac:dyDescent="0.2"/>
    <row r="59993" hidden="1" x14ac:dyDescent="0.2"/>
    <row r="59994" hidden="1" x14ac:dyDescent="0.2"/>
    <row r="59995" hidden="1" x14ac:dyDescent="0.2"/>
    <row r="59996" hidden="1" x14ac:dyDescent="0.2"/>
    <row r="59997" hidden="1" x14ac:dyDescent="0.2"/>
    <row r="59998" hidden="1" x14ac:dyDescent="0.2"/>
    <row r="59999" hidden="1" x14ac:dyDescent="0.2"/>
    <row r="60000" hidden="1" x14ac:dyDescent="0.2"/>
    <row r="60001" hidden="1" x14ac:dyDescent="0.2"/>
    <row r="60002" hidden="1" x14ac:dyDescent="0.2"/>
    <row r="60003" hidden="1" x14ac:dyDescent="0.2"/>
    <row r="60004" hidden="1" x14ac:dyDescent="0.2"/>
    <row r="60005" hidden="1" x14ac:dyDescent="0.2"/>
    <row r="60006" hidden="1" x14ac:dyDescent="0.2"/>
    <row r="60007" hidden="1" x14ac:dyDescent="0.2"/>
    <row r="60008" hidden="1" x14ac:dyDescent="0.2"/>
    <row r="60009" hidden="1" x14ac:dyDescent="0.2"/>
    <row r="60010" hidden="1" x14ac:dyDescent="0.2"/>
    <row r="60011" hidden="1" x14ac:dyDescent="0.2"/>
    <row r="60012" hidden="1" x14ac:dyDescent="0.2"/>
    <row r="60013" hidden="1" x14ac:dyDescent="0.2"/>
    <row r="60014" hidden="1" x14ac:dyDescent="0.2"/>
    <row r="60015" hidden="1" x14ac:dyDescent="0.2"/>
    <row r="60016" hidden="1" x14ac:dyDescent="0.2"/>
    <row r="60017" hidden="1" x14ac:dyDescent="0.2"/>
    <row r="60018" hidden="1" x14ac:dyDescent="0.2"/>
    <row r="60019" hidden="1" x14ac:dyDescent="0.2"/>
    <row r="60020" hidden="1" x14ac:dyDescent="0.2"/>
    <row r="60021" hidden="1" x14ac:dyDescent="0.2"/>
    <row r="60022" hidden="1" x14ac:dyDescent="0.2"/>
    <row r="60023" hidden="1" x14ac:dyDescent="0.2"/>
    <row r="60024" hidden="1" x14ac:dyDescent="0.2"/>
    <row r="60025" hidden="1" x14ac:dyDescent="0.2"/>
    <row r="60026" hidden="1" x14ac:dyDescent="0.2"/>
    <row r="60027" hidden="1" x14ac:dyDescent="0.2"/>
    <row r="60028" hidden="1" x14ac:dyDescent="0.2"/>
    <row r="60029" hidden="1" x14ac:dyDescent="0.2"/>
    <row r="60030" hidden="1" x14ac:dyDescent="0.2"/>
    <row r="60031" hidden="1" x14ac:dyDescent="0.2"/>
    <row r="60032" hidden="1" x14ac:dyDescent="0.2"/>
    <row r="60033" hidden="1" x14ac:dyDescent="0.2"/>
    <row r="60034" hidden="1" x14ac:dyDescent="0.2"/>
    <row r="60035" hidden="1" x14ac:dyDescent="0.2"/>
    <row r="60036" hidden="1" x14ac:dyDescent="0.2"/>
    <row r="60037" hidden="1" x14ac:dyDescent="0.2"/>
    <row r="60038" hidden="1" x14ac:dyDescent="0.2"/>
    <row r="60039" hidden="1" x14ac:dyDescent="0.2"/>
    <row r="60040" hidden="1" x14ac:dyDescent="0.2"/>
    <row r="60041" hidden="1" x14ac:dyDescent="0.2"/>
    <row r="60042" hidden="1" x14ac:dyDescent="0.2"/>
    <row r="60043" hidden="1" x14ac:dyDescent="0.2"/>
    <row r="60044" hidden="1" x14ac:dyDescent="0.2"/>
    <row r="60045" hidden="1" x14ac:dyDescent="0.2"/>
    <row r="60046" hidden="1" x14ac:dyDescent="0.2"/>
    <row r="60047" hidden="1" x14ac:dyDescent="0.2"/>
    <row r="60048" hidden="1" x14ac:dyDescent="0.2"/>
    <row r="60049" hidden="1" x14ac:dyDescent="0.2"/>
    <row r="60050" hidden="1" x14ac:dyDescent="0.2"/>
    <row r="60051" hidden="1" x14ac:dyDescent="0.2"/>
    <row r="60052" hidden="1" x14ac:dyDescent="0.2"/>
    <row r="60053" hidden="1" x14ac:dyDescent="0.2"/>
    <row r="60054" hidden="1" x14ac:dyDescent="0.2"/>
    <row r="60055" hidden="1" x14ac:dyDescent="0.2"/>
    <row r="60056" hidden="1" x14ac:dyDescent="0.2"/>
    <row r="60057" hidden="1" x14ac:dyDescent="0.2"/>
    <row r="60058" hidden="1" x14ac:dyDescent="0.2"/>
    <row r="60059" hidden="1" x14ac:dyDescent="0.2"/>
    <row r="60060" hidden="1" x14ac:dyDescent="0.2"/>
    <row r="60061" hidden="1" x14ac:dyDescent="0.2"/>
    <row r="60062" hidden="1" x14ac:dyDescent="0.2"/>
    <row r="60063" hidden="1" x14ac:dyDescent="0.2"/>
    <row r="60064" hidden="1" x14ac:dyDescent="0.2"/>
    <row r="60065" hidden="1" x14ac:dyDescent="0.2"/>
    <row r="60066" hidden="1" x14ac:dyDescent="0.2"/>
    <row r="60067" hidden="1" x14ac:dyDescent="0.2"/>
    <row r="60068" hidden="1" x14ac:dyDescent="0.2"/>
    <row r="60069" hidden="1" x14ac:dyDescent="0.2"/>
    <row r="60070" hidden="1" x14ac:dyDescent="0.2"/>
    <row r="60071" hidden="1" x14ac:dyDescent="0.2"/>
    <row r="60072" hidden="1" x14ac:dyDescent="0.2"/>
    <row r="60073" hidden="1" x14ac:dyDescent="0.2"/>
    <row r="60074" hidden="1" x14ac:dyDescent="0.2"/>
    <row r="60075" hidden="1" x14ac:dyDescent="0.2"/>
    <row r="60076" hidden="1" x14ac:dyDescent="0.2"/>
    <row r="60077" hidden="1" x14ac:dyDescent="0.2"/>
    <row r="60078" hidden="1" x14ac:dyDescent="0.2"/>
    <row r="60079" hidden="1" x14ac:dyDescent="0.2"/>
    <row r="60080" hidden="1" x14ac:dyDescent="0.2"/>
    <row r="60081" hidden="1" x14ac:dyDescent="0.2"/>
    <row r="60082" hidden="1" x14ac:dyDescent="0.2"/>
    <row r="60083" hidden="1" x14ac:dyDescent="0.2"/>
    <row r="60084" hidden="1" x14ac:dyDescent="0.2"/>
    <row r="60085" hidden="1" x14ac:dyDescent="0.2"/>
    <row r="60086" hidden="1" x14ac:dyDescent="0.2"/>
    <row r="60087" hidden="1" x14ac:dyDescent="0.2"/>
    <row r="60088" hidden="1" x14ac:dyDescent="0.2"/>
    <row r="60089" hidden="1" x14ac:dyDescent="0.2"/>
    <row r="60090" hidden="1" x14ac:dyDescent="0.2"/>
    <row r="60091" hidden="1" x14ac:dyDescent="0.2"/>
    <row r="60092" hidden="1" x14ac:dyDescent="0.2"/>
    <row r="60093" hidden="1" x14ac:dyDescent="0.2"/>
    <row r="60094" hidden="1" x14ac:dyDescent="0.2"/>
    <row r="60095" hidden="1" x14ac:dyDescent="0.2"/>
    <row r="60096" hidden="1" x14ac:dyDescent="0.2"/>
    <row r="60097" hidden="1" x14ac:dyDescent="0.2"/>
    <row r="60098" hidden="1" x14ac:dyDescent="0.2"/>
    <row r="60099" hidden="1" x14ac:dyDescent="0.2"/>
    <row r="60100" hidden="1" x14ac:dyDescent="0.2"/>
    <row r="60101" hidden="1" x14ac:dyDescent="0.2"/>
    <row r="60102" hidden="1" x14ac:dyDescent="0.2"/>
    <row r="60103" hidden="1" x14ac:dyDescent="0.2"/>
    <row r="60104" hidden="1" x14ac:dyDescent="0.2"/>
    <row r="60105" hidden="1" x14ac:dyDescent="0.2"/>
    <row r="60106" hidden="1" x14ac:dyDescent="0.2"/>
    <row r="60107" hidden="1" x14ac:dyDescent="0.2"/>
    <row r="60108" hidden="1" x14ac:dyDescent="0.2"/>
    <row r="60109" hidden="1" x14ac:dyDescent="0.2"/>
    <row r="60110" hidden="1" x14ac:dyDescent="0.2"/>
    <row r="60111" hidden="1" x14ac:dyDescent="0.2"/>
    <row r="60112" hidden="1" x14ac:dyDescent="0.2"/>
    <row r="60113" hidden="1" x14ac:dyDescent="0.2"/>
    <row r="60114" hidden="1" x14ac:dyDescent="0.2"/>
    <row r="60115" hidden="1" x14ac:dyDescent="0.2"/>
    <row r="60116" hidden="1" x14ac:dyDescent="0.2"/>
    <row r="60117" hidden="1" x14ac:dyDescent="0.2"/>
    <row r="60118" hidden="1" x14ac:dyDescent="0.2"/>
    <row r="60119" hidden="1" x14ac:dyDescent="0.2"/>
    <row r="60120" hidden="1" x14ac:dyDescent="0.2"/>
    <row r="60121" hidden="1" x14ac:dyDescent="0.2"/>
    <row r="60122" hidden="1" x14ac:dyDescent="0.2"/>
    <row r="60123" hidden="1" x14ac:dyDescent="0.2"/>
    <row r="60124" hidden="1" x14ac:dyDescent="0.2"/>
    <row r="60125" hidden="1" x14ac:dyDescent="0.2"/>
    <row r="60126" hidden="1" x14ac:dyDescent="0.2"/>
    <row r="60127" hidden="1" x14ac:dyDescent="0.2"/>
    <row r="60128" hidden="1" x14ac:dyDescent="0.2"/>
    <row r="60129" hidden="1" x14ac:dyDescent="0.2"/>
    <row r="60130" hidden="1" x14ac:dyDescent="0.2"/>
    <row r="60131" hidden="1" x14ac:dyDescent="0.2"/>
    <row r="60132" hidden="1" x14ac:dyDescent="0.2"/>
    <row r="60133" hidden="1" x14ac:dyDescent="0.2"/>
    <row r="60134" hidden="1" x14ac:dyDescent="0.2"/>
    <row r="60135" hidden="1" x14ac:dyDescent="0.2"/>
    <row r="60136" hidden="1" x14ac:dyDescent="0.2"/>
    <row r="60137" hidden="1" x14ac:dyDescent="0.2"/>
    <row r="60138" hidden="1" x14ac:dyDescent="0.2"/>
    <row r="60139" hidden="1" x14ac:dyDescent="0.2"/>
    <row r="60140" hidden="1" x14ac:dyDescent="0.2"/>
    <row r="60141" hidden="1" x14ac:dyDescent="0.2"/>
    <row r="60142" hidden="1" x14ac:dyDescent="0.2"/>
    <row r="60143" hidden="1" x14ac:dyDescent="0.2"/>
    <row r="60144" hidden="1" x14ac:dyDescent="0.2"/>
    <row r="60145" hidden="1" x14ac:dyDescent="0.2"/>
    <row r="60146" hidden="1" x14ac:dyDescent="0.2"/>
    <row r="60147" hidden="1" x14ac:dyDescent="0.2"/>
    <row r="60148" hidden="1" x14ac:dyDescent="0.2"/>
    <row r="60149" hidden="1" x14ac:dyDescent="0.2"/>
    <row r="60150" hidden="1" x14ac:dyDescent="0.2"/>
    <row r="60151" hidden="1" x14ac:dyDescent="0.2"/>
    <row r="60152" hidden="1" x14ac:dyDescent="0.2"/>
    <row r="60153" hidden="1" x14ac:dyDescent="0.2"/>
    <row r="60154" hidden="1" x14ac:dyDescent="0.2"/>
    <row r="60155" hidden="1" x14ac:dyDescent="0.2"/>
    <row r="60156" hidden="1" x14ac:dyDescent="0.2"/>
    <row r="60157" hidden="1" x14ac:dyDescent="0.2"/>
    <row r="60158" hidden="1" x14ac:dyDescent="0.2"/>
    <row r="60159" hidden="1" x14ac:dyDescent="0.2"/>
    <row r="60160" hidden="1" x14ac:dyDescent="0.2"/>
    <row r="60161" hidden="1" x14ac:dyDescent="0.2"/>
    <row r="60162" hidden="1" x14ac:dyDescent="0.2"/>
    <row r="60163" hidden="1" x14ac:dyDescent="0.2"/>
    <row r="60164" hidden="1" x14ac:dyDescent="0.2"/>
    <row r="60165" hidden="1" x14ac:dyDescent="0.2"/>
    <row r="60166" hidden="1" x14ac:dyDescent="0.2"/>
    <row r="60167" hidden="1" x14ac:dyDescent="0.2"/>
    <row r="60168" hidden="1" x14ac:dyDescent="0.2"/>
    <row r="60169" hidden="1" x14ac:dyDescent="0.2"/>
    <row r="60170" hidden="1" x14ac:dyDescent="0.2"/>
    <row r="60171" hidden="1" x14ac:dyDescent="0.2"/>
    <row r="60172" hidden="1" x14ac:dyDescent="0.2"/>
    <row r="60173" hidden="1" x14ac:dyDescent="0.2"/>
    <row r="60174" hidden="1" x14ac:dyDescent="0.2"/>
    <row r="60175" hidden="1" x14ac:dyDescent="0.2"/>
    <row r="60176" hidden="1" x14ac:dyDescent="0.2"/>
    <row r="60177" hidden="1" x14ac:dyDescent="0.2"/>
    <row r="60178" hidden="1" x14ac:dyDescent="0.2"/>
    <row r="60179" hidden="1" x14ac:dyDescent="0.2"/>
    <row r="60180" hidden="1" x14ac:dyDescent="0.2"/>
    <row r="60181" hidden="1" x14ac:dyDescent="0.2"/>
    <row r="60182" hidden="1" x14ac:dyDescent="0.2"/>
    <row r="60183" hidden="1" x14ac:dyDescent="0.2"/>
    <row r="60184" hidden="1" x14ac:dyDescent="0.2"/>
    <row r="60185" hidden="1" x14ac:dyDescent="0.2"/>
    <row r="60186" hidden="1" x14ac:dyDescent="0.2"/>
    <row r="60187" hidden="1" x14ac:dyDescent="0.2"/>
    <row r="60188" hidden="1" x14ac:dyDescent="0.2"/>
    <row r="60189" hidden="1" x14ac:dyDescent="0.2"/>
    <row r="60190" hidden="1" x14ac:dyDescent="0.2"/>
    <row r="60191" hidden="1" x14ac:dyDescent="0.2"/>
    <row r="60192" hidden="1" x14ac:dyDescent="0.2"/>
    <row r="60193" hidden="1" x14ac:dyDescent="0.2"/>
    <row r="60194" hidden="1" x14ac:dyDescent="0.2"/>
    <row r="60195" hidden="1" x14ac:dyDescent="0.2"/>
    <row r="60196" hidden="1" x14ac:dyDescent="0.2"/>
    <row r="60197" hidden="1" x14ac:dyDescent="0.2"/>
    <row r="60198" hidden="1" x14ac:dyDescent="0.2"/>
    <row r="60199" hidden="1" x14ac:dyDescent="0.2"/>
    <row r="60200" hidden="1" x14ac:dyDescent="0.2"/>
    <row r="60201" hidden="1" x14ac:dyDescent="0.2"/>
    <row r="60202" hidden="1" x14ac:dyDescent="0.2"/>
    <row r="60203" hidden="1" x14ac:dyDescent="0.2"/>
    <row r="60204" hidden="1" x14ac:dyDescent="0.2"/>
    <row r="60205" hidden="1" x14ac:dyDescent="0.2"/>
    <row r="60206" hidden="1" x14ac:dyDescent="0.2"/>
    <row r="60207" hidden="1" x14ac:dyDescent="0.2"/>
    <row r="60208" hidden="1" x14ac:dyDescent="0.2"/>
    <row r="60209" hidden="1" x14ac:dyDescent="0.2"/>
    <row r="60210" hidden="1" x14ac:dyDescent="0.2"/>
    <row r="60211" hidden="1" x14ac:dyDescent="0.2"/>
    <row r="60212" hidden="1" x14ac:dyDescent="0.2"/>
    <row r="60213" hidden="1" x14ac:dyDescent="0.2"/>
    <row r="60214" hidden="1" x14ac:dyDescent="0.2"/>
    <row r="60215" hidden="1" x14ac:dyDescent="0.2"/>
    <row r="60216" hidden="1" x14ac:dyDescent="0.2"/>
    <row r="60217" hidden="1" x14ac:dyDescent="0.2"/>
    <row r="60218" hidden="1" x14ac:dyDescent="0.2"/>
    <row r="60219" hidden="1" x14ac:dyDescent="0.2"/>
    <row r="60220" hidden="1" x14ac:dyDescent="0.2"/>
    <row r="60221" hidden="1" x14ac:dyDescent="0.2"/>
    <row r="60222" hidden="1" x14ac:dyDescent="0.2"/>
    <row r="60223" hidden="1" x14ac:dyDescent="0.2"/>
    <row r="60224" hidden="1" x14ac:dyDescent="0.2"/>
    <row r="60225" hidden="1" x14ac:dyDescent="0.2"/>
    <row r="60226" hidden="1" x14ac:dyDescent="0.2"/>
    <row r="60227" hidden="1" x14ac:dyDescent="0.2"/>
    <row r="60228" hidden="1" x14ac:dyDescent="0.2"/>
    <row r="60229" hidden="1" x14ac:dyDescent="0.2"/>
    <row r="60230" hidden="1" x14ac:dyDescent="0.2"/>
    <row r="60231" hidden="1" x14ac:dyDescent="0.2"/>
    <row r="60232" hidden="1" x14ac:dyDescent="0.2"/>
    <row r="60233" hidden="1" x14ac:dyDescent="0.2"/>
    <row r="60234" hidden="1" x14ac:dyDescent="0.2"/>
    <row r="60235" hidden="1" x14ac:dyDescent="0.2"/>
    <row r="60236" hidden="1" x14ac:dyDescent="0.2"/>
    <row r="60237" hidden="1" x14ac:dyDescent="0.2"/>
    <row r="60238" hidden="1" x14ac:dyDescent="0.2"/>
    <row r="60239" hidden="1" x14ac:dyDescent="0.2"/>
    <row r="60240" hidden="1" x14ac:dyDescent="0.2"/>
    <row r="60241" hidden="1" x14ac:dyDescent="0.2"/>
    <row r="60242" hidden="1" x14ac:dyDescent="0.2"/>
    <row r="60243" hidden="1" x14ac:dyDescent="0.2"/>
    <row r="60244" hidden="1" x14ac:dyDescent="0.2"/>
    <row r="60245" hidden="1" x14ac:dyDescent="0.2"/>
    <row r="60246" hidden="1" x14ac:dyDescent="0.2"/>
    <row r="60247" hidden="1" x14ac:dyDescent="0.2"/>
    <row r="60248" hidden="1" x14ac:dyDescent="0.2"/>
    <row r="60249" hidden="1" x14ac:dyDescent="0.2"/>
    <row r="60250" hidden="1" x14ac:dyDescent="0.2"/>
    <row r="60251" hidden="1" x14ac:dyDescent="0.2"/>
    <row r="60252" hidden="1" x14ac:dyDescent="0.2"/>
    <row r="60253" hidden="1" x14ac:dyDescent="0.2"/>
    <row r="60254" hidden="1" x14ac:dyDescent="0.2"/>
    <row r="60255" hidden="1" x14ac:dyDescent="0.2"/>
    <row r="60256" hidden="1" x14ac:dyDescent="0.2"/>
    <row r="60257" hidden="1" x14ac:dyDescent="0.2"/>
    <row r="60258" hidden="1" x14ac:dyDescent="0.2"/>
    <row r="60259" hidden="1" x14ac:dyDescent="0.2"/>
    <row r="60260" hidden="1" x14ac:dyDescent="0.2"/>
    <row r="60261" hidden="1" x14ac:dyDescent="0.2"/>
    <row r="60262" hidden="1" x14ac:dyDescent="0.2"/>
    <row r="60263" hidden="1" x14ac:dyDescent="0.2"/>
    <row r="60264" hidden="1" x14ac:dyDescent="0.2"/>
    <row r="60265" hidden="1" x14ac:dyDescent="0.2"/>
    <row r="60266" hidden="1" x14ac:dyDescent="0.2"/>
    <row r="60267" hidden="1" x14ac:dyDescent="0.2"/>
    <row r="60268" hidden="1" x14ac:dyDescent="0.2"/>
    <row r="60269" hidden="1" x14ac:dyDescent="0.2"/>
    <row r="60270" hidden="1" x14ac:dyDescent="0.2"/>
    <row r="60271" hidden="1" x14ac:dyDescent="0.2"/>
    <row r="60272" hidden="1" x14ac:dyDescent="0.2"/>
    <row r="60273" hidden="1" x14ac:dyDescent="0.2"/>
    <row r="60274" hidden="1" x14ac:dyDescent="0.2"/>
    <row r="60275" hidden="1" x14ac:dyDescent="0.2"/>
    <row r="60276" hidden="1" x14ac:dyDescent="0.2"/>
    <row r="60277" hidden="1" x14ac:dyDescent="0.2"/>
    <row r="60278" hidden="1" x14ac:dyDescent="0.2"/>
    <row r="60279" hidden="1" x14ac:dyDescent="0.2"/>
    <row r="60280" hidden="1" x14ac:dyDescent="0.2"/>
    <row r="60281" hidden="1" x14ac:dyDescent="0.2"/>
    <row r="60282" hidden="1" x14ac:dyDescent="0.2"/>
    <row r="60283" hidden="1" x14ac:dyDescent="0.2"/>
    <row r="60284" hidden="1" x14ac:dyDescent="0.2"/>
    <row r="60285" hidden="1" x14ac:dyDescent="0.2"/>
    <row r="60286" hidden="1" x14ac:dyDescent="0.2"/>
    <row r="60287" hidden="1" x14ac:dyDescent="0.2"/>
    <row r="60288" hidden="1" x14ac:dyDescent="0.2"/>
    <row r="60289" hidden="1" x14ac:dyDescent="0.2"/>
    <row r="60290" hidden="1" x14ac:dyDescent="0.2"/>
    <row r="60291" hidden="1" x14ac:dyDescent="0.2"/>
    <row r="60292" hidden="1" x14ac:dyDescent="0.2"/>
    <row r="60293" hidden="1" x14ac:dyDescent="0.2"/>
    <row r="60294" hidden="1" x14ac:dyDescent="0.2"/>
    <row r="60295" hidden="1" x14ac:dyDescent="0.2"/>
    <row r="60296" hidden="1" x14ac:dyDescent="0.2"/>
    <row r="60297" hidden="1" x14ac:dyDescent="0.2"/>
    <row r="60298" hidden="1" x14ac:dyDescent="0.2"/>
    <row r="60299" hidden="1" x14ac:dyDescent="0.2"/>
    <row r="60300" hidden="1" x14ac:dyDescent="0.2"/>
    <row r="60301" hidden="1" x14ac:dyDescent="0.2"/>
    <row r="60302" hidden="1" x14ac:dyDescent="0.2"/>
    <row r="60303" hidden="1" x14ac:dyDescent="0.2"/>
    <row r="60304" hidden="1" x14ac:dyDescent="0.2"/>
    <row r="60305" hidden="1" x14ac:dyDescent="0.2"/>
    <row r="60306" hidden="1" x14ac:dyDescent="0.2"/>
    <row r="60307" hidden="1" x14ac:dyDescent="0.2"/>
    <row r="60308" hidden="1" x14ac:dyDescent="0.2"/>
    <row r="60309" hidden="1" x14ac:dyDescent="0.2"/>
    <row r="60310" hidden="1" x14ac:dyDescent="0.2"/>
    <row r="60311" hidden="1" x14ac:dyDescent="0.2"/>
    <row r="60312" hidden="1" x14ac:dyDescent="0.2"/>
    <row r="60313" hidden="1" x14ac:dyDescent="0.2"/>
    <row r="60314" hidden="1" x14ac:dyDescent="0.2"/>
    <row r="60315" hidden="1" x14ac:dyDescent="0.2"/>
    <row r="60316" hidden="1" x14ac:dyDescent="0.2"/>
    <row r="60317" hidden="1" x14ac:dyDescent="0.2"/>
    <row r="60318" hidden="1" x14ac:dyDescent="0.2"/>
    <row r="60319" hidden="1" x14ac:dyDescent="0.2"/>
    <row r="60320" hidden="1" x14ac:dyDescent="0.2"/>
    <row r="60321" hidden="1" x14ac:dyDescent="0.2"/>
    <row r="60322" hidden="1" x14ac:dyDescent="0.2"/>
    <row r="60323" hidden="1" x14ac:dyDescent="0.2"/>
    <row r="60324" hidden="1" x14ac:dyDescent="0.2"/>
    <row r="60325" hidden="1" x14ac:dyDescent="0.2"/>
    <row r="60326" hidden="1" x14ac:dyDescent="0.2"/>
    <row r="60327" hidden="1" x14ac:dyDescent="0.2"/>
    <row r="60328" hidden="1" x14ac:dyDescent="0.2"/>
    <row r="60329" hidden="1" x14ac:dyDescent="0.2"/>
    <row r="60330" hidden="1" x14ac:dyDescent="0.2"/>
    <row r="60331" hidden="1" x14ac:dyDescent="0.2"/>
    <row r="60332" hidden="1" x14ac:dyDescent="0.2"/>
    <row r="60333" hidden="1" x14ac:dyDescent="0.2"/>
    <row r="60334" hidden="1" x14ac:dyDescent="0.2"/>
    <row r="60335" hidden="1" x14ac:dyDescent="0.2"/>
    <row r="60336" hidden="1" x14ac:dyDescent="0.2"/>
    <row r="60337" hidden="1" x14ac:dyDescent="0.2"/>
    <row r="60338" hidden="1" x14ac:dyDescent="0.2"/>
    <row r="60339" hidden="1" x14ac:dyDescent="0.2"/>
    <row r="60340" hidden="1" x14ac:dyDescent="0.2"/>
    <row r="60341" hidden="1" x14ac:dyDescent="0.2"/>
    <row r="60342" hidden="1" x14ac:dyDescent="0.2"/>
    <row r="60343" hidden="1" x14ac:dyDescent="0.2"/>
    <row r="60344" hidden="1" x14ac:dyDescent="0.2"/>
    <row r="60345" hidden="1" x14ac:dyDescent="0.2"/>
    <row r="60346" hidden="1" x14ac:dyDescent="0.2"/>
    <row r="60347" hidden="1" x14ac:dyDescent="0.2"/>
    <row r="60348" hidden="1" x14ac:dyDescent="0.2"/>
    <row r="60349" hidden="1" x14ac:dyDescent="0.2"/>
    <row r="60350" hidden="1" x14ac:dyDescent="0.2"/>
    <row r="60351" hidden="1" x14ac:dyDescent="0.2"/>
    <row r="60352" hidden="1" x14ac:dyDescent="0.2"/>
    <row r="60353" hidden="1" x14ac:dyDescent="0.2"/>
    <row r="60354" hidden="1" x14ac:dyDescent="0.2"/>
    <row r="60355" hidden="1" x14ac:dyDescent="0.2"/>
    <row r="60356" hidden="1" x14ac:dyDescent="0.2"/>
    <row r="60357" hidden="1" x14ac:dyDescent="0.2"/>
    <row r="60358" hidden="1" x14ac:dyDescent="0.2"/>
    <row r="60359" hidden="1" x14ac:dyDescent="0.2"/>
    <row r="60360" hidden="1" x14ac:dyDescent="0.2"/>
    <row r="60361" hidden="1" x14ac:dyDescent="0.2"/>
    <row r="60362" hidden="1" x14ac:dyDescent="0.2"/>
    <row r="60363" hidden="1" x14ac:dyDescent="0.2"/>
    <row r="60364" hidden="1" x14ac:dyDescent="0.2"/>
    <row r="60365" hidden="1" x14ac:dyDescent="0.2"/>
    <row r="60366" hidden="1" x14ac:dyDescent="0.2"/>
    <row r="60367" hidden="1" x14ac:dyDescent="0.2"/>
    <row r="60368" hidden="1" x14ac:dyDescent="0.2"/>
    <row r="60369" hidden="1" x14ac:dyDescent="0.2"/>
    <row r="60370" hidden="1" x14ac:dyDescent="0.2"/>
    <row r="60371" hidden="1" x14ac:dyDescent="0.2"/>
    <row r="60372" hidden="1" x14ac:dyDescent="0.2"/>
    <row r="60373" hidden="1" x14ac:dyDescent="0.2"/>
    <row r="60374" hidden="1" x14ac:dyDescent="0.2"/>
    <row r="60375" hidden="1" x14ac:dyDescent="0.2"/>
    <row r="60376" hidden="1" x14ac:dyDescent="0.2"/>
    <row r="60377" hidden="1" x14ac:dyDescent="0.2"/>
    <row r="60378" hidden="1" x14ac:dyDescent="0.2"/>
    <row r="60379" hidden="1" x14ac:dyDescent="0.2"/>
    <row r="60380" hidden="1" x14ac:dyDescent="0.2"/>
    <row r="60381" hidden="1" x14ac:dyDescent="0.2"/>
    <row r="60382" hidden="1" x14ac:dyDescent="0.2"/>
    <row r="60383" hidden="1" x14ac:dyDescent="0.2"/>
    <row r="60384" hidden="1" x14ac:dyDescent="0.2"/>
    <row r="60385" hidden="1" x14ac:dyDescent="0.2"/>
    <row r="60386" hidden="1" x14ac:dyDescent="0.2"/>
    <row r="60387" hidden="1" x14ac:dyDescent="0.2"/>
    <row r="60388" hidden="1" x14ac:dyDescent="0.2"/>
    <row r="60389" hidden="1" x14ac:dyDescent="0.2"/>
    <row r="60390" hidden="1" x14ac:dyDescent="0.2"/>
    <row r="60391" hidden="1" x14ac:dyDescent="0.2"/>
    <row r="60392" hidden="1" x14ac:dyDescent="0.2"/>
    <row r="60393" hidden="1" x14ac:dyDescent="0.2"/>
    <row r="60394" hidden="1" x14ac:dyDescent="0.2"/>
    <row r="60395" hidden="1" x14ac:dyDescent="0.2"/>
    <row r="60396" hidden="1" x14ac:dyDescent="0.2"/>
    <row r="60397" hidden="1" x14ac:dyDescent="0.2"/>
    <row r="60398" hidden="1" x14ac:dyDescent="0.2"/>
    <row r="60399" hidden="1" x14ac:dyDescent="0.2"/>
    <row r="60400" hidden="1" x14ac:dyDescent="0.2"/>
    <row r="60401" hidden="1" x14ac:dyDescent="0.2"/>
    <row r="60402" hidden="1" x14ac:dyDescent="0.2"/>
    <row r="60403" hidden="1" x14ac:dyDescent="0.2"/>
    <row r="60404" hidden="1" x14ac:dyDescent="0.2"/>
    <row r="60405" hidden="1" x14ac:dyDescent="0.2"/>
    <row r="60406" hidden="1" x14ac:dyDescent="0.2"/>
    <row r="60407" hidden="1" x14ac:dyDescent="0.2"/>
    <row r="60408" hidden="1" x14ac:dyDescent="0.2"/>
    <row r="60409" hidden="1" x14ac:dyDescent="0.2"/>
    <row r="60410" hidden="1" x14ac:dyDescent="0.2"/>
    <row r="60411" hidden="1" x14ac:dyDescent="0.2"/>
    <row r="60412" hidden="1" x14ac:dyDescent="0.2"/>
    <row r="60413" hidden="1" x14ac:dyDescent="0.2"/>
    <row r="60414" hidden="1" x14ac:dyDescent="0.2"/>
    <row r="60415" hidden="1" x14ac:dyDescent="0.2"/>
    <row r="60416" hidden="1" x14ac:dyDescent="0.2"/>
    <row r="60417" hidden="1" x14ac:dyDescent="0.2"/>
    <row r="60418" hidden="1" x14ac:dyDescent="0.2"/>
    <row r="60419" hidden="1" x14ac:dyDescent="0.2"/>
    <row r="60420" hidden="1" x14ac:dyDescent="0.2"/>
    <row r="60421" hidden="1" x14ac:dyDescent="0.2"/>
    <row r="60422" hidden="1" x14ac:dyDescent="0.2"/>
    <row r="60423" hidden="1" x14ac:dyDescent="0.2"/>
    <row r="60424" hidden="1" x14ac:dyDescent="0.2"/>
    <row r="60425" hidden="1" x14ac:dyDescent="0.2"/>
    <row r="60426" hidden="1" x14ac:dyDescent="0.2"/>
    <row r="60427" hidden="1" x14ac:dyDescent="0.2"/>
    <row r="60428" hidden="1" x14ac:dyDescent="0.2"/>
    <row r="60429" hidden="1" x14ac:dyDescent="0.2"/>
    <row r="60430" hidden="1" x14ac:dyDescent="0.2"/>
    <row r="60431" hidden="1" x14ac:dyDescent="0.2"/>
    <row r="60432" hidden="1" x14ac:dyDescent="0.2"/>
    <row r="60433" hidden="1" x14ac:dyDescent="0.2"/>
    <row r="60434" hidden="1" x14ac:dyDescent="0.2"/>
    <row r="60435" hidden="1" x14ac:dyDescent="0.2"/>
    <row r="60436" hidden="1" x14ac:dyDescent="0.2"/>
    <row r="60437" hidden="1" x14ac:dyDescent="0.2"/>
    <row r="60438" hidden="1" x14ac:dyDescent="0.2"/>
    <row r="60439" hidden="1" x14ac:dyDescent="0.2"/>
    <row r="60440" hidden="1" x14ac:dyDescent="0.2"/>
    <row r="60441" hidden="1" x14ac:dyDescent="0.2"/>
    <row r="60442" hidden="1" x14ac:dyDescent="0.2"/>
    <row r="60443" hidden="1" x14ac:dyDescent="0.2"/>
    <row r="60444" hidden="1" x14ac:dyDescent="0.2"/>
    <row r="60445" hidden="1" x14ac:dyDescent="0.2"/>
    <row r="60446" hidden="1" x14ac:dyDescent="0.2"/>
    <row r="60447" hidden="1" x14ac:dyDescent="0.2"/>
    <row r="60448" hidden="1" x14ac:dyDescent="0.2"/>
    <row r="60449" hidden="1" x14ac:dyDescent="0.2"/>
    <row r="60450" hidden="1" x14ac:dyDescent="0.2"/>
    <row r="60451" hidden="1" x14ac:dyDescent="0.2"/>
    <row r="60452" hidden="1" x14ac:dyDescent="0.2"/>
    <row r="60453" hidden="1" x14ac:dyDescent="0.2"/>
    <row r="60454" hidden="1" x14ac:dyDescent="0.2"/>
    <row r="60455" hidden="1" x14ac:dyDescent="0.2"/>
    <row r="60456" hidden="1" x14ac:dyDescent="0.2"/>
    <row r="60457" hidden="1" x14ac:dyDescent="0.2"/>
    <row r="60458" hidden="1" x14ac:dyDescent="0.2"/>
    <row r="60459" hidden="1" x14ac:dyDescent="0.2"/>
    <row r="60460" hidden="1" x14ac:dyDescent="0.2"/>
    <row r="60461" hidden="1" x14ac:dyDescent="0.2"/>
    <row r="60462" hidden="1" x14ac:dyDescent="0.2"/>
    <row r="60463" hidden="1" x14ac:dyDescent="0.2"/>
    <row r="60464" hidden="1" x14ac:dyDescent="0.2"/>
    <row r="60465" hidden="1" x14ac:dyDescent="0.2"/>
    <row r="60466" hidden="1" x14ac:dyDescent="0.2"/>
    <row r="60467" hidden="1" x14ac:dyDescent="0.2"/>
    <row r="60468" hidden="1" x14ac:dyDescent="0.2"/>
    <row r="60469" hidden="1" x14ac:dyDescent="0.2"/>
    <row r="60470" hidden="1" x14ac:dyDescent="0.2"/>
    <row r="60471" hidden="1" x14ac:dyDescent="0.2"/>
    <row r="60472" hidden="1" x14ac:dyDescent="0.2"/>
    <row r="60473" hidden="1" x14ac:dyDescent="0.2"/>
    <row r="60474" hidden="1" x14ac:dyDescent="0.2"/>
    <row r="60475" hidden="1" x14ac:dyDescent="0.2"/>
    <row r="60476" hidden="1" x14ac:dyDescent="0.2"/>
    <row r="60477" hidden="1" x14ac:dyDescent="0.2"/>
    <row r="60478" hidden="1" x14ac:dyDescent="0.2"/>
    <row r="60479" hidden="1" x14ac:dyDescent="0.2"/>
    <row r="60480" hidden="1" x14ac:dyDescent="0.2"/>
    <row r="60481" hidden="1" x14ac:dyDescent="0.2"/>
    <row r="60482" hidden="1" x14ac:dyDescent="0.2"/>
    <row r="60483" hidden="1" x14ac:dyDescent="0.2"/>
    <row r="60484" hidden="1" x14ac:dyDescent="0.2"/>
    <row r="60485" hidden="1" x14ac:dyDescent="0.2"/>
    <row r="60486" hidden="1" x14ac:dyDescent="0.2"/>
    <row r="60487" hidden="1" x14ac:dyDescent="0.2"/>
    <row r="60488" hidden="1" x14ac:dyDescent="0.2"/>
    <row r="60489" hidden="1" x14ac:dyDescent="0.2"/>
    <row r="60490" hidden="1" x14ac:dyDescent="0.2"/>
    <row r="60491" hidden="1" x14ac:dyDescent="0.2"/>
    <row r="60492" hidden="1" x14ac:dyDescent="0.2"/>
    <row r="60493" hidden="1" x14ac:dyDescent="0.2"/>
    <row r="60494" hidden="1" x14ac:dyDescent="0.2"/>
    <row r="60495" hidden="1" x14ac:dyDescent="0.2"/>
    <row r="60496" hidden="1" x14ac:dyDescent="0.2"/>
    <row r="60497" hidden="1" x14ac:dyDescent="0.2"/>
    <row r="60498" hidden="1" x14ac:dyDescent="0.2"/>
    <row r="60499" hidden="1" x14ac:dyDescent="0.2"/>
    <row r="60500" hidden="1" x14ac:dyDescent="0.2"/>
    <row r="60501" hidden="1" x14ac:dyDescent="0.2"/>
    <row r="60502" hidden="1" x14ac:dyDescent="0.2"/>
    <row r="60503" hidden="1" x14ac:dyDescent="0.2"/>
    <row r="60504" hidden="1" x14ac:dyDescent="0.2"/>
    <row r="60505" hidden="1" x14ac:dyDescent="0.2"/>
    <row r="60506" hidden="1" x14ac:dyDescent="0.2"/>
    <row r="60507" hidden="1" x14ac:dyDescent="0.2"/>
    <row r="60508" hidden="1" x14ac:dyDescent="0.2"/>
    <row r="60509" hidden="1" x14ac:dyDescent="0.2"/>
    <row r="60510" hidden="1" x14ac:dyDescent="0.2"/>
    <row r="60511" hidden="1" x14ac:dyDescent="0.2"/>
    <row r="60512" hidden="1" x14ac:dyDescent="0.2"/>
    <row r="60513" hidden="1" x14ac:dyDescent="0.2"/>
    <row r="60514" hidden="1" x14ac:dyDescent="0.2"/>
    <row r="60515" hidden="1" x14ac:dyDescent="0.2"/>
    <row r="60516" hidden="1" x14ac:dyDescent="0.2"/>
    <row r="60517" hidden="1" x14ac:dyDescent="0.2"/>
    <row r="60518" hidden="1" x14ac:dyDescent="0.2"/>
    <row r="60519" hidden="1" x14ac:dyDescent="0.2"/>
    <row r="60520" hidden="1" x14ac:dyDescent="0.2"/>
    <row r="60521" hidden="1" x14ac:dyDescent="0.2"/>
    <row r="60522" hidden="1" x14ac:dyDescent="0.2"/>
    <row r="60523" hidden="1" x14ac:dyDescent="0.2"/>
    <row r="60524" hidden="1" x14ac:dyDescent="0.2"/>
    <row r="60525" hidden="1" x14ac:dyDescent="0.2"/>
    <row r="60526" hidden="1" x14ac:dyDescent="0.2"/>
    <row r="60527" hidden="1" x14ac:dyDescent="0.2"/>
    <row r="60528" hidden="1" x14ac:dyDescent="0.2"/>
    <row r="60529" hidden="1" x14ac:dyDescent="0.2"/>
    <row r="60530" hidden="1" x14ac:dyDescent="0.2"/>
    <row r="60531" hidden="1" x14ac:dyDescent="0.2"/>
    <row r="60532" hidden="1" x14ac:dyDescent="0.2"/>
    <row r="60533" hidden="1" x14ac:dyDescent="0.2"/>
    <row r="60534" hidden="1" x14ac:dyDescent="0.2"/>
    <row r="60535" hidden="1" x14ac:dyDescent="0.2"/>
    <row r="60536" hidden="1" x14ac:dyDescent="0.2"/>
    <row r="60537" hidden="1" x14ac:dyDescent="0.2"/>
    <row r="60538" hidden="1" x14ac:dyDescent="0.2"/>
    <row r="60539" hidden="1" x14ac:dyDescent="0.2"/>
    <row r="60540" hidden="1" x14ac:dyDescent="0.2"/>
    <row r="60541" hidden="1" x14ac:dyDescent="0.2"/>
    <row r="60542" hidden="1" x14ac:dyDescent="0.2"/>
    <row r="60543" hidden="1" x14ac:dyDescent="0.2"/>
    <row r="60544" hidden="1" x14ac:dyDescent="0.2"/>
    <row r="60545" hidden="1" x14ac:dyDescent="0.2"/>
    <row r="60546" hidden="1" x14ac:dyDescent="0.2"/>
    <row r="60547" hidden="1" x14ac:dyDescent="0.2"/>
    <row r="60548" hidden="1" x14ac:dyDescent="0.2"/>
    <row r="60549" hidden="1" x14ac:dyDescent="0.2"/>
    <row r="60550" hidden="1" x14ac:dyDescent="0.2"/>
    <row r="60551" hidden="1" x14ac:dyDescent="0.2"/>
    <row r="60552" hidden="1" x14ac:dyDescent="0.2"/>
    <row r="60553" hidden="1" x14ac:dyDescent="0.2"/>
    <row r="60554" hidden="1" x14ac:dyDescent="0.2"/>
    <row r="60555" hidden="1" x14ac:dyDescent="0.2"/>
    <row r="60556" hidden="1" x14ac:dyDescent="0.2"/>
    <row r="60557" hidden="1" x14ac:dyDescent="0.2"/>
    <row r="60558" hidden="1" x14ac:dyDescent="0.2"/>
    <row r="60559" hidden="1" x14ac:dyDescent="0.2"/>
    <row r="60560" hidden="1" x14ac:dyDescent="0.2"/>
    <row r="60561" hidden="1" x14ac:dyDescent="0.2"/>
    <row r="60562" hidden="1" x14ac:dyDescent="0.2"/>
    <row r="60563" hidden="1" x14ac:dyDescent="0.2"/>
    <row r="60564" hidden="1" x14ac:dyDescent="0.2"/>
    <row r="60565" hidden="1" x14ac:dyDescent="0.2"/>
    <row r="60566" hidden="1" x14ac:dyDescent="0.2"/>
    <row r="60567" hidden="1" x14ac:dyDescent="0.2"/>
    <row r="60568" hidden="1" x14ac:dyDescent="0.2"/>
    <row r="60569" hidden="1" x14ac:dyDescent="0.2"/>
    <row r="60570" hidden="1" x14ac:dyDescent="0.2"/>
    <row r="60571" hidden="1" x14ac:dyDescent="0.2"/>
    <row r="60572" hidden="1" x14ac:dyDescent="0.2"/>
    <row r="60573" hidden="1" x14ac:dyDescent="0.2"/>
    <row r="60574" hidden="1" x14ac:dyDescent="0.2"/>
    <row r="60575" hidden="1" x14ac:dyDescent="0.2"/>
    <row r="60576" hidden="1" x14ac:dyDescent="0.2"/>
    <row r="60577" hidden="1" x14ac:dyDescent="0.2"/>
    <row r="60578" hidden="1" x14ac:dyDescent="0.2"/>
    <row r="60579" hidden="1" x14ac:dyDescent="0.2"/>
    <row r="60580" hidden="1" x14ac:dyDescent="0.2"/>
    <row r="60581" hidden="1" x14ac:dyDescent="0.2"/>
    <row r="60582" hidden="1" x14ac:dyDescent="0.2"/>
    <row r="60583" hidden="1" x14ac:dyDescent="0.2"/>
    <row r="60584" hidden="1" x14ac:dyDescent="0.2"/>
    <row r="60585" hidden="1" x14ac:dyDescent="0.2"/>
    <row r="60586" hidden="1" x14ac:dyDescent="0.2"/>
    <row r="60587" hidden="1" x14ac:dyDescent="0.2"/>
    <row r="60588" hidden="1" x14ac:dyDescent="0.2"/>
    <row r="60589" hidden="1" x14ac:dyDescent="0.2"/>
    <row r="60590" hidden="1" x14ac:dyDescent="0.2"/>
    <row r="60591" hidden="1" x14ac:dyDescent="0.2"/>
    <row r="60592" hidden="1" x14ac:dyDescent="0.2"/>
    <row r="60593" hidden="1" x14ac:dyDescent="0.2"/>
    <row r="60594" hidden="1" x14ac:dyDescent="0.2"/>
    <row r="60595" hidden="1" x14ac:dyDescent="0.2"/>
    <row r="60596" hidden="1" x14ac:dyDescent="0.2"/>
    <row r="60597" hidden="1" x14ac:dyDescent="0.2"/>
    <row r="60598" hidden="1" x14ac:dyDescent="0.2"/>
    <row r="60599" hidden="1" x14ac:dyDescent="0.2"/>
    <row r="60600" hidden="1" x14ac:dyDescent="0.2"/>
    <row r="60601" hidden="1" x14ac:dyDescent="0.2"/>
    <row r="60602" hidden="1" x14ac:dyDescent="0.2"/>
    <row r="60603" hidden="1" x14ac:dyDescent="0.2"/>
    <row r="60604" hidden="1" x14ac:dyDescent="0.2"/>
    <row r="60605" hidden="1" x14ac:dyDescent="0.2"/>
    <row r="60606" hidden="1" x14ac:dyDescent="0.2"/>
    <row r="60607" hidden="1" x14ac:dyDescent="0.2"/>
    <row r="60608" hidden="1" x14ac:dyDescent="0.2"/>
    <row r="60609" hidden="1" x14ac:dyDescent="0.2"/>
    <row r="60610" hidden="1" x14ac:dyDescent="0.2"/>
    <row r="60611" hidden="1" x14ac:dyDescent="0.2"/>
    <row r="60612" hidden="1" x14ac:dyDescent="0.2"/>
    <row r="60613" hidden="1" x14ac:dyDescent="0.2"/>
    <row r="60614" hidden="1" x14ac:dyDescent="0.2"/>
    <row r="60615" hidden="1" x14ac:dyDescent="0.2"/>
    <row r="60616" hidden="1" x14ac:dyDescent="0.2"/>
    <row r="60617" hidden="1" x14ac:dyDescent="0.2"/>
    <row r="60618" hidden="1" x14ac:dyDescent="0.2"/>
    <row r="60619" hidden="1" x14ac:dyDescent="0.2"/>
    <row r="60620" hidden="1" x14ac:dyDescent="0.2"/>
    <row r="60621" hidden="1" x14ac:dyDescent="0.2"/>
    <row r="60622" hidden="1" x14ac:dyDescent="0.2"/>
    <row r="60623" hidden="1" x14ac:dyDescent="0.2"/>
    <row r="60624" hidden="1" x14ac:dyDescent="0.2"/>
    <row r="60625" hidden="1" x14ac:dyDescent="0.2"/>
    <row r="60626" hidden="1" x14ac:dyDescent="0.2"/>
    <row r="60627" hidden="1" x14ac:dyDescent="0.2"/>
    <row r="60628" hidden="1" x14ac:dyDescent="0.2"/>
    <row r="60629" hidden="1" x14ac:dyDescent="0.2"/>
    <row r="60630" hidden="1" x14ac:dyDescent="0.2"/>
    <row r="60631" hidden="1" x14ac:dyDescent="0.2"/>
    <row r="60632" hidden="1" x14ac:dyDescent="0.2"/>
    <row r="60633" hidden="1" x14ac:dyDescent="0.2"/>
    <row r="60634" hidden="1" x14ac:dyDescent="0.2"/>
    <row r="60635" hidden="1" x14ac:dyDescent="0.2"/>
    <row r="60636" hidden="1" x14ac:dyDescent="0.2"/>
    <row r="60637" hidden="1" x14ac:dyDescent="0.2"/>
    <row r="60638" hidden="1" x14ac:dyDescent="0.2"/>
    <row r="60639" hidden="1" x14ac:dyDescent="0.2"/>
    <row r="60640" hidden="1" x14ac:dyDescent="0.2"/>
    <row r="60641" hidden="1" x14ac:dyDescent="0.2"/>
    <row r="60642" hidden="1" x14ac:dyDescent="0.2"/>
    <row r="60643" hidden="1" x14ac:dyDescent="0.2"/>
    <row r="60644" hidden="1" x14ac:dyDescent="0.2"/>
    <row r="60645" hidden="1" x14ac:dyDescent="0.2"/>
    <row r="60646" hidden="1" x14ac:dyDescent="0.2"/>
    <row r="60647" hidden="1" x14ac:dyDescent="0.2"/>
    <row r="60648" hidden="1" x14ac:dyDescent="0.2"/>
    <row r="60649" hidden="1" x14ac:dyDescent="0.2"/>
    <row r="60650" hidden="1" x14ac:dyDescent="0.2"/>
    <row r="60651" hidden="1" x14ac:dyDescent="0.2"/>
    <row r="60652" hidden="1" x14ac:dyDescent="0.2"/>
    <row r="60653" hidden="1" x14ac:dyDescent="0.2"/>
    <row r="60654" hidden="1" x14ac:dyDescent="0.2"/>
    <row r="60655" hidden="1" x14ac:dyDescent="0.2"/>
    <row r="60656" hidden="1" x14ac:dyDescent="0.2"/>
    <row r="60657" hidden="1" x14ac:dyDescent="0.2"/>
    <row r="60658" hidden="1" x14ac:dyDescent="0.2"/>
    <row r="60659" hidden="1" x14ac:dyDescent="0.2"/>
    <row r="60660" hidden="1" x14ac:dyDescent="0.2"/>
    <row r="60661" hidden="1" x14ac:dyDescent="0.2"/>
    <row r="60662" hidden="1" x14ac:dyDescent="0.2"/>
    <row r="60663" hidden="1" x14ac:dyDescent="0.2"/>
    <row r="60664" hidden="1" x14ac:dyDescent="0.2"/>
    <row r="60665" hidden="1" x14ac:dyDescent="0.2"/>
    <row r="60666" hidden="1" x14ac:dyDescent="0.2"/>
    <row r="60667" hidden="1" x14ac:dyDescent="0.2"/>
    <row r="60668" hidden="1" x14ac:dyDescent="0.2"/>
    <row r="60669" hidden="1" x14ac:dyDescent="0.2"/>
    <row r="60670" hidden="1" x14ac:dyDescent="0.2"/>
    <row r="60671" hidden="1" x14ac:dyDescent="0.2"/>
    <row r="60672" hidden="1" x14ac:dyDescent="0.2"/>
    <row r="60673" hidden="1" x14ac:dyDescent="0.2"/>
    <row r="60674" hidden="1" x14ac:dyDescent="0.2"/>
    <row r="60675" hidden="1" x14ac:dyDescent="0.2"/>
    <row r="60676" hidden="1" x14ac:dyDescent="0.2"/>
    <row r="60677" hidden="1" x14ac:dyDescent="0.2"/>
    <row r="60678" hidden="1" x14ac:dyDescent="0.2"/>
    <row r="60679" hidden="1" x14ac:dyDescent="0.2"/>
    <row r="60680" hidden="1" x14ac:dyDescent="0.2"/>
    <row r="60681" hidden="1" x14ac:dyDescent="0.2"/>
    <row r="60682" hidden="1" x14ac:dyDescent="0.2"/>
    <row r="60683" hidden="1" x14ac:dyDescent="0.2"/>
    <row r="60684" hidden="1" x14ac:dyDescent="0.2"/>
    <row r="60685" hidden="1" x14ac:dyDescent="0.2"/>
    <row r="60686" hidden="1" x14ac:dyDescent="0.2"/>
    <row r="60687" hidden="1" x14ac:dyDescent="0.2"/>
    <row r="60688" hidden="1" x14ac:dyDescent="0.2"/>
    <row r="60689" hidden="1" x14ac:dyDescent="0.2"/>
    <row r="60690" hidden="1" x14ac:dyDescent="0.2"/>
    <row r="60691" hidden="1" x14ac:dyDescent="0.2"/>
    <row r="60692" hidden="1" x14ac:dyDescent="0.2"/>
    <row r="60693" hidden="1" x14ac:dyDescent="0.2"/>
    <row r="60694" hidden="1" x14ac:dyDescent="0.2"/>
    <row r="60695" hidden="1" x14ac:dyDescent="0.2"/>
    <row r="60696" hidden="1" x14ac:dyDescent="0.2"/>
    <row r="60697" hidden="1" x14ac:dyDescent="0.2"/>
    <row r="60698" hidden="1" x14ac:dyDescent="0.2"/>
    <row r="60699" hidden="1" x14ac:dyDescent="0.2"/>
    <row r="60700" hidden="1" x14ac:dyDescent="0.2"/>
    <row r="60701" hidden="1" x14ac:dyDescent="0.2"/>
    <row r="60702" hidden="1" x14ac:dyDescent="0.2"/>
    <row r="60703" hidden="1" x14ac:dyDescent="0.2"/>
    <row r="60704" hidden="1" x14ac:dyDescent="0.2"/>
    <row r="60705" hidden="1" x14ac:dyDescent="0.2"/>
    <row r="60706" hidden="1" x14ac:dyDescent="0.2"/>
    <row r="60707" hidden="1" x14ac:dyDescent="0.2"/>
    <row r="60708" hidden="1" x14ac:dyDescent="0.2"/>
    <row r="60709" hidden="1" x14ac:dyDescent="0.2"/>
    <row r="60710" hidden="1" x14ac:dyDescent="0.2"/>
    <row r="60711" hidden="1" x14ac:dyDescent="0.2"/>
    <row r="60712" hidden="1" x14ac:dyDescent="0.2"/>
    <row r="60713" hidden="1" x14ac:dyDescent="0.2"/>
    <row r="60714" hidden="1" x14ac:dyDescent="0.2"/>
    <row r="60715" hidden="1" x14ac:dyDescent="0.2"/>
    <row r="60716" hidden="1" x14ac:dyDescent="0.2"/>
    <row r="60717" hidden="1" x14ac:dyDescent="0.2"/>
    <row r="60718" hidden="1" x14ac:dyDescent="0.2"/>
    <row r="60719" hidden="1" x14ac:dyDescent="0.2"/>
    <row r="60720" hidden="1" x14ac:dyDescent="0.2"/>
    <row r="60721" hidden="1" x14ac:dyDescent="0.2"/>
    <row r="60722" hidden="1" x14ac:dyDescent="0.2"/>
    <row r="60723" hidden="1" x14ac:dyDescent="0.2"/>
    <row r="60724" hidden="1" x14ac:dyDescent="0.2"/>
    <row r="60725" hidden="1" x14ac:dyDescent="0.2"/>
    <row r="60726" hidden="1" x14ac:dyDescent="0.2"/>
    <row r="60727" hidden="1" x14ac:dyDescent="0.2"/>
    <row r="60728" hidden="1" x14ac:dyDescent="0.2"/>
    <row r="60729" hidden="1" x14ac:dyDescent="0.2"/>
    <row r="60730" hidden="1" x14ac:dyDescent="0.2"/>
    <row r="60731" hidden="1" x14ac:dyDescent="0.2"/>
    <row r="60732" hidden="1" x14ac:dyDescent="0.2"/>
    <row r="60733" hidden="1" x14ac:dyDescent="0.2"/>
    <row r="60734" hidden="1" x14ac:dyDescent="0.2"/>
    <row r="60735" hidden="1" x14ac:dyDescent="0.2"/>
    <row r="60736" hidden="1" x14ac:dyDescent="0.2"/>
    <row r="60737" hidden="1" x14ac:dyDescent="0.2"/>
    <row r="60738" hidden="1" x14ac:dyDescent="0.2"/>
    <row r="60739" hidden="1" x14ac:dyDescent="0.2"/>
    <row r="60740" hidden="1" x14ac:dyDescent="0.2"/>
    <row r="60741" hidden="1" x14ac:dyDescent="0.2"/>
    <row r="60742" hidden="1" x14ac:dyDescent="0.2"/>
    <row r="60743" hidden="1" x14ac:dyDescent="0.2"/>
    <row r="60744" hidden="1" x14ac:dyDescent="0.2"/>
    <row r="60745" hidden="1" x14ac:dyDescent="0.2"/>
    <row r="60746" hidden="1" x14ac:dyDescent="0.2"/>
    <row r="60747" hidden="1" x14ac:dyDescent="0.2"/>
    <row r="60748" hidden="1" x14ac:dyDescent="0.2"/>
    <row r="60749" hidden="1" x14ac:dyDescent="0.2"/>
    <row r="60750" hidden="1" x14ac:dyDescent="0.2"/>
    <row r="60751" hidden="1" x14ac:dyDescent="0.2"/>
    <row r="60752" hidden="1" x14ac:dyDescent="0.2"/>
    <row r="60753" hidden="1" x14ac:dyDescent="0.2"/>
    <row r="60754" hidden="1" x14ac:dyDescent="0.2"/>
    <row r="60755" hidden="1" x14ac:dyDescent="0.2"/>
    <row r="60756" hidden="1" x14ac:dyDescent="0.2"/>
    <row r="60757" hidden="1" x14ac:dyDescent="0.2"/>
    <row r="60758" hidden="1" x14ac:dyDescent="0.2"/>
    <row r="60759" hidden="1" x14ac:dyDescent="0.2"/>
    <row r="60760" hidden="1" x14ac:dyDescent="0.2"/>
    <row r="60761" hidden="1" x14ac:dyDescent="0.2"/>
    <row r="60762" hidden="1" x14ac:dyDescent="0.2"/>
    <row r="60763" hidden="1" x14ac:dyDescent="0.2"/>
    <row r="60764" hidden="1" x14ac:dyDescent="0.2"/>
    <row r="60765" hidden="1" x14ac:dyDescent="0.2"/>
    <row r="60766" hidden="1" x14ac:dyDescent="0.2"/>
    <row r="60767" hidden="1" x14ac:dyDescent="0.2"/>
    <row r="60768" hidden="1" x14ac:dyDescent="0.2"/>
    <row r="60769" hidden="1" x14ac:dyDescent="0.2"/>
    <row r="60770" hidden="1" x14ac:dyDescent="0.2"/>
    <row r="60771" hidden="1" x14ac:dyDescent="0.2"/>
    <row r="60772" hidden="1" x14ac:dyDescent="0.2"/>
    <row r="60773" hidden="1" x14ac:dyDescent="0.2"/>
    <row r="60774" hidden="1" x14ac:dyDescent="0.2"/>
    <row r="60775" hidden="1" x14ac:dyDescent="0.2"/>
    <row r="60776" hidden="1" x14ac:dyDescent="0.2"/>
    <row r="60777" hidden="1" x14ac:dyDescent="0.2"/>
    <row r="60778" hidden="1" x14ac:dyDescent="0.2"/>
    <row r="60779" hidden="1" x14ac:dyDescent="0.2"/>
    <row r="60780" hidden="1" x14ac:dyDescent="0.2"/>
    <row r="60781" hidden="1" x14ac:dyDescent="0.2"/>
    <row r="60782" hidden="1" x14ac:dyDescent="0.2"/>
    <row r="60783" hidden="1" x14ac:dyDescent="0.2"/>
    <row r="60784" hidden="1" x14ac:dyDescent="0.2"/>
    <row r="60785" hidden="1" x14ac:dyDescent="0.2"/>
    <row r="60786" hidden="1" x14ac:dyDescent="0.2"/>
    <row r="60787" hidden="1" x14ac:dyDescent="0.2"/>
    <row r="60788" hidden="1" x14ac:dyDescent="0.2"/>
    <row r="60789" hidden="1" x14ac:dyDescent="0.2"/>
    <row r="60790" hidden="1" x14ac:dyDescent="0.2"/>
    <row r="60791" hidden="1" x14ac:dyDescent="0.2"/>
    <row r="60792" hidden="1" x14ac:dyDescent="0.2"/>
    <row r="60793" hidden="1" x14ac:dyDescent="0.2"/>
    <row r="60794" hidden="1" x14ac:dyDescent="0.2"/>
    <row r="60795" hidden="1" x14ac:dyDescent="0.2"/>
    <row r="60796" hidden="1" x14ac:dyDescent="0.2"/>
    <row r="60797" hidden="1" x14ac:dyDescent="0.2"/>
    <row r="60798" hidden="1" x14ac:dyDescent="0.2"/>
    <row r="60799" hidden="1" x14ac:dyDescent="0.2"/>
    <row r="60800" hidden="1" x14ac:dyDescent="0.2"/>
    <row r="60801" hidden="1" x14ac:dyDescent="0.2"/>
    <row r="60802" hidden="1" x14ac:dyDescent="0.2"/>
    <row r="60803" hidden="1" x14ac:dyDescent="0.2"/>
    <row r="60804" hidden="1" x14ac:dyDescent="0.2"/>
    <row r="60805" hidden="1" x14ac:dyDescent="0.2"/>
    <row r="60806" hidden="1" x14ac:dyDescent="0.2"/>
    <row r="60807" hidden="1" x14ac:dyDescent="0.2"/>
    <row r="60808" hidden="1" x14ac:dyDescent="0.2"/>
    <row r="60809" hidden="1" x14ac:dyDescent="0.2"/>
    <row r="60810" hidden="1" x14ac:dyDescent="0.2"/>
    <row r="60811" hidden="1" x14ac:dyDescent="0.2"/>
    <row r="60812" hidden="1" x14ac:dyDescent="0.2"/>
    <row r="60813" hidden="1" x14ac:dyDescent="0.2"/>
    <row r="60814" hidden="1" x14ac:dyDescent="0.2"/>
    <row r="60815" hidden="1" x14ac:dyDescent="0.2"/>
    <row r="60816" hidden="1" x14ac:dyDescent="0.2"/>
    <row r="60817" hidden="1" x14ac:dyDescent="0.2"/>
    <row r="60818" hidden="1" x14ac:dyDescent="0.2"/>
    <row r="60819" hidden="1" x14ac:dyDescent="0.2"/>
    <row r="60820" hidden="1" x14ac:dyDescent="0.2"/>
    <row r="60821" hidden="1" x14ac:dyDescent="0.2"/>
    <row r="60822" hidden="1" x14ac:dyDescent="0.2"/>
    <row r="60823" hidden="1" x14ac:dyDescent="0.2"/>
    <row r="60824" hidden="1" x14ac:dyDescent="0.2"/>
    <row r="60825" hidden="1" x14ac:dyDescent="0.2"/>
    <row r="60826" hidden="1" x14ac:dyDescent="0.2"/>
    <row r="60827" hidden="1" x14ac:dyDescent="0.2"/>
    <row r="60828" hidden="1" x14ac:dyDescent="0.2"/>
    <row r="60829" hidden="1" x14ac:dyDescent="0.2"/>
    <row r="60830" hidden="1" x14ac:dyDescent="0.2"/>
    <row r="60831" hidden="1" x14ac:dyDescent="0.2"/>
    <row r="60832" hidden="1" x14ac:dyDescent="0.2"/>
    <row r="60833" hidden="1" x14ac:dyDescent="0.2"/>
    <row r="60834" hidden="1" x14ac:dyDescent="0.2"/>
    <row r="60835" hidden="1" x14ac:dyDescent="0.2"/>
    <row r="60836" hidden="1" x14ac:dyDescent="0.2"/>
    <row r="60837" hidden="1" x14ac:dyDescent="0.2"/>
    <row r="60838" hidden="1" x14ac:dyDescent="0.2"/>
    <row r="60839" hidden="1" x14ac:dyDescent="0.2"/>
    <row r="60840" hidden="1" x14ac:dyDescent="0.2"/>
    <row r="60841" hidden="1" x14ac:dyDescent="0.2"/>
    <row r="60842" hidden="1" x14ac:dyDescent="0.2"/>
    <row r="60843" hidden="1" x14ac:dyDescent="0.2"/>
    <row r="60844" hidden="1" x14ac:dyDescent="0.2"/>
    <row r="60845" hidden="1" x14ac:dyDescent="0.2"/>
    <row r="60846" hidden="1" x14ac:dyDescent="0.2"/>
    <row r="60847" hidden="1" x14ac:dyDescent="0.2"/>
    <row r="60848" hidden="1" x14ac:dyDescent="0.2"/>
    <row r="60849" hidden="1" x14ac:dyDescent="0.2"/>
    <row r="60850" hidden="1" x14ac:dyDescent="0.2"/>
    <row r="60851" hidden="1" x14ac:dyDescent="0.2"/>
    <row r="60852" hidden="1" x14ac:dyDescent="0.2"/>
    <row r="60853" hidden="1" x14ac:dyDescent="0.2"/>
    <row r="60854" hidden="1" x14ac:dyDescent="0.2"/>
    <row r="60855" hidden="1" x14ac:dyDescent="0.2"/>
    <row r="60856" hidden="1" x14ac:dyDescent="0.2"/>
    <row r="60857" hidden="1" x14ac:dyDescent="0.2"/>
    <row r="60858" hidden="1" x14ac:dyDescent="0.2"/>
    <row r="60859" hidden="1" x14ac:dyDescent="0.2"/>
    <row r="60860" hidden="1" x14ac:dyDescent="0.2"/>
    <row r="60861" hidden="1" x14ac:dyDescent="0.2"/>
    <row r="60862" hidden="1" x14ac:dyDescent="0.2"/>
    <row r="60863" hidden="1" x14ac:dyDescent="0.2"/>
    <row r="60864" hidden="1" x14ac:dyDescent="0.2"/>
    <row r="60865" hidden="1" x14ac:dyDescent="0.2"/>
    <row r="60866" hidden="1" x14ac:dyDescent="0.2"/>
    <row r="60867" hidden="1" x14ac:dyDescent="0.2"/>
    <row r="60868" hidden="1" x14ac:dyDescent="0.2"/>
    <row r="60869" hidden="1" x14ac:dyDescent="0.2"/>
    <row r="60870" hidden="1" x14ac:dyDescent="0.2"/>
    <row r="60871" hidden="1" x14ac:dyDescent="0.2"/>
    <row r="60872" hidden="1" x14ac:dyDescent="0.2"/>
    <row r="60873" hidden="1" x14ac:dyDescent="0.2"/>
    <row r="60874" hidden="1" x14ac:dyDescent="0.2"/>
    <row r="60875" hidden="1" x14ac:dyDescent="0.2"/>
    <row r="60876" hidden="1" x14ac:dyDescent="0.2"/>
    <row r="60877" hidden="1" x14ac:dyDescent="0.2"/>
    <row r="60878" hidden="1" x14ac:dyDescent="0.2"/>
    <row r="60879" hidden="1" x14ac:dyDescent="0.2"/>
    <row r="60880" hidden="1" x14ac:dyDescent="0.2"/>
    <row r="60881" hidden="1" x14ac:dyDescent="0.2"/>
    <row r="60882" hidden="1" x14ac:dyDescent="0.2"/>
    <row r="60883" hidden="1" x14ac:dyDescent="0.2"/>
    <row r="60884" hidden="1" x14ac:dyDescent="0.2"/>
    <row r="60885" hidden="1" x14ac:dyDescent="0.2"/>
    <row r="60886" hidden="1" x14ac:dyDescent="0.2"/>
    <row r="60887" hidden="1" x14ac:dyDescent="0.2"/>
    <row r="60888" hidden="1" x14ac:dyDescent="0.2"/>
    <row r="60889" hidden="1" x14ac:dyDescent="0.2"/>
    <row r="60890" hidden="1" x14ac:dyDescent="0.2"/>
    <row r="60891" hidden="1" x14ac:dyDescent="0.2"/>
    <row r="60892" hidden="1" x14ac:dyDescent="0.2"/>
    <row r="60893" hidden="1" x14ac:dyDescent="0.2"/>
    <row r="60894" hidden="1" x14ac:dyDescent="0.2"/>
    <row r="60895" hidden="1" x14ac:dyDescent="0.2"/>
    <row r="60896" hidden="1" x14ac:dyDescent="0.2"/>
    <row r="60897" hidden="1" x14ac:dyDescent="0.2"/>
    <row r="60898" hidden="1" x14ac:dyDescent="0.2"/>
    <row r="60899" hidden="1" x14ac:dyDescent="0.2"/>
    <row r="60900" hidden="1" x14ac:dyDescent="0.2"/>
    <row r="60901" hidden="1" x14ac:dyDescent="0.2"/>
    <row r="60902" hidden="1" x14ac:dyDescent="0.2"/>
    <row r="60903" hidden="1" x14ac:dyDescent="0.2"/>
    <row r="60904" hidden="1" x14ac:dyDescent="0.2"/>
    <row r="60905" hidden="1" x14ac:dyDescent="0.2"/>
    <row r="60906" hidden="1" x14ac:dyDescent="0.2"/>
    <row r="60907" hidden="1" x14ac:dyDescent="0.2"/>
    <row r="60908" hidden="1" x14ac:dyDescent="0.2"/>
    <row r="60909" hidden="1" x14ac:dyDescent="0.2"/>
    <row r="60910" hidden="1" x14ac:dyDescent="0.2"/>
    <row r="60911" hidden="1" x14ac:dyDescent="0.2"/>
    <row r="60912" hidden="1" x14ac:dyDescent="0.2"/>
    <row r="60913" hidden="1" x14ac:dyDescent="0.2"/>
    <row r="60914" hidden="1" x14ac:dyDescent="0.2"/>
    <row r="60915" hidden="1" x14ac:dyDescent="0.2"/>
    <row r="60916" hidden="1" x14ac:dyDescent="0.2"/>
    <row r="60917" hidden="1" x14ac:dyDescent="0.2"/>
    <row r="60918" hidden="1" x14ac:dyDescent="0.2"/>
    <row r="60919" hidden="1" x14ac:dyDescent="0.2"/>
    <row r="60920" hidden="1" x14ac:dyDescent="0.2"/>
    <row r="60921" hidden="1" x14ac:dyDescent="0.2"/>
    <row r="60922" hidden="1" x14ac:dyDescent="0.2"/>
    <row r="60923" hidden="1" x14ac:dyDescent="0.2"/>
    <row r="60924" hidden="1" x14ac:dyDescent="0.2"/>
    <row r="60925" hidden="1" x14ac:dyDescent="0.2"/>
    <row r="60926" hidden="1" x14ac:dyDescent="0.2"/>
    <row r="60927" hidden="1" x14ac:dyDescent="0.2"/>
    <row r="60928" hidden="1" x14ac:dyDescent="0.2"/>
    <row r="60929" hidden="1" x14ac:dyDescent="0.2"/>
    <row r="60930" hidden="1" x14ac:dyDescent="0.2"/>
    <row r="60931" hidden="1" x14ac:dyDescent="0.2"/>
    <row r="60932" hidden="1" x14ac:dyDescent="0.2"/>
    <row r="60933" hidden="1" x14ac:dyDescent="0.2"/>
    <row r="60934" hidden="1" x14ac:dyDescent="0.2"/>
    <row r="60935" hidden="1" x14ac:dyDescent="0.2"/>
    <row r="60936" hidden="1" x14ac:dyDescent="0.2"/>
    <row r="60937" hidden="1" x14ac:dyDescent="0.2"/>
    <row r="60938" hidden="1" x14ac:dyDescent="0.2"/>
    <row r="60939" hidden="1" x14ac:dyDescent="0.2"/>
    <row r="60940" hidden="1" x14ac:dyDescent="0.2"/>
    <row r="60941" hidden="1" x14ac:dyDescent="0.2"/>
    <row r="60942" hidden="1" x14ac:dyDescent="0.2"/>
    <row r="60943" hidden="1" x14ac:dyDescent="0.2"/>
    <row r="60944" hidden="1" x14ac:dyDescent="0.2"/>
    <row r="60945" hidden="1" x14ac:dyDescent="0.2"/>
    <row r="60946" hidden="1" x14ac:dyDescent="0.2"/>
    <row r="60947" hidden="1" x14ac:dyDescent="0.2"/>
    <row r="60948" hidden="1" x14ac:dyDescent="0.2"/>
    <row r="60949" hidden="1" x14ac:dyDescent="0.2"/>
    <row r="60950" hidden="1" x14ac:dyDescent="0.2"/>
    <row r="60951" hidden="1" x14ac:dyDescent="0.2"/>
    <row r="60952" hidden="1" x14ac:dyDescent="0.2"/>
    <row r="60953" hidden="1" x14ac:dyDescent="0.2"/>
    <row r="60954" hidden="1" x14ac:dyDescent="0.2"/>
    <row r="60955" hidden="1" x14ac:dyDescent="0.2"/>
    <row r="60956" hidden="1" x14ac:dyDescent="0.2"/>
    <row r="60957" hidden="1" x14ac:dyDescent="0.2"/>
    <row r="60958" hidden="1" x14ac:dyDescent="0.2"/>
    <row r="60959" hidden="1" x14ac:dyDescent="0.2"/>
    <row r="60960" hidden="1" x14ac:dyDescent="0.2"/>
    <row r="60961" hidden="1" x14ac:dyDescent="0.2"/>
    <row r="60962" hidden="1" x14ac:dyDescent="0.2"/>
    <row r="60963" hidden="1" x14ac:dyDescent="0.2"/>
    <row r="60964" hidden="1" x14ac:dyDescent="0.2"/>
    <row r="60965" hidden="1" x14ac:dyDescent="0.2"/>
    <row r="60966" hidden="1" x14ac:dyDescent="0.2"/>
    <row r="60967" hidden="1" x14ac:dyDescent="0.2"/>
    <row r="60968" hidden="1" x14ac:dyDescent="0.2"/>
    <row r="60969" hidden="1" x14ac:dyDescent="0.2"/>
    <row r="60970" hidden="1" x14ac:dyDescent="0.2"/>
    <row r="60971" hidden="1" x14ac:dyDescent="0.2"/>
    <row r="60972" hidden="1" x14ac:dyDescent="0.2"/>
    <row r="60973" hidden="1" x14ac:dyDescent="0.2"/>
    <row r="60974" hidden="1" x14ac:dyDescent="0.2"/>
    <row r="60975" hidden="1" x14ac:dyDescent="0.2"/>
    <row r="60976" hidden="1" x14ac:dyDescent="0.2"/>
    <row r="60977" hidden="1" x14ac:dyDescent="0.2"/>
    <row r="60978" hidden="1" x14ac:dyDescent="0.2"/>
    <row r="60979" hidden="1" x14ac:dyDescent="0.2"/>
    <row r="60980" hidden="1" x14ac:dyDescent="0.2"/>
    <row r="60981" hidden="1" x14ac:dyDescent="0.2"/>
    <row r="60982" hidden="1" x14ac:dyDescent="0.2"/>
    <row r="60983" hidden="1" x14ac:dyDescent="0.2"/>
    <row r="60984" hidden="1" x14ac:dyDescent="0.2"/>
    <row r="60985" hidden="1" x14ac:dyDescent="0.2"/>
    <row r="60986" hidden="1" x14ac:dyDescent="0.2"/>
    <row r="60987" hidden="1" x14ac:dyDescent="0.2"/>
    <row r="60988" hidden="1" x14ac:dyDescent="0.2"/>
    <row r="60989" hidden="1" x14ac:dyDescent="0.2"/>
    <row r="60990" hidden="1" x14ac:dyDescent="0.2"/>
    <row r="60991" hidden="1" x14ac:dyDescent="0.2"/>
    <row r="60992" hidden="1" x14ac:dyDescent="0.2"/>
    <row r="60993" hidden="1" x14ac:dyDescent="0.2"/>
    <row r="60994" hidden="1" x14ac:dyDescent="0.2"/>
    <row r="60995" hidden="1" x14ac:dyDescent="0.2"/>
    <row r="60996" hidden="1" x14ac:dyDescent="0.2"/>
    <row r="60997" hidden="1" x14ac:dyDescent="0.2"/>
    <row r="60998" hidden="1" x14ac:dyDescent="0.2"/>
    <row r="60999" hidden="1" x14ac:dyDescent="0.2"/>
    <row r="61000" hidden="1" x14ac:dyDescent="0.2"/>
    <row r="61001" hidden="1" x14ac:dyDescent="0.2"/>
    <row r="61002" hidden="1" x14ac:dyDescent="0.2"/>
    <row r="61003" hidden="1" x14ac:dyDescent="0.2"/>
    <row r="61004" hidden="1" x14ac:dyDescent="0.2"/>
    <row r="61005" hidden="1" x14ac:dyDescent="0.2"/>
    <row r="61006" hidden="1" x14ac:dyDescent="0.2"/>
    <row r="61007" hidden="1" x14ac:dyDescent="0.2"/>
    <row r="61008" hidden="1" x14ac:dyDescent="0.2"/>
    <row r="61009" hidden="1" x14ac:dyDescent="0.2"/>
    <row r="61010" hidden="1" x14ac:dyDescent="0.2"/>
    <row r="61011" hidden="1" x14ac:dyDescent="0.2"/>
    <row r="61012" hidden="1" x14ac:dyDescent="0.2"/>
    <row r="61013" hidden="1" x14ac:dyDescent="0.2"/>
    <row r="61014" hidden="1" x14ac:dyDescent="0.2"/>
    <row r="61015" hidden="1" x14ac:dyDescent="0.2"/>
    <row r="61016" hidden="1" x14ac:dyDescent="0.2"/>
    <row r="61017" hidden="1" x14ac:dyDescent="0.2"/>
    <row r="61018" hidden="1" x14ac:dyDescent="0.2"/>
    <row r="61019" hidden="1" x14ac:dyDescent="0.2"/>
    <row r="61020" hidden="1" x14ac:dyDescent="0.2"/>
    <row r="61021" hidden="1" x14ac:dyDescent="0.2"/>
    <row r="61022" hidden="1" x14ac:dyDescent="0.2"/>
    <row r="61023" hidden="1" x14ac:dyDescent="0.2"/>
    <row r="61024" hidden="1" x14ac:dyDescent="0.2"/>
    <row r="61025" hidden="1" x14ac:dyDescent="0.2"/>
    <row r="61026" hidden="1" x14ac:dyDescent="0.2"/>
    <row r="61027" hidden="1" x14ac:dyDescent="0.2"/>
    <row r="61028" hidden="1" x14ac:dyDescent="0.2"/>
    <row r="61029" hidden="1" x14ac:dyDescent="0.2"/>
    <row r="61030" hidden="1" x14ac:dyDescent="0.2"/>
    <row r="61031" hidden="1" x14ac:dyDescent="0.2"/>
    <row r="61032" hidden="1" x14ac:dyDescent="0.2"/>
    <row r="61033" hidden="1" x14ac:dyDescent="0.2"/>
    <row r="61034" hidden="1" x14ac:dyDescent="0.2"/>
    <row r="61035" hidden="1" x14ac:dyDescent="0.2"/>
    <row r="61036" hidden="1" x14ac:dyDescent="0.2"/>
    <row r="61037" hidden="1" x14ac:dyDescent="0.2"/>
    <row r="61038" hidden="1" x14ac:dyDescent="0.2"/>
    <row r="61039" hidden="1" x14ac:dyDescent="0.2"/>
    <row r="61040" hidden="1" x14ac:dyDescent="0.2"/>
    <row r="61041" hidden="1" x14ac:dyDescent="0.2"/>
    <row r="61042" hidden="1" x14ac:dyDescent="0.2"/>
    <row r="61043" hidden="1" x14ac:dyDescent="0.2"/>
    <row r="61044" hidden="1" x14ac:dyDescent="0.2"/>
    <row r="61045" hidden="1" x14ac:dyDescent="0.2"/>
    <row r="61046" hidden="1" x14ac:dyDescent="0.2"/>
    <row r="61047" hidden="1" x14ac:dyDescent="0.2"/>
    <row r="61048" hidden="1" x14ac:dyDescent="0.2"/>
    <row r="61049" hidden="1" x14ac:dyDescent="0.2"/>
    <row r="61050" hidden="1" x14ac:dyDescent="0.2"/>
    <row r="61051" hidden="1" x14ac:dyDescent="0.2"/>
    <row r="61052" hidden="1" x14ac:dyDescent="0.2"/>
    <row r="61053" hidden="1" x14ac:dyDescent="0.2"/>
    <row r="61054" hidden="1" x14ac:dyDescent="0.2"/>
    <row r="61055" hidden="1" x14ac:dyDescent="0.2"/>
    <row r="61056" hidden="1" x14ac:dyDescent="0.2"/>
    <row r="61057" hidden="1" x14ac:dyDescent="0.2"/>
    <row r="61058" hidden="1" x14ac:dyDescent="0.2"/>
    <row r="61059" hidden="1" x14ac:dyDescent="0.2"/>
    <row r="61060" hidden="1" x14ac:dyDescent="0.2"/>
    <row r="61061" hidden="1" x14ac:dyDescent="0.2"/>
    <row r="61062" hidden="1" x14ac:dyDescent="0.2"/>
    <row r="61063" hidden="1" x14ac:dyDescent="0.2"/>
    <row r="61064" hidden="1" x14ac:dyDescent="0.2"/>
    <row r="61065" hidden="1" x14ac:dyDescent="0.2"/>
    <row r="61066" hidden="1" x14ac:dyDescent="0.2"/>
    <row r="61067" hidden="1" x14ac:dyDescent="0.2"/>
    <row r="61068" hidden="1" x14ac:dyDescent="0.2"/>
    <row r="61069" hidden="1" x14ac:dyDescent="0.2"/>
    <row r="61070" hidden="1" x14ac:dyDescent="0.2"/>
    <row r="61071" hidden="1" x14ac:dyDescent="0.2"/>
    <row r="61072" hidden="1" x14ac:dyDescent="0.2"/>
    <row r="61073" hidden="1" x14ac:dyDescent="0.2"/>
    <row r="61074" hidden="1" x14ac:dyDescent="0.2"/>
    <row r="61075" hidden="1" x14ac:dyDescent="0.2"/>
    <row r="61076" hidden="1" x14ac:dyDescent="0.2"/>
    <row r="61077" hidden="1" x14ac:dyDescent="0.2"/>
    <row r="61078" hidden="1" x14ac:dyDescent="0.2"/>
    <row r="61079" hidden="1" x14ac:dyDescent="0.2"/>
    <row r="61080" hidden="1" x14ac:dyDescent="0.2"/>
    <row r="61081" hidden="1" x14ac:dyDescent="0.2"/>
    <row r="61082" hidden="1" x14ac:dyDescent="0.2"/>
    <row r="61083" hidden="1" x14ac:dyDescent="0.2"/>
    <row r="61084" hidden="1" x14ac:dyDescent="0.2"/>
    <row r="61085" hidden="1" x14ac:dyDescent="0.2"/>
    <row r="61086" hidden="1" x14ac:dyDescent="0.2"/>
    <row r="61087" hidden="1" x14ac:dyDescent="0.2"/>
    <row r="61088" hidden="1" x14ac:dyDescent="0.2"/>
    <row r="61089" hidden="1" x14ac:dyDescent="0.2"/>
    <row r="61090" hidden="1" x14ac:dyDescent="0.2"/>
    <row r="61091" hidden="1" x14ac:dyDescent="0.2"/>
    <row r="61092" hidden="1" x14ac:dyDescent="0.2"/>
    <row r="61093" hidden="1" x14ac:dyDescent="0.2"/>
    <row r="61094" hidden="1" x14ac:dyDescent="0.2"/>
    <row r="61095" hidden="1" x14ac:dyDescent="0.2"/>
    <row r="61096" hidden="1" x14ac:dyDescent="0.2"/>
    <row r="61097" hidden="1" x14ac:dyDescent="0.2"/>
    <row r="61098" hidden="1" x14ac:dyDescent="0.2"/>
    <row r="61099" hidden="1" x14ac:dyDescent="0.2"/>
    <row r="61100" hidden="1" x14ac:dyDescent="0.2"/>
    <row r="61101" hidden="1" x14ac:dyDescent="0.2"/>
    <row r="61102" hidden="1" x14ac:dyDescent="0.2"/>
    <row r="61103" hidden="1" x14ac:dyDescent="0.2"/>
    <row r="61104" hidden="1" x14ac:dyDescent="0.2"/>
    <row r="61105" hidden="1" x14ac:dyDescent="0.2"/>
    <row r="61106" hidden="1" x14ac:dyDescent="0.2"/>
    <row r="61107" hidden="1" x14ac:dyDescent="0.2"/>
    <row r="61108" hidden="1" x14ac:dyDescent="0.2"/>
    <row r="61109" hidden="1" x14ac:dyDescent="0.2"/>
    <row r="61110" hidden="1" x14ac:dyDescent="0.2"/>
    <row r="61111" hidden="1" x14ac:dyDescent="0.2"/>
    <row r="61112" hidden="1" x14ac:dyDescent="0.2"/>
    <row r="61113" hidden="1" x14ac:dyDescent="0.2"/>
    <row r="61114" hidden="1" x14ac:dyDescent="0.2"/>
    <row r="61115" hidden="1" x14ac:dyDescent="0.2"/>
    <row r="61116" hidden="1" x14ac:dyDescent="0.2"/>
    <row r="61117" hidden="1" x14ac:dyDescent="0.2"/>
    <row r="61118" hidden="1" x14ac:dyDescent="0.2"/>
    <row r="61119" hidden="1" x14ac:dyDescent="0.2"/>
    <row r="61120" hidden="1" x14ac:dyDescent="0.2"/>
    <row r="61121" hidden="1" x14ac:dyDescent="0.2"/>
    <row r="61122" hidden="1" x14ac:dyDescent="0.2"/>
    <row r="61123" hidden="1" x14ac:dyDescent="0.2"/>
    <row r="61124" hidden="1" x14ac:dyDescent="0.2"/>
    <row r="61125" hidden="1" x14ac:dyDescent="0.2"/>
    <row r="61126" hidden="1" x14ac:dyDescent="0.2"/>
    <row r="61127" hidden="1" x14ac:dyDescent="0.2"/>
    <row r="61128" hidden="1" x14ac:dyDescent="0.2"/>
    <row r="61129" hidden="1" x14ac:dyDescent="0.2"/>
    <row r="61130" hidden="1" x14ac:dyDescent="0.2"/>
    <row r="61131" hidden="1" x14ac:dyDescent="0.2"/>
    <row r="61132" hidden="1" x14ac:dyDescent="0.2"/>
    <row r="61133" hidden="1" x14ac:dyDescent="0.2"/>
    <row r="61134" hidden="1" x14ac:dyDescent="0.2"/>
    <row r="61135" hidden="1" x14ac:dyDescent="0.2"/>
    <row r="61136" hidden="1" x14ac:dyDescent="0.2"/>
    <row r="61137" hidden="1" x14ac:dyDescent="0.2"/>
    <row r="61138" hidden="1" x14ac:dyDescent="0.2"/>
    <row r="61139" hidden="1" x14ac:dyDescent="0.2"/>
    <row r="61140" hidden="1" x14ac:dyDescent="0.2"/>
    <row r="61141" hidden="1" x14ac:dyDescent="0.2"/>
    <row r="61142" hidden="1" x14ac:dyDescent="0.2"/>
    <row r="61143" hidden="1" x14ac:dyDescent="0.2"/>
    <row r="61144" hidden="1" x14ac:dyDescent="0.2"/>
    <row r="61145" hidden="1" x14ac:dyDescent="0.2"/>
    <row r="61146" hidden="1" x14ac:dyDescent="0.2"/>
    <row r="61147" hidden="1" x14ac:dyDescent="0.2"/>
    <row r="61148" hidden="1" x14ac:dyDescent="0.2"/>
    <row r="61149" hidden="1" x14ac:dyDescent="0.2"/>
    <row r="61150" hidden="1" x14ac:dyDescent="0.2"/>
    <row r="61151" hidden="1" x14ac:dyDescent="0.2"/>
    <row r="61152" hidden="1" x14ac:dyDescent="0.2"/>
    <row r="61153" hidden="1" x14ac:dyDescent="0.2"/>
    <row r="61154" hidden="1" x14ac:dyDescent="0.2"/>
    <row r="61155" hidden="1" x14ac:dyDescent="0.2"/>
    <row r="61156" hidden="1" x14ac:dyDescent="0.2"/>
    <row r="61157" hidden="1" x14ac:dyDescent="0.2"/>
    <row r="61158" hidden="1" x14ac:dyDescent="0.2"/>
    <row r="61159" hidden="1" x14ac:dyDescent="0.2"/>
    <row r="61160" hidden="1" x14ac:dyDescent="0.2"/>
    <row r="61161" hidden="1" x14ac:dyDescent="0.2"/>
    <row r="61162" hidden="1" x14ac:dyDescent="0.2"/>
    <row r="61163" hidden="1" x14ac:dyDescent="0.2"/>
    <row r="61164" hidden="1" x14ac:dyDescent="0.2"/>
    <row r="61165" hidden="1" x14ac:dyDescent="0.2"/>
    <row r="61166" hidden="1" x14ac:dyDescent="0.2"/>
    <row r="61167" hidden="1" x14ac:dyDescent="0.2"/>
    <row r="61168" hidden="1" x14ac:dyDescent="0.2"/>
    <row r="61169" hidden="1" x14ac:dyDescent="0.2"/>
    <row r="61170" hidden="1" x14ac:dyDescent="0.2"/>
    <row r="61171" hidden="1" x14ac:dyDescent="0.2"/>
    <row r="61172" hidden="1" x14ac:dyDescent="0.2"/>
    <row r="61173" hidden="1" x14ac:dyDescent="0.2"/>
    <row r="61174" hidden="1" x14ac:dyDescent="0.2"/>
    <row r="61175" hidden="1" x14ac:dyDescent="0.2"/>
    <row r="61176" hidden="1" x14ac:dyDescent="0.2"/>
    <row r="61177" hidden="1" x14ac:dyDescent="0.2"/>
    <row r="61178" hidden="1" x14ac:dyDescent="0.2"/>
    <row r="61179" hidden="1" x14ac:dyDescent="0.2"/>
    <row r="61180" hidden="1" x14ac:dyDescent="0.2"/>
    <row r="61181" hidden="1" x14ac:dyDescent="0.2"/>
    <row r="61182" hidden="1" x14ac:dyDescent="0.2"/>
    <row r="61183" hidden="1" x14ac:dyDescent="0.2"/>
    <row r="61184" hidden="1" x14ac:dyDescent="0.2"/>
    <row r="61185" hidden="1" x14ac:dyDescent="0.2"/>
    <row r="61186" hidden="1" x14ac:dyDescent="0.2"/>
    <row r="61187" hidden="1" x14ac:dyDescent="0.2"/>
    <row r="61188" hidden="1" x14ac:dyDescent="0.2"/>
    <row r="61189" hidden="1" x14ac:dyDescent="0.2"/>
    <row r="61190" hidden="1" x14ac:dyDescent="0.2"/>
    <row r="61191" hidden="1" x14ac:dyDescent="0.2"/>
    <row r="61192" hidden="1" x14ac:dyDescent="0.2"/>
    <row r="61193" hidden="1" x14ac:dyDescent="0.2"/>
    <row r="61194" hidden="1" x14ac:dyDescent="0.2"/>
    <row r="61195" hidden="1" x14ac:dyDescent="0.2"/>
    <row r="61196" hidden="1" x14ac:dyDescent="0.2"/>
    <row r="61197" hidden="1" x14ac:dyDescent="0.2"/>
    <row r="61198" hidden="1" x14ac:dyDescent="0.2"/>
    <row r="61199" hidden="1" x14ac:dyDescent="0.2"/>
    <row r="61200" hidden="1" x14ac:dyDescent="0.2"/>
    <row r="61201" hidden="1" x14ac:dyDescent="0.2"/>
    <row r="61202" hidden="1" x14ac:dyDescent="0.2"/>
    <row r="61203" hidden="1" x14ac:dyDescent="0.2"/>
    <row r="61204" hidden="1" x14ac:dyDescent="0.2"/>
    <row r="61205" hidden="1" x14ac:dyDescent="0.2"/>
    <row r="61206" hidden="1" x14ac:dyDescent="0.2"/>
    <row r="61207" hidden="1" x14ac:dyDescent="0.2"/>
    <row r="61208" hidden="1" x14ac:dyDescent="0.2"/>
    <row r="61209" hidden="1" x14ac:dyDescent="0.2"/>
    <row r="61210" hidden="1" x14ac:dyDescent="0.2"/>
    <row r="61211" hidden="1" x14ac:dyDescent="0.2"/>
    <row r="61212" hidden="1" x14ac:dyDescent="0.2"/>
    <row r="61213" hidden="1" x14ac:dyDescent="0.2"/>
    <row r="61214" hidden="1" x14ac:dyDescent="0.2"/>
    <row r="61215" hidden="1" x14ac:dyDescent="0.2"/>
    <row r="61216" hidden="1" x14ac:dyDescent="0.2"/>
    <row r="61217" hidden="1" x14ac:dyDescent="0.2"/>
    <row r="61218" hidden="1" x14ac:dyDescent="0.2"/>
    <row r="61219" hidden="1" x14ac:dyDescent="0.2"/>
    <row r="61220" hidden="1" x14ac:dyDescent="0.2"/>
    <row r="61221" hidden="1" x14ac:dyDescent="0.2"/>
    <row r="61222" hidden="1" x14ac:dyDescent="0.2"/>
    <row r="61223" hidden="1" x14ac:dyDescent="0.2"/>
    <row r="61224" hidden="1" x14ac:dyDescent="0.2"/>
    <row r="61225" hidden="1" x14ac:dyDescent="0.2"/>
    <row r="61226" hidden="1" x14ac:dyDescent="0.2"/>
    <row r="61227" hidden="1" x14ac:dyDescent="0.2"/>
    <row r="61228" hidden="1" x14ac:dyDescent="0.2"/>
    <row r="61229" hidden="1" x14ac:dyDescent="0.2"/>
    <row r="61230" hidden="1" x14ac:dyDescent="0.2"/>
    <row r="61231" hidden="1" x14ac:dyDescent="0.2"/>
    <row r="61232" hidden="1" x14ac:dyDescent="0.2"/>
    <row r="61233" hidden="1" x14ac:dyDescent="0.2"/>
    <row r="61234" hidden="1" x14ac:dyDescent="0.2"/>
    <row r="61235" hidden="1" x14ac:dyDescent="0.2"/>
    <row r="61236" hidden="1" x14ac:dyDescent="0.2"/>
    <row r="61237" hidden="1" x14ac:dyDescent="0.2"/>
    <row r="61238" hidden="1" x14ac:dyDescent="0.2"/>
    <row r="61239" hidden="1" x14ac:dyDescent="0.2"/>
    <row r="61240" hidden="1" x14ac:dyDescent="0.2"/>
    <row r="61241" hidden="1" x14ac:dyDescent="0.2"/>
    <row r="61242" hidden="1" x14ac:dyDescent="0.2"/>
    <row r="61243" hidden="1" x14ac:dyDescent="0.2"/>
    <row r="61244" hidden="1" x14ac:dyDescent="0.2"/>
    <row r="61245" hidden="1" x14ac:dyDescent="0.2"/>
    <row r="61246" hidden="1" x14ac:dyDescent="0.2"/>
    <row r="61247" hidden="1" x14ac:dyDescent="0.2"/>
    <row r="61248" hidden="1" x14ac:dyDescent="0.2"/>
    <row r="61249" hidden="1" x14ac:dyDescent="0.2"/>
    <row r="61250" hidden="1" x14ac:dyDescent="0.2"/>
    <row r="61251" hidden="1" x14ac:dyDescent="0.2"/>
    <row r="61252" hidden="1" x14ac:dyDescent="0.2"/>
    <row r="61253" hidden="1" x14ac:dyDescent="0.2"/>
    <row r="61254" hidden="1" x14ac:dyDescent="0.2"/>
    <row r="61255" hidden="1" x14ac:dyDescent="0.2"/>
    <row r="61256" hidden="1" x14ac:dyDescent="0.2"/>
    <row r="61257" hidden="1" x14ac:dyDescent="0.2"/>
    <row r="61258" hidden="1" x14ac:dyDescent="0.2"/>
    <row r="61259" hidden="1" x14ac:dyDescent="0.2"/>
    <row r="61260" hidden="1" x14ac:dyDescent="0.2"/>
    <row r="61261" hidden="1" x14ac:dyDescent="0.2"/>
    <row r="61262" hidden="1" x14ac:dyDescent="0.2"/>
    <row r="61263" hidden="1" x14ac:dyDescent="0.2"/>
    <row r="61264" hidden="1" x14ac:dyDescent="0.2"/>
    <row r="61265" hidden="1" x14ac:dyDescent="0.2"/>
    <row r="61266" hidden="1" x14ac:dyDescent="0.2"/>
    <row r="61267" hidden="1" x14ac:dyDescent="0.2"/>
    <row r="61268" hidden="1" x14ac:dyDescent="0.2"/>
    <row r="61269" hidden="1" x14ac:dyDescent="0.2"/>
    <row r="61270" hidden="1" x14ac:dyDescent="0.2"/>
    <row r="61271" hidden="1" x14ac:dyDescent="0.2"/>
    <row r="61272" hidden="1" x14ac:dyDescent="0.2"/>
    <row r="61273" hidden="1" x14ac:dyDescent="0.2"/>
    <row r="61274" hidden="1" x14ac:dyDescent="0.2"/>
    <row r="61275" hidden="1" x14ac:dyDescent="0.2"/>
    <row r="61276" hidden="1" x14ac:dyDescent="0.2"/>
    <row r="61277" hidden="1" x14ac:dyDescent="0.2"/>
    <row r="61278" hidden="1" x14ac:dyDescent="0.2"/>
    <row r="61279" hidden="1" x14ac:dyDescent="0.2"/>
    <row r="61280" hidden="1" x14ac:dyDescent="0.2"/>
    <row r="61281" hidden="1" x14ac:dyDescent="0.2"/>
    <row r="61282" hidden="1" x14ac:dyDescent="0.2"/>
    <row r="61283" hidden="1" x14ac:dyDescent="0.2"/>
    <row r="61284" hidden="1" x14ac:dyDescent="0.2"/>
    <row r="61285" hidden="1" x14ac:dyDescent="0.2"/>
    <row r="61286" hidden="1" x14ac:dyDescent="0.2"/>
    <row r="61287" hidden="1" x14ac:dyDescent="0.2"/>
    <row r="61288" hidden="1" x14ac:dyDescent="0.2"/>
    <row r="61289" hidden="1" x14ac:dyDescent="0.2"/>
    <row r="61290" hidden="1" x14ac:dyDescent="0.2"/>
    <row r="61291" hidden="1" x14ac:dyDescent="0.2"/>
    <row r="61292" hidden="1" x14ac:dyDescent="0.2"/>
    <row r="61293" hidden="1" x14ac:dyDescent="0.2"/>
    <row r="61294" hidden="1" x14ac:dyDescent="0.2"/>
    <row r="61295" hidden="1" x14ac:dyDescent="0.2"/>
    <row r="61296" hidden="1" x14ac:dyDescent="0.2"/>
    <row r="61297" hidden="1" x14ac:dyDescent="0.2"/>
    <row r="61298" hidden="1" x14ac:dyDescent="0.2"/>
    <row r="61299" hidden="1" x14ac:dyDescent="0.2"/>
    <row r="61300" hidden="1" x14ac:dyDescent="0.2"/>
    <row r="61301" hidden="1" x14ac:dyDescent="0.2"/>
    <row r="61302" hidden="1" x14ac:dyDescent="0.2"/>
    <row r="61303" hidden="1" x14ac:dyDescent="0.2"/>
    <row r="61304" hidden="1" x14ac:dyDescent="0.2"/>
    <row r="61305" hidden="1" x14ac:dyDescent="0.2"/>
    <row r="61306" hidden="1" x14ac:dyDescent="0.2"/>
    <row r="61307" hidden="1" x14ac:dyDescent="0.2"/>
    <row r="61308" hidden="1" x14ac:dyDescent="0.2"/>
    <row r="61309" hidden="1" x14ac:dyDescent="0.2"/>
    <row r="61310" hidden="1" x14ac:dyDescent="0.2"/>
    <row r="61311" hidden="1" x14ac:dyDescent="0.2"/>
    <row r="61312" hidden="1" x14ac:dyDescent="0.2"/>
    <row r="61313" hidden="1" x14ac:dyDescent="0.2"/>
    <row r="61314" hidden="1" x14ac:dyDescent="0.2"/>
    <row r="61315" hidden="1" x14ac:dyDescent="0.2"/>
    <row r="61316" hidden="1" x14ac:dyDescent="0.2"/>
    <row r="61317" hidden="1" x14ac:dyDescent="0.2"/>
    <row r="61318" hidden="1" x14ac:dyDescent="0.2"/>
    <row r="61319" hidden="1" x14ac:dyDescent="0.2"/>
    <row r="61320" hidden="1" x14ac:dyDescent="0.2"/>
    <row r="61321" hidden="1" x14ac:dyDescent="0.2"/>
    <row r="61322" hidden="1" x14ac:dyDescent="0.2"/>
    <row r="61323" hidden="1" x14ac:dyDescent="0.2"/>
    <row r="61324" hidden="1" x14ac:dyDescent="0.2"/>
    <row r="61325" hidden="1" x14ac:dyDescent="0.2"/>
    <row r="61326" hidden="1" x14ac:dyDescent="0.2"/>
    <row r="61327" hidden="1" x14ac:dyDescent="0.2"/>
    <row r="61328" hidden="1" x14ac:dyDescent="0.2"/>
    <row r="61329" hidden="1" x14ac:dyDescent="0.2"/>
    <row r="61330" hidden="1" x14ac:dyDescent="0.2"/>
    <row r="61331" hidden="1" x14ac:dyDescent="0.2"/>
    <row r="61332" hidden="1" x14ac:dyDescent="0.2"/>
    <row r="61333" hidden="1" x14ac:dyDescent="0.2"/>
    <row r="61334" hidden="1" x14ac:dyDescent="0.2"/>
    <row r="61335" hidden="1" x14ac:dyDescent="0.2"/>
    <row r="61336" hidden="1" x14ac:dyDescent="0.2"/>
    <row r="61337" hidden="1" x14ac:dyDescent="0.2"/>
    <row r="61338" hidden="1" x14ac:dyDescent="0.2"/>
    <row r="61339" hidden="1" x14ac:dyDescent="0.2"/>
    <row r="61340" hidden="1" x14ac:dyDescent="0.2"/>
    <row r="61341" hidden="1" x14ac:dyDescent="0.2"/>
    <row r="61342" hidden="1" x14ac:dyDescent="0.2"/>
    <row r="61343" hidden="1" x14ac:dyDescent="0.2"/>
    <row r="61344" hidden="1" x14ac:dyDescent="0.2"/>
    <row r="61345" hidden="1" x14ac:dyDescent="0.2"/>
    <row r="61346" hidden="1" x14ac:dyDescent="0.2"/>
    <row r="61347" hidden="1" x14ac:dyDescent="0.2"/>
    <row r="61348" hidden="1" x14ac:dyDescent="0.2"/>
    <row r="61349" hidden="1" x14ac:dyDescent="0.2"/>
    <row r="61350" hidden="1" x14ac:dyDescent="0.2"/>
    <row r="61351" hidden="1" x14ac:dyDescent="0.2"/>
    <row r="61352" hidden="1" x14ac:dyDescent="0.2"/>
    <row r="61353" hidden="1" x14ac:dyDescent="0.2"/>
    <row r="61354" hidden="1" x14ac:dyDescent="0.2"/>
    <row r="61355" hidden="1" x14ac:dyDescent="0.2"/>
    <row r="61356" hidden="1" x14ac:dyDescent="0.2"/>
    <row r="61357" hidden="1" x14ac:dyDescent="0.2"/>
    <row r="61358" hidden="1" x14ac:dyDescent="0.2"/>
    <row r="61359" hidden="1" x14ac:dyDescent="0.2"/>
    <row r="61360" hidden="1" x14ac:dyDescent="0.2"/>
    <row r="61361" hidden="1" x14ac:dyDescent="0.2"/>
    <row r="61362" hidden="1" x14ac:dyDescent="0.2"/>
    <row r="61363" hidden="1" x14ac:dyDescent="0.2"/>
    <row r="61364" hidden="1" x14ac:dyDescent="0.2"/>
    <row r="61365" hidden="1" x14ac:dyDescent="0.2"/>
    <row r="61366" hidden="1" x14ac:dyDescent="0.2"/>
    <row r="61367" hidden="1" x14ac:dyDescent="0.2"/>
    <row r="61368" hidden="1" x14ac:dyDescent="0.2"/>
    <row r="61369" hidden="1" x14ac:dyDescent="0.2"/>
    <row r="61370" hidden="1" x14ac:dyDescent="0.2"/>
    <row r="61371" hidden="1" x14ac:dyDescent="0.2"/>
    <row r="61372" hidden="1" x14ac:dyDescent="0.2"/>
    <row r="61373" hidden="1" x14ac:dyDescent="0.2"/>
    <row r="61374" hidden="1" x14ac:dyDescent="0.2"/>
    <row r="61375" hidden="1" x14ac:dyDescent="0.2"/>
    <row r="61376" hidden="1" x14ac:dyDescent="0.2"/>
    <row r="61377" hidden="1" x14ac:dyDescent="0.2"/>
    <row r="61378" hidden="1" x14ac:dyDescent="0.2"/>
    <row r="61379" hidden="1" x14ac:dyDescent="0.2"/>
    <row r="61380" hidden="1" x14ac:dyDescent="0.2"/>
    <row r="61381" hidden="1" x14ac:dyDescent="0.2"/>
    <row r="61382" hidden="1" x14ac:dyDescent="0.2"/>
    <row r="61383" hidden="1" x14ac:dyDescent="0.2"/>
    <row r="61384" hidden="1" x14ac:dyDescent="0.2"/>
    <row r="61385" hidden="1" x14ac:dyDescent="0.2"/>
    <row r="61386" hidden="1" x14ac:dyDescent="0.2"/>
    <row r="61387" hidden="1" x14ac:dyDescent="0.2"/>
    <row r="61388" hidden="1" x14ac:dyDescent="0.2"/>
    <row r="61389" hidden="1" x14ac:dyDescent="0.2"/>
    <row r="61390" hidden="1" x14ac:dyDescent="0.2"/>
    <row r="61391" hidden="1" x14ac:dyDescent="0.2"/>
    <row r="61392" hidden="1" x14ac:dyDescent="0.2"/>
    <row r="61393" hidden="1" x14ac:dyDescent="0.2"/>
    <row r="61394" hidden="1" x14ac:dyDescent="0.2"/>
    <row r="61395" hidden="1" x14ac:dyDescent="0.2"/>
    <row r="61396" hidden="1" x14ac:dyDescent="0.2"/>
    <row r="61397" hidden="1" x14ac:dyDescent="0.2"/>
    <row r="61398" hidden="1" x14ac:dyDescent="0.2"/>
    <row r="61399" hidden="1" x14ac:dyDescent="0.2"/>
    <row r="61400" hidden="1" x14ac:dyDescent="0.2"/>
    <row r="61401" hidden="1" x14ac:dyDescent="0.2"/>
    <row r="61402" hidden="1" x14ac:dyDescent="0.2"/>
    <row r="61403" hidden="1" x14ac:dyDescent="0.2"/>
    <row r="61404" hidden="1" x14ac:dyDescent="0.2"/>
    <row r="61405" hidden="1" x14ac:dyDescent="0.2"/>
    <row r="61406" hidden="1" x14ac:dyDescent="0.2"/>
    <row r="61407" hidden="1" x14ac:dyDescent="0.2"/>
    <row r="61408" hidden="1" x14ac:dyDescent="0.2"/>
    <row r="61409" hidden="1" x14ac:dyDescent="0.2"/>
    <row r="61410" hidden="1" x14ac:dyDescent="0.2"/>
    <row r="61411" hidden="1" x14ac:dyDescent="0.2"/>
    <row r="61412" hidden="1" x14ac:dyDescent="0.2"/>
    <row r="61413" hidden="1" x14ac:dyDescent="0.2"/>
    <row r="61414" hidden="1" x14ac:dyDescent="0.2"/>
    <row r="61415" hidden="1" x14ac:dyDescent="0.2"/>
    <row r="61416" hidden="1" x14ac:dyDescent="0.2"/>
    <row r="61417" hidden="1" x14ac:dyDescent="0.2"/>
    <row r="61418" hidden="1" x14ac:dyDescent="0.2"/>
    <row r="61419" hidden="1" x14ac:dyDescent="0.2"/>
    <row r="61420" hidden="1" x14ac:dyDescent="0.2"/>
    <row r="61421" hidden="1" x14ac:dyDescent="0.2"/>
    <row r="61422" hidden="1" x14ac:dyDescent="0.2"/>
    <row r="61423" hidden="1" x14ac:dyDescent="0.2"/>
    <row r="61424" hidden="1" x14ac:dyDescent="0.2"/>
    <row r="61425" hidden="1" x14ac:dyDescent="0.2"/>
    <row r="61426" hidden="1" x14ac:dyDescent="0.2"/>
    <row r="61427" hidden="1" x14ac:dyDescent="0.2"/>
    <row r="61428" hidden="1" x14ac:dyDescent="0.2"/>
    <row r="61429" hidden="1" x14ac:dyDescent="0.2"/>
    <row r="61430" hidden="1" x14ac:dyDescent="0.2"/>
    <row r="61431" hidden="1" x14ac:dyDescent="0.2"/>
    <row r="61432" hidden="1" x14ac:dyDescent="0.2"/>
    <row r="61433" hidden="1" x14ac:dyDescent="0.2"/>
    <row r="61434" hidden="1" x14ac:dyDescent="0.2"/>
    <row r="61435" hidden="1" x14ac:dyDescent="0.2"/>
    <row r="61436" hidden="1" x14ac:dyDescent="0.2"/>
    <row r="61437" hidden="1" x14ac:dyDescent="0.2"/>
    <row r="61438" hidden="1" x14ac:dyDescent="0.2"/>
    <row r="61439" hidden="1" x14ac:dyDescent="0.2"/>
    <row r="61440" hidden="1" x14ac:dyDescent="0.2"/>
    <row r="61441" hidden="1" x14ac:dyDescent="0.2"/>
    <row r="61442" hidden="1" x14ac:dyDescent="0.2"/>
    <row r="61443" hidden="1" x14ac:dyDescent="0.2"/>
    <row r="61444" hidden="1" x14ac:dyDescent="0.2"/>
    <row r="61445" hidden="1" x14ac:dyDescent="0.2"/>
    <row r="61446" hidden="1" x14ac:dyDescent="0.2"/>
    <row r="61447" hidden="1" x14ac:dyDescent="0.2"/>
    <row r="61448" hidden="1" x14ac:dyDescent="0.2"/>
    <row r="61449" hidden="1" x14ac:dyDescent="0.2"/>
    <row r="61450" hidden="1" x14ac:dyDescent="0.2"/>
    <row r="61451" hidden="1" x14ac:dyDescent="0.2"/>
    <row r="61452" hidden="1" x14ac:dyDescent="0.2"/>
    <row r="61453" hidden="1" x14ac:dyDescent="0.2"/>
    <row r="61454" hidden="1" x14ac:dyDescent="0.2"/>
    <row r="61455" hidden="1" x14ac:dyDescent="0.2"/>
    <row r="61456" hidden="1" x14ac:dyDescent="0.2"/>
    <row r="61457" hidden="1" x14ac:dyDescent="0.2"/>
    <row r="61458" hidden="1" x14ac:dyDescent="0.2"/>
    <row r="61459" hidden="1" x14ac:dyDescent="0.2"/>
    <row r="61460" hidden="1" x14ac:dyDescent="0.2"/>
    <row r="61461" hidden="1" x14ac:dyDescent="0.2"/>
    <row r="61462" hidden="1" x14ac:dyDescent="0.2"/>
    <row r="61463" hidden="1" x14ac:dyDescent="0.2"/>
    <row r="61464" hidden="1" x14ac:dyDescent="0.2"/>
    <row r="61465" hidden="1" x14ac:dyDescent="0.2"/>
    <row r="61466" hidden="1" x14ac:dyDescent="0.2"/>
    <row r="61467" hidden="1" x14ac:dyDescent="0.2"/>
    <row r="61468" hidden="1" x14ac:dyDescent="0.2"/>
    <row r="61469" hidden="1" x14ac:dyDescent="0.2"/>
    <row r="61470" hidden="1" x14ac:dyDescent="0.2"/>
    <row r="61471" hidden="1" x14ac:dyDescent="0.2"/>
    <row r="61472" hidden="1" x14ac:dyDescent="0.2"/>
    <row r="61473" hidden="1" x14ac:dyDescent="0.2"/>
    <row r="61474" hidden="1" x14ac:dyDescent="0.2"/>
    <row r="61475" hidden="1" x14ac:dyDescent="0.2"/>
    <row r="61476" hidden="1" x14ac:dyDescent="0.2"/>
    <row r="61477" hidden="1" x14ac:dyDescent="0.2"/>
    <row r="61478" hidden="1" x14ac:dyDescent="0.2"/>
    <row r="61479" hidden="1" x14ac:dyDescent="0.2"/>
    <row r="61480" hidden="1" x14ac:dyDescent="0.2"/>
    <row r="61481" hidden="1" x14ac:dyDescent="0.2"/>
    <row r="61482" hidden="1" x14ac:dyDescent="0.2"/>
    <row r="61483" hidden="1" x14ac:dyDescent="0.2"/>
    <row r="61484" hidden="1" x14ac:dyDescent="0.2"/>
    <row r="61485" hidden="1" x14ac:dyDescent="0.2"/>
    <row r="61486" hidden="1" x14ac:dyDescent="0.2"/>
    <row r="61487" hidden="1" x14ac:dyDescent="0.2"/>
    <row r="61488" hidden="1" x14ac:dyDescent="0.2"/>
    <row r="61489" hidden="1" x14ac:dyDescent="0.2"/>
    <row r="61490" hidden="1" x14ac:dyDescent="0.2"/>
    <row r="61491" hidden="1" x14ac:dyDescent="0.2"/>
    <row r="61492" hidden="1" x14ac:dyDescent="0.2"/>
    <row r="61493" hidden="1" x14ac:dyDescent="0.2"/>
    <row r="61494" hidden="1" x14ac:dyDescent="0.2"/>
    <row r="61495" hidden="1" x14ac:dyDescent="0.2"/>
    <row r="61496" hidden="1" x14ac:dyDescent="0.2"/>
    <row r="61497" hidden="1" x14ac:dyDescent="0.2"/>
    <row r="61498" hidden="1" x14ac:dyDescent="0.2"/>
    <row r="61499" hidden="1" x14ac:dyDescent="0.2"/>
    <row r="61500" hidden="1" x14ac:dyDescent="0.2"/>
    <row r="61501" hidden="1" x14ac:dyDescent="0.2"/>
    <row r="61502" hidden="1" x14ac:dyDescent="0.2"/>
    <row r="61503" hidden="1" x14ac:dyDescent="0.2"/>
    <row r="61504" hidden="1" x14ac:dyDescent="0.2"/>
    <row r="61505" hidden="1" x14ac:dyDescent="0.2"/>
    <row r="61506" hidden="1" x14ac:dyDescent="0.2"/>
    <row r="61507" hidden="1" x14ac:dyDescent="0.2"/>
    <row r="61508" hidden="1" x14ac:dyDescent="0.2"/>
    <row r="61509" hidden="1" x14ac:dyDescent="0.2"/>
    <row r="61510" hidden="1" x14ac:dyDescent="0.2"/>
    <row r="61511" hidden="1" x14ac:dyDescent="0.2"/>
    <row r="61512" hidden="1" x14ac:dyDescent="0.2"/>
    <row r="61513" hidden="1" x14ac:dyDescent="0.2"/>
    <row r="61514" hidden="1" x14ac:dyDescent="0.2"/>
    <row r="61515" hidden="1" x14ac:dyDescent="0.2"/>
    <row r="61516" hidden="1" x14ac:dyDescent="0.2"/>
    <row r="61517" hidden="1" x14ac:dyDescent="0.2"/>
    <row r="61518" hidden="1" x14ac:dyDescent="0.2"/>
    <row r="61519" hidden="1" x14ac:dyDescent="0.2"/>
    <row r="61520" hidden="1" x14ac:dyDescent="0.2"/>
    <row r="61521" hidden="1" x14ac:dyDescent="0.2"/>
    <row r="61522" hidden="1" x14ac:dyDescent="0.2"/>
    <row r="61523" hidden="1" x14ac:dyDescent="0.2"/>
    <row r="61524" hidden="1" x14ac:dyDescent="0.2"/>
    <row r="61525" hidden="1" x14ac:dyDescent="0.2"/>
    <row r="61526" hidden="1" x14ac:dyDescent="0.2"/>
    <row r="61527" hidden="1" x14ac:dyDescent="0.2"/>
    <row r="61528" hidden="1" x14ac:dyDescent="0.2"/>
    <row r="61529" hidden="1" x14ac:dyDescent="0.2"/>
    <row r="61530" hidden="1" x14ac:dyDescent="0.2"/>
    <row r="61531" hidden="1" x14ac:dyDescent="0.2"/>
    <row r="61532" hidden="1" x14ac:dyDescent="0.2"/>
    <row r="61533" hidden="1" x14ac:dyDescent="0.2"/>
    <row r="61534" hidden="1" x14ac:dyDescent="0.2"/>
    <row r="61535" hidden="1" x14ac:dyDescent="0.2"/>
    <row r="61536" hidden="1" x14ac:dyDescent="0.2"/>
    <row r="61537" hidden="1" x14ac:dyDescent="0.2"/>
    <row r="61538" hidden="1" x14ac:dyDescent="0.2"/>
    <row r="61539" hidden="1" x14ac:dyDescent="0.2"/>
    <row r="61540" hidden="1" x14ac:dyDescent="0.2"/>
    <row r="61541" hidden="1" x14ac:dyDescent="0.2"/>
    <row r="61542" hidden="1" x14ac:dyDescent="0.2"/>
    <row r="61543" hidden="1" x14ac:dyDescent="0.2"/>
    <row r="61544" hidden="1" x14ac:dyDescent="0.2"/>
    <row r="61545" hidden="1" x14ac:dyDescent="0.2"/>
    <row r="61546" hidden="1" x14ac:dyDescent="0.2"/>
    <row r="61547" hidden="1" x14ac:dyDescent="0.2"/>
    <row r="61548" hidden="1" x14ac:dyDescent="0.2"/>
    <row r="61549" hidden="1" x14ac:dyDescent="0.2"/>
    <row r="61550" hidden="1" x14ac:dyDescent="0.2"/>
    <row r="61551" hidden="1" x14ac:dyDescent="0.2"/>
    <row r="61552" hidden="1" x14ac:dyDescent="0.2"/>
    <row r="61553" hidden="1" x14ac:dyDescent="0.2"/>
    <row r="61554" hidden="1" x14ac:dyDescent="0.2"/>
    <row r="61555" hidden="1" x14ac:dyDescent="0.2"/>
    <row r="61556" hidden="1" x14ac:dyDescent="0.2"/>
    <row r="61557" hidden="1" x14ac:dyDescent="0.2"/>
    <row r="61558" hidden="1" x14ac:dyDescent="0.2"/>
    <row r="61559" hidden="1" x14ac:dyDescent="0.2"/>
    <row r="61560" hidden="1" x14ac:dyDescent="0.2"/>
    <row r="61561" hidden="1" x14ac:dyDescent="0.2"/>
    <row r="61562" hidden="1" x14ac:dyDescent="0.2"/>
    <row r="61563" hidden="1" x14ac:dyDescent="0.2"/>
    <row r="61564" hidden="1" x14ac:dyDescent="0.2"/>
    <row r="61565" hidden="1" x14ac:dyDescent="0.2"/>
    <row r="61566" hidden="1" x14ac:dyDescent="0.2"/>
    <row r="61567" hidden="1" x14ac:dyDescent="0.2"/>
    <row r="61568" hidden="1" x14ac:dyDescent="0.2"/>
    <row r="61569" hidden="1" x14ac:dyDescent="0.2"/>
    <row r="61570" hidden="1" x14ac:dyDescent="0.2"/>
    <row r="61571" hidden="1" x14ac:dyDescent="0.2"/>
    <row r="61572" hidden="1" x14ac:dyDescent="0.2"/>
    <row r="61573" hidden="1" x14ac:dyDescent="0.2"/>
    <row r="61574" hidden="1" x14ac:dyDescent="0.2"/>
    <row r="61575" hidden="1" x14ac:dyDescent="0.2"/>
    <row r="61576" hidden="1" x14ac:dyDescent="0.2"/>
    <row r="61577" hidden="1" x14ac:dyDescent="0.2"/>
    <row r="61578" hidden="1" x14ac:dyDescent="0.2"/>
    <row r="61579" hidden="1" x14ac:dyDescent="0.2"/>
    <row r="61580" hidden="1" x14ac:dyDescent="0.2"/>
    <row r="61581" hidden="1" x14ac:dyDescent="0.2"/>
    <row r="61582" hidden="1" x14ac:dyDescent="0.2"/>
    <row r="61583" hidden="1" x14ac:dyDescent="0.2"/>
    <row r="61584" hidden="1" x14ac:dyDescent="0.2"/>
    <row r="61585" hidden="1" x14ac:dyDescent="0.2"/>
    <row r="61586" hidden="1" x14ac:dyDescent="0.2"/>
    <row r="61587" hidden="1" x14ac:dyDescent="0.2"/>
    <row r="61588" hidden="1" x14ac:dyDescent="0.2"/>
    <row r="61589" hidden="1" x14ac:dyDescent="0.2"/>
    <row r="61590" hidden="1" x14ac:dyDescent="0.2"/>
    <row r="61591" hidden="1" x14ac:dyDescent="0.2"/>
    <row r="61592" hidden="1" x14ac:dyDescent="0.2"/>
    <row r="61593" hidden="1" x14ac:dyDescent="0.2"/>
    <row r="61594" hidden="1" x14ac:dyDescent="0.2"/>
    <row r="61595" hidden="1" x14ac:dyDescent="0.2"/>
    <row r="61596" hidden="1" x14ac:dyDescent="0.2"/>
    <row r="61597" hidden="1" x14ac:dyDescent="0.2"/>
    <row r="61598" hidden="1" x14ac:dyDescent="0.2"/>
    <row r="61599" hidden="1" x14ac:dyDescent="0.2"/>
    <row r="61600" hidden="1" x14ac:dyDescent="0.2"/>
    <row r="61601" hidden="1" x14ac:dyDescent="0.2"/>
    <row r="61602" hidden="1" x14ac:dyDescent="0.2"/>
    <row r="61603" hidden="1" x14ac:dyDescent="0.2"/>
    <row r="61604" hidden="1" x14ac:dyDescent="0.2"/>
    <row r="61605" hidden="1" x14ac:dyDescent="0.2"/>
    <row r="61606" hidden="1" x14ac:dyDescent="0.2"/>
    <row r="61607" hidden="1" x14ac:dyDescent="0.2"/>
    <row r="61608" hidden="1" x14ac:dyDescent="0.2"/>
    <row r="61609" hidden="1" x14ac:dyDescent="0.2"/>
    <row r="61610" hidden="1" x14ac:dyDescent="0.2"/>
    <row r="61611" hidden="1" x14ac:dyDescent="0.2"/>
    <row r="61612" hidden="1" x14ac:dyDescent="0.2"/>
    <row r="61613" hidden="1" x14ac:dyDescent="0.2"/>
    <row r="61614" hidden="1" x14ac:dyDescent="0.2"/>
    <row r="61615" hidden="1" x14ac:dyDescent="0.2"/>
    <row r="61616" hidden="1" x14ac:dyDescent="0.2"/>
    <row r="61617" hidden="1" x14ac:dyDescent="0.2"/>
    <row r="61618" hidden="1" x14ac:dyDescent="0.2"/>
    <row r="61619" hidden="1" x14ac:dyDescent="0.2"/>
    <row r="61620" hidden="1" x14ac:dyDescent="0.2"/>
    <row r="61621" hidden="1" x14ac:dyDescent="0.2"/>
    <row r="61622" hidden="1" x14ac:dyDescent="0.2"/>
    <row r="61623" hidden="1" x14ac:dyDescent="0.2"/>
    <row r="61624" hidden="1" x14ac:dyDescent="0.2"/>
    <row r="61625" hidden="1" x14ac:dyDescent="0.2"/>
    <row r="61626" hidden="1" x14ac:dyDescent="0.2"/>
    <row r="61627" hidden="1" x14ac:dyDescent="0.2"/>
    <row r="61628" hidden="1" x14ac:dyDescent="0.2"/>
    <row r="61629" hidden="1" x14ac:dyDescent="0.2"/>
    <row r="61630" hidden="1" x14ac:dyDescent="0.2"/>
    <row r="61631" hidden="1" x14ac:dyDescent="0.2"/>
    <row r="61632" hidden="1" x14ac:dyDescent="0.2"/>
    <row r="61633" hidden="1" x14ac:dyDescent="0.2"/>
    <row r="61634" hidden="1" x14ac:dyDescent="0.2"/>
    <row r="61635" hidden="1" x14ac:dyDescent="0.2"/>
    <row r="61636" hidden="1" x14ac:dyDescent="0.2"/>
    <row r="61637" hidden="1" x14ac:dyDescent="0.2"/>
    <row r="61638" hidden="1" x14ac:dyDescent="0.2"/>
    <row r="61639" hidden="1" x14ac:dyDescent="0.2"/>
    <row r="61640" hidden="1" x14ac:dyDescent="0.2"/>
    <row r="61641" hidden="1" x14ac:dyDescent="0.2"/>
    <row r="61642" hidden="1" x14ac:dyDescent="0.2"/>
    <row r="61643" hidden="1" x14ac:dyDescent="0.2"/>
    <row r="61644" hidden="1" x14ac:dyDescent="0.2"/>
    <row r="61645" hidden="1" x14ac:dyDescent="0.2"/>
    <row r="61646" hidden="1" x14ac:dyDescent="0.2"/>
    <row r="61647" hidden="1" x14ac:dyDescent="0.2"/>
    <row r="61648" hidden="1" x14ac:dyDescent="0.2"/>
    <row r="61649" hidden="1" x14ac:dyDescent="0.2"/>
    <row r="61650" hidden="1" x14ac:dyDescent="0.2"/>
    <row r="61651" hidden="1" x14ac:dyDescent="0.2"/>
    <row r="61652" hidden="1" x14ac:dyDescent="0.2"/>
    <row r="61653" hidden="1" x14ac:dyDescent="0.2"/>
    <row r="61654" hidden="1" x14ac:dyDescent="0.2"/>
    <row r="61655" hidden="1" x14ac:dyDescent="0.2"/>
    <row r="61656" hidden="1" x14ac:dyDescent="0.2"/>
    <row r="61657" hidden="1" x14ac:dyDescent="0.2"/>
    <row r="61658" hidden="1" x14ac:dyDescent="0.2"/>
    <row r="61659" hidden="1" x14ac:dyDescent="0.2"/>
    <row r="61660" hidden="1" x14ac:dyDescent="0.2"/>
    <row r="61661" hidden="1" x14ac:dyDescent="0.2"/>
    <row r="61662" hidden="1" x14ac:dyDescent="0.2"/>
    <row r="61663" hidden="1" x14ac:dyDescent="0.2"/>
    <row r="61664" hidden="1" x14ac:dyDescent="0.2"/>
    <row r="61665" hidden="1" x14ac:dyDescent="0.2"/>
    <row r="61666" hidden="1" x14ac:dyDescent="0.2"/>
    <row r="61667" hidden="1" x14ac:dyDescent="0.2"/>
    <row r="61668" hidden="1" x14ac:dyDescent="0.2"/>
    <row r="61669" hidden="1" x14ac:dyDescent="0.2"/>
    <row r="61670" hidden="1" x14ac:dyDescent="0.2"/>
    <row r="61671" hidden="1" x14ac:dyDescent="0.2"/>
    <row r="61672" hidden="1" x14ac:dyDescent="0.2"/>
    <row r="61673" hidden="1" x14ac:dyDescent="0.2"/>
    <row r="61674" hidden="1" x14ac:dyDescent="0.2"/>
    <row r="61675" hidden="1" x14ac:dyDescent="0.2"/>
    <row r="61676" hidden="1" x14ac:dyDescent="0.2"/>
    <row r="61677" hidden="1" x14ac:dyDescent="0.2"/>
    <row r="61678" hidden="1" x14ac:dyDescent="0.2"/>
    <row r="61679" hidden="1" x14ac:dyDescent="0.2"/>
    <row r="61680" hidden="1" x14ac:dyDescent="0.2"/>
    <row r="61681" hidden="1" x14ac:dyDescent="0.2"/>
    <row r="61682" hidden="1" x14ac:dyDescent="0.2"/>
    <row r="61683" hidden="1" x14ac:dyDescent="0.2"/>
    <row r="61684" hidden="1" x14ac:dyDescent="0.2"/>
    <row r="61685" hidden="1" x14ac:dyDescent="0.2"/>
    <row r="61686" hidden="1" x14ac:dyDescent="0.2"/>
    <row r="61687" hidden="1" x14ac:dyDescent="0.2"/>
    <row r="61688" hidden="1" x14ac:dyDescent="0.2"/>
    <row r="61689" hidden="1" x14ac:dyDescent="0.2"/>
    <row r="61690" hidden="1" x14ac:dyDescent="0.2"/>
    <row r="61691" hidden="1" x14ac:dyDescent="0.2"/>
    <row r="61692" hidden="1" x14ac:dyDescent="0.2"/>
    <row r="61693" hidden="1" x14ac:dyDescent="0.2"/>
    <row r="61694" hidden="1" x14ac:dyDescent="0.2"/>
    <row r="61695" hidden="1" x14ac:dyDescent="0.2"/>
    <row r="61696" hidden="1" x14ac:dyDescent="0.2"/>
    <row r="61697" hidden="1" x14ac:dyDescent="0.2"/>
    <row r="61698" hidden="1" x14ac:dyDescent="0.2"/>
    <row r="61699" hidden="1" x14ac:dyDescent="0.2"/>
    <row r="61700" hidden="1" x14ac:dyDescent="0.2"/>
    <row r="61701" hidden="1" x14ac:dyDescent="0.2"/>
    <row r="61702" hidden="1" x14ac:dyDescent="0.2"/>
    <row r="61703" hidden="1" x14ac:dyDescent="0.2"/>
    <row r="61704" hidden="1" x14ac:dyDescent="0.2"/>
    <row r="61705" hidden="1" x14ac:dyDescent="0.2"/>
    <row r="61706" hidden="1" x14ac:dyDescent="0.2"/>
    <row r="61707" hidden="1" x14ac:dyDescent="0.2"/>
    <row r="61708" hidden="1" x14ac:dyDescent="0.2"/>
    <row r="61709" hidden="1" x14ac:dyDescent="0.2"/>
    <row r="61710" hidden="1" x14ac:dyDescent="0.2"/>
    <row r="61711" hidden="1" x14ac:dyDescent="0.2"/>
    <row r="61712" hidden="1" x14ac:dyDescent="0.2"/>
    <row r="61713" hidden="1" x14ac:dyDescent="0.2"/>
    <row r="61714" hidden="1" x14ac:dyDescent="0.2"/>
    <row r="61715" hidden="1" x14ac:dyDescent="0.2"/>
    <row r="61716" hidden="1" x14ac:dyDescent="0.2"/>
    <row r="61717" hidden="1" x14ac:dyDescent="0.2"/>
    <row r="61718" hidden="1" x14ac:dyDescent="0.2"/>
    <row r="61719" hidden="1" x14ac:dyDescent="0.2"/>
    <row r="61720" hidden="1" x14ac:dyDescent="0.2"/>
    <row r="61721" hidden="1" x14ac:dyDescent="0.2"/>
    <row r="61722" hidden="1" x14ac:dyDescent="0.2"/>
    <row r="61723" hidden="1" x14ac:dyDescent="0.2"/>
    <row r="61724" hidden="1" x14ac:dyDescent="0.2"/>
    <row r="61725" hidden="1" x14ac:dyDescent="0.2"/>
    <row r="61726" hidden="1" x14ac:dyDescent="0.2"/>
    <row r="61727" hidden="1" x14ac:dyDescent="0.2"/>
    <row r="61728" hidden="1" x14ac:dyDescent="0.2"/>
    <row r="61729" hidden="1" x14ac:dyDescent="0.2"/>
    <row r="61730" hidden="1" x14ac:dyDescent="0.2"/>
    <row r="61731" hidden="1" x14ac:dyDescent="0.2"/>
    <row r="61732" hidden="1" x14ac:dyDescent="0.2"/>
    <row r="61733" hidden="1" x14ac:dyDescent="0.2"/>
    <row r="61734" hidden="1" x14ac:dyDescent="0.2"/>
    <row r="61735" hidden="1" x14ac:dyDescent="0.2"/>
    <row r="61736" hidden="1" x14ac:dyDescent="0.2"/>
    <row r="61737" hidden="1" x14ac:dyDescent="0.2"/>
    <row r="61738" hidden="1" x14ac:dyDescent="0.2"/>
    <row r="61739" hidden="1" x14ac:dyDescent="0.2"/>
    <row r="61740" hidden="1" x14ac:dyDescent="0.2"/>
    <row r="61741" hidden="1" x14ac:dyDescent="0.2"/>
    <row r="61742" hidden="1" x14ac:dyDescent="0.2"/>
    <row r="61743" hidden="1" x14ac:dyDescent="0.2"/>
    <row r="61744" hidden="1" x14ac:dyDescent="0.2"/>
    <row r="61745" hidden="1" x14ac:dyDescent="0.2"/>
    <row r="61746" hidden="1" x14ac:dyDescent="0.2"/>
    <row r="61747" hidden="1" x14ac:dyDescent="0.2"/>
    <row r="61748" hidden="1" x14ac:dyDescent="0.2"/>
    <row r="61749" hidden="1" x14ac:dyDescent="0.2"/>
    <row r="61750" hidden="1" x14ac:dyDescent="0.2"/>
    <row r="61751" hidden="1" x14ac:dyDescent="0.2"/>
    <row r="61752" hidden="1" x14ac:dyDescent="0.2"/>
    <row r="61753" hidden="1" x14ac:dyDescent="0.2"/>
    <row r="61754" hidden="1" x14ac:dyDescent="0.2"/>
    <row r="61755" hidden="1" x14ac:dyDescent="0.2"/>
    <row r="61756" hidden="1" x14ac:dyDescent="0.2"/>
    <row r="61757" hidden="1" x14ac:dyDescent="0.2"/>
    <row r="61758" hidden="1" x14ac:dyDescent="0.2"/>
    <row r="61759" hidden="1" x14ac:dyDescent="0.2"/>
    <row r="61760" hidden="1" x14ac:dyDescent="0.2"/>
    <row r="61761" hidden="1" x14ac:dyDescent="0.2"/>
    <row r="61762" hidden="1" x14ac:dyDescent="0.2"/>
    <row r="61763" hidden="1" x14ac:dyDescent="0.2"/>
    <row r="61764" hidden="1" x14ac:dyDescent="0.2"/>
    <row r="61765" hidden="1" x14ac:dyDescent="0.2"/>
    <row r="61766" hidden="1" x14ac:dyDescent="0.2"/>
    <row r="61767" hidden="1" x14ac:dyDescent="0.2"/>
    <row r="61768" hidden="1" x14ac:dyDescent="0.2"/>
    <row r="61769" hidden="1" x14ac:dyDescent="0.2"/>
    <row r="61770" hidden="1" x14ac:dyDescent="0.2"/>
    <row r="61771" hidden="1" x14ac:dyDescent="0.2"/>
    <row r="61772" hidden="1" x14ac:dyDescent="0.2"/>
    <row r="61773" hidden="1" x14ac:dyDescent="0.2"/>
    <row r="61774" hidden="1" x14ac:dyDescent="0.2"/>
    <row r="61775" hidden="1" x14ac:dyDescent="0.2"/>
    <row r="61776" hidden="1" x14ac:dyDescent="0.2"/>
    <row r="61777" hidden="1" x14ac:dyDescent="0.2"/>
    <row r="61778" hidden="1" x14ac:dyDescent="0.2"/>
    <row r="61779" hidden="1" x14ac:dyDescent="0.2"/>
    <row r="61780" hidden="1" x14ac:dyDescent="0.2"/>
    <row r="61781" hidden="1" x14ac:dyDescent="0.2"/>
    <row r="61782" hidden="1" x14ac:dyDescent="0.2"/>
    <row r="61783" hidden="1" x14ac:dyDescent="0.2"/>
    <row r="61784" hidden="1" x14ac:dyDescent="0.2"/>
    <row r="61785" hidden="1" x14ac:dyDescent="0.2"/>
    <row r="61786" hidden="1" x14ac:dyDescent="0.2"/>
    <row r="61787" hidden="1" x14ac:dyDescent="0.2"/>
    <row r="61788" hidden="1" x14ac:dyDescent="0.2"/>
    <row r="61789" hidden="1" x14ac:dyDescent="0.2"/>
    <row r="61790" hidden="1" x14ac:dyDescent="0.2"/>
    <row r="61791" hidden="1" x14ac:dyDescent="0.2"/>
    <row r="61792" hidden="1" x14ac:dyDescent="0.2"/>
    <row r="61793" hidden="1" x14ac:dyDescent="0.2"/>
    <row r="61794" hidden="1" x14ac:dyDescent="0.2"/>
    <row r="61795" hidden="1" x14ac:dyDescent="0.2"/>
    <row r="61796" hidden="1" x14ac:dyDescent="0.2"/>
    <row r="61797" hidden="1" x14ac:dyDescent="0.2"/>
    <row r="61798" hidden="1" x14ac:dyDescent="0.2"/>
    <row r="61799" hidden="1" x14ac:dyDescent="0.2"/>
    <row r="61800" hidden="1" x14ac:dyDescent="0.2"/>
    <row r="61801" hidden="1" x14ac:dyDescent="0.2"/>
    <row r="61802" hidden="1" x14ac:dyDescent="0.2"/>
    <row r="61803" hidden="1" x14ac:dyDescent="0.2"/>
    <row r="61804" hidden="1" x14ac:dyDescent="0.2"/>
    <row r="61805" hidden="1" x14ac:dyDescent="0.2"/>
    <row r="61806" hidden="1" x14ac:dyDescent="0.2"/>
    <row r="61807" hidden="1" x14ac:dyDescent="0.2"/>
    <row r="61808" hidden="1" x14ac:dyDescent="0.2"/>
    <row r="61809" hidden="1" x14ac:dyDescent="0.2"/>
    <row r="61810" hidden="1" x14ac:dyDescent="0.2"/>
    <row r="61811" hidden="1" x14ac:dyDescent="0.2"/>
    <row r="61812" hidden="1" x14ac:dyDescent="0.2"/>
    <row r="61813" hidden="1" x14ac:dyDescent="0.2"/>
    <row r="61814" hidden="1" x14ac:dyDescent="0.2"/>
    <row r="61815" hidden="1" x14ac:dyDescent="0.2"/>
    <row r="61816" hidden="1" x14ac:dyDescent="0.2"/>
    <row r="61817" hidden="1" x14ac:dyDescent="0.2"/>
    <row r="61818" hidden="1" x14ac:dyDescent="0.2"/>
    <row r="61819" hidden="1" x14ac:dyDescent="0.2"/>
    <row r="61820" hidden="1" x14ac:dyDescent="0.2"/>
    <row r="61821" hidden="1" x14ac:dyDescent="0.2"/>
    <row r="61822" hidden="1" x14ac:dyDescent="0.2"/>
    <row r="61823" hidden="1" x14ac:dyDescent="0.2"/>
    <row r="61824" hidden="1" x14ac:dyDescent="0.2"/>
    <row r="61825" hidden="1" x14ac:dyDescent="0.2"/>
    <row r="61826" hidden="1" x14ac:dyDescent="0.2"/>
    <row r="61827" hidden="1" x14ac:dyDescent="0.2"/>
    <row r="61828" hidden="1" x14ac:dyDescent="0.2"/>
    <row r="61829" hidden="1" x14ac:dyDescent="0.2"/>
    <row r="61830" hidden="1" x14ac:dyDescent="0.2"/>
    <row r="61831" hidden="1" x14ac:dyDescent="0.2"/>
    <row r="61832" hidden="1" x14ac:dyDescent="0.2"/>
    <row r="61833" hidden="1" x14ac:dyDescent="0.2"/>
    <row r="61834" hidden="1" x14ac:dyDescent="0.2"/>
    <row r="61835" hidden="1" x14ac:dyDescent="0.2"/>
    <row r="61836" hidden="1" x14ac:dyDescent="0.2"/>
    <row r="61837" hidden="1" x14ac:dyDescent="0.2"/>
    <row r="61838" hidden="1" x14ac:dyDescent="0.2"/>
    <row r="61839" hidden="1" x14ac:dyDescent="0.2"/>
    <row r="61840" hidden="1" x14ac:dyDescent="0.2"/>
    <row r="61841" hidden="1" x14ac:dyDescent="0.2"/>
    <row r="61842" hidden="1" x14ac:dyDescent="0.2"/>
    <row r="61843" hidden="1" x14ac:dyDescent="0.2"/>
    <row r="61844" hidden="1" x14ac:dyDescent="0.2"/>
    <row r="61845" hidden="1" x14ac:dyDescent="0.2"/>
    <row r="61846" hidden="1" x14ac:dyDescent="0.2"/>
    <row r="61847" hidden="1" x14ac:dyDescent="0.2"/>
    <row r="61848" hidden="1" x14ac:dyDescent="0.2"/>
    <row r="61849" hidden="1" x14ac:dyDescent="0.2"/>
    <row r="61850" hidden="1" x14ac:dyDescent="0.2"/>
    <row r="61851" hidden="1" x14ac:dyDescent="0.2"/>
    <row r="61852" hidden="1" x14ac:dyDescent="0.2"/>
    <row r="61853" hidden="1" x14ac:dyDescent="0.2"/>
    <row r="61854" hidden="1" x14ac:dyDescent="0.2"/>
    <row r="61855" hidden="1" x14ac:dyDescent="0.2"/>
    <row r="61856" hidden="1" x14ac:dyDescent="0.2"/>
    <row r="61857" hidden="1" x14ac:dyDescent="0.2"/>
    <row r="61858" hidden="1" x14ac:dyDescent="0.2"/>
    <row r="61859" hidden="1" x14ac:dyDescent="0.2"/>
    <row r="61860" hidden="1" x14ac:dyDescent="0.2"/>
    <row r="61861" hidden="1" x14ac:dyDescent="0.2"/>
    <row r="61862" hidden="1" x14ac:dyDescent="0.2"/>
    <row r="61863" hidden="1" x14ac:dyDescent="0.2"/>
    <row r="61864" hidden="1" x14ac:dyDescent="0.2"/>
    <row r="61865" hidden="1" x14ac:dyDescent="0.2"/>
    <row r="61866" hidden="1" x14ac:dyDescent="0.2"/>
    <row r="61867" hidden="1" x14ac:dyDescent="0.2"/>
    <row r="61868" hidden="1" x14ac:dyDescent="0.2"/>
    <row r="61869" hidden="1" x14ac:dyDescent="0.2"/>
    <row r="61870" hidden="1" x14ac:dyDescent="0.2"/>
    <row r="61871" hidden="1" x14ac:dyDescent="0.2"/>
    <row r="61872" hidden="1" x14ac:dyDescent="0.2"/>
    <row r="61873" hidden="1" x14ac:dyDescent="0.2"/>
    <row r="61874" hidden="1" x14ac:dyDescent="0.2"/>
    <row r="61875" hidden="1" x14ac:dyDescent="0.2"/>
    <row r="61876" hidden="1" x14ac:dyDescent="0.2"/>
    <row r="61877" hidden="1" x14ac:dyDescent="0.2"/>
    <row r="61878" hidden="1" x14ac:dyDescent="0.2"/>
    <row r="61879" hidden="1" x14ac:dyDescent="0.2"/>
    <row r="61880" hidden="1" x14ac:dyDescent="0.2"/>
    <row r="61881" hidden="1" x14ac:dyDescent="0.2"/>
    <row r="61882" hidden="1" x14ac:dyDescent="0.2"/>
    <row r="61883" hidden="1" x14ac:dyDescent="0.2"/>
    <row r="61884" hidden="1" x14ac:dyDescent="0.2"/>
    <row r="61885" hidden="1" x14ac:dyDescent="0.2"/>
    <row r="61886" hidden="1" x14ac:dyDescent="0.2"/>
    <row r="61887" hidden="1" x14ac:dyDescent="0.2"/>
    <row r="61888" hidden="1" x14ac:dyDescent="0.2"/>
    <row r="61889" hidden="1" x14ac:dyDescent="0.2"/>
    <row r="61890" hidden="1" x14ac:dyDescent="0.2"/>
    <row r="61891" hidden="1" x14ac:dyDescent="0.2"/>
    <row r="61892" hidden="1" x14ac:dyDescent="0.2"/>
    <row r="61893" hidden="1" x14ac:dyDescent="0.2"/>
    <row r="61894" hidden="1" x14ac:dyDescent="0.2"/>
    <row r="61895" hidden="1" x14ac:dyDescent="0.2"/>
    <row r="61896" hidden="1" x14ac:dyDescent="0.2"/>
    <row r="61897" hidden="1" x14ac:dyDescent="0.2"/>
    <row r="61898" hidden="1" x14ac:dyDescent="0.2"/>
    <row r="61899" hidden="1" x14ac:dyDescent="0.2"/>
    <row r="61900" hidden="1" x14ac:dyDescent="0.2"/>
    <row r="61901" hidden="1" x14ac:dyDescent="0.2"/>
    <row r="61902" hidden="1" x14ac:dyDescent="0.2"/>
    <row r="61903" hidden="1" x14ac:dyDescent="0.2"/>
    <row r="61904" hidden="1" x14ac:dyDescent="0.2"/>
    <row r="61905" hidden="1" x14ac:dyDescent="0.2"/>
    <row r="61906" hidden="1" x14ac:dyDescent="0.2"/>
    <row r="61907" hidden="1" x14ac:dyDescent="0.2"/>
    <row r="61908" hidden="1" x14ac:dyDescent="0.2"/>
    <row r="61909" hidden="1" x14ac:dyDescent="0.2"/>
    <row r="61910" hidden="1" x14ac:dyDescent="0.2"/>
    <row r="61911" hidden="1" x14ac:dyDescent="0.2"/>
    <row r="61912" hidden="1" x14ac:dyDescent="0.2"/>
    <row r="61913" hidden="1" x14ac:dyDescent="0.2"/>
    <row r="61914" hidden="1" x14ac:dyDescent="0.2"/>
    <row r="61915" hidden="1" x14ac:dyDescent="0.2"/>
    <row r="61916" hidden="1" x14ac:dyDescent="0.2"/>
    <row r="61917" hidden="1" x14ac:dyDescent="0.2"/>
    <row r="61918" hidden="1" x14ac:dyDescent="0.2"/>
    <row r="61919" hidden="1" x14ac:dyDescent="0.2"/>
    <row r="61920" hidden="1" x14ac:dyDescent="0.2"/>
    <row r="61921" hidden="1" x14ac:dyDescent="0.2"/>
    <row r="61922" hidden="1" x14ac:dyDescent="0.2"/>
    <row r="61923" hidden="1" x14ac:dyDescent="0.2"/>
    <row r="61924" hidden="1" x14ac:dyDescent="0.2"/>
    <row r="61925" hidden="1" x14ac:dyDescent="0.2"/>
    <row r="61926" hidden="1" x14ac:dyDescent="0.2"/>
    <row r="61927" hidden="1" x14ac:dyDescent="0.2"/>
    <row r="61928" hidden="1" x14ac:dyDescent="0.2"/>
    <row r="61929" hidden="1" x14ac:dyDescent="0.2"/>
    <row r="61930" hidden="1" x14ac:dyDescent="0.2"/>
    <row r="61931" hidden="1" x14ac:dyDescent="0.2"/>
    <row r="61932" hidden="1" x14ac:dyDescent="0.2"/>
    <row r="61933" hidden="1" x14ac:dyDescent="0.2"/>
    <row r="61934" hidden="1" x14ac:dyDescent="0.2"/>
    <row r="61935" hidden="1" x14ac:dyDescent="0.2"/>
    <row r="61936" hidden="1" x14ac:dyDescent="0.2"/>
    <row r="61937" hidden="1" x14ac:dyDescent="0.2"/>
    <row r="61938" hidden="1" x14ac:dyDescent="0.2"/>
    <row r="61939" hidden="1" x14ac:dyDescent="0.2"/>
    <row r="61940" hidden="1" x14ac:dyDescent="0.2"/>
    <row r="61941" hidden="1" x14ac:dyDescent="0.2"/>
    <row r="61942" hidden="1" x14ac:dyDescent="0.2"/>
    <row r="61943" hidden="1" x14ac:dyDescent="0.2"/>
    <row r="61944" hidden="1" x14ac:dyDescent="0.2"/>
    <row r="61945" hidden="1" x14ac:dyDescent="0.2"/>
    <row r="61946" hidden="1" x14ac:dyDescent="0.2"/>
    <row r="61947" hidden="1" x14ac:dyDescent="0.2"/>
    <row r="61948" hidden="1" x14ac:dyDescent="0.2"/>
    <row r="61949" hidden="1" x14ac:dyDescent="0.2"/>
    <row r="61950" hidden="1" x14ac:dyDescent="0.2"/>
    <row r="61951" hidden="1" x14ac:dyDescent="0.2"/>
    <row r="61952" hidden="1" x14ac:dyDescent="0.2"/>
    <row r="61953" hidden="1" x14ac:dyDescent="0.2"/>
    <row r="61954" hidden="1" x14ac:dyDescent="0.2"/>
    <row r="61955" hidden="1" x14ac:dyDescent="0.2"/>
    <row r="61956" hidden="1" x14ac:dyDescent="0.2"/>
    <row r="61957" hidden="1" x14ac:dyDescent="0.2"/>
    <row r="61958" hidden="1" x14ac:dyDescent="0.2"/>
    <row r="61959" hidden="1" x14ac:dyDescent="0.2"/>
    <row r="61960" hidden="1" x14ac:dyDescent="0.2"/>
    <row r="61961" hidden="1" x14ac:dyDescent="0.2"/>
    <row r="61962" hidden="1" x14ac:dyDescent="0.2"/>
    <row r="61963" hidden="1" x14ac:dyDescent="0.2"/>
    <row r="61964" hidden="1" x14ac:dyDescent="0.2"/>
    <row r="61965" hidden="1" x14ac:dyDescent="0.2"/>
    <row r="61966" hidden="1" x14ac:dyDescent="0.2"/>
    <row r="61967" hidden="1" x14ac:dyDescent="0.2"/>
    <row r="61968" hidden="1" x14ac:dyDescent="0.2"/>
    <row r="61969" hidden="1" x14ac:dyDescent="0.2"/>
    <row r="61970" hidden="1" x14ac:dyDescent="0.2"/>
    <row r="61971" hidden="1" x14ac:dyDescent="0.2"/>
    <row r="61972" hidden="1" x14ac:dyDescent="0.2"/>
    <row r="61973" hidden="1" x14ac:dyDescent="0.2"/>
    <row r="61974" hidden="1" x14ac:dyDescent="0.2"/>
    <row r="61975" hidden="1" x14ac:dyDescent="0.2"/>
    <row r="61976" hidden="1" x14ac:dyDescent="0.2"/>
    <row r="61977" hidden="1" x14ac:dyDescent="0.2"/>
    <row r="61978" hidden="1" x14ac:dyDescent="0.2"/>
    <row r="61979" hidden="1" x14ac:dyDescent="0.2"/>
    <row r="61980" hidden="1" x14ac:dyDescent="0.2"/>
    <row r="61981" hidden="1" x14ac:dyDescent="0.2"/>
    <row r="61982" hidden="1" x14ac:dyDescent="0.2"/>
    <row r="61983" hidden="1" x14ac:dyDescent="0.2"/>
    <row r="61984" hidden="1" x14ac:dyDescent="0.2"/>
    <row r="61985" hidden="1" x14ac:dyDescent="0.2"/>
    <row r="61986" hidden="1" x14ac:dyDescent="0.2"/>
    <row r="61987" hidden="1" x14ac:dyDescent="0.2"/>
    <row r="61988" hidden="1" x14ac:dyDescent="0.2"/>
    <row r="61989" hidden="1" x14ac:dyDescent="0.2"/>
    <row r="61990" hidden="1" x14ac:dyDescent="0.2"/>
    <row r="61991" hidden="1" x14ac:dyDescent="0.2"/>
    <row r="61992" hidden="1" x14ac:dyDescent="0.2"/>
    <row r="61993" hidden="1" x14ac:dyDescent="0.2"/>
    <row r="61994" hidden="1" x14ac:dyDescent="0.2"/>
    <row r="61995" hidden="1" x14ac:dyDescent="0.2"/>
    <row r="61996" hidden="1" x14ac:dyDescent="0.2"/>
    <row r="61997" hidden="1" x14ac:dyDescent="0.2"/>
    <row r="61998" hidden="1" x14ac:dyDescent="0.2"/>
    <row r="61999" hidden="1" x14ac:dyDescent="0.2"/>
    <row r="62000" hidden="1" x14ac:dyDescent="0.2"/>
    <row r="62001" hidden="1" x14ac:dyDescent="0.2"/>
    <row r="62002" hidden="1" x14ac:dyDescent="0.2"/>
    <row r="62003" hidden="1" x14ac:dyDescent="0.2"/>
    <row r="62004" hidden="1" x14ac:dyDescent="0.2"/>
    <row r="62005" hidden="1" x14ac:dyDescent="0.2"/>
    <row r="62006" hidden="1" x14ac:dyDescent="0.2"/>
    <row r="62007" hidden="1" x14ac:dyDescent="0.2"/>
    <row r="62008" hidden="1" x14ac:dyDescent="0.2"/>
    <row r="62009" hidden="1" x14ac:dyDescent="0.2"/>
    <row r="62010" hidden="1" x14ac:dyDescent="0.2"/>
    <row r="62011" hidden="1" x14ac:dyDescent="0.2"/>
    <row r="62012" hidden="1" x14ac:dyDescent="0.2"/>
    <row r="62013" hidden="1" x14ac:dyDescent="0.2"/>
    <row r="62014" hidden="1" x14ac:dyDescent="0.2"/>
    <row r="62015" hidden="1" x14ac:dyDescent="0.2"/>
    <row r="62016" hidden="1" x14ac:dyDescent="0.2"/>
    <row r="62017" hidden="1" x14ac:dyDescent="0.2"/>
    <row r="62018" hidden="1" x14ac:dyDescent="0.2"/>
    <row r="62019" hidden="1" x14ac:dyDescent="0.2"/>
    <row r="62020" hidden="1" x14ac:dyDescent="0.2"/>
    <row r="62021" hidden="1" x14ac:dyDescent="0.2"/>
    <row r="62022" hidden="1" x14ac:dyDescent="0.2"/>
    <row r="62023" hidden="1" x14ac:dyDescent="0.2"/>
    <row r="62024" hidden="1" x14ac:dyDescent="0.2"/>
    <row r="62025" hidden="1" x14ac:dyDescent="0.2"/>
    <row r="62026" hidden="1" x14ac:dyDescent="0.2"/>
    <row r="62027" hidden="1" x14ac:dyDescent="0.2"/>
    <row r="62028" hidden="1" x14ac:dyDescent="0.2"/>
    <row r="62029" hidden="1" x14ac:dyDescent="0.2"/>
    <row r="62030" hidden="1" x14ac:dyDescent="0.2"/>
    <row r="62031" hidden="1" x14ac:dyDescent="0.2"/>
    <row r="62032" hidden="1" x14ac:dyDescent="0.2"/>
    <row r="62033" hidden="1" x14ac:dyDescent="0.2"/>
    <row r="62034" hidden="1" x14ac:dyDescent="0.2"/>
    <row r="62035" hidden="1" x14ac:dyDescent="0.2"/>
    <row r="62036" hidden="1" x14ac:dyDescent="0.2"/>
    <row r="62037" hidden="1" x14ac:dyDescent="0.2"/>
    <row r="62038" hidden="1" x14ac:dyDescent="0.2"/>
    <row r="62039" hidden="1" x14ac:dyDescent="0.2"/>
    <row r="62040" hidden="1" x14ac:dyDescent="0.2"/>
    <row r="62041" hidden="1" x14ac:dyDescent="0.2"/>
    <row r="62042" hidden="1" x14ac:dyDescent="0.2"/>
    <row r="62043" hidden="1" x14ac:dyDescent="0.2"/>
    <row r="62044" hidden="1" x14ac:dyDescent="0.2"/>
    <row r="62045" hidden="1" x14ac:dyDescent="0.2"/>
    <row r="62046" hidden="1" x14ac:dyDescent="0.2"/>
    <row r="62047" hidden="1" x14ac:dyDescent="0.2"/>
    <row r="62048" hidden="1" x14ac:dyDescent="0.2"/>
    <row r="62049" hidden="1" x14ac:dyDescent="0.2"/>
    <row r="62050" hidden="1" x14ac:dyDescent="0.2"/>
    <row r="62051" hidden="1" x14ac:dyDescent="0.2"/>
    <row r="62052" hidden="1" x14ac:dyDescent="0.2"/>
    <row r="62053" hidden="1" x14ac:dyDescent="0.2"/>
    <row r="62054" hidden="1" x14ac:dyDescent="0.2"/>
    <row r="62055" hidden="1" x14ac:dyDescent="0.2"/>
    <row r="62056" hidden="1" x14ac:dyDescent="0.2"/>
    <row r="62057" hidden="1" x14ac:dyDescent="0.2"/>
    <row r="62058" hidden="1" x14ac:dyDescent="0.2"/>
    <row r="62059" hidden="1" x14ac:dyDescent="0.2"/>
    <row r="62060" hidden="1" x14ac:dyDescent="0.2"/>
    <row r="62061" hidden="1" x14ac:dyDescent="0.2"/>
    <row r="62062" hidden="1" x14ac:dyDescent="0.2"/>
    <row r="62063" hidden="1" x14ac:dyDescent="0.2"/>
    <row r="62064" hidden="1" x14ac:dyDescent="0.2"/>
    <row r="62065" hidden="1" x14ac:dyDescent="0.2"/>
    <row r="62066" hidden="1" x14ac:dyDescent="0.2"/>
    <row r="62067" hidden="1" x14ac:dyDescent="0.2"/>
    <row r="62068" hidden="1" x14ac:dyDescent="0.2"/>
    <row r="62069" hidden="1" x14ac:dyDescent="0.2"/>
    <row r="62070" hidden="1" x14ac:dyDescent="0.2"/>
    <row r="62071" hidden="1" x14ac:dyDescent="0.2"/>
    <row r="62072" hidden="1" x14ac:dyDescent="0.2"/>
    <row r="62073" hidden="1" x14ac:dyDescent="0.2"/>
    <row r="62074" hidden="1" x14ac:dyDescent="0.2"/>
    <row r="62075" hidden="1" x14ac:dyDescent="0.2"/>
    <row r="62076" hidden="1" x14ac:dyDescent="0.2"/>
    <row r="62077" hidden="1" x14ac:dyDescent="0.2"/>
    <row r="62078" hidden="1" x14ac:dyDescent="0.2"/>
    <row r="62079" hidden="1" x14ac:dyDescent="0.2"/>
    <row r="62080" hidden="1" x14ac:dyDescent="0.2"/>
    <row r="62081" hidden="1" x14ac:dyDescent="0.2"/>
    <row r="62082" hidden="1" x14ac:dyDescent="0.2"/>
    <row r="62083" hidden="1" x14ac:dyDescent="0.2"/>
    <row r="62084" hidden="1" x14ac:dyDescent="0.2"/>
    <row r="62085" hidden="1" x14ac:dyDescent="0.2"/>
    <row r="62086" hidden="1" x14ac:dyDescent="0.2"/>
    <row r="62087" hidden="1" x14ac:dyDescent="0.2"/>
    <row r="62088" hidden="1" x14ac:dyDescent="0.2"/>
    <row r="62089" hidden="1" x14ac:dyDescent="0.2"/>
    <row r="62090" hidden="1" x14ac:dyDescent="0.2"/>
    <row r="62091" hidden="1" x14ac:dyDescent="0.2"/>
    <row r="62092" hidden="1" x14ac:dyDescent="0.2"/>
    <row r="62093" hidden="1" x14ac:dyDescent="0.2"/>
    <row r="62094" hidden="1" x14ac:dyDescent="0.2"/>
    <row r="62095" hidden="1" x14ac:dyDescent="0.2"/>
    <row r="62096" hidden="1" x14ac:dyDescent="0.2"/>
    <row r="62097" hidden="1" x14ac:dyDescent="0.2"/>
    <row r="62098" hidden="1" x14ac:dyDescent="0.2"/>
    <row r="62099" hidden="1" x14ac:dyDescent="0.2"/>
    <row r="62100" hidden="1" x14ac:dyDescent="0.2"/>
    <row r="62101" hidden="1" x14ac:dyDescent="0.2"/>
    <row r="62102" hidden="1" x14ac:dyDescent="0.2"/>
    <row r="62103" hidden="1" x14ac:dyDescent="0.2"/>
    <row r="62104" hidden="1" x14ac:dyDescent="0.2"/>
    <row r="62105" hidden="1" x14ac:dyDescent="0.2"/>
    <row r="62106" hidden="1" x14ac:dyDescent="0.2"/>
    <row r="62107" hidden="1" x14ac:dyDescent="0.2"/>
    <row r="62108" hidden="1" x14ac:dyDescent="0.2"/>
    <row r="62109" hidden="1" x14ac:dyDescent="0.2"/>
    <row r="62110" hidden="1" x14ac:dyDescent="0.2"/>
    <row r="62111" hidden="1" x14ac:dyDescent="0.2"/>
    <row r="62112" hidden="1" x14ac:dyDescent="0.2"/>
    <row r="62113" hidden="1" x14ac:dyDescent="0.2"/>
    <row r="62114" hidden="1" x14ac:dyDescent="0.2"/>
    <row r="62115" hidden="1" x14ac:dyDescent="0.2"/>
    <row r="62116" hidden="1" x14ac:dyDescent="0.2"/>
    <row r="62117" hidden="1" x14ac:dyDescent="0.2"/>
    <row r="62118" hidden="1" x14ac:dyDescent="0.2"/>
    <row r="62119" hidden="1" x14ac:dyDescent="0.2"/>
    <row r="62120" hidden="1" x14ac:dyDescent="0.2"/>
    <row r="62121" hidden="1" x14ac:dyDescent="0.2"/>
    <row r="62122" hidden="1" x14ac:dyDescent="0.2"/>
    <row r="62123" hidden="1" x14ac:dyDescent="0.2"/>
    <row r="62124" hidden="1" x14ac:dyDescent="0.2"/>
    <row r="62125" hidden="1" x14ac:dyDescent="0.2"/>
    <row r="62126" hidden="1" x14ac:dyDescent="0.2"/>
    <row r="62127" hidden="1" x14ac:dyDescent="0.2"/>
    <row r="62128" hidden="1" x14ac:dyDescent="0.2"/>
    <row r="62129" hidden="1" x14ac:dyDescent="0.2"/>
    <row r="62130" hidden="1" x14ac:dyDescent="0.2"/>
    <row r="62131" hidden="1" x14ac:dyDescent="0.2"/>
    <row r="62132" hidden="1" x14ac:dyDescent="0.2"/>
    <row r="62133" hidden="1" x14ac:dyDescent="0.2"/>
    <row r="62134" hidden="1" x14ac:dyDescent="0.2"/>
    <row r="62135" hidden="1" x14ac:dyDescent="0.2"/>
    <row r="62136" hidden="1" x14ac:dyDescent="0.2"/>
    <row r="62137" hidden="1" x14ac:dyDescent="0.2"/>
    <row r="62138" hidden="1" x14ac:dyDescent="0.2"/>
    <row r="62139" hidden="1" x14ac:dyDescent="0.2"/>
    <row r="62140" hidden="1" x14ac:dyDescent="0.2"/>
    <row r="62141" hidden="1" x14ac:dyDescent="0.2"/>
    <row r="62142" hidden="1" x14ac:dyDescent="0.2"/>
    <row r="62143" hidden="1" x14ac:dyDescent="0.2"/>
    <row r="62144" hidden="1" x14ac:dyDescent="0.2"/>
    <row r="62145" hidden="1" x14ac:dyDescent="0.2"/>
    <row r="62146" hidden="1" x14ac:dyDescent="0.2"/>
    <row r="62147" hidden="1" x14ac:dyDescent="0.2"/>
    <row r="62148" hidden="1" x14ac:dyDescent="0.2"/>
    <row r="62149" hidden="1" x14ac:dyDescent="0.2"/>
    <row r="62150" hidden="1" x14ac:dyDescent="0.2"/>
    <row r="62151" hidden="1" x14ac:dyDescent="0.2"/>
    <row r="62152" hidden="1" x14ac:dyDescent="0.2"/>
    <row r="62153" hidden="1" x14ac:dyDescent="0.2"/>
    <row r="62154" hidden="1" x14ac:dyDescent="0.2"/>
    <row r="62155" hidden="1" x14ac:dyDescent="0.2"/>
    <row r="62156" hidden="1" x14ac:dyDescent="0.2"/>
    <row r="62157" hidden="1" x14ac:dyDescent="0.2"/>
    <row r="62158" hidden="1" x14ac:dyDescent="0.2"/>
    <row r="62159" hidden="1" x14ac:dyDescent="0.2"/>
    <row r="62160" hidden="1" x14ac:dyDescent="0.2"/>
    <row r="62161" hidden="1" x14ac:dyDescent="0.2"/>
    <row r="62162" hidden="1" x14ac:dyDescent="0.2"/>
    <row r="62163" hidden="1" x14ac:dyDescent="0.2"/>
    <row r="62164" hidden="1" x14ac:dyDescent="0.2"/>
    <row r="62165" hidden="1" x14ac:dyDescent="0.2"/>
    <row r="62166" hidden="1" x14ac:dyDescent="0.2"/>
    <row r="62167" hidden="1" x14ac:dyDescent="0.2"/>
    <row r="62168" hidden="1" x14ac:dyDescent="0.2"/>
    <row r="62169" hidden="1" x14ac:dyDescent="0.2"/>
    <row r="62170" hidden="1" x14ac:dyDescent="0.2"/>
    <row r="62171" hidden="1" x14ac:dyDescent="0.2"/>
    <row r="62172" hidden="1" x14ac:dyDescent="0.2"/>
    <row r="62173" hidden="1" x14ac:dyDescent="0.2"/>
    <row r="62174" hidden="1" x14ac:dyDescent="0.2"/>
    <row r="62175" hidden="1" x14ac:dyDescent="0.2"/>
    <row r="62176" hidden="1" x14ac:dyDescent="0.2"/>
    <row r="62177" hidden="1" x14ac:dyDescent="0.2"/>
    <row r="62178" hidden="1" x14ac:dyDescent="0.2"/>
    <row r="62179" hidden="1" x14ac:dyDescent="0.2"/>
    <row r="62180" hidden="1" x14ac:dyDescent="0.2"/>
    <row r="62181" hidden="1" x14ac:dyDescent="0.2"/>
    <row r="62182" hidden="1" x14ac:dyDescent="0.2"/>
    <row r="62183" hidden="1" x14ac:dyDescent="0.2"/>
    <row r="62184" hidden="1" x14ac:dyDescent="0.2"/>
    <row r="62185" hidden="1" x14ac:dyDescent="0.2"/>
    <row r="62186" hidden="1" x14ac:dyDescent="0.2"/>
    <row r="62187" hidden="1" x14ac:dyDescent="0.2"/>
    <row r="62188" hidden="1" x14ac:dyDescent="0.2"/>
    <row r="62189" hidden="1" x14ac:dyDescent="0.2"/>
    <row r="62190" hidden="1" x14ac:dyDescent="0.2"/>
    <row r="62191" hidden="1" x14ac:dyDescent="0.2"/>
    <row r="62192" hidden="1" x14ac:dyDescent="0.2"/>
    <row r="62193" hidden="1" x14ac:dyDescent="0.2"/>
    <row r="62194" hidden="1" x14ac:dyDescent="0.2"/>
    <row r="62195" hidden="1" x14ac:dyDescent="0.2"/>
    <row r="62196" hidden="1" x14ac:dyDescent="0.2"/>
    <row r="62197" hidden="1" x14ac:dyDescent="0.2"/>
    <row r="62198" hidden="1" x14ac:dyDescent="0.2"/>
    <row r="62199" hidden="1" x14ac:dyDescent="0.2"/>
    <row r="62200" hidden="1" x14ac:dyDescent="0.2"/>
    <row r="62201" hidden="1" x14ac:dyDescent="0.2"/>
    <row r="62202" hidden="1" x14ac:dyDescent="0.2"/>
    <row r="62203" hidden="1" x14ac:dyDescent="0.2"/>
    <row r="62204" hidden="1" x14ac:dyDescent="0.2"/>
    <row r="62205" hidden="1" x14ac:dyDescent="0.2"/>
    <row r="62206" hidden="1" x14ac:dyDescent="0.2"/>
    <row r="62207" hidden="1" x14ac:dyDescent="0.2"/>
    <row r="62208" hidden="1" x14ac:dyDescent="0.2"/>
    <row r="62209" hidden="1" x14ac:dyDescent="0.2"/>
    <row r="62210" hidden="1" x14ac:dyDescent="0.2"/>
    <row r="62211" hidden="1" x14ac:dyDescent="0.2"/>
    <row r="62212" hidden="1" x14ac:dyDescent="0.2"/>
    <row r="62213" hidden="1" x14ac:dyDescent="0.2"/>
    <row r="62214" hidden="1" x14ac:dyDescent="0.2"/>
    <row r="62215" hidden="1" x14ac:dyDescent="0.2"/>
    <row r="62216" hidden="1" x14ac:dyDescent="0.2"/>
    <row r="62217" hidden="1" x14ac:dyDescent="0.2"/>
    <row r="62218" hidden="1" x14ac:dyDescent="0.2"/>
    <row r="62219" hidden="1" x14ac:dyDescent="0.2"/>
    <row r="62220" hidden="1" x14ac:dyDescent="0.2"/>
    <row r="62221" hidden="1" x14ac:dyDescent="0.2"/>
    <row r="62222" hidden="1" x14ac:dyDescent="0.2"/>
    <row r="62223" hidden="1" x14ac:dyDescent="0.2"/>
    <row r="62224" hidden="1" x14ac:dyDescent="0.2"/>
    <row r="62225" hidden="1" x14ac:dyDescent="0.2"/>
    <row r="62226" hidden="1" x14ac:dyDescent="0.2"/>
    <row r="62227" hidden="1" x14ac:dyDescent="0.2"/>
    <row r="62228" hidden="1" x14ac:dyDescent="0.2"/>
    <row r="62229" hidden="1" x14ac:dyDescent="0.2"/>
    <row r="62230" hidden="1" x14ac:dyDescent="0.2"/>
    <row r="62231" hidden="1" x14ac:dyDescent="0.2"/>
    <row r="62232" hidden="1" x14ac:dyDescent="0.2"/>
    <row r="62233" hidden="1" x14ac:dyDescent="0.2"/>
    <row r="62234" hidden="1" x14ac:dyDescent="0.2"/>
    <row r="62235" hidden="1" x14ac:dyDescent="0.2"/>
    <row r="62236" hidden="1" x14ac:dyDescent="0.2"/>
    <row r="62237" hidden="1" x14ac:dyDescent="0.2"/>
    <row r="62238" hidden="1" x14ac:dyDescent="0.2"/>
    <row r="62239" hidden="1" x14ac:dyDescent="0.2"/>
    <row r="62240" hidden="1" x14ac:dyDescent="0.2"/>
    <row r="62241" hidden="1" x14ac:dyDescent="0.2"/>
    <row r="62242" hidden="1" x14ac:dyDescent="0.2"/>
    <row r="62243" hidden="1" x14ac:dyDescent="0.2"/>
    <row r="62244" hidden="1" x14ac:dyDescent="0.2"/>
    <row r="62245" hidden="1" x14ac:dyDescent="0.2"/>
    <row r="62246" hidden="1" x14ac:dyDescent="0.2"/>
    <row r="62247" hidden="1" x14ac:dyDescent="0.2"/>
    <row r="62248" hidden="1" x14ac:dyDescent="0.2"/>
    <row r="62249" hidden="1" x14ac:dyDescent="0.2"/>
    <row r="62250" hidden="1" x14ac:dyDescent="0.2"/>
    <row r="62251" hidden="1" x14ac:dyDescent="0.2"/>
    <row r="62252" hidden="1" x14ac:dyDescent="0.2"/>
    <row r="62253" hidden="1" x14ac:dyDescent="0.2"/>
    <row r="62254" hidden="1" x14ac:dyDescent="0.2"/>
    <row r="62255" hidden="1" x14ac:dyDescent="0.2"/>
    <row r="62256" hidden="1" x14ac:dyDescent="0.2"/>
    <row r="62257" hidden="1" x14ac:dyDescent="0.2"/>
    <row r="62258" hidden="1" x14ac:dyDescent="0.2"/>
    <row r="62259" hidden="1" x14ac:dyDescent="0.2"/>
    <row r="62260" hidden="1" x14ac:dyDescent="0.2"/>
    <row r="62261" hidden="1" x14ac:dyDescent="0.2"/>
    <row r="62262" hidden="1" x14ac:dyDescent="0.2"/>
    <row r="62263" hidden="1" x14ac:dyDescent="0.2"/>
    <row r="62264" hidden="1" x14ac:dyDescent="0.2"/>
    <row r="62265" hidden="1" x14ac:dyDescent="0.2"/>
    <row r="62266" hidden="1" x14ac:dyDescent="0.2"/>
    <row r="62267" hidden="1" x14ac:dyDescent="0.2"/>
    <row r="62268" hidden="1" x14ac:dyDescent="0.2"/>
    <row r="62269" hidden="1" x14ac:dyDescent="0.2"/>
    <row r="62270" hidden="1" x14ac:dyDescent="0.2"/>
    <row r="62271" hidden="1" x14ac:dyDescent="0.2"/>
    <row r="62272" hidden="1" x14ac:dyDescent="0.2"/>
    <row r="62273" hidden="1" x14ac:dyDescent="0.2"/>
    <row r="62274" hidden="1" x14ac:dyDescent="0.2"/>
    <row r="62275" hidden="1" x14ac:dyDescent="0.2"/>
    <row r="62276" hidden="1" x14ac:dyDescent="0.2"/>
    <row r="62277" hidden="1" x14ac:dyDescent="0.2"/>
    <row r="62278" hidden="1" x14ac:dyDescent="0.2"/>
    <row r="62279" hidden="1" x14ac:dyDescent="0.2"/>
    <row r="62280" hidden="1" x14ac:dyDescent="0.2"/>
    <row r="62281" hidden="1" x14ac:dyDescent="0.2"/>
    <row r="62282" hidden="1" x14ac:dyDescent="0.2"/>
    <row r="62283" hidden="1" x14ac:dyDescent="0.2"/>
    <row r="62284" hidden="1" x14ac:dyDescent="0.2"/>
    <row r="62285" hidden="1" x14ac:dyDescent="0.2"/>
    <row r="62286" hidden="1" x14ac:dyDescent="0.2"/>
    <row r="62287" hidden="1" x14ac:dyDescent="0.2"/>
    <row r="62288" hidden="1" x14ac:dyDescent="0.2"/>
    <row r="62289" hidden="1" x14ac:dyDescent="0.2"/>
    <row r="62290" hidden="1" x14ac:dyDescent="0.2"/>
    <row r="62291" hidden="1" x14ac:dyDescent="0.2"/>
    <row r="62292" hidden="1" x14ac:dyDescent="0.2"/>
    <row r="62293" hidden="1" x14ac:dyDescent="0.2"/>
    <row r="62294" hidden="1" x14ac:dyDescent="0.2"/>
    <row r="62295" hidden="1" x14ac:dyDescent="0.2"/>
    <row r="62296" hidden="1" x14ac:dyDescent="0.2"/>
    <row r="62297" hidden="1" x14ac:dyDescent="0.2"/>
    <row r="62298" hidden="1" x14ac:dyDescent="0.2"/>
    <row r="62299" hidden="1" x14ac:dyDescent="0.2"/>
    <row r="62300" hidden="1" x14ac:dyDescent="0.2"/>
    <row r="62301" hidden="1" x14ac:dyDescent="0.2"/>
    <row r="62302" hidden="1" x14ac:dyDescent="0.2"/>
    <row r="62303" hidden="1" x14ac:dyDescent="0.2"/>
    <row r="62304" hidden="1" x14ac:dyDescent="0.2"/>
    <row r="62305" hidden="1" x14ac:dyDescent="0.2"/>
    <row r="62306" hidden="1" x14ac:dyDescent="0.2"/>
    <row r="62307" hidden="1" x14ac:dyDescent="0.2"/>
    <row r="62308" hidden="1" x14ac:dyDescent="0.2"/>
    <row r="62309" hidden="1" x14ac:dyDescent="0.2"/>
    <row r="62310" hidden="1" x14ac:dyDescent="0.2"/>
    <row r="62311" hidden="1" x14ac:dyDescent="0.2"/>
    <row r="62312" hidden="1" x14ac:dyDescent="0.2"/>
    <row r="62313" hidden="1" x14ac:dyDescent="0.2"/>
    <row r="62314" hidden="1" x14ac:dyDescent="0.2"/>
    <row r="62315" hidden="1" x14ac:dyDescent="0.2"/>
    <row r="62316" hidden="1" x14ac:dyDescent="0.2"/>
    <row r="62317" hidden="1" x14ac:dyDescent="0.2"/>
    <row r="62318" hidden="1" x14ac:dyDescent="0.2"/>
    <row r="62319" hidden="1" x14ac:dyDescent="0.2"/>
    <row r="62320" hidden="1" x14ac:dyDescent="0.2"/>
    <row r="62321" hidden="1" x14ac:dyDescent="0.2"/>
    <row r="62322" hidden="1" x14ac:dyDescent="0.2"/>
    <row r="62323" hidden="1" x14ac:dyDescent="0.2"/>
    <row r="62324" hidden="1" x14ac:dyDescent="0.2"/>
    <row r="62325" hidden="1" x14ac:dyDescent="0.2"/>
    <row r="62326" hidden="1" x14ac:dyDescent="0.2"/>
    <row r="62327" hidden="1" x14ac:dyDescent="0.2"/>
    <row r="62328" hidden="1" x14ac:dyDescent="0.2"/>
    <row r="62329" hidden="1" x14ac:dyDescent="0.2"/>
    <row r="62330" hidden="1" x14ac:dyDescent="0.2"/>
    <row r="62331" hidden="1" x14ac:dyDescent="0.2"/>
    <row r="62332" hidden="1" x14ac:dyDescent="0.2"/>
    <row r="62333" hidden="1" x14ac:dyDescent="0.2"/>
    <row r="62334" hidden="1" x14ac:dyDescent="0.2"/>
    <row r="62335" hidden="1" x14ac:dyDescent="0.2"/>
    <row r="62336" hidden="1" x14ac:dyDescent="0.2"/>
    <row r="62337" hidden="1" x14ac:dyDescent="0.2"/>
    <row r="62338" hidden="1" x14ac:dyDescent="0.2"/>
    <row r="62339" hidden="1" x14ac:dyDescent="0.2"/>
    <row r="62340" hidden="1" x14ac:dyDescent="0.2"/>
    <row r="62341" hidden="1" x14ac:dyDescent="0.2"/>
    <row r="62342" hidden="1" x14ac:dyDescent="0.2"/>
    <row r="62343" hidden="1" x14ac:dyDescent="0.2"/>
    <row r="62344" hidden="1" x14ac:dyDescent="0.2"/>
    <row r="62345" hidden="1" x14ac:dyDescent="0.2"/>
    <row r="62346" hidden="1" x14ac:dyDescent="0.2"/>
    <row r="62347" hidden="1" x14ac:dyDescent="0.2"/>
    <row r="62348" hidden="1" x14ac:dyDescent="0.2"/>
    <row r="62349" hidden="1" x14ac:dyDescent="0.2"/>
    <row r="62350" hidden="1" x14ac:dyDescent="0.2"/>
    <row r="62351" hidden="1" x14ac:dyDescent="0.2"/>
    <row r="62352" hidden="1" x14ac:dyDescent="0.2"/>
    <row r="62353" hidden="1" x14ac:dyDescent="0.2"/>
    <row r="62354" hidden="1" x14ac:dyDescent="0.2"/>
    <row r="62355" hidden="1" x14ac:dyDescent="0.2"/>
    <row r="62356" hidden="1" x14ac:dyDescent="0.2"/>
    <row r="62357" hidden="1" x14ac:dyDescent="0.2"/>
    <row r="62358" hidden="1" x14ac:dyDescent="0.2"/>
    <row r="62359" hidden="1" x14ac:dyDescent="0.2"/>
    <row r="62360" hidden="1" x14ac:dyDescent="0.2"/>
    <row r="62361" hidden="1" x14ac:dyDescent="0.2"/>
    <row r="62362" hidden="1" x14ac:dyDescent="0.2"/>
    <row r="62363" hidden="1" x14ac:dyDescent="0.2"/>
    <row r="62364" hidden="1" x14ac:dyDescent="0.2"/>
    <row r="62365" hidden="1" x14ac:dyDescent="0.2"/>
    <row r="62366" hidden="1" x14ac:dyDescent="0.2"/>
    <row r="62367" hidden="1" x14ac:dyDescent="0.2"/>
    <row r="62368" hidden="1" x14ac:dyDescent="0.2"/>
    <row r="62369" hidden="1" x14ac:dyDescent="0.2"/>
    <row r="62370" hidden="1" x14ac:dyDescent="0.2"/>
    <row r="62371" hidden="1" x14ac:dyDescent="0.2"/>
    <row r="62372" hidden="1" x14ac:dyDescent="0.2"/>
    <row r="62373" hidden="1" x14ac:dyDescent="0.2"/>
    <row r="62374" hidden="1" x14ac:dyDescent="0.2"/>
    <row r="62375" hidden="1" x14ac:dyDescent="0.2"/>
    <row r="62376" hidden="1" x14ac:dyDescent="0.2"/>
    <row r="62377" hidden="1" x14ac:dyDescent="0.2"/>
    <row r="62378" hidden="1" x14ac:dyDescent="0.2"/>
    <row r="62379" hidden="1" x14ac:dyDescent="0.2"/>
    <row r="62380" hidden="1" x14ac:dyDescent="0.2"/>
    <row r="62381" hidden="1" x14ac:dyDescent="0.2"/>
    <row r="62382" hidden="1" x14ac:dyDescent="0.2"/>
    <row r="62383" hidden="1" x14ac:dyDescent="0.2"/>
    <row r="62384" hidden="1" x14ac:dyDescent="0.2"/>
    <row r="62385" hidden="1" x14ac:dyDescent="0.2"/>
    <row r="62386" hidden="1" x14ac:dyDescent="0.2"/>
    <row r="62387" hidden="1" x14ac:dyDescent="0.2"/>
    <row r="62388" hidden="1" x14ac:dyDescent="0.2"/>
    <row r="62389" hidden="1" x14ac:dyDescent="0.2"/>
    <row r="62390" hidden="1" x14ac:dyDescent="0.2"/>
    <row r="62391" hidden="1" x14ac:dyDescent="0.2"/>
    <row r="62392" hidden="1" x14ac:dyDescent="0.2"/>
    <row r="62393" hidden="1" x14ac:dyDescent="0.2"/>
    <row r="62394" hidden="1" x14ac:dyDescent="0.2"/>
    <row r="62395" hidden="1" x14ac:dyDescent="0.2"/>
    <row r="62396" hidden="1" x14ac:dyDescent="0.2"/>
    <row r="62397" hidden="1" x14ac:dyDescent="0.2"/>
    <row r="62398" hidden="1" x14ac:dyDescent="0.2"/>
    <row r="62399" hidden="1" x14ac:dyDescent="0.2"/>
    <row r="62400" hidden="1" x14ac:dyDescent="0.2"/>
    <row r="62401" hidden="1" x14ac:dyDescent="0.2"/>
    <row r="62402" hidden="1" x14ac:dyDescent="0.2"/>
    <row r="62403" hidden="1" x14ac:dyDescent="0.2"/>
    <row r="62404" hidden="1" x14ac:dyDescent="0.2"/>
    <row r="62405" hidden="1" x14ac:dyDescent="0.2"/>
    <row r="62406" hidden="1" x14ac:dyDescent="0.2"/>
    <row r="62407" hidden="1" x14ac:dyDescent="0.2"/>
    <row r="62408" hidden="1" x14ac:dyDescent="0.2"/>
    <row r="62409" hidden="1" x14ac:dyDescent="0.2"/>
    <row r="62410" hidden="1" x14ac:dyDescent="0.2"/>
    <row r="62411" hidden="1" x14ac:dyDescent="0.2"/>
    <row r="62412" hidden="1" x14ac:dyDescent="0.2"/>
    <row r="62413" hidden="1" x14ac:dyDescent="0.2"/>
    <row r="62414" hidden="1" x14ac:dyDescent="0.2"/>
    <row r="62415" hidden="1" x14ac:dyDescent="0.2"/>
    <row r="62416" hidden="1" x14ac:dyDescent="0.2"/>
    <row r="62417" hidden="1" x14ac:dyDescent="0.2"/>
    <row r="62418" hidden="1" x14ac:dyDescent="0.2"/>
    <row r="62419" hidden="1" x14ac:dyDescent="0.2"/>
    <row r="62420" hidden="1" x14ac:dyDescent="0.2"/>
    <row r="62421" hidden="1" x14ac:dyDescent="0.2"/>
    <row r="62422" hidden="1" x14ac:dyDescent="0.2"/>
    <row r="62423" hidden="1" x14ac:dyDescent="0.2"/>
    <row r="62424" hidden="1" x14ac:dyDescent="0.2"/>
    <row r="62425" hidden="1" x14ac:dyDescent="0.2"/>
    <row r="62426" hidden="1" x14ac:dyDescent="0.2"/>
    <row r="62427" hidden="1" x14ac:dyDescent="0.2"/>
    <row r="62428" hidden="1" x14ac:dyDescent="0.2"/>
    <row r="62429" hidden="1" x14ac:dyDescent="0.2"/>
    <row r="62430" hidden="1" x14ac:dyDescent="0.2"/>
    <row r="62431" hidden="1" x14ac:dyDescent="0.2"/>
    <row r="62432" hidden="1" x14ac:dyDescent="0.2"/>
    <row r="62433" hidden="1" x14ac:dyDescent="0.2"/>
    <row r="62434" hidden="1" x14ac:dyDescent="0.2"/>
    <row r="62435" hidden="1" x14ac:dyDescent="0.2"/>
    <row r="62436" hidden="1" x14ac:dyDescent="0.2"/>
    <row r="62437" hidden="1" x14ac:dyDescent="0.2"/>
    <row r="62438" hidden="1" x14ac:dyDescent="0.2"/>
    <row r="62439" hidden="1" x14ac:dyDescent="0.2"/>
    <row r="62440" hidden="1" x14ac:dyDescent="0.2"/>
    <row r="62441" hidden="1" x14ac:dyDescent="0.2"/>
    <row r="62442" hidden="1" x14ac:dyDescent="0.2"/>
    <row r="62443" hidden="1" x14ac:dyDescent="0.2"/>
    <row r="62444" hidden="1" x14ac:dyDescent="0.2"/>
    <row r="62445" hidden="1" x14ac:dyDescent="0.2"/>
    <row r="62446" hidden="1" x14ac:dyDescent="0.2"/>
    <row r="62447" hidden="1" x14ac:dyDescent="0.2"/>
    <row r="62448" hidden="1" x14ac:dyDescent="0.2"/>
    <row r="62449" hidden="1" x14ac:dyDescent="0.2"/>
    <row r="62450" hidden="1" x14ac:dyDescent="0.2"/>
    <row r="62451" hidden="1" x14ac:dyDescent="0.2"/>
    <row r="62452" hidden="1" x14ac:dyDescent="0.2"/>
    <row r="62453" hidden="1" x14ac:dyDescent="0.2"/>
    <row r="62454" hidden="1" x14ac:dyDescent="0.2"/>
    <row r="62455" hidden="1" x14ac:dyDescent="0.2"/>
    <row r="62456" hidden="1" x14ac:dyDescent="0.2"/>
    <row r="62457" hidden="1" x14ac:dyDescent="0.2"/>
    <row r="62458" hidden="1" x14ac:dyDescent="0.2"/>
    <row r="62459" hidden="1" x14ac:dyDescent="0.2"/>
    <row r="62460" hidden="1" x14ac:dyDescent="0.2"/>
    <row r="62461" hidden="1" x14ac:dyDescent="0.2"/>
    <row r="62462" hidden="1" x14ac:dyDescent="0.2"/>
    <row r="62463" hidden="1" x14ac:dyDescent="0.2"/>
    <row r="62464" hidden="1" x14ac:dyDescent="0.2"/>
    <row r="62465" hidden="1" x14ac:dyDescent="0.2"/>
    <row r="62466" hidden="1" x14ac:dyDescent="0.2"/>
    <row r="62467" hidden="1" x14ac:dyDescent="0.2"/>
    <row r="62468" hidden="1" x14ac:dyDescent="0.2"/>
    <row r="62469" hidden="1" x14ac:dyDescent="0.2"/>
    <row r="62470" hidden="1" x14ac:dyDescent="0.2"/>
    <row r="62471" hidden="1" x14ac:dyDescent="0.2"/>
    <row r="62472" hidden="1" x14ac:dyDescent="0.2"/>
    <row r="62473" hidden="1" x14ac:dyDescent="0.2"/>
    <row r="62474" hidden="1" x14ac:dyDescent="0.2"/>
    <row r="62475" hidden="1" x14ac:dyDescent="0.2"/>
    <row r="62476" hidden="1" x14ac:dyDescent="0.2"/>
    <row r="62477" hidden="1" x14ac:dyDescent="0.2"/>
    <row r="62478" hidden="1" x14ac:dyDescent="0.2"/>
    <row r="62479" hidden="1" x14ac:dyDescent="0.2"/>
    <row r="62480" hidden="1" x14ac:dyDescent="0.2"/>
    <row r="62481" hidden="1" x14ac:dyDescent="0.2"/>
    <row r="62482" hidden="1" x14ac:dyDescent="0.2"/>
    <row r="62483" hidden="1" x14ac:dyDescent="0.2"/>
    <row r="62484" hidden="1" x14ac:dyDescent="0.2"/>
    <row r="62485" hidden="1" x14ac:dyDescent="0.2"/>
    <row r="62486" hidden="1" x14ac:dyDescent="0.2"/>
    <row r="62487" hidden="1" x14ac:dyDescent="0.2"/>
    <row r="62488" hidden="1" x14ac:dyDescent="0.2"/>
    <row r="62489" hidden="1" x14ac:dyDescent="0.2"/>
    <row r="62490" hidden="1" x14ac:dyDescent="0.2"/>
    <row r="62491" hidden="1" x14ac:dyDescent="0.2"/>
    <row r="62492" hidden="1" x14ac:dyDescent="0.2"/>
    <row r="62493" hidden="1" x14ac:dyDescent="0.2"/>
    <row r="62494" hidden="1" x14ac:dyDescent="0.2"/>
    <row r="62495" hidden="1" x14ac:dyDescent="0.2"/>
    <row r="62496" hidden="1" x14ac:dyDescent="0.2"/>
    <row r="62497" hidden="1" x14ac:dyDescent="0.2"/>
    <row r="62498" hidden="1" x14ac:dyDescent="0.2"/>
    <row r="62499" hidden="1" x14ac:dyDescent="0.2"/>
    <row r="62500" hidden="1" x14ac:dyDescent="0.2"/>
    <row r="62501" hidden="1" x14ac:dyDescent="0.2"/>
    <row r="62502" hidden="1" x14ac:dyDescent="0.2"/>
    <row r="62503" hidden="1" x14ac:dyDescent="0.2"/>
    <row r="62504" hidden="1" x14ac:dyDescent="0.2"/>
    <row r="62505" hidden="1" x14ac:dyDescent="0.2"/>
    <row r="62506" hidden="1" x14ac:dyDescent="0.2"/>
    <row r="62507" hidden="1" x14ac:dyDescent="0.2"/>
    <row r="62508" hidden="1" x14ac:dyDescent="0.2"/>
    <row r="62509" hidden="1" x14ac:dyDescent="0.2"/>
    <row r="62510" hidden="1" x14ac:dyDescent="0.2"/>
    <row r="62511" hidden="1" x14ac:dyDescent="0.2"/>
    <row r="62512" hidden="1" x14ac:dyDescent="0.2"/>
    <row r="62513" hidden="1" x14ac:dyDescent="0.2"/>
    <row r="62514" hidden="1" x14ac:dyDescent="0.2"/>
    <row r="62515" hidden="1" x14ac:dyDescent="0.2"/>
    <row r="62516" hidden="1" x14ac:dyDescent="0.2"/>
    <row r="62517" hidden="1" x14ac:dyDescent="0.2"/>
    <row r="62518" hidden="1" x14ac:dyDescent="0.2"/>
    <row r="62519" hidden="1" x14ac:dyDescent="0.2"/>
    <row r="62520" hidden="1" x14ac:dyDescent="0.2"/>
    <row r="62521" hidden="1" x14ac:dyDescent="0.2"/>
    <row r="62522" hidden="1" x14ac:dyDescent="0.2"/>
    <row r="62523" hidden="1" x14ac:dyDescent="0.2"/>
    <row r="62524" hidden="1" x14ac:dyDescent="0.2"/>
    <row r="62525" hidden="1" x14ac:dyDescent="0.2"/>
    <row r="62526" hidden="1" x14ac:dyDescent="0.2"/>
    <row r="62527" hidden="1" x14ac:dyDescent="0.2"/>
    <row r="62528" hidden="1" x14ac:dyDescent="0.2"/>
    <row r="62529" hidden="1" x14ac:dyDescent="0.2"/>
    <row r="62530" hidden="1" x14ac:dyDescent="0.2"/>
    <row r="62531" hidden="1" x14ac:dyDescent="0.2"/>
    <row r="62532" hidden="1" x14ac:dyDescent="0.2"/>
    <row r="62533" hidden="1" x14ac:dyDescent="0.2"/>
    <row r="62534" hidden="1" x14ac:dyDescent="0.2"/>
    <row r="62535" hidden="1" x14ac:dyDescent="0.2"/>
    <row r="62536" hidden="1" x14ac:dyDescent="0.2"/>
    <row r="62537" hidden="1" x14ac:dyDescent="0.2"/>
    <row r="62538" hidden="1" x14ac:dyDescent="0.2"/>
    <row r="62539" hidden="1" x14ac:dyDescent="0.2"/>
    <row r="62540" hidden="1" x14ac:dyDescent="0.2"/>
    <row r="62541" hidden="1" x14ac:dyDescent="0.2"/>
    <row r="62542" hidden="1" x14ac:dyDescent="0.2"/>
    <row r="62543" hidden="1" x14ac:dyDescent="0.2"/>
    <row r="62544" hidden="1" x14ac:dyDescent="0.2"/>
    <row r="62545" hidden="1" x14ac:dyDescent="0.2"/>
    <row r="62546" hidden="1" x14ac:dyDescent="0.2"/>
    <row r="62547" hidden="1" x14ac:dyDescent="0.2"/>
    <row r="62548" hidden="1" x14ac:dyDescent="0.2"/>
    <row r="62549" hidden="1" x14ac:dyDescent="0.2"/>
    <row r="62550" hidden="1" x14ac:dyDescent="0.2"/>
    <row r="62551" hidden="1" x14ac:dyDescent="0.2"/>
    <row r="62552" hidden="1" x14ac:dyDescent="0.2"/>
    <row r="62553" hidden="1" x14ac:dyDescent="0.2"/>
    <row r="62554" hidden="1" x14ac:dyDescent="0.2"/>
    <row r="62555" hidden="1" x14ac:dyDescent="0.2"/>
    <row r="62556" hidden="1" x14ac:dyDescent="0.2"/>
    <row r="62557" hidden="1" x14ac:dyDescent="0.2"/>
    <row r="62558" hidden="1" x14ac:dyDescent="0.2"/>
    <row r="62559" hidden="1" x14ac:dyDescent="0.2"/>
    <row r="62560" hidden="1" x14ac:dyDescent="0.2"/>
    <row r="62561" hidden="1" x14ac:dyDescent="0.2"/>
    <row r="62562" hidden="1" x14ac:dyDescent="0.2"/>
    <row r="62563" hidden="1" x14ac:dyDescent="0.2"/>
    <row r="62564" hidden="1" x14ac:dyDescent="0.2"/>
    <row r="62565" hidden="1" x14ac:dyDescent="0.2"/>
    <row r="62566" hidden="1" x14ac:dyDescent="0.2"/>
    <row r="62567" hidden="1" x14ac:dyDescent="0.2"/>
    <row r="62568" hidden="1" x14ac:dyDescent="0.2"/>
    <row r="62569" hidden="1" x14ac:dyDescent="0.2"/>
    <row r="62570" hidden="1" x14ac:dyDescent="0.2"/>
    <row r="62571" hidden="1" x14ac:dyDescent="0.2"/>
    <row r="62572" hidden="1" x14ac:dyDescent="0.2"/>
    <row r="62573" hidden="1" x14ac:dyDescent="0.2"/>
    <row r="62574" hidden="1" x14ac:dyDescent="0.2"/>
    <row r="62575" hidden="1" x14ac:dyDescent="0.2"/>
    <row r="62576" hidden="1" x14ac:dyDescent="0.2"/>
    <row r="62577" hidden="1" x14ac:dyDescent="0.2"/>
    <row r="62578" hidden="1" x14ac:dyDescent="0.2"/>
    <row r="62579" hidden="1" x14ac:dyDescent="0.2"/>
    <row r="62580" hidden="1" x14ac:dyDescent="0.2"/>
    <row r="62581" hidden="1" x14ac:dyDescent="0.2"/>
    <row r="62582" hidden="1" x14ac:dyDescent="0.2"/>
    <row r="62583" hidden="1" x14ac:dyDescent="0.2"/>
    <row r="62584" hidden="1" x14ac:dyDescent="0.2"/>
    <row r="62585" hidden="1" x14ac:dyDescent="0.2"/>
    <row r="62586" hidden="1" x14ac:dyDescent="0.2"/>
    <row r="62587" hidden="1" x14ac:dyDescent="0.2"/>
    <row r="62588" hidden="1" x14ac:dyDescent="0.2"/>
    <row r="62589" hidden="1" x14ac:dyDescent="0.2"/>
    <row r="62590" hidden="1" x14ac:dyDescent="0.2"/>
    <row r="62591" hidden="1" x14ac:dyDescent="0.2"/>
    <row r="62592" hidden="1" x14ac:dyDescent="0.2"/>
    <row r="62593" hidden="1" x14ac:dyDescent="0.2"/>
    <row r="62594" hidden="1" x14ac:dyDescent="0.2"/>
    <row r="62595" hidden="1" x14ac:dyDescent="0.2"/>
    <row r="62596" hidden="1" x14ac:dyDescent="0.2"/>
    <row r="62597" hidden="1" x14ac:dyDescent="0.2"/>
    <row r="62598" hidden="1" x14ac:dyDescent="0.2"/>
    <row r="62599" hidden="1" x14ac:dyDescent="0.2"/>
    <row r="62600" hidden="1" x14ac:dyDescent="0.2"/>
    <row r="62601" hidden="1" x14ac:dyDescent="0.2"/>
    <row r="62602" hidden="1" x14ac:dyDescent="0.2"/>
    <row r="62603" hidden="1" x14ac:dyDescent="0.2"/>
    <row r="62604" hidden="1" x14ac:dyDescent="0.2"/>
    <row r="62605" hidden="1" x14ac:dyDescent="0.2"/>
    <row r="62606" hidden="1" x14ac:dyDescent="0.2"/>
    <row r="62607" hidden="1" x14ac:dyDescent="0.2"/>
    <row r="62608" hidden="1" x14ac:dyDescent="0.2"/>
    <row r="62609" hidden="1" x14ac:dyDescent="0.2"/>
    <row r="62610" hidden="1" x14ac:dyDescent="0.2"/>
    <row r="62611" hidden="1" x14ac:dyDescent="0.2"/>
    <row r="62612" hidden="1" x14ac:dyDescent="0.2"/>
    <row r="62613" hidden="1" x14ac:dyDescent="0.2"/>
    <row r="62614" hidden="1" x14ac:dyDescent="0.2"/>
    <row r="62615" hidden="1" x14ac:dyDescent="0.2"/>
    <row r="62616" hidden="1" x14ac:dyDescent="0.2"/>
    <row r="62617" hidden="1" x14ac:dyDescent="0.2"/>
    <row r="62618" hidden="1" x14ac:dyDescent="0.2"/>
    <row r="62619" hidden="1" x14ac:dyDescent="0.2"/>
    <row r="62620" hidden="1" x14ac:dyDescent="0.2"/>
    <row r="62621" hidden="1" x14ac:dyDescent="0.2"/>
    <row r="62622" hidden="1" x14ac:dyDescent="0.2"/>
    <row r="62623" hidden="1" x14ac:dyDescent="0.2"/>
    <row r="62624" hidden="1" x14ac:dyDescent="0.2"/>
    <row r="62625" hidden="1" x14ac:dyDescent="0.2"/>
    <row r="62626" hidden="1" x14ac:dyDescent="0.2"/>
    <row r="62627" hidden="1" x14ac:dyDescent="0.2"/>
    <row r="62628" hidden="1" x14ac:dyDescent="0.2"/>
    <row r="62629" hidden="1" x14ac:dyDescent="0.2"/>
    <row r="62630" hidden="1" x14ac:dyDescent="0.2"/>
    <row r="62631" hidden="1" x14ac:dyDescent="0.2"/>
    <row r="62632" hidden="1" x14ac:dyDescent="0.2"/>
    <row r="62633" hidden="1" x14ac:dyDescent="0.2"/>
    <row r="62634" hidden="1" x14ac:dyDescent="0.2"/>
    <row r="62635" hidden="1" x14ac:dyDescent="0.2"/>
    <row r="62636" hidden="1" x14ac:dyDescent="0.2"/>
    <row r="62637" hidden="1" x14ac:dyDescent="0.2"/>
    <row r="62638" hidden="1" x14ac:dyDescent="0.2"/>
    <row r="62639" hidden="1" x14ac:dyDescent="0.2"/>
    <row r="62640" hidden="1" x14ac:dyDescent="0.2"/>
    <row r="62641" hidden="1" x14ac:dyDescent="0.2"/>
    <row r="62642" hidden="1" x14ac:dyDescent="0.2"/>
    <row r="62643" hidden="1" x14ac:dyDescent="0.2"/>
    <row r="62644" hidden="1" x14ac:dyDescent="0.2"/>
    <row r="62645" hidden="1" x14ac:dyDescent="0.2"/>
    <row r="62646" hidden="1" x14ac:dyDescent="0.2"/>
    <row r="62647" hidden="1" x14ac:dyDescent="0.2"/>
    <row r="62648" hidden="1" x14ac:dyDescent="0.2"/>
    <row r="62649" hidden="1" x14ac:dyDescent="0.2"/>
    <row r="62650" hidden="1" x14ac:dyDescent="0.2"/>
    <row r="62651" hidden="1" x14ac:dyDescent="0.2"/>
    <row r="62652" hidden="1" x14ac:dyDescent="0.2"/>
    <row r="62653" hidden="1" x14ac:dyDescent="0.2"/>
    <row r="62654" hidden="1" x14ac:dyDescent="0.2"/>
    <row r="62655" hidden="1" x14ac:dyDescent="0.2"/>
    <row r="62656" hidden="1" x14ac:dyDescent="0.2"/>
    <row r="62657" hidden="1" x14ac:dyDescent="0.2"/>
    <row r="62658" hidden="1" x14ac:dyDescent="0.2"/>
    <row r="62659" hidden="1" x14ac:dyDescent="0.2"/>
    <row r="62660" hidden="1" x14ac:dyDescent="0.2"/>
    <row r="62661" hidden="1" x14ac:dyDescent="0.2"/>
    <row r="62662" hidden="1" x14ac:dyDescent="0.2"/>
    <row r="62663" hidden="1" x14ac:dyDescent="0.2"/>
    <row r="62664" hidden="1" x14ac:dyDescent="0.2"/>
    <row r="62665" hidden="1" x14ac:dyDescent="0.2"/>
    <row r="62666" hidden="1" x14ac:dyDescent="0.2"/>
    <row r="62667" hidden="1" x14ac:dyDescent="0.2"/>
    <row r="62668" hidden="1" x14ac:dyDescent="0.2"/>
    <row r="62669" hidden="1" x14ac:dyDescent="0.2"/>
    <row r="62670" hidden="1" x14ac:dyDescent="0.2"/>
    <row r="62671" hidden="1" x14ac:dyDescent="0.2"/>
    <row r="62672" hidden="1" x14ac:dyDescent="0.2"/>
    <row r="62673" hidden="1" x14ac:dyDescent="0.2"/>
    <row r="62674" hidden="1" x14ac:dyDescent="0.2"/>
    <row r="62675" hidden="1" x14ac:dyDescent="0.2"/>
    <row r="62676" hidden="1" x14ac:dyDescent="0.2"/>
    <row r="62677" hidden="1" x14ac:dyDescent="0.2"/>
    <row r="62678" hidden="1" x14ac:dyDescent="0.2"/>
    <row r="62679" hidden="1" x14ac:dyDescent="0.2"/>
    <row r="62680" hidden="1" x14ac:dyDescent="0.2"/>
    <row r="62681" hidden="1" x14ac:dyDescent="0.2"/>
    <row r="62682" hidden="1" x14ac:dyDescent="0.2"/>
    <row r="62683" hidden="1" x14ac:dyDescent="0.2"/>
    <row r="62684" hidden="1" x14ac:dyDescent="0.2"/>
    <row r="62685" hidden="1" x14ac:dyDescent="0.2"/>
    <row r="62686" hidden="1" x14ac:dyDescent="0.2"/>
    <row r="62687" hidden="1" x14ac:dyDescent="0.2"/>
    <row r="62688" hidden="1" x14ac:dyDescent="0.2"/>
    <row r="62689" hidden="1" x14ac:dyDescent="0.2"/>
    <row r="62690" hidden="1" x14ac:dyDescent="0.2"/>
    <row r="62691" hidden="1" x14ac:dyDescent="0.2"/>
    <row r="62692" hidden="1" x14ac:dyDescent="0.2"/>
    <row r="62693" hidden="1" x14ac:dyDescent="0.2"/>
    <row r="62694" hidden="1" x14ac:dyDescent="0.2"/>
    <row r="62695" hidden="1" x14ac:dyDescent="0.2"/>
    <row r="62696" hidden="1" x14ac:dyDescent="0.2"/>
    <row r="62697" hidden="1" x14ac:dyDescent="0.2"/>
    <row r="62698" hidden="1" x14ac:dyDescent="0.2"/>
    <row r="62699" hidden="1" x14ac:dyDescent="0.2"/>
    <row r="62700" hidden="1" x14ac:dyDescent="0.2"/>
    <row r="62701" hidden="1" x14ac:dyDescent="0.2"/>
    <row r="62702" hidden="1" x14ac:dyDescent="0.2"/>
    <row r="62703" hidden="1" x14ac:dyDescent="0.2"/>
    <row r="62704" hidden="1" x14ac:dyDescent="0.2"/>
    <row r="62705" hidden="1" x14ac:dyDescent="0.2"/>
    <row r="62706" hidden="1" x14ac:dyDescent="0.2"/>
    <row r="62707" hidden="1" x14ac:dyDescent="0.2"/>
    <row r="62708" hidden="1" x14ac:dyDescent="0.2"/>
    <row r="62709" hidden="1" x14ac:dyDescent="0.2"/>
    <row r="62710" hidden="1" x14ac:dyDescent="0.2"/>
    <row r="62711" hidden="1" x14ac:dyDescent="0.2"/>
    <row r="62712" hidden="1" x14ac:dyDescent="0.2"/>
    <row r="62713" hidden="1" x14ac:dyDescent="0.2"/>
    <row r="62714" hidden="1" x14ac:dyDescent="0.2"/>
    <row r="62715" hidden="1" x14ac:dyDescent="0.2"/>
    <row r="62716" hidden="1" x14ac:dyDescent="0.2"/>
    <row r="62717" hidden="1" x14ac:dyDescent="0.2"/>
    <row r="62718" hidden="1" x14ac:dyDescent="0.2"/>
    <row r="62719" hidden="1" x14ac:dyDescent="0.2"/>
    <row r="62720" hidden="1" x14ac:dyDescent="0.2"/>
    <row r="62721" hidden="1" x14ac:dyDescent="0.2"/>
    <row r="62722" hidden="1" x14ac:dyDescent="0.2"/>
    <row r="62723" hidden="1" x14ac:dyDescent="0.2"/>
    <row r="62724" hidden="1" x14ac:dyDescent="0.2"/>
    <row r="62725" hidden="1" x14ac:dyDescent="0.2"/>
    <row r="62726" hidden="1" x14ac:dyDescent="0.2"/>
    <row r="62727" hidden="1" x14ac:dyDescent="0.2"/>
    <row r="62728" hidden="1" x14ac:dyDescent="0.2"/>
    <row r="62729" hidden="1" x14ac:dyDescent="0.2"/>
    <row r="62730" hidden="1" x14ac:dyDescent="0.2"/>
    <row r="62731" hidden="1" x14ac:dyDescent="0.2"/>
    <row r="62732" hidden="1" x14ac:dyDescent="0.2"/>
    <row r="62733" hidden="1" x14ac:dyDescent="0.2"/>
    <row r="62734" hidden="1" x14ac:dyDescent="0.2"/>
    <row r="62735" hidden="1" x14ac:dyDescent="0.2"/>
    <row r="62736" hidden="1" x14ac:dyDescent="0.2"/>
    <row r="62737" hidden="1" x14ac:dyDescent="0.2"/>
    <row r="62738" hidden="1" x14ac:dyDescent="0.2"/>
    <row r="62739" hidden="1" x14ac:dyDescent="0.2"/>
    <row r="62740" hidden="1" x14ac:dyDescent="0.2"/>
    <row r="62741" hidden="1" x14ac:dyDescent="0.2"/>
    <row r="62742" hidden="1" x14ac:dyDescent="0.2"/>
    <row r="62743" hidden="1" x14ac:dyDescent="0.2"/>
    <row r="62744" hidden="1" x14ac:dyDescent="0.2"/>
    <row r="62745" hidden="1" x14ac:dyDescent="0.2"/>
    <row r="62746" hidden="1" x14ac:dyDescent="0.2"/>
    <row r="62747" hidden="1" x14ac:dyDescent="0.2"/>
    <row r="62748" hidden="1" x14ac:dyDescent="0.2"/>
    <row r="62749" hidden="1" x14ac:dyDescent="0.2"/>
    <row r="62750" hidden="1" x14ac:dyDescent="0.2"/>
    <row r="62751" hidden="1" x14ac:dyDescent="0.2"/>
    <row r="62752" hidden="1" x14ac:dyDescent="0.2"/>
    <row r="62753" hidden="1" x14ac:dyDescent="0.2"/>
    <row r="62754" hidden="1" x14ac:dyDescent="0.2"/>
    <row r="62755" hidden="1" x14ac:dyDescent="0.2"/>
    <row r="62756" hidden="1" x14ac:dyDescent="0.2"/>
    <row r="62757" hidden="1" x14ac:dyDescent="0.2"/>
    <row r="62758" hidden="1" x14ac:dyDescent="0.2"/>
    <row r="62759" hidden="1" x14ac:dyDescent="0.2"/>
    <row r="62760" hidden="1" x14ac:dyDescent="0.2"/>
    <row r="62761" hidden="1" x14ac:dyDescent="0.2"/>
    <row r="62762" hidden="1" x14ac:dyDescent="0.2"/>
    <row r="62763" hidden="1" x14ac:dyDescent="0.2"/>
    <row r="62764" hidden="1" x14ac:dyDescent="0.2"/>
    <row r="62765" hidden="1" x14ac:dyDescent="0.2"/>
    <row r="62766" hidden="1" x14ac:dyDescent="0.2"/>
    <row r="62767" hidden="1" x14ac:dyDescent="0.2"/>
    <row r="62768" hidden="1" x14ac:dyDescent="0.2"/>
    <row r="62769" hidden="1" x14ac:dyDescent="0.2"/>
    <row r="62770" hidden="1" x14ac:dyDescent="0.2"/>
    <row r="62771" hidden="1" x14ac:dyDescent="0.2"/>
    <row r="62772" hidden="1" x14ac:dyDescent="0.2"/>
    <row r="62773" hidden="1" x14ac:dyDescent="0.2"/>
    <row r="62774" hidden="1" x14ac:dyDescent="0.2"/>
    <row r="62775" hidden="1" x14ac:dyDescent="0.2"/>
    <row r="62776" hidden="1" x14ac:dyDescent="0.2"/>
    <row r="62777" hidden="1" x14ac:dyDescent="0.2"/>
    <row r="62778" hidden="1" x14ac:dyDescent="0.2"/>
    <row r="62779" hidden="1" x14ac:dyDescent="0.2"/>
    <row r="62780" hidden="1" x14ac:dyDescent="0.2"/>
    <row r="62781" hidden="1" x14ac:dyDescent="0.2"/>
    <row r="62782" hidden="1" x14ac:dyDescent="0.2"/>
    <row r="62783" hidden="1" x14ac:dyDescent="0.2"/>
    <row r="62784" hidden="1" x14ac:dyDescent="0.2"/>
    <row r="62785" hidden="1" x14ac:dyDescent="0.2"/>
    <row r="62786" hidden="1" x14ac:dyDescent="0.2"/>
    <row r="62787" hidden="1" x14ac:dyDescent="0.2"/>
    <row r="62788" hidden="1" x14ac:dyDescent="0.2"/>
    <row r="62789" hidden="1" x14ac:dyDescent="0.2"/>
    <row r="62790" hidden="1" x14ac:dyDescent="0.2"/>
    <row r="62791" hidden="1" x14ac:dyDescent="0.2"/>
    <row r="62792" hidden="1" x14ac:dyDescent="0.2"/>
    <row r="62793" hidden="1" x14ac:dyDescent="0.2"/>
    <row r="62794" hidden="1" x14ac:dyDescent="0.2"/>
    <row r="62795" hidden="1" x14ac:dyDescent="0.2"/>
    <row r="62796" hidden="1" x14ac:dyDescent="0.2"/>
    <row r="62797" hidden="1" x14ac:dyDescent="0.2"/>
    <row r="62798" hidden="1" x14ac:dyDescent="0.2"/>
    <row r="62799" hidden="1" x14ac:dyDescent="0.2"/>
    <row r="62800" hidden="1" x14ac:dyDescent="0.2"/>
    <row r="62801" hidden="1" x14ac:dyDescent="0.2"/>
    <row r="62802" hidden="1" x14ac:dyDescent="0.2"/>
    <row r="62803" hidden="1" x14ac:dyDescent="0.2"/>
    <row r="62804" hidden="1" x14ac:dyDescent="0.2"/>
    <row r="62805" hidden="1" x14ac:dyDescent="0.2"/>
    <row r="62806" hidden="1" x14ac:dyDescent="0.2"/>
    <row r="62807" hidden="1" x14ac:dyDescent="0.2"/>
    <row r="62808" hidden="1" x14ac:dyDescent="0.2"/>
    <row r="62809" hidden="1" x14ac:dyDescent="0.2"/>
    <row r="62810" hidden="1" x14ac:dyDescent="0.2"/>
    <row r="62811" hidden="1" x14ac:dyDescent="0.2"/>
    <row r="62812" hidden="1" x14ac:dyDescent="0.2"/>
    <row r="62813" hidden="1" x14ac:dyDescent="0.2"/>
    <row r="62814" hidden="1" x14ac:dyDescent="0.2"/>
    <row r="62815" hidden="1" x14ac:dyDescent="0.2"/>
    <row r="62816" hidden="1" x14ac:dyDescent="0.2"/>
    <row r="62817" hidden="1" x14ac:dyDescent="0.2"/>
    <row r="62818" hidden="1" x14ac:dyDescent="0.2"/>
    <row r="62819" hidden="1" x14ac:dyDescent="0.2"/>
    <row r="62820" hidden="1" x14ac:dyDescent="0.2"/>
    <row r="62821" hidden="1" x14ac:dyDescent="0.2"/>
    <row r="62822" hidden="1" x14ac:dyDescent="0.2"/>
    <row r="62823" hidden="1" x14ac:dyDescent="0.2"/>
    <row r="62824" hidden="1" x14ac:dyDescent="0.2"/>
    <row r="62825" hidden="1" x14ac:dyDescent="0.2"/>
    <row r="62826" hidden="1" x14ac:dyDescent="0.2"/>
    <row r="62827" hidden="1" x14ac:dyDescent="0.2"/>
    <row r="62828" hidden="1" x14ac:dyDescent="0.2"/>
    <row r="62829" hidden="1" x14ac:dyDescent="0.2"/>
    <row r="62830" hidden="1" x14ac:dyDescent="0.2"/>
    <row r="62831" hidden="1" x14ac:dyDescent="0.2"/>
    <row r="62832" hidden="1" x14ac:dyDescent="0.2"/>
    <row r="62833" hidden="1" x14ac:dyDescent="0.2"/>
    <row r="62834" hidden="1" x14ac:dyDescent="0.2"/>
    <row r="62835" hidden="1" x14ac:dyDescent="0.2"/>
    <row r="62836" hidden="1" x14ac:dyDescent="0.2"/>
    <row r="62837" hidden="1" x14ac:dyDescent="0.2"/>
    <row r="62838" hidden="1" x14ac:dyDescent="0.2"/>
    <row r="62839" hidden="1" x14ac:dyDescent="0.2"/>
    <row r="62840" hidden="1" x14ac:dyDescent="0.2"/>
    <row r="62841" hidden="1" x14ac:dyDescent="0.2"/>
    <row r="62842" hidden="1" x14ac:dyDescent="0.2"/>
    <row r="62843" hidden="1" x14ac:dyDescent="0.2"/>
    <row r="62844" hidden="1" x14ac:dyDescent="0.2"/>
    <row r="62845" hidden="1" x14ac:dyDescent="0.2"/>
    <row r="62846" hidden="1" x14ac:dyDescent="0.2"/>
    <row r="62847" hidden="1" x14ac:dyDescent="0.2"/>
    <row r="62848" hidden="1" x14ac:dyDescent="0.2"/>
    <row r="62849" hidden="1" x14ac:dyDescent="0.2"/>
    <row r="62850" hidden="1" x14ac:dyDescent="0.2"/>
    <row r="62851" hidden="1" x14ac:dyDescent="0.2"/>
    <row r="62852" hidden="1" x14ac:dyDescent="0.2"/>
    <row r="62853" hidden="1" x14ac:dyDescent="0.2"/>
    <row r="62854" hidden="1" x14ac:dyDescent="0.2"/>
    <row r="62855" hidden="1" x14ac:dyDescent="0.2"/>
    <row r="62856" hidden="1" x14ac:dyDescent="0.2"/>
    <row r="62857" hidden="1" x14ac:dyDescent="0.2"/>
    <row r="62858" hidden="1" x14ac:dyDescent="0.2"/>
    <row r="62859" hidden="1" x14ac:dyDescent="0.2"/>
    <row r="62860" hidden="1" x14ac:dyDescent="0.2"/>
    <row r="62861" hidden="1" x14ac:dyDescent="0.2"/>
    <row r="62862" hidden="1" x14ac:dyDescent="0.2"/>
    <row r="62863" hidden="1" x14ac:dyDescent="0.2"/>
    <row r="62864" hidden="1" x14ac:dyDescent="0.2"/>
    <row r="62865" hidden="1" x14ac:dyDescent="0.2"/>
    <row r="62866" hidden="1" x14ac:dyDescent="0.2"/>
    <row r="62867" hidden="1" x14ac:dyDescent="0.2"/>
    <row r="62868" hidden="1" x14ac:dyDescent="0.2"/>
    <row r="62869" hidden="1" x14ac:dyDescent="0.2"/>
    <row r="62870" hidden="1" x14ac:dyDescent="0.2"/>
    <row r="62871" hidden="1" x14ac:dyDescent="0.2"/>
    <row r="62872" hidden="1" x14ac:dyDescent="0.2"/>
    <row r="62873" hidden="1" x14ac:dyDescent="0.2"/>
    <row r="62874" hidden="1" x14ac:dyDescent="0.2"/>
    <row r="62875" hidden="1" x14ac:dyDescent="0.2"/>
    <row r="62876" hidden="1" x14ac:dyDescent="0.2"/>
    <row r="62877" hidden="1" x14ac:dyDescent="0.2"/>
    <row r="62878" hidden="1" x14ac:dyDescent="0.2"/>
    <row r="62879" hidden="1" x14ac:dyDescent="0.2"/>
    <row r="62880" hidden="1" x14ac:dyDescent="0.2"/>
    <row r="62881" hidden="1" x14ac:dyDescent="0.2"/>
    <row r="62882" hidden="1" x14ac:dyDescent="0.2"/>
    <row r="62883" hidden="1" x14ac:dyDescent="0.2"/>
    <row r="62884" hidden="1" x14ac:dyDescent="0.2"/>
    <row r="62885" hidden="1" x14ac:dyDescent="0.2"/>
    <row r="62886" hidden="1" x14ac:dyDescent="0.2"/>
    <row r="62887" hidden="1" x14ac:dyDescent="0.2"/>
    <row r="62888" hidden="1" x14ac:dyDescent="0.2"/>
    <row r="62889" hidden="1" x14ac:dyDescent="0.2"/>
    <row r="62890" hidden="1" x14ac:dyDescent="0.2"/>
    <row r="62891" hidden="1" x14ac:dyDescent="0.2"/>
    <row r="62892" hidden="1" x14ac:dyDescent="0.2"/>
    <row r="62893" hidden="1" x14ac:dyDescent="0.2"/>
    <row r="62894" hidden="1" x14ac:dyDescent="0.2"/>
    <row r="62895" hidden="1" x14ac:dyDescent="0.2"/>
    <row r="62896" hidden="1" x14ac:dyDescent="0.2"/>
    <row r="62897" hidden="1" x14ac:dyDescent="0.2"/>
    <row r="62898" hidden="1" x14ac:dyDescent="0.2"/>
    <row r="62899" hidden="1" x14ac:dyDescent="0.2"/>
    <row r="62900" hidden="1" x14ac:dyDescent="0.2"/>
    <row r="62901" hidden="1" x14ac:dyDescent="0.2"/>
    <row r="62902" hidden="1" x14ac:dyDescent="0.2"/>
    <row r="62903" hidden="1" x14ac:dyDescent="0.2"/>
    <row r="62904" hidden="1" x14ac:dyDescent="0.2"/>
    <row r="62905" hidden="1" x14ac:dyDescent="0.2"/>
    <row r="62906" hidden="1" x14ac:dyDescent="0.2"/>
    <row r="62907" hidden="1" x14ac:dyDescent="0.2"/>
    <row r="62908" hidden="1" x14ac:dyDescent="0.2"/>
    <row r="62909" hidden="1" x14ac:dyDescent="0.2"/>
    <row r="62910" hidden="1" x14ac:dyDescent="0.2"/>
    <row r="62911" hidden="1" x14ac:dyDescent="0.2"/>
    <row r="62912" hidden="1" x14ac:dyDescent="0.2"/>
    <row r="62913" hidden="1" x14ac:dyDescent="0.2"/>
    <row r="62914" hidden="1" x14ac:dyDescent="0.2"/>
    <row r="62915" hidden="1" x14ac:dyDescent="0.2"/>
    <row r="62916" hidden="1" x14ac:dyDescent="0.2"/>
    <row r="62917" hidden="1" x14ac:dyDescent="0.2"/>
    <row r="62918" hidden="1" x14ac:dyDescent="0.2"/>
    <row r="62919" hidden="1" x14ac:dyDescent="0.2"/>
    <row r="62920" hidden="1" x14ac:dyDescent="0.2"/>
    <row r="62921" hidden="1" x14ac:dyDescent="0.2"/>
    <row r="62922" hidden="1" x14ac:dyDescent="0.2"/>
    <row r="62923" hidden="1" x14ac:dyDescent="0.2"/>
    <row r="62924" hidden="1" x14ac:dyDescent="0.2"/>
    <row r="62925" hidden="1" x14ac:dyDescent="0.2"/>
    <row r="62926" hidden="1" x14ac:dyDescent="0.2"/>
    <row r="62927" hidden="1" x14ac:dyDescent="0.2"/>
    <row r="62928" hidden="1" x14ac:dyDescent="0.2"/>
    <row r="62929" hidden="1" x14ac:dyDescent="0.2"/>
    <row r="62930" hidden="1" x14ac:dyDescent="0.2"/>
    <row r="62931" hidden="1" x14ac:dyDescent="0.2"/>
    <row r="62932" hidden="1" x14ac:dyDescent="0.2"/>
    <row r="62933" hidden="1" x14ac:dyDescent="0.2"/>
    <row r="62934" hidden="1" x14ac:dyDescent="0.2"/>
    <row r="62935" hidden="1" x14ac:dyDescent="0.2"/>
    <row r="62936" hidden="1" x14ac:dyDescent="0.2"/>
    <row r="62937" hidden="1" x14ac:dyDescent="0.2"/>
    <row r="62938" hidden="1" x14ac:dyDescent="0.2"/>
    <row r="62939" hidden="1" x14ac:dyDescent="0.2"/>
    <row r="62940" hidden="1" x14ac:dyDescent="0.2"/>
    <row r="62941" hidden="1" x14ac:dyDescent="0.2"/>
    <row r="62942" hidden="1" x14ac:dyDescent="0.2"/>
    <row r="62943" hidden="1" x14ac:dyDescent="0.2"/>
    <row r="62944" hidden="1" x14ac:dyDescent="0.2"/>
    <row r="62945" hidden="1" x14ac:dyDescent="0.2"/>
    <row r="62946" hidden="1" x14ac:dyDescent="0.2"/>
    <row r="62947" hidden="1" x14ac:dyDescent="0.2"/>
    <row r="62948" hidden="1" x14ac:dyDescent="0.2"/>
    <row r="62949" hidden="1" x14ac:dyDescent="0.2"/>
    <row r="62950" hidden="1" x14ac:dyDescent="0.2"/>
    <row r="62951" hidden="1" x14ac:dyDescent="0.2"/>
    <row r="62952" hidden="1" x14ac:dyDescent="0.2"/>
    <row r="62953" hidden="1" x14ac:dyDescent="0.2"/>
    <row r="62954" hidden="1" x14ac:dyDescent="0.2"/>
    <row r="62955" hidden="1" x14ac:dyDescent="0.2"/>
    <row r="62956" hidden="1" x14ac:dyDescent="0.2"/>
    <row r="62957" hidden="1" x14ac:dyDescent="0.2"/>
    <row r="62958" hidden="1" x14ac:dyDescent="0.2"/>
    <row r="62959" hidden="1" x14ac:dyDescent="0.2"/>
    <row r="62960" hidden="1" x14ac:dyDescent="0.2"/>
    <row r="62961" hidden="1" x14ac:dyDescent="0.2"/>
    <row r="62962" hidden="1" x14ac:dyDescent="0.2"/>
    <row r="62963" hidden="1" x14ac:dyDescent="0.2"/>
    <row r="62964" hidden="1" x14ac:dyDescent="0.2"/>
    <row r="62965" hidden="1" x14ac:dyDescent="0.2"/>
    <row r="62966" hidden="1" x14ac:dyDescent="0.2"/>
    <row r="62967" hidden="1" x14ac:dyDescent="0.2"/>
    <row r="62968" hidden="1" x14ac:dyDescent="0.2"/>
    <row r="62969" hidden="1" x14ac:dyDescent="0.2"/>
    <row r="62970" hidden="1" x14ac:dyDescent="0.2"/>
    <row r="62971" hidden="1" x14ac:dyDescent="0.2"/>
    <row r="62972" hidden="1" x14ac:dyDescent="0.2"/>
    <row r="62973" hidden="1" x14ac:dyDescent="0.2"/>
    <row r="62974" hidden="1" x14ac:dyDescent="0.2"/>
    <row r="62975" hidden="1" x14ac:dyDescent="0.2"/>
    <row r="62976" hidden="1" x14ac:dyDescent="0.2"/>
    <row r="62977" hidden="1" x14ac:dyDescent="0.2"/>
    <row r="62978" hidden="1" x14ac:dyDescent="0.2"/>
    <row r="62979" hidden="1" x14ac:dyDescent="0.2"/>
    <row r="62980" hidden="1" x14ac:dyDescent="0.2"/>
    <row r="62981" hidden="1" x14ac:dyDescent="0.2"/>
    <row r="62982" hidden="1" x14ac:dyDescent="0.2"/>
    <row r="62983" hidden="1" x14ac:dyDescent="0.2"/>
    <row r="62984" hidden="1" x14ac:dyDescent="0.2"/>
    <row r="62985" hidden="1" x14ac:dyDescent="0.2"/>
    <row r="62986" hidden="1" x14ac:dyDescent="0.2"/>
    <row r="62987" hidden="1" x14ac:dyDescent="0.2"/>
    <row r="62988" hidden="1" x14ac:dyDescent="0.2"/>
    <row r="62989" hidden="1" x14ac:dyDescent="0.2"/>
    <row r="62990" hidden="1" x14ac:dyDescent="0.2"/>
    <row r="62991" hidden="1" x14ac:dyDescent="0.2"/>
    <row r="62992" hidden="1" x14ac:dyDescent="0.2"/>
    <row r="62993" hidden="1" x14ac:dyDescent="0.2"/>
    <row r="62994" hidden="1" x14ac:dyDescent="0.2"/>
    <row r="62995" hidden="1" x14ac:dyDescent="0.2"/>
    <row r="62996" hidden="1" x14ac:dyDescent="0.2"/>
    <row r="62997" hidden="1" x14ac:dyDescent="0.2"/>
    <row r="62998" hidden="1" x14ac:dyDescent="0.2"/>
    <row r="62999" hidden="1" x14ac:dyDescent="0.2"/>
    <row r="63000" hidden="1" x14ac:dyDescent="0.2"/>
    <row r="63001" hidden="1" x14ac:dyDescent="0.2"/>
    <row r="63002" hidden="1" x14ac:dyDescent="0.2"/>
    <row r="63003" hidden="1" x14ac:dyDescent="0.2"/>
    <row r="63004" hidden="1" x14ac:dyDescent="0.2"/>
    <row r="63005" hidden="1" x14ac:dyDescent="0.2"/>
    <row r="63006" hidden="1" x14ac:dyDescent="0.2"/>
    <row r="63007" hidden="1" x14ac:dyDescent="0.2"/>
    <row r="63008" hidden="1" x14ac:dyDescent="0.2"/>
    <row r="63009" hidden="1" x14ac:dyDescent="0.2"/>
    <row r="63010" hidden="1" x14ac:dyDescent="0.2"/>
    <row r="63011" hidden="1" x14ac:dyDescent="0.2"/>
    <row r="63012" hidden="1" x14ac:dyDescent="0.2"/>
    <row r="63013" hidden="1" x14ac:dyDescent="0.2"/>
    <row r="63014" hidden="1" x14ac:dyDescent="0.2"/>
    <row r="63015" hidden="1" x14ac:dyDescent="0.2"/>
    <row r="63016" hidden="1" x14ac:dyDescent="0.2"/>
    <row r="63017" hidden="1" x14ac:dyDescent="0.2"/>
    <row r="63018" hidden="1" x14ac:dyDescent="0.2"/>
    <row r="63019" hidden="1" x14ac:dyDescent="0.2"/>
    <row r="63020" hidden="1" x14ac:dyDescent="0.2"/>
    <row r="63021" hidden="1" x14ac:dyDescent="0.2"/>
    <row r="63022" hidden="1" x14ac:dyDescent="0.2"/>
    <row r="63023" hidden="1" x14ac:dyDescent="0.2"/>
    <row r="63024" hidden="1" x14ac:dyDescent="0.2"/>
    <row r="63025" hidden="1" x14ac:dyDescent="0.2"/>
    <row r="63026" hidden="1" x14ac:dyDescent="0.2"/>
    <row r="63027" hidden="1" x14ac:dyDescent="0.2"/>
    <row r="63028" hidden="1" x14ac:dyDescent="0.2"/>
    <row r="63029" hidden="1" x14ac:dyDescent="0.2"/>
    <row r="63030" hidden="1" x14ac:dyDescent="0.2"/>
    <row r="63031" hidden="1" x14ac:dyDescent="0.2"/>
    <row r="63032" hidden="1" x14ac:dyDescent="0.2"/>
    <row r="63033" hidden="1" x14ac:dyDescent="0.2"/>
    <row r="63034" hidden="1" x14ac:dyDescent="0.2"/>
    <row r="63035" hidden="1" x14ac:dyDescent="0.2"/>
    <row r="63036" hidden="1" x14ac:dyDescent="0.2"/>
    <row r="63037" hidden="1" x14ac:dyDescent="0.2"/>
    <row r="63038" hidden="1" x14ac:dyDescent="0.2"/>
    <row r="63039" hidden="1" x14ac:dyDescent="0.2"/>
    <row r="63040" hidden="1" x14ac:dyDescent="0.2"/>
    <row r="63041" hidden="1" x14ac:dyDescent="0.2"/>
    <row r="63042" hidden="1" x14ac:dyDescent="0.2"/>
    <row r="63043" hidden="1" x14ac:dyDescent="0.2"/>
    <row r="63044" hidden="1" x14ac:dyDescent="0.2"/>
    <row r="63045" hidden="1" x14ac:dyDescent="0.2"/>
    <row r="63046" hidden="1" x14ac:dyDescent="0.2"/>
    <row r="63047" hidden="1" x14ac:dyDescent="0.2"/>
    <row r="63048" hidden="1" x14ac:dyDescent="0.2"/>
    <row r="63049" hidden="1" x14ac:dyDescent="0.2"/>
    <row r="63050" hidden="1" x14ac:dyDescent="0.2"/>
    <row r="63051" hidden="1" x14ac:dyDescent="0.2"/>
    <row r="63052" hidden="1" x14ac:dyDescent="0.2"/>
    <row r="63053" hidden="1" x14ac:dyDescent="0.2"/>
    <row r="63054" hidden="1" x14ac:dyDescent="0.2"/>
    <row r="63055" hidden="1" x14ac:dyDescent="0.2"/>
    <row r="63056" hidden="1" x14ac:dyDescent="0.2"/>
    <row r="63057" hidden="1" x14ac:dyDescent="0.2"/>
    <row r="63058" hidden="1" x14ac:dyDescent="0.2"/>
    <row r="63059" hidden="1" x14ac:dyDescent="0.2"/>
    <row r="63060" hidden="1" x14ac:dyDescent="0.2"/>
    <row r="63061" hidden="1" x14ac:dyDescent="0.2"/>
    <row r="63062" hidden="1" x14ac:dyDescent="0.2"/>
    <row r="63063" hidden="1" x14ac:dyDescent="0.2"/>
    <row r="63064" hidden="1" x14ac:dyDescent="0.2"/>
    <row r="63065" hidden="1" x14ac:dyDescent="0.2"/>
    <row r="63066" hidden="1" x14ac:dyDescent="0.2"/>
    <row r="63067" hidden="1" x14ac:dyDescent="0.2"/>
    <row r="63068" hidden="1" x14ac:dyDescent="0.2"/>
    <row r="63069" hidden="1" x14ac:dyDescent="0.2"/>
    <row r="63070" hidden="1" x14ac:dyDescent="0.2"/>
    <row r="63071" hidden="1" x14ac:dyDescent="0.2"/>
    <row r="63072" hidden="1" x14ac:dyDescent="0.2"/>
    <row r="63073" hidden="1" x14ac:dyDescent="0.2"/>
    <row r="63074" hidden="1" x14ac:dyDescent="0.2"/>
    <row r="63075" hidden="1" x14ac:dyDescent="0.2"/>
    <row r="63076" hidden="1" x14ac:dyDescent="0.2"/>
    <row r="63077" hidden="1" x14ac:dyDescent="0.2"/>
    <row r="63078" hidden="1" x14ac:dyDescent="0.2"/>
    <row r="63079" hidden="1" x14ac:dyDescent="0.2"/>
    <row r="63080" hidden="1" x14ac:dyDescent="0.2"/>
    <row r="63081" hidden="1" x14ac:dyDescent="0.2"/>
    <row r="63082" hidden="1" x14ac:dyDescent="0.2"/>
    <row r="63083" hidden="1" x14ac:dyDescent="0.2"/>
    <row r="63084" hidden="1" x14ac:dyDescent="0.2"/>
    <row r="63085" hidden="1" x14ac:dyDescent="0.2"/>
    <row r="63086" hidden="1" x14ac:dyDescent="0.2"/>
    <row r="63087" hidden="1" x14ac:dyDescent="0.2"/>
    <row r="63088" hidden="1" x14ac:dyDescent="0.2"/>
    <row r="63089" hidden="1" x14ac:dyDescent="0.2"/>
    <row r="63090" hidden="1" x14ac:dyDescent="0.2"/>
    <row r="63091" hidden="1" x14ac:dyDescent="0.2"/>
    <row r="63092" hidden="1" x14ac:dyDescent="0.2"/>
    <row r="63093" hidden="1" x14ac:dyDescent="0.2"/>
    <row r="63094" hidden="1" x14ac:dyDescent="0.2"/>
    <row r="63095" hidden="1" x14ac:dyDescent="0.2"/>
    <row r="63096" hidden="1" x14ac:dyDescent="0.2"/>
    <row r="63097" hidden="1" x14ac:dyDescent="0.2"/>
    <row r="63098" hidden="1" x14ac:dyDescent="0.2"/>
    <row r="63099" hidden="1" x14ac:dyDescent="0.2"/>
    <row r="63100" hidden="1" x14ac:dyDescent="0.2"/>
    <row r="63101" hidden="1" x14ac:dyDescent="0.2"/>
    <row r="63102" hidden="1" x14ac:dyDescent="0.2"/>
    <row r="63103" hidden="1" x14ac:dyDescent="0.2"/>
    <row r="63104" hidden="1" x14ac:dyDescent="0.2"/>
    <row r="63105" hidden="1" x14ac:dyDescent="0.2"/>
    <row r="63106" hidden="1" x14ac:dyDescent="0.2"/>
    <row r="63107" hidden="1" x14ac:dyDescent="0.2"/>
    <row r="63108" hidden="1" x14ac:dyDescent="0.2"/>
    <row r="63109" hidden="1" x14ac:dyDescent="0.2"/>
    <row r="63110" hidden="1" x14ac:dyDescent="0.2"/>
    <row r="63111" hidden="1" x14ac:dyDescent="0.2"/>
    <row r="63112" hidden="1" x14ac:dyDescent="0.2"/>
    <row r="63113" hidden="1" x14ac:dyDescent="0.2"/>
    <row r="63114" hidden="1" x14ac:dyDescent="0.2"/>
    <row r="63115" hidden="1" x14ac:dyDescent="0.2"/>
    <row r="63116" hidden="1" x14ac:dyDescent="0.2"/>
    <row r="63117" hidden="1" x14ac:dyDescent="0.2"/>
    <row r="63118" hidden="1" x14ac:dyDescent="0.2"/>
    <row r="63119" hidden="1" x14ac:dyDescent="0.2"/>
    <row r="63120" hidden="1" x14ac:dyDescent="0.2"/>
    <row r="63121" hidden="1" x14ac:dyDescent="0.2"/>
    <row r="63122" hidden="1" x14ac:dyDescent="0.2"/>
    <row r="63123" hidden="1" x14ac:dyDescent="0.2"/>
    <row r="63124" hidden="1" x14ac:dyDescent="0.2"/>
    <row r="63125" hidden="1" x14ac:dyDescent="0.2"/>
    <row r="63126" hidden="1" x14ac:dyDescent="0.2"/>
    <row r="63127" hidden="1" x14ac:dyDescent="0.2"/>
    <row r="63128" hidden="1" x14ac:dyDescent="0.2"/>
    <row r="63129" hidden="1" x14ac:dyDescent="0.2"/>
    <row r="63130" hidden="1" x14ac:dyDescent="0.2"/>
    <row r="63131" hidden="1" x14ac:dyDescent="0.2"/>
    <row r="63132" hidden="1" x14ac:dyDescent="0.2"/>
    <row r="63133" hidden="1" x14ac:dyDescent="0.2"/>
    <row r="63134" hidden="1" x14ac:dyDescent="0.2"/>
    <row r="63135" hidden="1" x14ac:dyDescent="0.2"/>
    <row r="63136" hidden="1" x14ac:dyDescent="0.2"/>
    <row r="63137" hidden="1" x14ac:dyDescent="0.2"/>
    <row r="63138" hidden="1" x14ac:dyDescent="0.2"/>
    <row r="63139" hidden="1" x14ac:dyDescent="0.2"/>
    <row r="63140" hidden="1" x14ac:dyDescent="0.2"/>
    <row r="63141" hidden="1" x14ac:dyDescent="0.2"/>
    <row r="63142" hidden="1" x14ac:dyDescent="0.2"/>
    <row r="63143" hidden="1" x14ac:dyDescent="0.2"/>
    <row r="63144" hidden="1" x14ac:dyDescent="0.2"/>
    <row r="63145" hidden="1" x14ac:dyDescent="0.2"/>
    <row r="63146" hidden="1" x14ac:dyDescent="0.2"/>
    <row r="63147" hidden="1" x14ac:dyDescent="0.2"/>
    <row r="63148" hidden="1" x14ac:dyDescent="0.2"/>
    <row r="63149" hidden="1" x14ac:dyDescent="0.2"/>
    <row r="63150" hidden="1" x14ac:dyDescent="0.2"/>
    <row r="63151" hidden="1" x14ac:dyDescent="0.2"/>
    <row r="63152" hidden="1" x14ac:dyDescent="0.2"/>
    <row r="63153" hidden="1" x14ac:dyDescent="0.2"/>
    <row r="63154" hidden="1" x14ac:dyDescent="0.2"/>
    <row r="63155" hidden="1" x14ac:dyDescent="0.2"/>
    <row r="63156" hidden="1" x14ac:dyDescent="0.2"/>
    <row r="63157" hidden="1" x14ac:dyDescent="0.2"/>
    <row r="63158" hidden="1" x14ac:dyDescent="0.2"/>
    <row r="63159" hidden="1" x14ac:dyDescent="0.2"/>
    <row r="63160" hidden="1" x14ac:dyDescent="0.2"/>
    <row r="63161" hidden="1" x14ac:dyDescent="0.2"/>
    <row r="63162" hidden="1" x14ac:dyDescent="0.2"/>
    <row r="63163" hidden="1" x14ac:dyDescent="0.2"/>
    <row r="63164" hidden="1" x14ac:dyDescent="0.2"/>
    <row r="63165" hidden="1" x14ac:dyDescent="0.2"/>
    <row r="63166" hidden="1" x14ac:dyDescent="0.2"/>
    <row r="63167" hidden="1" x14ac:dyDescent="0.2"/>
    <row r="63168" hidden="1" x14ac:dyDescent="0.2"/>
    <row r="63169" hidden="1" x14ac:dyDescent="0.2"/>
    <row r="63170" hidden="1" x14ac:dyDescent="0.2"/>
    <row r="63171" hidden="1" x14ac:dyDescent="0.2"/>
    <row r="63172" hidden="1" x14ac:dyDescent="0.2"/>
    <row r="63173" hidden="1" x14ac:dyDescent="0.2"/>
    <row r="63174" hidden="1" x14ac:dyDescent="0.2"/>
    <row r="63175" hidden="1" x14ac:dyDescent="0.2"/>
    <row r="63176" hidden="1" x14ac:dyDescent="0.2"/>
    <row r="63177" hidden="1" x14ac:dyDescent="0.2"/>
    <row r="63178" hidden="1" x14ac:dyDescent="0.2"/>
    <row r="63179" hidden="1" x14ac:dyDescent="0.2"/>
    <row r="63180" hidden="1" x14ac:dyDescent="0.2"/>
    <row r="63181" hidden="1" x14ac:dyDescent="0.2"/>
    <row r="63182" hidden="1" x14ac:dyDescent="0.2"/>
    <row r="63183" hidden="1" x14ac:dyDescent="0.2"/>
    <row r="63184" hidden="1" x14ac:dyDescent="0.2"/>
    <row r="63185" hidden="1" x14ac:dyDescent="0.2"/>
    <row r="63186" hidden="1" x14ac:dyDescent="0.2"/>
    <row r="63187" hidden="1" x14ac:dyDescent="0.2"/>
    <row r="63188" hidden="1" x14ac:dyDescent="0.2"/>
    <row r="63189" hidden="1" x14ac:dyDescent="0.2"/>
    <row r="63190" hidden="1" x14ac:dyDescent="0.2"/>
    <row r="63191" hidden="1" x14ac:dyDescent="0.2"/>
    <row r="63192" hidden="1" x14ac:dyDescent="0.2"/>
    <row r="63193" hidden="1" x14ac:dyDescent="0.2"/>
    <row r="63194" hidden="1" x14ac:dyDescent="0.2"/>
    <row r="63195" hidden="1" x14ac:dyDescent="0.2"/>
    <row r="63196" hidden="1" x14ac:dyDescent="0.2"/>
    <row r="63197" hidden="1" x14ac:dyDescent="0.2"/>
    <row r="63198" hidden="1" x14ac:dyDescent="0.2"/>
    <row r="63199" hidden="1" x14ac:dyDescent="0.2"/>
    <row r="63200" hidden="1" x14ac:dyDescent="0.2"/>
    <row r="63201" hidden="1" x14ac:dyDescent="0.2"/>
    <row r="63202" hidden="1" x14ac:dyDescent="0.2"/>
    <row r="63203" hidden="1" x14ac:dyDescent="0.2"/>
    <row r="63204" hidden="1" x14ac:dyDescent="0.2"/>
    <row r="63205" hidden="1" x14ac:dyDescent="0.2"/>
    <row r="63206" hidden="1" x14ac:dyDescent="0.2"/>
    <row r="63207" hidden="1" x14ac:dyDescent="0.2"/>
    <row r="63208" hidden="1" x14ac:dyDescent="0.2"/>
    <row r="63209" hidden="1" x14ac:dyDescent="0.2"/>
    <row r="63210" hidden="1" x14ac:dyDescent="0.2"/>
    <row r="63211" hidden="1" x14ac:dyDescent="0.2"/>
    <row r="63212" hidden="1" x14ac:dyDescent="0.2"/>
    <row r="63213" hidden="1" x14ac:dyDescent="0.2"/>
    <row r="63214" hidden="1" x14ac:dyDescent="0.2"/>
    <row r="63215" hidden="1" x14ac:dyDescent="0.2"/>
    <row r="63216" hidden="1" x14ac:dyDescent="0.2"/>
    <row r="63217" hidden="1" x14ac:dyDescent="0.2"/>
    <row r="63218" hidden="1" x14ac:dyDescent="0.2"/>
    <row r="63219" hidden="1" x14ac:dyDescent="0.2"/>
    <row r="63220" hidden="1" x14ac:dyDescent="0.2"/>
    <row r="63221" hidden="1" x14ac:dyDescent="0.2"/>
    <row r="63222" hidden="1" x14ac:dyDescent="0.2"/>
    <row r="63223" hidden="1" x14ac:dyDescent="0.2"/>
    <row r="63224" hidden="1" x14ac:dyDescent="0.2"/>
    <row r="63225" hidden="1" x14ac:dyDescent="0.2"/>
    <row r="63226" hidden="1" x14ac:dyDescent="0.2"/>
    <row r="63227" hidden="1" x14ac:dyDescent="0.2"/>
    <row r="63228" hidden="1" x14ac:dyDescent="0.2"/>
    <row r="63229" hidden="1" x14ac:dyDescent="0.2"/>
    <row r="63230" hidden="1" x14ac:dyDescent="0.2"/>
    <row r="63231" hidden="1" x14ac:dyDescent="0.2"/>
    <row r="63232" hidden="1" x14ac:dyDescent="0.2"/>
    <row r="63233" hidden="1" x14ac:dyDescent="0.2"/>
    <row r="63234" hidden="1" x14ac:dyDescent="0.2"/>
    <row r="63235" hidden="1" x14ac:dyDescent="0.2"/>
    <row r="63236" hidden="1" x14ac:dyDescent="0.2"/>
    <row r="63237" hidden="1" x14ac:dyDescent="0.2"/>
    <row r="63238" hidden="1" x14ac:dyDescent="0.2"/>
    <row r="63239" hidden="1" x14ac:dyDescent="0.2"/>
    <row r="63240" hidden="1" x14ac:dyDescent="0.2"/>
    <row r="63241" hidden="1" x14ac:dyDescent="0.2"/>
    <row r="63242" hidden="1" x14ac:dyDescent="0.2"/>
    <row r="63243" hidden="1" x14ac:dyDescent="0.2"/>
    <row r="63244" hidden="1" x14ac:dyDescent="0.2"/>
    <row r="63245" hidden="1" x14ac:dyDescent="0.2"/>
    <row r="63246" hidden="1" x14ac:dyDescent="0.2"/>
    <row r="63247" hidden="1" x14ac:dyDescent="0.2"/>
    <row r="63248" hidden="1" x14ac:dyDescent="0.2"/>
    <row r="63249" hidden="1" x14ac:dyDescent="0.2"/>
    <row r="63250" hidden="1" x14ac:dyDescent="0.2"/>
    <row r="63251" hidden="1" x14ac:dyDescent="0.2"/>
    <row r="63252" hidden="1" x14ac:dyDescent="0.2"/>
    <row r="63253" hidden="1" x14ac:dyDescent="0.2"/>
    <row r="63254" hidden="1" x14ac:dyDescent="0.2"/>
    <row r="63255" hidden="1" x14ac:dyDescent="0.2"/>
    <row r="63256" hidden="1" x14ac:dyDescent="0.2"/>
    <row r="63257" hidden="1" x14ac:dyDescent="0.2"/>
    <row r="63258" hidden="1" x14ac:dyDescent="0.2"/>
    <row r="63259" hidden="1" x14ac:dyDescent="0.2"/>
    <row r="63260" hidden="1" x14ac:dyDescent="0.2"/>
    <row r="63261" hidden="1" x14ac:dyDescent="0.2"/>
    <row r="63262" hidden="1" x14ac:dyDescent="0.2"/>
    <row r="63263" hidden="1" x14ac:dyDescent="0.2"/>
    <row r="63264" hidden="1" x14ac:dyDescent="0.2"/>
    <row r="63265" hidden="1" x14ac:dyDescent="0.2"/>
    <row r="63266" hidden="1" x14ac:dyDescent="0.2"/>
    <row r="63267" hidden="1" x14ac:dyDescent="0.2"/>
    <row r="63268" hidden="1" x14ac:dyDescent="0.2"/>
    <row r="63269" hidden="1" x14ac:dyDescent="0.2"/>
    <row r="63270" hidden="1" x14ac:dyDescent="0.2"/>
    <row r="63271" hidden="1" x14ac:dyDescent="0.2"/>
    <row r="63272" hidden="1" x14ac:dyDescent="0.2"/>
    <row r="63273" hidden="1" x14ac:dyDescent="0.2"/>
    <row r="63274" hidden="1" x14ac:dyDescent="0.2"/>
    <row r="63275" hidden="1" x14ac:dyDescent="0.2"/>
    <row r="63276" hidden="1" x14ac:dyDescent="0.2"/>
    <row r="63277" hidden="1" x14ac:dyDescent="0.2"/>
    <row r="63278" hidden="1" x14ac:dyDescent="0.2"/>
    <row r="63279" hidden="1" x14ac:dyDescent="0.2"/>
    <row r="63280" hidden="1" x14ac:dyDescent="0.2"/>
    <row r="63281" hidden="1" x14ac:dyDescent="0.2"/>
    <row r="63282" hidden="1" x14ac:dyDescent="0.2"/>
    <row r="63283" hidden="1" x14ac:dyDescent="0.2"/>
    <row r="63284" hidden="1" x14ac:dyDescent="0.2"/>
    <row r="63285" hidden="1" x14ac:dyDescent="0.2"/>
    <row r="63286" hidden="1" x14ac:dyDescent="0.2"/>
    <row r="63287" hidden="1" x14ac:dyDescent="0.2"/>
    <row r="63288" hidden="1" x14ac:dyDescent="0.2"/>
    <row r="63289" hidden="1" x14ac:dyDescent="0.2"/>
    <row r="63290" hidden="1" x14ac:dyDescent="0.2"/>
    <row r="63291" hidden="1" x14ac:dyDescent="0.2"/>
    <row r="63292" hidden="1" x14ac:dyDescent="0.2"/>
    <row r="63293" hidden="1" x14ac:dyDescent="0.2"/>
    <row r="63294" hidden="1" x14ac:dyDescent="0.2"/>
    <row r="63295" hidden="1" x14ac:dyDescent="0.2"/>
    <row r="63296" hidden="1" x14ac:dyDescent="0.2"/>
    <row r="63297" hidden="1" x14ac:dyDescent="0.2"/>
    <row r="63298" hidden="1" x14ac:dyDescent="0.2"/>
    <row r="63299" hidden="1" x14ac:dyDescent="0.2"/>
    <row r="63300" hidden="1" x14ac:dyDescent="0.2"/>
    <row r="63301" hidden="1" x14ac:dyDescent="0.2"/>
    <row r="63302" hidden="1" x14ac:dyDescent="0.2"/>
    <row r="63303" hidden="1" x14ac:dyDescent="0.2"/>
    <row r="63304" hidden="1" x14ac:dyDescent="0.2"/>
    <row r="63305" hidden="1" x14ac:dyDescent="0.2"/>
    <row r="63306" hidden="1" x14ac:dyDescent="0.2"/>
    <row r="63307" hidden="1" x14ac:dyDescent="0.2"/>
    <row r="63308" hidden="1" x14ac:dyDescent="0.2"/>
    <row r="63309" hidden="1" x14ac:dyDescent="0.2"/>
    <row r="63310" hidden="1" x14ac:dyDescent="0.2"/>
    <row r="63311" hidden="1" x14ac:dyDescent="0.2"/>
    <row r="63312" hidden="1" x14ac:dyDescent="0.2"/>
    <row r="63313" hidden="1" x14ac:dyDescent="0.2"/>
    <row r="63314" hidden="1" x14ac:dyDescent="0.2"/>
    <row r="63315" hidden="1" x14ac:dyDescent="0.2"/>
    <row r="63316" hidden="1" x14ac:dyDescent="0.2"/>
    <row r="63317" hidden="1" x14ac:dyDescent="0.2"/>
    <row r="63318" hidden="1" x14ac:dyDescent="0.2"/>
    <row r="63319" hidden="1" x14ac:dyDescent="0.2"/>
    <row r="63320" hidden="1" x14ac:dyDescent="0.2"/>
    <row r="63321" hidden="1" x14ac:dyDescent="0.2"/>
    <row r="63322" hidden="1" x14ac:dyDescent="0.2"/>
    <row r="63323" hidden="1" x14ac:dyDescent="0.2"/>
    <row r="63324" hidden="1" x14ac:dyDescent="0.2"/>
    <row r="63325" hidden="1" x14ac:dyDescent="0.2"/>
    <row r="63326" hidden="1" x14ac:dyDescent="0.2"/>
    <row r="63327" hidden="1" x14ac:dyDescent="0.2"/>
    <row r="63328" hidden="1" x14ac:dyDescent="0.2"/>
    <row r="63329" hidden="1" x14ac:dyDescent="0.2"/>
    <row r="63330" hidden="1" x14ac:dyDescent="0.2"/>
    <row r="63331" hidden="1" x14ac:dyDescent="0.2"/>
    <row r="63332" hidden="1" x14ac:dyDescent="0.2"/>
    <row r="63333" hidden="1" x14ac:dyDescent="0.2"/>
    <row r="63334" hidden="1" x14ac:dyDescent="0.2"/>
    <row r="63335" hidden="1" x14ac:dyDescent="0.2"/>
    <row r="63336" hidden="1" x14ac:dyDescent="0.2"/>
    <row r="63337" hidden="1" x14ac:dyDescent="0.2"/>
    <row r="63338" hidden="1" x14ac:dyDescent="0.2"/>
    <row r="63339" hidden="1" x14ac:dyDescent="0.2"/>
    <row r="63340" hidden="1" x14ac:dyDescent="0.2"/>
    <row r="63341" hidden="1" x14ac:dyDescent="0.2"/>
    <row r="63342" hidden="1" x14ac:dyDescent="0.2"/>
    <row r="63343" hidden="1" x14ac:dyDescent="0.2"/>
    <row r="63344" hidden="1" x14ac:dyDescent="0.2"/>
    <row r="63345" hidden="1" x14ac:dyDescent="0.2"/>
    <row r="63346" hidden="1" x14ac:dyDescent="0.2"/>
    <row r="63347" hidden="1" x14ac:dyDescent="0.2"/>
    <row r="63348" hidden="1" x14ac:dyDescent="0.2"/>
    <row r="63349" hidden="1" x14ac:dyDescent="0.2"/>
    <row r="63350" hidden="1" x14ac:dyDescent="0.2"/>
    <row r="63351" hidden="1" x14ac:dyDescent="0.2"/>
    <row r="63352" hidden="1" x14ac:dyDescent="0.2"/>
    <row r="63353" hidden="1" x14ac:dyDescent="0.2"/>
    <row r="63354" hidden="1" x14ac:dyDescent="0.2"/>
    <row r="63355" hidden="1" x14ac:dyDescent="0.2"/>
    <row r="63356" hidden="1" x14ac:dyDescent="0.2"/>
    <row r="63357" hidden="1" x14ac:dyDescent="0.2"/>
    <row r="63358" hidden="1" x14ac:dyDescent="0.2"/>
    <row r="63359" hidden="1" x14ac:dyDescent="0.2"/>
    <row r="63360" hidden="1" x14ac:dyDescent="0.2"/>
    <row r="63361" hidden="1" x14ac:dyDescent="0.2"/>
    <row r="63362" hidden="1" x14ac:dyDescent="0.2"/>
    <row r="63363" hidden="1" x14ac:dyDescent="0.2"/>
    <row r="63364" hidden="1" x14ac:dyDescent="0.2"/>
    <row r="63365" hidden="1" x14ac:dyDescent="0.2"/>
    <row r="63366" hidden="1" x14ac:dyDescent="0.2"/>
    <row r="63367" hidden="1" x14ac:dyDescent="0.2"/>
    <row r="63368" hidden="1" x14ac:dyDescent="0.2"/>
    <row r="63369" hidden="1" x14ac:dyDescent="0.2"/>
    <row r="63370" hidden="1" x14ac:dyDescent="0.2"/>
    <row r="63371" hidden="1" x14ac:dyDescent="0.2"/>
    <row r="63372" hidden="1" x14ac:dyDescent="0.2"/>
    <row r="63373" hidden="1" x14ac:dyDescent="0.2"/>
    <row r="63374" hidden="1" x14ac:dyDescent="0.2"/>
    <row r="63375" hidden="1" x14ac:dyDescent="0.2"/>
    <row r="63376" hidden="1" x14ac:dyDescent="0.2"/>
    <row r="63377" hidden="1" x14ac:dyDescent="0.2"/>
    <row r="63378" hidden="1" x14ac:dyDescent="0.2"/>
    <row r="63379" hidden="1" x14ac:dyDescent="0.2"/>
    <row r="63380" hidden="1" x14ac:dyDescent="0.2"/>
    <row r="63381" hidden="1" x14ac:dyDescent="0.2"/>
    <row r="63382" hidden="1" x14ac:dyDescent="0.2"/>
    <row r="63383" hidden="1" x14ac:dyDescent="0.2"/>
    <row r="63384" hidden="1" x14ac:dyDescent="0.2"/>
    <row r="63385" hidden="1" x14ac:dyDescent="0.2"/>
    <row r="63386" hidden="1" x14ac:dyDescent="0.2"/>
    <row r="63387" hidden="1" x14ac:dyDescent="0.2"/>
    <row r="63388" hidden="1" x14ac:dyDescent="0.2"/>
    <row r="63389" hidden="1" x14ac:dyDescent="0.2"/>
    <row r="63390" hidden="1" x14ac:dyDescent="0.2"/>
    <row r="63391" hidden="1" x14ac:dyDescent="0.2"/>
    <row r="63392" hidden="1" x14ac:dyDescent="0.2"/>
    <row r="63393" hidden="1" x14ac:dyDescent="0.2"/>
    <row r="63394" hidden="1" x14ac:dyDescent="0.2"/>
    <row r="63395" hidden="1" x14ac:dyDescent="0.2"/>
    <row r="63396" hidden="1" x14ac:dyDescent="0.2"/>
    <row r="63397" hidden="1" x14ac:dyDescent="0.2"/>
    <row r="63398" hidden="1" x14ac:dyDescent="0.2"/>
    <row r="63399" hidden="1" x14ac:dyDescent="0.2"/>
    <row r="63400" hidden="1" x14ac:dyDescent="0.2"/>
    <row r="63401" hidden="1" x14ac:dyDescent="0.2"/>
    <row r="63402" hidden="1" x14ac:dyDescent="0.2"/>
    <row r="63403" hidden="1" x14ac:dyDescent="0.2"/>
    <row r="63404" hidden="1" x14ac:dyDescent="0.2"/>
    <row r="63405" hidden="1" x14ac:dyDescent="0.2"/>
    <row r="63406" hidden="1" x14ac:dyDescent="0.2"/>
    <row r="63407" hidden="1" x14ac:dyDescent="0.2"/>
    <row r="63408" hidden="1" x14ac:dyDescent="0.2"/>
    <row r="63409" hidden="1" x14ac:dyDescent="0.2"/>
    <row r="63410" hidden="1" x14ac:dyDescent="0.2"/>
    <row r="63411" hidden="1" x14ac:dyDescent="0.2"/>
    <row r="63412" hidden="1" x14ac:dyDescent="0.2"/>
    <row r="63413" hidden="1" x14ac:dyDescent="0.2"/>
    <row r="63414" hidden="1" x14ac:dyDescent="0.2"/>
    <row r="63415" hidden="1" x14ac:dyDescent="0.2"/>
    <row r="63416" hidden="1" x14ac:dyDescent="0.2"/>
    <row r="63417" hidden="1" x14ac:dyDescent="0.2"/>
    <row r="63418" hidden="1" x14ac:dyDescent="0.2"/>
    <row r="63419" hidden="1" x14ac:dyDescent="0.2"/>
    <row r="63420" hidden="1" x14ac:dyDescent="0.2"/>
    <row r="63421" hidden="1" x14ac:dyDescent="0.2"/>
    <row r="63422" hidden="1" x14ac:dyDescent="0.2"/>
    <row r="63423" hidden="1" x14ac:dyDescent="0.2"/>
    <row r="63424" hidden="1" x14ac:dyDescent="0.2"/>
    <row r="63425" hidden="1" x14ac:dyDescent="0.2"/>
    <row r="63426" hidden="1" x14ac:dyDescent="0.2"/>
    <row r="63427" hidden="1" x14ac:dyDescent="0.2"/>
    <row r="63428" hidden="1" x14ac:dyDescent="0.2"/>
    <row r="63429" hidden="1" x14ac:dyDescent="0.2"/>
    <row r="63430" hidden="1" x14ac:dyDescent="0.2"/>
    <row r="63431" hidden="1" x14ac:dyDescent="0.2"/>
    <row r="63432" hidden="1" x14ac:dyDescent="0.2"/>
    <row r="63433" hidden="1" x14ac:dyDescent="0.2"/>
    <row r="63434" hidden="1" x14ac:dyDescent="0.2"/>
    <row r="63435" hidden="1" x14ac:dyDescent="0.2"/>
    <row r="63436" hidden="1" x14ac:dyDescent="0.2"/>
    <row r="63437" hidden="1" x14ac:dyDescent="0.2"/>
    <row r="63438" hidden="1" x14ac:dyDescent="0.2"/>
    <row r="63439" hidden="1" x14ac:dyDescent="0.2"/>
    <row r="63440" hidden="1" x14ac:dyDescent="0.2"/>
    <row r="63441" hidden="1" x14ac:dyDescent="0.2"/>
    <row r="63442" hidden="1" x14ac:dyDescent="0.2"/>
    <row r="63443" hidden="1" x14ac:dyDescent="0.2"/>
    <row r="63444" hidden="1" x14ac:dyDescent="0.2"/>
    <row r="63445" hidden="1" x14ac:dyDescent="0.2"/>
    <row r="63446" hidden="1" x14ac:dyDescent="0.2"/>
    <row r="63447" hidden="1" x14ac:dyDescent="0.2"/>
    <row r="63448" hidden="1" x14ac:dyDescent="0.2"/>
    <row r="63449" hidden="1" x14ac:dyDescent="0.2"/>
    <row r="63450" hidden="1" x14ac:dyDescent="0.2"/>
    <row r="63451" hidden="1" x14ac:dyDescent="0.2"/>
    <row r="63452" hidden="1" x14ac:dyDescent="0.2"/>
    <row r="63453" hidden="1" x14ac:dyDescent="0.2"/>
    <row r="63454" hidden="1" x14ac:dyDescent="0.2"/>
    <row r="63455" hidden="1" x14ac:dyDescent="0.2"/>
    <row r="63456" hidden="1" x14ac:dyDescent="0.2"/>
    <row r="63457" hidden="1" x14ac:dyDescent="0.2"/>
    <row r="63458" hidden="1" x14ac:dyDescent="0.2"/>
    <row r="63459" hidden="1" x14ac:dyDescent="0.2"/>
    <row r="63460" hidden="1" x14ac:dyDescent="0.2"/>
    <row r="63461" hidden="1" x14ac:dyDescent="0.2"/>
    <row r="63462" hidden="1" x14ac:dyDescent="0.2"/>
    <row r="63463" hidden="1" x14ac:dyDescent="0.2"/>
    <row r="63464" hidden="1" x14ac:dyDescent="0.2"/>
    <row r="63465" hidden="1" x14ac:dyDescent="0.2"/>
    <row r="63466" hidden="1" x14ac:dyDescent="0.2"/>
    <row r="63467" hidden="1" x14ac:dyDescent="0.2"/>
    <row r="63468" hidden="1" x14ac:dyDescent="0.2"/>
    <row r="63469" hidden="1" x14ac:dyDescent="0.2"/>
    <row r="63470" hidden="1" x14ac:dyDescent="0.2"/>
    <row r="63471" hidden="1" x14ac:dyDescent="0.2"/>
    <row r="63472" hidden="1" x14ac:dyDescent="0.2"/>
    <row r="63473" hidden="1" x14ac:dyDescent="0.2"/>
    <row r="63474" hidden="1" x14ac:dyDescent="0.2"/>
    <row r="63475" hidden="1" x14ac:dyDescent="0.2"/>
    <row r="63476" hidden="1" x14ac:dyDescent="0.2"/>
    <row r="63477" hidden="1" x14ac:dyDescent="0.2"/>
    <row r="63478" hidden="1" x14ac:dyDescent="0.2"/>
    <row r="63479" hidden="1" x14ac:dyDescent="0.2"/>
    <row r="63480" hidden="1" x14ac:dyDescent="0.2"/>
    <row r="63481" hidden="1" x14ac:dyDescent="0.2"/>
    <row r="63482" hidden="1" x14ac:dyDescent="0.2"/>
    <row r="63483" hidden="1" x14ac:dyDescent="0.2"/>
    <row r="63484" hidden="1" x14ac:dyDescent="0.2"/>
    <row r="63485" hidden="1" x14ac:dyDescent="0.2"/>
    <row r="63486" hidden="1" x14ac:dyDescent="0.2"/>
    <row r="63487" hidden="1" x14ac:dyDescent="0.2"/>
    <row r="63488" hidden="1" x14ac:dyDescent="0.2"/>
    <row r="63489" hidden="1" x14ac:dyDescent="0.2"/>
    <row r="63490" hidden="1" x14ac:dyDescent="0.2"/>
    <row r="63491" hidden="1" x14ac:dyDescent="0.2"/>
    <row r="63492" hidden="1" x14ac:dyDescent="0.2"/>
    <row r="63493" hidden="1" x14ac:dyDescent="0.2"/>
    <row r="63494" hidden="1" x14ac:dyDescent="0.2"/>
    <row r="63495" hidden="1" x14ac:dyDescent="0.2"/>
    <row r="63496" hidden="1" x14ac:dyDescent="0.2"/>
    <row r="63497" hidden="1" x14ac:dyDescent="0.2"/>
    <row r="63498" hidden="1" x14ac:dyDescent="0.2"/>
    <row r="63499" hidden="1" x14ac:dyDescent="0.2"/>
    <row r="63500" hidden="1" x14ac:dyDescent="0.2"/>
    <row r="63501" hidden="1" x14ac:dyDescent="0.2"/>
    <row r="63502" hidden="1" x14ac:dyDescent="0.2"/>
    <row r="63503" hidden="1" x14ac:dyDescent="0.2"/>
    <row r="63504" hidden="1" x14ac:dyDescent="0.2"/>
    <row r="63505" hidden="1" x14ac:dyDescent="0.2"/>
    <row r="63506" hidden="1" x14ac:dyDescent="0.2"/>
    <row r="63507" hidden="1" x14ac:dyDescent="0.2"/>
    <row r="63508" hidden="1" x14ac:dyDescent="0.2"/>
    <row r="63509" hidden="1" x14ac:dyDescent="0.2"/>
    <row r="63510" hidden="1" x14ac:dyDescent="0.2"/>
    <row r="63511" hidden="1" x14ac:dyDescent="0.2"/>
    <row r="63512" hidden="1" x14ac:dyDescent="0.2"/>
    <row r="63513" hidden="1" x14ac:dyDescent="0.2"/>
    <row r="63514" hidden="1" x14ac:dyDescent="0.2"/>
    <row r="63515" hidden="1" x14ac:dyDescent="0.2"/>
    <row r="63516" hidden="1" x14ac:dyDescent="0.2"/>
    <row r="63517" hidden="1" x14ac:dyDescent="0.2"/>
    <row r="63518" hidden="1" x14ac:dyDescent="0.2"/>
    <row r="63519" hidden="1" x14ac:dyDescent="0.2"/>
    <row r="63520" hidden="1" x14ac:dyDescent="0.2"/>
    <row r="63521" hidden="1" x14ac:dyDescent="0.2"/>
    <row r="63522" hidden="1" x14ac:dyDescent="0.2"/>
    <row r="63523" hidden="1" x14ac:dyDescent="0.2"/>
    <row r="63524" hidden="1" x14ac:dyDescent="0.2"/>
    <row r="63525" hidden="1" x14ac:dyDescent="0.2"/>
    <row r="63526" hidden="1" x14ac:dyDescent="0.2"/>
    <row r="63527" hidden="1" x14ac:dyDescent="0.2"/>
    <row r="63528" hidden="1" x14ac:dyDescent="0.2"/>
    <row r="63529" hidden="1" x14ac:dyDescent="0.2"/>
    <row r="63530" hidden="1" x14ac:dyDescent="0.2"/>
    <row r="63531" hidden="1" x14ac:dyDescent="0.2"/>
    <row r="63532" hidden="1" x14ac:dyDescent="0.2"/>
    <row r="63533" hidden="1" x14ac:dyDescent="0.2"/>
    <row r="63534" hidden="1" x14ac:dyDescent="0.2"/>
    <row r="63535" hidden="1" x14ac:dyDescent="0.2"/>
    <row r="63536" hidden="1" x14ac:dyDescent="0.2"/>
    <row r="63537" hidden="1" x14ac:dyDescent="0.2"/>
    <row r="63538" hidden="1" x14ac:dyDescent="0.2"/>
    <row r="63539" hidden="1" x14ac:dyDescent="0.2"/>
    <row r="63540" hidden="1" x14ac:dyDescent="0.2"/>
    <row r="63541" hidden="1" x14ac:dyDescent="0.2"/>
    <row r="63542" hidden="1" x14ac:dyDescent="0.2"/>
    <row r="63543" hidden="1" x14ac:dyDescent="0.2"/>
    <row r="63544" hidden="1" x14ac:dyDescent="0.2"/>
    <row r="63545" hidden="1" x14ac:dyDescent="0.2"/>
    <row r="63546" hidden="1" x14ac:dyDescent="0.2"/>
    <row r="63547" hidden="1" x14ac:dyDescent="0.2"/>
    <row r="63548" hidden="1" x14ac:dyDescent="0.2"/>
    <row r="63549" hidden="1" x14ac:dyDescent="0.2"/>
    <row r="63550" hidden="1" x14ac:dyDescent="0.2"/>
    <row r="63551" hidden="1" x14ac:dyDescent="0.2"/>
    <row r="63552" hidden="1" x14ac:dyDescent="0.2"/>
    <row r="63553" hidden="1" x14ac:dyDescent="0.2"/>
    <row r="63554" hidden="1" x14ac:dyDescent="0.2"/>
    <row r="63555" hidden="1" x14ac:dyDescent="0.2"/>
    <row r="63556" hidden="1" x14ac:dyDescent="0.2"/>
    <row r="63557" hidden="1" x14ac:dyDescent="0.2"/>
    <row r="63558" hidden="1" x14ac:dyDescent="0.2"/>
    <row r="63559" hidden="1" x14ac:dyDescent="0.2"/>
    <row r="63560" hidden="1" x14ac:dyDescent="0.2"/>
    <row r="63561" hidden="1" x14ac:dyDescent="0.2"/>
    <row r="63562" hidden="1" x14ac:dyDescent="0.2"/>
    <row r="63563" hidden="1" x14ac:dyDescent="0.2"/>
    <row r="63564" hidden="1" x14ac:dyDescent="0.2"/>
    <row r="63565" hidden="1" x14ac:dyDescent="0.2"/>
    <row r="63566" hidden="1" x14ac:dyDescent="0.2"/>
    <row r="63567" hidden="1" x14ac:dyDescent="0.2"/>
    <row r="63568" hidden="1" x14ac:dyDescent="0.2"/>
    <row r="63569" hidden="1" x14ac:dyDescent="0.2"/>
    <row r="63570" hidden="1" x14ac:dyDescent="0.2"/>
    <row r="63571" hidden="1" x14ac:dyDescent="0.2"/>
    <row r="63572" hidden="1" x14ac:dyDescent="0.2"/>
    <row r="63573" hidden="1" x14ac:dyDescent="0.2"/>
    <row r="63574" hidden="1" x14ac:dyDescent="0.2"/>
    <row r="63575" hidden="1" x14ac:dyDescent="0.2"/>
    <row r="63576" hidden="1" x14ac:dyDescent="0.2"/>
    <row r="63577" hidden="1" x14ac:dyDescent="0.2"/>
    <row r="63578" hidden="1" x14ac:dyDescent="0.2"/>
    <row r="63579" hidden="1" x14ac:dyDescent="0.2"/>
    <row r="63580" hidden="1" x14ac:dyDescent="0.2"/>
    <row r="63581" hidden="1" x14ac:dyDescent="0.2"/>
    <row r="63582" hidden="1" x14ac:dyDescent="0.2"/>
    <row r="63583" hidden="1" x14ac:dyDescent="0.2"/>
    <row r="63584" hidden="1" x14ac:dyDescent="0.2"/>
    <row r="63585" hidden="1" x14ac:dyDescent="0.2"/>
    <row r="63586" hidden="1" x14ac:dyDescent="0.2"/>
    <row r="63587" hidden="1" x14ac:dyDescent="0.2"/>
    <row r="63588" hidden="1" x14ac:dyDescent="0.2"/>
    <row r="63589" hidden="1" x14ac:dyDescent="0.2"/>
    <row r="63590" hidden="1" x14ac:dyDescent="0.2"/>
    <row r="63591" hidden="1" x14ac:dyDescent="0.2"/>
    <row r="63592" hidden="1" x14ac:dyDescent="0.2"/>
    <row r="63593" hidden="1" x14ac:dyDescent="0.2"/>
    <row r="63594" hidden="1" x14ac:dyDescent="0.2"/>
    <row r="63595" hidden="1" x14ac:dyDescent="0.2"/>
    <row r="63596" hidden="1" x14ac:dyDescent="0.2"/>
    <row r="63597" hidden="1" x14ac:dyDescent="0.2"/>
    <row r="63598" hidden="1" x14ac:dyDescent="0.2"/>
    <row r="63599" hidden="1" x14ac:dyDescent="0.2"/>
    <row r="63600" hidden="1" x14ac:dyDescent="0.2"/>
    <row r="63601" hidden="1" x14ac:dyDescent="0.2"/>
    <row r="63602" hidden="1" x14ac:dyDescent="0.2"/>
    <row r="63603" hidden="1" x14ac:dyDescent="0.2"/>
    <row r="63604" hidden="1" x14ac:dyDescent="0.2"/>
    <row r="63605" hidden="1" x14ac:dyDescent="0.2"/>
    <row r="63606" hidden="1" x14ac:dyDescent="0.2"/>
    <row r="63607" hidden="1" x14ac:dyDescent="0.2"/>
    <row r="63608" hidden="1" x14ac:dyDescent="0.2"/>
    <row r="63609" hidden="1" x14ac:dyDescent="0.2"/>
    <row r="63610" hidden="1" x14ac:dyDescent="0.2"/>
    <row r="63611" hidden="1" x14ac:dyDescent="0.2"/>
    <row r="63612" hidden="1" x14ac:dyDescent="0.2"/>
    <row r="63613" hidden="1" x14ac:dyDescent="0.2"/>
    <row r="63614" hidden="1" x14ac:dyDescent="0.2"/>
    <row r="63615" hidden="1" x14ac:dyDescent="0.2"/>
    <row r="63616" hidden="1" x14ac:dyDescent="0.2"/>
    <row r="63617" hidden="1" x14ac:dyDescent="0.2"/>
    <row r="63618" hidden="1" x14ac:dyDescent="0.2"/>
    <row r="63619" hidden="1" x14ac:dyDescent="0.2"/>
    <row r="63620" hidden="1" x14ac:dyDescent="0.2"/>
    <row r="63621" hidden="1" x14ac:dyDescent="0.2"/>
    <row r="63622" hidden="1" x14ac:dyDescent="0.2"/>
    <row r="63623" hidden="1" x14ac:dyDescent="0.2"/>
    <row r="63624" hidden="1" x14ac:dyDescent="0.2"/>
    <row r="63625" hidden="1" x14ac:dyDescent="0.2"/>
    <row r="63626" hidden="1" x14ac:dyDescent="0.2"/>
    <row r="63627" hidden="1" x14ac:dyDescent="0.2"/>
    <row r="63628" hidden="1" x14ac:dyDescent="0.2"/>
    <row r="63629" hidden="1" x14ac:dyDescent="0.2"/>
    <row r="63630" hidden="1" x14ac:dyDescent="0.2"/>
    <row r="63631" hidden="1" x14ac:dyDescent="0.2"/>
    <row r="63632" hidden="1" x14ac:dyDescent="0.2"/>
    <row r="63633" hidden="1" x14ac:dyDescent="0.2"/>
    <row r="63634" hidden="1" x14ac:dyDescent="0.2"/>
    <row r="63635" hidden="1" x14ac:dyDescent="0.2"/>
    <row r="63636" hidden="1" x14ac:dyDescent="0.2"/>
    <row r="63637" hidden="1" x14ac:dyDescent="0.2"/>
    <row r="63638" hidden="1" x14ac:dyDescent="0.2"/>
    <row r="63639" hidden="1" x14ac:dyDescent="0.2"/>
    <row r="63640" hidden="1" x14ac:dyDescent="0.2"/>
    <row r="63641" hidden="1" x14ac:dyDescent="0.2"/>
    <row r="63642" hidden="1" x14ac:dyDescent="0.2"/>
    <row r="63643" hidden="1" x14ac:dyDescent="0.2"/>
    <row r="63644" hidden="1" x14ac:dyDescent="0.2"/>
    <row r="63645" hidden="1" x14ac:dyDescent="0.2"/>
    <row r="63646" hidden="1" x14ac:dyDescent="0.2"/>
    <row r="63647" hidden="1" x14ac:dyDescent="0.2"/>
    <row r="63648" hidden="1" x14ac:dyDescent="0.2"/>
    <row r="63649" hidden="1" x14ac:dyDescent="0.2"/>
    <row r="63650" hidden="1" x14ac:dyDescent="0.2"/>
    <row r="63651" hidden="1" x14ac:dyDescent="0.2"/>
    <row r="63652" hidden="1" x14ac:dyDescent="0.2"/>
    <row r="63653" hidden="1" x14ac:dyDescent="0.2"/>
    <row r="63654" hidden="1" x14ac:dyDescent="0.2"/>
    <row r="63655" hidden="1" x14ac:dyDescent="0.2"/>
    <row r="63656" hidden="1" x14ac:dyDescent="0.2"/>
    <row r="63657" hidden="1" x14ac:dyDescent="0.2"/>
    <row r="63658" hidden="1" x14ac:dyDescent="0.2"/>
    <row r="63659" hidden="1" x14ac:dyDescent="0.2"/>
    <row r="63660" hidden="1" x14ac:dyDescent="0.2"/>
    <row r="63661" hidden="1" x14ac:dyDescent="0.2"/>
    <row r="63662" hidden="1" x14ac:dyDescent="0.2"/>
    <row r="63663" hidden="1" x14ac:dyDescent="0.2"/>
    <row r="63664" hidden="1" x14ac:dyDescent="0.2"/>
    <row r="63665" hidden="1" x14ac:dyDescent="0.2"/>
    <row r="63666" hidden="1" x14ac:dyDescent="0.2"/>
    <row r="63667" hidden="1" x14ac:dyDescent="0.2"/>
    <row r="63668" hidden="1" x14ac:dyDescent="0.2"/>
    <row r="63669" hidden="1" x14ac:dyDescent="0.2"/>
    <row r="63670" hidden="1" x14ac:dyDescent="0.2"/>
    <row r="63671" hidden="1" x14ac:dyDescent="0.2"/>
    <row r="63672" hidden="1" x14ac:dyDescent="0.2"/>
    <row r="63673" hidden="1" x14ac:dyDescent="0.2"/>
    <row r="63674" hidden="1" x14ac:dyDescent="0.2"/>
    <row r="63675" hidden="1" x14ac:dyDescent="0.2"/>
    <row r="63676" hidden="1" x14ac:dyDescent="0.2"/>
    <row r="63677" hidden="1" x14ac:dyDescent="0.2"/>
    <row r="63678" hidden="1" x14ac:dyDescent="0.2"/>
    <row r="63679" hidden="1" x14ac:dyDescent="0.2"/>
    <row r="63680" hidden="1" x14ac:dyDescent="0.2"/>
    <row r="63681" hidden="1" x14ac:dyDescent="0.2"/>
    <row r="63682" hidden="1" x14ac:dyDescent="0.2"/>
    <row r="63683" hidden="1" x14ac:dyDescent="0.2"/>
    <row r="63684" hidden="1" x14ac:dyDescent="0.2"/>
    <row r="63685" hidden="1" x14ac:dyDescent="0.2"/>
    <row r="63686" hidden="1" x14ac:dyDescent="0.2"/>
    <row r="63687" hidden="1" x14ac:dyDescent="0.2"/>
    <row r="63688" hidden="1" x14ac:dyDescent="0.2"/>
    <row r="63689" hidden="1" x14ac:dyDescent="0.2"/>
    <row r="63690" hidden="1" x14ac:dyDescent="0.2"/>
    <row r="63691" hidden="1" x14ac:dyDescent="0.2"/>
    <row r="63692" hidden="1" x14ac:dyDescent="0.2"/>
    <row r="63693" hidden="1" x14ac:dyDescent="0.2"/>
    <row r="63694" hidden="1" x14ac:dyDescent="0.2"/>
    <row r="63695" hidden="1" x14ac:dyDescent="0.2"/>
    <row r="63696" hidden="1" x14ac:dyDescent="0.2"/>
    <row r="63697" hidden="1" x14ac:dyDescent="0.2"/>
    <row r="63698" hidden="1" x14ac:dyDescent="0.2"/>
    <row r="63699" hidden="1" x14ac:dyDescent="0.2"/>
    <row r="63700" hidden="1" x14ac:dyDescent="0.2"/>
    <row r="63701" hidden="1" x14ac:dyDescent="0.2"/>
    <row r="63702" hidden="1" x14ac:dyDescent="0.2"/>
    <row r="63703" hidden="1" x14ac:dyDescent="0.2"/>
    <row r="63704" hidden="1" x14ac:dyDescent="0.2"/>
    <row r="63705" hidden="1" x14ac:dyDescent="0.2"/>
    <row r="63706" hidden="1" x14ac:dyDescent="0.2"/>
    <row r="63707" hidden="1" x14ac:dyDescent="0.2"/>
    <row r="63708" hidden="1" x14ac:dyDescent="0.2"/>
    <row r="63709" hidden="1" x14ac:dyDescent="0.2"/>
    <row r="63710" hidden="1" x14ac:dyDescent="0.2"/>
    <row r="63711" hidden="1" x14ac:dyDescent="0.2"/>
    <row r="63712" hidden="1" x14ac:dyDescent="0.2"/>
    <row r="63713" hidden="1" x14ac:dyDescent="0.2"/>
    <row r="63714" hidden="1" x14ac:dyDescent="0.2"/>
    <row r="63715" hidden="1" x14ac:dyDescent="0.2"/>
    <row r="63716" hidden="1" x14ac:dyDescent="0.2"/>
    <row r="63717" hidden="1" x14ac:dyDescent="0.2"/>
    <row r="63718" hidden="1" x14ac:dyDescent="0.2"/>
    <row r="63719" hidden="1" x14ac:dyDescent="0.2"/>
    <row r="63720" hidden="1" x14ac:dyDescent="0.2"/>
    <row r="63721" hidden="1" x14ac:dyDescent="0.2"/>
    <row r="63722" hidden="1" x14ac:dyDescent="0.2"/>
    <row r="63723" hidden="1" x14ac:dyDescent="0.2"/>
    <row r="63724" hidden="1" x14ac:dyDescent="0.2"/>
    <row r="63725" hidden="1" x14ac:dyDescent="0.2"/>
    <row r="63726" hidden="1" x14ac:dyDescent="0.2"/>
    <row r="63727" hidden="1" x14ac:dyDescent="0.2"/>
    <row r="63728" hidden="1" x14ac:dyDescent="0.2"/>
    <row r="63729" hidden="1" x14ac:dyDescent="0.2"/>
    <row r="63730" hidden="1" x14ac:dyDescent="0.2"/>
    <row r="63731" hidden="1" x14ac:dyDescent="0.2"/>
    <row r="63732" hidden="1" x14ac:dyDescent="0.2"/>
    <row r="63733" hidden="1" x14ac:dyDescent="0.2"/>
    <row r="63734" hidden="1" x14ac:dyDescent="0.2"/>
    <row r="63735" hidden="1" x14ac:dyDescent="0.2"/>
    <row r="63736" hidden="1" x14ac:dyDescent="0.2"/>
    <row r="63737" hidden="1" x14ac:dyDescent="0.2"/>
    <row r="63738" hidden="1" x14ac:dyDescent="0.2"/>
    <row r="63739" hidden="1" x14ac:dyDescent="0.2"/>
    <row r="63740" hidden="1" x14ac:dyDescent="0.2"/>
    <row r="63741" hidden="1" x14ac:dyDescent="0.2"/>
    <row r="63742" hidden="1" x14ac:dyDescent="0.2"/>
    <row r="63743" hidden="1" x14ac:dyDescent="0.2"/>
    <row r="63744" hidden="1" x14ac:dyDescent="0.2"/>
    <row r="63745" hidden="1" x14ac:dyDescent="0.2"/>
    <row r="63746" hidden="1" x14ac:dyDescent="0.2"/>
    <row r="63747" hidden="1" x14ac:dyDescent="0.2"/>
    <row r="63748" hidden="1" x14ac:dyDescent="0.2"/>
    <row r="63749" hidden="1" x14ac:dyDescent="0.2"/>
    <row r="63750" hidden="1" x14ac:dyDescent="0.2"/>
    <row r="63751" hidden="1" x14ac:dyDescent="0.2"/>
    <row r="63752" hidden="1" x14ac:dyDescent="0.2"/>
    <row r="63753" hidden="1" x14ac:dyDescent="0.2"/>
    <row r="63754" hidden="1" x14ac:dyDescent="0.2"/>
    <row r="63755" hidden="1" x14ac:dyDescent="0.2"/>
    <row r="63756" hidden="1" x14ac:dyDescent="0.2"/>
    <row r="63757" hidden="1" x14ac:dyDescent="0.2"/>
    <row r="63758" hidden="1" x14ac:dyDescent="0.2"/>
    <row r="63759" hidden="1" x14ac:dyDescent="0.2"/>
    <row r="63760" hidden="1" x14ac:dyDescent="0.2"/>
    <row r="63761" hidden="1" x14ac:dyDescent="0.2"/>
    <row r="63762" hidden="1" x14ac:dyDescent="0.2"/>
    <row r="63763" hidden="1" x14ac:dyDescent="0.2"/>
    <row r="63764" hidden="1" x14ac:dyDescent="0.2"/>
    <row r="63765" hidden="1" x14ac:dyDescent="0.2"/>
    <row r="63766" hidden="1" x14ac:dyDescent="0.2"/>
    <row r="63767" hidden="1" x14ac:dyDescent="0.2"/>
    <row r="63768" hidden="1" x14ac:dyDescent="0.2"/>
    <row r="63769" hidden="1" x14ac:dyDescent="0.2"/>
    <row r="63770" hidden="1" x14ac:dyDescent="0.2"/>
    <row r="63771" hidden="1" x14ac:dyDescent="0.2"/>
    <row r="63772" hidden="1" x14ac:dyDescent="0.2"/>
    <row r="63773" hidden="1" x14ac:dyDescent="0.2"/>
    <row r="63774" hidden="1" x14ac:dyDescent="0.2"/>
    <row r="63775" hidden="1" x14ac:dyDescent="0.2"/>
    <row r="63776" hidden="1" x14ac:dyDescent="0.2"/>
    <row r="63777" hidden="1" x14ac:dyDescent="0.2"/>
    <row r="63778" hidden="1" x14ac:dyDescent="0.2"/>
    <row r="63779" hidden="1" x14ac:dyDescent="0.2"/>
    <row r="63780" hidden="1" x14ac:dyDescent="0.2"/>
    <row r="63781" hidden="1" x14ac:dyDescent="0.2"/>
    <row r="63782" hidden="1" x14ac:dyDescent="0.2"/>
    <row r="63783" hidden="1" x14ac:dyDescent="0.2"/>
    <row r="63784" hidden="1" x14ac:dyDescent="0.2"/>
    <row r="63785" hidden="1" x14ac:dyDescent="0.2"/>
    <row r="63786" hidden="1" x14ac:dyDescent="0.2"/>
    <row r="63787" hidden="1" x14ac:dyDescent="0.2"/>
    <row r="63788" hidden="1" x14ac:dyDescent="0.2"/>
    <row r="63789" hidden="1" x14ac:dyDescent="0.2"/>
    <row r="63790" hidden="1" x14ac:dyDescent="0.2"/>
    <row r="63791" hidden="1" x14ac:dyDescent="0.2"/>
    <row r="63792" hidden="1" x14ac:dyDescent="0.2"/>
    <row r="63793" hidden="1" x14ac:dyDescent="0.2"/>
    <row r="63794" hidden="1" x14ac:dyDescent="0.2"/>
    <row r="63795" hidden="1" x14ac:dyDescent="0.2"/>
    <row r="63796" hidden="1" x14ac:dyDescent="0.2"/>
    <row r="63797" hidden="1" x14ac:dyDescent="0.2"/>
    <row r="63798" hidden="1" x14ac:dyDescent="0.2"/>
    <row r="63799" hidden="1" x14ac:dyDescent="0.2"/>
    <row r="63800" hidden="1" x14ac:dyDescent="0.2"/>
    <row r="63801" hidden="1" x14ac:dyDescent="0.2"/>
    <row r="63802" hidden="1" x14ac:dyDescent="0.2"/>
    <row r="63803" hidden="1" x14ac:dyDescent="0.2"/>
    <row r="63804" hidden="1" x14ac:dyDescent="0.2"/>
    <row r="63805" hidden="1" x14ac:dyDescent="0.2"/>
    <row r="63806" hidden="1" x14ac:dyDescent="0.2"/>
    <row r="63807" hidden="1" x14ac:dyDescent="0.2"/>
    <row r="63808" hidden="1" x14ac:dyDescent="0.2"/>
    <row r="63809" hidden="1" x14ac:dyDescent="0.2"/>
    <row r="63810" hidden="1" x14ac:dyDescent="0.2"/>
    <row r="63811" hidden="1" x14ac:dyDescent="0.2"/>
    <row r="63812" hidden="1" x14ac:dyDescent="0.2"/>
    <row r="63813" hidden="1" x14ac:dyDescent="0.2"/>
    <row r="63814" hidden="1" x14ac:dyDescent="0.2"/>
    <row r="63815" hidden="1" x14ac:dyDescent="0.2"/>
    <row r="63816" hidden="1" x14ac:dyDescent="0.2"/>
    <row r="63817" hidden="1" x14ac:dyDescent="0.2"/>
    <row r="63818" hidden="1" x14ac:dyDescent="0.2"/>
    <row r="63819" hidden="1" x14ac:dyDescent="0.2"/>
    <row r="63820" hidden="1" x14ac:dyDescent="0.2"/>
    <row r="63821" hidden="1" x14ac:dyDescent="0.2"/>
    <row r="63822" hidden="1" x14ac:dyDescent="0.2"/>
    <row r="63823" hidden="1" x14ac:dyDescent="0.2"/>
    <row r="63824" hidden="1" x14ac:dyDescent="0.2"/>
    <row r="63825" hidden="1" x14ac:dyDescent="0.2"/>
    <row r="63826" hidden="1" x14ac:dyDescent="0.2"/>
    <row r="63827" hidden="1" x14ac:dyDescent="0.2"/>
    <row r="63828" hidden="1" x14ac:dyDescent="0.2"/>
    <row r="63829" hidden="1" x14ac:dyDescent="0.2"/>
    <row r="63830" hidden="1" x14ac:dyDescent="0.2"/>
    <row r="63831" hidden="1" x14ac:dyDescent="0.2"/>
    <row r="63832" hidden="1" x14ac:dyDescent="0.2"/>
    <row r="63833" hidden="1" x14ac:dyDescent="0.2"/>
    <row r="63834" hidden="1" x14ac:dyDescent="0.2"/>
    <row r="63835" hidden="1" x14ac:dyDescent="0.2"/>
    <row r="63836" hidden="1" x14ac:dyDescent="0.2"/>
    <row r="63837" hidden="1" x14ac:dyDescent="0.2"/>
    <row r="63838" hidden="1" x14ac:dyDescent="0.2"/>
    <row r="63839" hidden="1" x14ac:dyDescent="0.2"/>
    <row r="63840" hidden="1" x14ac:dyDescent="0.2"/>
    <row r="63841" hidden="1" x14ac:dyDescent="0.2"/>
    <row r="63842" hidden="1" x14ac:dyDescent="0.2"/>
    <row r="63843" hidden="1" x14ac:dyDescent="0.2"/>
    <row r="63844" hidden="1" x14ac:dyDescent="0.2"/>
    <row r="63845" hidden="1" x14ac:dyDescent="0.2"/>
    <row r="63846" hidden="1" x14ac:dyDescent="0.2"/>
    <row r="63847" hidden="1" x14ac:dyDescent="0.2"/>
    <row r="63848" hidden="1" x14ac:dyDescent="0.2"/>
    <row r="63849" hidden="1" x14ac:dyDescent="0.2"/>
    <row r="63850" hidden="1" x14ac:dyDescent="0.2"/>
    <row r="63851" hidden="1" x14ac:dyDescent="0.2"/>
    <row r="63852" hidden="1" x14ac:dyDescent="0.2"/>
    <row r="63853" hidden="1" x14ac:dyDescent="0.2"/>
    <row r="63854" hidden="1" x14ac:dyDescent="0.2"/>
    <row r="63855" hidden="1" x14ac:dyDescent="0.2"/>
    <row r="63856" hidden="1" x14ac:dyDescent="0.2"/>
    <row r="63857" hidden="1" x14ac:dyDescent="0.2"/>
    <row r="63858" hidden="1" x14ac:dyDescent="0.2"/>
    <row r="63859" hidden="1" x14ac:dyDescent="0.2"/>
    <row r="63860" hidden="1" x14ac:dyDescent="0.2"/>
    <row r="63861" hidden="1" x14ac:dyDescent="0.2"/>
    <row r="63862" hidden="1" x14ac:dyDescent="0.2"/>
    <row r="63863" hidden="1" x14ac:dyDescent="0.2"/>
    <row r="63864" hidden="1" x14ac:dyDescent="0.2"/>
    <row r="63865" hidden="1" x14ac:dyDescent="0.2"/>
    <row r="63866" hidden="1" x14ac:dyDescent="0.2"/>
    <row r="63867" hidden="1" x14ac:dyDescent="0.2"/>
    <row r="63868" hidden="1" x14ac:dyDescent="0.2"/>
    <row r="63869" hidden="1" x14ac:dyDescent="0.2"/>
    <row r="63870" hidden="1" x14ac:dyDescent="0.2"/>
    <row r="63871" hidden="1" x14ac:dyDescent="0.2"/>
    <row r="63872" hidden="1" x14ac:dyDescent="0.2"/>
    <row r="63873" hidden="1" x14ac:dyDescent="0.2"/>
    <row r="63874" hidden="1" x14ac:dyDescent="0.2"/>
    <row r="63875" hidden="1" x14ac:dyDescent="0.2"/>
    <row r="63876" hidden="1" x14ac:dyDescent="0.2"/>
    <row r="63877" hidden="1" x14ac:dyDescent="0.2"/>
    <row r="63878" hidden="1" x14ac:dyDescent="0.2"/>
    <row r="63879" hidden="1" x14ac:dyDescent="0.2"/>
    <row r="63880" hidden="1" x14ac:dyDescent="0.2"/>
    <row r="63881" hidden="1" x14ac:dyDescent="0.2"/>
    <row r="63882" hidden="1" x14ac:dyDescent="0.2"/>
    <row r="63883" hidden="1" x14ac:dyDescent="0.2"/>
    <row r="63884" hidden="1" x14ac:dyDescent="0.2"/>
    <row r="63885" hidden="1" x14ac:dyDescent="0.2"/>
    <row r="63886" hidden="1" x14ac:dyDescent="0.2"/>
    <row r="63887" hidden="1" x14ac:dyDescent="0.2"/>
    <row r="63888" hidden="1" x14ac:dyDescent="0.2"/>
    <row r="63889" hidden="1" x14ac:dyDescent="0.2"/>
    <row r="63890" hidden="1" x14ac:dyDescent="0.2"/>
    <row r="63891" hidden="1" x14ac:dyDescent="0.2"/>
    <row r="63892" hidden="1" x14ac:dyDescent="0.2"/>
    <row r="63893" hidden="1" x14ac:dyDescent="0.2"/>
    <row r="63894" hidden="1" x14ac:dyDescent="0.2"/>
    <row r="63895" hidden="1" x14ac:dyDescent="0.2"/>
    <row r="63896" hidden="1" x14ac:dyDescent="0.2"/>
    <row r="63897" hidden="1" x14ac:dyDescent="0.2"/>
    <row r="63898" hidden="1" x14ac:dyDescent="0.2"/>
    <row r="63899" hidden="1" x14ac:dyDescent="0.2"/>
    <row r="63900" hidden="1" x14ac:dyDescent="0.2"/>
    <row r="63901" hidden="1" x14ac:dyDescent="0.2"/>
    <row r="63902" hidden="1" x14ac:dyDescent="0.2"/>
    <row r="63903" hidden="1" x14ac:dyDescent="0.2"/>
    <row r="63904" hidden="1" x14ac:dyDescent="0.2"/>
    <row r="63905" hidden="1" x14ac:dyDescent="0.2"/>
    <row r="63906" hidden="1" x14ac:dyDescent="0.2"/>
    <row r="63907" hidden="1" x14ac:dyDescent="0.2"/>
    <row r="63908" hidden="1" x14ac:dyDescent="0.2"/>
    <row r="63909" hidden="1" x14ac:dyDescent="0.2"/>
    <row r="63910" hidden="1" x14ac:dyDescent="0.2"/>
    <row r="63911" hidden="1" x14ac:dyDescent="0.2"/>
    <row r="63912" hidden="1" x14ac:dyDescent="0.2"/>
    <row r="63913" hidden="1" x14ac:dyDescent="0.2"/>
    <row r="63914" hidden="1" x14ac:dyDescent="0.2"/>
    <row r="63915" hidden="1" x14ac:dyDescent="0.2"/>
    <row r="63916" hidden="1" x14ac:dyDescent="0.2"/>
    <row r="63917" hidden="1" x14ac:dyDescent="0.2"/>
    <row r="63918" hidden="1" x14ac:dyDescent="0.2"/>
    <row r="63919" hidden="1" x14ac:dyDescent="0.2"/>
    <row r="63920" hidden="1" x14ac:dyDescent="0.2"/>
    <row r="63921" hidden="1" x14ac:dyDescent="0.2"/>
    <row r="63922" hidden="1" x14ac:dyDescent="0.2"/>
    <row r="63923" hidden="1" x14ac:dyDescent="0.2"/>
    <row r="63924" hidden="1" x14ac:dyDescent="0.2"/>
    <row r="63925" hidden="1" x14ac:dyDescent="0.2"/>
    <row r="63926" hidden="1" x14ac:dyDescent="0.2"/>
    <row r="63927" hidden="1" x14ac:dyDescent="0.2"/>
    <row r="63928" hidden="1" x14ac:dyDescent="0.2"/>
    <row r="63929" hidden="1" x14ac:dyDescent="0.2"/>
    <row r="63930" hidden="1" x14ac:dyDescent="0.2"/>
    <row r="63931" hidden="1" x14ac:dyDescent="0.2"/>
    <row r="63932" hidden="1" x14ac:dyDescent="0.2"/>
    <row r="63933" hidden="1" x14ac:dyDescent="0.2"/>
    <row r="63934" hidden="1" x14ac:dyDescent="0.2"/>
    <row r="63935" hidden="1" x14ac:dyDescent="0.2"/>
    <row r="63936" hidden="1" x14ac:dyDescent="0.2"/>
    <row r="63937" hidden="1" x14ac:dyDescent="0.2"/>
    <row r="63938" hidden="1" x14ac:dyDescent="0.2"/>
    <row r="63939" hidden="1" x14ac:dyDescent="0.2"/>
    <row r="63940" hidden="1" x14ac:dyDescent="0.2"/>
    <row r="63941" hidden="1" x14ac:dyDescent="0.2"/>
    <row r="63942" hidden="1" x14ac:dyDescent="0.2"/>
    <row r="63943" hidden="1" x14ac:dyDescent="0.2"/>
    <row r="63944" hidden="1" x14ac:dyDescent="0.2"/>
    <row r="63945" hidden="1" x14ac:dyDescent="0.2"/>
    <row r="63946" hidden="1" x14ac:dyDescent="0.2"/>
    <row r="63947" hidden="1" x14ac:dyDescent="0.2"/>
    <row r="63948" hidden="1" x14ac:dyDescent="0.2"/>
    <row r="63949" hidden="1" x14ac:dyDescent="0.2"/>
    <row r="63950" hidden="1" x14ac:dyDescent="0.2"/>
    <row r="63951" hidden="1" x14ac:dyDescent="0.2"/>
    <row r="63952" hidden="1" x14ac:dyDescent="0.2"/>
    <row r="63953" hidden="1" x14ac:dyDescent="0.2"/>
    <row r="63954" hidden="1" x14ac:dyDescent="0.2"/>
    <row r="63955" hidden="1" x14ac:dyDescent="0.2"/>
    <row r="63956" hidden="1" x14ac:dyDescent="0.2"/>
    <row r="63957" hidden="1" x14ac:dyDescent="0.2"/>
    <row r="63958" hidden="1" x14ac:dyDescent="0.2"/>
    <row r="63959" hidden="1" x14ac:dyDescent="0.2"/>
    <row r="63960" hidden="1" x14ac:dyDescent="0.2"/>
    <row r="63961" hidden="1" x14ac:dyDescent="0.2"/>
    <row r="63962" hidden="1" x14ac:dyDescent="0.2"/>
    <row r="63963" hidden="1" x14ac:dyDescent="0.2"/>
    <row r="63964" hidden="1" x14ac:dyDescent="0.2"/>
    <row r="63965" hidden="1" x14ac:dyDescent="0.2"/>
    <row r="63966" hidden="1" x14ac:dyDescent="0.2"/>
    <row r="63967" hidden="1" x14ac:dyDescent="0.2"/>
    <row r="63968" hidden="1" x14ac:dyDescent="0.2"/>
    <row r="63969" hidden="1" x14ac:dyDescent="0.2"/>
    <row r="63970" hidden="1" x14ac:dyDescent="0.2"/>
    <row r="63971" hidden="1" x14ac:dyDescent="0.2"/>
    <row r="63972" hidden="1" x14ac:dyDescent="0.2"/>
    <row r="63973" hidden="1" x14ac:dyDescent="0.2"/>
    <row r="63974" hidden="1" x14ac:dyDescent="0.2"/>
    <row r="63975" hidden="1" x14ac:dyDescent="0.2"/>
    <row r="63976" hidden="1" x14ac:dyDescent="0.2"/>
    <row r="63977" hidden="1" x14ac:dyDescent="0.2"/>
    <row r="63978" hidden="1" x14ac:dyDescent="0.2"/>
    <row r="63979" hidden="1" x14ac:dyDescent="0.2"/>
    <row r="63980" hidden="1" x14ac:dyDescent="0.2"/>
    <row r="63981" hidden="1" x14ac:dyDescent="0.2"/>
    <row r="63982" hidden="1" x14ac:dyDescent="0.2"/>
    <row r="63983" hidden="1" x14ac:dyDescent="0.2"/>
    <row r="63984" hidden="1" x14ac:dyDescent="0.2"/>
    <row r="63985" hidden="1" x14ac:dyDescent="0.2"/>
    <row r="63986" hidden="1" x14ac:dyDescent="0.2"/>
    <row r="63987" hidden="1" x14ac:dyDescent="0.2"/>
    <row r="63988" hidden="1" x14ac:dyDescent="0.2"/>
    <row r="63989" hidden="1" x14ac:dyDescent="0.2"/>
    <row r="63990" hidden="1" x14ac:dyDescent="0.2"/>
    <row r="63991" hidden="1" x14ac:dyDescent="0.2"/>
    <row r="63992" hidden="1" x14ac:dyDescent="0.2"/>
    <row r="63993" hidden="1" x14ac:dyDescent="0.2"/>
    <row r="63994" hidden="1" x14ac:dyDescent="0.2"/>
    <row r="63995" hidden="1" x14ac:dyDescent="0.2"/>
    <row r="63996" hidden="1" x14ac:dyDescent="0.2"/>
    <row r="63997" hidden="1" x14ac:dyDescent="0.2"/>
    <row r="63998" hidden="1" x14ac:dyDescent="0.2"/>
    <row r="63999" hidden="1" x14ac:dyDescent="0.2"/>
    <row r="64000" hidden="1" x14ac:dyDescent="0.2"/>
    <row r="64001" hidden="1" x14ac:dyDescent="0.2"/>
    <row r="64002" hidden="1" x14ac:dyDescent="0.2"/>
    <row r="64003" hidden="1" x14ac:dyDescent="0.2"/>
    <row r="64004" hidden="1" x14ac:dyDescent="0.2"/>
    <row r="64005" hidden="1" x14ac:dyDescent="0.2"/>
    <row r="64006" hidden="1" x14ac:dyDescent="0.2"/>
    <row r="64007" hidden="1" x14ac:dyDescent="0.2"/>
    <row r="64008" hidden="1" x14ac:dyDescent="0.2"/>
    <row r="64009" hidden="1" x14ac:dyDescent="0.2"/>
    <row r="64010" hidden="1" x14ac:dyDescent="0.2"/>
    <row r="64011" hidden="1" x14ac:dyDescent="0.2"/>
    <row r="64012" hidden="1" x14ac:dyDescent="0.2"/>
    <row r="64013" hidden="1" x14ac:dyDescent="0.2"/>
    <row r="64014" hidden="1" x14ac:dyDescent="0.2"/>
    <row r="64015" hidden="1" x14ac:dyDescent="0.2"/>
    <row r="64016" hidden="1" x14ac:dyDescent="0.2"/>
    <row r="64017" hidden="1" x14ac:dyDescent="0.2"/>
    <row r="64018" hidden="1" x14ac:dyDescent="0.2"/>
    <row r="64019" hidden="1" x14ac:dyDescent="0.2"/>
    <row r="64020" hidden="1" x14ac:dyDescent="0.2"/>
    <row r="64021" hidden="1" x14ac:dyDescent="0.2"/>
    <row r="64022" hidden="1" x14ac:dyDescent="0.2"/>
    <row r="64023" hidden="1" x14ac:dyDescent="0.2"/>
    <row r="64024" hidden="1" x14ac:dyDescent="0.2"/>
    <row r="64025" hidden="1" x14ac:dyDescent="0.2"/>
    <row r="64026" hidden="1" x14ac:dyDescent="0.2"/>
    <row r="64027" hidden="1" x14ac:dyDescent="0.2"/>
    <row r="64028" hidden="1" x14ac:dyDescent="0.2"/>
    <row r="64029" hidden="1" x14ac:dyDescent="0.2"/>
    <row r="64030" hidden="1" x14ac:dyDescent="0.2"/>
    <row r="64031" hidden="1" x14ac:dyDescent="0.2"/>
    <row r="64032" hidden="1" x14ac:dyDescent="0.2"/>
    <row r="64033" hidden="1" x14ac:dyDescent="0.2"/>
    <row r="64034" hidden="1" x14ac:dyDescent="0.2"/>
    <row r="64035" hidden="1" x14ac:dyDescent="0.2"/>
    <row r="64036" hidden="1" x14ac:dyDescent="0.2"/>
    <row r="64037" hidden="1" x14ac:dyDescent="0.2"/>
    <row r="64038" hidden="1" x14ac:dyDescent="0.2"/>
    <row r="64039" hidden="1" x14ac:dyDescent="0.2"/>
    <row r="64040" hidden="1" x14ac:dyDescent="0.2"/>
    <row r="64041" hidden="1" x14ac:dyDescent="0.2"/>
    <row r="64042" hidden="1" x14ac:dyDescent="0.2"/>
    <row r="64043" hidden="1" x14ac:dyDescent="0.2"/>
    <row r="64044" hidden="1" x14ac:dyDescent="0.2"/>
    <row r="64045" hidden="1" x14ac:dyDescent="0.2"/>
    <row r="64046" hidden="1" x14ac:dyDescent="0.2"/>
    <row r="64047" hidden="1" x14ac:dyDescent="0.2"/>
    <row r="64048" hidden="1" x14ac:dyDescent="0.2"/>
    <row r="64049" hidden="1" x14ac:dyDescent="0.2"/>
    <row r="64050" hidden="1" x14ac:dyDescent="0.2"/>
    <row r="64051" hidden="1" x14ac:dyDescent="0.2"/>
    <row r="64052" hidden="1" x14ac:dyDescent="0.2"/>
    <row r="64053" hidden="1" x14ac:dyDescent="0.2"/>
    <row r="64054" hidden="1" x14ac:dyDescent="0.2"/>
    <row r="64055" hidden="1" x14ac:dyDescent="0.2"/>
    <row r="64056" hidden="1" x14ac:dyDescent="0.2"/>
    <row r="64057" hidden="1" x14ac:dyDescent="0.2"/>
    <row r="64058" hidden="1" x14ac:dyDescent="0.2"/>
    <row r="64059" hidden="1" x14ac:dyDescent="0.2"/>
    <row r="64060" hidden="1" x14ac:dyDescent="0.2"/>
    <row r="64061" hidden="1" x14ac:dyDescent="0.2"/>
    <row r="64062" hidden="1" x14ac:dyDescent="0.2"/>
    <row r="64063" hidden="1" x14ac:dyDescent="0.2"/>
    <row r="64064" hidden="1" x14ac:dyDescent="0.2"/>
    <row r="64065" hidden="1" x14ac:dyDescent="0.2"/>
    <row r="64066" hidden="1" x14ac:dyDescent="0.2"/>
    <row r="64067" hidden="1" x14ac:dyDescent="0.2"/>
    <row r="64068" hidden="1" x14ac:dyDescent="0.2"/>
    <row r="64069" hidden="1" x14ac:dyDescent="0.2"/>
    <row r="64070" hidden="1" x14ac:dyDescent="0.2"/>
    <row r="64071" hidden="1" x14ac:dyDescent="0.2"/>
    <row r="64072" hidden="1" x14ac:dyDescent="0.2"/>
    <row r="64073" hidden="1" x14ac:dyDescent="0.2"/>
    <row r="64074" hidden="1" x14ac:dyDescent="0.2"/>
    <row r="64075" hidden="1" x14ac:dyDescent="0.2"/>
    <row r="64076" hidden="1" x14ac:dyDescent="0.2"/>
    <row r="64077" hidden="1" x14ac:dyDescent="0.2"/>
    <row r="64078" hidden="1" x14ac:dyDescent="0.2"/>
    <row r="64079" hidden="1" x14ac:dyDescent="0.2"/>
    <row r="64080" hidden="1" x14ac:dyDescent="0.2"/>
    <row r="64081" hidden="1" x14ac:dyDescent="0.2"/>
    <row r="64082" hidden="1" x14ac:dyDescent="0.2"/>
    <row r="64083" hidden="1" x14ac:dyDescent="0.2"/>
    <row r="64084" hidden="1" x14ac:dyDescent="0.2"/>
    <row r="64085" hidden="1" x14ac:dyDescent="0.2"/>
    <row r="64086" hidden="1" x14ac:dyDescent="0.2"/>
    <row r="64087" hidden="1" x14ac:dyDescent="0.2"/>
    <row r="64088" hidden="1" x14ac:dyDescent="0.2"/>
    <row r="64089" hidden="1" x14ac:dyDescent="0.2"/>
    <row r="64090" hidden="1" x14ac:dyDescent="0.2"/>
    <row r="64091" hidden="1" x14ac:dyDescent="0.2"/>
    <row r="64092" hidden="1" x14ac:dyDescent="0.2"/>
    <row r="64093" hidden="1" x14ac:dyDescent="0.2"/>
    <row r="64094" hidden="1" x14ac:dyDescent="0.2"/>
    <row r="64095" hidden="1" x14ac:dyDescent="0.2"/>
    <row r="64096" hidden="1" x14ac:dyDescent="0.2"/>
    <row r="64097" hidden="1" x14ac:dyDescent="0.2"/>
    <row r="64098" hidden="1" x14ac:dyDescent="0.2"/>
    <row r="64099" hidden="1" x14ac:dyDescent="0.2"/>
    <row r="64100" hidden="1" x14ac:dyDescent="0.2"/>
    <row r="64101" hidden="1" x14ac:dyDescent="0.2"/>
    <row r="64102" hidden="1" x14ac:dyDescent="0.2"/>
    <row r="64103" hidden="1" x14ac:dyDescent="0.2"/>
    <row r="64104" hidden="1" x14ac:dyDescent="0.2"/>
    <row r="64105" hidden="1" x14ac:dyDescent="0.2"/>
    <row r="64106" hidden="1" x14ac:dyDescent="0.2"/>
    <row r="64107" hidden="1" x14ac:dyDescent="0.2"/>
    <row r="64108" hidden="1" x14ac:dyDescent="0.2"/>
    <row r="64109" hidden="1" x14ac:dyDescent="0.2"/>
    <row r="64110" hidden="1" x14ac:dyDescent="0.2"/>
    <row r="64111" hidden="1" x14ac:dyDescent="0.2"/>
    <row r="64112" hidden="1" x14ac:dyDescent="0.2"/>
    <row r="64113" hidden="1" x14ac:dyDescent="0.2"/>
    <row r="64114" hidden="1" x14ac:dyDescent="0.2"/>
    <row r="64115" hidden="1" x14ac:dyDescent="0.2"/>
    <row r="64116" hidden="1" x14ac:dyDescent="0.2"/>
    <row r="64117" hidden="1" x14ac:dyDescent="0.2"/>
    <row r="64118" hidden="1" x14ac:dyDescent="0.2"/>
    <row r="64119" hidden="1" x14ac:dyDescent="0.2"/>
    <row r="64120" hidden="1" x14ac:dyDescent="0.2"/>
    <row r="64121" hidden="1" x14ac:dyDescent="0.2"/>
    <row r="64122" hidden="1" x14ac:dyDescent="0.2"/>
    <row r="64123" hidden="1" x14ac:dyDescent="0.2"/>
    <row r="64124" hidden="1" x14ac:dyDescent="0.2"/>
    <row r="64125" hidden="1" x14ac:dyDescent="0.2"/>
    <row r="64126" hidden="1" x14ac:dyDescent="0.2"/>
    <row r="64127" hidden="1" x14ac:dyDescent="0.2"/>
    <row r="64128" hidden="1" x14ac:dyDescent="0.2"/>
    <row r="64129" hidden="1" x14ac:dyDescent="0.2"/>
    <row r="64130" hidden="1" x14ac:dyDescent="0.2"/>
    <row r="64131" hidden="1" x14ac:dyDescent="0.2"/>
    <row r="64132" hidden="1" x14ac:dyDescent="0.2"/>
    <row r="64133" hidden="1" x14ac:dyDescent="0.2"/>
    <row r="64134" hidden="1" x14ac:dyDescent="0.2"/>
    <row r="64135" hidden="1" x14ac:dyDescent="0.2"/>
    <row r="64136" hidden="1" x14ac:dyDescent="0.2"/>
    <row r="64137" hidden="1" x14ac:dyDescent="0.2"/>
    <row r="64138" hidden="1" x14ac:dyDescent="0.2"/>
    <row r="64139" hidden="1" x14ac:dyDescent="0.2"/>
    <row r="64140" hidden="1" x14ac:dyDescent="0.2"/>
    <row r="64141" hidden="1" x14ac:dyDescent="0.2"/>
    <row r="64142" hidden="1" x14ac:dyDescent="0.2"/>
    <row r="64143" hidden="1" x14ac:dyDescent="0.2"/>
    <row r="64144" hidden="1" x14ac:dyDescent="0.2"/>
    <row r="64145" hidden="1" x14ac:dyDescent="0.2"/>
    <row r="64146" hidden="1" x14ac:dyDescent="0.2"/>
    <row r="64147" hidden="1" x14ac:dyDescent="0.2"/>
    <row r="64148" hidden="1" x14ac:dyDescent="0.2"/>
    <row r="64149" hidden="1" x14ac:dyDescent="0.2"/>
    <row r="64150" hidden="1" x14ac:dyDescent="0.2"/>
    <row r="64151" hidden="1" x14ac:dyDescent="0.2"/>
    <row r="64152" hidden="1" x14ac:dyDescent="0.2"/>
    <row r="64153" hidden="1" x14ac:dyDescent="0.2"/>
    <row r="64154" hidden="1" x14ac:dyDescent="0.2"/>
    <row r="64155" hidden="1" x14ac:dyDescent="0.2"/>
    <row r="64156" hidden="1" x14ac:dyDescent="0.2"/>
    <row r="64157" hidden="1" x14ac:dyDescent="0.2"/>
    <row r="64158" hidden="1" x14ac:dyDescent="0.2"/>
    <row r="64159" hidden="1" x14ac:dyDescent="0.2"/>
    <row r="64160" hidden="1" x14ac:dyDescent="0.2"/>
    <row r="64161" hidden="1" x14ac:dyDescent="0.2"/>
    <row r="64162" hidden="1" x14ac:dyDescent="0.2"/>
    <row r="64163" hidden="1" x14ac:dyDescent="0.2"/>
    <row r="64164" hidden="1" x14ac:dyDescent="0.2"/>
    <row r="64165" hidden="1" x14ac:dyDescent="0.2"/>
    <row r="64166" hidden="1" x14ac:dyDescent="0.2"/>
    <row r="64167" hidden="1" x14ac:dyDescent="0.2"/>
    <row r="64168" hidden="1" x14ac:dyDescent="0.2"/>
    <row r="64169" hidden="1" x14ac:dyDescent="0.2"/>
    <row r="64170" hidden="1" x14ac:dyDescent="0.2"/>
    <row r="64171" hidden="1" x14ac:dyDescent="0.2"/>
    <row r="64172" hidden="1" x14ac:dyDescent="0.2"/>
    <row r="64173" hidden="1" x14ac:dyDescent="0.2"/>
    <row r="64174" hidden="1" x14ac:dyDescent="0.2"/>
    <row r="64175" hidden="1" x14ac:dyDescent="0.2"/>
    <row r="64176" hidden="1" x14ac:dyDescent="0.2"/>
    <row r="64177" hidden="1" x14ac:dyDescent="0.2"/>
    <row r="64178" hidden="1" x14ac:dyDescent="0.2"/>
    <row r="64179" hidden="1" x14ac:dyDescent="0.2"/>
    <row r="64180" hidden="1" x14ac:dyDescent="0.2"/>
    <row r="64181" hidden="1" x14ac:dyDescent="0.2"/>
    <row r="64182" hidden="1" x14ac:dyDescent="0.2"/>
    <row r="64183" hidden="1" x14ac:dyDescent="0.2"/>
    <row r="64184" hidden="1" x14ac:dyDescent="0.2"/>
    <row r="64185" hidden="1" x14ac:dyDescent="0.2"/>
    <row r="64186" hidden="1" x14ac:dyDescent="0.2"/>
    <row r="64187" hidden="1" x14ac:dyDescent="0.2"/>
    <row r="64188" hidden="1" x14ac:dyDescent="0.2"/>
    <row r="64189" hidden="1" x14ac:dyDescent="0.2"/>
    <row r="64190" hidden="1" x14ac:dyDescent="0.2"/>
    <row r="64191" hidden="1" x14ac:dyDescent="0.2"/>
    <row r="64192" hidden="1" x14ac:dyDescent="0.2"/>
    <row r="64193" hidden="1" x14ac:dyDescent="0.2"/>
    <row r="64194" hidden="1" x14ac:dyDescent="0.2"/>
    <row r="64195" hidden="1" x14ac:dyDescent="0.2"/>
    <row r="64196" hidden="1" x14ac:dyDescent="0.2"/>
    <row r="64197" hidden="1" x14ac:dyDescent="0.2"/>
    <row r="64198" hidden="1" x14ac:dyDescent="0.2"/>
    <row r="64199" hidden="1" x14ac:dyDescent="0.2"/>
    <row r="64200" hidden="1" x14ac:dyDescent="0.2"/>
    <row r="64201" hidden="1" x14ac:dyDescent="0.2"/>
    <row r="64202" hidden="1" x14ac:dyDescent="0.2"/>
    <row r="64203" hidden="1" x14ac:dyDescent="0.2"/>
    <row r="64204" hidden="1" x14ac:dyDescent="0.2"/>
    <row r="64205" hidden="1" x14ac:dyDescent="0.2"/>
    <row r="64206" hidden="1" x14ac:dyDescent="0.2"/>
    <row r="64207" hidden="1" x14ac:dyDescent="0.2"/>
    <row r="64208" hidden="1" x14ac:dyDescent="0.2"/>
    <row r="64209" hidden="1" x14ac:dyDescent="0.2"/>
    <row r="64210" hidden="1" x14ac:dyDescent="0.2"/>
    <row r="64211" hidden="1" x14ac:dyDescent="0.2"/>
    <row r="64212" hidden="1" x14ac:dyDescent="0.2"/>
    <row r="64213" hidden="1" x14ac:dyDescent="0.2"/>
    <row r="64214" hidden="1" x14ac:dyDescent="0.2"/>
    <row r="64215" hidden="1" x14ac:dyDescent="0.2"/>
    <row r="64216" hidden="1" x14ac:dyDescent="0.2"/>
    <row r="64217" hidden="1" x14ac:dyDescent="0.2"/>
    <row r="64218" hidden="1" x14ac:dyDescent="0.2"/>
    <row r="64219" hidden="1" x14ac:dyDescent="0.2"/>
    <row r="64220" hidden="1" x14ac:dyDescent="0.2"/>
    <row r="64221" hidden="1" x14ac:dyDescent="0.2"/>
    <row r="64222" hidden="1" x14ac:dyDescent="0.2"/>
    <row r="64223" hidden="1" x14ac:dyDescent="0.2"/>
    <row r="64224" hidden="1" x14ac:dyDescent="0.2"/>
    <row r="64225" hidden="1" x14ac:dyDescent="0.2"/>
    <row r="64226" hidden="1" x14ac:dyDescent="0.2"/>
    <row r="64227" hidden="1" x14ac:dyDescent="0.2"/>
    <row r="64228" hidden="1" x14ac:dyDescent="0.2"/>
    <row r="64229" hidden="1" x14ac:dyDescent="0.2"/>
    <row r="64230" hidden="1" x14ac:dyDescent="0.2"/>
    <row r="64231" hidden="1" x14ac:dyDescent="0.2"/>
    <row r="64232" hidden="1" x14ac:dyDescent="0.2"/>
    <row r="64233" hidden="1" x14ac:dyDescent="0.2"/>
    <row r="64234" hidden="1" x14ac:dyDescent="0.2"/>
    <row r="64235" hidden="1" x14ac:dyDescent="0.2"/>
    <row r="64236" hidden="1" x14ac:dyDescent="0.2"/>
    <row r="64237" hidden="1" x14ac:dyDescent="0.2"/>
    <row r="64238" hidden="1" x14ac:dyDescent="0.2"/>
    <row r="64239" hidden="1" x14ac:dyDescent="0.2"/>
    <row r="64240" hidden="1" x14ac:dyDescent="0.2"/>
    <row r="64241" hidden="1" x14ac:dyDescent="0.2"/>
    <row r="64242" hidden="1" x14ac:dyDescent="0.2"/>
    <row r="64243" hidden="1" x14ac:dyDescent="0.2"/>
    <row r="64244" hidden="1" x14ac:dyDescent="0.2"/>
    <row r="64245" hidden="1" x14ac:dyDescent="0.2"/>
    <row r="64246" hidden="1" x14ac:dyDescent="0.2"/>
    <row r="64247" hidden="1" x14ac:dyDescent="0.2"/>
    <row r="64248" hidden="1" x14ac:dyDescent="0.2"/>
    <row r="64249" hidden="1" x14ac:dyDescent="0.2"/>
    <row r="64250" hidden="1" x14ac:dyDescent="0.2"/>
    <row r="64251" hidden="1" x14ac:dyDescent="0.2"/>
    <row r="64252" hidden="1" x14ac:dyDescent="0.2"/>
    <row r="64253" hidden="1" x14ac:dyDescent="0.2"/>
    <row r="64254" hidden="1" x14ac:dyDescent="0.2"/>
    <row r="64255" hidden="1" x14ac:dyDescent="0.2"/>
    <row r="64256" hidden="1" x14ac:dyDescent="0.2"/>
    <row r="64257" hidden="1" x14ac:dyDescent="0.2"/>
    <row r="64258" hidden="1" x14ac:dyDescent="0.2"/>
    <row r="64259" hidden="1" x14ac:dyDescent="0.2"/>
    <row r="64260" hidden="1" x14ac:dyDescent="0.2"/>
    <row r="64261" hidden="1" x14ac:dyDescent="0.2"/>
    <row r="64262" hidden="1" x14ac:dyDescent="0.2"/>
    <row r="64263" hidden="1" x14ac:dyDescent="0.2"/>
    <row r="64264" hidden="1" x14ac:dyDescent="0.2"/>
    <row r="64265" hidden="1" x14ac:dyDescent="0.2"/>
    <row r="64266" hidden="1" x14ac:dyDescent="0.2"/>
    <row r="64267" hidden="1" x14ac:dyDescent="0.2"/>
    <row r="64268" hidden="1" x14ac:dyDescent="0.2"/>
    <row r="64269" hidden="1" x14ac:dyDescent="0.2"/>
    <row r="64270" hidden="1" x14ac:dyDescent="0.2"/>
    <row r="64271" hidden="1" x14ac:dyDescent="0.2"/>
    <row r="64272" hidden="1" x14ac:dyDescent="0.2"/>
    <row r="64273" hidden="1" x14ac:dyDescent="0.2"/>
    <row r="64274" hidden="1" x14ac:dyDescent="0.2"/>
    <row r="64275" hidden="1" x14ac:dyDescent="0.2"/>
    <row r="64276" hidden="1" x14ac:dyDescent="0.2"/>
    <row r="64277" hidden="1" x14ac:dyDescent="0.2"/>
    <row r="64278" hidden="1" x14ac:dyDescent="0.2"/>
    <row r="64279" hidden="1" x14ac:dyDescent="0.2"/>
    <row r="64280" hidden="1" x14ac:dyDescent="0.2"/>
    <row r="64281" hidden="1" x14ac:dyDescent="0.2"/>
    <row r="64282" hidden="1" x14ac:dyDescent="0.2"/>
    <row r="64283" hidden="1" x14ac:dyDescent="0.2"/>
    <row r="64284" hidden="1" x14ac:dyDescent="0.2"/>
    <row r="64285" hidden="1" x14ac:dyDescent="0.2"/>
    <row r="64286" hidden="1" x14ac:dyDescent="0.2"/>
    <row r="64287" hidden="1" x14ac:dyDescent="0.2"/>
    <row r="64288" hidden="1" x14ac:dyDescent="0.2"/>
    <row r="64289" hidden="1" x14ac:dyDescent="0.2"/>
    <row r="64290" hidden="1" x14ac:dyDescent="0.2"/>
    <row r="64291" hidden="1" x14ac:dyDescent="0.2"/>
    <row r="64292" hidden="1" x14ac:dyDescent="0.2"/>
    <row r="64293" hidden="1" x14ac:dyDescent="0.2"/>
    <row r="64294" hidden="1" x14ac:dyDescent="0.2"/>
    <row r="64295" hidden="1" x14ac:dyDescent="0.2"/>
    <row r="64296" hidden="1" x14ac:dyDescent="0.2"/>
    <row r="64297" hidden="1" x14ac:dyDescent="0.2"/>
    <row r="64298" hidden="1" x14ac:dyDescent="0.2"/>
    <row r="64299" hidden="1" x14ac:dyDescent="0.2"/>
    <row r="64300" hidden="1" x14ac:dyDescent="0.2"/>
    <row r="64301" hidden="1" x14ac:dyDescent="0.2"/>
    <row r="64302" hidden="1" x14ac:dyDescent="0.2"/>
    <row r="64303" hidden="1" x14ac:dyDescent="0.2"/>
    <row r="64304" hidden="1" x14ac:dyDescent="0.2"/>
    <row r="64305" hidden="1" x14ac:dyDescent="0.2"/>
    <row r="64306" hidden="1" x14ac:dyDescent="0.2"/>
    <row r="64307" hidden="1" x14ac:dyDescent="0.2"/>
    <row r="64308" hidden="1" x14ac:dyDescent="0.2"/>
    <row r="64309" hidden="1" x14ac:dyDescent="0.2"/>
    <row r="64310" hidden="1" x14ac:dyDescent="0.2"/>
    <row r="64311" hidden="1" x14ac:dyDescent="0.2"/>
    <row r="64312" hidden="1" x14ac:dyDescent="0.2"/>
    <row r="64313" hidden="1" x14ac:dyDescent="0.2"/>
    <row r="64314" hidden="1" x14ac:dyDescent="0.2"/>
    <row r="64315" hidden="1" x14ac:dyDescent="0.2"/>
    <row r="64316" hidden="1" x14ac:dyDescent="0.2"/>
    <row r="64317" hidden="1" x14ac:dyDescent="0.2"/>
    <row r="64318" hidden="1" x14ac:dyDescent="0.2"/>
    <row r="64319" hidden="1" x14ac:dyDescent="0.2"/>
    <row r="64320" hidden="1" x14ac:dyDescent="0.2"/>
    <row r="64321" hidden="1" x14ac:dyDescent="0.2"/>
    <row r="64322" hidden="1" x14ac:dyDescent="0.2"/>
    <row r="64323" hidden="1" x14ac:dyDescent="0.2"/>
    <row r="64324" hidden="1" x14ac:dyDescent="0.2"/>
    <row r="64325" hidden="1" x14ac:dyDescent="0.2"/>
    <row r="64326" hidden="1" x14ac:dyDescent="0.2"/>
    <row r="64327" hidden="1" x14ac:dyDescent="0.2"/>
    <row r="64328" hidden="1" x14ac:dyDescent="0.2"/>
    <row r="64329" hidden="1" x14ac:dyDescent="0.2"/>
    <row r="64330" hidden="1" x14ac:dyDescent="0.2"/>
    <row r="64331" hidden="1" x14ac:dyDescent="0.2"/>
    <row r="64332" hidden="1" x14ac:dyDescent="0.2"/>
    <row r="64333" hidden="1" x14ac:dyDescent="0.2"/>
    <row r="64334" hidden="1" x14ac:dyDescent="0.2"/>
    <row r="64335" hidden="1" x14ac:dyDescent="0.2"/>
    <row r="64336" hidden="1" x14ac:dyDescent="0.2"/>
    <row r="64337" hidden="1" x14ac:dyDescent="0.2"/>
    <row r="64338" hidden="1" x14ac:dyDescent="0.2"/>
    <row r="64339" hidden="1" x14ac:dyDescent="0.2"/>
    <row r="64340" hidden="1" x14ac:dyDescent="0.2"/>
    <row r="64341" hidden="1" x14ac:dyDescent="0.2"/>
    <row r="64342" hidden="1" x14ac:dyDescent="0.2"/>
    <row r="64343" hidden="1" x14ac:dyDescent="0.2"/>
    <row r="64344" hidden="1" x14ac:dyDescent="0.2"/>
    <row r="64345" hidden="1" x14ac:dyDescent="0.2"/>
    <row r="64346" hidden="1" x14ac:dyDescent="0.2"/>
    <row r="64347" hidden="1" x14ac:dyDescent="0.2"/>
    <row r="64348" hidden="1" x14ac:dyDescent="0.2"/>
    <row r="64349" hidden="1" x14ac:dyDescent="0.2"/>
    <row r="64350" hidden="1" x14ac:dyDescent="0.2"/>
    <row r="64351" hidden="1" x14ac:dyDescent="0.2"/>
    <row r="64352" hidden="1" x14ac:dyDescent="0.2"/>
    <row r="64353" hidden="1" x14ac:dyDescent="0.2"/>
    <row r="64354" hidden="1" x14ac:dyDescent="0.2"/>
    <row r="64355" hidden="1" x14ac:dyDescent="0.2"/>
    <row r="64356" hidden="1" x14ac:dyDescent="0.2"/>
    <row r="64357" hidden="1" x14ac:dyDescent="0.2"/>
    <row r="64358" hidden="1" x14ac:dyDescent="0.2"/>
    <row r="64359" hidden="1" x14ac:dyDescent="0.2"/>
    <row r="64360" hidden="1" x14ac:dyDescent="0.2"/>
    <row r="64361" hidden="1" x14ac:dyDescent="0.2"/>
    <row r="64362" hidden="1" x14ac:dyDescent="0.2"/>
    <row r="64363" hidden="1" x14ac:dyDescent="0.2"/>
    <row r="64364" hidden="1" x14ac:dyDescent="0.2"/>
    <row r="64365" hidden="1" x14ac:dyDescent="0.2"/>
    <row r="64366" hidden="1" x14ac:dyDescent="0.2"/>
    <row r="64367" hidden="1" x14ac:dyDescent="0.2"/>
    <row r="64368" hidden="1" x14ac:dyDescent="0.2"/>
    <row r="64369" hidden="1" x14ac:dyDescent="0.2"/>
    <row r="64370" hidden="1" x14ac:dyDescent="0.2"/>
    <row r="64371" hidden="1" x14ac:dyDescent="0.2"/>
    <row r="64372" hidden="1" x14ac:dyDescent="0.2"/>
    <row r="64373" hidden="1" x14ac:dyDescent="0.2"/>
    <row r="64374" hidden="1" x14ac:dyDescent="0.2"/>
    <row r="64375" hidden="1" x14ac:dyDescent="0.2"/>
    <row r="64376" hidden="1" x14ac:dyDescent="0.2"/>
    <row r="64377" hidden="1" x14ac:dyDescent="0.2"/>
    <row r="64378" hidden="1" x14ac:dyDescent="0.2"/>
    <row r="64379" hidden="1" x14ac:dyDescent="0.2"/>
    <row r="64380" hidden="1" x14ac:dyDescent="0.2"/>
    <row r="64381" hidden="1" x14ac:dyDescent="0.2"/>
    <row r="64382" hidden="1" x14ac:dyDescent="0.2"/>
    <row r="64383" hidden="1" x14ac:dyDescent="0.2"/>
    <row r="64384" hidden="1" x14ac:dyDescent="0.2"/>
    <row r="64385" hidden="1" x14ac:dyDescent="0.2"/>
    <row r="64386" hidden="1" x14ac:dyDescent="0.2"/>
    <row r="64387" hidden="1" x14ac:dyDescent="0.2"/>
    <row r="64388" hidden="1" x14ac:dyDescent="0.2"/>
    <row r="64389" hidden="1" x14ac:dyDescent="0.2"/>
    <row r="64390" hidden="1" x14ac:dyDescent="0.2"/>
    <row r="64391" hidden="1" x14ac:dyDescent="0.2"/>
    <row r="64392" hidden="1" x14ac:dyDescent="0.2"/>
    <row r="64393" hidden="1" x14ac:dyDescent="0.2"/>
    <row r="64394" hidden="1" x14ac:dyDescent="0.2"/>
    <row r="64395" hidden="1" x14ac:dyDescent="0.2"/>
    <row r="64396" hidden="1" x14ac:dyDescent="0.2"/>
    <row r="64397" hidden="1" x14ac:dyDescent="0.2"/>
    <row r="64398" hidden="1" x14ac:dyDescent="0.2"/>
    <row r="64399" hidden="1" x14ac:dyDescent="0.2"/>
    <row r="64400" hidden="1" x14ac:dyDescent="0.2"/>
    <row r="64401" hidden="1" x14ac:dyDescent="0.2"/>
    <row r="64402" hidden="1" x14ac:dyDescent="0.2"/>
    <row r="64403" hidden="1" x14ac:dyDescent="0.2"/>
    <row r="64404" hidden="1" x14ac:dyDescent="0.2"/>
    <row r="64405" hidden="1" x14ac:dyDescent="0.2"/>
    <row r="64406" hidden="1" x14ac:dyDescent="0.2"/>
    <row r="64407" hidden="1" x14ac:dyDescent="0.2"/>
    <row r="64408" hidden="1" x14ac:dyDescent="0.2"/>
    <row r="64409" hidden="1" x14ac:dyDescent="0.2"/>
    <row r="64410" hidden="1" x14ac:dyDescent="0.2"/>
    <row r="64411" hidden="1" x14ac:dyDescent="0.2"/>
    <row r="64412" hidden="1" x14ac:dyDescent="0.2"/>
    <row r="64413" hidden="1" x14ac:dyDescent="0.2"/>
    <row r="64414" hidden="1" x14ac:dyDescent="0.2"/>
    <row r="64415" hidden="1" x14ac:dyDescent="0.2"/>
    <row r="64416" hidden="1" x14ac:dyDescent="0.2"/>
    <row r="64417" hidden="1" x14ac:dyDescent="0.2"/>
    <row r="64418" hidden="1" x14ac:dyDescent="0.2"/>
    <row r="64419" hidden="1" x14ac:dyDescent="0.2"/>
    <row r="64420" hidden="1" x14ac:dyDescent="0.2"/>
    <row r="64421" hidden="1" x14ac:dyDescent="0.2"/>
    <row r="64422" hidden="1" x14ac:dyDescent="0.2"/>
    <row r="64423" hidden="1" x14ac:dyDescent="0.2"/>
    <row r="64424" hidden="1" x14ac:dyDescent="0.2"/>
    <row r="64425" hidden="1" x14ac:dyDescent="0.2"/>
    <row r="64426" hidden="1" x14ac:dyDescent="0.2"/>
    <row r="64427" hidden="1" x14ac:dyDescent="0.2"/>
    <row r="64428" hidden="1" x14ac:dyDescent="0.2"/>
    <row r="64429" hidden="1" x14ac:dyDescent="0.2"/>
    <row r="64430" hidden="1" x14ac:dyDescent="0.2"/>
    <row r="64431" hidden="1" x14ac:dyDescent="0.2"/>
    <row r="64432" hidden="1" x14ac:dyDescent="0.2"/>
    <row r="64433" hidden="1" x14ac:dyDescent="0.2"/>
    <row r="64434" hidden="1" x14ac:dyDescent="0.2"/>
    <row r="64435" hidden="1" x14ac:dyDescent="0.2"/>
    <row r="64436" hidden="1" x14ac:dyDescent="0.2"/>
    <row r="64437" hidden="1" x14ac:dyDescent="0.2"/>
    <row r="64438" hidden="1" x14ac:dyDescent="0.2"/>
    <row r="64439" hidden="1" x14ac:dyDescent="0.2"/>
    <row r="64440" hidden="1" x14ac:dyDescent="0.2"/>
    <row r="64441" hidden="1" x14ac:dyDescent="0.2"/>
    <row r="64442" hidden="1" x14ac:dyDescent="0.2"/>
    <row r="64443" hidden="1" x14ac:dyDescent="0.2"/>
    <row r="64444" hidden="1" x14ac:dyDescent="0.2"/>
    <row r="64445" hidden="1" x14ac:dyDescent="0.2"/>
    <row r="64446" hidden="1" x14ac:dyDescent="0.2"/>
    <row r="64447" hidden="1" x14ac:dyDescent="0.2"/>
    <row r="64448" hidden="1" x14ac:dyDescent="0.2"/>
    <row r="64449" hidden="1" x14ac:dyDescent="0.2"/>
    <row r="64450" hidden="1" x14ac:dyDescent="0.2"/>
    <row r="64451" hidden="1" x14ac:dyDescent="0.2"/>
    <row r="64452" hidden="1" x14ac:dyDescent="0.2"/>
    <row r="64453" hidden="1" x14ac:dyDescent="0.2"/>
    <row r="64454" hidden="1" x14ac:dyDescent="0.2"/>
    <row r="64455" hidden="1" x14ac:dyDescent="0.2"/>
    <row r="64456" hidden="1" x14ac:dyDescent="0.2"/>
    <row r="64457" hidden="1" x14ac:dyDescent="0.2"/>
    <row r="64458" hidden="1" x14ac:dyDescent="0.2"/>
    <row r="64459" hidden="1" x14ac:dyDescent="0.2"/>
    <row r="64460" hidden="1" x14ac:dyDescent="0.2"/>
    <row r="64461" hidden="1" x14ac:dyDescent="0.2"/>
    <row r="64462" hidden="1" x14ac:dyDescent="0.2"/>
    <row r="64463" hidden="1" x14ac:dyDescent="0.2"/>
    <row r="64464" hidden="1" x14ac:dyDescent="0.2"/>
    <row r="64465" hidden="1" x14ac:dyDescent="0.2"/>
    <row r="64466" hidden="1" x14ac:dyDescent="0.2"/>
    <row r="64467" hidden="1" x14ac:dyDescent="0.2"/>
    <row r="64468" hidden="1" x14ac:dyDescent="0.2"/>
    <row r="64469" hidden="1" x14ac:dyDescent="0.2"/>
    <row r="64470" hidden="1" x14ac:dyDescent="0.2"/>
    <row r="64471" hidden="1" x14ac:dyDescent="0.2"/>
    <row r="64472" hidden="1" x14ac:dyDescent="0.2"/>
    <row r="64473" hidden="1" x14ac:dyDescent="0.2"/>
    <row r="64474" hidden="1" x14ac:dyDescent="0.2"/>
    <row r="64475" hidden="1" x14ac:dyDescent="0.2"/>
    <row r="64476" hidden="1" x14ac:dyDescent="0.2"/>
    <row r="64477" hidden="1" x14ac:dyDescent="0.2"/>
    <row r="64478" hidden="1" x14ac:dyDescent="0.2"/>
    <row r="64479" hidden="1" x14ac:dyDescent="0.2"/>
    <row r="64480" hidden="1" x14ac:dyDescent="0.2"/>
    <row r="64481" hidden="1" x14ac:dyDescent="0.2"/>
    <row r="64482" hidden="1" x14ac:dyDescent="0.2"/>
    <row r="64483" hidden="1" x14ac:dyDescent="0.2"/>
    <row r="64484" hidden="1" x14ac:dyDescent="0.2"/>
    <row r="64485" hidden="1" x14ac:dyDescent="0.2"/>
    <row r="64486" hidden="1" x14ac:dyDescent="0.2"/>
    <row r="64487" hidden="1" x14ac:dyDescent="0.2"/>
    <row r="64488" hidden="1" x14ac:dyDescent="0.2"/>
    <row r="64489" hidden="1" x14ac:dyDescent="0.2"/>
    <row r="64490" hidden="1" x14ac:dyDescent="0.2"/>
    <row r="64491" hidden="1" x14ac:dyDescent="0.2"/>
    <row r="64492" hidden="1" x14ac:dyDescent="0.2"/>
    <row r="64493" hidden="1" x14ac:dyDescent="0.2"/>
    <row r="64494" hidden="1" x14ac:dyDescent="0.2"/>
    <row r="64495" hidden="1" x14ac:dyDescent="0.2"/>
    <row r="64496" hidden="1" x14ac:dyDescent="0.2"/>
    <row r="64497" hidden="1" x14ac:dyDescent="0.2"/>
    <row r="64498" hidden="1" x14ac:dyDescent="0.2"/>
    <row r="64499" hidden="1" x14ac:dyDescent="0.2"/>
    <row r="64500" hidden="1" x14ac:dyDescent="0.2"/>
    <row r="64501" hidden="1" x14ac:dyDescent="0.2"/>
    <row r="64502" hidden="1" x14ac:dyDescent="0.2"/>
    <row r="64503" hidden="1" x14ac:dyDescent="0.2"/>
    <row r="64504" hidden="1" x14ac:dyDescent="0.2"/>
    <row r="64505" hidden="1" x14ac:dyDescent="0.2"/>
    <row r="64506" hidden="1" x14ac:dyDescent="0.2"/>
    <row r="64507" hidden="1" x14ac:dyDescent="0.2"/>
    <row r="64508" hidden="1" x14ac:dyDescent="0.2"/>
    <row r="64509" hidden="1" x14ac:dyDescent="0.2"/>
    <row r="64510" hidden="1" x14ac:dyDescent="0.2"/>
    <row r="64511" hidden="1" x14ac:dyDescent="0.2"/>
    <row r="64512" hidden="1" x14ac:dyDescent="0.2"/>
    <row r="64513" hidden="1" x14ac:dyDescent="0.2"/>
    <row r="64514" hidden="1" x14ac:dyDescent="0.2"/>
    <row r="64515" hidden="1" x14ac:dyDescent="0.2"/>
    <row r="64516" hidden="1" x14ac:dyDescent="0.2"/>
    <row r="64517" hidden="1" x14ac:dyDescent="0.2"/>
    <row r="64518" hidden="1" x14ac:dyDescent="0.2"/>
    <row r="64519" hidden="1" x14ac:dyDescent="0.2"/>
    <row r="64520" hidden="1" x14ac:dyDescent="0.2"/>
    <row r="64521" hidden="1" x14ac:dyDescent="0.2"/>
    <row r="64522" hidden="1" x14ac:dyDescent="0.2"/>
    <row r="64523" hidden="1" x14ac:dyDescent="0.2"/>
    <row r="64524" hidden="1" x14ac:dyDescent="0.2"/>
    <row r="64525" hidden="1" x14ac:dyDescent="0.2"/>
    <row r="64526" hidden="1" x14ac:dyDescent="0.2"/>
    <row r="64527" hidden="1" x14ac:dyDescent="0.2"/>
    <row r="64528" hidden="1" x14ac:dyDescent="0.2"/>
    <row r="64529" hidden="1" x14ac:dyDescent="0.2"/>
    <row r="64530" hidden="1" x14ac:dyDescent="0.2"/>
    <row r="64531" hidden="1" x14ac:dyDescent="0.2"/>
    <row r="64532" hidden="1" x14ac:dyDescent="0.2"/>
    <row r="64533" hidden="1" x14ac:dyDescent="0.2"/>
    <row r="64534" hidden="1" x14ac:dyDescent="0.2"/>
    <row r="64535" hidden="1" x14ac:dyDescent="0.2"/>
    <row r="64536" hidden="1" x14ac:dyDescent="0.2"/>
    <row r="64537" hidden="1" x14ac:dyDescent="0.2"/>
    <row r="64538" hidden="1" x14ac:dyDescent="0.2"/>
    <row r="64539" hidden="1" x14ac:dyDescent="0.2"/>
    <row r="64540" hidden="1" x14ac:dyDescent="0.2"/>
    <row r="64541" hidden="1" x14ac:dyDescent="0.2"/>
    <row r="64542" hidden="1" x14ac:dyDescent="0.2"/>
    <row r="64543" hidden="1" x14ac:dyDescent="0.2"/>
    <row r="64544" hidden="1" x14ac:dyDescent="0.2"/>
    <row r="64545" hidden="1" x14ac:dyDescent="0.2"/>
    <row r="64546" hidden="1" x14ac:dyDescent="0.2"/>
    <row r="64547" hidden="1" x14ac:dyDescent="0.2"/>
    <row r="64548" hidden="1" x14ac:dyDescent="0.2"/>
    <row r="64549" hidden="1" x14ac:dyDescent="0.2"/>
    <row r="64550" hidden="1" x14ac:dyDescent="0.2"/>
    <row r="64551" hidden="1" x14ac:dyDescent="0.2"/>
    <row r="64552" hidden="1" x14ac:dyDescent="0.2"/>
    <row r="64553" hidden="1" x14ac:dyDescent="0.2"/>
    <row r="64554" hidden="1" x14ac:dyDescent="0.2"/>
    <row r="64555" hidden="1" x14ac:dyDescent="0.2"/>
    <row r="64556" hidden="1" x14ac:dyDescent="0.2"/>
    <row r="64557" hidden="1" x14ac:dyDescent="0.2"/>
    <row r="64558" hidden="1" x14ac:dyDescent="0.2"/>
    <row r="64559" hidden="1" x14ac:dyDescent="0.2"/>
    <row r="64560" hidden="1" x14ac:dyDescent="0.2"/>
    <row r="64561" hidden="1" x14ac:dyDescent="0.2"/>
    <row r="64562" hidden="1" x14ac:dyDescent="0.2"/>
    <row r="64563" hidden="1" x14ac:dyDescent="0.2"/>
    <row r="64564" hidden="1" x14ac:dyDescent="0.2"/>
    <row r="64565" hidden="1" x14ac:dyDescent="0.2"/>
    <row r="64566" hidden="1" x14ac:dyDescent="0.2"/>
    <row r="64567" hidden="1" x14ac:dyDescent="0.2"/>
    <row r="64568" hidden="1" x14ac:dyDescent="0.2"/>
    <row r="64569" hidden="1" x14ac:dyDescent="0.2"/>
    <row r="64570" hidden="1" x14ac:dyDescent="0.2"/>
    <row r="64571" hidden="1" x14ac:dyDescent="0.2"/>
    <row r="64572" hidden="1" x14ac:dyDescent="0.2"/>
    <row r="64573" hidden="1" x14ac:dyDescent="0.2"/>
    <row r="64574" hidden="1" x14ac:dyDescent="0.2"/>
    <row r="64575" hidden="1" x14ac:dyDescent="0.2"/>
    <row r="64576" hidden="1" x14ac:dyDescent="0.2"/>
    <row r="64577" hidden="1" x14ac:dyDescent="0.2"/>
    <row r="64578" hidden="1" x14ac:dyDescent="0.2"/>
    <row r="64579" hidden="1" x14ac:dyDescent="0.2"/>
    <row r="64580" hidden="1" x14ac:dyDescent="0.2"/>
    <row r="64581" hidden="1" x14ac:dyDescent="0.2"/>
    <row r="64582" hidden="1" x14ac:dyDescent="0.2"/>
    <row r="64583" hidden="1" x14ac:dyDescent="0.2"/>
    <row r="64584" hidden="1" x14ac:dyDescent="0.2"/>
    <row r="64585" hidden="1" x14ac:dyDescent="0.2"/>
    <row r="64586" hidden="1" x14ac:dyDescent="0.2"/>
    <row r="64587" hidden="1" x14ac:dyDescent="0.2"/>
    <row r="64588" hidden="1" x14ac:dyDescent="0.2"/>
    <row r="64589" hidden="1" x14ac:dyDescent="0.2"/>
    <row r="64590" hidden="1" x14ac:dyDescent="0.2"/>
    <row r="64591" hidden="1" x14ac:dyDescent="0.2"/>
    <row r="64592" hidden="1" x14ac:dyDescent="0.2"/>
    <row r="64593" hidden="1" x14ac:dyDescent="0.2"/>
    <row r="64594" hidden="1" x14ac:dyDescent="0.2"/>
    <row r="64595" hidden="1" x14ac:dyDescent="0.2"/>
    <row r="64596" hidden="1" x14ac:dyDescent="0.2"/>
    <row r="64597" hidden="1" x14ac:dyDescent="0.2"/>
    <row r="64598" hidden="1" x14ac:dyDescent="0.2"/>
    <row r="64599" hidden="1" x14ac:dyDescent="0.2"/>
    <row r="64600" hidden="1" x14ac:dyDescent="0.2"/>
    <row r="64601" hidden="1" x14ac:dyDescent="0.2"/>
    <row r="64602" hidden="1" x14ac:dyDescent="0.2"/>
    <row r="64603" hidden="1" x14ac:dyDescent="0.2"/>
    <row r="64604" hidden="1" x14ac:dyDescent="0.2"/>
    <row r="64605" hidden="1" x14ac:dyDescent="0.2"/>
    <row r="64606" hidden="1" x14ac:dyDescent="0.2"/>
    <row r="64607" hidden="1" x14ac:dyDescent="0.2"/>
    <row r="64608" hidden="1" x14ac:dyDescent="0.2"/>
    <row r="64609" hidden="1" x14ac:dyDescent="0.2"/>
    <row r="64610" hidden="1" x14ac:dyDescent="0.2"/>
    <row r="64611" hidden="1" x14ac:dyDescent="0.2"/>
    <row r="64612" hidden="1" x14ac:dyDescent="0.2"/>
    <row r="64613" hidden="1" x14ac:dyDescent="0.2"/>
    <row r="64614" hidden="1" x14ac:dyDescent="0.2"/>
    <row r="64615" hidden="1" x14ac:dyDescent="0.2"/>
    <row r="64616" hidden="1" x14ac:dyDescent="0.2"/>
    <row r="64617" hidden="1" x14ac:dyDescent="0.2"/>
    <row r="64618" hidden="1" x14ac:dyDescent="0.2"/>
    <row r="64619" hidden="1" x14ac:dyDescent="0.2"/>
    <row r="64620" hidden="1" x14ac:dyDescent="0.2"/>
    <row r="64621" hidden="1" x14ac:dyDescent="0.2"/>
    <row r="64622" hidden="1" x14ac:dyDescent="0.2"/>
    <row r="64623" hidden="1" x14ac:dyDescent="0.2"/>
    <row r="64624" hidden="1" x14ac:dyDescent="0.2"/>
    <row r="64625" hidden="1" x14ac:dyDescent="0.2"/>
    <row r="64626" hidden="1" x14ac:dyDescent="0.2"/>
    <row r="64627" hidden="1" x14ac:dyDescent="0.2"/>
    <row r="64628" hidden="1" x14ac:dyDescent="0.2"/>
    <row r="64629" hidden="1" x14ac:dyDescent="0.2"/>
    <row r="64630" hidden="1" x14ac:dyDescent="0.2"/>
    <row r="64631" hidden="1" x14ac:dyDescent="0.2"/>
    <row r="64632" hidden="1" x14ac:dyDescent="0.2"/>
    <row r="64633" hidden="1" x14ac:dyDescent="0.2"/>
    <row r="64634" hidden="1" x14ac:dyDescent="0.2"/>
    <row r="64635" hidden="1" x14ac:dyDescent="0.2"/>
    <row r="64636" hidden="1" x14ac:dyDescent="0.2"/>
    <row r="64637" hidden="1" x14ac:dyDescent="0.2"/>
    <row r="64638" hidden="1" x14ac:dyDescent="0.2"/>
    <row r="64639" hidden="1" x14ac:dyDescent="0.2"/>
    <row r="64640" hidden="1" x14ac:dyDescent="0.2"/>
    <row r="64641" hidden="1" x14ac:dyDescent="0.2"/>
    <row r="64642" hidden="1" x14ac:dyDescent="0.2"/>
    <row r="64643" hidden="1" x14ac:dyDescent="0.2"/>
    <row r="64644" hidden="1" x14ac:dyDescent="0.2"/>
    <row r="64645" hidden="1" x14ac:dyDescent="0.2"/>
    <row r="64646" hidden="1" x14ac:dyDescent="0.2"/>
    <row r="64647" hidden="1" x14ac:dyDescent="0.2"/>
    <row r="64648" hidden="1" x14ac:dyDescent="0.2"/>
    <row r="64649" hidden="1" x14ac:dyDescent="0.2"/>
    <row r="64650" hidden="1" x14ac:dyDescent="0.2"/>
    <row r="64651" hidden="1" x14ac:dyDescent="0.2"/>
    <row r="64652" hidden="1" x14ac:dyDescent="0.2"/>
    <row r="64653" hidden="1" x14ac:dyDescent="0.2"/>
    <row r="64654" hidden="1" x14ac:dyDescent="0.2"/>
    <row r="64655" hidden="1" x14ac:dyDescent="0.2"/>
    <row r="64656" hidden="1" x14ac:dyDescent="0.2"/>
    <row r="64657" hidden="1" x14ac:dyDescent="0.2"/>
    <row r="64658" hidden="1" x14ac:dyDescent="0.2"/>
    <row r="64659" hidden="1" x14ac:dyDescent="0.2"/>
    <row r="64660" hidden="1" x14ac:dyDescent="0.2"/>
    <row r="64661" hidden="1" x14ac:dyDescent="0.2"/>
    <row r="64662" hidden="1" x14ac:dyDescent="0.2"/>
    <row r="64663" hidden="1" x14ac:dyDescent="0.2"/>
    <row r="64664" hidden="1" x14ac:dyDescent="0.2"/>
    <row r="64665" hidden="1" x14ac:dyDescent="0.2"/>
    <row r="64666" hidden="1" x14ac:dyDescent="0.2"/>
    <row r="64667" hidden="1" x14ac:dyDescent="0.2"/>
    <row r="64668" hidden="1" x14ac:dyDescent="0.2"/>
    <row r="64669" hidden="1" x14ac:dyDescent="0.2"/>
    <row r="64670" hidden="1" x14ac:dyDescent="0.2"/>
    <row r="64671" hidden="1" x14ac:dyDescent="0.2"/>
    <row r="64672" hidden="1" x14ac:dyDescent="0.2"/>
    <row r="64673" hidden="1" x14ac:dyDescent="0.2"/>
    <row r="64674" hidden="1" x14ac:dyDescent="0.2"/>
    <row r="64675" hidden="1" x14ac:dyDescent="0.2"/>
    <row r="64676" hidden="1" x14ac:dyDescent="0.2"/>
    <row r="64677" hidden="1" x14ac:dyDescent="0.2"/>
    <row r="64678" hidden="1" x14ac:dyDescent="0.2"/>
    <row r="64679" hidden="1" x14ac:dyDescent="0.2"/>
    <row r="64680" hidden="1" x14ac:dyDescent="0.2"/>
    <row r="64681" hidden="1" x14ac:dyDescent="0.2"/>
    <row r="64682" hidden="1" x14ac:dyDescent="0.2"/>
    <row r="64683" hidden="1" x14ac:dyDescent="0.2"/>
    <row r="64684" hidden="1" x14ac:dyDescent="0.2"/>
    <row r="64685" hidden="1" x14ac:dyDescent="0.2"/>
    <row r="64686" hidden="1" x14ac:dyDescent="0.2"/>
    <row r="64687" hidden="1" x14ac:dyDescent="0.2"/>
    <row r="64688" hidden="1" x14ac:dyDescent="0.2"/>
    <row r="64689" hidden="1" x14ac:dyDescent="0.2"/>
    <row r="64690" hidden="1" x14ac:dyDescent="0.2"/>
    <row r="64691" hidden="1" x14ac:dyDescent="0.2"/>
    <row r="64692" hidden="1" x14ac:dyDescent="0.2"/>
    <row r="64693" hidden="1" x14ac:dyDescent="0.2"/>
    <row r="64694" hidden="1" x14ac:dyDescent="0.2"/>
    <row r="64695" hidden="1" x14ac:dyDescent="0.2"/>
    <row r="64696" hidden="1" x14ac:dyDescent="0.2"/>
    <row r="64697" hidden="1" x14ac:dyDescent="0.2"/>
    <row r="64698" hidden="1" x14ac:dyDescent="0.2"/>
    <row r="64699" hidden="1" x14ac:dyDescent="0.2"/>
    <row r="64700" hidden="1" x14ac:dyDescent="0.2"/>
    <row r="64701" hidden="1" x14ac:dyDescent="0.2"/>
    <row r="64702" hidden="1" x14ac:dyDescent="0.2"/>
    <row r="64703" hidden="1" x14ac:dyDescent="0.2"/>
    <row r="64704" hidden="1" x14ac:dyDescent="0.2"/>
    <row r="64705" hidden="1" x14ac:dyDescent="0.2"/>
    <row r="64706" hidden="1" x14ac:dyDescent="0.2"/>
    <row r="64707" hidden="1" x14ac:dyDescent="0.2"/>
    <row r="64708" hidden="1" x14ac:dyDescent="0.2"/>
    <row r="64709" hidden="1" x14ac:dyDescent="0.2"/>
    <row r="64710" hidden="1" x14ac:dyDescent="0.2"/>
    <row r="64711" hidden="1" x14ac:dyDescent="0.2"/>
    <row r="64712" hidden="1" x14ac:dyDescent="0.2"/>
    <row r="64713" hidden="1" x14ac:dyDescent="0.2"/>
    <row r="64714" hidden="1" x14ac:dyDescent="0.2"/>
    <row r="64715" hidden="1" x14ac:dyDescent="0.2"/>
    <row r="64716" hidden="1" x14ac:dyDescent="0.2"/>
    <row r="64717" hidden="1" x14ac:dyDescent="0.2"/>
    <row r="64718" hidden="1" x14ac:dyDescent="0.2"/>
    <row r="64719" hidden="1" x14ac:dyDescent="0.2"/>
    <row r="64720" hidden="1" x14ac:dyDescent="0.2"/>
    <row r="64721" hidden="1" x14ac:dyDescent="0.2"/>
    <row r="64722" hidden="1" x14ac:dyDescent="0.2"/>
    <row r="64723" hidden="1" x14ac:dyDescent="0.2"/>
    <row r="64724" hidden="1" x14ac:dyDescent="0.2"/>
    <row r="64725" hidden="1" x14ac:dyDescent="0.2"/>
    <row r="64726" hidden="1" x14ac:dyDescent="0.2"/>
    <row r="64727" hidden="1" x14ac:dyDescent="0.2"/>
    <row r="64728" hidden="1" x14ac:dyDescent="0.2"/>
    <row r="64729" hidden="1" x14ac:dyDescent="0.2"/>
    <row r="64730" hidden="1" x14ac:dyDescent="0.2"/>
    <row r="64731" hidden="1" x14ac:dyDescent="0.2"/>
    <row r="64732" hidden="1" x14ac:dyDescent="0.2"/>
    <row r="64733" hidden="1" x14ac:dyDescent="0.2"/>
    <row r="64734" hidden="1" x14ac:dyDescent="0.2"/>
    <row r="64735" hidden="1" x14ac:dyDescent="0.2"/>
    <row r="64736" hidden="1" x14ac:dyDescent="0.2"/>
    <row r="64737" hidden="1" x14ac:dyDescent="0.2"/>
    <row r="64738" hidden="1" x14ac:dyDescent="0.2"/>
    <row r="64739" hidden="1" x14ac:dyDescent="0.2"/>
    <row r="64740" hidden="1" x14ac:dyDescent="0.2"/>
    <row r="64741" hidden="1" x14ac:dyDescent="0.2"/>
    <row r="64742" hidden="1" x14ac:dyDescent="0.2"/>
    <row r="64743" hidden="1" x14ac:dyDescent="0.2"/>
    <row r="64744" hidden="1" x14ac:dyDescent="0.2"/>
    <row r="64745" hidden="1" x14ac:dyDescent="0.2"/>
    <row r="64746" hidden="1" x14ac:dyDescent="0.2"/>
    <row r="64747" hidden="1" x14ac:dyDescent="0.2"/>
    <row r="64748" hidden="1" x14ac:dyDescent="0.2"/>
    <row r="64749" hidden="1" x14ac:dyDescent="0.2"/>
    <row r="64750" hidden="1" x14ac:dyDescent="0.2"/>
    <row r="64751" hidden="1" x14ac:dyDescent="0.2"/>
    <row r="64752" hidden="1" x14ac:dyDescent="0.2"/>
    <row r="64753" hidden="1" x14ac:dyDescent="0.2"/>
    <row r="64754" hidden="1" x14ac:dyDescent="0.2"/>
    <row r="64755" hidden="1" x14ac:dyDescent="0.2"/>
    <row r="64756" hidden="1" x14ac:dyDescent="0.2"/>
    <row r="64757" hidden="1" x14ac:dyDescent="0.2"/>
    <row r="64758" hidden="1" x14ac:dyDescent="0.2"/>
    <row r="64759" hidden="1" x14ac:dyDescent="0.2"/>
    <row r="64760" hidden="1" x14ac:dyDescent="0.2"/>
    <row r="64761" hidden="1" x14ac:dyDescent="0.2"/>
    <row r="64762" hidden="1" x14ac:dyDescent="0.2"/>
    <row r="64763" hidden="1" x14ac:dyDescent="0.2"/>
    <row r="64764" hidden="1" x14ac:dyDescent="0.2"/>
    <row r="64765" hidden="1" x14ac:dyDescent="0.2"/>
    <row r="64766" hidden="1" x14ac:dyDescent="0.2"/>
    <row r="64767" hidden="1" x14ac:dyDescent="0.2"/>
    <row r="64768" hidden="1" x14ac:dyDescent="0.2"/>
    <row r="64769" hidden="1" x14ac:dyDescent="0.2"/>
    <row r="64770" hidden="1" x14ac:dyDescent="0.2"/>
    <row r="64771" hidden="1" x14ac:dyDescent="0.2"/>
    <row r="64772" hidden="1" x14ac:dyDescent="0.2"/>
    <row r="64773" hidden="1" x14ac:dyDescent="0.2"/>
    <row r="64774" hidden="1" x14ac:dyDescent="0.2"/>
    <row r="64775" hidden="1" x14ac:dyDescent="0.2"/>
    <row r="64776" hidden="1" x14ac:dyDescent="0.2"/>
    <row r="64777" hidden="1" x14ac:dyDescent="0.2"/>
    <row r="64778" hidden="1" x14ac:dyDescent="0.2"/>
    <row r="64779" hidden="1" x14ac:dyDescent="0.2"/>
    <row r="64780" hidden="1" x14ac:dyDescent="0.2"/>
    <row r="64781" hidden="1" x14ac:dyDescent="0.2"/>
    <row r="64782" hidden="1" x14ac:dyDescent="0.2"/>
    <row r="64783" hidden="1" x14ac:dyDescent="0.2"/>
    <row r="64784" hidden="1" x14ac:dyDescent="0.2"/>
    <row r="64785" hidden="1" x14ac:dyDescent="0.2"/>
    <row r="64786" hidden="1" x14ac:dyDescent="0.2"/>
    <row r="64787" hidden="1" x14ac:dyDescent="0.2"/>
    <row r="64788" hidden="1" x14ac:dyDescent="0.2"/>
    <row r="64789" hidden="1" x14ac:dyDescent="0.2"/>
    <row r="64790" hidden="1" x14ac:dyDescent="0.2"/>
    <row r="64791" hidden="1" x14ac:dyDescent="0.2"/>
    <row r="64792" hidden="1" x14ac:dyDescent="0.2"/>
    <row r="64793" hidden="1" x14ac:dyDescent="0.2"/>
    <row r="64794" hidden="1" x14ac:dyDescent="0.2"/>
    <row r="64795" hidden="1" x14ac:dyDescent="0.2"/>
    <row r="64796" hidden="1" x14ac:dyDescent="0.2"/>
    <row r="64797" hidden="1" x14ac:dyDescent="0.2"/>
    <row r="64798" hidden="1" x14ac:dyDescent="0.2"/>
    <row r="64799" hidden="1" x14ac:dyDescent="0.2"/>
    <row r="64800" hidden="1" x14ac:dyDescent="0.2"/>
    <row r="64801" hidden="1" x14ac:dyDescent="0.2"/>
    <row r="64802" hidden="1" x14ac:dyDescent="0.2"/>
    <row r="64803" hidden="1" x14ac:dyDescent="0.2"/>
    <row r="64804" hidden="1" x14ac:dyDescent="0.2"/>
    <row r="64805" hidden="1" x14ac:dyDescent="0.2"/>
    <row r="64806" hidden="1" x14ac:dyDescent="0.2"/>
    <row r="64807" hidden="1" x14ac:dyDescent="0.2"/>
    <row r="64808" hidden="1" x14ac:dyDescent="0.2"/>
    <row r="64809" hidden="1" x14ac:dyDescent="0.2"/>
    <row r="64810" hidden="1" x14ac:dyDescent="0.2"/>
    <row r="64811" hidden="1" x14ac:dyDescent="0.2"/>
    <row r="64812" hidden="1" x14ac:dyDescent="0.2"/>
    <row r="64813" hidden="1" x14ac:dyDescent="0.2"/>
    <row r="64814" hidden="1" x14ac:dyDescent="0.2"/>
    <row r="64815" hidden="1" x14ac:dyDescent="0.2"/>
    <row r="64816" hidden="1" x14ac:dyDescent="0.2"/>
    <row r="64817" hidden="1" x14ac:dyDescent="0.2"/>
    <row r="64818" hidden="1" x14ac:dyDescent="0.2"/>
    <row r="64819" hidden="1" x14ac:dyDescent="0.2"/>
    <row r="64820" hidden="1" x14ac:dyDescent="0.2"/>
    <row r="64821" hidden="1" x14ac:dyDescent="0.2"/>
    <row r="64822" hidden="1" x14ac:dyDescent="0.2"/>
    <row r="64823" hidden="1" x14ac:dyDescent="0.2"/>
    <row r="64824" hidden="1" x14ac:dyDescent="0.2"/>
    <row r="64825" hidden="1" x14ac:dyDescent="0.2"/>
    <row r="64826" hidden="1" x14ac:dyDescent="0.2"/>
    <row r="64827" hidden="1" x14ac:dyDescent="0.2"/>
    <row r="64828" hidden="1" x14ac:dyDescent="0.2"/>
    <row r="64829" hidden="1" x14ac:dyDescent="0.2"/>
    <row r="64830" hidden="1" x14ac:dyDescent="0.2"/>
    <row r="64831" hidden="1" x14ac:dyDescent="0.2"/>
    <row r="64832" hidden="1" x14ac:dyDescent="0.2"/>
    <row r="64833" hidden="1" x14ac:dyDescent="0.2"/>
    <row r="64834" hidden="1" x14ac:dyDescent="0.2"/>
    <row r="64835" hidden="1" x14ac:dyDescent="0.2"/>
    <row r="64836" hidden="1" x14ac:dyDescent="0.2"/>
    <row r="64837" hidden="1" x14ac:dyDescent="0.2"/>
    <row r="64838" hidden="1" x14ac:dyDescent="0.2"/>
    <row r="64839" hidden="1" x14ac:dyDescent="0.2"/>
    <row r="64840" hidden="1" x14ac:dyDescent="0.2"/>
    <row r="64841" hidden="1" x14ac:dyDescent="0.2"/>
    <row r="64842" hidden="1" x14ac:dyDescent="0.2"/>
    <row r="64843" hidden="1" x14ac:dyDescent="0.2"/>
    <row r="64844" hidden="1" x14ac:dyDescent="0.2"/>
    <row r="64845" hidden="1" x14ac:dyDescent="0.2"/>
    <row r="64846" hidden="1" x14ac:dyDescent="0.2"/>
    <row r="64847" hidden="1" x14ac:dyDescent="0.2"/>
    <row r="64848" hidden="1" x14ac:dyDescent="0.2"/>
    <row r="64849" hidden="1" x14ac:dyDescent="0.2"/>
    <row r="64850" hidden="1" x14ac:dyDescent="0.2"/>
    <row r="64851" hidden="1" x14ac:dyDescent="0.2"/>
    <row r="64852" hidden="1" x14ac:dyDescent="0.2"/>
    <row r="64853" hidden="1" x14ac:dyDescent="0.2"/>
    <row r="64854" hidden="1" x14ac:dyDescent="0.2"/>
    <row r="64855" hidden="1" x14ac:dyDescent="0.2"/>
    <row r="64856" hidden="1" x14ac:dyDescent="0.2"/>
    <row r="64857" hidden="1" x14ac:dyDescent="0.2"/>
    <row r="64858" hidden="1" x14ac:dyDescent="0.2"/>
    <row r="64859" hidden="1" x14ac:dyDescent="0.2"/>
    <row r="64860" hidden="1" x14ac:dyDescent="0.2"/>
    <row r="64861" hidden="1" x14ac:dyDescent="0.2"/>
    <row r="64862" hidden="1" x14ac:dyDescent="0.2"/>
    <row r="64863" hidden="1" x14ac:dyDescent="0.2"/>
    <row r="64864" hidden="1" x14ac:dyDescent="0.2"/>
    <row r="64865" hidden="1" x14ac:dyDescent="0.2"/>
    <row r="64866" hidden="1" x14ac:dyDescent="0.2"/>
    <row r="64867" hidden="1" x14ac:dyDescent="0.2"/>
    <row r="64868" hidden="1" x14ac:dyDescent="0.2"/>
    <row r="64869" hidden="1" x14ac:dyDescent="0.2"/>
    <row r="64870" hidden="1" x14ac:dyDescent="0.2"/>
    <row r="64871" hidden="1" x14ac:dyDescent="0.2"/>
    <row r="64872" hidden="1" x14ac:dyDescent="0.2"/>
    <row r="64873" hidden="1" x14ac:dyDescent="0.2"/>
    <row r="64874" hidden="1" x14ac:dyDescent="0.2"/>
    <row r="64875" hidden="1" x14ac:dyDescent="0.2"/>
    <row r="64876" hidden="1" x14ac:dyDescent="0.2"/>
    <row r="64877" hidden="1" x14ac:dyDescent="0.2"/>
    <row r="64878" hidden="1" x14ac:dyDescent="0.2"/>
    <row r="64879" hidden="1" x14ac:dyDescent="0.2"/>
    <row r="64880" hidden="1" x14ac:dyDescent="0.2"/>
    <row r="64881" hidden="1" x14ac:dyDescent="0.2"/>
    <row r="64882" hidden="1" x14ac:dyDescent="0.2"/>
    <row r="64883" hidden="1" x14ac:dyDescent="0.2"/>
    <row r="64884" hidden="1" x14ac:dyDescent="0.2"/>
    <row r="64885" hidden="1" x14ac:dyDescent="0.2"/>
    <row r="64886" hidden="1" x14ac:dyDescent="0.2"/>
    <row r="64887" hidden="1" x14ac:dyDescent="0.2"/>
    <row r="64888" hidden="1" x14ac:dyDescent="0.2"/>
    <row r="64889" hidden="1" x14ac:dyDescent="0.2"/>
    <row r="64890" hidden="1" x14ac:dyDescent="0.2"/>
    <row r="64891" hidden="1" x14ac:dyDescent="0.2"/>
    <row r="64892" hidden="1" x14ac:dyDescent="0.2"/>
    <row r="64893" hidden="1" x14ac:dyDescent="0.2"/>
    <row r="64894" hidden="1" x14ac:dyDescent="0.2"/>
    <row r="64895" hidden="1" x14ac:dyDescent="0.2"/>
    <row r="64896" hidden="1" x14ac:dyDescent="0.2"/>
    <row r="64897" hidden="1" x14ac:dyDescent="0.2"/>
    <row r="64898" hidden="1" x14ac:dyDescent="0.2"/>
    <row r="64899" hidden="1" x14ac:dyDescent="0.2"/>
    <row r="64900" hidden="1" x14ac:dyDescent="0.2"/>
    <row r="64901" hidden="1" x14ac:dyDescent="0.2"/>
    <row r="64902" hidden="1" x14ac:dyDescent="0.2"/>
    <row r="64903" hidden="1" x14ac:dyDescent="0.2"/>
    <row r="64904" hidden="1" x14ac:dyDescent="0.2"/>
    <row r="64905" hidden="1" x14ac:dyDescent="0.2"/>
    <row r="64906" hidden="1" x14ac:dyDescent="0.2"/>
    <row r="64907" hidden="1" x14ac:dyDescent="0.2"/>
    <row r="64908" hidden="1" x14ac:dyDescent="0.2"/>
    <row r="64909" hidden="1" x14ac:dyDescent="0.2"/>
    <row r="64910" hidden="1" x14ac:dyDescent="0.2"/>
    <row r="64911" hidden="1" x14ac:dyDescent="0.2"/>
    <row r="64912" hidden="1" x14ac:dyDescent="0.2"/>
    <row r="64913" hidden="1" x14ac:dyDescent="0.2"/>
    <row r="64914" hidden="1" x14ac:dyDescent="0.2"/>
    <row r="64915" hidden="1" x14ac:dyDescent="0.2"/>
    <row r="64916" hidden="1" x14ac:dyDescent="0.2"/>
    <row r="64917" hidden="1" x14ac:dyDescent="0.2"/>
    <row r="64918" hidden="1" x14ac:dyDescent="0.2"/>
    <row r="64919" hidden="1" x14ac:dyDescent="0.2"/>
    <row r="64920" hidden="1" x14ac:dyDescent="0.2"/>
    <row r="64921" hidden="1" x14ac:dyDescent="0.2"/>
    <row r="64922" hidden="1" x14ac:dyDescent="0.2"/>
    <row r="64923" hidden="1" x14ac:dyDescent="0.2"/>
    <row r="64924" hidden="1" x14ac:dyDescent="0.2"/>
    <row r="64925" hidden="1" x14ac:dyDescent="0.2"/>
    <row r="64926" hidden="1" x14ac:dyDescent="0.2"/>
    <row r="64927" hidden="1" x14ac:dyDescent="0.2"/>
    <row r="64928" hidden="1" x14ac:dyDescent="0.2"/>
    <row r="64929" hidden="1" x14ac:dyDescent="0.2"/>
    <row r="64930" hidden="1" x14ac:dyDescent="0.2"/>
    <row r="64931" hidden="1" x14ac:dyDescent="0.2"/>
    <row r="64932" hidden="1" x14ac:dyDescent="0.2"/>
    <row r="64933" hidden="1" x14ac:dyDescent="0.2"/>
    <row r="64934" hidden="1" x14ac:dyDescent="0.2"/>
    <row r="64935" hidden="1" x14ac:dyDescent="0.2"/>
    <row r="64936" hidden="1" x14ac:dyDescent="0.2"/>
    <row r="64937" hidden="1" x14ac:dyDescent="0.2"/>
    <row r="64938" hidden="1" x14ac:dyDescent="0.2"/>
    <row r="64939" hidden="1" x14ac:dyDescent="0.2"/>
    <row r="64940" hidden="1" x14ac:dyDescent="0.2"/>
    <row r="64941" hidden="1" x14ac:dyDescent="0.2"/>
    <row r="64942" hidden="1" x14ac:dyDescent="0.2"/>
    <row r="64943" hidden="1" x14ac:dyDescent="0.2"/>
    <row r="64944" hidden="1" x14ac:dyDescent="0.2"/>
    <row r="64945" hidden="1" x14ac:dyDescent="0.2"/>
    <row r="64946" hidden="1" x14ac:dyDescent="0.2"/>
    <row r="64947" hidden="1" x14ac:dyDescent="0.2"/>
    <row r="64948" hidden="1" x14ac:dyDescent="0.2"/>
    <row r="64949" hidden="1" x14ac:dyDescent="0.2"/>
    <row r="64950" hidden="1" x14ac:dyDescent="0.2"/>
    <row r="64951" hidden="1" x14ac:dyDescent="0.2"/>
    <row r="64952" hidden="1" x14ac:dyDescent="0.2"/>
    <row r="64953" hidden="1" x14ac:dyDescent="0.2"/>
    <row r="64954" hidden="1" x14ac:dyDescent="0.2"/>
    <row r="64955" hidden="1" x14ac:dyDescent="0.2"/>
    <row r="64956" hidden="1" x14ac:dyDescent="0.2"/>
    <row r="64957" hidden="1" x14ac:dyDescent="0.2"/>
    <row r="64958" hidden="1" x14ac:dyDescent="0.2"/>
    <row r="64959" hidden="1" x14ac:dyDescent="0.2"/>
    <row r="64960" hidden="1" x14ac:dyDescent="0.2"/>
    <row r="64961" hidden="1" x14ac:dyDescent="0.2"/>
    <row r="64962" hidden="1" x14ac:dyDescent="0.2"/>
    <row r="64963" hidden="1" x14ac:dyDescent="0.2"/>
    <row r="64964" hidden="1" x14ac:dyDescent="0.2"/>
    <row r="64965" hidden="1" x14ac:dyDescent="0.2"/>
    <row r="64966" hidden="1" x14ac:dyDescent="0.2"/>
    <row r="64967" hidden="1" x14ac:dyDescent="0.2"/>
    <row r="64968" hidden="1" x14ac:dyDescent="0.2"/>
    <row r="64969" hidden="1" x14ac:dyDescent="0.2"/>
    <row r="64970" hidden="1" x14ac:dyDescent="0.2"/>
    <row r="64971" hidden="1" x14ac:dyDescent="0.2"/>
    <row r="64972" hidden="1" x14ac:dyDescent="0.2"/>
    <row r="64973" hidden="1" x14ac:dyDescent="0.2"/>
    <row r="64974" hidden="1" x14ac:dyDescent="0.2"/>
    <row r="64975" hidden="1" x14ac:dyDescent="0.2"/>
    <row r="64976" hidden="1" x14ac:dyDescent="0.2"/>
    <row r="64977" hidden="1" x14ac:dyDescent="0.2"/>
    <row r="64978" hidden="1" x14ac:dyDescent="0.2"/>
    <row r="64979" hidden="1" x14ac:dyDescent="0.2"/>
    <row r="64980" hidden="1" x14ac:dyDescent="0.2"/>
    <row r="64981" hidden="1" x14ac:dyDescent="0.2"/>
    <row r="64982" hidden="1" x14ac:dyDescent="0.2"/>
    <row r="64983" hidden="1" x14ac:dyDescent="0.2"/>
    <row r="64984" hidden="1" x14ac:dyDescent="0.2"/>
    <row r="64985" hidden="1" x14ac:dyDescent="0.2"/>
    <row r="64986" hidden="1" x14ac:dyDescent="0.2"/>
    <row r="64987" hidden="1" x14ac:dyDescent="0.2"/>
    <row r="64988" hidden="1" x14ac:dyDescent="0.2"/>
    <row r="64989" hidden="1" x14ac:dyDescent="0.2"/>
    <row r="64990" hidden="1" x14ac:dyDescent="0.2"/>
    <row r="64991" hidden="1" x14ac:dyDescent="0.2"/>
    <row r="64992" hidden="1" x14ac:dyDescent="0.2"/>
    <row r="64993" hidden="1" x14ac:dyDescent="0.2"/>
    <row r="64994" hidden="1" x14ac:dyDescent="0.2"/>
    <row r="64995" hidden="1" x14ac:dyDescent="0.2"/>
    <row r="64996" hidden="1" x14ac:dyDescent="0.2"/>
    <row r="64997" hidden="1" x14ac:dyDescent="0.2"/>
    <row r="64998" hidden="1" x14ac:dyDescent="0.2"/>
    <row r="64999" hidden="1" x14ac:dyDescent="0.2"/>
    <row r="65000" hidden="1" x14ac:dyDescent="0.2"/>
    <row r="65001" hidden="1" x14ac:dyDescent="0.2"/>
    <row r="65002" hidden="1" x14ac:dyDescent="0.2"/>
    <row r="65003" hidden="1" x14ac:dyDescent="0.2"/>
    <row r="65004" hidden="1" x14ac:dyDescent="0.2"/>
    <row r="65005" hidden="1" x14ac:dyDescent="0.2"/>
    <row r="65006" hidden="1" x14ac:dyDescent="0.2"/>
    <row r="65007" hidden="1" x14ac:dyDescent="0.2"/>
    <row r="65008" hidden="1" x14ac:dyDescent="0.2"/>
    <row r="65009" hidden="1" x14ac:dyDescent="0.2"/>
    <row r="65010" hidden="1" x14ac:dyDescent="0.2"/>
    <row r="65011" hidden="1" x14ac:dyDescent="0.2"/>
    <row r="65012" hidden="1" x14ac:dyDescent="0.2"/>
    <row r="65013" hidden="1" x14ac:dyDescent="0.2"/>
    <row r="65014" hidden="1" x14ac:dyDescent="0.2"/>
    <row r="65015" hidden="1" x14ac:dyDescent="0.2"/>
    <row r="65016" hidden="1" x14ac:dyDescent="0.2"/>
    <row r="65017" hidden="1" x14ac:dyDescent="0.2"/>
    <row r="65018" hidden="1" x14ac:dyDescent="0.2"/>
    <row r="65019" hidden="1" x14ac:dyDescent="0.2"/>
    <row r="65020" hidden="1" x14ac:dyDescent="0.2"/>
    <row r="65021" hidden="1" x14ac:dyDescent="0.2"/>
    <row r="65022" hidden="1" x14ac:dyDescent="0.2"/>
    <row r="65023" hidden="1" x14ac:dyDescent="0.2"/>
    <row r="65024" hidden="1" x14ac:dyDescent="0.2"/>
    <row r="65025" hidden="1" x14ac:dyDescent="0.2"/>
    <row r="65026" hidden="1" x14ac:dyDescent="0.2"/>
    <row r="65027" hidden="1" x14ac:dyDescent="0.2"/>
    <row r="65028" hidden="1" x14ac:dyDescent="0.2"/>
    <row r="65029" hidden="1" x14ac:dyDescent="0.2"/>
    <row r="65030" hidden="1" x14ac:dyDescent="0.2"/>
    <row r="65031" hidden="1" x14ac:dyDescent="0.2"/>
    <row r="65032" hidden="1" x14ac:dyDescent="0.2"/>
    <row r="65033" hidden="1" x14ac:dyDescent="0.2"/>
    <row r="65034" hidden="1" x14ac:dyDescent="0.2"/>
    <row r="65035" hidden="1" x14ac:dyDescent="0.2"/>
    <row r="65036" hidden="1" x14ac:dyDescent="0.2"/>
    <row r="65037" hidden="1" x14ac:dyDescent="0.2"/>
    <row r="65038" hidden="1" x14ac:dyDescent="0.2"/>
    <row r="65039" hidden="1" x14ac:dyDescent="0.2"/>
    <row r="65040" hidden="1" x14ac:dyDescent="0.2"/>
    <row r="65041" hidden="1" x14ac:dyDescent="0.2"/>
    <row r="65042" hidden="1" x14ac:dyDescent="0.2"/>
    <row r="65043" hidden="1" x14ac:dyDescent="0.2"/>
    <row r="65044" hidden="1" x14ac:dyDescent="0.2"/>
    <row r="65045" hidden="1" x14ac:dyDescent="0.2"/>
    <row r="65046" hidden="1" x14ac:dyDescent="0.2"/>
    <row r="65047" hidden="1" x14ac:dyDescent="0.2"/>
    <row r="65048" hidden="1" x14ac:dyDescent="0.2"/>
    <row r="65049" hidden="1" x14ac:dyDescent="0.2"/>
    <row r="65050" hidden="1" x14ac:dyDescent="0.2"/>
    <row r="65051" hidden="1" x14ac:dyDescent="0.2"/>
    <row r="65052" hidden="1" x14ac:dyDescent="0.2"/>
    <row r="65053" hidden="1" x14ac:dyDescent="0.2"/>
    <row r="65054" hidden="1" x14ac:dyDescent="0.2"/>
    <row r="65055" hidden="1" x14ac:dyDescent="0.2"/>
    <row r="65056" hidden="1" x14ac:dyDescent="0.2"/>
    <row r="65057" hidden="1" x14ac:dyDescent="0.2"/>
    <row r="65058" hidden="1" x14ac:dyDescent="0.2"/>
    <row r="65059" hidden="1" x14ac:dyDescent="0.2"/>
    <row r="65060" hidden="1" x14ac:dyDescent="0.2"/>
    <row r="65061" hidden="1" x14ac:dyDescent="0.2"/>
    <row r="65062" hidden="1" x14ac:dyDescent="0.2"/>
    <row r="65063" hidden="1" x14ac:dyDescent="0.2"/>
    <row r="65064" hidden="1" x14ac:dyDescent="0.2"/>
    <row r="65065" hidden="1" x14ac:dyDescent="0.2"/>
    <row r="65066" hidden="1" x14ac:dyDescent="0.2"/>
    <row r="65067" hidden="1" x14ac:dyDescent="0.2"/>
    <row r="65068" hidden="1" x14ac:dyDescent="0.2"/>
    <row r="65069" hidden="1" x14ac:dyDescent="0.2"/>
    <row r="65070" hidden="1" x14ac:dyDescent="0.2"/>
    <row r="65071" hidden="1" x14ac:dyDescent="0.2"/>
    <row r="65072" hidden="1" x14ac:dyDescent="0.2"/>
    <row r="65073" hidden="1" x14ac:dyDescent="0.2"/>
    <row r="65074" hidden="1" x14ac:dyDescent="0.2"/>
    <row r="65075" hidden="1" x14ac:dyDescent="0.2"/>
    <row r="65076" hidden="1" x14ac:dyDescent="0.2"/>
    <row r="65077" hidden="1" x14ac:dyDescent="0.2"/>
    <row r="65078" hidden="1" x14ac:dyDescent="0.2"/>
    <row r="65079" hidden="1" x14ac:dyDescent="0.2"/>
    <row r="65080" hidden="1" x14ac:dyDescent="0.2"/>
    <row r="65081" hidden="1" x14ac:dyDescent="0.2"/>
    <row r="65082" hidden="1" x14ac:dyDescent="0.2"/>
    <row r="65083" hidden="1" x14ac:dyDescent="0.2"/>
    <row r="65084" hidden="1" x14ac:dyDescent="0.2"/>
    <row r="65085" hidden="1" x14ac:dyDescent="0.2"/>
    <row r="65086" hidden="1" x14ac:dyDescent="0.2"/>
    <row r="65087" hidden="1" x14ac:dyDescent="0.2"/>
    <row r="65088" hidden="1" x14ac:dyDescent="0.2"/>
    <row r="65089" hidden="1" x14ac:dyDescent="0.2"/>
    <row r="65090" hidden="1" x14ac:dyDescent="0.2"/>
    <row r="65091" hidden="1" x14ac:dyDescent="0.2"/>
    <row r="65092" hidden="1" x14ac:dyDescent="0.2"/>
    <row r="65093" hidden="1" x14ac:dyDescent="0.2"/>
    <row r="65094" hidden="1" x14ac:dyDescent="0.2"/>
    <row r="65095" hidden="1" x14ac:dyDescent="0.2"/>
    <row r="65096" hidden="1" x14ac:dyDescent="0.2"/>
    <row r="65097" hidden="1" x14ac:dyDescent="0.2"/>
    <row r="65098" hidden="1" x14ac:dyDescent="0.2"/>
    <row r="65099" hidden="1" x14ac:dyDescent="0.2"/>
    <row r="65100" hidden="1" x14ac:dyDescent="0.2"/>
    <row r="65101" hidden="1" x14ac:dyDescent="0.2"/>
    <row r="65102" hidden="1" x14ac:dyDescent="0.2"/>
    <row r="65103" hidden="1" x14ac:dyDescent="0.2"/>
    <row r="65104" hidden="1" x14ac:dyDescent="0.2"/>
    <row r="65105" hidden="1" x14ac:dyDescent="0.2"/>
    <row r="65106" hidden="1" x14ac:dyDescent="0.2"/>
    <row r="65107" hidden="1" x14ac:dyDescent="0.2"/>
    <row r="65108" hidden="1" x14ac:dyDescent="0.2"/>
    <row r="65109" hidden="1" x14ac:dyDescent="0.2"/>
    <row r="65110" hidden="1" x14ac:dyDescent="0.2"/>
    <row r="65111" hidden="1" x14ac:dyDescent="0.2"/>
    <row r="65112" hidden="1" x14ac:dyDescent="0.2"/>
    <row r="65113" hidden="1" x14ac:dyDescent="0.2"/>
    <row r="65114" hidden="1" x14ac:dyDescent="0.2"/>
    <row r="65115" hidden="1" x14ac:dyDescent="0.2"/>
    <row r="65116" hidden="1" x14ac:dyDescent="0.2"/>
    <row r="65117" hidden="1" x14ac:dyDescent="0.2"/>
    <row r="65118" hidden="1" x14ac:dyDescent="0.2"/>
    <row r="65119" hidden="1" x14ac:dyDescent="0.2"/>
    <row r="65120" hidden="1" x14ac:dyDescent="0.2"/>
    <row r="65121" hidden="1" x14ac:dyDescent="0.2"/>
    <row r="65122" hidden="1" x14ac:dyDescent="0.2"/>
    <row r="65123" hidden="1" x14ac:dyDescent="0.2"/>
    <row r="65124" hidden="1" x14ac:dyDescent="0.2"/>
    <row r="65125" hidden="1" x14ac:dyDescent="0.2"/>
    <row r="65126" hidden="1" x14ac:dyDescent="0.2"/>
    <row r="65127" hidden="1" x14ac:dyDescent="0.2"/>
    <row r="65128" hidden="1" x14ac:dyDescent="0.2"/>
    <row r="65129" hidden="1" x14ac:dyDescent="0.2"/>
    <row r="65130" hidden="1" x14ac:dyDescent="0.2"/>
    <row r="65131" hidden="1" x14ac:dyDescent="0.2"/>
    <row r="65132" hidden="1" x14ac:dyDescent="0.2"/>
    <row r="65133" hidden="1" x14ac:dyDescent="0.2"/>
    <row r="65134" hidden="1" x14ac:dyDescent="0.2"/>
    <row r="65135" hidden="1" x14ac:dyDescent="0.2"/>
    <row r="65136" hidden="1" x14ac:dyDescent="0.2"/>
    <row r="65137" hidden="1" x14ac:dyDescent="0.2"/>
    <row r="65138" hidden="1" x14ac:dyDescent="0.2"/>
    <row r="65139" hidden="1" x14ac:dyDescent="0.2"/>
    <row r="65140" hidden="1" x14ac:dyDescent="0.2"/>
    <row r="65141" hidden="1" x14ac:dyDescent="0.2"/>
    <row r="65142" hidden="1" x14ac:dyDescent="0.2"/>
    <row r="65143" hidden="1" x14ac:dyDescent="0.2"/>
    <row r="65144" hidden="1" x14ac:dyDescent="0.2"/>
    <row r="65145" hidden="1" x14ac:dyDescent="0.2"/>
    <row r="65146" hidden="1" x14ac:dyDescent="0.2"/>
    <row r="65147" hidden="1" x14ac:dyDescent="0.2"/>
    <row r="65148" hidden="1" x14ac:dyDescent="0.2"/>
    <row r="65149" hidden="1" x14ac:dyDescent="0.2"/>
    <row r="65150" hidden="1" x14ac:dyDescent="0.2"/>
    <row r="65151" hidden="1" x14ac:dyDescent="0.2"/>
    <row r="65152" hidden="1" x14ac:dyDescent="0.2"/>
    <row r="65153" hidden="1" x14ac:dyDescent="0.2"/>
    <row r="65154" hidden="1" x14ac:dyDescent="0.2"/>
    <row r="65155" hidden="1" x14ac:dyDescent="0.2"/>
    <row r="65156" hidden="1" x14ac:dyDescent="0.2"/>
    <row r="65157" hidden="1" x14ac:dyDescent="0.2"/>
    <row r="65158" hidden="1" x14ac:dyDescent="0.2"/>
    <row r="65159" hidden="1" x14ac:dyDescent="0.2"/>
    <row r="65160" hidden="1" x14ac:dyDescent="0.2"/>
    <row r="65161" hidden="1" x14ac:dyDescent="0.2"/>
    <row r="65162" hidden="1" x14ac:dyDescent="0.2"/>
    <row r="65163" hidden="1" x14ac:dyDescent="0.2"/>
    <row r="65164" hidden="1" x14ac:dyDescent="0.2"/>
    <row r="65165" hidden="1" x14ac:dyDescent="0.2"/>
    <row r="65166" hidden="1" x14ac:dyDescent="0.2"/>
    <row r="65167" hidden="1" x14ac:dyDescent="0.2"/>
    <row r="65168" hidden="1" x14ac:dyDescent="0.2"/>
    <row r="65169" hidden="1" x14ac:dyDescent="0.2"/>
    <row r="65170" hidden="1" x14ac:dyDescent="0.2"/>
    <row r="65171" hidden="1" x14ac:dyDescent="0.2"/>
    <row r="65172" hidden="1" x14ac:dyDescent="0.2"/>
    <row r="65173" hidden="1" x14ac:dyDescent="0.2"/>
    <row r="65174" hidden="1" x14ac:dyDescent="0.2"/>
    <row r="65175" hidden="1" x14ac:dyDescent="0.2"/>
    <row r="65176" hidden="1" x14ac:dyDescent="0.2"/>
    <row r="65177" hidden="1" x14ac:dyDescent="0.2"/>
    <row r="65178" hidden="1" x14ac:dyDescent="0.2"/>
    <row r="65179" hidden="1" x14ac:dyDescent="0.2"/>
    <row r="65180" hidden="1" x14ac:dyDescent="0.2"/>
    <row r="65181" hidden="1" x14ac:dyDescent="0.2"/>
    <row r="65182" hidden="1" x14ac:dyDescent="0.2"/>
    <row r="65183" hidden="1" x14ac:dyDescent="0.2"/>
    <row r="65184" hidden="1" x14ac:dyDescent="0.2"/>
    <row r="65185" hidden="1" x14ac:dyDescent="0.2"/>
    <row r="65186" hidden="1" x14ac:dyDescent="0.2"/>
    <row r="65187" hidden="1" x14ac:dyDescent="0.2"/>
    <row r="65188" hidden="1" x14ac:dyDescent="0.2"/>
    <row r="65189" hidden="1" x14ac:dyDescent="0.2"/>
    <row r="65190" hidden="1" x14ac:dyDescent="0.2"/>
    <row r="65191" hidden="1" x14ac:dyDescent="0.2"/>
    <row r="65192" hidden="1" x14ac:dyDescent="0.2"/>
    <row r="65193" hidden="1" x14ac:dyDescent="0.2"/>
    <row r="65194" hidden="1" x14ac:dyDescent="0.2"/>
    <row r="65195" hidden="1" x14ac:dyDescent="0.2"/>
    <row r="65196" hidden="1" x14ac:dyDescent="0.2"/>
    <row r="65197" hidden="1" x14ac:dyDescent="0.2"/>
    <row r="65198" hidden="1" x14ac:dyDescent="0.2"/>
    <row r="65199" hidden="1" x14ac:dyDescent="0.2"/>
    <row r="65200" hidden="1" x14ac:dyDescent="0.2"/>
    <row r="65201" hidden="1" x14ac:dyDescent="0.2"/>
    <row r="65202" hidden="1" x14ac:dyDescent="0.2"/>
    <row r="65203" hidden="1" x14ac:dyDescent="0.2"/>
    <row r="65204" hidden="1" x14ac:dyDescent="0.2"/>
    <row r="65205" hidden="1" x14ac:dyDescent="0.2"/>
    <row r="65206" hidden="1" x14ac:dyDescent="0.2"/>
    <row r="65207" hidden="1" x14ac:dyDescent="0.2"/>
    <row r="65208" hidden="1" x14ac:dyDescent="0.2"/>
    <row r="65209" hidden="1" x14ac:dyDescent="0.2"/>
    <row r="65210" hidden="1" x14ac:dyDescent="0.2"/>
    <row r="65211" hidden="1" x14ac:dyDescent="0.2"/>
    <row r="65212" hidden="1" x14ac:dyDescent="0.2"/>
    <row r="65213" hidden="1" x14ac:dyDescent="0.2"/>
    <row r="65214" hidden="1" x14ac:dyDescent="0.2"/>
    <row r="65215" hidden="1" x14ac:dyDescent="0.2"/>
    <row r="65216" hidden="1" x14ac:dyDescent="0.2"/>
    <row r="65217" hidden="1" x14ac:dyDescent="0.2"/>
    <row r="65218" hidden="1" x14ac:dyDescent="0.2"/>
    <row r="65219" hidden="1" x14ac:dyDescent="0.2"/>
    <row r="65220" hidden="1" x14ac:dyDescent="0.2"/>
    <row r="65221" hidden="1" x14ac:dyDescent="0.2"/>
    <row r="65222" hidden="1" x14ac:dyDescent="0.2"/>
    <row r="65223" hidden="1" x14ac:dyDescent="0.2"/>
    <row r="65224" hidden="1" x14ac:dyDescent="0.2"/>
    <row r="65225" hidden="1" x14ac:dyDescent="0.2"/>
    <row r="65226" hidden="1" x14ac:dyDescent="0.2"/>
    <row r="65227" hidden="1" x14ac:dyDescent="0.2"/>
    <row r="65228" hidden="1" x14ac:dyDescent="0.2"/>
    <row r="65229" hidden="1" x14ac:dyDescent="0.2"/>
    <row r="65230" hidden="1" x14ac:dyDescent="0.2"/>
    <row r="65231" hidden="1" x14ac:dyDescent="0.2"/>
    <row r="65232" hidden="1" x14ac:dyDescent="0.2"/>
    <row r="65233" hidden="1" x14ac:dyDescent="0.2"/>
    <row r="65234" hidden="1" x14ac:dyDescent="0.2"/>
    <row r="65235" hidden="1" x14ac:dyDescent="0.2"/>
    <row r="65236" hidden="1" x14ac:dyDescent="0.2"/>
    <row r="65237" hidden="1" x14ac:dyDescent="0.2"/>
    <row r="65238" hidden="1" x14ac:dyDescent="0.2"/>
    <row r="65239" hidden="1" x14ac:dyDescent="0.2"/>
    <row r="65240" hidden="1" x14ac:dyDescent="0.2"/>
    <row r="65241" hidden="1" x14ac:dyDescent="0.2"/>
    <row r="65242" hidden="1" x14ac:dyDescent="0.2"/>
    <row r="65243" hidden="1" x14ac:dyDescent="0.2"/>
    <row r="65244" hidden="1" x14ac:dyDescent="0.2"/>
    <row r="65245" hidden="1" x14ac:dyDescent="0.2"/>
    <row r="65246" hidden="1" x14ac:dyDescent="0.2"/>
    <row r="65247" hidden="1" x14ac:dyDescent="0.2"/>
    <row r="65248" hidden="1" x14ac:dyDescent="0.2"/>
    <row r="65249" hidden="1" x14ac:dyDescent="0.2"/>
    <row r="65250" hidden="1" x14ac:dyDescent="0.2"/>
    <row r="65251" hidden="1" x14ac:dyDescent="0.2"/>
    <row r="65252" hidden="1" x14ac:dyDescent="0.2"/>
    <row r="65253" hidden="1" x14ac:dyDescent="0.2"/>
    <row r="65254" hidden="1" x14ac:dyDescent="0.2"/>
    <row r="65255" hidden="1" x14ac:dyDescent="0.2"/>
    <row r="65256" hidden="1" x14ac:dyDescent="0.2"/>
    <row r="65257" hidden="1" x14ac:dyDescent="0.2"/>
    <row r="65258" hidden="1" x14ac:dyDescent="0.2"/>
    <row r="65259" hidden="1" x14ac:dyDescent="0.2"/>
    <row r="65260" hidden="1" x14ac:dyDescent="0.2"/>
    <row r="65261" hidden="1" x14ac:dyDescent="0.2"/>
    <row r="65262" hidden="1" x14ac:dyDescent="0.2"/>
    <row r="65263" hidden="1" x14ac:dyDescent="0.2"/>
    <row r="65264" hidden="1" x14ac:dyDescent="0.2"/>
    <row r="65265" hidden="1" x14ac:dyDescent="0.2"/>
    <row r="65266" hidden="1" x14ac:dyDescent="0.2"/>
    <row r="65267" hidden="1" x14ac:dyDescent="0.2"/>
    <row r="65268" hidden="1" x14ac:dyDescent="0.2"/>
    <row r="65269" hidden="1" x14ac:dyDescent="0.2"/>
    <row r="65270" hidden="1" x14ac:dyDescent="0.2"/>
    <row r="65271" hidden="1" x14ac:dyDescent="0.2"/>
    <row r="65272" hidden="1" x14ac:dyDescent="0.2"/>
    <row r="65273" hidden="1" x14ac:dyDescent="0.2"/>
    <row r="65274" hidden="1" x14ac:dyDescent="0.2"/>
    <row r="65275" hidden="1" x14ac:dyDescent="0.2"/>
    <row r="65276" hidden="1" x14ac:dyDescent="0.2"/>
    <row r="65277" hidden="1" x14ac:dyDescent="0.2"/>
    <row r="65278" hidden="1" x14ac:dyDescent="0.2"/>
    <row r="65279" hidden="1" x14ac:dyDescent="0.2"/>
    <row r="65280" hidden="1" x14ac:dyDescent="0.2"/>
    <row r="65281" hidden="1" x14ac:dyDescent="0.2"/>
    <row r="65282" hidden="1" x14ac:dyDescent="0.2"/>
    <row r="65283" hidden="1" x14ac:dyDescent="0.2"/>
    <row r="65284" hidden="1" x14ac:dyDescent="0.2"/>
    <row r="65285" hidden="1" x14ac:dyDescent="0.2"/>
    <row r="65286" hidden="1" x14ac:dyDescent="0.2"/>
    <row r="65287" hidden="1" x14ac:dyDescent="0.2"/>
    <row r="65288" hidden="1" x14ac:dyDescent="0.2"/>
    <row r="65289" hidden="1" x14ac:dyDescent="0.2"/>
    <row r="65290" hidden="1" x14ac:dyDescent="0.2"/>
    <row r="65291" hidden="1" x14ac:dyDescent="0.2"/>
    <row r="65292" hidden="1" x14ac:dyDescent="0.2"/>
    <row r="65293" hidden="1" x14ac:dyDescent="0.2"/>
    <row r="65294" hidden="1" x14ac:dyDescent="0.2"/>
    <row r="65295" hidden="1" x14ac:dyDescent="0.2"/>
    <row r="65296" hidden="1" x14ac:dyDescent="0.2"/>
    <row r="65297" hidden="1" x14ac:dyDescent="0.2"/>
    <row r="65298" hidden="1" x14ac:dyDescent="0.2"/>
    <row r="65299" hidden="1" x14ac:dyDescent="0.2"/>
    <row r="65300" hidden="1" x14ac:dyDescent="0.2"/>
    <row r="65301" hidden="1" x14ac:dyDescent="0.2"/>
    <row r="65302" hidden="1" x14ac:dyDescent="0.2"/>
    <row r="65303" hidden="1" x14ac:dyDescent="0.2"/>
    <row r="65304" hidden="1" x14ac:dyDescent="0.2"/>
    <row r="65305" hidden="1" x14ac:dyDescent="0.2"/>
    <row r="65306" hidden="1" x14ac:dyDescent="0.2"/>
    <row r="65307" hidden="1" x14ac:dyDescent="0.2"/>
    <row r="65308" hidden="1" x14ac:dyDescent="0.2"/>
    <row r="65309" hidden="1" x14ac:dyDescent="0.2"/>
    <row r="65310" hidden="1" x14ac:dyDescent="0.2"/>
    <row r="65311" hidden="1" x14ac:dyDescent="0.2"/>
    <row r="65312" hidden="1" x14ac:dyDescent="0.2"/>
    <row r="65313" hidden="1" x14ac:dyDescent="0.2"/>
    <row r="65314" hidden="1" x14ac:dyDescent="0.2"/>
    <row r="65315" hidden="1" x14ac:dyDescent="0.2"/>
    <row r="65316" hidden="1" x14ac:dyDescent="0.2"/>
    <row r="65317" hidden="1" x14ac:dyDescent="0.2"/>
    <row r="65318" hidden="1" x14ac:dyDescent="0.2"/>
    <row r="65319" hidden="1" x14ac:dyDescent="0.2"/>
    <row r="65320" hidden="1" x14ac:dyDescent="0.2"/>
    <row r="65321" hidden="1" x14ac:dyDescent="0.2"/>
    <row r="65322" hidden="1" x14ac:dyDescent="0.2"/>
    <row r="65323" hidden="1" x14ac:dyDescent="0.2"/>
    <row r="65324" hidden="1" x14ac:dyDescent="0.2"/>
    <row r="65325" hidden="1" x14ac:dyDescent="0.2"/>
    <row r="65326" hidden="1" x14ac:dyDescent="0.2"/>
    <row r="65327" hidden="1" x14ac:dyDescent="0.2"/>
    <row r="65328" hidden="1" x14ac:dyDescent="0.2"/>
    <row r="65329" hidden="1" x14ac:dyDescent="0.2"/>
    <row r="65330" hidden="1" x14ac:dyDescent="0.2"/>
    <row r="65331" hidden="1" x14ac:dyDescent="0.2"/>
    <row r="65332" hidden="1" x14ac:dyDescent="0.2"/>
    <row r="65333" hidden="1" x14ac:dyDescent="0.2"/>
    <row r="65334" hidden="1" x14ac:dyDescent="0.2"/>
    <row r="65335" hidden="1" x14ac:dyDescent="0.2"/>
    <row r="65336" hidden="1" x14ac:dyDescent="0.2"/>
    <row r="65337" hidden="1" x14ac:dyDescent="0.2"/>
    <row r="65338" hidden="1" x14ac:dyDescent="0.2"/>
    <row r="65339" hidden="1" x14ac:dyDescent="0.2"/>
    <row r="65340" hidden="1" x14ac:dyDescent="0.2"/>
    <row r="65341" hidden="1" x14ac:dyDescent="0.2"/>
    <row r="65342" hidden="1" x14ac:dyDescent="0.2"/>
    <row r="65343" hidden="1" x14ac:dyDescent="0.2"/>
    <row r="65344" hidden="1" x14ac:dyDescent="0.2"/>
    <row r="65345" hidden="1" x14ac:dyDescent="0.2"/>
    <row r="65346" hidden="1" x14ac:dyDescent="0.2"/>
    <row r="65347" hidden="1" x14ac:dyDescent="0.2"/>
    <row r="65348" hidden="1" x14ac:dyDescent="0.2"/>
    <row r="65349" hidden="1" x14ac:dyDescent="0.2"/>
    <row r="65350" hidden="1" x14ac:dyDescent="0.2"/>
    <row r="65351" hidden="1" x14ac:dyDescent="0.2"/>
    <row r="65352" hidden="1" x14ac:dyDescent="0.2"/>
    <row r="65353" hidden="1" x14ac:dyDescent="0.2"/>
    <row r="65354" hidden="1" x14ac:dyDescent="0.2"/>
    <row r="65355" hidden="1" x14ac:dyDescent="0.2"/>
    <row r="65356" hidden="1" x14ac:dyDescent="0.2"/>
    <row r="65357" hidden="1" x14ac:dyDescent="0.2"/>
    <row r="65358" hidden="1" x14ac:dyDescent="0.2"/>
    <row r="65359" hidden="1" x14ac:dyDescent="0.2"/>
    <row r="65360" hidden="1" x14ac:dyDescent="0.2"/>
    <row r="65361" hidden="1" x14ac:dyDescent="0.2"/>
    <row r="65362" hidden="1" x14ac:dyDescent="0.2"/>
    <row r="65363" hidden="1" x14ac:dyDescent="0.2"/>
    <row r="65364" hidden="1" x14ac:dyDescent="0.2"/>
    <row r="65365" hidden="1" x14ac:dyDescent="0.2"/>
    <row r="65366" hidden="1" x14ac:dyDescent="0.2"/>
    <row r="65367" hidden="1" x14ac:dyDescent="0.2"/>
    <row r="65368" hidden="1" x14ac:dyDescent="0.2"/>
    <row r="65369" hidden="1" x14ac:dyDescent="0.2"/>
    <row r="65370" hidden="1" x14ac:dyDescent="0.2"/>
    <row r="65371" hidden="1" x14ac:dyDescent="0.2"/>
    <row r="65372" hidden="1" x14ac:dyDescent="0.2"/>
    <row r="65373" hidden="1" x14ac:dyDescent="0.2"/>
    <row r="65374" hidden="1" x14ac:dyDescent="0.2"/>
    <row r="65375" hidden="1" x14ac:dyDescent="0.2"/>
    <row r="65376" hidden="1" x14ac:dyDescent="0.2"/>
    <row r="65377" hidden="1" x14ac:dyDescent="0.2"/>
    <row r="65378" hidden="1" x14ac:dyDescent="0.2"/>
    <row r="65379" hidden="1" x14ac:dyDescent="0.2"/>
    <row r="65380" hidden="1" x14ac:dyDescent="0.2"/>
    <row r="65381" hidden="1" x14ac:dyDescent="0.2"/>
    <row r="65382" hidden="1" x14ac:dyDescent="0.2"/>
    <row r="65383" hidden="1" x14ac:dyDescent="0.2"/>
    <row r="65384" hidden="1" x14ac:dyDescent="0.2"/>
    <row r="65385" hidden="1" x14ac:dyDescent="0.2"/>
    <row r="65386" hidden="1" x14ac:dyDescent="0.2"/>
    <row r="65387" hidden="1" x14ac:dyDescent="0.2"/>
    <row r="65388" hidden="1" x14ac:dyDescent="0.2"/>
    <row r="65389" hidden="1" x14ac:dyDescent="0.2"/>
    <row r="65390" hidden="1" x14ac:dyDescent="0.2"/>
    <row r="65391" hidden="1" x14ac:dyDescent="0.2"/>
    <row r="65392" hidden="1" x14ac:dyDescent="0.2"/>
    <row r="65393" hidden="1" x14ac:dyDescent="0.2"/>
    <row r="65394" hidden="1" x14ac:dyDescent="0.2"/>
    <row r="65395" hidden="1" x14ac:dyDescent="0.2"/>
    <row r="65396" hidden="1" x14ac:dyDescent="0.2"/>
    <row r="65397" hidden="1" x14ac:dyDescent="0.2"/>
    <row r="65398" hidden="1" x14ac:dyDescent="0.2"/>
    <row r="65399" hidden="1" x14ac:dyDescent="0.2"/>
    <row r="65400" hidden="1" x14ac:dyDescent="0.2"/>
    <row r="65401" hidden="1" x14ac:dyDescent="0.2"/>
    <row r="65402" hidden="1" x14ac:dyDescent="0.2"/>
    <row r="65403" hidden="1" x14ac:dyDescent="0.2"/>
    <row r="65404" hidden="1" x14ac:dyDescent="0.2"/>
    <row r="65405" hidden="1" x14ac:dyDescent="0.2"/>
    <row r="65406" hidden="1" x14ac:dyDescent="0.2"/>
    <row r="65407" hidden="1" x14ac:dyDescent="0.2"/>
    <row r="65408" hidden="1" x14ac:dyDescent="0.2"/>
    <row r="65409" hidden="1" x14ac:dyDescent="0.2"/>
    <row r="65410" hidden="1" x14ac:dyDescent="0.2"/>
    <row r="65411" hidden="1" x14ac:dyDescent="0.2"/>
    <row r="65412" hidden="1" x14ac:dyDescent="0.2"/>
    <row r="65413" hidden="1" x14ac:dyDescent="0.2"/>
    <row r="65414" hidden="1" x14ac:dyDescent="0.2"/>
    <row r="65415" hidden="1" x14ac:dyDescent="0.2"/>
    <row r="65416" hidden="1" x14ac:dyDescent="0.2"/>
    <row r="65417" hidden="1" x14ac:dyDescent="0.2"/>
    <row r="65418" hidden="1" x14ac:dyDescent="0.2"/>
    <row r="65419" hidden="1" x14ac:dyDescent="0.2"/>
    <row r="65420" hidden="1" x14ac:dyDescent="0.2"/>
    <row r="65421" hidden="1" x14ac:dyDescent="0.2"/>
    <row r="65422" hidden="1" x14ac:dyDescent="0.2"/>
    <row r="65423" hidden="1" x14ac:dyDescent="0.2"/>
    <row r="65424" hidden="1" x14ac:dyDescent="0.2"/>
    <row r="65425" hidden="1" x14ac:dyDescent="0.2"/>
    <row r="65426" hidden="1" x14ac:dyDescent="0.2"/>
    <row r="65427" hidden="1" x14ac:dyDescent="0.2"/>
    <row r="65428" hidden="1" x14ac:dyDescent="0.2"/>
    <row r="65429" hidden="1" x14ac:dyDescent="0.2"/>
    <row r="65430" hidden="1" x14ac:dyDescent="0.2"/>
    <row r="65431" hidden="1" x14ac:dyDescent="0.2"/>
    <row r="65432" hidden="1" x14ac:dyDescent="0.2"/>
    <row r="65433" hidden="1" x14ac:dyDescent="0.2"/>
    <row r="65434" hidden="1" x14ac:dyDescent="0.2"/>
    <row r="65435" hidden="1" x14ac:dyDescent="0.2"/>
    <row r="65436" hidden="1" x14ac:dyDescent="0.2"/>
    <row r="65437" hidden="1" x14ac:dyDescent="0.2"/>
    <row r="65438" hidden="1" x14ac:dyDescent="0.2"/>
    <row r="65439" hidden="1" x14ac:dyDescent="0.2"/>
    <row r="65440" hidden="1" x14ac:dyDescent="0.2"/>
    <row r="65441" hidden="1" x14ac:dyDescent="0.2"/>
    <row r="65442" hidden="1" x14ac:dyDescent="0.2"/>
    <row r="65443" hidden="1" x14ac:dyDescent="0.2"/>
    <row r="65444" hidden="1" x14ac:dyDescent="0.2"/>
    <row r="65445" hidden="1" x14ac:dyDescent="0.2"/>
    <row r="65446" hidden="1" x14ac:dyDescent="0.2"/>
    <row r="65447" hidden="1" x14ac:dyDescent="0.2"/>
    <row r="65448" hidden="1" x14ac:dyDescent="0.2"/>
    <row r="65449" hidden="1" x14ac:dyDescent="0.2"/>
    <row r="65450" hidden="1" x14ac:dyDescent="0.2"/>
    <row r="65451" hidden="1" x14ac:dyDescent="0.2"/>
    <row r="65452" hidden="1" x14ac:dyDescent="0.2"/>
    <row r="65453" hidden="1" x14ac:dyDescent="0.2"/>
    <row r="65454" hidden="1" x14ac:dyDescent="0.2"/>
    <row r="65455" hidden="1" x14ac:dyDescent="0.2"/>
    <row r="65456" hidden="1" x14ac:dyDescent="0.2"/>
    <row r="65457" hidden="1" x14ac:dyDescent="0.2"/>
    <row r="65458" hidden="1" x14ac:dyDescent="0.2"/>
    <row r="65459" hidden="1" x14ac:dyDescent="0.2"/>
    <row r="65460" hidden="1" x14ac:dyDescent="0.2"/>
    <row r="65461" hidden="1" x14ac:dyDescent="0.2"/>
    <row r="65462" hidden="1" x14ac:dyDescent="0.2"/>
    <row r="65463" hidden="1" x14ac:dyDescent="0.2"/>
    <row r="65464" hidden="1" x14ac:dyDescent="0.2"/>
    <row r="65465" hidden="1" x14ac:dyDescent="0.2"/>
    <row r="65466" hidden="1" x14ac:dyDescent="0.2"/>
    <row r="65467" hidden="1" x14ac:dyDescent="0.2"/>
    <row r="65468" hidden="1" x14ac:dyDescent="0.2"/>
    <row r="65469" hidden="1" x14ac:dyDescent="0.2"/>
    <row r="65470" hidden="1" x14ac:dyDescent="0.2"/>
    <row r="65471" hidden="1" x14ac:dyDescent="0.2"/>
    <row r="65472" hidden="1" x14ac:dyDescent="0.2"/>
    <row r="65473" hidden="1" x14ac:dyDescent="0.2"/>
    <row r="65474" hidden="1" x14ac:dyDescent="0.2"/>
    <row r="65475" hidden="1" x14ac:dyDescent="0.2"/>
    <row r="65476" hidden="1" x14ac:dyDescent="0.2"/>
    <row r="65477" hidden="1" x14ac:dyDescent="0.2"/>
    <row r="65478" hidden="1" x14ac:dyDescent="0.2"/>
    <row r="65479" hidden="1" x14ac:dyDescent="0.2"/>
    <row r="65480" hidden="1" x14ac:dyDescent="0.2"/>
    <row r="65481" hidden="1" x14ac:dyDescent="0.2"/>
    <row r="65482" hidden="1" x14ac:dyDescent="0.2"/>
    <row r="65483" hidden="1" x14ac:dyDescent="0.2"/>
    <row r="65484" hidden="1" x14ac:dyDescent="0.2"/>
    <row r="65485" hidden="1" x14ac:dyDescent="0.2"/>
    <row r="65486" hidden="1" x14ac:dyDescent="0.2"/>
    <row r="65487" hidden="1" x14ac:dyDescent="0.2"/>
    <row r="65488" hidden="1" x14ac:dyDescent="0.2"/>
    <row r="65489" hidden="1" x14ac:dyDescent="0.2"/>
    <row r="65490" hidden="1" x14ac:dyDescent="0.2"/>
    <row r="65491" hidden="1" x14ac:dyDescent="0.2"/>
    <row r="65492" hidden="1" x14ac:dyDescent="0.2"/>
    <row r="65493" hidden="1" x14ac:dyDescent="0.2"/>
    <row r="65494" hidden="1" x14ac:dyDescent="0.2"/>
    <row r="65495" hidden="1" x14ac:dyDescent="0.2"/>
    <row r="65496" hidden="1" x14ac:dyDescent="0.2"/>
    <row r="65497" hidden="1" x14ac:dyDescent="0.2"/>
    <row r="65498" hidden="1" x14ac:dyDescent="0.2"/>
    <row r="65499" hidden="1" x14ac:dyDescent="0.2"/>
    <row r="65500" hidden="1" x14ac:dyDescent="0.2"/>
    <row r="65501" hidden="1" x14ac:dyDescent="0.2"/>
    <row r="65502" hidden="1" x14ac:dyDescent="0.2"/>
    <row r="65503" hidden="1" x14ac:dyDescent="0.2"/>
    <row r="65504" hidden="1" x14ac:dyDescent="0.2"/>
    <row r="65505" hidden="1" x14ac:dyDescent="0.2"/>
    <row r="65506" hidden="1" x14ac:dyDescent="0.2"/>
    <row r="65507" hidden="1" x14ac:dyDescent="0.2"/>
    <row r="65508" hidden="1" x14ac:dyDescent="0.2"/>
    <row r="65509" hidden="1" x14ac:dyDescent="0.2"/>
    <row r="65510" hidden="1" x14ac:dyDescent="0.2"/>
    <row r="65511" hidden="1" x14ac:dyDescent="0.2"/>
    <row r="65512" hidden="1" x14ac:dyDescent="0.2"/>
    <row r="65513" hidden="1" x14ac:dyDescent="0.2"/>
    <row r="65514" hidden="1" x14ac:dyDescent="0.2"/>
    <row r="65515" hidden="1" x14ac:dyDescent="0.2"/>
    <row r="65516" hidden="1" x14ac:dyDescent="0.2"/>
    <row r="65517" hidden="1" x14ac:dyDescent="0.2"/>
    <row r="65518" hidden="1" x14ac:dyDescent="0.2"/>
    <row r="65519" hidden="1" x14ac:dyDescent="0.2"/>
    <row r="65520" hidden="1" x14ac:dyDescent="0.2"/>
    <row r="65521" hidden="1" x14ac:dyDescent="0.2"/>
    <row r="65522" hidden="1" x14ac:dyDescent="0.2"/>
    <row r="65523" hidden="1" x14ac:dyDescent="0.2"/>
    <row r="65524" hidden="1" x14ac:dyDescent="0.2"/>
    <row r="65525" hidden="1" x14ac:dyDescent="0.2"/>
    <row r="65526" hidden="1" x14ac:dyDescent="0.2"/>
    <row r="65527" hidden="1" x14ac:dyDescent="0.2"/>
    <row r="65528" hidden="1" x14ac:dyDescent="0.2"/>
    <row r="65529" hidden="1" x14ac:dyDescent="0.2"/>
    <row r="65530" hidden="1" x14ac:dyDescent="0.2"/>
    <row r="65531" hidden="1" x14ac:dyDescent="0.2"/>
    <row r="65532" hidden="1" x14ac:dyDescent="0.2"/>
    <row r="65533" hidden="1" x14ac:dyDescent="0.2"/>
    <row r="65534" hidden="1" x14ac:dyDescent="0.2"/>
    <row r="65535" hidden="1" x14ac:dyDescent="0.2"/>
    <row r="65536" hidden="1" x14ac:dyDescent="0.2"/>
  </sheetData>
  <sheetProtection selectLockedCells="1" selectUnlockedCells="1"/>
  <customSheetViews>
    <customSheetView guid="{A99D5D2E-BB3C-41C0-A731-6B8C02420485}" hiddenRows="1" hiddenColumns="1">
      <selection activeCell="B28" sqref="B28:D28"/>
      <pageMargins left="0.75" right="0.75" top="0.25" bottom="0.25" header="0.5" footer="0.5"/>
      <pageSetup paperSize="9" orientation="landscape" r:id="rId1"/>
      <headerFooter alignWithMargins="0"/>
    </customSheetView>
    <customSheetView guid="{4CBAC225-AAFB-4919-B3BC-5AA974183D53}" hiddenRows="1" hiddenColumns="1" topLeftCell="A13">
      <selection activeCell="B28" sqref="B28:D28"/>
      <pageMargins left="0.75" right="0.75" top="0.25" bottom="0.25" header="0.5" footer="0.5"/>
      <pageSetup paperSize="9" orientation="landscape" r:id="rId2"/>
      <headerFooter alignWithMargins="0"/>
    </customSheetView>
    <customSheetView guid="{7F52CD83-1709-430F-BB0C-64534A3B347A}" hiddenRows="1" hiddenColumns="1" topLeftCell="A13">
      <selection activeCell="B28" sqref="B28:D28"/>
      <pageMargins left="0.75" right="0.75" top="0.25" bottom="0.25" header="0.5" footer="0.5"/>
      <pageSetup paperSize="9" orientation="landscape" r:id="rId3"/>
      <headerFooter alignWithMargins="0"/>
    </customSheetView>
  </customSheetViews>
  <mergeCells count="5">
    <mergeCell ref="A3:D3"/>
    <mergeCell ref="A4:D4"/>
    <mergeCell ref="A5:D5"/>
    <mergeCell ref="B1:C1"/>
    <mergeCell ref="B28:D28"/>
  </mergeCells>
  <phoneticPr fontId="19" type="noConversion"/>
  <pageMargins left="0.75" right="0.75" top="0.25" bottom="0.25" header="0.5" footer="0.5"/>
  <pageSetup paperSize="9" orientation="landscape" r:id="rId4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65524"/>
  <sheetViews>
    <sheetView topLeftCell="A5" workbookViewId="0">
      <selection activeCell="C8" sqref="C8"/>
    </sheetView>
  </sheetViews>
  <sheetFormatPr defaultColWidth="9.140625" defaultRowHeight="12.75" x14ac:dyDescent="0.2"/>
  <cols>
    <col min="1" max="1" width="6.7109375" style="103" customWidth="1"/>
    <col min="2" max="2" width="35.28515625" style="104" customWidth="1"/>
    <col min="3" max="3" width="12.140625" style="104" customWidth="1"/>
    <col min="4" max="4" width="10.42578125" style="103" customWidth="1"/>
    <col min="5" max="5" width="15" style="103" customWidth="1"/>
    <col min="6" max="6" width="14.42578125" style="105" customWidth="1"/>
    <col min="7" max="7" width="12.85546875" style="105" customWidth="1"/>
    <col min="8" max="8" width="14" style="107" customWidth="1"/>
    <col min="9" max="9" width="16.5703125" style="105" customWidth="1"/>
    <col min="10" max="256" width="9.140625" style="104" hidden="1" customWidth="1"/>
    <col min="257" max="16384" width="9.140625" style="104"/>
  </cols>
  <sheetData>
    <row r="1" spans="1:9" s="2" customFormat="1" ht="18.75" x14ac:dyDescent="0.3">
      <c r="A1" s="137" t="s">
        <v>73</v>
      </c>
      <c r="B1" s="137"/>
      <c r="C1" s="137"/>
      <c r="D1" s="137"/>
      <c r="E1" s="137"/>
      <c r="F1" s="137"/>
      <c r="G1" s="137"/>
      <c r="H1" s="137"/>
      <c r="I1" s="137"/>
    </row>
    <row r="2" spans="1:9" s="2" customFormat="1" ht="18.75" x14ac:dyDescent="0.3">
      <c r="A2" s="136"/>
      <c r="B2" s="136"/>
      <c r="C2" s="136"/>
      <c r="D2" s="137" t="s">
        <v>107</v>
      </c>
      <c r="E2" s="137"/>
      <c r="F2" s="139"/>
      <c r="G2" s="139"/>
      <c r="H2" s="139"/>
      <c r="I2" s="139"/>
    </row>
    <row r="3" spans="1:9" s="2" customFormat="1" ht="63" x14ac:dyDescent="0.2">
      <c r="A3" s="63" t="s">
        <v>67</v>
      </c>
      <c r="B3" s="63" t="s">
        <v>70</v>
      </c>
      <c r="C3" s="63" t="s">
        <v>69</v>
      </c>
      <c r="D3" s="63" t="s">
        <v>31</v>
      </c>
      <c r="E3" s="63" t="s">
        <v>68</v>
      </c>
      <c r="F3" s="138" t="s">
        <v>0</v>
      </c>
      <c r="G3" s="138"/>
      <c r="H3" s="138" t="s">
        <v>82</v>
      </c>
      <c r="I3" s="138"/>
    </row>
    <row r="4" spans="1:9" s="2" customFormat="1" ht="50.25" x14ac:dyDescent="0.2">
      <c r="A4" s="63"/>
      <c r="B4" s="63"/>
      <c r="C4" s="63"/>
      <c r="D4" s="63"/>
      <c r="E4" s="63"/>
      <c r="F4" s="6" t="s">
        <v>74</v>
      </c>
      <c r="G4" s="6" t="s">
        <v>1</v>
      </c>
      <c r="H4" s="48" t="s">
        <v>48</v>
      </c>
      <c r="I4" s="6" t="s">
        <v>84</v>
      </c>
    </row>
    <row r="5" spans="1:9" s="2" customFormat="1" x14ac:dyDescent="0.2">
      <c r="A5" s="75" t="s">
        <v>111</v>
      </c>
      <c r="B5" s="75" t="s">
        <v>112</v>
      </c>
      <c r="C5" s="75" t="s">
        <v>113</v>
      </c>
      <c r="D5" s="75" t="s">
        <v>114</v>
      </c>
      <c r="E5" s="75" t="s">
        <v>115</v>
      </c>
      <c r="F5" s="76" t="s">
        <v>116</v>
      </c>
      <c r="G5" s="76" t="s">
        <v>117</v>
      </c>
      <c r="H5" s="77" t="s">
        <v>118</v>
      </c>
      <c r="I5" s="76" t="s">
        <v>119</v>
      </c>
    </row>
    <row r="6" spans="1:9" s="2" customFormat="1" ht="15" customHeight="1" x14ac:dyDescent="0.25">
      <c r="A6" s="7" t="s">
        <v>2</v>
      </c>
      <c r="B6" s="8" t="s">
        <v>75</v>
      </c>
      <c r="C6" s="9"/>
      <c r="D6" s="10"/>
      <c r="E6" s="10"/>
      <c r="F6" s="11"/>
      <c r="G6" s="11"/>
      <c r="H6" s="49"/>
      <c r="I6" s="4"/>
    </row>
    <row r="7" spans="1:9" s="5" customFormat="1" ht="34.5" customHeight="1" x14ac:dyDescent="0.25">
      <c r="A7" s="7">
        <v>1</v>
      </c>
      <c r="B7" s="8" t="s">
        <v>3</v>
      </c>
      <c r="C7" s="9"/>
      <c r="D7" s="10"/>
      <c r="E7" s="10"/>
      <c r="F7" s="11"/>
      <c r="G7" s="11"/>
      <c r="H7" s="49"/>
      <c r="I7" s="4"/>
    </row>
    <row r="8" spans="1:9" s="5" customFormat="1" ht="78.75" customHeight="1" x14ac:dyDescent="0.25">
      <c r="A8" s="12" t="s">
        <v>4</v>
      </c>
      <c r="B8" s="13" t="s">
        <v>34</v>
      </c>
      <c r="C8" s="94">
        <v>0</v>
      </c>
      <c r="D8" s="94">
        <v>0</v>
      </c>
      <c r="E8" s="94">
        <v>0</v>
      </c>
      <c r="F8" s="95">
        <f t="shared" ref="F8:F14" si="0">((D8*100)/$D$64)</f>
        <v>0</v>
      </c>
      <c r="G8" s="95">
        <f t="shared" ref="G8:G14" si="1">((D8*100)/$D$69)</f>
        <v>0</v>
      </c>
      <c r="H8" s="96">
        <v>0</v>
      </c>
      <c r="I8" s="97">
        <v>0</v>
      </c>
    </row>
    <row r="9" spans="1:9" s="2" customFormat="1" ht="30" x14ac:dyDescent="0.2">
      <c r="A9" s="12" t="s">
        <v>5</v>
      </c>
      <c r="B9" s="13" t="s">
        <v>6</v>
      </c>
      <c r="C9" s="94">
        <v>0</v>
      </c>
      <c r="D9" s="94">
        <v>0</v>
      </c>
      <c r="E9" s="94">
        <v>0</v>
      </c>
      <c r="F9" s="95">
        <f t="shared" si="0"/>
        <v>0</v>
      </c>
      <c r="G9" s="95">
        <f t="shared" si="1"/>
        <v>0</v>
      </c>
      <c r="H9" s="96">
        <v>0</v>
      </c>
      <c r="I9" s="97">
        <v>0</v>
      </c>
    </row>
    <row r="10" spans="1:9" s="2" customFormat="1" ht="15" x14ac:dyDescent="0.2">
      <c r="A10" s="12" t="s">
        <v>7</v>
      </c>
      <c r="B10" s="13" t="s">
        <v>8</v>
      </c>
      <c r="C10" s="94">
        <v>0</v>
      </c>
      <c r="D10" s="94">
        <v>0</v>
      </c>
      <c r="E10" s="94">
        <v>0</v>
      </c>
      <c r="F10" s="95">
        <f t="shared" si="0"/>
        <v>0</v>
      </c>
      <c r="G10" s="95">
        <f t="shared" si="1"/>
        <v>0</v>
      </c>
      <c r="H10" s="96">
        <v>0</v>
      </c>
      <c r="I10" s="97">
        <v>0</v>
      </c>
    </row>
    <row r="11" spans="1:9" s="2" customFormat="1" ht="15" x14ac:dyDescent="0.2">
      <c r="A11" s="12" t="s">
        <v>77</v>
      </c>
      <c r="B11" s="13" t="s">
        <v>9</v>
      </c>
      <c r="C11" s="94">
        <v>0</v>
      </c>
      <c r="D11" s="94">
        <v>0</v>
      </c>
      <c r="E11" s="94">
        <v>0</v>
      </c>
      <c r="F11" s="95">
        <f t="shared" si="0"/>
        <v>0</v>
      </c>
      <c r="G11" s="95">
        <f t="shared" si="1"/>
        <v>0</v>
      </c>
      <c r="H11" s="96">
        <v>0</v>
      </c>
      <c r="I11" s="97">
        <v>0</v>
      </c>
    </row>
    <row r="12" spans="1:9" s="2" customFormat="1" ht="15" x14ac:dyDescent="0.2">
      <c r="A12" s="12" t="s">
        <v>10</v>
      </c>
      <c r="B12" s="13" t="s">
        <v>35</v>
      </c>
      <c r="C12" s="94">
        <v>0</v>
      </c>
      <c r="D12" s="94">
        <v>0</v>
      </c>
      <c r="E12" s="94">
        <v>0</v>
      </c>
      <c r="F12" s="95">
        <f t="shared" si="0"/>
        <v>0</v>
      </c>
      <c r="G12" s="95">
        <f t="shared" si="1"/>
        <v>0</v>
      </c>
      <c r="H12" s="96">
        <v>0</v>
      </c>
      <c r="I12" s="97">
        <v>0</v>
      </c>
    </row>
    <row r="13" spans="1:9" s="2" customFormat="1" ht="16.5" x14ac:dyDescent="0.2">
      <c r="A13" s="46" t="s">
        <v>78</v>
      </c>
      <c r="B13" s="87" t="s">
        <v>161</v>
      </c>
      <c r="C13" s="94">
        <v>3</v>
      </c>
      <c r="D13" s="94">
        <v>2148184</v>
      </c>
      <c r="E13" s="94">
        <v>1897870</v>
      </c>
      <c r="F13" s="95">
        <f t="shared" si="0"/>
        <v>34.771376737934332</v>
      </c>
      <c r="G13" s="95">
        <f t="shared" si="1"/>
        <v>34.771376737934332</v>
      </c>
      <c r="H13" s="96">
        <v>0</v>
      </c>
      <c r="I13" s="97">
        <f>((H13*100)/D13)</f>
        <v>0</v>
      </c>
    </row>
    <row r="14" spans="1:9" s="2" customFormat="1" ht="16.5" x14ac:dyDescent="0.2">
      <c r="A14" s="46" t="s">
        <v>79</v>
      </c>
      <c r="B14" s="87" t="s">
        <v>160</v>
      </c>
      <c r="C14" s="94">
        <v>14</v>
      </c>
      <c r="D14" s="94">
        <v>1969051</v>
      </c>
      <c r="E14" s="94">
        <v>1677380</v>
      </c>
      <c r="F14" s="95">
        <f t="shared" si="0"/>
        <v>31.871857409424113</v>
      </c>
      <c r="G14" s="95">
        <f t="shared" si="1"/>
        <v>31.871857409424113</v>
      </c>
      <c r="H14" s="96">
        <v>0</v>
      </c>
      <c r="I14" s="97">
        <f>((H14*100)/D14)</f>
        <v>0</v>
      </c>
    </row>
    <row r="15" spans="1:9" s="2" customFormat="1" ht="16.5" x14ac:dyDescent="0.2">
      <c r="A15" s="46" t="s">
        <v>158</v>
      </c>
      <c r="B15" s="87" t="s">
        <v>159</v>
      </c>
      <c r="C15" s="94">
        <v>0</v>
      </c>
      <c r="D15" s="94">
        <v>0</v>
      </c>
      <c r="E15" s="94">
        <v>0</v>
      </c>
      <c r="F15" s="95">
        <f>((D15*100)/$D$64)</f>
        <v>0</v>
      </c>
      <c r="G15" s="95">
        <f>((D15*100)/$D$69)</f>
        <v>0</v>
      </c>
      <c r="H15" s="96">
        <v>0</v>
      </c>
      <c r="I15" s="97">
        <v>0</v>
      </c>
    </row>
    <row r="16" spans="1:9" s="2" customFormat="1" ht="15" x14ac:dyDescent="0.25">
      <c r="A16" s="12"/>
      <c r="B16" s="13"/>
      <c r="C16" s="9"/>
      <c r="D16" s="10"/>
      <c r="E16" s="10"/>
      <c r="F16" s="11"/>
      <c r="G16" s="11"/>
      <c r="H16" s="49"/>
      <c r="I16" s="4"/>
    </row>
    <row r="17" spans="1:9" s="2" customFormat="1" ht="14.25" x14ac:dyDescent="0.2">
      <c r="A17" s="7"/>
      <c r="B17" s="8" t="s">
        <v>36</v>
      </c>
      <c r="C17" s="89">
        <f>SUM(C8:C15)</f>
        <v>17</v>
      </c>
      <c r="D17" s="89">
        <f>SUM(D8:D15)</f>
        <v>4117235</v>
      </c>
      <c r="E17" s="89">
        <f>SUM(E8:E15)</f>
        <v>3575250</v>
      </c>
      <c r="F17" s="17">
        <f>((D17*100)/$D$64)</f>
        <v>66.643234147358442</v>
      </c>
      <c r="G17" s="17">
        <f>((D17*100)/$D$69)</f>
        <v>66.643234147358442</v>
      </c>
      <c r="H17" s="50">
        <f>SUM(H8:H15)</f>
        <v>0</v>
      </c>
      <c r="I17" s="54">
        <f>((H17*100)/D17)</f>
        <v>0</v>
      </c>
    </row>
    <row r="18" spans="1:9" s="2" customFormat="1" ht="15" x14ac:dyDescent="0.25">
      <c r="A18" s="7"/>
      <c r="B18" s="13"/>
      <c r="C18" s="9"/>
      <c r="D18" s="10"/>
      <c r="E18" s="10"/>
      <c r="F18" s="11"/>
      <c r="G18" s="11"/>
      <c r="H18" s="49"/>
      <c r="I18" s="4"/>
    </row>
    <row r="19" spans="1:9" s="2" customFormat="1" ht="15" x14ac:dyDescent="0.25">
      <c r="A19" s="7">
        <v>2</v>
      </c>
      <c r="B19" s="8" t="s">
        <v>12</v>
      </c>
      <c r="C19" s="9"/>
      <c r="D19" s="10"/>
      <c r="E19" s="10"/>
      <c r="F19" s="11"/>
      <c r="G19" s="11"/>
      <c r="H19" s="49"/>
      <c r="I19" s="4"/>
    </row>
    <row r="20" spans="1:9" s="2" customFormat="1" ht="30" x14ac:dyDescent="0.25">
      <c r="A20" s="12" t="s">
        <v>38</v>
      </c>
      <c r="B20" s="13" t="s">
        <v>37</v>
      </c>
      <c r="C20" s="90">
        <v>0</v>
      </c>
      <c r="D20" s="90">
        <v>0</v>
      </c>
      <c r="E20" s="90">
        <v>0</v>
      </c>
      <c r="F20" s="11">
        <f t="shared" ref="F20:F26" si="2">((D20*100)/$D$64)</f>
        <v>0</v>
      </c>
      <c r="G20" s="11">
        <f t="shared" ref="G20:G26" si="3">((D20*100)/$D$69)</f>
        <v>0</v>
      </c>
      <c r="H20" s="49">
        <v>0</v>
      </c>
      <c r="I20" s="97">
        <v>0</v>
      </c>
    </row>
    <row r="21" spans="1:9" s="2" customFormat="1" ht="15" x14ac:dyDescent="0.25">
      <c r="A21" s="12" t="s">
        <v>39</v>
      </c>
      <c r="B21" s="13" t="s">
        <v>8</v>
      </c>
      <c r="C21" s="90">
        <v>0</v>
      </c>
      <c r="D21" s="90">
        <v>0</v>
      </c>
      <c r="E21" s="90">
        <v>0</v>
      </c>
      <c r="F21" s="11">
        <f t="shared" si="2"/>
        <v>0</v>
      </c>
      <c r="G21" s="11">
        <f t="shared" si="3"/>
        <v>0</v>
      </c>
      <c r="H21" s="49">
        <v>0</v>
      </c>
      <c r="I21" s="97">
        <v>0</v>
      </c>
    </row>
    <row r="22" spans="1:9" s="2" customFormat="1" ht="15" x14ac:dyDescent="0.25">
      <c r="A22" s="12" t="s">
        <v>40</v>
      </c>
      <c r="B22" s="13" t="s">
        <v>13</v>
      </c>
      <c r="C22" s="90">
        <v>0</v>
      </c>
      <c r="D22" s="90">
        <v>0</v>
      </c>
      <c r="E22" s="90">
        <v>0</v>
      </c>
      <c r="F22" s="11">
        <f t="shared" si="2"/>
        <v>0</v>
      </c>
      <c r="G22" s="11">
        <f t="shared" si="3"/>
        <v>0</v>
      </c>
      <c r="H22" s="49">
        <v>0</v>
      </c>
      <c r="I22" s="97">
        <v>0</v>
      </c>
    </row>
    <row r="23" spans="1:9" s="112" customFormat="1" ht="15" x14ac:dyDescent="0.25">
      <c r="A23" s="113" t="s">
        <v>41</v>
      </c>
      <c r="B23" s="112" t="s">
        <v>173</v>
      </c>
      <c r="C23" s="110">
        <v>0</v>
      </c>
      <c r="D23" s="110">
        <v>0</v>
      </c>
      <c r="E23" s="110">
        <v>0</v>
      </c>
      <c r="F23" s="111">
        <f t="shared" si="2"/>
        <v>0</v>
      </c>
      <c r="G23" s="111">
        <f t="shared" si="3"/>
        <v>0</v>
      </c>
      <c r="H23" s="114">
        <v>0</v>
      </c>
      <c r="I23" s="97">
        <v>0</v>
      </c>
    </row>
    <row r="24" spans="1:9" s="2" customFormat="1" ht="15" x14ac:dyDescent="0.25">
      <c r="A24" s="12" t="s">
        <v>170</v>
      </c>
      <c r="B24" s="13" t="s">
        <v>35</v>
      </c>
      <c r="C24" s="90">
        <v>0</v>
      </c>
      <c r="D24" s="90">
        <v>0</v>
      </c>
      <c r="E24" s="90">
        <v>0</v>
      </c>
      <c r="F24" s="11">
        <f t="shared" si="2"/>
        <v>0</v>
      </c>
      <c r="G24" s="11">
        <f t="shared" si="3"/>
        <v>0</v>
      </c>
      <c r="H24" s="49">
        <v>0</v>
      </c>
      <c r="I24" s="97">
        <v>0</v>
      </c>
    </row>
    <row r="25" spans="1:9" s="2" customFormat="1" ht="15" x14ac:dyDescent="0.25">
      <c r="A25" s="46" t="s">
        <v>171</v>
      </c>
      <c r="B25" s="47"/>
      <c r="C25" s="14">
        <v>0</v>
      </c>
      <c r="D25" s="91">
        <v>0</v>
      </c>
      <c r="E25" s="91">
        <v>0</v>
      </c>
      <c r="F25" s="11">
        <f t="shared" si="2"/>
        <v>0</v>
      </c>
      <c r="G25" s="11">
        <f t="shared" si="3"/>
        <v>0</v>
      </c>
      <c r="H25" s="49">
        <v>0</v>
      </c>
      <c r="I25" s="97">
        <v>0</v>
      </c>
    </row>
    <row r="26" spans="1:9" s="2" customFormat="1" ht="15" x14ac:dyDescent="0.25">
      <c r="A26" s="46" t="s">
        <v>172</v>
      </c>
      <c r="B26" s="47"/>
      <c r="C26" s="14">
        <v>0</v>
      </c>
      <c r="D26" s="92">
        <v>0</v>
      </c>
      <c r="E26" s="91">
        <v>0</v>
      </c>
      <c r="F26" s="11">
        <f t="shared" si="2"/>
        <v>0</v>
      </c>
      <c r="G26" s="11">
        <f t="shared" si="3"/>
        <v>0</v>
      </c>
      <c r="H26" s="49">
        <v>0</v>
      </c>
      <c r="I26" s="97">
        <v>0</v>
      </c>
    </row>
    <row r="27" spans="1:9" s="2" customFormat="1" ht="15" x14ac:dyDescent="0.25">
      <c r="A27" s="12"/>
      <c r="B27" s="13"/>
      <c r="C27" s="9"/>
      <c r="D27" s="10"/>
      <c r="E27" s="10"/>
      <c r="F27" s="11"/>
      <c r="G27" s="11"/>
      <c r="H27" s="49"/>
      <c r="I27" s="97">
        <v>0</v>
      </c>
    </row>
    <row r="28" spans="1:9" s="2" customFormat="1" ht="14.25" x14ac:dyDescent="0.2">
      <c r="A28" s="7"/>
      <c r="B28" s="8" t="s">
        <v>42</v>
      </c>
      <c r="C28" s="16">
        <f>SUM(C20:C26)</f>
        <v>0</v>
      </c>
      <c r="D28" s="16">
        <f>SUM(D20:D26)</f>
        <v>0</v>
      </c>
      <c r="E28" s="16">
        <f>SUM(E20:E26)</f>
        <v>0</v>
      </c>
      <c r="F28" s="17">
        <f>((D28*100)/$D$64)</f>
        <v>0</v>
      </c>
      <c r="G28" s="17">
        <f>((D28*100)/$D$69)</f>
        <v>0</v>
      </c>
      <c r="H28" s="50">
        <f>SUM(H20:H26)</f>
        <v>0</v>
      </c>
      <c r="I28" s="119">
        <v>0</v>
      </c>
    </row>
    <row r="29" spans="1:9" s="2" customFormat="1" ht="15" x14ac:dyDescent="0.25">
      <c r="A29" s="7"/>
      <c r="B29" s="8"/>
      <c r="C29" s="9"/>
      <c r="D29" s="10"/>
      <c r="E29" s="10"/>
      <c r="F29" s="11"/>
      <c r="G29" s="11"/>
      <c r="H29" s="49"/>
      <c r="I29" s="4"/>
    </row>
    <row r="30" spans="1:9" s="2" customFormat="1" ht="17.25" customHeight="1" x14ac:dyDescent="0.2">
      <c r="A30" s="18"/>
      <c r="B30" s="8" t="s">
        <v>14</v>
      </c>
      <c r="C30" s="16">
        <f>SUM(C17+C28)</f>
        <v>17</v>
      </c>
      <c r="D30" s="16">
        <f>SUM(D17+D28)</f>
        <v>4117235</v>
      </c>
      <c r="E30" s="16">
        <f>SUM(E17+E28)</f>
        <v>3575250</v>
      </c>
      <c r="F30" s="17">
        <f>((D30*100)/$D$64)</f>
        <v>66.643234147358442</v>
      </c>
      <c r="G30" s="17">
        <f>((D30*100)/$D$69)</f>
        <v>66.643234147358442</v>
      </c>
      <c r="H30" s="50">
        <f>SUM(H17+H28)</f>
        <v>0</v>
      </c>
      <c r="I30" s="54">
        <f>((H30*100)/D30)</f>
        <v>0</v>
      </c>
    </row>
    <row r="31" spans="1:9" s="2" customFormat="1" ht="15" x14ac:dyDescent="0.25">
      <c r="A31" s="18"/>
      <c r="B31" s="8"/>
      <c r="C31" s="9"/>
      <c r="D31" s="10"/>
      <c r="E31" s="10"/>
      <c r="F31" s="11"/>
      <c r="G31" s="11"/>
      <c r="H31" s="49"/>
      <c r="I31" s="4"/>
    </row>
    <row r="32" spans="1:9" s="2" customFormat="1" ht="15" x14ac:dyDescent="0.25">
      <c r="A32" s="7" t="s">
        <v>15</v>
      </c>
      <c r="B32" s="8" t="s">
        <v>26</v>
      </c>
      <c r="C32" s="9"/>
      <c r="D32" s="10"/>
      <c r="E32" s="10"/>
      <c r="F32" s="11"/>
      <c r="G32" s="11"/>
      <c r="H32" s="52"/>
      <c r="I32" s="4"/>
    </row>
    <row r="33" spans="1:9" s="2" customFormat="1" ht="15" x14ac:dyDescent="0.25">
      <c r="A33" s="7">
        <v>1</v>
      </c>
      <c r="B33" s="8" t="s">
        <v>13</v>
      </c>
      <c r="C33" s="9"/>
      <c r="D33" s="10"/>
      <c r="E33" s="10"/>
      <c r="F33" s="11"/>
      <c r="G33" s="11"/>
      <c r="H33" s="53"/>
      <c r="I33" s="4"/>
    </row>
    <row r="34" spans="1:9" s="2" customFormat="1" ht="15" x14ac:dyDescent="0.25">
      <c r="A34" s="12" t="s">
        <v>4</v>
      </c>
      <c r="B34" s="13" t="s">
        <v>43</v>
      </c>
      <c r="C34" s="90">
        <v>0</v>
      </c>
      <c r="D34" s="90">
        <v>0</v>
      </c>
      <c r="E34" s="90">
        <v>0</v>
      </c>
      <c r="F34" s="11">
        <f t="shared" ref="F34:F45" si="4">((D34*100)/$D$64)</f>
        <v>0</v>
      </c>
      <c r="G34" s="11">
        <f t="shared" ref="G34:G45" si="5">((D34*100)/$D$69)</f>
        <v>0</v>
      </c>
      <c r="H34" s="49">
        <v>0</v>
      </c>
      <c r="I34" s="97">
        <v>0</v>
      </c>
    </row>
    <row r="35" spans="1:9" s="2" customFormat="1" ht="18" x14ac:dyDescent="0.25">
      <c r="A35" s="12" t="s">
        <v>5</v>
      </c>
      <c r="B35" s="13" t="s">
        <v>80</v>
      </c>
      <c r="C35" s="90">
        <v>0</v>
      </c>
      <c r="D35" s="90">
        <v>0</v>
      </c>
      <c r="E35" s="90">
        <v>0</v>
      </c>
      <c r="F35" s="11">
        <f t="shared" si="4"/>
        <v>0</v>
      </c>
      <c r="G35" s="11">
        <f t="shared" si="5"/>
        <v>0</v>
      </c>
      <c r="H35" s="49">
        <v>0</v>
      </c>
      <c r="I35" s="97">
        <v>0</v>
      </c>
    </row>
    <row r="36" spans="1:9" s="2" customFormat="1" ht="30" x14ac:dyDescent="0.25">
      <c r="A36" s="12" t="s">
        <v>7</v>
      </c>
      <c r="B36" s="13" t="s">
        <v>6</v>
      </c>
      <c r="C36" s="90">
        <v>0</v>
      </c>
      <c r="D36" s="90">
        <v>0</v>
      </c>
      <c r="E36" s="90">
        <v>0</v>
      </c>
      <c r="F36" s="11">
        <f t="shared" si="4"/>
        <v>0</v>
      </c>
      <c r="G36" s="11">
        <f t="shared" si="5"/>
        <v>0</v>
      </c>
      <c r="H36" s="49">
        <v>0</v>
      </c>
      <c r="I36" s="97">
        <v>0</v>
      </c>
    </row>
    <row r="37" spans="1:9" s="2" customFormat="1" ht="15" x14ac:dyDescent="0.25">
      <c r="A37" s="12" t="s">
        <v>27</v>
      </c>
      <c r="B37" s="13" t="s">
        <v>44</v>
      </c>
      <c r="C37" s="90">
        <v>0</v>
      </c>
      <c r="D37" s="90">
        <v>0</v>
      </c>
      <c r="E37" s="90">
        <v>0</v>
      </c>
      <c r="F37" s="11">
        <f t="shared" si="4"/>
        <v>0</v>
      </c>
      <c r="G37" s="11">
        <f t="shared" si="5"/>
        <v>0</v>
      </c>
      <c r="H37" s="49">
        <v>0</v>
      </c>
      <c r="I37" s="97">
        <v>0</v>
      </c>
    </row>
    <row r="38" spans="1:9" s="2" customFormat="1" ht="15" x14ac:dyDescent="0.25">
      <c r="A38" s="12" t="s">
        <v>10</v>
      </c>
      <c r="B38" s="13" t="s">
        <v>28</v>
      </c>
      <c r="C38" s="90">
        <v>0</v>
      </c>
      <c r="D38" s="90">
        <v>0</v>
      </c>
      <c r="E38" s="90">
        <v>0</v>
      </c>
      <c r="F38" s="11">
        <f t="shared" si="4"/>
        <v>0</v>
      </c>
      <c r="G38" s="11">
        <f t="shared" si="5"/>
        <v>0</v>
      </c>
      <c r="H38" s="49">
        <v>0</v>
      </c>
      <c r="I38" s="97">
        <v>0</v>
      </c>
    </row>
    <row r="39" spans="1:9" s="2" customFormat="1" ht="15" x14ac:dyDescent="0.25">
      <c r="A39" s="12" t="s">
        <v>16</v>
      </c>
      <c r="B39" s="13" t="s">
        <v>17</v>
      </c>
      <c r="C39" s="90">
        <v>0</v>
      </c>
      <c r="D39" s="90">
        <v>0</v>
      </c>
      <c r="E39" s="90">
        <v>0</v>
      </c>
      <c r="F39" s="11">
        <f t="shared" si="4"/>
        <v>0</v>
      </c>
      <c r="G39" s="11">
        <f t="shared" si="5"/>
        <v>0</v>
      </c>
      <c r="H39" s="49">
        <v>0</v>
      </c>
      <c r="I39" s="97">
        <v>0</v>
      </c>
    </row>
    <row r="40" spans="1:9" s="2" customFormat="1" ht="15" x14ac:dyDescent="0.25">
      <c r="A40" s="12" t="s">
        <v>18</v>
      </c>
      <c r="B40" s="13" t="s">
        <v>45</v>
      </c>
      <c r="C40" s="90">
        <v>0</v>
      </c>
      <c r="D40" s="90">
        <v>0</v>
      </c>
      <c r="E40" s="90">
        <v>0</v>
      </c>
      <c r="F40" s="11">
        <f t="shared" si="4"/>
        <v>0</v>
      </c>
      <c r="G40" s="11">
        <f t="shared" si="5"/>
        <v>0</v>
      </c>
      <c r="H40" s="49">
        <v>0</v>
      </c>
      <c r="I40" s="97">
        <v>0</v>
      </c>
    </row>
    <row r="41" spans="1:9" s="112" customFormat="1" ht="15" x14ac:dyDescent="0.25">
      <c r="A41" s="108" t="s">
        <v>19</v>
      </c>
      <c r="B41" s="109" t="s">
        <v>173</v>
      </c>
      <c r="C41" s="110">
        <v>0</v>
      </c>
      <c r="D41" s="110">
        <v>0</v>
      </c>
      <c r="E41" s="110">
        <v>0</v>
      </c>
      <c r="F41" s="111">
        <f t="shared" si="4"/>
        <v>0</v>
      </c>
      <c r="G41" s="111">
        <f t="shared" si="5"/>
        <v>0</v>
      </c>
      <c r="H41" s="49">
        <v>0</v>
      </c>
      <c r="I41" s="97">
        <v>0</v>
      </c>
    </row>
    <row r="42" spans="1:9" s="112" customFormat="1" ht="15" x14ac:dyDescent="0.25">
      <c r="A42" s="108" t="s">
        <v>174</v>
      </c>
      <c r="B42" s="109" t="s">
        <v>11</v>
      </c>
      <c r="C42" s="110">
        <v>0</v>
      </c>
      <c r="D42" s="110">
        <v>0</v>
      </c>
      <c r="E42" s="110">
        <v>0</v>
      </c>
      <c r="F42" s="111">
        <f t="shared" si="4"/>
        <v>0</v>
      </c>
      <c r="G42" s="111">
        <f t="shared" si="5"/>
        <v>0</v>
      </c>
      <c r="H42" s="49">
        <v>0</v>
      </c>
      <c r="I42" s="97">
        <v>0</v>
      </c>
    </row>
    <row r="43" spans="1:9" s="2" customFormat="1" ht="15" x14ac:dyDescent="0.25">
      <c r="A43" s="46" t="s">
        <v>175</v>
      </c>
      <c r="B43" s="47"/>
      <c r="C43" s="110">
        <v>0</v>
      </c>
      <c r="D43" s="110">
        <v>0</v>
      </c>
      <c r="E43" s="110">
        <v>0</v>
      </c>
      <c r="F43" s="11">
        <f t="shared" si="4"/>
        <v>0</v>
      </c>
      <c r="G43" s="11">
        <f t="shared" si="5"/>
        <v>0</v>
      </c>
      <c r="H43" s="49">
        <v>0</v>
      </c>
      <c r="I43" s="97">
        <v>0</v>
      </c>
    </row>
    <row r="44" spans="1:9" s="2" customFormat="1" ht="15" x14ac:dyDescent="0.25">
      <c r="A44" s="46" t="s">
        <v>176</v>
      </c>
      <c r="B44" s="47"/>
      <c r="C44" s="110">
        <v>0</v>
      </c>
      <c r="D44" s="110">
        <v>0</v>
      </c>
      <c r="E44" s="110">
        <v>0</v>
      </c>
      <c r="F44" s="11">
        <f t="shared" si="4"/>
        <v>0</v>
      </c>
      <c r="G44" s="11">
        <f t="shared" si="5"/>
        <v>0</v>
      </c>
      <c r="H44" s="49">
        <v>0</v>
      </c>
      <c r="I44" s="97">
        <v>0</v>
      </c>
    </row>
    <row r="45" spans="1:9" s="2" customFormat="1" ht="15" x14ac:dyDescent="0.2">
      <c r="A45" s="18"/>
      <c r="B45" s="8" t="s">
        <v>20</v>
      </c>
      <c r="C45" s="16">
        <f>SUM(C34:C43)</f>
        <v>0</v>
      </c>
      <c r="D45" s="16">
        <f>SUM(D34:D43)</f>
        <v>0</v>
      </c>
      <c r="E45" s="16">
        <f>SUM(E34:E43)</f>
        <v>0</v>
      </c>
      <c r="F45" s="17">
        <f t="shared" si="4"/>
        <v>0</v>
      </c>
      <c r="G45" s="17">
        <f t="shared" si="5"/>
        <v>0</v>
      </c>
      <c r="H45" s="50">
        <v>0</v>
      </c>
      <c r="I45" s="119">
        <v>0</v>
      </c>
    </row>
    <row r="46" spans="1:9" s="2" customFormat="1" ht="15" x14ac:dyDescent="0.25">
      <c r="A46" s="18"/>
      <c r="B46" s="8"/>
      <c r="C46" s="9"/>
      <c r="D46" s="10"/>
      <c r="E46" s="10"/>
      <c r="F46" s="11"/>
      <c r="G46" s="11"/>
      <c r="H46" s="52"/>
      <c r="I46" s="4"/>
    </row>
    <row r="47" spans="1:9" s="2" customFormat="1" ht="15" x14ac:dyDescent="0.25">
      <c r="A47" s="7" t="s">
        <v>30</v>
      </c>
      <c r="B47" s="8" t="s">
        <v>21</v>
      </c>
      <c r="C47" s="9"/>
      <c r="D47" s="10"/>
      <c r="E47" s="10"/>
      <c r="F47" s="11"/>
      <c r="G47" s="11"/>
      <c r="H47" s="52"/>
      <c r="I47" s="4"/>
    </row>
    <row r="48" spans="1:9" s="2" customFormat="1" ht="15" x14ac:dyDescent="0.25">
      <c r="A48" s="12" t="s">
        <v>4</v>
      </c>
      <c r="B48" s="13" t="s">
        <v>8</v>
      </c>
      <c r="C48" s="90">
        <v>63</v>
      </c>
      <c r="D48" s="90">
        <v>688522</v>
      </c>
      <c r="E48" s="90">
        <v>159451</v>
      </c>
      <c r="F48" s="11">
        <v>11.14</v>
      </c>
      <c r="G48" s="11">
        <v>11.14</v>
      </c>
      <c r="H48" s="49">
        <v>0</v>
      </c>
      <c r="I48" s="97">
        <v>0</v>
      </c>
    </row>
    <row r="49" spans="1:9" s="2" customFormat="1" ht="15" x14ac:dyDescent="0.25">
      <c r="A49" s="12" t="s">
        <v>5</v>
      </c>
      <c r="B49" s="13" t="s">
        <v>66</v>
      </c>
      <c r="C49" s="90">
        <v>0</v>
      </c>
      <c r="D49" s="90">
        <v>0</v>
      </c>
      <c r="E49" s="90">
        <v>0</v>
      </c>
      <c r="F49" s="11">
        <f t="shared" ref="F49:F54" si="6">((D49*100)/$D$64)</f>
        <v>0</v>
      </c>
      <c r="G49" s="11">
        <f t="shared" ref="G49:G55" si="7">((D49*100)/$D$69)</f>
        <v>0</v>
      </c>
      <c r="H49" s="49">
        <v>0</v>
      </c>
      <c r="I49" s="97">
        <v>0</v>
      </c>
    </row>
    <row r="50" spans="1:9" s="2" customFormat="1" ht="45" x14ac:dyDescent="0.25">
      <c r="A50" s="10" t="s">
        <v>65</v>
      </c>
      <c r="B50" s="13" t="s">
        <v>81</v>
      </c>
      <c r="C50" s="90">
        <v>2974</v>
      </c>
      <c r="D50" s="90">
        <v>1139171</v>
      </c>
      <c r="E50" s="90">
        <v>858037</v>
      </c>
      <c r="F50" s="11">
        <v>18.440000000000001</v>
      </c>
      <c r="G50" s="11">
        <v>18.440000000000001</v>
      </c>
      <c r="H50" s="49">
        <v>0</v>
      </c>
      <c r="I50" s="97">
        <v>0</v>
      </c>
    </row>
    <row r="51" spans="1:9" s="2" customFormat="1" ht="45" x14ac:dyDescent="0.25">
      <c r="A51" s="18" t="s">
        <v>76</v>
      </c>
      <c r="B51" s="13" t="s">
        <v>32</v>
      </c>
      <c r="C51" s="90">
        <v>6</v>
      </c>
      <c r="D51" s="90">
        <v>178810</v>
      </c>
      <c r="E51" s="90">
        <v>178810</v>
      </c>
      <c r="F51" s="11">
        <v>2.89</v>
      </c>
      <c r="G51" s="11">
        <f t="shared" si="7"/>
        <v>2.8942911196201244</v>
      </c>
      <c r="H51" s="49">
        <v>0</v>
      </c>
      <c r="I51" s="97">
        <v>0</v>
      </c>
    </row>
    <row r="52" spans="1:9" s="112" customFormat="1" ht="15" x14ac:dyDescent="0.25">
      <c r="A52" s="115" t="s">
        <v>7</v>
      </c>
      <c r="B52" s="109" t="s">
        <v>173</v>
      </c>
      <c r="C52" s="110">
        <v>0</v>
      </c>
      <c r="D52" s="110">
        <v>0</v>
      </c>
      <c r="E52" s="110">
        <v>0</v>
      </c>
      <c r="F52" s="111">
        <f t="shared" si="6"/>
        <v>0</v>
      </c>
      <c r="G52" s="111">
        <f t="shared" si="7"/>
        <v>0</v>
      </c>
      <c r="H52" s="49">
        <v>0</v>
      </c>
      <c r="I52" s="97">
        <v>0</v>
      </c>
    </row>
    <row r="53" spans="1:9" s="2" customFormat="1" ht="15" x14ac:dyDescent="0.25">
      <c r="A53" s="12" t="s">
        <v>77</v>
      </c>
      <c r="B53" s="13" t="s">
        <v>11</v>
      </c>
      <c r="C53" s="90">
        <v>0</v>
      </c>
      <c r="D53" s="90">
        <v>0</v>
      </c>
      <c r="E53" s="90">
        <v>0</v>
      </c>
      <c r="F53" s="11">
        <f t="shared" si="6"/>
        <v>0</v>
      </c>
      <c r="G53" s="11">
        <f t="shared" si="7"/>
        <v>0</v>
      </c>
      <c r="H53" s="49">
        <v>0</v>
      </c>
      <c r="I53" s="97">
        <v>0</v>
      </c>
    </row>
    <row r="54" spans="1:9" s="2" customFormat="1" ht="16.5" x14ac:dyDescent="0.25">
      <c r="A54" s="46" t="s">
        <v>177</v>
      </c>
      <c r="B54" s="88" t="s">
        <v>162</v>
      </c>
      <c r="C54" s="90">
        <v>4</v>
      </c>
      <c r="D54" s="90">
        <v>1531</v>
      </c>
      <c r="E54" s="90">
        <v>1531</v>
      </c>
      <c r="F54" s="11">
        <f t="shared" si="6"/>
        <v>2.4781386410930098E-2</v>
      </c>
      <c r="G54" s="11">
        <f t="shared" si="7"/>
        <v>2.4781386410930098E-2</v>
      </c>
      <c r="H54" s="49">
        <v>0</v>
      </c>
      <c r="I54" s="97">
        <v>0</v>
      </c>
    </row>
    <row r="55" spans="1:9" s="2" customFormat="1" ht="16.5" x14ac:dyDescent="0.25">
      <c r="A55" s="46" t="s">
        <v>178</v>
      </c>
      <c r="B55" s="88" t="s">
        <v>163</v>
      </c>
      <c r="C55" s="90">
        <v>0</v>
      </c>
      <c r="D55" s="90">
        <v>0</v>
      </c>
      <c r="E55" s="90">
        <v>0</v>
      </c>
      <c r="F55" s="11">
        <v>0</v>
      </c>
      <c r="G55" s="11">
        <f t="shared" si="7"/>
        <v>0</v>
      </c>
      <c r="H55" s="49">
        <v>0</v>
      </c>
      <c r="I55" s="97">
        <v>0</v>
      </c>
    </row>
    <row r="56" spans="1:9" s="2" customFormat="1" ht="16.5" x14ac:dyDescent="0.25">
      <c r="A56" s="46" t="s">
        <v>179</v>
      </c>
      <c r="B56" s="88" t="s">
        <v>164</v>
      </c>
      <c r="C56" s="90">
        <v>0</v>
      </c>
      <c r="D56" s="90">
        <v>0</v>
      </c>
      <c r="E56" s="90">
        <v>0</v>
      </c>
      <c r="F56" s="11">
        <f>((D56*100)/$D$64)</f>
        <v>0</v>
      </c>
      <c r="G56" s="11">
        <f>((D56*100)/$D$69)</f>
        <v>0</v>
      </c>
      <c r="H56" s="49">
        <v>0</v>
      </c>
      <c r="I56" s="97">
        <v>0</v>
      </c>
    </row>
    <row r="57" spans="1:9" s="2" customFormat="1" ht="27.75" customHeight="1" x14ac:dyDescent="0.25">
      <c r="A57" s="116" t="s">
        <v>180</v>
      </c>
      <c r="B57" s="88" t="s">
        <v>165</v>
      </c>
      <c r="C57" s="90">
        <v>42</v>
      </c>
      <c r="D57" s="90">
        <v>52255</v>
      </c>
      <c r="E57" s="90">
        <v>52255</v>
      </c>
      <c r="F57" s="11">
        <f>((D57*100)/$D$64)</f>
        <v>0.84582060542335225</v>
      </c>
      <c r="G57" s="11">
        <f>((D57*100)/$D$69)</f>
        <v>0.84582060542335225</v>
      </c>
      <c r="H57" s="49">
        <v>0</v>
      </c>
      <c r="I57" s="97">
        <v>0</v>
      </c>
    </row>
    <row r="58" spans="1:9" s="2" customFormat="1" ht="16.5" x14ac:dyDescent="0.25">
      <c r="A58" s="3" t="s">
        <v>181</v>
      </c>
      <c r="B58" s="88" t="s">
        <v>166</v>
      </c>
      <c r="C58" s="90">
        <v>0</v>
      </c>
      <c r="D58" s="90">
        <v>0</v>
      </c>
      <c r="E58" s="90">
        <v>0</v>
      </c>
      <c r="F58" s="11">
        <f>((D58*100)/$D$64)</f>
        <v>0</v>
      </c>
      <c r="G58" s="11">
        <f>((D58*100)/$D$69)</f>
        <v>0</v>
      </c>
      <c r="H58" s="49">
        <v>0</v>
      </c>
      <c r="I58" s="97">
        <v>0</v>
      </c>
    </row>
    <row r="59" spans="1:9" s="2" customFormat="1" ht="16.5" x14ac:dyDescent="0.25">
      <c r="A59" s="12" t="s">
        <v>182</v>
      </c>
      <c r="B59" s="88" t="s">
        <v>167</v>
      </c>
      <c r="C59" s="90">
        <v>2</v>
      </c>
      <c r="D59" s="90">
        <v>500</v>
      </c>
      <c r="E59" s="90">
        <v>500</v>
      </c>
      <c r="F59" s="11">
        <f>((D59*100)/$D$64)</f>
        <v>8.0932026162410502E-3</v>
      </c>
      <c r="G59" s="11">
        <f>((D59*100)/$D$69)</f>
        <v>8.0932026162410502E-3</v>
      </c>
      <c r="H59" s="49">
        <v>0</v>
      </c>
      <c r="I59" s="97">
        <v>0</v>
      </c>
    </row>
    <row r="60" spans="1:9" s="2" customFormat="1" ht="14.25" x14ac:dyDescent="0.2">
      <c r="A60" s="19"/>
      <c r="B60" s="8" t="s">
        <v>22</v>
      </c>
      <c r="C60" s="89">
        <f>SUM(C48:C59)</f>
        <v>3091</v>
      </c>
      <c r="D60" s="89">
        <f>SUM(D48:D59)</f>
        <v>2060789</v>
      </c>
      <c r="E60" s="89">
        <f>SUM(E48:E59)</f>
        <v>1250584</v>
      </c>
      <c r="F60" s="17">
        <f>((D60*100)/$D$64)</f>
        <v>33.356765852641558</v>
      </c>
      <c r="G60" s="17">
        <f>((D60*100)/$D$69)</f>
        <v>33.356765852641558</v>
      </c>
      <c r="H60" s="50">
        <f>SUM(H48:H59)</f>
        <v>0</v>
      </c>
      <c r="I60" s="54">
        <v>0</v>
      </c>
    </row>
    <row r="61" spans="1:9" s="2" customFormat="1" ht="15" x14ac:dyDescent="0.25">
      <c r="A61" s="19"/>
      <c r="B61" s="8"/>
      <c r="C61" s="9"/>
      <c r="D61" s="10"/>
      <c r="E61" s="10"/>
      <c r="F61" s="11"/>
      <c r="G61" s="11"/>
      <c r="H61" s="52"/>
      <c r="I61" s="4"/>
    </row>
    <row r="62" spans="1:9" s="2" customFormat="1" ht="28.5" x14ac:dyDescent="0.2">
      <c r="A62" s="20" t="s">
        <v>15</v>
      </c>
      <c r="B62" s="8" t="s">
        <v>23</v>
      </c>
      <c r="C62" s="16">
        <f>C45+C60</f>
        <v>3091</v>
      </c>
      <c r="D62" s="16">
        <f>D45+D60</f>
        <v>2060789</v>
      </c>
      <c r="E62" s="16">
        <f>E45+E60</f>
        <v>1250584</v>
      </c>
      <c r="F62" s="17">
        <f>((D62*100)/$D$64)</f>
        <v>33.356765852641558</v>
      </c>
      <c r="G62" s="17">
        <f>((D62*100)/$D$69)</f>
        <v>33.356765852641558</v>
      </c>
      <c r="H62" s="50">
        <v>0</v>
      </c>
      <c r="I62" s="119">
        <v>0</v>
      </c>
    </row>
    <row r="63" spans="1:9" s="1" customFormat="1" ht="15" x14ac:dyDescent="0.25">
      <c r="A63" s="19"/>
      <c r="B63" s="8"/>
      <c r="C63" s="9"/>
      <c r="D63" s="10"/>
      <c r="E63" s="10"/>
      <c r="F63" s="11"/>
      <c r="G63" s="11"/>
      <c r="H63" s="49"/>
      <c r="I63" s="4"/>
    </row>
    <row r="64" spans="1:9" s="1" customFormat="1" ht="14.25" x14ac:dyDescent="0.2">
      <c r="A64" s="19"/>
      <c r="B64" s="8" t="s">
        <v>24</v>
      </c>
      <c r="C64" s="16">
        <f>SUM(C30+C62)</f>
        <v>3108</v>
      </c>
      <c r="D64" s="16">
        <f>SUM(D30+D62)</f>
        <v>6178024</v>
      </c>
      <c r="E64" s="16">
        <f>SUM(E30+E62)</f>
        <v>4825834</v>
      </c>
      <c r="F64" s="17">
        <f>((D64*100)/$D$64)</f>
        <v>100</v>
      </c>
      <c r="G64" s="17">
        <f>((D64*100)/$D$69)</f>
        <v>100</v>
      </c>
      <c r="H64" s="50">
        <v>0</v>
      </c>
      <c r="I64" s="119">
        <v>0</v>
      </c>
    </row>
    <row r="65" spans="1:9" s="2" customFormat="1" ht="42.75" x14ac:dyDescent="0.25">
      <c r="A65" s="7" t="s">
        <v>25</v>
      </c>
      <c r="B65" s="8" t="s">
        <v>33</v>
      </c>
      <c r="C65" s="14"/>
      <c r="D65" s="15"/>
      <c r="E65" s="15"/>
      <c r="F65" s="11"/>
      <c r="G65" s="11"/>
      <c r="H65" s="52"/>
      <c r="I65" s="52"/>
    </row>
    <row r="66" spans="1:9" s="1" customFormat="1" ht="15" x14ac:dyDescent="0.25">
      <c r="A66" s="12">
        <v>1</v>
      </c>
      <c r="B66" s="13" t="s">
        <v>108</v>
      </c>
      <c r="C66" s="13">
        <v>0</v>
      </c>
      <c r="D66" s="13">
        <v>0</v>
      </c>
      <c r="E66" s="13">
        <v>0</v>
      </c>
      <c r="F66" s="11">
        <f t="shared" ref="F66:G69" si="8">((C66*100)/$D$69)</f>
        <v>0</v>
      </c>
      <c r="G66" s="11">
        <f t="shared" si="8"/>
        <v>0</v>
      </c>
      <c r="H66" s="93">
        <v>0</v>
      </c>
      <c r="I66" s="97">
        <v>0</v>
      </c>
    </row>
    <row r="67" spans="1:9" s="2" customFormat="1" ht="15.75" x14ac:dyDescent="0.25">
      <c r="A67" s="24">
        <v>2</v>
      </c>
      <c r="B67" s="13" t="s">
        <v>109</v>
      </c>
      <c r="C67" s="13">
        <v>0</v>
      </c>
      <c r="D67" s="13">
        <v>0</v>
      </c>
      <c r="E67" s="13">
        <v>0</v>
      </c>
      <c r="F67" s="11">
        <f t="shared" si="8"/>
        <v>0</v>
      </c>
      <c r="G67" s="11">
        <f t="shared" si="8"/>
        <v>0</v>
      </c>
      <c r="H67" s="2">
        <v>0</v>
      </c>
      <c r="I67" s="97">
        <v>0</v>
      </c>
    </row>
    <row r="68" spans="1:9" s="2" customFormat="1" ht="14.25" x14ac:dyDescent="0.2">
      <c r="A68" s="3"/>
      <c r="B68" s="8" t="s">
        <v>110</v>
      </c>
      <c r="C68" s="8">
        <f>SUM(C66+C67)</f>
        <v>0</v>
      </c>
      <c r="D68" s="8">
        <f>SUM(D66+D67)</f>
        <v>0</v>
      </c>
      <c r="E68" s="8">
        <f>SUM(E66+E67)</f>
        <v>0</v>
      </c>
      <c r="F68" s="17">
        <f t="shared" si="8"/>
        <v>0</v>
      </c>
      <c r="G68" s="17">
        <f t="shared" si="8"/>
        <v>0</v>
      </c>
      <c r="H68" s="81">
        <f>SUM(H66:H67)</f>
        <v>0</v>
      </c>
      <c r="I68" s="97">
        <v>0</v>
      </c>
    </row>
    <row r="69" spans="1:9" s="99" customFormat="1" ht="20.25" customHeight="1" x14ac:dyDescent="0.25">
      <c r="B69" s="99" t="s">
        <v>29</v>
      </c>
      <c r="C69" s="99">
        <f>SUM(C64+C68)</f>
        <v>3108</v>
      </c>
      <c r="D69" s="99">
        <f>SUM(D64+D68)</f>
        <v>6178024</v>
      </c>
      <c r="E69" s="99">
        <f>SUM(E64+E68)</f>
        <v>4825834</v>
      </c>
      <c r="F69" s="100">
        <f t="shared" si="8"/>
        <v>5.0307347462554372E-2</v>
      </c>
      <c r="G69" s="100">
        <f t="shared" si="8"/>
        <v>100</v>
      </c>
      <c r="H69" s="101">
        <f>SUM(H30+H68)</f>
        <v>0</v>
      </c>
      <c r="I69" s="102">
        <f>((H69*100)/D69)</f>
        <v>0</v>
      </c>
    </row>
    <row r="70" spans="1:9" ht="15" x14ac:dyDescent="0.25">
      <c r="G70" s="106"/>
    </row>
    <row r="71" spans="1:9" ht="15" x14ac:dyDescent="0.25">
      <c r="G71" s="106"/>
    </row>
    <row r="72" spans="1:9" ht="15" x14ac:dyDescent="0.25">
      <c r="B72" s="123" t="s">
        <v>205</v>
      </c>
      <c r="G72" s="106"/>
    </row>
    <row r="73" spans="1:9" ht="15" x14ac:dyDescent="0.25">
      <c r="B73" s="123"/>
      <c r="G73" s="106"/>
    </row>
    <row r="74" spans="1:9" ht="15" x14ac:dyDescent="0.25">
      <c r="B74" s="123"/>
      <c r="G74" s="106"/>
    </row>
    <row r="75" spans="1:9" ht="15" x14ac:dyDescent="0.25">
      <c r="B75" s="123" t="s">
        <v>206</v>
      </c>
      <c r="G75" s="106"/>
    </row>
    <row r="76" spans="1:9" ht="15" x14ac:dyDescent="0.25">
      <c r="G76" s="106"/>
    </row>
    <row r="77" spans="1:9" ht="15" x14ac:dyDescent="0.25">
      <c r="G77" s="106"/>
    </row>
    <row r="78" spans="1:9" ht="15" x14ac:dyDescent="0.25">
      <c r="G78" s="106"/>
    </row>
    <row r="79" spans="1:9" ht="15" x14ac:dyDescent="0.25">
      <c r="G79" s="106"/>
    </row>
    <row r="80" spans="1:9" ht="15" x14ac:dyDescent="0.25">
      <c r="G80" s="106"/>
    </row>
    <row r="81" spans="7:7" ht="15" x14ac:dyDescent="0.25">
      <c r="G81" s="106"/>
    </row>
    <row r="82" spans="7:7" ht="15" x14ac:dyDescent="0.25">
      <c r="G82" s="106"/>
    </row>
    <row r="83" spans="7:7" ht="15" x14ac:dyDescent="0.25">
      <c r="G83" s="106"/>
    </row>
    <row r="84" spans="7:7" ht="15" x14ac:dyDescent="0.25">
      <c r="G84" s="106"/>
    </row>
    <row r="85" spans="7:7" ht="15" x14ac:dyDescent="0.25">
      <c r="G85" s="106"/>
    </row>
    <row r="86" spans="7:7" ht="15" x14ac:dyDescent="0.25">
      <c r="G86" s="106"/>
    </row>
    <row r="87" spans="7:7" ht="15" x14ac:dyDescent="0.25">
      <c r="G87" s="106"/>
    </row>
    <row r="88" spans="7:7" ht="15" x14ac:dyDescent="0.25">
      <c r="G88" s="106"/>
    </row>
    <row r="89" spans="7:7" ht="15" x14ac:dyDescent="0.25">
      <c r="G89" s="106"/>
    </row>
    <row r="90" spans="7:7" ht="15" x14ac:dyDescent="0.25">
      <c r="G90" s="106"/>
    </row>
    <row r="91" spans="7:7" ht="15" x14ac:dyDescent="0.25">
      <c r="G91" s="106"/>
    </row>
    <row r="92" spans="7:7" ht="15" x14ac:dyDescent="0.25">
      <c r="G92" s="106"/>
    </row>
    <row r="93" spans="7:7" ht="15" x14ac:dyDescent="0.25">
      <c r="G93" s="106"/>
    </row>
    <row r="94" spans="7:7" ht="15" x14ac:dyDescent="0.25">
      <c r="G94" s="106"/>
    </row>
    <row r="95" spans="7:7" ht="15" x14ac:dyDescent="0.25">
      <c r="G95" s="106"/>
    </row>
    <row r="96" spans="7:7" ht="15" x14ac:dyDescent="0.25">
      <c r="G96" s="106"/>
    </row>
    <row r="97" spans="7:7" ht="15" x14ac:dyDescent="0.25">
      <c r="G97" s="106"/>
    </row>
    <row r="98" spans="7:7" ht="15" x14ac:dyDescent="0.25">
      <c r="G98" s="106"/>
    </row>
    <row r="99" spans="7:7" ht="15" x14ac:dyDescent="0.25">
      <c r="G99" s="106"/>
    </row>
    <row r="100" spans="7:7" ht="15" x14ac:dyDescent="0.25">
      <c r="G100" s="106"/>
    </row>
    <row r="101" spans="7:7" ht="15" x14ac:dyDescent="0.25">
      <c r="G101" s="106"/>
    </row>
    <row r="102" spans="7:7" ht="15" x14ac:dyDescent="0.25">
      <c r="G102" s="106"/>
    </row>
    <row r="103" spans="7:7" ht="15" x14ac:dyDescent="0.25">
      <c r="G103" s="106"/>
    </row>
    <row r="104" spans="7:7" ht="15" x14ac:dyDescent="0.25">
      <c r="G104" s="106"/>
    </row>
    <row r="105" spans="7:7" ht="15" x14ac:dyDescent="0.25">
      <c r="G105" s="106"/>
    </row>
    <row r="106" spans="7:7" ht="15" x14ac:dyDescent="0.25">
      <c r="G106" s="106"/>
    </row>
    <row r="107" spans="7:7" ht="15" x14ac:dyDescent="0.25">
      <c r="G107" s="106"/>
    </row>
    <row r="108" spans="7:7" ht="15" x14ac:dyDescent="0.25">
      <c r="G108" s="106"/>
    </row>
    <row r="109" spans="7:7" ht="15" x14ac:dyDescent="0.25">
      <c r="G109" s="106"/>
    </row>
    <row r="110" spans="7:7" ht="15" x14ac:dyDescent="0.25">
      <c r="G110" s="106"/>
    </row>
    <row r="111" spans="7:7" ht="15" x14ac:dyDescent="0.25">
      <c r="G111" s="106"/>
    </row>
    <row r="112" spans="7:7" ht="15" x14ac:dyDescent="0.25">
      <c r="G112" s="106"/>
    </row>
    <row r="113" spans="7:7" ht="15" x14ac:dyDescent="0.25">
      <c r="G113" s="106"/>
    </row>
    <row r="114" spans="7:7" ht="15" x14ac:dyDescent="0.25">
      <c r="G114" s="106"/>
    </row>
    <row r="115" spans="7:7" ht="15" x14ac:dyDescent="0.25">
      <c r="G115" s="106"/>
    </row>
    <row r="116" spans="7:7" ht="15" x14ac:dyDescent="0.25">
      <c r="G116" s="106"/>
    </row>
    <row r="117" spans="7:7" ht="15" x14ac:dyDescent="0.25">
      <c r="G117" s="106"/>
    </row>
    <row r="118" spans="7:7" ht="15" x14ac:dyDescent="0.25">
      <c r="G118" s="106"/>
    </row>
    <row r="119" spans="7:7" ht="15" x14ac:dyDescent="0.25">
      <c r="G119" s="106"/>
    </row>
    <row r="120" spans="7:7" ht="15" x14ac:dyDescent="0.25">
      <c r="G120" s="106"/>
    </row>
    <row r="121" spans="7:7" ht="15" x14ac:dyDescent="0.25">
      <c r="G121" s="106"/>
    </row>
    <row r="122" spans="7:7" ht="15" x14ac:dyDescent="0.25">
      <c r="G122" s="106"/>
    </row>
    <row r="123" spans="7:7" ht="15" x14ac:dyDescent="0.25">
      <c r="G123" s="106"/>
    </row>
    <row r="124" spans="7:7" ht="15" x14ac:dyDescent="0.25">
      <c r="G124" s="106"/>
    </row>
    <row r="125" spans="7:7" ht="15" x14ac:dyDescent="0.25">
      <c r="G125" s="106"/>
    </row>
    <row r="126" spans="7:7" ht="15" x14ac:dyDescent="0.25">
      <c r="G126" s="106"/>
    </row>
    <row r="127" spans="7:7" ht="15" x14ac:dyDescent="0.25">
      <c r="G127" s="106"/>
    </row>
    <row r="128" spans="7:7" ht="15" x14ac:dyDescent="0.25">
      <c r="G128" s="106"/>
    </row>
    <row r="129" spans="7:7" ht="15" x14ac:dyDescent="0.25">
      <c r="G129" s="106"/>
    </row>
    <row r="130" spans="7:7" ht="15" x14ac:dyDescent="0.25">
      <c r="G130" s="106"/>
    </row>
    <row r="131" spans="7:7" ht="15" x14ac:dyDescent="0.25">
      <c r="G131" s="106"/>
    </row>
    <row r="132" spans="7:7" ht="15" x14ac:dyDescent="0.25">
      <c r="G132" s="106"/>
    </row>
    <row r="133" spans="7:7" ht="15" x14ac:dyDescent="0.25">
      <c r="G133" s="106"/>
    </row>
    <row r="134" spans="7:7" ht="15" x14ac:dyDescent="0.25">
      <c r="G134" s="106"/>
    </row>
    <row r="135" spans="7:7" ht="15" x14ac:dyDescent="0.25">
      <c r="G135" s="106"/>
    </row>
    <row r="136" spans="7:7" ht="15" x14ac:dyDescent="0.25">
      <c r="G136" s="106"/>
    </row>
    <row r="137" spans="7:7" ht="15" x14ac:dyDescent="0.25">
      <c r="G137" s="106"/>
    </row>
    <row r="138" spans="7:7" ht="15" x14ac:dyDescent="0.25">
      <c r="G138" s="106"/>
    </row>
    <row r="139" spans="7:7" ht="15" x14ac:dyDescent="0.25">
      <c r="G139" s="106"/>
    </row>
    <row r="140" spans="7:7" ht="15" x14ac:dyDescent="0.25">
      <c r="G140" s="106"/>
    </row>
    <row r="141" spans="7:7" ht="15" x14ac:dyDescent="0.25">
      <c r="G141" s="106"/>
    </row>
    <row r="142" spans="7:7" ht="15" x14ac:dyDescent="0.25">
      <c r="G142" s="106"/>
    </row>
    <row r="143" spans="7:7" ht="15" x14ac:dyDescent="0.25">
      <c r="G143" s="106"/>
    </row>
    <row r="144" spans="7:7" ht="15" x14ac:dyDescent="0.25">
      <c r="G144" s="106"/>
    </row>
    <row r="145" spans="7:7" ht="15" x14ac:dyDescent="0.25">
      <c r="G145" s="106"/>
    </row>
    <row r="146" spans="7:7" ht="15" x14ac:dyDescent="0.25">
      <c r="G146" s="106"/>
    </row>
    <row r="147" spans="7:7" ht="15" x14ac:dyDescent="0.25">
      <c r="G147" s="106"/>
    </row>
    <row r="148" spans="7:7" ht="15" x14ac:dyDescent="0.25">
      <c r="G148" s="106"/>
    </row>
    <row r="149" spans="7:7" ht="15" x14ac:dyDescent="0.25">
      <c r="G149" s="106"/>
    </row>
    <row r="150" spans="7:7" ht="15" x14ac:dyDescent="0.25">
      <c r="G150" s="106"/>
    </row>
    <row r="151" spans="7:7" ht="15" x14ac:dyDescent="0.25">
      <c r="G151" s="106"/>
    </row>
    <row r="152" spans="7:7" ht="15" x14ac:dyDescent="0.25">
      <c r="G152" s="106"/>
    </row>
    <row r="153" spans="7:7" ht="15" x14ac:dyDescent="0.25">
      <c r="G153" s="106"/>
    </row>
    <row r="154" spans="7:7" ht="15" x14ac:dyDescent="0.25">
      <c r="G154" s="106"/>
    </row>
    <row r="155" spans="7:7" ht="15" x14ac:dyDescent="0.25">
      <c r="G155" s="106"/>
    </row>
    <row r="156" spans="7:7" ht="15" x14ac:dyDescent="0.25">
      <c r="G156" s="106"/>
    </row>
    <row r="157" spans="7:7" ht="15" x14ac:dyDescent="0.25">
      <c r="G157" s="106"/>
    </row>
    <row r="158" spans="7:7" ht="15" x14ac:dyDescent="0.25">
      <c r="G158" s="106"/>
    </row>
    <row r="159" spans="7:7" ht="15" x14ac:dyDescent="0.25">
      <c r="G159" s="106"/>
    </row>
    <row r="160" spans="7:7" ht="15" x14ac:dyDescent="0.25">
      <c r="G160" s="106"/>
    </row>
    <row r="161" spans="7:7" ht="15" x14ac:dyDescent="0.25">
      <c r="G161" s="106"/>
    </row>
    <row r="162" spans="7:7" ht="15" x14ac:dyDescent="0.25">
      <c r="G162" s="106"/>
    </row>
    <row r="163" spans="7:7" ht="15" x14ac:dyDescent="0.25">
      <c r="G163" s="106"/>
    </row>
    <row r="164" spans="7:7" ht="15" x14ac:dyDescent="0.25">
      <c r="G164" s="106"/>
    </row>
    <row r="165" spans="7:7" ht="15" x14ac:dyDescent="0.25">
      <c r="G165" s="106"/>
    </row>
    <row r="166" spans="7:7" ht="15" x14ac:dyDescent="0.25">
      <c r="G166" s="106"/>
    </row>
    <row r="167" spans="7:7" ht="15" x14ac:dyDescent="0.25">
      <c r="G167" s="106"/>
    </row>
    <row r="168" spans="7:7" ht="15" x14ac:dyDescent="0.25">
      <c r="G168" s="106"/>
    </row>
    <row r="169" spans="7:7" ht="15" x14ac:dyDescent="0.25">
      <c r="G169" s="106"/>
    </row>
    <row r="170" spans="7:7" ht="15" x14ac:dyDescent="0.25">
      <c r="G170" s="106"/>
    </row>
    <row r="171" spans="7:7" ht="15" x14ac:dyDescent="0.25">
      <c r="G171" s="106"/>
    </row>
    <row r="172" spans="7:7" ht="15" x14ac:dyDescent="0.25">
      <c r="G172" s="106"/>
    </row>
    <row r="173" spans="7:7" ht="15" x14ac:dyDescent="0.25">
      <c r="G173" s="106"/>
    </row>
    <row r="174" spans="7:7" ht="15" x14ac:dyDescent="0.25">
      <c r="G174" s="106"/>
    </row>
    <row r="175" spans="7:7" ht="15" x14ac:dyDescent="0.25">
      <c r="G175" s="106"/>
    </row>
    <row r="176" spans="7:7" ht="15" x14ac:dyDescent="0.25">
      <c r="G176" s="106"/>
    </row>
    <row r="177" spans="7:7" ht="15" x14ac:dyDescent="0.25">
      <c r="G177" s="106"/>
    </row>
    <row r="178" spans="7:7" ht="15" x14ac:dyDescent="0.25">
      <c r="G178" s="106"/>
    </row>
    <row r="179" spans="7:7" ht="15" x14ac:dyDescent="0.25">
      <c r="G179" s="106"/>
    </row>
    <row r="180" spans="7:7" ht="15" x14ac:dyDescent="0.25">
      <c r="G180" s="106"/>
    </row>
    <row r="181" spans="7:7" ht="15" x14ac:dyDescent="0.25">
      <c r="G181" s="106"/>
    </row>
    <row r="182" spans="7:7" ht="15" x14ac:dyDescent="0.25">
      <c r="G182" s="106"/>
    </row>
    <row r="183" spans="7:7" ht="15" x14ac:dyDescent="0.25">
      <c r="G183" s="106"/>
    </row>
    <row r="184" spans="7:7" ht="15" x14ac:dyDescent="0.25">
      <c r="G184" s="106"/>
    </row>
    <row r="185" spans="7:7" ht="15" x14ac:dyDescent="0.25">
      <c r="G185" s="106"/>
    </row>
    <row r="186" spans="7:7" ht="15" x14ac:dyDescent="0.25">
      <c r="G186" s="106"/>
    </row>
    <row r="187" spans="7:7" ht="15" x14ac:dyDescent="0.25">
      <c r="G187" s="106"/>
    </row>
    <row r="188" spans="7:7" ht="15" x14ac:dyDescent="0.25">
      <c r="G188" s="106"/>
    </row>
    <row r="189" spans="7:7" ht="15" x14ac:dyDescent="0.25">
      <c r="G189" s="106"/>
    </row>
    <row r="190" spans="7:7" ht="15" x14ac:dyDescent="0.25">
      <c r="G190" s="106"/>
    </row>
    <row r="191" spans="7:7" ht="15" x14ac:dyDescent="0.25">
      <c r="G191" s="106"/>
    </row>
    <row r="192" spans="7:7" ht="15" x14ac:dyDescent="0.25">
      <c r="G192" s="106"/>
    </row>
    <row r="193" spans="7:7" ht="15" x14ac:dyDescent="0.25">
      <c r="G193" s="106"/>
    </row>
    <row r="194" spans="7:7" ht="15" x14ac:dyDescent="0.25">
      <c r="G194" s="106"/>
    </row>
    <row r="195" spans="7:7" ht="15" x14ac:dyDescent="0.25">
      <c r="G195" s="106"/>
    </row>
    <row r="196" spans="7:7" ht="15" x14ac:dyDescent="0.25">
      <c r="G196" s="106"/>
    </row>
    <row r="197" spans="7:7" ht="15" x14ac:dyDescent="0.25">
      <c r="G197" s="106"/>
    </row>
    <row r="198" spans="7:7" ht="15" x14ac:dyDescent="0.25">
      <c r="G198" s="106"/>
    </row>
    <row r="199" spans="7:7" ht="15" x14ac:dyDescent="0.25">
      <c r="G199" s="106"/>
    </row>
    <row r="200" spans="7:7" ht="15" x14ac:dyDescent="0.25">
      <c r="G200" s="106"/>
    </row>
    <row r="201" spans="7:7" ht="15" x14ac:dyDescent="0.25">
      <c r="G201" s="106"/>
    </row>
    <row r="202" spans="7:7" ht="15" x14ac:dyDescent="0.25">
      <c r="G202" s="106"/>
    </row>
    <row r="203" spans="7:7" ht="15" x14ac:dyDescent="0.25">
      <c r="G203" s="106"/>
    </row>
    <row r="204" spans="7:7" ht="15" x14ac:dyDescent="0.25">
      <c r="G204" s="106"/>
    </row>
    <row r="205" spans="7:7" ht="15" x14ac:dyDescent="0.25">
      <c r="G205" s="106"/>
    </row>
    <row r="206" spans="7:7" ht="15" x14ac:dyDescent="0.25">
      <c r="G206" s="106"/>
    </row>
    <row r="207" spans="7:7" ht="15" x14ac:dyDescent="0.25">
      <c r="G207" s="106"/>
    </row>
    <row r="208" spans="7:7" ht="15" x14ac:dyDescent="0.25">
      <c r="G208" s="106"/>
    </row>
    <row r="209" spans="7:7" ht="15" x14ac:dyDescent="0.25">
      <c r="G209" s="106"/>
    </row>
    <row r="210" spans="7:7" ht="15" x14ac:dyDescent="0.25">
      <c r="G210" s="106"/>
    </row>
    <row r="211" spans="7:7" ht="15" x14ac:dyDescent="0.25">
      <c r="G211" s="106"/>
    </row>
    <row r="212" spans="7:7" ht="15" x14ac:dyDescent="0.25">
      <c r="G212" s="106"/>
    </row>
    <row r="213" spans="7:7" ht="15" x14ac:dyDescent="0.25">
      <c r="G213" s="106"/>
    </row>
    <row r="214" spans="7:7" ht="15" x14ac:dyDescent="0.25">
      <c r="G214" s="106"/>
    </row>
    <row r="215" spans="7:7" ht="15" x14ac:dyDescent="0.25">
      <c r="G215" s="106"/>
    </row>
    <row r="216" spans="7:7" ht="15" x14ac:dyDescent="0.25">
      <c r="G216" s="106"/>
    </row>
    <row r="217" spans="7:7" ht="15" x14ac:dyDescent="0.25">
      <c r="G217" s="106"/>
    </row>
    <row r="218" spans="7:7" ht="15" x14ac:dyDescent="0.25">
      <c r="G218" s="106"/>
    </row>
    <row r="219" spans="7:7" ht="15" x14ac:dyDescent="0.25">
      <c r="G219" s="106"/>
    </row>
    <row r="220" spans="7:7" ht="15" x14ac:dyDescent="0.25">
      <c r="G220" s="106"/>
    </row>
    <row r="221" spans="7:7" ht="15" x14ac:dyDescent="0.25">
      <c r="G221" s="106"/>
    </row>
    <row r="222" spans="7:7" ht="15" x14ac:dyDescent="0.25">
      <c r="G222" s="106"/>
    </row>
    <row r="223" spans="7:7" ht="15" x14ac:dyDescent="0.25">
      <c r="G223" s="106"/>
    </row>
    <row r="224" spans="7:7" ht="15" x14ac:dyDescent="0.25">
      <c r="G224" s="106"/>
    </row>
    <row r="225" spans="7:7" ht="15" x14ac:dyDescent="0.25">
      <c r="G225" s="106"/>
    </row>
    <row r="226" spans="7:7" ht="15" x14ac:dyDescent="0.25">
      <c r="G226" s="106"/>
    </row>
    <row r="227" spans="7:7" ht="15" x14ac:dyDescent="0.25">
      <c r="G227" s="106"/>
    </row>
    <row r="228" spans="7:7" ht="15" x14ac:dyDescent="0.25">
      <c r="G228" s="106"/>
    </row>
    <row r="229" spans="7:7" ht="15" x14ac:dyDescent="0.25">
      <c r="G229" s="106"/>
    </row>
    <row r="230" spans="7:7" ht="15" x14ac:dyDescent="0.25">
      <c r="G230" s="106"/>
    </row>
    <row r="231" spans="7:7" ht="15" x14ac:dyDescent="0.25">
      <c r="G231" s="106"/>
    </row>
    <row r="232" spans="7:7" ht="15" x14ac:dyDescent="0.25">
      <c r="G232" s="106"/>
    </row>
    <row r="233" spans="7:7" ht="15" x14ac:dyDescent="0.25">
      <c r="G233" s="106"/>
    </row>
    <row r="234" spans="7:7" ht="15" x14ac:dyDescent="0.25">
      <c r="G234" s="106"/>
    </row>
    <row r="235" spans="7:7" ht="15" x14ac:dyDescent="0.25">
      <c r="G235" s="106"/>
    </row>
    <row r="236" spans="7:7" ht="15" x14ac:dyDescent="0.25">
      <c r="G236" s="106"/>
    </row>
    <row r="237" spans="7:7" ht="15" x14ac:dyDescent="0.25">
      <c r="G237" s="106"/>
    </row>
    <row r="238" spans="7:7" ht="15" x14ac:dyDescent="0.25">
      <c r="G238" s="106"/>
    </row>
    <row r="239" spans="7:7" ht="15" x14ac:dyDescent="0.25">
      <c r="G239" s="106"/>
    </row>
    <row r="240" spans="7:7" ht="15" x14ac:dyDescent="0.25">
      <c r="G240" s="106"/>
    </row>
    <row r="241" spans="7:7" ht="15" x14ac:dyDescent="0.25">
      <c r="G241" s="106"/>
    </row>
    <row r="242" spans="7:7" ht="15" x14ac:dyDescent="0.25">
      <c r="G242" s="106"/>
    </row>
    <row r="243" spans="7:7" ht="15" x14ac:dyDescent="0.25">
      <c r="G243" s="106"/>
    </row>
    <row r="244" spans="7:7" ht="15" x14ac:dyDescent="0.25">
      <c r="G244" s="106"/>
    </row>
    <row r="245" spans="7:7" ht="15" x14ac:dyDescent="0.25">
      <c r="G245" s="106"/>
    </row>
    <row r="246" spans="7:7" ht="15" x14ac:dyDescent="0.25">
      <c r="G246" s="106"/>
    </row>
    <row r="247" spans="7:7" ht="15" x14ac:dyDescent="0.25">
      <c r="G247" s="106"/>
    </row>
    <row r="248" spans="7:7" ht="15" x14ac:dyDescent="0.25">
      <c r="G248" s="106"/>
    </row>
    <row r="249" spans="7:7" ht="15" x14ac:dyDescent="0.25">
      <c r="G249" s="106"/>
    </row>
    <row r="250" spans="7:7" ht="15" x14ac:dyDescent="0.25">
      <c r="G250" s="106"/>
    </row>
    <row r="251" spans="7:7" ht="15" x14ac:dyDescent="0.25">
      <c r="G251" s="106"/>
    </row>
    <row r="252" spans="7:7" ht="15" x14ac:dyDescent="0.25">
      <c r="G252" s="106"/>
    </row>
    <row r="253" spans="7:7" ht="15" x14ac:dyDescent="0.25">
      <c r="G253" s="106"/>
    </row>
    <row r="254" spans="7:7" ht="15" x14ac:dyDescent="0.25">
      <c r="G254" s="106"/>
    </row>
    <row r="255" spans="7:7" ht="15" x14ac:dyDescent="0.25">
      <c r="G255" s="106"/>
    </row>
    <row r="256" spans="7:7" ht="15" x14ac:dyDescent="0.25">
      <c r="G256" s="106"/>
    </row>
    <row r="257" spans="7:7" ht="15" x14ac:dyDescent="0.25">
      <c r="G257" s="106"/>
    </row>
    <row r="258" spans="7:7" ht="15" x14ac:dyDescent="0.25">
      <c r="G258" s="106"/>
    </row>
    <row r="259" spans="7:7" ht="15" x14ac:dyDescent="0.25">
      <c r="G259" s="106"/>
    </row>
    <row r="260" spans="7:7" ht="15" x14ac:dyDescent="0.25">
      <c r="G260" s="106"/>
    </row>
    <row r="261" spans="7:7" ht="15" x14ac:dyDescent="0.25">
      <c r="G261" s="106"/>
    </row>
    <row r="262" spans="7:7" ht="15" x14ac:dyDescent="0.25">
      <c r="G262" s="106"/>
    </row>
    <row r="263" spans="7:7" ht="15" x14ac:dyDescent="0.25">
      <c r="G263" s="106"/>
    </row>
    <row r="264" spans="7:7" ht="15" x14ac:dyDescent="0.25">
      <c r="G264" s="106"/>
    </row>
    <row r="265" spans="7:7" ht="15" x14ac:dyDescent="0.25">
      <c r="G265" s="106"/>
    </row>
    <row r="266" spans="7:7" ht="15" x14ac:dyDescent="0.25">
      <c r="G266" s="106"/>
    </row>
    <row r="267" spans="7:7" ht="15" x14ac:dyDescent="0.25">
      <c r="G267" s="106"/>
    </row>
    <row r="268" spans="7:7" ht="15" x14ac:dyDescent="0.25">
      <c r="G268" s="106"/>
    </row>
    <row r="269" spans="7:7" ht="15" x14ac:dyDescent="0.25">
      <c r="G269" s="106"/>
    </row>
    <row r="270" spans="7:7" ht="15" x14ac:dyDescent="0.25">
      <c r="G270" s="106"/>
    </row>
    <row r="271" spans="7:7" ht="15" x14ac:dyDescent="0.25">
      <c r="G271" s="106"/>
    </row>
    <row r="272" spans="7:7" ht="15" x14ac:dyDescent="0.25">
      <c r="G272" s="106"/>
    </row>
    <row r="273" spans="7:7" ht="15" x14ac:dyDescent="0.25">
      <c r="G273" s="106"/>
    </row>
    <row r="274" spans="7:7" ht="15" x14ac:dyDescent="0.25">
      <c r="G274" s="106"/>
    </row>
    <row r="275" spans="7:7" ht="15" x14ac:dyDescent="0.25">
      <c r="G275" s="106"/>
    </row>
    <row r="276" spans="7:7" ht="15" x14ac:dyDescent="0.25">
      <c r="G276" s="106"/>
    </row>
    <row r="277" spans="7:7" ht="15" x14ac:dyDescent="0.25">
      <c r="G277" s="106"/>
    </row>
    <row r="278" spans="7:7" ht="15" x14ac:dyDescent="0.25">
      <c r="G278" s="106"/>
    </row>
    <row r="279" spans="7:7" ht="15" x14ac:dyDescent="0.25">
      <c r="G279" s="106"/>
    </row>
    <row r="280" spans="7:7" ht="15" x14ac:dyDescent="0.25">
      <c r="G280" s="106"/>
    </row>
    <row r="281" spans="7:7" ht="15" x14ac:dyDescent="0.25">
      <c r="G281" s="106"/>
    </row>
    <row r="282" spans="7:7" ht="15" x14ac:dyDescent="0.25">
      <c r="G282" s="106"/>
    </row>
    <row r="283" spans="7:7" ht="15" x14ac:dyDescent="0.25">
      <c r="G283" s="106"/>
    </row>
    <row r="284" spans="7:7" ht="15" x14ac:dyDescent="0.25">
      <c r="G284" s="106"/>
    </row>
    <row r="285" spans="7:7" ht="15" x14ac:dyDescent="0.25">
      <c r="G285" s="106"/>
    </row>
    <row r="286" spans="7:7" ht="15" x14ac:dyDescent="0.25">
      <c r="G286" s="106"/>
    </row>
    <row r="287" spans="7:7" ht="15" x14ac:dyDescent="0.25">
      <c r="G287" s="106"/>
    </row>
    <row r="288" spans="7:7" ht="15" x14ac:dyDescent="0.25">
      <c r="G288" s="106"/>
    </row>
    <row r="289" spans="7:7" ht="15" x14ac:dyDescent="0.25">
      <c r="G289" s="106"/>
    </row>
    <row r="290" spans="7:7" ht="15" x14ac:dyDescent="0.25">
      <c r="G290" s="106"/>
    </row>
    <row r="291" spans="7:7" ht="15" x14ac:dyDescent="0.25">
      <c r="G291" s="106"/>
    </row>
    <row r="292" spans="7:7" ht="15" x14ac:dyDescent="0.25">
      <c r="G292" s="106"/>
    </row>
    <row r="293" spans="7:7" ht="15" x14ac:dyDescent="0.25">
      <c r="G293" s="106"/>
    </row>
    <row r="294" spans="7:7" ht="15" x14ac:dyDescent="0.25">
      <c r="G294" s="106"/>
    </row>
    <row r="295" spans="7:7" ht="15" x14ac:dyDescent="0.25">
      <c r="G295" s="106"/>
    </row>
    <row r="296" spans="7:7" ht="15" x14ac:dyDescent="0.25">
      <c r="G296" s="106"/>
    </row>
    <row r="297" spans="7:7" ht="15" x14ac:dyDescent="0.25">
      <c r="G297" s="106"/>
    </row>
    <row r="298" spans="7:7" ht="15" x14ac:dyDescent="0.25">
      <c r="G298" s="106"/>
    </row>
    <row r="299" spans="7:7" ht="15" x14ac:dyDescent="0.25">
      <c r="G299" s="106"/>
    </row>
    <row r="300" spans="7:7" ht="15" x14ac:dyDescent="0.25">
      <c r="G300" s="106"/>
    </row>
    <row r="301" spans="7:7" ht="15" x14ac:dyDescent="0.25">
      <c r="G301" s="106"/>
    </row>
    <row r="302" spans="7:7" ht="15" x14ac:dyDescent="0.25">
      <c r="G302" s="106"/>
    </row>
    <row r="303" spans="7:7" ht="15" x14ac:dyDescent="0.25">
      <c r="G303" s="106"/>
    </row>
    <row r="304" spans="7:7" ht="15" x14ac:dyDescent="0.25">
      <c r="G304" s="106"/>
    </row>
    <row r="305" spans="7:7" ht="15" x14ac:dyDescent="0.25">
      <c r="G305" s="106"/>
    </row>
    <row r="306" spans="7:7" ht="15" x14ac:dyDescent="0.25">
      <c r="G306" s="106"/>
    </row>
    <row r="307" spans="7:7" ht="15" x14ac:dyDescent="0.25">
      <c r="G307" s="106"/>
    </row>
    <row r="308" spans="7:7" ht="15" x14ac:dyDescent="0.25">
      <c r="G308" s="106"/>
    </row>
    <row r="309" spans="7:7" ht="15" x14ac:dyDescent="0.25">
      <c r="G309" s="106"/>
    </row>
    <row r="310" spans="7:7" ht="15" x14ac:dyDescent="0.25">
      <c r="G310" s="106"/>
    </row>
    <row r="311" spans="7:7" ht="15" x14ac:dyDescent="0.25">
      <c r="G311" s="106"/>
    </row>
    <row r="312" spans="7:7" ht="15" x14ac:dyDescent="0.25">
      <c r="G312" s="106"/>
    </row>
    <row r="313" spans="7:7" ht="15" x14ac:dyDescent="0.25">
      <c r="G313" s="106"/>
    </row>
    <row r="314" spans="7:7" ht="15" x14ac:dyDescent="0.25">
      <c r="G314" s="106"/>
    </row>
    <row r="315" spans="7:7" ht="15" x14ac:dyDescent="0.25">
      <c r="G315" s="106"/>
    </row>
    <row r="316" spans="7:7" ht="15" x14ac:dyDescent="0.25">
      <c r="G316" s="106"/>
    </row>
    <row r="317" spans="7:7" ht="15" x14ac:dyDescent="0.25">
      <c r="G317" s="106"/>
    </row>
    <row r="318" spans="7:7" ht="15" x14ac:dyDescent="0.25">
      <c r="G318" s="106"/>
    </row>
    <row r="319" spans="7:7" ht="15" x14ac:dyDescent="0.25">
      <c r="G319" s="106"/>
    </row>
    <row r="320" spans="7:7" ht="15" x14ac:dyDescent="0.25">
      <c r="G320" s="106"/>
    </row>
    <row r="321" spans="7:7" ht="15" x14ac:dyDescent="0.25">
      <c r="G321" s="106"/>
    </row>
    <row r="322" spans="7:7" ht="15" x14ac:dyDescent="0.25">
      <c r="G322" s="106"/>
    </row>
    <row r="323" spans="7:7" ht="15" x14ac:dyDescent="0.25">
      <c r="G323" s="106"/>
    </row>
    <row r="324" spans="7:7" ht="15" x14ac:dyDescent="0.25">
      <c r="G324" s="106"/>
    </row>
    <row r="325" spans="7:7" ht="15" x14ac:dyDescent="0.25">
      <c r="G325" s="106"/>
    </row>
    <row r="326" spans="7:7" ht="15" x14ac:dyDescent="0.25">
      <c r="G326" s="106"/>
    </row>
    <row r="327" spans="7:7" ht="15" x14ac:dyDescent="0.25">
      <c r="G327" s="106"/>
    </row>
    <row r="328" spans="7:7" ht="15" x14ac:dyDescent="0.25">
      <c r="G328" s="106"/>
    </row>
    <row r="329" spans="7:7" ht="15" x14ac:dyDescent="0.25">
      <c r="G329" s="106"/>
    </row>
    <row r="330" spans="7:7" ht="15" x14ac:dyDescent="0.25">
      <c r="G330" s="106"/>
    </row>
    <row r="331" spans="7:7" ht="15" x14ac:dyDescent="0.25">
      <c r="G331" s="106"/>
    </row>
    <row r="332" spans="7:7" ht="15" x14ac:dyDescent="0.25">
      <c r="G332" s="106"/>
    </row>
    <row r="333" spans="7:7" ht="15" x14ac:dyDescent="0.25">
      <c r="G333" s="106"/>
    </row>
    <row r="334" spans="7:7" ht="15" x14ac:dyDescent="0.25">
      <c r="G334" s="106"/>
    </row>
    <row r="335" spans="7:7" ht="15" x14ac:dyDescent="0.25">
      <c r="G335" s="106"/>
    </row>
    <row r="336" spans="7:7" ht="15" x14ac:dyDescent="0.25">
      <c r="G336" s="106"/>
    </row>
    <row r="337" spans="7:7" ht="15" x14ac:dyDescent="0.25">
      <c r="G337" s="106"/>
    </row>
    <row r="338" spans="7:7" ht="15" x14ac:dyDescent="0.25">
      <c r="G338" s="106"/>
    </row>
    <row r="339" spans="7:7" ht="15" x14ac:dyDescent="0.25">
      <c r="G339" s="106"/>
    </row>
    <row r="340" spans="7:7" ht="15" x14ac:dyDescent="0.25">
      <c r="G340" s="106"/>
    </row>
    <row r="341" spans="7:7" ht="15" x14ac:dyDescent="0.25">
      <c r="G341" s="106"/>
    </row>
    <row r="342" spans="7:7" ht="15" x14ac:dyDescent="0.25">
      <c r="G342" s="106"/>
    </row>
    <row r="343" spans="7:7" ht="15" x14ac:dyDescent="0.25">
      <c r="G343" s="106"/>
    </row>
    <row r="344" spans="7:7" ht="15" x14ac:dyDescent="0.25">
      <c r="G344" s="106"/>
    </row>
    <row r="345" spans="7:7" ht="15" x14ac:dyDescent="0.25">
      <c r="G345" s="106"/>
    </row>
    <row r="346" spans="7:7" ht="15" x14ac:dyDescent="0.25">
      <c r="G346" s="106"/>
    </row>
    <row r="347" spans="7:7" ht="15" x14ac:dyDescent="0.25">
      <c r="G347" s="106"/>
    </row>
    <row r="348" spans="7:7" ht="15" x14ac:dyDescent="0.25">
      <c r="G348" s="106"/>
    </row>
    <row r="349" spans="7:7" ht="15" x14ac:dyDescent="0.25">
      <c r="G349" s="106"/>
    </row>
    <row r="350" spans="7:7" ht="15" x14ac:dyDescent="0.25">
      <c r="G350" s="106"/>
    </row>
    <row r="351" spans="7:7" ht="15" x14ac:dyDescent="0.25">
      <c r="G351" s="106"/>
    </row>
    <row r="352" spans="7:7" ht="15" x14ac:dyDescent="0.25">
      <c r="G352" s="106"/>
    </row>
    <row r="353" spans="7:7" ht="15" x14ac:dyDescent="0.25">
      <c r="G353" s="106"/>
    </row>
    <row r="354" spans="7:7" ht="15" x14ac:dyDescent="0.25">
      <c r="G354" s="106"/>
    </row>
    <row r="355" spans="7:7" ht="15" x14ac:dyDescent="0.25">
      <c r="G355" s="106"/>
    </row>
    <row r="356" spans="7:7" ht="15" x14ac:dyDescent="0.25">
      <c r="G356" s="106"/>
    </row>
    <row r="357" spans="7:7" ht="15" x14ac:dyDescent="0.25">
      <c r="G357" s="106"/>
    </row>
    <row r="358" spans="7:7" ht="15" x14ac:dyDescent="0.25">
      <c r="G358" s="106"/>
    </row>
    <row r="359" spans="7:7" ht="15" x14ac:dyDescent="0.25">
      <c r="G359" s="106"/>
    </row>
    <row r="360" spans="7:7" ht="15" x14ac:dyDescent="0.25">
      <c r="G360" s="106"/>
    </row>
    <row r="361" spans="7:7" ht="15" x14ac:dyDescent="0.25">
      <c r="G361" s="106"/>
    </row>
    <row r="362" spans="7:7" ht="15" x14ac:dyDescent="0.25">
      <c r="G362" s="106"/>
    </row>
    <row r="363" spans="7:7" ht="15" x14ac:dyDescent="0.25">
      <c r="G363" s="106"/>
    </row>
    <row r="364" spans="7:7" ht="15" x14ac:dyDescent="0.25">
      <c r="G364" s="106"/>
    </row>
    <row r="365" spans="7:7" ht="15" x14ac:dyDescent="0.25">
      <c r="G365" s="106"/>
    </row>
    <row r="366" spans="7:7" ht="15" x14ac:dyDescent="0.25">
      <c r="G366" s="106"/>
    </row>
    <row r="367" spans="7:7" ht="15" x14ac:dyDescent="0.25">
      <c r="G367" s="106"/>
    </row>
    <row r="368" spans="7:7" ht="15" x14ac:dyDescent="0.25">
      <c r="G368" s="106"/>
    </row>
    <row r="369" spans="7:7" ht="15" x14ac:dyDescent="0.25">
      <c r="G369" s="106"/>
    </row>
    <row r="370" spans="7:7" ht="15" x14ac:dyDescent="0.25">
      <c r="G370" s="106"/>
    </row>
    <row r="371" spans="7:7" ht="15" x14ac:dyDescent="0.25">
      <c r="G371" s="106"/>
    </row>
    <row r="372" spans="7:7" ht="15" x14ac:dyDescent="0.25">
      <c r="G372" s="106"/>
    </row>
    <row r="373" spans="7:7" ht="15" x14ac:dyDescent="0.25">
      <c r="G373" s="106"/>
    </row>
    <row r="374" spans="7:7" ht="15" x14ac:dyDescent="0.25">
      <c r="G374" s="106"/>
    </row>
    <row r="375" spans="7:7" ht="15" x14ac:dyDescent="0.25">
      <c r="G375" s="106"/>
    </row>
    <row r="376" spans="7:7" ht="15" x14ac:dyDescent="0.25">
      <c r="G376" s="106"/>
    </row>
    <row r="377" spans="7:7" ht="15" x14ac:dyDescent="0.25">
      <c r="G377" s="106"/>
    </row>
    <row r="378" spans="7:7" ht="15" x14ac:dyDescent="0.25">
      <c r="G378" s="106"/>
    </row>
    <row r="379" spans="7:7" ht="15" x14ac:dyDescent="0.25">
      <c r="G379" s="106"/>
    </row>
    <row r="380" spans="7:7" ht="15" x14ac:dyDescent="0.25">
      <c r="G380" s="106"/>
    </row>
    <row r="381" spans="7:7" ht="15" x14ac:dyDescent="0.25">
      <c r="G381" s="106"/>
    </row>
    <row r="382" spans="7:7" ht="15" x14ac:dyDescent="0.25">
      <c r="G382" s="106"/>
    </row>
    <row r="383" spans="7:7" ht="15" x14ac:dyDescent="0.25">
      <c r="G383" s="106"/>
    </row>
    <row r="384" spans="7:7" ht="15" x14ac:dyDescent="0.25">
      <c r="G384" s="106"/>
    </row>
    <row r="385" spans="7:7" ht="15" x14ac:dyDescent="0.25">
      <c r="G385" s="106"/>
    </row>
    <row r="386" spans="7:7" ht="15" x14ac:dyDescent="0.25">
      <c r="G386" s="106"/>
    </row>
    <row r="387" spans="7:7" ht="15" x14ac:dyDescent="0.25">
      <c r="G387" s="106"/>
    </row>
    <row r="388" spans="7:7" ht="15" x14ac:dyDescent="0.25">
      <c r="G388" s="106"/>
    </row>
    <row r="389" spans="7:7" ht="15" x14ac:dyDescent="0.25">
      <c r="G389" s="106"/>
    </row>
    <row r="390" spans="7:7" ht="15" x14ac:dyDescent="0.25">
      <c r="G390" s="106"/>
    </row>
    <row r="391" spans="7:7" ht="15" x14ac:dyDescent="0.25">
      <c r="G391" s="106"/>
    </row>
    <row r="392" spans="7:7" ht="15" x14ac:dyDescent="0.25">
      <c r="G392" s="106"/>
    </row>
    <row r="393" spans="7:7" ht="15" x14ac:dyDescent="0.25">
      <c r="G393" s="106"/>
    </row>
    <row r="394" spans="7:7" ht="15" x14ac:dyDescent="0.25">
      <c r="G394" s="106"/>
    </row>
    <row r="395" spans="7:7" ht="15" x14ac:dyDescent="0.25">
      <c r="G395" s="106"/>
    </row>
    <row r="396" spans="7:7" ht="15" x14ac:dyDescent="0.25">
      <c r="G396" s="106"/>
    </row>
    <row r="397" spans="7:7" ht="15" x14ac:dyDescent="0.25">
      <c r="G397" s="106"/>
    </row>
    <row r="398" spans="7:7" ht="15" x14ac:dyDescent="0.25">
      <c r="G398" s="106"/>
    </row>
    <row r="399" spans="7:7" ht="15" x14ac:dyDescent="0.25">
      <c r="G399" s="106"/>
    </row>
    <row r="400" spans="7:7" ht="15" x14ac:dyDescent="0.25">
      <c r="G400" s="106"/>
    </row>
    <row r="401" spans="7:7" ht="15" x14ac:dyDescent="0.25">
      <c r="G401" s="106"/>
    </row>
    <row r="402" spans="7:7" ht="15" x14ac:dyDescent="0.25">
      <c r="G402" s="106"/>
    </row>
    <row r="403" spans="7:7" ht="15" x14ac:dyDescent="0.25">
      <c r="G403" s="106"/>
    </row>
    <row r="404" spans="7:7" ht="15" x14ac:dyDescent="0.25">
      <c r="G404" s="106"/>
    </row>
    <row r="405" spans="7:7" ht="15" x14ac:dyDescent="0.25">
      <c r="G405" s="106"/>
    </row>
    <row r="406" spans="7:7" ht="15" x14ac:dyDescent="0.25">
      <c r="G406" s="106"/>
    </row>
    <row r="407" spans="7:7" ht="15" x14ac:dyDescent="0.25">
      <c r="G407" s="106"/>
    </row>
    <row r="408" spans="7:7" ht="15" x14ac:dyDescent="0.25">
      <c r="G408" s="106"/>
    </row>
    <row r="409" spans="7:7" ht="15" x14ac:dyDescent="0.25">
      <c r="G409" s="106"/>
    </row>
    <row r="410" spans="7:7" ht="15" x14ac:dyDescent="0.25">
      <c r="G410" s="106"/>
    </row>
    <row r="411" spans="7:7" ht="15" x14ac:dyDescent="0.25">
      <c r="G411" s="106"/>
    </row>
    <row r="412" spans="7:7" ht="15" x14ac:dyDescent="0.25">
      <c r="G412" s="106"/>
    </row>
    <row r="413" spans="7:7" ht="15" x14ac:dyDescent="0.25">
      <c r="G413" s="106"/>
    </row>
    <row r="414" spans="7:7" ht="15" x14ac:dyDescent="0.25">
      <c r="G414" s="106"/>
    </row>
    <row r="415" spans="7:7" ht="15" x14ac:dyDescent="0.25">
      <c r="G415" s="106"/>
    </row>
    <row r="416" spans="7:7" ht="15" x14ac:dyDescent="0.25">
      <c r="G416" s="106"/>
    </row>
    <row r="417" spans="7:7" ht="15" x14ac:dyDescent="0.25">
      <c r="G417" s="106"/>
    </row>
    <row r="418" spans="7:7" ht="15" x14ac:dyDescent="0.25">
      <c r="G418" s="106"/>
    </row>
    <row r="419" spans="7:7" ht="15" x14ac:dyDescent="0.25">
      <c r="G419" s="106"/>
    </row>
    <row r="420" spans="7:7" ht="15" x14ac:dyDescent="0.25">
      <c r="G420" s="106"/>
    </row>
    <row r="421" spans="7:7" ht="15" x14ac:dyDescent="0.25">
      <c r="G421" s="106"/>
    </row>
    <row r="422" spans="7:7" ht="15" x14ac:dyDescent="0.25">
      <c r="G422" s="106"/>
    </row>
    <row r="423" spans="7:7" ht="15" x14ac:dyDescent="0.25">
      <c r="G423" s="106"/>
    </row>
    <row r="424" spans="7:7" ht="15" x14ac:dyDescent="0.25">
      <c r="G424" s="106"/>
    </row>
    <row r="425" spans="7:7" ht="15" x14ac:dyDescent="0.25">
      <c r="G425" s="106"/>
    </row>
    <row r="426" spans="7:7" ht="15" x14ac:dyDescent="0.25">
      <c r="G426" s="106"/>
    </row>
    <row r="427" spans="7:7" ht="15" x14ac:dyDescent="0.25">
      <c r="G427" s="106"/>
    </row>
    <row r="428" spans="7:7" ht="15" x14ac:dyDescent="0.25">
      <c r="G428" s="106"/>
    </row>
    <row r="429" spans="7:7" ht="15" x14ac:dyDescent="0.25">
      <c r="G429" s="106"/>
    </row>
    <row r="430" spans="7:7" ht="15" x14ac:dyDescent="0.25">
      <c r="G430" s="106"/>
    </row>
    <row r="431" spans="7:7" ht="15" x14ac:dyDescent="0.25">
      <c r="G431" s="106"/>
    </row>
    <row r="432" spans="7:7" ht="15" x14ac:dyDescent="0.25">
      <c r="G432" s="106"/>
    </row>
    <row r="433" spans="7:7" ht="15" x14ac:dyDescent="0.25">
      <c r="G433" s="106"/>
    </row>
    <row r="434" spans="7:7" ht="15" x14ac:dyDescent="0.25">
      <c r="G434" s="106"/>
    </row>
    <row r="435" spans="7:7" ht="15" x14ac:dyDescent="0.25">
      <c r="G435" s="106"/>
    </row>
    <row r="436" spans="7:7" ht="15" x14ac:dyDescent="0.25">
      <c r="G436" s="106"/>
    </row>
    <row r="437" spans="7:7" ht="15" x14ac:dyDescent="0.25">
      <c r="G437" s="106"/>
    </row>
    <row r="438" spans="7:7" ht="15" x14ac:dyDescent="0.25">
      <c r="G438" s="106"/>
    </row>
    <row r="439" spans="7:7" ht="15" x14ac:dyDescent="0.25">
      <c r="G439" s="106"/>
    </row>
    <row r="440" spans="7:7" ht="15" x14ac:dyDescent="0.25">
      <c r="G440" s="106"/>
    </row>
    <row r="441" spans="7:7" ht="15" x14ac:dyDescent="0.25">
      <c r="G441" s="106"/>
    </row>
    <row r="442" spans="7:7" ht="15" x14ac:dyDescent="0.25">
      <c r="G442" s="106"/>
    </row>
    <row r="443" spans="7:7" ht="15" x14ac:dyDescent="0.25">
      <c r="G443" s="106"/>
    </row>
    <row r="444" spans="7:7" ht="15" x14ac:dyDescent="0.25">
      <c r="G444" s="106"/>
    </row>
    <row r="445" spans="7:7" ht="15" x14ac:dyDescent="0.25">
      <c r="G445" s="106"/>
    </row>
    <row r="446" spans="7:7" ht="15" x14ac:dyDescent="0.25">
      <c r="G446" s="106"/>
    </row>
    <row r="447" spans="7:7" ht="15" x14ac:dyDescent="0.25">
      <c r="G447" s="106"/>
    </row>
    <row r="448" spans="7:7" ht="15" x14ac:dyDescent="0.25">
      <c r="G448" s="106"/>
    </row>
    <row r="449" spans="7:7" ht="15" x14ac:dyDescent="0.25">
      <c r="G449" s="106"/>
    </row>
    <row r="450" spans="7:7" ht="15" x14ac:dyDescent="0.25">
      <c r="G450" s="106"/>
    </row>
    <row r="451" spans="7:7" ht="15" x14ac:dyDescent="0.25">
      <c r="G451" s="106"/>
    </row>
    <row r="452" spans="7:7" ht="15" x14ac:dyDescent="0.25">
      <c r="G452" s="106"/>
    </row>
    <row r="453" spans="7:7" ht="15" x14ac:dyDescent="0.25">
      <c r="G453" s="106"/>
    </row>
    <row r="454" spans="7:7" ht="15" x14ac:dyDescent="0.25">
      <c r="G454" s="106"/>
    </row>
    <row r="455" spans="7:7" ht="15" x14ac:dyDescent="0.25">
      <c r="G455" s="106"/>
    </row>
    <row r="456" spans="7:7" ht="15" x14ac:dyDescent="0.25">
      <c r="G456" s="106"/>
    </row>
    <row r="457" spans="7:7" ht="15" x14ac:dyDescent="0.25">
      <c r="G457" s="106"/>
    </row>
    <row r="458" spans="7:7" ht="15" x14ac:dyDescent="0.25">
      <c r="G458" s="106"/>
    </row>
    <row r="459" spans="7:7" ht="15" x14ac:dyDescent="0.25">
      <c r="G459" s="106"/>
    </row>
    <row r="460" spans="7:7" ht="15" x14ac:dyDescent="0.25">
      <c r="G460" s="106"/>
    </row>
    <row r="461" spans="7:7" ht="15" x14ac:dyDescent="0.25">
      <c r="G461" s="106"/>
    </row>
    <row r="462" spans="7:7" ht="15" x14ac:dyDescent="0.25">
      <c r="G462" s="106"/>
    </row>
    <row r="463" spans="7:7" ht="15" x14ac:dyDescent="0.25">
      <c r="G463" s="106"/>
    </row>
    <row r="464" spans="7:7" ht="15" x14ac:dyDescent="0.25">
      <c r="G464" s="106"/>
    </row>
    <row r="465" spans="7:7" ht="15" x14ac:dyDescent="0.25">
      <c r="G465" s="106"/>
    </row>
    <row r="466" spans="7:7" ht="15" x14ac:dyDescent="0.25">
      <c r="G466" s="106"/>
    </row>
    <row r="467" spans="7:7" ht="15" x14ac:dyDescent="0.25">
      <c r="G467" s="106"/>
    </row>
    <row r="468" spans="7:7" ht="15" x14ac:dyDescent="0.25">
      <c r="G468" s="106"/>
    </row>
    <row r="469" spans="7:7" ht="15" x14ac:dyDescent="0.25">
      <c r="G469" s="106"/>
    </row>
    <row r="470" spans="7:7" ht="15" x14ac:dyDescent="0.25">
      <c r="G470" s="106"/>
    </row>
    <row r="471" spans="7:7" ht="15" x14ac:dyDescent="0.25">
      <c r="G471" s="106"/>
    </row>
    <row r="472" spans="7:7" ht="15" x14ac:dyDescent="0.25">
      <c r="G472" s="106"/>
    </row>
    <row r="473" spans="7:7" ht="15" x14ac:dyDescent="0.25">
      <c r="G473" s="106"/>
    </row>
    <row r="474" spans="7:7" ht="15" x14ac:dyDescent="0.25">
      <c r="G474" s="106"/>
    </row>
    <row r="475" spans="7:7" ht="15" x14ac:dyDescent="0.25">
      <c r="G475" s="106"/>
    </row>
    <row r="476" spans="7:7" ht="15" x14ac:dyDescent="0.25">
      <c r="G476" s="106"/>
    </row>
    <row r="477" spans="7:7" ht="15" x14ac:dyDescent="0.25">
      <c r="G477" s="106"/>
    </row>
    <row r="478" spans="7:7" ht="15" x14ac:dyDescent="0.25">
      <c r="G478" s="106"/>
    </row>
    <row r="479" spans="7:7" ht="15" x14ac:dyDescent="0.25">
      <c r="G479" s="106"/>
    </row>
    <row r="480" spans="7:7" ht="15" x14ac:dyDescent="0.25">
      <c r="G480" s="106"/>
    </row>
    <row r="481" spans="7:7" ht="15" x14ac:dyDescent="0.25">
      <c r="G481" s="106"/>
    </row>
    <row r="482" spans="7:7" ht="15" x14ac:dyDescent="0.25">
      <c r="G482" s="106"/>
    </row>
    <row r="483" spans="7:7" ht="15" x14ac:dyDescent="0.25">
      <c r="G483" s="106"/>
    </row>
    <row r="484" spans="7:7" ht="15" x14ac:dyDescent="0.25">
      <c r="G484" s="106"/>
    </row>
    <row r="485" spans="7:7" ht="15" x14ac:dyDescent="0.25">
      <c r="G485" s="106"/>
    </row>
    <row r="486" spans="7:7" ht="15" x14ac:dyDescent="0.25">
      <c r="G486" s="106"/>
    </row>
    <row r="487" spans="7:7" ht="15" x14ac:dyDescent="0.25">
      <c r="G487" s="106"/>
    </row>
    <row r="488" spans="7:7" ht="15" x14ac:dyDescent="0.25">
      <c r="G488" s="106"/>
    </row>
    <row r="489" spans="7:7" ht="15" x14ac:dyDescent="0.25">
      <c r="G489" s="106"/>
    </row>
    <row r="490" spans="7:7" ht="15" x14ac:dyDescent="0.25">
      <c r="G490" s="106"/>
    </row>
    <row r="491" spans="7:7" ht="15" x14ac:dyDescent="0.25">
      <c r="G491" s="106"/>
    </row>
    <row r="492" spans="7:7" ht="15" x14ac:dyDescent="0.25">
      <c r="G492" s="106"/>
    </row>
    <row r="493" spans="7:7" ht="15" x14ac:dyDescent="0.25">
      <c r="G493" s="106"/>
    </row>
    <row r="494" spans="7:7" ht="15" x14ac:dyDescent="0.25">
      <c r="G494" s="106"/>
    </row>
    <row r="495" spans="7:7" ht="15" x14ac:dyDescent="0.25">
      <c r="G495" s="106"/>
    </row>
    <row r="496" spans="7:7" ht="15" x14ac:dyDescent="0.25">
      <c r="G496" s="106"/>
    </row>
    <row r="497" spans="7:7" ht="15" x14ac:dyDescent="0.25">
      <c r="G497" s="106"/>
    </row>
    <row r="498" spans="7:7" ht="15" x14ac:dyDescent="0.25">
      <c r="G498" s="106"/>
    </row>
    <row r="499" spans="7:7" ht="15" x14ac:dyDescent="0.25">
      <c r="G499" s="106"/>
    </row>
    <row r="500" spans="7:7" ht="15" x14ac:dyDescent="0.25">
      <c r="G500" s="106"/>
    </row>
    <row r="501" spans="7:7" ht="15" x14ac:dyDescent="0.25">
      <c r="G501" s="106"/>
    </row>
    <row r="502" spans="7:7" ht="15" x14ac:dyDescent="0.25">
      <c r="G502" s="106"/>
    </row>
    <row r="503" spans="7:7" ht="15" x14ac:dyDescent="0.25">
      <c r="G503" s="106"/>
    </row>
    <row r="504" spans="7:7" ht="15" x14ac:dyDescent="0.25">
      <c r="G504" s="106"/>
    </row>
    <row r="505" spans="7:7" ht="15" x14ac:dyDescent="0.25">
      <c r="G505" s="106"/>
    </row>
    <row r="506" spans="7:7" ht="15" x14ac:dyDescent="0.25">
      <c r="G506" s="106"/>
    </row>
    <row r="507" spans="7:7" ht="15" x14ac:dyDescent="0.25">
      <c r="G507" s="106"/>
    </row>
    <row r="508" spans="7:7" ht="15" x14ac:dyDescent="0.25">
      <c r="G508" s="106"/>
    </row>
    <row r="509" spans="7:7" ht="15" x14ac:dyDescent="0.25">
      <c r="G509" s="106"/>
    </row>
    <row r="510" spans="7:7" ht="15" x14ac:dyDescent="0.25">
      <c r="G510" s="106"/>
    </row>
    <row r="511" spans="7:7" ht="15" x14ac:dyDescent="0.25">
      <c r="G511" s="106"/>
    </row>
    <row r="512" spans="7:7" ht="15" x14ac:dyDescent="0.25">
      <c r="G512" s="106"/>
    </row>
    <row r="513" spans="7:7" ht="15" x14ac:dyDescent="0.25">
      <c r="G513" s="106"/>
    </row>
    <row r="514" spans="7:7" ht="15" x14ac:dyDescent="0.25">
      <c r="G514" s="106"/>
    </row>
    <row r="515" spans="7:7" ht="15" x14ac:dyDescent="0.25">
      <c r="G515" s="106"/>
    </row>
    <row r="516" spans="7:7" ht="15" x14ac:dyDescent="0.25">
      <c r="G516" s="106"/>
    </row>
    <row r="517" spans="7:7" ht="15" x14ac:dyDescent="0.25">
      <c r="G517" s="106"/>
    </row>
    <row r="518" spans="7:7" ht="15" x14ac:dyDescent="0.25">
      <c r="G518" s="106"/>
    </row>
    <row r="519" spans="7:7" ht="15" x14ac:dyDescent="0.25">
      <c r="G519" s="106"/>
    </row>
    <row r="520" spans="7:7" ht="15" x14ac:dyDescent="0.25">
      <c r="G520" s="106"/>
    </row>
    <row r="521" spans="7:7" ht="15" x14ac:dyDescent="0.25">
      <c r="G521" s="106"/>
    </row>
    <row r="522" spans="7:7" ht="15" x14ac:dyDescent="0.25">
      <c r="G522" s="106"/>
    </row>
    <row r="523" spans="7:7" ht="15" x14ac:dyDescent="0.25">
      <c r="G523" s="106"/>
    </row>
    <row r="524" spans="7:7" ht="15" x14ac:dyDescent="0.25">
      <c r="G524" s="106"/>
    </row>
    <row r="525" spans="7:7" ht="15" x14ac:dyDescent="0.25">
      <c r="G525" s="106"/>
    </row>
    <row r="526" spans="7:7" ht="15" x14ac:dyDescent="0.25">
      <c r="G526" s="106"/>
    </row>
    <row r="527" spans="7:7" ht="15" x14ac:dyDescent="0.25">
      <c r="G527" s="106"/>
    </row>
    <row r="528" spans="7:7" ht="15" x14ac:dyDescent="0.25">
      <c r="G528" s="106"/>
    </row>
    <row r="529" spans="7:7" ht="15" x14ac:dyDescent="0.25">
      <c r="G529" s="106"/>
    </row>
    <row r="530" spans="7:7" ht="15" x14ac:dyDescent="0.25">
      <c r="G530" s="106"/>
    </row>
    <row r="531" spans="7:7" ht="15" x14ac:dyDescent="0.25">
      <c r="G531" s="106"/>
    </row>
    <row r="532" spans="7:7" ht="15" x14ac:dyDescent="0.25">
      <c r="G532" s="106"/>
    </row>
    <row r="533" spans="7:7" ht="15" x14ac:dyDescent="0.25">
      <c r="G533" s="106"/>
    </row>
    <row r="534" spans="7:7" ht="15" x14ac:dyDescent="0.25">
      <c r="G534" s="106"/>
    </row>
    <row r="535" spans="7:7" ht="15" x14ac:dyDescent="0.25">
      <c r="G535" s="106"/>
    </row>
    <row r="536" spans="7:7" ht="15" x14ac:dyDescent="0.25">
      <c r="G536" s="106"/>
    </row>
    <row r="537" spans="7:7" ht="15" x14ac:dyDescent="0.25">
      <c r="G537" s="106"/>
    </row>
    <row r="538" spans="7:7" ht="15" x14ac:dyDescent="0.25">
      <c r="G538" s="106"/>
    </row>
    <row r="539" spans="7:7" ht="15" x14ac:dyDescent="0.25">
      <c r="G539" s="106"/>
    </row>
    <row r="540" spans="7:7" ht="15" x14ac:dyDescent="0.25">
      <c r="G540" s="106"/>
    </row>
    <row r="541" spans="7:7" ht="15" x14ac:dyDescent="0.25">
      <c r="G541" s="106"/>
    </row>
    <row r="542" spans="7:7" ht="15" x14ac:dyDescent="0.25">
      <c r="G542" s="106"/>
    </row>
    <row r="543" spans="7:7" ht="15" x14ac:dyDescent="0.25">
      <c r="G543" s="106"/>
    </row>
    <row r="544" spans="7:7" ht="15" x14ac:dyDescent="0.25">
      <c r="G544" s="106"/>
    </row>
    <row r="545" spans="7:7" ht="15" x14ac:dyDescent="0.25">
      <c r="G545" s="106"/>
    </row>
    <row r="546" spans="7:7" ht="15" x14ac:dyDescent="0.25">
      <c r="G546" s="106"/>
    </row>
    <row r="547" spans="7:7" ht="15" x14ac:dyDescent="0.25">
      <c r="G547" s="106"/>
    </row>
    <row r="548" spans="7:7" ht="15" x14ac:dyDescent="0.25">
      <c r="G548" s="106"/>
    </row>
    <row r="549" spans="7:7" ht="15" x14ac:dyDescent="0.25">
      <c r="G549" s="106"/>
    </row>
    <row r="550" spans="7:7" ht="15" x14ac:dyDescent="0.25">
      <c r="G550" s="106"/>
    </row>
    <row r="551" spans="7:7" ht="15" x14ac:dyDescent="0.25">
      <c r="G551" s="106"/>
    </row>
    <row r="552" spans="7:7" ht="15" x14ac:dyDescent="0.25">
      <c r="G552" s="106"/>
    </row>
    <row r="553" spans="7:7" ht="15" x14ac:dyDescent="0.25">
      <c r="G553" s="106"/>
    </row>
    <row r="554" spans="7:7" ht="15" x14ac:dyDescent="0.25">
      <c r="G554" s="106"/>
    </row>
    <row r="555" spans="7:7" ht="15" x14ac:dyDescent="0.25">
      <c r="G555" s="106"/>
    </row>
    <row r="556" spans="7:7" ht="15" x14ac:dyDescent="0.25">
      <c r="G556" s="106"/>
    </row>
    <row r="557" spans="7:7" ht="15" x14ac:dyDescent="0.25">
      <c r="G557" s="106"/>
    </row>
    <row r="558" spans="7:7" ht="15" x14ac:dyDescent="0.25">
      <c r="G558" s="106"/>
    </row>
    <row r="559" spans="7:7" ht="15" x14ac:dyDescent="0.25">
      <c r="G559" s="106"/>
    </row>
    <row r="560" spans="7:7" ht="15" x14ac:dyDescent="0.25">
      <c r="G560" s="106"/>
    </row>
    <row r="561" spans="7:7" ht="15" x14ac:dyDescent="0.25">
      <c r="G561" s="106"/>
    </row>
    <row r="562" spans="7:7" ht="15" x14ac:dyDescent="0.25">
      <c r="G562" s="106"/>
    </row>
    <row r="563" spans="7:7" ht="15" x14ac:dyDescent="0.25">
      <c r="G563" s="106"/>
    </row>
    <row r="564" spans="7:7" ht="15" x14ac:dyDescent="0.25">
      <c r="G564" s="106"/>
    </row>
    <row r="565" spans="7:7" ht="15" x14ac:dyDescent="0.25">
      <c r="G565" s="106"/>
    </row>
    <row r="566" spans="7:7" ht="15" x14ac:dyDescent="0.25">
      <c r="G566" s="106"/>
    </row>
    <row r="567" spans="7:7" ht="15" x14ac:dyDescent="0.25">
      <c r="G567" s="106"/>
    </row>
    <row r="568" spans="7:7" ht="15" x14ac:dyDescent="0.25">
      <c r="G568" s="106"/>
    </row>
    <row r="569" spans="7:7" ht="15" x14ac:dyDescent="0.25">
      <c r="G569" s="106"/>
    </row>
    <row r="570" spans="7:7" ht="15" x14ac:dyDescent="0.25">
      <c r="G570" s="106"/>
    </row>
    <row r="571" spans="7:7" ht="15" x14ac:dyDescent="0.25">
      <c r="G571" s="106"/>
    </row>
    <row r="572" spans="7:7" ht="15" x14ac:dyDescent="0.25">
      <c r="G572" s="106"/>
    </row>
    <row r="573" spans="7:7" ht="15" x14ac:dyDescent="0.25">
      <c r="G573" s="106"/>
    </row>
    <row r="574" spans="7:7" ht="15" x14ac:dyDescent="0.25">
      <c r="G574" s="106"/>
    </row>
    <row r="575" spans="7:7" ht="15" x14ac:dyDescent="0.25">
      <c r="G575" s="106"/>
    </row>
    <row r="576" spans="7:7" ht="15" x14ac:dyDescent="0.25">
      <c r="G576" s="106"/>
    </row>
    <row r="577" spans="7:7" ht="15" x14ac:dyDescent="0.25">
      <c r="G577" s="106"/>
    </row>
    <row r="578" spans="7:7" ht="15" x14ac:dyDescent="0.25">
      <c r="G578" s="106"/>
    </row>
    <row r="579" spans="7:7" ht="15" x14ac:dyDescent="0.25">
      <c r="G579" s="106"/>
    </row>
    <row r="580" spans="7:7" ht="15" x14ac:dyDescent="0.25">
      <c r="G580" s="106"/>
    </row>
    <row r="581" spans="7:7" ht="15" x14ac:dyDescent="0.25">
      <c r="G581" s="106"/>
    </row>
    <row r="582" spans="7:7" ht="15" x14ac:dyDescent="0.25">
      <c r="G582" s="106"/>
    </row>
    <row r="583" spans="7:7" ht="15" x14ac:dyDescent="0.25">
      <c r="G583" s="106"/>
    </row>
    <row r="584" spans="7:7" ht="15" x14ac:dyDescent="0.25">
      <c r="G584" s="106"/>
    </row>
    <row r="585" spans="7:7" ht="15" x14ac:dyDescent="0.25">
      <c r="G585" s="106"/>
    </row>
    <row r="586" spans="7:7" ht="15" x14ac:dyDescent="0.25">
      <c r="G586" s="106"/>
    </row>
    <row r="587" spans="7:7" ht="15" x14ac:dyDescent="0.25">
      <c r="G587" s="106"/>
    </row>
    <row r="588" spans="7:7" ht="15" x14ac:dyDescent="0.25">
      <c r="G588" s="106"/>
    </row>
    <row r="589" spans="7:7" ht="15" x14ac:dyDescent="0.25">
      <c r="G589" s="106"/>
    </row>
    <row r="590" spans="7:7" ht="15" x14ac:dyDescent="0.25">
      <c r="G590" s="106"/>
    </row>
    <row r="591" spans="7:7" ht="15" x14ac:dyDescent="0.25">
      <c r="G591" s="106"/>
    </row>
    <row r="592" spans="7:7" ht="15" x14ac:dyDescent="0.25">
      <c r="G592" s="106"/>
    </row>
    <row r="593" spans="7:7" ht="15" x14ac:dyDescent="0.25">
      <c r="G593" s="106"/>
    </row>
    <row r="594" spans="7:7" ht="15" x14ac:dyDescent="0.25">
      <c r="G594" s="106"/>
    </row>
    <row r="595" spans="7:7" ht="15" x14ac:dyDescent="0.25">
      <c r="G595" s="106"/>
    </row>
    <row r="596" spans="7:7" ht="15" x14ac:dyDescent="0.25">
      <c r="G596" s="106"/>
    </row>
    <row r="597" spans="7:7" ht="15" x14ac:dyDescent="0.25">
      <c r="G597" s="106"/>
    </row>
    <row r="598" spans="7:7" ht="15" x14ac:dyDescent="0.25">
      <c r="G598" s="106"/>
    </row>
    <row r="599" spans="7:7" ht="15" x14ac:dyDescent="0.25">
      <c r="G599" s="106"/>
    </row>
    <row r="600" spans="7:7" ht="15" x14ac:dyDescent="0.25">
      <c r="G600" s="106"/>
    </row>
    <row r="601" spans="7:7" ht="15" x14ac:dyDescent="0.25">
      <c r="G601" s="106"/>
    </row>
    <row r="602" spans="7:7" ht="15" x14ac:dyDescent="0.25">
      <c r="G602" s="106"/>
    </row>
    <row r="603" spans="7:7" ht="15" x14ac:dyDescent="0.25">
      <c r="G603" s="106"/>
    </row>
    <row r="604" spans="7:7" ht="15" x14ac:dyDescent="0.25">
      <c r="G604" s="106"/>
    </row>
    <row r="605" spans="7:7" ht="15" x14ac:dyDescent="0.25">
      <c r="G605" s="106"/>
    </row>
    <row r="606" spans="7:7" ht="15" x14ac:dyDescent="0.25">
      <c r="G606" s="106"/>
    </row>
    <row r="607" spans="7:7" ht="15" x14ac:dyDescent="0.25">
      <c r="G607" s="106"/>
    </row>
    <row r="608" spans="7:7" ht="15" x14ac:dyDescent="0.25">
      <c r="G608" s="106"/>
    </row>
    <row r="609" spans="7:7" ht="15" x14ac:dyDescent="0.25">
      <c r="G609" s="106"/>
    </row>
    <row r="610" spans="7:7" ht="15" x14ac:dyDescent="0.25">
      <c r="G610" s="106"/>
    </row>
    <row r="611" spans="7:7" ht="15" x14ac:dyDescent="0.25">
      <c r="G611" s="106"/>
    </row>
    <row r="612" spans="7:7" ht="15" x14ac:dyDescent="0.25">
      <c r="G612" s="106"/>
    </row>
    <row r="613" spans="7:7" ht="15" x14ac:dyDescent="0.25">
      <c r="G613" s="106"/>
    </row>
    <row r="614" spans="7:7" ht="15" x14ac:dyDescent="0.25">
      <c r="G614" s="106"/>
    </row>
    <row r="615" spans="7:7" ht="15" x14ac:dyDescent="0.25">
      <c r="G615" s="106"/>
    </row>
    <row r="616" spans="7:7" ht="15" x14ac:dyDescent="0.25">
      <c r="G616" s="106"/>
    </row>
    <row r="617" spans="7:7" ht="15" x14ac:dyDescent="0.25">
      <c r="G617" s="106"/>
    </row>
    <row r="618" spans="7:7" ht="15" x14ac:dyDescent="0.25">
      <c r="G618" s="106"/>
    </row>
    <row r="619" spans="7:7" ht="15" x14ac:dyDescent="0.25">
      <c r="G619" s="106"/>
    </row>
    <row r="620" spans="7:7" ht="15" x14ac:dyDescent="0.25">
      <c r="G620" s="106"/>
    </row>
    <row r="621" spans="7:7" ht="15" x14ac:dyDescent="0.25">
      <c r="G621" s="106"/>
    </row>
    <row r="622" spans="7:7" ht="15" x14ac:dyDescent="0.25">
      <c r="G622" s="106"/>
    </row>
    <row r="623" spans="7:7" ht="15" x14ac:dyDescent="0.25">
      <c r="G623" s="106"/>
    </row>
    <row r="624" spans="7:7" ht="15" x14ac:dyDescent="0.25">
      <c r="G624" s="106"/>
    </row>
    <row r="625" spans="7:7" ht="15" x14ac:dyDescent="0.25">
      <c r="G625" s="106"/>
    </row>
    <row r="626" spans="7:7" ht="15" x14ac:dyDescent="0.25">
      <c r="G626" s="106"/>
    </row>
    <row r="627" spans="7:7" ht="15" x14ac:dyDescent="0.25">
      <c r="G627" s="106"/>
    </row>
    <row r="628" spans="7:7" ht="15" x14ac:dyDescent="0.25">
      <c r="G628" s="106"/>
    </row>
    <row r="629" spans="7:7" ht="15" x14ac:dyDescent="0.25">
      <c r="G629" s="106"/>
    </row>
    <row r="630" spans="7:7" ht="15" x14ac:dyDescent="0.25">
      <c r="G630" s="106"/>
    </row>
    <row r="631" spans="7:7" ht="15" x14ac:dyDescent="0.25">
      <c r="G631" s="106"/>
    </row>
    <row r="632" spans="7:7" ht="15" x14ac:dyDescent="0.25">
      <c r="G632" s="106"/>
    </row>
    <row r="633" spans="7:7" ht="15" x14ac:dyDescent="0.25">
      <c r="G633" s="106"/>
    </row>
    <row r="634" spans="7:7" ht="15" x14ac:dyDescent="0.25">
      <c r="G634" s="106"/>
    </row>
    <row r="635" spans="7:7" ht="15" x14ac:dyDescent="0.25">
      <c r="G635" s="106"/>
    </row>
    <row r="636" spans="7:7" ht="15" x14ac:dyDescent="0.25">
      <c r="G636" s="106"/>
    </row>
    <row r="637" spans="7:7" ht="15" x14ac:dyDescent="0.25">
      <c r="G637" s="106"/>
    </row>
    <row r="638" spans="7:7" ht="15" x14ac:dyDescent="0.25">
      <c r="G638" s="106"/>
    </row>
    <row r="639" spans="7:7" ht="15" x14ac:dyDescent="0.25">
      <c r="G639" s="106"/>
    </row>
    <row r="640" spans="7:7" ht="15" x14ac:dyDescent="0.25">
      <c r="G640" s="106"/>
    </row>
    <row r="641" spans="7:7" ht="15" x14ac:dyDescent="0.25">
      <c r="G641" s="106"/>
    </row>
    <row r="642" spans="7:7" ht="15" x14ac:dyDescent="0.25">
      <c r="G642" s="106"/>
    </row>
    <row r="643" spans="7:7" ht="15" x14ac:dyDescent="0.25">
      <c r="G643" s="106"/>
    </row>
    <row r="644" spans="7:7" ht="15" x14ac:dyDescent="0.25">
      <c r="G644" s="106"/>
    </row>
    <row r="645" spans="7:7" ht="15" x14ac:dyDescent="0.25">
      <c r="G645" s="106"/>
    </row>
    <row r="646" spans="7:7" ht="15" x14ac:dyDescent="0.25">
      <c r="G646" s="106"/>
    </row>
    <row r="647" spans="7:7" ht="15" x14ac:dyDescent="0.25">
      <c r="G647" s="106"/>
    </row>
    <row r="648" spans="7:7" ht="15" x14ac:dyDescent="0.25">
      <c r="G648" s="106"/>
    </row>
    <row r="649" spans="7:7" ht="15" x14ac:dyDescent="0.25">
      <c r="G649" s="106"/>
    </row>
    <row r="650" spans="7:7" ht="15" x14ac:dyDescent="0.25">
      <c r="G650" s="106"/>
    </row>
    <row r="651" spans="7:7" ht="15" x14ac:dyDescent="0.25">
      <c r="G651" s="106"/>
    </row>
    <row r="652" spans="7:7" ht="15" x14ac:dyDescent="0.25">
      <c r="G652" s="106"/>
    </row>
    <row r="653" spans="7:7" ht="15" x14ac:dyDescent="0.25">
      <c r="G653" s="106"/>
    </row>
    <row r="654" spans="7:7" ht="15" x14ac:dyDescent="0.25">
      <c r="G654" s="106"/>
    </row>
    <row r="655" spans="7:7" ht="15" x14ac:dyDescent="0.25">
      <c r="G655" s="106"/>
    </row>
    <row r="656" spans="7:7" ht="15" x14ac:dyDescent="0.25">
      <c r="G656" s="106"/>
    </row>
    <row r="657" spans="7:7" ht="15" x14ac:dyDescent="0.25">
      <c r="G657" s="106"/>
    </row>
    <row r="658" spans="7:7" ht="15" x14ac:dyDescent="0.25">
      <c r="G658" s="106"/>
    </row>
    <row r="659" spans="7:7" ht="15" x14ac:dyDescent="0.25">
      <c r="G659" s="106"/>
    </row>
    <row r="660" spans="7:7" ht="15" x14ac:dyDescent="0.25">
      <c r="G660" s="106"/>
    </row>
    <row r="661" spans="7:7" ht="15" x14ac:dyDescent="0.25">
      <c r="G661" s="106"/>
    </row>
    <row r="662" spans="7:7" ht="15" x14ac:dyDescent="0.25">
      <c r="G662" s="106"/>
    </row>
    <row r="663" spans="7:7" ht="15" x14ac:dyDescent="0.25">
      <c r="G663" s="106"/>
    </row>
    <row r="664" spans="7:7" ht="15" x14ac:dyDescent="0.25">
      <c r="G664" s="106"/>
    </row>
    <row r="665" spans="7:7" ht="15" x14ac:dyDescent="0.25">
      <c r="G665" s="106"/>
    </row>
    <row r="666" spans="7:7" ht="15" x14ac:dyDescent="0.25">
      <c r="G666" s="106"/>
    </row>
    <row r="667" spans="7:7" ht="15" x14ac:dyDescent="0.25">
      <c r="G667" s="106"/>
    </row>
    <row r="668" spans="7:7" ht="15" x14ac:dyDescent="0.25">
      <c r="G668" s="106"/>
    </row>
    <row r="669" spans="7:7" ht="15" x14ac:dyDescent="0.25">
      <c r="G669" s="106"/>
    </row>
    <row r="670" spans="7:7" ht="15" x14ac:dyDescent="0.25">
      <c r="G670" s="106"/>
    </row>
    <row r="671" spans="7:7" ht="15" x14ac:dyDescent="0.25">
      <c r="G671" s="106"/>
    </row>
    <row r="672" spans="7:7" ht="15" x14ac:dyDescent="0.25">
      <c r="G672" s="106"/>
    </row>
    <row r="673" spans="7:7" ht="15" x14ac:dyDescent="0.25">
      <c r="G673" s="106"/>
    </row>
    <row r="674" spans="7:7" ht="15" x14ac:dyDescent="0.25">
      <c r="G674" s="106"/>
    </row>
    <row r="675" spans="7:7" ht="15" x14ac:dyDescent="0.25">
      <c r="G675" s="106"/>
    </row>
    <row r="676" spans="7:7" ht="15" x14ac:dyDescent="0.25">
      <c r="G676" s="106"/>
    </row>
    <row r="677" spans="7:7" ht="15" x14ac:dyDescent="0.25">
      <c r="G677" s="106"/>
    </row>
    <row r="678" spans="7:7" ht="15" x14ac:dyDescent="0.25">
      <c r="G678" s="106"/>
    </row>
    <row r="679" spans="7:7" ht="15" x14ac:dyDescent="0.25">
      <c r="G679" s="106"/>
    </row>
    <row r="680" spans="7:7" ht="15" x14ac:dyDescent="0.25">
      <c r="G680" s="106"/>
    </row>
    <row r="681" spans="7:7" ht="15" x14ac:dyDescent="0.25">
      <c r="G681" s="106"/>
    </row>
    <row r="682" spans="7:7" ht="15" x14ac:dyDescent="0.25">
      <c r="G682" s="106"/>
    </row>
    <row r="683" spans="7:7" ht="15" x14ac:dyDescent="0.25">
      <c r="G683" s="106"/>
    </row>
    <row r="684" spans="7:7" ht="15" x14ac:dyDescent="0.25">
      <c r="G684" s="106"/>
    </row>
    <row r="685" spans="7:7" ht="15" x14ac:dyDescent="0.25">
      <c r="G685" s="106"/>
    </row>
    <row r="686" spans="7:7" ht="15" x14ac:dyDescent="0.25">
      <c r="G686" s="106"/>
    </row>
    <row r="687" spans="7:7" ht="15" x14ac:dyDescent="0.25">
      <c r="G687" s="106"/>
    </row>
    <row r="688" spans="7:7" ht="15" x14ac:dyDescent="0.25">
      <c r="G688" s="106"/>
    </row>
    <row r="689" spans="7:7" ht="15" x14ac:dyDescent="0.25">
      <c r="G689" s="106"/>
    </row>
    <row r="690" spans="7:7" ht="15" x14ac:dyDescent="0.25">
      <c r="G690" s="106"/>
    </row>
    <row r="691" spans="7:7" ht="15" x14ac:dyDescent="0.25">
      <c r="G691" s="106"/>
    </row>
    <row r="692" spans="7:7" ht="15" x14ac:dyDescent="0.25">
      <c r="G692" s="106"/>
    </row>
    <row r="693" spans="7:7" ht="15" x14ac:dyDescent="0.25">
      <c r="G693" s="106"/>
    </row>
    <row r="694" spans="7:7" ht="15" x14ac:dyDescent="0.25">
      <c r="G694" s="106"/>
    </row>
    <row r="695" spans="7:7" ht="15" x14ac:dyDescent="0.25">
      <c r="G695" s="106"/>
    </row>
    <row r="696" spans="7:7" ht="15" x14ac:dyDescent="0.25">
      <c r="G696" s="106"/>
    </row>
    <row r="697" spans="7:7" ht="15" x14ac:dyDescent="0.25">
      <c r="G697" s="106"/>
    </row>
    <row r="698" spans="7:7" ht="15" x14ac:dyDescent="0.25">
      <c r="G698" s="106"/>
    </row>
    <row r="699" spans="7:7" ht="15" x14ac:dyDescent="0.25">
      <c r="G699" s="106"/>
    </row>
    <row r="700" spans="7:7" ht="15" x14ac:dyDescent="0.25">
      <c r="G700" s="106"/>
    </row>
    <row r="701" spans="7:7" ht="15" x14ac:dyDescent="0.25">
      <c r="G701" s="106"/>
    </row>
    <row r="702" spans="7:7" ht="15" x14ac:dyDescent="0.25">
      <c r="G702" s="106"/>
    </row>
    <row r="703" spans="7:7" ht="15" x14ac:dyDescent="0.25">
      <c r="G703" s="106"/>
    </row>
    <row r="704" spans="7:7" ht="15" x14ac:dyDescent="0.25">
      <c r="G704" s="106"/>
    </row>
    <row r="705" spans="7:7" ht="15" x14ac:dyDescent="0.25">
      <c r="G705" s="106"/>
    </row>
    <row r="706" spans="7:7" ht="15" x14ac:dyDescent="0.25">
      <c r="G706" s="106"/>
    </row>
    <row r="707" spans="7:7" ht="15" x14ac:dyDescent="0.25">
      <c r="G707" s="106"/>
    </row>
    <row r="708" spans="7:7" ht="15" x14ac:dyDescent="0.25">
      <c r="G708" s="106"/>
    </row>
    <row r="709" spans="7:7" ht="15" x14ac:dyDescent="0.25">
      <c r="G709" s="106"/>
    </row>
    <row r="710" spans="7:7" ht="15" x14ac:dyDescent="0.25">
      <c r="G710" s="106"/>
    </row>
    <row r="711" spans="7:7" ht="15" x14ac:dyDescent="0.25">
      <c r="G711" s="106"/>
    </row>
    <row r="712" spans="7:7" ht="15" x14ac:dyDescent="0.25">
      <c r="G712" s="106"/>
    </row>
    <row r="713" spans="7:7" ht="15" x14ac:dyDescent="0.25">
      <c r="G713" s="106"/>
    </row>
    <row r="714" spans="7:7" ht="15" x14ac:dyDescent="0.25">
      <c r="G714" s="106"/>
    </row>
    <row r="715" spans="7:7" ht="15" x14ac:dyDescent="0.25">
      <c r="G715" s="106"/>
    </row>
    <row r="716" spans="7:7" ht="15" x14ac:dyDescent="0.25">
      <c r="G716" s="106"/>
    </row>
    <row r="717" spans="7:7" ht="15" x14ac:dyDescent="0.25">
      <c r="G717" s="106"/>
    </row>
    <row r="718" spans="7:7" ht="15" x14ac:dyDescent="0.25">
      <c r="G718" s="106"/>
    </row>
    <row r="719" spans="7:7" ht="15" x14ac:dyDescent="0.25">
      <c r="G719" s="106"/>
    </row>
    <row r="720" spans="7:7" ht="15" x14ac:dyDescent="0.25">
      <c r="G720" s="106"/>
    </row>
    <row r="721" spans="7:7" ht="15" x14ac:dyDescent="0.25">
      <c r="G721" s="106"/>
    </row>
    <row r="722" spans="7:7" ht="15" x14ac:dyDescent="0.25">
      <c r="G722" s="106"/>
    </row>
    <row r="723" spans="7:7" ht="15" x14ac:dyDescent="0.25">
      <c r="G723" s="106"/>
    </row>
    <row r="724" spans="7:7" ht="15" x14ac:dyDescent="0.25">
      <c r="G724" s="106"/>
    </row>
    <row r="725" spans="7:7" ht="15" x14ac:dyDescent="0.25">
      <c r="G725" s="106"/>
    </row>
    <row r="726" spans="7:7" ht="15" x14ac:dyDescent="0.25">
      <c r="G726" s="106"/>
    </row>
    <row r="727" spans="7:7" ht="15" x14ac:dyDescent="0.25">
      <c r="G727" s="106"/>
    </row>
    <row r="728" spans="7:7" ht="15" x14ac:dyDescent="0.25">
      <c r="G728" s="106"/>
    </row>
    <row r="729" spans="7:7" ht="15" x14ac:dyDescent="0.25">
      <c r="G729" s="106"/>
    </row>
    <row r="730" spans="7:7" ht="15" x14ac:dyDescent="0.25">
      <c r="G730" s="106"/>
    </row>
    <row r="731" spans="7:7" ht="15" x14ac:dyDescent="0.25">
      <c r="G731" s="106"/>
    </row>
    <row r="732" spans="7:7" ht="15" x14ac:dyDescent="0.25">
      <c r="G732" s="106"/>
    </row>
    <row r="733" spans="7:7" ht="15" x14ac:dyDescent="0.25">
      <c r="G733" s="106"/>
    </row>
    <row r="734" spans="7:7" ht="15" x14ac:dyDescent="0.25">
      <c r="G734" s="106"/>
    </row>
    <row r="735" spans="7:7" ht="15" x14ac:dyDescent="0.25">
      <c r="G735" s="106"/>
    </row>
    <row r="736" spans="7:7" ht="15" x14ac:dyDescent="0.25">
      <c r="G736" s="106"/>
    </row>
    <row r="737" spans="7:7" ht="15" x14ac:dyDescent="0.25">
      <c r="G737" s="106"/>
    </row>
    <row r="738" spans="7:7" ht="15" x14ac:dyDescent="0.25">
      <c r="G738" s="106"/>
    </row>
    <row r="739" spans="7:7" ht="15" x14ac:dyDescent="0.25">
      <c r="G739" s="106"/>
    </row>
    <row r="740" spans="7:7" ht="15" x14ac:dyDescent="0.25">
      <c r="G740" s="106"/>
    </row>
    <row r="741" spans="7:7" ht="15" x14ac:dyDescent="0.25">
      <c r="G741" s="106"/>
    </row>
    <row r="742" spans="7:7" ht="15" x14ac:dyDescent="0.25">
      <c r="G742" s="106"/>
    </row>
    <row r="743" spans="7:7" ht="15" x14ac:dyDescent="0.25">
      <c r="G743" s="106"/>
    </row>
    <row r="744" spans="7:7" ht="15" x14ac:dyDescent="0.25">
      <c r="G744" s="106"/>
    </row>
    <row r="745" spans="7:7" ht="15" x14ac:dyDescent="0.25">
      <c r="G745" s="106"/>
    </row>
    <row r="746" spans="7:7" ht="15" x14ac:dyDescent="0.25">
      <c r="G746" s="106"/>
    </row>
    <row r="747" spans="7:7" ht="15" x14ac:dyDescent="0.25">
      <c r="G747" s="106"/>
    </row>
    <row r="748" spans="7:7" ht="15" x14ac:dyDescent="0.25">
      <c r="G748" s="106"/>
    </row>
    <row r="749" spans="7:7" ht="15" x14ac:dyDescent="0.25">
      <c r="G749" s="106"/>
    </row>
    <row r="750" spans="7:7" ht="15" x14ac:dyDescent="0.25">
      <c r="G750" s="106"/>
    </row>
    <row r="751" spans="7:7" ht="15" x14ac:dyDescent="0.25">
      <c r="G751" s="106"/>
    </row>
    <row r="752" spans="7:7" ht="15" x14ac:dyDescent="0.25">
      <c r="G752" s="106"/>
    </row>
    <row r="753" spans="7:7" ht="15" x14ac:dyDescent="0.25">
      <c r="G753" s="106"/>
    </row>
    <row r="754" spans="7:7" ht="15" x14ac:dyDescent="0.25">
      <c r="G754" s="106"/>
    </row>
    <row r="755" spans="7:7" ht="15" x14ac:dyDescent="0.25">
      <c r="G755" s="106"/>
    </row>
    <row r="756" spans="7:7" ht="15" x14ac:dyDescent="0.25">
      <c r="G756" s="106"/>
    </row>
    <row r="757" spans="7:7" ht="15" x14ac:dyDescent="0.25">
      <c r="G757" s="106"/>
    </row>
    <row r="758" spans="7:7" ht="15" x14ac:dyDescent="0.25">
      <c r="G758" s="106"/>
    </row>
    <row r="759" spans="7:7" ht="15" x14ac:dyDescent="0.25">
      <c r="G759" s="106"/>
    </row>
    <row r="760" spans="7:7" ht="15" x14ac:dyDescent="0.25">
      <c r="G760" s="106"/>
    </row>
    <row r="761" spans="7:7" ht="15" x14ac:dyDescent="0.25">
      <c r="G761" s="106"/>
    </row>
    <row r="762" spans="7:7" ht="15" x14ac:dyDescent="0.25">
      <c r="G762" s="106"/>
    </row>
    <row r="763" spans="7:7" ht="15" x14ac:dyDescent="0.25">
      <c r="G763" s="106"/>
    </row>
    <row r="764" spans="7:7" ht="15" x14ac:dyDescent="0.25">
      <c r="G764" s="106"/>
    </row>
    <row r="765" spans="7:7" ht="15" x14ac:dyDescent="0.25">
      <c r="G765" s="106"/>
    </row>
    <row r="766" spans="7:7" ht="15" x14ac:dyDescent="0.25">
      <c r="G766" s="106"/>
    </row>
    <row r="767" spans="7:7" ht="15" x14ac:dyDescent="0.25">
      <c r="G767" s="106"/>
    </row>
    <row r="768" spans="7:7" ht="15" x14ac:dyDescent="0.25">
      <c r="G768" s="106"/>
    </row>
    <row r="769" spans="7:7" ht="15" x14ac:dyDescent="0.25">
      <c r="G769" s="106"/>
    </row>
    <row r="770" spans="7:7" ht="15" x14ac:dyDescent="0.25">
      <c r="G770" s="106"/>
    </row>
    <row r="771" spans="7:7" ht="15" x14ac:dyDescent="0.25">
      <c r="G771" s="106"/>
    </row>
    <row r="772" spans="7:7" ht="15" x14ac:dyDescent="0.25">
      <c r="G772" s="106"/>
    </row>
    <row r="773" spans="7:7" ht="15" x14ac:dyDescent="0.25">
      <c r="G773" s="106"/>
    </row>
    <row r="774" spans="7:7" ht="15" x14ac:dyDescent="0.25">
      <c r="G774" s="106"/>
    </row>
    <row r="775" spans="7:7" ht="15" x14ac:dyDescent="0.25">
      <c r="G775" s="106"/>
    </row>
    <row r="776" spans="7:7" ht="15" x14ac:dyDescent="0.25">
      <c r="G776" s="106"/>
    </row>
    <row r="777" spans="7:7" ht="15" x14ac:dyDescent="0.25">
      <c r="G777" s="106"/>
    </row>
    <row r="778" spans="7:7" ht="15" x14ac:dyDescent="0.25">
      <c r="G778" s="106"/>
    </row>
    <row r="779" spans="7:7" ht="15" x14ac:dyDescent="0.25">
      <c r="G779" s="106"/>
    </row>
    <row r="780" spans="7:7" ht="15" x14ac:dyDescent="0.25">
      <c r="G780" s="106"/>
    </row>
    <row r="781" spans="7:7" ht="15" x14ac:dyDescent="0.25">
      <c r="G781" s="106"/>
    </row>
    <row r="782" spans="7:7" ht="15" x14ac:dyDescent="0.25">
      <c r="G782" s="106"/>
    </row>
    <row r="783" spans="7:7" ht="15" x14ac:dyDescent="0.25">
      <c r="G783" s="106"/>
    </row>
    <row r="784" spans="7:7" ht="15" x14ac:dyDescent="0.25">
      <c r="G784" s="106"/>
    </row>
    <row r="785" spans="7:7" ht="15" x14ac:dyDescent="0.25">
      <c r="G785" s="106"/>
    </row>
    <row r="786" spans="7:7" ht="15" x14ac:dyDescent="0.25">
      <c r="G786" s="106"/>
    </row>
    <row r="787" spans="7:7" ht="15" x14ac:dyDescent="0.25">
      <c r="G787" s="106"/>
    </row>
    <row r="788" spans="7:7" ht="15" x14ac:dyDescent="0.25">
      <c r="G788" s="106"/>
    </row>
    <row r="789" spans="7:7" ht="15" x14ac:dyDescent="0.25">
      <c r="G789" s="106"/>
    </row>
    <row r="790" spans="7:7" ht="15" x14ac:dyDescent="0.25">
      <c r="G790" s="106"/>
    </row>
    <row r="791" spans="7:7" ht="15" x14ac:dyDescent="0.25">
      <c r="G791" s="106"/>
    </row>
    <row r="792" spans="7:7" ht="15" x14ac:dyDescent="0.25">
      <c r="G792" s="106"/>
    </row>
    <row r="793" spans="7:7" ht="15" x14ac:dyDescent="0.25">
      <c r="G793" s="106"/>
    </row>
    <row r="794" spans="7:7" ht="15" x14ac:dyDescent="0.25">
      <c r="G794" s="106"/>
    </row>
    <row r="795" spans="7:7" ht="15" x14ac:dyDescent="0.25">
      <c r="G795" s="106"/>
    </row>
    <row r="796" spans="7:7" ht="15" x14ac:dyDescent="0.25">
      <c r="G796" s="106"/>
    </row>
    <row r="797" spans="7:7" ht="15" x14ac:dyDescent="0.25">
      <c r="G797" s="106"/>
    </row>
    <row r="798" spans="7:7" ht="15" x14ac:dyDescent="0.25">
      <c r="G798" s="106"/>
    </row>
    <row r="799" spans="7:7" ht="15" x14ac:dyDescent="0.25">
      <c r="G799" s="106"/>
    </row>
    <row r="800" spans="7:7" ht="15" x14ac:dyDescent="0.25">
      <c r="G800" s="106"/>
    </row>
    <row r="801" spans="7:7" ht="15" x14ac:dyDescent="0.25">
      <c r="G801" s="106"/>
    </row>
    <row r="802" spans="7:7" ht="15" x14ac:dyDescent="0.25">
      <c r="G802" s="106"/>
    </row>
    <row r="803" spans="7:7" ht="15" x14ac:dyDescent="0.25">
      <c r="G803" s="106"/>
    </row>
    <row r="804" spans="7:7" ht="15" x14ac:dyDescent="0.25">
      <c r="G804" s="106"/>
    </row>
    <row r="805" spans="7:7" ht="15" x14ac:dyDescent="0.25">
      <c r="G805" s="106"/>
    </row>
    <row r="806" spans="7:7" ht="15" x14ac:dyDescent="0.25">
      <c r="G806" s="106"/>
    </row>
    <row r="807" spans="7:7" ht="15" x14ac:dyDescent="0.25">
      <c r="G807" s="106"/>
    </row>
    <row r="808" spans="7:7" ht="15" x14ac:dyDescent="0.25">
      <c r="G808" s="106"/>
    </row>
    <row r="809" spans="7:7" ht="15" x14ac:dyDescent="0.25">
      <c r="G809" s="106"/>
    </row>
    <row r="810" spans="7:7" ht="15" x14ac:dyDescent="0.25">
      <c r="G810" s="106"/>
    </row>
    <row r="811" spans="7:7" ht="15" x14ac:dyDescent="0.25">
      <c r="G811" s="106"/>
    </row>
    <row r="812" spans="7:7" ht="15" x14ac:dyDescent="0.25">
      <c r="G812" s="106"/>
    </row>
    <row r="813" spans="7:7" ht="15" x14ac:dyDescent="0.25">
      <c r="G813" s="106"/>
    </row>
    <row r="814" spans="7:7" ht="15" x14ac:dyDescent="0.25">
      <c r="G814" s="106"/>
    </row>
    <row r="815" spans="7:7" ht="15" x14ac:dyDescent="0.25">
      <c r="G815" s="106"/>
    </row>
    <row r="816" spans="7:7" ht="15" x14ac:dyDescent="0.25">
      <c r="G816" s="106"/>
    </row>
    <row r="817" spans="7:7" ht="15" x14ac:dyDescent="0.25">
      <c r="G817" s="106"/>
    </row>
    <row r="818" spans="7:7" ht="15" x14ac:dyDescent="0.25">
      <c r="G818" s="106"/>
    </row>
    <row r="819" spans="7:7" ht="15" x14ac:dyDescent="0.25">
      <c r="G819" s="106"/>
    </row>
    <row r="820" spans="7:7" ht="15" x14ac:dyDescent="0.25">
      <c r="G820" s="106"/>
    </row>
    <row r="821" spans="7:7" ht="15" x14ac:dyDescent="0.25">
      <c r="G821" s="106"/>
    </row>
    <row r="822" spans="7:7" ht="15" x14ac:dyDescent="0.25">
      <c r="G822" s="106"/>
    </row>
    <row r="823" spans="7:7" ht="15" x14ac:dyDescent="0.25">
      <c r="G823" s="106"/>
    </row>
    <row r="824" spans="7:7" ht="15" x14ac:dyDescent="0.25">
      <c r="G824" s="106"/>
    </row>
    <row r="825" spans="7:7" ht="15" x14ac:dyDescent="0.25">
      <c r="G825" s="106"/>
    </row>
    <row r="826" spans="7:7" ht="15" x14ac:dyDescent="0.25">
      <c r="G826" s="106"/>
    </row>
    <row r="827" spans="7:7" ht="15" x14ac:dyDescent="0.25">
      <c r="G827" s="106"/>
    </row>
    <row r="828" spans="7:7" ht="15" x14ac:dyDescent="0.25">
      <c r="G828" s="106"/>
    </row>
    <row r="829" spans="7:7" ht="15" x14ac:dyDescent="0.25">
      <c r="G829" s="106"/>
    </row>
    <row r="830" spans="7:7" ht="15" x14ac:dyDescent="0.25">
      <c r="G830" s="106"/>
    </row>
    <row r="831" spans="7:7" ht="15" x14ac:dyDescent="0.25">
      <c r="G831" s="106"/>
    </row>
    <row r="832" spans="7:7" ht="15" x14ac:dyDescent="0.25">
      <c r="G832" s="106"/>
    </row>
    <row r="833" spans="7:7" ht="15" x14ac:dyDescent="0.25">
      <c r="G833" s="106"/>
    </row>
    <row r="834" spans="7:7" ht="15" x14ac:dyDescent="0.25">
      <c r="G834" s="106"/>
    </row>
    <row r="835" spans="7:7" ht="15" x14ac:dyDescent="0.25">
      <c r="G835" s="106"/>
    </row>
    <row r="836" spans="7:7" ht="15" x14ac:dyDescent="0.25">
      <c r="G836" s="106"/>
    </row>
    <row r="837" spans="7:7" ht="15" x14ac:dyDescent="0.25">
      <c r="G837" s="106"/>
    </row>
    <row r="838" spans="7:7" ht="15" x14ac:dyDescent="0.25">
      <c r="G838" s="106"/>
    </row>
    <row r="839" spans="7:7" ht="15" x14ac:dyDescent="0.25">
      <c r="G839" s="106"/>
    </row>
    <row r="840" spans="7:7" ht="15" x14ac:dyDescent="0.25">
      <c r="G840" s="106"/>
    </row>
    <row r="841" spans="7:7" ht="15" x14ac:dyDescent="0.25">
      <c r="G841" s="106"/>
    </row>
    <row r="842" spans="7:7" ht="15" x14ac:dyDescent="0.25">
      <c r="G842" s="106"/>
    </row>
    <row r="843" spans="7:7" ht="15" x14ac:dyDescent="0.25">
      <c r="G843" s="106"/>
    </row>
    <row r="844" spans="7:7" ht="15" x14ac:dyDescent="0.25">
      <c r="G844" s="106"/>
    </row>
    <row r="845" spans="7:7" ht="15" x14ac:dyDescent="0.25">
      <c r="G845" s="106"/>
    </row>
    <row r="846" spans="7:7" ht="15" x14ac:dyDescent="0.25">
      <c r="G846" s="106"/>
    </row>
    <row r="847" spans="7:7" ht="15" x14ac:dyDescent="0.25">
      <c r="G847" s="106"/>
    </row>
    <row r="848" spans="7:7" ht="15" x14ac:dyDescent="0.25">
      <c r="G848" s="106"/>
    </row>
    <row r="849" spans="7:7" ht="15" x14ac:dyDescent="0.25">
      <c r="G849" s="106"/>
    </row>
    <row r="850" spans="7:7" ht="15" x14ac:dyDescent="0.25">
      <c r="G850" s="106"/>
    </row>
    <row r="851" spans="7:7" ht="15" x14ac:dyDescent="0.25">
      <c r="G851" s="106"/>
    </row>
    <row r="852" spans="7:7" ht="15" x14ac:dyDescent="0.25">
      <c r="G852" s="106"/>
    </row>
    <row r="853" spans="7:7" ht="15" x14ac:dyDescent="0.25">
      <c r="G853" s="106"/>
    </row>
    <row r="854" spans="7:7" ht="15" x14ac:dyDescent="0.25">
      <c r="G854" s="106"/>
    </row>
    <row r="855" spans="7:7" ht="15" x14ac:dyDescent="0.25">
      <c r="G855" s="106"/>
    </row>
    <row r="856" spans="7:7" ht="15" x14ac:dyDescent="0.25">
      <c r="G856" s="106"/>
    </row>
    <row r="857" spans="7:7" ht="15" x14ac:dyDescent="0.25">
      <c r="G857" s="106"/>
    </row>
    <row r="858" spans="7:7" ht="15" x14ac:dyDescent="0.25">
      <c r="G858" s="106"/>
    </row>
    <row r="859" spans="7:7" ht="15" x14ac:dyDescent="0.25">
      <c r="G859" s="106"/>
    </row>
    <row r="860" spans="7:7" ht="15" x14ac:dyDescent="0.25">
      <c r="G860" s="106"/>
    </row>
    <row r="861" spans="7:7" ht="15" x14ac:dyDescent="0.25">
      <c r="G861" s="106"/>
    </row>
    <row r="862" spans="7:7" ht="15" x14ac:dyDescent="0.25">
      <c r="G862" s="106"/>
    </row>
    <row r="863" spans="7:7" ht="15" x14ac:dyDescent="0.25">
      <c r="G863" s="106"/>
    </row>
    <row r="864" spans="7:7" ht="15" x14ac:dyDescent="0.25">
      <c r="G864" s="106"/>
    </row>
    <row r="865" spans="7:7" ht="15" x14ac:dyDescent="0.25">
      <c r="G865" s="106"/>
    </row>
    <row r="866" spans="7:7" ht="15" x14ac:dyDescent="0.25">
      <c r="G866" s="106"/>
    </row>
    <row r="867" spans="7:7" ht="15" x14ac:dyDescent="0.25">
      <c r="G867" s="106"/>
    </row>
    <row r="868" spans="7:7" ht="15" x14ac:dyDescent="0.25">
      <c r="G868" s="106"/>
    </row>
    <row r="869" spans="7:7" ht="15" x14ac:dyDescent="0.25">
      <c r="G869" s="106"/>
    </row>
    <row r="870" spans="7:7" ht="15" x14ac:dyDescent="0.25">
      <c r="G870" s="106"/>
    </row>
    <row r="871" spans="7:7" ht="15" x14ac:dyDescent="0.25">
      <c r="G871" s="106"/>
    </row>
    <row r="872" spans="7:7" ht="15" x14ac:dyDescent="0.25">
      <c r="G872" s="106"/>
    </row>
    <row r="873" spans="7:7" ht="15" x14ac:dyDescent="0.25">
      <c r="G873" s="106"/>
    </row>
    <row r="874" spans="7:7" ht="15" x14ac:dyDescent="0.25">
      <c r="G874" s="106"/>
    </row>
    <row r="875" spans="7:7" ht="15" x14ac:dyDescent="0.25">
      <c r="G875" s="106"/>
    </row>
    <row r="876" spans="7:7" ht="15" x14ac:dyDescent="0.25">
      <c r="G876" s="106"/>
    </row>
    <row r="877" spans="7:7" ht="15" x14ac:dyDescent="0.25">
      <c r="G877" s="106"/>
    </row>
    <row r="878" spans="7:7" ht="15" x14ac:dyDescent="0.25">
      <c r="G878" s="106"/>
    </row>
    <row r="879" spans="7:7" ht="15" x14ac:dyDescent="0.25">
      <c r="G879" s="106"/>
    </row>
    <row r="880" spans="7:7" ht="15" x14ac:dyDescent="0.25">
      <c r="G880" s="106"/>
    </row>
    <row r="881" spans="7:7" ht="15" x14ac:dyDescent="0.25">
      <c r="G881" s="106"/>
    </row>
    <row r="882" spans="7:7" ht="15" x14ac:dyDescent="0.25">
      <c r="G882" s="106"/>
    </row>
    <row r="883" spans="7:7" ht="15" x14ac:dyDescent="0.25">
      <c r="G883" s="106"/>
    </row>
    <row r="884" spans="7:7" ht="15" x14ac:dyDescent="0.25">
      <c r="G884" s="106"/>
    </row>
    <row r="885" spans="7:7" ht="15" x14ac:dyDescent="0.25">
      <c r="G885" s="106"/>
    </row>
    <row r="886" spans="7:7" ht="15" x14ac:dyDescent="0.25">
      <c r="G886" s="106"/>
    </row>
    <row r="887" spans="7:7" ht="15" x14ac:dyDescent="0.25">
      <c r="G887" s="106"/>
    </row>
    <row r="888" spans="7:7" ht="15" x14ac:dyDescent="0.25">
      <c r="G888" s="106"/>
    </row>
    <row r="889" spans="7:7" ht="15" x14ac:dyDescent="0.25">
      <c r="G889" s="106"/>
    </row>
    <row r="890" spans="7:7" ht="15" x14ac:dyDescent="0.25">
      <c r="G890" s="106"/>
    </row>
    <row r="891" spans="7:7" ht="15" x14ac:dyDescent="0.25">
      <c r="G891" s="106"/>
    </row>
    <row r="892" spans="7:7" ht="15" x14ac:dyDescent="0.25">
      <c r="G892" s="106"/>
    </row>
    <row r="893" spans="7:7" ht="15" x14ac:dyDescent="0.25">
      <c r="G893" s="106"/>
    </row>
    <row r="894" spans="7:7" ht="15" x14ac:dyDescent="0.25">
      <c r="G894" s="106"/>
    </row>
    <row r="895" spans="7:7" ht="15" x14ac:dyDescent="0.25">
      <c r="G895" s="106"/>
    </row>
    <row r="896" spans="7:7" ht="15" x14ac:dyDescent="0.25">
      <c r="G896" s="106"/>
    </row>
    <row r="897" spans="7:7" ht="15" x14ac:dyDescent="0.25">
      <c r="G897" s="106"/>
    </row>
    <row r="898" spans="7:7" ht="15" x14ac:dyDescent="0.25">
      <c r="G898" s="106"/>
    </row>
    <row r="899" spans="7:7" ht="15" x14ac:dyDescent="0.25">
      <c r="G899" s="106"/>
    </row>
    <row r="900" spans="7:7" ht="15" x14ac:dyDescent="0.25">
      <c r="G900" s="106"/>
    </row>
    <row r="901" spans="7:7" ht="15" x14ac:dyDescent="0.25">
      <c r="G901" s="106"/>
    </row>
    <row r="902" spans="7:7" ht="15" x14ac:dyDescent="0.25">
      <c r="G902" s="106"/>
    </row>
    <row r="903" spans="7:7" ht="15" x14ac:dyDescent="0.25">
      <c r="G903" s="106"/>
    </row>
    <row r="904" spans="7:7" ht="15" x14ac:dyDescent="0.25">
      <c r="G904" s="106"/>
    </row>
    <row r="905" spans="7:7" ht="15" x14ac:dyDescent="0.25">
      <c r="G905" s="106"/>
    </row>
    <row r="906" spans="7:7" ht="15" x14ac:dyDescent="0.25">
      <c r="G906" s="106"/>
    </row>
    <row r="907" spans="7:7" ht="15" x14ac:dyDescent="0.25">
      <c r="G907" s="106"/>
    </row>
    <row r="908" spans="7:7" ht="15" x14ac:dyDescent="0.25">
      <c r="G908" s="106"/>
    </row>
    <row r="909" spans="7:7" ht="15" x14ac:dyDescent="0.25">
      <c r="G909" s="106"/>
    </row>
    <row r="910" spans="7:7" ht="15" x14ac:dyDescent="0.25">
      <c r="G910" s="106"/>
    </row>
    <row r="911" spans="7:7" ht="15" x14ac:dyDescent="0.25">
      <c r="G911" s="106"/>
    </row>
    <row r="912" spans="7:7" ht="15" x14ac:dyDescent="0.25">
      <c r="G912" s="106"/>
    </row>
    <row r="913" spans="7:7" ht="15" x14ac:dyDescent="0.25">
      <c r="G913" s="106"/>
    </row>
    <row r="914" spans="7:7" ht="15" x14ac:dyDescent="0.25">
      <c r="G914" s="106"/>
    </row>
    <row r="915" spans="7:7" ht="15" x14ac:dyDescent="0.25">
      <c r="G915" s="106"/>
    </row>
    <row r="916" spans="7:7" ht="15" x14ac:dyDescent="0.25">
      <c r="G916" s="106"/>
    </row>
    <row r="917" spans="7:7" ht="15" x14ac:dyDescent="0.25">
      <c r="G917" s="106"/>
    </row>
    <row r="918" spans="7:7" ht="15" x14ac:dyDescent="0.25">
      <c r="G918" s="106"/>
    </row>
    <row r="919" spans="7:7" ht="15" x14ac:dyDescent="0.25">
      <c r="G919" s="106"/>
    </row>
    <row r="920" spans="7:7" ht="15" x14ac:dyDescent="0.25">
      <c r="G920" s="106"/>
    </row>
    <row r="921" spans="7:7" ht="15" x14ac:dyDescent="0.25">
      <c r="G921" s="106"/>
    </row>
    <row r="922" spans="7:7" ht="15" x14ac:dyDescent="0.25">
      <c r="G922" s="106"/>
    </row>
    <row r="923" spans="7:7" ht="15" x14ac:dyDescent="0.25">
      <c r="G923" s="106"/>
    </row>
    <row r="924" spans="7:7" ht="15" x14ac:dyDescent="0.25">
      <c r="G924" s="106"/>
    </row>
    <row r="925" spans="7:7" ht="15" x14ac:dyDescent="0.25">
      <c r="G925" s="106"/>
    </row>
    <row r="926" spans="7:7" ht="15" x14ac:dyDescent="0.25">
      <c r="G926" s="106"/>
    </row>
    <row r="927" spans="7:7" ht="15" x14ac:dyDescent="0.25">
      <c r="G927" s="106"/>
    </row>
    <row r="928" spans="7:7" ht="15" x14ac:dyDescent="0.25">
      <c r="G928" s="106"/>
    </row>
    <row r="929" spans="7:7" ht="15" x14ac:dyDescent="0.25">
      <c r="G929" s="106"/>
    </row>
    <row r="930" spans="7:7" ht="15" x14ac:dyDescent="0.25">
      <c r="G930" s="106"/>
    </row>
    <row r="931" spans="7:7" ht="15" x14ac:dyDescent="0.25">
      <c r="G931" s="106"/>
    </row>
    <row r="932" spans="7:7" ht="15" x14ac:dyDescent="0.25">
      <c r="G932" s="106"/>
    </row>
    <row r="933" spans="7:7" ht="15" x14ac:dyDescent="0.25">
      <c r="G933" s="106"/>
    </row>
    <row r="934" spans="7:7" ht="15" x14ac:dyDescent="0.25">
      <c r="G934" s="106"/>
    </row>
    <row r="935" spans="7:7" ht="15" x14ac:dyDescent="0.25">
      <c r="G935" s="106"/>
    </row>
    <row r="936" spans="7:7" ht="15" x14ac:dyDescent="0.25">
      <c r="G936" s="106"/>
    </row>
    <row r="937" spans="7:7" ht="15" x14ac:dyDescent="0.25">
      <c r="G937" s="106"/>
    </row>
    <row r="938" spans="7:7" ht="15" x14ac:dyDescent="0.25">
      <c r="G938" s="106"/>
    </row>
    <row r="939" spans="7:7" ht="15" x14ac:dyDescent="0.25">
      <c r="G939" s="106"/>
    </row>
    <row r="940" spans="7:7" ht="15" x14ac:dyDescent="0.25">
      <c r="G940" s="106"/>
    </row>
    <row r="941" spans="7:7" ht="15" x14ac:dyDescent="0.25">
      <c r="G941" s="106"/>
    </row>
    <row r="942" spans="7:7" ht="15" x14ac:dyDescent="0.25">
      <c r="G942" s="106"/>
    </row>
    <row r="943" spans="7:7" ht="15" x14ac:dyDescent="0.25">
      <c r="G943" s="106"/>
    </row>
    <row r="944" spans="7:7" ht="15" x14ac:dyDescent="0.25">
      <c r="G944" s="106"/>
    </row>
    <row r="945" spans="7:7" ht="15" x14ac:dyDescent="0.25">
      <c r="G945" s="106"/>
    </row>
    <row r="946" spans="7:7" ht="15" x14ac:dyDescent="0.25">
      <c r="G946" s="106"/>
    </row>
    <row r="947" spans="7:7" ht="15" x14ac:dyDescent="0.25">
      <c r="G947" s="106"/>
    </row>
    <row r="948" spans="7:7" ht="15" x14ac:dyDescent="0.25">
      <c r="G948" s="106"/>
    </row>
    <row r="949" spans="7:7" ht="15" x14ac:dyDescent="0.25">
      <c r="G949" s="106"/>
    </row>
    <row r="950" spans="7:7" ht="15" x14ac:dyDescent="0.25">
      <c r="G950" s="106"/>
    </row>
    <row r="951" spans="7:7" ht="15" x14ac:dyDescent="0.25">
      <c r="G951" s="106"/>
    </row>
    <row r="952" spans="7:7" ht="15" x14ac:dyDescent="0.25">
      <c r="G952" s="106"/>
    </row>
    <row r="953" spans="7:7" ht="15" x14ac:dyDescent="0.25">
      <c r="G953" s="106"/>
    </row>
    <row r="954" spans="7:7" ht="15" x14ac:dyDescent="0.25">
      <c r="G954" s="106"/>
    </row>
    <row r="955" spans="7:7" ht="15" x14ac:dyDescent="0.25">
      <c r="G955" s="106"/>
    </row>
    <row r="956" spans="7:7" ht="15" x14ac:dyDescent="0.25">
      <c r="G956" s="106"/>
    </row>
    <row r="957" spans="7:7" ht="15" x14ac:dyDescent="0.25">
      <c r="G957" s="106"/>
    </row>
    <row r="958" spans="7:7" ht="15" x14ac:dyDescent="0.25">
      <c r="G958" s="106"/>
    </row>
    <row r="959" spans="7:7" ht="15" x14ac:dyDescent="0.25">
      <c r="G959" s="106"/>
    </row>
    <row r="960" spans="7:7" ht="15" x14ac:dyDescent="0.25">
      <c r="G960" s="106"/>
    </row>
    <row r="961" spans="7:7" ht="15" x14ac:dyDescent="0.25">
      <c r="G961" s="106"/>
    </row>
    <row r="962" spans="7:7" ht="15" x14ac:dyDescent="0.25">
      <c r="G962" s="106"/>
    </row>
    <row r="963" spans="7:7" ht="15" x14ac:dyDescent="0.25">
      <c r="G963" s="106"/>
    </row>
    <row r="964" spans="7:7" ht="15" x14ac:dyDescent="0.25">
      <c r="G964" s="106"/>
    </row>
    <row r="965" spans="7:7" ht="15" x14ac:dyDescent="0.25">
      <c r="G965" s="106"/>
    </row>
    <row r="966" spans="7:7" ht="15" x14ac:dyDescent="0.25">
      <c r="G966" s="106"/>
    </row>
    <row r="967" spans="7:7" ht="15" x14ac:dyDescent="0.25">
      <c r="G967" s="106"/>
    </row>
    <row r="968" spans="7:7" ht="15" x14ac:dyDescent="0.25">
      <c r="G968" s="106"/>
    </row>
    <row r="969" spans="7:7" ht="15" x14ac:dyDescent="0.25">
      <c r="G969" s="106"/>
    </row>
    <row r="970" spans="7:7" ht="15" x14ac:dyDescent="0.25">
      <c r="G970" s="106"/>
    </row>
    <row r="971" spans="7:7" ht="15" x14ac:dyDescent="0.25">
      <c r="G971" s="106"/>
    </row>
    <row r="972" spans="7:7" ht="15" x14ac:dyDescent="0.25">
      <c r="G972" s="106"/>
    </row>
    <row r="973" spans="7:7" ht="15" x14ac:dyDescent="0.25">
      <c r="G973" s="106"/>
    </row>
    <row r="974" spans="7:7" ht="15" x14ac:dyDescent="0.25">
      <c r="G974" s="106"/>
    </row>
    <row r="975" spans="7:7" ht="15" x14ac:dyDescent="0.25">
      <c r="G975" s="106"/>
    </row>
    <row r="976" spans="7:7" ht="15" x14ac:dyDescent="0.25">
      <c r="G976" s="106"/>
    </row>
    <row r="977" spans="7:7" ht="15" x14ac:dyDescent="0.25">
      <c r="G977" s="106"/>
    </row>
    <row r="978" spans="7:7" ht="15" x14ac:dyDescent="0.25">
      <c r="G978" s="106"/>
    </row>
    <row r="979" spans="7:7" ht="15" x14ac:dyDescent="0.25">
      <c r="G979" s="106"/>
    </row>
    <row r="980" spans="7:7" ht="15" x14ac:dyDescent="0.25">
      <c r="G980" s="106"/>
    </row>
    <row r="981" spans="7:7" ht="15" x14ac:dyDescent="0.25">
      <c r="G981" s="106"/>
    </row>
    <row r="982" spans="7:7" ht="15" x14ac:dyDescent="0.25">
      <c r="G982" s="106"/>
    </row>
    <row r="983" spans="7:7" ht="15" x14ac:dyDescent="0.25">
      <c r="G983" s="106"/>
    </row>
    <row r="984" spans="7:7" ht="15" x14ac:dyDescent="0.25">
      <c r="G984" s="106"/>
    </row>
    <row r="985" spans="7:7" ht="15" x14ac:dyDescent="0.25">
      <c r="G985" s="106"/>
    </row>
    <row r="986" spans="7:7" ht="15" x14ac:dyDescent="0.25">
      <c r="G986" s="106"/>
    </row>
    <row r="987" spans="7:7" ht="15" x14ac:dyDescent="0.25">
      <c r="G987" s="106"/>
    </row>
    <row r="988" spans="7:7" ht="15" x14ac:dyDescent="0.25">
      <c r="G988" s="106"/>
    </row>
    <row r="989" spans="7:7" ht="15" x14ac:dyDescent="0.25">
      <c r="G989" s="106"/>
    </row>
    <row r="990" spans="7:7" ht="15" x14ac:dyDescent="0.25">
      <c r="G990" s="106"/>
    </row>
    <row r="991" spans="7:7" ht="15" x14ac:dyDescent="0.25">
      <c r="G991" s="106"/>
    </row>
    <row r="992" spans="7:7" ht="15" x14ac:dyDescent="0.25">
      <c r="G992" s="106"/>
    </row>
    <row r="993" spans="7:7" ht="15" x14ac:dyDescent="0.25">
      <c r="G993" s="106"/>
    </row>
    <row r="994" spans="7:7" ht="15" x14ac:dyDescent="0.25">
      <c r="G994" s="106"/>
    </row>
    <row r="995" spans="7:7" ht="15" x14ac:dyDescent="0.25">
      <c r="G995" s="106"/>
    </row>
    <row r="996" spans="7:7" ht="15" x14ac:dyDescent="0.25">
      <c r="G996" s="106"/>
    </row>
    <row r="997" spans="7:7" ht="15" x14ac:dyDescent="0.25">
      <c r="G997" s="106"/>
    </row>
    <row r="998" spans="7:7" ht="15" x14ac:dyDescent="0.25">
      <c r="G998" s="106"/>
    </row>
    <row r="999" spans="7:7" ht="15" x14ac:dyDescent="0.25">
      <c r="G999" s="106"/>
    </row>
    <row r="1000" spans="7:7" ht="15" x14ac:dyDescent="0.25">
      <c r="G1000" s="106"/>
    </row>
    <row r="1001" spans="7:7" ht="15" x14ac:dyDescent="0.25">
      <c r="G1001" s="106"/>
    </row>
    <row r="1002" spans="7:7" ht="15" x14ac:dyDescent="0.25">
      <c r="G1002" s="106"/>
    </row>
    <row r="1003" spans="7:7" ht="15" x14ac:dyDescent="0.25">
      <c r="G1003" s="106"/>
    </row>
    <row r="1004" spans="7:7" ht="15" x14ac:dyDescent="0.25">
      <c r="G1004" s="106"/>
    </row>
    <row r="1005" spans="7:7" ht="15" x14ac:dyDescent="0.25">
      <c r="G1005" s="106"/>
    </row>
    <row r="1006" spans="7:7" ht="15" x14ac:dyDescent="0.25">
      <c r="G1006" s="106"/>
    </row>
    <row r="1007" spans="7:7" ht="15" x14ac:dyDescent="0.25">
      <c r="G1007" s="106"/>
    </row>
    <row r="1008" spans="7:7" ht="15" x14ac:dyDescent="0.25">
      <c r="G1008" s="106"/>
    </row>
    <row r="1009" spans="7:7" ht="15" x14ac:dyDescent="0.25">
      <c r="G1009" s="106"/>
    </row>
    <row r="1010" spans="7:7" ht="15" x14ac:dyDescent="0.25">
      <c r="G1010" s="106"/>
    </row>
    <row r="1011" spans="7:7" ht="15" x14ac:dyDescent="0.25">
      <c r="G1011" s="106"/>
    </row>
    <row r="1012" spans="7:7" ht="15" x14ac:dyDescent="0.25">
      <c r="G1012" s="106"/>
    </row>
    <row r="1013" spans="7:7" ht="15" x14ac:dyDescent="0.25">
      <c r="G1013" s="106"/>
    </row>
    <row r="1014" spans="7:7" ht="15" x14ac:dyDescent="0.25">
      <c r="G1014" s="106"/>
    </row>
    <row r="1015" spans="7:7" ht="15" x14ac:dyDescent="0.25">
      <c r="G1015" s="106"/>
    </row>
    <row r="1016" spans="7:7" ht="15" x14ac:dyDescent="0.25">
      <c r="G1016" s="106"/>
    </row>
    <row r="1017" spans="7:7" ht="15" x14ac:dyDescent="0.25">
      <c r="G1017" s="106"/>
    </row>
    <row r="1018" spans="7:7" ht="15" x14ac:dyDescent="0.25">
      <c r="G1018" s="106"/>
    </row>
    <row r="1019" spans="7:7" ht="15" x14ac:dyDescent="0.25">
      <c r="G1019" s="106"/>
    </row>
    <row r="1020" spans="7:7" ht="15" x14ac:dyDescent="0.25">
      <c r="G1020" s="106"/>
    </row>
    <row r="1021" spans="7:7" ht="15" x14ac:dyDescent="0.25">
      <c r="G1021" s="106"/>
    </row>
    <row r="1022" spans="7:7" ht="15" x14ac:dyDescent="0.25">
      <c r="G1022" s="106"/>
    </row>
    <row r="1023" spans="7:7" ht="15" x14ac:dyDescent="0.25">
      <c r="G1023" s="106"/>
    </row>
    <row r="1024" spans="7:7" ht="15" x14ac:dyDescent="0.25">
      <c r="G1024" s="106"/>
    </row>
    <row r="1025" spans="7:7" ht="15" x14ac:dyDescent="0.25">
      <c r="G1025" s="106"/>
    </row>
    <row r="1026" spans="7:7" ht="15" x14ac:dyDescent="0.25">
      <c r="G1026" s="106"/>
    </row>
    <row r="1027" spans="7:7" ht="15" x14ac:dyDescent="0.25">
      <c r="G1027" s="106"/>
    </row>
    <row r="1028" spans="7:7" ht="15" x14ac:dyDescent="0.25">
      <c r="G1028" s="106"/>
    </row>
    <row r="1029" spans="7:7" ht="15" x14ac:dyDescent="0.25">
      <c r="G1029" s="106"/>
    </row>
    <row r="1030" spans="7:7" ht="15" x14ac:dyDescent="0.25">
      <c r="G1030" s="106"/>
    </row>
    <row r="1031" spans="7:7" ht="15" x14ac:dyDescent="0.25">
      <c r="G1031" s="106"/>
    </row>
    <row r="1032" spans="7:7" ht="15" x14ac:dyDescent="0.25">
      <c r="G1032" s="106"/>
    </row>
    <row r="1033" spans="7:7" ht="15" x14ac:dyDescent="0.25">
      <c r="G1033" s="106"/>
    </row>
    <row r="1034" spans="7:7" ht="15" x14ac:dyDescent="0.25">
      <c r="G1034" s="106"/>
    </row>
    <row r="1035" spans="7:7" ht="15" x14ac:dyDescent="0.25">
      <c r="G1035" s="106"/>
    </row>
    <row r="1036" spans="7:7" ht="15" x14ac:dyDescent="0.25">
      <c r="G1036" s="106"/>
    </row>
    <row r="1037" spans="7:7" ht="15" x14ac:dyDescent="0.25">
      <c r="G1037" s="106"/>
    </row>
    <row r="1038" spans="7:7" ht="15" x14ac:dyDescent="0.25">
      <c r="G1038" s="106"/>
    </row>
    <row r="1039" spans="7:7" ht="15" x14ac:dyDescent="0.25">
      <c r="G1039" s="106"/>
    </row>
    <row r="1040" spans="7:7" ht="15" x14ac:dyDescent="0.25">
      <c r="G1040" s="106"/>
    </row>
    <row r="1041" spans="7:7" ht="15" x14ac:dyDescent="0.25">
      <c r="G1041" s="106"/>
    </row>
    <row r="1042" spans="7:7" ht="15" x14ac:dyDescent="0.25">
      <c r="G1042" s="106"/>
    </row>
    <row r="1043" spans="7:7" ht="15" x14ac:dyDescent="0.25">
      <c r="G1043" s="106"/>
    </row>
    <row r="1044" spans="7:7" ht="15" x14ac:dyDescent="0.25">
      <c r="G1044" s="106"/>
    </row>
    <row r="1045" spans="7:7" ht="15" x14ac:dyDescent="0.25">
      <c r="G1045" s="106"/>
    </row>
    <row r="1046" spans="7:7" ht="15" x14ac:dyDescent="0.25">
      <c r="G1046" s="106"/>
    </row>
    <row r="1047" spans="7:7" ht="15" x14ac:dyDescent="0.25">
      <c r="G1047" s="106"/>
    </row>
    <row r="1048" spans="7:7" ht="15" x14ac:dyDescent="0.25">
      <c r="G1048" s="106"/>
    </row>
    <row r="1049" spans="7:7" ht="15" x14ac:dyDescent="0.25">
      <c r="G1049" s="106"/>
    </row>
    <row r="1050" spans="7:7" ht="15" x14ac:dyDescent="0.25">
      <c r="G1050" s="106"/>
    </row>
    <row r="1051" spans="7:7" ht="15" x14ac:dyDescent="0.25">
      <c r="G1051" s="106"/>
    </row>
    <row r="1052" spans="7:7" ht="15" x14ac:dyDescent="0.25">
      <c r="G1052" s="106"/>
    </row>
    <row r="1053" spans="7:7" ht="15" x14ac:dyDescent="0.25">
      <c r="G1053" s="106"/>
    </row>
    <row r="1054" spans="7:7" ht="15" x14ac:dyDescent="0.25">
      <c r="G1054" s="106"/>
    </row>
    <row r="1055" spans="7:7" ht="15" x14ac:dyDescent="0.25">
      <c r="G1055" s="106"/>
    </row>
    <row r="1056" spans="7:7" ht="15" x14ac:dyDescent="0.25">
      <c r="G1056" s="106"/>
    </row>
    <row r="1057" spans="7:7" ht="15" x14ac:dyDescent="0.25">
      <c r="G1057" s="106"/>
    </row>
    <row r="1058" spans="7:7" ht="15" x14ac:dyDescent="0.25">
      <c r="G1058" s="106"/>
    </row>
    <row r="1059" spans="7:7" ht="15" x14ac:dyDescent="0.25">
      <c r="G1059" s="106"/>
    </row>
    <row r="1060" spans="7:7" ht="15" x14ac:dyDescent="0.25">
      <c r="G1060" s="106"/>
    </row>
    <row r="1061" spans="7:7" ht="15" x14ac:dyDescent="0.25">
      <c r="G1061" s="106"/>
    </row>
    <row r="1062" spans="7:7" ht="15" x14ac:dyDescent="0.25">
      <c r="G1062" s="106"/>
    </row>
    <row r="1063" spans="7:7" ht="15" x14ac:dyDescent="0.25">
      <c r="G1063" s="106"/>
    </row>
    <row r="1064" spans="7:7" ht="15" x14ac:dyDescent="0.25">
      <c r="G1064" s="106"/>
    </row>
    <row r="1065" spans="7:7" ht="15" x14ac:dyDescent="0.25">
      <c r="G1065" s="106"/>
    </row>
    <row r="1066" spans="7:7" ht="15" x14ac:dyDescent="0.25">
      <c r="G1066" s="106"/>
    </row>
    <row r="1067" spans="7:7" ht="15" x14ac:dyDescent="0.25">
      <c r="G1067" s="106"/>
    </row>
    <row r="1068" spans="7:7" ht="15" x14ac:dyDescent="0.25">
      <c r="G1068" s="106"/>
    </row>
    <row r="1069" spans="7:7" ht="15" x14ac:dyDescent="0.25">
      <c r="G1069" s="106"/>
    </row>
    <row r="1070" spans="7:7" ht="15" x14ac:dyDescent="0.25">
      <c r="G1070" s="106"/>
    </row>
    <row r="1071" spans="7:7" ht="15" x14ac:dyDescent="0.25">
      <c r="G1071" s="106"/>
    </row>
    <row r="1072" spans="7:7" ht="15" x14ac:dyDescent="0.25">
      <c r="G1072" s="106"/>
    </row>
    <row r="1073" spans="7:7" ht="15" x14ac:dyDescent="0.25">
      <c r="G1073" s="106"/>
    </row>
    <row r="1074" spans="7:7" ht="15" x14ac:dyDescent="0.25">
      <c r="G1074" s="106"/>
    </row>
    <row r="1075" spans="7:7" ht="15" x14ac:dyDescent="0.25">
      <c r="G1075" s="106"/>
    </row>
    <row r="1076" spans="7:7" ht="15" x14ac:dyDescent="0.25">
      <c r="G1076" s="106"/>
    </row>
    <row r="1077" spans="7:7" ht="15" x14ac:dyDescent="0.25">
      <c r="G1077" s="106"/>
    </row>
    <row r="1078" spans="7:7" ht="15" x14ac:dyDescent="0.25">
      <c r="G1078" s="106"/>
    </row>
    <row r="1079" spans="7:7" ht="15" x14ac:dyDescent="0.25">
      <c r="G1079" s="106"/>
    </row>
    <row r="1080" spans="7:7" ht="15" x14ac:dyDescent="0.25">
      <c r="G1080" s="106"/>
    </row>
    <row r="1081" spans="7:7" ht="15" x14ac:dyDescent="0.25">
      <c r="G1081" s="106"/>
    </row>
    <row r="1082" spans="7:7" ht="15" x14ac:dyDescent="0.25">
      <c r="G1082" s="106"/>
    </row>
    <row r="1083" spans="7:7" ht="15" x14ac:dyDescent="0.25">
      <c r="G1083" s="106"/>
    </row>
    <row r="1084" spans="7:7" ht="15" x14ac:dyDescent="0.25">
      <c r="G1084" s="106"/>
    </row>
    <row r="1085" spans="7:7" ht="15" x14ac:dyDescent="0.25">
      <c r="G1085" s="106"/>
    </row>
    <row r="1086" spans="7:7" ht="15" x14ac:dyDescent="0.25">
      <c r="G1086" s="106"/>
    </row>
    <row r="1087" spans="7:7" ht="15" x14ac:dyDescent="0.25">
      <c r="G1087" s="106"/>
    </row>
    <row r="1088" spans="7:7" ht="15" x14ac:dyDescent="0.25">
      <c r="G1088" s="106"/>
    </row>
    <row r="1089" spans="7:7" ht="15" x14ac:dyDescent="0.25">
      <c r="G1089" s="106"/>
    </row>
    <row r="1090" spans="7:7" ht="15" x14ac:dyDescent="0.25">
      <c r="G1090" s="106"/>
    </row>
    <row r="1091" spans="7:7" ht="15" x14ac:dyDescent="0.25">
      <c r="G1091" s="106"/>
    </row>
    <row r="1092" spans="7:7" ht="15" x14ac:dyDescent="0.25">
      <c r="G1092" s="106"/>
    </row>
    <row r="1093" spans="7:7" ht="15" x14ac:dyDescent="0.25">
      <c r="G1093" s="106"/>
    </row>
    <row r="1094" spans="7:7" ht="15" x14ac:dyDescent="0.25">
      <c r="G1094" s="106"/>
    </row>
    <row r="1095" spans="7:7" ht="15" x14ac:dyDescent="0.25">
      <c r="G1095" s="106"/>
    </row>
    <row r="1096" spans="7:7" ht="15" x14ac:dyDescent="0.25">
      <c r="G1096" s="106"/>
    </row>
    <row r="1097" spans="7:7" ht="15" x14ac:dyDescent="0.25">
      <c r="G1097" s="106"/>
    </row>
    <row r="1098" spans="7:7" ht="15" x14ac:dyDescent="0.25">
      <c r="G1098" s="106"/>
    </row>
    <row r="1099" spans="7:7" ht="15" x14ac:dyDescent="0.25">
      <c r="G1099" s="106"/>
    </row>
    <row r="1100" spans="7:7" ht="15" x14ac:dyDescent="0.25">
      <c r="G1100" s="106"/>
    </row>
    <row r="1101" spans="7:7" ht="15" x14ac:dyDescent="0.25">
      <c r="G1101" s="106"/>
    </row>
    <row r="1102" spans="7:7" ht="15" x14ac:dyDescent="0.25">
      <c r="G1102" s="106"/>
    </row>
    <row r="1103" spans="7:7" ht="15" x14ac:dyDescent="0.25">
      <c r="G1103" s="106"/>
    </row>
    <row r="1104" spans="7:7" ht="15" x14ac:dyDescent="0.25">
      <c r="G1104" s="106"/>
    </row>
    <row r="1105" spans="7:7" ht="15" x14ac:dyDescent="0.25">
      <c r="G1105" s="106"/>
    </row>
    <row r="1106" spans="7:7" ht="15" x14ac:dyDescent="0.25">
      <c r="G1106" s="106"/>
    </row>
    <row r="1107" spans="7:7" ht="15" x14ac:dyDescent="0.25">
      <c r="G1107" s="106"/>
    </row>
    <row r="1108" spans="7:7" ht="15" x14ac:dyDescent="0.25">
      <c r="G1108" s="106"/>
    </row>
    <row r="1109" spans="7:7" ht="15" x14ac:dyDescent="0.25">
      <c r="G1109" s="106"/>
    </row>
    <row r="1110" spans="7:7" ht="15" x14ac:dyDescent="0.25">
      <c r="G1110" s="106"/>
    </row>
    <row r="1111" spans="7:7" ht="15" x14ac:dyDescent="0.25">
      <c r="G1111" s="106"/>
    </row>
    <row r="1112" spans="7:7" ht="15" x14ac:dyDescent="0.25">
      <c r="G1112" s="106"/>
    </row>
    <row r="1113" spans="7:7" ht="15" x14ac:dyDescent="0.25">
      <c r="G1113" s="106"/>
    </row>
    <row r="1114" spans="7:7" ht="15" x14ac:dyDescent="0.25">
      <c r="G1114" s="106"/>
    </row>
    <row r="1115" spans="7:7" ht="15" x14ac:dyDescent="0.25">
      <c r="G1115" s="106"/>
    </row>
    <row r="1116" spans="7:7" ht="15" x14ac:dyDescent="0.25">
      <c r="G1116" s="106"/>
    </row>
    <row r="1117" spans="7:7" ht="15" x14ac:dyDescent="0.25">
      <c r="G1117" s="106"/>
    </row>
    <row r="1118" spans="7:7" ht="15" x14ac:dyDescent="0.25">
      <c r="G1118" s="106"/>
    </row>
    <row r="1119" spans="7:7" ht="15" x14ac:dyDescent="0.25">
      <c r="G1119" s="106"/>
    </row>
    <row r="1120" spans="7:7" ht="15" x14ac:dyDescent="0.25">
      <c r="G1120" s="106"/>
    </row>
    <row r="1121" spans="7:7" ht="15" x14ac:dyDescent="0.25">
      <c r="G1121" s="106"/>
    </row>
    <row r="1122" spans="7:7" ht="15" x14ac:dyDescent="0.25">
      <c r="G1122" s="106"/>
    </row>
    <row r="1123" spans="7:7" ht="15" x14ac:dyDescent="0.25">
      <c r="G1123" s="106"/>
    </row>
    <row r="1124" spans="7:7" ht="15" x14ac:dyDescent="0.25">
      <c r="G1124" s="106"/>
    </row>
    <row r="1125" spans="7:7" ht="15" x14ac:dyDescent="0.25">
      <c r="G1125" s="106"/>
    </row>
    <row r="1126" spans="7:7" ht="15" x14ac:dyDescent="0.25">
      <c r="G1126" s="106"/>
    </row>
    <row r="1127" spans="7:7" ht="15" x14ac:dyDescent="0.25">
      <c r="G1127" s="106"/>
    </row>
    <row r="1128" spans="7:7" ht="15" x14ac:dyDescent="0.25">
      <c r="G1128" s="106"/>
    </row>
    <row r="1129" spans="7:7" ht="15" x14ac:dyDescent="0.25">
      <c r="G1129" s="106"/>
    </row>
    <row r="1130" spans="7:7" ht="15" x14ac:dyDescent="0.25">
      <c r="G1130" s="106"/>
    </row>
    <row r="1131" spans="7:7" ht="15" x14ac:dyDescent="0.25">
      <c r="G1131" s="106"/>
    </row>
    <row r="1132" spans="7:7" ht="15" x14ac:dyDescent="0.25">
      <c r="G1132" s="106"/>
    </row>
    <row r="1133" spans="7:7" ht="15" x14ac:dyDescent="0.25">
      <c r="G1133" s="106"/>
    </row>
    <row r="1134" spans="7:7" ht="15" x14ac:dyDescent="0.25">
      <c r="G1134" s="106"/>
    </row>
    <row r="1135" spans="7:7" ht="15" x14ac:dyDescent="0.25">
      <c r="G1135" s="106"/>
    </row>
    <row r="1136" spans="7:7" ht="15" x14ac:dyDescent="0.25">
      <c r="G1136" s="106"/>
    </row>
    <row r="1137" spans="7:7" ht="15" x14ac:dyDescent="0.25">
      <c r="G1137" s="106"/>
    </row>
    <row r="1138" spans="7:7" ht="15" x14ac:dyDescent="0.25">
      <c r="G1138" s="106"/>
    </row>
    <row r="1139" spans="7:7" ht="15" x14ac:dyDescent="0.25">
      <c r="G1139" s="106"/>
    </row>
    <row r="1140" spans="7:7" ht="15" x14ac:dyDescent="0.25">
      <c r="G1140" s="106"/>
    </row>
    <row r="1141" spans="7:7" ht="15" x14ac:dyDescent="0.25">
      <c r="G1141" s="106"/>
    </row>
    <row r="1142" spans="7:7" ht="15" x14ac:dyDescent="0.25">
      <c r="G1142" s="106"/>
    </row>
    <row r="1143" spans="7:7" ht="15" x14ac:dyDescent="0.25">
      <c r="G1143" s="106"/>
    </row>
    <row r="1144" spans="7:7" ht="15" x14ac:dyDescent="0.25">
      <c r="G1144" s="106"/>
    </row>
    <row r="1145" spans="7:7" ht="15" x14ac:dyDescent="0.25">
      <c r="G1145" s="106"/>
    </row>
    <row r="1146" spans="7:7" ht="15" x14ac:dyDescent="0.25">
      <c r="G1146" s="106"/>
    </row>
    <row r="1147" spans="7:7" ht="15" x14ac:dyDescent="0.25">
      <c r="G1147" s="106"/>
    </row>
    <row r="1148" spans="7:7" ht="15" x14ac:dyDescent="0.25">
      <c r="G1148" s="106"/>
    </row>
    <row r="1149" spans="7:7" ht="15" x14ac:dyDescent="0.25">
      <c r="G1149" s="106"/>
    </row>
    <row r="1150" spans="7:7" ht="15" x14ac:dyDescent="0.25">
      <c r="G1150" s="106"/>
    </row>
    <row r="1151" spans="7:7" ht="15" x14ac:dyDescent="0.25">
      <c r="G1151" s="106"/>
    </row>
    <row r="1152" spans="7:7" ht="15" x14ac:dyDescent="0.25">
      <c r="G1152" s="106"/>
    </row>
    <row r="1153" spans="7:7" ht="15" x14ac:dyDescent="0.25">
      <c r="G1153" s="106"/>
    </row>
    <row r="1154" spans="7:7" ht="15" x14ac:dyDescent="0.25">
      <c r="G1154" s="106"/>
    </row>
    <row r="1155" spans="7:7" ht="15" x14ac:dyDescent="0.25">
      <c r="G1155" s="106"/>
    </row>
    <row r="1156" spans="7:7" ht="15" x14ac:dyDescent="0.25">
      <c r="G1156" s="106"/>
    </row>
    <row r="1157" spans="7:7" ht="15" x14ac:dyDescent="0.25">
      <c r="G1157" s="106"/>
    </row>
    <row r="1158" spans="7:7" ht="15" x14ac:dyDescent="0.25">
      <c r="G1158" s="106"/>
    </row>
    <row r="1159" spans="7:7" ht="15" x14ac:dyDescent="0.25">
      <c r="G1159" s="106"/>
    </row>
    <row r="1160" spans="7:7" ht="15" x14ac:dyDescent="0.25">
      <c r="G1160" s="106"/>
    </row>
    <row r="1161" spans="7:7" ht="15" x14ac:dyDescent="0.25">
      <c r="G1161" s="106"/>
    </row>
    <row r="1162" spans="7:7" ht="15" x14ac:dyDescent="0.25">
      <c r="G1162" s="106"/>
    </row>
    <row r="1163" spans="7:7" ht="15" x14ac:dyDescent="0.25">
      <c r="G1163" s="106"/>
    </row>
    <row r="1164" spans="7:7" ht="15" x14ac:dyDescent="0.25">
      <c r="G1164" s="106"/>
    </row>
    <row r="1165" spans="7:7" ht="15" x14ac:dyDescent="0.25">
      <c r="G1165" s="106"/>
    </row>
    <row r="1166" spans="7:7" ht="15" x14ac:dyDescent="0.25">
      <c r="G1166" s="106"/>
    </row>
    <row r="1167" spans="7:7" ht="15" x14ac:dyDescent="0.25">
      <c r="G1167" s="106"/>
    </row>
    <row r="1168" spans="7:7" ht="15" x14ac:dyDescent="0.25">
      <c r="G1168" s="106"/>
    </row>
    <row r="1169" spans="7:7" ht="15" x14ac:dyDescent="0.25">
      <c r="G1169" s="106"/>
    </row>
    <row r="1170" spans="7:7" ht="15" x14ac:dyDescent="0.25">
      <c r="G1170" s="106"/>
    </row>
    <row r="1171" spans="7:7" ht="15" x14ac:dyDescent="0.25">
      <c r="G1171" s="106"/>
    </row>
    <row r="1172" spans="7:7" ht="15" x14ac:dyDescent="0.25">
      <c r="G1172" s="106"/>
    </row>
    <row r="1173" spans="7:7" ht="15" x14ac:dyDescent="0.25">
      <c r="G1173" s="106"/>
    </row>
    <row r="1174" spans="7:7" ht="15" x14ac:dyDescent="0.25">
      <c r="G1174" s="106"/>
    </row>
    <row r="1175" spans="7:7" ht="15" x14ac:dyDescent="0.25">
      <c r="G1175" s="106"/>
    </row>
    <row r="1176" spans="7:7" ht="15" x14ac:dyDescent="0.25">
      <c r="G1176" s="106"/>
    </row>
    <row r="1177" spans="7:7" ht="15" x14ac:dyDescent="0.25">
      <c r="G1177" s="106"/>
    </row>
    <row r="1178" spans="7:7" ht="15" x14ac:dyDescent="0.25">
      <c r="G1178" s="106"/>
    </row>
    <row r="1179" spans="7:7" ht="15" x14ac:dyDescent="0.25">
      <c r="G1179" s="106"/>
    </row>
    <row r="1180" spans="7:7" ht="15" x14ac:dyDescent="0.25">
      <c r="G1180" s="106"/>
    </row>
    <row r="1181" spans="7:7" ht="15" x14ac:dyDescent="0.25">
      <c r="G1181" s="106"/>
    </row>
    <row r="1182" spans="7:7" ht="15" x14ac:dyDescent="0.25">
      <c r="G1182" s="106"/>
    </row>
    <row r="1183" spans="7:7" ht="15" x14ac:dyDescent="0.25">
      <c r="G1183" s="106"/>
    </row>
    <row r="1184" spans="7:7" ht="15" x14ac:dyDescent="0.25">
      <c r="G1184" s="106"/>
    </row>
    <row r="1185" spans="7:7" ht="15" x14ac:dyDescent="0.25">
      <c r="G1185" s="106"/>
    </row>
    <row r="1186" spans="7:7" ht="15" x14ac:dyDescent="0.25">
      <c r="G1186" s="106"/>
    </row>
    <row r="1187" spans="7:7" ht="15" x14ac:dyDescent="0.25">
      <c r="G1187" s="106"/>
    </row>
    <row r="1188" spans="7:7" ht="15" x14ac:dyDescent="0.25">
      <c r="G1188" s="106"/>
    </row>
    <row r="1189" spans="7:7" ht="15" x14ac:dyDescent="0.25">
      <c r="G1189" s="106"/>
    </row>
    <row r="1190" spans="7:7" ht="15" x14ac:dyDescent="0.25">
      <c r="G1190" s="106"/>
    </row>
    <row r="1191" spans="7:7" ht="15" x14ac:dyDescent="0.25">
      <c r="G1191" s="106"/>
    </row>
    <row r="1192" spans="7:7" ht="15" x14ac:dyDescent="0.25">
      <c r="G1192" s="106"/>
    </row>
    <row r="1193" spans="7:7" ht="15" x14ac:dyDescent="0.25">
      <c r="G1193" s="106"/>
    </row>
    <row r="1194" spans="7:7" ht="15" x14ac:dyDescent="0.25">
      <c r="G1194" s="106"/>
    </row>
    <row r="1195" spans="7:7" ht="15" x14ac:dyDescent="0.25">
      <c r="G1195" s="106"/>
    </row>
    <row r="1196" spans="7:7" ht="15" x14ac:dyDescent="0.25">
      <c r="G1196" s="106"/>
    </row>
    <row r="1197" spans="7:7" ht="15" x14ac:dyDescent="0.25">
      <c r="G1197" s="106"/>
    </row>
    <row r="1198" spans="7:7" ht="15" x14ac:dyDescent="0.25">
      <c r="G1198" s="106"/>
    </row>
    <row r="1199" spans="7:7" ht="15" x14ac:dyDescent="0.25">
      <c r="G1199" s="106"/>
    </row>
    <row r="1200" spans="7:7" ht="15" x14ac:dyDescent="0.25">
      <c r="G1200" s="106"/>
    </row>
    <row r="1201" spans="7:7" ht="15" x14ac:dyDescent="0.25">
      <c r="G1201" s="106"/>
    </row>
    <row r="1202" spans="7:7" ht="15" x14ac:dyDescent="0.25">
      <c r="G1202" s="106"/>
    </row>
    <row r="1203" spans="7:7" ht="15" x14ac:dyDescent="0.25">
      <c r="G1203" s="106"/>
    </row>
    <row r="1204" spans="7:7" ht="15" x14ac:dyDescent="0.25">
      <c r="G1204" s="106"/>
    </row>
    <row r="1205" spans="7:7" ht="15" x14ac:dyDescent="0.25">
      <c r="G1205" s="106"/>
    </row>
    <row r="1206" spans="7:7" ht="15" x14ac:dyDescent="0.25">
      <c r="G1206" s="106"/>
    </row>
    <row r="1207" spans="7:7" ht="15" x14ac:dyDescent="0.25">
      <c r="G1207" s="106"/>
    </row>
    <row r="1208" spans="7:7" ht="15" x14ac:dyDescent="0.25">
      <c r="G1208" s="106"/>
    </row>
    <row r="1209" spans="7:7" ht="15" x14ac:dyDescent="0.25">
      <c r="G1209" s="106"/>
    </row>
    <row r="1210" spans="7:7" ht="15" x14ac:dyDescent="0.25">
      <c r="G1210" s="106"/>
    </row>
    <row r="1211" spans="7:7" ht="15" x14ac:dyDescent="0.25">
      <c r="G1211" s="106"/>
    </row>
    <row r="1212" spans="7:7" ht="15" x14ac:dyDescent="0.25">
      <c r="G1212" s="106"/>
    </row>
    <row r="1213" spans="7:7" ht="15" x14ac:dyDescent="0.25">
      <c r="G1213" s="106"/>
    </row>
    <row r="1214" spans="7:7" ht="15" x14ac:dyDescent="0.25">
      <c r="G1214" s="106"/>
    </row>
    <row r="1215" spans="7:7" ht="15" x14ac:dyDescent="0.25">
      <c r="G1215" s="106"/>
    </row>
    <row r="1216" spans="7:7" ht="15" x14ac:dyDescent="0.25">
      <c r="G1216" s="106"/>
    </row>
    <row r="1217" spans="7:7" ht="15" x14ac:dyDescent="0.25">
      <c r="G1217" s="106"/>
    </row>
    <row r="1218" spans="7:7" ht="15" x14ac:dyDescent="0.25">
      <c r="G1218" s="106"/>
    </row>
    <row r="1219" spans="7:7" ht="15" x14ac:dyDescent="0.25">
      <c r="G1219" s="106"/>
    </row>
    <row r="1220" spans="7:7" ht="15" x14ac:dyDescent="0.25">
      <c r="G1220" s="106"/>
    </row>
    <row r="1221" spans="7:7" ht="15" x14ac:dyDescent="0.25">
      <c r="G1221" s="106"/>
    </row>
    <row r="1222" spans="7:7" ht="15" x14ac:dyDescent="0.25">
      <c r="G1222" s="106"/>
    </row>
    <row r="1223" spans="7:7" ht="15" x14ac:dyDescent="0.25">
      <c r="G1223" s="106"/>
    </row>
    <row r="1224" spans="7:7" ht="15" x14ac:dyDescent="0.25">
      <c r="G1224" s="106"/>
    </row>
    <row r="1225" spans="7:7" ht="15" x14ac:dyDescent="0.25">
      <c r="G1225" s="106"/>
    </row>
    <row r="1226" spans="7:7" ht="15" x14ac:dyDescent="0.25">
      <c r="G1226" s="106"/>
    </row>
    <row r="1227" spans="7:7" ht="15" x14ac:dyDescent="0.25">
      <c r="G1227" s="106"/>
    </row>
    <row r="1228" spans="7:7" ht="15" x14ac:dyDescent="0.25">
      <c r="G1228" s="106"/>
    </row>
    <row r="1229" spans="7:7" ht="15" x14ac:dyDescent="0.25">
      <c r="G1229" s="106"/>
    </row>
    <row r="1230" spans="7:7" ht="15" x14ac:dyDescent="0.25">
      <c r="G1230" s="106"/>
    </row>
    <row r="1231" spans="7:7" ht="15" x14ac:dyDescent="0.25">
      <c r="G1231" s="106"/>
    </row>
    <row r="1232" spans="7:7" ht="15" x14ac:dyDescent="0.25">
      <c r="G1232" s="106"/>
    </row>
    <row r="1233" spans="7:7" ht="15" x14ac:dyDescent="0.25">
      <c r="G1233" s="106"/>
    </row>
    <row r="1234" spans="7:7" ht="15" x14ac:dyDescent="0.25">
      <c r="G1234" s="106"/>
    </row>
    <row r="1235" spans="7:7" ht="15" x14ac:dyDescent="0.25">
      <c r="G1235" s="106"/>
    </row>
    <row r="1236" spans="7:7" ht="15" x14ac:dyDescent="0.25">
      <c r="G1236" s="106"/>
    </row>
    <row r="1237" spans="7:7" ht="15" x14ac:dyDescent="0.25">
      <c r="G1237" s="106"/>
    </row>
    <row r="1238" spans="7:7" ht="15" x14ac:dyDescent="0.25">
      <c r="G1238" s="106"/>
    </row>
    <row r="1239" spans="7:7" ht="15" x14ac:dyDescent="0.25">
      <c r="G1239" s="106"/>
    </row>
    <row r="1240" spans="7:7" ht="15" x14ac:dyDescent="0.25">
      <c r="G1240" s="106"/>
    </row>
    <row r="1241" spans="7:7" ht="15" x14ac:dyDescent="0.25">
      <c r="G1241" s="106"/>
    </row>
    <row r="1242" spans="7:7" ht="15" x14ac:dyDescent="0.25">
      <c r="G1242" s="106"/>
    </row>
    <row r="1243" spans="7:7" ht="15" x14ac:dyDescent="0.25">
      <c r="G1243" s="106"/>
    </row>
    <row r="1244" spans="7:7" ht="15" x14ac:dyDescent="0.25">
      <c r="G1244" s="106"/>
    </row>
    <row r="1245" spans="7:7" ht="15" x14ac:dyDescent="0.25">
      <c r="G1245" s="106"/>
    </row>
    <row r="1246" spans="7:7" ht="15" x14ac:dyDescent="0.25">
      <c r="G1246" s="106"/>
    </row>
    <row r="1247" spans="7:7" ht="15" x14ac:dyDescent="0.25">
      <c r="G1247" s="106"/>
    </row>
    <row r="1248" spans="7:7" ht="15" x14ac:dyDescent="0.25">
      <c r="G1248" s="106"/>
    </row>
    <row r="1249" spans="7:7" ht="15" x14ac:dyDescent="0.25">
      <c r="G1249" s="106"/>
    </row>
    <row r="1250" spans="7:7" ht="15" x14ac:dyDescent="0.25">
      <c r="G1250" s="106"/>
    </row>
    <row r="1251" spans="7:7" ht="15" x14ac:dyDescent="0.25">
      <c r="G1251" s="106"/>
    </row>
    <row r="1252" spans="7:7" ht="15" x14ac:dyDescent="0.25">
      <c r="G1252" s="106"/>
    </row>
    <row r="1253" spans="7:7" ht="15" x14ac:dyDescent="0.25">
      <c r="G1253" s="106"/>
    </row>
    <row r="1254" spans="7:7" ht="15" x14ac:dyDescent="0.25">
      <c r="G1254" s="106"/>
    </row>
    <row r="1255" spans="7:7" ht="15" x14ac:dyDescent="0.25">
      <c r="G1255" s="106"/>
    </row>
    <row r="1256" spans="7:7" ht="15" x14ac:dyDescent="0.25">
      <c r="G1256" s="106"/>
    </row>
    <row r="1257" spans="7:7" ht="15" x14ac:dyDescent="0.25">
      <c r="G1257" s="106"/>
    </row>
    <row r="1258" spans="7:7" ht="15" x14ac:dyDescent="0.25">
      <c r="G1258" s="106"/>
    </row>
    <row r="1259" spans="7:7" ht="15" x14ac:dyDescent="0.25">
      <c r="G1259" s="106"/>
    </row>
    <row r="1260" spans="7:7" ht="15" x14ac:dyDescent="0.25">
      <c r="G1260" s="106"/>
    </row>
    <row r="1261" spans="7:7" ht="15" x14ac:dyDescent="0.25">
      <c r="G1261" s="106"/>
    </row>
    <row r="1262" spans="7:7" ht="15" x14ac:dyDescent="0.25">
      <c r="G1262" s="106"/>
    </row>
    <row r="1263" spans="7:7" ht="15" x14ac:dyDescent="0.25">
      <c r="G1263" s="106"/>
    </row>
    <row r="1264" spans="7:7" ht="15" x14ac:dyDescent="0.25">
      <c r="G1264" s="106"/>
    </row>
    <row r="1265" spans="7:7" ht="15" x14ac:dyDescent="0.25">
      <c r="G1265" s="106"/>
    </row>
    <row r="1266" spans="7:7" ht="15" x14ac:dyDescent="0.25">
      <c r="G1266" s="106"/>
    </row>
    <row r="1267" spans="7:7" ht="15" x14ac:dyDescent="0.25">
      <c r="G1267" s="106"/>
    </row>
    <row r="1268" spans="7:7" ht="15" x14ac:dyDescent="0.25">
      <c r="G1268" s="106"/>
    </row>
    <row r="1269" spans="7:7" ht="15" x14ac:dyDescent="0.25">
      <c r="G1269" s="106"/>
    </row>
    <row r="1270" spans="7:7" ht="15" x14ac:dyDescent="0.25">
      <c r="G1270" s="106"/>
    </row>
    <row r="1271" spans="7:7" ht="15" x14ac:dyDescent="0.25">
      <c r="G1271" s="106"/>
    </row>
    <row r="1272" spans="7:7" ht="15" x14ac:dyDescent="0.25">
      <c r="G1272" s="106"/>
    </row>
    <row r="1273" spans="7:7" ht="15" x14ac:dyDescent="0.25">
      <c r="G1273" s="106"/>
    </row>
    <row r="1274" spans="7:7" ht="15" x14ac:dyDescent="0.25">
      <c r="G1274" s="106"/>
    </row>
    <row r="1275" spans="7:7" ht="15" x14ac:dyDescent="0.25">
      <c r="G1275" s="106"/>
    </row>
    <row r="1276" spans="7:7" ht="15" x14ac:dyDescent="0.25">
      <c r="G1276" s="106"/>
    </row>
    <row r="1277" spans="7:7" ht="15" x14ac:dyDescent="0.25">
      <c r="G1277" s="106"/>
    </row>
    <row r="1278" spans="7:7" ht="15" x14ac:dyDescent="0.25">
      <c r="G1278" s="106"/>
    </row>
    <row r="1279" spans="7:7" ht="15" x14ac:dyDescent="0.25">
      <c r="G1279" s="106"/>
    </row>
    <row r="1280" spans="7:7" ht="15" x14ac:dyDescent="0.25">
      <c r="G1280" s="106"/>
    </row>
    <row r="1281" spans="7:7" ht="15" x14ac:dyDescent="0.25">
      <c r="G1281" s="106"/>
    </row>
    <row r="1282" spans="7:7" ht="15" x14ac:dyDescent="0.25">
      <c r="G1282" s="106"/>
    </row>
    <row r="1283" spans="7:7" ht="15" x14ac:dyDescent="0.25">
      <c r="G1283" s="106"/>
    </row>
    <row r="1284" spans="7:7" ht="15" x14ac:dyDescent="0.25">
      <c r="G1284" s="106"/>
    </row>
    <row r="1285" spans="7:7" ht="15" x14ac:dyDescent="0.25">
      <c r="G1285" s="106"/>
    </row>
    <row r="1286" spans="7:7" ht="15" x14ac:dyDescent="0.25">
      <c r="G1286" s="106"/>
    </row>
    <row r="1287" spans="7:7" ht="15" x14ac:dyDescent="0.25">
      <c r="G1287" s="106"/>
    </row>
    <row r="1288" spans="7:7" ht="15" x14ac:dyDescent="0.25">
      <c r="G1288" s="106"/>
    </row>
    <row r="1289" spans="7:7" ht="15" x14ac:dyDescent="0.25">
      <c r="G1289" s="106"/>
    </row>
    <row r="1290" spans="7:7" ht="15" x14ac:dyDescent="0.25">
      <c r="G1290" s="106"/>
    </row>
    <row r="1291" spans="7:7" ht="15" x14ac:dyDescent="0.25">
      <c r="G1291" s="106"/>
    </row>
    <row r="1292" spans="7:7" ht="15" x14ac:dyDescent="0.25">
      <c r="G1292" s="106"/>
    </row>
    <row r="1293" spans="7:7" ht="15" x14ac:dyDescent="0.25">
      <c r="G1293" s="106"/>
    </row>
    <row r="1294" spans="7:7" ht="15" x14ac:dyDescent="0.25">
      <c r="G1294" s="106"/>
    </row>
    <row r="1295" spans="7:7" ht="15" x14ac:dyDescent="0.25">
      <c r="G1295" s="106"/>
    </row>
    <row r="1296" spans="7:7" ht="15" x14ac:dyDescent="0.25">
      <c r="G1296" s="106"/>
    </row>
    <row r="1297" spans="7:7" ht="15" x14ac:dyDescent="0.25">
      <c r="G1297" s="106"/>
    </row>
    <row r="1298" spans="7:7" ht="15" x14ac:dyDescent="0.25">
      <c r="G1298" s="106"/>
    </row>
    <row r="1299" spans="7:7" ht="15" x14ac:dyDescent="0.25">
      <c r="G1299" s="106"/>
    </row>
    <row r="1300" spans="7:7" ht="15" x14ac:dyDescent="0.25">
      <c r="G1300" s="106"/>
    </row>
    <row r="1301" spans="7:7" ht="15" x14ac:dyDescent="0.25">
      <c r="G1301" s="106"/>
    </row>
    <row r="1302" spans="7:7" ht="15" x14ac:dyDescent="0.25">
      <c r="G1302" s="106"/>
    </row>
    <row r="1303" spans="7:7" ht="15" x14ac:dyDescent="0.25">
      <c r="G1303" s="106"/>
    </row>
    <row r="1304" spans="7:7" ht="15" x14ac:dyDescent="0.25">
      <c r="G1304" s="106"/>
    </row>
    <row r="1305" spans="7:7" ht="15" x14ac:dyDescent="0.25">
      <c r="G1305" s="106"/>
    </row>
    <row r="1306" spans="7:7" ht="15" x14ac:dyDescent="0.25">
      <c r="G1306" s="106"/>
    </row>
    <row r="1307" spans="7:7" ht="15" x14ac:dyDescent="0.25">
      <c r="G1307" s="106"/>
    </row>
    <row r="1308" spans="7:7" ht="15" x14ac:dyDescent="0.25">
      <c r="G1308" s="106"/>
    </row>
    <row r="1309" spans="7:7" ht="15" x14ac:dyDescent="0.25">
      <c r="G1309" s="106"/>
    </row>
    <row r="1310" spans="7:7" ht="15" x14ac:dyDescent="0.25">
      <c r="G1310" s="106"/>
    </row>
    <row r="1311" spans="7:7" ht="15" x14ac:dyDescent="0.25">
      <c r="G1311" s="106"/>
    </row>
    <row r="1312" spans="7:7" ht="15" x14ac:dyDescent="0.25">
      <c r="G1312" s="106"/>
    </row>
    <row r="1313" spans="7:7" ht="15" x14ac:dyDescent="0.25">
      <c r="G1313" s="106"/>
    </row>
    <row r="1314" spans="7:7" ht="15" x14ac:dyDescent="0.25">
      <c r="G1314" s="106"/>
    </row>
    <row r="1315" spans="7:7" ht="15" x14ac:dyDescent="0.25">
      <c r="G1315" s="106"/>
    </row>
    <row r="1316" spans="7:7" ht="15" x14ac:dyDescent="0.25">
      <c r="G1316" s="106"/>
    </row>
    <row r="1317" spans="7:7" ht="15" x14ac:dyDescent="0.25">
      <c r="G1317" s="106"/>
    </row>
    <row r="1318" spans="7:7" ht="15" x14ac:dyDescent="0.25">
      <c r="G1318" s="106"/>
    </row>
    <row r="1319" spans="7:7" ht="15" x14ac:dyDescent="0.25">
      <c r="G1319" s="106"/>
    </row>
    <row r="1320" spans="7:7" ht="15" x14ac:dyDescent="0.25">
      <c r="G1320" s="106"/>
    </row>
    <row r="1321" spans="7:7" ht="15" x14ac:dyDescent="0.25">
      <c r="G1321" s="106"/>
    </row>
    <row r="1322" spans="7:7" ht="15" x14ac:dyDescent="0.25">
      <c r="G1322" s="106"/>
    </row>
    <row r="1323" spans="7:7" ht="15" x14ac:dyDescent="0.25">
      <c r="G1323" s="106"/>
    </row>
    <row r="1324" spans="7:7" ht="15" x14ac:dyDescent="0.25">
      <c r="G1324" s="106"/>
    </row>
    <row r="1325" spans="7:7" ht="15" x14ac:dyDescent="0.25">
      <c r="G1325" s="106"/>
    </row>
    <row r="1326" spans="7:7" ht="15" x14ac:dyDescent="0.25">
      <c r="G1326" s="106"/>
    </row>
    <row r="1327" spans="7:7" ht="15" x14ac:dyDescent="0.25">
      <c r="G1327" s="106"/>
    </row>
    <row r="1328" spans="7:7" ht="15" x14ac:dyDescent="0.25">
      <c r="G1328" s="106"/>
    </row>
    <row r="1329" spans="7:7" ht="15" x14ac:dyDescent="0.25">
      <c r="G1329" s="106"/>
    </row>
    <row r="1330" spans="7:7" ht="15" x14ac:dyDescent="0.25">
      <c r="G1330" s="106"/>
    </row>
    <row r="1331" spans="7:7" ht="15" x14ac:dyDescent="0.25">
      <c r="G1331" s="106"/>
    </row>
    <row r="1332" spans="7:7" ht="15" x14ac:dyDescent="0.25">
      <c r="G1332" s="106"/>
    </row>
    <row r="1333" spans="7:7" ht="15" x14ac:dyDescent="0.25">
      <c r="G1333" s="106"/>
    </row>
    <row r="1334" spans="7:7" ht="15" x14ac:dyDescent="0.25">
      <c r="G1334" s="106"/>
    </row>
    <row r="1335" spans="7:7" ht="15" x14ac:dyDescent="0.25">
      <c r="G1335" s="106"/>
    </row>
    <row r="1336" spans="7:7" ht="15" x14ac:dyDescent="0.25">
      <c r="G1336" s="106"/>
    </row>
    <row r="1337" spans="7:7" ht="15" x14ac:dyDescent="0.25">
      <c r="G1337" s="106"/>
    </row>
    <row r="1338" spans="7:7" ht="15" x14ac:dyDescent="0.25">
      <c r="G1338" s="106"/>
    </row>
    <row r="1339" spans="7:7" ht="15" x14ac:dyDescent="0.25">
      <c r="G1339" s="106"/>
    </row>
    <row r="1340" spans="7:7" ht="15" x14ac:dyDescent="0.25">
      <c r="G1340" s="106"/>
    </row>
    <row r="1341" spans="7:7" ht="15" x14ac:dyDescent="0.25">
      <c r="G1341" s="106"/>
    </row>
    <row r="1342" spans="7:7" ht="15" x14ac:dyDescent="0.25">
      <c r="G1342" s="106"/>
    </row>
    <row r="1343" spans="7:7" ht="15" x14ac:dyDescent="0.25">
      <c r="G1343" s="106"/>
    </row>
    <row r="1344" spans="7:7" ht="15" x14ac:dyDescent="0.25">
      <c r="G1344" s="106"/>
    </row>
    <row r="1345" spans="7:7" ht="15" x14ac:dyDescent="0.25">
      <c r="G1345" s="106"/>
    </row>
    <row r="1346" spans="7:7" ht="15" x14ac:dyDescent="0.25">
      <c r="G1346" s="106"/>
    </row>
    <row r="1347" spans="7:7" ht="15" x14ac:dyDescent="0.25">
      <c r="G1347" s="106"/>
    </row>
    <row r="1348" spans="7:7" ht="15" x14ac:dyDescent="0.25">
      <c r="G1348" s="106"/>
    </row>
    <row r="1349" spans="7:7" ht="15" x14ac:dyDescent="0.25">
      <c r="G1349" s="106"/>
    </row>
    <row r="1350" spans="7:7" ht="15" x14ac:dyDescent="0.25">
      <c r="G1350" s="106"/>
    </row>
    <row r="1351" spans="7:7" ht="15" x14ac:dyDescent="0.25">
      <c r="G1351" s="106"/>
    </row>
    <row r="1352" spans="7:7" ht="15" x14ac:dyDescent="0.25">
      <c r="G1352" s="106"/>
    </row>
    <row r="1353" spans="7:7" ht="15" x14ac:dyDescent="0.25">
      <c r="G1353" s="106"/>
    </row>
    <row r="1354" spans="7:7" ht="15" x14ac:dyDescent="0.25">
      <c r="G1354" s="106"/>
    </row>
    <row r="1355" spans="7:7" ht="15" x14ac:dyDescent="0.25">
      <c r="G1355" s="106"/>
    </row>
    <row r="1356" spans="7:7" ht="15" x14ac:dyDescent="0.25">
      <c r="G1356" s="106"/>
    </row>
    <row r="1357" spans="7:7" ht="15" x14ac:dyDescent="0.25">
      <c r="G1357" s="106"/>
    </row>
    <row r="1358" spans="7:7" ht="15" x14ac:dyDescent="0.25">
      <c r="G1358" s="106"/>
    </row>
    <row r="1359" spans="7:7" ht="15" x14ac:dyDescent="0.25">
      <c r="G1359" s="106"/>
    </row>
    <row r="1360" spans="7:7" ht="15" x14ac:dyDescent="0.25">
      <c r="G1360" s="106"/>
    </row>
    <row r="1361" spans="7:7" ht="15" x14ac:dyDescent="0.25">
      <c r="G1361" s="106"/>
    </row>
    <row r="1362" spans="7:7" ht="15" x14ac:dyDescent="0.25">
      <c r="G1362" s="106"/>
    </row>
    <row r="1363" spans="7:7" ht="15" x14ac:dyDescent="0.25">
      <c r="G1363" s="106"/>
    </row>
    <row r="1364" spans="7:7" ht="15" x14ac:dyDescent="0.25">
      <c r="G1364" s="106"/>
    </row>
    <row r="1365" spans="7:7" ht="15" x14ac:dyDescent="0.25">
      <c r="G1365" s="106"/>
    </row>
    <row r="1366" spans="7:7" ht="15" x14ac:dyDescent="0.25">
      <c r="G1366" s="106"/>
    </row>
    <row r="1367" spans="7:7" ht="15" x14ac:dyDescent="0.25">
      <c r="G1367" s="106"/>
    </row>
    <row r="1368" spans="7:7" ht="15" x14ac:dyDescent="0.25">
      <c r="G1368" s="106"/>
    </row>
    <row r="1369" spans="7:7" ht="15" x14ac:dyDescent="0.25">
      <c r="G1369" s="106"/>
    </row>
    <row r="1370" spans="7:7" ht="15" x14ac:dyDescent="0.25">
      <c r="G1370" s="106"/>
    </row>
    <row r="1371" spans="7:7" ht="15" x14ac:dyDescent="0.25">
      <c r="G1371" s="106"/>
    </row>
    <row r="1372" spans="7:7" ht="15" x14ac:dyDescent="0.25">
      <c r="G1372" s="106"/>
    </row>
    <row r="1373" spans="7:7" ht="15" x14ac:dyDescent="0.25">
      <c r="G1373" s="106"/>
    </row>
    <row r="1374" spans="7:7" ht="15" x14ac:dyDescent="0.25">
      <c r="G1374" s="106"/>
    </row>
    <row r="1375" spans="7:7" ht="15" x14ac:dyDescent="0.25">
      <c r="G1375" s="106"/>
    </row>
    <row r="1376" spans="7:7" ht="15" x14ac:dyDescent="0.25">
      <c r="G1376" s="106"/>
    </row>
    <row r="1377" spans="7:7" ht="15" x14ac:dyDescent="0.25">
      <c r="G1377" s="106"/>
    </row>
    <row r="1378" spans="7:7" ht="15" x14ac:dyDescent="0.25">
      <c r="G1378" s="106"/>
    </row>
    <row r="1379" spans="7:7" ht="15" x14ac:dyDescent="0.25">
      <c r="G1379" s="106"/>
    </row>
    <row r="1380" spans="7:7" ht="15" x14ac:dyDescent="0.25">
      <c r="G1380" s="106"/>
    </row>
    <row r="1381" spans="7:7" ht="15" x14ac:dyDescent="0.25">
      <c r="G1381" s="106"/>
    </row>
    <row r="1382" spans="7:7" ht="15" x14ac:dyDescent="0.25">
      <c r="G1382" s="106"/>
    </row>
    <row r="1383" spans="7:7" ht="15" x14ac:dyDescent="0.25">
      <c r="G1383" s="106"/>
    </row>
    <row r="1384" spans="7:7" ht="15" x14ac:dyDescent="0.25">
      <c r="G1384" s="106"/>
    </row>
    <row r="1385" spans="7:7" ht="15" x14ac:dyDescent="0.25">
      <c r="G1385" s="106"/>
    </row>
    <row r="1386" spans="7:7" ht="15" x14ac:dyDescent="0.25">
      <c r="G1386" s="106"/>
    </row>
    <row r="1387" spans="7:7" ht="15" x14ac:dyDescent="0.25">
      <c r="G1387" s="106"/>
    </row>
    <row r="1388" spans="7:7" ht="15" x14ac:dyDescent="0.25">
      <c r="G1388" s="106"/>
    </row>
    <row r="1389" spans="7:7" ht="15" x14ac:dyDescent="0.25">
      <c r="G1389" s="106"/>
    </row>
    <row r="1390" spans="7:7" ht="15" x14ac:dyDescent="0.25">
      <c r="G1390" s="106"/>
    </row>
    <row r="1391" spans="7:7" ht="15" x14ac:dyDescent="0.25">
      <c r="G1391" s="106"/>
    </row>
    <row r="1392" spans="7:7" ht="15" x14ac:dyDescent="0.25">
      <c r="G1392" s="106"/>
    </row>
    <row r="1393" spans="7:7" ht="15" x14ac:dyDescent="0.25">
      <c r="G1393" s="106"/>
    </row>
    <row r="1394" spans="7:7" ht="15" x14ac:dyDescent="0.25">
      <c r="G1394" s="106"/>
    </row>
    <row r="1395" spans="7:7" ht="15" x14ac:dyDescent="0.25">
      <c r="G1395" s="106"/>
    </row>
    <row r="1396" spans="7:7" ht="15" x14ac:dyDescent="0.25">
      <c r="G1396" s="106"/>
    </row>
    <row r="1397" spans="7:7" ht="15" x14ac:dyDescent="0.25">
      <c r="G1397" s="106"/>
    </row>
    <row r="1398" spans="7:7" ht="15" x14ac:dyDescent="0.25">
      <c r="G1398" s="106"/>
    </row>
    <row r="1399" spans="7:7" ht="15" x14ac:dyDescent="0.25">
      <c r="G1399" s="106"/>
    </row>
    <row r="1400" spans="7:7" ht="15" x14ac:dyDescent="0.25">
      <c r="G1400" s="106"/>
    </row>
    <row r="1401" spans="7:7" ht="15" x14ac:dyDescent="0.25">
      <c r="G1401" s="106"/>
    </row>
    <row r="1402" spans="7:7" ht="15" x14ac:dyDescent="0.25">
      <c r="G1402" s="106"/>
    </row>
    <row r="1403" spans="7:7" ht="15" x14ac:dyDescent="0.25">
      <c r="G1403" s="106"/>
    </row>
    <row r="1404" spans="7:7" ht="15" x14ac:dyDescent="0.25">
      <c r="G1404" s="106"/>
    </row>
    <row r="1405" spans="7:7" ht="15" x14ac:dyDescent="0.25">
      <c r="G1405" s="106"/>
    </row>
    <row r="1406" spans="7:7" ht="15" x14ac:dyDescent="0.25">
      <c r="G1406" s="106"/>
    </row>
    <row r="1407" spans="7:7" ht="15" x14ac:dyDescent="0.25">
      <c r="G1407" s="106"/>
    </row>
    <row r="1408" spans="7:7" ht="15" x14ac:dyDescent="0.25">
      <c r="G1408" s="106"/>
    </row>
    <row r="1409" spans="7:7" ht="15" x14ac:dyDescent="0.25">
      <c r="G1409" s="106"/>
    </row>
    <row r="1410" spans="7:7" ht="15" x14ac:dyDescent="0.25">
      <c r="G1410" s="106"/>
    </row>
    <row r="1411" spans="7:7" ht="15" x14ac:dyDescent="0.25">
      <c r="G1411" s="106"/>
    </row>
    <row r="1412" spans="7:7" ht="15" x14ac:dyDescent="0.25">
      <c r="G1412" s="106"/>
    </row>
    <row r="1413" spans="7:7" ht="15" x14ac:dyDescent="0.25">
      <c r="G1413" s="106"/>
    </row>
    <row r="1414" spans="7:7" ht="15" x14ac:dyDescent="0.25">
      <c r="G1414" s="106"/>
    </row>
    <row r="1415" spans="7:7" ht="15" x14ac:dyDescent="0.25">
      <c r="G1415" s="106"/>
    </row>
    <row r="1416" spans="7:7" ht="15" x14ac:dyDescent="0.25">
      <c r="G1416" s="106"/>
    </row>
    <row r="1417" spans="7:7" ht="15" x14ac:dyDescent="0.25">
      <c r="G1417" s="106"/>
    </row>
    <row r="1418" spans="7:7" ht="15" x14ac:dyDescent="0.25">
      <c r="G1418" s="106"/>
    </row>
    <row r="1419" spans="7:7" ht="15" x14ac:dyDescent="0.25">
      <c r="G1419" s="106"/>
    </row>
    <row r="1420" spans="7:7" ht="15" x14ac:dyDescent="0.25">
      <c r="G1420" s="106"/>
    </row>
    <row r="1421" spans="7:7" ht="15" x14ac:dyDescent="0.25">
      <c r="G1421" s="106"/>
    </row>
    <row r="1422" spans="7:7" ht="15" x14ac:dyDescent="0.25">
      <c r="G1422" s="106"/>
    </row>
    <row r="1423" spans="7:7" ht="15" x14ac:dyDescent="0.25">
      <c r="G1423" s="106"/>
    </row>
    <row r="1424" spans="7:7" ht="15" x14ac:dyDescent="0.25">
      <c r="G1424" s="106"/>
    </row>
    <row r="1425" spans="7:7" ht="15" x14ac:dyDescent="0.25">
      <c r="G1425" s="106"/>
    </row>
    <row r="1426" spans="7:7" ht="15" x14ac:dyDescent="0.25">
      <c r="G1426" s="106"/>
    </row>
    <row r="1427" spans="7:7" ht="15" x14ac:dyDescent="0.25">
      <c r="G1427" s="106"/>
    </row>
    <row r="1428" spans="7:7" ht="15" x14ac:dyDescent="0.25">
      <c r="G1428" s="106"/>
    </row>
    <row r="1429" spans="7:7" ht="15" x14ac:dyDescent="0.25">
      <c r="G1429" s="106"/>
    </row>
    <row r="1430" spans="7:7" ht="15" x14ac:dyDescent="0.25">
      <c r="G1430" s="106"/>
    </row>
    <row r="1431" spans="7:7" ht="15" x14ac:dyDescent="0.25">
      <c r="G1431" s="106"/>
    </row>
    <row r="1432" spans="7:7" ht="15" x14ac:dyDescent="0.25">
      <c r="G1432" s="106"/>
    </row>
    <row r="1433" spans="7:7" ht="15" x14ac:dyDescent="0.25">
      <c r="G1433" s="106"/>
    </row>
    <row r="1434" spans="7:7" ht="15" x14ac:dyDescent="0.25">
      <c r="G1434" s="106"/>
    </row>
    <row r="1435" spans="7:7" ht="15" x14ac:dyDescent="0.25">
      <c r="G1435" s="106"/>
    </row>
    <row r="1436" spans="7:7" ht="15" x14ac:dyDescent="0.25">
      <c r="G1436" s="106"/>
    </row>
    <row r="1437" spans="7:7" ht="15" x14ac:dyDescent="0.25">
      <c r="G1437" s="106"/>
    </row>
    <row r="1438" spans="7:7" ht="15" x14ac:dyDescent="0.25">
      <c r="G1438" s="106"/>
    </row>
    <row r="1439" spans="7:7" ht="15" x14ac:dyDescent="0.25">
      <c r="G1439" s="106"/>
    </row>
    <row r="1440" spans="7:7" ht="15" x14ac:dyDescent="0.25">
      <c r="G1440" s="106"/>
    </row>
    <row r="1441" spans="7:7" ht="15" x14ac:dyDescent="0.25">
      <c r="G1441" s="106"/>
    </row>
    <row r="1442" spans="7:7" ht="15" x14ac:dyDescent="0.25">
      <c r="G1442" s="106"/>
    </row>
    <row r="1443" spans="7:7" ht="15" x14ac:dyDescent="0.25">
      <c r="G1443" s="106"/>
    </row>
    <row r="1444" spans="7:7" ht="15" x14ac:dyDescent="0.25">
      <c r="G1444" s="106"/>
    </row>
    <row r="1445" spans="7:7" ht="15" x14ac:dyDescent="0.25">
      <c r="G1445" s="106"/>
    </row>
    <row r="1446" spans="7:7" ht="15" x14ac:dyDescent="0.25">
      <c r="G1446" s="106"/>
    </row>
    <row r="1447" spans="7:7" ht="15" x14ac:dyDescent="0.25">
      <c r="G1447" s="106"/>
    </row>
    <row r="1448" spans="7:7" ht="15" x14ac:dyDescent="0.25">
      <c r="G1448" s="106"/>
    </row>
    <row r="1449" spans="7:7" ht="15" x14ac:dyDescent="0.25">
      <c r="G1449" s="106"/>
    </row>
    <row r="1450" spans="7:7" ht="15" x14ac:dyDescent="0.25">
      <c r="G1450" s="106"/>
    </row>
    <row r="1451" spans="7:7" ht="15" x14ac:dyDescent="0.25">
      <c r="G1451" s="106"/>
    </row>
    <row r="1452" spans="7:7" ht="15" x14ac:dyDescent="0.25">
      <c r="G1452" s="106"/>
    </row>
    <row r="1453" spans="7:7" ht="15" x14ac:dyDescent="0.25">
      <c r="G1453" s="106"/>
    </row>
    <row r="1454" spans="7:7" ht="15" x14ac:dyDescent="0.25">
      <c r="G1454" s="106"/>
    </row>
    <row r="1455" spans="7:7" ht="15" x14ac:dyDescent="0.25">
      <c r="G1455" s="106"/>
    </row>
    <row r="1456" spans="7:7" ht="15" x14ac:dyDescent="0.25">
      <c r="G1456" s="106"/>
    </row>
    <row r="1457" spans="7:7" ht="15" x14ac:dyDescent="0.25">
      <c r="G1457" s="106"/>
    </row>
    <row r="1458" spans="7:7" ht="15" x14ac:dyDescent="0.25">
      <c r="G1458" s="106"/>
    </row>
    <row r="1459" spans="7:7" ht="15" x14ac:dyDescent="0.25">
      <c r="G1459" s="106"/>
    </row>
    <row r="1460" spans="7:7" ht="15" x14ac:dyDescent="0.25">
      <c r="G1460" s="106"/>
    </row>
    <row r="1461" spans="7:7" ht="15" x14ac:dyDescent="0.25">
      <c r="G1461" s="106"/>
    </row>
    <row r="1462" spans="7:7" ht="15" x14ac:dyDescent="0.25">
      <c r="G1462" s="106"/>
    </row>
    <row r="1463" spans="7:7" ht="15" x14ac:dyDescent="0.25">
      <c r="G1463" s="106"/>
    </row>
    <row r="1464" spans="7:7" ht="15" x14ac:dyDescent="0.25">
      <c r="G1464" s="106"/>
    </row>
    <row r="1465" spans="7:7" ht="15" x14ac:dyDescent="0.25">
      <c r="G1465" s="106"/>
    </row>
    <row r="1466" spans="7:7" ht="15" x14ac:dyDescent="0.25">
      <c r="G1466" s="106"/>
    </row>
    <row r="1467" spans="7:7" ht="15" x14ac:dyDescent="0.25">
      <c r="G1467" s="106"/>
    </row>
    <row r="1468" spans="7:7" ht="15" x14ac:dyDescent="0.25">
      <c r="G1468" s="106"/>
    </row>
    <row r="1469" spans="7:7" ht="15" x14ac:dyDescent="0.25">
      <c r="G1469" s="106"/>
    </row>
    <row r="1470" spans="7:7" ht="15" x14ac:dyDescent="0.25">
      <c r="G1470" s="106"/>
    </row>
    <row r="1471" spans="7:7" ht="15" x14ac:dyDescent="0.25">
      <c r="G1471" s="106"/>
    </row>
    <row r="1472" spans="7:7" ht="15" x14ac:dyDescent="0.25">
      <c r="G1472" s="106"/>
    </row>
    <row r="1473" spans="7:7" ht="15" x14ac:dyDescent="0.25">
      <c r="G1473" s="106"/>
    </row>
    <row r="1474" spans="7:7" ht="15" x14ac:dyDescent="0.25">
      <c r="G1474" s="106"/>
    </row>
    <row r="1475" spans="7:7" ht="15" x14ac:dyDescent="0.25">
      <c r="G1475" s="106"/>
    </row>
    <row r="1476" spans="7:7" ht="15" x14ac:dyDescent="0.25">
      <c r="G1476" s="106"/>
    </row>
    <row r="1477" spans="7:7" ht="15" x14ac:dyDescent="0.25">
      <c r="G1477" s="106"/>
    </row>
    <row r="1478" spans="7:7" ht="15" x14ac:dyDescent="0.25">
      <c r="G1478" s="106"/>
    </row>
    <row r="1479" spans="7:7" ht="15" x14ac:dyDescent="0.25">
      <c r="G1479" s="106"/>
    </row>
    <row r="1480" spans="7:7" ht="15" x14ac:dyDescent="0.25">
      <c r="G1480" s="106"/>
    </row>
    <row r="1481" spans="7:7" ht="15" x14ac:dyDescent="0.25">
      <c r="G1481" s="106"/>
    </row>
    <row r="1482" spans="7:7" ht="15" x14ac:dyDescent="0.25">
      <c r="G1482" s="106"/>
    </row>
    <row r="1483" spans="7:7" ht="15" x14ac:dyDescent="0.25">
      <c r="G1483" s="106"/>
    </row>
    <row r="1484" spans="7:7" ht="15" x14ac:dyDescent="0.25">
      <c r="G1484" s="106"/>
    </row>
    <row r="1485" spans="7:7" ht="15" x14ac:dyDescent="0.25">
      <c r="G1485" s="106"/>
    </row>
    <row r="1486" spans="7:7" ht="15" x14ac:dyDescent="0.25">
      <c r="G1486" s="106"/>
    </row>
    <row r="1487" spans="7:7" ht="15" x14ac:dyDescent="0.25">
      <c r="G1487" s="106"/>
    </row>
    <row r="1488" spans="7:7" ht="15" x14ac:dyDescent="0.25">
      <c r="G1488" s="106"/>
    </row>
    <row r="1489" spans="7:7" ht="15" x14ac:dyDescent="0.25">
      <c r="G1489" s="106"/>
    </row>
    <row r="1490" spans="7:7" ht="15" x14ac:dyDescent="0.25">
      <c r="G1490" s="106"/>
    </row>
    <row r="1491" spans="7:7" ht="15" x14ac:dyDescent="0.25">
      <c r="G1491" s="106"/>
    </row>
    <row r="1492" spans="7:7" ht="15" x14ac:dyDescent="0.25">
      <c r="G1492" s="106"/>
    </row>
    <row r="1493" spans="7:7" ht="15" x14ac:dyDescent="0.25">
      <c r="G1493" s="106"/>
    </row>
    <row r="1494" spans="7:7" ht="15" x14ac:dyDescent="0.25">
      <c r="G1494" s="106"/>
    </row>
    <row r="1495" spans="7:7" ht="15" x14ac:dyDescent="0.25">
      <c r="G1495" s="106"/>
    </row>
    <row r="1496" spans="7:7" ht="15" x14ac:dyDescent="0.25">
      <c r="G1496" s="106"/>
    </row>
    <row r="1497" spans="7:7" ht="15" x14ac:dyDescent="0.25">
      <c r="G1497" s="106"/>
    </row>
    <row r="1498" spans="7:7" ht="15" x14ac:dyDescent="0.25">
      <c r="G1498" s="106"/>
    </row>
    <row r="1499" spans="7:7" ht="15" x14ac:dyDescent="0.25">
      <c r="G1499" s="106"/>
    </row>
    <row r="1500" spans="7:7" ht="15" x14ac:dyDescent="0.25">
      <c r="G1500" s="106"/>
    </row>
    <row r="1501" spans="7:7" ht="15" x14ac:dyDescent="0.25">
      <c r="G1501" s="106"/>
    </row>
    <row r="1502" spans="7:7" ht="15" x14ac:dyDescent="0.25">
      <c r="G1502" s="106"/>
    </row>
    <row r="1503" spans="7:7" ht="15" x14ac:dyDescent="0.25">
      <c r="G1503" s="106"/>
    </row>
    <row r="1504" spans="7:7" ht="15" x14ac:dyDescent="0.25">
      <c r="G1504" s="106"/>
    </row>
    <row r="1505" spans="7:7" ht="15" x14ac:dyDescent="0.25">
      <c r="G1505" s="106"/>
    </row>
    <row r="1506" spans="7:7" ht="15" x14ac:dyDescent="0.25">
      <c r="G1506" s="106"/>
    </row>
    <row r="1507" spans="7:7" ht="15" x14ac:dyDescent="0.25">
      <c r="G1507" s="106"/>
    </row>
    <row r="1508" spans="7:7" ht="15" x14ac:dyDescent="0.25">
      <c r="G1508" s="106"/>
    </row>
    <row r="1509" spans="7:7" ht="15" x14ac:dyDescent="0.25">
      <c r="G1509" s="106"/>
    </row>
    <row r="1510" spans="7:7" ht="15" x14ac:dyDescent="0.25">
      <c r="G1510" s="106"/>
    </row>
    <row r="1511" spans="7:7" ht="15" x14ac:dyDescent="0.25">
      <c r="G1511" s="106"/>
    </row>
    <row r="1512" spans="7:7" ht="15" x14ac:dyDescent="0.25">
      <c r="G1512" s="106"/>
    </row>
    <row r="1513" spans="7:7" ht="15" x14ac:dyDescent="0.25">
      <c r="G1513" s="106"/>
    </row>
    <row r="1514" spans="7:7" ht="15" x14ac:dyDescent="0.25">
      <c r="G1514" s="106"/>
    </row>
    <row r="1515" spans="7:7" ht="15" x14ac:dyDescent="0.25">
      <c r="G1515" s="106"/>
    </row>
    <row r="1516" spans="7:7" ht="15" x14ac:dyDescent="0.25">
      <c r="G1516" s="106"/>
    </row>
    <row r="1517" spans="7:7" ht="15" x14ac:dyDescent="0.25">
      <c r="G1517" s="106"/>
    </row>
    <row r="1518" spans="7:7" ht="15" x14ac:dyDescent="0.25">
      <c r="G1518" s="106"/>
    </row>
    <row r="1519" spans="7:7" ht="15" x14ac:dyDescent="0.25">
      <c r="G1519" s="106"/>
    </row>
    <row r="1520" spans="7:7" ht="15" x14ac:dyDescent="0.25">
      <c r="G1520" s="106"/>
    </row>
    <row r="1521" spans="7:7" ht="15" x14ac:dyDescent="0.25">
      <c r="G1521" s="106"/>
    </row>
    <row r="1522" spans="7:7" ht="15" x14ac:dyDescent="0.25">
      <c r="G1522" s="106"/>
    </row>
    <row r="1523" spans="7:7" ht="15" x14ac:dyDescent="0.25">
      <c r="G1523" s="106"/>
    </row>
    <row r="1524" spans="7:7" ht="15" x14ac:dyDescent="0.25">
      <c r="G1524" s="106"/>
    </row>
    <row r="1525" spans="7:7" ht="15" x14ac:dyDescent="0.25">
      <c r="G1525" s="106"/>
    </row>
    <row r="1526" spans="7:7" ht="15" x14ac:dyDescent="0.25">
      <c r="G1526" s="106"/>
    </row>
    <row r="1527" spans="7:7" ht="15" x14ac:dyDescent="0.25">
      <c r="G1527" s="106"/>
    </row>
    <row r="1528" spans="7:7" ht="15" x14ac:dyDescent="0.25">
      <c r="G1528" s="106"/>
    </row>
    <row r="1529" spans="7:7" ht="15" x14ac:dyDescent="0.25">
      <c r="G1529" s="106"/>
    </row>
    <row r="1530" spans="7:7" ht="15" x14ac:dyDescent="0.25">
      <c r="G1530" s="106"/>
    </row>
    <row r="1531" spans="7:7" ht="15" x14ac:dyDescent="0.25">
      <c r="G1531" s="106"/>
    </row>
    <row r="1532" spans="7:7" ht="15" x14ac:dyDescent="0.25">
      <c r="G1532" s="106"/>
    </row>
    <row r="1533" spans="7:7" ht="15" x14ac:dyDescent="0.25">
      <c r="G1533" s="106"/>
    </row>
    <row r="1534" spans="7:7" ht="15" x14ac:dyDescent="0.25">
      <c r="G1534" s="106"/>
    </row>
    <row r="1535" spans="7:7" ht="15" x14ac:dyDescent="0.25">
      <c r="G1535" s="106"/>
    </row>
    <row r="1536" spans="7:7" ht="15" x14ac:dyDescent="0.25">
      <c r="G1536" s="106"/>
    </row>
    <row r="1537" spans="7:7" ht="15" x14ac:dyDescent="0.25">
      <c r="G1537" s="106"/>
    </row>
    <row r="1538" spans="7:7" ht="15" x14ac:dyDescent="0.25">
      <c r="G1538" s="106"/>
    </row>
    <row r="1539" spans="7:7" ht="15" x14ac:dyDescent="0.25">
      <c r="G1539" s="106"/>
    </row>
    <row r="1540" spans="7:7" ht="15" x14ac:dyDescent="0.25">
      <c r="G1540" s="106"/>
    </row>
    <row r="1541" spans="7:7" ht="15" x14ac:dyDescent="0.25">
      <c r="G1541" s="106"/>
    </row>
    <row r="1542" spans="7:7" ht="15" x14ac:dyDescent="0.25">
      <c r="G1542" s="106"/>
    </row>
    <row r="1543" spans="7:7" ht="15" x14ac:dyDescent="0.25">
      <c r="G1543" s="106"/>
    </row>
    <row r="1544" spans="7:7" ht="15" x14ac:dyDescent="0.25">
      <c r="G1544" s="106"/>
    </row>
    <row r="1545" spans="7:7" ht="15" x14ac:dyDescent="0.25">
      <c r="G1545" s="106"/>
    </row>
    <row r="1546" spans="7:7" ht="15" x14ac:dyDescent="0.25">
      <c r="G1546" s="106"/>
    </row>
    <row r="1547" spans="7:7" ht="15" x14ac:dyDescent="0.25">
      <c r="G1547" s="106"/>
    </row>
    <row r="1548" spans="7:7" ht="15" x14ac:dyDescent="0.25">
      <c r="G1548" s="106"/>
    </row>
    <row r="1549" spans="7:7" ht="15" x14ac:dyDescent="0.25">
      <c r="G1549" s="106"/>
    </row>
    <row r="1550" spans="7:7" ht="15" x14ac:dyDescent="0.25">
      <c r="G1550" s="106"/>
    </row>
    <row r="1551" spans="7:7" ht="15" x14ac:dyDescent="0.25">
      <c r="G1551" s="106"/>
    </row>
    <row r="1552" spans="7:7" ht="15" x14ac:dyDescent="0.25">
      <c r="G1552" s="106"/>
    </row>
    <row r="1553" spans="7:7" ht="15" x14ac:dyDescent="0.25">
      <c r="G1553" s="106"/>
    </row>
    <row r="1554" spans="7:7" ht="15" x14ac:dyDescent="0.25">
      <c r="G1554" s="106"/>
    </row>
    <row r="1555" spans="7:7" ht="15" x14ac:dyDescent="0.25">
      <c r="G1555" s="106"/>
    </row>
    <row r="1556" spans="7:7" ht="15" x14ac:dyDescent="0.25">
      <c r="G1556" s="106"/>
    </row>
    <row r="1557" spans="7:7" ht="15" x14ac:dyDescent="0.25">
      <c r="G1557" s="106"/>
    </row>
    <row r="1558" spans="7:7" ht="15" x14ac:dyDescent="0.25">
      <c r="G1558" s="106"/>
    </row>
    <row r="1559" spans="7:7" ht="15" x14ac:dyDescent="0.25">
      <c r="G1559" s="106"/>
    </row>
    <row r="1560" spans="7:7" ht="15" x14ac:dyDescent="0.25">
      <c r="G1560" s="106"/>
    </row>
    <row r="1561" spans="7:7" ht="15" x14ac:dyDescent="0.25">
      <c r="G1561" s="106"/>
    </row>
    <row r="1562" spans="7:7" ht="15" x14ac:dyDescent="0.25">
      <c r="G1562" s="106"/>
    </row>
    <row r="1563" spans="7:7" ht="15" x14ac:dyDescent="0.25">
      <c r="G1563" s="106"/>
    </row>
    <row r="1564" spans="7:7" ht="15" x14ac:dyDescent="0.25">
      <c r="G1564" s="106"/>
    </row>
    <row r="1565" spans="7:7" ht="15" x14ac:dyDescent="0.25">
      <c r="G1565" s="106"/>
    </row>
    <row r="1566" spans="7:7" ht="15" x14ac:dyDescent="0.25">
      <c r="G1566" s="106"/>
    </row>
    <row r="1567" spans="7:7" ht="15" x14ac:dyDescent="0.25">
      <c r="G1567" s="106"/>
    </row>
    <row r="1568" spans="7:7" ht="15" x14ac:dyDescent="0.25">
      <c r="G1568" s="106"/>
    </row>
    <row r="1569" spans="7:7" ht="15" x14ac:dyDescent="0.25">
      <c r="G1569" s="106"/>
    </row>
    <row r="1570" spans="7:7" ht="15" x14ac:dyDescent="0.25">
      <c r="G1570" s="106"/>
    </row>
    <row r="1571" spans="7:7" ht="15" x14ac:dyDescent="0.25">
      <c r="G1571" s="106"/>
    </row>
    <row r="1572" spans="7:7" ht="15" x14ac:dyDescent="0.25">
      <c r="G1572" s="106"/>
    </row>
    <row r="1573" spans="7:7" ht="15" x14ac:dyDescent="0.25">
      <c r="G1573" s="106"/>
    </row>
    <row r="1574" spans="7:7" ht="15" x14ac:dyDescent="0.25">
      <c r="G1574" s="106"/>
    </row>
    <row r="1575" spans="7:7" ht="15" x14ac:dyDescent="0.25">
      <c r="G1575" s="106"/>
    </row>
    <row r="1576" spans="7:7" ht="15" x14ac:dyDescent="0.25">
      <c r="G1576" s="106"/>
    </row>
    <row r="1577" spans="7:7" ht="15" x14ac:dyDescent="0.25">
      <c r="G1577" s="106"/>
    </row>
    <row r="1578" spans="7:7" ht="15" x14ac:dyDescent="0.25">
      <c r="G1578" s="106"/>
    </row>
    <row r="1579" spans="7:7" ht="15" x14ac:dyDescent="0.25">
      <c r="G1579" s="106"/>
    </row>
    <row r="1580" spans="7:7" ht="15" x14ac:dyDescent="0.25">
      <c r="G1580" s="106"/>
    </row>
    <row r="1581" spans="7:7" ht="15" x14ac:dyDescent="0.25">
      <c r="G1581" s="106"/>
    </row>
    <row r="1582" spans="7:7" ht="15" x14ac:dyDescent="0.25">
      <c r="G1582" s="106"/>
    </row>
    <row r="1583" spans="7:7" ht="15" x14ac:dyDescent="0.25">
      <c r="G1583" s="106"/>
    </row>
    <row r="1584" spans="7:7" ht="15" x14ac:dyDescent="0.25">
      <c r="G1584" s="106"/>
    </row>
    <row r="1585" spans="7:7" ht="15" x14ac:dyDescent="0.25">
      <c r="G1585" s="106"/>
    </row>
    <row r="1586" spans="7:7" ht="15" x14ac:dyDescent="0.25">
      <c r="G1586" s="106"/>
    </row>
    <row r="1587" spans="7:7" ht="15" x14ac:dyDescent="0.25">
      <c r="G1587" s="106"/>
    </row>
    <row r="1588" spans="7:7" ht="15" x14ac:dyDescent="0.25">
      <c r="G1588" s="106"/>
    </row>
    <row r="1589" spans="7:7" ht="15" x14ac:dyDescent="0.25">
      <c r="G1589" s="106"/>
    </row>
    <row r="1590" spans="7:7" ht="15" x14ac:dyDescent="0.25">
      <c r="G1590" s="106"/>
    </row>
    <row r="1591" spans="7:7" ht="15" x14ac:dyDescent="0.25">
      <c r="G1591" s="106"/>
    </row>
    <row r="1592" spans="7:7" ht="15" x14ac:dyDescent="0.25">
      <c r="G1592" s="106"/>
    </row>
    <row r="1593" spans="7:7" ht="15" x14ac:dyDescent="0.25">
      <c r="G1593" s="106"/>
    </row>
    <row r="1594" spans="7:7" ht="15" x14ac:dyDescent="0.25">
      <c r="G1594" s="106"/>
    </row>
    <row r="1595" spans="7:7" ht="15" x14ac:dyDescent="0.25">
      <c r="G1595" s="106"/>
    </row>
    <row r="1596" spans="7:7" ht="15" x14ac:dyDescent="0.25">
      <c r="G1596" s="106"/>
    </row>
    <row r="1597" spans="7:7" ht="15" x14ac:dyDescent="0.25">
      <c r="G1597" s="106"/>
    </row>
    <row r="1598" spans="7:7" ht="15" x14ac:dyDescent="0.25">
      <c r="G1598" s="106"/>
    </row>
    <row r="1599" spans="7:7" ht="15" x14ac:dyDescent="0.25">
      <c r="G1599" s="106"/>
    </row>
    <row r="1600" spans="7:7" ht="15" x14ac:dyDescent="0.25">
      <c r="G1600" s="106"/>
    </row>
    <row r="1601" spans="7:7" ht="15" x14ac:dyDescent="0.25">
      <c r="G1601" s="106"/>
    </row>
    <row r="1602" spans="7:7" ht="15" x14ac:dyDescent="0.25">
      <c r="G1602" s="106"/>
    </row>
    <row r="1603" spans="7:7" ht="15" x14ac:dyDescent="0.25">
      <c r="G1603" s="106"/>
    </row>
    <row r="1604" spans="7:7" ht="15" x14ac:dyDescent="0.25">
      <c r="G1604" s="106"/>
    </row>
    <row r="1605" spans="7:7" ht="15" x14ac:dyDescent="0.25">
      <c r="G1605" s="106"/>
    </row>
    <row r="1606" spans="7:7" ht="15" x14ac:dyDescent="0.25">
      <c r="G1606" s="106"/>
    </row>
    <row r="1607" spans="7:7" ht="15" x14ac:dyDescent="0.25">
      <c r="G1607" s="106"/>
    </row>
    <row r="1608" spans="7:7" ht="15" x14ac:dyDescent="0.25">
      <c r="G1608" s="106"/>
    </row>
    <row r="1609" spans="7:7" ht="15" x14ac:dyDescent="0.25">
      <c r="G1609" s="106"/>
    </row>
    <row r="1610" spans="7:7" ht="15" x14ac:dyDescent="0.25">
      <c r="G1610" s="106"/>
    </row>
    <row r="1611" spans="7:7" ht="15" x14ac:dyDescent="0.25">
      <c r="G1611" s="106"/>
    </row>
    <row r="1612" spans="7:7" ht="15" x14ac:dyDescent="0.25">
      <c r="G1612" s="106"/>
    </row>
    <row r="1613" spans="7:7" ht="15" x14ac:dyDescent="0.25">
      <c r="G1613" s="106"/>
    </row>
    <row r="1614" spans="7:7" ht="15" x14ac:dyDescent="0.25">
      <c r="G1614" s="106"/>
    </row>
    <row r="1615" spans="7:7" ht="15" x14ac:dyDescent="0.25">
      <c r="G1615" s="106"/>
    </row>
    <row r="1616" spans="7:7" ht="15" x14ac:dyDescent="0.25">
      <c r="G1616" s="106"/>
    </row>
    <row r="1617" spans="7:7" ht="15" x14ac:dyDescent="0.25">
      <c r="G1617" s="106"/>
    </row>
    <row r="1618" spans="7:7" ht="15" x14ac:dyDescent="0.25">
      <c r="G1618" s="106"/>
    </row>
    <row r="1619" spans="7:7" ht="15" x14ac:dyDescent="0.25">
      <c r="G1619" s="106"/>
    </row>
    <row r="1620" spans="7:7" ht="15" x14ac:dyDescent="0.25">
      <c r="G1620" s="106"/>
    </row>
    <row r="1621" spans="7:7" ht="15" x14ac:dyDescent="0.25">
      <c r="G1621" s="106"/>
    </row>
    <row r="1622" spans="7:7" ht="15" x14ac:dyDescent="0.25">
      <c r="G1622" s="106"/>
    </row>
    <row r="1623" spans="7:7" ht="15" x14ac:dyDescent="0.25">
      <c r="G1623" s="106"/>
    </row>
    <row r="1624" spans="7:7" ht="15" x14ac:dyDescent="0.25">
      <c r="G1624" s="106"/>
    </row>
    <row r="1625" spans="7:7" ht="15" x14ac:dyDescent="0.25">
      <c r="G1625" s="106"/>
    </row>
    <row r="1626" spans="7:7" ht="15" x14ac:dyDescent="0.25">
      <c r="G1626" s="106"/>
    </row>
    <row r="1627" spans="7:7" ht="15" x14ac:dyDescent="0.25">
      <c r="G1627" s="106"/>
    </row>
    <row r="1628" spans="7:7" ht="15" x14ac:dyDescent="0.25">
      <c r="G1628" s="106"/>
    </row>
    <row r="1629" spans="7:7" ht="15" x14ac:dyDescent="0.25">
      <c r="G1629" s="106"/>
    </row>
    <row r="1630" spans="7:7" ht="15" x14ac:dyDescent="0.25">
      <c r="G1630" s="106"/>
    </row>
    <row r="1631" spans="7:7" ht="15" x14ac:dyDescent="0.25">
      <c r="G1631" s="106"/>
    </row>
    <row r="1632" spans="7:7" ht="15" x14ac:dyDescent="0.25">
      <c r="G1632" s="106"/>
    </row>
    <row r="1633" spans="7:7" ht="15" x14ac:dyDescent="0.25">
      <c r="G1633" s="106"/>
    </row>
    <row r="1634" spans="7:7" ht="15" x14ac:dyDescent="0.25">
      <c r="G1634" s="106"/>
    </row>
    <row r="1635" spans="7:7" ht="15" x14ac:dyDescent="0.25">
      <c r="G1635" s="106"/>
    </row>
    <row r="1636" spans="7:7" ht="15" x14ac:dyDescent="0.25">
      <c r="G1636" s="106"/>
    </row>
    <row r="1637" spans="7:7" ht="15" x14ac:dyDescent="0.25">
      <c r="G1637" s="106"/>
    </row>
    <row r="1638" spans="7:7" ht="15" x14ac:dyDescent="0.25">
      <c r="G1638" s="106"/>
    </row>
    <row r="1639" spans="7:7" ht="15" x14ac:dyDescent="0.25">
      <c r="G1639" s="106"/>
    </row>
    <row r="1640" spans="7:7" ht="15" x14ac:dyDescent="0.25">
      <c r="G1640" s="106"/>
    </row>
    <row r="1641" spans="7:7" ht="15" x14ac:dyDescent="0.25">
      <c r="G1641" s="106"/>
    </row>
    <row r="1642" spans="7:7" ht="15" x14ac:dyDescent="0.25">
      <c r="G1642" s="106"/>
    </row>
    <row r="1643" spans="7:7" ht="15" x14ac:dyDescent="0.25">
      <c r="G1643" s="106"/>
    </row>
    <row r="1644" spans="7:7" ht="15" x14ac:dyDescent="0.25">
      <c r="G1644" s="106"/>
    </row>
    <row r="1645" spans="7:7" ht="15" x14ac:dyDescent="0.25">
      <c r="G1645" s="106"/>
    </row>
    <row r="1646" spans="7:7" ht="15" x14ac:dyDescent="0.25">
      <c r="G1646" s="106"/>
    </row>
    <row r="1647" spans="7:7" ht="15" x14ac:dyDescent="0.25">
      <c r="G1647" s="106"/>
    </row>
    <row r="1648" spans="7:7" ht="15" x14ac:dyDescent="0.25">
      <c r="G1648" s="106"/>
    </row>
    <row r="1649" spans="7:7" ht="15" x14ac:dyDescent="0.25">
      <c r="G1649" s="106"/>
    </row>
    <row r="1650" spans="7:7" ht="15" x14ac:dyDescent="0.25">
      <c r="G1650" s="106"/>
    </row>
    <row r="1651" spans="7:7" ht="15" x14ac:dyDescent="0.25">
      <c r="G1651" s="106"/>
    </row>
    <row r="1652" spans="7:7" ht="15" x14ac:dyDescent="0.25">
      <c r="G1652" s="106"/>
    </row>
    <row r="1653" spans="7:7" ht="15" x14ac:dyDescent="0.25">
      <c r="G1653" s="106"/>
    </row>
    <row r="1654" spans="7:7" ht="15" x14ac:dyDescent="0.25">
      <c r="G1654" s="106"/>
    </row>
    <row r="1655" spans="7:7" ht="15" x14ac:dyDescent="0.25">
      <c r="G1655" s="106"/>
    </row>
    <row r="1656" spans="7:7" ht="15" x14ac:dyDescent="0.25">
      <c r="G1656" s="106"/>
    </row>
    <row r="1657" spans="7:7" ht="15" x14ac:dyDescent="0.25">
      <c r="G1657" s="106"/>
    </row>
    <row r="1658" spans="7:7" ht="15" x14ac:dyDescent="0.25">
      <c r="G1658" s="106"/>
    </row>
    <row r="1659" spans="7:7" ht="15" x14ac:dyDescent="0.25">
      <c r="G1659" s="106"/>
    </row>
    <row r="1660" spans="7:7" ht="15" x14ac:dyDescent="0.25">
      <c r="G1660" s="106"/>
    </row>
    <row r="1661" spans="7:7" ht="15" x14ac:dyDescent="0.25">
      <c r="G1661" s="106"/>
    </row>
    <row r="1662" spans="7:7" ht="15" x14ac:dyDescent="0.25">
      <c r="G1662" s="106"/>
    </row>
    <row r="1663" spans="7:7" ht="15" x14ac:dyDescent="0.25">
      <c r="G1663" s="106"/>
    </row>
    <row r="1664" spans="7:7" ht="15" x14ac:dyDescent="0.25">
      <c r="G1664" s="106"/>
    </row>
    <row r="1665" spans="7:7" ht="15" x14ac:dyDescent="0.25">
      <c r="G1665" s="106"/>
    </row>
    <row r="1666" spans="7:7" ht="15" x14ac:dyDescent="0.25">
      <c r="G1666" s="106"/>
    </row>
    <row r="1667" spans="7:7" ht="15" x14ac:dyDescent="0.25">
      <c r="G1667" s="106"/>
    </row>
    <row r="1668" spans="7:7" ht="15" x14ac:dyDescent="0.25">
      <c r="G1668" s="106"/>
    </row>
    <row r="1669" spans="7:7" ht="15" x14ac:dyDescent="0.25">
      <c r="G1669" s="106"/>
    </row>
    <row r="1670" spans="7:7" ht="15" x14ac:dyDescent="0.25">
      <c r="G1670" s="106"/>
    </row>
    <row r="1671" spans="7:7" ht="15" x14ac:dyDescent="0.25">
      <c r="G1671" s="106"/>
    </row>
    <row r="1672" spans="7:7" ht="15" x14ac:dyDescent="0.25">
      <c r="G1672" s="106"/>
    </row>
    <row r="1673" spans="7:7" ht="15" x14ac:dyDescent="0.25">
      <c r="G1673" s="106"/>
    </row>
    <row r="1674" spans="7:7" ht="15" x14ac:dyDescent="0.25">
      <c r="G1674" s="106"/>
    </row>
    <row r="1675" spans="7:7" ht="15" x14ac:dyDescent="0.25">
      <c r="G1675" s="106"/>
    </row>
    <row r="1676" spans="7:7" ht="15" x14ac:dyDescent="0.25">
      <c r="G1676" s="106"/>
    </row>
    <row r="1677" spans="7:7" ht="15" x14ac:dyDescent="0.25">
      <c r="G1677" s="106"/>
    </row>
    <row r="1678" spans="7:7" ht="15" x14ac:dyDescent="0.25">
      <c r="G1678" s="106"/>
    </row>
    <row r="1679" spans="7:7" ht="15" x14ac:dyDescent="0.25">
      <c r="G1679" s="106"/>
    </row>
    <row r="1680" spans="7:7" ht="15" x14ac:dyDescent="0.25">
      <c r="G1680" s="106"/>
    </row>
    <row r="1681" spans="7:7" ht="15" x14ac:dyDescent="0.25">
      <c r="G1681" s="106"/>
    </row>
    <row r="1682" spans="7:7" ht="15" x14ac:dyDescent="0.25">
      <c r="G1682" s="106"/>
    </row>
    <row r="1683" spans="7:7" ht="15" x14ac:dyDescent="0.25">
      <c r="G1683" s="106"/>
    </row>
    <row r="1684" spans="7:7" ht="15" x14ac:dyDescent="0.25">
      <c r="G1684" s="106"/>
    </row>
    <row r="1685" spans="7:7" ht="15" x14ac:dyDescent="0.25">
      <c r="G1685" s="106"/>
    </row>
    <row r="1686" spans="7:7" ht="15" x14ac:dyDescent="0.25">
      <c r="G1686" s="106"/>
    </row>
    <row r="1687" spans="7:7" ht="15" x14ac:dyDescent="0.25">
      <c r="G1687" s="106"/>
    </row>
    <row r="1688" spans="7:7" ht="15" x14ac:dyDescent="0.25">
      <c r="G1688" s="106"/>
    </row>
    <row r="1689" spans="7:7" ht="15" x14ac:dyDescent="0.25">
      <c r="G1689" s="106"/>
    </row>
    <row r="1690" spans="7:7" ht="15" x14ac:dyDescent="0.25">
      <c r="G1690" s="106"/>
    </row>
    <row r="1691" spans="7:7" ht="15" x14ac:dyDescent="0.25">
      <c r="G1691" s="106"/>
    </row>
    <row r="1692" spans="7:7" ht="15" x14ac:dyDescent="0.25">
      <c r="G1692" s="106"/>
    </row>
    <row r="1693" spans="7:7" ht="15" x14ac:dyDescent="0.25">
      <c r="G1693" s="106"/>
    </row>
    <row r="1694" spans="7:7" ht="15" x14ac:dyDescent="0.25">
      <c r="G1694" s="106"/>
    </row>
    <row r="1695" spans="7:7" ht="15" x14ac:dyDescent="0.25">
      <c r="G1695" s="106"/>
    </row>
    <row r="1696" spans="7:7" ht="15" x14ac:dyDescent="0.25">
      <c r="G1696" s="106"/>
    </row>
    <row r="1697" spans="7:7" ht="15" x14ac:dyDescent="0.25">
      <c r="G1697" s="106"/>
    </row>
    <row r="1698" spans="7:7" ht="15" x14ac:dyDescent="0.25">
      <c r="G1698" s="106"/>
    </row>
    <row r="1699" spans="7:7" ht="15" x14ac:dyDescent="0.25">
      <c r="G1699" s="106"/>
    </row>
    <row r="1700" spans="7:7" ht="15" x14ac:dyDescent="0.25">
      <c r="G1700" s="106"/>
    </row>
    <row r="1701" spans="7:7" ht="15" x14ac:dyDescent="0.25">
      <c r="G1701" s="106"/>
    </row>
    <row r="1702" spans="7:7" ht="15" x14ac:dyDescent="0.25">
      <c r="G1702" s="106"/>
    </row>
    <row r="1703" spans="7:7" ht="15" x14ac:dyDescent="0.25">
      <c r="G1703" s="106"/>
    </row>
    <row r="1704" spans="7:7" ht="15" x14ac:dyDescent="0.25">
      <c r="G1704" s="106"/>
    </row>
    <row r="1705" spans="7:7" ht="15" x14ac:dyDescent="0.25">
      <c r="G1705" s="106"/>
    </row>
    <row r="1706" spans="7:7" ht="15" x14ac:dyDescent="0.25">
      <c r="G1706" s="106"/>
    </row>
    <row r="1707" spans="7:7" ht="15" x14ac:dyDescent="0.25">
      <c r="G1707" s="106"/>
    </row>
    <row r="1708" spans="7:7" ht="15" x14ac:dyDescent="0.25">
      <c r="G1708" s="106"/>
    </row>
    <row r="1709" spans="7:7" ht="15" x14ac:dyDescent="0.25">
      <c r="G1709" s="106"/>
    </row>
    <row r="1710" spans="7:7" ht="15" x14ac:dyDescent="0.25">
      <c r="G1710" s="106"/>
    </row>
    <row r="1711" spans="7:7" ht="15" x14ac:dyDescent="0.25">
      <c r="G1711" s="106"/>
    </row>
    <row r="1712" spans="7:7" ht="15" x14ac:dyDescent="0.25">
      <c r="G1712" s="106"/>
    </row>
    <row r="1713" spans="7:7" ht="15" x14ac:dyDescent="0.25">
      <c r="G1713" s="106"/>
    </row>
    <row r="1714" spans="7:7" ht="15" x14ac:dyDescent="0.25">
      <c r="G1714" s="106"/>
    </row>
    <row r="1715" spans="7:7" ht="15" x14ac:dyDescent="0.25">
      <c r="G1715" s="106"/>
    </row>
    <row r="1716" spans="7:7" ht="15" x14ac:dyDescent="0.25">
      <c r="G1716" s="106"/>
    </row>
    <row r="1717" spans="7:7" ht="15" x14ac:dyDescent="0.25">
      <c r="G1717" s="106"/>
    </row>
    <row r="1718" spans="7:7" ht="15" x14ac:dyDescent="0.25">
      <c r="G1718" s="106"/>
    </row>
    <row r="1719" spans="7:7" ht="15" x14ac:dyDescent="0.25">
      <c r="G1719" s="106"/>
    </row>
    <row r="1720" spans="7:7" ht="15" x14ac:dyDescent="0.25">
      <c r="G1720" s="106"/>
    </row>
    <row r="1721" spans="7:7" ht="15" x14ac:dyDescent="0.25">
      <c r="G1721" s="106"/>
    </row>
    <row r="1722" spans="7:7" ht="15" x14ac:dyDescent="0.25">
      <c r="G1722" s="106"/>
    </row>
    <row r="1723" spans="7:7" ht="15" x14ac:dyDescent="0.25">
      <c r="G1723" s="106"/>
    </row>
    <row r="1724" spans="7:7" ht="15" x14ac:dyDescent="0.25">
      <c r="G1724" s="106"/>
    </row>
    <row r="1725" spans="7:7" ht="15" x14ac:dyDescent="0.25">
      <c r="G1725" s="106"/>
    </row>
    <row r="1726" spans="7:7" ht="15" x14ac:dyDescent="0.25">
      <c r="G1726" s="106"/>
    </row>
    <row r="1727" spans="7:7" ht="15" x14ac:dyDescent="0.25">
      <c r="G1727" s="106"/>
    </row>
    <row r="1728" spans="7:7" ht="15" x14ac:dyDescent="0.25">
      <c r="G1728" s="106"/>
    </row>
    <row r="1729" spans="7:7" ht="15" x14ac:dyDescent="0.25">
      <c r="G1729" s="106"/>
    </row>
    <row r="1730" spans="7:7" ht="15" x14ac:dyDescent="0.25">
      <c r="G1730" s="106"/>
    </row>
    <row r="1731" spans="7:7" ht="15" x14ac:dyDescent="0.25">
      <c r="G1731" s="106"/>
    </row>
    <row r="1732" spans="7:7" ht="15" x14ac:dyDescent="0.25">
      <c r="G1732" s="106"/>
    </row>
    <row r="1733" spans="7:7" ht="15" x14ac:dyDescent="0.25">
      <c r="G1733" s="106"/>
    </row>
    <row r="1734" spans="7:7" ht="15" x14ac:dyDescent="0.25">
      <c r="G1734" s="106"/>
    </row>
    <row r="1735" spans="7:7" ht="15" x14ac:dyDescent="0.25">
      <c r="G1735" s="106"/>
    </row>
    <row r="1736" spans="7:7" ht="15" x14ac:dyDescent="0.25">
      <c r="G1736" s="106"/>
    </row>
    <row r="1737" spans="7:7" ht="15" x14ac:dyDescent="0.25">
      <c r="G1737" s="106"/>
    </row>
    <row r="1738" spans="7:7" ht="15" x14ac:dyDescent="0.25">
      <c r="G1738" s="106"/>
    </row>
    <row r="1739" spans="7:7" ht="15" x14ac:dyDescent="0.25">
      <c r="G1739" s="106"/>
    </row>
    <row r="1740" spans="7:7" ht="15" x14ac:dyDescent="0.25">
      <c r="G1740" s="106"/>
    </row>
    <row r="1741" spans="7:7" ht="15" x14ac:dyDescent="0.25">
      <c r="G1741" s="106"/>
    </row>
    <row r="1742" spans="7:7" ht="15" x14ac:dyDescent="0.25">
      <c r="G1742" s="106"/>
    </row>
    <row r="1743" spans="7:7" ht="15" x14ac:dyDescent="0.25">
      <c r="G1743" s="106"/>
    </row>
    <row r="1744" spans="7:7" ht="15" x14ac:dyDescent="0.25">
      <c r="G1744" s="106"/>
    </row>
    <row r="1745" spans="7:7" ht="15" x14ac:dyDescent="0.25">
      <c r="G1745" s="106"/>
    </row>
    <row r="1746" spans="7:7" ht="15" x14ac:dyDescent="0.25">
      <c r="G1746" s="106"/>
    </row>
    <row r="1747" spans="7:7" ht="15" x14ac:dyDescent="0.25">
      <c r="G1747" s="106"/>
    </row>
    <row r="1748" spans="7:7" ht="15" x14ac:dyDescent="0.25">
      <c r="G1748" s="106"/>
    </row>
    <row r="1749" spans="7:7" ht="15" x14ac:dyDescent="0.25">
      <c r="G1749" s="106"/>
    </row>
    <row r="1750" spans="7:7" ht="15" x14ac:dyDescent="0.25">
      <c r="G1750" s="106"/>
    </row>
    <row r="1751" spans="7:7" ht="15" x14ac:dyDescent="0.25">
      <c r="G1751" s="106"/>
    </row>
    <row r="1752" spans="7:7" ht="15" x14ac:dyDescent="0.25">
      <c r="G1752" s="106"/>
    </row>
    <row r="1753" spans="7:7" ht="15" x14ac:dyDescent="0.25">
      <c r="G1753" s="106"/>
    </row>
    <row r="1754" spans="7:7" ht="15" x14ac:dyDescent="0.25">
      <c r="G1754" s="106"/>
    </row>
    <row r="1755" spans="7:7" ht="15" x14ac:dyDescent="0.25">
      <c r="G1755" s="106"/>
    </row>
    <row r="1756" spans="7:7" ht="15" x14ac:dyDescent="0.25">
      <c r="G1756" s="106"/>
    </row>
    <row r="1757" spans="7:7" ht="15" x14ac:dyDescent="0.25">
      <c r="G1757" s="106"/>
    </row>
    <row r="1758" spans="7:7" ht="15" x14ac:dyDescent="0.25">
      <c r="G1758" s="106"/>
    </row>
    <row r="1759" spans="7:7" ht="15" x14ac:dyDescent="0.25">
      <c r="G1759" s="106"/>
    </row>
    <row r="1760" spans="7:7" ht="15" x14ac:dyDescent="0.25">
      <c r="G1760" s="106"/>
    </row>
    <row r="1761" spans="7:7" ht="15" x14ac:dyDescent="0.25">
      <c r="G1761" s="106"/>
    </row>
    <row r="1762" spans="7:7" ht="15" x14ac:dyDescent="0.25">
      <c r="G1762" s="106"/>
    </row>
    <row r="1763" spans="7:7" ht="15" x14ac:dyDescent="0.25">
      <c r="G1763" s="106"/>
    </row>
    <row r="1764" spans="7:7" ht="15" x14ac:dyDescent="0.25">
      <c r="G1764" s="106"/>
    </row>
    <row r="1765" spans="7:7" ht="15" x14ac:dyDescent="0.25">
      <c r="G1765" s="106"/>
    </row>
    <row r="1766" spans="7:7" ht="15" x14ac:dyDescent="0.25">
      <c r="G1766" s="106"/>
    </row>
    <row r="1767" spans="7:7" ht="15" x14ac:dyDescent="0.25">
      <c r="G1767" s="106"/>
    </row>
    <row r="1768" spans="7:7" ht="15" x14ac:dyDescent="0.25">
      <c r="G1768" s="106"/>
    </row>
    <row r="1769" spans="7:7" ht="15" x14ac:dyDescent="0.25">
      <c r="G1769" s="106"/>
    </row>
    <row r="1770" spans="7:7" ht="15" x14ac:dyDescent="0.25">
      <c r="G1770" s="106"/>
    </row>
    <row r="1771" spans="7:7" ht="15" x14ac:dyDescent="0.25">
      <c r="G1771" s="106"/>
    </row>
    <row r="1772" spans="7:7" ht="15" x14ac:dyDescent="0.25">
      <c r="G1772" s="106"/>
    </row>
    <row r="1773" spans="7:7" ht="15" x14ac:dyDescent="0.25">
      <c r="G1773" s="106"/>
    </row>
    <row r="1774" spans="7:7" ht="15" x14ac:dyDescent="0.25">
      <c r="G1774" s="106"/>
    </row>
    <row r="1775" spans="7:7" ht="15" x14ac:dyDescent="0.25">
      <c r="G1775" s="106"/>
    </row>
    <row r="1776" spans="7:7" ht="15" x14ac:dyDescent="0.25">
      <c r="G1776" s="106"/>
    </row>
    <row r="1777" spans="7:7" ht="15" x14ac:dyDescent="0.25">
      <c r="G1777" s="106"/>
    </row>
    <row r="1778" spans="7:7" ht="15" x14ac:dyDescent="0.25">
      <c r="G1778" s="106"/>
    </row>
    <row r="1779" spans="7:7" ht="15" x14ac:dyDescent="0.25">
      <c r="G1779" s="106"/>
    </row>
    <row r="1780" spans="7:7" ht="15" x14ac:dyDescent="0.25">
      <c r="G1780" s="106"/>
    </row>
    <row r="1781" spans="7:7" ht="15" x14ac:dyDescent="0.25">
      <c r="G1781" s="106"/>
    </row>
    <row r="1782" spans="7:7" ht="15" x14ac:dyDescent="0.25">
      <c r="G1782" s="106"/>
    </row>
    <row r="1783" spans="7:7" ht="15" x14ac:dyDescent="0.25">
      <c r="G1783" s="106"/>
    </row>
    <row r="1784" spans="7:7" ht="15" x14ac:dyDescent="0.25">
      <c r="G1784" s="106"/>
    </row>
    <row r="1785" spans="7:7" ht="15" x14ac:dyDescent="0.25">
      <c r="G1785" s="106"/>
    </row>
    <row r="1786" spans="7:7" ht="15" x14ac:dyDescent="0.25">
      <c r="G1786" s="106"/>
    </row>
    <row r="1787" spans="7:7" ht="15" x14ac:dyDescent="0.25">
      <c r="G1787" s="106"/>
    </row>
    <row r="1788" spans="7:7" ht="15" x14ac:dyDescent="0.25">
      <c r="G1788" s="106"/>
    </row>
    <row r="1789" spans="7:7" ht="15" x14ac:dyDescent="0.25">
      <c r="G1789" s="106"/>
    </row>
    <row r="1790" spans="7:7" ht="15" x14ac:dyDescent="0.25">
      <c r="G1790" s="106"/>
    </row>
    <row r="1791" spans="7:7" ht="15" x14ac:dyDescent="0.25">
      <c r="G1791" s="106"/>
    </row>
    <row r="1792" spans="7:7" ht="15" x14ac:dyDescent="0.25">
      <c r="G1792" s="106"/>
    </row>
    <row r="1793" spans="7:7" ht="15" x14ac:dyDescent="0.25">
      <c r="G1793" s="106"/>
    </row>
    <row r="1794" spans="7:7" ht="15" x14ac:dyDescent="0.25">
      <c r="G1794" s="106"/>
    </row>
    <row r="1795" spans="7:7" ht="15" x14ac:dyDescent="0.25">
      <c r="G1795" s="106"/>
    </row>
    <row r="1796" spans="7:7" ht="15" x14ac:dyDescent="0.25">
      <c r="G1796" s="106"/>
    </row>
    <row r="1797" spans="7:7" ht="15" x14ac:dyDescent="0.25">
      <c r="G1797" s="106"/>
    </row>
    <row r="1798" spans="7:7" ht="15" x14ac:dyDescent="0.25">
      <c r="G1798" s="106"/>
    </row>
    <row r="1799" spans="7:7" ht="15" x14ac:dyDescent="0.25">
      <c r="G1799" s="106"/>
    </row>
    <row r="1800" spans="7:7" ht="15" x14ac:dyDescent="0.25">
      <c r="G1800" s="106"/>
    </row>
    <row r="1801" spans="7:7" ht="15" x14ac:dyDescent="0.25">
      <c r="G1801" s="106"/>
    </row>
    <row r="1802" spans="7:7" ht="15" x14ac:dyDescent="0.25">
      <c r="G1802" s="106"/>
    </row>
    <row r="1803" spans="7:7" ht="15" x14ac:dyDescent="0.25">
      <c r="G1803" s="106"/>
    </row>
    <row r="1804" spans="7:7" ht="15" x14ac:dyDescent="0.25">
      <c r="G1804" s="106"/>
    </row>
    <row r="1805" spans="7:7" ht="15" x14ac:dyDescent="0.25">
      <c r="G1805" s="106"/>
    </row>
    <row r="1806" spans="7:7" ht="15" x14ac:dyDescent="0.25">
      <c r="G1806" s="106"/>
    </row>
    <row r="1807" spans="7:7" ht="15" x14ac:dyDescent="0.25">
      <c r="G1807" s="106"/>
    </row>
    <row r="1808" spans="7:7" ht="15" x14ac:dyDescent="0.25">
      <c r="G1808" s="106"/>
    </row>
    <row r="1809" spans="7:7" ht="15" x14ac:dyDescent="0.25">
      <c r="G1809" s="106"/>
    </row>
    <row r="1810" spans="7:7" ht="15" x14ac:dyDescent="0.25">
      <c r="G1810" s="106"/>
    </row>
    <row r="1811" spans="7:7" ht="15" x14ac:dyDescent="0.25">
      <c r="G1811" s="106"/>
    </row>
    <row r="1812" spans="7:7" ht="15" x14ac:dyDescent="0.25">
      <c r="G1812" s="106"/>
    </row>
    <row r="1813" spans="7:7" ht="15" x14ac:dyDescent="0.25">
      <c r="G1813" s="106"/>
    </row>
    <row r="1814" spans="7:7" ht="15" x14ac:dyDescent="0.25">
      <c r="G1814" s="106"/>
    </row>
    <row r="1815" spans="7:7" ht="15" x14ac:dyDescent="0.25">
      <c r="G1815" s="106"/>
    </row>
    <row r="1816" spans="7:7" ht="15" x14ac:dyDescent="0.25">
      <c r="G1816" s="106"/>
    </row>
    <row r="1817" spans="7:7" ht="15" x14ac:dyDescent="0.25">
      <c r="G1817" s="106"/>
    </row>
    <row r="1818" spans="7:7" ht="15" x14ac:dyDescent="0.25">
      <c r="G1818" s="106"/>
    </row>
    <row r="1819" spans="7:7" ht="15" x14ac:dyDescent="0.25">
      <c r="G1819" s="106"/>
    </row>
    <row r="1820" spans="7:7" ht="15" x14ac:dyDescent="0.25">
      <c r="G1820" s="106"/>
    </row>
    <row r="1821" spans="7:7" ht="15" x14ac:dyDescent="0.25">
      <c r="G1821" s="106"/>
    </row>
    <row r="1822" spans="7:7" ht="15" x14ac:dyDescent="0.25">
      <c r="G1822" s="106"/>
    </row>
    <row r="1823" spans="7:7" ht="15" x14ac:dyDescent="0.25">
      <c r="G1823" s="106"/>
    </row>
    <row r="1824" spans="7:7" ht="15" x14ac:dyDescent="0.25">
      <c r="G1824" s="106"/>
    </row>
    <row r="1825" spans="7:7" ht="15" x14ac:dyDescent="0.25">
      <c r="G1825" s="106"/>
    </row>
    <row r="1826" spans="7:7" ht="15" x14ac:dyDescent="0.25">
      <c r="G1826" s="106"/>
    </row>
    <row r="1827" spans="7:7" ht="15" x14ac:dyDescent="0.25">
      <c r="G1827" s="106"/>
    </row>
    <row r="1828" spans="7:7" ht="15" x14ac:dyDescent="0.25">
      <c r="G1828" s="106"/>
    </row>
    <row r="1829" spans="7:7" ht="15" x14ac:dyDescent="0.25">
      <c r="G1829" s="106"/>
    </row>
    <row r="1830" spans="7:7" ht="15" x14ac:dyDescent="0.25">
      <c r="G1830" s="106"/>
    </row>
    <row r="1831" spans="7:7" ht="15" x14ac:dyDescent="0.25">
      <c r="G1831" s="106"/>
    </row>
    <row r="1832" spans="7:7" ht="15" x14ac:dyDescent="0.25">
      <c r="G1832" s="106"/>
    </row>
    <row r="1833" spans="7:7" ht="15" x14ac:dyDescent="0.25">
      <c r="G1833" s="106"/>
    </row>
    <row r="1834" spans="7:7" ht="15" x14ac:dyDescent="0.25">
      <c r="G1834" s="106"/>
    </row>
    <row r="1835" spans="7:7" ht="15" x14ac:dyDescent="0.25">
      <c r="G1835" s="106"/>
    </row>
    <row r="1836" spans="7:7" ht="15" x14ac:dyDescent="0.25">
      <c r="G1836" s="106"/>
    </row>
    <row r="1837" spans="7:7" ht="15" x14ac:dyDescent="0.25">
      <c r="G1837" s="106"/>
    </row>
    <row r="1838" spans="7:7" ht="15" x14ac:dyDescent="0.25">
      <c r="G1838" s="106"/>
    </row>
    <row r="1839" spans="7:7" ht="15" x14ac:dyDescent="0.25">
      <c r="G1839" s="106"/>
    </row>
    <row r="1840" spans="7:7" ht="15" x14ac:dyDescent="0.25">
      <c r="G1840" s="106"/>
    </row>
    <row r="1841" spans="7:7" ht="15" x14ac:dyDescent="0.25">
      <c r="G1841" s="106"/>
    </row>
    <row r="1842" spans="7:7" ht="15" x14ac:dyDescent="0.25">
      <c r="G1842" s="106"/>
    </row>
    <row r="1843" spans="7:7" ht="15" x14ac:dyDescent="0.25">
      <c r="G1843" s="106"/>
    </row>
    <row r="1844" spans="7:7" ht="15" x14ac:dyDescent="0.25">
      <c r="G1844" s="106"/>
    </row>
    <row r="1845" spans="7:7" ht="15" x14ac:dyDescent="0.25">
      <c r="G1845" s="106"/>
    </row>
    <row r="1846" spans="7:7" ht="15" x14ac:dyDescent="0.25">
      <c r="G1846" s="106"/>
    </row>
    <row r="1847" spans="7:7" ht="15" x14ac:dyDescent="0.25">
      <c r="G1847" s="106"/>
    </row>
    <row r="1848" spans="7:7" ht="15" x14ac:dyDescent="0.25">
      <c r="G1848" s="106"/>
    </row>
    <row r="1849" spans="7:7" ht="15" x14ac:dyDescent="0.25">
      <c r="G1849" s="106"/>
    </row>
    <row r="1850" spans="7:7" ht="15" x14ac:dyDescent="0.25">
      <c r="G1850" s="106"/>
    </row>
    <row r="1851" spans="7:7" ht="15" x14ac:dyDescent="0.25">
      <c r="G1851" s="106"/>
    </row>
    <row r="1852" spans="7:7" ht="15" x14ac:dyDescent="0.25">
      <c r="G1852" s="106"/>
    </row>
    <row r="1853" spans="7:7" ht="15" x14ac:dyDescent="0.25">
      <c r="G1853" s="106"/>
    </row>
    <row r="1854" spans="7:7" ht="15" x14ac:dyDescent="0.25">
      <c r="G1854" s="106"/>
    </row>
    <row r="1855" spans="7:7" ht="15" x14ac:dyDescent="0.25">
      <c r="G1855" s="106"/>
    </row>
    <row r="1856" spans="7:7" ht="15" x14ac:dyDescent="0.25">
      <c r="G1856" s="106"/>
    </row>
    <row r="1857" spans="7:7" ht="15" x14ac:dyDescent="0.25">
      <c r="G1857" s="106"/>
    </row>
    <row r="1858" spans="7:7" ht="15" x14ac:dyDescent="0.25">
      <c r="G1858" s="106"/>
    </row>
    <row r="1859" spans="7:7" ht="15" x14ac:dyDescent="0.25">
      <c r="G1859" s="106"/>
    </row>
    <row r="1860" spans="7:7" ht="15" x14ac:dyDescent="0.25">
      <c r="G1860" s="106"/>
    </row>
    <row r="1861" spans="7:7" ht="15" x14ac:dyDescent="0.25">
      <c r="G1861" s="106"/>
    </row>
    <row r="1862" spans="7:7" ht="15" x14ac:dyDescent="0.25">
      <c r="G1862" s="106"/>
    </row>
    <row r="1863" spans="7:7" ht="15" x14ac:dyDescent="0.25">
      <c r="G1863" s="106"/>
    </row>
    <row r="1864" spans="7:7" ht="15" x14ac:dyDescent="0.25">
      <c r="G1864" s="106"/>
    </row>
    <row r="1865" spans="7:7" ht="15" x14ac:dyDescent="0.25">
      <c r="G1865" s="106"/>
    </row>
    <row r="1866" spans="7:7" ht="15" x14ac:dyDescent="0.25">
      <c r="G1866" s="106"/>
    </row>
    <row r="1867" spans="7:7" ht="15" x14ac:dyDescent="0.25">
      <c r="G1867" s="106"/>
    </row>
    <row r="1868" spans="7:7" ht="15" x14ac:dyDescent="0.25">
      <c r="G1868" s="106"/>
    </row>
    <row r="1869" spans="7:7" ht="15" x14ac:dyDescent="0.25">
      <c r="G1869" s="106"/>
    </row>
    <row r="1870" spans="7:7" ht="15" x14ac:dyDescent="0.25">
      <c r="G1870" s="106"/>
    </row>
    <row r="1871" spans="7:7" ht="15" x14ac:dyDescent="0.25">
      <c r="G1871" s="106"/>
    </row>
    <row r="1872" spans="7:7" ht="15" x14ac:dyDescent="0.25">
      <c r="G1872" s="106"/>
    </row>
    <row r="1873" spans="7:7" ht="15" x14ac:dyDescent="0.25">
      <c r="G1873" s="106"/>
    </row>
    <row r="1874" spans="7:7" ht="15" x14ac:dyDescent="0.25">
      <c r="G1874" s="106"/>
    </row>
    <row r="1875" spans="7:7" ht="15" x14ac:dyDescent="0.25">
      <c r="G1875" s="106"/>
    </row>
    <row r="1876" spans="7:7" ht="15" x14ac:dyDescent="0.25">
      <c r="G1876" s="106"/>
    </row>
    <row r="1877" spans="7:7" ht="15" x14ac:dyDescent="0.25">
      <c r="G1877" s="106"/>
    </row>
    <row r="1878" spans="7:7" ht="15" x14ac:dyDescent="0.25">
      <c r="G1878" s="106"/>
    </row>
    <row r="1879" spans="7:7" ht="15" x14ac:dyDescent="0.25">
      <c r="G1879" s="106"/>
    </row>
    <row r="1880" spans="7:7" ht="15" x14ac:dyDescent="0.25">
      <c r="G1880" s="106"/>
    </row>
    <row r="1881" spans="7:7" ht="15" x14ac:dyDescent="0.25">
      <c r="G1881" s="106"/>
    </row>
    <row r="1882" spans="7:7" ht="15" x14ac:dyDescent="0.25">
      <c r="G1882" s="106"/>
    </row>
    <row r="1883" spans="7:7" ht="15" x14ac:dyDescent="0.25">
      <c r="G1883" s="106"/>
    </row>
    <row r="1884" spans="7:7" ht="15" x14ac:dyDescent="0.25">
      <c r="G1884" s="106"/>
    </row>
    <row r="1885" spans="7:7" ht="15" x14ac:dyDescent="0.25">
      <c r="G1885" s="106"/>
    </row>
    <row r="1886" spans="7:7" ht="15" x14ac:dyDescent="0.25">
      <c r="G1886" s="106"/>
    </row>
    <row r="1887" spans="7:7" ht="15" x14ac:dyDescent="0.25">
      <c r="G1887" s="106"/>
    </row>
    <row r="1888" spans="7:7" ht="15" x14ac:dyDescent="0.25">
      <c r="G1888" s="106"/>
    </row>
    <row r="1889" spans="7:7" ht="15" x14ac:dyDescent="0.25">
      <c r="G1889" s="106"/>
    </row>
    <row r="1890" spans="7:7" ht="15" x14ac:dyDescent="0.25">
      <c r="G1890" s="106"/>
    </row>
    <row r="1891" spans="7:7" ht="15" x14ac:dyDescent="0.25">
      <c r="G1891" s="106"/>
    </row>
    <row r="1892" spans="7:7" ht="15" x14ac:dyDescent="0.25">
      <c r="G1892" s="106"/>
    </row>
    <row r="1893" spans="7:7" ht="15" x14ac:dyDescent="0.25">
      <c r="G1893" s="106"/>
    </row>
    <row r="1894" spans="7:7" ht="15" x14ac:dyDescent="0.25">
      <c r="G1894" s="106"/>
    </row>
    <row r="1895" spans="7:7" ht="15" x14ac:dyDescent="0.25">
      <c r="G1895" s="106"/>
    </row>
    <row r="1896" spans="7:7" ht="15" x14ac:dyDescent="0.25">
      <c r="G1896" s="106"/>
    </row>
    <row r="1897" spans="7:7" ht="15" x14ac:dyDescent="0.25">
      <c r="G1897" s="106"/>
    </row>
    <row r="1898" spans="7:7" ht="15" x14ac:dyDescent="0.25">
      <c r="G1898" s="106"/>
    </row>
    <row r="1899" spans="7:7" ht="15" x14ac:dyDescent="0.25">
      <c r="G1899" s="106"/>
    </row>
    <row r="1900" spans="7:7" ht="15" x14ac:dyDescent="0.25">
      <c r="G1900" s="106"/>
    </row>
    <row r="1901" spans="7:7" ht="15" x14ac:dyDescent="0.25">
      <c r="G1901" s="106"/>
    </row>
    <row r="1902" spans="7:7" ht="15" x14ac:dyDescent="0.25">
      <c r="G1902" s="106"/>
    </row>
    <row r="1903" spans="7:7" ht="15" x14ac:dyDescent="0.25">
      <c r="G1903" s="106"/>
    </row>
    <row r="1904" spans="7:7" ht="15" x14ac:dyDescent="0.25">
      <c r="G1904" s="106"/>
    </row>
    <row r="1905" spans="7:7" ht="15" x14ac:dyDescent="0.25">
      <c r="G1905" s="106"/>
    </row>
    <row r="1906" spans="7:7" ht="15" x14ac:dyDescent="0.25">
      <c r="G1906" s="106"/>
    </row>
    <row r="1907" spans="7:7" ht="15" x14ac:dyDescent="0.25">
      <c r="G1907" s="106"/>
    </row>
    <row r="1908" spans="7:7" ht="15" x14ac:dyDescent="0.25">
      <c r="G1908" s="106"/>
    </row>
    <row r="1909" spans="7:7" ht="15" x14ac:dyDescent="0.25">
      <c r="G1909" s="106"/>
    </row>
    <row r="1910" spans="7:7" ht="15" x14ac:dyDescent="0.25">
      <c r="G1910" s="106"/>
    </row>
    <row r="1911" spans="7:7" ht="15" x14ac:dyDescent="0.25">
      <c r="G1911" s="106"/>
    </row>
    <row r="1912" spans="7:7" ht="15" x14ac:dyDescent="0.25">
      <c r="G1912" s="106"/>
    </row>
    <row r="1913" spans="7:7" ht="15" x14ac:dyDescent="0.25">
      <c r="G1913" s="106"/>
    </row>
    <row r="1914" spans="7:7" ht="15" x14ac:dyDescent="0.25">
      <c r="G1914" s="106"/>
    </row>
    <row r="1915" spans="7:7" ht="15" x14ac:dyDescent="0.25">
      <c r="G1915" s="106"/>
    </row>
    <row r="1916" spans="7:7" ht="15" x14ac:dyDescent="0.25">
      <c r="G1916" s="106"/>
    </row>
    <row r="1917" spans="7:7" ht="15" x14ac:dyDescent="0.25">
      <c r="G1917" s="106"/>
    </row>
    <row r="1918" spans="7:7" ht="15" x14ac:dyDescent="0.25">
      <c r="G1918" s="106"/>
    </row>
    <row r="1919" spans="7:7" ht="15" x14ac:dyDescent="0.25">
      <c r="G1919" s="106"/>
    </row>
    <row r="1920" spans="7:7" ht="15" x14ac:dyDescent="0.25">
      <c r="G1920" s="106"/>
    </row>
    <row r="1921" spans="7:7" ht="15" x14ac:dyDescent="0.25">
      <c r="G1921" s="106"/>
    </row>
    <row r="1922" spans="7:7" ht="15" x14ac:dyDescent="0.25">
      <c r="G1922" s="106"/>
    </row>
    <row r="1923" spans="7:7" ht="15" x14ac:dyDescent="0.25">
      <c r="G1923" s="106"/>
    </row>
    <row r="1924" spans="7:7" ht="15" x14ac:dyDescent="0.25">
      <c r="G1924" s="106"/>
    </row>
    <row r="1925" spans="7:7" ht="15" x14ac:dyDescent="0.25">
      <c r="G1925" s="106"/>
    </row>
    <row r="1926" spans="7:7" ht="15" x14ac:dyDescent="0.25">
      <c r="G1926" s="106"/>
    </row>
    <row r="1927" spans="7:7" ht="15" x14ac:dyDescent="0.25">
      <c r="G1927" s="106"/>
    </row>
    <row r="1928" spans="7:7" ht="15" x14ac:dyDescent="0.25">
      <c r="G1928" s="106"/>
    </row>
    <row r="1929" spans="7:7" ht="15" x14ac:dyDescent="0.25">
      <c r="G1929" s="106"/>
    </row>
    <row r="1930" spans="7:7" ht="15" x14ac:dyDescent="0.25">
      <c r="G1930" s="106"/>
    </row>
    <row r="1931" spans="7:7" ht="15" x14ac:dyDescent="0.25">
      <c r="G1931" s="106"/>
    </row>
    <row r="1932" spans="7:7" ht="15" x14ac:dyDescent="0.25">
      <c r="G1932" s="106"/>
    </row>
    <row r="1933" spans="7:7" ht="15" x14ac:dyDescent="0.25">
      <c r="G1933" s="106"/>
    </row>
    <row r="1934" spans="7:7" ht="15" x14ac:dyDescent="0.25">
      <c r="G1934" s="106"/>
    </row>
    <row r="1935" spans="7:7" ht="15" x14ac:dyDescent="0.25">
      <c r="G1935" s="106"/>
    </row>
    <row r="1936" spans="7:7" ht="15" x14ac:dyDescent="0.25">
      <c r="G1936" s="106"/>
    </row>
    <row r="1937" spans="7:7" ht="15" x14ac:dyDescent="0.25">
      <c r="G1937" s="106"/>
    </row>
    <row r="1938" spans="7:7" ht="15" x14ac:dyDescent="0.25">
      <c r="G1938" s="106"/>
    </row>
    <row r="1939" spans="7:7" ht="15" x14ac:dyDescent="0.25">
      <c r="G1939" s="106"/>
    </row>
    <row r="1940" spans="7:7" ht="15" x14ac:dyDescent="0.25">
      <c r="G1940" s="106"/>
    </row>
    <row r="1941" spans="7:7" ht="15" x14ac:dyDescent="0.25">
      <c r="G1941" s="106"/>
    </row>
    <row r="1942" spans="7:7" ht="15" x14ac:dyDescent="0.25">
      <c r="G1942" s="106"/>
    </row>
    <row r="1943" spans="7:7" ht="15" x14ac:dyDescent="0.25">
      <c r="G1943" s="106"/>
    </row>
    <row r="1944" spans="7:7" ht="15" x14ac:dyDescent="0.25">
      <c r="G1944" s="106"/>
    </row>
    <row r="1945" spans="7:7" ht="15" x14ac:dyDescent="0.25">
      <c r="G1945" s="106"/>
    </row>
    <row r="1946" spans="7:7" ht="15" x14ac:dyDescent="0.25">
      <c r="G1946" s="106"/>
    </row>
    <row r="1947" spans="7:7" ht="15" x14ac:dyDescent="0.25">
      <c r="G1947" s="106"/>
    </row>
    <row r="1948" spans="7:7" ht="15" x14ac:dyDescent="0.25">
      <c r="G1948" s="106"/>
    </row>
    <row r="1949" spans="7:7" ht="15" x14ac:dyDescent="0.25">
      <c r="G1949" s="106"/>
    </row>
    <row r="1950" spans="7:7" ht="15" x14ac:dyDescent="0.25">
      <c r="G1950" s="106"/>
    </row>
    <row r="1951" spans="7:7" ht="15" x14ac:dyDescent="0.25">
      <c r="G1951" s="106"/>
    </row>
    <row r="1952" spans="7:7" ht="15" x14ac:dyDescent="0.25">
      <c r="G1952" s="106"/>
    </row>
    <row r="1953" spans="7:7" ht="15" x14ac:dyDescent="0.25">
      <c r="G1953" s="106"/>
    </row>
    <row r="1954" spans="7:7" ht="15" x14ac:dyDescent="0.25">
      <c r="G1954" s="106"/>
    </row>
    <row r="1955" spans="7:7" ht="15" x14ac:dyDescent="0.25">
      <c r="G1955" s="106"/>
    </row>
    <row r="1956" spans="7:7" ht="15" x14ac:dyDescent="0.25">
      <c r="G1956" s="106"/>
    </row>
    <row r="1957" spans="7:7" ht="15" x14ac:dyDescent="0.25">
      <c r="G1957" s="106"/>
    </row>
    <row r="1958" spans="7:7" ht="15" x14ac:dyDescent="0.25">
      <c r="G1958" s="106"/>
    </row>
    <row r="1959" spans="7:7" ht="15" x14ac:dyDescent="0.25">
      <c r="G1959" s="106"/>
    </row>
    <row r="1960" spans="7:7" ht="15" x14ac:dyDescent="0.25">
      <c r="G1960" s="106"/>
    </row>
    <row r="1961" spans="7:7" ht="15" x14ac:dyDescent="0.25">
      <c r="G1961" s="106"/>
    </row>
    <row r="1962" spans="7:7" ht="15" x14ac:dyDescent="0.25">
      <c r="G1962" s="106"/>
    </row>
    <row r="1963" spans="7:7" ht="15" x14ac:dyDescent="0.25">
      <c r="G1963" s="106"/>
    </row>
    <row r="1964" spans="7:7" ht="15" x14ac:dyDescent="0.25">
      <c r="G1964" s="106"/>
    </row>
    <row r="1965" spans="7:7" ht="15" x14ac:dyDescent="0.25">
      <c r="G1965" s="106"/>
    </row>
    <row r="1966" spans="7:7" ht="15" x14ac:dyDescent="0.25">
      <c r="G1966" s="106"/>
    </row>
    <row r="1967" spans="7:7" ht="15" x14ac:dyDescent="0.25">
      <c r="G1967" s="106"/>
    </row>
    <row r="1968" spans="7:7" ht="15" x14ac:dyDescent="0.25">
      <c r="G1968" s="106"/>
    </row>
    <row r="1969" spans="7:7" ht="15" x14ac:dyDescent="0.25">
      <c r="G1969" s="106"/>
    </row>
    <row r="1970" spans="7:7" ht="15" x14ac:dyDescent="0.25">
      <c r="G1970" s="106"/>
    </row>
    <row r="1971" spans="7:7" ht="15" x14ac:dyDescent="0.25">
      <c r="G1971" s="106"/>
    </row>
    <row r="1972" spans="7:7" ht="15" x14ac:dyDescent="0.25">
      <c r="G1972" s="106"/>
    </row>
    <row r="1973" spans="7:7" ht="15" x14ac:dyDescent="0.25">
      <c r="G1973" s="106"/>
    </row>
    <row r="1974" spans="7:7" ht="15" x14ac:dyDescent="0.25">
      <c r="G1974" s="106"/>
    </row>
    <row r="1975" spans="7:7" ht="15" x14ac:dyDescent="0.25">
      <c r="G1975" s="106"/>
    </row>
    <row r="1976" spans="7:7" ht="15" x14ac:dyDescent="0.25">
      <c r="G1976" s="106"/>
    </row>
    <row r="1977" spans="7:7" ht="15" x14ac:dyDescent="0.25">
      <c r="G1977" s="106"/>
    </row>
    <row r="1978" spans="7:7" ht="15" x14ac:dyDescent="0.25">
      <c r="G1978" s="106"/>
    </row>
    <row r="1979" spans="7:7" ht="15" x14ac:dyDescent="0.25">
      <c r="G1979" s="106"/>
    </row>
    <row r="1980" spans="7:7" ht="15" x14ac:dyDescent="0.25">
      <c r="G1980" s="106"/>
    </row>
    <row r="1981" spans="7:7" ht="15" x14ac:dyDescent="0.25">
      <c r="G1981" s="106"/>
    </row>
    <row r="1982" spans="7:7" ht="15" x14ac:dyDescent="0.25">
      <c r="G1982" s="106"/>
    </row>
    <row r="1983" spans="7:7" ht="15" x14ac:dyDescent="0.25">
      <c r="G1983" s="106"/>
    </row>
    <row r="1984" spans="7:7" ht="15" x14ac:dyDescent="0.25">
      <c r="G1984" s="106"/>
    </row>
    <row r="1985" spans="7:7" ht="15" x14ac:dyDescent="0.25">
      <c r="G1985" s="106"/>
    </row>
    <row r="1986" spans="7:7" ht="15" x14ac:dyDescent="0.25">
      <c r="G1986" s="106"/>
    </row>
    <row r="1987" spans="7:7" ht="15" x14ac:dyDescent="0.25">
      <c r="G1987" s="106"/>
    </row>
    <row r="1988" spans="7:7" ht="15" x14ac:dyDescent="0.25">
      <c r="G1988" s="106"/>
    </row>
    <row r="1989" spans="7:7" ht="15" x14ac:dyDescent="0.25">
      <c r="G1989" s="106"/>
    </row>
    <row r="1990" spans="7:7" ht="15" x14ac:dyDescent="0.25">
      <c r="G1990" s="106"/>
    </row>
    <row r="1991" spans="7:7" ht="15" x14ac:dyDescent="0.25">
      <c r="G1991" s="106"/>
    </row>
    <row r="1992" spans="7:7" ht="15" x14ac:dyDescent="0.25">
      <c r="G1992" s="106"/>
    </row>
    <row r="1993" spans="7:7" ht="15" x14ac:dyDescent="0.25">
      <c r="G1993" s="106"/>
    </row>
    <row r="1994" spans="7:7" ht="15" x14ac:dyDescent="0.25">
      <c r="G1994" s="106"/>
    </row>
    <row r="1995" spans="7:7" ht="15" x14ac:dyDescent="0.25">
      <c r="G1995" s="106"/>
    </row>
    <row r="1996" spans="7:7" ht="15" x14ac:dyDescent="0.25">
      <c r="G1996" s="106"/>
    </row>
    <row r="1997" spans="7:7" ht="15" x14ac:dyDescent="0.25">
      <c r="G1997" s="106"/>
    </row>
    <row r="1998" spans="7:7" ht="15" x14ac:dyDescent="0.25">
      <c r="G1998" s="106"/>
    </row>
    <row r="1999" spans="7:7" ht="15" x14ac:dyDescent="0.25">
      <c r="G1999" s="106"/>
    </row>
    <row r="2000" spans="7:7" ht="15" x14ac:dyDescent="0.25">
      <c r="G2000" s="106"/>
    </row>
    <row r="2001" spans="7:7" ht="15" x14ac:dyDescent="0.25">
      <c r="G2001" s="106"/>
    </row>
    <row r="2002" spans="7:7" ht="15" x14ac:dyDescent="0.25">
      <c r="G2002" s="106"/>
    </row>
    <row r="2003" spans="7:7" ht="15" x14ac:dyDescent="0.25">
      <c r="G2003" s="106"/>
    </row>
    <row r="2004" spans="7:7" ht="15" x14ac:dyDescent="0.25">
      <c r="G2004" s="106"/>
    </row>
    <row r="2005" spans="7:7" ht="15" x14ac:dyDescent="0.25">
      <c r="G2005" s="106"/>
    </row>
    <row r="2006" spans="7:7" ht="15" x14ac:dyDescent="0.25">
      <c r="G2006" s="106"/>
    </row>
    <row r="2007" spans="7:7" ht="15" x14ac:dyDescent="0.25">
      <c r="G2007" s="106"/>
    </row>
    <row r="2008" spans="7:7" ht="15" x14ac:dyDescent="0.25">
      <c r="G2008" s="106"/>
    </row>
    <row r="2009" spans="7:7" ht="15" x14ac:dyDescent="0.25">
      <c r="G2009" s="106"/>
    </row>
    <row r="2010" spans="7:7" ht="15" x14ac:dyDescent="0.25">
      <c r="G2010" s="106"/>
    </row>
    <row r="2011" spans="7:7" ht="15" x14ac:dyDescent="0.25">
      <c r="G2011" s="106"/>
    </row>
    <row r="2012" spans="7:7" ht="15" x14ac:dyDescent="0.25">
      <c r="G2012" s="106"/>
    </row>
    <row r="2013" spans="7:7" ht="15" x14ac:dyDescent="0.25">
      <c r="G2013" s="106"/>
    </row>
    <row r="2014" spans="7:7" ht="15" x14ac:dyDescent="0.25">
      <c r="G2014" s="106"/>
    </row>
    <row r="2015" spans="7:7" ht="15" x14ac:dyDescent="0.25">
      <c r="G2015" s="106"/>
    </row>
    <row r="2016" spans="7:7" ht="15" x14ac:dyDescent="0.25">
      <c r="G2016" s="106"/>
    </row>
    <row r="2017" spans="7:7" ht="15" x14ac:dyDescent="0.25">
      <c r="G2017" s="106"/>
    </row>
    <row r="2018" spans="7:7" ht="15" x14ac:dyDescent="0.25">
      <c r="G2018" s="106"/>
    </row>
    <row r="2019" spans="7:7" ht="15" x14ac:dyDescent="0.25">
      <c r="G2019" s="106"/>
    </row>
    <row r="2020" spans="7:7" ht="15" x14ac:dyDescent="0.25">
      <c r="G2020" s="106"/>
    </row>
    <row r="2021" spans="7:7" ht="15" x14ac:dyDescent="0.25">
      <c r="G2021" s="106"/>
    </row>
    <row r="2022" spans="7:7" ht="15" x14ac:dyDescent="0.25">
      <c r="G2022" s="106"/>
    </row>
    <row r="2023" spans="7:7" ht="15" x14ac:dyDescent="0.25">
      <c r="G2023" s="106"/>
    </row>
    <row r="2024" spans="7:7" ht="15" x14ac:dyDescent="0.25">
      <c r="G2024" s="106"/>
    </row>
    <row r="2025" spans="7:7" ht="15" x14ac:dyDescent="0.25">
      <c r="G2025" s="106"/>
    </row>
    <row r="2026" spans="7:7" ht="15" x14ac:dyDescent="0.25">
      <c r="G2026" s="106"/>
    </row>
    <row r="2027" spans="7:7" ht="15" x14ac:dyDescent="0.25">
      <c r="G2027" s="106"/>
    </row>
    <row r="2028" spans="7:7" ht="15" x14ac:dyDescent="0.25">
      <c r="G2028" s="106"/>
    </row>
    <row r="2029" spans="7:7" ht="15" x14ac:dyDescent="0.25">
      <c r="G2029" s="106"/>
    </row>
    <row r="2030" spans="7:7" ht="15" x14ac:dyDescent="0.25">
      <c r="G2030" s="106"/>
    </row>
    <row r="2031" spans="7:7" ht="15" x14ac:dyDescent="0.25">
      <c r="G2031" s="106"/>
    </row>
    <row r="2032" spans="7:7" ht="15" x14ac:dyDescent="0.25">
      <c r="G2032" s="106"/>
    </row>
    <row r="2033" spans="7:7" ht="15" x14ac:dyDescent="0.25">
      <c r="G2033" s="106"/>
    </row>
    <row r="2034" spans="7:7" ht="15" x14ac:dyDescent="0.25">
      <c r="G2034" s="106"/>
    </row>
    <row r="2035" spans="7:7" ht="15" x14ac:dyDescent="0.25">
      <c r="G2035" s="106"/>
    </row>
    <row r="2036" spans="7:7" ht="15" x14ac:dyDescent="0.25">
      <c r="G2036" s="106"/>
    </row>
    <row r="2037" spans="7:7" ht="15" x14ac:dyDescent="0.25">
      <c r="G2037" s="106"/>
    </row>
    <row r="2038" spans="7:7" ht="15" x14ac:dyDescent="0.25">
      <c r="G2038" s="106"/>
    </row>
    <row r="2039" spans="7:7" ht="15" x14ac:dyDescent="0.25">
      <c r="G2039" s="106"/>
    </row>
    <row r="2040" spans="7:7" ht="15" x14ac:dyDescent="0.25">
      <c r="G2040" s="106"/>
    </row>
    <row r="2041" spans="7:7" ht="15" x14ac:dyDescent="0.25">
      <c r="G2041" s="106"/>
    </row>
    <row r="2042" spans="7:7" ht="15" x14ac:dyDescent="0.25">
      <c r="G2042" s="106"/>
    </row>
    <row r="2043" spans="7:7" ht="15" x14ac:dyDescent="0.25">
      <c r="G2043" s="106"/>
    </row>
    <row r="2044" spans="7:7" ht="15" x14ac:dyDescent="0.25">
      <c r="G2044" s="106"/>
    </row>
    <row r="2045" spans="7:7" ht="15" x14ac:dyDescent="0.25">
      <c r="G2045" s="106"/>
    </row>
    <row r="2046" spans="7:7" ht="15" x14ac:dyDescent="0.25">
      <c r="G2046" s="106"/>
    </row>
    <row r="2047" spans="7:7" ht="15" x14ac:dyDescent="0.25">
      <c r="G2047" s="106"/>
    </row>
    <row r="2048" spans="7:7" ht="15" x14ac:dyDescent="0.25">
      <c r="G2048" s="106"/>
    </row>
    <row r="2049" spans="7:7" ht="15" x14ac:dyDescent="0.25">
      <c r="G2049" s="106"/>
    </row>
    <row r="2050" spans="7:7" ht="15" x14ac:dyDescent="0.25">
      <c r="G2050" s="106"/>
    </row>
    <row r="2051" spans="7:7" ht="15" x14ac:dyDescent="0.25">
      <c r="G2051" s="106"/>
    </row>
    <row r="2052" spans="7:7" ht="15" x14ac:dyDescent="0.25">
      <c r="G2052" s="106"/>
    </row>
    <row r="2053" spans="7:7" ht="15" x14ac:dyDescent="0.25">
      <c r="G2053" s="106"/>
    </row>
    <row r="2054" spans="7:7" ht="15" x14ac:dyDescent="0.25">
      <c r="G2054" s="106"/>
    </row>
    <row r="2055" spans="7:7" ht="15" x14ac:dyDescent="0.25">
      <c r="G2055" s="106"/>
    </row>
    <row r="2056" spans="7:7" ht="15" x14ac:dyDescent="0.25">
      <c r="G2056" s="106"/>
    </row>
    <row r="2057" spans="7:7" ht="15" x14ac:dyDescent="0.25">
      <c r="G2057" s="106"/>
    </row>
    <row r="2058" spans="7:7" ht="15" x14ac:dyDescent="0.25">
      <c r="G2058" s="106"/>
    </row>
    <row r="2059" spans="7:7" ht="15" x14ac:dyDescent="0.25">
      <c r="G2059" s="106"/>
    </row>
    <row r="2060" spans="7:7" ht="15" x14ac:dyDescent="0.25">
      <c r="G2060" s="106"/>
    </row>
    <row r="2061" spans="7:7" ht="15" x14ac:dyDescent="0.25">
      <c r="G2061" s="106"/>
    </row>
    <row r="2062" spans="7:7" ht="15" x14ac:dyDescent="0.25">
      <c r="G2062" s="106"/>
    </row>
    <row r="2063" spans="7:7" ht="15" x14ac:dyDescent="0.25">
      <c r="G2063" s="106"/>
    </row>
    <row r="2064" spans="7:7" ht="15" x14ac:dyDescent="0.25">
      <c r="G2064" s="106"/>
    </row>
    <row r="2065" spans="7:7" ht="15" x14ac:dyDescent="0.25">
      <c r="G2065" s="106"/>
    </row>
    <row r="2066" spans="7:7" ht="15" x14ac:dyDescent="0.25">
      <c r="G2066" s="106"/>
    </row>
    <row r="2067" spans="7:7" ht="15" x14ac:dyDescent="0.25">
      <c r="G2067" s="106"/>
    </row>
    <row r="2068" spans="7:7" ht="15" x14ac:dyDescent="0.25">
      <c r="G2068" s="106"/>
    </row>
    <row r="2069" spans="7:7" ht="15" x14ac:dyDescent="0.25">
      <c r="G2069" s="106"/>
    </row>
    <row r="2070" spans="7:7" ht="15" x14ac:dyDescent="0.25">
      <c r="G2070" s="106"/>
    </row>
    <row r="2071" spans="7:7" ht="15" x14ac:dyDescent="0.25">
      <c r="G2071" s="106"/>
    </row>
    <row r="2072" spans="7:7" ht="15" x14ac:dyDescent="0.25">
      <c r="G2072" s="106"/>
    </row>
    <row r="2073" spans="7:7" ht="15" x14ac:dyDescent="0.25">
      <c r="G2073" s="106"/>
    </row>
    <row r="2074" spans="7:7" ht="15" x14ac:dyDescent="0.25">
      <c r="G2074" s="106"/>
    </row>
    <row r="2075" spans="7:7" ht="15" x14ac:dyDescent="0.25">
      <c r="G2075" s="106"/>
    </row>
    <row r="2076" spans="7:7" ht="15" x14ac:dyDescent="0.25">
      <c r="G2076" s="106"/>
    </row>
    <row r="2077" spans="7:7" ht="15" x14ac:dyDescent="0.25">
      <c r="G2077" s="106"/>
    </row>
    <row r="2078" spans="7:7" ht="15" x14ac:dyDescent="0.25">
      <c r="G2078" s="106"/>
    </row>
    <row r="2079" spans="7:7" ht="15" x14ac:dyDescent="0.25">
      <c r="G2079" s="106"/>
    </row>
    <row r="2080" spans="7:7" ht="15" x14ac:dyDescent="0.25">
      <c r="G2080" s="106"/>
    </row>
    <row r="2081" spans="7:7" ht="15" x14ac:dyDescent="0.25">
      <c r="G2081" s="106"/>
    </row>
    <row r="2082" spans="7:7" ht="15" x14ac:dyDescent="0.25">
      <c r="G2082" s="106"/>
    </row>
    <row r="2083" spans="7:7" ht="15" x14ac:dyDescent="0.25">
      <c r="G2083" s="106"/>
    </row>
    <row r="2084" spans="7:7" ht="15" x14ac:dyDescent="0.25">
      <c r="G2084" s="106"/>
    </row>
    <row r="2085" spans="7:7" ht="15" x14ac:dyDescent="0.25">
      <c r="G2085" s="106"/>
    </row>
    <row r="2086" spans="7:7" ht="15" x14ac:dyDescent="0.25">
      <c r="G2086" s="106"/>
    </row>
    <row r="2087" spans="7:7" ht="15" x14ac:dyDescent="0.25">
      <c r="G2087" s="106"/>
    </row>
    <row r="2088" spans="7:7" ht="15" x14ac:dyDescent="0.25">
      <c r="G2088" s="106"/>
    </row>
    <row r="2089" spans="7:7" ht="15" x14ac:dyDescent="0.25">
      <c r="G2089" s="106"/>
    </row>
    <row r="2090" spans="7:7" ht="15" x14ac:dyDescent="0.25">
      <c r="G2090" s="106"/>
    </row>
    <row r="2091" spans="7:7" ht="15" x14ac:dyDescent="0.25">
      <c r="G2091" s="106"/>
    </row>
    <row r="2092" spans="7:7" ht="15" x14ac:dyDescent="0.25">
      <c r="G2092" s="106"/>
    </row>
    <row r="2093" spans="7:7" ht="15" x14ac:dyDescent="0.25">
      <c r="G2093" s="106"/>
    </row>
    <row r="2094" spans="7:7" ht="15" x14ac:dyDescent="0.25">
      <c r="G2094" s="106"/>
    </row>
    <row r="2095" spans="7:7" ht="15" x14ac:dyDescent="0.25">
      <c r="G2095" s="106"/>
    </row>
    <row r="2096" spans="7:7" ht="15" x14ac:dyDescent="0.25">
      <c r="G2096" s="106"/>
    </row>
    <row r="2097" spans="7:7" ht="15" x14ac:dyDescent="0.25">
      <c r="G2097" s="106"/>
    </row>
    <row r="2098" spans="7:7" ht="15" x14ac:dyDescent="0.25">
      <c r="G2098" s="106"/>
    </row>
    <row r="2099" spans="7:7" ht="15" x14ac:dyDescent="0.25">
      <c r="G2099" s="106"/>
    </row>
    <row r="2100" spans="7:7" ht="15" x14ac:dyDescent="0.25">
      <c r="G2100" s="106"/>
    </row>
    <row r="2101" spans="7:7" ht="15" x14ac:dyDescent="0.25">
      <c r="G2101" s="106"/>
    </row>
    <row r="2102" spans="7:7" ht="15" x14ac:dyDescent="0.25">
      <c r="G2102" s="106"/>
    </row>
    <row r="2103" spans="7:7" ht="15" x14ac:dyDescent="0.25">
      <c r="G2103" s="106"/>
    </row>
    <row r="2104" spans="7:7" ht="15" x14ac:dyDescent="0.25">
      <c r="G2104" s="106"/>
    </row>
    <row r="2105" spans="7:7" ht="15" x14ac:dyDescent="0.25">
      <c r="G2105" s="106"/>
    </row>
    <row r="2106" spans="7:7" ht="15" x14ac:dyDescent="0.25">
      <c r="G2106" s="106"/>
    </row>
    <row r="2107" spans="7:7" ht="15" x14ac:dyDescent="0.25">
      <c r="G2107" s="106"/>
    </row>
    <row r="2108" spans="7:7" ht="15" x14ac:dyDescent="0.25">
      <c r="G2108" s="106"/>
    </row>
    <row r="2109" spans="7:7" ht="15" x14ac:dyDescent="0.25">
      <c r="G2109" s="106"/>
    </row>
    <row r="2110" spans="7:7" ht="15" x14ac:dyDescent="0.25">
      <c r="G2110" s="106"/>
    </row>
    <row r="2111" spans="7:7" ht="15" x14ac:dyDescent="0.25">
      <c r="G2111" s="106"/>
    </row>
    <row r="2112" spans="7:7" ht="15" x14ac:dyDescent="0.25">
      <c r="G2112" s="106"/>
    </row>
    <row r="2113" spans="7:7" ht="15" x14ac:dyDescent="0.25">
      <c r="G2113" s="106"/>
    </row>
    <row r="2114" spans="7:7" ht="15" x14ac:dyDescent="0.25">
      <c r="G2114" s="106"/>
    </row>
    <row r="2115" spans="7:7" ht="15" x14ac:dyDescent="0.25">
      <c r="G2115" s="106"/>
    </row>
    <row r="2116" spans="7:7" ht="15" x14ac:dyDescent="0.25">
      <c r="G2116" s="106"/>
    </row>
    <row r="2117" spans="7:7" ht="15" x14ac:dyDescent="0.25">
      <c r="G2117" s="106"/>
    </row>
    <row r="2118" spans="7:7" ht="15" x14ac:dyDescent="0.25">
      <c r="G2118" s="106"/>
    </row>
    <row r="2119" spans="7:7" ht="15" x14ac:dyDescent="0.25">
      <c r="G2119" s="106"/>
    </row>
    <row r="2120" spans="7:7" ht="15" x14ac:dyDescent="0.25">
      <c r="G2120" s="106"/>
    </row>
    <row r="2121" spans="7:7" ht="15" x14ac:dyDescent="0.25">
      <c r="G2121" s="106"/>
    </row>
    <row r="2122" spans="7:7" ht="15" x14ac:dyDescent="0.25">
      <c r="G2122" s="106"/>
    </row>
    <row r="2123" spans="7:7" ht="15" x14ac:dyDescent="0.25">
      <c r="G2123" s="106"/>
    </row>
    <row r="2124" spans="7:7" ht="15" x14ac:dyDescent="0.25">
      <c r="G2124" s="106"/>
    </row>
    <row r="2125" spans="7:7" ht="15" x14ac:dyDescent="0.25">
      <c r="G2125" s="106"/>
    </row>
    <row r="2126" spans="7:7" ht="15" x14ac:dyDescent="0.25">
      <c r="G2126" s="106"/>
    </row>
    <row r="2127" spans="7:7" ht="15" x14ac:dyDescent="0.25">
      <c r="G2127" s="106"/>
    </row>
    <row r="2128" spans="7:7" ht="15" x14ac:dyDescent="0.25">
      <c r="G2128" s="106"/>
    </row>
    <row r="2129" spans="7:7" ht="15" x14ac:dyDescent="0.25">
      <c r="G2129" s="106"/>
    </row>
    <row r="2130" spans="7:7" ht="15" x14ac:dyDescent="0.25">
      <c r="G2130" s="106"/>
    </row>
    <row r="2131" spans="7:7" ht="15" x14ac:dyDescent="0.25">
      <c r="G2131" s="106"/>
    </row>
    <row r="2132" spans="7:7" ht="15" x14ac:dyDescent="0.25">
      <c r="G2132" s="106"/>
    </row>
    <row r="2133" spans="7:7" ht="15" x14ac:dyDescent="0.25">
      <c r="G2133" s="106"/>
    </row>
    <row r="2134" spans="7:7" ht="15" x14ac:dyDescent="0.25">
      <c r="G2134" s="106"/>
    </row>
    <row r="2135" spans="7:7" ht="15" x14ac:dyDescent="0.25">
      <c r="G2135" s="106"/>
    </row>
    <row r="2136" spans="7:7" ht="15" x14ac:dyDescent="0.25">
      <c r="G2136" s="106"/>
    </row>
    <row r="2137" spans="7:7" ht="15" x14ac:dyDescent="0.25">
      <c r="G2137" s="106"/>
    </row>
    <row r="2138" spans="7:7" ht="15" x14ac:dyDescent="0.25">
      <c r="G2138" s="106"/>
    </row>
    <row r="2139" spans="7:7" ht="15" x14ac:dyDescent="0.25">
      <c r="G2139" s="106"/>
    </row>
    <row r="2140" spans="7:7" ht="15" x14ac:dyDescent="0.25">
      <c r="G2140" s="106"/>
    </row>
    <row r="2141" spans="7:7" ht="15" x14ac:dyDescent="0.25">
      <c r="G2141" s="106"/>
    </row>
    <row r="2142" spans="7:7" ht="15" x14ac:dyDescent="0.25">
      <c r="G2142" s="106"/>
    </row>
    <row r="2143" spans="7:7" ht="15" x14ac:dyDescent="0.25">
      <c r="G2143" s="106"/>
    </row>
    <row r="2144" spans="7:7" ht="15" x14ac:dyDescent="0.25">
      <c r="G2144" s="106"/>
    </row>
    <row r="2145" spans="7:7" ht="15" x14ac:dyDescent="0.25">
      <c r="G2145" s="106"/>
    </row>
    <row r="2146" spans="7:7" ht="15" x14ac:dyDescent="0.25">
      <c r="G2146" s="106"/>
    </row>
    <row r="2147" spans="7:7" ht="15" x14ac:dyDescent="0.25">
      <c r="G2147" s="106"/>
    </row>
    <row r="2148" spans="7:7" ht="15" x14ac:dyDescent="0.25">
      <c r="G2148" s="106"/>
    </row>
    <row r="2149" spans="7:7" ht="15" x14ac:dyDescent="0.25">
      <c r="G2149" s="106"/>
    </row>
    <row r="2150" spans="7:7" ht="15" x14ac:dyDescent="0.25">
      <c r="G2150" s="106"/>
    </row>
    <row r="2151" spans="7:7" ht="15" x14ac:dyDescent="0.25">
      <c r="G2151" s="106"/>
    </row>
    <row r="2152" spans="7:7" ht="15" x14ac:dyDescent="0.25">
      <c r="G2152" s="106"/>
    </row>
    <row r="2153" spans="7:7" ht="15" x14ac:dyDescent="0.25">
      <c r="G2153" s="106"/>
    </row>
    <row r="2154" spans="7:7" ht="15" x14ac:dyDescent="0.25">
      <c r="G2154" s="106"/>
    </row>
    <row r="2155" spans="7:7" ht="15" x14ac:dyDescent="0.25">
      <c r="G2155" s="106"/>
    </row>
    <row r="2156" spans="7:7" ht="15" x14ac:dyDescent="0.25">
      <c r="G2156" s="106"/>
    </row>
    <row r="2157" spans="7:7" ht="15" x14ac:dyDescent="0.25">
      <c r="G2157" s="106"/>
    </row>
    <row r="2158" spans="7:7" ht="15" x14ac:dyDescent="0.25">
      <c r="G2158" s="106"/>
    </row>
    <row r="2159" spans="7:7" ht="15" x14ac:dyDescent="0.25">
      <c r="G2159" s="106"/>
    </row>
    <row r="2160" spans="7:7" ht="15" x14ac:dyDescent="0.25">
      <c r="G2160" s="106"/>
    </row>
    <row r="2161" spans="7:7" ht="15" x14ac:dyDescent="0.25">
      <c r="G2161" s="106"/>
    </row>
    <row r="2162" spans="7:7" ht="15" x14ac:dyDescent="0.25">
      <c r="G2162" s="106"/>
    </row>
    <row r="2163" spans="7:7" ht="15" x14ac:dyDescent="0.25">
      <c r="G2163" s="106"/>
    </row>
    <row r="2164" spans="7:7" ht="15" x14ac:dyDescent="0.25">
      <c r="G2164" s="106"/>
    </row>
    <row r="2165" spans="7:7" ht="15" x14ac:dyDescent="0.25">
      <c r="G2165" s="106"/>
    </row>
    <row r="2166" spans="7:7" ht="15" x14ac:dyDescent="0.25">
      <c r="G2166" s="106"/>
    </row>
    <row r="2167" spans="7:7" ht="15" x14ac:dyDescent="0.25">
      <c r="G2167" s="106"/>
    </row>
    <row r="2168" spans="7:7" ht="15" x14ac:dyDescent="0.25">
      <c r="G2168" s="106"/>
    </row>
    <row r="2169" spans="7:7" ht="15" x14ac:dyDescent="0.25">
      <c r="G2169" s="106"/>
    </row>
    <row r="2170" spans="7:7" ht="15" x14ac:dyDescent="0.25">
      <c r="G2170" s="106"/>
    </row>
    <row r="2171" spans="7:7" ht="15" x14ac:dyDescent="0.25">
      <c r="G2171" s="106"/>
    </row>
    <row r="2172" spans="7:7" ht="15" x14ac:dyDescent="0.25">
      <c r="G2172" s="106"/>
    </row>
    <row r="2173" spans="7:7" ht="15" x14ac:dyDescent="0.25">
      <c r="G2173" s="106"/>
    </row>
    <row r="2174" spans="7:7" ht="15" x14ac:dyDescent="0.25">
      <c r="G2174" s="106"/>
    </row>
    <row r="2175" spans="7:7" ht="15" x14ac:dyDescent="0.25">
      <c r="G2175" s="106"/>
    </row>
    <row r="2176" spans="7:7" ht="15" x14ac:dyDescent="0.25">
      <c r="G2176" s="106"/>
    </row>
    <row r="2177" spans="7:7" ht="15" x14ac:dyDescent="0.25">
      <c r="G2177" s="106"/>
    </row>
    <row r="2178" spans="7:7" ht="15" x14ac:dyDescent="0.25">
      <c r="G2178" s="106"/>
    </row>
    <row r="2179" spans="7:7" ht="15" x14ac:dyDescent="0.25">
      <c r="G2179" s="106"/>
    </row>
    <row r="2180" spans="7:7" ht="15" x14ac:dyDescent="0.25">
      <c r="G2180" s="106"/>
    </row>
    <row r="2181" spans="7:7" ht="15" x14ac:dyDescent="0.25">
      <c r="G2181" s="106"/>
    </row>
    <row r="2182" spans="7:7" ht="15" x14ac:dyDescent="0.25">
      <c r="G2182" s="106"/>
    </row>
    <row r="2183" spans="7:7" ht="15" x14ac:dyDescent="0.25">
      <c r="G2183" s="106"/>
    </row>
    <row r="2184" spans="7:7" ht="15" x14ac:dyDescent="0.25">
      <c r="G2184" s="106"/>
    </row>
    <row r="2185" spans="7:7" ht="15" x14ac:dyDescent="0.25">
      <c r="G2185" s="106"/>
    </row>
    <row r="2186" spans="7:7" ht="15" x14ac:dyDescent="0.25">
      <c r="G2186" s="106"/>
    </row>
    <row r="2187" spans="7:7" ht="15" x14ac:dyDescent="0.25">
      <c r="G2187" s="106"/>
    </row>
    <row r="2188" spans="7:7" ht="15" x14ac:dyDescent="0.25">
      <c r="G2188" s="106"/>
    </row>
    <row r="2189" spans="7:7" ht="15" x14ac:dyDescent="0.25">
      <c r="G2189" s="106"/>
    </row>
    <row r="2190" spans="7:7" ht="15" x14ac:dyDescent="0.25">
      <c r="G2190" s="106"/>
    </row>
    <row r="2191" spans="7:7" ht="15" x14ac:dyDescent="0.25">
      <c r="G2191" s="106"/>
    </row>
    <row r="2192" spans="7:7" ht="15" x14ac:dyDescent="0.25">
      <c r="G2192" s="106"/>
    </row>
    <row r="2193" spans="7:7" ht="15" x14ac:dyDescent="0.25">
      <c r="G2193" s="106"/>
    </row>
    <row r="2194" spans="7:7" ht="15" x14ac:dyDescent="0.25">
      <c r="G2194" s="106"/>
    </row>
    <row r="2195" spans="7:7" ht="15" x14ac:dyDescent="0.25">
      <c r="G2195" s="106"/>
    </row>
    <row r="2196" spans="7:7" ht="15" x14ac:dyDescent="0.25">
      <c r="G2196" s="106"/>
    </row>
    <row r="2197" spans="7:7" ht="15" x14ac:dyDescent="0.25">
      <c r="G2197" s="106"/>
    </row>
    <row r="2198" spans="7:7" ht="15" x14ac:dyDescent="0.25">
      <c r="G2198" s="106"/>
    </row>
    <row r="2199" spans="7:7" ht="15" x14ac:dyDescent="0.25">
      <c r="G2199" s="106"/>
    </row>
    <row r="2200" spans="7:7" ht="15" x14ac:dyDescent="0.25">
      <c r="G2200" s="106"/>
    </row>
    <row r="2201" spans="7:7" ht="15" x14ac:dyDescent="0.25">
      <c r="G2201" s="106"/>
    </row>
    <row r="2202" spans="7:7" ht="15" x14ac:dyDescent="0.25">
      <c r="G2202" s="106"/>
    </row>
    <row r="2203" spans="7:7" ht="15" x14ac:dyDescent="0.25">
      <c r="G2203" s="106"/>
    </row>
    <row r="2204" spans="7:7" ht="15" x14ac:dyDescent="0.25">
      <c r="G2204" s="106"/>
    </row>
    <row r="2205" spans="7:7" ht="15" x14ac:dyDescent="0.25">
      <c r="G2205" s="106"/>
    </row>
    <row r="2206" spans="7:7" ht="15" x14ac:dyDescent="0.25">
      <c r="G2206" s="106"/>
    </row>
    <row r="2207" spans="7:7" ht="15" x14ac:dyDescent="0.25">
      <c r="G2207" s="106"/>
    </row>
    <row r="2208" spans="7:7" ht="15" x14ac:dyDescent="0.25">
      <c r="G2208" s="106"/>
    </row>
    <row r="2209" spans="7:7" ht="15" x14ac:dyDescent="0.25">
      <c r="G2209" s="106"/>
    </row>
    <row r="2210" spans="7:7" ht="15" x14ac:dyDescent="0.25">
      <c r="G2210" s="106"/>
    </row>
    <row r="2211" spans="7:7" ht="15" x14ac:dyDescent="0.25">
      <c r="G2211" s="106"/>
    </row>
    <row r="2212" spans="7:7" ht="15" x14ac:dyDescent="0.25">
      <c r="G2212" s="106"/>
    </row>
    <row r="2213" spans="7:7" ht="15" x14ac:dyDescent="0.25">
      <c r="G2213" s="106"/>
    </row>
    <row r="2214" spans="7:7" ht="15" x14ac:dyDescent="0.25">
      <c r="G2214" s="106"/>
    </row>
    <row r="2215" spans="7:7" ht="15" x14ac:dyDescent="0.25">
      <c r="G2215" s="106"/>
    </row>
    <row r="2216" spans="7:7" ht="15" x14ac:dyDescent="0.25">
      <c r="G2216" s="106"/>
    </row>
    <row r="2217" spans="7:7" ht="15" x14ac:dyDescent="0.25">
      <c r="G2217" s="106"/>
    </row>
    <row r="2218" spans="7:7" ht="15" x14ac:dyDescent="0.25">
      <c r="G2218" s="106"/>
    </row>
    <row r="2219" spans="7:7" ht="15" x14ac:dyDescent="0.25">
      <c r="G2219" s="106"/>
    </row>
    <row r="2220" spans="7:7" ht="15" x14ac:dyDescent="0.25">
      <c r="G2220" s="106"/>
    </row>
    <row r="2221" spans="7:7" ht="15" x14ac:dyDescent="0.25">
      <c r="G2221" s="106"/>
    </row>
    <row r="2222" spans="7:7" ht="15" x14ac:dyDescent="0.25">
      <c r="G2222" s="106"/>
    </row>
    <row r="2223" spans="7:7" ht="15" x14ac:dyDescent="0.25">
      <c r="G2223" s="106"/>
    </row>
    <row r="2224" spans="7:7" ht="15" x14ac:dyDescent="0.25">
      <c r="G2224" s="106"/>
    </row>
    <row r="2225" spans="7:7" ht="15" x14ac:dyDescent="0.25">
      <c r="G2225" s="106"/>
    </row>
    <row r="2226" spans="7:7" ht="15" x14ac:dyDescent="0.25">
      <c r="G2226" s="106"/>
    </row>
    <row r="2227" spans="7:7" ht="15" x14ac:dyDescent="0.25">
      <c r="G2227" s="106"/>
    </row>
    <row r="2228" spans="7:7" ht="15" x14ac:dyDescent="0.25">
      <c r="G2228" s="106"/>
    </row>
    <row r="2229" spans="7:7" ht="15" x14ac:dyDescent="0.25">
      <c r="G2229" s="106"/>
    </row>
    <row r="2230" spans="7:7" ht="15" x14ac:dyDescent="0.25">
      <c r="G2230" s="106"/>
    </row>
    <row r="2231" spans="7:7" ht="15" x14ac:dyDescent="0.25">
      <c r="G2231" s="106"/>
    </row>
    <row r="2232" spans="7:7" ht="15" x14ac:dyDescent="0.25">
      <c r="G2232" s="106"/>
    </row>
    <row r="2233" spans="7:7" ht="15" x14ac:dyDescent="0.25">
      <c r="G2233" s="106"/>
    </row>
    <row r="2234" spans="7:7" ht="15" x14ac:dyDescent="0.25">
      <c r="G2234" s="106"/>
    </row>
    <row r="2235" spans="7:7" ht="15" x14ac:dyDescent="0.25">
      <c r="G2235" s="106"/>
    </row>
    <row r="2236" spans="7:7" ht="15" x14ac:dyDescent="0.25">
      <c r="G2236" s="106"/>
    </row>
    <row r="2237" spans="7:7" ht="15" x14ac:dyDescent="0.25">
      <c r="G2237" s="106"/>
    </row>
    <row r="2238" spans="7:7" ht="15" x14ac:dyDescent="0.25">
      <c r="G2238" s="106"/>
    </row>
    <row r="2239" spans="7:7" ht="15" x14ac:dyDescent="0.25">
      <c r="G2239" s="106"/>
    </row>
    <row r="2240" spans="7:7" ht="15" x14ac:dyDescent="0.25">
      <c r="G2240" s="106"/>
    </row>
    <row r="2241" spans="7:7" ht="15" x14ac:dyDescent="0.25">
      <c r="G2241" s="106"/>
    </row>
    <row r="2242" spans="7:7" ht="15" x14ac:dyDescent="0.25">
      <c r="G2242" s="106"/>
    </row>
    <row r="2243" spans="7:7" ht="15" x14ac:dyDescent="0.25">
      <c r="G2243" s="106"/>
    </row>
    <row r="2244" spans="7:7" ht="15" x14ac:dyDescent="0.25">
      <c r="G2244" s="106"/>
    </row>
    <row r="2245" spans="7:7" ht="15" x14ac:dyDescent="0.25">
      <c r="G2245" s="106"/>
    </row>
    <row r="2246" spans="7:7" ht="15" x14ac:dyDescent="0.25">
      <c r="G2246" s="106"/>
    </row>
    <row r="2247" spans="7:7" ht="15" x14ac:dyDescent="0.25">
      <c r="G2247" s="106"/>
    </row>
    <row r="2248" spans="7:7" ht="15" x14ac:dyDescent="0.25">
      <c r="G2248" s="106"/>
    </row>
    <row r="2249" spans="7:7" ht="15" x14ac:dyDescent="0.25">
      <c r="G2249" s="106"/>
    </row>
    <row r="2250" spans="7:7" ht="15" x14ac:dyDescent="0.25">
      <c r="G2250" s="106"/>
    </row>
    <row r="2251" spans="7:7" ht="15" x14ac:dyDescent="0.25">
      <c r="G2251" s="106"/>
    </row>
    <row r="2252" spans="7:7" ht="15" x14ac:dyDescent="0.25">
      <c r="G2252" s="106"/>
    </row>
    <row r="2253" spans="7:7" ht="15" x14ac:dyDescent="0.25">
      <c r="G2253" s="106"/>
    </row>
    <row r="2254" spans="7:7" ht="15" x14ac:dyDescent="0.25">
      <c r="G2254" s="106"/>
    </row>
    <row r="2255" spans="7:7" ht="15" x14ac:dyDescent="0.25">
      <c r="G2255" s="106"/>
    </row>
    <row r="2256" spans="7:7" ht="15" x14ac:dyDescent="0.25">
      <c r="G2256" s="106"/>
    </row>
    <row r="2257" spans="7:7" ht="15" x14ac:dyDescent="0.25">
      <c r="G2257" s="106"/>
    </row>
    <row r="2258" spans="7:7" ht="15" x14ac:dyDescent="0.25">
      <c r="G2258" s="106"/>
    </row>
    <row r="2259" spans="7:7" ht="15" x14ac:dyDescent="0.25">
      <c r="G2259" s="106"/>
    </row>
    <row r="2260" spans="7:7" ht="15" x14ac:dyDescent="0.25">
      <c r="G2260" s="106"/>
    </row>
    <row r="2261" spans="7:7" ht="15" x14ac:dyDescent="0.25">
      <c r="G2261" s="106"/>
    </row>
    <row r="2262" spans="7:7" ht="15" x14ac:dyDescent="0.25">
      <c r="G2262" s="106"/>
    </row>
    <row r="2263" spans="7:7" ht="15" x14ac:dyDescent="0.25">
      <c r="G2263" s="106"/>
    </row>
    <row r="2264" spans="7:7" ht="15" x14ac:dyDescent="0.25">
      <c r="G2264" s="106"/>
    </row>
    <row r="2265" spans="7:7" ht="15" x14ac:dyDescent="0.25">
      <c r="G2265" s="106"/>
    </row>
    <row r="2266" spans="7:7" ht="15" x14ac:dyDescent="0.25">
      <c r="G2266" s="106"/>
    </row>
    <row r="2267" spans="7:7" ht="15" x14ac:dyDescent="0.25">
      <c r="G2267" s="106"/>
    </row>
    <row r="2268" spans="7:7" ht="15" x14ac:dyDescent="0.25">
      <c r="G2268" s="106"/>
    </row>
    <row r="2269" spans="7:7" ht="15" x14ac:dyDescent="0.25">
      <c r="G2269" s="106"/>
    </row>
    <row r="2270" spans="7:7" ht="15" x14ac:dyDescent="0.25">
      <c r="G2270" s="106"/>
    </row>
    <row r="2271" spans="7:7" ht="15" x14ac:dyDescent="0.25">
      <c r="G2271" s="106"/>
    </row>
    <row r="2272" spans="7:7" ht="15" x14ac:dyDescent="0.25">
      <c r="G2272" s="106"/>
    </row>
    <row r="2273" spans="7:7" ht="15" x14ac:dyDescent="0.25">
      <c r="G2273" s="106"/>
    </row>
    <row r="2274" spans="7:7" ht="15" x14ac:dyDescent="0.25">
      <c r="G2274" s="106"/>
    </row>
    <row r="2275" spans="7:7" ht="15" x14ac:dyDescent="0.25">
      <c r="G2275" s="106"/>
    </row>
    <row r="2276" spans="7:7" ht="15" x14ac:dyDescent="0.25">
      <c r="G2276" s="106"/>
    </row>
    <row r="2277" spans="7:7" ht="15" x14ac:dyDescent="0.25">
      <c r="G2277" s="106"/>
    </row>
    <row r="2278" spans="7:7" ht="15" x14ac:dyDescent="0.25">
      <c r="G2278" s="106"/>
    </row>
    <row r="2279" spans="7:7" ht="15" x14ac:dyDescent="0.25">
      <c r="G2279" s="106"/>
    </row>
    <row r="2280" spans="7:7" ht="15" x14ac:dyDescent="0.25">
      <c r="G2280" s="106"/>
    </row>
    <row r="2281" spans="7:7" ht="15" x14ac:dyDescent="0.25">
      <c r="G2281" s="106"/>
    </row>
    <row r="2282" spans="7:7" ht="15" x14ac:dyDescent="0.25">
      <c r="G2282" s="106"/>
    </row>
    <row r="2283" spans="7:7" ht="15" x14ac:dyDescent="0.25">
      <c r="G2283" s="106"/>
    </row>
    <row r="2284" spans="7:7" ht="15" x14ac:dyDescent="0.25">
      <c r="G2284" s="106"/>
    </row>
    <row r="2285" spans="7:7" ht="15" x14ac:dyDescent="0.25">
      <c r="G2285" s="106"/>
    </row>
    <row r="2286" spans="7:7" ht="15" x14ac:dyDescent="0.25">
      <c r="G2286" s="106"/>
    </row>
    <row r="2287" spans="7:7" ht="15" x14ac:dyDescent="0.25">
      <c r="G2287" s="106"/>
    </row>
    <row r="2288" spans="7:7" ht="15" x14ac:dyDescent="0.25">
      <c r="G2288" s="106"/>
    </row>
    <row r="2289" spans="7:7" ht="15" x14ac:dyDescent="0.25">
      <c r="G2289" s="106"/>
    </row>
    <row r="2290" spans="7:7" ht="15" x14ac:dyDescent="0.25">
      <c r="G2290" s="106"/>
    </row>
    <row r="2291" spans="7:7" ht="15" x14ac:dyDescent="0.25">
      <c r="G2291" s="106"/>
    </row>
    <row r="2292" spans="7:7" ht="15" x14ac:dyDescent="0.25">
      <c r="G2292" s="106"/>
    </row>
    <row r="2293" spans="7:7" ht="15" x14ac:dyDescent="0.25">
      <c r="G2293" s="106"/>
    </row>
    <row r="2294" spans="7:7" ht="15" x14ac:dyDescent="0.25">
      <c r="G2294" s="106"/>
    </row>
    <row r="2295" spans="7:7" ht="15" x14ac:dyDescent="0.25">
      <c r="G2295" s="106"/>
    </row>
    <row r="2296" spans="7:7" ht="15" x14ac:dyDescent="0.25">
      <c r="G2296" s="106"/>
    </row>
    <row r="2297" spans="7:7" ht="15" x14ac:dyDescent="0.25">
      <c r="G2297" s="106"/>
    </row>
    <row r="2298" spans="7:7" ht="15" x14ac:dyDescent="0.25">
      <c r="G2298" s="106"/>
    </row>
    <row r="2299" spans="7:7" ht="15" x14ac:dyDescent="0.25">
      <c r="G2299" s="106"/>
    </row>
    <row r="2300" spans="7:7" ht="15" x14ac:dyDescent="0.25">
      <c r="G2300" s="106"/>
    </row>
    <row r="2301" spans="7:7" ht="15" x14ac:dyDescent="0.25">
      <c r="G2301" s="106"/>
    </row>
    <row r="2302" spans="7:7" ht="15" x14ac:dyDescent="0.25">
      <c r="G2302" s="106"/>
    </row>
    <row r="2303" spans="7:7" ht="15" x14ac:dyDescent="0.25">
      <c r="G2303" s="106"/>
    </row>
    <row r="2304" spans="7:7" ht="15" x14ac:dyDescent="0.25">
      <c r="G2304" s="106"/>
    </row>
    <row r="2305" spans="7:7" ht="15" x14ac:dyDescent="0.25">
      <c r="G2305" s="106"/>
    </row>
    <row r="2306" spans="7:7" ht="15" x14ac:dyDescent="0.25">
      <c r="G2306" s="106"/>
    </row>
    <row r="2307" spans="7:7" ht="15" x14ac:dyDescent="0.25">
      <c r="G2307" s="106"/>
    </row>
    <row r="2308" spans="7:7" ht="15" x14ac:dyDescent="0.25">
      <c r="G2308" s="106"/>
    </row>
    <row r="2309" spans="7:7" ht="15" x14ac:dyDescent="0.25">
      <c r="G2309" s="106"/>
    </row>
    <row r="2310" spans="7:7" ht="15" x14ac:dyDescent="0.25">
      <c r="G2310" s="106"/>
    </row>
    <row r="2311" spans="7:7" ht="15" x14ac:dyDescent="0.25">
      <c r="G2311" s="106"/>
    </row>
    <row r="2312" spans="7:7" ht="15" x14ac:dyDescent="0.25">
      <c r="G2312" s="106"/>
    </row>
    <row r="2313" spans="7:7" ht="15" x14ac:dyDescent="0.25">
      <c r="G2313" s="106"/>
    </row>
    <row r="2314" spans="7:7" ht="15" x14ac:dyDescent="0.25">
      <c r="G2314" s="106"/>
    </row>
    <row r="2315" spans="7:7" ht="15" x14ac:dyDescent="0.25">
      <c r="G2315" s="106"/>
    </row>
    <row r="2316" spans="7:7" ht="15" x14ac:dyDescent="0.25">
      <c r="G2316" s="106"/>
    </row>
    <row r="2317" spans="7:7" ht="15" x14ac:dyDescent="0.25">
      <c r="G2317" s="106"/>
    </row>
    <row r="2318" spans="7:7" ht="15" x14ac:dyDescent="0.25">
      <c r="G2318" s="106"/>
    </row>
    <row r="2319" spans="7:7" ht="15" x14ac:dyDescent="0.25">
      <c r="G2319" s="106"/>
    </row>
    <row r="2320" spans="7:7" ht="15" x14ac:dyDescent="0.25">
      <c r="G2320" s="106"/>
    </row>
    <row r="2321" spans="7:7" ht="15" x14ac:dyDescent="0.25">
      <c r="G2321" s="106"/>
    </row>
    <row r="2322" spans="7:7" ht="15" x14ac:dyDescent="0.25">
      <c r="G2322" s="106"/>
    </row>
    <row r="2323" spans="7:7" ht="15" x14ac:dyDescent="0.25">
      <c r="G2323" s="106"/>
    </row>
    <row r="2324" spans="7:7" ht="15" x14ac:dyDescent="0.25">
      <c r="G2324" s="106"/>
    </row>
    <row r="2325" spans="7:7" ht="15" x14ac:dyDescent="0.25">
      <c r="G2325" s="106"/>
    </row>
    <row r="2326" spans="7:7" ht="15" x14ac:dyDescent="0.25">
      <c r="G2326" s="106"/>
    </row>
    <row r="2327" spans="7:7" ht="15" x14ac:dyDescent="0.25">
      <c r="G2327" s="106"/>
    </row>
    <row r="2328" spans="7:7" ht="15" x14ac:dyDescent="0.25">
      <c r="G2328" s="106"/>
    </row>
    <row r="2329" spans="7:7" ht="15" x14ac:dyDescent="0.25">
      <c r="G2329" s="106"/>
    </row>
    <row r="2330" spans="7:7" ht="15" x14ac:dyDescent="0.25">
      <c r="G2330" s="106"/>
    </row>
    <row r="2331" spans="7:7" ht="15" x14ac:dyDescent="0.25">
      <c r="G2331" s="106"/>
    </row>
    <row r="2332" spans="7:7" ht="15" x14ac:dyDescent="0.25">
      <c r="G2332" s="106"/>
    </row>
    <row r="2333" spans="7:7" ht="15" x14ac:dyDescent="0.25">
      <c r="G2333" s="106"/>
    </row>
    <row r="2334" spans="7:7" ht="15" x14ac:dyDescent="0.25">
      <c r="G2334" s="106"/>
    </row>
    <row r="2335" spans="7:7" ht="15" x14ac:dyDescent="0.25">
      <c r="G2335" s="106"/>
    </row>
    <row r="2336" spans="7:7" ht="15" x14ac:dyDescent="0.25">
      <c r="G2336" s="106"/>
    </row>
    <row r="2337" spans="7:7" ht="15" x14ac:dyDescent="0.25">
      <c r="G2337" s="106"/>
    </row>
    <row r="2338" spans="7:7" ht="15" x14ac:dyDescent="0.25">
      <c r="G2338" s="106"/>
    </row>
    <row r="2339" spans="7:7" ht="15" x14ac:dyDescent="0.25">
      <c r="G2339" s="106"/>
    </row>
    <row r="2340" spans="7:7" ht="15" x14ac:dyDescent="0.25">
      <c r="G2340" s="106"/>
    </row>
    <row r="2341" spans="7:7" ht="15" x14ac:dyDescent="0.25">
      <c r="G2341" s="106"/>
    </row>
    <row r="2342" spans="7:7" ht="15" x14ac:dyDescent="0.25">
      <c r="G2342" s="106"/>
    </row>
    <row r="2343" spans="7:7" ht="15" x14ac:dyDescent="0.25">
      <c r="G2343" s="106"/>
    </row>
    <row r="2344" spans="7:7" ht="15" x14ac:dyDescent="0.25">
      <c r="G2344" s="106"/>
    </row>
    <row r="2345" spans="7:7" ht="15" x14ac:dyDescent="0.25">
      <c r="G2345" s="106"/>
    </row>
    <row r="2346" spans="7:7" ht="15" x14ac:dyDescent="0.25">
      <c r="G2346" s="106"/>
    </row>
    <row r="2347" spans="7:7" ht="15" x14ac:dyDescent="0.25">
      <c r="G2347" s="106"/>
    </row>
    <row r="2348" spans="7:7" ht="15" x14ac:dyDescent="0.25">
      <c r="G2348" s="106"/>
    </row>
    <row r="2349" spans="7:7" ht="15" x14ac:dyDescent="0.25">
      <c r="G2349" s="106"/>
    </row>
    <row r="2350" spans="7:7" ht="15" x14ac:dyDescent="0.25">
      <c r="G2350" s="106"/>
    </row>
    <row r="2351" spans="7:7" ht="15" x14ac:dyDescent="0.25">
      <c r="G2351" s="106"/>
    </row>
    <row r="2352" spans="7:7" ht="15" x14ac:dyDescent="0.25">
      <c r="G2352" s="106"/>
    </row>
    <row r="2353" spans="7:7" ht="15" x14ac:dyDescent="0.25">
      <c r="G2353" s="106"/>
    </row>
    <row r="2354" spans="7:7" ht="15" x14ac:dyDescent="0.25">
      <c r="G2354" s="106"/>
    </row>
    <row r="2355" spans="7:7" ht="15" x14ac:dyDescent="0.25">
      <c r="G2355" s="106"/>
    </row>
    <row r="2356" spans="7:7" ht="15" x14ac:dyDescent="0.25">
      <c r="G2356" s="106"/>
    </row>
    <row r="2357" spans="7:7" ht="15" x14ac:dyDescent="0.25">
      <c r="G2357" s="106"/>
    </row>
    <row r="2358" spans="7:7" ht="15" x14ac:dyDescent="0.25">
      <c r="G2358" s="106"/>
    </row>
    <row r="2359" spans="7:7" ht="15" x14ac:dyDescent="0.25">
      <c r="G2359" s="106"/>
    </row>
    <row r="2360" spans="7:7" ht="15" x14ac:dyDescent="0.25">
      <c r="G2360" s="106"/>
    </row>
    <row r="2361" spans="7:7" ht="15" x14ac:dyDescent="0.25">
      <c r="G2361" s="106"/>
    </row>
    <row r="2362" spans="7:7" ht="15" x14ac:dyDescent="0.25">
      <c r="G2362" s="106"/>
    </row>
    <row r="2363" spans="7:7" ht="15" x14ac:dyDescent="0.25">
      <c r="G2363" s="106"/>
    </row>
    <row r="2364" spans="7:7" ht="15" x14ac:dyDescent="0.25">
      <c r="G2364" s="106"/>
    </row>
    <row r="2365" spans="7:7" ht="15" x14ac:dyDescent="0.25">
      <c r="G2365" s="106"/>
    </row>
    <row r="2366" spans="7:7" ht="15" x14ac:dyDescent="0.25">
      <c r="G2366" s="106"/>
    </row>
    <row r="2367" spans="7:7" ht="15" x14ac:dyDescent="0.25">
      <c r="G2367" s="106"/>
    </row>
    <row r="2368" spans="7:7" ht="15" x14ac:dyDescent="0.25">
      <c r="G2368" s="106"/>
    </row>
    <row r="2369" spans="7:7" ht="15" x14ac:dyDescent="0.25">
      <c r="G2369" s="106"/>
    </row>
    <row r="2370" spans="7:7" ht="15" x14ac:dyDescent="0.25">
      <c r="G2370" s="106"/>
    </row>
    <row r="2371" spans="7:7" ht="15" x14ac:dyDescent="0.25">
      <c r="G2371" s="106"/>
    </row>
    <row r="2372" spans="7:7" ht="15" x14ac:dyDescent="0.25">
      <c r="G2372" s="106"/>
    </row>
    <row r="2373" spans="7:7" ht="15" x14ac:dyDescent="0.25">
      <c r="G2373" s="106"/>
    </row>
    <row r="2374" spans="7:7" ht="15" x14ac:dyDescent="0.25">
      <c r="G2374" s="106"/>
    </row>
    <row r="2375" spans="7:7" ht="15" x14ac:dyDescent="0.25">
      <c r="G2375" s="106"/>
    </row>
    <row r="2376" spans="7:7" ht="15" x14ac:dyDescent="0.25">
      <c r="G2376" s="106"/>
    </row>
    <row r="2377" spans="7:7" ht="15" x14ac:dyDescent="0.25">
      <c r="G2377" s="106"/>
    </row>
    <row r="2378" spans="7:7" ht="15" x14ac:dyDescent="0.25">
      <c r="G2378" s="106"/>
    </row>
    <row r="2379" spans="7:7" ht="15" x14ac:dyDescent="0.25">
      <c r="G2379" s="106"/>
    </row>
    <row r="2380" spans="7:7" ht="15" x14ac:dyDescent="0.25">
      <c r="G2380" s="106"/>
    </row>
    <row r="2381" spans="7:7" ht="15" x14ac:dyDescent="0.25">
      <c r="G2381" s="106"/>
    </row>
    <row r="2382" spans="7:7" ht="15" x14ac:dyDescent="0.25">
      <c r="G2382" s="106"/>
    </row>
    <row r="2383" spans="7:7" ht="15" x14ac:dyDescent="0.25">
      <c r="G2383" s="106"/>
    </row>
    <row r="2384" spans="7:7" ht="15" x14ac:dyDescent="0.25">
      <c r="G2384" s="106"/>
    </row>
    <row r="2385" spans="7:7" ht="15" x14ac:dyDescent="0.25">
      <c r="G2385" s="106"/>
    </row>
    <row r="2386" spans="7:7" ht="15" x14ac:dyDescent="0.25">
      <c r="G2386" s="106"/>
    </row>
    <row r="2387" spans="7:7" ht="15" x14ac:dyDescent="0.25">
      <c r="G2387" s="106"/>
    </row>
    <row r="2388" spans="7:7" ht="15" x14ac:dyDescent="0.25">
      <c r="G2388" s="106"/>
    </row>
    <row r="2389" spans="7:7" ht="15" x14ac:dyDescent="0.25">
      <c r="G2389" s="106"/>
    </row>
    <row r="2390" spans="7:7" ht="15" x14ac:dyDescent="0.25">
      <c r="G2390" s="106"/>
    </row>
    <row r="2391" spans="7:7" ht="15" x14ac:dyDescent="0.25">
      <c r="G2391" s="106"/>
    </row>
    <row r="2392" spans="7:7" ht="15" x14ac:dyDescent="0.25">
      <c r="G2392" s="106"/>
    </row>
    <row r="2393" spans="7:7" ht="15" x14ac:dyDescent="0.25">
      <c r="G2393" s="106"/>
    </row>
    <row r="2394" spans="7:7" ht="15" x14ac:dyDescent="0.25">
      <c r="G2394" s="106"/>
    </row>
    <row r="2395" spans="7:7" ht="15" x14ac:dyDescent="0.25">
      <c r="G2395" s="106"/>
    </row>
    <row r="2396" spans="7:7" ht="15" x14ac:dyDescent="0.25">
      <c r="G2396" s="106"/>
    </row>
    <row r="2397" spans="7:7" ht="15" x14ac:dyDescent="0.25">
      <c r="G2397" s="106"/>
    </row>
    <row r="2398" spans="7:7" ht="15" x14ac:dyDescent="0.25">
      <c r="G2398" s="106"/>
    </row>
    <row r="2399" spans="7:7" ht="15" x14ac:dyDescent="0.25">
      <c r="G2399" s="106"/>
    </row>
    <row r="2400" spans="7:7" ht="15" x14ac:dyDescent="0.25">
      <c r="G2400" s="106"/>
    </row>
    <row r="2401" spans="7:7" ht="15" x14ac:dyDescent="0.25">
      <c r="G2401" s="106"/>
    </row>
    <row r="2402" spans="7:7" ht="15" x14ac:dyDescent="0.25">
      <c r="G2402" s="106"/>
    </row>
    <row r="2403" spans="7:7" ht="15" x14ac:dyDescent="0.25">
      <c r="G2403" s="106"/>
    </row>
    <row r="2404" spans="7:7" ht="15" x14ac:dyDescent="0.25">
      <c r="G2404" s="106"/>
    </row>
    <row r="2405" spans="7:7" ht="15" x14ac:dyDescent="0.25">
      <c r="G2405" s="106"/>
    </row>
    <row r="2406" spans="7:7" ht="15" x14ac:dyDescent="0.25">
      <c r="G2406" s="106"/>
    </row>
    <row r="2407" spans="7:7" ht="15" x14ac:dyDescent="0.25">
      <c r="G2407" s="106"/>
    </row>
    <row r="2408" spans="7:7" ht="15" x14ac:dyDescent="0.25">
      <c r="G2408" s="106"/>
    </row>
    <row r="2409" spans="7:7" ht="15" x14ac:dyDescent="0.25">
      <c r="G2409" s="106"/>
    </row>
    <row r="2410" spans="7:7" ht="15" x14ac:dyDescent="0.25">
      <c r="G2410" s="106"/>
    </row>
    <row r="2411" spans="7:7" ht="15" x14ac:dyDescent="0.25">
      <c r="G2411" s="106"/>
    </row>
    <row r="2412" spans="7:7" ht="15" x14ac:dyDescent="0.25">
      <c r="G2412" s="106"/>
    </row>
    <row r="2413" spans="7:7" ht="15" x14ac:dyDescent="0.25">
      <c r="G2413" s="106"/>
    </row>
    <row r="2414" spans="7:7" ht="15" x14ac:dyDescent="0.25">
      <c r="G2414" s="106"/>
    </row>
    <row r="2415" spans="7:7" ht="15" x14ac:dyDescent="0.25">
      <c r="G2415" s="106"/>
    </row>
    <row r="2416" spans="7:7" ht="15" x14ac:dyDescent="0.25">
      <c r="G2416" s="106"/>
    </row>
    <row r="2417" spans="7:7" ht="15" x14ac:dyDescent="0.25">
      <c r="G2417" s="106"/>
    </row>
    <row r="2418" spans="7:7" ht="15" x14ac:dyDescent="0.25">
      <c r="G2418" s="106"/>
    </row>
    <row r="2419" spans="7:7" ht="15" x14ac:dyDescent="0.25">
      <c r="G2419" s="106"/>
    </row>
    <row r="2420" spans="7:7" ht="15" x14ac:dyDescent="0.25">
      <c r="G2420" s="106"/>
    </row>
    <row r="2421" spans="7:7" ht="15" x14ac:dyDescent="0.25">
      <c r="G2421" s="106"/>
    </row>
    <row r="2422" spans="7:7" ht="15" x14ac:dyDescent="0.25">
      <c r="G2422" s="106"/>
    </row>
    <row r="2423" spans="7:7" ht="15" x14ac:dyDescent="0.25">
      <c r="G2423" s="106"/>
    </row>
    <row r="2424" spans="7:7" ht="15" x14ac:dyDescent="0.25">
      <c r="G2424" s="106"/>
    </row>
    <row r="2425" spans="7:7" ht="15" x14ac:dyDescent="0.25">
      <c r="G2425" s="106"/>
    </row>
    <row r="2426" spans="7:7" ht="15" x14ac:dyDescent="0.25">
      <c r="G2426" s="106"/>
    </row>
    <row r="2427" spans="7:7" ht="15" x14ac:dyDescent="0.25">
      <c r="G2427" s="106"/>
    </row>
    <row r="2428" spans="7:7" ht="15" x14ac:dyDescent="0.25">
      <c r="G2428" s="106"/>
    </row>
    <row r="2429" spans="7:7" ht="15" x14ac:dyDescent="0.25">
      <c r="G2429" s="106"/>
    </row>
    <row r="2430" spans="7:7" ht="15" x14ac:dyDescent="0.25">
      <c r="G2430" s="106"/>
    </row>
    <row r="2431" spans="7:7" ht="15" x14ac:dyDescent="0.25">
      <c r="G2431" s="106"/>
    </row>
    <row r="2432" spans="7:7" ht="15" x14ac:dyDescent="0.25">
      <c r="G2432" s="106"/>
    </row>
    <row r="2433" spans="7:7" ht="15" x14ac:dyDescent="0.25">
      <c r="G2433" s="106"/>
    </row>
    <row r="2434" spans="7:7" ht="15" x14ac:dyDescent="0.25">
      <c r="G2434" s="106"/>
    </row>
    <row r="2435" spans="7:7" ht="15" x14ac:dyDescent="0.25">
      <c r="G2435" s="106"/>
    </row>
    <row r="2436" spans="7:7" ht="15" x14ac:dyDescent="0.25">
      <c r="G2436" s="106"/>
    </row>
    <row r="2437" spans="7:7" ht="15" x14ac:dyDescent="0.25">
      <c r="G2437" s="106"/>
    </row>
    <row r="2438" spans="7:7" ht="15" x14ac:dyDescent="0.25">
      <c r="G2438" s="106"/>
    </row>
    <row r="2439" spans="7:7" ht="15" x14ac:dyDescent="0.25">
      <c r="G2439" s="106"/>
    </row>
    <row r="2440" spans="7:7" ht="15" x14ac:dyDescent="0.25">
      <c r="G2440" s="106"/>
    </row>
    <row r="2441" spans="7:7" ht="15" x14ac:dyDescent="0.25">
      <c r="G2441" s="106"/>
    </row>
    <row r="2442" spans="7:7" ht="15" x14ac:dyDescent="0.25">
      <c r="G2442" s="106"/>
    </row>
    <row r="2443" spans="7:7" ht="15" x14ac:dyDescent="0.25">
      <c r="G2443" s="106"/>
    </row>
    <row r="2444" spans="7:7" ht="15" x14ac:dyDescent="0.25">
      <c r="G2444" s="106"/>
    </row>
    <row r="2445" spans="7:7" ht="15" x14ac:dyDescent="0.25">
      <c r="G2445" s="106"/>
    </row>
    <row r="2446" spans="7:7" ht="15" x14ac:dyDescent="0.25">
      <c r="G2446" s="106"/>
    </row>
    <row r="2447" spans="7:7" ht="15" x14ac:dyDescent="0.25">
      <c r="G2447" s="106"/>
    </row>
    <row r="2448" spans="7:7" ht="15" x14ac:dyDescent="0.25">
      <c r="G2448" s="106"/>
    </row>
    <row r="2449" spans="7:7" ht="15" x14ac:dyDescent="0.25">
      <c r="G2449" s="106"/>
    </row>
    <row r="2450" spans="7:7" ht="15" x14ac:dyDescent="0.25">
      <c r="G2450" s="106"/>
    </row>
    <row r="2451" spans="7:7" ht="15" x14ac:dyDescent="0.25">
      <c r="G2451" s="106"/>
    </row>
    <row r="2452" spans="7:7" ht="15" x14ac:dyDescent="0.25">
      <c r="G2452" s="106"/>
    </row>
    <row r="2453" spans="7:7" ht="15" x14ac:dyDescent="0.25">
      <c r="G2453" s="106"/>
    </row>
    <row r="2454" spans="7:7" ht="15" x14ac:dyDescent="0.25">
      <c r="G2454" s="106"/>
    </row>
    <row r="2455" spans="7:7" ht="15" x14ac:dyDescent="0.25">
      <c r="G2455" s="106"/>
    </row>
    <row r="2456" spans="7:7" ht="15" x14ac:dyDescent="0.25">
      <c r="G2456" s="106"/>
    </row>
    <row r="2457" spans="7:7" ht="15" x14ac:dyDescent="0.25">
      <c r="G2457" s="106"/>
    </row>
    <row r="2458" spans="7:7" ht="15" x14ac:dyDescent="0.25">
      <c r="G2458" s="106"/>
    </row>
    <row r="2459" spans="7:7" ht="15" x14ac:dyDescent="0.25">
      <c r="G2459" s="106"/>
    </row>
    <row r="2460" spans="7:7" ht="15" x14ac:dyDescent="0.25">
      <c r="G2460" s="106"/>
    </row>
    <row r="2461" spans="7:7" ht="15" x14ac:dyDescent="0.25">
      <c r="G2461" s="106"/>
    </row>
    <row r="2462" spans="7:7" ht="15" x14ac:dyDescent="0.25">
      <c r="G2462" s="106"/>
    </row>
    <row r="2463" spans="7:7" ht="15" x14ac:dyDescent="0.25">
      <c r="G2463" s="106"/>
    </row>
    <row r="2464" spans="7:7" ht="15" x14ac:dyDescent="0.25">
      <c r="G2464" s="106"/>
    </row>
    <row r="2465" spans="7:7" ht="15" x14ac:dyDescent="0.25">
      <c r="G2465" s="106"/>
    </row>
    <row r="2466" spans="7:7" ht="15" x14ac:dyDescent="0.25">
      <c r="G2466" s="106"/>
    </row>
    <row r="2467" spans="7:7" ht="15" x14ac:dyDescent="0.25">
      <c r="G2467" s="106"/>
    </row>
    <row r="2468" spans="7:7" ht="15" x14ac:dyDescent="0.25">
      <c r="G2468" s="106"/>
    </row>
    <row r="2469" spans="7:7" ht="15" x14ac:dyDescent="0.25">
      <c r="G2469" s="106"/>
    </row>
    <row r="2470" spans="7:7" ht="15" x14ac:dyDescent="0.25">
      <c r="G2470" s="106"/>
    </row>
    <row r="2471" spans="7:7" ht="15" x14ac:dyDescent="0.25">
      <c r="G2471" s="106"/>
    </row>
    <row r="2472" spans="7:7" ht="15" x14ac:dyDescent="0.25">
      <c r="G2472" s="106"/>
    </row>
    <row r="2473" spans="7:7" ht="15" x14ac:dyDescent="0.25">
      <c r="G2473" s="106"/>
    </row>
    <row r="2474" spans="7:7" ht="15" x14ac:dyDescent="0.25">
      <c r="G2474" s="106"/>
    </row>
    <row r="2475" spans="7:7" ht="15" x14ac:dyDescent="0.25">
      <c r="G2475" s="106"/>
    </row>
    <row r="2476" spans="7:7" ht="15" x14ac:dyDescent="0.25">
      <c r="G2476" s="106"/>
    </row>
    <row r="2477" spans="7:7" ht="15" x14ac:dyDescent="0.25">
      <c r="G2477" s="106"/>
    </row>
    <row r="2478" spans="7:7" ht="15" x14ac:dyDescent="0.25">
      <c r="G2478" s="106"/>
    </row>
    <row r="2479" spans="7:7" ht="15" x14ac:dyDescent="0.25">
      <c r="G2479" s="106"/>
    </row>
    <row r="2480" spans="7:7" ht="15" x14ac:dyDescent="0.25">
      <c r="G2480" s="106"/>
    </row>
    <row r="2481" spans="7:7" ht="15" x14ac:dyDescent="0.25">
      <c r="G2481" s="106"/>
    </row>
    <row r="2482" spans="7:7" ht="15" x14ac:dyDescent="0.25">
      <c r="G2482" s="106"/>
    </row>
    <row r="2483" spans="7:7" ht="15" x14ac:dyDescent="0.25">
      <c r="G2483" s="106"/>
    </row>
    <row r="2484" spans="7:7" ht="15" x14ac:dyDescent="0.25">
      <c r="G2484" s="106"/>
    </row>
    <row r="2485" spans="7:7" ht="15" x14ac:dyDescent="0.25">
      <c r="G2485" s="106"/>
    </row>
    <row r="2486" spans="7:7" ht="15" x14ac:dyDescent="0.25">
      <c r="G2486" s="106"/>
    </row>
    <row r="2487" spans="7:7" ht="15" x14ac:dyDescent="0.25">
      <c r="G2487" s="106"/>
    </row>
    <row r="2488" spans="7:7" ht="15" x14ac:dyDescent="0.25">
      <c r="G2488" s="106"/>
    </row>
    <row r="2489" spans="7:7" ht="15" x14ac:dyDescent="0.25">
      <c r="G2489" s="106"/>
    </row>
    <row r="2490" spans="7:7" ht="15" x14ac:dyDescent="0.25">
      <c r="G2490" s="106"/>
    </row>
    <row r="2491" spans="7:7" ht="15" x14ac:dyDescent="0.25">
      <c r="G2491" s="106"/>
    </row>
    <row r="2492" spans="7:7" ht="15" x14ac:dyDescent="0.25">
      <c r="G2492" s="106"/>
    </row>
    <row r="2493" spans="7:7" ht="15" x14ac:dyDescent="0.25">
      <c r="G2493" s="106"/>
    </row>
    <row r="2494" spans="7:7" ht="15" x14ac:dyDescent="0.25">
      <c r="G2494" s="106"/>
    </row>
    <row r="2495" spans="7:7" ht="15" x14ac:dyDescent="0.25">
      <c r="G2495" s="106"/>
    </row>
    <row r="2496" spans="7:7" ht="15" x14ac:dyDescent="0.25">
      <c r="G2496" s="106"/>
    </row>
    <row r="2497" spans="7:7" ht="15" x14ac:dyDescent="0.25">
      <c r="G2497" s="106"/>
    </row>
    <row r="2498" spans="7:7" ht="15" x14ac:dyDescent="0.25">
      <c r="G2498" s="106"/>
    </row>
    <row r="2499" spans="7:7" ht="15" x14ac:dyDescent="0.25">
      <c r="G2499" s="106"/>
    </row>
    <row r="2500" spans="7:7" ht="15" x14ac:dyDescent="0.25">
      <c r="G2500" s="106"/>
    </row>
    <row r="2501" spans="7:7" ht="15" x14ac:dyDescent="0.25">
      <c r="G2501" s="106"/>
    </row>
    <row r="2502" spans="7:7" ht="15" x14ac:dyDescent="0.25">
      <c r="G2502" s="106"/>
    </row>
    <row r="2503" spans="7:7" ht="15" x14ac:dyDescent="0.25">
      <c r="G2503" s="106"/>
    </row>
    <row r="2504" spans="7:7" ht="15" x14ac:dyDescent="0.25">
      <c r="G2504" s="106"/>
    </row>
    <row r="2505" spans="7:7" ht="15" x14ac:dyDescent="0.25">
      <c r="G2505" s="106"/>
    </row>
    <row r="2506" spans="7:7" ht="15" x14ac:dyDescent="0.25">
      <c r="G2506" s="106"/>
    </row>
    <row r="2507" spans="7:7" ht="15" x14ac:dyDescent="0.25">
      <c r="G2507" s="106"/>
    </row>
    <row r="2508" spans="7:7" ht="15" x14ac:dyDescent="0.25">
      <c r="G2508" s="106"/>
    </row>
    <row r="2509" spans="7:7" ht="15" x14ac:dyDescent="0.25">
      <c r="G2509" s="106"/>
    </row>
    <row r="2510" spans="7:7" ht="15" x14ac:dyDescent="0.25">
      <c r="G2510" s="106"/>
    </row>
    <row r="2511" spans="7:7" ht="15" x14ac:dyDescent="0.25">
      <c r="G2511" s="106"/>
    </row>
    <row r="2512" spans="7:7" ht="15" x14ac:dyDescent="0.25">
      <c r="G2512" s="106"/>
    </row>
    <row r="2513" spans="7:7" ht="15" x14ac:dyDescent="0.25">
      <c r="G2513" s="106"/>
    </row>
    <row r="2514" spans="7:7" ht="15" x14ac:dyDescent="0.25">
      <c r="G2514" s="106"/>
    </row>
    <row r="2515" spans="7:7" ht="15" x14ac:dyDescent="0.25">
      <c r="G2515" s="106"/>
    </row>
    <row r="2516" spans="7:7" ht="15" x14ac:dyDescent="0.25">
      <c r="G2516" s="106"/>
    </row>
    <row r="2517" spans="7:7" ht="15" x14ac:dyDescent="0.25">
      <c r="G2517" s="106"/>
    </row>
    <row r="2518" spans="7:7" ht="15" x14ac:dyDescent="0.25">
      <c r="G2518" s="106"/>
    </row>
    <row r="2519" spans="7:7" ht="15" x14ac:dyDescent="0.25">
      <c r="G2519" s="106"/>
    </row>
    <row r="2520" spans="7:7" ht="15" x14ac:dyDescent="0.25">
      <c r="G2520" s="106"/>
    </row>
    <row r="2521" spans="7:7" ht="15" x14ac:dyDescent="0.25">
      <c r="G2521" s="106"/>
    </row>
    <row r="2522" spans="7:7" ht="15" x14ac:dyDescent="0.25">
      <c r="G2522" s="106"/>
    </row>
    <row r="2523" spans="7:7" ht="15" x14ac:dyDescent="0.25">
      <c r="G2523" s="106"/>
    </row>
    <row r="2524" spans="7:7" ht="15" x14ac:dyDescent="0.25">
      <c r="G2524" s="106"/>
    </row>
    <row r="2525" spans="7:7" ht="15" x14ac:dyDescent="0.25">
      <c r="G2525" s="106"/>
    </row>
    <row r="2526" spans="7:7" ht="15" x14ac:dyDescent="0.25">
      <c r="G2526" s="106"/>
    </row>
    <row r="2527" spans="7:7" ht="15" x14ac:dyDescent="0.25">
      <c r="G2527" s="106"/>
    </row>
    <row r="2528" spans="7:7" ht="15" x14ac:dyDescent="0.25">
      <c r="G2528" s="106"/>
    </row>
    <row r="2529" spans="7:7" ht="15" x14ac:dyDescent="0.25">
      <c r="G2529" s="106"/>
    </row>
    <row r="2530" spans="7:7" ht="15" x14ac:dyDescent="0.25">
      <c r="G2530" s="106"/>
    </row>
    <row r="2531" spans="7:7" ht="15" x14ac:dyDescent="0.25">
      <c r="G2531" s="106"/>
    </row>
    <row r="2532" spans="7:7" ht="15" x14ac:dyDescent="0.25">
      <c r="G2532" s="106"/>
    </row>
    <row r="2533" spans="7:7" ht="15" x14ac:dyDescent="0.25">
      <c r="G2533" s="106"/>
    </row>
    <row r="2534" spans="7:7" ht="15" x14ac:dyDescent="0.25">
      <c r="G2534" s="106"/>
    </row>
    <row r="2535" spans="7:7" ht="15" x14ac:dyDescent="0.25">
      <c r="G2535" s="106"/>
    </row>
    <row r="2536" spans="7:7" ht="15" x14ac:dyDescent="0.25">
      <c r="G2536" s="106"/>
    </row>
    <row r="2537" spans="7:7" ht="15" x14ac:dyDescent="0.25">
      <c r="G2537" s="106"/>
    </row>
    <row r="2538" spans="7:7" ht="15" x14ac:dyDescent="0.25">
      <c r="G2538" s="106"/>
    </row>
    <row r="2539" spans="7:7" ht="15" x14ac:dyDescent="0.25">
      <c r="G2539" s="106"/>
    </row>
    <row r="2540" spans="7:7" ht="15" x14ac:dyDescent="0.25">
      <c r="G2540" s="106"/>
    </row>
    <row r="2541" spans="7:7" ht="15" x14ac:dyDescent="0.25">
      <c r="G2541" s="106"/>
    </row>
    <row r="2542" spans="7:7" ht="15" x14ac:dyDescent="0.25">
      <c r="G2542" s="106"/>
    </row>
    <row r="2543" spans="7:7" ht="15" x14ac:dyDescent="0.25">
      <c r="G2543" s="106"/>
    </row>
    <row r="2544" spans="7:7" ht="15" x14ac:dyDescent="0.25">
      <c r="G2544" s="106"/>
    </row>
    <row r="2545" spans="7:7" ht="15" x14ac:dyDescent="0.25">
      <c r="G2545" s="106"/>
    </row>
    <row r="2546" spans="7:7" ht="15" x14ac:dyDescent="0.25">
      <c r="G2546" s="106"/>
    </row>
    <row r="2547" spans="7:7" ht="15" x14ac:dyDescent="0.25">
      <c r="G2547" s="106"/>
    </row>
    <row r="2548" spans="7:7" ht="15" x14ac:dyDescent="0.25">
      <c r="G2548" s="106"/>
    </row>
    <row r="2549" spans="7:7" ht="15" x14ac:dyDescent="0.25">
      <c r="G2549" s="106"/>
    </row>
    <row r="2550" spans="7:7" ht="15" x14ac:dyDescent="0.25">
      <c r="G2550" s="106"/>
    </row>
    <row r="2551" spans="7:7" ht="15" x14ac:dyDescent="0.25">
      <c r="G2551" s="106"/>
    </row>
    <row r="2552" spans="7:7" ht="15" x14ac:dyDescent="0.25">
      <c r="G2552" s="106"/>
    </row>
    <row r="2553" spans="7:7" ht="15" x14ac:dyDescent="0.25">
      <c r="G2553" s="106"/>
    </row>
    <row r="2554" spans="7:7" ht="15" x14ac:dyDescent="0.25">
      <c r="G2554" s="106"/>
    </row>
    <row r="2555" spans="7:7" ht="15" x14ac:dyDescent="0.25">
      <c r="G2555" s="106"/>
    </row>
    <row r="2556" spans="7:7" ht="15" x14ac:dyDescent="0.25">
      <c r="G2556" s="106"/>
    </row>
    <row r="2557" spans="7:7" ht="15" x14ac:dyDescent="0.25">
      <c r="G2557" s="106"/>
    </row>
    <row r="2558" spans="7:7" ht="15" x14ac:dyDescent="0.25">
      <c r="G2558" s="106"/>
    </row>
    <row r="2559" spans="7:7" ht="15" x14ac:dyDescent="0.25">
      <c r="G2559" s="106"/>
    </row>
    <row r="2560" spans="7:7" ht="15" x14ac:dyDescent="0.25">
      <c r="G2560" s="106"/>
    </row>
    <row r="2561" spans="7:7" ht="15" x14ac:dyDescent="0.25">
      <c r="G2561" s="106"/>
    </row>
    <row r="2562" spans="7:7" ht="15" x14ac:dyDescent="0.25">
      <c r="G2562" s="106"/>
    </row>
    <row r="2563" spans="7:7" ht="15" x14ac:dyDescent="0.25">
      <c r="G2563" s="106"/>
    </row>
    <row r="2564" spans="7:7" ht="15" x14ac:dyDescent="0.25">
      <c r="G2564" s="106"/>
    </row>
    <row r="2565" spans="7:7" ht="15" x14ac:dyDescent="0.25">
      <c r="G2565" s="106"/>
    </row>
    <row r="2566" spans="7:7" ht="15" x14ac:dyDescent="0.25">
      <c r="G2566" s="106"/>
    </row>
    <row r="2567" spans="7:7" ht="15" x14ac:dyDescent="0.25">
      <c r="G2567" s="106"/>
    </row>
    <row r="2568" spans="7:7" ht="15" x14ac:dyDescent="0.25">
      <c r="G2568" s="106"/>
    </row>
    <row r="2569" spans="7:7" ht="15" x14ac:dyDescent="0.25">
      <c r="G2569" s="106"/>
    </row>
    <row r="2570" spans="7:7" ht="15" x14ac:dyDescent="0.25">
      <c r="G2570" s="106"/>
    </row>
    <row r="2571" spans="7:7" ht="15" x14ac:dyDescent="0.25">
      <c r="G2571" s="106"/>
    </row>
    <row r="2572" spans="7:7" ht="15" x14ac:dyDescent="0.25">
      <c r="G2572" s="106"/>
    </row>
    <row r="2573" spans="7:7" ht="15" x14ac:dyDescent="0.25">
      <c r="G2573" s="106"/>
    </row>
    <row r="2574" spans="7:7" ht="15" x14ac:dyDescent="0.25">
      <c r="G2574" s="106"/>
    </row>
    <row r="2575" spans="7:7" ht="15" x14ac:dyDescent="0.25">
      <c r="G2575" s="106"/>
    </row>
    <row r="2576" spans="7:7" ht="15" x14ac:dyDescent="0.25">
      <c r="G2576" s="106"/>
    </row>
    <row r="2577" spans="7:7" ht="15" x14ac:dyDescent="0.25">
      <c r="G2577" s="106"/>
    </row>
    <row r="2578" spans="7:7" ht="15" x14ac:dyDescent="0.25">
      <c r="G2578" s="106"/>
    </row>
    <row r="2579" spans="7:7" ht="15" x14ac:dyDescent="0.25">
      <c r="G2579" s="106"/>
    </row>
    <row r="2580" spans="7:7" ht="15" x14ac:dyDescent="0.25">
      <c r="G2580" s="106"/>
    </row>
    <row r="2581" spans="7:7" ht="15" x14ac:dyDescent="0.25">
      <c r="G2581" s="106"/>
    </row>
    <row r="2582" spans="7:7" ht="15" x14ac:dyDescent="0.25">
      <c r="G2582" s="106"/>
    </row>
    <row r="2583" spans="7:7" ht="15" x14ac:dyDescent="0.25">
      <c r="G2583" s="106"/>
    </row>
    <row r="2584" spans="7:7" ht="15" x14ac:dyDescent="0.25">
      <c r="G2584" s="106"/>
    </row>
    <row r="2585" spans="7:7" ht="15" x14ac:dyDescent="0.25">
      <c r="G2585" s="106"/>
    </row>
    <row r="2586" spans="7:7" ht="15" x14ac:dyDescent="0.25">
      <c r="G2586" s="106"/>
    </row>
    <row r="2587" spans="7:7" ht="15" x14ac:dyDescent="0.25">
      <c r="G2587" s="106"/>
    </row>
    <row r="2588" spans="7:7" ht="15" x14ac:dyDescent="0.25">
      <c r="G2588" s="106"/>
    </row>
    <row r="2589" spans="7:7" ht="15" x14ac:dyDescent="0.25">
      <c r="G2589" s="106"/>
    </row>
    <row r="2590" spans="7:7" ht="15" x14ac:dyDescent="0.25">
      <c r="G2590" s="106"/>
    </row>
    <row r="2591" spans="7:7" ht="15" x14ac:dyDescent="0.25">
      <c r="G2591" s="106"/>
    </row>
    <row r="2592" spans="7:7" ht="15" x14ac:dyDescent="0.25">
      <c r="G2592" s="106"/>
    </row>
    <row r="2593" spans="7:7" ht="15" x14ac:dyDescent="0.25">
      <c r="G2593" s="106"/>
    </row>
    <row r="2594" spans="7:7" ht="15" x14ac:dyDescent="0.25">
      <c r="G2594" s="106"/>
    </row>
    <row r="2595" spans="7:7" ht="15" x14ac:dyDescent="0.25">
      <c r="G2595" s="106"/>
    </row>
    <row r="2596" spans="7:7" ht="15" x14ac:dyDescent="0.25">
      <c r="G2596" s="106"/>
    </row>
    <row r="2597" spans="7:7" ht="15" x14ac:dyDescent="0.25">
      <c r="G2597" s="106"/>
    </row>
    <row r="2598" spans="7:7" ht="15" x14ac:dyDescent="0.25">
      <c r="G2598" s="106"/>
    </row>
    <row r="2599" spans="7:7" ht="15" x14ac:dyDescent="0.25">
      <c r="G2599" s="106"/>
    </row>
    <row r="2600" spans="7:7" ht="15" x14ac:dyDescent="0.25">
      <c r="G2600" s="106"/>
    </row>
    <row r="2601" spans="7:7" ht="15" x14ac:dyDescent="0.25">
      <c r="G2601" s="106"/>
    </row>
    <row r="2602" spans="7:7" ht="15" x14ac:dyDescent="0.25">
      <c r="G2602" s="106"/>
    </row>
    <row r="2603" spans="7:7" ht="15" x14ac:dyDescent="0.25">
      <c r="G2603" s="106"/>
    </row>
    <row r="2604" spans="7:7" ht="15" x14ac:dyDescent="0.25">
      <c r="G2604" s="106"/>
    </row>
    <row r="2605" spans="7:7" ht="15" x14ac:dyDescent="0.25">
      <c r="G2605" s="106"/>
    </row>
    <row r="2606" spans="7:7" ht="15" x14ac:dyDescent="0.25">
      <c r="G2606" s="106"/>
    </row>
    <row r="2607" spans="7:7" ht="15" x14ac:dyDescent="0.25">
      <c r="G2607" s="106"/>
    </row>
    <row r="2608" spans="7:7" ht="15" x14ac:dyDescent="0.25">
      <c r="G2608" s="106"/>
    </row>
    <row r="2609" spans="7:7" ht="15" x14ac:dyDescent="0.25">
      <c r="G2609" s="106"/>
    </row>
    <row r="2610" spans="7:7" ht="15" x14ac:dyDescent="0.25">
      <c r="G2610" s="106"/>
    </row>
    <row r="2611" spans="7:7" ht="15" x14ac:dyDescent="0.25">
      <c r="G2611" s="106"/>
    </row>
    <row r="2612" spans="7:7" ht="15" x14ac:dyDescent="0.25">
      <c r="G2612" s="106"/>
    </row>
    <row r="2613" spans="7:7" ht="15" x14ac:dyDescent="0.25">
      <c r="G2613" s="106"/>
    </row>
    <row r="2614" spans="7:7" ht="15" x14ac:dyDescent="0.25">
      <c r="G2614" s="106"/>
    </row>
    <row r="2615" spans="7:7" ht="15" x14ac:dyDescent="0.25">
      <c r="G2615" s="106"/>
    </row>
    <row r="2616" spans="7:7" ht="15" x14ac:dyDescent="0.25">
      <c r="G2616" s="106"/>
    </row>
    <row r="2617" spans="7:7" ht="15" x14ac:dyDescent="0.25">
      <c r="G2617" s="106"/>
    </row>
    <row r="2618" spans="7:7" ht="15" x14ac:dyDescent="0.25">
      <c r="G2618" s="106"/>
    </row>
    <row r="2619" spans="7:7" ht="15" x14ac:dyDescent="0.25">
      <c r="G2619" s="106"/>
    </row>
    <row r="2620" spans="7:7" ht="15" x14ac:dyDescent="0.25">
      <c r="G2620" s="106"/>
    </row>
    <row r="2621" spans="7:7" ht="15" x14ac:dyDescent="0.25">
      <c r="G2621" s="106"/>
    </row>
    <row r="2622" spans="7:7" ht="15" x14ac:dyDescent="0.25">
      <c r="G2622" s="106"/>
    </row>
    <row r="2623" spans="7:7" ht="15" x14ac:dyDescent="0.25">
      <c r="G2623" s="106"/>
    </row>
    <row r="2624" spans="7:7" ht="15" x14ac:dyDescent="0.25">
      <c r="G2624" s="106"/>
    </row>
    <row r="2625" spans="7:7" ht="15" x14ac:dyDescent="0.25">
      <c r="G2625" s="106"/>
    </row>
    <row r="2626" spans="7:7" ht="15" x14ac:dyDescent="0.25">
      <c r="G2626" s="106"/>
    </row>
    <row r="2627" spans="7:7" ht="15" x14ac:dyDescent="0.25">
      <c r="G2627" s="106"/>
    </row>
    <row r="2628" spans="7:7" ht="15" x14ac:dyDescent="0.25">
      <c r="G2628" s="106"/>
    </row>
    <row r="2629" spans="7:7" ht="15" x14ac:dyDescent="0.25">
      <c r="G2629" s="106"/>
    </row>
    <row r="2630" spans="7:7" ht="15" x14ac:dyDescent="0.25">
      <c r="G2630" s="106"/>
    </row>
    <row r="2631" spans="7:7" ht="15" x14ac:dyDescent="0.25">
      <c r="G2631" s="106"/>
    </row>
    <row r="2632" spans="7:7" ht="15" x14ac:dyDescent="0.25">
      <c r="G2632" s="106"/>
    </row>
    <row r="2633" spans="7:7" ht="15" x14ac:dyDescent="0.25">
      <c r="G2633" s="106"/>
    </row>
    <row r="2634" spans="7:7" ht="15" x14ac:dyDescent="0.25">
      <c r="G2634" s="106"/>
    </row>
    <row r="2635" spans="7:7" ht="15" x14ac:dyDescent="0.25">
      <c r="G2635" s="106"/>
    </row>
    <row r="2636" spans="7:7" ht="15" x14ac:dyDescent="0.25">
      <c r="G2636" s="106"/>
    </row>
    <row r="2637" spans="7:7" ht="15" x14ac:dyDescent="0.25">
      <c r="G2637" s="106"/>
    </row>
    <row r="2638" spans="7:7" ht="15" x14ac:dyDescent="0.25">
      <c r="G2638" s="106"/>
    </row>
    <row r="2639" spans="7:7" ht="15" x14ac:dyDescent="0.25">
      <c r="G2639" s="106"/>
    </row>
    <row r="2640" spans="7:7" ht="15" x14ac:dyDescent="0.25">
      <c r="G2640" s="106"/>
    </row>
    <row r="2641" spans="7:7" ht="15" x14ac:dyDescent="0.25">
      <c r="G2641" s="106"/>
    </row>
    <row r="2642" spans="7:7" ht="15" x14ac:dyDescent="0.25">
      <c r="G2642" s="106"/>
    </row>
    <row r="2643" spans="7:7" ht="15" x14ac:dyDescent="0.25">
      <c r="G2643" s="106"/>
    </row>
    <row r="2644" spans="7:7" ht="15" x14ac:dyDescent="0.25">
      <c r="G2644" s="106"/>
    </row>
    <row r="2645" spans="7:7" ht="15" x14ac:dyDescent="0.25">
      <c r="G2645" s="106"/>
    </row>
    <row r="2646" spans="7:7" ht="15" x14ac:dyDescent="0.25">
      <c r="G2646" s="106"/>
    </row>
    <row r="2647" spans="7:7" ht="15" x14ac:dyDescent="0.25">
      <c r="G2647" s="106"/>
    </row>
    <row r="2648" spans="7:7" ht="15" x14ac:dyDescent="0.25">
      <c r="G2648" s="106"/>
    </row>
    <row r="2649" spans="7:7" ht="15" x14ac:dyDescent="0.25">
      <c r="G2649" s="106"/>
    </row>
    <row r="2650" spans="7:7" ht="15" x14ac:dyDescent="0.25">
      <c r="G2650" s="106"/>
    </row>
    <row r="2651" spans="7:7" ht="15" x14ac:dyDescent="0.25">
      <c r="G2651" s="106"/>
    </row>
    <row r="2652" spans="7:7" ht="15" x14ac:dyDescent="0.25">
      <c r="G2652" s="106"/>
    </row>
    <row r="2653" spans="7:7" ht="15" x14ac:dyDescent="0.25">
      <c r="G2653" s="106"/>
    </row>
    <row r="2654" spans="7:7" ht="15" x14ac:dyDescent="0.25">
      <c r="G2654" s="106"/>
    </row>
    <row r="2655" spans="7:7" ht="15" x14ac:dyDescent="0.25">
      <c r="G2655" s="106"/>
    </row>
    <row r="2656" spans="7:7" ht="15" x14ac:dyDescent="0.25">
      <c r="G2656" s="106"/>
    </row>
    <row r="2657" spans="7:7" ht="15" x14ac:dyDescent="0.25">
      <c r="G2657" s="106"/>
    </row>
    <row r="2658" spans="7:7" ht="15" x14ac:dyDescent="0.25">
      <c r="G2658" s="106"/>
    </row>
    <row r="2659" spans="7:7" ht="15" x14ac:dyDescent="0.25">
      <c r="G2659" s="106"/>
    </row>
    <row r="2660" spans="7:7" ht="15" x14ac:dyDescent="0.25">
      <c r="G2660" s="106"/>
    </row>
    <row r="2661" spans="7:7" ht="15" x14ac:dyDescent="0.25">
      <c r="G2661" s="106"/>
    </row>
    <row r="2662" spans="7:7" ht="15" x14ac:dyDescent="0.25">
      <c r="G2662" s="106"/>
    </row>
    <row r="2663" spans="7:7" ht="15" x14ac:dyDescent="0.25">
      <c r="G2663" s="106"/>
    </row>
    <row r="2664" spans="7:7" ht="15" x14ac:dyDescent="0.25">
      <c r="G2664" s="106"/>
    </row>
    <row r="2665" spans="7:7" ht="15" x14ac:dyDescent="0.25">
      <c r="G2665" s="106"/>
    </row>
    <row r="2666" spans="7:7" ht="15" x14ac:dyDescent="0.25">
      <c r="G2666" s="106"/>
    </row>
    <row r="2667" spans="7:7" ht="15" x14ac:dyDescent="0.25">
      <c r="G2667" s="106"/>
    </row>
    <row r="2668" spans="7:7" ht="15" x14ac:dyDescent="0.25">
      <c r="G2668" s="106"/>
    </row>
    <row r="2669" spans="7:7" ht="15" x14ac:dyDescent="0.25">
      <c r="G2669" s="106"/>
    </row>
    <row r="2670" spans="7:7" ht="15" x14ac:dyDescent="0.25">
      <c r="G2670" s="106"/>
    </row>
    <row r="2671" spans="7:7" ht="15" x14ac:dyDescent="0.25">
      <c r="G2671" s="106"/>
    </row>
    <row r="2672" spans="7:7" ht="15" x14ac:dyDescent="0.25">
      <c r="G2672" s="106"/>
    </row>
    <row r="2673" spans="7:7" ht="15" x14ac:dyDescent="0.25">
      <c r="G2673" s="106"/>
    </row>
    <row r="2674" spans="7:7" ht="15" x14ac:dyDescent="0.25">
      <c r="G2674" s="106"/>
    </row>
    <row r="2675" spans="7:7" ht="15" x14ac:dyDescent="0.25">
      <c r="G2675" s="106"/>
    </row>
    <row r="2676" spans="7:7" ht="15" x14ac:dyDescent="0.25">
      <c r="G2676" s="106"/>
    </row>
    <row r="2677" spans="7:7" ht="15" x14ac:dyDescent="0.25">
      <c r="G2677" s="106"/>
    </row>
    <row r="2678" spans="7:7" ht="15" x14ac:dyDescent="0.25">
      <c r="G2678" s="106"/>
    </row>
    <row r="2679" spans="7:7" ht="15" x14ac:dyDescent="0.25">
      <c r="G2679" s="106"/>
    </row>
    <row r="2680" spans="7:7" ht="15" x14ac:dyDescent="0.25">
      <c r="G2680" s="106"/>
    </row>
    <row r="2681" spans="7:7" ht="15" x14ac:dyDescent="0.25">
      <c r="G2681" s="106"/>
    </row>
    <row r="2682" spans="7:7" ht="15" x14ac:dyDescent="0.25">
      <c r="G2682" s="106"/>
    </row>
    <row r="2683" spans="7:7" ht="15" x14ac:dyDescent="0.25">
      <c r="G2683" s="106"/>
    </row>
    <row r="2684" spans="7:7" ht="15" x14ac:dyDescent="0.25">
      <c r="G2684" s="106"/>
    </row>
    <row r="2685" spans="7:7" ht="15" x14ac:dyDescent="0.25">
      <c r="G2685" s="106"/>
    </row>
    <row r="2686" spans="7:7" ht="15" x14ac:dyDescent="0.25">
      <c r="G2686" s="106"/>
    </row>
    <row r="2687" spans="7:7" ht="15" x14ac:dyDescent="0.25">
      <c r="G2687" s="106"/>
    </row>
    <row r="2688" spans="7:7" ht="15" x14ac:dyDescent="0.25">
      <c r="G2688" s="106"/>
    </row>
    <row r="2689" spans="7:7" ht="15" x14ac:dyDescent="0.25">
      <c r="G2689" s="106"/>
    </row>
    <row r="2690" spans="7:7" ht="15" x14ac:dyDescent="0.25">
      <c r="G2690" s="106"/>
    </row>
    <row r="2691" spans="7:7" ht="15" x14ac:dyDescent="0.25">
      <c r="G2691" s="106"/>
    </row>
    <row r="2692" spans="7:7" ht="15" x14ac:dyDescent="0.25">
      <c r="G2692" s="106"/>
    </row>
    <row r="2693" spans="7:7" ht="15" x14ac:dyDescent="0.25">
      <c r="G2693" s="106"/>
    </row>
    <row r="2694" spans="7:7" ht="15" x14ac:dyDescent="0.25">
      <c r="G2694" s="106"/>
    </row>
    <row r="2695" spans="7:7" ht="15" x14ac:dyDescent="0.25">
      <c r="G2695" s="106"/>
    </row>
    <row r="2696" spans="7:7" ht="15" x14ac:dyDescent="0.25">
      <c r="G2696" s="106"/>
    </row>
    <row r="2697" spans="7:7" ht="15" x14ac:dyDescent="0.25">
      <c r="G2697" s="106"/>
    </row>
    <row r="2698" spans="7:7" ht="15" x14ac:dyDescent="0.25">
      <c r="G2698" s="106"/>
    </row>
    <row r="2699" spans="7:7" ht="15" x14ac:dyDescent="0.25">
      <c r="G2699" s="106"/>
    </row>
    <row r="2700" spans="7:7" ht="15" x14ac:dyDescent="0.25">
      <c r="G2700" s="106"/>
    </row>
    <row r="2701" spans="7:7" ht="15" x14ac:dyDescent="0.25">
      <c r="G2701" s="106"/>
    </row>
    <row r="2702" spans="7:7" ht="15" x14ac:dyDescent="0.25">
      <c r="G2702" s="106"/>
    </row>
    <row r="2703" spans="7:7" ht="15" x14ac:dyDescent="0.25">
      <c r="G2703" s="106"/>
    </row>
    <row r="2704" spans="7:7" ht="15" x14ac:dyDescent="0.25">
      <c r="G2704" s="106"/>
    </row>
    <row r="2705" spans="7:7" ht="15" x14ac:dyDescent="0.25">
      <c r="G2705" s="106"/>
    </row>
    <row r="2706" spans="7:7" ht="15" x14ac:dyDescent="0.25">
      <c r="G2706" s="106"/>
    </row>
    <row r="2707" spans="7:7" ht="15" x14ac:dyDescent="0.25">
      <c r="G2707" s="106"/>
    </row>
    <row r="2708" spans="7:7" ht="15" x14ac:dyDescent="0.25">
      <c r="G2708" s="106"/>
    </row>
    <row r="2709" spans="7:7" ht="15" x14ac:dyDescent="0.25">
      <c r="G2709" s="106"/>
    </row>
    <row r="2710" spans="7:7" ht="15" x14ac:dyDescent="0.25">
      <c r="G2710" s="106"/>
    </row>
    <row r="2711" spans="7:7" ht="15" x14ac:dyDescent="0.25">
      <c r="G2711" s="106"/>
    </row>
    <row r="2712" spans="7:7" ht="15" x14ac:dyDescent="0.25">
      <c r="G2712" s="106"/>
    </row>
    <row r="2713" spans="7:7" ht="15" x14ac:dyDescent="0.25">
      <c r="G2713" s="106"/>
    </row>
    <row r="2714" spans="7:7" ht="15" x14ac:dyDescent="0.25">
      <c r="G2714" s="106"/>
    </row>
    <row r="2715" spans="7:7" ht="15" x14ac:dyDescent="0.25">
      <c r="G2715" s="106"/>
    </row>
    <row r="2716" spans="7:7" ht="15" x14ac:dyDescent="0.25">
      <c r="G2716" s="106"/>
    </row>
    <row r="2717" spans="7:7" ht="15" x14ac:dyDescent="0.25">
      <c r="G2717" s="106"/>
    </row>
    <row r="2718" spans="7:7" ht="15" x14ac:dyDescent="0.25">
      <c r="G2718" s="106"/>
    </row>
    <row r="2719" spans="7:7" ht="15" x14ac:dyDescent="0.25">
      <c r="G2719" s="106"/>
    </row>
    <row r="2720" spans="7:7" ht="15" x14ac:dyDescent="0.25">
      <c r="G2720" s="106"/>
    </row>
    <row r="2721" spans="7:7" ht="15" x14ac:dyDescent="0.25">
      <c r="G2721" s="106"/>
    </row>
    <row r="2722" spans="7:7" ht="15" x14ac:dyDescent="0.25">
      <c r="G2722" s="106"/>
    </row>
    <row r="2723" spans="7:7" ht="15" x14ac:dyDescent="0.25">
      <c r="G2723" s="106"/>
    </row>
    <row r="2724" spans="7:7" ht="15" x14ac:dyDescent="0.25">
      <c r="G2724" s="106"/>
    </row>
    <row r="2725" spans="7:7" ht="15" x14ac:dyDescent="0.25">
      <c r="G2725" s="106"/>
    </row>
    <row r="2726" spans="7:7" ht="15" x14ac:dyDescent="0.25">
      <c r="G2726" s="106"/>
    </row>
    <row r="2727" spans="7:7" ht="15" x14ac:dyDescent="0.25">
      <c r="G2727" s="106"/>
    </row>
    <row r="2728" spans="7:7" ht="15" x14ac:dyDescent="0.25">
      <c r="G2728" s="106"/>
    </row>
    <row r="2729" spans="7:7" ht="15" x14ac:dyDescent="0.25">
      <c r="G2729" s="106"/>
    </row>
    <row r="2730" spans="7:7" ht="15" x14ac:dyDescent="0.25">
      <c r="G2730" s="106"/>
    </row>
    <row r="2731" spans="7:7" ht="15" x14ac:dyDescent="0.25">
      <c r="G2731" s="106"/>
    </row>
    <row r="2732" spans="7:7" ht="15" x14ac:dyDescent="0.25">
      <c r="G2732" s="106"/>
    </row>
    <row r="2733" spans="7:7" ht="15" x14ac:dyDescent="0.25">
      <c r="G2733" s="106"/>
    </row>
    <row r="2734" spans="7:7" ht="15" x14ac:dyDescent="0.25">
      <c r="G2734" s="106"/>
    </row>
    <row r="2735" spans="7:7" ht="15" x14ac:dyDescent="0.25">
      <c r="G2735" s="106"/>
    </row>
    <row r="2736" spans="7:7" ht="15" x14ac:dyDescent="0.25">
      <c r="G2736" s="106"/>
    </row>
    <row r="2737" spans="7:7" ht="15" x14ac:dyDescent="0.25">
      <c r="G2737" s="106"/>
    </row>
    <row r="2738" spans="7:7" ht="15" x14ac:dyDescent="0.25">
      <c r="G2738" s="106"/>
    </row>
    <row r="2739" spans="7:7" ht="15" x14ac:dyDescent="0.25">
      <c r="G2739" s="106"/>
    </row>
    <row r="2740" spans="7:7" ht="15" x14ac:dyDescent="0.25">
      <c r="G2740" s="106"/>
    </row>
    <row r="2741" spans="7:7" ht="15" x14ac:dyDescent="0.25">
      <c r="G2741" s="106"/>
    </row>
    <row r="2742" spans="7:7" ht="15" x14ac:dyDescent="0.25">
      <c r="G2742" s="106"/>
    </row>
    <row r="2743" spans="7:7" ht="15" x14ac:dyDescent="0.25">
      <c r="G2743" s="106"/>
    </row>
    <row r="2744" spans="7:7" ht="15" x14ac:dyDescent="0.25">
      <c r="G2744" s="106"/>
    </row>
    <row r="2745" spans="7:7" ht="15" x14ac:dyDescent="0.25">
      <c r="G2745" s="106"/>
    </row>
    <row r="2746" spans="7:7" ht="15" x14ac:dyDescent="0.25">
      <c r="G2746" s="106"/>
    </row>
    <row r="2747" spans="7:7" ht="15" x14ac:dyDescent="0.25">
      <c r="G2747" s="106"/>
    </row>
    <row r="2748" spans="7:7" ht="15" x14ac:dyDescent="0.25">
      <c r="G2748" s="106"/>
    </row>
    <row r="2749" spans="7:7" ht="15" x14ac:dyDescent="0.25">
      <c r="G2749" s="106"/>
    </row>
    <row r="2750" spans="7:7" ht="15" x14ac:dyDescent="0.25">
      <c r="G2750" s="106"/>
    </row>
    <row r="2751" spans="7:7" ht="15" x14ac:dyDescent="0.25">
      <c r="G2751" s="106"/>
    </row>
    <row r="2752" spans="7:7" ht="15" x14ac:dyDescent="0.25">
      <c r="G2752" s="106"/>
    </row>
    <row r="2753" spans="7:7" ht="15" x14ac:dyDescent="0.25">
      <c r="G2753" s="106"/>
    </row>
    <row r="2754" spans="7:7" ht="15" x14ac:dyDescent="0.25">
      <c r="G2754" s="106"/>
    </row>
    <row r="2755" spans="7:7" ht="15" x14ac:dyDescent="0.25">
      <c r="G2755" s="106"/>
    </row>
    <row r="2756" spans="7:7" ht="15" x14ac:dyDescent="0.25">
      <c r="G2756" s="106"/>
    </row>
    <row r="2757" spans="7:7" ht="15" x14ac:dyDescent="0.25">
      <c r="G2757" s="106"/>
    </row>
    <row r="2758" spans="7:7" ht="15" x14ac:dyDescent="0.25">
      <c r="G2758" s="106"/>
    </row>
    <row r="2759" spans="7:7" ht="15" x14ac:dyDescent="0.25">
      <c r="G2759" s="106"/>
    </row>
    <row r="2760" spans="7:7" ht="15" x14ac:dyDescent="0.25">
      <c r="G2760" s="106"/>
    </row>
    <row r="2761" spans="7:7" ht="15" x14ac:dyDescent="0.25">
      <c r="G2761" s="106"/>
    </row>
    <row r="2762" spans="7:7" ht="15" x14ac:dyDescent="0.25">
      <c r="G2762" s="106"/>
    </row>
    <row r="2763" spans="7:7" ht="15" x14ac:dyDescent="0.25">
      <c r="G2763" s="106"/>
    </row>
    <row r="2764" spans="7:7" ht="15" x14ac:dyDescent="0.25">
      <c r="G2764" s="106"/>
    </row>
    <row r="2765" spans="7:7" ht="15" x14ac:dyDescent="0.25">
      <c r="G2765" s="106"/>
    </row>
    <row r="2766" spans="7:7" ht="15" x14ac:dyDescent="0.25">
      <c r="G2766" s="106"/>
    </row>
    <row r="2767" spans="7:7" ht="15" x14ac:dyDescent="0.25">
      <c r="G2767" s="106"/>
    </row>
    <row r="2768" spans="7:7" ht="15" x14ac:dyDescent="0.25">
      <c r="G2768" s="106"/>
    </row>
    <row r="2769" spans="7:7" ht="15" x14ac:dyDescent="0.25">
      <c r="G2769" s="106"/>
    </row>
    <row r="2770" spans="7:7" ht="15" x14ac:dyDescent="0.25">
      <c r="G2770" s="106"/>
    </row>
    <row r="2771" spans="7:7" ht="15" x14ac:dyDescent="0.25">
      <c r="G2771" s="106"/>
    </row>
    <row r="2772" spans="7:7" ht="15" x14ac:dyDescent="0.25">
      <c r="G2772" s="106"/>
    </row>
    <row r="2773" spans="7:7" ht="15" x14ac:dyDescent="0.25">
      <c r="G2773" s="106"/>
    </row>
    <row r="2774" spans="7:7" ht="15" x14ac:dyDescent="0.25">
      <c r="G2774" s="106"/>
    </row>
    <row r="2775" spans="7:7" ht="15" x14ac:dyDescent="0.25">
      <c r="G2775" s="106"/>
    </row>
    <row r="2776" spans="7:7" ht="15" x14ac:dyDescent="0.25">
      <c r="G2776" s="106"/>
    </row>
    <row r="2777" spans="7:7" ht="15" x14ac:dyDescent="0.25">
      <c r="G2777" s="106"/>
    </row>
    <row r="2778" spans="7:7" ht="15" x14ac:dyDescent="0.25">
      <c r="G2778" s="106"/>
    </row>
    <row r="2779" spans="7:7" ht="15" x14ac:dyDescent="0.25">
      <c r="G2779" s="106"/>
    </row>
    <row r="2780" spans="7:7" ht="15" x14ac:dyDescent="0.25">
      <c r="G2780" s="106"/>
    </row>
    <row r="2781" spans="7:7" ht="15" x14ac:dyDescent="0.25">
      <c r="G2781" s="106"/>
    </row>
    <row r="2782" spans="7:7" ht="15" x14ac:dyDescent="0.25">
      <c r="G2782" s="106"/>
    </row>
    <row r="2783" spans="7:7" ht="15" x14ac:dyDescent="0.25">
      <c r="G2783" s="106"/>
    </row>
    <row r="2784" spans="7:7" ht="15" x14ac:dyDescent="0.25">
      <c r="G2784" s="106"/>
    </row>
    <row r="2785" spans="7:7" ht="15" x14ac:dyDescent="0.25">
      <c r="G2785" s="106"/>
    </row>
    <row r="2786" spans="7:7" ht="15" x14ac:dyDescent="0.25">
      <c r="G2786" s="106"/>
    </row>
    <row r="2787" spans="7:7" ht="15" x14ac:dyDescent="0.25">
      <c r="G2787" s="106"/>
    </row>
    <row r="2788" spans="7:7" ht="15" x14ac:dyDescent="0.25">
      <c r="G2788" s="106"/>
    </row>
    <row r="2789" spans="7:7" ht="15" x14ac:dyDescent="0.25">
      <c r="G2789" s="106"/>
    </row>
    <row r="2790" spans="7:7" ht="15" x14ac:dyDescent="0.25">
      <c r="G2790" s="106"/>
    </row>
    <row r="2791" spans="7:7" ht="15" x14ac:dyDescent="0.25">
      <c r="G2791" s="106"/>
    </row>
    <row r="2792" spans="7:7" ht="15" x14ac:dyDescent="0.25">
      <c r="G2792" s="106"/>
    </row>
    <row r="2793" spans="7:7" ht="15" x14ac:dyDescent="0.25">
      <c r="G2793" s="106"/>
    </row>
    <row r="2794" spans="7:7" ht="15" x14ac:dyDescent="0.25">
      <c r="G2794" s="106"/>
    </row>
    <row r="2795" spans="7:7" ht="15" x14ac:dyDescent="0.25">
      <c r="G2795" s="106"/>
    </row>
    <row r="2796" spans="7:7" ht="15" x14ac:dyDescent="0.25">
      <c r="G2796" s="106"/>
    </row>
    <row r="2797" spans="7:7" ht="15" x14ac:dyDescent="0.25">
      <c r="G2797" s="106"/>
    </row>
    <row r="2798" spans="7:7" ht="15" x14ac:dyDescent="0.25">
      <c r="G2798" s="106"/>
    </row>
    <row r="2799" spans="7:7" ht="15" x14ac:dyDescent="0.25">
      <c r="G2799" s="106"/>
    </row>
    <row r="2800" spans="7:7" ht="15" x14ac:dyDescent="0.25">
      <c r="G2800" s="106"/>
    </row>
    <row r="2801" spans="7:7" ht="15" x14ac:dyDescent="0.25">
      <c r="G2801" s="106"/>
    </row>
    <row r="2802" spans="7:7" ht="15" x14ac:dyDescent="0.25">
      <c r="G2802" s="106"/>
    </row>
    <row r="2803" spans="7:7" ht="15" x14ac:dyDescent="0.25">
      <c r="G2803" s="106"/>
    </row>
    <row r="2804" spans="7:7" ht="15" x14ac:dyDescent="0.25">
      <c r="G2804" s="106"/>
    </row>
    <row r="2805" spans="7:7" ht="15" x14ac:dyDescent="0.25">
      <c r="G2805" s="106"/>
    </row>
    <row r="2806" spans="7:7" ht="15" x14ac:dyDescent="0.25">
      <c r="G2806" s="106"/>
    </row>
    <row r="2807" spans="7:7" ht="15" x14ac:dyDescent="0.25">
      <c r="G2807" s="106"/>
    </row>
    <row r="2808" spans="7:7" ht="15" x14ac:dyDescent="0.25">
      <c r="G2808" s="106"/>
    </row>
    <row r="2809" spans="7:7" ht="15" x14ac:dyDescent="0.25">
      <c r="G2809" s="106"/>
    </row>
    <row r="2810" spans="7:7" ht="15" x14ac:dyDescent="0.25">
      <c r="G2810" s="106"/>
    </row>
    <row r="2811" spans="7:7" ht="15" x14ac:dyDescent="0.25">
      <c r="G2811" s="106"/>
    </row>
    <row r="2812" spans="7:7" ht="15" x14ac:dyDescent="0.25">
      <c r="G2812" s="106"/>
    </row>
    <row r="2813" spans="7:7" ht="15" x14ac:dyDescent="0.25">
      <c r="G2813" s="106"/>
    </row>
    <row r="2814" spans="7:7" ht="15" x14ac:dyDescent="0.25">
      <c r="G2814" s="106"/>
    </row>
    <row r="2815" spans="7:7" ht="15" x14ac:dyDescent="0.25">
      <c r="G2815" s="106"/>
    </row>
    <row r="2816" spans="7:7" ht="15" x14ac:dyDescent="0.25">
      <c r="G2816" s="106"/>
    </row>
    <row r="2817" spans="7:7" ht="15" x14ac:dyDescent="0.25">
      <c r="G2817" s="106"/>
    </row>
    <row r="2818" spans="7:7" ht="15" x14ac:dyDescent="0.25">
      <c r="G2818" s="106"/>
    </row>
    <row r="2819" spans="7:7" ht="15" x14ac:dyDescent="0.25">
      <c r="G2819" s="106"/>
    </row>
    <row r="2820" spans="7:7" ht="15" x14ac:dyDescent="0.25">
      <c r="G2820" s="106"/>
    </row>
    <row r="2821" spans="7:7" ht="15" x14ac:dyDescent="0.25">
      <c r="G2821" s="106"/>
    </row>
    <row r="2822" spans="7:7" ht="15" x14ac:dyDescent="0.25">
      <c r="G2822" s="106"/>
    </row>
    <row r="2823" spans="7:7" ht="15" x14ac:dyDescent="0.25">
      <c r="G2823" s="106"/>
    </row>
    <row r="2824" spans="7:7" ht="15" x14ac:dyDescent="0.25">
      <c r="G2824" s="106"/>
    </row>
    <row r="2825" spans="7:7" ht="15" x14ac:dyDescent="0.25">
      <c r="G2825" s="106"/>
    </row>
    <row r="2826" spans="7:7" ht="15" x14ac:dyDescent="0.25">
      <c r="G2826" s="106"/>
    </row>
    <row r="2827" spans="7:7" ht="15" x14ac:dyDescent="0.25">
      <c r="G2827" s="106"/>
    </row>
    <row r="2828" spans="7:7" ht="15" x14ac:dyDescent="0.25">
      <c r="G2828" s="106"/>
    </row>
    <row r="2829" spans="7:7" ht="15" x14ac:dyDescent="0.25">
      <c r="G2829" s="106"/>
    </row>
    <row r="2830" spans="7:7" ht="15" x14ac:dyDescent="0.25">
      <c r="G2830" s="106"/>
    </row>
    <row r="2831" spans="7:7" ht="15" x14ac:dyDescent="0.25">
      <c r="G2831" s="106"/>
    </row>
    <row r="2832" spans="7:7" ht="15" x14ac:dyDescent="0.25">
      <c r="G2832" s="106"/>
    </row>
    <row r="2833" spans="7:7" ht="15" x14ac:dyDescent="0.25">
      <c r="G2833" s="106"/>
    </row>
    <row r="2834" spans="7:7" ht="15" x14ac:dyDescent="0.25">
      <c r="G2834" s="106"/>
    </row>
    <row r="2835" spans="7:7" ht="15" x14ac:dyDescent="0.25">
      <c r="G2835" s="106"/>
    </row>
    <row r="2836" spans="7:7" ht="15" x14ac:dyDescent="0.25">
      <c r="G2836" s="106"/>
    </row>
    <row r="2837" spans="7:7" ht="15" x14ac:dyDescent="0.25">
      <c r="G2837" s="106"/>
    </row>
    <row r="2838" spans="7:7" ht="15" x14ac:dyDescent="0.25">
      <c r="G2838" s="106"/>
    </row>
    <row r="2839" spans="7:7" ht="15" x14ac:dyDescent="0.25">
      <c r="G2839" s="106"/>
    </row>
    <row r="2840" spans="7:7" ht="15" x14ac:dyDescent="0.25">
      <c r="G2840" s="106"/>
    </row>
    <row r="2841" spans="7:7" ht="15" x14ac:dyDescent="0.25">
      <c r="G2841" s="106"/>
    </row>
    <row r="2842" spans="7:7" ht="15" x14ac:dyDescent="0.25">
      <c r="G2842" s="106"/>
    </row>
    <row r="2843" spans="7:7" ht="15" x14ac:dyDescent="0.25">
      <c r="G2843" s="106"/>
    </row>
    <row r="2844" spans="7:7" ht="15" x14ac:dyDescent="0.25">
      <c r="G2844" s="106"/>
    </row>
    <row r="2845" spans="7:7" ht="15" x14ac:dyDescent="0.25">
      <c r="G2845" s="106"/>
    </row>
    <row r="2846" spans="7:7" ht="15" x14ac:dyDescent="0.25">
      <c r="G2846" s="106"/>
    </row>
    <row r="2847" spans="7:7" ht="15" x14ac:dyDescent="0.25">
      <c r="G2847" s="106"/>
    </row>
    <row r="2848" spans="7:7" ht="15" x14ac:dyDescent="0.25">
      <c r="G2848" s="106"/>
    </row>
    <row r="2849" spans="7:7" ht="15" x14ac:dyDescent="0.25">
      <c r="G2849" s="106"/>
    </row>
    <row r="2850" spans="7:7" ht="15" x14ac:dyDescent="0.25">
      <c r="G2850" s="106"/>
    </row>
    <row r="2851" spans="7:7" ht="15" x14ac:dyDescent="0.25">
      <c r="G2851" s="106"/>
    </row>
    <row r="2852" spans="7:7" ht="15" x14ac:dyDescent="0.25">
      <c r="G2852" s="106"/>
    </row>
    <row r="2853" spans="7:7" ht="15" x14ac:dyDescent="0.25">
      <c r="G2853" s="106"/>
    </row>
    <row r="2854" spans="7:7" ht="15" x14ac:dyDescent="0.25">
      <c r="G2854" s="106"/>
    </row>
    <row r="2855" spans="7:7" ht="15" x14ac:dyDescent="0.25">
      <c r="G2855" s="106"/>
    </row>
    <row r="2856" spans="7:7" ht="15" x14ac:dyDescent="0.25">
      <c r="G2856" s="106"/>
    </row>
    <row r="2857" spans="7:7" ht="15" x14ac:dyDescent="0.25">
      <c r="G2857" s="106"/>
    </row>
    <row r="2858" spans="7:7" ht="15" x14ac:dyDescent="0.25">
      <c r="G2858" s="106"/>
    </row>
    <row r="2859" spans="7:7" ht="15" x14ac:dyDescent="0.25">
      <c r="G2859" s="106"/>
    </row>
    <row r="2860" spans="7:7" ht="15" x14ac:dyDescent="0.25">
      <c r="G2860" s="106"/>
    </row>
    <row r="2861" spans="7:7" ht="15" x14ac:dyDescent="0.25">
      <c r="G2861" s="106"/>
    </row>
    <row r="2862" spans="7:7" ht="15" x14ac:dyDescent="0.25">
      <c r="G2862" s="106"/>
    </row>
    <row r="2863" spans="7:7" ht="15" x14ac:dyDescent="0.25">
      <c r="G2863" s="106"/>
    </row>
    <row r="2864" spans="7:7" ht="15" x14ac:dyDescent="0.25">
      <c r="G2864" s="106"/>
    </row>
    <row r="2865" spans="7:7" ht="15" x14ac:dyDescent="0.25">
      <c r="G2865" s="106"/>
    </row>
    <row r="2866" spans="7:7" ht="15" x14ac:dyDescent="0.25">
      <c r="G2866" s="106"/>
    </row>
    <row r="2867" spans="7:7" ht="15" x14ac:dyDescent="0.25">
      <c r="G2867" s="106"/>
    </row>
    <row r="2868" spans="7:7" ht="15" x14ac:dyDescent="0.25">
      <c r="G2868" s="106"/>
    </row>
    <row r="2869" spans="7:7" ht="15" x14ac:dyDescent="0.25">
      <c r="G2869" s="106"/>
    </row>
    <row r="2870" spans="7:7" ht="15" x14ac:dyDescent="0.25">
      <c r="G2870" s="106"/>
    </row>
    <row r="2871" spans="7:7" ht="15" x14ac:dyDescent="0.25">
      <c r="G2871" s="106"/>
    </row>
    <row r="2872" spans="7:7" ht="15" x14ac:dyDescent="0.25">
      <c r="G2872" s="106"/>
    </row>
    <row r="2873" spans="7:7" ht="15" x14ac:dyDescent="0.25">
      <c r="G2873" s="106"/>
    </row>
    <row r="2874" spans="7:7" ht="15" x14ac:dyDescent="0.25">
      <c r="G2874" s="106"/>
    </row>
    <row r="2875" spans="7:7" ht="15" x14ac:dyDescent="0.25">
      <c r="G2875" s="106"/>
    </row>
    <row r="2876" spans="7:7" ht="15" x14ac:dyDescent="0.25">
      <c r="G2876" s="106"/>
    </row>
    <row r="2877" spans="7:7" ht="15" x14ac:dyDescent="0.25">
      <c r="G2877" s="106"/>
    </row>
    <row r="2878" spans="7:7" ht="15" x14ac:dyDescent="0.25">
      <c r="G2878" s="106"/>
    </row>
    <row r="2879" spans="7:7" ht="15" x14ac:dyDescent="0.25">
      <c r="G2879" s="106"/>
    </row>
    <row r="2880" spans="7:7" ht="15" x14ac:dyDescent="0.25">
      <c r="G2880" s="106"/>
    </row>
    <row r="2881" spans="7:7" ht="15" x14ac:dyDescent="0.25">
      <c r="G2881" s="106"/>
    </row>
    <row r="2882" spans="7:7" ht="15" x14ac:dyDescent="0.25">
      <c r="G2882" s="106"/>
    </row>
    <row r="2883" spans="7:7" ht="15" x14ac:dyDescent="0.25">
      <c r="G2883" s="106"/>
    </row>
    <row r="2884" spans="7:7" ht="15" x14ac:dyDescent="0.25">
      <c r="G2884" s="106"/>
    </row>
    <row r="2885" spans="7:7" ht="15" x14ac:dyDescent="0.25">
      <c r="G2885" s="106"/>
    </row>
    <row r="2886" spans="7:7" ht="15" x14ac:dyDescent="0.25">
      <c r="G2886" s="106"/>
    </row>
    <row r="2887" spans="7:7" ht="15" x14ac:dyDescent="0.25">
      <c r="G2887" s="106"/>
    </row>
    <row r="2888" spans="7:7" ht="15" x14ac:dyDescent="0.25">
      <c r="G2888" s="106"/>
    </row>
    <row r="2889" spans="7:7" ht="15" x14ac:dyDescent="0.25">
      <c r="G2889" s="106"/>
    </row>
    <row r="2890" spans="7:7" ht="15" x14ac:dyDescent="0.25">
      <c r="G2890" s="106"/>
    </row>
    <row r="2891" spans="7:7" ht="15" x14ac:dyDescent="0.25">
      <c r="G2891" s="106"/>
    </row>
    <row r="2892" spans="7:7" ht="15" x14ac:dyDescent="0.25">
      <c r="G2892" s="106"/>
    </row>
    <row r="2893" spans="7:7" ht="15" x14ac:dyDescent="0.25">
      <c r="G2893" s="106"/>
    </row>
    <row r="2894" spans="7:7" ht="15" x14ac:dyDescent="0.25">
      <c r="G2894" s="106"/>
    </row>
    <row r="2895" spans="7:7" ht="15" x14ac:dyDescent="0.25">
      <c r="G2895" s="106"/>
    </row>
    <row r="2896" spans="7:7" ht="15" x14ac:dyDescent="0.25">
      <c r="G2896" s="106"/>
    </row>
    <row r="2897" spans="7:7" ht="15" x14ac:dyDescent="0.25">
      <c r="G2897" s="106"/>
    </row>
    <row r="2898" spans="7:7" ht="15" x14ac:dyDescent="0.25">
      <c r="G2898" s="106"/>
    </row>
    <row r="2899" spans="7:7" ht="15" x14ac:dyDescent="0.25">
      <c r="G2899" s="106"/>
    </row>
    <row r="2900" spans="7:7" ht="15" x14ac:dyDescent="0.25">
      <c r="G2900" s="106"/>
    </row>
    <row r="2901" spans="7:7" ht="15" x14ac:dyDescent="0.25">
      <c r="G2901" s="106"/>
    </row>
    <row r="2902" spans="7:7" ht="15" x14ac:dyDescent="0.25">
      <c r="G2902" s="106"/>
    </row>
    <row r="2903" spans="7:7" ht="15" x14ac:dyDescent="0.25">
      <c r="G2903" s="106"/>
    </row>
    <row r="2904" spans="7:7" ht="15" x14ac:dyDescent="0.25">
      <c r="G2904" s="106"/>
    </row>
    <row r="2905" spans="7:7" ht="15" x14ac:dyDescent="0.25">
      <c r="G2905" s="106"/>
    </row>
    <row r="2906" spans="7:7" ht="15" x14ac:dyDescent="0.25">
      <c r="G2906" s="106"/>
    </row>
    <row r="2907" spans="7:7" ht="15" x14ac:dyDescent="0.25">
      <c r="G2907" s="106"/>
    </row>
    <row r="2908" spans="7:7" ht="15" x14ac:dyDescent="0.25">
      <c r="G2908" s="106"/>
    </row>
    <row r="2909" spans="7:7" ht="15" x14ac:dyDescent="0.25">
      <c r="G2909" s="106"/>
    </row>
    <row r="2910" spans="7:7" ht="15" x14ac:dyDescent="0.25">
      <c r="G2910" s="106"/>
    </row>
    <row r="2911" spans="7:7" ht="15" x14ac:dyDescent="0.25">
      <c r="G2911" s="106"/>
    </row>
    <row r="2912" spans="7:7" ht="15" x14ac:dyDescent="0.25">
      <c r="G2912" s="106"/>
    </row>
    <row r="2913" spans="7:7" ht="15" x14ac:dyDescent="0.25">
      <c r="G2913" s="106"/>
    </row>
    <row r="2914" spans="7:7" ht="15" x14ac:dyDescent="0.25">
      <c r="G2914" s="106"/>
    </row>
    <row r="2915" spans="7:7" ht="15" x14ac:dyDescent="0.25">
      <c r="G2915" s="106"/>
    </row>
    <row r="2916" spans="7:7" ht="15" x14ac:dyDescent="0.25">
      <c r="G2916" s="106"/>
    </row>
    <row r="2917" spans="7:7" ht="15" x14ac:dyDescent="0.25">
      <c r="G2917" s="106"/>
    </row>
    <row r="2918" spans="7:7" ht="15" x14ac:dyDescent="0.25">
      <c r="G2918" s="106"/>
    </row>
    <row r="2919" spans="7:7" ht="15" x14ac:dyDescent="0.25">
      <c r="G2919" s="106"/>
    </row>
    <row r="2920" spans="7:7" ht="15" x14ac:dyDescent="0.25">
      <c r="G2920" s="106"/>
    </row>
    <row r="2921" spans="7:7" ht="15" x14ac:dyDescent="0.25">
      <c r="G2921" s="106"/>
    </row>
    <row r="2922" spans="7:7" ht="15" x14ac:dyDescent="0.25">
      <c r="G2922" s="106"/>
    </row>
    <row r="2923" spans="7:7" ht="15" x14ac:dyDescent="0.25">
      <c r="G2923" s="106"/>
    </row>
    <row r="2924" spans="7:7" ht="15" x14ac:dyDescent="0.25">
      <c r="G2924" s="106"/>
    </row>
    <row r="2925" spans="7:7" ht="15" x14ac:dyDescent="0.25">
      <c r="G2925" s="106"/>
    </row>
    <row r="2926" spans="7:7" ht="15" x14ac:dyDescent="0.25">
      <c r="G2926" s="106"/>
    </row>
    <row r="2927" spans="7:7" ht="15" x14ac:dyDescent="0.25">
      <c r="G2927" s="106"/>
    </row>
    <row r="2928" spans="7:7" ht="15" x14ac:dyDescent="0.25">
      <c r="G2928" s="106"/>
    </row>
    <row r="2929" spans="7:7" ht="15" x14ac:dyDescent="0.25">
      <c r="G2929" s="106"/>
    </row>
    <row r="2930" spans="7:7" ht="15" x14ac:dyDescent="0.25">
      <c r="G2930" s="106"/>
    </row>
    <row r="2931" spans="7:7" ht="15" x14ac:dyDescent="0.25">
      <c r="G2931" s="106"/>
    </row>
    <row r="2932" spans="7:7" ht="15" x14ac:dyDescent="0.25">
      <c r="G2932" s="106"/>
    </row>
    <row r="2933" spans="7:7" ht="15" x14ac:dyDescent="0.25">
      <c r="G2933" s="106"/>
    </row>
    <row r="2934" spans="7:7" ht="15" x14ac:dyDescent="0.25">
      <c r="G2934" s="106"/>
    </row>
    <row r="2935" spans="7:7" ht="15" x14ac:dyDescent="0.25">
      <c r="G2935" s="106"/>
    </row>
    <row r="2936" spans="7:7" ht="15" x14ac:dyDescent="0.25">
      <c r="G2936" s="106"/>
    </row>
    <row r="2937" spans="7:7" ht="15" x14ac:dyDescent="0.25">
      <c r="G2937" s="106"/>
    </row>
    <row r="2938" spans="7:7" ht="15" x14ac:dyDescent="0.25">
      <c r="G2938" s="106"/>
    </row>
    <row r="2939" spans="7:7" ht="15" x14ac:dyDescent="0.25">
      <c r="G2939" s="106"/>
    </row>
    <row r="2940" spans="7:7" ht="15" x14ac:dyDescent="0.25">
      <c r="G2940" s="106"/>
    </row>
    <row r="2941" spans="7:7" ht="15" x14ac:dyDescent="0.25">
      <c r="G2941" s="106"/>
    </row>
    <row r="2942" spans="7:7" ht="15" x14ac:dyDescent="0.25">
      <c r="G2942" s="106"/>
    </row>
    <row r="2943" spans="7:7" ht="15" x14ac:dyDescent="0.25">
      <c r="G2943" s="106"/>
    </row>
    <row r="2944" spans="7:7" ht="15" x14ac:dyDescent="0.25">
      <c r="G2944" s="106"/>
    </row>
    <row r="2945" spans="7:7" ht="15" x14ac:dyDescent="0.25">
      <c r="G2945" s="106"/>
    </row>
    <row r="2946" spans="7:7" ht="15" x14ac:dyDescent="0.25">
      <c r="G2946" s="106"/>
    </row>
    <row r="2947" spans="7:7" ht="15" x14ac:dyDescent="0.25">
      <c r="G2947" s="106"/>
    </row>
    <row r="2948" spans="7:7" ht="15" x14ac:dyDescent="0.25">
      <c r="G2948" s="106"/>
    </row>
    <row r="2949" spans="7:7" ht="15" x14ac:dyDescent="0.25">
      <c r="G2949" s="106"/>
    </row>
    <row r="2950" spans="7:7" ht="15" x14ac:dyDescent="0.25">
      <c r="G2950" s="106"/>
    </row>
    <row r="2951" spans="7:7" ht="15" x14ac:dyDescent="0.25">
      <c r="G2951" s="106"/>
    </row>
    <row r="2952" spans="7:7" ht="15" x14ac:dyDescent="0.25">
      <c r="G2952" s="106"/>
    </row>
    <row r="2953" spans="7:7" ht="15" x14ac:dyDescent="0.25">
      <c r="G2953" s="106"/>
    </row>
    <row r="2954" spans="7:7" ht="15" x14ac:dyDescent="0.25">
      <c r="G2954" s="106"/>
    </row>
    <row r="2955" spans="7:7" ht="15" x14ac:dyDescent="0.25">
      <c r="G2955" s="106"/>
    </row>
    <row r="2956" spans="7:7" ht="15" x14ac:dyDescent="0.25">
      <c r="G2956" s="106"/>
    </row>
    <row r="2957" spans="7:7" ht="15" x14ac:dyDescent="0.25">
      <c r="G2957" s="106"/>
    </row>
    <row r="2958" spans="7:7" ht="15" x14ac:dyDescent="0.25">
      <c r="G2958" s="106"/>
    </row>
    <row r="2959" spans="7:7" ht="15" x14ac:dyDescent="0.25">
      <c r="G2959" s="106"/>
    </row>
    <row r="2960" spans="7:7" ht="15" x14ac:dyDescent="0.25">
      <c r="G2960" s="106"/>
    </row>
    <row r="2961" spans="7:7" ht="15" x14ac:dyDescent="0.25">
      <c r="G2961" s="106"/>
    </row>
    <row r="2962" spans="7:7" ht="15" x14ac:dyDescent="0.25">
      <c r="G2962" s="106"/>
    </row>
    <row r="2963" spans="7:7" ht="15" x14ac:dyDescent="0.25">
      <c r="G2963" s="106"/>
    </row>
    <row r="2964" spans="7:7" ht="15" x14ac:dyDescent="0.25">
      <c r="G2964" s="106"/>
    </row>
    <row r="2965" spans="7:7" ht="15" x14ac:dyDescent="0.25">
      <c r="G2965" s="106"/>
    </row>
    <row r="2966" spans="7:7" ht="15" x14ac:dyDescent="0.25">
      <c r="G2966" s="106"/>
    </row>
    <row r="2967" spans="7:7" ht="15" x14ac:dyDescent="0.25">
      <c r="G2967" s="106"/>
    </row>
    <row r="2968" spans="7:7" ht="15" x14ac:dyDescent="0.25">
      <c r="G2968" s="106"/>
    </row>
    <row r="2969" spans="7:7" ht="15" x14ac:dyDescent="0.25">
      <c r="G2969" s="106"/>
    </row>
    <row r="2970" spans="7:7" ht="15" x14ac:dyDescent="0.25">
      <c r="G2970" s="106"/>
    </row>
    <row r="2971" spans="7:7" ht="15" x14ac:dyDescent="0.25">
      <c r="G2971" s="106"/>
    </row>
    <row r="2972" spans="7:7" ht="15" x14ac:dyDescent="0.25">
      <c r="G2972" s="106"/>
    </row>
    <row r="2973" spans="7:7" ht="15" x14ac:dyDescent="0.25">
      <c r="G2973" s="106"/>
    </row>
    <row r="2974" spans="7:7" ht="15" x14ac:dyDescent="0.25">
      <c r="G2974" s="106"/>
    </row>
    <row r="2975" spans="7:7" ht="15" x14ac:dyDescent="0.25">
      <c r="G2975" s="106"/>
    </row>
    <row r="2976" spans="7:7" ht="15" x14ac:dyDescent="0.25">
      <c r="G2976" s="106"/>
    </row>
    <row r="2977" spans="7:7" ht="15" x14ac:dyDescent="0.25">
      <c r="G2977" s="106"/>
    </row>
    <row r="2978" spans="7:7" ht="15" x14ac:dyDescent="0.25">
      <c r="G2978" s="106"/>
    </row>
    <row r="2979" spans="7:7" ht="15" x14ac:dyDescent="0.25">
      <c r="G2979" s="106"/>
    </row>
    <row r="2980" spans="7:7" ht="15" x14ac:dyDescent="0.25">
      <c r="G2980" s="106"/>
    </row>
    <row r="2981" spans="7:7" ht="15" x14ac:dyDescent="0.25">
      <c r="G2981" s="106"/>
    </row>
    <row r="2982" spans="7:7" ht="15" x14ac:dyDescent="0.25">
      <c r="G2982" s="106"/>
    </row>
    <row r="2983" spans="7:7" ht="15" x14ac:dyDescent="0.25">
      <c r="G2983" s="106"/>
    </row>
    <row r="2984" spans="7:7" ht="15" x14ac:dyDescent="0.25">
      <c r="G2984" s="106"/>
    </row>
    <row r="2985" spans="7:7" ht="15" x14ac:dyDescent="0.25">
      <c r="G2985" s="106"/>
    </row>
    <row r="2986" spans="7:7" ht="15" x14ac:dyDescent="0.25">
      <c r="G2986" s="106"/>
    </row>
    <row r="2987" spans="7:7" ht="15" x14ac:dyDescent="0.25">
      <c r="G2987" s="106"/>
    </row>
    <row r="2988" spans="7:7" ht="15" x14ac:dyDescent="0.25">
      <c r="G2988" s="106"/>
    </row>
    <row r="2989" spans="7:7" ht="15" x14ac:dyDescent="0.25">
      <c r="G2989" s="106"/>
    </row>
    <row r="2990" spans="7:7" ht="15" x14ac:dyDescent="0.25">
      <c r="G2990" s="106"/>
    </row>
    <row r="2991" spans="7:7" ht="15" x14ac:dyDescent="0.25">
      <c r="G2991" s="106"/>
    </row>
    <row r="2992" spans="7:7" ht="15" x14ac:dyDescent="0.25">
      <c r="G2992" s="106"/>
    </row>
    <row r="2993" spans="7:7" ht="15" x14ac:dyDescent="0.25">
      <c r="G2993" s="106"/>
    </row>
    <row r="2994" spans="7:7" ht="15" x14ac:dyDescent="0.25">
      <c r="G2994" s="106"/>
    </row>
    <row r="2995" spans="7:7" ht="15" x14ac:dyDescent="0.25">
      <c r="G2995" s="106"/>
    </row>
    <row r="2996" spans="7:7" ht="15" x14ac:dyDescent="0.25">
      <c r="G2996" s="106"/>
    </row>
    <row r="2997" spans="7:7" ht="15" x14ac:dyDescent="0.25">
      <c r="G2997" s="106"/>
    </row>
    <row r="2998" spans="7:7" ht="15" x14ac:dyDescent="0.25">
      <c r="G2998" s="106"/>
    </row>
    <row r="2999" spans="7:7" ht="15" x14ac:dyDescent="0.25">
      <c r="G2999" s="106"/>
    </row>
    <row r="3000" spans="7:7" ht="15" x14ac:dyDescent="0.25">
      <c r="G3000" s="106"/>
    </row>
    <row r="3001" spans="7:7" ht="15" x14ac:dyDescent="0.25">
      <c r="G3001" s="106"/>
    </row>
    <row r="3002" spans="7:7" ht="15" x14ac:dyDescent="0.25">
      <c r="G3002" s="106"/>
    </row>
    <row r="3003" spans="7:7" ht="15" x14ac:dyDescent="0.25">
      <c r="G3003" s="106"/>
    </row>
    <row r="3004" spans="7:7" ht="15" x14ac:dyDescent="0.25">
      <c r="G3004" s="106"/>
    </row>
    <row r="3005" spans="7:7" ht="15" x14ac:dyDescent="0.25">
      <c r="G3005" s="106"/>
    </row>
    <row r="3006" spans="7:7" ht="15" x14ac:dyDescent="0.25">
      <c r="G3006" s="106"/>
    </row>
    <row r="3007" spans="7:7" ht="15" x14ac:dyDescent="0.25">
      <c r="G3007" s="106"/>
    </row>
    <row r="3008" spans="7:7" ht="15" x14ac:dyDescent="0.25">
      <c r="G3008" s="106"/>
    </row>
    <row r="3009" spans="7:7" ht="15" x14ac:dyDescent="0.25">
      <c r="G3009" s="106"/>
    </row>
    <row r="3010" spans="7:7" ht="15" x14ac:dyDescent="0.25">
      <c r="G3010" s="106"/>
    </row>
    <row r="3011" spans="7:7" ht="15" x14ac:dyDescent="0.25">
      <c r="G3011" s="106"/>
    </row>
    <row r="3012" spans="7:7" ht="15" x14ac:dyDescent="0.25">
      <c r="G3012" s="106"/>
    </row>
    <row r="3013" spans="7:7" ht="15" x14ac:dyDescent="0.25">
      <c r="G3013" s="106"/>
    </row>
    <row r="3014" spans="7:7" ht="15" x14ac:dyDescent="0.25">
      <c r="G3014" s="106"/>
    </row>
    <row r="3015" spans="7:7" ht="15" x14ac:dyDescent="0.25">
      <c r="G3015" s="106"/>
    </row>
    <row r="3016" spans="7:7" ht="15" x14ac:dyDescent="0.25">
      <c r="G3016" s="106"/>
    </row>
    <row r="3017" spans="7:7" ht="15" x14ac:dyDescent="0.25">
      <c r="G3017" s="106"/>
    </row>
    <row r="3018" spans="7:7" ht="15" x14ac:dyDescent="0.25">
      <c r="G3018" s="106"/>
    </row>
    <row r="3019" spans="7:7" ht="15" x14ac:dyDescent="0.25">
      <c r="G3019" s="106"/>
    </row>
    <row r="3020" spans="7:7" ht="15" x14ac:dyDescent="0.25">
      <c r="G3020" s="106"/>
    </row>
    <row r="3021" spans="7:7" ht="15" x14ac:dyDescent="0.25">
      <c r="G3021" s="106"/>
    </row>
    <row r="3022" spans="7:7" ht="15" x14ac:dyDescent="0.25">
      <c r="G3022" s="106"/>
    </row>
    <row r="3023" spans="7:7" ht="15" x14ac:dyDescent="0.25">
      <c r="G3023" s="106"/>
    </row>
    <row r="3024" spans="7:7" ht="15" x14ac:dyDescent="0.25">
      <c r="G3024" s="106"/>
    </row>
    <row r="3025" spans="7:7" ht="15" x14ac:dyDescent="0.25">
      <c r="G3025" s="106"/>
    </row>
    <row r="3026" spans="7:7" ht="15" x14ac:dyDescent="0.25">
      <c r="G3026" s="106"/>
    </row>
    <row r="3027" spans="7:7" ht="15" x14ac:dyDescent="0.25">
      <c r="G3027" s="106"/>
    </row>
    <row r="3028" spans="7:7" ht="15" x14ac:dyDescent="0.25">
      <c r="G3028" s="106"/>
    </row>
    <row r="3029" spans="7:7" ht="15" x14ac:dyDescent="0.25">
      <c r="G3029" s="106"/>
    </row>
    <row r="3030" spans="7:7" ht="15" x14ac:dyDescent="0.25">
      <c r="G3030" s="106"/>
    </row>
    <row r="3031" spans="7:7" ht="15" x14ac:dyDescent="0.25">
      <c r="G3031" s="106"/>
    </row>
    <row r="3032" spans="7:7" ht="15" x14ac:dyDescent="0.25">
      <c r="G3032" s="106"/>
    </row>
    <row r="3033" spans="7:7" ht="15" x14ac:dyDescent="0.25">
      <c r="G3033" s="106"/>
    </row>
    <row r="3034" spans="7:7" ht="15" x14ac:dyDescent="0.25">
      <c r="G3034" s="106"/>
    </row>
    <row r="3035" spans="7:7" ht="15" x14ac:dyDescent="0.25">
      <c r="G3035" s="106"/>
    </row>
    <row r="3036" spans="7:7" ht="15" x14ac:dyDescent="0.25">
      <c r="G3036" s="106"/>
    </row>
    <row r="3037" spans="7:7" ht="15" x14ac:dyDescent="0.25">
      <c r="G3037" s="106"/>
    </row>
    <row r="3038" spans="7:7" ht="15" x14ac:dyDescent="0.25">
      <c r="G3038" s="106"/>
    </row>
    <row r="3039" spans="7:7" ht="15" x14ac:dyDescent="0.25">
      <c r="G3039" s="106"/>
    </row>
    <row r="3040" spans="7:7" ht="15" x14ac:dyDescent="0.25">
      <c r="G3040" s="106"/>
    </row>
    <row r="3041" spans="7:7" ht="15" x14ac:dyDescent="0.25">
      <c r="G3041" s="106"/>
    </row>
    <row r="3042" spans="7:7" ht="15" x14ac:dyDescent="0.25">
      <c r="G3042" s="106"/>
    </row>
    <row r="3043" spans="7:7" ht="15" x14ac:dyDescent="0.25">
      <c r="G3043" s="106"/>
    </row>
    <row r="3044" spans="7:7" ht="15" x14ac:dyDescent="0.25">
      <c r="G3044" s="106"/>
    </row>
    <row r="3045" spans="7:7" ht="15" x14ac:dyDescent="0.25">
      <c r="G3045" s="106"/>
    </row>
    <row r="3046" spans="7:7" ht="15" x14ac:dyDescent="0.25">
      <c r="G3046" s="106"/>
    </row>
    <row r="3047" spans="7:7" ht="15" x14ac:dyDescent="0.25">
      <c r="G3047" s="106"/>
    </row>
    <row r="3048" spans="7:7" ht="15" x14ac:dyDescent="0.25">
      <c r="G3048" s="106"/>
    </row>
    <row r="3049" spans="7:7" ht="15" x14ac:dyDescent="0.25">
      <c r="G3049" s="106"/>
    </row>
    <row r="3050" spans="7:7" ht="15" x14ac:dyDescent="0.25">
      <c r="G3050" s="106"/>
    </row>
    <row r="3051" spans="7:7" ht="15" x14ac:dyDescent="0.25">
      <c r="G3051" s="106"/>
    </row>
    <row r="3052" spans="7:7" ht="15" x14ac:dyDescent="0.25">
      <c r="G3052" s="106"/>
    </row>
    <row r="3053" spans="7:7" ht="15" x14ac:dyDescent="0.25">
      <c r="G3053" s="106"/>
    </row>
    <row r="3054" spans="7:7" ht="15" x14ac:dyDescent="0.25">
      <c r="G3054" s="106"/>
    </row>
    <row r="3055" spans="7:7" ht="15" x14ac:dyDescent="0.25">
      <c r="G3055" s="106"/>
    </row>
    <row r="3056" spans="7:7" ht="15" x14ac:dyDescent="0.25">
      <c r="G3056" s="106"/>
    </row>
    <row r="3057" spans="7:7" ht="15" x14ac:dyDescent="0.25">
      <c r="G3057" s="106"/>
    </row>
    <row r="3058" spans="7:7" ht="15" x14ac:dyDescent="0.25">
      <c r="G3058" s="106"/>
    </row>
    <row r="3059" spans="7:7" ht="15" x14ac:dyDescent="0.25">
      <c r="G3059" s="106"/>
    </row>
    <row r="3060" spans="7:7" ht="15" x14ac:dyDescent="0.25">
      <c r="G3060" s="106"/>
    </row>
    <row r="3061" spans="7:7" ht="15" x14ac:dyDescent="0.25">
      <c r="G3061" s="106"/>
    </row>
    <row r="3062" spans="7:7" ht="15" x14ac:dyDescent="0.25">
      <c r="G3062" s="106"/>
    </row>
    <row r="3063" spans="7:7" ht="15" x14ac:dyDescent="0.25">
      <c r="G3063" s="106"/>
    </row>
    <row r="3064" spans="7:7" ht="15" x14ac:dyDescent="0.25">
      <c r="G3064" s="106"/>
    </row>
    <row r="3065" spans="7:7" ht="15" x14ac:dyDescent="0.25">
      <c r="G3065" s="106"/>
    </row>
    <row r="3066" spans="7:7" ht="15" x14ac:dyDescent="0.25">
      <c r="G3066" s="106"/>
    </row>
    <row r="3067" spans="7:7" ht="15" x14ac:dyDescent="0.25">
      <c r="G3067" s="106"/>
    </row>
    <row r="3068" spans="7:7" ht="15" x14ac:dyDescent="0.25">
      <c r="G3068" s="106"/>
    </row>
    <row r="3069" spans="7:7" ht="15" x14ac:dyDescent="0.25">
      <c r="G3069" s="106"/>
    </row>
    <row r="3070" spans="7:7" ht="15" x14ac:dyDescent="0.25">
      <c r="G3070" s="106"/>
    </row>
    <row r="3071" spans="7:7" ht="15" x14ac:dyDescent="0.25">
      <c r="G3071" s="106"/>
    </row>
    <row r="3072" spans="7:7" ht="15" x14ac:dyDescent="0.25">
      <c r="G3072" s="106"/>
    </row>
    <row r="3073" spans="7:7" ht="15" x14ac:dyDescent="0.25">
      <c r="G3073" s="106"/>
    </row>
    <row r="3074" spans="7:7" ht="15" x14ac:dyDescent="0.25">
      <c r="G3074" s="106"/>
    </row>
    <row r="3075" spans="7:7" ht="15" x14ac:dyDescent="0.25">
      <c r="G3075" s="106"/>
    </row>
    <row r="3076" spans="7:7" ht="15" x14ac:dyDescent="0.25">
      <c r="G3076" s="106"/>
    </row>
    <row r="3077" spans="7:7" ht="15" x14ac:dyDescent="0.25">
      <c r="G3077" s="106"/>
    </row>
    <row r="3078" spans="7:7" ht="15" x14ac:dyDescent="0.25">
      <c r="G3078" s="106"/>
    </row>
    <row r="3079" spans="7:7" ht="15" x14ac:dyDescent="0.25">
      <c r="G3079" s="106"/>
    </row>
    <row r="3080" spans="7:7" ht="15" x14ac:dyDescent="0.25">
      <c r="G3080" s="106"/>
    </row>
    <row r="3081" spans="7:7" ht="15" x14ac:dyDescent="0.25">
      <c r="G3081" s="106"/>
    </row>
    <row r="3082" spans="7:7" ht="15" x14ac:dyDescent="0.25">
      <c r="G3082" s="106"/>
    </row>
    <row r="3083" spans="7:7" ht="15" x14ac:dyDescent="0.25">
      <c r="G3083" s="106"/>
    </row>
    <row r="3084" spans="7:7" ht="15" x14ac:dyDescent="0.25">
      <c r="G3084" s="106"/>
    </row>
    <row r="3085" spans="7:7" ht="15" x14ac:dyDescent="0.25">
      <c r="G3085" s="106"/>
    </row>
    <row r="3086" spans="7:7" ht="15" x14ac:dyDescent="0.25">
      <c r="G3086" s="106"/>
    </row>
    <row r="3087" spans="7:7" ht="15" x14ac:dyDescent="0.25">
      <c r="G3087" s="106"/>
    </row>
    <row r="3088" spans="7:7" ht="15" x14ac:dyDescent="0.25">
      <c r="G3088" s="106"/>
    </row>
    <row r="3089" spans="7:7" ht="15" x14ac:dyDescent="0.25">
      <c r="G3089" s="106"/>
    </row>
    <row r="3090" spans="7:7" ht="15" x14ac:dyDescent="0.25">
      <c r="G3090" s="106"/>
    </row>
    <row r="3091" spans="7:7" ht="15" x14ac:dyDescent="0.25">
      <c r="G3091" s="106"/>
    </row>
    <row r="3092" spans="7:7" ht="15" x14ac:dyDescent="0.25">
      <c r="G3092" s="106"/>
    </row>
    <row r="3093" spans="7:7" ht="15" x14ac:dyDescent="0.25">
      <c r="G3093" s="106"/>
    </row>
    <row r="3094" spans="7:7" ht="15" x14ac:dyDescent="0.25">
      <c r="G3094" s="106"/>
    </row>
    <row r="3095" spans="7:7" ht="15" x14ac:dyDescent="0.25">
      <c r="G3095" s="106"/>
    </row>
    <row r="3096" spans="7:7" ht="15" x14ac:dyDescent="0.25">
      <c r="G3096" s="106"/>
    </row>
    <row r="3097" spans="7:7" ht="15" x14ac:dyDescent="0.25">
      <c r="G3097" s="106"/>
    </row>
    <row r="3098" spans="7:7" ht="15" x14ac:dyDescent="0.25">
      <c r="G3098" s="106"/>
    </row>
    <row r="3099" spans="7:7" ht="15" x14ac:dyDescent="0.25">
      <c r="G3099" s="106"/>
    </row>
    <row r="3100" spans="7:7" ht="15" x14ac:dyDescent="0.25">
      <c r="G3100" s="106"/>
    </row>
    <row r="3101" spans="7:7" ht="15" x14ac:dyDescent="0.25">
      <c r="G3101" s="106"/>
    </row>
    <row r="3102" spans="7:7" ht="15" x14ac:dyDescent="0.25">
      <c r="G3102" s="106"/>
    </row>
    <row r="3103" spans="7:7" ht="15" x14ac:dyDescent="0.25">
      <c r="G3103" s="106"/>
    </row>
    <row r="3104" spans="7:7" ht="15" x14ac:dyDescent="0.25">
      <c r="G3104" s="106"/>
    </row>
    <row r="3105" spans="7:7" ht="15" x14ac:dyDescent="0.25">
      <c r="G3105" s="106"/>
    </row>
    <row r="3106" spans="7:7" ht="15" x14ac:dyDescent="0.25">
      <c r="G3106" s="106"/>
    </row>
    <row r="3107" spans="7:7" ht="15" x14ac:dyDescent="0.25">
      <c r="G3107" s="106"/>
    </row>
    <row r="3108" spans="7:7" ht="15" x14ac:dyDescent="0.25">
      <c r="G3108" s="106"/>
    </row>
    <row r="3109" spans="7:7" ht="15" x14ac:dyDescent="0.25">
      <c r="G3109" s="106"/>
    </row>
    <row r="3110" spans="7:7" ht="15" x14ac:dyDescent="0.25">
      <c r="G3110" s="106"/>
    </row>
    <row r="3111" spans="7:7" ht="15" x14ac:dyDescent="0.25">
      <c r="G3111" s="106"/>
    </row>
    <row r="3112" spans="7:7" ht="15" x14ac:dyDescent="0.25">
      <c r="G3112" s="106"/>
    </row>
    <row r="3113" spans="7:7" ht="15" x14ac:dyDescent="0.25">
      <c r="G3113" s="106"/>
    </row>
    <row r="3114" spans="7:7" ht="15" x14ac:dyDescent="0.25">
      <c r="G3114" s="106"/>
    </row>
    <row r="3115" spans="7:7" ht="15" x14ac:dyDescent="0.25">
      <c r="G3115" s="106"/>
    </row>
    <row r="3116" spans="7:7" ht="15" x14ac:dyDescent="0.25">
      <c r="G3116" s="106"/>
    </row>
    <row r="3117" spans="7:7" ht="15" x14ac:dyDescent="0.25">
      <c r="G3117" s="106"/>
    </row>
    <row r="3118" spans="7:7" ht="15" x14ac:dyDescent="0.25">
      <c r="G3118" s="106"/>
    </row>
    <row r="3119" spans="7:7" ht="15" x14ac:dyDescent="0.25">
      <c r="G3119" s="106"/>
    </row>
    <row r="3120" spans="7:7" ht="15" x14ac:dyDescent="0.25">
      <c r="G3120" s="106"/>
    </row>
    <row r="3121" spans="7:7" ht="15" x14ac:dyDescent="0.25">
      <c r="G3121" s="106"/>
    </row>
    <row r="3122" spans="7:7" ht="15" x14ac:dyDescent="0.25">
      <c r="G3122" s="106"/>
    </row>
    <row r="3123" spans="7:7" ht="15" x14ac:dyDescent="0.25">
      <c r="G3123" s="106"/>
    </row>
    <row r="3124" spans="7:7" ht="15" x14ac:dyDescent="0.25">
      <c r="G3124" s="106"/>
    </row>
    <row r="3125" spans="7:7" ht="15" x14ac:dyDescent="0.25">
      <c r="G3125" s="106"/>
    </row>
    <row r="3126" spans="7:7" ht="15" x14ac:dyDescent="0.25">
      <c r="G3126" s="106"/>
    </row>
    <row r="3127" spans="7:7" ht="15" x14ac:dyDescent="0.25">
      <c r="G3127" s="106"/>
    </row>
    <row r="3128" spans="7:7" ht="15" x14ac:dyDescent="0.25">
      <c r="G3128" s="106"/>
    </row>
    <row r="3129" spans="7:7" ht="15" x14ac:dyDescent="0.25">
      <c r="G3129" s="106"/>
    </row>
    <row r="3130" spans="7:7" ht="15" x14ac:dyDescent="0.25">
      <c r="G3130" s="106"/>
    </row>
    <row r="3131" spans="7:7" ht="15" x14ac:dyDescent="0.25">
      <c r="G3131" s="106"/>
    </row>
    <row r="3132" spans="7:7" ht="15" x14ac:dyDescent="0.25">
      <c r="G3132" s="106"/>
    </row>
    <row r="3133" spans="7:7" ht="15" x14ac:dyDescent="0.25">
      <c r="G3133" s="106"/>
    </row>
    <row r="3134" spans="7:7" ht="15" x14ac:dyDescent="0.25">
      <c r="G3134" s="106"/>
    </row>
    <row r="3135" spans="7:7" ht="15" x14ac:dyDescent="0.25">
      <c r="G3135" s="106"/>
    </row>
    <row r="3136" spans="7:7" ht="15" x14ac:dyDescent="0.25">
      <c r="G3136" s="106"/>
    </row>
    <row r="3137" spans="7:7" ht="15" x14ac:dyDescent="0.25">
      <c r="G3137" s="106"/>
    </row>
    <row r="3138" spans="7:7" ht="15" x14ac:dyDescent="0.25">
      <c r="G3138" s="106"/>
    </row>
    <row r="3139" spans="7:7" ht="15" x14ac:dyDescent="0.25">
      <c r="G3139" s="106"/>
    </row>
    <row r="3140" spans="7:7" ht="15" x14ac:dyDescent="0.25">
      <c r="G3140" s="106"/>
    </row>
    <row r="3141" spans="7:7" ht="15" x14ac:dyDescent="0.25">
      <c r="G3141" s="106"/>
    </row>
    <row r="3142" spans="7:7" ht="15" x14ac:dyDescent="0.25">
      <c r="G3142" s="106"/>
    </row>
    <row r="3143" spans="7:7" ht="15" x14ac:dyDescent="0.25">
      <c r="G3143" s="106"/>
    </row>
    <row r="3144" spans="7:7" ht="15" x14ac:dyDescent="0.25">
      <c r="G3144" s="106"/>
    </row>
    <row r="3145" spans="7:7" ht="15" x14ac:dyDescent="0.25">
      <c r="G3145" s="106"/>
    </row>
    <row r="3146" spans="7:7" ht="15" x14ac:dyDescent="0.25">
      <c r="G3146" s="106"/>
    </row>
    <row r="3147" spans="7:7" ht="15" x14ac:dyDescent="0.25">
      <c r="G3147" s="106"/>
    </row>
    <row r="3148" spans="7:7" ht="15" x14ac:dyDescent="0.25">
      <c r="G3148" s="106"/>
    </row>
    <row r="3149" spans="7:7" ht="15" x14ac:dyDescent="0.25">
      <c r="G3149" s="106"/>
    </row>
    <row r="3150" spans="7:7" ht="15" x14ac:dyDescent="0.25">
      <c r="G3150" s="106"/>
    </row>
    <row r="3151" spans="7:7" ht="15" x14ac:dyDescent="0.25">
      <c r="G3151" s="106"/>
    </row>
    <row r="3152" spans="7:7" ht="15" x14ac:dyDescent="0.25">
      <c r="G3152" s="106"/>
    </row>
    <row r="3153" spans="7:7" ht="15" x14ac:dyDescent="0.25">
      <c r="G3153" s="106"/>
    </row>
    <row r="3154" spans="7:7" ht="15" x14ac:dyDescent="0.25">
      <c r="G3154" s="106"/>
    </row>
    <row r="3155" spans="7:7" ht="15" x14ac:dyDescent="0.25">
      <c r="G3155" s="106"/>
    </row>
    <row r="3156" spans="7:7" ht="15" x14ac:dyDescent="0.25">
      <c r="G3156" s="106"/>
    </row>
    <row r="3157" spans="7:7" ht="15" x14ac:dyDescent="0.25">
      <c r="G3157" s="106"/>
    </row>
    <row r="3158" spans="7:7" ht="15" x14ac:dyDescent="0.25">
      <c r="G3158" s="106"/>
    </row>
    <row r="3159" spans="7:7" ht="15" x14ac:dyDescent="0.25">
      <c r="G3159" s="106"/>
    </row>
    <row r="3160" spans="7:7" ht="15" x14ac:dyDescent="0.25">
      <c r="G3160" s="106"/>
    </row>
    <row r="3161" spans="7:7" ht="15" x14ac:dyDescent="0.25">
      <c r="G3161" s="106"/>
    </row>
    <row r="3162" spans="7:7" ht="15" x14ac:dyDescent="0.25">
      <c r="G3162" s="106"/>
    </row>
    <row r="3163" spans="7:7" ht="15" x14ac:dyDescent="0.25">
      <c r="G3163" s="106"/>
    </row>
    <row r="3164" spans="7:7" ht="15" x14ac:dyDescent="0.25">
      <c r="G3164" s="106"/>
    </row>
    <row r="3165" spans="7:7" ht="15" x14ac:dyDescent="0.25">
      <c r="G3165" s="106"/>
    </row>
    <row r="3166" spans="7:7" ht="15" x14ac:dyDescent="0.25">
      <c r="G3166" s="106"/>
    </row>
    <row r="3167" spans="7:7" ht="15" x14ac:dyDescent="0.25">
      <c r="G3167" s="106"/>
    </row>
    <row r="3168" spans="7:7" ht="15" x14ac:dyDescent="0.25">
      <c r="G3168" s="106"/>
    </row>
    <row r="3169" spans="7:7" ht="15" x14ac:dyDescent="0.25">
      <c r="G3169" s="106"/>
    </row>
    <row r="3170" spans="7:7" ht="15" x14ac:dyDescent="0.25">
      <c r="G3170" s="106"/>
    </row>
    <row r="3171" spans="7:7" ht="15" x14ac:dyDescent="0.25">
      <c r="G3171" s="106"/>
    </row>
    <row r="3172" spans="7:7" ht="15" x14ac:dyDescent="0.25">
      <c r="G3172" s="106"/>
    </row>
    <row r="3173" spans="7:7" ht="15" x14ac:dyDescent="0.25">
      <c r="G3173" s="106"/>
    </row>
    <row r="3174" spans="7:7" ht="15" x14ac:dyDescent="0.25">
      <c r="G3174" s="106"/>
    </row>
    <row r="3175" spans="7:7" ht="15" x14ac:dyDescent="0.25">
      <c r="G3175" s="106"/>
    </row>
    <row r="3176" spans="7:7" ht="15" x14ac:dyDescent="0.25">
      <c r="G3176" s="106"/>
    </row>
    <row r="3177" spans="7:7" ht="15" x14ac:dyDescent="0.25">
      <c r="G3177" s="106"/>
    </row>
    <row r="3178" spans="7:7" ht="15" x14ac:dyDescent="0.25">
      <c r="G3178" s="106"/>
    </row>
    <row r="3179" spans="7:7" ht="15" x14ac:dyDescent="0.25">
      <c r="G3179" s="106"/>
    </row>
    <row r="3180" spans="7:7" ht="15" x14ac:dyDescent="0.25">
      <c r="G3180" s="106"/>
    </row>
    <row r="3181" spans="7:7" ht="15" x14ac:dyDescent="0.25">
      <c r="G3181" s="106"/>
    </row>
    <row r="3182" spans="7:7" ht="15" x14ac:dyDescent="0.25">
      <c r="G3182" s="106"/>
    </row>
    <row r="3183" spans="7:7" ht="15" x14ac:dyDescent="0.25">
      <c r="G3183" s="106"/>
    </row>
    <row r="3184" spans="7:7" ht="15" x14ac:dyDescent="0.25">
      <c r="G3184" s="106"/>
    </row>
    <row r="3185" spans="7:7" ht="15" x14ac:dyDescent="0.25">
      <c r="G3185" s="106"/>
    </row>
    <row r="3186" spans="7:7" ht="15" x14ac:dyDescent="0.25">
      <c r="G3186" s="106"/>
    </row>
    <row r="3187" spans="7:7" ht="15" x14ac:dyDescent="0.25">
      <c r="G3187" s="106"/>
    </row>
    <row r="3188" spans="7:7" ht="15" x14ac:dyDescent="0.25">
      <c r="G3188" s="106"/>
    </row>
    <row r="3189" spans="7:7" ht="15" x14ac:dyDescent="0.25">
      <c r="G3189" s="106"/>
    </row>
    <row r="3190" spans="7:7" ht="15" x14ac:dyDescent="0.25">
      <c r="G3190" s="106"/>
    </row>
    <row r="3191" spans="7:7" ht="15" x14ac:dyDescent="0.25">
      <c r="G3191" s="106"/>
    </row>
    <row r="3192" spans="7:7" ht="15" x14ac:dyDescent="0.25">
      <c r="G3192" s="106"/>
    </row>
    <row r="3193" spans="7:7" ht="15" x14ac:dyDescent="0.25">
      <c r="G3193" s="106"/>
    </row>
    <row r="3194" spans="7:7" ht="15" x14ac:dyDescent="0.25">
      <c r="G3194" s="106"/>
    </row>
    <row r="3195" spans="7:7" ht="15" x14ac:dyDescent="0.25">
      <c r="G3195" s="106"/>
    </row>
    <row r="3196" spans="7:7" ht="15" x14ac:dyDescent="0.25">
      <c r="G3196" s="106"/>
    </row>
    <row r="3197" spans="7:7" ht="15" x14ac:dyDescent="0.25">
      <c r="G3197" s="106"/>
    </row>
    <row r="3198" spans="7:7" ht="15" x14ac:dyDescent="0.25">
      <c r="G3198" s="106"/>
    </row>
    <row r="3199" spans="7:7" ht="15" x14ac:dyDescent="0.25">
      <c r="G3199" s="106"/>
    </row>
    <row r="3200" spans="7:7" ht="15" x14ac:dyDescent="0.25">
      <c r="G3200" s="106"/>
    </row>
    <row r="3201" spans="7:7" ht="15" x14ac:dyDescent="0.25">
      <c r="G3201" s="106"/>
    </row>
    <row r="3202" spans="7:7" ht="15" x14ac:dyDescent="0.25">
      <c r="G3202" s="106"/>
    </row>
    <row r="3203" spans="7:7" ht="15" x14ac:dyDescent="0.25">
      <c r="G3203" s="106"/>
    </row>
    <row r="3204" spans="7:7" ht="15" x14ac:dyDescent="0.25">
      <c r="G3204" s="106"/>
    </row>
    <row r="3205" spans="7:7" ht="15" x14ac:dyDescent="0.25">
      <c r="G3205" s="106"/>
    </row>
    <row r="3206" spans="7:7" ht="15" x14ac:dyDescent="0.25">
      <c r="G3206" s="106"/>
    </row>
    <row r="3207" spans="7:7" ht="15" x14ac:dyDescent="0.25">
      <c r="G3207" s="106"/>
    </row>
    <row r="3208" spans="7:7" ht="15" x14ac:dyDescent="0.25">
      <c r="G3208" s="106"/>
    </row>
    <row r="3209" spans="7:7" ht="15" x14ac:dyDescent="0.25">
      <c r="G3209" s="106"/>
    </row>
    <row r="3210" spans="7:7" ht="15" x14ac:dyDescent="0.25">
      <c r="G3210" s="106"/>
    </row>
    <row r="3211" spans="7:7" ht="15" x14ac:dyDescent="0.25">
      <c r="G3211" s="106"/>
    </row>
    <row r="3212" spans="7:7" ht="15" x14ac:dyDescent="0.25">
      <c r="G3212" s="106"/>
    </row>
    <row r="3213" spans="7:7" ht="15" x14ac:dyDescent="0.25">
      <c r="G3213" s="106"/>
    </row>
    <row r="3214" spans="7:7" ht="15" x14ac:dyDescent="0.25">
      <c r="G3214" s="106"/>
    </row>
    <row r="3215" spans="7:7" ht="15" x14ac:dyDescent="0.25">
      <c r="G3215" s="106"/>
    </row>
    <row r="3216" spans="7:7" ht="15" x14ac:dyDescent="0.25">
      <c r="G3216" s="106"/>
    </row>
    <row r="3217" spans="7:7" ht="15" x14ac:dyDescent="0.25">
      <c r="G3217" s="106"/>
    </row>
    <row r="3218" spans="7:7" ht="15" x14ac:dyDescent="0.25">
      <c r="G3218" s="106"/>
    </row>
    <row r="3219" spans="7:7" ht="15" x14ac:dyDescent="0.25">
      <c r="G3219" s="106"/>
    </row>
    <row r="3220" spans="7:7" ht="15" x14ac:dyDescent="0.25">
      <c r="G3220" s="106"/>
    </row>
    <row r="3221" spans="7:7" ht="15" x14ac:dyDescent="0.25">
      <c r="G3221" s="106"/>
    </row>
    <row r="3222" spans="7:7" ht="15" x14ac:dyDescent="0.25">
      <c r="G3222" s="106"/>
    </row>
    <row r="3223" spans="7:7" ht="15" x14ac:dyDescent="0.25">
      <c r="G3223" s="106"/>
    </row>
    <row r="3224" spans="7:7" ht="15" x14ac:dyDescent="0.25">
      <c r="G3224" s="106"/>
    </row>
    <row r="3225" spans="7:7" ht="15" x14ac:dyDescent="0.25">
      <c r="G3225" s="106"/>
    </row>
    <row r="3226" spans="7:7" ht="15" x14ac:dyDescent="0.25">
      <c r="G3226" s="106"/>
    </row>
    <row r="3227" spans="7:7" ht="15" x14ac:dyDescent="0.25">
      <c r="G3227" s="106"/>
    </row>
    <row r="3228" spans="7:7" ht="15" x14ac:dyDescent="0.25">
      <c r="G3228" s="106"/>
    </row>
    <row r="3229" spans="7:7" ht="15" x14ac:dyDescent="0.25">
      <c r="G3229" s="106"/>
    </row>
    <row r="3230" spans="7:7" ht="15" x14ac:dyDescent="0.25">
      <c r="G3230" s="106"/>
    </row>
    <row r="3231" spans="7:7" ht="15" x14ac:dyDescent="0.25">
      <c r="G3231" s="106"/>
    </row>
    <row r="3232" spans="7:7" ht="15" x14ac:dyDescent="0.25">
      <c r="G3232" s="106"/>
    </row>
    <row r="3233" spans="7:7" ht="15" x14ac:dyDescent="0.25">
      <c r="G3233" s="106"/>
    </row>
    <row r="3234" spans="7:7" ht="15" x14ac:dyDescent="0.25">
      <c r="G3234" s="106"/>
    </row>
    <row r="3235" spans="7:7" ht="15" x14ac:dyDescent="0.25">
      <c r="G3235" s="106"/>
    </row>
    <row r="3236" spans="7:7" ht="15" x14ac:dyDescent="0.25">
      <c r="G3236" s="106"/>
    </row>
    <row r="3237" spans="7:7" ht="15" x14ac:dyDescent="0.25">
      <c r="G3237" s="106"/>
    </row>
    <row r="3238" spans="7:7" ht="15" x14ac:dyDescent="0.25">
      <c r="G3238" s="106"/>
    </row>
    <row r="3239" spans="7:7" ht="15" x14ac:dyDescent="0.25">
      <c r="G3239" s="106"/>
    </row>
    <row r="3240" spans="7:7" ht="15" x14ac:dyDescent="0.25">
      <c r="G3240" s="106"/>
    </row>
    <row r="3241" spans="7:7" ht="15" x14ac:dyDescent="0.25">
      <c r="G3241" s="106"/>
    </row>
    <row r="3242" spans="7:7" ht="15" x14ac:dyDescent="0.25">
      <c r="G3242" s="106"/>
    </row>
    <row r="3243" spans="7:7" ht="15" x14ac:dyDescent="0.25">
      <c r="G3243" s="106"/>
    </row>
    <row r="3244" spans="7:7" ht="15" x14ac:dyDescent="0.25">
      <c r="G3244" s="106"/>
    </row>
    <row r="3245" spans="7:7" ht="15" x14ac:dyDescent="0.25">
      <c r="G3245" s="106"/>
    </row>
    <row r="3246" spans="7:7" ht="15" x14ac:dyDescent="0.25">
      <c r="G3246" s="106"/>
    </row>
    <row r="3247" spans="7:7" ht="15" x14ac:dyDescent="0.25">
      <c r="G3247" s="106"/>
    </row>
    <row r="3248" spans="7:7" ht="15" x14ac:dyDescent="0.25">
      <c r="G3248" s="106"/>
    </row>
    <row r="3249" spans="7:7" ht="15" x14ac:dyDescent="0.25">
      <c r="G3249" s="106"/>
    </row>
    <row r="3250" spans="7:7" ht="15" x14ac:dyDescent="0.25">
      <c r="G3250" s="106"/>
    </row>
    <row r="3251" spans="7:7" ht="15" x14ac:dyDescent="0.25">
      <c r="G3251" s="106"/>
    </row>
    <row r="3252" spans="7:7" ht="15" x14ac:dyDescent="0.25">
      <c r="G3252" s="106"/>
    </row>
    <row r="3253" spans="7:7" ht="15" x14ac:dyDescent="0.25">
      <c r="G3253" s="106"/>
    </row>
    <row r="3254" spans="7:7" ht="15" x14ac:dyDescent="0.25">
      <c r="G3254" s="106"/>
    </row>
    <row r="3255" spans="7:7" ht="15" x14ac:dyDescent="0.25">
      <c r="G3255" s="106"/>
    </row>
    <row r="3256" spans="7:7" ht="15" x14ac:dyDescent="0.25">
      <c r="G3256" s="106"/>
    </row>
    <row r="3257" spans="7:7" ht="15" x14ac:dyDescent="0.25">
      <c r="G3257" s="106"/>
    </row>
    <row r="3258" spans="7:7" ht="15" x14ac:dyDescent="0.25">
      <c r="G3258" s="106"/>
    </row>
    <row r="3259" spans="7:7" ht="15" x14ac:dyDescent="0.25">
      <c r="G3259" s="106"/>
    </row>
    <row r="3260" spans="7:7" ht="15" x14ac:dyDescent="0.25">
      <c r="G3260" s="106"/>
    </row>
    <row r="3261" spans="7:7" ht="15" x14ac:dyDescent="0.25">
      <c r="G3261" s="106"/>
    </row>
    <row r="3262" spans="7:7" ht="15" x14ac:dyDescent="0.25">
      <c r="G3262" s="106"/>
    </row>
    <row r="3263" spans="7:7" ht="15" x14ac:dyDescent="0.25">
      <c r="G3263" s="106"/>
    </row>
    <row r="3264" spans="7:7" ht="15" x14ac:dyDescent="0.25">
      <c r="G3264" s="106"/>
    </row>
    <row r="3265" spans="7:7" ht="15" x14ac:dyDescent="0.25">
      <c r="G3265" s="106"/>
    </row>
    <row r="3266" spans="7:7" ht="15" x14ac:dyDescent="0.25">
      <c r="G3266" s="106"/>
    </row>
    <row r="3267" spans="7:7" ht="15" x14ac:dyDescent="0.25">
      <c r="G3267" s="106"/>
    </row>
    <row r="3268" spans="7:7" ht="15" x14ac:dyDescent="0.25">
      <c r="G3268" s="106"/>
    </row>
    <row r="3269" spans="7:7" ht="15" x14ac:dyDescent="0.25">
      <c r="G3269" s="106"/>
    </row>
    <row r="3270" spans="7:7" ht="15" x14ac:dyDescent="0.25">
      <c r="G3270" s="106"/>
    </row>
    <row r="3271" spans="7:7" ht="15" x14ac:dyDescent="0.25">
      <c r="G3271" s="106"/>
    </row>
    <row r="3272" spans="7:7" ht="15" x14ac:dyDescent="0.25">
      <c r="G3272" s="106"/>
    </row>
    <row r="3273" spans="7:7" ht="15" x14ac:dyDescent="0.25">
      <c r="G3273" s="106"/>
    </row>
    <row r="3274" spans="7:7" ht="15" x14ac:dyDescent="0.25">
      <c r="G3274" s="106"/>
    </row>
    <row r="3275" spans="7:7" ht="15" x14ac:dyDescent="0.25">
      <c r="G3275" s="106"/>
    </row>
    <row r="3276" spans="7:7" ht="15" x14ac:dyDescent="0.25">
      <c r="G3276" s="106"/>
    </row>
    <row r="3277" spans="7:7" ht="15" x14ac:dyDescent="0.25">
      <c r="G3277" s="106"/>
    </row>
    <row r="3278" spans="7:7" ht="15" x14ac:dyDescent="0.25">
      <c r="G3278" s="106"/>
    </row>
    <row r="3279" spans="7:7" ht="15" x14ac:dyDescent="0.25">
      <c r="G3279" s="106"/>
    </row>
    <row r="3280" spans="7:7" ht="15" x14ac:dyDescent="0.25">
      <c r="G3280" s="106"/>
    </row>
    <row r="3281" spans="7:7" ht="15" x14ac:dyDescent="0.25">
      <c r="G3281" s="106"/>
    </row>
    <row r="3282" spans="7:7" ht="15" x14ac:dyDescent="0.25">
      <c r="G3282" s="106"/>
    </row>
    <row r="3283" spans="7:7" ht="15" x14ac:dyDescent="0.25">
      <c r="G3283" s="106"/>
    </row>
    <row r="3284" spans="7:7" ht="15" x14ac:dyDescent="0.25">
      <c r="G3284" s="106"/>
    </row>
    <row r="3285" spans="7:7" ht="15" x14ac:dyDescent="0.25">
      <c r="G3285" s="106"/>
    </row>
    <row r="3286" spans="7:7" ht="15" x14ac:dyDescent="0.25">
      <c r="G3286" s="106"/>
    </row>
    <row r="3287" spans="7:7" ht="15" x14ac:dyDescent="0.25">
      <c r="G3287" s="106"/>
    </row>
    <row r="3288" spans="7:7" ht="15" x14ac:dyDescent="0.25">
      <c r="G3288" s="106"/>
    </row>
    <row r="3289" spans="7:7" ht="15" x14ac:dyDescent="0.25">
      <c r="G3289" s="106"/>
    </row>
    <row r="3290" spans="7:7" ht="15" x14ac:dyDescent="0.25">
      <c r="G3290" s="106"/>
    </row>
    <row r="3291" spans="7:7" ht="15" x14ac:dyDescent="0.25">
      <c r="G3291" s="106"/>
    </row>
    <row r="3292" spans="7:7" ht="15" x14ac:dyDescent="0.25">
      <c r="G3292" s="106"/>
    </row>
    <row r="3293" spans="7:7" ht="15" x14ac:dyDescent="0.25">
      <c r="G3293" s="106"/>
    </row>
    <row r="3294" spans="7:7" ht="15" x14ac:dyDescent="0.25">
      <c r="G3294" s="106"/>
    </row>
    <row r="3295" spans="7:7" ht="15" x14ac:dyDescent="0.25">
      <c r="G3295" s="106"/>
    </row>
    <row r="3296" spans="7:7" ht="15" x14ac:dyDescent="0.25">
      <c r="G3296" s="106"/>
    </row>
    <row r="3297" spans="7:7" ht="15" x14ac:dyDescent="0.25">
      <c r="G3297" s="106"/>
    </row>
    <row r="3298" spans="7:7" ht="15" x14ac:dyDescent="0.25">
      <c r="G3298" s="106"/>
    </row>
    <row r="3299" spans="7:7" ht="15" x14ac:dyDescent="0.25">
      <c r="G3299" s="106"/>
    </row>
    <row r="3300" spans="7:7" ht="15" x14ac:dyDescent="0.25">
      <c r="G3300" s="106"/>
    </row>
    <row r="3301" spans="7:7" ht="15" x14ac:dyDescent="0.25">
      <c r="G3301" s="106"/>
    </row>
    <row r="3302" spans="7:7" ht="15" x14ac:dyDescent="0.25">
      <c r="G3302" s="106"/>
    </row>
    <row r="3303" spans="7:7" ht="15" x14ac:dyDescent="0.25">
      <c r="G3303" s="106"/>
    </row>
    <row r="3304" spans="7:7" ht="15" x14ac:dyDescent="0.25">
      <c r="G3304" s="106"/>
    </row>
    <row r="3305" spans="7:7" ht="15" x14ac:dyDescent="0.25">
      <c r="G3305" s="106"/>
    </row>
    <row r="3306" spans="7:7" ht="15" x14ac:dyDescent="0.25">
      <c r="G3306" s="106"/>
    </row>
    <row r="3307" spans="7:7" ht="15" x14ac:dyDescent="0.25">
      <c r="G3307" s="106"/>
    </row>
    <row r="3308" spans="7:7" ht="15" x14ac:dyDescent="0.25">
      <c r="G3308" s="106"/>
    </row>
    <row r="3309" spans="7:7" ht="15" x14ac:dyDescent="0.25">
      <c r="G3309" s="106"/>
    </row>
    <row r="3310" spans="7:7" ht="15" x14ac:dyDescent="0.25">
      <c r="G3310" s="106"/>
    </row>
    <row r="3311" spans="7:7" ht="15" x14ac:dyDescent="0.25">
      <c r="G3311" s="106"/>
    </row>
    <row r="3312" spans="7:7" ht="15" x14ac:dyDescent="0.25">
      <c r="G3312" s="106"/>
    </row>
    <row r="3313" spans="7:7" ht="15" x14ac:dyDescent="0.25">
      <c r="G3313" s="106"/>
    </row>
    <row r="3314" spans="7:7" ht="15" x14ac:dyDescent="0.25">
      <c r="G3314" s="106"/>
    </row>
    <row r="3315" spans="7:7" ht="15" x14ac:dyDescent="0.25">
      <c r="G3315" s="106"/>
    </row>
    <row r="3316" spans="7:7" ht="15" x14ac:dyDescent="0.25">
      <c r="G3316" s="106"/>
    </row>
    <row r="3317" spans="7:7" ht="15" x14ac:dyDescent="0.25">
      <c r="G3317" s="106"/>
    </row>
    <row r="3318" spans="7:7" ht="15" x14ac:dyDescent="0.25">
      <c r="G3318" s="106"/>
    </row>
    <row r="3319" spans="7:7" ht="15" x14ac:dyDescent="0.25">
      <c r="G3319" s="106"/>
    </row>
    <row r="3320" spans="7:7" ht="15" x14ac:dyDescent="0.25">
      <c r="G3320" s="106"/>
    </row>
    <row r="3321" spans="7:7" ht="15" x14ac:dyDescent="0.25">
      <c r="G3321" s="106"/>
    </row>
    <row r="3322" spans="7:7" ht="15" x14ac:dyDescent="0.25">
      <c r="G3322" s="106"/>
    </row>
    <row r="3323" spans="7:7" ht="15" x14ac:dyDescent="0.25">
      <c r="G3323" s="106"/>
    </row>
    <row r="3324" spans="7:7" ht="15" x14ac:dyDescent="0.25">
      <c r="G3324" s="106"/>
    </row>
    <row r="3325" spans="7:7" ht="15" x14ac:dyDescent="0.25">
      <c r="G3325" s="106"/>
    </row>
    <row r="3326" spans="7:7" ht="15" x14ac:dyDescent="0.25">
      <c r="G3326" s="106"/>
    </row>
    <row r="3327" spans="7:7" ht="15" x14ac:dyDescent="0.25">
      <c r="G3327" s="106"/>
    </row>
    <row r="3328" spans="7:7" ht="15" x14ac:dyDescent="0.25">
      <c r="G3328" s="106"/>
    </row>
    <row r="3329" spans="7:7" ht="15" x14ac:dyDescent="0.25">
      <c r="G3329" s="106"/>
    </row>
    <row r="3330" spans="7:7" ht="15" x14ac:dyDescent="0.25">
      <c r="G3330" s="106"/>
    </row>
    <row r="3331" spans="7:7" ht="15" x14ac:dyDescent="0.25">
      <c r="G3331" s="106"/>
    </row>
    <row r="3332" spans="7:7" ht="15" x14ac:dyDescent="0.25">
      <c r="G3332" s="106"/>
    </row>
    <row r="3333" spans="7:7" ht="15" x14ac:dyDescent="0.25">
      <c r="G3333" s="106"/>
    </row>
    <row r="3334" spans="7:7" ht="15" x14ac:dyDescent="0.25">
      <c r="G3334" s="106"/>
    </row>
    <row r="3335" spans="7:7" ht="15" x14ac:dyDescent="0.25">
      <c r="G3335" s="106"/>
    </row>
    <row r="3336" spans="7:7" ht="15" x14ac:dyDescent="0.25">
      <c r="G3336" s="106"/>
    </row>
    <row r="3337" spans="7:7" ht="15" x14ac:dyDescent="0.25">
      <c r="G3337" s="106"/>
    </row>
    <row r="3338" spans="7:7" ht="15" x14ac:dyDescent="0.25">
      <c r="G3338" s="106"/>
    </row>
    <row r="3339" spans="7:7" ht="15" x14ac:dyDescent="0.25">
      <c r="G3339" s="106"/>
    </row>
    <row r="3340" spans="7:7" ht="15" x14ac:dyDescent="0.25">
      <c r="G3340" s="106"/>
    </row>
    <row r="3341" spans="7:7" ht="15" x14ac:dyDescent="0.25">
      <c r="G3341" s="106"/>
    </row>
    <row r="3342" spans="7:7" ht="15" x14ac:dyDescent="0.25">
      <c r="G3342" s="106"/>
    </row>
    <row r="3343" spans="7:7" ht="15" x14ac:dyDescent="0.25">
      <c r="G3343" s="106"/>
    </row>
    <row r="3344" spans="7:7" ht="15" x14ac:dyDescent="0.25">
      <c r="G3344" s="106"/>
    </row>
    <row r="3345" spans="7:7" ht="15" x14ac:dyDescent="0.25">
      <c r="G3345" s="106"/>
    </row>
    <row r="3346" spans="7:7" ht="15" x14ac:dyDescent="0.25">
      <c r="G3346" s="106"/>
    </row>
    <row r="3347" spans="7:7" ht="15" x14ac:dyDescent="0.25">
      <c r="G3347" s="106"/>
    </row>
    <row r="3348" spans="7:7" ht="15" x14ac:dyDescent="0.25">
      <c r="G3348" s="106"/>
    </row>
    <row r="3349" spans="7:7" ht="15" x14ac:dyDescent="0.25">
      <c r="G3349" s="106"/>
    </row>
    <row r="3350" spans="7:7" ht="15" x14ac:dyDescent="0.25">
      <c r="G3350" s="106"/>
    </row>
    <row r="3351" spans="7:7" ht="15" x14ac:dyDescent="0.25">
      <c r="G3351" s="106"/>
    </row>
    <row r="3352" spans="7:7" ht="15" x14ac:dyDescent="0.25">
      <c r="G3352" s="106"/>
    </row>
    <row r="3353" spans="7:7" ht="15" x14ac:dyDescent="0.25">
      <c r="G3353" s="106"/>
    </row>
    <row r="3354" spans="7:7" ht="15" x14ac:dyDescent="0.25">
      <c r="G3354" s="106"/>
    </row>
    <row r="3355" spans="7:7" ht="15" x14ac:dyDescent="0.25">
      <c r="G3355" s="106"/>
    </row>
    <row r="3356" spans="7:7" ht="15" x14ac:dyDescent="0.25">
      <c r="G3356" s="106"/>
    </row>
    <row r="3357" spans="7:7" ht="15" x14ac:dyDescent="0.25">
      <c r="G3357" s="106"/>
    </row>
    <row r="3358" spans="7:7" ht="15" x14ac:dyDescent="0.25">
      <c r="G3358" s="106"/>
    </row>
    <row r="3359" spans="7:7" ht="15" x14ac:dyDescent="0.25">
      <c r="G3359" s="106"/>
    </row>
    <row r="3360" spans="7:7" ht="15" x14ac:dyDescent="0.25">
      <c r="G3360" s="106"/>
    </row>
    <row r="3361" spans="7:7" ht="15" x14ac:dyDescent="0.25">
      <c r="G3361" s="106"/>
    </row>
    <row r="3362" spans="7:7" ht="15" x14ac:dyDescent="0.25">
      <c r="G3362" s="106"/>
    </row>
    <row r="3363" spans="7:7" ht="15" x14ac:dyDescent="0.25">
      <c r="G3363" s="106"/>
    </row>
    <row r="3364" spans="7:7" ht="15" x14ac:dyDescent="0.25">
      <c r="G3364" s="106"/>
    </row>
    <row r="3365" spans="7:7" ht="15" x14ac:dyDescent="0.25">
      <c r="G3365" s="106"/>
    </row>
    <row r="3366" spans="7:7" ht="15" x14ac:dyDescent="0.25">
      <c r="G3366" s="106"/>
    </row>
    <row r="3367" spans="7:7" ht="15" x14ac:dyDescent="0.25">
      <c r="G3367" s="106"/>
    </row>
    <row r="3368" spans="7:7" ht="15" x14ac:dyDescent="0.25">
      <c r="G3368" s="106"/>
    </row>
    <row r="3369" spans="7:7" ht="15" x14ac:dyDescent="0.25">
      <c r="G3369" s="106"/>
    </row>
    <row r="3370" spans="7:7" ht="15" x14ac:dyDescent="0.25">
      <c r="G3370" s="106"/>
    </row>
    <row r="3371" spans="7:7" ht="15" x14ac:dyDescent="0.25">
      <c r="G3371" s="106"/>
    </row>
    <row r="3372" spans="7:7" ht="15" x14ac:dyDescent="0.25">
      <c r="G3372" s="106"/>
    </row>
    <row r="3373" spans="7:7" ht="15" x14ac:dyDescent="0.25">
      <c r="G3373" s="106"/>
    </row>
    <row r="3374" spans="7:7" ht="15" x14ac:dyDescent="0.25">
      <c r="G3374" s="106"/>
    </row>
    <row r="3375" spans="7:7" ht="15" x14ac:dyDescent="0.25">
      <c r="G3375" s="106"/>
    </row>
    <row r="3376" spans="7:7" ht="15" x14ac:dyDescent="0.25">
      <c r="G3376" s="106"/>
    </row>
    <row r="3377" spans="7:7" ht="15" x14ac:dyDescent="0.25">
      <c r="G3377" s="106"/>
    </row>
    <row r="3378" spans="7:7" ht="15" x14ac:dyDescent="0.25">
      <c r="G3378" s="106"/>
    </row>
    <row r="3379" spans="7:7" ht="15" x14ac:dyDescent="0.25">
      <c r="G3379" s="106"/>
    </row>
    <row r="3380" spans="7:7" ht="15" x14ac:dyDescent="0.25">
      <c r="G3380" s="106"/>
    </row>
    <row r="3381" spans="7:7" ht="15" x14ac:dyDescent="0.25">
      <c r="G3381" s="106"/>
    </row>
    <row r="3382" spans="7:7" ht="15" x14ac:dyDescent="0.25">
      <c r="G3382" s="106"/>
    </row>
    <row r="3383" spans="7:7" ht="15" x14ac:dyDescent="0.25">
      <c r="G3383" s="106"/>
    </row>
    <row r="3384" spans="7:7" ht="15" x14ac:dyDescent="0.25">
      <c r="G3384" s="106"/>
    </row>
    <row r="3385" spans="7:7" ht="15" x14ac:dyDescent="0.25">
      <c r="G3385" s="106"/>
    </row>
    <row r="3386" spans="7:7" ht="15" x14ac:dyDescent="0.25">
      <c r="G3386" s="106"/>
    </row>
    <row r="3387" spans="7:7" ht="15" x14ac:dyDescent="0.25">
      <c r="G3387" s="106"/>
    </row>
    <row r="3388" spans="7:7" ht="15" x14ac:dyDescent="0.25">
      <c r="G3388" s="106"/>
    </row>
    <row r="3389" spans="7:7" ht="15" x14ac:dyDescent="0.25">
      <c r="G3389" s="106"/>
    </row>
    <row r="3390" spans="7:7" ht="15" x14ac:dyDescent="0.25">
      <c r="G3390" s="106"/>
    </row>
    <row r="3391" spans="7:7" ht="15" x14ac:dyDescent="0.25">
      <c r="G3391" s="106"/>
    </row>
    <row r="3392" spans="7:7" ht="15" x14ac:dyDescent="0.25">
      <c r="G3392" s="106"/>
    </row>
    <row r="3393" spans="7:7" ht="15" x14ac:dyDescent="0.25">
      <c r="G3393" s="106"/>
    </row>
    <row r="3394" spans="7:7" ht="15" x14ac:dyDescent="0.25">
      <c r="G3394" s="106"/>
    </row>
    <row r="3395" spans="7:7" ht="15" x14ac:dyDescent="0.25">
      <c r="G3395" s="106"/>
    </row>
    <row r="3396" spans="7:7" ht="15" x14ac:dyDescent="0.25">
      <c r="G3396" s="106"/>
    </row>
    <row r="3397" spans="7:7" ht="15" x14ac:dyDescent="0.25">
      <c r="G3397" s="106"/>
    </row>
    <row r="3398" spans="7:7" ht="15" x14ac:dyDescent="0.25">
      <c r="G3398" s="106"/>
    </row>
    <row r="3399" spans="7:7" ht="15" x14ac:dyDescent="0.25">
      <c r="G3399" s="106"/>
    </row>
    <row r="3400" spans="7:7" ht="15" x14ac:dyDescent="0.25">
      <c r="G3400" s="106"/>
    </row>
    <row r="3401" spans="7:7" ht="15" x14ac:dyDescent="0.25">
      <c r="G3401" s="106"/>
    </row>
    <row r="3402" spans="7:7" ht="15" x14ac:dyDescent="0.25">
      <c r="G3402" s="106"/>
    </row>
    <row r="3403" spans="7:7" ht="15" x14ac:dyDescent="0.25">
      <c r="G3403" s="106"/>
    </row>
    <row r="3404" spans="7:7" ht="15" x14ac:dyDescent="0.25">
      <c r="G3404" s="106"/>
    </row>
    <row r="3405" spans="7:7" ht="15" x14ac:dyDescent="0.25">
      <c r="G3405" s="106"/>
    </row>
    <row r="3406" spans="7:7" ht="15" x14ac:dyDescent="0.25">
      <c r="G3406" s="106"/>
    </row>
    <row r="3407" spans="7:7" ht="15" x14ac:dyDescent="0.25">
      <c r="G3407" s="106"/>
    </row>
    <row r="3408" spans="7:7" ht="15" x14ac:dyDescent="0.25">
      <c r="G3408" s="106"/>
    </row>
    <row r="3409" spans="7:7" ht="15" x14ac:dyDescent="0.25">
      <c r="G3409" s="106"/>
    </row>
    <row r="3410" spans="7:7" ht="15" x14ac:dyDescent="0.25">
      <c r="G3410" s="106"/>
    </row>
    <row r="3411" spans="7:7" ht="15" x14ac:dyDescent="0.25">
      <c r="G3411" s="106"/>
    </row>
    <row r="3412" spans="7:7" ht="15" x14ac:dyDescent="0.25">
      <c r="G3412" s="106"/>
    </row>
    <row r="3413" spans="7:7" ht="15" x14ac:dyDescent="0.25">
      <c r="G3413" s="106"/>
    </row>
    <row r="3414" spans="7:7" ht="15" x14ac:dyDescent="0.25">
      <c r="G3414" s="106"/>
    </row>
    <row r="3415" spans="7:7" ht="15" x14ac:dyDescent="0.25">
      <c r="G3415" s="106"/>
    </row>
    <row r="3416" spans="7:7" ht="15" x14ac:dyDescent="0.25">
      <c r="G3416" s="106"/>
    </row>
    <row r="3417" spans="7:7" ht="15" x14ac:dyDescent="0.25">
      <c r="G3417" s="106"/>
    </row>
    <row r="3418" spans="7:7" ht="15" x14ac:dyDescent="0.25">
      <c r="G3418" s="106"/>
    </row>
    <row r="3419" spans="7:7" ht="15" x14ac:dyDescent="0.25">
      <c r="G3419" s="106"/>
    </row>
    <row r="3420" spans="7:7" ht="15" x14ac:dyDescent="0.25">
      <c r="G3420" s="106"/>
    </row>
    <row r="3421" spans="7:7" ht="15" x14ac:dyDescent="0.25">
      <c r="G3421" s="106"/>
    </row>
    <row r="3422" spans="7:7" ht="15" x14ac:dyDescent="0.25">
      <c r="G3422" s="106"/>
    </row>
    <row r="3423" spans="7:7" ht="15" x14ac:dyDescent="0.25">
      <c r="G3423" s="106"/>
    </row>
    <row r="3424" spans="7:7" ht="15" x14ac:dyDescent="0.25">
      <c r="G3424" s="106"/>
    </row>
    <row r="3425" spans="7:7" ht="15" x14ac:dyDescent="0.25">
      <c r="G3425" s="106"/>
    </row>
    <row r="3426" spans="7:7" ht="15" x14ac:dyDescent="0.25">
      <c r="G3426" s="106"/>
    </row>
    <row r="3427" spans="7:7" ht="15" x14ac:dyDescent="0.25">
      <c r="G3427" s="106"/>
    </row>
    <row r="3428" spans="7:7" ht="15" x14ac:dyDescent="0.25">
      <c r="G3428" s="106"/>
    </row>
    <row r="3429" spans="7:7" ht="15" x14ac:dyDescent="0.25">
      <c r="G3429" s="106"/>
    </row>
    <row r="3430" spans="7:7" ht="15" x14ac:dyDescent="0.25">
      <c r="G3430" s="106"/>
    </row>
    <row r="3431" spans="7:7" ht="15" x14ac:dyDescent="0.25">
      <c r="G3431" s="106"/>
    </row>
    <row r="3432" spans="7:7" ht="15" x14ac:dyDescent="0.25">
      <c r="G3432" s="106"/>
    </row>
    <row r="3433" spans="7:7" ht="15" x14ac:dyDescent="0.25">
      <c r="G3433" s="106"/>
    </row>
    <row r="3434" spans="7:7" ht="15" x14ac:dyDescent="0.25">
      <c r="G3434" s="106"/>
    </row>
    <row r="3435" spans="7:7" ht="15" x14ac:dyDescent="0.25">
      <c r="G3435" s="106"/>
    </row>
    <row r="3436" spans="7:7" ht="15" x14ac:dyDescent="0.25">
      <c r="G3436" s="106"/>
    </row>
    <row r="3437" spans="7:7" ht="15" x14ac:dyDescent="0.25">
      <c r="G3437" s="106"/>
    </row>
    <row r="3438" spans="7:7" ht="15" x14ac:dyDescent="0.25">
      <c r="G3438" s="106"/>
    </row>
    <row r="3439" spans="7:7" ht="15" x14ac:dyDescent="0.25">
      <c r="G3439" s="106"/>
    </row>
    <row r="3440" spans="7:7" ht="15" x14ac:dyDescent="0.25">
      <c r="G3440" s="106"/>
    </row>
    <row r="3441" spans="7:7" ht="15" x14ac:dyDescent="0.25">
      <c r="G3441" s="106"/>
    </row>
    <row r="3442" spans="7:7" ht="15" x14ac:dyDescent="0.25">
      <c r="G3442" s="106"/>
    </row>
    <row r="3443" spans="7:7" ht="15" x14ac:dyDescent="0.25">
      <c r="G3443" s="106"/>
    </row>
    <row r="3444" spans="7:7" ht="15" x14ac:dyDescent="0.25">
      <c r="G3444" s="106"/>
    </row>
    <row r="3445" spans="7:7" ht="15" x14ac:dyDescent="0.25">
      <c r="G3445" s="106"/>
    </row>
    <row r="3446" spans="7:7" ht="15" x14ac:dyDescent="0.25">
      <c r="G3446" s="106"/>
    </row>
    <row r="3447" spans="7:7" ht="15" x14ac:dyDescent="0.25">
      <c r="G3447" s="106"/>
    </row>
    <row r="3448" spans="7:7" ht="15" x14ac:dyDescent="0.25">
      <c r="G3448" s="106"/>
    </row>
    <row r="3449" spans="7:7" ht="15" x14ac:dyDescent="0.25">
      <c r="G3449" s="106"/>
    </row>
    <row r="3450" spans="7:7" ht="15" x14ac:dyDescent="0.25">
      <c r="G3450" s="106"/>
    </row>
    <row r="3451" spans="7:7" ht="15" x14ac:dyDescent="0.25">
      <c r="G3451" s="106"/>
    </row>
    <row r="3452" spans="7:7" ht="15" x14ac:dyDescent="0.25">
      <c r="G3452" s="106"/>
    </row>
    <row r="3453" spans="7:7" ht="15" x14ac:dyDescent="0.25">
      <c r="G3453" s="106"/>
    </row>
    <row r="3454" spans="7:7" ht="15" x14ac:dyDescent="0.25">
      <c r="G3454" s="106"/>
    </row>
    <row r="3455" spans="7:7" ht="15" x14ac:dyDescent="0.25">
      <c r="G3455" s="106"/>
    </row>
    <row r="3456" spans="7:7" ht="15" x14ac:dyDescent="0.25">
      <c r="G3456" s="106"/>
    </row>
    <row r="3457" spans="7:7" ht="15" x14ac:dyDescent="0.25">
      <c r="G3457" s="106"/>
    </row>
    <row r="3458" spans="7:7" ht="15" x14ac:dyDescent="0.25">
      <c r="G3458" s="106"/>
    </row>
    <row r="3459" spans="7:7" ht="15" x14ac:dyDescent="0.25">
      <c r="G3459" s="106"/>
    </row>
    <row r="3460" spans="7:7" ht="15" x14ac:dyDescent="0.25">
      <c r="G3460" s="106"/>
    </row>
    <row r="3461" spans="7:7" ht="15" x14ac:dyDescent="0.25">
      <c r="G3461" s="106"/>
    </row>
    <row r="3462" spans="7:7" ht="15" x14ac:dyDescent="0.25">
      <c r="G3462" s="106"/>
    </row>
    <row r="3463" spans="7:7" ht="15" x14ac:dyDescent="0.25">
      <c r="G3463" s="106"/>
    </row>
    <row r="3464" spans="7:7" ht="15" x14ac:dyDescent="0.25">
      <c r="G3464" s="106"/>
    </row>
    <row r="3465" spans="7:7" ht="15" x14ac:dyDescent="0.25">
      <c r="G3465" s="106"/>
    </row>
    <row r="3466" spans="7:7" ht="15" x14ac:dyDescent="0.25">
      <c r="G3466" s="106"/>
    </row>
    <row r="3467" spans="7:7" ht="15" x14ac:dyDescent="0.25">
      <c r="G3467" s="106"/>
    </row>
    <row r="3468" spans="7:7" ht="15" x14ac:dyDescent="0.25">
      <c r="G3468" s="106"/>
    </row>
    <row r="3469" spans="7:7" ht="15" x14ac:dyDescent="0.25">
      <c r="G3469" s="106"/>
    </row>
    <row r="3470" spans="7:7" ht="15" x14ac:dyDescent="0.25">
      <c r="G3470" s="106"/>
    </row>
    <row r="3471" spans="7:7" ht="15" x14ac:dyDescent="0.25">
      <c r="G3471" s="106"/>
    </row>
    <row r="3472" spans="7:7" ht="15" x14ac:dyDescent="0.25">
      <c r="G3472" s="106"/>
    </row>
    <row r="3473" spans="7:7" ht="15" x14ac:dyDescent="0.25">
      <c r="G3473" s="106"/>
    </row>
    <row r="3474" spans="7:7" ht="15" x14ac:dyDescent="0.25">
      <c r="G3474" s="106"/>
    </row>
    <row r="3475" spans="7:7" ht="15" x14ac:dyDescent="0.25">
      <c r="G3475" s="106"/>
    </row>
    <row r="3476" spans="7:7" ht="15" x14ac:dyDescent="0.25">
      <c r="G3476" s="106"/>
    </row>
    <row r="3477" spans="7:7" ht="15" x14ac:dyDescent="0.25">
      <c r="G3477" s="106"/>
    </row>
    <row r="3478" spans="7:7" ht="15" x14ac:dyDescent="0.25">
      <c r="G3478" s="106"/>
    </row>
    <row r="3479" spans="7:7" ht="15" x14ac:dyDescent="0.25">
      <c r="G3479" s="106"/>
    </row>
    <row r="3480" spans="7:7" ht="15" x14ac:dyDescent="0.25">
      <c r="G3480" s="106"/>
    </row>
    <row r="3481" spans="7:7" ht="15" x14ac:dyDescent="0.25">
      <c r="G3481" s="106"/>
    </row>
    <row r="3482" spans="7:7" ht="15" x14ac:dyDescent="0.25">
      <c r="G3482" s="106"/>
    </row>
    <row r="3483" spans="7:7" ht="15" x14ac:dyDescent="0.25">
      <c r="G3483" s="106"/>
    </row>
    <row r="3484" spans="7:7" ht="15" x14ac:dyDescent="0.25">
      <c r="G3484" s="106"/>
    </row>
    <row r="3485" spans="7:7" ht="15" x14ac:dyDescent="0.25">
      <c r="G3485" s="106"/>
    </row>
    <row r="3486" spans="7:7" ht="15" x14ac:dyDescent="0.25">
      <c r="G3486" s="106"/>
    </row>
    <row r="3487" spans="7:7" ht="15" x14ac:dyDescent="0.25">
      <c r="G3487" s="106"/>
    </row>
    <row r="3488" spans="7:7" ht="15" x14ac:dyDescent="0.25">
      <c r="G3488" s="106"/>
    </row>
    <row r="3489" spans="7:7" ht="15" x14ac:dyDescent="0.25">
      <c r="G3489" s="106"/>
    </row>
    <row r="3490" spans="7:7" ht="15" x14ac:dyDescent="0.25">
      <c r="G3490" s="106"/>
    </row>
    <row r="3491" spans="7:7" ht="15" x14ac:dyDescent="0.25">
      <c r="G3491" s="106"/>
    </row>
    <row r="3492" spans="7:7" ht="15" x14ac:dyDescent="0.25">
      <c r="G3492" s="106"/>
    </row>
    <row r="3493" spans="7:7" ht="15" x14ac:dyDescent="0.25">
      <c r="G3493" s="106"/>
    </row>
    <row r="3494" spans="7:7" ht="15" x14ac:dyDescent="0.25">
      <c r="G3494" s="106"/>
    </row>
    <row r="3495" spans="7:7" ht="15" x14ac:dyDescent="0.25">
      <c r="G3495" s="106"/>
    </row>
    <row r="3496" spans="7:7" ht="15" x14ac:dyDescent="0.25">
      <c r="G3496" s="106"/>
    </row>
    <row r="3497" spans="7:7" ht="15" x14ac:dyDescent="0.25">
      <c r="G3497" s="106"/>
    </row>
    <row r="3498" spans="7:7" ht="15" x14ac:dyDescent="0.25">
      <c r="G3498" s="106"/>
    </row>
    <row r="3499" spans="7:7" ht="15" x14ac:dyDescent="0.25">
      <c r="G3499" s="106"/>
    </row>
    <row r="3500" spans="7:7" ht="15" x14ac:dyDescent="0.25">
      <c r="G3500" s="106"/>
    </row>
    <row r="3501" spans="7:7" ht="15" x14ac:dyDescent="0.25">
      <c r="G3501" s="106"/>
    </row>
    <row r="3502" spans="7:7" ht="15" x14ac:dyDescent="0.25">
      <c r="G3502" s="106"/>
    </row>
    <row r="3503" spans="7:7" ht="15" x14ac:dyDescent="0.25">
      <c r="G3503" s="106"/>
    </row>
    <row r="3504" spans="7:7" ht="15" x14ac:dyDescent="0.25">
      <c r="G3504" s="106"/>
    </row>
    <row r="3505" spans="7:7" ht="15" x14ac:dyDescent="0.25">
      <c r="G3505" s="106"/>
    </row>
    <row r="3506" spans="7:7" ht="15" x14ac:dyDescent="0.25">
      <c r="G3506" s="106"/>
    </row>
    <row r="3507" spans="7:7" ht="15" x14ac:dyDescent="0.25">
      <c r="G3507" s="106"/>
    </row>
    <row r="3508" spans="7:7" ht="15" x14ac:dyDescent="0.25">
      <c r="G3508" s="106"/>
    </row>
    <row r="3509" spans="7:7" ht="15" x14ac:dyDescent="0.25">
      <c r="G3509" s="106"/>
    </row>
    <row r="3510" spans="7:7" ht="15" x14ac:dyDescent="0.25">
      <c r="G3510" s="106"/>
    </row>
    <row r="3511" spans="7:7" ht="15" x14ac:dyDescent="0.25">
      <c r="G3511" s="106"/>
    </row>
    <row r="3512" spans="7:7" ht="15" x14ac:dyDescent="0.25">
      <c r="G3512" s="106"/>
    </row>
    <row r="3513" spans="7:7" ht="15" x14ac:dyDescent="0.25">
      <c r="G3513" s="106"/>
    </row>
    <row r="3514" spans="7:7" ht="15" x14ac:dyDescent="0.25">
      <c r="G3514" s="106"/>
    </row>
    <row r="3515" spans="7:7" ht="15" x14ac:dyDescent="0.25">
      <c r="G3515" s="106"/>
    </row>
    <row r="3516" spans="7:7" ht="15" x14ac:dyDescent="0.25">
      <c r="G3516" s="106"/>
    </row>
    <row r="3517" spans="7:7" ht="15" x14ac:dyDescent="0.25">
      <c r="G3517" s="106"/>
    </row>
    <row r="3518" spans="7:7" ht="15" x14ac:dyDescent="0.25">
      <c r="G3518" s="106"/>
    </row>
    <row r="3519" spans="7:7" ht="15" x14ac:dyDescent="0.25">
      <c r="G3519" s="106"/>
    </row>
    <row r="3520" spans="7:7" ht="15" x14ac:dyDescent="0.25">
      <c r="G3520" s="106"/>
    </row>
    <row r="3521" spans="7:7" ht="15" x14ac:dyDescent="0.25">
      <c r="G3521" s="106"/>
    </row>
    <row r="3522" spans="7:7" ht="15" x14ac:dyDescent="0.25">
      <c r="G3522" s="106"/>
    </row>
    <row r="3523" spans="7:7" ht="15" x14ac:dyDescent="0.25">
      <c r="G3523" s="106"/>
    </row>
    <row r="3524" spans="7:7" ht="15" x14ac:dyDescent="0.25">
      <c r="G3524" s="106"/>
    </row>
    <row r="3525" spans="7:7" ht="15" x14ac:dyDescent="0.25">
      <c r="G3525" s="106"/>
    </row>
    <row r="3526" spans="7:7" ht="15" x14ac:dyDescent="0.25">
      <c r="G3526" s="106"/>
    </row>
    <row r="3527" spans="7:7" ht="15" x14ac:dyDescent="0.25">
      <c r="G3527" s="106"/>
    </row>
    <row r="3528" spans="7:7" ht="15" x14ac:dyDescent="0.25">
      <c r="G3528" s="106"/>
    </row>
    <row r="3529" spans="7:7" ht="15" x14ac:dyDescent="0.25">
      <c r="G3529" s="106"/>
    </row>
    <row r="3530" spans="7:7" ht="15" x14ac:dyDescent="0.25">
      <c r="G3530" s="106"/>
    </row>
    <row r="3531" spans="7:7" ht="15" x14ac:dyDescent="0.25">
      <c r="G3531" s="106"/>
    </row>
    <row r="3532" spans="7:7" ht="15" x14ac:dyDescent="0.25">
      <c r="G3532" s="106"/>
    </row>
    <row r="3533" spans="7:7" ht="15" x14ac:dyDescent="0.25">
      <c r="G3533" s="106"/>
    </row>
    <row r="3534" spans="7:7" ht="15" x14ac:dyDescent="0.25">
      <c r="G3534" s="106"/>
    </row>
    <row r="3535" spans="7:7" ht="15" x14ac:dyDescent="0.25">
      <c r="G3535" s="106"/>
    </row>
    <row r="3536" spans="7:7" ht="15" x14ac:dyDescent="0.25">
      <c r="G3536" s="106"/>
    </row>
    <row r="3537" spans="7:7" ht="15" x14ac:dyDescent="0.25">
      <c r="G3537" s="106"/>
    </row>
    <row r="3538" spans="7:7" ht="15" x14ac:dyDescent="0.25">
      <c r="G3538" s="106"/>
    </row>
    <row r="3539" spans="7:7" ht="15" x14ac:dyDescent="0.25">
      <c r="G3539" s="106"/>
    </row>
    <row r="3540" spans="7:7" ht="15" x14ac:dyDescent="0.25">
      <c r="G3540" s="106"/>
    </row>
    <row r="3541" spans="7:7" ht="15" x14ac:dyDescent="0.25">
      <c r="G3541" s="106"/>
    </row>
    <row r="3542" spans="7:7" ht="15" x14ac:dyDescent="0.25">
      <c r="G3542" s="106"/>
    </row>
    <row r="3543" spans="7:7" ht="15" x14ac:dyDescent="0.25">
      <c r="G3543" s="106"/>
    </row>
    <row r="3544" spans="7:7" ht="15" x14ac:dyDescent="0.25">
      <c r="G3544" s="106"/>
    </row>
    <row r="3545" spans="7:7" ht="15" x14ac:dyDescent="0.25">
      <c r="G3545" s="106"/>
    </row>
    <row r="3546" spans="7:7" ht="15" x14ac:dyDescent="0.25">
      <c r="G3546" s="106"/>
    </row>
    <row r="3547" spans="7:7" ht="15" x14ac:dyDescent="0.25">
      <c r="G3547" s="106"/>
    </row>
    <row r="3548" spans="7:7" ht="15" x14ac:dyDescent="0.25">
      <c r="G3548" s="106"/>
    </row>
    <row r="3549" spans="7:7" ht="15" x14ac:dyDescent="0.25">
      <c r="G3549" s="106"/>
    </row>
    <row r="3550" spans="7:7" ht="15" x14ac:dyDescent="0.25">
      <c r="G3550" s="106"/>
    </row>
    <row r="3551" spans="7:7" ht="15" x14ac:dyDescent="0.25">
      <c r="G3551" s="106"/>
    </row>
    <row r="3552" spans="7:7" ht="15" x14ac:dyDescent="0.25">
      <c r="G3552" s="106"/>
    </row>
    <row r="3553" spans="7:7" ht="15" x14ac:dyDescent="0.25">
      <c r="G3553" s="106"/>
    </row>
    <row r="3554" spans="7:7" ht="15" x14ac:dyDescent="0.25">
      <c r="G3554" s="106"/>
    </row>
    <row r="3555" spans="7:7" ht="15" x14ac:dyDescent="0.25">
      <c r="G3555" s="106"/>
    </row>
    <row r="3556" spans="7:7" ht="15" x14ac:dyDescent="0.25">
      <c r="G3556" s="106"/>
    </row>
    <row r="3557" spans="7:7" ht="15" x14ac:dyDescent="0.25">
      <c r="G3557" s="106"/>
    </row>
    <row r="3558" spans="7:7" ht="15" x14ac:dyDescent="0.25">
      <c r="G3558" s="106"/>
    </row>
    <row r="3559" spans="7:7" ht="15" x14ac:dyDescent="0.25">
      <c r="G3559" s="106"/>
    </row>
    <row r="3560" spans="7:7" ht="15" x14ac:dyDescent="0.25">
      <c r="G3560" s="106"/>
    </row>
    <row r="3561" spans="7:7" ht="15" x14ac:dyDescent="0.25">
      <c r="G3561" s="106"/>
    </row>
    <row r="3562" spans="7:7" ht="15" x14ac:dyDescent="0.25">
      <c r="G3562" s="106"/>
    </row>
    <row r="3563" spans="7:7" ht="15" x14ac:dyDescent="0.25">
      <c r="G3563" s="106"/>
    </row>
    <row r="3564" spans="7:7" ht="15" x14ac:dyDescent="0.25">
      <c r="G3564" s="106"/>
    </row>
    <row r="3565" spans="7:7" ht="15" x14ac:dyDescent="0.25">
      <c r="G3565" s="106"/>
    </row>
    <row r="3566" spans="7:7" ht="15" x14ac:dyDescent="0.25">
      <c r="G3566" s="106"/>
    </row>
    <row r="3567" spans="7:7" ht="15" x14ac:dyDescent="0.25">
      <c r="G3567" s="106"/>
    </row>
    <row r="3568" spans="7:7" ht="15" x14ac:dyDescent="0.25">
      <c r="G3568" s="106"/>
    </row>
    <row r="3569" spans="7:7" ht="15" x14ac:dyDescent="0.25">
      <c r="G3569" s="106"/>
    </row>
    <row r="3570" spans="7:7" ht="15" x14ac:dyDescent="0.25">
      <c r="G3570" s="106"/>
    </row>
    <row r="3571" spans="7:7" ht="15" x14ac:dyDescent="0.25">
      <c r="G3571" s="106"/>
    </row>
    <row r="3572" spans="7:7" ht="15" x14ac:dyDescent="0.25">
      <c r="G3572" s="106"/>
    </row>
    <row r="3573" spans="7:7" ht="15" x14ac:dyDescent="0.25">
      <c r="G3573" s="106"/>
    </row>
    <row r="3574" spans="7:7" ht="15" x14ac:dyDescent="0.25">
      <c r="G3574" s="106"/>
    </row>
    <row r="3575" spans="7:7" ht="15" x14ac:dyDescent="0.25">
      <c r="G3575" s="106"/>
    </row>
    <row r="3576" spans="7:7" ht="15" x14ac:dyDescent="0.25">
      <c r="G3576" s="106"/>
    </row>
    <row r="3577" spans="7:7" ht="15" x14ac:dyDescent="0.25">
      <c r="G3577" s="106"/>
    </row>
    <row r="3578" spans="7:7" ht="15" x14ac:dyDescent="0.25">
      <c r="G3578" s="106"/>
    </row>
    <row r="3579" spans="7:7" ht="15" x14ac:dyDescent="0.25">
      <c r="G3579" s="106"/>
    </row>
    <row r="3580" spans="7:7" ht="15" x14ac:dyDescent="0.25">
      <c r="G3580" s="106"/>
    </row>
    <row r="3581" spans="7:7" ht="15" x14ac:dyDescent="0.25">
      <c r="G3581" s="106"/>
    </row>
    <row r="3582" spans="7:7" ht="15" x14ac:dyDescent="0.25">
      <c r="G3582" s="106"/>
    </row>
    <row r="3583" spans="7:7" ht="15" x14ac:dyDescent="0.25">
      <c r="G3583" s="106"/>
    </row>
    <row r="3584" spans="7:7" ht="15" x14ac:dyDescent="0.25">
      <c r="G3584" s="106"/>
    </row>
    <row r="3585" spans="7:7" ht="15" x14ac:dyDescent="0.25">
      <c r="G3585" s="106"/>
    </row>
    <row r="3586" spans="7:7" ht="15" x14ac:dyDescent="0.25">
      <c r="G3586" s="106"/>
    </row>
    <row r="3587" spans="7:7" ht="15" x14ac:dyDescent="0.25">
      <c r="G3587" s="106"/>
    </row>
    <row r="3588" spans="7:7" ht="15" x14ac:dyDescent="0.25">
      <c r="G3588" s="106"/>
    </row>
    <row r="3589" spans="7:7" ht="15" x14ac:dyDescent="0.25">
      <c r="G3589" s="106"/>
    </row>
    <row r="3590" spans="7:7" ht="15" x14ac:dyDescent="0.25">
      <c r="G3590" s="106"/>
    </row>
    <row r="3591" spans="7:7" ht="15" x14ac:dyDescent="0.25">
      <c r="G3591" s="106"/>
    </row>
    <row r="3592" spans="7:7" ht="15" x14ac:dyDescent="0.25">
      <c r="G3592" s="106"/>
    </row>
    <row r="3593" spans="7:7" ht="15" x14ac:dyDescent="0.25">
      <c r="G3593" s="106"/>
    </row>
    <row r="3594" spans="7:7" ht="15" x14ac:dyDescent="0.25">
      <c r="G3594" s="106"/>
    </row>
    <row r="3595" spans="7:7" ht="15" x14ac:dyDescent="0.25">
      <c r="G3595" s="106"/>
    </row>
    <row r="3596" spans="7:7" ht="15" x14ac:dyDescent="0.25">
      <c r="G3596" s="106"/>
    </row>
    <row r="3597" spans="7:7" ht="15" x14ac:dyDescent="0.25">
      <c r="G3597" s="106"/>
    </row>
    <row r="3598" spans="7:7" ht="15" x14ac:dyDescent="0.25">
      <c r="G3598" s="106"/>
    </row>
    <row r="3599" spans="7:7" ht="15" x14ac:dyDescent="0.25">
      <c r="G3599" s="106"/>
    </row>
    <row r="3600" spans="7:7" ht="15" x14ac:dyDescent="0.25">
      <c r="G3600" s="106"/>
    </row>
    <row r="3601" spans="7:7" ht="15" x14ac:dyDescent="0.25">
      <c r="G3601" s="106"/>
    </row>
    <row r="3602" spans="7:7" ht="15" x14ac:dyDescent="0.25">
      <c r="G3602" s="106"/>
    </row>
    <row r="3603" spans="7:7" ht="15" x14ac:dyDescent="0.25">
      <c r="G3603" s="106"/>
    </row>
    <row r="3604" spans="7:7" ht="15" x14ac:dyDescent="0.25">
      <c r="G3604" s="106"/>
    </row>
    <row r="3605" spans="7:7" ht="15" x14ac:dyDescent="0.25">
      <c r="G3605" s="106"/>
    </row>
    <row r="3606" spans="7:7" ht="15" x14ac:dyDescent="0.25">
      <c r="G3606" s="106"/>
    </row>
    <row r="3607" spans="7:7" ht="15" x14ac:dyDescent="0.25">
      <c r="G3607" s="106"/>
    </row>
    <row r="3608" spans="7:7" ht="15" x14ac:dyDescent="0.25">
      <c r="G3608" s="106"/>
    </row>
    <row r="3609" spans="7:7" ht="15" x14ac:dyDescent="0.25">
      <c r="G3609" s="106"/>
    </row>
    <row r="3610" spans="7:7" ht="15" x14ac:dyDescent="0.25">
      <c r="G3610" s="106"/>
    </row>
    <row r="3611" spans="7:7" ht="15" x14ac:dyDescent="0.25">
      <c r="G3611" s="106"/>
    </row>
    <row r="3612" spans="7:7" ht="15" x14ac:dyDescent="0.25">
      <c r="G3612" s="106"/>
    </row>
    <row r="3613" spans="7:7" ht="15" x14ac:dyDescent="0.25">
      <c r="G3613" s="106"/>
    </row>
    <row r="3614" spans="7:7" ht="15" x14ac:dyDescent="0.25">
      <c r="G3614" s="106"/>
    </row>
    <row r="3615" spans="7:7" ht="15" x14ac:dyDescent="0.25">
      <c r="G3615" s="106"/>
    </row>
    <row r="3616" spans="7:7" ht="15" x14ac:dyDescent="0.25">
      <c r="G3616" s="106"/>
    </row>
    <row r="3617" spans="7:7" ht="15" x14ac:dyDescent="0.25">
      <c r="G3617" s="106"/>
    </row>
    <row r="3618" spans="7:7" ht="15" x14ac:dyDescent="0.25">
      <c r="G3618" s="106"/>
    </row>
    <row r="3619" spans="7:7" ht="15" x14ac:dyDescent="0.25">
      <c r="G3619" s="106"/>
    </row>
    <row r="3620" spans="7:7" ht="15" x14ac:dyDescent="0.25">
      <c r="G3620" s="106"/>
    </row>
    <row r="3621" spans="7:7" ht="15" x14ac:dyDescent="0.25">
      <c r="G3621" s="106"/>
    </row>
    <row r="3622" spans="7:7" ht="15" x14ac:dyDescent="0.25">
      <c r="G3622" s="106"/>
    </row>
    <row r="3623" spans="7:7" ht="15" x14ac:dyDescent="0.25">
      <c r="G3623" s="106"/>
    </row>
    <row r="3624" spans="7:7" ht="15" x14ac:dyDescent="0.25">
      <c r="G3624" s="106"/>
    </row>
    <row r="3625" spans="7:7" ht="15" x14ac:dyDescent="0.25">
      <c r="G3625" s="106"/>
    </row>
    <row r="3626" spans="7:7" ht="15" x14ac:dyDescent="0.25">
      <c r="G3626" s="106"/>
    </row>
    <row r="3627" spans="7:7" ht="15" x14ac:dyDescent="0.25">
      <c r="G3627" s="106"/>
    </row>
    <row r="3628" spans="7:7" ht="15" x14ac:dyDescent="0.25">
      <c r="G3628" s="106"/>
    </row>
    <row r="3629" spans="7:7" ht="15" x14ac:dyDescent="0.25">
      <c r="G3629" s="106"/>
    </row>
    <row r="3630" spans="7:7" ht="15" x14ac:dyDescent="0.25">
      <c r="G3630" s="106"/>
    </row>
    <row r="3631" spans="7:7" ht="15" x14ac:dyDescent="0.25">
      <c r="G3631" s="106"/>
    </row>
    <row r="3632" spans="7:7" ht="15" x14ac:dyDescent="0.25">
      <c r="G3632" s="106"/>
    </row>
    <row r="3633" spans="7:7" ht="15" x14ac:dyDescent="0.25">
      <c r="G3633" s="106"/>
    </row>
    <row r="3634" spans="7:7" ht="15" x14ac:dyDescent="0.25">
      <c r="G3634" s="106"/>
    </row>
    <row r="3635" spans="7:7" ht="15" x14ac:dyDescent="0.25">
      <c r="G3635" s="106"/>
    </row>
    <row r="3636" spans="7:7" ht="15" x14ac:dyDescent="0.25">
      <c r="G3636" s="106"/>
    </row>
    <row r="3637" spans="7:7" ht="15" x14ac:dyDescent="0.25">
      <c r="G3637" s="106"/>
    </row>
    <row r="3638" spans="7:7" ht="15" x14ac:dyDescent="0.25">
      <c r="G3638" s="106"/>
    </row>
    <row r="3639" spans="7:7" ht="15" x14ac:dyDescent="0.25">
      <c r="G3639" s="106"/>
    </row>
    <row r="3640" spans="7:7" ht="15" x14ac:dyDescent="0.25">
      <c r="G3640" s="106"/>
    </row>
    <row r="3641" spans="7:7" ht="15" x14ac:dyDescent="0.25">
      <c r="G3641" s="106"/>
    </row>
    <row r="3642" spans="7:7" ht="15" x14ac:dyDescent="0.25">
      <c r="G3642" s="106"/>
    </row>
    <row r="3643" spans="7:7" ht="15" x14ac:dyDescent="0.25">
      <c r="G3643" s="106"/>
    </row>
    <row r="3644" spans="7:7" ht="15" x14ac:dyDescent="0.25">
      <c r="G3644" s="106"/>
    </row>
    <row r="3645" spans="7:7" ht="15" x14ac:dyDescent="0.25">
      <c r="G3645" s="106"/>
    </row>
    <row r="3646" spans="7:7" ht="15" x14ac:dyDescent="0.25">
      <c r="G3646" s="106"/>
    </row>
    <row r="3647" spans="7:7" ht="15" x14ac:dyDescent="0.25">
      <c r="G3647" s="106"/>
    </row>
    <row r="3648" spans="7:7" ht="15" x14ac:dyDescent="0.25">
      <c r="G3648" s="106"/>
    </row>
    <row r="3649" spans="7:7" ht="15" x14ac:dyDescent="0.25">
      <c r="G3649" s="106"/>
    </row>
    <row r="3650" spans="7:7" ht="15" x14ac:dyDescent="0.25">
      <c r="G3650" s="106"/>
    </row>
    <row r="3651" spans="7:7" ht="15" x14ac:dyDescent="0.25">
      <c r="G3651" s="106"/>
    </row>
    <row r="3652" spans="7:7" ht="15" x14ac:dyDescent="0.25">
      <c r="G3652" s="106"/>
    </row>
    <row r="3653" spans="7:7" ht="15" x14ac:dyDescent="0.25">
      <c r="G3653" s="106"/>
    </row>
    <row r="3654" spans="7:7" ht="15" x14ac:dyDescent="0.25">
      <c r="G3654" s="106"/>
    </row>
    <row r="3655" spans="7:7" ht="15" x14ac:dyDescent="0.25">
      <c r="G3655" s="106"/>
    </row>
    <row r="3656" spans="7:7" ht="15" x14ac:dyDescent="0.25">
      <c r="G3656" s="106"/>
    </row>
    <row r="3657" spans="7:7" ht="15" x14ac:dyDescent="0.25">
      <c r="G3657" s="106"/>
    </row>
    <row r="3658" spans="7:7" ht="15" x14ac:dyDescent="0.25">
      <c r="G3658" s="106"/>
    </row>
    <row r="3659" spans="7:7" ht="15" x14ac:dyDescent="0.25">
      <c r="G3659" s="106"/>
    </row>
    <row r="3660" spans="7:7" ht="15" x14ac:dyDescent="0.25">
      <c r="G3660" s="106"/>
    </row>
    <row r="3661" spans="7:7" ht="15" x14ac:dyDescent="0.25">
      <c r="G3661" s="106"/>
    </row>
    <row r="3662" spans="7:7" ht="15" x14ac:dyDescent="0.25">
      <c r="G3662" s="106"/>
    </row>
    <row r="3663" spans="7:7" ht="15" x14ac:dyDescent="0.25">
      <c r="G3663" s="106"/>
    </row>
    <row r="3664" spans="7:7" ht="15" x14ac:dyDescent="0.25">
      <c r="G3664" s="106"/>
    </row>
    <row r="3665" spans="7:7" ht="15" x14ac:dyDescent="0.25">
      <c r="G3665" s="106"/>
    </row>
    <row r="3666" spans="7:7" ht="15" x14ac:dyDescent="0.25">
      <c r="G3666" s="106"/>
    </row>
    <row r="3667" spans="7:7" ht="15" x14ac:dyDescent="0.25">
      <c r="G3667" s="106"/>
    </row>
    <row r="3668" spans="7:7" ht="15" x14ac:dyDescent="0.25">
      <c r="G3668" s="106"/>
    </row>
    <row r="3669" spans="7:7" ht="15" x14ac:dyDescent="0.25">
      <c r="G3669" s="106"/>
    </row>
    <row r="3670" spans="7:7" ht="15" x14ac:dyDescent="0.25">
      <c r="G3670" s="106"/>
    </row>
    <row r="3671" spans="7:7" ht="15" x14ac:dyDescent="0.25">
      <c r="G3671" s="106"/>
    </row>
    <row r="3672" spans="7:7" ht="15" x14ac:dyDescent="0.25">
      <c r="G3672" s="106"/>
    </row>
    <row r="3673" spans="7:7" ht="15" x14ac:dyDescent="0.25">
      <c r="G3673" s="106"/>
    </row>
    <row r="3674" spans="7:7" ht="15" x14ac:dyDescent="0.25">
      <c r="G3674" s="106"/>
    </row>
    <row r="3675" spans="7:7" ht="15" x14ac:dyDescent="0.25">
      <c r="G3675" s="106"/>
    </row>
    <row r="3676" spans="7:7" ht="15" x14ac:dyDescent="0.25">
      <c r="G3676" s="106"/>
    </row>
    <row r="3677" spans="7:7" ht="15" x14ac:dyDescent="0.25">
      <c r="G3677" s="106"/>
    </row>
    <row r="3678" spans="7:7" ht="15" x14ac:dyDescent="0.25">
      <c r="G3678" s="106"/>
    </row>
    <row r="3679" spans="7:7" ht="15" x14ac:dyDescent="0.25">
      <c r="G3679" s="106"/>
    </row>
    <row r="3680" spans="7:7" ht="15" x14ac:dyDescent="0.25">
      <c r="G3680" s="106"/>
    </row>
    <row r="3681" spans="7:7" ht="15" x14ac:dyDescent="0.25">
      <c r="G3681" s="106"/>
    </row>
    <row r="3682" spans="7:7" ht="15" x14ac:dyDescent="0.25">
      <c r="G3682" s="106"/>
    </row>
    <row r="3683" spans="7:7" ht="15" x14ac:dyDescent="0.25">
      <c r="G3683" s="106"/>
    </row>
    <row r="3684" spans="7:7" ht="15" x14ac:dyDescent="0.25">
      <c r="G3684" s="106"/>
    </row>
    <row r="3685" spans="7:7" ht="15" x14ac:dyDescent="0.25">
      <c r="G3685" s="106"/>
    </row>
    <row r="3686" spans="7:7" ht="15" x14ac:dyDescent="0.25">
      <c r="G3686" s="106"/>
    </row>
    <row r="3687" spans="7:7" ht="15" x14ac:dyDescent="0.25">
      <c r="G3687" s="106"/>
    </row>
    <row r="3688" spans="7:7" ht="15" x14ac:dyDescent="0.25">
      <c r="G3688" s="106"/>
    </row>
    <row r="3689" spans="7:7" ht="15" x14ac:dyDescent="0.25">
      <c r="G3689" s="106"/>
    </row>
    <row r="3690" spans="7:7" ht="15" x14ac:dyDescent="0.25">
      <c r="G3690" s="106"/>
    </row>
    <row r="3691" spans="7:7" ht="15" x14ac:dyDescent="0.25">
      <c r="G3691" s="106"/>
    </row>
    <row r="3692" spans="7:7" ht="15" x14ac:dyDescent="0.25">
      <c r="G3692" s="106"/>
    </row>
    <row r="3693" spans="7:7" ht="15" x14ac:dyDescent="0.25">
      <c r="G3693" s="106"/>
    </row>
    <row r="3694" spans="7:7" ht="15" x14ac:dyDescent="0.25">
      <c r="G3694" s="106"/>
    </row>
    <row r="3695" spans="7:7" ht="15" x14ac:dyDescent="0.25">
      <c r="G3695" s="106"/>
    </row>
    <row r="3696" spans="7:7" ht="15" x14ac:dyDescent="0.25">
      <c r="G3696" s="106"/>
    </row>
    <row r="3697" spans="7:7" ht="15" x14ac:dyDescent="0.25">
      <c r="G3697" s="106"/>
    </row>
    <row r="3698" spans="7:7" ht="15" x14ac:dyDescent="0.25">
      <c r="G3698" s="106"/>
    </row>
    <row r="3699" spans="7:7" ht="15" x14ac:dyDescent="0.25">
      <c r="G3699" s="106"/>
    </row>
    <row r="3700" spans="7:7" ht="15" x14ac:dyDescent="0.25">
      <c r="G3700" s="106"/>
    </row>
    <row r="3701" spans="7:7" ht="15" x14ac:dyDescent="0.25">
      <c r="G3701" s="106"/>
    </row>
    <row r="3702" spans="7:7" ht="15" x14ac:dyDescent="0.25">
      <c r="G3702" s="106"/>
    </row>
    <row r="3703" spans="7:7" ht="15" x14ac:dyDescent="0.25">
      <c r="G3703" s="106"/>
    </row>
    <row r="3704" spans="7:7" ht="15" x14ac:dyDescent="0.25">
      <c r="G3704" s="106"/>
    </row>
    <row r="3705" spans="7:7" ht="15" x14ac:dyDescent="0.25">
      <c r="G3705" s="106"/>
    </row>
    <row r="3706" spans="7:7" ht="15" x14ac:dyDescent="0.25">
      <c r="G3706" s="106"/>
    </row>
    <row r="3707" spans="7:7" ht="15" x14ac:dyDescent="0.25">
      <c r="G3707" s="106"/>
    </row>
    <row r="3708" spans="7:7" ht="15" x14ac:dyDescent="0.25">
      <c r="G3708" s="106"/>
    </row>
    <row r="3709" spans="7:7" ht="15" x14ac:dyDescent="0.25">
      <c r="G3709" s="106"/>
    </row>
    <row r="3710" spans="7:7" ht="15" x14ac:dyDescent="0.25">
      <c r="G3710" s="106"/>
    </row>
    <row r="3711" spans="7:7" ht="15" x14ac:dyDescent="0.25">
      <c r="G3711" s="106"/>
    </row>
    <row r="3712" spans="7:7" ht="15" x14ac:dyDescent="0.25">
      <c r="G3712" s="106"/>
    </row>
    <row r="3713" spans="7:7" ht="15" x14ac:dyDescent="0.25">
      <c r="G3713" s="106"/>
    </row>
    <row r="3714" spans="7:7" ht="15" x14ac:dyDescent="0.25">
      <c r="G3714" s="106"/>
    </row>
    <row r="3715" spans="7:7" ht="15" x14ac:dyDescent="0.25">
      <c r="G3715" s="106"/>
    </row>
    <row r="3716" spans="7:7" ht="15" x14ac:dyDescent="0.25">
      <c r="G3716" s="106"/>
    </row>
    <row r="3717" spans="7:7" ht="15" x14ac:dyDescent="0.25">
      <c r="G3717" s="106"/>
    </row>
    <row r="3718" spans="7:7" ht="15" x14ac:dyDescent="0.25">
      <c r="G3718" s="106"/>
    </row>
    <row r="3719" spans="7:7" ht="15" x14ac:dyDescent="0.25">
      <c r="G3719" s="106"/>
    </row>
    <row r="3720" spans="7:7" ht="15" x14ac:dyDescent="0.25">
      <c r="G3720" s="106"/>
    </row>
    <row r="3721" spans="7:7" ht="15" x14ac:dyDescent="0.25">
      <c r="G3721" s="106"/>
    </row>
    <row r="3722" spans="7:7" ht="15" x14ac:dyDescent="0.25">
      <c r="G3722" s="106"/>
    </row>
    <row r="3723" spans="7:7" ht="15" x14ac:dyDescent="0.25">
      <c r="G3723" s="106"/>
    </row>
    <row r="3724" spans="7:7" ht="15" x14ac:dyDescent="0.25">
      <c r="G3724" s="106"/>
    </row>
    <row r="3725" spans="7:7" ht="15" x14ac:dyDescent="0.25">
      <c r="G3725" s="106"/>
    </row>
    <row r="3726" spans="7:7" ht="15" x14ac:dyDescent="0.25">
      <c r="G3726" s="106"/>
    </row>
    <row r="3727" spans="7:7" ht="15" x14ac:dyDescent="0.25">
      <c r="G3727" s="106"/>
    </row>
    <row r="3728" spans="7:7" ht="15" x14ac:dyDescent="0.25">
      <c r="G3728" s="106"/>
    </row>
    <row r="3729" spans="7:7" ht="15" x14ac:dyDescent="0.25">
      <c r="G3729" s="106"/>
    </row>
    <row r="3730" spans="7:7" ht="15" x14ac:dyDescent="0.25">
      <c r="G3730" s="106"/>
    </row>
    <row r="3731" spans="7:7" ht="15" x14ac:dyDescent="0.25">
      <c r="G3731" s="106"/>
    </row>
    <row r="3732" spans="7:7" ht="15" x14ac:dyDescent="0.25">
      <c r="G3732" s="106"/>
    </row>
    <row r="3733" spans="7:7" ht="15" x14ac:dyDescent="0.25">
      <c r="G3733" s="106"/>
    </row>
    <row r="3734" spans="7:7" ht="15" x14ac:dyDescent="0.25">
      <c r="G3734" s="106"/>
    </row>
    <row r="3735" spans="7:7" ht="15" x14ac:dyDescent="0.25">
      <c r="G3735" s="106"/>
    </row>
    <row r="3736" spans="7:7" ht="15" x14ac:dyDescent="0.25">
      <c r="G3736" s="106"/>
    </row>
    <row r="3737" spans="7:7" ht="15" x14ac:dyDescent="0.25">
      <c r="G3737" s="106"/>
    </row>
    <row r="3738" spans="7:7" ht="15" x14ac:dyDescent="0.25">
      <c r="G3738" s="106"/>
    </row>
    <row r="3739" spans="7:7" ht="15" x14ac:dyDescent="0.25">
      <c r="G3739" s="106"/>
    </row>
    <row r="3740" spans="7:7" ht="15" x14ac:dyDescent="0.25">
      <c r="G3740" s="106"/>
    </row>
    <row r="3741" spans="7:7" ht="15" x14ac:dyDescent="0.25">
      <c r="G3741" s="106"/>
    </row>
    <row r="3742" spans="7:7" ht="15" x14ac:dyDescent="0.25">
      <c r="G3742" s="106"/>
    </row>
    <row r="3743" spans="7:7" ht="15" x14ac:dyDescent="0.25">
      <c r="G3743" s="106"/>
    </row>
    <row r="3744" spans="7:7" ht="15" x14ac:dyDescent="0.25">
      <c r="G3744" s="106"/>
    </row>
    <row r="3745" spans="7:7" ht="15" x14ac:dyDescent="0.25">
      <c r="G3745" s="106"/>
    </row>
    <row r="3746" spans="7:7" ht="15" x14ac:dyDescent="0.25">
      <c r="G3746" s="106"/>
    </row>
    <row r="3747" spans="7:7" ht="15" x14ac:dyDescent="0.25">
      <c r="G3747" s="106"/>
    </row>
    <row r="3748" spans="7:7" ht="15" x14ac:dyDescent="0.25">
      <c r="G3748" s="106"/>
    </row>
    <row r="3749" spans="7:7" ht="15" x14ac:dyDescent="0.25">
      <c r="G3749" s="106"/>
    </row>
    <row r="3750" spans="7:7" ht="15" x14ac:dyDescent="0.25">
      <c r="G3750" s="106"/>
    </row>
    <row r="3751" spans="7:7" ht="15" x14ac:dyDescent="0.25">
      <c r="G3751" s="106"/>
    </row>
    <row r="3752" spans="7:7" ht="15" x14ac:dyDescent="0.25">
      <c r="G3752" s="106"/>
    </row>
    <row r="3753" spans="7:7" ht="15" x14ac:dyDescent="0.25">
      <c r="G3753" s="106"/>
    </row>
    <row r="3754" spans="7:7" ht="15" x14ac:dyDescent="0.25">
      <c r="G3754" s="106"/>
    </row>
    <row r="3755" spans="7:7" ht="15" x14ac:dyDescent="0.25">
      <c r="G3755" s="106"/>
    </row>
    <row r="3756" spans="7:7" ht="15" x14ac:dyDescent="0.25">
      <c r="G3756" s="106"/>
    </row>
    <row r="3757" spans="7:7" ht="15" x14ac:dyDescent="0.25">
      <c r="G3757" s="106"/>
    </row>
    <row r="3758" spans="7:7" ht="15" x14ac:dyDescent="0.25">
      <c r="G3758" s="106"/>
    </row>
    <row r="3759" spans="7:7" ht="15" x14ac:dyDescent="0.25">
      <c r="G3759" s="106"/>
    </row>
    <row r="3760" spans="7:7" ht="15" x14ac:dyDescent="0.25">
      <c r="G3760" s="106"/>
    </row>
    <row r="3761" spans="7:7" ht="15" x14ac:dyDescent="0.25">
      <c r="G3761" s="106"/>
    </row>
    <row r="3762" spans="7:7" ht="15" x14ac:dyDescent="0.25">
      <c r="G3762" s="106"/>
    </row>
    <row r="3763" spans="7:7" ht="15" x14ac:dyDescent="0.25">
      <c r="G3763" s="106"/>
    </row>
    <row r="3764" spans="7:7" ht="15" x14ac:dyDescent="0.25">
      <c r="G3764" s="106"/>
    </row>
    <row r="3765" spans="7:7" ht="15" x14ac:dyDescent="0.25">
      <c r="G3765" s="106"/>
    </row>
    <row r="3766" spans="7:7" ht="15" x14ac:dyDescent="0.25">
      <c r="G3766" s="106"/>
    </row>
    <row r="3767" spans="7:7" ht="15" x14ac:dyDescent="0.25">
      <c r="G3767" s="106"/>
    </row>
    <row r="3768" spans="7:7" ht="15" x14ac:dyDescent="0.25">
      <c r="G3768" s="106"/>
    </row>
    <row r="3769" spans="7:7" ht="15" x14ac:dyDescent="0.25">
      <c r="G3769" s="106"/>
    </row>
    <row r="3770" spans="7:7" ht="15" x14ac:dyDescent="0.25">
      <c r="G3770" s="106"/>
    </row>
    <row r="3771" spans="7:7" ht="15" x14ac:dyDescent="0.25">
      <c r="G3771" s="106"/>
    </row>
    <row r="3772" spans="7:7" ht="15" x14ac:dyDescent="0.25">
      <c r="G3772" s="106"/>
    </row>
    <row r="3773" spans="7:7" ht="15" x14ac:dyDescent="0.25">
      <c r="G3773" s="106"/>
    </row>
    <row r="3774" spans="7:7" ht="15" x14ac:dyDescent="0.25">
      <c r="G3774" s="106"/>
    </row>
    <row r="3775" spans="7:7" ht="15" x14ac:dyDescent="0.25">
      <c r="G3775" s="106"/>
    </row>
    <row r="3776" spans="7:7" ht="15" x14ac:dyDescent="0.25">
      <c r="G3776" s="106"/>
    </row>
    <row r="3777" spans="7:7" ht="15" x14ac:dyDescent="0.25">
      <c r="G3777" s="106"/>
    </row>
    <row r="3778" spans="7:7" ht="15" x14ac:dyDescent="0.25">
      <c r="G3778" s="106"/>
    </row>
    <row r="3779" spans="7:7" ht="15" x14ac:dyDescent="0.25">
      <c r="G3779" s="106"/>
    </row>
    <row r="3780" spans="7:7" ht="15" x14ac:dyDescent="0.25">
      <c r="G3780" s="106"/>
    </row>
    <row r="3781" spans="7:7" ht="15" x14ac:dyDescent="0.25">
      <c r="G3781" s="106"/>
    </row>
    <row r="3782" spans="7:7" ht="15" x14ac:dyDescent="0.25">
      <c r="G3782" s="106"/>
    </row>
    <row r="3783" spans="7:7" ht="15" x14ac:dyDescent="0.25">
      <c r="G3783" s="106"/>
    </row>
    <row r="3784" spans="7:7" ht="15" x14ac:dyDescent="0.25">
      <c r="G3784" s="106"/>
    </row>
    <row r="3785" spans="7:7" ht="15" x14ac:dyDescent="0.25">
      <c r="G3785" s="106"/>
    </row>
    <row r="3786" spans="7:7" ht="15" x14ac:dyDescent="0.25">
      <c r="G3786" s="106"/>
    </row>
    <row r="3787" spans="7:7" ht="15" x14ac:dyDescent="0.25">
      <c r="G3787" s="106"/>
    </row>
    <row r="3788" spans="7:7" ht="15" x14ac:dyDescent="0.25">
      <c r="G3788" s="106"/>
    </row>
    <row r="3789" spans="7:7" ht="15" x14ac:dyDescent="0.25">
      <c r="G3789" s="106"/>
    </row>
    <row r="3790" spans="7:7" ht="15" x14ac:dyDescent="0.25">
      <c r="G3790" s="106"/>
    </row>
    <row r="3791" spans="7:7" ht="15" x14ac:dyDescent="0.25">
      <c r="G3791" s="106"/>
    </row>
    <row r="3792" spans="7:7" ht="15" x14ac:dyDescent="0.25">
      <c r="G3792" s="106"/>
    </row>
    <row r="3793" spans="7:7" ht="15" x14ac:dyDescent="0.25">
      <c r="G3793" s="106"/>
    </row>
    <row r="3794" spans="7:7" ht="15" x14ac:dyDescent="0.25">
      <c r="G3794" s="106"/>
    </row>
    <row r="3795" spans="7:7" ht="15" x14ac:dyDescent="0.25">
      <c r="G3795" s="106"/>
    </row>
    <row r="3796" spans="7:7" ht="15" x14ac:dyDescent="0.25">
      <c r="G3796" s="106"/>
    </row>
    <row r="3797" spans="7:7" ht="15" x14ac:dyDescent="0.25">
      <c r="G3797" s="106"/>
    </row>
    <row r="3798" spans="7:7" ht="15" x14ac:dyDescent="0.25">
      <c r="G3798" s="106"/>
    </row>
    <row r="3799" spans="7:7" ht="15" x14ac:dyDescent="0.25">
      <c r="G3799" s="106"/>
    </row>
    <row r="3800" spans="7:7" ht="15" x14ac:dyDescent="0.25">
      <c r="G3800" s="106"/>
    </row>
    <row r="3801" spans="7:7" ht="15" x14ac:dyDescent="0.25">
      <c r="G3801" s="106"/>
    </row>
    <row r="3802" spans="7:7" ht="15" x14ac:dyDescent="0.25">
      <c r="G3802" s="106"/>
    </row>
    <row r="3803" spans="7:7" ht="15" x14ac:dyDescent="0.25">
      <c r="G3803" s="106"/>
    </row>
    <row r="3804" spans="7:7" ht="15" x14ac:dyDescent="0.25">
      <c r="G3804" s="106"/>
    </row>
    <row r="3805" spans="7:7" ht="15" x14ac:dyDescent="0.25">
      <c r="G3805" s="106"/>
    </row>
    <row r="3806" spans="7:7" ht="15" x14ac:dyDescent="0.25">
      <c r="G3806" s="106"/>
    </row>
    <row r="3807" spans="7:7" ht="15" x14ac:dyDescent="0.25">
      <c r="G3807" s="106"/>
    </row>
    <row r="3808" spans="7:7" ht="15" x14ac:dyDescent="0.25">
      <c r="G3808" s="106"/>
    </row>
    <row r="3809" spans="7:7" ht="15" x14ac:dyDescent="0.25">
      <c r="G3809" s="106"/>
    </row>
    <row r="3810" spans="7:7" ht="15" x14ac:dyDescent="0.25">
      <c r="G3810" s="106"/>
    </row>
    <row r="3811" spans="7:7" ht="15" x14ac:dyDescent="0.25">
      <c r="G3811" s="106"/>
    </row>
    <row r="3812" spans="7:7" ht="15" x14ac:dyDescent="0.25">
      <c r="G3812" s="106"/>
    </row>
    <row r="3813" spans="7:7" ht="15" x14ac:dyDescent="0.25">
      <c r="G3813" s="106"/>
    </row>
    <row r="3814" spans="7:7" ht="15" x14ac:dyDescent="0.25">
      <c r="G3814" s="106"/>
    </row>
    <row r="3815" spans="7:7" ht="15" x14ac:dyDescent="0.25">
      <c r="G3815" s="106"/>
    </row>
    <row r="3816" spans="7:7" ht="15" x14ac:dyDescent="0.25">
      <c r="G3816" s="106"/>
    </row>
    <row r="3817" spans="7:7" ht="15" x14ac:dyDescent="0.25">
      <c r="G3817" s="106"/>
    </row>
    <row r="3818" spans="7:7" ht="15" x14ac:dyDescent="0.25">
      <c r="G3818" s="106"/>
    </row>
    <row r="3819" spans="7:7" ht="15" x14ac:dyDescent="0.25">
      <c r="G3819" s="106"/>
    </row>
    <row r="3820" spans="7:7" ht="15" x14ac:dyDescent="0.25">
      <c r="G3820" s="106"/>
    </row>
    <row r="3821" spans="7:7" ht="15" x14ac:dyDescent="0.25">
      <c r="G3821" s="106"/>
    </row>
    <row r="3822" spans="7:7" ht="15" x14ac:dyDescent="0.25">
      <c r="G3822" s="106"/>
    </row>
    <row r="3823" spans="7:7" ht="15" x14ac:dyDescent="0.25">
      <c r="G3823" s="106"/>
    </row>
    <row r="3824" spans="7:7" ht="15" x14ac:dyDescent="0.25">
      <c r="G3824" s="106"/>
    </row>
    <row r="3825" spans="7:7" ht="15" x14ac:dyDescent="0.25">
      <c r="G3825" s="106"/>
    </row>
    <row r="3826" spans="7:7" ht="15" x14ac:dyDescent="0.25">
      <c r="G3826" s="106"/>
    </row>
    <row r="3827" spans="7:7" ht="15" x14ac:dyDescent="0.25">
      <c r="G3827" s="106"/>
    </row>
    <row r="3828" spans="7:7" ht="15" x14ac:dyDescent="0.25">
      <c r="G3828" s="106"/>
    </row>
    <row r="3829" spans="7:7" ht="15" x14ac:dyDescent="0.25">
      <c r="G3829" s="106"/>
    </row>
    <row r="3830" spans="7:7" ht="15" x14ac:dyDescent="0.25">
      <c r="G3830" s="106"/>
    </row>
    <row r="3831" spans="7:7" ht="15" x14ac:dyDescent="0.25">
      <c r="G3831" s="106"/>
    </row>
    <row r="3832" spans="7:7" ht="15" x14ac:dyDescent="0.25">
      <c r="G3832" s="106"/>
    </row>
    <row r="3833" spans="7:7" ht="15" x14ac:dyDescent="0.25">
      <c r="G3833" s="106"/>
    </row>
    <row r="3834" spans="7:7" ht="15" x14ac:dyDescent="0.25">
      <c r="G3834" s="106"/>
    </row>
    <row r="3835" spans="7:7" ht="15" x14ac:dyDescent="0.25">
      <c r="G3835" s="106"/>
    </row>
    <row r="3836" spans="7:7" ht="15" x14ac:dyDescent="0.25">
      <c r="G3836" s="106"/>
    </row>
    <row r="3837" spans="7:7" ht="15" x14ac:dyDescent="0.25">
      <c r="G3837" s="106"/>
    </row>
    <row r="3838" spans="7:7" ht="15" x14ac:dyDescent="0.25">
      <c r="G3838" s="106"/>
    </row>
    <row r="3839" spans="7:7" ht="15" x14ac:dyDescent="0.25">
      <c r="G3839" s="106"/>
    </row>
    <row r="3840" spans="7:7" ht="15" x14ac:dyDescent="0.25">
      <c r="G3840" s="106"/>
    </row>
    <row r="3841" spans="7:7" ht="15" x14ac:dyDescent="0.25">
      <c r="G3841" s="106"/>
    </row>
    <row r="3842" spans="7:7" ht="15" x14ac:dyDescent="0.25">
      <c r="G3842" s="106"/>
    </row>
    <row r="3843" spans="7:7" ht="15" x14ac:dyDescent="0.25">
      <c r="G3843" s="106"/>
    </row>
    <row r="3844" spans="7:7" ht="15" x14ac:dyDescent="0.25">
      <c r="G3844" s="106"/>
    </row>
    <row r="3845" spans="7:7" ht="15" x14ac:dyDescent="0.25">
      <c r="G3845" s="106"/>
    </row>
    <row r="3846" spans="7:7" ht="15" x14ac:dyDescent="0.25">
      <c r="G3846" s="106"/>
    </row>
    <row r="3847" spans="7:7" ht="15" x14ac:dyDescent="0.25">
      <c r="G3847" s="106"/>
    </row>
    <row r="3848" spans="7:7" ht="15" x14ac:dyDescent="0.25">
      <c r="G3848" s="106"/>
    </row>
    <row r="3849" spans="7:7" ht="15" x14ac:dyDescent="0.25">
      <c r="G3849" s="106"/>
    </row>
    <row r="3850" spans="7:7" ht="15" x14ac:dyDescent="0.25">
      <c r="G3850" s="106"/>
    </row>
    <row r="3851" spans="7:7" ht="15" x14ac:dyDescent="0.25">
      <c r="G3851" s="106"/>
    </row>
    <row r="3852" spans="7:7" ht="15" x14ac:dyDescent="0.25">
      <c r="G3852" s="106"/>
    </row>
    <row r="3853" spans="7:7" ht="15" x14ac:dyDescent="0.25">
      <c r="G3853" s="106"/>
    </row>
    <row r="3854" spans="7:7" ht="15" x14ac:dyDescent="0.25">
      <c r="G3854" s="106"/>
    </row>
    <row r="3855" spans="7:7" ht="15" x14ac:dyDescent="0.25">
      <c r="G3855" s="106"/>
    </row>
    <row r="3856" spans="7:7" ht="15" x14ac:dyDescent="0.25">
      <c r="G3856" s="106"/>
    </row>
    <row r="3857" spans="7:7" ht="15" x14ac:dyDescent="0.25">
      <c r="G3857" s="106"/>
    </row>
    <row r="3858" spans="7:7" ht="15" x14ac:dyDescent="0.25">
      <c r="G3858" s="106"/>
    </row>
    <row r="3859" spans="7:7" ht="15" x14ac:dyDescent="0.25">
      <c r="G3859" s="106"/>
    </row>
    <row r="3860" spans="7:7" ht="15" x14ac:dyDescent="0.25">
      <c r="G3860" s="106"/>
    </row>
    <row r="3861" spans="7:7" ht="15" x14ac:dyDescent="0.25">
      <c r="G3861" s="106"/>
    </row>
    <row r="3862" spans="7:7" ht="15" x14ac:dyDescent="0.25">
      <c r="G3862" s="106"/>
    </row>
    <row r="3863" spans="7:7" ht="15" x14ac:dyDescent="0.25">
      <c r="G3863" s="106"/>
    </row>
    <row r="3864" spans="7:7" ht="15" x14ac:dyDescent="0.25">
      <c r="G3864" s="106"/>
    </row>
    <row r="3865" spans="7:7" ht="15" x14ac:dyDescent="0.25">
      <c r="G3865" s="106"/>
    </row>
    <row r="3866" spans="7:7" ht="15" x14ac:dyDescent="0.25">
      <c r="G3866" s="106"/>
    </row>
    <row r="3867" spans="7:7" ht="15" x14ac:dyDescent="0.25">
      <c r="G3867" s="106"/>
    </row>
    <row r="3868" spans="7:7" ht="15" x14ac:dyDescent="0.25">
      <c r="G3868" s="106"/>
    </row>
    <row r="3869" spans="7:7" ht="15" x14ac:dyDescent="0.25">
      <c r="G3869" s="106"/>
    </row>
    <row r="3870" spans="7:7" ht="15" x14ac:dyDescent="0.25">
      <c r="G3870" s="106"/>
    </row>
    <row r="3871" spans="7:7" ht="15" x14ac:dyDescent="0.25">
      <c r="G3871" s="106"/>
    </row>
    <row r="3872" spans="7:7" ht="15" x14ac:dyDescent="0.25">
      <c r="G3872" s="106"/>
    </row>
    <row r="3873" spans="7:7" ht="15" x14ac:dyDescent="0.25">
      <c r="G3873" s="106"/>
    </row>
    <row r="3874" spans="7:7" ht="15" x14ac:dyDescent="0.25">
      <c r="G3874" s="106"/>
    </row>
    <row r="3875" spans="7:7" ht="15" x14ac:dyDescent="0.25">
      <c r="G3875" s="106"/>
    </row>
    <row r="3876" spans="7:7" ht="15" x14ac:dyDescent="0.25">
      <c r="G3876" s="106"/>
    </row>
    <row r="3877" spans="7:7" ht="15" x14ac:dyDescent="0.25">
      <c r="G3877" s="106"/>
    </row>
    <row r="3878" spans="7:7" ht="15" x14ac:dyDescent="0.25">
      <c r="G3878" s="106"/>
    </row>
    <row r="3879" spans="7:7" ht="15" x14ac:dyDescent="0.25">
      <c r="G3879" s="106"/>
    </row>
    <row r="3880" spans="7:7" ht="15" x14ac:dyDescent="0.25">
      <c r="G3880" s="106"/>
    </row>
    <row r="3881" spans="7:7" ht="15" x14ac:dyDescent="0.25">
      <c r="G3881" s="106"/>
    </row>
    <row r="3882" spans="7:7" ht="15" x14ac:dyDescent="0.25">
      <c r="G3882" s="106"/>
    </row>
    <row r="3883" spans="7:7" ht="15" x14ac:dyDescent="0.25">
      <c r="G3883" s="106"/>
    </row>
    <row r="3884" spans="7:7" ht="15" x14ac:dyDescent="0.25">
      <c r="G3884" s="106"/>
    </row>
    <row r="3885" spans="7:7" ht="15" x14ac:dyDescent="0.25">
      <c r="G3885" s="106"/>
    </row>
    <row r="3886" spans="7:7" ht="15" x14ac:dyDescent="0.25">
      <c r="G3886" s="106"/>
    </row>
    <row r="3887" spans="7:7" ht="15" x14ac:dyDescent="0.25">
      <c r="G3887" s="106"/>
    </row>
    <row r="3888" spans="7:7" ht="15" x14ac:dyDescent="0.25">
      <c r="G3888" s="106"/>
    </row>
    <row r="3889" spans="7:7" ht="15" x14ac:dyDescent="0.25">
      <c r="G3889" s="106"/>
    </row>
    <row r="3890" spans="7:7" ht="15" x14ac:dyDescent="0.25">
      <c r="G3890" s="106"/>
    </row>
    <row r="3891" spans="7:7" ht="15" x14ac:dyDescent="0.25">
      <c r="G3891" s="106"/>
    </row>
    <row r="3892" spans="7:7" ht="15" x14ac:dyDescent="0.25">
      <c r="G3892" s="106"/>
    </row>
    <row r="3893" spans="7:7" ht="15" x14ac:dyDescent="0.25">
      <c r="G3893" s="106"/>
    </row>
    <row r="3894" spans="7:7" ht="15" x14ac:dyDescent="0.25">
      <c r="G3894" s="106"/>
    </row>
    <row r="3895" spans="7:7" ht="15" x14ac:dyDescent="0.25">
      <c r="G3895" s="106"/>
    </row>
    <row r="3896" spans="7:7" ht="15" x14ac:dyDescent="0.25">
      <c r="G3896" s="106"/>
    </row>
    <row r="3897" spans="7:7" ht="15" x14ac:dyDescent="0.25">
      <c r="G3897" s="106"/>
    </row>
    <row r="3898" spans="7:7" ht="15" x14ac:dyDescent="0.25">
      <c r="G3898" s="106"/>
    </row>
    <row r="3899" spans="7:7" ht="15" x14ac:dyDescent="0.25">
      <c r="G3899" s="106"/>
    </row>
    <row r="3900" spans="7:7" ht="15" x14ac:dyDescent="0.25">
      <c r="G3900" s="106"/>
    </row>
    <row r="3901" spans="7:7" ht="15" x14ac:dyDescent="0.25">
      <c r="G3901" s="106"/>
    </row>
    <row r="3902" spans="7:7" ht="15" x14ac:dyDescent="0.25">
      <c r="G3902" s="106"/>
    </row>
    <row r="3903" spans="7:7" ht="15" x14ac:dyDescent="0.25">
      <c r="G3903" s="106"/>
    </row>
    <row r="3904" spans="7:7" ht="15" x14ac:dyDescent="0.25">
      <c r="G3904" s="106"/>
    </row>
    <row r="3905" spans="7:7" ht="15" x14ac:dyDescent="0.25">
      <c r="G3905" s="106"/>
    </row>
    <row r="3906" spans="7:7" ht="15" x14ac:dyDescent="0.25">
      <c r="G3906" s="106"/>
    </row>
    <row r="3907" spans="7:7" ht="15" x14ac:dyDescent="0.25">
      <c r="G3907" s="106"/>
    </row>
    <row r="3908" spans="7:7" ht="15" x14ac:dyDescent="0.25">
      <c r="G3908" s="106"/>
    </row>
    <row r="3909" spans="7:7" ht="15" x14ac:dyDescent="0.25">
      <c r="G3909" s="106"/>
    </row>
    <row r="3910" spans="7:7" ht="15" x14ac:dyDescent="0.25">
      <c r="G3910" s="106"/>
    </row>
    <row r="3911" spans="7:7" ht="15" x14ac:dyDescent="0.25">
      <c r="G3911" s="106"/>
    </row>
    <row r="3912" spans="7:7" ht="15" x14ac:dyDescent="0.25">
      <c r="G3912" s="106"/>
    </row>
    <row r="3913" spans="7:7" ht="15" x14ac:dyDescent="0.25">
      <c r="G3913" s="106"/>
    </row>
    <row r="3914" spans="7:7" ht="15" x14ac:dyDescent="0.25">
      <c r="G3914" s="106"/>
    </row>
    <row r="3915" spans="7:7" ht="15" x14ac:dyDescent="0.25">
      <c r="G3915" s="106"/>
    </row>
    <row r="3916" spans="7:7" ht="15" x14ac:dyDescent="0.25">
      <c r="G3916" s="106"/>
    </row>
    <row r="3917" spans="7:7" ht="15" x14ac:dyDescent="0.25">
      <c r="G3917" s="106"/>
    </row>
    <row r="3918" spans="7:7" ht="15" x14ac:dyDescent="0.25">
      <c r="G3918" s="106"/>
    </row>
    <row r="3919" spans="7:7" ht="15" x14ac:dyDescent="0.25">
      <c r="G3919" s="106"/>
    </row>
    <row r="3920" spans="7:7" ht="15" x14ac:dyDescent="0.25">
      <c r="G3920" s="106"/>
    </row>
    <row r="3921" spans="7:7" ht="15" x14ac:dyDescent="0.25">
      <c r="G3921" s="106"/>
    </row>
    <row r="3922" spans="7:7" ht="15" x14ac:dyDescent="0.25">
      <c r="G3922" s="106"/>
    </row>
    <row r="3923" spans="7:7" ht="15" x14ac:dyDescent="0.25">
      <c r="G3923" s="106"/>
    </row>
    <row r="3924" spans="7:7" ht="15" x14ac:dyDescent="0.25">
      <c r="G3924" s="106"/>
    </row>
    <row r="3925" spans="7:7" ht="15" x14ac:dyDescent="0.25">
      <c r="G3925" s="106"/>
    </row>
    <row r="3926" spans="7:7" ht="15" x14ac:dyDescent="0.25">
      <c r="G3926" s="106"/>
    </row>
    <row r="3927" spans="7:7" ht="15" x14ac:dyDescent="0.25">
      <c r="G3927" s="106"/>
    </row>
    <row r="3928" spans="7:7" ht="15" x14ac:dyDescent="0.25">
      <c r="G3928" s="106"/>
    </row>
    <row r="3929" spans="7:7" ht="15" x14ac:dyDescent="0.25">
      <c r="G3929" s="106"/>
    </row>
    <row r="3930" spans="7:7" ht="15" x14ac:dyDescent="0.25">
      <c r="G3930" s="106"/>
    </row>
    <row r="3931" spans="7:7" ht="15" x14ac:dyDescent="0.25">
      <c r="G3931" s="106"/>
    </row>
    <row r="3932" spans="7:7" ht="15" x14ac:dyDescent="0.25">
      <c r="G3932" s="106"/>
    </row>
    <row r="3933" spans="7:7" ht="15" x14ac:dyDescent="0.25">
      <c r="G3933" s="106"/>
    </row>
    <row r="3934" spans="7:7" ht="15" x14ac:dyDescent="0.25">
      <c r="G3934" s="106"/>
    </row>
    <row r="3935" spans="7:7" ht="15" x14ac:dyDescent="0.25">
      <c r="G3935" s="106"/>
    </row>
    <row r="3936" spans="7:7" ht="15" x14ac:dyDescent="0.25">
      <c r="G3936" s="106"/>
    </row>
    <row r="3937" spans="7:7" ht="15" x14ac:dyDescent="0.25">
      <c r="G3937" s="106"/>
    </row>
    <row r="3938" spans="7:7" ht="15" x14ac:dyDescent="0.25">
      <c r="G3938" s="106"/>
    </row>
    <row r="3939" spans="7:7" ht="15" x14ac:dyDescent="0.25">
      <c r="G3939" s="106"/>
    </row>
    <row r="3940" spans="7:7" ht="15" x14ac:dyDescent="0.25">
      <c r="G3940" s="106"/>
    </row>
    <row r="3941" spans="7:7" ht="15" x14ac:dyDescent="0.25">
      <c r="G3941" s="106"/>
    </row>
    <row r="3942" spans="7:7" ht="15" x14ac:dyDescent="0.25">
      <c r="G3942" s="106"/>
    </row>
    <row r="3943" spans="7:7" ht="15" x14ac:dyDescent="0.25">
      <c r="G3943" s="106"/>
    </row>
    <row r="3944" spans="7:7" ht="15" x14ac:dyDescent="0.25">
      <c r="G3944" s="106"/>
    </row>
    <row r="3945" spans="7:7" ht="15" x14ac:dyDescent="0.25">
      <c r="G3945" s="106"/>
    </row>
    <row r="3946" spans="7:7" ht="15" x14ac:dyDescent="0.25">
      <c r="G3946" s="106"/>
    </row>
    <row r="3947" spans="7:7" ht="15" x14ac:dyDescent="0.25">
      <c r="G3947" s="106"/>
    </row>
    <row r="3948" spans="7:7" ht="15" x14ac:dyDescent="0.25">
      <c r="G3948" s="106"/>
    </row>
    <row r="3949" spans="7:7" ht="15" x14ac:dyDescent="0.25">
      <c r="G3949" s="106"/>
    </row>
    <row r="3950" spans="7:7" ht="15" x14ac:dyDescent="0.25">
      <c r="G3950" s="106"/>
    </row>
    <row r="3951" spans="7:7" ht="15" x14ac:dyDescent="0.25">
      <c r="G3951" s="106"/>
    </row>
    <row r="3952" spans="7:7" ht="15" x14ac:dyDescent="0.25">
      <c r="G3952" s="106"/>
    </row>
    <row r="3953" spans="7:7" ht="15" x14ac:dyDescent="0.25">
      <c r="G3953" s="106"/>
    </row>
    <row r="3954" spans="7:7" ht="15" x14ac:dyDescent="0.25">
      <c r="G3954" s="106"/>
    </row>
    <row r="3955" spans="7:7" ht="15" x14ac:dyDescent="0.25">
      <c r="G3955" s="106"/>
    </row>
    <row r="3956" spans="7:7" ht="15" x14ac:dyDescent="0.25">
      <c r="G3956" s="106"/>
    </row>
    <row r="3957" spans="7:7" ht="15" x14ac:dyDescent="0.25">
      <c r="G3957" s="106"/>
    </row>
    <row r="3958" spans="7:7" ht="15" x14ac:dyDescent="0.25">
      <c r="G3958" s="106"/>
    </row>
    <row r="3959" spans="7:7" ht="15" x14ac:dyDescent="0.25">
      <c r="G3959" s="106"/>
    </row>
    <row r="3960" spans="7:7" ht="15" x14ac:dyDescent="0.25">
      <c r="G3960" s="106"/>
    </row>
    <row r="3961" spans="7:7" ht="15" x14ac:dyDescent="0.25">
      <c r="G3961" s="106"/>
    </row>
    <row r="3962" spans="7:7" ht="15" x14ac:dyDescent="0.25">
      <c r="G3962" s="106"/>
    </row>
    <row r="3963" spans="7:7" ht="15" x14ac:dyDescent="0.25">
      <c r="G3963" s="106"/>
    </row>
    <row r="3964" spans="7:7" ht="15" x14ac:dyDescent="0.25">
      <c r="G3964" s="106"/>
    </row>
    <row r="3965" spans="7:7" ht="15" x14ac:dyDescent="0.25">
      <c r="G3965" s="106"/>
    </row>
    <row r="3966" spans="7:7" ht="15" x14ac:dyDescent="0.25">
      <c r="G3966" s="106"/>
    </row>
    <row r="3967" spans="7:7" ht="15" x14ac:dyDescent="0.25">
      <c r="G3967" s="106"/>
    </row>
    <row r="3968" spans="7:7" ht="15" x14ac:dyDescent="0.25">
      <c r="G3968" s="106"/>
    </row>
    <row r="3969" spans="7:7" ht="15" x14ac:dyDescent="0.25">
      <c r="G3969" s="106"/>
    </row>
    <row r="3970" spans="7:7" ht="15" x14ac:dyDescent="0.25">
      <c r="G3970" s="106"/>
    </row>
    <row r="3971" spans="7:7" ht="15" x14ac:dyDescent="0.25">
      <c r="G3971" s="106"/>
    </row>
    <row r="3972" spans="7:7" ht="15" x14ac:dyDescent="0.25">
      <c r="G3972" s="106"/>
    </row>
    <row r="3973" spans="7:7" ht="15" x14ac:dyDescent="0.25">
      <c r="G3973" s="106"/>
    </row>
    <row r="3974" spans="7:7" ht="15" x14ac:dyDescent="0.25">
      <c r="G3974" s="106"/>
    </row>
    <row r="3975" spans="7:7" ht="15" x14ac:dyDescent="0.25">
      <c r="G3975" s="106"/>
    </row>
    <row r="3976" spans="7:7" ht="15" x14ac:dyDescent="0.25">
      <c r="G3976" s="106"/>
    </row>
    <row r="3977" spans="7:7" ht="15" x14ac:dyDescent="0.25">
      <c r="G3977" s="106"/>
    </row>
    <row r="3978" spans="7:7" ht="15" x14ac:dyDescent="0.25">
      <c r="G3978" s="106"/>
    </row>
    <row r="3979" spans="7:7" ht="15" x14ac:dyDescent="0.25">
      <c r="G3979" s="106"/>
    </row>
    <row r="3980" spans="7:7" ht="15" x14ac:dyDescent="0.25">
      <c r="G3980" s="106"/>
    </row>
    <row r="3981" spans="7:7" ht="15" x14ac:dyDescent="0.25">
      <c r="G3981" s="106"/>
    </row>
    <row r="3982" spans="7:7" ht="15" x14ac:dyDescent="0.25">
      <c r="G3982" s="106"/>
    </row>
    <row r="3983" spans="7:7" ht="15" x14ac:dyDescent="0.25">
      <c r="G3983" s="106"/>
    </row>
    <row r="3984" spans="7:7" ht="15" x14ac:dyDescent="0.25">
      <c r="G3984" s="106"/>
    </row>
    <row r="3985" spans="7:7" ht="15" x14ac:dyDescent="0.25">
      <c r="G3985" s="106"/>
    </row>
    <row r="3986" spans="7:7" ht="15" x14ac:dyDescent="0.25">
      <c r="G3986" s="106"/>
    </row>
    <row r="3987" spans="7:7" ht="15" x14ac:dyDescent="0.25">
      <c r="G3987" s="106"/>
    </row>
    <row r="3988" spans="7:7" ht="15" x14ac:dyDescent="0.25">
      <c r="G3988" s="106"/>
    </row>
    <row r="3989" spans="7:7" ht="15" x14ac:dyDescent="0.25">
      <c r="G3989" s="106"/>
    </row>
    <row r="3990" spans="7:7" ht="15" x14ac:dyDescent="0.25">
      <c r="G3990" s="106"/>
    </row>
    <row r="3991" spans="7:7" ht="15" x14ac:dyDescent="0.25">
      <c r="G3991" s="106"/>
    </row>
    <row r="3992" spans="7:7" ht="15" x14ac:dyDescent="0.25">
      <c r="G3992" s="106"/>
    </row>
    <row r="3993" spans="7:7" ht="15" x14ac:dyDescent="0.25">
      <c r="G3993" s="106"/>
    </row>
    <row r="3994" spans="7:7" ht="15" x14ac:dyDescent="0.25">
      <c r="G3994" s="106"/>
    </row>
    <row r="3995" spans="7:7" ht="15" x14ac:dyDescent="0.25">
      <c r="G3995" s="106"/>
    </row>
    <row r="3996" spans="7:7" ht="15" x14ac:dyDescent="0.25">
      <c r="G3996" s="106"/>
    </row>
    <row r="3997" spans="7:7" ht="15" x14ac:dyDescent="0.25">
      <c r="G3997" s="106"/>
    </row>
    <row r="3998" spans="7:7" ht="15" x14ac:dyDescent="0.25">
      <c r="G3998" s="106"/>
    </row>
    <row r="3999" spans="7:7" ht="15" x14ac:dyDescent="0.25">
      <c r="G3999" s="106"/>
    </row>
    <row r="4000" spans="7:7" ht="15" x14ac:dyDescent="0.25">
      <c r="G4000" s="106"/>
    </row>
    <row r="4001" spans="7:7" ht="15" x14ac:dyDescent="0.25">
      <c r="G4001" s="106"/>
    </row>
    <row r="4002" spans="7:7" ht="15" x14ac:dyDescent="0.25">
      <c r="G4002" s="106"/>
    </row>
    <row r="4003" spans="7:7" ht="15" x14ac:dyDescent="0.25">
      <c r="G4003" s="106"/>
    </row>
    <row r="4004" spans="7:7" ht="15" x14ac:dyDescent="0.25">
      <c r="G4004" s="106"/>
    </row>
    <row r="4005" spans="7:7" ht="15" x14ac:dyDescent="0.25">
      <c r="G4005" s="106"/>
    </row>
    <row r="4006" spans="7:7" ht="15" x14ac:dyDescent="0.25">
      <c r="G4006" s="106"/>
    </row>
    <row r="4007" spans="7:7" ht="15" x14ac:dyDescent="0.25">
      <c r="G4007" s="106"/>
    </row>
    <row r="4008" spans="7:7" ht="15" x14ac:dyDescent="0.25">
      <c r="G4008" s="106"/>
    </row>
    <row r="4009" spans="7:7" ht="15" x14ac:dyDescent="0.25">
      <c r="G4009" s="106"/>
    </row>
    <row r="4010" spans="7:7" ht="15" x14ac:dyDescent="0.25">
      <c r="G4010" s="106"/>
    </row>
    <row r="4011" spans="7:7" ht="15" x14ac:dyDescent="0.25">
      <c r="G4011" s="106"/>
    </row>
    <row r="4012" spans="7:7" ht="15" x14ac:dyDescent="0.25">
      <c r="G4012" s="106"/>
    </row>
    <row r="4013" spans="7:7" ht="15" x14ac:dyDescent="0.25">
      <c r="G4013" s="106"/>
    </row>
    <row r="4014" spans="7:7" ht="15" x14ac:dyDescent="0.25">
      <c r="G4014" s="106"/>
    </row>
    <row r="4015" spans="7:7" ht="15" x14ac:dyDescent="0.25">
      <c r="G4015" s="106"/>
    </row>
    <row r="4016" spans="7:7" ht="15" x14ac:dyDescent="0.25">
      <c r="G4016" s="106"/>
    </row>
    <row r="4017" spans="7:7" ht="15" x14ac:dyDescent="0.25">
      <c r="G4017" s="106"/>
    </row>
    <row r="4018" spans="7:7" ht="15" x14ac:dyDescent="0.25">
      <c r="G4018" s="106"/>
    </row>
    <row r="4019" spans="7:7" ht="15" x14ac:dyDescent="0.25">
      <c r="G4019" s="106"/>
    </row>
    <row r="4020" spans="7:7" ht="15" x14ac:dyDescent="0.25">
      <c r="G4020" s="106"/>
    </row>
    <row r="4021" spans="7:7" ht="15" x14ac:dyDescent="0.25">
      <c r="G4021" s="106"/>
    </row>
    <row r="4022" spans="7:7" ht="15" x14ac:dyDescent="0.25">
      <c r="G4022" s="106"/>
    </row>
    <row r="4023" spans="7:7" ht="15" x14ac:dyDescent="0.25">
      <c r="G4023" s="106"/>
    </row>
    <row r="4024" spans="7:7" ht="15" x14ac:dyDescent="0.25">
      <c r="G4024" s="106"/>
    </row>
    <row r="4025" spans="7:7" ht="15" x14ac:dyDescent="0.25">
      <c r="G4025" s="106"/>
    </row>
    <row r="4026" spans="7:7" ht="15" x14ac:dyDescent="0.25">
      <c r="G4026" s="106"/>
    </row>
    <row r="4027" spans="7:7" ht="15" x14ac:dyDescent="0.25">
      <c r="G4027" s="106"/>
    </row>
    <row r="4028" spans="7:7" ht="15" x14ac:dyDescent="0.25">
      <c r="G4028" s="106"/>
    </row>
    <row r="4029" spans="7:7" ht="15" x14ac:dyDescent="0.25">
      <c r="G4029" s="106"/>
    </row>
    <row r="4030" spans="7:7" ht="15" x14ac:dyDescent="0.25">
      <c r="G4030" s="106"/>
    </row>
    <row r="4031" spans="7:7" ht="15" x14ac:dyDescent="0.25">
      <c r="G4031" s="106"/>
    </row>
    <row r="4032" spans="7:7" ht="15" x14ac:dyDescent="0.25">
      <c r="G4032" s="106"/>
    </row>
    <row r="4033" spans="7:7" ht="15" x14ac:dyDescent="0.25">
      <c r="G4033" s="106"/>
    </row>
    <row r="4034" spans="7:7" ht="15" x14ac:dyDescent="0.25">
      <c r="G4034" s="106"/>
    </row>
    <row r="4035" spans="7:7" ht="15" x14ac:dyDescent="0.25">
      <c r="G4035" s="106"/>
    </row>
    <row r="4036" spans="7:7" ht="15" x14ac:dyDescent="0.25">
      <c r="G4036" s="106"/>
    </row>
    <row r="4037" spans="7:7" ht="15" x14ac:dyDescent="0.25">
      <c r="G4037" s="106"/>
    </row>
    <row r="4038" spans="7:7" ht="15" x14ac:dyDescent="0.25">
      <c r="G4038" s="106"/>
    </row>
    <row r="4039" spans="7:7" ht="15" x14ac:dyDescent="0.25">
      <c r="G4039" s="106"/>
    </row>
    <row r="4040" spans="7:7" ht="15" x14ac:dyDescent="0.25">
      <c r="G4040" s="106"/>
    </row>
    <row r="4041" spans="7:7" ht="15" x14ac:dyDescent="0.25">
      <c r="G4041" s="106"/>
    </row>
    <row r="4042" spans="7:7" ht="15" x14ac:dyDescent="0.25">
      <c r="G4042" s="106"/>
    </row>
    <row r="4043" spans="7:7" ht="15" x14ac:dyDescent="0.25">
      <c r="G4043" s="106"/>
    </row>
    <row r="4044" spans="7:7" ht="15" x14ac:dyDescent="0.25">
      <c r="G4044" s="106"/>
    </row>
    <row r="4045" spans="7:7" ht="15" x14ac:dyDescent="0.25">
      <c r="G4045" s="106"/>
    </row>
    <row r="4046" spans="7:7" ht="15" x14ac:dyDescent="0.25">
      <c r="G4046" s="106"/>
    </row>
    <row r="4047" spans="7:7" ht="15" x14ac:dyDescent="0.25">
      <c r="G4047" s="106"/>
    </row>
    <row r="4048" spans="7:7" ht="15" x14ac:dyDescent="0.25">
      <c r="G4048" s="106"/>
    </row>
    <row r="4049" spans="7:7" ht="15" x14ac:dyDescent="0.25">
      <c r="G4049" s="106"/>
    </row>
    <row r="4050" spans="7:7" ht="15" x14ac:dyDescent="0.25">
      <c r="G4050" s="106"/>
    </row>
    <row r="4051" spans="7:7" ht="15" x14ac:dyDescent="0.25">
      <c r="G4051" s="106"/>
    </row>
    <row r="4052" spans="7:7" ht="15" x14ac:dyDescent="0.25">
      <c r="G4052" s="106"/>
    </row>
    <row r="4053" spans="7:7" ht="15" x14ac:dyDescent="0.25">
      <c r="G4053" s="106"/>
    </row>
    <row r="4054" spans="7:7" ht="15" x14ac:dyDescent="0.25">
      <c r="G4054" s="106"/>
    </row>
    <row r="4055" spans="7:7" ht="15" x14ac:dyDescent="0.25">
      <c r="G4055" s="106"/>
    </row>
    <row r="4056" spans="7:7" ht="15" x14ac:dyDescent="0.25">
      <c r="G4056" s="106"/>
    </row>
    <row r="4057" spans="7:7" ht="15" x14ac:dyDescent="0.25">
      <c r="G4057" s="106"/>
    </row>
    <row r="4058" spans="7:7" ht="15" x14ac:dyDescent="0.25">
      <c r="G4058" s="106"/>
    </row>
    <row r="4059" spans="7:7" ht="15" x14ac:dyDescent="0.25">
      <c r="G4059" s="106"/>
    </row>
    <row r="4060" spans="7:7" ht="15" x14ac:dyDescent="0.25">
      <c r="G4060" s="106"/>
    </row>
    <row r="4061" spans="7:7" ht="15" x14ac:dyDescent="0.25">
      <c r="G4061" s="106"/>
    </row>
    <row r="4062" spans="7:7" ht="15" x14ac:dyDescent="0.25">
      <c r="G4062" s="106"/>
    </row>
    <row r="4063" spans="7:7" ht="15" x14ac:dyDescent="0.25">
      <c r="G4063" s="106"/>
    </row>
    <row r="4064" spans="7:7" ht="15" x14ac:dyDescent="0.25">
      <c r="G4064" s="106"/>
    </row>
    <row r="4065" spans="7:7" ht="15" x14ac:dyDescent="0.25">
      <c r="G4065" s="106"/>
    </row>
    <row r="4066" spans="7:7" ht="15" x14ac:dyDescent="0.25">
      <c r="G4066" s="106"/>
    </row>
    <row r="4067" spans="7:7" ht="15" x14ac:dyDescent="0.25">
      <c r="G4067" s="106"/>
    </row>
    <row r="4068" spans="7:7" ht="15" x14ac:dyDescent="0.25">
      <c r="G4068" s="106"/>
    </row>
    <row r="4069" spans="7:7" ht="15" x14ac:dyDescent="0.25">
      <c r="G4069" s="106"/>
    </row>
    <row r="4070" spans="7:7" ht="15" x14ac:dyDescent="0.25">
      <c r="G4070" s="106"/>
    </row>
    <row r="4071" spans="7:7" ht="15" x14ac:dyDescent="0.25">
      <c r="G4071" s="106"/>
    </row>
    <row r="4072" spans="7:7" ht="15" x14ac:dyDescent="0.25">
      <c r="G4072" s="106"/>
    </row>
    <row r="4073" spans="7:7" ht="15" x14ac:dyDescent="0.25">
      <c r="G4073" s="106"/>
    </row>
    <row r="4074" spans="7:7" ht="15" x14ac:dyDescent="0.25">
      <c r="G4074" s="106"/>
    </row>
    <row r="4075" spans="7:7" ht="15" x14ac:dyDescent="0.25">
      <c r="G4075" s="106"/>
    </row>
    <row r="4076" spans="7:7" ht="15" x14ac:dyDescent="0.25">
      <c r="G4076" s="106"/>
    </row>
    <row r="4077" spans="7:7" ht="15" x14ac:dyDescent="0.25">
      <c r="G4077" s="106"/>
    </row>
    <row r="4078" spans="7:7" ht="15" x14ac:dyDescent="0.25">
      <c r="G4078" s="106"/>
    </row>
    <row r="4079" spans="7:7" ht="15" x14ac:dyDescent="0.25">
      <c r="G4079" s="106"/>
    </row>
    <row r="4080" spans="7:7" ht="15" x14ac:dyDescent="0.25">
      <c r="G4080" s="106"/>
    </row>
    <row r="4081" spans="7:7" ht="15" x14ac:dyDescent="0.25">
      <c r="G4081" s="106"/>
    </row>
    <row r="4082" spans="7:7" ht="15" x14ac:dyDescent="0.25">
      <c r="G4082" s="106"/>
    </row>
    <row r="4083" spans="7:7" ht="15" x14ac:dyDescent="0.25">
      <c r="G4083" s="106"/>
    </row>
    <row r="4084" spans="7:7" ht="15" x14ac:dyDescent="0.25">
      <c r="G4084" s="106"/>
    </row>
    <row r="4085" spans="7:7" ht="15" x14ac:dyDescent="0.25">
      <c r="G4085" s="106"/>
    </row>
    <row r="4086" spans="7:7" ht="15" x14ac:dyDescent="0.25">
      <c r="G4086" s="106"/>
    </row>
    <row r="4087" spans="7:7" ht="15" x14ac:dyDescent="0.25">
      <c r="G4087" s="106"/>
    </row>
    <row r="4088" spans="7:7" ht="15" x14ac:dyDescent="0.25">
      <c r="G4088" s="106"/>
    </row>
    <row r="4089" spans="7:7" ht="15" x14ac:dyDescent="0.25">
      <c r="G4089" s="106"/>
    </row>
    <row r="4090" spans="7:7" ht="15" x14ac:dyDescent="0.25">
      <c r="G4090" s="106"/>
    </row>
    <row r="4091" spans="7:7" ht="15" x14ac:dyDescent="0.25">
      <c r="G4091" s="106"/>
    </row>
    <row r="4092" spans="7:7" ht="15" x14ac:dyDescent="0.25">
      <c r="G4092" s="106"/>
    </row>
    <row r="4093" spans="7:7" ht="15" x14ac:dyDescent="0.25">
      <c r="G4093" s="106"/>
    </row>
    <row r="4094" spans="7:7" ht="15" x14ac:dyDescent="0.25">
      <c r="G4094" s="106"/>
    </row>
    <row r="4095" spans="7:7" ht="15" x14ac:dyDescent="0.25">
      <c r="G4095" s="106"/>
    </row>
    <row r="4096" spans="7:7" ht="15" x14ac:dyDescent="0.25">
      <c r="G4096" s="106"/>
    </row>
    <row r="4097" spans="7:7" ht="15" x14ac:dyDescent="0.25">
      <c r="G4097" s="106"/>
    </row>
    <row r="4098" spans="7:7" ht="15" x14ac:dyDescent="0.25">
      <c r="G4098" s="106"/>
    </row>
    <row r="4099" spans="7:7" ht="15" x14ac:dyDescent="0.25">
      <c r="G4099" s="106"/>
    </row>
    <row r="4100" spans="7:7" ht="15" x14ac:dyDescent="0.25">
      <c r="G4100" s="106"/>
    </row>
    <row r="4101" spans="7:7" ht="15" x14ac:dyDescent="0.25">
      <c r="G4101" s="106"/>
    </row>
    <row r="4102" spans="7:7" ht="15" x14ac:dyDescent="0.25">
      <c r="G4102" s="106"/>
    </row>
    <row r="4103" spans="7:7" ht="15" x14ac:dyDescent="0.25">
      <c r="G4103" s="106"/>
    </row>
    <row r="4104" spans="7:7" ht="15" x14ac:dyDescent="0.25">
      <c r="G4104" s="106"/>
    </row>
    <row r="4105" spans="7:7" ht="15" x14ac:dyDescent="0.25">
      <c r="G4105" s="106"/>
    </row>
    <row r="4106" spans="7:7" ht="15" x14ac:dyDescent="0.25">
      <c r="G4106" s="106"/>
    </row>
    <row r="4107" spans="7:7" ht="15" x14ac:dyDescent="0.25">
      <c r="G4107" s="106"/>
    </row>
    <row r="4108" spans="7:7" ht="15" x14ac:dyDescent="0.25">
      <c r="G4108" s="106"/>
    </row>
    <row r="4109" spans="7:7" ht="15" x14ac:dyDescent="0.25">
      <c r="G4109" s="106"/>
    </row>
    <row r="4110" spans="7:7" ht="15" x14ac:dyDescent="0.25">
      <c r="G4110" s="106"/>
    </row>
    <row r="4111" spans="7:7" ht="15" x14ac:dyDescent="0.25">
      <c r="G4111" s="106"/>
    </row>
    <row r="4112" spans="7:7" ht="15" x14ac:dyDescent="0.25">
      <c r="G4112" s="106"/>
    </row>
    <row r="4113" spans="7:7" ht="15" x14ac:dyDescent="0.25">
      <c r="G4113" s="106"/>
    </row>
    <row r="4114" spans="7:7" ht="15" x14ac:dyDescent="0.25">
      <c r="G4114" s="106"/>
    </row>
    <row r="4115" spans="7:7" ht="15" x14ac:dyDescent="0.25">
      <c r="G4115" s="106"/>
    </row>
    <row r="4116" spans="7:7" ht="15" x14ac:dyDescent="0.25">
      <c r="G4116" s="106"/>
    </row>
    <row r="4117" spans="7:7" ht="15" x14ac:dyDescent="0.25">
      <c r="G4117" s="106"/>
    </row>
    <row r="4118" spans="7:7" ht="15" x14ac:dyDescent="0.25">
      <c r="G4118" s="106"/>
    </row>
    <row r="4119" spans="7:7" ht="15" x14ac:dyDescent="0.25">
      <c r="G4119" s="106"/>
    </row>
    <row r="4120" spans="7:7" ht="15" x14ac:dyDescent="0.25">
      <c r="G4120" s="106"/>
    </row>
    <row r="4121" spans="7:7" ht="15" x14ac:dyDescent="0.25">
      <c r="G4121" s="106"/>
    </row>
    <row r="4122" spans="7:7" ht="15" x14ac:dyDescent="0.25">
      <c r="G4122" s="106"/>
    </row>
    <row r="4123" spans="7:7" ht="15" x14ac:dyDescent="0.25">
      <c r="G4123" s="106"/>
    </row>
    <row r="4124" spans="7:7" ht="15" x14ac:dyDescent="0.25">
      <c r="G4124" s="106"/>
    </row>
    <row r="4125" spans="7:7" ht="15" x14ac:dyDescent="0.25">
      <c r="G4125" s="106"/>
    </row>
    <row r="4126" spans="7:7" ht="15" x14ac:dyDescent="0.25">
      <c r="G4126" s="106"/>
    </row>
    <row r="4127" spans="7:7" ht="15" x14ac:dyDescent="0.25">
      <c r="G4127" s="106"/>
    </row>
    <row r="4128" spans="7:7" ht="15" x14ac:dyDescent="0.25">
      <c r="G4128" s="106"/>
    </row>
    <row r="4129" spans="7:7" ht="15" x14ac:dyDescent="0.25">
      <c r="G4129" s="106"/>
    </row>
    <row r="4130" spans="7:7" ht="15" x14ac:dyDescent="0.25">
      <c r="G4130" s="106"/>
    </row>
    <row r="4131" spans="7:7" ht="15" x14ac:dyDescent="0.25">
      <c r="G4131" s="106"/>
    </row>
    <row r="4132" spans="7:7" ht="15" x14ac:dyDescent="0.25">
      <c r="G4132" s="106"/>
    </row>
    <row r="4133" spans="7:7" ht="15" x14ac:dyDescent="0.25">
      <c r="G4133" s="106"/>
    </row>
    <row r="4134" spans="7:7" ht="15" x14ac:dyDescent="0.25">
      <c r="G4134" s="106"/>
    </row>
    <row r="4135" spans="7:7" ht="15" x14ac:dyDescent="0.25">
      <c r="G4135" s="106"/>
    </row>
    <row r="4136" spans="7:7" ht="15" x14ac:dyDescent="0.25">
      <c r="G4136" s="106"/>
    </row>
    <row r="4137" spans="7:7" ht="15" x14ac:dyDescent="0.25">
      <c r="G4137" s="106"/>
    </row>
    <row r="4138" spans="7:7" ht="15" x14ac:dyDescent="0.25">
      <c r="G4138" s="106"/>
    </row>
    <row r="4139" spans="7:7" ht="15" x14ac:dyDescent="0.25">
      <c r="G4139" s="106"/>
    </row>
    <row r="4140" spans="7:7" ht="15" x14ac:dyDescent="0.25">
      <c r="G4140" s="106"/>
    </row>
    <row r="4141" spans="7:7" ht="15" x14ac:dyDescent="0.25">
      <c r="G4141" s="106"/>
    </row>
    <row r="4142" spans="7:7" ht="15" x14ac:dyDescent="0.25">
      <c r="G4142" s="106"/>
    </row>
    <row r="4143" spans="7:7" ht="15" x14ac:dyDescent="0.25">
      <c r="G4143" s="106"/>
    </row>
    <row r="4144" spans="7:7" ht="15" x14ac:dyDescent="0.25">
      <c r="G4144" s="106"/>
    </row>
    <row r="4145" spans="7:7" ht="15" x14ac:dyDescent="0.25">
      <c r="G4145" s="106"/>
    </row>
    <row r="4146" spans="7:7" ht="15" x14ac:dyDescent="0.25">
      <c r="G4146" s="106"/>
    </row>
    <row r="4147" spans="7:7" ht="15" x14ac:dyDescent="0.25">
      <c r="G4147" s="106"/>
    </row>
    <row r="4148" spans="7:7" ht="15" x14ac:dyDescent="0.25">
      <c r="G4148" s="106"/>
    </row>
    <row r="4149" spans="7:7" ht="15" x14ac:dyDescent="0.25">
      <c r="G4149" s="106"/>
    </row>
    <row r="4150" spans="7:7" ht="15" x14ac:dyDescent="0.25">
      <c r="G4150" s="106"/>
    </row>
    <row r="4151" spans="7:7" ht="15" x14ac:dyDescent="0.25">
      <c r="G4151" s="106"/>
    </row>
    <row r="4152" spans="7:7" ht="15" x14ac:dyDescent="0.25">
      <c r="G4152" s="106"/>
    </row>
    <row r="4153" spans="7:7" ht="15" x14ac:dyDescent="0.25">
      <c r="G4153" s="106"/>
    </row>
    <row r="4154" spans="7:7" ht="15" x14ac:dyDescent="0.25">
      <c r="G4154" s="106"/>
    </row>
    <row r="4155" spans="7:7" ht="15" x14ac:dyDescent="0.25">
      <c r="G4155" s="106"/>
    </row>
    <row r="4156" spans="7:7" ht="15" x14ac:dyDescent="0.25">
      <c r="G4156" s="106"/>
    </row>
    <row r="4157" spans="7:7" ht="15" x14ac:dyDescent="0.25">
      <c r="G4157" s="106"/>
    </row>
    <row r="4158" spans="7:7" ht="15" x14ac:dyDescent="0.25">
      <c r="G4158" s="106"/>
    </row>
    <row r="4159" spans="7:7" ht="15" x14ac:dyDescent="0.25">
      <c r="G4159" s="106"/>
    </row>
    <row r="4160" spans="7:7" ht="15" x14ac:dyDescent="0.25">
      <c r="G4160" s="106"/>
    </row>
    <row r="4161" spans="7:7" ht="15" x14ac:dyDescent="0.25">
      <c r="G4161" s="106"/>
    </row>
    <row r="4162" spans="7:7" ht="15" x14ac:dyDescent="0.25">
      <c r="G4162" s="106"/>
    </row>
    <row r="4163" spans="7:7" ht="15" x14ac:dyDescent="0.25">
      <c r="G4163" s="106"/>
    </row>
    <row r="4164" spans="7:7" ht="15" x14ac:dyDescent="0.25">
      <c r="G4164" s="106"/>
    </row>
    <row r="4165" spans="7:7" ht="15" x14ac:dyDescent="0.25">
      <c r="G4165" s="106"/>
    </row>
    <row r="4166" spans="7:7" ht="15" x14ac:dyDescent="0.25">
      <c r="G4166" s="106"/>
    </row>
    <row r="4167" spans="7:7" ht="15" x14ac:dyDescent="0.25">
      <c r="G4167" s="106"/>
    </row>
    <row r="4168" spans="7:7" ht="15" x14ac:dyDescent="0.25">
      <c r="G4168" s="106"/>
    </row>
    <row r="4169" spans="7:7" ht="15" x14ac:dyDescent="0.25">
      <c r="G4169" s="106"/>
    </row>
    <row r="4170" spans="7:7" ht="15" x14ac:dyDescent="0.25">
      <c r="G4170" s="106"/>
    </row>
    <row r="4171" spans="7:7" ht="15" x14ac:dyDescent="0.25">
      <c r="G4171" s="106"/>
    </row>
    <row r="4172" spans="7:7" ht="15" x14ac:dyDescent="0.25">
      <c r="G4172" s="106"/>
    </row>
    <row r="4173" spans="7:7" ht="15" x14ac:dyDescent="0.25">
      <c r="G4173" s="106"/>
    </row>
    <row r="4174" spans="7:7" ht="15" x14ac:dyDescent="0.25">
      <c r="G4174" s="106"/>
    </row>
    <row r="4175" spans="7:7" ht="15" x14ac:dyDescent="0.25">
      <c r="G4175" s="106"/>
    </row>
    <row r="4176" spans="7:7" ht="15" x14ac:dyDescent="0.25">
      <c r="G4176" s="106"/>
    </row>
    <row r="4177" spans="7:7" ht="15" x14ac:dyDescent="0.25">
      <c r="G4177" s="106"/>
    </row>
    <row r="4178" spans="7:7" ht="15" x14ac:dyDescent="0.25">
      <c r="G4178" s="106"/>
    </row>
    <row r="4179" spans="7:7" ht="15" x14ac:dyDescent="0.25">
      <c r="G4179" s="106"/>
    </row>
    <row r="4180" spans="7:7" ht="15" x14ac:dyDescent="0.25">
      <c r="G4180" s="106"/>
    </row>
    <row r="4181" spans="7:7" ht="15" x14ac:dyDescent="0.25">
      <c r="G4181" s="106"/>
    </row>
    <row r="4182" spans="7:7" ht="15" x14ac:dyDescent="0.25">
      <c r="G4182" s="106"/>
    </row>
    <row r="4183" spans="7:7" ht="15" x14ac:dyDescent="0.25">
      <c r="G4183" s="106"/>
    </row>
    <row r="4184" spans="7:7" ht="15" x14ac:dyDescent="0.25">
      <c r="G4184" s="106"/>
    </row>
    <row r="4185" spans="7:7" ht="15" x14ac:dyDescent="0.25">
      <c r="G4185" s="106"/>
    </row>
    <row r="4186" spans="7:7" ht="15" x14ac:dyDescent="0.25">
      <c r="G4186" s="106"/>
    </row>
    <row r="4187" spans="7:7" ht="15" x14ac:dyDescent="0.25">
      <c r="G4187" s="106"/>
    </row>
    <row r="4188" spans="7:7" ht="15" x14ac:dyDescent="0.25">
      <c r="G4188" s="106"/>
    </row>
    <row r="4189" spans="7:7" ht="15" x14ac:dyDescent="0.25">
      <c r="G4189" s="106"/>
    </row>
    <row r="4190" spans="7:7" ht="15" x14ac:dyDescent="0.25">
      <c r="G4190" s="106"/>
    </row>
    <row r="4191" spans="7:7" ht="15" x14ac:dyDescent="0.25">
      <c r="G4191" s="106"/>
    </row>
    <row r="4192" spans="7:7" ht="15" x14ac:dyDescent="0.25">
      <c r="G4192" s="106"/>
    </row>
    <row r="4193" spans="7:7" ht="15" x14ac:dyDescent="0.25">
      <c r="G4193" s="106"/>
    </row>
    <row r="4194" spans="7:7" ht="15" x14ac:dyDescent="0.25">
      <c r="G4194" s="106"/>
    </row>
    <row r="4195" spans="7:7" ht="15" x14ac:dyDescent="0.25">
      <c r="G4195" s="106"/>
    </row>
    <row r="4196" spans="7:7" ht="15" x14ac:dyDescent="0.25">
      <c r="G4196" s="106"/>
    </row>
    <row r="4197" spans="7:7" ht="15" x14ac:dyDescent="0.25">
      <c r="G4197" s="106"/>
    </row>
    <row r="4198" spans="7:7" ht="15" x14ac:dyDescent="0.25">
      <c r="G4198" s="106"/>
    </row>
    <row r="4199" spans="7:7" ht="15" x14ac:dyDescent="0.25">
      <c r="G4199" s="106"/>
    </row>
    <row r="4200" spans="7:7" ht="15" x14ac:dyDescent="0.25">
      <c r="G4200" s="106"/>
    </row>
    <row r="4201" spans="7:7" ht="15" x14ac:dyDescent="0.25">
      <c r="G4201" s="106"/>
    </row>
    <row r="4202" spans="7:7" ht="15" x14ac:dyDescent="0.25">
      <c r="G4202" s="106"/>
    </row>
    <row r="4203" spans="7:7" ht="15" x14ac:dyDescent="0.25">
      <c r="G4203" s="106"/>
    </row>
    <row r="4204" spans="7:7" ht="15" x14ac:dyDescent="0.25">
      <c r="G4204" s="106"/>
    </row>
    <row r="4205" spans="7:7" ht="15" x14ac:dyDescent="0.25">
      <c r="G4205" s="106"/>
    </row>
    <row r="4206" spans="7:7" ht="15" x14ac:dyDescent="0.25">
      <c r="G4206" s="106"/>
    </row>
    <row r="4207" spans="7:7" ht="15" x14ac:dyDescent="0.25">
      <c r="G4207" s="106"/>
    </row>
    <row r="4208" spans="7:7" ht="15" x14ac:dyDescent="0.25">
      <c r="G4208" s="106"/>
    </row>
    <row r="4209" spans="7:7" ht="15" x14ac:dyDescent="0.25">
      <c r="G4209" s="106"/>
    </row>
    <row r="4210" spans="7:7" ht="15" x14ac:dyDescent="0.25">
      <c r="G4210" s="106"/>
    </row>
    <row r="4211" spans="7:7" ht="15" x14ac:dyDescent="0.25">
      <c r="G4211" s="106"/>
    </row>
    <row r="4212" spans="7:7" ht="15" x14ac:dyDescent="0.25">
      <c r="G4212" s="106"/>
    </row>
    <row r="4213" spans="7:7" ht="15" x14ac:dyDescent="0.25">
      <c r="G4213" s="106"/>
    </row>
    <row r="4214" spans="7:7" ht="15" x14ac:dyDescent="0.25">
      <c r="G4214" s="106"/>
    </row>
    <row r="4215" spans="7:7" ht="15" x14ac:dyDescent="0.25">
      <c r="G4215" s="106"/>
    </row>
    <row r="4216" spans="7:7" ht="15" x14ac:dyDescent="0.25">
      <c r="G4216" s="106"/>
    </row>
    <row r="4217" spans="7:7" ht="15" x14ac:dyDescent="0.25">
      <c r="G4217" s="106"/>
    </row>
    <row r="4218" spans="7:7" ht="15" x14ac:dyDescent="0.25">
      <c r="G4218" s="106"/>
    </row>
    <row r="4219" spans="7:7" ht="15" x14ac:dyDescent="0.25">
      <c r="G4219" s="106"/>
    </row>
    <row r="4220" spans="7:7" ht="15" x14ac:dyDescent="0.25">
      <c r="G4220" s="106"/>
    </row>
    <row r="4221" spans="7:7" ht="15" x14ac:dyDescent="0.25">
      <c r="G4221" s="106"/>
    </row>
    <row r="4222" spans="7:7" ht="15" x14ac:dyDescent="0.25">
      <c r="G4222" s="106"/>
    </row>
    <row r="4223" spans="7:7" ht="15" x14ac:dyDescent="0.25">
      <c r="G4223" s="106"/>
    </row>
    <row r="4224" spans="7:7" ht="15" x14ac:dyDescent="0.25">
      <c r="G4224" s="106"/>
    </row>
    <row r="4225" spans="7:7" ht="15" x14ac:dyDescent="0.25">
      <c r="G4225" s="106"/>
    </row>
    <row r="4226" spans="7:7" ht="15" x14ac:dyDescent="0.25">
      <c r="G4226" s="106"/>
    </row>
    <row r="4227" spans="7:7" ht="15" x14ac:dyDescent="0.25">
      <c r="G4227" s="106"/>
    </row>
    <row r="4228" spans="7:7" ht="15" x14ac:dyDescent="0.25">
      <c r="G4228" s="106"/>
    </row>
    <row r="4229" spans="7:7" ht="15" x14ac:dyDescent="0.25">
      <c r="G4229" s="106"/>
    </row>
    <row r="4230" spans="7:7" ht="15" x14ac:dyDescent="0.25">
      <c r="G4230" s="106"/>
    </row>
    <row r="4231" spans="7:7" ht="15" x14ac:dyDescent="0.25">
      <c r="G4231" s="106"/>
    </row>
    <row r="4232" spans="7:7" ht="15" x14ac:dyDescent="0.25">
      <c r="G4232" s="106"/>
    </row>
    <row r="4233" spans="7:7" ht="15" x14ac:dyDescent="0.25">
      <c r="G4233" s="106"/>
    </row>
    <row r="4234" spans="7:7" ht="15" x14ac:dyDescent="0.25">
      <c r="G4234" s="106"/>
    </row>
    <row r="4235" spans="7:7" ht="15" x14ac:dyDescent="0.25">
      <c r="G4235" s="106"/>
    </row>
    <row r="4236" spans="7:7" ht="15" x14ac:dyDescent="0.25">
      <c r="G4236" s="106"/>
    </row>
    <row r="4237" spans="7:7" ht="15" x14ac:dyDescent="0.25">
      <c r="G4237" s="106"/>
    </row>
    <row r="4238" spans="7:7" ht="15" x14ac:dyDescent="0.25">
      <c r="G4238" s="106"/>
    </row>
    <row r="4239" spans="7:7" ht="15" x14ac:dyDescent="0.25">
      <c r="G4239" s="106"/>
    </row>
    <row r="4240" spans="7:7" ht="15" x14ac:dyDescent="0.25">
      <c r="G4240" s="106"/>
    </row>
    <row r="4241" spans="7:7" ht="15" x14ac:dyDescent="0.25">
      <c r="G4241" s="106"/>
    </row>
    <row r="4242" spans="7:7" ht="15" x14ac:dyDescent="0.25">
      <c r="G4242" s="106"/>
    </row>
    <row r="4243" spans="7:7" ht="15" x14ac:dyDescent="0.25">
      <c r="G4243" s="106"/>
    </row>
    <row r="4244" spans="7:7" ht="15" x14ac:dyDescent="0.25">
      <c r="G4244" s="106"/>
    </row>
    <row r="4245" spans="7:7" ht="15" x14ac:dyDescent="0.25">
      <c r="G4245" s="106"/>
    </row>
    <row r="4246" spans="7:7" ht="15" x14ac:dyDescent="0.25">
      <c r="G4246" s="106"/>
    </row>
    <row r="4247" spans="7:7" ht="15" x14ac:dyDescent="0.25">
      <c r="G4247" s="106"/>
    </row>
    <row r="4248" spans="7:7" ht="15" x14ac:dyDescent="0.25">
      <c r="G4248" s="106"/>
    </row>
    <row r="4249" spans="7:7" ht="15" x14ac:dyDescent="0.25">
      <c r="G4249" s="106"/>
    </row>
    <row r="4250" spans="7:7" ht="15" x14ac:dyDescent="0.25">
      <c r="G4250" s="106"/>
    </row>
    <row r="4251" spans="7:7" ht="15" x14ac:dyDescent="0.25">
      <c r="G4251" s="106"/>
    </row>
    <row r="4252" spans="7:7" ht="15" x14ac:dyDescent="0.25">
      <c r="G4252" s="106"/>
    </row>
    <row r="4253" spans="7:7" ht="15" x14ac:dyDescent="0.25">
      <c r="G4253" s="106"/>
    </row>
    <row r="4254" spans="7:7" ht="15" x14ac:dyDescent="0.25">
      <c r="G4254" s="106"/>
    </row>
    <row r="4255" spans="7:7" ht="15" x14ac:dyDescent="0.25">
      <c r="G4255" s="106"/>
    </row>
    <row r="4256" spans="7:7" ht="15" x14ac:dyDescent="0.25">
      <c r="G4256" s="106"/>
    </row>
    <row r="4257" spans="7:7" ht="15" x14ac:dyDescent="0.25">
      <c r="G4257" s="106"/>
    </row>
    <row r="4258" spans="7:7" ht="15" x14ac:dyDescent="0.25">
      <c r="G4258" s="106"/>
    </row>
    <row r="4259" spans="7:7" ht="15" x14ac:dyDescent="0.25">
      <c r="G4259" s="106"/>
    </row>
    <row r="4260" spans="7:7" ht="15" x14ac:dyDescent="0.25">
      <c r="G4260" s="106"/>
    </row>
    <row r="4261" spans="7:7" ht="15" x14ac:dyDescent="0.25">
      <c r="G4261" s="106"/>
    </row>
    <row r="4262" spans="7:7" ht="15" x14ac:dyDescent="0.25">
      <c r="G4262" s="106"/>
    </row>
    <row r="4263" spans="7:7" ht="15" x14ac:dyDescent="0.25">
      <c r="G4263" s="106"/>
    </row>
    <row r="4264" spans="7:7" ht="15" x14ac:dyDescent="0.25">
      <c r="G4264" s="106"/>
    </row>
    <row r="4265" spans="7:7" ht="15" x14ac:dyDescent="0.25">
      <c r="G4265" s="106"/>
    </row>
    <row r="4266" spans="7:7" ht="15" x14ac:dyDescent="0.25">
      <c r="G4266" s="106"/>
    </row>
    <row r="4267" spans="7:7" ht="15" x14ac:dyDescent="0.25">
      <c r="G4267" s="106"/>
    </row>
    <row r="4268" spans="7:7" ht="15" x14ac:dyDescent="0.25">
      <c r="G4268" s="106"/>
    </row>
    <row r="4269" spans="7:7" ht="15" x14ac:dyDescent="0.25">
      <c r="G4269" s="106"/>
    </row>
    <row r="4270" spans="7:7" ht="15" x14ac:dyDescent="0.25">
      <c r="G4270" s="106"/>
    </row>
    <row r="4271" spans="7:7" ht="15" x14ac:dyDescent="0.25">
      <c r="G4271" s="106"/>
    </row>
    <row r="4272" spans="7:7" ht="15" x14ac:dyDescent="0.25">
      <c r="G4272" s="106"/>
    </row>
    <row r="4273" spans="7:7" ht="15" x14ac:dyDescent="0.25">
      <c r="G4273" s="106"/>
    </row>
    <row r="4274" spans="7:7" ht="15" x14ac:dyDescent="0.25">
      <c r="G4274" s="106"/>
    </row>
    <row r="4275" spans="7:7" ht="15" x14ac:dyDescent="0.25">
      <c r="G4275" s="106"/>
    </row>
    <row r="4276" spans="7:7" ht="15" x14ac:dyDescent="0.25">
      <c r="G4276" s="106"/>
    </row>
    <row r="4277" spans="7:7" ht="15" x14ac:dyDescent="0.25">
      <c r="G4277" s="106"/>
    </row>
    <row r="4278" spans="7:7" ht="15" x14ac:dyDescent="0.25">
      <c r="G4278" s="106"/>
    </row>
    <row r="4279" spans="7:7" ht="15" x14ac:dyDescent="0.25">
      <c r="G4279" s="106"/>
    </row>
    <row r="4280" spans="7:7" ht="15" x14ac:dyDescent="0.25">
      <c r="G4280" s="106"/>
    </row>
    <row r="4281" spans="7:7" ht="15" x14ac:dyDescent="0.25">
      <c r="G4281" s="106"/>
    </row>
    <row r="4282" spans="7:7" ht="15" x14ac:dyDescent="0.25">
      <c r="G4282" s="106"/>
    </row>
    <row r="4283" spans="7:7" ht="15" x14ac:dyDescent="0.25">
      <c r="G4283" s="106"/>
    </row>
    <row r="4284" spans="7:7" ht="15" x14ac:dyDescent="0.25">
      <c r="G4284" s="106"/>
    </row>
    <row r="4285" spans="7:7" ht="15" x14ac:dyDescent="0.25">
      <c r="G4285" s="106"/>
    </row>
    <row r="4286" spans="7:7" ht="15" x14ac:dyDescent="0.25">
      <c r="G4286" s="106"/>
    </row>
    <row r="4287" spans="7:7" ht="15" x14ac:dyDescent="0.25">
      <c r="G4287" s="106"/>
    </row>
    <row r="4288" spans="7:7" ht="15" x14ac:dyDescent="0.25">
      <c r="G4288" s="106"/>
    </row>
    <row r="4289" spans="7:7" ht="15" x14ac:dyDescent="0.25">
      <c r="G4289" s="106"/>
    </row>
    <row r="4290" spans="7:7" ht="15" x14ac:dyDescent="0.25">
      <c r="G4290" s="106"/>
    </row>
    <row r="4291" spans="7:7" ht="15" x14ac:dyDescent="0.25">
      <c r="G4291" s="106"/>
    </row>
    <row r="4292" spans="7:7" ht="15" x14ac:dyDescent="0.25">
      <c r="G4292" s="106"/>
    </row>
    <row r="4293" spans="7:7" ht="15" x14ac:dyDescent="0.25">
      <c r="G4293" s="106"/>
    </row>
    <row r="4294" spans="7:7" ht="15" x14ac:dyDescent="0.25">
      <c r="G4294" s="106"/>
    </row>
    <row r="4295" spans="7:7" ht="15" x14ac:dyDescent="0.25">
      <c r="G4295" s="106"/>
    </row>
    <row r="4296" spans="7:7" ht="15" x14ac:dyDescent="0.25">
      <c r="G4296" s="106"/>
    </row>
    <row r="4297" spans="7:7" ht="15" x14ac:dyDescent="0.25">
      <c r="G4297" s="106"/>
    </row>
    <row r="4298" spans="7:7" ht="15" x14ac:dyDescent="0.25">
      <c r="G4298" s="106"/>
    </row>
    <row r="4299" spans="7:7" ht="15" x14ac:dyDescent="0.25">
      <c r="G4299" s="106"/>
    </row>
    <row r="4300" spans="7:7" ht="15" x14ac:dyDescent="0.25">
      <c r="G4300" s="106"/>
    </row>
    <row r="4301" spans="7:7" ht="15" x14ac:dyDescent="0.25">
      <c r="G4301" s="106"/>
    </row>
    <row r="4302" spans="7:7" ht="15" x14ac:dyDescent="0.25">
      <c r="G4302" s="106"/>
    </row>
    <row r="4303" spans="7:7" ht="15" x14ac:dyDescent="0.25">
      <c r="G4303" s="106"/>
    </row>
    <row r="4304" spans="7:7" ht="15" x14ac:dyDescent="0.25">
      <c r="G4304" s="106"/>
    </row>
    <row r="4305" spans="7:7" ht="15" x14ac:dyDescent="0.25">
      <c r="G4305" s="106"/>
    </row>
    <row r="4306" spans="7:7" ht="15" x14ac:dyDescent="0.25">
      <c r="G4306" s="106"/>
    </row>
    <row r="4307" spans="7:7" ht="15" x14ac:dyDescent="0.25">
      <c r="G4307" s="106"/>
    </row>
    <row r="4308" spans="7:7" ht="15" x14ac:dyDescent="0.25">
      <c r="G4308" s="106"/>
    </row>
    <row r="4309" spans="7:7" ht="15" x14ac:dyDescent="0.25">
      <c r="G4309" s="106"/>
    </row>
    <row r="4310" spans="7:7" ht="15" x14ac:dyDescent="0.25">
      <c r="G4310" s="106"/>
    </row>
    <row r="4311" spans="7:7" ht="15" x14ac:dyDescent="0.25">
      <c r="G4311" s="106"/>
    </row>
    <row r="4312" spans="7:7" ht="15" x14ac:dyDescent="0.25">
      <c r="G4312" s="106"/>
    </row>
    <row r="4313" spans="7:7" ht="15" x14ac:dyDescent="0.25">
      <c r="G4313" s="106"/>
    </row>
    <row r="4314" spans="7:7" ht="15" x14ac:dyDescent="0.25">
      <c r="G4314" s="106"/>
    </row>
    <row r="4315" spans="7:7" ht="15" x14ac:dyDescent="0.25">
      <c r="G4315" s="106"/>
    </row>
    <row r="4316" spans="7:7" ht="15" x14ac:dyDescent="0.25">
      <c r="G4316" s="106"/>
    </row>
    <row r="4317" spans="7:7" ht="15" x14ac:dyDescent="0.25">
      <c r="G4317" s="106"/>
    </row>
    <row r="4318" spans="7:7" ht="15" x14ac:dyDescent="0.25">
      <c r="G4318" s="106"/>
    </row>
    <row r="4319" spans="7:7" ht="15" x14ac:dyDescent="0.25">
      <c r="G4319" s="106"/>
    </row>
    <row r="4320" spans="7:7" ht="15" x14ac:dyDescent="0.25">
      <c r="G4320" s="106"/>
    </row>
    <row r="4321" spans="7:7" ht="15" x14ac:dyDescent="0.25">
      <c r="G4321" s="106"/>
    </row>
    <row r="4322" spans="7:7" ht="15" x14ac:dyDescent="0.25">
      <c r="G4322" s="106"/>
    </row>
    <row r="4323" spans="7:7" ht="15" x14ac:dyDescent="0.25">
      <c r="G4323" s="106"/>
    </row>
    <row r="4324" spans="7:7" ht="15" x14ac:dyDescent="0.25">
      <c r="G4324" s="106"/>
    </row>
    <row r="4325" spans="7:7" ht="15" x14ac:dyDescent="0.25">
      <c r="G4325" s="106"/>
    </row>
    <row r="4326" spans="7:7" ht="15" x14ac:dyDescent="0.25">
      <c r="G4326" s="106"/>
    </row>
    <row r="4327" spans="7:7" ht="15" x14ac:dyDescent="0.25">
      <c r="G4327" s="106"/>
    </row>
    <row r="4328" spans="7:7" ht="15" x14ac:dyDescent="0.25">
      <c r="G4328" s="106"/>
    </row>
    <row r="4329" spans="7:7" ht="15" x14ac:dyDescent="0.25">
      <c r="G4329" s="106"/>
    </row>
    <row r="4330" spans="7:7" ht="15" x14ac:dyDescent="0.25">
      <c r="G4330" s="106"/>
    </row>
    <row r="4331" spans="7:7" ht="15" x14ac:dyDescent="0.25">
      <c r="G4331" s="106"/>
    </row>
    <row r="4332" spans="7:7" ht="15" x14ac:dyDescent="0.25">
      <c r="G4332" s="106"/>
    </row>
    <row r="4333" spans="7:7" ht="15" x14ac:dyDescent="0.25">
      <c r="G4333" s="106"/>
    </row>
    <row r="4334" spans="7:7" ht="15" x14ac:dyDescent="0.25">
      <c r="G4334" s="106"/>
    </row>
    <row r="4335" spans="7:7" ht="15" x14ac:dyDescent="0.25">
      <c r="G4335" s="106"/>
    </row>
    <row r="4336" spans="7:7" ht="15" x14ac:dyDescent="0.25">
      <c r="G4336" s="106"/>
    </row>
    <row r="4337" spans="7:7" ht="15" x14ac:dyDescent="0.25">
      <c r="G4337" s="106"/>
    </row>
    <row r="4338" spans="7:7" ht="15" x14ac:dyDescent="0.25">
      <c r="G4338" s="106"/>
    </row>
    <row r="4339" spans="7:7" ht="15" x14ac:dyDescent="0.25">
      <c r="G4339" s="106"/>
    </row>
    <row r="4340" spans="7:7" ht="15" x14ac:dyDescent="0.25">
      <c r="G4340" s="106"/>
    </row>
    <row r="4341" spans="7:7" ht="15" x14ac:dyDescent="0.25">
      <c r="G4341" s="106"/>
    </row>
    <row r="4342" spans="7:7" ht="15" x14ac:dyDescent="0.25">
      <c r="G4342" s="106"/>
    </row>
    <row r="4343" spans="7:7" ht="15" x14ac:dyDescent="0.25">
      <c r="G4343" s="106"/>
    </row>
    <row r="4344" spans="7:7" ht="15" x14ac:dyDescent="0.25">
      <c r="G4344" s="106"/>
    </row>
    <row r="4345" spans="7:7" ht="15" x14ac:dyDescent="0.25">
      <c r="G4345" s="106"/>
    </row>
    <row r="4346" spans="7:7" ht="15" x14ac:dyDescent="0.25">
      <c r="G4346" s="106"/>
    </row>
    <row r="4347" spans="7:7" ht="15" x14ac:dyDescent="0.25">
      <c r="G4347" s="106"/>
    </row>
    <row r="4348" spans="7:7" ht="15" x14ac:dyDescent="0.25">
      <c r="G4348" s="106"/>
    </row>
    <row r="4349" spans="7:7" ht="15" x14ac:dyDescent="0.25">
      <c r="G4349" s="106"/>
    </row>
    <row r="4350" spans="7:7" ht="15" x14ac:dyDescent="0.25">
      <c r="G4350" s="106"/>
    </row>
    <row r="4351" spans="7:7" ht="15" x14ac:dyDescent="0.25">
      <c r="G4351" s="106"/>
    </row>
    <row r="4352" spans="7:7" ht="15" x14ac:dyDescent="0.25">
      <c r="G4352" s="106"/>
    </row>
    <row r="4353" spans="7:7" ht="15" x14ac:dyDescent="0.25">
      <c r="G4353" s="106"/>
    </row>
    <row r="4354" spans="7:7" ht="15" x14ac:dyDescent="0.25">
      <c r="G4354" s="106"/>
    </row>
    <row r="4355" spans="7:7" ht="15" x14ac:dyDescent="0.25">
      <c r="G4355" s="106"/>
    </row>
    <row r="4356" spans="7:7" ht="15" x14ac:dyDescent="0.25">
      <c r="G4356" s="106"/>
    </row>
    <row r="4357" spans="7:7" ht="15" x14ac:dyDescent="0.25">
      <c r="G4357" s="106"/>
    </row>
    <row r="4358" spans="7:7" ht="15" x14ac:dyDescent="0.25">
      <c r="G4358" s="106"/>
    </row>
    <row r="4359" spans="7:7" ht="15" x14ac:dyDescent="0.25">
      <c r="G4359" s="106"/>
    </row>
    <row r="4360" spans="7:7" ht="15" x14ac:dyDescent="0.25">
      <c r="G4360" s="106"/>
    </row>
    <row r="4361" spans="7:7" ht="15" x14ac:dyDescent="0.25">
      <c r="G4361" s="106"/>
    </row>
    <row r="4362" spans="7:7" ht="15" x14ac:dyDescent="0.25">
      <c r="G4362" s="106"/>
    </row>
    <row r="4363" spans="7:7" ht="15" x14ac:dyDescent="0.25">
      <c r="G4363" s="106"/>
    </row>
    <row r="4364" spans="7:7" ht="15" x14ac:dyDescent="0.25">
      <c r="G4364" s="106"/>
    </row>
    <row r="4365" spans="7:7" ht="15" x14ac:dyDescent="0.25">
      <c r="G4365" s="106"/>
    </row>
    <row r="4366" spans="7:7" ht="15" x14ac:dyDescent="0.25">
      <c r="G4366" s="106"/>
    </row>
    <row r="4367" spans="7:7" ht="15" x14ac:dyDescent="0.25">
      <c r="G4367" s="106"/>
    </row>
    <row r="4368" spans="7:7" ht="15" x14ac:dyDescent="0.25">
      <c r="G4368" s="106"/>
    </row>
    <row r="4369" spans="7:7" ht="15" x14ac:dyDescent="0.25">
      <c r="G4369" s="106"/>
    </row>
    <row r="4370" spans="7:7" ht="15" x14ac:dyDescent="0.25">
      <c r="G4370" s="106"/>
    </row>
    <row r="4371" spans="7:7" ht="15" x14ac:dyDescent="0.25">
      <c r="G4371" s="106"/>
    </row>
    <row r="4372" spans="7:7" ht="15" x14ac:dyDescent="0.25">
      <c r="G4372" s="106"/>
    </row>
    <row r="4373" spans="7:7" ht="15" x14ac:dyDescent="0.25">
      <c r="G4373" s="106"/>
    </row>
    <row r="4374" spans="7:7" ht="15" x14ac:dyDescent="0.25">
      <c r="G4374" s="106"/>
    </row>
    <row r="4375" spans="7:7" ht="15" x14ac:dyDescent="0.25">
      <c r="G4375" s="106"/>
    </row>
    <row r="4376" spans="7:7" ht="15" x14ac:dyDescent="0.25">
      <c r="G4376" s="106"/>
    </row>
    <row r="4377" spans="7:7" ht="15" x14ac:dyDescent="0.25">
      <c r="G4377" s="106"/>
    </row>
    <row r="4378" spans="7:7" ht="15" x14ac:dyDescent="0.25">
      <c r="G4378" s="106"/>
    </row>
    <row r="4379" spans="7:7" ht="15" x14ac:dyDescent="0.25">
      <c r="G4379" s="106"/>
    </row>
    <row r="4380" spans="7:7" ht="15" x14ac:dyDescent="0.25">
      <c r="G4380" s="106"/>
    </row>
    <row r="4381" spans="7:7" ht="15" x14ac:dyDescent="0.25">
      <c r="G4381" s="106"/>
    </row>
    <row r="4382" spans="7:7" ht="15" x14ac:dyDescent="0.25">
      <c r="G4382" s="106"/>
    </row>
    <row r="4383" spans="7:7" ht="15" x14ac:dyDescent="0.25">
      <c r="G4383" s="106"/>
    </row>
    <row r="4384" spans="7:7" ht="15" x14ac:dyDescent="0.25">
      <c r="G4384" s="106"/>
    </row>
    <row r="4385" spans="7:7" ht="15" x14ac:dyDescent="0.25">
      <c r="G4385" s="106"/>
    </row>
    <row r="4386" spans="7:7" ht="15" x14ac:dyDescent="0.25">
      <c r="G4386" s="106"/>
    </row>
    <row r="4387" spans="7:7" ht="15" x14ac:dyDescent="0.25">
      <c r="G4387" s="106"/>
    </row>
    <row r="4388" spans="7:7" ht="15" x14ac:dyDescent="0.25">
      <c r="G4388" s="106"/>
    </row>
    <row r="4389" spans="7:7" ht="15" x14ac:dyDescent="0.25">
      <c r="G4389" s="106"/>
    </row>
    <row r="4390" spans="7:7" ht="15" x14ac:dyDescent="0.25">
      <c r="G4390" s="106"/>
    </row>
    <row r="4391" spans="7:7" ht="15" x14ac:dyDescent="0.25">
      <c r="G4391" s="106"/>
    </row>
    <row r="4392" spans="7:7" ht="15" x14ac:dyDescent="0.25">
      <c r="G4392" s="106"/>
    </row>
    <row r="4393" spans="7:7" ht="15" x14ac:dyDescent="0.25">
      <c r="G4393" s="106"/>
    </row>
    <row r="4394" spans="7:7" ht="15" x14ac:dyDescent="0.25">
      <c r="G4394" s="106"/>
    </row>
    <row r="4395" spans="7:7" ht="15" x14ac:dyDescent="0.25">
      <c r="G4395" s="106"/>
    </row>
    <row r="4396" spans="7:7" ht="15" x14ac:dyDescent="0.25">
      <c r="G4396" s="106"/>
    </row>
    <row r="4397" spans="7:7" ht="15" x14ac:dyDescent="0.25">
      <c r="G4397" s="106"/>
    </row>
    <row r="4398" spans="7:7" ht="15" x14ac:dyDescent="0.25">
      <c r="G4398" s="106"/>
    </row>
    <row r="4399" spans="7:7" ht="15" x14ac:dyDescent="0.25">
      <c r="G4399" s="106"/>
    </row>
    <row r="4400" spans="7:7" ht="15" x14ac:dyDescent="0.25">
      <c r="G4400" s="106"/>
    </row>
    <row r="4401" spans="7:7" ht="15" x14ac:dyDescent="0.25">
      <c r="G4401" s="106"/>
    </row>
    <row r="4402" spans="7:7" ht="15" x14ac:dyDescent="0.25">
      <c r="G4402" s="106"/>
    </row>
    <row r="4403" spans="7:7" ht="15" x14ac:dyDescent="0.25">
      <c r="G4403" s="106"/>
    </row>
    <row r="4404" spans="7:7" ht="15" x14ac:dyDescent="0.25">
      <c r="G4404" s="106"/>
    </row>
    <row r="4405" spans="7:7" ht="15" x14ac:dyDescent="0.25">
      <c r="G4405" s="106"/>
    </row>
    <row r="4406" spans="7:7" ht="15" x14ac:dyDescent="0.25">
      <c r="G4406" s="106"/>
    </row>
    <row r="4407" spans="7:7" ht="15" x14ac:dyDescent="0.25">
      <c r="G4407" s="106"/>
    </row>
    <row r="4408" spans="7:7" ht="15" x14ac:dyDescent="0.25">
      <c r="G4408" s="106"/>
    </row>
    <row r="4409" spans="7:7" ht="15" x14ac:dyDescent="0.25">
      <c r="G4409" s="106"/>
    </row>
    <row r="4410" spans="7:7" ht="15" x14ac:dyDescent="0.25">
      <c r="G4410" s="106"/>
    </row>
    <row r="4411" spans="7:7" ht="15" x14ac:dyDescent="0.25">
      <c r="G4411" s="106"/>
    </row>
    <row r="4412" spans="7:7" ht="15" x14ac:dyDescent="0.25">
      <c r="G4412" s="106"/>
    </row>
    <row r="4413" spans="7:7" ht="15" x14ac:dyDescent="0.25">
      <c r="G4413" s="106"/>
    </row>
    <row r="4414" spans="7:7" ht="15" x14ac:dyDescent="0.25">
      <c r="G4414" s="106"/>
    </row>
    <row r="4415" spans="7:7" ht="15" x14ac:dyDescent="0.25">
      <c r="G4415" s="106"/>
    </row>
    <row r="4416" spans="7:7" ht="15" x14ac:dyDescent="0.25">
      <c r="G4416" s="106"/>
    </row>
    <row r="4417" spans="7:7" ht="15" x14ac:dyDescent="0.25">
      <c r="G4417" s="106"/>
    </row>
    <row r="4418" spans="7:7" ht="15" x14ac:dyDescent="0.25">
      <c r="G4418" s="106"/>
    </row>
    <row r="4419" spans="7:7" ht="15" x14ac:dyDescent="0.25">
      <c r="G4419" s="106"/>
    </row>
    <row r="4420" spans="7:7" ht="15" x14ac:dyDescent="0.25">
      <c r="G4420" s="106"/>
    </row>
    <row r="4421" spans="7:7" ht="15" x14ac:dyDescent="0.25">
      <c r="G4421" s="106"/>
    </row>
    <row r="4422" spans="7:7" ht="15" x14ac:dyDescent="0.25">
      <c r="G4422" s="106"/>
    </row>
    <row r="4423" spans="7:7" ht="15" x14ac:dyDescent="0.25">
      <c r="G4423" s="106"/>
    </row>
    <row r="4424" spans="7:7" ht="15" x14ac:dyDescent="0.25">
      <c r="G4424" s="106"/>
    </row>
    <row r="4425" spans="7:7" ht="15" x14ac:dyDescent="0.25">
      <c r="G4425" s="106"/>
    </row>
    <row r="4426" spans="7:7" ht="15" x14ac:dyDescent="0.25">
      <c r="G4426" s="106"/>
    </row>
    <row r="4427" spans="7:7" ht="15" x14ac:dyDescent="0.25">
      <c r="G4427" s="106"/>
    </row>
    <row r="4428" spans="7:7" ht="15" x14ac:dyDescent="0.25">
      <c r="G4428" s="106"/>
    </row>
    <row r="4429" spans="7:7" ht="15" x14ac:dyDescent="0.25">
      <c r="G4429" s="106"/>
    </row>
    <row r="4430" spans="7:7" ht="15" x14ac:dyDescent="0.25">
      <c r="G4430" s="106"/>
    </row>
    <row r="4431" spans="7:7" ht="15" x14ac:dyDescent="0.25">
      <c r="G4431" s="106"/>
    </row>
    <row r="4432" spans="7:7" ht="15" x14ac:dyDescent="0.25">
      <c r="G4432" s="106"/>
    </row>
    <row r="4433" spans="7:7" ht="15" x14ac:dyDescent="0.25">
      <c r="G4433" s="106"/>
    </row>
    <row r="4434" spans="7:7" ht="15" x14ac:dyDescent="0.25">
      <c r="G4434" s="106"/>
    </row>
    <row r="4435" spans="7:7" ht="15" x14ac:dyDescent="0.25">
      <c r="G4435" s="106"/>
    </row>
    <row r="4436" spans="7:7" ht="15" x14ac:dyDescent="0.25">
      <c r="G4436" s="106"/>
    </row>
    <row r="4437" spans="7:7" ht="15" x14ac:dyDescent="0.25">
      <c r="G4437" s="106"/>
    </row>
    <row r="4438" spans="7:7" ht="15" x14ac:dyDescent="0.25">
      <c r="G4438" s="106"/>
    </row>
    <row r="4439" spans="7:7" ht="15" x14ac:dyDescent="0.25">
      <c r="G4439" s="106"/>
    </row>
    <row r="4440" spans="7:7" ht="15" x14ac:dyDescent="0.25">
      <c r="G4440" s="106"/>
    </row>
    <row r="4441" spans="7:7" ht="15" x14ac:dyDescent="0.25">
      <c r="G4441" s="106"/>
    </row>
    <row r="4442" spans="7:7" ht="15" x14ac:dyDescent="0.25">
      <c r="G4442" s="106"/>
    </row>
    <row r="4443" spans="7:7" ht="15" x14ac:dyDescent="0.25">
      <c r="G4443" s="106"/>
    </row>
    <row r="4444" spans="7:7" ht="15" x14ac:dyDescent="0.25">
      <c r="G4444" s="106"/>
    </row>
    <row r="4445" spans="7:7" ht="15" x14ac:dyDescent="0.25">
      <c r="G4445" s="106"/>
    </row>
    <row r="4446" spans="7:7" ht="15" x14ac:dyDescent="0.25">
      <c r="G4446" s="106"/>
    </row>
    <row r="4447" spans="7:7" ht="15" x14ac:dyDescent="0.25">
      <c r="G4447" s="106"/>
    </row>
    <row r="4448" spans="7:7" ht="15" x14ac:dyDescent="0.25">
      <c r="G4448" s="106"/>
    </row>
    <row r="4449" spans="7:7" ht="15" x14ac:dyDescent="0.25">
      <c r="G4449" s="106"/>
    </row>
    <row r="4450" spans="7:7" ht="15" x14ac:dyDescent="0.25">
      <c r="G4450" s="106"/>
    </row>
    <row r="4451" spans="7:7" ht="15" x14ac:dyDescent="0.25">
      <c r="G4451" s="106"/>
    </row>
    <row r="4452" spans="7:7" ht="15" x14ac:dyDescent="0.25">
      <c r="G4452" s="106"/>
    </row>
    <row r="4453" spans="7:7" ht="15" x14ac:dyDescent="0.25">
      <c r="G4453" s="106"/>
    </row>
    <row r="4454" spans="7:7" ht="15" x14ac:dyDescent="0.25">
      <c r="G4454" s="106"/>
    </row>
    <row r="4455" spans="7:7" ht="15" x14ac:dyDescent="0.25">
      <c r="G4455" s="106"/>
    </row>
    <row r="4456" spans="7:7" ht="15" x14ac:dyDescent="0.25">
      <c r="G4456" s="106"/>
    </row>
    <row r="4457" spans="7:7" ht="15" x14ac:dyDescent="0.25">
      <c r="G4457" s="106"/>
    </row>
    <row r="4458" spans="7:7" ht="15" x14ac:dyDescent="0.25">
      <c r="G4458" s="106"/>
    </row>
    <row r="4459" spans="7:7" ht="15" x14ac:dyDescent="0.25">
      <c r="G4459" s="106"/>
    </row>
    <row r="4460" spans="7:7" ht="15" x14ac:dyDescent="0.25">
      <c r="G4460" s="106"/>
    </row>
    <row r="4461" spans="7:7" ht="15" x14ac:dyDescent="0.25">
      <c r="G4461" s="106"/>
    </row>
    <row r="4462" spans="7:7" ht="15" x14ac:dyDescent="0.25">
      <c r="G4462" s="106"/>
    </row>
    <row r="4463" spans="7:7" ht="15" x14ac:dyDescent="0.25">
      <c r="G4463" s="106"/>
    </row>
    <row r="4464" spans="7:7" ht="15" x14ac:dyDescent="0.25">
      <c r="G4464" s="106"/>
    </row>
    <row r="4465" spans="7:7" ht="15" x14ac:dyDescent="0.25">
      <c r="G4465" s="106"/>
    </row>
    <row r="4466" spans="7:7" ht="15" x14ac:dyDescent="0.25">
      <c r="G4466" s="106"/>
    </row>
    <row r="4467" spans="7:7" ht="15" x14ac:dyDescent="0.25">
      <c r="G4467" s="106"/>
    </row>
    <row r="4468" spans="7:7" ht="15" x14ac:dyDescent="0.25">
      <c r="G4468" s="106"/>
    </row>
    <row r="4469" spans="7:7" ht="15" x14ac:dyDescent="0.25">
      <c r="G4469" s="106"/>
    </row>
    <row r="4470" spans="7:7" ht="15" x14ac:dyDescent="0.25">
      <c r="G4470" s="106"/>
    </row>
    <row r="4471" spans="7:7" ht="15" x14ac:dyDescent="0.25">
      <c r="G4471" s="106"/>
    </row>
    <row r="4472" spans="7:7" ht="15" x14ac:dyDescent="0.25">
      <c r="G4472" s="106"/>
    </row>
    <row r="4473" spans="7:7" ht="15" x14ac:dyDescent="0.25">
      <c r="G4473" s="106"/>
    </row>
    <row r="4474" spans="7:7" ht="15" x14ac:dyDescent="0.25">
      <c r="G4474" s="106"/>
    </row>
    <row r="4475" spans="7:7" ht="15" x14ac:dyDescent="0.25">
      <c r="G4475" s="106"/>
    </row>
    <row r="4476" spans="7:7" ht="15" x14ac:dyDescent="0.25">
      <c r="G4476" s="106"/>
    </row>
    <row r="4477" spans="7:7" ht="15" x14ac:dyDescent="0.25">
      <c r="G4477" s="106"/>
    </row>
    <row r="4478" spans="7:7" ht="15" x14ac:dyDescent="0.25">
      <c r="G4478" s="106"/>
    </row>
    <row r="4479" spans="7:7" ht="15" x14ac:dyDescent="0.25">
      <c r="G4479" s="106"/>
    </row>
    <row r="4480" spans="7:7" ht="15" x14ac:dyDescent="0.25">
      <c r="G4480" s="106"/>
    </row>
    <row r="4481" spans="7:7" ht="15" x14ac:dyDescent="0.25">
      <c r="G4481" s="106"/>
    </row>
    <row r="4482" spans="7:7" ht="15" x14ac:dyDescent="0.25">
      <c r="G4482" s="106"/>
    </row>
    <row r="4483" spans="7:7" ht="15" x14ac:dyDescent="0.25">
      <c r="G4483" s="106"/>
    </row>
    <row r="4484" spans="7:7" ht="15" x14ac:dyDescent="0.25">
      <c r="G4484" s="106"/>
    </row>
    <row r="4485" spans="7:7" ht="15" x14ac:dyDescent="0.25">
      <c r="G4485" s="106"/>
    </row>
    <row r="4486" spans="7:7" ht="15" x14ac:dyDescent="0.25">
      <c r="G4486" s="106"/>
    </row>
    <row r="4487" spans="7:7" ht="15" x14ac:dyDescent="0.25">
      <c r="G4487" s="106"/>
    </row>
    <row r="4488" spans="7:7" ht="15" x14ac:dyDescent="0.25">
      <c r="G4488" s="106"/>
    </row>
    <row r="4489" spans="7:7" ht="15" x14ac:dyDescent="0.25">
      <c r="G4489" s="106"/>
    </row>
    <row r="4490" spans="7:7" ht="15" x14ac:dyDescent="0.25">
      <c r="G4490" s="106"/>
    </row>
    <row r="4491" spans="7:7" ht="15" x14ac:dyDescent="0.25">
      <c r="G4491" s="106"/>
    </row>
    <row r="4492" spans="7:7" ht="15" x14ac:dyDescent="0.25">
      <c r="G4492" s="106"/>
    </row>
    <row r="4493" spans="7:7" ht="15" x14ac:dyDescent="0.25">
      <c r="G4493" s="106"/>
    </row>
    <row r="4494" spans="7:7" ht="15" x14ac:dyDescent="0.25">
      <c r="G4494" s="106"/>
    </row>
    <row r="4495" spans="7:7" ht="15" x14ac:dyDescent="0.25">
      <c r="G4495" s="106"/>
    </row>
    <row r="4496" spans="7:7" ht="15" x14ac:dyDescent="0.25">
      <c r="G4496" s="106"/>
    </row>
    <row r="4497" spans="7:7" ht="15" x14ac:dyDescent="0.25">
      <c r="G4497" s="106"/>
    </row>
    <row r="4498" spans="7:7" ht="15" x14ac:dyDescent="0.25">
      <c r="G4498" s="106"/>
    </row>
    <row r="4499" spans="7:7" ht="15" x14ac:dyDescent="0.25">
      <c r="G4499" s="106"/>
    </row>
    <row r="4500" spans="7:7" ht="15" x14ac:dyDescent="0.25">
      <c r="G4500" s="106"/>
    </row>
    <row r="4501" spans="7:7" ht="15" x14ac:dyDescent="0.25">
      <c r="G4501" s="106"/>
    </row>
    <row r="4502" spans="7:7" ht="15" x14ac:dyDescent="0.25">
      <c r="G4502" s="106"/>
    </row>
    <row r="4503" spans="7:7" ht="15" x14ac:dyDescent="0.25">
      <c r="G4503" s="106"/>
    </row>
    <row r="4504" spans="7:7" ht="15" x14ac:dyDescent="0.25">
      <c r="G4504" s="106"/>
    </row>
    <row r="4505" spans="7:7" ht="15" x14ac:dyDescent="0.25">
      <c r="G4505" s="106"/>
    </row>
    <row r="4506" spans="7:7" ht="15" x14ac:dyDescent="0.25">
      <c r="G4506" s="106"/>
    </row>
    <row r="4507" spans="7:7" ht="15" x14ac:dyDescent="0.25">
      <c r="G4507" s="106"/>
    </row>
    <row r="4508" spans="7:7" ht="15" x14ac:dyDescent="0.25">
      <c r="G4508" s="106"/>
    </row>
    <row r="4509" spans="7:7" ht="15" x14ac:dyDescent="0.25">
      <c r="G4509" s="106"/>
    </row>
    <row r="4510" spans="7:7" ht="15" x14ac:dyDescent="0.25">
      <c r="G4510" s="106"/>
    </row>
    <row r="4511" spans="7:7" ht="15" x14ac:dyDescent="0.25">
      <c r="G4511" s="106"/>
    </row>
    <row r="4512" spans="7:7" ht="15" x14ac:dyDescent="0.25">
      <c r="G4512" s="106"/>
    </row>
    <row r="4513" spans="7:7" ht="15" x14ac:dyDescent="0.25">
      <c r="G4513" s="106"/>
    </row>
    <row r="4514" spans="7:7" ht="15" x14ac:dyDescent="0.25">
      <c r="G4514" s="106"/>
    </row>
    <row r="4515" spans="7:7" ht="15" x14ac:dyDescent="0.25">
      <c r="G4515" s="106"/>
    </row>
    <row r="4516" spans="7:7" ht="15" x14ac:dyDescent="0.25">
      <c r="G4516" s="106"/>
    </row>
    <row r="4517" spans="7:7" ht="15" x14ac:dyDescent="0.25">
      <c r="G4517" s="106"/>
    </row>
    <row r="4518" spans="7:7" ht="15" x14ac:dyDescent="0.25">
      <c r="G4518" s="106"/>
    </row>
    <row r="4519" spans="7:7" ht="15" x14ac:dyDescent="0.25">
      <c r="G4519" s="106"/>
    </row>
    <row r="4520" spans="7:7" ht="15" x14ac:dyDescent="0.25">
      <c r="G4520" s="106"/>
    </row>
    <row r="4521" spans="7:7" ht="15" x14ac:dyDescent="0.25">
      <c r="G4521" s="106"/>
    </row>
    <row r="4522" spans="7:7" ht="15" x14ac:dyDescent="0.25">
      <c r="G4522" s="106"/>
    </row>
    <row r="4523" spans="7:7" ht="15" x14ac:dyDescent="0.25">
      <c r="G4523" s="106"/>
    </row>
    <row r="4524" spans="7:7" ht="15" x14ac:dyDescent="0.25">
      <c r="G4524" s="106"/>
    </row>
    <row r="4525" spans="7:7" ht="15" x14ac:dyDescent="0.25">
      <c r="G4525" s="106"/>
    </row>
    <row r="4526" spans="7:7" ht="15" x14ac:dyDescent="0.25">
      <c r="G4526" s="106"/>
    </row>
    <row r="4527" spans="7:7" ht="15" x14ac:dyDescent="0.25">
      <c r="G4527" s="106"/>
    </row>
    <row r="4528" spans="7:7" ht="15" x14ac:dyDescent="0.25">
      <c r="G4528" s="106"/>
    </row>
    <row r="4529" spans="7:7" ht="15" x14ac:dyDescent="0.25">
      <c r="G4529" s="106"/>
    </row>
    <row r="4530" spans="7:7" ht="15" x14ac:dyDescent="0.25">
      <c r="G4530" s="106"/>
    </row>
    <row r="4531" spans="7:7" ht="15" x14ac:dyDescent="0.25">
      <c r="G4531" s="106"/>
    </row>
    <row r="4532" spans="7:7" ht="15" x14ac:dyDescent="0.25">
      <c r="G4532" s="106"/>
    </row>
    <row r="4533" spans="7:7" ht="15" x14ac:dyDescent="0.25">
      <c r="G4533" s="106"/>
    </row>
    <row r="4534" spans="7:7" ht="15" x14ac:dyDescent="0.25">
      <c r="G4534" s="106"/>
    </row>
    <row r="4535" spans="7:7" ht="15" x14ac:dyDescent="0.25">
      <c r="G4535" s="106"/>
    </row>
    <row r="4536" spans="7:7" ht="15" x14ac:dyDescent="0.25">
      <c r="G4536" s="106"/>
    </row>
    <row r="4537" spans="7:7" ht="15" x14ac:dyDescent="0.25">
      <c r="G4537" s="106"/>
    </row>
    <row r="4538" spans="7:7" ht="15" x14ac:dyDescent="0.25">
      <c r="G4538" s="106"/>
    </row>
    <row r="4539" spans="7:7" ht="15" x14ac:dyDescent="0.25">
      <c r="G4539" s="106"/>
    </row>
    <row r="4540" spans="7:7" ht="15" x14ac:dyDescent="0.25">
      <c r="G4540" s="106"/>
    </row>
    <row r="4541" spans="7:7" ht="15" x14ac:dyDescent="0.25">
      <c r="G4541" s="106"/>
    </row>
    <row r="4542" spans="7:7" ht="15" x14ac:dyDescent="0.25">
      <c r="G4542" s="106"/>
    </row>
    <row r="4543" spans="7:7" ht="15" x14ac:dyDescent="0.25">
      <c r="G4543" s="106"/>
    </row>
    <row r="4544" spans="7:7" ht="15" x14ac:dyDescent="0.25">
      <c r="G4544" s="106"/>
    </row>
    <row r="4545" spans="7:7" ht="15" x14ac:dyDescent="0.25">
      <c r="G4545" s="106"/>
    </row>
    <row r="4546" spans="7:7" ht="15" x14ac:dyDescent="0.25">
      <c r="G4546" s="106"/>
    </row>
    <row r="4547" spans="7:7" ht="15" x14ac:dyDescent="0.25">
      <c r="G4547" s="106"/>
    </row>
    <row r="4548" spans="7:7" ht="15" x14ac:dyDescent="0.25">
      <c r="G4548" s="106"/>
    </row>
    <row r="4549" spans="7:7" ht="15" x14ac:dyDescent="0.25">
      <c r="G4549" s="106"/>
    </row>
    <row r="4550" spans="7:7" ht="15" x14ac:dyDescent="0.25">
      <c r="G4550" s="106"/>
    </row>
    <row r="4551" spans="7:7" ht="15" x14ac:dyDescent="0.25">
      <c r="G4551" s="106"/>
    </row>
    <row r="4552" spans="7:7" ht="15" x14ac:dyDescent="0.25">
      <c r="G4552" s="106"/>
    </row>
    <row r="4553" spans="7:7" ht="15" x14ac:dyDescent="0.25">
      <c r="G4553" s="106"/>
    </row>
    <row r="4554" spans="7:7" ht="15" x14ac:dyDescent="0.25">
      <c r="G4554" s="106"/>
    </row>
    <row r="4555" spans="7:7" ht="15" x14ac:dyDescent="0.25">
      <c r="G4555" s="106"/>
    </row>
    <row r="4556" spans="7:7" ht="15" x14ac:dyDescent="0.25">
      <c r="G4556" s="106"/>
    </row>
    <row r="4557" spans="7:7" ht="15" x14ac:dyDescent="0.25">
      <c r="G4557" s="106"/>
    </row>
    <row r="4558" spans="7:7" ht="15" x14ac:dyDescent="0.25">
      <c r="G4558" s="106"/>
    </row>
    <row r="4559" spans="7:7" ht="15" x14ac:dyDescent="0.25">
      <c r="G4559" s="106"/>
    </row>
    <row r="4560" spans="7:7" ht="15" x14ac:dyDescent="0.25">
      <c r="G4560" s="106"/>
    </row>
    <row r="4561" spans="7:7" ht="15" x14ac:dyDescent="0.25">
      <c r="G4561" s="106"/>
    </row>
    <row r="4562" spans="7:7" ht="15" x14ac:dyDescent="0.25">
      <c r="G4562" s="106"/>
    </row>
    <row r="4563" spans="7:7" ht="15" x14ac:dyDescent="0.25">
      <c r="G4563" s="106"/>
    </row>
    <row r="4564" spans="7:7" ht="15" x14ac:dyDescent="0.25">
      <c r="G4564" s="106"/>
    </row>
    <row r="4565" spans="7:7" ht="15" x14ac:dyDescent="0.25">
      <c r="G4565" s="106"/>
    </row>
    <row r="4566" spans="7:7" ht="15" x14ac:dyDescent="0.25">
      <c r="G4566" s="106"/>
    </row>
    <row r="4567" spans="7:7" ht="15" x14ac:dyDescent="0.25">
      <c r="G4567" s="106"/>
    </row>
    <row r="4568" spans="7:7" ht="15" x14ac:dyDescent="0.25">
      <c r="G4568" s="106"/>
    </row>
    <row r="4569" spans="7:7" ht="15" x14ac:dyDescent="0.25">
      <c r="G4569" s="106"/>
    </row>
    <row r="4570" spans="7:7" ht="15" x14ac:dyDescent="0.25">
      <c r="G4570" s="106"/>
    </row>
    <row r="4571" spans="7:7" ht="15" x14ac:dyDescent="0.25">
      <c r="G4571" s="106"/>
    </row>
    <row r="4572" spans="7:7" ht="15" x14ac:dyDescent="0.25">
      <c r="G4572" s="106"/>
    </row>
    <row r="4573" spans="7:7" ht="15" x14ac:dyDescent="0.25">
      <c r="G4573" s="106"/>
    </row>
    <row r="4574" spans="7:7" ht="15" x14ac:dyDescent="0.25">
      <c r="G4574" s="106"/>
    </row>
    <row r="4575" spans="7:7" ht="15" x14ac:dyDescent="0.25">
      <c r="G4575" s="106"/>
    </row>
    <row r="4576" spans="7:7" ht="15" x14ac:dyDescent="0.25">
      <c r="G4576" s="106"/>
    </row>
    <row r="4577" spans="7:7" ht="15" x14ac:dyDescent="0.25">
      <c r="G4577" s="106"/>
    </row>
    <row r="4578" spans="7:7" ht="15" x14ac:dyDescent="0.25">
      <c r="G4578" s="106"/>
    </row>
    <row r="4579" spans="7:7" ht="15" x14ac:dyDescent="0.25">
      <c r="G4579" s="106"/>
    </row>
    <row r="4580" spans="7:7" ht="15" x14ac:dyDescent="0.25">
      <c r="G4580" s="106"/>
    </row>
    <row r="4581" spans="7:7" ht="15" x14ac:dyDescent="0.25">
      <c r="G4581" s="106"/>
    </row>
    <row r="4582" spans="7:7" ht="15" x14ac:dyDescent="0.25">
      <c r="G4582" s="106"/>
    </row>
    <row r="4583" spans="7:7" ht="15" x14ac:dyDescent="0.25">
      <c r="G4583" s="106"/>
    </row>
    <row r="4584" spans="7:7" ht="15" x14ac:dyDescent="0.25">
      <c r="G4584" s="106"/>
    </row>
    <row r="4585" spans="7:7" ht="15" x14ac:dyDescent="0.25">
      <c r="G4585" s="106"/>
    </row>
    <row r="4586" spans="7:7" ht="15" x14ac:dyDescent="0.25">
      <c r="G4586" s="106"/>
    </row>
    <row r="4587" spans="7:7" ht="15" x14ac:dyDescent="0.25">
      <c r="G4587" s="106"/>
    </row>
    <row r="4588" spans="7:7" ht="15" x14ac:dyDescent="0.25">
      <c r="G4588" s="106"/>
    </row>
    <row r="4589" spans="7:7" ht="15" x14ac:dyDescent="0.25">
      <c r="G4589" s="106"/>
    </row>
    <row r="4590" spans="7:7" ht="15" x14ac:dyDescent="0.25">
      <c r="G4590" s="106"/>
    </row>
    <row r="4591" spans="7:7" ht="15" x14ac:dyDescent="0.25">
      <c r="G4591" s="106"/>
    </row>
    <row r="4592" spans="7:7" ht="15" x14ac:dyDescent="0.25">
      <c r="G4592" s="106"/>
    </row>
    <row r="4593" spans="7:7" ht="15" x14ac:dyDescent="0.25">
      <c r="G4593" s="106"/>
    </row>
    <row r="4594" spans="7:7" ht="15" x14ac:dyDescent="0.25">
      <c r="G4594" s="106"/>
    </row>
    <row r="4595" spans="7:7" ht="15" x14ac:dyDescent="0.25">
      <c r="G4595" s="106"/>
    </row>
    <row r="4596" spans="7:7" ht="15" x14ac:dyDescent="0.25">
      <c r="G4596" s="106"/>
    </row>
    <row r="4597" spans="7:7" ht="15" x14ac:dyDescent="0.25">
      <c r="G4597" s="106"/>
    </row>
    <row r="4598" spans="7:7" ht="15" x14ac:dyDescent="0.25">
      <c r="G4598" s="106"/>
    </row>
    <row r="4599" spans="7:7" ht="15" x14ac:dyDescent="0.25">
      <c r="G4599" s="106"/>
    </row>
    <row r="4600" spans="7:7" ht="15" x14ac:dyDescent="0.25">
      <c r="G4600" s="106"/>
    </row>
    <row r="4601" spans="7:7" ht="15" x14ac:dyDescent="0.25">
      <c r="G4601" s="106"/>
    </row>
    <row r="4602" spans="7:7" ht="15" x14ac:dyDescent="0.25">
      <c r="G4602" s="106"/>
    </row>
    <row r="4603" spans="7:7" ht="15" x14ac:dyDescent="0.25">
      <c r="G4603" s="106"/>
    </row>
    <row r="4604" spans="7:7" ht="15" x14ac:dyDescent="0.25">
      <c r="G4604" s="106"/>
    </row>
    <row r="4605" spans="7:7" ht="15" x14ac:dyDescent="0.25">
      <c r="G4605" s="106"/>
    </row>
    <row r="4606" spans="7:7" ht="15" x14ac:dyDescent="0.25">
      <c r="G4606" s="106"/>
    </row>
    <row r="4607" spans="7:7" ht="15" x14ac:dyDescent="0.25">
      <c r="G4607" s="106"/>
    </row>
    <row r="4608" spans="7:7" ht="15" x14ac:dyDescent="0.25">
      <c r="G4608" s="106"/>
    </row>
    <row r="4609" spans="7:7" ht="15" x14ac:dyDescent="0.25">
      <c r="G4609" s="106"/>
    </row>
    <row r="4610" spans="7:7" ht="15" x14ac:dyDescent="0.25">
      <c r="G4610" s="106"/>
    </row>
    <row r="4611" spans="7:7" ht="15" x14ac:dyDescent="0.25">
      <c r="G4611" s="106"/>
    </row>
    <row r="4612" spans="7:7" ht="15" x14ac:dyDescent="0.25">
      <c r="G4612" s="106"/>
    </row>
    <row r="4613" spans="7:7" ht="15" x14ac:dyDescent="0.25">
      <c r="G4613" s="106"/>
    </row>
    <row r="4614" spans="7:7" ht="15" x14ac:dyDescent="0.25">
      <c r="G4614" s="106"/>
    </row>
    <row r="4615" spans="7:7" ht="15" x14ac:dyDescent="0.25">
      <c r="G4615" s="106"/>
    </row>
    <row r="4616" spans="7:7" ht="15" x14ac:dyDescent="0.25">
      <c r="G4616" s="106"/>
    </row>
    <row r="4617" spans="7:7" ht="15" x14ac:dyDescent="0.25">
      <c r="G4617" s="106"/>
    </row>
    <row r="4618" spans="7:7" ht="15" x14ac:dyDescent="0.25">
      <c r="G4618" s="106"/>
    </row>
    <row r="4619" spans="7:7" ht="15" x14ac:dyDescent="0.25">
      <c r="G4619" s="106"/>
    </row>
    <row r="4620" spans="7:7" ht="15" x14ac:dyDescent="0.25">
      <c r="G4620" s="106"/>
    </row>
    <row r="4621" spans="7:7" ht="15" x14ac:dyDescent="0.25">
      <c r="G4621" s="106"/>
    </row>
    <row r="4622" spans="7:7" ht="15" x14ac:dyDescent="0.25">
      <c r="G4622" s="106"/>
    </row>
    <row r="4623" spans="7:7" ht="15" x14ac:dyDescent="0.25">
      <c r="G4623" s="106"/>
    </row>
    <row r="4624" spans="7:7" ht="15" x14ac:dyDescent="0.25">
      <c r="G4624" s="106"/>
    </row>
    <row r="4625" spans="7:7" ht="15" x14ac:dyDescent="0.25">
      <c r="G4625" s="106"/>
    </row>
    <row r="4626" spans="7:7" ht="15" x14ac:dyDescent="0.25">
      <c r="G4626" s="106"/>
    </row>
    <row r="4627" spans="7:7" ht="15" x14ac:dyDescent="0.25">
      <c r="G4627" s="106"/>
    </row>
    <row r="4628" spans="7:7" ht="15" x14ac:dyDescent="0.25">
      <c r="G4628" s="106"/>
    </row>
    <row r="4629" spans="7:7" ht="15" x14ac:dyDescent="0.25">
      <c r="G4629" s="106"/>
    </row>
    <row r="4630" spans="7:7" ht="15" x14ac:dyDescent="0.25">
      <c r="G4630" s="106"/>
    </row>
    <row r="4631" spans="7:7" ht="15" x14ac:dyDescent="0.25">
      <c r="G4631" s="106"/>
    </row>
    <row r="4632" spans="7:7" ht="15" x14ac:dyDescent="0.25">
      <c r="G4632" s="106"/>
    </row>
    <row r="4633" spans="7:7" ht="15" x14ac:dyDescent="0.25">
      <c r="G4633" s="106"/>
    </row>
    <row r="4634" spans="7:7" ht="15" x14ac:dyDescent="0.25">
      <c r="G4634" s="106"/>
    </row>
    <row r="4635" spans="7:7" ht="15" x14ac:dyDescent="0.25">
      <c r="G4635" s="106"/>
    </row>
    <row r="4636" spans="7:7" ht="15" x14ac:dyDescent="0.25">
      <c r="G4636" s="106"/>
    </row>
    <row r="4637" spans="7:7" ht="15" x14ac:dyDescent="0.25">
      <c r="G4637" s="106"/>
    </row>
    <row r="4638" spans="7:7" ht="15" x14ac:dyDescent="0.25">
      <c r="G4638" s="106"/>
    </row>
    <row r="4639" spans="7:7" ht="15" x14ac:dyDescent="0.25">
      <c r="G4639" s="106"/>
    </row>
    <row r="4640" spans="7:7" ht="15" x14ac:dyDescent="0.25">
      <c r="G4640" s="106"/>
    </row>
    <row r="4641" spans="7:7" ht="15" x14ac:dyDescent="0.25">
      <c r="G4641" s="106"/>
    </row>
    <row r="4642" spans="7:7" ht="15" x14ac:dyDescent="0.25">
      <c r="G4642" s="106"/>
    </row>
    <row r="4643" spans="7:7" ht="15" x14ac:dyDescent="0.25">
      <c r="G4643" s="106"/>
    </row>
    <row r="4644" spans="7:7" ht="15" x14ac:dyDescent="0.25">
      <c r="G4644" s="106"/>
    </row>
    <row r="4645" spans="7:7" ht="15" x14ac:dyDescent="0.25">
      <c r="G4645" s="106"/>
    </row>
    <row r="4646" spans="7:7" ht="15" x14ac:dyDescent="0.25">
      <c r="G4646" s="106"/>
    </row>
    <row r="4647" spans="7:7" ht="15" x14ac:dyDescent="0.25">
      <c r="G4647" s="106"/>
    </row>
    <row r="4648" spans="7:7" ht="15" x14ac:dyDescent="0.25">
      <c r="G4648" s="106"/>
    </row>
    <row r="4649" spans="7:7" ht="15" x14ac:dyDescent="0.25">
      <c r="G4649" s="106"/>
    </row>
    <row r="4650" spans="7:7" ht="15" x14ac:dyDescent="0.25">
      <c r="G4650" s="106"/>
    </row>
    <row r="4651" spans="7:7" ht="15" x14ac:dyDescent="0.25">
      <c r="G4651" s="106"/>
    </row>
    <row r="4652" spans="7:7" ht="15" x14ac:dyDescent="0.25">
      <c r="G4652" s="106"/>
    </row>
    <row r="4653" spans="7:7" ht="15" x14ac:dyDescent="0.25">
      <c r="G4653" s="106"/>
    </row>
    <row r="4654" spans="7:7" ht="15" x14ac:dyDescent="0.25">
      <c r="G4654" s="106"/>
    </row>
    <row r="4655" spans="7:7" ht="15" x14ac:dyDescent="0.25">
      <c r="G4655" s="106"/>
    </row>
    <row r="4656" spans="7:7" ht="15" x14ac:dyDescent="0.25">
      <c r="G4656" s="106"/>
    </row>
    <row r="4657" spans="7:7" ht="15" x14ac:dyDescent="0.25">
      <c r="G4657" s="106"/>
    </row>
    <row r="4658" spans="7:7" ht="15" x14ac:dyDescent="0.25">
      <c r="G4658" s="106"/>
    </row>
    <row r="4659" spans="7:7" ht="15" x14ac:dyDescent="0.25">
      <c r="G4659" s="106"/>
    </row>
    <row r="4660" spans="7:7" ht="15" x14ac:dyDescent="0.25">
      <c r="G4660" s="106"/>
    </row>
    <row r="4661" spans="7:7" ht="15" x14ac:dyDescent="0.25">
      <c r="G4661" s="106"/>
    </row>
    <row r="4662" spans="7:7" ht="15" x14ac:dyDescent="0.25">
      <c r="G4662" s="106"/>
    </row>
    <row r="4663" spans="7:7" ht="15" x14ac:dyDescent="0.25">
      <c r="G4663" s="106"/>
    </row>
    <row r="4664" spans="7:7" ht="15" x14ac:dyDescent="0.25">
      <c r="G4664" s="106"/>
    </row>
    <row r="4665" spans="7:7" ht="15" x14ac:dyDescent="0.25">
      <c r="G4665" s="106"/>
    </row>
    <row r="4666" spans="7:7" ht="15" x14ac:dyDescent="0.25">
      <c r="G4666" s="106"/>
    </row>
    <row r="4667" spans="7:7" ht="15" x14ac:dyDescent="0.25">
      <c r="G4667" s="106"/>
    </row>
    <row r="4668" spans="7:7" ht="15" x14ac:dyDescent="0.25">
      <c r="G4668" s="106"/>
    </row>
    <row r="4669" spans="7:7" ht="15" x14ac:dyDescent="0.25">
      <c r="G4669" s="106"/>
    </row>
    <row r="4670" spans="7:7" ht="15" x14ac:dyDescent="0.25">
      <c r="G4670" s="106"/>
    </row>
    <row r="4671" spans="7:7" ht="15" x14ac:dyDescent="0.25">
      <c r="G4671" s="106"/>
    </row>
    <row r="4672" spans="7:7" ht="15" x14ac:dyDescent="0.25">
      <c r="G4672" s="106"/>
    </row>
    <row r="4673" spans="7:7" ht="15" x14ac:dyDescent="0.25">
      <c r="G4673" s="106"/>
    </row>
    <row r="4674" spans="7:7" ht="15" x14ac:dyDescent="0.25">
      <c r="G4674" s="106"/>
    </row>
    <row r="4675" spans="7:7" ht="15" x14ac:dyDescent="0.25">
      <c r="G4675" s="106"/>
    </row>
    <row r="4676" spans="7:7" ht="15" x14ac:dyDescent="0.25">
      <c r="G4676" s="106"/>
    </row>
    <row r="4677" spans="7:7" ht="15" x14ac:dyDescent="0.25">
      <c r="G4677" s="106"/>
    </row>
    <row r="4678" spans="7:7" ht="15" x14ac:dyDescent="0.25">
      <c r="G4678" s="106"/>
    </row>
    <row r="4679" spans="7:7" ht="15" x14ac:dyDescent="0.25">
      <c r="G4679" s="106"/>
    </row>
    <row r="4680" spans="7:7" ht="15" x14ac:dyDescent="0.25">
      <c r="G4680" s="106"/>
    </row>
    <row r="4681" spans="7:7" ht="15" x14ac:dyDescent="0.25">
      <c r="G4681" s="106"/>
    </row>
    <row r="4682" spans="7:7" ht="15" x14ac:dyDescent="0.25">
      <c r="G4682" s="106"/>
    </row>
    <row r="4683" spans="7:7" ht="15" x14ac:dyDescent="0.25">
      <c r="G4683" s="106"/>
    </row>
    <row r="4684" spans="7:7" ht="15" x14ac:dyDescent="0.25">
      <c r="G4684" s="106"/>
    </row>
    <row r="4685" spans="7:7" ht="15" x14ac:dyDescent="0.25">
      <c r="G4685" s="106"/>
    </row>
    <row r="4686" spans="7:7" ht="15" x14ac:dyDescent="0.25">
      <c r="G4686" s="106"/>
    </row>
    <row r="4687" spans="7:7" ht="15" x14ac:dyDescent="0.25">
      <c r="G4687" s="106"/>
    </row>
    <row r="4688" spans="7:7" ht="15" x14ac:dyDescent="0.25">
      <c r="G4688" s="106"/>
    </row>
    <row r="4689" spans="7:7" ht="15" x14ac:dyDescent="0.25">
      <c r="G4689" s="106"/>
    </row>
    <row r="4690" spans="7:7" ht="15" x14ac:dyDescent="0.25">
      <c r="G4690" s="106"/>
    </row>
    <row r="4691" spans="7:7" ht="15" x14ac:dyDescent="0.25">
      <c r="G4691" s="106"/>
    </row>
    <row r="4692" spans="7:7" ht="15" x14ac:dyDescent="0.25">
      <c r="G4692" s="106"/>
    </row>
    <row r="4693" spans="7:7" ht="15" x14ac:dyDescent="0.25">
      <c r="G4693" s="106"/>
    </row>
    <row r="4694" spans="7:7" ht="15" x14ac:dyDescent="0.25">
      <c r="G4694" s="106"/>
    </row>
    <row r="4695" spans="7:7" ht="15" x14ac:dyDescent="0.25">
      <c r="G4695" s="106"/>
    </row>
    <row r="4696" spans="7:7" ht="15" x14ac:dyDescent="0.25">
      <c r="G4696" s="106"/>
    </row>
    <row r="4697" spans="7:7" ht="15" x14ac:dyDescent="0.25">
      <c r="G4697" s="106"/>
    </row>
    <row r="4698" spans="7:7" ht="15" x14ac:dyDescent="0.25">
      <c r="G4698" s="106"/>
    </row>
    <row r="4699" spans="7:7" ht="15" x14ac:dyDescent="0.25">
      <c r="G4699" s="106"/>
    </row>
    <row r="4700" spans="7:7" ht="15" x14ac:dyDescent="0.25">
      <c r="G4700" s="106"/>
    </row>
    <row r="4701" spans="7:7" ht="15" x14ac:dyDescent="0.25">
      <c r="G4701" s="106"/>
    </row>
    <row r="4702" spans="7:7" ht="15" x14ac:dyDescent="0.25">
      <c r="G4702" s="106"/>
    </row>
    <row r="4703" spans="7:7" ht="15" x14ac:dyDescent="0.25">
      <c r="G4703" s="106"/>
    </row>
    <row r="4704" spans="7:7" ht="15" x14ac:dyDescent="0.25">
      <c r="G4704" s="106"/>
    </row>
    <row r="4705" spans="7:7" ht="15" x14ac:dyDescent="0.25">
      <c r="G4705" s="106"/>
    </row>
    <row r="4706" spans="7:7" ht="15" x14ac:dyDescent="0.25">
      <c r="G4706" s="106"/>
    </row>
    <row r="4707" spans="7:7" ht="15" x14ac:dyDescent="0.25">
      <c r="G4707" s="106"/>
    </row>
    <row r="4708" spans="7:7" ht="15" x14ac:dyDescent="0.25">
      <c r="G4708" s="106"/>
    </row>
    <row r="4709" spans="7:7" ht="15" x14ac:dyDescent="0.25">
      <c r="G4709" s="106"/>
    </row>
    <row r="4710" spans="7:7" ht="15" x14ac:dyDescent="0.25">
      <c r="G4710" s="106"/>
    </row>
    <row r="4711" spans="7:7" ht="15" x14ac:dyDescent="0.25">
      <c r="G4711" s="106"/>
    </row>
    <row r="4712" spans="7:7" ht="15" x14ac:dyDescent="0.25">
      <c r="G4712" s="106"/>
    </row>
    <row r="4713" spans="7:7" ht="15" x14ac:dyDescent="0.25">
      <c r="G4713" s="106"/>
    </row>
    <row r="4714" spans="7:7" ht="15" x14ac:dyDescent="0.25">
      <c r="G4714" s="106"/>
    </row>
    <row r="4715" spans="7:7" ht="15" x14ac:dyDescent="0.25">
      <c r="G4715" s="106"/>
    </row>
    <row r="4716" spans="7:7" ht="15" x14ac:dyDescent="0.25">
      <c r="G4716" s="106"/>
    </row>
    <row r="4717" spans="7:7" ht="15" x14ac:dyDescent="0.25">
      <c r="G4717" s="106"/>
    </row>
    <row r="4718" spans="7:7" ht="15" x14ac:dyDescent="0.25">
      <c r="G4718" s="106"/>
    </row>
    <row r="4719" spans="7:7" ht="15" x14ac:dyDescent="0.25">
      <c r="G4719" s="106"/>
    </row>
    <row r="4720" spans="7:7" ht="15" x14ac:dyDescent="0.25">
      <c r="G4720" s="106"/>
    </row>
    <row r="4721" spans="7:7" ht="15" x14ac:dyDescent="0.25">
      <c r="G4721" s="106"/>
    </row>
    <row r="4722" spans="7:7" ht="15" x14ac:dyDescent="0.25">
      <c r="G4722" s="106"/>
    </row>
    <row r="4723" spans="7:7" ht="15" x14ac:dyDescent="0.25">
      <c r="G4723" s="106"/>
    </row>
    <row r="4724" spans="7:7" ht="15" x14ac:dyDescent="0.25">
      <c r="G4724" s="106"/>
    </row>
    <row r="4725" spans="7:7" ht="15" x14ac:dyDescent="0.25">
      <c r="G4725" s="106"/>
    </row>
    <row r="4726" spans="7:7" ht="15" x14ac:dyDescent="0.25">
      <c r="G4726" s="106"/>
    </row>
    <row r="4727" spans="7:7" ht="15" x14ac:dyDescent="0.25">
      <c r="G4727" s="106"/>
    </row>
    <row r="4728" spans="7:7" ht="15" x14ac:dyDescent="0.25">
      <c r="G4728" s="106"/>
    </row>
    <row r="4729" spans="7:7" ht="15" x14ac:dyDescent="0.25">
      <c r="G4729" s="106"/>
    </row>
    <row r="4730" spans="7:7" ht="15" x14ac:dyDescent="0.25">
      <c r="G4730" s="106"/>
    </row>
    <row r="4731" spans="7:7" ht="15" x14ac:dyDescent="0.25">
      <c r="G4731" s="106"/>
    </row>
    <row r="4732" spans="7:7" ht="15" x14ac:dyDescent="0.25">
      <c r="G4732" s="106"/>
    </row>
    <row r="4733" spans="7:7" ht="15" x14ac:dyDescent="0.25">
      <c r="G4733" s="106"/>
    </row>
    <row r="4734" spans="7:7" ht="15" x14ac:dyDescent="0.25">
      <c r="G4734" s="106"/>
    </row>
    <row r="4735" spans="7:7" ht="15" x14ac:dyDescent="0.25">
      <c r="G4735" s="106"/>
    </row>
    <row r="4736" spans="7:7" ht="15" x14ac:dyDescent="0.25">
      <c r="G4736" s="106"/>
    </row>
    <row r="4737" spans="7:7" ht="15" x14ac:dyDescent="0.25">
      <c r="G4737" s="106"/>
    </row>
    <row r="4738" spans="7:7" ht="15" x14ac:dyDescent="0.25">
      <c r="G4738" s="106"/>
    </row>
    <row r="4739" spans="7:7" ht="15" x14ac:dyDescent="0.25">
      <c r="G4739" s="106"/>
    </row>
    <row r="4740" spans="7:7" ht="15" x14ac:dyDescent="0.25">
      <c r="G4740" s="106"/>
    </row>
    <row r="4741" spans="7:7" ht="15" x14ac:dyDescent="0.25">
      <c r="G4741" s="106"/>
    </row>
    <row r="4742" spans="7:7" ht="15" x14ac:dyDescent="0.25">
      <c r="G4742" s="106"/>
    </row>
    <row r="4743" spans="7:7" ht="15" x14ac:dyDescent="0.25">
      <c r="G4743" s="106"/>
    </row>
    <row r="4744" spans="7:7" ht="15" x14ac:dyDescent="0.25">
      <c r="G4744" s="106"/>
    </row>
    <row r="4745" spans="7:7" ht="15" x14ac:dyDescent="0.25">
      <c r="G4745" s="106"/>
    </row>
    <row r="4746" spans="7:7" ht="15" x14ac:dyDescent="0.25">
      <c r="G4746" s="106"/>
    </row>
    <row r="4747" spans="7:7" ht="15" x14ac:dyDescent="0.25">
      <c r="G4747" s="106"/>
    </row>
    <row r="4748" spans="7:7" ht="15" x14ac:dyDescent="0.25">
      <c r="G4748" s="106"/>
    </row>
    <row r="4749" spans="7:7" ht="15" x14ac:dyDescent="0.25">
      <c r="G4749" s="106"/>
    </row>
    <row r="4750" spans="7:7" ht="15" x14ac:dyDescent="0.25">
      <c r="G4750" s="106"/>
    </row>
    <row r="4751" spans="7:7" ht="15" x14ac:dyDescent="0.25">
      <c r="G4751" s="106"/>
    </row>
    <row r="4752" spans="7:7" ht="15" x14ac:dyDescent="0.25">
      <c r="G4752" s="106"/>
    </row>
    <row r="4753" spans="7:7" ht="15" x14ac:dyDescent="0.25">
      <c r="G4753" s="106"/>
    </row>
    <row r="4754" spans="7:7" ht="15" x14ac:dyDescent="0.25">
      <c r="G4754" s="106"/>
    </row>
    <row r="4755" spans="7:7" ht="15" x14ac:dyDescent="0.25">
      <c r="G4755" s="106"/>
    </row>
    <row r="4756" spans="7:7" ht="15" x14ac:dyDescent="0.25">
      <c r="G4756" s="106"/>
    </row>
    <row r="4757" spans="7:7" ht="15" x14ac:dyDescent="0.25">
      <c r="G4757" s="106"/>
    </row>
    <row r="4758" spans="7:7" ht="15" x14ac:dyDescent="0.25">
      <c r="G4758" s="106"/>
    </row>
    <row r="4759" spans="7:7" ht="15" x14ac:dyDescent="0.25">
      <c r="G4759" s="106"/>
    </row>
    <row r="4760" spans="7:7" ht="15" x14ac:dyDescent="0.25">
      <c r="G4760" s="106"/>
    </row>
    <row r="4761" spans="7:7" ht="15" x14ac:dyDescent="0.25">
      <c r="G4761" s="106"/>
    </row>
    <row r="4762" spans="7:7" ht="15" x14ac:dyDescent="0.25">
      <c r="G4762" s="106"/>
    </row>
    <row r="4763" spans="7:7" ht="15" x14ac:dyDescent="0.25">
      <c r="G4763" s="106"/>
    </row>
    <row r="4764" spans="7:7" ht="15" x14ac:dyDescent="0.25">
      <c r="G4764" s="106"/>
    </row>
    <row r="4765" spans="7:7" ht="15" x14ac:dyDescent="0.25">
      <c r="G4765" s="106"/>
    </row>
    <row r="4766" spans="7:7" ht="15" x14ac:dyDescent="0.25">
      <c r="G4766" s="106"/>
    </row>
    <row r="4767" spans="7:7" ht="15" x14ac:dyDescent="0.25">
      <c r="G4767" s="106"/>
    </row>
    <row r="4768" spans="7:7" ht="15" x14ac:dyDescent="0.25">
      <c r="G4768" s="106"/>
    </row>
    <row r="4769" spans="7:7" ht="15" x14ac:dyDescent="0.25">
      <c r="G4769" s="106"/>
    </row>
    <row r="4770" spans="7:7" ht="15" x14ac:dyDescent="0.25">
      <c r="G4770" s="106"/>
    </row>
    <row r="4771" spans="7:7" ht="15" x14ac:dyDescent="0.25">
      <c r="G4771" s="106"/>
    </row>
    <row r="4772" spans="7:7" ht="15" x14ac:dyDescent="0.25">
      <c r="G4772" s="106"/>
    </row>
    <row r="4773" spans="7:7" ht="15" x14ac:dyDescent="0.25">
      <c r="G4773" s="106"/>
    </row>
    <row r="4774" spans="7:7" ht="15" x14ac:dyDescent="0.25">
      <c r="G4774" s="106"/>
    </row>
    <row r="4775" spans="7:7" ht="15" x14ac:dyDescent="0.25">
      <c r="G4775" s="106"/>
    </row>
    <row r="4776" spans="7:7" ht="15" x14ac:dyDescent="0.25">
      <c r="G4776" s="106"/>
    </row>
    <row r="4777" spans="7:7" ht="15" x14ac:dyDescent="0.25">
      <c r="G4777" s="106"/>
    </row>
    <row r="4778" spans="7:7" ht="15" x14ac:dyDescent="0.25">
      <c r="G4778" s="106"/>
    </row>
    <row r="4779" spans="7:7" ht="15" x14ac:dyDescent="0.25">
      <c r="G4779" s="106"/>
    </row>
    <row r="4780" spans="7:7" ht="15" x14ac:dyDescent="0.25">
      <c r="G4780" s="106"/>
    </row>
    <row r="4781" spans="7:7" ht="15" x14ac:dyDescent="0.25">
      <c r="G4781" s="106"/>
    </row>
    <row r="4782" spans="7:7" ht="15" x14ac:dyDescent="0.25">
      <c r="G4782" s="106"/>
    </row>
    <row r="4783" spans="7:7" ht="15" x14ac:dyDescent="0.25">
      <c r="G4783" s="106"/>
    </row>
    <row r="4784" spans="7:7" ht="15" x14ac:dyDescent="0.25">
      <c r="G4784" s="106"/>
    </row>
    <row r="4785" spans="7:7" ht="15" x14ac:dyDescent="0.25">
      <c r="G4785" s="106"/>
    </row>
    <row r="4786" spans="7:7" ht="15" x14ac:dyDescent="0.25">
      <c r="G4786" s="106"/>
    </row>
    <row r="4787" spans="7:7" ht="15" x14ac:dyDescent="0.25">
      <c r="G4787" s="106"/>
    </row>
    <row r="4788" spans="7:7" ht="15" x14ac:dyDescent="0.25">
      <c r="G4788" s="106"/>
    </row>
    <row r="4789" spans="7:7" ht="15" x14ac:dyDescent="0.25">
      <c r="G4789" s="106"/>
    </row>
    <row r="4790" spans="7:7" ht="15" x14ac:dyDescent="0.25">
      <c r="G4790" s="106"/>
    </row>
    <row r="4791" spans="7:7" ht="15" x14ac:dyDescent="0.25">
      <c r="G4791" s="106"/>
    </row>
    <row r="4792" spans="7:7" ht="15" x14ac:dyDescent="0.25">
      <c r="G4792" s="106"/>
    </row>
    <row r="4793" spans="7:7" ht="15" x14ac:dyDescent="0.25">
      <c r="G4793" s="106"/>
    </row>
    <row r="4794" spans="7:7" ht="15" x14ac:dyDescent="0.25">
      <c r="G4794" s="106"/>
    </row>
    <row r="4795" spans="7:7" ht="15" x14ac:dyDescent="0.25">
      <c r="G4795" s="106"/>
    </row>
    <row r="4796" spans="7:7" ht="15" x14ac:dyDescent="0.25">
      <c r="G4796" s="106"/>
    </row>
    <row r="4797" spans="7:7" ht="15" x14ac:dyDescent="0.25">
      <c r="G4797" s="106"/>
    </row>
    <row r="4798" spans="7:7" ht="15" x14ac:dyDescent="0.25">
      <c r="G4798" s="106"/>
    </row>
    <row r="4799" spans="7:7" ht="15" x14ac:dyDescent="0.25">
      <c r="G4799" s="106"/>
    </row>
    <row r="4800" spans="7:7" ht="15" x14ac:dyDescent="0.25">
      <c r="G4800" s="106"/>
    </row>
    <row r="4801" spans="7:7" ht="15" x14ac:dyDescent="0.25">
      <c r="G4801" s="106"/>
    </row>
    <row r="4802" spans="7:7" ht="15" x14ac:dyDescent="0.25">
      <c r="G4802" s="106"/>
    </row>
    <row r="4803" spans="7:7" ht="15" x14ac:dyDescent="0.25">
      <c r="G4803" s="106"/>
    </row>
    <row r="4804" spans="7:7" ht="15" x14ac:dyDescent="0.25">
      <c r="G4804" s="106"/>
    </row>
    <row r="4805" spans="7:7" ht="15" x14ac:dyDescent="0.25">
      <c r="G4805" s="106"/>
    </row>
    <row r="4806" spans="7:7" ht="15" x14ac:dyDescent="0.25">
      <c r="G4806" s="106"/>
    </row>
    <row r="4807" spans="7:7" ht="15" x14ac:dyDescent="0.25">
      <c r="G4807" s="106"/>
    </row>
    <row r="4808" spans="7:7" ht="15" x14ac:dyDescent="0.25">
      <c r="G4808" s="106"/>
    </row>
    <row r="4809" spans="7:7" ht="15" x14ac:dyDescent="0.25">
      <c r="G4809" s="106"/>
    </row>
    <row r="4810" spans="7:7" ht="15" x14ac:dyDescent="0.25">
      <c r="G4810" s="106"/>
    </row>
    <row r="4811" spans="7:7" ht="15" x14ac:dyDescent="0.25">
      <c r="G4811" s="106"/>
    </row>
    <row r="4812" spans="7:7" ht="15" x14ac:dyDescent="0.25">
      <c r="G4812" s="106"/>
    </row>
    <row r="4813" spans="7:7" ht="15" x14ac:dyDescent="0.25">
      <c r="G4813" s="106"/>
    </row>
    <row r="4814" spans="7:7" ht="15" x14ac:dyDescent="0.25">
      <c r="G4814" s="106"/>
    </row>
    <row r="4815" spans="7:7" ht="15" x14ac:dyDescent="0.25">
      <c r="G4815" s="106"/>
    </row>
    <row r="4816" spans="7:7" ht="15" x14ac:dyDescent="0.25">
      <c r="G4816" s="106"/>
    </row>
    <row r="4817" spans="7:7" ht="15" x14ac:dyDescent="0.25">
      <c r="G4817" s="106"/>
    </row>
    <row r="4818" spans="7:7" ht="15" x14ac:dyDescent="0.25">
      <c r="G4818" s="106"/>
    </row>
    <row r="4819" spans="7:7" ht="15" x14ac:dyDescent="0.25">
      <c r="G4819" s="106"/>
    </row>
    <row r="4820" spans="7:7" ht="15" x14ac:dyDescent="0.25">
      <c r="G4820" s="106"/>
    </row>
    <row r="4821" spans="7:7" ht="15" x14ac:dyDescent="0.25">
      <c r="G4821" s="106"/>
    </row>
    <row r="4822" spans="7:7" ht="15" x14ac:dyDescent="0.25">
      <c r="G4822" s="106"/>
    </row>
    <row r="4823" spans="7:7" ht="15" x14ac:dyDescent="0.25">
      <c r="G4823" s="106"/>
    </row>
    <row r="4824" spans="7:7" ht="15" x14ac:dyDescent="0.25">
      <c r="G4824" s="106"/>
    </row>
    <row r="4825" spans="7:7" ht="15" x14ac:dyDescent="0.25">
      <c r="G4825" s="106"/>
    </row>
    <row r="4826" spans="7:7" ht="15" x14ac:dyDescent="0.25">
      <c r="G4826" s="106"/>
    </row>
    <row r="4827" spans="7:7" ht="15" x14ac:dyDescent="0.25">
      <c r="G4827" s="106"/>
    </row>
    <row r="4828" spans="7:7" ht="15" x14ac:dyDescent="0.25">
      <c r="G4828" s="106"/>
    </row>
    <row r="4829" spans="7:7" ht="15" x14ac:dyDescent="0.25">
      <c r="G4829" s="106"/>
    </row>
    <row r="4830" spans="7:7" ht="15" x14ac:dyDescent="0.25">
      <c r="G4830" s="106"/>
    </row>
    <row r="4831" spans="7:7" ht="15" x14ac:dyDescent="0.25">
      <c r="G4831" s="106"/>
    </row>
    <row r="4832" spans="7:7" ht="15" x14ac:dyDescent="0.25">
      <c r="G4832" s="106"/>
    </row>
    <row r="4833" spans="7:7" ht="15" x14ac:dyDescent="0.25">
      <c r="G4833" s="106"/>
    </row>
    <row r="4834" spans="7:7" ht="15" x14ac:dyDescent="0.25">
      <c r="G4834" s="106"/>
    </row>
    <row r="4835" spans="7:7" ht="15" x14ac:dyDescent="0.25">
      <c r="G4835" s="106"/>
    </row>
    <row r="4836" spans="7:7" ht="15" x14ac:dyDescent="0.25">
      <c r="G4836" s="106"/>
    </row>
    <row r="4837" spans="7:7" ht="15" x14ac:dyDescent="0.25">
      <c r="G4837" s="106"/>
    </row>
    <row r="4838" spans="7:7" ht="15" x14ac:dyDescent="0.25">
      <c r="G4838" s="106"/>
    </row>
    <row r="4839" spans="7:7" ht="15" x14ac:dyDescent="0.25">
      <c r="G4839" s="106"/>
    </row>
    <row r="4840" spans="7:7" ht="15" x14ac:dyDescent="0.25">
      <c r="G4840" s="106"/>
    </row>
    <row r="4841" spans="7:7" ht="15" x14ac:dyDescent="0.25">
      <c r="G4841" s="106"/>
    </row>
    <row r="4842" spans="7:7" ht="15" x14ac:dyDescent="0.25">
      <c r="G4842" s="106"/>
    </row>
    <row r="4843" spans="7:7" ht="15" x14ac:dyDescent="0.25">
      <c r="G4843" s="106"/>
    </row>
    <row r="4844" spans="7:7" ht="15" x14ac:dyDescent="0.25">
      <c r="G4844" s="106"/>
    </row>
    <row r="4845" spans="7:7" ht="15" x14ac:dyDescent="0.25">
      <c r="G4845" s="106"/>
    </row>
    <row r="4846" spans="7:7" ht="15" x14ac:dyDescent="0.25">
      <c r="G4846" s="106"/>
    </row>
    <row r="4847" spans="7:7" ht="15" x14ac:dyDescent="0.25">
      <c r="G4847" s="106"/>
    </row>
    <row r="4848" spans="7:7" ht="15" x14ac:dyDescent="0.25">
      <c r="G4848" s="106"/>
    </row>
    <row r="4849" spans="7:7" ht="15" x14ac:dyDescent="0.25">
      <c r="G4849" s="106"/>
    </row>
    <row r="4850" spans="7:7" ht="15" x14ac:dyDescent="0.25">
      <c r="G4850" s="106"/>
    </row>
    <row r="4851" spans="7:7" ht="15" x14ac:dyDescent="0.25">
      <c r="G4851" s="106"/>
    </row>
    <row r="4852" spans="7:7" ht="15" x14ac:dyDescent="0.25">
      <c r="G4852" s="106"/>
    </row>
    <row r="4853" spans="7:7" ht="15" x14ac:dyDescent="0.25">
      <c r="G4853" s="106"/>
    </row>
    <row r="4854" spans="7:7" ht="15" x14ac:dyDescent="0.25">
      <c r="G4854" s="106"/>
    </row>
    <row r="4855" spans="7:7" ht="15" x14ac:dyDescent="0.25">
      <c r="G4855" s="106"/>
    </row>
    <row r="4856" spans="7:7" ht="15" x14ac:dyDescent="0.25">
      <c r="G4856" s="106"/>
    </row>
    <row r="4857" spans="7:7" ht="15" x14ac:dyDescent="0.25">
      <c r="G4857" s="106"/>
    </row>
    <row r="4858" spans="7:7" ht="15" x14ac:dyDescent="0.25">
      <c r="G4858" s="106"/>
    </row>
    <row r="4859" spans="7:7" ht="15" x14ac:dyDescent="0.25">
      <c r="G4859" s="106"/>
    </row>
    <row r="4860" spans="7:7" ht="15" x14ac:dyDescent="0.25">
      <c r="G4860" s="106"/>
    </row>
    <row r="4861" spans="7:7" ht="15" x14ac:dyDescent="0.25">
      <c r="G4861" s="106"/>
    </row>
    <row r="4862" spans="7:7" ht="15" x14ac:dyDescent="0.25">
      <c r="G4862" s="106"/>
    </row>
    <row r="4863" spans="7:7" ht="15" x14ac:dyDescent="0.25">
      <c r="G4863" s="106"/>
    </row>
    <row r="4864" spans="7:7" ht="15" x14ac:dyDescent="0.25">
      <c r="G4864" s="106"/>
    </row>
    <row r="4865" spans="7:7" ht="15" x14ac:dyDescent="0.25">
      <c r="G4865" s="106"/>
    </row>
    <row r="4866" spans="7:7" ht="15" x14ac:dyDescent="0.25">
      <c r="G4866" s="106"/>
    </row>
    <row r="4867" spans="7:7" ht="15" x14ac:dyDescent="0.25">
      <c r="G4867" s="106"/>
    </row>
    <row r="4868" spans="7:7" ht="15" x14ac:dyDescent="0.25">
      <c r="G4868" s="106"/>
    </row>
    <row r="4869" spans="7:7" ht="15" x14ac:dyDescent="0.25">
      <c r="G4869" s="106"/>
    </row>
    <row r="4870" spans="7:7" ht="15" x14ac:dyDescent="0.25">
      <c r="G4870" s="106"/>
    </row>
    <row r="4871" spans="7:7" ht="15" x14ac:dyDescent="0.25">
      <c r="G4871" s="106"/>
    </row>
    <row r="4872" spans="7:7" ht="15" x14ac:dyDescent="0.25">
      <c r="G4872" s="106"/>
    </row>
    <row r="4873" spans="7:7" ht="15" x14ac:dyDescent="0.25">
      <c r="G4873" s="106"/>
    </row>
    <row r="4874" spans="7:7" ht="15" x14ac:dyDescent="0.25">
      <c r="G4874" s="106"/>
    </row>
    <row r="4875" spans="7:7" ht="15" x14ac:dyDescent="0.25">
      <c r="G4875" s="106"/>
    </row>
    <row r="4876" spans="7:7" ht="15" x14ac:dyDescent="0.25">
      <c r="G4876" s="106"/>
    </row>
    <row r="4877" spans="7:7" ht="15" x14ac:dyDescent="0.25">
      <c r="G4877" s="106"/>
    </row>
    <row r="4878" spans="7:7" ht="15" x14ac:dyDescent="0.25">
      <c r="G4878" s="106"/>
    </row>
    <row r="4879" spans="7:7" ht="15" x14ac:dyDescent="0.25">
      <c r="G4879" s="106"/>
    </row>
    <row r="4880" spans="7:7" ht="15" x14ac:dyDescent="0.25">
      <c r="G4880" s="106"/>
    </row>
    <row r="4881" spans="7:7" ht="15" x14ac:dyDescent="0.25">
      <c r="G4881" s="106"/>
    </row>
    <row r="4882" spans="7:7" ht="15" x14ac:dyDescent="0.25">
      <c r="G4882" s="106"/>
    </row>
    <row r="4883" spans="7:7" ht="15" x14ac:dyDescent="0.25">
      <c r="G4883" s="106"/>
    </row>
    <row r="4884" spans="7:7" ht="15" x14ac:dyDescent="0.25">
      <c r="G4884" s="106"/>
    </row>
    <row r="4885" spans="7:7" ht="15" x14ac:dyDescent="0.25">
      <c r="G4885" s="106"/>
    </row>
    <row r="4886" spans="7:7" ht="15" x14ac:dyDescent="0.25">
      <c r="G4886" s="106"/>
    </row>
    <row r="4887" spans="7:7" ht="15" x14ac:dyDescent="0.25">
      <c r="G4887" s="106"/>
    </row>
    <row r="4888" spans="7:7" ht="15" x14ac:dyDescent="0.25">
      <c r="G4888" s="106"/>
    </row>
    <row r="4889" spans="7:7" ht="15" x14ac:dyDescent="0.25">
      <c r="G4889" s="106"/>
    </row>
    <row r="4890" spans="7:7" ht="15" x14ac:dyDescent="0.25">
      <c r="G4890" s="106"/>
    </row>
    <row r="4891" spans="7:7" ht="15" x14ac:dyDescent="0.25">
      <c r="G4891" s="106"/>
    </row>
    <row r="4892" spans="7:7" ht="15" x14ac:dyDescent="0.25">
      <c r="G4892" s="106"/>
    </row>
    <row r="4893" spans="7:7" ht="15" x14ac:dyDescent="0.25">
      <c r="G4893" s="106"/>
    </row>
    <row r="4894" spans="7:7" ht="15" x14ac:dyDescent="0.25">
      <c r="G4894" s="106"/>
    </row>
    <row r="4895" spans="7:7" ht="15" x14ac:dyDescent="0.25">
      <c r="G4895" s="106"/>
    </row>
    <row r="4896" spans="7:7" ht="15" x14ac:dyDescent="0.25">
      <c r="G4896" s="106"/>
    </row>
    <row r="4897" spans="7:7" ht="15" x14ac:dyDescent="0.25">
      <c r="G4897" s="106"/>
    </row>
    <row r="4898" spans="7:7" ht="15" x14ac:dyDescent="0.25">
      <c r="G4898" s="106"/>
    </row>
    <row r="4899" spans="7:7" ht="15" x14ac:dyDescent="0.25">
      <c r="G4899" s="106"/>
    </row>
    <row r="4900" spans="7:7" ht="15" x14ac:dyDescent="0.25">
      <c r="G4900" s="106"/>
    </row>
    <row r="4901" spans="7:7" ht="15" x14ac:dyDescent="0.25">
      <c r="G4901" s="106"/>
    </row>
    <row r="4902" spans="7:7" ht="15" x14ac:dyDescent="0.25">
      <c r="G4902" s="106"/>
    </row>
    <row r="4903" spans="7:7" ht="15" x14ac:dyDescent="0.25">
      <c r="G4903" s="106"/>
    </row>
    <row r="4904" spans="7:7" ht="15" x14ac:dyDescent="0.25">
      <c r="G4904" s="106"/>
    </row>
    <row r="4905" spans="7:7" ht="15" x14ac:dyDescent="0.25">
      <c r="G4905" s="106"/>
    </row>
    <row r="4906" spans="7:7" ht="15" x14ac:dyDescent="0.25">
      <c r="G4906" s="106"/>
    </row>
    <row r="4907" spans="7:7" ht="15" x14ac:dyDescent="0.25">
      <c r="G4907" s="106"/>
    </row>
    <row r="4908" spans="7:7" ht="15" x14ac:dyDescent="0.25">
      <c r="G4908" s="106"/>
    </row>
    <row r="4909" spans="7:7" ht="15" x14ac:dyDescent="0.25">
      <c r="G4909" s="106"/>
    </row>
    <row r="4910" spans="7:7" ht="15" x14ac:dyDescent="0.25">
      <c r="G4910" s="106"/>
    </row>
    <row r="4911" spans="7:7" ht="15" x14ac:dyDescent="0.25">
      <c r="G4911" s="106"/>
    </row>
    <row r="4912" spans="7:7" ht="15" x14ac:dyDescent="0.25">
      <c r="G4912" s="106"/>
    </row>
    <row r="4913" spans="7:7" ht="15" x14ac:dyDescent="0.25">
      <c r="G4913" s="106"/>
    </row>
    <row r="4914" spans="7:7" ht="15" x14ac:dyDescent="0.25">
      <c r="G4914" s="106"/>
    </row>
    <row r="4915" spans="7:7" ht="15" x14ac:dyDescent="0.25">
      <c r="G4915" s="106"/>
    </row>
    <row r="4916" spans="7:7" ht="15" x14ac:dyDescent="0.25">
      <c r="G4916" s="106"/>
    </row>
    <row r="4917" spans="7:7" ht="15" x14ac:dyDescent="0.25">
      <c r="G4917" s="106"/>
    </row>
    <row r="4918" spans="7:7" ht="15" x14ac:dyDescent="0.25">
      <c r="G4918" s="106"/>
    </row>
    <row r="4919" spans="7:7" ht="15" x14ac:dyDescent="0.25">
      <c r="G4919" s="106"/>
    </row>
    <row r="4920" spans="7:7" ht="15" x14ac:dyDescent="0.25">
      <c r="G4920" s="106"/>
    </row>
    <row r="4921" spans="7:7" ht="15" x14ac:dyDescent="0.25">
      <c r="G4921" s="106"/>
    </row>
    <row r="4922" spans="7:7" ht="15" x14ac:dyDescent="0.25">
      <c r="G4922" s="106"/>
    </row>
    <row r="4923" spans="7:7" ht="15" x14ac:dyDescent="0.25">
      <c r="G4923" s="106"/>
    </row>
    <row r="4924" spans="7:7" ht="15" x14ac:dyDescent="0.25">
      <c r="G4924" s="106"/>
    </row>
    <row r="4925" spans="7:7" ht="15" x14ac:dyDescent="0.25">
      <c r="G4925" s="106"/>
    </row>
    <row r="4926" spans="7:7" ht="15" x14ac:dyDescent="0.25">
      <c r="G4926" s="106"/>
    </row>
    <row r="4927" spans="7:7" ht="15" x14ac:dyDescent="0.25">
      <c r="G4927" s="106"/>
    </row>
    <row r="4928" spans="7:7" ht="15" x14ac:dyDescent="0.25">
      <c r="G4928" s="106"/>
    </row>
    <row r="4929" spans="7:7" ht="15" x14ac:dyDescent="0.25">
      <c r="G4929" s="106"/>
    </row>
    <row r="4930" spans="7:7" ht="15" x14ac:dyDescent="0.25">
      <c r="G4930" s="106"/>
    </row>
    <row r="4931" spans="7:7" ht="15" x14ac:dyDescent="0.25">
      <c r="G4931" s="106"/>
    </row>
    <row r="4932" spans="7:7" ht="15" x14ac:dyDescent="0.25">
      <c r="G4932" s="106"/>
    </row>
    <row r="4933" spans="7:7" ht="15" x14ac:dyDescent="0.25">
      <c r="G4933" s="106"/>
    </row>
    <row r="4934" spans="7:7" ht="15" x14ac:dyDescent="0.25">
      <c r="G4934" s="106"/>
    </row>
    <row r="4935" spans="7:7" ht="15" x14ac:dyDescent="0.25">
      <c r="G4935" s="106"/>
    </row>
    <row r="4936" spans="7:7" ht="15" x14ac:dyDescent="0.25">
      <c r="G4936" s="106"/>
    </row>
    <row r="4937" spans="7:7" ht="15" x14ac:dyDescent="0.25">
      <c r="G4937" s="106"/>
    </row>
    <row r="4938" spans="7:7" ht="15" x14ac:dyDescent="0.25">
      <c r="G4938" s="106"/>
    </row>
    <row r="4939" spans="7:7" ht="15" x14ac:dyDescent="0.25">
      <c r="G4939" s="106"/>
    </row>
    <row r="4940" spans="7:7" ht="15" x14ac:dyDescent="0.25">
      <c r="G4940" s="106"/>
    </row>
    <row r="4941" spans="7:7" ht="15" x14ac:dyDescent="0.25">
      <c r="G4941" s="106"/>
    </row>
    <row r="4942" spans="7:7" ht="15" x14ac:dyDescent="0.25">
      <c r="G4942" s="106"/>
    </row>
    <row r="4943" spans="7:7" ht="15" x14ac:dyDescent="0.25">
      <c r="G4943" s="106"/>
    </row>
    <row r="4944" spans="7:7" ht="15" x14ac:dyDescent="0.25">
      <c r="G4944" s="106"/>
    </row>
    <row r="4945" spans="7:7" ht="15" x14ac:dyDescent="0.25">
      <c r="G4945" s="106"/>
    </row>
    <row r="4946" spans="7:7" ht="15" x14ac:dyDescent="0.25">
      <c r="G4946" s="106"/>
    </row>
    <row r="4947" spans="7:7" ht="15" x14ac:dyDescent="0.25">
      <c r="G4947" s="106"/>
    </row>
    <row r="4948" spans="7:7" ht="15" x14ac:dyDescent="0.25">
      <c r="G4948" s="106"/>
    </row>
    <row r="4949" spans="7:7" ht="15" x14ac:dyDescent="0.25">
      <c r="G4949" s="106"/>
    </row>
    <row r="4950" spans="7:7" ht="15" x14ac:dyDescent="0.25">
      <c r="G4950" s="106"/>
    </row>
    <row r="4951" spans="7:7" ht="15" x14ac:dyDescent="0.25">
      <c r="G4951" s="106"/>
    </row>
    <row r="4952" spans="7:7" ht="15" x14ac:dyDescent="0.25">
      <c r="G4952" s="106"/>
    </row>
    <row r="4953" spans="7:7" ht="15" x14ac:dyDescent="0.25">
      <c r="G4953" s="106"/>
    </row>
    <row r="4954" spans="7:7" ht="15" x14ac:dyDescent="0.25">
      <c r="G4954" s="106"/>
    </row>
    <row r="4955" spans="7:7" ht="15" x14ac:dyDescent="0.25">
      <c r="G4955" s="106"/>
    </row>
    <row r="4956" spans="7:7" ht="15" x14ac:dyDescent="0.25">
      <c r="G4956" s="106"/>
    </row>
    <row r="4957" spans="7:7" ht="15" x14ac:dyDescent="0.25">
      <c r="G4957" s="106"/>
    </row>
    <row r="4958" spans="7:7" ht="15" x14ac:dyDescent="0.25">
      <c r="G4958" s="106"/>
    </row>
    <row r="4959" spans="7:7" ht="15" x14ac:dyDescent="0.25">
      <c r="G4959" s="106"/>
    </row>
    <row r="4960" spans="7:7" ht="15" x14ac:dyDescent="0.25">
      <c r="G4960" s="106"/>
    </row>
    <row r="4961" spans="7:7" ht="15" x14ac:dyDescent="0.25">
      <c r="G4961" s="106"/>
    </row>
    <row r="4962" spans="7:7" ht="15" x14ac:dyDescent="0.25">
      <c r="G4962" s="106"/>
    </row>
    <row r="4963" spans="7:7" ht="15" x14ac:dyDescent="0.25">
      <c r="G4963" s="106"/>
    </row>
    <row r="4964" spans="7:7" ht="15" x14ac:dyDescent="0.25">
      <c r="G4964" s="106"/>
    </row>
    <row r="4965" spans="7:7" ht="15" x14ac:dyDescent="0.25">
      <c r="G4965" s="106"/>
    </row>
    <row r="4966" spans="7:7" ht="15" x14ac:dyDescent="0.25">
      <c r="G4966" s="106"/>
    </row>
    <row r="4967" spans="7:7" ht="15" x14ac:dyDescent="0.25">
      <c r="G4967" s="106"/>
    </row>
    <row r="4968" spans="7:7" ht="15" x14ac:dyDescent="0.25">
      <c r="G4968" s="106"/>
    </row>
    <row r="4969" spans="7:7" ht="15" x14ac:dyDescent="0.25">
      <c r="G4969" s="106"/>
    </row>
    <row r="4970" spans="7:7" ht="15" x14ac:dyDescent="0.25">
      <c r="G4970" s="106"/>
    </row>
    <row r="4971" spans="7:7" ht="15" x14ac:dyDescent="0.25">
      <c r="G4971" s="106"/>
    </row>
    <row r="4972" spans="7:7" ht="15" x14ac:dyDescent="0.25">
      <c r="G4972" s="106"/>
    </row>
    <row r="4973" spans="7:7" ht="15" x14ac:dyDescent="0.25">
      <c r="G4973" s="106"/>
    </row>
    <row r="4974" spans="7:7" ht="15" x14ac:dyDescent="0.25">
      <c r="G4974" s="106"/>
    </row>
    <row r="4975" spans="7:7" ht="15" x14ac:dyDescent="0.25">
      <c r="G4975" s="106"/>
    </row>
    <row r="4976" spans="7:7" ht="15" x14ac:dyDescent="0.25">
      <c r="G4976" s="106"/>
    </row>
    <row r="4977" spans="7:7" ht="15" x14ac:dyDescent="0.25">
      <c r="G4977" s="106"/>
    </row>
    <row r="4978" spans="7:7" ht="15" x14ac:dyDescent="0.25">
      <c r="G4978" s="106"/>
    </row>
    <row r="4979" spans="7:7" ht="15" x14ac:dyDescent="0.25">
      <c r="G4979" s="106"/>
    </row>
    <row r="4980" spans="7:7" ht="15" x14ac:dyDescent="0.25">
      <c r="G4980" s="106"/>
    </row>
    <row r="4981" spans="7:7" ht="15" x14ac:dyDescent="0.25">
      <c r="G4981" s="106"/>
    </row>
    <row r="4982" spans="7:7" ht="15" x14ac:dyDescent="0.25">
      <c r="G4982" s="106"/>
    </row>
    <row r="4983" spans="7:7" ht="15" x14ac:dyDescent="0.25">
      <c r="G4983" s="106"/>
    </row>
    <row r="4984" spans="7:7" ht="15" x14ac:dyDescent="0.25">
      <c r="G4984" s="106"/>
    </row>
    <row r="4985" spans="7:7" ht="15" x14ac:dyDescent="0.25">
      <c r="G4985" s="106"/>
    </row>
    <row r="4986" spans="7:7" ht="15" x14ac:dyDescent="0.25">
      <c r="G4986" s="106"/>
    </row>
    <row r="4987" spans="7:7" ht="15" x14ac:dyDescent="0.25">
      <c r="G4987" s="106"/>
    </row>
    <row r="4988" spans="7:7" ht="15" x14ac:dyDescent="0.25">
      <c r="G4988" s="106"/>
    </row>
    <row r="4989" spans="7:7" ht="15" x14ac:dyDescent="0.25">
      <c r="G4989" s="106"/>
    </row>
    <row r="4990" spans="7:7" ht="15" x14ac:dyDescent="0.25">
      <c r="G4990" s="106"/>
    </row>
    <row r="4991" spans="7:7" ht="15" x14ac:dyDescent="0.25">
      <c r="G4991" s="106"/>
    </row>
    <row r="4992" spans="7:7" ht="15" x14ac:dyDescent="0.25">
      <c r="G4992" s="106"/>
    </row>
    <row r="4993" spans="7:7" ht="15" x14ac:dyDescent="0.25">
      <c r="G4993" s="106"/>
    </row>
    <row r="4994" spans="7:7" ht="15" x14ac:dyDescent="0.25">
      <c r="G4994" s="106"/>
    </row>
    <row r="4995" spans="7:7" ht="15" x14ac:dyDescent="0.25">
      <c r="G4995" s="106"/>
    </row>
    <row r="4996" spans="7:7" ht="15" x14ac:dyDescent="0.25">
      <c r="G4996" s="106"/>
    </row>
    <row r="4997" spans="7:7" ht="15" x14ac:dyDescent="0.25">
      <c r="G4997" s="106"/>
    </row>
    <row r="4998" spans="7:7" ht="15" x14ac:dyDescent="0.25">
      <c r="G4998" s="106"/>
    </row>
    <row r="4999" spans="7:7" ht="15" x14ac:dyDescent="0.25">
      <c r="G4999" s="106"/>
    </row>
    <row r="5000" spans="7:7" ht="15" x14ac:dyDescent="0.25">
      <c r="G5000" s="106"/>
    </row>
    <row r="5001" spans="7:7" ht="15" x14ac:dyDescent="0.25">
      <c r="G5001" s="106"/>
    </row>
    <row r="5002" spans="7:7" ht="15" x14ac:dyDescent="0.25">
      <c r="G5002" s="106"/>
    </row>
    <row r="5003" spans="7:7" ht="15" x14ac:dyDescent="0.25">
      <c r="G5003" s="106"/>
    </row>
    <row r="5004" spans="7:7" ht="15" x14ac:dyDescent="0.25">
      <c r="G5004" s="106"/>
    </row>
    <row r="5005" spans="7:7" ht="15" x14ac:dyDescent="0.25">
      <c r="G5005" s="106"/>
    </row>
    <row r="5006" spans="7:7" ht="15" x14ac:dyDescent="0.25">
      <c r="G5006" s="106"/>
    </row>
    <row r="5007" spans="7:7" ht="15" x14ac:dyDescent="0.25">
      <c r="G5007" s="106"/>
    </row>
    <row r="5008" spans="7:7" ht="15" x14ac:dyDescent="0.25">
      <c r="G5008" s="106"/>
    </row>
    <row r="5009" spans="7:7" ht="15" x14ac:dyDescent="0.25">
      <c r="G5009" s="106"/>
    </row>
    <row r="5010" spans="7:7" ht="15" x14ac:dyDescent="0.25">
      <c r="G5010" s="106"/>
    </row>
    <row r="5011" spans="7:7" ht="15" x14ac:dyDescent="0.25">
      <c r="G5011" s="106"/>
    </row>
    <row r="5012" spans="7:7" ht="15" x14ac:dyDescent="0.25">
      <c r="G5012" s="106"/>
    </row>
    <row r="5013" spans="7:7" ht="15" x14ac:dyDescent="0.25">
      <c r="G5013" s="106"/>
    </row>
    <row r="5014" spans="7:7" ht="15" x14ac:dyDescent="0.25">
      <c r="G5014" s="106"/>
    </row>
    <row r="5015" spans="7:7" ht="15" x14ac:dyDescent="0.25">
      <c r="G5015" s="106"/>
    </row>
    <row r="5016" spans="7:7" ht="15" x14ac:dyDescent="0.25">
      <c r="G5016" s="106"/>
    </row>
    <row r="5017" spans="7:7" ht="15" x14ac:dyDescent="0.25">
      <c r="G5017" s="106"/>
    </row>
    <row r="5018" spans="7:7" ht="15" x14ac:dyDescent="0.25">
      <c r="G5018" s="106"/>
    </row>
    <row r="5019" spans="7:7" ht="15" x14ac:dyDescent="0.25">
      <c r="G5019" s="106"/>
    </row>
    <row r="5020" spans="7:7" ht="15" x14ac:dyDescent="0.25">
      <c r="G5020" s="106"/>
    </row>
    <row r="5021" spans="7:7" ht="15" x14ac:dyDescent="0.25">
      <c r="G5021" s="106"/>
    </row>
    <row r="5022" spans="7:7" ht="15" x14ac:dyDescent="0.25">
      <c r="G5022" s="106"/>
    </row>
    <row r="5023" spans="7:7" ht="15" x14ac:dyDescent="0.25">
      <c r="G5023" s="106"/>
    </row>
    <row r="5024" spans="7:7" ht="15" x14ac:dyDescent="0.25">
      <c r="G5024" s="106"/>
    </row>
    <row r="5025" spans="7:7" ht="15" x14ac:dyDescent="0.25">
      <c r="G5025" s="106"/>
    </row>
    <row r="5026" spans="7:7" ht="15" x14ac:dyDescent="0.25">
      <c r="G5026" s="106"/>
    </row>
    <row r="5027" spans="7:7" ht="15" x14ac:dyDescent="0.25">
      <c r="G5027" s="106"/>
    </row>
    <row r="5028" spans="7:7" ht="15" x14ac:dyDescent="0.25">
      <c r="G5028" s="106"/>
    </row>
    <row r="5029" spans="7:7" ht="15" x14ac:dyDescent="0.25">
      <c r="G5029" s="106"/>
    </row>
    <row r="5030" spans="7:7" ht="15" x14ac:dyDescent="0.25">
      <c r="G5030" s="106"/>
    </row>
    <row r="5031" spans="7:7" ht="15" x14ac:dyDescent="0.25">
      <c r="G5031" s="106"/>
    </row>
    <row r="5032" spans="7:7" ht="15" x14ac:dyDescent="0.25">
      <c r="G5032" s="106"/>
    </row>
    <row r="5033" spans="7:7" ht="15" x14ac:dyDescent="0.25">
      <c r="G5033" s="106"/>
    </row>
    <row r="5034" spans="7:7" ht="15" x14ac:dyDescent="0.25">
      <c r="G5034" s="106"/>
    </row>
    <row r="5035" spans="7:7" ht="15" x14ac:dyDescent="0.25">
      <c r="G5035" s="106"/>
    </row>
    <row r="5036" spans="7:7" ht="15" x14ac:dyDescent="0.25">
      <c r="G5036" s="106"/>
    </row>
    <row r="5037" spans="7:7" ht="15" x14ac:dyDescent="0.25">
      <c r="G5037" s="106"/>
    </row>
    <row r="5038" spans="7:7" ht="15" x14ac:dyDescent="0.25">
      <c r="G5038" s="106"/>
    </row>
    <row r="5039" spans="7:7" ht="15" x14ac:dyDescent="0.25">
      <c r="G5039" s="106"/>
    </row>
    <row r="5040" spans="7:7" ht="15" x14ac:dyDescent="0.25">
      <c r="G5040" s="106"/>
    </row>
    <row r="5041" spans="7:7" ht="15" x14ac:dyDescent="0.25">
      <c r="G5041" s="106"/>
    </row>
    <row r="5042" spans="7:7" ht="15" x14ac:dyDescent="0.25">
      <c r="G5042" s="106"/>
    </row>
    <row r="5043" spans="7:7" ht="15" x14ac:dyDescent="0.25">
      <c r="G5043" s="106"/>
    </row>
    <row r="5044" spans="7:7" ht="15" x14ac:dyDescent="0.25">
      <c r="G5044" s="106"/>
    </row>
    <row r="5045" spans="7:7" ht="15" x14ac:dyDescent="0.25">
      <c r="G5045" s="106"/>
    </row>
    <row r="5046" spans="7:7" ht="15" x14ac:dyDescent="0.25">
      <c r="G5046" s="106"/>
    </row>
    <row r="5047" spans="7:7" ht="15" x14ac:dyDescent="0.25">
      <c r="G5047" s="106"/>
    </row>
    <row r="5048" spans="7:7" ht="15" x14ac:dyDescent="0.25">
      <c r="G5048" s="106"/>
    </row>
    <row r="5049" spans="7:7" ht="15" x14ac:dyDescent="0.25">
      <c r="G5049" s="106"/>
    </row>
    <row r="5050" spans="7:7" ht="15" x14ac:dyDescent="0.25">
      <c r="G5050" s="106"/>
    </row>
    <row r="5051" spans="7:7" ht="15" x14ac:dyDescent="0.25">
      <c r="G5051" s="106"/>
    </row>
    <row r="5052" spans="7:7" ht="15" x14ac:dyDescent="0.25">
      <c r="G5052" s="106"/>
    </row>
    <row r="5053" spans="7:7" ht="15" x14ac:dyDescent="0.25">
      <c r="G5053" s="106"/>
    </row>
    <row r="5054" spans="7:7" ht="15" x14ac:dyDescent="0.25">
      <c r="G5054" s="106"/>
    </row>
    <row r="5055" spans="7:7" ht="15" x14ac:dyDescent="0.25">
      <c r="G5055" s="106"/>
    </row>
    <row r="5056" spans="7:7" ht="15" x14ac:dyDescent="0.25">
      <c r="G5056" s="106"/>
    </row>
    <row r="5057" spans="7:7" ht="15" x14ac:dyDescent="0.25">
      <c r="G5057" s="106"/>
    </row>
    <row r="5058" spans="7:7" ht="15" x14ac:dyDescent="0.25">
      <c r="G5058" s="106"/>
    </row>
    <row r="5059" spans="7:7" ht="15" x14ac:dyDescent="0.25">
      <c r="G5059" s="106"/>
    </row>
    <row r="5060" spans="7:7" ht="15" x14ac:dyDescent="0.25">
      <c r="G5060" s="106"/>
    </row>
    <row r="5061" spans="7:7" ht="15" x14ac:dyDescent="0.25">
      <c r="G5061" s="106"/>
    </row>
    <row r="5062" spans="7:7" ht="15" x14ac:dyDescent="0.25">
      <c r="G5062" s="106"/>
    </row>
    <row r="5063" spans="7:7" ht="15" x14ac:dyDescent="0.25">
      <c r="G5063" s="106"/>
    </row>
    <row r="5064" spans="7:7" ht="15" x14ac:dyDescent="0.25">
      <c r="G5064" s="106"/>
    </row>
    <row r="5065" spans="7:7" ht="15" x14ac:dyDescent="0.25">
      <c r="G5065" s="106"/>
    </row>
    <row r="5066" spans="7:7" ht="15" x14ac:dyDescent="0.25">
      <c r="G5066" s="106"/>
    </row>
    <row r="5067" spans="7:7" ht="15" x14ac:dyDescent="0.25">
      <c r="G5067" s="106"/>
    </row>
    <row r="5068" spans="7:7" ht="15" x14ac:dyDescent="0.25">
      <c r="G5068" s="106"/>
    </row>
    <row r="5069" spans="7:7" ht="15" x14ac:dyDescent="0.25">
      <c r="G5069" s="106"/>
    </row>
    <row r="5070" spans="7:7" ht="15" x14ac:dyDescent="0.25">
      <c r="G5070" s="106"/>
    </row>
    <row r="5071" spans="7:7" ht="15" x14ac:dyDescent="0.25">
      <c r="G5071" s="106"/>
    </row>
    <row r="5072" spans="7:7" ht="15" x14ac:dyDescent="0.25">
      <c r="G5072" s="106"/>
    </row>
    <row r="5073" spans="7:7" ht="15" x14ac:dyDescent="0.25">
      <c r="G5073" s="106"/>
    </row>
    <row r="5074" spans="7:7" ht="15" x14ac:dyDescent="0.25">
      <c r="G5074" s="106"/>
    </row>
    <row r="5075" spans="7:7" ht="15" x14ac:dyDescent="0.25">
      <c r="G5075" s="106"/>
    </row>
    <row r="5076" spans="7:7" ht="15" x14ac:dyDescent="0.25">
      <c r="G5076" s="106"/>
    </row>
    <row r="5077" spans="7:7" ht="15" x14ac:dyDescent="0.25">
      <c r="G5077" s="106"/>
    </row>
    <row r="5078" spans="7:7" ht="15" x14ac:dyDescent="0.25">
      <c r="G5078" s="106"/>
    </row>
    <row r="5079" spans="7:7" ht="15" x14ac:dyDescent="0.25">
      <c r="G5079" s="106"/>
    </row>
    <row r="5080" spans="7:7" ht="15" x14ac:dyDescent="0.25">
      <c r="G5080" s="106"/>
    </row>
    <row r="5081" spans="7:7" ht="15" x14ac:dyDescent="0.25">
      <c r="G5081" s="106"/>
    </row>
    <row r="5082" spans="7:7" ht="15" x14ac:dyDescent="0.25">
      <c r="G5082" s="106"/>
    </row>
    <row r="5083" spans="7:7" ht="15" x14ac:dyDescent="0.25">
      <c r="G5083" s="106"/>
    </row>
    <row r="5084" spans="7:7" ht="15" x14ac:dyDescent="0.25">
      <c r="G5084" s="106"/>
    </row>
    <row r="5085" spans="7:7" ht="15" x14ac:dyDescent="0.25">
      <c r="G5085" s="106"/>
    </row>
    <row r="5086" spans="7:7" ht="15" x14ac:dyDescent="0.25">
      <c r="G5086" s="106"/>
    </row>
    <row r="5087" spans="7:7" ht="15" x14ac:dyDescent="0.25">
      <c r="G5087" s="106"/>
    </row>
    <row r="5088" spans="7:7" ht="15" x14ac:dyDescent="0.25">
      <c r="G5088" s="106"/>
    </row>
    <row r="5089" spans="7:7" ht="15" x14ac:dyDescent="0.25">
      <c r="G5089" s="106"/>
    </row>
    <row r="5090" spans="7:7" ht="15" x14ac:dyDescent="0.25">
      <c r="G5090" s="106"/>
    </row>
    <row r="5091" spans="7:7" ht="15" x14ac:dyDescent="0.25">
      <c r="G5091" s="106"/>
    </row>
    <row r="5092" spans="7:7" ht="15" x14ac:dyDescent="0.25">
      <c r="G5092" s="106"/>
    </row>
    <row r="5093" spans="7:7" ht="15" x14ac:dyDescent="0.25">
      <c r="G5093" s="106"/>
    </row>
    <row r="5094" spans="7:7" ht="15" x14ac:dyDescent="0.25">
      <c r="G5094" s="106"/>
    </row>
    <row r="5095" spans="7:7" ht="15" x14ac:dyDescent="0.25">
      <c r="G5095" s="106"/>
    </row>
    <row r="5096" spans="7:7" ht="15" x14ac:dyDescent="0.25">
      <c r="G5096" s="106"/>
    </row>
    <row r="5097" spans="7:7" ht="15" x14ac:dyDescent="0.25">
      <c r="G5097" s="106"/>
    </row>
    <row r="5098" spans="7:7" ht="15" x14ac:dyDescent="0.25">
      <c r="G5098" s="106"/>
    </row>
    <row r="5099" spans="7:7" ht="15" x14ac:dyDescent="0.25">
      <c r="G5099" s="106"/>
    </row>
    <row r="5100" spans="7:7" ht="15" x14ac:dyDescent="0.25">
      <c r="G5100" s="106"/>
    </row>
    <row r="5101" spans="7:7" ht="15" x14ac:dyDescent="0.25">
      <c r="G5101" s="106"/>
    </row>
    <row r="5102" spans="7:7" ht="15" x14ac:dyDescent="0.25">
      <c r="G5102" s="106"/>
    </row>
    <row r="5103" spans="7:7" ht="15" x14ac:dyDescent="0.25">
      <c r="G5103" s="106"/>
    </row>
    <row r="5104" spans="7:7" ht="15" x14ac:dyDescent="0.25">
      <c r="G5104" s="106"/>
    </row>
    <row r="5105" spans="7:7" ht="15" x14ac:dyDescent="0.25">
      <c r="G5105" s="106"/>
    </row>
    <row r="5106" spans="7:7" ht="15" x14ac:dyDescent="0.25">
      <c r="G5106" s="106"/>
    </row>
    <row r="5107" spans="7:7" ht="15" x14ac:dyDescent="0.25">
      <c r="G5107" s="106"/>
    </row>
    <row r="5108" spans="7:7" ht="15" x14ac:dyDescent="0.25">
      <c r="G5108" s="106"/>
    </row>
    <row r="5109" spans="7:7" ht="15" x14ac:dyDescent="0.25">
      <c r="G5109" s="106"/>
    </row>
    <row r="5110" spans="7:7" ht="15" x14ac:dyDescent="0.25">
      <c r="G5110" s="106"/>
    </row>
    <row r="5111" spans="7:7" ht="15" x14ac:dyDescent="0.25">
      <c r="G5111" s="106"/>
    </row>
    <row r="5112" spans="7:7" ht="15" x14ac:dyDescent="0.25">
      <c r="G5112" s="106"/>
    </row>
    <row r="5113" spans="7:7" ht="15" x14ac:dyDescent="0.25">
      <c r="G5113" s="106"/>
    </row>
    <row r="5114" spans="7:7" ht="15" x14ac:dyDescent="0.25">
      <c r="G5114" s="106"/>
    </row>
    <row r="5115" spans="7:7" ht="15" x14ac:dyDescent="0.25">
      <c r="G5115" s="106"/>
    </row>
    <row r="5116" spans="7:7" ht="15" x14ac:dyDescent="0.25">
      <c r="G5116" s="106"/>
    </row>
    <row r="5117" spans="7:7" ht="15" x14ac:dyDescent="0.25">
      <c r="G5117" s="106"/>
    </row>
    <row r="5118" spans="7:7" ht="15" x14ac:dyDescent="0.25">
      <c r="G5118" s="106"/>
    </row>
    <row r="5119" spans="7:7" ht="15" x14ac:dyDescent="0.25">
      <c r="G5119" s="106"/>
    </row>
    <row r="5120" spans="7:7" ht="15" x14ac:dyDescent="0.25">
      <c r="G5120" s="106"/>
    </row>
    <row r="5121" spans="7:7" ht="15" x14ac:dyDescent="0.25">
      <c r="G5121" s="106"/>
    </row>
    <row r="5122" spans="7:7" ht="15" x14ac:dyDescent="0.25">
      <c r="G5122" s="106"/>
    </row>
    <row r="5123" spans="7:7" ht="15" x14ac:dyDescent="0.25">
      <c r="G5123" s="106"/>
    </row>
    <row r="5124" spans="7:7" ht="15" x14ac:dyDescent="0.25">
      <c r="G5124" s="106"/>
    </row>
    <row r="5125" spans="7:7" ht="15" x14ac:dyDescent="0.25">
      <c r="G5125" s="106"/>
    </row>
    <row r="5126" spans="7:7" ht="15" x14ac:dyDescent="0.25">
      <c r="G5126" s="106"/>
    </row>
    <row r="5127" spans="7:7" ht="15" x14ac:dyDescent="0.25">
      <c r="G5127" s="106"/>
    </row>
    <row r="5128" spans="7:7" ht="15" x14ac:dyDescent="0.25">
      <c r="G5128" s="106"/>
    </row>
    <row r="5129" spans="7:7" ht="15" x14ac:dyDescent="0.25">
      <c r="G5129" s="106"/>
    </row>
    <row r="5130" spans="7:7" ht="15" x14ac:dyDescent="0.25">
      <c r="G5130" s="106"/>
    </row>
    <row r="5131" spans="7:7" ht="15" x14ac:dyDescent="0.25">
      <c r="G5131" s="106"/>
    </row>
    <row r="5132" spans="7:7" ht="15" x14ac:dyDescent="0.25">
      <c r="G5132" s="106"/>
    </row>
    <row r="5133" spans="7:7" ht="15" x14ac:dyDescent="0.25">
      <c r="G5133" s="106"/>
    </row>
    <row r="5134" spans="7:7" ht="15" x14ac:dyDescent="0.25">
      <c r="G5134" s="106"/>
    </row>
    <row r="5135" spans="7:7" ht="15" x14ac:dyDescent="0.25">
      <c r="G5135" s="106"/>
    </row>
    <row r="5136" spans="7:7" ht="15" x14ac:dyDescent="0.25">
      <c r="G5136" s="106"/>
    </row>
    <row r="5137" spans="7:7" ht="15" x14ac:dyDescent="0.25">
      <c r="G5137" s="106"/>
    </row>
    <row r="5138" spans="7:7" ht="15" x14ac:dyDescent="0.25">
      <c r="G5138" s="106"/>
    </row>
    <row r="5139" spans="7:7" ht="15" x14ac:dyDescent="0.25">
      <c r="G5139" s="106"/>
    </row>
    <row r="5140" spans="7:7" ht="15" x14ac:dyDescent="0.25">
      <c r="G5140" s="106"/>
    </row>
    <row r="5141" spans="7:7" ht="15" x14ac:dyDescent="0.25">
      <c r="G5141" s="106"/>
    </row>
    <row r="5142" spans="7:7" ht="15" x14ac:dyDescent="0.25">
      <c r="G5142" s="106"/>
    </row>
    <row r="5143" spans="7:7" ht="15" x14ac:dyDescent="0.25">
      <c r="G5143" s="106"/>
    </row>
    <row r="5144" spans="7:7" ht="15" x14ac:dyDescent="0.25">
      <c r="G5144" s="106"/>
    </row>
    <row r="5145" spans="7:7" ht="15" x14ac:dyDescent="0.25">
      <c r="G5145" s="106"/>
    </row>
    <row r="5146" spans="7:7" ht="15" x14ac:dyDescent="0.25">
      <c r="G5146" s="106"/>
    </row>
    <row r="5147" spans="7:7" ht="15" x14ac:dyDescent="0.25">
      <c r="G5147" s="106"/>
    </row>
    <row r="5148" spans="7:7" ht="15" x14ac:dyDescent="0.25">
      <c r="G5148" s="106"/>
    </row>
    <row r="5149" spans="7:7" ht="15" x14ac:dyDescent="0.25">
      <c r="G5149" s="106"/>
    </row>
    <row r="5150" spans="7:7" ht="15" x14ac:dyDescent="0.25">
      <c r="G5150" s="106"/>
    </row>
    <row r="5151" spans="7:7" ht="15" x14ac:dyDescent="0.25">
      <c r="G5151" s="106"/>
    </row>
    <row r="5152" spans="7:7" ht="15" x14ac:dyDescent="0.25">
      <c r="G5152" s="106"/>
    </row>
    <row r="5153" spans="7:7" ht="15" x14ac:dyDescent="0.25">
      <c r="G5153" s="106"/>
    </row>
    <row r="5154" spans="7:7" ht="15" x14ac:dyDescent="0.25">
      <c r="G5154" s="106"/>
    </row>
    <row r="5155" spans="7:7" ht="15" x14ac:dyDescent="0.25">
      <c r="G5155" s="106"/>
    </row>
    <row r="5156" spans="7:7" ht="15" x14ac:dyDescent="0.25">
      <c r="G5156" s="106"/>
    </row>
    <row r="5157" spans="7:7" ht="15" x14ac:dyDescent="0.25">
      <c r="G5157" s="106"/>
    </row>
    <row r="5158" spans="7:7" ht="15" x14ac:dyDescent="0.25">
      <c r="G5158" s="106"/>
    </row>
    <row r="5159" spans="7:7" ht="15" x14ac:dyDescent="0.25">
      <c r="G5159" s="106"/>
    </row>
    <row r="5160" spans="7:7" ht="15" x14ac:dyDescent="0.25">
      <c r="G5160" s="106"/>
    </row>
    <row r="5161" spans="7:7" ht="15" x14ac:dyDescent="0.25">
      <c r="G5161" s="106"/>
    </row>
    <row r="5162" spans="7:7" ht="15" x14ac:dyDescent="0.25">
      <c r="G5162" s="106"/>
    </row>
    <row r="5163" spans="7:7" ht="15" x14ac:dyDescent="0.25">
      <c r="G5163" s="106"/>
    </row>
    <row r="5164" spans="7:7" ht="15" x14ac:dyDescent="0.25">
      <c r="G5164" s="106"/>
    </row>
    <row r="5165" spans="7:7" ht="15" x14ac:dyDescent="0.25">
      <c r="G5165" s="106"/>
    </row>
    <row r="5166" spans="7:7" ht="15" x14ac:dyDescent="0.25">
      <c r="G5166" s="106"/>
    </row>
    <row r="5167" spans="7:7" ht="15" x14ac:dyDescent="0.25">
      <c r="G5167" s="106"/>
    </row>
    <row r="5168" spans="7:7" ht="15" x14ac:dyDescent="0.25">
      <c r="G5168" s="106"/>
    </row>
    <row r="5169" spans="7:7" ht="15" x14ac:dyDescent="0.25">
      <c r="G5169" s="106"/>
    </row>
    <row r="5170" spans="7:7" ht="15" x14ac:dyDescent="0.25">
      <c r="G5170" s="106"/>
    </row>
    <row r="5171" spans="7:7" ht="15" x14ac:dyDescent="0.25">
      <c r="G5171" s="106"/>
    </row>
    <row r="5172" spans="7:7" ht="15" x14ac:dyDescent="0.25">
      <c r="G5172" s="106"/>
    </row>
    <row r="5173" spans="7:7" ht="15" x14ac:dyDescent="0.25">
      <c r="G5173" s="106"/>
    </row>
    <row r="5174" spans="7:7" ht="15" x14ac:dyDescent="0.25">
      <c r="G5174" s="106"/>
    </row>
    <row r="5175" spans="7:7" ht="15" x14ac:dyDescent="0.25">
      <c r="G5175" s="106"/>
    </row>
    <row r="5176" spans="7:7" ht="15" x14ac:dyDescent="0.25">
      <c r="G5176" s="106"/>
    </row>
    <row r="5177" spans="7:7" ht="15" x14ac:dyDescent="0.25">
      <c r="G5177" s="106"/>
    </row>
    <row r="5178" spans="7:7" ht="15" x14ac:dyDescent="0.25">
      <c r="G5178" s="106"/>
    </row>
    <row r="5179" spans="7:7" ht="15" x14ac:dyDescent="0.25">
      <c r="G5179" s="106"/>
    </row>
    <row r="5180" spans="7:7" ht="15" x14ac:dyDescent="0.25">
      <c r="G5180" s="106"/>
    </row>
    <row r="5181" spans="7:7" ht="15" x14ac:dyDescent="0.25">
      <c r="G5181" s="106"/>
    </row>
    <row r="5182" spans="7:7" ht="15" x14ac:dyDescent="0.25">
      <c r="G5182" s="106"/>
    </row>
    <row r="5183" spans="7:7" ht="15" x14ac:dyDescent="0.25">
      <c r="G5183" s="106"/>
    </row>
    <row r="5184" spans="7:7" ht="15" x14ac:dyDescent="0.25">
      <c r="G5184" s="106"/>
    </row>
    <row r="5185" spans="7:7" ht="15" x14ac:dyDescent="0.25">
      <c r="G5185" s="106"/>
    </row>
    <row r="5186" spans="7:7" ht="15" x14ac:dyDescent="0.25">
      <c r="G5186" s="106"/>
    </row>
    <row r="5187" spans="7:7" ht="15" x14ac:dyDescent="0.25">
      <c r="G5187" s="106"/>
    </row>
    <row r="5188" spans="7:7" ht="15" x14ac:dyDescent="0.25">
      <c r="G5188" s="106"/>
    </row>
    <row r="5189" spans="7:7" ht="15" x14ac:dyDescent="0.25">
      <c r="G5189" s="106"/>
    </row>
    <row r="5190" spans="7:7" ht="15" x14ac:dyDescent="0.25">
      <c r="G5190" s="106"/>
    </row>
    <row r="5191" spans="7:7" ht="15" x14ac:dyDescent="0.25">
      <c r="G5191" s="106"/>
    </row>
    <row r="5192" spans="7:7" ht="15" x14ac:dyDescent="0.25">
      <c r="G5192" s="106"/>
    </row>
    <row r="5193" spans="7:7" ht="15" x14ac:dyDescent="0.25">
      <c r="G5193" s="106"/>
    </row>
    <row r="5194" spans="7:7" ht="15" x14ac:dyDescent="0.25">
      <c r="G5194" s="106"/>
    </row>
    <row r="5195" spans="7:7" ht="15" x14ac:dyDescent="0.25">
      <c r="G5195" s="106"/>
    </row>
    <row r="5196" spans="7:7" ht="15" x14ac:dyDescent="0.25">
      <c r="G5196" s="106"/>
    </row>
    <row r="5197" spans="7:7" ht="15" x14ac:dyDescent="0.25">
      <c r="G5197" s="106"/>
    </row>
    <row r="5198" spans="7:7" ht="15" x14ac:dyDescent="0.25">
      <c r="G5198" s="106"/>
    </row>
    <row r="5199" spans="7:7" ht="15" x14ac:dyDescent="0.25">
      <c r="G5199" s="106"/>
    </row>
    <row r="5200" spans="7:7" ht="15" x14ac:dyDescent="0.25">
      <c r="G5200" s="106"/>
    </row>
    <row r="5201" spans="7:7" ht="15" x14ac:dyDescent="0.25">
      <c r="G5201" s="106"/>
    </row>
    <row r="5202" spans="7:7" ht="15" x14ac:dyDescent="0.25">
      <c r="G5202" s="106"/>
    </row>
    <row r="5203" spans="7:7" ht="15" x14ac:dyDescent="0.25">
      <c r="G5203" s="106"/>
    </row>
    <row r="5204" spans="7:7" ht="15" x14ac:dyDescent="0.25">
      <c r="G5204" s="106"/>
    </row>
    <row r="5205" spans="7:7" ht="15" x14ac:dyDescent="0.25">
      <c r="G5205" s="106"/>
    </row>
    <row r="5206" spans="7:7" ht="15" x14ac:dyDescent="0.25">
      <c r="G5206" s="106"/>
    </row>
    <row r="5207" spans="7:7" ht="15" x14ac:dyDescent="0.25">
      <c r="G5207" s="106"/>
    </row>
    <row r="5208" spans="7:7" ht="15" x14ac:dyDescent="0.25">
      <c r="G5208" s="106"/>
    </row>
    <row r="5209" spans="7:7" ht="15" x14ac:dyDescent="0.25">
      <c r="G5209" s="106"/>
    </row>
    <row r="5210" spans="7:7" ht="15" x14ac:dyDescent="0.25">
      <c r="G5210" s="106"/>
    </row>
    <row r="5211" spans="7:7" ht="15" x14ac:dyDescent="0.25">
      <c r="G5211" s="106"/>
    </row>
    <row r="5212" spans="7:7" ht="15" x14ac:dyDescent="0.25">
      <c r="G5212" s="106"/>
    </row>
    <row r="5213" spans="7:7" ht="15" x14ac:dyDescent="0.25">
      <c r="G5213" s="106"/>
    </row>
    <row r="5214" spans="7:7" ht="15" x14ac:dyDescent="0.25">
      <c r="G5214" s="106"/>
    </row>
    <row r="5215" spans="7:7" ht="15" x14ac:dyDescent="0.25">
      <c r="G5215" s="106"/>
    </row>
    <row r="5216" spans="7:7" ht="15" x14ac:dyDescent="0.25">
      <c r="G5216" s="106"/>
    </row>
    <row r="5217" spans="7:7" ht="15" x14ac:dyDescent="0.25">
      <c r="G5217" s="106"/>
    </row>
    <row r="5218" spans="7:7" ht="15" x14ac:dyDescent="0.25">
      <c r="G5218" s="106"/>
    </row>
    <row r="5219" spans="7:7" ht="15" x14ac:dyDescent="0.25">
      <c r="G5219" s="106"/>
    </row>
    <row r="5220" spans="7:7" ht="15" x14ac:dyDescent="0.25">
      <c r="G5220" s="106"/>
    </row>
    <row r="5221" spans="7:7" ht="15" x14ac:dyDescent="0.25">
      <c r="G5221" s="106"/>
    </row>
    <row r="5222" spans="7:7" ht="15" x14ac:dyDescent="0.25">
      <c r="G5222" s="106"/>
    </row>
    <row r="5223" spans="7:7" ht="15" x14ac:dyDescent="0.25">
      <c r="G5223" s="106"/>
    </row>
    <row r="5224" spans="7:7" ht="15" x14ac:dyDescent="0.25">
      <c r="G5224" s="106"/>
    </row>
    <row r="5225" spans="7:7" ht="15" x14ac:dyDescent="0.25">
      <c r="G5225" s="106"/>
    </row>
    <row r="5226" spans="7:7" ht="15" x14ac:dyDescent="0.25">
      <c r="G5226" s="106"/>
    </row>
    <row r="5227" spans="7:7" ht="15" x14ac:dyDescent="0.25">
      <c r="G5227" s="106"/>
    </row>
    <row r="5228" spans="7:7" ht="15" x14ac:dyDescent="0.25">
      <c r="G5228" s="106"/>
    </row>
    <row r="5229" spans="7:7" ht="15" x14ac:dyDescent="0.25">
      <c r="G5229" s="106"/>
    </row>
    <row r="5230" spans="7:7" ht="15" x14ac:dyDescent="0.25">
      <c r="G5230" s="106"/>
    </row>
    <row r="5231" spans="7:7" ht="15" x14ac:dyDescent="0.25">
      <c r="G5231" s="106"/>
    </row>
    <row r="5232" spans="7:7" ht="15" x14ac:dyDescent="0.25">
      <c r="G5232" s="106"/>
    </row>
    <row r="5233" spans="7:7" ht="15" x14ac:dyDescent="0.25">
      <c r="G5233" s="106"/>
    </row>
    <row r="5234" spans="7:7" ht="15" x14ac:dyDescent="0.25">
      <c r="G5234" s="106"/>
    </row>
    <row r="5235" spans="7:7" ht="15" x14ac:dyDescent="0.25">
      <c r="G5235" s="106"/>
    </row>
    <row r="5236" spans="7:7" ht="15" x14ac:dyDescent="0.25">
      <c r="G5236" s="106"/>
    </row>
    <row r="5237" spans="7:7" ht="15" x14ac:dyDescent="0.25">
      <c r="G5237" s="106"/>
    </row>
    <row r="5238" spans="7:7" ht="15" x14ac:dyDescent="0.25">
      <c r="G5238" s="106"/>
    </row>
    <row r="5239" spans="7:7" ht="15" x14ac:dyDescent="0.25">
      <c r="G5239" s="106"/>
    </row>
    <row r="5240" spans="7:7" ht="15" x14ac:dyDescent="0.25">
      <c r="G5240" s="106"/>
    </row>
    <row r="5241" spans="7:7" ht="15" x14ac:dyDescent="0.25">
      <c r="G5241" s="106"/>
    </row>
    <row r="5242" spans="7:7" ht="15" x14ac:dyDescent="0.25">
      <c r="G5242" s="106"/>
    </row>
    <row r="5243" spans="7:7" ht="15" x14ac:dyDescent="0.25">
      <c r="G5243" s="106"/>
    </row>
    <row r="5244" spans="7:7" ht="15" x14ac:dyDescent="0.25">
      <c r="G5244" s="106"/>
    </row>
    <row r="5245" spans="7:7" ht="15" x14ac:dyDescent="0.25">
      <c r="G5245" s="106"/>
    </row>
    <row r="5246" spans="7:7" ht="15" x14ac:dyDescent="0.25">
      <c r="G5246" s="106"/>
    </row>
    <row r="5247" spans="7:7" ht="15" x14ac:dyDescent="0.25">
      <c r="G5247" s="106"/>
    </row>
    <row r="5248" spans="7:7" ht="15" x14ac:dyDescent="0.25">
      <c r="G5248" s="106"/>
    </row>
    <row r="5249" spans="7:7" ht="15" x14ac:dyDescent="0.25">
      <c r="G5249" s="106"/>
    </row>
    <row r="5250" spans="7:7" ht="15" x14ac:dyDescent="0.25">
      <c r="G5250" s="106"/>
    </row>
    <row r="5251" spans="7:7" ht="15" x14ac:dyDescent="0.25">
      <c r="G5251" s="106"/>
    </row>
    <row r="5252" spans="7:7" ht="15" x14ac:dyDescent="0.25">
      <c r="G5252" s="106"/>
    </row>
    <row r="5253" spans="7:7" ht="15" x14ac:dyDescent="0.25">
      <c r="G5253" s="106"/>
    </row>
    <row r="5254" spans="7:7" ht="15" x14ac:dyDescent="0.25">
      <c r="G5254" s="106"/>
    </row>
    <row r="5255" spans="7:7" ht="15" x14ac:dyDescent="0.25">
      <c r="G5255" s="106"/>
    </row>
    <row r="5256" spans="7:7" ht="15" x14ac:dyDescent="0.25">
      <c r="G5256" s="106"/>
    </row>
    <row r="5257" spans="7:7" ht="15" x14ac:dyDescent="0.25">
      <c r="G5257" s="106"/>
    </row>
    <row r="5258" spans="7:7" ht="15" x14ac:dyDescent="0.25">
      <c r="G5258" s="106"/>
    </row>
    <row r="5259" spans="7:7" ht="15" x14ac:dyDescent="0.25">
      <c r="G5259" s="106"/>
    </row>
    <row r="5260" spans="7:7" ht="15" x14ac:dyDescent="0.25">
      <c r="G5260" s="106"/>
    </row>
    <row r="5261" spans="7:7" ht="15" x14ac:dyDescent="0.25">
      <c r="G5261" s="106"/>
    </row>
    <row r="5262" spans="7:7" ht="15" x14ac:dyDescent="0.25">
      <c r="G5262" s="106"/>
    </row>
    <row r="5263" spans="7:7" ht="15" x14ac:dyDescent="0.25">
      <c r="G5263" s="106"/>
    </row>
    <row r="5264" spans="7:7" ht="15" x14ac:dyDescent="0.25">
      <c r="G5264" s="106"/>
    </row>
    <row r="5265" spans="7:7" ht="15" x14ac:dyDescent="0.25">
      <c r="G5265" s="106"/>
    </row>
    <row r="5266" spans="7:7" ht="15" x14ac:dyDescent="0.25">
      <c r="G5266" s="106"/>
    </row>
    <row r="5267" spans="7:7" ht="15" x14ac:dyDescent="0.25">
      <c r="G5267" s="106"/>
    </row>
    <row r="5268" spans="7:7" ht="15" x14ac:dyDescent="0.25">
      <c r="G5268" s="106"/>
    </row>
    <row r="5269" spans="7:7" ht="15" x14ac:dyDescent="0.25">
      <c r="G5269" s="106"/>
    </row>
    <row r="5270" spans="7:7" ht="15" x14ac:dyDescent="0.25">
      <c r="G5270" s="106"/>
    </row>
    <row r="5271" spans="7:7" ht="15" x14ac:dyDescent="0.25">
      <c r="G5271" s="106"/>
    </row>
    <row r="5272" spans="7:7" ht="15" x14ac:dyDescent="0.25">
      <c r="G5272" s="106"/>
    </row>
    <row r="5273" spans="7:7" ht="15" x14ac:dyDescent="0.25">
      <c r="G5273" s="106"/>
    </row>
    <row r="5274" spans="7:7" ht="15" x14ac:dyDescent="0.25">
      <c r="G5274" s="106"/>
    </row>
    <row r="5275" spans="7:7" ht="15" x14ac:dyDescent="0.25">
      <c r="G5275" s="106"/>
    </row>
    <row r="5276" spans="7:7" ht="15" x14ac:dyDescent="0.25">
      <c r="G5276" s="106"/>
    </row>
    <row r="5277" spans="7:7" ht="15" x14ac:dyDescent="0.25">
      <c r="G5277" s="106"/>
    </row>
    <row r="5278" spans="7:7" ht="15" x14ac:dyDescent="0.25">
      <c r="G5278" s="106"/>
    </row>
    <row r="5279" spans="7:7" ht="15" x14ac:dyDescent="0.25">
      <c r="G5279" s="106"/>
    </row>
    <row r="5280" spans="7:7" ht="15" x14ac:dyDescent="0.25">
      <c r="G5280" s="106"/>
    </row>
    <row r="5281" spans="7:7" ht="15" x14ac:dyDescent="0.25">
      <c r="G5281" s="106"/>
    </row>
    <row r="5282" spans="7:7" ht="15" x14ac:dyDescent="0.25">
      <c r="G5282" s="106"/>
    </row>
    <row r="5283" spans="7:7" ht="15" x14ac:dyDescent="0.25">
      <c r="G5283" s="106"/>
    </row>
    <row r="5284" spans="7:7" ht="15" x14ac:dyDescent="0.25">
      <c r="G5284" s="106"/>
    </row>
    <row r="5285" spans="7:7" ht="15" x14ac:dyDescent="0.25">
      <c r="G5285" s="106"/>
    </row>
    <row r="5286" spans="7:7" ht="15" x14ac:dyDescent="0.25">
      <c r="G5286" s="106"/>
    </row>
    <row r="5287" spans="7:7" ht="15" x14ac:dyDescent="0.25">
      <c r="G5287" s="106"/>
    </row>
    <row r="5288" spans="7:7" ht="15" x14ac:dyDescent="0.25">
      <c r="G5288" s="106"/>
    </row>
    <row r="5289" spans="7:7" ht="15" x14ac:dyDescent="0.25">
      <c r="G5289" s="106"/>
    </row>
    <row r="5290" spans="7:7" ht="15" x14ac:dyDescent="0.25">
      <c r="G5290" s="106"/>
    </row>
    <row r="5291" spans="7:7" ht="15" x14ac:dyDescent="0.25">
      <c r="G5291" s="106"/>
    </row>
    <row r="5292" spans="7:7" ht="15" x14ac:dyDescent="0.25">
      <c r="G5292" s="106"/>
    </row>
    <row r="5293" spans="7:7" ht="15" x14ac:dyDescent="0.25">
      <c r="G5293" s="106"/>
    </row>
    <row r="5294" spans="7:7" ht="15" x14ac:dyDescent="0.25">
      <c r="G5294" s="106"/>
    </row>
    <row r="5295" spans="7:7" ht="15" x14ac:dyDescent="0.25">
      <c r="G5295" s="106"/>
    </row>
    <row r="5296" spans="7:7" ht="15" x14ac:dyDescent="0.25">
      <c r="G5296" s="106"/>
    </row>
    <row r="5297" spans="7:7" ht="15" x14ac:dyDescent="0.25">
      <c r="G5297" s="106"/>
    </row>
    <row r="5298" spans="7:7" ht="15" x14ac:dyDescent="0.25">
      <c r="G5298" s="106"/>
    </row>
    <row r="5299" spans="7:7" ht="15" x14ac:dyDescent="0.25">
      <c r="G5299" s="106"/>
    </row>
    <row r="5300" spans="7:7" ht="15" x14ac:dyDescent="0.25">
      <c r="G5300" s="106"/>
    </row>
    <row r="5301" spans="7:7" ht="15" x14ac:dyDescent="0.25">
      <c r="G5301" s="106"/>
    </row>
    <row r="5302" spans="7:7" ht="15" x14ac:dyDescent="0.25">
      <c r="G5302" s="106"/>
    </row>
    <row r="5303" spans="7:7" ht="15" x14ac:dyDescent="0.25">
      <c r="G5303" s="106"/>
    </row>
    <row r="5304" spans="7:7" ht="15" x14ac:dyDescent="0.25">
      <c r="G5304" s="106"/>
    </row>
    <row r="5305" spans="7:7" ht="15" x14ac:dyDescent="0.25">
      <c r="G5305" s="106"/>
    </row>
    <row r="5306" spans="7:7" ht="15" x14ac:dyDescent="0.25">
      <c r="G5306" s="106"/>
    </row>
    <row r="5307" spans="7:7" ht="15" x14ac:dyDescent="0.25">
      <c r="G5307" s="106"/>
    </row>
    <row r="5308" spans="7:7" ht="15" x14ac:dyDescent="0.25">
      <c r="G5308" s="106"/>
    </row>
    <row r="5309" spans="7:7" ht="15" x14ac:dyDescent="0.25">
      <c r="G5309" s="106"/>
    </row>
    <row r="5310" spans="7:7" ht="15" x14ac:dyDescent="0.25">
      <c r="G5310" s="106"/>
    </row>
    <row r="5311" spans="7:7" ht="15" x14ac:dyDescent="0.25">
      <c r="G5311" s="106"/>
    </row>
    <row r="5312" spans="7:7" ht="15" x14ac:dyDescent="0.25">
      <c r="G5312" s="106"/>
    </row>
    <row r="5313" spans="7:7" ht="15" x14ac:dyDescent="0.25">
      <c r="G5313" s="106"/>
    </row>
    <row r="5314" spans="7:7" ht="15" x14ac:dyDescent="0.25">
      <c r="G5314" s="106"/>
    </row>
    <row r="5315" spans="7:7" ht="15" x14ac:dyDescent="0.25">
      <c r="G5315" s="106"/>
    </row>
    <row r="5316" spans="7:7" ht="15" x14ac:dyDescent="0.25">
      <c r="G5316" s="106"/>
    </row>
    <row r="5317" spans="7:7" ht="15" x14ac:dyDescent="0.25">
      <c r="G5317" s="106"/>
    </row>
    <row r="5318" spans="7:7" ht="15" x14ac:dyDescent="0.25">
      <c r="G5318" s="106"/>
    </row>
    <row r="5319" spans="7:7" ht="15" x14ac:dyDescent="0.25">
      <c r="G5319" s="106"/>
    </row>
    <row r="5320" spans="7:7" ht="15" x14ac:dyDescent="0.25">
      <c r="G5320" s="106"/>
    </row>
    <row r="5321" spans="7:7" ht="15" x14ac:dyDescent="0.25">
      <c r="G5321" s="106"/>
    </row>
    <row r="5322" spans="7:7" ht="15" x14ac:dyDescent="0.25">
      <c r="G5322" s="106"/>
    </row>
    <row r="5323" spans="7:7" ht="15" x14ac:dyDescent="0.25">
      <c r="G5323" s="106"/>
    </row>
    <row r="5324" spans="7:7" ht="15" x14ac:dyDescent="0.25">
      <c r="G5324" s="106"/>
    </row>
    <row r="5325" spans="7:7" ht="15" x14ac:dyDescent="0.25">
      <c r="G5325" s="106"/>
    </row>
    <row r="5326" spans="7:7" ht="15" x14ac:dyDescent="0.25">
      <c r="G5326" s="106"/>
    </row>
    <row r="5327" spans="7:7" ht="15" x14ac:dyDescent="0.25">
      <c r="G5327" s="106"/>
    </row>
    <row r="5328" spans="7:7" ht="15" x14ac:dyDescent="0.25">
      <c r="G5328" s="106"/>
    </row>
    <row r="5329" spans="7:7" ht="15" x14ac:dyDescent="0.25">
      <c r="G5329" s="106"/>
    </row>
    <row r="5330" spans="7:7" ht="15" x14ac:dyDescent="0.25">
      <c r="G5330" s="106"/>
    </row>
    <row r="5331" spans="7:7" ht="15" x14ac:dyDescent="0.25">
      <c r="G5331" s="106"/>
    </row>
    <row r="5332" spans="7:7" ht="15" x14ac:dyDescent="0.25">
      <c r="G5332" s="106"/>
    </row>
    <row r="5333" spans="7:7" ht="15" x14ac:dyDescent="0.25">
      <c r="G5333" s="106"/>
    </row>
    <row r="5334" spans="7:7" ht="15" x14ac:dyDescent="0.25">
      <c r="G5334" s="106"/>
    </row>
    <row r="5335" spans="7:7" ht="15" x14ac:dyDescent="0.25">
      <c r="G5335" s="106"/>
    </row>
    <row r="5336" spans="7:7" ht="15" x14ac:dyDescent="0.25">
      <c r="G5336" s="106"/>
    </row>
    <row r="5337" spans="7:7" ht="15" x14ac:dyDescent="0.25">
      <c r="G5337" s="106"/>
    </row>
    <row r="5338" spans="7:7" ht="15" x14ac:dyDescent="0.25">
      <c r="G5338" s="106"/>
    </row>
    <row r="5339" spans="7:7" ht="15" x14ac:dyDescent="0.25">
      <c r="G5339" s="106"/>
    </row>
    <row r="5340" spans="7:7" ht="15" x14ac:dyDescent="0.25">
      <c r="G5340" s="106"/>
    </row>
    <row r="5341" spans="7:7" ht="15" x14ac:dyDescent="0.25">
      <c r="G5341" s="106"/>
    </row>
    <row r="5342" spans="7:7" ht="15" x14ac:dyDescent="0.25">
      <c r="G5342" s="106"/>
    </row>
    <row r="5343" spans="7:7" ht="15" x14ac:dyDescent="0.25">
      <c r="G5343" s="106"/>
    </row>
    <row r="5344" spans="7:7" ht="15" x14ac:dyDescent="0.25">
      <c r="G5344" s="106"/>
    </row>
    <row r="5345" spans="7:7" ht="15" x14ac:dyDescent="0.25">
      <c r="G5345" s="106"/>
    </row>
    <row r="5346" spans="7:7" ht="15" x14ac:dyDescent="0.25">
      <c r="G5346" s="106"/>
    </row>
    <row r="5347" spans="7:7" ht="15" x14ac:dyDescent="0.25">
      <c r="G5347" s="106"/>
    </row>
    <row r="5348" spans="7:7" ht="15" x14ac:dyDescent="0.25">
      <c r="G5348" s="106"/>
    </row>
    <row r="5349" spans="7:7" ht="15" x14ac:dyDescent="0.25">
      <c r="G5349" s="106"/>
    </row>
    <row r="5350" spans="7:7" ht="15" x14ac:dyDescent="0.25">
      <c r="G5350" s="106"/>
    </row>
    <row r="5351" spans="7:7" ht="15" x14ac:dyDescent="0.25">
      <c r="G5351" s="106"/>
    </row>
    <row r="5352" spans="7:7" ht="15" x14ac:dyDescent="0.25">
      <c r="G5352" s="106"/>
    </row>
    <row r="5353" spans="7:7" ht="15" x14ac:dyDescent="0.25">
      <c r="G5353" s="106"/>
    </row>
    <row r="5354" spans="7:7" ht="15" x14ac:dyDescent="0.25">
      <c r="G5354" s="106"/>
    </row>
    <row r="5355" spans="7:7" ht="15" x14ac:dyDescent="0.25">
      <c r="G5355" s="106"/>
    </row>
    <row r="5356" spans="7:7" ht="15" x14ac:dyDescent="0.25">
      <c r="G5356" s="106"/>
    </row>
    <row r="5357" spans="7:7" ht="15" x14ac:dyDescent="0.25">
      <c r="G5357" s="106"/>
    </row>
    <row r="5358" spans="7:7" ht="15" x14ac:dyDescent="0.25">
      <c r="G5358" s="106"/>
    </row>
    <row r="5359" spans="7:7" ht="15" x14ac:dyDescent="0.25">
      <c r="G5359" s="106"/>
    </row>
    <row r="5360" spans="7:7" ht="15" x14ac:dyDescent="0.25">
      <c r="G5360" s="106"/>
    </row>
    <row r="5361" spans="7:7" ht="15" x14ac:dyDescent="0.25">
      <c r="G5361" s="106"/>
    </row>
    <row r="5362" spans="7:7" ht="15" x14ac:dyDescent="0.25">
      <c r="G5362" s="106"/>
    </row>
    <row r="5363" spans="7:7" ht="15" x14ac:dyDescent="0.25">
      <c r="G5363" s="106"/>
    </row>
    <row r="5364" spans="7:7" ht="15" x14ac:dyDescent="0.25">
      <c r="G5364" s="106"/>
    </row>
    <row r="5365" spans="7:7" ht="15" x14ac:dyDescent="0.25">
      <c r="G5365" s="106"/>
    </row>
    <row r="5366" spans="7:7" ht="15" x14ac:dyDescent="0.25">
      <c r="G5366" s="106"/>
    </row>
    <row r="5367" spans="7:7" ht="15" x14ac:dyDescent="0.25">
      <c r="G5367" s="106"/>
    </row>
    <row r="5368" spans="7:7" ht="15" x14ac:dyDescent="0.25">
      <c r="G5368" s="106"/>
    </row>
    <row r="5369" spans="7:7" ht="15" x14ac:dyDescent="0.25">
      <c r="G5369" s="106"/>
    </row>
    <row r="5370" spans="7:7" ht="15" x14ac:dyDescent="0.25">
      <c r="G5370" s="106"/>
    </row>
    <row r="5371" spans="7:7" ht="15" x14ac:dyDescent="0.25">
      <c r="G5371" s="106"/>
    </row>
    <row r="5372" spans="7:7" ht="15" x14ac:dyDescent="0.25">
      <c r="G5372" s="106"/>
    </row>
    <row r="5373" spans="7:7" ht="15" x14ac:dyDescent="0.25">
      <c r="G5373" s="106"/>
    </row>
    <row r="5374" spans="7:7" ht="15" x14ac:dyDescent="0.25">
      <c r="G5374" s="106"/>
    </row>
    <row r="5375" spans="7:7" ht="15" x14ac:dyDescent="0.25">
      <c r="G5375" s="106"/>
    </row>
    <row r="5376" spans="7:7" ht="15" x14ac:dyDescent="0.25">
      <c r="G5376" s="106"/>
    </row>
    <row r="5377" spans="7:7" ht="15" x14ac:dyDescent="0.25">
      <c r="G5377" s="106"/>
    </row>
    <row r="5378" spans="7:7" ht="15" x14ac:dyDescent="0.25">
      <c r="G5378" s="106"/>
    </row>
    <row r="5379" spans="7:7" ht="15" x14ac:dyDescent="0.25">
      <c r="G5379" s="106"/>
    </row>
    <row r="5380" spans="7:7" ht="15" x14ac:dyDescent="0.25">
      <c r="G5380" s="106"/>
    </row>
    <row r="5381" spans="7:7" ht="15" x14ac:dyDescent="0.25">
      <c r="G5381" s="106"/>
    </row>
    <row r="5382" spans="7:7" ht="15" x14ac:dyDescent="0.25">
      <c r="G5382" s="106"/>
    </row>
    <row r="5383" spans="7:7" ht="15" x14ac:dyDescent="0.25">
      <c r="G5383" s="106"/>
    </row>
    <row r="5384" spans="7:7" ht="15" x14ac:dyDescent="0.25">
      <c r="G5384" s="106"/>
    </row>
    <row r="5385" spans="7:7" ht="15" x14ac:dyDescent="0.25">
      <c r="G5385" s="106"/>
    </row>
    <row r="5386" spans="7:7" ht="15" x14ac:dyDescent="0.25">
      <c r="G5386" s="106"/>
    </row>
    <row r="5387" spans="7:7" ht="15" x14ac:dyDescent="0.25">
      <c r="G5387" s="106"/>
    </row>
    <row r="5388" spans="7:7" ht="15" x14ac:dyDescent="0.25">
      <c r="G5388" s="106"/>
    </row>
    <row r="5389" spans="7:7" ht="15" x14ac:dyDescent="0.25">
      <c r="G5389" s="106"/>
    </row>
    <row r="5390" spans="7:7" ht="15" x14ac:dyDescent="0.25">
      <c r="G5390" s="106"/>
    </row>
    <row r="5391" spans="7:7" ht="15" x14ac:dyDescent="0.25">
      <c r="G5391" s="106"/>
    </row>
    <row r="5392" spans="7:7" ht="15" x14ac:dyDescent="0.25">
      <c r="G5392" s="106"/>
    </row>
    <row r="5393" spans="7:7" ht="15" x14ac:dyDescent="0.25">
      <c r="G5393" s="106"/>
    </row>
    <row r="5394" spans="7:7" ht="15" x14ac:dyDescent="0.25">
      <c r="G5394" s="106"/>
    </row>
    <row r="5395" spans="7:7" ht="15" x14ac:dyDescent="0.25">
      <c r="G5395" s="106"/>
    </row>
    <row r="5396" spans="7:7" ht="15" x14ac:dyDescent="0.25">
      <c r="G5396" s="106"/>
    </row>
    <row r="5397" spans="7:7" ht="15" x14ac:dyDescent="0.25">
      <c r="G5397" s="106"/>
    </row>
    <row r="5398" spans="7:7" ht="15" x14ac:dyDescent="0.25">
      <c r="G5398" s="106"/>
    </row>
    <row r="5399" spans="7:7" ht="15" x14ac:dyDescent="0.25">
      <c r="G5399" s="106"/>
    </row>
    <row r="5400" spans="7:7" ht="15" x14ac:dyDescent="0.25">
      <c r="G5400" s="106"/>
    </row>
    <row r="5401" spans="7:7" ht="15" x14ac:dyDescent="0.25">
      <c r="G5401" s="106"/>
    </row>
    <row r="5402" spans="7:7" ht="15" x14ac:dyDescent="0.25">
      <c r="G5402" s="106"/>
    </row>
    <row r="5403" spans="7:7" ht="15" x14ac:dyDescent="0.25">
      <c r="G5403" s="106"/>
    </row>
    <row r="5404" spans="7:7" ht="15" x14ac:dyDescent="0.25">
      <c r="G5404" s="106"/>
    </row>
    <row r="5405" spans="7:7" ht="15" x14ac:dyDescent="0.25">
      <c r="G5405" s="106"/>
    </row>
    <row r="5406" spans="7:7" ht="15" x14ac:dyDescent="0.25">
      <c r="G5406" s="106"/>
    </row>
    <row r="5407" spans="7:7" ht="15" x14ac:dyDescent="0.25">
      <c r="G5407" s="106"/>
    </row>
    <row r="5408" spans="7:7" ht="15" x14ac:dyDescent="0.25">
      <c r="G5408" s="106"/>
    </row>
    <row r="5409" spans="7:7" ht="15" x14ac:dyDescent="0.25">
      <c r="G5409" s="106"/>
    </row>
    <row r="5410" spans="7:7" ht="15" x14ac:dyDescent="0.25">
      <c r="G5410" s="106"/>
    </row>
    <row r="5411" spans="7:7" ht="15" x14ac:dyDescent="0.25">
      <c r="G5411" s="106"/>
    </row>
    <row r="5412" spans="7:7" ht="15" x14ac:dyDescent="0.25">
      <c r="G5412" s="106"/>
    </row>
    <row r="5413" spans="7:7" ht="15" x14ac:dyDescent="0.25">
      <c r="G5413" s="106"/>
    </row>
    <row r="5414" spans="7:7" ht="15" x14ac:dyDescent="0.25">
      <c r="G5414" s="106"/>
    </row>
    <row r="5415" spans="7:7" ht="15" x14ac:dyDescent="0.25">
      <c r="G5415" s="106"/>
    </row>
    <row r="5416" spans="7:7" ht="15" x14ac:dyDescent="0.25">
      <c r="G5416" s="106"/>
    </row>
    <row r="5417" spans="7:7" ht="15" x14ac:dyDescent="0.25">
      <c r="G5417" s="106"/>
    </row>
    <row r="5418" spans="7:7" ht="15" x14ac:dyDescent="0.25">
      <c r="G5418" s="106"/>
    </row>
    <row r="5419" spans="7:7" ht="15" x14ac:dyDescent="0.25">
      <c r="G5419" s="106"/>
    </row>
    <row r="5420" spans="7:7" ht="15" x14ac:dyDescent="0.25">
      <c r="G5420" s="106"/>
    </row>
    <row r="5421" spans="7:7" ht="15" x14ac:dyDescent="0.25">
      <c r="G5421" s="106"/>
    </row>
    <row r="5422" spans="7:7" ht="15" x14ac:dyDescent="0.25">
      <c r="G5422" s="106"/>
    </row>
    <row r="5423" spans="7:7" ht="15" x14ac:dyDescent="0.25">
      <c r="G5423" s="106"/>
    </row>
    <row r="5424" spans="7:7" ht="15" x14ac:dyDescent="0.25">
      <c r="G5424" s="106"/>
    </row>
    <row r="5425" spans="7:7" ht="15" x14ac:dyDescent="0.25">
      <c r="G5425" s="106"/>
    </row>
    <row r="5426" spans="7:7" ht="15" x14ac:dyDescent="0.25">
      <c r="G5426" s="106"/>
    </row>
    <row r="5427" spans="7:7" ht="15" x14ac:dyDescent="0.25">
      <c r="G5427" s="106"/>
    </row>
    <row r="5428" spans="7:7" ht="15" x14ac:dyDescent="0.25">
      <c r="G5428" s="106"/>
    </row>
    <row r="5429" spans="7:7" ht="15" x14ac:dyDescent="0.25">
      <c r="G5429" s="106"/>
    </row>
    <row r="5430" spans="7:7" ht="15" x14ac:dyDescent="0.25">
      <c r="G5430" s="106"/>
    </row>
    <row r="5431" spans="7:7" ht="15" x14ac:dyDescent="0.25">
      <c r="G5431" s="106"/>
    </row>
    <row r="5432" spans="7:7" ht="15" x14ac:dyDescent="0.25">
      <c r="G5432" s="106"/>
    </row>
    <row r="5433" spans="7:7" ht="15" x14ac:dyDescent="0.25">
      <c r="G5433" s="106"/>
    </row>
    <row r="5434" spans="7:7" ht="15" x14ac:dyDescent="0.25">
      <c r="G5434" s="106"/>
    </row>
    <row r="5435" spans="7:7" ht="15" x14ac:dyDescent="0.25">
      <c r="G5435" s="106"/>
    </row>
    <row r="5436" spans="7:7" ht="15" x14ac:dyDescent="0.25">
      <c r="G5436" s="106"/>
    </row>
    <row r="5437" spans="7:7" ht="15" x14ac:dyDescent="0.25">
      <c r="G5437" s="106"/>
    </row>
    <row r="5438" spans="7:7" ht="15" x14ac:dyDescent="0.25">
      <c r="G5438" s="106"/>
    </row>
    <row r="5439" spans="7:7" ht="15" x14ac:dyDescent="0.25">
      <c r="G5439" s="106"/>
    </row>
    <row r="5440" spans="7:7" ht="15" x14ac:dyDescent="0.25">
      <c r="G5440" s="106"/>
    </row>
    <row r="5441" spans="7:7" ht="15" x14ac:dyDescent="0.25">
      <c r="G5441" s="106"/>
    </row>
    <row r="5442" spans="7:7" ht="15" x14ac:dyDescent="0.25">
      <c r="G5442" s="106"/>
    </row>
    <row r="5443" spans="7:7" ht="15" x14ac:dyDescent="0.25">
      <c r="G5443" s="106"/>
    </row>
    <row r="5444" spans="7:7" ht="15" x14ac:dyDescent="0.25">
      <c r="G5444" s="106"/>
    </row>
    <row r="5445" spans="7:7" ht="15" x14ac:dyDescent="0.25">
      <c r="G5445" s="106"/>
    </row>
    <row r="5446" spans="7:7" ht="15" x14ac:dyDescent="0.25">
      <c r="G5446" s="106"/>
    </row>
    <row r="5447" spans="7:7" ht="15" x14ac:dyDescent="0.25">
      <c r="G5447" s="106"/>
    </row>
    <row r="5448" spans="7:7" ht="15" x14ac:dyDescent="0.25">
      <c r="G5448" s="106"/>
    </row>
    <row r="5449" spans="7:7" ht="15" x14ac:dyDescent="0.25">
      <c r="G5449" s="106"/>
    </row>
    <row r="5450" spans="7:7" ht="15" x14ac:dyDescent="0.25">
      <c r="G5450" s="106"/>
    </row>
    <row r="5451" spans="7:7" ht="15" x14ac:dyDescent="0.25">
      <c r="G5451" s="106"/>
    </row>
    <row r="5452" spans="7:7" ht="15" x14ac:dyDescent="0.25">
      <c r="G5452" s="106"/>
    </row>
    <row r="5453" spans="7:7" ht="15" x14ac:dyDescent="0.25">
      <c r="G5453" s="106"/>
    </row>
    <row r="5454" spans="7:7" ht="15" x14ac:dyDescent="0.25">
      <c r="G5454" s="106"/>
    </row>
    <row r="5455" spans="7:7" ht="15" x14ac:dyDescent="0.25">
      <c r="G5455" s="106"/>
    </row>
    <row r="5456" spans="7:7" ht="15" x14ac:dyDescent="0.25">
      <c r="G5456" s="106"/>
    </row>
    <row r="5457" spans="7:7" ht="15" x14ac:dyDescent="0.25">
      <c r="G5457" s="106"/>
    </row>
    <row r="5458" spans="7:7" ht="15" x14ac:dyDescent="0.25">
      <c r="G5458" s="106"/>
    </row>
    <row r="5459" spans="7:7" ht="15" x14ac:dyDescent="0.25">
      <c r="G5459" s="106"/>
    </row>
    <row r="5460" spans="7:7" ht="15" x14ac:dyDescent="0.25">
      <c r="G5460" s="106"/>
    </row>
    <row r="5461" spans="7:7" ht="15" x14ac:dyDescent="0.25">
      <c r="G5461" s="106"/>
    </row>
    <row r="5462" spans="7:7" ht="15" x14ac:dyDescent="0.25">
      <c r="G5462" s="106"/>
    </row>
    <row r="5463" spans="7:7" ht="15" x14ac:dyDescent="0.25">
      <c r="G5463" s="106"/>
    </row>
    <row r="5464" spans="7:7" ht="15" x14ac:dyDescent="0.25">
      <c r="G5464" s="106"/>
    </row>
    <row r="5465" spans="7:7" ht="15" x14ac:dyDescent="0.25">
      <c r="G5465" s="106"/>
    </row>
    <row r="5466" spans="7:7" ht="15" x14ac:dyDescent="0.25">
      <c r="G5466" s="106"/>
    </row>
    <row r="5467" spans="7:7" ht="15" x14ac:dyDescent="0.25">
      <c r="G5467" s="106"/>
    </row>
    <row r="5468" spans="7:7" ht="15" x14ac:dyDescent="0.25">
      <c r="G5468" s="106"/>
    </row>
    <row r="5469" spans="7:7" ht="15" x14ac:dyDescent="0.25">
      <c r="G5469" s="106"/>
    </row>
    <row r="5470" spans="7:7" ht="15" x14ac:dyDescent="0.25">
      <c r="G5470" s="106"/>
    </row>
    <row r="5471" spans="7:7" ht="15" x14ac:dyDescent="0.25">
      <c r="G5471" s="106"/>
    </row>
    <row r="5472" spans="7:7" ht="15" x14ac:dyDescent="0.25">
      <c r="G5472" s="106"/>
    </row>
    <row r="5473" spans="7:7" ht="15" x14ac:dyDescent="0.25">
      <c r="G5473" s="106"/>
    </row>
    <row r="5474" spans="7:7" ht="15" x14ac:dyDescent="0.25">
      <c r="G5474" s="106"/>
    </row>
    <row r="5475" spans="7:7" ht="15" x14ac:dyDescent="0.25">
      <c r="G5475" s="106"/>
    </row>
    <row r="5476" spans="7:7" ht="15" x14ac:dyDescent="0.25">
      <c r="G5476" s="106"/>
    </row>
    <row r="5477" spans="7:7" ht="15" x14ac:dyDescent="0.25">
      <c r="G5477" s="106"/>
    </row>
    <row r="5478" spans="7:7" ht="15" x14ac:dyDescent="0.25">
      <c r="G5478" s="106"/>
    </row>
    <row r="5479" spans="7:7" ht="15" x14ac:dyDescent="0.25">
      <c r="G5479" s="106"/>
    </row>
    <row r="5480" spans="7:7" ht="15" x14ac:dyDescent="0.25">
      <c r="G5480" s="106"/>
    </row>
    <row r="5481" spans="7:7" ht="15" x14ac:dyDescent="0.25">
      <c r="G5481" s="106"/>
    </row>
    <row r="5482" spans="7:7" ht="15" x14ac:dyDescent="0.25">
      <c r="G5482" s="106"/>
    </row>
    <row r="5483" spans="7:7" ht="15" x14ac:dyDescent="0.25">
      <c r="G5483" s="106"/>
    </row>
    <row r="5484" spans="7:7" ht="15" x14ac:dyDescent="0.25">
      <c r="G5484" s="106"/>
    </row>
    <row r="5485" spans="7:7" ht="15" x14ac:dyDescent="0.25">
      <c r="G5485" s="106"/>
    </row>
    <row r="5486" spans="7:7" ht="15" x14ac:dyDescent="0.25">
      <c r="G5486" s="106"/>
    </row>
    <row r="5487" spans="7:7" ht="15" x14ac:dyDescent="0.25">
      <c r="G5487" s="106"/>
    </row>
    <row r="5488" spans="7:7" ht="15" x14ac:dyDescent="0.25">
      <c r="G5488" s="106"/>
    </row>
    <row r="5489" spans="7:7" ht="15" x14ac:dyDescent="0.25">
      <c r="G5489" s="106"/>
    </row>
    <row r="5490" spans="7:7" ht="15" x14ac:dyDescent="0.25">
      <c r="G5490" s="106"/>
    </row>
    <row r="5491" spans="7:7" ht="15" x14ac:dyDescent="0.25">
      <c r="G5491" s="106"/>
    </row>
    <row r="5492" spans="7:7" ht="15" x14ac:dyDescent="0.25">
      <c r="G5492" s="106"/>
    </row>
    <row r="5493" spans="7:7" ht="15" x14ac:dyDescent="0.25">
      <c r="G5493" s="106"/>
    </row>
    <row r="5494" spans="7:7" ht="15" x14ac:dyDescent="0.25">
      <c r="G5494" s="106"/>
    </row>
    <row r="5495" spans="7:7" ht="15" x14ac:dyDescent="0.25">
      <c r="G5495" s="106"/>
    </row>
    <row r="5496" spans="7:7" ht="15" x14ac:dyDescent="0.25">
      <c r="G5496" s="106"/>
    </row>
    <row r="5497" spans="7:7" ht="15" x14ac:dyDescent="0.25">
      <c r="G5497" s="106"/>
    </row>
    <row r="5498" spans="7:7" ht="15" x14ac:dyDescent="0.25">
      <c r="G5498" s="106"/>
    </row>
    <row r="5499" spans="7:7" ht="15" x14ac:dyDescent="0.25">
      <c r="G5499" s="106"/>
    </row>
    <row r="5500" spans="7:7" ht="15" x14ac:dyDescent="0.25">
      <c r="G5500" s="106"/>
    </row>
    <row r="5501" spans="7:7" ht="15" x14ac:dyDescent="0.25">
      <c r="G5501" s="106"/>
    </row>
    <row r="5502" spans="7:7" ht="15" x14ac:dyDescent="0.25">
      <c r="G5502" s="106"/>
    </row>
    <row r="5503" spans="7:7" ht="15" x14ac:dyDescent="0.25">
      <c r="G5503" s="106"/>
    </row>
    <row r="5504" spans="7:7" ht="15" x14ac:dyDescent="0.25">
      <c r="G5504" s="106"/>
    </row>
    <row r="5505" spans="7:7" ht="15" x14ac:dyDescent="0.25">
      <c r="G5505" s="106"/>
    </row>
    <row r="5506" spans="7:7" ht="15" x14ac:dyDescent="0.25">
      <c r="G5506" s="106"/>
    </row>
    <row r="5507" spans="7:7" ht="15" x14ac:dyDescent="0.25">
      <c r="G5507" s="106"/>
    </row>
    <row r="5508" spans="7:7" ht="15" x14ac:dyDescent="0.25">
      <c r="G5508" s="106"/>
    </row>
    <row r="5509" spans="7:7" ht="15" x14ac:dyDescent="0.25">
      <c r="G5509" s="106"/>
    </row>
    <row r="5510" spans="7:7" ht="15" x14ac:dyDescent="0.25">
      <c r="G5510" s="106"/>
    </row>
    <row r="5511" spans="7:7" ht="15" x14ac:dyDescent="0.25">
      <c r="G5511" s="106"/>
    </row>
    <row r="5512" spans="7:7" ht="15" x14ac:dyDescent="0.25">
      <c r="G5512" s="106"/>
    </row>
    <row r="5513" spans="7:7" ht="15" x14ac:dyDescent="0.25">
      <c r="G5513" s="106"/>
    </row>
    <row r="5514" spans="7:7" ht="15" x14ac:dyDescent="0.25">
      <c r="G5514" s="106"/>
    </row>
    <row r="5515" spans="7:7" ht="15" x14ac:dyDescent="0.25">
      <c r="G5515" s="106"/>
    </row>
    <row r="5516" spans="7:7" ht="15" x14ac:dyDescent="0.25">
      <c r="G5516" s="106"/>
    </row>
    <row r="5517" spans="7:7" ht="15" x14ac:dyDescent="0.25">
      <c r="G5517" s="106"/>
    </row>
    <row r="5518" spans="7:7" ht="15" x14ac:dyDescent="0.25">
      <c r="G5518" s="106"/>
    </row>
    <row r="5519" spans="7:7" ht="15" x14ac:dyDescent="0.25">
      <c r="G5519" s="106"/>
    </row>
    <row r="5520" spans="7:7" ht="15" x14ac:dyDescent="0.25">
      <c r="G5520" s="106"/>
    </row>
    <row r="5521" spans="7:7" ht="15" x14ac:dyDescent="0.25">
      <c r="G5521" s="106"/>
    </row>
    <row r="5522" spans="7:7" ht="15" x14ac:dyDescent="0.25">
      <c r="G5522" s="106"/>
    </row>
    <row r="5523" spans="7:7" ht="15" x14ac:dyDescent="0.25">
      <c r="G5523" s="106"/>
    </row>
    <row r="5524" spans="7:7" ht="15" x14ac:dyDescent="0.25">
      <c r="G5524" s="106"/>
    </row>
    <row r="5525" spans="7:7" ht="15" x14ac:dyDescent="0.25">
      <c r="G5525" s="106"/>
    </row>
    <row r="5526" spans="7:7" ht="15" x14ac:dyDescent="0.25">
      <c r="G5526" s="106"/>
    </row>
    <row r="5527" spans="7:7" ht="15" x14ac:dyDescent="0.25">
      <c r="G5527" s="106"/>
    </row>
    <row r="5528" spans="7:7" ht="15" x14ac:dyDescent="0.25">
      <c r="G5528" s="106"/>
    </row>
    <row r="5529" spans="7:7" ht="15" x14ac:dyDescent="0.25">
      <c r="G5529" s="106"/>
    </row>
    <row r="5530" spans="7:7" ht="15" x14ac:dyDescent="0.25">
      <c r="G5530" s="106"/>
    </row>
    <row r="5531" spans="7:7" ht="15" x14ac:dyDescent="0.25">
      <c r="G5531" s="106"/>
    </row>
    <row r="5532" spans="7:7" ht="15" x14ac:dyDescent="0.25">
      <c r="G5532" s="106"/>
    </row>
    <row r="5533" spans="7:7" ht="15" x14ac:dyDescent="0.25">
      <c r="G5533" s="106"/>
    </row>
    <row r="5534" spans="7:7" ht="15" x14ac:dyDescent="0.25">
      <c r="G5534" s="106"/>
    </row>
    <row r="5535" spans="7:7" ht="15" x14ac:dyDescent="0.25">
      <c r="G5535" s="106"/>
    </row>
    <row r="5536" spans="7:7" ht="15" x14ac:dyDescent="0.25">
      <c r="G5536" s="106"/>
    </row>
    <row r="5537" spans="7:7" ht="15" x14ac:dyDescent="0.25">
      <c r="G5537" s="106"/>
    </row>
    <row r="5538" spans="7:7" ht="15" x14ac:dyDescent="0.25">
      <c r="G5538" s="106"/>
    </row>
    <row r="5539" spans="7:7" ht="15" x14ac:dyDescent="0.25">
      <c r="G5539" s="106"/>
    </row>
    <row r="5540" spans="7:7" ht="15" x14ac:dyDescent="0.25">
      <c r="G5540" s="106"/>
    </row>
    <row r="5541" spans="7:7" ht="15" x14ac:dyDescent="0.25">
      <c r="G5541" s="106"/>
    </row>
    <row r="5542" spans="7:7" ht="15" x14ac:dyDescent="0.25">
      <c r="G5542" s="106"/>
    </row>
    <row r="5543" spans="7:7" ht="15" x14ac:dyDescent="0.25">
      <c r="G5543" s="106"/>
    </row>
    <row r="5544" spans="7:7" ht="15" x14ac:dyDescent="0.25">
      <c r="G5544" s="106"/>
    </row>
    <row r="5545" spans="7:7" ht="15" x14ac:dyDescent="0.25">
      <c r="G5545" s="106"/>
    </row>
    <row r="5546" spans="7:7" ht="15" x14ac:dyDescent="0.25">
      <c r="G5546" s="106"/>
    </row>
    <row r="5547" spans="7:7" ht="15" x14ac:dyDescent="0.25">
      <c r="G5547" s="106"/>
    </row>
    <row r="5548" spans="7:7" ht="15" x14ac:dyDescent="0.25">
      <c r="G5548" s="106"/>
    </row>
    <row r="5549" spans="7:7" ht="15" x14ac:dyDescent="0.25">
      <c r="G5549" s="106"/>
    </row>
    <row r="5550" spans="7:7" ht="15" x14ac:dyDescent="0.25">
      <c r="G5550" s="106"/>
    </row>
    <row r="5551" spans="7:7" ht="15" x14ac:dyDescent="0.25">
      <c r="G5551" s="106"/>
    </row>
    <row r="5552" spans="7:7" ht="15" x14ac:dyDescent="0.25">
      <c r="G5552" s="106"/>
    </row>
    <row r="5553" spans="7:7" ht="15" x14ac:dyDescent="0.25">
      <c r="G5553" s="106"/>
    </row>
    <row r="5554" spans="7:7" ht="15" x14ac:dyDescent="0.25">
      <c r="G5554" s="106"/>
    </row>
    <row r="5555" spans="7:7" ht="15" x14ac:dyDescent="0.25">
      <c r="G5555" s="106"/>
    </row>
    <row r="5556" spans="7:7" ht="15" x14ac:dyDescent="0.25">
      <c r="G5556" s="106"/>
    </row>
    <row r="5557" spans="7:7" ht="15" x14ac:dyDescent="0.25">
      <c r="G5557" s="106"/>
    </row>
    <row r="5558" spans="7:7" ht="15" x14ac:dyDescent="0.25">
      <c r="G5558" s="106"/>
    </row>
    <row r="5559" spans="7:7" ht="15" x14ac:dyDescent="0.25">
      <c r="G5559" s="106"/>
    </row>
    <row r="5560" spans="7:7" ht="15" x14ac:dyDescent="0.25">
      <c r="G5560" s="106"/>
    </row>
    <row r="5561" spans="7:7" ht="15" x14ac:dyDescent="0.25">
      <c r="G5561" s="106"/>
    </row>
    <row r="5562" spans="7:7" ht="15" x14ac:dyDescent="0.25">
      <c r="G5562" s="106"/>
    </row>
    <row r="5563" spans="7:7" ht="15" x14ac:dyDescent="0.25">
      <c r="G5563" s="106"/>
    </row>
    <row r="5564" spans="7:7" ht="15" x14ac:dyDescent="0.25">
      <c r="G5564" s="106"/>
    </row>
    <row r="5565" spans="7:7" ht="15" x14ac:dyDescent="0.25">
      <c r="G5565" s="106"/>
    </row>
    <row r="5566" spans="7:7" ht="15" x14ac:dyDescent="0.25">
      <c r="G5566" s="106"/>
    </row>
    <row r="5567" spans="7:7" ht="15" x14ac:dyDescent="0.25">
      <c r="G5567" s="106"/>
    </row>
    <row r="5568" spans="7:7" ht="15" x14ac:dyDescent="0.25">
      <c r="G5568" s="106"/>
    </row>
    <row r="5569" spans="7:7" ht="15" x14ac:dyDescent="0.25">
      <c r="G5569" s="106"/>
    </row>
    <row r="5570" spans="7:7" ht="15" x14ac:dyDescent="0.25">
      <c r="G5570" s="106"/>
    </row>
    <row r="5571" spans="7:7" ht="15" x14ac:dyDescent="0.25">
      <c r="G5571" s="106"/>
    </row>
    <row r="5572" spans="7:7" ht="15" x14ac:dyDescent="0.25">
      <c r="G5572" s="106"/>
    </row>
    <row r="5573" spans="7:7" ht="15" x14ac:dyDescent="0.25">
      <c r="G5573" s="106"/>
    </row>
    <row r="5574" spans="7:7" ht="15" x14ac:dyDescent="0.25">
      <c r="G5574" s="106"/>
    </row>
    <row r="5575" spans="7:7" ht="15" x14ac:dyDescent="0.25">
      <c r="G5575" s="106"/>
    </row>
    <row r="5576" spans="7:7" ht="15" x14ac:dyDescent="0.25">
      <c r="G5576" s="106"/>
    </row>
    <row r="5577" spans="7:7" ht="15" x14ac:dyDescent="0.25">
      <c r="G5577" s="106"/>
    </row>
    <row r="5578" spans="7:7" ht="15" x14ac:dyDescent="0.25">
      <c r="G5578" s="106"/>
    </row>
    <row r="5579" spans="7:7" ht="15" x14ac:dyDescent="0.25">
      <c r="G5579" s="106"/>
    </row>
    <row r="5580" spans="7:7" ht="15" x14ac:dyDescent="0.25">
      <c r="G5580" s="106"/>
    </row>
    <row r="5581" spans="7:7" ht="15" x14ac:dyDescent="0.25">
      <c r="G5581" s="106"/>
    </row>
    <row r="5582" spans="7:7" ht="15" x14ac:dyDescent="0.25">
      <c r="G5582" s="106"/>
    </row>
    <row r="5583" spans="7:7" ht="15" x14ac:dyDescent="0.25">
      <c r="G5583" s="106"/>
    </row>
    <row r="5584" spans="7:7" ht="15" x14ac:dyDescent="0.25">
      <c r="G5584" s="106"/>
    </row>
    <row r="5585" spans="7:7" ht="15" x14ac:dyDescent="0.25">
      <c r="G5585" s="106"/>
    </row>
    <row r="5586" spans="7:7" ht="15" x14ac:dyDescent="0.25">
      <c r="G5586" s="106"/>
    </row>
    <row r="5587" spans="7:7" ht="15" x14ac:dyDescent="0.25">
      <c r="G5587" s="106"/>
    </row>
    <row r="5588" spans="7:7" ht="15" x14ac:dyDescent="0.25">
      <c r="G5588" s="106"/>
    </row>
    <row r="5589" spans="7:7" ht="15" x14ac:dyDescent="0.25">
      <c r="G5589" s="106"/>
    </row>
    <row r="5590" spans="7:7" ht="15" x14ac:dyDescent="0.25">
      <c r="G5590" s="106"/>
    </row>
    <row r="5591" spans="7:7" ht="15" x14ac:dyDescent="0.25">
      <c r="G5591" s="106"/>
    </row>
    <row r="5592" spans="7:7" ht="15" x14ac:dyDescent="0.25">
      <c r="G5592" s="106"/>
    </row>
    <row r="5593" spans="7:7" ht="15" x14ac:dyDescent="0.25">
      <c r="G5593" s="106"/>
    </row>
    <row r="5594" spans="7:7" ht="15" x14ac:dyDescent="0.25">
      <c r="G5594" s="106"/>
    </row>
    <row r="5595" spans="7:7" ht="15" x14ac:dyDescent="0.25">
      <c r="G5595" s="106"/>
    </row>
    <row r="5596" spans="7:7" ht="15" x14ac:dyDescent="0.25">
      <c r="G5596" s="106"/>
    </row>
    <row r="5597" spans="7:7" ht="15" x14ac:dyDescent="0.25">
      <c r="G5597" s="106"/>
    </row>
    <row r="5598" spans="7:7" ht="15" x14ac:dyDescent="0.25">
      <c r="G5598" s="106"/>
    </row>
    <row r="5599" spans="7:7" ht="15" x14ac:dyDescent="0.25">
      <c r="G5599" s="106"/>
    </row>
    <row r="5600" spans="7:7" ht="15" x14ac:dyDescent="0.25">
      <c r="G5600" s="106"/>
    </row>
    <row r="5601" spans="7:7" ht="15" x14ac:dyDescent="0.25">
      <c r="G5601" s="106"/>
    </row>
    <row r="5602" spans="7:7" ht="15" x14ac:dyDescent="0.25">
      <c r="G5602" s="106"/>
    </row>
    <row r="5603" spans="7:7" ht="15" x14ac:dyDescent="0.25">
      <c r="G5603" s="106"/>
    </row>
    <row r="5604" spans="7:7" ht="15" x14ac:dyDescent="0.25">
      <c r="G5604" s="106"/>
    </row>
    <row r="5605" spans="7:7" ht="15" x14ac:dyDescent="0.25">
      <c r="G5605" s="106"/>
    </row>
    <row r="5606" spans="7:7" ht="15" x14ac:dyDescent="0.25">
      <c r="G5606" s="106"/>
    </row>
    <row r="5607" spans="7:7" ht="15" x14ac:dyDescent="0.25">
      <c r="G5607" s="106"/>
    </row>
    <row r="5608" spans="7:7" ht="15" x14ac:dyDescent="0.25">
      <c r="G5608" s="106"/>
    </row>
    <row r="5609" spans="7:7" ht="15" x14ac:dyDescent="0.25">
      <c r="G5609" s="106"/>
    </row>
    <row r="5610" spans="7:7" ht="15" x14ac:dyDescent="0.25">
      <c r="G5610" s="106"/>
    </row>
    <row r="5611" spans="7:7" ht="15" x14ac:dyDescent="0.25">
      <c r="G5611" s="106"/>
    </row>
    <row r="5612" spans="7:7" ht="15" x14ac:dyDescent="0.25">
      <c r="G5612" s="106"/>
    </row>
    <row r="5613" spans="7:7" ht="15" x14ac:dyDescent="0.25">
      <c r="G5613" s="106"/>
    </row>
    <row r="5614" spans="7:7" ht="15" x14ac:dyDescent="0.25">
      <c r="G5614" s="106"/>
    </row>
    <row r="5615" spans="7:7" ht="15" x14ac:dyDescent="0.25">
      <c r="G5615" s="106"/>
    </row>
    <row r="5616" spans="7:7" ht="15" x14ac:dyDescent="0.25">
      <c r="G5616" s="106"/>
    </row>
    <row r="5617" spans="7:7" ht="15" x14ac:dyDescent="0.25">
      <c r="G5617" s="106"/>
    </row>
    <row r="5618" spans="7:7" ht="15" x14ac:dyDescent="0.25">
      <c r="G5618" s="106"/>
    </row>
    <row r="5619" spans="7:7" ht="15" x14ac:dyDescent="0.25">
      <c r="G5619" s="106"/>
    </row>
    <row r="5620" spans="7:7" ht="15" x14ac:dyDescent="0.25">
      <c r="G5620" s="106"/>
    </row>
    <row r="5621" spans="7:7" ht="15" x14ac:dyDescent="0.25">
      <c r="G5621" s="106"/>
    </row>
    <row r="5622" spans="7:7" ht="15" x14ac:dyDescent="0.25">
      <c r="G5622" s="106"/>
    </row>
    <row r="5623" spans="7:7" ht="15" x14ac:dyDescent="0.25">
      <c r="G5623" s="106"/>
    </row>
    <row r="5624" spans="7:7" ht="15" x14ac:dyDescent="0.25">
      <c r="G5624" s="106"/>
    </row>
    <row r="5625" spans="7:7" ht="15" x14ac:dyDescent="0.25">
      <c r="G5625" s="106"/>
    </row>
    <row r="5626" spans="7:7" ht="15" x14ac:dyDescent="0.25">
      <c r="G5626" s="106"/>
    </row>
    <row r="5627" spans="7:7" ht="15" x14ac:dyDescent="0.25">
      <c r="G5627" s="106"/>
    </row>
    <row r="5628" spans="7:7" ht="15" x14ac:dyDescent="0.25">
      <c r="G5628" s="106"/>
    </row>
    <row r="5629" spans="7:7" ht="15" x14ac:dyDescent="0.25">
      <c r="G5629" s="106"/>
    </row>
    <row r="5630" spans="7:7" ht="15" x14ac:dyDescent="0.25">
      <c r="G5630" s="106"/>
    </row>
    <row r="5631" spans="7:7" ht="15" x14ac:dyDescent="0.25">
      <c r="G5631" s="106"/>
    </row>
    <row r="5632" spans="7:7" ht="15" x14ac:dyDescent="0.25">
      <c r="G5632" s="106"/>
    </row>
    <row r="5633" spans="7:7" ht="15" x14ac:dyDescent="0.25">
      <c r="G5633" s="106"/>
    </row>
    <row r="5634" spans="7:7" ht="15" x14ac:dyDescent="0.25">
      <c r="G5634" s="106"/>
    </row>
    <row r="5635" spans="7:7" ht="15" x14ac:dyDescent="0.25">
      <c r="G5635" s="106"/>
    </row>
    <row r="5636" spans="7:7" ht="15" x14ac:dyDescent="0.25">
      <c r="G5636" s="106"/>
    </row>
    <row r="5637" spans="7:7" ht="15" x14ac:dyDescent="0.25">
      <c r="G5637" s="106"/>
    </row>
    <row r="5638" spans="7:7" ht="15" x14ac:dyDescent="0.25">
      <c r="G5638" s="106"/>
    </row>
    <row r="5639" spans="7:7" ht="15" x14ac:dyDescent="0.25">
      <c r="G5639" s="106"/>
    </row>
    <row r="5640" spans="7:7" ht="15" x14ac:dyDescent="0.25">
      <c r="G5640" s="106"/>
    </row>
    <row r="5641" spans="7:7" ht="15" x14ac:dyDescent="0.25">
      <c r="G5641" s="106"/>
    </row>
    <row r="5642" spans="7:7" ht="15" x14ac:dyDescent="0.25">
      <c r="G5642" s="106"/>
    </row>
    <row r="5643" spans="7:7" ht="15" x14ac:dyDescent="0.25">
      <c r="G5643" s="106"/>
    </row>
    <row r="5644" spans="7:7" ht="15" x14ac:dyDescent="0.25">
      <c r="G5644" s="106"/>
    </row>
    <row r="5645" spans="7:7" ht="15" x14ac:dyDescent="0.25">
      <c r="G5645" s="106"/>
    </row>
    <row r="5646" spans="7:7" ht="15" x14ac:dyDescent="0.25">
      <c r="G5646" s="106"/>
    </row>
    <row r="5647" spans="7:7" ht="15" x14ac:dyDescent="0.25">
      <c r="G5647" s="106"/>
    </row>
    <row r="5648" spans="7:7" ht="15" x14ac:dyDescent="0.25">
      <c r="G5648" s="106"/>
    </row>
    <row r="5649" spans="7:7" ht="15" x14ac:dyDescent="0.25">
      <c r="G5649" s="106"/>
    </row>
    <row r="5650" spans="7:7" ht="15" x14ac:dyDescent="0.25">
      <c r="G5650" s="106"/>
    </row>
    <row r="5651" spans="7:7" ht="15" x14ac:dyDescent="0.25">
      <c r="G5651" s="106"/>
    </row>
    <row r="5652" spans="7:7" ht="15" x14ac:dyDescent="0.25">
      <c r="G5652" s="106"/>
    </row>
    <row r="5653" spans="7:7" ht="15" x14ac:dyDescent="0.25">
      <c r="G5653" s="106"/>
    </row>
    <row r="5654" spans="7:7" ht="15" x14ac:dyDescent="0.25">
      <c r="G5654" s="106"/>
    </row>
    <row r="5655" spans="7:7" ht="15" x14ac:dyDescent="0.25">
      <c r="G5655" s="106"/>
    </row>
    <row r="5656" spans="7:7" ht="15" x14ac:dyDescent="0.25">
      <c r="G5656" s="106"/>
    </row>
    <row r="5657" spans="7:7" ht="15" x14ac:dyDescent="0.25">
      <c r="G5657" s="106"/>
    </row>
    <row r="5658" spans="7:7" ht="15" x14ac:dyDescent="0.25">
      <c r="G5658" s="106"/>
    </row>
    <row r="5659" spans="7:7" ht="15" x14ac:dyDescent="0.25">
      <c r="G5659" s="106"/>
    </row>
    <row r="5660" spans="7:7" ht="15" x14ac:dyDescent="0.25">
      <c r="G5660" s="106"/>
    </row>
    <row r="5661" spans="7:7" ht="15" x14ac:dyDescent="0.25">
      <c r="G5661" s="106"/>
    </row>
    <row r="5662" spans="7:7" ht="15" x14ac:dyDescent="0.25">
      <c r="G5662" s="106"/>
    </row>
    <row r="5663" spans="7:7" ht="15" x14ac:dyDescent="0.25">
      <c r="G5663" s="106"/>
    </row>
    <row r="5664" spans="7:7" ht="15" x14ac:dyDescent="0.25">
      <c r="G5664" s="106"/>
    </row>
    <row r="5665" spans="7:7" ht="15" x14ac:dyDescent="0.25">
      <c r="G5665" s="106"/>
    </row>
    <row r="5666" spans="7:7" ht="15" x14ac:dyDescent="0.25">
      <c r="G5666" s="106"/>
    </row>
    <row r="5667" spans="7:7" ht="15" x14ac:dyDescent="0.25">
      <c r="G5667" s="106"/>
    </row>
    <row r="5668" spans="7:7" ht="15" x14ac:dyDescent="0.25">
      <c r="G5668" s="106"/>
    </row>
    <row r="5669" spans="7:7" ht="15" x14ac:dyDescent="0.25">
      <c r="G5669" s="106"/>
    </row>
    <row r="5670" spans="7:7" ht="15" x14ac:dyDescent="0.25">
      <c r="G5670" s="106"/>
    </row>
    <row r="5671" spans="7:7" ht="15" x14ac:dyDescent="0.25">
      <c r="G5671" s="106"/>
    </row>
    <row r="5672" spans="7:7" ht="15" x14ac:dyDescent="0.25">
      <c r="G5672" s="106"/>
    </row>
    <row r="5673" spans="7:7" ht="15" x14ac:dyDescent="0.25">
      <c r="G5673" s="106"/>
    </row>
    <row r="5674" spans="7:7" ht="15" x14ac:dyDescent="0.25">
      <c r="G5674" s="106"/>
    </row>
    <row r="5675" spans="7:7" ht="15" x14ac:dyDescent="0.25">
      <c r="G5675" s="106"/>
    </row>
    <row r="5676" spans="7:7" ht="15" x14ac:dyDescent="0.25">
      <c r="G5676" s="106"/>
    </row>
    <row r="5677" spans="7:7" ht="15" x14ac:dyDescent="0.25">
      <c r="G5677" s="106"/>
    </row>
    <row r="5678" spans="7:7" ht="15" x14ac:dyDescent="0.25">
      <c r="G5678" s="106"/>
    </row>
    <row r="5679" spans="7:7" ht="15" x14ac:dyDescent="0.25">
      <c r="G5679" s="106"/>
    </row>
    <row r="5680" spans="7:7" ht="15" x14ac:dyDescent="0.25">
      <c r="G5680" s="106"/>
    </row>
    <row r="5681" spans="7:7" ht="15" x14ac:dyDescent="0.25">
      <c r="G5681" s="106"/>
    </row>
    <row r="5682" spans="7:7" ht="15" x14ac:dyDescent="0.25">
      <c r="G5682" s="106"/>
    </row>
    <row r="5683" spans="7:7" ht="15" x14ac:dyDescent="0.25">
      <c r="G5683" s="106"/>
    </row>
    <row r="5684" spans="7:7" ht="15" x14ac:dyDescent="0.25">
      <c r="G5684" s="106"/>
    </row>
    <row r="5685" spans="7:7" ht="15" x14ac:dyDescent="0.25">
      <c r="G5685" s="106"/>
    </row>
    <row r="5686" spans="7:7" ht="15" x14ac:dyDescent="0.25">
      <c r="G5686" s="106"/>
    </row>
    <row r="5687" spans="7:7" ht="15" x14ac:dyDescent="0.25">
      <c r="G5687" s="106"/>
    </row>
    <row r="5688" spans="7:7" ht="15" x14ac:dyDescent="0.25">
      <c r="G5688" s="106"/>
    </row>
    <row r="5689" spans="7:7" ht="15" x14ac:dyDescent="0.25">
      <c r="G5689" s="106"/>
    </row>
    <row r="5690" spans="7:7" ht="15" x14ac:dyDescent="0.25">
      <c r="G5690" s="106"/>
    </row>
    <row r="5691" spans="7:7" ht="15" x14ac:dyDescent="0.25">
      <c r="G5691" s="106"/>
    </row>
    <row r="5692" spans="7:7" ht="15" x14ac:dyDescent="0.25">
      <c r="G5692" s="106"/>
    </row>
    <row r="5693" spans="7:7" ht="15" x14ac:dyDescent="0.25">
      <c r="G5693" s="106"/>
    </row>
    <row r="5694" spans="7:7" ht="15" x14ac:dyDescent="0.25">
      <c r="G5694" s="106"/>
    </row>
    <row r="5695" spans="7:7" ht="15" x14ac:dyDescent="0.25">
      <c r="G5695" s="106"/>
    </row>
    <row r="5696" spans="7:7" ht="15" x14ac:dyDescent="0.25">
      <c r="G5696" s="106"/>
    </row>
    <row r="5697" spans="7:7" ht="15" x14ac:dyDescent="0.25">
      <c r="G5697" s="106"/>
    </row>
    <row r="5698" spans="7:7" ht="15" x14ac:dyDescent="0.25">
      <c r="G5698" s="106"/>
    </row>
    <row r="5699" spans="7:7" ht="15" x14ac:dyDescent="0.25">
      <c r="G5699" s="106"/>
    </row>
    <row r="5700" spans="7:7" ht="15" x14ac:dyDescent="0.25">
      <c r="G5700" s="106"/>
    </row>
    <row r="5701" spans="7:7" ht="15" x14ac:dyDescent="0.25">
      <c r="G5701" s="106"/>
    </row>
    <row r="5702" spans="7:7" ht="15" x14ac:dyDescent="0.25">
      <c r="G5702" s="106"/>
    </row>
    <row r="5703" spans="7:7" ht="15" x14ac:dyDescent="0.25">
      <c r="G5703" s="106"/>
    </row>
    <row r="5704" spans="7:7" ht="15" x14ac:dyDescent="0.25">
      <c r="G5704" s="106"/>
    </row>
    <row r="5705" spans="7:7" ht="15" x14ac:dyDescent="0.25">
      <c r="G5705" s="106"/>
    </row>
    <row r="5706" spans="7:7" ht="15" x14ac:dyDescent="0.25">
      <c r="G5706" s="106"/>
    </row>
    <row r="5707" spans="7:7" ht="15" x14ac:dyDescent="0.25">
      <c r="G5707" s="106"/>
    </row>
    <row r="5708" spans="7:7" ht="15" x14ac:dyDescent="0.25">
      <c r="G5708" s="106"/>
    </row>
    <row r="5709" spans="7:7" ht="15" x14ac:dyDescent="0.25">
      <c r="G5709" s="106"/>
    </row>
    <row r="5710" spans="7:7" ht="15" x14ac:dyDescent="0.25">
      <c r="G5710" s="106"/>
    </row>
    <row r="5711" spans="7:7" ht="15" x14ac:dyDescent="0.25">
      <c r="G5711" s="106"/>
    </row>
    <row r="5712" spans="7:7" ht="15" x14ac:dyDescent="0.25">
      <c r="G5712" s="106"/>
    </row>
    <row r="5713" spans="7:7" ht="15" x14ac:dyDescent="0.25">
      <c r="G5713" s="106"/>
    </row>
    <row r="5714" spans="7:7" ht="15" x14ac:dyDescent="0.25">
      <c r="G5714" s="106"/>
    </row>
    <row r="5715" spans="7:7" ht="15" x14ac:dyDescent="0.25">
      <c r="G5715" s="106"/>
    </row>
    <row r="5716" spans="7:7" ht="15" x14ac:dyDescent="0.25">
      <c r="G5716" s="106"/>
    </row>
    <row r="5717" spans="7:7" ht="15" x14ac:dyDescent="0.25">
      <c r="G5717" s="106"/>
    </row>
    <row r="5718" spans="7:7" ht="15" x14ac:dyDescent="0.25">
      <c r="G5718" s="106"/>
    </row>
    <row r="5719" spans="7:7" ht="15" x14ac:dyDescent="0.25">
      <c r="G5719" s="106"/>
    </row>
    <row r="5720" spans="7:7" ht="15" x14ac:dyDescent="0.25">
      <c r="G5720" s="106"/>
    </row>
    <row r="5721" spans="7:7" ht="15" x14ac:dyDescent="0.25">
      <c r="G5721" s="106"/>
    </row>
    <row r="5722" spans="7:7" ht="15" x14ac:dyDescent="0.25">
      <c r="G5722" s="106"/>
    </row>
    <row r="5723" spans="7:7" ht="15" x14ac:dyDescent="0.25">
      <c r="G5723" s="106"/>
    </row>
    <row r="5724" spans="7:7" ht="15" x14ac:dyDescent="0.25">
      <c r="G5724" s="106"/>
    </row>
    <row r="5725" spans="7:7" ht="15" x14ac:dyDescent="0.25">
      <c r="G5725" s="106"/>
    </row>
    <row r="5726" spans="7:7" ht="15" x14ac:dyDescent="0.25">
      <c r="G5726" s="106"/>
    </row>
    <row r="5727" spans="7:7" ht="15" x14ac:dyDescent="0.25">
      <c r="G5727" s="106"/>
    </row>
    <row r="5728" spans="7:7" ht="15" x14ac:dyDescent="0.25">
      <c r="G5728" s="106"/>
    </row>
    <row r="5729" spans="7:7" ht="15" x14ac:dyDescent="0.25">
      <c r="G5729" s="106"/>
    </row>
    <row r="5730" spans="7:7" ht="15" x14ac:dyDescent="0.25">
      <c r="G5730" s="106"/>
    </row>
    <row r="5731" spans="7:7" ht="15" x14ac:dyDescent="0.25">
      <c r="G5731" s="106"/>
    </row>
    <row r="5732" spans="7:7" ht="15" x14ac:dyDescent="0.25">
      <c r="G5732" s="106"/>
    </row>
    <row r="5733" spans="7:7" ht="15" x14ac:dyDescent="0.25">
      <c r="G5733" s="106"/>
    </row>
    <row r="5734" spans="7:7" ht="15" x14ac:dyDescent="0.25">
      <c r="G5734" s="106"/>
    </row>
    <row r="5735" spans="7:7" ht="15" x14ac:dyDescent="0.25">
      <c r="G5735" s="106"/>
    </row>
    <row r="5736" spans="7:7" ht="15" x14ac:dyDescent="0.25">
      <c r="G5736" s="106"/>
    </row>
    <row r="5737" spans="7:7" ht="15" x14ac:dyDescent="0.25">
      <c r="G5737" s="106"/>
    </row>
    <row r="5738" spans="7:7" ht="15" x14ac:dyDescent="0.25">
      <c r="G5738" s="106"/>
    </row>
    <row r="5739" spans="7:7" ht="15" x14ac:dyDescent="0.25">
      <c r="G5739" s="106"/>
    </row>
    <row r="5740" spans="7:7" ht="15" x14ac:dyDescent="0.25">
      <c r="G5740" s="106"/>
    </row>
    <row r="5741" spans="7:7" ht="15" x14ac:dyDescent="0.25">
      <c r="G5741" s="106"/>
    </row>
    <row r="5742" spans="7:7" ht="15" x14ac:dyDescent="0.25">
      <c r="G5742" s="106"/>
    </row>
    <row r="5743" spans="7:7" ht="15" x14ac:dyDescent="0.25">
      <c r="G5743" s="106"/>
    </row>
    <row r="5744" spans="7:7" ht="15" x14ac:dyDescent="0.25">
      <c r="G5744" s="106"/>
    </row>
    <row r="5745" spans="7:7" ht="15" x14ac:dyDescent="0.25">
      <c r="G5745" s="106"/>
    </row>
    <row r="5746" spans="7:7" ht="15" x14ac:dyDescent="0.25">
      <c r="G5746" s="106"/>
    </row>
    <row r="5747" spans="7:7" ht="15" x14ac:dyDescent="0.25">
      <c r="G5747" s="106"/>
    </row>
    <row r="5748" spans="7:7" ht="15" x14ac:dyDescent="0.25">
      <c r="G5748" s="106"/>
    </row>
    <row r="5749" spans="7:7" ht="15" x14ac:dyDescent="0.25">
      <c r="G5749" s="106"/>
    </row>
    <row r="5750" spans="7:7" ht="15" x14ac:dyDescent="0.25">
      <c r="G5750" s="106"/>
    </row>
    <row r="5751" spans="7:7" ht="15" x14ac:dyDescent="0.25">
      <c r="G5751" s="106"/>
    </row>
    <row r="5752" spans="7:7" ht="15" x14ac:dyDescent="0.25">
      <c r="G5752" s="106"/>
    </row>
    <row r="5753" spans="7:7" ht="15" x14ac:dyDescent="0.25">
      <c r="G5753" s="106"/>
    </row>
    <row r="5754" spans="7:7" ht="15" x14ac:dyDescent="0.25">
      <c r="G5754" s="106"/>
    </row>
    <row r="5755" spans="7:7" ht="15" x14ac:dyDescent="0.25">
      <c r="G5755" s="106"/>
    </row>
    <row r="5756" spans="7:7" ht="15" x14ac:dyDescent="0.25">
      <c r="G5756" s="106"/>
    </row>
    <row r="5757" spans="7:7" ht="15" x14ac:dyDescent="0.25">
      <c r="G5757" s="106"/>
    </row>
    <row r="5758" spans="7:7" ht="15" x14ac:dyDescent="0.25">
      <c r="G5758" s="106"/>
    </row>
    <row r="5759" spans="7:7" ht="15" x14ac:dyDescent="0.25">
      <c r="G5759" s="106"/>
    </row>
    <row r="5760" spans="7:7" ht="15" x14ac:dyDescent="0.25">
      <c r="G5760" s="106"/>
    </row>
    <row r="5761" spans="7:7" ht="15" x14ac:dyDescent="0.25">
      <c r="G5761" s="106"/>
    </row>
    <row r="5762" spans="7:7" ht="15" x14ac:dyDescent="0.25">
      <c r="G5762" s="106"/>
    </row>
    <row r="5763" spans="7:7" ht="15" x14ac:dyDescent="0.25">
      <c r="G5763" s="106"/>
    </row>
    <row r="5764" spans="7:7" ht="15" x14ac:dyDescent="0.25">
      <c r="G5764" s="106"/>
    </row>
    <row r="5765" spans="7:7" ht="15" x14ac:dyDescent="0.25">
      <c r="G5765" s="106"/>
    </row>
    <row r="5766" spans="7:7" ht="15" x14ac:dyDescent="0.25">
      <c r="G5766" s="106"/>
    </row>
    <row r="5767" spans="7:7" ht="15" x14ac:dyDescent="0.25">
      <c r="G5767" s="106"/>
    </row>
    <row r="5768" spans="7:7" ht="15" x14ac:dyDescent="0.25">
      <c r="G5768" s="106"/>
    </row>
    <row r="5769" spans="7:7" ht="15" x14ac:dyDescent="0.25">
      <c r="G5769" s="106"/>
    </row>
    <row r="5770" spans="7:7" ht="15" x14ac:dyDescent="0.25">
      <c r="G5770" s="106"/>
    </row>
    <row r="5771" spans="7:7" ht="15" x14ac:dyDescent="0.25">
      <c r="G5771" s="106"/>
    </row>
    <row r="5772" spans="7:7" ht="15" x14ac:dyDescent="0.25">
      <c r="G5772" s="106"/>
    </row>
    <row r="5773" spans="7:7" ht="15" x14ac:dyDescent="0.25">
      <c r="G5773" s="106"/>
    </row>
    <row r="5774" spans="7:7" ht="15" x14ac:dyDescent="0.25">
      <c r="G5774" s="106"/>
    </row>
    <row r="5775" spans="7:7" ht="15" x14ac:dyDescent="0.25">
      <c r="G5775" s="106"/>
    </row>
    <row r="5776" spans="7:7" ht="15" x14ac:dyDescent="0.25">
      <c r="G5776" s="106"/>
    </row>
    <row r="5777" spans="7:7" ht="15" x14ac:dyDescent="0.25">
      <c r="G5777" s="106"/>
    </row>
    <row r="5778" spans="7:7" ht="15" x14ac:dyDescent="0.25">
      <c r="G5778" s="106"/>
    </row>
    <row r="5779" spans="7:7" ht="15" x14ac:dyDescent="0.25">
      <c r="G5779" s="106"/>
    </row>
    <row r="5780" spans="7:7" ht="15" x14ac:dyDescent="0.25">
      <c r="G5780" s="106"/>
    </row>
    <row r="5781" spans="7:7" ht="15" x14ac:dyDescent="0.25">
      <c r="G5781" s="106"/>
    </row>
    <row r="5782" spans="7:7" ht="15" x14ac:dyDescent="0.25">
      <c r="G5782" s="106"/>
    </row>
    <row r="5783" spans="7:7" ht="15" x14ac:dyDescent="0.25">
      <c r="G5783" s="106"/>
    </row>
    <row r="5784" spans="7:7" ht="15" x14ac:dyDescent="0.25">
      <c r="G5784" s="106"/>
    </row>
    <row r="5785" spans="7:7" ht="15" x14ac:dyDescent="0.25">
      <c r="G5785" s="106"/>
    </row>
    <row r="5786" spans="7:7" ht="15" x14ac:dyDescent="0.25">
      <c r="G5786" s="106"/>
    </row>
    <row r="5787" spans="7:7" ht="15" x14ac:dyDescent="0.25">
      <c r="G5787" s="106"/>
    </row>
    <row r="5788" spans="7:7" ht="15" x14ac:dyDescent="0.25">
      <c r="G5788" s="106"/>
    </row>
    <row r="5789" spans="7:7" ht="15" x14ac:dyDescent="0.25">
      <c r="G5789" s="106"/>
    </row>
    <row r="5790" spans="7:7" ht="15" x14ac:dyDescent="0.25">
      <c r="G5790" s="106"/>
    </row>
    <row r="5791" spans="7:7" ht="15" x14ac:dyDescent="0.25">
      <c r="G5791" s="106"/>
    </row>
    <row r="5792" spans="7:7" ht="15" x14ac:dyDescent="0.25">
      <c r="G5792" s="106"/>
    </row>
    <row r="5793" spans="7:7" ht="15" x14ac:dyDescent="0.25">
      <c r="G5793" s="106"/>
    </row>
    <row r="5794" spans="7:7" ht="15" x14ac:dyDescent="0.25">
      <c r="G5794" s="106"/>
    </row>
    <row r="5795" spans="7:7" ht="15" x14ac:dyDescent="0.25">
      <c r="G5795" s="106"/>
    </row>
    <row r="5796" spans="7:7" ht="15" x14ac:dyDescent="0.25">
      <c r="G5796" s="106"/>
    </row>
    <row r="5797" spans="7:7" ht="15" x14ac:dyDescent="0.25">
      <c r="G5797" s="106"/>
    </row>
    <row r="5798" spans="7:7" ht="15" x14ac:dyDescent="0.25">
      <c r="G5798" s="106"/>
    </row>
    <row r="5799" spans="7:7" ht="15" x14ac:dyDescent="0.25">
      <c r="G5799" s="106"/>
    </row>
    <row r="5800" spans="7:7" ht="15" x14ac:dyDescent="0.25">
      <c r="G5800" s="106"/>
    </row>
    <row r="5801" spans="7:7" ht="15" x14ac:dyDescent="0.25">
      <c r="G5801" s="106"/>
    </row>
    <row r="5802" spans="7:7" ht="15" x14ac:dyDescent="0.25">
      <c r="G5802" s="106"/>
    </row>
    <row r="5803" spans="7:7" ht="15" x14ac:dyDescent="0.25">
      <c r="G5803" s="106"/>
    </row>
    <row r="5804" spans="7:7" ht="15" x14ac:dyDescent="0.25">
      <c r="G5804" s="106"/>
    </row>
    <row r="5805" spans="7:7" ht="15" x14ac:dyDescent="0.25">
      <c r="G5805" s="106"/>
    </row>
    <row r="5806" spans="7:7" ht="15" x14ac:dyDescent="0.25">
      <c r="G5806" s="106"/>
    </row>
    <row r="5807" spans="7:7" ht="15" x14ac:dyDescent="0.25">
      <c r="G5807" s="106"/>
    </row>
    <row r="5808" spans="7:7" ht="15" x14ac:dyDescent="0.25">
      <c r="G5808" s="106"/>
    </row>
    <row r="5809" spans="7:7" ht="15" x14ac:dyDescent="0.25">
      <c r="G5809" s="106"/>
    </row>
    <row r="5810" spans="7:7" ht="15" x14ac:dyDescent="0.25">
      <c r="G5810" s="106"/>
    </row>
    <row r="5811" spans="7:7" ht="15" x14ac:dyDescent="0.25">
      <c r="G5811" s="106"/>
    </row>
    <row r="5812" spans="7:7" ht="15" x14ac:dyDescent="0.25">
      <c r="G5812" s="106"/>
    </row>
    <row r="5813" spans="7:7" ht="15" x14ac:dyDescent="0.25">
      <c r="G5813" s="106"/>
    </row>
    <row r="5814" spans="7:7" ht="15" x14ac:dyDescent="0.25">
      <c r="G5814" s="106"/>
    </row>
    <row r="5815" spans="7:7" ht="15" x14ac:dyDescent="0.25">
      <c r="G5815" s="106"/>
    </row>
    <row r="5816" spans="7:7" ht="15" x14ac:dyDescent="0.25">
      <c r="G5816" s="106"/>
    </row>
    <row r="5817" spans="7:7" ht="15" x14ac:dyDescent="0.25">
      <c r="G5817" s="106"/>
    </row>
    <row r="5818" spans="7:7" ht="15" x14ac:dyDescent="0.25">
      <c r="G5818" s="106"/>
    </row>
    <row r="5819" spans="7:7" ht="15" x14ac:dyDescent="0.25">
      <c r="G5819" s="106"/>
    </row>
    <row r="5820" spans="7:7" ht="15" x14ac:dyDescent="0.25">
      <c r="G5820" s="106"/>
    </row>
    <row r="5821" spans="7:7" ht="15" x14ac:dyDescent="0.25">
      <c r="G5821" s="106"/>
    </row>
    <row r="5822" spans="7:7" ht="15" x14ac:dyDescent="0.25">
      <c r="G5822" s="106"/>
    </row>
    <row r="5823" spans="7:7" ht="15" x14ac:dyDescent="0.25">
      <c r="G5823" s="106"/>
    </row>
    <row r="5824" spans="7:7" ht="15" x14ac:dyDescent="0.25">
      <c r="G5824" s="106"/>
    </row>
    <row r="5825" spans="7:7" ht="15" x14ac:dyDescent="0.25">
      <c r="G5825" s="106"/>
    </row>
    <row r="5826" spans="7:7" ht="15" x14ac:dyDescent="0.25">
      <c r="G5826" s="106"/>
    </row>
    <row r="5827" spans="7:7" ht="15" x14ac:dyDescent="0.25">
      <c r="G5827" s="106"/>
    </row>
    <row r="5828" spans="7:7" ht="15" x14ac:dyDescent="0.25">
      <c r="G5828" s="106"/>
    </row>
    <row r="5829" spans="7:7" ht="15" x14ac:dyDescent="0.25">
      <c r="G5829" s="106"/>
    </row>
    <row r="5830" spans="7:7" ht="15" x14ac:dyDescent="0.25">
      <c r="G5830" s="106"/>
    </row>
    <row r="5831" spans="7:7" ht="15" x14ac:dyDescent="0.25">
      <c r="G5831" s="106"/>
    </row>
    <row r="5832" spans="7:7" ht="15" x14ac:dyDescent="0.25">
      <c r="G5832" s="106"/>
    </row>
    <row r="5833" spans="7:7" ht="15" x14ac:dyDescent="0.25">
      <c r="G5833" s="106"/>
    </row>
    <row r="5834" spans="7:7" ht="15" x14ac:dyDescent="0.25">
      <c r="G5834" s="106"/>
    </row>
    <row r="5835" spans="7:7" ht="15" x14ac:dyDescent="0.25">
      <c r="G5835" s="106"/>
    </row>
    <row r="5836" spans="7:7" ht="15" x14ac:dyDescent="0.25">
      <c r="G5836" s="106"/>
    </row>
    <row r="5837" spans="7:7" ht="15" x14ac:dyDescent="0.25">
      <c r="G5837" s="106"/>
    </row>
    <row r="5838" spans="7:7" ht="15" x14ac:dyDescent="0.25">
      <c r="G5838" s="106"/>
    </row>
    <row r="5839" spans="7:7" ht="15" x14ac:dyDescent="0.25">
      <c r="G5839" s="106"/>
    </row>
    <row r="5840" spans="7:7" ht="15" x14ac:dyDescent="0.25">
      <c r="G5840" s="106"/>
    </row>
    <row r="5841" spans="7:7" ht="15" x14ac:dyDescent="0.25">
      <c r="G5841" s="106"/>
    </row>
    <row r="5842" spans="7:7" ht="15" x14ac:dyDescent="0.25">
      <c r="G5842" s="106"/>
    </row>
    <row r="5843" spans="7:7" ht="15" x14ac:dyDescent="0.25">
      <c r="G5843" s="106"/>
    </row>
    <row r="5844" spans="7:7" ht="15" x14ac:dyDescent="0.25">
      <c r="G5844" s="106"/>
    </row>
    <row r="5845" spans="7:7" ht="15" x14ac:dyDescent="0.25">
      <c r="G5845" s="106"/>
    </row>
    <row r="5846" spans="7:7" ht="15" x14ac:dyDescent="0.25">
      <c r="G5846" s="106"/>
    </row>
    <row r="5847" spans="7:7" ht="15" x14ac:dyDescent="0.25">
      <c r="G5847" s="106"/>
    </row>
    <row r="5848" spans="7:7" ht="15" x14ac:dyDescent="0.25">
      <c r="G5848" s="106"/>
    </row>
    <row r="5849" spans="7:7" ht="15" x14ac:dyDescent="0.25">
      <c r="G5849" s="106"/>
    </row>
    <row r="5850" spans="7:7" ht="15" x14ac:dyDescent="0.25">
      <c r="G5850" s="106"/>
    </row>
    <row r="5851" spans="7:7" ht="15" x14ac:dyDescent="0.25">
      <c r="G5851" s="106"/>
    </row>
    <row r="5852" spans="7:7" ht="15" x14ac:dyDescent="0.25">
      <c r="G5852" s="106"/>
    </row>
    <row r="5853" spans="7:7" ht="15" x14ac:dyDescent="0.25">
      <c r="G5853" s="106"/>
    </row>
    <row r="5854" spans="7:7" ht="15" x14ac:dyDescent="0.25">
      <c r="G5854" s="106"/>
    </row>
    <row r="5855" spans="7:7" ht="15" x14ac:dyDescent="0.25">
      <c r="G5855" s="106"/>
    </row>
    <row r="5856" spans="7:7" ht="15" x14ac:dyDescent="0.25">
      <c r="G5856" s="106"/>
    </row>
    <row r="5857" spans="7:7" ht="15" x14ac:dyDescent="0.25">
      <c r="G5857" s="106"/>
    </row>
    <row r="5858" spans="7:7" ht="15" x14ac:dyDescent="0.25">
      <c r="G5858" s="106"/>
    </row>
    <row r="5859" spans="7:7" ht="15" x14ac:dyDescent="0.25">
      <c r="G5859" s="106"/>
    </row>
    <row r="5860" spans="7:7" ht="15" x14ac:dyDescent="0.25">
      <c r="G5860" s="106"/>
    </row>
    <row r="5861" spans="7:7" ht="15" x14ac:dyDescent="0.25">
      <c r="G5861" s="106"/>
    </row>
    <row r="5862" spans="7:7" ht="15" x14ac:dyDescent="0.25">
      <c r="G5862" s="106"/>
    </row>
    <row r="5863" spans="7:7" ht="15" x14ac:dyDescent="0.25">
      <c r="G5863" s="106"/>
    </row>
    <row r="5864" spans="7:7" ht="15" x14ac:dyDescent="0.25">
      <c r="G5864" s="106"/>
    </row>
    <row r="5865" spans="7:7" ht="15" x14ac:dyDescent="0.25">
      <c r="G5865" s="106"/>
    </row>
    <row r="5866" spans="7:7" ht="15" x14ac:dyDescent="0.25">
      <c r="G5866" s="106"/>
    </row>
    <row r="5867" spans="7:7" ht="15" x14ac:dyDescent="0.25">
      <c r="G5867" s="106"/>
    </row>
    <row r="5868" spans="7:7" ht="15" x14ac:dyDescent="0.25">
      <c r="G5868" s="106"/>
    </row>
    <row r="5869" spans="7:7" ht="15" x14ac:dyDescent="0.25">
      <c r="G5869" s="106"/>
    </row>
    <row r="5870" spans="7:7" ht="15" x14ac:dyDescent="0.25">
      <c r="G5870" s="106"/>
    </row>
    <row r="5871" spans="7:7" ht="15" x14ac:dyDescent="0.25">
      <c r="G5871" s="106"/>
    </row>
    <row r="5872" spans="7:7" ht="15" x14ac:dyDescent="0.25">
      <c r="G5872" s="106"/>
    </row>
    <row r="5873" spans="7:7" ht="15" x14ac:dyDescent="0.25">
      <c r="G5873" s="106"/>
    </row>
    <row r="5874" spans="7:7" ht="15" x14ac:dyDescent="0.25">
      <c r="G5874" s="106"/>
    </row>
    <row r="5875" spans="7:7" ht="15" x14ac:dyDescent="0.25">
      <c r="G5875" s="106"/>
    </row>
    <row r="5876" spans="7:7" ht="15" x14ac:dyDescent="0.25">
      <c r="G5876" s="106"/>
    </row>
    <row r="5877" spans="7:7" ht="15" x14ac:dyDescent="0.25">
      <c r="G5877" s="106"/>
    </row>
    <row r="5878" spans="7:7" ht="15" x14ac:dyDescent="0.25">
      <c r="G5878" s="106"/>
    </row>
    <row r="5879" spans="7:7" ht="15" x14ac:dyDescent="0.25">
      <c r="G5879" s="106"/>
    </row>
    <row r="5880" spans="7:7" ht="15" x14ac:dyDescent="0.25">
      <c r="G5880" s="106"/>
    </row>
    <row r="5881" spans="7:7" ht="15" x14ac:dyDescent="0.25">
      <c r="G5881" s="106"/>
    </row>
    <row r="5882" spans="7:7" ht="15" x14ac:dyDescent="0.25">
      <c r="G5882" s="106"/>
    </row>
    <row r="5883" spans="7:7" ht="15" x14ac:dyDescent="0.25">
      <c r="G5883" s="106"/>
    </row>
    <row r="5884" spans="7:7" ht="15" x14ac:dyDescent="0.25">
      <c r="G5884" s="106"/>
    </row>
    <row r="5885" spans="7:7" ht="15" x14ac:dyDescent="0.25">
      <c r="G5885" s="106"/>
    </row>
    <row r="5886" spans="7:7" ht="15" x14ac:dyDescent="0.25">
      <c r="G5886" s="106"/>
    </row>
    <row r="5887" spans="7:7" ht="15" x14ac:dyDescent="0.25">
      <c r="G5887" s="106"/>
    </row>
    <row r="5888" spans="7:7" ht="15" x14ac:dyDescent="0.25">
      <c r="G5888" s="106"/>
    </row>
    <row r="5889" spans="7:7" ht="15" x14ac:dyDescent="0.25">
      <c r="G5889" s="106"/>
    </row>
    <row r="5890" spans="7:7" ht="15" x14ac:dyDescent="0.25">
      <c r="G5890" s="106"/>
    </row>
    <row r="5891" spans="7:7" ht="15" x14ac:dyDescent="0.25">
      <c r="G5891" s="106"/>
    </row>
    <row r="5892" spans="7:7" ht="15" x14ac:dyDescent="0.25">
      <c r="G5892" s="106"/>
    </row>
    <row r="5893" spans="7:7" ht="15" x14ac:dyDescent="0.25">
      <c r="G5893" s="106"/>
    </row>
    <row r="5894" spans="7:7" ht="15" x14ac:dyDescent="0.25">
      <c r="G5894" s="106"/>
    </row>
    <row r="5895" spans="7:7" ht="15" x14ac:dyDescent="0.25">
      <c r="G5895" s="106"/>
    </row>
    <row r="5896" spans="7:7" ht="15" x14ac:dyDescent="0.25">
      <c r="G5896" s="106"/>
    </row>
    <row r="5897" spans="7:7" ht="15" x14ac:dyDescent="0.25">
      <c r="G5897" s="106"/>
    </row>
    <row r="5898" spans="7:7" ht="15" x14ac:dyDescent="0.25">
      <c r="G5898" s="106"/>
    </row>
    <row r="5899" spans="7:7" ht="15" x14ac:dyDescent="0.25">
      <c r="G5899" s="106"/>
    </row>
    <row r="5900" spans="7:7" ht="15" x14ac:dyDescent="0.25">
      <c r="G5900" s="106"/>
    </row>
    <row r="5901" spans="7:7" ht="15" x14ac:dyDescent="0.25">
      <c r="G5901" s="106"/>
    </row>
    <row r="5902" spans="7:7" ht="15" x14ac:dyDescent="0.25">
      <c r="G5902" s="106"/>
    </row>
    <row r="5903" spans="7:7" ht="15" x14ac:dyDescent="0.25">
      <c r="G5903" s="106"/>
    </row>
    <row r="5904" spans="7:7" ht="15" x14ac:dyDescent="0.25">
      <c r="G5904" s="106"/>
    </row>
    <row r="5905" spans="7:7" ht="15" x14ac:dyDescent="0.25">
      <c r="G5905" s="106"/>
    </row>
    <row r="5906" spans="7:7" ht="15" x14ac:dyDescent="0.25">
      <c r="G5906" s="106"/>
    </row>
    <row r="5907" spans="7:7" ht="15" x14ac:dyDescent="0.25">
      <c r="G5907" s="106"/>
    </row>
    <row r="5908" spans="7:7" ht="15" x14ac:dyDescent="0.25">
      <c r="G5908" s="106"/>
    </row>
    <row r="5909" spans="7:7" ht="15" x14ac:dyDescent="0.25">
      <c r="G5909" s="106"/>
    </row>
    <row r="5910" spans="7:7" ht="15" x14ac:dyDescent="0.25">
      <c r="G5910" s="106"/>
    </row>
    <row r="5911" spans="7:7" ht="15" x14ac:dyDescent="0.25">
      <c r="G5911" s="106"/>
    </row>
    <row r="5912" spans="7:7" ht="15" x14ac:dyDescent="0.25">
      <c r="G5912" s="106"/>
    </row>
    <row r="5913" spans="7:7" ht="15" x14ac:dyDescent="0.25">
      <c r="G5913" s="106"/>
    </row>
    <row r="5914" spans="7:7" ht="15" x14ac:dyDescent="0.25">
      <c r="G5914" s="106"/>
    </row>
    <row r="5915" spans="7:7" ht="15" x14ac:dyDescent="0.25">
      <c r="G5915" s="106"/>
    </row>
    <row r="5916" spans="7:7" ht="15" x14ac:dyDescent="0.25">
      <c r="G5916" s="106"/>
    </row>
    <row r="5917" spans="7:7" ht="15" x14ac:dyDescent="0.25">
      <c r="G5917" s="106"/>
    </row>
    <row r="5918" spans="7:7" ht="15" x14ac:dyDescent="0.25">
      <c r="G5918" s="106"/>
    </row>
    <row r="5919" spans="7:7" ht="15" x14ac:dyDescent="0.25">
      <c r="G5919" s="106"/>
    </row>
    <row r="5920" spans="7:7" ht="15" x14ac:dyDescent="0.25">
      <c r="G5920" s="106"/>
    </row>
    <row r="5921" spans="7:7" ht="15" x14ac:dyDescent="0.25">
      <c r="G5921" s="106"/>
    </row>
    <row r="5922" spans="7:7" ht="15" x14ac:dyDescent="0.25">
      <c r="G5922" s="106"/>
    </row>
    <row r="5923" spans="7:7" ht="15" x14ac:dyDescent="0.25">
      <c r="G5923" s="106"/>
    </row>
    <row r="5924" spans="7:7" ht="15" x14ac:dyDescent="0.25">
      <c r="G5924" s="106"/>
    </row>
    <row r="5925" spans="7:7" ht="15" x14ac:dyDescent="0.25">
      <c r="G5925" s="106"/>
    </row>
    <row r="5926" spans="7:7" ht="15" x14ac:dyDescent="0.25">
      <c r="G5926" s="106"/>
    </row>
    <row r="5927" spans="7:7" ht="15" x14ac:dyDescent="0.25">
      <c r="G5927" s="106"/>
    </row>
    <row r="5928" spans="7:7" ht="15" x14ac:dyDescent="0.25">
      <c r="G5928" s="106"/>
    </row>
    <row r="5929" spans="7:7" ht="15" x14ac:dyDescent="0.25">
      <c r="G5929" s="106"/>
    </row>
    <row r="5930" spans="7:7" ht="15" x14ac:dyDescent="0.25">
      <c r="G5930" s="106"/>
    </row>
    <row r="5931" spans="7:7" ht="15" x14ac:dyDescent="0.25">
      <c r="G5931" s="106"/>
    </row>
    <row r="5932" spans="7:7" ht="15" x14ac:dyDescent="0.25">
      <c r="G5932" s="106"/>
    </row>
    <row r="5933" spans="7:7" ht="15" x14ac:dyDescent="0.25">
      <c r="G5933" s="106"/>
    </row>
    <row r="5934" spans="7:7" ht="15" x14ac:dyDescent="0.25">
      <c r="G5934" s="106"/>
    </row>
    <row r="5935" spans="7:7" ht="15" x14ac:dyDescent="0.25">
      <c r="G5935" s="106"/>
    </row>
    <row r="5936" spans="7:7" ht="15" x14ac:dyDescent="0.25">
      <c r="G5936" s="106"/>
    </row>
    <row r="5937" spans="7:7" ht="15" x14ac:dyDescent="0.25">
      <c r="G5937" s="106"/>
    </row>
    <row r="5938" spans="7:7" ht="15" x14ac:dyDescent="0.25">
      <c r="G5938" s="106"/>
    </row>
    <row r="5939" spans="7:7" ht="15" x14ac:dyDescent="0.25">
      <c r="G5939" s="106"/>
    </row>
    <row r="5940" spans="7:7" ht="15" x14ac:dyDescent="0.25">
      <c r="G5940" s="106"/>
    </row>
    <row r="5941" spans="7:7" ht="15" x14ac:dyDescent="0.25">
      <c r="G5941" s="106"/>
    </row>
    <row r="5942" spans="7:7" ht="15" x14ac:dyDescent="0.25">
      <c r="G5942" s="106"/>
    </row>
    <row r="5943" spans="7:7" ht="15" x14ac:dyDescent="0.25">
      <c r="G5943" s="106"/>
    </row>
    <row r="5944" spans="7:7" ht="15" x14ac:dyDescent="0.25">
      <c r="G5944" s="106"/>
    </row>
    <row r="5945" spans="7:7" ht="15" x14ac:dyDescent="0.25">
      <c r="G5945" s="106"/>
    </row>
    <row r="5946" spans="7:7" ht="15" x14ac:dyDescent="0.25">
      <c r="G5946" s="106"/>
    </row>
    <row r="5947" spans="7:7" ht="15" x14ac:dyDescent="0.25">
      <c r="G5947" s="106"/>
    </row>
    <row r="5948" spans="7:7" ht="15" x14ac:dyDescent="0.25">
      <c r="G5948" s="106"/>
    </row>
    <row r="5949" spans="7:7" ht="15" x14ac:dyDescent="0.25">
      <c r="G5949" s="106"/>
    </row>
    <row r="5950" spans="7:7" ht="15" x14ac:dyDescent="0.25">
      <c r="G5950" s="106"/>
    </row>
    <row r="5951" spans="7:7" ht="15" x14ac:dyDescent="0.25">
      <c r="G5951" s="106"/>
    </row>
    <row r="5952" spans="7:7" ht="15" x14ac:dyDescent="0.25">
      <c r="G5952" s="106"/>
    </row>
    <row r="5953" spans="7:7" ht="15" x14ac:dyDescent="0.25">
      <c r="G5953" s="106"/>
    </row>
    <row r="5954" spans="7:7" ht="15" x14ac:dyDescent="0.25">
      <c r="G5954" s="106"/>
    </row>
    <row r="5955" spans="7:7" ht="15" x14ac:dyDescent="0.25">
      <c r="G5955" s="106"/>
    </row>
    <row r="5956" spans="7:7" ht="15" x14ac:dyDescent="0.25">
      <c r="G5956" s="106"/>
    </row>
    <row r="5957" spans="7:7" ht="15" x14ac:dyDescent="0.25">
      <c r="G5957" s="106"/>
    </row>
    <row r="5958" spans="7:7" ht="15" x14ac:dyDescent="0.25">
      <c r="G5958" s="106"/>
    </row>
    <row r="5959" spans="7:7" ht="15" x14ac:dyDescent="0.25">
      <c r="G5959" s="106"/>
    </row>
    <row r="5960" spans="7:7" ht="15" x14ac:dyDescent="0.25">
      <c r="G5960" s="106"/>
    </row>
    <row r="5961" spans="7:7" ht="15" x14ac:dyDescent="0.25">
      <c r="G5961" s="106"/>
    </row>
    <row r="5962" spans="7:7" ht="15" x14ac:dyDescent="0.25">
      <c r="G5962" s="106"/>
    </row>
    <row r="5963" spans="7:7" ht="15" x14ac:dyDescent="0.25">
      <c r="G5963" s="106"/>
    </row>
    <row r="5964" spans="7:7" ht="15" x14ac:dyDescent="0.25">
      <c r="G5964" s="106"/>
    </row>
    <row r="5965" spans="7:7" ht="15" x14ac:dyDescent="0.25">
      <c r="G5965" s="106"/>
    </row>
    <row r="5966" spans="7:7" ht="15" x14ac:dyDescent="0.25">
      <c r="G5966" s="106"/>
    </row>
    <row r="5967" spans="7:7" ht="15" x14ac:dyDescent="0.25">
      <c r="G5967" s="106"/>
    </row>
    <row r="5968" spans="7:7" ht="15" x14ac:dyDescent="0.25">
      <c r="G5968" s="106"/>
    </row>
    <row r="5969" spans="7:7" ht="15" x14ac:dyDescent="0.25">
      <c r="G5969" s="106"/>
    </row>
    <row r="5970" spans="7:7" ht="15" x14ac:dyDescent="0.25">
      <c r="G5970" s="106"/>
    </row>
    <row r="5971" spans="7:7" ht="15" x14ac:dyDescent="0.25">
      <c r="G5971" s="106"/>
    </row>
    <row r="5972" spans="7:7" ht="15" x14ac:dyDescent="0.25">
      <c r="G5972" s="106"/>
    </row>
    <row r="5973" spans="7:7" ht="15" x14ac:dyDescent="0.25">
      <c r="G5973" s="106"/>
    </row>
    <row r="5974" spans="7:7" ht="15" x14ac:dyDescent="0.25">
      <c r="G5974" s="106"/>
    </row>
    <row r="5975" spans="7:7" ht="15" x14ac:dyDescent="0.25">
      <c r="G5975" s="106"/>
    </row>
    <row r="5976" spans="7:7" ht="15" x14ac:dyDescent="0.25">
      <c r="G5976" s="106"/>
    </row>
    <row r="5977" spans="7:7" ht="15" x14ac:dyDescent="0.25">
      <c r="G5977" s="106"/>
    </row>
    <row r="5978" spans="7:7" ht="15" x14ac:dyDescent="0.25">
      <c r="G5978" s="106"/>
    </row>
    <row r="5979" spans="7:7" ht="15" x14ac:dyDescent="0.25">
      <c r="G5979" s="106"/>
    </row>
    <row r="5980" spans="7:7" ht="15" x14ac:dyDescent="0.25">
      <c r="G5980" s="106"/>
    </row>
    <row r="5981" spans="7:7" ht="15" x14ac:dyDescent="0.25">
      <c r="G5981" s="106"/>
    </row>
    <row r="5982" spans="7:7" ht="15" x14ac:dyDescent="0.25">
      <c r="G5982" s="106"/>
    </row>
    <row r="5983" spans="7:7" ht="15" x14ac:dyDescent="0.25">
      <c r="G5983" s="106"/>
    </row>
    <row r="5984" spans="7:7" ht="15" x14ac:dyDescent="0.25">
      <c r="G5984" s="106"/>
    </row>
    <row r="5985" spans="7:7" ht="15" x14ac:dyDescent="0.25">
      <c r="G5985" s="106"/>
    </row>
    <row r="5986" spans="7:7" ht="15" x14ac:dyDescent="0.25">
      <c r="G5986" s="106"/>
    </row>
    <row r="5987" spans="7:7" ht="15" x14ac:dyDescent="0.25">
      <c r="G5987" s="106"/>
    </row>
    <row r="5988" spans="7:7" ht="15" x14ac:dyDescent="0.25">
      <c r="G5988" s="106"/>
    </row>
    <row r="5989" spans="7:7" ht="15" x14ac:dyDescent="0.25">
      <c r="G5989" s="106"/>
    </row>
    <row r="5990" spans="7:7" ht="15" x14ac:dyDescent="0.25">
      <c r="G5990" s="106"/>
    </row>
    <row r="5991" spans="7:7" ht="15" x14ac:dyDescent="0.25">
      <c r="G5991" s="106"/>
    </row>
    <row r="5992" spans="7:7" ht="15" x14ac:dyDescent="0.25">
      <c r="G5992" s="106"/>
    </row>
    <row r="5993" spans="7:7" ht="15" x14ac:dyDescent="0.25">
      <c r="G5993" s="106"/>
    </row>
    <row r="5994" spans="7:7" ht="15" x14ac:dyDescent="0.25">
      <c r="G5994" s="106"/>
    </row>
    <row r="5995" spans="7:7" ht="15" x14ac:dyDescent="0.25">
      <c r="G5995" s="106"/>
    </row>
    <row r="5996" spans="7:7" ht="15" x14ac:dyDescent="0.25">
      <c r="G5996" s="106"/>
    </row>
    <row r="5997" spans="7:7" ht="15" x14ac:dyDescent="0.25">
      <c r="G5997" s="106"/>
    </row>
    <row r="5998" spans="7:7" ht="15" x14ac:dyDescent="0.25">
      <c r="G5998" s="106"/>
    </row>
    <row r="5999" spans="7:7" ht="15" x14ac:dyDescent="0.25">
      <c r="G5999" s="106"/>
    </row>
    <row r="6000" spans="7:7" ht="15" x14ac:dyDescent="0.25">
      <c r="G6000" s="106"/>
    </row>
    <row r="6001" spans="7:7" ht="15" x14ac:dyDescent="0.25">
      <c r="G6001" s="106"/>
    </row>
    <row r="6002" spans="7:7" ht="15" x14ac:dyDescent="0.25">
      <c r="G6002" s="106"/>
    </row>
    <row r="6003" spans="7:7" ht="15" x14ac:dyDescent="0.25">
      <c r="G6003" s="106"/>
    </row>
    <row r="6004" spans="7:7" ht="15" x14ac:dyDescent="0.25">
      <c r="G6004" s="106"/>
    </row>
    <row r="6005" spans="7:7" ht="15" x14ac:dyDescent="0.25">
      <c r="G6005" s="106"/>
    </row>
    <row r="6006" spans="7:7" ht="15" x14ac:dyDescent="0.25">
      <c r="G6006" s="106"/>
    </row>
    <row r="6007" spans="7:7" ht="15" x14ac:dyDescent="0.25">
      <c r="G6007" s="106"/>
    </row>
    <row r="6008" spans="7:7" ht="15" x14ac:dyDescent="0.25">
      <c r="G6008" s="106"/>
    </row>
    <row r="6009" spans="7:7" ht="15" x14ac:dyDescent="0.25">
      <c r="G6009" s="106"/>
    </row>
    <row r="6010" spans="7:7" ht="15" x14ac:dyDescent="0.25">
      <c r="G6010" s="106"/>
    </row>
    <row r="6011" spans="7:7" ht="15" x14ac:dyDescent="0.25">
      <c r="G6011" s="106"/>
    </row>
    <row r="6012" spans="7:7" ht="15" x14ac:dyDescent="0.25">
      <c r="G6012" s="106"/>
    </row>
    <row r="6013" spans="7:7" ht="15" x14ac:dyDescent="0.25">
      <c r="G6013" s="106"/>
    </row>
    <row r="6014" spans="7:7" ht="15" x14ac:dyDescent="0.25">
      <c r="G6014" s="106"/>
    </row>
    <row r="6015" spans="7:7" ht="15" x14ac:dyDescent="0.25">
      <c r="G6015" s="106"/>
    </row>
    <row r="6016" spans="7:7" ht="15" x14ac:dyDescent="0.25">
      <c r="G6016" s="106"/>
    </row>
    <row r="6017" spans="7:7" ht="15" x14ac:dyDescent="0.25">
      <c r="G6017" s="106"/>
    </row>
    <row r="6018" spans="7:7" ht="15" x14ac:dyDescent="0.25">
      <c r="G6018" s="106"/>
    </row>
    <row r="6019" spans="7:7" ht="15" x14ac:dyDescent="0.25">
      <c r="G6019" s="106"/>
    </row>
    <row r="6020" spans="7:7" ht="15" x14ac:dyDescent="0.25">
      <c r="G6020" s="106"/>
    </row>
    <row r="6021" spans="7:7" ht="15" x14ac:dyDescent="0.25">
      <c r="G6021" s="106"/>
    </row>
    <row r="6022" spans="7:7" ht="15" x14ac:dyDescent="0.25">
      <c r="G6022" s="106"/>
    </row>
    <row r="6023" spans="7:7" ht="15" x14ac:dyDescent="0.25">
      <c r="G6023" s="106"/>
    </row>
    <row r="6024" spans="7:7" ht="15" x14ac:dyDescent="0.25">
      <c r="G6024" s="106"/>
    </row>
    <row r="6025" spans="7:7" ht="15" x14ac:dyDescent="0.25">
      <c r="G6025" s="106"/>
    </row>
    <row r="6026" spans="7:7" ht="15" x14ac:dyDescent="0.25">
      <c r="G6026" s="106"/>
    </row>
    <row r="6027" spans="7:7" ht="15" x14ac:dyDescent="0.25">
      <c r="G6027" s="106"/>
    </row>
    <row r="6028" spans="7:7" ht="15" x14ac:dyDescent="0.25">
      <c r="G6028" s="106"/>
    </row>
    <row r="6029" spans="7:7" ht="15" x14ac:dyDescent="0.25">
      <c r="G6029" s="106"/>
    </row>
    <row r="6030" spans="7:7" ht="15" x14ac:dyDescent="0.25">
      <c r="G6030" s="106"/>
    </row>
    <row r="6031" spans="7:7" ht="15" x14ac:dyDescent="0.25">
      <c r="G6031" s="106"/>
    </row>
    <row r="6032" spans="7:7" ht="15" x14ac:dyDescent="0.25">
      <c r="G6032" s="106"/>
    </row>
    <row r="6033" spans="7:7" ht="15" x14ac:dyDescent="0.25">
      <c r="G6033" s="106"/>
    </row>
    <row r="6034" spans="7:7" ht="15" x14ac:dyDescent="0.25">
      <c r="G6034" s="106"/>
    </row>
    <row r="6035" spans="7:7" ht="15" x14ac:dyDescent="0.25">
      <c r="G6035" s="106"/>
    </row>
    <row r="6036" spans="7:7" ht="15" x14ac:dyDescent="0.25">
      <c r="G6036" s="106"/>
    </row>
    <row r="6037" spans="7:7" ht="15" x14ac:dyDescent="0.25">
      <c r="G6037" s="106"/>
    </row>
    <row r="6038" spans="7:7" ht="15" x14ac:dyDescent="0.25">
      <c r="G6038" s="106"/>
    </row>
    <row r="6039" spans="7:7" ht="15" x14ac:dyDescent="0.25">
      <c r="G6039" s="106"/>
    </row>
    <row r="6040" spans="7:7" ht="15" x14ac:dyDescent="0.25">
      <c r="G6040" s="106"/>
    </row>
    <row r="6041" spans="7:7" ht="15" x14ac:dyDescent="0.25">
      <c r="G6041" s="106"/>
    </row>
    <row r="6042" spans="7:7" ht="15" x14ac:dyDescent="0.25">
      <c r="G6042" s="106"/>
    </row>
    <row r="6043" spans="7:7" ht="15" x14ac:dyDescent="0.25">
      <c r="G6043" s="106"/>
    </row>
    <row r="6044" spans="7:7" ht="15" x14ac:dyDescent="0.25">
      <c r="G6044" s="106"/>
    </row>
    <row r="6045" spans="7:7" ht="15" x14ac:dyDescent="0.25">
      <c r="G6045" s="106"/>
    </row>
    <row r="6046" spans="7:7" ht="15" x14ac:dyDescent="0.25">
      <c r="G6046" s="106"/>
    </row>
    <row r="6047" spans="7:7" ht="15" x14ac:dyDescent="0.25">
      <c r="G6047" s="106"/>
    </row>
    <row r="6048" spans="7:7" ht="15" x14ac:dyDescent="0.25">
      <c r="G6048" s="106"/>
    </row>
    <row r="6049" spans="7:7" ht="15" x14ac:dyDescent="0.25">
      <c r="G6049" s="106"/>
    </row>
    <row r="6050" spans="7:7" ht="15" x14ac:dyDescent="0.25">
      <c r="G6050" s="106"/>
    </row>
    <row r="6051" spans="7:7" ht="15" x14ac:dyDescent="0.25">
      <c r="G6051" s="106"/>
    </row>
    <row r="6052" spans="7:7" ht="15" x14ac:dyDescent="0.25">
      <c r="G6052" s="106"/>
    </row>
    <row r="6053" spans="7:7" ht="15" x14ac:dyDescent="0.25">
      <c r="G6053" s="106"/>
    </row>
    <row r="6054" spans="7:7" ht="15" x14ac:dyDescent="0.25">
      <c r="G6054" s="106"/>
    </row>
    <row r="6055" spans="7:7" ht="15" x14ac:dyDescent="0.25">
      <c r="G6055" s="106"/>
    </row>
    <row r="6056" spans="7:7" ht="15" x14ac:dyDescent="0.25">
      <c r="G6056" s="106"/>
    </row>
    <row r="6057" spans="7:7" ht="15" x14ac:dyDescent="0.25">
      <c r="G6057" s="106"/>
    </row>
    <row r="6058" spans="7:7" ht="15" x14ac:dyDescent="0.25">
      <c r="G6058" s="106"/>
    </row>
    <row r="6059" spans="7:7" ht="15" x14ac:dyDescent="0.25">
      <c r="G6059" s="106"/>
    </row>
    <row r="6060" spans="7:7" ht="15" x14ac:dyDescent="0.25">
      <c r="G6060" s="106"/>
    </row>
    <row r="6061" spans="7:7" ht="15" x14ac:dyDescent="0.25">
      <c r="G6061" s="106"/>
    </row>
    <row r="6062" spans="7:7" ht="15" x14ac:dyDescent="0.25">
      <c r="G6062" s="106"/>
    </row>
    <row r="6063" spans="7:7" ht="15" x14ac:dyDescent="0.25">
      <c r="G6063" s="106"/>
    </row>
    <row r="6064" spans="7:7" ht="15" x14ac:dyDescent="0.25">
      <c r="G6064" s="106"/>
    </row>
    <row r="6065" spans="7:7" ht="15" x14ac:dyDescent="0.25">
      <c r="G6065" s="106"/>
    </row>
    <row r="6066" spans="7:7" ht="15" x14ac:dyDescent="0.25">
      <c r="G6066" s="106"/>
    </row>
    <row r="6067" spans="7:7" ht="15" x14ac:dyDescent="0.25">
      <c r="G6067" s="106"/>
    </row>
    <row r="6068" spans="7:7" ht="15" x14ac:dyDescent="0.25">
      <c r="G6068" s="106"/>
    </row>
    <row r="6069" spans="7:7" ht="15" x14ac:dyDescent="0.25">
      <c r="G6069" s="106"/>
    </row>
    <row r="6070" spans="7:7" ht="15" x14ac:dyDescent="0.25">
      <c r="G6070" s="106"/>
    </row>
    <row r="6071" spans="7:7" ht="15" x14ac:dyDescent="0.25">
      <c r="G6071" s="106"/>
    </row>
    <row r="6072" spans="7:7" ht="15" x14ac:dyDescent="0.25">
      <c r="G6072" s="106"/>
    </row>
    <row r="6073" spans="7:7" ht="15" x14ac:dyDescent="0.25">
      <c r="G6073" s="106"/>
    </row>
    <row r="6074" spans="7:7" ht="15" x14ac:dyDescent="0.25">
      <c r="G6074" s="106"/>
    </row>
    <row r="6075" spans="7:7" ht="15" x14ac:dyDescent="0.25">
      <c r="G6075" s="106"/>
    </row>
    <row r="6076" spans="7:7" ht="15" x14ac:dyDescent="0.25">
      <c r="G6076" s="106"/>
    </row>
    <row r="6077" spans="7:7" ht="15" x14ac:dyDescent="0.25">
      <c r="G6077" s="106"/>
    </row>
    <row r="6078" spans="7:7" ht="15" x14ac:dyDescent="0.25">
      <c r="G6078" s="106"/>
    </row>
    <row r="6079" spans="7:7" ht="15" x14ac:dyDescent="0.25">
      <c r="G6079" s="106"/>
    </row>
    <row r="6080" spans="7:7" ht="15" x14ac:dyDescent="0.25">
      <c r="G6080" s="106"/>
    </row>
    <row r="6081" spans="7:7" ht="15" x14ac:dyDescent="0.25">
      <c r="G6081" s="106"/>
    </row>
    <row r="6082" spans="7:7" ht="15" x14ac:dyDescent="0.25">
      <c r="G6082" s="106"/>
    </row>
    <row r="6083" spans="7:7" ht="15" x14ac:dyDescent="0.25">
      <c r="G6083" s="106"/>
    </row>
    <row r="6084" spans="7:7" ht="15" x14ac:dyDescent="0.25">
      <c r="G6084" s="106"/>
    </row>
    <row r="6085" spans="7:7" ht="15" x14ac:dyDescent="0.25">
      <c r="G6085" s="106"/>
    </row>
    <row r="6086" spans="7:7" ht="15" x14ac:dyDescent="0.25">
      <c r="G6086" s="106"/>
    </row>
    <row r="6087" spans="7:7" ht="15" x14ac:dyDescent="0.25">
      <c r="G6087" s="106"/>
    </row>
    <row r="6088" spans="7:7" ht="15" x14ac:dyDescent="0.25">
      <c r="G6088" s="106"/>
    </row>
    <row r="6089" spans="7:7" ht="15" x14ac:dyDescent="0.25">
      <c r="G6089" s="106"/>
    </row>
    <row r="6090" spans="7:7" ht="15" x14ac:dyDescent="0.25">
      <c r="G6090" s="106"/>
    </row>
    <row r="6091" spans="7:7" ht="15" x14ac:dyDescent="0.25">
      <c r="G6091" s="106"/>
    </row>
    <row r="6092" spans="7:7" ht="15" x14ac:dyDescent="0.25">
      <c r="G6092" s="106"/>
    </row>
    <row r="6093" spans="7:7" ht="15" x14ac:dyDescent="0.25">
      <c r="G6093" s="106"/>
    </row>
    <row r="6094" spans="7:7" ht="15" x14ac:dyDescent="0.25">
      <c r="G6094" s="106"/>
    </row>
    <row r="6095" spans="7:7" ht="15" x14ac:dyDescent="0.25">
      <c r="G6095" s="106"/>
    </row>
    <row r="6096" spans="7:7" ht="15" x14ac:dyDescent="0.25">
      <c r="G6096" s="106"/>
    </row>
    <row r="6097" spans="7:7" ht="15" x14ac:dyDescent="0.25">
      <c r="G6097" s="106"/>
    </row>
    <row r="6098" spans="7:7" ht="15" x14ac:dyDescent="0.25">
      <c r="G6098" s="106"/>
    </row>
    <row r="6099" spans="7:7" ht="15" x14ac:dyDescent="0.25">
      <c r="G6099" s="106"/>
    </row>
    <row r="6100" spans="7:7" ht="15" x14ac:dyDescent="0.25">
      <c r="G6100" s="106"/>
    </row>
    <row r="6101" spans="7:7" ht="15" x14ac:dyDescent="0.25">
      <c r="G6101" s="106"/>
    </row>
    <row r="6102" spans="7:7" ht="15" x14ac:dyDescent="0.25">
      <c r="G6102" s="106"/>
    </row>
    <row r="6103" spans="7:7" ht="15" x14ac:dyDescent="0.25">
      <c r="G6103" s="106"/>
    </row>
    <row r="6104" spans="7:7" ht="15" x14ac:dyDescent="0.25">
      <c r="G6104" s="106"/>
    </row>
    <row r="6105" spans="7:7" ht="15" x14ac:dyDescent="0.25">
      <c r="G6105" s="106"/>
    </row>
    <row r="6106" spans="7:7" ht="15" x14ac:dyDescent="0.25">
      <c r="G6106" s="106"/>
    </row>
    <row r="6107" spans="7:7" ht="15" x14ac:dyDescent="0.25">
      <c r="G6107" s="106"/>
    </row>
    <row r="6108" spans="7:7" ht="15" x14ac:dyDescent="0.25">
      <c r="G6108" s="106"/>
    </row>
    <row r="6109" spans="7:7" ht="15" x14ac:dyDescent="0.25">
      <c r="G6109" s="106"/>
    </row>
    <row r="6110" spans="7:7" ht="15" x14ac:dyDescent="0.25">
      <c r="G6110" s="106"/>
    </row>
    <row r="6111" spans="7:7" ht="15" x14ac:dyDescent="0.25">
      <c r="G6111" s="106"/>
    </row>
    <row r="6112" spans="7:7" ht="15" x14ac:dyDescent="0.25">
      <c r="G6112" s="106"/>
    </row>
    <row r="6113" spans="7:7" ht="15" x14ac:dyDescent="0.25">
      <c r="G6113" s="106"/>
    </row>
    <row r="6114" spans="7:7" ht="15" x14ac:dyDescent="0.25">
      <c r="G6114" s="106"/>
    </row>
    <row r="6115" spans="7:7" ht="15" x14ac:dyDescent="0.25">
      <c r="G6115" s="106"/>
    </row>
    <row r="6116" spans="7:7" ht="15" x14ac:dyDescent="0.25">
      <c r="G6116" s="106"/>
    </row>
    <row r="6117" spans="7:7" ht="15" x14ac:dyDescent="0.25">
      <c r="G6117" s="106"/>
    </row>
    <row r="6118" spans="7:7" ht="15" x14ac:dyDescent="0.25">
      <c r="G6118" s="106"/>
    </row>
    <row r="6119" spans="7:7" ht="15" x14ac:dyDescent="0.25">
      <c r="G6119" s="106"/>
    </row>
    <row r="6120" spans="7:7" ht="15" x14ac:dyDescent="0.25">
      <c r="G6120" s="106"/>
    </row>
    <row r="6121" spans="7:7" ht="15" x14ac:dyDescent="0.25">
      <c r="G6121" s="106"/>
    </row>
    <row r="6122" spans="7:7" ht="15" x14ac:dyDescent="0.25">
      <c r="G6122" s="106"/>
    </row>
    <row r="6123" spans="7:7" ht="15" x14ac:dyDescent="0.25">
      <c r="G6123" s="106"/>
    </row>
    <row r="6124" spans="7:7" ht="15" x14ac:dyDescent="0.25">
      <c r="G6124" s="106"/>
    </row>
    <row r="6125" spans="7:7" ht="15" x14ac:dyDescent="0.25">
      <c r="G6125" s="106"/>
    </row>
    <row r="6126" spans="7:7" ht="15" x14ac:dyDescent="0.25">
      <c r="G6126" s="106"/>
    </row>
    <row r="6127" spans="7:7" ht="15" x14ac:dyDescent="0.25">
      <c r="G6127" s="106"/>
    </row>
    <row r="6128" spans="7:7" ht="15" x14ac:dyDescent="0.25">
      <c r="G6128" s="106"/>
    </row>
    <row r="6129" spans="7:7" ht="15" x14ac:dyDescent="0.25">
      <c r="G6129" s="106"/>
    </row>
    <row r="6130" spans="7:7" ht="15" x14ac:dyDescent="0.25">
      <c r="G6130" s="106"/>
    </row>
    <row r="6131" spans="7:7" ht="15" x14ac:dyDescent="0.25">
      <c r="G6131" s="106"/>
    </row>
    <row r="6132" spans="7:7" ht="15" x14ac:dyDescent="0.25">
      <c r="G6132" s="106"/>
    </row>
    <row r="6133" spans="7:7" ht="15" x14ac:dyDescent="0.25">
      <c r="G6133" s="106"/>
    </row>
    <row r="6134" spans="7:7" ht="15" x14ac:dyDescent="0.25">
      <c r="G6134" s="106"/>
    </row>
    <row r="6135" spans="7:7" ht="15" x14ac:dyDescent="0.25">
      <c r="G6135" s="106"/>
    </row>
    <row r="6136" spans="7:7" ht="15" x14ac:dyDescent="0.25">
      <c r="G6136" s="106"/>
    </row>
    <row r="6137" spans="7:7" ht="15" x14ac:dyDescent="0.25">
      <c r="G6137" s="106"/>
    </row>
    <row r="6138" spans="7:7" ht="15" x14ac:dyDescent="0.25">
      <c r="G6138" s="106"/>
    </row>
    <row r="6139" spans="7:7" ht="15" x14ac:dyDescent="0.25">
      <c r="G6139" s="106"/>
    </row>
    <row r="6140" spans="7:7" ht="15" x14ac:dyDescent="0.25">
      <c r="G6140" s="106"/>
    </row>
    <row r="6141" spans="7:7" ht="15" x14ac:dyDescent="0.25">
      <c r="G6141" s="106"/>
    </row>
    <row r="6142" spans="7:7" ht="15" x14ac:dyDescent="0.25">
      <c r="G6142" s="106"/>
    </row>
    <row r="6143" spans="7:7" ht="15" x14ac:dyDescent="0.25">
      <c r="G6143" s="106"/>
    </row>
    <row r="6144" spans="7:7" ht="15" x14ac:dyDescent="0.25">
      <c r="G6144" s="106"/>
    </row>
    <row r="6145" spans="7:7" ht="15" x14ac:dyDescent="0.25">
      <c r="G6145" s="106"/>
    </row>
    <row r="6146" spans="7:7" ht="15" x14ac:dyDescent="0.25">
      <c r="G6146" s="106"/>
    </row>
    <row r="6147" spans="7:7" ht="15" x14ac:dyDescent="0.25">
      <c r="G6147" s="106"/>
    </row>
    <row r="6148" spans="7:7" ht="15" x14ac:dyDescent="0.25">
      <c r="G6148" s="106"/>
    </row>
    <row r="6149" spans="7:7" ht="15" x14ac:dyDescent="0.25">
      <c r="G6149" s="106"/>
    </row>
    <row r="6150" spans="7:7" ht="15" x14ac:dyDescent="0.25">
      <c r="G6150" s="106"/>
    </row>
    <row r="6151" spans="7:7" ht="15" x14ac:dyDescent="0.25">
      <c r="G6151" s="106"/>
    </row>
    <row r="6152" spans="7:7" ht="15" x14ac:dyDescent="0.25">
      <c r="G6152" s="106"/>
    </row>
    <row r="6153" spans="7:7" ht="15" x14ac:dyDescent="0.25">
      <c r="G6153" s="106"/>
    </row>
    <row r="6154" spans="7:7" ht="15" x14ac:dyDescent="0.25">
      <c r="G6154" s="106"/>
    </row>
    <row r="6155" spans="7:7" ht="15" x14ac:dyDescent="0.25">
      <c r="G6155" s="106"/>
    </row>
    <row r="6156" spans="7:7" ht="15" x14ac:dyDescent="0.25">
      <c r="G6156" s="106"/>
    </row>
    <row r="6157" spans="7:7" ht="15" x14ac:dyDescent="0.25">
      <c r="G6157" s="106"/>
    </row>
    <row r="6158" spans="7:7" ht="15" x14ac:dyDescent="0.25">
      <c r="G6158" s="106"/>
    </row>
    <row r="6159" spans="7:7" ht="15" x14ac:dyDescent="0.25">
      <c r="G6159" s="106"/>
    </row>
    <row r="6160" spans="7:7" ht="15" x14ac:dyDescent="0.25">
      <c r="G6160" s="106"/>
    </row>
    <row r="6161" spans="7:7" ht="15" x14ac:dyDescent="0.25">
      <c r="G6161" s="106"/>
    </row>
    <row r="6162" spans="7:7" ht="15" x14ac:dyDescent="0.25">
      <c r="G6162" s="106"/>
    </row>
    <row r="6163" spans="7:7" ht="15" x14ac:dyDescent="0.25">
      <c r="G6163" s="106"/>
    </row>
    <row r="6164" spans="7:7" ht="15" x14ac:dyDescent="0.25">
      <c r="G6164" s="106"/>
    </row>
    <row r="6165" spans="7:7" ht="15" x14ac:dyDescent="0.25">
      <c r="G6165" s="106"/>
    </row>
    <row r="6166" spans="7:7" ht="15" x14ac:dyDescent="0.25">
      <c r="G6166" s="106"/>
    </row>
    <row r="6167" spans="7:7" ht="15" x14ac:dyDescent="0.25">
      <c r="G6167" s="106"/>
    </row>
    <row r="6168" spans="7:7" ht="15" x14ac:dyDescent="0.25">
      <c r="G6168" s="106"/>
    </row>
    <row r="6169" spans="7:7" ht="15" x14ac:dyDescent="0.25">
      <c r="G6169" s="106"/>
    </row>
    <row r="6170" spans="7:7" ht="15" x14ac:dyDescent="0.25">
      <c r="G6170" s="106"/>
    </row>
    <row r="6171" spans="7:7" ht="15" x14ac:dyDescent="0.25">
      <c r="G6171" s="106"/>
    </row>
    <row r="6172" spans="7:7" ht="15" x14ac:dyDescent="0.25">
      <c r="G6172" s="106"/>
    </row>
    <row r="6173" spans="7:7" ht="15" x14ac:dyDescent="0.25">
      <c r="G6173" s="106"/>
    </row>
    <row r="6174" spans="7:7" ht="15" x14ac:dyDescent="0.25">
      <c r="G6174" s="106"/>
    </row>
    <row r="6175" spans="7:7" ht="15" x14ac:dyDescent="0.25">
      <c r="G6175" s="106"/>
    </row>
    <row r="6176" spans="7:7" ht="15" x14ac:dyDescent="0.25">
      <c r="G6176" s="106"/>
    </row>
    <row r="6177" spans="7:7" ht="15" x14ac:dyDescent="0.25">
      <c r="G6177" s="106"/>
    </row>
    <row r="6178" spans="7:7" ht="15" x14ac:dyDescent="0.25">
      <c r="G6178" s="106"/>
    </row>
    <row r="6179" spans="7:7" ht="15" x14ac:dyDescent="0.25">
      <c r="G6179" s="106"/>
    </row>
    <row r="6180" spans="7:7" ht="15" x14ac:dyDescent="0.25">
      <c r="G6180" s="106"/>
    </row>
    <row r="6181" spans="7:7" ht="15" x14ac:dyDescent="0.25">
      <c r="G6181" s="106"/>
    </row>
    <row r="6182" spans="7:7" ht="15" x14ac:dyDescent="0.25">
      <c r="G6182" s="106"/>
    </row>
    <row r="6183" spans="7:7" ht="15" x14ac:dyDescent="0.25">
      <c r="G6183" s="106"/>
    </row>
    <row r="6184" spans="7:7" ht="15" x14ac:dyDescent="0.25">
      <c r="G6184" s="106"/>
    </row>
    <row r="6185" spans="7:7" ht="15" x14ac:dyDescent="0.25">
      <c r="G6185" s="106"/>
    </row>
    <row r="6186" spans="7:7" ht="15" x14ac:dyDescent="0.25">
      <c r="G6186" s="106"/>
    </row>
    <row r="6187" spans="7:7" ht="15" x14ac:dyDescent="0.25">
      <c r="G6187" s="106"/>
    </row>
    <row r="6188" spans="7:7" ht="15" x14ac:dyDescent="0.25">
      <c r="G6188" s="106"/>
    </row>
    <row r="6189" spans="7:7" ht="15" x14ac:dyDescent="0.25">
      <c r="G6189" s="106"/>
    </row>
    <row r="6190" spans="7:7" ht="15" x14ac:dyDescent="0.25">
      <c r="G6190" s="106"/>
    </row>
    <row r="6191" spans="7:7" ht="15" x14ac:dyDescent="0.25">
      <c r="G6191" s="106"/>
    </row>
    <row r="6192" spans="7:7" ht="15" x14ac:dyDescent="0.25">
      <c r="G6192" s="106"/>
    </row>
    <row r="6193" spans="7:7" ht="15" x14ac:dyDescent="0.25">
      <c r="G6193" s="106"/>
    </row>
    <row r="6194" spans="7:7" ht="15" x14ac:dyDescent="0.25">
      <c r="G6194" s="106"/>
    </row>
    <row r="6195" spans="7:7" ht="15" x14ac:dyDescent="0.25">
      <c r="G6195" s="106"/>
    </row>
    <row r="6196" spans="7:7" ht="15" x14ac:dyDescent="0.25">
      <c r="G6196" s="106"/>
    </row>
    <row r="6197" spans="7:7" ht="15" x14ac:dyDescent="0.25">
      <c r="G6197" s="106"/>
    </row>
    <row r="6198" spans="7:7" ht="15" x14ac:dyDescent="0.25">
      <c r="G6198" s="106"/>
    </row>
    <row r="6199" spans="7:7" ht="15" x14ac:dyDescent="0.25">
      <c r="G6199" s="106"/>
    </row>
    <row r="6200" spans="7:7" ht="15" x14ac:dyDescent="0.25">
      <c r="G6200" s="106"/>
    </row>
    <row r="6201" spans="7:7" ht="15" x14ac:dyDescent="0.25">
      <c r="G6201" s="106"/>
    </row>
    <row r="6202" spans="7:7" ht="15" x14ac:dyDescent="0.25">
      <c r="G6202" s="106"/>
    </row>
    <row r="6203" spans="7:7" ht="15" x14ac:dyDescent="0.25">
      <c r="G6203" s="106"/>
    </row>
    <row r="6204" spans="7:7" ht="15" x14ac:dyDescent="0.25">
      <c r="G6204" s="106"/>
    </row>
    <row r="6205" spans="7:7" ht="15" x14ac:dyDescent="0.25">
      <c r="G6205" s="106"/>
    </row>
    <row r="6206" spans="7:7" ht="15" x14ac:dyDescent="0.25">
      <c r="G6206" s="106"/>
    </row>
    <row r="6207" spans="7:7" ht="15" x14ac:dyDescent="0.25">
      <c r="G6207" s="106"/>
    </row>
    <row r="6208" spans="7:7" ht="15" x14ac:dyDescent="0.25">
      <c r="G6208" s="106"/>
    </row>
    <row r="6209" spans="7:7" ht="15" x14ac:dyDescent="0.25">
      <c r="G6209" s="106"/>
    </row>
    <row r="6210" spans="7:7" ht="15" x14ac:dyDescent="0.25">
      <c r="G6210" s="106"/>
    </row>
    <row r="6211" spans="7:7" ht="15" x14ac:dyDescent="0.25">
      <c r="G6211" s="106"/>
    </row>
    <row r="6212" spans="7:7" ht="15" x14ac:dyDescent="0.25">
      <c r="G6212" s="106"/>
    </row>
    <row r="6213" spans="7:7" ht="15" x14ac:dyDescent="0.25">
      <c r="G6213" s="106"/>
    </row>
    <row r="6214" spans="7:7" ht="15" x14ac:dyDescent="0.25">
      <c r="G6214" s="106"/>
    </row>
    <row r="6215" spans="7:7" ht="15" x14ac:dyDescent="0.25">
      <c r="G6215" s="106"/>
    </row>
    <row r="6216" spans="7:7" ht="15" x14ac:dyDescent="0.25">
      <c r="G6216" s="106"/>
    </row>
    <row r="6217" spans="7:7" ht="15" x14ac:dyDescent="0.25">
      <c r="G6217" s="106"/>
    </row>
    <row r="6218" spans="7:7" ht="15" x14ac:dyDescent="0.25">
      <c r="G6218" s="106"/>
    </row>
    <row r="6219" spans="7:7" ht="15" x14ac:dyDescent="0.25">
      <c r="G6219" s="106"/>
    </row>
    <row r="6220" spans="7:7" ht="15" x14ac:dyDescent="0.25">
      <c r="G6220" s="106"/>
    </row>
    <row r="6221" spans="7:7" ht="15" x14ac:dyDescent="0.25">
      <c r="G6221" s="106"/>
    </row>
    <row r="6222" spans="7:7" ht="15" x14ac:dyDescent="0.25">
      <c r="G6222" s="106"/>
    </row>
    <row r="6223" spans="7:7" ht="15" x14ac:dyDescent="0.25">
      <c r="G6223" s="106"/>
    </row>
    <row r="6224" spans="7:7" ht="15" x14ac:dyDescent="0.25">
      <c r="G6224" s="106"/>
    </row>
    <row r="6225" spans="7:7" ht="15" x14ac:dyDescent="0.25">
      <c r="G6225" s="106"/>
    </row>
    <row r="6226" spans="7:7" ht="15" x14ac:dyDescent="0.25">
      <c r="G6226" s="106"/>
    </row>
    <row r="6227" spans="7:7" ht="15" x14ac:dyDescent="0.25">
      <c r="G6227" s="106"/>
    </row>
    <row r="6228" spans="7:7" ht="15" x14ac:dyDescent="0.25">
      <c r="G6228" s="106"/>
    </row>
    <row r="6229" spans="7:7" ht="15" x14ac:dyDescent="0.25">
      <c r="G6229" s="106"/>
    </row>
    <row r="6230" spans="7:7" ht="15" x14ac:dyDescent="0.25">
      <c r="G6230" s="106"/>
    </row>
    <row r="6231" spans="7:7" ht="15" x14ac:dyDescent="0.25">
      <c r="G6231" s="106"/>
    </row>
    <row r="6232" spans="7:7" ht="15" x14ac:dyDescent="0.25">
      <c r="G6232" s="106"/>
    </row>
    <row r="6233" spans="7:7" ht="15" x14ac:dyDescent="0.25">
      <c r="G6233" s="106"/>
    </row>
    <row r="6234" spans="7:7" ht="15" x14ac:dyDescent="0.25">
      <c r="G6234" s="106"/>
    </row>
    <row r="6235" spans="7:7" ht="15" x14ac:dyDescent="0.25">
      <c r="G6235" s="106"/>
    </row>
    <row r="6236" spans="7:7" ht="15" x14ac:dyDescent="0.25">
      <c r="G6236" s="106"/>
    </row>
    <row r="6237" spans="7:7" ht="15" x14ac:dyDescent="0.25">
      <c r="G6237" s="106"/>
    </row>
    <row r="6238" spans="7:7" ht="15" x14ac:dyDescent="0.25">
      <c r="G6238" s="106"/>
    </row>
    <row r="6239" spans="7:7" ht="15" x14ac:dyDescent="0.25">
      <c r="G6239" s="106"/>
    </row>
    <row r="6240" spans="7:7" ht="15" x14ac:dyDescent="0.25">
      <c r="G6240" s="106"/>
    </row>
    <row r="6241" spans="7:7" ht="15" x14ac:dyDescent="0.25">
      <c r="G6241" s="106"/>
    </row>
    <row r="6242" spans="7:7" ht="15" x14ac:dyDescent="0.25">
      <c r="G6242" s="106"/>
    </row>
    <row r="6243" spans="7:7" ht="15" x14ac:dyDescent="0.25">
      <c r="G6243" s="106"/>
    </row>
    <row r="6244" spans="7:7" ht="15" x14ac:dyDescent="0.25">
      <c r="G6244" s="106"/>
    </row>
    <row r="6245" spans="7:7" ht="15" x14ac:dyDescent="0.25">
      <c r="G6245" s="106"/>
    </row>
    <row r="6246" spans="7:7" ht="15" x14ac:dyDescent="0.25">
      <c r="G6246" s="106"/>
    </row>
    <row r="6247" spans="7:7" ht="15" x14ac:dyDescent="0.25">
      <c r="G6247" s="106"/>
    </row>
    <row r="6248" spans="7:7" ht="15" x14ac:dyDescent="0.25">
      <c r="G6248" s="106"/>
    </row>
    <row r="6249" spans="7:7" ht="15" x14ac:dyDescent="0.25">
      <c r="G6249" s="106"/>
    </row>
    <row r="6250" spans="7:7" ht="15" x14ac:dyDescent="0.25">
      <c r="G6250" s="106"/>
    </row>
    <row r="6251" spans="7:7" ht="15" x14ac:dyDescent="0.25">
      <c r="G6251" s="106"/>
    </row>
    <row r="6252" spans="7:7" ht="15" x14ac:dyDescent="0.25">
      <c r="G6252" s="106"/>
    </row>
    <row r="6253" spans="7:7" ht="15" x14ac:dyDescent="0.25">
      <c r="G6253" s="106"/>
    </row>
    <row r="6254" spans="7:7" ht="15" x14ac:dyDescent="0.25">
      <c r="G6254" s="106"/>
    </row>
    <row r="6255" spans="7:7" ht="15" x14ac:dyDescent="0.25">
      <c r="G6255" s="106"/>
    </row>
    <row r="6256" spans="7:7" ht="15" x14ac:dyDescent="0.25">
      <c r="G6256" s="106"/>
    </row>
    <row r="6257" spans="7:7" ht="15" x14ac:dyDescent="0.25">
      <c r="G6257" s="106"/>
    </row>
    <row r="6258" spans="7:7" ht="15" x14ac:dyDescent="0.25">
      <c r="G6258" s="106"/>
    </row>
    <row r="6259" spans="7:7" ht="15" x14ac:dyDescent="0.25">
      <c r="G6259" s="106"/>
    </row>
    <row r="6260" spans="7:7" ht="15" x14ac:dyDescent="0.25">
      <c r="G6260" s="106"/>
    </row>
    <row r="6261" spans="7:7" ht="15" x14ac:dyDescent="0.25">
      <c r="G6261" s="106"/>
    </row>
    <row r="6262" spans="7:7" ht="15" x14ac:dyDescent="0.25">
      <c r="G6262" s="106"/>
    </row>
    <row r="6263" spans="7:7" ht="15" x14ac:dyDescent="0.25">
      <c r="G6263" s="106"/>
    </row>
    <row r="6264" spans="7:7" ht="15" x14ac:dyDescent="0.25">
      <c r="G6264" s="106"/>
    </row>
    <row r="6265" spans="7:7" ht="15" x14ac:dyDescent="0.25">
      <c r="G6265" s="106"/>
    </row>
    <row r="6266" spans="7:7" ht="15" x14ac:dyDescent="0.25">
      <c r="G6266" s="106"/>
    </row>
    <row r="6267" spans="7:7" ht="15" x14ac:dyDescent="0.25">
      <c r="G6267" s="106"/>
    </row>
    <row r="6268" spans="7:7" ht="15" x14ac:dyDescent="0.25">
      <c r="G6268" s="106"/>
    </row>
    <row r="6269" spans="7:7" ht="15" x14ac:dyDescent="0.25">
      <c r="G6269" s="106"/>
    </row>
    <row r="6270" spans="7:7" ht="15" x14ac:dyDescent="0.25">
      <c r="G6270" s="106"/>
    </row>
    <row r="6271" spans="7:7" ht="15" x14ac:dyDescent="0.25">
      <c r="G6271" s="106"/>
    </row>
    <row r="6272" spans="7:7" ht="15" x14ac:dyDescent="0.25">
      <c r="G6272" s="106"/>
    </row>
    <row r="6273" spans="7:7" ht="15" x14ac:dyDescent="0.25">
      <c r="G6273" s="106"/>
    </row>
    <row r="6274" spans="7:7" ht="15" x14ac:dyDescent="0.25">
      <c r="G6274" s="106"/>
    </row>
    <row r="6275" spans="7:7" ht="15" x14ac:dyDescent="0.25">
      <c r="G6275" s="106"/>
    </row>
    <row r="6276" spans="7:7" ht="15" x14ac:dyDescent="0.25">
      <c r="G6276" s="106"/>
    </row>
    <row r="6277" spans="7:7" ht="15" x14ac:dyDescent="0.25">
      <c r="G6277" s="106"/>
    </row>
    <row r="6278" spans="7:7" ht="15" x14ac:dyDescent="0.25">
      <c r="G6278" s="106"/>
    </row>
    <row r="6279" spans="7:7" ht="15" x14ac:dyDescent="0.25">
      <c r="G6279" s="106"/>
    </row>
    <row r="6280" spans="7:7" ht="15" x14ac:dyDescent="0.25">
      <c r="G6280" s="106"/>
    </row>
    <row r="6281" spans="7:7" ht="15" x14ac:dyDescent="0.25">
      <c r="G6281" s="106"/>
    </row>
    <row r="6282" spans="7:7" ht="15" x14ac:dyDescent="0.25">
      <c r="G6282" s="106"/>
    </row>
    <row r="6283" spans="7:7" ht="15" x14ac:dyDescent="0.25">
      <c r="G6283" s="106"/>
    </row>
    <row r="6284" spans="7:7" ht="15" x14ac:dyDescent="0.25">
      <c r="G6284" s="106"/>
    </row>
    <row r="6285" spans="7:7" ht="15" x14ac:dyDescent="0.25">
      <c r="G6285" s="106"/>
    </row>
    <row r="6286" spans="7:7" ht="15" x14ac:dyDescent="0.25">
      <c r="G6286" s="106"/>
    </row>
    <row r="6287" spans="7:7" ht="15" x14ac:dyDescent="0.25">
      <c r="G6287" s="106"/>
    </row>
    <row r="6288" spans="7:7" ht="15" x14ac:dyDescent="0.25">
      <c r="G6288" s="106"/>
    </row>
    <row r="6289" spans="7:7" ht="15" x14ac:dyDescent="0.25">
      <c r="G6289" s="106"/>
    </row>
    <row r="6290" spans="7:7" ht="15" x14ac:dyDescent="0.25">
      <c r="G6290" s="106"/>
    </row>
    <row r="6291" spans="7:7" ht="15" x14ac:dyDescent="0.25">
      <c r="G6291" s="106"/>
    </row>
    <row r="6292" spans="7:7" ht="15" x14ac:dyDescent="0.25">
      <c r="G6292" s="106"/>
    </row>
    <row r="6293" spans="7:7" ht="15" x14ac:dyDescent="0.25">
      <c r="G6293" s="106"/>
    </row>
    <row r="6294" spans="7:7" ht="15" x14ac:dyDescent="0.25">
      <c r="G6294" s="106"/>
    </row>
    <row r="6295" spans="7:7" ht="15" x14ac:dyDescent="0.25">
      <c r="G6295" s="106"/>
    </row>
    <row r="6296" spans="7:7" ht="15" x14ac:dyDescent="0.25">
      <c r="G6296" s="106"/>
    </row>
    <row r="6297" spans="7:7" ht="15" x14ac:dyDescent="0.25">
      <c r="G6297" s="106"/>
    </row>
    <row r="6298" spans="7:7" ht="15" x14ac:dyDescent="0.25">
      <c r="G6298" s="106"/>
    </row>
    <row r="6299" spans="7:7" ht="15" x14ac:dyDescent="0.25">
      <c r="G6299" s="106"/>
    </row>
    <row r="6300" spans="7:7" ht="15" x14ac:dyDescent="0.25">
      <c r="G6300" s="106"/>
    </row>
    <row r="6301" spans="7:7" ht="15" x14ac:dyDescent="0.25">
      <c r="G6301" s="106"/>
    </row>
    <row r="6302" spans="7:7" ht="15" x14ac:dyDescent="0.25">
      <c r="G6302" s="106"/>
    </row>
    <row r="6303" spans="7:7" ht="15" x14ac:dyDescent="0.25">
      <c r="G6303" s="106"/>
    </row>
    <row r="6304" spans="7:7" ht="15" x14ac:dyDescent="0.25">
      <c r="G6304" s="106"/>
    </row>
    <row r="6305" spans="7:7" ht="15" x14ac:dyDescent="0.25">
      <c r="G6305" s="106"/>
    </row>
    <row r="6306" spans="7:7" ht="15" x14ac:dyDescent="0.25">
      <c r="G6306" s="106"/>
    </row>
    <row r="6307" spans="7:7" ht="15" x14ac:dyDescent="0.25">
      <c r="G6307" s="106"/>
    </row>
    <row r="6308" spans="7:7" ht="15" x14ac:dyDescent="0.25">
      <c r="G6308" s="106"/>
    </row>
    <row r="6309" spans="7:7" ht="15" x14ac:dyDescent="0.25">
      <c r="G6309" s="106"/>
    </row>
    <row r="6310" spans="7:7" ht="15" x14ac:dyDescent="0.25">
      <c r="G6310" s="106"/>
    </row>
    <row r="6311" spans="7:7" ht="15" x14ac:dyDescent="0.25">
      <c r="G6311" s="106"/>
    </row>
    <row r="6312" spans="7:7" ht="15" x14ac:dyDescent="0.25">
      <c r="G6312" s="106"/>
    </row>
    <row r="6313" spans="7:7" ht="15" x14ac:dyDescent="0.25">
      <c r="G6313" s="106"/>
    </row>
    <row r="6314" spans="7:7" ht="15" x14ac:dyDescent="0.25">
      <c r="G6314" s="106"/>
    </row>
    <row r="6315" spans="7:7" ht="15" x14ac:dyDescent="0.25">
      <c r="G6315" s="106"/>
    </row>
    <row r="6316" spans="7:7" ht="15" x14ac:dyDescent="0.25">
      <c r="G6316" s="106"/>
    </row>
    <row r="6317" spans="7:7" ht="15" x14ac:dyDescent="0.25">
      <c r="G6317" s="106"/>
    </row>
    <row r="6318" spans="7:7" ht="15" x14ac:dyDescent="0.25">
      <c r="G6318" s="106"/>
    </row>
    <row r="6319" spans="7:7" ht="15" x14ac:dyDescent="0.25">
      <c r="G6319" s="106"/>
    </row>
    <row r="6320" spans="7:7" ht="15" x14ac:dyDescent="0.25">
      <c r="G6320" s="106"/>
    </row>
    <row r="6321" spans="7:7" ht="15" x14ac:dyDescent="0.25">
      <c r="G6321" s="106"/>
    </row>
    <row r="6322" spans="7:7" ht="15" x14ac:dyDescent="0.25">
      <c r="G6322" s="106"/>
    </row>
    <row r="6323" spans="7:7" ht="15" x14ac:dyDescent="0.25">
      <c r="G6323" s="106"/>
    </row>
    <row r="6324" spans="7:7" ht="15" x14ac:dyDescent="0.25">
      <c r="G6324" s="106"/>
    </row>
    <row r="6325" spans="7:7" ht="15" x14ac:dyDescent="0.25">
      <c r="G6325" s="106"/>
    </row>
    <row r="6326" spans="7:7" ht="15" x14ac:dyDescent="0.25">
      <c r="G6326" s="106"/>
    </row>
    <row r="6327" spans="7:7" ht="15" x14ac:dyDescent="0.25">
      <c r="G6327" s="106"/>
    </row>
    <row r="6328" spans="7:7" ht="15" x14ac:dyDescent="0.25">
      <c r="G6328" s="106"/>
    </row>
    <row r="6329" spans="7:7" ht="15" x14ac:dyDescent="0.25">
      <c r="G6329" s="106"/>
    </row>
    <row r="6330" spans="7:7" ht="15" x14ac:dyDescent="0.25">
      <c r="G6330" s="106"/>
    </row>
    <row r="6331" spans="7:7" ht="15" x14ac:dyDescent="0.25">
      <c r="G6331" s="106"/>
    </row>
    <row r="6332" spans="7:7" ht="15" x14ac:dyDescent="0.25">
      <c r="G6332" s="106"/>
    </row>
    <row r="6333" spans="7:7" ht="15" x14ac:dyDescent="0.25">
      <c r="G6333" s="106"/>
    </row>
    <row r="6334" spans="7:7" ht="15" x14ac:dyDescent="0.25">
      <c r="G6334" s="106"/>
    </row>
    <row r="6335" spans="7:7" ht="15" x14ac:dyDescent="0.25">
      <c r="G6335" s="106"/>
    </row>
    <row r="6336" spans="7:7" ht="15" x14ac:dyDescent="0.25">
      <c r="G6336" s="106"/>
    </row>
    <row r="6337" spans="7:7" ht="15" x14ac:dyDescent="0.25">
      <c r="G6337" s="106"/>
    </row>
    <row r="6338" spans="7:7" ht="15" x14ac:dyDescent="0.25">
      <c r="G6338" s="106"/>
    </row>
    <row r="6339" spans="7:7" ht="15" x14ac:dyDescent="0.25">
      <c r="G6339" s="106"/>
    </row>
    <row r="6340" spans="7:7" ht="15" x14ac:dyDescent="0.25">
      <c r="G6340" s="106"/>
    </row>
    <row r="6341" spans="7:7" ht="15" x14ac:dyDescent="0.25">
      <c r="G6341" s="106"/>
    </row>
    <row r="6342" spans="7:7" ht="15" x14ac:dyDescent="0.25">
      <c r="G6342" s="106"/>
    </row>
    <row r="6343" spans="7:7" ht="15" x14ac:dyDescent="0.25">
      <c r="G6343" s="106"/>
    </row>
    <row r="6344" spans="7:7" ht="15" x14ac:dyDescent="0.25">
      <c r="G6344" s="106"/>
    </row>
    <row r="6345" spans="7:7" ht="15" x14ac:dyDescent="0.25">
      <c r="G6345" s="106"/>
    </row>
    <row r="6346" spans="7:7" ht="15" x14ac:dyDescent="0.25">
      <c r="G6346" s="106"/>
    </row>
    <row r="6347" spans="7:7" ht="15" x14ac:dyDescent="0.25">
      <c r="G6347" s="106"/>
    </row>
    <row r="6348" spans="7:7" ht="15" x14ac:dyDescent="0.25">
      <c r="G6348" s="106"/>
    </row>
    <row r="6349" spans="7:7" ht="15" x14ac:dyDescent="0.25">
      <c r="G6349" s="106"/>
    </row>
    <row r="6350" spans="7:7" ht="15" x14ac:dyDescent="0.25">
      <c r="G6350" s="106"/>
    </row>
    <row r="6351" spans="7:7" ht="15" x14ac:dyDescent="0.25">
      <c r="G6351" s="106"/>
    </row>
    <row r="6352" spans="7:7" ht="15" x14ac:dyDescent="0.25">
      <c r="G6352" s="106"/>
    </row>
    <row r="6353" spans="7:7" ht="15" x14ac:dyDescent="0.25">
      <c r="G6353" s="106"/>
    </row>
    <row r="6354" spans="7:7" ht="15" x14ac:dyDescent="0.25">
      <c r="G6354" s="106"/>
    </row>
    <row r="6355" spans="7:7" ht="15" x14ac:dyDescent="0.25">
      <c r="G6355" s="106"/>
    </row>
    <row r="6356" spans="7:7" ht="15" x14ac:dyDescent="0.25">
      <c r="G6356" s="106"/>
    </row>
    <row r="6357" spans="7:7" ht="15" x14ac:dyDescent="0.25">
      <c r="G6357" s="106"/>
    </row>
    <row r="6358" spans="7:7" ht="15" x14ac:dyDescent="0.25">
      <c r="G6358" s="106"/>
    </row>
    <row r="6359" spans="7:7" ht="15" x14ac:dyDescent="0.25">
      <c r="G6359" s="106"/>
    </row>
    <row r="6360" spans="7:7" ht="15" x14ac:dyDescent="0.25">
      <c r="G6360" s="106"/>
    </row>
    <row r="6361" spans="7:7" ht="15" x14ac:dyDescent="0.25">
      <c r="G6361" s="106"/>
    </row>
    <row r="6362" spans="7:7" ht="15" x14ac:dyDescent="0.25">
      <c r="G6362" s="106"/>
    </row>
    <row r="6363" spans="7:7" ht="15" x14ac:dyDescent="0.25">
      <c r="G6363" s="106"/>
    </row>
    <row r="6364" spans="7:7" ht="15" x14ac:dyDescent="0.25">
      <c r="G6364" s="106"/>
    </row>
    <row r="6365" spans="7:7" ht="15" x14ac:dyDescent="0.25">
      <c r="G6365" s="106"/>
    </row>
    <row r="6366" spans="7:7" ht="15" x14ac:dyDescent="0.25">
      <c r="G6366" s="106"/>
    </row>
    <row r="6367" spans="7:7" ht="15" x14ac:dyDescent="0.25">
      <c r="G6367" s="106"/>
    </row>
    <row r="6368" spans="7:7" ht="15" x14ac:dyDescent="0.25">
      <c r="G6368" s="106"/>
    </row>
    <row r="6369" spans="7:7" ht="15" x14ac:dyDescent="0.25">
      <c r="G6369" s="106"/>
    </row>
    <row r="6370" spans="7:7" ht="15" x14ac:dyDescent="0.25">
      <c r="G6370" s="106"/>
    </row>
    <row r="6371" spans="7:7" ht="15" x14ac:dyDescent="0.25">
      <c r="G6371" s="106"/>
    </row>
    <row r="6372" spans="7:7" ht="15" x14ac:dyDescent="0.25">
      <c r="G6372" s="106"/>
    </row>
    <row r="6373" spans="7:7" ht="15" x14ac:dyDescent="0.25">
      <c r="G6373" s="106"/>
    </row>
    <row r="6374" spans="7:7" ht="15" x14ac:dyDescent="0.25">
      <c r="G6374" s="106"/>
    </row>
    <row r="6375" spans="7:7" ht="15" x14ac:dyDescent="0.25">
      <c r="G6375" s="106"/>
    </row>
    <row r="6376" spans="7:7" ht="15" x14ac:dyDescent="0.25">
      <c r="G6376" s="106"/>
    </row>
    <row r="6377" spans="7:7" ht="15" x14ac:dyDescent="0.25">
      <c r="G6377" s="106"/>
    </row>
    <row r="6378" spans="7:7" ht="15" x14ac:dyDescent="0.25">
      <c r="G6378" s="106"/>
    </row>
    <row r="6379" spans="7:7" ht="15" x14ac:dyDescent="0.25">
      <c r="G6379" s="106"/>
    </row>
    <row r="6380" spans="7:7" ht="15" x14ac:dyDescent="0.25">
      <c r="G6380" s="106"/>
    </row>
    <row r="6381" spans="7:7" ht="15" x14ac:dyDescent="0.25">
      <c r="G6381" s="106"/>
    </row>
    <row r="6382" spans="7:7" ht="15" x14ac:dyDescent="0.25">
      <c r="G6382" s="106"/>
    </row>
    <row r="6383" spans="7:7" ht="15" x14ac:dyDescent="0.25">
      <c r="G6383" s="106"/>
    </row>
    <row r="6384" spans="7:7" ht="15" x14ac:dyDescent="0.25">
      <c r="G6384" s="106"/>
    </row>
    <row r="6385" spans="7:7" ht="15" x14ac:dyDescent="0.25">
      <c r="G6385" s="106"/>
    </row>
    <row r="6386" spans="7:7" ht="15" x14ac:dyDescent="0.25">
      <c r="G6386" s="106"/>
    </row>
    <row r="6387" spans="7:7" ht="15" x14ac:dyDescent="0.25">
      <c r="G6387" s="106"/>
    </row>
    <row r="6388" spans="7:7" ht="15" x14ac:dyDescent="0.25">
      <c r="G6388" s="106"/>
    </row>
    <row r="6389" spans="7:7" ht="15" x14ac:dyDescent="0.25">
      <c r="G6389" s="106"/>
    </row>
    <row r="6390" spans="7:7" ht="15" x14ac:dyDescent="0.25">
      <c r="G6390" s="106"/>
    </row>
    <row r="6391" spans="7:7" ht="15" x14ac:dyDescent="0.25">
      <c r="G6391" s="106"/>
    </row>
    <row r="6392" spans="7:7" ht="15" x14ac:dyDescent="0.25">
      <c r="G6392" s="106"/>
    </row>
    <row r="6393" spans="7:7" ht="15" x14ac:dyDescent="0.25">
      <c r="G6393" s="106"/>
    </row>
    <row r="6394" spans="7:7" ht="15" x14ac:dyDescent="0.25">
      <c r="G6394" s="106"/>
    </row>
    <row r="6395" spans="7:7" ht="15" x14ac:dyDescent="0.25">
      <c r="G6395" s="106"/>
    </row>
    <row r="6396" spans="7:7" ht="15" x14ac:dyDescent="0.25">
      <c r="G6396" s="106"/>
    </row>
    <row r="6397" spans="7:7" ht="15" x14ac:dyDescent="0.25">
      <c r="G6397" s="106"/>
    </row>
    <row r="6398" spans="7:7" ht="15" x14ac:dyDescent="0.25">
      <c r="G6398" s="106"/>
    </row>
    <row r="6399" spans="7:7" ht="15" x14ac:dyDescent="0.25">
      <c r="G6399" s="106"/>
    </row>
    <row r="6400" spans="7:7" ht="15" x14ac:dyDescent="0.25">
      <c r="G6400" s="106"/>
    </row>
    <row r="6401" spans="7:7" ht="15" x14ac:dyDescent="0.25">
      <c r="G6401" s="106"/>
    </row>
    <row r="6402" spans="7:7" ht="15" x14ac:dyDescent="0.25">
      <c r="G6402" s="106"/>
    </row>
    <row r="6403" spans="7:7" ht="15" x14ac:dyDescent="0.25">
      <c r="G6403" s="106"/>
    </row>
    <row r="6404" spans="7:7" ht="15" x14ac:dyDescent="0.25">
      <c r="G6404" s="106"/>
    </row>
    <row r="6405" spans="7:7" ht="15" x14ac:dyDescent="0.25">
      <c r="G6405" s="106"/>
    </row>
    <row r="6406" spans="7:7" ht="15" x14ac:dyDescent="0.25">
      <c r="G6406" s="106"/>
    </row>
    <row r="6407" spans="7:7" ht="15" x14ac:dyDescent="0.25">
      <c r="G6407" s="106"/>
    </row>
    <row r="6408" spans="7:7" ht="15" x14ac:dyDescent="0.25">
      <c r="G6408" s="106"/>
    </row>
    <row r="6409" spans="7:7" ht="15" x14ac:dyDescent="0.25">
      <c r="G6409" s="106"/>
    </row>
    <row r="6410" spans="7:7" ht="15" x14ac:dyDescent="0.25">
      <c r="G6410" s="106"/>
    </row>
    <row r="6411" spans="7:7" ht="15" x14ac:dyDescent="0.25">
      <c r="G6411" s="106"/>
    </row>
    <row r="6412" spans="7:7" ht="15" x14ac:dyDescent="0.25">
      <c r="G6412" s="106"/>
    </row>
    <row r="6413" spans="7:7" ht="15" x14ac:dyDescent="0.25">
      <c r="G6413" s="106"/>
    </row>
    <row r="6414" spans="7:7" ht="15" x14ac:dyDescent="0.25">
      <c r="G6414" s="106"/>
    </row>
    <row r="6415" spans="7:7" ht="15" x14ac:dyDescent="0.25">
      <c r="G6415" s="106"/>
    </row>
    <row r="6416" spans="7:7" ht="15" x14ac:dyDescent="0.25">
      <c r="G6416" s="106"/>
    </row>
    <row r="6417" spans="7:7" ht="15" x14ac:dyDescent="0.25">
      <c r="G6417" s="106"/>
    </row>
    <row r="6418" spans="7:7" ht="15" x14ac:dyDescent="0.25">
      <c r="G6418" s="106"/>
    </row>
    <row r="6419" spans="7:7" ht="15" x14ac:dyDescent="0.25">
      <c r="G6419" s="106"/>
    </row>
    <row r="6420" spans="7:7" ht="15" x14ac:dyDescent="0.25">
      <c r="G6420" s="106"/>
    </row>
    <row r="6421" spans="7:7" ht="15" x14ac:dyDescent="0.25">
      <c r="G6421" s="106"/>
    </row>
    <row r="6422" spans="7:7" ht="15" x14ac:dyDescent="0.25">
      <c r="G6422" s="106"/>
    </row>
    <row r="6423" spans="7:7" ht="15" x14ac:dyDescent="0.25">
      <c r="G6423" s="106"/>
    </row>
    <row r="6424" spans="7:7" ht="15" x14ac:dyDescent="0.25">
      <c r="G6424" s="106"/>
    </row>
    <row r="6425" spans="7:7" ht="15" x14ac:dyDescent="0.25">
      <c r="G6425" s="106"/>
    </row>
    <row r="6426" spans="7:7" ht="15" x14ac:dyDescent="0.25">
      <c r="G6426" s="106"/>
    </row>
    <row r="6427" spans="7:7" ht="15" x14ac:dyDescent="0.25">
      <c r="G6427" s="106"/>
    </row>
    <row r="6428" spans="7:7" ht="15" x14ac:dyDescent="0.25">
      <c r="G6428" s="106"/>
    </row>
    <row r="6429" spans="7:7" ht="15" x14ac:dyDescent="0.25">
      <c r="G6429" s="106"/>
    </row>
    <row r="6430" spans="7:7" ht="15" x14ac:dyDescent="0.25">
      <c r="G6430" s="106"/>
    </row>
    <row r="6431" spans="7:7" ht="15" x14ac:dyDescent="0.25">
      <c r="G6431" s="106"/>
    </row>
    <row r="6432" spans="7:7" ht="15" x14ac:dyDescent="0.25">
      <c r="G6432" s="106"/>
    </row>
    <row r="6433" spans="7:7" ht="15" x14ac:dyDescent="0.25">
      <c r="G6433" s="106"/>
    </row>
    <row r="6434" spans="7:7" ht="15" x14ac:dyDescent="0.25">
      <c r="G6434" s="106"/>
    </row>
    <row r="6435" spans="7:7" ht="15" x14ac:dyDescent="0.25">
      <c r="G6435" s="106"/>
    </row>
    <row r="6436" spans="7:7" ht="15" x14ac:dyDescent="0.25">
      <c r="G6436" s="106"/>
    </row>
    <row r="6437" spans="7:7" ht="15" x14ac:dyDescent="0.25">
      <c r="G6437" s="106"/>
    </row>
    <row r="6438" spans="7:7" ht="15" x14ac:dyDescent="0.25">
      <c r="G6438" s="106"/>
    </row>
    <row r="6439" spans="7:7" ht="15" x14ac:dyDescent="0.25">
      <c r="G6439" s="106"/>
    </row>
    <row r="6440" spans="7:7" ht="15" x14ac:dyDescent="0.25">
      <c r="G6440" s="106"/>
    </row>
    <row r="6441" spans="7:7" ht="15" x14ac:dyDescent="0.25">
      <c r="G6441" s="106"/>
    </row>
    <row r="6442" spans="7:7" ht="15" x14ac:dyDescent="0.25">
      <c r="G6442" s="106"/>
    </row>
    <row r="6443" spans="7:7" ht="15" x14ac:dyDescent="0.25">
      <c r="G6443" s="106"/>
    </row>
    <row r="6444" spans="7:7" ht="15" x14ac:dyDescent="0.25">
      <c r="G6444" s="106"/>
    </row>
    <row r="6445" spans="7:7" ht="15" x14ac:dyDescent="0.25">
      <c r="G6445" s="106"/>
    </row>
    <row r="6446" spans="7:7" ht="15" x14ac:dyDescent="0.25">
      <c r="G6446" s="106"/>
    </row>
    <row r="6447" spans="7:7" ht="15" x14ac:dyDescent="0.25">
      <c r="G6447" s="106"/>
    </row>
    <row r="6448" spans="7:7" ht="15" x14ac:dyDescent="0.25">
      <c r="G6448" s="106"/>
    </row>
    <row r="6449" spans="7:7" ht="15" x14ac:dyDescent="0.25">
      <c r="G6449" s="106"/>
    </row>
    <row r="6450" spans="7:7" ht="15" x14ac:dyDescent="0.25">
      <c r="G6450" s="106"/>
    </row>
    <row r="6451" spans="7:7" ht="15" x14ac:dyDescent="0.25">
      <c r="G6451" s="106"/>
    </row>
    <row r="6452" spans="7:7" ht="15" x14ac:dyDescent="0.25">
      <c r="G6452" s="106"/>
    </row>
    <row r="6453" spans="7:7" ht="15" x14ac:dyDescent="0.25">
      <c r="G6453" s="106"/>
    </row>
    <row r="6454" spans="7:7" ht="15" x14ac:dyDescent="0.25">
      <c r="G6454" s="106"/>
    </row>
    <row r="6455" spans="7:7" ht="15" x14ac:dyDescent="0.25">
      <c r="G6455" s="106"/>
    </row>
    <row r="6456" spans="7:7" ht="15" x14ac:dyDescent="0.25">
      <c r="G6456" s="106"/>
    </row>
    <row r="6457" spans="7:7" ht="15" x14ac:dyDescent="0.25">
      <c r="G6457" s="106"/>
    </row>
    <row r="6458" spans="7:7" ht="15" x14ac:dyDescent="0.25">
      <c r="G6458" s="106"/>
    </row>
    <row r="6459" spans="7:7" ht="15" x14ac:dyDescent="0.25">
      <c r="G6459" s="106"/>
    </row>
    <row r="6460" spans="7:7" ht="15" x14ac:dyDescent="0.25">
      <c r="G6460" s="106"/>
    </row>
    <row r="6461" spans="7:7" ht="15" x14ac:dyDescent="0.25">
      <c r="G6461" s="106"/>
    </row>
    <row r="6462" spans="7:7" ht="15" x14ac:dyDescent="0.25">
      <c r="G6462" s="106"/>
    </row>
    <row r="6463" spans="7:7" ht="15" x14ac:dyDescent="0.25">
      <c r="G6463" s="106"/>
    </row>
    <row r="6464" spans="7:7" ht="15" x14ac:dyDescent="0.25">
      <c r="G6464" s="106"/>
    </row>
    <row r="6465" spans="7:7" ht="15" x14ac:dyDescent="0.25">
      <c r="G6465" s="106"/>
    </row>
    <row r="6466" spans="7:7" ht="15" x14ac:dyDescent="0.25">
      <c r="G6466" s="106"/>
    </row>
    <row r="6467" spans="7:7" ht="15" x14ac:dyDescent="0.25">
      <c r="G6467" s="106"/>
    </row>
    <row r="6468" spans="7:7" ht="15" x14ac:dyDescent="0.25">
      <c r="G6468" s="106"/>
    </row>
    <row r="6469" spans="7:7" ht="15" x14ac:dyDescent="0.25">
      <c r="G6469" s="106"/>
    </row>
    <row r="6470" spans="7:7" ht="15" x14ac:dyDescent="0.25">
      <c r="G6470" s="106"/>
    </row>
    <row r="6471" spans="7:7" ht="15" x14ac:dyDescent="0.25">
      <c r="G6471" s="106"/>
    </row>
    <row r="6472" spans="7:7" ht="15" x14ac:dyDescent="0.25">
      <c r="G6472" s="106"/>
    </row>
    <row r="6473" spans="7:7" ht="15" x14ac:dyDescent="0.25">
      <c r="G6473" s="106"/>
    </row>
    <row r="6474" spans="7:7" ht="15" x14ac:dyDescent="0.25">
      <c r="G6474" s="106"/>
    </row>
    <row r="6475" spans="7:7" ht="15" x14ac:dyDescent="0.25">
      <c r="G6475" s="106"/>
    </row>
    <row r="6476" spans="7:7" ht="15" x14ac:dyDescent="0.25">
      <c r="G6476" s="106"/>
    </row>
    <row r="6477" spans="7:7" ht="15" x14ac:dyDescent="0.25">
      <c r="G6477" s="106"/>
    </row>
    <row r="6478" spans="7:7" ht="15" x14ac:dyDescent="0.25">
      <c r="G6478" s="106"/>
    </row>
    <row r="6479" spans="7:7" ht="15" x14ac:dyDescent="0.25">
      <c r="G6479" s="106"/>
    </row>
    <row r="6480" spans="7:7" ht="15" x14ac:dyDescent="0.25">
      <c r="G6480" s="106"/>
    </row>
    <row r="6481" spans="7:7" ht="15" x14ac:dyDescent="0.25">
      <c r="G6481" s="106"/>
    </row>
    <row r="6482" spans="7:7" ht="15" x14ac:dyDescent="0.25">
      <c r="G6482" s="106"/>
    </row>
    <row r="6483" spans="7:7" ht="15" x14ac:dyDescent="0.25">
      <c r="G6483" s="106"/>
    </row>
    <row r="6484" spans="7:7" ht="15" x14ac:dyDescent="0.25">
      <c r="G6484" s="106"/>
    </row>
    <row r="6485" spans="7:7" ht="15" x14ac:dyDescent="0.25">
      <c r="G6485" s="106"/>
    </row>
    <row r="6486" spans="7:7" ht="15" x14ac:dyDescent="0.25">
      <c r="G6486" s="106"/>
    </row>
    <row r="6487" spans="7:7" ht="15" x14ac:dyDescent="0.25">
      <c r="G6487" s="106"/>
    </row>
    <row r="6488" spans="7:7" ht="15" x14ac:dyDescent="0.25">
      <c r="G6488" s="106"/>
    </row>
    <row r="6489" spans="7:7" ht="15" x14ac:dyDescent="0.25">
      <c r="G6489" s="106"/>
    </row>
    <row r="6490" spans="7:7" ht="15" x14ac:dyDescent="0.25">
      <c r="G6490" s="106"/>
    </row>
    <row r="6491" spans="7:7" ht="15" x14ac:dyDescent="0.25">
      <c r="G6491" s="106"/>
    </row>
    <row r="6492" spans="7:7" ht="15" x14ac:dyDescent="0.25">
      <c r="G6492" s="106"/>
    </row>
    <row r="6493" spans="7:7" ht="15" x14ac:dyDescent="0.25">
      <c r="G6493" s="106"/>
    </row>
    <row r="6494" spans="7:7" ht="15" x14ac:dyDescent="0.25">
      <c r="G6494" s="106"/>
    </row>
    <row r="6495" spans="7:7" ht="15" x14ac:dyDescent="0.25">
      <c r="G6495" s="106"/>
    </row>
    <row r="6496" spans="7:7" ht="15" x14ac:dyDescent="0.25">
      <c r="G6496" s="106"/>
    </row>
    <row r="6497" spans="7:7" ht="15" x14ac:dyDescent="0.25">
      <c r="G6497" s="106"/>
    </row>
    <row r="6498" spans="7:7" ht="15" x14ac:dyDescent="0.25">
      <c r="G6498" s="106"/>
    </row>
    <row r="6499" spans="7:7" ht="15" x14ac:dyDescent="0.25">
      <c r="G6499" s="106"/>
    </row>
    <row r="6500" spans="7:7" ht="15" x14ac:dyDescent="0.25">
      <c r="G6500" s="106"/>
    </row>
    <row r="6501" spans="7:7" ht="15" x14ac:dyDescent="0.25">
      <c r="G6501" s="106"/>
    </row>
    <row r="6502" spans="7:7" ht="15" x14ac:dyDescent="0.25">
      <c r="G6502" s="106"/>
    </row>
    <row r="6503" spans="7:7" ht="15" x14ac:dyDescent="0.25">
      <c r="G6503" s="106"/>
    </row>
    <row r="6504" spans="7:7" ht="15" x14ac:dyDescent="0.25">
      <c r="G6504" s="106"/>
    </row>
    <row r="6505" spans="7:7" ht="15" x14ac:dyDescent="0.25">
      <c r="G6505" s="106"/>
    </row>
    <row r="6506" spans="7:7" ht="15" x14ac:dyDescent="0.25">
      <c r="G6506" s="106"/>
    </row>
    <row r="6507" spans="7:7" ht="15" x14ac:dyDescent="0.25">
      <c r="G6507" s="106"/>
    </row>
    <row r="6508" spans="7:7" ht="15" x14ac:dyDescent="0.25">
      <c r="G6508" s="106"/>
    </row>
    <row r="6509" spans="7:7" ht="15" x14ac:dyDescent="0.25">
      <c r="G6509" s="106"/>
    </row>
    <row r="6510" spans="7:7" ht="15" x14ac:dyDescent="0.25">
      <c r="G6510" s="106"/>
    </row>
    <row r="6511" spans="7:7" ht="15" x14ac:dyDescent="0.25">
      <c r="G6511" s="106"/>
    </row>
    <row r="6512" spans="7:7" ht="15" x14ac:dyDescent="0.25">
      <c r="G6512" s="106"/>
    </row>
    <row r="6513" spans="7:7" ht="15" x14ac:dyDescent="0.25">
      <c r="G6513" s="106"/>
    </row>
    <row r="6514" spans="7:7" ht="15" x14ac:dyDescent="0.25">
      <c r="G6514" s="106"/>
    </row>
    <row r="6515" spans="7:7" ht="15" x14ac:dyDescent="0.25">
      <c r="G6515" s="106"/>
    </row>
    <row r="6516" spans="7:7" ht="15" x14ac:dyDescent="0.25">
      <c r="G6516" s="106"/>
    </row>
    <row r="6517" spans="7:7" ht="15" x14ac:dyDescent="0.25">
      <c r="G6517" s="106"/>
    </row>
    <row r="6518" spans="7:7" ht="15" x14ac:dyDescent="0.25">
      <c r="G6518" s="106"/>
    </row>
    <row r="6519" spans="7:7" ht="15" x14ac:dyDescent="0.25">
      <c r="G6519" s="106"/>
    </row>
    <row r="6520" spans="7:7" ht="15" x14ac:dyDescent="0.25">
      <c r="G6520" s="106"/>
    </row>
    <row r="6521" spans="7:7" ht="15" x14ac:dyDescent="0.25">
      <c r="G6521" s="106"/>
    </row>
    <row r="6522" spans="7:7" ht="15" x14ac:dyDescent="0.25">
      <c r="G6522" s="106"/>
    </row>
    <row r="6523" spans="7:7" ht="15" x14ac:dyDescent="0.25">
      <c r="G6523" s="106"/>
    </row>
    <row r="6524" spans="7:7" ht="15" x14ac:dyDescent="0.25">
      <c r="G6524" s="106"/>
    </row>
    <row r="6525" spans="7:7" ht="15" x14ac:dyDescent="0.25">
      <c r="G6525" s="106"/>
    </row>
    <row r="6526" spans="7:7" ht="15" x14ac:dyDescent="0.25">
      <c r="G6526" s="106"/>
    </row>
    <row r="6527" spans="7:7" ht="15" x14ac:dyDescent="0.25">
      <c r="G6527" s="106"/>
    </row>
    <row r="6528" spans="7:7" ht="15" x14ac:dyDescent="0.25">
      <c r="G6528" s="106"/>
    </row>
    <row r="6529" spans="7:7" ht="15" x14ac:dyDescent="0.25">
      <c r="G6529" s="106"/>
    </row>
    <row r="6530" spans="7:7" ht="15" x14ac:dyDescent="0.25">
      <c r="G6530" s="106"/>
    </row>
    <row r="6531" spans="7:7" ht="15" x14ac:dyDescent="0.25">
      <c r="G6531" s="106"/>
    </row>
    <row r="6532" spans="7:7" ht="15" x14ac:dyDescent="0.25">
      <c r="G6532" s="106"/>
    </row>
    <row r="6533" spans="7:7" ht="15" x14ac:dyDescent="0.25">
      <c r="G6533" s="106"/>
    </row>
    <row r="6534" spans="7:7" ht="15" x14ac:dyDescent="0.25">
      <c r="G6534" s="106"/>
    </row>
    <row r="6535" spans="7:7" ht="15" x14ac:dyDescent="0.25">
      <c r="G6535" s="106"/>
    </row>
    <row r="6536" spans="7:7" ht="15" x14ac:dyDescent="0.25">
      <c r="G6536" s="106"/>
    </row>
    <row r="6537" spans="7:7" ht="15" x14ac:dyDescent="0.25">
      <c r="G6537" s="106"/>
    </row>
    <row r="6538" spans="7:7" ht="15" x14ac:dyDescent="0.25">
      <c r="G6538" s="106"/>
    </row>
    <row r="6539" spans="7:7" ht="15" x14ac:dyDescent="0.25">
      <c r="G6539" s="106"/>
    </row>
    <row r="6540" spans="7:7" ht="15" x14ac:dyDescent="0.25">
      <c r="G6540" s="106"/>
    </row>
    <row r="6541" spans="7:7" ht="15" x14ac:dyDescent="0.25">
      <c r="G6541" s="106"/>
    </row>
    <row r="6542" spans="7:7" ht="15" x14ac:dyDescent="0.25">
      <c r="G6542" s="106"/>
    </row>
    <row r="6543" spans="7:7" ht="15" x14ac:dyDescent="0.25">
      <c r="G6543" s="106"/>
    </row>
    <row r="6544" spans="7:7" ht="15" x14ac:dyDescent="0.25">
      <c r="G6544" s="106"/>
    </row>
    <row r="6545" spans="7:7" ht="15" x14ac:dyDescent="0.25">
      <c r="G6545" s="106"/>
    </row>
    <row r="6546" spans="7:7" ht="15" x14ac:dyDescent="0.25">
      <c r="G6546" s="106"/>
    </row>
    <row r="6547" spans="7:7" ht="15" x14ac:dyDescent="0.25">
      <c r="G6547" s="106"/>
    </row>
    <row r="6548" spans="7:7" ht="15" x14ac:dyDescent="0.25">
      <c r="G6548" s="106"/>
    </row>
    <row r="6549" spans="7:7" ht="15" x14ac:dyDescent="0.25">
      <c r="G6549" s="106"/>
    </row>
    <row r="6550" spans="7:7" ht="15" x14ac:dyDescent="0.25">
      <c r="G6550" s="106"/>
    </row>
    <row r="6551" spans="7:7" ht="15" x14ac:dyDescent="0.25">
      <c r="G6551" s="106"/>
    </row>
    <row r="6552" spans="7:7" ht="15" x14ac:dyDescent="0.25">
      <c r="G6552" s="106"/>
    </row>
    <row r="6553" spans="7:7" ht="15" x14ac:dyDescent="0.25">
      <c r="G6553" s="106"/>
    </row>
    <row r="6554" spans="7:7" ht="15" x14ac:dyDescent="0.25">
      <c r="G6554" s="106"/>
    </row>
    <row r="6555" spans="7:7" ht="15" x14ac:dyDescent="0.25">
      <c r="G6555" s="106"/>
    </row>
    <row r="6556" spans="7:7" ht="15" x14ac:dyDescent="0.25">
      <c r="G6556" s="106"/>
    </row>
    <row r="6557" spans="7:7" ht="15" x14ac:dyDescent="0.25">
      <c r="G6557" s="106"/>
    </row>
    <row r="6558" spans="7:7" ht="15" x14ac:dyDescent="0.25">
      <c r="G6558" s="106"/>
    </row>
    <row r="6559" spans="7:7" ht="15" x14ac:dyDescent="0.25">
      <c r="G6559" s="106"/>
    </row>
    <row r="6560" spans="7:7" ht="15" x14ac:dyDescent="0.25">
      <c r="G6560" s="106"/>
    </row>
    <row r="6561" spans="7:7" ht="15" x14ac:dyDescent="0.25">
      <c r="G6561" s="106"/>
    </row>
    <row r="6562" spans="7:7" ht="15" x14ac:dyDescent="0.25">
      <c r="G6562" s="106"/>
    </row>
    <row r="6563" spans="7:7" ht="15" x14ac:dyDescent="0.25">
      <c r="G6563" s="106"/>
    </row>
    <row r="6564" spans="7:7" ht="15" x14ac:dyDescent="0.25">
      <c r="G6564" s="106"/>
    </row>
    <row r="6565" spans="7:7" ht="15" x14ac:dyDescent="0.25">
      <c r="G6565" s="106"/>
    </row>
    <row r="6566" spans="7:7" ht="15" x14ac:dyDescent="0.25">
      <c r="G6566" s="106"/>
    </row>
    <row r="6567" spans="7:7" ht="15" x14ac:dyDescent="0.25">
      <c r="G6567" s="106"/>
    </row>
    <row r="6568" spans="7:7" ht="15" x14ac:dyDescent="0.25">
      <c r="G6568" s="106"/>
    </row>
    <row r="6569" spans="7:7" ht="15" x14ac:dyDescent="0.25">
      <c r="G6569" s="106"/>
    </row>
    <row r="6570" spans="7:7" ht="15" x14ac:dyDescent="0.25">
      <c r="G6570" s="106"/>
    </row>
    <row r="6571" spans="7:7" ht="15" x14ac:dyDescent="0.25">
      <c r="G6571" s="106"/>
    </row>
    <row r="6572" spans="7:7" ht="15" x14ac:dyDescent="0.25">
      <c r="G6572" s="106"/>
    </row>
    <row r="6573" spans="7:7" ht="15" x14ac:dyDescent="0.25">
      <c r="G6573" s="106"/>
    </row>
    <row r="6574" spans="7:7" ht="15" x14ac:dyDescent="0.25">
      <c r="G6574" s="106"/>
    </row>
    <row r="6575" spans="7:7" ht="15" x14ac:dyDescent="0.25">
      <c r="G6575" s="106"/>
    </row>
    <row r="6576" spans="7:7" ht="15" x14ac:dyDescent="0.25">
      <c r="G6576" s="106"/>
    </row>
    <row r="6577" spans="7:7" ht="15" x14ac:dyDescent="0.25">
      <c r="G6577" s="106"/>
    </row>
    <row r="6578" spans="7:7" ht="15" x14ac:dyDescent="0.25">
      <c r="G6578" s="106"/>
    </row>
    <row r="6579" spans="7:7" ht="15" x14ac:dyDescent="0.25">
      <c r="G6579" s="106"/>
    </row>
    <row r="6580" spans="7:7" ht="15" x14ac:dyDescent="0.25">
      <c r="G6580" s="106"/>
    </row>
    <row r="6581" spans="7:7" ht="15" x14ac:dyDescent="0.25">
      <c r="G6581" s="106"/>
    </row>
    <row r="6582" spans="7:7" ht="15" x14ac:dyDescent="0.25">
      <c r="G6582" s="106"/>
    </row>
    <row r="6583" spans="7:7" ht="15" x14ac:dyDescent="0.25">
      <c r="G6583" s="106"/>
    </row>
    <row r="6584" spans="7:7" ht="15" x14ac:dyDescent="0.25">
      <c r="G6584" s="106"/>
    </row>
    <row r="6585" spans="7:7" ht="15" x14ac:dyDescent="0.25">
      <c r="G6585" s="106"/>
    </row>
    <row r="6586" spans="7:7" ht="15" x14ac:dyDescent="0.25">
      <c r="G6586" s="106"/>
    </row>
    <row r="6587" spans="7:7" ht="15" x14ac:dyDescent="0.25">
      <c r="G6587" s="106"/>
    </row>
    <row r="6588" spans="7:7" ht="15" x14ac:dyDescent="0.25">
      <c r="G6588" s="106"/>
    </row>
    <row r="6589" spans="7:7" ht="15" x14ac:dyDescent="0.25">
      <c r="G6589" s="106"/>
    </row>
    <row r="6590" spans="7:7" ht="15" x14ac:dyDescent="0.25">
      <c r="G6590" s="106"/>
    </row>
    <row r="6591" spans="7:7" ht="15" x14ac:dyDescent="0.25">
      <c r="G6591" s="106"/>
    </row>
    <row r="6592" spans="7:7" ht="15" x14ac:dyDescent="0.25">
      <c r="G6592" s="106"/>
    </row>
    <row r="6593" spans="7:7" ht="15" x14ac:dyDescent="0.25">
      <c r="G6593" s="106"/>
    </row>
    <row r="6594" spans="7:7" ht="15" x14ac:dyDescent="0.25">
      <c r="G6594" s="106"/>
    </row>
    <row r="6595" spans="7:7" ht="15" x14ac:dyDescent="0.25">
      <c r="G6595" s="106"/>
    </row>
    <row r="6596" spans="7:7" ht="15" x14ac:dyDescent="0.25">
      <c r="G6596" s="106"/>
    </row>
    <row r="6597" spans="7:7" ht="15" x14ac:dyDescent="0.25">
      <c r="G6597" s="106"/>
    </row>
    <row r="6598" spans="7:7" ht="15" x14ac:dyDescent="0.25">
      <c r="G6598" s="106"/>
    </row>
    <row r="6599" spans="7:7" ht="15" x14ac:dyDescent="0.25">
      <c r="G6599" s="106"/>
    </row>
    <row r="6600" spans="7:7" ht="15" x14ac:dyDescent="0.25">
      <c r="G6600" s="106"/>
    </row>
    <row r="6601" spans="7:7" ht="15" x14ac:dyDescent="0.25">
      <c r="G6601" s="106"/>
    </row>
    <row r="6602" spans="7:7" ht="15" x14ac:dyDescent="0.25">
      <c r="G6602" s="106"/>
    </row>
    <row r="6603" spans="7:7" ht="15" x14ac:dyDescent="0.25">
      <c r="G6603" s="106"/>
    </row>
    <row r="6604" spans="7:7" ht="15" x14ac:dyDescent="0.25">
      <c r="G6604" s="106"/>
    </row>
    <row r="6605" spans="7:7" ht="15" x14ac:dyDescent="0.25">
      <c r="G6605" s="106"/>
    </row>
    <row r="6606" spans="7:7" ht="15" x14ac:dyDescent="0.25">
      <c r="G6606" s="106"/>
    </row>
    <row r="6607" spans="7:7" ht="15" x14ac:dyDescent="0.25">
      <c r="G6607" s="106"/>
    </row>
    <row r="6608" spans="7:7" ht="15" x14ac:dyDescent="0.25">
      <c r="G6608" s="106"/>
    </row>
    <row r="6609" spans="7:7" ht="15" x14ac:dyDescent="0.25">
      <c r="G6609" s="106"/>
    </row>
    <row r="6610" spans="7:7" ht="15" x14ac:dyDescent="0.25">
      <c r="G6610" s="106"/>
    </row>
    <row r="6611" spans="7:7" ht="15" x14ac:dyDescent="0.25">
      <c r="G6611" s="106"/>
    </row>
    <row r="6612" spans="7:7" ht="15" x14ac:dyDescent="0.25">
      <c r="G6612" s="106"/>
    </row>
    <row r="6613" spans="7:7" ht="15" x14ac:dyDescent="0.25">
      <c r="G6613" s="106"/>
    </row>
    <row r="6614" spans="7:7" ht="15" x14ac:dyDescent="0.25">
      <c r="G6614" s="106"/>
    </row>
    <row r="6615" spans="7:7" ht="15" x14ac:dyDescent="0.25">
      <c r="G6615" s="106"/>
    </row>
    <row r="6616" spans="7:7" ht="15" x14ac:dyDescent="0.25">
      <c r="G6616" s="106"/>
    </row>
    <row r="6617" spans="7:7" ht="15" x14ac:dyDescent="0.25">
      <c r="G6617" s="106"/>
    </row>
    <row r="6618" spans="7:7" ht="15" x14ac:dyDescent="0.25">
      <c r="G6618" s="106"/>
    </row>
    <row r="6619" spans="7:7" ht="15" x14ac:dyDescent="0.25">
      <c r="G6619" s="106"/>
    </row>
    <row r="6620" spans="7:7" ht="15" x14ac:dyDescent="0.25">
      <c r="G6620" s="106"/>
    </row>
    <row r="6621" spans="7:7" ht="15" x14ac:dyDescent="0.25">
      <c r="G6621" s="106"/>
    </row>
    <row r="6622" spans="7:7" ht="15" x14ac:dyDescent="0.25">
      <c r="G6622" s="106"/>
    </row>
    <row r="6623" spans="7:7" ht="15" x14ac:dyDescent="0.25">
      <c r="G6623" s="106"/>
    </row>
    <row r="6624" spans="7:7" ht="15" x14ac:dyDescent="0.25">
      <c r="G6624" s="106"/>
    </row>
    <row r="6625" spans="7:7" ht="15" x14ac:dyDescent="0.25">
      <c r="G6625" s="106"/>
    </row>
    <row r="6626" spans="7:7" ht="15" x14ac:dyDescent="0.25">
      <c r="G6626" s="106"/>
    </row>
    <row r="6627" spans="7:7" ht="15" x14ac:dyDescent="0.25">
      <c r="G6627" s="106"/>
    </row>
    <row r="6628" spans="7:7" ht="15" x14ac:dyDescent="0.25">
      <c r="G6628" s="106"/>
    </row>
    <row r="6629" spans="7:7" ht="15" x14ac:dyDescent="0.25">
      <c r="G6629" s="106"/>
    </row>
    <row r="6630" spans="7:7" ht="15" x14ac:dyDescent="0.25">
      <c r="G6630" s="106"/>
    </row>
    <row r="6631" spans="7:7" ht="15" x14ac:dyDescent="0.25">
      <c r="G6631" s="106"/>
    </row>
    <row r="6632" spans="7:7" ht="15" x14ac:dyDescent="0.25">
      <c r="G6632" s="106"/>
    </row>
    <row r="6633" spans="7:7" ht="15" x14ac:dyDescent="0.25">
      <c r="G6633" s="106"/>
    </row>
    <row r="6634" spans="7:7" ht="15" x14ac:dyDescent="0.25">
      <c r="G6634" s="106"/>
    </row>
    <row r="6635" spans="7:7" ht="15" x14ac:dyDescent="0.25">
      <c r="G6635" s="106"/>
    </row>
    <row r="6636" spans="7:7" ht="15" x14ac:dyDescent="0.25">
      <c r="G6636" s="106"/>
    </row>
    <row r="6637" spans="7:7" ht="15" x14ac:dyDescent="0.25">
      <c r="G6637" s="106"/>
    </row>
    <row r="6638" spans="7:7" ht="15" x14ac:dyDescent="0.25">
      <c r="G6638" s="106"/>
    </row>
    <row r="6639" spans="7:7" ht="15" x14ac:dyDescent="0.25">
      <c r="G6639" s="106"/>
    </row>
    <row r="6640" spans="7:7" ht="15" x14ac:dyDescent="0.25">
      <c r="G6640" s="106"/>
    </row>
    <row r="6641" spans="7:7" ht="15" x14ac:dyDescent="0.25">
      <c r="G6641" s="106"/>
    </row>
    <row r="6642" spans="7:7" ht="15" x14ac:dyDescent="0.25">
      <c r="G6642" s="106"/>
    </row>
    <row r="6643" spans="7:7" ht="15" x14ac:dyDescent="0.25">
      <c r="G6643" s="106"/>
    </row>
    <row r="6644" spans="7:7" ht="15" x14ac:dyDescent="0.25">
      <c r="G6644" s="106"/>
    </row>
    <row r="6645" spans="7:7" ht="15" x14ac:dyDescent="0.25">
      <c r="G6645" s="106"/>
    </row>
    <row r="6646" spans="7:7" ht="15" x14ac:dyDescent="0.25">
      <c r="G6646" s="106"/>
    </row>
    <row r="6647" spans="7:7" ht="15" x14ac:dyDescent="0.25">
      <c r="G6647" s="106"/>
    </row>
    <row r="6648" spans="7:7" ht="15" x14ac:dyDescent="0.25">
      <c r="G6648" s="106"/>
    </row>
    <row r="6649" spans="7:7" ht="15" x14ac:dyDescent="0.25">
      <c r="G6649" s="106"/>
    </row>
    <row r="6650" spans="7:7" ht="15" x14ac:dyDescent="0.25">
      <c r="G6650" s="106"/>
    </row>
    <row r="6651" spans="7:7" ht="15" x14ac:dyDescent="0.25">
      <c r="G6651" s="106"/>
    </row>
    <row r="6652" spans="7:7" ht="15" x14ac:dyDescent="0.25">
      <c r="G6652" s="106"/>
    </row>
    <row r="6653" spans="7:7" ht="15" x14ac:dyDescent="0.25">
      <c r="G6653" s="106"/>
    </row>
    <row r="6654" spans="7:7" ht="15" x14ac:dyDescent="0.25">
      <c r="G6654" s="106"/>
    </row>
    <row r="6655" spans="7:7" ht="15" x14ac:dyDescent="0.25">
      <c r="G6655" s="106"/>
    </row>
    <row r="6656" spans="7:7" ht="15" x14ac:dyDescent="0.25">
      <c r="G6656" s="106"/>
    </row>
    <row r="6657" spans="7:7" ht="15" x14ac:dyDescent="0.25">
      <c r="G6657" s="106"/>
    </row>
    <row r="6658" spans="7:7" ht="15" x14ac:dyDescent="0.25">
      <c r="G6658" s="106"/>
    </row>
    <row r="6659" spans="7:7" ht="15" x14ac:dyDescent="0.25">
      <c r="G6659" s="106"/>
    </row>
    <row r="6660" spans="7:7" ht="15" x14ac:dyDescent="0.25">
      <c r="G6660" s="106"/>
    </row>
    <row r="6661" spans="7:7" ht="15" x14ac:dyDescent="0.25">
      <c r="G6661" s="106"/>
    </row>
    <row r="6662" spans="7:7" ht="15" x14ac:dyDescent="0.25">
      <c r="G6662" s="106"/>
    </row>
    <row r="6663" spans="7:7" ht="15" x14ac:dyDescent="0.25">
      <c r="G6663" s="106"/>
    </row>
    <row r="6664" spans="7:7" ht="15" x14ac:dyDescent="0.25">
      <c r="G6664" s="106"/>
    </row>
    <row r="6665" spans="7:7" ht="15" x14ac:dyDescent="0.25">
      <c r="G6665" s="106"/>
    </row>
    <row r="6666" spans="7:7" ht="15" x14ac:dyDescent="0.25">
      <c r="G6666" s="106"/>
    </row>
    <row r="6667" spans="7:7" ht="15" x14ac:dyDescent="0.25">
      <c r="G6667" s="106"/>
    </row>
    <row r="6668" spans="7:7" ht="15" x14ac:dyDescent="0.25">
      <c r="G6668" s="106"/>
    </row>
    <row r="6669" spans="7:7" ht="15" x14ac:dyDescent="0.25">
      <c r="G6669" s="106"/>
    </row>
    <row r="6670" spans="7:7" ht="15" x14ac:dyDescent="0.25">
      <c r="G6670" s="106"/>
    </row>
    <row r="6671" spans="7:7" ht="15" x14ac:dyDescent="0.25">
      <c r="G6671" s="106"/>
    </row>
    <row r="6672" spans="7:7" ht="15" x14ac:dyDescent="0.25">
      <c r="G6672" s="106"/>
    </row>
    <row r="6673" spans="7:7" ht="15" x14ac:dyDescent="0.25">
      <c r="G6673" s="106"/>
    </row>
    <row r="6674" spans="7:7" ht="15" x14ac:dyDescent="0.25">
      <c r="G6674" s="106"/>
    </row>
    <row r="6675" spans="7:7" ht="15" x14ac:dyDescent="0.25">
      <c r="G6675" s="106"/>
    </row>
    <row r="6676" spans="7:7" ht="15" x14ac:dyDescent="0.25">
      <c r="G6676" s="106"/>
    </row>
    <row r="6677" spans="7:7" ht="15" x14ac:dyDescent="0.25">
      <c r="G6677" s="106"/>
    </row>
    <row r="6678" spans="7:7" ht="15" x14ac:dyDescent="0.25">
      <c r="G6678" s="106"/>
    </row>
    <row r="6679" spans="7:7" ht="15" x14ac:dyDescent="0.25">
      <c r="G6679" s="106"/>
    </row>
    <row r="6680" spans="7:7" ht="15" x14ac:dyDescent="0.25">
      <c r="G6680" s="106"/>
    </row>
    <row r="6681" spans="7:7" ht="15" x14ac:dyDescent="0.25">
      <c r="G6681" s="106"/>
    </row>
    <row r="6682" spans="7:7" ht="15" x14ac:dyDescent="0.25">
      <c r="G6682" s="106"/>
    </row>
    <row r="6683" spans="7:7" ht="15" x14ac:dyDescent="0.25">
      <c r="G6683" s="106"/>
    </row>
    <row r="6684" spans="7:7" ht="15" x14ac:dyDescent="0.25">
      <c r="G6684" s="106"/>
    </row>
    <row r="6685" spans="7:7" ht="15" x14ac:dyDescent="0.25">
      <c r="G6685" s="106"/>
    </row>
    <row r="6686" spans="7:7" ht="15" x14ac:dyDescent="0.25">
      <c r="G6686" s="106"/>
    </row>
    <row r="6687" spans="7:7" ht="15" x14ac:dyDescent="0.25">
      <c r="G6687" s="106"/>
    </row>
    <row r="6688" spans="7:7" ht="15" x14ac:dyDescent="0.25">
      <c r="G6688" s="106"/>
    </row>
    <row r="6689" spans="7:7" ht="15" x14ac:dyDescent="0.25">
      <c r="G6689" s="106"/>
    </row>
    <row r="6690" spans="7:7" ht="15" x14ac:dyDescent="0.25">
      <c r="G6690" s="106"/>
    </row>
    <row r="6691" spans="7:7" ht="15" x14ac:dyDescent="0.25">
      <c r="G6691" s="106"/>
    </row>
    <row r="6692" spans="7:7" ht="15" x14ac:dyDescent="0.25">
      <c r="G6692" s="106"/>
    </row>
    <row r="6693" spans="7:7" ht="15" x14ac:dyDescent="0.25">
      <c r="G6693" s="106"/>
    </row>
    <row r="6694" spans="7:7" ht="15" x14ac:dyDescent="0.25">
      <c r="G6694" s="106"/>
    </row>
    <row r="6695" spans="7:7" ht="15" x14ac:dyDescent="0.25">
      <c r="G6695" s="106"/>
    </row>
    <row r="6696" spans="7:7" ht="15" x14ac:dyDescent="0.25">
      <c r="G6696" s="106"/>
    </row>
    <row r="6697" spans="7:7" ht="15" x14ac:dyDescent="0.25">
      <c r="G6697" s="106"/>
    </row>
    <row r="6698" spans="7:7" ht="15" x14ac:dyDescent="0.25">
      <c r="G6698" s="106"/>
    </row>
    <row r="6699" spans="7:7" ht="15" x14ac:dyDescent="0.25">
      <c r="G6699" s="106"/>
    </row>
    <row r="6700" spans="7:7" ht="15" x14ac:dyDescent="0.25">
      <c r="G6700" s="106"/>
    </row>
    <row r="6701" spans="7:7" ht="15" x14ac:dyDescent="0.25">
      <c r="G6701" s="106"/>
    </row>
    <row r="6702" spans="7:7" ht="15" x14ac:dyDescent="0.25">
      <c r="G6702" s="106"/>
    </row>
    <row r="6703" spans="7:7" ht="15" x14ac:dyDescent="0.25">
      <c r="G6703" s="106"/>
    </row>
    <row r="6704" spans="7:7" ht="15" x14ac:dyDescent="0.25">
      <c r="G6704" s="106"/>
    </row>
    <row r="6705" spans="7:7" ht="15" x14ac:dyDescent="0.25">
      <c r="G6705" s="106"/>
    </row>
    <row r="6706" spans="7:7" ht="15" x14ac:dyDescent="0.25">
      <c r="G6706" s="106"/>
    </row>
    <row r="6707" spans="7:7" ht="15" x14ac:dyDescent="0.25">
      <c r="G6707" s="106"/>
    </row>
    <row r="6708" spans="7:7" ht="15" x14ac:dyDescent="0.25">
      <c r="G6708" s="106"/>
    </row>
    <row r="6709" spans="7:7" ht="15" x14ac:dyDescent="0.25">
      <c r="G6709" s="106"/>
    </row>
    <row r="6710" spans="7:7" ht="15" x14ac:dyDescent="0.25">
      <c r="G6710" s="106"/>
    </row>
    <row r="6711" spans="7:7" ht="15" x14ac:dyDescent="0.25">
      <c r="G6711" s="106"/>
    </row>
    <row r="6712" spans="7:7" ht="15" x14ac:dyDescent="0.25">
      <c r="G6712" s="106"/>
    </row>
    <row r="6713" spans="7:7" ht="15" x14ac:dyDescent="0.25">
      <c r="G6713" s="106"/>
    </row>
    <row r="6714" spans="7:7" ht="15" x14ac:dyDescent="0.25">
      <c r="G6714" s="106"/>
    </row>
    <row r="6715" spans="7:7" ht="15" x14ac:dyDescent="0.25">
      <c r="G6715" s="106"/>
    </row>
    <row r="6716" spans="7:7" ht="15" x14ac:dyDescent="0.25">
      <c r="G6716" s="106"/>
    </row>
    <row r="6717" spans="7:7" ht="15" x14ac:dyDescent="0.25">
      <c r="G6717" s="106"/>
    </row>
    <row r="6718" spans="7:7" ht="15" x14ac:dyDescent="0.25">
      <c r="G6718" s="106"/>
    </row>
    <row r="6719" spans="7:7" ht="15" x14ac:dyDescent="0.25">
      <c r="G6719" s="106"/>
    </row>
    <row r="6720" spans="7:7" ht="15" x14ac:dyDescent="0.25">
      <c r="G6720" s="106"/>
    </row>
    <row r="6721" spans="7:7" ht="15" x14ac:dyDescent="0.25">
      <c r="G6721" s="106"/>
    </row>
    <row r="6722" spans="7:7" ht="15" x14ac:dyDescent="0.25">
      <c r="G6722" s="106"/>
    </row>
    <row r="6723" spans="7:7" ht="15" x14ac:dyDescent="0.25">
      <c r="G6723" s="106"/>
    </row>
    <row r="6724" spans="7:7" ht="15" x14ac:dyDescent="0.25">
      <c r="G6724" s="106"/>
    </row>
    <row r="6725" spans="7:7" ht="15" x14ac:dyDescent="0.25">
      <c r="G6725" s="106"/>
    </row>
    <row r="6726" spans="7:7" ht="15" x14ac:dyDescent="0.25">
      <c r="G6726" s="106"/>
    </row>
    <row r="6727" spans="7:7" ht="15" x14ac:dyDescent="0.25">
      <c r="G6727" s="106"/>
    </row>
    <row r="6728" spans="7:7" ht="15" x14ac:dyDescent="0.25">
      <c r="G6728" s="106"/>
    </row>
    <row r="6729" spans="7:7" ht="15" x14ac:dyDescent="0.25">
      <c r="G6729" s="106"/>
    </row>
    <row r="6730" spans="7:7" ht="15" x14ac:dyDescent="0.25">
      <c r="G6730" s="106"/>
    </row>
    <row r="6731" spans="7:7" ht="15" x14ac:dyDescent="0.25">
      <c r="G6731" s="106"/>
    </row>
    <row r="6732" spans="7:7" ht="15" x14ac:dyDescent="0.25">
      <c r="G6732" s="106"/>
    </row>
    <row r="6733" spans="7:7" ht="15" x14ac:dyDescent="0.25">
      <c r="G6733" s="106"/>
    </row>
    <row r="6734" spans="7:7" ht="15" x14ac:dyDescent="0.25">
      <c r="G6734" s="106"/>
    </row>
    <row r="6735" spans="7:7" ht="15" x14ac:dyDescent="0.25">
      <c r="G6735" s="106"/>
    </row>
    <row r="6736" spans="7:7" ht="15" x14ac:dyDescent="0.25">
      <c r="G6736" s="106"/>
    </row>
    <row r="6737" spans="7:7" ht="15" x14ac:dyDescent="0.25">
      <c r="G6737" s="106"/>
    </row>
    <row r="6738" spans="7:7" ht="15" x14ac:dyDescent="0.25">
      <c r="G6738" s="106"/>
    </row>
    <row r="6739" spans="7:7" ht="15" x14ac:dyDescent="0.25">
      <c r="G6739" s="106"/>
    </row>
    <row r="6740" spans="7:7" ht="15" x14ac:dyDescent="0.25">
      <c r="G6740" s="106"/>
    </row>
    <row r="6741" spans="7:7" ht="15" x14ac:dyDescent="0.25">
      <c r="G6741" s="106"/>
    </row>
    <row r="6742" spans="7:7" ht="15" x14ac:dyDescent="0.25">
      <c r="G6742" s="106"/>
    </row>
    <row r="6743" spans="7:7" ht="15" x14ac:dyDescent="0.25">
      <c r="G6743" s="106"/>
    </row>
    <row r="6744" spans="7:7" ht="15" x14ac:dyDescent="0.25">
      <c r="G6744" s="106"/>
    </row>
    <row r="6745" spans="7:7" ht="15" x14ac:dyDescent="0.25">
      <c r="G6745" s="106"/>
    </row>
    <row r="6746" spans="7:7" ht="15" x14ac:dyDescent="0.25">
      <c r="G6746" s="106"/>
    </row>
    <row r="6747" spans="7:7" ht="15" x14ac:dyDescent="0.25">
      <c r="G6747" s="106"/>
    </row>
    <row r="6748" spans="7:7" ht="15" x14ac:dyDescent="0.25">
      <c r="G6748" s="106"/>
    </row>
    <row r="6749" spans="7:7" ht="15" x14ac:dyDescent="0.25">
      <c r="G6749" s="106"/>
    </row>
    <row r="6750" spans="7:7" ht="15" x14ac:dyDescent="0.25">
      <c r="G6750" s="106"/>
    </row>
    <row r="6751" spans="7:7" ht="15" x14ac:dyDescent="0.25">
      <c r="G6751" s="106"/>
    </row>
    <row r="6752" spans="7:7" ht="15" x14ac:dyDescent="0.25">
      <c r="G6752" s="106"/>
    </row>
    <row r="6753" spans="7:7" ht="15" x14ac:dyDescent="0.25">
      <c r="G6753" s="106"/>
    </row>
    <row r="6754" spans="7:7" ht="15" x14ac:dyDescent="0.25">
      <c r="G6754" s="106"/>
    </row>
    <row r="6755" spans="7:7" ht="15" x14ac:dyDescent="0.25">
      <c r="G6755" s="106"/>
    </row>
    <row r="6756" spans="7:7" ht="15" x14ac:dyDescent="0.25">
      <c r="G6756" s="106"/>
    </row>
    <row r="6757" spans="7:7" ht="15" x14ac:dyDescent="0.25">
      <c r="G6757" s="106"/>
    </row>
    <row r="6758" spans="7:7" ht="15" x14ac:dyDescent="0.25">
      <c r="G6758" s="106"/>
    </row>
    <row r="6759" spans="7:7" ht="15" x14ac:dyDescent="0.25">
      <c r="G6759" s="106"/>
    </row>
    <row r="6760" spans="7:7" ht="15" x14ac:dyDescent="0.25">
      <c r="G6760" s="106"/>
    </row>
    <row r="6761" spans="7:7" ht="15" x14ac:dyDescent="0.25">
      <c r="G6761" s="106"/>
    </row>
    <row r="6762" spans="7:7" ht="15" x14ac:dyDescent="0.25">
      <c r="G6762" s="106"/>
    </row>
    <row r="6763" spans="7:7" ht="15" x14ac:dyDescent="0.25">
      <c r="G6763" s="106"/>
    </row>
    <row r="6764" spans="7:7" ht="15" x14ac:dyDescent="0.25">
      <c r="G6764" s="106"/>
    </row>
    <row r="6765" spans="7:7" ht="15" x14ac:dyDescent="0.25">
      <c r="G6765" s="106"/>
    </row>
    <row r="6766" spans="7:7" ht="15" x14ac:dyDescent="0.25">
      <c r="G6766" s="106"/>
    </row>
    <row r="6767" spans="7:7" ht="15" x14ac:dyDescent="0.25">
      <c r="G6767" s="106"/>
    </row>
    <row r="6768" spans="7:7" ht="15" x14ac:dyDescent="0.25">
      <c r="G6768" s="106"/>
    </row>
    <row r="6769" spans="7:7" ht="15" x14ac:dyDescent="0.25">
      <c r="G6769" s="106"/>
    </row>
    <row r="6770" spans="7:7" ht="15" x14ac:dyDescent="0.25">
      <c r="G6770" s="106"/>
    </row>
    <row r="6771" spans="7:7" ht="15" x14ac:dyDescent="0.25">
      <c r="G6771" s="106"/>
    </row>
    <row r="6772" spans="7:7" ht="15" x14ac:dyDescent="0.25">
      <c r="G6772" s="106"/>
    </row>
    <row r="6773" spans="7:7" ht="15" x14ac:dyDescent="0.25">
      <c r="G6773" s="106"/>
    </row>
    <row r="6774" spans="7:7" ht="15" x14ac:dyDescent="0.25">
      <c r="G6774" s="106"/>
    </row>
    <row r="6775" spans="7:7" ht="15" x14ac:dyDescent="0.25">
      <c r="G6775" s="106"/>
    </row>
    <row r="6776" spans="7:7" ht="15" x14ac:dyDescent="0.25">
      <c r="G6776" s="106"/>
    </row>
    <row r="6777" spans="7:7" ht="15" x14ac:dyDescent="0.25">
      <c r="G6777" s="106"/>
    </row>
    <row r="6778" spans="7:7" ht="15" x14ac:dyDescent="0.25">
      <c r="G6778" s="106"/>
    </row>
    <row r="6779" spans="7:7" ht="15" x14ac:dyDescent="0.25">
      <c r="G6779" s="106"/>
    </row>
    <row r="6780" spans="7:7" ht="15" x14ac:dyDescent="0.25">
      <c r="G6780" s="106"/>
    </row>
    <row r="6781" spans="7:7" ht="15" x14ac:dyDescent="0.25">
      <c r="G6781" s="106"/>
    </row>
    <row r="6782" spans="7:7" ht="15" x14ac:dyDescent="0.25">
      <c r="G6782" s="106"/>
    </row>
    <row r="6783" spans="7:7" ht="15" x14ac:dyDescent="0.25">
      <c r="G6783" s="106"/>
    </row>
    <row r="6784" spans="7:7" ht="15" x14ac:dyDescent="0.25">
      <c r="G6784" s="106"/>
    </row>
    <row r="6785" spans="7:7" ht="15" x14ac:dyDescent="0.25">
      <c r="G6785" s="106"/>
    </row>
    <row r="6786" spans="7:7" ht="15" x14ac:dyDescent="0.25">
      <c r="G6786" s="106"/>
    </row>
    <row r="6787" spans="7:7" ht="15" x14ac:dyDescent="0.25">
      <c r="G6787" s="106"/>
    </row>
    <row r="6788" spans="7:7" ht="15" x14ac:dyDescent="0.25">
      <c r="G6788" s="106"/>
    </row>
    <row r="6789" spans="7:7" ht="15" x14ac:dyDescent="0.25">
      <c r="G6789" s="106"/>
    </row>
    <row r="6790" spans="7:7" ht="15" x14ac:dyDescent="0.25">
      <c r="G6790" s="106"/>
    </row>
    <row r="6791" spans="7:7" ht="15" x14ac:dyDescent="0.25">
      <c r="G6791" s="106"/>
    </row>
    <row r="6792" spans="7:7" ht="15" x14ac:dyDescent="0.25">
      <c r="G6792" s="106"/>
    </row>
    <row r="6793" spans="7:7" ht="15" x14ac:dyDescent="0.25">
      <c r="G6793" s="106"/>
    </row>
    <row r="6794" spans="7:7" ht="15" x14ac:dyDescent="0.25">
      <c r="G6794" s="106"/>
    </row>
    <row r="6795" spans="7:7" ht="15" x14ac:dyDescent="0.25">
      <c r="G6795" s="106"/>
    </row>
    <row r="6796" spans="7:7" ht="15" x14ac:dyDescent="0.25">
      <c r="G6796" s="106"/>
    </row>
    <row r="6797" spans="7:7" ht="15" x14ac:dyDescent="0.25">
      <c r="G6797" s="106"/>
    </row>
    <row r="6798" spans="7:7" ht="15" x14ac:dyDescent="0.25">
      <c r="G6798" s="106"/>
    </row>
    <row r="6799" spans="7:7" ht="15" x14ac:dyDescent="0.25">
      <c r="G6799" s="106"/>
    </row>
    <row r="6800" spans="7:7" ht="15" x14ac:dyDescent="0.25">
      <c r="G6800" s="106"/>
    </row>
    <row r="6801" spans="7:7" ht="15" x14ac:dyDescent="0.25">
      <c r="G6801" s="106"/>
    </row>
    <row r="6802" spans="7:7" ht="15" x14ac:dyDescent="0.25">
      <c r="G6802" s="106"/>
    </row>
    <row r="6803" spans="7:7" ht="15" x14ac:dyDescent="0.25">
      <c r="G6803" s="106"/>
    </row>
    <row r="6804" spans="7:7" ht="15" x14ac:dyDescent="0.25">
      <c r="G6804" s="106"/>
    </row>
    <row r="6805" spans="7:7" ht="15" x14ac:dyDescent="0.25">
      <c r="G6805" s="106"/>
    </row>
    <row r="6806" spans="7:7" ht="15" x14ac:dyDescent="0.25">
      <c r="G6806" s="106"/>
    </row>
    <row r="6807" spans="7:7" ht="15" x14ac:dyDescent="0.25">
      <c r="G6807" s="106"/>
    </row>
    <row r="6808" spans="7:7" ht="15" x14ac:dyDescent="0.25">
      <c r="G6808" s="106"/>
    </row>
    <row r="6809" spans="7:7" ht="15" x14ac:dyDescent="0.25">
      <c r="G6809" s="106"/>
    </row>
    <row r="6810" spans="7:7" ht="15" x14ac:dyDescent="0.25">
      <c r="G6810" s="106"/>
    </row>
    <row r="6811" spans="7:7" ht="15" x14ac:dyDescent="0.25">
      <c r="G6811" s="106"/>
    </row>
    <row r="6812" spans="7:7" ht="15" x14ac:dyDescent="0.25">
      <c r="G6812" s="106"/>
    </row>
    <row r="6813" spans="7:7" ht="15" x14ac:dyDescent="0.25">
      <c r="G6813" s="106"/>
    </row>
    <row r="6814" spans="7:7" ht="15" x14ac:dyDescent="0.25">
      <c r="G6814" s="106"/>
    </row>
    <row r="6815" spans="7:7" ht="15" x14ac:dyDescent="0.25">
      <c r="G6815" s="106"/>
    </row>
    <row r="6816" spans="7:7" ht="15" x14ac:dyDescent="0.25">
      <c r="G6816" s="106"/>
    </row>
    <row r="6817" spans="7:7" ht="15" x14ac:dyDescent="0.25">
      <c r="G6817" s="106"/>
    </row>
    <row r="6818" spans="7:7" ht="15" x14ac:dyDescent="0.25">
      <c r="G6818" s="106"/>
    </row>
    <row r="6819" spans="7:7" ht="15" x14ac:dyDescent="0.25">
      <c r="G6819" s="106"/>
    </row>
    <row r="6820" spans="7:7" ht="15" x14ac:dyDescent="0.25">
      <c r="G6820" s="106"/>
    </row>
    <row r="6821" spans="7:7" ht="15" x14ac:dyDescent="0.25">
      <c r="G6821" s="106"/>
    </row>
    <row r="6822" spans="7:7" ht="15" x14ac:dyDescent="0.25">
      <c r="G6822" s="106"/>
    </row>
    <row r="6823" spans="7:7" ht="15" x14ac:dyDescent="0.25">
      <c r="G6823" s="106"/>
    </row>
    <row r="6824" spans="7:7" ht="15" x14ac:dyDescent="0.25">
      <c r="G6824" s="106"/>
    </row>
    <row r="6825" spans="7:7" ht="15" x14ac:dyDescent="0.25">
      <c r="G6825" s="106"/>
    </row>
    <row r="6826" spans="7:7" ht="15" x14ac:dyDescent="0.25">
      <c r="G6826" s="106"/>
    </row>
    <row r="6827" spans="7:7" ht="15" x14ac:dyDescent="0.25">
      <c r="G6827" s="106"/>
    </row>
    <row r="6828" spans="7:7" ht="15" x14ac:dyDescent="0.25">
      <c r="G6828" s="106"/>
    </row>
    <row r="6829" spans="7:7" ht="15" x14ac:dyDescent="0.25">
      <c r="G6829" s="106"/>
    </row>
    <row r="6830" spans="7:7" ht="15" x14ac:dyDescent="0.25">
      <c r="G6830" s="106"/>
    </row>
    <row r="6831" spans="7:7" ht="15" x14ac:dyDescent="0.25">
      <c r="G6831" s="106"/>
    </row>
    <row r="6832" spans="7:7" ht="15" x14ac:dyDescent="0.25">
      <c r="G6832" s="106"/>
    </row>
    <row r="6833" spans="7:7" ht="15" x14ac:dyDescent="0.25">
      <c r="G6833" s="106"/>
    </row>
    <row r="6834" spans="7:7" ht="15" x14ac:dyDescent="0.25">
      <c r="G6834" s="106"/>
    </row>
    <row r="6835" spans="7:7" ht="15" x14ac:dyDescent="0.25">
      <c r="G6835" s="106"/>
    </row>
    <row r="6836" spans="7:7" ht="15" x14ac:dyDescent="0.25">
      <c r="G6836" s="106"/>
    </row>
    <row r="6837" spans="7:7" ht="15" x14ac:dyDescent="0.25">
      <c r="G6837" s="106"/>
    </row>
    <row r="6838" spans="7:7" ht="15" x14ac:dyDescent="0.25">
      <c r="G6838" s="106"/>
    </row>
    <row r="6839" spans="7:7" ht="15" x14ac:dyDescent="0.25">
      <c r="G6839" s="106"/>
    </row>
    <row r="6840" spans="7:7" ht="15" x14ac:dyDescent="0.25">
      <c r="G6840" s="106"/>
    </row>
    <row r="6841" spans="7:7" ht="15" x14ac:dyDescent="0.25">
      <c r="G6841" s="106"/>
    </row>
    <row r="6842" spans="7:7" ht="15" x14ac:dyDescent="0.25">
      <c r="G6842" s="106"/>
    </row>
    <row r="6843" spans="7:7" ht="15" x14ac:dyDescent="0.25">
      <c r="G6843" s="106"/>
    </row>
    <row r="6844" spans="7:7" ht="15" x14ac:dyDescent="0.25">
      <c r="G6844" s="106"/>
    </row>
    <row r="6845" spans="7:7" ht="15" x14ac:dyDescent="0.25">
      <c r="G6845" s="106"/>
    </row>
    <row r="6846" spans="7:7" ht="15" x14ac:dyDescent="0.25">
      <c r="G6846" s="106"/>
    </row>
    <row r="6847" spans="7:7" ht="15" x14ac:dyDescent="0.25">
      <c r="G6847" s="106"/>
    </row>
    <row r="6848" spans="7:7" ht="15" x14ac:dyDescent="0.25">
      <c r="G6848" s="106"/>
    </row>
    <row r="6849" spans="7:7" ht="15" x14ac:dyDescent="0.25">
      <c r="G6849" s="106"/>
    </row>
    <row r="6850" spans="7:7" ht="15" x14ac:dyDescent="0.25">
      <c r="G6850" s="106"/>
    </row>
    <row r="6851" spans="7:7" ht="15" x14ac:dyDescent="0.25">
      <c r="G6851" s="106"/>
    </row>
    <row r="6852" spans="7:7" ht="15" x14ac:dyDescent="0.25">
      <c r="G6852" s="106"/>
    </row>
    <row r="6853" spans="7:7" ht="15" x14ac:dyDescent="0.25">
      <c r="G6853" s="106"/>
    </row>
    <row r="6854" spans="7:7" ht="15" x14ac:dyDescent="0.25">
      <c r="G6854" s="106"/>
    </row>
    <row r="6855" spans="7:7" ht="15" x14ac:dyDescent="0.25">
      <c r="G6855" s="106"/>
    </row>
    <row r="6856" spans="7:7" ht="15" x14ac:dyDescent="0.25">
      <c r="G6856" s="106"/>
    </row>
    <row r="6857" spans="7:7" ht="15" x14ac:dyDescent="0.25">
      <c r="G6857" s="106"/>
    </row>
    <row r="6858" spans="7:7" ht="15" x14ac:dyDescent="0.25">
      <c r="G6858" s="106"/>
    </row>
    <row r="6859" spans="7:7" ht="15" x14ac:dyDescent="0.25">
      <c r="G6859" s="106"/>
    </row>
    <row r="6860" spans="7:7" ht="15" x14ac:dyDescent="0.25">
      <c r="G6860" s="106"/>
    </row>
    <row r="6861" spans="7:7" ht="15" x14ac:dyDescent="0.25">
      <c r="G6861" s="106"/>
    </row>
    <row r="6862" spans="7:7" ht="15" x14ac:dyDescent="0.25">
      <c r="G6862" s="106"/>
    </row>
    <row r="6863" spans="7:7" ht="15" x14ac:dyDescent="0.25">
      <c r="G6863" s="106"/>
    </row>
    <row r="6864" spans="7:7" ht="15" x14ac:dyDescent="0.25">
      <c r="G6864" s="106"/>
    </row>
    <row r="6865" spans="7:7" ht="15" x14ac:dyDescent="0.25">
      <c r="G6865" s="106"/>
    </row>
    <row r="6866" spans="7:7" ht="15" x14ac:dyDescent="0.25">
      <c r="G6866" s="106"/>
    </row>
    <row r="6867" spans="7:7" ht="15" x14ac:dyDescent="0.25">
      <c r="G6867" s="106"/>
    </row>
    <row r="6868" spans="7:7" ht="15" x14ac:dyDescent="0.25">
      <c r="G6868" s="106"/>
    </row>
    <row r="6869" spans="7:7" ht="15" x14ac:dyDescent="0.25">
      <c r="G6869" s="106"/>
    </row>
    <row r="6870" spans="7:7" ht="15" x14ac:dyDescent="0.25">
      <c r="G6870" s="106"/>
    </row>
    <row r="6871" spans="7:7" ht="15" x14ac:dyDescent="0.25">
      <c r="G6871" s="106"/>
    </row>
    <row r="6872" spans="7:7" ht="15" x14ac:dyDescent="0.25">
      <c r="G6872" s="106"/>
    </row>
    <row r="6873" spans="7:7" ht="15" x14ac:dyDescent="0.25">
      <c r="G6873" s="106"/>
    </row>
    <row r="6874" spans="7:7" ht="15" x14ac:dyDescent="0.25">
      <c r="G6874" s="106"/>
    </row>
    <row r="6875" spans="7:7" ht="15" x14ac:dyDescent="0.25">
      <c r="G6875" s="106"/>
    </row>
    <row r="6876" spans="7:7" ht="15" x14ac:dyDescent="0.25">
      <c r="G6876" s="106"/>
    </row>
    <row r="6877" spans="7:7" ht="15" x14ac:dyDescent="0.25">
      <c r="G6877" s="106"/>
    </row>
    <row r="6878" spans="7:7" ht="15" x14ac:dyDescent="0.25">
      <c r="G6878" s="106"/>
    </row>
    <row r="6879" spans="7:7" ht="15" x14ac:dyDescent="0.25">
      <c r="G6879" s="106"/>
    </row>
    <row r="6880" spans="7:7" ht="15" x14ac:dyDescent="0.25">
      <c r="G6880" s="106"/>
    </row>
    <row r="6881" spans="7:7" ht="15" x14ac:dyDescent="0.25">
      <c r="G6881" s="106"/>
    </row>
    <row r="6882" spans="7:7" ht="15" x14ac:dyDescent="0.25">
      <c r="G6882" s="106"/>
    </row>
    <row r="6883" spans="7:7" ht="15" x14ac:dyDescent="0.25">
      <c r="G6883" s="106"/>
    </row>
    <row r="6884" spans="7:7" ht="15" x14ac:dyDescent="0.25">
      <c r="G6884" s="106"/>
    </row>
    <row r="6885" spans="7:7" ht="15" x14ac:dyDescent="0.25">
      <c r="G6885" s="106"/>
    </row>
    <row r="6886" spans="7:7" ht="15" x14ac:dyDescent="0.25">
      <c r="G6886" s="106"/>
    </row>
    <row r="6887" spans="7:7" ht="15" x14ac:dyDescent="0.25">
      <c r="G6887" s="106"/>
    </row>
    <row r="6888" spans="7:7" ht="15" x14ac:dyDescent="0.25">
      <c r="G6888" s="106"/>
    </row>
    <row r="6889" spans="7:7" ht="15" x14ac:dyDescent="0.25">
      <c r="G6889" s="106"/>
    </row>
    <row r="6890" spans="7:7" ht="15" x14ac:dyDescent="0.25">
      <c r="G6890" s="106"/>
    </row>
    <row r="6891" spans="7:7" ht="15" x14ac:dyDescent="0.25">
      <c r="G6891" s="106"/>
    </row>
    <row r="6892" spans="7:7" ht="15" x14ac:dyDescent="0.25">
      <c r="G6892" s="106"/>
    </row>
    <row r="6893" spans="7:7" ht="15" x14ac:dyDescent="0.25">
      <c r="G6893" s="106"/>
    </row>
    <row r="6894" spans="7:7" ht="15" x14ac:dyDescent="0.25">
      <c r="G6894" s="106"/>
    </row>
    <row r="6895" spans="7:7" ht="15" x14ac:dyDescent="0.25">
      <c r="G6895" s="106"/>
    </row>
    <row r="6896" spans="7:7" ht="15" x14ac:dyDescent="0.25">
      <c r="G6896" s="106"/>
    </row>
    <row r="6897" spans="7:7" ht="15" x14ac:dyDescent="0.25">
      <c r="G6897" s="106"/>
    </row>
    <row r="6898" spans="7:7" ht="15" x14ac:dyDescent="0.25">
      <c r="G6898" s="106"/>
    </row>
    <row r="6899" spans="7:7" ht="15" x14ac:dyDescent="0.25">
      <c r="G6899" s="106"/>
    </row>
    <row r="6900" spans="7:7" ht="15" x14ac:dyDescent="0.25">
      <c r="G6900" s="106"/>
    </row>
    <row r="6901" spans="7:7" ht="15" x14ac:dyDescent="0.25">
      <c r="G6901" s="106"/>
    </row>
    <row r="6902" spans="7:7" ht="15" x14ac:dyDescent="0.25">
      <c r="G6902" s="106"/>
    </row>
    <row r="6903" spans="7:7" ht="15" x14ac:dyDescent="0.25">
      <c r="G6903" s="106"/>
    </row>
    <row r="6904" spans="7:7" ht="15" x14ac:dyDescent="0.25">
      <c r="G6904" s="106"/>
    </row>
    <row r="6905" spans="7:7" ht="15" x14ac:dyDescent="0.25">
      <c r="G6905" s="106"/>
    </row>
    <row r="6906" spans="7:7" ht="15" x14ac:dyDescent="0.25">
      <c r="G6906" s="106"/>
    </row>
    <row r="6907" spans="7:7" ht="15" x14ac:dyDescent="0.25">
      <c r="G6907" s="106"/>
    </row>
    <row r="6908" spans="7:7" ht="15" x14ac:dyDescent="0.25">
      <c r="G6908" s="106"/>
    </row>
    <row r="6909" spans="7:7" ht="15" x14ac:dyDescent="0.25">
      <c r="G6909" s="106"/>
    </row>
    <row r="6910" spans="7:7" ht="15" x14ac:dyDescent="0.25">
      <c r="G6910" s="106"/>
    </row>
    <row r="6911" spans="7:7" ht="15" x14ac:dyDescent="0.25">
      <c r="G6911" s="106"/>
    </row>
    <row r="6912" spans="7:7" ht="15" x14ac:dyDescent="0.25">
      <c r="G6912" s="106"/>
    </row>
    <row r="6913" spans="7:7" ht="15" x14ac:dyDescent="0.25">
      <c r="G6913" s="106"/>
    </row>
    <row r="6914" spans="7:7" ht="15" x14ac:dyDescent="0.25">
      <c r="G6914" s="106"/>
    </row>
    <row r="6915" spans="7:7" ht="15" x14ac:dyDescent="0.25">
      <c r="G6915" s="106"/>
    </row>
    <row r="6916" spans="7:7" ht="15" x14ac:dyDescent="0.25">
      <c r="G6916" s="106"/>
    </row>
    <row r="6917" spans="7:7" ht="15" x14ac:dyDescent="0.25">
      <c r="G6917" s="106"/>
    </row>
    <row r="6918" spans="7:7" ht="15" x14ac:dyDescent="0.25">
      <c r="G6918" s="106"/>
    </row>
    <row r="6919" spans="7:7" ht="15" x14ac:dyDescent="0.25">
      <c r="G6919" s="106"/>
    </row>
    <row r="6920" spans="7:7" ht="15" x14ac:dyDescent="0.25">
      <c r="G6920" s="106"/>
    </row>
    <row r="6921" spans="7:7" ht="15" x14ac:dyDescent="0.25">
      <c r="G6921" s="106"/>
    </row>
    <row r="6922" spans="7:7" ht="15" x14ac:dyDescent="0.25">
      <c r="G6922" s="106"/>
    </row>
    <row r="6923" spans="7:7" ht="15" x14ac:dyDescent="0.25">
      <c r="G6923" s="106"/>
    </row>
    <row r="6924" spans="7:7" ht="15" x14ac:dyDescent="0.25">
      <c r="G6924" s="106"/>
    </row>
    <row r="6925" spans="7:7" ht="15" x14ac:dyDescent="0.25">
      <c r="G6925" s="106"/>
    </row>
    <row r="6926" spans="7:7" ht="15" x14ac:dyDescent="0.25">
      <c r="G6926" s="106"/>
    </row>
    <row r="6927" spans="7:7" ht="15" x14ac:dyDescent="0.25">
      <c r="G6927" s="106"/>
    </row>
    <row r="6928" spans="7:7" ht="15" x14ac:dyDescent="0.25">
      <c r="G6928" s="106"/>
    </row>
    <row r="6929" spans="7:7" ht="15" x14ac:dyDescent="0.25">
      <c r="G6929" s="106"/>
    </row>
    <row r="6930" spans="7:7" ht="15" x14ac:dyDescent="0.25">
      <c r="G6930" s="106"/>
    </row>
    <row r="6931" spans="7:7" ht="15" x14ac:dyDescent="0.25">
      <c r="G6931" s="106"/>
    </row>
    <row r="6932" spans="7:7" ht="15" x14ac:dyDescent="0.25">
      <c r="G6932" s="106"/>
    </row>
    <row r="6933" spans="7:7" ht="15" x14ac:dyDescent="0.25">
      <c r="G6933" s="106"/>
    </row>
    <row r="6934" spans="7:7" ht="15" x14ac:dyDescent="0.25">
      <c r="G6934" s="106"/>
    </row>
    <row r="6935" spans="7:7" ht="15" x14ac:dyDescent="0.25">
      <c r="G6935" s="106"/>
    </row>
    <row r="6936" spans="7:7" ht="15" x14ac:dyDescent="0.25">
      <c r="G6936" s="106"/>
    </row>
    <row r="6937" spans="7:7" ht="15" x14ac:dyDescent="0.25">
      <c r="G6937" s="106"/>
    </row>
    <row r="6938" spans="7:7" ht="15" x14ac:dyDescent="0.25">
      <c r="G6938" s="106"/>
    </row>
    <row r="6939" spans="7:7" ht="15" x14ac:dyDescent="0.25">
      <c r="G6939" s="106"/>
    </row>
    <row r="6940" spans="7:7" ht="15" x14ac:dyDescent="0.25">
      <c r="G6940" s="106"/>
    </row>
    <row r="6941" spans="7:7" ht="15" x14ac:dyDescent="0.25">
      <c r="G6941" s="106"/>
    </row>
    <row r="6942" spans="7:7" ht="15" x14ac:dyDescent="0.25">
      <c r="G6942" s="106"/>
    </row>
    <row r="6943" spans="7:7" ht="15" x14ac:dyDescent="0.25">
      <c r="G6943" s="106"/>
    </row>
    <row r="6944" spans="7:7" ht="15" x14ac:dyDescent="0.25">
      <c r="G6944" s="106"/>
    </row>
    <row r="6945" spans="7:7" ht="15" x14ac:dyDescent="0.25">
      <c r="G6945" s="106"/>
    </row>
    <row r="6946" spans="7:7" ht="15" x14ac:dyDescent="0.25">
      <c r="G6946" s="106"/>
    </row>
    <row r="6947" spans="7:7" ht="15" x14ac:dyDescent="0.25">
      <c r="G6947" s="106"/>
    </row>
    <row r="6948" spans="7:7" ht="15" x14ac:dyDescent="0.25">
      <c r="G6948" s="106"/>
    </row>
    <row r="6949" spans="7:7" ht="15" x14ac:dyDescent="0.25">
      <c r="G6949" s="106"/>
    </row>
    <row r="6950" spans="7:7" ht="15" x14ac:dyDescent="0.25">
      <c r="G6950" s="106"/>
    </row>
    <row r="6951" spans="7:7" ht="15" x14ac:dyDescent="0.25">
      <c r="G6951" s="106"/>
    </row>
    <row r="6952" spans="7:7" ht="15" x14ac:dyDescent="0.25">
      <c r="G6952" s="106"/>
    </row>
    <row r="6953" spans="7:7" ht="15" x14ac:dyDescent="0.25">
      <c r="G6953" s="106"/>
    </row>
    <row r="6954" spans="7:7" ht="15" x14ac:dyDescent="0.25">
      <c r="G6954" s="106"/>
    </row>
    <row r="6955" spans="7:7" ht="15" x14ac:dyDescent="0.25">
      <c r="G6955" s="106"/>
    </row>
    <row r="6956" spans="7:7" ht="15" x14ac:dyDescent="0.25">
      <c r="G6956" s="106"/>
    </row>
    <row r="6957" spans="7:7" ht="15" x14ac:dyDescent="0.25">
      <c r="G6957" s="106"/>
    </row>
    <row r="6958" spans="7:7" ht="15" x14ac:dyDescent="0.25">
      <c r="G6958" s="106"/>
    </row>
    <row r="6959" spans="7:7" ht="15" x14ac:dyDescent="0.25">
      <c r="G6959" s="106"/>
    </row>
    <row r="6960" spans="7:7" ht="15" x14ac:dyDescent="0.25">
      <c r="G6960" s="106"/>
    </row>
    <row r="6961" spans="7:7" ht="15" x14ac:dyDescent="0.25">
      <c r="G6961" s="106"/>
    </row>
    <row r="6962" spans="7:7" ht="15" x14ac:dyDescent="0.25">
      <c r="G6962" s="106"/>
    </row>
    <row r="6963" spans="7:7" ht="15" x14ac:dyDescent="0.25">
      <c r="G6963" s="106"/>
    </row>
    <row r="6964" spans="7:7" ht="15" x14ac:dyDescent="0.25">
      <c r="G6964" s="106"/>
    </row>
    <row r="6965" spans="7:7" ht="15" x14ac:dyDescent="0.25">
      <c r="G6965" s="106"/>
    </row>
    <row r="6966" spans="7:7" ht="15" x14ac:dyDescent="0.25">
      <c r="G6966" s="106"/>
    </row>
    <row r="6967" spans="7:7" ht="15" x14ac:dyDescent="0.25">
      <c r="G6967" s="106"/>
    </row>
    <row r="6968" spans="7:7" ht="15" x14ac:dyDescent="0.25">
      <c r="G6968" s="106"/>
    </row>
    <row r="6969" spans="7:7" ht="15" x14ac:dyDescent="0.25">
      <c r="G6969" s="106"/>
    </row>
    <row r="6970" spans="7:7" ht="15" x14ac:dyDescent="0.25">
      <c r="G6970" s="106"/>
    </row>
    <row r="6971" spans="7:7" ht="15" x14ac:dyDescent="0.25">
      <c r="G6971" s="106"/>
    </row>
    <row r="6972" spans="7:7" ht="15" x14ac:dyDescent="0.25">
      <c r="G6972" s="106"/>
    </row>
    <row r="6973" spans="7:7" ht="15" x14ac:dyDescent="0.25">
      <c r="G6973" s="106"/>
    </row>
    <row r="6974" spans="7:7" ht="15" x14ac:dyDescent="0.25">
      <c r="G6974" s="106"/>
    </row>
    <row r="6975" spans="7:7" ht="15" x14ac:dyDescent="0.25">
      <c r="G6975" s="106"/>
    </row>
    <row r="6976" spans="7:7" ht="15" x14ac:dyDescent="0.25">
      <c r="G6976" s="106"/>
    </row>
    <row r="6977" spans="7:7" ht="15" x14ac:dyDescent="0.25">
      <c r="G6977" s="106"/>
    </row>
    <row r="6978" spans="7:7" ht="15" x14ac:dyDescent="0.25">
      <c r="G6978" s="106"/>
    </row>
    <row r="6979" spans="7:7" ht="15" x14ac:dyDescent="0.25">
      <c r="G6979" s="106"/>
    </row>
    <row r="6980" spans="7:7" ht="15" x14ac:dyDescent="0.25">
      <c r="G6980" s="106"/>
    </row>
    <row r="6981" spans="7:7" ht="15" x14ac:dyDescent="0.25">
      <c r="G6981" s="106"/>
    </row>
    <row r="6982" spans="7:7" ht="15" x14ac:dyDescent="0.25">
      <c r="G6982" s="106"/>
    </row>
    <row r="6983" spans="7:7" ht="15" x14ac:dyDescent="0.25">
      <c r="G6983" s="106"/>
    </row>
    <row r="6984" spans="7:7" ht="15" x14ac:dyDescent="0.25">
      <c r="G6984" s="106"/>
    </row>
    <row r="6985" spans="7:7" ht="15" x14ac:dyDescent="0.25">
      <c r="G6985" s="106"/>
    </row>
    <row r="6986" spans="7:7" ht="15" x14ac:dyDescent="0.25">
      <c r="G6986" s="106"/>
    </row>
    <row r="6987" spans="7:7" ht="15" x14ac:dyDescent="0.25">
      <c r="G6987" s="106"/>
    </row>
    <row r="6988" spans="7:7" ht="15" x14ac:dyDescent="0.25">
      <c r="G6988" s="106"/>
    </row>
    <row r="6989" spans="7:7" ht="15" x14ac:dyDescent="0.25">
      <c r="G6989" s="106"/>
    </row>
    <row r="6990" spans="7:7" ht="15" x14ac:dyDescent="0.25">
      <c r="G6990" s="106"/>
    </row>
    <row r="6991" spans="7:7" ht="15" x14ac:dyDescent="0.25">
      <c r="G6991" s="106"/>
    </row>
    <row r="6992" spans="7:7" ht="15" x14ac:dyDescent="0.25">
      <c r="G6992" s="106"/>
    </row>
    <row r="6993" spans="7:7" ht="15" x14ac:dyDescent="0.25">
      <c r="G6993" s="106"/>
    </row>
    <row r="6994" spans="7:7" ht="15" x14ac:dyDescent="0.25">
      <c r="G6994" s="106"/>
    </row>
    <row r="6995" spans="7:7" ht="15" x14ac:dyDescent="0.25">
      <c r="G6995" s="106"/>
    </row>
    <row r="6996" spans="7:7" ht="15" x14ac:dyDescent="0.25">
      <c r="G6996" s="106"/>
    </row>
    <row r="6997" spans="7:7" ht="15" x14ac:dyDescent="0.25">
      <c r="G6997" s="106"/>
    </row>
    <row r="6998" spans="7:7" ht="15" x14ac:dyDescent="0.25">
      <c r="G6998" s="106"/>
    </row>
    <row r="6999" spans="7:7" ht="15" x14ac:dyDescent="0.25">
      <c r="G6999" s="106"/>
    </row>
    <row r="7000" spans="7:7" ht="15" x14ac:dyDescent="0.25">
      <c r="G7000" s="106"/>
    </row>
    <row r="7001" spans="7:7" ht="15" x14ac:dyDescent="0.25">
      <c r="G7001" s="106"/>
    </row>
    <row r="7002" spans="7:7" ht="15" x14ac:dyDescent="0.25">
      <c r="G7002" s="106"/>
    </row>
    <row r="7003" spans="7:7" ht="15" x14ac:dyDescent="0.25">
      <c r="G7003" s="106"/>
    </row>
    <row r="7004" spans="7:7" ht="15" x14ac:dyDescent="0.25">
      <c r="G7004" s="106"/>
    </row>
    <row r="7005" spans="7:7" ht="15" x14ac:dyDescent="0.25">
      <c r="G7005" s="106"/>
    </row>
    <row r="7006" spans="7:7" ht="15" x14ac:dyDescent="0.25">
      <c r="G7006" s="106"/>
    </row>
    <row r="7007" spans="7:7" ht="15" x14ac:dyDescent="0.25">
      <c r="G7007" s="106"/>
    </row>
    <row r="7008" spans="7:7" ht="15" x14ac:dyDescent="0.25">
      <c r="G7008" s="106"/>
    </row>
    <row r="7009" spans="7:7" ht="15" x14ac:dyDescent="0.25">
      <c r="G7009" s="106"/>
    </row>
    <row r="7010" spans="7:7" ht="15" x14ac:dyDescent="0.25">
      <c r="G7010" s="106"/>
    </row>
    <row r="7011" spans="7:7" ht="15" x14ac:dyDescent="0.25">
      <c r="G7011" s="106"/>
    </row>
    <row r="7012" spans="7:7" ht="15" x14ac:dyDescent="0.25">
      <c r="G7012" s="106"/>
    </row>
    <row r="7013" spans="7:7" ht="15" x14ac:dyDescent="0.25">
      <c r="G7013" s="106"/>
    </row>
    <row r="7014" spans="7:7" ht="15" x14ac:dyDescent="0.25">
      <c r="G7014" s="106"/>
    </row>
    <row r="7015" spans="7:7" ht="15" x14ac:dyDescent="0.25">
      <c r="G7015" s="106"/>
    </row>
    <row r="7016" spans="7:7" ht="15" x14ac:dyDescent="0.25">
      <c r="G7016" s="106"/>
    </row>
    <row r="7017" spans="7:7" ht="15" x14ac:dyDescent="0.25">
      <c r="G7017" s="106"/>
    </row>
    <row r="7018" spans="7:7" ht="15" x14ac:dyDescent="0.25">
      <c r="G7018" s="106"/>
    </row>
    <row r="7019" spans="7:7" ht="15" x14ac:dyDescent="0.25">
      <c r="G7019" s="106"/>
    </row>
    <row r="7020" spans="7:7" ht="15" x14ac:dyDescent="0.25">
      <c r="G7020" s="106"/>
    </row>
    <row r="7021" spans="7:7" ht="15" x14ac:dyDescent="0.25">
      <c r="G7021" s="106"/>
    </row>
    <row r="7022" spans="7:7" ht="15" x14ac:dyDescent="0.25">
      <c r="G7022" s="106"/>
    </row>
    <row r="7023" spans="7:7" ht="15" x14ac:dyDescent="0.25">
      <c r="G7023" s="106"/>
    </row>
    <row r="7024" spans="7:7" ht="15" x14ac:dyDescent="0.25">
      <c r="G7024" s="106"/>
    </row>
    <row r="7025" spans="7:7" ht="15" x14ac:dyDescent="0.25">
      <c r="G7025" s="106"/>
    </row>
    <row r="7026" spans="7:7" ht="15" x14ac:dyDescent="0.25">
      <c r="G7026" s="106"/>
    </row>
    <row r="7027" spans="7:7" ht="15" x14ac:dyDescent="0.25">
      <c r="G7027" s="106"/>
    </row>
    <row r="7028" spans="7:7" ht="15" x14ac:dyDescent="0.25">
      <c r="G7028" s="106"/>
    </row>
    <row r="7029" spans="7:7" ht="15" x14ac:dyDescent="0.25">
      <c r="G7029" s="106"/>
    </row>
    <row r="7030" spans="7:7" ht="15" x14ac:dyDescent="0.25">
      <c r="G7030" s="106"/>
    </row>
    <row r="7031" spans="7:7" ht="15" x14ac:dyDescent="0.25">
      <c r="G7031" s="106"/>
    </row>
    <row r="7032" spans="7:7" ht="15" x14ac:dyDescent="0.25">
      <c r="G7032" s="106"/>
    </row>
    <row r="7033" spans="7:7" ht="15" x14ac:dyDescent="0.25">
      <c r="G7033" s="106"/>
    </row>
    <row r="7034" spans="7:7" ht="15" x14ac:dyDescent="0.25">
      <c r="G7034" s="106"/>
    </row>
    <row r="7035" spans="7:7" ht="15" x14ac:dyDescent="0.25">
      <c r="G7035" s="106"/>
    </row>
    <row r="7036" spans="7:7" ht="15" x14ac:dyDescent="0.25">
      <c r="G7036" s="106"/>
    </row>
    <row r="7037" spans="7:7" ht="15" x14ac:dyDescent="0.25">
      <c r="G7037" s="106"/>
    </row>
    <row r="7038" spans="7:7" ht="15" x14ac:dyDescent="0.25">
      <c r="G7038" s="106"/>
    </row>
    <row r="7039" spans="7:7" ht="15" x14ac:dyDescent="0.25">
      <c r="G7039" s="106"/>
    </row>
    <row r="7040" spans="7:7" ht="15" x14ac:dyDescent="0.25">
      <c r="G7040" s="106"/>
    </row>
    <row r="7041" spans="7:7" ht="15" x14ac:dyDescent="0.25">
      <c r="G7041" s="106"/>
    </row>
    <row r="7042" spans="7:7" ht="15" x14ac:dyDescent="0.25">
      <c r="G7042" s="106"/>
    </row>
    <row r="7043" spans="7:7" ht="15" x14ac:dyDescent="0.25">
      <c r="G7043" s="106"/>
    </row>
    <row r="7044" spans="7:7" ht="15" x14ac:dyDescent="0.25">
      <c r="G7044" s="106"/>
    </row>
    <row r="7045" spans="7:7" ht="15" x14ac:dyDescent="0.25">
      <c r="G7045" s="106"/>
    </row>
    <row r="7046" spans="7:7" ht="15" x14ac:dyDescent="0.25">
      <c r="G7046" s="106"/>
    </row>
    <row r="7047" spans="7:7" ht="15" x14ac:dyDescent="0.25">
      <c r="G7047" s="106"/>
    </row>
    <row r="7048" spans="7:7" ht="15" x14ac:dyDescent="0.25">
      <c r="G7048" s="106"/>
    </row>
    <row r="7049" spans="7:7" ht="15" x14ac:dyDescent="0.25">
      <c r="G7049" s="106"/>
    </row>
    <row r="7050" spans="7:7" ht="15" x14ac:dyDescent="0.25">
      <c r="G7050" s="106"/>
    </row>
    <row r="7051" spans="7:7" ht="15" x14ac:dyDescent="0.25">
      <c r="G7051" s="106"/>
    </row>
    <row r="7052" spans="7:7" ht="15" x14ac:dyDescent="0.25">
      <c r="G7052" s="106"/>
    </row>
    <row r="7053" spans="7:7" ht="15" x14ac:dyDescent="0.25">
      <c r="G7053" s="106"/>
    </row>
    <row r="7054" spans="7:7" ht="15" x14ac:dyDescent="0.25">
      <c r="G7054" s="106"/>
    </row>
    <row r="7055" spans="7:7" ht="15" x14ac:dyDescent="0.25">
      <c r="G7055" s="106"/>
    </row>
    <row r="7056" spans="7:7" ht="15" x14ac:dyDescent="0.25">
      <c r="G7056" s="106"/>
    </row>
    <row r="7057" spans="7:7" ht="15" x14ac:dyDescent="0.25">
      <c r="G7057" s="106"/>
    </row>
    <row r="7058" spans="7:7" ht="15" x14ac:dyDescent="0.25">
      <c r="G7058" s="106"/>
    </row>
    <row r="7059" spans="7:7" ht="15" x14ac:dyDescent="0.25">
      <c r="G7059" s="106"/>
    </row>
    <row r="7060" spans="7:7" ht="15" x14ac:dyDescent="0.25">
      <c r="G7060" s="106"/>
    </row>
    <row r="7061" spans="7:7" ht="15" x14ac:dyDescent="0.25">
      <c r="G7061" s="106"/>
    </row>
    <row r="7062" spans="7:7" ht="15" x14ac:dyDescent="0.25">
      <c r="G7062" s="106"/>
    </row>
    <row r="7063" spans="7:7" ht="15" x14ac:dyDescent="0.25">
      <c r="G7063" s="106"/>
    </row>
    <row r="7064" spans="7:7" ht="15" x14ac:dyDescent="0.25">
      <c r="G7064" s="106"/>
    </row>
    <row r="7065" spans="7:7" ht="15" x14ac:dyDescent="0.25">
      <c r="G7065" s="106"/>
    </row>
    <row r="7066" spans="7:7" ht="15" x14ac:dyDescent="0.25">
      <c r="G7066" s="106"/>
    </row>
    <row r="7067" spans="7:7" ht="15" x14ac:dyDescent="0.25">
      <c r="G7067" s="106"/>
    </row>
    <row r="7068" spans="7:7" ht="15" x14ac:dyDescent="0.25">
      <c r="G7068" s="106"/>
    </row>
    <row r="7069" spans="7:7" ht="15" x14ac:dyDescent="0.25">
      <c r="G7069" s="106"/>
    </row>
    <row r="7070" spans="7:7" ht="15" x14ac:dyDescent="0.25">
      <c r="G7070" s="106"/>
    </row>
    <row r="7071" spans="7:7" ht="15" x14ac:dyDescent="0.25">
      <c r="G7071" s="106"/>
    </row>
    <row r="7072" spans="7:7" ht="15" x14ac:dyDescent="0.25">
      <c r="G7072" s="106"/>
    </row>
    <row r="7073" spans="7:7" ht="15" x14ac:dyDescent="0.25">
      <c r="G7073" s="106"/>
    </row>
    <row r="7074" spans="7:7" ht="15" x14ac:dyDescent="0.25">
      <c r="G7074" s="106"/>
    </row>
    <row r="7075" spans="7:7" ht="15" x14ac:dyDescent="0.25">
      <c r="G7075" s="106"/>
    </row>
    <row r="7076" spans="7:7" ht="15" x14ac:dyDescent="0.25">
      <c r="G7076" s="106"/>
    </row>
    <row r="7077" spans="7:7" ht="15" x14ac:dyDescent="0.25">
      <c r="G7077" s="106"/>
    </row>
    <row r="7078" spans="7:7" ht="15" x14ac:dyDescent="0.25">
      <c r="G7078" s="106"/>
    </row>
    <row r="7079" spans="7:7" ht="15" x14ac:dyDescent="0.25">
      <c r="G7079" s="106"/>
    </row>
    <row r="7080" spans="7:7" ht="15" x14ac:dyDescent="0.25">
      <c r="G7080" s="106"/>
    </row>
    <row r="7081" spans="7:7" ht="15" x14ac:dyDescent="0.25">
      <c r="G7081" s="106"/>
    </row>
    <row r="7082" spans="7:7" ht="15" x14ac:dyDescent="0.25">
      <c r="G7082" s="106"/>
    </row>
    <row r="7083" spans="7:7" ht="15" x14ac:dyDescent="0.25">
      <c r="G7083" s="106"/>
    </row>
    <row r="7084" spans="7:7" ht="15" x14ac:dyDescent="0.25">
      <c r="G7084" s="106"/>
    </row>
    <row r="7085" spans="7:7" ht="15" x14ac:dyDescent="0.25">
      <c r="G7085" s="106"/>
    </row>
    <row r="7086" spans="7:7" ht="15" x14ac:dyDescent="0.25">
      <c r="G7086" s="106"/>
    </row>
    <row r="7087" spans="7:7" ht="15" x14ac:dyDescent="0.25">
      <c r="G7087" s="106"/>
    </row>
    <row r="7088" spans="7:7" ht="15" x14ac:dyDescent="0.25">
      <c r="G7088" s="106"/>
    </row>
    <row r="7089" spans="7:7" ht="15" x14ac:dyDescent="0.25">
      <c r="G7089" s="106"/>
    </row>
    <row r="7090" spans="7:7" ht="15" x14ac:dyDescent="0.25">
      <c r="G7090" s="106"/>
    </row>
    <row r="7091" spans="7:7" ht="15" x14ac:dyDescent="0.25">
      <c r="G7091" s="106"/>
    </row>
    <row r="7092" spans="7:7" ht="15" x14ac:dyDescent="0.25">
      <c r="G7092" s="106"/>
    </row>
    <row r="7093" spans="7:7" ht="15" x14ac:dyDescent="0.25">
      <c r="G7093" s="106"/>
    </row>
    <row r="7094" spans="7:7" ht="15" x14ac:dyDescent="0.25">
      <c r="G7094" s="106"/>
    </row>
    <row r="7095" spans="7:7" ht="15" x14ac:dyDescent="0.25">
      <c r="G7095" s="106"/>
    </row>
    <row r="7096" spans="7:7" ht="15" x14ac:dyDescent="0.25">
      <c r="G7096" s="106"/>
    </row>
    <row r="7097" spans="7:7" ht="15" x14ac:dyDescent="0.25">
      <c r="G7097" s="106"/>
    </row>
    <row r="7098" spans="7:7" ht="15" x14ac:dyDescent="0.25">
      <c r="G7098" s="106"/>
    </row>
    <row r="7099" spans="7:7" ht="15" x14ac:dyDescent="0.25">
      <c r="G7099" s="106"/>
    </row>
    <row r="7100" spans="7:7" ht="15" x14ac:dyDescent="0.25">
      <c r="G7100" s="106"/>
    </row>
    <row r="7101" spans="7:7" ht="15" x14ac:dyDescent="0.25">
      <c r="G7101" s="106"/>
    </row>
    <row r="7102" spans="7:7" ht="15" x14ac:dyDescent="0.25">
      <c r="G7102" s="106"/>
    </row>
    <row r="7103" spans="7:7" ht="15" x14ac:dyDescent="0.25">
      <c r="G7103" s="106"/>
    </row>
    <row r="7104" spans="7:7" ht="15" x14ac:dyDescent="0.25">
      <c r="G7104" s="106"/>
    </row>
    <row r="7105" spans="7:7" ht="15" x14ac:dyDescent="0.25">
      <c r="G7105" s="106"/>
    </row>
    <row r="7106" spans="7:7" ht="15" x14ac:dyDescent="0.25">
      <c r="G7106" s="106"/>
    </row>
    <row r="7107" spans="7:7" ht="15" x14ac:dyDescent="0.25">
      <c r="G7107" s="106"/>
    </row>
    <row r="7108" spans="7:7" ht="15" x14ac:dyDescent="0.25">
      <c r="G7108" s="106"/>
    </row>
    <row r="7109" spans="7:7" ht="15" x14ac:dyDescent="0.25">
      <c r="G7109" s="106"/>
    </row>
    <row r="7110" spans="7:7" ht="15" x14ac:dyDescent="0.25">
      <c r="G7110" s="106"/>
    </row>
    <row r="7111" spans="7:7" ht="15" x14ac:dyDescent="0.25">
      <c r="G7111" s="106"/>
    </row>
    <row r="7112" spans="7:7" ht="15" x14ac:dyDescent="0.25">
      <c r="G7112" s="106"/>
    </row>
    <row r="7113" spans="7:7" ht="15" x14ac:dyDescent="0.25">
      <c r="G7113" s="106"/>
    </row>
    <row r="7114" spans="7:7" ht="15" x14ac:dyDescent="0.25">
      <c r="G7114" s="106"/>
    </row>
    <row r="7115" spans="7:7" ht="15" x14ac:dyDescent="0.25">
      <c r="G7115" s="106"/>
    </row>
    <row r="7116" spans="7:7" ht="15" x14ac:dyDescent="0.25">
      <c r="G7116" s="106"/>
    </row>
    <row r="7117" spans="7:7" ht="15" x14ac:dyDescent="0.25">
      <c r="G7117" s="106"/>
    </row>
    <row r="7118" spans="7:7" ht="15" x14ac:dyDescent="0.25">
      <c r="G7118" s="106"/>
    </row>
    <row r="7119" spans="7:7" ht="15" x14ac:dyDescent="0.25">
      <c r="G7119" s="106"/>
    </row>
    <row r="7120" spans="7:7" ht="15" x14ac:dyDescent="0.25">
      <c r="G7120" s="106"/>
    </row>
    <row r="7121" spans="7:7" ht="15" x14ac:dyDescent="0.25">
      <c r="G7121" s="106"/>
    </row>
    <row r="7122" spans="7:7" ht="15" x14ac:dyDescent="0.25">
      <c r="G7122" s="106"/>
    </row>
    <row r="7123" spans="7:7" ht="15" x14ac:dyDescent="0.25">
      <c r="G7123" s="106"/>
    </row>
    <row r="7124" spans="7:7" ht="15" x14ac:dyDescent="0.25">
      <c r="G7124" s="106"/>
    </row>
    <row r="7125" spans="7:7" ht="15" x14ac:dyDescent="0.25">
      <c r="G7125" s="106"/>
    </row>
    <row r="7126" spans="7:7" ht="15" x14ac:dyDescent="0.25">
      <c r="G7126" s="106"/>
    </row>
    <row r="7127" spans="7:7" ht="15" x14ac:dyDescent="0.25">
      <c r="G7127" s="106"/>
    </row>
    <row r="7128" spans="7:7" ht="15" x14ac:dyDescent="0.25">
      <c r="G7128" s="106"/>
    </row>
    <row r="7129" spans="7:7" ht="15" x14ac:dyDescent="0.25">
      <c r="G7129" s="106"/>
    </row>
    <row r="7130" spans="7:7" ht="15" x14ac:dyDescent="0.25">
      <c r="G7130" s="106"/>
    </row>
    <row r="7131" spans="7:7" ht="15" x14ac:dyDescent="0.25">
      <c r="G7131" s="106"/>
    </row>
    <row r="7132" spans="7:7" ht="15" x14ac:dyDescent="0.25">
      <c r="G7132" s="106"/>
    </row>
    <row r="7133" spans="7:7" ht="15" x14ac:dyDescent="0.25">
      <c r="G7133" s="106"/>
    </row>
    <row r="7134" spans="7:7" ht="15" x14ac:dyDescent="0.25">
      <c r="G7134" s="106"/>
    </row>
    <row r="7135" spans="7:7" ht="15" x14ac:dyDescent="0.25">
      <c r="G7135" s="106"/>
    </row>
    <row r="7136" spans="7:7" ht="15" x14ac:dyDescent="0.25">
      <c r="G7136" s="106"/>
    </row>
    <row r="7137" spans="7:7" ht="15" x14ac:dyDescent="0.25">
      <c r="G7137" s="106"/>
    </row>
    <row r="7138" spans="7:7" ht="15" x14ac:dyDescent="0.25">
      <c r="G7138" s="106"/>
    </row>
    <row r="7139" spans="7:7" ht="15" x14ac:dyDescent="0.25">
      <c r="G7139" s="106"/>
    </row>
    <row r="7140" spans="7:7" ht="15" x14ac:dyDescent="0.25">
      <c r="G7140" s="106"/>
    </row>
    <row r="7141" spans="7:7" ht="15" x14ac:dyDescent="0.25">
      <c r="G7141" s="106"/>
    </row>
    <row r="7142" spans="7:7" ht="15" x14ac:dyDescent="0.25">
      <c r="G7142" s="106"/>
    </row>
    <row r="7143" spans="7:7" ht="15" x14ac:dyDescent="0.25">
      <c r="G7143" s="106"/>
    </row>
    <row r="7144" spans="7:7" ht="15" x14ac:dyDescent="0.25">
      <c r="G7144" s="106"/>
    </row>
    <row r="7145" spans="7:7" ht="15" x14ac:dyDescent="0.25">
      <c r="G7145" s="106"/>
    </row>
    <row r="7146" spans="7:7" ht="15" x14ac:dyDescent="0.25">
      <c r="G7146" s="106"/>
    </row>
    <row r="7147" spans="7:7" ht="15" x14ac:dyDescent="0.25">
      <c r="G7147" s="106"/>
    </row>
    <row r="7148" spans="7:7" ht="15" x14ac:dyDescent="0.25">
      <c r="G7148" s="106"/>
    </row>
    <row r="7149" spans="7:7" ht="15" x14ac:dyDescent="0.25">
      <c r="G7149" s="106"/>
    </row>
    <row r="7150" spans="7:7" ht="15" x14ac:dyDescent="0.25">
      <c r="G7150" s="106"/>
    </row>
    <row r="7151" spans="7:7" ht="15" x14ac:dyDescent="0.25">
      <c r="G7151" s="106"/>
    </row>
    <row r="7152" spans="7:7" ht="15" x14ac:dyDescent="0.25">
      <c r="G7152" s="106"/>
    </row>
    <row r="7153" spans="7:7" ht="15" x14ac:dyDescent="0.25">
      <c r="G7153" s="106"/>
    </row>
    <row r="7154" spans="7:7" ht="15" x14ac:dyDescent="0.25">
      <c r="G7154" s="106"/>
    </row>
    <row r="7155" spans="7:7" ht="15" x14ac:dyDescent="0.25">
      <c r="G7155" s="106"/>
    </row>
    <row r="7156" spans="7:7" ht="15" x14ac:dyDescent="0.25">
      <c r="G7156" s="106"/>
    </row>
    <row r="7157" spans="7:7" ht="15" x14ac:dyDescent="0.25">
      <c r="G7157" s="106"/>
    </row>
    <row r="7158" spans="7:7" ht="15" x14ac:dyDescent="0.25">
      <c r="G7158" s="106"/>
    </row>
    <row r="7159" spans="7:7" ht="15" x14ac:dyDescent="0.25">
      <c r="G7159" s="106"/>
    </row>
    <row r="7160" spans="7:7" ht="15" x14ac:dyDescent="0.25">
      <c r="G7160" s="106"/>
    </row>
    <row r="7161" spans="7:7" ht="15" x14ac:dyDescent="0.25">
      <c r="G7161" s="106"/>
    </row>
    <row r="7162" spans="7:7" ht="15" x14ac:dyDescent="0.25">
      <c r="G7162" s="106"/>
    </row>
    <row r="7163" spans="7:7" ht="15" x14ac:dyDescent="0.25">
      <c r="G7163" s="106"/>
    </row>
    <row r="7164" spans="7:7" ht="15" x14ac:dyDescent="0.25">
      <c r="G7164" s="106"/>
    </row>
    <row r="7165" spans="7:7" ht="15" x14ac:dyDescent="0.25">
      <c r="G7165" s="106"/>
    </row>
    <row r="7166" spans="7:7" ht="15" x14ac:dyDescent="0.25">
      <c r="G7166" s="106"/>
    </row>
    <row r="7167" spans="7:7" ht="15" x14ac:dyDescent="0.25">
      <c r="G7167" s="106"/>
    </row>
    <row r="7168" spans="7:7" ht="15" x14ac:dyDescent="0.25">
      <c r="G7168" s="106"/>
    </row>
    <row r="7169" spans="7:7" ht="15" x14ac:dyDescent="0.25">
      <c r="G7169" s="106"/>
    </row>
    <row r="7170" spans="7:7" ht="15" x14ac:dyDescent="0.25">
      <c r="G7170" s="106"/>
    </row>
    <row r="7171" spans="7:7" ht="15" x14ac:dyDescent="0.25">
      <c r="G7171" s="106"/>
    </row>
    <row r="7172" spans="7:7" ht="15" x14ac:dyDescent="0.25">
      <c r="G7172" s="106"/>
    </row>
    <row r="7173" spans="7:7" ht="15" x14ac:dyDescent="0.25">
      <c r="G7173" s="106"/>
    </row>
    <row r="7174" spans="7:7" ht="15" x14ac:dyDescent="0.25">
      <c r="G7174" s="106"/>
    </row>
    <row r="7175" spans="7:7" ht="15" x14ac:dyDescent="0.25">
      <c r="G7175" s="106"/>
    </row>
    <row r="7176" spans="7:7" ht="15" x14ac:dyDescent="0.25">
      <c r="G7176" s="106"/>
    </row>
    <row r="7177" spans="7:7" ht="15" x14ac:dyDescent="0.25">
      <c r="G7177" s="106"/>
    </row>
    <row r="7178" spans="7:7" ht="15" x14ac:dyDescent="0.25">
      <c r="G7178" s="106"/>
    </row>
    <row r="7179" spans="7:7" ht="15" x14ac:dyDescent="0.25">
      <c r="G7179" s="106"/>
    </row>
    <row r="7180" spans="7:7" ht="15" x14ac:dyDescent="0.25">
      <c r="G7180" s="106"/>
    </row>
    <row r="7181" spans="7:7" ht="15" x14ac:dyDescent="0.25">
      <c r="G7181" s="106"/>
    </row>
    <row r="7182" spans="7:7" ht="15" x14ac:dyDescent="0.25">
      <c r="G7182" s="106"/>
    </row>
    <row r="7183" spans="7:7" ht="15" x14ac:dyDescent="0.25">
      <c r="G7183" s="106"/>
    </row>
    <row r="7184" spans="7:7" ht="15" x14ac:dyDescent="0.25">
      <c r="G7184" s="106"/>
    </row>
    <row r="7185" spans="7:7" ht="15" x14ac:dyDescent="0.25">
      <c r="G7185" s="106"/>
    </row>
    <row r="7186" spans="7:7" ht="15" x14ac:dyDescent="0.25">
      <c r="G7186" s="106"/>
    </row>
    <row r="7187" spans="7:7" ht="15" x14ac:dyDescent="0.25">
      <c r="G7187" s="106"/>
    </row>
    <row r="7188" spans="7:7" ht="15" x14ac:dyDescent="0.25">
      <c r="G7188" s="106"/>
    </row>
    <row r="7189" spans="7:7" ht="15" x14ac:dyDescent="0.25">
      <c r="G7189" s="106"/>
    </row>
    <row r="7190" spans="7:7" ht="15" x14ac:dyDescent="0.25">
      <c r="G7190" s="106"/>
    </row>
    <row r="7191" spans="7:7" ht="15" x14ac:dyDescent="0.25">
      <c r="G7191" s="106"/>
    </row>
    <row r="7192" spans="7:7" ht="15" x14ac:dyDescent="0.25">
      <c r="G7192" s="106"/>
    </row>
    <row r="7193" spans="7:7" ht="15" x14ac:dyDescent="0.25">
      <c r="G7193" s="106"/>
    </row>
    <row r="7194" spans="7:7" ht="15" x14ac:dyDescent="0.25">
      <c r="G7194" s="106"/>
    </row>
    <row r="7195" spans="7:7" ht="15" x14ac:dyDescent="0.25">
      <c r="G7195" s="106"/>
    </row>
    <row r="7196" spans="7:7" ht="15" x14ac:dyDescent="0.25">
      <c r="G7196" s="106"/>
    </row>
    <row r="7197" spans="7:7" ht="15" x14ac:dyDescent="0.25">
      <c r="G7197" s="106"/>
    </row>
    <row r="7198" spans="7:7" ht="15" x14ac:dyDescent="0.25">
      <c r="G7198" s="106"/>
    </row>
    <row r="7199" spans="7:7" ht="15" x14ac:dyDescent="0.25">
      <c r="G7199" s="106"/>
    </row>
    <row r="7200" spans="7:7" ht="15" x14ac:dyDescent="0.25">
      <c r="G7200" s="106"/>
    </row>
    <row r="7201" spans="7:7" ht="15" x14ac:dyDescent="0.25">
      <c r="G7201" s="106"/>
    </row>
    <row r="7202" spans="7:7" ht="15" x14ac:dyDescent="0.25">
      <c r="G7202" s="106"/>
    </row>
    <row r="7203" spans="7:7" ht="15" x14ac:dyDescent="0.25">
      <c r="G7203" s="106"/>
    </row>
    <row r="7204" spans="7:7" ht="15" x14ac:dyDescent="0.25">
      <c r="G7204" s="106"/>
    </row>
    <row r="7205" spans="7:7" ht="15" x14ac:dyDescent="0.25">
      <c r="G7205" s="106"/>
    </row>
    <row r="7206" spans="7:7" ht="15" x14ac:dyDescent="0.25">
      <c r="G7206" s="106"/>
    </row>
    <row r="7207" spans="7:7" ht="15" x14ac:dyDescent="0.25">
      <c r="G7207" s="106"/>
    </row>
    <row r="7208" spans="7:7" ht="15" x14ac:dyDescent="0.25">
      <c r="G7208" s="106"/>
    </row>
    <row r="7209" spans="7:7" ht="15" x14ac:dyDescent="0.25">
      <c r="G7209" s="106"/>
    </row>
    <row r="7210" spans="7:7" ht="15" x14ac:dyDescent="0.25">
      <c r="G7210" s="106"/>
    </row>
    <row r="7211" spans="7:7" ht="15" x14ac:dyDescent="0.25">
      <c r="G7211" s="106"/>
    </row>
    <row r="7212" spans="7:7" ht="15" x14ac:dyDescent="0.25">
      <c r="G7212" s="106"/>
    </row>
    <row r="7213" spans="7:7" ht="15" x14ac:dyDescent="0.25">
      <c r="G7213" s="106"/>
    </row>
    <row r="7214" spans="7:7" ht="15" x14ac:dyDescent="0.25">
      <c r="G7214" s="106"/>
    </row>
    <row r="7215" spans="7:7" ht="15" x14ac:dyDescent="0.25">
      <c r="G7215" s="106"/>
    </row>
    <row r="7216" spans="7:7" ht="15" x14ac:dyDescent="0.25">
      <c r="G7216" s="106"/>
    </row>
    <row r="7217" spans="7:7" ht="15" x14ac:dyDescent="0.25">
      <c r="G7217" s="106"/>
    </row>
    <row r="7218" spans="7:7" ht="15" x14ac:dyDescent="0.25">
      <c r="G7218" s="106"/>
    </row>
    <row r="7219" spans="7:7" ht="15" x14ac:dyDescent="0.25">
      <c r="G7219" s="106"/>
    </row>
    <row r="7220" spans="7:7" ht="15" x14ac:dyDescent="0.25">
      <c r="G7220" s="106"/>
    </row>
    <row r="7221" spans="7:7" ht="15" x14ac:dyDescent="0.25">
      <c r="G7221" s="106"/>
    </row>
    <row r="7222" spans="7:7" ht="15" x14ac:dyDescent="0.25">
      <c r="G7222" s="106"/>
    </row>
    <row r="7223" spans="7:7" ht="15" x14ac:dyDescent="0.25">
      <c r="G7223" s="106"/>
    </row>
    <row r="7224" spans="7:7" ht="15" x14ac:dyDescent="0.25">
      <c r="G7224" s="106"/>
    </row>
    <row r="7225" spans="7:7" ht="15" x14ac:dyDescent="0.25">
      <c r="G7225" s="106"/>
    </row>
    <row r="7226" spans="7:7" ht="15" x14ac:dyDescent="0.25">
      <c r="G7226" s="106"/>
    </row>
    <row r="7227" spans="7:7" ht="15" x14ac:dyDescent="0.25">
      <c r="G7227" s="106"/>
    </row>
    <row r="7228" spans="7:7" ht="15" x14ac:dyDescent="0.25">
      <c r="G7228" s="106"/>
    </row>
    <row r="7229" spans="7:7" ht="15" x14ac:dyDescent="0.25">
      <c r="G7229" s="106"/>
    </row>
    <row r="7230" spans="7:7" ht="15" x14ac:dyDescent="0.25">
      <c r="G7230" s="106"/>
    </row>
    <row r="7231" spans="7:7" ht="15" x14ac:dyDescent="0.25">
      <c r="G7231" s="106"/>
    </row>
    <row r="7232" spans="7:7" ht="15" x14ac:dyDescent="0.25">
      <c r="G7232" s="106"/>
    </row>
    <row r="7233" spans="7:7" ht="15" x14ac:dyDescent="0.25">
      <c r="G7233" s="106"/>
    </row>
    <row r="7234" spans="7:7" ht="15" x14ac:dyDescent="0.25">
      <c r="G7234" s="106"/>
    </row>
    <row r="7235" spans="7:7" ht="15" x14ac:dyDescent="0.25">
      <c r="G7235" s="106"/>
    </row>
    <row r="7236" spans="7:7" ht="15" x14ac:dyDescent="0.25">
      <c r="G7236" s="106"/>
    </row>
    <row r="7237" spans="7:7" ht="15" x14ac:dyDescent="0.25">
      <c r="G7237" s="106"/>
    </row>
    <row r="7238" spans="7:7" ht="15" x14ac:dyDescent="0.25">
      <c r="G7238" s="106"/>
    </row>
    <row r="7239" spans="7:7" ht="15" x14ac:dyDescent="0.25">
      <c r="G7239" s="106"/>
    </row>
    <row r="7240" spans="7:7" ht="15" x14ac:dyDescent="0.25">
      <c r="G7240" s="106"/>
    </row>
    <row r="7241" spans="7:7" ht="15" x14ac:dyDescent="0.25">
      <c r="G7241" s="106"/>
    </row>
    <row r="7242" spans="7:7" ht="15" x14ac:dyDescent="0.25">
      <c r="G7242" s="106"/>
    </row>
    <row r="7243" spans="7:7" ht="15" x14ac:dyDescent="0.25">
      <c r="G7243" s="106"/>
    </row>
    <row r="7244" spans="7:7" ht="15" x14ac:dyDescent="0.25">
      <c r="G7244" s="106"/>
    </row>
    <row r="7245" spans="7:7" ht="15" x14ac:dyDescent="0.25">
      <c r="G7245" s="106"/>
    </row>
    <row r="7246" spans="7:7" ht="15" x14ac:dyDescent="0.25">
      <c r="G7246" s="106"/>
    </row>
    <row r="7247" spans="7:7" ht="15" x14ac:dyDescent="0.25">
      <c r="G7247" s="106"/>
    </row>
    <row r="7248" spans="7:7" ht="15" x14ac:dyDescent="0.25">
      <c r="G7248" s="106"/>
    </row>
    <row r="7249" spans="7:7" ht="15" x14ac:dyDescent="0.25">
      <c r="G7249" s="106"/>
    </row>
    <row r="7250" spans="7:7" ht="15" x14ac:dyDescent="0.25">
      <c r="G7250" s="106"/>
    </row>
    <row r="7251" spans="7:7" ht="15" x14ac:dyDescent="0.25">
      <c r="G7251" s="106"/>
    </row>
    <row r="7252" spans="7:7" ht="15" x14ac:dyDescent="0.25">
      <c r="G7252" s="106"/>
    </row>
    <row r="7253" spans="7:7" ht="15" x14ac:dyDescent="0.25">
      <c r="G7253" s="106"/>
    </row>
    <row r="7254" spans="7:7" ht="15" x14ac:dyDescent="0.25">
      <c r="G7254" s="106"/>
    </row>
    <row r="7255" spans="7:7" ht="15" x14ac:dyDescent="0.25">
      <c r="G7255" s="106"/>
    </row>
    <row r="7256" spans="7:7" ht="15" x14ac:dyDescent="0.25">
      <c r="G7256" s="106"/>
    </row>
    <row r="7257" spans="7:7" ht="15" x14ac:dyDescent="0.25">
      <c r="G7257" s="106"/>
    </row>
    <row r="7258" spans="7:7" ht="15" x14ac:dyDescent="0.25">
      <c r="G7258" s="106"/>
    </row>
    <row r="7259" spans="7:7" ht="15" x14ac:dyDescent="0.25">
      <c r="G7259" s="106"/>
    </row>
    <row r="7260" spans="7:7" ht="15" x14ac:dyDescent="0.25">
      <c r="G7260" s="106"/>
    </row>
    <row r="7261" spans="7:7" ht="15" x14ac:dyDescent="0.25">
      <c r="G7261" s="106"/>
    </row>
    <row r="7262" spans="7:7" ht="15" x14ac:dyDescent="0.25">
      <c r="G7262" s="106"/>
    </row>
    <row r="7263" spans="7:7" ht="15" x14ac:dyDescent="0.25">
      <c r="G7263" s="106"/>
    </row>
    <row r="7264" spans="7:7" ht="15" x14ac:dyDescent="0.25">
      <c r="G7264" s="106"/>
    </row>
    <row r="7265" spans="7:7" ht="15" x14ac:dyDescent="0.25">
      <c r="G7265" s="106"/>
    </row>
    <row r="7266" spans="7:7" ht="15" x14ac:dyDescent="0.25">
      <c r="G7266" s="106"/>
    </row>
    <row r="7267" spans="7:7" ht="15" x14ac:dyDescent="0.25">
      <c r="G7267" s="106"/>
    </row>
    <row r="7268" spans="7:7" ht="15" x14ac:dyDescent="0.25">
      <c r="G7268" s="106"/>
    </row>
    <row r="7269" spans="7:7" ht="15" x14ac:dyDescent="0.25">
      <c r="G7269" s="106"/>
    </row>
    <row r="7270" spans="7:7" ht="15" x14ac:dyDescent="0.25">
      <c r="G7270" s="106"/>
    </row>
    <row r="7271" spans="7:7" ht="15" x14ac:dyDescent="0.25">
      <c r="G7271" s="106"/>
    </row>
    <row r="7272" spans="7:7" ht="15" x14ac:dyDescent="0.25">
      <c r="G7272" s="106"/>
    </row>
    <row r="7273" spans="7:7" ht="15" x14ac:dyDescent="0.25">
      <c r="G7273" s="106"/>
    </row>
    <row r="7274" spans="7:7" ht="15" x14ac:dyDescent="0.25">
      <c r="G7274" s="106"/>
    </row>
    <row r="7275" spans="7:7" ht="15" x14ac:dyDescent="0.25">
      <c r="G7275" s="106"/>
    </row>
    <row r="7276" spans="7:7" ht="15" x14ac:dyDescent="0.25">
      <c r="G7276" s="106"/>
    </row>
    <row r="7277" spans="7:7" ht="15" x14ac:dyDescent="0.25">
      <c r="G7277" s="106"/>
    </row>
    <row r="7278" spans="7:7" ht="15" x14ac:dyDescent="0.25">
      <c r="G7278" s="106"/>
    </row>
    <row r="7279" spans="7:7" ht="15" x14ac:dyDescent="0.25">
      <c r="G7279" s="106"/>
    </row>
    <row r="7280" spans="7:7" ht="15" x14ac:dyDescent="0.25">
      <c r="G7280" s="106"/>
    </row>
    <row r="7281" spans="7:7" ht="15" x14ac:dyDescent="0.25">
      <c r="G7281" s="106"/>
    </row>
    <row r="7282" spans="7:7" ht="15" x14ac:dyDescent="0.25">
      <c r="G7282" s="106"/>
    </row>
    <row r="7283" spans="7:7" ht="15" x14ac:dyDescent="0.25">
      <c r="G7283" s="106"/>
    </row>
    <row r="7284" spans="7:7" ht="15" x14ac:dyDescent="0.25">
      <c r="G7284" s="106"/>
    </row>
    <row r="7285" spans="7:7" ht="15" x14ac:dyDescent="0.25">
      <c r="G7285" s="106"/>
    </row>
    <row r="7286" spans="7:7" ht="15" x14ac:dyDescent="0.25">
      <c r="G7286" s="106"/>
    </row>
    <row r="7287" spans="7:7" ht="15" x14ac:dyDescent="0.25">
      <c r="G7287" s="106"/>
    </row>
    <row r="7288" spans="7:7" ht="15" x14ac:dyDescent="0.25">
      <c r="G7288" s="106"/>
    </row>
    <row r="7289" spans="7:7" ht="15" x14ac:dyDescent="0.25">
      <c r="G7289" s="106"/>
    </row>
    <row r="7290" spans="7:7" ht="15" x14ac:dyDescent="0.25">
      <c r="G7290" s="106"/>
    </row>
    <row r="7291" spans="7:7" ht="15" x14ac:dyDescent="0.25">
      <c r="G7291" s="106"/>
    </row>
    <row r="7292" spans="7:7" ht="15" x14ac:dyDescent="0.25">
      <c r="G7292" s="106"/>
    </row>
    <row r="7293" spans="7:7" ht="15" x14ac:dyDescent="0.25">
      <c r="G7293" s="106"/>
    </row>
    <row r="7294" spans="7:7" ht="15" x14ac:dyDescent="0.25">
      <c r="G7294" s="106"/>
    </row>
    <row r="7295" spans="7:7" ht="15" x14ac:dyDescent="0.25">
      <c r="G7295" s="106"/>
    </row>
    <row r="7296" spans="7:7" ht="15" x14ac:dyDescent="0.25">
      <c r="G7296" s="106"/>
    </row>
    <row r="7297" spans="7:7" ht="15" x14ac:dyDescent="0.25">
      <c r="G7297" s="106"/>
    </row>
    <row r="7298" spans="7:7" ht="15" x14ac:dyDescent="0.25">
      <c r="G7298" s="106"/>
    </row>
    <row r="7299" spans="7:7" ht="15" x14ac:dyDescent="0.25">
      <c r="G7299" s="106"/>
    </row>
    <row r="7300" spans="7:7" ht="15" x14ac:dyDescent="0.25">
      <c r="G7300" s="106"/>
    </row>
    <row r="7301" spans="7:7" ht="15" x14ac:dyDescent="0.25">
      <c r="G7301" s="106"/>
    </row>
    <row r="7302" spans="7:7" ht="15" x14ac:dyDescent="0.25">
      <c r="G7302" s="106"/>
    </row>
    <row r="7303" spans="7:7" ht="15" x14ac:dyDescent="0.25">
      <c r="G7303" s="106"/>
    </row>
    <row r="7304" spans="7:7" ht="15" x14ac:dyDescent="0.25">
      <c r="G7304" s="106"/>
    </row>
    <row r="7305" spans="7:7" ht="15" x14ac:dyDescent="0.25">
      <c r="G7305" s="106"/>
    </row>
    <row r="7306" spans="7:7" ht="15" x14ac:dyDescent="0.25">
      <c r="G7306" s="106"/>
    </row>
    <row r="7307" spans="7:7" ht="15" x14ac:dyDescent="0.25">
      <c r="G7307" s="106"/>
    </row>
    <row r="7308" spans="7:7" ht="15" x14ac:dyDescent="0.25">
      <c r="G7308" s="106"/>
    </row>
    <row r="7309" spans="7:7" ht="15" x14ac:dyDescent="0.25">
      <c r="G7309" s="106"/>
    </row>
    <row r="7310" spans="7:7" ht="15" x14ac:dyDescent="0.25">
      <c r="G7310" s="106"/>
    </row>
    <row r="7311" spans="7:7" ht="15" x14ac:dyDescent="0.25">
      <c r="G7311" s="106"/>
    </row>
    <row r="7312" spans="7:7" ht="15" x14ac:dyDescent="0.25">
      <c r="G7312" s="106"/>
    </row>
    <row r="7313" spans="7:7" ht="15" x14ac:dyDescent="0.25">
      <c r="G7313" s="106"/>
    </row>
    <row r="7314" spans="7:7" ht="15" x14ac:dyDescent="0.25">
      <c r="G7314" s="106"/>
    </row>
    <row r="7315" spans="7:7" ht="15" x14ac:dyDescent="0.25">
      <c r="G7315" s="106"/>
    </row>
    <row r="7316" spans="7:7" ht="15" x14ac:dyDescent="0.25">
      <c r="G7316" s="106"/>
    </row>
    <row r="7317" spans="7:7" ht="15" x14ac:dyDescent="0.25">
      <c r="G7317" s="106"/>
    </row>
    <row r="7318" spans="7:7" ht="15" x14ac:dyDescent="0.25">
      <c r="G7318" s="106"/>
    </row>
    <row r="7319" spans="7:7" ht="15" x14ac:dyDescent="0.25">
      <c r="G7319" s="106"/>
    </row>
    <row r="7320" spans="7:7" ht="15" x14ac:dyDescent="0.25">
      <c r="G7320" s="106"/>
    </row>
    <row r="7321" spans="7:7" ht="15" x14ac:dyDescent="0.25">
      <c r="G7321" s="106"/>
    </row>
    <row r="7322" spans="7:7" ht="15" x14ac:dyDescent="0.25">
      <c r="G7322" s="106"/>
    </row>
    <row r="7323" spans="7:7" ht="15" x14ac:dyDescent="0.25">
      <c r="G7323" s="106"/>
    </row>
    <row r="7324" spans="7:7" ht="15" x14ac:dyDescent="0.25">
      <c r="G7324" s="106"/>
    </row>
    <row r="7325" spans="7:7" ht="15" x14ac:dyDescent="0.25">
      <c r="G7325" s="106"/>
    </row>
    <row r="7326" spans="7:7" ht="15" x14ac:dyDescent="0.25">
      <c r="G7326" s="106"/>
    </row>
    <row r="7327" spans="7:7" ht="15" x14ac:dyDescent="0.25">
      <c r="G7327" s="106"/>
    </row>
    <row r="7328" spans="7:7" ht="15" x14ac:dyDescent="0.25">
      <c r="G7328" s="106"/>
    </row>
    <row r="7329" spans="7:7" ht="15" x14ac:dyDescent="0.25">
      <c r="G7329" s="106"/>
    </row>
    <row r="7330" spans="7:7" ht="15" x14ac:dyDescent="0.25">
      <c r="G7330" s="106"/>
    </row>
    <row r="7331" spans="7:7" ht="15" x14ac:dyDescent="0.25">
      <c r="G7331" s="106"/>
    </row>
    <row r="7332" spans="7:7" ht="15" x14ac:dyDescent="0.25">
      <c r="G7332" s="106"/>
    </row>
    <row r="7333" spans="7:7" ht="15" x14ac:dyDescent="0.25">
      <c r="G7333" s="106"/>
    </row>
    <row r="7334" spans="7:7" ht="15" x14ac:dyDescent="0.25">
      <c r="G7334" s="106"/>
    </row>
    <row r="7335" spans="7:7" ht="15" x14ac:dyDescent="0.25">
      <c r="G7335" s="106"/>
    </row>
    <row r="7336" spans="7:7" ht="15" x14ac:dyDescent="0.25">
      <c r="G7336" s="106"/>
    </row>
    <row r="7337" spans="7:7" ht="15" x14ac:dyDescent="0.25">
      <c r="G7337" s="106"/>
    </row>
    <row r="7338" spans="7:7" ht="15" x14ac:dyDescent="0.25">
      <c r="G7338" s="106"/>
    </row>
    <row r="7339" spans="7:7" ht="15" x14ac:dyDescent="0.25">
      <c r="G7339" s="106"/>
    </row>
    <row r="7340" spans="7:7" ht="15" x14ac:dyDescent="0.25">
      <c r="G7340" s="106"/>
    </row>
    <row r="7341" spans="7:7" ht="15" x14ac:dyDescent="0.25">
      <c r="G7341" s="106"/>
    </row>
    <row r="7342" spans="7:7" ht="15" x14ac:dyDescent="0.25">
      <c r="G7342" s="106"/>
    </row>
    <row r="7343" spans="7:7" ht="15" x14ac:dyDescent="0.25">
      <c r="G7343" s="106"/>
    </row>
    <row r="7344" spans="7:7" ht="15" x14ac:dyDescent="0.25">
      <c r="G7344" s="106"/>
    </row>
    <row r="7345" spans="7:7" ht="15" x14ac:dyDescent="0.25">
      <c r="G7345" s="106"/>
    </row>
    <row r="7346" spans="7:7" ht="15" x14ac:dyDescent="0.25">
      <c r="G7346" s="106"/>
    </row>
    <row r="7347" spans="7:7" ht="15" x14ac:dyDescent="0.25">
      <c r="G7347" s="106"/>
    </row>
    <row r="7348" spans="7:7" ht="15" x14ac:dyDescent="0.25">
      <c r="G7348" s="106"/>
    </row>
    <row r="7349" spans="7:7" ht="15" x14ac:dyDescent="0.25">
      <c r="G7349" s="106"/>
    </row>
    <row r="7350" spans="7:7" ht="15" x14ac:dyDescent="0.25">
      <c r="G7350" s="106"/>
    </row>
    <row r="7351" spans="7:7" ht="15" x14ac:dyDescent="0.25">
      <c r="G7351" s="106"/>
    </row>
    <row r="7352" spans="7:7" ht="15" x14ac:dyDescent="0.25">
      <c r="G7352" s="106"/>
    </row>
    <row r="7353" spans="7:7" ht="15" x14ac:dyDescent="0.25">
      <c r="G7353" s="106"/>
    </row>
    <row r="7354" spans="7:7" ht="15" x14ac:dyDescent="0.25">
      <c r="G7354" s="106"/>
    </row>
    <row r="7355" spans="7:7" ht="15" x14ac:dyDescent="0.25">
      <c r="G7355" s="106"/>
    </row>
    <row r="7356" spans="7:7" ht="15" x14ac:dyDescent="0.25">
      <c r="G7356" s="106"/>
    </row>
    <row r="7357" spans="7:7" ht="15" x14ac:dyDescent="0.25">
      <c r="G7357" s="106"/>
    </row>
    <row r="7358" spans="7:7" ht="15" x14ac:dyDescent="0.25">
      <c r="G7358" s="106"/>
    </row>
    <row r="7359" spans="7:7" ht="15" x14ac:dyDescent="0.25">
      <c r="G7359" s="106"/>
    </row>
    <row r="7360" spans="7:7" ht="15" x14ac:dyDescent="0.25">
      <c r="G7360" s="106"/>
    </row>
    <row r="7361" spans="7:7" ht="15" x14ac:dyDescent="0.25">
      <c r="G7361" s="106"/>
    </row>
    <row r="7362" spans="7:7" ht="15" x14ac:dyDescent="0.25">
      <c r="G7362" s="106"/>
    </row>
    <row r="7363" spans="7:7" ht="15" x14ac:dyDescent="0.25">
      <c r="G7363" s="106"/>
    </row>
    <row r="7364" spans="7:7" ht="15" x14ac:dyDescent="0.25">
      <c r="G7364" s="106"/>
    </row>
    <row r="7365" spans="7:7" ht="15" x14ac:dyDescent="0.25">
      <c r="G7365" s="106"/>
    </row>
    <row r="7366" spans="7:7" ht="15" x14ac:dyDescent="0.25">
      <c r="G7366" s="106"/>
    </row>
    <row r="7367" spans="7:7" ht="15" x14ac:dyDescent="0.25">
      <c r="G7367" s="106"/>
    </row>
    <row r="7368" spans="7:7" ht="15" x14ac:dyDescent="0.25">
      <c r="G7368" s="106"/>
    </row>
    <row r="7369" spans="7:7" ht="15" x14ac:dyDescent="0.25">
      <c r="G7369" s="106"/>
    </row>
    <row r="7370" spans="7:7" ht="15" x14ac:dyDescent="0.25">
      <c r="G7370" s="106"/>
    </row>
    <row r="7371" spans="7:7" ht="15" x14ac:dyDescent="0.25">
      <c r="G7371" s="106"/>
    </row>
    <row r="7372" spans="7:7" ht="15" x14ac:dyDescent="0.25">
      <c r="G7372" s="106"/>
    </row>
    <row r="7373" spans="7:7" ht="15" x14ac:dyDescent="0.25">
      <c r="G7373" s="106"/>
    </row>
    <row r="7374" spans="7:7" ht="15" x14ac:dyDescent="0.25">
      <c r="G7374" s="106"/>
    </row>
    <row r="7375" spans="7:7" ht="15" x14ac:dyDescent="0.25">
      <c r="G7375" s="106"/>
    </row>
    <row r="7376" spans="7:7" ht="15" x14ac:dyDescent="0.25">
      <c r="G7376" s="106"/>
    </row>
    <row r="7377" spans="7:7" ht="15" x14ac:dyDescent="0.25">
      <c r="G7377" s="106"/>
    </row>
    <row r="7378" spans="7:7" ht="15" x14ac:dyDescent="0.25">
      <c r="G7378" s="106"/>
    </row>
    <row r="7379" spans="7:7" ht="15" x14ac:dyDescent="0.25">
      <c r="G7379" s="106"/>
    </row>
    <row r="7380" spans="7:7" ht="15" x14ac:dyDescent="0.25">
      <c r="G7380" s="106"/>
    </row>
    <row r="7381" spans="7:7" ht="15" x14ac:dyDescent="0.25">
      <c r="G7381" s="106"/>
    </row>
    <row r="7382" spans="7:7" ht="15" x14ac:dyDescent="0.25">
      <c r="G7382" s="106"/>
    </row>
    <row r="7383" spans="7:7" ht="15" x14ac:dyDescent="0.25">
      <c r="G7383" s="106"/>
    </row>
    <row r="7384" spans="7:7" ht="15" x14ac:dyDescent="0.25">
      <c r="G7384" s="106"/>
    </row>
    <row r="7385" spans="7:7" ht="15" x14ac:dyDescent="0.25">
      <c r="G7385" s="106"/>
    </row>
    <row r="7386" spans="7:7" ht="15" x14ac:dyDescent="0.25">
      <c r="G7386" s="106"/>
    </row>
    <row r="7387" spans="7:7" ht="15" x14ac:dyDescent="0.25">
      <c r="G7387" s="106"/>
    </row>
    <row r="7388" spans="7:7" ht="15" x14ac:dyDescent="0.25">
      <c r="G7388" s="106"/>
    </row>
    <row r="7389" spans="7:7" ht="15" x14ac:dyDescent="0.25">
      <c r="G7389" s="106"/>
    </row>
    <row r="7390" spans="7:7" ht="15" x14ac:dyDescent="0.25">
      <c r="G7390" s="106"/>
    </row>
    <row r="7391" spans="7:7" ht="15" x14ac:dyDescent="0.25">
      <c r="G7391" s="106"/>
    </row>
    <row r="7392" spans="7:7" ht="15" x14ac:dyDescent="0.25">
      <c r="G7392" s="106"/>
    </row>
    <row r="7393" spans="7:7" ht="15" x14ac:dyDescent="0.25">
      <c r="G7393" s="106"/>
    </row>
    <row r="7394" spans="7:7" ht="15" x14ac:dyDescent="0.25">
      <c r="G7394" s="106"/>
    </row>
    <row r="7395" spans="7:7" ht="15" x14ac:dyDescent="0.25">
      <c r="G7395" s="106"/>
    </row>
    <row r="7396" spans="7:7" ht="15" x14ac:dyDescent="0.25">
      <c r="G7396" s="106"/>
    </row>
    <row r="7397" spans="7:7" ht="15" x14ac:dyDescent="0.25">
      <c r="G7397" s="106"/>
    </row>
    <row r="7398" spans="7:7" ht="15" x14ac:dyDescent="0.25">
      <c r="G7398" s="106"/>
    </row>
    <row r="7399" spans="7:7" ht="15" x14ac:dyDescent="0.25">
      <c r="G7399" s="106"/>
    </row>
    <row r="7400" spans="7:7" ht="15" x14ac:dyDescent="0.25">
      <c r="G7400" s="106"/>
    </row>
    <row r="7401" spans="7:7" ht="15" x14ac:dyDescent="0.25">
      <c r="G7401" s="106"/>
    </row>
    <row r="7402" spans="7:7" ht="15" x14ac:dyDescent="0.25">
      <c r="G7402" s="106"/>
    </row>
    <row r="7403" spans="7:7" ht="15" x14ac:dyDescent="0.25">
      <c r="G7403" s="106"/>
    </row>
    <row r="7404" spans="7:7" ht="15" x14ac:dyDescent="0.25">
      <c r="G7404" s="106"/>
    </row>
    <row r="7405" spans="7:7" ht="15" x14ac:dyDescent="0.25">
      <c r="G7405" s="106"/>
    </row>
    <row r="7406" spans="7:7" ht="15" x14ac:dyDescent="0.25">
      <c r="G7406" s="106"/>
    </row>
    <row r="7407" spans="7:7" ht="15" x14ac:dyDescent="0.25">
      <c r="G7407" s="106"/>
    </row>
    <row r="7408" spans="7:7" ht="15" x14ac:dyDescent="0.25">
      <c r="G7408" s="106"/>
    </row>
    <row r="7409" spans="7:7" ht="15" x14ac:dyDescent="0.25">
      <c r="G7409" s="106"/>
    </row>
    <row r="7410" spans="7:7" ht="15" x14ac:dyDescent="0.25">
      <c r="G7410" s="106"/>
    </row>
    <row r="7411" spans="7:7" ht="15" x14ac:dyDescent="0.25">
      <c r="G7411" s="106"/>
    </row>
    <row r="7412" spans="7:7" ht="15" x14ac:dyDescent="0.25">
      <c r="G7412" s="106"/>
    </row>
    <row r="7413" spans="7:7" ht="15" x14ac:dyDescent="0.25">
      <c r="G7413" s="106"/>
    </row>
    <row r="7414" spans="7:7" ht="15" x14ac:dyDescent="0.25">
      <c r="G7414" s="106"/>
    </row>
    <row r="7415" spans="7:7" ht="15" x14ac:dyDescent="0.25">
      <c r="G7415" s="106"/>
    </row>
    <row r="7416" spans="7:7" ht="15" x14ac:dyDescent="0.25">
      <c r="G7416" s="106"/>
    </row>
    <row r="7417" spans="7:7" ht="15" x14ac:dyDescent="0.25">
      <c r="G7417" s="106"/>
    </row>
    <row r="7418" spans="7:7" ht="15" x14ac:dyDescent="0.25">
      <c r="G7418" s="106"/>
    </row>
    <row r="7419" spans="7:7" ht="15" x14ac:dyDescent="0.25">
      <c r="G7419" s="106"/>
    </row>
    <row r="7420" spans="7:7" ht="15" x14ac:dyDescent="0.25">
      <c r="G7420" s="106"/>
    </row>
    <row r="7421" spans="7:7" ht="15" x14ac:dyDescent="0.25">
      <c r="G7421" s="106"/>
    </row>
    <row r="7422" spans="7:7" ht="15" x14ac:dyDescent="0.25">
      <c r="G7422" s="106"/>
    </row>
    <row r="7423" spans="7:7" ht="15" x14ac:dyDescent="0.25">
      <c r="G7423" s="106"/>
    </row>
    <row r="7424" spans="7:7" ht="15" x14ac:dyDescent="0.25">
      <c r="G7424" s="106"/>
    </row>
    <row r="7425" spans="7:7" ht="15" x14ac:dyDescent="0.25">
      <c r="G7425" s="106"/>
    </row>
    <row r="7426" spans="7:7" ht="15" x14ac:dyDescent="0.25">
      <c r="G7426" s="106"/>
    </row>
    <row r="7427" spans="7:7" ht="15" x14ac:dyDescent="0.25">
      <c r="G7427" s="106"/>
    </row>
    <row r="7428" spans="7:7" ht="15" x14ac:dyDescent="0.25">
      <c r="G7428" s="106"/>
    </row>
    <row r="7429" spans="7:7" ht="15" x14ac:dyDescent="0.25">
      <c r="G7429" s="106"/>
    </row>
    <row r="7430" spans="7:7" ht="15" x14ac:dyDescent="0.25">
      <c r="G7430" s="106"/>
    </row>
    <row r="7431" spans="7:7" ht="15" x14ac:dyDescent="0.25">
      <c r="G7431" s="106"/>
    </row>
    <row r="7432" spans="7:7" ht="15" x14ac:dyDescent="0.25">
      <c r="G7432" s="106"/>
    </row>
    <row r="7433" spans="7:7" ht="15" x14ac:dyDescent="0.25">
      <c r="G7433" s="106"/>
    </row>
    <row r="7434" spans="7:7" ht="15" x14ac:dyDescent="0.25">
      <c r="G7434" s="106"/>
    </row>
    <row r="7435" spans="7:7" ht="15" x14ac:dyDescent="0.25">
      <c r="G7435" s="106"/>
    </row>
    <row r="7436" spans="7:7" ht="15" x14ac:dyDescent="0.25">
      <c r="G7436" s="106"/>
    </row>
    <row r="7437" spans="7:7" ht="15" x14ac:dyDescent="0.25">
      <c r="G7437" s="106"/>
    </row>
    <row r="7438" spans="7:7" ht="15" x14ac:dyDescent="0.25">
      <c r="G7438" s="106"/>
    </row>
    <row r="7439" spans="7:7" ht="15" x14ac:dyDescent="0.25">
      <c r="G7439" s="106"/>
    </row>
    <row r="7440" spans="7:7" ht="15" x14ac:dyDescent="0.25">
      <c r="G7440" s="106"/>
    </row>
    <row r="7441" spans="7:7" ht="15" x14ac:dyDescent="0.25">
      <c r="G7441" s="106"/>
    </row>
    <row r="7442" spans="7:7" ht="15" x14ac:dyDescent="0.25">
      <c r="G7442" s="106"/>
    </row>
    <row r="7443" spans="7:7" ht="15" x14ac:dyDescent="0.25">
      <c r="G7443" s="106"/>
    </row>
    <row r="7444" spans="7:7" ht="15" x14ac:dyDescent="0.25">
      <c r="G7444" s="106"/>
    </row>
    <row r="7445" spans="7:7" ht="15" x14ac:dyDescent="0.25">
      <c r="G7445" s="106"/>
    </row>
    <row r="7446" spans="7:7" ht="15" x14ac:dyDescent="0.25">
      <c r="G7446" s="106"/>
    </row>
    <row r="7447" spans="7:7" ht="15" x14ac:dyDescent="0.25">
      <c r="G7447" s="106"/>
    </row>
    <row r="7448" spans="7:7" ht="15" x14ac:dyDescent="0.25">
      <c r="G7448" s="106"/>
    </row>
    <row r="7449" spans="7:7" ht="15" x14ac:dyDescent="0.25">
      <c r="G7449" s="106"/>
    </row>
    <row r="7450" spans="7:7" ht="15" x14ac:dyDescent="0.25">
      <c r="G7450" s="106"/>
    </row>
    <row r="7451" spans="7:7" ht="15" x14ac:dyDescent="0.25">
      <c r="G7451" s="106"/>
    </row>
    <row r="7452" spans="7:7" ht="15" x14ac:dyDescent="0.25">
      <c r="G7452" s="106"/>
    </row>
    <row r="7453" spans="7:7" ht="15" x14ac:dyDescent="0.25">
      <c r="G7453" s="106"/>
    </row>
    <row r="7454" spans="7:7" ht="15" x14ac:dyDescent="0.25">
      <c r="G7454" s="106"/>
    </row>
    <row r="7455" spans="7:7" ht="15" x14ac:dyDescent="0.25">
      <c r="G7455" s="106"/>
    </row>
    <row r="7456" spans="7:7" ht="15" x14ac:dyDescent="0.25">
      <c r="G7456" s="106"/>
    </row>
    <row r="7457" spans="7:7" ht="15" x14ac:dyDescent="0.25">
      <c r="G7457" s="106"/>
    </row>
    <row r="7458" spans="7:7" ht="15" x14ac:dyDescent="0.25">
      <c r="G7458" s="106"/>
    </row>
    <row r="7459" spans="7:7" ht="15" x14ac:dyDescent="0.25">
      <c r="G7459" s="106"/>
    </row>
    <row r="7460" spans="7:7" ht="15" x14ac:dyDescent="0.25">
      <c r="G7460" s="106"/>
    </row>
    <row r="7461" spans="7:7" ht="15" x14ac:dyDescent="0.25">
      <c r="G7461" s="106"/>
    </row>
    <row r="7462" spans="7:7" ht="15" x14ac:dyDescent="0.25">
      <c r="G7462" s="106"/>
    </row>
    <row r="7463" spans="7:7" ht="15" x14ac:dyDescent="0.25">
      <c r="G7463" s="106"/>
    </row>
    <row r="7464" spans="7:7" ht="15" x14ac:dyDescent="0.25">
      <c r="G7464" s="106"/>
    </row>
    <row r="7465" spans="7:7" ht="15" x14ac:dyDescent="0.25">
      <c r="G7465" s="106"/>
    </row>
    <row r="7466" spans="7:7" ht="15" x14ac:dyDescent="0.25">
      <c r="G7466" s="106"/>
    </row>
    <row r="7467" spans="7:7" ht="15" x14ac:dyDescent="0.25">
      <c r="G7467" s="106"/>
    </row>
    <row r="7468" spans="7:7" ht="15" x14ac:dyDescent="0.25">
      <c r="G7468" s="106"/>
    </row>
    <row r="7469" spans="7:7" ht="15" x14ac:dyDescent="0.25">
      <c r="G7469" s="106"/>
    </row>
    <row r="7470" spans="7:7" ht="15" x14ac:dyDescent="0.25">
      <c r="G7470" s="106"/>
    </row>
    <row r="7471" spans="7:7" ht="15" x14ac:dyDescent="0.25">
      <c r="G7471" s="106"/>
    </row>
    <row r="7472" spans="7:7" ht="15" x14ac:dyDescent="0.25">
      <c r="G7472" s="106"/>
    </row>
    <row r="7473" spans="7:7" ht="15" x14ac:dyDescent="0.25">
      <c r="G7473" s="106"/>
    </row>
    <row r="7474" spans="7:7" ht="15" x14ac:dyDescent="0.25">
      <c r="G7474" s="106"/>
    </row>
    <row r="7475" spans="7:7" ht="15" x14ac:dyDescent="0.25">
      <c r="G7475" s="106"/>
    </row>
    <row r="7476" spans="7:7" ht="15" x14ac:dyDescent="0.25">
      <c r="G7476" s="106"/>
    </row>
    <row r="7477" spans="7:7" ht="15" x14ac:dyDescent="0.25">
      <c r="G7477" s="106"/>
    </row>
    <row r="7478" spans="7:7" ht="15" x14ac:dyDescent="0.25">
      <c r="G7478" s="106"/>
    </row>
    <row r="7479" spans="7:7" ht="15" x14ac:dyDescent="0.25">
      <c r="G7479" s="106"/>
    </row>
    <row r="7480" spans="7:7" ht="15" x14ac:dyDescent="0.25">
      <c r="G7480" s="106"/>
    </row>
    <row r="7481" spans="7:7" ht="15" x14ac:dyDescent="0.25">
      <c r="G7481" s="106"/>
    </row>
    <row r="7482" spans="7:7" ht="15" x14ac:dyDescent="0.25">
      <c r="G7482" s="106"/>
    </row>
    <row r="7483" spans="7:7" ht="15" x14ac:dyDescent="0.25">
      <c r="G7483" s="106"/>
    </row>
    <row r="7484" spans="7:7" ht="15" x14ac:dyDescent="0.25">
      <c r="G7484" s="106"/>
    </row>
    <row r="7485" spans="7:7" ht="15" x14ac:dyDescent="0.25">
      <c r="G7485" s="106"/>
    </row>
    <row r="7486" spans="7:7" ht="15" x14ac:dyDescent="0.25">
      <c r="G7486" s="106"/>
    </row>
    <row r="7487" spans="7:7" ht="15" x14ac:dyDescent="0.25">
      <c r="G7487" s="106"/>
    </row>
    <row r="7488" spans="7:7" ht="15" x14ac:dyDescent="0.25">
      <c r="G7488" s="106"/>
    </row>
    <row r="7489" spans="7:7" ht="15" x14ac:dyDescent="0.25">
      <c r="G7489" s="106"/>
    </row>
    <row r="7490" spans="7:7" ht="15" x14ac:dyDescent="0.25">
      <c r="G7490" s="106"/>
    </row>
    <row r="7491" spans="7:7" ht="15" x14ac:dyDescent="0.25">
      <c r="G7491" s="106"/>
    </row>
    <row r="7492" spans="7:7" ht="15" x14ac:dyDescent="0.25">
      <c r="G7492" s="106"/>
    </row>
    <row r="7493" spans="7:7" ht="15" x14ac:dyDescent="0.25">
      <c r="G7493" s="106"/>
    </row>
    <row r="7494" spans="7:7" ht="15" x14ac:dyDescent="0.25">
      <c r="G7494" s="106"/>
    </row>
    <row r="7495" spans="7:7" ht="15" x14ac:dyDescent="0.25">
      <c r="G7495" s="106"/>
    </row>
    <row r="7496" spans="7:7" ht="15" x14ac:dyDescent="0.25">
      <c r="G7496" s="106"/>
    </row>
    <row r="7497" spans="7:7" ht="15" x14ac:dyDescent="0.25">
      <c r="G7497" s="106"/>
    </row>
    <row r="7498" spans="7:7" ht="15" x14ac:dyDescent="0.25">
      <c r="G7498" s="106"/>
    </row>
    <row r="7499" spans="7:7" ht="15" x14ac:dyDescent="0.25">
      <c r="G7499" s="106"/>
    </row>
    <row r="7500" spans="7:7" ht="15" x14ac:dyDescent="0.25">
      <c r="G7500" s="106"/>
    </row>
    <row r="7501" spans="7:7" ht="15" x14ac:dyDescent="0.25">
      <c r="G7501" s="106"/>
    </row>
    <row r="7502" spans="7:7" ht="15" x14ac:dyDescent="0.25">
      <c r="G7502" s="106"/>
    </row>
    <row r="7503" spans="7:7" ht="15" x14ac:dyDescent="0.25">
      <c r="G7503" s="106"/>
    </row>
    <row r="7504" spans="7:7" ht="15" x14ac:dyDescent="0.25">
      <c r="G7504" s="106"/>
    </row>
    <row r="7505" spans="7:7" ht="15" x14ac:dyDescent="0.25">
      <c r="G7505" s="106"/>
    </row>
    <row r="7506" spans="7:7" ht="15" x14ac:dyDescent="0.25">
      <c r="G7506" s="106"/>
    </row>
    <row r="7507" spans="7:7" ht="15" x14ac:dyDescent="0.25">
      <c r="G7507" s="106"/>
    </row>
    <row r="7508" spans="7:7" ht="15" x14ac:dyDescent="0.25">
      <c r="G7508" s="106"/>
    </row>
    <row r="7509" spans="7:7" ht="15" x14ac:dyDescent="0.25">
      <c r="G7509" s="106"/>
    </row>
    <row r="7510" spans="7:7" ht="15" x14ac:dyDescent="0.25">
      <c r="G7510" s="106"/>
    </row>
    <row r="7511" spans="7:7" ht="15" x14ac:dyDescent="0.25">
      <c r="G7511" s="106"/>
    </row>
    <row r="7512" spans="7:7" ht="15" x14ac:dyDescent="0.25">
      <c r="G7512" s="106"/>
    </row>
    <row r="7513" spans="7:7" ht="15" x14ac:dyDescent="0.25">
      <c r="G7513" s="106"/>
    </row>
    <row r="7514" spans="7:7" ht="15" x14ac:dyDescent="0.25">
      <c r="G7514" s="106"/>
    </row>
    <row r="7515" spans="7:7" ht="15" x14ac:dyDescent="0.25">
      <c r="G7515" s="106"/>
    </row>
    <row r="7516" spans="7:7" ht="15" x14ac:dyDescent="0.25">
      <c r="G7516" s="106"/>
    </row>
    <row r="7517" spans="7:7" ht="15" x14ac:dyDescent="0.25">
      <c r="G7517" s="106"/>
    </row>
    <row r="7518" spans="7:7" ht="15" x14ac:dyDescent="0.25">
      <c r="G7518" s="106"/>
    </row>
    <row r="7519" spans="7:7" ht="15" x14ac:dyDescent="0.25">
      <c r="G7519" s="106"/>
    </row>
    <row r="7520" spans="7:7" ht="15" x14ac:dyDescent="0.25">
      <c r="G7520" s="106"/>
    </row>
    <row r="7521" spans="7:7" ht="15" x14ac:dyDescent="0.25">
      <c r="G7521" s="106"/>
    </row>
    <row r="7522" spans="7:7" ht="15" x14ac:dyDescent="0.25">
      <c r="G7522" s="106"/>
    </row>
    <row r="7523" spans="7:7" ht="15" x14ac:dyDescent="0.25">
      <c r="G7523" s="106"/>
    </row>
    <row r="7524" spans="7:7" ht="15" x14ac:dyDescent="0.25">
      <c r="G7524" s="106"/>
    </row>
    <row r="7525" spans="7:7" ht="15" x14ac:dyDescent="0.25">
      <c r="G7525" s="106"/>
    </row>
    <row r="7526" spans="7:7" ht="15" x14ac:dyDescent="0.25">
      <c r="G7526" s="106"/>
    </row>
    <row r="7527" spans="7:7" ht="15" x14ac:dyDescent="0.25">
      <c r="G7527" s="106"/>
    </row>
    <row r="7528" spans="7:7" ht="15" x14ac:dyDescent="0.25">
      <c r="G7528" s="106"/>
    </row>
    <row r="7529" spans="7:7" ht="15" x14ac:dyDescent="0.25">
      <c r="G7529" s="106"/>
    </row>
    <row r="7530" spans="7:7" ht="15" x14ac:dyDescent="0.25">
      <c r="G7530" s="106"/>
    </row>
    <row r="7531" spans="7:7" ht="15" x14ac:dyDescent="0.25">
      <c r="G7531" s="106"/>
    </row>
    <row r="7532" spans="7:7" ht="15" x14ac:dyDescent="0.25">
      <c r="G7532" s="106"/>
    </row>
    <row r="7533" spans="7:7" ht="15" x14ac:dyDescent="0.25">
      <c r="G7533" s="106"/>
    </row>
    <row r="7534" spans="7:7" ht="15" x14ac:dyDescent="0.25">
      <c r="G7534" s="106"/>
    </row>
    <row r="7535" spans="7:7" ht="15" x14ac:dyDescent="0.25">
      <c r="G7535" s="106"/>
    </row>
    <row r="7536" spans="7:7" ht="15" x14ac:dyDescent="0.25">
      <c r="G7536" s="106"/>
    </row>
    <row r="7537" spans="7:7" ht="15" x14ac:dyDescent="0.25">
      <c r="G7537" s="106"/>
    </row>
    <row r="7538" spans="7:7" ht="15" x14ac:dyDescent="0.25">
      <c r="G7538" s="106"/>
    </row>
    <row r="7539" spans="7:7" ht="15" x14ac:dyDescent="0.25">
      <c r="G7539" s="106"/>
    </row>
    <row r="7540" spans="7:7" ht="15" x14ac:dyDescent="0.25">
      <c r="G7540" s="106"/>
    </row>
    <row r="7541" spans="7:7" ht="15" x14ac:dyDescent="0.25">
      <c r="G7541" s="106"/>
    </row>
    <row r="7542" spans="7:7" ht="15" x14ac:dyDescent="0.25">
      <c r="G7542" s="106"/>
    </row>
    <row r="7543" spans="7:7" ht="15" x14ac:dyDescent="0.25">
      <c r="G7543" s="106"/>
    </row>
    <row r="7544" spans="7:7" ht="15" x14ac:dyDescent="0.25">
      <c r="G7544" s="106"/>
    </row>
    <row r="7545" spans="7:7" ht="15" x14ac:dyDescent="0.25">
      <c r="G7545" s="106"/>
    </row>
    <row r="7546" spans="7:7" ht="15" x14ac:dyDescent="0.25">
      <c r="G7546" s="106"/>
    </row>
    <row r="7547" spans="7:7" ht="15" x14ac:dyDescent="0.25">
      <c r="G7547" s="106"/>
    </row>
    <row r="7548" spans="7:7" ht="15" x14ac:dyDescent="0.25">
      <c r="G7548" s="106"/>
    </row>
    <row r="7549" spans="7:7" ht="15" x14ac:dyDescent="0.25">
      <c r="G7549" s="106"/>
    </row>
    <row r="7550" spans="7:7" ht="15" x14ac:dyDescent="0.25">
      <c r="G7550" s="106"/>
    </row>
    <row r="7551" spans="7:7" ht="15" x14ac:dyDescent="0.25">
      <c r="G7551" s="106"/>
    </row>
    <row r="7552" spans="7:7" ht="15" x14ac:dyDescent="0.25">
      <c r="G7552" s="106"/>
    </row>
    <row r="7553" spans="7:7" ht="15" x14ac:dyDescent="0.25">
      <c r="G7553" s="106"/>
    </row>
    <row r="7554" spans="7:7" ht="15" x14ac:dyDescent="0.25">
      <c r="G7554" s="106"/>
    </row>
    <row r="7555" spans="7:7" ht="15" x14ac:dyDescent="0.25">
      <c r="G7555" s="106"/>
    </row>
    <row r="7556" spans="7:7" ht="15" x14ac:dyDescent="0.25">
      <c r="G7556" s="106"/>
    </row>
    <row r="7557" spans="7:7" ht="15" x14ac:dyDescent="0.25">
      <c r="G7557" s="106"/>
    </row>
    <row r="7558" spans="7:7" ht="15" x14ac:dyDescent="0.25">
      <c r="G7558" s="106"/>
    </row>
    <row r="7559" spans="7:7" ht="15" x14ac:dyDescent="0.25">
      <c r="G7559" s="106"/>
    </row>
    <row r="7560" spans="7:7" ht="15" x14ac:dyDescent="0.25">
      <c r="G7560" s="106"/>
    </row>
    <row r="7561" spans="7:7" ht="15" x14ac:dyDescent="0.25">
      <c r="G7561" s="106"/>
    </row>
    <row r="7562" spans="7:7" ht="15" x14ac:dyDescent="0.25">
      <c r="G7562" s="106"/>
    </row>
    <row r="7563" spans="7:7" ht="15" x14ac:dyDescent="0.25">
      <c r="G7563" s="106"/>
    </row>
    <row r="7564" spans="7:7" ht="15" x14ac:dyDescent="0.25">
      <c r="G7564" s="106"/>
    </row>
    <row r="7565" spans="7:7" ht="15" x14ac:dyDescent="0.25">
      <c r="G7565" s="106"/>
    </row>
    <row r="7566" spans="7:7" ht="15" x14ac:dyDescent="0.25">
      <c r="G7566" s="106"/>
    </row>
    <row r="7567" spans="7:7" ht="15" x14ac:dyDescent="0.25">
      <c r="G7567" s="106"/>
    </row>
    <row r="7568" spans="7:7" ht="15" x14ac:dyDescent="0.25">
      <c r="G7568" s="106"/>
    </row>
    <row r="7569" spans="7:7" ht="15" x14ac:dyDescent="0.25">
      <c r="G7569" s="106"/>
    </row>
    <row r="7570" spans="7:7" ht="15" x14ac:dyDescent="0.25">
      <c r="G7570" s="106"/>
    </row>
    <row r="7571" spans="7:7" ht="15" x14ac:dyDescent="0.25">
      <c r="G7571" s="106"/>
    </row>
    <row r="7572" spans="7:7" ht="15" x14ac:dyDescent="0.25">
      <c r="G7572" s="106"/>
    </row>
    <row r="7573" spans="7:7" ht="15" x14ac:dyDescent="0.25">
      <c r="G7573" s="106"/>
    </row>
    <row r="7574" spans="7:7" ht="15" x14ac:dyDescent="0.25">
      <c r="G7574" s="106"/>
    </row>
    <row r="7575" spans="7:7" ht="15" x14ac:dyDescent="0.25">
      <c r="G7575" s="106"/>
    </row>
    <row r="7576" spans="7:7" ht="15" x14ac:dyDescent="0.25">
      <c r="G7576" s="106"/>
    </row>
    <row r="7577" spans="7:7" ht="15" x14ac:dyDescent="0.25">
      <c r="G7577" s="106"/>
    </row>
    <row r="7578" spans="7:7" ht="15" x14ac:dyDescent="0.25">
      <c r="G7578" s="106"/>
    </row>
    <row r="7579" spans="7:7" ht="15" x14ac:dyDescent="0.25">
      <c r="G7579" s="106"/>
    </row>
    <row r="7580" spans="7:7" ht="15" x14ac:dyDescent="0.25">
      <c r="G7580" s="106"/>
    </row>
    <row r="7581" spans="7:7" ht="15" x14ac:dyDescent="0.25">
      <c r="G7581" s="106"/>
    </row>
    <row r="7582" spans="7:7" ht="15" x14ac:dyDescent="0.25">
      <c r="G7582" s="106"/>
    </row>
    <row r="7583" spans="7:7" ht="15" x14ac:dyDescent="0.25">
      <c r="G7583" s="106"/>
    </row>
    <row r="7584" spans="7:7" ht="15" x14ac:dyDescent="0.25">
      <c r="G7584" s="106"/>
    </row>
    <row r="7585" spans="7:7" ht="15" x14ac:dyDescent="0.25">
      <c r="G7585" s="106"/>
    </row>
    <row r="7586" spans="7:7" ht="15" x14ac:dyDescent="0.25">
      <c r="G7586" s="106"/>
    </row>
    <row r="7587" spans="7:7" ht="15" x14ac:dyDescent="0.25">
      <c r="G7587" s="106"/>
    </row>
    <row r="7588" spans="7:7" ht="15" x14ac:dyDescent="0.25">
      <c r="G7588" s="106"/>
    </row>
    <row r="7589" spans="7:7" ht="15" x14ac:dyDescent="0.25">
      <c r="G7589" s="106"/>
    </row>
    <row r="7590" spans="7:7" ht="15" x14ac:dyDescent="0.25">
      <c r="G7590" s="106"/>
    </row>
    <row r="7591" spans="7:7" ht="15" x14ac:dyDescent="0.25">
      <c r="G7591" s="106"/>
    </row>
    <row r="7592" spans="7:7" ht="15" x14ac:dyDescent="0.25">
      <c r="G7592" s="106"/>
    </row>
    <row r="7593" spans="7:7" ht="15" x14ac:dyDescent="0.25">
      <c r="G7593" s="106"/>
    </row>
    <row r="7594" spans="7:7" ht="15" x14ac:dyDescent="0.25">
      <c r="G7594" s="106"/>
    </row>
    <row r="7595" spans="7:7" ht="15" x14ac:dyDescent="0.25">
      <c r="G7595" s="106"/>
    </row>
    <row r="7596" spans="7:7" ht="15" x14ac:dyDescent="0.25">
      <c r="G7596" s="106"/>
    </row>
    <row r="7597" spans="7:7" ht="15" x14ac:dyDescent="0.25">
      <c r="G7597" s="106"/>
    </row>
    <row r="7598" spans="7:7" ht="15" x14ac:dyDescent="0.25">
      <c r="G7598" s="106"/>
    </row>
    <row r="7599" spans="7:7" ht="15" x14ac:dyDescent="0.25">
      <c r="G7599" s="106"/>
    </row>
    <row r="7600" spans="7:7" ht="15" x14ac:dyDescent="0.25">
      <c r="G7600" s="106"/>
    </row>
    <row r="7601" spans="7:7" ht="15" x14ac:dyDescent="0.25">
      <c r="G7601" s="106"/>
    </row>
    <row r="7602" spans="7:7" ht="15" x14ac:dyDescent="0.25">
      <c r="G7602" s="106"/>
    </row>
    <row r="7603" spans="7:7" ht="15" x14ac:dyDescent="0.25">
      <c r="G7603" s="106"/>
    </row>
    <row r="7604" spans="7:7" ht="15" x14ac:dyDescent="0.25">
      <c r="G7604" s="106"/>
    </row>
    <row r="7605" spans="7:7" ht="15" x14ac:dyDescent="0.25">
      <c r="G7605" s="106"/>
    </row>
    <row r="7606" spans="7:7" ht="15" x14ac:dyDescent="0.25">
      <c r="G7606" s="106"/>
    </row>
    <row r="7607" spans="7:7" ht="15" x14ac:dyDescent="0.25">
      <c r="G7607" s="106"/>
    </row>
    <row r="7608" spans="7:7" ht="15" x14ac:dyDescent="0.25">
      <c r="G7608" s="106"/>
    </row>
    <row r="7609" spans="7:7" ht="15" x14ac:dyDescent="0.25">
      <c r="G7609" s="106"/>
    </row>
    <row r="7610" spans="7:7" ht="15" x14ac:dyDescent="0.25">
      <c r="G7610" s="106"/>
    </row>
    <row r="7611" spans="7:7" ht="15" x14ac:dyDescent="0.25">
      <c r="G7611" s="106"/>
    </row>
    <row r="7612" spans="7:7" ht="15" x14ac:dyDescent="0.25">
      <c r="G7612" s="106"/>
    </row>
    <row r="7613" spans="7:7" ht="15" x14ac:dyDescent="0.25">
      <c r="G7613" s="106"/>
    </row>
    <row r="7614" spans="7:7" ht="15" x14ac:dyDescent="0.25">
      <c r="G7614" s="106"/>
    </row>
    <row r="7615" spans="7:7" ht="15" x14ac:dyDescent="0.25">
      <c r="G7615" s="106"/>
    </row>
    <row r="7616" spans="7:7" ht="15" x14ac:dyDescent="0.25">
      <c r="G7616" s="106"/>
    </row>
    <row r="7617" spans="7:7" ht="15" x14ac:dyDescent="0.25">
      <c r="G7617" s="106"/>
    </row>
    <row r="7618" spans="7:7" ht="15" x14ac:dyDescent="0.25">
      <c r="G7618" s="106"/>
    </row>
    <row r="7619" spans="7:7" ht="15" x14ac:dyDescent="0.25">
      <c r="G7619" s="106"/>
    </row>
    <row r="7620" spans="7:7" ht="15" x14ac:dyDescent="0.25">
      <c r="G7620" s="106"/>
    </row>
    <row r="7621" spans="7:7" ht="15" x14ac:dyDescent="0.25">
      <c r="G7621" s="106"/>
    </row>
    <row r="7622" spans="7:7" ht="15" x14ac:dyDescent="0.25">
      <c r="G7622" s="106"/>
    </row>
    <row r="7623" spans="7:7" ht="15" x14ac:dyDescent="0.25">
      <c r="G7623" s="106"/>
    </row>
    <row r="7624" spans="7:7" ht="15" x14ac:dyDescent="0.25">
      <c r="G7624" s="106"/>
    </row>
    <row r="7625" spans="7:7" ht="15" x14ac:dyDescent="0.25">
      <c r="G7625" s="106"/>
    </row>
    <row r="7626" spans="7:7" ht="15" x14ac:dyDescent="0.25">
      <c r="G7626" s="106"/>
    </row>
    <row r="7627" spans="7:7" ht="15" x14ac:dyDescent="0.25">
      <c r="G7627" s="106"/>
    </row>
    <row r="7628" spans="7:7" ht="15" x14ac:dyDescent="0.25">
      <c r="G7628" s="106"/>
    </row>
    <row r="7629" spans="7:7" ht="15" x14ac:dyDescent="0.25">
      <c r="G7629" s="106"/>
    </row>
    <row r="7630" spans="7:7" ht="15" x14ac:dyDescent="0.25">
      <c r="G7630" s="106"/>
    </row>
    <row r="7631" spans="7:7" ht="15" x14ac:dyDescent="0.25">
      <c r="G7631" s="106"/>
    </row>
    <row r="7632" spans="7:7" ht="15" x14ac:dyDescent="0.25">
      <c r="G7632" s="106"/>
    </row>
    <row r="7633" spans="7:7" ht="15" x14ac:dyDescent="0.25">
      <c r="G7633" s="106"/>
    </row>
    <row r="7634" spans="7:7" ht="15" x14ac:dyDescent="0.25">
      <c r="G7634" s="106"/>
    </row>
    <row r="7635" spans="7:7" ht="15" x14ac:dyDescent="0.25">
      <c r="G7635" s="106"/>
    </row>
    <row r="7636" spans="7:7" ht="15" x14ac:dyDescent="0.25">
      <c r="G7636" s="106"/>
    </row>
    <row r="7637" spans="7:7" ht="15" x14ac:dyDescent="0.25">
      <c r="G7637" s="106"/>
    </row>
    <row r="7638" spans="7:7" ht="15" x14ac:dyDescent="0.25">
      <c r="G7638" s="106"/>
    </row>
    <row r="7639" spans="7:7" ht="15" x14ac:dyDescent="0.25">
      <c r="G7639" s="106"/>
    </row>
    <row r="7640" spans="7:7" ht="15" x14ac:dyDescent="0.25">
      <c r="G7640" s="106"/>
    </row>
    <row r="7641" spans="7:7" ht="15" x14ac:dyDescent="0.25">
      <c r="G7641" s="106"/>
    </row>
    <row r="7642" spans="7:7" ht="15" x14ac:dyDescent="0.25">
      <c r="G7642" s="106"/>
    </row>
    <row r="7643" spans="7:7" ht="15" x14ac:dyDescent="0.25">
      <c r="G7643" s="106"/>
    </row>
    <row r="7644" spans="7:7" ht="15" x14ac:dyDescent="0.25">
      <c r="G7644" s="106"/>
    </row>
    <row r="7645" spans="7:7" ht="15" x14ac:dyDescent="0.25">
      <c r="G7645" s="106"/>
    </row>
    <row r="7646" spans="7:7" ht="15" x14ac:dyDescent="0.25">
      <c r="G7646" s="106"/>
    </row>
    <row r="7647" spans="7:7" ht="15" x14ac:dyDescent="0.25">
      <c r="G7647" s="106"/>
    </row>
    <row r="7648" spans="7:7" ht="15" x14ac:dyDescent="0.25">
      <c r="G7648" s="106"/>
    </row>
    <row r="7649" spans="7:7" ht="15" x14ac:dyDescent="0.25">
      <c r="G7649" s="106"/>
    </row>
    <row r="7650" spans="7:7" ht="15" x14ac:dyDescent="0.25">
      <c r="G7650" s="106"/>
    </row>
    <row r="7651" spans="7:7" ht="15" x14ac:dyDescent="0.25">
      <c r="G7651" s="106"/>
    </row>
    <row r="7652" spans="7:7" ht="15" x14ac:dyDescent="0.25">
      <c r="G7652" s="106"/>
    </row>
    <row r="7653" spans="7:7" ht="15" x14ac:dyDescent="0.25">
      <c r="G7653" s="106"/>
    </row>
    <row r="7654" spans="7:7" ht="15" x14ac:dyDescent="0.25">
      <c r="G7654" s="106"/>
    </row>
    <row r="7655" spans="7:7" ht="15" x14ac:dyDescent="0.25">
      <c r="G7655" s="106"/>
    </row>
    <row r="7656" spans="7:7" ht="15" x14ac:dyDescent="0.25">
      <c r="G7656" s="106"/>
    </row>
    <row r="7657" spans="7:7" ht="15" x14ac:dyDescent="0.25">
      <c r="G7657" s="106"/>
    </row>
    <row r="7658" spans="7:7" ht="15" x14ac:dyDescent="0.25">
      <c r="G7658" s="106"/>
    </row>
    <row r="7659" spans="7:7" ht="15" x14ac:dyDescent="0.25">
      <c r="G7659" s="106"/>
    </row>
    <row r="7660" spans="7:7" ht="15" x14ac:dyDescent="0.25">
      <c r="G7660" s="106"/>
    </row>
    <row r="7661" spans="7:7" ht="15" x14ac:dyDescent="0.25">
      <c r="G7661" s="106"/>
    </row>
    <row r="7662" spans="7:7" ht="15" x14ac:dyDescent="0.25">
      <c r="G7662" s="106"/>
    </row>
    <row r="7663" spans="7:7" ht="15" x14ac:dyDescent="0.25">
      <c r="G7663" s="106"/>
    </row>
    <row r="7664" spans="7:7" ht="15" x14ac:dyDescent="0.25">
      <c r="G7664" s="106"/>
    </row>
    <row r="7665" spans="7:7" ht="15" x14ac:dyDescent="0.25">
      <c r="G7665" s="106"/>
    </row>
    <row r="7666" spans="7:7" ht="15" x14ac:dyDescent="0.25">
      <c r="G7666" s="106"/>
    </row>
    <row r="7667" spans="7:7" ht="15" x14ac:dyDescent="0.25">
      <c r="G7667" s="106"/>
    </row>
    <row r="7668" spans="7:7" ht="15" x14ac:dyDescent="0.25">
      <c r="G7668" s="106"/>
    </row>
    <row r="7669" spans="7:7" ht="15" x14ac:dyDescent="0.25">
      <c r="G7669" s="106"/>
    </row>
    <row r="7670" spans="7:7" ht="15" x14ac:dyDescent="0.25">
      <c r="G7670" s="106"/>
    </row>
    <row r="7671" spans="7:7" ht="15" x14ac:dyDescent="0.25">
      <c r="G7671" s="106"/>
    </row>
    <row r="7672" spans="7:7" ht="15" x14ac:dyDescent="0.25">
      <c r="G7672" s="106"/>
    </row>
    <row r="7673" spans="7:7" ht="15" x14ac:dyDescent="0.25">
      <c r="G7673" s="106"/>
    </row>
    <row r="7674" spans="7:7" ht="15" x14ac:dyDescent="0.25">
      <c r="G7674" s="106"/>
    </row>
    <row r="7675" spans="7:7" ht="15" x14ac:dyDescent="0.25">
      <c r="G7675" s="106"/>
    </row>
    <row r="7676" spans="7:7" ht="15" x14ac:dyDescent="0.25">
      <c r="G7676" s="106"/>
    </row>
    <row r="7677" spans="7:7" ht="15" x14ac:dyDescent="0.25">
      <c r="G7677" s="106"/>
    </row>
    <row r="7678" spans="7:7" ht="15" x14ac:dyDescent="0.25">
      <c r="G7678" s="106"/>
    </row>
    <row r="7679" spans="7:7" ht="15" x14ac:dyDescent="0.25">
      <c r="G7679" s="106"/>
    </row>
    <row r="7680" spans="7:7" ht="15" x14ac:dyDescent="0.25">
      <c r="G7680" s="106"/>
    </row>
    <row r="7681" spans="7:7" ht="15" x14ac:dyDescent="0.25">
      <c r="G7681" s="106"/>
    </row>
    <row r="7682" spans="7:7" ht="15" x14ac:dyDescent="0.25">
      <c r="G7682" s="106"/>
    </row>
    <row r="7683" spans="7:7" ht="15" x14ac:dyDescent="0.25">
      <c r="G7683" s="106"/>
    </row>
    <row r="7684" spans="7:7" ht="15" x14ac:dyDescent="0.25">
      <c r="G7684" s="106"/>
    </row>
    <row r="7685" spans="7:7" ht="15" x14ac:dyDescent="0.25">
      <c r="G7685" s="106"/>
    </row>
    <row r="7686" spans="7:7" ht="15" x14ac:dyDescent="0.25">
      <c r="G7686" s="106"/>
    </row>
    <row r="7687" spans="7:7" ht="15" x14ac:dyDescent="0.25">
      <c r="G7687" s="106"/>
    </row>
    <row r="7688" spans="7:7" ht="15" x14ac:dyDescent="0.25">
      <c r="G7688" s="106"/>
    </row>
    <row r="7689" spans="7:7" ht="15" x14ac:dyDescent="0.25">
      <c r="G7689" s="106"/>
    </row>
    <row r="7690" spans="7:7" ht="15" x14ac:dyDescent="0.25">
      <c r="G7690" s="106"/>
    </row>
    <row r="7691" spans="7:7" ht="15" x14ac:dyDescent="0.25">
      <c r="G7691" s="106"/>
    </row>
    <row r="7692" spans="7:7" ht="15" x14ac:dyDescent="0.25">
      <c r="G7692" s="106"/>
    </row>
    <row r="7693" spans="7:7" ht="15" x14ac:dyDescent="0.25">
      <c r="G7693" s="106"/>
    </row>
    <row r="7694" spans="7:7" ht="15" x14ac:dyDescent="0.25">
      <c r="G7694" s="106"/>
    </row>
    <row r="7695" spans="7:7" ht="15" x14ac:dyDescent="0.25">
      <c r="G7695" s="106"/>
    </row>
    <row r="7696" spans="7:7" ht="15" x14ac:dyDescent="0.25">
      <c r="G7696" s="106"/>
    </row>
    <row r="7697" spans="7:7" ht="15" x14ac:dyDescent="0.25">
      <c r="G7697" s="106"/>
    </row>
    <row r="7698" spans="7:7" ht="15" x14ac:dyDescent="0.25">
      <c r="G7698" s="106"/>
    </row>
    <row r="7699" spans="7:7" ht="15" x14ac:dyDescent="0.25">
      <c r="G7699" s="106"/>
    </row>
    <row r="7700" spans="7:7" ht="15" x14ac:dyDescent="0.25">
      <c r="G7700" s="106"/>
    </row>
    <row r="7701" spans="7:7" ht="15" x14ac:dyDescent="0.25">
      <c r="G7701" s="106"/>
    </row>
    <row r="7702" spans="7:7" ht="15" x14ac:dyDescent="0.25">
      <c r="G7702" s="106"/>
    </row>
    <row r="7703" spans="7:7" ht="15" x14ac:dyDescent="0.25">
      <c r="G7703" s="106"/>
    </row>
    <row r="7704" spans="7:7" ht="15" x14ac:dyDescent="0.25">
      <c r="G7704" s="106"/>
    </row>
    <row r="7705" spans="7:7" ht="15" x14ac:dyDescent="0.25">
      <c r="G7705" s="106"/>
    </row>
    <row r="7706" spans="7:7" ht="15" x14ac:dyDescent="0.25">
      <c r="G7706" s="106"/>
    </row>
    <row r="7707" spans="7:7" ht="15" x14ac:dyDescent="0.25">
      <c r="G7707" s="106"/>
    </row>
    <row r="7708" spans="7:7" ht="15" x14ac:dyDescent="0.25">
      <c r="G7708" s="106"/>
    </row>
    <row r="7709" spans="7:7" ht="15" x14ac:dyDescent="0.25">
      <c r="G7709" s="106"/>
    </row>
    <row r="7710" spans="7:7" ht="15" x14ac:dyDescent="0.25">
      <c r="G7710" s="106"/>
    </row>
    <row r="7711" spans="7:7" ht="15" x14ac:dyDescent="0.25">
      <c r="G7711" s="106"/>
    </row>
    <row r="7712" spans="7:7" ht="15" x14ac:dyDescent="0.25">
      <c r="G7712" s="106"/>
    </row>
    <row r="7713" spans="7:7" ht="15" x14ac:dyDescent="0.25">
      <c r="G7713" s="106"/>
    </row>
    <row r="7714" spans="7:7" ht="15" x14ac:dyDescent="0.25">
      <c r="G7714" s="106"/>
    </row>
    <row r="7715" spans="7:7" ht="15" x14ac:dyDescent="0.25">
      <c r="G7715" s="106"/>
    </row>
    <row r="7716" spans="7:7" ht="15" x14ac:dyDescent="0.25">
      <c r="G7716" s="106"/>
    </row>
    <row r="7717" spans="7:7" ht="15" x14ac:dyDescent="0.25">
      <c r="G7717" s="106"/>
    </row>
    <row r="7718" spans="7:7" ht="15" x14ac:dyDescent="0.25">
      <c r="G7718" s="106"/>
    </row>
    <row r="7719" spans="7:7" ht="15" x14ac:dyDescent="0.25">
      <c r="G7719" s="106"/>
    </row>
    <row r="7720" spans="7:7" ht="15" x14ac:dyDescent="0.25">
      <c r="G7720" s="106"/>
    </row>
    <row r="7721" spans="7:7" ht="15" x14ac:dyDescent="0.25">
      <c r="G7721" s="106"/>
    </row>
    <row r="7722" spans="7:7" ht="15" x14ac:dyDescent="0.25">
      <c r="G7722" s="106"/>
    </row>
    <row r="7723" spans="7:7" ht="15" x14ac:dyDescent="0.25">
      <c r="G7723" s="106"/>
    </row>
    <row r="7724" spans="7:7" ht="15" x14ac:dyDescent="0.25">
      <c r="G7724" s="106"/>
    </row>
    <row r="7725" spans="7:7" ht="15" x14ac:dyDescent="0.25">
      <c r="G7725" s="106"/>
    </row>
    <row r="7726" spans="7:7" ht="15" x14ac:dyDescent="0.25">
      <c r="G7726" s="106"/>
    </row>
    <row r="7727" spans="7:7" ht="15" x14ac:dyDescent="0.25">
      <c r="G7727" s="106"/>
    </row>
    <row r="7728" spans="7:7" ht="15" x14ac:dyDescent="0.25">
      <c r="G7728" s="106"/>
    </row>
    <row r="7729" spans="7:7" ht="15" x14ac:dyDescent="0.25">
      <c r="G7729" s="106"/>
    </row>
    <row r="7730" spans="7:7" ht="15" x14ac:dyDescent="0.25">
      <c r="G7730" s="106"/>
    </row>
    <row r="7731" spans="7:7" ht="15" x14ac:dyDescent="0.25">
      <c r="G7731" s="106"/>
    </row>
    <row r="7732" spans="7:7" ht="15" x14ac:dyDescent="0.25">
      <c r="G7732" s="106"/>
    </row>
    <row r="7733" spans="7:7" ht="15" x14ac:dyDescent="0.25">
      <c r="G7733" s="106"/>
    </row>
    <row r="7734" spans="7:7" ht="15" x14ac:dyDescent="0.25">
      <c r="G7734" s="106"/>
    </row>
    <row r="7735" spans="7:7" ht="15" x14ac:dyDescent="0.25">
      <c r="G7735" s="106"/>
    </row>
    <row r="7736" spans="7:7" ht="15" x14ac:dyDescent="0.25">
      <c r="G7736" s="106"/>
    </row>
    <row r="7737" spans="7:7" ht="15" x14ac:dyDescent="0.25">
      <c r="G7737" s="106"/>
    </row>
    <row r="7738" spans="7:7" ht="15" x14ac:dyDescent="0.25">
      <c r="G7738" s="106"/>
    </row>
    <row r="7739" spans="7:7" ht="15" x14ac:dyDescent="0.25">
      <c r="G7739" s="106"/>
    </row>
    <row r="7740" spans="7:7" ht="15" x14ac:dyDescent="0.25">
      <c r="G7740" s="106"/>
    </row>
    <row r="7741" spans="7:7" ht="15" x14ac:dyDescent="0.25">
      <c r="G7741" s="106"/>
    </row>
    <row r="7742" spans="7:7" ht="15" x14ac:dyDescent="0.25">
      <c r="G7742" s="106"/>
    </row>
    <row r="7743" spans="7:7" ht="15" x14ac:dyDescent="0.25">
      <c r="G7743" s="106"/>
    </row>
    <row r="7744" spans="7:7" ht="15" x14ac:dyDescent="0.25">
      <c r="G7744" s="106"/>
    </row>
    <row r="7745" spans="7:7" ht="15" x14ac:dyDescent="0.25">
      <c r="G7745" s="106"/>
    </row>
    <row r="7746" spans="7:7" ht="15" x14ac:dyDescent="0.25">
      <c r="G7746" s="106"/>
    </row>
    <row r="7747" spans="7:7" ht="15" x14ac:dyDescent="0.25">
      <c r="G7747" s="106"/>
    </row>
    <row r="7748" spans="7:7" ht="15" x14ac:dyDescent="0.25">
      <c r="G7748" s="106"/>
    </row>
    <row r="7749" spans="7:7" ht="15" x14ac:dyDescent="0.25">
      <c r="G7749" s="106"/>
    </row>
    <row r="7750" spans="7:7" ht="15" x14ac:dyDescent="0.25">
      <c r="G7750" s="106"/>
    </row>
    <row r="7751" spans="7:7" ht="15" x14ac:dyDescent="0.25">
      <c r="G7751" s="106"/>
    </row>
    <row r="7752" spans="7:7" ht="15" x14ac:dyDescent="0.25">
      <c r="G7752" s="106"/>
    </row>
    <row r="7753" spans="7:7" ht="15" x14ac:dyDescent="0.25">
      <c r="G7753" s="106"/>
    </row>
    <row r="7754" spans="7:7" ht="15" x14ac:dyDescent="0.25">
      <c r="G7754" s="106"/>
    </row>
    <row r="7755" spans="7:7" ht="15" x14ac:dyDescent="0.25">
      <c r="G7755" s="106"/>
    </row>
    <row r="7756" spans="7:7" ht="15" x14ac:dyDescent="0.25">
      <c r="G7756" s="106"/>
    </row>
    <row r="7757" spans="7:7" ht="15" x14ac:dyDescent="0.25">
      <c r="G7757" s="106"/>
    </row>
    <row r="7758" spans="7:7" ht="15" x14ac:dyDescent="0.25">
      <c r="G7758" s="106"/>
    </row>
    <row r="7759" spans="7:7" ht="15" x14ac:dyDescent="0.25">
      <c r="G7759" s="106"/>
    </row>
    <row r="7760" spans="7:7" ht="15" x14ac:dyDescent="0.25">
      <c r="G7760" s="106"/>
    </row>
    <row r="7761" spans="7:7" ht="15" x14ac:dyDescent="0.25">
      <c r="G7761" s="106"/>
    </row>
    <row r="7762" spans="7:7" ht="15" x14ac:dyDescent="0.25">
      <c r="G7762" s="106"/>
    </row>
    <row r="7763" spans="7:7" ht="15" x14ac:dyDescent="0.25">
      <c r="G7763" s="106"/>
    </row>
    <row r="7764" spans="7:7" ht="15" x14ac:dyDescent="0.25">
      <c r="G7764" s="106"/>
    </row>
    <row r="7765" spans="7:7" ht="15" x14ac:dyDescent="0.25">
      <c r="G7765" s="106"/>
    </row>
    <row r="7766" spans="7:7" ht="15" x14ac:dyDescent="0.25">
      <c r="G7766" s="106"/>
    </row>
    <row r="7767" spans="7:7" ht="15" x14ac:dyDescent="0.25">
      <c r="G7767" s="106"/>
    </row>
    <row r="7768" spans="7:7" ht="15" x14ac:dyDescent="0.25">
      <c r="G7768" s="106"/>
    </row>
    <row r="7769" spans="7:7" ht="15" x14ac:dyDescent="0.25">
      <c r="G7769" s="106"/>
    </row>
    <row r="7770" spans="7:7" ht="15" x14ac:dyDescent="0.25">
      <c r="G7770" s="106"/>
    </row>
    <row r="7771" spans="7:7" ht="15" x14ac:dyDescent="0.25">
      <c r="G7771" s="106"/>
    </row>
    <row r="7772" spans="7:7" ht="15" x14ac:dyDescent="0.25">
      <c r="G7772" s="106"/>
    </row>
    <row r="7773" spans="7:7" ht="15" x14ac:dyDescent="0.25">
      <c r="G7773" s="106"/>
    </row>
    <row r="7774" spans="7:7" ht="15" x14ac:dyDescent="0.25">
      <c r="G7774" s="106"/>
    </row>
    <row r="7775" spans="7:7" ht="15" x14ac:dyDescent="0.25">
      <c r="G7775" s="106"/>
    </row>
    <row r="7776" spans="7:7" ht="15" x14ac:dyDescent="0.25">
      <c r="G7776" s="106"/>
    </row>
    <row r="7777" spans="7:7" ht="15" x14ac:dyDescent="0.25">
      <c r="G7777" s="106"/>
    </row>
    <row r="7778" spans="7:7" ht="15" x14ac:dyDescent="0.25">
      <c r="G7778" s="106"/>
    </row>
    <row r="7779" spans="7:7" ht="15" x14ac:dyDescent="0.25">
      <c r="G7779" s="106"/>
    </row>
    <row r="7780" spans="7:7" ht="15" x14ac:dyDescent="0.25">
      <c r="G7780" s="106"/>
    </row>
    <row r="7781" spans="7:7" ht="15" x14ac:dyDescent="0.25">
      <c r="G7781" s="106"/>
    </row>
    <row r="7782" spans="7:7" ht="15" x14ac:dyDescent="0.25">
      <c r="G7782" s="106"/>
    </row>
    <row r="7783" spans="7:7" ht="15" x14ac:dyDescent="0.25">
      <c r="G7783" s="106"/>
    </row>
    <row r="7784" spans="7:7" ht="15" x14ac:dyDescent="0.25">
      <c r="G7784" s="106"/>
    </row>
    <row r="7785" spans="7:7" ht="15" x14ac:dyDescent="0.25">
      <c r="G7785" s="106"/>
    </row>
    <row r="7786" spans="7:7" ht="15" x14ac:dyDescent="0.25">
      <c r="G7786" s="106"/>
    </row>
    <row r="7787" spans="7:7" ht="15" x14ac:dyDescent="0.25">
      <c r="G7787" s="106"/>
    </row>
    <row r="7788" spans="7:7" ht="15" x14ac:dyDescent="0.25">
      <c r="G7788" s="106"/>
    </row>
    <row r="7789" spans="7:7" ht="15" x14ac:dyDescent="0.25">
      <c r="G7789" s="106"/>
    </row>
    <row r="7790" spans="7:7" ht="15" x14ac:dyDescent="0.25">
      <c r="G7790" s="106"/>
    </row>
    <row r="7791" spans="7:7" ht="15" x14ac:dyDescent="0.25">
      <c r="G7791" s="106"/>
    </row>
    <row r="7792" spans="7:7" ht="15" x14ac:dyDescent="0.25">
      <c r="G7792" s="106"/>
    </row>
    <row r="7793" spans="7:7" ht="15" x14ac:dyDescent="0.25">
      <c r="G7793" s="106"/>
    </row>
    <row r="7794" spans="7:7" ht="15" x14ac:dyDescent="0.25">
      <c r="G7794" s="106"/>
    </row>
    <row r="7795" spans="7:7" ht="15" x14ac:dyDescent="0.25">
      <c r="G7795" s="106"/>
    </row>
    <row r="7796" spans="7:7" ht="15" x14ac:dyDescent="0.25">
      <c r="G7796" s="106"/>
    </row>
    <row r="7797" spans="7:7" ht="15" x14ac:dyDescent="0.25">
      <c r="G7797" s="106"/>
    </row>
    <row r="7798" spans="7:7" ht="15" x14ac:dyDescent="0.25">
      <c r="G7798" s="106"/>
    </row>
    <row r="7799" spans="7:7" ht="15" x14ac:dyDescent="0.25">
      <c r="G7799" s="106"/>
    </row>
    <row r="7800" spans="7:7" ht="15" x14ac:dyDescent="0.25">
      <c r="G7800" s="106"/>
    </row>
    <row r="7801" spans="7:7" ht="15" x14ac:dyDescent="0.25">
      <c r="G7801" s="106"/>
    </row>
    <row r="7802" spans="7:7" ht="15" x14ac:dyDescent="0.25">
      <c r="G7802" s="106"/>
    </row>
    <row r="7803" spans="7:7" ht="15" x14ac:dyDescent="0.25">
      <c r="G7803" s="106"/>
    </row>
    <row r="7804" spans="7:7" ht="15" x14ac:dyDescent="0.25">
      <c r="G7804" s="106"/>
    </row>
    <row r="7805" spans="7:7" ht="15" x14ac:dyDescent="0.25">
      <c r="G7805" s="106"/>
    </row>
    <row r="7806" spans="7:7" ht="15" x14ac:dyDescent="0.25">
      <c r="G7806" s="106"/>
    </row>
    <row r="7807" spans="7:7" ht="15" x14ac:dyDescent="0.25">
      <c r="G7807" s="106"/>
    </row>
    <row r="7808" spans="7:7" ht="15" x14ac:dyDescent="0.25">
      <c r="G7808" s="106"/>
    </row>
    <row r="7809" spans="7:7" ht="15" x14ac:dyDescent="0.25">
      <c r="G7809" s="106"/>
    </row>
    <row r="7810" spans="7:7" ht="15" x14ac:dyDescent="0.25">
      <c r="G7810" s="106"/>
    </row>
    <row r="7811" spans="7:7" ht="15" x14ac:dyDescent="0.25">
      <c r="G7811" s="106"/>
    </row>
    <row r="7812" spans="7:7" ht="15" x14ac:dyDescent="0.25">
      <c r="G7812" s="106"/>
    </row>
    <row r="7813" spans="7:7" ht="15" x14ac:dyDescent="0.25">
      <c r="G7813" s="106"/>
    </row>
    <row r="7814" spans="7:7" ht="15" x14ac:dyDescent="0.25">
      <c r="G7814" s="106"/>
    </row>
    <row r="7815" spans="7:7" ht="15" x14ac:dyDescent="0.25">
      <c r="G7815" s="106"/>
    </row>
    <row r="7816" spans="7:7" ht="15" x14ac:dyDescent="0.25">
      <c r="G7816" s="106"/>
    </row>
    <row r="7817" spans="7:7" ht="15" x14ac:dyDescent="0.25">
      <c r="G7817" s="106"/>
    </row>
    <row r="7818" spans="7:7" ht="15" x14ac:dyDescent="0.25">
      <c r="G7818" s="106"/>
    </row>
    <row r="7819" spans="7:7" ht="15" x14ac:dyDescent="0.25">
      <c r="G7819" s="106"/>
    </row>
    <row r="7820" spans="7:7" ht="15" x14ac:dyDescent="0.25">
      <c r="G7820" s="106"/>
    </row>
    <row r="7821" spans="7:7" ht="15" x14ac:dyDescent="0.25">
      <c r="G7821" s="106"/>
    </row>
    <row r="7822" spans="7:7" ht="15" x14ac:dyDescent="0.25">
      <c r="G7822" s="106"/>
    </row>
    <row r="7823" spans="7:7" ht="15" x14ac:dyDescent="0.25">
      <c r="G7823" s="106"/>
    </row>
    <row r="7824" spans="7:7" ht="15" x14ac:dyDescent="0.25">
      <c r="G7824" s="106"/>
    </row>
    <row r="7825" spans="7:7" ht="15" x14ac:dyDescent="0.25">
      <c r="G7825" s="106"/>
    </row>
    <row r="7826" spans="7:7" ht="15" x14ac:dyDescent="0.25">
      <c r="G7826" s="106"/>
    </row>
    <row r="7827" spans="7:7" ht="15" x14ac:dyDescent="0.25">
      <c r="G7827" s="106"/>
    </row>
    <row r="7828" spans="7:7" ht="15" x14ac:dyDescent="0.25">
      <c r="G7828" s="106"/>
    </row>
    <row r="7829" spans="7:7" ht="15" x14ac:dyDescent="0.25">
      <c r="G7829" s="106"/>
    </row>
    <row r="7830" spans="7:7" ht="15" x14ac:dyDescent="0.25">
      <c r="G7830" s="106"/>
    </row>
    <row r="7831" spans="7:7" ht="15" x14ac:dyDescent="0.25">
      <c r="G7831" s="106"/>
    </row>
    <row r="7832" spans="7:7" ht="15" x14ac:dyDescent="0.25">
      <c r="G7832" s="106"/>
    </row>
    <row r="7833" spans="7:7" ht="15" x14ac:dyDescent="0.25">
      <c r="G7833" s="106"/>
    </row>
    <row r="7834" spans="7:7" ht="15" x14ac:dyDescent="0.25">
      <c r="G7834" s="106"/>
    </row>
    <row r="7835" spans="7:7" ht="15" x14ac:dyDescent="0.25">
      <c r="G7835" s="106"/>
    </row>
    <row r="7836" spans="7:7" ht="15" x14ac:dyDescent="0.25">
      <c r="G7836" s="106"/>
    </row>
    <row r="7837" spans="7:7" ht="15" x14ac:dyDescent="0.25">
      <c r="G7837" s="106"/>
    </row>
    <row r="7838" spans="7:7" ht="15" x14ac:dyDescent="0.25">
      <c r="G7838" s="106"/>
    </row>
    <row r="7839" spans="7:7" ht="15" x14ac:dyDescent="0.25">
      <c r="G7839" s="106"/>
    </row>
    <row r="7840" spans="7:7" ht="15" x14ac:dyDescent="0.25">
      <c r="G7840" s="106"/>
    </row>
    <row r="7841" spans="7:7" ht="15" x14ac:dyDescent="0.25">
      <c r="G7841" s="106"/>
    </row>
    <row r="7842" spans="7:7" ht="15" x14ac:dyDescent="0.25">
      <c r="G7842" s="106"/>
    </row>
    <row r="7843" spans="7:7" ht="15" x14ac:dyDescent="0.25">
      <c r="G7843" s="106"/>
    </row>
    <row r="7844" spans="7:7" ht="15" x14ac:dyDescent="0.25">
      <c r="G7844" s="106"/>
    </row>
    <row r="7845" spans="7:7" ht="15" x14ac:dyDescent="0.25">
      <c r="G7845" s="106"/>
    </row>
    <row r="7846" spans="7:7" ht="15" x14ac:dyDescent="0.25">
      <c r="G7846" s="106"/>
    </row>
    <row r="7847" spans="7:7" ht="15" x14ac:dyDescent="0.25">
      <c r="G7847" s="106"/>
    </row>
    <row r="7848" spans="7:7" ht="15" x14ac:dyDescent="0.25">
      <c r="G7848" s="106"/>
    </row>
    <row r="7849" spans="7:7" ht="15" x14ac:dyDescent="0.25">
      <c r="G7849" s="106"/>
    </row>
    <row r="7850" spans="7:7" ht="15" x14ac:dyDescent="0.25">
      <c r="G7850" s="106"/>
    </row>
    <row r="7851" spans="7:7" ht="15" x14ac:dyDescent="0.25">
      <c r="G7851" s="106"/>
    </row>
    <row r="7852" spans="7:7" ht="15" x14ac:dyDescent="0.25">
      <c r="G7852" s="106"/>
    </row>
    <row r="7853" spans="7:7" ht="15" x14ac:dyDescent="0.25">
      <c r="G7853" s="106"/>
    </row>
    <row r="7854" spans="7:7" ht="15" x14ac:dyDescent="0.25">
      <c r="G7854" s="106"/>
    </row>
    <row r="7855" spans="7:7" ht="15" x14ac:dyDescent="0.25">
      <c r="G7855" s="106"/>
    </row>
    <row r="7856" spans="7:7" ht="15" x14ac:dyDescent="0.25">
      <c r="G7856" s="106"/>
    </row>
    <row r="7857" spans="7:7" ht="15" x14ac:dyDescent="0.25">
      <c r="G7857" s="106"/>
    </row>
    <row r="7858" spans="7:7" ht="15" x14ac:dyDescent="0.25">
      <c r="G7858" s="106"/>
    </row>
    <row r="7859" spans="7:7" ht="15" x14ac:dyDescent="0.25">
      <c r="G7859" s="106"/>
    </row>
    <row r="7860" spans="7:7" ht="15" x14ac:dyDescent="0.25">
      <c r="G7860" s="106"/>
    </row>
    <row r="7861" spans="7:7" ht="15" x14ac:dyDescent="0.25">
      <c r="G7861" s="106"/>
    </row>
    <row r="7862" spans="7:7" ht="15" x14ac:dyDescent="0.25">
      <c r="G7862" s="106"/>
    </row>
    <row r="7863" spans="7:7" ht="15" x14ac:dyDescent="0.25">
      <c r="G7863" s="106"/>
    </row>
    <row r="7864" spans="7:7" ht="15" x14ac:dyDescent="0.25">
      <c r="G7864" s="106"/>
    </row>
    <row r="7865" spans="7:7" ht="15" x14ac:dyDescent="0.25">
      <c r="G7865" s="106"/>
    </row>
    <row r="7866" spans="7:7" ht="15" x14ac:dyDescent="0.25">
      <c r="G7866" s="106"/>
    </row>
    <row r="7867" spans="7:7" ht="15" x14ac:dyDescent="0.25">
      <c r="G7867" s="106"/>
    </row>
    <row r="7868" spans="7:7" ht="15" x14ac:dyDescent="0.25">
      <c r="G7868" s="106"/>
    </row>
    <row r="7869" spans="7:7" ht="15" x14ac:dyDescent="0.25">
      <c r="G7869" s="106"/>
    </row>
    <row r="7870" spans="7:7" ht="15" x14ac:dyDescent="0.25">
      <c r="G7870" s="106"/>
    </row>
    <row r="7871" spans="7:7" ht="15" x14ac:dyDescent="0.25">
      <c r="G7871" s="106"/>
    </row>
    <row r="7872" spans="7:7" ht="15" x14ac:dyDescent="0.25">
      <c r="G7872" s="106"/>
    </row>
    <row r="7873" spans="7:7" ht="15" x14ac:dyDescent="0.25">
      <c r="G7873" s="106"/>
    </row>
    <row r="7874" spans="7:7" ht="15" x14ac:dyDescent="0.25">
      <c r="G7874" s="106"/>
    </row>
    <row r="7875" spans="7:7" ht="15" x14ac:dyDescent="0.25">
      <c r="G7875" s="106"/>
    </row>
    <row r="7876" spans="7:7" ht="15" x14ac:dyDescent="0.25">
      <c r="G7876" s="106"/>
    </row>
    <row r="7877" spans="7:7" ht="15" x14ac:dyDescent="0.25">
      <c r="G7877" s="106"/>
    </row>
    <row r="7878" spans="7:7" ht="15" x14ac:dyDescent="0.25">
      <c r="G7878" s="106"/>
    </row>
    <row r="7879" spans="7:7" ht="15" x14ac:dyDescent="0.25">
      <c r="G7879" s="106"/>
    </row>
    <row r="7880" spans="7:7" ht="15" x14ac:dyDescent="0.25">
      <c r="G7880" s="106"/>
    </row>
    <row r="7881" spans="7:7" ht="15" x14ac:dyDescent="0.25">
      <c r="G7881" s="106"/>
    </row>
    <row r="7882" spans="7:7" ht="15" x14ac:dyDescent="0.25">
      <c r="G7882" s="106"/>
    </row>
    <row r="7883" spans="7:7" ht="15" x14ac:dyDescent="0.25">
      <c r="G7883" s="106"/>
    </row>
    <row r="7884" spans="7:7" ht="15" x14ac:dyDescent="0.25">
      <c r="G7884" s="106"/>
    </row>
    <row r="7885" spans="7:7" ht="15" x14ac:dyDescent="0.25">
      <c r="G7885" s="106"/>
    </row>
    <row r="7886" spans="7:7" ht="15" x14ac:dyDescent="0.25">
      <c r="G7886" s="106"/>
    </row>
    <row r="7887" spans="7:7" ht="15" x14ac:dyDescent="0.25">
      <c r="G7887" s="106"/>
    </row>
    <row r="7888" spans="7:7" ht="15" x14ac:dyDescent="0.25">
      <c r="G7888" s="106"/>
    </row>
    <row r="7889" spans="7:7" ht="15" x14ac:dyDescent="0.25">
      <c r="G7889" s="106"/>
    </row>
    <row r="7890" spans="7:7" ht="15" x14ac:dyDescent="0.25">
      <c r="G7890" s="106"/>
    </row>
    <row r="7891" spans="7:7" ht="15" x14ac:dyDescent="0.25">
      <c r="G7891" s="106"/>
    </row>
    <row r="7892" spans="7:7" ht="15" x14ac:dyDescent="0.25">
      <c r="G7892" s="106"/>
    </row>
    <row r="7893" spans="7:7" ht="15" x14ac:dyDescent="0.25">
      <c r="G7893" s="106"/>
    </row>
    <row r="7894" spans="7:7" ht="15" x14ac:dyDescent="0.25">
      <c r="G7894" s="106"/>
    </row>
    <row r="7895" spans="7:7" ht="15" x14ac:dyDescent="0.25">
      <c r="G7895" s="106"/>
    </row>
    <row r="7896" spans="7:7" ht="15" x14ac:dyDescent="0.25">
      <c r="G7896" s="106"/>
    </row>
    <row r="7897" spans="7:7" ht="15" x14ac:dyDescent="0.25">
      <c r="G7897" s="106"/>
    </row>
    <row r="7898" spans="7:7" ht="15" x14ac:dyDescent="0.25">
      <c r="G7898" s="106"/>
    </row>
    <row r="7899" spans="7:7" ht="15" x14ac:dyDescent="0.25">
      <c r="G7899" s="106"/>
    </row>
    <row r="7900" spans="7:7" ht="15" x14ac:dyDescent="0.25">
      <c r="G7900" s="106"/>
    </row>
    <row r="7901" spans="7:7" ht="15" x14ac:dyDescent="0.25">
      <c r="G7901" s="106"/>
    </row>
    <row r="7902" spans="7:7" ht="15" x14ac:dyDescent="0.25">
      <c r="G7902" s="106"/>
    </row>
    <row r="7903" spans="7:7" ht="15" x14ac:dyDescent="0.25">
      <c r="G7903" s="106"/>
    </row>
    <row r="7904" spans="7:7" ht="15" x14ac:dyDescent="0.25">
      <c r="G7904" s="106"/>
    </row>
    <row r="7905" spans="7:7" ht="15" x14ac:dyDescent="0.25">
      <c r="G7905" s="106"/>
    </row>
    <row r="7906" spans="7:7" ht="15" x14ac:dyDescent="0.25">
      <c r="G7906" s="106"/>
    </row>
    <row r="7907" spans="7:7" ht="15" x14ac:dyDescent="0.25">
      <c r="G7907" s="106"/>
    </row>
    <row r="7908" spans="7:7" ht="15" x14ac:dyDescent="0.25">
      <c r="G7908" s="106"/>
    </row>
    <row r="7909" spans="7:7" ht="15" x14ac:dyDescent="0.25">
      <c r="G7909" s="106"/>
    </row>
    <row r="7910" spans="7:7" ht="15" x14ac:dyDescent="0.25">
      <c r="G7910" s="106"/>
    </row>
    <row r="7911" spans="7:7" ht="15" x14ac:dyDescent="0.25">
      <c r="G7911" s="106"/>
    </row>
    <row r="7912" spans="7:7" ht="15" x14ac:dyDescent="0.25">
      <c r="G7912" s="106"/>
    </row>
    <row r="7913" spans="7:7" ht="15" x14ac:dyDescent="0.25">
      <c r="G7913" s="106"/>
    </row>
    <row r="7914" spans="7:7" ht="15" x14ac:dyDescent="0.25">
      <c r="G7914" s="106"/>
    </row>
    <row r="7915" spans="7:7" ht="15" x14ac:dyDescent="0.25">
      <c r="G7915" s="106"/>
    </row>
    <row r="7916" spans="7:7" ht="15" x14ac:dyDescent="0.25">
      <c r="G7916" s="106"/>
    </row>
    <row r="7917" spans="7:7" ht="15" x14ac:dyDescent="0.25">
      <c r="G7917" s="106"/>
    </row>
    <row r="7918" spans="7:7" ht="15" x14ac:dyDescent="0.25">
      <c r="G7918" s="106"/>
    </row>
    <row r="7919" spans="7:7" ht="15" x14ac:dyDescent="0.25">
      <c r="G7919" s="106"/>
    </row>
    <row r="7920" spans="7:7" ht="15" x14ac:dyDescent="0.25">
      <c r="G7920" s="106"/>
    </row>
    <row r="7921" spans="7:7" ht="15" x14ac:dyDescent="0.25">
      <c r="G7921" s="106"/>
    </row>
    <row r="7922" spans="7:7" ht="15" x14ac:dyDescent="0.25">
      <c r="G7922" s="106"/>
    </row>
    <row r="7923" spans="7:7" ht="15" x14ac:dyDescent="0.25">
      <c r="G7923" s="106"/>
    </row>
    <row r="7924" spans="7:7" ht="15" x14ac:dyDescent="0.25">
      <c r="G7924" s="106"/>
    </row>
    <row r="7925" spans="7:7" ht="15" x14ac:dyDescent="0.25">
      <c r="G7925" s="106"/>
    </row>
    <row r="7926" spans="7:7" ht="15" x14ac:dyDescent="0.25">
      <c r="G7926" s="106"/>
    </row>
    <row r="7927" spans="7:7" ht="15" x14ac:dyDescent="0.25">
      <c r="G7927" s="106"/>
    </row>
    <row r="7928" spans="7:7" ht="15" x14ac:dyDescent="0.25">
      <c r="G7928" s="106"/>
    </row>
    <row r="7929" spans="7:7" ht="15" x14ac:dyDescent="0.25">
      <c r="G7929" s="106"/>
    </row>
    <row r="7930" spans="7:7" ht="15" x14ac:dyDescent="0.25">
      <c r="G7930" s="106"/>
    </row>
    <row r="7931" spans="7:7" ht="15" x14ac:dyDescent="0.25">
      <c r="G7931" s="106"/>
    </row>
    <row r="7932" spans="7:7" ht="15" x14ac:dyDescent="0.25">
      <c r="G7932" s="106"/>
    </row>
    <row r="7933" spans="7:7" ht="15" x14ac:dyDescent="0.25">
      <c r="G7933" s="106"/>
    </row>
    <row r="7934" spans="7:7" ht="15" x14ac:dyDescent="0.25">
      <c r="G7934" s="106"/>
    </row>
    <row r="7935" spans="7:7" ht="15" x14ac:dyDescent="0.25">
      <c r="G7935" s="106"/>
    </row>
    <row r="7936" spans="7:7" ht="15" x14ac:dyDescent="0.25">
      <c r="G7936" s="106"/>
    </row>
    <row r="7937" spans="7:7" ht="15" x14ac:dyDescent="0.25">
      <c r="G7937" s="106"/>
    </row>
    <row r="7938" spans="7:7" ht="15" x14ac:dyDescent="0.25">
      <c r="G7938" s="106"/>
    </row>
    <row r="7939" spans="7:7" ht="15" x14ac:dyDescent="0.25">
      <c r="G7939" s="106"/>
    </row>
    <row r="7940" spans="7:7" ht="15" x14ac:dyDescent="0.25">
      <c r="G7940" s="106"/>
    </row>
    <row r="7941" spans="7:7" ht="15" x14ac:dyDescent="0.25">
      <c r="G7941" s="106"/>
    </row>
    <row r="7942" spans="7:7" ht="15" x14ac:dyDescent="0.25">
      <c r="G7942" s="106"/>
    </row>
    <row r="7943" spans="7:7" ht="15" x14ac:dyDescent="0.25">
      <c r="G7943" s="106"/>
    </row>
    <row r="7944" spans="7:7" ht="15" x14ac:dyDescent="0.25">
      <c r="G7944" s="106"/>
    </row>
    <row r="7945" spans="7:7" ht="15" x14ac:dyDescent="0.25">
      <c r="G7945" s="106"/>
    </row>
    <row r="7946" spans="7:7" ht="15" x14ac:dyDescent="0.25">
      <c r="G7946" s="106"/>
    </row>
    <row r="7947" spans="7:7" ht="15" x14ac:dyDescent="0.25">
      <c r="G7947" s="106"/>
    </row>
    <row r="7948" spans="7:7" ht="15" x14ac:dyDescent="0.25">
      <c r="G7948" s="106"/>
    </row>
    <row r="7949" spans="7:7" ht="15" x14ac:dyDescent="0.25">
      <c r="G7949" s="106"/>
    </row>
    <row r="7950" spans="7:7" ht="15" x14ac:dyDescent="0.25">
      <c r="G7950" s="106"/>
    </row>
    <row r="7951" spans="7:7" ht="15" x14ac:dyDescent="0.25">
      <c r="G7951" s="106"/>
    </row>
    <row r="7952" spans="7:7" ht="15" x14ac:dyDescent="0.25">
      <c r="G7952" s="106"/>
    </row>
    <row r="7953" spans="7:7" ht="15" x14ac:dyDescent="0.25">
      <c r="G7953" s="106"/>
    </row>
    <row r="7954" spans="7:7" ht="15" x14ac:dyDescent="0.25">
      <c r="G7954" s="106"/>
    </row>
    <row r="7955" spans="7:7" ht="15" x14ac:dyDescent="0.25">
      <c r="G7955" s="106"/>
    </row>
    <row r="7956" spans="7:7" ht="15" x14ac:dyDescent="0.25">
      <c r="G7956" s="106"/>
    </row>
    <row r="7957" spans="7:7" ht="15" x14ac:dyDescent="0.25">
      <c r="G7957" s="106"/>
    </row>
    <row r="7958" spans="7:7" ht="15" x14ac:dyDescent="0.25">
      <c r="G7958" s="106"/>
    </row>
    <row r="7959" spans="7:7" ht="15" x14ac:dyDescent="0.25">
      <c r="G7959" s="106"/>
    </row>
    <row r="7960" spans="7:7" ht="15" x14ac:dyDescent="0.25">
      <c r="G7960" s="106"/>
    </row>
    <row r="7961" spans="7:7" ht="15" x14ac:dyDescent="0.25">
      <c r="G7961" s="106"/>
    </row>
    <row r="7962" spans="7:7" ht="15" x14ac:dyDescent="0.25">
      <c r="G7962" s="106"/>
    </row>
    <row r="7963" spans="7:7" ht="15" x14ac:dyDescent="0.25">
      <c r="G7963" s="106"/>
    </row>
    <row r="7964" spans="7:7" ht="15" x14ac:dyDescent="0.25">
      <c r="G7964" s="106"/>
    </row>
    <row r="7965" spans="7:7" ht="15" x14ac:dyDescent="0.25">
      <c r="G7965" s="106"/>
    </row>
    <row r="7966" spans="7:7" ht="15" x14ac:dyDescent="0.25">
      <c r="G7966" s="106"/>
    </row>
    <row r="7967" spans="7:7" ht="15" x14ac:dyDescent="0.25">
      <c r="G7967" s="106"/>
    </row>
    <row r="7968" spans="7:7" ht="15" x14ac:dyDescent="0.25">
      <c r="G7968" s="106"/>
    </row>
    <row r="7969" spans="7:7" ht="15" x14ac:dyDescent="0.25">
      <c r="G7969" s="106"/>
    </row>
    <row r="7970" spans="7:7" ht="15" x14ac:dyDescent="0.25">
      <c r="G7970" s="106"/>
    </row>
    <row r="7971" spans="7:7" ht="15" x14ac:dyDescent="0.25">
      <c r="G7971" s="106"/>
    </row>
    <row r="7972" spans="7:7" ht="15" x14ac:dyDescent="0.25">
      <c r="G7972" s="106"/>
    </row>
    <row r="7973" spans="7:7" ht="15" x14ac:dyDescent="0.25">
      <c r="G7973" s="106"/>
    </row>
    <row r="7974" spans="7:7" ht="15" x14ac:dyDescent="0.25">
      <c r="G7974" s="106"/>
    </row>
    <row r="7975" spans="7:7" ht="15" x14ac:dyDescent="0.25">
      <c r="G7975" s="106"/>
    </row>
    <row r="7976" spans="7:7" ht="15" x14ac:dyDescent="0.25">
      <c r="G7976" s="106"/>
    </row>
    <row r="7977" spans="7:7" ht="15" x14ac:dyDescent="0.25">
      <c r="G7977" s="106"/>
    </row>
    <row r="7978" spans="7:7" ht="15" x14ac:dyDescent="0.25">
      <c r="G7978" s="106"/>
    </row>
    <row r="7979" spans="7:7" ht="15" x14ac:dyDescent="0.25">
      <c r="G7979" s="106"/>
    </row>
    <row r="7980" spans="7:7" ht="15" x14ac:dyDescent="0.25">
      <c r="G7980" s="106"/>
    </row>
    <row r="7981" spans="7:7" ht="15" x14ac:dyDescent="0.25">
      <c r="G7981" s="106"/>
    </row>
    <row r="7982" spans="7:7" ht="15" x14ac:dyDescent="0.25">
      <c r="G7982" s="106"/>
    </row>
    <row r="7983" spans="7:7" ht="15" x14ac:dyDescent="0.25">
      <c r="G7983" s="106"/>
    </row>
    <row r="7984" spans="7:7" ht="15" x14ac:dyDescent="0.25">
      <c r="G7984" s="106"/>
    </row>
    <row r="7985" spans="7:7" ht="15" x14ac:dyDescent="0.25">
      <c r="G7985" s="106"/>
    </row>
    <row r="7986" spans="7:7" ht="15" x14ac:dyDescent="0.25">
      <c r="G7986" s="106"/>
    </row>
    <row r="7987" spans="7:7" ht="15" x14ac:dyDescent="0.25">
      <c r="G7987" s="106"/>
    </row>
    <row r="7988" spans="7:7" ht="15" x14ac:dyDescent="0.25">
      <c r="G7988" s="106"/>
    </row>
    <row r="7989" spans="7:7" ht="15" x14ac:dyDescent="0.25">
      <c r="G7989" s="106"/>
    </row>
    <row r="7990" spans="7:7" ht="15" x14ac:dyDescent="0.25">
      <c r="G7990" s="106"/>
    </row>
    <row r="7991" spans="7:7" ht="15" x14ac:dyDescent="0.25">
      <c r="G7991" s="106"/>
    </row>
    <row r="7992" spans="7:7" ht="15" x14ac:dyDescent="0.25">
      <c r="G7992" s="106"/>
    </row>
    <row r="7993" spans="7:7" ht="15" x14ac:dyDescent="0.25">
      <c r="G7993" s="106"/>
    </row>
    <row r="7994" spans="7:7" ht="15" x14ac:dyDescent="0.25">
      <c r="G7994" s="106"/>
    </row>
    <row r="7995" spans="7:7" ht="15" x14ac:dyDescent="0.25">
      <c r="G7995" s="106"/>
    </row>
    <row r="7996" spans="7:7" ht="15" x14ac:dyDescent="0.25">
      <c r="G7996" s="106"/>
    </row>
    <row r="7997" spans="7:7" ht="15" x14ac:dyDescent="0.25">
      <c r="G7997" s="106"/>
    </row>
    <row r="7998" spans="7:7" ht="15" x14ac:dyDescent="0.25">
      <c r="G7998" s="106"/>
    </row>
    <row r="7999" spans="7:7" ht="15" x14ac:dyDescent="0.25">
      <c r="G7999" s="106"/>
    </row>
    <row r="8000" spans="7:7" ht="15" x14ac:dyDescent="0.25">
      <c r="G8000" s="106"/>
    </row>
    <row r="8001" spans="7:7" ht="15" x14ac:dyDescent="0.25">
      <c r="G8001" s="106"/>
    </row>
    <row r="8002" spans="7:7" ht="15" x14ac:dyDescent="0.25">
      <c r="G8002" s="106"/>
    </row>
    <row r="8003" spans="7:7" ht="15" x14ac:dyDescent="0.25">
      <c r="G8003" s="106"/>
    </row>
    <row r="8004" spans="7:7" ht="15" x14ac:dyDescent="0.25">
      <c r="G8004" s="106"/>
    </row>
    <row r="8005" spans="7:7" ht="15" x14ac:dyDescent="0.25">
      <c r="G8005" s="106"/>
    </row>
    <row r="8006" spans="7:7" ht="15" x14ac:dyDescent="0.25">
      <c r="G8006" s="106"/>
    </row>
    <row r="8007" spans="7:7" ht="15" x14ac:dyDescent="0.25">
      <c r="G8007" s="106"/>
    </row>
    <row r="8008" spans="7:7" ht="15" x14ac:dyDescent="0.25">
      <c r="G8008" s="106"/>
    </row>
    <row r="8009" spans="7:7" ht="15" x14ac:dyDescent="0.25">
      <c r="G8009" s="106"/>
    </row>
    <row r="8010" spans="7:7" ht="15" x14ac:dyDescent="0.25">
      <c r="G8010" s="106"/>
    </row>
    <row r="8011" spans="7:7" ht="15" x14ac:dyDescent="0.25">
      <c r="G8011" s="106"/>
    </row>
    <row r="8012" spans="7:7" ht="15" x14ac:dyDescent="0.25">
      <c r="G8012" s="106"/>
    </row>
    <row r="8013" spans="7:7" ht="15" x14ac:dyDescent="0.25">
      <c r="G8013" s="106"/>
    </row>
    <row r="8014" spans="7:7" ht="15" x14ac:dyDescent="0.25">
      <c r="G8014" s="106"/>
    </row>
    <row r="8015" spans="7:7" ht="15" x14ac:dyDescent="0.25">
      <c r="G8015" s="106"/>
    </row>
    <row r="8016" spans="7:7" ht="15" x14ac:dyDescent="0.25">
      <c r="G8016" s="106"/>
    </row>
    <row r="8017" spans="7:7" ht="15" x14ac:dyDescent="0.25">
      <c r="G8017" s="106"/>
    </row>
    <row r="8018" spans="7:7" ht="15" x14ac:dyDescent="0.25">
      <c r="G8018" s="106"/>
    </row>
    <row r="8019" spans="7:7" ht="15" x14ac:dyDescent="0.25">
      <c r="G8019" s="106"/>
    </row>
    <row r="8020" spans="7:7" ht="15" x14ac:dyDescent="0.25">
      <c r="G8020" s="106"/>
    </row>
    <row r="8021" spans="7:7" ht="15" x14ac:dyDescent="0.25">
      <c r="G8021" s="106"/>
    </row>
    <row r="8022" spans="7:7" ht="15" x14ac:dyDescent="0.25">
      <c r="G8022" s="106"/>
    </row>
    <row r="8023" spans="7:7" ht="15" x14ac:dyDescent="0.25">
      <c r="G8023" s="106"/>
    </row>
    <row r="8024" spans="7:7" ht="15" x14ac:dyDescent="0.25">
      <c r="G8024" s="106"/>
    </row>
    <row r="8025" spans="7:7" ht="15" x14ac:dyDescent="0.25">
      <c r="G8025" s="106"/>
    </row>
    <row r="8026" spans="7:7" ht="15" x14ac:dyDescent="0.25">
      <c r="G8026" s="106"/>
    </row>
    <row r="8027" spans="7:7" ht="15" x14ac:dyDescent="0.25">
      <c r="G8027" s="106"/>
    </row>
    <row r="8028" spans="7:7" ht="15" x14ac:dyDescent="0.25">
      <c r="G8028" s="106"/>
    </row>
    <row r="8029" spans="7:7" ht="15" x14ac:dyDescent="0.25">
      <c r="G8029" s="106"/>
    </row>
    <row r="8030" spans="7:7" ht="15" x14ac:dyDescent="0.25">
      <c r="G8030" s="106"/>
    </row>
    <row r="8031" spans="7:7" ht="15" x14ac:dyDescent="0.25">
      <c r="G8031" s="106"/>
    </row>
    <row r="8032" spans="7:7" ht="15" x14ac:dyDescent="0.25">
      <c r="G8032" s="106"/>
    </row>
    <row r="8033" spans="7:7" ht="15" x14ac:dyDescent="0.25">
      <c r="G8033" s="106"/>
    </row>
    <row r="8034" spans="7:7" ht="15" x14ac:dyDescent="0.25">
      <c r="G8034" s="106"/>
    </row>
    <row r="8035" spans="7:7" ht="15" x14ac:dyDescent="0.25">
      <c r="G8035" s="106"/>
    </row>
    <row r="8036" spans="7:7" ht="15" x14ac:dyDescent="0.25">
      <c r="G8036" s="106"/>
    </row>
    <row r="8037" spans="7:7" ht="15" x14ac:dyDescent="0.25">
      <c r="G8037" s="106"/>
    </row>
    <row r="8038" spans="7:7" ht="15" x14ac:dyDescent="0.25">
      <c r="G8038" s="106"/>
    </row>
    <row r="8039" spans="7:7" ht="15" x14ac:dyDescent="0.25">
      <c r="G8039" s="106"/>
    </row>
    <row r="8040" spans="7:7" ht="15" x14ac:dyDescent="0.25">
      <c r="G8040" s="106"/>
    </row>
    <row r="8041" spans="7:7" ht="15" x14ac:dyDescent="0.25">
      <c r="G8041" s="106"/>
    </row>
    <row r="8042" spans="7:7" ht="15" x14ac:dyDescent="0.25">
      <c r="G8042" s="106"/>
    </row>
    <row r="8043" spans="7:7" ht="15" x14ac:dyDescent="0.25">
      <c r="G8043" s="106"/>
    </row>
    <row r="8044" spans="7:7" ht="15" x14ac:dyDescent="0.25">
      <c r="G8044" s="106"/>
    </row>
    <row r="8045" spans="7:7" ht="15" x14ac:dyDescent="0.25">
      <c r="G8045" s="106"/>
    </row>
    <row r="8046" spans="7:7" ht="15" x14ac:dyDescent="0.25">
      <c r="G8046" s="106"/>
    </row>
    <row r="8047" spans="7:7" ht="15" x14ac:dyDescent="0.25">
      <c r="G8047" s="106"/>
    </row>
    <row r="8048" spans="7:7" ht="15" x14ac:dyDescent="0.25">
      <c r="G8048" s="106"/>
    </row>
    <row r="8049" spans="7:7" ht="15" x14ac:dyDescent="0.25">
      <c r="G8049" s="106"/>
    </row>
    <row r="8050" spans="7:7" ht="15" x14ac:dyDescent="0.25">
      <c r="G8050" s="106"/>
    </row>
    <row r="8051" spans="7:7" ht="15" x14ac:dyDescent="0.25">
      <c r="G8051" s="106"/>
    </row>
    <row r="8052" spans="7:7" ht="15" x14ac:dyDescent="0.25">
      <c r="G8052" s="106"/>
    </row>
    <row r="8053" spans="7:7" ht="15" x14ac:dyDescent="0.25">
      <c r="G8053" s="106"/>
    </row>
    <row r="8054" spans="7:7" ht="15" x14ac:dyDescent="0.25">
      <c r="G8054" s="106"/>
    </row>
    <row r="8055" spans="7:7" ht="15" x14ac:dyDescent="0.25">
      <c r="G8055" s="106"/>
    </row>
    <row r="8056" spans="7:7" ht="15" x14ac:dyDescent="0.25">
      <c r="G8056" s="106"/>
    </row>
    <row r="8057" spans="7:7" ht="15" x14ac:dyDescent="0.25">
      <c r="G8057" s="106"/>
    </row>
    <row r="8058" spans="7:7" ht="15" x14ac:dyDescent="0.25">
      <c r="G8058" s="106"/>
    </row>
    <row r="8059" spans="7:7" ht="15" x14ac:dyDescent="0.25">
      <c r="G8059" s="106"/>
    </row>
    <row r="8060" spans="7:7" ht="15" x14ac:dyDescent="0.25">
      <c r="G8060" s="106"/>
    </row>
    <row r="8061" spans="7:7" ht="15" x14ac:dyDescent="0.25">
      <c r="G8061" s="106"/>
    </row>
    <row r="8062" spans="7:7" ht="15" x14ac:dyDescent="0.25">
      <c r="G8062" s="106"/>
    </row>
    <row r="8063" spans="7:7" ht="15" x14ac:dyDescent="0.25">
      <c r="G8063" s="106"/>
    </row>
    <row r="8064" spans="7:7" ht="15" x14ac:dyDescent="0.25">
      <c r="G8064" s="106"/>
    </row>
    <row r="8065" spans="7:7" ht="15" x14ac:dyDescent="0.25">
      <c r="G8065" s="106"/>
    </row>
    <row r="8066" spans="7:7" ht="15" x14ac:dyDescent="0.25">
      <c r="G8066" s="106"/>
    </row>
    <row r="8067" spans="7:7" ht="15" x14ac:dyDescent="0.25">
      <c r="G8067" s="106"/>
    </row>
    <row r="8068" spans="7:7" ht="15" x14ac:dyDescent="0.25">
      <c r="G8068" s="106"/>
    </row>
    <row r="8069" spans="7:7" ht="15" x14ac:dyDescent="0.25">
      <c r="G8069" s="106"/>
    </row>
    <row r="8070" spans="7:7" ht="15" x14ac:dyDescent="0.25">
      <c r="G8070" s="106"/>
    </row>
    <row r="8071" spans="7:7" ht="15" x14ac:dyDescent="0.25">
      <c r="G8071" s="106"/>
    </row>
    <row r="8072" spans="7:7" ht="15" x14ac:dyDescent="0.25">
      <c r="G8072" s="106"/>
    </row>
    <row r="8073" spans="7:7" ht="15" x14ac:dyDescent="0.25">
      <c r="G8073" s="106"/>
    </row>
    <row r="8074" spans="7:7" ht="15" x14ac:dyDescent="0.25">
      <c r="G8074" s="106"/>
    </row>
    <row r="8075" spans="7:7" ht="15" x14ac:dyDescent="0.25">
      <c r="G8075" s="106"/>
    </row>
    <row r="8076" spans="7:7" ht="15" x14ac:dyDescent="0.25">
      <c r="G8076" s="106"/>
    </row>
    <row r="8077" spans="7:7" ht="15" x14ac:dyDescent="0.25">
      <c r="G8077" s="106"/>
    </row>
    <row r="8078" spans="7:7" ht="15" x14ac:dyDescent="0.25">
      <c r="G8078" s="106"/>
    </row>
    <row r="8079" spans="7:7" ht="15" x14ac:dyDescent="0.25">
      <c r="G8079" s="106"/>
    </row>
    <row r="8080" spans="7:7" ht="15" x14ac:dyDescent="0.25">
      <c r="G8080" s="106"/>
    </row>
    <row r="8081" spans="7:7" ht="15" x14ac:dyDescent="0.25">
      <c r="G8081" s="106"/>
    </row>
    <row r="8082" spans="7:7" ht="15" x14ac:dyDescent="0.25">
      <c r="G8082" s="106"/>
    </row>
    <row r="8083" spans="7:7" ht="15" x14ac:dyDescent="0.25">
      <c r="G8083" s="106"/>
    </row>
    <row r="8084" spans="7:7" ht="15" x14ac:dyDescent="0.25">
      <c r="G8084" s="106"/>
    </row>
    <row r="8085" spans="7:7" ht="15" x14ac:dyDescent="0.25">
      <c r="G8085" s="106"/>
    </row>
    <row r="8086" spans="7:7" ht="15" x14ac:dyDescent="0.25">
      <c r="G8086" s="106"/>
    </row>
    <row r="8087" spans="7:7" ht="15" x14ac:dyDescent="0.25">
      <c r="G8087" s="106"/>
    </row>
    <row r="8088" spans="7:7" ht="15" x14ac:dyDescent="0.25">
      <c r="G8088" s="106"/>
    </row>
    <row r="8089" spans="7:7" ht="15" x14ac:dyDescent="0.25">
      <c r="G8089" s="106"/>
    </row>
    <row r="8090" spans="7:7" ht="15" x14ac:dyDescent="0.25">
      <c r="G8090" s="106"/>
    </row>
    <row r="8091" spans="7:7" ht="15" x14ac:dyDescent="0.25">
      <c r="G8091" s="106"/>
    </row>
    <row r="8092" spans="7:7" ht="15" x14ac:dyDescent="0.25">
      <c r="G8092" s="106"/>
    </row>
    <row r="8093" spans="7:7" ht="15" x14ac:dyDescent="0.25">
      <c r="G8093" s="106"/>
    </row>
    <row r="8094" spans="7:7" ht="15" x14ac:dyDescent="0.25">
      <c r="G8094" s="106"/>
    </row>
    <row r="8095" spans="7:7" ht="15" x14ac:dyDescent="0.25">
      <c r="G8095" s="106"/>
    </row>
    <row r="8096" spans="7:7" ht="15" x14ac:dyDescent="0.25">
      <c r="G8096" s="106"/>
    </row>
    <row r="8097" spans="7:7" ht="15" x14ac:dyDescent="0.25">
      <c r="G8097" s="106"/>
    </row>
    <row r="8098" spans="7:7" ht="15" x14ac:dyDescent="0.25">
      <c r="G8098" s="106"/>
    </row>
    <row r="8099" spans="7:7" ht="15" x14ac:dyDescent="0.25">
      <c r="G8099" s="106"/>
    </row>
    <row r="8100" spans="7:7" ht="15" x14ac:dyDescent="0.25">
      <c r="G8100" s="106"/>
    </row>
    <row r="8101" spans="7:7" ht="15" x14ac:dyDescent="0.25">
      <c r="G8101" s="106"/>
    </row>
    <row r="8102" spans="7:7" ht="15" x14ac:dyDescent="0.25">
      <c r="G8102" s="106"/>
    </row>
    <row r="8103" spans="7:7" ht="15" x14ac:dyDescent="0.25">
      <c r="G8103" s="106"/>
    </row>
    <row r="8104" spans="7:7" ht="15" x14ac:dyDescent="0.25">
      <c r="G8104" s="106"/>
    </row>
    <row r="8105" spans="7:7" ht="15" x14ac:dyDescent="0.25">
      <c r="G8105" s="106"/>
    </row>
    <row r="8106" spans="7:7" ht="15" x14ac:dyDescent="0.25">
      <c r="G8106" s="106"/>
    </row>
    <row r="8107" spans="7:7" ht="15" x14ac:dyDescent="0.25">
      <c r="G8107" s="106"/>
    </row>
    <row r="8108" spans="7:7" ht="15" x14ac:dyDescent="0.25">
      <c r="G8108" s="106"/>
    </row>
    <row r="8109" spans="7:7" ht="15" x14ac:dyDescent="0.25">
      <c r="G8109" s="106"/>
    </row>
    <row r="8110" spans="7:7" ht="15" x14ac:dyDescent="0.25">
      <c r="G8110" s="106"/>
    </row>
    <row r="8111" spans="7:7" ht="15" x14ac:dyDescent="0.25">
      <c r="G8111" s="106"/>
    </row>
    <row r="8112" spans="7:7" ht="15" x14ac:dyDescent="0.25">
      <c r="G8112" s="106"/>
    </row>
    <row r="8113" spans="7:7" ht="15" x14ac:dyDescent="0.25">
      <c r="G8113" s="106"/>
    </row>
    <row r="8114" spans="7:7" ht="15" x14ac:dyDescent="0.25">
      <c r="G8114" s="106"/>
    </row>
    <row r="8115" spans="7:7" ht="15" x14ac:dyDescent="0.25">
      <c r="G8115" s="106"/>
    </row>
    <row r="8116" spans="7:7" ht="15" x14ac:dyDescent="0.25">
      <c r="G8116" s="106"/>
    </row>
    <row r="8117" spans="7:7" ht="15" x14ac:dyDescent="0.25">
      <c r="G8117" s="106"/>
    </row>
    <row r="8118" spans="7:7" ht="15" x14ac:dyDescent="0.25">
      <c r="G8118" s="106"/>
    </row>
    <row r="8119" spans="7:7" ht="15" x14ac:dyDescent="0.25">
      <c r="G8119" s="106"/>
    </row>
    <row r="8120" spans="7:7" ht="15" x14ac:dyDescent="0.25">
      <c r="G8120" s="106"/>
    </row>
    <row r="8121" spans="7:7" ht="15" x14ac:dyDescent="0.25">
      <c r="G8121" s="106"/>
    </row>
    <row r="8122" spans="7:7" ht="15" x14ac:dyDescent="0.25">
      <c r="G8122" s="106"/>
    </row>
    <row r="8123" spans="7:7" ht="15" x14ac:dyDescent="0.25">
      <c r="G8123" s="106"/>
    </row>
    <row r="8124" spans="7:7" ht="15" x14ac:dyDescent="0.25">
      <c r="G8124" s="106"/>
    </row>
    <row r="8125" spans="7:7" ht="15" x14ac:dyDescent="0.25">
      <c r="G8125" s="106"/>
    </row>
    <row r="8126" spans="7:7" ht="15" x14ac:dyDescent="0.25">
      <c r="G8126" s="106"/>
    </row>
    <row r="8127" spans="7:7" ht="15" x14ac:dyDescent="0.25">
      <c r="G8127" s="106"/>
    </row>
    <row r="8128" spans="7:7" ht="15" x14ac:dyDescent="0.25">
      <c r="G8128" s="106"/>
    </row>
    <row r="8129" spans="7:7" ht="15" x14ac:dyDescent="0.25">
      <c r="G8129" s="106"/>
    </row>
    <row r="8130" spans="7:7" ht="15" x14ac:dyDescent="0.25">
      <c r="G8130" s="106"/>
    </row>
    <row r="8131" spans="7:7" ht="15" x14ac:dyDescent="0.25">
      <c r="G8131" s="106"/>
    </row>
    <row r="8132" spans="7:7" ht="15" x14ac:dyDescent="0.25">
      <c r="G8132" s="106"/>
    </row>
    <row r="8133" spans="7:7" ht="15" x14ac:dyDescent="0.25">
      <c r="G8133" s="106"/>
    </row>
    <row r="8134" spans="7:7" ht="15" x14ac:dyDescent="0.25">
      <c r="G8134" s="106"/>
    </row>
    <row r="8135" spans="7:7" ht="15" x14ac:dyDescent="0.25">
      <c r="G8135" s="106"/>
    </row>
    <row r="8136" spans="7:7" ht="15" x14ac:dyDescent="0.25">
      <c r="G8136" s="106"/>
    </row>
    <row r="8137" spans="7:7" ht="15" x14ac:dyDescent="0.25">
      <c r="G8137" s="106"/>
    </row>
    <row r="8138" spans="7:7" ht="15" x14ac:dyDescent="0.25">
      <c r="G8138" s="106"/>
    </row>
    <row r="8139" spans="7:7" ht="15" x14ac:dyDescent="0.25">
      <c r="G8139" s="106"/>
    </row>
    <row r="8140" spans="7:7" ht="15" x14ac:dyDescent="0.25">
      <c r="G8140" s="106"/>
    </row>
    <row r="8141" spans="7:7" ht="15" x14ac:dyDescent="0.25">
      <c r="G8141" s="106"/>
    </row>
    <row r="8142" spans="7:7" ht="15" x14ac:dyDescent="0.25">
      <c r="G8142" s="106"/>
    </row>
    <row r="8143" spans="7:7" ht="15" x14ac:dyDescent="0.25">
      <c r="G8143" s="106"/>
    </row>
    <row r="8144" spans="7:7" ht="15" x14ac:dyDescent="0.25">
      <c r="G8144" s="106"/>
    </row>
    <row r="8145" spans="7:7" ht="15" x14ac:dyDescent="0.25">
      <c r="G8145" s="106"/>
    </row>
    <row r="8146" spans="7:7" ht="15" x14ac:dyDescent="0.25">
      <c r="G8146" s="106"/>
    </row>
    <row r="8147" spans="7:7" ht="15" x14ac:dyDescent="0.25">
      <c r="G8147" s="106"/>
    </row>
    <row r="8148" spans="7:7" ht="15" x14ac:dyDescent="0.25">
      <c r="G8148" s="106"/>
    </row>
    <row r="8149" spans="7:7" ht="15" x14ac:dyDescent="0.25">
      <c r="G8149" s="106"/>
    </row>
    <row r="8150" spans="7:7" ht="15" x14ac:dyDescent="0.25">
      <c r="G8150" s="106"/>
    </row>
    <row r="8151" spans="7:7" ht="15" x14ac:dyDescent="0.25">
      <c r="G8151" s="106"/>
    </row>
    <row r="8152" spans="7:7" ht="15" x14ac:dyDescent="0.25">
      <c r="G8152" s="106"/>
    </row>
    <row r="8153" spans="7:7" ht="15" x14ac:dyDescent="0.25">
      <c r="G8153" s="106"/>
    </row>
    <row r="8154" spans="7:7" ht="15" x14ac:dyDescent="0.25">
      <c r="G8154" s="106"/>
    </row>
    <row r="8155" spans="7:7" ht="15" x14ac:dyDescent="0.25">
      <c r="G8155" s="106"/>
    </row>
    <row r="8156" spans="7:7" ht="15" x14ac:dyDescent="0.25">
      <c r="G8156" s="106"/>
    </row>
    <row r="8157" spans="7:7" ht="15" x14ac:dyDescent="0.25">
      <c r="G8157" s="106"/>
    </row>
    <row r="8158" spans="7:7" ht="15" x14ac:dyDescent="0.25">
      <c r="G8158" s="106"/>
    </row>
    <row r="8159" spans="7:7" ht="15" x14ac:dyDescent="0.25">
      <c r="G8159" s="106"/>
    </row>
    <row r="8160" spans="7:7" ht="15" x14ac:dyDescent="0.25">
      <c r="G8160" s="106"/>
    </row>
    <row r="8161" spans="7:7" ht="15" x14ac:dyDescent="0.25">
      <c r="G8161" s="106"/>
    </row>
    <row r="8162" spans="7:7" ht="15" x14ac:dyDescent="0.25">
      <c r="G8162" s="106"/>
    </row>
    <row r="8163" spans="7:7" ht="15" x14ac:dyDescent="0.25">
      <c r="G8163" s="106"/>
    </row>
    <row r="8164" spans="7:7" ht="15" x14ac:dyDescent="0.25">
      <c r="G8164" s="106"/>
    </row>
    <row r="8165" spans="7:7" ht="15" x14ac:dyDescent="0.25">
      <c r="G8165" s="106"/>
    </row>
    <row r="8166" spans="7:7" ht="15" x14ac:dyDescent="0.25">
      <c r="G8166" s="106"/>
    </row>
    <row r="8167" spans="7:7" ht="15" x14ac:dyDescent="0.25">
      <c r="G8167" s="106"/>
    </row>
    <row r="8168" spans="7:7" ht="15" x14ac:dyDescent="0.25">
      <c r="G8168" s="106"/>
    </row>
    <row r="8169" spans="7:7" ht="15" x14ac:dyDescent="0.25">
      <c r="G8169" s="106"/>
    </row>
    <row r="8170" spans="7:7" ht="15" x14ac:dyDescent="0.25">
      <c r="G8170" s="106"/>
    </row>
    <row r="8171" spans="7:7" ht="15" x14ac:dyDescent="0.25">
      <c r="G8171" s="106"/>
    </row>
    <row r="8172" spans="7:7" ht="15" x14ac:dyDescent="0.25">
      <c r="G8172" s="106"/>
    </row>
    <row r="8173" spans="7:7" ht="15" x14ac:dyDescent="0.25">
      <c r="G8173" s="106"/>
    </row>
    <row r="8174" spans="7:7" ht="15" x14ac:dyDescent="0.25">
      <c r="G8174" s="106"/>
    </row>
    <row r="8175" spans="7:7" ht="15" x14ac:dyDescent="0.25">
      <c r="G8175" s="106"/>
    </row>
    <row r="8176" spans="7:7" ht="15" x14ac:dyDescent="0.25">
      <c r="G8176" s="106"/>
    </row>
    <row r="8177" spans="7:7" ht="15" x14ac:dyDescent="0.25">
      <c r="G8177" s="106"/>
    </row>
    <row r="8178" spans="7:7" ht="15" x14ac:dyDescent="0.25">
      <c r="G8178" s="106"/>
    </row>
    <row r="8179" spans="7:7" ht="15" x14ac:dyDescent="0.25">
      <c r="G8179" s="106"/>
    </row>
    <row r="8180" spans="7:7" ht="15" x14ac:dyDescent="0.25">
      <c r="G8180" s="106"/>
    </row>
    <row r="8181" spans="7:7" ht="15" x14ac:dyDescent="0.25">
      <c r="G8181" s="106"/>
    </row>
    <row r="8182" spans="7:7" ht="15" x14ac:dyDescent="0.25">
      <c r="G8182" s="106"/>
    </row>
    <row r="8183" spans="7:7" ht="15" x14ac:dyDescent="0.25">
      <c r="G8183" s="106"/>
    </row>
    <row r="8184" spans="7:7" ht="15" x14ac:dyDescent="0.25">
      <c r="G8184" s="106"/>
    </row>
    <row r="8185" spans="7:7" ht="15" x14ac:dyDescent="0.25">
      <c r="G8185" s="106"/>
    </row>
    <row r="8186" spans="7:7" ht="15" x14ac:dyDescent="0.25">
      <c r="G8186" s="106"/>
    </row>
    <row r="8187" spans="7:7" ht="15" x14ac:dyDescent="0.25">
      <c r="G8187" s="106"/>
    </row>
    <row r="8188" spans="7:7" ht="15" x14ac:dyDescent="0.25">
      <c r="G8188" s="106"/>
    </row>
    <row r="8189" spans="7:7" ht="15" x14ac:dyDescent="0.25">
      <c r="G8189" s="106"/>
    </row>
    <row r="8190" spans="7:7" ht="15" x14ac:dyDescent="0.25">
      <c r="G8190" s="106"/>
    </row>
    <row r="8191" spans="7:7" ht="15" x14ac:dyDescent="0.25">
      <c r="G8191" s="106"/>
    </row>
    <row r="8192" spans="7:7" ht="15" x14ac:dyDescent="0.25">
      <c r="G8192" s="106"/>
    </row>
    <row r="8193" spans="7:7" ht="15" x14ac:dyDescent="0.25">
      <c r="G8193" s="106"/>
    </row>
    <row r="8194" spans="7:7" ht="15" x14ac:dyDescent="0.25">
      <c r="G8194" s="106"/>
    </row>
    <row r="8195" spans="7:7" ht="15" x14ac:dyDescent="0.25">
      <c r="G8195" s="106"/>
    </row>
    <row r="8196" spans="7:7" ht="15" x14ac:dyDescent="0.25">
      <c r="G8196" s="106"/>
    </row>
    <row r="8197" spans="7:7" ht="15" x14ac:dyDescent="0.25">
      <c r="G8197" s="106"/>
    </row>
    <row r="8198" spans="7:7" ht="15" x14ac:dyDescent="0.25">
      <c r="G8198" s="106"/>
    </row>
    <row r="8199" spans="7:7" ht="15" x14ac:dyDescent="0.25">
      <c r="G8199" s="106"/>
    </row>
    <row r="8200" spans="7:7" ht="15" x14ac:dyDescent="0.25">
      <c r="G8200" s="106"/>
    </row>
    <row r="8201" spans="7:7" ht="15" x14ac:dyDescent="0.25">
      <c r="G8201" s="106"/>
    </row>
    <row r="8202" spans="7:7" ht="15" x14ac:dyDescent="0.25">
      <c r="G8202" s="106"/>
    </row>
    <row r="8203" spans="7:7" ht="15" x14ac:dyDescent="0.25">
      <c r="G8203" s="106"/>
    </row>
    <row r="8204" spans="7:7" ht="15" x14ac:dyDescent="0.25">
      <c r="G8204" s="106"/>
    </row>
    <row r="8205" spans="7:7" ht="15" x14ac:dyDescent="0.25">
      <c r="G8205" s="106"/>
    </row>
    <row r="8206" spans="7:7" ht="15" x14ac:dyDescent="0.25">
      <c r="G8206" s="106"/>
    </row>
    <row r="8207" spans="7:7" ht="15" x14ac:dyDescent="0.25">
      <c r="G8207" s="106"/>
    </row>
    <row r="8208" spans="7:7" ht="15" x14ac:dyDescent="0.25">
      <c r="G8208" s="106"/>
    </row>
    <row r="8209" spans="7:7" ht="15" x14ac:dyDescent="0.25">
      <c r="G8209" s="106"/>
    </row>
    <row r="8210" spans="7:7" ht="15" x14ac:dyDescent="0.25">
      <c r="G8210" s="106"/>
    </row>
    <row r="8211" spans="7:7" ht="15" x14ac:dyDescent="0.25">
      <c r="G8211" s="106"/>
    </row>
    <row r="8212" spans="7:7" ht="15" x14ac:dyDescent="0.25">
      <c r="G8212" s="106"/>
    </row>
    <row r="8213" spans="7:7" ht="15" x14ac:dyDescent="0.25">
      <c r="G8213" s="106"/>
    </row>
    <row r="8214" spans="7:7" ht="15" x14ac:dyDescent="0.25">
      <c r="G8214" s="106"/>
    </row>
    <row r="8215" spans="7:7" ht="15" x14ac:dyDescent="0.25">
      <c r="G8215" s="106"/>
    </row>
    <row r="8216" spans="7:7" ht="15" x14ac:dyDescent="0.25">
      <c r="G8216" s="106"/>
    </row>
    <row r="8217" spans="7:7" ht="15" x14ac:dyDescent="0.25">
      <c r="G8217" s="106"/>
    </row>
    <row r="8218" spans="7:7" ht="15" x14ac:dyDescent="0.25">
      <c r="G8218" s="106"/>
    </row>
    <row r="8219" spans="7:7" ht="15" x14ac:dyDescent="0.25">
      <c r="G8219" s="106"/>
    </row>
    <row r="8220" spans="7:7" ht="15" x14ac:dyDescent="0.25">
      <c r="G8220" s="106"/>
    </row>
    <row r="8221" spans="7:7" ht="15" x14ac:dyDescent="0.25">
      <c r="G8221" s="106"/>
    </row>
    <row r="8222" spans="7:7" ht="15" x14ac:dyDescent="0.25">
      <c r="G8222" s="106"/>
    </row>
    <row r="8223" spans="7:7" ht="15" x14ac:dyDescent="0.25">
      <c r="G8223" s="106"/>
    </row>
    <row r="8224" spans="7:7" ht="15" x14ac:dyDescent="0.25">
      <c r="G8224" s="106"/>
    </row>
    <row r="8225" spans="7:7" ht="15" x14ac:dyDescent="0.25">
      <c r="G8225" s="106"/>
    </row>
    <row r="8226" spans="7:7" ht="15" x14ac:dyDescent="0.25">
      <c r="G8226" s="106"/>
    </row>
    <row r="8227" spans="7:7" ht="15" x14ac:dyDescent="0.25">
      <c r="G8227" s="106"/>
    </row>
    <row r="8228" spans="7:7" ht="15" x14ac:dyDescent="0.25">
      <c r="G8228" s="106"/>
    </row>
    <row r="8229" spans="7:7" ht="15" x14ac:dyDescent="0.25">
      <c r="G8229" s="106"/>
    </row>
    <row r="8230" spans="7:7" ht="15" x14ac:dyDescent="0.25">
      <c r="G8230" s="106"/>
    </row>
    <row r="8231" spans="7:7" ht="15" x14ac:dyDescent="0.25">
      <c r="G8231" s="106"/>
    </row>
    <row r="8232" spans="7:7" ht="15" x14ac:dyDescent="0.25">
      <c r="G8232" s="106"/>
    </row>
    <row r="8233" spans="7:7" ht="15" x14ac:dyDescent="0.25">
      <c r="G8233" s="106"/>
    </row>
    <row r="8234" spans="7:7" ht="15" x14ac:dyDescent="0.25">
      <c r="G8234" s="106"/>
    </row>
    <row r="8235" spans="7:7" ht="15" x14ac:dyDescent="0.25">
      <c r="G8235" s="106"/>
    </row>
    <row r="8236" spans="7:7" ht="15" x14ac:dyDescent="0.25">
      <c r="G8236" s="106"/>
    </row>
    <row r="8237" spans="7:7" ht="15" x14ac:dyDescent="0.25">
      <c r="G8237" s="106"/>
    </row>
    <row r="8238" spans="7:7" ht="15" x14ac:dyDescent="0.25">
      <c r="G8238" s="106"/>
    </row>
    <row r="8239" spans="7:7" ht="15" x14ac:dyDescent="0.25">
      <c r="G8239" s="106"/>
    </row>
    <row r="8240" spans="7:7" ht="15" x14ac:dyDescent="0.25">
      <c r="G8240" s="106"/>
    </row>
    <row r="8241" spans="7:7" ht="15" x14ac:dyDescent="0.25">
      <c r="G8241" s="106"/>
    </row>
    <row r="8242" spans="7:7" ht="15" x14ac:dyDescent="0.25">
      <c r="G8242" s="106"/>
    </row>
    <row r="8243" spans="7:7" ht="15" x14ac:dyDescent="0.25">
      <c r="G8243" s="106"/>
    </row>
    <row r="8244" spans="7:7" ht="15" x14ac:dyDescent="0.25">
      <c r="G8244" s="106"/>
    </row>
    <row r="8245" spans="7:7" ht="15" x14ac:dyDescent="0.25">
      <c r="G8245" s="106"/>
    </row>
    <row r="8246" spans="7:7" ht="15" x14ac:dyDescent="0.25">
      <c r="G8246" s="106"/>
    </row>
    <row r="8247" spans="7:7" ht="15" x14ac:dyDescent="0.25">
      <c r="G8247" s="106"/>
    </row>
    <row r="8248" spans="7:7" ht="15" x14ac:dyDescent="0.25">
      <c r="G8248" s="106"/>
    </row>
    <row r="8249" spans="7:7" ht="15" x14ac:dyDescent="0.25">
      <c r="G8249" s="106"/>
    </row>
    <row r="8250" spans="7:7" ht="15" x14ac:dyDescent="0.25">
      <c r="G8250" s="106"/>
    </row>
    <row r="8251" spans="7:7" ht="15" x14ac:dyDescent="0.25">
      <c r="G8251" s="106"/>
    </row>
    <row r="8252" spans="7:7" ht="15" x14ac:dyDescent="0.25">
      <c r="G8252" s="106"/>
    </row>
    <row r="8253" spans="7:7" ht="15" x14ac:dyDescent="0.25">
      <c r="G8253" s="106"/>
    </row>
    <row r="8254" spans="7:7" ht="15" x14ac:dyDescent="0.25">
      <c r="G8254" s="106"/>
    </row>
    <row r="8255" spans="7:7" ht="15" x14ac:dyDescent="0.25">
      <c r="G8255" s="106"/>
    </row>
    <row r="8256" spans="7:7" ht="15" x14ac:dyDescent="0.25">
      <c r="G8256" s="106"/>
    </row>
    <row r="8257" spans="7:7" ht="15" x14ac:dyDescent="0.25">
      <c r="G8257" s="106"/>
    </row>
    <row r="8258" spans="7:7" ht="15" x14ac:dyDescent="0.25">
      <c r="G8258" s="106"/>
    </row>
    <row r="8259" spans="7:7" ht="15" x14ac:dyDescent="0.25">
      <c r="G8259" s="106"/>
    </row>
    <row r="8260" spans="7:7" ht="15" x14ac:dyDescent="0.25">
      <c r="G8260" s="106"/>
    </row>
    <row r="8261" spans="7:7" ht="15" x14ac:dyDescent="0.25">
      <c r="G8261" s="106"/>
    </row>
    <row r="8262" spans="7:7" ht="15" x14ac:dyDescent="0.25">
      <c r="G8262" s="106"/>
    </row>
    <row r="8263" spans="7:7" ht="15" x14ac:dyDescent="0.25">
      <c r="G8263" s="106"/>
    </row>
    <row r="8264" spans="7:7" ht="15" x14ac:dyDescent="0.25">
      <c r="G8264" s="106"/>
    </row>
    <row r="8265" spans="7:7" ht="15" x14ac:dyDescent="0.25">
      <c r="G8265" s="106"/>
    </row>
    <row r="8266" spans="7:7" ht="15" x14ac:dyDescent="0.25">
      <c r="G8266" s="106"/>
    </row>
    <row r="8267" spans="7:7" ht="15" x14ac:dyDescent="0.25">
      <c r="G8267" s="106"/>
    </row>
    <row r="8268" spans="7:7" ht="15" x14ac:dyDescent="0.25">
      <c r="G8268" s="106"/>
    </row>
    <row r="8269" spans="7:7" ht="15" x14ac:dyDescent="0.25">
      <c r="G8269" s="106"/>
    </row>
    <row r="8270" spans="7:7" ht="15" x14ac:dyDescent="0.25">
      <c r="G8270" s="106"/>
    </row>
    <row r="8271" spans="7:7" ht="15" x14ac:dyDescent="0.25">
      <c r="G8271" s="106"/>
    </row>
    <row r="8272" spans="7:7" ht="15" x14ac:dyDescent="0.25">
      <c r="G8272" s="106"/>
    </row>
    <row r="8273" spans="7:7" ht="15" x14ac:dyDescent="0.25">
      <c r="G8273" s="106"/>
    </row>
    <row r="8274" spans="7:7" ht="15" x14ac:dyDescent="0.25">
      <c r="G8274" s="106"/>
    </row>
    <row r="8275" spans="7:7" ht="15" x14ac:dyDescent="0.25">
      <c r="G8275" s="106"/>
    </row>
    <row r="8276" spans="7:7" ht="15" x14ac:dyDescent="0.25">
      <c r="G8276" s="106"/>
    </row>
    <row r="8277" spans="7:7" ht="15" x14ac:dyDescent="0.25">
      <c r="G8277" s="106"/>
    </row>
    <row r="8278" spans="7:7" ht="15" x14ac:dyDescent="0.25">
      <c r="G8278" s="106"/>
    </row>
    <row r="8279" spans="7:7" ht="15" x14ac:dyDescent="0.25">
      <c r="G8279" s="106"/>
    </row>
    <row r="8280" spans="7:7" ht="15" x14ac:dyDescent="0.25">
      <c r="G8280" s="106"/>
    </row>
    <row r="8281" spans="7:7" ht="15" x14ac:dyDescent="0.25">
      <c r="G8281" s="106"/>
    </row>
    <row r="8282" spans="7:7" ht="15" x14ac:dyDescent="0.25">
      <c r="G8282" s="106"/>
    </row>
    <row r="8283" spans="7:7" ht="15" x14ac:dyDescent="0.25">
      <c r="G8283" s="106"/>
    </row>
    <row r="8284" spans="7:7" ht="15" x14ac:dyDescent="0.25">
      <c r="G8284" s="106"/>
    </row>
    <row r="8285" spans="7:7" ht="15" x14ac:dyDescent="0.25">
      <c r="G8285" s="106"/>
    </row>
    <row r="8286" spans="7:7" ht="15" x14ac:dyDescent="0.25">
      <c r="G8286" s="106"/>
    </row>
    <row r="8287" spans="7:7" ht="15" x14ac:dyDescent="0.25">
      <c r="G8287" s="106"/>
    </row>
    <row r="8288" spans="7:7" ht="15" x14ac:dyDescent="0.25">
      <c r="G8288" s="106"/>
    </row>
    <row r="8289" spans="7:7" ht="15" x14ac:dyDescent="0.25">
      <c r="G8289" s="106"/>
    </row>
    <row r="8290" spans="7:7" ht="15" x14ac:dyDescent="0.25">
      <c r="G8290" s="106"/>
    </row>
    <row r="8291" spans="7:7" ht="15" x14ac:dyDescent="0.25">
      <c r="G8291" s="106"/>
    </row>
    <row r="8292" spans="7:7" ht="15" x14ac:dyDescent="0.25">
      <c r="G8292" s="106"/>
    </row>
    <row r="8293" spans="7:7" ht="15" x14ac:dyDescent="0.25">
      <c r="G8293" s="106"/>
    </row>
    <row r="8294" spans="7:7" ht="15" x14ac:dyDescent="0.25">
      <c r="G8294" s="106"/>
    </row>
    <row r="8295" spans="7:7" ht="15" x14ac:dyDescent="0.25">
      <c r="G8295" s="106"/>
    </row>
    <row r="8296" spans="7:7" ht="15" x14ac:dyDescent="0.25">
      <c r="G8296" s="106"/>
    </row>
    <row r="8297" spans="7:7" ht="15" x14ac:dyDescent="0.25">
      <c r="G8297" s="106"/>
    </row>
    <row r="8298" spans="7:7" ht="15" x14ac:dyDescent="0.25">
      <c r="G8298" s="106"/>
    </row>
    <row r="8299" spans="7:7" ht="15" x14ac:dyDescent="0.25">
      <c r="G8299" s="106"/>
    </row>
    <row r="8300" spans="7:7" ht="15" x14ac:dyDescent="0.25">
      <c r="G8300" s="106"/>
    </row>
    <row r="8301" spans="7:7" ht="15" x14ac:dyDescent="0.25">
      <c r="G8301" s="106"/>
    </row>
    <row r="8302" spans="7:7" ht="15" x14ac:dyDescent="0.25">
      <c r="G8302" s="106"/>
    </row>
    <row r="8303" spans="7:7" ht="15" x14ac:dyDescent="0.25">
      <c r="G8303" s="106"/>
    </row>
    <row r="8304" spans="7:7" ht="15" x14ac:dyDescent="0.25">
      <c r="G8304" s="106"/>
    </row>
    <row r="8305" spans="7:7" ht="15" x14ac:dyDescent="0.25">
      <c r="G8305" s="106"/>
    </row>
    <row r="8306" spans="7:7" ht="15" x14ac:dyDescent="0.25">
      <c r="G8306" s="106"/>
    </row>
    <row r="8307" spans="7:7" ht="15" x14ac:dyDescent="0.25">
      <c r="G8307" s="106"/>
    </row>
    <row r="8308" spans="7:7" ht="15" x14ac:dyDescent="0.25">
      <c r="G8308" s="106"/>
    </row>
    <row r="8309" spans="7:7" ht="15" x14ac:dyDescent="0.25">
      <c r="G8309" s="106"/>
    </row>
    <row r="8310" spans="7:7" ht="15" x14ac:dyDescent="0.25">
      <c r="G8310" s="106"/>
    </row>
    <row r="8311" spans="7:7" ht="15" x14ac:dyDescent="0.25">
      <c r="G8311" s="106"/>
    </row>
    <row r="8312" spans="7:7" ht="15" x14ac:dyDescent="0.25">
      <c r="G8312" s="106"/>
    </row>
    <row r="8313" spans="7:7" ht="15" x14ac:dyDescent="0.25">
      <c r="G8313" s="106"/>
    </row>
    <row r="8314" spans="7:7" ht="15" x14ac:dyDescent="0.25">
      <c r="G8314" s="106"/>
    </row>
    <row r="8315" spans="7:7" ht="15" x14ac:dyDescent="0.25">
      <c r="G8315" s="106"/>
    </row>
    <row r="8316" spans="7:7" ht="15" x14ac:dyDescent="0.25">
      <c r="G8316" s="106"/>
    </row>
    <row r="8317" spans="7:7" ht="15" x14ac:dyDescent="0.25">
      <c r="G8317" s="106"/>
    </row>
    <row r="8318" spans="7:7" ht="15" x14ac:dyDescent="0.25">
      <c r="G8318" s="106"/>
    </row>
    <row r="8319" spans="7:7" ht="15" x14ac:dyDescent="0.25">
      <c r="G8319" s="106"/>
    </row>
    <row r="8320" spans="7:7" ht="15" x14ac:dyDescent="0.25">
      <c r="G8320" s="106"/>
    </row>
    <row r="8321" spans="7:7" ht="15" x14ac:dyDescent="0.25">
      <c r="G8321" s="106"/>
    </row>
    <row r="8322" spans="7:7" ht="15" x14ac:dyDescent="0.25">
      <c r="G8322" s="106"/>
    </row>
    <row r="8323" spans="7:7" ht="15" x14ac:dyDescent="0.25">
      <c r="G8323" s="106"/>
    </row>
    <row r="8324" spans="7:7" ht="15" x14ac:dyDescent="0.25">
      <c r="G8324" s="106"/>
    </row>
    <row r="8325" spans="7:7" ht="15" x14ac:dyDescent="0.25">
      <c r="G8325" s="106"/>
    </row>
    <row r="8326" spans="7:7" ht="15" x14ac:dyDescent="0.25">
      <c r="G8326" s="106"/>
    </row>
    <row r="8327" spans="7:7" ht="15" x14ac:dyDescent="0.25">
      <c r="G8327" s="106"/>
    </row>
    <row r="8328" spans="7:7" ht="15" x14ac:dyDescent="0.25">
      <c r="G8328" s="106"/>
    </row>
    <row r="8329" spans="7:7" ht="15" x14ac:dyDescent="0.25">
      <c r="G8329" s="106"/>
    </row>
    <row r="8330" spans="7:7" ht="15" x14ac:dyDescent="0.25">
      <c r="G8330" s="106"/>
    </row>
    <row r="8331" spans="7:7" ht="15" x14ac:dyDescent="0.25">
      <c r="G8331" s="106"/>
    </row>
    <row r="8332" spans="7:7" ht="15" x14ac:dyDescent="0.25">
      <c r="G8332" s="106"/>
    </row>
    <row r="8333" spans="7:7" ht="15" x14ac:dyDescent="0.25">
      <c r="G8333" s="106"/>
    </row>
    <row r="8334" spans="7:7" ht="15" x14ac:dyDescent="0.25">
      <c r="G8334" s="106"/>
    </row>
    <row r="8335" spans="7:7" ht="15" x14ac:dyDescent="0.25">
      <c r="G8335" s="106"/>
    </row>
    <row r="8336" spans="7:7" ht="15" x14ac:dyDescent="0.25">
      <c r="G8336" s="106"/>
    </row>
    <row r="8337" spans="7:7" ht="15" x14ac:dyDescent="0.25">
      <c r="G8337" s="106"/>
    </row>
    <row r="8338" spans="7:7" ht="15" x14ac:dyDescent="0.25">
      <c r="G8338" s="106"/>
    </row>
    <row r="8339" spans="7:7" ht="15" x14ac:dyDescent="0.25">
      <c r="G8339" s="106"/>
    </row>
    <row r="8340" spans="7:7" ht="15" x14ac:dyDescent="0.25">
      <c r="G8340" s="106"/>
    </row>
    <row r="8341" spans="7:7" ht="15" x14ac:dyDescent="0.25">
      <c r="G8341" s="106"/>
    </row>
    <row r="8342" spans="7:7" ht="15" x14ac:dyDescent="0.25">
      <c r="G8342" s="106"/>
    </row>
    <row r="8343" spans="7:7" ht="15" x14ac:dyDescent="0.25">
      <c r="G8343" s="106"/>
    </row>
    <row r="8344" spans="7:7" ht="15" x14ac:dyDescent="0.25">
      <c r="G8344" s="106"/>
    </row>
    <row r="8345" spans="7:7" ht="15" x14ac:dyDescent="0.25">
      <c r="G8345" s="106"/>
    </row>
    <row r="8346" spans="7:7" ht="15" x14ac:dyDescent="0.25">
      <c r="G8346" s="106"/>
    </row>
    <row r="8347" spans="7:7" ht="15" x14ac:dyDescent="0.25">
      <c r="G8347" s="106"/>
    </row>
    <row r="8348" spans="7:7" ht="15" x14ac:dyDescent="0.25">
      <c r="G8348" s="106"/>
    </row>
    <row r="8349" spans="7:7" ht="15" x14ac:dyDescent="0.25">
      <c r="G8349" s="106"/>
    </row>
    <row r="8350" spans="7:7" ht="15" x14ac:dyDescent="0.25">
      <c r="G8350" s="106"/>
    </row>
    <row r="8351" spans="7:7" ht="15" x14ac:dyDescent="0.25">
      <c r="G8351" s="106"/>
    </row>
    <row r="8352" spans="7:7" ht="15" x14ac:dyDescent="0.25">
      <c r="G8352" s="106"/>
    </row>
    <row r="8353" spans="7:7" ht="15" x14ac:dyDescent="0.25">
      <c r="G8353" s="106"/>
    </row>
    <row r="8354" spans="7:7" ht="15" x14ac:dyDescent="0.25">
      <c r="G8354" s="106"/>
    </row>
    <row r="8355" spans="7:7" ht="15" x14ac:dyDescent="0.25">
      <c r="G8355" s="106"/>
    </row>
    <row r="8356" spans="7:7" ht="15" x14ac:dyDescent="0.25">
      <c r="G8356" s="106"/>
    </row>
    <row r="8357" spans="7:7" ht="15" x14ac:dyDescent="0.25">
      <c r="G8357" s="106"/>
    </row>
    <row r="8358" spans="7:7" ht="15" x14ac:dyDescent="0.25">
      <c r="G8358" s="106"/>
    </row>
    <row r="8359" spans="7:7" ht="15" x14ac:dyDescent="0.25">
      <c r="G8359" s="106"/>
    </row>
    <row r="8360" spans="7:7" ht="15" x14ac:dyDescent="0.25">
      <c r="G8360" s="106"/>
    </row>
    <row r="8361" spans="7:7" ht="15" x14ac:dyDescent="0.25">
      <c r="G8361" s="106"/>
    </row>
    <row r="8362" spans="7:7" ht="15" x14ac:dyDescent="0.25">
      <c r="G8362" s="106"/>
    </row>
    <row r="8363" spans="7:7" ht="15" x14ac:dyDescent="0.25">
      <c r="G8363" s="106"/>
    </row>
    <row r="8364" spans="7:7" ht="15" x14ac:dyDescent="0.25">
      <c r="G8364" s="106"/>
    </row>
    <row r="8365" spans="7:7" ht="15" x14ac:dyDescent="0.25">
      <c r="G8365" s="106"/>
    </row>
    <row r="8366" spans="7:7" ht="15" x14ac:dyDescent="0.25">
      <c r="G8366" s="106"/>
    </row>
    <row r="8367" spans="7:7" ht="15" x14ac:dyDescent="0.25">
      <c r="G8367" s="106"/>
    </row>
    <row r="8368" spans="7:7" ht="15" x14ac:dyDescent="0.25">
      <c r="G8368" s="106"/>
    </row>
    <row r="8369" spans="7:7" ht="15" x14ac:dyDescent="0.25">
      <c r="G8369" s="106"/>
    </row>
    <row r="8370" spans="7:7" ht="15" x14ac:dyDescent="0.25">
      <c r="G8370" s="106"/>
    </row>
    <row r="8371" spans="7:7" ht="15" x14ac:dyDescent="0.25">
      <c r="G8371" s="106"/>
    </row>
    <row r="8372" spans="7:7" ht="15" x14ac:dyDescent="0.25">
      <c r="G8372" s="106"/>
    </row>
    <row r="8373" spans="7:7" ht="15" x14ac:dyDescent="0.25">
      <c r="G8373" s="106"/>
    </row>
    <row r="8374" spans="7:7" ht="15" x14ac:dyDescent="0.25">
      <c r="G8374" s="106"/>
    </row>
    <row r="8375" spans="7:7" ht="15" x14ac:dyDescent="0.25">
      <c r="G8375" s="106"/>
    </row>
    <row r="8376" spans="7:7" ht="15" x14ac:dyDescent="0.25">
      <c r="G8376" s="106"/>
    </row>
    <row r="8377" spans="7:7" ht="15" x14ac:dyDescent="0.25">
      <c r="G8377" s="106"/>
    </row>
    <row r="8378" spans="7:7" ht="15" x14ac:dyDescent="0.25">
      <c r="G8378" s="106"/>
    </row>
    <row r="8379" spans="7:7" ht="15" x14ac:dyDescent="0.25">
      <c r="G8379" s="106"/>
    </row>
    <row r="8380" spans="7:7" ht="15" x14ac:dyDescent="0.25">
      <c r="G8380" s="106"/>
    </row>
    <row r="8381" spans="7:7" ht="15" x14ac:dyDescent="0.25">
      <c r="G8381" s="106"/>
    </row>
    <row r="8382" spans="7:7" ht="15" x14ac:dyDescent="0.25">
      <c r="G8382" s="106"/>
    </row>
    <row r="8383" spans="7:7" ht="15" x14ac:dyDescent="0.25">
      <c r="G8383" s="106"/>
    </row>
    <row r="8384" spans="7:7" ht="15" x14ac:dyDescent="0.25">
      <c r="G8384" s="106"/>
    </row>
    <row r="8385" spans="7:7" ht="15" x14ac:dyDescent="0.25">
      <c r="G8385" s="106"/>
    </row>
    <row r="8386" spans="7:7" ht="15" x14ac:dyDescent="0.25">
      <c r="G8386" s="106"/>
    </row>
    <row r="8387" spans="7:7" ht="15" x14ac:dyDescent="0.25">
      <c r="G8387" s="106"/>
    </row>
    <row r="8388" spans="7:7" ht="15" x14ac:dyDescent="0.25">
      <c r="G8388" s="106"/>
    </row>
    <row r="8389" spans="7:7" ht="15" x14ac:dyDescent="0.25">
      <c r="G8389" s="106"/>
    </row>
    <row r="8390" spans="7:7" ht="15" x14ac:dyDescent="0.25">
      <c r="G8390" s="106"/>
    </row>
    <row r="8391" spans="7:7" ht="15" x14ac:dyDescent="0.25">
      <c r="G8391" s="106"/>
    </row>
    <row r="8392" spans="7:7" ht="15" x14ac:dyDescent="0.25">
      <c r="G8392" s="106"/>
    </row>
    <row r="8393" spans="7:7" ht="15" x14ac:dyDescent="0.25">
      <c r="G8393" s="106"/>
    </row>
    <row r="8394" spans="7:7" ht="15" x14ac:dyDescent="0.25">
      <c r="G8394" s="106"/>
    </row>
    <row r="8395" spans="7:7" ht="15" x14ac:dyDescent="0.25">
      <c r="G8395" s="106"/>
    </row>
    <row r="8396" spans="7:7" ht="15" x14ac:dyDescent="0.25">
      <c r="G8396" s="106"/>
    </row>
    <row r="8397" spans="7:7" ht="15" x14ac:dyDescent="0.25">
      <c r="G8397" s="106"/>
    </row>
    <row r="8398" spans="7:7" ht="15" x14ac:dyDescent="0.25">
      <c r="G8398" s="106"/>
    </row>
    <row r="8399" spans="7:7" ht="15" x14ac:dyDescent="0.25">
      <c r="G8399" s="106"/>
    </row>
    <row r="8400" spans="7:7" ht="15" x14ac:dyDescent="0.25">
      <c r="G8400" s="106"/>
    </row>
    <row r="8401" spans="7:7" ht="15" x14ac:dyDescent="0.25">
      <c r="G8401" s="106"/>
    </row>
    <row r="8402" spans="7:7" ht="15" x14ac:dyDescent="0.25">
      <c r="G8402" s="106"/>
    </row>
    <row r="8403" spans="7:7" ht="15" x14ac:dyDescent="0.25">
      <c r="G8403" s="106"/>
    </row>
    <row r="8404" spans="7:7" ht="15" x14ac:dyDescent="0.25">
      <c r="G8404" s="106"/>
    </row>
    <row r="8405" spans="7:7" ht="15" x14ac:dyDescent="0.25">
      <c r="G8405" s="106"/>
    </row>
    <row r="8406" spans="7:7" ht="15" x14ac:dyDescent="0.25">
      <c r="G8406" s="106"/>
    </row>
    <row r="8407" spans="7:7" ht="15" x14ac:dyDescent="0.25">
      <c r="G8407" s="106"/>
    </row>
    <row r="8408" spans="7:7" ht="15" x14ac:dyDescent="0.25">
      <c r="G8408" s="106"/>
    </row>
    <row r="8409" spans="7:7" ht="15" x14ac:dyDescent="0.25">
      <c r="G8409" s="106"/>
    </row>
    <row r="8410" spans="7:7" ht="15" x14ac:dyDescent="0.25">
      <c r="G8410" s="106"/>
    </row>
    <row r="8411" spans="7:7" ht="15" x14ac:dyDescent="0.25">
      <c r="G8411" s="106"/>
    </row>
    <row r="8412" spans="7:7" ht="15" x14ac:dyDescent="0.25">
      <c r="G8412" s="106"/>
    </row>
    <row r="8413" spans="7:7" ht="15" x14ac:dyDescent="0.25">
      <c r="G8413" s="106"/>
    </row>
    <row r="8414" spans="7:7" ht="15" x14ac:dyDescent="0.25">
      <c r="G8414" s="106"/>
    </row>
    <row r="8415" spans="7:7" ht="15" x14ac:dyDescent="0.25">
      <c r="G8415" s="106"/>
    </row>
    <row r="8416" spans="7:7" ht="15" x14ac:dyDescent="0.25">
      <c r="G8416" s="106"/>
    </row>
    <row r="8417" spans="7:7" ht="15" x14ac:dyDescent="0.25">
      <c r="G8417" s="106"/>
    </row>
    <row r="8418" spans="7:7" ht="15" x14ac:dyDescent="0.25">
      <c r="G8418" s="106"/>
    </row>
    <row r="8419" spans="7:7" ht="15" x14ac:dyDescent="0.25">
      <c r="G8419" s="106"/>
    </row>
    <row r="8420" spans="7:7" ht="15" x14ac:dyDescent="0.25">
      <c r="G8420" s="106"/>
    </row>
    <row r="8421" spans="7:7" ht="15" x14ac:dyDescent="0.25">
      <c r="G8421" s="106"/>
    </row>
    <row r="8422" spans="7:7" ht="15" x14ac:dyDescent="0.25">
      <c r="G8422" s="106"/>
    </row>
    <row r="8423" spans="7:7" ht="15" x14ac:dyDescent="0.25">
      <c r="G8423" s="106"/>
    </row>
    <row r="8424" spans="7:7" ht="15" x14ac:dyDescent="0.25">
      <c r="G8424" s="106"/>
    </row>
    <row r="8425" spans="7:7" ht="15" x14ac:dyDescent="0.25">
      <c r="G8425" s="106"/>
    </row>
    <row r="8426" spans="7:7" ht="15" x14ac:dyDescent="0.25">
      <c r="G8426" s="106"/>
    </row>
    <row r="8427" spans="7:7" ht="15" x14ac:dyDescent="0.25">
      <c r="G8427" s="106"/>
    </row>
    <row r="8428" spans="7:7" ht="15" x14ac:dyDescent="0.25">
      <c r="G8428" s="106"/>
    </row>
    <row r="8429" spans="7:7" ht="15" x14ac:dyDescent="0.25">
      <c r="G8429" s="106"/>
    </row>
    <row r="8430" spans="7:7" ht="15" x14ac:dyDescent="0.25">
      <c r="G8430" s="106"/>
    </row>
    <row r="8431" spans="7:7" ht="15" x14ac:dyDescent="0.25">
      <c r="G8431" s="106"/>
    </row>
    <row r="8432" spans="7:7" ht="15" x14ac:dyDescent="0.25">
      <c r="G8432" s="106"/>
    </row>
    <row r="8433" spans="7:7" ht="15" x14ac:dyDescent="0.25">
      <c r="G8433" s="106"/>
    </row>
    <row r="8434" spans="7:7" ht="15" x14ac:dyDescent="0.25">
      <c r="G8434" s="106"/>
    </row>
    <row r="8435" spans="7:7" ht="15" x14ac:dyDescent="0.25">
      <c r="G8435" s="106"/>
    </row>
    <row r="8436" spans="7:7" ht="15" x14ac:dyDescent="0.25">
      <c r="G8436" s="106"/>
    </row>
    <row r="8437" spans="7:7" ht="15" x14ac:dyDescent="0.25">
      <c r="G8437" s="106"/>
    </row>
    <row r="8438" spans="7:7" ht="15" x14ac:dyDescent="0.25">
      <c r="G8438" s="106"/>
    </row>
    <row r="8439" spans="7:7" ht="15" x14ac:dyDescent="0.25">
      <c r="G8439" s="106"/>
    </row>
    <row r="8440" spans="7:7" ht="15" x14ac:dyDescent="0.25">
      <c r="G8440" s="106"/>
    </row>
    <row r="8441" spans="7:7" ht="15" x14ac:dyDescent="0.25">
      <c r="G8441" s="106"/>
    </row>
    <row r="8442" spans="7:7" ht="15" x14ac:dyDescent="0.25">
      <c r="G8442" s="106"/>
    </row>
    <row r="8443" spans="7:7" ht="15" x14ac:dyDescent="0.25">
      <c r="G8443" s="106"/>
    </row>
    <row r="8444" spans="7:7" ht="15" x14ac:dyDescent="0.25">
      <c r="G8444" s="106"/>
    </row>
    <row r="8445" spans="7:7" ht="15" x14ac:dyDescent="0.25">
      <c r="G8445" s="106"/>
    </row>
    <row r="8446" spans="7:7" ht="15" x14ac:dyDescent="0.25">
      <c r="G8446" s="106"/>
    </row>
    <row r="8447" spans="7:7" ht="15" x14ac:dyDescent="0.25">
      <c r="G8447" s="106"/>
    </row>
    <row r="8448" spans="7:7" ht="15" x14ac:dyDescent="0.25">
      <c r="G8448" s="106"/>
    </row>
    <row r="8449" spans="7:7" ht="15" x14ac:dyDescent="0.25">
      <c r="G8449" s="106"/>
    </row>
    <row r="8450" spans="7:7" ht="15" x14ac:dyDescent="0.25">
      <c r="G8450" s="106"/>
    </row>
    <row r="8451" spans="7:7" ht="15" x14ac:dyDescent="0.25">
      <c r="G8451" s="106"/>
    </row>
    <row r="8452" spans="7:7" ht="15" x14ac:dyDescent="0.25">
      <c r="G8452" s="106"/>
    </row>
    <row r="8453" spans="7:7" ht="15" x14ac:dyDescent="0.25">
      <c r="G8453" s="106"/>
    </row>
    <row r="8454" spans="7:7" ht="15" x14ac:dyDescent="0.25">
      <c r="G8454" s="106"/>
    </row>
    <row r="8455" spans="7:7" ht="15" x14ac:dyDescent="0.25">
      <c r="G8455" s="106"/>
    </row>
    <row r="8456" spans="7:7" ht="15" x14ac:dyDescent="0.25">
      <c r="G8456" s="106"/>
    </row>
    <row r="8457" spans="7:7" ht="15" x14ac:dyDescent="0.25">
      <c r="G8457" s="106"/>
    </row>
    <row r="8458" spans="7:7" ht="15" x14ac:dyDescent="0.25">
      <c r="G8458" s="106"/>
    </row>
    <row r="8459" spans="7:7" ht="15" x14ac:dyDescent="0.25">
      <c r="G8459" s="106"/>
    </row>
    <row r="8460" spans="7:7" ht="15" x14ac:dyDescent="0.25">
      <c r="G8460" s="106"/>
    </row>
    <row r="8461" spans="7:7" ht="15" x14ac:dyDescent="0.25">
      <c r="G8461" s="106"/>
    </row>
    <row r="8462" spans="7:7" ht="15" x14ac:dyDescent="0.25">
      <c r="G8462" s="106"/>
    </row>
    <row r="8463" spans="7:7" ht="15" x14ac:dyDescent="0.25">
      <c r="G8463" s="106"/>
    </row>
    <row r="8464" spans="7:7" ht="15" x14ac:dyDescent="0.25">
      <c r="G8464" s="106"/>
    </row>
    <row r="8465" spans="7:7" ht="15" x14ac:dyDescent="0.25">
      <c r="G8465" s="106"/>
    </row>
    <row r="8466" spans="7:7" ht="15" x14ac:dyDescent="0.25">
      <c r="G8466" s="106"/>
    </row>
    <row r="8467" spans="7:7" ht="15" x14ac:dyDescent="0.25">
      <c r="G8467" s="106"/>
    </row>
    <row r="8468" spans="7:7" ht="15" x14ac:dyDescent="0.25">
      <c r="G8468" s="106"/>
    </row>
    <row r="8469" spans="7:7" ht="15" x14ac:dyDescent="0.25">
      <c r="G8469" s="106"/>
    </row>
    <row r="8470" spans="7:7" ht="15" x14ac:dyDescent="0.25">
      <c r="G8470" s="106"/>
    </row>
    <row r="8471" spans="7:7" ht="15" x14ac:dyDescent="0.25">
      <c r="G8471" s="106"/>
    </row>
    <row r="8472" spans="7:7" ht="15" x14ac:dyDescent="0.25">
      <c r="G8472" s="106"/>
    </row>
    <row r="8473" spans="7:7" ht="15" x14ac:dyDescent="0.25">
      <c r="G8473" s="106"/>
    </row>
    <row r="8474" spans="7:7" ht="15" x14ac:dyDescent="0.25">
      <c r="G8474" s="106"/>
    </row>
    <row r="8475" spans="7:7" ht="15" x14ac:dyDescent="0.25">
      <c r="G8475" s="106"/>
    </row>
    <row r="8476" spans="7:7" ht="15" x14ac:dyDescent="0.25">
      <c r="G8476" s="106"/>
    </row>
    <row r="8477" spans="7:7" ht="15" x14ac:dyDescent="0.25">
      <c r="G8477" s="106"/>
    </row>
    <row r="8478" spans="7:7" ht="15" x14ac:dyDescent="0.25">
      <c r="G8478" s="106"/>
    </row>
    <row r="8479" spans="7:7" ht="15" x14ac:dyDescent="0.25">
      <c r="G8479" s="106"/>
    </row>
    <row r="8480" spans="7:7" ht="15" x14ac:dyDescent="0.25">
      <c r="G8480" s="106"/>
    </row>
    <row r="8481" spans="7:7" ht="15" x14ac:dyDescent="0.25">
      <c r="G8481" s="106"/>
    </row>
    <row r="8482" spans="7:7" ht="15" x14ac:dyDescent="0.25">
      <c r="G8482" s="106"/>
    </row>
    <row r="8483" spans="7:7" ht="15" x14ac:dyDescent="0.25">
      <c r="G8483" s="106"/>
    </row>
    <row r="8484" spans="7:7" ht="15" x14ac:dyDescent="0.25">
      <c r="G8484" s="106"/>
    </row>
    <row r="8485" spans="7:7" ht="15" x14ac:dyDescent="0.25">
      <c r="G8485" s="106"/>
    </row>
    <row r="8486" spans="7:7" ht="15" x14ac:dyDescent="0.25">
      <c r="G8486" s="106"/>
    </row>
    <row r="8487" spans="7:7" ht="15" x14ac:dyDescent="0.25">
      <c r="G8487" s="106"/>
    </row>
    <row r="8488" spans="7:7" ht="15" x14ac:dyDescent="0.25">
      <c r="G8488" s="106"/>
    </row>
    <row r="8489" spans="7:7" ht="15" x14ac:dyDescent="0.25">
      <c r="G8489" s="106"/>
    </row>
    <row r="8490" spans="7:7" ht="15" x14ac:dyDescent="0.25">
      <c r="G8490" s="106"/>
    </row>
    <row r="8491" spans="7:7" ht="15" x14ac:dyDescent="0.25">
      <c r="G8491" s="106"/>
    </row>
    <row r="8492" spans="7:7" ht="15" x14ac:dyDescent="0.25">
      <c r="G8492" s="106"/>
    </row>
    <row r="8493" spans="7:7" ht="15" x14ac:dyDescent="0.25">
      <c r="G8493" s="106"/>
    </row>
    <row r="8494" spans="7:7" ht="15" x14ac:dyDescent="0.25">
      <c r="G8494" s="106"/>
    </row>
    <row r="8495" spans="7:7" ht="15" x14ac:dyDescent="0.25">
      <c r="G8495" s="106"/>
    </row>
    <row r="8496" spans="7:7" ht="15" x14ac:dyDescent="0.25">
      <c r="G8496" s="106"/>
    </row>
    <row r="8497" spans="7:7" ht="15" x14ac:dyDescent="0.25">
      <c r="G8497" s="106"/>
    </row>
    <row r="8498" spans="7:7" ht="15" x14ac:dyDescent="0.25">
      <c r="G8498" s="106"/>
    </row>
    <row r="8499" spans="7:7" ht="15" x14ac:dyDescent="0.25">
      <c r="G8499" s="106"/>
    </row>
    <row r="8500" spans="7:7" ht="15" x14ac:dyDescent="0.25">
      <c r="G8500" s="106"/>
    </row>
    <row r="8501" spans="7:7" ht="15" x14ac:dyDescent="0.25">
      <c r="G8501" s="106"/>
    </row>
    <row r="8502" spans="7:7" ht="15" x14ac:dyDescent="0.25">
      <c r="G8502" s="106"/>
    </row>
    <row r="8503" spans="7:7" ht="15" x14ac:dyDescent="0.25">
      <c r="G8503" s="106"/>
    </row>
    <row r="8504" spans="7:7" ht="15" x14ac:dyDescent="0.25">
      <c r="G8504" s="106"/>
    </row>
    <row r="8505" spans="7:7" ht="15" x14ac:dyDescent="0.25">
      <c r="G8505" s="106"/>
    </row>
    <row r="8506" spans="7:7" ht="15" x14ac:dyDescent="0.25">
      <c r="G8506" s="106"/>
    </row>
    <row r="8507" spans="7:7" ht="15" x14ac:dyDescent="0.25">
      <c r="G8507" s="106"/>
    </row>
    <row r="8508" spans="7:7" ht="15" x14ac:dyDescent="0.25">
      <c r="G8508" s="106"/>
    </row>
    <row r="8509" spans="7:7" ht="15" x14ac:dyDescent="0.25">
      <c r="G8509" s="106"/>
    </row>
    <row r="8510" spans="7:7" ht="15" x14ac:dyDescent="0.25">
      <c r="G8510" s="106"/>
    </row>
    <row r="8511" spans="7:7" ht="15" x14ac:dyDescent="0.25">
      <c r="G8511" s="106"/>
    </row>
    <row r="8512" spans="7:7" ht="15" x14ac:dyDescent="0.25">
      <c r="G8512" s="106"/>
    </row>
    <row r="8513" spans="7:7" ht="15" x14ac:dyDescent="0.25">
      <c r="G8513" s="106"/>
    </row>
    <row r="8514" spans="7:7" ht="15" x14ac:dyDescent="0.25">
      <c r="G8514" s="106"/>
    </row>
    <row r="8515" spans="7:7" ht="15" x14ac:dyDescent="0.25">
      <c r="G8515" s="106"/>
    </row>
    <row r="8516" spans="7:7" ht="15" x14ac:dyDescent="0.25">
      <c r="G8516" s="106"/>
    </row>
    <row r="8517" spans="7:7" ht="15" x14ac:dyDescent="0.25">
      <c r="G8517" s="106"/>
    </row>
    <row r="8518" spans="7:7" ht="15" x14ac:dyDescent="0.25">
      <c r="G8518" s="106"/>
    </row>
    <row r="8519" spans="7:7" ht="15" x14ac:dyDescent="0.25">
      <c r="G8519" s="106"/>
    </row>
    <row r="8520" spans="7:7" ht="15" x14ac:dyDescent="0.25">
      <c r="G8520" s="106"/>
    </row>
    <row r="8521" spans="7:7" ht="15" x14ac:dyDescent="0.25">
      <c r="G8521" s="106"/>
    </row>
    <row r="8522" spans="7:7" ht="15" x14ac:dyDescent="0.25">
      <c r="G8522" s="106"/>
    </row>
    <row r="8523" spans="7:7" ht="15" x14ac:dyDescent="0.25">
      <c r="G8523" s="106"/>
    </row>
    <row r="8524" spans="7:7" ht="15" x14ac:dyDescent="0.25">
      <c r="G8524" s="106"/>
    </row>
    <row r="8525" spans="7:7" ht="15" x14ac:dyDescent="0.25">
      <c r="G8525" s="106"/>
    </row>
    <row r="8526" spans="7:7" ht="15" x14ac:dyDescent="0.25">
      <c r="G8526" s="106"/>
    </row>
    <row r="8527" spans="7:7" ht="15" x14ac:dyDescent="0.25">
      <c r="G8527" s="106"/>
    </row>
    <row r="8528" spans="7:7" ht="15" x14ac:dyDescent="0.25">
      <c r="G8528" s="106"/>
    </row>
    <row r="8529" spans="7:7" ht="15" x14ac:dyDescent="0.25">
      <c r="G8529" s="106"/>
    </row>
    <row r="8530" spans="7:7" ht="15" x14ac:dyDescent="0.25">
      <c r="G8530" s="106"/>
    </row>
    <row r="8531" spans="7:7" ht="15" x14ac:dyDescent="0.25">
      <c r="G8531" s="106"/>
    </row>
    <row r="8532" spans="7:7" ht="15" x14ac:dyDescent="0.25">
      <c r="G8532" s="106"/>
    </row>
    <row r="8533" spans="7:7" ht="15" x14ac:dyDescent="0.25">
      <c r="G8533" s="106"/>
    </row>
    <row r="8534" spans="7:7" ht="15" x14ac:dyDescent="0.25">
      <c r="G8534" s="106"/>
    </row>
    <row r="8535" spans="7:7" ht="15" x14ac:dyDescent="0.25">
      <c r="G8535" s="106"/>
    </row>
    <row r="8536" spans="7:7" ht="15" x14ac:dyDescent="0.25">
      <c r="G8536" s="106"/>
    </row>
    <row r="8537" spans="7:7" ht="15" x14ac:dyDescent="0.25">
      <c r="G8537" s="106"/>
    </row>
    <row r="8538" spans="7:7" ht="15" x14ac:dyDescent="0.25">
      <c r="G8538" s="106"/>
    </row>
    <row r="8539" spans="7:7" ht="15" x14ac:dyDescent="0.25">
      <c r="G8539" s="106"/>
    </row>
    <row r="8540" spans="7:7" ht="15" x14ac:dyDescent="0.25">
      <c r="G8540" s="106"/>
    </row>
    <row r="8541" spans="7:7" ht="15" x14ac:dyDescent="0.25">
      <c r="G8541" s="106"/>
    </row>
    <row r="8542" spans="7:7" ht="15" x14ac:dyDescent="0.25">
      <c r="G8542" s="106"/>
    </row>
    <row r="8543" spans="7:7" ht="15" x14ac:dyDescent="0.25">
      <c r="G8543" s="106"/>
    </row>
    <row r="8544" spans="7:7" ht="15" x14ac:dyDescent="0.25">
      <c r="G8544" s="106"/>
    </row>
    <row r="8545" spans="7:7" ht="15" x14ac:dyDescent="0.25">
      <c r="G8545" s="106"/>
    </row>
    <row r="8546" spans="7:7" ht="15" x14ac:dyDescent="0.25">
      <c r="G8546" s="106"/>
    </row>
    <row r="8547" spans="7:7" ht="15" x14ac:dyDescent="0.25">
      <c r="G8547" s="106"/>
    </row>
    <row r="8548" spans="7:7" ht="15" x14ac:dyDescent="0.25">
      <c r="G8548" s="106"/>
    </row>
    <row r="8549" spans="7:7" ht="15" x14ac:dyDescent="0.25">
      <c r="G8549" s="106"/>
    </row>
    <row r="8550" spans="7:7" ht="15" x14ac:dyDescent="0.25">
      <c r="G8550" s="106"/>
    </row>
    <row r="8551" spans="7:7" ht="15" x14ac:dyDescent="0.25">
      <c r="G8551" s="106"/>
    </row>
    <row r="8552" spans="7:7" ht="15" x14ac:dyDescent="0.25">
      <c r="G8552" s="106"/>
    </row>
    <row r="8553" spans="7:7" ht="15" x14ac:dyDescent="0.25">
      <c r="G8553" s="106"/>
    </row>
    <row r="8554" spans="7:7" ht="15" x14ac:dyDescent="0.25">
      <c r="G8554" s="106"/>
    </row>
    <row r="8555" spans="7:7" ht="15" x14ac:dyDescent="0.25">
      <c r="G8555" s="106"/>
    </row>
    <row r="8556" spans="7:7" ht="15" x14ac:dyDescent="0.25">
      <c r="G8556" s="106"/>
    </row>
    <row r="8557" spans="7:7" ht="15" x14ac:dyDescent="0.25">
      <c r="G8557" s="106"/>
    </row>
    <row r="8558" spans="7:7" ht="15" x14ac:dyDescent="0.25">
      <c r="G8558" s="106"/>
    </row>
    <row r="8559" spans="7:7" ht="15" x14ac:dyDescent="0.25">
      <c r="G8559" s="106"/>
    </row>
    <row r="8560" spans="7:7" ht="15" x14ac:dyDescent="0.25">
      <c r="G8560" s="106"/>
    </row>
    <row r="8561" spans="7:7" ht="15" x14ac:dyDescent="0.25">
      <c r="G8561" s="106"/>
    </row>
    <row r="8562" spans="7:7" ht="15" x14ac:dyDescent="0.25">
      <c r="G8562" s="106"/>
    </row>
    <row r="8563" spans="7:7" ht="15" x14ac:dyDescent="0.25">
      <c r="G8563" s="106"/>
    </row>
    <row r="8564" spans="7:7" ht="15" x14ac:dyDescent="0.25">
      <c r="G8564" s="106"/>
    </row>
    <row r="8565" spans="7:7" ht="15" x14ac:dyDescent="0.25">
      <c r="G8565" s="106"/>
    </row>
    <row r="8566" spans="7:7" ht="15" x14ac:dyDescent="0.25">
      <c r="G8566" s="106"/>
    </row>
    <row r="8567" spans="7:7" ht="15" x14ac:dyDescent="0.25">
      <c r="G8567" s="106"/>
    </row>
    <row r="8568" spans="7:7" ht="15" x14ac:dyDescent="0.25">
      <c r="G8568" s="106"/>
    </row>
    <row r="8569" spans="7:7" ht="15" x14ac:dyDescent="0.25">
      <c r="G8569" s="106"/>
    </row>
    <row r="8570" spans="7:7" ht="15" x14ac:dyDescent="0.25">
      <c r="G8570" s="106"/>
    </row>
    <row r="8571" spans="7:7" ht="15" x14ac:dyDescent="0.25">
      <c r="G8571" s="106"/>
    </row>
    <row r="8572" spans="7:7" ht="15" x14ac:dyDescent="0.25">
      <c r="G8572" s="106"/>
    </row>
    <row r="8573" spans="7:7" ht="15" x14ac:dyDescent="0.25">
      <c r="G8573" s="106"/>
    </row>
    <row r="8574" spans="7:7" ht="15" x14ac:dyDescent="0.25">
      <c r="G8574" s="106"/>
    </row>
    <row r="8575" spans="7:7" ht="15" x14ac:dyDescent="0.25">
      <c r="G8575" s="106"/>
    </row>
    <row r="8576" spans="7:7" ht="15" x14ac:dyDescent="0.25">
      <c r="G8576" s="106"/>
    </row>
    <row r="8577" spans="7:7" ht="15" x14ac:dyDescent="0.25">
      <c r="G8577" s="106"/>
    </row>
    <row r="8578" spans="7:7" ht="15" x14ac:dyDescent="0.25">
      <c r="G8578" s="106"/>
    </row>
    <row r="8579" spans="7:7" ht="15" x14ac:dyDescent="0.25">
      <c r="G8579" s="106"/>
    </row>
    <row r="8580" spans="7:7" ht="15" x14ac:dyDescent="0.25">
      <c r="G8580" s="106"/>
    </row>
    <row r="8581" spans="7:7" ht="15" x14ac:dyDescent="0.25">
      <c r="G8581" s="106"/>
    </row>
    <row r="8582" spans="7:7" ht="15" x14ac:dyDescent="0.25">
      <c r="G8582" s="106"/>
    </row>
    <row r="8583" spans="7:7" ht="15" x14ac:dyDescent="0.25">
      <c r="G8583" s="106"/>
    </row>
    <row r="8584" spans="7:7" ht="15" x14ac:dyDescent="0.25">
      <c r="G8584" s="106"/>
    </row>
    <row r="8585" spans="7:7" ht="15" x14ac:dyDescent="0.25">
      <c r="G8585" s="106"/>
    </row>
    <row r="8586" spans="7:7" ht="15" x14ac:dyDescent="0.25">
      <c r="G8586" s="106"/>
    </row>
    <row r="8587" spans="7:7" ht="15" x14ac:dyDescent="0.25">
      <c r="G8587" s="106"/>
    </row>
    <row r="8588" spans="7:7" ht="15" x14ac:dyDescent="0.25">
      <c r="G8588" s="106"/>
    </row>
    <row r="8589" spans="7:7" ht="15" x14ac:dyDescent="0.25">
      <c r="G8589" s="106"/>
    </row>
    <row r="8590" spans="7:7" ht="15" x14ac:dyDescent="0.25">
      <c r="G8590" s="106"/>
    </row>
    <row r="8591" spans="7:7" ht="15" x14ac:dyDescent="0.25">
      <c r="G8591" s="106"/>
    </row>
    <row r="8592" spans="7:7" ht="15" x14ac:dyDescent="0.25">
      <c r="G8592" s="106"/>
    </row>
    <row r="8593" spans="7:7" ht="15" x14ac:dyDescent="0.25">
      <c r="G8593" s="106"/>
    </row>
    <row r="8594" spans="7:7" ht="15" x14ac:dyDescent="0.25">
      <c r="G8594" s="106"/>
    </row>
    <row r="8595" spans="7:7" ht="15" x14ac:dyDescent="0.25">
      <c r="G8595" s="106"/>
    </row>
    <row r="8596" spans="7:7" ht="15" x14ac:dyDescent="0.25">
      <c r="G8596" s="106"/>
    </row>
    <row r="8597" spans="7:7" ht="15" x14ac:dyDescent="0.25">
      <c r="G8597" s="106"/>
    </row>
    <row r="8598" spans="7:7" ht="15" x14ac:dyDescent="0.25">
      <c r="G8598" s="106"/>
    </row>
    <row r="8599" spans="7:7" ht="15" x14ac:dyDescent="0.25">
      <c r="G8599" s="106"/>
    </row>
    <row r="8600" spans="7:7" ht="15" x14ac:dyDescent="0.25">
      <c r="G8600" s="106"/>
    </row>
    <row r="8601" spans="7:7" ht="15" x14ac:dyDescent="0.25">
      <c r="G8601" s="106"/>
    </row>
    <row r="8602" spans="7:7" ht="15" x14ac:dyDescent="0.25">
      <c r="G8602" s="106"/>
    </row>
    <row r="8603" spans="7:7" ht="15" x14ac:dyDescent="0.25">
      <c r="G8603" s="106"/>
    </row>
    <row r="8604" spans="7:7" ht="15" x14ac:dyDescent="0.25">
      <c r="G8604" s="106"/>
    </row>
    <row r="8605" spans="7:7" ht="15" x14ac:dyDescent="0.25">
      <c r="G8605" s="106"/>
    </row>
    <row r="8606" spans="7:7" ht="15" x14ac:dyDescent="0.25">
      <c r="G8606" s="106"/>
    </row>
    <row r="8607" spans="7:7" ht="15" x14ac:dyDescent="0.25">
      <c r="G8607" s="106"/>
    </row>
    <row r="8608" spans="7:7" ht="15" x14ac:dyDescent="0.25">
      <c r="G8608" s="106"/>
    </row>
    <row r="8609" spans="7:7" ht="15" x14ac:dyDescent="0.25">
      <c r="G8609" s="106"/>
    </row>
    <row r="8610" spans="7:7" ht="15" x14ac:dyDescent="0.25">
      <c r="G8610" s="106"/>
    </row>
    <row r="8611" spans="7:7" ht="15" x14ac:dyDescent="0.25">
      <c r="G8611" s="106"/>
    </row>
    <row r="8612" spans="7:7" ht="15" x14ac:dyDescent="0.25">
      <c r="G8612" s="106"/>
    </row>
    <row r="8613" spans="7:7" ht="15" x14ac:dyDescent="0.25">
      <c r="G8613" s="106"/>
    </row>
    <row r="8614" spans="7:7" ht="15" x14ac:dyDescent="0.25">
      <c r="G8614" s="106"/>
    </row>
    <row r="8615" spans="7:7" ht="15" x14ac:dyDescent="0.25">
      <c r="G8615" s="106"/>
    </row>
    <row r="8616" spans="7:7" ht="15" x14ac:dyDescent="0.25">
      <c r="G8616" s="106"/>
    </row>
    <row r="8617" spans="7:7" ht="15" x14ac:dyDescent="0.25">
      <c r="G8617" s="106"/>
    </row>
    <row r="8618" spans="7:7" ht="15" x14ac:dyDescent="0.25">
      <c r="G8618" s="106"/>
    </row>
    <row r="8619" spans="7:7" ht="15" x14ac:dyDescent="0.25">
      <c r="G8619" s="106"/>
    </row>
    <row r="8620" spans="7:7" ht="15" x14ac:dyDescent="0.25">
      <c r="G8620" s="106"/>
    </row>
    <row r="8621" spans="7:7" ht="15" x14ac:dyDescent="0.25">
      <c r="G8621" s="106"/>
    </row>
    <row r="8622" spans="7:7" ht="15" x14ac:dyDescent="0.25">
      <c r="G8622" s="106"/>
    </row>
    <row r="8623" spans="7:7" ht="15" x14ac:dyDescent="0.25">
      <c r="G8623" s="106"/>
    </row>
    <row r="8624" spans="7:7" ht="15" x14ac:dyDescent="0.25">
      <c r="G8624" s="106"/>
    </row>
    <row r="8625" spans="7:7" ht="15" x14ac:dyDescent="0.25">
      <c r="G8625" s="106"/>
    </row>
    <row r="8626" spans="7:7" ht="15" x14ac:dyDescent="0.25">
      <c r="G8626" s="106"/>
    </row>
    <row r="8627" spans="7:7" ht="15" x14ac:dyDescent="0.25">
      <c r="G8627" s="106"/>
    </row>
    <row r="8628" spans="7:7" ht="15" x14ac:dyDescent="0.25">
      <c r="G8628" s="106"/>
    </row>
    <row r="8629" spans="7:7" ht="15" x14ac:dyDescent="0.25">
      <c r="G8629" s="106"/>
    </row>
    <row r="8630" spans="7:7" ht="15" x14ac:dyDescent="0.25">
      <c r="G8630" s="106"/>
    </row>
    <row r="8631" spans="7:7" ht="15" x14ac:dyDescent="0.25">
      <c r="G8631" s="106"/>
    </row>
    <row r="8632" spans="7:7" ht="15" x14ac:dyDescent="0.25">
      <c r="G8632" s="106"/>
    </row>
    <row r="8633" spans="7:7" ht="15" x14ac:dyDescent="0.25">
      <c r="G8633" s="106"/>
    </row>
    <row r="8634" spans="7:7" ht="15" x14ac:dyDescent="0.25">
      <c r="G8634" s="106"/>
    </row>
    <row r="8635" spans="7:7" ht="15" x14ac:dyDescent="0.25">
      <c r="G8635" s="106"/>
    </row>
    <row r="8636" spans="7:7" ht="15" x14ac:dyDescent="0.25">
      <c r="G8636" s="106"/>
    </row>
    <row r="8637" spans="7:7" ht="15" x14ac:dyDescent="0.25">
      <c r="G8637" s="106"/>
    </row>
    <row r="8638" spans="7:7" ht="15" x14ac:dyDescent="0.25">
      <c r="G8638" s="106"/>
    </row>
    <row r="8639" spans="7:7" ht="15" x14ac:dyDescent="0.25">
      <c r="G8639" s="106"/>
    </row>
    <row r="8640" spans="7:7" ht="15" x14ac:dyDescent="0.25">
      <c r="G8640" s="106"/>
    </row>
    <row r="8641" spans="7:7" ht="15" x14ac:dyDescent="0.25">
      <c r="G8641" s="106"/>
    </row>
    <row r="8642" spans="7:7" ht="15" x14ac:dyDescent="0.25">
      <c r="G8642" s="106"/>
    </row>
    <row r="8643" spans="7:7" ht="15" x14ac:dyDescent="0.25">
      <c r="G8643" s="106"/>
    </row>
    <row r="8644" spans="7:7" ht="15" x14ac:dyDescent="0.25">
      <c r="G8644" s="106"/>
    </row>
    <row r="8645" spans="7:7" ht="15" x14ac:dyDescent="0.25">
      <c r="G8645" s="106"/>
    </row>
    <row r="8646" spans="7:7" ht="15" x14ac:dyDescent="0.25">
      <c r="G8646" s="106"/>
    </row>
    <row r="8647" spans="7:7" ht="15" x14ac:dyDescent="0.25">
      <c r="G8647" s="106"/>
    </row>
    <row r="8648" spans="7:7" ht="15" x14ac:dyDescent="0.25">
      <c r="G8648" s="106"/>
    </row>
    <row r="8649" spans="7:7" ht="15" x14ac:dyDescent="0.25">
      <c r="G8649" s="106"/>
    </row>
    <row r="8650" spans="7:7" ht="15" x14ac:dyDescent="0.25">
      <c r="G8650" s="106"/>
    </row>
    <row r="8651" spans="7:7" ht="15" x14ac:dyDescent="0.25">
      <c r="G8651" s="106"/>
    </row>
    <row r="8652" spans="7:7" ht="15" x14ac:dyDescent="0.25">
      <c r="G8652" s="106"/>
    </row>
    <row r="8653" spans="7:7" ht="15" x14ac:dyDescent="0.25">
      <c r="G8653" s="106"/>
    </row>
    <row r="8654" spans="7:7" ht="15" x14ac:dyDescent="0.25">
      <c r="G8654" s="106"/>
    </row>
    <row r="8655" spans="7:7" ht="15" x14ac:dyDescent="0.25">
      <c r="G8655" s="106"/>
    </row>
    <row r="8656" spans="7:7" ht="15" x14ac:dyDescent="0.25">
      <c r="G8656" s="106"/>
    </row>
    <row r="8657" spans="7:7" ht="15" x14ac:dyDescent="0.25">
      <c r="G8657" s="106"/>
    </row>
    <row r="8658" spans="7:7" ht="15" x14ac:dyDescent="0.25">
      <c r="G8658" s="106"/>
    </row>
    <row r="8659" spans="7:7" ht="15" x14ac:dyDescent="0.25">
      <c r="G8659" s="106"/>
    </row>
    <row r="8660" spans="7:7" ht="15" x14ac:dyDescent="0.25">
      <c r="G8660" s="106"/>
    </row>
    <row r="8661" spans="7:7" ht="15" x14ac:dyDescent="0.25">
      <c r="G8661" s="106"/>
    </row>
    <row r="8662" spans="7:7" ht="15" x14ac:dyDescent="0.25">
      <c r="G8662" s="106"/>
    </row>
    <row r="8663" spans="7:7" ht="15" x14ac:dyDescent="0.25">
      <c r="G8663" s="106"/>
    </row>
    <row r="8664" spans="7:7" ht="15" x14ac:dyDescent="0.25">
      <c r="G8664" s="106"/>
    </row>
    <row r="8665" spans="7:7" ht="15" x14ac:dyDescent="0.25">
      <c r="G8665" s="106"/>
    </row>
    <row r="8666" spans="7:7" ht="15" x14ac:dyDescent="0.25">
      <c r="G8666" s="106"/>
    </row>
    <row r="8667" spans="7:7" ht="15" x14ac:dyDescent="0.25">
      <c r="G8667" s="106"/>
    </row>
    <row r="8668" spans="7:7" ht="15" x14ac:dyDescent="0.25">
      <c r="G8668" s="106"/>
    </row>
    <row r="8669" spans="7:7" ht="15" x14ac:dyDescent="0.25">
      <c r="G8669" s="106"/>
    </row>
    <row r="8670" spans="7:7" ht="15" x14ac:dyDescent="0.25">
      <c r="G8670" s="106"/>
    </row>
    <row r="8671" spans="7:7" ht="15" x14ac:dyDescent="0.25">
      <c r="G8671" s="106"/>
    </row>
    <row r="8672" spans="7:7" ht="15" x14ac:dyDescent="0.25">
      <c r="G8672" s="106"/>
    </row>
    <row r="8673" spans="7:7" ht="15" x14ac:dyDescent="0.25">
      <c r="G8673" s="106"/>
    </row>
    <row r="8674" spans="7:7" ht="15" x14ac:dyDescent="0.25">
      <c r="G8674" s="106"/>
    </row>
    <row r="8675" spans="7:7" ht="15" x14ac:dyDescent="0.25">
      <c r="G8675" s="106"/>
    </row>
    <row r="8676" spans="7:7" ht="15" x14ac:dyDescent="0.25">
      <c r="G8676" s="106"/>
    </row>
    <row r="8677" spans="7:7" ht="15" x14ac:dyDescent="0.25">
      <c r="G8677" s="106"/>
    </row>
    <row r="8678" spans="7:7" ht="15" x14ac:dyDescent="0.25">
      <c r="G8678" s="106"/>
    </row>
    <row r="8679" spans="7:7" ht="15" x14ac:dyDescent="0.25">
      <c r="G8679" s="106"/>
    </row>
    <row r="8680" spans="7:7" ht="15" x14ac:dyDescent="0.25">
      <c r="G8680" s="106"/>
    </row>
    <row r="8681" spans="7:7" ht="15" x14ac:dyDescent="0.25">
      <c r="G8681" s="106"/>
    </row>
    <row r="8682" spans="7:7" ht="15" x14ac:dyDescent="0.25">
      <c r="G8682" s="106"/>
    </row>
    <row r="8683" spans="7:7" ht="15" x14ac:dyDescent="0.25">
      <c r="G8683" s="106"/>
    </row>
    <row r="8684" spans="7:7" ht="15" x14ac:dyDescent="0.25">
      <c r="G8684" s="106"/>
    </row>
    <row r="8685" spans="7:7" ht="15" x14ac:dyDescent="0.25">
      <c r="G8685" s="106"/>
    </row>
    <row r="8686" spans="7:7" ht="15" x14ac:dyDescent="0.25">
      <c r="G8686" s="106"/>
    </row>
    <row r="8687" spans="7:7" ht="15" x14ac:dyDescent="0.25">
      <c r="G8687" s="106"/>
    </row>
    <row r="8688" spans="7:7" ht="15" x14ac:dyDescent="0.25">
      <c r="G8688" s="106"/>
    </row>
    <row r="8689" spans="7:7" ht="15" x14ac:dyDescent="0.25">
      <c r="G8689" s="106"/>
    </row>
    <row r="8690" spans="7:7" ht="15" x14ac:dyDescent="0.25">
      <c r="G8690" s="106"/>
    </row>
    <row r="8691" spans="7:7" ht="15" x14ac:dyDescent="0.25">
      <c r="G8691" s="106"/>
    </row>
    <row r="8692" spans="7:7" ht="15" x14ac:dyDescent="0.25">
      <c r="G8692" s="106"/>
    </row>
    <row r="8693" spans="7:7" ht="15" x14ac:dyDescent="0.25">
      <c r="G8693" s="106"/>
    </row>
    <row r="8694" spans="7:7" ht="15" x14ac:dyDescent="0.25">
      <c r="G8694" s="106"/>
    </row>
    <row r="8695" spans="7:7" ht="15" x14ac:dyDescent="0.25">
      <c r="G8695" s="106"/>
    </row>
    <row r="8696" spans="7:7" ht="15" x14ac:dyDescent="0.25">
      <c r="G8696" s="106"/>
    </row>
    <row r="8697" spans="7:7" ht="15" x14ac:dyDescent="0.25">
      <c r="G8697" s="106"/>
    </row>
    <row r="8698" spans="7:7" ht="15" x14ac:dyDescent="0.25">
      <c r="G8698" s="106"/>
    </row>
    <row r="8699" spans="7:7" ht="15" x14ac:dyDescent="0.25">
      <c r="G8699" s="106"/>
    </row>
    <row r="8700" spans="7:7" ht="15" x14ac:dyDescent="0.25">
      <c r="G8700" s="106"/>
    </row>
    <row r="8701" spans="7:7" ht="15" x14ac:dyDescent="0.25">
      <c r="G8701" s="106"/>
    </row>
    <row r="8702" spans="7:7" ht="15" x14ac:dyDescent="0.25">
      <c r="G8702" s="106"/>
    </row>
    <row r="8703" spans="7:7" ht="15" x14ac:dyDescent="0.25">
      <c r="G8703" s="106"/>
    </row>
    <row r="8704" spans="7:7" ht="15" x14ac:dyDescent="0.25">
      <c r="G8704" s="106"/>
    </row>
    <row r="8705" spans="7:7" ht="15" x14ac:dyDescent="0.25">
      <c r="G8705" s="106"/>
    </row>
    <row r="8706" spans="7:7" ht="15" x14ac:dyDescent="0.25">
      <c r="G8706" s="106"/>
    </row>
    <row r="8707" spans="7:7" ht="15" x14ac:dyDescent="0.25">
      <c r="G8707" s="106"/>
    </row>
    <row r="8708" spans="7:7" ht="15" x14ac:dyDescent="0.25">
      <c r="G8708" s="106"/>
    </row>
    <row r="8709" spans="7:7" ht="15" x14ac:dyDescent="0.25">
      <c r="G8709" s="106"/>
    </row>
    <row r="8710" spans="7:7" ht="15" x14ac:dyDescent="0.25">
      <c r="G8710" s="106"/>
    </row>
    <row r="8711" spans="7:7" ht="15" x14ac:dyDescent="0.25">
      <c r="G8711" s="106"/>
    </row>
    <row r="8712" spans="7:7" ht="15" x14ac:dyDescent="0.25">
      <c r="G8712" s="106"/>
    </row>
    <row r="8713" spans="7:7" ht="15" x14ac:dyDescent="0.25">
      <c r="G8713" s="106"/>
    </row>
    <row r="8714" spans="7:7" ht="15" x14ac:dyDescent="0.25">
      <c r="G8714" s="106"/>
    </row>
    <row r="8715" spans="7:7" ht="15" x14ac:dyDescent="0.25">
      <c r="G8715" s="106"/>
    </row>
    <row r="8716" spans="7:7" ht="15" x14ac:dyDescent="0.25">
      <c r="G8716" s="106"/>
    </row>
    <row r="8717" spans="7:7" ht="15" x14ac:dyDescent="0.25">
      <c r="G8717" s="106"/>
    </row>
    <row r="8718" spans="7:7" ht="15" x14ac:dyDescent="0.25">
      <c r="G8718" s="106"/>
    </row>
    <row r="8719" spans="7:7" ht="15" x14ac:dyDescent="0.25">
      <c r="G8719" s="106"/>
    </row>
    <row r="8720" spans="7:7" ht="15" x14ac:dyDescent="0.25">
      <c r="G8720" s="106"/>
    </row>
    <row r="8721" spans="7:7" ht="15" x14ac:dyDescent="0.25">
      <c r="G8721" s="106"/>
    </row>
    <row r="8722" spans="7:7" ht="15" x14ac:dyDescent="0.25">
      <c r="G8722" s="106"/>
    </row>
    <row r="8723" spans="7:7" ht="15" x14ac:dyDescent="0.25">
      <c r="G8723" s="106"/>
    </row>
    <row r="8724" spans="7:7" ht="15" x14ac:dyDescent="0.25">
      <c r="G8724" s="106"/>
    </row>
    <row r="8725" spans="7:7" ht="15" x14ac:dyDescent="0.25">
      <c r="G8725" s="106"/>
    </row>
    <row r="8726" spans="7:7" ht="15" x14ac:dyDescent="0.25">
      <c r="G8726" s="106"/>
    </row>
    <row r="8727" spans="7:7" ht="15" x14ac:dyDescent="0.25">
      <c r="G8727" s="106"/>
    </row>
    <row r="8728" spans="7:7" ht="15" x14ac:dyDescent="0.25">
      <c r="G8728" s="106"/>
    </row>
    <row r="8729" spans="7:7" ht="15" x14ac:dyDescent="0.25">
      <c r="G8729" s="106"/>
    </row>
    <row r="8730" spans="7:7" ht="15" x14ac:dyDescent="0.25">
      <c r="G8730" s="106"/>
    </row>
    <row r="8731" spans="7:7" ht="15" x14ac:dyDescent="0.25">
      <c r="G8731" s="106"/>
    </row>
    <row r="8732" spans="7:7" ht="15" x14ac:dyDescent="0.25">
      <c r="G8732" s="106"/>
    </row>
    <row r="8733" spans="7:7" ht="15" x14ac:dyDescent="0.25">
      <c r="G8733" s="106"/>
    </row>
    <row r="8734" spans="7:7" ht="15" x14ac:dyDescent="0.25">
      <c r="G8734" s="106"/>
    </row>
    <row r="8735" spans="7:7" ht="15" x14ac:dyDescent="0.25">
      <c r="G8735" s="106"/>
    </row>
    <row r="8736" spans="7:7" ht="15" x14ac:dyDescent="0.25">
      <c r="G8736" s="106"/>
    </row>
    <row r="8737" spans="7:7" ht="15" x14ac:dyDescent="0.25">
      <c r="G8737" s="106"/>
    </row>
    <row r="8738" spans="7:7" ht="15" x14ac:dyDescent="0.25">
      <c r="G8738" s="106"/>
    </row>
    <row r="8739" spans="7:7" ht="15" x14ac:dyDescent="0.25">
      <c r="G8739" s="106"/>
    </row>
    <row r="8740" spans="7:7" ht="15" x14ac:dyDescent="0.25">
      <c r="G8740" s="106"/>
    </row>
    <row r="8741" spans="7:7" ht="15" x14ac:dyDescent="0.25">
      <c r="G8741" s="106"/>
    </row>
    <row r="8742" spans="7:7" ht="15" x14ac:dyDescent="0.25">
      <c r="G8742" s="106"/>
    </row>
    <row r="8743" spans="7:7" ht="15" x14ac:dyDescent="0.25">
      <c r="G8743" s="106"/>
    </row>
    <row r="8744" spans="7:7" ht="15" x14ac:dyDescent="0.25">
      <c r="G8744" s="106"/>
    </row>
    <row r="8745" spans="7:7" ht="15" x14ac:dyDescent="0.25">
      <c r="G8745" s="106"/>
    </row>
    <row r="8746" spans="7:7" ht="15" x14ac:dyDescent="0.25">
      <c r="G8746" s="106"/>
    </row>
    <row r="8747" spans="7:7" ht="15" x14ac:dyDescent="0.25">
      <c r="G8747" s="106"/>
    </row>
    <row r="8748" spans="7:7" ht="15" x14ac:dyDescent="0.25">
      <c r="G8748" s="106"/>
    </row>
    <row r="8749" spans="7:7" ht="15" x14ac:dyDescent="0.25">
      <c r="G8749" s="106"/>
    </row>
    <row r="8750" spans="7:7" ht="15" x14ac:dyDescent="0.25">
      <c r="G8750" s="106"/>
    </row>
    <row r="8751" spans="7:7" ht="15" x14ac:dyDescent="0.25">
      <c r="G8751" s="106"/>
    </row>
    <row r="8752" spans="7:7" ht="15" x14ac:dyDescent="0.25">
      <c r="G8752" s="106"/>
    </row>
    <row r="8753" spans="7:7" ht="15" x14ac:dyDescent="0.25">
      <c r="G8753" s="106"/>
    </row>
    <row r="8754" spans="7:7" ht="15" x14ac:dyDescent="0.25">
      <c r="G8754" s="106"/>
    </row>
    <row r="8755" spans="7:7" ht="15" x14ac:dyDescent="0.25">
      <c r="G8755" s="106"/>
    </row>
    <row r="8756" spans="7:7" ht="15" x14ac:dyDescent="0.25">
      <c r="G8756" s="106"/>
    </row>
    <row r="8757" spans="7:7" ht="15" x14ac:dyDescent="0.25">
      <c r="G8757" s="106"/>
    </row>
    <row r="8758" spans="7:7" ht="15" x14ac:dyDescent="0.25">
      <c r="G8758" s="106"/>
    </row>
    <row r="8759" spans="7:7" ht="15" x14ac:dyDescent="0.25">
      <c r="G8759" s="106"/>
    </row>
    <row r="8760" spans="7:7" ht="15" x14ac:dyDescent="0.25">
      <c r="G8760" s="106"/>
    </row>
    <row r="8761" spans="7:7" ht="15" x14ac:dyDescent="0.25">
      <c r="G8761" s="106"/>
    </row>
    <row r="8762" spans="7:7" ht="15" x14ac:dyDescent="0.25">
      <c r="G8762" s="106"/>
    </row>
    <row r="8763" spans="7:7" ht="15" x14ac:dyDescent="0.25">
      <c r="G8763" s="106"/>
    </row>
    <row r="8764" spans="7:7" ht="15" x14ac:dyDescent="0.25">
      <c r="G8764" s="106"/>
    </row>
    <row r="8765" spans="7:7" ht="15" x14ac:dyDescent="0.25">
      <c r="G8765" s="106"/>
    </row>
    <row r="8766" spans="7:7" ht="15" x14ac:dyDescent="0.25">
      <c r="G8766" s="106"/>
    </row>
    <row r="8767" spans="7:7" ht="15" x14ac:dyDescent="0.25">
      <c r="G8767" s="106"/>
    </row>
    <row r="8768" spans="7:7" ht="15" x14ac:dyDescent="0.25">
      <c r="G8768" s="106"/>
    </row>
    <row r="8769" spans="7:7" ht="15" x14ac:dyDescent="0.25">
      <c r="G8769" s="106"/>
    </row>
    <row r="8770" spans="7:7" ht="15" x14ac:dyDescent="0.25">
      <c r="G8770" s="106"/>
    </row>
    <row r="8771" spans="7:7" ht="15" x14ac:dyDescent="0.25">
      <c r="G8771" s="106"/>
    </row>
    <row r="8772" spans="7:7" ht="15" x14ac:dyDescent="0.25">
      <c r="G8772" s="106"/>
    </row>
    <row r="8773" spans="7:7" ht="15" x14ac:dyDescent="0.25">
      <c r="G8773" s="106"/>
    </row>
    <row r="8774" spans="7:7" ht="15" x14ac:dyDescent="0.25">
      <c r="G8774" s="106"/>
    </row>
    <row r="8775" spans="7:7" ht="15" x14ac:dyDescent="0.25">
      <c r="G8775" s="106"/>
    </row>
    <row r="8776" spans="7:7" ht="15" x14ac:dyDescent="0.25">
      <c r="G8776" s="106"/>
    </row>
    <row r="8777" spans="7:7" ht="15" x14ac:dyDescent="0.25">
      <c r="G8777" s="106"/>
    </row>
    <row r="8778" spans="7:7" ht="15" x14ac:dyDescent="0.25">
      <c r="G8778" s="106"/>
    </row>
    <row r="8779" spans="7:7" ht="15" x14ac:dyDescent="0.25">
      <c r="G8779" s="106"/>
    </row>
    <row r="8780" spans="7:7" ht="15" x14ac:dyDescent="0.25">
      <c r="G8780" s="106"/>
    </row>
    <row r="8781" spans="7:7" ht="15" x14ac:dyDescent="0.25">
      <c r="G8781" s="106"/>
    </row>
    <row r="8782" spans="7:7" ht="15" x14ac:dyDescent="0.25">
      <c r="G8782" s="106"/>
    </row>
    <row r="8783" spans="7:7" ht="15" x14ac:dyDescent="0.25">
      <c r="G8783" s="106"/>
    </row>
    <row r="8784" spans="7:7" ht="15" x14ac:dyDescent="0.25">
      <c r="G8784" s="106"/>
    </row>
    <row r="8785" spans="7:7" ht="15" x14ac:dyDescent="0.25">
      <c r="G8785" s="106"/>
    </row>
    <row r="8786" spans="7:7" ht="15" x14ac:dyDescent="0.25">
      <c r="G8786" s="106"/>
    </row>
    <row r="8787" spans="7:7" ht="15" x14ac:dyDescent="0.25">
      <c r="G8787" s="106"/>
    </row>
    <row r="8788" spans="7:7" ht="15" x14ac:dyDescent="0.25">
      <c r="G8788" s="106"/>
    </row>
    <row r="8789" spans="7:7" ht="15" x14ac:dyDescent="0.25">
      <c r="G8789" s="106"/>
    </row>
    <row r="8790" spans="7:7" ht="15" x14ac:dyDescent="0.25">
      <c r="G8790" s="106"/>
    </row>
    <row r="8791" spans="7:7" ht="15" x14ac:dyDescent="0.25">
      <c r="G8791" s="106"/>
    </row>
    <row r="8792" spans="7:7" ht="15" x14ac:dyDescent="0.25">
      <c r="G8792" s="106"/>
    </row>
    <row r="8793" spans="7:7" ht="15" x14ac:dyDescent="0.25">
      <c r="G8793" s="106"/>
    </row>
    <row r="8794" spans="7:7" ht="15" x14ac:dyDescent="0.25">
      <c r="G8794" s="106"/>
    </row>
    <row r="8795" spans="7:7" ht="15" x14ac:dyDescent="0.25">
      <c r="G8795" s="106"/>
    </row>
    <row r="8796" spans="7:7" ht="15" x14ac:dyDescent="0.25">
      <c r="G8796" s="106"/>
    </row>
    <row r="8797" spans="7:7" ht="15" x14ac:dyDescent="0.25">
      <c r="G8797" s="106"/>
    </row>
    <row r="8798" spans="7:7" ht="15" x14ac:dyDescent="0.25">
      <c r="G8798" s="106"/>
    </row>
    <row r="8799" spans="7:7" ht="15" x14ac:dyDescent="0.25">
      <c r="G8799" s="106"/>
    </row>
    <row r="8800" spans="7:7" ht="15" x14ac:dyDescent="0.25">
      <c r="G8800" s="106"/>
    </row>
    <row r="8801" spans="7:7" ht="15" x14ac:dyDescent="0.25">
      <c r="G8801" s="106"/>
    </row>
    <row r="8802" spans="7:7" ht="15" x14ac:dyDescent="0.25">
      <c r="G8802" s="106"/>
    </row>
    <row r="8803" spans="7:7" ht="15" x14ac:dyDescent="0.25">
      <c r="G8803" s="106"/>
    </row>
    <row r="8804" spans="7:7" ht="15" x14ac:dyDescent="0.25">
      <c r="G8804" s="106"/>
    </row>
    <row r="8805" spans="7:7" ht="15" x14ac:dyDescent="0.25">
      <c r="G8805" s="106"/>
    </row>
    <row r="8806" spans="7:7" ht="15" x14ac:dyDescent="0.25">
      <c r="G8806" s="106"/>
    </row>
    <row r="8807" spans="7:7" ht="15" x14ac:dyDescent="0.25">
      <c r="G8807" s="106"/>
    </row>
    <row r="8808" spans="7:7" ht="15" x14ac:dyDescent="0.25">
      <c r="G8808" s="106"/>
    </row>
    <row r="8809" spans="7:7" ht="15" x14ac:dyDescent="0.25">
      <c r="G8809" s="106"/>
    </row>
    <row r="8810" spans="7:7" ht="15" x14ac:dyDescent="0.25">
      <c r="G8810" s="106"/>
    </row>
    <row r="8811" spans="7:7" ht="15" x14ac:dyDescent="0.25">
      <c r="G8811" s="106"/>
    </row>
    <row r="8812" spans="7:7" ht="15" x14ac:dyDescent="0.25">
      <c r="G8812" s="106"/>
    </row>
    <row r="8813" spans="7:7" ht="15" x14ac:dyDescent="0.25">
      <c r="G8813" s="106"/>
    </row>
    <row r="8814" spans="7:7" ht="15" x14ac:dyDescent="0.25">
      <c r="G8814" s="106"/>
    </row>
    <row r="8815" spans="7:7" ht="15" x14ac:dyDescent="0.25">
      <c r="G8815" s="106"/>
    </row>
    <row r="8816" spans="7:7" ht="15" x14ac:dyDescent="0.25">
      <c r="G8816" s="106"/>
    </row>
    <row r="8817" spans="7:7" ht="15" x14ac:dyDescent="0.25">
      <c r="G8817" s="106"/>
    </row>
    <row r="8818" spans="7:7" ht="15" x14ac:dyDescent="0.25">
      <c r="G8818" s="106"/>
    </row>
    <row r="8819" spans="7:7" ht="15" x14ac:dyDescent="0.25">
      <c r="G8819" s="106"/>
    </row>
    <row r="8820" spans="7:7" ht="15" x14ac:dyDescent="0.25">
      <c r="G8820" s="106"/>
    </row>
    <row r="8821" spans="7:7" ht="15" x14ac:dyDescent="0.25">
      <c r="G8821" s="106"/>
    </row>
    <row r="8822" spans="7:7" ht="15" x14ac:dyDescent="0.25">
      <c r="G8822" s="106"/>
    </row>
    <row r="8823" spans="7:7" ht="15" x14ac:dyDescent="0.25">
      <c r="G8823" s="106"/>
    </row>
    <row r="8824" spans="7:7" ht="15" x14ac:dyDescent="0.25">
      <c r="G8824" s="106"/>
    </row>
    <row r="8825" spans="7:7" ht="15" x14ac:dyDescent="0.25">
      <c r="G8825" s="106"/>
    </row>
    <row r="8826" spans="7:7" ht="15" x14ac:dyDescent="0.25">
      <c r="G8826" s="106"/>
    </row>
    <row r="8827" spans="7:7" ht="15" x14ac:dyDescent="0.25">
      <c r="G8827" s="106"/>
    </row>
    <row r="8828" spans="7:7" ht="15" x14ac:dyDescent="0.25">
      <c r="G8828" s="106"/>
    </row>
    <row r="8829" spans="7:7" ht="15" x14ac:dyDescent="0.25">
      <c r="G8829" s="106"/>
    </row>
    <row r="8830" spans="7:7" ht="15" x14ac:dyDescent="0.25">
      <c r="G8830" s="106"/>
    </row>
    <row r="8831" spans="7:7" ht="15" x14ac:dyDescent="0.25">
      <c r="G8831" s="106"/>
    </row>
    <row r="8832" spans="7:7" ht="15" x14ac:dyDescent="0.25">
      <c r="G8832" s="106"/>
    </row>
    <row r="8833" spans="7:7" ht="15" x14ac:dyDescent="0.25">
      <c r="G8833" s="106"/>
    </row>
    <row r="8834" spans="7:7" ht="15" x14ac:dyDescent="0.25">
      <c r="G8834" s="106"/>
    </row>
    <row r="8835" spans="7:7" ht="15" x14ac:dyDescent="0.25">
      <c r="G8835" s="106"/>
    </row>
    <row r="8836" spans="7:7" ht="15" x14ac:dyDescent="0.25">
      <c r="G8836" s="106"/>
    </row>
    <row r="8837" spans="7:7" ht="15" x14ac:dyDescent="0.25">
      <c r="G8837" s="106"/>
    </row>
    <row r="8838" spans="7:7" ht="15" x14ac:dyDescent="0.25">
      <c r="G8838" s="106"/>
    </row>
    <row r="8839" spans="7:7" ht="15" x14ac:dyDescent="0.25">
      <c r="G8839" s="106"/>
    </row>
    <row r="8840" spans="7:7" ht="15" x14ac:dyDescent="0.25">
      <c r="G8840" s="106"/>
    </row>
    <row r="8841" spans="7:7" ht="15" x14ac:dyDescent="0.25">
      <c r="G8841" s="106"/>
    </row>
    <row r="8842" spans="7:7" ht="15" x14ac:dyDescent="0.25">
      <c r="G8842" s="106"/>
    </row>
    <row r="8843" spans="7:7" ht="15" x14ac:dyDescent="0.25">
      <c r="G8843" s="106"/>
    </row>
    <row r="8844" spans="7:7" ht="15" x14ac:dyDescent="0.25">
      <c r="G8844" s="106"/>
    </row>
    <row r="8845" spans="7:7" ht="15" x14ac:dyDescent="0.25">
      <c r="G8845" s="106"/>
    </row>
    <row r="8846" spans="7:7" ht="15" x14ac:dyDescent="0.25">
      <c r="G8846" s="106"/>
    </row>
    <row r="8847" spans="7:7" ht="15" x14ac:dyDescent="0.25">
      <c r="G8847" s="106"/>
    </row>
    <row r="8848" spans="7:7" ht="15" x14ac:dyDescent="0.25">
      <c r="G8848" s="106"/>
    </row>
    <row r="8849" spans="7:7" ht="15" x14ac:dyDescent="0.25">
      <c r="G8849" s="106"/>
    </row>
    <row r="8850" spans="7:7" ht="15" x14ac:dyDescent="0.25">
      <c r="G8850" s="106"/>
    </row>
    <row r="8851" spans="7:7" ht="15" x14ac:dyDescent="0.25">
      <c r="G8851" s="106"/>
    </row>
    <row r="8852" spans="7:7" ht="15" x14ac:dyDescent="0.25">
      <c r="G8852" s="106"/>
    </row>
    <row r="8853" spans="7:7" ht="15" x14ac:dyDescent="0.25">
      <c r="G8853" s="106"/>
    </row>
    <row r="8854" spans="7:7" ht="15" x14ac:dyDescent="0.25">
      <c r="G8854" s="106"/>
    </row>
    <row r="8855" spans="7:7" ht="15" x14ac:dyDescent="0.25">
      <c r="G8855" s="106"/>
    </row>
    <row r="8856" spans="7:7" ht="15" x14ac:dyDescent="0.25">
      <c r="G8856" s="106"/>
    </row>
    <row r="8857" spans="7:7" ht="15" x14ac:dyDescent="0.25">
      <c r="G8857" s="106"/>
    </row>
    <row r="8858" spans="7:7" ht="15" x14ac:dyDescent="0.25">
      <c r="G8858" s="106"/>
    </row>
    <row r="8859" spans="7:7" ht="15" x14ac:dyDescent="0.25">
      <c r="G8859" s="106"/>
    </row>
    <row r="8860" spans="7:7" ht="15" x14ac:dyDescent="0.25">
      <c r="G8860" s="106"/>
    </row>
    <row r="8861" spans="7:7" ht="15" x14ac:dyDescent="0.25">
      <c r="G8861" s="106"/>
    </row>
    <row r="8862" spans="7:7" ht="15" x14ac:dyDescent="0.25">
      <c r="G8862" s="106"/>
    </row>
    <row r="8863" spans="7:7" ht="15" x14ac:dyDescent="0.25">
      <c r="G8863" s="106"/>
    </row>
    <row r="8864" spans="7:7" ht="15" x14ac:dyDescent="0.25">
      <c r="G8864" s="106"/>
    </row>
    <row r="8865" spans="7:7" ht="15" x14ac:dyDescent="0.25">
      <c r="G8865" s="106"/>
    </row>
    <row r="8866" spans="7:7" ht="15" x14ac:dyDescent="0.25">
      <c r="G8866" s="106"/>
    </row>
    <row r="8867" spans="7:7" ht="15" x14ac:dyDescent="0.25">
      <c r="G8867" s="106"/>
    </row>
    <row r="8868" spans="7:7" ht="15" x14ac:dyDescent="0.25">
      <c r="G8868" s="106"/>
    </row>
    <row r="8869" spans="7:7" ht="15" x14ac:dyDescent="0.25">
      <c r="G8869" s="106"/>
    </row>
    <row r="8870" spans="7:7" ht="15" x14ac:dyDescent="0.25">
      <c r="G8870" s="106"/>
    </row>
    <row r="8871" spans="7:7" ht="15" x14ac:dyDescent="0.25">
      <c r="G8871" s="106"/>
    </row>
    <row r="8872" spans="7:7" ht="15" x14ac:dyDescent="0.25">
      <c r="G8872" s="106"/>
    </row>
    <row r="8873" spans="7:7" ht="15" x14ac:dyDescent="0.25">
      <c r="G8873" s="106"/>
    </row>
    <row r="8874" spans="7:7" ht="15" x14ac:dyDescent="0.25">
      <c r="G8874" s="106"/>
    </row>
    <row r="8875" spans="7:7" ht="15" x14ac:dyDescent="0.25">
      <c r="G8875" s="106"/>
    </row>
    <row r="8876" spans="7:7" ht="15" x14ac:dyDescent="0.25">
      <c r="G8876" s="106"/>
    </row>
    <row r="8877" spans="7:7" ht="15" x14ac:dyDescent="0.25">
      <c r="G8877" s="106"/>
    </row>
    <row r="8878" spans="7:7" ht="15" x14ac:dyDescent="0.25">
      <c r="G8878" s="106"/>
    </row>
    <row r="8879" spans="7:7" ht="15" x14ac:dyDescent="0.25">
      <c r="G8879" s="106"/>
    </row>
    <row r="8880" spans="7:7" ht="15" x14ac:dyDescent="0.25">
      <c r="G8880" s="106"/>
    </row>
    <row r="8881" spans="7:7" ht="15" x14ac:dyDescent="0.25">
      <c r="G8881" s="106"/>
    </row>
    <row r="8882" spans="7:7" ht="15" x14ac:dyDescent="0.25">
      <c r="G8882" s="106"/>
    </row>
    <row r="8883" spans="7:7" ht="15" x14ac:dyDescent="0.25">
      <c r="G8883" s="106"/>
    </row>
    <row r="8884" spans="7:7" ht="15" x14ac:dyDescent="0.25">
      <c r="G8884" s="106"/>
    </row>
    <row r="8885" spans="7:7" ht="15" x14ac:dyDescent="0.25">
      <c r="G8885" s="106"/>
    </row>
    <row r="8886" spans="7:7" ht="15" x14ac:dyDescent="0.25">
      <c r="G8886" s="106"/>
    </row>
    <row r="8887" spans="7:7" ht="15" x14ac:dyDescent="0.25">
      <c r="G8887" s="106"/>
    </row>
    <row r="8888" spans="7:7" ht="15" x14ac:dyDescent="0.25">
      <c r="G8888" s="106"/>
    </row>
    <row r="8889" spans="7:7" ht="15" x14ac:dyDescent="0.25">
      <c r="G8889" s="106"/>
    </row>
    <row r="8890" spans="7:7" ht="15" x14ac:dyDescent="0.25">
      <c r="G8890" s="106"/>
    </row>
    <row r="8891" spans="7:7" ht="15" x14ac:dyDescent="0.25">
      <c r="G8891" s="106"/>
    </row>
    <row r="8892" spans="7:7" ht="15" x14ac:dyDescent="0.25">
      <c r="G8892" s="106"/>
    </row>
    <row r="8893" spans="7:7" ht="15" x14ac:dyDescent="0.25">
      <c r="G8893" s="106"/>
    </row>
    <row r="8894" spans="7:7" ht="15" x14ac:dyDescent="0.25">
      <c r="G8894" s="106"/>
    </row>
    <row r="8895" spans="7:7" ht="15" x14ac:dyDescent="0.25">
      <c r="G8895" s="106"/>
    </row>
    <row r="8896" spans="7:7" ht="15" x14ac:dyDescent="0.25">
      <c r="G8896" s="106"/>
    </row>
    <row r="8897" spans="7:7" ht="15" x14ac:dyDescent="0.25">
      <c r="G8897" s="106"/>
    </row>
    <row r="8898" spans="7:7" ht="15" x14ac:dyDescent="0.25">
      <c r="G8898" s="106"/>
    </row>
    <row r="8899" spans="7:7" ht="15" x14ac:dyDescent="0.25">
      <c r="G8899" s="106"/>
    </row>
    <row r="8900" spans="7:7" ht="15" x14ac:dyDescent="0.25">
      <c r="G8900" s="106"/>
    </row>
    <row r="8901" spans="7:7" ht="15" x14ac:dyDescent="0.25">
      <c r="G8901" s="106"/>
    </row>
    <row r="8902" spans="7:7" ht="15" x14ac:dyDescent="0.25">
      <c r="G8902" s="106"/>
    </row>
    <row r="8903" spans="7:7" ht="15" x14ac:dyDescent="0.25">
      <c r="G8903" s="106"/>
    </row>
    <row r="8904" spans="7:7" ht="15" x14ac:dyDescent="0.25">
      <c r="G8904" s="106"/>
    </row>
    <row r="8905" spans="7:7" ht="15" x14ac:dyDescent="0.25">
      <c r="G8905" s="106"/>
    </row>
    <row r="8906" spans="7:7" ht="15" x14ac:dyDescent="0.25">
      <c r="G8906" s="106"/>
    </row>
    <row r="8907" spans="7:7" ht="15" x14ac:dyDescent="0.25">
      <c r="G8907" s="106"/>
    </row>
    <row r="8908" spans="7:7" ht="15" x14ac:dyDescent="0.25">
      <c r="G8908" s="106"/>
    </row>
    <row r="8909" spans="7:7" ht="15" x14ac:dyDescent="0.25">
      <c r="G8909" s="106"/>
    </row>
    <row r="8910" spans="7:7" ht="15" x14ac:dyDescent="0.25">
      <c r="G8910" s="106"/>
    </row>
    <row r="8911" spans="7:7" ht="15" x14ac:dyDescent="0.25">
      <c r="G8911" s="106"/>
    </row>
    <row r="8912" spans="7:7" ht="15" x14ac:dyDescent="0.25">
      <c r="G8912" s="106"/>
    </row>
    <row r="8913" spans="7:7" ht="15" x14ac:dyDescent="0.25">
      <c r="G8913" s="106"/>
    </row>
    <row r="8914" spans="7:7" ht="15" x14ac:dyDescent="0.25">
      <c r="G8914" s="106"/>
    </row>
    <row r="8915" spans="7:7" ht="15" x14ac:dyDescent="0.25">
      <c r="G8915" s="106"/>
    </row>
    <row r="8916" spans="7:7" ht="15" x14ac:dyDescent="0.25">
      <c r="G8916" s="106"/>
    </row>
    <row r="8917" spans="7:7" ht="15" x14ac:dyDescent="0.25">
      <c r="G8917" s="106"/>
    </row>
    <row r="8918" spans="7:7" ht="15" x14ac:dyDescent="0.25">
      <c r="G8918" s="106"/>
    </row>
    <row r="8919" spans="7:7" ht="15" x14ac:dyDescent="0.25">
      <c r="G8919" s="106"/>
    </row>
    <row r="8920" spans="7:7" ht="15" x14ac:dyDescent="0.25">
      <c r="G8920" s="106"/>
    </row>
    <row r="8921" spans="7:7" ht="15" x14ac:dyDescent="0.25">
      <c r="G8921" s="106"/>
    </row>
    <row r="8922" spans="7:7" ht="15" x14ac:dyDescent="0.25">
      <c r="G8922" s="106"/>
    </row>
    <row r="8923" spans="7:7" ht="15" x14ac:dyDescent="0.25">
      <c r="G8923" s="106"/>
    </row>
    <row r="8924" spans="7:7" ht="15" x14ac:dyDescent="0.25">
      <c r="G8924" s="106"/>
    </row>
    <row r="8925" spans="7:7" ht="15" x14ac:dyDescent="0.25">
      <c r="G8925" s="106"/>
    </row>
    <row r="8926" spans="7:7" ht="15" x14ac:dyDescent="0.25">
      <c r="G8926" s="106"/>
    </row>
    <row r="8927" spans="7:7" ht="15" x14ac:dyDescent="0.25">
      <c r="G8927" s="106"/>
    </row>
    <row r="8928" spans="7:7" ht="15" x14ac:dyDescent="0.25">
      <c r="G8928" s="106"/>
    </row>
    <row r="8929" spans="7:7" ht="15" x14ac:dyDescent="0.25">
      <c r="G8929" s="106"/>
    </row>
    <row r="8930" spans="7:7" ht="15" x14ac:dyDescent="0.25">
      <c r="G8930" s="106"/>
    </row>
    <row r="8931" spans="7:7" ht="15" x14ac:dyDescent="0.25">
      <c r="G8931" s="106"/>
    </row>
    <row r="8932" spans="7:7" ht="15" x14ac:dyDescent="0.25">
      <c r="G8932" s="106"/>
    </row>
    <row r="8933" spans="7:7" ht="15" x14ac:dyDescent="0.25">
      <c r="G8933" s="106"/>
    </row>
    <row r="8934" spans="7:7" ht="15" x14ac:dyDescent="0.25">
      <c r="G8934" s="106"/>
    </row>
    <row r="8935" spans="7:7" ht="15" x14ac:dyDescent="0.25">
      <c r="G8935" s="106"/>
    </row>
    <row r="8936" spans="7:7" ht="15" x14ac:dyDescent="0.25">
      <c r="G8936" s="106"/>
    </row>
    <row r="8937" spans="7:7" ht="15" x14ac:dyDescent="0.25">
      <c r="G8937" s="106"/>
    </row>
    <row r="8938" spans="7:7" ht="15" x14ac:dyDescent="0.25">
      <c r="G8938" s="106"/>
    </row>
    <row r="8939" spans="7:7" ht="15" x14ac:dyDescent="0.25">
      <c r="G8939" s="106"/>
    </row>
    <row r="8940" spans="7:7" ht="15" x14ac:dyDescent="0.25">
      <c r="G8940" s="106"/>
    </row>
    <row r="8941" spans="7:7" ht="15" x14ac:dyDescent="0.25">
      <c r="G8941" s="106"/>
    </row>
    <row r="8942" spans="7:7" ht="15" x14ac:dyDescent="0.25">
      <c r="G8942" s="106"/>
    </row>
    <row r="8943" spans="7:7" ht="15" x14ac:dyDescent="0.25">
      <c r="G8943" s="106"/>
    </row>
    <row r="8944" spans="7:7" ht="15" x14ac:dyDescent="0.25">
      <c r="G8944" s="106"/>
    </row>
    <row r="8945" spans="7:7" ht="15" x14ac:dyDescent="0.25">
      <c r="G8945" s="106"/>
    </row>
    <row r="8946" spans="7:7" ht="15" x14ac:dyDescent="0.25">
      <c r="G8946" s="106"/>
    </row>
    <row r="8947" spans="7:7" ht="15" x14ac:dyDescent="0.25">
      <c r="G8947" s="106"/>
    </row>
    <row r="8948" spans="7:7" ht="15" x14ac:dyDescent="0.25">
      <c r="G8948" s="106"/>
    </row>
    <row r="8949" spans="7:7" ht="15" x14ac:dyDescent="0.25">
      <c r="G8949" s="106"/>
    </row>
    <row r="8950" spans="7:7" ht="15" x14ac:dyDescent="0.25">
      <c r="G8950" s="106"/>
    </row>
    <row r="8951" spans="7:7" ht="15" x14ac:dyDescent="0.25">
      <c r="G8951" s="106"/>
    </row>
    <row r="8952" spans="7:7" ht="15" x14ac:dyDescent="0.25">
      <c r="G8952" s="106"/>
    </row>
    <row r="8953" spans="7:7" ht="15" x14ac:dyDescent="0.25">
      <c r="G8953" s="106"/>
    </row>
    <row r="8954" spans="7:7" ht="15" x14ac:dyDescent="0.25">
      <c r="G8954" s="106"/>
    </row>
    <row r="8955" spans="7:7" ht="15" x14ac:dyDescent="0.25">
      <c r="G8955" s="106"/>
    </row>
    <row r="8956" spans="7:7" ht="15" x14ac:dyDescent="0.25">
      <c r="G8956" s="106"/>
    </row>
    <row r="8957" spans="7:7" ht="15" x14ac:dyDescent="0.25">
      <c r="G8957" s="106"/>
    </row>
    <row r="8958" spans="7:7" ht="15" x14ac:dyDescent="0.25">
      <c r="G8958" s="106"/>
    </row>
    <row r="8959" spans="7:7" ht="15" x14ac:dyDescent="0.25">
      <c r="G8959" s="106"/>
    </row>
    <row r="8960" spans="7:7" ht="15" x14ac:dyDescent="0.25">
      <c r="G8960" s="106"/>
    </row>
    <row r="8961" spans="7:7" ht="15" x14ac:dyDescent="0.25">
      <c r="G8961" s="106"/>
    </row>
    <row r="8962" spans="7:7" ht="15" x14ac:dyDescent="0.25">
      <c r="G8962" s="106"/>
    </row>
    <row r="8963" spans="7:7" ht="15" x14ac:dyDescent="0.25">
      <c r="G8963" s="106"/>
    </row>
    <row r="8964" spans="7:7" ht="15" x14ac:dyDescent="0.25">
      <c r="G8964" s="106"/>
    </row>
    <row r="8965" spans="7:7" ht="15" x14ac:dyDescent="0.25">
      <c r="G8965" s="106"/>
    </row>
    <row r="8966" spans="7:7" ht="15" x14ac:dyDescent="0.25">
      <c r="G8966" s="106"/>
    </row>
    <row r="8967" spans="7:7" ht="15" x14ac:dyDescent="0.25">
      <c r="G8967" s="106"/>
    </row>
    <row r="8968" spans="7:7" ht="15" x14ac:dyDescent="0.25">
      <c r="G8968" s="106"/>
    </row>
    <row r="8969" spans="7:7" ht="15" x14ac:dyDescent="0.25">
      <c r="G8969" s="106"/>
    </row>
    <row r="8970" spans="7:7" ht="15" x14ac:dyDescent="0.25">
      <c r="G8970" s="106"/>
    </row>
    <row r="8971" spans="7:7" ht="15" x14ac:dyDescent="0.25">
      <c r="G8971" s="106"/>
    </row>
    <row r="8972" spans="7:7" ht="15" x14ac:dyDescent="0.25">
      <c r="G8972" s="106"/>
    </row>
    <row r="8973" spans="7:7" ht="15" x14ac:dyDescent="0.25">
      <c r="G8973" s="106"/>
    </row>
    <row r="8974" spans="7:7" ht="15" x14ac:dyDescent="0.25">
      <c r="G8974" s="106"/>
    </row>
    <row r="8975" spans="7:7" ht="15" x14ac:dyDescent="0.25">
      <c r="G8975" s="106"/>
    </row>
    <row r="8976" spans="7:7" ht="15" x14ac:dyDescent="0.25">
      <c r="G8976" s="106"/>
    </row>
    <row r="8977" spans="7:7" ht="15" x14ac:dyDescent="0.25">
      <c r="G8977" s="106"/>
    </row>
    <row r="8978" spans="7:7" ht="15" x14ac:dyDescent="0.25">
      <c r="G8978" s="106"/>
    </row>
    <row r="8979" spans="7:7" ht="15" x14ac:dyDescent="0.25">
      <c r="G8979" s="106"/>
    </row>
    <row r="8980" spans="7:7" ht="15" x14ac:dyDescent="0.25">
      <c r="G8980" s="106"/>
    </row>
    <row r="8981" spans="7:7" ht="15" x14ac:dyDescent="0.25">
      <c r="G8981" s="106"/>
    </row>
    <row r="8982" spans="7:7" ht="15" x14ac:dyDescent="0.25">
      <c r="G8982" s="106"/>
    </row>
    <row r="8983" spans="7:7" ht="15" x14ac:dyDescent="0.25">
      <c r="G8983" s="106"/>
    </row>
    <row r="8984" spans="7:7" ht="15" x14ac:dyDescent="0.25">
      <c r="G8984" s="106"/>
    </row>
    <row r="8985" spans="7:7" ht="15" x14ac:dyDescent="0.25">
      <c r="G8985" s="106"/>
    </row>
    <row r="8986" spans="7:7" ht="15" x14ac:dyDescent="0.25">
      <c r="G8986" s="106"/>
    </row>
    <row r="8987" spans="7:7" ht="15" x14ac:dyDescent="0.25">
      <c r="G8987" s="106"/>
    </row>
    <row r="8988" spans="7:7" ht="15" x14ac:dyDescent="0.25">
      <c r="G8988" s="106"/>
    </row>
    <row r="8989" spans="7:7" ht="15" x14ac:dyDescent="0.25">
      <c r="G8989" s="106"/>
    </row>
    <row r="8990" spans="7:7" ht="15" x14ac:dyDescent="0.25">
      <c r="G8990" s="106"/>
    </row>
    <row r="8991" spans="7:7" ht="15" x14ac:dyDescent="0.25">
      <c r="G8991" s="106"/>
    </row>
    <row r="8992" spans="7:7" ht="15" x14ac:dyDescent="0.25">
      <c r="G8992" s="106"/>
    </row>
    <row r="8993" spans="7:7" ht="15" x14ac:dyDescent="0.25">
      <c r="G8993" s="106"/>
    </row>
    <row r="8994" spans="7:7" ht="15" x14ac:dyDescent="0.25">
      <c r="G8994" s="106"/>
    </row>
    <row r="8995" spans="7:7" ht="15" x14ac:dyDescent="0.25">
      <c r="G8995" s="106"/>
    </row>
    <row r="8996" spans="7:7" ht="15" x14ac:dyDescent="0.25">
      <c r="G8996" s="106"/>
    </row>
    <row r="8997" spans="7:7" ht="15" x14ac:dyDescent="0.25">
      <c r="G8997" s="106"/>
    </row>
    <row r="8998" spans="7:7" ht="15" x14ac:dyDescent="0.25">
      <c r="G8998" s="106"/>
    </row>
    <row r="8999" spans="7:7" ht="15" x14ac:dyDescent="0.25">
      <c r="G8999" s="106"/>
    </row>
    <row r="9000" spans="7:7" ht="15" x14ac:dyDescent="0.25">
      <c r="G9000" s="106"/>
    </row>
    <row r="9001" spans="7:7" ht="15" x14ac:dyDescent="0.25">
      <c r="G9001" s="106"/>
    </row>
    <row r="9002" spans="7:7" ht="15" x14ac:dyDescent="0.25">
      <c r="G9002" s="106"/>
    </row>
    <row r="9003" spans="7:7" ht="15" x14ac:dyDescent="0.25">
      <c r="G9003" s="106"/>
    </row>
    <row r="9004" spans="7:7" ht="15" x14ac:dyDescent="0.25">
      <c r="G9004" s="106"/>
    </row>
    <row r="9005" spans="7:7" ht="15" x14ac:dyDescent="0.25">
      <c r="G9005" s="106"/>
    </row>
    <row r="9006" spans="7:7" ht="15" x14ac:dyDescent="0.25">
      <c r="G9006" s="106"/>
    </row>
    <row r="9007" spans="7:7" ht="15" x14ac:dyDescent="0.25">
      <c r="G9007" s="106"/>
    </row>
    <row r="9008" spans="7:7" ht="15" x14ac:dyDescent="0.25">
      <c r="G9008" s="106"/>
    </row>
    <row r="9009" spans="7:7" ht="15" x14ac:dyDescent="0.25">
      <c r="G9009" s="106"/>
    </row>
    <row r="9010" spans="7:7" ht="15" x14ac:dyDescent="0.25">
      <c r="G9010" s="106"/>
    </row>
    <row r="9011" spans="7:7" ht="15" x14ac:dyDescent="0.25">
      <c r="G9011" s="106"/>
    </row>
    <row r="9012" spans="7:7" ht="15" x14ac:dyDescent="0.25">
      <c r="G9012" s="106"/>
    </row>
    <row r="9013" spans="7:7" ht="15" x14ac:dyDescent="0.25">
      <c r="G9013" s="106"/>
    </row>
    <row r="9014" spans="7:7" ht="15" x14ac:dyDescent="0.25">
      <c r="G9014" s="106"/>
    </row>
    <row r="9015" spans="7:7" ht="15" x14ac:dyDescent="0.25">
      <c r="G9015" s="106"/>
    </row>
    <row r="9016" spans="7:7" ht="15" x14ac:dyDescent="0.25">
      <c r="G9016" s="106"/>
    </row>
    <row r="9017" spans="7:7" ht="15" x14ac:dyDescent="0.25">
      <c r="G9017" s="106"/>
    </row>
    <row r="9018" spans="7:7" ht="15" x14ac:dyDescent="0.25">
      <c r="G9018" s="106"/>
    </row>
    <row r="9019" spans="7:7" ht="15" x14ac:dyDescent="0.25">
      <c r="G9019" s="106"/>
    </row>
    <row r="9020" spans="7:7" ht="15" x14ac:dyDescent="0.25">
      <c r="G9020" s="106"/>
    </row>
    <row r="9021" spans="7:7" ht="15" x14ac:dyDescent="0.25">
      <c r="G9021" s="106"/>
    </row>
    <row r="9022" spans="7:7" ht="15" x14ac:dyDescent="0.25">
      <c r="G9022" s="106"/>
    </row>
    <row r="9023" spans="7:7" ht="15" x14ac:dyDescent="0.25">
      <c r="G9023" s="106"/>
    </row>
    <row r="9024" spans="7:7" ht="15" x14ac:dyDescent="0.25">
      <c r="G9024" s="106"/>
    </row>
    <row r="9025" spans="7:7" ht="15" x14ac:dyDescent="0.25">
      <c r="G9025" s="106"/>
    </row>
    <row r="9026" spans="7:7" ht="15" x14ac:dyDescent="0.25">
      <c r="G9026" s="106"/>
    </row>
    <row r="9027" spans="7:7" ht="15" x14ac:dyDescent="0.25">
      <c r="G9027" s="106"/>
    </row>
    <row r="9028" spans="7:7" ht="15" x14ac:dyDescent="0.25">
      <c r="G9028" s="106"/>
    </row>
    <row r="9029" spans="7:7" ht="15" x14ac:dyDescent="0.25">
      <c r="G9029" s="106"/>
    </row>
    <row r="9030" spans="7:7" ht="15" x14ac:dyDescent="0.25">
      <c r="G9030" s="106"/>
    </row>
    <row r="9031" spans="7:7" ht="15" x14ac:dyDescent="0.25">
      <c r="G9031" s="106"/>
    </row>
    <row r="9032" spans="7:7" ht="15" x14ac:dyDescent="0.25">
      <c r="G9032" s="106"/>
    </row>
    <row r="9033" spans="7:7" ht="15" x14ac:dyDescent="0.25">
      <c r="G9033" s="106"/>
    </row>
    <row r="9034" spans="7:7" ht="15" x14ac:dyDescent="0.25">
      <c r="G9034" s="106"/>
    </row>
    <row r="9035" spans="7:7" ht="15" x14ac:dyDescent="0.25">
      <c r="G9035" s="106"/>
    </row>
    <row r="9036" spans="7:7" ht="15" x14ac:dyDescent="0.25">
      <c r="G9036" s="106"/>
    </row>
    <row r="9037" spans="7:7" ht="15" x14ac:dyDescent="0.25">
      <c r="G9037" s="106"/>
    </row>
    <row r="9038" spans="7:7" ht="15" x14ac:dyDescent="0.25">
      <c r="G9038" s="106"/>
    </row>
    <row r="9039" spans="7:7" ht="15" x14ac:dyDescent="0.25">
      <c r="G9039" s="106"/>
    </row>
    <row r="9040" spans="7:7" ht="15" x14ac:dyDescent="0.25">
      <c r="G9040" s="106"/>
    </row>
    <row r="9041" spans="7:7" ht="15" x14ac:dyDescent="0.25">
      <c r="G9041" s="106"/>
    </row>
    <row r="9042" spans="7:7" ht="15" x14ac:dyDescent="0.25">
      <c r="G9042" s="106"/>
    </row>
    <row r="9043" spans="7:7" ht="15" x14ac:dyDescent="0.25">
      <c r="G9043" s="106"/>
    </row>
    <row r="9044" spans="7:7" ht="15" x14ac:dyDescent="0.25">
      <c r="G9044" s="106"/>
    </row>
    <row r="9045" spans="7:7" ht="15" x14ac:dyDescent="0.25">
      <c r="G9045" s="106"/>
    </row>
    <row r="9046" spans="7:7" ht="15" x14ac:dyDescent="0.25">
      <c r="G9046" s="106"/>
    </row>
    <row r="9047" spans="7:7" ht="15" x14ac:dyDescent="0.25">
      <c r="G9047" s="106"/>
    </row>
    <row r="9048" spans="7:7" ht="15" x14ac:dyDescent="0.25">
      <c r="G9048" s="106"/>
    </row>
    <row r="9049" spans="7:7" ht="15" x14ac:dyDescent="0.25">
      <c r="G9049" s="106"/>
    </row>
    <row r="9050" spans="7:7" ht="15" x14ac:dyDescent="0.25">
      <c r="G9050" s="106"/>
    </row>
    <row r="9051" spans="7:7" ht="15" x14ac:dyDescent="0.25">
      <c r="G9051" s="106"/>
    </row>
    <row r="9052" spans="7:7" ht="15" x14ac:dyDescent="0.25">
      <c r="G9052" s="106"/>
    </row>
    <row r="9053" spans="7:7" ht="15" x14ac:dyDescent="0.25">
      <c r="G9053" s="106"/>
    </row>
    <row r="9054" spans="7:7" ht="15" x14ac:dyDescent="0.25">
      <c r="G9054" s="106"/>
    </row>
    <row r="9055" spans="7:7" ht="15" x14ac:dyDescent="0.25">
      <c r="G9055" s="106"/>
    </row>
    <row r="9056" spans="7:7" ht="15" x14ac:dyDescent="0.25">
      <c r="G9056" s="106"/>
    </row>
    <row r="9057" spans="7:7" ht="15" x14ac:dyDescent="0.25">
      <c r="G9057" s="106"/>
    </row>
    <row r="9058" spans="7:7" ht="15" x14ac:dyDescent="0.25">
      <c r="G9058" s="106"/>
    </row>
    <row r="9059" spans="7:7" ht="15" x14ac:dyDescent="0.25">
      <c r="G9059" s="106"/>
    </row>
    <row r="9060" spans="7:7" ht="15" x14ac:dyDescent="0.25">
      <c r="G9060" s="106"/>
    </row>
    <row r="9061" spans="7:7" ht="15" x14ac:dyDescent="0.25">
      <c r="G9061" s="106"/>
    </row>
    <row r="9062" spans="7:7" ht="15" x14ac:dyDescent="0.25">
      <c r="G9062" s="106"/>
    </row>
    <row r="9063" spans="7:7" ht="15" x14ac:dyDescent="0.25">
      <c r="G9063" s="106"/>
    </row>
    <row r="9064" spans="7:7" ht="15" x14ac:dyDescent="0.25">
      <c r="G9064" s="106"/>
    </row>
    <row r="9065" spans="7:7" ht="15" x14ac:dyDescent="0.25">
      <c r="G9065" s="106"/>
    </row>
    <row r="9066" spans="7:7" ht="15" x14ac:dyDescent="0.25">
      <c r="G9066" s="106"/>
    </row>
    <row r="9067" spans="7:7" ht="15" x14ac:dyDescent="0.25">
      <c r="G9067" s="106"/>
    </row>
    <row r="9068" spans="7:7" ht="15" x14ac:dyDescent="0.25">
      <c r="G9068" s="106"/>
    </row>
    <row r="9069" spans="7:7" ht="15" x14ac:dyDescent="0.25">
      <c r="G9069" s="106"/>
    </row>
    <row r="9070" spans="7:7" ht="15" x14ac:dyDescent="0.25">
      <c r="G9070" s="106"/>
    </row>
    <row r="9071" spans="7:7" ht="15" x14ac:dyDescent="0.25">
      <c r="G9071" s="106"/>
    </row>
    <row r="9072" spans="7:7" ht="15" x14ac:dyDescent="0.25">
      <c r="G9072" s="106"/>
    </row>
    <row r="9073" spans="7:7" ht="15" x14ac:dyDescent="0.25">
      <c r="G9073" s="106"/>
    </row>
    <row r="9074" spans="7:7" ht="15" x14ac:dyDescent="0.25">
      <c r="G9074" s="106"/>
    </row>
    <row r="9075" spans="7:7" ht="15" x14ac:dyDescent="0.25">
      <c r="G9075" s="106"/>
    </row>
    <row r="9076" spans="7:7" ht="15" x14ac:dyDescent="0.25">
      <c r="G9076" s="106"/>
    </row>
    <row r="9077" spans="7:7" ht="15" x14ac:dyDescent="0.25">
      <c r="G9077" s="106"/>
    </row>
    <row r="9078" spans="7:7" ht="15" x14ac:dyDescent="0.25">
      <c r="G9078" s="106"/>
    </row>
    <row r="9079" spans="7:7" ht="15" x14ac:dyDescent="0.25">
      <c r="G9079" s="106"/>
    </row>
    <row r="9080" spans="7:7" ht="15" x14ac:dyDescent="0.25">
      <c r="G9080" s="106"/>
    </row>
    <row r="9081" spans="7:7" ht="15" x14ac:dyDescent="0.25">
      <c r="G9081" s="106"/>
    </row>
    <row r="9082" spans="7:7" ht="15" x14ac:dyDescent="0.25">
      <c r="G9082" s="106"/>
    </row>
    <row r="9083" spans="7:7" ht="15" x14ac:dyDescent="0.25">
      <c r="G9083" s="106"/>
    </row>
    <row r="9084" spans="7:7" ht="15" x14ac:dyDescent="0.25">
      <c r="G9084" s="106"/>
    </row>
    <row r="9085" spans="7:7" ht="15" x14ac:dyDescent="0.25">
      <c r="G9085" s="106"/>
    </row>
    <row r="9086" spans="7:7" ht="15" x14ac:dyDescent="0.25">
      <c r="G9086" s="106"/>
    </row>
    <row r="9087" spans="7:7" ht="15" x14ac:dyDescent="0.25">
      <c r="G9087" s="106"/>
    </row>
    <row r="9088" spans="7:7" ht="15" x14ac:dyDescent="0.25">
      <c r="G9088" s="106"/>
    </row>
    <row r="9089" spans="7:7" ht="15" x14ac:dyDescent="0.25">
      <c r="G9089" s="106"/>
    </row>
    <row r="9090" spans="7:7" ht="15" x14ac:dyDescent="0.25">
      <c r="G9090" s="106"/>
    </row>
    <row r="9091" spans="7:7" ht="15" x14ac:dyDescent="0.25">
      <c r="G9091" s="106"/>
    </row>
    <row r="9092" spans="7:7" ht="15" x14ac:dyDescent="0.25">
      <c r="G9092" s="106"/>
    </row>
    <row r="9093" spans="7:7" ht="15" x14ac:dyDescent="0.25">
      <c r="G9093" s="106"/>
    </row>
    <row r="9094" spans="7:7" ht="15" x14ac:dyDescent="0.25">
      <c r="G9094" s="106"/>
    </row>
    <row r="9095" spans="7:7" ht="15" x14ac:dyDescent="0.25">
      <c r="G9095" s="106"/>
    </row>
    <row r="9096" spans="7:7" ht="15" x14ac:dyDescent="0.25">
      <c r="G9096" s="106"/>
    </row>
    <row r="9097" spans="7:7" ht="15" x14ac:dyDescent="0.25">
      <c r="G9097" s="106"/>
    </row>
    <row r="9098" spans="7:7" ht="15" x14ac:dyDescent="0.25">
      <c r="G9098" s="106"/>
    </row>
    <row r="9099" spans="7:7" ht="15" x14ac:dyDescent="0.25">
      <c r="G9099" s="106"/>
    </row>
    <row r="9100" spans="7:7" ht="15" x14ac:dyDescent="0.25">
      <c r="G9100" s="106"/>
    </row>
    <row r="9101" spans="7:7" ht="15" x14ac:dyDescent="0.25">
      <c r="G9101" s="106"/>
    </row>
    <row r="9102" spans="7:7" ht="15" x14ac:dyDescent="0.25">
      <c r="G9102" s="106"/>
    </row>
    <row r="9103" spans="7:7" ht="15" x14ac:dyDescent="0.25">
      <c r="G9103" s="106"/>
    </row>
    <row r="9104" spans="7:7" ht="15" x14ac:dyDescent="0.25">
      <c r="G9104" s="106"/>
    </row>
    <row r="9105" spans="7:7" ht="15" x14ac:dyDescent="0.25">
      <c r="G9105" s="106"/>
    </row>
    <row r="9106" spans="7:7" ht="15" x14ac:dyDescent="0.25">
      <c r="G9106" s="106"/>
    </row>
    <row r="9107" spans="7:7" ht="15" x14ac:dyDescent="0.25">
      <c r="G9107" s="106"/>
    </row>
    <row r="9108" spans="7:7" ht="15" x14ac:dyDescent="0.25">
      <c r="G9108" s="106"/>
    </row>
    <row r="9109" spans="7:7" ht="15" x14ac:dyDescent="0.25">
      <c r="G9109" s="106"/>
    </row>
    <row r="9110" spans="7:7" ht="15" x14ac:dyDescent="0.25">
      <c r="G9110" s="106"/>
    </row>
    <row r="9111" spans="7:7" ht="15" x14ac:dyDescent="0.25">
      <c r="G9111" s="106"/>
    </row>
    <row r="9112" spans="7:7" ht="15" x14ac:dyDescent="0.25">
      <c r="G9112" s="106"/>
    </row>
    <row r="9113" spans="7:7" ht="15" x14ac:dyDescent="0.25">
      <c r="G9113" s="106"/>
    </row>
    <row r="9114" spans="7:7" ht="15" x14ac:dyDescent="0.25">
      <c r="G9114" s="106"/>
    </row>
    <row r="9115" spans="7:7" ht="15" x14ac:dyDescent="0.25">
      <c r="G9115" s="106"/>
    </row>
    <row r="9116" spans="7:7" ht="15" x14ac:dyDescent="0.25">
      <c r="G9116" s="106"/>
    </row>
    <row r="9117" spans="7:7" ht="15" x14ac:dyDescent="0.25">
      <c r="G9117" s="106"/>
    </row>
    <row r="9118" spans="7:7" ht="15" x14ac:dyDescent="0.25">
      <c r="G9118" s="106"/>
    </row>
    <row r="9119" spans="7:7" ht="15" x14ac:dyDescent="0.25">
      <c r="G9119" s="106"/>
    </row>
    <row r="9120" spans="7:7" ht="15" x14ac:dyDescent="0.25">
      <c r="G9120" s="106"/>
    </row>
    <row r="9121" spans="7:7" ht="15" x14ac:dyDescent="0.25">
      <c r="G9121" s="106"/>
    </row>
    <row r="9122" spans="7:7" ht="15" x14ac:dyDescent="0.25">
      <c r="G9122" s="106"/>
    </row>
    <row r="9123" spans="7:7" ht="15" x14ac:dyDescent="0.25">
      <c r="G9123" s="106"/>
    </row>
    <row r="9124" spans="7:7" ht="15" x14ac:dyDescent="0.25">
      <c r="G9124" s="106"/>
    </row>
    <row r="9125" spans="7:7" ht="15" x14ac:dyDescent="0.25">
      <c r="G9125" s="106"/>
    </row>
    <row r="9126" spans="7:7" ht="15" x14ac:dyDescent="0.25">
      <c r="G9126" s="106"/>
    </row>
    <row r="9127" spans="7:7" ht="15" x14ac:dyDescent="0.25">
      <c r="G9127" s="106"/>
    </row>
    <row r="9128" spans="7:7" ht="15" x14ac:dyDescent="0.25">
      <c r="G9128" s="106"/>
    </row>
    <row r="9129" spans="7:7" ht="15" x14ac:dyDescent="0.25">
      <c r="G9129" s="106"/>
    </row>
    <row r="9130" spans="7:7" ht="15" x14ac:dyDescent="0.25">
      <c r="G9130" s="106"/>
    </row>
    <row r="9131" spans="7:7" ht="15" x14ac:dyDescent="0.25">
      <c r="G9131" s="106"/>
    </row>
    <row r="9132" spans="7:7" ht="15" x14ac:dyDescent="0.25">
      <c r="G9132" s="106"/>
    </row>
    <row r="9133" spans="7:7" ht="15" x14ac:dyDescent="0.25">
      <c r="G9133" s="106"/>
    </row>
    <row r="9134" spans="7:7" ht="15" x14ac:dyDescent="0.25">
      <c r="G9134" s="106"/>
    </row>
    <row r="9135" spans="7:7" ht="15" x14ac:dyDescent="0.25">
      <c r="G9135" s="106"/>
    </row>
    <row r="9136" spans="7:7" ht="15" x14ac:dyDescent="0.25">
      <c r="G9136" s="106"/>
    </row>
    <row r="9137" spans="7:7" ht="15" x14ac:dyDescent="0.25">
      <c r="G9137" s="106"/>
    </row>
    <row r="9138" spans="7:7" ht="15" x14ac:dyDescent="0.25">
      <c r="G9138" s="106"/>
    </row>
    <row r="9139" spans="7:7" ht="15" x14ac:dyDescent="0.25">
      <c r="G9139" s="106"/>
    </row>
    <row r="9140" spans="7:7" ht="15" x14ac:dyDescent="0.25">
      <c r="G9140" s="106"/>
    </row>
    <row r="9141" spans="7:7" ht="15" x14ac:dyDescent="0.25">
      <c r="G9141" s="106"/>
    </row>
    <row r="9142" spans="7:7" ht="15" x14ac:dyDescent="0.25">
      <c r="G9142" s="106"/>
    </row>
    <row r="9143" spans="7:7" ht="15" x14ac:dyDescent="0.25">
      <c r="G9143" s="106"/>
    </row>
    <row r="9144" spans="7:7" ht="15" x14ac:dyDescent="0.25">
      <c r="G9144" s="106"/>
    </row>
    <row r="9145" spans="7:7" ht="15" x14ac:dyDescent="0.25">
      <c r="G9145" s="106"/>
    </row>
    <row r="9146" spans="7:7" ht="15" x14ac:dyDescent="0.25">
      <c r="G9146" s="106"/>
    </row>
    <row r="9147" spans="7:7" ht="15" x14ac:dyDescent="0.25">
      <c r="G9147" s="106"/>
    </row>
    <row r="9148" spans="7:7" ht="15" x14ac:dyDescent="0.25">
      <c r="G9148" s="106"/>
    </row>
    <row r="9149" spans="7:7" ht="15" x14ac:dyDescent="0.25">
      <c r="G9149" s="106"/>
    </row>
    <row r="9150" spans="7:7" ht="15" x14ac:dyDescent="0.25">
      <c r="G9150" s="106"/>
    </row>
    <row r="9151" spans="7:7" ht="15" x14ac:dyDescent="0.25">
      <c r="G9151" s="106"/>
    </row>
    <row r="9152" spans="7:7" ht="15" x14ac:dyDescent="0.25">
      <c r="G9152" s="106"/>
    </row>
    <row r="9153" spans="7:7" ht="15" x14ac:dyDescent="0.25">
      <c r="G9153" s="106"/>
    </row>
    <row r="9154" spans="7:7" ht="15" x14ac:dyDescent="0.25">
      <c r="G9154" s="106"/>
    </row>
    <row r="9155" spans="7:7" ht="15" x14ac:dyDescent="0.25">
      <c r="G9155" s="106"/>
    </row>
    <row r="9156" spans="7:7" ht="15" x14ac:dyDescent="0.25">
      <c r="G9156" s="106"/>
    </row>
    <row r="9157" spans="7:7" ht="15" x14ac:dyDescent="0.25">
      <c r="G9157" s="106"/>
    </row>
    <row r="9158" spans="7:7" ht="15" x14ac:dyDescent="0.25">
      <c r="G9158" s="106"/>
    </row>
    <row r="9159" spans="7:7" ht="15" x14ac:dyDescent="0.25">
      <c r="G9159" s="106"/>
    </row>
    <row r="9160" spans="7:7" ht="15" x14ac:dyDescent="0.25">
      <c r="G9160" s="106"/>
    </row>
    <row r="9161" spans="7:7" ht="15" x14ac:dyDescent="0.25">
      <c r="G9161" s="106"/>
    </row>
    <row r="9162" spans="7:7" ht="15" x14ac:dyDescent="0.25">
      <c r="G9162" s="106"/>
    </row>
    <row r="9163" spans="7:7" ht="15" x14ac:dyDescent="0.25">
      <c r="G9163" s="106"/>
    </row>
    <row r="9164" spans="7:7" ht="15" x14ac:dyDescent="0.25">
      <c r="G9164" s="106"/>
    </row>
    <row r="9165" spans="7:7" ht="15" x14ac:dyDescent="0.25">
      <c r="G9165" s="106"/>
    </row>
    <row r="9166" spans="7:7" ht="15" x14ac:dyDescent="0.25">
      <c r="G9166" s="106"/>
    </row>
    <row r="9167" spans="7:7" ht="15" x14ac:dyDescent="0.25">
      <c r="G9167" s="106"/>
    </row>
    <row r="9168" spans="7:7" ht="15" x14ac:dyDescent="0.25">
      <c r="G9168" s="106"/>
    </row>
    <row r="9169" spans="7:7" ht="15" x14ac:dyDescent="0.25">
      <c r="G9169" s="106"/>
    </row>
    <row r="9170" spans="7:7" ht="15" x14ac:dyDescent="0.25">
      <c r="G9170" s="106"/>
    </row>
    <row r="9171" spans="7:7" ht="15" x14ac:dyDescent="0.25">
      <c r="G9171" s="106"/>
    </row>
    <row r="9172" spans="7:7" ht="15" x14ac:dyDescent="0.25">
      <c r="G9172" s="106"/>
    </row>
    <row r="9173" spans="7:7" ht="15" x14ac:dyDescent="0.25">
      <c r="G9173" s="106"/>
    </row>
    <row r="9174" spans="7:7" ht="15" x14ac:dyDescent="0.25">
      <c r="G9174" s="106"/>
    </row>
    <row r="9175" spans="7:7" ht="15" x14ac:dyDescent="0.25">
      <c r="G9175" s="106"/>
    </row>
    <row r="9176" spans="7:7" ht="15" x14ac:dyDescent="0.25">
      <c r="G9176" s="106"/>
    </row>
    <row r="9177" spans="7:7" ht="15" x14ac:dyDescent="0.25">
      <c r="G9177" s="106"/>
    </row>
    <row r="9178" spans="7:7" ht="15" x14ac:dyDescent="0.25">
      <c r="G9178" s="106"/>
    </row>
    <row r="9179" spans="7:7" ht="15" x14ac:dyDescent="0.25">
      <c r="G9179" s="106"/>
    </row>
    <row r="9180" spans="7:7" ht="15" x14ac:dyDescent="0.25">
      <c r="G9180" s="106"/>
    </row>
    <row r="9181" spans="7:7" ht="15" x14ac:dyDescent="0.25">
      <c r="G9181" s="106"/>
    </row>
    <row r="9182" spans="7:7" ht="15" x14ac:dyDescent="0.25">
      <c r="G9182" s="106"/>
    </row>
    <row r="9183" spans="7:7" ht="15" x14ac:dyDescent="0.25">
      <c r="G9183" s="106"/>
    </row>
    <row r="9184" spans="7:7" ht="15" x14ac:dyDescent="0.25">
      <c r="G9184" s="106"/>
    </row>
    <row r="9185" spans="7:7" ht="15" x14ac:dyDescent="0.25">
      <c r="G9185" s="106"/>
    </row>
    <row r="9186" spans="7:7" ht="15" x14ac:dyDescent="0.25">
      <c r="G9186" s="106"/>
    </row>
    <row r="9187" spans="7:7" ht="15" x14ac:dyDescent="0.25">
      <c r="G9187" s="106"/>
    </row>
    <row r="9188" spans="7:7" ht="15" x14ac:dyDescent="0.25">
      <c r="G9188" s="106"/>
    </row>
    <row r="9189" spans="7:7" ht="15" x14ac:dyDescent="0.25">
      <c r="G9189" s="106"/>
    </row>
    <row r="9190" spans="7:7" ht="15" x14ac:dyDescent="0.25">
      <c r="G9190" s="106"/>
    </row>
    <row r="9191" spans="7:7" ht="15" x14ac:dyDescent="0.25">
      <c r="G9191" s="106"/>
    </row>
    <row r="9192" spans="7:7" ht="15" x14ac:dyDescent="0.25">
      <c r="G9192" s="106"/>
    </row>
    <row r="9193" spans="7:7" ht="15" x14ac:dyDescent="0.25">
      <c r="G9193" s="106"/>
    </row>
    <row r="9194" spans="7:7" ht="15" x14ac:dyDescent="0.25">
      <c r="G9194" s="106"/>
    </row>
    <row r="9195" spans="7:7" ht="15" x14ac:dyDescent="0.25">
      <c r="G9195" s="106"/>
    </row>
    <row r="9196" spans="7:7" ht="15" x14ac:dyDescent="0.25">
      <c r="G9196" s="106"/>
    </row>
    <row r="9197" spans="7:7" ht="15" x14ac:dyDescent="0.25">
      <c r="G9197" s="106"/>
    </row>
    <row r="9198" spans="7:7" ht="15" x14ac:dyDescent="0.25">
      <c r="G9198" s="106"/>
    </row>
    <row r="9199" spans="7:7" ht="15" x14ac:dyDescent="0.25">
      <c r="G9199" s="106"/>
    </row>
    <row r="9200" spans="7:7" ht="15" x14ac:dyDescent="0.25">
      <c r="G9200" s="106"/>
    </row>
    <row r="9201" spans="7:7" ht="15" x14ac:dyDescent="0.25">
      <c r="G9201" s="106"/>
    </row>
    <row r="9202" spans="7:7" ht="15" x14ac:dyDescent="0.25">
      <c r="G9202" s="106"/>
    </row>
    <row r="9203" spans="7:7" ht="15" x14ac:dyDescent="0.25">
      <c r="G9203" s="106"/>
    </row>
    <row r="9204" spans="7:7" ht="15" x14ac:dyDescent="0.25">
      <c r="G9204" s="106"/>
    </row>
    <row r="9205" spans="7:7" ht="15" x14ac:dyDescent="0.25">
      <c r="G9205" s="106"/>
    </row>
    <row r="9206" spans="7:7" ht="15" x14ac:dyDescent="0.25">
      <c r="G9206" s="106"/>
    </row>
    <row r="9207" spans="7:7" ht="15" x14ac:dyDescent="0.25">
      <c r="G9207" s="106"/>
    </row>
    <row r="9208" spans="7:7" ht="15" x14ac:dyDescent="0.25">
      <c r="G9208" s="106"/>
    </row>
    <row r="9209" spans="7:7" ht="15" x14ac:dyDescent="0.25">
      <c r="G9209" s="106"/>
    </row>
    <row r="9210" spans="7:7" ht="15" x14ac:dyDescent="0.25">
      <c r="G9210" s="106"/>
    </row>
    <row r="9211" spans="7:7" ht="15" x14ac:dyDescent="0.25">
      <c r="G9211" s="106"/>
    </row>
    <row r="9212" spans="7:7" ht="15" x14ac:dyDescent="0.25">
      <c r="G9212" s="106"/>
    </row>
    <row r="9213" spans="7:7" ht="15" x14ac:dyDescent="0.25">
      <c r="G9213" s="106"/>
    </row>
    <row r="9214" spans="7:7" ht="15" x14ac:dyDescent="0.25">
      <c r="G9214" s="106"/>
    </row>
    <row r="9215" spans="7:7" ht="15" x14ac:dyDescent="0.25">
      <c r="G9215" s="106"/>
    </row>
    <row r="9216" spans="7:7" ht="15" x14ac:dyDescent="0.25">
      <c r="G9216" s="106"/>
    </row>
    <row r="9217" spans="7:7" ht="15" x14ac:dyDescent="0.25">
      <c r="G9217" s="106"/>
    </row>
    <row r="9218" spans="7:7" ht="15" x14ac:dyDescent="0.25">
      <c r="G9218" s="106"/>
    </row>
    <row r="9219" spans="7:7" ht="15" x14ac:dyDescent="0.25">
      <c r="G9219" s="106"/>
    </row>
    <row r="9220" spans="7:7" ht="15" x14ac:dyDescent="0.25">
      <c r="G9220" s="106"/>
    </row>
    <row r="9221" spans="7:7" ht="15" x14ac:dyDescent="0.25">
      <c r="G9221" s="106"/>
    </row>
    <row r="9222" spans="7:7" ht="15" x14ac:dyDescent="0.25">
      <c r="G9222" s="106"/>
    </row>
    <row r="9223" spans="7:7" ht="15" x14ac:dyDescent="0.25">
      <c r="G9223" s="106"/>
    </row>
    <row r="9224" spans="7:7" ht="15" x14ac:dyDescent="0.25">
      <c r="G9224" s="106"/>
    </row>
    <row r="9225" spans="7:7" ht="15" x14ac:dyDescent="0.25">
      <c r="G9225" s="106"/>
    </row>
    <row r="9226" spans="7:7" ht="15" x14ac:dyDescent="0.25">
      <c r="G9226" s="106"/>
    </row>
    <row r="9227" spans="7:7" ht="15" x14ac:dyDescent="0.25">
      <c r="G9227" s="106"/>
    </row>
    <row r="9228" spans="7:7" ht="15" x14ac:dyDescent="0.25">
      <c r="G9228" s="106"/>
    </row>
    <row r="9229" spans="7:7" ht="15" x14ac:dyDescent="0.25">
      <c r="G9229" s="106"/>
    </row>
    <row r="9230" spans="7:7" ht="15" x14ac:dyDescent="0.25">
      <c r="G9230" s="106"/>
    </row>
    <row r="9231" spans="7:7" ht="15" x14ac:dyDescent="0.25">
      <c r="G9231" s="106"/>
    </row>
    <row r="9232" spans="7:7" ht="15" x14ac:dyDescent="0.25">
      <c r="G9232" s="106"/>
    </row>
    <row r="9233" spans="7:7" ht="15" x14ac:dyDescent="0.25">
      <c r="G9233" s="106"/>
    </row>
    <row r="9234" spans="7:7" ht="15" x14ac:dyDescent="0.25">
      <c r="G9234" s="106"/>
    </row>
    <row r="9235" spans="7:7" ht="15" x14ac:dyDescent="0.25">
      <c r="G9235" s="106"/>
    </row>
    <row r="9236" spans="7:7" ht="15" x14ac:dyDescent="0.25">
      <c r="G9236" s="106"/>
    </row>
    <row r="9237" spans="7:7" ht="15" x14ac:dyDescent="0.25">
      <c r="G9237" s="106"/>
    </row>
    <row r="9238" spans="7:7" ht="15" x14ac:dyDescent="0.25">
      <c r="G9238" s="106"/>
    </row>
    <row r="9239" spans="7:7" ht="15" x14ac:dyDescent="0.25">
      <c r="G9239" s="106"/>
    </row>
    <row r="9240" spans="7:7" ht="15" x14ac:dyDescent="0.25">
      <c r="G9240" s="106"/>
    </row>
    <row r="9241" spans="7:7" ht="15" x14ac:dyDescent="0.25">
      <c r="G9241" s="106"/>
    </row>
    <row r="9242" spans="7:7" ht="15" x14ac:dyDescent="0.25">
      <c r="G9242" s="106"/>
    </row>
    <row r="9243" spans="7:7" ht="15" x14ac:dyDescent="0.25">
      <c r="G9243" s="106"/>
    </row>
    <row r="9244" spans="7:7" ht="15" x14ac:dyDescent="0.25">
      <c r="G9244" s="106"/>
    </row>
    <row r="9245" spans="7:7" ht="15" x14ac:dyDescent="0.25">
      <c r="G9245" s="106"/>
    </row>
    <row r="9246" spans="7:7" ht="15" x14ac:dyDescent="0.25">
      <c r="G9246" s="106"/>
    </row>
    <row r="9247" spans="7:7" ht="15" x14ac:dyDescent="0.25">
      <c r="G9247" s="106"/>
    </row>
    <row r="9248" spans="7:7" ht="15" x14ac:dyDescent="0.25">
      <c r="G9248" s="106"/>
    </row>
    <row r="9249" spans="7:7" ht="15" x14ac:dyDescent="0.25">
      <c r="G9249" s="106"/>
    </row>
    <row r="9250" spans="7:7" ht="15" x14ac:dyDescent="0.25">
      <c r="G9250" s="106"/>
    </row>
    <row r="9251" spans="7:7" ht="15" x14ac:dyDescent="0.25">
      <c r="G9251" s="106"/>
    </row>
    <row r="9252" spans="7:7" ht="15" x14ac:dyDescent="0.25">
      <c r="G9252" s="106"/>
    </row>
    <row r="9253" spans="7:7" ht="15" x14ac:dyDescent="0.25">
      <c r="G9253" s="106"/>
    </row>
    <row r="9254" spans="7:7" ht="15" x14ac:dyDescent="0.25">
      <c r="G9254" s="106"/>
    </row>
    <row r="9255" spans="7:7" ht="15" x14ac:dyDescent="0.25">
      <c r="G9255" s="106"/>
    </row>
    <row r="9256" spans="7:7" ht="15" x14ac:dyDescent="0.25">
      <c r="G9256" s="106"/>
    </row>
    <row r="9257" spans="7:7" ht="15" x14ac:dyDescent="0.25">
      <c r="G9257" s="106"/>
    </row>
    <row r="9258" spans="7:7" ht="15" x14ac:dyDescent="0.25">
      <c r="G9258" s="106"/>
    </row>
    <row r="9259" spans="7:7" ht="15" x14ac:dyDescent="0.25">
      <c r="G9259" s="106"/>
    </row>
    <row r="9260" spans="7:7" ht="15" x14ac:dyDescent="0.25">
      <c r="G9260" s="106"/>
    </row>
    <row r="9261" spans="7:7" ht="15" x14ac:dyDescent="0.25">
      <c r="G9261" s="106"/>
    </row>
    <row r="9262" spans="7:7" ht="15" x14ac:dyDescent="0.25">
      <c r="G9262" s="106"/>
    </row>
    <row r="9263" spans="7:7" ht="15" x14ac:dyDescent="0.25">
      <c r="G9263" s="106"/>
    </row>
    <row r="9264" spans="7:7" ht="15" x14ac:dyDescent="0.25">
      <c r="G9264" s="106"/>
    </row>
    <row r="9265" spans="7:7" ht="15" x14ac:dyDescent="0.25">
      <c r="G9265" s="106"/>
    </row>
    <row r="9266" spans="7:7" ht="15" x14ac:dyDescent="0.25">
      <c r="G9266" s="106"/>
    </row>
    <row r="9267" spans="7:7" ht="15" x14ac:dyDescent="0.25">
      <c r="G9267" s="106"/>
    </row>
    <row r="9268" spans="7:7" ht="15" x14ac:dyDescent="0.25">
      <c r="G9268" s="106"/>
    </row>
    <row r="9269" spans="7:7" ht="15" x14ac:dyDescent="0.25">
      <c r="G9269" s="106"/>
    </row>
    <row r="9270" spans="7:7" ht="15" x14ac:dyDescent="0.25">
      <c r="G9270" s="106"/>
    </row>
    <row r="9271" spans="7:7" ht="15" x14ac:dyDescent="0.25">
      <c r="G9271" s="106"/>
    </row>
    <row r="9272" spans="7:7" ht="15" x14ac:dyDescent="0.25">
      <c r="G9272" s="106"/>
    </row>
    <row r="9273" spans="7:7" ht="15" x14ac:dyDescent="0.25">
      <c r="G9273" s="106"/>
    </row>
    <row r="9274" spans="7:7" ht="15" x14ac:dyDescent="0.25">
      <c r="G9274" s="106"/>
    </row>
    <row r="9275" spans="7:7" ht="15" x14ac:dyDescent="0.25">
      <c r="G9275" s="106"/>
    </row>
    <row r="9276" spans="7:7" ht="15" x14ac:dyDescent="0.25">
      <c r="G9276" s="106"/>
    </row>
    <row r="9277" spans="7:7" ht="15" x14ac:dyDescent="0.25">
      <c r="G9277" s="106"/>
    </row>
    <row r="9278" spans="7:7" ht="15" x14ac:dyDescent="0.25">
      <c r="G9278" s="106"/>
    </row>
    <row r="9279" spans="7:7" ht="15" x14ac:dyDescent="0.25">
      <c r="G9279" s="106"/>
    </row>
    <row r="9280" spans="7:7" ht="15" x14ac:dyDescent="0.25">
      <c r="G9280" s="106"/>
    </row>
    <row r="9281" spans="7:7" ht="15" x14ac:dyDescent="0.25">
      <c r="G9281" s="106"/>
    </row>
    <row r="9282" spans="7:7" ht="15" x14ac:dyDescent="0.25">
      <c r="G9282" s="106"/>
    </row>
    <row r="9283" spans="7:7" ht="15" x14ac:dyDescent="0.25">
      <c r="G9283" s="106"/>
    </row>
    <row r="9284" spans="7:7" ht="15" x14ac:dyDescent="0.25">
      <c r="G9284" s="106"/>
    </row>
    <row r="9285" spans="7:7" ht="15" x14ac:dyDescent="0.25">
      <c r="G9285" s="106"/>
    </row>
    <row r="9286" spans="7:7" ht="15" x14ac:dyDescent="0.25">
      <c r="G9286" s="106"/>
    </row>
    <row r="9287" spans="7:7" ht="15" x14ac:dyDescent="0.25">
      <c r="G9287" s="106"/>
    </row>
    <row r="9288" spans="7:7" ht="15" x14ac:dyDescent="0.25">
      <c r="G9288" s="106"/>
    </row>
    <row r="9289" spans="7:7" ht="15" x14ac:dyDescent="0.25">
      <c r="G9289" s="106"/>
    </row>
    <row r="9290" spans="7:7" ht="15" x14ac:dyDescent="0.25">
      <c r="G9290" s="106"/>
    </row>
    <row r="9291" spans="7:7" ht="15" x14ac:dyDescent="0.25">
      <c r="G9291" s="106"/>
    </row>
    <row r="9292" spans="7:7" ht="15" x14ac:dyDescent="0.25">
      <c r="G9292" s="106"/>
    </row>
    <row r="9293" spans="7:7" ht="15" x14ac:dyDescent="0.25">
      <c r="G9293" s="106"/>
    </row>
    <row r="9294" spans="7:7" ht="15" x14ac:dyDescent="0.25">
      <c r="G9294" s="106"/>
    </row>
    <row r="9295" spans="7:7" ht="15" x14ac:dyDescent="0.25">
      <c r="G9295" s="106"/>
    </row>
    <row r="9296" spans="7:7" ht="15" x14ac:dyDescent="0.25">
      <c r="G9296" s="106"/>
    </row>
    <row r="9297" spans="7:7" ht="15" x14ac:dyDescent="0.25">
      <c r="G9297" s="106"/>
    </row>
    <row r="9298" spans="7:7" ht="15" x14ac:dyDescent="0.25">
      <c r="G9298" s="106"/>
    </row>
    <row r="9299" spans="7:7" ht="15" x14ac:dyDescent="0.25">
      <c r="G9299" s="106"/>
    </row>
    <row r="9300" spans="7:7" ht="15" x14ac:dyDescent="0.25">
      <c r="G9300" s="106"/>
    </row>
    <row r="9301" spans="7:7" ht="15" x14ac:dyDescent="0.25">
      <c r="G9301" s="106"/>
    </row>
    <row r="9302" spans="7:7" ht="15" x14ac:dyDescent="0.25">
      <c r="G9302" s="106"/>
    </row>
    <row r="9303" spans="7:7" ht="15" x14ac:dyDescent="0.25">
      <c r="G9303" s="106"/>
    </row>
    <row r="9304" spans="7:7" ht="15" x14ac:dyDescent="0.25">
      <c r="G9304" s="106"/>
    </row>
    <row r="9305" spans="7:7" ht="15" x14ac:dyDescent="0.25">
      <c r="G9305" s="106"/>
    </row>
    <row r="9306" spans="7:7" ht="15" x14ac:dyDescent="0.25">
      <c r="G9306" s="106"/>
    </row>
    <row r="9307" spans="7:7" ht="15" x14ac:dyDescent="0.25">
      <c r="G9307" s="106"/>
    </row>
    <row r="9308" spans="7:7" ht="15" x14ac:dyDescent="0.25">
      <c r="G9308" s="106"/>
    </row>
    <row r="9309" spans="7:7" ht="15" x14ac:dyDescent="0.25">
      <c r="G9309" s="106"/>
    </row>
    <row r="9310" spans="7:7" ht="15" x14ac:dyDescent="0.25">
      <c r="G9310" s="106"/>
    </row>
    <row r="9311" spans="7:7" ht="15" x14ac:dyDescent="0.25">
      <c r="G9311" s="106"/>
    </row>
    <row r="9312" spans="7:7" ht="15" x14ac:dyDescent="0.25">
      <c r="G9312" s="106"/>
    </row>
    <row r="9313" spans="7:7" ht="15" x14ac:dyDescent="0.25">
      <c r="G9313" s="106"/>
    </row>
    <row r="9314" spans="7:7" ht="15" x14ac:dyDescent="0.25">
      <c r="G9314" s="106"/>
    </row>
    <row r="9315" spans="7:7" ht="15" x14ac:dyDescent="0.25">
      <c r="G9315" s="106"/>
    </row>
    <row r="9316" spans="7:7" ht="15" x14ac:dyDescent="0.25">
      <c r="G9316" s="106"/>
    </row>
    <row r="9317" spans="7:7" ht="15" x14ac:dyDescent="0.25">
      <c r="G9317" s="106"/>
    </row>
    <row r="9318" spans="7:7" ht="15" x14ac:dyDescent="0.25">
      <c r="G9318" s="106"/>
    </row>
    <row r="9319" spans="7:7" ht="15" x14ac:dyDescent="0.25">
      <c r="G9319" s="106"/>
    </row>
    <row r="9320" spans="7:7" ht="15" x14ac:dyDescent="0.25">
      <c r="G9320" s="106"/>
    </row>
    <row r="9321" spans="7:7" ht="15" x14ac:dyDescent="0.25">
      <c r="G9321" s="106"/>
    </row>
    <row r="9322" spans="7:7" ht="15" x14ac:dyDescent="0.25">
      <c r="G9322" s="106"/>
    </row>
    <row r="9323" spans="7:7" ht="15" x14ac:dyDescent="0.25">
      <c r="G9323" s="106"/>
    </row>
    <row r="9324" spans="7:7" ht="15" x14ac:dyDescent="0.25">
      <c r="G9324" s="106"/>
    </row>
    <row r="9325" spans="7:7" ht="15" x14ac:dyDescent="0.25">
      <c r="G9325" s="106"/>
    </row>
    <row r="9326" spans="7:7" ht="15" x14ac:dyDescent="0.25">
      <c r="G9326" s="106"/>
    </row>
    <row r="9327" spans="7:7" ht="15" x14ac:dyDescent="0.25">
      <c r="G9327" s="106"/>
    </row>
    <row r="9328" spans="7:7" ht="15" x14ac:dyDescent="0.25">
      <c r="G9328" s="106"/>
    </row>
    <row r="9329" spans="7:7" ht="15" x14ac:dyDescent="0.25">
      <c r="G9329" s="106"/>
    </row>
    <row r="9330" spans="7:7" ht="15" x14ac:dyDescent="0.25">
      <c r="G9330" s="106"/>
    </row>
    <row r="9331" spans="7:7" ht="15" x14ac:dyDescent="0.25">
      <c r="G9331" s="106"/>
    </row>
    <row r="9332" spans="7:7" ht="15" x14ac:dyDescent="0.25">
      <c r="G9332" s="106"/>
    </row>
    <row r="9333" spans="7:7" ht="15" x14ac:dyDescent="0.25">
      <c r="G9333" s="106"/>
    </row>
    <row r="9334" spans="7:7" ht="15" x14ac:dyDescent="0.25">
      <c r="G9334" s="106"/>
    </row>
    <row r="9335" spans="7:7" ht="15" x14ac:dyDescent="0.25">
      <c r="G9335" s="106"/>
    </row>
    <row r="9336" spans="7:7" ht="15" x14ac:dyDescent="0.25">
      <c r="G9336" s="106"/>
    </row>
    <row r="9337" spans="7:7" ht="15" x14ac:dyDescent="0.25">
      <c r="G9337" s="106"/>
    </row>
    <row r="9338" spans="7:7" ht="15" x14ac:dyDescent="0.25">
      <c r="G9338" s="106"/>
    </row>
    <row r="9339" spans="7:7" ht="15" x14ac:dyDescent="0.25">
      <c r="G9339" s="106"/>
    </row>
    <row r="9340" spans="7:7" ht="15" x14ac:dyDescent="0.25">
      <c r="G9340" s="106"/>
    </row>
    <row r="9341" spans="7:7" ht="15" x14ac:dyDescent="0.25">
      <c r="G9341" s="106"/>
    </row>
    <row r="9342" spans="7:7" ht="15" x14ac:dyDescent="0.25">
      <c r="G9342" s="106"/>
    </row>
    <row r="9343" spans="7:7" ht="15" x14ac:dyDescent="0.25">
      <c r="G9343" s="106"/>
    </row>
    <row r="9344" spans="7:7" ht="15" x14ac:dyDescent="0.25">
      <c r="G9344" s="106"/>
    </row>
    <row r="9345" spans="7:7" ht="15" x14ac:dyDescent="0.25">
      <c r="G9345" s="106"/>
    </row>
    <row r="9346" spans="7:7" ht="15" x14ac:dyDescent="0.25">
      <c r="G9346" s="106"/>
    </row>
    <row r="9347" spans="7:7" ht="15" x14ac:dyDescent="0.25">
      <c r="G9347" s="106"/>
    </row>
    <row r="9348" spans="7:7" ht="15" x14ac:dyDescent="0.25">
      <c r="G9348" s="106"/>
    </row>
    <row r="9349" spans="7:7" ht="15" x14ac:dyDescent="0.25">
      <c r="G9349" s="106"/>
    </row>
    <row r="9350" spans="7:7" ht="15" x14ac:dyDescent="0.25">
      <c r="G9350" s="106"/>
    </row>
    <row r="9351" spans="7:7" ht="15" x14ac:dyDescent="0.25">
      <c r="G9351" s="106"/>
    </row>
    <row r="9352" spans="7:7" ht="15" x14ac:dyDescent="0.25">
      <c r="G9352" s="106"/>
    </row>
    <row r="9353" spans="7:7" ht="15" x14ac:dyDescent="0.25">
      <c r="G9353" s="106"/>
    </row>
    <row r="9354" spans="7:7" ht="15" x14ac:dyDescent="0.25">
      <c r="G9354" s="106"/>
    </row>
    <row r="9355" spans="7:7" ht="15" x14ac:dyDescent="0.25">
      <c r="G9355" s="106"/>
    </row>
    <row r="9356" spans="7:7" ht="15" x14ac:dyDescent="0.25">
      <c r="G9356" s="106"/>
    </row>
    <row r="9357" spans="7:7" ht="15" x14ac:dyDescent="0.25">
      <c r="G9357" s="106"/>
    </row>
    <row r="9358" spans="7:7" ht="15" x14ac:dyDescent="0.25">
      <c r="G9358" s="106"/>
    </row>
    <row r="9359" spans="7:7" ht="15" x14ac:dyDescent="0.25">
      <c r="G9359" s="106"/>
    </row>
    <row r="9360" spans="7:7" ht="15" x14ac:dyDescent="0.25">
      <c r="G9360" s="106"/>
    </row>
    <row r="9361" spans="7:7" ht="15" x14ac:dyDescent="0.25">
      <c r="G9361" s="106"/>
    </row>
    <row r="9362" spans="7:7" ht="15" x14ac:dyDescent="0.25">
      <c r="G9362" s="106"/>
    </row>
    <row r="9363" spans="7:7" ht="15" x14ac:dyDescent="0.25">
      <c r="G9363" s="106"/>
    </row>
    <row r="9364" spans="7:7" ht="15" x14ac:dyDescent="0.25">
      <c r="G9364" s="106"/>
    </row>
    <row r="9365" spans="7:7" ht="15" x14ac:dyDescent="0.25">
      <c r="G9365" s="106"/>
    </row>
    <row r="9366" spans="7:7" ht="15" x14ac:dyDescent="0.25">
      <c r="G9366" s="106"/>
    </row>
    <row r="9367" spans="7:7" ht="15" x14ac:dyDescent="0.25">
      <c r="G9367" s="106"/>
    </row>
    <row r="9368" spans="7:7" ht="15" x14ac:dyDescent="0.25">
      <c r="G9368" s="106"/>
    </row>
    <row r="9369" spans="7:7" ht="15" x14ac:dyDescent="0.25">
      <c r="G9369" s="106"/>
    </row>
    <row r="9370" spans="7:7" ht="15" x14ac:dyDescent="0.25">
      <c r="G9370" s="106"/>
    </row>
    <row r="9371" spans="7:7" ht="15" x14ac:dyDescent="0.25">
      <c r="G9371" s="106"/>
    </row>
    <row r="9372" spans="7:7" ht="15" x14ac:dyDescent="0.25">
      <c r="G9372" s="106"/>
    </row>
    <row r="9373" spans="7:7" ht="15" x14ac:dyDescent="0.25">
      <c r="G9373" s="106"/>
    </row>
    <row r="9374" spans="7:7" ht="15" x14ac:dyDescent="0.25">
      <c r="G9374" s="106"/>
    </row>
    <row r="9375" spans="7:7" ht="15" x14ac:dyDescent="0.25">
      <c r="G9375" s="106"/>
    </row>
    <row r="9376" spans="7:7" ht="15" x14ac:dyDescent="0.25">
      <c r="G9376" s="106"/>
    </row>
    <row r="9377" spans="7:7" ht="15" x14ac:dyDescent="0.25">
      <c r="G9377" s="106"/>
    </row>
    <row r="9378" spans="7:7" ht="15" x14ac:dyDescent="0.25">
      <c r="G9378" s="106"/>
    </row>
    <row r="9379" spans="7:7" ht="15" x14ac:dyDescent="0.25">
      <c r="G9379" s="106"/>
    </row>
    <row r="9380" spans="7:7" ht="15" x14ac:dyDescent="0.25">
      <c r="G9380" s="106"/>
    </row>
    <row r="9381" spans="7:7" ht="15" x14ac:dyDescent="0.25">
      <c r="G9381" s="106"/>
    </row>
    <row r="9382" spans="7:7" ht="15" x14ac:dyDescent="0.25">
      <c r="G9382" s="106"/>
    </row>
    <row r="9383" spans="7:7" ht="15" x14ac:dyDescent="0.25">
      <c r="G9383" s="106"/>
    </row>
    <row r="9384" spans="7:7" ht="15" x14ac:dyDescent="0.25">
      <c r="G9384" s="106"/>
    </row>
    <row r="9385" spans="7:7" ht="15" x14ac:dyDescent="0.25">
      <c r="G9385" s="106"/>
    </row>
    <row r="9386" spans="7:7" ht="15" x14ac:dyDescent="0.25">
      <c r="G9386" s="106"/>
    </row>
    <row r="9387" spans="7:7" ht="15" x14ac:dyDescent="0.25">
      <c r="G9387" s="106"/>
    </row>
    <row r="9388" spans="7:7" ht="15" x14ac:dyDescent="0.25">
      <c r="G9388" s="106"/>
    </row>
    <row r="9389" spans="7:7" ht="15" x14ac:dyDescent="0.25">
      <c r="G9389" s="106"/>
    </row>
    <row r="9390" spans="7:7" ht="15" x14ac:dyDescent="0.25">
      <c r="G9390" s="106"/>
    </row>
    <row r="9391" spans="7:7" ht="15" x14ac:dyDescent="0.25">
      <c r="G9391" s="106"/>
    </row>
    <row r="9392" spans="7:7" ht="15" x14ac:dyDescent="0.25">
      <c r="G9392" s="106"/>
    </row>
    <row r="9393" spans="7:7" ht="15" x14ac:dyDescent="0.25">
      <c r="G9393" s="106"/>
    </row>
    <row r="9394" spans="7:7" ht="15" x14ac:dyDescent="0.25">
      <c r="G9394" s="106"/>
    </row>
    <row r="9395" spans="7:7" ht="15" x14ac:dyDescent="0.25">
      <c r="G9395" s="106"/>
    </row>
    <row r="9396" spans="7:7" ht="15" x14ac:dyDescent="0.25">
      <c r="G9396" s="106"/>
    </row>
    <row r="9397" spans="7:7" ht="15" x14ac:dyDescent="0.25">
      <c r="G9397" s="106"/>
    </row>
    <row r="9398" spans="7:7" ht="15" x14ac:dyDescent="0.25">
      <c r="G9398" s="106"/>
    </row>
    <row r="9399" spans="7:7" ht="15" x14ac:dyDescent="0.25">
      <c r="G9399" s="106"/>
    </row>
    <row r="9400" spans="7:7" ht="15" x14ac:dyDescent="0.25">
      <c r="G9400" s="106"/>
    </row>
    <row r="9401" spans="7:7" ht="15" x14ac:dyDescent="0.25">
      <c r="G9401" s="106"/>
    </row>
    <row r="9402" spans="7:7" ht="15" x14ac:dyDescent="0.25">
      <c r="G9402" s="106"/>
    </row>
    <row r="9403" spans="7:7" ht="15" x14ac:dyDescent="0.25">
      <c r="G9403" s="106"/>
    </row>
    <row r="9404" spans="7:7" ht="15" x14ac:dyDescent="0.25">
      <c r="G9404" s="106"/>
    </row>
    <row r="9405" spans="7:7" ht="15" x14ac:dyDescent="0.25">
      <c r="G9405" s="106"/>
    </row>
    <row r="9406" spans="7:7" ht="15" x14ac:dyDescent="0.25">
      <c r="G9406" s="106"/>
    </row>
    <row r="9407" spans="7:7" ht="15" x14ac:dyDescent="0.25">
      <c r="G9407" s="106"/>
    </row>
    <row r="9408" spans="7:7" ht="15" x14ac:dyDescent="0.25">
      <c r="G9408" s="106"/>
    </row>
    <row r="9409" spans="7:7" ht="15" x14ac:dyDescent="0.25">
      <c r="G9409" s="106"/>
    </row>
    <row r="9410" spans="7:7" ht="15" x14ac:dyDescent="0.25">
      <c r="G9410" s="106"/>
    </row>
    <row r="9411" spans="7:7" ht="15" x14ac:dyDescent="0.25">
      <c r="G9411" s="106"/>
    </row>
    <row r="9412" spans="7:7" ht="15" x14ac:dyDescent="0.25">
      <c r="G9412" s="106"/>
    </row>
    <row r="9413" spans="7:7" ht="15" x14ac:dyDescent="0.25">
      <c r="G9413" s="106"/>
    </row>
    <row r="9414" spans="7:7" ht="15" x14ac:dyDescent="0.25">
      <c r="G9414" s="106"/>
    </row>
    <row r="9415" spans="7:7" ht="15" x14ac:dyDescent="0.25">
      <c r="G9415" s="106"/>
    </row>
    <row r="9416" spans="7:7" ht="15" x14ac:dyDescent="0.25">
      <c r="G9416" s="106"/>
    </row>
    <row r="9417" spans="7:7" ht="15" x14ac:dyDescent="0.25">
      <c r="G9417" s="106"/>
    </row>
    <row r="9418" spans="7:7" ht="15" x14ac:dyDescent="0.25">
      <c r="G9418" s="106"/>
    </row>
    <row r="9419" spans="7:7" ht="15" x14ac:dyDescent="0.25">
      <c r="G9419" s="106"/>
    </row>
    <row r="9420" spans="7:7" ht="15" x14ac:dyDescent="0.25">
      <c r="G9420" s="106"/>
    </row>
    <row r="9421" spans="7:7" ht="15" x14ac:dyDescent="0.25">
      <c r="G9421" s="106"/>
    </row>
    <row r="9422" spans="7:7" ht="15" x14ac:dyDescent="0.25">
      <c r="G9422" s="106"/>
    </row>
    <row r="9423" spans="7:7" ht="15" x14ac:dyDescent="0.25">
      <c r="G9423" s="106"/>
    </row>
    <row r="9424" spans="7:7" ht="15" x14ac:dyDescent="0.25">
      <c r="G9424" s="106"/>
    </row>
    <row r="9425" spans="7:7" ht="15" x14ac:dyDescent="0.25">
      <c r="G9425" s="106"/>
    </row>
    <row r="9426" spans="7:7" ht="15" x14ac:dyDescent="0.25">
      <c r="G9426" s="106"/>
    </row>
    <row r="9427" spans="7:7" ht="15" x14ac:dyDescent="0.25">
      <c r="G9427" s="106"/>
    </row>
    <row r="9428" spans="7:7" ht="15" x14ac:dyDescent="0.25">
      <c r="G9428" s="106"/>
    </row>
    <row r="9429" spans="7:7" ht="15" x14ac:dyDescent="0.25">
      <c r="G9429" s="106"/>
    </row>
    <row r="9430" spans="7:7" ht="15" x14ac:dyDescent="0.25">
      <c r="G9430" s="106"/>
    </row>
    <row r="9431" spans="7:7" ht="15" x14ac:dyDescent="0.25">
      <c r="G9431" s="106"/>
    </row>
    <row r="9432" spans="7:7" ht="15" x14ac:dyDescent="0.25">
      <c r="G9432" s="106"/>
    </row>
    <row r="9433" spans="7:7" ht="15" x14ac:dyDescent="0.25">
      <c r="G9433" s="106"/>
    </row>
    <row r="9434" spans="7:7" ht="15" x14ac:dyDescent="0.25">
      <c r="G9434" s="106"/>
    </row>
    <row r="9435" spans="7:7" ht="15" x14ac:dyDescent="0.25">
      <c r="G9435" s="106"/>
    </row>
    <row r="9436" spans="7:7" ht="15" x14ac:dyDescent="0.25">
      <c r="G9436" s="106"/>
    </row>
    <row r="9437" spans="7:7" ht="15" x14ac:dyDescent="0.25">
      <c r="G9437" s="106"/>
    </row>
    <row r="9438" spans="7:7" ht="15" x14ac:dyDescent="0.25">
      <c r="G9438" s="106"/>
    </row>
    <row r="9439" spans="7:7" ht="15" x14ac:dyDescent="0.25">
      <c r="G9439" s="106"/>
    </row>
    <row r="9440" spans="7:7" ht="15" x14ac:dyDescent="0.25">
      <c r="G9440" s="106"/>
    </row>
    <row r="9441" spans="7:7" ht="15" x14ac:dyDescent="0.25">
      <c r="G9441" s="106"/>
    </row>
    <row r="9442" spans="7:7" ht="15" x14ac:dyDescent="0.25">
      <c r="G9442" s="106"/>
    </row>
    <row r="9443" spans="7:7" ht="15" x14ac:dyDescent="0.25">
      <c r="G9443" s="106"/>
    </row>
    <row r="9444" spans="7:7" ht="15" x14ac:dyDescent="0.25">
      <c r="G9444" s="106"/>
    </row>
    <row r="9445" spans="7:7" ht="15" x14ac:dyDescent="0.25">
      <c r="G9445" s="106"/>
    </row>
    <row r="9446" spans="7:7" ht="15" x14ac:dyDescent="0.25">
      <c r="G9446" s="106"/>
    </row>
    <row r="9447" spans="7:7" ht="15" x14ac:dyDescent="0.25">
      <c r="G9447" s="106"/>
    </row>
    <row r="9448" spans="7:7" ht="15" x14ac:dyDescent="0.25">
      <c r="G9448" s="106"/>
    </row>
    <row r="9449" spans="7:7" ht="15" x14ac:dyDescent="0.25">
      <c r="G9449" s="106"/>
    </row>
    <row r="9450" spans="7:7" ht="15" x14ac:dyDescent="0.25">
      <c r="G9450" s="106"/>
    </row>
    <row r="9451" spans="7:7" ht="15" x14ac:dyDescent="0.25">
      <c r="G9451" s="106"/>
    </row>
    <row r="9452" spans="7:7" ht="15" x14ac:dyDescent="0.25">
      <c r="G9452" s="106"/>
    </row>
    <row r="9453" spans="7:7" ht="15" x14ac:dyDescent="0.25">
      <c r="G9453" s="106"/>
    </row>
    <row r="9454" spans="7:7" ht="15" x14ac:dyDescent="0.25">
      <c r="G9454" s="106"/>
    </row>
    <row r="9455" spans="7:7" ht="15" x14ac:dyDescent="0.25">
      <c r="G9455" s="106"/>
    </row>
    <row r="9456" spans="7:7" ht="15" x14ac:dyDescent="0.25">
      <c r="G9456" s="106"/>
    </row>
    <row r="9457" spans="7:7" ht="15" x14ac:dyDescent="0.25">
      <c r="G9457" s="106"/>
    </row>
    <row r="9458" spans="7:7" ht="15" x14ac:dyDescent="0.25">
      <c r="G9458" s="106"/>
    </row>
    <row r="9459" spans="7:7" ht="15" x14ac:dyDescent="0.25">
      <c r="G9459" s="106"/>
    </row>
    <row r="9460" spans="7:7" ht="15" x14ac:dyDescent="0.25">
      <c r="G9460" s="106"/>
    </row>
    <row r="9461" spans="7:7" ht="15" x14ac:dyDescent="0.25">
      <c r="G9461" s="106"/>
    </row>
    <row r="9462" spans="7:7" ht="15" x14ac:dyDescent="0.25">
      <c r="G9462" s="106"/>
    </row>
    <row r="9463" spans="7:7" ht="15" x14ac:dyDescent="0.25">
      <c r="G9463" s="106"/>
    </row>
    <row r="9464" spans="7:7" ht="15" x14ac:dyDescent="0.25">
      <c r="G9464" s="106"/>
    </row>
    <row r="9465" spans="7:7" ht="15" x14ac:dyDescent="0.25">
      <c r="G9465" s="106"/>
    </row>
    <row r="9466" spans="7:7" ht="15" x14ac:dyDescent="0.25">
      <c r="G9466" s="106"/>
    </row>
    <row r="9467" spans="7:7" ht="15" x14ac:dyDescent="0.25">
      <c r="G9467" s="106"/>
    </row>
    <row r="9468" spans="7:7" ht="15" x14ac:dyDescent="0.25">
      <c r="G9468" s="106"/>
    </row>
    <row r="9469" spans="7:7" ht="15" x14ac:dyDescent="0.25">
      <c r="G9469" s="106"/>
    </row>
    <row r="9470" spans="7:7" ht="15" x14ac:dyDescent="0.25">
      <c r="G9470" s="106"/>
    </row>
    <row r="9471" spans="7:7" ht="15" x14ac:dyDescent="0.25">
      <c r="G9471" s="106"/>
    </row>
    <row r="9472" spans="7:7" ht="15" x14ac:dyDescent="0.25">
      <c r="G9472" s="106"/>
    </row>
    <row r="9473" spans="7:7" ht="15" x14ac:dyDescent="0.25">
      <c r="G9473" s="106"/>
    </row>
    <row r="9474" spans="7:7" ht="15" x14ac:dyDescent="0.25">
      <c r="G9474" s="106"/>
    </row>
    <row r="9475" spans="7:7" ht="15" x14ac:dyDescent="0.25">
      <c r="G9475" s="106"/>
    </row>
    <row r="9476" spans="7:7" ht="15" x14ac:dyDescent="0.25">
      <c r="G9476" s="106"/>
    </row>
    <row r="9477" spans="7:7" ht="15" x14ac:dyDescent="0.25">
      <c r="G9477" s="106"/>
    </row>
    <row r="9478" spans="7:7" ht="15" x14ac:dyDescent="0.25">
      <c r="G9478" s="106"/>
    </row>
    <row r="9479" spans="7:7" ht="15" x14ac:dyDescent="0.25">
      <c r="G9479" s="106"/>
    </row>
    <row r="9480" spans="7:7" ht="15" x14ac:dyDescent="0.25">
      <c r="G9480" s="106"/>
    </row>
    <row r="9481" spans="7:7" ht="15" x14ac:dyDescent="0.25">
      <c r="G9481" s="106"/>
    </row>
    <row r="9482" spans="7:7" ht="15" x14ac:dyDescent="0.25">
      <c r="G9482" s="106"/>
    </row>
    <row r="9483" spans="7:7" ht="15" x14ac:dyDescent="0.25">
      <c r="G9483" s="106"/>
    </row>
    <row r="9484" spans="7:7" ht="15" x14ac:dyDescent="0.25">
      <c r="G9484" s="106"/>
    </row>
    <row r="9485" spans="7:7" ht="15" x14ac:dyDescent="0.25">
      <c r="G9485" s="106"/>
    </row>
    <row r="9486" spans="7:7" ht="15" x14ac:dyDescent="0.25">
      <c r="G9486" s="106"/>
    </row>
    <row r="9487" spans="7:7" ht="15" x14ac:dyDescent="0.25">
      <c r="G9487" s="106"/>
    </row>
    <row r="9488" spans="7:7" ht="15" x14ac:dyDescent="0.25">
      <c r="G9488" s="106"/>
    </row>
    <row r="9489" spans="7:7" ht="15" x14ac:dyDescent="0.25">
      <c r="G9489" s="106"/>
    </row>
    <row r="9490" spans="7:7" ht="15" x14ac:dyDescent="0.25">
      <c r="G9490" s="106"/>
    </row>
    <row r="9491" spans="7:7" ht="15" x14ac:dyDescent="0.25">
      <c r="G9491" s="106"/>
    </row>
    <row r="9492" spans="7:7" ht="15" x14ac:dyDescent="0.25">
      <c r="G9492" s="106"/>
    </row>
    <row r="9493" spans="7:7" ht="15" x14ac:dyDescent="0.25">
      <c r="G9493" s="106"/>
    </row>
    <row r="9494" spans="7:7" ht="15" x14ac:dyDescent="0.25">
      <c r="G9494" s="106"/>
    </row>
    <row r="9495" spans="7:7" ht="15" x14ac:dyDescent="0.25">
      <c r="G9495" s="106"/>
    </row>
    <row r="9496" spans="7:7" ht="15" x14ac:dyDescent="0.25">
      <c r="G9496" s="106"/>
    </row>
    <row r="9497" spans="7:7" ht="15" x14ac:dyDescent="0.25">
      <c r="G9497" s="106"/>
    </row>
    <row r="9498" spans="7:7" ht="15" x14ac:dyDescent="0.25">
      <c r="G9498" s="106"/>
    </row>
    <row r="9499" spans="7:7" ht="15" x14ac:dyDescent="0.25">
      <c r="G9499" s="106"/>
    </row>
    <row r="9500" spans="7:7" ht="15" x14ac:dyDescent="0.25">
      <c r="G9500" s="106"/>
    </row>
    <row r="9501" spans="7:7" ht="15" x14ac:dyDescent="0.25">
      <c r="G9501" s="106"/>
    </row>
    <row r="9502" spans="7:7" ht="15" x14ac:dyDescent="0.25">
      <c r="G9502" s="106"/>
    </row>
    <row r="9503" spans="7:7" ht="15" x14ac:dyDescent="0.25">
      <c r="G9503" s="106"/>
    </row>
    <row r="9504" spans="7:7" ht="15" x14ac:dyDescent="0.25">
      <c r="G9504" s="106"/>
    </row>
    <row r="9505" spans="7:7" ht="15" x14ac:dyDescent="0.25">
      <c r="G9505" s="106"/>
    </row>
    <row r="9506" spans="7:7" ht="15" x14ac:dyDescent="0.25">
      <c r="G9506" s="106"/>
    </row>
    <row r="9507" spans="7:7" ht="15" x14ac:dyDescent="0.25">
      <c r="G9507" s="106"/>
    </row>
    <row r="9508" spans="7:7" ht="15" x14ac:dyDescent="0.25">
      <c r="G9508" s="106"/>
    </row>
    <row r="9509" spans="7:7" ht="15" x14ac:dyDescent="0.25">
      <c r="G9509" s="106"/>
    </row>
    <row r="9510" spans="7:7" ht="15" x14ac:dyDescent="0.25">
      <c r="G9510" s="106"/>
    </row>
    <row r="9511" spans="7:7" ht="15" x14ac:dyDescent="0.25">
      <c r="G9511" s="106"/>
    </row>
    <row r="9512" spans="7:7" ht="15" x14ac:dyDescent="0.25">
      <c r="G9512" s="106"/>
    </row>
    <row r="9513" spans="7:7" ht="15" x14ac:dyDescent="0.25">
      <c r="G9513" s="106"/>
    </row>
    <row r="9514" spans="7:7" ht="15" x14ac:dyDescent="0.25">
      <c r="G9514" s="106"/>
    </row>
    <row r="9515" spans="7:7" ht="15" x14ac:dyDescent="0.25">
      <c r="G9515" s="106"/>
    </row>
    <row r="9516" spans="7:7" ht="15" x14ac:dyDescent="0.25">
      <c r="G9516" s="106"/>
    </row>
    <row r="9517" spans="7:7" ht="15" x14ac:dyDescent="0.25">
      <c r="G9517" s="106"/>
    </row>
    <row r="9518" spans="7:7" ht="15" x14ac:dyDescent="0.25">
      <c r="G9518" s="106"/>
    </row>
    <row r="9519" spans="7:7" ht="15" x14ac:dyDescent="0.25">
      <c r="G9519" s="106"/>
    </row>
    <row r="9520" spans="7:7" ht="15" x14ac:dyDescent="0.25">
      <c r="G9520" s="106"/>
    </row>
    <row r="9521" spans="7:7" ht="15" x14ac:dyDescent="0.25">
      <c r="G9521" s="106"/>
    </row>
    <row r="9522" spans="7:7" ht="15" x14ac:dyDescent="0.25">
      <c r="G9522" s="106"/>
    </row>
    <row r="9523" spans="7:7" ht="15" x14ac:dyDescent="0.25">
      <c r="G9523" s="106"/>
    </row>
    <row r="9524" spans="7:7" ht="15" x14ac:dyDescent="0.25">
      <c r="G9524" s="106"/>
    </row>
    <row r="9525" spans="7:7" ht="15" x14ac:dyDescent="0.25">
      <c r="G9525" s="106"/>
    </row>
    <row r="9526" spans="7:7" ht="15" x14ac:dyDescent="0.25">
      <c r="G9526" s="106"/>
    </row>
    <row r="9527" spans="7:7" ht="15" x14ac:dyDescent="0.25">
      <c r="G9527" s="106"/>
    </row>
    <row r="9528" spans="7:7" ht="15" x14ac:dyDescent="0.25">
      <c r="G9528" s="106"/>
    </row>
    <row r="9529" spans="7:7" ht="15" x14ac:dyDescent="0.25">
      <c r="G9529" s="106"/>
    </row>
    <row r="9530" spans="7:7" ht="15" x14ac:dyDescent="0.25">
      <c r="G9530" s="106"/>
    </row>
    <row r="9531" spans="7:7" ht="15" x14ac:dyDescent="0.25">
      <c r="G9531" s="106"/>
    </row>
    <row r="9532" spans="7:7" ht="15" x14ac:dyDescent="0.25">
      <c r="G9532" s="106"/>
    </row>
    <row r="9533" spans="7:7" ht="15" x14ac:dyDescent="0.25">
      <c r="G9533" s="106"/>
    </row>
    <row r="9534" spans="7:7" ht="15" x14ac:dyDescent="0.25">
      <c r="G9534" s="106"/>
    </row>
    <row r="9535" spans="7:7" ht="15" x14ac:dyDescent="0.25">
      <c r="G9535" s="106"/>
    </row>
    <row r="9536" spans="7:7" ht="15" x14ac:dyDescent="0.25">
      <c r="G9536" s="106"/>
    </row>
    <row r="9537" spans="7:7" ht="15" x14ac:dyDescent="0.25">
      <c r="G9537" s="106"/>
    </row>
    <row r="9538" spans="7:7" ht="15" x14ac:dyDescent="0.25">
      <c r="G9538" s="106"/>
    </row>
    <row r="9539" spans="7:7" ht="15" x14ac:dyDescent="0.25">
      <c r="G9539" s="106"/>
    </row>
    <row r="9540" spans="7:7" ht="15" x14ac:dyDescent="0.25">
      <c r="G9540" s="106"/>
    </row>
    <row r="9541" spans="7:7" ht="15" x14ac:dyDescent="0.25">
      <c r="G9541" s="106"/>
    </row>
    <row r="9542" spans="7:7" ht="15" x14ac:dyDescent="0.25">
      <c r="G9542" s="106"/>
    </row>
    <row r="9543" spans="7:7" ht="15" x14ac:dyDescent="0.25">
      <c r="G9543" s="106"/>
    </row>
    <row r="9544" spans="7:7" ht="15" x14ac:dyDescent="0.25">
      <c r="G9544" s="106"/>
    </row>
    <row r="9545" spans="7:7" ht="15" x14ac:dyDescent="0.25">
      <c r="G9545" s="106"/>
    </row>
    <row r="9546" spans="7:7" ht="15" x14ac:dyDescent="0.25">
      <c r="G9546" s="106"/>
    </row>
    <row r="9547" spans="7:7" ht="15" x14ac:dyDescent="0.25">
      <c r="G9547" s="106"/>
    </row>
    <row r="9548" spans="7:7" ht="15" x14ac:dyDescent="0.25">
      <c r="G9548" s="106"/>
    </row>
    <row r="9549" spans="7:7" ht="15" x14ac:dyDescent="0.25">
      <c r="G9549" s="106"/>
    </row>
    <row r="9550" spans="7:7" ht="15" x14ac:dyDescent="0.25">
      <c r="G9550" s="106"/>
    </row>
    <row r="9551" spans="7:7" ht="15" x14ac:dyDescent="0.25">
      <c r="G9551" s="106"/>
    </row>
    <row r="9552" spans="7:7" ht="15" x14ac:dyDescent="0.25">
      <c r="G9552" s="106"/>
    </row>
    <row r="9553" spans="7:7" ht="15" x14ac:dyDescent="0.25">
      <c r="G9553" s="106"/>
    </row>
    <row r="9554" spans="7:7" ht="15" x14ac:dyDescent="0.25">
      <c r="G9554" s="106"/>
    </row>
    <row r="9555" spans="7:7" ht="15" x14ac:dyDescent="0.25">
      <c r="G9555" s="106"/>
    </row>
    <row r="9556" spans="7:7" ht="15" x14ac:dyDescent="0.25">
      <c r="G9556" s="106"/>
    </row>
    <row r="9557" spans="7:7" ht="15" x14ac:dyDescent="0.25">
      <c r="G9557" s="106"/>
    </row>
    <row r="9558" spans="7:7" ht="15" x14ac:dyDescent="0.25">
      <c r="G9558" s="106"/>
    </row>
    <row r="9559" spans="7:7" ht="15" x14ac:dyDescent="0.25">
      <c r="G9559" s="106"/>
    </row>
    <row r="9560" spans="7:7" ht="15" x14ac:dyDescent="0.25">
      <c r="G9560" s="106"/>
    </row>
    <row r="9561" spans="7:7" ht="15" x14ac:dyDescent="0.25">
      <c r="G9561" s="106"/>
    </row>
    <row r="9562" spans="7:7" ht="15" x14ac:dyDescent="0.25">
      <c r="G9562" s="106"/>
    </row>
    <row r="9563" spans="7:7" ht="15" x14ac:dyDescent="0.25">
      <c r="G9563" s="106"/>
    </row>
    <row r="9564" spans="7:7" ht="15" x14ac:dyDescent="0.25">
      <c r="G9564" s="106"/>
    </row>
    <row r="9565" spans="7:7" ht="15" x14ac:dyDescent="0.25">
      <c r="G9565" s="106"/>
    </row>
    <row r="9566" spans="7:7" ht="15" x14ac:dyDescent="0.25">
      <c r="G9566" s="106"/>
    </row>
    <row r="9567" spans="7:7" ht="15" x14ac:dyDescent="0.25">
      <c r="G9567" s="106"/>
    </row>
    <row r="9568" spans="7:7" ht="15" x14ac:dyDescent="0.25">
      <c r="G9568" s="106"/>
    </row>
    <row r="9569" spans="7:7" ht="15" x14ac:dyDescent="0.25">
      <c r="G9569" s="106"/>
    </row>
    <row r="9570" spans="7:7" ht="15" x14ac:dyDescent="0.25">
      <c r="G9570" s="106"/>
    </row>
    <row r="9571" spans="7:7" ht="15" x14ac:dyDescent="0.25">
      <c r="G9571" s="106"/>
    </row>
    <row r="9572" spans="7:7" ht="15" x14ac:dyDescent="0.25">
      <c r="G9572" s="106"/>
    </row>
    <row r="9573" spans="7:7" ht="15" x14ac:dyDescent="0.25">
      <c r="G9573" s="106"/>
    </row>
    <row r="9574" spans="7:7" ht="15" x14ac:dyDescent="0.25">
      <c r="G9574" s="106"/>
    </row>
    <row r="9575" spans="7:7" ht="15" x14ac:dyDescent="0.25">
      <c r="G9575" s="106"/>
    </row>
    <row r="9576" spans="7:7" ht="15" x14ac:dyDescent="0.25">
      <c r="G9576" s="106"/>
    </row>
    <row r="9577" spans="7:7" ht="15" x14ac:dyDescent="0.25">
      <c r="G9577" s="106"/>
    </row>
    <row r="9578" spans="7:7" ht="15" x14ac:dyDescent="0.25">
      <c r="G9578" s="106"/>
    </row>
    <row r="9579" spans="7:7" ht="15" x14ac:dyDescent="0.25">
      <c r="G9579" s="106"/>
    </row>
    <row r="9580" spans="7:7" ht="15" x14ac:dyDescent="0.25">
      <c r="G9580" s="106"/>
    </row>
    <row r="9581" spans="7:7" ht="15" x14ac:dyDescent="0.25">
      <c r="G9581" s="106"/>
    </row>
    <row r="9582" spans="7:7" ht="15" x14ac:dyDescent="0.25">
      <c r="G9582" s="106"/>
    </row>
    <row r="9583" spans="7:7" ht="15" x14ac:dyDescent="0.25">
      <c r="G9583" s="106"/>
    </row>
    <row r="9584" spans="7:7" ht="15" x14ac:dyDescent="0.25">
      <c r="G9584" s="106"/>
    </row>
    <row r="9585" spans="7:7" ht="15" x14ac:dyDescent="0.25">
      <c r="G9585" s="106"/>
    </row>
    <row r="9586" spans="7:7" ht="15" x14ac:dyDescent="0.25">
      <c r="G9586" s="106"/>
    </row>
    <row r="9587" spans="7:7" ht="15" x14ac:dyDescent="0.25">
      <c r="G9587" s="106"/>
    </row>
    <row r="9588" spans="7:7" ht="15" x14ac:dyDescent="0.25">
      <c r="G9588" s="106"/>
    </row>
    <row r="9589" spans="7:7" ht="15" x14ac:dyDescent="0.25">
      <c r="G9589" s="106"/>
    </row>
    <row r="9590" spans="7:7" ht="15" x14ac:dyDescent="0.25">
      <c r="G9590" s="106"/>
    </row>
    <row r="9591" spans="7:7" ht="15" x14ac:dyDescent="0.25">
      <c r="G9591" s="106"/>
    </row>
    <row r="9592" spans="7:7" ht="15" x14ac:dyDescent="0.25">
      <c r="G9592" s="106"/>
    </row>
    <row r="9593" spans="7:7" ht="15" x14ac:dyDescent="0.25">
      <c r="G9593" s="106"/>
    </row>
    <row r="9594" spans="7:7" ht="15" x14ac:dyDescent="0.25">
      <c r="G9594" s="106"/>
    </row>
    <row r="9595" spans="7:7" ht="15" x14ac:dyDescent="0.25">
      <c r="G9595" s="106"/>
    </row>
    <row r="9596" spans="7:7" ht="15" x14ac:dyDescent="0.25">
      <c r="G9596" s="106"/>
    </row>
    <row r="9597" spans="7:7" ht="15" x14ac:dyDescent="0.25">
      <c r="G9597" s="106"/>
    </row>
    <row r="9598" spans="7:7" ht="15" x14ac:dyDescent="0.25">
      <c r="G9598" s="106"/>
    </row>
    <row r="9599" spans="7:7" ht="15" x14ac:dyDescent="0.25">
      <c r="G9599" s="106"/>
    </row>
    <row r="9600" spans="7:7" ht="15" x14ac:dyDescent="0.25">
      <c r="G9600" s="106"/>
    </row>
    <row r="9601" spans="7:7" ht="15" x14ac:dyDescent="0.25">
      <c r="G9601" s="106"/>
    </row>
    <row r="9602" spans="7:7" ht="15" x14ac:dyDescent="0.25">
      <c r="G9602" s="106"/>
    </row>
    <row r="9603" spans="7:7" ht="15" x14ac:dyDescent="0.25">
      <c r="G9603" s="106"/>
    </row>
    <row r="9604" spans="7:7" ht="15" x14ac:dyDescent="0.25">
      <c r="G9604" s="106"/>
    </row>
    <row r="9605" spans="7:7" ht="15" x14ac:dyDescent="0.25">
      <c r="G9605" s="106"/>
    </row>
    <row r="9606" spans="7:7" ht="15" x14ac:dyDescent="0.25">
      <c r="G9606" s="106"/>
    </row>
    <row r="9607" spans="7:7" ht="15" x14ac:dyDescent="0.25">
      <c r="G9607" s="106"/>
    </row>
    <row r="9608" spans="7:7" ht="15" x14ac:dyDescent="0.25">
      <c r="G9608" s="106"/>
    </row>
    <row r="9609" spans="7:7" ht="15" x14ac:dyDescent="0.25">
      <c r="G9609" s="106"/>
    </row>
    <row r="9610" spans="7:7" ht="15" x14ac:dyDescent="0.25">
      <c r="G9610" s="106"/>
    </row>
    <row r="9611" spans="7:7" ht="15" x14ac:dyDescent="0.25">
      <c r="G9611" s="106"/>
    </row>
    <row r="9612" spans="7:7" ht="15" x14ac:dyDescent="0.25">
      <c r="G9612" s="106"/>
    </row>
    <row r="9613" spans="7:7" ht="15" x14ac:dyDescent="0.25">
      <c r="G9613" s="106"/>
    </row>
    <row r="9614" spans="7:7" ht="15" x14ac:dyDescent="0.25">
      <c r="G9614" s="106"/>
    </row>
    <row r="9615" spans="7:7" ht="15" x14ac:dyDescent="0.25">
      <c r="G9615" s="106"/>
    </row>
    <row r="9616" spans="7:7" ht="15" x14ac:dyDescent="0.25">
      <c r="G9616" s="106"/>
    </row>
    <row r="9617" spans="7:7" ht="15" x14ac:dyDescent="0.25">
      <c r="G9617" s="106"/>
    </row>
    <row r="9618" spans="7:7" ht="15" x14ac:dyDescent="0.25">
      <c r="G9618" s="106"/>
    </row>
    <row r="9619" spans="7:7" ht="15" x14ac:dyDescent="0.25">
      <c r="G9619" s="106"/>
    </row>
    <row r="9620" spans="7:7" ht="15" x14ac:dyDescent="0.25">
      <c r="G9620" s="106"/>
    </row>
    <row r="9621" spans="7:7" ht="15" x14ac:dyDescent="0.25">
      <c r="G9621" s="106"/>
    </row>
    <row r="9622" spans="7:7" ht="15" x14ac:dyDescent="0.25">
      <c r="G9622" s="106"/>
    </row>
    <row r="9623" spans="7:7" ht="15" x14ac:dyDescent="0.25">
      <c r="G9623" s="106"/>
    </row>
    <row r="9624" spans="7:7" ht="15" x14ac:dyDescent="0.25">
      <c r="G9624" s="106"/>
    </row>
    <row r="9625" spans="7:7" ht="15" x14ac:dyDescent="0.25">
      <c r="G9625" s="106"/>
    </row>
    <row r="9626" spans="7:7" ht="15" x14ac:dyDescent="0.25">
      <c r="G9626" s="106"/>
    </row>
    <row r="9627" spans="7:7" ht="15" x14ac:dyDescent="0.25">
      <c r="G9627" s="106"/>
    </row>
    <row r="9628" spans="7:7" ht="15" x14ac:dyDescent="0.25">
      <c r="G9628" s="106"/>
    </row>
    <row r="9629" spans="7:7" ht="15" x14ac:dyDescent="0.25">
      <c r="G9629" s="106"/>
    </row>
    <row r="9630" spans="7:7" ht="15" x14ac:dyDescent="0.25">
      <c r="G9630" s="106"/>
    </row>
    <row r="9631" spans="7:7" ht="15" x14ac:dyDescent="0.25">
      <c r="G9631" s="106"/>
    </row>
    <row r="9632" spans="7:7" ht="15" x14ac:dyDescent="0.25">
      <c r="G9632" s="106"/>
    </row>
    <row r="9633" spans="7:7" ht="15" x14ac:dyDescent="0.25">
      <c r="G9633" s="106"/>
    </row>
    <row r="9634" spans="7:7" ht="15" x14ac:dyDescent="0.25">
      <c r="G9634" s="106"/>
    </row>
    <row r="9635" spans="7:7" ht="15" x14ac:dyDescent="0.25">
      <c r="G9635" s="106"/>
    </row>
    <row r="9636" spans="7:7" ht="15" x14ac:dyDescent="0.25">
      <c r="G9636" s="106"/>
    </row>
    <row r="9637" spans="7:7" ht="15" x14ac:dyDescent="0.25">
      <c r="G9637" s="106"/>
    </row>
    <row r="9638" spans="7:7" ht="15" x14ac:dyDescent="0.25">
      <c r="G9638" s="106"/>
    </row>
    <row r="9639" spans="7:7" ht="15" x14ac:dyDescent="0.25">
      <c r="G9639" s="106"/>
    </row>
    <row r="9640" spans="7:7" ht="15" x14ac:dyDescent="0.25">
      <c r="G9640" s="106"/>
    </row>
    <row r="9641" spans="7:7" ht="15" x14ac:dyDescent="0.25">
      <c r="G9641" s="106"/>
    </row>
    <row r="9642" spans="7:7" ht="15" x14ac:dyDescent="0.25">
      <c r="G9642" s="106"/>
    </row>
    <row r="9643" spans="7:7" ht="15" x14ac:dyDescent="0.25">
      <c r="G9643" s="106"/>
    </row>
    <row r="9644" spans="7:7" ht="15" x14ac:dyDescent="0.25">
      <c r="G9644" s="106"/>
    </row>
    <row r="9645" spans="7:7" ht="15" x14ac:dyDescent="0.25">
      <c r="G9645" s="106"/>
    </row>
    <row r="9646" spans="7:7" ht="15" x14ac:dyDescent="0.25">
      <c r="G9646" s="106"/>
    </row>
    <row r="9647" spans="7:7" ht="15" x14ac:dyDescent="0.25">
      <c r="G9647" s="106"/>
    </row>
    <row r="9648" spans="7:7" ht="15" x14ac:dyDescent="0.25">
      <c r="G9648" s="106"/>
    </row>
    <row r="9649" spans="7:7" ht="15" x14ac:dyDescent="0.25">
      <c r="G9649" s="106"/>
    </row>
    <row r="9650" spans="7:7" ht="15" x14ac:dyDescent="0.25">
      <c r="G9650" s="106"/>
    </row>
    <row r="9651" spans="7:7" ht="15" x14ac:dyDescent="0.25">
      <c r="G9651" s="106"/>
    </row>
    <row r="9652" spans="7:7" ht="15" x14ac:dyDescent="0.25">
      <c r="G9652" s="106"/>
    </row>
    <row r="9653" spans="7:7" ht="15" x14ac:dyDescent="0.25">
      <c r="G9653" s="106"/>
    </row>
    <row r="9654" spans="7:7" ht="15" x14ac:dyDescent="0.25">
      <c r="G9654" s="106"/>
    </row>
    <row r="9655" spans="7:7" ht="15" x14ac:dyDescent="0.25">
      <c r="G9655" s="106"/>
    </row>
    <row r="9656" spans="7:7" ht="15" x14ac:dyDescent="0.25">
      <c r="G9656" s="106"/>
    </row>
    <row r="9657" spans="7:7" ht="15" x14ac:dyDescent="0.25">
      <c r="G9657" s="106"/>
    </row>
    <row r="9658" spans="7:7" ht="15" x14ac:dyDescent="0.25">
      <c r="G9658" s="106"/>
    </row>
    <row r="9659" spans="7:7" ht="15" x14ac:dyDescent="0.25">
      <c r="G9659" s="106"/>
    </row>
    <row r="9660" spans="7:7" ht="15" x14ac:dyDescent="0.25">
      <c r="G9660" s="106"/>
    </row>
    <row r="9661" spans="7:7" ht="15" x14ac:dyDescent="0.25">
      <c r="G9661" s="106"/>
    </row>
    <row r="9662" spans="7:7" ht="15" x14ac:dyDescent="0.25">
      <c r="G9662" s="106"/>
    </row>
    <row r="9663" spans="7:7" ht="15" x14ac:dyDescent="0.25">
      <c r="G9663" s="106"/>
    </row>
    <row r="9664" spans="7:7" ht="15" x14ac:dyDescent="0.25">
      <c r="G9664" s="106"/>
    </row>
    <row r="9665" spans="7:7" ht="15" x14ac:dyDescent="0.25">
      <c r="G9665" s="106"/>
    </row>
    <row r="9666" spans="7:7" ht="15" x14ac:dyDescent="0.25">
      <c r="G9666" s="106"/>
    </row>
    <row r="9667" spans="7:7" ht="15" x14ac:dyDescent="0.25">
      <c r="G9667" s="106"/>
    </row>
    <row r="9668" spans="7:7" ht="15" x14ac:dyDescent="0.25">
      <c r="G9668" s="106"/>
    </row>
    <row r="9669" spans="7:7" ht="15" x14ac:dyDescent="0.25">
      <c r="G9669" s="106"/>
    </row>
    <row r="9670" spans="7:7" ht="15" x14ac:dyDescent="0.25">
      <c r="G9670" s="106"/>
    </row>
    <row r="9671" spans="7:7" ht="15" x14ac:dyDescent="0.25">
      <c r="G9671" s="106"/>
    </row>
    <row r="9672" spans="7:7" ht="15" x14ac:dyDescent="0.25">
      <c r="G9672" s="106"/>
    </row>
    <row r="9673" spans="7:7" ht="15" x14ac:dyDescent="0.25">
      <c r="G9673" s="106"/>
    </row>
    <row r="9674" spans="7:7" ht="15" x14ac:dyDescent="0.25">
      <c r="G9674" s="106"/>
    </row>
    <row r="9675" spans="7:7" ht="15" x14ac:dyDescent="0.25">
      <c r="G9675" s="106"/>
    </row>
    <row r="9676" spans="7:7" ht="15" x14ac:dyDescent="0.25">
      <c r="G9676" s="106"/>
    </row>
    <row r="9677" spans="7:7" ht="15" x14ac:dyDescent="0.25">
      <c r="G9677" s="106"/>
    </row>
    <row r="9678" spans="7:7" ht="15" x14ac:dyDescent="0.25">
      <c r="G9678" s="106"/>
    </row>
    <row r="9679" spans="7:7" ht="15" x14ac:dyDescent="0.25">
      <c r="G9679" s="106"/>
    </row>
    <row r="9680" spans="7:7" ht="15" x14ac:dyDescent="0.25">
      <c r="G9680" s="106"/>
    </row>
    <row r="9681" spans="7:7" ht="15" x14ac:dyDescent="0.25">
      <c r="G9681" s="106"/>
    </row>
    <row r="9682" spans="7:7" ht="15" x14ac:dyDescent="0.25">
      <c r="G9682" s="106"/>
    </row>
    <row r="9683" spans="7:7" ht="15" x14ac:dyDescent="0.25">
      <c r="G9683" s="106"/>
    </row>
    <row r="9684" spans="7:7" ht="15" x14ac:dyDescent="0.25">
      <c r="G9684" s="106"/>
    </row>
    <row r="9685" spans="7:7" ht="15" x14ac:dyDescent="0.25">
      <c r="G9685" s="106"/>
    </row>
    <row r="9686" spans="7:7" ht="15" x14ac:dyDescent="0.25">
      <c r="G9686" s="106"/>
    </row>
    <row r="9687" spans="7:7" ht="15" x14ac:dyDescent="0.25">
      <c r="G9687" s="106"/>
    </row>
    <row r="9688" spans="7:7" ht="15" x14ac:dyDescent="0.25">
      <c r="G9688" s="106"/>
    </row>
    <row r="9689" spans="7:7" ht="15" x14ac:dyDescent="0.25">
      <c r="G9689" s="106"/>
    </row>
    <row r="9690" spans="7:7" ht="15" x14ac:dyDescent="0.25">
      <c r="G9690" s="106"/>
    </row>
    <row r="9691" spans="7:7" ht="15" x14ac:dyDescent="0.25">
      <c r="G9691" s="106"/>
    </row>
    <row r="9692" spans="7:7" ht="15" x14ac:dyDescent="0.25">
      <c r="G9692" s="106"/>
    </row>
    <row r="9693" spans="7:7" ht="15" x14ac:dyDescent="0.25">
      <c r="G9693" s="106"/>
    </row>
    <row r="9694" spans="7:7" ht="15" x14ac:dyDescent="0.25">
      <c r="G9694" s="106"/>
    </row>
    <row r="9695" spans="7:7" ht="15" x14ac:dyDescent="0.25">
      <c r="G9695" s="106"/>
    </row>
    <row r="9696" spans="7:7" ht="15" x14ac:dyDescent="0.25">
      <c r="G9696" s="106"/>
    </row>
    <row r="9697" spans="7:7" ht="15" x14ac:dyDescent="0.25">
      <c r="G9697" s="106"/>
    </row>
    <row r="9698" spans="7:7" ht="15" x14ac:dyDescent="0.25">
      <c r="G9698" s="106"/>
    </row>
    <row r="9699" spans="7:7" ht="15" x14ac:dyDescent="0.25">
      <c r="G9699" s="106"/>
    </row>
    <row r="9700" spans="7:7" ht="15" x14ac:dyDescent="0.25">
      <c r="G9700" s="106"/>
    </row>
    <row r="9701" spans="7:7" ht="15" x14ac:dyDescent="0.25">
      <c r="G9701" s="106"/>
    </row>
    <row r="9702" spans="7:7" ht="15" x14ac:dyDescent="0.25">
      <c r="G9702" s="106"/>
    </row>
    <row r="9703" spans="7:7" ht="15" x14ac:dyDescent="0.25">
      <c r="G9703" s="106"/>
    </row>
    <row r="9704" spans="7:7" ht="15" x14ac:dyDescent="0.25">
      <c r="G9704" s="106"/>
    </row>
    <row r="9705" spans="7:7" ht="15" x14ac:dyDescent="0.25">
      <c r="G9705" s="106"/>
    </row>
    <row r="9706" spans="7:7" ht="15" x14ac:dyDescent="0.25">
      <c r="G9706" s="106"/>
    </row>
    <row r="9707" spans="7:7" ht="15" x14ac:dyDescent="0.25">
      <c r="G9707" s="106"/>
    </row>
    <row r="9708" spans="7:7" ht="15" x14ac:dyDescent="0.25">
      <c r="G9708" s="106"/>
    </row>
    <row r="9709" spans="7:7" ht="15" x14ac:dyDescent="0.25">
      <c r="G9709" s="106"/>
    </row>
    <row r="9710" spans="7:7" ht="15" x14ac:dyDescent="0.25">
      <c r="G9710" s="106"/>
    </row>
    <row r="9711" spans="7:7" ht="15" x14ac:dyDescent="0.25">
      <c r="G9711" s="106"/>
    </row>
    <row r="9712" spans="7:7" ht="15" x14ac:dyDescent="0.25">
      <c r="G9712" s="106"/>
    </row>
    <row r="9713" spans="7:7" ht="15" x14ac:dyDescent="0.25">
      <c r="G9713" s="106"/>
    </row>
    <row r="9714" spans="7:7" ht="15" x14ac:dyDescent="0.25">
      <c r="G9714" s="106"/>
    </row>
    <row r="9715" spans="7:7" ht="15" x14ac:dyDescent="0.25">
      <c r="G9715" s="106"/>
    </row>
    <row r="9716" spans="7:7" ht="15" x14ac:dyDescent="0.25">
      <c r="G9716" s="106"/>
    </row>
    <row r="9717" spans="7:7" ht="15" x14ac:dyDescent="0.25">
      <c r="G9717" s="106"/>
    </row>
    <row r="9718" spans="7:7" ht="15" x14ac:dyDescent="0.25">
      <c r="G9718" s="106"/>
    </row>
    <row r="9719" spans="7:7" ht="15" x14ac:dyDescent="0.25">
      <c r="G9719" s="106"/>
    </row>
    <row r="9720" spans="7:7" ht="15" x14ac:dyDescent="0.25">
      <c r="G9720" s="106"/>
    </row>
    <row r="9721" spans="7:7" ht="15" x14ac:dyDescent="0.25">
      <c r="G9721" s="106"/>
    </row>
    <row r="9722" spans="7:7" ht="15" x14ac:dyDescent="0.25">
      <c r="G9722" s="106"/>
    </row>
    <row r="9723" spans="7:7" ht="15" x14ac:dyDescent="0.25">
      <c r="G9723" s="106"/>
    </row>
    <row r="9724" spans="7:7" ht="15" x14ac:dyDescent="0.25">
      <c r="G9724" s="106"/>
    </row>
    <row r="9725" spans="7:7" ht="15" x14ac:dyDescent="0.25">
      <c r="G9725" s="106"/>
    </row>
    <row r="9726" spans="7:7" ht="15" x14ac:dyDescent="0.25">
      <c r="G9726" s="106"/>
    </row>
    <row r="9727" spans="7:7" ht="15" x14ac:dyDescent="0.25">
      <c r="G9727" s="106"/>
    </row>
    <row r="9728" spans="7:7" ht="15" x14ac:dyDescent="0.25">
      <c r="G9728" s="106"/>
    </row>
    <row r="9729" spans="7:7" ht="15" x14ac:dyDescent="0.25">
      <c r="G9729" s="106"/>
    </row>
    <row r="9730" spans="7:7" ht="15" x14ac:dyDescent="0.25">
      <c r="G9730" s="106"/>
    </row>
    <row r="9731" spans="7:7" ht="15" x14ac:dyDescent="0.25">
      <c r="G9731" s="106"/>
    </row>
    <row r="9732" spans="7:7" ht="15" x14ac:dyDescent="0.25">
      <c r="G9732" s="106"/>
    </row>
    <row r="9733" spans="7:7" ht="15" x14ac:dyDescent="0.25">
      <c r="G9733" s="106"/>
    </row>
    <row r="9734" spans="7:7" ht="15" x14ac:dyDescent="0.25">
      <c r="G9734" s="106"/>
    </row>
    <row r="9735" spans="7:7" ht="15" x14ac:dyDescent="0.25">
      <c r="G9735" s="106"/>
    </row>
    <row r="9736" spans="7:7" ht="15" x14ac:dyDescent="0.25">
      <c r="G9736" s="106"/>
    </row>
    <row r="9737" spans="7:7" ht="15" x14ac:dyDescent="0.25">
      <c r="G9737" s="106"/>
    </row>
    <row r="9738" spans="7:7" ht="15" x14ac:dyDescent="0.25">
      <c r="G9738" s="106"/>
    </row>
    <row r="9739" spans="7:7" ht="15" x14ac:dyDescent="0.25">
      <c r="G9739" s="106"/>
    </row>
    <row r="9740" spans="7:7" ht="15" x14ac:dyDescent="0.25">
      <c r="G9740" s="106"/>
    </row>
    <row r="9741" spans="7:7" ht="15" x14ac:dyDescent="0.25">
      <c r="G9741" s="106"/>
    </row>
    <row r="9742" spans="7:7" ht="15" x14ac:dyDescent="0.25">
      <c r="G9742" s="106"/>
    </row>
    <row r="9743" spans="7:7" ht="15" x14ac:dyDescent="0.25">
      <c r="G9743" s="106"/>
    </row>
    <row r="9744" spans="7:7" ht="15" x14ac:dyDescent="0.25">
      <c r="G9744" s="106"/>
    </row>
    <row r="9745" spans="7:7" ht="15" x14ac:dyDescent="0.25">
      <c r="G9745" s="106"/>
    </row>
    <row r="9746" spans="7:7" ht="15" x14ac:dyDescent="0.25">
      <c r="G9746" s="106"/>
    </row>
    <row r="9747" spans="7:7" ht="15" x14ac:dyDescent="0.25">
      <c r="G9747" s="106"/>
    </row>
    <row r="9748" spans="7:7" ht="15" x14ac:dyDescent="0.25">
      <c r="G9748" s="106"/>
    </row>
    <row r="9749" spans="7:7" ht="15" x14ac:dyDescent="0.25">
      <c r="G9749" s="106"/>
    </row>
    <row r="9750" spans="7:7" ht="15" x14ac:dyDescent="0.25">
      <c r="G9750" s="106"/>
    </row>
    <row r="9751" spans="7:7" ht="15" x14ac:dyDescent="0.25">
      <c r="G9751" s="106"/>
    </row>
    <row r="9752" spans="7:7" ht="15" x14ac:dyDescent="0.25">
      <c r="G9752" s="106"/>
    </row>
    <row r="9753" spans="7:7" ht="15" x14ac:dyDescent="0.25">
      <c r="G9753" s="106"/>
    </row>
    <row r="9754" spans="7:7" ht="15" x14ac:dyDescent="0.25">
      <c r="G9754" s="106"/>
    </row>
    <row r="9755" spans="7:7" ht="15" x14ac:dyDescent="0.25">
      <c r="G9755" s="106"/>
    </row>
    <row r="9756" spans="7:7" ht="15" x14ac:dyDescent="0.25">
      <c r="G9756" s="106"/>
    </row>
    <row r="9757" spans="7:7" ht="15" x14ac:dyDescent="0.25">
      <c r="G9757" s="106"/>
    </row>
    <row r="9758" spans="7:7" ht="15" x14ac:dyDescent="0.25">
      <c r="G9758" s="106"/>
    </row>
    <row r="9759" spans="7:7" ht="15" x14ac:dyDescent="0.25">
      <c r="G9759" s="106"/>
    </row>
    <row r="9760" spans="7:7" ht="15" x14ac:dyDescent="0.25">
      <c r="G9760" s="106"/>
    </row>
    <row r="9761" spans="7:7" ht="15" x14ac:dyDescent="0.25">
      <c r="G9761" s="106"/>
    </row>
    <row r="9762" spans="7:7" ht="15" x14ac:dyDescent="0.25">
      <c r="G9762" s="106"/>
    </row>
    <row r="9763" spans="7:7" ht="15" x14ac:dyDescent="0.25">
      <c r="G9763" s="106"/>
    </row>
    <row r="9764" spans="7:7" ht="15" x14ac:dyDescent="0.25">
      <c r="G9764" s="106"/>
    </row>
    <row r="9765" spans="7:7" ht="15" x14ac:dyDescent="0.25">
      <c r="G9765" s="106"/>
    </row>
    <row r="9766" spans="7:7" ht="15" x14ac:dyDescent="0.25">
      <c r="G9766" s="106"/>
    </row>
    <row r="9767" spans="7:7" ht="15" x14ac:dyDescent="0.25">
      <c r="G9767" s="106"/>
    </row>
    <row r="9768" spans="7:7" ht="15" x14ac:dyDescent="0.25">
      <c r="G9768" s="106"/>
    </row>
    <row r="9769" spans="7:7" ht="15" x14ac:dyDescent="0.25">
      <c r="G9769" s="106"/>
    </row>
    <row r="9770" spans="7:7" ht="15" x14ac:dyDescent="0.25">
      <c r="G9770" s="106"/>
    </row>
    <row r="9771" spans="7:7" ht="15" x14ac:dyDescent="0.25">
      <c r="G9771" s="106"/>
    </row>
    <row r="9772" spans="7:7" ht="15" x14ac:dyDescent="0.25">
      <c r="G9772" s="106"/>
    </row>
    <row r="9773" spans="7:7" ht="15" x14ac:dyDescent="0.25">
      <c r="G9773" s="106"/>
    </row>
    <row r="9774" spans="7:7" ht="15" x14ac:dyDescent="0.25">
      <c r="G9774" s="106"/>
    </row>
    <row r="9775" spans="7:7" ht="15" x14ac:dyDescent="0.25">
      <c r="G9775" s="106"/>
    </row>
    <row r="9776" spans="7:7" ht="15" x14ac:dyDescent="0.25">
      <c r="G9776" s="106"/>
    </row>
    <row r="9777" spans="7:7" ht="15" x14ac:dyDescent="0.25">
      <c r="G9777" s="106"/>
    </row>
    <row r="9778" spans="7:7" ht="15" x14ac:dyDescent="0.25">
      <c r="G9778" s="106"/>
    </row>
    <row r="9779" spans="7:7" ht="15" x14ac:dyDescent="0.25">
      <c r="G9779" s="106"/>
    </row>
    <row r="9780" spans="7:7" ht="15" x14ac:dyDescent="0.25">
      <c r="G9780" s="106"/>
    </row>
    <row r="9781" spans="7:7" ht="15" x14ac:dyDescent="0.25">
      <c r="G9781" s="106"/>
    </row>
    <row r="9782" spans="7:7" ht="15" x14ac:dyDescent="0.25">
      <c r="G9782" s="106"/>
    </row>
    <row r="9783" spans="7:7" ht="15" x14ac:dyDescent="0.25">
      <c r="G9783" s="106"/>
    </row>
    <row r="9784" spans="7:7" ht="15" x14ac:dyDescent="0.25">
      <c r="G9784" s="106"/>
    </row>
    <row r="9785" spans="7:7" ht="15" x14ac:dyDescent="0.25">
      <c r="G9785" s="106"/>
    </row>
    <row r="9786" spans="7:7" ht="15" x14ac:dyDescent="0.25">
      <c r="G9786" s="106"/>
    </row>
    <row r="9787" spans="7:7" ht="15" x14ac:dyDescent="0.25">
      <c r="G9787" s="106"/>
    </row>
    <row r="9788" spans="7:7" ht="15" x14ac:dyDescent="0.25">
      <c r="G9788" s="106"/>
    </row>
    <row r="9789" spans="7:7" ht="15" x14ac:dyDescent="0.25">
      <c r="G9789" s="106"/>
    </row>
    <row r="9790" spans="7:7" ht="15" x14ac:dyDescent="0.25">
      <c r="G9790" s="106"/>
    </row>
    <row r="9791" spans="7:7" ht="15" x14ac:dyDescent="0.25">
      <c r="G9791" s="106"/>
    </row>
    <row r="9792" spans="7:7" ht="15" x14ac:dyDescent="0.25">
      <c r="G9792" s="106"/>
    </row>
    <row r="9793" spans="7:7" ht="15" x14ac:dyDescent="0.25">
      <c r="G9793" s="106"/>
    </row>
    <row r="9794" spans="7:7" ht="15" x14ac:dyDescent="0.25">
      <c r="G9794" s="106"/>
    </row>
    <row r="9795" spans="7:7" ht="15" x14ac:dyDescent="0.25">
      <c r="G9795" s="106"/>
    </row>
    <row r="9796" spans="7:7" ht="15" x14ac:dyDescent="0.25">
      <c r="G9796" s="106"/>
    </row>
    <row r="9797" spans="7:7" ht="15" x14ac:dyDescent="0.25">
      <c r="G9797" s="106"/>
    </row>
    <row r="9798" spans="7:7" ht="15" x14ac:dyDescent="0.25">
      <c r="G9798" s="106"/>
    </row>
    <row r="9799" spans="7:7" ht="15" x14ac:dyDescent="0.25">
      <c r="G9799" s="106"/>
    </row>
    <row r="9800" spans="7:7" ht="15" x14ac:dyDescent="0.25">
      <c r="G9800" s="106"/>
    </row>
    <row r="9801" spans="7:7" ht="15" x14ac:dyDescent="0.25">
      <c r="G9801" s="106"/>
    </row>
    <row r="9802" spans="7:7" ht="15" x14ac:dyDescent="0.25">
      <c r="G9802" s="106"/>
    </row>
    <row r="9803" spans="7:7" ht="15" x14ac:dyDescent="0.25">
      <c r="G9803" s="106"/>
    </row>
    <row r="9804" spans="7:7" ht="15" x14ac:dyDescent="0.25">
      <c r="G9804" s="106"/>
    </row>
    <row r="9805" spans="7:7" ht="15" x14ac:dyDescent="0.25">
      <c r="G9805" s="106"/>
    </row>
    <row r="9806" spans="7:7" ht="15" x14ac:dyDescent="0.25">
      <c r="G9806" s="106"/>
    </row>
    <row r="9807" spans="7:7" ht="15" x14ac:dyDescent="0.25">
      <c r="G9807" s="106"/>
    </row>
    <row r="9808" spans="7:7" ht="15" x14ac:dyDescent="0.25">
      <c r="G9808" s="106"/>
    </row>
    <row r="9809" spans="7:7" ht="15" x14ac:dyDescent="0.25">
      <c r="G9809" s="106"/>
    </row>
    <row r="9810" spans="7:7" ht="15" x14ac:dyDescent="0.25">
      <c r="G9810" s="106"/>
    </row>
    <row r="9811" spans="7:7" ht="15" x14ac:dyDescent="0.25">
      <c r="G9811" s="106"/>
    </row>
    <row r="9812" spans="7:7" ht="15" x14ac:dyDescent="0.25">
      <c r="G9812" s="106"/>
    </row>
    <row r="9813" spans="7:7" ht="15" x14ac:dyDescent="0.25">
      <c r="G9813" s="106"/>
    </row>
    <row r="9814" spans="7:7" ht="15" x14ac:dyDescent="0.25">
      <c r="G9814" s="106"/>
    </row>
    <row r="9815" spans="7:7" ht="15" x14ac:dyDescent="0.25">
      <c r="G9815" s="106"/>
    </row>
    <row r="9816" spans="7:7" ht="15" x14ac:dyDescent="0.25">
      <c r="G9816" s="106"/>
    </row>
    <row r="9817" spans="7:7" ht="15" x14ac:dyDescent="0.25">
      <c r="G9817" s="106"/>
    </row>
    <row r="9818" spans="7:7" ht="15" x14ac:dyDescent="0.25">
      <c r="G9818" s="106"/>
    </row>
    <row r="9819" spans="7:7" ht="15" x14ac:dyDescent="0.25">
      <c r="G9819" s="106"/>
    </row>
    <row r="9820" spans="7:7" ht="15" x14ac:dyDescent="0.25">
      <c r="G9820" s="106"/>
    </row>
    <row r="9821" spans="7:7" ht="15" x14ac:dyDescent="0.25">
      <c r="G9821" s="106"/>
    </row>
    <row r="9822" spans="7:7" ht="15" x14ac:dyDescent="0.25">
      <c r="G9822" s="106"/>
    </row>
    <row r="9823" spans="7:7" ht="15" x14ac:dyDescent="0.25">
      <c r="G9823" s="106"/>
    </row>
    <row r="9824" spans="7:7" ht="15" x14ac:dyDescent="0.25">
      <c r="G9824" s="106"/>
    </row>
    <row r="9825" spans="7:7" ht="15" x14ac:dyDescent="0.25">
      <c r="G9825" s="106"/>
    </row>
    <row r="9826" spans="7:7" ht="15" x14ac:dyDescent="0.25">
      <c r="G9826" s="106"/>
    </row>
    <row r="9827" spans="7:7" ht="15" x14ac:dyDescent="0.25">
      <c r="G9827" s="106"/>
    </row>
    <row r="9828" spans="7:7" ht="15" x14ac:dyDescent="0.25">
      <c r="G9828" s="106"/>
    </row>
    <row r="9829" spans="7:7" ht="15" x14ac:dyDescent="0.25">
      <c r="G9829" s="106"/>
    </row>
    <row r="9830" spans="7:7" ht="15" x14ac:dyDescent="0.25">
      <c r="G9830" s="106"/>
    </row>
    <row r="9831" spans="7:7" ht="15" x14ac:dyDescent="0.25">
      <c r="G9831" s="106"/>
    </row>
    <row r="9832" spans="7:7" ht="15" x14ac:dyDescent="0.25">
      <c r="G9832" s="106"/>
    </row>
    <row r="9833" spans="7:7" ht="15" x14ac:dyDescent="0.25">
      <c r="G9833" s="106"/>
    </row>
    <row r="9834" spans="7:7" ht="15" x14ac:dyDescent="0.25">
      <c r="G9834" s="106"/>
    </row>
    <row r="9835" spans="7:7" ht="15" x14ac:dyDescent="0.25">
      <c r="G9835" s="106"/>
    </row>
    <row r="9836" spans="7:7" ht="15" x14ac:dyDescent="0.25">
      <c r="G9836" s="106"/>
    </row>
    <row r="9837" spans="7:7" ht="15" x14ac:dyDescent="0.25">
      <c r="G9837" s="106"/>
    </row>
    <row r="9838" spans="7:7" ht="15" x14ac:dyDescent="0.25">
      <c r="G9838" s="106"/>
    </row>
    <row r="9839" spans="7:7" ht="15" x14ac:dyDescent="0.25">
      <c r="G9839" s="106"/>
    </row>
    <row r="9840" spans="7:7" ht="15" x14ac:dyDescent="0.25">
      <c r="G9840" s="106"/>
    </row>
    <row r="9841" spans="7:7" ht="15" x14ac:dyDescent="0.25">
      <c r="G9841" s="106"/>
    </row>
    <row r="9842" spans="7:7" ht="15" x14ac:dyDescent="0.25">
      <c r="G9842" s="106"/>
    </row>
    <row r="9843" spans="7:7" ht="15" x14ac:dyDescent="0.25">
      <c r="G9843" s="106"/>
    </row>
    <row r="9844" spans="7:7" ht="15" x14ac:dyDescent="0.25">
      <c r="G9844" s="106"/>
    </row>
    <row r="9845" spans="7:7" ht="15" x14ac:dyDescent="0.25">
      <c r="G9845" s="106"/>
    </row>
    <row r="9846" spans="7:7" ht="15" x14ac:dyDescent="0.25">
      <c r="G9846" s="106"/>
    </row>
    <row r="9847" spans="7:7" ht="15" x14ac:dyDescent="0.25">
      <c r="G9847" s="106"/>
    </row>
    <row r="9848" spans="7:7" ht="15" x14ac:dyDescent="0.25">
      <c r="G9848" s="106"/>
    </row>
    <row r="9849" spans="7:7" ht="15" x14ac:dyDescent="0.25">
      <c r="G9849" s="106"/>
    </row>
    <row r="9850" spans="7:7" ht="15" x14ac:dyDescent="0.25">
      <c r="G9850" s="106"/>
    </row>
    <row r="9851" spans="7:7" ht="15" x14ac:dyDescent="0.25">
      <c r="G9851" s="106"/>
    </row>
    <row r="9852" spans="7:7" ht="15" x14ac:dyDescent="0.25">
      <c r="G9852" s="106"/>
    </row>
    <row r="9853" spans="7:7" ht="15" x14ac:dyDescent="0.25">
      <c r="G9853" s="106"/>
    </row>
    <row r="9854" spans="7:7" ht="15" x14ac:dyDescent="0.25">
      <c r="G9854" s="106"/>
    </row>
    <row r="9855" spans="7:7" ht="15" x14ac:dyDescent="0.25">
      <c r="G9855" s="106"/>
    </row>
    <row r="9856" spans="7:7" ht="15" x14ac:dyDescent="0.25">
      <c r="G9856" s="106"/>
    </row>
    <row r="9857" spans="7:7" ht="15" x14ac:dyDescent="0.25">
      <c r="G9857" s="106"/>
    </row>
    <row r="9858" spans="7:7" ht="15" x14ac:dyDescent="0.25">
      <c r="G9858" s="106"/>
    </row>
    <row r="9859" spans="7:7" ht="15" x14ac:dyDescent="0.25">
      <c r="G9859" s="106"/>
    </row>
    <row r="9860" spans="7:7" ht="15" x14ac:dyDescent="0.25">
      <c r="G9860" s="106"/>
    </row>
    <row r="9861" spans="7:7" ht="15" x14ac:dyDescent="0.25">
      <c r="G9861" s="106"/>
    </row>
    <row r="9862" spans="7:7" ht="15" x14ac:dyDescent="0.25">
      <c r="G9862" s="106"/>
    </row>
    <row r="9863" spans="7:7" ht="15" x14ac:dyDescent="0.25">
      <c r="G9863" s="106"/>
    </row>
    <row r="9864" spans="7:7" ht="15" x14ac:dyDescent="0.25">
      <c r="G9864" s="106"/>
    </row>
    <row r="9865" spans="7:7" ht="15" x14ac:dyDescent="0.25">
      <c r="G9865" s="106"/>
    </row>
    <row r="9866" spans="7:7" ht="15" x14ac:dyDescent="0.25">
      <c r="G9866" s="106"/>
    </row>
    <row r="9867" spans="7:7" ht="15" x14ac:dyDescent="0.25">
      <c r="G9867" s="106"/>
    </row>
    <row r="9868" spans="7:7" ht="15" x14ac:dyDescent="0.25">
      <c r="G9868" s="106"/>
    </row>
    <row r="9869" spans="7:7" ht="15" x14ac:dyDescent="0.25">
      <c r="G9869" s="106"/>
    </row>
    <row r="9870" spans="7:7" ht="15" x14ac:dyDescent="0.25">
      <c r="G9870" s="106"/>
    </row>
    <row r="9871" spans="7:7" ht="15" x14ac:dyDescent="0.25">
      <c r="G9871" s="106"/>
    </row>
    <row r="9872" spans="7:7" ht="15" x14ac:dyDescent="0.25">
      <c r="G9872" s="106"/>
    </row>
    <row r="9873" spans="7:7" ht="15" x14ac:dyDescent="0.25">
      <c r="G9873" s="106"/>
    </row>
    <row r="9874" spans="7:7" ht="15" x14ac:dyDescent="0.25">
      <c r="G9874" s="106"/>
    </row>
    <row r="9875" spans="7:7" ht="15" x14ac:dyDescent="0.25">
      <c r="G9875" s="106"/>
    </row>
    <row r="9876" spans="7:7" ht="15" x14ac:dyDescent="0.25">
      <c r="G9876" s="106"/>
    </row>
    <row r="9877" spans="7:7" ht="15" x14ac:dyDescent="0.25">
      <c r="G9877" s="106"/>
    </row>
    <row r="9878" spans="7:7" ht="15" x14ac:dyDescent="0.25">
      <c r="G9878" s="106"/>
    </row>
    <row r="9879" spans="7:7" ht="15" x14ac:dyDescent="0.25">
      <c r="G9879" s="106"/>
    </row>
    <row r="9880" spans="7:7" ht="15" x14ac:dyDescent="0.25">
      <c r="G9880" s="106"/>
    </row>
    <row r="9881" spans="7:7" ht="15" x14ac:dyDescent="0.25">
      <c r="G9881" s="106"/>
    </row>
    <row r="9882" spans="7:7" ht="15" x14ac:dyDescent="0.25">
      <c r="G9882" s="106"/>
    </row>
    <row r="9883" spans="7:7" ht="15" x14ac:dyDescent="0.25">
      <c r="G9883" s="106"/>
    </row>
    <row r="9884" spans="7:7" ht="15" x14ac:dyDescent="0.25">
      <c r="G9884" s="106"/>
    </row>
    <row r="9885" spans="7:7" ht="15" x14ac:dyDescent="0.25">
      <c r="G9885" s="106"/>
    </row>
    <row r="9886" spans="7:7" ht="15" x14ac:dyDescent="0.25">
      <c r="G9886" s="106"/>
    </row>
    <row r="9887" spans="7:7" ht="15" x14ac:dyDescent="0.25">
      <c r="G9887" s="106"/>
    </row>
    <row r="9888" spans="7:7" ht="15" x14ac:dyDescent="0.25">
      <c r="G9888" s="106"/>
    </row>
    <row r="9889" spans="7:7" ht="15" x14ac:dyDescent="0.25">
      <c r="G9889" s="106"/>
    </row>
    <row r="9890" spans="7:7" ht="15" x14ac:dyDescent="0.25">
      <c r="G9890" s="106"/>
    </row>
    <row r="9891" spans="7:7" ht="15" x14ac:dyDescent="0.25">
      <c r="G9891" s="106"/>
    </row>
    <row r="9892" spans="7:7" ht="15" x14ac:dyDescent="0.25">
      <c r="G9892" s="106"/>
    </row>
    <row r="9893" spans="7:7" ht="15" x14ac:dyDescent="0.25">
      <c r="G9893" s="106"/>
    </row>
    <row r="9894" spans="7:7" ht="15" x14ac:dyDescent="0.25">
      <c r="G9894" s="106"/>
    </row>
    <row r="9895" spans="7:7" ht="15" x14ac:dyDescent="0.25">
      <c r="G9895" s="106"/>
    </row>
    <row r="9896" spans="7:7" ht="15" x14ac:dyDescent="0.25">
      <c r="G9896" s="106"/>
    </row>
    <row r="9897" spans="7:7" ht="15" x14ac:dyDescent="0.25">
      <c r="G9897" s="106"/>
    </row>
    <row r="9898" spans="7:7" ht="15" x14ac:dyDescent="0.25">
      <c r="G9898" s="106"/>
    </row>
    <row r="9899" spans="7:7" ht="15" x14ac:dyDescent="0.25">
      <c r="G9899" s="106"/>
    </row>
    <row r="9900" spans="7:7" ht="15" x14ac:dyDescent="0.25">
      <c r="G9900" s="106"/>
    </row>
    <row r="9901" spans="7:7" ht="15" x14ac:dyDescent="0.25">
      <c r="G9901" s="106"/>
    </row>
    <row r="9902" spans="7:7" ht="15" x14ac:dyDescent="0.25">
      <c r="G9902" s="106"/>
    </row>
    <row r="9903" spans="7:7" ht="15" x14ac:dyDescent="0.25">
      <c r="G9903" s="106"/>
    </row>
    <row r="9904" spans="7:7" ht="15" x14ac:dyDescent="0.25">
      <c r="G9904" s="106"/>
    </row>
    <row r="9905" spans="7:7" ht="15" x14ac:dyDescent="0.25">
      <c r="G9905" s="106"/>
    </row>
    <row r="9906" spans="7:7" ht="15" x14ac:dyDescent="0.25">
      <c r="G9906" s="106"/>
    </row>
    <row r="9907" spans="7:7" ht="15" x14ac:dyDescent="0.25">
      <c r="G9907" s="106"/>
    </row>
    <row r="9908" spans="7:7" ht="15" x14ac:dyDescent="0.25">
      <c r="G9908" s="106"/>
    </row>
    <row r="9909" spans="7:7" ht="15" x14ac:dyDescent="0.25">
      <c r="G9909" s="106"/>
    </row>
    <row r="9910" spans="7:7" ht="15" x14ac:dyDescent="0.25">
      <c r="G9910" s="106"/>
    </row>
    <row r="9911" spans="7:7" ht="15" x14ac:dyDescent="0.25">
      <c r="G9911" s="106"/>
    </row>
    <row r="9912" spans="7:7" ht="15" x14ac:dyDescent="0.25">
      <c r="G9912" s="106"/>
    </row>
    <row r="9913" spans="7:7" ht="15" x14ac:dyDescent="0.25">
      <c r="G9913" s="106"/>
    </row>
    <row r="9914" spans="7:7" ht="15" x14ac:dyDescent="0.25">
      <c r="G9914" s="106"/>
    </row>
    <row r="9915" spans="7:7" ht="15" x14ac:dyDescent="0.25">
      <c r="G9915" s="106"/>
    </row>
    <row r="9916" spans="7:7" ht="15" x14ac:dyDescent="0.25">
      <c r="G9916" s="106"/>
    </row>
    <row r="9917" spans="7:7" ht="15" x14ac:dyDescent="0.25">
      <c r="G9917" s="106"/>
    </row>
    <row r="9918" spans="7:7" ht="15" x14ac:dyDescent="0.25">
      <c r="G9918" s="106"/>
    </row>
    <row r="9919" spans="7:7" ht="15" x14ac:dyDescent="0.25">
      <c r="G9919" s="106"/>
    </row>
    <row r="9920" spans="7:7" ht="15" x14ac:dyDescent="0.25">
      <c r="G9920" s="106"/>
    </row>
    <row r="9921" spans="7:7" ht="15" x14ac:dyDescent="0.25">
      <c r="G9921" s="106"/>
    </row>
    <row r="9922" spans="7:7" ht="15" x14ac:dyDescent="0.25">
      <c r="G9922" s="106"/>
    </row>
    <row r="9923" spans="7:7" ht="15" x14ac:dyDescent="0.25">
      <c r="G9923" s="106"/>
    </row>
    <row r="9924" spans="7:7" ht="15" x14ac:dyDescent="0.25">
      <c r="G9924" s="106"/>
    </row>
    <row r="9925" spans="7:7" ht="15" x14ac:dyDescent="0.25">
      <c r="G9925" s="106"/>
    </row>
    <row r="9926" spans="7:7" ht="15" x14ac:dyDescent="0.25">
      <c r="G9926" s="106"/>
    </row>
    <row r="9927" spans="7:7" ht="15" x14ac:dyDescent="0.25">
      <c r="G9927" s="106"/>
    </row>
    <row r="9928" spans="7:7" ht="15" x14ac:dyDescent="0.25">
      <c r="G9928" s="106"/>
    </row>
    <row r="9929" spans="7:7" ht="15" x14ac:dyDescent="0.25">
      <c r="G9929" s="106"/>
    </row>
    <row r="9930" spans="7:7" ht="15" x14ac:dyDescent="0.25">
      <c r="G9930" s="106"/>
    </row>
    <row r="9931" spans="7:7" ht="15" x14ac:dyDescent="0.25">
      <c r="G9931" s="106"/>
    </row>
    <row r="9932" spans="7:7" ht="15" x14ac:dyDescent="0.25">
      <c r="G9932" s="106"/>
    </row>
    <row r="9933" spans="7:7" ht="15" x14ac:dyDescent="0.25">
      <c r="G9933" s="106"/>
    </row>
    <row r="9934" spans="7:7" ht="15" x14ac:dyDescent="0.25">
      <c r="G9934" s="106"/>
    </row>
    <row r="9935" spans="7:7" ht="15" x14ac:dyDescent="0.25">
      <c r="G9935" s="106"/>
    </row>
    <row r="9936" spans="7:7" ht="15" x14ac:dyDescent="0.25">
      <c r="G9936" s="106"/>
    </row>
    <row r="9937" spans="7:7" ht="15" x14ac:dyDescent="0.25">
      <c r="G9937" s="106"/>
    </row>
    <row r="9938" spans="7:7" ht="15" x14ac:dyDescent="0.25">
      <c r="G9938" s="106"/>
    </row>
    <row r="9939" spans="7:7" ht="15" x14ac:dyDescent="0.25">
      <c r="G9939" s="106"/>
    </row>
    <row r="9940" spans="7:7" ht="15" x14ac:dyDescent="0.25">
      <c r="G9940" s="106"/>
    </row>
    <row r="9941" spans="7:7" ht="15" x14ac:dyDescent="0.25">
      <c r="G9941" s="106"/>
    </row>
    <row r="9942" spans="7:7" ht="15" x14ac:dyDescent="0.25">
      <c r="G9942" s="106"/>
    </row>
    <row r="9943" spans="7:7" ht="15" x14ac:dyDescent="0.25">
      <c r="G9943" s="106"/>
    </row>
    <row r="9944" spans="7:7" ht="15" x14ac:dyDescent="0.25">
      <c r="G9944" s="106"/>
    </row>
    <row r="9945" spans="7:7" ht="15" x14ac:dyDescent="0.25">
      <c r="G9945" s="106"/>
    </row>
    <row r="9946" spans="7:7" ht="15" x14ac:dyDescent="0.25">
      <c r="G9946" s="106"/>
    </row>
    <row r="9947" spans="7:7" ht="15" x14ac:dyDescent="0.25">
      <c r="G9947" s="106"/>
    </row>
    <row r="9948" spans="7:7" ht="15" x14ac:dyDescent="0.25">
      <c r="G9948" s="106"/>
    </row>
    <row r="9949" spans="7:7" ht="15" x14ac:dyDescent="0.25">
      <c r="G9949" s="106"/>
    </row>
    <row r="9950" spans="7:7" ht="15" x14ac:dyDescent="0.25">
      <c r="G9950" s="106"/>
    </row>
    <row r="9951" spans="7:7" ht="15" x14ac:dyDescent="0.25">
      <c r="G9951" s="106"/>
    </row>
    <row r="9952" spans="7:7" ht="15" x14ac:dyDescent="0.25">
      <c r="G9952" s="106"/>
    </row>
    <row r="9953" spans="7:7" ht="15" x14ac:dyDescent="0.25">
      <c r="G9953" s="106"/>
    </row>
    <row r="9954" spans="7:7" ht="15" x14ac:dyDescent="0.25">
      <c r="G9954" s="106"/>
    </row>
    <row r="9955" spans="7:7" ht="15" x14ac:dyDescent="0.25">
      <c r="G9955" s="106"/>
    </row>
    <row r="9956" spans="7:7" ht="15" x14ac:dyDescent="0.25">
      <c r="G9956" s="106"/>
    </row>
    <row r="9957" spans="7:7" ht="15" x14ac:dyDescent="0.25">
      <c r="G9957" s="106"/>
    </row>
    <row r="9958" spans="7:7" ht="15" x14ac:dyDescent="0.25">
      <c r="G9958" s="106"/>
    </row>
    <row r="9959" spans="7:7" ht="15" x14ac:dyDescent="0.25">
      <c r="G9959" s="106"/>
    </row>
    <row r="9960" spans="7:7" ht="15" x14ac:dyDescent="0.25">
      <c r="G9960" s="106"/>
    </row>
    <row r="9961" spans="7:7" ht="15" x14ac:dyDescent="0.25">
      <c r="G9961" s="106"/>
    </row>
    <row r="9962" spans="7:7" ht="15" x14ac:dyDescent="0.25">
      <c r="G9962" s="106"/>
    </row>
    <row r="9963" spans="7:7" ht="15" x14ac:dyDescent="0.25">
      <c r="G9963" s="106"/>
    </row>
    <row r="9964" spans="7:7" ht="15" x14ac:dyDescent="0.25">
      <c r="G9964" s="106"/>
    </row>
    <row r="9965" spans="7:7" ht="15" x14ac:dyDescent="0.25">
      <c r="G9965" s="106"/>
    </row>
    <row r="9966" spans="7:7" ht="15" x14ac:dyDescent="0.25">
      <c r="G9966" s="106"/>
    </row>
    <row r="9967" spans="7:7" ht="15" x14ac:dyDescent="0.25">
      <c r="G9967" s="106"/>
    </row>
    <row r="9968" spans="7:7" ht="15" x14ac:dyDescent="0.25">
      <c r="G9968" s="106"/>
    </row>
    <row r="9969" spans="7:7" ht="15" x14ac:dyDescent="0.25">
      <c r="G9969" s="106"/>
    </row>
    <row r="9970" spans="7:7" ht="15" x14ac:dyDescent="0.25">
      <c r="G9970" s="106"/>
    </row>
    <row r="9971" spans="7:7" ht="15" x14ac:dyDescent="0.25">
      <c r="G9971" s="106"/>
    </row>
    <row r="9972" spans="7:7" ht="15" x14ac:dyDescent="0.25">
      <c r="G9972" s="106"/>
    </row>
    <row r="9973" spans="7:7" ht="15" x14ac:dyDescent="0.25">
      <c r="G9973" s="106"/>
    </row>
    <row r="9974" spans="7:7" ht="15" x14ac:dyDescent="0.25">
      <c r="G9974" s="106"/>
    </row>
    <row r="9975" spans="7:7" ht="15" x14ac:dyDescent="0.25">
      <c r="G9975" s="106"/>
    </row>
    <row r="9976" spans="7:7" ht="15" x14ac:dyDescent="0.25">
      <c r="G9976" s="106"/>
    </row>
    <row r="9977" spans="7:7" ht="15" x14ac:dyDescent="0.25">
      <c r="G9977" s="106"/>
    </row>
    <row r="9978" spans="7:7" ht="15" x14ac:dyDescent="0.25">
      <c r="G9978" s="106"/>
    </row>
    <row r="9979" spans="7:7" ht="15" x14ac:dyDescent="0.25">
      <c r="G9979" s="106"/>
    </row>
    <row r="9980" spans="7:7" ht="15" x14ac:dyDescent="0.25">
      <c r="G9980" s="106"/>
    </row>
    <row r="9981" spans="7:7" ht="15" x14ac:dyDescent="0.25">
      <c r="G9981" s="106"/>
    </row>
    <row r="9982" spans="7:7" ht="15" x14ac:dyDescent="0.25">
      <c r="G9982" s="106"/>
    </row>
    <row r="9983" spans="7:7" ht="15" x14ac:dyDescent="0.25">
      <c r="G9983" s="106"/>
    </row>
    <row r="9984" spans="7:7" ht="15" x14ac:dyDescent="0.25">
      <c r="G9984" s="106"/>
    </row>
    <row r="9985" spans="7:7" ht="15" x14ac:dyDescent="0.25">
      <c r="G9985" s="106"/>
    </row>
    <row r="9986" spans="7:7" ht="15" x14ac:dyDescent="0.25">
      <c r="G9986" s="106"/>
    </row>
    <row r="9987" spans="7:7" ht="15" x14ac:dyDescent="0.25">
      <c r="G9987" s="106"/>
    </row>
    <row r="9988" spans="7:7" ht="15" x14ac:dyDescent="0.25">
      <c r="G9988" s="106"/>
    </row>
    <row r="9989" spans="7:7" ht="15" x14ac:dyDescent="0.25">
      <c r="G9989" s="106"/>
    </row>
    <row r="9990" spans="7:7" ht="15" x14ac:dyDescent="0.25">
      <c r="G9990" s="106"/>
    </row>
    <row r="9991" spans="7:7" ht="15" x14ac:dyDescent="0.25">
      <c r="G9991" s="106"/>
    </row>
    <row r="9992" spans="7:7" ht="15" x14ac:dyDescent="0.25">
      <c r="G9992" s="106"/>
    </row>
    <row r="9993" spans="7:7" ht="15" x14ac:dyDescent="0.25">
      <c r="G9993" s="106"/>
    </row>
    <row r="9994" spans="7:7" ht="15" x14ac:dyDescent="0.25">
      <c r="G9994" s="106"/>
    </row>
    <row r="9995" spans="7:7" ht="15" x14ac:dyDescent="0.25">
      <c r="G9995" s="106"/>
    </row>
    <row r="9996" spans="7:7" ht="15" x14ac:dyDescent="0.25">
      <c r="G9996" s="106"/>
    </row>
    <row r="9997" spans="7:7" ht="15" x14ac:dyDescent="0.25">
      <c r="G9997" s="106"/>
    </row>
    <row r="9998" spans="7:7" ht="15" x14ac:dyDescent="0.25">
      <c r="G9998" s="106"/>
    </row>
    <row r="9999" spans="7:7" ht="15" x14ac:dyDescent="0.25">
      <c r="G9999" s="106"/>
    </row>
    <row r="10000" spans="7:7" ht="15" x14ac:dyDescent="0.25">
      <c r="G10000" s="106"/>
    </row>
    <row r="10001" spans="7:7" ht="15" x14ac:dyDescent="0.25">
      <c r="G10001" s="106"/>
    </row>
    <row r="10002" spans="7:7" ht="15" x14ac:dyDescent="0.25">
      <c r="G10002" s="106"/>
    </row>
    <row r="10003" spans="7:7" ht="15" x14ac:dyDescent="0.25">
      <c r="G10003" s="106"/>
    </row>
    <row r="10004" spans="7:7" ht="15" x14ac:dyDescent="0.25">
      <c r="G10004" s="106"/>
    </row>
    <row r="10005" spans="7:7" ht="15" x14ac:dyDescent="0.25">
      <c r="G10005" s="106"/>
    </row>
    <row r="10006" spans="7:7" ht="15" x14ac:dyDescent="0.25">
      <c r="G10006" s="106"/>
    </row>
    <row r="10007" spans="7:7" ht="15" x14ac:dyDescent="0.25">
      <c r="G10007" s="106"/>
    </row>
    <row r="10008" spans="7:7" ht="15" x14ac:dyDescent="0.25">
      <c r="G10008" s="106"/>
    </row>
    <row r="10009" spans="7:7" ht="15" x14ac:dyDescent="0.25">
      <c r="G10009" s="106"/>
    </row>
    <row r="10010" spans="7:7" ht="15" x14ac:dyDescent="0.25">
      <c r="G10010" s="106"/>
    </row>
    <row r="10011" spans="7:7" ht="15" x14ac:dyDescent="0.25">
      <c r="G10011" s="106"/>
    </row>
    <row r="10012" spans="7:7" ht="15" x14ac:dyDescent="0.25">
      <c r="G10012" s="106"/>
    </row>
    <row r="10013" spans="7:7" ht="15" x14ac:dyDescent="0.25">
      <c r="G10013" s="106"/>
    </row>
    <row r="10014" spans="7:7" ht="15" x14ac:dyDescent="0.25">
      <c r="G10014" s="106"/>
    </row>
    <row r="10015" spans="7:7" ht="15" x14ac:dyDescent="0.25">
      <c r="G10015" s="106"/>
    </row>
    <row r="10016" spans="7:7" ht="15" x14ac:dyDescent="0.25">
      <c r="G10016" s="106"/>
    </row>
    <row r="10017" spans="7:7" ht="15" x14ac:dyDescent="0.25">
      <c r="G10017" s="106"/>
    </row>
    <row r="10018" spans="7:7" ht="15" x14ac:dyDescent="0.25">
      <c r="G10018" s="106"/>
    </row>
    <row r="10019" spans="7:7" ht="15" x14ac:dyDescent="0.25">
      <c r="G10019" s="106"/>
    </row>
    <row r="10020" spans="7:7" ht="15" x14ac:dyDescent="0.25">
      <c r="G10020" s="106"/>
    </row>
    <row r="10021" spans="7:7" ht="15" x14ac:dyDescent="0.25">
      <c r="G10021" s="106"/>
    </row>
    <row r="10022" spans="7:7" ht="15" x14ac:dyDescent="0.25">
      <c r="G10022" s="106"/>
    </row>
    <row r="10023" spans="7:7" ht="15" x14ac:dyDescent="0.25">
      <c r="G10023" s="106"/>
    </row>
    <row r="10024" spans="7:7" ht="15" x14ac:dyDescent="0.25">
      <c r="G10024" s="106"/>
    </row>
    <row r="10025" spans="7:7" ht="15" x14ac:dyDescent="0.25">
      <c r="G10025" s="106"/>
    </row>
    <row r="10026" spans="7:7" ht="15" x14ac:dyDescent="0.25">
      <c r="G10026" s="106"/>
    </row>
    <row r="10027" spans="7:7" ht="15" x14ac:dyDescent="0.25">
      <c r="G10027" s="106"/>
    </row>
    <row r="10028" spans="7:7" ht="15" x14ac:dyDescent="0.25">
      <c r="G10028" s="106"/>
    </row>
    <row r="10029" spans="7:7" ht="15" x14ac:dyDescent="0.25">
      <c r="G10029" s="106"/>
    </row>
    <row r="10030" spans="7:7" ht="15" x14ac:dyDescent="0.25">
      <c r="G10030" s="106"/>
    </row>
    <row r="10031" spans="7:7" ht="15" x14ac:dyDescent="0.25">
      <c r="G10031" s="106"/>
    </row>
    <row r="10032" spans="7:7" ht="15" x14ac:dyDescent="0.25">
      <c r="G10032" s="106"/>
    </row>
    <row r="10033" spans="7:7" ht="15" x14ac:dyDescent="0.25">
      <c r="G10033" s="106"/>
    </row>
    <row r="10034" spans="7:7" ht="15" x14ac:dyDescent="0.25">
      <c r="G10034" s="106"/>
    </row>
    <row r="10035" spans="7:7" ht="15" x14ac:dyDescent="0.25">
      <c r="G10035" s="106"/>
    </row>
    <row r="10036" spans="7:7" ht="15" x14ac:dyDescent="0.25">
      <c r="G10036" s="106"/>
    </row>
    <row r="10037" spans="7:7" ht="15" x14ac:dyDescent="0.25">
      <c r="G10037" s="106"/>
    </row>
    <row r="10038" spans="7:7" ht="15" x14ac:dyDescent="0.25">
      <c r="G10038" s="106"/>
    </row>
    <row r="10039" spans="7:7" ht="15" x14ac:dyDescent="0.25">
      <c r="G10039" s="106"/>
    </row>
    <row r="10040" spans="7:7" ht="15" x14ac:dyDescent="0.25">
      <c r="G10040" s="106"/>
    </row>
    <row r="10041" spans="7:7" ht="15" x14ac:dyDescent="0.25">
      <c r="G10041" s="106"/>
    </row>
    <row r="10042" spans="7:7" ht="15" x14ac:dyDescent="0.25">
      <c r="G10042" s="106"/>
    </row>
    <row r="10043" spans="7:7" ht="15" x14ac:dyDescent="0.25">
      <c r="G10043" s="106"/>
    </row>
    <row r="10044" spans="7:7" ht="15" x14ac:dyDescent="0.25">
      <c r="G10044" s="106"/>
    </row>
    <row r="10045" spans="7:7" ht="15" x14ac:dyDescent="0.25">
      <c r="G10045" s="106"/>
    </row>
    <row r="10046" spans="7:7" ht="15" x14ac:dyDescent="0.25">
      <c r="G10046" s="106"/>
    </row>
    <row r="10047" spans="7:7" ht="15" x14ac:dyDescent="0.25">
      <c r="G10047" s="106"/>
    </row>
    <row r="10048" spans="7:7" ht="15" x14ac:dyDescent="0.25">
      <c r="G10048" s="106"/>
    </row>
    <row r="10049" spans="7:7" ht="15" x14ac:dyDescent="0.25">
      <c r="G10049" s="106"/>
    </row>
    <row r="10050" spans="7:7" ht="15" x14ac:dyDescent="0.25">
      <c r="G10050" s="106"/>
    </row>
    <row r="10051" spans="7:7" ht="15" x14ac:dyDescent="0.25">
      <c r="G10051" s="106"/>
    </row>
    <row r="10052" spans="7:7" ht="15" x14ac:dyDescent="0.25">
      <c r="G10052" s="106"/>
    </row>
    <row r="10053" spans="7:7" ht="15" x14ac:dyDescent="0.25">
      <c r="G10053" s="106"/>
    </row>
    <row r="10054" spans="7:7" ht="15" x14ac:dyDescent="0.25">
      <c r="G10054" s="106"/>
    </row>
    <row r="10055" spans="7:7" ht="15" x14ac:dyDescent="0.25">
      <c r="G10055" s="106"/>
    </row>
    <row r="10056" spans="7:7" ht="15" x14ac:dyDescent="0.25">
      <c r="G10056" s="106"/>
    </row>
    <row r="10057" spans="7:7" ht="15" x14ac:dyDescent="0.25">
      <c r="G10057" s="106"/>
    </row>
    <row r="10058" spans="7:7" ht="15" x14ac:dyDescent="0.25">
      <c r="G10058" s="106"/>
    </row>
    <row r="10059" spans="7:7" ht="15" x14ac:dyDescent="0.25">
      <c r="G10059" s="106"/>
    </row>
    <row r="10060" spans="7:7" ht="15" x14ac:dyDescent="0.25">
      <c r="G10060" s="106"/>
    </row>
    <row r="10061" spans="7:7" ht="15" x14ac:dyDescent="0.25">
      <c r="G10061" s="106"/>
    </row>
    <row r="10062" spans="7:7" ht="15" x14ac:dyDescent="0.25">
      <c r="G10062" s="106"/>
    </row>
    <row r="10063" spans="7:7" ht="15" x14ac:dyDescent="0.25">
      <c r="G10063" s="106"/>
    </row>
    <row r="10064" spans="7:7" ht="15" x14ac:dyDescent="0.25">
      <c r="G10064" s="106"/>
    </row>
    <row r="10065" spans="7:7" ht="15" x14ac:dyDescent="0.25">
      <c r="G10065" s="106"/>
    </row>
    <row r="10066" spans="7:7" ht="15" x14ac:dyDescent="0.25">
      <c r="G10066" s="106"/>
    </row>
    <row r="10067" spans="7:7" ht="15" x14ac:dyDescent="0.25">
      <c r="G10067" s="106"/>
    </row>
    <row r="10068" spans="7:7" ht="15" x14ac:dyDescent="0.25">
      <c r="G10068" s="106"/>
    </row>
    <row r="10069" spans="7:7" ht="15" x14ac:dyDescent="0.25">
      <c r="G10069" s="106"/>
    </row>
    <row r="10070" spans="7:7" ht="15" x14ac:dyDescent="0.25">
      <c r="G10070" s="106"/>
    </row>
    <row r="10071" spans="7:7" ht="15" x14ac:dyDescent="0.25">
      <c r="G10071" s="106"/>
    </row>
    <row r="10072" spans="7:7" ht="15" x14ac:dyDescent="0.25">
      <c r="G10072" s="106"/>
    </row>
    <row r="10073" spans="7:7" ht="15" x14ac:dyDescent="0.25">
      <c r="G10073" s="106"/>
    </row>
    <row r="10074" spans="7:7" ht="15" x14ac:dyDescent="0.25">
      <c r="G10074" s="106"/>
    </row>
    <row r="10075" spans="7:7" ht="15" x14ac:dyDescent="0.25">
      <c r="G10075" s="106"/>
    </row>
    <row r="10076" spans="7:7" ht="15" x14ac:dyDescent="0.25">
      <c r="G10076" s="106"/>
    </row>
    <row r="10077" spans="7:7" ht="15" x14ac:dyDescent="0.25">
      <c r="G10077" s="106"/>
    </row>
    <row r="10078" spans="7:7" ht="15" x14ac:dyDescent="0.25">
      <c r="G10078" s="106"/>
    </row>
    <row r="10079" spans="7:7" ht="15" x14ac:dyDescent="0.25">
      <c r="G10079" s="106"/>
    </row>
    <row r="10080" spans="7:7" ht="15" x14ac:dyDescent="0.25">
      <c r="G10080" s="106"/>
    </row>
    <row r="10081" spans="7:7" ht="15" x14ac:dyDescent="0.25">
      <c r="G10081" s="106"/>
    </row>
    <row r="10082" spans="7:7" ht="15" x14ac:dyDescent="0.25">
      <c r="G10082" s="106"/>
    </row>
    <row r="10083" spans="7:7" ht="15" x14ac:dyDescent="0.25">
      <c r="G10083" s="106"/>
    </row>
    <row r="10084" spans="7:7" ht="15" x14ac:dyDescent="0.25">
      <c r="G10084" s="106"/>
    </row>
    <row r="10085" spans="7:7" ht="15" x14ac:dyDescent="0.25">
      <c r="G10085" s="106"/>
    </row>
    <row r="10086" spans="7:7" ht="15" x14ac:dyDescent="0.25">
      <c r="G10086" s="106"/>
    </row>
    <row r="10087" spans="7:7" ht="15" x14ac:dyDescent="0.25">
      <c r="G10087" s="106"/>
    </row>
    <row r="10088" spans="7:7" ht="15" x14ac:dyDescent="0.25">
      <c r="G10088" s="106"/>
    </row>
    <row r="10089" spans="7:7" ht="15" x14ac:dyDescent="0.25">
      <c r="G10089" s="106"/>
    </row>
    <row r="10090" spans="7:7" ht="15" x14ac:dyDescent="0.25">
      <c r="G10090" s="106"/>
    </row>
    <row r="10091" spans="7:7" ht="15" x14ac:dyDescent="0.25">
      <c r="G10091" s="106"/>
    </row>
    <row r="10092" spans="7:7" ht="15" x14ac:dyDescent="0.25">
      <c r="G10092" s="106"/>
    </row>
    <row r="10093" spans="7:7" ht="15" x14ac:dyDescent="0.25">
      <c r="G10093" s="106"/>
    </row>
    <row r="10094" spans="7:7" ht="15" x14ac:dyDescent="0.25">
      <c r="G10094" s="106"/>
    </row>
    <row r="10095" spans="7:7" ht="15" x14ac:dyDescent="0.25">
      <c r="G10095" s="106"/>
    </row>
    <row r="10096" spans="7:7" ht="15" x14ac:dyDescent="0.25">
      <c r="G10096" s="106"/>
    </row>
    <row r="10097" spans="7:7" ht="15" x14ac:dyDescent="0.25">
      <c r="G10097" s="106"/>
    </row>
    <row r="10098" spans="7:7" ht="15" x14ac:dyDescent="0.25">
      <c r="G10098" s="106"/>
    </row>
    <row r="10099" spans="7:7" ht="15" x14ac:dyDescent="0.25">
      <c r="G10099" s="106"/>
    </row>
    <row r="10100" spans="7:7" ht="15" x14ac:dyDescent="0.25">
      <c r="G10100" s="106"/>
    </row>
    <row r="10101" spans="7:7" ht="15" x14ac:dyDescent="0.25">
      <c r="G10101" s="106"/>
    </row>
    <row r="10102" spans="7:7" ht="15" x14ac:dyDescent="0.25">
      <c r="G10102" s="106"/>
    </row>
    <row r="10103" spans="7:7" ht="15" x14ac:dyDescent="0.25">
      <c r="G10103" s="106"/>
    </row>
    <row r="10104" spans="7:7" ht="15" x14ac:dyDescent="0.25">
      <c r="G10104" s="106"/>
    </row>
    <row r="10105" spans="7:7" ht="15" x14ac:dyDescent="0.25">
      <c r="G10105" s="106"/>
    </row>
    <row r="10106" spans="7:7" ht="15" x14ac:dyDescent="0.25">
      <c r="G10106" s="106"/>
    </row>
    <row r="10107" spans="7:7" ht="15" x14ac:dyDescent="0.25">
      <c r="G10107" s="106"/>
    </row>
    <row r="10108" spans="7:7" ht="15" x14ac:dyDescent="0.25">
      <c r="G10108" s="106"/>
    </row>
    <row r="10109" spans="7:7" ht="15" x14ac:dyDescent="0.25">
      <c r="G10109" s="106"/>
    </row>
    <row r="10110" spans="7:7" ht="15" x14ac:dyDescent="0.25">
      <c r="G10110" s="106"/>
    </row>
    <row r="10111" spans="7:7" ht="15" x14ac:dyDescent="0.25">
      <c r="G10111" s="106"/>
    </row>
    <row r="10112" spans="7:7" ht="15" x14ac:dyDescent="0.25">
      <c r="G10112" s="106"/>
    </row>
    <row r="10113" spans="7:7" ht="15" x14ac:dyDescent="0.25">
      <c r="G10113" s="106"/>
    </row>
    <row r="10114" spans="7:7" ht="15" x14ac:dyDescent="0.25">
      <c r="G10114" s="106"/>
    </row>
    <row r="10115" spans="7:7" ht="15" x14ac:dyDescent="0.25">
      <c r="G10115" s="106"/>
    </row>
    <row r="10116" spans="7:7" ht="15" x14ac:dyDescent="0.25">
      <c r="G10116" s="106"/>
    </row>
    <row r="10117" spans="7:7" ht="15" x14ac:dyDescent="0.25">
      <c r="G10117" s="106"/>
    </row>
    <row r="10118" spans="7:7" ht="15" x14ac:dyDescent="0.25">
      <c r="G10118" s="106"/>
    </row>
    <row r="10119" spans="7:7" ht="15" x14ac:dyDescent="0.25">
      <c r="G10119" s="106"/>
    </row>
    <row r="10120" spans="7:7" ht="15" x14ac:dyDescent="0.25">
      <c r="G10120" s="106"/>
    </row>
    <row r="10121" spans="7:7" ht="15" x14ac:dyDescent="0.25">
      <c r="G10121" s="106"/>
    </row>
    <row r="10122" spans="7:7" ht="15" x14ac:dyDescent="0.25">
      <c r="G10122" s="106"/>
    </row>
    <row r="10123" spans="7:7" ht="15" x14ac:dyDescent="0.25">
      <c r="G10123" s="106"/>
    </row>
    <row r="10124" spans="7:7" ht="15" x14ac:dyDescent="0.25">
      <c r="G10124" s="106"/>
    </row>
    <row r="10125" spans="7:7" ht="15" x14ac:dyDescent="0.25">
      <c r="G10125" s="106"/>
    </row>
    <row r="10126" spans="7:7" ht="15" x14ac:dyDescent="0.25">
      <c r="G10126" s="106"/>
    </row>
    <row r="10127" spans="7:7" ht="15" x14ac:dyDescent="0.25">
      <c r="G10127" s="106"/>
    </row>
    <row r="10128" spans="7:7" ht="15" x14ac:dyDescent="0.25">
      <c r="G10128" s="106"/>
    </row>
    <row r="10129" spans="7:7" ht="15" x14ac:dyDescent="0.25">
      <c r="G10129" s="106"/>
    </row>
    <row r="10130" spans="7:7" ht="15" x14ac:dyDescent="0.25">
      <c r="G10130" s="106"/>
    </row>
    <row r="10131" spans="7:7" ht="15" x14ac:dyDescent="0.25">
      <c r="G10131" s="106"/>
    </row>
    <row r="10132" spans="7:7" ht="15" x14ac:dyDescent="0.25">
      <c r="G10132" s="106"/>
    </row>
    <row r="10133" spans="7:7" ht="15" x14ac:dyDescent="0.25">
      <c r="G10133" s="106"/>
    </row>
    <row r="10134" spans="7:7" ht="15" x14ac:dyDescent="0.25">
      <c r="G10134" s="106"/>
    </row>
    <row r="10135" spans="7:7" ht="15" x14ac:dyDescent="0.25">
      <c r="G10135" s="106"/>
    </row>
    <row r="10136" spans="7:7" ht="15" x14ac:dyDescent="0.25">
      <c r="G10136" s="106"/>
    </row>
    <row r="10137" spans="7:7" ht="15" x14ac:dyDescent="0.25">
      <c r="G10137" s="106"/>
    </row>
    <row r="10138" spans="7:7" ht="15" x14ac:dyDescent="0.25">
      <c r="G10138" s="106"/>
    </row>
    <row r="10139" spans="7:7" ht="15" x14ac:dyDescent="0.25">
      <c r="G10139" s="106"/>
    </row>
    <row r="10140" spans="7:7" ht="15" x14ac:dyDescent="0.25">
      <c r="G10140" s="106"/>
    </row>
    <row r="10141" spans="7:7" ht="15" x14ac:dyDescent="0.25">
      <c r="G10141" s="106"/>
    </row>
    <row r="10142" spans="7:7" ht="15" x14ac:dyDescent="0.25">
      <c r="G10142" s="106"/>
    </row>
    <row r="10143" spans="7:7" ht="15" x14ac:dyDescent="0.25">
      <c r="G10143" s="106"/>
    </row>
    <row r="10144" spans="7:7" ht="15" x14ac:dyDescent="0.25">
      <c r="G10144" s="106"/>
    </row>
    <row r="10145" spans="7:7" ht="15" x14ac:dyDescent="0.25">
      <c r="G10145" s="106"/>
    </row>
    <row r="10146" spans="7:7" ht="15" x14ac:dyDescent="0.25">
      <c r="G10146" s="106"/>
    </row>
    <row r="10147" spans="7:7" ht="15" x14ac:dyDescent="0.25">
      <c r="G10147" s="106"/>
    </row>
    <row r="10148" spans="7:7" ht="15" x14ac:dyDescent="0.25">
      <c r="G10148" s="106"/>
    </row>
    <row r="10149" spans="7:7" ht="15" x14ac:dyDescent="0.25">
      <c r="G10149" s="106"/>
    </row>
    <row r="10150" spans="7:7" ht="15" x14ac:dyDescent="0.25">
      <c r="G10150" s="106"/>
    </row>
    <row r="10151" spans="7:7" ht="15" x14ac:dyDescent="0.25">
      <c r="G10151" s="106"/>
    </row>
    <row r="10152" spans="7:7" ht="15" x14ac:dyDescent="0.25">
      <c r="G10152" s="106"/>
    </row>
    <row r="10153" spans="7:7" ht="15" x14ac:dyDescent="0.25">
      <c r="G10153" s="106"/>
    </row>
    <row r="10154" spans="7:7" ht="15" x14ac:dyDescent="0.25">
      <c r="G10154" s="106"/>
    </row>
    <row r="10155" spans="7:7" ht="15" x14ac:dyDescent="0.25">
      <c r="G10155" s="106"/>
    </row>
    <row r="10156" spans="7:7" ht="15" x14ac:dyDescent="0.25">
      <c r="G10156" s="106"/>
    </row>
    <row r="10157" spans="7:7" ht="15" x14ac:dyDescent="0.25">
      <c r="G10157" s="106"/>
    </row>
    <row r="10158" spans="7:7" ht="15" x14ac:dyDescent="0.25">
      <c r="G10158" s="106"/>
    </row>
    <row r="10159" spans="7:7" ht="15" x14ac:dyDescent="0.25">
      <c r="G10159" s="106"/>
    </row>
    <row r="10160" spans="7:7" ht="15" x14ac:dyDescent="0.25">
      <c r="G10160" s="106"/>
    </row>
    <row r="10161" spans="7:7" ht="15" x14ac:dyDescent="0.25">
      <c r="G10161" s="106"/>
    </row>
    <row r="10162" spans="7:7" ht="15" x14ac:dyDescent="0.25">
      <c r="G10162" s="106"/>
    </row>
    <row r="10163" spans="7:7" ht="15" x14ac:dyDescent="0.25">
      <c r="G10163" s="106"/>
    </row>
    <row r="10164" spans="7:7" ht="15" x14ac:dyDescent="0.25">
      <c r="G10164" s="106"/>
    </row>
    <row r="10165" spans="7:7" ht="15" x14ac:dyDescent="0.25">
      <c r="G10165" s="106"/>
    </row>
    <row r="10166" spans="7:7" ht="15" x14ac:dyDescent="0.25">
      <c r="G10166" s="106"/>
    </row>
    <row r="10167" spans="7:7" ht="15" x14ac:dyDescent="0.25">
      <c r="G10167" s="106"/>
    </row>
    <row r="10168" spans="7:7" ht="15" x14ac:dyDescent="0.25">
      <c r="G10168" s="106"/>
    </row>
    <row r="10169" spans="7:7" ht="15" x14ac:dyDescent="0.25">
      <c r="G10169" s="106"/>
    </row>
    <row r="10170" spans="7:7" ht="15" x14ac:dyDescent="0.25">
      <c r="G10170" s="106"/>
    </row>
    <row r="10171" spans="7:7" ht="15" x14ac:dyDescent="0.25">
      <c r="G10171" s="106"/>
    </row>
    <row r="10172" spans="7:7" ht="15" x14ac:dyDescent="0.25">
      <c r="G10172" s="106"/>
    </row>
    <row r="10173" spans="7:7" ht="15" x14ac:dyDescent="0.25">
      <c r="G10173" s="106"/>
    </row>
    <row r="10174" spans="7:7" ht="15" x14ac:dyDescent="0.25">
      <c r="G10174" s="106"/>
    </row>
    <row r="10175" spans="7:7" ht="15" x14ac:dyDescent="0.25">
      <c r="G10175" s="106"/>
    </row>
    <row r="10176" spans="7:7" ht="15" x14ac:dyDescent="0.25">
      <c r="G10176" s="106"/>
    </row>
    <row r="10177" spans="7:7" ht="15" x14ac:dyDescent="0.25">
      <c r="G10177" s="106"/>
    </row>
    <row r="10178" spans="7:7" ht="15" x14ac:dyDescent="0.25">
      <c r="G10178" s="106"/>
    </row>
    <row r="10179" spans="7:7" ht="15" x14ac:dyDescent="0.25">
      <c r="G10179" s="106"/>
    </row>
    <row r="10180" spans="7:7" ht="15" x14ac:dyDescent="0.25">
      <c r="G10180" s="106"/>
    </row>
    <row r="10181" spans="7:7" ht="15" x14ac:dyDescent="0.25">
      <c r="G10181" s="106"/>
    </row>
    <row r="10182" spans="7:7" ht="15" x14ac:dyDescent="0.25">
      <c r="G10182" s="106"/>
    </row>
    <row r="10183" spans="7:7" ht="15" x14ac:dyDescent="0.25">
      <c r="G10183" s="106"/>
    </row>
    <row r="10184" spans="7:7" ht="15" x14ac:dyDescent="0.25">
      <c r="G10184" s="106"/>
    </row>
    <row r="10185" spans="7:7" ht="15" x14ac:dyDescent="0.25">
      <c r="G10185" s="106"/>
    </row>
    <row r="10186" spans="7:7" ht="15" x14ac:dyDescent="0.25">
      <c r="G10186" s="106"/>
    </row>
    <row r="10187" spans="7:7" ht="15" x14ac:dyDescent="0.25">
      <c r="G10187" s="106"/>
    </row>
    <row r="10188" spans="7:7" ht="15" x14ac:dyDescent="0.25">
      <c r="G10188" s="106"/>
    </row>
    <row r="10189" spans="7:7" ht="15" x14ac:dyDescent="0.25">
      <c r="G10189" s="106"/>
    </row>
    <row r="10190" spans="7:7" ht="15" x14ac:dyDescent="0.25">
      <c r="G10190" s="106"/>
    </row>
    <row r="10191" spans="7:7" ht="15" x14ac:dyDescent="0.25">
      <c r="G10191" s="106"/>
    </row>
    <row r="10192" spans="7:7" ht="15" x14ac:dyDescent="0.25">
      <c r="G10192" s="106"/>
    </row>
    <row r="10193" spans="7:7" ht="15" x14ac:dyDescent="0.25">
      <c r="G10193" s="106"/>
    </row>
    <row r="10194" spans="7:7" ht="15" x14ac:dyDescent="0.25">
      <c r="G10194" s="106"/>
    </row>
    <row r="10195" spans="7:7" ht="15" x14ac:dyDescent="0.25">
      <c r="G10195" s="106"/>
    </row>
    <row r="10196" spans="7:7" ht="15" x14ac:dyDescent="0.25">
      <c r="G10196" s="106"/>
    </row>
    <row r="10197" spans="7:7" ht="15" x14ac:dyDescent="0.25">
      <c r="G10197" s="106"/>
    </row>
    <row r="10198" spans="7:7" ht="15" x14ac:dyDescent="0.25">
      <c r="G10198" s="106"/>
    </row>
    <row r="10199" spans="7:7" ht="15" x14ac:dyDescent="0.25">
      <c r="G10199" s="106"/>
    </row>
    <row r="10200" spans="7:7" ht="15" x14ac:dyDescent="0.25">
      <c r="G10200" s="106"/>
    </row>
    <row r="10201" spans="7:7" ht="15" x14ac:dyDescent="0.25">
      <c r="G10201" s="106"/>
    </row>
    <row r="10202" spans="7:7" ht="15" x14ac:dyDescent="0.25">
      <c r="G10202" s="106"/>
    </row>
    <row r="10203" spans="7:7" ht="15" x14ac:dyDescent="0.25">
      <c r="G10203" s="106"/>
    </row>
    <row r="10204" spans="7:7" ht="15" x14ac:dyDescent="0.25">
      <c r="G10204" s="106"/>
    </row>
    <row r="10205" spans="7:7" ht="15" x14ac:dyDescent="0.25">
      <c r="G10205" s="106"/>
    </row>
    <row r="10206" spans="7:7" ht="15" x14ac:dyDescent="0.25">
      <c r="G10206" s="106"/>
    </row>
    <row r="10207" spans="7:7" ht="15" x14ac:dyDescent="0.25">
      <c r="G10207" s="106"/>
    </row>
    <row r="10208" spans="7:7" ht="15" x14ac:dyDescent="0.25">
      <c r="G10208" s="106"/>
    </row>
    <row r="10209" spans="7:7" ht="15" x14ac:dyDescent="0.25">
      <c r="G10209" s="106"/>
    </row>
    <row r="10210" spans="7:7" ht="15" x14ac:dyDescent="0.25">
      <c r="G10210" s="106"/>
    </row>
    <row r="10211" spans="7:7" ht="15" x14ac:dyDescent="0.25">
      <c r="G10211" s="106"/>
    </row>
    <row r="10212" spans="7:7" ht="15" x14ac:dyDescent="0.25">
      <c r="G10212" s="106"/>
    </row>
    <row r="10213" spans="7:7" ht="15" x14ac:dyDescent="0.25">
      <c r="G10213" s="106"/>
    </row>
    <row r="10214" spans="7:7" ht="15" x14ac:dyDescent="0.25">
      <c r="G10214" s="106"/>
    </row>
    <row r="10215" spans="7:7" ht="15" x14ac:dyDescent="0.25">
      <c r="G10215" s="106"/>
    </row>
    <row r="10216" spans="7:7" ht="15" x14ac:dyDescent="0.25">
      <c r="G10216" s="106"/>
    </row>
    <row r="10217" spans="7:7" ht="15" x14ac:dyDescent="0.25">
      <c r="G10217" s="106"/>
    </row>
    <row r="10218" spans="7:7" ht="15" x14ac:dyDescent="0.25">
      <c r="G10218" s="106"/>
    </row>
    <row r="10219" spans="7:7" ht="15" x14ac:dyDescent="0.25">
      <c r="G10219" s="106"/>
    </row>
    <row r="10220" spans="7:7" ht="15" x14ac:dyDescent="0.25">
      <c r="G10220" s="106"/>
    </row>
    <row r="10221" spans="7:7" ht="15" x14ac:dyDescent="0.25">
      <c r="G10221" s="106"/>
    </row>
    <row r="10222" spans="7:7" ht="15" x14ac:dyDescent="0.25">
      <c r="G10222" s="106"/>
    </row>
    <row r="10223" spans="7:7" ht="15" x14ac:dyDescent="0.25">
      <c r="G10223" s="106"/>
    </row>
    <row r="10224" spans="7:7" ht="15" x14ac:dyDescent="0.25">
      <c r="G10224" s="106"/>
    </row>
    <row r="10225" spans="7:7" ht="15" x14ac:dyDescent="0.25">
      <c r="G10225" s="106"/>
    </row>
    <row r="10226" spans="7:7" ht="15" x14ac:dyDescent="0.25">
      <c r="G10226" s="106"/>
    </row>
    <row r="10227" spans="7:7" ht="15" x14ac:dyDescent="0.25">
      <c r="G10227" s="106"/>
    </row>
    <row r="10228" spans="7:7" ht="15" x14ac:dyDescent="0.25">
      <c r="G10228" s="106"/>
    </row>
    <row r="10229" spans="7:7" ht="15" x14ac:dyDescent="0.25">
      <c r="G10229" s="106"/>
    </row>
    <row r="10230" spans="7:7" ht="15" x14ac:dyDescent="0.25">
      <c r="G10230" s="106"/>
    </row>
    <row r="10231" spans="7:7" ht="15" x14ac:dyDescent="0.25">
      <c r="G10231" s="106"/>
    </row>
    <row r="10232" spans="7:7" ht="15" x14ac:dyDescent="0.25">
      <c r="G10232" s="106"/>
    </row>
    <row r="10233" spans="7:7" ht="15" x14ac:dyDescent="0.25">
      <c r="G10233" s="106"/>
    </row>
    <row r="10234" spans="7:7" ht="15" x14ac:dyDescent="0.25">
      <c r="G10234" s="106"/>
    </row>
    <row r="10235" spans="7:7" ht="15" x14ac:dyDescent="0.25">
      <c r="G10235" s="106"/>
    </row>
    <row r="10236" spans="7:7" ht="15" x14ac:dyDescent="0.25">
      <c r="G10236" s="106"/>
    </row>
    <row r="10237" spans="7:7" ht="15" x14ac:dyDescent="0.25">
      <c r="G10237" s="106"/>
    </row>
    <row r="10238" spans="7:7" ht="15" x14ac:dyDescent="0.25">
      <c r="G10238" s="106"/>
    </row>
    <row r="10239" spans="7:7" ht="15" x14ac:dyDescent="0.25">
      <c r="G10239" s="106"/>
    </row>
    <row r="10240" spans="7:7" ht="15" x14ac:dyDescent="0.25">
      <c r="G10240" s="106"/>
    </row>
    <row r="10241" spans="7:7" ht="15" x14ac:dyDescent="0.25">
      <c r="G10241" s="106"/>
    </row>
    <row r="10242" spans="7:7" ht="15" x14ac:dyDescent="0.25">
      <c r="G10242" s="106"/>
    </row>
    <row r="10243" spans="7:7" ht="15" x14ac:dyDescent="0.25">
      <c r="G10243" s="106"/>
    </row>
    <row r="10244" spans="7:7" ht="15" x14ac:dyDescent="0.25">
      <c r="G10244" s="106"/>
    </row>
    <row r="10245" spans="7:7" ht="15" x14ac:dyDescent="0.25">
      <c r="G10245" s="106"/>
    </row>
    <row r="10246" spans="7:7" ht="15" x14ac:dyDescent="0.25">
      <c r="G10246" s="106"/>
    </row>
    <row r="10247" spans="7:7" ht="15" x14ac:dyDescent="0.25">
      <c r="G10247" s="106"/>
    </row>
    <row r="10248" spans="7:7" ht="15" x14ac:dyDescent="0.25">
      <c r="G10248" s="106"/>
    </row>
    <row r="10249" spans="7:7" ht="15" x14ac:dyDescent="0.25">
      <c r="G10249" s="106"/>
    </row>
    <row r="10250" spans="7:7" ht="15" x14ac:dyDescent="0.25">
      <c r="G10250" s="106"/>
    </row>
    <row r="10251" spans="7:7" ht="15" x14ac:dyDescent="0.25">
      <c r="G10251" s="106"/>
    </row>
    <row r="10252" spans="7:7" ht="15" x14ac:dyDescent="0.25">
      <c r="G10252" s="106"/>
    </row>
    <row r="10253" spans="7:7" ht="15" x14ac:dyDescent="0.25">
      <c r="G10253" s="106"/>
    </row>
    <row r="10254" spans="7:7" ht="15" x14ac:dyDescent="0.25">
      <c r="G10254" s="106"/>
    </row>
    <row r="10255" spans="7:7" ht="15" x14ac:dyDescent="0.25">
      <c r="G10255" s="106"/>
    </row>
    <row r="10256" spans="7:7" ht="15" x14ac:dyDescent="0.25">
      <c r="G10256" s="106"/>
    </row>
    <row r="10257" spans="7:7" ht="15" x14ac:dyDescent="0.25">
      <c r="G10257" s="106"/>
    </row>
    <row r="10258" spans="7:7" ht="15" x14ac:dyDescent="0.25">
      <c r="G10258" s="106"/>
    </row>
    <row r="10259" spans="7:7" ht="15" x14ac:dyDescent="0.25">
      <c r="G10259" s="106"/>
    </row>
    <row r="10260" spans="7:7" ht="15" x14ac:dyDescent="0.25">
      <c r="G10260" s="106"/>
    </row>
    <row r="10261" spans="7:7" ht="15" x14ac:dyDescent="0.25">
      <c r="G10261" s="106"/>
    </row>
    <row r="10262" spans="7:7" ht="15" x14ac:dyDescent="0.25">
      <c r="G10262" s="106"/>
    </row>
    <row r="10263" spans="7:7" ht="15" x14ac:dyDescent="0.25">
      <c r="G10263" s="106"/>
    </row>
    <row r="10264" spans="7:7" ht="15" x14ac:dyDescent="0.25">
      <c r="G10264" s="106"/>
    </row>
    <row r="10265" spans="7:7" ht="15" x14ac:dyDescent="0.25">
      <c r="G10265" s="106"/>
    </row>
    <row r="10266" spans="7:7" ht="15" x14ac:dyDescent="0.25">
      <c r="G10266" s="106"/>
    </row>
    <row r="10267" spans="7:7" ht="15" x14ac:dyDescent="0.25">
      <c r="G10267" s="106"/>
    </row>
    <row r="10268" spans="7:7" ht="15" x14ac:dyDescent="0.25">
      <c r="G10268" s="106"/>
    </row>
    <row r="10269" spans="7:7" ht="15" x14ac:dyDescent="0.25">
      <c r="G10269" s="106"/>
    </row>
    <row r="10270" spans="7:7" ht="15" x14ac:dyDescent="0.25">
      <c r="G10270" s="106"/>
    </row>
    <row r="10271" spans="7:7" ht="15" x14ac:dyDescent="0.25">
      <c r="G10271" s="106"/>
    </row>
    <row r="10272" spans="7:7" ht="15" x14ac:dyDescent="0.25">
      <c r="G10272" s="106"/>
    </row>
    <row r="10273" spans="7:7" ht="15" x14ac:dyDescent="0.25">
      <c r="G10273" s="106"/>
    </row>
    <row r="10274" spans="7:7" ht="15" x14ac:dyDescent="0.25">
      <c r="G10274" s="106"/>
    </row>
    <row r="10275" spans="7:7" ht="15" x14ac:dyDescent="0.25">
      <c r="G10275" s="106"/>
    </row>
    <row r="10276" spans="7:7" ht="15" x14ac:dyDescent="0.25">
      <c r="G10276" s="106"/>
    </row>
    <row r="10277" spans="7:7" ht="15" x14ac:dyDescent="0.25">
      <c r="G10277" s="106"/>
    </row>
    <row r="10278" spans="7:7" ht="15" x14ac:dyDescent="0.25">
      <c r="G10278" s="106"/>
    </row>
    <row r="10279" spans="7:7" ht="15" x14ac:dyDescent="0.25">
      <c r="G10279" s="106"/>
    </row>
    <row r="10280" spans="7:7" ht="15" x14ac:dyDescent="0.25">
      <c r="G10280" s="106"/>
    </row>
    <row r="10281" spans="7:7" ht="15" x14ac:dyDescent="0.25">
      <c r="G10281" s="106"/>
    </row>
    <row r="10282" spans="7:7" ht="15" x14ac:dyDescent="0.25">
      <c r="G10282" s="106"/>
    </row>
    <row r="10283" spans="7:7" ht="15" x14ac:dyDescent="0.25">
      <c r="G10283" s="106"/>
    </row>
    <row r="10284" spans="7:7" ht="15" x14ac:dyDescent="0.25">
      <c r="G10284" s="106"/>
    </row>
    <row r="10285" spans="7:7" ht="15" x14ac:dyDescent="0.25">
      <c r="G10285" s="106"/>
    </row>
    <row r="10286" spans="7:7" ht="15" x14ac:dyDescent="0.25">
      <c r="G10286" s="106"/>
    </row>
    <row r="10287" spans="7:7" ht="15" x14ac:dyDescent="0.25">
      <c r="G10287" s="106"/>
    </row>
    <row r="10288" spans="7:7" ht="15" x14ac:dyDescent="0.25">
      <c r="G10288" s="106"/>
    </row>
    <row r="10289" spans="7:7" ht="15" x14ac:dyDescent="0.25">
      <c r="G10289" s="106"/>
    </row>
    <row r="10290" spans="7:7" ht="15" x14ac:dyDescent="0.25">
      <c r="G10290" s="106"/>
    </row>
    <row r="10291" spans="7:7" ht="15" x14ac:dyDescent="0.25">
      <c r="G10291" s="106"/>
    </row>
    <row r="10292" spans="7:7" ht="15" x14ac:dyDescent="0.25">
      <c r="G10292" s="106"/>
    </row>
    <row r="10293" spans="7:7" ht="15" x14ac:dyDescent="0.25">
      <c r="G10293" s="106"/>
    </row>
    <row r="10294" spans="7:7" ht="15" x14ac:dyDescent="0.25">
      <c r="G10294" s="106"/>
    </row>
    <row r="10295" spans="7:7" ht="15" x14ac:dyDescent="0.25">
      <c r="G10295" s="106"/>
    </row>
    <row r="10296" spans="7:7" ht="15" x14ac:dyDescent="0.25">
      <c r="G10296" s="106"/>
    </row>
    <row r="10297" spans="7:7" ht="15" x14ac:dyDescent="0.25">
      <c r="G10297" s="106"/>
    </row>
    <row r="10298" spans="7:7" ht="15" x14ac:dyDescent="0.25">
      <c r="G10298" s="106"/>
    </row>
    <row r="10299" spans="7:7" ht="15" x14ac:dyDescent="0.25">
      <c r="G10299" s="106"/>
    </row>
    <row r="10300" spans="7:7" ht="15" x14ac:dyDescent="0.25">
      <c r="G10300" s="106"/>
    </row>
    <row r="10301" spans="7:7" ht="15" x14ac:dyDescent="0.25">
      <c r="G10301" s="106"/>
    </row>
    <row r="10302" spans="7:7" ht="15" x14ac:dyDescent="0.25">
      <c r="G10302" s="106"/>
    </row>
    <row r="10303" spans="7:7" ht="15" x14ac:dyDescent="0.25">
      <c r="G10303" s="106"/>
    </row>
    <row r="10304" spans="7:7" ht="15" x14ac:dyDescent="0.25">
      <c r="G10304" s="106"/>
    </row>
    <row r="10305" spans="7:7" ht="15" x14ac:dyDescent="0.25">
      <c r="G10305" s="106"/>
    </row>
    <row r="10306" spans="7:7" ht="15" x14ac:dyDescent="0.25">
      <c r="G10306" s="106"/>
    </row>
    <row r="10307" spans="7:7" ht="15" x14ac:dyDescent="0.25">
      <c r="G10307" s="106"/>
    </row>
    <row r="10308" spans="7:7" ht="15" x14ac:dyDescent="0.25">
      <c r="G10308" s="106"/>
    </row>
    <row r="10309" spans="7:7" ht="15" x14ac:dyDescent="0.25">
      <c r="G10309" s="106"/>
    </row>
    <row r="10310" spans="7:7" ht="15" x14ac:dyDescent="0.25">
      <c r="G10310" s="106"/>
    </row>
    <row r="10311" spans="7:7" ht="15" x14ac:dyDescent="0.25">
      <c r="G10311" s="106"/>
    </row>
    <row r="10312" spans="7:7" ht="15" x14ac:dyDescent="0.25">
      <c r="G10312" s="106"/>
    </row>
    <row r="10313" spans="7:7" ht="15" x14ac:dyDescent="0.25">
      <c r="G10313" s="106"/>
    </row>
    <row r="10314" spans="7:7" ht="15" x14ac:dyDescent="0.25">
      <c r="G10314" s="106"/>
    </row>
    <row r="10315" spans="7:7" ht="15" x14ac:dyDescent="0.25">
      <c r="G10315" s="106"/>
    </row>
    <row r="10316" spans="7:7" ht="15" x14ac:dyDescent="0.25">
      <c r="G10316" s="106"/>
    </row>
    <row r="10317" spans="7:7" ht="15" x14ac:dyDescent="0.25">
      <c r="G10317" s="106"/>
    </row>
    <row r="10318" spans="7:7" ht="15" x14ac:dyDescent="0.25">
      <c r="G10318" s="106"/>
    </row>
    <row r="10319" spans="7:7" ht="15" x14ac:dyDescent="0.25">
      <c r="G10319" s="106"/>
    </row>
    <row r="10320" spans="7:7" ht="15" x14ac:dyDescent="0.25">
      <c r="G10320" s="106"/>
    </row>
    <row r="10321" spans="7:7" ht="15" x14ac:dyDescent="0.25">
      <c r="G10321" s="106"/>
    </row>
    <row r="10322" spans="7:7" ht="15" x14ac:dyDescent="0.25">
      <c r="G10322" s="106"/>
    </row>
    <row r="10323" spans="7:7" ht="15" x14ac:dyDescent="0.25">
      <c r="G10323" s="106"/>
    </row>
    <row r="10324" spans="7:7" ht="15" x14ac:dyDescent="0.25">
      <c r="G10324" s="106"/>
    </row>
    <row r="10325" spans="7:7" ht="15" x14ac:dyDescent="0.25">
      <c r="G10325" s="106"/>
    </row>
    <row r="10326" spans="7:7" ht="15" x14ac:dyDescent="0.25">
      <c r="G10326" s="106"/>
    </row>
    <row r="10327" spans="7:7" ht="15" x14ac:dyDescent="0.25">
      <c r="G10327" s="106"/>
    </row>
    <row r="10328" spans="7:7" ht="15" x14ac:dyDescent="0.25">
      <c r="G10328" s="106"/>
    </row>
    <row r="10329" spans="7:7" ht="15" x14ac:dyDescent="0.25">
      <c r="G10329" s="106"/>
    </row>
    <row r="10330" spans="7:7" ht="15" x14ac:dyDescent="0.25">
      <c r="G10330" s="106"/>
    </row>
    <row r="10331" spans="7:7" ht="15" x14ac:dyDescent="0.25">
      <c r="G10331" s="106"/>
    </row>
    <row r="10332" spans="7:7" ht="15" x14ac:dyDescent="0.25">
      <c r="G10332" s="106"/>
    </row>
    <row r="10333" spans="7:7" ht="15" x14ac:dyDescent="0.25">
      <c r="G10333" s="106"/>
    </row>
    <row r="10334" spans="7:7" ht="15" x14ac:dyDescent="0.25">
      <c r="G10334" s="106"/>
    </row>
    <row r="10335" spans="7:7" ht="15" x14ac:dyDescent="0.25">
      <c r="G10335" s="106"/>
    </row>
    <row r="10336" spans="7:7" ht="15" x14ac:dyDescent="0.25">
      <c r="G10336" s="106"/>
    </row>
    <row r="10337" spans="7:7" ht="15" x14ac:dyDescent="0.25">
      <c r="G10337" s="106"/>
    </row>
    <row r="10338" spans="7:7" ht="15" x14ac:dyDescent="0.25">
      <c r="G10338" s="106"/>
    </row>
    <row r="10339" spans="7:7" ht="15" x14ac:dyDescent="0.25">
      <c r="G10339" s="106"/>
    </row>
    <row r="10340" spans="7:7" ht="15" x14ac:dyDescent="0.25">
      <c r="G10340" s="106"/>
    </row>
    <row r="10341" spans="7:7" ht="15" x14ac:dyDescent="0.25">
      <c r="G10341" s="106"/>
    </row>
    <row r="10342" spans="7:7" ht="15" x14ac:dyDescent="0.25">
      <c r="G10342" s="106"/>
    </row>
    <row r="10343" spans="7:7" ht="15" x14ac:dyDescent="0.25">
      <c r="G10343" s="106"/>
    </row>
    <row r="10344" spans="7:7" ht="15" x14ac:dyDescent="0.25">
      <c r="G10344" s="106"/>
    </row>
    <row r="10345" spans="7:7" ht="15" x14ac:dyDescent="0.25">
      <c r="G10345" s="106"/>
    </row>
    <row r="10346" spans="7:7" ht="15" x14ac:dyDescent="0.25">
      <c r="G10346" s="106"/>
    </row>
    <row r="10347" spans="7:7" ht="15" x14ac:dyDescent="0.25">
      <c r="G10347" s="106"/>
    </row>
    <row r="10348" spans="7:7" ht="15" x14ac:dyDescent="0.25">
      <c r="G10348" s="106"/>
    </row>
    <row r="10349" spans="7:7" ht="15" x14ac:dyDescent="0.25">
      <c r="G10349" s="106"/>
    </row>
    <row r="10350" spans="7:7" ht="15" x14ac:dyDescent="0.25">
      <c r="G10350" s="106"/>
    </row>
    <row r="10351" spans="7:7" ht="15" x14ac:dyDescent="0.25">
      <c r="G10351" s="106"/>
    </row>
    <row r="10352" spans="7:7" ht="15" x14ac:dyDescent="0.25">
      <c r="G10352" s="106"/>
    </row>
    <row r="10353" spans="7:7" ht="15" x14ac:dyDescent="0.25">
      <c r="G10353" s="106"/>
    </row>
    <row r="10354" spans="7:7" ht="15" x14ac:dyDescent="0.25">
      <c r="G10354" s="106"/>
    </row>
    <row r="10355" spans="7:7" ht="15" x14ac:dyDescent="0.25">
      <c r="G10355" s="106"/>
    </row>
    <row r="10356" spans="7:7" ht="15" x14ac:dyDescent="0.25">
      <c r="G10356" s="106"/>
    </row>
    <row r="10357" spans="7:7" ht="15" x14ac:dyDescent="0.25">
      <c r="G10357" s="106"/>
    </row>
    <row r="10358" spans="7:7" ht="15" x14ac:dyDescent="0.25">
      <c r="G10358" s="106"/>
    </row>
    <row r="10359" spans="7:7" ht="15" x14ac:dyDescent="0.25">
      <c r="G10359" s="106"/>
    </row>
    <row r="10360" spans="7:7" ht="15" x14ac:dyDescent="0.25">
      <c r="G10360" s="106"/>
    </row>
    <row r="10361" spans="7:7" ht="15" x14ac:dyDescent="0.25">
      <c r="G10361" s="106"/>
    </row>
    <row r="10362" spans="7:7" ht="15" x14ac:dyDescent="0.25">
      <c r="G10362" s="106"/>
    </row>
    <row r="10363" spans="7:7" ht="15" x14ac:dyDescent="0.25">
      <c r="G10363" s="106"/>
    </row>
    <row r="10364" spans="7:7" ht="15" x14ac:dyDescent="0.25">
      <c r="G10364" s="106"/>
    </row>
    <row r="10365" spans="7:7" ht="15" x14ac:dyDescent="0.25">
      <c r="G10365" s="106"/>
    </row>
    <row r="10366" spans="7:7" ht="15" x14ac:dyDescent="0.25">
      <c r="G10366" s="106"/>
    </row>
    <row r="10367" spans="7:7" ht="15" x14ac:dyDescent="0.25">
      <c r="G10367" s="106"/>
    </row>
    <row r="10368" spans="7:7" ht="15" x14ac:dyDescent="0.25">
      <c r="G10368" s="106"/>
    </row>
    <row r="10369" spans="7:7" ht="15" x14ac:dyDescent="0.25">
      <c r="G10369" s="106"/>
    </row>
    <row r="10370" spans="7:7" ht="15" x14ac:dyDescent="0.25">
      <c r="G10370" s="106"/>
    </row>
    <row r="10371" spans="7:7" ht="15" x14ac:dyDescent="0.25">
      <c r="G10371" s="106"/>
    </row>
    <row r="10372" spans="7:7" ht="15" x14ac:dyDescent="0.25">
      <c r="G10372" s="106"/>
    </row>
    <row r="10373" spans="7:7" ht="15" x14ac:dyDescent="0.25">
      <c r="G10373" s="106"/>
    </row>
    <row r="10374" spans="7:7" ht="15" x14ac:dyDescent="0.25">
      <c r="G10374" s="106"/>
    </row>
    <row r="10375" spans="7:7" ht="15" x14ac:dyDescent="0.25">
      <c r="G10375" s="106"/>
    </row>
    <row r="10376" spans="7:7" ht="15" x14ac:dyDescent="0.25">
      <c r="G10376" s="106"/>
    </row>
    <row r="10377" spans="7:7" ht="15" x14ac:dyDescent="0.25">
      <c r="G10377" s="106"/>
    </row>
    <row r="10378" spans="7:7" ht="15" x14ac:dyDescent="0.25">
      <c r="G10378" s="106"/>
    </row>
    <row r="10379" spans="7:7" ht="15" x14ac:dyDescent="0.25">
      <c r="G10379" s="106"/>
    </row>
    <row r="10380" spans="7:7" ht="15" x14ac:dyDescent="0.25">
      <c r="G10380" s="106"/>
    </row>
    <row r="10381" spans="7:7" ht="15" x14ac:dyDescent="0.25">
      <c r="G10381" s="106"/>
    </row>
    <row r="10382" spans="7:7" ht="15" x14ac:dyDescent="0.25">
      <c r="G10382" s="106"/>
    </row>
    <row r="10383" spans="7:7" ht="15" x14ac:dyDescent="0.25">
      <c r="G10383" s="106"/>
    </row>
    <row r="10384" spans="7:7" ht="15" x14ac:dyDescent="0.25">
      <c r="G10384" s="106"/>
    </row>
    <row r="10385" spans="7:7" ht="15" x14ac:dyDescent="0.25">
      <c r="G10385" s="106"/>
    </row>
    <row r="10386" spans="7:7" ht="15" x14ac:dyDescent="0.25">
      <c r="G10386" s="106"/>
    </row>
    <row r="10387" spans="7:7" ht="15" x14ac:dyDescent="0.25">
      <c r="G10387" s="106"/>
    </row>
    <row r="10388" spans="7:7" ht="15" x14ac:dyDescent="0.25">
      <c r="G10388" s="106"/>
    </row>
    <row r="10389" spans="7:7" ht="15" x14ac:dyDescent="0.25">
      <c r="G10389" s="106"/>
    </row>
    <row r="10390" spans="7:7" ht="15" x14ac:dyDescent="0.25">
      <c r="G10390" s="106"/>
    </row>
    <row r="10391" spans="7:7" ht="15" x14ac:dyDescent="0.25">
      <c r="G10391" s="106"/>
    </row>
    <row r="10392" spans="7:7" ht="15" x14ac:dyDescent="0.25">
      <c r="G10392" s="106"/>
    </row>
    <row r="10393" spans="7:7" ht="15" x14ac:dyDescent="0.25">
      <c r="G10393" s="106"/>
    </row>
    <row r="10394" spans="7:7" ht="15" x14ac:dyDescent="0.25">
      <c r="G10394" s="106"/>
    </row>
    <row r="10395" spans="7:7" ht="15" x14ac:dyDescent="0.25">
      <c r="G10395" s="106"/>
    </row>
    <row r="10396" spans="7:7" ht="15" x14ac:dyDescent="0.25">
      <c r="G10396" s="106"/>
    </row>
    <row r="10397" spans="7:7" ht="15" x14ac:dyDescent="0.25">
      <c r="G10397" s="106"/>
    </row>
    <row r="10398" spans="7:7" ht="15" x14ac:dyDescent="0.25">
      <c r="G10398" s="106"/>
    </row>
    <row r="10399" spans="7:7" ht="15" x14ac:dyDescent="0.25">
      <c r="G10399" s="106"/>
    </row>
    <row r="10400" spans="7:7" ht="15" x14ac:dyDescent="0.25">
      <c r="G10400" s="106"/>
    </row>
    <row r="10401" spans="7:7" ht="15" x14ac:dyDescent="0.25">
      <c r="G10401" s="106"/>
    </row>
    <row r="10402" spans="7:7" ht="15" x14ac:dyDescent="0.25">
      <c r="G10402" s="106"/>
    </row>
    <row r="10403" spans="7:7" ht="15" x14ac:dyDescent="0.25">
      <c r="G10403" s="106"/>
    </row>
    <row r="10404" spans="7:7" ht="15" x14ac:dyDescent="0.25">
      <c r="G10404" s="106"/>
    </row>
    <row r="10405" spans="7:7" ht="15" x14ac:dyDescent="0.25">
      <c r="G10405" s="106"/>
    </row>
    <row r="10406" spans="7:7" ht="15" x14ac:dyDescent="0.25">
      <c r="G10406" s="106"/>
    </row>
    <row r="10407" spans="7:7" ht="15" x14ac:dyDescent="0.25">
      <c r="G10407" s="106"/>
    </row>
    <row r="10408" spans="7:7" ht="15" x14ac:dyDescent="0.25">
      <c r="G10408" s="106"/>
    </row>
    <row r="10409" spans="7:7" ht="15" x14ac:dyDescent="0.25">
      <c r="G10409" s="106"/>
    </row>
    <row r="10410" spans="7:7" ht="15" x14ac:dyDescent="0.25">
      <c r="G10410" s="106"/>
    </row>
    <row r="10411" spans="7:7" ht="15" x14ac:dyDescent="0.25">
      <c r="G10411" s="106"/>
    </row>
    <row r="10412" spans="7:7" ht="15" x14ac:dyDescent="0.25">
      <c r="G10412" s="106"/>
    </row>
    <row r="10413" spans="7:7" ht="15" x14ac:dyDescent="0.25">
      <c r="G10413" s="106"/>
    </row>
    <row r="10414" spans="7:7" ht="15" x14ac:dyDescent="0.25">
      <c r="G10414" s="106"/>
    </row>
    <row r="10415" spans="7:7" ht="15" x14ac:dyDescent="0.25">
      <c r="G10415" s="106"/>
    </row>
    <row r="10416" spans="7:7" ht="15" x14ac:dyDescent="0.25">
      <c r="G10416" s="106"/>
    </row>
    <row r="10417" spans="7:7" ht="15" x14ac:dyDescent="0.25">
      <c r="G10417" s="106"/>
    </row>
    <row r="10418" spans="7:7" ht="15" x14ac:dyDescent="0.25">
      <c r="G10418" s="106"/>
    </row>
    <row r="10419" spans="7:7" ht="15" x14ac:dyDescent="0.25">
      <c r="G10419" s="106"/>
    </row>
    <row r="10420" spans="7:7" ht="15" x14ac:dyDescent="0.25">
      <c r="G10420" s="106"/>
    </row>
    <row r="10421" spans="7:7" ht="15" x14ac:dyDescent="0.25">
      <c r="G10421" s="106"/>
    </row>
    <row r="10422" spans="7:7" ht="15" x14ac:dyDescent="0.25">
      <c r="G10422" s="106"/>
    </row>
    <row r="10423" spans="7:7" ht="15" x14ac:dyDescent="0.25">
      <c r="G10423" s="106"/>
    </row>
    <row r="10424" spans="7:7" ht="15" x14ac:dyDescent="0.25">
      <c r="G10424" s="106"/>
    </row>
    <row r="10425" spans="7:7" ht="15" x14ac:dyDescent="0.25">
      <c r="G10425" s="106"/>
    </row>
    <row r="10426" spans="7:7" ht="15" x14ac:dyDescent="0.25">
      <c r="G10426" s="106"/>
    </row>
    <row r="10427" spans="7:7" ht="15" x14ac:dyDescent="0.25">
      <c r="G10427" s="106"/>
    </row>
    <row r="10428" spans="7:7" ht="15" x14ac:dyDescent="0.25">
      <c r="G10428" s="106"/>
    </row>
    <row r="10429" spans="7:7" ht="15" x14ac:dyDescent="0.25">
      <c r="G10429" s="106"/>
    </row>
    <row r="10430" spans="7:7" ht="15" x14ac:dyDescent="0.25">
      <c r="G10430" s="106"/>
    </row>
    <row r="10431" spans="7:7" ht="15" x14ac:dyDescent="0.25">
      <c r="G10431" s="106"/>
    </row>
    <row r="10432" spans="7:7" ht="15" x14ac:dyDescent="0.25">
      <c r="G10432" s="106"/>
    </row>
    <row r="10433" spans="7:7" ht="15" x14ac:dyDescent="0.25">
      <c r="G10433" s="106"/>
    </row>
    <row r="10434" spans="7:7" ht="15" x14ac:dyDescent="0.25">
      <c r="G10434" s="106"/>
    </row>
    <row r="10435" spans="7:7" ht="15" x14ac:dyDescent="0.25">
      <c r="G10435" s="106"/>
    </row>
    <row r="10436" spans="7:7" ht="15" x14ac:dyDescent="0.25">
      <c r="G10436" s="106"/>
    </row>
    <row r="10437" spans="7:7" ht="15" x14ac:dyDescent="0.25">
      <c r="G10437" s="106"/>
    </row>
    <row r="10438" spans="7:7" ht="15" x14ac:dyDescent="0.25">
      <c r="G10438" s="106"/>
    </row>
    <row r="10439" spans="7:7" ht="15" x14ac:dyDescent="0.25">
      <c r="G10439" s="106"/>
    </row>
    <row r="10440" spans="7:7" ht="15" x14ac:dyDescent="0.25">
      <c r="G10440" s="106"/>
    </row>
    <row r="10441" spans="7:7" ht="15" x14ac:dyDescent="0.25">
      <c r="G10441" s="106"/>
    </row>
    <row r="10442" spans="7:7" ht="15" x14ac:dyDescent="0.25">
      <c r="G10442" s="106"/>
    </row>
    <row r="10443" spans="7:7" ht="15" x14ac:dyDescent="0.25">
      <c r="G10443" s="106"/>
    </row>
    <row r="10444" spans="7:7" ht="15" x14ac:dyDescent="0.25">
      <c r="G10444" s="106"/>
    </row>
    <row r="10445" spans="7:7" ht="15" x14ac:dyDescent="0.25">
      <c r="G10445" s="106"/>
    </row>
    <row r="10446" spans="7:7" ht="15" x14ac:dyDescent="0.25">
      <c r="G10446" s="106"/>
    </row>
    <row r="10447" spans="7:7" ht="15" x14ac:dyDescent="0.25">
      <c r="G10447" s="106"/>
    </row>
    <row r="10448" spans="7:7" ht="15" x14ac:dyDescent="0.25">
      <c r="G10448" s="106"/>
    </row>
    <row r="10449" spans="7:7" ht="15" x14ac:dyDescent="0.25">
      <c r="G10449" s="106"/>
    </row>
    <row r="10450" spans="7:7" ht="15" x14ac:dyDescent="0.25">
      <c r="G10450" s="106"/>
    </row>
    <row r="10451" spans="7:7" ht="15" x14ac:dyDescent="0.25">
      <c r="G10451" s="106"/>
    </row>
    <row r="10452" spans="7:7" ht="15" x14ac:dyDescent="0.25">
      <c r="G10452" s="106"/>
    </row>
    <row r="10453" spans="7:7" ht="15" x14ac:dyDescent="0.25">
      <c r="G10453" s="106"/>
    </row>
    <row r="10454" spans="7:7" ht="15" x14ac:dyDescent="0.25">
      <c r="G10454" s="106"/>
    </row>
    <row r="10455" spans="7:7" ht="15" x14ac:dyDescent="0.25">
      <c r="G10455" s="106"/>
    </row>
    <row r="10456" spans="7:7" ht="15" x14ac:dyDescent="0.25">
      <c r="G10456" s="106"/>
    </row>
    <row r="10457" spans="7:7" ht="15" x14ac:dyDescent="0.25">
      <c r="G10457" s="106"/>
    </row>
    <row r="10458" spans="7:7" ht="15" x14ac:dyDescent="0.25">
      <c r="G10458" s="106"/>
    </row>
    <row r="10459" spans="7:7" ht="15" x14ac:dyDescent="0.25">
      <c r="G10459" s="106"/>
    </row>
    <row r="10460" spans="7:7" ht="15" x14ac:dyDescent="0.25">
      <c r="G10460" s="106"/>
    </row>
    <row r="10461" spans="7:7" ht="15" x14ac:dyDescent="0.25">
      <c r="G10461" s="106"/>
    </row>
    <row r="10462" spans="7:7" ht="15" x14ac:dyDescent="0.25">
      <c r="G10462" s="106"/>
    </row>
    <row r="10463" spans="7:7" ht="15" x14ac:dyDescent="0.25">
      <c r="G10463" s="106"/>
    </row>
    <row r="10464" spans="7:7" ht="15" x14ac:dyDescent="0.25">
      <c r="G10464" s="106"/>
    </row>
    <row r="10465" spans="7:7" ht="15" x14ac:dyDescent="0.25">
      <c r="G10465" s="106"/>
    </row>
    <row r="10466" spans="7:7" ht="15" x14ac:dyDescent="0.25">
      <c r="G10466" s="106"/>
    </row>
    <row r="10467" spans="7:7" ht="15" x14ac:dyDescent="0.25">
      <c r="G10467" s="106"/>
    </row>
    <row r="10468" spans="7:7" ht="15" x14ac:dyDescent="0.25">
      <c r="G10468" s="106"/>
    </row>
    <row r="10469" spans="7:7" ht="15" x14ac:dyDescent="0.25">
      <c r="G10469" s="106"/>
    </row>
    <row r="10470" spans="7:7" ht="15" x14ac:dyDescent="0.25">
      <c r="G10470" s="106"/>
    </row>
    <row r="10471" spans="7:7" ht="15" x14ac:dyDescent="0.25">
      <c r="G10471" s="106"/>
    </row>
    <row r="10472" spans="7:7" ht="15" x14ac:dyDescent="0.25">
      <c r="G10472" s="106"/>
    </row>
    <row r="10473" spans="7:7" ht="15" x14ac:dyDescent="0.25">
      <c r="G10473" s="106"/>
    </row>
    <row r="10474" spans="7:7" ht="15" x14ac:dyDescent="0.25">
      <c r="G10474" s="106"/>
    </row>
    <row r="10475" spans="7:7" ht="15" x14ac:dyDescent="0.25">
      <c r="G10475" s="106"/>
    </row>
    <row r="10476" spans="7:7" ht="15" x14ac:dyDescent="0.25">
      <c r="G10476" s="106"/>
    </row>
    <row r="10477" spans="7:7" ht="15" x14ac:dyDescent="0.25">
      <c r="G10477" s="106"/>
    </row>
    <row r="10478" spans="7:7" ht="15" x14ac:dyDescent="0.25">
      <c r="G10478" s="106"/>
    </row>
    <row r="10479" spans="7:7" ht="15" x14ac:dyDescent="0.25">
      <c r="G10479" s="106"/>
    </row>
    <row r="10480" spans="7:7" ht="15" x14ac:dyDescent="0.25">
      <c r="G10480" s="106"/>
    </row>
    <row r="10481" spans="7:7" ht="15" x14ac:dyDescent="0.25">
      <c r="G10481" s="106"/>
    </row>
    <row r="10482" spans="7:7" ht="15" x14ac:dyDescent="0.25">
      <c r="G10482" s="106"/>
    </row>
    <row r="10483" spans="7:7" ht="15" x14ac:dyDescent="0.25">
      <c r="G10483" s="106"/>
    </row>
    <row r="10484" spans="7:7" ht="15" x14ac:dyDescent="0.25">
      <c r="G10484" s="106"/>
    </row>
    <row r="10485" spans="7:7" ht="15" x14ac:dyDescent="0.25">
      <c r="G10485" s="106"/>
    </row>
    <row r="10486" spans="7:7" ht="15" x14ac:dyDescent="0.25">
      <c r="G10486" s="106"/>
    </row>
    <row r="10487" spans="7:7" ht="15" x14ac:dyDescent="0.25">
      <c r="G10487" s="106"/>
    </row>
    <row r="10488" spans="7:7" ht="15" x14ac:dyDescent="0.25">
      <c r="G10488" s="106"/>
    </row>
    <row r="10489" spans="7:7" ht="15" x14ac:dyDescent="0.25">
      <c r="G10489" s="106"/>
    </row>
    <row r="10490" spans="7:7" ht="15" x14ac:dyDescent="0.25">
      <c r="G10490" s="106"/>
    </row>
    <row r="10491" spans="7:7" ht="15" x14ac:dyDescent="0.25">
      <c r="G10491" s="106"/>
    </row>
    <row r="10492" spans="7:7" ht="15" x14ac:dyDescent="0.25">
      <c r="G10492" s="106"/>
    </row>
    <row r="10493" spans="7:7" ht="15" x14ac:dyDescent="0.25">
      <c r="G10493" s="106"/>
    </row>
    <row r="10494" spans="7:7" ht="15" x14ac:dyDescent="0.25">
      <c r="G10494" s="106"/>
    </row>
    <row r="10495" spans="7:7" ht="15" x14ac:dyDescent="0.25">
      <c r="G10495" s="106"/>
    </row>
    <row r="10496" spans="7:7" ht="15" x14ac:dyDescent="0.25">
      <c r="G10496" s="106"/>
    </row>
    <row r="10497" spans="7:7" ht="15" x14ac:dyDescent="0.25">
      <c r="G10497" s="106"/>
    </row>
    <row r="10498" spans="7:7" ht="15" x14ac:dyDescent="0.25">
      <c r="G10498" s="106"/>
    </row>
    <row r="10499" spans="7:7" ht="15" x14ac:dyDescent="0.25">
      <c r="G10499" s="106"/>
    </row>
    <row r="10500" spans="7:7" ht="15" x14ac:dyDescent="0.25">
      <c r="G10500" s="106"/>
    </row>
    <row r="10501" spans="7:7" ht="15" x14ac:dyDescent="0.25">
      <c r="G10501" s="106"/>
    </row>
    <row r="10502" spans="7:7" ht="15" x14ac:dyDescent="0.25">
      <c r="G10502" s="106"/>
    </row>
    <row r="10503" spans="7:7" ht="15" x14ac:dyDescent="0.25">
      <c r="G10503" s="106"/>
    </row>
    <row r="10504" spans="7:7" ht="15" x14ac:dyDescent="0.25">
      <c r="G10504" s="106"/>
    </row>
    <row r="10505" spans="7:7" ht="15" x14ac:dyDescent="0.25">
      <c r="G10505" s="106"/>
    </row>
    <row r="10506" spans="7:7" ht="15" x14ac:dyDescent="0.25">
      <c r="G10506" s="106"/>
    </row>
    <row r="10507" spans="7:7" ht="15" x14ac:dyDescent="0.25">
      <c r="G10507" s="106"/>
    </row>
    <row r="10508" spans="7:7" ht="15" x14ac:dyDescent="0.25">
      <c r="G10508" s="106"/>
    </row>
    <row r="10509" spans="7:7" ht="15" x14ac:dyDescent="0.25">
      <c r="G10509" s="106"/>
    </row>
    <row r="10510" spans="7:7" ht="15" x14ac:dyDescent="0.25">
      <c r="G10510" s="106"/>
    </row>
    <row r="10511" spans="7:7" ht="15" x14ac:dyDescent="0.25">
      <c r="G10511" s="106"/>
    </row>
    <row r="10512" spans="7:7" ht="15" x14ac:dyDescent="0.25">
      <c r="G10512" s="106"/>
    </row>
    <row r="10513" spans="7:7" ht="15" x14ac:dyDescent="0.25">
      <c r="G10513" s="106"/>
    </row>
    <row r="10514" spans="7:7" ht="15" x14ac:dyDescent="0.25">
      <c r="G10514" s="106"/>
    </row>
    <row r="10515" spans="7:7" ht="15" x14ac:dyDescent="0.25">
      <c r="G10515" s="106"/>
    </row>
    <row r="10516" spans="7:7" ht="15" x14ac:dyDescent="0.25">
      <c r="G10516" s="106"/>
    </row>
    <row r="10517" spans="7:7" ht="15" x14ac:dyDescent="0.25">
      <c r="G10517" s="106"/>
    </row>
    <row r="10518" spans="7:7" ht="15" x14ac:dyDescent="0.25">
      <c r="G10518" s="106"/>
    </row>
    <row r="10519" spans="7:7" ht="15" x14ac:dyDescent="0.25">
      <c r="G10519" s="106"/>
    </row>
    <row r="10520" spans="7:7" ht="15" x14ac:dyDescent="0.25">
      <c r="G10520" s="106"/>
    </row>
    <row r="10521" spans="7:7" ht="15" x14ac:dyDescent="0.25">
      <c r="G10521" s="106"/>
    </row>
    <row r="10522" spans="7:7" ht="15" x14ac:dyDescent="0.25">
      <c r="G10522" s="106"/>
    </row>
    <row r="10523" spans="7:7" ht="15" x14ac:dyDescent="0.25">
      <c r="G10523" s="106"/>
    </row>
    <row r="10524" spans="7:7" ht="15" x14ac:dyDescent="0.25">
      <c r="G10524" s="106"/>
    </row>
    <row r="10525" spans="7:7" ht="15" x14ac:dyDescent="0.25">
      <c r="G10525" s="106"/>
    </row>
    <row r="10526" spans="7:7" ht="15" x14ac:dyDescent="0.25">
      <c r="G10526" s="106"/>
    </row>
    <row r="10527" spans="7:7" ht="15" x14ac:dyDescent="0.25">
      <c r="G10527" s="106"/>
    </row>
    <row r="10528" spans="7:7" ht="15" x14ac:dyDescent="0.25">
      <c r="G10528" s="106"/>
    </row>
    <row r="10529" spans="7:7" ht="15" x14ac:dyDescent="0.25">
      <c r="G10529" s="106"/>
    </row>
    <row r="10530" spans="7:7" ht="15" x14ac:dyDescent="0.25">
      <c r="G10530" s="106"/>
    </row>
    <row r="10531" spans="7:7" ht="15" x14ac:dyDescent="0.25">
      <c r="G10531" s="106"/>
    </row>
    <row r="10532" spans="7:7" ht="15" x14ac:dyDescent="0.25">
      <c r="G10532" s="106"/>
    </row>
    <row r="10533" spans="7:7" ht="15" x14ac:dyDescent="0.25">
      <c r="G10533" s="106"/>
    </row>
    <row r="10534" spans="7:7" ht="15" x14ac:dyDescent="0.25">
      <c r="G10534" s="106"/>
    </row>
    <row r="10535" spans="7:7" ht="15" x14ac:dyDescent="0.25">
      <c r="G10535" s="106"/>
    </row>
    <row r="10536" spans="7:7" ht="15" x14ac:dyDescent="0.25">
      <c r="G10536" s="106"/>
    </row>
    <row r="10537" spans="7:7" ht="15" x14ac:dyDescent="0.25">
      <c r="G10537" s="106"/>
    </row>
    <row r="10538" spans="7:7" ht="15" x14ac:dyDescent="0.25">
      <c r="G10538" s="106"/>
    </row>
    <row r="10539" spans="7:7" ht="15" x14ac:dyDescent="0.25">
      <c r="G10539" s="106"/>
    </row>
    <row r="10540" spans="7:7" ht="15" x14ac:dyDescent="0.25">
      <c r="G10540" s="106"/>
    </row>
    <row r="10541" spans="7:7" ht="15" x14ac:dyDescent="0.25">
      <c r="G10541" s="106"/>
    </row>
    <row r="10542" spans="7:7" ht="15" x14ac:dyDescent="0.25">
      <c r="G10542" s="106"/>
    </row>
    <row r="10543" spans="7:7" ht="15" x14ac:dyDescent="0.25">
      <c r="G10543" s="106"/>
    </row>
    <row r="10544" spans="7:7" ht="15" x14ac:dyDescent="0.25">
      <c r="G10544" s="106"/>
    </row>
    <row r="10545" spans="7:7" ht="15" x14ac:dyDescent="0.25">
      <c r="G10545" s="106"/>
    </row>
    <row r="10546" spans="7:7" ht="15" x14ac:dyDescent="0.25">
      <c r="G10546" s="106"/>
    </row>
    <row r="10547" spans="7:7" ht="15" x14ac:dyDescent="0.25">
      <c r="G10547" s="106"/>
    </row>
    <row r="10548" spans="7:7" ht="15" x14ac:dyDescent="0.25">
      <c r="G10548" s="106"/>
    </row>
    <row r="10549" spans="7:7" ht="15" x14ac:dyDescent="0.25">
      <c r="G10549" s="106"/>
    </row>
    <row r="10550" spans="7:7" ht="15" x14ac:dyDescent="0.25">
      <c r="G10550" s="106"/>
    </row>
    <row r="10551" spans="7:7" ht="15" x14ac:dyDescent="0.25">
      <c r="G10551" s="106"/>
    </row>
    <row r="10552" spans="7:7" ht="15" x14ac:dyDescent="0.25">
      <c r="G10552" s="106"/>
    </row>
    <row r="10553" spans="7:7" ht="15" x14ac:dyDescent="0.25">
      <c r="G10553" s="106"/>
    </row>
    <row r="10554" spans="7:7" ht="15" x14ac:dyDescent="0.25">
      <c r="G10554" s="106"/>
    </row>
    <row r="10555" spans="7:7" ht="15" x14ac:dyDescent="0.25">
      <c r="G10555" s="106"/>
    </row>
    <row r="10556" spans="7:7" ht="15" x14ac:dyDescent="0.25">
      <c r="G10556" s="106"/>
    </row>
    <row r="10557" spans="7:7" ht="15" x14ac:dyDescent="0.25">
      <c r="G10557" s="106"/>
    </row>
    <row r="10558" spans="7:7" ht="15" x14ac:dyDescent="0.25">
      <c r="G10558" s="106"/>
    </row>
    <row r="10559" spans="7:7" ht="15" x14ac:dyDescent="0.25">
      <c r="G10559" s="106"/>
    </row>
    <row r="10560" spans="7:7" ht="15" x14ac:dyDescent="0.25">
      <c r="G10560" s="106"/>
    </row>
    <row r="10561" spans="7:7" ht="15" x14ac:dyDescent="0.25">
      <c r="G10561" s="106"/>
    </row>
    <row r="10562" spans="7:7" ht="15" x14ac:dyDescent="0.25">
      <c r="G10562" s="106"/>
    </row>
    <row r="10563" spans="7:7" ht="15" x14ac:dyDescent="0.25">
      <c r="G10563" s="106"/>
    </row>
    <row r="10564" spans="7:7" ht="15" x14ac:dyDescent="0.25">
      <c r="G10564" s="106"/>
    </row>
    <row r="10565" spans="7:7" ht="15" x14ac:dyDescent="0.25">
      <c r="G10565" s="106"/>
    </row>
    <row r="10566" spans="7:7" ht="15" x14ac:dyDescent="0.25">
      <c r="G10566" s="106"/>
    </row>
    <row r="10567" spans="7:7" ht="15" x14ac:dyDescent="0.25">
      <c r="G10567" s="106"/>
    </row>
    <row r="10568" spans="7:7" ht="15" x14ac:dyDescent="0.25">
      <c r="G10568" s="106"/>
    </row>
    <row r="10569" spans="7:7" ht="15" x14ac:dyDescent="0.25">
      <c r="G10569" s="106"/>
    </row>
    <row r="10570" spans="7:7" ht="15" x14ac:dyDescent="0.25">
      <c r="G10570" s="106"/>
    </row>
    <row r="10571" spans="7:7" ht="15" x14ac:dyDescent="0.25">
      <c r="G10571" s="106"/>
    </row>
    <row r="10572" spans="7:7" ht="15" x14ac:dyDescent="0.25">
      <c r="G10572" s="106"/>
    </row>
    <row r="10573" spans="7:7" ht="15" x14ac:dyDescent="0.25">
      <c r="G10573" s="106"/>
    </row>
    <row r="10574" spans="7:7" ht="15" x14ac:dyDescent="0.25">
      <c r="G10574" s="106"/>
    </row>
    <row r="10575" spans="7:7" ht="15" x14ac:dyDescent="0.25">
      <c r="G10575" s="106"/>
    </row>
    <row r="10576" spans="7:7" ht="15" x14ac:dyDescent="0.25">
      <c r="G10576" s="106"/>
    </row>
    <row r="10577" spans="7:7" ht="15" x14ac:dyDescent="0.25">
      <c r="G10577" s="106"/>
    </row>
    <row r="10578" spans="7:7" ht="15" x14ac:dyDescent="0.25">
      <c r="G10578" s="106"/>
    </row>
    <row r="10579" spans="7:7" ht="15" x14ac:dyDescent="0.25">
      <c r="G10579" s="106"/>
    </row>
    <row r="10580" spans="7:7" ht="15" x14ac:dyDescent="0.25">
      <c r="G10580" s="106"/>
    </row>
    <row r="10581" spans="7:7" ht="15" x14ac:dyDescent="0.25">
      <c r="G10581" s="106"/>
    </row>
    <row r="10582" spans="7:7" ht="15" x14ac:dyDescent="0.25">
      <c r="G10582" s="106"/>
    </row>
    <row r="10583" spans="7:7" ht="15" x14ac:dyDescent="0.25">
      <c r="G10583" s="106"/>
    </row>
    <row r="10584" spans="7:7" ht="15" x14ac:dyDescent="0.25">
      <c r="G10584" s="106"/>
    </row>
    <row r="10585" spans="7:7" ht="15" x14ac:dyDescent="0.25">
      <c r="G10585" s="106"/>
    </row>
    <row r="10586" spans="7:7" ht="15" x14ac:dyDescent="0.25">
      <c r="G10586" s="106"/>
    </row>
    <row r="10587" spans="7:7" ht="15" x14ac:dyDescent="0.25">
      <c r="G10587" s="106"/>
    </row>
    <row r="10588" spans="7:7" ht="15" x14ac:dyDescent="0.25">
      <c r="G10588" s="106"/>
    </row>
    <row r="10589" spans="7:7" ht="15" x14ac:dyDescent="0.25">
      <c r="G10589" s="106"/>
    </row>
    <row r="10590" spans="7:7" ht="15" x14ac:dyDescent="0.25">
      <c r="G10590" s="106"/>
    </row>
    <row r="10591" spans="7:7" ht="15" x14ac:dyDescent="0.25">
      <c r="G10591" s="106"/>
    </row>
    <row r="10592" spans="7:7" ht="15" x14ac:dyDescent="0.25">
      <c r="G10592" s="106"/>
    </row>
    <row r="10593" spans="7:7" ht="15" x14ac:dyDescent="0.25">
      <c r="G10593" s="106"/>
    </row>
    <row r="10594" spans="7:7" ht="15" x14ac:dyDescent="0.25">
      <c r="G10594" s="106"/>
    </row>
    <row r="10595" spans="7:7" ht="15" x14ac:dyDescent="0.25">
      <c r="G10595" s="106"/>
    </row>
    <row r="10596" spans="7:7" ht="15" x14ac:dyDescent="0.25">
      <c r="G10596" s="106"/>
    </row>
    <row r="10597" spans="7:7" ht="15" x14ac:dyDescent="0.25">
      <c r="G10597" s="106"/>
    </row>
    <row r="10598" spans="7:7" ht="15" x14ac:dyDescent="0.25">
      <c r="G10598" s="106"/>
    </row>
    <row r="10599" spans="7:7" ht="15" x14ac:dyDescent="0.25">
      <c r="G10599" s="106"/>
    </row>
    <row r="10600" spans="7:7" ht="15" x14ac:dyDescent="0.25">
      <c r="G10600" s="106"/>
    </row>
    <row r="10601" spans="7:7" ht="15" x14ac:dyDescent="0.25">
      <c r="G10601" s="106"/>
    </row>
    <row r="10602" spans="7:7" ht="15" x14ac:dyDescent="0.25">
      <c r="G10602" s="106"/>
    </row>
    <row r="10603" spans="7:7" ht="15" x14ac:dyDescent="0.25">
      <c r="G10603" s="106"/>
    </row>
    <row r="10604" spans="7:7" ht="15" x14ac:dyDescent="0.25">
      <c r="G10604" s="106"/>
    </row>
    <row r="10605" spans="7:7" ht="15" x14ac:dyDescent="0.25">
      <c r="G10605" s="106"/>
    </row>
    <row r="10606" spans="7:7" ht="15" x14ac:dyDescent="0.25">
      <c r="G10606" s="106"/>
    </row>
    <row r="10607" spans="7:7" ht="15" x14ac:dyDescent="0.25">
      <c r="G10607" s="106"/>
    </row>
    <row r="10608" spans="7:7" ht="15" x14ac:dyDescent="0.25">
      <c r="G10608" s="106"/>
    </row>
    <row r="10609" spans="7:7" ht="15" x14ac:dyDescent="0.25">
      <c r="G10609" s="106"/>
    </row>
    <row r="10610" spans="7:7" ht="15" x14ac:dyDescent="0.25">
      <c r="G10610" s="106"/>
    </row>
    <row r="10611" spans="7:7" ht="15" x14ac:dyDescent="0.25">
      <c r="G10611" s="106"/>
    </row>
    <row r="10612" spans="7:7" ht="15" x14ac:dyDescent="0.25">
      <c r="G10612" s="106"/>
    </row>
    <row r="10613" spans="7:7" ht="15" x14ac:dyDescent="0.25">
      <c r="G10613" s="106"/>
    </row>
    <row r="10614" spans="7:7" ht="15" x14ac:dyDescent="0.25">
      <c r="G10614" s="106"/>
    </row>
    <row r="10615" spans="7:7" ht="15" x14ac:dyDescent="0.25">
      <c r="G10615" s="106"/>
    </row>
    <row r="10616" spans="7:7" ht="15" x14ac:dyDescent="0.25">
      <c r="G10616" s="106"/>
    </row>
    <row r="10617" spans="7:7" ht="15" x14ac:dyDescent="0.25">
      <c r="G10617" s="106"/>
    </row>
    <row r="10618" spans="7:7" ht="15" x14ac:dyDescent="0.25">
      <c r="G10618" s="106"/>
    </row>
    <row r="10619" spans="7:7" ht="15" x14ac:dyDescent="0.25">
      <c r="G10619" s="106"/>
    </row>
    <row r="10620" spans="7:7" ht="15" x14ac:dyDescent="0.25">
      <c r="G10620" s="106"/>
    </row>
    <row r="10621" spans="7:7" ht="15" x14ac:dyDescent="0.25">
      <c r="G10621" s="106"/>
    </row>
    <row r="10622" spans="7:7" ht="15" x14ac:dyDescent="0.25">
      <c r="G10622" s="106"/>
    </row>
    <row r="10623" spans="7:7" ht="15" x14ac:dyDescent="0.25">
      <c r="G10623" s="106"/>
    </row>
    <row r="10624" spans="7:7" ht="15" x14ac:dyDescent="0.25">
      <c r="G10624" s="106"/>
    </row>
    <row r="10625" spans="7:7" ht="15" x14ac:dyDescent="0.25">
      <c r="G10625" s="106"/>
    </row>
    <row r="10626" spans="7:7" ht="15" x14ac:dyDescent="0.25">
      <c r="G10626" s="106"/>
    </row>
    <row r="10627" spans="7:7" ht="15" x14ac:dyDescent="0.25">
      <c r="G10627" s="106"/>
    </row>
    <row r="10628" spans="7:7" ht="15" x14ac:dyDescent="0.25">
      <c r="G10628" s="106"/>
    </row>
    <row r="10629" spans="7:7" ht="15" x14ac:dyDescent="0.25">
      <c r="G10629" s="106"/>
    </row>
    <row r="10630" spans="7:7" ht="15" x14ac:dyDescent="0.25">
      <c r="G10630" s="106"/>
    </row>
    <row r="10631" spans="7:7" ht="15" x14ac:dyDescent="0.25">
      <c r="G10631" s="106"/>
    </row>
    <row r="10632" spans="7:7" ht="15" x14ac:dyDescent="0.25">
      <c r="G10632" s="106"/>
    </row>
    <row r="10633" spans="7:7" ht="15" x14ac:dyDescent="0.25">
      <c r="G10633" s="106"/>
    </row>
    <row r="10634" spans="7:7" ht="15" x14ac:dyDescent="0.25">
      <c r="G10634" s="106"/>
    </row>
    <row r="10635" spans="7:7" ht="15" x14ac:dyDescent="0.25">
      <c r="G10635" s="106"/>
    </row>
    <row r="10636" spans="7:7" ht="15" x14ac:dyDescent="0.25">
      <c r="G10636" s="106"/>
    </row>
    <row r="10637" spans="7:7" ht="15" x14ac:dyDescent="0.25">
      <c r="G10637" s="106"/>
    </row>
    <row r="10638" spans="7:7" ht="15" x14ac:dyDescent="0.25">
      <c r="G10638" s="106"/>
    </row>
    <row r="10639" spans="7:7" ht="15" x14ac:dyDescent="0.25">
      <c r="G10639" s="106"/>
    </row>
    <row r="10640" spans="7:7" ht="15" x14ac:dyDescent="0.25">
      <c r="G10640" s="106"/>
    </row>
    <row r="10641" spans="7:7" ht="15" x14ac:dyDescent="0.25">
      <c r="G10641" s="106"/>
    </row>
    <row r="10642" spans="7:7" ht="15" x14ac:dyDescent="0.25">
      <c r="G10642" s="106"/>
    </row>
    <row r="10643" spans="7:7" ht="15" x14ac:dyDescent="0.25">
      <c r="G10643" s="106"/>
    </row>
    <row r="10644" spans="7:7" ht="15" x14ac:dyDescent="0.25">
      <c r="G10644" s="106"/>
    </row>
    <row r="10645" spans="7:7" ht="15" x14ac:dyDescent="0.25">
      <c r="G10645" s="106"/>
    </row>
    <row r="10646" spans="7:7" ht="15" x14ac:dyDescent="0.25">
      <c r="G10646" s="106"/>
    </row>
    <row r="10647" spans="7:7" ht="15" x14ac:dyDescent="0.25">
      <c r="G10647" s="106"/>
    </row>
    <row r="10648" spans="7:7" ht="15" x14ac:dyDescent="0.25">
      <c r="G10648" s="106"/>
    </row>
    <row r="10649" spans="7:7" ht="15" x14ac:dyDescent="0.25">
      <c r="G10649" s="106"/>
    </row>
    <row r="10650" spans="7:7" ht="15" x14ac:dyDescent="0.25">
      <c r="G10650" s="106"/>
    </row>
    <row r="10651" spans="7:7" ht="15" x14ac:dyDescent="0.25">
      <c r="G10651" s="106"/>
    </row>
    <row r="10652" spans="7:7" ht="15" x14ac:dyDescent="0.25">
      <c r="G10652" s="106"/>
    </row>
    <row r="10653" spans="7:7" ht="15" x14ac:dyDescent="0.25">
      <c r="G10653" s="106"/>
    </row>
    <row r="10654" spans="7:7" ht="15" x14ac:dyDescent="0.25">
      <c r="G10654" s="106"/>
    </row>
    <row r="10655" spans="7:7" ht="15" x14ac:dyDescent="0.25">
      <c r="G10655" s="106"/>
    </row>
    <row r="10656" spans="7:7" ht="15" x14ac:dyDescent="0.25">
      <c r="G10656" s="106"/>
    </row>
    <row r="10657" spans="7:7" ht="15" x14ac:dyDescent="0.25">
      <c r="G10657" s="106"/>
    </row>
    <row r="10658" spans="7:7" ht="15" x14ac:dyDescent="0.25">
      <c r="G10658" s="106"/>
    </row>
    <row r="10659" spans="7:7" ht="15" x14ac:dyDescent="0.25">
      <c r="G10659" s="106"/>
    </row>
    <row r="10660" spans="7:7" ht="15" x14ac:dyDescent="0.25">
      <c r="G10660" s="106"/>
    </row>
    <row r="10661" spans="7:7" ht="15" x14ac:dyDescent="0.25">
      <c r="G10661" s="106"/>
    </row>
    <row r="10662" spans="7:7" ht="15" x14ac:dyDescent="0.25">
      <c r="G10662" s="106"/>
    </row>
    <row r="10663" spans="7:7" ht="15" x14ac:dyDescent="0.25">
      <c r="G10663" s="106"/>
    </row>
    <row r="10664" spans="7:7" ht="15" x14ac:dyDescent="0.25">
      <c r="G10664" s="106"/>
    </row>
    <row r="10665" spans="7:7" ht="15" x14ac:dyDescent="0.25">
      <c r="G10665" s="106"/>
    </row>
    <row r="10666" spans="7:7" ht="15" x14ac:dyDescent="0.25">
      <c r="G10666" s="106"/>
    </row>
    <row r="10667" spans="7:7" ht="15" x14ac:dyDescent="0.25">
      <c r="G10667" s="106"/>
    </row>
    <row r="10668" spans="7:7" ht="15" x14ac:dyDescent="0.25">
      <c r="G10668" s="106"/>
    </row>
    <row r="10669" spans="7:7" ht="15" x14ac:dyDescent="0.25">
      <c r="G10669" s="106"/>
    </row>
    <row r="10670" spans="7:7" ht="15" x14ac:dyDescent="0.25">
      <c r="G10670" s="106"/>
    </row>
    <row r="10671" spans="7:7" ht="15" x14ac:dyDescent="0.25">
      <c r="G10671" s="106"/>
    </row>
    <row r="10672" spans="7:7" ht="15" x14ac:dyDescent="0.25">
      <c r="G10672" s="106"/>
    </row>
    <row r="10673" spans="7:7" ht="15" x14ac:dyDescent="0.25">
      <c r="G10673" s="106"/>
    </row>
    <row r="10674" spans="7:7" ht="15" x14ac:dyDescent="0.25">
      <c r="G10674" s="106"/>
    </row>
    <row r="10675" spans="7:7" ht="15" x14ac:dyDescent="0.25">
      <c r="G10675" s="106"/>
    </row>
    <row r="10676" spans="7:7" ht="15" x14ac:dyDescent="0.25">
      <c r="G10676" s="106"/>
    </row>
    <row r="10677" spans="7:7" ht="15" x14ac:dyDescent="0.25">
      <c r="G10677" s="106"/>
    </row>
    <row r="10678" spans="7:7" ht="15" x14ac:dyDescent="0.25">
      <c r="G10678" s="106"/>
    </row>
    <row r="10679" spans="7:7" ht="15" x14ac:dyDescent="0.25">
      <c r="G10679" s="106"/>
    </row>
    <row r="10680" spans="7:7" ht="15" x14ac:dyDescent="0.25">
      <c r="G10680" s="106"/>
    </row>
    <row r="10681" spans="7:7" ht="15" x14ac:dyDescent="0.25">
      <c r="G10681" s="106"/>
    </row>
    <row r="10682" spans="7:7" ht="15" x14ac:dyDescent="0.25">
      <c r="G10682" s="106"/>
    </row>
    <row r="10683" spans="7:7" ht="15" x14ac:dyDescent="0.25">
      <c r="G10683" s="106"/>
    </row>
    <row r="10684" spans="7:7" ht="15" x14ac:dyDescent="0.25">
      <c r="G10684" s="106"/>
    </row>
    <row r="10685" spans="7:7" ht="15" x14ac:dyDescent="0.25">
      <c r="G10685" s="106"/>
    </row>
    <row r="10686" spans="7:7" ht="15" x14ac:dyDescent="0.25">
      <c r="G10686" s="106"/>
    </row>
    <row r="10687" spans="7:7" ht="15" x14ac:dyDescent="0.25">
      <c r="G10687" s="106"/>
    </row>
    <row r="10688" spans="7:7" ht="15" x14ac:dyDescent="0.25">
      <c r="G10688" s="106"/>
    </row>
    <row r="10689" spans="7:7" ht="15" x14ac:dyDescent="0.25">
      <c r="G10689" s="106"/>
    </row>
    <row r="10690" spans="7:7" ht="15" x14ac:dyDescent="0.25">
      <c r="G10690" s="106"/>
    </row>
    <row r="10691" spans="7:7" ht="15" x14ac:dyDescent="0.25">
      <c r="G10691" s="106"/>
    </row>
    <row r="10692" spans="7:7" ht="15" x14ac:dyDescent="0.25">
      <c r="G10692" s="106"/>
    </row>
    <row r="10693" spans="7:7" ht="15" x14ac:dyDescent="0.25">
      <c r="G10693" s="106"/>
    </row>
    <row r="10694" spans="7:7" ht="15" x14ac:dyDescent="0.25">
      <c r="G10694" s="106"/>
    </row>
    <row r="10695" spans="7:7" ht="15" x14ac:dyDescent="0.25">
      <c r="G10695" s="106"/>
    </row>
    <row r="10696" spans="7:7" ht="15" x14ac:dyDescent="0.25">
      <c r="G10696" s="106"/>
    </row>
    <row r="10697" spans="7:7" ht="15" x14ac:dyDescent="0.25">
      <c r="G10697" s="106"/>
    </row>
    <row r="10698" spans="7:7" ht="15" x14ac:dyDescent="0.25">
      <c r="G10698" s="106"/>
    </row>
    <row r="10699" spans="7:7" ht="15" x14ac:dyDescent="0.25">
      <c r="G10699" s="106"/>
    </row>
    <row r="10700" spans="7:7" ht="15" x14ac:dyDescent="0.25">
      <c r="G10700" s="106"/>
    </row>
    <row r="10701" spans="7:7" ht="15" x14ac:dyDescent="0.25">
      <c r="G10701" s="106"/>
    </row>
    <row r="10702" spans="7:7" ht="15" x14ac:dyDescent="0.25">
      <c r="G10702" s="106"/>
    </row>
    <row r="10703" spans="7:7" ht="15" x14ac:dyDescent="0.25">
      <c r="G10703" s="106"/>
    </row>
    <row r="10704" spans="7:7" ht="15" x14ac:dyDescent="0.25">
      <c r="G10704" s="106"/>
    </row>
    <row r="10705" spans="7:7" ht="15" x14ac:dyDescent="0.25">
      <c r="G10705" s="106"/>
    </row>
    <row r="10706" spans="7:7" ht="15" x14ac:dyDescent="0.25">
      <c r="G10706" s="106"/>
    </row>
    <row r="10707" spans="7:7" ht="15" x14ac:dyDescent="0.25">
      <c r="G10707" s="106"/>
    </row>
    <row r="10708" spans="7:7" ht="15" x14ac:dyDescent="0.25">
      <c r="G10708" s="106"/>
    </row>
    <row r="10709" spans="7:7" ht="15" x14ac:dyDescent="0.25">
      <c r="G10709" s="106"/>
    </row>
    <row r="10710" spans="7:7" ht="15" x14ac:dyDescent="0.25">
      <c r="G10710" s="106"/>
    </row>
    <row r="10711" spans="7:7" ht="15" x14ac:dyDescent="0.25">
      <c r="G10711" s="106"/>
    </row>
    <row r="10712" spans="7:7" ht="15" x14ac:dyDescent="0.25">
      <c r="G10712" s="106"/>
    </row>
    <row r="10713" spans="7:7" ht="15" x14ac:dyDescent="0.25">
      <c r="G10713" s="106"/>
    </row>
    <row r="10714" spans="7:7" ht="15" x14ac:dyDescent="0.25">
      <c r="G10714" s="106"/>
    </row>
    <row r="10715" spans="7:7" ht="15" x14ac:dyDescent="0.25">
      <c r="G10715" s="106"/>
    </row>
    <row r="10716" spans="7:7" ht="15" x14ac:dyDescent="0.25">
      <c r="G10716" s="106"/>
    </row>
    <row r="10717" spans="7:7" ht="15" x14ac:dyDescent="0.25">
      <c r="G10717" s="106"/>
    </row>
    <row r="10718" spans="7:7" ht="15" x14ac:dyDescent="0.25">
      <c r="G10718" s="106"/>
    </row>
    <row r="10719" spans="7:7" ht="15" x14ac:dyDescent="0.25">
      <c r="G10719" s="106"/>
    </row>
    <row r="10720" spans="7:7" ht="15" x14ac:dyDescent="0.25">
      <c r="G10720" s="106"/>
    </row>
    <row r="10721" spans="7:7" ht="15" x14ac:dyDescent="0.25">
      <c r="G10721" s="106"/>
    </row>
    <row r="10722" spans="7:7" ht="15" x14ac:dyDescent="0.25">
      <c r="G10722" s="106"/>
    </row>
    <row r="10723" spans="7:7" ht="15" x14ac:dyDescent="0.25">
      <c r="G10723" s="106"/>
    </row>
    <row r="10724" spans="7:7" ht="15" x14ac:dyDescent="0.25">
      <c r="G10724" s="106"/>
    </row>
    <row r="10725" spans="7:7" ht="15" x14ac:dyDescent="0.25">
      <c r="G10725" s="106"/>
    </row>
    <row r="10726" spans="7:7" ht="15" x14ac:dyDescent="0.25">
      <c r="G10726" s="106"/>
    </row>
    <row r="10727" spans="7:7" ht="15" x14ac:dyDescent="0.25">
      <c r="G10727" s="106"/>
    </row>
    <row r="10728" spans="7:7" ht="15" x14ac:dyDescent="0.25">
      <c r="G10728" s="106"/>
    </row>
    <row r="10729" spans="7:7" ht="15" x14ac:dyDescent="0.25">
      <c r="G10729" s="106"/>
    </row>
    <row r="10730" spans="7:7" ht="15" x14ac:dyDescent="0.25">
      <c r="G10730" s="106"/>
    </row>
    <row r="10731" spans="7:7" ht="15" x14ac:dyDescent="0.25">
      <c r="G10731" s="106"/>
    </row>
    <row r="10732" spans="7:7" ht="15" x14ac:dyDescent="0.25">
      <c r="G10732" s="106"/>
    </row>
    <row r="10733" spans="7:7" ht="15" x14ac:dyDescent="0.25">
      <c r="G10733" s="106"/>
    </row>
    <row r="10734" spans="7:7" ht="15" x14ac:dyDescent="0.25">
      <c r="G10734" s="106"/>
    </row>
    <row r="10735" spans="7:7" ht="15" x14ac:dyDescent="0.25">
      <c r="G10735" s="106"/>
    </row>
    <row r="10736" spans="7:7" ht="15" x14ac:dyDescent="0.25">
      <c r="G10736" s="106"/>
    </row>
    <row r="10737" spans="7:7" ht="15" x14ac:dyDescent="0.25">
      <c r="G10737" s="106"/>
    </row>
    <row r="10738" spans="7:7" ht="15" x14ac:dyDescent="0.25">
      <c r="G10738" s="106"/>
    </row>
    <row r="10739" spans="7:7" ht="15" x14ac:dyDescent="0.25">
      <c r="G10739" s="106"/>
    </row>
    <row r="10740" spans="7:7" ht="15" x14ac:dyDescent="0.25">
      <c r="G10740" s="106"/>
    </row>
    <row r="10741" spans="7:7" ht="15" x14ac:dyDescent="0.25">
      <c r="G10741" s="106"/>
    </row>
    <row r="10742" spans="7:7" ht="15" x14ac:dyDescent="0.25">
      <c r="G10742" s="106"/>
    </row>
    <row r="10743" spans="7:7" ht="15" x14ac:dyDescent="0.25">
      <c r="G10743" s="106"/>
    </row>
    <row r="10744" spans="7:7" ht="15" x14ac:dyDescent="0.25">
      <c r="G10744" s="106"/>
    </row>
    <row r="10745" spans="7:7" ht="15" x14ac:dyDescent="0.25">
      <c r="G10745" s="106"/>
    </row>
    <row r="10746" spans="7:7" ht="15" x14ac:dyDescent="0.25">
      <c r="G10746" s="106"/>
    </row>
    <row r="10747" spans="7:7" ht="15" x14ac:dyDescent="0.25">
      <c r="G10747" s="106"/>
    </row>
    <row r="10748" spans="7:7" ht="15" x14ac:dyDescent="0.25">
      <c r="G10748" s="106"/>
    </row>
    <row r="10749" spans="7:7" ht="15" x14ac:dyDescent="0.25">
      <c r="G10749" s="106"/>
    </row>
    <row r="10750" spans="7:7" ht="15" x14ac:dyDescent="0.25">
      <c r="G10750" s="106"/>
    </row>
    <row r="10751" spans="7:7" ht="15" x14ac:dyDescent="0.25">
      <c r="G10751" s="106"/>
    </row>
    <row r="10752" spans="7:7" ht="15" x14ac:dyDescent="0.25">
      <c r="G10752" s="106"/>
    </row>
    <row r="10753" spans="7:7" ht="15" x14ac:dyDescent="0.25">
      <c r="G10753" s="106"/>
    </row>
    <row r="10754" spans="7:7" ht="15" x14ac:dyDescent="0.25">
      <c r="G10754" s="106"/>
    </row>
    <row r="10755" spans="7:7" ht="15" x14ac:dyDescent="0.25">
      <c r="G10755" s="106"/>
    </row>
    <row r="10756" spans="7:7" ht="15" x14ac:dyDescent="0.25">
      <c r="G10756" s="106"/>
    </row>
    <row r="10757" spans="7:7" ht="15" x14ac:dyDescent="0.25">
      <c r="G10757" s="106"/>
    </row>
    <row r="10758" spans="7:7" ht="15" x14ac:dyDescent="0.25">
      <c r="G10758" s="106"/>
    </row>
    <row r="10759" spans="7:7" ht="15" x14ac:dyDescent="0.25">
      <c r="G10759" s="106"/>
    </row>
    <row r="10760" spans="7:7" ht="15" x14ac:dyDescent="0.25">
      <c r="G10760" s="106"/>
    </row>
    <row r="10761" spans="7:7" ht="15" x14ac:dyDescent="0.25">
      <c r="G10761" s="106"/>
    </row>
    <row r="10762" spans="7:7" ht="15" x14ac:dyDescent="0.25">
      <c r="G10762" s="106"/>
    </row>
    <row r="10763" spans="7:7" ht="15" x14ac:dyDescent="0.25">
      <c r="G10763" s="106"/>
    </row>
    <row r="10764" spans="7:7" ht="15" x14ac:dyDescent="0.25">
      <c r="G10764" s="106"/>
    </row>
    <row r="10765" spans="7:7" ht="15" x14ac:dyDescent="0.25">
      <c r="G10765" s="106"/>
    </row>
    <row r="10766" spans="7:7" ht="15" x14ac:dyDescent="0.25">
      <c r="G10766" s="106"/>
    </row>
    <row r="10767" spans="7:7" ht="15" x14ac:dyDescent="0.25">
      <c r="G10767" s="106"/>
    </row>
    <row r="10768" spans="7:7" ht="15" x14ac:dyDescent="0.25">
      <c r="G10768" s="106"/>
    </row>
    <row r="10769" spans="7:7" ht="15" x14ac:dyDescent="0.25">
      <c r="G10769" s="106"/>
    </row>
    <row r="10770" spans="7:7" ht="15" x14ac:dyDescent="0.25">
      <c r="G10770" s="106"/>
    </row>
    <row r="10771" spans="7:7" ht="15" x14ac:dyDescent="0.25">
      <c r="G10771" s="106"/>
    </row>
    <row r="10772" spans="7:7" ht="15" x14ac:dyDescent="0.25">
      <c r="G10772" s="106"/>
    </row>
    <row r="10773" spans="7:7" ht="15" x14ac:dyDescent="0.25">
      <c r="G10773" s="106"/>
    </row>
    <row r="10774" spans="7:7" ht="15" x14ac:dyDescent="0.25">
      <c r="G10774" s="106"/>
    </row>
    <row r="10775" spans="7:7" ht="15" x14ac:dyDescent="0.25">
      <c r="G10775" s="106"/>
    </row>
    <row r="10776" spans="7:7" ht="15" x14ac:dyDescent="0.25">
      <c r="G10776" s="106"/>
    </row>
    <row r="10777" spans="7:7" ht="15" x14ac:dyDescent="0.25">
      <c r="G10777" s="106"/>
    </row>
    <row r="10778" spans="7:7" ht="15" x14ac:dyDescent="0.25">
      <c r="G10778" s="106"/>
    </row>
    <row r="10779" spans="7:7" ht="15" x14ac:dyDescent="0.25">
      <c r="G10779" s="106"/>
    </row>
    <row r="10780" spans="7:7" ht="15" x14ac:dyDescent="0.25">
      <c r="G10780" s="106"/>
    </row>
    <row r="10781" spans="7:7" ht="15" x14ac:dyDescent="0.25">
      <c r="G10781" s="106"/>
    </row>
    <row r="10782" spans="7:7" ht="15" x14ac:dyDescent="0.25">
      <c r="G10782" s="106"/>
    </row>
    <row r="10783" spans="7:7" ht="15" x14ac:dyDescent="0.25">
      <c r="G10783" s="106"/>
    </row>
    <row r="10784" spans="7:7" ht="15" x14ac:dyDescent="0.25">
      <c r="G10784" s="106"/>
    </row>
    <row r="10785" spans="7:7" ht="15" x14ac:dyDescent="0.25">
      <c r="G10785" s="106"/>
    </row>
    <row r="10786" spans="7:7" ht="15" x14ac:dyDescent="0.25">
      <c r="G10786" s="106"/>
    </row>
    <row r="10787" spans="7:7" ht="15" x14ac:dyDescent="0.25">
      <c r="G10787" s="106"/>
    </row>
    <row r="10788" spans="7:7" ht="15" x14ac:dyDescent="0.25">
      <c r="G10788" s="106"/>
    </row>
    <row r="10789" spans="7:7" ht="15" x14ac:dyDescent="0.25">
      <c r="G10789" s="106"/>
    </row>
    <row r="10790" spans="7:7" ht="15" x14ac:dyDescent="0.25">
      <c r="G10790" s="106"/>
    </row>
    <row r="10791" spans="7:7" ht="15" x14ac:dyDescent="0.25">
      <c r="G10791" s="106"/>
    </row>
    <row r="10792" spans="7:7" ht="15" x14ac:dyDescent="0.25">
      <c r="G10792" s="106"/>
    </row>
    <row r="10793" spans="7:7" ht="15" x14ac:dyDescent="0.25">
      <c r="G10793" s="106"/>
    </row>
    <row r="10794" spans="7:7" ht="15" x14ac:dyDescent="0.25">
      <c r="G10794" s="106"/>
    </row>
    <row r="10795" spans="7:7" ht="15" x14ac:dyDescent="0.25">
      <c r="G10795" s="106"/>
    </row>
    <row r="10796" spans="7:7" ht="15" x14ac:dyDescent="0.25">
      <c r="G10796" s="106"/>
    </row>
    <row r="10797" spans="7:7" ht="15" x14ac:dyDescent="0.25">
      <c r="G10797" s="106"/>
    </row>
    <row r="10798" spans="7:7" ht="15" x14ac:dyDescent="0.25">
      <c r="G10798" s="106"/>
    </row>
    <row r="10799" spans="7:7" ht="15" x14ac:dyDescent="0.25">
      <c r="G10799" s="106"/>
    </row>
    <row r="10800" spans="7:7" ht="15" x14ac:dyDescent="0.25">
      <c r="G10800" s="106"/>
    </row>
    <row r="10801" spans="7:7" ht="15" x14ac:dyDescent="0.25">
      <c r="G10801" s="106"/>
    </row>
    <row r="10802" spans="7:7" ht="15" x14ac:dyDescent="0.25">
      <c r="G10802" s="106"/>
    </row>
    <row r="10803" spans="7:7" ht="15" x14ac:dyDescent="0.25">
      <c r="G10803" s="106"/>
    </row>
    <row r="10804" spans="7:7" ht="15" x14ac:dyDescent="0.25">
      <c r="G10804" s="106"/>
    </row>
    <row r="10805" spans="7:7" ht="15" x14ac:dyDescent="0.25">
      <c r="G10805" s="106"/>
    </row>
    <row r="10806" spans="7:7" ht="15" x14ac:dyDescent="0.25">
      <c r="G10806" s="106"/>
    </row>
    <row r="10807" spans="7:7" ht="15" x14ac:dyDescent="0.25">
      <c r="G10807" s="106"/>
    </row>
    <row r="10808" spans="7:7" ht="15" x14ac:dyDescent="0.25">
      <c r="G10808" s="106"/>
    </row>
    <row r="10809" spans="7:7" ht="15" x14ac:dyDescent="0.25">
      <c r="G10809" s="106"/>
    </row>
    <row r="10810" spans="7:7" ht="15" x14ac:dyDescent="0.25">
      <c r="G10810" s="106"/>
    </row>
    <row r="10811" spans="7:7" ht="15" x14ac:dyDescent="0.25">
      <c r="G10811" s="106"/>
    </row>
    <row r="10812" spans="7:7" ht="15" x14ac:dyDescent="0.25">
      <c r="G10812" s="106"/>
    </row>
    <row r="10813" spans="7:7" ht="15" x14ac:dyDescent="0.25">
      <c r="G10813" s="106"/>
    </row>
    <row r="10814" spans="7:7" ht="15" x14ac:dyDescent="0.25">
      <c r="G10814" s="106"/>
    </row>
    <row r="10815" spans="7:7" ht="15" x14ac:dyDescent="0.25">
      <c r="G10815" s="106"/>
    </row>
    <row r="10816" spans="7:7" ht="15" x14ac:dyDescent="0.25">
      <c r="G10816" s="106"/>
    </row>
    <row r="10817" spans="7:7" ht="15" x14ac:dyDescent="0.25">
      <c r="G10817" s="106"/>
    </row>
    <row r="10818" spans="7:7" ht="15" x14ac:dyDescent="0.25">
      <c r="G10818" s="106"/>
    </row>
    <row r="10819" spans="7:7" ht="15" x14ac:dyDescent="0.25">
      <c r="G10819" s="106"/>
    </row>
    <row r="10820" spans="7:7" ht="15" x14ac:dyDescent="0.25">
      <c r="G10820" s="106"/>
    </row>
    <row r="10821" spans="7:7" ht="15" x14ac:dyDescent="0.25">
      <c r="G10821" s="106"/>
    </row>
    <row r="10822" spans="7:7" ht="15" x14ac:dyDescent="0.25">
      <c r="G10822" s="106"/>
    </row>
    <row r="10823" spans="7:7" ht="15" x14ac:dyDescent="0.25">
      <c r="G10823" s="106"/>
    </row>
    <row r="10824" spans="7:7" ht="15" x14ac:dyDescent="0.25">
      <c r="G10824" s="106"/>
    </row>
    <row r="10825" spans="7:7" ht="15" x14ac:dyDescent="0.25">
      <c r="G10825" s="106"/>
    </row>
    <row r="10826" spans="7:7" ht="15" x14ac:dyDescent="0.25">
      <c r="G10826" s="106"/>
    </row>
    <row r="10827" spans="7:7" ht="15" x14ac:dyDescent="0.25">
      <c r="G10827" s="106"/>
    </row>
    <row r="10828" spans="7:7" ht="15" x14ac:dyDescent="0.25">
      <c r="G10828" s="106"/>
    </row>
    <row r="10829" spans="7:7" ht="15" x14ac:dyDescent="0.25">
      <c r="G10829" s="106"/>
    </row>
    <row r="10830" spans="7:7" ht="15" x14ac:dyDescent="0.25">
      <c r="G10830" s="106"/>
    </row>
    <row r="10831" spans="7:7" ht="15" x14ac:dyDescent="0.25">
      <c r="G10831" s="106"/>
    </row>
    <row r="10832" spans="7:7" ht="15" x14ac:dyDescent="0.25">
      <c r="G10832" s="106"/>
    </row>
    <row r="10833" spans="7:7" ht="15" x14ac:dyDescent="0.25">
      <c r="G10833" s="106"/>
    </row>
    <row r="10834" spans="7:7" ht="15" x14ac:dyDescent="0.25">
      <c r="G10834" s="106"/>
    </row>
    <row r="10835" spans="7:7" ht="15" x14ac:dyDescent="0.25">
      <c r="G10835" s="106"/>
    </row>
    <row r="10836" spans="7:7" ht="15" x14ac:dyDescent="0.25">
      <c r="G10836" s="106"/>
    </row>
    <row r="10837" spans="7:7" ht="15" x14ac:dyDescent="0.25">
      <c r="G10837" s="106"/>
    </row>
    <row r="10838" spans="7:7" ht="15" x14ac:dyDescent="0.25">
      <c r="G10838" s="106"/>
    </row>
    <row r="10839" spans="7:7" ht="15" x14ac:dyDescent="0.25">
      <c r="G10839" s="106"/>
    </row>
    <row r="10840" spans="7:7" ht="15" x14ac:dyDescent="0.25">
      <c r="G10840" s="106"/>
    </row>
    <row r="10841" spans="7:7" ht="15" x14ac:dyDescent="0.25">
      <c r="G10841" s="106"/>
    </row>
    <row r="10842" spans="7:7" ht="15" x14ac:dyDescent="0.25">
      <c r="G10842" s="106"/>
    </row>
    <row r="10843" spans="7:7" ht="15" x14ac:dyDescent="0.25">
      <c r="G10843" s="106"/>
    </row>
    <row r="10844" spans="7:7" ht="15" x14ac:dyDescent="0.25">
      <c r="G10844" s="106"/>
    </row>
    <row r="10845" spans="7:7" ht="15" x14ac:dyDescent="0.25">
      <c r="G10845" s="106"/>
    </row>
    <row r="10846" spans="7:7" ht="15" x14ac:dyDescent="0.25">
      <c r="G10846" s="106"/>
    </row>
    <row r="10847" spans="7:7" ht="15" x14ac:dyDescent="0.25">
      <c r="G10847" s="106"/>
    </row>
    <row r="10848" spans="7:7" ht="15" x14ac:dyDescent="0.25">
      <c r="G10848" s="106"/>
    </row>
    <row r="10849" spans="7:7" ht="15" x14ac:dyDescent="0.25">
      <c r="G10849" s="106"/>
    </row>
    <row r="10850" spans="7:7" ht="15" x14ac:dyDescent="0.25">
      <c r="G10850" s="106"/>
    </row>
    <row r="10851" spans="7:7" ht="15" x14ac:dyDescent="0.25">
      <c r="G10851" s="106"/>
    </row>
    <row r="10852" spans="7:7" ht="15" x14ac:dyDescent="0.25">
      <c r="G10852" s="106"/>
    </row>
    <row r="10853" spans="7:7" ht="15" x14ac:dyDescent="0.25">
      <c r="G10853" s="106"/>
    </row>
    <row r="10854" spans="7:7" ht="15" x14ac:dyDescent="0.25">
      <c r="G10854" s="106"/>
    </row>
    <row r="10855" spans="7:7" ht="15" x14ac:dyDescent="0.25">
      <c r="G10855" s="106"/>
    </row>
    <row r="10856" spans="7:7" ht="15" x14ac:dyDescent="0.25">
      <c r="G10856" s="106"/>
    </row>
    <row r="10857" spans="7:7" ht="15" x14ac:dyDescent="0.25">
      <c r="G10857" s="106"/>
    </row>
    <row r="10858" spans="7:7" ht="15" x14ac:dyDescent="0.25">
      <c r="G10858" s="106"/>
    </row>
    <row r="10859" spans="7:7" ht="15" x14ac:dyDescent="0.25">
      <c r="G10859" s="106"/>
    </row>
    <row r="10860" spans="7:7" ht="15" x14ac:dyDescent="0.25">
      <c r="G10860" s="106"/>
    </row>
    <row r="10861" spans="7:7" ht="15" x14ac:dyDescent="0.25">
      <c r="G10861" s="106"/>
    </row>
    <row r="10862" spans="7:7" ht="15" x14ac:dyDescent="0.25">
      <c r="G10862" s="106"/>
    </row>
    <row r="10863" spans="7:7" ht="15" x14ac:dyDescent="0.25">
      <c r="G10863" s="106"/>
    </row>
    <row r="10864" spans="7:7" ht="15" x14ac:dyDescent="0.25">
      <c r="G10864" s="106"/>
    </row>
    <row r="10865" spans="7:7" ht="15" x14ac:dyDescent="0.25">
      <c r="G10865" s="106"/>
    </row>
    <row r="10866" spans="7:7" ht="15" x14ac:dyDescent="0.25">
      <c r="G10866" s="106"/>
    </row>
    <row r="10867" spans="7:7" ht="15" x14ac:dyDescent="0.25">
      <c r="G10867" s="106"/>
    </row>
    <row r="10868" spans="7:7" ht="15" x14ac:dyDescent="0.25">
      <c r="G10868" s="106"/>
    </row>
    <row r="10869" spans="7:7" ht="15" x14ac:dyDescent="0.25">
      <c r="G10869" s="106"/>
    </row>
    <row r="10870" spans="7:7" ht="15" x14ac:dyDescent="0.25">
      <c r="G10870" s="106"/>
    </row>
    <row r="10871" spans="7:7" ht="15" x14ac:dyDescent="0.25">
      <c r="G10871" s="106"/>
    </row>
    <row r="10872" spans="7:7" ht="15" x14ac:dyDescent="0.25">
      <c r="G10872" s="106"/>
    </row>
    <row r="10873" spans="7:7" ht="15" x14ac:dyDescent="0.25">
      <c r="G10873" s="106"/>
    </row>
    <row r="10874" spans="7:7" ht="15" x14ac:dyDescent="0.25">
      <c r="G10874" s="106"/>
    </row>
    <row r="10875" spans="7:7" ht="15" x14ac:dyDescent="0.25">
      <c r="G10875" s="106"/>
    </row>
    <row r="10876" spans="7:7" ht="15" x14ac:dyDescent="0.25">
      <c r="G10876" s="106"/>
    </row>
    <row r="10877" spans="7:7" ht="15" x14ac:dyDescent="0.25">
      <c r="G10877" s="106"/>
    </row>
    <row r="10878" spans="7:7" ht="15" x14ac:dyDescent="0.25">
      <c r="G10878" s="106"/>
    </row>
    <row r="10879" spans="7:7" ht="15" x14ac:dyDescent="0.25">
      <c r="G10879" s="106"/>
    </row>
    <row r="10880" spans="7:7" ht="15" x14ac:dyDescent="0.25">
      <c r="G10880" s="106"/>
    </row>
    <row r="10881" spans="7:7" ht="15" x14ac:dyDescent="0.25">
      <c r="G10881" s="106"/>
    </row>
    <row r="10882" spans="7:7" ht="15" x14ac:dyDescent="0.25">
      <c r="G10882" s="106"/>
    </row>
    <row r="10883" spans="7:7" ht="15" x14ac:dyDescent="0.25">
      <c r="G10883" s="106"/>
    </row>
    <row r="10884" spans="7:7" ht="15" x14ac:dyDescent="0.25">
      <c r="G10884" s="106"/>
    </row>
    <row r="10885" spans="7:7" ht="15" x14ac:dyDescent="0.25">
      <c r="G10885" s="106"/>
    </row>
    <row r="10886" spans="7:7" ht="15" x14ac:dyDescent="0.25">
      <c r="G10886" s="106"/>
    </row>
    <row r="10887" spans="7:7" ht="15" x14ac:dyDescent="0.25">
      <c r="G10887" s="106"/>
    </row>
    <row r="10888" spans="7:7" ht="15" x14ac:dyDescent="0.25">
      <c r="G10888" s="106"/>
    </row>
    <row r="10889" spans="7:7" ht="15" x14ac:dyDescent="0.25">
      <c r="G10889" s="106"/>
    </row>
    <row r="10890" spans="7:7" ht="15" x14ac:dyDescent="0.25">
      <c r="G10890" s="106"/>
    </row>
    <row r="10891" spans="7:7" ht="15" x14ac:dyDescent="0.25">
      <c r="G10891" s="106"/>
    </row>
    <row r="10892" spans="7:7" ht="15" x14ac:dyDescent="0.25">
      <c r="G10892" s="106"/>
    </row>
    <row r="10893" spans="7:7" ht="15" x14ac:dyDescent="0.25">
      <c r="G10893" s="106"/>
    </row>
    <row r="10894" spans="7:7" ht="15" x14ac:dyDescent="0.25">
      <c r="G10894" s="106"/>
    </row>
    <row r="10895" spans="7:7" ht="15" x14ac:dyDescent="0.25">
      <c r="G10895" s="106"/>
    </row>
    <row r="10896" spans="7:7" ht="15" x14ac:dyDescent="0.25">
      <c r="G10896" s="106"/>
    </row>
    <row r="10897" spans="7:7" ht="15" x14ac:dyDescent="0.25">
      <c r="G10897" s="106"/>
    </row>
    <row r="10898" spans="7:7" ht="15" x14ac:dyDescent="0.25">
      <c r="G10898" s="106"/>
    </row>
    <row r="10899" spans="7:7" ht="15" x14ac:dyDescent="0.25">
      <c r="G10899" s="106"/>
    </row>
    <row r="10900" spans="7:7" ht="15" x14ac:dyDescent="0.25">
      <c r="G10900" s="106"/>
    </row>
    <row r="10901" spans="7:7" ht="15" x14ac:dyDescent="0.25">
      <c r="G10901" s="106"/>
    </row>
    <row r="10902" spans="7:7" ht="15" x14ac:dyDescent="0.25">
      <c r="G10902" s="106"/>
    </row>
    <row r="10903" spans="7:7" ht="15" x14ac:dyDescent="0.25">
      <c r="G10903" s="106"/>
    </row>
    <row r="10904" spans="7:7" ht="15" x14ac:dyDescent="0.25">
      <c r="G10904" s="106"/>
    </row>
    <row r="10905" spans="7:7" ht="15" x14ac:dyDescent="0.25">
      <c r="G10905" s="106"/>
    </row>
    <row r="10906" spans="7:7" ht="15" x14ac:dyDescent="0.25">
      <c r="G10906" s="106"/>
    </row>
    <row r="10907" spans="7:7" ht="15" x14ac:dyDescent="0.25">
      <c r="G10907" s="106"/>
    </row>
    <row r="10908" spans="7:7" ht="15" x14ac:dyDescent="0.25">
      <c r="G10908" s="106"/>
    </row>
    <row r="10909" spans="7:7" ht="15" x14ac:dyDescent="0.25">
      <c r="G10909" s="106"/>
    </row>
    <row r="10910" spans="7:7" ht="15" x14ac:dyDescent="0.25">
      <c r="G10910" s="106"/>
    </row>
    <row r="10911" spans="7:7" ht="15" x14ac:dyDescent="0.25">
      <c r="G10911" s="106"/>
    </row>
    <row r="10912" spans="7:7" ht="15" x14ac:dyDescent="0.25">
      <c r="G10912" s="106"/>
    </row>
    <row r="10913" spans="7:7" ht="15" x14ac:dyDescent="0.25">
      <c r="G10913" s="106"/>
    </row>
    <row r="10914" spans="7:7" ht="15" x14ac:dyDescent="0.25">
      <c r="G10914" s="106"/>
    </row>
    <row r="10915" spans="7:7" ht="15" x14ac:dyDescent="0.25">
      <c r="G10915" s="106"/>
    </row>
    <row r="10916" spans="7:7" ht="15" x14ac:dyDescent="0.25">
      <c r="G10916" s="106"/>
    </row>
    <row r="10917" spans="7:7" ht="15" x14ac:dyDescent="0.25">
      <c r="G10917" s="106"/>
    </row>
    <row r="10918" spans="7:7" ht="15" x14ac:dyDescent="0.25">
      <c r="G10918" s="106"/>
    </row>
    <row r="10919" spans="7:7" ht="15" x14ac:dyDescent="0.25">
      <c r="G10919" s="106"/>
    </row>
    <row r="10920" spans="7:7" ht="15" x14ac:dyDescent="0.25">
      <c r="G10920" s="106"/>
    </row>
    <row r="10921" spans="7:7" ht="15" x14ac:dyDescent="0.25">
      <c r="G10921" s="106"/>
    </row>
    <row r="10922" spans="7:7" ht="15" x14ac:dyDescent="0.25">
      <c r="G10922" s="106"/>
    </row>
    <row r="10923" spans="7:7" ht="15" x14ac:dyDescent="0.25">
      <c r="G10923" s="106"/>
    </row>
    <row r="10924" spans="7:7" ht="15" x14ac:dyDescent="0.25">
      <c r="G10924" s="106"/>
    </row>
    <row r="10925" spans="7:7" ht="15" x14ac:dyDescent="0.25">
      <c r="G10925" s="106"/>
    </row>
    <row r="10926" spans="7:7" ht="15" x14ac:dyDescent="0.25">
      <c r="G10926" s="106"/>
    </row>
    <row r="10927" spans="7:7" ht="15" x14ac:dyDescent="0.25">
      <c r="G10927" s="106"/>
    </row>
    <row r="10928" spans="7:7" ht="15" x14ac:dyDescent="0.25">
      <c r="G10928" s="106"/>
    </row>
    <row r="10929" spans="7:7" ht="15" x14ac:dyDescent="0.25">
      <c r="G10929" s="106"/>
    </row>
    <row r="10930" spans="7:7" ht="15" x14ac:dyDescent="0.25">
      <c r="G10930" s="106"/>
    </row>
    <row r="10931" spans="7:7" ht="15" x14ac:dyDescent="0.25">
      <c r="G10931" s="106"/>
    </row>
    <row r="10932" spans="7:7" ht="15" x14ac:dyDescent="0.25">
      <c r="G10932" s="106"/>
    </row>
    <row r="10933" spans="7:7" ht="15" x14ac:dyDescent="0.25">
      <c r="G10933" s="106"/>
    </row>
    <row r="10934" spans="7:7" ht="15" x14ac:dyDescent="0.25">
      <c r="G10934" s="106"/>
    </row>
    <row r="10935" spans="7:7" ht="15" x14ac:dyDescent="0.25">
      <c r="G10935" s="106"/>
    </row>
    <row r="10936" spans="7:7" ht="15" x14ac:dyDescent="0.25">
      <c r="G10936" s="106"/>
    </row>
    <row r="10937" spans="7:7" ht="15" x14ac:dyDescent="0.25">
      <c r="G10937" s="106"/>
    </row>
    <row r="10938" spans="7:7" ht="15" x14ac:dyDescent="0.25">
      <c r="G10938" s="106"/>
    </row>
    <row r="10939" spans="7:7" ht="15" x14ac:dyDescent="0.25">
      <c r="G10939" s="106"/>
    </row>
    <row r="10940" spans="7:7" ht="15" x14ac:dyDescent="0.25">
      <c r="G10940" s="106"/>
    </row>
    <row r="10941" spans="7:7" ht="15" x14ac:dyDescent="0.25">
      <c r="G10941" s="106"/>
    </row>
    <row r="10942" spans="7:7" ht="15" x14ac:dyDescent="0.25">
      <c r="G10942" s="106"/>
    </row>
    <row r="10943" spans="7:7" ht="15" x14ac:dyDescent="0.25">
      <c r="G10943" s="106"/>
    </row>
    <row r="10944" spans="7:7" ht="15" x14ac:dyDescent="0.25">
      <c r="G10944" s="106"/>
    </row>
    <row r="10945" spans="7:7" ht="15" x14ac:dyDescent="0.25">
      <c r="G10945" s="106"/>
    </row>
    <row r="10946" spans="7:7" ht="15" x14ac:dyDescent="0.25">
      <c r="G10946" s="106"/>
    </row>
    <row r="10947" spans="7:7" ht="15" x14ac:dyDescent="0.25">
      <c r="G10947" s="106"/>
    </row>
    <row r="10948" spans="7:7" ht="15" x14ac:dyDescent="0.25">
      <c r="G10948" s="106"/>
    </row>
    <row r="10949" spans="7:7" ht="15" x14ac:dyDescent="0.25">
      <c r="G10949" s="106"/>
    </row>
    <row r="10950" spans="7:7" ht="15" x14ac:dyDescent="0.25">
      <c r="G10950" s="106"/>
    </row>
    <row r="10951" spans="7:7" ht="15" x14ac:dyDescent="0.25">
      <c r="G10951" s="106"/>
    </row>
    <row r="10952" spans="7:7" ht="15" x14ac:dyDescent="0.25">
      <c r="G10952" s="106"/>
    </row>
    <row r="10953" spans="7:7" ht="15" x14ac:dyDescent="0.25">
      <c r="G10953" s="106"/>
    </row>
    <row r="10954" spans="7:7" ht="15" x14ac:dyDescent="0.25">
      <c r="G10954" s="106"/>
    </row>
    <row r="10955" spans="7:7" ht="15" x14ac:dyDescent="0.25">
      <c r="G10955" s="106"/>
    </row>
    <row r="10956" spans="7:7" ht="15" x14ac:dyDescent="0.25">
      <c r="G10956" s="106"/>
    </row>
    <row r="10957" spans="7:7" ht="15" x14ac:dyDescent="0.25">
      <c r="G10957" s="106"/>
    </row>
    <row r="10958" spans="7:7" ht="15" x14ac:dyDescent="0.25">
      <c r="G10958" s="106"/>
    </row>
    <row r="10959" spans="7:7" ht="15" x14ac:dyDescent="0.25">
      <c r="G10959" s="106"/>
    </row>
    <row r="10960" spans="7:7" ht="15" x14ac:dyDescent="0.25">
      <c r="G10960" s="106"/>
    </row>
    <row r="10961" spans="7:7" ht="15" x14ac:dyDescent="0.25">
      <c r="G10961" s="106"/>
    </row>
    <row r="10962" spans="7:7" ht="15" x14ac:dyDescent="0.25">
      <c r="G10962" s="106"/>
    </row>
    <row r="10963" spans="7:7" ht="15" x14ac:dyDescent="0.25">
      <c r="G10963" s="106"/>
    </row>
    <row r="10964" spans="7:7" ht="15" x14ac:dyDescent="0.25">
      <c r="G10964" s="106"/>
    </row>
    <row r="10965" spans="7:7" ht="15" x14ac:dyDescent="0.25">
      <c r="G10965" s="106"/>
    </row>
    <row r="10966" spans="7:7" ht="15" x14ac:dyDescent="0.25">
      <c r="G10966" s="106"/>
    </row>
    <row r="10967" spans="7:7" ht="15" x14ac:dyDescent="0.25">
      <c r="G10967" s="106"/>
    </row>
    <row r="10968" spans="7:7" ht="15" x14ac:dyDescent="0.25">
      <c r="G10968" s="106"/>
    </row>
    <row r="10969" spans="7:7" ht="15" x14ac:dyDescent="0.25">
      <c r="G10969" s="106"/>
    </row>
    <row r="10970" spans="7:7" ht="15" x14ac:dyDescent="0.25">
      <c r="G10970" s="106"/>
    </row>
    <row r="10971" spans="7:7" ht="15" x14ac:dyDescent="0.25">
      <c r="G10971" s="106"/>
    </row>
    <row r="10972" spans="7:7" ht="15" x14ac:dyDescent="0.25">
      <c r="G10972" s="106"/>
    </row>
    <row r="10973" spans="7:7" ht="15" x14ac:dyDescent="0.25">
      <c r="G10973" s="106"/>
    </row>
    <row r="10974" spans="7:7" ht="15" x14ac:dyDescent="0.25">
      <c r="G10974" s="106"/>
    </row>
    <row r="10975" spans="7:7" ht="15" x14ac:dyDescent="0.25">
      <c r="G10975" s="106"/>
    </row>
    <row r="10976" spans="7:7" ht="15" x14ac:dyDescent="0.25">
      <c r="G10976" s="106"/>
    </row>
    <row r="10977" spans="7:7" ht="15" x14ac:dyDescent="0.25">
      <c r="G10977" s="106"/>
    </row>
    <row r="10978" spans="7:7" ht="15" x14ac:dyDescent="0.25">
      <c r="G10978" s="106"/>
    </row>
    <row r="10979" spans="7:7" ht="15" x14ac:dyDescent="0.25">
      <c r="G10979" s="106"/>
    </row>
    <row r="10980" spans="7:7" ht="15" x14ac:dyDescent="0.25">
      <c r="G10980" s="106"/>
    </row>
    <row r="10981" spans="7:7" ht="15" x14ac:dyDescent="0.25">
      <c r="G10981" s="106"/>
    </row>
    <row r="10982" spans="7:7" ht="15" x14ac:dyDescent="0.25">
      <c r="G10982" s="106"/>
    </row>
    <row r="10983" spans="7:7" ht="15" x14ac:dyDescent="0.25">
      <c r="G10983" s="106"/>
    </row>
    <row r="10984" spans="7:7" ht="15" x14ac:dyDescent="0.25">
      <c r="G10984" s="106"/>
    </row>
    <row r="10985" spans="7:7" ht="15" x14ac:dyDescent="0.25">
      <c r="G10985" s="106"/>
    </row>
    <row r="10986" spans="7:7" ht="15" x14ac:dyDescent="0.25">
      <c r="G10986" s="106"/>
    </row>
    <row r="10987" spans="7:7" ht="15" x14ac:dyDescent="0.25">
      <c r="G10987" s="106"/>
    </row>
    <row r="10988" spans="7:7" ht="15" x14ac:dyDescent="0.25">
      <c r="G10988" s="106"/>
    </row>
    <row r="10989" spans="7:7" ht="15" x14ac:dyDescent="0.25">
      <c r="G10989" s="106"/>
    </row>
    <row r="10990" spans="7:7" ht="15" x14ac:dyDescent="0.25">
      <c r="G10990" s="106"/>
    </row>
    <row r="10991" spans="7:7" ht="15" x14ac:dyDescent="0.25">
      <c r="G10991" s="106"/>
    </row>
    <row r="10992" spans="7:7" ht="15" x14ac:dyDescent="0.25">
      <c r="G10992" s="106"/>
    </row>
    <row r="10993" spans="7:7" ht="15" x14ac:dyDescent="0.25">
      <c r="G10993" s="106"/>
    </row>
    <row r="10994" spans="7:7" ht="15" x14ac:dyDescent="0.25">
      <c r="G10994" s="106"/>
    </row>
    <row r="10995" spans="7:7" ht="15" x14ac:dyDescent="0.25">
      <c r="G10995" s="106"/>
    </row>
    <row r="10996" spans="7:7" ht="15" x14ac:dyDescent="0.25">
      <c r="G10996" s="106"/>
    </row>
    <row r="10997" spans="7:7" ht="15" x14ac:dyDescent="0.25">
      <c r="G10997" s="106"/>
    </row>
    <row r="10998" spans="7:7" ht="15" x14ac:dyDescent="0.25">
      <c r="G10998" s="106"/>
    </row>
    <row r="10999" spans="7:7" ht="15" x14ac:dyDescent="0.25">
      <c r="G10999" s="106"/>
    </row>
    <row r="11000" spans="7:7" ht="15" x14ac:dyDescent="0.25">
      <c r="G11000" s="106"/>
    </row>
    <row r="11001" spans="7:7" ht="15" x14ac:dyDescent="0.25">
      <c r="G11001" s="106"/>
    </row>
    <row r="11002" spans="7:7" ht="15" x14ac:dyDescent="0.25">
      <c r="G11002" s="106"/>
    </row>
    <row r="11003" spans="7:7" ht="15" x14ac:dyDescent="0.25">
      <c r="G11003" s="106"/>
    </row>
    <row r="11004" spans="7:7" ht="15" x14ac:dyDescent="0.25">
      <c r="G11004" s="106"/>
    </row>
    <row r="11005" spans="7:7" ht="15" x14ac:dyDescent="0.25">
      <c r="G11005" s="106"/>
    </row>
    <row r="11006" spans="7:7" ht="15" x14ac:dyDescent="0.25">
      <c r="G11006" s="106"/>
    </row>
    <row r="11007" spans="7:7" ht="15" x14ac:dyDescent="0.25">
      <c r="G11007" s="106"/>
    </row>
    <row r="11008" spans="7:7" ht="15" x14ac:dyDescent="0.25">
      <c r="G11008" s="106"/>
    </row>
    <row r="11009" spans="7:7" ht="15" x14ac:dyDescent="0.25">
      <c r="G11009" s="106"/>
    </row>
    <row r="11010" spans="7:7" ht="15" x14ac:dyDescent="0.25">
      <c r="G11010" s="106"/>
    </row>
    <row r="11011" spans="7:7" ht="15" x14ac:dyDescent="0.25">
      <c r="G11011" s="106"/>
    </row>
    <row r="11012" spans="7:7" ht="15" x14ac:dyDescent="0.25">
      <c r="G11012" s="106"/>
    </row>
    <row r="11013" spans="7:7" ht="15" x14ac:dyDescent="0.25">
      <c r="G11013" s="106"/>
    </row>
    <row r="11014" spans="7:7" ht="15" x14ac:dyDescent="0.25">
      <c r="G11014" s="106"/>
    </row>
    <row r="11015" spans="7:7" ht="15" x14ac:dyDescent="0.25">
      <c r="G11015" s="106"/>
    </row>
    <row r="11016" spans="7:7" ht="15" x14ac:dyDescent="0.25">
      <c r="G11016" s="106"/>
    </row>
    <row r="11017" spans="7:7" ht="15" x14ac:dyDescent="0.25">
      <c r="G11017" s="106"/>
    </row>
    <row r="11018" spans="7:7" ht="15" x14ac:dyDescent="0.25">
      <c r="G11018" s="106"/>
    </row>
    <row r="11019" spans="7:7" ht="15" x14ac:dyDescent="0.25">
      <c r="G11019" s="106"/>
    </row>
    <row r="11020" spans="7:7" ht="15" x14ac:dyDescent="0.25">
      <c r="G11020" s="106"/>
    </row>
    <row r="11021" spans="7:7" ht="15" x14ac:dyDescent="0.25">
      <c r="G11021" s="106"/>
    </row>
    <row r="11022" spans="7:7" ht="15" x14ac:dyDescent="0.25">
      <c r="G11022" s="106"/>
    </row>
    <row r="11023" spans="7:7" ht="15" x14ac:dyDescent="0.25">
      <c r="G11023" s="106"/>
    </row>
    <row r="11024" spans="7:7" ht="15" x14ac:dyDescent="0.25">
      <c r="G11024" s="106"/>
    </row>
    <row r="11025" spans="7:7" ht="15" x14ac:dyDescent="0.25">
      <c r="G11025" s="106"/>
    </row>
    <row r="11026" spans="7:7" ht="15" x14ac:dyDescent="0.25">
      <c r="G11026" s="106"/>
    </row>
    <row r="11027" spans="7:7" ht="15" x14ac:dyDescent="0.25">
      <c r="G11027" s="106"/>
    </row>
    <row r="11028" spans="7:7" ht="15" x14ac:dyDescent="0.25">
      <c r="G11028" s="106"/>
    </row>
    <row r="11029" spans="7:7" ht="15" x14ac:dyDescent="0.25">
      <c r="G11029" s="106"/>
    </row>
    <row r="11030" spans="7:7" ht="15" x14ac:dyDescent="0.25">
      <c r="G11030" s="106"/>
    </row>
    <row r="11031" spans="7:7" ht="15" x14ac:dyDescent="0.25">
      <c r="G11031" s="106"/>
    </row>
    <row r="11032" spans="7:7" ht="15" x14ac:dyDescent="0.25">
      <c r="G11032" s="106"/>
    </row>
    <row r="11033" spans="7:7" ht="15" x14ac:dyDescent="0.25">
      <c r="G11033" s="106"/>
    </row>
    <row r="11034" spans="7:7" ht="15" x14ac:dyDescent="0.25">
      <c r="G11034" s="106"/>
    </row>
    <row r="11035" spans="7:7" ht="15" x14ac:dyDescent="0.25">
      <c r="G11035" s="106"/>
    </row>
    <row r="11036" spans="7:7" ht="15" x14ac:dyDescent="0.25">
      <c r="G11036" s="106"/>
    </row>
    <row r="11037" spans="7:7" ht="15" x14ac:dyDescent="0.25">
      <c r="G11037" s="106"/>
    </row>
    <row r="11038" spans="7:7" ht="15" x14ac:dyDescent="0.25">
      <c r="G11038" s="106"/>
    </row>
    <row r="11039" spans="7:7" ht="15" x14ac:dyDescent="0.25">
      <c r="G11039" s="106"/>
    </row>
    <row r="11040" spans="7:7" ht="15" x14ac:dyDescent="0.25">
      <c r="G11040" s="106"/>
    </row>
    <row r="11041" spans="7:7" ht="15" x14ac:dyDescent="0.25">
      <c r="G11041" s="106"/>
    </row>
    <row r="11042" spans="7:7" ht="15" x14ac:dyDescent="0.25">
      <c r="G11042" s="106"/>
    </row>
    <row r="11043" spans="7:7" ht="15" x14ac:dyDescent="0.25">
      <c r="G11043" s="106"/>
    </row>
    <row r="11044" spans="7:7" ht="15" x14ac:dyDescent="0.25">
      <c r="G11044" s="106"/>
    </row>
    <row r="11045" spans="7:7" ht="15" x14ac:dyDescent="0.25">
      <c r="G11045" s="106"/>
    </row>
    <row r="11046" spans="7:7" ht="15" x14ac:dyDescent="0.25">
      <c r="G11046" s="106"/>
    </row>
    <row r="11047" spans="7:7" ht="15" x14ac:dyDescent="0.25">
      <c r="G11047" s="106"/>
    </row>
    <row r="11048" spans="7:7" ht="15" x14ac:dyDescent="0.25">
      <c r="G11048" s="106"/>
    </row>
    <row r="11049" spans="7:7" ht="15" x14ac:dyDescent="0.25">
      <c r="G11049" s="106"/>
    </row>
    <row r="11050" spans="7:7" ht="15" x14ac:dyDescent="0.25">
      <c r="G11050" s="106"/>
    </row>
    <row r="11051" spans="7:7" ht="15" x14ac:dyDescent="0.25">
      <c r="G11051" s="106"/>
    </row>
    <row r="11052" spans="7:7" ht="15" x14ac:dyDescent="0.25">
      <c r="G11052" s="106"/>
    </row>
    <row r="11053" spans="7:7" ht="15" x14ac:dyDescent="0.25">
      <c r="G11053" s="106"/>
    </row>
    <row r="11054" spans="7:7" ht="15" x14ac:dyDescent="0.25">
      <c r="G11054" s="106"/>
    </row>
    <row r="11055" spans="7:7" ht="15" x14ac:dyDescent="0.25">
      <c r="G11055" s="106"/>
    </row>
    <row r="11056" spans="7:7" ht="15" x14ac:dyDescent="0.25">
      <c r="G11056" s="106"/>
    </row>
    <row r="11057" spans="7:7" ht="15" x14ac:dyDescent="0.25">
      <c r="G11057" s="106"/>
    </row>
    <row r="11058" spans="7:7" ht="15" x14ac:dyDescent="0.25">
      <c r="G11058" s="106"/>
    </row>
    <row r="11059" spans="7:7" ht="15" x14ac:dyDescent="0.25">
      <c r="G11059" s="106"/>
    </row>
    <row r="11060" spans="7:7" ht="15" x14ac:dyDescent="0.25">
      <c r="G11060" s="106"/>
    </row>
    <row r="11061" spans="7:7" ht="15" x14ac:dyDescent="0.25">
      <c r="G11061" s="106"/>
    </row>
    <row r="11062" spans="7:7" ht="15" x14ac:dyDescent="0.25">
      <c r="G11062" s="106"/>
    </row>
    <row r="11063" spans="7:7" ht="15" x14ac:dyDescent="0.25">
      <c r="G11063" s="106"/>
    </row>
    <row r="11064" spans="7:7" ht="15" x14ac:dyDescent="0.25">
      <c r="G11064" s="106"/>
    </row>
    <row r="11065" spans="7:7" ht="15" x14ac:dyDescent="0.25">
      <c r="G11065" s="106"/>
    </row>
    <row r="11066" spans="7:7" ht="15" x14ac:dyDescent="0.25">
      <c r="G11066" s="106"/>
    </row>
    <row r="11067" spans="7:7" ht="15" x14ac:dyDescent="0.25">
      <c r="G11067" s="106"/>
    </row>
    <row r="11068" spans="7:7" ht="15" x14ac:dyDescent="0.25">
      <c r="G11068" s="106"/>
    </row>
    <row r="11069" spans="7:7" ht="15" x14ac:dyDescent="0.25">
      <c r="G11069" s="106"/>
    </row>
    <row r="11070" spans="7:7" ht="15" x14ac:dyDescent="0.25">
      <c r="G11070" s="106"/>
    </row>
    <row r="11071" spans="7:7" ht="15" x14ac:dyDescent="0.25">
      <c r="G11071" s="106"/>
    </row>
    <row r="11072" spans="7:7" ht="15" x14ac:dyDescent="0.25">
      <c r="G11072" s="106"/>
    </row>
    <row r="11073" spans="7:7" ht="15" x14ac:dyDescent="0.25">
      <c r="G11073" s="106"/>
    </row>
    <row r="11074" spans="7:7" ht="15" x14ac:dyDescent="0.25">
      <c r="G11074" s="106"/>
    </row>
    <row r="11075" spans="7:7" ht="15" x14ac:dyDescent="0.25">
      <c r="G11075" s="106"/>
    </row>
    <row r="11076" spans="7:7" ht="15" x14ac:dyDescent="0.25">
      <c r="G11076" s="106"/>
    </row>
    <row r="11077" spans="7:7" ht="15" x14ac:dyDescent="0.25">
      <c r="G11077" s="106"/>
    </row>
    <row r="11078" spans="7:7" ht="15" x14ac:dyDescent="0.25">
      <c r="G11078" s="106"/>
    </row>
    <row r="11079" spans="7:7" ht="15" x14ac:dyDescent="0.25">
      <c r="G11079" s="106"/>
    </row>
    <row r="11080" spans="7:7" ht="15" x14ac:dyDescent="0.25">
      <c r="G11080" s="106"/>
    </row>
    <row r="11081" spans="7:7" ht="15" x14ac:dyDescent="0.25">
      <c r="G11081" s="106"/>
    </row>
    <row r="11082" spans="7:7" ht="15" x14ac:dyDescent="0.25">
      <c r="G11082" s="106"/>
    </row>
    <row r="11083" spans="7:7" ht="15" x14ac:dyDescent="0.25">
      <c r="G11083" s="106"/>
    </row>
    <row r="11084" spans="7:7" ht="15" x14ac:dyDescent="0.25">
      <c r="G11084" s="106"/>
    </row>
    <row r="11085" spans="7:7" ht="15" x14ac:dyDescent="0.25">
      <c r="G11085" s="106"/>
    </row>
    <row r="11086" spans="7:7" ht="15" x14ac:dyDescent="0.25">
      <c r="G11086" s="106"/>
    </row>
    <row r="11087" spans="7:7" ht="15" x14ac:dyDescent="0.25">
      <c r="G11087" s="106"/>
    </row>
    <row r="11088" spans="7:7" ht="15" x14ac:dyDescent="0.25">
      <c r="G11088" s="106"/>
    </row>
    <row r="11089" spans="7:7" ht="15" x14ac:dyDescent="0.25">
      <c r="G11089" s="106"/>
    </row>
    <row r="11090" spans="7:7" ht="15" x14ac:dyDescent="0.25">
      <c r="G11090" s="106"/>
    </row>
    <row r="11091" spans="7:7" ht="15" x14ac:dyDescent="0.25">
      <c r="G11091" s="106"/>
    </row>
    <row r="11092" spans="7:7" ht="15" x14ac:dyDescent="0.25">
      <c r="G11092" s="106"/>
    </row>
    <row r="11093" spans="7:7" ht="15" x14ac:dyDescent="0.25">
      <c r="G11093" s="106"/>
    </row>
    <row r="11094" spans="7:7" ht="15" x14ac:dyDescent="0.25">
      <c r="G11094" s="106"/>
    </row>
    <row r="11095" spans="7:7" ht="15" x14ac:dyDescent="0.25">
      <c r="G11095" s="106"/>
    </row>
    <row r="11096" spans="7:7" ht="15" x14ac:dyDescent="0.25">
      <c r="G11096" s="106"/>
    </row>
    <row r="11097" spans="7:7" ht="15" x14ac:dyDescent="0.25">
      <c r="G11097" s="106"/>
    </row>
    <row r="11098" spans="7:7" ht="15" x14ac:dyDescent="0.25">
      <c r="G11098" s="106"/>
    </row>
    <row r="11099" spans="7:7" ht="15" x14ac:dyDescent="0.25">
      <c r="G11099" s="106"/>
    </row>
    <row r="11100" spans="7:7" ht="15" x14ac:dyDescent="0.25">
      <c r="G11100" s="106"/>
    </row>
    <row r="11101" spans="7:7" ht="15" x14ac:dyDescent="0.25">
      <c r="G11101" s="106"/>
    </row>
    <row r="11102" spans="7:7" ht="15" x14ac:dyDescent="0.25">
      <c r="G11102" s="106"/>
    </row>
    <row r="11103" spans="7:7" ht="15" x14ac:dyDescent="0.25">
      <c r="G11103" s="106"/>
    </row>
    <row r="11104" spans="7:7" ht="15" x14ac:dyDescent="0.25">
      <c r="G11104" s="106"/>
    </row>
    <row r="11105" spans="7:7" ht="15" x14ac:dyDescent="0.25">
      <c r="G11105" s="106"/>
    </row>
    <row r="11106" spans="7:7" ht="15" x14ac:dyDescent="0.25">
      <c r="G11106" s="106"/>
    </row>
    <row r="11107" spans="7:7" ht="15" x14ac:dyDescent="0.25">
      <c r="G11107" s="106"/>
    </row>
    <row r="11108" spans="7:7" ht="15" x14ac:dyDescent="0.25">
      <c r="G11108" s="106"/>
    </row>
    <row r="11109" spans="7:7" ht="15" x14ac:dyDescent="0.25">
      <c r="G11109" s="106"/>
    </row>
    <row r="11110" spans="7:7" ht="15" x14ac:dyDescent="0.25">
      <c r="G11110" s="106"/>
    </row>
    <row r="11111" spans="7:7" ht="15" x14ac:dyDescent="0.25">
      <c r="G11111" s="106"/>
    </row>
    <row r="11112" spans="7:7" ht="15" x14ac:dyDescent="0.25">
      <c r="G11112" s="106"/>
    </row>
    <row r="11113" spans="7:7" ht="15" x14ac:dyDescent="0.25">
      <c r="G11113" s="106"/>
    </row>
    <row r="11114" spans="7:7" ht="15" x14ac:dyDescent="0.25">
      <c r="G11114" s="106"/>
    </row>
    <row r="11115" spans="7:7" ht="15" x14ac:dyDescent="0.25">
      <c r="G11115" s="106"/>
    </row>
    <row r="11116" spans="7:7" ht="15" x14ac:dyDescent="0.25">
      <c r="G11116" s="106"/>
    </row>
    <row r="11117" spans="7:7" ht="15" x14ac:dyDescent="0.25">
      <c r="G11117" s="106"/>
    </row>
    <row r="11118" spans="7:7" ht="15" x14ac:dyDescent="0.25">
      <c r="G11118" s="106"/>
    </row>
    <row r="11119" spans="7:7" ht="15" x14ac:dyDescent="0.25">
      <c r="G11119" s="106"/>
    </row>
    <row r="11120" spans="7:7" ht="15" x14ac:dyDescent="0.25">
      <c r="G11120" s="106"/>
    </row>
    <row r="11121" spans="7:7" ht="15" x14ac:dyDescent="0.25">
      <c r="G11121" s="106"/>
    </row>
    <row r="11122" spans="7:7" ht="15" x14ac:dyDescent="0.25">
      <c r="G11122" s="106"/>
    </row>
    <row r="11123" spans="7:7" ht="15" x14ac:dyDescent="0.25">
      <c r="G11123" s="106"/>
    </row>
    <row r="11124" spans="7:7" ht="15" x14ac:dyDescent="0.25">
      <c r="G11124" s="106"/>
    </row>
    <row r="11125" spans="7:7" ht="15" x14ac:dyDescent="0.25">
      <c r="G11125" s="106"/>
    </row>
    <row r="11126" spans="7:7" ht="15" x14ac:dyDescent="0.25">
      <c r="G11126" s="106"/>
    </row>
    <row r="11127" spans="7:7" ht="15" x14ac:dyDescent="0.25">
      <c r="G11127" s="106"/>
    </row>
    <row r="11128" spans="7:7" ht="15" x14ac:dyDescent="0.25">
      <c r="G11128" s="106"/>
    </row>
    <row r="11129" spans="7:7" ht="15" x14ac:dyDescent="0.25">
      <c r="G11129" s="106"/>
    </row>
    <row r="11130" spans="7:7" ht="15" x14ac:dyDescent="0.25">
      <c r="G11130" s="106"/>
    </row>
    <row r="11131" spans="7:7" ht="15" x14ac:dyDescent="0.25">
      <c r="G11131" s="106"/>
    </row>
    <row r="11132" spans="7:7" ht="15" x14ac:dyDescent="0.25">
      <c r="G11132" s="106"/>
    </row>
    <row r="11133" spans="7:7" ht="15" x14ac:dyDescent="0.25">
      <c r="G11133" s="106"/>
    </row>
    <row r="11134" spans="7:7" ht="15" x14ac:dyDescent="0.25">
      <c r="G11134" s="106"/>
    </row>
    <row r="11135" spans="7:7" ht="15" x14ac:dyDescent="0.25">
      <c r="G11135" s="106"/>
    </row>
    <row r="11136" spans="7:7" ht="15" x14ac:dyDescent="0.25">
      <c r="G11136" s="106"/>
    </row>
    <row r="11137" spans="7:7" ht="15" x14ac:dyDescent="0.25">
      <c r="G11137" s="106"/>
    </row>
    <row r="11138" spans="7:7" ht="15" x14ac:dyDescent="0.25">
      <c r="G11138" s="106"/>
    </row>
    <row r="11139" spans="7:7" ht="15" x14ac:dyDescent="0.25">
      <c r="G11139" s="106"/>
    </row>
    <row r="11140" spans="7:7" ht="15" x14ac:dyDescent="0.25">
      <c r="G11140" s="106"/>
    </row>
    <row r="11141" spans="7:7" ht="15" x14ac:dyDescent="0.25">
      <c r="G11141" s="106"/>
    </row>
    <row r="11142" spans="7:7" ht="15" x14ac:dyDescent="0.25">
      <c r="G11142" s="106"/>
    </row>
    <row r="11143" spans="7:7" ht="15" x14ac:dyDescent="0.25">
      <c r="G11143" s="106"/>
    </row>
    <row r="11144" spans="7:7" ht="15" x14ac:dyDescent="0.25">
      <c r="G11144" s="106"/>
    </row>
    <row r="11145" spans="7:7" ht="15" x14ac:dyDescent="0.25">
      <c r="G11145" s="106"/>
    </row>
    <row r="11146" spans="7:7" ht="15" x14ac:dyDescent="0.25">
      <c r="G11146" s="106"/>
    </row>
    <row r="11147" spans="7:7" ht="15" x14ac:dyDescent="0.25">
      <c r="G11147" s="106"/>
    </row>
    <row r="11148" spans="7:7" ht="15" x14ac:dyDescent="0.25">
      <c r="G11148" s="106"/>
    </row>
    <row r="11149" spans="7:7" ht="15" x14ac:dyDescent="0.25">
      <c r="G11149" s="106"/>
    </row>
    <row r="11150" spans="7:7" ht="15" x14ac:dyDescent="0.25">
      <c r="G11150" s="106"/>
    </row>
    <row r="11151" spans="7:7" ht="15" x14ac:dyDescent="0.25">
      <c r="G11151" s="106"/>
    </row>
    <row r="11152" spans="7:7" ht="15" x14ac:dyDescent="0.25">
      <c r="G11152" s="106"/>
    </row>
    <row r="11153" spans="7:7" ht="15" x14ac:dyDescent="0.25">
      <c r="G11153" s="106"/>
    </row>
    <row r="11154" spans="7:7" ht="15" x14ac:dyDescent="0.25">
      <c r="G11154" s="106"/>
    </row>
    <row r="11155" spans="7:7" ht="15" x14ac:dyDescent="0.25">
      <c r="G11155" s="106"/>
    </row>
    <row r="11156" spans="7:7" ht="15" x14ac:dyDescent="0.25">
      <c r="G11156" s="106"/>
    </row>
    <row r="11157" spans="7:7" ht="15" x14ac:dyDescent="0.25">
      <c r="G11157" s="106"/>
    </row>
    <row r="11158" spans="7:7" ht="15" x14ac:dyDescent="0.25">
      <c r="G11158" s="106"/>
    </row>
    <row r="11159" spans="7:7" ht="15" x14ac:dyDescent="0.25">
      <c r="G11159" s="106"/>
    </row>
    <row r="11160" spans="7:7" ht="15" x14ac:dyDescent="0.25">
      <c r="G11160" s="106"/>
    </row>
    <row r="11161" spans="7:7" ht="15" x14ac:dyDescent="0.25">
      <c r="G11161" s="106"/>
    </row>
    <row r="11162" spans="7:7" ht="15" x14ac:dyDescent="0.25">
      <c r="G11162" s="106"/>
    </row>
    <row r="11163" spans="7:7" ht="15" x14ac:dyDescent="0.25">
      <c r="G11163" s="106"/>
    </row>
    <row r="11164" spans="7:7" ht="15" x14ac:dyDescent="0.25">
      <c r="G11164" s="106"/>
    </row>
    <row r="11165" spans="7:7" ht="15" x14ac:dyDescent="0.25">
      <c r="G11165" s="106"/>
    </row>
    <row r="11166" spans="7:7" ht="15" x14ac:dyDescent="0.25">
      <c r="G11166" s="106"/>
    </row>
    <row r="11167" spans="7:7" ht="15" x14ac:dyDescent="0.25">
      <c r="G11167" s="106"/>
    </row>
    <row r="11168" spans="7:7" ht="15" x14ac:dyDescent="0.25">
      <c r="G11168" s="106"/>
    </row>
    <row r="11169" spans="7:7" ht="15" x14ac:dyDescent="0.25">
      <c r="G11169" s="106"/>
    </row>
    <row r="11170" spans="7:7" ht="15" x14ac:dyDescent="0.25">
      <c r="G11170" s="106"/>
    </row>
    <row r="11171" spans="7:7" ht="15" x14ac:dyDescent="0.25">
      <c r="G11171" s="106"/>
    </row>
    <row r="11172" spans="7:7" ht="15" x14ac:dyDescent="0.25">
      <c r="G11172" s="106"/>
    </row>
    <row r="11173" spans="7:7" ht="15" x14ac:dyDescent="0.25">
      <c r="G11173" s="106"/>
    </row>
    <row r="11174" spans="7:7" ht="15" x14ac:dyDescent="0.25">
      <c r="G11174" s="106"/>
    </row>
    <row r="11175" spans="7:7" ht="15" x14ac:dyDescent="0.25">
      <c r="G11175" s="106"/>
    </row>
    <row r="11176" spans="7:7" ht="15" x14ac:dyDescent="0.25">
      <c r="G11176" s="106"/>
    </row>
    <row r="11177" spans="7:7" ht="15" x14ac:dyDescent="0.25">
      <c r="G11177" s="106"/>
    </row>
    <row r="11178" spans="7:7" ht="15" x14ac:dyDescent="0.25">
      <c r="G11178" s="106"/>
    </row>
    <row r="11179" spans="7:7" ht="15" x14ac:dyDescent="0.25">
      <c r="G11179" s="106"/>
    </row>
    <row r="11180" spans="7:7" ht="15" x14ac:dyDescent="0.25">
      <c r="G11180" s="106"/>
    </row>
    <row r="11181" spans="7:7" ht="15" x14ac:dyDescent="0.25">
      <c r="G11181" s="106"/>
    </row>
    <row r="11182" spans="7:7" ht="15" x14ac:dyDescent="0.25">
      <c r="G11182" s="106"/>
    </row>
    <row r="11183" spans="7:7" ht="15" x14ac:dyDescent="0.25">
      <c r="G11183" s="106"/>
    </row>
    <row r="11184" spans="7:7" ht="15" x14ac:dyDescent="0.25">
      <c r="G11184" s="106"/>
    </row>
    <row r="11185" spans="7:7" ht="15" x14ac:dyDescent="0.25">
      <c r="G11185" s="106"/>
    </row>
    <row r="11186" spans="7:7" ht="15" x14ac:dyDescent="0.25">
      <c r="G11186" s="106"/>
    </row>
    <row r="11187" spans="7:7" ht="15" x14ac:dyDescent="0.25">
      <c r="G11187" s="106"/>
    </row>
    <row r="11188" spans="7:7" ht="15" x14ac:dyDescent="0.25">
      <c r="G11188" s="106"/>
    </row>
    <row r="11189" spans="7:7" ht="15" x14ac:dyDescent="0.25">
      <c r="G11189" s="106"/>
    </row>
    <row r="11190" spans="7:7" ht="15" x14ac:dyDescent="0.25">
      <c r="G11190" s="106"/>
    </row>
    <row r="11191" spans="7:7" ht="15" x14ac:dyDescent="0.25">
      <c r="G11191" s="106"/>
    </row>
    <row r="11192" spans="7:7" ht="15" x14ac:dyDescent="0.25">
      <c r="G11192" s="106"/>
    </row>
    <row r="11193" spans="7:7" ht="15" x14ac:dyDescent="0.25">
      <c r="G11193" s="106"/>
    </row>
    <row r="11194" spans="7:7" ht="15" x14ac:dyDescent="0.25">
      <c r="G11194" s="106"/>
    </row>
    <row r="11195" spans="7:7" ht="15" x14ac:dyDescent="0.25">
      <c r="G11195" s="106"/>
    </row>
    <row r="11196" spans="7:7" ht="15" x14ac:dyDescent="0.25">
      <c r="G11196" s="106"/>
    </row>
    <row r="11197" spans="7:7" ht="15" x14ac:dyDescent="0.25">
      <c r="G11197" s="106"/>
    </row>
    <row r="11198" spans="7:7" ht="15" x14ac:dyDescent="0.25">
      <c r="G11198" s="106"/>
    </row>
    <row r="11199" spans="7:7" ht="15" x14ac:dyDescent="0.25">
      <c r="G11199" s="106"/>
    </row>
    <row r="11200" spans="7:7" ht="15" x14ac:dyDescent="0.25">
      <c r="G11200" s="106"/>
    </row>
    <row r="11201" spans="7:7" ht="15" x14ac:dyDescent="0.25">
      <c r="G11201" s="106"/>
    </row>
    <row r="11202" spans="7:7" ht="15" x14ac:dyDescent="0.25">
      <c r="G11202" s="106"/>
    </row>
    <row r="11203" spans="7:7" ht="15" x14ac:dyDescent="0.25">
      <c r="G11203" s="106"/>
    </row>
    <row r="11204" spans="7:7" ht="15" x14ac:dyDescent="0.25">
      <c r="G11204" s="106"/>
    </row>
    <row r="11205" spans="7:7" ht="15" x14ac:dyDescent="0.25">
      <c r="G11205" s="106"/>
    </row>
    <row r="11206" spans="7:7" ht="15" x14ac:dyDescent="0.25">
      <c r="G11206" s="106"/>
    </row>
    <row r="11207" spans="7:7" ht="15" x14ac:dyDescent="0.25">
      <c r="G11207" s="106"/>
    </row>
    <row r="11208" spans="7:7" ht="15" x14ac:dyDescent="0.25">
      <c r="G11208" s="106"/>
    </row>
    <row r="11209" spans="7:7" ht="15" x14ac:dyDescent="0.25">
      <c r="G11209" s="106"/>
    </row>
    <row r="11210" spans="7:7" ht="15" x14ac:dyDescent="0.25">
      <c r="G11210" s="106"/>
    </row>
    <row r="11211" spans="7:7" ht="15" x14ac:dyDescent="0.25">
      <c r="G11211" s="106"/>
    </row>
    <row r="11212" spans="7:7" ht="15" x14ac:dyDescent="0.25">
      <c r="G11212" s="106"/>
    </row>
    <row r="11213" spans="7:7" ht="15" x14ac:dyDescent="0.25">
      <c r="G11213" s="106"/>
    </row>
    <row r="11214" spans="7:7" ht="15" x14ac:dyDescent="0.25">
      <c r="G11214" s="106"/>
    </row>
    <row r="11215" spans="7:7" ht="15" x14ac:dyDescent="0.25">
      <c r="G11215" s="106"/>
    </row>
    <row r="11216" spans="7:7" ht="15" x14ac:dyDescent="0.25">
      <c r="G11216" s="106"/>
    </row>
    <row r="11217" spans="7:7" ht="15" x14ac:dyDescent="0.25">
      <c r="G11217" s="106"/>
    </row>
    <row r="11218" spans="7:7" ht="15" x14ac:dyDescent="0.25">
      <c r="G11218" s="106"/>
    </row>
    <row r="11219" spans="7:7" ht="15" x14ac:dyDescent="0.25">
      <c r="G11219" s="106"/>
    </row>
    <row r="11220" spans="7:7" ht="15" x14ac:dyDescent="0.25">
      <c r="G11220" s="106"/>
    </row>
    <row r="11221" spans="7:7" ht="15" x14ac:dyDescent="0.25">
      <c r="G11221" s="106"/>
    </row>
    <row r="11222" spans="7:7" ht="15" x14ac:dyDescent="0.25">
      <c r="G11222" s="106"/>
    </row>
    <row r="11223" spans="7:7" ht="15" x14ac:dyDescent="0.25">
      <c r="G11223" s="106"/>
    </row>
    <row r="11224" spans="7:7" ht="15" x14ac:dyDescent="0.25">
      <c r="G11224" s="106"/>
    </row>
    <row r="11225" spans="7:7" ht="15" x14ac:dyDescent="0.25">
      <c r="G11225" s="106"/>
    </row>
    <row r="11226" spans="7:7" ht="15" x14ac:dyDescent="0.25">
      <c r="G11226" s="106"/>
    </row>
    <row r="11227" spans="7:7" ht="15" x14ac:dyDescent="0.25">
      <c r="G11227" s="106"/>
    </row>
    <row r="11228" spans="7:7" ht="15" x14ac:dyDescent="0.25">
      <c r="G11228" s="106"/>
    </row>
    <row r="11229" spans="7:7" ht="15" x14ac:dyDescent="0.25">
      <c r="G11229" s="106"/>
    </row>
    <row r="11230" spans="7:7" ht="15" x14ac:dyDescent="0.25">
      <c r="G11230" s="106"/>
    </row>
    <row r="11231" spans="7:7" ht="15" x14ac:dyDescent="0.25">
      <c r="G11231" s="106"/>
    </row>
    <row r="11232" spans="7:7" ht="15" x14ac:dyDescent="0.25">
      <c r="G11232" s="106"/>
    </row>
    <row r="11233" spans="7:7" ht="15" x14ac:dyDescent="0.25">
      <c r="G11233" s="106"/>
    </row>
    <row r="11234" spans="7:7" ht="15" x14ac:dyDescent="0.25">
      <c r="G11234" s="106"/>
    </row>
    <row r="11235" spans="7:7" ht="15" x14ac:dyDescent="0.25">
      <c r="G11235" s="106"/>
    </row>
    <row r="11236" spans="7:7" ht="15" x14ac:dyDescent="0.25">
      <c r="G11236" s="106"/>
    </row>
    <row r="11237" spans="7:7" ht="15" x14ac:dyDescent="0.25">
      <c r="G11237" s="106"/>
    </row>
    <row r="11238" spans="7:7" ht="15" x14ac:dyDescent="0.25">
      <c r="G11238" s="106"/>
    </row>
    <row r="11239" spans="7:7" ht="15" x14ac:dyDescent="0.25">
      <c r="G11239" s="106"/>
    </row>
    <row r="11240" spans="7:7" ht="15" x14ac:dyDescent="0.25">
      <c r="G11240" s="106"/>
    </row>
    <row r="11241" spans="7:7" ht="15" x14ac:dyDescent="0.25">
      <c r="G11241" s="106"/>
    </row>
    <row r="11242" spans="7:7" ht="15" x14ac:dyDescent="0.25">
      <c r="G11242" s="106"/>
    </row>
    <row r="11243" spans="7:7" ht="15" x14ac:dyDescent="0.25">
      <c r="G11243" s="106"/>
    </row>
    <row r="11244" spans="7:7" ht="15" x14ac:dyDescent="0.25">
      <c r="G11244" s="106"/>
    </row>
    <row r="11245" spans="7:7" ht="15" x14ac:dyDescent="0.25">
      <c r="G11245" s="106"/>
    </row>
    <row r="11246" spans="7:7" ht="15" x14ac:dyDescent="0.25">
      <c r="G11246" s="106"/>
    </row>
    <row r="11247" spans="7:7" ht="15" x14ac:dyDescent="0.25">
      <c r="G11247" s="106"/>
    </row>
    <row r="11248" spans="7:7" ht="15" x14ac:dyDescent="0.25">
      <c r="G11248" s="106"/>
    </row>
    <row r="11249" spans="7:7" ht="15" x14ac:dyDescent="0.25">
      <c r="G11249" s="106"/>
    </row>
    <row r="11250" spans="7:7" ht="15" x14ac:dyDescent="0.25">
      <c r="G11250" s="106"/>
    </row>
    <row r="11251" spans="7:7" ht="15" x14ac:dyDescent="0.25">
      <c r="G11251" s="106"/>
    </row>
    <row r="11252" spans="7:7" ht="15" x14ac:dyDescent="0.25">
      <c r="G11252" s="106"/>
    </row>
    <row r="11253" spans="7:7" ht="15" x14ac:dyDescent="0.25">
      <c r="G11253" s="106"/>
    </row>
    <row r="11254" spans="7:7" ht="15" x14ac:dyDescent="0.25">
      <c r="G11254" s="106"/>
    </row>
    <row r="11255" spans="7:7" ht="15" x14ac:dyDescent="0.25">
      <c r="G11255" s="106"/>
    </row>
    <row r="11256" spans="7:7" ht="15" x14ac:dyDescent="0.25">
      <c r="G11256" s="106"/>
    </row>
    <row r="11257" spans="7:7" ht="15" x14ac:dyDescent="0.25">
      <c r="G11257" s="106"/>
    </row>
    <row r="11258" spans="7:7" ht="15" x14ac:dyDescent="0.25">
      <c r="G11258" s="106"/>
    </row>
    <row r="11259" spans="7:7" ht="15" x14ac:dyDescent="0.25">
      <c r="G11259" s="106"/>
    </row>
    <row r="11260" spans="7:7" ht="15" x14ac:dyDescent="0.25">
      <c r="G11260" s="106"/>
    </row>
    <row r="11261" spans="7:7" ht="15" x14ac:dyDescent="0.25">
      <c r="G11261" s="106"/>
    </row>
    <row r="11262" spans="7:7" ht="15" x14ac:dyDescent="0.25">
      <c r="G11262" s="106"/>
    </row>
    <row r="11263" spans="7:7" ht="15" x14ac:dyDescent="0.25">
      <c r="G11263" s="106"/>
    </row>
    <row r="11264" spans="7:7" ht="15" x14ac:dyDescent="0.25">
      <c r="G11264" s="106"/>
    </row>
    <row r="11265" spans="7:7" ht="15" x14ac:dyDescent="0.25">
      <c r="G11265" s="106"/>
    </row>
    <row r="11266" spans="7:7" ht="15" x14ac:dyDescent="0.25">
      <c r="G11266" s="106"/>
    </row>
    <row r="11267" spans="7:7" ht="15" x14ac:dyDescent="0.25">
      <c r="G11267" s="106"/>
    </row>
    <row r="11268" spans="7:7" ht="15" x14ac:dyDescent="0.25">
      <c r="G11268" s="106"/>
    </row>
    <row r="11269" spans="7:7" ht="15" x14ac:dyDescent="0.25">
      <c r="G11269" s="106"/>
    </row>
    <row r="11270" spans="7:7" ht="15" x14ac:dyDescent="0.25">
      <c r="G11270" s="106"/>
    </row>
    <row r="11271" spans="7:7" ht="15" x14ac:dyDescent="0.25">
      <c r="G11271" s="106"/>
    </row>
    <row r="11272" spans="7:7" ht="15" x14ac:dyDescent="0.25">
      <c r="G11272" s="106"/>
    </row>
    <row r="11273" spans="7:7" ht="15" x14ac:dyDescent="0.25">
      <c r="G11273" s="106"/>
    </row>
    <row r="11274" spans="7:7" ht="15" x14ac:dyDescent="0.25">
      <c r="G11274" s="106"/>
    </row>
    <row r="11275" spans="7:7" ht="15" x14ac:dyDescent="0.25">
      <c r="G11275" s="106"/>
    </row>
    <row r="11276" spans="7:7" ht="15" x14ac:dyDescent="0.25">
      <c r="G11276" s="106"/>
    </row>
    <row r="11277" spans="7:7" ht="15" x14ac:dyDescent="0.25">
      <c r="G11277" s="106"/>
    </row>
    <row r="11278" spans="7:7" ht="15" x14ac:dyDescent="0.25">
      <c r="G11278" s="106"/>
    </row>
    <row r="11279" spans="7:7" ht="15" x14ac:dyDescent="0.25">
      <c r="G11279" s="106"/>
    </row>
    <row r="11280" spans="7:7" ht="15" x14ac:dyDescent="0.25">
      <c r="G11280" s="106"/>
    </row>
    <row r="11281" spans="7:7" ht="15" x14ac:dyDescent="0.25">
      <c r="G11281" s="106"/>
    </row>
    <row r="11282" spans="7:7" ht="15" x14ac:dyDescent="0.25">
      <c r="G11282" s="106"/>
    </row>
    <row r="11283" spans="7:7" ht="15" x14ac:dyDescent="0.25">
      <c r="G11283" s="106"/>
    </row>
    <row r="11284" spans="7:7" ht="15" x14ac:dyDescent="0.25">
      <c r="G11284" s="106"/>
    </row>
    <row r="11285" spans="7:7" ht="15" x14ac:dyDescent="0.25">
      <c r="G11285" s="106"/>
    </row>
    <row r="11286" spans="7:7" ht="15" x14ac:dyDescent="0.25">
      <c r="G11286" s="106"/>
    </row>
    <row r="11287" spans="7:7" ht="15" x14ac:dyDescent="0.25">
      <c r="G11287" s="106"/>
    </row>
    <row r="11288" spans="7:7" ht="15" x14ac:dyDescent="0.25">
      <c r="G11288" s="106"/>
    </row>
    <row r="11289" spans="7:7" ht="15" x14ac:dyDescent="0.25">
      <c r="G11289" s="106"/>
    </row>
    <row r="11290" spans="7:7" ht="15" x14ac:dyDescent="0.25">
      <c r="G11290" s="106"/>
    </row>
    <row r="11291" spans="7:7" ht="15" x14ac:dyDescent="0.25">
      <c r="G11291" s="106"/>
    </row>
    <row r="11292" spans="7:7" ht="15" x14ac:dyDescent="0.25">
      <c r="G11292" s="106"/>
    </row>
    <row r="11293" spans="7:7" ht="15" x14ac:dyDescent="0.25">
      <c r="G11293" s="106"/>
    </row>
    <row r="11294" spans="7:7" ht="15" x14ac:dyDescent="0.25">
      <c r="G11294" s="106"/>
    </row>
    <row r="11295" spans="7:7" ht="15" x14ac:dyDescent="0.25">
      <c r="G11295" s="106"/>
    </row>
    <row r="11296" spans="7:7" ht="15" x14ac:dyDescent="0.25">
      <c r="G11296" s="106"/>
    </row>
    <row r="11297" spans="7:7" ht="15" x14ac:dyDescent="0.25">
      <c r="G11297" s="106"/>
    </row>
    <row r="11298" spans="7:7" ht="15" x14ac:dyDescent="0.25">
      <c r="G11298" s="106"/>
    </row>
    <row r="11299" spans="7:7" ht="15" x14ac:dyDescent="0.25">
      <c r="G11299" s="106"/>
    </row>
    <row r="11300" spans="7:7" ht="15" x14ac:dyDescent="0.25">
      <c r="G11300" s="106"/>
    </row>
    <row r="11301" spans="7:7" ht="15" x14ac:dyDescent="0.25">
      <c r="G11301" s="106"/>
    </row>
    <row r="11302" spans="7:7" ht="15" x14ac:dyDescent="0.25">
      <c r="G11302" s="106"/>
    </row>
    <row r="11303" spans="7:7" ht="15" x14ac:dyDescent="0.25">
      <c r="G11303" s="106"/>
    </row>
    <row r="11304" spans="7:7" ht="15" x14ac:dyDescent="0.25">
      <c r="G11304" s="106"/>
    </row>
    <row r="11305" spans="7:7" ht="15" x14ac:dyDescent="0.25">
      <c r="G11305" s="106"/>
    </row>
    <row r="11306" spans="7:7" ht="15" x14ac:dyDescent="0.25">
      <c r="G11306" s="106"/>
    </row>
    <row r="11307" spans="7:7" ht="15" x14ac:dyDescent="0.25">
      <c r="G11307" s="106"/>
    </row>
    <row r="11308" spans="7:7" ht="15" x14ac:dyDescent="0.25">
      <c r="G11308" s="106"/>
    </row>
    <row r="11309" spans="7:7" ht="15" x14ac:dyDescent="0.25">
      <c r="G11309" s="106"/>
    </row>
    <row r="11310" spans="7:7" ht="15" x14ac:dyDescent="0.25">
      <c r="G11310" s="106"/>
    </row>
    <row r="11311" spans="7:7" ht="15" x14ac:dyDescent="0.25">
      <c r="G11311" s="106"/>
    </row>
    <row r="11312" spans="7:7" ht="15" x14ac:dyDescent="0.25">
      <c r="G11312" s="106"/>
    </row>
    <row r="11313" spans="7:7" ht="15" x14ac:dyDescent="0.25">
      <c r="G11313" s="106"/>
    </row>
    <row r="11314" spans="7:7" ht="15" x14ac:dyDescent="0.25">
      <c r="G11314" s="106"/>
    </row>
    <row r="11315" spans="7:7" ht="15" x14ac:dyDescent="0.25">
      <c r="G11315" s="106"/>
    </row>
    <row r="11316" spans="7:7" ht="15" x14ac:dyDescent="0.25">
      <c r="G11316" s="106"/>
    </row>
    <row r="11317" spans="7:7" ht="15" x14ac:dyDescent="0.25">
      <c r="G11317" s="106"/>
    </row>
    <row r="11318" spans="7:7" ht="15" x14ac:dyDescent="0.25">
      <c r="G11318" s="106"/>
    </row>
    <row r="11319" spans="7:7" ht="15" x14ac:dyDescent="0.25">
      <c r="G11319" s="106"/>
    </row>
    <row r="11320" spans="7:7" ht="15" x14ac:dyDescent="0.25">
      <c r="G11320" s="106"/>
    </row>
    <row r="11321" spans="7:7" ht="15" x14ac:dyDescent="0.25">
      <c r="G11321" s="106"/>
    </row>
    <row r="11322" spans="7:7" ht="15" x14ac:dyDescent="0.25">
      <c r="G11322" s="106"/>
    </row>
    <row r="11323" spans="7:7" ht="15" x14ac:dyDescent="0.25">
      <c r="G11323" s="106"/>
    </row>
    <row r="11324" spans="7:7" ht="15" x14ac:dyDescent="0.25">
      <c r="G11324" s="106"/>
    </row>
    <row r="11325" spans="7:7" ht="15" x14ac:dyDescent="0.25">
      <c r="G11325" s="106"/>
    </row>
    <row r="11326" spans="7:7" ht="15" x14ac:dyDescent="0.25">
      <c r="G11326" s="106"/>
    </row>
    <row r="11327" spans="7:7" ht="15" x14ac:dyDescent="0.25">
      <c r="G11327" s="106"/>
    </row>
    <row r="11328" spans="7:7" ht="15" x14ac:dyDescent="0.25">
      <c r="G11328" s="106"/>
    </row>
    <row r="11329" spans="7:7" ht="15" x14ac:dyDescent="0.25">
      <c r="G11329" s="106"/>
    </row>
    <row r="11330" spans="7:7" ht="15" x14ac:dyDescent="0.25">
      <c r="G11330" s="106"/>
    </row>
    <row r="11331" spans="7:7" ht="15" x14ac:dyDescent="0.25">
      <c r="G11331" s="106"/>
    </row>
    <row r="11332" spans="7:7" ht="15" x14ac:dyDescent="0.25">
      <c r="G11332" s="106"/>
    </row>
    <row r="11333" spans="7:7" ht="15" x14ac:dyDescent="0.25">
      <c r="G11333" s="106"/>
    </row>
    <row r="11334" spans="7:7" ht="15" x14ac:dyDescent="0.25">
      <c r="G11334" s="106"/>
    </row>
    <row r="11335" spans="7:7" ht="15" x14ac:dyDescent="0.25">
      <c r="G11335" s="106"/>
    </row>
    <row r="11336" spans="7:7" ht="15" x14ac:dyDescent="0.25">
      <c r="G11336" s="106"/>
    </row>
    <row r="11337" spans="7:7" ht="15" x14ac:dyDescent="0.25">
      <c r="G11337" s="106"/>
    </row>
    <row r="11338" spans="7:7" ht="15" x14ac:dyDescent="0.25">
      <c r="G11338" s="106"/>
    </row>
    <row r="11339" spans="7:7" ht="15" x14ac:dyDescent="0.25">
      <c r="G11339" s="106"/>
    </row>
    <row r="11340" spans="7:7" ht="15" x14ac:dyDescent="0.25">
      <c r="G11340" s="106"/>
    </row>
    <row r="11341" spans="7:7" ht="15" x14ac:dyDescent="0.25">
      <c r="G11341" s="106"/>
    </row>
    <row r="11342" spans="7:7" ht="15" x14ac:dyDescent="0.25">
      <c r="G11342" s="106"/>
    </row>
    <row r="11343" spans="7:7" ht="15" x14ac:dyDescent="0.25">
      <c r="G11343" s="106"/>
    </row>
    <row r="11344" spans="7:7" ht="15" x14ac:dyDescent="0.25">
      <c r="G11344" s="106"/>
    </row>
    <row r="11345" spans="7:7" ht="15" x14ac:dyDescent="0.25">
      <c r="G11345" s="106"/>
    </row>
    <row r="11346" spans="7:7" ht="15" x14ac:dyDescent="0.25">
      <c r="G11346" s="106"/>
    </row>
    <row r="11347" spans="7:7" ht="15" x14ac:dyDescent="0.25">
      <c r="G11347" s="106"/>
    </row>
    <row r="11348" spans="7:7" ht="15" x14ac:dyDescent="0.25">
      <c r="G11348" s="106"/>
    </row>
    <row r="11349" spans="7:7" ht="15" x14ac:dyDescent="0.25">
      <c r="G11349" s="106"/>
    </row>
    <row r="11350" spans="7:7" ht="15" x14ac:dyDescent="0.25">
      <c r="G11350" s="106"/>
    </row>
    <row r="11351" spans="7:7" ht="15" x14ac:dyDescent="0.25">
      <c r="G11351" s="106"/>
    </row>
    <row r="11352" spans="7:7" ht="15" x14ac:dyDescent="0.25">
      <c r="G11352" s="106"/>
    </row>
    <row r="11353" spans="7:7" ht="15" x14ac:dyDescent="0.25">
      <c r="G11353" s="106"/>
    </row>
    <row r="11354" spans="7:7" ht="15" x14ac:dyDescent="0.25">
      <c r="G11354" s="106"/>
    </row>
    <row r="11355" spans="7:7" ht="15" x14ac:dyDescent="0.25">
      <c r="G11355" s="106"/>
    </row>
    <row r="11356" spans="7:7" ht="15" x14ac:dyDescent="0.25">
      <c r="G11356" s="106"/>
    </row>
    <row r="11357" spans="7:7" ht="15" x14ac:dyDescent="0.25">
      <c r="G11357" s="106"/>
    </row>
    <row r="11358" spans="7:7" ht="15" x14ac:dyDescent="0.25">
      <c r="G11358" s="106"/>
    </row>
    <row r="11359" spans="7:7" ht="15" x14ac:dyDescent="0.25">
      <c r="G11359" s="106"/>
    </row>
    <row r="11360" spans="7:7" ht="15" x14ac:dyDescent="0.25">
      <c r="G11360" s="106"/>
    </row>
    <row r="11361" spans="7:7" ht="15" x14ac:dyDescent="0.25">
      <c r="G11361" s="106"/>
    </row>
    <row r="11362" spans="7:7" ht="15" x14ac:dyDescent="0.25">
      <c r="G11362" s="106"/>
    </row>
    <row r="11363" spans="7:7" ht="15" x14ac:dyDescent="0.25">
      <c r="G11363" s="106"/>
    </row>
    <row r="11364" spans="7:7" ht="15" x14ac:dyDescent="0.25">
      <c r="G11364" s="106"/>
    </row>
    <row r="11365" spans="7:7" ht="15" x14ac:dyDescent="0.25">
      <c r="G11365" s="106"/>
    </row>
    <row r="11366" spans="7:7" ht="15" x14ac:dyDescent="0.25">
      <c r="G11366" s="106"/>
    </row>
    <row r="11367" spans="7:7" ht="15" x14ac:dyDescent="0.25">
      <c r="G11367" s="106"/>
    </row>
    <row r="11368" spans="7:7" ht="15" x14ac:dyDescent="0.25">
      <c r="G11368" s="106"/>
    </row>
    <row r="11369" spans="7:7" ht="15" x14ac:dyDescent="0.25">
      <c r="G11369" s="106"/>
    </row>
    <row r="11370" spans="7:7" ht="15" x14ac:dyDescent="0.25">
      <c r="G11370" s="106"/>
    </row>
    <row r="11371" spans="7:7" ht="15" x14ac:dyDescent="0.25">
      <c r="G11371" s="106"/>
    </row>
    <row r="11372" spans="7:7" ht="15" x14ac:dyDescent="0.25">
      <c r="G11372" s="106"/>
    </row>
    <row r="11373" spans="7:7" ht="15" x14ac:dyDescent="0.25">
      <c r="G11373" s="106"/>
    </row>
    <row r="11374" spans="7:7" ht="15" x14ac:dyDescent="0.25">
      <c r="G11374" s="106"/>
    </row>
    <row r="11375" spans="7:7" ht="15" x14ac:dyDescent="0.25">
      <c r="G11375" s="106"/>
    </row>
    <row r="11376" spans="7:7" ht="15" x14ac:dyDescent="0.25">
      <c r="G11376" s="106"/>
    </row>
    <row r="11377" spans="7:7" ht="15" x14ac:dyDescent="0.25">
      <c r="G11377" s="106"/>
    </row>
    <row r="11378" spans="7:7" ht="15" x14ac:dyDescent="0.25">
      <c r="G11378" s="106"/>
    </row>
    <row r="11379" spans="7:7" ht="15" x14ac:dyDescent="0.25">
      <c r="G11379" s="106"/>
    </row>
    <row r="11380" spans="7:7" ht="15" x14ac:dyDescent="0.25">
      <c r="G11380" s="106"/>
    </row>
    <row r="11381" spans="7:7" ht="15" x14ac:dyDescent="0.25">
      <c r="G11381" s="106"/>
    </row>
    <row r="11382" spans="7:7" ht="15" x14ac:dyDescent="0.25">
      <c r="G11382" s="106"/>
    </row>
    <row r="11383" spans="7:7" ht="15" x14ac:dyDescent="0.25">
      <c r="G11383" s="106"/>
    </row>
    <row r="11384" spans="7:7" ht="15" x14ac:dyDescent="0.25">
      <c r="G11384" s="106"/>
    </row>
    <row r="11385" spans="7:7" ht="15" x14ac:dyDescent="0.25">
      <c r="G11385" s="106"/>
    </row>
    <row r="11386" spans="7:7" ht="15" x14ac:dyDescent="0.25">
      <c r="G11386" s="106"/>
    </row>
    <row r="11387" spans="7:7" ht="15" x14ac:dyDescent="0.25">
      <c r="G11387" s="106"/>
    </row>
    <row r="11388" spans="7:7" ht="15" x14ac:dyDescent="0.25">
      <c r="G11388" s="106"/>
    </row>
    <row r="11389" spans="7:7" ht="15" x14ac:dyDescent="0.25">
      <c r="G11389" s="106"/>
    </row>
    <row r="11390" spans="7:7" ht="15" x14ac:dyDescent="0.25">
      <c r="G11390" s="106"/>
    </row>
    <row r="11391" spans="7:7" ht="15" x14ac:dyDescent="0.25">
      <c r="G11391" s="106"/>
    </row>
    <row r="11392" spans="7:7" ht="15" x14ac:dyDescent="0.25">
      <c r="G11392" s="106"/>
    </row>
    <row r="11393" spans="7:7" ht="15" x14ac:dyDescent="0.25">
      <c r="G11393" s="106"/>
    </row>
    <row r="11394" spans="7:7" ht="15" x14ac:dyDescent="0.25">
      <c r="G11394" s="106"/>
    </row>
    <row r="11395" spans="7:7" ht="15" x14ac:dyDescent="0.25">
      <c r="G11395" s="106"/>
    </row>
    <row r="11396" spans="7:7" ht="15" x14ac:dyDescent="0.25">
      <c r="G11396" s="106"/>
    </row>
    <row r="11397" spans="7:7" ht="15" x14ac:dyDescent="0.25">
      <c r="G11397" s="106"/>
    </row>
    <row r="11398" spans="7:7" ht="15" x14ac:dyDescent="0.25">
      <c r="G11398" s="106"/>
    </row>
    <row r="11399" spans="7:7" ht="15" x14ac:dyDescent="0.25">
      <c r="G11399" s="106"/>
    </row>
    <row r="11400" spans="7:7" ht="15" x14ac:dyDescent="0.25">
      <c r="G11400" s="106"/>
    </row>
    <row r="11401" spans="7:7" ht="15" x14ac:dyDescent="0.25">
      <c r="G11401" s="106"/>
    </row>
    <row r="11402" spans="7:7" ht="15" x14ac:dyDescent="0.25">
      <c r="G11402" s="106"/>
    </row>
    <row r="11403" spans="7:7" ht="15" x14ac:dyDescent="0.25">
      <c r="G11403" s="106"/>
    </row>
    <row r="11404" spans="7:7" ht="15" x14ac:dyDescent="0.25">
      <c r="G11404" s="106"/>
    </row>
    <row r="11405" spans="7:7" ht="15" x14ac:dyDescent="0.25">
      <c r="G11405" s="106"/>
    </row>
    <row r="11406" spans="7:7" ht="15" x14ac:dyDescent="0.25">
      <c r="G11406" s="106"/>
    </row>
    <row r="11407" spans="7:7" ht="15" x14ac:dyDescent="0.25">
      <c r="G11407" s="106"/>
    </row>
    <row r="11408" spans="7:7" ht="15" x14ac:dyDescent="0.25">
      <c r="G11408" s="106"/>
    </row>
    <row r="11409" spans="7:7" ht="15" x14ac:dyDescent="0.25">
      <c r="G11409" s="106"/>
    </row>
    <row r="11410" spans="7:7" ht="15" x14ac:dyDescent="0.25">
      <c r="G11410" s="106"/>
    </row>
    <row r="11411" spans="7:7" ht="15" x14ac:dyDescent="0.25">
      <c r="G11411" s="106"/>
    </row>
    <row r="11412" spans="7:7" ht="15" x14ac:dyDescent="0.25">
      <c r="G11412" s="106"/>
    </row>
    <row r="11413" spans="7:7" ht="15" x14ac:dyDescent="0.25">
      <c r="G11413" s="106"/>
    </row>
    <row r="11414" spans="7:7" ht="15" x14ac:dyDescent="0.25">
      <c r="G11414" s="106"/>
    </row>
    <row r="11415" spans="7:7" ht="15" x14ac:dyDescent="0.25">
      <c r="G11415" s="106"/>
    </row>
    <row r="11416" spans="7:7" ht="15" x14ac:dyDescent="0.25">
      <c r="G11416" s="106"/>
    </row>
    <row r="11417" spans="7:7" ht="15" x14ac:dyDescent="0.25">
      <c r="G11417" s="106"/>
    </row>
    <row r="11418" spans="7:7" ht="15" x14ac:dyDescent="0.25">
      <c r="G11418" s="106"/>
    </row>
    <row r="11419" spans="7:7" ht="15" x14ac:dyDescent="0.25">
      <c r="G11419" s="106"/>
    </row>
    <row r="11420" spans="7:7" ht="15" x14ac:dyDescent="0.25">
      <c r="G11420" s="106"/>
    </row>
    <row r="11421" spans="7:7" ht="15" x14ac:dyDescent="0.25">
      <c r="G11421" s="106"/>
    </row>
    <row r="11422" spans="7:7" ht="15" x14ac:dyDescent="0.25">
      <c r="G11422" s="106"/>
    </row>
    <row r="11423" spans="7:7" ht="15" x14ac:dyDescent="0.25">
      <c r="G11423" s="106"/>
    </row>
    <row r="11424" spans="7:7" ht="15" x14ac:dyDescent="0.25">
      <c r="G11424" s="106"/>
    </row>
    <row r="11425" spans="7:7" ht="15" x14ac:dyDescent="0.25">
      <c r="G11425" s="106"/>
    </row>
    <row r="11426" spans="7:7" ht="15" x14ac:dyDescent="0.25">
      <c r="G11426" s="106"/>
    </row>
    <row r="11427" spans="7:7" ht="15" x14ac:dyDescent="0.25">
      <c r="G11427" s="106"/>
    </row>
    <row r="11428" spans="7:7" ht="15" x14ac:dyDescent="0.25">
      <c r="G11428" s="106"/>
    </row>
    <row r="11429" spans="7:7" ht="15" x14ac:dyDescent="0.25">
      <c r="G11429" s="106"/>
    </row>
    <row r="11430" spans="7:7" ht="15" x14ac:dyDescent="0.25">
      <c r="G11430" s="106"/>
    </row>
    <row r="11431" spans="7:7" ht="15" x14ac:dyDescent="0.25">
      <c r="G11431" s="106"/>
    </row>
    <row r="11432" spans="7:7" ht="15" x14ac:dyDescent="0.25">
      <c r="G11432" s="106"/>
    </row>
    <row r="11433" spans="7:7" ht="15" x14ac:dyDescent="0.25">
      <c r="G11433" s="106"/>
    </row>
    <row r="11434" spans="7:7" ht="15" x14ac:dyDescent="0.25">
      <c r="G11434" s="106"/>
    </row>
    <row r="11435" spans="7:7" ht="15" x14ac:dyDescent="0.25">
      <c r="G11435" s="106"/>
    </row>
    <row r="11436" spans="7:7" ht="15" x14ac:dyDescent="0.25">
      <c r="G11436" s="106"/>
    </row>
    <row r="11437" spans="7:7" ht="15" x14ac:dyDescent="0.25">
      <c r="G11437" s="106"/>
    </row>
    <row r="11438" spans="7:7" ht="15" x14ac:dyDescent="0.25">
      <c r="G11438" s="106"/>
    </row>
    <row r="11439" spans="7:7" ht="15" x14ac:dyDescent="0.25">
      <c r="G11439" s="106"/>
    </row>
    <row r="11440" spans="7:7" ht="15" x14ac:dyDescent="0.25">
      <c r="G11440" s="106"/>
    </row>
    <row r="11441" spans="7:7" ht="15" x14ac:dyDescent="0.25">
      <c r="G11441" s="106"/>
    </row>
    <row r="11442" spans="7:7" ht="15" x14ac:dyDescent="0.25">
      <c r="G11442" s="106"/>
    </row>
    <row r="11443" spans="7:7" ht="15" x14ac:dyDescent="0.25">
      <c r="G11443" s="106"/>
    </row>
    <row r="11444" spans="7:7" ht="15" x14ac:dyDescent="0.25">
      <c r="G11444" s="106"/>
    </row>
    <row r="11445" spans="7:7" ht="15" x14ac:dyDescent="0.25">
      <c r="G11445" s="106"/>
    </row>
    <row r="11446" spans="7:7" ht="15" x14ac:dyDescent="0.25">
      <c r="G11446" s="106"/>
    </row>
    <row r="11447" spans="7:7" ht="15" x14ac:dyDescent="0.25">
      <c r="G11447" s="106"/>
    </row>
    <row r="11448" spans="7:7" ht="15" x14ac:dyDescent="0.25">
      <c r="G11448" s="106"/>
    </row>
    <row r="11449" spans="7:7" ht="15" x14ac:dyDescent="0.25">
      <c r="G11449" s="106"/>
    </row>
    <row r="11450" spans="7:7" ht="15" x14ac:dyDescent="0.25">
      <c r="G11450" s="106"/>
    </row>
    <row r="11451" spans="7:7" ht="15" x14ac:dyDescent="0.25">
      <c r="G11451" s="106"/>
    </row>
    <row r="11452" spans="7:7" ht="15" x14ac:dyDescent="0.25">
      <c r="G11452" s="106"/>
    </row>
    <row r="11453" spans="7:7" ht="15" x14ac:dyDescent="0.25">
      <c r="G11453" s="106"/>
    </row>
    <row r="11454" spans="7:7" ht="15" x14ac:dyDescent="0.25">
      <c r="G11454" s="106"/>
    </row>
    <row r="11455" spans="7:7" ht="15" x14ac:dyDescent="0.25">
      <c r="G11455" s="106"/>
    </row>
    <row r="11456" spans="7:7" ht="15" x14ac:dyDescent="0.25">
      <c r="G11456" s="106"/>
    </row>
    <row r="11457" spans="7:7" ht="15" x14ac:dyDescent="0.25">
      <c r="G11457" s="106"/>
    </row>
    <row r="11458" spans="7:7" ht="15" x14ac:dyDescent="0.25">
      <c r="G11458" s="106"/>
    </row>
    <row r="11459" spans="7:7" ht="15" x14ac:dyDescent="0.25">
      <c r="G11459" s="106"/>
    </row>
    <row r="11460" spans="7:7" ht="15" x14ac:dyDescent="0.25">
      <c r="G11460" s="106"/>
    </row>
    <row r="11461" spans="7:7" ht="15" x14ac:dyDescent="0.25">
      <c r="G11461" s="106"/>
    </row>
    <row r="11462" spans="7:7" ht="15" x14ac:dyDescent="0.25">
      <c r="G11462" s="106"/>
    </row>
    <row r="11463" spans="7:7" ht="15" x14ac:dyDescent="0.25">
      <c r="G11463" s="106"/>
    </row>
    <row r="11464" spans="7:7" ht="15" x14ac:dyDescent="0.25">
      <c r="G11464" s="106"/>
    </row>
    <row r="11465" spans="7:7" ht="15" x14ac:dyDescent="0.25">
      <c r="G11465" s="106"/>
    </row>
    <row r="11466" spans="7:7" ht="15" x14ac:dyDescent="0.25">
      <c r="G11466" s="106"/>
    </row>
    <row r="11467" spans="7:7" ht="15" x14ac:dyDescent="0.25">
      <c r="G11467" s="106"/>
    </row>
    <row r="11468" spans="7:7" ht="15" x14ac:dyDescent="0.25">
      <c r="G11468" s="106"/>
    </row>
    <row r="11469" spans="7:7" ht="15" x14ac:dyDescent="0.25">
      <c r="G11469" s="106"/>
    </row>
    <row r="11470" spans="7:7" ht="15" x14ac:dyDescent="0.25">
      <c r="G11470" s="106"/>
    </row>
    <row r="11471" spans="7:7" ht="15" x14ac:dyDescent="0.25">
      <c r="G11471" s="106"/>
    </row>
    <row r="11472" spans="7:7" ht="15" x14ac:dyDescent="0.25">
      <c r="G11472" s="106"/>
    </row>
    <row r="11473" spans="7:7" ht="15" x14ac:dyDescent="0.25">
      <c r="G11473" s="106"/>
    </row>
    <row r="11474" spans="7:7" ht="15" x14ac:dyDescent="0.25">
      <c r="G11474" s="106"/>
    </row>
    <row r="11475" spans="7:7" ht="15" x14ac:dyDescent="0.25">
      <c r="G11475" s="106"/>
    </row>
    <row r="11476" spans="7:7" ht="15" x14ac:dyDescent="0.25">
      <c r="G11476" s="106"/>
    </row>
    <row r="11477" spans="7:7" ht="15" x14ac:dyDescent="0.25">
      <c r="G11477" s="106"/>
    </row>
    <row r="11478" spans="7:7" ht="15" x14ac:dyDescent="0.25">
      <c r="G11478" s="106"/>
    </row>
    <row r="11479" spans="7:7" ht="15" x14ac:dyDescent="0.25">
      <c r="G11479" s="106"/>
    </row>
    <row r="11480" spans="7:7" ht="15" x14ac:dyDescent="0.25">
      <c r="G11480" s="106"/>
    </row>
    <row r="11481" spans="7:7" ht="15" x14ac:dyDescent="0.25">
      <c r="G11481" s="106"/>
    </row>
    <row r="11482" spans="7:7" ht="15" x14ac:dyDescent="0.25">
      <c r="G11482" s="106"/>
    </row>
    <row r="11483" spans="7:7" ht="15" x14ac:dyDescent="0.25">
      <c r="G11483" s="106"/>
    </row>
    <row r="11484" spans="7:7" ht="15" x14ac:dyDescent="0.25">
      <c r="G11484" s="106"/>
    </row>
    <row r="11485" spans="7:7" ht="15" x14ac:dyDescent="0.25">
      <c r="G11485" s="106"/>
    </row>
    <row r="11486" spans="7:7" ht="15" x14ac:dyDescent="0.25">
      <c r="G11486" s="106"/>
    </row>
    <row r="11487" spans="7:7" ht="15" x14ac:dyDescent="0.25">
      <c r="G11487" s="106"/>
    </row>
    <row r="11488" spans="7:7" ht="15" x14ac:dyDescent="0.25">
      <c r="G11488" s="106"/>
    </row>
    <row r="11489" spans="7:7" ht="15" x14ac:dyDescent="0.25">
      <c r="G11489" s="106"/>
    </row>
    <row r="11490" spans="7:7" ht="15" x14ac:dyDescent="0.25">
      <c r="G11490" s="106"/>
    </row>
    <row r="11491" spans="7:7" ht="15" x14ac:dyDescent="0.25">
      <c r="G11491" s="106"/>
    </row>
    <row r="11492" spans="7:7" ht="15" x14ac:dyDescent="0.25">
      <c r="G11492" s="106"/>
    </row>
    <row r="11493" spans="7:7" ht="15" x14ac:dyDescent="0.25">
      <c r="G11493" s="106"/>
    </row>
    <row r="11494" spans="7:7" ht="15" x14ac:dyDescent="0.25">
      <c r="G11494" s="106"/>
    </row>
    <row r="11495" spans="7:7" ht="15" x14ac:dyDescent="0.25">
      <c r="G11495" s="106"/>
    </row>
    <row r="11496" spans="7:7" ht="15" x14ac:dyDescent="0.25">
      <c r="G11496" s="106"/>
    </row>
    <row r="11497" spans="7:7" ht="15" x14ac:dyDescent="0.25">
      <c r="G11497" s="106"/>
    </row>
    <row r="11498" spans="7:7" ht="15" x14ac:dyDescent="0.25">
      <c r="G11498" s="106"/>
    </row>
    <row r="11499" spans="7:7" ht="15" x14ac:dyDescent="0.25">
      <c r="G11499" s="106"/>
    </row>
    <row r="11500" spans="7:7" ht="15" x14ac:dyDescent="0.25">
      <c r="G11500" s="106"/>
    </row>
    <row r="11501" spans="7:7" ht="15" x14ac:dyDescent="0.25">
      <c r="G11501" s="106"/>
    </row>
    <row r="11502" spans="7:7" ht="15" x14ac:dyDescent="0.25">
      <c r="G11502" s="106"/>
    </row>
    <row r="11503" spans="7:7" ht="15" x14ac:dyDescent="0.25">
      <c r="G11503" s="106"/>
    </row>
    <row r="11504" spans="7:7" ht="15" x14ac:dyDescent="0.25">
      <c r="G11504" s="106"/>
    </row>
    <row r="11505" spans="7:7" ht="15" x14ac:dyDescent="0.25">
      <c r="G11505" s="106"/>
    </row>
    <row r="11506" spans="7:7" ht="15" x14ac:dyDescent="0.25">
      <c r="G11506" s="106"/>
    </row>
    <row r="11507" spans="7:7" ht="15" x14ac:dyDescent="0.25">
      <c r="G11507" s="106"/>
    </row>
    <row r="11508" spans="7:7" ht="15" x14ac:dyDescent="0.25">
      <c r="G11508" s="106"/>
    </row>
    <row r="11509" spans="7:7" ht="15" x14ac:dyDescent="0.25">
      <c r="G11509" s="106"/>
    </row>
    <row r="11510" spans="7:7" ht="15" x14ac:dyDescent="0.25">
      <c r="G11510" s="106"/>
    </row>
    <row r="11511" spans="7:7" ht="15" x14ac:dyDescent="0.25">
      <c r="G11511" s="106"/>
    </row>
    <row r="11512" spans="7:7" ht="15" x14ac:dyDescent="0.25">
      <c r="G11512" s="106"/>
    </row>
    <row r="11513" spans="7:7" ht="15" x14ac:dyDescent="0.25">
      <c r="G11513" s="106"/>
    </row>
    <row r="11514" spans="7:7" ht="15" x14ac:dyDescent="0.25">
      <c r="G11514" s="106"/>
    </row>
    <row r="11515" spans="7:7" ht="15" x14ac:dyDescent="0.25">
      <c r="G11515" s="106"/>
    </row>
    <row r="11516" spans="7:7" ht="15" x14ac:dyDescent="0.25">
      <c r="G11516" s="106"/>
    </row>
    <row r="11517" spans="7:7" ht="15" x14ac:dyDescent="0.25">
      <c r="G11517" s="106"/>
    </row>
    <row r="11518" spans="7:7" ht="15" x14ac:dyDescent="0.25">
      <c r="G11518" s="106"/>
    </row>
    <row r="11519" spans="7:7" ht="15" x14ac:dyDescent="0.25">
      <c r="G11519" s="106"/>
    </row>
    <row r="11520" spans="7:7" ht="15" x14ac:dyDescent="0.25">
      <c r="G11520" s="106"/>
    </row>
    <row r="11521" spans="7:7" ht="15" x14ac:dyDescent="0.25">
      <c r="G11521" s="106"/>
    </row>
    <row r="11522" spans="7:7" ht="15" x14ac:dyDescent="0.25">
      <c r="G11522" s="106"/>
    </row>
    <row r="11523" spans="7:7" ht="15" x14ac:dyDescent="0.25">
      <c r="G11523" s="106"/>
    </row>
    <row r="11524" spans="7:7" ht="15" x14ac:dyDescent="0.25">
      <c r="G11524" s="106"/>
    </row>
    <row r="11525" spans="7:7" ht="15" x14ac:dyDescent="0.25">
      <c r="G11525" s="106"/>
    </row>
    <row r="11526" spans="7:7" ht="15" x14ac:dyDescent="0.25">
      <c r="G11526" s="106"/>
    </row>
    <row r="11527" spans="7:7" ht="15" x14ac:dyDescent="0.25">
      <c r="G11527" s="106"/>
    </row>
    <row r="11528" spans="7:7" ht="15" x14ac:dyDescent="0.25">
      <c r="G11528" s="106"/>
    </row>
    <row r="11529" spans="7:7" ht="15" x14ac:dyDescent="0.25">
      <c r="G11529" s="106"/>
    </row>
    <row r="11530" spans="7:7" ht="15" x14ac:dyDescent="0.25">
      <c r="G11530" s="106"/>
    </row>
    <row r="11531" spans="7:7" ht="15" x14ac:dyDescent="0.25">
      <c r="G11531" s="106"/>
    </row>
    <row r="11532" spans="7:7" ht="15" x14ac:dyDescent="0.25">
      <c r="G11532" s="106"/>
    </row>
    <row r="11533" spans="7:7" ht="15" x14ac:dyDescent="0.25">
      <c r="G11533" s="106"/>
    </row>
    <row r="11534" spans="7:7" ht="15" x14ac:dyDescent="0.25">
      <c r="G11534" s="106"/>
    </row>
    <row r="11535" spans="7:7" ht="15" x14ac:dyDescent="0.25">
      <c r="G11535" s="106"/>
    </row>
    <row r="11536" spans="7:7" ht="15" x14ac:dyDescent="0.25">
      <c r="G11536" s="106"/>
    </row>
    <row r="11537" spans="7:7" ht="15" x14ac:dyDescent="0.25">
      <c r="G11537" s="106"/>
    </row>
    <row r="11538" spans="7:7" ht="15" x14ac:dyDescent="0.25">
      <c r="G11538" s="106"/>
    </row>
    <row r="11539" spans="7:7" ht="15" x14ac:dyDescent="0.25">
      <c r="G11539" s="106"/>
    </row>
    <row r="11540" spans="7:7" ht="15" x14ac:dyDescent="0.25">
      <c r="G11540" s="106"/>
    </row>
    <row r="11541" spans="7:7" ht="15" x14ac:dyDescent="0.25">
      <c r="G11541" s="106"/>
    </row>
    <row r="11542" spans="7:7" ht="15" x14ac:dyDescent="0.25">
      <c r="G11542" s="106"/>
    </row>
    <row r="11543" spans="7:7" ht="15" x14ac:dyDescent="0.25">
      <c r="G11543" s="106"/>
    </row>
    <row r="11544" spans="7:7" ht="15" x14ac:dyDescent="0.25">
      <c r="G11544" s="106"/>
    </row>
    <row r="11545" spans="7:7" ht="15" x14ac:dyDescent="0.25">
      <c r="G11545" s="106"/>
    </row>
    <row r="11546" spans="7:7" ht="15" x14ac:dyDescent="0.25">
      <c r="G11546" s="106"/>
    </row>
    <row r="11547" spans="7:7" ht="15" x14ac:dyDescent="0.25">
      <c r="G11547" s="106"/>
    </row>
    <row r="11548" spans="7:7" ht="15" x14ac:dyDescent="0.25">
      <c r="G11548" s="106"/>
    </row>
    <row r="11549" spans="7:7" ht="15" x14ac:dyDescent="0.25">
      <c r="G11549" s="106"/>
    </row>
    <row r="11550" spans="7:7" ht="15" x14ac:dyDescent="0.25">
      <c r="G11550" s="106"/>
    </row>
    <row r="11551" spans="7:7" ht="15" x14ac:dyDescent="0.25">
      <c r="G11551" s="106"/>
    </row>
    <row r="11552" spans="7:7" ht="15" x14ac:dyDescent="0.25">
      <c r="G11552" s="106"/>
    </row>
    <row r="11553" spans="7:7" ht="15" x14ac:dyDescent="0.25">
      <c r="G11553" s="106"/>
    </row>
    <row r="11554" spans="7:7" ht="15" x14ac:dyDescent="0.25">
      <c r="G11554" s="106"/>
    </row>
    <row r="11555" spans="7:7" ht="15" x14ac:dyDescent="0.25">
      <c r="G11555" s="106"/>
    </row>
    <row r="11556" spans="7:7" ht="15" x14ac:dyDescent="0.25">
      <c r="G11556" s="106"/>
    </row>
    <row r="11557" spans="7:7" ht="15" x14ac:dyDescent="0.25">
      <c r="G11557" s="106"/>
    </row>
    <row r="11558" spans="7:7" ht="15" x14ac:dyDescent="0.25">
      <c r="G11558" s="106"/>
    </row>
    <row r="11559" spans="7:7" ht="15" x14ac:dyDescent="0.25">
      <c r="G11559" s="106"/>
    </row>
    <row r="11560" spans="7:7" ht="15" x14ac:dyDescent="0.25">
      <c r="G11560" s="106"/>
    </row>
    <row r="11561" spans="7:7" ht="15" x14ac:dyDescent="0.25">
      <c r="G11561" s="106"/>
    </row>
    <row r="11562" spans="7:7" ht="15" x14ac:dyDescent="0.25">
      <c r="G11562" s="106"/>
    </row>
    <row r="11563" spans="7:7" ht="15" x14ac:dyDescent="0.25">
      <c r="G11563" s="106"/>
    </row>
    <row r="11564" spans="7:7" ht="15" x14ac:dyDescent="0.25">
      <c r="G11564" s="106"/>
    </row>
    <row r="11565" spans="7:7" ht="15" x14ac:dyDescent="0.25">
      <c r="G11565" s="106"/>
    </row>
    <row r="11566" spans="7:7" ht="15" x14ac:dyDescent="0.25">
      <c r="G11566" s="106"/>
    </row>
    <row r="11567" spans="7:7" ht="15" x14ac:dyDescent="0.25">
      <c r="G11567" s="106"/>
    </row>
    <row r="11568" spans="7:7" ht="15" x14ac:dyDescent="0.25">
      <c r="G11568" s="106"/>
    </row>
    <row r="11569" spans="7:7" ht="15" x14ac:dyDescent="0.25">
      <c r="G11569" s="106"/>
    </row>
    <row r="11570" spans="7:7" ht="15" x14ac:dyDescent="0.25">
      <c r="G11570" s="106"/>
    </row>
    <row r="11571" spans="7:7" ht="15" x14ac:dyDescent="0.25">
      <c r="G11571" s="106"/>
    </row>
    <row r="11572" spans="7:7" ht="15" x14ac:dyDescent="0.25">
      <c r="G11572" s="106"/>
    </row>
    <row r="11573" spans="7:7" ht="15" x14ac:dyDescent="0.25">
      <c r="G11573" s="106"/>
    </row>
    <row r="11574" spans="7:7" ht="15" x14ac:dyDescent="0.25">
      <c r="G11574" s="106"/>
    </row>
    <row r="11575" spans="7:7" ht="15" x14ac:dyDescent="0.25">
      <c r="G11575" s="106"/>
    </row>
    <row r="11576" spans="7:7" ht="15" x14ac:dyDescent="0.25">
      <c r="G11576" s="106"/>
    </row>
    <row r="11577" spans="7:7" ht="15" x14ac:dyDescent="0.25">
      <c r="G11577" s="106"/>
    </row>
    <row r="11578" spans="7:7" ht="15" x14ac:dyDescent="0.25">
      <c r="G11578" s="106"/>
    </row>
    <row r="11579" spans="7:7" ht="15" x14ac:dyDescent="0.25">
      <c r="G11579" s="106"/>
    </row>
    <row r="11580" spans="7:7" ht="15" x14ac:dyDescent="0.25">
      <c r="G11580" s="106"/>
    </row>
    <row r="11581" spans="7:7" ht="15" x14ac:dyDescent="0.25">
      <c r="G11581" s="106"/>
    </row>
    <row r="11582" spans="7:7" ht="15" x14ac:dyDescent="0.25">
      <c r="G11582" s="106"/>
    </row>
    <row r="11583" spans="7:7" ht="15" x14ac:dyDescent="0.25">
      <c r="G11583" s="106"/>
    </row>
    <row r="11584" spans="7:7" ht="15" x14ac:dyDescent="0.25">
      <c r="G11584" s="106"/>
    </row>
    <row r="11585" spans="7:7" ht="15" x14ac:dyDescent="0.25">
      <c r="G11585" s="106"/>
    </row>
    <row r="11586" spans="7:7" ht="15" x14ac:dyDescent="0.25">
      <c r="G11586" s="106"/>
    </row>
    <row r="11587" spans="7:7" ht="15" x14ac:dyDescent="0.25">
      <c r="G11587" s="106"/>
    </row>
    <row r="11588" spans="7:7" ht="15" x14ac:dyDescent="0.25">
      <c r="G11588" s="106"/>
    </row>
    <row r="11589" spans="7:7" ht="15" x14ac:dyDescent="0.25">
      <c r="G11589" s="106"/>
    </row>
    <row r="11590" spans="7:7" ht="15" x14ac:dyDescent="0.25">
      <c r="G11590" s="106"/>
    </row>
    <row r="11591" spans="7:7" ht="15" x14ac:dyDescent="0.25">
      <c r="G11591" s="106"/>
    </row>
    <row r="11592" spans="7:7" ht="15" x14ac:dyDescent="0.25">
      <c r="G11592" s="106"/>
    </row>
    <row r="11593" spans="7:7" ht="15" x14ac:dyDescent="0.25">
      <c r="G11593" s="106"/>
    </row>
    <row r="11594" spans="7:7" ht="15" x14ac:dyDescent="0.25">
      <c r="G11594" s="106"/>
    </row>
    <row r="11595" spans="7:7" ht="15" x14ac:dyDescent="0.25">
      <c r="G11595" s="106"/>
    </row>
    <row r="11596" spans="7:7" ht="15" x14ac:dyDescent="0.25">
      <c r="G11596" s="106"/>
    </row>
    <row r="11597" spans="7:7" ht="15" x14ac:dyDescent="0.25">
      <c r="G11597" s="106"/>
    </row>
    <row r="11598" spans="7:7" ht="15" x14ac:dyDescent="0.25">
      <c r="G11598" s="106"/>
    </row>
    <row r="11599" spans="7:7" ht="15" x14ac:dyDescent="0.25">
      <c r="G11599" s="106"/>
    </row>
    <row r="11600" spans="7:7" ht="15" x14ac:dyDescent="0.25">
      <c r="G11600" s="106"/>
    </row>
    <row r="11601" spans="7:7" ht="15" x14ac:dyDescent="0.25">
      <c r="G11601" s="106"/>
    </row>
    <row r="11602" spans="7:7" ht="15" x14ac:dyDescent="0.25">
      <c r="G11602" s="106"/>
    </row>
    <row r="11603" spans="7:7" ht="15" x14ac:dyDescent="0.25">
      <c r="G11603" s="106"/>
    </row>
    <row r="11604" spans="7:7" ht="15" x14ac:dyDescent="0.25">
      <c r="G11604" s="106"/>
    </row>
    <row r="11605" spans="7:7" ht="15" x14ac:dyDescent="0.25">
      <c r="G11605" s="106"/>
    </row>
    <row r="11606" spans="7:7" ht="15" x14ac:dyDescent="0.25">
      <c r="G11606" s="106"/>
    </row>
    <row r="11607" spans="7:7" ht="15" x14ac:dyDescent="0.25">
      <c r="G11607" s="106"/>
    </row>
    <row r="11608" spans="7:7" ht="15" x14ac:dyDescent="0.25">
      <c r="G11608" s="106"/>
    </row>
    <row r="11609" spans="7:7" ht="15" x14ac:dyDescent="0.25">
      <c r="G11609" s="106"/>
    </row>
    <row r="11610" spans="7:7" ht="15" x14ac:dyDescent="0.25">
      <c r="G11610" s="106"/>
    </row>
    <row r="11611" spans="7:7" ht="15" x14ac:dyDescent="0.25">
      <c r="G11611" s="106"/>
    </row>
    <row r="11612" spans="7:7" ht="15" x14ac:dyDescent="0.25">
      <c r="G11612" s="106"/>
    </row>
    <row r="11613" spans="7:7" ht="15" x14ac:dyDescent="0.25">
      <c r="G11613" s="106"/>
    </row>
    <row r="11614" spans="7:7" ht="15" x14ac:dyDescent="0.25">
      <c r="G11614" s="106"/>
    </row>
    <row r="11615" spans="7:7" ht="15" x14ac:dyDescent="0.25">
      <c r="G11615" s="106"/>
    </row>
    <row r="11616" spans="7:7" ht="15" x14ac:dyDescent="0.25">
      <c r="G11616" s="106"/>
    </row>
    <row r="11617" spans="7:7" ht="15" x14ac:dyDescent="0.25">
      <c r="G11617" s="106"/>
    </row>
    <row r="11618" spans="7:7" ht="15" x14ac:dyDescent="0.25">
      <c r="G11618" s="106"/>
    </row>
    <row r="11619" spans="7:7" ht="15" x14ac:dyDescent="0.25">
      <c r="G11619" s="106"/>
    </row>
    <row r="11620" spans="7:7" ht="15" x14ac:dyDescent="0.25">
      <c r="G11620" s="106"/>
    </row>
    <row r="11621" spans="7:7" ht="15" x14ac:dyDescent="0.25">
      <c r="G11621" s="106"/>
    </row>
    <row r="11622" spans="7:7" ht="15" x14ac:dyDescent="0.25">
      <c r="G11622" s="106"/>
    </row>
    <row r="11623" spans="7:7" ht="15" x14ac:dyDescent="0.25">
      <c r="G11623" s="106"/>
    </row>
    <row r="11624" spans="7:7" ht="15" x14ac:dyDescent="0.25">
      <c r="G11624" s="106"/>
    </row>
    <row r="11625" spans="7:7" ht="15" x14ac:dyDescent="0.25">
      <c r="G11625" s="106"/>
    </row>
    <row r="11626" spans="7:7" ht="15" x14ac:dyDescent="0.25">
      <c r="G11626" s="106"/>
    </row>
    <row r="11627" spans="7:7" ht="15" x14ac:dyDescent="0.25">
      <c r="G11627" s="106"/>
    </row>
    <row r="11628" spans="7:7" ht="15" x14ac:dyDescent="0.25">
      <c r="G11628" s="106"/>
    </row>
    <row r="11629" spans="7:7" ht="15" x14ac:dyDescent="0.25">
      <c r="G11629" s="106"/>
    </row>
    <row r="11630" spans="7:7" ht="15" x14ac:dyDescent="0.25">
      <c r="G11630" s="106"/>
    </row>
    <row r="11631" spans="7:7" ht="15" x14ac:dyDescent="0.25">
      <c r="G11631" s="106"/>
    </row>
    <row r="11632" spans="7:7" ht="15" x14ac:dyDescent="0.25">
      <c r="G11632" s="106"/>
    </row>
    <row r="11633" spans="7:7" ht="15" x14ac:dyDescent="0.25">
      <c r="G11633" s="106"/>
    </row>
    <row r="11634" spans="7:7" ht="15" x14ac:dyDescent="0.25">
      <c r="G11634" s="106"/>
    </row>
    <row r="11635" spans="7:7" ht="15" x14ac:dyDescent="0.25">
      <c r="G11635" s="106"/>
    </row>
    <row r="11636" spans="7:7" ht="15" x14ac:dyDescent="0.25">
      <c r="G11636" s="106"/>
    </row>
    <row r="11637" spans="7:7" ht="15" x14ac:dyDescent="0.25">
      <c r="G11637" s="106"/>
    </row>
    <row r="11638" spans="7:7" ht="15" x14ac:dyDescent="0.25">
      <c r="G11638" s="106"/>
    </row>
    <row r="11639" spans="7:7" ht="15" x14ac:dyDescent="0.25">
      <c r="G11639" s="106"/>
    </row>
    <row r="11640" spans="7:7" ht="15" x14ac:dyDescent="0.25">
      <c r="G11640" s="106"/>
    </row>
    <row r="11641" spans="7:7" ht="15" x14ac:dyDescent="0.25">
      <c r="G11641" s="106"/>
    </row>
    <row r="11642" spans="7:7" ht="15" x14ac:dyDescent="0.25">
      <c r="G11642" s="106"/>
    </row>
    <row r="11643" spans="7:7" ht="15" x14ac:dyDescent="0.25">
      <c r="G11643" s="106"/>
    </row>
    <row r="11644" spans="7:7" ht="15" x14ac:dyDescent="0.25">
      <c r="G11644" s="106"/>
    </row>
    <row r="11645" spans="7:7" ht="15" x14ac:dyDescent="0.25">
      <c r="G11645" s="106"/>
    </row>
    <row r="11646" spans="7:7" ht="15" x14ac:dyDescent="0.25">
      <c r="G11646" s="106"/>
    </row>
    <row r="11647" spans="7:7" ht="15" x14ac:dyDescent="0.25">
      <c r="G11647" s="106"/>
    </row>
    <row r="11648" spans="7:7" ht="15" x14ac:dyDescent="0.25">
      <c r="G11648" s="106"/>
    </row>
    <row r="11649" spans="7:7" ht="15" x14ac:dyDescent="0.25">
      <c r="G11649" s="106"/>
    </row>
    <row r="11650" spans="7:7" ht="15" x14ac:dyDescent="0.25">
      <c r="G11650" s="106"/>
    </row>
    <row r="11651" spans="7:7" ht="15" x14ac:dyDescent="0.25">
      <c r="G11651" s="106"/>
    </row>
    <row r="11652" spans="7:7" ht="15" x14ac:dyDescent="0.25">
      <c r="G11652" s="106"/>
    </row>
    <row r="11653" spans="7:7" ht="15" x14ac:dyDescent="0.25">
      <c r="G11653" s="106"/>
    </row>
    <row r="11654" spans="7:7" ht="15" x14ac:dyDescent="0.25">
      <c r="G11654" s="106"/>
    </row>
    <row r="11655" spans="7:7" ht="15" x14ac:dyDescent="0.25">
      <c r="G11655" s="106"/>
    </row>
    <row r="11656" spans="7:7" ht="15" x14ac:dyDescent="0.25">
      <c r="G11656" s="106"/>
    </row>
    <row r="11657" spans="7:7" ht="15" x14ac:dyDescent="0.25">
      <c r="G11657" s="106"/>
    </row>
    <row r="11658" spans="7:7" ht="15" x14ac:dyDescent="0.25">
      <c r="G11658" s="106"/>
    </row>
    <row r="11659" spans="7:7" ht="15" x14ac:dyDescent="0.25">
      <c r="G11659" s="106"/>
    </row>
    <row r="11660" spans="7:7" ht="15" x14ac:dyDescent="0.25">
      <c r="G11660" s="106"/>
    </row>
    <row r="11661" spans="7:7" ht="15" x14ac:dyDescent="0.25">
      <c r="G11661" s="106"/>
    </row>
    <row r="11662" spans="7:7" ht="15" x14ac:dyDescent="0.25">
      <c r="G11662" s="106"/>
    </row>
    <row r="11663" spans="7:7" ht="15" x14ac:dyDescent="0.25">
      <c r="G11663" s="106"/>
    </row>
    <row r="11664" spans="7:7" ht="15" x14ac:dyDescent="0.25">
      <c r="G11664" s="106"/>
    </row>
    <row r="11665" spans="7:7" ht="15" x14ac:dyDescent="0.25">
      <c r="G11665" s="106"/>
    </row>
    <row r="11666" spans="7:7" ht="15" x14ac:dyDescent="0.25">
      <c r="G11666" s="106"/>
    </row>
    <row r="11667" spans="7:7" ht="15" x14ac:dyDescent="0.25">
      <c r="G11667" s="106"/>
    </row>
    <row r="11668" spans="7:7" ht="15" x14ac:dyDescent="0.25">
      <c r="G11668" s="106"/>
    </row>
    <row r="11669" spans="7:7" ht="15" x14ac:dyDescent="0.25">
      <c r="G11669" s="106"/>
    </row>
    <row r="11670" spans="7:7" ht="15" x14ac:dyDescent="0.25">
      <c r="G11670" s="106"/>
    </row>
    <row r="11671" spans="7:7" ht="15" x14ac:dyDescent="0.25">
      <c r="G11671" s="106"/>
    </row>
    <row r="11672" spans="7:7" ht="15" x14ac:dyDescent="0.25">
      <c r="G11672" s="106"/>
    </row>
    <row r="11673" spans="7:7" ht="15" x14ac:dyDescent="0.25">
      <c r="G11673" s="106"/>
    </row>
    <row r="11674" spans="7:7" ht="15" x14ac:dyDescent="0.25">
      <c r="G11674" s="106"/>
    </row>
    <row r="11675" spans="7:7" ht="15" x14ac:dyDescent="0.25">
      <c r="G11675" s="106"/>
    </row>
    <row r="11676" spans="7:7" ht="15" x14ac:dyDescent="0.25">
      <c r="G11676" s="106"/>
    </row>
    <row r="11677" spans="7:7" ht="15" x14ac:dyDescent="0.25">
      <c r="G11677" s="106"/>
    </row>
    <row r="11678" spans="7:7" ht="15" x14ac:dyDescent="0.25">
      <c r="G11678" s="106"/>
    </row>
    <row r="11679" spans="7:7" ht="15" x14ac:dyDescent="0.25">
      <c r="G11679" s="106"/>
    </row>
    <row r="11680" spans="7:7" ht="15" x14ac:dyDescent="0.25">
      <c r="G11680" s="106"/>
    </row>
    <row r="11681" spans="7:7" ht="15" x14ac:dyDescent="0.25">
      <c r="G11681" s="106"/>
    </row>
    <row r="11682" spans="7:7" ht="15" x14ac:dyDescent="0.25">
      <c r="G11682" s="106"/>
    </row>
    <row r="11683" spans="7:7" ht="15" x14ac:dyDescent="0.25">
      <c r="G11683" s="106"/>
    </row>
    <row r="11684" spans="7:7" ht="15" x14ac:dyDescent="0.25">
      <c r="G11684" s="106"/>
    </row>
    <row r="11685" spans="7:7" ht="15" x14ac:dyDescent="0.25">
      <c r="G11685" s="106"/>
    </row>
    <row r="11686" spans="7:7" ht="15" x14ac:dyDescent="0.25">
      <c r="G11686" s="106"/>
    </row>
    <row r="11687" spans="7:7" ht="15" x14ac:dyDescent="0.25">
      <c r="G11687" s="106"/>
    </row>
    <row r="11688" spans="7:7" ht="15" x14ac:dyDescent="0.25">
      <c r="G11688" s="106"/>
    </row>
    <row r="11689" spans="7:7" ht="15" x14ac:dyDescent="0.25">
      <c r="G11689" s="106"/>
    </row>
    <row r="11690" spans="7:7" ht="15" x14ac:dyDescent="0.25">
      <c r="G11690" s="106"/>
    </row>
    <row r="11691" spans="7:7" ht="15" x14ac:dyDescent="0.25">
      <c r="G11691" s="106"/>
    </row>
    <row r="11692" spans="7:7" ht="15" x14ac:dyDescent="0.25">
      <c r="G11692" s="106"/>
    </row>
    <row r="11693" spans="7:7" ht="15" x14ac:dyDescent="0.25">
      <c r="G11693" s="106"/>
    </row>
    <row r="11694" spans="7:7" ht="15" x14ac:dyDescent="0.25">
      <c r="G11694" s="106"/>
    </row>
    <row r="11695" spans="7:7" ht="15" x14ac:dyDescent="0.25">
      <c r="G11695" s="106"/>
    </row>
    <row r="11696" spans="7:7" ht="15" x14ac:dyDescent="0.25">
      <c r="G11696" s="106"/>
    </row>
    <row r="11697" spans="7:7" ht="15" x14ac:dyDescent="0.25">
      <c r="G11697" s="106"/>
    </row>
    <row r="11698" spans="7:7" ht="15" x14ac:dyDescent="0.25">
      <c r="G11698" s="106"/>
    </row>
    <row r="11699" spans="7:7" ht="15" x14ac:dyDescent="0.25">
      <c r="G11699" s="106"/>
    </row>
    <row r="11700" spans="7:7" ht="15" x14ac:dyDescent="0.25">
      <c r="G11700" s="106"/>
    </row>
    <row r="11701" spans="7:7" ht="15" x14ac:dyDescent="0.25">
      <c r="G11701" s="106"/>
    </row>
    <row r="11702" spans="7:7" ht="15" x14ac:dyDescent="0.25">
      <c r="G11702" s="106"/>
    </row>
    <row r="11703" spans="7:7" ht="15" x14ac:dyDescent="0.25">
      <c r="G11703" s="106"/>
    </row>
    <row r="11704" spans="7:7" ht="15" x14ac:dyDescent="0.25">
      <c r="G11704" s="106"/>
    </row>
    <row r="11705" spans="7:7" ht="15" x14ac:dyDescent="0.25">
      <c r="G11705" s="106"/>
    </row>
    <row r="11706" spans="7:7" ht="15" x14ac:dyDescent="0.25">
      <c r="G11706" s="106"/>
    </row>
    <row r="11707" spans="7:7" ht="15" x14ac:dyDescent="0.25">
      <c r="G11707" s="106"/>
    </row>
    <row r="11708" spans="7:7" ht="15" x14ac:dyDescent="0.25">
      <c r="G11708" s="106"/>
    </row>
    <row r="11709" spans="7:7" ht="15" x14ac:dyDescent="0.25">
      <c r="G11709" s="106"/>
    </row>
    <row r="11710" spans="7:7" ht="15" x14ac:dyDescent="0.25">
      <c r="G11710" s="106"/>
    </row>
    <row r="11711" spans="7:7" ht="15" x14ac:dyDescent="0.25">
      <c r="G11711" s="106"/>
    </row>
    <row r="11712" spans="7:7" ht="15" x14ac:dyDescent="0.25">
      <c r="G11712" s="106"/>
    </row>
    <row r="11713" spans="7:7" ht="15" x14ac:dyDescent="0.25">
      <c r="G11713" s="106"/>
    </row>
    <row r="11714" spans="7:7" ht="15" x14ac:dyDescent="0.25">
      <c r="G11714" s="106"/>
    </row>
    <row r="11715" spans="7:7" ht="15" x14ac:dyDescent="0.25">
      <c r="G11715" s="106"/>
    </row>
    <row r="11716" spans="7:7" ht="15" x14ac:dyDescent="0.25">
      <c r="G11716" s="106"/>
    </row>
    <row r="11717" spans="7:7" ht="15" x14ac:dyDescent="0.25">
      <c r="G11717" s="106"/>
    </row>
    <row r="11718" spans="7:7" ht="15" x14ac:dyDescent="0.25">
      <c r="G11718" s="106"/>
    </row>
    <row r="11719" spans="7:7" ht="15" x14ac:dyDescent="0.25">
      <c r="G11719" s="106"/>
    </row>
    <row r="11720" spans="7:7" ht="15" x14ac:dyDescent="0.25">
      <c r="G11720" s="106"/>
    </row>
    <row r="11721" spans="7:7" ht="15" x14ac:dyDescent="0.25">
      <c r="G11721" s="106"/>
    </row>
    <row r="11722" spans="7:7" ht="15" x14ac:dyDescent="0.25">
      <c r="G11722" s="106"/>
    </row>
    <row r="11723" spans="7:7" ht="15" x14ac:dyDescent="0.25">
      <c r="G11723" s="106"/>
    </row>
    <row r="11724" spans="7:7" ht="15" x14ac:dyDescent="0.25">
      <c r="G11724" s="106"/>
    </row>
    <row r="11725" spans="7:7" ht="15" x14ac:dyDescent="0.25">
      <c r="G11725" s="106"/>
    </row>
    <row r="11726" spans="7:7" ht="15" x14ac:dyDescent="0.25">
      <c r="G11726" s="106"/>
    </row>
    <row r="11727" spans="7:7" ht="15" x14ac:dyDescent="0.25">
      <c r="G11727" s="106"/>
    </row>
    <row r="11728" spans="7:7" ht="15" x14ac:dyDescent="0.25">
      <c r="G11728" s="106"/>
    </row>
    <row r="11729" spans="7:7" ht="15" x14ac:dyDescent="0.25">
      <c r="G11729" s="106"/>
    </row>
    <row r="11730" spans="7:7" ht="15" x14ac:dyDescent="0.25">
      <c r="G11730" s="106"/>
    </row>
    <row r="11731" spans="7:7" ht="15" x14ac:dyDescent="0.25">
      <c r="G11731" s="106"/>
    </row>
    <row r="11732" spans="7:7" ht="15" x14ac:dyDescent="0.25">
      <c r="G11732" s="106"/>
    </row>
    <row r="11733" spans="7:7" ht="15" x14ac:dyDescent="0.25">
      <c r="G11733" s="106"/>
    </row>
    <row r="11734" spans="7:7" ht="15" x14ac:dyDescent="0.25">
      <c r="G11734" s="106"/>
    </row>
    <row r="11735" spans="7:7" ht="15" x14ac:dyDescent="0.25">
      <c r="G11735" s="106"/>
    </row>
    <row r="11736" spans="7:7" ht="15" x14ac:dyDescent="0.25">
      <c r="G11736" s="106"/>
    </row>
    <row r="11737" spans="7:7" ht="15" x14ac:dyDescent="0.25">
      <c r="G11737" s="106"/>
    </row>
    <row r="11738" spans="7:7" ht="15" x14ac:dyDescent="0.25">
      <c r="G11738" s="106"/>
    </row>
    <row r="11739" spans="7:7" ht="15" x14ac:dyDescent="0.25">
      <c r="G11739" s="106"/>
    </row>
    <row r="11740" spans="7:7" ht="15" x14ac:dyDescent="0.25">
      <c r="G11740" s="106"/>
    </row>
    <row r="11741" spans="7:7" ht="15" x14ac:dyDescent="0.25">
      <c r="G11741" s="106"/>
    </row>
    <row r="11742" spans="7:7" ht="15" x14ac:dyDescent="0.25">
      <c r="G11742" s="106"/>
    </row>
    <row r="11743" spans="7:7" ht="15" x14ac:dyDescent="0.25">
      <c r="G11743" s="106"/>
    </row>
    <row r="11744" spans="7:7" ht="15" x14ac:dyDescent="0.25">
      <c r="G11744" s="106"/>
    </row>
    <row r="11745" spans="7:7" ht="15" x14ac:dyDescent="0.25">
      <c r="G11745" s="106"/>
    </row>
    <row r="11746" spans="7:7" ht="15" x14ac:dyDescent="0.25">
      <c r="G11746" s="106"/>
    </row>
    <row r="11747" spans="7:7" ht="15" x14ac:dyDescent="0.25">
      <c r="G11747" s="106"/>
    </row>
    <row r="11748" spans="7:7" ht="15" x14ac:dyDescent="0.25">
      <c r="G11748" s="106"/>
    </row>
    <row r="11749" spans="7:7" ht="15" x14ac:dyDescent="0.25">
      <c r="G11749" s="106"/>
    </row>
    <row r="11750" spans="7:7" ht="15" x14ac:dyDescent="0.25">
      <c r="G11750" s="106"/>
    </row>
    <row r="11751" spans="7:7" ht="15" x14ac:dyDescent="0.25">
      <c r="G11751" s="106"/>
    </row>
    <row r="11752" spans="7:7" ht="15" x14ac:dyDescent="0.25">
      <c r="G11752" s="106"/>
    </row>
    <row r="11753" spans="7:7" ht="15" x14ac:dyDescent="0.25">
      <c r="G11753" s="106"/>
    </row>
    <row r="11754" spans="7:7" ht="15" x14ac:dyDescent="0.25">
      <c r="G11754" s="106"/>
    </row>
    <row r="11755" spans="7:7" ht="15" x14ac:dyDescent="0.25">
      <c r="G11755" s="106"/>
    </row>
    <row r="11756" spans="7:7" ht="15" x14ac:dyDescent="0.25">
      <c r="G11756" s="106"/>
    </row>
    <row r="11757" spans="7:7" ht="15" x14ac:dyDescent="0.25">
      <c r="G11757" s="106"/>
    </row>
    <row r="11758" spans="7:7" ht="15" x14ac:dyDescent="0.25">
      <c r="G11758" s="106"/>
    </row>
    <row r="11759" spans="7:7" ht="15" x14ac:dyDescent="0.25">
      <c r="G11759" s="106"/>
    </row>
    <row r="11760" spans="7:7" ht="15" x14ac:dyDescent="0.25">
      <c r="G11760" s="106"/>
    </row>
    <row r="11761" spans="7:7" ht="15" x14ac:dyDescent="0.25">
      <c r="G11761" s="106"/>
    </row>
    <row r="11762" spans="7:7" ht="15" x14ac:dyDescent="0.25">
      <c r="G11762" s="106"/>
    </row>
    <row r="11763" spans="7:7" ht="15" x14ac:dyDescent="0.25">
      <c r="G11763" s="106"/>
    </row>
    <row r="11764" spans="7:7" ht="15" x14ac:dyDescent="0.25">
      <c r="G11764" s="106"/>
    </row>
    <row r="11765" spans="7:7" ht="15" x14ac:dyDescent="0.25">
      <c r="G11765" s="106"/>
    </row>
    <row r="11766" spans="7:7" ht="15" x14ac:dyDescent="0.25">
      <c r="G11766" s="106"/>
    </row>
    <row r="11767" spans="7:7" ht="15" x14ac:dyDescent="0.25">
      <c r="G11767" s="106"/>
    </row>
    <row r="11768" spans="7:7" ht="15" x14ac:dyDescent="0.25">
      <c r="G11768" s="106"/>
    </row>
    <row r="11769" spans="7:7" ht="15" x14ac:dyDescent="0.25">
      <c r="G11769" s="106"/>
    </row>
    <row r="11770" spans="7:7" ht="15" x14ac:dyDescent="0.25">
      <c r="G11770" s="106"/>
    </row>
    <row r="11771" spans="7:7" ht="15" x14ac:dyDescent="0.25">
      <c r="G11771" s="106"/>
    </row>
    <row r="11772" spans="7:7" ht="15" x14ac:dyDescent="0.25">
      <c r="G11772" s="106"/>
    </row>
    <row r="11773" spans="7:7" ht="15" x14ac:dyDescent="0.25">
      <c r="G11773" s="106"/>
    </row>
    <row r="11774" spans="7:7" ht="15" x14ac:dyDescent="0.25">
      <c r="G11774" s="106"/>
    </row>
    <row r="11775" spans="7:7" ht="15" x14ac:dyDescent="0.25">
      <c r="G11775" s="106"/>
    </row>
    <row r="11776" spans="7:7" ht="15" x14ac:dyDescent="0.25">
      <c r="G11776" s="106"/>
    </row>
    <row r="11777" spans="7:7" ht="15" x14ac:dyDescent="0.25">
      <c r="G11777" s="106"/>
    </row>
    <row r="11778" spans="7:7" ht="15" x14ac:dyDescent="0.25">
      <c r="G11778" s="106"/>
    </row>
    <row r="11779" spans="7:7" ht="15" x14ac:dyDescent="0.25">
      <c r="G11779" s="106"/>
    </row>
    <row r="11780" spans="7:7" ht="15" x14ac:dyDescent="0.25">
      <c r="G11780" s="106"/>
    </row>
    <row r="11781" spans="7:7" ht="15" x14ac:dyDescent="0.25">
      <c r="G11781" s="106"/>
    </row>
    <row r="11782" spans="7:7" ht="15" x14ac:dyDescent="0.25">
      <c r="G11782" s="106"/>
    </row>
    <row r="11783" spans="7:7" ht="15" x14ac:dyDescent="0.25">
      <c r="G11783" s="106"/>
    </row>
    <row r="11784" spans="7:7" ht="15" x14ac:dyDescent="0.25">
      <c r="G11784" s="106"/>
    </row>
    <row r="11785" spans="7:7" ht="15" x14ac:dyDescent="0.25">
      <c r="G11785" s="106"/>
    </row>
    <row r="11786" spans="7:7" ht="15" x14ac:dyDescent="0.25">
      <c r="G11786" s="106"/>
    </row>
    <row r="11787" spans="7:7" ht="15" x14ac:dyDescent="0.25">
      <c r="G11787" s="106"/>
    </row>
    <row r="11788" spans="7:7" ht="15" x14ac:dyDescent="0.25">
      <c r="G11788" s="106"/>
    </row>
    <row r="11789" spans="7:7" ht="15" x14ac:dyDescent="0.25">
      <c r="G11789" s="106"/>
    </row>
    <row r="11790" spans="7:7" ht="15" x14ac:dyDescent="0.25">
      <c r="G11790" s="106"/>
    </row>
    <row r="11791" spans="7:7" ht="15" x14ac:dyDescent="0.25">
      <c r="G11791" s="106"/>
    </row>
    <row r="11792" spans="7:7" ht="15" x14ac:dyDescent="0.25">
      <c r="G11792" s="106"/>
    </row>
    <row r="11793" spans="7:7" ht="15" x14ac:dyDescent="0.25">
      <c r="G11793" s="106"/>
    </row>
    <row r="11794" spans="7:7" ht="15" x14ac:dyDescent="0.25">
      <c r="G11794" s="106"/>
    </row>
    <row r="11795" spans="7:7" ht="15" x14ac:dyDescent="0.25">
      <c r="G11795" s="106"/>
    </row>
    <row r="11796" spans="7:7" ht="15" x14ac:dyDescent="0.25">
      <c r="G11796" s="106"/>
    </row>
    <row r="11797" spans="7:7" ht="15" x14ac:dyDescent="0.25">
      <c r="G11797" s="106"/>
    </row>
    <row r="11798" spans="7:7" ht="15" x14ac:dyDescent="0.25">
      <c r="G11798" s="106"/>
    </row>
    <row r="11799" spans="7:7" ht="15" x14ac:dyDescent="0.25">
      <c r="G11799" s="106"/>
    </row>
    <row r="11800" spans="7:7" ht="15" x14ac:dyDescent="0.25">
      <c r="G11800" s="106"/>
    </row>
    <row r="11801" spans="7:7" ht="15" x14ac:dyDescent="0.25">
      <c r="G11801" s="106"/>
    </row>
    <row r="11802" spans="7:7" ht="15" x14ac:dyDescent="0.25">
      <c r="G11802" s="106"/>
    </row>
    <row r="11803" spans="7:7" ht="15" x14ac:dyDescent="0.25">
      <c r="G11803" s="106"/>
    </row>
    <row r="11804" spans="7:7" ht="15" x14ac:dyDescent="0.25">
      <c r="G11804" s="106"/>
    </row>
    <row r="11805" spans="7:7" ht="15" x14ac:dyDescent="0.25">
      <c r="G11805" s="106"/>
    </row>
    <row r="11806" spans="7:7" ht="15" x14ac:dyDescent="0.25">
      <c r="G11806" s="106"/>
    </row>
    <row r="11807" spans="7:7" ht="15" x14ac:dyDescent="0.25">
      <c r="G11807" s="106"/>
    </row>
    <row r="11808" spans="7:7" ht="15" x14ac:dyDescent="0.25">
      <c r="G11808" s="106"/>
    </row>
    <row r="11809" spans="7:7" ht="15" x14ac:dyDescent="0.25">
      <c r="G11809" s="106"/>
    </row>
    <row r="11810" spans="7:7" ht="15" x14ac:dyDescent="0.25">
      <c r="G11810" s="106"/>
    </row>
    <row r="11811" spans="7:7" ht="15" x14ac:dyDescent="0.25">
      <c r="G11811" s="106"/>
    </row>
    <row r="11812" spans="7:7" ht="15" x14ac:dyDescent="0.25">
      <c r="G11812" s="106"/>
    </row>
    <row r="11813" spans="7:7" ht="15" x14ac:dyDescent="0.25">
      <c r="G11813" s="106"/>
    </row>
    <row r="11814" spans="7:7" ht="15" x14ac:dyDescent="0.25">
      <c r="G11814" s="106"/>
    </row>
    <row r="11815" spans="7:7" ht="15" x14ac:dyDescent="0.25">
      <c r="G11815" s="106"/>
    </row>
    <row r="11816" spans="7:7" ht="15" x14ac:dyDescent="0.25">
      <c r="G11816" s="106"/>
    </row>
    <row r="11817" spans="7:7" ht="15" x14ac:dyDescent="0.25">
      <c r="G11817" s="106"/>
    </row>
    <row r="11818" spans="7:7" ht="15" x14ac:dyDescent="0.25">
      <c r="G11818" s="106"/>
    </row>
    <row r="11819" spans="7:7" ht="15" x14ac:dyDescent="0.25">
      <c r="G11819" s="106"/>
    </row>
    <row r="11820" spans="7:7" ht="15" x14ac:dyDescent="0.25">
      <c r="G11820" s="106"/>
    </row>
    <row r="11821" spans="7:7" ht="15" x14ac:dyDescent="0.25">
      <c r="G11821" s="106"/>
    </row>
    <row r="11822" spans="7:7" ht="15" x14ac:dyDescent="0.25">
      <c r="G11822" s="106"/>
    </row>
    <row r="11823" spans="7:7" ht="15" x14ac:dyDescent="0.25">
      <c r="G11823" s="106"/>
    </row>
    <row r="11824" spans="7:7" ht="15" x14ac:dyDescent="0.25">
      <c r="G11824" s="106"/>
    </row>
    <row r="11825" spans="7:7" ht="15" x14ac:dyDescent="0.25">
      <c r="G11825" s="106"/>
    </row>
    <row r="11826" spans="7:7" ht="15" x14ac:dyDescent="0.25">
      <c r="G11826" s="106"/>
    </row>
    <row r="11827" spans="7:7" ht="15" x14ac:dyDescent="0.25">
      <c r="G11827" s="106"/>
    </row>
    <row r="11828" spans="7:7" ht="15" x14ac:dyDescent="0.25">
      <c r="G11828" s="106"/>
    </row>
    <row r="11829" spans="7:7" ht="15" x14ac:dyDescent="0.25">
      <c r="G11829" s="106"/>
    </row>
    <row r="11830" spans="7:7" ht="15" x14ac:dyDescent="0.25">
      <c r="G11830" s="106"/>
    </row>
    <row r="11831" spans="7:7" ht="15" x14ac:dyDescent="0.25">
      <c r="G11831" s="106"/>
    </row>
    <row r="11832" spans="7:7" ht="15" x14ac:dyDescent="0.25">
      <c r="G11832" s="106"/>
    </row>
    <row r="11833" spans="7:7" ht="15" x14ac:dyDescent="0.25">
      <c r="G11833" s="106"/>
    </row>
    <row r="11834" spans="7:7" ht="15" x14ac:dyDescent="0.25">
      <c r="G11834" s="106"/>
    </row>
    <row r="11835" spans="7:7" ht="15" x14ac:dyDescent="0.25">
      <c r="G11835" s="106"/>
    </row>
    <row r="11836" spans="7:7" ht="15" x14ac:dyDescent="0.25">
      <c r="G11836" s="106"/>
    </row>
    <row r="11837" spans="7:7" ht="15" x14ac:dyDescent="0.25">
      <c r="G11837" s="106"/>
    </row>
    <row r="11838" spans="7:7" ht="15" x14ac:dyDescent="0.25">
      <c r="G11838" s="106"/>
    </row>
    <row r="11839" spans="7:7" ht="15" x14ac:dyDescent="0.25">
      <c r="G11839" s="106"/>
    </row>
    <row r="11840" spans="7:7" ht="15" x14ac:dyDescent="0.25">
      <c r="G11840" s="106"/>
    </row>
    <row r="11841" spans="7:7" ht="15" x14ac:dyDescent="0.25">
      <c r="G11841" s="106"/>
    </row>
    <row r="11842" spans="7:7" ht="15" x14ac:dyDescent="0.25">
      <c r="G11842" s="106"/>
    </row>
    <row r="11843" spans="7:7" ht="15" x14ac:dyDescent="0.25">
      <c r="G11843" s="106"/>
    </row>
    <row r="11844" spans="7:7" ht="15" x14ac:dyDescent="0.25">
      <c r="G11844" s="106"/>
    </row>
    <row r="11845" spans="7:7" ht="15" x14ac:dyDescent="0.25">
      <c r="G11845" s="106"/>
    </row>
    <row r="11846" spans="7:7" ht="15" x14ac:dyDescent="0.25">
      <c r="G11846" s="106"/>
    </row>
    <row r="11847" spans="7:7" ht="15" x14ac:dyDescent="0.25">
      <c r="G11847" s="106"/>
    </row>
    <row r="11848" spans="7:7" ht="15" x14ac:dyDescent="0.25">
      <c r="G11848" s="106"/>
    </row>
    <row r="11849" spans="7:7" ht="15" x14ac:dyDescent="0.25">
      <c r="G11849" s="106"/>
    </row>
    <row r="11850" spans="7:7" ht="15" x14ac:dyDescent="0.25">
      <c r="G11850" s="106"/>
    </row>
    <row r="11851" spans="7:7" ht="15" x14ac:dyDescent="0.25">
      <c r="G11851" s="106"/>
    </row>
    <row r="11852" spans="7:7" ht="15" x14ac:dyDescent="0.25">
      <c r="G11852" s="106"/>
    </row>
    <row r="11853" spans="7:7" ht="15" x14ac:dyDescent="0.25">
      <c r="G11853" s="106"/>
    </row>
    <row r="11854" spans="7:7" ht="15" x14ac:dyDescent="0.25">
      <c r="G11854" s="106"/>
    </row>
    <row r="11855" spans="7:7" ht="15" x14ac:dyDescent="0.25">
      <c r="G11855" s="106"/>
    </row>
    <row r="11856" spans="7:7" ht="15" x14ac:dyDescent="0.25">
      <c r="G11856" s="106"/>
    </row>
    <row r="11857" spans="7:7" ht="15" x14ac:dyDescent="0.25">
      <c r="G11857" s="106"/>
    </row>
    <row r="11858" spans="7:7" ht="15" x14ac:dyDescent="0.25">
      <c r="G11858" s="106"/>
    </row>
    <row r="11859" spans="7:7" ht="15" x14ac:dyDescent="0.25">
      <c r="G11859" s="106"/>
    </row>
    <row r="11860" spans="7:7" ht="15" x14ac:dyDescent="0.25">
      <c r="G11860" s="106"/>
    </row>
    <row r="11861" spans="7:7" ht="15" x14ac:dyDescent="0.25">
      <c r="G11861" s="106"/>
    </row>
    <row r="11862" spans="7:7" ht="15" x14ac:dyDescent="0.25">
      <c r="G11862" s="106"/>
    </row>
    <row r="11863" spans="7:7" ht="15" x14ac:dyDescent="0.25">
      <c r="G11863" s="106"/>
    </row>
    <row r="11864" spans="7:7" ht="15" x14ac:dyDescent="0.25">
      <c r="G11864" s="106"/>
    </row>
    <row r="11865" spans="7:7" ht="15" x14ac:dyDescent="0.25">
      <c r="G11865" s="106"/>
    </row>
    <row r="11866" spans="7:7" ht="15" x14ac:dyDescent="0.25">
      <c r="G11866" s="106"/>
    </row>
    <row r="11867" spans="7:7" ht="15" x14ac:dyDescent="0.25">
      <c r="G11867" s="106"/>
    </row>
    <row r="11868" spans="7:7" ht="15" x14ac:dyDescent="0.25">
      <c r="G11868" s="106"/>
    </row>
    <row r="11869" spans="7:7" ht="15" x14ac:dyDescent="0.25">
      <c r="G11869" s="106"/>
    </row>
    <row r="11870" spans="7:7" ht="15" x14ac:dyDescent="0.25">
      <c r="G11870" s="106"/>
    </row>
    <row r="11871" spans="7:7" ht="15" x14ac:dyDescent="0.25">
      <c r="G11871" s="106"/>
    </row>
    <row r="11872" spans="7:7" ht="15" x14ac:dyDescent="0.25">
      <c r="G11872" s="106"/>
    </row>
    <row r="11873" spans="7:7" ht="15" x14ac:dyDescent="0.25">
      <c r="G11873" s="106"/>
    </row>
    <row r="11874" spans="7:7" ht="15" x14ac:dyDescent="0.25">
      <c r="G11874" s="106"/>
    </row>
    <row r="11875" spans="7:7" ht="15" x14ac:dyDescent="0.25">
      <c r="G11875" s="106"/>
    </row>
    <row r="11876" spans="7:7" ht="15" x14ac:dyDescent="0.25">
      <c r="G11876" s="106"/>
    </row>
    <row r="11877" spans="7:7" ht="15" x14ac:dyDescent="0.25">
      <c r="G11877" s="106"/>
    </row>
    <row r="11878" spans="7:7" ht="15" x14ac:dyDescent="0.25">
      <c r="G11878" s="106"/>
    </row>
    <row r="11879" spans="7:7" ht="15" x14ac:dyDescent="0.25">
      <c r="G11879" s="106"/>
    </row>
    <row r="11880" spans="7:7" ht="15" x14ac:dyDescent="0.25">
      <c r="G11880" s="106"/>
    </row>
    <row r="11881" spans="7:7" ht="15" x14ac:dyDescent="0.25">
      <c r="G11881" s="106"/>
    </row>
    <row r="11882" spans="7:7" ht="15" x14ac:dyDescent="0.25">
      <c r="G11882" s="106"/>
    </row>
    <row r="11883" spans="7:7" ht="15" x14ac:dyDescent="0.25">
      <c r="G11883" s="106"/>
    </row>
    <row r="11884" spans="7:7" ht="15" x14ac:dyDescent="0.25">
      <c r="G11884" s="106"/>
    </row>
    <row r="11885" spans="7:7" ht="15" x14ac:dyDescent="0.25">
      <c r="G11885" s="106"/>
    </row>
    <row r="11886" spans="7:7" ht="15" x14ac:dyDescent="0.25">
      <c r="G11886" s="106"/>
    </row>
    <row r="11887" spans="7:7" ht="15" x14ac:dyDescent="0.25">
      <c r="G11887" s="106"/>
    </row>
    <row r="11888" spans="7:7" ht="15" x14ac:dyDescent="0.25">
      <c r="G11888" s="106"/>
    </row>
    <row r="11889" spans="7:7" ht="15" x14ac:dyDescent="0.25">
      <c r="G11889" s="106"/>
    </row>
    <row r="11890" spans="7:7" ht="15" x14ac:dyDescent="0.25">
      <c r="G11890" s="106"/>
    </row>
    <row r="11891" spans="7:7" ht="15" x14ac:dyDescent="0.25">
      <c r="G11891" s="106"/>
    </row>
    <row r="11892" spans="7:7" ht="15" x14ac:dyDescent="0.25">
      <c r="G11892" s="106"/>
    </row>
    <row r="11893" spans="7:7" ht="15" x14ac:dyDescent="0.25">
      <c r="G11893" s="106"/>
    </row>
    <row r="11894" spans="7:7" ht="15" x14ac:dyDescent="0.25">
      <c r="G11894" s="106"/>
    </row>
    <row r="11895" spans="7:7" ht="15" x14ac:dyDescent="0.25">
      <c r="G11895" s="106"/>
    </row>
    <row r="11896" spans="7:7" ht="15" x14ac:dyDescent="0.25">
      <c r="G11896" s="106"/>
    </row>
    <row r="11897" spans="7:7" ht="15" x14ac:dyDescent="0.25">
      <c r="G11897" s="106"/>
    </row>
    <row r="11898" spans="7:7" ht="15" x14ac:dyDescent="0.25">
      <c r="G11898" s="106"/>
    </row>
    <row r="11899" spans="7:7" ht="15" x14ac:dyDescent="0.25">
      <c r="G11899" s="106"/>
    </row>
    <row r="11900" spans="7:7" ht="15" x14ac:dyDescent="0.25">
      <c r="G11900" s="106"/>
    </row>
    <row r="11901" spans="7:7" ht="15" x14ac:dyDescent="0.25">
      <c r="G11901" s="106"/>
    </row>
    <row r="11902" spans="7:7" ht="15" x14ac:dyDescent="0.25">
      <c r="G11902" s="106"/>
    </row>
    <row r="11903" spans="7:7" ht="15" x14ac:dyDescent="0.25">
      <c r="G11903" s="106"/>
    </row>
    <row r="11904" spans="7:7" ht="15" x14ac:dyDescent="0.25">
      <c r="G11904" s="106"/>
    </row>
    <row r="11905" spans="7:7" ht="15" x14ac:dyDescent="0.25">
      <c r="G11905" s="106"/>
    </row>
    <row r="11906" spans="7:7" ht="15" x14ac:dyDescent="0.25">
      <c r="G11906" s="106"/>
    </row>
    <row r="11907" spans="7:7" ht="15" x14ac:dyDescent="0.25">
      <c r="G11907" s="106"/>
    </row>
    <row r="11908" spans="7:7" ht="15" x14ac:dyDescent="0.25">
      <c r="G11908" s="106"/>
    </row>
    <row r="11909" spans="7:7" ht="15" x14ac:dyDescent="0.25">
      <c r="G11909" s="106"/>
    </row>
    <row r="11910" spans="7:7" ht="15" x14ac:dyDescent="0.25">
      <c r="G11910" s="106"/>
    </row>
    <row r="11911" spans="7:7" ht="15" x14ac:dyDescent="0.25">
      <c r="G11911" s="106"/>
    </row>
    <row r="11912" spans="7:7" ht="15" x14ac:dyDescent="0.25">
      <c r="G11912" s="106"/>
    </row>
    <row r="11913" spans="7:7" ht="15" x14ac:dyDescent="0.25">
      <c r="G11913" s="106"/>
    </row>
    <row r="11914" spans="7:7" ht="15" x14ac:dyDescent="0.25">
      <c r="G11914" s="106"/>
    </row>
    <row r="11915" spans="7:7" ht="15" x14ac:dyDescent="0.25">
      <c r="G11915" s="106"/>
    </row>
    <row r="11916" spans="7:7" ht="15" x14ac:dyDescent="0.25">
      <c r="G11916" s="106"/>
    </row>
    <row r="11917" spans="7:7" ht="15" x14ac:dyDescent="0.25">
      <c r="G11917" s="106"/>
    </row>
    <row r="11918" spans="7:7" ht="15" x14ac:dyDescent="0.25">
      <c r="G11918" s="106"/>
    </row>
    <row r="11919" spans="7:7" ht="15" x14ac:dyDescent="0.25">
      <c r="G11919" s="106"/>
    </row>
    <row r="11920" spans="7:7" ht="15" x14ac:dyDescent="0.25">
      <c r="G11920" s="106"/>
    </row>
    <row r="11921" spans="7:7" ht="15" x14ac:dyDescent="0.25">
      <c r="G11921" s="106"/>
    </row>
    <row r="11922" spans="7:7" ht="15" x14ac:dyDescent="0.25">
      <c r="G11922" s="106"/>
    </row>
    <row r="11923" spans="7:7" ht="15" x14ac:dyDescent="0.25">
      <c r="G11923" s="106"/>
    </row>
    <row r="11924" spans="7:7" ht="15" x14ac:dyDescent="0.25">
      <c r="G11924" s="106"/>
    </row>
    <row r="11925" spans="7:7" ht="15" x14ac:dyDescent="0.25">
      <c r="G11925" s="106"/>
    </row>
    <row r="11926" spans="7:7" ht="15" x14ac:dyDescent="0.25">
      <c r="G11926" s="106"/>
    </row>
    <row r="11927" spans="7:7" ht="15" x14ac:dyDescent="0.25">
      <c r="G11927" s="106"/>
    </row>
    <row r="11928" spans="7:7" ht="15" x14ac:dyDescent="0.25">
      <c r="G11928" s="106"/>
    </row>
    <row r="11929" spans="7:7" ht="15" x14ac:dyDescent="0.25">
      <c r="G11929" s="106"/>
    </row>
    <row r="11930" spans="7:7" ht="15" x14ac:dyDescent="0.25">
      <c r="G11930" s="106"/>
    </row>
    <row r="11931" spans="7:7" ht="15" x14ac:dyDescent="0.25">
      <c r="G11931" s="106"/>
    </row>
    <row r="11932" spans="7:7" ht="15" x14ac:dyDescent="0.25">
      <c r="G11932" s="106"/>
    </row>
    <row r="11933" spans="7:7" ht="15" x14ac:dyDescent="0.25">
      <c r="G11933" s="106"/>
    </row>
    <row r="11934" spans="7:7" ht="15" x14ac:dyDescent="0.25">
      <c r="G11934" s="106"/>
    </row>
    <row r="11935" spans="7:7" ht="15" x14ac:dyDescent="0.25">
      <c r="G11935" s="106"/>
    </row>
    <row r="11936" spans="7:7" ht="15" x14ac:dyDescent="0.25">
      <c r="G11936" s="106"/>
    </row>
    <row r="11937" spans="7:7" ht="15" x14ac:dyDescent="0.25">
      <c r="G11937" s="106"/>
    </row>
    <row r="11938" spans="7:7" ht="15" x14ac:dyDescent="0.25">
      <c r="G11938" s="106"/>
    </row>
    <row r="11939" spans="7:7" ht="15" x14ac:dyDescent="0.25">
      <c r="G11939" s="106"/>
    </row>
    <row r="11940" spans="7:7" ht="15" x14ac:dyDescent="0.25">
      <c r="G11940" s="106"/>
    </row>
    <row r="11941" spans="7:7" ht="15" x14ac:dyDescent="0.25">
      <c r="G11941" s="106"/>
    </row>
    <row r="11942" spans="7:7" ht="15" x14ac:dyDescent="0.25">
      <c r="G11942" s="106"/>
    </row>
    <row r="11943" spans="7:7" ht="15" x14ac:dyDescent="0.25">
      <c r="G11943" s="106"/>
    </row>
    <row r="11944" spans="7:7" ht="15" x14ac:dyDescent="0.25">
      <c r="G11944" s="106"/>
    </row>
    <row r="11945" spans="7:7" ht="15" x14ac:dyDescent="0.25">
      <c r="G11945" s="106"/>
    </row>
    <row r="11946" spans="7:7" ht="15" x14ac:dyDescent="0.25">
      <c r="G11946" s="106"/>
    </row>
    <row r="11947" spans="7:7" ht="15" x14ac:dyDescent="0.25">
      <c r="G11947" s="106"/>
    </row>
    <row r="11948" spans="7:7" ht="15" x14ac:dyDescent="0.25">
      <c r="G11948" s="106"/>
    </row>
    <row r="11949" spans="7:7" ht="15" x14ac:dyDescent="0.25">
      <c r="G11949" s="106"/>
    </row>
    <row r="11950" spans="7:7" ht="15" x14ac:dyDescent="0.25">
      <c r="G11950" s="106"/>
    </row>
    <row r="11951" spans="7:7" ht="15" x14ac:dyDescent="0.25">
      <c r="G11951" s="106"/>
    </row>
    <row r="11952" spans="7:7" ht="15" x14ac:dyDescent="0.25">
      <c r="G11952" s="106"/>
    </row>
    <row r="11953" spans="7:7" ht="15" x14ac:dyDescent="0.25">
      <c r="G11953" s="106"/>
    </row>
    <row r="11954" spans="7:7" ht="15" x14ac:dyDescent="0.25">
      <c r="G11954" s="106"/>
    </row>
    <row r="11955" spans="7:7" ht="15" x14ac:dyDescent="0.25">
      <c r="G11955" s="106"/>
    </row>
    <row r="11956" spans="7:7" ht="15" x14ac:dyDescent="0.25">
      <c r="G11956" s="106"/>
    </row>
    <row r="11957" spans="7:7" ht="15" x14ac:dyDescent="0.25">
      <c r="G11957" s="106"/>
    </row>
    <row r="11958" spans="7:7" ht="15" x14ac:dyDescent="0.25">
      <c r="G11958" s="106"/>
    </row>
    <row r="11959" spans="7:7" ht="15" x14ac:dyDescent="0.25">
      <c r="G11959" s="106"/>
    </row>
    <row r="11960" spans="7:7" ht="15" x14ac:dyDescent="0.25">
      <c r="G11960" s="106"/>
    </row>
    <row r="11961" spans="7:7" ht="15" x14ac:dyDescent="0.25">
      <c r="G11961" s="106"/>
    </row>
    <row r="11962" spans="7:7" ht="15" x14ac:dyDescent="0.25">
      <c r="G11962" s="106"/>
    </row>
    <row r="11963" spans="7:7" ht="15" x14ac:dyDescent="0.25">
      <c r="G11963" s="106"/>
    </row>
    <row r="11964" spans="7:7" ht="15" x14ac:dyDescent="0.25">
      <c r="G11964" s="106"/>
    </row>
    <row r="11965" spans="7:7" ht="15" x14ac:dyDescent="0.25">
      <c r="G11965" s="106"/>
    </row>
    <row r="11966" spans="7:7" ht="15" x14ac:dyDescent="0.25">
      <c r="G11966" s="106"/>
    </row>
    <row r="11967" spans="7:7" ht="15" x14ac:dyDescent="0.25">
      <c r="G11967" s="106"/>
    </row>
    <row r="11968" spans="7:7" ht="15" x14ac:dyDescent="0.25">
      <c r="G11968" s="106"/>
    </row>
    <row r="11969" spans="7:7" ht="15" x14ac:dyDescent="0.25">
      <c r="G11969" s="106"/>
    </row>
    <row r="11970" spans="7:7" ht="15" x14ac:dyDescent="0.25">
      <c r="G11970" s="106"/>
    </row>
    <row r="11971" spans="7:7" ht="15" x14ac:dyDescent="0.25">
      <c r="G11971" s="106"/>
    </row>
    <row r="11972" spans="7:7" ht="15" x14ac:dyDescent="0.25">
      <c r="G11972" s="106"/>
    </row>
    <row r="11973" spans="7:7" ht="15" x14ac:dyDescent="0.25">
      <c r="G11973" s="106"/>
    </row>
    <row r="11974" spans="7:7" ht="15" x14ac:dyDescent="0.25">
      <c r="G11974" s="106"/>
    </row>
    <row r="11975" spans="7:7" ht="15" x14ac:dyDescent="0.25">
      <c r="G11975" s="106"/>
    </row>
    <row r="11976" spans="7:7" ht="15" x14ac:dyDescent="0.25">
      <c r="G11976" s="106"/>
    </row>
    <row r="11977" spans="7:7" ht="15" x14ac:dyDescent="0.25">
      <c r="G11977" s="106"/>
    </row>
    <row r="11978" spans="7:7" ht="15" x14ac:dyDescent="0.25">
      <c r="G11978" s="106"/>
    </row>
    <row r="11979" spans="7:7" ht="15" x14ac:dyDescent="0.25">
      <c r="G11979" s="106"/>
    </row>
    <row r="11980" spans="7:7" ht="15" x14ac:dyDescent="0.25">
      <c r="G11980" s="106"/>
    </row>
    <row r="11981" spans="7:7" ht="15" x14ac:dyDescent="0.25">
      <c r="G11981" s="106"/>
    </row>
    <row r="11982" spans="7:7" ht="15" x14ac:dyDescent="0.25">
      <c r="G11982" s="106"/>
    </row>
    <row r="11983" spans="7:7" ht="15" x14ac:dyDescent="0.25">
      <c r="G11983" s="106"/>
    </row>
    <row r="11984" spans="7:7" ht="15" x14ac:dyDescent="0.25">
      <c r="G11984" s="106"/>
    </row>
    <row r="11985" spans="7:7" ht="15" x14ac:dyDescent="0.25">
      <c r="G11985" s="106"/>
    </row>
    <row r="11986" spans="7:7" ht="15" x14ac:dyDescent="0.25">
      <c r="G11986" s="106"/>
    </row>
    <row r="11987" spans="7:7" ht="15" x14ac:dyDescent="0.25">
      <c r="G11987" s="106"/>
    </row>
    <row r="11988" spans="7:7" ht="15" x14ac:dyDescent="0.25">
      <c r="G11988" s="106"/>
    </row>
    <row r="11989" spans="7:7" ht="15" x14ac:dyDescent="0.25">
      <c r="G11989" s="106"/>
    </row>
    <row r="11990" spans="7:7" ht="15" x14ac:dyDescent="0.25">
      <c r="G11990" s="106"/>
    </row>
    <row r="11991" spans="7:7" ht="15" x14ac:dyDescent="0.25">
      <c r="G11991" s="106"/>
    </row>
    <row r="11992" spans="7:7" ht="15" x14ac:dyDescent="0.25">
      <c r="G11992" s="106"/>
    </row>
    <row r="11993" spans="7:7" ht="15" x14ac:dyDescent="0.25">
      <c r="G11993" s="106"/>
    </row>
    <row r="11994" spans="7:7" ht="15" x14ac:dyDescent="0.25">
      <c r="G11994" s="106"/>
    </row>
    <row r="11995" spans="7:7" ht="15" x14ac:dyDescent="0.25">
      <c r="G11995" s="106"/>
    </row>
    <row r="11996" spans="7:7" ht="15" x14ac:dyDescent="0.25">
      <c r="G11996" s="106"/>
    </row>
    <row r="11997" spans="7:7" ht="15" x14ac:dyDescent="0.25">
      <c r="G11997" s="106"/>
    </row>
    <row r="11998" spans="7:7" ht="15" x14ac:dyDescent="0.25">
      <c r="G11998" s="106"/>
    </row>
    <row r="11999" spans="7:7" ht="15" x14ac:dyDescent="0.25">
      <c r="G11999" s="106"/>
    </row>
    <row r="12000" spans="7:7" ht="15" x14ac:dyDescent="0.25">
      <c r="G12000" s="106"/>
    </row>
    <row r="12001" spans="7:7" ht="15" x14ac:dyDescent="0.25">
      <c r="G12001" s="106"/>
    </row>
    <row r="12002" spans="7:7" ht="15" x14ac:dyDescent="0.25">
      <c r="G12002" s="106"/>
    </row>
    <row r="12003" spans="7:7" ht="15" x14ac:dyDescent="0.25">
      <c r="G12003" s="106"/>
    </row>
    <row r="12004" spans="7:7" ht="15" x14ac:dyDescent="0.25">
      <c r="G12004" s="106"/>
    </row>
    <row r="12005" spans="7:7" ht="15" x14ac:dyDescent="0.25">
      <c r="G12005" s="106"/>
    </row>
    <row r="12006" spans="7:7" ht="15" x14ac:dyDescent="0.25">
      <c r="G12006" s="106"/>
    </row>
    <row r="12007" spans="7:7" ht="15" x14ac:dyDescent="0.25">
      <c r="G12007" s="106"/>
    </row>
    <row r="12008" spans="7:7" ht="15" x14ac:dyDescent="0.25">
      <c r="G12008" s="106"/>
    </row>
    <row r="12009" spans="7:7" ht="15" x14ac:dyDescent="0.25">
      <c r="G12009" s="106"/>
    </row>
    <row r="12010" spans="7:7" ht="15" x14ac:dyDescent="0.25">
      <c r="G12010" s="106"/>
    </row>
    <row r="12011" spans="7:7" ht="15" x14ac:dyDescent="0.25">
      <c r="G12011" s="106"/>
    </row>
    <row r="12012" spans="7:7" ht="15" x14ac:dyDescent="0.25">
      <c r="G12012" s="106"/>
    </row>
    <row r="12013" spans="7:7" ht="15" x14ac:dyDescent="0.25">
      <c r="G12013" s="106"/>
    </row>
    <row r="12014" spans="7:7" ht="15" x14ac:dyDescent="0.25">
      <c r="G12014" s="106"/>
    </row>
    <row r="12015" spans="7:7" ht="15" x14ac:dyDescent="0.25">
      <c r="G12015" s="106"/>
    </row>
    <row r="12016" spans="7:7" ht="15" x14ac:dyDescent="0.25">
      <c r="G12016" s="106"/>
    </row>
    <row r="12017" spans="7:7" ht="15" x14ac:dyDescent="0.25">
      <c r="G12017" s="106"/>
    </row>
    <row r="12018" spans="7:7" ht="15" x14ac:dyDescent="0.25">
      <c r="G12018" s="106"/>
    </row>
    <row r="12019" spans="7:7" ht="15" x14ac:dyDescent="0.25">
      <c r="G12019" s="106"/>
    </row>
    <row r="12020" spans="7:7" ht="15" x14ac:dyDescent="0.25">
      <c r="G12020" s="106"/>
    </row>
    <row r="12021" spans="7:7" ht="15" x14ac:dyDescent="0.25">
      <c r="G12021" s="106"/>
    </row>
    <row r="12022" spans="7:7" ht="15" x14ac:dyDescent="0.25">
      <c r="G12022" s="106"/>
    </row>
    <row r="12023" spans="7:7" ht="15" x14ac:dyDescent="0.25">
      <c r="G12023" s="106"/>
    </row>
    <row r="12024" spans="7:7" ht="15" x14ac:dyDescent="0.25">
      <c r="G12024" s="106"/>
    </row>
    <row r="12025" spans="7:7" ht="15" x14ac:dyDescent="0.25">
      <c r="G12025" s="106"/>
    </row>
    <row r="12026" spans="7:7" ht="15" x14ac:dyDescent="0.25">
      <c r="G12026" s="106"/>
    </row>
    <row r="12027" spans="7:7" ht="15" x14ac:dyDescent="0.25">
      <c r="G12027" s="106"/>
    </row>
    <row r="12028" spans="7:7" ht="15" x14ac:dyDescent="0.25">
      <c r="G12028" s="106"/>
    </row>
    <row r="12029" spans="7:7" ht="15" x14ac:dyDescent="0.25">
      <c r="G12029" s="106"/>
    </row>
    <row r="12030" spans="7:7" ht="15" x14ac:dyDescent="0.25">
      <c r="G12030" s="106"/>
    </row>
    <row r="12031" spans="7:7" ht="15" x14ac:dyDescent="0.25">
      <c r="G12031" s="106"/>
    </row>
    <row r="12032" spans="7:7" ht="15" x14ac:dyDescent="0.25">
      <c r="G12032" s="106"/>
    </row>
    <row r="12033" spans="7:7" ht="15" x14ac:dyDescent="0.25">
      <c r="G12033" s="106"/>
    </row>
    <row r="12034" spans="7:7" ht="15" x14ac:dyDescent="0.25">
      <c r="G12034" s="106"/>
    </row>
    <row r="12035" spans="7:7" ht="15" x14ac:dyDescent="0.25">
      <c r="G12035" s="106"/>
    </row>
    <row r="12036" spans="7:7" ht="15" x14ac:dyDescent="0.25">
      <c r="G12036" s="106"/>
    </row>
    <row r="12037" spans="7:7" ht="15" x14ac:dyDescent="0.25">
      <c r="G12037" s="106"/>
    </row>
    <row r="12038" spans="7:7" ht="15" x14ac:dyDescent="0.25">
      <c r="G12038" s="106"/>
    </row>
    <row r="12039" spans="7:7" ht="15" x14ac:dyDescent="0.25">
      <c r="G12039" s="106"/>
    </row>
    <row r="12040" spans="7:7" ht="15" x14ac:dyDescent="0.25">
      <c r="G12040" s="106"/>
    </row>
    <row r="12041" spans="7:7" ht="15" x14ac:dyDescent="0.25">
      <c r="G12041" s="106"/>
    </row>
    <row r="12042" spans="7:7" ht="15" x14ac:dyDescent="0.25">
      <c r="G12042" s="106"/>
    </row>
    <row r="12043" spans="7:7" ht="15" x14ac:dyDescent="0.25">
      <c r="G12043" s="106"/>
    </row>
    <row r="12044" spans="7:7" ht="15" x14ac:dyDescent="0.25">
      <c r="G12044" s="106"/>
    </row>
    <row r="12045" spans="7:7" ht="15" x14ac:dyDescent="0.25">
      <c r="G12045" s="106"/>
    </row>
    <row r="12046" spans="7:7" ht="15" x14ac:dyDescent="0.25">
      <c r="G12046" s="106"/>
    </row>
    <row r="12047" spans="7:7" ht="15" x14ac:dyDescent="0.25">
      <c r="G12047" s="106"/>
    </row>
    <row r="12048" spans="7:7" ht="15" x14ac:dyDescent="0.25">
      <c r="G12048" s="106"/>
    </row>
    <row r="12049" spans="7:7" ht="15" x14ac:dyDescent="0.25">
      <c r="G12049" s="106"/>
    </row>
    <row r="12050" spans="7:7" ht="15" x14ac:dyDescent="0.25">
      <c r="G12050" s="106"/>
    </row>
    <row r="12051" spans="7:7" ht="15" x14ac:dyDescent="0.25">
      <c r="G12051" s="106"/>
    </row>
    <row r="12052" spans="7:7" ht="15" x14ac:dyDescent="0.25">
      <c r="G12052" s="106"/>
    </row>
    <row r="12053" spans="7:7" ht="15" x14ac:dyDescent="0.25">
      <c r="G12053" s="106"/>
    </row>
    <row r="12054" spans="7:7" ht="15" x14ac:dyDescent="0.25">
      <c r="G12054" s="106"/>
    </row>
    <row r="12055" spans="7:7" ht="15" x14ac:dyDescent="0.25">
      <c r="G12055" s="106"/>
    </row>
    <row r="12056" spans="7:7" ht="15" x14ac:dyDescent="0.25">
      <c r="G12056" s="106"/>
    </row>
    <row r="12057" spans="7:7" ht="15" x14ac:dyDescent="0.25">
      <c r="G12057" s="106"/>
    </row>
    <row r="12058" spans="7:7" ht="15" x14ac:dyDescent="0.25">
      <c r="G12058" s="106"/>
    </row>
    <row r="12059" spans="7:7" ht="15" x14ac:dyDescent="0.25">
      <c r="G12059" s="106"/>
    </row>
    <row r="12060" spans="7:7" ht="15" x14ac:dyDescent="0.25">
      <c r="G12060" s="106"/>
    </row>
    <row r="12061" spans="7:7" ht="15" x14ac:dyDescent="0.25">
      <c r="G12061" s="106"/>
    </row>
    <row r="12062" spans="7:7" ht="15" x14ac:dyDescent="0.25">
      <c r="G12062" s="106"/>
    </row>
    <row r="12063" spans="7:7" ht="15" x14ac:dyDescent="0.25">
      <c r="G12063" s="106"/>
    </row>
    <row r="12064" spans="7:7" ht="15" x14ac:dyDescent="0.25">
      <c r="G12064" s="106"/>
    </row>
    <row r="12065" spans="7:7" ht="15" x14ac:dyDescent="0.25">
      <c r="G12065" s="106"/>
    </row>
    <row r="12066" spans="7:7" ht="15" x14ac:dyDescent="0.25">
      <c r="G12066" s="106"/>
    </row>
    <row r="12067" spans="7:7" ht="15" x14ac:dyDescent="0.25">
      <c r="G12067" s="106"/>
    </row>
    <row r="12068" spans="7:7" ht="15" x14ac:dyDescent="0.25">
      <c r="G12068" s="106"/>
    </row>
    <row r="12069" spans="7:7" ht="15" x14ac:dyDescent="0.25">
      <c r="G12069" s="106"/>
    </row>
    <row r="12070" spans="7:7" ht="15" x14ac:dyDescent="0.25">
      <c r="G12070" s="106"/>
    </row>
    <row r="12071" spans="7:7" ht="15" x14ac:dyDescent="0.25">
      <c r="G12071" s="106"/>
    </row>
    <row r="12072" spans="7:7" ht="15" x14ac:dyDescent="0.25">
      <c r="G12072" s="106"/>
    </row>
    <row r="12073" spans="7:7" ht="15" x14ac:dyDescent="0.25">
      <c r="G12073" s="106"/>
    </row>
    <row r="12074" spans="7:7" ht="15" x14ac:dyDescent="0.25">
      <c r="G12074" s="106"/>
    </row>
    <row r="12075" spans="7:7" ht="15" x14ac:dyDescent="0.25">
      <c r="G12075" s="106"/>
    </row>
    <row r="12076" spans="7:7" ht="15" x14ac:dyDescent="0.25">
      <c r="G12076" s="106"/>
    </row>
    <row r="12077" spans="7:7" ht="15" x14ac:dyDescent="0.25">
      <c r="G12077" s="106"/>
    </row>
    <row r="12078" spans="7:7" ht="15" x14ac:dyDescent="0.25">
      <c r="G12078" s="106"/>
    </row>
    <row r="12079" spans="7:7" ht="15" x14ac:dyDescent="0.25">
      <c r="G12079" s="106"/>
    </row>
    <row r="12080" spans="7:7" ht="15" x14ac:dyDescent="0.25">
      <c r="G12080" s="106"/>
    </row>
    <row r="12081" spans="7:7" ht="15" x14ac:dyDescent="0.25">
      <c r="G12081" s="106"/>
    </row>
    <row r="12082" spans="7:7" ht="15" x14ac:dyDescent="0.25">
      <c r="G12082" s="106"/>
    </row>
    <row r="12083" spans="7:7" ht="15" x14ac:dyDescent="0.25">
      <c r="G12083" s="106"/>
    </row>
    <row r="12084" spans="7:7" ht="15" x14ac:dyDescent="0.25">
      <c r="G12084" s="106"/>
    </row>
    <row r="12085" spans="7:7" ht="15" x14ac:dyDescent="0.25">
      <c r="G12085" s="106"/>
    </row>
    <row r="12086" spans="7:7" ht="15" x14ac:dyDescent="0.25">
      <c r="G12086" s="106"/>
    </row>
    <row r="12087" spans="7:7" ht="15" x14ac:dyDescent="0.25">
      <c r="G12087" s="106"/>
    </row>
    <row r="12088" spans="7:7" ht="15" x14ac:dyDescent="0.25">
      <c r="G12088" s="106"/>
    </row>
    <row r="12089" spans="7:7" ht="15" x14ac:dyDescent="0.25">
      <c r="G12089" s="106"/>
    </row>
    <row r="12090" spans="7:7" ht="15" x14ac:dyDescent="0.25">
      <c r="G12090" s="106"/>
    </row>
    <row r="12091" spans="7:7" ht="15" x14ac:dyDescent="0.25">
      <c r="G12091" s="106"/>
    </row>
    <row r="12092" spans="7:7" ht="15" x14ac:dyDescent="0.25">
      <c r="G12092" s="106"/>
    </row>
    <row r="12093" spans="7:7" ht="15" x14ac:dyDescent="0.25">
      <c r="G12093" s="106"/>
    </row>
    <row r="12094" spans="7:7" ht="15" x14ac:dyDescent="0.25">
      <c r="G12094" s="106"/>
    </row>
    <row r="12095" spans="7:7" ht="15" x14ac:dyDescent="0.25">
      <c r="G12095" s="106"/>
    </row>
    <row r="12096" spans="7:7" ht="15" x14ac:dyDescent="0.25">
      <c r="G12096" s="106"/>
    </row>
    <row r="12097" spans="7:7" ht="15" x14ac:dyDescent="0.25">
      <c r="G12097" s="106"/>
    </row>
    <row r="12098" spans="7:7" ht="15" x14ac:dyDescent="0.25">
      <c r="G12098" s="106"/>
    </row>
    <row r="12099" spans="7:7" ht="15" x14ac:dyDescent="0.25">
      <c r="G12099" s="106"/>
    </row>
    <row r="12100" spans="7:7" ht="15" x14ac:dyDescent="0.25">
      <c r="G12100" s="106"/>
    </row>
    <row r="12101" spans="7:7" ht="15" x14ac:dyDescent="0.25">
      <c r="G12101" s="106"/>
    </row>
    <row r="12102" spans="7:7" ht="15" x14ac:dyDescent="0.25">
      <c r="G12102" s="106"/>
    </row>
    <row r="12103" spans="7:7" ht="15" x14ac:dyDescent="0.25">
      <c r="G12103" s="106"/>
    </row>
    <row r="12104" spans="7:7" ht="15" x14ac:dyDescent="0.25">
      <c r="G12104" s="106"/>
    </row>
    <row r="12105" spans="7:7" ht="15" x14ac:dyDescent="0.25">
      <c r="G12105" s="106"/>
    </row>
    <row r="12106" spans="7:7" ht="15" x14ac:dyDescent="0.25">
      <c r="G12106" s="106"/>
    </row>
    <row r="12107" spans="7:7" ht="15" x14ac:dyDescent="0.25">
      <c r="G12107" s="106"/>
    </row>
    <row r="12108" spans="7:7" ht="15" x14ac:dyDescent="0.25">
      <c r="G12108" s="106"/>
    </row>
    <row r="12109" spans="7:7" ht="15" x14ac:dyDescent="0.25">
      <c r="G12109" s="106"/>
    </row>
    <row r="12110" spans="7:7" ht="15" x14ac:dyDescent="0.25">
      <c r="G12110" s="106"/>
    </row>
    <row r="12111" spans="7:7" ht="15" x14ac:dyDescent="0.25">
      <c r="G12111" s="106"/>
    </row>
    <row r="12112" spans="7:7" ht="15" x14ac:dyDescent="0.25">
      <c r="G12112" s="106"/>
    </row>
    <row r="12113" spans="7:7" ht="15" x14ac:dyDescent="0.25">
      <c r="G12113" s="106"/>
    </row>
    <row r="12114" spans="7:7" ht="15" x14ac:dyDescent="0.25">
      <c r="G12114" s="106"/>
    </row>
    <row r="12115" spans="7:7" ht="15" x14ac:dyDescent="0.25">
      <c r="G12115" s="106"/>
    </row>
    <row r="12116" spans="7:7" ht="15" x14ac:dyDescent="0.25">
      <c r="G12116" s="106"/>
    </row>
    <row r="12117" spans="7:7" ht="15" x14ac:dyDescent="0.25">
      <c r="G12117" s="106"/>
    </row>
    <row r="12118" spans="7:7" ht="15" x14ac:dyDescent="0.25">
      <c r="G12118" s="106"/>
    </row>
    <row r="12119" spans="7:7" ht="15" x14ac:dyDescent="0.25">
      <c r="G12119" s="106"/>
    </row>
    <row r="12120" spans="7:7" ht="15" x14ac:dyDescent="0.25">
      <c r="G12120" s="106"/>
    </row>
    <row r="12121" spans="7:7" ht="15" x14ac:dyDescent="0.25">
      <c r="G12121" s="106"/>
    </row>
    <row r="12122" spans="7:7" ht="15" x14ac:dyDescent="0.25">
      <c r="G12122" s="106"/>
    </row>
    <row r="12123" spans="7:7" ht="15" x14ac:dyDescent="0.25">
      <c r="G12123" s="106"/>
    </row>
    <row r="12124" spans="7:7" ht="15" x14ac:dyDescent="0.25">
      <c r="G12124" s="106"/>
    </row>
    <row r="12125" spans="7:7" ht="15" x14ac:dyDescent="0.25">
      <c r="G12125" s="106"/>
    </row>
    <row r="12126" spans="7:7" ht="15" x14ac:dyDescent="0.25">
      <c r="G12126" s="106"/>
    </row>
    <row r="12127" spans="7:7" ht="15" x14ac:dyDescent="0.25">
      <c r="G12127" s="106"/>
    </row>
    <row r="12128" spans="7:7" ht="15" x14ac:dyDescent="0.25">
      <c r="G12128" s="106"/>
    </row>
    <row r="12129" spans="7:7" ht="15" x14ac:dyDescent="0.25">
      <c r="G12129" s="106"/>
    </row>
    <row r="12130" spans="7:7" ht="15" x14ac:dyDescent="0.25">
      <c r="G12130" s="106"/>
    </row>
    <row r="12131" spans="7:7" ht="15" x14ac:dyDescent="0.25">
      <c r="G12131" s="106"/>
    </row>
    <row r="12132" spans="7:7" ht="15" x14ac:dyDescent="0.25">
      <c r="G12132" s="106"/>
    </row>
    <row r="12133" spans="7:7" ht="15" x14ac:dyDescent="0.25">
      <c r="G12133" s="106"/>
    </row>
    <row r="12134" spans="7:7" ht="15" x14ac:dyDescent="0.25">
      <c r="G12134" s="106"/>
    </row>
    <row r="12135" spans="7:7" ht="15" x14ac:dyDescent="0.25">
      <c r="G12135" s="106"/>
    </row>
    <row r="12136" spans="7:7" ht="15" x14ac:dyDescent="0.25">
      <c r="G12136" s="106"/>
    </row>
    <row r="12137" spans="7:7" ht="15" x14ac:dyDescent="0.25">
      <c r="G12137" s="106"/>
    </row>
    <row r="12138" spans="7:7" ht="15" x14ac:dyDescent="0.25">
      <c r="G12138" s="106"/>
    </row>
    <row r="12139" spans="7:7" ht="15" x14ac:dyDescent="0.25">
      <c r="G12139" s="106"/>
    </row>
    <row r="12140" spans="7:7" ht="15" x14ac:dyDescent="0.25">
      <c r="G12140" s="106"/>
    </row>
    <row r="12141" spans="7:7" ht="15" x14ac:dyDescent="0.25">
      <c r="G12141" s="106"/>
    </row>
    <row r="12142" spans="7:7" ht="15" x14ac:dyDescent="0.25">
      <c r="G12142" s="106"/>
    </row>
    <row r="12143" spans="7:7" ht="15" x14ac:dyDescent="0.25">
      <c r="G12143" s="106"/>
    </row>
    <row r="12144" spans="7:7" ht="15" x14ac:dyDescent="0.25">
      <c r="G12144" s="106"/>
    </row>
    <row r="12145" spans="7:7" ht="15" x14ac:dyDescent="0.25">
      <c r="G12145" s="106"/>
    </row>
    <row r="12146" spans="7:7" ht="15" x14ac:dyDescent="0.25">
      <c r="G12146" s="106"/>
    </row>
    <row r="12147" spans="7:7" ht="15" x14ac:dyDescent="0.25">
      <c r="G12147" s="106"/>
    </row>
    <row r="12148" spans="7:7" ht="15" x14ac:dyDescent="0.25">
      <c r="G12148" s="106"/>
    </row>
    <row r="12149" spans="7:7" ht="15" x14ac:dyDescent="0.25">
      <c r="G12149" s="106"/>
    </row>
    <row r="12150" spans="7:7" ht="15" x14ac:dyDescent="0.25">
      <c r="G12150" s="106"/>
    </row>
    <row r="12151" spans="7:7" ht="15" x14ac:dyDescent="0.25">
      <c r="G12151" s="106"/>
    </row>
    <row r="12152" spans="7:7" ht="15" x14ac:dyDescent="0.25">
      <c r="G12152" s="106"/>
    </row>
    <row r="12153" spans="7:7" ht="15" x14ac:dyDescent="0.25">
      <c r="G12153" s="106"/>
    </row>
    <row r="12154" spans="7:7" ht="15" x14ac:dyDescent="0.25">
      <c r="G12154" s="106"/>
    </row>
    <row r="12155" spans="7:7" ht="15" x14ac:dyDescent="0.25">
      <c r="G12155" s="106"/>
    </row>
    <row r="12156" spans="7:7" ht="15" x14ac:dyDescent="0.25">
      <c r="G12156" s="106"/>
    </row>
    <row r="12157" spans="7:7" ht="15" x14ac:dyDescent="0.25">
      <c r="G12157" s="106"/>
    </row>
    <row r="12158" spans="7:7" ht="15" x14ac:dyDescent="0.25">
      <c r="G12158" s="106"/>
    </row>
    <row r="12159" spans="7:7" ht="15" x14ac:dyDescent="0.25">
      <c r="G12159" s="106"/>
    </row>
    <row r="12160" spans="7:7" ht="15" x14ac:dyDescent="0.25">
      <c r="G12160" s="106"/>
    </row>
    <row r="12161" spans="7:7" ht="15" x14ac:dyDescent="0.25">
      <c r="G12161" s="106"/>
    </row>
    <row r="12162" spans="7:7" ht="15" x14ac:dyDescent="0.25">
      <c r="G12162" s="106"/>
    </row>
    <row r="12163" spans="7:7" ht="15" x14ac:dyDescent="0.25">
      <c r="G12163" s="106"/>
    </row>
    <row r="12164" spans="7:7" ht="15" x14ac:dyDescent="0.25">
      <c r="G12164" s="106"/>
    </row>
    <row r="12165" spans="7:7" ht="15" x14ac:dyDescent="0.25">
      <c r="G12165" s="106"/>
    </row>
    <row r="12166" spans="7:7" ht="15" x14ac:dyDescent="0.25">
      <c r="G12166" s="106"/>
    </row>
    <row r="12167" spans="7:7" ht="15" x14ac:dyDescent="0.25">
      <c r="G12167" s="106"/>
    </row>
    <row r="12168" spans="7:7" ht="15" x14ac:dyDescent="0.25">
      <c r="G12168" s="106"/>
    </row>
    <row r="12169" spans="7:7" ht="15" x14ac:dyDescent="0.25">
      <c r="G12169" s="106"/>
    </row>
    <row r="12170" spans="7:7" ht="15" x14ac:dyDescent="0.25">
      <c r="G12170" s="106"/>
    </row>
    <row r="12171" spans="7:7" ht="15" x14ac:dyDescent="0.25">
      <c r="G12171" s="106"/>
    </row>
    <row r="12172" spans="7:7" ht="15" x14ac:dyDescent="0.25">
      <c r="G12172" s="106"/>
    </row>
    <row r="12173" spans="7:7" ht="15" x14ac:dyDescent="0.25">
      <c r="G12173" s="106"/>
    </row>
    <row r="12174" spans="7:7" ht="15" x14ac:dyDescent="0.25">
      <c r="G12174" s="106"/>
    </row>
    <row r="12175" spans="7:7" ht="15" x14ac:dyDescent="0.25">
      <c r="G12175" s="106"/>
    </row>
    <row r="12176" spans="7:7" ht="15" x14ac:dyDescent="0.25">
      <c r="G12176" s="106"/>
    </row>
    <row r="12177" spans="7:7" ht="15" x14ac:dyDescent="0.25">
      <c r="G12177" s="106"/>
    </row>
    <row r="12178" spans="7:7" ht="15" x14ac:dyDescent="0.25">
      <c r="G12178" s="106"/>
    </row>
    <row r="12179" spans="7:7" ht="15" x14ac:dyDescent="0.25">
      <c r="G12179" s="106"/>
    </row>
    <row r="12180" spans="7:7" ht="15" x14ac:dyDescent="0.25">
      <c r="G12180" s="106"/>
    </row>
    <row r="12181" spans="7:7" ht="15" x14ac:dyDescent="0.25">
      <c r="G12181" s="106"/>
    </row>
    <row r="12182" spans="7:7" ht="15" x14ac:dyDescent="0.25">
      <c r="G12182" s="106"/>
    </row>
    <row r="12183" spans="7:7" ht="15" x14ac:dyDescent="0.25">
      <c r="G12183" s="106"/>
    </row>
    <row r="12184" spans="7:7" ht="15" x14ac:dyDescent="0.25">
      <c r="G12184" s="106"/>
    </row>
    <row r="12185" spans="7:7" ht="15" x14ac:dyDescent="0.25">
      <c r="G12185" s="106"/>
    </row>
    <row r="12186" spans="7:7" ht="15" x14ac:dyDescent="0.25">
      <c r="G12186" s="106"/>
    </row>
    <row r="12187" spans="7:7" ht="15" x14ac:dyDescent="0.25">
      <c r="G12187" s="106"/>
    </row>
    <row r="12188" spans="7:7" ht="15" x14ac:dyDescent="0.25">
      <c r="G12188" s="106"/>
    </row>
    <row r="12189" spans="7:7" ht="15" x14ac:dyDescent="0.25">
      <c r="G12189" s="106"/>
    </row>
    <row r="12190" spans="7:7" ht="15" x14ac:dyDescent="0.25">
      <c r="G12190" s="106"/>
    </row>
    <row r="12191" spans="7:7" ht="15" x14ac:dyDescent="0.25">
      <c r="G12191" s="106"/>
    </row>
    <row r="12192" spans="7:7" ht="15" x14ac:dyDescent="0.25">
      <c r="G12192" s="106"/>
    </row>
    <row r="12193" spans="7:7" ht="15" x14ac:dyDescent="0.25">
      <c r="G12193" s="106"/>
    </row>
    <row r="12194" spans="7:7" ht="15" x14ac:dyDescent="0.25">
      <c r="G12194" s="106"/>
    </row>
    <row r="12195" spans="7:7" ht="15" x14ac:dyDescent="0.25">
      <c r="G12195" s="106"/>
    </row>
    <row r="12196" spans="7:7" ht="15" x14ac:dyDescent="0.25">
      <c r="G12196" s="106"/>
    </row>
    <row r="12197" spans="7:7" ht="15" x14ac:dyDescent="0.25">
      <c r="G12197" s="106"/>
    </row>
    <row r="12198" spans="7:7" ht="15" x14ac:dyDescent="0.25">
      <c r="G12198" s="106"/>
    </row>
    <row r="12199" spans="7:7" ht="15" x14ac:dyDescent="0.25">
      <c r="G12199" s="106"/>
    </row>
    <row r="12200" spans="7:7" ht="15" x14ac:dyDescent="0.25">
      <c r="G12200" s="106"/>
    </row>
    <row r="12201" spans="7:7" ht="15" x14ac:dyDescent="0.25">
      <c r="G12201" s="106"/>
    </row>
    <row r="12202" spans="7:7" ht="15" x14ac:dyDescent="0.25">
      <c r="G12202" s="106"/>
    </row>
    <row r="12203" spans="7:7" ht="15" x14ac:dyDescent="0.25">
      <c r="G12203" s="106"/>
    </row>
    <row r="12204" spans="7:7" ht="15" x14ac:dyDescent="0.25">
      <c r="G12204" s="106"/>
    </row>
    <row r="12205" spans="7:7" ht="15" x14ac:dyDescent="0.25">
      <c r="G12205" s="106"/>
    </row>
    <row r="12206" spans="7:7" ht="15" x14ac:dyDescent="0.25">
      <c r="G12206" s="106"/>
    </row>
    <row r="12207" spans="7:7" ht="15" x14ac:dyDescent="0.25">
      <c r="G12207" s="106"/>
    </row>
    <row r="12208" spans="7:7" ht="15" x14ac:dyDescent="0.25">
      <c r="G12208" s="106"/>
    </row>
    <row r="12209" spans="7:7" ht="15" x14ac:dyDescent="0.25">
      <c r="G12209" s="106"/>
    </row>
    <row r="12210" spans="7:7" ht="15" x14ac:dyDescent="0.25">
      <c r="G12210" s="106"/>
    </row>
    <row r="12211" spans="7:7" ht="15" x14ac:dyDescent="0.25">
      <c r="G12211" s="106"/>
    </row>
    <row r="12212" spans="7:7" ht="15" x14ac:dyDescent="0.25">
      <c r="G12212" s="106"/>
    </row>
    <row r="12213" spans="7:7" ht="15" x14ac:dyDescent="0.25">
      <c r="G12213" s="106"/>
    </row>
    <row r="12214" spans="7:7" ht="15" x14ac:dyDescent="0.25">
      <c r="G12214" s="106"/>
    </row>
    <row r="12215" spans="7:7" ht="15" x14ac:dyDescent="0.25">
      <c r="G12215" s="106"/>
    </row>
    <row r="12216" spans="7:7" ht="15" x14ac:dyDescent="0.25">
      <c r="G12216" s="106"/>
    </row>
    <row r="12217" spans="7:7" ht="15" x14ac:dyDescent="0.25">
      <c r="G12217" s="106"/>
    </row>
    <row r="12218" spans="7:7" ht="15" x14ac:dyDescent="0.25">
      <c r="G12218" s="106"/>
    </row>
    <row r="12219" spans="7:7" ht="15" x14ac:dyDescent="0.25">
      <c r="G12219" s="106"/>
    </row>
    <row r="12220" spans="7:7" ht="15" x14ac:dyDescent="0.25">
      <c r="G12220" s="106"/>
    </row>
    <row r="12221" spans="7:7" ht="15" x14ac:dyDescent="0.25">
      <c r="G12221" s="106"/>
    </row>
    <row r="12222" spans="7:7" ht="15" x14ac:dyDescent="0.25">
      <c r="G12222" s="106"/>
    </row>
    <row r="12223" spans="7:7" ht="15" x14ac:dyDescent="0.25">
      <c r="G12223" s="106"/>
    </row>
    <row r="12224" spans="7:7" ht="15" x14ac:dyDescent="0.25">
      <c r="G12224" s="106"/>
    </row>
    <row r="12225" spans="7:7" ht="15" x14ac:dyDescent="0.25">
      <c r="G12225" s="106"/>
    </row>
    <row r="12226" spans="7:7" ht="15" x14ac:dyDescent="0.25">
      <c r="G12226" s="106"/>
    </row>
    <row r="12227" spans="7:7" ht="15" x14ac:dyDescent="0.25">
      <c r="G12227" s="106"/>
    </row>
    <row r="12228" spans="7:7" ht="15" x14ac:dyDescent="0.25">
      <c r="G12228" s="106"/>
    </row>
    <row r="12229" spans="7:7" ht="15" x14ac:dyDescent="0.25">
      <c r="G12229" s="106"/>
    </row>
    <row r="12230" spans="7:7" ht="15" x14ac:dyDescent="0.25">
      <c r="G12230" s="106"/>
    </row>
    <row r="12231" spans="7:7" ht="15" x14ac:dyDescent="0.25">
      <c r="G12231" s="106"/>
    </row>
    <row r="12232" spans="7:7" ht="15" x14ac:dyDescent="0.25">
      <c r="G12232" s="106"/>
    </row>
    <row r="12233" spans="7:7" ht="15" x14ac:dyDescent="0.25">
      <c r="G12233" s="106"/>
    </row>
    <row r="12234" spans="7:7" ht="15" x14ac:dyDescent="0.25">
      <c r="G12234" s="106"/>
    </row>
    <row r="12235" spans="7:7" ht="15" x14ac:dyDescent="0.25">
      <c r="G12235" s="106"/>
    </row>
    <row r="12236" spans="7:7" ht="15" x14ac:dyDescent="0.25">
      <c r="G12236" s="106"/>
    </row>
    <row r="12237" spans="7:7" ht="15" x14ac:dyDescent="0.25">
      <c r="G12237" s="106"/>
    </row>
    <row r="12238" spans="7:7" ht="15" x14ac:dyDescent="0.25">
      <c r="G12238" s="106"/>
    </row>
    <row r="12239" spans="7:7" ht="15" x14ac:dyDescent="0.25">
      <c r="G12239" s="106"/>
    </row>
    <row r="12240" spans="7:7" ht="15" x14ac:dyDescent="0.25">
      <c r="G12240" s="106"/>
    </row>
    <row r="12241" spans="7:7" ht="15" x14ac:dyDescent="0.25">
      <c r="G12241" s="106"/>
    </row>
    <row r="12242" spans="7:7" ht="15" x14ac:dyDescent="0.25">
      <c r="G12242" s="106"/>
    </row>
    <row r="12243" spans="7:7" ht="15" x14ac:dyDescent="0.25">
      <c r="G12243" s="106"/>
    </row>
    <row r="12244" spans="7:7" ht="15" x14ac:dyDescent="0.25">
      <c r="G12244" s="106"/>
    </row>
    <row r="12245" spans="7:7" ht="15" x14ac:dyDescent="0.25">
      <c r="G12245" s="106"/>
    </row>
    <row r="12246" spans="7:7" ht="15" x14ac:dyDescent="0.25">
      <c r="G12246" s="106"/>
    </row>
    <row r="12247" spans="7:7" ht="15" x14ac:dyDescent="0.25">
      <c r="G12247" s="106"/>
    </row>
    <row r="12248" spans="7:7" ht="15" x14ac:dyDescent="0.25">
      <c r="G12248" s="106"/>
    </row>
    <row r="12249" spans="7:7" ht="15" x14ac:dyDescent="0.25">
      <c r="G12249" s="106"/>
    </row>
    <row r="12250" spans="7:7" ht="15" x14ac:dyDescent="0.25">
      <c r="G12250" s="106"/>
    </row>
    <row r="12251" spans="7:7" ht="15" x14ac:dyDescent="0.25">
      <c r="G12251" s="106"/>
    </row>
    <row r="12252" spans="7:7" ht="15" x14ac:dyDescent="0.25">
      <c r="G12252" s="106"/>
    </row>
    <row r="12253" spans="7:7" ht="15" x14ac:dyDescent="0.25">
      <c r="G12253" s="106"/>
    </row>
    <row r="12254" spans="7:7" ht="15" x14ac:dyDescent="0.25">
      <c r="G12254" s="106"/>
    </row>
    <row r="12255" spans="7:7" ht="15" x14ac:dyDescent="0.25">
      <c r="G12255" s="106"/>
    </row>
    <row r="12256" spans="7:7" ht="15" x14ac:dyDescent="0.25">
      <c r="G12256" s="106"/>
    </row>
    <row r="12257" spans="7:7" ht="15" x14ac:dyDescent="0.25">
      <c r="G12257" s="106"/>
    </row>
    <row r="12258" spans="7:7" ht="15" x14ac:dyDescent="0.25">
      <c r="G12258" s="106"/>
    </row>
    <row r="12259" spans="7:7" ht="15" x14ac:dyDescent="0.25">
      <c r="G12259" s="106"/>
    </row>
    <row r="12260" spans="7:7" ht="15" x14ac:dyDescent="0.25">
      <c r="G12260" s="106"/>
    </row>
    <row r="12261" spans="7:7" ht="15" x14ac:dyDescent="0.25">
      <c r="G12261" s="106"/>
    </row>
    <row r="12262" spans="7:7" ht="15" x14ac:dyDescent="0.25">
      <c r="G12262" s="106"/>
    </row>
    <row r="12263" spans="7:7" ht="15" x14ac:dyDescent="0.25">
      <c r="G12263" s="106"/>
    </row>
    <row r="12264" spans="7:7" ht="15" x14ac:dyDescent="0.25">
      <c r="G12264" s="106"/>
    </row>
    <row r="12265" spans="7:7" ht="15" x14ac:dyDescent="0.25">
      <c r="G12265" s="106"/>
    </row>
    <row r="12266" spans="7:7" ht="15" x14ac:dyDescent="0.25">
      <c r="G12266" s="106"/>
    </row>
    <row r="12267" spans="7:7" ht="15" x14ac:dyDescent="0.25">
      <c r="G12267" s="106"/>
    </row>
    <row r="12268" spans="7:7" ht="15" x14ac:dyDescent="0.25">
      <c r="G12268" s="106"/>
    </row>
    <row r="12269" spans="7:7" ht="15" x14ac:dyDescent="0.25">
      <c r="G12269" s="106"/>
    </row>
    <row r="12270" spans="7:7" ht="15" x14ac:dyDescent="0.25">
      <c r="G12270" s="106"/>
    </row>
    <row r="12271" spans="7:7" ht="15" x14ac:dyDescent="0.25">
      <c r="G12271" s="106"/>
    </row>
    <row r="12272" spans="7:7" ht="15" x14ac:dyDescent="0.25">
      <c r="G12272" s="106"/>
    </row>
    <row r="12273" spans="7:7" ht="15" x14ac:dyDescent="0.25">
      <c r="G12273" s="106"/>
    </row>
    <row r="12274" spans="7:7" ht="15" x14ac:dyDescent="0.25">
      <c r="G12274" s="106"/>
    </row>
    <row r="12275" spans="7:7" ht="15" x14ac:dyDescent="0.25">
      <c r="G12275" s="106"/>
    </row>
    <row r="12276" spans="7:7" ht="15" x14ac:dyDescent="0.25">
      <c r="G12276" s="106"/>
    </row>
    <row r="12277" spans="7:7" ht="15" x14ac:dyDescent="0.25">
      <c r="G12277" s="106"/>
    </row>
    <row r="12278" spans="7:7" ht="15" x14ac:dyDescent="0.25">
      <c r="G12278" s="106"/>
    </row>
    <row r="12279" spans="7:7" ht="15" x14ac:dyDescent="0.25">
      <c r="G12279" s="106"/>
    </row>
    <row r="12280" spans="7:7" ht="15" x14ac:dyDescent="0.25">
      <c r="G12280" s="106"/>
    </row>
    <row r="12281" spans="7:7" ht="15" x14ac:dyDescent="0.25">
      <c r="G12281" s="106"/>
    </row>
    <row r="12282" spans="7:7" ht="15" x14ac:dyDescent="0.25">
      <c r="G12282" s="106"/>
    </row>
    <row r="12283" spans="7:7" ht="15" x14ac:dyDescent="0.25">
      <c r="G12283" s="106"/>
    </row>
    <row r="12284" spans="7:7" ht="15" x14ac:dyDescent="0.25">
      <c r="G12284" s="106"/>
    </row>
    <row r="12285" spans="7:7" ht="15" x14ac:dyDescent="0.25">
      <c r="G12285" s="106"/>
    </row>
    <row r="12286" spans="7:7" ht="15" x14ac:dyDescent="0.25">
      <c r="G12286" s="106"/>
    </row>
    <row r="12287" spans="7:7" ht="15" x14ac:dyDescent="0.25">
      <c r="G12287" s="106"/>
    </row>
    <row r="12288" spans="7:7" ht="15" x14ac:dyDescent="0.25">
      <c r="G12288" s="106"/>
    </row>
    <row r="12289" spans="7:7" ht="15" x14ac:dyDescent="0.25">
      <c r="G12289" s="106"/>
    </row>
    <row r="12290" spans="7:7" ht="15" x14ac:dyDescent="0.25">
      <c r="G12290" s="106"/>
    </row>
    <row r="12291" spans="7:7" ht="15" x14ac:dyDescent="0.25">
      <c r="G12291" s="106"/>
    </row>
    <row r="12292" spans="7:7" ht="15" x14ac:dyDescent="0.25">
      <c r="G12292" s="106"/>
    </row>
    <row r="12293" spans="7:7" ht="15" x14ac:dyDescent="0.25">
      <c r="G12293" s="106"/>
    </row>
    <row r="12294" spans="7:7" ht="15" x14ac:dyDescent="0.25">
      <c r="G12294" s="106"/>
    </row>
    <row r="12295" spans="7:7" ht="15" x14ac:dyDescent="0.25">
      <c r="G12295" s="106"/>
    </row>
    <row r="12296" spans="7:7" ht="15" x14ac:dyDescent="0.25">
      <c r="G12296" s="106"/>
    </row>
    <row r="12297" spans="7:7" ht="15" x14ac:dyDescent="0.25">
      <c r="G12297" s="106"/>
    </row>
    <row r="12298" spans="7:7" ht="15" x14ac:dyDescent="0.25">
      <c r="G12298" s="106"/>
    </row>
    <row r="12299" spans="7:7" ht="15" x14ac:dyDescent="0.25">
      <c r="G12299" s="106"/>
    </row>
    <row r="12300" spans="7:7" ht="15" x14ac:dyDescent="0.25">
      <c r="G12300" s="106"/>
    </row>
    <row r="12301" spans="7:7" ht="15" x14ac:dyDescent="0.25">
      <c r="G12301" s="106"/>
    </row>
    <row r="12302" spans="7:7" ht="15" x14ac:dyDescent="0.25">
      <c r="G12302" s="106"/>
    </row>
    <row r="12303" spans="7:7" ht="15" x14ac:dyDescent="0.25">
      <c r="G12303" s="106"/>
    </row>
    <row r="12304" spans="7:7" ht="15" x14ac:dyDescent="0.25">
      <c r="G12304" s="106"/>
    </row>
    <row r="12305" spans="7:7" ht="15" x14ac:dyDescent="0.25">
      <c r="G12305" s="106"/>
    </row>
    <row r="12306" spans="7:7" ht="15" x14ac:dyDescent="0.25">
      <c r="G12306" s="106"/>
    </row>
    <row r="12307" spans="7:7" ht="15" x14ac:dyDescent="0.25">
      <c r="G12307" s="106"/>
    </row>
    <row r="12308" spans="7:7" ht="15" x14ac:dyDescent="0.25">
      <c r="G12308" s="106"/>
    </row>
    <row r="12309" spans="7:7" ht="15" x14ac:dyDescent="0.25">
      <c r="G12309" s="106"/>
    </row>
    <row r="12310" spans="7:7" ht="15" x14ac:dyDescent="0.25">
      <c r="G12310" s="106"/>
    </row>
    <row r="12311" spans="7:7" ht="15" x14ac:dyDescent="0.25">
      <c r="G12311" s="106"/>
    </row>
    <row r="12312" spans="7:7" ht="15" x14ac:dyDescent="0.25">
      <c r="G12312" s="106"/>
    </row>
    <row r="12313" spans="7:7" ht="15" x14ac:dyDescent="0.25">
      <c r="G12313" s="106"/>
    </row>
    <row r="12314" spans="7:7" ht="15" x14ac:dyDescent="0.25">
      <c r="G12314" s="106"/>
    </row>
    <row r="12315" spans="7:7" ht="15" x14ac:dyDescent="0.25">
      <c r="G12315" s="106"/>
    </row>
    <row r="12316" spans="7:7" ht="15" x14ac:dyDescent="0.25">
      <c r="G12316" s="106"/>
    </row>
    <row r="12317" spans="7:7" ht="15" x14ac:dyDescent="0.25">
      <c r="G12317" s="106"/>
    </row>
    <row r="12318" spans="7:7" ht="15" x14ac:dyDescent="0.25">
      <c r="G12318" s="106"/>
    </row>
    <row r="12319" spans="7:7" ht="15" x14ac:dyDescent="0.25">
      <c r="G12319" s="106"/>
    </row>
    <row r="12320" spans="7:7" ht="15" x14ac:dyDescent="0.25">
      <c r="G12320" s="106"/>
    </row>
    <row r="12321" spans="7:7" ht="15" x14ac:dyDescent="0.25">
      <c r="G12321" s="106"/>
    </row>
    <row r="12322" spans="7:7" ht="15" x14ac:dyDescent="0.25">
      <c r="G12322" s="106"/>
    </row>
    <row r="12323" spans="7:7" ht="15" x14ac:dyDescent="0.25">
      <c r="G12323" s="106"/>
    </row>
    <row r="12324" spans="7:7" ht="15" x14ac:dyDescent="0.25">
      <c r="G12324" s="106"/>
    </row>
    <row r="12325" spans="7:7" ht="15" x14ac:dyDescent="0.25">
      <c r="G12325" s="106"/>
    </row>
    <row r="12326" spans="7:7" ht="15" x14ac:dyDescent="0.25">
      <c r="G12326" s="106"/>
    </row>
    <row r="12327" spans="7:7" ht="15" x14ac:dyDescent="0.25">
      <c r="G12327" s="106"/>
    </row>
    <row r="12328" spans="7:7" ht="15" x14ac:dyDescent="0.25">
      <c r="G12328" s="106"/>
    </row>
    <row r="12329" spans="7:7" ht="15" x14ac:dyDescent="0.25">
      <c r="G12329" s="106"/>
    </row>
    <row r="12330" spans="7:7" ht="15" x14ac:dyDescent="0.25">
      <c r="G12330" s="106"/>
    </row>
    <row r="12331" spans="7:7" ht="15" x14ac:dyDescent="0.25">
      <c r="G12331" s="106"/>
    </row>
    <row r="12332" spans="7:7" ht="15" x14ac:dyDescent="0.25">
      <c r="G12332" s="106"/>
    </row>
    <row r="12333" spans="7:7" ht="15" x14ac:dyDescent="0.25">
      <c r="G12333" s="106"/>
    </row>
    <row r="12334" spans="7:7" ht="15" x14ac:dyDescent="0.25">
      <c r="G12334" s="106"/>
    </row>
    <row r="12335" spans="7:7" ht="15" x14ac:dyDescent="0.25">
      <c r="G12335" s="106"/>
    </row>
    <row r="12336" spans="7:7" ht="15" x14ac:dyDescent="0.25">
      <c r="G12336" s="106"/>
    </row>
    <row r="12337" spans="7:7" ht="15" x14ac:dyDescent="0.25">
      <c r="G12337" s="106"/>
    </row>
    <row r="12338" spans="7:7" ht="15" x14ac:dyDescent="0.25">
      <c r="G12338" s="106"/>
    </row>
    <row r="12339" spans="7:7" ht="15" x14ac:dyDescent="0.25">
      <c r="G12339" s="106"/>
    </row>
    <row r="12340" spans="7:7" ht="15" x14ac:dyDescent="0.25">
      <c r="G12340" s="106"/>
    </row>
    <row r="12341" spans="7:7" ht="15" x14ac:dyDescent="0.25">
      <c r="G12341" s="106"/>
    </row>
    <row r="12342" spans="7:7" ht="15" x14ac:dyDescent="0.25">
      <c r="G12342" s="106"/>
    </row>
    <row r="12343" spans="7:7" ht="15" x14ac:dyDescent="0.25">
      <c r="G12343" s="106"/>
    </row>
    <row r="12344" spans="7:7" ht="15" x14ac:dyDescent="0.25">
      <c r="G12344" s="106"/>
    </row>
    <row r="12345" spans="7:7" ht="15" x14ac:dyDescent="0.25">
      <c r="G12345" s="106"/>
    </row>
    <row r="12346" spans="7:7" ht="15" x14ac:dyDescent="0.25">
      <c r="G12346" s="106"/>
    </row>
    <row r="12347" spans="7:7" ht="15" x14ac:dyDescent="0.25">
      <c r="G12347" s="106"/>
    </row>
    <row r="12348" spans="7:7" ht="15" x14ac:dyDescent="0.25">
      <c r="G12348" s="106"/>
    </row>
    <row r="12349" spans="7:7" ht="15" x14ac:dyDescent="0.25">
      <c r="G12349" s="106"/>
    </row>
    <row r="12350" spans="7:7" ht="15" x14ac:dyDescent="0.25">
      <c r="G12350" s="106"/>
    </row>
    <row r="12351" spans="7:7" ht="15" x14ac:dyDescent="0.25">
      <c r="G12351" s="106"/>
    </row>
    <row r="12352" spans="7:7" ht="15" x14ac:dyDescent="0.25">
      <c r="G12352" s="106"/>
    </row>
    <row r="12353" spans="7:7" ht="15" x14ac:dyDescent="0.25">
      <c r="G12353" s="106"/>
    </row>
    <row r="12354" spans="7:7" ht="15" x14ac:dyDescent="0.25">
      <c r="G12354" s="106"/>
    </row>
    <row r="12355" spans="7:7" ht="15" x14ac:dyDescent="0.25">
      <c r="G12355" s="106"/>
    </row>
    <row r="12356" spans="7:7" ht="15" x14ac:dyDescent="0.25">
      <c r="G12356" s="106"/>
    </row>
    <row r="12357" spans="7:7" ht="15" x14ac:dyDescent="0.25">
      <c r="G12357" s="106"/>
    </row>
    <row r="12358" spans="7:7" ht="15" x14ac:dyDescent="0.25">
      <c r="G12358" s="106"/>
    </row>
    <row r="12359" spans="7:7" ht="15" x14ac:dyDescent="0.25">
      <c r="G12359" s="106"/>
    </row>
    <row r="12360" spans="7:7" ht="15" x14ac:dyDescent="0.25">
      <c r="G12360" s="106"/>
    </row>
    <row r="12361" spans="7:7" ht="15" x14ac:dyDescent="0.25">
      <c r="G12361" s="106"/>
    </row>
    <row r="12362" spans="7:7" ht="15" x14ac:dyDescent="0.25">
      <c r="G12362" s="106"/>
    </row>
    <row r="12363" spans="7:7" ht="15" x14ac:dyDescent="0.25">
      <c r="G12363" s="106"/>
    </row>
    <row r="12364" spans="7:7" ht="15" x14ac:dyDescent="0.25">
      <c r="G12364" s="106"/>
    </row>
    <row r="12365" spans="7:7" ht="15" x14ac:dyDescent="0.25">
      <c r="G12365" s="106"/>
    </row>
    <row r="12366" spans="7:7" ht="15" x14ac:dyDescent="0.25">
      <c r="G12366" s="106"/>
    </row>
    <row r="12367" spans="7:7" ht="15" x14ac:dyDescent="0.25">
      <c r="G12367" s="106"/>
    </row>
    <row r="12368" spans="7:7" ht="15" x14ac:dyDescent="0.25">
      <c r="G12368" s="106"/>
    </row>
    <row r="12369" spans="7:7" ht="15" x14ac:dyDescent="0.25">
      <c r="G12369" s="106"/>
    </row>
    <row r="12370" spans="7:7" ht="15" x14ac:dyDescent="0.25">
      <c r="G12370" s="106"/>
    </row>
    <row r="12371" spans="7:7" ht="15" x14ac:dyDescent="0.25">
      <c r="G12371" s="106"/>
    </row>
    <row r="12372" spans="7:7" ht="15" x14ac:dyDescent="0.25">
      <c r="G12372" s="106"/>
    </row>
    <row r="12373" spans="7:7" ht="15" x14ac:dyDescent="0.25">
      <c r="G12373" s="106"/>
    </row>
    <row r="12374" spans="7:7" ht="15" x14ac:dyDescent="0.25">
      <c r="G12374" s="106"/>
    </row>
    <row r="12375" spans="7:7" ht="15" x14ac:dyDescent="0.25">
      <c r="G12375" s="106"/>
    </row>
    <row r="12376" spans="7:7" ht="15" x14ac:dyDescent="0.25">
      <c r="G12376" s="106"/>
    </row>
    <row r="12377" spans="7:7" ht="15" x14ac:dyDescent="0.25">
      <c r="G12377" s="106"/>
    </row>
    <row r="12378" spans="7:7" ht="15" x14ac:dyDescent="0.25">
      <c r="G12378" s="106"/>
    </row>
    <row r="12379" spans="7:7" ht="15" x14ac:dyDescent="0.25">
      <c r="G12379" s="106"/>
    </row>
    <row r="12380" spans="7:7" ht="15" x14ac:dyDescent="0.25">
      <c r="G12380" s="106"/>
    </row>
    <row r="12381" spans="7:7" ht="15" x14ac:dyDescent="0.25">
      <c r="G12381" s="106"/>
    </row>
    <row r="12382" spans="7:7" ht="15" x14ac:dyDescent="0.25">
      <c r="G12382" s="106"/>
    </row>
    <row r="12383" spans="7:7" ht="15" x14ac:dyDescent="0.25">
      <c r="G12383" s="106"/>
    </row>
    <row r="12384" spans="7:7" ht="15" x14ac:dyDescent="0.25">
      <c r="G12384" s="106"/>
    </row>
    <row r="12385" spans="7:7" ht="15" x14ac:dyDescent="0.25">
      <c r="G12385" s="106"/>
    </row>
    <row r="12386" spans="7:7" ht="15" x14ac:dyDescent="0.25">
      <c r="G12386" s="106"/>
    </row>
    <row r="12387" spans="7:7" ht="15" x14ac:dyDescent="0.25">
      <c r="G12387" s="106"/>
    </row>
    <row r="12388" spans="7:7" ht="15" x14ac:dyDescent="0.25">
      <c r="G12388" s="106"/>
    </row>
    <row r="12389" spans="7:7" ht="15" x14ac:dyDescent="0.25">
      <c r="G12389" s="106"/>
    </row>
    <row r="12390" spans="7:7" ht="15" x14ac:dyDescent="0.25">
      <c r="G12390" s="106"/>
    </row>
    <row r="12391" spans="7:7" ht="15" x14ac:dyDescent="0.25">
      <c r="G12391" s="106"/>
    </row>
    <row r="12392" spans="7:7" ht="15" x14ac:dyDescent="0.25">
      <c r="G12392" s="106"/>
    </row>
    <row r="12393" spans="7:7" ht="15" x14ac:dyDescent="0.25">
      <c r="G12393" s="106"/>
    </row>
    <row r="12394" spans="7:7" ht="15" x14ac:dyDescent="0.25">
      <c r="G12394" s="106"/>
    </row>
    <row r="12395" spans="7:7" ht="15" x14ac:dyDescent="0.25">
      <c r="G12395" s="106"/>
    </row>
    <row r="12396" spans="7:7" ht="15" x14ac:dyDescent="0.25">
      <c r="G12396" s="106"/>
    </row>
    <row r="12397" spans="7:7" ht="15" x14ac:dyDescent="0.25">
      <c r="G12397" s="106"/>
    </row>
    <row r="12398" spans="7:7" ht="15" x14ac:dyDescent="0.25">
      <c r="G12398" s="106"/>
    </row>
    <row r="12399" spans="7:7" ht="15" x14ac:dyDescent="0.25">
      <c r="G12399" s="106"/>
    </row>
    <row r="12400" spans="7:7" ht="15" x14ac:dyDescent="0.25">
      <c r="G12400" s="106"/>
    </row>
    <row r="12401" spans="7:7" ht="15" x14ac:dyDescent="0.25">
      <c r="G12401" s="106"/>
    </row>
    <row r="12402" spans="7:7" ht="15" x14ac:dyDescent="0.25">
      <c r="G12402" s="106"/>
    </row>
    <row r="12403" spans="7:7" ht="15" x14ac:dyDescent="0.25">
      <c r="G12403" s="106"/>
    </row>
    <row r="12404" spans="7:7" ht="15" x14ac:dyDescent="0.25">
      <c r="G12404" s="106"/>
    </row>
    <row r="12405" spans="7:7" ht="15" x14ac:dyDescent="0.25">
      <c r="G12405" s="106"/>
    </row>
    <row r="12406" spans="7:7" ht="15" x14ac:dyDescent="0.25">
      <c r="G12406" s="106"/>
    </row>
    <row r="12407" spans="7:7" ht="15" x14ac:dyDescent="0.25">
      <c r="G12407" s="106"/>
    </row>
    <row r="12408" spans="7:7" ht="15" x14ac:dyDescent="0.25">
      <c r="G12408" s="106"/>
    </row>
    <row r="12409" spans="7:7" ht="15" x14ac:dyDescent="0.25">
      <c r="G12409" s="106"/>
    </row>
    <row r="12410" spans="7:7" ht="15" x14ac:dyDescent="0.25">
      <c r="G12410" s="106"/>
    </row>
    <row r="12411" spans="7:7" ht="15" x14ac:dyDescent="0.25">
      <c r="G12411" s="106"/>
    </row>
    <row r="12412" spans="7:7" ht="15" x14ac:dyDescent="0.25">
      <c r="G12412" s="106"/>
    </row>
    <row r="12413" spans="7:7" ht="15" x14ac:dyDescent="0.25">
      <c r="G12413" s="106"/>
    </row>
    <row r="12414" spans="7:7" ht="15" x14ac:dyDescent="0.25">
      <c r="G12414" s="106"/>
    </row>
    <row r="12415" spans="7:7" ht="15" x14ac:dyDescent="0.25">
      <c r="G12415" s="106"/>
    </row>
    <row r="12416" spans="7:7" ht="15" x14ac:dyDescent="0.25">
      <c r="G12416" s="106"/>
    </row>
    <row r="12417" spans="7:7" ht="15" x14ac:dyDescent="0.25">
      <c r="G12417" s="106"/>
    </row>
    <row r="12418" spans="7:7" ht="15" x14ac:dyDescent="0.25">
      <c r="G12418" s="106"/>
    </row>
    <row r="12419" spans="7:7" ht="15" x14ac:dyDescent="0.25">
      <c r="G12419" s="106"/>
    </row>
    <row r="12420" spans="7:7" ht="15" x14ac:dyDescent="0.25">
      <c r="G12420" s="106"/>
    </row>
    <row r="12421" spans="7:7" ht="15" x14ac:dyDescent="0.25">
      <c r="G12421" s="106"/>
    </row>
    <row r="12422" spans="7:7" ht="15" x14ac:dyDescent="0.25">
      <c r="G12422" s="106"/>
    </row>
    <row r="12423" spans="7:7" ht="15" x14ac:dyDescent="0.25">
      <c r="G12423" s="106"/>
    </row>
    <row r="12424" spans="7:7" ht="15" x14ac:dyDescent="0.25">
      <c r="G12424" s="106"/>
    </row>
    <row r="12425" spans="7:7" ht="15" x14ac:dyDescent="0.25">
      <c r="G12425" s="106"/>
    </row>
    <row r="12426" spans="7:7" ht="15" x14ac:dyDescent="0.25">
      <c r="G12426" s="106"/>
    </row>
    <row r="12427" spans="7:7" ht="15" x14ac:dyDescent="0.25">
      <c r="G12427" s="106"/>
    </row>
    <row r="12428" spans="7:7" ht="15" x14ac:dyDescent="0.25">
      <c r="G12428" s="106"/>
    </row>
    <row r="12429" spans="7:7" ht="15" x14ac:dyDescent="0.25">
      <c r="G12429" s="106"/>
    </row>
    <row r="12430" spans="7:7" ht="15" x14ac:dyDescent="0.25">
      <c r="G12430" s="106"/>
    </row>
    <row r="12431" spans="7:7" ht="15" x14ac:dyDescent="0.25">
      <c r="G12431" s="106"/>
    </row>
    <row r="12432" spans="7:7" ht="15" x14ac:dyDescent="0.25">
      <c r="G12432" s="106"/>
    </row>
    <row r="12433" spans="7:7" ht="15" x14ac:dyDescent="0.25">
      <c r="G12433" s="106"/>
    </row>
    <row r="12434" spans="7:7" ht="15" x14ac:dyDescent="0.25">
      <c r="G12434" s="106"/>
    </row>
    <row r="12435" spans="7:7" ht="15" x14ac:dyDescent="0.25">
      <c r="G12435" s="106"/>
    </row>
    <row r="12436" spans="7:7" ht="15" x14ac:dyDescent="0.25">
      <c r="G12436" s="106"/>
    </row>
    <row r="12437" spans="7:7" ht="15" x14ac:dyDescent="0.25">
      <c r="G12437" s="106"/>
    </row>
    <row r="12438" spans="7:7" ht="15" x14ac:dyDescent="0.25">
      <c r="G12438" s="106"/>
    </row>
    <row r="12439" spans="7:7" ht="15" x14ac:dyDescent="0.25">
      <c r="G12439" s="106"/>
    </row>
    <row r="12440" spans="7:7" ht="15" x14ac:dyDescent="0.25">
      <c r="G12440" s="106"/>
    </row>
    <row r="12441" spans="7:7" ht="15" x14ac:dyDescent="0.25">
      <c r="G12441" s="106"/>
    </row>
    <row r="12442" spans="7:7" ht="15" x14ac:dyDescent="0.25">
      <c r="G12442" s="106"/>
    </row>
    <row r="12443" spans="7:7" ht="15" x14ac:dyDescent="0.25">
      <c r="G12443" s="106"/>
    </row>
    <row r="12444" spans="7:7" ht="15" x14ac:dyDescent="0.25">
      <c r="G12444" s="106"/>
    </row>
    <row r="12445" spans="7:7" ht="15" x14ac:dyDescent="0.25">
      <c r="G12445" s="106"/>
    </row>
    <row r="12446" spans="7:7" ht="15" x14ac:dyDescent="0.25">
      <c r="G12446" s="106"/>
    </row>
    <row r="12447" spans="7:7" ht="15" x14ac:dyDescent="0.25">
      <c r="G12447" s="106"/>
    </row>
    <row r="12448" spans="7:7" ht="15" x14ac:dyDescent="0.25">
      <c r="G12448" s="106"/>
    </row>
    <row r="12449" spans="7:7" ht="15" x14ac:dyDescent="0.25">
      <c r="G12449" s="106"/>
    </row>
    <row r="12450" spans="7:7" ht="15" x14ac:dyDescent="0.25">
      <c r="G12450" s="106"/>
    </row>
    <row r="12451" spans="7:7" ht="15" x14ac:dyDescent="0.25">
      <c r="G12451" s="106"/>
    </row>
    <row r="12452" spans="7:7" ht="15" x14ac:dyDescent="0.25">
      <c r="G12452" s="106"/>
    </row>
    <row r="12453" spans="7:7" ht="15" x14ac:dyDescent="0.25">
      <c r="G12453" s="106"/>
    </row>
    <row r="12454" spans="7:7" ht="15" x14ac:dyDescent="0.25">
      <c r="G12454" s="106"/>
    </row>
    <row r="12455" spans="7:7" ht="15" x14ac:dyDescent="0.25">
      <c r="G12455" s="106"/>
    </row>
    <row r="12456" spans="7:7" ht="15" x14ac:dyDescent="0.25">
      <c r="G12456" s="106"/>
    </row>
    <row r="12457" spans="7:7" ht="15" x14ac:dyDescent="0.25">
      <c r="G12457" s="106"/>
    </row>
    <row r="12458" spans="7:7" ht="15" x14ac:dyDescent="0.25">
      <c r="G12458" s="106"/>
    </row>
    <row r="12459" spans="7:7" ht="15" x14ac:dyDescent="0.25">
      <c r="G12459" s="106"/>
    </row>
    <row r="12460" spans="7:7" ht="15" x14ac:dyDescent="0.25">
      <c r="G12460" s="106"/>
    </row>
    <row r="12461" spans="7:7" ht="15" x14ac:dyDescent="0.25">
      <c r="G12461" s="106"/>
    </row>
    <row r="12462" spans="7:7" ht="15" x14ac:dyDescent="0.25">
      <c r="G12462" s="106"/>
    </row>
    <row r="12463" spans="7:7" ht="15" x14ac:dyDescent="0.25">
      <c r="G12463" s="106"/>
    </row>
    <row r="12464" spans="7:7" ht="15" x14ac:dyDescent="0.25">
      <c r="G12464" s="106"/>
    </row>
    <row r="12465" spans="7:7" ht="15" x14ac:dyDescent="0.25">
      <c r="G12465" s="106"/>
    </row>
    <row r="12466" spans="7:7" ht="15" x14ac:dyDescent="0.25">
      <c r="G12466" s="106"/>
    </row>
    <row r="12467" spans="7:7" ht="15" x14ac:dyDescent="0.25">
      <c r="G12467" s="106"/>
    </row>
    <row r="12468" spans="7:7" ht="15" x14ac:dyDescent="0.25">
      <c r="G12468" s="106"/>
    </row>
    <row r="12469" spans="7:7" ht="15" x14ac:dyDescent="0.25">
      <c r="G12469" s="106"/>
    </row>
    <row r="12470" spans="7:7" ht="15" x14ac:dyDescent="0.25">
      <c r="G12470" s="106"/>
    </row>
    <row r="12471" spans="7:7" ht="15" x14ac:dyDescent="0.25">
      <c r="G12471" s="106"/>
    </row>
    <row r="12472" spans="7:7" ht="15" x14ac:dyDescent="0.25">
      <c r="G12472" s="106"/>
    </row>
    <row r="12473" spans="7:7" ht="15" x14ac:dyDescent="0.25">
      <c r="G12473" s="106"/>
    </row>
    <row r="12474" spans="7:7" ht="15" x14ac:dyDescent="0.25">
      <c r="G12474" s="106"/>
    </row>
    <row r="12475" spans="7:7" ht="15" x14ac:dyDescent="0.25">
      <c r="G12475" s="106"/>
    </row>
    <row r="12476" spans="7:7" ht="15" x14ac:dyDescent="0.25">
      <c r="G12476" s="106"/>
    </row>
    <row r="12477" spans="7:7" ht="15" x14ac:dyDescent="0.25">
      <c r="G12477" s="106"/>
    </row>
    <row r="12478" spans="7:7" ht="15" x14ac:dyDescent="0.25">
      <c r="G12478" s="106"/>
    </row>
    <row r="12479" spans="7:7" ht="15" x14ac:dyDescent="0.25">
      <c r="G12479" s="106"/>
    </row>
    <row r="12480" spans="7:7" ht="15" x14ac:dyDescent="0.25">
      <c r="G12480" s="106"/>
    </row>
    <row r="12481" spans="7:7" ht="15" x14ac:dyDescent="0.25">
      <c r="G12481" s="106"/>
    </row>
    <row r="12482" spans="7:7" ht="15" x14ac:dyDescent="0.25">
      <c r="G12482" s="106"/>
    </row>
    <row r="12483" spans="7:7" ht="15" x14ac:dyDescent="0.25">
      <c r="G12483" s="106"/>
    </row>
    <row r="12484" spans="7:7" ht="15" x14ac:dyDescent="0.25">
      <c r="G12484" s="106"/>
    </row>
    <row r="12485" spans="7:7" ht="15" x14ac:dyDescent="0.25">
      <c r="G12485" s="106"/>
    </row>
    <row r="12486" spans="7:7" ht="15" x14ac:dyDescent="0.25">
      <c r="G12486" s="106"/>
    </row>
    <row r="12487" spans="7:7" ht="15" x14ac:dyDescent="0.25">
      <c r="G12487" s="106"/>
    </row>
    <row r="12488" spans="7:7" ht="15" x14ac:dyDescent="0.25">
      <c r="G12488" s="106"/>
    </row>
    <row r="12489" spans="7:7" ht="15" x14ac:dyDescent="0.25">
      <c r="G12489" s="106"/>
    </row>
    <row r="12490" spans="7:7" ht="15" x14ac:dyDescent="0.25">
      <c r="G12490" s="106"/>
    </row>
    <row r="12491" spans="7:7" ht="15" x14ac:dyDescent="0.25">
      <c r="G12491" s="106"/>
    </row>
    <row r="12492" spans="7:7" ht="15" x14ac:dyDescent="0.25">
      <c r="G12492" s="106"/>
    </row>
    <row r="12493" spans="7:7" ht="15" x14ac:dyDescent="0.25">
      <c r="G12493" s="106"/>
    </row>
    <row r="12494" spans="7:7" ht="15" x14ac:dyDescent="0.25">
      <c r="G12494" s="106"/>
    </row>
    <row r="12495" spans="7:7" ht="15" x14ac:dyDescent="0.25">
      <c r="G12495" s="106"/>
    </row>
    <row r="12496" spans="7:7" ht="15" x14ac:dyDescent="0.25">
      <c r="G12496" s="106"/>
    </row>
    <row r="12497" spans="7:7" ht="15" x14ac:dyDescent="0.25">
      <c r="G12497" s="106"/>
    </row>
    <row r="12498" spans="7:7" ht="15" x14ac:dyDescent="0.25">
      <c r="G12498" s="106"/>
    </row>
    <row r="12499" spans="7:7" ht="15" x14ac:dyDescent="0.25">
      <c r="G12499" s="106"/>
    </row>
    <row r="12500" spans="7:7" ht="15" x14ac:dyDescent="0.25">
      <c r="G12500" s="106"/>
    </row>
    <row r="12501" spans="7:7" ht="15" x14ac:dyDescent="0.25">
      <c r="G12501" s="106"/>
    </row>
    <row r="12502" spans="7:7" ht="15" x14ac:dyDescent="0.25">
      <c r="G12502" s="106"/>
    </row>
    <row r="12503" spans="7:7" ht="15" x14ac:dyDescent="0.25">
      <c r="G12503" s="106"/>
    </row>
    <row r="12504" spans="7:7" ht="15" x14ac:dyDescent="0.25">
      <c r="G12504" s="106"/>
    </row>
    <row r="12505" spans="7:7" ht="15" x14ac:dyDescent="0.25">
      <c r="G12505" s="106"/>
    </row>
    <row r="12506" spans="7:7" ht="15" x14ac:dyDescent="0.25">
      <c r="G12506" s="106"/>
    </row>
    <row r="12507" spans="7:7" ht="15" x14ac:dyDescent="0.25">
      <c r="G12507" s="106"/>
    </row>
    <row r="12508" spans="7:7" ht="15" x14ac:dyDescent="0.25">
      <c r="G12508" s="106"/>
    </row>
    <row r="12509" spans="7:7" ht="15" x14ac:dyDescent="0.25">
      <c r="G12509" s="106"/>
    </row>
    <row r="12510" spans="7:7" ht="15" x14ac:dyDescent="0.25">
      <c r="G12510" s="106"/>
    </row>
    <row r="12511" spans="7:7" ht="15" x14ac:dyDescent="0.25">
      <c r="G12511" s="106"/>
    </row>
    <row r="12512" spans="7:7" ht="15" x14ac:dyDescent="0.25">
      <c r="G12512" s="106"/>
    </row>
    <row r="12513" spans="7:7" ht="15" x14ac:dyDescent="0.25">
      <c r="G12513" s="106"/>
    </row>
    <row r="12514" spans="7:7" ht="15" x14ac:dyDescent="0.25">
      <c r="G12514" s="106"/>
    </row>
    <row r="12515" spans="7:7" ht="15" x14ac:dyDescent="0.25">
      <c r="G12515" s="106"/>
    </row>
    <row r="12516" spans="7:7" ht="15" x14ac:dyDescent="0.25">
      <c r="G12516" s="106"/>
    </row>
    <row r="12517" spans="7:7" ht="15" x14ac:dyDescent="0.25">
      <c r="G12517" s="106"/>
    </row>
    <row r="12518" spans="7:7" ht="15" x14ac:dyDescent="0.25">
      <c r="G12518" s="106"/>
    </row>
    <row r="12519" spans="7:7" ht="15" x14ac:dyDescent="0.25">
      <c r="G12519" s="106"/>
    </row>
    <row r="12520" spans="7:7" ht="15" x14ac:dyDescent="0.25">
      <c r="G12520" s="106"/>
    </row>
    <row r="12521" spans="7:7" ht="15" x14ac:dyDescent="0.25">
      <c r="G12521" s="106"/>
    </row>
    <row r="12522" spans="7:7" ht="15" x14ac:dyDescent="0.25">
      <c r="G12522" s="106"/>
    </row>
    <row r="12523" spans="7:7" ht="15" x14ac:dyDescent="0.25">
      <c r="G12523" s="106"/>
    </row>
    <row r="12524" spans="7:7" ht="15" x14ac:dyDescent="0.25">
      <c r="G12524" s="106"/>
    </row>
    <row r="12525" spans="7:7" ht="15" x14ac:dyDescent="0.25">
      <c r="G12525" s="106"/>
    </row>
    <row r="12526" spans="7:7" ht="15" x14ac:dyDescent="0.25">
      <c r="G12526" s="106"/>
    </row>
    <row r="12527" spans="7:7" ht="15" x14ac:dyDescent="0.25">
      <c r="G12527" s="106"/>
    </row>
    <row r="12528" spans="7:7" ht="15" x14ac:dyDescent="0.25">
      <c r="G12528" s="106"/>
    </row>
    <row r="12529" spans="7:7" ht="15" x14ac:dyDescent="0.25">
      <c r="G12529" s="106"/>
    </row>
    <row r="12530" spans="7:7" ht="15" x14ac:dyDescent="0.25">
      <c r="G12530" s="106"/>
    </row>
    <row r="12531" spans="7:7" ht="15" x14ac:dyDescent="0.25">
      <c r="G12531" s="106"/>
    </row>
    <row r="12532" spans="7:7" ht="15" x14ac:dyDescent="0.25">
      <c r="G12532" s="106"/>
    </row>
    <row r="12533" spans="7:7" ht="15" x14ac:dyDescent="0.25">
      <c r="G12533" s="106"/>
    </row>
    <row r="12534" spans="7:7" ht="15" x14ac:dyDescent="0.25">
      <c r="G12534" s="106"/>
    </row>
    <row r="12535" spans="7:7" ht="15" x14ac:dyDescent="0.25">
      <c r="G12535" s="106"/>
    </row>
    <row r="12536" spans="7:7" ht="15" x14ac:dyDescent="0.25">
      <c r="G12536" s="106"/>
    </row>
    <row r="12537" spans="7:7" ht="15" x14ac:dyDescent="0.25">
      <c r="G12537" s="106"/>
    </row>
    <row r="12538" spans="7:7" ht="15" x14ac:dyDescent="0.25">
      <c r="G12538" s="106"/>
    </row>
    <row r="12539" spans="7:7" ht="15" x14ac:dyDescent="0.25">
      <c r="G12539" s="106"/>
    </row>
    <row r="12540" spans="7:7" ht="15" x14ac:dyDescent="0.25">
      <c r="G12540" s="106"/>
    </row>
    <row r="12541" spans="7:7" ht="15" x14ac:dyDescent="0.25">
      <c r="G12541" s="106"/>
    </row>
    <row r="12542" spans="7:7" ht="15" x14ac:dyDescent="0.25">
      <c r="G12542" s="106"/>
    </row>
    <row r="12543" spans="7:7" ht="15" x14ac:dyDescent="0.25">
      <c r="G12543" s="106"/>
    </row>
    <row r="12544" spans="7:7" ht="15" x14ac:dyDescent="0.25">
      <c r="G12544" s="106"/>
    </row>
    <row r="12545" spans="7:7" ht="15" x14ac:dyDescent="0.25">
      <c r="G12545" s="106"/>
    </row>
    <row r="12546" spans="7:7" ht="15" x14ac:dyDescent="0.25">
      <c r="G12546" s="106"/>
    </row>
    <row r="12547" spans="7:7" ht="15" x14ac:dyDescent="0.25">
      <c r="G12547" s="106"/>
    </row>
    <row r="12548" spans="7:7" ht="15" x14ac:dyDescent="0.25">
      <c r="G12548" s="106"/>
    </row>
    <row r="12549" spans="7:7" ht="15" x14ac:dyDescent="0.25">
      <c r="G12549" s="106"/>
    </row>
    <row r="12550" spans="7:7" ht="15" x14ac:dyDescent="0.25">
      <c r="G12550" s="106"/>
    </row>
    <row r="12551" spans="7:7" ht="15" x14ac:dyDescent="0.25">
      <c r="G12551" s="106"/>
    </row>
    <row r="12552" spans="7:7" ht="15" x14ac:dyDescent="0.25">
      <c r="G12552" s="106"/>
    </row>
    <row r="12553" spans="7:7" ht="15" x14ac:dyDescent="0.25">
      <c r="G12553" s="106"/>
    </row>
    <row r="12554" spans="7:7" ht="15" x14ac:dyDescent="0.25">
      <c r="G12554" s="106"/>
    </row>
    <row r="12555" spans="7:7" ht="15" x14ac:dyDescent="0.25">
      <c r="G12555" s="106"/>
    </row>
    <row r="12556" spans="7:7" ht="15" x14ac:dyDescent="0.25">
      <c r="G12556" s="106"/>
    </row>
    <row r="12557" spans="7:7" ht="15" x14ac:dyDescent="0.25">
      <c r="G12557" s="106"/>
    </row>
    <row r="12558" spans="7:7" ht="15" x14ac:dyDescent="0.25">
      <c r="G12558" s="106"/>
    </row>
    <row r="12559" spans="7:7" ht="15" x14ac:dyDescent="0.25">
      <c r="G12559" s="106"/>
    </row>
    <row r="12560" spans="7:7" ht="15" x14ac:dyDescent="0.25">
      <c r="G12560" s="106"/>
    </row>
    <row r="12561" spans="7:7" ht="15" x14ac:dyDescent="0.25">
      <c r="G12561" s="106"/>
    </row>
    <row r="12562" spans="7:7" ht="15" x14ac:dyDescent="0.25">
      <c r="G12562" s="106"/>
    </row>
    <row r="12563" spans="7:7" ht="15" x14ac:dyDescent="0.25">
      <c r="G12563" s="106"/>
    </row>
    <row r="12564" spans="7:7" ht="15" x14ac:dyDescent="0.25">
      <c r="G12564" s="106"/>
    </row>
    <row r="12565" spans="7:7" ht="15" x14ac:dyDescent="0.25">
      <c r="G12565" s="106"/>
    </row>
    <row r="12566" spans="7:7" ht="15" x14ac:dyDescent="0.25">
      <c r="G12566" s="106"/>
    </row>
    <row r="12567" spans="7:7" ht="15" x14ac:dyDescent="0.25">
      <c r="G12567" s="106"/>
    </row>
    <row r="12568" spans="7:7" ht="15" x14ac:dyDescent="0.25">
      <c r="G12568" s="106"/>
    </row>
    <row r="12569" spans="7:7" ht="15" x14ac:dyDescent="0.25">
      <c r="G12569" s="106"/>
    </row>
    <row r="12570" spans="7:7" ht="15" x14ac:dyDescent="0.25">
      <c r="G12570" s="106"/>
    </row>
    <row r="12571" spans="7:7" ht="15" x14ac:dyDescent="0.25">
      <c r="G12571" s="106"/>
    </row>
    <row r="12572" spans="7:7" ht="15" x14ac:dyDescent="0.25">
      <c r="G12572" s="106"/>
    </row>
    <row r="12573" spans="7:7" ht="15" x14ac:dyDescent="0.25">
      <c r="G12573" s="106"/>
    </row>
    <row r="12574" spans="7:7" ht="15" x14ac:dyDescent="0.25">
      <c r="G12574" s="106"/>
    </row>
    <row r="12575" spans="7:7" ht="15" x14ac:dyDescent="0.25">
      <c r="G12575" s="106"/>
    </row>
    <row r="12576" spans="7:7" ht="15" x14ac:dyDescent="0.25">
      <c r="G12576" s="106"/>
    </row>
    <row r="12577" spans="7:7" ht="15" x14ac:dyDescent="0.25">
      <c r="G12577" s="106"/>
    </row>
    <row r="12578" spans="7:7" ht="15" x14ac:dyDescent="0.25">
      <c r="G12578" s="106"/>
    </row>
    <row r="12579" spans="7:7" ht="15" x14ac:dyDescent="0.25">
      <c r="G12579" s="106"/>
    </row>
    <row r="12580" spans="7:7" ht="15" x14ac:dyDescent="0.25">
      <c r="G12580" s="106"/>
    </row>
    <row r="12581" spans="7:7" ht="15" x14ac:dyDescent="0.25">
      <c r="G12581" s="106"/>
    </row>
    <row r="12582" spans="7:7" ht="15" x14ac:dyDescent="0.25">
      <c r="G12582" s="106"/>
    </row>
    <row r="12583" spans="7:7" ht="15" x14ac:dyDescent="0.25">
      <c r="G12583" s="106"/>
    </row>
    <row r="12584" spans="7:7" ht="15" x14ac:dyDescent="0.25">
      <c r="G12584" s="106"/>
    </row>
    <row r="12585" spans="7:7" ht="15" x14ac:dyDescent="0.25">
      <c r="G12585" s="106"/>
    </row>
    <row r="12586" spans="7:7" ht="15" x14ac:dyDescent="0.25">
      <c r="G12586" s="106"/>
    </row>
    <row r="12587" spans="7:7" ht="15" x14ac:dyDescent="0.25">
      <c r="G12587" s="106"/>
    </row>
    <row r="12588" spans="7:7" ht="15" x14ac:dyDescent="0.25">
      <c r="G12588" s="106"/>
    </row>
    <row r="12589" spans="7:7" ht="15" x14ac:dyDescent="0.25">
      <c r="G12589" s="106"/>
    </row>
    <row r="12590" spans="7:7" ht="15" x14ac:dyDescent="0.25">
      <c r="G12590" s="106"/>
    </row>
    <row r="12591" spans="7:7" ht="15" x14ac:dyDescent="0.25">
      <c r="G12591" s="106"/>
    </row>
    <row r="12592" spans="7:7" ht="15" x14ac:dyDescent="0.25">
      <c r="G12592" s="106"/>
    </row>
    <row r="12593" spans="7:7" ht="15" x14ac:dyDescent="0.25">
      <c r="G12593" s="106"/>
    </row>
    <row r="12594" spans="7:7" ht="15" x14ac:dyDescent="0.25">
      <c r="G12594" s="106"/>
    </row>
    <row r="12595" spans="7:7" ht="15" x14ac:dyDescent="0.25">
      <c r="G12595" s="106"/>
    </row>
    <row r="12596" spans="7:7" ht="15" x14ac:dyDescent="0.25">
      <c r="G12596" s="106"/>
    </row>
    <row r="12597" spans="7:7" ht="15" x14ac:dyDescent="0.25">
      <c r="G12597" s="106"/>
    </row>
    <row r="12598" spans="7:7" ht="15" x14ac:dyDescent="0.25">
      <c r="G12598" s="106"/>
    </row>
    <row r="12599" spans="7:7" ht="15" x14ac:dyDescent="0.25">
      <c r="G12599" s="106"/>
    </row>
    <row r="12600" spans="7:7" ht="15" x14ac:dyDescent="0.25">
      <c r="G12600" s="106"/>
    </row>
    <row r="12601" spans="7:7" ht="15" x14ac:dyDescent="0.25">
      <c r="G12601" s="106"/>
    </row>
    <row r="12602" spans="7:7" ht="15" x14ac:dyDescent="0.25">
      <c r="G12602" s="106"/>
    </row>
    <row r="12603" spans="7:7" ht="15" x14ac:dyDescent="0.25">
      <c r="G12603" s="106"/>
    </row>
    <row r="12604" spans="7:7" ht="15" x14ac:dyDescent="0.25">
      <c r="G12604" s="106"/>
    </row>
    <row r="12605" spans="7:7" ht="15" x14ac:dyDescent="0.25">
      <c r="G12605" s="106"/>
    </row>
    <row r="12606" spans="7:7" ht="15" x14ac:dyDescent="0.25">
      <c r="G12606" s="106"/>
    </row>
    <row r="12607" spans="7:7" ht="15" x14ac:dyDescent="0.25">
      <c r="G12607" s="106"/>
    </row>
    <row r="12608" spans="7:7" ht="15" x14ac:dyDescent="0.25">
      <c r="G12608" s="106"/>
    </row>
    <row r="12609" spans="7:7" ht="15" x14ac:dyDescent="0.25">
      <c r="G12609" s="106"/>
    </row>
    <row r="12610" spans="7:7" ht="15" x14ac:dyDescent="0.25">
      <c r="G12610" s="106"/>
    </row>
    <row r="12611" spans="7:7" ht="15" x14ac:dyDescent="0.25">
      <c r="G12611" s="106"/>
    </row>
    <row r="12612" spans="7:7" ht="15" x14ac:dyDescent="0.25">
      <c r="G12612" s="106"/>
    </row>
    <row r="12613" spans="7:7" ht="15" x14ac:dyDescent="0.25">
      <c r="G12613" s="106"/>
    </row>
    <row r="12614" spans="7:7" ht="15" x14ac:dyDescent="0.25">
      <c r="G12614" s="106"/>
    </row>
    <row r="12615" spans="7:7" ht="15" x14ac:dyDescent="0.25">
      <c r="G12615" s="106"/>
    </row>
    <row r="12616" spans="7:7" ht="15" x14ac:dyDescent="0.25">
      <c r="G12616" s="106"/>
    </row>
    <row r="12617" spans="7:7" ht="15" x14ac:dyDescent="0.25">
      <c r="G12617" s="106"/>
    </row>
    <row r="12618" spans="7:7" ht="15" x14ac:dyDescent="0.25">
      <c r="G12618" s="106"/>
    </row>
    <row r="12619" spans="7:7" ht="15" x14ac:dyDescent="0.25">
      <c r="G12619" s="106"/>
    </row>
    <row r="12620" spans="7:7" ht="15" x14ac:dyDescent="0.25">
      <c r="G12620" s="106"/>
    </row>
    <row r="12621" spans="7:7" ht="15" x14ac:dyDescent="0.25">
      <c r="G12621" s="106"/>
    </row>
    <row r="12622" spans="7:7" ht="15" x14ac:dyDescent="0.25">
      <c r="G12622" s="106"/>
    </row>
    <row r="12623" spans="7:7" ht="15" x14ac:dyDescent="0.25">
      <c r="G12623" s="106"/>
    </row>
    <row r="12624" spans="7:7" ht="15" x14ac:dyDescent="0.25">
      <c r="G12624" s="106"/>
    </row>
    <row r="12625" spans="7:7" ht="15" x14ac:dyDescent="0.25">
      <c r="G12625" s="106"/>
    </row>
    <row r="12626" spans="7:7" ht="15" x14ac:dyDescent="0.25">
      <c r="G12626" s="106"/>
    </row>
    <row r="12627" spans="7:7" ht="15" x14ac:dyDescent="0.25">
      <c r="G12627" s="106"/>
    </row>
    <row r="12628" spans="7:7" ht="15" x14ac:dyDescent="0.25">
      <c r="G12628" s="106"/>
    </row>
    <row r="12629" spans="7:7" ht="15" x14ac:dyDescent="0.25">
      <c r="G12629" s="106"/>
    </row>
    <row r="12630" spans="7:7" ht="15" x14ac:dyDescent="0.25">
      <c r="G12630" s="106"/>
    </row>
    <row r="12631" spans="7:7" ht="15" x14ac:dyDescent="0.25">
      <c r="G12631" s="106"/>
    </row>
    <row r="12632" spans="7:7" ht="15" x14ac:dyDescent="0.25">
      <c r="G12632" s="106"/>
    </row>
    <row r="12633" spans="7:7" ht="15" x14ac:dyDescent="0.25">
      <c r="G12633" s="106"/>
    </row>
    <row r="12634" spans="7:7" ht="15" x14ac:dyDescent="0.25">
      <c r="G12634" s="106"/>
    </row>
    <row r="12635" spans="7:7" ht="15" x14ac:dyDescent="0.25">
      <c r="G12635" s="106"/>
    </row>
    <row r="12636" spans="7:7" ht="15" x14ac:dyDescent="0.25">
      <c r="G12636" s="106"/>
    </row>
    <row r="12637" spans="7:7" ht="15" x14ac:dyDescent="0.25">
      <c r="G12637" s="106"/>
    </row>
    <row r="12638" spans="7:7" ht="15" x14ac:dyDescent="0.25">
      <c r="G12638" s="106"/>
    </row>
    <row r="12639" spans="7:7" ht="15" x14ac:dyDescent="0.25">
      <c r="G12639" s="106"/>
    </row>
    <row r="12640" spans="7:7" ht="15" x14ac:dyDescent="0.25">
      <c r="G12640" s="106"/>
    </row>
    <row r="12641" spans="7:7" ht="15" x14ac:dyDescent="0.25">
      <c r="G12641" s="106"/>
    </row>
    <row r="12642" spans="7:7" ht="15" x14ac:dyDescent="0.25">
      <c r="G12642" s="106"/>
    </row>
    <row r="12643" spans="7:7" ht="15" x14ac:dyDescent="0.25">
      <c r="G12643" s="106"/>
    </row>
    <row r="12644" spans="7:7" ht="15" x14ac:dyDescent="0.25">
      <c r="G12644" s="106"/>
    </row>
    <row r="12645" spans="7:7" ht="15" x14ac:dyDescent="0.25">
      <c r="G12645" s="106"/>
    </row>
    <row r="12646" spans="7:7" ht="15" x14ac:dyDescent="0.25">
      <c r="G12646" s="106"/>
    </row>
    <row r="12647" spans="7:7" ht="15" x14ac:dyDescent="0.25">
      <c r="G12647" s="106"/>
    </row>
    <row r="12648" spans="7:7" ht="15" x14ac:dyDescent="0.25">
      <c r="G12648" s="106"/>
    </row>
    <row r="12649" spans="7:7" ht="15" x14ac:dyDescent="0.25">
      <c r="G12649" s="106"/>
    </row>
    <row r="12650" spans="7:7" ht="15" x14ac:dyDescent="0.25">
      <c r="G12650" s="106"/>
    </row>
    <row r="12651" spans="7:7" ht="15" x14ac:dyDescent="0.25">
      <c r="G12651" s="106"/>
    </row>
    <row r="12652" spans="7:7" ht="15" x14ac:dyDescent="0.25">
      <c r="G12652" s="106"/>
    </row>
    <row r="12653" spans="7:7" ht="15" x14ac:dyDescent="0.25">
      <c r="G12653" s="106"/>
    </row>
    <row r="12654" spans="7:7" ht="15" x14ac:dyDescent="0.25">
      <c r="G12654" s="106"/>
    </row>
    <row r="12655" spans="7:7" ht="15" x14ac:dyDescent="0.25">
      <c r="G12655" s="106"/>
    </row>
    <row r="12656" spans="7:7" ht="15" x14ac:dyDescent="0.25">
      <c r="G12656" s="106"/>
    </row>
    <row r="12657" spans="7:7" ht="15" x14ac:dyDescent="0.25">
      <c r="G12657" s="106"/>
    </row>
    <row r="12658" spans="7:7" ht="15" x14ac:dyDescent="0.25">
      <c r="G12658" s="106"/>
    </row>
    <row r="12659" spans="7:7" ht="15" x14ac:dyDescent="0.25">
      <c r="G12659" s="106"/>
    </row>
    <row r="12660" spans="7:7" ht="15" x14ac:dyDescent="0.25">
      <c r="G12660" s="106"/>
    </row>
    <row r="12661" spans="7:7" ht="15" x14ac:dyDescent="0.25">
      <c r="G12661" s="106"/>
    </row>
    <row r="12662" spans="7:7" ht="15" x14ac:dyDescent="0.25">
      <c r="G12662" s="106"/>
    </row>
    <row r="12663" spans="7:7" ht="15" x14ac:dyDescent="0.25">
      <c r="G12663" s="106"/>
    </row>
    <row r="12664" spans="7:7" ht="15" x14ac:dyDescent="0.25">
      <c r="G12664" s="106"/>
    </row>
    <row r="12665" spans="7:7" ht="15" x14ac:dyDescent="0.25">
      <c r="G12665" s="106"/>
    </row>
    <row r="12666" spans="7:7" ht="15" x14ac:dyDescent="0.25">
      <c r="G12666" s="106"/>
    </row>
    <row r="12667" spans="7:7" ht="15" x14ac:dyDescent="0.25">
      <c r="G12667" s="106"/>
    </row>
    <row r="12668" spans="7:7" ht="15" x14ac:dyDescent="0.25">
      <c r="G12668" s="106"/>
    </row>
    <row r="12669" spans="7:7" ht="15" x14ac:dyDescent="0.25">
      <c r="G12669" s="106"/>
    </row>
    <row r="12670" spans="7:7" ht="15" x14ac:dyDescent="0.25">
      <c r="G12670" s="106"/>
    </row>
    <row r="12671" spans="7:7" ht="15" x14ac:dyDescent="0.25">
      <c r="G12671" s="106"/>
    </row>
    <row r="12672" spans="7:7" ht="15" x14ac:dyDescent="0.25">
      <c r="G12672" s="106"/>
    </row>
    <row r="12673" spans="7:7" ht="15" x14ac:dyDescent="0.25">
      <c r="G12673" s="106"/>
    </row>
    <row r="12674" spans="7:7" ht="15" x14ac:dyDescent="0.25">
      <c r="G12674" s="106"/>
    </row>
    <row r="12675" spans="7:7" ht="15" x14ac:dyDescent="0.25">
      <c r="G12675" s="106"/>
    </row>
    <row r="12676" spans="7:7" ht="15" x14ac:dyDescent="0.25">
      <c r="G12676" s="106"/>
    </row>
    <row r="12677" spans="7:7" ht="15" x14ac:dyDescent="0.25">
      <c r="G12677" s="106"/>
    </row>
    <row r="12678" spans="7:7" ht="15" x14ac:dyDescent="0.25">
      <c r="G12678" s="106"/>
    </row>
    <row r="12679" spans="7:7" ht="15" x14ac:dyDescent="0.25">
      <c r="G12679" s="106"/>
    </row>
    <row r="12680" spans="7:7" ht="15" x14ac:dyDescent="0.25">
      <c r="G12680" s="106"/>
    </row>
    <row r="12681" spans="7:7" ht="15" x14ac:dyDescent="0.25">
      <c r="G12681" s="106"/>
    </row>
    <row r="12682" spans="7:7" ht="15" x14ac:dyDescent="0.25">
      <c r="G12682" s="106"/>
    </row>
    <row r="12683" spans="7:7" ht="15" x14ac:dyDescent="0.25">
      <c r="G12683" s="106"/>
    </row>
    <row r="12684" spans="7:7" ht="15" x14ac:dyDescent="0.25">
      <c r="G12684" s="106"/>
    </row>
    <row r="12685" spans="7:7" ht="15" x14ac:dyDescent="0.25">
      <c r="G12685" s="106"/>
    </row>
    <row r="12686" spans="7:7" ht="15" x14ac:dyDescent="0.25">
      <c r="G12686" s="106"/>
    </row>
    <row r="12687" spans="7:7" ht="15" x14ac:dyDescent="0.25">
      <c r="G12687" s="106"/>
    </row>
    <row r="12688" spans="7:7" ht="15" x14ac:dyDescent="0.25">
      <c r="G12688" s="106"/>
    </row>
    <row r="12689" spans="7:7" ht="15" x14ac:dyDescent="0.25">
      <c r="G12689" s="106"/>
    </row>
    <row r="12690" spans="7:7" ht="15" x14ac:dyDescent="0.25">
      <c r="G12690" s="106"/>
    </row>
    <row r="12691" spans="7:7" ht="15" x14ac:dyDescent="0.25">
      <c r="G12691" s="106"/>
    </row>
    <row r="12692" spans="7:7" ht="15" x14ac:dyDescent="0.25">
      <c r="G12692" s="106"/>
    </row>
    <row r="12693" spans="7:7" ht="15" x14ac:dyDescent="0.25">
      <c r="G12693" s="106"/>
    </row>
    <row r="12694" spans="7:7" ht="15" x14ac:dyDescent="0.25">
      <c r="G12694" s="106"/>
    </row>
    <row r="12695" spans="7:7" ht="15" x14ac:dyDescent="0.25">
      <c r="G12695" s="106"/>
    </row>
    <row r="12696" spans="7:7" ht="15" x14ac:dyDescent="0.25">
      <c r="G12696" s="106"/>
    </row>
    <row r="12697" spans="7:7" ht="15" x14ac:dyDescent="0.25">
      <c r="G12697" s="106"/>
    </row>
    <row r="12698" spans="7:7" ht="15" x14ac:dyDescent="0.25">
      <c r="G12698" s="106"/>
    </row>
    <row r="12699" spans="7:7" ht="15" x14ac:dyDescent="0.25">
      <c r="G12699" s="106"/>
    </row>
    <row r="12700" spans="7:7" ht="15" x14ac:dyDescent="0.25">
      <c r="G12700" s="106"/>
    </row>
    <row r="12701" spans="7:7" ht="15" x14ac:dyDescent="0.25">
      <c r="G12701" s="106"/>
    </row>
    <row r="12702" spans="7:7" ht="15" x14ac:dyDescent="0.25">
      <c r="G12702" s="106"/>
    </row>
    <row r="12703" spans="7:7" ht="15" x14ac:dyDescent="0.25">
      <c r="G12703" s="106"/>
    </row>
    <row r="12704" spans="7:7" ht="15" x14ac:dyDescent="0.25">
      <c r="G12704" s="106"/>
    </row>
    <row r="12705" spans="7:7" ht="15" x14ac:dyDescent="0.25">
      <c r="G12705" s="106"/>
    </row>
    <row r="12706" spans="7:7" ht="15" x14ac:dyDescent="0.25">
      <c r="G12706" s="106"/>
    </row>
    <row r="12707" spans="7:7" ht="15" x14ac:dyDescent="0.25">
      <c r="G12707" s="106"/>
    </row>
    <row r="12708" spans="7:7" ht="15" x14ac:dyDescent="0.25">
      <c r="G12708" s="106"/>
    </row>
    <row r="12709" spans="7:7" ht="15" x14ac:dyDescent="0.25">
      <c r="G12709" s="106"/>
    </row>
    <row r="12710" spans="7:7" ht="15" x14ac:dyDescent="0.25">
      <c r="G12710" s="106"/>
    </row>
    <row r="12711" spans="7:7" ht="15" x14ac:dyDescent="0.25">
      <c r="G12711" s="106"/>
    </row>
    <row r="12712" spans="7:7" ht="15" x14ac:dyDescent="0.25">
      <c r="G12712" s="106"/>
    </row>
    <row r="12713" spans="7:7" ht="15" x14ac:dyDescent="0.25">
      <c r="G12713" s="106"/>
    </row>
    <row r="12714" spans="7:7" ht="15" x14ac:dyDescent="0.25">
      <c r="G12714" s="106"/>
    </row>
    <row r="12715" spans="7:7" ht="15" x14ac:dyDescent="0.25">
      <c r="G12715" s="106"/>
    </row>
    <row r="12716" spans="7:7" ht="15" x14ac:dyDescent="0.25">
      <c r="G12716" s="106"/>
    </row>
    <row r="12717" spans="7:7" ht="15" x14ac:dyDescent="0.25">
      <c r="G12717" s="106"/>
    </row>
    <row r="12718" spans="7:7" ht="15" x14ac:dyDescent="0.25">
      <c r="G12718" s="106"/>
    </row>
    <row r="12719" spans="7:7" ht="15" x14ac:dyDescent="0.25">
      <c r="G12719" s="106"/>
    </row>
    <row r="12720" spans="7:7" ht="15" x14ac:dyDescent="0.25">
      <c r="G12720" s="106"/>
    </row>
    <row r="12721" spans="7:7" ht="15" x14ac:dyDescent="0.25">
      <c r="G12721" s="106"/>
    </row>
    <row r="12722" spans="7:7" ht="15" x14ac:dyDescent="0.25">
      <c r="G12722" s="106"/>
    </row>
    <row r="12723" spans="7:7" ht="15" x14ac:dyDescent="0.25">
      <c r="G12723" s="106"/>
    </row>
    <row r="12724" spans="7:7" ht="15" x14ac:dyDescent="0.25">
      <c r="G12724" s="106"/>
    </row>
    <row r="12725" spans="7:7" ht="15" x14ac:dyDescent="0.25">
      <c r="G12725" s="106"/>
    </row>
    <row r="12726" spans="7:7" ht="15" x14ac:dyDescent="0.25">
      <c r="G12726" s="106"/>
    </row>
    <row r="12727" spans="7:7" ht="15" x14ac:dyDescent="0.25">
      <c r="G12727" s="106"/>
    </row>
    <row r="12728" spans="7:7" ht="15" x14ac:dyDescent="0.25">
      <c r="G12728" s="106"/>
    </row>
    <row r="12729" spans="7:7" ht="15" x14ac:dyDescent="0.25">
      <c r="G12729" s="106"/>
    </row>
    <row r="12730" spans="7:7" ht="15" x14ac:dyDescent="0.25">
      <c r="G12730" s="106"/>
    </row>
    <row r="12731" spans="7:7" ht="15" x14ac:dyDescent="0.25">
      <c r="G12731" s="106"/>
    </row>
    <row r="12732" spans="7:7" ht="15" x14ac:dyDescent="0.25">
      <c r="G12732" s="106"/>
    </row>
    <row r="12733" spans="7:7" ht="15" x14ac:dyDescent="0.25">
      <c r="G12733" s="106"/>
    </row>
    <row r="12734" spans="7:7" ht="15" x14ac:dyDescent="0.25">
      <c r="G12734" s="106"/>
    </row>
    <row r="12735" spans="7:7" ht="15" x14ac:dyDescent="0.25">
      <c r="G12735" s="106"/>
    </row>
    <row r="12736" spans="7:7" ht="15" x14ac:dyDescent="0.25">
      <c r="G12736" s="106"/>
    </row>
    <row r="12737" spans="7:7" ht="15" x14ac:dyDescent="0.25">
      <c r="G12737" s="106"/>
    </row>
    <row r="12738" spans="7:7" ht="15" x14ac:dyDescent="0.25">
      <c r="G12738" s="106"/>
    </row>
    <row r="12739" spans="7:7" ht="15" x14ac:dyDescent="0.25">
      <c r="G12739" s="106"/>
    </row>
    <row r="12740" spans="7:7" ht="15" x14ac:dyDescent="0.25">
      <c r="G12740" s="106"/>
    </row>
    <row r="12741" spans="7:7" ht="15" x14ac:dyDescent="0.25">
      <c r="G12741" s="106"/>
    </row>
    <row r="12742" spans="7:7" ht="15" x14ac:dyDescent="0.25">
      <c r="G12742" s="106"/>
    </row>
    <row r="12743" spans="7:7" ht="15" x14ac:dyDescent="0.25">
      <c r="G12743" s="106"/>
    </row>
    <row r="12744" spans="7:7" ht="15" x14ac:dyDescent="0.25">
      <c r="G12744" s="106"/>
    </row>
    <row r="12745" spans="7:7" ht="15" x14ac:dyDescent="0.25">
      <c r="G12745" s="106"/>
    </row>
    <row r="12746" spans="7:7" ht="15" x14ac:dyDescent="0.25">
      <c r="G12746" s="106"/>
    </row>
    <row r="12747" spans="7:7" ht="15" x14ac:dyDescent="0.25">
      <c r="G12747" s="106"/>
    </row>
    <row r="12748" spans="7:7" ht="15" x14ac:dyDescent="0.25">
      <c r="G12748" s="106"/>
    </row>
    <row r="12749" spans="7:7" ht="15" x14ac:dyDescent="0.25">
      <c r="G12749" s="106"/>
    </row>
    <row r="12750" spans="7:7" ht="15" x14ac:dyDescent="0.25">
      <c r="G12750" s="106"/>
    </row>
    <row r="12751" spans="7:7" ht="15" x14ac:dyDescent="0.25">
      <c r="G12751" s="106"/>
    </row>
    <row r="12752" spans="7:7" ht="15" x14ac:dyDescent="0.25">
      <c r="G12752" s="106"/>
    </row>
    <row r="12753" spans="7:7" ht="15" x14ac:dyDescent="0.25">
      <c r="G12753" s="106"/>
    </row>
    <row r="12754" spans="7:7" ht="15" x14ac:dyDescent="0.25">
      <c r="G12754" s="106"/>
    </row>
    <row r="12755" spans="7:7" ht="15" x14ac:dyDescent="0.25">
      <c r="G12755" s="106"/>
    </row>
    <row r="12756" spans="7:7" ht="15" x14ac:dyDescent="0.25">
      <c r="G12756" s="106"/>
    </row>
    <row r="12757" spans="7:7" ht="15" x14ac:dyDescent="0.25">
      <c r="G12757" s="106"/>
    </row>
    <row r="12758" spans="7:7" ht="15" x14ac:dyDescent="0.25">
      <c r="G12758" s="106"/>
    </row>
    <row r="12759" spans="7:7" ht="15" x14ac:dyDescent="0.25">
      <c r="G12759" s="106"/>
    </row>
    <row r="12760" spans="7:7" ht="15" x14ac:dyDescent="0.25">
      <c r="G12760" s="106"/>
    </row>
    <row r="12761" spans="7:7" ht="15" x14ac:dyDescent="0.25">
      <c r="G12761" s="106"/>
    </row>
    <row r="12762" spans="7:7" ht="15" x14ac:dyDescent="0.25">
      <c r="G12762" s="106"/>
    </row>
    <row r="12763" spans="7:7" ht="15" x14ac:dyDescent="0.25">
      <c r="G12763" s="106"/>
    </row>
    <row r="12764" spans="7:7" ht="15" x14ac:dyDescent="0.25">
      <c r="G12764" s="106"/>
    </row>
    <row r="12765" spans="7:7" ht="15" x14ac:dyDescent="0.25">
      <c r="G12765" s="106"/>
    </row>
    <row r="12766" spans="7:7" ht="15" x14ac:dyDescent="0.25">
      <c r="G12766" s="106"/>
    </row>
    <row r="12767" spans="7:7" ht="15" x14ac:dyDescent="0.25">
      <c r="G12767" s="106"/>
    </row>
    <row r="12768" spans="7:7" ht="15" x14ac:dyDescent="0.25">
      <c r="G12768" s="106"/>
    </row>
    <row r="12769" spans="7:7" ht="15" x14ac:dyDescent="0.25">
      <c r="G12769" s="106"/>
    </row>
    <row r="12770" spans="7:7" ht="15" x14ac:dyDescent="0.25">
      <c r="G12770" s="106"/>
    </row>
    <row r="12771" spans="7:7" ht="15" x14ac:dyDescent="0.25">
      <c r="G12771" s="106"/>
    </row>
    <row r="12772" spans="7:7" ht="15" x14ac:dyDescent="0.25">
      <c r="G12772" s="106"/>
    </row>
    <row r="12773" spans="7:7" ht="15" x14ac:dyDescent="0.25">
      <c r="G12773" s="106"/>
    </row>
    <row r="12774" spans="7:7" ht="15" x14ac:dyDescent="0.25">
      <c r="G12774" s="106"/>
    </row>
    <row r="12775" spans="7:7" ht="15" x14ac:dyDescent="0.25">
      <c r="G12775" s="106"/>
    </row>
    <row r="12776" spans="7:7" ht="15" x14ac:dyDescent="0.25">
      <c r="G12776" s="106"/>
    </row>
    <row r="12777" spans="7:7" ht="15" x14ac:dyDescent="0.25">
      <c r="G12777" s="106"/>
    </row>
    <row r="12778" spans="7:7" ht="15" x14ac:dyDescent="0.25">
      <c r="G12778" s="106"/>
    </row>
    <row r="12779" spans="7:7" ht="15" x14ac:dyDescent="0.25">
      <c r="G12779" s="106"/>
    </row>
    <row r="12780" spans="7:7" ht="15" x14ac:dyDescent="0.25">
      <c r="G12780" s="106"/>
    </row>
    <row r="12781" spans="7:7" ht="15" x14ac:dyDescent="0.25">
      <c r="G12781" s="106"/>
    </row>
    <row r="12782" spans="7:7" ht="15" x14ac:dyDescent="0.25">
      <c r="G12782" s="106"/>
    </row>
    <row r="12783" spans="7:7" ht="15" x14ac:dyDescent="0.25">
      <c r="G12783" s="106"/>
    </row>
    <row r="12784" spans="7:7" ht="15" x14ac:dyDescent="0.25">
      <c r="G12784" s="106"/>
    </row>
    <row r="12785" spans="7:7" ht="15" x14ac:dyDescent="0.25">
      <c r="G12785" s="106"/>
    </row>
    <row r="12786" spans="7:7" ht="15" x14ac:dyDescent="0.25">
      <c r="G12786" s="106"/>
    </row>
    <row r="12787" spans="7:7" ht="15" x14ac:dyDescent="0.25">
      <c r="G12787" s="106"/>
    </row>
    <row r="12788" spans="7:7" ht="15" x14ac:dyDescent="0.25">
      <c r="G12788" s="106"/>
    </row>
    <row r="12789" spans="7:7" ht="15" x14ac:dyDescent="0.25">
      <c r="G12789" s="106"/>
    </row>
    <row r="12790" spans="7:7" ht="15" x14ac:dyDescent="0.25">
      <c r="G12790" s="106"/>
    </row>
    <row r="12791" spans="7:7" ht="15" x14ac:dyDescent="0.25">
      <c r="G12791" s="106"/>
    </row>
    <row r="12792" spans="7:7" ht="15" x14ac:dyDescent="0.25">
      <c r="G12792" s="106"/>
    </row>
    <row r="12793" spans="7:7" ht="15" x14ac:dyDescent="0.25">
      <c r="G12793" s="106"/>
    </row>
    <row r="12794" spans="7:7" ht="15" x14ac:dyDescent="0.25">
      <c r="G12794" s="106"/>
    </row>
    <row r="12795" spans="7:7" ht="15" x14ac:dyDescent="0.25">
      <c r="G12795" s="106"/>
    </row>
    <row r="12796" spans="7:7" ht="15" x14ac:dyDescent="0.25">
      <c r="G12796" s="106"/>
    </row>
    <row r="12797" spans="7:7" ht="15" x14ac:dyDescent="0.25">
      <c r="G12797" s="106"/>
    </row>
    <row r="12798" spans="7:7" ht="15" x14ac:dyDescent="0.25">
      <c r="G12798" s="106"/>
    </row>
    <row r="12799" spans="7:7" ht="15" x14ac:dyDescent="0.25">
      <c r="G12799" s="106"/>
    </row>
    <row r="12800" spans="7:7" ht="15" x14ac:dyDescent="0.25">
      <c r="G12800" s="106"/>
    </row>
    <row r="12801" spans="7:7" ht="15" x14ac:dyDescent="0.25">
      <c r="G12801" s="106"/>
    </row>
    <row r="12802" spans="7:7" ht="15" x14ac:dyDescent="0.25">
      <c r="G12802" s="106"/>
    </row>
    <row r="12803" spans="7:7" ht="15" x14ac:dyDescent="0.25">
      <c r="G12803" s="106"/>
    </row>
    <row r="12804" spans="7:7" ht="15" x14ac:dyDescent="0.25">
      <c r="G12804" s="106"/>
    </row>
    <row r="12805" spans="7:7" ht="15" x14ac:dyDescent="0.25">
      <c r="G12805" s="106"/>
    </row>
    <row r="12806" spans="7:7" ht="15" x14ac:dyDescent="0.25">
      <c r="G12806" s="106"/>
    </row>
    <row r="12807" spans="7:7" ht="15" x14ac:dyDescent="0.25">
      <c r="G12807" s="106"/>
    </row>
    <row r="12808" spans="7:7" ht="15" x14ac:dyDescent="0.25">
      <c r="G12808" s="106"/>
    </row>
    <row r="12809" spans="7:7" ht="15" x14ac:dyDescent="0.25">
      <c r="G12809" s="106"/>
    </row>
    <row r="12810" spans="7:7" ht="15" x14ac:dyDescent="0.25">
      <c r="G12810" s="106"/>
    </row>
    <row r="12811" spans="7:7" ht="15" x14ac:dyDescent="0.25">
      <c r="G12811" s="106"/>
    </row>
    <row r="12812" spans="7:7" ht="15" x14ac:dyDescent="0.25">
      <c r="G12812" s="106"/>
    </row>
    <row r="12813" spans="7:7" ht="15" x14ac:dyDescent="0.25">
      <c r="G12813" s="106"/>
    </row>
    <row r="12814" spans="7:7" ht="15" x14ac:dyDescent="0.25">
      <c r="G12814" s="106"/>
    </row>
    <row r="12815" spans="7:7" ht="15" x14ac:dyDescent="0.25">
      <c r="G12815" s="106"/>
    </row>
    <row r="12816" spans="7:7" ht="15" x14ac:dyDescent="0.25">
      <c r="G12816" s="106"/>
    </row>
    <row r="12817" spans="7:7" ht="15" x14ac:dyDescent="0.25">
      <c r="G12817" s="106"/>
    </row>
    <row r="12818" spans="7:7" ht="15" x14ac:dyDescent="0.25">
      <c r="G12818" s="106"/>
    </row>
    <row r="12819" spans="7:7" ht="15" x14ac:dyDescent="0.25">
      <c r="G12819" s="106"/>
    </row>
    <row r="12820" spans="7:7" ht="15" x14ac:dyDescent="0.25">
      <c r="G12820" s="106"/>
    </row>
    <row r="12821" spans="7:7" ht="15" x14ac:dyDescent="0.25">
      <c r="G12821" s="106"/>
    </row>
    <row r="12822" spans="7:7" ht="15" x14ac:dyDescent="0.25">
      <c r="G12822" s="106"/>
    </row>
    <row r="12823" spans="7:7" ht="15" x14ac:dyDescent="0.25">
      <c r="G12823" s="106"/>
    </row>
    <row r="12824" spans="7:7" ht="15" x14ac:dyDescent="0.25">
      <c r="G12824" s="106"/>
    </row>
    <row r="12825" spans="7:7" ht="15" x14ac:dyDescent="0.25">
      <c r="G12825" s="106"/>
    </row>
    <row r="12826" spans="7:7" ht="15" x14ac:dyDescent="0.25">
      <c r="G12826" s="106"/>
    </row>
    <row r="12827" spans="7:7" ht="15" x14ac:dyDescent="0.25">
      <c r="G12827" s="106"/>
    </row>
    <row r="12828" spans="7:7" ht="15" x14ac:dyDescent="0.25">
      <c r="G12828" s="106"/>
    </row>
    <row r="12829" spans="7:7" ht="15" x14ac:dyDescent="0.25">
      <c r="G12829" s="106"/>
    </row>
    <row r="12830" spans="7:7" ht="15" x14ac:dyDescent="0.25">
      <c r="G12830" s="106"/>
    </row>
    <row r="12831" spans="7:7" ht="15" x14ac:dyDescent="0.25">
      <c r="G12831" s="106"/>
    </row>
    <row r="12832" spans="7:7" ht="15" x14ac:dyDescent="0.25">
      <c r="G12832" s="106"/>
    </row>
    <row r="12833" spans="7:7" ht="15" x14ac:dyDescent="0.25">
      <c r="G12833" s="106"/>
    </row>
    <row r="12834" spans="7:7" ht="15" x14ac:dyDescent="0.25">
      <c r="G12834" s="106"/>
    </row>
    <row r="12835" spans="7:7" ht="15" x14ac:dyDescent="0.25">
      <c r="G12835" s="106"/>
    </row>
    <row r="12836" spans="7:7" ht="15" x14ac:dyDescent="0.25">
      <c r="G12836" s="106"/>
    </row>
    <row r="12837" spans="7:7" ht="15" x14ac:dyDescent="0.25">
      <c r="G12837" s="106"/>
    </row>
    <row r="12838" spans="7:7" ht="15" x14ac:dyDescent="0.25">
      <c r="G12838" s="106"/>
    </row>
    <row r="12839" spans="7:7" ht="15" x14ac:dyDescent="0.25">
      <c r="G12839" s="106"/>
    </row>
    <row r="12840" spans="7:7" ht="15" x14ac:dyDescent="0.25">
      <c r="G12840" s="106"/>
    </row>
    <row r="12841" spans="7:7" ht="15" x14ac:dyDescent="0.25">
      <c r="G12841" s="106"/>
    </row>
    <row r="12842" spans="7:7" ht="15" x14ac:dyDescent="0.25">
      <c r="G12842" s="106"/>
    </row>
    <row r="12843" spans="7:7" ht="15" x14ac:dyDescent="0.25">
      <c r="G12843" s="106"/>
    </row>
    <row r="12844" spans="7:7" ht="15" x14ac:dyDescent="0.25">
      <c r="G12844" s="106"/>
    </row>
    <row r="12845" spans="7:7" ht="15" x14ac:dyDescent="0.25">
      <c r="G12845" s="106"/>
    </row>
    <row r="12846" spans="7:7" ht="15" x14ac:dyDescent="0.25">
      <c r="G12846" s="106"/>
    </row>
    <row r="12847" spans="7:7" ht="15" x14ac:dyDescent="0.25">
      <c r="G12847" s="106"/>
    </row>
    <row r="12848" spans="7:7" ht="15" x14ac:dyDescent="0.25">
      <c r="G12848" s="106"/>
    </row>
    <row r="12849" spans="7:7" ht="15" x14ac:dyDescent="0.25">
      <c r="G12849" s="106"/>
    </row>
    <row r="12850" spans="7:7" ht="15" x14ac:dyDescent="0.25">
      <c r="G12850" s="106"/>
    </row>
    <row r="12851" spans="7:7" ht="15" x14ac:dyDescent="0.25">
      <c r="G12851" s="106"/>
    </row>
    <row r="12852" spans="7:7" ht="15" x14ac:dyDescent="0.25">
      <c r="G12852" s="106"/>
    </row>
    <row r="12853" spans="7:7" ht="15" x14ac:dyDescent="0.25">
      <c r="G12853" s="106"/>
    </row>
    <row r="12854" spans="7:7" ht="15" x14ac:dyDescent="0.25">
      <c r="G12854" s="106"/>
    </row>
    <row r="12855" spans="7:7" ht="15" x14ac:dyDescent="0.25">
      <c r="G12855" s="106"/>
    </row>
    <row r="12856" spans="7:7" ht="15" x14ac:dyDescent="0.25">
      <c r="G12856" s="106"/>
    </row>
    <row r="12857" spans="7:7" ht="15" x14ac:dyDescent="0.25">
      <c r="G12857" s="106"/>
    </row>
    <row r="12858" spans="7:7" ht="15" x14ac:dyDescent="0.25">
      <c r="G12858" s="106"/>
    </row>
    <row r="12859" spans="7:7" ht="15" x14ac:dyDescent="0.25">
      <c r="G12859" s="106"/>
    </row>
    <row r="12860" spans="7:7" ht="15" x14ac:dyDescent="0.25">
      <c r="G12860" s="106"/>
    </row>
    <row r="12861" spans="7:7" ht="15" x14ac:dyDescent="0.25">
      <c r="G12861" s="106"/>
    </row>
    <row r="12862" spans="7:7" ht="15" x14ac:dyDescent="0.25">
      <c r="G12862" s="106"/>
    </row>
    <row r="12863" spans="7:7" ht="15" x14ac:dyDescent="0.25">
      <c r="G12863" s="106"/>
    </row>
    <row r="12864" spans="7:7" ht="15" x14ac:dyDescent="0.25">
      <c r="G12864" s="106"/>
    </row>
    <row r="12865" spans="7:7" ht="15" x14ac:dyDescent="0.25">
      <c r="G12865" s="106"/>
    </row>
    <row r="12866" spans="7:7" ht="15" x14ac:dyDescent="0.25">
      <c r="G12866" s="106"/>
    </row>
    <row r="12867" spans="7:7" ht="15" x14ac:dyDescent="0.25">
      <c r="G12867" s="106"/>
    </row>
    <row r="12868" spans="7:7" ht="15" x14ac:dyDescent="0.25">
      <c r="G12868" s="106"/>
    </row>
    <row r="12869" spans="7:7" ht="15" x14ac:dyDescent="0.25">
      <c r="G12869" s="106"/>
    </row>
    <row r="12870" spans="7:7" ht="15" x14ac:dyDescent="0.25">
      <c r="G12870" s="106"/>
    </row>
    <row r="12871" spans="7:7" ht="15" x14ac:dyDescent="0.25">
      <c r="G12871" s="106"/>
    </row>
    <row r="12872" spans="7:7" ht="15" x14ac:dyDescent="0.25">
      <c r="G12872" s="106"/>
    </row>
    <row r="12873" spans="7:7" ht="15" x14ac:dyDescent="0.25">
      <c r="G12873" s="106"/>
    </row>
    <row r="12874" spans="7:7" ht="15" x14ac:dyDescent="0.25">
      <c r="G12874" s="106"/>
    </row>
    <row r="12875" spans="7:7" ht="15" x14ac:dyDescent="0.25">
      <c r="G12875" s="106"/>
    </row>
    <row r="12876" spans="7:7" ht="15" x14ac:dyDescent="0.25">
      <c r="G12876" s="106"/>
    </row>
    <row r="12877" spans="7:7" ht="15" x14ac:dyDescent="0.25">
      <c r="G12877" s="106"/>
    </row>
    <row r="12878" spans="7:7" ht="15" x14ac:dyDescent="0.25">
      <c r="G12878" s="106"/>
    </row>
    <row r="12879" spans="7:7" ht="15" x14ac:dyDescent="0.25">
      <c r="G12879" s="106"/>
    </row>
    <row r="12880" spans="7:7" ht="15" x14ac:dyDescent="0.25">
      <c r="G12880" s="106"/>
    </row>
    <row r="12881" spans="7:7" ht="15" x14ac:dyDescent="0.25">
      <c r="G12881" s="106"/>
    </row>
    <row r="12882" spans="7:7" ht="15" x14ac:dyDescent="0.25">
      <c r="G12882" s="106"/>
    </row>
    <row r="12883" spans="7:7" ht="15" x14ac:dyDescent="0.25">
      <c r="G12883" s="106"/>
    </row>
    <row r="12884" spans="7:7" ht="15" x14ac:dyDescent="0.25">
      <c r="G12884" s="106"/>
    </row>
    <row r="12885" spans="7:7" ht="15" x14ac:dyDescent="0.25">
      <c r="G12885" s="106"/>
    </row>
    <row r="12886" spans="7:7" ht="15" x14ac:dyDescent="0.25">
      <c r="G12886" s="106"/>
    </row>
    <row r="12887" spans="7:7" ht="15" x14ac:dyDescent="0.25">
      <c r="G12887" s="106"/>
    </row>
    <row r="12888" spans="7:7" ht="15" x14ac:dyDescent="0.25">
      <c r="G12888" s="106"/>
    </row>
    <row r="12889" spans="7:7" ht="15" x14ac:dyDescent="0.25">
      <c r="G12889" s="106"/>
    </row>
    <row r="12890" spans="7:7" ht="15" x14ac:dyDescent="0.25">
      <c r="G12890" s="106"/>
    </row>
    <row r="12891" spans="7:7" ht="15" x14ac:dyDescent="0.25">
      <c r="G12891" s="106"/>
    </row>
    <row r="12892" spans="7:7" ht="15" x14ac:dyDescent="0.25">
      <c r="G12892" s="106"/>
    </row>
    <row r="12893" spans="7:7" ht="15" x14ac:dyDescent="0.25">
      <c r="G12893" s="106"/>
    </row>
    <row r="12894" spans="7:7" ht="15" x14ac:dyDescent="0.25">
      <c r="G12894" s="106"/>
    </row>
    <row r="12895" spans="7:7" ht="15" x14ac:dyDescent="0.25">
      <c r="G12895" s="106"/>
    </row>
    <row r="12896" spans="7:7" ht="15" x14ac:dyDescent="0.25">
      <c r="G12896" s="106"/>
    </row>
    <row r="12897" spans="7:7" ht="15" x14ac:dyDescent="0.25">
      <c r="G12897" s="106"/>
    </row>
    <row r="12898" spans="7:7" ht="15" x14ac:dyDescent="0.25">
      <c r="G12898" s="106"/>
    </row>
    <row r="12899" spans="7:7" ht="15" x14ac:dyDescent="0.25">
      <c r="G12899" s="106"/>
    </row>
    <row r="12900" spans="7:7" ht="15" x14ac:dyDescent="0.25">
      <c r="G12900" s="106"/>
    </row>
    <row r="12901" spans="7:7" ht="15" x14ac:dyDescent="0.25">
      <c r="G12901" s="106"/>
    </row>
    <row r="12902" spans="7:7" ht="15" x14ac:dyDescent="0.25">
      <c r="G12902" s="106"/>
    </row>
    <row r="12903" spans="7:7" ht="15" x14ac:dyDescent="0.25">
      <c r="G12903" s="106"/>
    </row>
    <row r="12904" spans="7:7" ht="15" x14ac:dyDescent="0.25">
      <c r="G12904" s="106"/>
    </row>
    <row r="12905" spans="7:7" ht="15" x14ac:dyDescent="0.25">
      <c r="G12905" s="106"/>
    </row>
    <row r="12906" spans="7:7" ht="15" x14ac:dyDescent="0.25">
      <c r="G12906" s="106"/>
    </row>
    <row r="12907" spans="7:7" ht="15" x14ac:dyDescent="0.25">
      <c r="G12907" s="106"/>
    </row>
    <row r="12908" spans="7:7" ht="15" x14ac:dyDescent="0.25">
      <c r="G12908" s="106"/>
    </row>
    <row r="12909" spans="7:7" ht="15" x14ac:dyDescent="0.25">
      <c r="G12909" s="106"/>
    </row>
    <row r="12910" spans="7:7" ht="15" x14ac:dyDescent="0.25">
      <c r="G12910" s="106"/>
    </row>
    <row r="12911" spans="7:7" ht="15" x14ac:dyDescent="0.25">
      <c r="G12911" s="106"/>
    </row>
    <row r="12912" spans="7:7" ht="15" x14ac:dyDescent="0.25">
      <c r="G12912" s="106"/>
    </row>
    <row r="12913" spans="7:7" ht="15" x14ac:dyDescent="0.25">
      <c r="G12913" s="106"/>
    </row>
    <row r="12914" spans="7:7" ht="15" x14ac:dyDescent="0.25">
      <c r="G12914" s="106"/>
    </row>
    <row r="12915" spans="7:7" ht="15" x14ac:dyDescent="0.25">
      <c r="G12915" s="106"/>
    </row>
    <row r="12916" spans="7:7" ht="15" x14ac:dyDescent="0.25">
      <c r="G12916" s="106"/>
    </row>
    <row r="12917" spans="7:7" ht="15" x14ac:dyDescent="0.25">
      <c r="G12917" s="106"/>
    </row>
    <row r="12918" spans="7:7" ht="15" x14ac:dyDescent="0.25">
      <c r="G12918" s="106"/>
    </row>
    <row r="12919" spans="7:7" ht="15" x14ac:dyDescent="0.25">
      <c r="G12919" s="106"/>
    </row>
    <row r="12920" spans="7:7" ht="15" x14ac:dyDescent="0.25">
      <c r="G12920" s="106"/>
    </row>
    <row r="12921" spans="7:7" ht="15" x14ac:dyDescent="0.25">
      <c r="G12921" s="106"/>
    </row>
    <row r="12922" spans="7:7" ht="15" x14ac:dyDescent="0.25">
      <c r="G12922" s="106"/>
    </row>
    <row r="12923" spans="7:7" ht="15" x14ac:dyDescent="0.25">
      <c r="G12923" s="106"/>
    </row>
    <row r="12924" spans="7:7" ht="15" x14ac:dyDescent="0.25">
      <c r="G12924" s="106"/>
    </row>
    <row r="12925" spans="7:7" ht="15" x14ac:dyDescent="0.25">
      <c r="G12925" s="106"/>
    </row>
    <row r="12926" spans="7:7" ht="15" x14ac:dyDescent="0.25">
      <c r="G12926" s="106"/>
    </row>
    <row r="12927" spans="7:7" ht="15" x14ac:dyDescent="0.25">
      <c r="G12927" s="106"/>
    </row>
    <row r="12928" spans="7:7" ht="15" x14ac:dyDescent="0.25">
      <c r="G12928" s="106"/>
    </row>
    <row r="12929" spans="7:7" ht="15" x14ac:dyDescent="0.25">
      <c r="G12929" s="106"/>
    </row>
    <row r="12930" spans="7:7" ht="15" x14ac:dyDescent="0.25">
      <c r="G12930" s="106"/>
    </row>
    <row r="12931" spans="7:7" ht="15" x14ac:dyDescent="0.25">
      <c r="G12931" s="106"/>
    </row>
    <row r="12932" spans="7:7" ht="15" x14ac:dyDescent="0.25">
      <c r="G12932" s="106"/>
    </row>
    <row r="12933" spans="7:7" ht="15" x14ac:dyDescent="0.25">
      <c r="G12933" s="106"/>
    </row>
    <row r="12934" spans="7:7" ht="15" x14ac:dyDescent="0.25">
      <c r="G12934" s="106"/>
    </row>
    <row r="12935" spans="7:7" ht="15" x14ac:dyDescent="0.25">
      <c r="G12935" s="106"/>
    </row>
    <row r="12936" spans="7:7" ht="15" x14ac:dyDescent="0.25">
      <c r="G12936" s="106"/>
    </row>
    <row r="12937" spans="7:7" ht="15" x14ac:dyDescent="0.25">
      <c r="G12937" s="106"/>
    </row>
    <row r="12938" spans="7:7" ht="15" x14ac:dyDescent="0.25">
      <c r="G12938" s="106"/>
    </row>
    <row r="12939" spans="7:7" ht="15" x14ac:dyDescent="0.25">
      <c r="G12939" s="106"/>
    </row>
    <row r="12940" spans="7:7" ht="15" x14ac:dyDescent="0.25">
      <c r="G12940" s="106"/>
    </row>
    <row r="12941" spans="7:7" ht="15" x14ac:dyDescent="0.25">
      <c r="G12941" s="106"/>
    </row>
    <row r="12942" spans="7:7" ht="15" x14ac:dyDescent="0.25">
      <c r="G12942" s="106"/>
    </row>
    <row r="12943" spans="7:7" ht="15" x14ac:dyDescent="0.25">
      <c r="G12943" s="106"/>
    </row>
    <row r="12944" spans="7:7" ht="15" x14ac:dyDescent="0.25">
      <c r="G12944" s="106"/>
    </row>
    <row r="12945" spans="7:7" ht="15" x14ac:dyDescent="0.25">
      <c r="G12945" s="106"/>
    </row>
    <row r="12946" spans="7:7" ht="15" x14ac:dyDescent="0.25">
      <c r="G12946" s="106"/>
    </row>
    <row r="12947" spans="7:7" ht="15" x14ac:dyDescent="0.25">
      <c r="G12947" s="106"/>
    </row>
    <row r="12948" spans="7:7" ht="15" x14ac:dyDescent="0.25">
      <c r="G12948" s="106"/>
    </row>
    <row r="12949" spans="7:7" ht="15" x14ac:dyDescent="0.25">
      <c r="G12949" s="106"/>
    </row>
    <row r="12950" spans="7:7" ht="15" x14ac:dyDescent="0.25">
      <c r="G12950" s="106"/>
    </row>
    <row r="12951" spans="7:7" ht="15" x14ac:dyDescent="0.25">
      <c r="G12951" s="106"/>
    </row>
    <row r="12952" spans="7:7" ht="15" x14ac:dyDescent="0.25">
      <c r="G12952" s="106"/>
    </row>
    <row r="12953" spans="7:7" ht="15" x14ac:dyDescent="0.25">
      <c r="G12953" s="106"/>
    </row>
    <row r="12954" spans="7:7" ht="15" x14ac:dyDescent="0.25">
      <c r="G12954" s="106"/>
    </row>
    <row r="12955" spans="7:7" ht="15" x14ac:dyDescent="0.25">
      <c r="G12955" s="106"/>
    </row>
    <row r="12956" spans="7:7" ht="15" x14ac:dyDescent="0.25">
      <c r="G12956" s="106"/>
    </row>
    <row r="12957" spans="7:7" ht="15" x14ac:dyDescent="0.25">
      <c r="G12957" s="106"/>
    </row>
    <row r="12958" spans="7:7" ht="15" x14ac:dyDescent="0.25">
      <c r="G12958" s="106"/>
    </row>
    <row r="12959" spans="7:7" ht="15" x14ac:dyDescent="0.25">
      <c r="G12959" s="106"/>
    </row>
    <row r="12960" spans="7:7" ht="15" x14ac:dyDescent="0.25">
      <c r="G12960" s="106"/>
    </row>
    <row r="12961" spans="7:7" ht="15" x14ac:dyDescent="0.25">
      <c r="G12961" s="106"/>
    </row>
    <row r="12962" spans="7:7" ht="15" x14ac:dyDescent="0.25">
      <c r="G12962" s="106"/>
    </row>
    <row r="12963" spans="7:7" ht="15" x14ac:dyDescent="0.25">
      <c r="G12963" s="106"/>
    </row>
    <row r="12964" spans="7:7" ht="15" x14ac:dyDescent="0.25">
      <c r="G12964" s="106"/>
    </row>
    <row r="12965" spans="7:7" ht="15" x14ac:dyDescent="0.25">
      <c r="G12965" s="106"/>
    </row>
    <row r="12966" spans="7:7" ht="15" x14ac:dyDescent="0.25">
      <c r="G12966" s="106"/>
    </row>
    <row r="12967" spans="7:7" ht="15" x14ac:dyDescent="0.25">
      <c r="G12967" s="106"/>
    </row>
    <row r="12968" spans="7:7" ht="15" x14ac:dyDescent="0.25">
      <c r="G12968" s="106"/>
    </row>
    <row r="12969" spans="7:7" ht="15" x14ac:dyDescent="0.25">
      <c r="G12969" s="106"/>
    </row>
    <row r="12970" spans="7:7" ht="15" x14ac:dyDescent="0.25">
      <c r="G12970" s="106"/>
    </row>
    <row r="12971" spans="7:7" ht="15" x14ac:dyDescent="0.25">
      <c r="G12971" s="106"/>
    </row>
    <row r="12972" spans="7:7" ht="15" x14ac:dyDescent="0.25">
      <c r="G12972" s="106"/>
    </row>
    <row r="12973" spans="7:7" ht="15" x14ac:dyDescent="0.25">
      <c r="G12973" s="106"/>
    </row>
    <row r="12974" spans="7:7" ht="15" x14ac:dyDescent="0.25">
      <c r="G12974" s="106"/>
    </row>
    <row r="12975" spans="7:7" ht="15" x14ac:dyDescent="0.25">
      <c r="G12975" s="106"/>
    </row>
    <row r="12976" spans="7:7" ht="15" x14ac:dyDescent="0.25">
      <c r="G12976" s="106"/>
    </row>
    <row r="12977" spans="7:7" ht="15" x14ac:dyDescent="0.25">
      <c r="G12977" s="106"/>
    </row>
    <row r="12978" spans="7:7" ht="15" x14ac:dyDescent="0.25">
      <c r="G12978" s="106"/>
    </row>
    <row r="12979" spans="7:7" ht="15" x14ac:dyDescent="0.25">
      <c r="G12979" s="106"/>
    </row>
    <row r="12980" spans="7:7" ht="15" x14ac:dyDescent="0.25">
      <c r="G12980" s="106"/>
    </row>
    <row r="12981" spans="7:7" ht="15" x14ac:dyDescent="0.25">
      <c r="G12981" s="106"/>
    </row>
    <row r="12982" spans="7:7" ht="15" x14ac:dyDescent="0.25">
      <c r="G12982" s="106"/>
    </row>
    <row r="12983" spans="7:7" ht="15" x14ac:dyDescent="0.25">
      <c r="G12983" s="106"/>
    </row>
    <row r="12984" spans="7:7" ht="15" x14ac:dyDescent="0.25">
      <c r="G12984" s="106"/>
    </row>
    <row r="12985" spans="7:7" ht="15" x14ac:dyDescent="0.25">
      <c r="G12985" s="106"/>
    </row>
    <row r="12986" spans="7:7" ht="15" x14ac:dyDescent="0.25">
      <c r="G12986" s="106"/>
    </row>
    <row r="12987" spans="7:7" ht="15" x14ac:dyDescent="0.25">
      <c r="G12987" s="106"/>
    </row>
    <row r="12988" spans="7:7" ht="15" x14ac:dyDescent="0.25">
      <c r="G12988" s="106"/>
    </row>
    <row r="12989" spans="7:7" ht="15" x14ac:dyDescent="0.25">
      <c r="G12989" s="106"/>
    </row>
    <row r="12990" spans="7:7" ht="15" x14ac:dyDescent="0.25">
      <c r="G12990" s="106"/>
    </row>
    <row r="12991" spans="7:7" ht="15" x14ac:dyDescent="0.25">
      <c r="G12991" s="106"/>
    </row>
    <row r="12992" spans="7:7" ht="15" x14ac:dyDescent="0.25">
      <c r="G12992" s="106"/>
    </row>
    <row r="12993" spans="7:7" ht="15" x14ac:dyDescent="0.25">
      <c r="G12993" s="106"/>
    </row>
    <row r="12994" spans="7:7" ht="15" x14ac:dyDescent="0.25">
      <c r="G12994" s="106"/>
    </row>
    <row r="12995" spans="7:7" ht="15" x14ac:dyDescent="0.25">
      <c r="G12995" s="106"/>
    </row>
    <row r="12996" spans="7:7" ht="15" x14ac:dyDescent="0.25">
      <c r="G12996" s="106"/>
    </row>
    <row r="12997" spans="7:7" ht="15" x14ac:dyDescent="0.25">
      <c r="G12997" s="106"/>
    </row>
    <row r="12998" spans="7:7" ht="15" x14ac:dyDescent="0.25">
      <c r="G12998" s="106"/>
    </row>
    <row r="12999" spans="7:7" ht="15" x14ac:dyDescent="0.25">
      <c r="G12999" s="106"/>
    </row>
    <row r="13000" spans="7:7" ht="15" x14ac:dyDescent="0.25">
      <c r="G13000" s="106"/>
    </row>
    <row r="13001" spans="7:7" ht="15" x14ac:dyDescent="0.25">
      <c r="G13001" s="106"/>
    </row>
    <row r="13002" spans="7:7" ht="15" x14ac:dyDescent="0.25">
      <c r="G13002" s="106"/>
    </row>
    <row r="13003" spans="7:7" ht="15" x14ac:dyDescent="0.25">
      <c r="G13003" s="106"/>
    </row>
    <row r="13004" spans="7:7" ht="15" x14ac:dyDescent="0.25">
      <c r="G13004" s="106"/>
    </row>
    <row r="13005" spans="7:7" ht="15" x14ac:dyDescent="0.25">
      <c r="G13005" s="106"/>
    </row>
    <row r="13006" spans="7:7" ht="15" x14ac:dyDescent="0.25">
      <c r="G13006" s="106"/>
    </row>
    <row r="13007" spans="7:7" ht="15" x14ac:dyDescent="0.25">
      <c r="G13007" s="106"/>
    </row>
    <row r="13008" spans="7:7" ht="15" x14ac:dyDescent="0.25">
      <c r="G13008" s="106"/>
    </row>
    <row r="13009" spans="7:7" ht="15" x14ac:dyDescent="0.25">
      <c r="G13009" s="106"/>
    </row>
    <row r="13010" spans="7:7" ht="15" x14ac:dyDescent="0.25">
      <c r="G13010" s="106"/>
    </row>
    <row r="13011" spans="7:7" ht="15" x14ac:dyDescent="0.25">
      <c r="G13011" s="106"/>
    </row>
    <row r="13012" spans="7:7" ht="15" x14ac:dyDescent="0.25">
      <c r="G13012" s="106"/>
    </row>
    <row r="13013" spans="7:7" ht="15" x14ac:dyDescent="0.25">
      <c r="G13013" s="106"/>
    </row>
    <row r="13014" spans="7:7" ht="15" x14ac:dyDescent="0.25">
      <c r="G13014" s="106"/>
    </row>
    <row r="13015" spans="7:7" ht="15" x14ac:dyDescent="0.25">
      <c r="G13015" s="106"/>
    </row>
    <row r="13016" spans="7:7" ht="15" x14ac:dyDescent="0.25">
      <c r="G13016" s="106"/>
    </row>
    <row r="13017" spans="7:7" ht="15" x14ac:dyDescent="0.25">
      <c r="G13017" s="106"/>
    </row>
    <row r="13018" spans="7:7" ht="15" x14ac:dyDescent="0.25">
      <c r="G13018" s="106"/>
    </row>
    <row r="13019" spans="7:7" ht="15" x14ac:dyDescent="0.25">
      <c r="G13019" s="106"/>
    </row>
    <row r="13020" spans="7:7" ht="15" x14ac:dyDescent="0.25">
      <c r="G13020" s="106"/>
    </row>
    <row r="13021" spans="7:7" ht="15" x14ac:dyDescent="0.25">
      <c r="G13021" s="106"/>
    </row>
    <row r="13022" spans="7:7" ht="15" x14ac:dyDescent="0.25">
      <c r="G13022" s="106"/>
    </row>
    <row r="13023" spans="7:7" ht="15" x14ac:dyDescent="0.25">
      <c r="G13023" s="106"/>
    </row>
    <row r="13024" spans="7:7" ht="15" x14ac:dyDescent="0.25">
      <c r="G13024" s="106"/>
    </row>
    <row r="13025" spans="7:7" ht="15" x14ac:dyDescent="0.25">
      <c r="G13025" s="106"/>
    </row>
    <row r="13026" spans="7:7" ht="15" x14ac:dyDescent="0.25">
      <c r="G13026" s="106"/>
    </row>
    <row r="13027" spans="7:7" ht="15" x14ac:dyDescent="0.25">
      <c r="G13027" s="106"/>
    </row>
    <row r="13028" spans="7:7" ht="15" x14ac:dyDescent="0.25">
      <c r="G13028" s="106"/>
    </row>
    <row r="13029" spans="7:7" ht="15" x14ac:dyDescent="0.25">
      <c r="G13029" s="106"/>
    </row>
    <row r="13030" spans="7:7" ht="15" x14ac:dyDescent="0.25">
      <c r="G13030" s="106"/>
    </row>
    <row r="13031" spans="7:7" ht="15" x14ac:dyDescent="0.25">
      <c r="G13031" s="106"/>
    </row>
    <row r="13032" spans="7:7" ht="15" x14ac:dyDescent="0.25">
      <c r="G13032" s="106"/>
    </row>
    <row r="13033" spans="7:7" ht="15" x14ac:dyDescent="0.25">
      <c r="G13033" s="106"/>
    </row>
    <row r="13034" spans="7:7" ht="15" x14ac:dyDescent="0.25">
      <c r="G13034" s="106"/>
    </row>
    <row r="13035" spans="7:7" ht="15" x14ac:dyDescent="0.25">
      <c r="G13035" s="106"/>
    </row>
    <row r="13036" spans="7:7" ht="15" x14ac:dyDescent="0.25">
      <c r="G13036" s="106"/>
    </row>
    <row r="13037" spans="7:7" ht="15" x14ac:dyDescent="0.25">
      <c r="G13037" s="106"/>
    </row>
    <row r="13038" spans="7:7" ht="15" x14ac:dyDescent="0.25">
      <c r="G13038" s="106"/>
    </row>
    <row r="13039" spans="7:7" ht="15" x14ac:dyDescent="0.25">
      <c r="G13039" s="106"/>
    </row>
    <row r="13040" spans="7:7" ht="15" x14ac:dyDescent="0.25">
      <c r="G13040" s="106"/>
    </row>
    <row r="13041" spans="7:7" ht="15" x14ac:dyDescent="0.25">
      <c r="G13041" s="106"/>
    </row>
    <row r="13042" spans="7:7" ht="15" x14ac:dyDescent="0.25">
      <c r="G13042" s="106"/>
    </row>
    <row r="13043" spans="7:7" ht="15" x14ac:dyDescent="0.25">
      <c r="G13043" s="106"/>
    </row>
    <row r="13044" spans="7:7" ht="15" x14ac:dyDescent="0.25">
      <c r="G13044" s="106"/>
    </row>
    <row r="13045" spans="7:7" ht="15" x14ac:dyDescent="0.25">
      <c r="G13045" s="106"/>
    </row>
    <row r="13046" spans="7:7" ht="15" x14ac:dyDescent="0.25">
      <c r="G13046" s="106"/>
    </row>
    <row r="13047" spans="7:7" ht="15" x14ac:dyDescent="0.25">
      <c r="G13047" s="106"/>
    </row>
    <row r="13048" spans="7:7" ht="15" x14ac:dyDescent="0.25">
      <c r="G13048" s="106"/>
    </row>
    <row r="13049" spans="7:7" ht="15" x14ac:dyDescent="0.25">
      <c r="G13049" s="106"/>
    </row>
    <row r="13050" spans="7:7" ht="15" x14ac:dyDescent="0.25">
      <c r="G13050" s="106"/>
    </row>
    <row r="13051" spans="7:7" ht="15" x14ac:dyDescent="0.25">
      <c r="G13051" s="106"/>
    </row>
    <row r="13052" spans="7:7" ht="15" x14ac:dyDescent="0.25">
      <c r="G13052" s="106"/>
    </row>
    <row r="13053" spans="7:7" ht="15" x14ac:dyDescent="0.25">
      <c r="G13053" s="106"/>
    </row>
    <row r="13054" spans="7:7" ht="15" x14ac:dyDescent="0.25">
      <c r="G13054" s="106"/>
    </row>
    <row r="13055" spans="7:7" ht="15" x14ac:dyDescent="0.25">
      <c r="G13055" s="106"/>
    </row>
    <row r="13056" spans="7:7" ht="15" x14ac:dyDescent="0.25">
      <c r="G13056" s="106"/>
    </row>
    <row r="13057" spans="7:7" ht="15" x14ac:dyDescent="0.25">
      <c r="G13057" s="106"/>
    </row>
    <row r="13058" spans="7:7" ht="15" x14ac:dyDescent="0.25">
      <c r="G13058" s="106"/>
    </row>
    <row r="13059" spans="7:7" ht="15" x14ac:dyDescent="0.25">
      <c r="G13059" s="106"/>
    </row>
    <row r="13060" spans="7:7" ht="15" x14ac:dyDescent="0.25">
      <c r="G13060" s="106"/>
    </row>
    <row r="13061" spans="7:7" ht="15" x14ac:dyDescent="0.25">
      <c r="G13061" s="106"/>
    </row>
    <row r="13062" spans="7:7" ht="15" x14ac:dyDescent="0.25">
      <c r="G13062" s="106"/>
    </row>
    <row r="13063" spans="7:7" ht="15" x14ac:dyDescent="0.25">
      <c r="G13063" s="106"/>
    </row>
    <row r="13064" spans="7:7" ht="15" x14ac:dyDescent="0.25">
      <c r="G13064" s="106"/>
    </row>
    <row r="13065" spans="7:7" ht="15" x14ac:dyDescent="0.25">
      <c r="G13065" s="106"/>
    </row>
    <row r="13066" spans="7:7" ht="15" x14ac:dyDescent="0.25">
      <c r="G13066" s="106"/>
    </row>
    <row r="13067" spans="7:7" ht="15" x14ac:dyDescent="0.25">
      <c r="G13067" s="106"/>
    </row>
    <row r="13068" spans="7:7" ht="15" x14ac:dyDescent="0.25">
      <c r="G13068" s="106"/>
    </row>
    <row r="13069" spans="7:7" ht="15" x14ac:dyDescent="0.25">
      <c r="G13069" s="106"/>
    </row>
    <row r="13070" spans="7:7" ht="15" x14ac:dyDescent="0.25">
      <c r="G13070" s="106"/>
    </row>
    <row r="13071" spans="7:7" ht="15" x14ac:dyDescent="0.25">
      <c r="G13071" s="106"/>
    </row>
    <row r="13072" spans="7:7" ht="15" x14ac:dyDescent="0.25">
      <c r="G13072" s="106"/>
    </row>
    <row r="13073" spans="7:7" ht="15" x14ac:dyDescent="0.25">
      <c r="G13073" s="106"/>
    </row>
    <row r="13074" spans="7:7" ht="15" x14ac:dyDescent="0.25">
      <c r="G13074" s="106"/>
    </row>
    <row r="13075" spans="7:7" ht="15" x14ac:dyDescent="0.25">
      <c r="G13075" s="106"/>
    </row>
    <row r="13076" spans="7:7" ht="15" x14ac:dyDescent="0.25">
      <c r="G13076" s="106"/>
    </row>
    <row r="13077" spans="7:7" ht="15" x14ac:dyDescent="0.25">
      <c r="G13077" s="106"/>
    </row>
    <row r="13078" spans="7:7" ht="15" x14ac:dyDescent="0.25">
      <c r="G13078" s="106"/>
    </row>
    <row r="13079" spans="7:7" ht="15" x14ac:dyDescent="0.25">
      <c r="G13079" s="106"/>
    </row>
    <row r="13080" spans="7:7" ht="15" x14ac:dyDescent="0.25">
      <c r="G13080" s="106"/>
    </row>
    <row r="13081" spans="7:7" ht="15" x14ac:dyDescent="0.25">
      <c r="G13081" s="106"/>
    </row>
    <row r="13082" spans="7:7" ht="15" x14ac:dyDescent="0.25">
      <c r="G13082" s="106"/>
    </row>
    <row r="13083" spans="7:7" ht="15" x14ac:dyDescent="0.25">
      <c r="G13083" s="106"/>
    </row>
    <row r="13084" spans="7:7" ht="15" x14ac:dyDescent="0.25">
      <c r="G13084" s="106"/>
    </row>
    <row r="13085" spans="7:7" ht="15" x14ac:dyDescent="0.25">
      <c r="G13085" s="106"/>
    </row>
    <row r="13086" spans="7:7" ht="15" x14ac:dyDescent="0.25">
      <c r="G13086" s="106"/>
    </row>
    <row r="13087" spans="7:7" ht="15" x14ac:dyDescent="0.25">
      <c r="G13087" s="106"/>
    </row>
    <row r="13088" spans="7:7" ht="15" x14ac:dyDescent="0.25">
      <c r="G13088" s="106"/>
    </row>
    <row r="13089" spans="7:7" ht="15" x14ac:dyDescent="0.25">
      <c r="G13089" s="106"/>
    </row>
    <row r="13090" spans="7:7" ht="15" x14ac:dyDescent="0.25">
      <c r="G13090" s="106"/>
    </row>
    <row r="13091" spans="7:7" ht="15" x14ac:dyDescent="0.25">
      <c r="G13091" s="106"/>
    </row>
    <row r="13092" spans="7:7" ht="15" x14ac:dyDescent="0.25">
      <c r="G13092" s="106"/>
    </row>
    <row r="13093" spans="7:7" ht="15" x14ac:dyDescent="0.25">
      <c r="G13093" s="106"/>
    </row>
    <row r="13094" spans="7:7" ht="15" x14ac:dyDescent="0.25">
      <c r="G13094" s="106"/>
    </row>
    <row r="13095" spans="7:7" ht="15" x14ac:dyDescent="0.25">
      <c r="G13095" s="106"/>
    </row>
    <row r="13096" spans="7:7" ht="15" x14ac:dyDescent="0.25">
      <c r="G13096" s="106"/>
    </row>
    <row r="13097" spans="7:7" ht="15" x14ac:dyDescent="0.25">
      <c r="G13097" s="106"/>
    </row>
    <row r="13098" spans="7:7" ht="15" x14ac:dyDescent="0.25">
      <c r="G13098" s="106"/>
    </row>
    <row r="13099" spans="7:7" ht="15" x14ac:dyDescent="0.25">
      <c r="G13099" s="106"/>
    </row>
    <row r="13100" spans="7:7" ht="15" x14ac:dyDescent="0.25">
      <c r="G13100" s="106"/>
    </row>
    <row r="13101" spans="7:7" ht="15" x14ac:dyDescent="0.25">
      <c r="G13101" s="106"/>
    </row>
    <row r="13102" spans="7:7" ht="15" x14ac:dyDescent="0.25">
      <c r="G13102" s="106"/>
    </row>
    <row r="13103" spans="7:7" ht="15" x14ac:dyDescent="0.25">
      <c r="G13103" s="106"/>
    </row>
    <row r="13104" spans="7:7" ht="15" x14ac:dyDescent="0.25">
      <c r="G13104" s="106"/>
    </row>
    <row r="13105" spans="7:7" ht="15" x14ac:dyDescent="0.25">
      <c r="G13105" s="106"/>
    </row>
    <row r="13106" spans="7:7" ht="15" x14ac:dyDescent="0.25">
      <c r="G13106" s="106"/>
    </row>
    <row r="13107" spans="7:7" ht="15" x14ac:dyDescent="0.25">
      <c r="G13107" s="106"/>
    </row>
    <row r="13108" spans="7:7" ht="15" x14ac:dyDescent="0.25">
      <c r="G13108" s="106"/>
    </row>
    <row r="13109" spans="7:7" ht="15" x14ac:dyDescent="0.25">
      <c r="G13109" s="106"/>
    </row>
    <row r="13110" spans="7:7" ht="15" x14ac:dyDescent="0.25">
      <c r="G13110" s="106"/>
    </row>
    <row r="13111" spans="7:7" ht="15" x14ac:dyDescent="0.25">
      <c r="G13111" s="106"/>
    </row>
    <row r="13112" spans="7:7" ht="15" x14ac:dyDescent="0.25">
      <c r="G13112" s="106"/>
    </row>
    <row r="13113" spans="7:7" ht="15" x14ac:dyDescent="0.25">
      <c r="G13113" s="106"/>
    </row>
    <row r="13114" spans="7:7" ht="15" x14ac:dyDescent="0.25">
      <c r="G13114" s="106"/>
    </row>
    <row r="13115" spans="7:7" ht="15" x14ac:dyDescent="0.25">
      <c r="G13115" s="106"/>
    </row>
    <row r="13116" spans="7:7" ht="15" x14ac:dyDescent="0.25">
      <c r="G13116" s="106"/>
    </row>
    <row r="13117" spans="7:7" ht="15" x14ac:dyDescent="0.25">
      <c r="G13117" s="106"/>
    </row>
    <row r="13118" spans="7:7" ht="15" x14ac:dyDescent="0.25">
      <c r="G13118" s="106"/>
    </row>
    <row r="13119" spans="7:7" ht="15" x14ac:dyDescent="0.25">
      <c r="G13119" s="106"/>
    </row>
    <row r="13120" spans="7:7" ht="15" x14ac:dyDescent="0.25">
      <c r="G13120" s="106"/>
    </row>
    <row r="13121" spans="7:7" ht="15" x14ac:dyDescent="0.25">
      <c r="G13121" s="106"/>
    </row>
    <row r="13122" spans="7:7" ht="15" x14ac:dyDescent="0.25">
      <c r="G13122" s="106"/>
    </row>
    <row r="13123" spans="7:7" ht="15" x14ac:dyDescent="0.25">
      <c r="G13123" s="106"/>
    </row>
    <row r="13124" spans="7:7" ht="15" x14ac:dyDescent="0.25">
      <c r="G13124" s="106"/>
    </row>
    <row r="13125" spans="7:7" ht="15" x14ac:dyDescent="0.25">
      <c r="G13125" s="106"/>
    </row>
    <row r="13126" spans="7:7" ht="15" x14ac:dyDescent="0.25">
      <c r="G13126" s="106"/>
    </row>
    <row r="13127" spans="7:7" ht="15" x14ac:dyDescent="0.25">
      <c r="G13127" s="106"/>
    </row>
    <row r="13128" spans="7:7" ht="15" x14ac:dyDescent="0.25">
      <c r="G13128" s="106"/>
    </row>
    <row r="13129" spans="7:7" ht="15" x14ac:dyDescent="0.25">
      <c r="G13129" s="106"/>
    </row>
    <row r="13130" spans="7:7" ht="15" x14ac:dyDescent="0.25">
      <c r="G13130" s="106"/>
    </row>
    <row r="13131" spans="7:7" ht="15" x14ac:dyDescent="0.25">
      <c r="G13131" s="106"/>
    </row>
    <row r="13132" spans="7:7" ht="15" x14ac:dyDescent="0.25">
      <c r="G13132" s="106"/>
    </row>
    <row r="13133" spans="7:7" ht="15" x14ac:dyDescent="0.25">
      <c r="G13133" s="106"/>
    </row>
    <row r="13134" spans="7:7" ht="15" x14ac:dyDescent="0.25">
      <c r="G13134" s="106"/>
    </row>
    <row r="13135" spans="7:7" ht="15" x14ac:dyDescent="0.25">
      <c r="G13135" s="106"/>
    </row>
    <row r="13136" spans="7:7" ht="15" x14ac:dyDescent="0.25">
      <c r="G13136" s="106"/>
    </row>
    <row r="13137" spans="7:7" ht="15" x14ac:dyDescent="0.25">
      <c r="G13137" s="106"/>
    </row>
    <row r="13138" spans="7:7" ht="15" x14ac:dyDescent="0.25">
      <c r="G13138" s="106"/>
    </row>
    <row r="13139" spans="7:7" ht="15" x14ac:dyDescent="0.25">
      <c r="G13139" s="106"/>
    </row>
    <row r="13140" spans="7:7" ht="15" x14ac:dyDescent="0.25">
      <c r="G13140" s="106"/>
    </row>
    <row r="13141" spans="7:7" ht="15" x14ac:dyDescent="0.25">
      <c r="G13141" s="106"/>
    </row>
    <row r="13142" spans="7:7" ht="15" x14ac:dyDescent="0.25">
      <c r="G13142" s="106"/>
    </row>
    <row r="13143" spans="7:7" ht="15" x14ac:dyDescent="0.25">
      <c r="G13143" s="106"/>
    </row>
    <row r="13144" spans="7:7" ht="15" x14ac:dyDescent="0.25">
      <c r="G13144" s="106"/>
    </row>
    <row r="13145" spans="7:7" ht="15" x14ac:dyDescent="0.25">
      <c r="G13145" s="106"/>
    </row>
    <row r="13146" spans="7:7" ht="15" x14ac:dyDescent="0.25">
      <c r="G13146" s="106"/>
    </row>
    <row r="13147" spans="7:7" ht="15" x14ac:dyDescent="0.25">
      <c r="G13147" s="106"/>
    </row>
    <row r="13148" spans="7:7" ht="15" x14ac:dyDescent="0.25">
      <c r="G13148" s="106"/>
    </row>
    <row r="13149" spans="7:7" ht="15" x14ac:dyDescent="0.25">
      <c r="G13149" s="106"/>
    </row>
    <row r="13150" spans="7:7" ht="15" x14ac:dyDescent="0.25">
      <c r="G13150" s="106"/>
    </row>
    <row r="13151" spans="7:7" ht="15" x14ac:dyDescent="0.25">
      <c r="G13151" s="106"/>
    </row>
    <row r="13152" spans="7:7" ht="15" x14ac:dyDescent="0.25">
      <c r="G13152" s="106"/>
    </row>
    <row r="13153" spans="7:7" ht="15" x14ac:dyDescent="0.25">
      <c r="G13153" s="106"/>
    </row>
    <row r="13154" spans="7:7" ht="15" x14ac:dyDescent="0.25">
      <c r="G13154" s="106"/>
    </row>
    <row r="13155" spans="7:7" ht="15" x14ac:dyDescent="0.25">
      <c r="G13155" s="106"/>
    </row>
    <row r="13156" spans="7:7" ht="15" x14ac:dyDescent="0.25">
      <c r="G13156" s="106"/>
    </row>
    <row r="13157" spans="7:7" ht="15" x14ac:dyDescent="0.25">
      <c r="G13157" s="106"/>
    </row>
    <row r="13158" spans="7:7" ht="15" x14ac:dyDescent="0.25">
      <c r="G13158" s="106"/>
    </row>
    <row r="13159" spans="7:7" ht="15" x14ac:dyDescent="0.25">
      <c r="G13159" s="106"/>
    </row>
    <row r="13160" spans="7:7" ht="15" x14ac:dyDescent="0.25">
      <c r="G13160" s="106"/>
    </row>
    <row r="13161" spans="7:7" ht="15" x14ac:dyDescent="0.25">
      <c r="G13161" s="106"/>
    </row>
    <row r="13162" spans="7:7" ht="15" x14ac:dyDescent="0.25">
      <c r="G13162" s="106"/>
    </row>
    <row r="13163" spans="7:7" ht="15" x14ac:dyDescent="0.25">
      <c r="G13163" s="106"/>
    </row>
    <row r="13164" spans="7:7" ht="15" x14ac:dyDescent="0.25">
      <c r="G13164" s="106"/>
    </row>
    <row r="13165" spans="7:7" ht="15" x14ac:dyDescent="0.25">
      <c r="G13165" s="106"/>
    </row>
    <row r="13166" spans="7:7" ht="15" x14ac:dyDescent="0.25">
      <c r="G13166" s="106"/>
    </row>
    <row r="13167" spans="7:7" ht="15" x14ac:dyDescent="0.25">
      <c r="G13167" s="106"/>
    </row>
    <row r="13168" spans="7:7" ht="15" x14ac:dyDescent="0.25">
      <c r="G13168" s="106"/>
    </row>
    <row r="13169" spans="7:7" ht="15" x14ac:dyDescent="0.25">
      <c r="G13169" s="106"/>
    </row>
    <row r="13170" spans="7:7" ht="15" x14ac:dyDescent="0.25">
      <c r="G13170" s="106"/>
    </row>
    <row r="13171" spans="7:7" ht="15" x14ac:dyDescent="0.25">
      <c r="G13171" s="106"/>
    </row>
    <row r="13172" spans="7:7" ht="15" x14ac:dyDescent="0.25">
      <c r="G13172" s="106"/>
    </row>
    <row r="13173" spans="7:7" ht="15" x14ac:dyDescent="0.25">
      <c r="G13173" s="106"/>
    </row>
    <row r="13174" spans="7:7" ht="15" x14ac:dyDescent="0.25">
      <c r="G13174" s="106"/>
    </row>
    <row r="13175" spans="7:7" ht="15" x14ac:dyDescent="0.25">
      <c r="G13175" s="106"/>
    </row>
    <row r="13176" spans="7:7" ht="15" x14ac:dyDescent="0.25">
      <c r="G13176" s="106"/>
    </row>
    <row r="13177" spans="7:7" ht="15" x14ac:dyDescent="0.25">
      <c r="G13177" s="106"/>
    </row>
    <row r="13178" spans="7:7" ht="15" x14ac:dyDescent="0.25">
      <c r="G13178" s="106"/>
    </row>
    <row r="13179" spans="7:7" ht="15" x14ac:dyDescent="0.25">
      <c r="G13179" s="106"/>
    </row>
    <row r="13180" spans="7:7" ht="15" x14ac:dyDescent="0.25">
      <c r="G13180" s="106"/>
    </row>
    <row r="13181" spans="7:7" ht="15" x14ac:dyDescent="0.25">
      <c r="G13181" s="106"/>
    </row>
    <row r="13182" spans="7:7" ht="15" x14ac:dyDescent="0.25">
      <c r="G13182" s="106"/>
    </row>
    <row r="13183" spans="7:7" ht="15" x14ac:dyDescent="0.25">
      <c r="G13183" s="106"/>
    </row>
    <row r="13184" spans="7:7" ht="15" x14ac:dyDescent="0.25">
      <c r="G13184" s="106"/>
    </row>
    <row r="13185" spans="7:7" ht="15" x14ac:dyDescent="0.25">
      <c r="G13185" s="106"/>
    </row>
    <row r="13186" spans="7:7" ht="15" x14ac:dyDescent="0.25">
      <c r="G13186" s="106"/>
    </row>
    <row r="13187" spans="7:7" ht="15" x14ac:dyDescent="0.25">
      <c r="G13187" s="106"/>
    </row>
    <row r="13188" spans="7:7" ht="15" x14ac:dyDescent="0.25">
      <c r="G13188" s="106"/>
    </row>
    <row r="13189" spans="7:7" ht="15" x14ac:dyDescent="0.25">
      <c r="G13189" s="106"/>
    </row>
    <row r="13190" spans="7:7" ht="15" x14ac:dyDescent="0.25">
      <c r="G13190" s="106"/>
    </row>
    <row r="13191" spans="7:7" ht="15" x14ac:dyDescent="0.25">
      <c r="G13191" s="106"/>
    </row>
    <row r="13192" spans="7:7" ht="15" x14ac:dyDescent="0.25">
      <c r="G13192" s="106"/>
    </row>
    <row r="13193" spans="7:7" ht="15" x14ac:dyDescent="0.25">
      <c r="G13193" s="106"/>
    </row>
    <row r="13194" spans="7:7" ht="15" x14ac:dyDescent="0.25">
      <c r="G13194" s="106"/>
    </row>
    <row r="13195" spans="7:7" ht="15" x14ac:dyDescent="0.25">
      <c r="G13195" s="106"/>
    </row>
    <row r="13196" spans="7:7" ht="15" x14ac:dyDescent="0.25">
      <c r="G13196" s="106"/>
    </row>
    <row r="13197" spans="7:7" ht="15" x14ac:dyDescent="0.25">
      <c r="G13197" s="106"/>
    </row>
    <row r="13198" spans="7:7" ht="15" x14ac:dyDescent="0.25">
      <c r="G13198" s="106"/>
    </row>
    <row r="13199" spans="7:7" ht="15" x14ac:dyDescent="0.25">
      <c r="G13199" s="106"/>
    </row>
    <row r="13200" spans="7:7" ht="15" x14ac:dyDescent="0.25">
      <c r="G13200" s="106"/>
    </row>
    <row r="13201" spans="7:7" ht="15" x14ac:dyDescent="0.25">
      <c r="G13201" s="106"/>
    </row>
    <row r="13202" spans="7:7" ht="15" x14ac:dyDescent="0.25">
      <c r="G13202" s="106"/>
    </row>
    <row r="13203" spans="7:7" ht="15" x14ac:dyDescent="0.25">
      <c r="G13203" s="106"/>
    </row>
    <row r="13204" spans="7:7" ht="15" x14ac:dyDescent="0.25">
      <c r="G13204" s="106"/>
    </row>
    <row r="13205" spans="7:7" ht="15" x14ac:dyDescent="0.25">
      <c r="G13205" s="106"/>
    </row>
    <row r="13206" spans="7:7" ht="15" x14ac:dyDescent="0.25">
      <c r="G13206" s="106"/>
    </row>
    <row r="13207" spans="7:7" ht="15" x14ac:dyDescent="0.25">
      <c r="G13207" s="106"/>
    </row>
    <row r="13208" spans="7:7" ht="15" x14ac:dyDescent="0.25">
      <c r="G13208" s="106"/>
    </row>
    <row r="13209" spans="7:7" ht="15" x14ac:dyDescent="0.25">
      <c r="G13209" s="106"/>
    </row>
    <row r="13210" spans="7:7" ht="15" x14ac:dyDescent="0.25">
      <c r="G13210" s="106"/>
    </row>
    <row r="13211" spans="7:7" ht="15" x14ac:dyDescent="0.25">
      <c r="G13211" s="106"/>
    </row>
    <row r="13212" spans="7:7" ht="15" x14ac:dyDescent="0.25">
      <c r="G13212" s="106"/>
    </row>
    <row r="13213" spans="7:7" ht="15" x14ac:dyDescent="0.25">
      <c r="G13213" s="106"/>
    </row>
    <row r="13214" spans="7:7" ht="15" x14ac:dyDescent="0.25">
      <c r="G13214" s="106"/>
    </row>
    <row r="13215" spans="7:7" ht="15" x14ac:dyDescent="0.25">
      <c r="G13215" s="106"/>
    </row>
    <row r="13216" spans="7:7" ht="15" x14ac:dyDescent="0.25">
      <c r="G13216" s="106"/>
    </row>
    <row r="13217" spans="7:7" ht="15" x14ac:dyDescent="0.25">
      <c r="G13217" s="106"/>
    </row>
    <row r="13218" spans="7:7" ht="15" x14ac:dyDescent="0.25">
      <c r="G13218" s="106"/>
    </row>
    <row r="13219" spans="7:7" ht="15" x14ac:dyDescent="0.25">
      <c r="G13219" s="106"/>
    </row>
    <row r="13220" spans="7:7" ht="15" x14ac:dyDescent="0.25">
      <c r="G13220" s="106"/>
    </row>
    <row r="13221" spans="7:7" ht="15" x14ac:dyDescent="0.25">
      <c r="G13221" s="106"/>
    </row>
    <row r="13222" spans="7:7" ht="15" x14ac:dyDescent="0.25">
      <c r="G13222" s="106"/>
    </row>
    <row r="13223" spans="7:7" ht="15" x14ac:dyDescent="0.25">
      <c r="G13223" s="106"/>
    </row>
    <row r="13224" spans="7:7" ht="15" x14ac:dyDescent="0.25">
      <c r="G13224" s="106"/>
    </row>
    <row r="13225" spans="7:7" ht="15" x14ac:dyDescent="0.25">
      <c r="G13225" s="106"/>
    </row>
    <row r="13226" spans="7:7" ht="15" x14ac:dyDescent="0.25">
      <c r="G13226" s="106"/>
    </row>
    <row r="13227" spans="7:7" ht="15" x14ac:dyDescent="0.25">
      <c r="G13227" s="106"/>
    </row>
    <row r="13228" spans="7:7" ht="15" x14ac:dyDescent="0.25">
      <c r="G13228" s="106"/>
    </row>
    <row r="13229" spans="7:7" ht="15" x14ac:dyDescent="0.25">
      <c r="G13229" s="106"/>
    </row>
    <row r="13230" spans="7:7" ht="15" x14ac:dyDescent="0.25">
      <c r="G13230" s="106"/>
    </row>
    <row r="13231" spans="7:7" ht="15" x14ac:dyDescent="0.25">
      <c r="G13231" s="106"/>
    </row>
    <row r="13232" spans="7:7" ht="15" x14ac:dyDescent="0.25">
      <c r="G13232" s="106"/>
    </row>
    <row r="13233" spans="7:7" ht="15" x14ac:dyDescent="0.25">
      <c r="G13233" s="106"/>
    </row>
    <row r="13234" spans="7:7" ht="15" x14ac:dyDescent="0.25">
      <c r="G13234" s="106"/>
    </row>
    <row r="13235" spans="7:7" ht="15" x14ac:dyDescent="0.25">
      <c r="G13235" s="106"/>
    </row>
    <row r="13236" spans="7:7" ht="15" x14ac:dyDescent="0.25">
      <c r="G13236" s="106"/>
    </row>
    <row r="13237" spans="7:7" ht="15" x14ac:dyDescent="0.25">
      <c r="G13237" s="106"/>
    </row>
    <row r="13238" spans="7:7" ht="15" x14ac:dyDescent="0.25">
      <c r="G13238" s="106"/>
    </row>
    <row r="13239" spans="7:7" ht="15" x14ac:dyDescent="0.25">
      <c r="G13239" s="106"/>
    </row>
    <row r="13240" spans="7:7" ht="15" x14ac:dyDescent="0.25">
      <c r="G13240" s="106"/>
    </row>
    <row r="13241" spans="7:7" ht="15" x14ac:dyDescent="0.25">
      <c r="G13241" s="106"/>
    </row>
    <row r="13242" spans="7:7" ht="15" x14ac:dyDescent="0.25">
      <c r="G13242" s="106"/>
    </row>
    <row r="13243" spans="7:7" ht="15" x14ac:dyDescent="0.25">
      <c r="G13243" s="106"/>
    </row>
    <row r="13244" spans="7:7" ht="15" x14ac:dyDescent="0.25">
      <c r="G13244" s="106"/>
    </row>
    <row r="13245" spans="7:7" ht="15" x14ac:dyDescent="0.25">
      <c r="G13245" s="106"/>
    </row>
    <row r="13246" spans="7:7" ht="15" x14ac:dyDescent="0.25">
      <c r="G13246" s="106"/>
    </row>
    <row r="13247" spans="7:7" ht="15" x14ac:dyDescent="0.25">
      <c r="G13247" s="106"/>
    </row>
    <row r="13248" spans="7:7" ht="15" x14ac:dyDescent="0.25">
      <c r="G13248" s="106"/>
    </row>
    <row r="13249" spans="7:7" ht="15" x14ac:dyDescent="0.25">
      <c r="G13249" s="106"/>
    </row>
    <row r="13250" spans="7:7" ht="15" x14ac:dyDescent="0.25">
      <c r="G13250" s="106"/>
    </row>
    <row r="13251" spans="7:7" ht="15" x14ac:dyDescent="0.25">
      <c r="G13251" s="106"/>
    </row>
    <row r="13252" spans="7:7" ht="15" x14ac:dyDescent="0.25">
      <c r="G13252" s="106"/>
    </row>
    <row r="13253" spans="7:7" ht="15" x14ac:dyDescent="0.25">
      <c r="G13253" s="106"/>
    </row>
    <row r="13254" spans="7:7" ht="15" x14ac:dyDescent="0.25">
      <c r="G13254" s="106"/>
    </row>
    <row r="13255" spans="7:7" ht="15" x14ac:dyDescent="0.25">
      <c r="G13255" s="106"/>
    </row>
    <row r="13256" spans="7:7" ht="15" x14ac:dyDescent="0.25">
      <c r="G13256" s="106"/>
    </row>
    <row r="13257" spans="7:7" ht="15" x14ac:dyDescent="0.25">
      <c r="G13257" s="106"/>
    </row>
    <row r="13258" spans="7:7" ht="15" x14ac:dyDescent="0.25">
      <c r="G13258" s="106"/>
    </row>
    <row r="13259" spans="7:7" ht="15" x14ac:dyDescent="0.25">
      <c r="G13259" s="106"/>
    </row>
    <row r="13260" spans="7:7" ht="15" x14ac:dyDescent="0.25">
      <c r="G13260" s="106"/>
    </row>
    <row r="13261" spans="7:7" ht="15" x14ac:dyDescent="0.25">
      <c r="G13261" s="106"/>
    </row>
    <row r="13262" spans="7:7" ht="15" x14ac:dyDescent="0.25">
      <c r="G13262" s="106"/>
    </row>
    <row r="13263" spans="7:7" ht="15" x14ac:dyDescent="0.25">
      <c r="G13263" s="106"/>
    </row>
    <row r="13264" spans="7:7" ht="15" x14ac:dyDescent="0.25">
      <c r="G13264" s="106"/>
    </row>
    <row r="13265" spans="7:7" ht="15" x14ac:dyDescent="0.25">
      <c r="G13265" s="106"/>
    </row>
    <row r="13266" spans="7:7" ht="15" x14ac:dyDescent="0.25">
      <c r="G13266" s="106"/>
    </row>
    <row r="13267" spans="7:7" ht="15" x14ac:dyDescent="0.25">
      <c r="G13267" s="106"/>
    </row>
    <row r="13268" spans="7:7" ht="15" x14ac:dyDescent="0.25">
      <c r="G13268" s="106"/>
    </row>
    <row r="13269" spans="7:7" ht="15" x14ac:dyDescent="0.25">
      <c r="G13269" s="106"/>
    </row>
    <row r="13270" spans="7:7" ht="15" x14ac:dyDescent="0.25">
      <c r="G13270" s="106"/>
    </row>
    <row r="13271" spans="7:7" ht="15" x14ac:dyDescent="0.25">
      <c r="G13271" s="106"/>
    </row>
    <row r="13272" spans="7:7" ht="15" x14ac:dyDescent="0.25">
      <c r="G13272" s="106"/>
    </row>
    <row r="13273" spans="7:7" ht="15" x14ac:dyDescent="0.25">
      <c r="G13273" s="106"/>
    </row>
    <row r="13274" spans="7:7" ht="15" x14ac:dyDescent="0.25">
      <c r="G13274" s="106"/>
    </row>
    <row r="13275" spans="7:7" ht="15" x14ac:dyDescent="0.25">
      <c r="G13275" s="106"/>
    </row>
    <row r="13276" spans="7:7" ht="15" x14ac:dyDescent="0.25">
      <c r="G13276" s="106"/>
    </row>
    <row r="13277" spans="7:7" ht="15" x14ac:dyDescent="0.25">
      <c r="G13277" s="106"/>
    </row>
    <row r="13278" spans="7:7" ht="15" x14ac:dyDescent="0.25">
      <c r="G13278" s="106"/>
    </row>
    <row r="13279" spans="7:7" ht="15" x14ac:dyDescent="0.25">
      <c r="G13279" s="106"/>
    </row>
    <row r="13280" spans="7:7" ht="15" x14ac:dyDescent="0.25">
      <c r="G13280" s="106"/>
    </row>
    <row r="13281" spans="7:7" ht="15" x14ac:dyDescent="0.25">
      <c r="G13281" s="106"/>
    </row>
    <row r="13282" spans="7:7" ht="15" x14ac:dyDescent="0.25">
      <c r="G13282" s="106"/>
    </row>
    <row r="13283" spans="7:7" ht="15" x14ac:dyDescent="0.25">
      <c r="G13283" s="106"/>
    </row>
    <row r="13284" spans="7:7" ht="15" x14ac:dyDescent="0.25">
      <c r="G13284" s="106"/>
    </row>
    <row r="13285" spans="7:7" ht="15" x14ac:dyDescent="0.25">
      <c r="G13285" s="106"/>
    </row>
    <row r="13286" spans="7:7" ht="15" x14ac:dyDescent="0.25">
      <c r="G13286" s="106"/>
    </row>
    <row r="13287" spans="7:7" ht="15" x14ac:dyDescent="0.25">
      <c r="G13287" s="106"/>
    </row>
    <row r="13288" spans="7:7" ht="15" x14ac:dyDescent="0.25">
      <c r="G13288" s="106"/>
    </row>
    <row r="13289" spans="7:7" ht="15" x14ac:dyDescent="0.25">
      <c r="G13289" s="106"/>
    </row>
    <row r="13290" spans="7:7" ht="15" x14ac:dyDescent="0.25">
      <c r="G13290" s="106"/>
    </row>
    <row r="13291" spans="7:7" ht="15" x14ac:dyDescent="0.25">
      <c r="G13291" s="106"/>
    </row>
    <row r="13292" spans="7:7" ht="15" x14ac:dyDescent="0.25">
      <c r="G13292" s="106"/>
    </row>
    <row r="13293" spans="7:7" ht="15" x14ac:dyDescent="0.25">
      <c r="G13293" s="106"/>
    </row>
    <row r="13294" spans="7:7" ht="15" x14ac:dyDescent="0.25">
      <c r="G13294" s="106"/>
    </row>
    <row r="13295" spans="7:7" ht="15" x14ac:dyDescent="0.25">
      <c r="G13295" s="106"/>
    </row>
    <row r="13296" spans="7:7" ht="15" x14ac:dyDescent="0.25">
      <c r="G13296" s="106"/>
    </row>
    <row r="13297" spans="7:7" ht="15" x14ac:dyDescent="0.25">
      <c r="G13297" s="106"/>
    </row>
    <row r="13298" spans="7:7" ht="15" x14ac:dyDescent="0.25">
      <c r="G13298" s="106"/>
    </row>
    <row r="13299" spans="7:7" ht="15" x14ac:dyDescent="0.25">
      <c r="G13299" s="106"/>
    </row>
    <row r="13300" spans="7:7" ht="15" x14ac:dyDescent="0.25">
      <c r="G13300" s="106"/>
    </row>
    <row r="13301" spans="7:7" ht="15" x14ac:dyDescent="0.25">
      <c r="G13301" s="106"/>
    </row>
    <row r="13302" spans="7:7" ht="15" x14ac:dyDescent="0.25">
      <c r="G13302" s="106"/>
    </row>
    <row r="13303" spans="7:7" ht="15" x14ac:dyDescent="0.25">
      <c r="G13303" s="106"/>
    </row>
    <row r="13304" spans="7:7" ht="15" x14ac:dyDescent="0.25">
      <c r="G13304" s="106"/>
    </row>
    <row r="13305" spans="7:7" ht="15" x14ac:dyDescent="0.25">
      <c r="G13305" s="106"/>
    </row>
    <row r="13306" spans="7:7" ht="15" x14ac:dyDescent="0.25">
      <c r="G13306" s="106"/>
    </row>
    <row r="13307" spans="7:7" ht="15" x14ac:dyDescent="0.25">
      <c r="G13307" s="106"/>
    </row>
    <row r="13308" spans="7:7" ht="15" x14ac:dyDescent="0.25">
      <c r="G13308" s="106"/>
    </row>
    <row r="13309" spans="7:7" ht="15" x14ac:dyDescent="0.25">
      <c r="G13309" s="106"/>
    </row>
    <row r="13310" spans="7:7" ht="15" x14ac:dyDescent="0.25">
      <c r="G13310" s="106"/>
    </row>
    <row r="13311" spans="7:7" ht="15" x14ac:dyDescent="0.25">
      <c r="G13311" s="106"/>
    </row>
    <row r="13312" spans="7:7" ht="15" x14ac:dyDescent="0.25">
      <c r="G13312" s="106"/>
    </row>
    <row r="13313" spans="7:7" ht="15" x14ac:dyDescent="0.25">
      <c r="G13313" s="106"/>
    </row>
    <row r="13314" spans="7:7" ht="15" x14ac:dyDescent="0.25">
      <c r="G13314" s="106"/>
    </row>
    <row r="13315" spans="7:7" ht="15" x14ac:dyDescent="0.25">
      <c r="G13315" s="106"/>
    </row>
    <row r="13316" spans="7:7" ht="15" x14ac:dyDescent="0.25">
      <c r="G13316" s="106"/>
    </row>
    <row r="13317" spans="7:7" ht="15" x14ac:dyDescent="0.25">
      <c r="G13317" s="106"/>
    </row>
    <row r="13318" spans="7:7" ht="15" x14ac:dyDescent="0.25">
      <c r="G13318" s="106"/>
    </row>
    <row r="13319" spans="7:7" ht="15" x14ac:dyDescent="0.25">
      <c r="G13319" s="106"/>
    </row>
    <row r="13320" spans="7:7" ht="15" x14ac:dyDescent="0.25">
      <c r="G13320" s="106"/>
    </row>
    <row r="13321" spans="7:7" ht="15" x14ac:dyDescent="0.25">
      <c r="G13321" s="106"/>
    </row>
    <row r="13322" spans="7:7" ht="15" x14ac:dyDescent="0.25">
      <c r="G13322" s="106"/>
    </row>
    <row r="13323" spans="7:7" ht="15" x14ac:dyDescent="0.25">
      <c r="G13323" s="106"/>
    </row>
    <row r="13324" spans="7:7" ht="15" x14ac:dyDescent="0.25">
      <c r="G13324" s="106"/>
    </row>
    <row r="13325" spans="7:7" ht="15" x14ac:dyDescent="0.25">
      <c r="G13325" s="106"/>
    </row>
    <row r="13326" spans="7:7" ht="15" x14ac:dyDescent="0.25">
      <c r="G13326" s="106"/>
    </row>
    <row r="13327" spans="7:7" ht="15" x14ac:dyDescent="0.25">
      <c r="G13327" s="106"/>
    </row>
    <row r="13328" spans="7:7" ht="15" x14ac:dyDescent="0.25">
      <c r="G13328" s="106"/>
    </row>
    <row r="13329" spans="7:7" ht="15" x14ac:dyDescent="0.25">
      <c r="G13329" s="106"/>
    </row>
    <row r="13330" spans="7:7" ht="15" x14ac:dyDescent="0.25">
      <c r="G13330" s="106"/>
    </row>
    <row r="13331" spans="7:7" ht="15" x14ac:dyDescent="0.25">
      <c r="G13331" s="106"/>
    </row>
    <row r="13332" spans="7:7" ht="15" x14ac:dyDescent="0.25">
      <c r="G13332" s="106"/>
    </row>
    <row r="13333" spans="7:7" ht="15" x14ac:dyDescent="0.25">
      <c r="G13333" s="106"/>
    </row>
    <row r="13334" spans="7:7" ht="15" x14ac:dyDescent="0.25">
      <c r="G13334" s="106"/>
    </row>
    <row r="13335" spans="7:7" ht="15" x14ac:dyDescent="0.25">
      <c r="G13335" s="106"/>
    </row>
    <row r="13336" spans="7:7" ht="15" x14ac:dyDescent="0.25">
      <c r="G13336" s="106"/>
    </row>
    <row r="13337" spans="7:7" ht="15" x14ac:dyDescent="0.25">
      <c r="G13337" s="106"/>
    </row>
    <row r="13338" spans="7:7" ht="15" x14ac:dyDescent="0.25">
      <c r="G13338" s="106"/>
    </row>
    <row r="13339" spans="7:7" ht="15" x14ac:dyDescent="0.25">
      <c r="G13339" s="106"/>
    </row>
    <row r="13340" spans="7:7" ht="15" x14ac:dyDescent="0.25">
      <c r="G13340" s="106"/>
    </row>
    <row r="13341" spans="7:7" ht="15" x14ac:dyDescent="0.25">
      <c r="G13341" s="106"/>
    </row>
    <row r="13342" spans="7:7" ht="15" x14ac:dyDescent="0.25">
      <c r="G13342" s="106"/>
    </row>
    <row r="13343" spans="7:7" ht="15" x14ac:dyDescent="0.25">
      <c r="G13343" s="106"/>
    </row>
    <row r="13344" spans="7:7" ht="15" x14ac:dyDescent="0.25">
      <c r="G13344" s="106"/>
    </row>
    <row r="13345" spans="7:7" ht="15" x14ac:dyDescent="0.25">
      <c r="G13345" s="106"/>
    </row>
    <row r="13346" spans="7:7" ht="15" x14ac:dyDescent="0.25">
      <c r="G13346" s="106"/>
    </row>
    <row r="13347" spans="7:7" ht="15" x14ac:dyDescent="0.25">
      <c r="G13347" s="106"/>
    </row>
    <row r="13348" spans="7:7" ht="15" x14ac:dyDescent="0.25">
      <c r="G13348" s="106"/>
    </row>
    <row r="13349" spans="7:7" ht="15" x14ac:dyDescent="0.25">
      <c r="G13349" s="106"/>
    </row>
    <row r="13350" spans="7:7" ht="15" x14ac:dyDescent="0.25">
      <c r="G13350" s="106"/>
    </row>
    <row r="13351" spans="7:7" ht="15" x14ac:dyDescent="0.25">
      <c r="G13351" s="106"/>
    </row>
    <row r="13352" spans="7:7" ht="15" x14ac:dyDescent="0.25">
      <c r="G13352" s="106"/>
    </row>
    <row r="13353" spans="7:7" ht="15" x14ac:dyDescent="0.25">
      <c r="G13353" s="106"/>
    </row>
    <row r="13354" spans="7:7" ht="15" x14ac:dyDescent="0.25">
      <c r="G13354" s="106"/>
    </row>
    <row r="13355" spans="7:7" ht="15" x14ac:dyDescent="0.25">
      <c r="G13355" s="106"/>
    </row>
    <row r="13356" spans="7:7" ht="15" x14ac:dyDescent="0.25">
      <c r="G13356" s="106"/>
    </row>
    <row r="13357" spans="7:7" ht="15" x14ac:dyDescent="0.25">
      <c r="G13357" s="106"/>
    </row>
    <row r="13358" spans="7:7" ht="15" x14ac:dyDescent="0.25">
      <c r="G13358" s="106"/>
    </row>
    <row r="13359" spans="7:7" ht="15" x14ac:dyDescent="0.25">
      <c r="G13359" s="106"/>
    </row>
    <row r="13360" spans="7:7" ht="15" x14ac:dyDescent="0.25">
      <c r="G13360" s="106"/>
    </row>
    <row r="13361" spans="7:7" ht="15" x14ac:dyDescent="0.25">
      <c r="G13361" s="106"/>
    </row>
    <row r="13362" spans="7:7" ht="15" x14ac:dyDescent="0.25">
      <c r="G13362" s="106"/>
    </row>
    <row r="13363" spans="7:7" ht="15" x14ac:dyDescent="0.25">
      <c r="G13363" s="106"/>
    </row>
    <row r="13364" spans="7:7" ht="15" x14ac:dyDescent="0.25">
      <c r="G13364" s="106"/>
    </row>
    <row r="13365" spans="7:7" ht="15" x14ac:dyDescent="0.25">
      <c r="G13365" s="106"/>
    </row>
    <row r="13366" spans="7:7" ht="15" x14ac:dyDescent="0.25">
      <c r="G13366" s="106"/>
    </row>
    <row r="13367" spans="7:7" ht="15" x14ac:dyDescent="0.25">
      <c r="G13367" s="106"/>
    </row>
    <row r="13368" spans="7:7" ht="15" x14ac:dyDescent="0.25">
      <c r="G13368" s="106"/>
    </row>
    <row r="13369" spans="7:7" ht="15" x14ac:dyDescent="0.25">
      <c r="G13369" s="106"/>
    </row>
    <row r="13370" spans="7:7" ht="15" x14ac:dyDescent="0.25">
      <c r="G13370" s="106"/>
    </row>
    <row r="13371" spans="7:7" ht="15" x14ac:dyDescent="0.25">
      <c r="G13371" s="106"/>
    </row>
    <row r="13372" spans="7:7" ht="15" x14ac:dyDescent="0.25">
      <c r="G13372" s="106"/>
    </row>
    <row r="13373" spans="7:7" ht="15" x14ac:dyDescent="0.25">
      <c r="G13373" s="106"/>
    </row>
    <row r="13374" spans="7:7" ht="15" x14ac:dyDescent="0.25">
      <c r="G13374" s="106"/>
    </row>
    <row r="13375" spans="7:7" ht="15" x14ac:dyDescent="0.25">
      <c r="G13375" s="106"/>
    </row>
    <row r="13376" spans="7:7" ht="15" x14ac:dyDescent="0.25">
      <c r="G13376" s="106"/>
    </row>
    <row r="13377" spans="7:7" ht="15" x14ac:dyDescent="0.25">
      <c r="G13377" s="106"/>
    </row>
    <row r="13378" spans="7:7" ht="15" x14ac:dyDescent="0.25">
      <c r="G13378" s="106"/>
    </row>
    <row r="13379" spans="7:7" ht="15" x14ac:dyDescent="0.25">
      <c r="G13379" s="106"/>
    </row>
    <row r="13380" spans="7:7" ht="15" x14ac:dyDescent="0.25">
      <c r="G13380" s="106"/>
    </row>
    <row r="13381" spans="7:7" ht="15" x14ac:dyDescent="0.25">
      <c r="G13381" s="106"/>
    </row>
    <row r="13382" spans="7:7" ht="15" x14ac:dyDescent="0.25">
      <c r="G13382" s="106"/>
    </row>
    <row r="13383" spans="7:7" ht="15" x14ac:dyDescent="0.25">
      <c r="G13383" s="106"/>
    </row>
    <row r="13384" spans="7:7" ht="15" x14ac:dyDescent="0.25">
      <c r="G13384" s="106"/>
    </row>
    <row r="13385" spans="7:7" ht="15" x14ac:dyDescent="0.25">
      <c r="G13385" s="106"/>
    </row>
    <row r="13386" spans="7:7" ht="15" x14ac:dyDescent="0.25">
      <c r="G13386" s="106"/>
    </row>
    <row r="13387" spans="7:7" ht="15" x14ac:dyDescent="0.25">
      <c r="G13387" s="106"/>
    </row>
    <row r="13388" spans="7:7" ht="15" x14ac:dyDescent="0.25">
      <c r="G13388" s="106"/>
    </row>
    <row r="13389" spans="7:7" ht="15" x14ac:dyDescent="0.25">
      <c r="G13389" s="106"/>
    </row>
    <row r="13390" spans="7:7" ht="15" x14ac:dyDescent="0.25">
      <c r="G13390" s="106"/>
    </row>
    <row r="13391" spans="7:7" ht="15" x14ac:dyDescent="0.25">
      <c r="G13391" s="106"/>
    </row>
    <row r="13392" spans="7:7" ht="15" x14ac:dyDescent="0.25">
      <c r="G13392" s="106"/>
    </row>
    <row r="13393" spans="7:7" ht="15" x14ac:dyDescent="0.25">
      <c r="G13393" s="106"/>
    </row>
    <row r="13394" spans="7:7" ht="15" x14ac:dyDescent="0.25">
      <c r="G13394" s="106"/>
    </row>
    <row r="13395" spans="7:7" ht="15" x14ac:dyDescent="0.25">
      <c r="G13395" s="106"/>
    </row>
    <row r="13396" spans="7:7" ht="15" x14ac:dyDescent="0.25">
      <c r="G13396" s="106"/>
    </row>
    <row r="13397" spans="7:7" ht="15" x14ac:dyDescent="0.25">
      <c r="G13397" s="106"/>
    </row>
    <row r="13398" spans="7:7" ht="15" x14ac:dyDescent="0.25">
      <c r="G13398" s="106"/>
    </row>
    <row r="13399" spans="7:7" ht="15" x14ac:dyDescent="0.25">
      <c r="G13399" s="106"/>
    </row>
    <row r="13400" spans="7:7" ht="15" x14ac:dyDescent="0.25">
      <c r="G13400" s="106"/>
    </row>
    <row r="13401" spans="7:7" ht="15" x14ac:dyDescent="0.25">
      <c r="G13401" s="106"/>
    </row>
    <row r="13402" spans="7:7" ht="15" x14ac:dyDescent="0.25">
      <c r="G13402" s="106"/>
    </row>
    <row r="13403" spans="7:7" ht="15" x14ac:dyDescent="0.25">
      <c r="G13403" s="106"/>
    </row>
    <row r="13404" spans="7:7" ht="15" x14ac:dyDescent="0.25">
      <c r="G13404" s="106"/>
    </row>
    <row r="13405" spans="7:7" ht="15" x14ac:dyDescent="0.25">
      <c r="G13405" s="106"/>
    </row>
    <row r="13406" spans="7:7" ht="15" x14ac:dyDescent="0.25">
      <c r="G13406" s="106"/>
    </row>
    <row r="13407" spans="7:7" ht="15" x14ac:dyDescent="0.25">
      <c r="G13407" s="106"/>
    </row>
    <row r="13408" spans="7:7" ht="15" x14ac:dyDescent="0.25">
      <c r="G13408" s="106"/>
    </row>
    <row r="13409" spans="7:7" ht="15" x14ac:dyDescent="0.25">
      <c r="G13409" s="106"/>
    </row>
    <row r="13410" spans="7:7" ht="15" x14ac:dyDescent="0.25">
      <c r="G13410" s="106"/>
    </row>
    <row r="13411" spans="7:7" ht="15" x14ac:dyDescent="0.25">
      <c r="G13411" s="106"/>
    </row>
    <row r="13412" spans="7:7" ht="15" x14ac:dyDescent="0.25">
      <c r="G13412" s="106"/>
    </row>
    <row r="13413" spans="7:7" ht="15" x14ac:dyDescent="0.25">
      <c r="G13413" s="106"/>
    </row>
    <row r="13414" spans="7:7" ht="15" x14ac:dyDescent="0.25">
      <c r="G13414" s="106"/>
    </row>
    <row r="13415" spans="7:7" ht="15" x14ac:dyDescent="0.25">
      <c r="G13415" s="106"/>
    </row>
    <row r="13416" spans="7:7" ht="15" x14ac:dyDescent="0.25">
      <c r="G13416" s="106"/>
    </row>
    <row r="13417" spans="7:7" ht="15" x14ac:dyDescent="0.25">
      <c r="G13417" s="106"/>
    </row>
    <row r="13418" spans="7:7" ht="15" x14ac:dyDescent="0.25">
      <c r="G13418" s="106"/>
    </row>
    <row r="13419" spans="7:7" ht="15" x14ac:dyDescent="0.25">
      <c r="G13419" s="106"/>
    </row>
    <row r="13420" spans="7:7" ht="15" x14ac:dyDescent="0.25">
      <c r="G13420" s="106"/>
    </row>
    <row r="13421" spans="7:7" ht="15" x14ac:dyDescent="0.25">
      <c r="G13421" s="106"/>
    </row>
    <row r="13422" spans="7:7" ht="15" x14ac:dyDescent="0.25">
      <c r="G13422" s="106"/>
    </row>
    <row r="13423" spans="7:7" ht="15" x14ac:dyDescent="0.25">
      <c r="G13423" s="106"/>
    </row>
    <row r="13424" spans="7:7" ht="15" x14ac:dyDescent="0.25">
      <c r="G13424" s="106"/>
    </row>
    <row r="13425" spans="7:7" ht="15" x14ac:dyDescent="0.25">
      <c r="G13425" s="106"/>
    </row>
    <row r="13426" spans="7:7" ht="15" x14ac:dyDescent="0.25">
      <c r="G13426" s="106"/>
    </row>
    <row r="13427" spans="7:7" ht="15" x14ac:dyDescent="0.25">
      <c r="G13427" s="106"/>
    </row>
    <row r="13428" spans="7:7" ht="15" x14ac:dyDescent="0.25">
      <c r="G13428" s="106"/>
    </row>
    <row r="13429" spans="7:7" ht="15" x14ac:dyDescent="0.25">
      <c r="G13429" s="106"/>
    </row>
    <row r="13430" spans="7:7" ht="15" x14ac:dyDescent="0.25">
      <c r="G13430" s="106"/>
    </row>
    <row r="13431" spans="7:7" ht="15" x14ac:dyDescent="0.25">
      <c r="G13431" s="106"/>
    </row>
    <row r="13432" spans="7:7" ht="15" x14ac:dyDescent="0.25">
      <c r="G13432" s="106"/>
    </row>
    <row r="13433" spans="7:7" ht="15" x14ac:dyDescent="0.25">
      <c r="G13433" s="106"/>
    </row>
    <row r="13434" spans="7:7" ht="15" x14ac:dyDescent="0.25">
      <c r="G13434" s="106"/>
    </row>
    <row r="13435" spans="7:7" ht="15" x14ac:dyDescent="0.25">
      <c r="G13435" s="106"/>
    </row>
    <row r="13436" spans="7:7" ht="15" x14ac:dyDescent="0.25">
      <c r="G13436" s="106"/>
    </row>
    <row r="13437" spans="7:7" ht="15" x14ac:dyDescent="0.25">
      <c r="G13437" s="106"/>
    </row>
    <row r="13438" spans="7:7" ht="15" x14ac:dyDescent="0.25">
      <c r="G13438" s="106"/>
    </row>
    <row r="13439" spans="7:7" ht="15" x14ac:dyDescent="0.25">
      <c r="G13439" s="106"/>
    </row>
    <row r="13440" spans="7:7" ht="15" x14ac:dyDescent="0.25">
      <c r="G13440" s="106"/>
    </row>
    <row r="13441" spans="7:7" ht="15" x14ac:dyDescent="0.25">
      <c r="G13441" s="106"/>
    </row>
    <row r="13442" spans="7:7" ht="15" x14ac:dyDescent="0.25">
      <c r="G13442" s="106"/>
    </row>
    <row r="13443" spans="7:7" ht="15" x14ac:dyDescent="0.25">
      <c r="G13443" s="106"/>
    </row>
    <row r="13444" spans="7:7" ht="15" x14ac:dyDescent="0.25">
      <c r="G13444" s="106"/>
    </row>
    <row r="13445" spans="7:7" ht="15" x14ac:dyDescent="0.25">
      <c r="G13445" s="106"/>
    </row>
    <row r="13446" spans="7:7" ht="15" x14ac:dyDescent="0.25">
      <c r="G13446" s="106"/>
    </row>
    <row r="13447" spans="7:7" ht="15" x14ac:dyDescent="0.25">
      <c r="G13447" s="106"/>
    </row>
    <row r="13448" spans="7:7" ht="15" x14ac:dyDescent="0.25">
      <c r="G13448" s="106"/>
    </row>
    <row r="13449" spans="7:7" ht="15" x14ac:dyDescent="0.25">
      <c r="G13449" s="106"/>
    </row>
    <row r="13450" spans="7:7" ht="15" x14ac:dyDescent="0.25">
      <c r="G13450" s="106"/>
    </row>
    <row r="13451" spans="7:7" ht="15" x14ac:dyDescent="0.25">
      <c r="G13451" s="106"/>
    </row>
    <row r="13452" spans="7:7" ht="15" x14ac:dyDescent="0.25">
      <c r="G13452" s="106"/>
    </row>
    <row r="13453" spans="7:7" ht="15" x14ac:dyDescent="0.25">
      <c r="G13453" s="106"/>
    </row>
    <row r="13454" spans="7:7" ht="15" x14ac:dyDescent="0.25">
      <c r="G13454" s="106"/>
    </row>
    <row r="13455" spans="7:7" ht="15" x14ac:dyDescent="0.25">
      <c r="G13455" s="106"/>
    </row>
    <row r="13456" spans="7:7" ht="15" x14ac:dyDescent="0.25">
      <c r="G13456" s="106"/>
    </row>
    <row r="13457" spans="7:7" ht="15" x14ac:dyDescent="0.25">
      <c r="G13457" s="106"/>
    </row>
    <row r="13458" spans="7:7" ht="15" x14ac:dyDescent="0.25">
      <c r="G13458" s="106"/>
    </row>
    <row r="13459" spans="7:7" ht="15" x14ac:dyDescent="0.25">
      <c r="G13459" s="106"/>
    </row>
    <row r="13460" spans="7:7" ht="15" x14ac:dyDescent="0.25">
      <c r="G13460" s="106"/>
    </row>
    <row r="13461" spans="7:7" ht="15" x14ac:dyDescent="0.25">
      <c r="G13461" s="106"/>
    </row>
    <row r="13462" spans="7:7" ht="15" x14ac:dyDescent="0.25">
      <c r="G13462" s="106"/>
    </row>
    <row r="13463" spans="7:7" ht="15" x14ac:dyDescent="0.25">
      <c r="G13463" s="106"/>
    </row>
    <row r="13464" spans="7:7" ht="15" x14ac:dyDescent="0.25">
      <c r="G13464" s="106"/>
    </row>
    <row r="13465" spans="7:7" ht="15" x14ac:dyDescent="0.25">
      <c r="G13465" s="106"/>
    </row>
    <row r="13466" spans="7:7" ht="15" x14ac:dyDescent="0.25">
      <c r="G13466" s="106"/>
    </row>
    <row r="13467" spans="7:7" ht="15" x14ac:dyDescent="0.25">
      <c r="G13467" s="106"/>
    </row>
    <row r="13468" spans="7:7" ht="15" x14ac:dyDescent="0.25">
      <c r="G13468" s="106"/>
    </row>
    <row r="13469" spans="7:7" ht="15" x14ac:dyDescent="0.25">
      <c r="G13469" s="106"/>
    </row>
    <row r="13470" spans="7:7" ht="15" x14ac:dyDescent="0.25">
      <c r="G13470" s="106"/>
    </row>
    <row r="13471" spans="7:7" ht="15" x14ac:dyDescent="0.25">
      <c r="G13471" s="106"/>
    </row>
    <row r="13472" spans="7:7" ht="15" x14ac:dyDescent="0.25">
      <c r="G13472" s="106"/>
    </row>
    <row r="13473" spans="7:7" ht="15" x14ac:dyDescent="0.25">
      <c r="G13473" s="106"/>
    </row>
    <row r="13474" spans="7:7" ht="15" x14ac:dyDescent="0.25">
      <c r="G13474" s="106"/>
    </row>
    <row r="13475" spans="7:7" ht="15" x14ac:dyDescent="0.25">
      <c r="G13475" s="106"/>
    </row>
    <row r="13476" spans="7:7" ht="15" x14ac:dyDescent="0.25">
      <c r="G13476" s="106"/>
    </row>
    <row r="13477" spans="7:7" ht="15" x14ac:dyDescent="0.25">
      <c r="G13477" s="106"/>
    </row>
    <row r="13478" spans="7:7" ht="15" x14ac:dyDescent="0.25">
      <c r="G13478" s="106"/>
    </row>
    <row r="13479" spans="7:7" ht="15" x14ac:dyDescent="0.25">
      <c r="G13479" s="106"/>
    </row>
    <row r="13480" spans="7:7" ht="15" x14ac:dyDescent="0.25">
      <c r="G13480" s="106"/>
    </row>
    <row r="13481" spans="7:7" ht="15" x14ac:dyDescent="0.25">
      <c r="G13481" s="106"/>
    </row>
    <row r="13482" spans="7:7" ht="15" x14ac:dyDescent="0.25">
      <c r="G13482" s="106"/>
    </row>
    <row r="13483" spans="7:7" ht="15" x14ac:dyDescent="0.25">
      <c r="G13483" s="106"/>
    </row>
    <row r="13484" spans="7:7" ht="15" x14ac:dyDescent="0.25">
      <c r="G13484" s="106"/>
    </row>
    <row r="13485" spans="7:7" ht="15" x14ac:dyDescent="0.25">
      <c r="G13485" s="106"/>
    </row>
    <row r="13486" spans="7:7" ht="15" x14ac:dyDescent="0.25">
      <c r="G13486" s="106"/>
    </row>
    <row r="13487" spans="7:7" ht="15" x14ac:dyDescent="0.25">
      <c r="G13487" s="106"/>
    </row>
    <row r="13488" spans="7:7" ht="15" x14ac:dyDescent="0.25">
      <c r="G13488" s="106"/>
    </row>
    <row r="13489" spans="7:7" ht="15" x14ac:dyDescent="0.25">
      <c r="G13489" s="106"/>
    </row>
    <row r="13490" spans="7:7" ht="15" x14ac:dyDescent="0.25">
      <c r="G13490" s="106"/>
    </row>
    <row r="13491" spans="7:7" ht="15" x14ac:dyDescent="0.25">
      <c r="G13491" s="106"/>
    </row>
    <row r="13492" spans="7:7" ht="15" x14ac:dyDescent="0.25">
      <c r="G13492" s="106"/>
    </row>
    <row r="13493" spans="7:7" ht="15" x14ac:dyDescent="0.25">
      <c r="G13493" s="106"/>
    </row>
    <row r="13494" spans="7:7" ht="15" x14ac:dyDescent="0.25">
      <c r="G13494" s="106"/>
    </row>
    <row r="13495" spans="7:7" ht="15" x14ac:dyDescent="0.25">
      <c r="G13495" s="106"/>
    </row>
    <row r="13496" spans="7:7" ht="15" x14ac:dyDescent="0.25">
      <c r="G13496" s="106"/>
    </row>
    <row r="13497" spans="7:7" ht="15" x14ac:dyDescent="0.25">
      <c r="G13497" s="106"/>
    </row>
    <row r="13498" spans="7:7" ht="15" x14ac:dyDescent="0.25">
      <c r="G13498" s="106"/>
    </row>
    <row r="13499" spans="7:7" ht="15" x14ac:dyDescent="0.25">
      <c r="G13499" s="106"/>
    </row>
    <row r="13500" spans="7:7" ht="15" x14ac:dyDescent="0.25">
      <c r="G13500" s="106"/>
    </row>
    <row r="13501" spans="7:7" ht="15" x14ac:dyDescent="0.25">
      <c r="G13501" s="106"/>
    </row>
    <row r="13502" spans="7:7" ht="15" x14ac:dyDescent="0.25">
      <c r="G13502" s="106"/>
    </row>
    <row r="13503" spans="7:7" ht="15" x14ac:dyDescent="0.25">
      <c r="G13503" s="106"/>
    </row>
    <row r="13504" spans="7:7" ht="15" x14ac:dyDescent="0.25">
      <c r="G13504" s="106"/>
    </row>
    <row r="13505" spans="7:7" ht="15" x14ac:dyDescent="0.25">
      <c r="G13505" s="106"/>
    </row>
    <row r="13506" spans="7:7" ht="15" x14ac:dyDescent="0.25">
      <c r="G13506" s="106"/>
    </row>
    <row r="13507" spans="7:7" ht="15" x14ac:dyDescent="0.25">
      <c r="G13507" s="106"/>
    </row>
    <row r="13508" spans="7:7" ht="15" x14ac:dyDescent="0.25">
      <c r="G13508" s="106"/>
    </row>
    <row r="13509" spans="7:7" ht="15" x14ac:dyDescent="0.25">
      <c r="G13509" s="106"/>
    </row>
    <row r="13510" spans="7:7" ht="15" x14ac:dyDescent="0.25">
      <c r="G13510" s="106"/>
    </row>
    <row r="13511" spans="7:7" ht="15" x14ac:dyDescent="0.25">
      <c r="G13511" s="106"/>
    </row>
    <row r="13512" spans="7:7" ht="15" x14ac:dyDescent="0.25">
      <c r="G13512" s="106"/>
    </row>
    <row r="13513" spans="7:7" ht="15" x14ac:dyDescent="0.25">
      <c r="G13513" s="106"/>
    </row>
    <row r="13514" spans="7:7" ht="15" x14ac:dyDescent="0.25">
      <c r="G13514" s="106"/>
    </row>
    <row r="13515" spans="7:7" ht="15" x14ac:dyDescent="0.25">
      <c r="G13515" s="106"/>
    </row>
    <row r="13516" spans="7:7" ht="15" x14ac:dyDescent="0.25">
      <c r="G13516" s="106"/>
    </row>
    <row r="13517" spans="7:7" ht="15" x14ac:dyDescent="0.25">
      <c r="G13517" s="106"/>
    </row>
    <row r="13518" spans="7:7" ht="15" x14ac:dyDescent="0.25">
      <c r="G13518" s="106"/>
    </row>
    <row r="13519" spans="7:7" ht="15" x14ac:dyDescent="0.25">
      <c r="G13519" s="106"/>
    </row>
    <row r="13520" spans="7:7" ht="15" x14ac:dyDescent="0.25">
      <c r="G13520" s="106"/>
    </row>
    <row r="13521" spans="7:7" ht="15" x14ac:dyDescent="0.25">
      <c r="G13521" s="106"/>
    </row>
    <row r="13522" spans="7:7" ht="15" x14ac:dyDescent="0.25">
      <c r="G13522" s="106"/>
    </row>
    <row r="13523" spans="7:7" ht="15" x14ac:dyDescent="0.25">
      <c r="G13523" s="106"/>
    </row>
    <row r="13524" spans="7:7" ht="15" x14ac:dyDescent="0.25">
      <c r="G13524" s="106"/>
    </row>
    <row r="13525" spans="7:7" ht="15" x14ac:dyDescent="0.25">
      <c r="G13525" s="106"/>
    </row>
    <row r="13526" spans="7:7" ht="15" x14ac:dyDescent="0.25">
      <c r="G13526" s="106"/>
    </row>
    <row r="13527" spans="7:7" ht="15" x14ac:dyDescent="0.25">
      <c r="G13527" s="106"/>
    </row>
    <row r="13528" spans="7:7" ht="15" x14ac:dyDescent="0.25">
      <c r="G13528" s="106"/>
    </row>
    <row r="13529" spans="7:7" ht="15" x14ac:dyDescent="0.25">
      <c r="G13529" s="106"/>
    </row>
    <row r="13530" spans="7:7" ht="15" x14ac:dyDescent="0.25">
      <c r="G13530" s="106"/>
    </row>
    <row r="13531" spans="7:7" ht="15" x14ac:dyDescent="0.25">
      <c r="G13531" s="106"/>
    </row>
    <row r="13532" spans="7:7" ht="15" x14ac:dyDescent="0.25">
      <c r="G13532" s="106"/>
    </row>
    <row r="13533" spans="7:7" ht="15" x14ac:dyDescent="0.25">
      <c r="G13533" s="106"/>
    </row>
    <row r="13534" spans="7:7" ht="15" x14ac:dyDescent="0.25">
      <c r="G13534" s="106"/>
    </row>
    <row r="13535" spans="7:7" ht="15" x14ac:dyDescent="0.25">
      <c r="G13535" s="106"/>
    </row>
    <row r="13536" spans="7:7" ht="15" x14ac:dyDescent="0.25">
      <c r="G13536" s="106"/>
    </row>
    <row r="13537" spans="7:7" ht="15" x14ac:dyDescent="0.25">
      <c r="G13537" s="106"/>
    </row>
    <row r="13538" spans="7:7" ht="15" x14ac:dyDescent="0.25">
      <c r="G13538" s="106"/>
    </row>
    <row r="13539" spans="7:7" ht="15" x14ac:dyDescent="0.25">
      <c r="G13539" s="106"/>
    </row>
    <row r="13540" spans="7:7" ht="15" x14ac:dyDescent="0.25">
      <c r="G13540" s="106"/>
    </row>
    <row r="13541" spans="7:7" ht="15" x14ac:dyDescent="0.25">
      <c r="G13541" s="106"/>
    </row>
    <row r="13542" spans="7:7" ht="15" x14ac:dyDescent="0.25">
      <c r="G13542" s="106"/>
    </row>
    <row r="13543" spans="7:7" ht="15" x14ac:dyDescent="0.25">
      <c r="G13543" s="106"/>
    </row>
    <row r="13544" spans="7:7" ht="15" x14ac:dyDescent="0.25">
      <c r="G13544" s="106"/>
    </row>
    <row r="13545" spans="7:7" ht="15" x14ac:dyDescent="0.25">
      <c r="G13545" s="106"/>
    </row>
    <row r="13546" spans="7:7" ht="15" x14ac:dyDescent="0.25">
      <c r="G13546" s="106"/>
    </row>
    <row r="13547" spans="7:7" ht="15" x14ac:dyDescent="0.25">
      <c r="G13547" s="106"/>
    </row>
    <row r="13548" spans="7:7" ht="15" x14ac:dyDescent="0.25">
      <c r="G13548" s="106"/>
    </row>
    <row r="13549" spans="7:7" ht="15" x14ac:dyDescent="0.25">
      <c r="G13549" s="106"/>
    </row>
    <row r="13550" spans="7:7" ht="15" x14ac:dyDescent="0.25">
      <c r="G13550" s="106"/>
    </row>
    <row r="13551" spans="7:7" ht="15" x14ac:dyDescent="0.25">
      <c r="G13551" s="106"/>
    </row>
    <row r="13552" spans="7:7" ht="15" x14ac:dyDescent="0.25">
      <c r="G13552" s="106"/>
    </row>
    <row r="13553" spans="7:7" ht="15" x14ac:dyDescent="0.25">
      <c r="G13553" s="106"/>
    </row>
    <row r="13554" spans="7:7" ht="15" x14ac:dyDescent="0.25">
      <c r="G13554" s="106"/>
    </row>
    <row r="13555" spans="7:7" ht="15" x14ac:dyDescent="0.25">
      <c r="G13555" s="106"/>
    </row>
    <row r="13556" spans="7:7" ht="15" x14ac:dyDescent="0.25">
      <c r="G13556" s="106"/>
    </row>
    <row r="13557" spans="7:7" ht="15" x14ac:dyDescent="0.25">
      <c r="G13557" s="106"/>
    </row>
    <row r="13558" spans="7:7" ht="15" x14ac:dyDescent="0.25">
      <c r="G13558" s="106"/>
    </row>
    <row r="13559" spans="7:7" ht="15" x14ac:dyDescent="0.25">
      <c r="G13559" s="106"/>
    </row>
    <row r="13560" spans="7:7" ht="15" x14ac:dyDescent="0.25">
      <c r="G13560" s="106"/>
    </row>
    <row r="13561" spans="7:7" ht="15" x14ac:dyDescent="0.25">
      <c r="G13561" s="106"/>
    </row>
    <row r="13562" spans="7:7" ht="15" x14ac:dyDescent="0.25">
      <c r="G13562" s="106"/>
    </row>
    <row r="13563" spans="7:7" ht="15" x14ac:dyDescent="0.25">
      <c r="G13563" s="106"/>
    </row>
    <row r="13564" spans="7:7" ht="15" x14ac:dyDescent="0.25">
      <c r="G13564" s="106"/>
    </row>
    <row r="13565" spans="7:7" ht="15" x14ac:dyDescent="0.25">
      <c r="G13565" s="106"/>
    </row>
    <row r="13566" spans="7:7" ht="15" x14ac:dyDescent="0.25">
      <c r="G13566" s="106"/>
    </row>
    <row r="13567" spans="7:7" ht="15" x14ac:dyDescent="0.25">
      <c r="G13567" s="106"/>
    </row>
    <row r="13568" spans="7:7" ht="15" x14ac:dyDescent="0.25">
      <c r="G13568" s="106"/>
    </row>
    <row r="13569" spans="7:7" ht="15" x14ac:dyDescent="0.25">
      <c r="G13569" s="106"/>
    </row>
    <row r="13570" spans="7:7" ht="15" x14ac:dyDescent="0.25">
      <c r="G13570" s="106"/>
    </row>
    <row r="13571" spans="7:7" ht="15" x14ac:dyDescent="0.25">
      <c r="G13571" s="106"/>
    </row>
    <row r="13572" spans="7:7" ht="15" x14ac:dyDescent="0.25">
      <c r="G13572" s="106"/>
    </row>
    <row r="13573" spans="7:7" ht="15" x14ac:dyDescent="0.25">
      <c r="G13573" s="106"/>
    </row>
    <row r="13574" spans="7:7" ht="15" x14ac:dyDescent="0.25">
      <c r="G13574" s="106"/>
    </row>
    <row r="13575" spans="7:7" ht="15" x14ac:dyDescent="0.25">
      <c r="G13575" s="106"/>
    </row>
    <row r="13576" spans="7:7" ht="15" x14ac:dyDescent="0.25">
      <c r="G13576" s="106"/>
    </row>
    <row r="13577" spans="7:7" ht="15" x14ac:dyDescent="0.25">
      <c r="G13577" s="106"/>
    </row>
    <row r="13578" spans="7:7" ht="15" x14ac:dyDescent="0.25">
      <c r="G13578" s="106"/>
    </row>
    <row r="13579" spans="7:7" ht="15" x14ac:dyDescent="0.25">
      <c r="G13579" s="106"/>
    </row>
    <row r="13580" spans="7:7" ht="15" x14ac:dyDescent="0.25">
      <c r="G13580" s="106"/>
    </row>
    <row r="13581" spans="7:7" ht="15" x14ac:dyDescent="0.25">
      <c r="G13581" s="106"/>
    </row>
    <row r="13582" spans="7:7" ht="15" x14ac:dyDescent="0.25">
      <c r="G13582" s="106"/>
    </row>
    <row r="13583" spans="7:7" ht="15" x14ac:dyDescent="0.25">
      <c r="G13583" s="106"/>
    </row>
    <row r="13584" spans="7:7" ht="15" x14ac:dyDescent="0.25">
      <c r="G13584" s="106"/>
    </row>
    <row r="13585" spans="7:7" ht="15" x14ac:dyDescent="0.25">
      <c r="G13585" s="106"/>
    </row>
    <row r="13586" spans="7:7" ht="15" x14ac:dyDescent="0.25">
      <c r="G13586" s="106"/>
    </row>
    <row r="13587" spans="7:7" ht="15" x14ac:dyDescent="0.25">
      <c r="G13587" s="106"/>
    </row>
    <row r="13588" spans="7:7" ht="15" x14ac:dyDescent="0.25">
      <c r="G13588" s="106"/>
    </row>
    <row r="13589" spans="7:7" ht="15" x14ac:dyDescent="0.25">
      <c r="G13589" s="106"/>
    </row>
    <row r="13590" spans="7:7" ht="15" x14ac:dyDescent="0.25">
      <c r="G13590" s="106"/>
    </row>
    <row r="13591" spans="7:7" ht="15" x14ac:dyDescent="0.25">
      <c r="G13591" s="106"/>
    </row>
    <row r="13592" spans="7:7" ht="15" x14ac:dyDescent="0.25">
      <c r="G13592" s="106"/>
    </row>
    <row r="13593" spans="7:7" ht="15" x14ac:dyDescent="0.25">
      <c r="G13593" s="106"/>
    </row>
    <row r="13594" spans="7:7" ht="15" x14ac:dyDescent="0.25">
      <c r="G13594" s="106"/>
    </row>
    <row r="13595" spans="7:7" ht="15" x14ac:dyDescent="0.25">
      <c r="G13595" s="106"/>
    </row>
    <row r="13596" spans="7:7" ht="15" x14ac:dyDescent="0.25">
      <c r="G13596" s="106"/>
    </row>
    <row r="13597" spans="7:7" ht="15" x14ac:dyDescent="0.25">
      <c r="G13597" s="106"/>
    </row>
    <row r="13598" spans="7:7" ht="15" x14ac:dyDescent="0.25">
      <c r="G13598" s="106"/>
    </row>
    <row r="13599" spans="7:7" ht="15" x14ac:dyDescent="0.25">
      <c r="G13599" s="106"/>
    </row>
    <row r="13600" spans="7:7" ht="15" x14ac:dyDescent="0.25">
      <c r="G13600" s="106"/>
    </row>
    <row r="13601" spans="7:7" ht="15" x14ac:dyDescent="0.25">
      <c r="G13601" s="106"/>
    </row>
    <row r="13602" spans="7:7" ht="15" x14ac:dyDescent="0.25">
      <c r="G13602" s="106"/>
    </row>
    <row r="13603" spans="7:7" ht="15" x14ac:dyDescent="0.25">
      <c r="G13603" s="106"/>
    </row>
    <row r="13604" spans="7:7" ht="15" x14ac:dyDescent="0.25">
      <c r="G13604" s="106"/>
    </row>
    <row r="13605" spans="7:7" ht="15" x14ac:dyDescent="0.25">
      <c r="G13605" s="106"/>
    </row>
    <row r="13606" spans="7:7" ht="15" x14ac:dyDescent="0.25">
      <c r="G13606" s="106"/>
    </row>
    <row r="13607" spans="7:7" ht="15" x14ac:dyDescent="0.25">
      <c r="G13607" s="106"/>
    </row>
    <row r="13608" spans="7:7" ht="15" x14ac:dyDescent="0.25">
      <c r="G13608" s="106"/>
    </row>
    <row r="13609" spans="7:7" ht="15" x14ac:dyDescent="0.25">
      <c r="G13609" s="106"/>
    </row>
    <row r="13610" spans="7:7" ht="15" x14ac:dyDescent="0.25">
      <c r="G13610" s="106"/>
    </row>
    <row r="13611" spans="7:7" ht="15" x14ac:dyDescent="0.25">
      <c r="G13611" s="106"/>
    </row>
    <row r="13612" spans="7:7" ht="15" x14ac:dyDescent="0.25">
      <c r="G13612" s="106"/>
    </row>
    <row r="13613" spans="7:7" ht="15" x14ac:dyDescent="0.25">
      <c r="G13613" s="106"/>
    </row>
    <row r="13614" spans="7:7" ht="15" x14ac:dyDescent="0.25">
      <c r="G13614" s="106"/>
    </row>
    <row r="13615" spans="7:7" ht="15" x14ac:dyDescent="0.25">
      <c r="G13615" s="106"/>
    </row>
    <row r="13616" spans="7:7" ht="15" x14ac:dyDescent="0.25">
      <c r="G13616" s="106"/>
    </row>
    <row r="13617" spans="7:7" ht="15" x14ac:dyDescent="0.25">
      <c r="G13617" s="106"/>
    </row>
    <row r="13618" spans="7:7" ht="15" x14ac:dyDescent="0.25">
      <c r="G13618" s="106"/>
    </row>
    <row r="13619" spans="7:7" ht="15" x14ac:dyDescent="0.25">
      <c r="G13619" s="106"/>
    </row>
    <row r="13620" spans="7:7" ht="15" x14ac:dyDescent="0.25">
      <c r="G13620" s="106"/>
    </row>
    <row r="13621" spans="7:7" ht="15" x14ac:dyDescent="0.25">
      <c r="G13621" s="106"/>
    </row>
    <row r="13622" spans="7:7" ht="15" x14ac:dyDescent="0.25">
      <c r="G13622" s="106"/>
    </row>
    <row r="13623" spans="7:7" ht="15" x14ac:dyDescent="0.25">
      <c r="G13623" s="106"/>
    </row>
    <row r="13624" spans="7:7" ht="15" x14ac:dyDescent="0.25">
      <c r="G13624" s="106"/>
    </row>
    <row r="13625" spans="7:7" ht="15" x14ac:dyDescent="0.25">
      <c r="G13625" s="106"/>
    </row>
    <row r="13626" spans="7:7" ht="15" x14ac:dyDescent="0.25">
      <c r="G13626" s="106"/>
    </row>
    <row r="13627" spans="7:7" ht="15" x14ac:dyDescent="0.25">
      <c r="G13627" s="106"/>
    </row>
    <row r="13628" spans="7:7" ht="15" x14ac:dyDescent="0.25">
      <c r="G13628" s="106"/>
    </row>
    <row r="13629" spans="7:7" ht="15" x14ac:dyDescent="0.25">
      <c r="G13629" s="106"/>
    </row>
    <row r="13630" spans="7:7" ht="15" x14ac:dyDescent="0.25">
      <c r="G13630" s="106"/>
    </row>
    <row r="13631" spans="7:7" ht="15" x14ac:dyDescent="0.25">
      <c r="G13631" s="106"/>
    </row>
    <row r="13632" spans="7:7" ht="15" x14ac:dyDescent="0.25">
      <c r="G13632" s="106"/>
    </row>
    <row r="13633" spans="7:7" ht="15" x14ac:dyDescent="0.25">
      <c r="G13633" s="106"/>
    </row>
    <row r="13634" spans="7:7" ht="15" x14ac:dyDescent="0.25">
      <c r="G13634" s="106"/>
    </row>
    <row r="13635" spans="7:7" ht="15" x14ac:dyDescent="0.25">
      <c r="G13635" s="106"/>
    </row>
    <row r="13636" spans="7:7" ht="15" x14ac:dyDescent="0.25">
      <c r="G13636" s="106"/>
    </row>
    <row r="13637" spans="7:7" ht="15" x14ac:dyDescent="0.25">
      <c r="G13637" s="106"/>
    </row>
    <row r="13638" spans="7:7" ht="15" x14ac:dyDescent="0.25">
      <c r="G13638" s="106"/>
    </row>
    <row r="13639" spans="7:7" ht="15" x14ac:dyDescent="0.25">
      <c r="G13639" s="106"/>
    </row>
    <row r="13640" spans="7:7" ht="15" x14ac:dyDescent="0.25">
      <c r="G13640" s="106"/>
    </row>
    <row r="13641" spans="7:7" ht="15" x14ac:dyDescent="0.25">
      <c r="G13641" s="106"/>
    </row>
    <row r="13642" spans="7:7" ht="15" x14ac:dyDescent="0.25">
      <c r="G13642" s="106"/>
    </row>
    <row r="13643" spans="7:7" ht="15" x14ac:dyDescent="0.25">
      <c r="G13643" s="106"/>
    </row>
    <row r="13644" spans="7:7" ht="15" x14ac:dyDescent="0.25">
      <c r="G13644" s="106"/>
    </row>
    <row r="13645" spans="7:7" ht="15" x14ac:dyDescent="0.25">
      <c r="G13645" s="106"/>
    </row>
    <row r="13646" spans="7:7" ht="15" x14ac:dyDescent="0.25">
      <c r="G13646" s="106"/>
    </row>
    <row r="13647" spans="7:7" ht="15" x14ac:dyDescent="0.25">
      <c r="G13647" s="106"/>
    </row>
    <row r="13648" spans="7:7" ht="15" x14ac:dyDescent="0.25">
      <c r="G13648" s="106"/>
    </row>
    <row r="13649" spans="7:7" ht="15" x14ac:dyDescent="0.25">
      <c r="G13649" s="106"/>
    </row>
    <row r="13650" spans="7:7" ht="15" x14ac:dyDescent="0.25">
      <c r="G13650" s="106"/>
    </row>
    <row r="13651" spans="7:7" ht="15" x14ac:dyDescent="0.25">
      <c r="G13651" s="106"/>
    </row>
    <row r="13652" spans="7:7" ht="15" x14ac:dyDescent="0.25">
      <c r="G13652" s="106"/>
    </row>
    <row r="13653" spans="7:7" ht="15" x14ac:dyDescent="0.25">
      <c r="G13653" s="106"/>
    </row>
    <row r="13654" spans="7:7" ht="15" x14ac:dyDescent="0.25">
      <c r="G13654" s="106"/>
    </row>
    <row r="13655" spans="7:7" ht="15" x14ac:dyDescent="0.25">
      <c r="G13655" s="106"/>
    </row>
    <row r="13656" spans="7:7" ht="15" x14ac:dyDescent="0.25">
      <c r="G13656" s="106"/>
    </row>
    <row r="13657" spans="7:7" ht="15" x14ac:dyDescent="0.25">
      <c r="G13657" s="106"/>
    </row>
    <row r="13658" spans="7:7" ht="15" x14ac:dyDescent="0.25">
      <c r="G13658" s="106"/>
    </row>
    <row r="13659" spans="7:7" ht="15" x14ac:dyDescent="0.25">
      <c r="G13659" s="106"/>
    </row>
    <row r="13660" spans="7:7" ht="15" x14ac:dyDescent="0.25">
      <c r="G13660" s="106"/>
    </row>
    <row r="13661" spans="7:7" ht="15" x14ac:dyDescent="0.25">
      <c r="G13661" s="106"/>
    </row>
    <row r="13662" spans="7:7" ht="15" x14ac:dyDescent="0.25">
      <c r="G13662" s="106"/>
    </row>
    <row r="13663" spans="7:7" ht="15" x14ac:dyDescent="0.25">
      <c r="G13663" s="106"/>
    </row>
    <row r="13664" spans="7:7" ht="15" x14ac:dyDescent="0.25">
      <c r="G13664" s="106"/>
    </row>
    <row r="13665" spans="7:7" ht="15" x14ac:dyDescent="0.25">
      <c r="G13665" s="106"/>
    </row>
    <row r="13666" spans="7:7" ht="15" x14ac:dyDescent="0.25">
      <c r="G13666" s="106"/>
    </row>
    <row r="13667" spans="7:7" ht="15" x14ac:dyDescent="0.25">
      <c r="G13667" s="106"/>
    </row>
    <row r="13668" spans="7:7" ht="15" x14ac:dyDescent="0.25">
      <c r="G13668" s="106"/>
    </row>
    <row r="13669" spans="7:7" ht="15" x14ac:dyDescent="0.25">
      <c r="G13669" s="106"/>
    </row>
    <row r="13670" spans="7:7" ht="15" x14ac:dyDescent="0.25">
      <c r="G13670" s="106"/>
    </row>
    <row r="13671" spans="7:7" ht="15" x14ac:dyDescent="0.25">
      <c r="G13671" s="106"/>
    </row>
    <row r="13672" spans="7:7" ht="15" x14ac:dyDescent="0.25">
      <c r="G13672" s="106"/>
    </row>
    <row r="13673" spans="7:7" ht="15" x14ac:dyDescent="0.25">
      <c r="G13673" s="106"/>
    </row>
    <row r="13674" spans="7:7" ht="15" x14ac:dyDescent="0.25">
      <c r="G13674" s="106"/>
    </row>
    <row r="13675" spans="7:7" ht="15" x14ac:dyDescent="0.25">
      <c r="G13675" s="106"/>
    </row>
    <row r="13676" spans="7:7" ht="15" x14ac:dyDescent="0.25">
      <c r="G13676" s="106"/>
    </row>
    <row r="13677" spans="7:7" ht="15" x14ac:dyDescent="0.25">
      <c r="G13677" s="106"/>
    </row>
    <row r="13678" spans="7:7" ht="15" x14ac:dyDescent="0.25">
      <c r="G13678" s="106"/>
    </row>
    <row r="13679" spans="7:7" ht="15" x14ac:dyDescent="0.25">
      <c r="G13679" s="106"/>
    </row>
    <row r="13680" spans="7:7" ht="15" x14ac:dyDescent="0.25">
      <c r="G13680" s="106"/>
    </row>
    <row r="13681" spans="7:7" ht="15" x14ac:dyDescent="0.25">
      <c r="G13681" s="106"/>
    </row>
    <row r="13682" spans="7:7" ht="15" x14ac:dyDescent="0.25">
      <c r="G13682" s="106"/>
    </row>
    <row r="13683" spans="7:7" ht="15" x14ac:dyDescent="0.25">
      <c r="G13683" s="106"/>
    </row>
    <row r="13684" spans="7:7" ht="15" x14ac:dyDescent="0.25">
      <c r="G13684" s="106"/>
    </row>
    <row r="13685" spans="7:7" ht="15" x14ac:dyDescent="0.25">
      <c r="G13685" s="106"/>
    </row>
    <row r="13686" spans="7:7" ht="15" x14ac:dyDescent="0.25">
      <c r="G13686" s="106"/>
    </row>
    <row r="13687" spans="7:7" ht="15" x14ac:dyDescent="0.25">
      <c r="G13687" s="106"/>
    </row>
    <row r="13688" spans="7:7" ht="15" x14ac:dyDescent="0.25">
      <c r="G13688" s="106"/>
    </row>
    <row r="13689" spans="7:7" ht="15" x14ac:dyDescent="0.25">
      <c r="G13689" s="106"/>
    </row>
    <row r="13690" spans="7:7" ht="15" x14ac:dyDescent="0.25">
      <c r="G13690" s="106"/>
    </row>
    <row r="13691" spans="7:7" ht="15" x14ac:dyDescent="0.25">
      <c r="G13691" s="106"/>
    </row>
    <row r="13692" spans="7:7" ht="15" x14ac:dyDescent="0.25">
      <c r="G13692" s="106"/>
    </row>
    <row r="13693" spans="7:7" ht="15" x14ac:dyDescent="0.25">
      <c r="G13693" s="106"/>
    </row>
    <row r="13694" spans="7:7" ht="15" x14ac:dyDescent="0.25">
      <c r="G13694" s="106"/>
    </row>
    <row r="13695" spans="7:7" ht="15" x14ac:dyDescent="0.25">
      <c r="G13695" s="106"/>
    </row>
    <row r="13696" spans="7:7" ht="15" x14ac:dyDescent="0.25">
      <c r="G13696" s="106"/>
    </row>
    <row r="13697" spans="7:7" ht="15" x14ac:dyDescent="0.25">
      <c r="G13697" s="106"/>
    </row>
    <row r="13698" spans="7:7" ht="15" x14ac:dyDescent="0.25">
      <c r="G13698" s="106"/>
    </row>
    <row r="13699" spans="7:7" ht="15" x14ac:dyDescent="0.25">
      <c r="G13699" s="106"/>
    </row>
    <row r="13700" spans="7:7" ht="15" x14ac:dyDescent="0.25">
      <c r="G13700" s="106"/>
    </row>
    <row r="13701" spans="7:7" ht="15" x14ac:dyDescent="0.25">
      <c r="G13701" s="106"/>
    </row>
    <row r="13702" spans="7:7" ht="15" x14ac:dyDescent="0.25">
      <c r="G13702" s="106"/>
    </row>
    <row r="13703" spans="7:7" ht="15" x14ac:dyDescent="0.25">
      <c r="G13703" s="106"/>
    </row>
    <row r="13704" spans="7:7" ht="15" x14ac:dyDescent="0.25">
      <c r="G13704" s="106"/>
    </row>
    <row r="13705" spans="7:7" ht="15" x14ac:dyDescent="0.25">
      <c r="G13705" s="106"/>
    </row>
    <row r="13706" spans="7:7" ht="15" x14ac:dyDescent="0.25">
      <c r="G13706" s="106"/>
    </row>
    <row r="13707" spans="7:7" ht="15" x14ac:dyDescent="0.25">
      <c r="G13707" s="106"/>
    </row>
    <row r="13708" spans="7:7" ht="15" x14ac:dyDescent="0.25">
      <c r="G13708" s="106"/>
    </row>
    <row r="13709" spans="7:7" ht="15" x14ac:dyDescent="0.25">
      <c r="G13709" s="106"/>
    </row>
    <row r="13710" spans="7:7" ht="15" x14ac:dyDescent="0.25">
      <c r="G13710" s="106"/>
    </row>
    <row r="13711" spans="7:7" ht="15" x14ac:dyDescent="0.25">
      <c r="G13711" s="106"/>
    </row>
    <row r="13712" spans="7:7" ht="15" x14ac:dyDescent="0.25">
      <c r="G13712" s="106"/>
    </row>
    <row r="13713" spans="7:7" ht="15" x14ac:dyDescent="0.25">
      <c r="G13713" s="106"/>
    </row>
    <row r="13714" spans="7:7" ht="15" x14ac:dyDescent="0.25">
      <c r="G13714" s="106"/>
    </row>
    <row r="13715" spans="7:7" ht="15" x14ac:dyDescent="0.25">
      <c r="G13715" s="106"/>
    </row>
    <row r="13716" spans="7:7" ht="15" x14ac:dyDescent="0.25">
      <c r="G13716" s="106"/>
    </row>
    <row r="13717" spans="7:7" ht="15" x14ac:dyDescent="0.25">
      <c r="G13717" s="106"/>
    </row>
    <row r="13718" spans="7:7" ht="15" x14ac:dyDescent="0.25">
      <c r="G13718" s="106"/>
    </row>
    <row r="13719" spans="7:7" ht="15" x14ac:dyDescent="0.25">
      <c r="G13719" s="106"/>
    </row>
    <row r="13720" spans="7:7" ht="15" x14ac:dyDescent="0.25">
      <c r="G13720" s="106"/>
    </row>
    <row r="13721" spans="7:7" ht="15" x14ac:dyDescent="0.25">
      <c r="G13721" s="106"/>
    </row>
    <row r="13722" spans="7:7" ht="15" x14ac:dyDescent="0.25">
      <c r="G13722" s="106"/>
    </row>
    <row r="13723" spans="7:7" ht="15" x14ac:dyDescent="0.25">
      <c r="G13723" s="106"/>
    </row>
    <row r="13724" spans="7:7" ht="15" x14ac:dyDescent="0.25">
      <c r="G13724" s="106"/>
    </row>
    <row r="13725" spans="7:7" ht="15" x14ac:dyDescent="0.25">
      <c r="G13725" s="106"/>
    </row>
    <row r="13726" spans="7:7" ht="15" x14ac:dyDescent="0.25">
      <c r="G13726" s="106"/>
    </row>
    <row r="13727" spans="7:7" ht="15" x14ac:dyDescent="0.25">
      <c r="G13727" s="106"/>
    </row>
    <row r="13728" spans="7:7" ht="15" x14ac:dyDescent="0.25">
      <c r="G13728" s="106"/>
    </row>
    <row r="13729" spans="7:7" ht="15" x14ac:dyDescent="0.25">
      <c r="G13729" s="106"/>
    </row>
    <row r="13730" spans="7:7" ht="15" x14ac:dyDescent="0.25">
      <c r="G13730" s="106"/>
    </row>
    <row r="13731" spans="7:7" ht="15" x14ac:dyDescent="0.25">
      <c r="G13731" s="106"/>
    </row>
    <row r="13732" spans="7:7" ht="15" x14ac:dyDescent="0.25">
      <c r="G13732" s="106"/>
    </row>
    <row r="13733" spans="7:7" ht="15" x14ac:dyDescent="0.25">
      <c r="G13733" s="106"/>
    </row>
    <row r="13734" spans="7:7" ht="15" x14ac:dyDescent="0.25">
      <c r="G13734" s="106"/>
    </row>
    <row r="13735" spans="7:7" ht="15" x14ac:dyDescent="0.25">
      <c r="G13735" s="106"/>
    </row>
    <row r="13736" spans="7:7" ht="15" x14ac:dyDescent="0.25">
      <c r="G13736" s="106"/>
    </row>
    <row r="13737" spans="7:7" ht="15" x14ac:dyDescent="0.25">
      <c r="G13737" s="106"/>
    </row>
    <row r="13738" spans="7:7" ht="15" x14ac:dyDescent="0.25">
      <c r="G13738" s="106"/>
    </row>
    <row r="13739" spans="7:7" ht="15" x14ac:dyDescent="0.25">
      <c r="G13739" s="106"/>
    </row>
    <row r="13740" spans="7:7" ht="15" x14ac:dyDescent="0.25">
      <c r="G13740" s="106"/>
    </row>
    <row r="13741" spans="7:7" ht="15" x14ac:dyDescent="0.25">
      <c r="G13741" s="106"/>
    </row>
    <row r="13742" spans="7:7" ht="15" x14ac:dyDescent="0.25">
      <c r="G13742" s="106"/>
    </row>
    <row r="13743" spans="7:7" ht="15" x14ac:dyDescent="0.25">
      <c r="G13743" s="106"/>
    </row>
    <row r="13744" spans="7:7" ht="15" x14ac:dyDescent="0.25">
      <c r="G13744" s="106"/>
    </row>
    <row r="13745" spans="7:7" ht="15" x14ac:dyDescent="0.25">
      <c r="G13745" s="106"/>
    </row>
    <row r="13746" spans="7:7" ht="15" x14ac:dyDescent="0.25">
      <c r="G13746" s="106"/>
    </row>
    <row r="13747" spans="7:7" ht="15" x14ac:dyDescent="0.25">
      <c r="G13747" s="106"/>
    </row>
    <row r="13748" spans="7:7" ht="15" x14ac:dyDescent="0.25">
      <c r="G13748" s="106"/>
    </row>
    <row r="13749" spans="7:7" ht="15" x14ac:dyDescent="0.25">
      <c r="G13749" s="106"/>
    </row>
    <row r="13750" spans="7:7" ht="15" x14ac:dyDescent="0.25">
      <c r="G13750" s="106"/>
    </row>
    <row r="13751" spans="7:7" ht="15" x14ac:dyDescent="0.25">
      <c r="G13751" s="106"/>
    </row>
    <row r="13752" spans="7:7" ht="15" x14ac:dyDescent="0.25">
      <c r="G13752" s="106"/>
    </row>
    <row r="13753" spans="7:7" ht="15" x14ac:dyDescent="0.25">
      <c r="G13753" s="106"/>
    </row>
    <row r="13754" spans="7:7" ht="15" x14ac:dyDescent="0.25">
      <c r="G13754" s="106"/>
    </row>
    <row r="13755" spans="7:7" ht="15" x14ac:dyDescent="0.25">
      <c r="G13755" s="106"/>
    </row>
    <row r="13756" spans="7:7" ht="15" x14ac:dyDescent="0.25">
      <c r="G13756" s="106"/>
    </row>
    <row r="13757" spans="7:7" ht="15" x14ac:dyDescent="0.25">
      <c r="G13757" s="106"/>
    </row>
    <row r="13758" spans="7:7" ht="15" x14ac:dyDescent="0.25">
      <c r="G13758" s="106"/>
    </row>
    <row r="13759" spans="7:7" ht="15" x14ac:dyDescent="0.25">
      <c r="G13759" s="106"/>
    </row>
    <row r="13760" spans="7:7" ht="15" x14ac:dyDescent="0.25">
      <c r="G13760" s="106"/>
    </row>
    <row r="13761" spans="7:7" ht="15" x14ac:dyDescent="0.25">
      <c r="G13761" s="106"/>
    </row>
    <row r="13762" spans="7:7" ht="15" x14ac:dyDescent="0.25">
      <c r="G13762" s="106"/>
    </row>
    <row r="13763" spans="7:7" ht="15" x14ac:dyDescent="0.25">
      <c r="G13763" s="106"/>
    </row>
    <row r="13764" spans="7:7" ht="15" x14ac:dyDescent="0.25">
      <c r="G13764" s="106"/>
    </row>
    <row r="13765" spans="7:7" ht="15" x14ac:dyDescent="0.25">
      <c r="G13765" s="106"/>
    </row>
    <row r="13766" spans="7:7" ht="15" x14ac:dyDescent="0.25">
      <c r="G13766" s="106"/>
    </row>
    <row r="13767" spans="7:7" ht="15" x14ac:dyDescent="0.25">
      <c r="G13767" s="106"/>
    </row>
    <row r="13768" spans="7:7" ht="15" x14ac:dyDescent="0.25">
      <c r="G13768" s="106"/>
    </row>
    <row r="13769" spans="7:7" ht="15" x14ac:dyDescent="0.25">
      <c r="G13769" s="106"/>
    </row>
    <row r="13770" spans="7:7" ht="15" x14ac:dyDescent="0.25">
      <c r="G13770" s="106"/>
    </row>
    <row r="13771" spans="7:7" ht="15" x14ac:dyDescent="0.25">
      <c r="G13771" s="106"/>
    </row>
    <row r="13772" spans="7:7" ht="15" x14ac:dyDescent="0.25">
      <c r="G13772" s="106"/>
    </row>
    <row r="13773" spans="7:7" ht="15" x14ac:dyDescent="0.25">
      <c r="G13773" s="106"/>
    </row>
    <row r="13774" spans="7:7" ht="15" x14ac:dyDescent="0.25">
      <c r="G13774" s="106"/>
    </row>
    <row r="13775" spans="7:7" ht="15" x14ac:dyDescent="0.25">
      <c r="G13775" s="106"/>
    </row>
    <row r="13776" spans="7:7" ht="15" x14ac:dyDescent="0.25">
      <c r="G13776" s="106"/>
    </row>
    <row r="13777" spans="7:7" ht="15" x14ac:dyDescent="0.25">
      <c r="G13777" s="106"/>
    </row>
    <row r="13778" spans="7:7" ht="15" x14ac:dyDescent="0.25">
      <c r="G13778" s="106"/>
    </row>
    <row r="13779" spans="7:7" ht="15" x14ac:dyDescent="0.25">
      <c r="G13779" s="106"/>
    </row>
    <row r="13780" spans="7:7" ht="15" x14ac:dyDescent="0.25">
      <c r="G13780" s="106"/>
    </row>
    <row r="13781" spans="7:7" ht="15" x14ac:dyDescent="0.25">
      <c r="G13781" s="106"/>
    </row>
    <row r="13782" spans="7:7" ht="15" x14ac:dyDescent="0.25">
      <c r="G13782" s="106"/>
    </row>
    <row r="13783" spans="7:7" ht="15" x14ac:dyDescent="0.25">
      <c r="G13783" s="106"/>
    </row>
    <row r="13784" spans="7:7" ht="15" x14ac:dyDescent="0.25">
      <c r="G13784" s="106"/>
    </row>
    <row r="13785" spans="7:7" ht="15" x14ac:dyDescent="0.25">
      <c r="G13785" s="106"/>
    </row>
    <row r="13786" spans="7:7" ht="15" x14ac:dyDescent="0.25">
      <c r="G13786" s="106"/>
    </row>
    <row r="13787" spans="7:7" ht="15" x14ac:dyDescent="0.25">
      <c r="G13787" s="106"/>
    </row>
    <row r="13788" spans="7:7" ht="15" x14ac:dyDescent="0.25">
      <c r="G13788" s="106"/>
    </row>
    <row r="13789" spans="7:7" ht="15" x14ac:dyDescent="0.25">
      <c r="G13789" s="106"/>
    </row>
    <row r="13790" spans="7:7" ht="15" x14ac:dyDescent="0.25">
      <c r="G13790" s="106"/>
    </row>
    <row r="13791" spans="7:7" ht="15" x14ac:dyDescent="0.25">
      <c r="G13791" s="106"/>
    </row>
    <row r="13792" spans="7:7" ht="15" x14ac:dyDescent="0.25">
      <c r="G13792" s="106"/>
    </row>
    <row r="13793" spans="7:7" ht="15" x14ac:dyDescent="0.25">
      <c r="G13793" s="106"/>
    </row>
    <row r="13794" spans="7:7" ht="15" x14ac:dyDescent="0.25">
      <c r="G13794" s="106"/>
    </row>
    <row r="13795" spans="7:7" ht="15" x14ac:dyDescent="0.25">
      <c r="G13795" s="106"/>
    </row>
    <row r="13796" spans="7:7" ht="15" x14ac:dyDescent="0.25">
      <c r="G13796" s="106"/>
    </row>
    <row r="13797" spans="7:7" ht="15" x14ac:dyDescent="0.25">
      <c r="G13797" s="106"/>
    </row>
    <row r="13798" spans="7:7" ht="15" x14ac:dyDescent="0.25">
      <c r="G13798" s="106"/>
    </row>
    <row r="13799" spans="7:7" ht="15" x14ac:dyDescent="0.25">
      <c r="G13799" s="106"/>
    </row>
    <row r="13800" spans="7:7" ht="15" x14ac:dyDescent="0.25">
      <c r="G13800" s="106"/>
    </row>
    <row r="13801" spans="7:7" ht="15" x14ac:dyDescent="0.25">
      <c r="G13801" s="106"/>
    </row>
    <row r="13802" spans="7:7" ht="15" x14ac:dyDescent="0.25">
      <c r="G13802" s="106"/>
    </row>
    <row r="13803" spans="7:7" ht="15" x14ac:dyDescent="0.25">
      <c r="G13803" s="106"/>
    </row>
    <row r="13804" spans="7:7" ht="15" x14ac:dyDescent="0.25">
      <c r="G13804" s="106"/>
    </row>
    <row r="13805" spans="7:7" ht="15" x14ac:dyDescent="0.25">
      <c r="G13805" s="106"/>
    </row>
    <row r="13806" spans="7:7" ht="15" x14ac:dyDescent="0.25">
      <c r="G13806" s="106"/>
    </row>
    <row r="13807" spans="7:7" ht="15" x14ac:dyDescent="0.25">
      <c r="G13807" s="106"/>
    </row>
    <row r="13808" spans="7:7" ht="15" x14ac:dyDescent="0.25">
      <c r="G13808" s="106"/>
    </row>
    <row r="13809" spans="7:7" ht="15" x14ac:dyDescent="0.25">
      <c r="G13809" s="106"/>
    </row>
    <row r="13810" spans="7:7" ht="15" x14ac:dyDescent="0.25">
      <c r="G13810" s="106"/>
    </row>
    <row r="13811" spans="7:7" ht="15" x14ac:dyDescent="0.25">
      <c r="G13811" s="106"/>
    </row>
    <row r="13812" spans="7:7" ht="15" x14ac:dyDescent="0.25">
      <c r="G13812" s="106"/>
    </row>
    <row r="13813" spans="7:7" ht="15" x14ac:dyDescent="0.25">
      <c r="G13813" s="106"/>
    </row>
    <row r="13814" spans="7:7" ht="15" x14ac:dyDescent="0.25">
      <c r="G13814" s="106"/>
    </row>
    <row r="13815" spans="7:7" ht="15" x14ac:dyDescent="0.25">
      <c r="G13815" s="106"/>
    </row>
    <row r="13816" spans="7:7" ht="15" x14ac:dyDescent="0.25">
      <c r="G13816" s="106"/>
    </row>
    <row r="13817" spans="7:7" ht="15" x14ac:dyDescent="0.25">
      <c r="G13817" s="106"/>
    </row>
    <row r="13818" spans="7:7" ht="15" x14ac:dyDescent="0.25">
      <c r="G13818" s="106"/>
    </row>
    <row r="13819" spans="7:7" ht="15" x14ac:dyDescent="0.25">
      <c r="G13819" s="106"/>
    </row>
    <row r="13820" spans="7:7" ht="15" x14ac:dyDescent="0.25">
      <c r="G13820" s="106"/>
    </row>
    <row r="13821" spans="7:7" ht="15" x14ac:dyDescent="0.25">
      <c r="G13821" s="106"/>
    </row>
    <row r="13822" spans="7:7" ht="15" x14ac:dyDescent="0.25">
      <c r="G13822" s="106"/>
    </row>
    <row r="13823" spans="7:7" ht="15" x14ac:dyDescent="0.25">
      <c r="G13823" s="106"/>
    </row>
    <row r="13824" spans="7:7" ht="15" x14ac:dyDescent="0.25">
      <c r="G13824" s="106"/>
    </row>
    <row r="13825" spans="7:7" ht="15" x14ac:dyDescent="0.25">
      <c r="G13825" s="106"/>
    </row>
    <row r="13826" spans="7:7" ht="15" x14ac:dyDescent="0.25">
      <c r="G13826" s="106"/>
    </row>
    <row r="13827" spans="7:7" ht="15" x14ac:dyDescent="0.25">
      <c r="G13827" s="106"/>
    </row>
    <row r="13828" spans="7:7" ht="15" x14ac:dyDescent="0.25">
      <c r="G13828" s="106"/>
    </row>
    <row r="13829" spans="7:7" ht="15" x14ac:dyDescent="0.25">
      <c r="G13829" s="106"/>
    </row>
    <row r="13830" spans="7:7" ht="15" x14ac:dyDescent="0.25">
      <c r="G13830" s="106"/>
    </row>
    <row r="13831" spans="7:7" ht="15" x14ac:dyDescent="0.25">
      <c r="G13831" s="106"/>
    </row>
    <row r="13832" spans="7:7" ht="15" x14ac:dyDescent="0.25">
      <c r="G13832" s="106"/>
    </row>
    <row r="13833" spans="7:7" ht="15" x14ac:dyDescent="0.25">
      <c r="G13833" s="106"/>
    </row>
    <row r="13834" spans="7:7" ht="15" x14ac:dyDescent="0.25">
      <c r="G13834" s="106"/>
    </row>
    <row r="13835" spans="7:7" ht="15" x14ac:dyDescent="0.25">
      <c r="G13835" s="106"/>
    </row>
    <row r="13836" spans="7:7" ht="15" x14ac:dyDescent="0.25">
      <c r="G13836" s="106"/>
    </row>
    <row r="13837" spans="7:7" ht="15" x14ac:dyDescent="0.25">
      <c r="G13837" s="106"/>
    </row>
    <row r="13838" spans="7:7" ht="15" x14ac:dyDescent="0.25">
      <c r="G13838" s="106"/>
    </row>
    <row r="13839" spans="7:7" ht="15" x14ac:dyDescent="0.25">
      <c r="G13839" s="106"/>
    </row>
    <row r="13840" spans="7:7" ht="15" x14ac:dyDescent="0.25">
      <c r="G13840" s="106"/>
    </row>
    <row r="13841" spans="7:7" ht="15" x14ac:dyDescent="0.25">
      <c r="G13841" s="106"/>
    </row>
    <row r="13842" spans="7:7" ht="15" x14ac:dyDescent="0.25">
      <c r="G13842" s="106"/>
    </row>
    <row r="13843" spans="7:7" ht="15" x14ac:dyDescent="0.25">
      <c r="G13843" s="106"/>
    </row>
    <row r="13844" spans="7:7" ht="15" x14ac:dyDescent="0.25">
      <c r="G13844" s="106"/>
    </row>
    <row r="13845" spans="7:7" ht="15" x14ac:dyDescent="0.25">
      <c r="G13845" s="106"/>
    </row>
    <row r="13846" spans="7:7" ht="15" x14ac:dyDescent="0.25">
      <c r="G13846" s="106"/>
    </row>
    <row r="13847" spans="7:7" ht="15" x14ac:dyDescent="0.25">
      <c r="G13847" s="106"/>
    </row>
    <row r="13848" spans="7:7" ht="15" x14ac:dyDescent="0.25">
      <c r="G13848" s="106"/>
    </row>
    <row r="13849" spans="7:7" ht="15" x14ac:dyDescent="0.25">
      <c r="G13849" s="106"/>
    </row>
    <row r="13850" spans="7:7" ht="15" x14ac:dyDescent="0.25">
      <c r="G13850" s="106"/>
    </row>
    <row r="13851" spans="7:7" ht="15" x14ac:dyDescent="0.25">
      <c r="G13851" s="106"/>
    </row>
    <row r="13852" spans="7:7" ht="15" x14ac:dyDescent="0.25">
      <c r="G13852" s="106"/>
    </row>
    <row r="13853" spans="7:7" ht="15" x14ac:dyDescent="0.25">
      <c r="G13853" s="106"/>
    </row>
    <row r="13854" spans="7:7" ht="15" x14ac:dyDescent="0.25">
      <c r="G13854" s="106"/>
    </row>
    <row r="13855" spans="7:7" ht="15" x14ac:dyDescent="0.25">
      <c r="G13855" s="106"/>
    </row>
    <row r="13856" spans="7:7" ht="15" x14ac:dyDescent="0.25">
      <c r="G13856" s="106"/>
    </row>
    <row r="13857" spans="7:7" ht="15" x14ac:dyDescent="0.25">
      <c r="G13857" s="106"/>
    </row>
    <row r="13858" spans="7:7" ht="15" x14ac:dyDescent="0.25">
      <c r="G13858" s="106"/>
    </row>
    <row r="13859" spans="7:7" ht="15" x14ac:dyDescent="0.25">
      <c r="G13859" s="106"/>
    </row>
    <row r="13860" spans="7:7" ht="15" x14ac:dyDescent="0.25">
      <c r="G13860" s="106"/>
    </row>
    <row r="13861" spans="7:7" ht="15" x14ac:dyDescent="0.25">
      <c r="G13861" s="106"/>
    </row>
    <row r="13862" spans="7:7" ht="15" x14ac:dyDescent="0.25">
      <c r="G13862" s="106"/>
    </row>
    <row r="13863" spans="7:7" ht="15" x14ac:dyDescent="0.25">
      <c r="G13863" s="106"/>
    </row>
    <row r="13864" spans="7:7" ht="15" x14ac:dyDescent="0.25">
      <c r="G13864" s="106"/>
    </row>
    <row r="13865" spans="7:7" ht="15" x14ac:dyDescent="0.25">
      <c r="G13865" s="106"/>
    </row>
    <row r="13866" spans="7:7" ht="15" x14ac:dyDescent="0.25">
      <c r="G13866" s="106"/>
    </row>
    <row r="13867" spans="7:7" ht="15" x14ac:dyDescent="0.25">
      <c r="G13867" s="106"/>
    </row>
    <row r="13868" spans="7:7" ht="15" x14ac:dyDescent="0.25">
      <c r="G13868" s="106"/>
    </row>
    <row r="13869" spans="7:7" ht="15" x14ac:dyDescent="0.25">
      <c r="G13869" s="106"/>
    </row>
    <row r="13870" spans="7:7" ht="15" x14ac:dyDescent="0.25">
      <c r="G13870" s="106"/>
    </row>
    <row r="13871" spans="7:7" ht="15" x14ac:dyDescent="0.25">
      <c r="G13871" s="106"/>
    </row>
    <row r="13872" spans="7:7" ht="15" x14ac:dyDescent="0.25">
      <c r="G13872" s="106"/>
    </row>
    <row r="13873" spans="7:7" ht="15" x14ac:dyDescent="0.25">
      <c r="G13873" s="106"/>
    </row>
    <row r="13874" spans="7:7" ht="15" x14ac:dyDescent="0.25">
      <c r="G13874" s="106"/>
    </row>
    <row r="13875" spans="7:7" ht="15" x14ac:dyDescent="0.25">
      <c r="G13875" s="106"/>
    </row>
    <row r="13876" spans="7:7" ht="15" x14ac:dyDescent="0.25">
      <c r="G13876" s="106"/>
    </row>
    <row r="13877" spans="7:7" ht="15" x14ac:dyDescent="0.25">
      <c r="G13877" s="106"/>
    </row>
    <row r="13878" spans="7:7" ht="15" x14ac:dyDescent="0.25">
      <c r="G13878" s="106"/>
    </row>
    <row r="13879" spans="7:7" ht="15" x14ac:dyDescent="0.25">
      <c r="G13879" s="106"/>
    </row>
    <row r="13880" spans="7:7" ht="15" x14ac:dyDescent="0.25">
      <c r="G13880" s="106"/>
    </row>
    <row r="13881" spans="7:7" ht="15" x14ac:dyDescent="0.25">
      <c r="G13881" s="106"/>
    </row>
    <row r="13882" spans="7:7" ht="15" x14ac:dyDescent="0.25">
      <c r="G13882" s="106"/>
    </row>
    <row r="13883" spans="7:7" ht="15" x14ac:dyDescent="0.25">
      <c r="G13883" s="106"/>
    </row>
    <row r="13884" spans="7:7" ht="15" x14ac:dyDescent="0.25">
      <c r="G13884" s="106"/>
    </row>
    <row r="13885" spans="7:7" ht="15" x14ac:dyDescent="0.25">
      <c r="G13885" s="106"/>
    </row>
    <row r="13886" spans="7:7" ht="15" x14ac:dyDescent="0.25">
      <c r="G13886" s="106"/>
    </row>
    <row r="13887" spans="7:7" ht="15" x14ac:dyDescent="0.25">
      <c r="G13887" s="106"/>
    </row>
    <row r="13888" spans="7:7" ht="15" x14ac:dyDescent="0.25">
      <c r="G13888" s="106"/>
    </row>
    <row r="13889" spans="7:7" ht="15" x14ac:dyDescent="0.25">
      <c r="G13889" s="106"/>
    </row>
    <row r="13890" spans="7:7" ht="15" x14ac:dyDescent="0.25">
      <c r="G13890" s="106"/>
    </row>
    <row r="13891" spans="7:7" ht="15" x14ac:dyDescent="0.25">
      <c r="G13891" s="106"/>
    </row>
    <row r="13892" spans="7:7" ht="15" x14ac:dyDescent="0.25">
      <c r="G13892" s="106"/>
    </row>
    <row r="13893" spans="7:7" ht="15" x14ac:dyDescent="0.25">
      <c r="G13893" s="106"/>
    </row>
    <row r="13894" spans="7:7" ht="15" x14ac:dyDescent="0.25">
      <c r="G13894" s="106"/>
    </row>
    <row r="13895" spans="7:7" ht="15" x14ac:dyDescent="0.25">
      <c r="G13895" s="106"/>
    </row>
    <row r="13896" spans="7:7" ht="15" x14ac:dyDescent="0.25">
      <c r="G13896" s="106"/>
    </row>
    <row r="13897" spans="7:7" ht="15" x14ac:dyDescent="0.25">
      <c r="G13897" s="106"/>
    </row>
    <row r="13898" spans="7:7" ht="15" x14ac:dyDescent="0.25">
      <c r="G13898" s="106"/>
    </row>
    <row r="13899" spans="7:7" ht="15" x14ac:dyDescent="0.25">
      <c r="G13899" s="106"/>
    </row>
    <row r="13900" spans="7:7" ht="15" x14ac:dyDescent="0.25">
      <c r="G13900" s="106"/>
    </row>
    <row r="13901" spans="7:7" ht="15" x14ac:dyDescent="0.25">
      <c r="G13901" s="106"/>
    </row>
    <row r="13902" spans="7:7" ht="15" x14ac:dyDescent="0.25">
      <c r="G13902" s="106"/>
    </row>
    <row r="13903" spans="7:7" ht="15" x14ac:dyDescent="0.25">
      <c r="G13903" s="106"/>
    </row>
    <row r="13904" spans="7:7" ht="15" x14ac:dyDescent="0.25">
      <c r="G13904" s="106"/>
    </row>
    <row r="13905" spans="7:7" ht="15" x14ac:dyDescent="0.25">
      <c r="G13905" s="106"/>
    </row>
    <row r="13906" spans="7:7" ht="15" x14ac:dyDescent="0.25">
      <c r="G13906" s="106"/>
    </row>
    <row r="13907" spans="7:7" ht="15" x14ac:dyDescent="0.25">
      <c r="G13907" s="106"/>
    </row>
    <row r="13908" spans="7:7" ht="15" x14ac:dyDescent="0.25">
      <c r="G13908" s="106"/>
    </row>
    <row r="13909" spans="7:7" ht="15" x14ac:dyDescent="0.25">
      <c r="G13909" s="106"/>
    </row>
    <row r="13910" spans="7:7" ht="15" x14ac:dyDescent="0.25">
      <c r="G13910" s="106"/>
    </row>
    <row r="13911" spans="7:7" ht="15" x14ac:dyDescent="0.25">
      <c r="G13911" s="106"/>
    </row>
    <row r="13912" spans="7:7" ht="15" x14ac:dyDescent="0.25">
      <c r="G13912" s="106"/>
    </row>
    <row r="13913" spans="7:7" ht="15" x14ac:dyDescent="0.25">
      <c r="G13913" s="106"/>
    </row>
    <row r="13914" spans="7:7" ht="15" x14ac:dyDescent="0.25">
      <c r="G13914" s="106"/>
    </row>
    <row r="13915" spans="7:7" ht="15" x14ac:dyDescent="0.25">
      <c r="G13915" s="106"/>
    </row>
    <row r="13916" spans="7:7" ht="15" x14ac:dyDescent="0.25">
      <c r="G13916" s="106"/>
    </row>
    <row r="13917" spans="7:7" ht="15" x14ac:dyDescent="0.25">
      <c r="G13917" s="106"/>
    </row>
    <row r="13918" spans="7:7" ht="15" x14ac:dyDescent="0.25">
      <c r="G13918" s="106"/>
    </row>
    <row r="13919" spans="7:7" ht="15" x14ac:dyDescent="0.25">
      <c r="G13919" s="106"/>
    </row>
    <row r="13920" spans="7:7" ht="15" x14ac:dyDescent="0.25">
      <c r="G13920" s="106"/>
    </row>
    <row r="13921" spans="7:7" ht="15" x14ac:dyDescent="0.25">
      <c r="G13921" s="106"/>
    </row>
    <row r="13922" spans="7:7" ht="15" x14ac:dyDescent="0.25">
      <c r="G13922" s="106"/>
    </row>
    <row r="13923" spans="7:7" ht="15" x14ac:dyDescent="0.25">
      <c r="G13923" s="106"/>
    </row>
    <row r="13924" spans="7:7" ht="15" x14ac:dyDescent="0.25">
      <c r="G13924" s="106"/>
    </row>
    <row r="13925" spans="7:7" ht="15" x14ac:dyDescent="0.25">
      <c r="G13925" s="106"/>
    </row>
    <row r="13926" spans="7:7" ht="15" x14ac:dyDescent="0.25">
      <c r="G13926" s="106"/>
    </row>
    <row r="13927" spans="7:7" ht="15" x14ac:dyDescent="0.25">
      <c r="G13927" s="106"/>
    </row>
    <row r="13928" spans="7:7" ht="15" x14ac:dyDescent="0.25">
      <c r="G13928" s="106"/>
    </row>
    <row r="13929" spans="7:7" ht="15" x14ac:dyDescent="0.25">
      <c r="G13929" s="106"/>
    </row>
    <row r="13930" spans="7:7" ht="15" x14ac:dyDescent="0.25">
      <c r="G13930" s="106"/>
    </row>
    <row r="13931" spans="7:7" ht="15" x14ac:dyDescent="0.25">
      <c r="G13931" s="106"/>
    </row>
    <row r="13932" spans="7:7" ht="15" x14ac:dyDescent="0.25">
      <c r="G13932" s="106"/>
    </row>
    <row r="13933" spans="7:7" ht="15" x14ac:dyDescent="0.25">
      <c r="G13933" s="106"/>
    </row>
    <row r="13934" spans="7:7" ht="15" x14ac:dyDescent="0.25">
      <c r="G13934" s="106"/>
    </row>
    <row r="13935" spans="7:7" ht="15" x14ac:dyDescent="0.25">
      <c r="G13935" s="106"/>
    </row>
    <row r="13936" spans="7:7" ht="15" x14ac:dyDescent="0.25">
      <c r="G13936" s="106"/>
    </row>
    <row r="13937" spans="7:7" ht="15" x14ac:dyDescent="0.25">
      <c r="G13937" s="106"/>
    </row>
    <row r="13938" spans="7:7" ht="15" x14ac:dyDescent="0.25">
      <c r="G13938" s="106"/>
    </row>
    <row r="13939" spans="7:7" ht="15" x14ac:dyDescent="0.25">
      <c r="G13939" s="106"/>
    </row>
    <row r="13940" spans="7:7" ht="15" x14ac:dyDescent="0.25">
      <c r="G13940" s="106"/>
    </row>
    <row r="13941" spans="7:7" ht="15" x14ac:dyDescent="0.25">
      <c r="G13941" s="106"/>
    </row>
    <row r="13942" spans="7:7" ht="15" x14ac:dyDescent="0.25">
      <c r="G13942" s="106"/>
    </row>
    <row r="13943" spans="7:7" ht="15" x14ac:dyDescent="0.25">
      <c r="G13943" s="106"/>
    </row>
    <row r="13944" spans="7:7" ht="15" x14ac:dyDescent="0.25">
      <c r="G13944" s="106"/>
    </row>
    <row r="13945" spans="7:7" ht="15" x14ac:dyDescent="0.25">
      <c r="G13945" s="106"/>
    </row>
    <row r="13946" spans="7:7" ht="15" x14ac:dyDescent="0.25">
      <c r="G13946" s="106"/>
    </row>
    <row r="13947" spans="7:7" ht="15" x14ac:dyDescent="0.25">
      <c r="G13947" s="106"/>
    </row>
    <row r="13948" spans="7:7" ht="15" x14ac:dyDescent="0.25">
      <c r="G13948" s="106"/>
    </row>
    <row r="13949" spans="7:7" ht="15" x14ac:dyDescent="0.25">
      <c r="G13949" s="106"/>
    </row>
    <row r="13950" spans="7:7" ht="15" x14ac:dyDescent="0.25">
      <c r="G13950" s="106"/>
    </row>
    <row r="13951" spans="7:7" ht="15" x14ac:dyDescent="0.25">
      <c r="G13951" s="106"/>
    </row>
    <row r="13952" spans="7:7" ht="15" x14ac:dyDescent="0.25">
      <c r="G13952" s="106"/>
    </row>
    <row r="13953" spans="7:7" ht="15" x14ac:dyDescent="0.25">
      <c r="G13953" s="106"/>
    </row>
    <row r="13954" spans="7:7" ht="15" x14ac:dyDescent="0.25">
      <c r="G13954" s="106"/>
    </row>
    <row r="13955" spans="7:7" ht="15" x14ac:dyDescent="0.25">
      <c r="G13955" s="106"/>
    </row>
    <row r="13956" spans="7:7" ht="15" x14ac:dyDescent="0.25">
      <c r="G13956" s="106"/>
    </row>
    <row r="13957" spans="7:7" ht="15" x14ac:dyDescent="0.25">
      <c r="G13957" s="106"/>
    </row>
    <row r="13958" spans="7:7" ht="15" x14ac:dyDescent="0.25">
      <c r="G13958" s="106"/>
    </row>
    <row r="13959" spans="7:7" ht="15" x14ac:dyDescent="0.25">
      <c r="G13959" s="106"/>
    </row>
    <row r="13960" spans="7:7" ht="15" x14ac:dyDescent="0.25">
      <c r="G13960" s="106"/>
    </row>
    <row r="13961" spans="7:7" ht="15" x14ac:dyDescent="0.25">
      <c r="G13961" s="106"/>
    </row>
    <row r="13962" spans="7:7" ht="15" x14ac:dyDescent="0.25">
      <c r="G13962" s="106"/>
    </row>
    <row r="13963" spans="7:7" ht="15" x14ac:dyDescent="0.25">
      <c r="G13963" s="106"/>
    </row>
    <row r="13964" spans="7:7" ht="15" x14ac:dyDescent="0.25">
      <c r="G13964" s="106"/>
    </row>
    <row r="13965" spans="7:7" ht="15" x14ac:dyDescent="0.25">
      <c r="G13965" s="106"/>
    </row>
    <row r="13966" spans="7:7" ht="15" x14ac:dyDescent="0.25">
      <c r="G13966" s="106"/>
    </row>
    <row r="13967" spans="7:7" ht="15" x14ac:dyDescent="0.25">
      <c r="G13967" s="106"/>
    </row>
    <row r="13968" spans="7:7" ht="15" x14ac:dyDescent="0.25">
      <c r="G13968" s="106"/>
    </row>
    <row r="13969" spans="7:7" ht="15" x14ac:dyDescent="0.25">
      <c r="G13969" s="106"/>
    </row>
    <row r="13970" spans="7:7" ht="15" x14ac:dyDescent="0.25">
      <c r="G13970" s="106"/>
    </row>
    <row r="13971" spans="7:7" ht="15" x14ac:dyDescent="0.25">
      <c r="G13971" s="106"/>
    </row>
    <row r="13972" spans="7:7" ht="15" x14ac:dyDescent="0.25">
      <c r="G13972" s="106"/>
    </row>
    <row r="13973" spans="7:7" ht="15" x14ac:dyDescent="0.25">
      <c r="G13973" s="106"/>
    </row>
    <row r="13974" spans="7:7" ht="15" x14ac:dyDescent="0.25">
      <c r="G13974" s="106"/>
    </row>
    <row r="13975" spans="7:7" ht="15" x14ac:dyDescent="0.25">
      <c r="G13975" s="106"/>
    </row>
    <row r="13976" spans="7:7" ht="15" x14ac:dyDescent="0.25">
      <c r="G13976" s="106"/>
    </row>
    <row r="13977" spans="7:7" ht="15" x14ac:dyDescent="0.25">
      <c r="G13977" s="106"/>
    </row>
    <row r="13978" spans="7:7" ht="15" x14ac:dyDescent="0.25">
      <c r="G13978" s="106"/>
    </row>
    <row r="13979" spans="7:7" ht="15" x14ac:dyDescent="0.25">
      <c r="G13979" s="106"/>
    </row>
    <row r="13980" spans="7:7" ht="15" x14ac:dyDescent="0.25">
      <c r="G13980" s="106"/>
    </row>
    <row r="13981" spans="7:7" ht="15" x14ac:dyDescent="0.25">
      <c r="G13981" s="106"/>
    </row>
    <row r="13982" spans="7:7" ht="15" x14ac:dyDescent="0.25">
      <c r="G13982" s="106"/>
    </row>
    <row r="13983" spans="7:7" ht="15" x14ac:dyDescent="0.25">
      <c r="G13983" s="106"/>
    </row>
    <row r="13984" spans="7:7" ht="15" x14ac:dyDescent="0.25">
      <c r="G13984" s="106"/>
    </row>
    <row r="13985" spans="7:7" ht="15" x14ac:dyDescent="0.25">
      <c r="G13985" s="106"/>
    </row>
    <row r="13986" spans="7:7" ht="15" x14ac:dyDescent="0.25">
      <c r="G13986" s="106"/>
    </row>
    <row r="13987" spans="7:7" ht="15" x14ac:dyDescent="0.25">
      <c r="G13987" s="106"/>
    </row>
    <row r="13988" spans="7:7" ht="15" x14ac:dyDescent="0.25">
      <c r="G13988" s="106"/>
    </row>
    <row r="13989" spans="7:7" ht="15" x14ac:dyDescent="0.25">
      <c r="G13989" s="106"/>
    </row>
    <row r="13990" spans="7:7" ht="15" x14ac:dyDescent="0.25">
      <c r="G13990" s="106"/>
    </row>
    <row r="13991" spans="7:7" ht="15" x14ac:dyDescent="0.25">
      <c r="G13991" s="106"/>
    </row>
    <row r="13992" spans="7:7" ht="15" x14ac:dyDescent="0.25">
      <c r="G13992" s="106"/>
    </row>
    <row r="13993" spans="7:7" ht="15" x14ac:dyDescent="0.25">
      <c r="G13993" s="106"/>
    </row>
    <row r="13994" spans="7:7" ht="15" x14ac:dyDescent="0.25">
      <c r="G13994" s="106"/>
    </row>
    <row r="13995" spans="7:7" ht="15" x14ac:dyDescent="0.25">
      <c r="G13995" s="106"/>
    </row>
    <row r="13996" spans="7:7" ht="15" x14ac:dyDescent="0.25">
      <c r="G13996" s="106"/>
    </row>
    <row r="13997" spans="7:7" ht="15" x14ac:dyDescent="0.25">
      <c r="G13997" s="106"/>
    </row>
    <row r="13998" spans="7:7" ht="15" x14ac:dyDescent="0.25">
      <c r="G13998" s="106"/>
    </row>
    <row r="13999" spans="7:7" ht="15" x14ac:dyDescent="0.25">
      <c r="G13999" s="106"/>
    </row>
    <row r="14000" spans="7:7" ht="15" x14ac:dyDescent="0.25">
      <c r="G14000" s="106"/>
    </row>
    <row r="14001" spans="7:7" ht="15" x14ac:dyDescent="0.25">
      <c r="G14001" s="106"/>
    </row>
    <row r="14002" spans="7:7" ht="15" x14ac:dyDescent="0.25">
      <c r="G14002" s="106"/>
    </row>
    <row r="14003" spans="7:7" ht="15" x14ac:dyDescent="0.25">
      <c r="G14003" s="106"/>
    </row>
    <row r="14004" spans="7:7" ht="15" x14ac:dyDescent="0.25">
      <c r="G14004" s="106"/>
    </row>
    <row r="14005" spans="7:7" ht="15" x14ac:dyDescent="0.25">
      <c r="G14005" s="106"/>
    </row>
    <row r="14006" spans="7:7" ht="15" x14ac:dyDescent="0.25">
      <c r="G14006" s="106"/>
    </row>
    <row r="14007" spans="7:7" ht="15" x14ac:dyDescent="0.25">
      <c r="G14007" s="106"/>
    </row>
    <row r="14008" spans="7:7" ht="15" x14ac:dyDescent="0.25">
      <c r="G14008" s="106"/>
    </row>
    <row r="14009" spans="7:7" ht="15" x14ac:dyDescent="0.25">
      <c r="G14009" s="106"/>
    </row>
    <row r="14010" spans="7:7" ht="15" x14ac:dyDescent="0.25">
      <c r="G14010" s="106"/>
    </row>
    <row r="14011" spans="7:7" ht="15" x14ac:dyDescent="0.25">
      <c r="G14011" s="106"/>
    </row>
    <row r="14012" spans="7:7" ht="15" x14ac:dyDescent="0.25">
      <c r="G14012" s="106"/>
    </row>
    <row r="14013" spans="7:7" ht="15" x14ac:dyDescent="0.25">
      <c r="G14013" s="106"/>
    </row>
    <row r="14014" spans="7:7" ht="15" x14ac:dyDescent="0.25">
      <c r="G14014" s="106"/>
    </row>
    <row r="14015" spans="7:7" ht="15" x14ac:dyDescent="0.25">
      <c r="G14015" s="106"/>
    </row>
    <row r="14016" spans="7:7" ht="15" x14ac:dyDescent="0.25">
      <c r="G14016" s="106"/>
    </row>
    <row r="14017" spans="7:7" ht="15" x14ac:dyDescent="0.25">
      <c r="G14017" s="106"/>
    </row>
    <row r="14018" spans="7:7" ht="15" x14ac:dyDescent="0.25">
      <c r="G14018" s="106"/>
    </row>
    <row r="14019" spans="7:7" ht="15" x14ac:dyDescent="0.25">
      <c r="G14019" s="106"/>
    </row>
    <row r="14020" spans="7:7" ht="15" x14ac:dyDescent="0.25">
      <c r="G14020" s="106"/>
    </row>
    <row r="14021" spans="7:7" ht="15" x14ac:dyDescent="0.25">
      <c r="G14021" s="106"/>
    </row>
    <row r="14022" spans="7:7" ht="15" x14ac:dyDescent="0.25">
      <c r="G14022" s="106"/>
    </row>
    <row r="14023" spans="7:7" ht="15" x14ac:dyDescent="0.25">
      <c r="G14023" s="106"/>
    </row>
    <row r="14024" spans="7:7" ht="15" x14ac:dyDescent="0.25">
      <c r="G14024" s="106"/>
    </row>
    <row r="14025" spans="7:7" ht="15" x14ac:dyDescent="0.25">
      <c r="G14025" s="106"/>
    </row>
    <row r="14026" spans="7:7" ht="15" x14ac:dyDescent="0.25">
      <c r="G14026" s="106"/>
    </row>
    <row r="14027" spans="7:7" ht="15" x14ac:dyDescent="0.25">
      <c r="G14027" s="106"/>
    </row>
    <row r="14028" spans="7:7" ht="15" x14ac:dyDescent="0.25">
      <c r="G14028" s="106"/>
    </row>
    <row r="14029" spans="7:7" ht="15" x14ac:dyDescent="0.25">
      <c r="G14029" s="106"/>
    </row>
    <row r="14030" spans="7:7" ht="15" x14ac:dyDescent="0.25">
      <c r="G14030" s="106"/>
    </row>
    <row r="14031" spans="7:7" ht="15" x14ac:dyDescent="0.25">
      <c r="G14031" s="106"/>
    </row>
    <row r="14032" spans="7:7" ht="15" x14ac:dyDescent="0.25">
      <c r="G14032" s="106"/>
    </row>
    <row r="14033" spans="7:7" ht="15" x14ac:dyDescent="0.25">
      <c r="G14033" s="106"/>
    </row>
    <row r="14034" spans="7:7" ht="15" x14ac:dyDescent="0.25">
      <c r="G14034" s="106"/>
    </row>
    <row r="14035" spans="7:7" ht="15" x14ac:dyDescent="0.25">
      <c r="G14035" s="106"/>
    </row>
    <row r="14036" spans="7:7" ht="15" x14ac:dyDescent="0.25">
      <c r="G14036" s="106"/>
    </row>
    <row r="14037" spans="7:7" ht="15" x14ac:dyDescent="0.25">
      <c r="G14037" s="106"/>
    </row>
    <row r="14038" spans="7:7" ht="15" x14ac:dyDescent="0.25">
      <c r="G14038" s="106"/>
    </row>
    <row r="14039" spans="7:7" ht="15" x14ac:dyDescent="0.25">
      <c r="G14039" s="106"/>
    </row>
    <row r="14040" spans="7:7" ht="15" x14ac:dyDescent="0.25">
      <c r="G14040" s="106"/>
    </row>
    <row r="14041" spans="7:7" ht="15" x14ac:dyDescent="0.25">
      <c r="G14041" s="106"/>
    </row>
    <row r="14042" spans="7:7" ht="15" x14ac:dyDescent="0.25">
      <c r="G14042" s="106"/>
    </row>
    <row r="14043" spans="7:7" ht="15" x14ac:dyDescent="0.25">
      <c r="G14043" s="106"/>
    </row>
    <row r="14044" spans="7:7" ht="15" x14ac:dyDescent="0.25">
      <c r="G14044" s="106"/>
    </row>
    <row r="14045" spans="7:7" ht="15" x14ac:dyDescent="0.25">
      <c r="G14045" s="106"/>
    </row>
    <row r="14046" spans="7:7" ht="15" x14ac:dyDescent="0.25">
      <c r="G14046" s="106"/>
    </row>
    <row r="14047" spans="7:7" ht="15" x14ac:dyDescent="0.25">
      <c r="G14047" s="106"/>
    </row>
    <row r="14048" spans="7:7" ht="15" x14ac:dyDescent="0.25">
      <c r="G14048" s="106"/>
    </row>
    <row r="14049" spans="7:7" ht="15" x14ac:dyDescent="0.25">
      <c r="G14049" s="106"/>
    </row>
    <row r="14050" spans="7:7" ht="15" x14ac:dyDescent="0.25">
      <c r="G14050" s="106"/>
    </row>
    <row r="14051" spans="7:7" ht="15" x14ac:dyDescent="0.25">
      <c r="G14051" s="106"/>
    </row>
    <row r="14052" spans="7:7" ht="15" x14ac:dyDescent="0.25">
      <c r="G14052" s="106"/>
    </row>
    <row r="14053" spans="7:7" ht="15" x14ac:dyDescent="0.25">
      <c r="G14053" s="106"/>
    </row>
    <row r="14054" spans="7:7" ht="15" x14ac:dyDescent="0.25">
      <c r="G14054" s="106"/>
    </row>
    <row r="14055" spans="7:7" ht="15" x14ac:dyDescent="0.25">
      <c r="G14055" s="106"/>
    </row>
    <row r="14056" spans="7:7" ht="15" x14ac:dyDescent="0.25">
      <c r="G14056" s="106"/>
    </row>
    <row r="14057" spans="7:7" ht="15" x14ac:dyDescent="0.25">
      <c r="G14057" s="106"/>
    </row>
    <row r="14058" spans="7:7" ht="15" x14ac:dyDescent="0.25">
      <c r="G14058" s="106"/>
    </row>
    <row r="14059" spans="7:7" ht="15" x14ac:dyDescent="0.25">
      <c r="G14059" s="106"/>
    </row>
    <row r="14060" spans="7:7" ht="15" x14ac:dyDescent="0.25">
      <c r="G14060" s="106"/>
    </row>
    <row r="14061" spans="7:7" ht="15" x14ac:dyDescent="0.25">
      <c r="G14061" s="106"/>
    </row>
    <row r="14062" spans="7:7" ht="15" x14ac:dyDescent="0.25">
      <c r="G14062" s="106"/>
    </row>
    <row r="14063" spans="7:7" ht="15" x14ac:dyDescent="0.25">
      <c r="G14063" s="106"/>
    </row>
    <row r="14064" spans="7:7" ht="15" x14ac:dyDescent="0.25">
      <c r="G14064" s="106"/>
    </row>
    <row r="14065" spans="7:7" ht="15" x14ac:dyDescent="0.25">
      <c r="G14065" s="106"/>
    </row>
    <row r="14066" spans="7:7" ht="15" x14ac:dyDescent="0.25">
      <c r="G14066" s="106"/>
    </row>
    <row r="14067" spans="7:7" ht="15" x14ac:dyDescent="0.25">
      <c r="G14067" s="106"/>
    </row>
    <row r="14068" spans="7:7" ht="15" x14ac:dyDescent="0.25">
      <c r="G14068" s="106"/>
    </row>
    <row r="14069" spans="7:7" ht="15" x14ac:dyDescent="0.25">
      <c r="G14069" s="106"/>
    </row>
    <row r="14070" spans="7:7" ht="15" x14ac:dyDescent="0.25">
      <c r="G14070" s="106"/>
    </row>
    <row r="14071" spans="7:7" ht="15" x14ac:dyDescent="0.25">
      <c r="G14071" s="106"/>
    </row>
    <row r="14072" spans="7:7" ht="15" x14ac:dyDescent="0.25">
      <c r="G14072" s="106"/>
    </row>
    <row r="14073" spans="7:7" ht="15" x14ac:dyDescent="0.25">
      <c r="G14073" s="106"/>
    </row>
    <row r="14074" spans="7:7" ht="15" x14ac:dyDescent="0.25">
      <c r="G14074" s="106"/>
    </row>
    <row r="14075" spans="7:7" ht="15" x14ac:dyDescent="0.25">
      <c r="G14075" s="106"/>
    </row>
    <row r="14076" spans="7:7" ht="15" x14ac:dyDescent="0.25">
      <c r="G14076" s="106"/>
    </row>
    <row r="14077" spans="7:7" ht="15" x14ac:dyDescent="0.25">
      <c r="G14077" s="106"/>
    </row>
    <row r="14078" spans="7:7" ht="15" x14ac:dyDescent="0.25">
      <c r="G14078" s="106"/>
    </row>
    <row r="14079" spans="7:7" ht="15" x14ac:dyDescent="0.25">
      <c r="G14079" s="106"/>
    </row>
    <row r="14080" spans="7:7" ht="15" x14ac:dyDescent="0.25">
      <c r="G14080" s="106"/>
    </row>
    <row r="14081" spans="7:7" ht="15" x14ac:dyDescent="0.25">
      <c r="G14081" s="106"/>
    </row>
    <row r="14082" spans="7:7" ht="15" x14ac:dyDescent="0.25">
      <c r="G14082" s="106"/>
    </row>
    <row r="14083" spans="7:7" ht="15" x14ac:dyDescent="0.25">
      <c r="G14083" s="106"/>
    </row>
    <row r="14084" spans="7:7" ht="15" x14ac:dyDescent="0.25">
      <c r="G14084" s="106"/>
    </row>
    <row r="14085" spans="7:7" ht="15" x14ac:dyDescent="0.25">
      <c r="G14085" s="106"/>
    </row>
    <row r="14086" spans="7:7" ht="15" x14ac:dyDescent="0.25">
      <c r="G14086" s="106"/>
    </row>
    <row r="14087" spans="7:7" ht="15" x14ac:dyDescent="0.25">
      <c r="G14087" s="106"/>
    </row>
    <row r="14088" spans="7:7" ht="15" x14ac:dyDescent="0.25">
      <c r="G14088" s="106"/>
    </row>
    <row r="14089" spans="7:7" ht="15" x14ac:dyDescent="0.25">
      <c r="G14089" s="106"/>
    </row>
    <row r="14090" spans="7:7" ht="15" x14ac:dyDescent="0.25">
      <c r="G14090" s="106"/>
    </row>
    <row r="14091" spans="7:7" ht="15" x14ac:dyDescent="0.25">
      <c r="G14091" s="106"/>
    </row>
    <row r="14092" spans="7:7" ht="15" x14ac:dyDescent="0.25">
      <c r="G14092" s="106"/>
    </row>
    <row r="14093" spans="7:7" ht="15" x14ac:dyDescent="0.25">
      <c r="G14093" s="106"/>
    </row>
    <row r="14094" spans="7:7" ht="15" x14ac:dyDescent="0.25">
      <c r="G14094" s="106"/>
    </row>
    <row r="14095" spans="7:7" ht="15" x14ac:dyDescent="0.25">
      <c r="G14095" s="106"/>
    </row>
    <row r="14096" spans="7:7" ht="15" x14ac:dyDescent="0.25">
      <c r="G14096" s="106"/>
    </row>
    <row r="14097" spans="7:7" ht="15" x14ac:dyDescent="0.25">
      <c r="G14097" s="106"/>
    </row>
    <row r="14098" spans="7:7" ht="15" x14ac:dyDescent="0.25">
      <c r="G14098" s="106"/>
    </row>
    <row r="14099" spans="7:7" ht="15" x14ac:dyDescent="0.25">
      <c r="G14099" s="106"/>
    </row>
    <row r="14100" spans="7:7" ht="15" x14ac:dyDescent="0.25">
      <c r="G14100" s="106"/>
    </row>
    <row r="14101" spans="7:7" ht="15" x14ac:dyDescent="0.25">
      <c r="G14101" s="106"/>
    </row>
    <row r="14102" spans="7:7" ht="15" x14ac:dyDescent="0.25">
      <c r="G14102" s="106"/>
    </row>
    <row r="14103" spans="7:7" ht="15" x14ac:dyDescent="0.25">
      <c r="G14103" s="106"/>
    </row>
    <row r="14104" spans="7:7" ht="15" x14ac:dyDescent="0.25">
      <c r="G14104" s="106"/>
    </row>
    <row r="14105" spans="7:7" ht="15" x14ac:dyDescent="0.25">
      <c r="G14105" s="106"/>
    </row>
    <row r="14106" spans="7:7" ht="15" x14ac:dyDescent="0.25">
      <c r="G14106" s="106"/>
    </row>
    <row r="14107" spans="7:7" ht="15" x14ac:dyDescent="0.25">
      <c r="G14107" s="106"/>
    </row>
    <row r="14108" spans="7:7" ht="15" x14ac:dyDescent="0.25">
      <c r="G14108" s="106"/>
    </row>
    <row r="14109" spans="7:7" ht="15" x14ac:dyDescent="0.25">
      <c r="G14109" s="106"/>
    </row>
    <row r="14110" spans="7:7" ht="15" x14ac:dyDescent="0.25">
      <c r="G14110" s="106"/>
    </row>
    <row r="14111" spans="7:7" ht="15" x14ac:dyDescent="0.25">
      <c r="G14111" s="106"/>
    </row>
    <row r="14112" spans="7:7" ht="15" x14ac:dyDescent="0.25">
      <c r="G14112" s="106"/>
    </row>
    <row r="14113" spans="7:7" ht="15" x14ac:dyDescent="0.25">
      <c r="G14113" s="106"/>
    </row>
    <row r="14114" spans="7:7" ht="15" x14ac:dyDescent="0.25">
      <c r="G14114" s="106"/>
    </row>
    <row r="14115" spans="7:7" ht="15" x14ac:dyDescent="0.25">
      <c r="G14115" s="106"/>
    </row>
    <row r="14116" spans="7:7" ht="15" x14ac:dyDescent="0.25">
      <c r="G14116" s="106"/>
    </row>
    <row r="14117" spans="7:7" ht="15" x14ac:dyDescent="0.25">
      <c r="G14117" s="106"/>
    </row>
    <row r="14118" spans="7:7" ht="15" x14ac:dyDescent="0.25">
      <c r="G14118" s="106"/>
    </row>
    <row r="14119" spans="7:7" ht="15" x14ac:dyDescent="0.25">
      <c r="G14119" s="106"/>
    </row>
    <row r="14120" spans="7:7" ht="15" x14ac:dyDescent="0.25">
      <c r="G14120" s="106"/>
    </row>
    <row r="14121" spans="7:7" ht="15" x14ac:dyDescent="0.25">
      <c r="G14121" s="106"/>
    </row>
    <row r="14122" spans="7:7" ht="15" x14ac:dyDescent="0.25">
      <c r="G14122" s="106"/>
    </row>
    <row r="14123" spans="7:7" ht="15" x14ac:dyDescent="0.25">
      <c r="G14123" s="106"/>
    </row>
    <row r="14124" spans="7:7" ht="15" x14ac:dyDescent="0.25">
      <c r="G14124" s="106"/>
    </row>
    <row r="14125" spans="7:7" ht="15" x14ac:dyDescent="0.25">
      <c r="G14125" s="106"/>
    </row>
    <row r="14126" spans="7:7" ht="15" x14ac:dyDescent="0.25">
      <c r="G14126" s="106"/>
    </row>
    <row r="14127" spans="7:7" ht="15" x14ac:dyDescent="0.25">
      <c r="G14127" s="106"/>
    </row>
    <row r="14128" spans="7:7" ht="15" x14ac:dyDescent="0.25">
      <c r="G14128" s="106"/>
    </row>
    <row r="14129" spans="7:7" ht="15" x14ac:dyDescent="0.25">
      <c r="G14129" s="106"/>
    </row>
    <row r="14130" spans="7:7" ht="15" x14ac:dyDescent="0.25">
      <c r="G14130" s="106"/>
    </row>
    <row r="14131" spans="7:7" ht="15" x14ac:dyDescent="0.25">
      <c r="G14131" s="106"/>
    </row>
    <row r="14132" spans="7:7" ht="15" x14ac:dyDescent="0.25">
      <c r="G14132" s="106"/>
    </row>
    <row r="14133" spans="7:7" ht="15" x14ac:dyDescent="0.25">
      <c r="G14133" s="106"/>
    </row>
    <row r="14134" spans="7:7" ht="15" x14ac:dyDescent="0.25">
      <c r="G14134" s="106"/>
    </row>
    <row r="14135" spans="7:7" ht="15" x14ac:dyDescent="0.25">
      <c r="G14135" s="106"/>
    </row>
    <row r="14136" spans="7:7" ht="15" x14ac:dyDescent="0.25">
      <c r="G14136" s="106"/>
    </row>
    <row r="14137" spans="7:7" ht="15" x14ac:dyDescent="0.25">
      <c r="G14137" s="106"/>
    </row>
    <row r="14138" spans="7:7" ht="15" x14ac:dyDescent="0.25">
      <c r="G14138" s="106"/>
    </row>
    <row r="14139" spans="7:7" ht="15" x14ac:dyDescent="0.25">
      <c r="G14139" s="106"/>
    </row>
    <row r="14140" spans="7:7" ht="15" x14ac:dyDescent="0.25">
      <c r="G14140" s="106"/>
    </row>
    <row r="14141" spans="7:7" ht="15" x14ac:dyDescent="0.25">
      <c r="G14141" s="106"/>
    </row>
    <row r="14142" spans="7:7" ht="15" x14ac:dyDescent="0.25">
      <c r="G14142" s="106"/>
    </row>
    <row r="14143" spans="7:7" ht="15" x14ac:dyDescent="0.25">
      <c r="G14143" s="106"/>
    </row>
    <row r="14144" spans="7:7" ht="15" x14ac:dyDescent="0.25">
      <c r="G14144" s="106"/>
    </row>
    <row r="14145" spans="7:7" ht="15" x14ac:dyDescent="0.25">
      <c r="G14145" s="106"/>
    </row>
    <row r="14146" spans="7:7" ht="15" x14ac:dyDescent="0.25">
      <c r="G14146" s="106"/>
    </row>
    <row r="14147" spans="7:7" ht="15" x14ac:dyDescent="0.25">
      <c r="G14147" s="106"/>
    </row>
    <row r="14148" spans="7:7" ht="15" x14ac:dyDescent="0.25">
      <c r="G14148" s="106"/>
    </row>
    <row r="14149" spans="7:7" ht="15" x14ac:dyDescent="0.25">
      <c r="G14149" s="106"/>
    </row>
    <row r="14150" spans="7:7" ht="15" x14ac:dyDescent="0.25">
      <c r="G14150" s="106"/>
    </row>
    <row r="14151" spans="7:7" ht="15" x14ac:dyDescent="0.25">
      <c r="G14151" s="106"/>
    </row>
    <row r="14152" spans="7:7" ht="15" x14ac:dyDescent="0.25">
      <c r="G14152" s="106"/>
    </row>
    <row r="14153" spans="7:7" ht="15" x14ac:dyDescent="0.25">
      <c r="G14153" s="106"/>
    </row>
    <row r="14154" spans="7:7" ht="15" x14ac:dyDescent="0.25">
      <c r="G14154" s="106"/>
    </row>
    <row r="14155" spans="7:7" ht="15" x14ac:dyDescent="0.25">
      <c r="G14155" s="106"/>
    </row>
    <row r="14156" spans="7:7" ht="15" x14ac:dyDescent="0.25">
      <c r="G14156" s="106"/>
    </row>
    <row r="14157" spans="7:7" ht="15" x14ac:dyDescent="0.25">
      <c r="G14157" s="106"/>
    </row>
    <row r="14158" spans="7:7" ht="15" x14ac:dyDescent="0.25">
      <c r="G14158" s="106"/>
    </row>
    <row r="14159" spans="7:7" ht="15" x14ac:dyDescent="0.25">
      <c r="G14159" s="106"/>
    </row>
    <row r="14160" spans="7:7" ht="15" x14ac:dyDescent="0.25">
      <c r="G14160" s="106"/>
    </row>
    <row r="14161" spans="7:7" ht="15" x14ac:dyDescent="0.25">
      <c r="G14161" s="106"/>
    </row>
    <row r="14162" spans="7:7" ht="15" x14ac:dyDescent="0.25">
      <c r="G14162" s="106"/>
    </row>
    <row r="14163" spans="7:7" ht="15" x14ac:dyDescent="0.25">
      <c r="G14163" s="106"/>
    </row>
    <row r="14164" spans="7:7" ht="15" x14ac:dyDescent="0.25">
      <c r="G14164" s="106"/>
    </row>
    <row r="14165" spans="7:7" ht="15" x14ac:dyDescent="0.25">
      <c r="G14165" s="106"/>
    </row>
    <row r="14166" spans="7:7" ht="15" x14ac:dyDescent="0.25">
      <c r="G14166" s="106"/>
    </row>
    <row r="14167" spans="7:7" ht="15" x14ac:dyDescent="0.25">
      <c r="G14167" s="106"/>
    </row>
    <row r="14168" spans="7:7" ht="15" x14ac:dyDescent="0.25">
      <c r="G14168" s="106"/>
    </row>
    <row r="14169" spans="7:7" ht="15" x14ac:dyDescent="0.25">
      <c r="G14169" s="106"/>
    </row>
    <row r="14170" spans="7:7" ht="15" x14ac:dyDescent="0.25">
      <c r="G14170" s="106"/>
    </row>
    <row r="14171" spans="7:7" ht="15" x14ac:dyDescent="0.25">
      <c r="G14171" s="106"/>
    </row>
    <row r="14172" spans="7:7" ht="15" x14ac:dyDescent="0.25">
      <c r="G14172" s="106"/>
    </row>
    <row r="14173" spans="7:7" ht="15" x14ac:dyDescent="0.25">
      <c r="G14173" s="106"/>
    </row>
    <row r="14174" spans="7:7" ht="15" x14ac:dyDescent="0.25">
      <c r="G14174" s="106"/>
    </row>
    <row r="14175" spans="7:7" ht="15" x14ac:dyDescent="0.25">
      <c r="G14175" s="106"/>
    </row>
    <row r="14176" spans="7:7" ht="15" x14ac:dyDescent="0.25">
      <c r="G14176" s="106"/>
    </row>
    <row r="14177" spans="7:7" ht="15" x14ac:dyDescent="0.25">
      <c r="G14177" s="106"/>
    </row>
    <row r="14178" spans="7:7" ht="15" x14ac:dyDescent="0.25">
      <c r="G14178" s="106"/>
    </row>
    <row r="14179" spans="7:7" ht="15" x14ac:dyDescent="0.25">
      <c r="G14179" s="106"/>
    </row>
    <row r="14180" spans="7:7" ht="15" x14ac:dyDescent="0.25">
      <c r="G14180" s="106"/>
    </row>
    <row r="14181" spans="7:7" ht="15" x14ac:dyDescent="0.25">
      <c r="G14181" s="106"/>
    </row>
    <row r="14182" spans="7:7" ht="15" x14ac:dyDescent="0.25">
      <c r="G14182" s="106"/>
    </row>
    <row r="14183" spans="7:7" ht="15" x14ac:dyDescent="0.25">
      <c r="G14183" s="106"/>
    </row>
    <row r="14184" spans="7:7" ht="15" x14ac:dyDescent="0.25">
      <c r="G14184" s="106"/>
    </row>
    <row r="14185" spans="7:7" ht="15" x14ac:dyDescent="0.25">
      <c r="G14185" s="106"/>
    </row>
    <row r="14186" spans="7:7" ht="15" x14ac:dyDescent="0.25">
      <c r="G14186" s="106"/>
    </row>
    <row r="14187" spans="7:7" ht="15" x14ac:dyDescent="0.25">
      <c r="G14187" s="106"/>
    </row>
    <row r="14188" spans="7:7" ht="15" x14ac:dyDescent="0.25">
      <c r="G14188" s="106"/>
    </row>
    <row r="14189" spans="7:7" ht="15" x14ac:dyDescent="0.25">
      <c r="G14189" s="106"/>
    </row>
    <row r="14190" spans="7:7" ht="15" x14ac:dyDescent="0.25">
      <c r="G14190" s="106"/>
    </row>
    <row r="14191" spans="7:7" ht="15" x14ac:dyDescent="0.25">
      <c r="G14191" s="106"/>
    </row>
    <row r="14192" spans="7:7" ht="15" x14ac:dyDescent="0.25">
      <c r="G14192" s="106"/>
    </row>
    <row r="14193" spans="7:7" ht="15" x14ac:dyDescent="0.25">
      <c r="G14193" s="106"/>
    </row>
    <row r="14194" spans="7:7" ht="15" x14ac:dyDescent="0.25">
      <c r="G14194" s="106"/>
    </row>
    <row r="14195" spans="7:7" ht="15" x14ac:dyDescent="0.25">
      <c r="G14195" s="106"/>
    </row>
    <row r="14196" spans="7:7" ht="15" x14ac:dyDescent="0.25">
      <c r="G14196" s="106"/>
    </row>
    <row r="14197" spans="7:7" ht="15" x14ac:dyDescent="0.25">
      <c r="G14197" s="106"/>
    </row>
    <row r="14198" spans="7:7" ht="15" x14ac:dyDescent="0.25">
      <c r="G14198" s="106"/>
    </row>
    <row r="14199" spans="7:7" ht="15" x14ac:dyDescent="0.25">
      <c r="G14199" s="106"/>
    </row>
    <row r="14200" spans="7:7" ht="15" x14ac:dyDescent="0.25">
      <c r="G14200" s="106"/>
    </row>
    <row r="14201" spans="7:7" ht="15" x14ac:dyDescent="0.25">
      <c r="G14201" s="106"/>
    </row>
    <row r="14202" spans="7:7" ht="15" x14ac:dyDescent="0.25">
      <c r="G14202" s="106"/>
    </row>
    <row r="14203" spans="7:7" ht="15" x14ac:dyDescent="0.25">
      <c r="G14203" s="106"/>
    </row>
    <row r="14204" spans="7:7" ht="15" x14ac:dyDescent="0.25">
      <c r="G14204" s="106"/>
    </row>
    <row r="14205" spans="7:7" ht="15" x14ac:dyDescent="0.25">
      <c r="G14205" s="106"/>
    </row>
    <row r="14206" spans="7:7" ht="15" x14ac:dyDescent="0.25">
      <c r="G14206" s="106"/>
    </row>
    <row r="14207" spans="7:7" ht="15" x14ac:dyDescent="0.25">
      <c r="G14207" s="106"/>
    </row>
    <row r="14208" spans="7:7" ht="15" x14ac:dyDescent="0.25">
      <c r="G14208" s="106"/>
    </row>
    <row r="14209" spans="7:7" ht="15" x14ac:dyDescent="0.25">
      <c r="G14209" s="106"/>
    </row>
    <row r="14210" spans="7:7" ht="15" x14ac:dyDescent="0.25">
      <c r="G14210" s="106"/>
    </row>
    <row r="14211" spans="7:7" ht="15" x14ac:dyDescent="0.25">
      <c r="G14211" s="106"/>
    </row>
    <row r="14212" spans="7:7" ht="15" x14ac:dyDescent="0.25">
      <c r="G14212" s="106"/>
    </row>
    <row r="14213" spans="7:7" ht="15" x14ac:dyDescent="0.25">
      <c r="G14213" s="106"/>
    </row>
    <row r="14214" spans="7:7" ht="15" x14ac:dyDescent="0.25">
      <c r="G14214" s="106"/>
    </row>
    <row r="14215" spans="7:7" ht="15" x14ac:dyDescent="0.25">
      <c r="G14215" s="106"/>
    </row>
    <row r="14216" spans="7:7" ht="15" x14ac:dyDescent="0.25">
      <c r="G14216" s="106"/>
    </row>
    <row r="14217" spans="7:7" ht="15" x14ac:dyDescent="0.25">
      <c r="G14217" s="106"/>
    </row>
    <row r="14218" spans="7:7" ht="15" x14ac:dyDescent="0.25">
      <c r="G14218" s="106"/>
    </row>
    <row r="14219" spans="7:7" ht="15" x14ac:dyDescent="0.25">
      <c r="G14219" s="106"/>
    </row>
    <row r="14220" spans="7:7" ht="15" x14ac:dyDescent="0.25">
      <c r="G14220" s="106"/>
    </row>
    <row r="14221" spans="7:7" ht="15" x14ac:dyDescent="0.25">
      <c r="G14221" s="106"/>
    </row>
    <row r="14222" spans="7:7" ht="15" x14ac:dyDescent="0.25">
      <c r="G14222" s="106"/>
    </row>
    <row r="14223" spans="7:7" ht="15" x14ac:dyDescent="0.25">
      <c r="G14223" s="106"/>
    </row>
    <row r="14224" spans="7:7" ht="15" x14ac:dyDescent="0.25">
      <c r="G14224" s="106"/>
    </row>
    <row r="14225" spans="7:7" ht="15" x14ac:dyDescent="0.25">
      <c r="G14225" s="106"/>
    </row>
    <row r="14226" spans="7:7" ht="15" x14ac:dyDescent="0.25">
      <c r="G14226" s="106"/>
    </row>
    <row r="14227" spans="7:7" ht="15" x14ac:dyDescent="0.25">
      <c r="G14227" s="106"/>
    </row>
    <row r="14228" spans="7:7" ht="15" x14ac:dyDescent="0.25">
      <c r="G14228" s="106"/>
    </row>
    <row r="14229" spans="7:7" ht="15" x14ac:dyDescent="0.25">
      <c r="G14229" s="106"/>
    </row>
    <row r="14230" spans="7:7" ht="15" x14ac:dyDescent="0.25">
      <c r="G14230" s="106"/>
    </row>
    <row r="14231" spans="7:7" ht="15" x14ac:dyDescent="0.25">
      <c r="G14231" s="106"/>
    </row>
    <row r="14232" spans="7:7" ht="15" x14ac:dyDescent="0.25">
      <c r="G14232" s="106"/>
    </row>
    <row r="14233" spans="7:7" ht="15" x14ac:dyDescent="0.25">
      <c r="G14233" s="106"/>
    </row>
    <row r="14234" spans="7:7" ht="15" x14ac:dyDescent="0.25">
      <c r="G14234" s="106"/>
    </row>
    <row r="14235" spans="7:7" ht="15" x14ac:dyDescent="0.25">
      <c r="G14235" s="106"/>
    </row>
    <row r="14236" spans="7:7" ht="15" x14ac:dyDescent="0.25">
      <c r="G14236" s="106"/>
    </row>
    <row r="14237" spans="7:7" ht="15" x14ac:dyDescent="0.25">
      <c r="G14237" s="106"/>
    </row>
    <row r="14238" spans="7:7" ht="15" x14ac:dyDescent="0.25">
      <c r="G14238" s="106"/>
    </row>
    <row r="14239" spans="7:7" ht="15" x14ac:dyDescent="0.25">
      <c r="G14239" s="106"/>
    </row>
    <row r="14240" spans="7:7" ht="15" x14ac:dyDescent="0.25">
      <c r="G14240" s="106"/>
    </row>
    <row r="14241" spans="7:7" ht="15" x14ac:dyDescent="0.25">
      <c r="G14241" s="106"/>
    </row>
    <row r="14242" spans="7:7" ht="15" x14ac:dyDescent="0.25">
      <c r="G14242" s="106"/>
    </row>
    <row r="14243" spans="7:7" ht="15" x14ac:dyDescent="0.25">
      <c r="G14243" s="106"/>
    </row>
    <row r="14244" spans="7:7" ht="15" x14ac:dyDescent="0.25">
      <c r="G14244" s="106"/>
    </row>
    <row r="14245" spans="7:7" ht="15" x14ac:dyDescent="0.25">
      <c r="G14245" s="106"/>
    </row>
    <row r="14246" spans="7:7" ht="15" x14ac:dyDescent="0.25">
      <c r="G14246" s="106"/>
    </row>
    <row r="14247" spans="7:7" ht="15" x14ac:dyDescent="0.25">
      <c r="G14247" s="106"/>
    </row>
    <row r="14248" spans="7:7" ht="15" x14ac:dyDescent="0.25">
      <c r="G14248" s="106"/>
    </row>
    <row r="14249" spans="7:7" ht="15" x14ac:dyDescent="0.25">
      <c r="G14249" s="106"/>
    </row>
    <row r="14250" spans="7:7" ht="15" x14ac:dyDescent="0.25">
      <c r="G14250" s="106"/>
    </row>
    <row r="14251" spans="7:7" ht="15" x14ac:dyDescent="0.25">
      <c r="G14251" s="106"/>
    </row>
    <row r="14252" spans="7:7" ht="15" x14ac:dyDescent="0.25">
      <c r="G14252" s="106"/>
    </row>
    <row r="14253" spans="7:7" ht="15" x14ac:dyDescent="0.25">
      <c r="G14253" s="106"/>
    </row>
    <row r="14254" spans="7:7" ht="15" x14ac:dyDescent="0.25">
      <c r="G14254" s="106"/>
    </row>
    <row r="14255" spans="7:7" ht="15" x14ac:dyDescent="0.25">
      <c r="G14255" s="106"/>
    </row>
    <row r="14256" spans="7:7" ht="15" x14ac:dyDescent="0.25">
      <c r="G14256" s="106"/>
    </row>
    <row r="14257" spans="7:7" ht="15" x14ac:dyDescent="0.25">
      <c r="G14257" s="106"/>
    </row>
    <row r="14258" spans="7:7" ht="15" x14ac:dyDescent="0.25">
      <c r="G14258" s="106"/>
    </row>
    <row r="14259" spans="7:7" ht="15" x14ac:dyDescent="0.25">
      <c r="G14259" s="106"/>
    </row>
    <row r="14260" spans="7:7" ht="15" x14ac:dyDescent="0.25">
      <c r="G14260" s="106"/>
    </row>
    <row r="14261" spans="7:7" ht="15" x14ac:dyDescent="0.25">
      <c r="G14261" s="106"/>
    </row>
    <row r="14262" spans="7:7" ht="15" x14ac:dyDescent="0.25">
      <c r="G14262" s="106"/>
    </row>
    <row r="14263" spans="7:7" ht="15" x14ac:dyDescent="0.25">
      <c r="G14263" s="106"/>
    </row>
    <row r="14264" spans="7:7" ht="15" x14ac:dyDescent="0.25">
      <c r="G14264" s="106"/>
    </row>
    <row r="14265" spans="7:7" ht="15" x14ac:dyDescent="0.25">
      <c r="G14265" s="106"/>
    </row>
    <row r="14266" spans="7:7" ht="15" x14ac:dyDescent="0.25">
      <c r="G14266" s="106"/>
    </row>
    <row r="14267" spans="7:7" ht="15" x14ac:dyDescent="0.25">
      <c r="G14267" s="106"/>
    </row>
    <row r="14268" spans="7:7" ht="15" x14ac:dyDescent="0.25">
      <c r="G14268" s="106"/>
    </row>
    <row r="14269" spans="7:7" ht="15" x14ac:dyDescent="0.25">
      <c r="G14269" s="106"/>
    </row>
    <row r="14270" spans="7:7" ht="15" x14ac:dyDescent="0.25">
      <c r="G14270" s="106"/>
    </row>
    <row r="14271" spans="7:7" ht="15" x14ac:dyDescent="0.25">
      <c r="G14271" s="106"/>
    </row>
    <row r="14272" spans="7:7" ht="15" x14ac:dyDescent="0.25">
      <c r="G14272" s="106"/>
    </row>
    <row r="14273" spans="7:7" ht="15" x14ac:dyDescent="0.25">
      <c r="G14273" s="106"/>
    </row>
    <row r="14274" spans="7:7" ht="15" x14ac:dyDescent="0.25">
      <c r="G14274" s="106"/>
    </row>
    <row r="14275" spans="7:7" ht="15" x14ac:dyDescent="0.25">
      <c r="G14275" s="106"/>
    </row>
    <row r="14276" spans="7:7" ht="15" x14ac:dyDescent="0.25">
      <c r="G14276" s="106"/>
    </row>
    <row r="14277" spans="7:7" ht="15" x14ac:dyDescent="0.25">
      <c r="G14277" s="106"/>
    </row>
    <row r="14278" spans="7:7" ht="15" x14ac:dyDescent="0.25">
      <c r="G14278" s="106"/>
    </row>
    <row r="14279" spans="7:7" ht="15" x14ac:dyDescent="0.25">
      <c r="G14279" s="106"/>
    </row>
    <row r="14280" spans="7:7" ht="15" x14ac:dyDescent="0.25">
      <c r="G14280" s="106"/>
    </row>
    <row r="14281" spans="7:7" ht="15" x14ac:dyDescent="0.25">
      <c r="G14281" s="106"/>
    </row>
    <row r="14282" spans="7:7" ht="15" x14ac:dyDescent="0.25">
      <c r="G14282" s="106"/>
    </row>
    <row r="14283" spans="7:7" ht="15" x14ac:dyDescent="0.25">
      <c r="G14283" s="106"/>
    </row>
    <row r="14284" spans="7:7" ht="15" x14ac:dyDescent="0.25">
      <c r="G14284" s="106"/>
    </row>
    <row r="14285" spans="7:7" ht="15" x14ac:dyDescent="0.25">
      <c r="G14285" s="106"/>
    </row>
    <row r="14286" spans="7:7" ht="15" x14ac:dyDescent="0.25">
      <c r="G14286" s="106"/>
    </row>
    <row r="14287" spans="7:7" ht="15" x14ac:dyDescent="0.25">
      <c r="G14287" s="106"/>
    </row>
    <row r="14288" spans="7:7" ht="15" x14ac:dyDescent="0.25">
      <c r="G14288" s="106"/>
    </row>
    <row r="14289" spans="7:7" ht="15" x14ac:dyDescent="0.25">
      <c r="G14289" s="106"/>
    </row>
    <row r="14290" spans="7:7" ht="15" x14ac:dyDescent="0.25">
      <c r="G14290" s="106"/>
    </row>
    <row r="14291" spans="7:7" ht="15" x14ac:dyDescent="0.25">
      <c r="G14291" s="106"/>
    </row>
    <row r="14292" spans="7:7" ht="15" x14ac:dyDescent="0.25">
      <c r="G14292" s="106"/>
    </row>
    <row r="14293" spans="7:7" ht="15" x14ac:dyDescent="0.25">
      <c r="G14293" s="106"/>
    </row>
    <row r="14294" spans="7:7" ht="15" x14ac:dyDescent="0.25">
      <c r="G14294" s="106"/>
    </row>
    <row r="14295" spans="7:7" ht="15" x14ac:dyDescent="0.25">
      <c r="G14295" s="106"/>
    </row>
    <row r="14296" spans="7:7" ht="15" x14ac:dyDescent="0.25">
      <c r="G14296" s="106"/>
    </row>
    <row r="14297" spans="7:7" ht="15" x14ac:dyDescent="0.25">
      <c r="G14297" s="106"/>
    </row>
    <row r="14298" spans="7:7" ht="15" x14ac:dyDescent="0.25">
      <c r="G14298" s="106"/>
    </row>
    <row r="14299" spans="7:7" ht="15" x14ac:dyDescent="0.25">
      <c r="G14299" s="106"/>
    </row>
    <row r="14300" spans="7:7" ht="15" x14ac:dyDescent="0.25">
      <c r="G14300" s="106"/>
    </row>
    <row r="14301" spans="7:7" ht="15" x14ac:dyDescent="0.25">
      <c r="G14301" s="106"/>
    </row>
    <row r="14302" spans="7:7" ht="15" x14ac:dyDescent="0.25">
      <c r="G14302" s="106"/>
    </row>
    <row r="14303" spans="7:7" ht="15" x14ac:dyDescent="0.25">
      <c r="G14303" s="106"/>
    </row>
    <row r="14304" spans="7:7" ht="15" x14ac:dyDescent="0.25">
      <c r="G14304" s="106"/>
    </row>
    <row r="14305" spans="7:7" ht="15" x14ac:dyDescent="0.25">
      <c r="G14305" s="106"/>
    </row>
    <row r="14306" spans="7:7" ht="15" x14ac:dyDescent="0.25">
      <c r="G14306" s="106"/>
    </row>
    <row r="14307" spans="7:7" ht="15" x14ac:dyDescent="0.25">
      <c r="G14307" s="106"/>
    </row>
    <row r="14308" spans="7:7" ht="15" x14ac:dyDescent="0.25">
      <c r="G14308" s="106"/>
    </row>
    <row r="14309" spans="7:7" ht="15" x14ac:dyDescent="0.25">
      <c r="G14309" s="106"/>
    </row>
    <row r="14310" spans="7:7" ht="15" x14ac:dyDescent="0.25">
      <c r="G14310" s="106"/>
    </row>
    <row r="14311" spans="7:7" ht="15" x14ac:dyDescent="0.25">
      <c r="G14311" s="106"/>
    </row>
    <row r="14312" spans="7:7" ht="15" x14ac:dyDescent="0.25">
      <c r="G14312" s="106"/>
    </row>
    <row r="14313" spans="7:7" ht="15" x14ac:dyDescent="0.25">
      <c r="G14313" s="106"/>
    </row>
    <row r="14314" spans="7:7" ht="15" x14ac:dyDescent="0.25">
      <c r="G14314" s="106"/>
    </row>
    <row r="14315" spans="7:7" ht="15" x14ac:dyDescent="0.25">
      <c r="G14315" s="106"/>
    </row>
    <row r="14316" spans="7:7" ht="15" x14ac:dyDescent="0.25">
      <c r="G14316" s="106"/>
    </row>
    <row r="14317" spans="7:7" ht="15" x14ac:dyDescent="0.25">
      <c r="G14317" s="106"/>
    </row>
    <row r="14318" spans="7:7" ht="15" x14ac:dyDescent="0.25">
      <c r="G14318" s="106"/>
    </row>
    <row r="14319" spans="7:7" ht="15" x14ac:dyDescent="0.25">
      <c r="G14319" s="106"/>
    </row>
    <row r="14320" spans="7:7" ht="15" x14ac:dyDescent="0.25">
      <c r="G14320" s="106"/>
    </row>
    <row r="14321" spans="7:7" ht="15" x14ac:dyDescent="0.25">
      <c r="G14321" s="106"/>
    </row>
    <row r="14322" spans="7:7" ht="15" x14ac:dyDescent="0.25">
      <c r="G14322" s="106"/>
    </row>
    <row r="14323" spans="7:7" ht="15" x14ac:dyDescent="0.25">
      <c r="G14323" s="106"/>
    </row>
    <row r="14324" spans="7:7" ht="15" x14ac:dyDescent="0.25">
      <c r="G14324" s="106"/>
    </row>
    <row r="14325" spans="7:7" ht="15" x14ac:dyDescent="0.25">
      <c r="G14325" s="106"/>
    </row>
    <row r="14326" spans="7:7" ht="15" x14ac:dyDescent="0.25">
      <c r="G14326" s="106"/>
    </row>
    <row r="14327" spans="7:7" ht="15" x14ac:dyDescent="0.25">
      <c r="G14327" s="106"/>
    </row>
    <row r="14328" spans="7:7" ht="15" x14ac:dyDescent="0.25">
      <c r="G14328" s="106"/>
    </row>
    <row r="14329" spans="7:7" ht="15" x14ac:dyDescent="0.25">
      <c r="G14329" s="106"/>
    </row>
    <row r="14330" spans="7:7" ht="15" x14ac:dyDescent="0.25">
      <c r="G14330" s="106"/>
    </row>
    <row r="14331" spans="7:7" ht="15" x14ac:dyDescent="0.25">
      <c r="G14331" s="106"/>
    </row>
    <row r="14332" spans="7:7" ht="15" x14ac:dyDescent="0.25">
      <c r="G14332" s="106"/>
    </row>
    <row r="14333" spans="7:7" ht="15" x14ac:dyDescent="0.25">
      <c r="G14333" s="106"/>
    </row>
    <row r="14334" spans="7:7" ht="15" x14ac:dyDescent="0.25">
      <c r="G14334" s="106"/>
    </row>
    <row r="14335" spans="7:7" ht="15" x14ac:dyDescent="0.25">
      <c r="G14335" s="106"/>
    </row>
    <row r="14336" spans="7:7" ht="15" x14ac:dyDescent="0.25">
      <c r="G14336" s="106"/>
    </row>
    <row r="14337" spans="7:7" ht="15" x14ac:dyDescent="0.25">
      <c r="G14337" s="106"/>
    </row>
    <row r="14338" spans="7:7" ht="15" x14ac:dyDescent="0.25">
      <c r="G14338" s="106"/>
    </row>
    <row r="14339" spans="7:7" ht="15" x14ac:dyDescent="0.25">
      <c r="G14339" s="106"/>
    </row>
    <row r="14340" spans="7:7" ht="15" x14ac:dyDescent="0.25">
      <c r="G14340" s="106"/>
    </row>
    <row r="14341" spans="7:7" ht="15" x14ac:dyDescent="0.25">
      <c r="G14341" s="106"/>
    </row>
    <row r="14342" spans="7:7" ht="15" x14ac:dyDescent="0.25">
      <c r="G14342" s="106"/>
    </row>
    <row r="14343" spans="7:7" ht="15" x14ac:dyDescent="0.25">
      <c r="G14343" s="106"/>
    </row>
    <row r="14344" spans="7:7" ht="15" x14ac:dyDescent="0.25">
      <c r="G14344" s="106"/>
    </row>
    <row r="14345" spans="7:7" ht="15" x14ac:dyDescent="0.25">
      <c r="G14345" s="106"/>
    </row>
    <row r="14346" spans="7:7" ht="15" x14ac:dyDescent="0.25">
      <c r="G14346" s="106"/>
    </row>
    <row r="14347" spans="7:7" ht="15" x14ac:dyDescent="0.25">
      <c r="G14347" s="106"/>
    </row>
    <row r="14348" spans="7:7" ht="15" x14ac:dyDescent="0.25">
      <c r="G14348" s="106"/>
    </row>
    <row r="14349" spans="7:7" ht="15" x14ac:dyDescent="0.25">
      <c r="G14349" s="106"/>
    </row>
    <row r="14350" spans="7:7" ht="15" x14ac:dyDescent="0.25">
      <c r="G14350" s="106"/>
    </row>
    <row r="14351" spans="7:7" ht="15" x14ac:dyDescent="0.25">
      <c r="G14351" s="106"/>
    </row>
    <row r="14352" spans="7:7" ht="15" x14ac:dyDescent="0.25">
      <c r="G14352" s="106"/>
    </row>
    <row r="14353" spans="7:7" ht="15" x14ac:dyDescent="0.25">
      <c r="G14353" s="106"/>
    </row>
    <row r="14354" spans="7:7" ht="15" x14ac:dyDescent="0.25">
      <c r="G14354" s="106"/>
    </row>
    <row r="14355" spans="7:7" ht="15" x14ac:dyDescent="0.25">
      <c r="G14355" s="106"/>
    </row>
    <row r="14356" spans="7:7" ht="15" x14ac:dyDescent="0.25">
      <c r="G14356" s="106"/>
    </row>
    <row r="14357" spans="7:7" ht="15" x14ac:dyDescent="0.25">
      <c r="G14357" s="106"/>
    </row>
    <row r="14358" spans="7:7" ht="15" x14ac:dyDescent="0.25">
      <c r="G14358" s="106"/>
    </row>
    <row r="14359" spans="7:7" ht="15" x14ac:dyDescent="0.25">
      <c r="G14359" s="106"/>
    </row>
    <row r="14360" spans="7:7" ht="15" x14ac:dyDescent="0.25">
      <c r="G14360" s="106"/>
    </row>
    <row r="14361" spans="7:7" ht="15" x14ac:dyDescent="0.25">
      <c r="G14361" s="106"/>
    </row>
    <row r="14362" spans="7:7" ht="15" x14ac:dyDescent="0.25">
      <c r="G14362" s="106"/>
    </row>
    <row r="14363" spans="7:7" ht="15" x14ac:dyDescent="0.25">
      <c r="G14363" s="106"/>
    </row>
    <row r="14364" spans="7:7" ht="15" x14ac:dyDescent="0.25">
      <c r="G14364" s="106"/>
    </row>
    <row r="14365" spans="7:7" ht="15" x14ac:dyDescent="0.25">
      <c r="G14365" s="106"/>
    </row>
    <row r="14366" spans="7:7" ht="15" x14ac:dyDescent="0.25">
      <c r="G14366" s="106"/>
    </row>
    <row r="14367" spans="7:7" ht="15" x14ac:dyDescent="0.25">
      <c r="G14367" s="106"/>
    </row>
    <row r="14368" spans="7:7" ht="15" x14ac:dyDescent="0.25">
      <c r="G14368" s="106"/>
    </row>
    <row r="14369" spans="7:7" ht="15" x14ac:dyDescent="0.25">
      <c r="G14369" s="106"/>
    </row>
    <row r="14370" spans="7:7" ht="15" x14ac:dyDescent="0.25">
      <c r="G14370" s="106"/>
    </row>
    <row r="14371" spans="7:7" ht="15" x14ac:dyDescent="0.25">
      <c r="G14371" s="106"/>
    </row>
    <row r="14372" spans="7:7" ht="15" x14ac:dyDescent="0.25">
      <c r="G14372" s="106"/>
    </row>
    <row r="14373" spans="7:7" ht="15" x14ac:dyDescent="0.25">
      <c r="G14373" s="106"/>
    </row>
    <row r="14374" spans="7:7" ht="15" x14ac:dyDescent="0.25">
      <c r="G14374" s="106"/>
    </row>
    <row r="14375" spans="7:7" ht="15" x14ac:dyDescent="0.25">
      <c r="G14375" s="106"/>
    </row>
    <row r="14376" spans="7:7" ht="15" x14ac:dyDescent="0.25">
      <c r="G14376" s="106"/>
    </row>
    <row r="14377" spans="7:7" ht="15" x14ac:dyDescent="0.25">
      <c r="G14377" s="106"/>
    </row>
    <row r="14378" spans="7:7" ht="15" x14ac:dyDescent="0.25">
      <c r="G14378" s="106"/>
    </row>
    <row r="14379" spans="7:7" ht="15" x14ac:dyDescent="0.25">
      <c r="G14379" s="106"/>
    </row>
    <row r="14380" spans="7:7" ht="15" x14ac:dyDescent="0.25">
      <c r="G14380" s="106"/>
    </row>
    <row r="14381" spans="7:7" ht="15" x14ac:dyDescent="0.25">
      <c r="G14381" s="106"/>
    </row>
    <row r="14382" spans="7:7" ht="15" x14ac:dyDescent="0.25">
      <c r="G14382" s="106"/>
    </row>
    <row r="14383" spans="7:7" ht="15" x14ac:dyDescent="0.25">
      <c r="G14383" s="106"/>
    </row>
    <row r="14384" spans="7:7" ht="15" x14ac:dyDescent="0.25">
      <c r="G14384" s="106"/>
    </row>
    <row r="14385" spans="7:7" ht="15" x14ac:dyDescent="0.25">
      <c r="G14385" s="106"/>
    </row>
    <row r="14386" spans="7:7" ht="15" x14ac:dyDescent="0.25">
      <c r="G14386" s="106"/>
    </row>
    <row r="14387" spans="7:7" ht="15" x14ac:dyDescent="0.25">
      <c r="G14387" s="106"/>
    </row>
    <row r="14388" spans="7:7" ht="15" x14ac:dyDescent="0.25">
      <c r="G14388" s="106"/>
    </row>
    <row r="14389" spans="7:7" ht="15" x14ac:dyDescent="0.25">
      <c r="G14389" s="106"/>
    </row>
    <row r="14390" spans="7:7" ht="15" x14ac:dyDescent="0.25">
      <c r="G14390" s="106"/>
    </row>
    <row r="14391" spans="7:7" ht="15" x14ac:dyDescent="0.25">
      <c r="G14391" s="106"/>
    </row>
    <row r="14392" spans="7:7" ht="15" x14ac:dyDescent="0.25">
      <c r="G14392" s="106"/>
    </row>
    <row r="14393" spans="7:7" ht="15" x14ac:dyDescent="0.25">
      <c r="G14393" s="106"/>
    </row>
    <row r="14394" spans="7:7" ht="15" x14ac:dyDescent="0.25">
      <c r="G14394" s="106"/>
    </row>
    <row r="14395" spans="7:7" ht="15" x14ac:dyDescent="0.25">
      <c r="G14395" s="106"/>
    </row>
    <row r="14396" spans="7:7" ht="15" x14ac:dyDescent="0.25">
      <c r="G14396" s="106"/>
    </row>
    <row r="14397" spans="7:7" ht="15" x14ac:dyDescent="0.25">
      <c r="G14397" s="106"/>
    </row>
    <row r="14398" spans="7:7" ht="15" x14ac:dyDescent="0.25">
      <c r="G14398" s="106"/>
    </row>
    <row r="14399" spans="7:7" ht="15" x14ac:dyDescent="0.25">
      <c r="G14399" s="106"/>
    </row>
    <row r="14400" spans="7:7" ht="15" x14ac:dyDescent="0.25">
      <c r="G14400" s="106"/>
    </row>
    <row r="14401" spans="7:7" ht="15" x14ac:dyDescent="0.25">
      <c r="G14401" s="106"/>
    </row>
    <row r="14402" spans="7:7" ht="15" x14ac:dyDescent="0.25">
      <c r="G14402" s="106"/>
    </row>
    <row r="14403" spans="7:7" ht="15" x14ac:dyDescent="0.25">
      <c r="G14403" s="106"/>
    </row>
    <row r="14404" spans="7:7" ht="15" x14ac:dyDescent="0.25">
      <c r="G14404" s="106"/>
    </row>
    <row r="14405" spans="7:7" ht="15" x14ac:dyDescent="0.25">
      <c r="G14405" s="106"/>
    </row>
    <row r="14406" spans="7:7" ht="15" x14ac:dyDescent="0.25">
      <c r="G14406" s="106"/>
    </row>
    <row r="14407" spans="7:7" ht="15" x14ac:dyDescent="0.25">
      <c r="G14407" s="106"/>
    </row>
    <row r="14408" spans="7:7" ht="15" x14ac:dyDescent="0.25">
      <c r="G14408" s="106"/>
    </row>
    <row r="14409" spans="7:7" ht="15" x14ac:dyDescent="0.25">
      <c r="G14409" s="106"/>
    </row>
    <row r="14410" spans="7:7" ht="15" x14ac:dyDescent="0.25">
      <c r="G14410" s="106"/>
    </row>
    <row r="14411" spans="7:7" ht="15" x14ac:dyDescent="0.25">
      <c r="G14411" s="106"/>
    </row>
    <row r="14412" spans="7:7" ht="15" x14ac:dyDescent="0.25">
      <c r="G14412" s="106"/>
    </row>
    <row r="14413" spans="7:7" ht="15" x14ac:dyDescent="0.25">
      <c r="G14413" s="106"/>
    </row>
    <row r="14414" spans="7:7" ht="15" x14ac:dyDescent="0.25">
      <c r="G14414" s="106"/>
    </row>
    <row r="14415" spans="7:7" ht="15" x14ac:dyDescent="0.25">
      <c r="G14415" s="106"/>
    </row>
    <row r="14416" spans="7:7" ht="15" x14ac:dyDescent="0.25">
      <c r="G14416" s="106"/>
    </row>
    <row r="14417" spans="7:7" ht="15" x14ac:dyDescent="0.25">
      <c r="G14417" s="106"/>
    </row>
    <row r="14418" spans="7:7" ht="15" x14ac:dyDescent="0.25">
      <c r="G14418" s="106"/>
    </row>
    <row r="14419" spans="7:7" ht="15" x14ac:dyDescent="0.25">
      <c r="G14419" s="106"/>
    </row>
    <row r="14420" spans="7:7" ht="15" x14ac:dyDescent="0.25">
      <c r="G14420" s="106"/>
    </row>
    <row r="14421" spans="7:7" ht="15" x14ac:dyDescent="0.25">
      <c r="G14421" s="106"/>
    </row>
    <row r="14422" spans="7:7" ht="15" x14ac:dyDescent="0.25">
      <c r="G14422" s="106"/>
    </row>
    <row r="14423" spans="7:7" ht="15" x14ac:dyDescent="0.25">
      <c r="G14423" s="106"/>
    </row>
    <row r="14424" spans="7:7" ht="15" x14ac:dyDescent="0.25">
      <c r="G14424" s="106"/>
    </row>
    <row r="14425" spans="7:7" ht="15" x14ac:dyDescent="0.25">
      <c r="G14425" s="106"/>
    </row>
    <row r="14426" spans="7:7" ht="15" x14ac:dyDescent="0.25">
      <c r="G14426" s="106"/>
    </row>
    <row r="14427" spans="7:7" ht="15" x14ac:dyDescent="0.25">
      <c r="G14427" s="106"/>
    </row>
    <row r="14428" spans="7:7" ht="15" x14ac:dyDescent="0.25">
      <c r="G14428" s="106"/>
    </row>
    <row r="14429" spans="7:7" ht="15" x14ac:dyDescent="0.25">
      <c r="G14429" s="106"/>
    </row>
    <row r="14430" spans="7:7" ht="15" x14ac:dyDescent="0.25">
      <c r="G14430" s="106"/>
    </row>
    <row r="14431" spans="7:7" ht="15" x14ac:dyDescent="0.25">
      <c r="G14431" s="106"/>
    </row>
    <row r="14432" spans="7:7" ht="15" x14ac:dyDescent="0.25">
      <c r="G14432" s="106"/>
    </row>
    <row r="14433" spans="7:7" ht="15" x14ac:dyDescent="0.25">
      <c r="G14433" s="106"/>
    </row>
    <row r="14434" spans="7:7" ht="15" x14ac:dyDescent="0.25">
      <c r="G14434" s="106"/>
    </row>
    <row r="14435" spans="7:7" ht="15" x14ac:dyDescent="0.25">
      <c r="G14435" s="106"/>
    </row>
    <row r="14436" spans="7:7" ht="15" x14ac:dyDescent="0.25">
      <c r="G14436" s="106"/>
    </row>
    <row r="14437" spans="7:7" ht="15" x14ac:dyDescent="0.25">
      <c r="G14437" s="106"/>
    </row>
    <row r="14438" spans="7:7" ht="15" x14ac:dyDescent="0.25">
      <c r="G14438" s="106"/>
    </row>
    <row r="14439" spans="7:7" ht="15" x14ac:dyDescent="0.25">
      <c r="G14439" s="106"/>
    </row>
    <row r="14440" spans="7:7" ht="15" x14ac:dyDescent="0.25">
      <c r="G14440" s="106"/>
    </row>
    <row r="14441" spans="7:7" ht="15" x14ac:dyDescent="0.25">
      <c r="G14441" s="106"/>
    </row>
    <row r="14442" spans="7:7" ht="15" x14ac:dyDescent="0.25">
      <c r="G14442" s="106"/>
    </row>
    <row r="14443" spans="7:7" ht="15" x14ac:dyDescent="0.25">
      <c r="G14443" s="106"/>
    </row>
    <row r="14444" spans="7:7" ht="15" x14ac:dyDescent="0.25">
      <c r="G14444" s="106"/>
    </row>
    <row r="14445" spans="7:7" ht="15" x14ac:dyDescent="0.25">
      <c r="G14445" s="106"/>
    </row>
    <row r="14446" spans="7:7" ht="15" x14ac:dyDescent="0.25">
      <c r="G14446" s="106"/>
    </row>
    <row r="14447" spans="7:7" ht="15" x14ac:dyDescent="0.25">
      <c r="G14447" s="106"/>
    </row>
    <row r="14448" spans="7:7" ht="15" x14ac:dyDescent="0.25">
      <c r="G14448" s="106"/>
    </row>
    <row r="14449" spans="7:7" ht="15" x14ac:dyDescent="0.25">
      <c r="G14449" s="106"/>
    </row>
    <row r="14450" spans="7:7" ht="15" x14ac:dyDescent="0.25">
      <c r="G14450" s="106"/>
    </row>
    <row r="14451" spans="7:7" ht="15" x14ac:dyDescent="0.25">
      <c r="G14451" s="106"/>
    </row>
    <row r="14452" spans="7:7" ht="15" x14ac:dyDescent="0.25">
      <c r="G14452" s="106"/>
    </row>
    <row r="14453" spans="7:7" ht="15" x14ac:dyDescent="0.25">
      <c r="G14453" s="106"/>
    </row>
    <row r="14454" spans="7:7" ht="15" x14ac:dyDescent="0.25">
      <c r="G14454" s="106"/>
    </row>
    <row r="14455" spans="7:7" ht="15" x14ac:dyDescent="0.25">
      <c r="G14455" s="106"/>
    </row>
    <row r="14456" spans="7:7" ht="15" x14ac:dyDescent="0.25">
      <c r="G14456" s="106"/>
    </row>
    <row r="14457" spans="7:7" ht="15" x14ac:dyDescent="0.25">
      <c r="G14457" s="106"/>
    </row>
    <row r="14458" spans="7:7" ht="15" x14ac:dyDescent="0.25">
      <c r="G14458" s="106"/>
    </row>
    <row r="14459" spans="7:7" ht="15" x14ac:dyDescent="0.25">
      <c r="G14459" s="106"/>
    </row>
    <row r="14460" spans="7:7" ht="15" x14ac:dyDescent="0.25">
      <c r="G14460" s="106"/>
    </row>
    <row r="14461" spans="7:7" ht="15" x14ac:dyDescent="0.25">
      <c r="G14461" s="106"/>
    </row>
    <row r="14462" spans="7:7" ht="15" x14ac:dyDescent="0.25">
      <c r="G14462" s="106"/>
    </row>
    <row r="14463" spans="7:7" ht="15" x14ac:dyDescent="0.25">
      <c r="G14463" s="106"/>
    </row>
    <row r="14464" spans="7:7" ht="15" x14ac:dyDescent="0.25">
      <c r="G14464" s="106"/>
    </row>
    <row r="14465" spans="7:7" ht="15" x14ac:dyDescent="0.25">
      <c r="G14465" s="106"/>
    </row>
    <row r="14466" spans="7:7" ht="15" x14ac:dyDescent="0.25">
      <c r="G14466" s="106"/>
    </row>
    <row r="14467" spans="7:7" ht="15" x14ac:dyDescent="0.25">
      <c r="G14467" s="106"/>
    </row>
    <row r="14468" spans="7:7" ht="15" x14ac:dyDescent="0.25">
      <c r="G14468" s="106"/>
    </row>
    <row r="14469" spans="7:7" ht="15" x14ac:dyDescent="0.25">
      <c r="G14469" s="106"/>
    </row>
    <row r="14470" spans="7:7" ht="15" x14ac:dyDescent="0.25">
      <c r="G14470" s="106"/>
    </row>
    <row r="14471" spans="7:7" ht="15" x14ac:dyDescent="0.25">
      <c r="G14471" s="106"/>
    </row>
    <row r="14472" spans="7:7" ht="15" x14ac:dyDescent="0.25">
      <c r="G14472" s="106"/>
    </row>
    <row r="14473" spans="7:7" ht="15" x14ac:dyDescent="0.25">
      <c r="G14473" s="106"/>
    </row>
    <row r="14474" spans="7:7" ht="15" x14ac:dyDescent="0.25">
      <c r="G14474" s="106"/>
    </row>
    <row r="14475" spans="7:7" ht="15" x14ac:dyDescent="0.25">
      <c r="G14475" s="106"/>
    </row>
    <row r="14476" spans="7:7" ht="15" x14ac:dyDescent="0.25">
      <c r="G14476" s="106"/>
    </row>
    <row r="14477" spans="7:7" ht="15" x14ac:dyDescent="0.25">
      <c r="G14477" s="106"/>
    </row>
    <row r="14478" spans="7:7" ht="15" x14ac:dyDescent="0.25">
      <c r="G14478" s="106"/>
    </row>
    <row r="14479" spans="7:7" ht="15" x14ac:dyDescent="0.25">
      <c r="G14479" s="106"/>
    </row>
    <row r="14480" spans="7:7" ht="15" x14ac:dyDescent="0.25">
      <c r="G14480" s="106"/>
    </row>
    <row r="14481" spans="7:7" ht="15" x14ac:dyDescent="0.25">
      <c r="G14481" s="106"/>
    </row>
    <row r="14482" spans="7:7" ht="15" x14ac:dyDescent="0.25">
      <c r="G14482" s="106"/>
    </row>
    <row r="14483" spans="7:7" ht="15" x14ac:dyDescent="0.25">
      <c r="G14483" s="106"/>
    </row>
    <row r="14484" spans="7:7" ht="15" x14ac:dyDescent="0.25">
      <c r="G14484" s="106"/>
    </row>
    <row r="14485" spans="7:7" ht="15" x14ac:dyDescent="0.25">
      <c r="G14485" s="106"/>
    </row>
    <row r="14486" spans="7:7" ht="15" x14ac:dyDescent="0.25">
      <c r="G14486" s="106"/>
    </row>
    <row r="14487" spans="7:7" ht="15" x14ac:dyDescent="0.25">
      <c r="G14487" s="106"/>
    </row>
    <row r="14488" spans="7:7" ht="15" x14ac:dyDescent="0.25">
      <c r="G14488" s="106"/>
    </row>
    <row r="14489" spans="7:7" ht="15" x14ac:dyDescent="0.25">
      <c r="G14489" s="106"/>
    </row>
    <row r="14490" spans="7:7" ht="15" x14ac:dyDescent="0.25">
      <c r="G14490" s="106"/>
    </row>
    <row r="14491" spans="7:7" ht="15" x14ac:dyDescent="0.25">
      <c r="G14491" s="106"/>
    </row>
    <row r="14492" spans="7:7" ht="15" x14ac:dyDescent="0.25">
      <c r="G14492" s="106"/>
    </row>
    <row r="14493" spans="7:7" ht="15" x14ac:dyDescent="0.25">
      <c r="G14493" s="106"/>
    </row>
    <row r="14494" spans="7:7" ht="15" x14ac:dyDescent="0.25">
      <c r="G14494" s="106"/>
    </row>
    <row r="14495" spans="7:7" ht="15" x14ac:dyDescent="0.25">
      <c r="G14495" s="106"/>
    </row>
    <row r="14496" spans="7:7" ht="15" x14ac:dyDescent="0.25">
      <c r="G14496" s="106"/>
    </row>
    <row r="14497" spans="7:7" ht="15" x14ac:dyDescent="0.25">
      <c r="G14497" s="106"/>
    </row>
    <row r="14498" spans="7:7" ht="15" x14ac:dyDescent="0.25">
      <c r="G14498" s="106"/>
    </row>
    <row r="14499" spans="7:7" ht="15" x14ac:dyDescent="0.25">
      <c r="G14499" s="106"/>
    </row>
    <row r="14500" spans="7:7" ht="15" x14ac:dyDescent="0.25">
      <c r="G14500" s="106"/>
    </row>
    <row r="14501" spans="7:7" ht="15" x14ac:dyDescent="0.25">
      <c r="G14501" s="106"/>
    </row>
    <row r="14502" spans="7:7" ht="15" x14ac:dyDescent="0.25">
      <c r="G14502" s="106"/>
    </row>
    <row r="14503" spans="7:7" ht="15" x14ac:dyDescent="0.25">
      <c r="G14503" s="106"/>
    </row>
    <row r="14504" spans="7:7" ht="15" x14ac:dyDescent="0.25">
      <c r="G14504" s="106"/>
    </row>
    <row r="14505" spans="7:7" ht="15" x14ac:dyDescent="0.25">
      <c r="G14505" s="106"/>
    </row>
    <row r="14506" spans="7:7" ht="15" x14ac:dyDescent="0.25">
      <c r="G14506" s="106"/>
    </row>
    <row r="14507" spans="7:7" ht="15" x14ac:dyDescent="0.25">
      <c r="G14507" s="106"/>
    </row>
    <row r="14508" spans="7:7" ht="15" x14ac:dyDescent="0.25">
      <c r="G14508" s="106"/>
    </row>
    <row r="14509" spans="7:7" ht="15" x14ac:dyDescent="0.25">
      <c r="G14509" s="106"/>
    </row>
    <row r="14510" spans="7:7" ht="15" x14ac:dyDescent="0.25">
      <c r="G14510" s="106"/>
    </row>
    <row r="14511" spans="7:7" ht="15" x14ac:dyDescent="0.25">
      <c r="G14511" s="106"/>
    </row>
    <row r="14512" spans="7:7" ht="15" x14ac:dyDescent="0.25">
      <c r="G14512" s="106"/>
    </row>
    <row r="14513" spans="7:7" ht="15" x14ac:dyDescent="0.25">
      <c r="G14513" s="106"/>
    </row>
    <row r="14514" spans="7:7" ht="15" x14ac:dyDescent="0.25">
      <c r="G14514" s="106"/>
    </row>
    <row r="14515" spans="7:7" ht="15" x14ac:dyDescent="0.25">
      <c r="G14515" s="106"/>
    </row>
    <row r="14516" spans="7:7" ht="15" x14ac:dyDescent="0.25">
      <c r="G14516" s="106"/>
    </row>
    <row r="14517" spans="7:7" ht="15" x14ac:dyDescent="0.25">
      <c r="G14517" s="106"/>
    </row>
    <row r="14518" spans="7:7" ht="15" x14ac:dyDescent="0.25">
      <c r="G14518" s="106"/>
    </row>
    <row r="14519" spans="7:7" ht="15" x14ac:dyDescent="0.25">
      <c r="G14519" s="106"/>
    </row>
    <row r="14520" spans="7:7" ht="15" x14ac:dyDescent="0.25">
      <c r="G14520" s="106"/>
    </row>
    <row r="14521" spans="7:7" ht="15" x14ac:dyDescent="0.25">
      <c r="G14521" s="106"/>
    </row>
    <row r="14522" spans="7:7" ht="15" x14ac:dyDescent="0.25">
      <c r="G14522" s="106"/>
    </row>
    <row r="14523" spans="7:7" ht="15" x14ac:dyDescent="0.25">
      <c r="G14523" s="106"/>
    </row>
    <row r="14524" spans="7:7" ht="15" x14ac:dyDescent="0.25">
      <c r="G14524" s="106"/>
    </row>
    <row r="14525" spans="7:7" ht="15" x14ac:dyDescent="0.25">
      <c r="G14525" s="106"/>
    </row>
    <row r="14526" spans="7:7" ht="15" x14ac:dyDescent="0.25">
      <c r="G14526" s="106"/>
    </row>
    <row r="14527" spans="7:7" ht="15" x14ac:dyDescent="0.25">
      <c r="G14527" s="106"/>
    </row>
    <row r="14528" spans="7:7" ht="15" x14ac:dyDescent="0.25">
      <c r="G14528" s="106"/>
    </row>
    <row r="14529" spans="7:7" ht="15" x14ac:dyDescent="0.25">
      <c r="G14529" s="106"/>
    </row>
    <row r="14530" spans="7:7" ht="15" x14ac:dyDescent="0.25">
      <c r="G14530" s="106"/>
    </row>
    <row r="14531" spans="7:7" ht="15" x14ac:dyDescent="0.25">
      <c r="G14531" s="106"/>
    </row>
    <row r="14532" spans="7:7" ht="15" x14ac:dyDescent="0.25">
      <c r="G14532" s="106"/>
    </row>
    <row r="14533" spans="7:7" ht="15" x14ac:dyDescent="0.25">
      <c r="G14533" s="106"/>
    </row>
    <row r="14534" spans="7:7" ht="15" x14ac:dyDescent="0.25">
      <c r="G14534" s="106"/>
    </row>
    <row r="14535" spans="7:7" ht="15" x14ac:dyDescent="0.25">
      <c r="G14535" s="106"/>
    </row>
    <row r="14536" spans="7:7" ht="15" x14ac:dyDescent="0.25">
      <c r="G14536" s="106"/>
    </row>
    <row r="14537" spans="7:7" ht="15" x14ac:dyDescent="0.25">
      <c r="G14537" s="106"/>
    </row>
    <row r="14538" spans="7:7" ht="15" x14ac:dyDescent="0.25">
      <c r="G14538" s="106"/>
    </row>
    <row r="14539" spans="7:7" ht="15" x14ac:dyDescent="0.25">
      <c r="G14539" s="106"/>
    </row>
    <row r="14540" spans="7:7" ht="15" x14ac:dyDescent="0.25">
      <c r="G14540" s="106"/>
    </row>
    <row r="14541" spans="7:7" ht="15" x14ac:dyDescent="0.25">
      <c r="G14541" s="106"/>
    </row>
    <row r="14542" spans="7:7" ht="15" x14ac:dyDescent="0.25">
      <c r="G14542" s="106"/>
    </row>
    <row r="14543" spans="7:7" ht="15" x14ac:dyDescent="0.25">
      <c r="G14543" s="106"/>
    </row>
    <row r="14544" spans="7:7" ht="15" x14ac:dyDescent="0.25">
      <c r="G14544" s="106"/>
    </row>
    <row r="14545" spans="7:7" ht="15" x14ac:dyDescent="0.25">
      <c r="G14545" s="106"/>
    </row>
    <row r="14546" spans="7:7" ht="15" x14ac:dyDescent="0.25">
      <c r="G14546" s="106"/>
    </row>
    <row r="14547" spans="7:7" ht="15" x14ac:dyDescent="0.25">
      <c r="G14547" s="106"/>
    </row>
    <row r="14548" spans="7:7" ht="15" x14ac:dyDescent="0.25">
      <c r="G14548" s="106"/>
    </row>
    <row r="14549" spans="7:7" ht="15" x14ac:dyDescent="0.25">
      <c r="G14549" s="106"/>
    </row>
    <row r="14550" spans="7:7" ht="15" x14ac:dyDescent="0.25">
      <c r="G14550" s="106"/>
    </row>
    <row r="14551" spans="7:7" ht="15" x14ac:dyDescent="0.25">
      <c r="G14551" s="106"/>
    </row>
    <row r="14552" spans="7:7" ht="15" x14ac:dyDescent="0.25">
      <c r="G14552" s="106"/>
    </row>
    <row r="14553" spans="7:7" ht="15" x14ac:dyDescent="0.25">
      <c r="G14553" s="106"/>
    </row>
    <row r="14554" spans="7:7" ht="15" x14ac:dyDescent="0.25">
      <c r="G14554" s="106"/>
    </row>
    <row r="14555" spans="7:7" ht="15" x14ac:dyDescent="0.25">
      <c r="G14555" s="106"/>
    </row>
    <row r="14556" spans="7:7" ht="15" x14ac:dyDescent="0.25">
      <c r="G14556" s="106"/>
    </row>
    <row r="14557" spans="7:7" ht="15" x14ac:dyDescent="0.25">
      <c r="G14557" s="106"/>
    </row>
    <row r="14558" spans="7:7" ht="15" x14ac:dyDescent="0.25">
      <c r="G14558" s="106"/>
    </row>
    <row r="14559" spans="7:7" ht="15" x14ac:dyDescent="0.25">
      <c r="G14559" s="106"/>
    </row>
    <row r="14560" spans="7:7" ht="15" x14ac:dyDescent="0.25">
      <c r="G14560" s="106"/>
    </row>
    <row r="14561" spans="7:7" ht="15" x14ac:dyDescent="0.25">
      <c r="G14561" s="106"/>
    </row>
    <row r="14562" spans="7:7" ht="15" x14ac:dyDescent="0.25">
      <c r="G14562" s="106"/>
    </row>
    <row r="14563" spans="7:7" ht="15" x14ac:dyDescent="0.25">
      <c r="G14563" s="106"/>
    </row>
    <row r="14564" spans="7:7" ht="15" x14ac:dyDescent="0.25">
      <c r="G14564" s="106"/>
    </row>
    <row r="14565" spans="7:7" ht="15" x14ac:dyDescent="0.25">
      <c r="G14565" s="106"/>
    </row>
    <row r="14566" spans="7:7" ht="15" x14ac:dyDescent="0.25">
      <c r="G14566" s="106"/>
    </row>
    <row r="14567" spans="7:7" ht="15" x14ac:dyDescent="0.25">
      <c r="G14567" s="106"/>
    </row>
    <row r="14568" spans="7:7" ht="15" x14ac:dyDescent="0.25">
      <c r="G14568" s="106"/>
    </row>
    <row r="14569" spans="7:7" ht="15" x14ac:dyDescent="0.25">
      <c r="G14569" s="106"/>
    </row>
    <row r="14570" spans="7:7" ht="15" x14ac:dyDescent="0.25">
      <c r="G14570" s="106"/>
    </row>
    <row r="14571" spans="7:7" ht="15" x14ac:dyDescent="0.25">
      <c r="G14571" s="106"/>
    </row>
    <row r="14572" spans="7:7" ht="15" x14ac:dyDescent="0.25">
      <c r="G14572" s="106"/>
    </row>
    <row r="14573" spans="7:7" ht="15" x14ac:dyDescent="0.25">
      <c r="G14573" s="106"/>
    </row>
    <row r="14574" spans="7:7" ht="15" x14ac:dyDescent="0.25">
      <c r="G14574" s="106"/>
    </row>
    <row r="14575" spans="7:7" ht="15" x14ac:dyDescent="0.25">
      <c r="G14575" s="106"/>
    </row>
    <row r="14576" spans="7:7" ht="15" x14ac:dyDescent="0.25">
      <c r="G14576" s="106"/>
    </row>
    <row r="14577" spans="7:7" ht="15" x14ac:dyDescent="0.25">
      <c r="G14577" s="106"/>
    </row>
    <row r="14578" spans="7:7" ht="15" x14ac:dyDescent="0.25">
      <c r="G14578" s="106"/>
    </row>
    <row r="14579" spans="7:7" ht="15" x14ac:dyDescent="0.25">
      <c r="G14579" s="106"/>
    </row>
    <row r="14580" spans="7:7" ht="15" x14ac:dyDescent="0.25">
      <c r="G14580" s="106"/>
    </row>
    <row r="14581" spans="7:7" ht="15" x14ac:dyDescent="0.25">
      <c r="G14581" s="106"/>
    </row>
    <row r="14582" spans="7:7" ht="15" x14ac:dyDescent="0.25">
      <c r="G14582" s="106"/>
    </row>
    <row r="14583" spans="7:7" ht="15" x14ac:dyDescent="0.25">
      <c r="G14583" s="106"/>
    </row>
    <row r="14584" spans="7:7" ht="15" x14ac:dyDescent="0.25">
      <c r="G14584" s="106"/>
    </row>
    <row r="14585" spans="7:7" ht="15" x14ac:dyDescent="0.25">
      <c r="G14585" s="106"/>
    </row>
    <row r="14586" spans="7:7" ht="15" x14ac:dyDescent="0.25">
      <c r="G14586" s="106"/>
    </row>
    <row r="14587" spans="7:7" ht="15" x14ac:dyDescent="0.25">
      <c r="G14587" s="106"/>
    </row>
    <row r="14588" spans="7:7" ht="15" x14ac:dyDescent="0.25">
      <c r="G14588" s="106"/>
    </row>
    <row r="14589" spans="7:7" ht="15" x14ac:dyDescent="0.25">
      <c r="G14589" s="106"/>
    </row>
    <row r="14590" spans="7:7" ht="15" x14ac:dyDescent="0.25">
      <c r="G14590" s="106"/>
    </row>
    <row r="14591" spans="7:7" ht="15" x14ac:dyDescent="0.25">
      <c r="G14591" s="106"/>
    </row>
    <row r="14592" spans="7:7" ht="15" x14ac:dyDescent="0.25">
      <c r="G14592" s="106"/>
    </row>
    <row r="14593" spans="7:7" ht="15" x14ac:dyDescent="0.25">
      <c r="G14593" s="106"/>
    </row>
    <row r="14594" spans="7:7" ht="15" x14ac:dyDescent="0.25">
      <c r="G14594" s="106"/>
    </row>
    <row r="14595" spans="7:7" ht="15" x14ac:dyDescent="0.25">
      <c r="G14595" s="106"/>
    </row>
    <row r="14596" spans="7:7" ht="15" x14ac:dyDescent="0.25">
      <c r="G14596" s="106"/>
    </row>
    <row r="14597" spans="7:7" ht="15" x14ac:dyDescent="0.25">
      <c r="G14597" s="106"/>
    </row>
    <row r="14598" spans="7:7" ht="15" x14ac:dyDescent="0.25">
      <c r="G14598" s="106"/>
    </row>
    <row r="14599" spans="7:7" ht="15" x14ac:dyDescent="0.25">
      <c r="G14599" s="106"/>
    </row>
    <row r="14600" spans="7:7" ht="15" x14ac:dyDescent="0.25">
      <c r="G14600" s="106"/>
    </row>
    <row r="14601" spans="7:7" ht="15" x14ac:dyDescent="0.25">
      <c r="G14601" s="106"/>
    </row>
    <row r="14602" spans="7:7" ht="15" x14ac:dyDescent="0.25">
      <c r="G14602" s="106"/>
    </row>
    <row r="14603" spans="7:7" ht="15" x14ac:dyDescent="0.25">
      <c r="G14603" s="106"/>
    </row>
    <row r="14604" spans="7:7" ht="15" x14ac:dyDescent="0.25">
      <c r="G14604" s="106"/>
    </row>
    <row r="14605" spans="7:7" ht="15" x14ac:dyDescent="0.25">
      <c r="G14605" s="106"/>
    </row>
    <row r="14606" spans="7:7" ht="15" x14ac:dyDescent="0.25">
      <c r="G14606" s="106"/>
    </row>
    <row r="14607" spans="7:7" ht="15" x14ac:dyDescent="0.25">
      <c r="G14607" s="106"/>
    </row>
    <row r="14608" spans="7:7" ht="15" x14ac:dyDescent="0.25">
      <c r="G14608" s="106"/>
    </row>
    <row r="14609" spans="7:7" ht="15" x14ac:dyDescent="0.25">
      <c r="G14609" s="106"/>
    </row>
    <row r="14610" spans="7:7" ht="15" x14ac:dyDescent="0.25">
      <c r="G14610" s="106"/>
    </row>
    <row r="14611" spans="7:7" ht="15" x14ac:dyDescent="0.25">
      <c r="G14611" s="106"/>
    </row>
    <row r="14612" spans="7:7" ht="15" x14ac:dyDescent="0.25">
      <c r="G14612" s="106"/>
    </row>
    <row r="14613" spans="7:7" ht="15" x14ac:dyDescent="0.25">
      <c r="G14613" s="106"/>
    </row>
    <row r="14614" spans="7:7" ht="15" x14ac:dyDescent="0.25">
      <c r="G14614" s="106"/>
    </row>
    <row r="14615" spans="7:7" ht="15" x14ac:dyDescent="0.25">
      <c r="G14615" s="106"/>
    </row>
    <row r="14616" spans="7:7" ht="15" x14ac:dyDescent="0.25">
      <c r="G14616" s="106"/>
    </row>
    <row r="14617" spans="7:7" ht="15" x14ac:dyDescent="0.25">
      <c r="G14617" s="106"/>
    </row>
    <row r="14618" spans="7:7" ht="15" x14ac:dyDescent="0.25">
      <c r="G14618" s="106"/>
    </row>
    <row r="14619" spans="7:7" ht="15" x14ac:dyDescent="0.25">
      <c r="G14619" s="106"/>
    </row>
    <row r="14620" spans="7:7" ht="15" x14ac:dyDescent="0.25">
      <c r="G14620" s="106"/>
    </row>
    <row r="14621" spans="7:7" ht="15" x14ac:dyDescent="0.25">
      <c r="G14621" s="106"/>
    </row>
    <row r="14622" spans="7:7" ht="15" x14ac:dyDescent="0.25">
      <c r="G14622" s="106"/>
    </row>
    <row r="14623" spans="7:7" ht="15" x14ac:dyDescent="0.25">
      <c r="G14623" s="106"/>
    </row>
    <row r="14624" spans="7:7" ht="15" x14ac:dyDescent="0.25">
      <c r="G14624" s="106"/>
    </row>
    <row r="14625" spans="7:7" ht="15" x14ac:dyDescent="0.25">
      <c r="G14625" s="106"/>
    </row>
    <row r="14626" spans="7:7" ht="15" x14ac:dyDescent="0.25">
      <c r="G14626" s="106"/>
    </row>
    <row r="14627" spans="7:7" ht="15" x14ac:dyDescent="0.25">
      <c r="G14627" s="106"/>
    </row>
    <row r="14628" spans="7:7" ht="15" x14ac:dyDescent="0.25">
      <c r="G14628" s="106"/>
    </row>
    <row r="14629" spans="7:7" ht="15" x14ac:dyDescent="0.25">
      <c r="G14629" s="106"/>
    </row>
    <row r="14630" spans="7:7" ht="15" x14ac:dyDescent="0.25">
      <c r="G14630" s="106"/>
    </row>
    <row r="14631" spans="7:7" ht="15" x14ac:dyDescent="0.25">
      <c r="G14631" s="106"/>
    </row>
    <row r="14632" spans="7:7" ht="15" x14ac:dyDescent="0.25">
      <c r="G14632" s="106"/>
    </row>
    <row r="14633" spans="7:7" ht="15" x14ac:dyDescent="0.25">
      <c r="G14633" s="106"/>
    </row>
    <row r="14634" spans="7:7" ht="15" x14ac:dyDescent="0.25">
      <c r="G14634" s="106"/>
    </row>
    <row r="14635" spans="7:7" ht="15" x14ac:dyDescent="0.25">
      <c r="G14635" s="106"/>
    </row>
    <row r="14636" spans="7:7" ht="15" x14ac:dyDescent="0.25">
      <c r="G14636" s="106"/>
    </row>
    <row r="14637" spans="7:7" ht="15" x14ac:dyDescent="0.25">
      <c r="G14637" s="106"/>
    </row>
    <row r="14638" spans="7:7" ht="15" x14ac:dyDescent="0.25">
      <c r="G14638" s="106"/>
    </row>
    <row r="14639" spans="7:7" ht="15" x14ac:dyDescent="0.25">
      <c r="G14639" s="106"/>
    </row>
    <row r="14640" spans="7:7" ht="15" x14ac:dyDescent="0.25">
      <c r="G14640" s="106"/>
    </row>
    <row r="14641" spans="7:7" ht="15" x14ac:dyDescent="0.25">
      <c r="G14641" s="106"/>
    </row>
    <row r="14642" spans="7:7" ht="15" x14ac:dyDescent="0.25">
      <c r="G14642" s="106"/>
    </row>
    <row r="14643" spans="7:7" ht="15" x14ac:dyDescent="0.25">
      <c r="G14643" s="106"/>
    </row>
    <row r="14644" spans="7:7" ht="15" x14ac:dyDescent="0.25">
      <c r="G14644" s="106"/>
    </row>
    <row r="14645" spans="7:7" ht="15" x14ac:dyDescent="0.25">
      <c r="G14645" s="106"/>
    </row>
    <row r="14646" spans="7:7" ht="15" x14ac:dyDescent="0.25">
      <c r="G14646" s="106"/>
    </row>
    <row r="14647" spans="7:7" ht="15" x14ac:dyDescent="0.25">
      <c r="G14647" s="106"/>
    </row>
    <row r="14648" spans="7:7" ht="15" x14ac:dyDescent="0.25">
      <c r="G14648" s="106"/>
    </row>
    <row r="14649" spans="7:7" ht="15" x14ac:dyDescent="0.25">
      <c r="G14649" s="106"/>
    </row>
    <row r="14650" spans="7:7" ht="15" x14ac:dyDescent="0.25">
      <c r="G14650" s="106"/>
    </row>
    <row r="14651" spans="7:7" ht="15" x14ac:dyDescent="0.25">
      <c r="G14651" s="106"/>
    </row>
    <row r="14652" spans="7:7" ht="15" x14ac:dyDescent="0.25">
      <c r="G14652" s="106"/>
    </row>
    <row r="14653" spans="7:7" ht="15" x14ac:dyDescent="0.25">
      <c r="G14653" s="106"/>
    </row>
    <row r="14654" spans="7:7" ht="15" x14ac:dyDescent="0.25">
      <c r="G14654" s="106"/>
    </row>
    <row r="14655" spans="7:7" ht="15" x14ac:dyDescent="0.25">
      <c r="G14655" s="106"/>
    </row>
    <row r="14656" spans="7:7" ht="15" x14ac:dyDescent="0.25">
      <c r="G14656" s="106"/>
    </row>
    <row r="14657" spans="7:7" ht="15" x14ac:dyDescent="0.25">
      <c r="G14657" s="106"/>
    </row>
    <row r="14658" spans="7:7" ht="15" x14ac:dyDescent="0.25">
      <c r="G14658" s="106"/>
    </row>
    <row r="14659" spans="7:7" ht="15" x14ac:dyDescent="0.25">
      <c r="G14659" s="106"/>
    </row>
    <row r="14660" spans="7:7" ht="15" x14ac:dyDescent="0.25">
      <c r="G14660" s="106"/>
    </row>
    <row r="14661" spans="7:7" ht="15" x14ac:dyDescent="0.25">
      <c r="G14661" s="106"/>
    </row>
    <row r="14662" spans="7:7" ht="15" x14ac:dyDescent="0.25">
      <c r="G14662" s="106"/>
    </row>
    <row r="14663" spans="7:7" ht="15" x14ac:dyDescent="0.25">
      <c r="G14663" s="106"/>
    </row>
    <row r="14664" spans="7:7" ht="15" x14ac:dyDescent="0.25">
      <c r="G14664" s="106"/>
    </row>
    <row r="14665" spans="7:7" ht="15" x14ac:dyDescent="0.25">
      <c r="G14665" s="106"/>
    </row>
    <row r="14666" spans="7:7" ht="15" x14ac:dyDescent="0.25">
      <c r="G14666" s="106"/>
    </row>
    <row r="14667" spans="7:7" ht="15" x14ac:dyDescent="0.25">
      <c r="G14667" s="106"/>
    </row>
    <row r="14668" spans="7:7" ht="15" x14ac:dyDescent="0.25">
      <c r="G14668" s="106"/>
    </row>
    <row r="14669" spans="7:7" ht="15" x14ac:dyDescent="0.25">
      <c r="G14669" s="106"/>
    </row>
    <row r="14670" spans="7:7" ht="15" x14ac:dyDescent="0.25">
      <c r="G14670" s="106"/>
    </row>
    <row r="14671" spans="7:7" ht="15" x14ac:dyDescent="0.25">
      <c r="G14671" s="106"/>
    </row>
    <row r="14672" spans="7:7" ht="15" x14ac:dyDescent="0.25">
      <c r="G14672" s="106"/>
    </row>
    <row r="14673" spans="7:7" ht="15" x14ac:dyDescent="0.25">
      <c r="G14673" s="106"/>
    </row>
    <row r="14674" spans="7:7" ht="15" x14ac:dyDescent="0.25">
      <c r="G14674" s="106"/>
    </row>
    <row r="14675" spans="7:7" ht="15" x14ac:dyDescent="0.25">
      <c r="G14675" s="106"/>
    </row>
    <row r="14676" spans="7:7" ht="15" x14ac:dyDescent="0.25">
      <c r="G14676" s="106"/>
    </row>
    <row r="14677" spans="7:7" ht="15" x14ac:dyDescent="0.25">
      <c r="G14677" s="106"/>
    </row>
    <row r="14678" spans="7:7" ht="15" x14ac:dyDescent="0.25">
      <c r="G14678" s="106"/>
    </row>
    <row r="14679" spans="7:7" ht="15" x14ac:dyDescent="0.25">
      <c r="G14679" s="106"/>
    </row>
    <row r="14680" spans="7:7" ht="15" x14ac:dyDescent="0.25">
      <c r="G14680" s="106"/>
    </row>
    <row r="14681" spans="7:7" ht="15" x14ac:dyDescent="0.25">
      <c r="G14681" s="106"/>
    </row>
    <row r="14682" spans="7:7" ht="15" x14ac:dyDescent="0.25">
      <c r="G14682" s="106"/>
    </row>
    <row r="14683" spans="7:7" ht="15" x14ac:dyDescent="0.25">
      <c r="G14683" s="106"/>
    </row>
    <row r="14684" spans="7:7" ht="15" x14ac:dyDescent="0.25">
      <c r="G14684" s="106"/>
    </row>
    <row r="14685" spans="7:7" ht="15" x14ac:dyDescent="0.25">
      <c r="G14685" s="106"/>
    </row>
    <row r="14686" spans="7:7" ht="15" x14ac:dyDescent="0.25">
      <c r="G14686" s="106"/>
    </row>
    <row r="14687" spans="7:7" ht="15" x14ac:dyDescent="0.25">
      <c r="G14687" s="106"/>
    </row>
    <row r="14688" spans="7:7" ht="15" x14ac:dyDescent="0.25">
      <c r="G14688" s="106"/>
    </row>
    <row r="14689" spans="7:7" ht="15" x14ac:dyDescent="0.25">
      <c r="G14689" s="106"/>
    </row>
    <row r="14690" spans="7:7" ht="15" x14ac:dyDescent="0.25">
      <c r="G14690" s="106"/>
    </row>
    <row r="14691" spans="7:7" ht="15" x14ac:dyDescent="0.25">
      <c r="G14691" s="106"/>
    </row>
    <row r="14692" spans="7:7" ht="15" x14ac:dyDescent="0.25">
      <c r="G14692" s="106"/>
    </row>
    <row r="14693" spans="7:7" ht="15" x14ac:dyDescent="0.25">
      <c r="G14693" s="106"/>
    </row>
    <row r="14694" spans="7:7" ht="15" x14ac:dyDescent="0.25">
      <c r="G14694" s="106"/>
    </row>
    <row r="14695" spans="7:7" ht="15" x14ac:dyDescent="0.25">
      <c r="G14695" s="106"/>
    </row>
    <row r="14696" spans="7:7" ht="15" x14ac:dyDescent="0.25">
      <c r="G14696" s="106"/>
    </row>
    <row r="14697" spans="7:7" ht="15" x14ac:dyDescent="0.25">
      <c r="G14697" s="106"/>
    </row>
    <row r="14698" spans="7:7" ht="15" x14ac:dyDescent="0.25">
      <c r="G14698" s="106"/>
    </row>
    <row r="14699" spans="7:7" ht="15" x14ac:dyDescent="0.25">
      <c r="G14699" s="106"/>
    </row>
    <row r="14700" spans="7:7" ht="15" x14ac:dyDescent="0.25">
      <c r="G14700" s="106"/>
    </row>
    <row r="14701" spans="7:7" ht="15" x14ac:dyDescent="0.25">
      <c r="G14701" s="106"/>
    </row>
    <row r="14702" spans="7:7" ht="15" x14ac:dyDescent="0.25">
      <c r="G14702" s="106"/>
    </row>
    <row r="14703" spans="7:7" ht="15" x14ac:dyDescent="0.25">
      <c r="G14703" s="106"/>
    </row>
    <row r="14704" spans="7:7" ht="15" x14ac:dyDescent="0.25">
      <c r="G14704" s="106"/>
    </row>
    <row r="14705" spans="7:7" ht="15" x14ac:dyDescent="0.25">
      <c r="G14705" s="106"/>
    </row>
    <row r="14706" spans="7:7" ht="15" x14ac:dyDescent="0.25">
      <c r="G14706" s="106"/>
    </row>
    <row r="14707" spans="7:7" ht="15" x14ac:dyDescent="0.25">
      <c r="G14707" s="106"/>
    </row>
    <row r="14708" spans="7:7" ht="15" x14ac:dyDescent="0.25">
      <c r="G14708" s="106"/>
    </row>
    <row r="14709" spans="7:7" ht="15" x14ac:dyDescent="0.25">
      <c r="G14709" s="106"/>
    </row>
    <row r="14710" spans="7:7" ht="15" x14ac:dyDescent="0.25">
      <c r="G14710" s="106"/>
    </row>
    <row r="14711" spans="7:7" ht="15" x14ac:dyDescent="0.25">
      <c r="G14711" s="106"/>
    </row>
    <row r="14712" spans="7:7" ht="15" x14ac:dyDescent="0.25">
      <c r="G14712" s="106"/>
    </row>
    <row r="14713" spans="7:7" ht="15" x14ac:dyDescent="0.25">
      <c r="G14713" s="106"/>
    </row>
    <row r="14714" spans="7:7" ht="15" x14ac:dyDescent="0.25">
      <c r="G14714" s="106"/>
    </row>
    <row r="14715" spans="7:7" ht="15" x14ac:dyDescent="0.25">
      <c r="G14715" s="106"/>
    </row>
    <row r="14716" spans="7:7" ht="15" x14ac:dyDescent="0.25">
      <c r="G14716" s="106"/>
    </row>
    <row r="14717" spans="7:7" ht="15" x14ac:dyDescent="0.25">
      <c r="G14717" s="106"/>
    </row>
    <row r="14718" spans="7:7" ht="15" x14ac:dyDescent="0.25">
      <c r="G14718" s="106"/>
    </row>
    <row r="14719" spans="7:7" ht="15" x14ac:dyDescent="0.25">
      <c r="G14719" s="106"/>
    </row>
    <row r="14720" spans="7:7" ht="15" x14ac:dyDescent="0.25">
      <c r="G14720" s="106"/>
    </row>
    <row r="14721" spans="7:7" ht="15" x14ac:dyDescent="0.25">
      <c r="G14721" s="106"/>
    </row>
    <row r="14722" spans="7:7" ht="15" x14ac:dyDescent="0.25">
      <c r="G14722" s="106"/>
    </row>
    <row r="14723" spans="7:7" ht="15" x14ac:dyDescent="0.25">
      <c r="G14723" s="106"/>
    </row>
    <row r="14724" spans="7:7" ht="15" x14ac:dyDescent="0.25">
      <c r="G14724" s="106"/>
    </row>
    <row r="14725" spans="7:7" ht="15" x14ac:dyDescent="0.25">
      <c r="G14725" s="106"/>
    </row>
    <row r="14726" spans="7:7" ht="15" x14ac:dyDescent="0.25">
      <c r="G14726" s="106"/>
    </row>
    <row r="14727" spans="7:7" ht="15" x14ac:dyDescent="0.25">
      <c r="G14727" s="106"/>
    </row>
    <row r="14728" spans="7:7" ht="15" x14ac:dyDescent="0.25">
      <c r="G14728" s="106"/>
    </row>
    <row r="14729" spans="7:7" ht="15" x14ac:dyDescent="0.25">
      <c r="G14729" s="106"/>
    </row>
    <row r="14730" spans="7:7" ht="15" x14ac:dyDescent="0.25">
      <c r="G14730" s="106"/>
    </row>
    <row r="14731" spans="7:7" ht="15" x14ac:dyDescent="0.25">
      <c r="G14731" s="106"/>
    </row>
    <row r="14732" spans="7:7" ht="15" x14ac:dyDescent="0.25">
      <c r="G14732" s="106"/>
    </row>
    <row r="14733" spans="7:7" ht="15" x14ac:dyDescent="0.25">
      <c r="G14733" s="106"/>
    </row>
    <row r="14734" spans="7:7" ht="15" x14ac:dyDescent="0.25">
      <c r="G14734" s="106"/>
    </row>
    <row r="14735" spans="7:7" ht="15" x14ac:dyDescent="0.25">
      <c r="G14735" s="106"/>
    </row>
    <row r="14736" spans="7:7" ht="15" x14ac:dyDescent="0.25">
      <c r="G14736" s="106"/>
    </row>
    <row r="14737" spans="7:7" ht="15" x14ac:dyDescent="0.25">
      <c r="G14737" s="106"/>
    </row>
    <row r="14738" spans="7:7" ht="15" x14ac:dyDescent="0.25">
      <c r="G14738" s="106"/>
    </row>
    <row r="14739" spans="7:7" ht="15" x14ac:dyDescent="0.25">
      <c r="G14739" s="106"/>
    </row>
    <row r="14740" spans="7:7" ht="15" x14ac:dyDescent="0.25">
      <c r="G14740" s="106"/>
    </row>
    <row r="14741" spans="7:7" ht="15" x14ac:dyDescent="0.25">
      <c r="G14741" s="106"/>
    </row>
    <row r="14742" spans="7:7" ht="15" x14ac:dyDescent="0.25">
      <c r="G14742" s="106"/>
    </row>
    <row r="14743" spans="7:7" ht="15" x14ac:dyDescent="0.25">
      <c r="G14743" s="106"/>
    </row>
    <row r="14744" spans="7:7" ht="15" x14ac:dyDescent="0.25">
      <c r="G14744" s="106"/>
    </row>
    <row r="14745" spans="7:7" ht="15" x14ac:dyDescent="0.25">
      <c r="G14745" s="106"/>
    </row>
    <row r="14746" spans="7:7" ht="15" x14ac:dyDescent="0.25">
      <c r="G14746" s="106"/>
    </row>
    <row r="14747" spans="7:7" ht="15" x14ac:dyDescent="0.25">
      <c r="G14747" s="106"/>
    </row>
    <row r="14748" spans="7:7" ht="15" x14ac:dyDescent="0.25">
      <c r="G14748" s="106"/>
    </row>
    <row r="14749" spans="7:7" ht="15" x14ac:dyDescent="0.25">
      <c r="G14749" s="106"/>
    </row>
    <row r="14750" spans="7:7" ht="15" x14ac:dyDescent="0.25">
      <c r="G14750" s="106"/>
    </row>
    <row r="14751" spans="7:7" ht="15" x14ac:dyDescent="0.25">
      <c r="G14751" s="106"/>
    </row>
    <row r="14752" spans="7:7" ht="15" x14ac:dyDescent="0.25">
      <c r="G14752" s="106"/>
    </row>
    <row r="14753" spans="7:7" ht="15" x14ac:dyDescent="0.25">
      <c r="G14753" s="106"/>
    </row>
    <row r="14754" spans="7:7" ht="15" x14ac:dyDescent="0.25">
      <c r="G14754" s="106"/>
    </row>
    <row r="14755" spans="7:7" ht="15" x14ac:dyDescent="0.25">
      <c r="G14755" s="106"/>
    </row>
    <row r="14756" spans="7:7" ht="15" x14ac:dyDescent="0.25">
      <c r="G14756" s="106"/>
    </row>
    <row r="14757" spans="7:7" ht="15" x14ac:dyDescent="0.25">
      <c r="G14757" s="106"/>
    </row>
    <row r="14758" spans="7:7" ht="15" x14ac:dyDescent="0.25">
      <c r="G14758" s="106"/>
    </row>
    <row r="14759" spans="7:7" ht="15" x14ac:dyDescent="0.25">
      <c r="G14759" s="106"/>
    </row>
    <row r="14760" spans="7:7" ht="15" x14ac:dyDescent="0.25">
      <c r="G14760" s="106"/>
    </row>
    <row r="14761" spans="7:7" ht="15" x14ac:dyDescent="0.25">
      <c r="G14761" s="106"/>
    </row>
    <row r="14762" spans="7:7" ht="15" x14ac:dyDescent="0.25">
      <c r="G14762" s="106"/>
    </row>
    <row r="14763" spans="7:7" ht="15" x14ac:dyDescent="0.25">
      <c r="G14763" s="106"/>
    </row>
    <row r="14764" spans="7:7" ht="15" x14ac:dyDescent="0.25">
      <c r="G14764" s="106"/>
    </row>
    <row r="14765" spans="7:7" ht="15" x14ac:dyDescent="0.25">
      <c r="G14765" s="106"/>
    </row>
    <row r="14766" spans="7:7" ht="15" x14ac:dyDescent="0.25">
      <c r="G14766" s="106"/>
    </row>
    <row r="14767" spans="7:7" ht="15" x14ac:dyDescent="0.25">
      <c r="G14767" s="106"/>
    </row>
    <row r="14768" spans="7:7" ht="15" x14ac:dyDescent="0.25">
      <c r="G14768" s="106"/>
    </row>
    <row r="14769" spans="7:7" ht="15" x14ac:dyDescent="0.25">
      <c r="G14769" s="106"/>
    </row>
    <row r="14770" spans="7:7" ht="15" x14ac:dyDescent="0.25">
      <c r="G14770" s="106"/>
    </row>
    <row r="14771" spans="7:7" ht="15" x14ac:dyDescent="0.25">
      <c r="G14771" s="106"/>
    </row>
    <row r="14772" spans="7:7" ht="15" x14ac:dyDescent="0.25">
      <c r="G14772" s="106"/>
    </row>
    <row r="14773" spans="7:7" ht="15" x14ac:dyDescent="0.25">
      <c r="G14773" s="106"/>
    </row>
    <row r="14774" spans="7:7" ht="15" x14ac:dyDescent="0.25">
      <c r="G14774" s="106"/>
    </row>
    <row r="14775" spans="7:7" ht="15" x14ac:dyDescent="0.25">
      <c r="G14775" s="106"/>
    </row>
    <row r="14776" spans="7:7" ht="15" x14ac:dyDescent="0.25">
      <c r="G14776" s="106"/>
    </row>
    <row r="14777" spans="7:7" ht="15" x14ac:dyDescent="0.25">
      <c r="G14777" s="106"/>
    </row>
    <row r="14778" spans="7:7" ht="15" x14ac:dyDescent="0.25">
      <c r="G14778" s="106"/>
    </row>
    <row r="14779" spans="7:7" ht="15" x14ac:dyDescent="0.25">
      <c r="G14779" s="106"/>
    </row>
    <row r="14780" spans="7:7" ht="15" x14ac:dyDescent="0.25">
      <c r="G14780" s="106"/>
    </row>
    <row r="14781" spans="7:7" ht="15" x14ac:dyDescent="0.25">
      <c r="G14781" s="106"/>
    </row>
    <row r="14782" spans="7:7" ht="15" x14ac:dyDescent="0.25">
      <c r="G14782" s="106"/>
    </row>
    <row r="14783" spans="7:7" ht="15" x14ac:dyDescent="0.25">
      <c r="G14783" s="106"/>
    </row>
    <row r="14784" spans="7:7" ht="15" x14ac:dyDescent="0.25">
      <c r="G14784" s="106"/>
    </row>
    <row r="14785" spans="7:7" ht="15" x14ac:dyDescent="0.25">
      <c r="G14785" s="106"/>
    </row>
    <row r="14786" spans="7:7" ht="15" x14ac:dyDescent="0.25">
      <c r="G14786" s="106"/>
    </row>
    <row r="14787" spans="7:7" ht="15" x14ac:dyDescent="0.25">
      <c r="G14787" s="106"/>
    </row>
    <row r="14788" spans="7:7" ht="15" x14ac:dyDescent="0.25">
      <c r="G14788" s="106"/>
    </row>
    <row r="14789" spans="7:7" ht="15" x14ac:dyDescent="0.25">
      <c r="G14789" s="106"/>
    </row>
    <row r="14790" spans="7:7" ht="15" x14ac:dyDescent="0.25">
      <c r="G14790" s="106"/>
    </row>
    <row r="14791" spans="7:7" ht="15" x14ac:dyDescent="0.25">
      <c r="G14791" s="106"/>
    </row>
    <row r="14792" spans="7:7" ht="15" x14ac:dyDescent="0.25">
      <c r="G14792" s="106"/>
    </row>
    <row r="14793" spans="7:7" ht="15" x14ac:dyDescent="0.25">
      <c r="G14793" s="106"/>
    </row>
    <row r="14794" spans="7:7" ht="15" x14ac:dyDescent="0.25">
      <c r="G14794" s="106"/>
    </row>
    <row r="14795" spans="7:7" ht="15" x14ac:dyDescent="0.25">
      <c r="G14795" s="106"/>
    </row>
    <row r="14796" spans="7:7" ht="15" x14ac:dyDescent="0.25">
      <c r="G14796" s="106"/>
    </row>
    <row r="14797" spans="7:7" ht="15" x14ac:dyDescent="0.25">
      <c r="G14797" s="106"/>
    </row>
    <row r="14798" spans="7:7" ht="15" x14ac:dyDescent="0.25">
      <c r="G14798" s="106"/>
    </row>
    <row r="14799" spans="7:7" ht="15" x14ac:dyDescent="0.25">
      <c r="G14799" s="106"/>
    </row>
    <row r="14800" spans="7:7" ht="15" x14ac:dyDescent="0.25">
      <c r="G14800" s="106"/>
    </row>
    <row r="14801" spans="7:7" ht="15" x14ac:dyDescent="0.25">
      <c r="G14801" s="106"/>
    </row>
    <row r="14802" spans="7:7" ht="15" x14ac:dyDescent="0.25">
      <c r="G14802" s="106"/>
    </row>
    <row r="14803" spans="7:7" ht="15" x14ac:dyDescent="0.25">
      <c r="G14803" s="106"/>
    </row>
    <row r="14804" spans="7:7" ht="15" x14ac:dyDescent="0.25">
      <c r="G14804" s="106"/>
    </row>
    <row r="14805" spans="7:7" ht="15" x14ac:dyDescent="0.25">
      <c r="G14805" s="106"/>
    </row>
    <row r="14806" spans="7:7" ht="15" x14ac:dyDescent="0.25">
      <c r="G14806" s="106"/>
    </row>
    <row r="14807" spans="7:7" ht="15" x14ac:dyDescent="0.25">
      <c r="G14807" s="106"/>
    </row>
    <row r="14808" spans="7:7" ht="15" x14ac:dyDescent="0.25">
      <c r="G14808" s="106"/>
    </row>
    <row r="14809" spans="7:7" ht="15" x14ac:dyDescent="0.25">
      <c r="G14809" s="106"/>
    </row>
    <row r="14810" spans="7:7" ht="15" x14ac:dyDescent="0.25">
      <c r="G14810" s="106"/>
    </row>
    <row r="14811" spans="7:7" ht="15" x14ac:dyDescent="0.25">
      <c r="G14811" s="106"/>
    </row>
    <row r="14812" spans="7:7" ht="15" x14ac:dyDescent="0.25">
      <c r="G14812" s="106"/>
    </row>
    <row r="14813" spans="7:7" ht="15" x14ac:dyDescent="0.25">
      <c r="G14813" s="106"/>
    </row>
    <row r="14814" spans="7:7" ht="15" x14ac:dyDescent="0.25">
      <c r="G14814" s="106"/>
    </row>
    <row r="14815" spans="7:7" ht="15" x14ac:dyDescent="0.25">
      <c r="G14815" s="106"/>
    </row>
    <row r="14816" spans="7:7" ht="15" x14ac:dyDescent="0.25">
      <c r="G14816" s="106"/>
    </row>
    <row r="14817" spans="7:7" ht="15" x14ac:dyDescent="0.25">
      <c r="G14817" s="106"/>
    </row>
    <row r="14818" spans="7:7" ht="15" x14ac:dyDescent="0.25">
      <c r="G14818" s="106"/>
    </row>
    <row r="14819" spans="7:7" ht="15" x14ac:dyDescent="0.25">
      <c r="G14819" s="106"/>
    </row>
    <row r="14820" spans="7:7" ht="15" x14ac:dyDescent="0.25">
      <c r="G14820" s="106"/>
    </row>
    <row r="14821" spans="7:7" ht="15" x14ac:dyDescent="0.25">
      <c r="G14821" s="106"/>
    </row>
    <row r="14822" spans="7:7" ht="15" x14ac:dyDescent="0.25">
      <c r="G14822" s="106"/>
    </row>
    <row r="14823" spans="7:7" ht="15" x14ac:dyDescent="0.25">
      <c r="G14823" s="106"/>
    </row>
    <row r="14824" spans="7:7" ht="15" x14ac:dyDescent="0.25">
      <c r="G14824" s="106"/>
    </row>
    <row r="14825" spans="7:7" ht="15" x14ac:dyDescent="0.25">
      <c r="G14825" s="106"/>
    </row>
    <row r="14826" spans="7:7" ht="15" x14ac:dyDescent="0.25">
      <c r="G14826" s="106"/>
    </row>
    <row r="14827" spans="7:7" ht="15" x14ac:dyDescent="0.25">
      <c r="G14827" s="106"/>
    </row>
    <row r="14828" spans="7:7" ht="15" x14ac:dyDescent="0.25">
      <c r="G14828" s="106"/>
    </row>
    <row r="14829" spans="7:7" ht="15" x14ac:dyDescent="0.25">
      <c r="G14829" s="106"/>
    </row>
    <row r="14830" spans="7:7" ht="15" x14ac:dyDescent="0.25">
      <c r="G14830" s="106"/>
    </row>
    <row r="14831" spans="7:7" ht="15" x14ac:dyDescent="0.25">
      <c r="G14831" s="106"/>
    </row>
    <row r="14832" spans="7:7" ht="15" x14ac:dyDescent="0.25">
      <c r="G14832" s="106"/>
    </row>
    <row r="14833" spans="7:7" ht="15" x14ac:dyDescent="0.25">
      <c r="G14833" s="106"/>
    </row>
    <row r="14834" spans="7:7" ht="15" x14ac:dyDescent="0.25">
      <c r="G14834" s="106"/>
    </row>
    <row r="14835" spans="7:7" ht="15" x14ac:dyDescent="0.25">
      <c r="G14835" s="106"/>
    </row>
    <row r="14836" spans="7:7" ht="15" x14ac:dyDescent="0.25">
      <c r="G14836" s="106"/>
    </row>
    <row r="14837" spans="7:7" ht="15" x14ac:dyDescent="0.25">
      <c r="G14837" s="106"/>
    </row>
    <row r="14838" spans="7:7" ht="15" x14ac:dyDescent="0.25">
      <c r="G14838" s="106"/>
    </row>
    <row r="14839" spans="7:7" ht="15" x14ac:dyDescent="0.25">
      <c r="G14839" s="106"/>
    </row>
    <row r="14840" spans="7:7" ht="15" x14ac:dyDescent="0.25">
      <c r="G14840" s="106"/>
    </row>
    <row r="14841" spans="7:7" ht="15" x14ac:dyDescent="0.25">
      <c r="G14841" s="106"/>
    </row>
    <row r="14842" spans="7:7" ht="15" x14ac:dyDescent="0.25">
      <c r="G14842" s="106"/>
    </row>
    <row r="14843" spans="7:7" ht="15" x14ac:dyDescent="0.25">
      <c r="G14843" s="106"/>
    </row>
    <row r="14844" spans="7:7" ht="15" x14ac:dyDescent="0.25">
      <c r="G14844" s="106"/>
    </row>
    <row r="14845" spans="7:7" ht="15" x14ac:dyDescent="0.25">
      <c r="G14845" s="106"/>
    </row>
    <row r="14846" spans="7:7" ht="15" x14ac:dyDescent="0.25">
      <c r="G14846" s="106"/>
    </row>
    <row r="14847" spans="7:7" ht="15" x14ac:dyDescent="0.25">
      <c r="G14847" s="106"/>
    </row>
    <row r="14848" spans="7:7" ht="15" x14ac:dyDescent="0.25">
      <c r="G14848" s="106"/>
    </row>
    <row r="14849" spans="7:7" ht="15" x14ac:dyDescent="0.25">
      <c r="G14849" s="106"/>
    </row>
    <row r="14850" spans="7:7" ht="15" x14ac:dyDescent="0.25">
      <c r="G14850" s="106"/>
    </row>
    <row r="14851" spans="7:7" ht="15" x14ac:dyDescent="0.25">
      <c r="G14851" s="106"/>
    </row>
    <row r="14852" spans="7:7" ht="15" x14ac:dyDescent="0.25">
      <c r="G14852" s="106"/>
    </row>
    <row r="14853" spans="7:7" ht="15" x14ac:dyDescent="0.25">
      <c r="G14853" s="106"/>
    </row>
    <row r="14854" spans="7:7" ht="15" x14ac:dyDescent="0.25">
      <c r="G14854" s="106"/>
    </row>
    <row r="14855" spans="7:7" ht="15" x14ac:dyDescent="0.25">
      <c r="G14855" s="106"/>
    </row>
    <row r="14856" spans="7:7" ht="15" x14ac:dyDescent="0.25">
      <c r="G14856" s="106"/>
    </row>
    <row r="14857" spans="7:7" ht="15" x14ac:dyDescent="0.25">
      <c r="G14857" s="106"/>
    </row>
    <row r="14858" spans="7:7" ht="15" x14ac:dyDescent="0.25">
      <c r="G14858" s="106"/>
    </row>
    <row r="14859" spans="7:7" ht="15" x14ac:dyDescent="0.25">
      <c r="G14859" s="106"/>
    </row>
    <row r="14860" spans="7:7" ht="15" x14ac:dyDescent="0.25">
      <c r="G14860" s="106"/>
    </row>
    <row r="14861" spans="7:7" ht="15" x14ac:dyDescent="0.25">
      <c r="G14861" s="106"/>
    </row>
    <row r="14862" spans="7:7" ht="15" x14ac:dyDescent="0.25">
      <c r="G14862" s="106"/>
    </row>
    <row r="14863" spans="7:7" ht="15" x14ac:dyDescent="0.25">
      <c r="G14863" s="106"/>
    </row>
    <row r="14864" spans="7:7" ht="15" x14ac:dyDescent="0.25">
      <c r="G14864" s="106"/>
    </row>
    <row r="14865" spans="7:7" ht="15" x14ac:dyDescent="0.25">
      <c r="G14865" s="106"/>
    </row>
    <row r="14866" spans="7:7" ht="15" x14ac:dyDescent="0.25">
      <c r="G14866" s="106"/>
    </row>
    <row r="14867" spans="7:7" ht="15" x14ac:dyDescent="0.25">
      <c r="G14867" s="106"/>
    </row>
    <row r="14868" spans="7:7" ht="15" x14ac:dyDescent="0.25">
      <c r="G14868" s="106"/>
    </row>
    <row r="14869" spans="7:7" ht="15" x14ac:dyDescent="0.25">
      <c r="G14869" s="106"/>
    </row>
    <row r="14870" spans="7:7" ht="15" x14ac:dyDescent="0.25">
      <c r="G14870" s="106"/>
    </row>
    <row r="14871" spans="7:7" ht="15" x14ac:dyDescent="0.25">
      <c r="G14871" s="106"/>
    </row>
    <row r="14872" spans="7:7" ht="15" x14ac:dyDescent="0.25">
      <c r="G14872" s="106"/>
    </row>
    <row r="14873" spans="7:7" ht="15" x14ac:dyDescent="0.25">
      <c r="G14873" s="106"/>
    </row>
    <row r="14874" spans="7:7" ht="15" x14ac:dyDescent="0.25">
      <c r="G14874" s="106"/>
    </row>
    <row r="14875" spans="7:7" ht="15" x14ac:dyDescent="0.25">
      <c r="G14875" s="106"/>
    </row>
    <row r="14876" spans="7:7" ht="15" x14ac:dyDescent="0.25">
      <c r="G14876" s="106"/>
    </row>
    <row r="14877" spans="7:7" ht="15" x14ac:dyDescent="0.25">
      <c r="G14877" s="106"/>
    </row>
    <row r="14878" spans="7:7" ht="15" x14ac:dyDescent="0.25">
      <c r="G14878" s="106"/>
    </row>
    <row r="14879" spans="7:7" ht="15" x14ac:dyDescent="0.25">
      <c r="G14879" s="106"/>
    </row>
    <row r="14880" spans="7:7" ht="15" x14ac:dyDescent="0.25">
      <c r="G14880" s="106"/>
    </row>
    <row r="14881" spans="7:7" ht="15" x14ac:dyDescent="0.25">
      <c r="G14881" s="106"/>
    </row>
    <row r="14882" spans="7:7" ht="15" x14ac:dyDescent="0.25">
      <c r="G14882" s="106"/>
    </row>
    <row r="14883" spans="7:7" ht="15" x14ac:dyDescent="0.25">
      <c r="G14883" s="106"/>
    </row>
    <row r="14884" spans="7:7" ht="15" x14ac:dyDescent="0.25">
      <c r="G14884" s="106"/>
    </row>
    <row r="14885" spans="7:7" ht="15" x14ac:dyDescent="0.25">
      <c r="G14885" s="106"/>
    </row>
    <row r="14886" spans="7:7" ht="15" x14ac:dyDescent="0.25">
      <c r="G14886" s="106"/>
    </row>
    <row r="14887" spans="7:7" ht="15" x14ac:dyDescent="0.25">
      <c r="G14887" s="106"/>
    </row>
    <row r="14888" spans="7:7" ht="15" x14ac:dyDescent="0.25">
      <c r="G14888" s="106"/>
    </row>
    <row r="14889" spans="7:7" ht="15" x14ac:dyDescent="0.25">
      <c r="G14889" s="106"/>
    </row>
    <row r="14890" spans="7:7" ht="15" x14ac:dyDescent="0.25">
      <c r="G14890" s="106"/>
    </row>
    <row r="14891" spans="7:7" ht="15" x14ac:dyDescent="0.25">
      <c r="G14891" s="106"/>
    </row>
    <row r="14892" spans="7:7" ht="15" x14ac:dyDescent="0.25">
      <c r="G14892" s="106"/>
    </row>
    <row r="14893" spans="7:7" ht="15" x14ac:dyDescent="0.25">
      <c r="G14893" s="106"/>
    </row>
    <row r="14894" spans="7:7" ht="15" x14ac:dyDescent="0.25">
      <c r="G14894" s="106"/>
    </row>
    <row r="14895" spans="7:7" ht="15" x14ac:dyDescent="0.25">
      <c r="G14895" s="106"/>
    </row>
    <row r="14896" spans="7:7" ht="15" x14ac:dyDescent="0.25">
      <c r="G14896" s="106"/>
    </row>
    <row r="14897" spans="7:7" ht="15" x14ac:dyDescent="0.25">
      <c r="G14897" s="106"/>
    </row>
    <row r="14898" spans="7:7" ht="15" x14ac:dyDescent="0.25">
      <c r="G14898" s="106"/>
    </row>
    <row r="14899" spans="7:7" ht="15" x14ac:dyDescent="0.25">
      <c r="G14899" s="106"/>
    </row>
    <row r="14900" spans="7:7" ht="15" x14ac:dyDescent="0.25">
      <c r="G14900" s="106"/>
    </row>
    <row r="14901" spans="7:7" ht="15" x14ac:dyDescent="0.25">
      <c r="G14901" s="106"/>
    </row>
    <row r="14902" spans="7:7" ht="15" x14ac:dyDescent="0.25">
      <c r="G14902" s="106"/>
    </row>
    <row r="14903" spans="7:7" ht="15" x14ac:dyDescent="0.25">
      <c r="G14903" s="106"/>
    </row>
    <row r="14904" spans="7:7" ht="15" x14ac:dyDescent="0.25">
      <c r="G14904" s="106"/>
    </row>
    <row r="14905" spans="7:7" ht="15" x14ac:dyDescent="0.25">
      <c r="G14905" s="106"/>
    </row>
    <row r="14906" spans="7:7" ht="15" x14ac:dyDescent="0.25">
      <c r="G14906" s="106"/>
    </row>
    <row r="14907" spans="7:7" ht="15" x14ac:dyDescent="0.25">
      <c r="G14907" s="106"/>
    </row>
    <row r="14908" spans="7:7" ht="15" x14ac:dyDescent="0.25">
      <c r="G14908" s="106"/>
    </row>
    <row r="14909" spans="7:7" ht="15" x14ac:dyDescent="0.25">
      <c r="G14909" s="106"/>
    </row>
    <row r="14910" spans="7:7" ht="15" x14ac:dyDescent="0.25">
      <c r="G14910" s="106"/>
    </row>
    <row r="14911" spans="7:7" ht="15" x14ac:dyDescent="0.25">
      <c r="G14911" s="106"/>
    </row>
    <row r="14912" spans="7:7" ht="15" x14ac:dyDescent="0.25">
      <c r="G14912" s="106"/>
    </row>
    <row r="14913" spans="7:7" ht="15" x14ac:dyDescent="0.25">
      <c r="G14913" s="106"/>
    </row>
    <row r="14914" spans="7:7" ht="15" x14ac:dyDescent="0.25">
      <c r="G14914" s="106"/>
    </row>
    <row r="14915" spans="7:7" ht="15" x14ac:dyDescent="0.25">
      <c r="G14915" s="106"/>
    </row>
    <row r="14916" spans="7:7" ht="15" x14ac:dyDescent="0.25">
      <c r="G14916" s="106"/>
    </row>
    <row r="14917" spans="7:7" ht="15" x14ac:dyDescent="0.25">
      <c r="G14917" s="106"/>
    </row>
    <row r="14918" spans="7:7" ht="15" x14ac:dyDescent="0.25">
      <c r="G14918" s="106"/>
    </row>
    <row r="14919" spans="7:7" ht="15" x14ac:dyDescent="0.25">
      <c r="G14919" s="106"/>
    </row>
    <row r="14920" spans="7:7" ht="15" x14ac:dyDescent="0.25">
      <c r="G14920" s="106"/>
    </row>
    <row r="14921" spans="7:7" ht="15" x14ac:dyDescent="0.25">
      <c r="G14921" s="106"/>
    </row>
    <row r="14922" spans="7:7" ht="15" x14ac:dyDescent="0.25">
      <c r="G14922" s="106"/>
    </row>
    <row r="14923" spans="7:7" ht="15" x14ac:dyDescent="0.25">
      <c r="G14923" s="106"/>
    </row>
    <row r="14924" spans="7:7" ht="15" x14ac:dyDescent="0.25">
      <c r="G14924" s="106"/>
    </row>
    <row r="14925" spans="7:7" ht="15" x14ac:dyDescent="0.25">
      <c r="G14925" s="106"/>
    </row>
    <row r="14926" spans="7:7" ht="15" x14ac:dyDescent="0.25">
      <c r="G14926" s="106"/>
    </row>
    <row r="14927" spans="7:7" ht="15" x14ac:dyDescent="0.25">
      <c r="G14927" s="106"/>
    </row>
    <row r="14928" spans="7:7" ht="15" x14ac:dyDescent="0.25">
      <c r="G14928" s="106"/>
    </row>
    <row r="14929" spans="7:7" ht="15" x14ac:dyDescent="0.25">
      <c r="G14929" s="106"/>
    </row>
    <row r="14930" spans="7:7" ht="15" x14ac:dyDescent="0.25">
      <c r="G14930" s="106"/>
    </row>
    <row r="14931" spans="7:7" ht="15" x14ac:dyDescent="0.25">
      <c r="G14931" s="106"/>
    </row>
    <row r="14932" spans="7:7" ht="15" x14ac:dyDescent="0.25">
      <c r="G14932" s="106"/>
    </row>
    <row r="14933" spans="7:7" ht="15" x14ac:dyDescent="0.25">
      <c r="G14933" s="106"/>
    </row>
    <row r="14934" spans="7:7" ht="15" x14ac:dyDescent="0.25">
      <c r="G14934" s="106"/>
    </row>
    <row r="14935" spans="7:7" ht="15" x14ac:dyDescent="0.25">
      <c r="G14935" s="106"/>
    </row>
    <row r="14936" spans="7:7" ht="15" x14ac:dyDescent="0.25">
      <c r="G14936" s="106"/>
    </row>
    <row r="14937" spans="7:7" ht="15" x14ac:dyDescent="0.25">
      <c r="G14937" s="106"/>
    </row>
    <row r="14938" spans="7:7" ht="15" x14ac:dyDescent="0.25">
      <c r="G14938" s="106"/>
    </row>
    <row r="14939" spans="7:7" ht="15" x14ac:dyDescent="0.25">
      <c r="G14939" s="106"/>
    </row>
    <row r="14940" spans="7:7" ht="15" x14ac:dyDescent="0.25">
      <c r="G14940" s="106"/>
    </row>
    <row r="14941" spans="7:7" ht="15" x14ac:dyDescent="0.25">
      <c r="G14941" s="106"/>
    </row>
    <row r="14942" spans="7:7" ht="15" x14ac:dyDescent="0.25">
      <c r="G14942" s="106"/>
    </row>
    <row r="14943" spans="7:7" ht="15" x14ac:dyDescent="0.25">
      <c r="G14943" s="106"/>
    </row>
    <row r="14944" spans="7:7" ht="15" x14ac:dyDescent="0.25">
      <c r="G14944" s="106"/>
    </row>
    <row r="14945" spans="7:7" ht="15" x14ac:dyDescent="0.25">
      <c r="G14945" s="106"/>
    </row>
    <row r="14946" spans="7:7" ht="15" x14ac:dyDescent="0.25">
      <c r="G14946" s="106"/>
    </row>
    <row r="14947" spans="7:7" ht="15" x14ac:dyDescent="0.25">
      <c r="G14947" s="106"/>
    </row>
    <row r="14948" spans="7:7" ht="15" x14ac:dyDescent="0.25">
      <c r="G14948" s="106"/>
    </row>
    <row r="14949" spans="7:7" ht="15" x14ac:dyDescent="0.25">
      <c r="G14949" s="106"/>
    </row>
    <row r="14950" spans="7:7" ht="15" x14ac:dyDescent="0.25">
      <c r="G14950" s="106"/>
    </row>
    <row r="14951" spans="7:7" ht="15" x14ac:dyDescent="0.25">
      <c r="G14951" s="106"/>
    </row>
    <row r="14952" spans="7:7" ht="15" x14ac:dyDescent="0.25">
      <c r="G14952" s="106"/>
    </row>
    <row r="14953" spans="7:7" ht="15" x14ac:dyDescent="0.25">
      <c r="G14953" s="106"/>
    </row>
    <row r="14954" spans="7:7" ht="15" x14ac:dyDescent="0.25">
      <c r="G14954" s="106"/>
    </row>
    <row r="14955" spans="7:7" ht="15" x14ac:dyDescent="0.25">
      <c r="G14955" s="106"/>
    </row>
    <row r="14956" spans="7:7" ht="15" x14ac:dyDescent="0.25">
      <c r="G14956" s="106"/>
    </row>
    <row r="14957" spans="7:7" ht="15" x14ac:dyDescent="0.25">
      <c r="G14957" s="106"/>
    </row>
    <row r="14958" spans="7:7" ht="15" x14ac:dyDescent="0.25">
      <c r="G14958" s="106"/>
    </row>
    <row r="14959" spans="7:7" ht="15" x14ac:dyDescent="0.25">
      <c r="G14959" s="106"/>
    </row>
    <row r="14960" spans="7:7" ht="15" x14ac:dyDescent="0.25">
      <c r="G14960" s="106"/>
    </row>
    <row r="14961" spans="7:7" ht="15" x14ac:dyDescent="0.25">
      <c r="G14961" s="106"/>
    </row>
    <row r="14962" spans="7:7" ht="15" x14ac:dyDescent="0.25">
      <c r="G14962" s="106"/>
    </row>
    <row r="14963" spans="7:7" ht="15" x14ac:dyDescent="0.25">
      <c r="G14963" s="106"/>
    </row>
    <row r="14964" spans="7:7" ht="15" x14ac:dyDescent="0.25">
      <c r="G14964" s="106"/>
    </row>
    <row r="14965" spans="7:7" ht="15" x14ac:dyDescent="0.25">
      <c r="G14965" s="106"/>
    </row>
    <row r="14966" spans="7:7" ht="15" x14ac:dyDescent="0.25">
      <c r="G14966" s="106"/>
    </row>
    <row r="14967" spans="7:7" ht="15" x14ac:dyDescent="0.25">
      <c r="G14967" s="106"/>
    </row>
    <row r="14968" spans="7:7" ht="15" x14ac:dyDescent="0.25">
      <c r="G14968" s="106"/>
    </row>
    <row r="14969" spans="7:7" ht="15" x14ac:dyDescent="0.25">
      <c r="G14969" s="106"/>
    </row>
    <row r="14970" spans="7:7" ht="15" x14ac:dyDescent="0.25">
      <c r="G14970" s="106"/>
    </row>
    <row r="14971" spans="7:7" ht="15" x14ac:dyDescent="0.25">
      <c r="G14971" s="106"/>
    </row>
    <row r="14972" spans="7:7" ht="15" x14ac:dyDescent="0.25">
      <c r="G14972" s="106"/>
    </row>
    <row r="14973" spans="7:7" ht="15" x14ac:dyDescent="0.25">
      <c r="G14973" s="106"/>
    </row>
    <row r="14974" spans="7:7" ht="15" x14ac:dyDescent="0.25">
      <c r="G14974" s="106"/>
    </row>
    <row r="14975" spans="7:7" ht="15" x14ac:dyDescent="0.25">
      <c r="G14975" s="106"/>
    </row>
    <row r="14976" spans="7:7" ht="15" x14ac:dyDescent="0.25">
      <c r="G14976" s="106"/>
    </row>
    <row r="14977" spans="7:7" ht="15" x14ac:dyDescent="0.25">
      <c r="G14977" s="106"/>
    </row>
    <row r="14978" spans="7:7" ht="15" x14ac:dyDescent="0.25">
      <c r="G14978" s="106"/>
    </row>
    <row r="14979" spans="7:7" ht="15" x14ac:dyDescent="0.25">
      <c r="G14979" s="106"/>
    </row>
    <row r="14980" spans="7:7" ht="15" x14ac:dyDescent="0.25">
      <c r="G14980" s="106"/>
    </row>
    <row r="14981" spans="7:7" ht="15" x14ac:dyDescent="0.25">
      <c r="G14981" s="106"/>
    </row>
    <row r="14982" spans="7:7" ht="15" x14ac:dyDescent="0.25">
      <c r="G14982" s="106"/>
    </row>
    <row r="14983" spans="7:7" ht="15" x14ac:dyDescent="0.25">
      <c r="G14983" s="106"/>
    </row>
    <row r="14984" spans="7:7" ht="15" x14ac:dyDescent="0.25">
      <c r="G14984" s="106"/>
    </row>
    <row r="14985" spans="7:7" ht="15" x14ac:dyDescent="0.25">
      <c r="G14985" s="106"/>
    </row>
    <row r="14986" spans="7:7" ht="15" x14ac:dyDescent="0.25">
      <c r="G14986" s="106"/>
    </row>
    <row r="14987" spans="7:7" ht="15" x14ac:dyDescent="0.25">
      <c r="G14987" s="106"/>
    </row>
    <row r="14988" spans="7:7" ht="15" x14ac:dyDescent="0.25">
      <c r="G14988" s="106"/>
    </row>
    <row r="14989" spans="7:7" ht="15" x14ac:dyDescent="0.25">
      <c r="G14989" s="106"/>
    </row>
    <row r="14990" spans="7:7" ht="15" x14ac:dyDescent="0.25">
      <c r="G14990" s="106"/>
    </row>
    <row r="14991" spans="7:7" ht="15" x14ac:dyDescent="0.25">
      <c r="G14991" s="106"/>
    </row>
    <row r="14992" spans="7:7" ht="15" x14ac:dyDescent="0.25">
      <c r="G14992" s="106"/>
    </row>
    <row r="14993" spans="7:7" ht="15" x14ac:dyDescent="0.25">
      <c r="G14993" s="106"/>
    </row>
    <row r="14994" spans="7:7" ht="15" x14ac:dyDescent="0.25">
      <c r="G14994" s="106"/>
    </row>
    <row r="14995" spans="7:7" ht="15" x14ac:dyDescent="0.25">
      <c r="G14995" s="106"/>
    </row>
    <row r="14996" spans="7:7" ht="15" x14ac:dyDescent="0.25">
      <c r="G14996" s="106"/>
    </row>
    <row r="14997" spans="7:7" ht="15" x14ac:dyDescent="0.25">
      <c r="G14997" s="106"/>
    </row>
    <row r="14998" spans="7:7" ht="15" x14ac:dyDescent="0.25">
      <c r="G14998" s="106"/>
    </row>
    <row r="14999" spans="7:7" ht="15" x14ac:dyDescent="0.25">
      <c r="G14999" s="106"/>
    </row>
    <row r="15000" spans="7:7" ht="15" x14ac:dyDescent="0.25">
      <c r="G15000" s="106"/>
    </row>
    <row r="15001" spans="7:7" ht="15" x14ac:dyDescent="0.25">
      <c r="G15001" s="106"/>
    </row>
    <row r="15002" spans="7:7" ht="15" x14ac:dyDescent="0.25">
      <c r="G15002" s="106"/>
    </row>
    <row r="15003" spans="7:7" ht="15" x14ac:dyDescent="0.25">
      <c r="G15003" s="106"/>
    </row>
    <row r="15004" spans="7:7" ht="15" x14ac:dyDescent="0.25">
      <c r="G15004" s="106"/>
    </row>
    <row r="15005" spans="7:7" ht="15" x14ac:dyDescent="0.25">
      <c r="G15005" s="106"/>
    </row>
    <row r="15006" spans="7:7" ht="15" x14ac:dyDescent="0.25">
      <c r="G15006" s="106"/>
    </row>
    <row r="15007" spans="7:7" ht="15" x14ac:dyDescent="0.25">
      <c r="G15007" s="106"/>
    </row>
    <row r="15008" spans="7:7" ht="15" x14ac:dyDescent="0.25">
      <c r="G15008" s="106"/>
    </row>
    <row r="15009" spans="7:7" ht="15" x14ac:dyDescent="0.25">
      <c r="G15009" s="106"/>
    </row>
    <row r="15010" spans="7:7" ht="15" x14ac:dyDescent="0.25">
      <c r="G15010" s="106"/>
    </row>
    <row r="15011" spans="7:7" ht="15" x14ac:dyDescent="0.25">
      <c r="G15011" s="106"/>
    </row>
    <row r="15012" spans="7:7" ht="15" x14ac:dyDescent="0.25">
      <c r="G15012" s="106"/>
    </row>
    <row r="15013" spans="7:7" ht="15" x14ac:dyDescent="0.25">
      <c r="G15013" s="106"/>
    </row>
    <row r="15014" spans="7:7" ht="15" x14ac:dyDescent="0.25">
      <c r="G15014" s="106"/>
    </row>
    <row r="15015" spans="7:7" ht="15" x14ac:dyDescent="0.25">
      <c r="G15015" s="106"/>
    </row>
    <row r="15016" spans="7:7" ht="15" x14ac:dyDescent="0.25">
      <c r="G15016" s="106"/>
    </row>
    <row r="15017" spans="7:7" ht="15" x14ac:dyDescent="0.25">
      <c r="G15017" s="106"/>
    </row>
    <row r="15018" spans="7:7" ht="15" x14ac:dyDescent="0.25">
      <c r="G15018" s="106"/>
    </row>
    <row r="15019" spans="7:7" ht="15" x14ac:dyDescent="0.25">
      <c r="G15019" s="106"/>
    </row>
    <row r="15020" spans="7:7" ht="15" x14ac:dyDescent="0.25">
      <c r="G15020" s="106"/>
    </row>
    <row r="15021" spans="7:7" ht="15" x14ac:dyDescent="0.25">
      <c r="G15021" s="106"/>
    </row>
    <row r="15022" spans="7:7" ht="15" x14ac:dyDescent="0.25">
      <c r="G15022" s="106"/>
    </row>
    <row r="15023" spans="7:7" ht="15" x14ac:dyDescent="0.25">
      <c r="G15023" s="106"/>
    </row>
    <row r="15024" spans="7:7" ht="15" x14ac:dyDescent="0.25">
      <c r="G15024" s="106"/>
    </row>
    <row r="15025" spans="7:7" ht="15" x14ac:dyDescent="0.25">
      <c r="G15025" s="106"/>
    </row>
    <row r="15026" spans="7:7" ht="15" x14ac:dyDescent="0.25">
      <c r="G15026" s="106"/>
    </row>
    <row r="15027" spans="7:7" ht="15" x14ac:dyDescent="0.25">
      <c r="G15027" s="106"/>
    </row>
    <row r="15028" spans="7:7" ht="15" x14ac:dyDescent="0.25">
      <c r="G15028" s="106"/>
    </row>
    <row r="15029" spans="7:7" ht="15" x14ac:dyDescent="0.25">
      <c r="G15029" s="106"/>
    </row>
    <row r="15030" spans="7:7" ht="15" x14ac:dyDescent="0.25">
      <c r="G15030" s="106"/>
    </row>
    <row r="15031" spans="7:7" ht="15" x14ac:dyDescent="0.25">
      <c r="G15031" s="106"/>
    </row>
    <row r="15032" spans="7:7" ht="15" x14ac:dyDescent="0.25">
      <c r="G15032" s="106"/>
    </row>
    <row r="15033" spans="7:7" ht="15" x14ac:dyDescent="0.25">
      <c r="G15033" s="106"/>
    </row>
    <row r="15034" spans="7:7" ht="15" x14ac:dyDescent="0.25">
      <c r="G15034" s="106"/>
    </row>
    <row r="15035" spans="7:7" ht="15" x14ac:dyDescent="0.25">
      <c r="G15035" s="106"/>
    </row>
    <row r="15036" spans="7:7" ht="15" x14ac:dyDescent="0.25">
      <c r="G15036" s="106"/>
    </row>
    <row r="15037" spans="7:7" ht="15" x14ac:dyDescent="0.25">
      <c r="G15037" s="106"/>
    </row>
    <row r="15038" spans="7:7" ht="15" x14ac:dyDescent="0.25">
      <c r="G15038" s="106"/>
    </row>
    <row r="15039" spans="7:7" ht="15" x14ac:dyDescent="0.25">
      <c r="G15039" s="106"/>
    </row>
    <row r="15040" spans="7:7" ht="15" x14ac:dyDescent="0.25">
      <c r="G15040" s="106"/>
    </row>
    <row r="15041" spans="7:7" ht="15" x14ac:dyDescent="0.25">
      <c r="G15041" s="106"/>
    </row>
    <row r="15042" spans="7:7" ht="15" x14ac:dyDescent="0.25">
      <c r="G15042" s="106"/>
    </row>
    <row r="15043" spans="7:7" ht="15" x14ac:dyDescent="0.25">
      <c r="G15043" s="106"/>
    </row>
    <row r="15044" spans="7:7" ht="15" x14ac:dyDescent="0.25">
      <c r="G15044" s="106"/>
    </row>
    <row r="15045" spans="7:7" ht="15" x14ac:dyDescent="0.25">
      <c r="G15045" s="106"/>
    </row>
    <row r="15046" spans="7:7" ht="15" x14ac:dyDescent="0.25">
      <c r="G15046" s="106"/>
    </row>
    <row r="15047" spans="7:7" ht="15" x14ac:dyDescent="0.25">
      <c r="G15047" s="106"/>
    </row>
    <row r="15048" spans="7:7" ht="15" x14ac:dyDescent="0.25">
      <c r="G15048" s="106"/>
    </row>
    <row r="15049" spans="7:7" ht="15" x14ac:dyDescent="0.25">
      <c r="G15049" s="106"/>
    </row>
    <row r="15050" spans="7:7" ht="15" x14ac:dyDescent="0.25">
      <c r="G15050" s="106"/>
    </row>
    <row r="15051" spans="7:7" ht="15" x14ac:dyDescent="0.25">
      <c r="G15051" s="106"/>
    </row>
    <row r="15052" spans="7:7" ht="15" x14ac:dyDescent="0.25">
      <c r="G15052" s="106"/>
    </row>
    <row r="15053" spans="7:7" ht="15" x14ac:dyDescent="0.25">
      <c r="G15053" s="106"/>
    </row>
    <row r="15054" spans="7:7" ht="15" x14ac:dyDescent="0.25">
      <c r="G15054" s="106"/>
    </row>
    <row r="15055" spans="7:7" ht="15" x14ac:dyDescent="0.25">
      <c r="G15055" s="106"/>
    </row>
    <row r="15056" spans="7:7" ht="15" x14ac:dyDescent="0.25">
      <c r="G15056" s="106"/>
    </row>
    <row r="15057" spans="7:7" ht="15" x14ac:dyDescent="0.25">
      <c r="G15057" s="106"/>
    </row>
    <row r="15058" spans="7:7" ht="15" x14ac:dyDescent="0.25">
      <c r="G15058" s="106"/>
    </row>
    <row r="15059" spans="7:7" ht="15" x14ac:dyDescent="0.25">
      <c r="G15059" s="106"/>
    </row>
    <row r="15060" spans="7:7" ht="15" x14ac:dyDescent="0.25">
      <c r="G15060" s="106"/>
    </row>
    <row r="15061" spans="7:7" ht="15" x14ac:dyDescent="0.25">
      <c r="G15061" s="106"/>
    </row>
    <row r="15062" spans="7:7" ht="15" x14ac:dyDescent="0.25">
      <c r="G15062" s="106"/>
    </row>
    <row r="15063" spans="7:7" ht="15" x14ac:dyDescent="0.25">
      <c r="G15063" s="106"/>
    </row>
    <row r="15064" spans="7:7" ht="15" x14ac:dyDescent="0.25">
      <c r="G15064" s="106"/>
    </row>
    <row r="15065" spans="7:7" ht="15" x14ac:dyDescent="0.25">
      <c r="G15065" s="106"/>
    </row>
    <row r="15066" spans="7:7" ht="15" x14ac:dyDescent="0.25">
      <c r="G15066" s="106"/>
    </row>
    <row r="15067" spans="7:7" ht="15" x14ac:dyDescent="0.25">
      <c r="G15067" s="106"/>
    </row>
    <row r="15068" spans="7:7" ht="15" x14ac:dyDescent="0.25">
      <c r="G15068" s="106"/>
    </row>
    <row r="15069" spans="7:7" ht="15" x14ac:dyDescent="0.25">
      <c r="G15069" s="106"/>
    </row>
    <row r="15070" spans="7:7" ht="15" x14ac:dyDescent="0.25">
      <c r="G15070" s="106"/>
    </row>
    <row r="15071" spans="7:7" ht="15" x14ac:dyDescent="0.25">
      <c r="G15071" s="106"/>
    </row>
    <row r="15072" spans="7:7" ht="15" x14ac:dyDescent="0.25">
      <c r="G15072" s="106"/>
    </row>
    <row r="15073" spans="7:7" ht="15" x14ac:dyDescent="0.25">
      <c r="G15073" s="106"/>
    </row>
    <row r="15074" spans="7:7" ht="15" x14ac:dyDescent="0.25">
      <c r="G15074" s="106"/>
    </row>
    <row r="15075" spans="7:7" ht="15" x14ac:dyDescent="0.25">
      <c r="G15075" s="106"/>
    </row>
    <row r="15076" spans="7:7" ht="15" x14ac:dyDescent="0.25">
      <c r="G15076" s="106"/>
    </row>
    <row r="15077" spans="7:7" ht="15" x14ac:dyDescent="0.25">
      <c r="G15077" s="106"/>
    </row>
    <row r="15078" spans="7:7" ht="15" x14ac:dyDescent="0.25">
      <c r="G15078" s="106"/>
    </row>
    <row r="15079" spans="7:7" ht="15" x14ac:dyDescent="0.25">
      <c r="G15079" s="106"/>
    </row>
    <row r="15080" spans="7:7" ht="15" x14ac:dyDescent="0.25">
      <c r="G15080" s="106"/>
    </row>
    <row r="15081" spans="7:7" ht="15" x14ac:dyDescent="0.25">
      <c r="G15081" s="106"/>
    </row>
    <row r="15082" spans="7:7" ht="15" x14ac:dyDescent="0.25">
      <c r="G15082" s="106"/>
    </row>
    <row r="15083" spans="7:7" ht="15" x14ac:dyDescent="0.25">
      <c r="G15083" s="106"/>
    </row>
    <row r="15084" spans="7:7" ht="15" x14ac:dyDescent="0.25">
      <c r="G15084" s="106"/>
    </row>
    <row r="15085" spans="7:7" ht="15" x14ac:dyDescent="0.25">
      <c r="G15085" s="106"/>
    </row>
    <row r="15086" spans="7:7" ht="15" x14ac:dyDescent="0.25">
      <c r="G15086" s="106"/>
    </row>
    <row r="15087" spans="7:7" ht="15" x14ac:dyDescent="0.25">
      <c r="G15087" s="106"/>
    </row>
    <row r="15088" spans="7:7" ht="15" x14ac:dyDescent="0.25">
      <c r="G15088" s="106"/>
    </row>
    <row r="15089" spans="7:7" ht="15" x14ac:dyDescent="0.25">
      <c r="G15089" s="106"/>
    </row>
    <row r="15090" spans="7:7" ht="15" x14ac:dyDescent="0.25">
      <c r="G15090" s="106"/>
    </row>
    <row r="15091" spans="7:7" ht="15" x14ac:dyDescent="0.25">
      <c r="G15091" s="106"/>
    </row>
    <row r="15092" spans="7:7" ht="15" x14ac:dyDescent="0.25">
      <c r="G15092" s="106"/>
    </row>
    <row r="15093" spans="7:7" ht="15" x14ac:dyDescent="0.25">
      <c r="G15093" s="106"/>
    </row>
    <row r="15094" spans="7:7" ht="15" x14ac:dyDescent="0.25">
      <c r="G15094" s="106"/>
    </row>
    <row r="15095" spans="7:7" ht="15" x14ac:dyDescent="0.25">
      <c r="G15095" s="106"/>
    </row>
    <row r="15096" spans="7:7" ht="15" x14ac:dyDescent="0.25">
      <c r="G15096" s="106"/>
    </row>
    <row r="15097" spans="7:7" ht="15" x14ac:dyDescent="0.25">
      <c r="G15097" s="106"/>
    </row>
    <row r="15098" spans="7:7" ht="15" x14ac:dyDescent="0.25">
      <c r="G15098" s="106"/>
    </row>
    <row r="15099" spans="7:7" ht="15" x14ac:dyDescent="0.25">
      <c r="G15099" s="106"/>
    </row>
    <row r="15100" spans="7:7" ht="15" x14ac:dyDescent="0.25">
      <c r="G15100" s="106"/>
    </row>
    <row r="15101" spans="7:7" ht="15" x14ac:dyDescent="0.25">
      <c r="G15101" s="106"/>
    </row>
    <row r="15102" spans="7:7" ht="15" x14ac:dyDescent="0.25">
      <c r="G15102" s="106"/>
    </row>
    <row r="15103" spans="7:7" ht="15" x14ac:dyDescent="0.25">
      <c r="G15103" s="106"/>
    </row>
    <row r="15104" spans="7:7" ht="15" x14ac:dyDescent="0.25">
      <c r="G15104" s="106"/>
    </row>
    <row r="15105" spans="7:7" ht="15" x14ac:dyDescent="0.25">
      <c r="G15105" s="106"/>
    </row>
    <row r="15106" spans="7:7" ht="15" x14ac:dyDescent="0.25">
      <c r="G15106" s="106"/>
    </row>
    <row r="15107" spans="7:7" ht="15" x14ac:dyDescent="0.25">
      <c r="G15107" s="106"/>
    </row>
    <row r="15108" spans="7:7" ht="15" x14ac:dyDescent="0.25">
      <c r="G15108" s="106"/>
    </row>
    <row r="15109" spans="7:7" ht="15" x14ac:dyDescent="0.25">
      <c r="G15109" s="106"/>
    </row>
    <row r="15110" spans="7:7" ht="15" x14ac:dyDescent="0.25">
      <c r="G15110" s="106"/>
    </row>
    <row r="15111" spans="7:7" ht="15" x14ac:dyDescent="0.25">
      <c r="G15111" s="106"/>
    </row>
    <row r="15112" spans="7:7" ht="15" x14ac:dyDescent="0.25">
      <c r="G15112" s="106"/>
    </row>
    <row r="15113" spans="7:7" ht="15" x14ac:dyDescent="0.25">
      <c r="G15113" s="106"/>
    </row>
    <row r="15114" spans="7:7" ht="15" x14ac:dyDescent="0.25">
      <c r="G15114" s="106"/>
    </row>
    <row r="15115" spans="7:7" ht="15" x14ac:dyDescent="0.25">
      <c r="G15115" s="106"/>
    </row>
    <row r="15116" spans="7:7" ht="15" x14ac:dyDescent="0.25">
      <c r="G15116" s="106"/>
    </row>
    <row r="15117" spans="7:7" ht="15" x14ac:dyDescent="0.25">
      <c r="G15117" s="106"/>
    </row>
    <row r="15118" spans="7:7" ht="15" x14ac:dyDescent="0.25">
      <c r="G15118" s="106"/>
    </row>
    <row r="15119" spans="7:7" ht="15" x14ac:dyDescent="0.25">
      <c r="G15119" s="106"/>
    </row>
    <row r="15120" spans="7:7" ht="15" x14ac:dyDescent="0.25">
      <c r="G15120" s="106"/>
    </row>
    <row r="15121" spans="7:7" ht="15" x14ac:dyDescent="0.25">
      <c r="G15121" s="106"/>
    </row>
    <row r="15122" spans="7:7" ht="15" x14ac:dyDescent="0.25">
      <c r="G15122" s="106"/>
    </row>
    <row r="15123" spans="7:7" ht="15" x14ac:dyDescent="0.25">
      <c r="G15123" s="106"/>
    </row>
    <row r="15124" spans="7:7" ht="15" x14ac:dyDescent="0.25">
      <c r="G15124" s="106"/>
    </row>
    <row r="15125" spans="7:7" ht="15" x14ac:dyDescent="0.25">
      <c r="G15125" s="106"/>
    </row>
    <row r="15126" spans="7:7" ht="15" x14ac:dyDescent="0.25">
      <c r="G15126" s="106"/>
    </row>
    <row r="15127" spans="7:7" ht="15" x14ac:dyDescent="0.25">
      <c r="G15127" s="106"/>
    </row>
    <row r="15128" spans="7:7" ht="15" x14ac:dyDescent="0.25">
      <c r="G15128" s="106"/>
    </row>
    <row r="15129" spans="7:7" ht="15" x14ac:dyDescent="0.25">
      <c r="G15129" s="106"/>
    </row>
    <row r="15130" spans="7:7" ht="15" x14ac:dyDescent="0.25">
      <c r="G15130" s="106"/>
    </row>
    <row r="15131" spans="7:7" ht="15" x14ac:dyDescent="0.25">
      <c r="G15131" s="106"/>
    </row>
    <row r="15132" spans="7:7" ht="15" x14ac:dyDescent="0.25">
      <c r="G15132" s="106"/>
    </row>
    <row r="15133" spans="7:7" ht="15" x14ac:dyDescent="0.25">
      <c r="G15133" s="106"/>
    </row>
    <row r="15134" spans="7:7" ht="15" x14ac:dyDescent="0.25">
      <c r="G15134" s="106"/>
    </row>
    <row r="15135" spans="7:7" ht="15" x14ac:dyDescent="0.25">
      <c r="G15135" s="106"/>
    </row>
    <row r="15136" spans="7:7" ht="15" x14ac:dyDescent="0.25">
      <c r="G15136" s="106"/>
    </row>
    <row r="15137" spans="7:7" ht="15" x14ac:dyDescent="0.25">
      <c r="G15137" s="106"/>
    </row>
    <row r="15138" spans="7:7" ht="15" x14ac:dyDescent="0.25">
      <c r="G15138" s="106"/>
    </row>
    <row r="15139" spans="7:7" ht="15" x14ac:dyDescent="0.25">
      <c r="G15139" s="106"/>
    </row>
    <row r="15140" spans="7:7" ht="15" x14ac:dyDescent="0.25">
      <c r="G15140" s="106"/>
    </row>
    <row r="15141" spans="7:7" ht="15" x14ac:dyDescent="0.25">
      <c r="G15141" s="106"/>
    </row>
    <row r="15142" spans="7:7" ht="15" x14ac:dyDescent="0.25">
      <c r="G15142" s="106"/>
    </row>
    <row r="15143" spans="7:7" ht="15" x14ac:dyDescent="0.25">
      <c r="G15143" s="106"/>
    </row>
    <row r="15144" spans="7:7" ht="15" x14ac:dyDescent="0.25">
      <c r="G15144" s="106"/>
    </row>
    <row r="15145" spans="7:7" ht="15" x14ac:dyDescent="0.25">
      <c r="G15145" s="106"/>
    </row>
    <row r="15146" spans="7:7" ht="15" x14ac:dyDescent="0.25">
      <c r="G15146" s="106"/>
    </row>
    <row r="15147" spans="7:7" ht="15" x14ac:dyDescent="0.25">
      <c r="G15147" s="106"/>
    </row>
    <row r="15148" spans="7:7" ht="15" x14ac:dyDescent="0.25">
      <c r="G15148" s="106"/>
    </row>
    <row r="15149" spans="7:7" ht="15" x14ac:dyDescent="0.25">
      <c r="G15149" s="106"/>
    </row>
    <row r="15150" spans="7:7" ht="15" x14ac:dyDescent="0.25">
      <c r="G15150" s="106"/>
    </row>
    <row r="15151" spans="7:7" ht="15" x14ac:dyDescent="0.25">
      <c r="G15151" s="106"/>
    </row>
    <row r="15152" spans="7:7" ht="15" x14ac:dyDescent="0.25">
      <c r="G15152" s="106"/>
    </row>
    <row r="15153" spans="7:7" ht="15" x14ac:dyDescent="0.25">
      <c r="G15153" s="106"/>
    </row>
    <row r="15154" spans="7:7" ht="15" x14ac:dyDescent="0.25">
      <c r="G15154" s="106"/>
    </row>
    <row r="15155" spans="7:7" ht="15" x14ac:dyDescent="0.25">
      <c r="G15155" s="106"/>
    </row>
    <row r="15156" spans="7:7" ht="15" x14ac:dyDescent="0.25">
      <c r="G15156" s="106"/>
    </row>
    <row r="15157" spans="7:7" ht="15" x14ac:dyDescent="0.25">
      <c r="G15157" s="106"/>
    </row>
    <row r="15158" spans="7:7" ht="15" x14ac:dyDescent="0.25">
      <c r="G15158" s="106"/>
    </row>
    <row r="15159" spans="7:7" ht="15" x14ac:dyDescent="0.25">
      <c r="G15159" s="106"/>
    </row>
    <row r="15160" spans="7:7" ht="15" x14ac:dyDescent="0.25">
      <c r="G15160" s="106"/>
    </row>
    <row r="15161" spans="7:7" ht="15" x14ac:dyDescent="0.25">
      <c r="G15161" s="106"/>
    </row>
    <row r="15162" spans="7:7" ht="15" x14ac:dyDescent="0.25">
      <c r="G15162" s="106"/>
    </row>
    <row r="15163" spans="7:7" ht="15" x14ac:dyDescent="0.25">
      <c r="G15163" s="106"/>
    </row>
    <row r="15164" spans="7:7" ht="15" x14ac:dyDescent="0.25">
      <c r="G15164" s="106"/>
    </row>
    <row r="15165" spans="7:7" ht="15" x14ac:dyDescent="0.25">
      <c r="G15165" s="106"/>
    </row>
    <row r="15166" spans="7:7" ht="15" x14ac:dyDescent="0.25">
      <c r="G15166" s="106"/>
    </row>
    <row r="15167" spans="7:7" ht="15" x14ac:dyDescent="0.25">
      <c r="G15167" s="106"/>
    </row>
    <row r="15168" spans="7:7" ht="15" x14ac:dyDescent="0.25">
      <c r="G15168" s="106"/>
    </row>
    <row r="15169" spans="7:7" ht="15" x14ac:dyDescent="0.25">
      <c r="G15169" s="106"/>
    </row>
    <row r="15170" spans="7:7" ht="15" x14ac:dyDescent="0.25">
      <c r="G15170" s="106"/>
    </row>
    <row r="15171" spans="7:7" ht="15" x14ac:dyDescent="0.25">
      <c r="G15171" s="106"/>
    </row>
    <row r="15172" spans="7:7" ht="15" x14ac:dyDescent="0.25">
      <c r="G15172" s="106"/>
    </row>
    <row r="15173" spans="7:7" ht="15" x14ac:dyDescent="0.25">
      <c r="G15173" s="106"/>
    </row>
    <row r="15174" spans="7:7" ht="15" x14ac:dyDescent="0.25">
      <c r="G15174" s="106"/>
    </row>
    <row r="15175" spans="7:7" ht="15" x14ac:dyDescent="0.25">
      <c r="G15175" s="106"/>
    </row>
    <row r="15176" spans="7:7" ht="15" x14ac:dyDescent="0.25">
      <c r="G15176" s="106"/>
    </row>
    <row r="15177" spans="7:7" ht="15" x14ac:dyDescent="0.25">
      <c r="G15177" s="106"/>
    </row>
    <row r="15178" spans="7:7" ht="15" x14ac:dyDescent="0.25">
      <c r="G15178" s="106"/>
    </row>
    <row r="15179" spans="7:7" ht="15" x14ac:dyDescent="0.25">
      <c r="G15179" s="106"/>
    </row>
    <row r="15180" spans="7:7" ht="15" x14ac:dyDescent="0.25">
      <c r="G15180" s="106"/>
    </row>
    <row r="15181" spans="7:7" ht="15" x14ac:dyDescent="0.25">
      <c r="G15181" s="106"/>
    </row>
    <row r="15182" spans="7:7" ht="15" x14ac:dyDescent="0.25">
      <c r="G15182" s="106"/>
    </row>
    <row r="15183" spans="7:7" ht="15" x14ac:dyDescent="0.25">
      <c r="G15183" s="106"/>
    </row>
    <row r="15184" spans="7:7" ht="15" x14ac:dyDescent="0.25">
      <c r="G15184" s="106"/>
    </row>
    <row r="15185" spans="7:7" ht="15" x14ac:dyDescent="0.25">
      <c r="G15185" s="106"/>
    </row>
    <row r="15186" spans="7:7" ht="15" x14ac:dyDescent="0.25">
      <c r="G15186" s="106"/>
    </row>
    <row r="15187" spans="7:7" ht="15" x14ac:dyDescent="0.25">
      <c r="G15187" s="106"/>
    </row>
    <row r="15188" spans="7:7" ht="15" x14ac:dyDescent="0.25">
      <c r="G15188" s="106"/>
    </row>
    <row r="15189" spans="7:7" ht="15" x14ac:dyDescent="0.25">
      <c r="G15189" s="106"/>
    </row>
    <row r="15190" spans="7:7" ht="15" x14ac:dyDescent="0.25">
      <c r="G15190" s="106"/>
    </row>
    <row r="15191" spans="7:7" ht="15" x14ac:dyDescent="0.25">
      <c r="G15191" s="106"/>
    </row>
    <row r="15192" spans="7:7" ht="15" x14ac:dyDescent="0.25">
      <c r="G15192" s="106"/>
    </row>
    <row r="15193" spans="7:7" ht="15" x14ac:dyDescent="0.25">
      <c r="G15193" s="106"/>
    </row>
    <row r="15194" spans="7:7" ht="15" x14ac:dyDescent="0.25">
      <c r="G15194" s="106"/>
    </row>
    <row r="15195" spans="7:7" ht="15" x14ac:dyDescent="0.25">
      <c r="G15195" s="106"/>
    </row>
    <row r="15196" spans="7:7" ht="15" x14ac:dyDescent="0.25">
      <c r="G15196" s="106"/>
    </row>
    <row r="15197" spans="7:7" ht="15" x14ac:dyDescent="0.25">
      <c r="G15197" s="106"/>
    </row>
    <row r="15198" spans="7:7" ht="15" x14ac:dyDescent="0.25">
      <c r="G15198" s="106"/>
    </row>
    <row r="15199" spans="7:7" ht="15" x14ac:dyDescent="0.25">
      <c r="G15199" s="106"/>
    </row>
    <row r="15200" spans="7:7" ht="15" x14ac:dyDescent="0.25">
      <c r="G15200" s="106"/>
    </row>
    <row r="15201" spans="7:7" ht="15" x14ac:dyDescent="0.25">
      <c r="G15201" s="106"/>
    </row>
    <row r="15202" spans="7:7" ht="15" x14ac:dyDescent="0.25">
      <c r="G15202" s="106"/>
    </row>
    <row r="15203" spans="7:7" ht="15" x14ac:dyDescent="0.25">
      <c r="G15203" s="106"/>
    </row>
    <row r="15204" spans="7:7" ht="15" x14ac:dyDescent="0.25">
      <c r="G15204" s="106"/>
    </row>
    <row r="15205" spans="7:7" ht="15" x14ac:dyDescent="0.25">
      <c r="G15205" s="106"/>
    </row>
    <row r="15206" spans="7:7" ht="15" x14ac:dyDescent="0.25">
      <c r="G15206" s="106"/>
    </row>
    <row r="15207" spans="7:7" ht="15" x14ac:dyDescent="0.25">
      <c r="G15207" s="106"/>
    </row>
    <row r="15208" spans="7:7" ht="15" x14ac:dyDescent="0.25">
      <c r="G15208" s="106"/>
    </row>
    <row r="15209" spans="7:7" ht="15" x14ac:dyDescent="0.25">
      <c r="G15209" s="106"/>
    </row>
    <row r="15210" spans="7:7" ht="15" x14ac:dyDescent="0.25">
      <c r="G15210" s="106"/>
    </row>
    <row r="15211" spans="7:7" ht="15" x14ac:dyDescent="0.25">
      <c r="G15211" s="106"/>
    </row>
    <row r="15212" spans="7:7" ht="15" x14ac:dyDescent="0.25">
      <c r="G15212" s="106"/>
    </row>
    <row r="15213" spans="7:7" ht="15" x14ac:dyDescent="0.25">
      <c r="G15213" s="106"/>
    </row>
    <row r="15214" spans="7:7" ht="15" x14ac:dyDescent="0.25">
      <c r="G15214" s="106"/>
    </row>
    <row r="15215" spans="7:7" ht="15" x14ac:dyDescent="0.25">
      <c r="G15215" s="106"/>
    </row>
    <row r="15216" spans="7:7" ht="15" x14ac:dyDescent="0.25">
      <c r="G15216" s="106"/>
    </row>
    <row r="15217" spans="7:7" ht="15" x14ac:dyDescent="0.25">
      <c r="G15217" s="106"/>
    </row>
    <row r="15218" spans="7:7" ht="15" x14ac:dyDescent="0.25">
      <c r="G15218" s="106"/>
    </row>
    <row r="15219" spans="7:7" ht="15" x14ac:dyDescent="0.25">
      <c r="G15219" s="106"/>
    </row>
    <row r="15220" spans="7:7" ht="15" x14ac:dyDescent="0.25">
      <c r="G15220" s="106"/>
    </row>
    <row r="15221" spans="7:7" ht="15" x14ac:dyDescent="0.25">
      <c r="G15221" s="106"/>
    </row>
    <row r="15222" spans="7:7" ht="15" x14ac:dyDescent="0.25">
      <c r="G15222" s="106"/>
    </row>
    <row r="15223" spans="7:7" ht="15" x14ac:dyDescent="0.25">
      <c r="G15223" s="106"/>
    </row>
    <row r="15224" spans="7:7" ht="15" x14ac:dyDescent="0.25">
      <c r="G15224" s="106"/>
    </row>
    <row r="15225" spans="7:7" ht="15" x14ac:dyDescent="0.25">
      <c r="G15225" s="106"/>
    </row>
    <row r="15226" spans="7:7" ht="15" x14ac:dyDescent="0.25">
      <c r="G15226" s="106"/>
    </row>
    <row r="15227" spans="7:7" ht="15" x14ac:dyDescent="0.25">
      <c r="G15227" s="106"/>
    </row>
    <row r="15228" spans="7:7" ht="15" x14ac:dyDescent="0.25">
      <c r="G15228" s="106"/>
    </row>
    <row r="15229" spans="7:7" ht="15" x14ac:dyDescent="0.25">
      <c r="G15229" s="106"/>
    </row>
    <row r="15230" spans="7:7" ht="15" x14ac:dyDescent="0.25">
      <c r="G15230" s="106"/>
    </row>
    <row r="15231" spans="7:7" ht="15" x14ac:dyDescent="0.25">
      <c r="G15231" s="106"/>
    </row>
    <row r="15232" spans="7:7" ht="15" x14ac:dyDescent="0.25">
      <c r="G15232" s="106"/>
    </row>
    <row r="15233" spans="7:7" ht="15" x14ac:dyDescent="0.25">
      <c r="G15233" s="106"/>
    </row>
    <row r="15234" spans="7:7" ht="15" x14ac:dyDescent="0.25">
      <c r="G15234" s="106"/>
    </row>
    <row r="15235" spans="7:7" ht="15" x14ac:dyDescent="0.25">
      <c r="G15235" s="106"/>
    </row>
    <row r="15236" spans="7:7" ht="15" x14ac:dyDescent="0.25">
      <c r="G15236" s="106"/>
    </row>
    <row r="15237" spans="7:7" ht="15" x14ac:dyDescent="0.25">
      <c r="G15237" s="106"/>
    </row>
    <row r="15238" spans="7:7" ht="15" x14ac:dyDescent="0.25">
      <c r="G15238" s="106"/>
    </row>
    <row r="15239" spans="7:7" ht="15" x14ac:dyDescent="0.25">
      <c r="G15239" s="106"/>
    </row>
    <row r="15240" spans="7:7" ht="15" x14ac:dyDescent="0.25">
      <c r="G15240" s="106"/>
    </row>
    <row r="15241" spans="7:7" ht="15" x14ac:dyDescent="0.25">
      <c r="G15241" s="106"/>
    </row>
    <row r="15242" spans="7:7" ht="15" x14ac:dyDescent="0.25">
      <c r="G15242" s="106"/>
    </row>
    <row r="15243" spans="7:7" ht="15" x14ac:dyDescent="0.25">
      <c r="G15243" s="106"/>
    </row>
    <row r="15244" spans="7:7" ht="15" x14ac:dyDescent="0.25">
      <c r="G15244" s="106"/>
    </row>
    <row r="15245" spans="7:7" ht="15" x14ac:dyDescent="0.25">
      <c r="G15245" s="106"/>
    </row>
    <row r="15246" spans="7:7" ht="15" x14ac:dyDescent="0.25">
      <c r="G15246" s="106"/>
    </row>
    <row r="15247" spans="7:7" ht="15" x14ac:dyDescent="0.25">
      <c r="G15247" s="106"/>
    </row>
    <row r="15248" spans="7:7" ht="15" x14ac:dyDescent="0.25">
      <c r="G15248" s="106"/>
    </row>
    <row r="15249" spans="7:7" ht="15" x14ac:dyDescent="0.25">
      <c r="G15249" s="106"/>
    </row>
    <row r="15250" spans="7:7" ht="15" x14ac:dyDescent="0.25">
      <c r="G15250" s="106"/>
    </row>
    <row r="15251" spans="7:7" ht="15" x14ac:dyDescent="0.25">
      <c r="G15251" s="106"/>
    </row>
    <row r="15252" spans="7:7" ht="15" x14ac:dyDescent="0.25">
      <c r="G15252" s="106"/>
    </row>
    <row r="15253" spans="7:7" ht="15" x14ac:dyDescent="0.25">
      <c r="G15253" s="106"/>
    </row>
    <row r="15254" spans="7:7" ht="15" x14ac:dyDescent="0.25">
      <c r="G15254" s="106"/>
    </row>
    <row r="15255" spans="7:7" ht="15" x14ac:dyDescent="0.25">
      <c r="G15255" s="106"/>
    </row>
    <row r="15256" spans="7:7" ht="15" x14ac:dyDescent="0.25">
      <c r="G15256" s="106"/>
    </row>
    <row r="15257" spans="7:7" ht="15" x14ac:dyDescent="0.25">
      <c r="G15257" s="106"/>
    </row>
    <row r="15258" spans="7:7" ht="15" x14ac:dyDescent="0.25">
      <c r="G15258" s="106"/>
    </row>
    <row r="15259" spans="7:7" ht="15" x14ac:dyDescent="0.25">
      <c r="G15259" s="106"/>
    </row>
    <row r="15260" spans="7:7" ht="15" x14ac:dyDescent="0.25">
      <c r="G15260" s="106"/>
    </row>
    <row r="15261" spans="7:7" ht="15" x14ac:dyDescent="0.25">
      <c r="G15261" s="106"/>
    </row>
    <row r="15262" spans="7:7" ht="15" x14ac:dyDescent="0.25">
      <c r="G15262" s="106"/>
    </row>
    <row r="15263" spans="7:7" ht="15" x14ac:dyDescent="0.25">
      <c r="G15263" s="106"/>
    </row>
    <row r="15264" spans="7:7" ht="15" x14ac:dyDescent="0.25">
      <c r="G15264" s="106"/>
    </row>
    <row r="15265" spans="7:7" ht="15" x14ac:dyDescent="0.25">
      <c r="G15265" s="106"/>
    </row>
    <row r="15266" spans="7:7" ht="15" x14ac:dyDescent="0.25">
      <c r="G15266" s="106"/>
    </row>
    <row r="15267" spans="7:7" ht="15" x14ac:dyDescent="0.25">
      <c r="G15267" s="106"/>
    </row>
    <row r="15268" spans="7:7" ht="15" x14ac:dyDescent="0.25">
      <c r="G15268" s="106"/>
    </row>
    <row r="15269" spans="7:7" ht="15" x14ac:dyDescent="0.25">
      <c r="G15269" s="106"/>
    </row>
    <row r="15270" spans="7:7" ht="15" x14ac:dyDescent="0.25">
      <c r="G15270" s="106"/>
    </row>
    <row r="15271" spans="7:7" ht="15" x14ac:dyDescent="0.25">
      <c r="G15271" s="106"/>
    </row>
    <row r="15272" spans="7:7" ht="15" x14ac:dyDescent="0.25">
      <c r="G15272" s="106"/>
    </row>
    <row r="15273" spans="7:7" ht="15" x14ac:dyDescent="0.25">
      <c r="G15273" s="106"/>
    </row>
    <row r="15274" spans="7:7" ht="15" x14ac:dyDescent="0.25">
      <c r="G15274" s="106"/>
    </row>
    <row r="15275" spans="7:7" ht="15" x14ac:dyDescent="0.25">
      <c r="G15275" s="106"/>
    </row>
    <row r="15276" spans="7:7" ht="15" x14ac:dyDescent="0.25">
      <c r="G15276" s="106"/>
    </row>
    <row r="15277" spans="7:7" ht="15" x14ac:dyDescent="0.25">
      <c r="G15277" s="106"/>
    </row>
    <row r="15278" spans="7:7" ht="15" x14ac:dyDescent="0.25">
      <c r="G15278" s="106"/>
    </row>
    <row r="15279" spans="7:7" ht="15" x14ac:dyDescent="0.25">
      <c r="G15279" s="106"/>
    </row>
    <row r="15280" spans="7:7" ht="15" x14ac:dyDescent="0.25">
      <c r="G15280" s="106"/>
    </row>
    <row r="15281" spans="7:7" ht="15" x14ac:dyDescent="0.25">
      <c r="G15281" s="106"/>
    </row>
    <row r="15282" spans="7:7" ht="15" x14ac:dyDescent="0.25">
      <c r="G15282" s="106"/>
    </row>
    <row r="15283" spans="7:7" ht="15" x14ac:dyDescent="0.25">
      <c r="G15283" s="106"/>
    </row>
    <row r="15284" spans="7:7" ht="15" x14ac:dyDescent="0.25">
      <c r="G15284" s="106"/>
    </row>
    <row r="15285" spans="7:7" ht="15" x14ac:dyDescent="0.25">
      <c r="G15285" s="106"/>
    </row>
    <row r="15286" spans="7:7" ht="15" x14ac:dyDescent="0.25">
      <c r="G15286" s="106"/>
    </row>
    <row r="15287" spans="7:7" ht="15" x14ac:dyDescent="0.25">
      <c r="G15287" s="106"/>
    </row>
    <row r="15288" spans="7:7" ht="15" x14ac:dyDescent="0.25">
      <c r="G15288" s="106"/>
    </row>
    <row r="15289" spans="7:7" ht="15" x14ac:dyDescent="0.25">
      <c r="G15289" s="106"/>
    </row>
    <row r="15290" spans="7:7" ht="15" x14ac:dyDescent="0.25">
      <c r="G15290" s="106"/>
    </row>
    <row r="15291" spans="7:7" ht="15" x14ac:dyDescent="0.25">
      <c r="G15291" s="106"/>
    </row>
    <row r="15292" spans="7:7" ht="15" x14ac:dyDescent="0.25">
      <c r="G15292" s="106"/>
    </row>
    <row r="15293" spans="7:7" ht="15" x14ac:dyDescent="0.25">
      <c r="G15293" s="106"/>
    </row>
    <row r="15294" spans="7:7" ht="15" x14ac:dyDescent="0.25">
      <c r="G15294" s="106"/>
    </row>
    <row r="15295" spans="7:7" ht="15" x14ac:dyDescent="0.25">
      <c r="G15295" s="106"/>
    </row>
    <row r="15296" spans="7:7" ht="15" x14ac:dyDescent="0.25">
      <c r="G15296" s="106"/>
    </row>
    <row r="15297" spans="7:7" ht="15" x14ac:dyDescent="0.25">
      <c r="G15297" s="106"/>
    </row>
    <row r="15298" spans="7:7" ht="15" x14ac:dyDescent="0.25">
      <c r="G15298" s="106"/>
    </row>
    <row r="15299" spans="7:7" ht="15" x14ac:dyDescent="0.25">
      <c r="G15299" s="106"/>
    </row>
    <row r="15300" spans="7:7" ht="15" x14ac:dyDescent="0.25">
      <c r="G15300" s="106"/>
    </row>
    <row r="15301" spans="7:7" ht="15" x14ac:dyDescent="0.25">
      <c r="G15301" s="106"/>
    </row>
    <row r="15302" spans="7:7" ht="15" x14ac:dyDescent="0.25">
      <c r="G15302" s="106"/>
    </row>
    <row r="15303" spans="7:7" ht="15" x14ac:dyDescent="0.25">
      <c r="G15303" s="106"/>
    </row>
    <row r="15304" spans="7:7" ht="15" x14ac:dyDescent="0.25">
      <c r="G15304" s="106"/>
    </row>
    <row r="15305" spans="7:7" ht="15" x14ac:dyDescent="0.25">
      <c r="G15305" s="106"/>
    </row>
    <row r="15306" spans="7:7" ht="15" x14ac:dyDescent="0.25">
      <c r="G15306" s="106"/>
    </row>
    <row r="15307" spans="7:7" ht="15" x14ac:dyDescent="0.25">
      <c r="G15307" s="106"/>
    </row>
    <row r="15308" spans="7:7" ht="15" x14ac:dyDescent="0.25">
      <c r="G15308" s="106"/>
    </row>
    <row r="15309" spans="7:7" ht="15" x14ac:dyDescent="0.25">
      <c r="G15309" s="106"/>
    </row>
    <row r="15310" spans="7:7" ht="15" x14ac:dyDescent="0.25">
      <c r="G15310" s="106"/>
    </row>
    <row r="15311" spans="7:7" ht="15" x14ac:dyDescent="0.25">
      <c r="G15311" s="106"/>
    </row>
    <row r="15312" spans="7:7" ht="15" x14ac:dyDescent="0.25">
      <c r="G15312" s="106"/>
    </row>
    <row r="15313" spans="7:7" ht="15" x14ac:dyDescent="0.25">
      <c r="G15313" s="106"/>
    </row>
    <row r="15314" spans="7:7" ht="15" x14ac:dyDescent="0.25">
      <c r="G15314" s="106"/>
    </row>
    <row r="15315" spans="7:7" ht="15" x14ac:dyDescent="0.25">
      <c r="G15315" s="106"/>
    </row>
    <row r="15316" spans="7:7" ht="15" x14ac:dyDescent="0.25">
      <c r="G15316" s="106"/>
    </row>
    <row r="15317" spans="7:7" ht="15" x14ac:dyDescent="0.25">
      <c r="G15317" s="106"/>
    </row>
    <row r="15318" spans="7:7" ht="15" x14ac:dyDescent="0.25">
      <c r="G15318" s="106"/>
    </row>
    <row r="15319" spans="7:7" ht="15" x14ac:dyDescent="0.25">
      <c r="G15319" s="106"/>
    </row>
    <row r="15320" spans="7:7" ht="15" x14ac:dyDescent="0.25">
      <c r="G15320" s="106"/>
    </row>
    <row r="15321" spans="7:7" ht="15" x14ac:dyDescent="0.25">
      <c r="G15321" s="106"/>
    </row>
    <row r="15322" spans="7:7" ht="15" x14ac:dyDescent="0.25">
      <c r="G15322" s="106"/>
    </row>
    <row r="15323" spans="7:7" ht="15" x14ac:dyDescent="0.25">
      <c r="G15323" s="106"/>
    </row>
    <row r="15324" spans="7:7" ht="15" x14ac:dyDescent="0.25">
      <c r="G15324" s="106"/>
    </row>
    <row r="15325" spans="7:7" ht="15" x14ac:dyDescent="0.25">
      <c r="G15325" s="106"/>
    </row>
    <row r="15326" spans="7:7" ht="15" x14ac:dyDescent="0.25">
      <c r="G15326" s="106"/>
    </row>
    <row r="15327" spans="7:7" ht="15" x14ac:dyDescent="0.25">
      <c r="G15327" s="106"/>
    </row>
    <row r="15328" spans="7:7" ht="15" x14ac:dyDescent="0.25">
      <c r="G15328" s="106"/>
    </row>
    <row r="15329" spans="7:7" ht="15" x14ac:dyDescent="0.25">
      <c r="G15329" s="106"/>
    </row>
    <row r="15330" spans="7:7" ht="15" x14ac:dyDescent="0.25">
      <c r="G15330" s="106"/>
    </row>
    <row r="15331" spans="7:7" ht="15" x14ac:dyDescent="0.25">
      <c r="G15331" s="106"/>
    </row>
    <row r="15332" spans="7:7" ht="15" x14ac:dyDescent="0.25">
      <c r="G15332" s="106"/>
    </row>
    <row r="15333" spans="7:7" ht="15" x14ac:dyDescent="0.25">
      <c r="G15333" s="106"/>
    </row>
    <row r="15334" spans="7:7" ht="15" x14ac:dyDescent="0.25">
      <c r="G15334" s="106"/>
    </row>
    <row r="15335" spans="7:7" ht="15" x14ac:dyDescent="0.25">
      <c r="G15335" s="106"/>
    </row>
    <row r="15336" spans="7:7" ht="15" x14ac:dyDescent="0.25">
      <c r="G15336" s="106"/>
    </row>
    <row r="15337" spans="7:7" ht="15" x14ac:dyDescent="0.25">
      <c r="G15337" s="106"/>
    </row>
    <row r="15338" spans="7:7" ht="15" x14ac:dyDescent="0.25">
      <c r="G15338" s="106"/>
    </row>
    <row r="15339" spans="7:7" ht="15" x14ac:dyDescent="0.25">
      <c r="G15339" s="106"/>
    </row>
    <row r="15340" spans="7:7" ht="15" x14ac:dyDescent="0.25">
      <c r="G15340" s="106"/>
    </row>
    <row r="15341" spans="7:7" ht="15" x14ac:dyDescent="0.25">
      <c r="G15341" s="106"/>
    </row>
    <row r="15342" spans="7:7" ht="15" x14ac:dyDescent="0.25">
      <c r="G15342" s="106"/>
    </row>
    <row r="15343" spans="7:7" ht="15" x14ac:dyDescent="0.25">
      <c r="G15343" s="106"/>
    </row>
    <row r="15344" spans="7:7" ht="15" x14ac:dyDescent="0.25">
      <c r="G15344" s="106"/>
    </row>
    <row r="15345" spans="7:7" ht="15" x14ac:dyDescent="0.25">
      <c r="G15345" s="106"/>
    </row>
    <row r="15346" spans="7:7" ht="15" x14ac:dyDescent="0.25">
      <c r="G15346" s="106"/>
    </row>
    <row r="15347" spans="7:7" ht="15" x14ac:dyDescent="0.25">
      <c r="G15347" s="106"/>
    </row>
    <row r="15348" spans="7:7" ht="15" x14ac:dyDescent="0.25">
      <c r="G15348" s="106"/>
    </row>
    <row r="15349" spans="7:7" ht="15" x14ac:dyDescent="0.25">
      <c r="G15349" s="106"/>
    </row>
    <row r="15350" spans="7:7" ht="15" x14ac:dyDescent="0.25">
      <c r="G15350" s="106"/>
    </row>
    <row r="15351" spans="7:7" ht="15" x14ac:dyDescent="0.25">
      <c r="G15351" s="106"/>
    </row>
    <row r="15352" spans="7:7" ht="15" x14ac:dyDescent="0.25">
      <c r="G15352" s="106"/>
    </row>
    <row r="15353" spans="7:7" ht="15" x14ac:dyDescent="0.25">
      <c r="G15353" s="106"/>
    </row>
    <row r="15354" spans="7:7" ht="15" x14ac:dyDescent="0.25">
      <c r="G15354" s="106"/>
    </row>
    <row r="15355" spans="7:7" ht="15" x14ac:dyDescent="0.25">
      <c r="G15355" s="106"/>
    </row>
    <row r="15356" spans="7:7" ht="15" x14ac:dyDescent="0.25">
      <c r="G15356" s="106"/>
    </row>
    <row r="15357" spans="7:7" ht="15" x14ac:dyDescent="0.25">
      <c r="G15357" s="106"/>
    </row>
    <row r="15358" spans="7:7" ht="15" x14ac:dyDescent="0.25">
      <c r="G15358" s="106"/>
    </row>
    <row r="15359" spans="7:7" ht="15" x14ac:dyDescent="0.25">
      <c r="G15359" s="106"/>
    </row>
    <row r="15360" spans="7:7" ht="15" x14ac:dyDescent="0.25">
      <c r="G15360" s="106"/>
    </row>
    <row r="15361" spans="7:7" ht="15" x14ac:dyDescent="0.25">
      <c r="G15361" s="106"/>
    </row>
    <row r="15362" spans="7:7" ht="15" x14ac:dyDescent="0.25">
      <c r="G15362" s="106"/>
    </row>
    <row r="15363" spans="7:7" ht="15" x14ac:dyDescent="0.25">
      <c r="G15363" s="106"/>
    </row>
    <row r="15364" spans="7:7" ht="15" x14ac:dyDescent="0.25">
      <c r="G15364" s="106"/>
    </row>
    <row r="15365" spans="7:7" ht="15" x14ac:dyDescent="0.25">
      <c r="G15365" s="106"/>
    </row>
    <row r="15366" spans="7:7" ht="15" x14ac:dyDescent="0.25">
      <c r="G15366" s="106"/>
    </row>
    <row r="15367" spans="7:7" ht="15" x14ac:dyDescent="0.25">
      <c r="G15367" s="106"/>
    </row>
    <row r="15368" spans="7:7" ht="15" x14ac:dyDescent="0.25">
      <c r="G15368" s="106"/>
    </row>
    <row r="15369" spans="7:7" ht="15" x14ac:dyDescent="0.25">
      <c r="G15369" s="106"/>
    </row>
    <row r="15370" spans="7:7" ht="15" x14ac:dyDescent="0.25">
      <c r="G15370" s="106"/>
    </row>
    <row r="15371" spans="7:7" ht="15" x14ac:dyDescent="0.25">
      <c r="G15371" s="106"/>
    </row>
    <row r="15372" spans="7:7" ht="15" x14ac:dyDescent="0.25">
      <c r="G15372" s="106"/>
    </row>
    <row r="15373" spans="7:7" ht="15" x14ac:dyDescent="0.25">
      <c r="G15373" s="106"/>
    </row>
    <row r="15374" spans="7:7" ht="15" x14ac:dyDescent="0.25">
      <c r="G15374" s="106"/>
    </row>
    <row r="15375" spans="7:7" ht="15" x14ac:dyDescent="0.25">
      <c r="G15375" s="106"/>
    </row>
    <row r="15376" spans="7:7" ht="15" x14ac:dyDescent="0.25">
      <c r="G15376" s="106"/>
    </row>
    <row r="15377" spans="7:7" ht="15" x14ac:dyDescent="0.25">
      <c r="G15377" s="106"/>
    </row>
    <row r="15378" spans="7:7" ht="15" x14ac:dyDescent="0.25">
      <c r="G15378" s="106"/>
    </row>
    <row r="15379" spans="7:7" ht="15" x14ac:dyDescent="0.25">
      <c r="G15379" s="106"/>
    </row>
    <row r="15380" spans="7:7" ht="15" x14ac:dyDescent="0.25">
      <c r="G15380" s="106"/>
    </row>
    <row r="15381" spans="7:7" ht="15" x14ac:dyDescent="0.25">
      <c r="G15381" s="106"/>
    </row>
    <row r="15382" spans="7:7" ht="15" x14ac:dyDescent="0.25">
      <c r="G15382" s="106"/>
    </row>
    <row r="15383" spans="7:7" ht="15" x14ac:dyDescent="0.25">
      <c r="G15383" s="106"/>
    </row>
    <row r="15384" spans="7:7" ht="15" x14ac:dyDescent="0.25">
      <c r="G15384" s="106"/>
    </row>
    <row r="15385" spans="7:7" ht="15" x14ac:dyDescent="0.25">
      <c r="G15385" s="106"/>
    </row>
    <row r="15386" spans="7:7" ht="15" x14ac:dyDescent="0.25">
      <c r="G15386" s="106"/>
    </row>
    <row r="15387" spans="7:7" ht="15" x14ac:dyDescent="0.25">
      <c r="G15387" s="106"/>
    </row>
    <row r="15388" spans="7:7" ht="15" x14ac:dyDescent="0.25">
      <c r="G15388" s="106"/>
    </row>
    <row r="15389" spans="7:7" ht="15" x14ac:dyDescent="0.25">
      <c r="G15389" s="106"/>
    </row>
    <row r="15390" spans="7:7" ht="15" x14ac:dyDescent="0.25">
      <c r="G15390" s="106"/>
    </row>
    <row r="15391" spans="7:7" ht="15" x14ac:dyDescent="0.25">
      <c r="G15391" s="106"/>
    </row>
    <row r="15392" spans="7:7" ht="15" x14ac:dyDescent="0.25">
      <c r="G15392" s="106"/>
    </row>
    <row r="15393" spans="7:7" ht="15" x14ac:dyDescent="0.25">
      <c r="G15393" s="106"/>
    </row>
    <row r="15394" spans="7:7" ht="15" x14ac:dyDescent="0.25">
      <c r="G15394" s="106"/>
    </row>
    <row r="15395" spans="7:7" ht="15" x14ac:dyDescent="0.25">
      <c r="G15395" s="106"/>
    </row>
    <row r="15396" spans="7:7" ht="15" x14ac:dyDescent="0.25">
      <c r="G15396" s="106"/>
    </row>
    <row r="15397" spans="7:7" ht="15" x14ac:dyDescent="0.25">
      <c r="G15397" s="106"/>
    </row>
    <row r="15398" spans="7:7" ht="15" x14ac:dyDescent="0.25">
      <c r="G15398" s="106"/>
    </row>
    <row r="15399" spans="7:7" ht="15" x14ac:dyDescent="0.25">
      <c r="G15399" s="106"/>
    </row>
    <row r="15400" spans="7:7" ht="15" x14ac:dyDescent="0.25">
      <c r="G15400" s="106"/>
    </row>
    <row r="15401" spans="7:7" ht="15" x14ac:dyDescent="0.25">
      <c r="G15401" s="106"/>
    </row>
    <row r="15402" spans="7:7" ht="15" x14ac:dyDescent="0.25">
      <c r="G15402" s="106"/>
    </row>
    <row r="15403" spans="7:7" ht="15" x14ac:dyDescent="0.25">
      <c r="G15403" s="106"/>
    </row>
    <row r="15404" spans="7:7" ht="15" x14ac:dyDescent="0.25">
      <c r="G15404" s="106"/>
    </row>
    <row r="15405" spans="7:7" ht="15" x14ac:dyDescent="0.25">
      <c r="G15405" s="106"/>
    </row>
    <row r="15406" spans="7:7" ht="15" x14ac:dyDescent="0.25">
      <c r="G15406" s="106"/>
    </row>
    <row r="15407" spans="7:7" ht="15" x14ac:dyDescent="0.25">
      <c r="G15407" s="106"/>
    </row>
    <row r="15408" spans="7:7" ht="15" x14ac:dyDescent="0.25">
      <c r="G15408" s="106"/>
    </row>
    <row r="15409" spans="7:7" ht="15" x14ac:dyDescent="0.25">
      <c r="G15409" s="106"/>
    </row>
    <row r="15410" spans="7:7" ht="15" x14ac:dyDescent="0.25">
      <c r="G15410" s="106"/>
    </row>
    <row r="15411" spans="7:7" ht="15" x14ac:dyDescent="0.25">
      <c r="G15411" s="106"/>
    </row>
    <row r="15412" spans="7:7" ht="15" x14ac:dyDescent="0.25">
      <c r="G15412" s="106"/>
    </row>
    <row r="15413" spans="7:7" ht="15" x14ac:dyDescent="0.25">
      <c r="G15413" s="106"/>
    </row>
    <row r="15414" spans="7:7" ht="15" x14ac:dyDescent="0.25">
      <c r="G15414" s="106"/>
    </row>
    <row r="15415" spans="7:7" ht="15" x14ac:dyDescent="0.25">
      <c r="G15415" s="106"/>
    </row>
    <row r="15416" spans="7:7" ht="15" x14ac:dyDescent="0.25">
      <c r="G15416" s="106"/>
    </row>
    <row r="15417" spans="7:7" ht="15" x14ac:dyDescent="0.25">
      <c r="G15417" s="106"/>
    </row>
    <row r="15418" spans="7:7" ht="15" x14ac:dyDescent="0.25">
      <c r="G15418" s="106"/>
    </row>
    <row r="15419" spans="7:7" ht="15" x14ac:dyDescent="0.25">
      <c r="G15419" s="106"/>
    </row>
    <row r="15420" spans="7:7" ht="15" x14ac:dyDescent="0.25">
      <c r="G15420" s="106"/>
    </row>
    <row r="15421" spans="7:7" ht="15" x14ac:dyDescent="0.25">
      <c r="G15421" s="106"/>
    </row>
    <row r="15422" spans="7:7" ht="15" x14ac:dyDescent="0.25">
      <c r="G15422" s="106"/>
    </row>
    <row r="15423" spans="7:7" ht="15" x14ac:dyDescent="0.25">
      <c r="G15423" s="106"/>
    </row>
    <row r="15424" spans="7:7" ht="15" x14ac:dyDescent="0.25">
      <c r="G15424" s="106"/>
    </row>
    <row r="15425" spans="7:7" ht="15" x14ac:dyDescent="0.25">
      <c r="G15425" s="106"/>
    </row>
    <row r="15426" spans="7:7" ht="15" x14ac:dyDescent="0.25">
      <c r="G15426" s="106"/>
    </row>
    <row r="15427" spans="7:7" ht="15" x14ac:dyDescent="0.25">
      <c r="G15427" s="106"/>
    </row>
    <row r="15428" spans="7:7" ht="15" x14ac:dyDescent="0.25">
      <c r="G15428" s="106"/>
    </row>
    <row r="15429" spans="7:7" ht="15" x14ac:dyDescent="0.25">
      <c r="G15429" s="106"/>
    </row>
    <row r="15430" spans="7:7" ht="15" x14ac:dyDescent="0.25">
      <c r="G15430" s="106"/>
    </row>
    <row r="15431" spans="7:7" ht="15" x14ac:dyDescent="0.25">
      <c r="G15431" s="106"/>
    </row>
    <row r="15432" spans="7:7" ht="15" x14ac:dyDescent="0.25">
      <c r="G15432" s="106"/>
    </row>
    <row r="15433" spans="7:7" ht="15" x14ac:dyDescent="0.25">
      <c r="G15433" s="106"/>
    </row>
    <row r="15434" spans="7:7" ht="15" x14ac:dyDescent="0.25">
      <c r="G15434" s="106"/>
    </row>
    <row r="15435" spans="7:7" ht="15" x14ac:dyDescent="0.25">
      <c r="G15435" s="106"/>
    </row>
    <row r="15436" spans="7:7" ht="15" x14ac:dyDescent="0.25">
      <c r="G15436" s="106"/>
    </row>
    <row r="15437" spans="7:7" ht="15" x14ac:dyDescent="0.25">
      <c r="G15437" s="106"/>
    </row>
    <row r="15438" spans="7:7" ht="15" x14ac:dyDescent="0.25">
      <c r="G15438" s="106"/>
    </row>
    <row r="15439" spans="7:7" ht="15" x14ac:dyDescent="0.25">
      <c r="G15439" s="106"/>
    </row>
    <row r="15440" spans="7:7" ht="15" x14ac:dyDescent="0.25">
      <c r="G15440" s="106"/>
    </row>
    <row r="15441" spans="7:7" ht="15" x14ac:dyDescent="0.25">
      <c r="G15441" s="106"/>
    </row>
    <row r="15442" spans="7:7" ht="15" x14ac:dyDescent="0.25">
      <c r="G15442" s="106"/>
    </row>
    <row r="15443" spans="7:7" ht="15" x14ac:dyDescent="0.25">
      <c r="G15443" s="106"/>
    </row>
    <row r="15444" spans="7:7" ht="15" x14ac:dyDescent="0.25">
      <c r="G15444" s="106"/>
    </row>
    <row r="15445" spans="7:7" ht="15" x14ac:dyDescent="0.25">
      <c r="G15445" s="106"/>
    </row>
    <row r="15446" spans="7:7" ht="15" x14ac:dyDescent="0.25">
      <c r="G15446" s="106"/>
    </row>
    <row r="15447" spans="7:7" ht="15" x14ac:dyDescent="0.25">
      <c r="G15447" s="106"/>
    </row>
    <row r="15448" spans="7:7" ht="15" x14ac:dyDescent="0.25">
      <c r="G15448" s="106"/>
    </row>
    <row r="15449" spans="7:7" ht="15" x14ac:dyDescent="0.25">
      <c r="G15449" s="106"/>
    </row>
    <row r="15450" spans="7:7" ht="15" x14ac:dyDescent="0.25">
      <c r="G15450" s="106"/>
    </row>
    <row r="15451" spans="7:7" ht="15" x14ac:dyDescent="0.25">
      <c r="G15451" s="106"/>
    </row>
    <row r="15452" spans="7:7" ht="15" x14ac:dyDescent="0.25">
      <c r="G15452" s="106"/>
    </row>
    <row r="15453" spans="7:7" ht="15" x14ac:dyDescent="0.25">
      <c r="G15453" s="106"/>
    </row>
    <row r="15454" spans="7:7" ht="15" x14ac:dyDescent="0.25">
      <c r="G15454" s="106"/>
    </row>
    <row r="15455" spans="7:7" ht="15" x14ac:dyDescent="0.25">
      <c r="G15455" s="106"/>
    </row>
    <row r="15456" spans="7:7" ht="15" x14ac:dyDescent="0.25">
      <c r="G15456" s="106"/>
    </row>
    <row r="15457" spans="7:7" ht="15" x14ac:dyDescent="0.25">
      <c r="G15457" s="106"/>
    </row>
    <row r="15458" spans="7:7" ht="15" x14ac:dyDescent="0.25">
      <c r="G15458" s="106"/>
    </row>
    <row r="15459" spans="7:7" ht="15" x14ac:dyDescent="0.25">
      <c r="G15459" s="106"/>
    </row>
    <row r="15460" spans="7:7" ht="15" x14ac:dyDescent="0.25">
      <c r="G15460" s="106"/>
    </row>
    <row r="15461" spans="7:7" ht="15" x14ac:dyDescent="0.25">
      <c r="G15461" s="106"/>
    </row>
    <row r="15462" spans="7:7" ht="15" x14ac:dyDescent="0.25">
      <c r="G15462" s="106"/>
    </row>
    <row r="15463" spans="7:7" ht="15" x14ac:dyDescent="0.25">
      <c r="G15463" s="106"/>
    </row>
    <row r="15464" spans="7:7" ht="15" x14ac:dyDescent="0.25">
      <c r="G15464" s="106"/>
    </row>
    <row r="15465" spans="7:7" ht="15" x14ac:dyDescent="0.25">
      <c r="G15465" s="106"/>
    </row>
    <row r="15466" spans="7:7" ht="15" x14ac:dyDescent="0.25">
      <c r="G15466" s="106"/>
    </row>
    <row r="15467" spans="7:7" ht="15" x14ac:dyDescent="0.25">
      <c r="G15467" s="106"/>
    </row>
    <row r="15468" spans="7:7" ht="15" x14ac:dyDescent="0.25">
      <c r="G15468" s="106"/>
    </row>
    <row r="15469" spans="7:7" ht="15" x14ac:dyDescent="0.25">
      <c r="G15469" s="106"/>
    </row>
    <row r="15470" spans="7:7" ht="15" x14ac:dyDescent="0.25">
      <c r="G15470" s="106"/>
    </row>
    <row r="15471" spans="7:7" ht="15" x14ac:dyDescent="0.25">
      <c r="G15471" s="106"/>
    </row>
    <row r="15472" spans="7:7" ht="15" x14ac:dyDescent="0.25">
      <c r="G15472" s="106"/>
    </row>
    <row r="15473" spans="7:7" ht="15" x14ac:dyDescent="0.25">
      <c r="G15473" s="106"/>
    </row>
    <row r="15474" spans="7:7" ht="15" x14ac:dyDescent="0.25">
      <c r="G15474" s="106"/>
    </row>
    <row r="15475" spans="7:7" ht="15" x14ac:dyDescent="0.25">
      <c r="G15475" s="106"/>
    </row>
    <row r="15476" spans="7:7" ht="15" x14ac:dyDescent="0.25">
      <c r="G15476" s="106"/>
    </row>
    <row r="15477" spans="7:7" ht="15" x14ac:dyDescent="0.25">
      <c r="G15477" s="106"/>
    </row>
    <row r="15478" spans="7:7" ht="15" x14ac:dyDescent="0.25">
      <c r="G15478" s="106"/>
    </row>
    <row r="15479" spans="7:7" ht="15" x14ac:dyDescent="0.25">
      <c r="G15479" s="106"/>
    </row>
    <row r="15480" spans="7:7" ht="15" x14ac:dyDescent="0.25">
      <c r="G15480" s="106"/>
    </row>
    <row r="15481" spans="7:7" ht="15" x14ac:dyDescent="0.25">
      <c r="G15481" s="106"/>
    </row>
    <row r="15482" spans="7:7" ht="15" x14ac:dyDescent="0.25">
      <c r="G15482" s="106"/>
    </row>
    <row r="15483" spans="7:7" ht="15" x14ac:dyDescent="0.25">
      <c r="G15483" s="106"/>
    </row>
    <row r="15484" spans="7:7" ht="15" x14ac:dyDescent="0.25">
      <c r="G15484" s="106"/>
    </row>
    <row r="15485" spans="7:7" ht="15" x14ac:dyDescent="0.25">
      <c r="G15485" s="106"/>
    </row>
    <row r="15486" spans="7:7" ht="15" x14ac:dyDescent="0.25">
      <c r="G15486" s="106"/>
    </row>
    <row r="15487" spans="7:7" ht="15" x14ac:dyDescent="0.25">
      <c r="G15487" s="106"/>
    </row>
    <row r="15488" spans="7:7" ht="15" x14ac:dyDescent="0.25">
      <c r="G15488" s="106"/>
    </row>
    <row r="15489" spans="7:7" ht="15" x14ac:dyDescent="0.25">
      <c r="G15489" s="106"/>
    </row>
    <row r="15490" spans="7:7" ht="15" x14ac:dyDescent="0.25">
      <c r="G15490" s="106"/>
    </row>
    <row r="15491" spans="7:7" ht="15" x14ac:dyDescent="0.25">
      <c r="G15491" s="106"/>
    </row>
    <row r="15492" spans="7:7" ht="15" x14ac:dyDescent="0.25">
      <c r="G15492" s="106"/>
    </row>
    <row r="15493" spans="7:7" ht="15" x14ac:dyDescent="0.25">
      <c r="G15493" s="106"/>
    </row>
    <row r="15494" spans="7:7" ht="15" x14ac:dyDescent="0.25">
      <c r="G15494" s="106"/>
    </row>
    <row r="15495" spans="7:7" ht="15" x14ac:dyDescent="0.25">
      <c r="G15495" s="106"/>
    </row>
    <row r="15496" spans="7:7" ht="15" x14ac:dyDescent="0.25">
      <c r="G15496" s="106"/>
    </row>
    <row r="15497" spans="7:7" ht="15" x14ac:dyDescent="0.25">
      <c r="G15497" s="106"/>
    </row>
    <row r="15498" spans="7:7" ht="15" x14ac:dyDescent="0.25">
      <c r="G15498" s="106"/>
    </row>
    <row r="15499" spans="7:7" ht="15" x14ac:dyDescent="0.25">
      <c r="G15499" s="106"/>
    </row>
    <row r="15500" spans="7:7" ht="15" x14ac:dyDescent="0.25">
      <c r="G15500" s="106"/>
    </row>
    <row r="15501" spans="7:7" ht="15" x14ac:dyDescent="0.25">
      <c r="G15501" s="106"/>
    </row>
    <row r="15502" spans="7:7" ht="15" x14ac:dyDescent="0.25">
      <c r="G15502" s="106"/>
    </row>
    <row r="15503" spans="7:7" ht="15" x14ac:dyDescent="0.25">
      <c r="G15503" s="106"/>
    </row>
    <row r="15504" spans="7:7" ht="15" x14ac:dyDescent="0.25">
      <c r="G15504" s="106"/>
    </row>
    <row r="15505" spans="7:7" ht="15" x14ac:dyDescent="0.25">
      <c r="G15505" s="106"/>
    </row>
    <row r="15506" spans="7:7" ht="15" x14ac:dyDescent="0.25">
      <c r="G15506" s="106"/>
    </row>
    <row r="15507" spans="7:7" ht="15" x14ac:dyDescent="0.25">
      <c r="G15507" s="106"/>
    </row>
    <row r="15508" spans="7:7" ht="15" x14ac:dyDescent="0.25">
      <c r="G15508" s="106"/>
    </row>
    <row r="15509" spans="7:7" ht="15" x14ac:dyDescent="0.25">
      <c r="G15509" s="106"/>
    </row>
    <row r="15510" spans="7:7" ht="15" x14ac:dyDescent="0.25">
      <c r="G15510" s="106"/>
    </row>
    <row r="15511" spans="7:7" ht="15" x14ac:dyDescent="0.25">
      <c r="G15511" s="106"/>
    </row>
    <row r="15512" spans="7:7" ht="15" x14ac:dyDescent="0.25">
      <c r="G15512" s="106"/>
    </row>
    <row r="15513" spans="7:7" ht="15" x14ac:dyDescent="0.25">
      <c r="G15513" s="106"/>
    </row>
    <row r="15514" spans="7:7" ht="15" x14ac:dyDescent="0.25">
      <c r="G15514" s="106"/>
    </row>
    <row r="15515" spans="7:7" ht="15" x14ac:dyDescent="0.25">
      <c r="G15515" s="106"/>
    </row>
    <row r="15516" spans="7:7" ht="15" x14ac:dyDescent="0.25">
      <c r="G15516" s="106"/>
    </row>
    <row r="15517" spans="7:7" ht="15" x14ac:dyDescent="0.25">
      <c r="G15517" s="106"/>
    </row>
    <row r="15518" spans="7:7" ht="15" x14ac:dyDescent="0.25">
      <c r="G15518" s="106"/>
    </row>
    <row r="15519" spans="7:7" ht="15" x14ac:dyDescent="0.25">
      <c r="G15519" s="106"/>
    </row>
    <row r="15520" spans="7:7" ht="15" x14ac:dyDescent="0.25">
      <c r="G15520" s="106"/>
    </row>
    <row r="15521" spans="7:7" ht="15" x14ac:dyDescent="0.25">
      <c r="G15521" s="106"/>
    </row>
    <row r="15522" spans="7:7" ht="15" x14ac:dyDescent="0.25">
      <c r="G15522" s="106"/>
    </row>
    <row r="15523" spans="7:7" ht="15" x14ac:dyDescent="0.25">
      <c r="G15523" s="106"/>
    </row>
    <row r="15524" spans="7:7" ht="15" x14ac:dyDescent="0.25">
      <c r="G15524" s="106"/>
    </row>
    <row r="15525" spans="7:7" ht="15" x14ac:dyDescent="0.25">
      <c r="G15525" s="106"/>
    </row>
    <row r="15526" spans="7:7" ht="15" x14ac:dyDescent="0.25">
      <c r="G15526" s="106"/>
    </row>
    <row r="15527" spans="7:7" ht="15" x14ac:dyDescent="0.25">
      <c r="G15527" s="106"/>
    </row>
    <row r="15528" spans="7:7" ht="15" x14ac:dyDescent="0.25">
      <c r="G15528" s="106"/>
    </row>
    <row r="15529" spans="7:7" ht="15" x14ac:dyDescent="0.25">
      <c r="G15529" s="106"/>
    </row>
    <row r="15530" spans="7:7" ht="15" x14ac:dyDescent="0.25">
      <c r="G15530" s="106"/>
    </row>
    <row r="15531" spans="7:7" ht="15" x14ac:dyDescent="0.25">
      <c r="G15531" s="106"/>
    </row>
    <row r="15532" spans="7:7" ht="15" x14ac:dyDescent="0.25">
      <c r="G15532" s="106"/>
    </row>
    <row r="15533" spans="7:7" ht="15" x14ac:dyDescent="0.25">
      <c r="G15533" s="106"/>
    </row>
    <row r="15534" spans="7:7" ht="15" x14ac:dyDescent="0.25">
      <c r="G15534" s="106"/>
    </row>
    <row r="15535" spans="7:7" ht="15" x14ac:dyDescent="0.25">
      <c r="G15535" s="106"/>
    </row>
    <row r="15536" spans="7:7" ht="15" x14ac:dyDescent="0.25">
      <c r="G15536" s="106"/>
    </row>
    <row r="15537" spans="7:7" ht="15" x14ac:dyDescent="0.25">
      <c r="G15537" s="106"/>
    </row>
    <row r="15538" spans="7:7" ht="15" x14ac:dyDescent="0.25">
      <c r="G15538" s="106"/>
    </row>
    <row r="15539" spans="7:7" ht="15" x14ac:dyDescent="0.25">
      <c r="G15539" s="106"/>
    </row>
    <row r="15540" spans="7:7" ht="15" x14ac:dyDescent="0.25">
      <c r="G15540" s="106"/>
    </row>
    <row r="15541" spans="7:7" ht="15" x14ac:dyDescent="0.25">
      <c r="G15541" s="106"/>
    </row>
    <row r="15542" spans="7:7" ht="15" x14ac:dyDescent="0.25">
      <c r="G15542" s="106"/>
    </row>
    <row r="15543" spans="7:7" ht="15" x14ac:dyDescent="0.25">
      <c r="G15543" s="106"/>
    </row>
    <row r="15544" spans="7:7" ht="15" x14ac:dyDescent="0.25">
      <c r="G15544" s="106"/>
    </row>
    <row r="15545" spans="7:7" ht="15" x14ac:dyDescent="0.25">
      <c r="G15545" s="106"/>
    </row>
    <row r="15546" spans="7:7" ht="15" x14ac:dyDescent="0.25">
      <c r="G15546" s="106"/>
    </row>
    <row r="15547" spans="7:7" ht="15" x14ac:dyDescent="0.25">
      <c r="G15547" s="106"/>
    </row>
    <row r="15548" spans="7:7" ht="15" x14ac:dyDescent="0.25">
      <c r="G15548" s="106"/>
    </row>
    <row r="15549" spans="7:7" ht="15" x14ac:dyDescent="0.25">
      <c r="G15549" s="106"/>
    </row>
    <row r="15550" spans="7:7" ht="15" x14ac:dyDescent="0.25">
      <c r="G15550" s="106"/>
    </row>
    <row r="15551" spans="7:7" ht="15" x14ac:dyDescent="0.25">
      <c r="G15551" s="106"/>
    </row>
    <row r="15552" spans="7:7" ht="15" x14ac:dyDescent="0.25">
      <c r="G15552" s="106"/>
    </row>
    <row r="15553" spans="7:7" ht="15" x14ac:dyDescent="0.25">
      <c r="G15553" s="106"/>
    </row>
    <row r="15554" spans="7:7" ht="15" x14ac:dyDescent="0.25">
      <c r="G15554" s="106"/>
    </row>
    <row r="15555" spans="7:7" ht="15" x14ac:dyDescent="0.25">
      <c r="G15555" s="106"/>
    </row>
    <row r="15556" spans="7:7" ht="15" x14ac:dyDescent="0.25">
      <c r="G15556" s="106"/>
    </row>
    <row r="15557" spans="7:7" ht="15" x14ac:dyDescent="0.25">
      <c r="G15557" s="106"/>
    </row>
    <row r="15558" spans="7:7" ht="15" x14ac:dyDescent="0.25">
      <c r="G15558" s="106"/>
    </row>
    <row r="15559" spans="7:7" ht="15" x14ac:dyDescent="0.25">
      <c r="G15559" s="106"/>
    </row>
    <row r="15560" spans="7:7" ht="15" x14ac:dyDescent="0.25">
      <c r="G15560" s="106"/>
    </row>
    <row r="15561" spans="7:7" ht="15" x14ac:dyDescent="0.25">
      <c r="G15561" s="106"/>
    </row>
    <row r="15562" spans="7:7" ht="15" x14ac:dyDescent="0.25">
      <c r="G15562" s="106"/>
    </row>
    <row r="15563" spans="7:7" ht="15" x14ac:dyDescent="0.25">
      <c r="G15563" s="106"/>
    </row>
    <row r="15564" spans="7:7" ht="15" x14ac:dyDescent="0.25">
      <c r="G15564" s="106"/>
    </row>
    <row r="15565" spans="7:7" ht="15" x14ac:dyDescent="0.25">
      <c r="G15565" s="106"/>
    </row>
    <row r="15566" spans="7:7" ht="15" x14ac:dyDescent="0.25">
      <c r="G15566" s="106"/>
    </row>
    <row r="15567" spans="7:7" ht="15" x14ac:dyDescent="0.25">
      <c r="G15567" s="106"/>
    </row>
    <row r="15568" spans="7:7" ht="15" x14ac:dyDescent="0.25">
      <c r="G15568" s="106"/>
    </row>
    <row r="15569" spans="7:7" ht="15" x14ac:dyDescent="0.25">
      <c r="G15569" s="106"/>
    </row>
    <row r="15570" spans="7:7" ht="15" x14ac:dyDescent="0.25">
      <c r="G15570" s="106"/>
    </row>
    <row r="15571" spans="7:7" ht="15" x14ac:dyDescent="0.25">
      <c r="G15571" s="106"/>
    </row>
    <row r="15572" spans="7:7" ht="15" x14ac:dyDescent="0.25">
      <c r="G15572" s="106"/>
    </row>
    <row r="15573" spans="7:7" ht="15" x14ac:dyDescent="0.25">
      <c r="G15573" s="106"/>
    </row>
    <row r="15574" spans="7:7" ht="15" x14ac:dyDescent="0.25">
      <c r="G15574" s="106"/>
    </row>
    <row r="15575" spans="7:7" ht="15" x14ac:dyDescent="0.25">
      <c r="G15575" s="106"/>
    </row>
    <row r="15576" spans="7:7" ht="15" x14ac:dyDescent="0.25">
      <c r="G15576" s="106"/>
    </row>
    <row r="15577" spans="7:7" ht="15" x14ac:dyDescent="0.25">
      <c r="G15577" s="106"/>
    </row>
    <row r="15578" spans="7:7" ht="15" x14ac:dyDescent="0.25">
      <c r="G15578" s="106"/>
    </row>
    <row r="15579" spans="7:7" ht="15" x14ac:dyDescent="0.25">
      <c r="G15579" s="106"/>
    </row>
    <row r="15580" spans="7:7" ht="15" x14ac:dyDescent="0.25">
      <c r="G15580" s="106"/>
    </row>
    <row r="15581" spans="7:7" ht="15" x14ac:dyDescent="0.25">
      <c r="G15581" s="106"/>
    </row>
    <row r="15582" spans="7:7" ht="15" x14ac:dyDescent="0.25">
      <c r="G15582" s="106"/>
    </row>
    <row r="15583" spans="7:7" ht="15" x14ac:dyDescent="0.25">
      <c r="G15583" s="106"/>
    </row>
    <row r="15584" spans="7:7" ht="15" x14ac:dyDescent="0.25">
      <c r="G15584" s="106"/>
    </row>
    <row r="15585" spans="7:7" ht="15" x14ac:dyDescent="0.25">
      <c r="G15585" s="106"/>
    </row>
    <row r="15586" spans="7:7" ht="15" x14ac:dyDescent="0.25">
      <c r="G15586" s="106"/>
    </row>
    <row r="15587" spans="7:7" ht="15" x14ac:dyDescent="0.25">
      <c r="G15587" s="106"/>
    </row>
    <row r="15588" spans="7:7" ht="15" x14ac:dyDescent="0.25">
      <c r="G15588" s="106"/>
    </row>
    <row r="15589" spans="7:7" ht="15" x14ac:dyDescent="0.25">
      <c r="G15589" s="106"/>
    </row>
    <row r="15590" spans="7:7" ht="15" x14ac:dyDescent="0.25">
      <c r="G15590" s="106"/>
    </row>
    <row r="15591" spans="7:7" ht="15" x14ac:dyDescent="0.25">
      <c r="G15591" s="106"/>
    </row>
    <row r="15592" spans="7:7" ht="15" x14ac:dyDescent="0.25">
      <c r="G15592" s="106"/>
    </row>
    <row r="15593" spans="7:7" ht="15" x14ac:dyDescent="0.25">
      <c r="G15593" s="106"/>
    </row>
    <row r="15594" spans="7:7" ht="15" x14ac:dyDescent="0.25">
      <c r="G15594" s="106"/>
    </row>
    <row r="15595" spans="7:7" ht="15" x14ac:dyDescent="0.25">
      <c r="G15595" s="106"/>
    </row>
    <row r="15596" spans="7:7" ht="15" x14ac:dyDescent="0.25">
      <c r="G15596" s="106"/>
    </row>
    <row r="15597" spans="7:7" ht="15" x14ac:dyDescent="0.25">
      <c r="G15597" s="106"/>
    </row>
    <row r="15598" spans="7:7" ht="15" x14ac:dyDescent="0.25">
      <c r="G15598" s="106"/>
    </row>
    <row r="15599" spans="7:7" ht="15" x14ac:dyDescent="0.25">
      <c r="G15599" s="106"/>
    </row>
    <row r="15600" spans="7:7" ht="15" x14ac:dyDescent="0.25">
      <c r="G15600" s="106"/>
    </row>
    <row r="15601" spans="7:7" ht="15" x14ac:dyDescent="0.25">
      <c r="G15601" s="106"/>
    </row>
    <row r="15602" spans="7:7" ht="15" x14ac:dyDescent="0.25">
      <c r="G15602" s="106"/>
    </row>
    <row r="15603" spans="7:7" ht="15" x14ac:dyDescent="0.25">
      <c r="G15603" s="106"/>
    </row>
    <row r="15604" spans="7:7" ht="15" x14ac:dyDescent="0.25">
      <c r="G15604" s="106"/>
    </row>
    <row r="15605" spans="7:7" ht="15" x14ac:dyDescent="0.25">
      <c r="G15605" s="106"/>
    </row>
    <row r="15606" spans="7:7" ht="15" x14ac:dyDescent="0.25">
      <c r="G15606" s="106"/>
    </row>
    <row r="15607" spans="7:7" ht="15" x14ac:dyDescent="0.25">
      <c r="G15607" s="106"/>
    </row>
    <row r="15608" spans="7:7" ht="15" x14ac:dyDescent="0.25">
      <c r="G15608" s="106"/>
    </row>
    <row r="15609" spans="7:7" ht="15" x14ac:dyDescent="0.25">
      <c r="G15609" s="106"/>
    </row>
    <row r="15610" spans="7:7" ht="15" x14ac:dyDescent="0.25">
      <c r="G15610" s="106"/>
    </row>
    <row r="15611" spans="7:7" ht="15" x14ac:dyDescent="0.25">
      <c r="G15611" s="106"/>
    </row>
    <row r="15612" spans="7:7" ht="15" x14ac:dyDescent="0.25">
      <c r="G15612" s="106"/>
    </row>
    <row r="15613" spans="7:7" ht="15" x14ac:dyDescent="0.25">
      <c r="G15613" s="106"/>
    </row>
    <row r="15614" spans="7:7" ht="15" x14ac:dyDescent="0.25">
      <c r="G15614" s="106"/>
    </row>
    <row r="15615" spans="7:7" ht="15" x14ac:dyDescent="0.25">
      <c r="G15615" s="106"/>
    </row>
    <row r="15616" spans="7:7" ht="15" x14ac:dyDescent="0.25">
      <c r="G15616" s="106"/>
    </row>
    <row r="15617" spans="7:7" ht="15" x14ac:dyDescent="0.25">
      <c r="G15617" s="106"/>
    </row>
    <row r="15618" spans="7:7" ht="15" x14ac:dyDescent="0.25">
      <c r="G15618" s="106"/>
    </row>
    <row r="15619" spans="7:7" ht="15" x14ac:dyDescent="0.25">
      <c r="G15619" s="106"/>
    </row>
    <row r="15620" spans="7:7" ht="15" x14ac:dyDescent="0.25">
      <c r="G15620" s="106"/>
    </row>
    <row r="15621" spans="7:7" ht="15" x14ac:dyDescent="0.25">
      <c r="G15621" s="106"/>
    </row>
    <row r="15622" spans="7:7" ht="15" x14ac:dyDescent="0.25">
      <c r="G15622" s="106"/>
    </row>
    <row r="15623" spans="7:7" ht="15" x14ac:dyDescent="0.25">
      <c r="G15623" s="106"/>
    </row>
    <row r="15624" spans="7:7" ht="15" x14ac:dyDescent="0.25">
      <c r="G15624" s="106"/>
    </row>
    <row r="15625" spans="7:7" ht="15" x14ac:dyDescent="0.25">
      <c r="G15625" s="106"/>
    </row>
    <row r="15626" spans="7:7" ht="15" x14ac:dyDescent="0.25">
      <c r="G15626" s="106"/>
    </row>
    <row r="15627" spans="7:7" ht="15" x14ac:dyDescent="0.25">
      <c r="G15627" s="106"/>
    </row>
    <row r="15628" spans="7:7" ht="15" x14ac:dyDescent="0.25">
      <c r="G15628" s="106"/>
    </row>
    <row r="15629" spans="7:7" ht="15" x14ac:dyDescent="0.25">
      <c r="G15629" s="106"/>
    </row>
    <row r="15630" spans="7:7" ht="15" x14ac:dyDescent="0.25">
      <c r="G15630" s="106"/>
    </row>
    <row r="15631" spans="7:7" ht="15" x14ac:dyDescent="0.25">
      <c r="G15631" s="106"/>
    </row>
    <row r="15632" spans="7:7" ht="15" x14ac:dyDescent="0.25">
      <c r="G15632" s="106"/>
    </row>
    <row r="15633" spans="7:7" ht="15" x14ac:dyDescent="0.25">
      <c r="G15633" s="106"/>
    </row>
    <row r="15634" spans="7:7" ht="15" x14ac:dyDescent="0.25">
      <c r="G15634" s="106"/>
    </row>
    <row r="15635" spans="7:7" ht="15" x14ac:dyDescent="0.25">
      <c r="G15635" s="106"/>
    </row>
    <row r="15636" spans="7:7" ht="15" x14ac:dyDescent="0.25">
      <c r="G15636" s="106"/>
    </row>
    <row r="15637" spans="7:7" ht="15" x14ac:dyDescent="0.25">
      <c r="G15637" s="106"/>
    </row>
    <row r="15638" spans="7:7" ht="15" x14ac:dyDescent="0.25">
      <c r="G15638" s="106"/>
    </row>
    <row r="15639" spans="7:7" ht="15" x14ac:dyDescent="0.25">
      <c r="G15639" s="106"/>
    </row>
    <row r="15640" spans="7:7" ht="15" x14ac:dyDescent="0.25">
      <c r="G15640" s="106"/>
    </row>
    <row r="15641" spans="7:7" ht="15" x14ac:dyDescent="0.25">
      <c r="G15641" s="106"/>
    </row>
    <row r="15642" spans="7:7" ht="15" x14ac:dyDescent="0.25">
      <c r="G15642" s="106"/>
    </row>
    <row r="15643" spans="7:7" ht="15" x14ac:dyDescent="0.25">
      <c r="G15643" s="106"/>
    </row>
    <row r="15644" spans="7:7" ht="15" x14ac:dyDescent="0.25">
      <c r="G15644" s="106"/>
    </row>
    <row r="15645" spans="7:7" ht="15" x14ac:dyDescent="0.25">
      <c r="G15645" s="106"/>
    </row>
    <row r="15646" spans="7:7" ht="15" x14ac:dyDescent="0.25">
      <c r="G15646" s="106"/>
    </row>
    <row r="15647" spans="7:7" ht="15" x14ac:dyDescent="0.25">
      <c r="G15647" s="106"/>
    </row>
    <row r="15648" spans="7:7" ht="15" x14ac:dyDescent="0.25">
      <c r="G15648" s="106"/>
    </row>
    <row r="15649" spans="7:7" ht="15" x14ac:dyDescent="0.25">
      <c r="G15649" s="106"/>
    </row>
    <row r="15650" spans="7:7" ht="15" x14ac:dyDescent="0.25">
      <c r="G15650" s="106"/>
    </row>
    <row r="15651" spans="7:7" ht="15" x14ac:dyDescent="0.25">
      <c r="G15651" s="106"/>
    </row>
    <row r="15652" spans="7:7" ht="15" x14ac:dyDescent="0.25">
      <c r="G15652" s="106"/>
    </row>
    <row r="15653" spans="7:7" ht="15" x14ac:dyDescent="0.25">
      <c r="G15653" s="106"/>
    </row>
    <row r="15654" spans="7:7" ht="15" x14ac:dyDescent="0.25">
      <c r="G15654" s="106"/>
    </row>
    <row r="15655" spans="7:7" ht="15" x14ac:dyDescent="0.25">
      <c r="G15655" s="106"/>
    </row>
    <row r="15656" spans="7:7" ht="15" x14ac:dyDescent="0.25">
      <c r="G15656" s="106"/>
    </row>
    <row r="15657" spans="7:7" ht="15" x14ac:dyDescent="0.25">
      <c r="G15657" s="106"/>
    </row>
    <row r="15658" spans="7:7" ht="15" x14ac:dyDescent="0.25">
      <c r="G15658" s="106"/>
    </row>
    <row r="15659" spans="7:7" ht="15" x14ac:dyDescent="0.25">
      <c r="G15659" s="106"/>
    </row>
    <row r="15660" spans="7:7" ht="15" x14ac:dyDescent="0.25">
      <c r="G15660" s="106"/>
    </row>
    <row r="15661" spans="7:7" ht="15" x14ac:dyDescent="0.25">
      <c r="G15661" s="106"/>
    </row>
    <row r="15662" spans="7:7" ht="15" x14ac:dyDescent="0.25">
      <c r="G15662" s="106"/>
    </row>
    <row r="15663" spans="7:7" ht="15" x14ac:dyDescent="0.25">
      <c r="G15663" s="106"/>
    </row>
    <row r="15664" spans="7:7" ht="15" x14ac:dyDescent="0.25">
      <c r="G15664" s="106"/>
    </row>
    <row r="15665" spans="7:7" ht="15" x14ac:dyDescent="0.25">
      <c r="G15665" s="106"/>
    </row>
    <row r="15666" spans="7:7" ht="15" x14ac:dyDescent="0.25">
      <c r="G15666" s="106"/>
    </row>
    <row r="15667" spans="7:7" ht="15" x14ac:dyDescent="0.25">
      <c r="G15667" s="106"/>
    </row>
    <row r="15668" spans="7:7" ht="15" x14ac:dyDescent="0.25">
      <c r="G15668" s="106"/>
    </row>
    <row r="15669" spans="7:7" ht="15" x14ac:dyDescent="0.25">
      <c r="G15669" s="106"/>
    </row>
    <row r="15670" spans="7:7" ht="15" x14ac:dyDescent="0.25">
      <c r="G15670" s="106"/>
    </row>
    <row r="15671" spans="7:7" ht="15" x14ac:dyDescent="0.25">
      <c r="G15671" s="106"/>
    </row>
    <row r="15672" spans="7:7" ht="15" x14ac:dyDescent="0.25">
      <c r="G15672" s="106"/>
    </row>
    <row r="15673" spans="7:7" ht="15" x14ac:dyDescent="0.25">
      <c r="G15673" s="106"/>
    </row>
    <row r="15674" spans="7:7" ht="15" x14ac:dyDescent="0.25">
      <c r="G15674" s="106"/>
    </row>
    <row r="15675" spans="7:7" ht="15" x14ac:dyDescent="0.25">
      <c r="G15675" s="106"/>
    </row>
    <row r="15676" spans="7:7" ht="15" x14ac:dyDescent="0.25">
      <c r="G15676" s="106"/>
    </row>
    <row r="15677" spans="7:7" ht="15" x14ac:dyDescent="0.25">
      <c r="G15677" s="106"/>
    </row>
    <row r="15678" spans="7:7" ht="15" x14ac:dyDescent="0.25">
      <c r="G15678" s="106"/>
    </row>
    <row r="15679" spans="7:7" ht="15" x14ac:dyDescent="0.25">
      <c r="G15679" s="106"/>
    </row>
    <row r="15680" spans="7:7" ht="15" x14ac:dyDescent="0.25">
      <c r="G15680" s="106"/>
    </row>
    <row r="15681" spans="7:7" ht="15" x14ac:dyDescent="0.25">
      <c r="G15681" s="106"/>
    </row>
    <row r="15682" spans="7:7" ht="15" x14ac:dyDescent="0.25">
      <c r="G15682" s="106"/>
    </row>
    <row r="15683" spans="7:7" ht="15" x14ac:dyDescent="0.25">
      <c r="G15683" s="106"/>
    </row>
    <row r="15684" spans="7:7" ht="15" x14ac:dyDescent="0.25">
      <c r="G15684" s="106"/>
    </row>
    <row r="15685" spans="7:7" ht="15" x14ac:dyDescent="0.25">
      <c r="G15685" s="106"/>
    </row>
    <row r="15686" spans="7:7" ht="15" x14ac:dyDescent="0.25">
      <c r="G15686" s="106"/>
    </row>
    <row r="15687" spans="7:7" ht="15" x14ac:dyDescent="0.25">
      <c r="G15687" s="106"/>
    </row>
    <row r="15688" spans="7:7" ht="15" x14ac:dyDescent="0.25">
      <c r="G15688" s="106"/>
    </row>
    <row r="15689" spans="7:7" ht="15" x14ac:dyDescent="0.25">
      <c r="G15689" s="106"/>
    </row>
    <row r="15690" spans="7:7" ht="15" x14ac:dyDescent="0.25">
      <c r="G15690" s="106"/>
    </row>
    <row r="15691" spans="7:7" ht="15" x14ac:dyDescent="0.25">
      <c r="G15691" s="106"/>
    </row>
    <row r="15692" spans="7:7" ht="15" x14ac:dyDescent="0.25">
      <c r="G15692" s="106"/>
    </row>
    <row r="15693" spans="7:7" ht="15" x14ac:dyDescent="0.25">
      <c r="G15693" s="106"/>
    </row>
    <row r="15694" spans="7:7" ht="15" x14ac:dyDescent="0.25">
      <c r="G15694" s="106"/>
    </row>
    <row r="15695" spans="7:7" ht="15" x14ac:dyDescent="0.25">
      <c r="G15695" s="106"/>
    </row>
    <row r="15696" spans="7:7" ht="15" x14ac:dyDescent="0.25">
      <c r="G15696" s="106"/>
    </row>
    <row r="15697" spans="7:7" ht="15" x14ac:dyDescent="0.25">
      <c r="G15697" s="106"/>
    </row>
    <row r="15698" spans="7:7" ht="15" x14ac:dyDescent="0.25">
      <c r="G15698" s="106"/>
    </row>
    <row r="15699" spans="7:7" ht="15" x14ac:dyDescent="0.25">
      <c r="G15699" s="106"/>
    </row>
    <row r="15700" spans="7:7" ht="15" x14ac:dyDescent="0.25">
      <c r="G15700" s="106"/>
    </row>
    <row r="15701" spans="7:7" ht="15" x14ac:dyDescent="0.25">
      <c r="G15701" s="106"/>
    </row>
    <row r="15702" spans="7:7" ht="15" x14ac:dyDescent="0.25">
      <c r="G15702" s="106"/>
    </row>
    <row r="15703" spans="7:7" ht="15" x14ac:dyDescent="0.25">
      <c r="G15703" s="106"/>
    </row>
    <row r="15704" spans="7:7" ht="15" x14ac:dyDescent="0.25">
      <c r="G15704" s="106"/>
    </row>
    <row r="15705" spans="7:7" ht="15" x14ac:dyDescent="0.25">
      <c r="G15705" s="106"/>
    </row>
    <row r="15706" spans="7:7" ht="15" x14ac:dyDescent="0.25">
      <c r="G15706" s="106"/>
    </row>
    <row r="15707" spans="7:7" ht="15" x14ac:dyDescent="0.25">
      <c r="G15707" s="106"/>
    </row>
    <row r="15708" spans="7:7" ht="15" x14ac:dyDescent="0.25">
      <c r="G15708" s="106"/>
    </row>
    <row r="15709" spans="7:7" ht="15" x14ac:dyDescent="0.25">
      <c r="G15709" s="106"/>
    </row>
    <row r="15710" spans="7:7" ht="15" x14ac:dyDescent="0.25">
      <c r="G15710" s="106"/>
    </row>
    <row r="15711" spans="7:7" ht="15" x14ac:dyDescent="0.25">
      <c r="G15711" s="106"/>
    </row>
    <row r="15712" spans="7:7" ht="15" x14ac:dyDescent="0.25">
      <c r="G15712" s="106"/>
    </row>
    <row r="15713" spans="7:7" ht="15" x14ac:dyDescent="0.25">
      <c r="G15713" s="106"/>
    </row>
    <row r="15714" spans="7:7" ht="15" x14ac:dyDescent="0.25">
      <c r="G15714" s="106"/>
    </row>
    <row r="15715" spans="7:7" ht="15" x14ac:dyDescent="0.25">
      <c r="G15715" s="106"/>
    </row>
    <row r="15716" spans="7:7" ht="15" x14ac:dyDescent="0.25">
      <c r="G15716" s="106"/>
    </row>
    <row r="15717" spans="7:7" ht="15" x14ac:dyDescent="0.25">
      <c r="G15717" s="106"/>
    </row>
    <row r="15718" spans="7:7" ht="15" x14ac:dyDescent="0.25">
      <c r="G15718" s="106"/>
    </row>
    <row r="15719" spans="7:7" ht="15" x14ac:dyDescent="0.25">
      <c r="G15719" s="106"/>
    </row>
    <row r="15720" spans="7:7" ht="15" x14ac:dyDescent="0.25">
      <c r="G15720" s="106"/>
    </row>
    <row r="15721" spans="7:7" ht="15" x14ac:dyDescent="0.25">
      <c r="G15721" s="106"/>
    </row>
    <row r="15722" spans="7:7" ht="15" x14ac:dyDescent="0.25">
      <c r="G15722" s="106"/>
    </row>
    <row r="15723" spans="7:7" ht="15" x14ac:dyDescent="0.25">
      <c r="G15723" s="106"/>
    </row>
    <row r="15724" spans="7:7" ht="15" x14ac:dyDescent="0.25">
      <c r="G15724" s="106"/>
    </row>
    <row r="15725" spans="7:7" ht="15" x14ac:dyDescent="0.25">
      <c r="G15725" s="106"/>
    </row>
    <row r="15726" spans="7:7" ht="15" x14ac:dyDescent="0.25">
      <c r="G15726" s="106"/>
    </row>
    <row r="15727" spans="7:7" ht="15" x14ac:dyDescent="0.25">
      <c r="G15727" s="106"/>
    </row>
    <row r="15728" spans="7:7" ht="15" x14ac:dyDescent="0.25">
      <c r="G15728" s="106"/>
    </row>
    <row r="15729" spans="7:7" ht="15" x14ac:dyDescent="0.25">
      <c r="G15729" s="106"/>
    </row>
    <row r="15730" spans="7:7" ht="15" x14ac:dyDescent="0.25">
      <c r="G15730" s="106"/>
    </row>
    <row r="15731" spans="7:7" ht="15" x14ac:dyDescent="0.25">
      <c r="G15731" s="106"/>
    </row>
    <row r="15732" spans="7:7" ht="15" x14ac:dyDescent="0.25">
      <c r="G15732" s="106"/>
    </row>
    <row r="15733" spans="7:7" ht="15" x14ac:dyDescent="0.25">
      <c r="G15733" s="106"/>
    </row>
    <row r="15734" spans="7:7" ht="15" x14ac:dyDescent="0.25">
      <c r="G15734" s="106"/>
    </row>
    <row r="15735" spans="7:7" ht="15" x14ac:dyDescent="0.25">
      <c r="G15735" s="106"/>
    </row>
    <row r="15736" spans="7:7" ht="15" x14ac:dyDescent="0.25">
      <c r="G15736" s="106"/>
    </row>
    <row r="15737" spans="7:7" ht="15" x14ac:dyDescent="0.25">
      <c r="G15737" s="106"/>
    </row>
    <row r="15738" spans="7:7" ht="15" x14ac:dyDescent="0.25">
      <c r="G15738" s="106"/>
    </row>
    <row r="15739" spans="7:7" ht="15" x14ac:dyDescent="0.25">
      <c r="G15739" s="106"/>
    </row>
    <row r="15740" spans="7:7" ht="15" x14ac:dyDescent="0.25">
      <c r="G15740" s="106"/>
    </row>
    <row r="15741" spans="7:7" ht="15" x14ac:dyDescent="0.25">
      <c r="G15741" s="106"/>
    </row>
    <row r="15742" spans="7:7" ht="15" x14ac:dyDescent="0.25">
      <c r="G15742" s="106"/>
    </row>
    <row r="15743" spans="7:7" ht="15" x14ac:dyDescent="0.25">
      <c r="G15743" s="106"/>
    </row>
    <row r="15744" spans="7:7" ht="15" x14ac:dyDescent="0.25">
      <c r="G15744" s="106"/>
    </row>
    <row r="15745" spans="7:7" ht="15" x14ac:dyDescent="0.25">
      <c r="G15745" s="106"/>
    </row>
    <row r="15746" spans="7:7" ht="15" x14ac:dyDescent="0.25">
      <c r="G15746" s="106"/>
    </row>
    <row r="15747" spans="7:7" ht="15" x14ac:dyDescent="0.25">
      <c r="G15747" s="106"/>
    </row>
    <row r="15748" spans="7:7" ht="15" x14ac:dyDescent="0.25">
      <c r="G15748" s="106"/>
    </row>
    <row r="15749" spans="7:7" ht="15" x14ac:dyDescent="0.25">
      <c r="G15749" s="106"/>
    </row>
    <row r="15750" spans="7:7" ht="15" x14ac:dyDescent="0.25">
      <c r="G15750" s="106"/>
    </row>
    <row r="15751" spans="7:7" ht="15" x14ac:dyDescent="0.25">
      <c r="G15751" s="106"/>
    </row>
    <row r="15752" spans="7:7" ht="15" x14ac:dyDescent="0.25">
      <c r="G15752" s="106"/>
    </row>
    <row r="15753" spans="7:7" ht="15" x14ac:dyDescent="0.25">
      <c r="G15753" s="106"/>
    </row>
    <row r="15754" spans="7:7" ht="15" x14ac:dyDescent="0.25">
      <c r="G15754" s="106"/>
    </row>
    <row r="15755" spans="7:7" ht="15" x14ac:dyDescent="0.25">
      <c r="G15755" s="106"/>
    </row>
    <row r="15756" spans="7:7" ht="15" x14ac:dyDescent="0.25">
      <c r="G15756" s="106"/>
    </row>
    <row r="15757" spans="7:7" ht="15" x14ac:dyDescent="0.25">
      <c r="G15757" s="106"/>
    </row>
    <row r="15758" spans="7:7" ht="15" x14ac:dyDescent="0.25">
      <c r="G15758" s="106"/>
    </row>
    <row r="15759" spans="7:7" ht="15" x14ac:dyDescent="0.25">
      <c r="G15759" s="106"/>
    </row>
    <row r="15760" spans="7:7" ht="15" x14ac:dyDescent="0.25">
      <c r="G15760" s="106"/>
    </row>
    <row r="15761" spans="7:7" ht="15" x14ac:dyDescent="0.25">
      <c r="G15761" s="106"/>
    </row>
    <row r="15762" spans="7:7" ht="15" x14ac:dyDescent="0.25">
      <c r="G15762" s="106"/>
    </row>
    <row r="15763" spans="7:7" ht="15" x14ac:dyDescent="0.25">
      <c r="G15763" s="106"/>
    </row>
    <row r="15764" spans="7:7" ht="15" x14ac:dyDescent="0.25">
      <c r="G15764" s="106"/>
    </row>
    <row r="15765" spans="7:7" ht="15" x14ac:dyDescent="0.25">
      <c r="G15765" s="106"/>
    </row>
    <row r="15766" spans="7:7" ht="15" x14ac:dyDescent="0.25">
      <c r="G15766" s="106"/>
    </row>
    <row r="15767" spans="7:7" ht="15" x14ac:dyDescent="0.25">
      <c r="G15767" s="106"/>
    </row>
    <row r="15768" spans="7:7" ht="15" x14ac:dyDescent="0.25">
      <c r="G15768" s="106"/>
    </row>
    <row r="15769" spans="7:7" ht="15" x14ac:dyDescent="0.25">
      <c r="G15769" s="106"/>
    </row>
    <row r="15770" spans="7:7" ht="15" x14ac:dyDescent="0.25">
      <c r="G15770" s="106"/>
    </row>
    <row r="15771" spans="7:7" ht="15" x14ac:dyDescent="0.25">
      <c r="G15771" s="106"/>
    </row>
    <row r="15772" spans="7:7" ht="15" x14ac:dyDescent="0.25">
      <c r="G15772" s="106"/>
    </row>
    <row r="15773" spans="7:7" ht="15" x14ac:dyDescent="0.25">
      <c r="G15773" s="106"/>
    </row>
    <row r="15774" spans="7:7" ht="15" x14ac:dyDescent="0.25">
      <c r="G15774" s="106"/>
    </row>
    <row r="15775" spans="7:7" ht="15" x14ac:dyDescent="0.25">
      <c r="G15775" s="106"/>
    </row>
    <row r="15776" spans="7:7" ht="15" x14ac:dyDescent="0.25">
      <c r="G15776" s="106"/>
    </row>
    <row r="15777" spans="7:7" ht="15" x14ac:dyDescent="0.25">
      <c r="G15777" s="106"/>
    </row>
    <row r="15778" spans="7:7" ht="15" x14ac:dyDescent="0.25">
      <c r="G15778" s="106"/>
    </row>
    <row r="15779" spans="7:7" ht="15" x14ac:dyDescent="0.25">
      <c r="G15779" s="106"/>
    </row>
    <row r="15780" spans="7:7" ht="15" x14ac:dyDescent="0.25">
      <c r="G15780" s="106"/>
    </row>
    <row r="15781" spans="7:7" ht="15" x14ac:dyDescent="0.25">
      <c r="G15781" s="106"/>
    </row>
    <row r="15782" spans="7:7" ht="15" x14ac:dyDescent="0.25">
      <c r="G15782" s="106"/>
    </row>
    <row r="15783" spans="7:7" ht="15" x14ac:dyDescent="0.25">
      <c r="G15783" s="106"/>
    </row>
    <row r="15784" spans="7:7" ht="15" x14ac:dyDescent="0.25">
      <c r="G15784" s="106"/>
    </row>
    <row r="15785" spans="7:7" ht="15" x14ac:dyDescent="0.25">
      <c r="G15785" s="106"/>
    </row>
    <row r="15786" spans="7:7" ht="15" x14ac:dyDescent="0.25">
      <c r="G15786" s="106"/>
    </row>
    <row r="15787" spans="7:7" ht="15" x14ac:dyDescent="0.25">
      <c r="G15787" s="106"/>
    </row>
    <row r="15788" spans="7:7" ht="15" x14ac:dyDescent="0.25">
      <c r="G15788" s="106"/>
    </row>
    <row r="15789" spans="7:7" ht="15" x14ac:dyDescent="0.25">
      <c r="G15789" s="106"/>
    </row>
    <row r="15790" spans="7:7" ht="15" x14ac:dyDescent="0.25">
      <c r="G15790" s="106"/>
    </row>
    <row r="15791" spans="7:7" ht="15" x14ac:dyDescent="0.25">
      <c r="G15791" s="106"/>
    </row>
    <row r="15792" spans="7:7" ht="15" x14ac:dyDescent="0.25">
      <c r="G15792" s="106"/>
    </row>
    <row r="15793" spans="7:7" ht="15" x14ac:dyDescent="0.25">
      <c r="G15793" s="106"/>
    </row>
    <row r="15794" spans="7:7" ht="15" x14ac:dyDescent="0.25">
      <c r="G15794" s="106"/>
    </row>
    <row r="15795" spans="7:7" ht="15" x14ac:dyDescent="0.25">
      <c r="G15795" s="106"/>
    </row>
    <row r="15796" spans="7:7" ht="15" x14ac:dyDescent="0.25">
      <c r="G15796" s="106"/>
    </row>
    <row r="15797" spans="7:7" ht="15" x14ac:dyDescent="0.25">
      <c r="G15797" s="106"/>
    </row>
    <row r="15798" spans="7:7" ht="15" x14ac:dyDescent="0.25">
      <c r="G15798" s="106"/>
    </row>
    <row r="15799" spans="7:7" ht="15" x14ac:dyDescent="0.25">
      <c r="G15799" s="106"/>
    </row>
    <row r="15800" spans="7:7" ht="15" x14ac:dyDescent="0.25">
      <c r="G15800" s="106"/>
    </row>
    <row r="15801" spans="7:7" ht="15" x14ac:dyDescent="0.25">
      <c r="G15801" s="106"/>
    </row>
    <row r="15802" spans="7:7" ht="15" x14ac:dyDescent="0.25">
      <c r="G15802" s="106"/>
    </row>
    <row r="15803" spans="7:7" ht="15" x14ac:dyDescent="0.25">
      <c r="G15803" s="106"/>
    </row>
    <row r="15804" spans="7:7" ht="15" x14ac:dyDescent="0.25">
      <c r="G15804" s="106"/>
    </row>
    <row r="15805" spans="7:7" ht="15" x14ac:dyDescent="0.25">
      <c r="G15805" s="106"/>
    </row>
    <row r="15806" spans="7:7" ht="15" x14ac:dyDescent="0.25">
      <c r="G15806" s="106"/>
    </row>
    <row r="15807" spans="7:7" ht="15" x14ac:dyDescent="0.25">
      <c r="G15807" s="106"/>
    </row>
    <row r="15808" spans="7:7" ht="15" x14ac:dyDescent="0.25">
      <c r="G15808" s="106"/>
    </row>
    <row r="15809" spans="7:7" ht="15" x14ac:dyDescent="0.25">
      <c r="G15809" s="106"/>
    </row>
    <row r="15810" spans="7:7" ht="15" x14ac:dyDescent="0.25">
      <c r="G15810" s="106"/>
    </row>
    <row r="15811" spans="7:7" ht="15" x14ac:dyDescent="0.25">
      <c r="G15811" s="106"/>
    </row>
    <row r="15812" spans="7:7" ht="15" x14ac:dyDescent="0.25">
      <c r="G15812" s="106"/>
    </row>
    <row r="15813" spans="7:7" ht="15" x14ac:dyDescent="0.25">
      <c r="G15813" s="106"/>
    </row>
    <row r="15814" spans="7:7" ht="15" x14ac:dyDescent="0.25">
      <c r="G15814" s="106"/>
    </row>
    <row r="15815" spans="7:7" ht="15" x14ac:dyDescent="0.25">
      <c r="G15815" s="106"/>
    </row>
    <row r="15816" spans="7:7" ht="15" x14ac:dyDescent="0.25">
      <c r="G15816" s="106"/>
    </row>
    <row r="15817" spans="7:7" ht="15" x14ac:dyDescent="0.25">
      <c r="G15817" s="106"/>
    </row>
    <row r="15818" spans="7:7" ht="15" x14ac:dyDescent="0.25">
      <c r="G15818" s="106"/>
    </row>
    <row r="15819" spans="7:7" ht="15" x14ac:dyDescent="0.25">
      <c r="G15819" s="106"/>
    </row>
    <row r="15820" spans="7:7" ht="15" x14ac:dyDescent="0.25">
      <c r="G15820" s="106"/>
    </row>
    <row r="15821" spans="7:7" ht="15" x14ac:dyDescent="0.25">
      <c r="G15821" s="106"/>
    </row>
    <row r="15822" spans="7:7" ht="15" x14ac:dyDescent="0.25">
      <c r="G15822" s="106"/>
    </row>
    <row r="15823" spans="7:7" ht="15" x14ac:dyDescent="0.25">
      <c r="G15823" s="106"/>
    </row>
    <row r="15824" spans="7:7" ht="15" x14ac:dyDescent="0.25">
      <c r="G15824" s="106"/>
    </row>
    <row r="15825" spans="7:7" ht="15" x14ac:dyDescent="0.25">
      <c r="G15825" s="106"/>
    </row>
    <row r="15826" spans="7:7" ht="15" x14ac:dyDescent="0.25">
      <c r="G15826" s="106"/>
    </row>
    <row r="15827" spans="7:7" ht="15" x14ac:dyDescent="0.25">
      <c r="G15827" s="106"/>
    </row>
    <row r="15828" spans="7:7" ht="15" x14ac:dyDescent="0.25">
      <c r="G15828" s="106"/>
    </row>
    <row r="15829" spans="7:7" ht="15" x14ac:dyDescent="0.25">
      <c r="G15829" s="106"/>
    </row>
    <row r="15830" spans="7:7" ht="15" x14ac:dyDescent="0.25">
      <c r="G15830" s="106"/>
    </row>
    <row r="15831" spans="7:7" ht="15" x14ac:dyDescent="0.25">
      <c r="G15831" s="106"/>
    </row>
    <row r="15832" spans="7:7" ht="15" x14ac:dyDescent="0.25">
      <c r="G15832" s="106"/>
    </row>
    <row r="15833" spans="7:7" ht="15" x14ac:dyDescent="0.25">
      <c r="G15833" s="106"/>
    </row>
    <row r="15834" spans="7:7" ht="15" x14ac:dyDescent="0.25">
      <c r="G15834" s="106"/>
    </row>
    <row r="15835" spans="7:7" ht="15" x14ac:dyDescent="0.25">
      <c r="G15835" s="106"/>
    </row>
    <row r="15836" spans="7:7" ht="15" x14ac:dyDescent="0.25">
      <c r="G15836" s="106"/>
    </row>
    <row r="15837" spans="7:7" ht="15" x14ac:dyDescent="0.25">
      <c r="G15837" s="106"/>
    </row>
    <row r="15838" spans="7:7" ht="15" x14ac:dyDescent="0.25">
      <c r="G15838" s="106"/>
    </row>
    <row r="15839" spans="7:7" ht="15" x14ac:dyDescent="0.25">
      <c r="G15839" s="106"/>
    </row>
    <row r="15840" spans="7:7" ht="15" x14ac:dyDescent="0.25">
      <c r="G15840" s="106"/>
    </row>
    <row r="15841" spans="7:7" ht="15" x14ac:dyDescent="0.25">
      <c r="G15841" s="106"/>
    </row>
    <row r="15842" spans="7:7" ht="15" x14ac:dyDescent="0.25">
      <c r="G15842" s="106"/>
    </row>
    <row r="15843" spans="7:7" ht="15" x14ac:dyDescent="0.25">
      <c r="G15843" s="106"/>
    </row>
    <row r="15844" spans="7:7" ht="15" x14ac:dyDescent="0.25">
      <c r="G15844" s="106"/>
    </row>
    <row r="15845" spans="7:7" ht="15" x14ac:dyDescent="0.25">
      <c r="G15845" s="106"/>
    </row>
    <row r="15846" spans="7:7" ht="15" x14ac:dyDescent="0.25">
      <c r="G15846" s="106"/>
    </row>
    <row r="15847" spans="7:7" ht="15" x14ac:dyDescent="0.25">
      <c r="G15847" s="106"/>
    </row>
    <row r="15848" spans="7:7" ht="15" x14ac:dyDescent="0.25">
      <c r="G15848" s="106"/>
    </row>
    <row r="15849" spans="7:7" ht="15" x14ac:dyDescent="0.25">
      <c r="G15849" s="106"/>
    </row>
    <row r="15850" spans="7:7" ht="15" x14ac:dyDescent="0.25">
      <c r="G15850" s="106"/>
    </row>
    <row r="15851" spans="7:7" ht="15" x14ac:dyDescent="0.25">
      <c r="G15851" s="106"/>
    </row>
    <row r="15852" spans="7:7" ht="15" x14ac:dyDescent="0.25">
      <c r="G15852" s="106"/>
    </row>
    <row r="15853" spans="7:7" ht="15" x14ac:dyDescent="0.25">
      <c r="G15853" s="106"/>
    </row>
    <row r="15854" spans="7:7" ht="15" x14ac:dyDescent="0.25">
      <c r="G15854" s="106"/>
    </row>
    <row r="15855" spans="7:7" ht="15" x14ac:dyDescent="0.25">
      <c r="G15855" s="106"/>
    </row>
    <row r="15856" spans="7:7" ht="15" x14ac:dyDescent="0.25">
      <c r="G15856" s="106"/>
    </row>
    <row r="15857" spans="7:7" ht="15" x14ac:dyDescent="0.25">
      <c r="G15857" s="106"/>
    </row>
    <row r="15858" spans="7:7" ht="15" x14ac:dyDescent="0.25">
      <c r="G15858" s="106"/>
    </row>
    <row r="15859" spans="7:7" ht="15" x14ac:dyDescent="0.25">
      <c r="G15859" s="106"/>
    </row>
    <row r="15860" spans="7:7" ht="15" x14ac:dyDescent="0.25">
      <c r="G15860" s="106"/>
    </row>
    <row r="15861" spans="7:7" ht="15" x14ac:dyDescent="0.25">
      <c r="G15861" s="106"/>
    </row>
    <row r="15862" spans="7:7" ht="15" x14ac:dyDescent="0.25">
      <c r="G15862" s="106"/>
    </row>
    <row r="15863" spans="7:7" ht="15" x14ac:dyDescent="0.25">
      <c r="G15863" s="106"/>
    </row>
    <row r="15864" spans="7:7" ht="15" x14ac:dyDescent="0.25">
      <c r="G15864" s="106"/>
    </row>
    <row r="15865" spans="7:7" ht="15" x14ac:dyDescent="0.25">
      <c r="G15865" s="106"/>
    </row>
    <row r="15866" spans="7:7" ht="15" x14ac:dyDescent="0.25">
      <c r="G15866" s="106"/>
    </row>
    <row r="15867" spans="7:7" ht="15" x14ac:dyDescent="0.25">
      <c r="G15867" s="106"/>
    </row>
    <row r="15868" spans="7:7" ht="15" x14ac:dyDescent="0.25">
      <c r="G15868" s="106"/>
    </row>
    <row r="15869" spans="7:7" ht="15" x14ac:dyDescent="0.25">
      <c r="G15869" s="106"/>
    </row>
    <row r="15870" spans="7:7" ht="15" x14ac:dyDescent="0.25">
      <c r="G15870" s="106"/>
    </row>
    <row r="15871" spans="7:7" ht="15" x14ac:dyDescent="0.25">
      <c r="G15871" s="106"/>
    </row>
    <row r="15872" spans="7:7" ht="15" x14ac:dyDescent="0.25">
      <c r="G15872" s="106"/>
    </row>
    <row r="15873" spans="7:7" ht="15" x14ac:dyDescent="0.25">
      <c r="G15873" s="106"/>
    </row>
    <row r="15874" spans="7:7" ht="15" x14ac:dyDescent="0.25">
      <c r="G15874" s="106"/>
    </row>
    <row r="15875" spans="7:7" ht="15" x14ac:dyDescent="0.25">
      <c r="G15875" s="106"/>
    </row>
    <row r="15876" spans="7:7" ht="15" x14ac:dyDescent="0.25">
      <c r="G15876" s="106"/>
    </row>
    <row r="15877" spans="7:7" ht="15" x14ac:dyDescent="0.25">
      <c r="G15877" s="106"/>
    </row>
    <row r="15878" spans="7:7" ht="15" x14ac:dyDescent="0.25">
      <c r="G15878" s="106"/>
    </row>
    <row r="15879" spans="7:7" ht="15" x14ac:dyDescent="0.25">
      <c r="G15879" s="106"/>
    </row>
    <row r="15880" spans="7:7" ht="15" x14ac:dyDescent="0.25">
      <c r="G15880" s="106"/>
    </row>
    <row r="15881" spans="7:7" ht="15" x14ac:dyDescent="0.25">
      <c r="G15881" s="106"/>
    </row>
    <row r="15882" spans="7:7" ht="15" x14ac:dyDescent="0.25">
      <c r="G15882" s="106"/>
    </row>
    <row r="15883" spans="7:7" ht="15" x14ac:dyDescent="0.25">
      <c r="G15883" s="106"/>
    </row>
    <row r="15884" spans="7:7" ht="15" x14ac:dyDescent="0.25">
      <c r="G15884" s="106"/>
    </row>
    <row r="15885" spans="7:7" ht="15" x14ac:dyDescent="0.25">
      <c r="G15885" s="106"/>
    </row>
    <row r="15886" spans="7:7" ht="15" x14ac:dyDescent="0.25">
      <c r="G15886" s="106"/>
    </row>
    <row r="15887" spans="7:7" ht="15" x14ac:dyDescent="0.25">
      <c r="G15887" s="106"/>
    </row>
    <row r="15888" spans="7:7" ht="15" x14ac:dyDescent="0.25">
      <c r="G15888" s="106"/>
    </row>
    <row r="15889" spans="7:7" ht="15" x14ac:dyDescent="0.25">
      <c r="G15889" s="106"/>
    </row>
    <row r="15890" spans="7:7" ht="15" x14ac:dyDescent="0.25">
      <c r="G15890" s="106"/>
    </row>
    <row r="15891" spans="7:7" ht="15" x14ac:dyDescent="0.25">
      <c r="G15891" s="106"/>
    </row>
    <row r="15892" spans="7:7" ht="15" x14ac:dyDescent="0.25">
      <c r="G15892" s="106"/>
    </row>
    <row r="15893" spans="7:7" ht="15" x14ac:dyDescent="0.25">
      <c r="G15893" s="106"/>
    </row>
    <row r="15894" spans="7:7" ht="15" x14ac:dyDescent="0.25">
      <c r="G15894" s="106"/>
    </row>
    <row r="15895" spans="7:7" ht="15" x14ac:dyDescent="0.25">
      <c r="G15895" s="106"/>
    </row>
    <row r="15896" spans="7:7" ht="15" x14ac:dyDescent="0.25">
      <c r="G15896" s="106"/>
    </row>
    <row r="15897" spans="7:7" ht="15" x14ac:dyDescent="0.25">
      <c r="G15897" s="106"/>
    </row>
    <row r="15898" spans="7:7" ht="15" x14ac:dyDescent="0.25">
      <c r="G15898" s="106"/>
    </row>
    <row r="15899" spans="7:7" ht="15" x14ac:dyDescent="0.25">
      <c r="G15899" s="106"/>
    </row>
    <row r="15900" spans="7:7" ht="15" x14ac:dyDescent="0.25">
      <c r="G15900" s="106"/>
    </row>
    <row r="15901" spans="7:7" ht="15" x14ac:dyDescent="0.25">
      <c r="G15901" s="106"/>
    </row>
    <row r="15902" spans="7:7" ht="15" x14ac:dyDescent="0.25">
      <c r="G15902" s="106"/>
    </row>
    <row r="15903" spans="7:7" ht="15" x14ac:dyDescent="0.25">
      <c r="G15903" s="106"/>
    </row>
    <row r="15904" spans="7:7" ht="15" x14ac:dyDescent="0.25">
      <c r="G15904" s="106"/>
    </row>
    <row r="15905" spans="7:7" ht="15" x14ac:dyDescent="0.25">
      <c r="G15905" s="106"/>
    </row>
    <row r="15906" spans="7:7" ht="15" x14ac:dyDescent="0.25">
      <c r="G15906" s="106"/>
    </row>
    <row r="15907" spans="7:7" ht="15" x14ac:dyDescent="0.25">
      <c r="G15907" s="106"/>
    </row>
    <row r="15908" spans="7:7" ht="15" x14ac:dyDescent="0.25">
      <c r="G15908" s="106"/>
    </row>
    <row r="15909" spans="7:7" ht="15" x14ac:dyDescent="0.25">
      <c r="G15909" s="106"/>
    </row>
    <row r="15910" spans="7:7" ht="15" x14ac:dyDescent="0.25">
      <c r="G15910" s="106"/>
    </row>
    <row r="15911" spans="7:7" ht="15" x14ac:dyDescent="0.25">
      <c r="G15911" s="106"/>
    </row>
    <row r="15912" spans="7:7" ht="15" x14ac:dyDescent="0.25">
      <c r="G15912" s="106"/>
    </row>
    <row r="15913" spans="7:7" ht="15" x14ac:dyDescent="0.25">
      <c r="G15913" s="106"/>
    </row>
    <row r="15914" spans="7:7" ht="15" x14ac:dyDescent="0.25">
      <c r="G15914" s="106"/>
    </row>
    <row r="15915" spans="7:7" ht="15" x14ac:dyDescent="0.25">
      <c r="G15915" s="106"/>
    </row>
    <row r="15916" spans="7:7" ht="15" x14ac:dyDescent="0.25">
      <c r="G15916" s="106"/>
    </row>
    <row r="15917" spans="7:7" ht="15" x14ac:dyDescent="0.25">
      <c r="G15917" s="106"/>
    </row>
    <row r="15918" spans="7:7" ht="15" x14ac:dyDescent="0.25">
      <c r="G15918" s="106"/>
    </row>
    <row r="15919" spans="7:7" ht="15" x14ac:dyDescent="0.25">
      <c r="G15919" s="106"/>
    </row>
    <row r="15920" spans="7:7" ht="15" x14ac:dyDescent="0.25">
      <c r="G15920" s="106"/>
    </row>
    <row r="15921" spans="7:7" ht="15" x14ac:dyDescent="0.25">
      <c r="G15921" s="106"/>
    </row>
    <row r="15922" spans="7:7" ht="15" x14ac:dyDescent="0.25">
      <c r="G15922" s="106"/>
    </row>
    <row r="15923" spans="7:7" ht="15" x14ac:dyDescent="0.25">
      <c r="G15923" s="106"/>
    </row>
    <row r="15924" spans="7:7" ht="15" x14ac:dyDescent="0.25">
      <c r="G15924" s="106"/>
    </row>
    <row r="15925" spans="7:7" ht="15" x14ac:dyDescent="0.25">
      <c r="G15925" s="106"/>
    </row>
    <row r="15926" spans="7:7" ht="15" x14ac:dyDescent="0.25">
      <c r="G15926" s="106"/>
    </row>
    <row r="15927" spans="7:7" ht="15" x14ac:dyDescent="0.25">
      <c r="G15927" s="106"/>
    </row>
    <row r="15928" spans="7:7" ht="15" x14ac:dyDescent="0.25">
      <c r="G15928" s="106"/>
    </row>
    <row r="15929" spans="7:7" ht="15" x14ac:dyDescent="0.25">
      <c r="G15929" s="106"/>
    </row>
    <row r="15930" spans="7:7" ht="15" x14ac:dyDescent="0.25">
      <c r="G15930" s="106"/>
    </row>
    <row r="15931" spans="7:7" ht="15" x14ac:dyDescent="0.25">
      <c r="G15931" s="106"/>
    </row>
    <row r="15932" spans="7:7" ht="15" x14ac:dyDescent="0.25">
      <c r="G15932" s="106"/>
    </row>
    <row r="15933" spans="7:7" ht="15" x14ac:dyDescent="0.25">
      <c r="G15933" s="106"/>
    </row>
    <row r="15934" spans="7:7" ht="15" x14ac:dyDescent="0.25">
      <c r="G15934" s="106"/>
    </row>
    <row r="15935" spans="7:7" ht="15" x14ac:dyDescent="0.25">
      <c r="G15935" s="106"/>
    </row>
    <row r="15936" spans="7:7" ht="15" x14ac:dyDescent="0.25">
      <c r="G15936" s="106"/>
    </row>
    <row r="15937" spans="7:7" ht="15" x14ac:dyDescent="0.25">
      <c r="G15937" s="106"/>
    </row>
    <row r="15938" spans="7:7" ht="15" x14ac:dyDescent="0.25">
      <c r="G15938" s="106"/>
    </row>
    <row r="15939" spans="7:7" ht="15" x14ac:dyDescent="0.25">
      <c r="G15939" s="106"/>
    </row>
    <row r="15940" spans="7:7" ht="15" x14ac:dyDescent="0.25">
      <c r="G15940" s="106"/>
    </row>
    <row r="15941" spans="7:7" ht="15" x14ac:dyDescent="0.25">
      <c r="G15941" s="106"/>
    </row>
    <row r="15942" spans="7:7" ht="15" x14ac:dyDescent="0.25">
      <c r="G15942" s="106"/>
    </row>
    <row r="15943" spans="7:7" ht="15" x14ac:dyDescent="0.25">
      <c r="G15943" s="106"/>
    </row>
    <row r="15944" spans="7:7" ht="15" x14ac:dyDescent="0.25">
      <c r="G15944" s="106"/>
    </row>
    <row r="15945" spans="7:7" ht="15" x14ac:dyDescent="0.25">
      <c r="G15945" s="106"/>
    </row>
    <row r="15946" spans="7:7" ht="15" x14ac:dyDescent="0.25">
      <c r="G15946" s="106"/>
    </row>
    <row r="15947" spans="7:7" ht="15" x14ac:dyDescent="0.25">
      <c r="G15947" s="106"/>
    </row>
    <row r="15948" spans="7:7" ht="15" x14ac:dyDescent="0.25">
      <c r="G15948" s="106"/>
    </row>
    <row r="15949" spans="7:7" ht="15" x14ac:dyDescent="0.25">
      <c r="G15949" s="106"/>
    </row>
    <row r="15950" spans="7:7" ht="15" x14ac:dyDescent="0.25">
      <c r="G15950" s="106"/>
    </row>
    <row r="15951" spans="7:7" ht="15" x14ac:dyDescent="0.25">
      <c r="G15951" s="106"/>
    </row>
    <row r="15952" spans="7:7" ht="15" x14ac:dyDescent="0.25">
      <c r="G15952" s="106"/>
    </row>
    <row r="15953" spans="7:7" ht="15" x14ac:dyDescent="0.25">
      <c r="G15953" s="106"/>
    </row>
    <row r="15954" spans="7:7" ht="15" x14ac:dyDescent="0.25">
      <c r="G15954" s="106"/>
    </row>
    <row r="15955" spans="7:7" ht="15" x14ac:dyDescent="0.25">
      <c r="G15955" s="106"/>
    </row>
    <row r="15956" spans="7:7" ht="15" x14ac:dyDescent="0.25">
      <c r="G15956" s="106"/>
    </row>
    <row r="15957" spans="7:7" ht="15" x14ac:dyDescent="0.25">
      <c r="G15957" s="106"/>
    </row>
    <row r="15958" spans="7:7" ht="15" x14ac:dyDescent="0.25">
      <c r="G15958" s="106"/>
    </row>
    <row r="15959" spans="7:7" ht="15" x14ac:dyDescent="0.25">
      <c r="G15959" s="106"/>
    </row>
    <row r="15960" spans="7:7" ht="15" x14ac:dyDescent="0.25">
      <c r="G15960" s="106"/>
    </row>
    <row r="15961" spans="7:7" ht="15" x14ac:dyDescent="0.25">
      <c r="G15961" s="106"/>
    </row>
    <row r="15962" spans="7:7" ht="15" x14ac:dyDescent="0.25">
      <c r="G15962" s="106"/>
    </row>
    <row r="15963" spans="7:7" ht="15" x14ac:dyDescent="0.25">
      <c r="G15963" s="106"/>
    </row>
    <row r="15964" spans="7:7" ht="15" x14ac:dyDescent="0.25">
      <c r="G15964" s="106"/>
    </row>
    <row r="15965" spans="7:7" ht="15" x14ac:dyDescent="0.25">
      <c r="G15965" s="106"/>
    </row>
    <row r="15966" spans="7:7" ht="15" x14ac:dyDescent="0.25">
      <c r="G15966" s="106"/>
    </row>
    <row r="15967" spans="7:7" ht="15" x14ac:dyDescent="0.25">
      <c r="G15967" s="106"/>
    </row>
    <row r="15968" spans="7:7" ht="15" x14ac:dyDescent="0.25">
      <c r="G15968" s="106"/>
    </row>
    <row r="15969" spans="7:7" ht="15" x14ac:dyDescent="0.25">
      <c r="G15969" s="106"/>
    </row>
    <row r="15970" spans="7:7" ht="15" x14ac:dyDescent="0.25">
      <c r="G15970" s="106"/>
    </row>
    <row r="15971" spans="7:7" ht="15" x14ac:dyDescent="0.25">
      <c r="G15971" s="106"/>
    </row>
    <row r="15972" spans="7:7" ht="15" x14ac:dyDescent="0.25">
      <c r="G15972" s="106"/>
    </row>
    <row r="15973" spans="7:7" ht="15" x14ac:dyDescent="0.25">
      <c r="G15973" s="106"/>
    </row>
    <row r="15974" spans="7:7" ht="15" x14ac:dyDescent="0.25">
      <c r="G15974" s="106"/>
    </row>
    <row r="15975" spans="7:7" ht="15" x14ac:dyDescent="0.25">
      <c r="G15975" s="106"/>
    </row>
    <row r="15976" spans="7:7" ht="15" x14ac:dyDescent="0.25">
      <c r="G15976" s="106"/>
    </row>
    <row r="15977" spans="7:7" ht="15" x14ac:dyDescent="0.25">
      <c r="G15977" s="106"/>
    </row>
    <row r="15978" spans="7:7" ht="15" x14ac:dyDescent="0.25">
      <c r="G15978" s="106"/>
    </row>
    <row r="15979" spans="7:7" ht="15" x14ac:dyDescent="0.25">
      <c r="G15979" s="106"/>
    </row>
    <row r="15980" spans="7:7" ht="15" x14ac:dyDescent="0.25">
      <c r="G15980" s="106"/>
    </row>
    <row r="15981" spans="7:7" ht="15" x14ac:dyDescent="0.25">
      <c r="G15981" s="106"/>
    </row>
    <row r="15982" spans="7:7" ht="15" x14ac:dyDescent="0.25">
      <c r="G15982" s="106"/>
    </row>
    <row r="15983" spans="7:7" ht="15" x14ac:dyDescent="0.25">
      <c r="G15983" s="106"/>
    </row>
    <row r="15984" spans="7:7" ht="15" x14ac:dyDescent="0.25">
      <c r="G15984" s="106"/>
    </row>
    <row r="15985" spans="7:7" ht="15" x14ac:dyDescent="0.25">
      <c r="G15985" s="106"/>
    </row>
    <row r="15986" spans="7:7" ht="15" x14ac:dyDescent="0.25">
      <c r="G15986" s="106"/>
    </row>
    <row r="15987" spans="7:7" ht="15" x14ac:dyDescent="0.25">
      <c r="G15987" s="106"/>
    </row>
    <row r="15988" spans="7:7" ht="15" x14ac:dyDescent="0.25">
      <c r="G15988" s="106"/>
    </row>
    <row r="15989" spans="7:7" ht="15" x14ac:dyDescent="0.25">
      <c r="G15989" s="106"/>
    </row>
    <row r="15990" spans="7:7" ht="15" x14ac:dyDescent="0.25">
      <c r="G15990" s="106"/>
    </row>
    <row r="15991" spans="7:7" ht="15" x14ac:dyDescent="0.25">
      <c r="G15991" s="106"/>
    </row>
    <row r="15992" spans="7:7" ht="15" x14ac:dyDescent="0.25">
      <c r="G15992" s="106"/>
    </row>
    <row r="15993" spans="7:7" ht="15" x14ac:dyDescent="0.25">
      <c r="G15993" s="106"/>
    </row>
    <row r="15994" spans="7:7" ht="15" x14ac:dyDescent="0.25">
      <c r="G15994" s="106"/>
    </row>
    <row r="15995" spans="7:7" ht="15" x14ac:dyDescent="0.25">
      <c r="G15995" s="106"/>
    </row>
    <row r="15996" spans="7:7" ht="15" x14ac:dyDescent="0.25">
      <c r="G15996" s="106"/>
    </row>
    <row r="15997" spans="7:7" ht="15" x14ac:dyDescent="0.25">
      <c r="G15997" s="106"/>
    </row>
    <row r="15998" spans="7:7" ht="15" x14ac:dyDescent="0.25">
      <c r="G15998" s="106"/>
    </row>
    <row r="15999" spans="7:7" ht="15" x14ac:dyDescent="0.25">
      <c r="G15999" s="106"/>
    </row>
    <row r="16000" spans="7:7" ht="15" x14ac:dyDescent="0.25">
      <c r="G16000" s="106"/>
    </row>
    <row r="16001" spans="7:7" ht="15" x14ac:dyDescent="0.25">
      <c r="G16001" s="106"/>
    </row>
    <row r="16002" spans="7:7" ht="15" x14ac:dyDescent="0.25">
      <c r="G16002" s="106"/>
    </row>
    <row r="16003" spans="7:7" ht="15" x14ac:dyDescent="0.25">
      <c r="G16003" s="106"/>
    </row>
    <row r="16004" spans="7:7" ht="15" x14ac:dyDescent="0.25">
      <c r="G16004" s="106"/>
    </row>
    <row r="16005" spans="7:7" ht="15" x14ac:dyDescent="0.25">
      <c r="G16005" s="106"/>
    </row>
    <row r="16006" spans="7:7" ht="15" x14ac:dyDescent="0.25">
      <c r="G16006" s="106"/>
    </row>
    <row r="16007" spans="7:7" ht="15" x14ac:dyDescent="0.25">
      <c r="G16007" s="106"/>
    </row>
    <row r="16008" spans="7:7" ht="15" x14ac:dyDescent="0.25">
      <c r="G16008" s="106"/>
    </row>
    <row r="16009" spans="7:7" ht="15" x14ac:dyDescent="0.25">
      <c r="G16009" s="106"/>
    </row>
    <row r="16010" spans="7:7" ht="15" x14ac:dyDescent="0.25">
      <c r="G16010" s="106"/>
    </row>
    <row r="16011" spans="7:7" ht="15" x14ac:dyDescent="0.25">
      <c r="G16011" s="106"/>
    </row>
    <row r="16012" spans="7:7" ht="15" x14ac:dyDescent="0.25">
      <c r="G16012" s="106"/>
    </row>
    <row r="16013" spans="7:7" ht="15" x14ac:dyDescent="0.25">
      <c r="G16013" s="106"/>
    </row>
    <row r="16014" spans="7:7" ht="15" x14ac:dyDescent="0.25">
      <c r="G16014" s="106"/>
    </row>
    <row r="16015" spans="7:7" ht="15" x14ac:dyDescent="0.25">
      <c r="G16015" s="106"/>
    </row>
    <row r="16016" spans="7:7" ht="15" x14ac:dyDescent="0.25">
      <c r="G16016" s="106"/>
    </row>
    <row r="16017" spans="7:7" ht="15" x14ac:dyDescent="0.25">
      <c r="G16017" s="106"/>
    </row>
    <row r="16018" spans="7:7" ht="15" x14ac:dyDescent="0.25">
      <c r="G16018" s="106"/>
    </row>
    <row r="16019" spans="7:7" ht="15" x14ac:dyDescent="0.25">
      <c r="G16019" s="106"/>
    </row>
    <row r="16020" spans="7:7" ht="15" x14ac:dyDescent="0.25">
      <c r="G16020" s="106"/>
    </row>
    <row r="16021" spans="7:7" ht="15" x14ac:dyDescent="0.25">
      <c r="G16021" s="106"/>
    </row>
    <row r="16022" spans="7:7" ht="15" x14ac:dyDescent="0.25">
      <c r="G16022" s="106"/>
    </row>
    <row r="16023" spans="7:7" ht="15" x14ac:dyDescent="0.25">
      <c r="G16023" s="106"/>
    </row>
    <row r="16024" spans="7:7" ht="15" x14ac:dyDescent="0.25">
      <c r="G16024" s="106"/>
    </row>
    <row r="16025" spans="7:7" ht="15" x14ac:dyDescent="0.25">
      <c r="G16025" s="106"/>
    </row>
    <row r="16026" spans="7:7" ht="15" x14ac:dyDescent="0.25">
      <c r="G16026" s="106"/>
    </row>
    <row r="16027" spans="7:7" ht="15" x14ac:dyDescent="0.25">
      <c r="G16027" s="106"/>
    </row>
    <row r="16028" spans="7:7" ht="15" x14ac:dyDescent="0.25">
      <c r="G16028" s="106"/>
    </row>
    <row r="16029" spans="7:7" ht="15" x14ac:dyDescent="0.25">
      <c r="G16029" s="106"/>
    </row>
    <row r="16030" spans="7:7" ht="15" x14ac:dyDescent="0.25">
      <c r="G16030" s="106"/>
    </row>
    <row r="16031" spans="7:7" ht="15" x14ac:dyDescent="0.25">
      <c r="G16031" s="106"/>
    </row>
    <row r="16032" spans="7:7" ht="15" x14ac:dyDescent="0.25">
      <c r="G16032" s="106"/>
    </row>
    <row r="16033" spans="7:7" ht="15" x14ac:dyDescent="0.25">
      <c r="G16033" s="106"/>
    </row>
    <row r="16034" spans="7:7" ht="15" x14ac:dyDescent="0.25">
      <c r="G16034" s="106"/>
    </row>
    <row r="16035" spans="7:7" ht="15" x14ac:dyDescent="0.25">
      <c r="G16035" s="106"/>
    </row>
    <row r="16036" spans="7:7" ht="15" x14ac:dyDescent="0.25">
      <c r="G16036" s="106"/>
    </row>
    <row r="16037" spans="7:7" ht="15" x14ac:dyDescent="0.25">
      <c r="G16037" s="106"/>
    </row>
    <row r="16038" spans="7:7" ht="15" x14ac:dyDescent="0.25">
      <c r="G16038" s="106"/>
    </row>
    <row r="16039" spans="7:7" ht="15" x14ac:dyDescent="0.25">
      <c r="G16039" s="106"/>
    </row>
    <row r="16040" spans="7:7" ht="15" x14ac:dyDescent="0.25">
      <c r="G16040" s="106"/>
    </row>
    <row r="16041" spans="7:7" ht="15" x14ac:dyDescent="0.25">
      <c r="G16041" s="106"/>
    </row>
    <row r="16042" spans="7:7" ht="15" x14ac:dyDescent="0.25">
      <c r="G16042" s="106"/>
    </row>
    <row r="16043" spans="7:7" ht="15" x14ac:dyDescent="0.25">
      <c r="G16043" s="106"/>
    </row>
    <row r="16044" spans="7:7" ht="15" x14ac:dyDescent="0.25">
      <c r="G16044" s="106"/>
    </row>
    <row r="16045" spans="7:7" ht="15" x14ac:dyDescent="0.25">
      <c r="G16045" s="106"/>
    </row>
    <row r="16046" spans="7:7" ht="15" x14ac:dyDescent="0.25">
      <c r="G16046" s="106"/>
    </row>
    <row r="16047" spans="7:7" ht="15" x14ac:dyDescent="0.25">
      <c r="G16047" s="106"/>
    </row>
    <row r="16048" spans="7:7" ht="15" x14ac:dyDescent="0.25">
      <c r="G16048" s="106"/>
    </row>
    <row r="16049" spans="7:7" ht="15" x14ac:dyDescent="0.25">
      <c r="G16049" s="106"/>
    </row>
    <row r="16050" spans="7:7" ht="15" x14ac:dyDescent="0.25">
      <c r="G16050" s="106"/>
    </row>
    <row r="16051" spans="7:7" ht="15" x14ac:dyDescent="0.25">
      <c r="G16051" s="106"/>
    </row>
    <row r="16052" spans="7:7" ht="15" x14ac:dyDescent="0.25">
      <c r="G16052" s="106"/>
    </row>
    <row r="16053" spans="7:7" ht="15" x14ac:dyDescent="0.25">
      <c r="G16053" s="106"/>
    </row>
    <row r="16054" spans="7:7" ht="15" x14ac:dyDescent="0.25">
      <c r="G16054" s="106"/>
    </row>
    <row r="16055" spans="7:7" ht="15" x14ac:dyDescent="0.25">
      <c r="G16055" s="106"/>
    </row>
    <row r="16056" spans="7:7" ht="15" x14ac:dyDescent="0.25">
      <c r="G16056" s="106"/>
    </row>
    <row r="16057" spans="7:7" ht="15" x14ac:dyDescent="0.25">
      <c r="G16057" s="106"/>
    </row>
    <row r="16058" spans="7:7" ht="15" x14ac:dyDescent="0.25">
      <c r="G16058" s="106"/>
    </row>
    <row r="16059" spans="7:7" ht="15" x14ac:dyDescent="0.25">
      <c r="G16059" s="106"/>
    </row>
    <row r="16060" spans="7:7" ht="15" x14ac:dyDescent="0.25">
      <c r="G16060" s="106"/>
    </row>
    <row r="16061" spans="7:7" ht="15" x14ac:dyDescent="0.25">
      <c r="G16061" s="106"/>
    </row>
    <row r="16062" spans="7:7" ht="15" x14ac:dyDescent="0.25">
      <c r="G16062" s="106"/>
    </row>
    <row r="16063" spans="7:7" ht="15" x14ac:dyDescent="0.25">
      <c r="G16063" s="106"/>
    </row>
    <row r="16064" spans="7:7" ht="15" x14ac:dyDescent="0.25">
      <c r="G16064" s="106"/>
    </row>
    <row r="16065" spans="7:7" ht="15" x14ac:dyDescent="0.25">
      <c r="G16065" s="106"/>
    </row>
    <row r="16066" spans="7:7" ht="15" x14ac:dyDescent="0.25">
      <c r="G16066" s="106"/>
    </row>
    <row r="16067" spans="7:7" ht="15" x14ac:dyDescent="0.25">
      <c r="G16067" s="106"/>
    </row>
    <row r="16068" spans="7:7" ht="15" x14ac:dyDescent="0.25">
      <c r="G16068" s="106"/>
    </row>
    <row r="16069" spans="7:7" ht="15" x14ac:dyDescent="0.25">
      <c r="G16069" s="106"/>
    </row>
    <row r="16070" spans="7:7" ht="15" x14ac:dyDescent="0.25">
      <c r="G16070" s="106"/>
    </row>
    <row r="16071" spans="7:7" ht="15" x14ac:dyDescent="0.25">
      <c r="G16071" s="106"/>
    </row>
    <row r="16072" spans="7:7" ht="15" x14ac:dyDescent="0.25">
      <c r="G16072" s="106"/>
    </row>
    <row r="16073" spans="7:7" ht="15" x14ac:dyDescent="0.25">
      <c r="G16073" s="106"/>
    </row>
    <row r="16074" spans="7:7" ht="15" x14ac:dyDescent="0.25">
      <c r="G16074" s="106"/>
    </row>
    <row r="16075" spans="7:7" ht="15" x14ac:dyDescent="0.25">
      <c r="G16075" s="106"/>
    </row>
    <row r="16076" spans="7:7" ht="15" x14ac:dyDescent="0.25">
      <c r="G16076" s="106"/>
    </row>
    <row r="16077" spans="7:7" ht="15" x14ac:dyDescent="0.25">
      <c r="G16077" s="106"/>
    </row>
    <row r="16078" spans="7:7" ht="15" x14ac:dyDescent="0.25">
      <c r="G16078" s="106"/>
    </row>
    <row r="16079" spans="7:7" ht="15" x14ac:dyDescent="0.25">
      <c r="G16079" s="106"/>
    </row>
    <row r="16080" spans="7:7" ht="15" x14ac:dyDescent="0.25">
      <c r="G16080" s="106"/>
    </row>
    <row r="16081" spans="7:7" ht="15" x14ac:dyDescent="0.25">
      <c r="G16081" s="106"/>
    </row>
    <row r="16082" spans="7:7" ht="15" x14ac:dyDescent="0.25">
      <c r="G16082" s="106"/>
    </row>
    <row r="16083" spans="7:7" ht="15" x14ac:dyDescent="0.25">
      <c r="G16083" s="106"/>
    </row>
    <row r="16084" spans="7:7" ht="15" x14ac:dyDescent="0.25">
      <c r="G16084" s="106"/>
    </row>
    <row r="16085" spans="7:7" ht="15" x14ac:dyDescent="0.25">
      <c r="G16085" s="106"/>
    </row>
    <row r="16086" spans="7:7" ht="15" x14ac:dyDescent="0.25">
      <c r="G16086" s="106"/>
    </row>
    <row r="16087" spans="7:7" ht="15" x14ac:dyDescent="0.25">
      <c r="G16087" s="106"/>
    </row>
    <row r="16088" spans="7:7" ht="15" x14ac:dyDescent="0.25">
      <c r="G16088" s="106"/>
    </row>
    <row r="16089" spans="7:7" ht="15" x14ac:dyDescent="0.25">
      <c r="G16089" s="106"/>
    </row>
    <row r="16090" spans="7:7" ht="15" x14ac:dyDescent="0.25">
      <c r="G16090" s="106"/>
    </row>
    <row r="16091" spans="7:7" ht="15" x14ac:dyDescent="0.25">
      <c r="G16091" s="106"/>
    </row>
    <row r="16092" spans="7:7" ht="15" x14ac:dyDescent="0.25">
      <c r="G16092" s="106"/>
    </row>
    <row r="16093" spans="7:7" ht="15" x14ac:dyDescent="0.25">
      <c r="G16093" s="106"/>
    </row>
    <row r="16094" spans="7:7" ht="15" x14ac:dyDescent="0.25">
      <c r="G16094" s="106"/>
    </row>
    <row r="16095" spans="7:7" ht="15" x14ac:dyDescent="0.25">
      <c r="G16095" s="106"/>
    </row>
    <row r="16096" spans="7:7" ht="15" x14ac:dyDescent="0.25">
      <c r="G16096" s="106"/>
    </row>
    <row r="16097" spans="7:7" ht="15" x14ac:dyDescent="0.25">
      <c r="G16097" s="106"/>
    </row>
    <row r="16098" spans="7:7" ht="15" x14ac:dyDescent="0.25">
      <c r="G16098" s="106"/>
    </row>
    <row r="16099" spans="7:7" ht="15" x14ac:dyDescent="0.25">
      <c r="G16099" s="106"/>
    </row>
    <row r="16100" spans="7:7" ht="15" x14ac:dyDescent="0.25">
      <c r="G16100" s="106"/>
    </row>
    <row r="16101" spans="7:7" ht="15" x14ac:dyDescent="0.25">
      <c r="G16101" s="106"/>
    </row>
    <row r="16102" spans="7:7" ht="15" x14ac:dyDescent="0.25">
      <c r="G16102" s="106"/>
    </row>
    <row r="16103" spans="7:7" ht="15" x14ac:dyDescent="0.25">
      <c r="G16103" s="106"/>
    </row>
    <row r="16104" spans="7:7" ht="15" x14ac:dyDescent="0.25">
      <c r="G16104" s="106"/>
    </row>
    <row r="16105" spans="7:7" ht="15" x14ac:dyDescent="0.25">
      <c r="G16105" s="106"/>
    </row>
    <row r="16106" spans="7:7" ht="15" x14ac:dyDescent="0.25">
      <c r="G16106" s="106"/>
    </row>
    <row r="16107" spans="7:7" ht="15" x14ac:dyDescent="0.25">
      <c r="G16107" s="106"/>
    </row>
    <row r="16108" spans="7:7" ht="15" x14ac:dyDescent="0.25">
      <c r="G16108" s="106"/>
    </row>
    <row r="16109" spans="7:7" ht="15" x14ac:dyDescent="0.25">
      <c r="G16109" s="106"/>
    </row>
    <row r="16110" spans="7:7" ht="15" x14ac:dyDescent="0.25">
      <c r="G16110" s="106"/>
    </row>
    <row r="16111" spans="7:7" ht="15" x14ac:dyDescent="0.25">
      <c r="G16111" s="106"/>
    </row>
    <row r="16112" spans="7:7" ht="15" x14ac:dyDescent="0.25">
      <c r="G16112" s="106"/>
    </row>
    <row r="16113" spans="7:7" ht="15" x14ac:dyDescent="0.25">
      <c r="G16113" s="106"/>
    </row>
    <row r="16114" spans="7:7" ht="15" x14ac:dyDescent="0.25">
      <c r="G16114" s="106"/>
    </row>
    <row r="16115" spans="7:7" ht="15" x14ac:dyDescent="0.25">
      <c r="G16115" s="106"/>
    </row>
    <row r="16116" spans="7:7" ht="15" x14ac:dyDescent="0.25">
      <c r="G16116" s="106"/>
    </row>
    <row r="16117" spans="7:7" ht="15" x14ac:dyDescent="0.25">
      <c r="G16117" s="106"/>
    </row>
    <row r="16118" spans="7:7" ht="15" x14ac:dyDescent="0.25">
      <c r="G16118" s="106"/>
    </row>
    <row r="16119" spans="7:7" ht="15" x14ac:dyDescent="0.25">
      <c r="G16119" s="106"/>
    </row>
    <row r="16120" spans="7:7" ht="15" x14ac:dyDescent="0.25">
      <c r="G16120" s="106"/>
    </row>
    <row r="16121" spans="7:7" ht="15" x14ac:dyDescent="0.25">
      <c r="G16121" s="106"/>
    </row>
    <row r="16122" spans="7:7" ht="15" x14ac:dyDescent="0.25">
      <c r="G16122" s="106"/>
    </row>
    <row r="16123" spans="7:7" ht="15" x14ac:dyDescent="0.25">
      <c r="G16123" s="106"/>
    </row>
    <row r="16124" spans="7:7" ht="15" x14ac:dyDescent="0.25">
      <c r="G16124" s="106"/>
    </row>
    <row r="16125" spans="7:7" ht="15" x14ac:dyDescent="0.25">
      <c r="G16125" s="106"/>
    </row>
    <row r="16126" spans="7:7" ht="15" x14ac:dyDescent="0.25">
      <c r="G16126" s="106"/>
    </row>
    <row r="16127" spans="7:7" ht="15" x14ac:dyDescent="0.25">
      <c r="G16127" s="106"/>
    </row>
    <row r="16128" spans="7:7" ht="15" x14ac:dyDescent="0.25">
      <c r="G16128" s="106"/>
    </row>
    <row r="16129" spans="7:7" ht="15" x14ac:dyDescent="0.25">
      <c r="G16129" s="106"/>
    </row>
    <row r="16130" spans="7:7" ht="15" x14ac:dyDescent="0.25">
      <c r="G16130" s="106"/>
    </row>
    <row r="16131" spans="7:7" ht="15" x14ac:dyDescent="0.25">
      <c r="G16131" s="106"/>
    </row>
    <row r="16132" spans="7:7" ht="15" x14ac:dyDescent="0.25">
      <c r="G16132" s="106"/>
    </row>
    <row r="16133" spans="7:7" ht="15" x14ac:dyDescent="0.25">
      <c r="G16133" s="106"/>
    </row>
    <row r="16134" spans="7:7" ht="15" x14ac:dyDescent="0.25">
      <c r="G16134" s="106"/>
    </row>
    <row r="16135" spans="7:7" ht="15" x14ac:dyDescent="0.25">
      <c r="G16135" s="106"/>
    </row>
    <row r="16136" spans="7:7" ht="15" x14ac:dyDescent="0.25">
      <c r="G16136" s="106"/>
    </row>
    <row r="16137" spans="7:7" ht="15" x14ac:dyDescent="0.25">
      <c r="G16137" s="106"/>
    </row>
    <row r="16138" spans="7:7" ht="15" x14ac:dyDescent="0.25">
      <c r="G16138" s="106"/>
    </row>
    <row r="16139" spans="7:7" ht="15" x14ac:dyDescent="0.25">
      <c r="G16139" s="106"/>
    </row>
    <row r="16140" spans="7:7" ht="15" x14ac:dyDescent="0.25">
      <c r="G16140" s="106"/>
    </row>
    <row r="16141" spans="7:7" ht="15" x14ac:dyDescent="0.25">
      <c r="G16141" s="106"/>
    </row>
    <row r="16142" spans="7:7" ht="15" x14ac:dyDescent="0.25">
      <c r="G16142" s="106"/>
    </row>
    <row r="16143" spans="7:7" ht="15" x14ac:dyDescent="0.25">
      <c r="G16143" s="106"/>
    </row>
    <row r="16144" spans="7:7" ht="15" x14ac:dyDescent="0.25">
      <c r="G16144" s="106"/>
    </row>
    <row r="16145" spans="7:7" ht="15" x14ac:dyDescent="0.25">
      <c r="G16145" s="106"/>
    </row>
    <row r="16146" spans="7:7" ht="15" x14ac:dyDescent="0.25">
      <c r="G16146" s="106"/>
    </row>
    <row r="16147" spans="7:7" ht="15" x14ac:dyDescent="0.25">
      <c r="G16147" s="106"/>
    </row>
    <row r="16148" spans="7:7" ht="15" x14ac:dyDescent="0.25">
      <c r="G16148" s="106"/>
    </row>
    <row r="16149" spans="7:7" ht="15" x14ac:dyDescent="0.25">
      <c r="G16149" s="106"/>
    </row>
    <row r="16150" spans="7:7" ht="15" x14ac:dyDescent="0.25">
      <c r="G16150" s="106"/>
    </row>
    <row r="16151" spans="7:7" ht="15" x14ac:dyDescent="0.25">
      <c r="G16151" s="106"/>
    </row>
    <row r="16152" spans="7:7" ht="15" x14ac:dyDescent="0.25">
      <c r="G16152" s="106"/>
    </row>
    <row r="16153" spans="7:7" ht="15" x14ac:dyDescent="0.25">
      <c r="G16153" s="106"/>
    </row>
    <row r="16154" spans="7:7" ht="15" x14ac:dyDescent="0.25">
      <c r="G16154" s="106"/>
    </row>
    <row r="16155" spans="7:7" ht="15" x14ac:dyDescent="0.25">
      <c r="G16155" s="106"/>
    </row>
    <row r="16156" spans="7:7" ht="15" x14ac:dyDescent="0.25">
      <c r="G16156" s="106"/>
    </row>
    <row r="16157" spans="7:7" ht="15" x14ac:dyDescent="0.25">
      <c r="G16157" s="106"/>
    </row>
    <row r="16158" spans="7:7" ht="15" x14ac:dyDescent="0.25">
      <c r="G16158" s="106"/>
    </row>
    <row r="16159" spans="7:7" ht="15" x14ac:dyDescent="0.25">
      <c r="G16159" s="106"/>
    </row>
    <row r="16160" spans="7:7" ht="15" x14ac:dyDescent="0.25">
      <c r="G16160" s="106"/>
    </row>
    <row r="16161" spans="7:7" ht="15" x14ac:dyDescent="0.25">
      <c r="G16161" s="106"/>
    </row>
    <row r="16162" spans="7:7" ht="15" x14ac:dyDescent="0.25">
      <c r="G16162" s="106"/>
    </row>
    <row r="16163" spans="7:7" ht="15" x14ac:dyDescent="0.25">
      <c r="G16163" s="106"/>
    </row>
    <row r="16164" spans="7:7" ht="15" x14ac:dyDescent="0.25">
      <c r="G16164" s="106"/>
    </row>
    <row r="16165" spans="7:7" ht="15" x14ac:dyDescent="0.25">
      <c r="G16165" s="106"/>
    </row>
    <row r="16166" spans="7:7" ht="15" x14ac:dyDescent="0.25">
      <c r="G16166" s="106"/>
    </row>
    <row r="16167" spans="7:7" ht="15" x14ac:dyDescent="0.25">
      <c r="G16167" s="106"/>
    </row>
    <row r="16168" spans="7:7" ht="15" x14ac:dyDescent="0.25">
      <c r="G16168" s="106"/>
    </row>
    <row r="16169" spans="7:7" ht="15" x14ac:dyDescent="0.25">
      <c r="G16169" s="106"/>
    </row>
    <row r="16170" spans="7:7" ht="15" x14ac:dyDescent="0.25">
      <c r="G16170" s="106"/>
    </row>
    <row r="16171" spans="7:7" ht="15" x14ac:dyDescent="0.25">
      <c r="G16171" s="106"/>
    </row>
    <row r="16172" spans="7:7" ht="15" x14ac:dyDescent="0.25">
      <c r="G16172" s="106"/>
    </row>
    <row r="16173" spans="7:7" ht="15" x14ac:dyDescent="0.25">
      <c r="G16173" s="106"/>
    </row>
    <row r="16174" spans="7:7" ht="15" x14ac:dyDescent="0.25">
      <c r="G16174" s="106"/>
    </row>
    <row r="16175" spans="7:7" ht="15" x14ac:dyDescent="0.25">
      <c r="G16175" s="106"/>
    </row>
    <row r="16176" spans="7:7" ht="15" x14ac:dyDescent="0.25">
      <c r="G16176" s="106"/>
    </row>
    <row r="16177" spans="7:7" ht="15" x14ac:dyDescent="0.25">
      <c r="G16177" s="106"/>
    </row>
    <row r="16178" spans="7:7" ht="15" x14ac:dyDescent="0.25">
      <c r="G16178" s="106"/>
    </row>
    <row r="16179" spans="7:7" ht="15" x14ac:dyDescent="0.25">
      <c r="G16179" s="106"/>
    </row>
    <row r="16180" spans="7:7" ht="15" x14ac:dyDescent="0.25">
      <c r="G16180" s="106"/>
    </row>
    <row r="16181" spans="7:7" ht="15" x14ac:dyDescent="0.25">
      <c r="G16181" s="106"/>
    </row>
    <row r="16182" spans="7:7" ht="15" x14ac:dyDescent="0.25">
      <c r="G16182" s="106"/>
    </row>
    <row r="16183" spans="7:7" ht="15" x14ac:dyDescent="0.25">
      <c r="G16183" s="106"/>
    </row>
    <row r="16184" spans="7:7" ht="15" x14ac:dyDescent="0.25">
      <c r="G16184" s="106"/>
    </row>
    <row r="16185" spans="7:7" ht="15" x14ac:dyDescent="0.25">
      <c r="G16185" s="106"/>
    </row>
    <row r="16186" spans="7:7" ht="15" x14ac:dyDescent="0.25">
      <c r="G16186" s="106"/>
    </row>
    <row r="16187" spans="7:7" ht="15" x14ac:dyDescent="0.25">
      <c r="G16187" s="106"/>
    </row>
    <row r="16188" spans="7:7" ht="15" x14ac:dyDescent="0.25">
      <c r="G16188" s="106"/>
    </row>
    <row r="16189" spans="7:7" ht="15" x14ac:dyDescent="0.25">
      <c r="G16189" s="106"/>
    </row>
    <row r="16190" spans="7:7" ht="15" x14ac:dyDescent="0.25">
      <c r="G16190" s="106"/>
    </row>
    <row r="16191" spans="7:7" ht="15" x14ac:dyDescent="0.25">
      <c r="G16191" s="106"/>
    </row>
    <row r="16192" spans="7:7" ht="15" x14ac:dyDescent="0.25">
      <c r="G16192" s="106"/>
    </row>
    <row r="16193" spans="7:7" ht="15" x14ac:dyDescent="0.25">
      <c r="G16193" s="106"/>
    </row>
    <row r="16194" spans="7:7" ht="15" x14ac:dyDescent="0.25">
      <c r="G16194" s="106"/>
    </row>
    <row r="16195" spans="7:7" ht="15" x14ac:dyDescent="0.25">
      <c r="G16195" s="106"/>
    </row>
    <row r="16196" spans="7:7" ht="15" x14ac:dyDescent="0.25">
      <c r="G16196" s="106"/>
    </row>
    <row r="16197" spans="7:7" ht="15" x14ac:dyDescent="0.25">
      <c r="G16197" s="106"/>
    </row>
    <row r="16198" spans="7:7" ht="15" x14ac:dyDescent="0.25">
      <c r="G16198" s="106"/>
    </row>
    <row r="16199" spans="7:7" ht="15" x14ac:dyDescent="0.25">
      <c r="G16199" s="106"/>
    </row>
    <row r="16200" spans="7:7" ht="15" x14ac:dyDescent="0.25">
      <c r="G16200" s="106"/>
    </row>
    <row r="16201" spans="7:7" ht="15" x14ac:dyDescent="0.25">
      <c r="G16201" s="106"/>
    </row>
    <row r="16202" spans="7:7" ht="15" x14ac:dyDescent="0.25">
      <c r="G16202" s="106"/>
    </row>
    <row r="16203" spans="7:7" ht="15" x14ac:dyDescent="0.25">
      <c r="G16203" s="106"/>
    </row>
    <row r="16204" spans="7:7" ht="15" x14ac:dyDescent="0.25">
      <c r="G16204" s="106"/>
    </row>
    <row r="16205" spans="7:7" ht="15" x14ac:dyDescent="0.25">
      <c r="G16205" s="106"/>
    </row>
    <row r="16206" spans="7:7" ht="15" x14ac:dyDescent="0.25">
      <c r="G16206" s="106"/>
    </row>
    <row r="16207" spans="7:7" ht="15" x14ac:dyDescent="0.25">
      <c r="G16207" s="106"/>
    </row>
    <row r="16208" spans="7:7" ht="15" x14ac:dyDescent="0.25">
      <c r="G16208" s="106"/>
    </row>
    <row r="16209" spans="7:7" ht="15" x14ac:dyDescent="0.25">
      <c r="G16209" s="106"/>
    </row>
    <row r="16210" spans="7:7" ht="15" x14ac:dyDescent="0.25">
      <c r="G16210" s="106"/>
    </row>
    <row r="16211" spans="7:7" ht="15" x14ac:dyDescent="0.25">
      <c r="G16211" s="106"/>
    </row>
    <row r="16212" spans="7:7" ht="15" x14ac:dyDescent="0.25">
      <c r="G16212" s="106"/>
    </row>
    <row r="16213" spans="7:7" ht="15" x14ac:dyDescent="0.25">
      <c r="G16213" s="106"/>
    </row>
    <row r="16214" spans="7:7" ht="15" x14ac:dyDescent="0.25">
      <c r="G16214" s="106"/>
    </row>
    <row r="16215" spans="7:7" ht="15" x14ac:dyDescent="0.25">
      <c r="G16215" s="106"/>
    </row>
    <row r="16216" spans="7:7" ht="15" x14ac:dyDescent="0.25">
      <c r="G16216" s="106"/>
    </row>
    <row r="16217" spans="7:7" ht="15" x14ac:dyDescent="0.25">
      <c r="G16217" s="106"/>
    </row>
    <row r="16218" spans="7:7" ht="15" x14ac:dyDescent="0.25">
      <c r="G16218" s="106"/>
    </row>
    <row r="16219" spans="7:7" ht="15" x14ac:dyDescent="0.25">
      <c r="G16219" s="106"/>
    </row>
    <row r="16220" spans="7:7" ht="15" x14ac:dyDescent="0.25">
      <c r="G16220" s="106"/>
    </row>
    <row r="16221" spans="7:7" ht="15" x14ac:dyDescent="0.25">
      <c r="G16221" s="106"/>
    </row>
    <row r="16222" spans="7:7" ht="15" x14ac:dyDescent="0.25">
      <c r="G16222" s="106"/>
    </row>
    <row r="16223" spans="7:7" ht="15" x14ac:dyDescent="0.25">
      <c r="G16223" s="106"/>
    </row>
    <row r="16224" spans="7:7" ht="15" x14ac:dyDescent="0.25">
      <c r="G16224" s="106"/>
    </row>
    <row r="16225" spans="7:7" ht="15" x14ac:dyDescent="0.25">
      <c r="G16225" s="106"/>
    </row>
    <row r="16226" spans="7:7" ht="15" x14ac:dyDescent="0.25">
      <c r="G16226" s="106"/>
    </row>
    <row r="16227" spans="7:7" ht="15" x14ac:dyDescent="0.25">
      <c r="G16227" s="106"/>
    </row>
    <row r="16228" spans="7:7" ht="15" x14ac:dyDescent="0.25">
      <c r="G16228" s="106"/>
    </row>
    <row r="16229" spans="7:7" ht="15" x14ac:dyDescent="0.25">
      <c r="G16229" s="106"/>
    </row>
    <row r="16230" spans="7:7" ht="15" x14ac:dyDescent="0.25">
      <c r="G16230" s="106"/>
    </row>
    <row r="16231" spans="7:7" ht="15" x14ac:dyDescent="0.25">
      <c r="G16231" s="106"/>
    </row>
    <row r="16232" spans="7:7" ht="15" x14ac:dyDescent="0.25">
      <c r="G16232" s="106"/>
    </row>
    <row r="16233" spans="7:7" ht="15" x14ac:dyDescent="0.25">
      <c r="G16233" s="106"/>
    </row>
    <row r="16234" spans="7:7" ht="15" x14ac:dyDescent="0.25">
      <c r="G16234" s="106"/>
    </row>
    <row r="16235" spans="7:7" ht="15" x14ac:dyDescent="0.25">
      <c r="G16235" s="106"/>
    </row>
    <row r="16236" spans="7:7" ht="15" x14ac:dyDescent="0.25">
      <c r="G16236" s="106"/>
    </row>
    <row r="16237" spans="7:7" ht="15" x14ac:dyDescent="0.25">
      <c r="G16237" s="106"/>
    </row>
    <row r="16238" spans="7:7" ht="15" x14ac:dyDescent="0.25">
      <c r="G16238" s="106"/>
    </row>
    <row r="16239" spans="7:7" ht="15" x14ac:dyDescent="0.25">
      <c r="G16239" s="106"/>
    </row>
    <row r="16240" spans="7:7" ht="15" x14ac:dyDescent="0.25">
      <c r="G16240" s="106"/>
    </row>
    <row r="16241" spans="7:7" ht="15" x14ac:dyDescent="0.25">
      <c r="G16241" s="106"/>
    </row>
    <row r="16242" spans="7:7" ht="15" x14ac:dyDescent="0.25">
      <c r="G16242" s="106"/>
    </row>
    <row r="16243" spans="7:7" ht="15" x14ac:dyDescent="0.25">
      <c r="G16243" s="106"/>
    </row>
    <row r="16244" spans="7:7" ht="15" x14ac:dyDescent="0.25">
      <c r="G16244" s="106"/>
    </row>
    <row r="16245" spans="7:7" ht="15" x14ac:dyDescent="0.25">
      <c r="G16245" s="106"/>
    </row>
    <row r="16246" spans="7:7" ht="15" x14ac:dyDescent="0.25">
      <c r="G16246" s="106"/>
    </row>
    <row r="16247" spans="7:7" ht="15" x14ac:dyDescent="0.25">
      <c r="G16247" s="106"/>
    </row>
    <row r="16248" spans="7:7" ht="15" x14ac:dyDescent="0.25">
      <c r="G16248" s="106"/>
    </row>
    <row r="16249" spans="7:7" ht="15" x14ac:dyDescent="0.25">
      <c r="G16249" s="106"/>
    </row>
    <row r="16250" spans="7:7" ht="15" x14ac:dyDescent="0.25">
      <c r="G16250" s="106"/>
    </row>
    <row r="16251" spans="7:7" ht="15" x14ac:dyDescent="0.25">
      <c r="G16251" s="106"/>
    </row>
    <row r="16252" spans="7:7" ht="15" x14ac:dyDescent="0.25">
      <c r="G16252" s="106"/>
    </row>
    <row r="16253" spans="7:7" ht="15" x14ac:dyDescent="0.25">
      <c r="G16253" s="106"/>
    </row>
    <row r="16254" spans="7:7" ht="15" x14ac:dyDescent="0.25">
      <c r="G16254" s="106"/>
    </row>
    <row r="16255" spans="7:7" ht="15" x14ac:dyDescent="0.25">
      <c r="G16255" s="106"/>
    </row>
    <row r="16256" spans="7:7" ht="15" x14ac:dyDescent="0.25">
      <c r="G16256" s="106"/>
    </row>
    <row r="16257" spans="7:7" ht="15" x14ac:dyDescent="0.25">
      <c r="G16257" s="106"/>
    </row>
    <row r="16258" spans="7:7" ht="15" x14ac:dyDescent="0.25">
      <c r="G16258" s="106"/>
    </row>
    <row r="16259" spans="7:7" ht="15" x14ac:dyDescent="0.25">
      <c r="G16259" s="106"/>
    </row>
    <row r="16260" spans="7:7" ht="15" x14ac:dyDescent="0.25">
      <c r="G16260" s="106"/>
    </row>
    <row r="16261" spans="7:7" ht="15" x14ac:dyDescent="0.25">
      <c r="G16261" s="106"/>
    </row>
    <row r="16262" spans="7:7" ht="15" x14ac:dyDescent="0.25">
      <c r="G16262" s="106"/>
    </row>
    <row r="16263" spans="7:7" ht="15" x14ac:dyDescent="0.25">
      <c r="G16263" s="106"/>
    </row>
    <row r="16264" spans="7:7" ht="15" x14ac:dyDescent="0.25">
      <c r="G16264" s="106"/>
    </row>
    <row r="16265" spans="7:7" ht="15" x14ac:dyDescent="0.25">
      <c r="G16265" s="106"/>
    </row>
    <row r="16266" spans="7:7" ht="15" x14ac:dyDescent="0.25">
      <c r="G16266" s="106"/>
    </row>
    <row r="16267" spans="7:7" ht="15" x14ac:dyDescent="0.25">
      <c r="G16267" s="106"/>
    </row>
    <row r="16268" spans="7:7" ht="15" x14ac:dyDescent="0.25">
      <c r="G16268" s="106"/>
    </row>
    <row r="16269" spans="7:7" ht="15" x14ac:dyDescent="0.25">
      <c r="G16269" s="106"/>
    </row>
    <row r="16270" spans="7:7" ht="15" x14ac:dyDescent="0.25">
      <c r="G16270" s="106"/>
    </row>
    <row r="16271" spans="7:7" ht="15" x14ac:dyDescent="0.25">
      <c r="G16271" s="106"/>
    </row>
    <row r="16272" spans="7:7" ht="15" x14ac:dyDescent="0.25">
      <c r="G16272" s="106"/>
    </row>
    <row r="16273" spans="7:7" ht="15" x14ac:dyDescent="0.25">
      <c r="G16273" s="106"/>
    </row>
    <row r="16274" spans="7:7" ht="15" x14ac:dyDescent="0.25">
      <c r="G16274" s="106"/>
    </row>
    <row r="16275" spans="7:7" ht="15" x14ac:dyDescent="0.25">
      <c r="G16275" s="106"/>
    </row>
    <row r="16276" spans="7:7" ht="15" x14ac:dyDescent="0.25">
      <c r="G16276" s="106"/>
    </row>
    <row r="16277" spans="7:7" ht="15" x14ac:dyDescent="0.25">
      <c r="G16277" s="106"/>
    </row>
    <row r="16278" spans="7:7" ht="15" x14ac:dyDescent="0.25">
      <c r="G16278" s="106"/>
    </row>
    <row r="16279" spans="7:7" ht="15" x14ac:dyDescent="0.25">
      <c r="G16279" s="106"/>
    </row>
    <row r="16280" spans="7:7" ht="15" x14ac:dyDescent="0.25">
      <c r="G16280" s="106"/>
    </row>
    <row r="16281" spans="7:7" ht="15" x14ac:dyDescent="0.25">
      <c r="G16281" s="106"/>
    </row>
    <row r="16282" spans="7:7" ht="15" x14ac:dyDescent="0.25">
      <c r="G16282" s="106"/>
    </row>
    <row r="16283" spans="7:7" ht="15" x14ac:dyDescent="0.25">
      <c r="G16283" s="106"/>
    </row>
    <row r="16284" spans="7:7" ht="15" x14ac:dyDescent="0.25">
      <c r="G16284" s="106"/>
    </row>
    <row r="16285" spans="7:7" ht="15" x14ac:dyDescent="0.25">
      <c r="G16285" s="106"/>
    </row>
    <row r="16286" spans="7:7" ht="15" x14ac:dyDescent="0.25">
      <c r="G16286" s="106"/>
    </row>
    <row r="16287" spans="7:7" ht="15" x14ac:dyDescent="0.25">
      <c r="G16287" s="106"/>
    </row>
    <row r="16288" spans="7:7" ht="15" x14ac:dyDescent="0.25">
      <c r="G16288" s="106"/>
    </row>
    <row r="16289" spans="7:7" ht="15" x14ac:dyDescent="0.25">
      <c r="G16289" s="106"/>
    </row>
    <row r="16290" spans="7:7" ht="15" x14ac:dyDescent="0.25">
      <c r="G16290" s="106"/>
    </row>
    <row r="16291" spans="7:7" ht="15" x14ac:dyDescent="0.25">
      <c r="G16291" s="106"/>
    </row>
    <row r="16292" spans="7:7" ht="15" x14ac:dyDescent="0.25">
      <c r="G16292" s="106"/>
    </row>
    <row r="16293" spans="7:7" ht="15" x14ac:dyDescent="0.25">
      <c r="G16293" s="106"/>
    </row>
    <row r="16294" spans="7:7" ht="15" x14ac:dyDescent="0.25">
      <c r="G16294" s="106"/>
    </row>
    <row r="16295" spans="7:7" ht="15" x14ac:dyDescent="0.25">
      <c r="G16295" s="106"/>
    </row>
    <row r="16296" spans="7:7" ht="15" x14ac:dyDescent="0.25">
      <c r="G16296" s="106"/>
    </row>
    <row r="16297" spans="7:7" ht="15" x14ac:dyDescent="0.25">
      <c r="G16297" s="106"/>
    </row>
    <row r="16298" spans="7:7" ht="15" x14ac:dyDescent="0.25">
      <c r="G16298" s="106"/>
    </row>
    <row r="16299" spans="7:7" ht="15" x14ac:dyDescent="0.25">
      <c r="G16299" s="106"/>
    </row>
    <row r="16300" spans="7:7" ht="15" x14ac:dyDescent="0.25">
      <c r="G16300" s="106"/>
    </row>
    <row r="16301" spans="7:7" ht="15" x14ac:dyDescent="0.25">
      <c r="G16301" s="106"/>
    </row>
    <row r="16302" spans="7:7" ht="15" x14ac:dyDescent="0.25">
      <c r="G16302" s="106"/>
    </row>
    <row r="16303" spans="7:7" ht="15" x14ac:dyDescent="0.25">
      <c r="G16303" s="106"/>
    </row>
    <row r="16304" spans="7:7" ht="15" x14ac:dyDescent="0.25">
      <c r="G16304" s="106"/>
    </row>
    <row r="16305" spans="7:7" ht="15" x14ac:dyDescent="0.25">
      <c r="G16305" s="106"/>
    </row>
    <row r="16306" spans="7:7" ht="15" x14ac:dyDescent="0.25">
      <c r="G16306" s="106"/>
    </row>
    <row r="16307" spans="7:7" ht="15" x14ac:dyDescent="0.25">
      <c r="G16307" s="106"/>
    </row>
    <row r="16308" spans="7:7" ht="15" x14ac:dyDescent="0.25">
      <c r="G16308" s="106"/>
    </row>
    <row r="16309" spans="7:7" ht="15" x14ac:dyDescent="0.25">
      <c r="G16309" s="106"/>
    </row>
    <row r="16310" spans="7:7" ht="15" x14ac:dyDescent="0.25">
      <c r="G16310" s="106"/>
    </row>
    <row r="16311" spans="7:7" ht="15" x14ac:dyDescent="0.25">
      <c r="G16311" s="106"/>
    </row>
    <row r="16312" spans="7:7" ht="15" x14ac:dyDescent="0.25">
      <c r="G16312" s="106"/>
    </row>
    <row r="16313" spans="7:7" ht="15" x14ac:dyDescent="0.25">
      <c r="G16313" s="106"/>
    </row>
    <row r="16314" spans="7:7" ht="15" x14ac:dyDescent="0.25">
      <c r="G16314" s="106"/>
    </row>
    <row r="16315" spans="7:7" ht="15" x14ac:dyDescent="0.25">
      <c r="G16315" s="106"/>
    </row>
    <row r="16316" spans="7:7" ht="15" x14ac:dyDescent="0.25">
      <c r="G16316" s="106"/>
    </row>
    <row r="16317" spans="7:7" ht="15" x14ac:dyDescent="0.25">
      <c r="G16317" s="106"/>
    </row>
    <row r="16318" spans="7:7" ht="15" x14ac:dyDescent="0.25">
      <c r="G16318" s="106"/>
    </row>
    <row r="16319" spans="7:7" ht="15" x14ac:dyDescent="0.25">
      <c r="G16319" s="106"/>
    </row>
    <row r="16320" spans="7:7" ht="15" x14ac:dyDescent="0.25">
      <c r="G16320" s="106"/>
    </row>
    <row r="16321" spans="7:7" ht="15" x14ac:dyDescent="0.25">
      <c r="G16321" s="106"/>
    </row>
    <row r="16322" spans="7:7" ht="15" x14ac:dyDescent="0.25">
      <c r="G16322" s="106"/>
    </row>
    <row r="16323" spans="7:7" ht="15" x14ac:dyDescent="0.25">
      <c r="G16323" s="106"/>
    </row>
    <row r="16324" spans="7:7" ht="15" x14ac:dyDescent="0.25">
      <c r="G16324" s="106"/>
    </row>
    <row r="16325" spans="7:7" ht="15" x14ac:dyDescent="0.25">
      <c r="G16325" s="106"/>
    </row>
    <row r="16326" spans="7:7" ht="15" x14ac:dyDescent="0.25">
      <c r="G16326" s="106"/>
    </row>
    <row r="16327" spans="7:7" ht="15" x14ac:dyDescent="0.25">
      <c r="G16327" s="106"/>
    </row>
    <row r="16328" spans="7:7" ht="15" x14ac:dyDescent="0.25">
      <c r="G16328" s="106"/>
    </row>
    <row r="16329" spans="7:7" ht="15" x14ac:dyDescent="0.25">
      <c r="G16329" s="106"/>
    </row>
    <row r="16330" spans="7:7" ht="15" x14ac:dyDescent="0.25">
      <c r="G16330" s="106"/>
    </row>
    <row r="16331" spans="7:7" ht="15" x14ac:dyDescent="0.25">
      <c r="G16331" s="106"/>
    </row>
    <row r="16332" spans="7:7" ht="15" x14ac:dyDescent="0.25">
      <c r="G16332" s="106"/>
    </row>
    <row r="16333" spans="7:7" ht="15" x14ac:dyDescent="0.25">
      <c r="G16333" s="106"/>
    </row>
    <row r="16334" spans="7:7" ht="15" x14ac:dyDescent="0.25">
      <c r="G16334" s="106"/>
    </row>
    <row r="16335" spans="7:7" ht="15" x14ac:dyDescent="0.25">
      <c r="G16335" s="106"/>
    </row>
    <row r="16336" spans="7:7" ht="15" x14ac:dyDescent="0.25">
      <c r="G16336" s="106"/>
    </row>
    <row r="16337" spans="7:7" ht="15" x14ac:dyDescent="0.25">
      <c r="G16337" s="106"/>
    </row>
    <row r="16338" spans="7:7" ht="15" x14ac:dyDescent="0.25">
      <c r="G16338" s="106"/>
    </row>
    <row r="16339" spans="7:7" ht="15" x14ac:dyDescent="0.25">
      <c r="G16339" s="106"/>
    </row>
    <row r="16340" spans="7:7" ht="15" x14ac:dyDescent="0.25">
      <c r="G16340" s="106"/>
    </row>
    <row r="16341" spans="7:7" ht="15" x14ac:dyDescent="0.25">
      <c r="G16341" s="106"/>
    </row>
    <row r="16342" spans="7:7" ht="15" x14ac:dyDescent="0.25">
      <c r="G16342" s="106"/>
    </row>
    <row r="16343" spans="7:7" ht="15" x14ac:dyDescent="0.25">
      <c r="G16343" s="106"/>
    </row>
    <row r="16344" spans="7:7" ht="15" x14ac:dyDescent="0.25">
      <c r="G16344" s="106"/>
    </row>
    <row r="16345" spans="7:7" ht="15" x14ac:dyDescent="0.25">
      <c r="G16345" s="106"/>
    </row>
    <row r="16346" spans="7:7" ht="15" x14ac:dyDescent="0.25">
      <c r="G16346" s="106"/>
    </row>
    <row r="16347" spans="7:7" ht="15" x14ac:dyDescent="0.25">
      <c r="G16347" s="106"/>
    </row>
    <row r="16348" spans="7:7" ht="15" x14ac:dyDescent="0.25">
      <c r="G16348" s="106"/>
    </row>
    <row r="16349" spans="7:7" ht="15" x14ac:dyDescent="0.25">
      <c r="G16349" s="106"/>
    </row>
    <row r="16350" spans="7:7" ht="15" x14ac:dyDescent="0.25">
      <c r="G16350" s="106"/>
    </row>
    <row r="16351" spans="7:7" ht="15" x14ac:dyDescent="0.25">
      <c r="G16351" s="106"/>
    </row>
    <row r="16352" spans="7:7" ht="15" x14ac:dyDescent="0.25">
      <c r="G16352" s="106"/>
    </row>
    <row r="16353" spans="7:7" ht="15" x14ac:dyDescent="0.25">
      <c r="G16353" s="106"/>
    </row>
    <row r="16354" spans="7:7" ht="15" x14ac:dyDescent="0.25">
      <c r="G16354" s="106"/>
    </row>
    <row r="16355" spans="7:7" ht="15" x14ac:dyDescent="0.25">
      <c r="G16355" s="106"/>
    </row>
    <row r="16356" spans="7:7" ht="15" x14ac:dyDescent="0.25">
      <c r="G16356" s="106"/>
    </row>
    <row r="16357" spans="7:7" ht="15" x14ac:dyDescent="0.25">
      <c r="G16357" s="106"/>
    </row>
    <row r="16358" spans="7:7" ht="15" x14ac:dyDescent="0.25">
      <c r="G16358" s="106"/>
    </row>
    <row r="16359" spans="7:7" ht="15" x14ac:dyDescent="0.25">
      <c r="G16359" s="106"/>
    </row>
    <row r="16360" spans="7:7" ht="15" x14ac:dyDescent="0.25">
      <c r="G16360" s="106"/>
    </row>
    <row r="16361" spans="7:7" ht="15" x14ac:dyDescent="0.25">
      <c r="G16361" s="106"/>
    </row>
    <row r="16362" spans="7:7" ht="15" x14ac:dyDescent="0.25">
      <c r="G16362" s="106"/>
    </row>
    <row r="16363" spans="7:7" ht="15" x14ac:dyDescent="0.25">
      <c r="G16363" s="106"/>
    </row>
    <row r="16364" spans="7:7" ht="15" x14ac:dyDescent="0.25">
      <c r="G16364" s="106"/>
    </row>
    <row r="16365" spans="7:7" ht="15" x14ac:dyDescent="0.25">
      <c r="G16365" s="106"/>
    </row>
    <row r="16366" spans="7:7" ht="15" x14ac:dyDescent="0.25">
      <c r="G16366" s="106"/>
    </row>
    <row r="16367" spans="7:7" ht="15" x14ac:dyDescent="0.25">
      <c r="G16367" s="106"/>
    </row>
    <row r="16368" spans="7:7" ht="15" x14ac:dyDescent="0.25">
      <c r="G16368" s="106"/>
    </row>
    <row r="16369" spans="7:7" ht="15" x14ac:dyDescent="0.25">
      <c r="G16369" s="106"/>
    </row>
    <row r="16370" spans="7:7" ht="15" x14ac:dyDescent="0.25">
      <c r="G16370" s="106"/>
    </row>
    <row r="16371" spans="7:7" ht="15" x14ac:dyDescent="0.25">
      <c r="G16371" s="106"/>
    </row>
    <row r="16372" spans="7:7" ht="15" x14ac:dyDescent="0.25">
      <c r="G16372" s="106"/>
    </row>
    <row r="16373" spans="7:7" ht="15" x14ac:dyDescent="0.25">
      <c r="G16373" s="106"/>
    </row>
    <row r="16374" spans="7:7" ht="15" x14ac:dyDescent="0.25">
      <c r="G16374" s="106"/>
    </row>
    <row r="16375" spans="7:7" ht="15" x14ac:dyDescent="0.25">
      <c r="G16375" s="106"/>
    </row>
    <row r="16376" spans="7:7" ht="15" x14ac:dyDescent="0.25">
      <c r="G16376" s="106"/>
    </row>
    <row r="16377" spans="7:7" ht="15" x14ac:dyDescent="0.25">
      <c r="G16377" s="106"/>
    </row>
    <row r="16378" spans="7:7" ht="15" x14ac:dyDescent="0.25">
      <c r="G16378" s="106"/>
    </row>
    <row r="16379" spans="7:7" ht="15" x14ac:dyDescent="0.25">
      <c r="G16379" s="106"/>
    </row>
    <row r="16380" spans="7:7" ht="15" x14ac:dyDescent="0.25">
      <c r="G16380" s="106"/>
    </row>
    <row r="16381" spans="7:7" ht="15" x14ac:dyDescent="0.25">
      <c r="G16381" s="106"/>
    </row>
    <row r="16382" spans="7:7" ht="15" x14ac:dyDescent="0.25">
      <c r="G16382" s="106"/>
    </row>
    <row r="16383" spans="7:7" ht="15" x14ac:dyDescent="0.25">
      <c r="G16383" s="106"/>
    </row>
    <row r="16384" spans="7:7" ht="15" x14ac:dyDescent="0.25">
      <c r="G16384" s="106"/>
    </row>
    <row r="16385" spans="7:7" ht="15" x14ac:dyDescent="0.25">
      <c r="G16385" s="106"/>
    </row>
    <row r="16386" spans="7:7" ht="15" x14ac:dyDescent="0.25">
      <c r="G16386" s="106"/>
    </row>
    <row r="16387" spans="7:7" ht="15" x14ac:dyDescent="0.25">
      <c r="G16387" s="106"/>
    </row>
    <row r="16388" spans="7:7" ht="15" x14ac:dyDescent="0.25">
      <c r="G16388" s="106"/>
    </row>
    <row r="16389" spans="7:7" ht="15" x14ac:dyDescent="0.25">
      <c r="G16389" s="106"/>
    </row>
    <row r="16390" spans="7:7" ht="15" x14ac:dyDescent="0.25">
      <c r="G16390" s="106"/>
    </row>
    <row r="16391" spans="7:7" ht="15" x14ac:dyDescent="0.25">
      <c r="G16391" s="106"/>
    </row>
    <row r="16392" spans="7:7" ht="15" x14ac:dyDescent="0.25">
      <c r="G16392" s="106"/>
    </row>
    <row r="16393" spans="7:7" ht="15" x14ac:dyDescent="0.25">
      <c r="G16393" s="106"/>
    </row>
    <row r="16394" spans="7:7" ht="15" x14ac:dyDescent="0.25">
      <c r="G16394" s="106"/>
    </row>
    <row r="16395" spans="7:7" ht="15" x14ac:dyDescent="0.25">
      <c r="G16395" s="106"/>
    </row>
    <row r="16396" spans="7:7" ht="15" x14ac:dyDescent="0.25">
      <c r="G16396" s="106"/>
    </row>
    <row r="16397" spans="7:7" ht="15" x14ac:dyDescent="0.25">
      <c r="G16397" s="106"/>
    </row>
    <row r="16398" spans="7:7" ht="15" x14ac:dyDescent="0.25">
      <c r="G16398" s="106"/>
    </row>
    <row r="16399" spans="7:7" ht="15" x14ac:dyDescent="0.25">
      <c r="G16399" s="106"/>
    </row>
    <row r="16400" spans="7:7" ht="15" x14ac:dyDescent="0.25">
      <c r="G16400" s="106"/>
    </row>
    <row r="16401" spans="7:7" ht="15" x14ac:dyDescent="0.25">
      <c r="G16401" s="106"/>
    </row>
    <row r="16402" spans="7:7" ht="15" x14ac:dyDescent="0.25">
      <c r="G16402" s="106"/>
    </row>
    <row r="16403" spans="7:7" ht="15" x14ac:dyDescent="0.25">
      <c r="G16403" s="106"/>
    </row>
    <row r="16404" spans="7:7" ht="15" x14ac:dyDescent="0.25">
      <c r="G16404" s="106"/>
    </row>
    <row r="16405" spans="7:7" ht="15" x14ac:dyDescent="0.25">
      <c r="G16405" s="106"/>
    </row>
    <row r="16406" spans="7:7" ht="15" x14ac:dyDescent="0.25">
      <c r="G16406" s="106"/>
    </row>
    <row r="16407" spans="7:7" ht="15" x14ac:dyDescent="0.25">
      <c r="G16407" s="106"/>
    </row>
    <row r="16408" spans="7:7" ht="15" x14ac:dyDescent="0.25">
      <c r="G16408" s="106"/>
    </row>
    <row r="16409" spans="7:7" ht="15" x14ac:dyDescent="0.25">
      <c r="G16409" s="106"/>
    </row>
    <row r="16410" spans="7:7" ht="15" x14ac:dyDescent="0.25">
      <c r="G16410" s="106"/>
    </row>
    <row r="16411" spans="7:7" ht="15" x14ac:dyDescent="0.25">
      <c r="G16411" s="106"/>
    </row>
    <row r="16412" spans="7:7" ht="15" x14ac:dyDescent="0.25">
      <c r="G16412" s="106"/>
    </row>
    <row r="16413" spans="7:7" ht="15" x14ac:dyDescent="0.25">
      <c r="G16413" s="106"/>
    </row>
    <row r="16414" spans="7:7" ht="15" x14ac:dyDescent="0.25">
      <c r="G16414" s="106"/>
    </row>
    <row r="16415" spans="7:7" ht="15" x14ac:dyDescent="0.25">
      <c r="G16415" s="106"/>
    </row>
    <row r="16416" spans="7:7" ht="15" x14ac:dyDescent="0.25">
      <c r="G16416" s="106"/>
    </row>
    <row r="16417" spans="7:7" ht="15" x14ac:dyDescent="0.25">
      <c r="G16417" s="106"/>
    </row>
    <row r="16418" spans="7:7" ht="15" x14ac:dyDescent="0.25">
      <c r="G16418" s="106"/>
    </row>
    <row r="16419" spans="7:7" ht="15" x14ac:dyDescent="0.25">
      <c r="G16419" s="106"/>
    </row>
    <row r="16420" spans="7:7" ht="15" x14ac:dyDescent="0.25">
      <c r="G16420" s="106"/>
    </row>
    <row r="16421" spans="7:7" ht="15" x14ac:dyDescent="0.25">
      <c r="G16421" s="106"/>
    </row>
    <row r="16422" spans="7:7" ht="15" x14ac:dyDescent="0.25">
      <c r="G16422" s="106"/>
    </row>
    <row r="16423" spans="7:7" ht="15" x14ac:dyDescent="0.25">
      <c r="G16423" s="106"/>
    </row>
    <row r="16424" spans="7:7" ht="15" x14ac:dyDescent="0.25">
      <c r="G16424" s="106"/>
    </row>
    <row r="16425" spans="7:7" ht="15" x14ac:dyDescent="0.25">
      <c r="G16425" s="106"/>
    </row>
    <row r="16426" spans="7:7" ht="15" x14ac:dyDescent="0.25">
      <c r="G16426" s="106"/>
    </row>
    <row r="16427" spans="7:7" ht="15" x14ac:dyDescent="0.25">
      <c r="G16427" s="106"/>
    </row>
    <row r="16428" spans="7:7" ht="15" x14ac:dyDescent="0.25">
      <c r="G16428" s="106"/>
    </row>
    <row r="16429" spans="7:7" ht="15" x14ac:dyDescent="0.25">
      <c r="G16429" s="106"/>
    </row>
    <row r="16430" spans="7:7" ht="15" x14ac:dyDescent="0.25">
      <c r="G16430" s="106"/>
    </row>
    <row r="16431" spans="7:7" ht="15" x14ac:dyDescent="0.25">
      <c r="G16431" s="106"/>
    </row>
    <row r="16432" spans="7:7" ht="15" x14ac:dyDescent="0.25">
      <c r="G16432" s="106"/>
    </row>
    <row r="16433" spans="7:7" ht="15" x14ac:dyDescent="0.25">
      <c r="G16433" s="106"/>
    </row>
    <row r="16434" spans="7:7" ht="15" x14ac:dyDescent="0.25">
      <c r="G16434" s="106"/>
    </row>
    <row r="16435" spans="7:7" ht="15" x14ac:dyDescent="0.25">
      <c r="G16435" s="106"/>
    </row>
    <row r="16436" spans="7:7" ht="15" x14ac:dyDescent="0.25">
      <c r="G16436" s="106"/>
    </row>
    <row r="16437" spans="7:7" ht="15" x14ac:dyDescent="0.25">
      <c r="G16437" s="106"/>
    </row>
    <row r="16438" spans="7:7" ht="15" x14ac:dyDescent="0.25">
      <c r="G16438" s="106"/>
    </row>
    <row r="16439" spans="7:7" ht="15" x14ac:dyDescent="0.25">
      <c r="G16439" s="106"/>
    </row>
    <row r="16440" spans="7:7" ht="15" x14ac:dyDescent="0.25">
      <c r="G16440" s="106"/>
    </row>
    <row r="16441" spans="7:7" ht="15" x14ac:dyDescent="0.25">
      <c r="G16441" s="106"/>
    </row>
    <row r="16442" spans="7:7" ht="15" x14ac:dyDescent="0.25">
      <c r="G16442" s="106"/>
    </row>
    <row r="16443" spans="7:7" ht="15" x14ac:dyDescent="0.25">
      <c r="G16443" s="106"/>
    </row>
    <row r="16444" spans="7:7" ht="15" x14ac:dyDescent="0.25">
      <c r="G16444" s="106"/>
    </row>
    <row r="16445" spans="7:7" ht="15" x14ac:dyDescent="0.25">
      <c r="G16445" s="106"/>
    </row>
    <row r="16446" spans="7:7" ht="15" x14ac:dyDescent="0.25">
      <c r="G16446" s="106"/>
    </row>
    <row r="16447" spans="7:7" ht="15" x14ac:dyDescent="0.25">
      <c r="G16447" s="106"/>
    </row>
    <row r="16448" spans="7:7" ht="15" x14ac:dyDescent="0.25">
      <c r="G16448" s="106"/>
    </row>
    <row r="16449" spans="7:7" ht="15" x14ac:dyDescent="0.25">
      <c r="G16449" s="106"/>
    </row>
    <row r="16450" spans="7:7" ht="15" x14ac:dyDescent="0.25">
      <c r="G16450" s="106"/>
    </row>
    <row r="16451" spans="7:7" ht="15" x14ac:dyDescent="0.25">
      <c r="G16451" s="106"/>
    </row>
    <row r="16452" spans="7:7" ht="15" x14ac:dyDescent="0.25">
      <c r="G16452" s="106"/>
    </row>
    <row r="16453" spans="7:7" ht="15" x14ac:dyDescent="0.25">
      <c r="G16453" s="106"/>
    </row>
    <row r="16454" spans="7:7" ht="15" x14ac:dyDescent="0.25">
      <c r="G16454" s="106"/>
    </row>
    <row r="16455" spans="7:7" ht="15" x14ac:dyDescent="0.25">
      <c r="G16455" s="106"/>
    </row>
    <row r="16456" spans="7:7" ht="15" x14ac:dyDescent="0.25">
      <c r="G16456" s="106"/>
    </row>
    <row r="16457" spans="7:7" ht="15" x14ac:dyDescent="0.25">
      <c r="G16457" s="106"/>
    </row>
    <row r="16458" spans="7:7" ht="15" x14ac:dyDescent="0.25">
      <c r="G16458" s="106"/>
    </row>
    <row r="16459" spans="7:7" ht="15" x14ac:dyDescent="0.25">
      <c r="G16459" s="106"/>
    </row>
    <row r="16460" spans="7:7" ht="15" x14ac:dyDescent="0.25">
      <c r="G16460" s="106"/>
    </row>
    <row r="16461" spans="7:7" ht="15" x14ac:dyDescent="0.25">
      <c r="G16461" s="106"/>
    </row>
    <row r="16462" spans="7:7" ht="15" x14ac:dyDescent="0.25">
      <c r="G16462" s="106"/>
    </row>
    <row r="16463" spans="7:7" ht="15" x14ac:dyDescent="0.25">
      <c r="G16463" s="106"/>
    </row>
    <row r="16464" spans="7:7" ht="15" x14ac:dyDescent="0.25">
      <c r="G16464" s="106"/>
    </row>
    <row r="16465" spans="7:7" ht="15" x14ac:dyDescent="0.25">
      <c r="G16465" s="106"/>
    </row>
    <row r="16466" spans="7:7" ht="15" x14ac:dyDescent="0.25">
      <c r="G16466" s="106"/>
    </row>
    <row r="16467" spans="7:7" ht="15" x14ac:dyDescent="0.25">
      <c r="G16467" s="106"/>
    </row>
    <row r="16468" spans="7:7" ht="15" x14ac:dyDescent="0.25">
      <c r="G16468" s="106"/>
    </row>
    <row r="16469" spans="7:7" ht="15" x14ac:dyDescent="0.25">
      <c r="G16469" s="106"/>
    </row>
    <row r="16470" spans="7:7" ht="15" x14ac:dyDescent="0.25">
      <c r="G16470" s="106"/>
    </row>
    <row r="16471" spans="7:7" ht="15" x14ac:dyDescent="0.25">
      <c r="G16471" s="106"/>
    </row>
    <row r="16472" spans="7:7" ht="15" x14ac:dyDescent="0.25">
      <c r="G16472" s="106"/>
    </row>
    <row r="16473" spans="7:7" ht="15" x14ac:dyDescent="0.25">
      <c r="G16473" s="106"/>
    </row>
    <row r="16474" spans="7:7" ht="15" x14ac:dyDescent="0.25">
      <c r="G16474" s="106"/>
    </row>
    <row r="16475" spans="7:7" ht="15" x14ac:dyDescent="0.25">
      <c r="G16475" s="106"/>
    </row>
    <row r="16476" spans="7:7" ht="15" x14ac:dyDescent="0.25">
      <c r="G16476" s="106"/>
    </row>
    <row r="16477" spans="7:7" ht="15" x14ac:dyDescent="0.25">
      <c r="G16477" s="106"/>
    </row>
    <row r="16478" spans="7:7" ht="15" x14ac:dyDescent="0.25">
      <c r="G16478" s="106"/>
    </row>
    <row r="16479" spans="7:7" ht="15" x14ac:dyDescent="0.25">
      <c r="G16479" s="106"/>
    </row>
    <row r="16480" spans="7:7" ht="15" x14ac:dyDescent="0.25">
      <c r="G16480" s="106"/>
    </row>
    <row r="16481" spans="7:7" ht="15" x14ac:dyDescent="0.25">
      <c r="G16481" s="106"/>
    </row>
    <row r="16482" spans="7:7" ht="15" x14ac:dyDescent="0.25">
      <c r="G16482" s="106"/>
    </row>
    <row r="16483" spans="7:7" ht="15" x14ac:dyDescent="0.25">
      <c r="G16483" s="106"/>
    </row>
    <row r="16484" spans="7:7" ht="15" x14ac:dyDescent="0.25">
      <c r="G16484" s="106"/>
    </row>
    <row r="16485" spans="7:7" ht="15" x14ac:dyDescent="0.25">
      <c r="G16485" s="106"/>
    </row>
    <row r="16486" spans="7:7" ht="15" x14ac:dyDescent="0.25">
      <c r="G16486" s="106"/>
    </row>
    <row r="16487" spans="7:7" ht="15" x14ac:dyDescent="0.25">
      <c r="G16487" s="106"/>
    </row>
    <row r="16488" spans="7:7" ht="15" x14ac:dyDescent="0.25">
      <c r="G16488" s="106"/>
    </row>
    <row r="16489" spans="7:7" ht="15" x14ac:dyDescent="0.25">
      <c r="G16489" s="106"/>
    </row>
    <row r="16490" spans="7:7" ht="15" x14ac:dyDescent="0.25">
      <c r="G16490" s="106"/>
    </row>
    <row r="16491" spans="7:7" ht="15" x14ac:dyDescent="0.25">
      <c r="G16491" s="106"/>
    </row>
    <row r="16492" spans="7:7" ht="15" x14ac:dyDescent="0.25">
      <c r="G16492" s="106"/>
    </row>
    <row r="16493" spans="7:7" ht="15" x14ac:dyDescent="0.25">
      <c r="G16493" s="106"/>
    </row>
    <row r="16494" spans="7:7" ht="15" x14ac:dyDescent="0.25">
      <c r="G16494" s="106"/>
    </row>
    <row r="16495" spans="7:7" ht="15" x14ac:dyDescent="0.25">
      <c r="G16495" s="106"/>
    </row>
    <row r="16496" spans="7:7" ht="15" x14ac:dyDescent="0.25">
      <c r="G16496" s="106"/>
    </row>
    <row r="16497" spans="7:7" ht="15" x14ac:dyDescent="0.25">
      <c r="G16497" s="106"/>
    </row>
    <row r="16498" spans="7:7" ht="15" x14ac:dyDescent="0.25">
      <c r="G16498" s="106"/>
    </row>
    <row r="16499" spans="7:7" ht="15" x14ac:dyDescent="0.25">
      <c r="G16499" s="106"/>
    </row>
    <row r="16500" spans="7:7" ht="15" x14ac:dyDescent="0.25">
      <c r="G16500" s="106"/>
    </row>
    <row r="16501" spans="7:7" ht="15" x14ac:dyDescent="0.25">
      <c r="G16501" s="106"/>
    </row>
    <row r="16502" spans="7:7" ht="15" x14ac:dyDescent="0.25">
      <c r="G16502" s="106"/>
    </row>
    <row r="16503" spans="7:7" ht="15" x14ac:dyDescent="0.25">
      <c r="G16503" s="106"/>
    </row>
    <row r="16504" spans="7:7" ht="15" x14ac:dyDescent="0.25">
      <c r="G16504" s="106"/>
    </row>
    <row r="16505" spans="7:7" ht="15" x14ac:dyDescent="0.25">
      <c r="G16505" s="106"/>
    </row>
    <row r="16506" spans="7:7" ht="15" x14ac:dyDescent="0.25">
      <c r="G16506" s="106"/>
    </row>
    <row r="16507" spans="7:7" ht="15" x14ac:dyDescent="0.25">
      <c r="G16507" s="106"/>
    </row>
    <row r="16508" spans="7:7" ht="15" x14ac:dyDescent="0.25">
      <c r="G16508" s="106"/>
    </row>
    <row r="16509" spans="7:7" ht="15" x14ac:dyDescent="0.25">
      <c r="G16509" s="106"/>
    </row>
    <row r="16510" spans="7:7" ht="15" x14ac:dyDescent="0.25">
      <c r="G16510" s="106"/>
    </row>
    <row r="16511" spans="7:7" ht="15" x14ac:dyDescent="0.25">
      <c r="G16511" s="106"/>
    </row>
    <row r="16512" spans="7:7" ht="15" x14ac:dyDescent="0.25">
      <c r="G16512" s="106"/>
    </row>
    <row r="16513" spans="7:7" ht="15" x14ac:dyDescent="0.25">
      <c r="G16513" s="106"/>
    </row>
    <row r="16514" spans="7:7" ht="15" x14ac:dyDescent="0.25">
      <c r="G16514" s="106"/>
    </row>
    <row r="16515" spans="7:7" ht="15" x14ac:dyDescent="0.25">
      <c r="G16515" s="106"/>
    </row>
    <row r="16516" spans="7:7" ht="15" x14ac:dyDescent="0.25">
      <c r="G16516" s="106"/>
    </row>
    <row r="16517" spans="7:7" ht="15" x14ac:dyDescent="0.25">
      <c r="G16517" s="106"/>
    </row>
    <row r="16518" spans="7:7" ht="15" x14ac:dyDescent="0.25">
      <c r="G16518" s="106"/>
    </row>
    <row r="16519" spans="7:7" ht="15" x14ac:dyDescent="0.25">
      <c r="G16519" s="106"/>
    </row>
    <row r="16520" spans="7:7" ht="15" x14ac:dyDescent="0.25">
      <c r="G16520" s="106"/>
    </row>
    <row r="16521" spans="7:7" ht="15" x14ac:dyDescent="0.25">
      <c r="G16521" s="106"/>
    </row>
    <row r="16522" spans="7:7" ht="15" x14ac:dyDescent="0.25">
      <c r="G16522" s="106"/>
    </row>
    <row r="16523" spans="7:7" ht="15" x14ac:dyDescent="0.25">
      <c r="G16523" s="106"/>
    </row>
    <row r="16524" spans="7:7" ht="15" x14ac:dyDescent="0.25">
      <c r="G16524" s="106"/>
    </row>
    <row r="16525" spans="7:7" ht="15" x14ac:dyDescent="0.25">
      <c r="G16525" s="106"/>
    </row>
    <row r="16526" spans="7:7" ht="15" x14ac:dyDescent="0.25">
      <c r="G16526" s="106"/>
    </row>
    <row r="16527" spans="7:7" ht="15" x14ac:dyDescent="0.25">
      <c r="G16527" s="106"/>
    </row>
    <row r="16528" spans="7:7" ht="15" x14ac:dyDescent="0.25">
      <c r="G16528" s="106"/>
    </row>
    <row r="16529" spans="7:7" ht="15" x14ac:dyDescent="0.25">
      <c r="G16529" s="106"/>
    </row>
    <row r="16530" spans="7:7" ht="15" x14ac:dyDescent="0.25">
      <c r="G16530" s="106"/>
    </row>
    <row r="16531" spans="7:7" ht="15" x14ac:dyDescent="0.25">
      <c r="G16531" s="106"/>
    </row>
    <row r="16532" spans="7:7" ht="15" x14ac:dyDescent="0.25">
      <c r="G16532" s="106"/>
    </row>
    <row r="16533" spans="7:7" ht="15" x14ac:dyDescent="0.25">
      <c r="G16533" s="106"/>
    </row>
    <row r="16534" spans="7:7" ht="15" x14ac:dyDescent="0.25">
      <c r="G16534" s="106"/>
    </row>
    <row r="16535" spans="7:7" ht="15" x14ac:dyDescent="0.25">
      <c r="G16535" s="106"/>
    </row>
    <row r="16536" spans="7:7" ht="15" x14ac:dyDescent="0.25">
      <c r="G16536" s="106"/>
    </row>
    <row r="16537" spans="7:7" ht="15" x14ac:dyDescent="0.25">
      <c r="G16537" s="106"/>
    </row>
    <row r="16538" spans="7:7" ht="15" x14ac:dyDescent="0.25">
      <c r="G16538" s="106"/>
    </row>
    <row r="16539" spans="7:7" ht="15" x14ac:dyDescent="0.25">
      <c r="G16539" s="106"/>
    </row>
    <row r="16540" spans="7:7" ht="15" x14ac:dyDescent="0.25">
      <c r="G16540" s="106"/>
    </row>
    <row r="16541" spans="7:7" ht="15" x14ac:dyDescent="0.25">
      <c r="G16541" s="106"/>
    </row>
    <row r="16542" spans="7:7" ht="15" x14ac:dyDescent="0.25">
      <c r="G16542" s="106"/>
    </row>
    <row r="16543" spans="7:7" ht="15" x14ac:dyDescent="0.25">
      <c r="G16543" s="106"/>
    </row>
    <row r="16544" spans="7:7" ht="15" x14ac:dyDescent="0.25">
      <c r="G16544" s="106"/>
    </row>
    <row r="16545" spans="7:7" ht="15" x14ac:dyDescent="0.25">
      <c r="G16545" s="106"/>
    </row>
    <row r="16546" spans="7:7" ht="15" x14ac:dyDescent="0.25">
      <c r="G16546" s="106"/>
    </row>
    <row r="16547" spans="7:7" ht="15" x14ac:dyDescent="0.25">
      <c r="G16547" s="106"/>
    </row>
    <row r="16548" spans="7:7" ht="15" x14ac:dyDescent="0.25">
      <c r="G16548" s="106"/>
    </row>
    <row r="16549" spans="7:7" ht="15" x14ac:dyDescent="0.25">
      <c r="G16549" s="106"/>
    </row>
    <row r="16550" spans="7:7" ht="15" x14ac:dyDescent="0.25">
      <c r="G16550" s="106"/>
    </row>
    <row r="16551" spans="7:7" ht="15" x14ac:dyDescent="0.25">
      <c r="G16551" s="106"/>
    </row>
    <row r="16552" spans="7:7" ht="15" x14ac:dyDescent="0.25">
      <c r="G16552" s="106"/>
    </row>
    <row r="16553" spans="7:7" ht="15" x14ac:dyDescent="0.25">
      <c r="G16553" s="106"/>
    </row>
    <row r="16554" spans="7:7" ht="15" x14ac:dyDescent="0.25">
      <c r="G16554" s="106"/>
    </row>
    <row r="16555" spans="7:7" ht="15" x14ac:dyDescent="0.25">
      <c r="G16555" s="106"/>
    </row>
    <row r="16556" spans="7:7" ht="15" x14ac:dyDescent="0.25">
      <c r="G16556" s="106"/>
    </row>
    <row r="16557" spans="7:7" ht="15" x14ac:dyDescent="0.25">
      <c r="G16557" s="106"/>
    </row>
    <row r="16558" spans="7:7" ht="15" x14ac:dyDescent="0.25">
      <c r="G16558" s="106"/>
    </row>
    <row r="16559" spans="7:7" ht="15" x14ac:dyDescent="0.25">
      <c r="G16559" s="106"/>
    </row>
    <row r="16560" spans="7:7" ht="15" x14ac:dyDescent="0.25">
      <c r="G16560" s="106"/>
    </row>
    <row r="16561" spans="7:7" ht="15" x14ac:dyDescent="0.25">
      <c r="G16561" s="106"/>
    </row>
    <row r="16562" spans="7:7" ht="15" x14ac:dyDescent="0.25">
      <c r="G16562" s="106"/>
    </row>
    <row r="16563" spans="7:7" ht="15" x14ac:dyDescent="0.25">
      <c r="G16563" s="106"/>
    </row>
    <row r="16564" spans="7:7" ht="15" x14ac:dyDescent="0.25">
      <c r="G16564" s="106"/>
    </row>
    <row r="16565" spans="7:7" ht="15" x14ac:dyDescent="0.25">
      <c r="G16565" s="106"/>
    </row>
    <row r="16566" spans="7:7" ht="15" x14ac:dyDescent="0.25">
      <c r="G16566" s="106"/>
    </row>
    <row r="16567" spans="7:7" ht="15" x14ac:dyDescent="0.25">
      <c r="G16567" s="106"/>
    </row>
    <row r="16568" spans="7:7" ht="15" x14ac:dyDescent="0.25">
      <c r="G16568" s="106"/>
    </row>
    <row r="16569" spans="7:7" ht="15" x14ac:dyDescent="0.25">
      <c r="G16569" s="106"/>
    </row>
    <row r="16570" spans="7:7" ht="15" x14ac:dyDescent="0.25">
      <c r="G16570" s="106"/>
    </row>
    <row r="16571" spans="7:7" ht="15" x14ac:dyDescent="0.25">
      <c r="G16571" s="106"/>
    </row>
    <row r="16572" spans="7:7" ht="15" x14ac:dyDescent="0.25">
      <c r="G16572" s="106"/>
    </row>
    <row r="16573" spans="7:7" ht="15" x14ac:dyDescent="0.25">
      <c r="G16573" s="106"/>
    </row>
    <row r="16574" spans="7:7" ht="15" x14ac:dyDescent="0.25">
      <c r="G16574" s="106"/>
    </row>
    <row r="16575" spans="7:7" ht="15" x14ac:dyDescent="0.25">
      <c r="G16575" s="106"/>
    </row>
    <row r="16576" spans="7:7" ht="15" x14ac:dyDescent="0.25">
      <c r="G16576" s="106"/>
    </row>
    <row r="16577" spans="7:7" ht="15" x14ac:dyDescent="0.25">
      <c r="G16577" s="106"/>
    </row>
    <row r="16578" spans="7:7" ht="15" x14ac:dyDescent="0.25">
      <c r="G16578" s="106"/>
    </row>
    <row r="16579" spans="7:7" ht="15" x14ac:dyDescent="0.25">
      <c r="G16579" s="106"/>
    </row>
    <row r="16580" spans="7:7" ht="15" x14ac:dyDescent="0.25">
      <c r="G16580" s="106"/>
    </row>
    <row r="16581" spans="7:7" ht="15" x14ac:dyDescent="0.25">
      <c r="G16581" s="106"/>
    </row>
    <row r="16582" spans="7:7" ht="15" x14ac:dyDescent="0.25">
      <c r="G16582" s="106"/>
    </row>
    <row r="16583" spans="7:7" ht="15" x14ac:dyDescent="0.25">
      <c r="G16583" s="106"/>
    </row>
    <row r="16584" spans="7:7" ht="15" x14ac:dyDescent="0.25">
      <c r="G16584" s="106"/>
    </row>
    <row r="16585" spans="7:7" ht="15" x14ac:dyDescent="0.25">
      <c r="G16585" s="106"/>
    </row>
    <row r="16586" spans="7:7" ht="15" x14ac:dyDescent="0.25">
      <c r="G16586" s="106"/>
    </row>
    <row r="16587" spans="7:7" ht="15" x14ac:dyDescent="0.25">
      <c r="G16587" s="106"/>
    </row>
    <row r="16588" spans="7:7" ht="15" x14ac:dyDescent="0.25">
      <c r="G16588" s="106"/>
    </row>
    <row r="16589" spans="7:7" ht="15" x14ac:dyDescent="0.25">
      <c r="G16589" s="106"/>
    </row>
    <row r="16590" spans="7:7" ht="15" x14ac:dyDescent="0.25">
      <c r="G16590" s="106"/>
    </row>
    <row r="16591" spans="7:7" ht="15" x14ac:dyDescent="0.25">
      <c r="G16591" s="106"/>
    </row>
    <row r="16592" spans="7:7" ht="15" x14ac:dyDescent="0.25">
      <c r="G16592" s="106"/>
    </row>
    <row r="16593" spans="7:7" ht="15" x14ac:dyDescent="0.25">
      <c r="G16593" s="106"/>
    </row>
    <row r="16594" spans="7:7" ht="15" x14ac:dyDescent="0.25">
      <c r="G16594" s="106"/>
    </row>
    <row r="16595" spans="7:7" ht="15" x14ac:dyDescent="0.25">
      <c r="G16595" s="106"/>
    </row>
    <row r="16596" spans="7:7" ht="15" x14ac:dyDescent="0.25">
      <c r="G16596" s="106"/>
    </row>
    <row r="16597" spans="7:7" ht="15" x14ac:dyDescent="0.25">
      <c r="G16597" s="106"/>
    </row>
    <row r="16598" spans="7:7" ht="15" x14ac:dyDescent="0.25">
      <c r="G16598" s="106"/>
    </row>
    <row r="16599" spans="7:7" ht="15" x14ac:dyDescent="0.25">
      <c r="G16599" s="106"/>
    </row>
    <row r="16600" spans="7:7" ht="15" x14ac:dyDescent="0.25">
      <c r="G16600" s="106"/>
    </row>
    <row r="16601" spans="7:7" ht="15" x14ac:dyDescent="0.25">
      <c r="G16601" s="106"/>
    </row>
    <row r="16602" spans="7:7" ht="15" x14ac:dyDescent="0.25">
      <c r="G16602" s="106"/>
    </row>
    <row r="16603" spans="7:7" ht="15" x14ac:dyDescent="0.25">
      <c r="G16603" s="106"/>
    </row>
    <row r="16604" spans="7:7" ht="15" x14ac:dyDescent="0.25">
      <c r="G16604" s="106"/>
    </row>
    <row r="16605" spans="7:7" ht="15" x14ac:dyDescent="0.25">
      <c r="G16605" s="106"/>
    </row>
    <row r="16606" spans="7:7" ht="15" x14ac:dyDescent="0.25">
      <c r="G16606" s="106"/>
    </row>
    <row r="16607" spans="7:7" ht="15" x14ac:dyDescent="0.25">
      <c r="G16607" s="106"/>
    </row>
    <row r="16608" spans="7:7" ht="15" x14ac:dyDescent="0.25">
      <c r="G16608" s="106"/>
    </row>
    <row r="16609" spans="7:7" ht="15" x14ac:dyDescent="0.25">
      <c r="G16609" s="106"/>
    </row>
    <row r="16610" spans="7:7" ht="15" x14ac:dyDescent="0.25">
      <c r="G16610" s="106"/>
    </row>
    <row r="16611" spans="7:7" ht="15" x14ac:dyDescent="0.25">
      <c r="G16611" s="106"/>
    </row>
    <row r="16612" spans="7:7" ht="15" x14ac:dyDescent="0.25">
      <c r="G16612" s="106"/>
    </row>
    <row r="16613" spans="7:7" ht="15" x14ac:dyDescent="0.25">
      <c r="G16613" s="106"/>
    </row>
    <row r="16614" spans="7:7" ht="15" x14ac:dyDescent="0.25">
      <c r="G16614" s="106"/>
    </row>
    <row r="16615" spans="7:7" ht="15" x14ac:dyDescent="0.25">
      <c r="G16615" s="106"/>
    </row>
    <row r="16616" spans="7:7" ht="15" x14ac:dyDescent="0.25">
      <c r="G16616" s="106"/>
    </row>
    <row r="16617" spans="7:7" ht="15" x14ac:dyDescent="0.25">
      <c r="G16617" s="106"/>
    </row>
    <row r="16618" spans="7:7" ht="15" x14ac:dyDescent="0.25">
      <c r="G16618" s="106"/>
    </row>
    <row r="16619" spans="7:7" ht="15" x14ac:dyDescent="0.25">
      <c r="G16619" s="106"/>
    </row>
    <row r="16620" spans="7:7" ht="15" x14ac:dyDescent="0.25">
      <c r="G16620" s="106"/>
    </row>
    <row r="16621" spans="7:7" ht="15" x14ac:dyDescent="0.25">
      <c r="G16621" s="106"/>
    </row>
    <row r="16622" spans="7:7" ht="15" x14ac:dyDescent="0.25">
      <c r="G16622" s="106"/>
    </row>
    <row r="16623" spans="7:7" ht="15" x14ac:dyDescent="0.25">
      <c r="G16623" s="106"/>
    </row>
    <row r="16624" spans="7:7" ht="15" x14ac:dyDescent="0.25">
      <c r="G16624" s="106"/>
    </row>
    <row r="16625" spans="7:7" ht="15" x14ac:dyDescent="0.25">
      <c r="G16625" s="106"/>
    </row>
    <row r="16626" spans="7:7" ht="15" x14ac:dyDescent="0.25">
      <c r="G16626" s="106"/>
    </row>
    <row r="16627" spans="7:7" ht="15" x14ac:dyDescent="0.25">
      <c r="G16627" s="106"/>
    </row>
    <row r="16628" spans="7:7" ht="15" x14ac:dyDescent="0.25">
      <c r="G16628" s="106"/>
    </row>
    <row r="16629" spans="7:7" ht="15" x14ac:dyDescent="0.25">
      <c r="G16629" s="106"/>
    </row>
    <row r="16630" spans="7:7" ht="15" x14ac:dyDescent="0.25">
      <c r="G16630" s="106"/>
    </row>
    <row r="16631" spans="7:7" ht="15" x14ac:dyDescent="0.25">
      <c r="G16631" s="106"/>
    </row>
    <row r="16632" spans="7:7" ht="15" x14ac:dyDescent="0.25">
      <c r="G16632" s="106"/>
    </row>
    <row r="16633" spans="7:7" ht="15" x14ac:dyDescent="0.25">
      <c r="G16633" s="106"/>
    </row>
    <row r="16634" spans="7:7" ht="15" x14ac:dyDescent="0.25">
      <c r="G16634" s="106"/>
    </row>
    <row r="16635" spans="7:7" ht="15" x14ac:dyDescent="0.25">
      <c r="G16635" s="106"/>
    </row>
    <row r="16636" spans="7:7" ht="15" x14ac:dyDescent="0.25">
      <c r="G16636" s="106"/>
    </row>
    <row r="16637" spans="7:7" ht="15" x14ac:dyDescent="0.25">
      <c r="G16637" s="106"/>
    </row>
    <row r="16638" spans="7:7" ht="15" x14ac:dyDescent="0.25">
      <c r="G16638" s="106"/>
    </row>
    <row r="16639" spans="7:7" ht="15" x14ac:dyDescent="0.25">
      <c r="G16639" s="106"/>
    </row>
    <row r="16640" spans="7:7" ht="15" x14ac:dyDescent="0.25">
      <c r="G16640" s="106"/>
    </row>
    <row r="16641" spans="7:7" ht="15" x14ac:dyDescent="0.25">
      <c r="G16641" s="106"/>
    </row>
    <row r="16642" spans="7:7" ht="15" x14ac:dyDescent="0.25">
      <c r="G16642" s="106"/>
    </row>
    <row r="16643" spans="7:7" ht="15" x14ac:dyDescent="0.25">
      <c r="G16643" s="106"/>
    </row>
    <row r="16644" spans="7:7" ht="15" x14ac:dyDescent="0.25">
      <c r="G16644" s="106"/>
    </row>
    <row r="16645" spans="7:7" ht="15" x14ac:dyDescent="0.25">
      <c r="G16645" s="106"/>
    </row>
    <row r="16646" spans="7:7" ht="15" x14ac:dyDescent="0.25">
      <c r="G16646" s="106"/>
    </row>
    <row r="16647" spans="7:7" ht="15" x14ac:dyDescent="0.25">
      <c r="G16647" s="106"/>
    </row>
    <row r="16648" spans="7:7" ht="15" x14ac:dyDescent="0.25">
      <c r="G16648" s="106"/>
    </row>
    <row r="16649" spans="7:7" ht="15" x14ac:dyDescent="0.25">
      <c r="G16649" s="106"/>
    </row>
    <row r="16650" spans="7:7" ht="15" x14ac:dyDescent="0.25">
      <c r="G16650" s="106"/>
    </row>
    <row r="16651" spans="7:7" ht="15" x14ac:dyDescent="0.25">
      <c r="G16651" s="106"/>
    </row>
    <row r="16652" spans="7:7" ht="15" x14ac:dyDescent="0.25">
      <c r="G16652" s="106"/>
    </row>
    <row r="16653" spans="7:7" ht="15" x14ac:dyDescent="0.25">
      <c r="G16653" s="106"/>
    </row>
    <row r="16654" spans="7:7" ht="15" x14ac:dyDescent="0.25">
      <c r="G16654" s="106"/>
    </row>
    <row r="16655" spans="7:7" ht="15" x14ac:dyDescent="0.25">
      <c r="G16655" s="106"/>
    </row>
    <row r="16656" spans="7:7" ht="15" x14ac:dyDescent="0.25">
      <c r="G16656" s="106"/>
    </row>
    <row r="16657" spans="7:7" ht="15" x14ac:dyDescent="0.25">
      <c r="G16657" s="106"/>
    </row>
    <row r="16658" spans="7:7" ht="15" x14ac:dyDescent="0.25">
      <c r="G16658" s="106"/>
    </row>
    <row r="16659" spans="7:7" ht="15" x14ac:dyDescent="0.25">
      <c r="G16659" s="106"/>
    </row>
    <row r="16660" spans="7:7" ht="15" x14ac:dyDescent="0.25">
      <c r="G16660" s="106"/>
    </row>
    <row r="16661" spans="7:7" ht="15" x14ac:dyDescent="0.25">
      <c r="G16661" s="106"/>
    </row>
    <row r="16662" spans="7:7" ht="15" x14ac:dyDescent="0.25">
      <c r="G16662" s="106"/>
    </row>
    <row r="16663" spans="7:7" ht="15" x14ac:dyDescent="0.25">
      <c r="G16663" s="106"/>
    </row>
    <row r="16664" spans="7:7" ht="15" x14ac:dyDescent="0.25">
      <c r="G16664" s="106"/>
    </row>
    <row r="16665" spans="7:7" ht="15" x14ac:dyDescent="0.25">
      <c r="G16665" s="106"/>
    </row>
    <row r="16666" spans="7:7" ht="15" x14ac:dyDescent="0.25">
      <c r="G16666" s="106"/>
    </row>
    <row r="16667" spans="7:7" ht="15" x14ac:dyDescent="0.25">
      <c r="G16667" s="106"/>
    </row>
    <row r="16668" spans="7:7" ht="15" x14ac:dyDescent="0.25">
      <c r="G16668" s="106"/>
    </row>
    <row r="16669" spans="7:7" ht="15" x14ac:dyDescent="0.25">
      <c r="G16669" s="106"/>
    </row>
    <row r="16670" spans="7:7" ht="15" x14ac:dyDescent="0.25">
      <c r="G16670" s="106"/>
    </row>
    <row r="16671" spans="7:7" ht="15" x14ac:dyDescent="0.25">
      <c r="G16671" s="106"/>
    </row>
    <row r="16672" spans="7:7" ht="15" x14ac:dyDescent="0.25">
      <c r="G16672" s="106"/>
    </row>
    <row r="16673" spans="7:7" ht="15" x14ac:dyDescent="0.25">
      <c r="G16673" s="106"/>
    </row>
    <row r="16674" spans="7:7" ht="15" x14ac:dyDescent="0.25">
      <c r="G16674" s="106"/>
    </row>
    <row r="16675" spans="7:7" ht="15" x14ac:dyDescent="0.25">
      <c r="G16675" s="106"/>
    </row>
    <row r="16676" spans="7:7" ht="15" x14ac:dyDescent="0.25">
      <c r="G16676" s="106"/>
    </row>
    <row r="16677" spans="7:7" ht="15" x14ac:dyDescent="0.25">
      <c r="G16677" s="106"/>
    </row>
    <row r="16678" spans="7:7" ht="15" x14ac:dyDescent="0.25">
      <c r="G16678" s="106"/>
    </row>
    <row r="16679" spans="7:7" ht="15" x14ac:dyDescent="0.25">
      <c r="G16679" s="106"/>
    </row>
    <row r="16680" spans="7:7" ht="15" x14ac:dyDescent="0.25">
      <c r="G16680" s="106"/>
    </row>
    <row r="16681" spans="7:7" ht="15" x14ac:dyDescent="0.25">
      <c r="G16681" s="106"/>
    </row>
    <row r="16682" spans="7:7" ht="15" x14ac:dyDescent="0.25">
      <c r="G16682" s="106"/>
    </row>
    <row r="16683" spans="7:7" ht="15" x14ac:dyDescent="0.25">
      <c r="G16683" s="106"/>
    </row>
    <row r="16684" spans="7:7" ht="15" x14ac:dyDescent="0.25">
      <c r="G16684" s="106"/>
    </row>
    <row r="16685" spans="7:7" ht="15" x14ac:dyDescent="0.25">
      <c r="G16685" s="106"/>
    </row>
    <row r="16686" spans="7:7" ht="15" x14ac:dyDescent="0.25">
      <c r="G16686" s="106"/>
    </row>
    <row r="16687" spans="7:7" ht="15" x14ac:dyDescent="0.25">
      <c r="G16687" s="106"/>
    </row>
    <row r="16688" spans="7:7" ht="15" x14ac:dyDescent="0.25">
      <c r="G16688" s="106"/>
    </row>
    <row r="16689" spans="7:7" ht="15" x14ac:dyDescent="0.25">
      <c r="G16689" s="106"/>
    </row>
    <row r="16690" spans="7:7" ht="15" x14ac:dyDescent="0.25">
      <c r="G16690" s="106"/>
    </row>
    <row r="16691" spans="7:7" ht="15" x14ac:dyDescent="0.25">
      <c r="G16691" s="106"/>
    </row>
    <row r="16692" spans="7:7" ht="15" x14ac:dyDescent="0.25">
      <c r="G16692" s="106"/>
    </row>
    <row r="16693" spans="7:7" ht="15" x14ac:dyDescent="0.25">
      <c r="G16693" s="106"/>
    </row>
    <row r="16694" spans="7:7" ht="15" x14ac:dyDescent="0.25">
      <c r="G16694" s="106"/>
    </row>
    <row r="16695" spans="7:7" ht="15" x14ac:dyDescent="0.25">
      <c r="G16695" s="106"/>
    </row>
    <row r="16696" spans="7:7" ht="15" x14ac:dyDescent="0.25">
      <c r="G16696" s="106"/>
    </row>
    <row r="16697" spans="7:7" ht="15" x14ac:dyDescent="0.25">
      <c r="G16697" s="106"/>
    </row>
    <row r="16698" spans="7:7" ht="15" x14ac:dyDescent="0.25">
      <c r="G16698" s="106"/>
    </row>
    <row r="16699" spans="7:7" ht="15" x14ac:dyDescent="0.25">
      <c r="G16699" s="106"/>
    </row>
    <row r="16700" spans="7:7" ht="15" x14ac:dyDescent="0.25">
      <c r="G16700" s="106"/>
    </row>
    <row r="16701" spans="7:7" ht="15" x14ac:dyDescent="0.25">
      <c r="G16701" s="106"/>
    </row>
    <row r="16702" spans="7:7" ht="15" x14ac:dyDescent="0.25">
      <c r="G16702" s="106"/>
    </row>
    <row r="16703" spans="7:7" ht="15" x14ac:dyDescent="0.25">
      <c r="G16703" s="106"/>
    </row>
    <row r="16704" spans="7:7" ht="15" x14ac:dyDescent="0.25">
      <c r="G16704" s="106"/>
    </row>
    <row r="16705" spans="7:7" ht="15" x14ac:dyDescent="0.25">
      <c r="G16705" s="106"/>
    </row>
    <row r="16706" spans="7:7" ht="15" x14ac:dyDescent="0.25">
      <c r="G16706" s="106"/>
    </row>
    <row r="16707" spans="7:7" ht="15" x14ac:dyDescent="0.25">
      <c r="G16707" s="106"/>
    </row>
    <row r="16708" spans="7:7" ht="15" x14ac:dyDescent="0.25">
      <c r="G16708" s="106"/>
    </row>
    <row r="16709" spans="7:7" ht="15" x14ac:dyDescent="0.25">
      <c r="G16709" s="106"/>
    </row>
    <row r="16710" spans="7:7" ht="15" x14ac:dyDescent="0.25">
      <c r="G16710" s="106"/>
    </row>
    <row r="16711" spans="7:7" ht="15" x14ac:dyDescent="0.25">
      <c r="G16711" s="106"/>
    </row>
    <row r="16712" spans="7:7" ht="15" x14ac:dyDescent="0.25">
      <c r="G16712" s="106"/>
    </row>
    <row r="16713" spans="7:7" ht="15" x14ac:dyDescent="0.25">
      <c r="G16713" s="106"/>
    </row>
    <row r="16714" spans="7:7" ht="15" x14ac:dyDescent="0.25">
      <c r="G16714" s="106"/>
    </row>
    <row r="16715" spans="7:7" ht="15" x14ac:dyDescent="0.25">
      <c r="G16715" s="106"/>
    </row>
    <row r="16716" spans="7:7" ht="15" x14ac:dyDescent="0.25">
      <c r="G16716" s="106"/>
    </row>
    <row r="16717" spans="7:7" ht="15" x14ac:dyDescent="0.25">
      <c r="G16717" s="106"/>
    </row>
    <row r="16718" spans="7:7" ht="15" x14ac:dyDescent="0.25">
      <c r="G16718" s="106"/>
    </row>
    <row r="16719" spans="7:7" ht="15" x14ac:dyDescent="0.25">
      <c r="G16719" s="106"/>
    </row>
    <row r="16720" spans="7:7" ht="15" x14ac:dyDescent="0.25">
      <c r="G16720" s="106"/>
    </row>
    <row r="16721" spans="7:7" ht="15" x14ac:dyDescent="0.25">
      <c r="G16721" s="106"/>
    </row>
    <row r="16722" spans="7:7" ht="15" x14ac:dyDescent="0.25">
      <c r="G16722" s="106"/>
    </row>
    <row r="16723" spans="7:7" ht="15" x14ac:dyDescent="0.25">
      <c r="G16723" s="106"/>
    </row>
    <row r="16724" spans="7:7" ht="15" x14ac:dyDescent="0.25">
      <c r="G16724" s="106"/>
    </row>
    <row r="16725" spans="7:7" ht="15" x14ac:dyDescent="0.25">
      <c r="G16725" s="106"/>
    </row>
    <row r="16726" spans="7:7" ht="15" x14ac:dyDescent="0.25">
      <c r="G16726" s="106"/>
    </row>
    <row r="16727" spans="7:7" ht="15" x14ac:dyDescent="0.25">
      <c r="G16727" s="106"/>
    </row>
    <row r="16728" spans="7:7" ht="15" x14ac:dyDescent="0.25">
      <c r="G16728" s="106"/>
    </row>
    <row r="16729" spans="7:7" ht="15" x14ac:dyDescent="0.25">
      <c r="G16729" s="106"/>
    </row>
    <row r="16730" spans="7:7" ht="15" x14ac:dyDescent="0.25">
      <c r="G16730" s="106"/>
    </row>
    <row r="16731" spans="7:7" ht="15" x14ac:dyDescent="0.25">
      <c r="G16731" s="106"/>
    </row>
    <row r="16732" spans="7:7" ht="15" x14ac:dyDescent="0.25">
      <c r="G16732" s="106"/>
    </row>
    <row r="16733" spans="7:7" ht="15" x14ac:dyDescent="0.25">
      <c r="G16733" s="106"/>
    </row>
    <row r="16734" spans="7:7" ht="15" x14ac:dyDescent="0.25">
      <c r="G16734" s="106"/>
    </row>
    <row r="16735" spans="7:7" ht="15" x14ac:dyDescent="0.25">
      <c r="G16735" s="106"/>
    </row>
    <row r="16736" spans="7:7" ht="15" x14ac:dyDescent="0.25">
      <c r="G16736" s="106"/>
    </row>
    <row r="16737" spans="7:7" ht="15" x14ac:dyDescent="0.25">
      <c r="G16737" s="106"/>
    </row>
    <row r="16738" spans="7:7" ht="15" x14ac:dyDescent="0.25">
      <c r="G16738" s="106"/>
    </row>
    <row r="16739" spans="7:7" ht="15" x14ac:dyDescent="0.25">
      <c r="G16739" s="106"/>
    </row>
    <row r="16740" spans="7:7" ht="15" x14ac:dyDescent="0.25">
      <c r="G16740" s="106"/>
    </row>
    <row r="16741" spans="7:7" ht="15" x14ac:dyDescent="0.25">
      <c r="G16741" s="106"/>
    </row>
    <row r="16742" spans="7:7" ht="15" x14ac:dyDescent="0.25">
      <c r="G16742" s="106"/>
    </row>
    <row r="16743" spans="7:7" ht="15" x14ac:dyDescent="0.25">
      <c r="G16743" s="106"/>
    </row>
    <row r="16744" spans="7:7" ht="15" x14ac:dyDescent="0.25">
      <c r="G16744" s="106"/>
    </row>
    <row r="16745" spans="7:7" ht="15" x14ac:dyDescent="0.25">
      <c r="G16745" s="106"/>
    </row>
    <row r="16746" spans="7:7" ht="15" x14ac:dyDescent="0.25">
      <c r="G16746" s="106"/>
    </row>
    <row r="16747" spans="7:7" ht="15" x14ac:dyDescent="0.25">
      <c r="G16747" s="106"/>
    </row>
    <row r="16748" spans="7:7" ht="15" x14ac:dyDescent="0.25">
      <c r="G16748" s="106"/>
    </row>
    <row r="16749" spans="7:7" ht="15" x14ac:dyDescent="0.25">
      <c r="G16749" s="106"/>
    </row>
    <row r="16750" spans="7:7" ht="15" x14ac:dyDescent="0.25">
      <c r="G16750" s="106"/>
    </row>
    <row r="16751" spans="7:7" ht="15" x14ac:dyDescent="0.25">
      <c r="G16751" s="106"/>
    </row>
    <row r="16752" spans="7:7" ht="15" x14ac:dyDescent="0.25">
      <c r="G16752" s="106"/>
    </row>
    <row r="16753" spans="7:7" ht="15" x14ac:dyDescent="0.25">
      <c r="G16753" s="106"/>
    </row>
    <row r="16754" spans="7:7" ht="15" x14ac:dyDescent="0.25">
      <c r="G16754" s="106"/>
    </row>
    <row r="16755" spans="7:7" ht="15" x14ac:dyDescent="0.25">
      <c r="G16755" s="106"/>
    </row>
    <row r="16756" spans="7:7" ht="15" x14ac:dyDescent="0.25">
      <c r="G16756" s="106"/>
    </row>
    <row r="16757" spans="7:7" ht="15" x14ac:dyDescent="0.25">
      <c r="G16757" s="106"/>
    </row>
    <row r="16758" spans="7:7" ht="15" x14ac:dyDescent="0.25">
      <c r="G16758" s="106"/>
    </row>
    <row r="16759" spans="7:7" ht="15" x14ac:dyDescent="0.25">
      <c r="G16759" s="106"/>
    </row>
    <row r="16760" spans="7:7" ht="15" x14ac:dyDescent="0.25">
      <c r="G16760" s="106"/>
    </row>
    <row r="16761" spans="7:7" ht="15" x14ac:dyDescent="0.25">
      <c r="G16761" s="106"/>
    </row>
    <row r="16762" spans="7:7" ht="15" x14ac:dyDescent="0.25">
      <c r="G16762" s="106"/>
    </row>
    <row r="16763" spans="7:7" ht="15" x14ac:dyDescent="0.25">
      <c r="G16763" s="106"/>
    </row>
    <row r="16764" spans="7:7" ht="15" x14ac:dyDescent="0.25">
      <c r="G16764" s="106"/>
    </row>
    <row r="16765" spans="7:7" ht="15" x14ac:dyDescent="0.25">
      <c r="G16765" s="106"/>
    </row>
    <row r="16766" spans="7:7" ht="15" x14ac:dyDescent="0.25">
      <c r="G16766" s="106"/>
    </row>
    <row r="16767" spans="7:7" ht="15" x14ac:dyDescent="0.25">
      <c r="G16767" s="106"/>
    </row>
    <row r="16768" spans="7:7" ht="15" x14ac:dyDescent="0.25">
      <c r="G16768" s="106"/>
    </row>
    <row r="16769" spans="7:7" ht="15" x14ac:dyDescent="0.25">
      <c r="G16769" s="106"/>
    </row>
    <row r="16770" spans="7:7" ht="15" x14ac:dyDescent="0.25">
      <c r="G16770" s="106"/>
    </row>
    <row r="16771" spans="7:7" ht="15" x14ac:dyDescent="0.25">
      <c r="G16771" s="106"/>
    </row>
    <row r="16772" spans="7:7" ht="15" x14ac:dyDescent="0.25">
      <c r="G16772" s="106"/>
    </row>
    <row r="16773" spans="7:7" ht="15" x14ac:dyDescent="0.25">
      <c r="G16773" s="106"/>
    </row>
    <row r="16774" spans="7:7" ht="15" x14ac:dyDescent="0.25">
      <c r="G16774" s="106"/>
    </row>
    <row r="16775" spans="7:7" ht="15" x14ac:dyDescent="0.25">
      <c r="G16775" s="106"/>
    </row>
    <row r="16776" spans="7:7" ht="15" x14ac:dyDescent="0.25">
      <c r="G16776" s="106"/>
    </row>
    <row r="16777" spans="7:7" ht="15" x14ac:dyDescent="0.25">
      <c r="G16777" s="106"/>
    </row>
    <row r="16778" spans="7:7" ht="15" x14ac:dyDescent="0.25">
      <c r="G16778" s="106"/>
    </row>
    <row r="16779" spans="7:7" ht="15" x14ac:dyDescent="0.25">
      <c r="G16779" s="106"/>
    </row>
    <row r="16780" spans="7:7" ht="15" x14ac:dyDescent="0.25">
      <c r="G16780" s="106"/>
    </row>
    <row r="16781" spans="7:7" ht="15" x14ac:dyDescent="0.25">
      <c r="G16781" s="106"/>
    </row>
    <row r="16782" spans="7:7" ht="15" x14ac:dyDescent="0.25">
      <c r="G16782" s="106"/>
    </row>
    <row r="16783" spans="7:7" ht="15" x14ac:dyDescent="0.25">
      <c r="G16783" s="106"/>
    </row>
    <row r="16784" spans="7:7" ht="15" x14ac:dyDescent="0.25">
      <c r="G16784" s="106"/>
    </row>
    <row r="16785" spans="7:7" ht="15" x14ac:dyDescent="0.25">
      <c r="G16785" s="106"/>
    </row>
    <row r="16786" spans="7:7" ht="15" x14ac:dyDescent="0.25">
      <c r="G16786" s="106"/>
    </row>
    <row r="16787" spans="7:7" ht="15" x14ac:dyDescent="0.25">
      <c r="G16787" s="106"/>
    </row>
    <row r="16788" spans="7:7" ht="15" x14ac:dyDescent="0.25">
      <c r="G16788" s="106"/>
    </row>
    <row r="16789" spans="7:7" ht="15" x14ac:dyDescent="0.25">
      <c r="G16789" s="106"/>
    </row>
    <row r="16790" spans="7:7" ht="15" x14ac:dyDescent="0.25">
      <c r="G16790" s="106"/>
    </row>
    <row r="16791" spans="7:7" ht="15" x14ac:dyDescent="0.25">
      <c r="G16791" s="106"/>
    </row>
    <row r="16792" spans="7:7" ht="15" x14ac:dyDescent="0.25">
      <c r="G16792" s="106"/>
    </row>
    <row r="16793" spans="7:7" ht="15" x14ac:dyDescent="0.25">
      <c r="G16793" s="106"/>
    </row>
    <row r="16794" spans="7:7" ht="15" x14ac:dyDescent="0.25">
      <c r="G16794" s="106"/>
    </row>
    <row r="16795" spans="7:7" ht="15" x14ac:dyDescent="0.25">
      <c r="G16795" s="106"/>
    </row>
    <row r="16796" spans="7:7" ht="15" x14ac:dyDescent="0.25">
      <c r="G16796" s="106"/>
    </row>
    <row r="16797" spans="7:7" ht="15" x14ac:dyDescent="0.25">
      <c r="G16797" s="106"/>
    </row>
    <row r="16798" spans="7:7" ht="15" x14ac:dyDescent="0.25">
      <c r="G16798" s="106"/>
    </row>
    <row r="16799" spans="7:7" ht="15" x14ac:dyDescent="0.25">
      <c r="G16799" s="106"/>
    </row>
    <row r="16800" spans="7:7" ht="15" x14ac:dyDescent="0.25">
      <c r="G16800" s="106"/>
    </row>
    <row r="16801" spans="7:7" ht="15" x14ac:dyDescent="0.25">
      <c r="G16801" s="106"/>
    </row>
    <row r="16802" spans="7:7" ht="15" x14ac:dyDescent="0.25">
      <c r="G16802" s="106"/>
    </row>
    <row r="16803" spans="7:7" ht="15" x14ac:dyDescent="0.25">
      <c r="G16803" s="106"/>
    </row>
    <row r="16804" spans="7:7" ht="15" x14ac:dyDescent="0.25">
      <c r="G16804" s="106"/>
    </row>
    <row r="16805" spans="7:7" ht="15" x14ac:dyDescent="0.25">
      <c r="G16805" s="106"/>
    </row>
    <row r="16806" spans="7:7" ht="15" x14ac:dyDescent="0.25">
      <c r="G16806" s="106"/>
    </row>
    <row r="16807" spans="7:7" ht="15" x14ac:dyDescent="0.25">
      <c r="G16807" s="106"/>
    </row>
    <row r="16808" spans="7:7" ht="15" x14ac:dyDescent="0.25">
      <c r="G16808" s="106"/>
    </row>
    <row r="16809" spans="7:7" ht="15" x14ac:dyDescent="0.25">
      <c r="G16809" s="106"/>
    </row>
    <row r="16810" spans="7:7" ht="15" x14ac:dyDescent="0.25">
      <c r="G16810" s="106"/>
    </row>
    <row r="16811" spans="7:7" ht="15" x14ac:dyDescent="0.25">
      <c r="G16811" s="106"/>
    </row>
    <row r="16812" spans="7:7" ht="15" x14ac:dyDescent="0.25">
      <c r="G16812" s="106"/>
    </row>
    <row r="16813" spans="7:7" ht="15" x14ac:dyDescent="0.25">
      <c r="G16813" s="106"/>
    </row>
    <row r="16814" spans="7:7" ht="15" x14ac:dyDescent="0.25">
      <c r="G16814" s="106"/>
    </row>
    <row r="16815" spans="7:7" ht="15" x14ac:dyDescent="0.25">
      <c r="G16815" s="106"/>
    </row>
    <row r="16816" spans="7:7" ht="15" x14ac:dyDescent="0.25">
      <c r="G16816" s="106"/>
    </row>
    <row r="16817" spans="7:7" ht="15" x14ac:dyDescent="0.25">
      <c r="G16817" s="106"/>
    </row>
    <row r="16818" spans="7:7" ht="15" x14ac:dyDescent="0.25">
      <c r="G16818" s="106"/>
    </row>
    <row r="16819" spans="7:7" ht="15" x14ac:dyDescent="0.25">
      <c r="G16819" s="106"/>
    </row>
    <row r="16820" spans="7:7" ht="15" x14ac:dyDescent="0.25">
      <c r="G16820" s="106"/>
    </row>
    <row r="16821" spans="7:7" ht="15" x14ac:dyDescent="0.25">
      <c r="G16821" s="106"/>
    </row>
    <row r="16822" spans="7:7" ht="15" x14ac:dyDescent="0.25">
      <c r="G16822" s="106"/>
    </row>
    <row r="16823" spans="7:7" ht="15" x14ac:dyDescent="0.25">
      <c r="G16823" s="106"/>
    </row>
    <row r="16824" spans="7:7" ht="15" x14ac:dyDescent="0.25">
      <c r="G16824" s="106"/>
    </row>
    <row r="16825" spans="7:7" ht="15" x14ac:dyDescent="0.25">
      <c r="G16825" s="106"/>
    </row>
    <row r="16826" spans="7:7" ht="15" x14ac:dyDescent="0.25">
      <c r="G16826" s="106"/>
    </row>
    <row r="16827" spans="7:7" ht="15" x14ac:dyDescent="0.25">
      <c r="G16827" s="106"/>
    </row>
    <row r="16828" spans="7:7" ht="15" x14ac:dyDescent="0.25">
      <c r="G16828" s="106"/>
    </row>
    <row r="16829" spans="7:7" ht="15" x14ac:dyDescent="0.25">
      <c r="G16829" s="106"/>
    </row>
    <row r="16830" spans="7:7" ht="15" x14ac:dyDescent="0.25">
      <c r="G16830" s="106"/>
    </row>
    <row r="16831" spans="7:7" ht="15" x14ac:dyDescent="0.25">
      <c r="G16831" s="106"/>
    </row>
    <row r="16832" spans="7:7" ht="15" x14ac:dyDescent="0.25">
      <c r="G16832" s="106"/>
    </row>
    <row r="16833" spans="7:7" ht="15" x14ac:dyDescent="0.25">
      <c r="G16833" s="106"/>
    </row>
    <row r="16834" spans="7:7" ht="15" x14ac:dyDescent="0.25">
      <c r="G16834" s="106"/>
    </row>
    <row r="16835" spans="7:7" ht="15" x14ac:dyDescent="0.25">
      <c r="G16835" s="106"/>
    </row>
    <row r="16836" spans="7:7" ht="15" x14ac:dyDescent="0.25">
      <c r="G16836" s="106"/>
    </row>
    <row r="16837" spans="7:7" ht="15" x14ac:dyDescent="0.25">
      <c r="G16837" s="106"/>
    </row>
    <row r="16838" spans="7:7" ht="15" x14ac:dyDescent="0.25">
      <c r="G16838" s="106"/>
    </row>
    <row r="16839" spans="7:7" ht="15" x14ac:dyDescent="0.25">
      <c r="G16839" s="106"/>
    </row>
    <row r="16840" spans="7:7" ht="15" x14ac:dyDescent="0.25">
      <c r="G16840" s="106"/>
    </row>
    <row r="16841" spans="7:7" ht="15" x14ac:dyDescent="0.25">
      <c r="G16841" s="106"/>
    </row>
    <row r="16842" spans="7:7" ht="15" x14ac:dyDescent="0.25">
      <c r="G16842" s="106"/>
    </row>
    <row r="16843" spans="7:7" ht="15" x14ac:dyDescent="0.25">
      <c r="G16843" s="106"/>
    </row>
    <row r="16844" spans="7:7" ht="15" x14ac:dyDescent="0.25">
      <c r="G16844" s="106"/>
    </row>
    <row r="16845" spans="7:7" ht="15" x14ac:dyDescent="0.25">
      <c r="G16845" s="106"/>
    </row>
    <row r="16846" spans="7:7" ht="15" x14ac:dyDescent="0.25">
      <c r="G16846" s="106"/>
    </row>
    <row r="16847" spans="7:7" ht="15" x14ac:dyDescent="0.25">
      <c r="G16847" s="106"/>
    </row>
    <row r="16848" spans="7:7" ht="15" x14ac:dyDescent="0.25">
      <c r="G16848" s="106"/>
    </row>
    <row r="16849" spans="7:7" ht="15" x14ac:dyDescent="0.25">
      <c r="G16849" s="106"/>
    </row>
    <row r="16850" spans="7:7" ht="15" x14ac:dyDescent="0.25">
      <c r="G16850" s="106"/>
    </row>
    <row r="16851" spans="7:7" ht="15" x14ac:dyDescent="0.25">
      <c r="G16851" s="106"/>
    </row>
    <row r="16852" spans="7:7" ht="15" x14ac:dyDescent="0.25">
      <c r="G16852" s="106"/>
    </row>
    <row r="16853" spans="7:7" ht="15" x14ac:dyDescent="0.25">
      <c r="G16853" s="106"/>
    </row>
    <row r="16854" spans="7:7" ht="15" x14ac:dyDescent="0.25">
      <c r="G16854" s="106"/>
    </row>
    <row r="16855" spans="7:7" ht="15" x14ac:dyDescent="0.25">
      <c r="G16855" s="106"/>
    </row>
    <row r="16856" spans="7:7" ht="15" x14ac:dyDescent="0.25">
      <c r="G16856" s="106"/>
    </row>
    <row r="16857" spans="7:7" ht="15" x14ac:dyDescent="0.25">
      <c r="G16857" s="106"/>
    </row>
    <row r="16858" spans="7:7" ht="15" x14ac:dyDescent="0.25">
      <c r="G16858" s="106"/>
    </row>
    <row r="16859" spans="7:7" ht="15" x14ac:dyDescent="0.25">
      <c r="G16859" s="106"/>
    </row>
    <row r="16860" spans="7:7" ht="15" x14ac:dyDescent="0.25">
      <c r="G16860" s="106"/>
    </row>
    <row r="16861" spans="7:7" ht="15" x14ac:dyDescent="0.25">
      <c r="G16861" s="106"/>
    </row>
    <row r="16862" spans="7:7" ht="15" x14ac:dyDescent="0.25">
      <c r="G16862" s="106"/>
    </row>
    <row r="16863" spans="7:7" ht="15" x14ac:dyDescent="0.25">
      <c r="G16863" s="106"/>
    </row>
    <row r="16864" spans="7:7" ht="15" x14ac:dyDescent="0.25">
      <c r="G16864" s="106"/>
    </row>
    <row r="16865" spans="7:7" ht="15" x14ac:dyDescent="0.25">
      <c r="G16865" s="106"/>
    </row>
    <row r="16866" spans="7:7" ht="15" x14ac:dyDescent="0.25">
      <c r="G16866" s="106"/>
    </row>
    <row r="16867" spans="7:7" ht="15" x14ac:dyDescent="0.25">
      <c r="G16867" s="106"/>
    </row>
    <row r="16868" spans="7:7" ht="15" x14ac:dyDescent="0.25">
      <c r="G16868" s="106"/>
    </row>
    <row r="16869" spans="7:7" ht="15" x14ac:dyDescent="0.25">
      <c r="G16869" s="106"/>
    </row>
    <row r="16870" spans="7:7" ht="15" x14ac:dyDescent="0.25">
      <c r="G16870" s="106"/>
    </row>
    <row r="16871" spans="7:7" ht="15" x14ac:dyDescent="0.25">
      <c r="G16871" s="106"/>
    </row>
    <row r="16872" spans="7:7" ht="15" x14ac:dyDescent="0.25">
      <c r="G16872" s="106"/>
    </row>
    <row r="16873" spans="7:7" ht="15" x14ac:dyDescent="0.25">
      <c r="G16873" s="106"/>
    </row>
    <row r="16874" spans="7:7" ht="15" x14ac:dyDescent="0.25">
      <c r="G16874" s="106"/>
    </row>
    <row r="16875" spans="7:7" ht="15" x14ac:dyDescent="0.25">
      <c r="G16875" s="106"/>
    </row>
    <row r="16876" spans="7:7" ht="15" x14ac:dyDescent="0.25">
      <c r="G16876" s="106"/>
    </row>
    <row r="16877" spans="7:7" ht="15" x14ac:dyDescent="0.25">
      <c r="G16877" s="106"/>
    </row>
    <row r="16878" spans="7:7" ht="15" x14ac:dyDescent="0.25">
      <c r="G16878" s="106"/>
    </row>
    <row r="16879" spans="7:7" ht="15" x14ac:dyDescent="0.25">
      <c r="G16879" s="106"/>
    </row>
    <row r="16880" spans="7:7" ht="15" x14ac:dyDescent="0.25">
      <c r="G16880" s="106"/>
    </row>
    <row r="16881" spans="7:7" ht="15" x14ac:dyDescent="0.25">
      <c r="G16881" s="106"/>
    </row>
    <row r="16882" spans="7:7" ht="15" x14ac:dyDescent="0.25">
      <c r="G16882" s="106"/>
    </row>
    <row r="16883" spans="7:7" ht="15" x14ac:dyDescent="0.25">
      <c r="G16883" s="106"/>
    </row>
    <row r="16884" spans="7:7" ht="15" x14ac:dyDescent="0.25">
      <c r="G16884" s="106"/>
    </row>
    <row r="16885" spans="7:7" ht="15" x14ac:dyDescent="0.25">
      <c r="G16885" s="106"/>
    </row>
    <row r="16886" spans="7:7" ht="15" x14ac:dyDescent="0.25">
      <c r="G16886" s="106"/>
    </row>
    <row r="16887" spans="7:7" ht="15" x14ac:dyDescent="0.25">
      <c r="G16887" s="106"/>
    </row>
    <row r="16888" spans="7:7" ht="15" x14ac:dyDescent="0.25">
      <c r="G16888" s="106"/>
    </row>
    <row r="16889" spans="7:7" ht="15" x14ac:dyDescent="0.25">
      <c r="G16889" s="106"/>
    </row>
    <row r="16890" spans="7:7" ht="15" x14ac:dyDescent="0.25">
      <c r="G16890" s="106"/>
    </row>
    <row r="16891" spans="7:7" ht="15" x14ac:dyDescent="0.25">
      <c r="G16891" s="106"/>
    </row>
    <row r="16892" spans="7:7" ht="15" x14ac:dyDescent="0.25">
      <c r="G16892" s="106"/>
    </row>
    <row r="16893" spans="7:7" ht="15" x14ac:dyDescent="0.25">
      <c r="G16893" s="106"/>
    </row>
    <row r="16894" spans="7:7" ht="15" x14ac:dyDescent="0.25">
      <c r="G16894" s="106"/>
    </row>
    <row r="16895" spans="7:7" ht="15" x14ac:dyDescent="0.25">
      <c r="G16895" s="106"/>
    </row>
    <row r="16896" spans="7:7" ht="15" x14ac:dyDescent="0.25">
      <c r="G16896" s="106"/>
    </row>
    <row r="16897" spans="7:7" ht="15" x14ac:dyDescent="0.25">
      <c r="G16897" s="106"/>
    </row>
    <row r="16898" spans="7:7" ht="15" x14ac:dyDescent="0.25">
      <c r="G16898" s="106"/>
    </row>
    <row r="16899" spans="7:7" ht="15" x14ac:dyDescent="0.25">
      <c r="G16899" s="106"/>
    </row>
    <row r="16900" spans="7:7" ht="15" x14ac:dyDescent="0.25">
      <c r="G16900" s="106"/>
    </row>
    <row r="16901" spans="7:7" ht="15" x14ac:dyDescent="0.25">
      <c r="G16901" s="106"/>
    </row>
    <row r="16902" spans="7:7" ht="15" x14ac:dyDescent="0.25">
      <c r="G16902" s="106"/>
    </row>
    <row r="16903" spans="7:7" ht="15" x14ac:dyDescent="0.25">
      <c r="G16903" s="106"/>
    </row>
    <row r="16904" spans="7:7" ht="15" x14ac:dyDescent="0.25">
      <c r="G16904" s="106"/>
    </row>
    <row r="16905" spans="7:7" ht="15" x14ac:dyDescent="0.25">
      <c r="G16905" s="106"/>
    </row>
    <row r="16906" spans="7:7" ht="15" x14ac:dyDescent="0.25">
      <c r="G16906" s="106"/>
    </row>
    <row r="16907" spans="7:7" ht="15" x14ac:dyDescent="0.25">
      <c r="G16907" s="106"/>
    </row>
    <row r="16908" spans="7:7" ht="15" x14ac:dyDescent="0.25">
      <c r="G16908" s="106"/>
    </row>
    <row r="16909" spans="7:7" ht="15" x14ac:dyDescent="0.25">
      <c r="G16909" s="106"/>
    </row>
    <row r="16910" spans="7:7" ht="15" x14ac:dyDescent="0.25">
      <c r="G16910" s="106"/>
    </row>
    <row r="16911" spans="7:7" ht="15" x14ac:dyDescent="0.25">
      <c r="G16911" s="106"/>
    </row>
    <row r="16912" spans="7:7" ht="15" x14ac:dyDescent="0.25">
      <c r="G16912" s="106"/>
    </row>
    <row r="16913" spans="7:7" ht="15" x14ac:dyDescent="0.25">
      <c r="G16913" s="106"/>
    </row>
    <row r="16914" spans="7:7" ht="15" x14ac:dyDescent="0.25">
      <c r="G16914" s="106"/>
    </row>
    <row r="16915" spans="7:7" ht="15" x14ac:dyDescent="0.25">
      <c r="G16915" s="106"/>
    </row>
    <row r="16916" spans="7:7" ht="15" x14ac:dyDescent="0.25">
      <c r="G16916" s="106"/>
    </row>
    <row r="16917" spans="7:7" ht="15" x14ac:dyDescent="0.25">
      <c r="G16917" s="106"/>
    </row>
    <row r="16918" spans="7:7" ht="15" x14ac:dyDescent="0.25">
      <c r="G16918" s="106"/>
    </row>
    <row r="16919" spans="7:7" ht="15" x14ac:dyDescent="0.25">
      <c r="G16919" s="106"/>
    </row>
    <row r="16920" spans="7:7" ht="15" x14ac:dyDescent="0.25">
      <c r="G16920" s="106"/>
    </row>
    <row r="16921" spans="7:7" ht="15" x14ac:dyDescent="0.25">
      <c r="G16921" s="106"/>
    </row>
    <row r="16922" spans="7:7" ht="15" x14ac:dyDescent="0.25">
      <c r="G16922" s="106"/>
    </row>
    <row r="16923" spans="7:7" ht="15" x14ac:dyDescent="0.25">
      <c r="G16923" s="106"/>
    </row>
    <row r="16924" spans="7:7" ht="15" x14ac:dyDescent="0.25">
      <c r="G16924" s="106"/>
    </row>
    <row r="16925" spans="7:7" ht="15" x14ac:dyDescent="0.25">
      <c r="G16925" s="106"/>
    </row>
    <row r="16926" spans="7:7" ht="15" x14ac:dyDescent="0.25">
      <c r="G16926" s="106"/>
    </row>
    <row r="16927" spans="7:7" ht="15" x14ac:dyDescent="0.25">
      <c r="G16927" s="106"/>
    </row>
    <row r="16928" spans="7:7" ht="15" x14ac:dyDescent="0.25">
      <c r="G16928" s="106"/>
    </row>
    <row r="16929" spans="7:7" ht="15" x14ac:dyDescent="0.25">
      <c r="G16929" s="106"/>
    </row>
    <row r="16930" spans="7:7" ht="15" x14ac:dyDescent="0.25">
      <c r="G16930" s="106"/>
    </row>
    <row r="16931" spans="7:7" ht="15" x14ac:dyDescent="0.25">
      <c r="G16931" s="106"/>
    </row>
    <row r="16932" spans="7:7" ht="15" x14ac:dyDescent="0.25">
      <c r="G16932" s="106"/>
    </row>
    <row r="16933" spans="7:7" ht="15" x14ac:dyDescent="0.25">
      <c r="G16933" s="106"/>
    </row>
    <row r="16934" spans="7:7" ht="15" x14ac:dyDescent="0.25">
      <c r="G16934" s="106"/>
    </row>
    <row r="16935" spans="7:7" ht="15" x14ac:dyDescent="0.25">
      <c r="G16935" s="106"/>
    </row>
    <row r="16936" spans="7:7" ht="15" x14ac:dyDescent="0.25">
      <c r="G16936" s="106"/>
    </row>
    <row r="16937" spans="7:7" ht="15" x14ac:dyDescent="0.25">
      <c r="G16937" s="106"/>
    </row>
    <row r="16938" spans="7:7" ht="15" x14ac:dyDescent="0.25">
      <c r="G16938" s="106"/>
    </row>
    <row r="16939" spans="7:7" ht="15" x14ac:dyDescent="0.25">
      <c r="G16939" s="106"/>
    </row>
    <row r="16940" spans="7:7" ht="15" x14ac:dyDescent="0.25">
      <c r="G16940" s="106"/>
    </row>
    <row r="16941" spans="7:7" ht="15" x14ac:dyDescent="0.25">
      <c r="G16941" s="106"/>
    </row>
    <row r="16942" spans="7:7" ht="15" x14ac:dyDescent="0.25">
      <c r="G16942" s="106"/>
    </row>
    <row r="16943" spans="7:7" ht="15" x14ac:dyDescent="0.25">
      <c r="G16943" s="106"/>
    </row>
    <row r="16944" spans="7:7" ht="15" x14ac:dyDescent="0.25">
      <c r="G16944" s="106"/>
    </row>
    <row r="16945" spans="7:7" ht="15" x14ac:dyDescent="0.25">
      <c r="G16945" s="106"/>
    </row>
    <row r="16946" spans="7:7" ht="15" x14ac:dyDescent="0.25">
      <c r="G16946" s="106"/>
    </row>
    <row r="16947" spans="7:7" ht="15" x14ac:dyDescent="0.25">
      <c r="G16947" s="106"/>
    </row>
    <row r="16948" spans="7:7" ht="15" x14ac:dyDescent="0.25">
      <c r="G16948" s="106"/>
    </row>
    <row r="16949" spans="7:7" ht="15" x14ac:dyDescent="0.25">
      <c r="G16949" s="106"/>
    </row>
    <row r="16950" spans="7:7" ht="15" x14ac:dyDescent="0.25">
      <c r="G16950" s="106"/>
    </row>
    <row r="16951" spans="7:7" ht="15" x14ac:dyDescent="0.25">
      <c r="G16951" s="106"/>
    </row>
    <row r="16952" spans="7:7" ht="15" x14ac:dyDescent="0.25">
      <c r="G16952" s="106"/>
    </row>
    <row r="16953" spans="7:7" ht="15" x14ac:dyDescent="0.25">
      <c r="G16953" s="106"/>
    </row>
    <row r="16954" spans="7:7" ht="15" x14ac:dyDescent="0.25">
      <c r="G16954" s="106"/>
    </row>
    <row r="16955" spans="7:7" ht="15" x14ac:dyDescent="0.25">
      <c r="G16955" s="106"/>
    </row>
    <row r="16956" spans="7:7" ht="15" x14ac:dyDescent="0.25">
      <c r="G16956" s="106"/>
    </row>
    <row r="16957" spans="7:7" ht="15" x14ac:dyDescent="0.25">
      <c r="G16957" s="106"/>
    </row>
    <row r="16958" spans="7:7" ht="15" x14ac:dyDescent="0.25">
      <c r="G16958" s="106"/>
    </row>
    <row r="16959" spans="7:7" ht="15" x14ac:dyDescent="0.25">
      <c r="G16959" s="106"/>
    </row>
    <row r="16960" spans="7:7" ht="15" x14ac:dyDescent="0.25">
      <c r="G16960" s="106"/>
    </row>
    <row r="16961" spans="7:7" ht="15" x14ac:dyDescent="0.25">
      <c r="G16961" s="106"/>
    </row>
    <row r="16962" spans="7:7" ht="15" x14ac:dyDescent="0.25">
      <c r="G16962" s="106"/>
    </row>
    <row r="16963" spans="7:7" ht="15" x14ac:dyDescent="0.25">
      <c r="G16963" s="106"/>
    </row>
    <row r="16964" spans="7:7" ht="15" x14ac:dyDescent="0.25">
      <c r="G16964" s="106"/>
    </row>
    <row r="16965" spans="7:7" ht="15" x14ac:dyDescent="0.25">
      <c r="G16965" s="106"/>
    </row>
    <row r="16966" spans="7:7" ht="15" x14ac:dyDescent="0.25">
      <c r="G16966" s="106"/>
    </row>
    <row r="16967" spans="7:7" ht="15" x14ac:dyDescent="0.25">
      <c r="G16967" s="106"/>
    </row>
    <row r="16968" spans="7:7" ht="15" x14ac:dyDescent="0.25">
      <c r="G16968" s="106"/>
    </row>
    <row r="16969" spans="7:7" ht="15" x14ac:dyDescent="0.25">
      <c r="G16969" s="106"/>
    </row>
    <row r="16970" spans="7:7" ht="15" x14ac:dyDescent="0.25">
      <c r="G16970" s="106"/>
    </row>
    <row r="16971" spans="7:7" ht="15" x14ac:dyDescent="0.25">
      <c r="G16971" s="106"/>
    </row>
    <row r="16972" spans="7:7" ht="15" x14ac:dyDescent="0.25">
      <c r="G16972" s="106"/>
    </row>
    <row r="16973" spans="7:7" ht="15" x14ac:dyDescent="0.25">
      <c r="G16973" s="106"/>
    </row>
    <row r="16974" spans="7:7" ht="15" x14ac:dyDescent="0.25">
      <c r="G16974" s="106"/>
    </row>
    <row r="16975" spans="7:7" ht="15" x14ac:dyDescent="0.25">
      <c r="G16975" s="106"/>
    </row>
    <row r="16976" spans="7:7" ht="15" x14ac:dyDescent="0.25">
      <c r="G16976" s="106"/>
    </row>
    <row r="16977" spans="7:7" ht="15" x14ac:dyDescent="0.25">
      <c r="G16977" s="106"/>
    </row>
    <row r="16978" spans="7:7" ht="15" x14ac:dyDescent="0.25">
      <c r="G16978" s="106"/>
    </row>
    <row r="16979" spans="7:7" ht="15" x14ac:dyDescent="0.25">
      <c r="G16979" s="106"/>
    </row>
    <row r="16980" spans="7:7" ht="15" x14ac:dyDescent="0.25">
      <c r="G16980" s="106"/>
    </row>
    <row r="16981" spans="7:7" ht="15" x14ac:dyDescent="0.25">
      <c r="G16981" s="106"/>
    </row>
    <row r="16982" spans="7:7" ht="15" x14ac:dyDescent="0.25">
      <c r="G16982" s="106"/>
    </row>
    <row r="16983" spans="7:7" ht="15" x14ac:dyDescent="0.25">
      <c r="G16983" s="106"/>
    </row>
    <row r="16984" spans="7:7" ht="15" x14ac:dyDescent="0.25">
      <c r="G16984" s="106"/>
    </row>
    <row r="16985" spans="7:7" ht="15" x14ac:dyDescent="0.25">
      <c r="G16985" s="106"/>
    </row>
    <row r="16986" spans="7:7" ht="15" x14ac:dyDescent="0.25">
      <c r="G16986" s="106"/>
    </row>
    <row r="16987" spans="7:7" ht="15" x14ac:dyDescent="0.25">
      <c r="G16987" s="106"/>
    </row>
    <row r="16988" spans="7:7" ht="15" x14ac:dyDescent="0.25">
      <c r="G16988" s="106"/>
    </row>
    <row r="16989" spans="7:7" ht="15" x14ac:dyDescent="0.25">
      <c r="G16989" s="106"/>
    </row>
    <row r="16990" spans="7:7" ht="15" x14ac:dyDescent="0.25">
      <c r="G16990" s="106"/>
    </row>
    <row r="16991" spans="7:7" ht="15" x14ac:dyDescent="0.25">
      <c r="G16991" s="106"/>
    </row>
    <row r="16992" spans="7:7" ht="15" x14ac:dyDescent="0.25">
      <c r="G16992" s="106"/>
    </row>
    <row r="16993" spans="7:7" ht="15" x14ac:dyDescent="0.25">
      <c r="G16993" s="106"/>
    </row>
    <row r="16994" spans="7:7" ht="15" x14ac:dyDescent="0.25">
      <c r="G16994" s="106"/>
    </row>
    <row r="16995" spans="7:7" ht="15" x14ac:dyDescent="0.25">
      <c r="G16995" s="106"/>
    </row>
    <row r="16996" spans="7:7" ht="15" x14ac:dyDescent="0.25">
      <c r="G16996" s="106"/>
    </row>
    <row r="16997" spans="7:7" ht="15" x14ac:dyDescent="0.25">
      <c r="G16997" s="106"/>
    </row>
    <row r="16998" spans="7:7" ht="15" x14ac:dyDescent="0.25">
      <c r="G16998" s="106"/>
    </row>
    <row r="16999" spans="7:7" ht="15" x14ac:dyDescent="0.25">
      <c r="G16999" s="106"/>
    </row>
    <row r="17000" spans="7:7" ht="15" x14ac:dyDescent="0.25">
      <c r="G17000" s="106"/>
    </row>
    <row r="17001" spans="7:7" ht="15" x14ac:dyDescent="0.25">
      <c r="G17001" s="106"/>
    </row>
    <row r="17002" spans="7:7" ht="15" x14ac:dyDescent="0.25">
      <c r="G17002" s="106"/>
    </row>
    <row r="17003" spans="7:7" ht="15" x14ac:dyDescent="0.25">
      <c r="G17003" s="106"/>
    </row>
    <row r="17004" spans="7:7" ht="15" x14ac:dyDescent="0.25">
      <c r="G17004" s="106"/>
    </row>
    <row r="17005" spans="7:7" ht="15" x14ac:dyDescent="0.25">
      <c r="G17005" s="106"/>
    </row>
    <row r="17006" spans="7:7" ht="15" x14ac:dyDescent="0.25">
      <c r="G17006" s="106"/>
    </row>
    <row r="17007" spans="7:7" ht="15" x14ac:dyDescent="0.25">
      <c r="G17007" s="106"/>
    </row>
    <row r="17008" spans="7:7" ht="15" x14ac:dyDescent="0.25">
      <c r="G17008" s="106"/>
    </row>
    <row r="17009" spans="7:7" ht="15" x14ac:dyDescent="0.25">
      <c r="G17009" s="106"/>
    </row>
    <row r="17010" spans="7:7" ht="15" x14ac:dyDescent="0.25">
      <c r="G17010" s="106"/>
    </row>
    <row r="17011" spans="7:7" ht="15" x14ac:dyDescent="0.25">
      <c r="G17011" s="106"/>
    </row>
    <row r="17012" spans="7:7" ht="15" x14ac:dyDescent="0.25">
      <c r="G17012" s="106"/>
    </row>
    <row r="17013" spans="7:7" ht="15" x14ac:dyDescent="0.25">
      <c r="G17013" s="106"/>
    </row>
    <row r="17014" spans="7:7" ht="15" x14ac:dyDescent="0.25">
      <c r="G17014" s="106"/>
    </row>
    <row r="17015" spans="7:7" ht="15" x14ac:dyDescent="0.25">
      <c r="G17015" s="106"/>
    </row>
    <row r="17016" spans="7:7" ht="15" x14ac:dyDescent="0.25">
      <c r="G17016" s="106"/>
    </row>
    <row r="17017" spans="7:7" ht="15" x14ac:dyDescent="0.25">
      <c r="G17017" s="106"/>
    </row>
    <row r="17018" spans="7:7" ht="15" x14ac:dyDescent="0.25">
      <c r="G17018" s="106"/>
    </row>
    <row r="17019" spans="7:7" ht="15" x14ac:dyDescent="0.25">
      <c r="G17019" s="106"/>
    </row>
    <row r="17020" spans="7:7" ht="15" x14ac:dyDescent="0.25">
      <c r="G17020" s="106"/>
    </row>
    <row r="17021" spans="7:7" ht="15" x14ac:dyDescent="0.25">
      <c r="G17021" s="106"/>
    </row>
    <row r="17022" spans="7:7" ht="15" x14ac:dyDescent="0.25">
      <c r="G17022" s="106"/>
    </row>
    <row r="17023" spans="7:7" ht="15" x14ac:dyDescent="0.25">
      <c r="G17023" s="106"/>
    </row>
    <row r="17024" spans="7:7" ht="15" x14ac:dyDescent="0.25">
      <c r="G17024" s="106"/>
    </row>
    <row r="17025" spans="7:7" ht="15" x14ac:dyDescent="0.25">
      <c r="G17025" s="106"/>
    </row>
    <row r="17026" spans="7:7" ht="15" x14ac:dyDescent="0.25">
      <c r="G17026" s="106"/>
    </row>
    <row r="17027" spans="7:7" ht="15" x14ac:dyDescent="0.25">
      <c r="G17027" s="106"/>
    </row>
    <row r="17028" spans="7:7" ht="15" x14ac:dyDescent="0.25">
      <c r="G17028" s="106"/>
    </row>
    <row r="17029" spans="7:7" ht="15" x14ac:dyDescent="0.25">
      <c r="G17029" s="106"/>
    </row>
    <row r="17030" spans="7:7" ht="15" x14ac:dyDescent="0.25">
      <c r="G17030" s="106"/>
    </row>
    <row r="17031" spans="7:7" ht="15" x14ac:dyDescent="0.25">
      <c r="G17031" s="106"/>
    </row>
    <row r="17032" spans="7:7" ht="15" x14ac:dyDescent="0.25">
      <c r="G17032" s="106"/>
    </row>
    <row r="17033" spans="7:7" ht="15" x14ac:dyDescent="0.25">
      <c r="G17033" s="106"/>
    </row>
    <row r="17034" spans="7:7" ht="15" x14ac:dyDescent="0.25">
      <c r="G17034" s="106"/>
    </row>
    <row r="17035" spans="7:7" ht="15" x14ac:dyDescent="0.25">
      <c r="G17035" s="106"/>
    </row>
    <row r="17036" spans="7:7" ht="15" x14ac:dyDescent="0.25">
      <c r="G17036" s="106"/>
    </row>
    <row r="17037" spans="7:7" ht="15" x14ac:dyDescent="0.25">
      <c r="G17037" s="106"/>
    </row>
    <row r="17038" spans="7:7" ht="15" x14ac:dyDescent="0.25">
      <c r="G17038" s="106"/>
    </row>
    <row r="17039" spans="7:7" ht="15" x14ac:dyDescent="0.25">
      <c r="G17039" s="106"/>
    </row>
    <row r="17040" spans="7:7" ht="15" x14ac:dyDescent="0.25">
      <c r="G17040" s="106"/>
    </row>
    <row r="17041" spans="7:7" ht="15" x14ac:dyDescent="0.25">
      <c r="G17041" s="106"/>
    </row>
    <row r="17042" spans="7:7" ht="15" x14ac:dyDescent="0.25">
      <c r="G17042" s="106"/>
    </row>
    <row r="17043" spans="7:7" ht="15" x14ac:dyDescent="0.25">
      <c r="G17043" s="106"/>
    </row>
    <row r="17044" spans="7:7" ht="15" x14ac:dyDescent="0.25">
      <c r="G17044" s="106"/>
    </row>
    <row r="17045" spans="7:7" ht="15" x14ac:dyDescent="0.25">
      <c r="G17045" s="106"/>
    </row>
    <row r="17046" spans="7:7" ht="15" x14ac:dyDescent="0.25">
      <c r="G17046" s="106"/>
    </row>
    <row r="17047" spans="7:7" ht="15" x14ac:dyDescent="0.25">
      <c r="G17047" s="106"/>
    </row>
    <row r="17048" spans="7:7" ht="15" x14ac:dyDescent="0.25">
      <c r="G17048" s="106"/>
    </row>
    <row r="17049" spans="7:7" ht="15" x14ac:dyDescent="0.25">
      <c r="G17049" s="106"/>
    </row>
    <row r="17050" spans="7:7" ht="15" x14ac:dyDescent="0.25">
      <c r="G17050" s="106"/>
    </row>
    <row r="17051" spans="7:7" ht="15" x14ac:dyDescent="0.25">
      <c r="G17051" s="106"/>
    </row>
    <row r="17052" spans="7:7" ht="15" x14ac:dyDescent="0.25">
      <c r="G17052" s="106"/>
    </row>
    <row r="17053" spans="7:7" ht="15" x14ac:dyDescent="0.25">
      <c r="G17053" s="106"/>
    </row>
    <row r="17054" spans="7:7" ht="15" x14ac:dyDescent="0.25">
      <c r="G17054" s="106"/>
    </row>
    <row r="17055" spans="7:7" ht="15" x14ac:dyDescent="0.25">
      <c r="G17055" s="106"/>
    </row>
    <row r="17056" spans="7:7" ht="15" x14ac:dyDescent="0.25">
      <c r="G17056" s="106"/>
    </row>
    <row r="17057" spans="7:7" ht="15" x14ac:dyDescent="0.25">
      <c r="G17057" s="106"/>
    </row>
    <row r="17058" spans="7:7" ht="15" x14ac:dyDescent="0.25">
      <c r="G17058" s="106"/>
    </row>
    <row r="17059" spans="7:7" ht="15" x14ac:dyDescent="0.25">
      <c r="G17059" s="106"/>
    </row>
    <row r="17060" spans="7:7" ht="15" x14ac:dyDescent="0.25">
      <c r="G17060" s="106"/>
    </row>
    <row r="17061" spans="7:7" ht="15" x14ac:dyDescent="0.25">
      <c r="G17061" s="106"/>
    </row>
    <row r="17062" spans="7:7" ht="15" x14ac:dyDescent="0.25">
      <c r="G17062" s="106"/>
    </row>
    <row r="17063" spans="7:7" ht="15" x14ac:dyDescent="0.25">
      <c r="G17063" s="106"/>
    </row>
    <row r="17064" spans="7:7" ht="15" x14ac:dyDescent="0.25">
      <c r="G17064" s="106"/>
    </row>
    <row r="17065" spans="7:7" ht="15" x14ac:dyDescent="0.25">
      <c r="G17065" s="106"/>
    </row>
    <row r="17066" spans="7:7" ht="15" x14ac:dyDescent="0.25">
      <c r="G17066" s="106"/>
    </row>
    <row r="17067" spans="7:7" ht="15" x14ac:dyDescent="0.25">
      <c r="G17067" s="106"/>
    </row>
    <row r="17068" spans="7:7" ht="15" x14ac:dyDescent="0.25">
      <c r="G17068" s="106"/>
    </row>
    <row r="17069" spans="7:7" ht="15" x14ac:dyDescent="0.25">
      <c r="G17069" s="106"/>
    </row>
    <row r="17070" spans="7:7" ht="15" x14ac:dyDescent="0.25">
      <c r="G17070" s="106"/>
    </row>
    <row r="17071" spans="7:7" ht="15" x14ac:dyDescent="0.25">
      <c r="G17071" s="106"/>
    </row>
    <row r="17072" spans="7:7" ht="15" x14ac:dyDescent="0.25">
      <c r="G17072" s="106"/>
    </row>
    <row r="17073" spans="7:7" ht="15" x14ac:dyDescent="0.25">
      <c r="G17073" s="106"/>
    </row>
    <row r="17074" spans="7:7" ht="15" x14ac:dyDescent="0.25">
      <c r="G17074" s="106"/>
    </row>
    <row r="17075" spans="7:7" ht="15" x14ac:dyDescent="0.25">
      <c r="G17075" s="106"/>
    </row>
    <row r="17076" spans="7:7" ht="15" x14ac:dyDescent="0.25">
      <c r="G17076" s="106"/>
    </row>
    <row r="17077" spans="7:7" ht="15" x14ac:dyDescent="0.25">
      <c r="G17077" s="106"/>
    </row>
    <row r="17078" spans="7:7" ht="15" x14ac:dyDescent="0.25">
      <c r="G17078" s="106"/>
    </row>
    <row r="17079" spans="7:7" ht="15" x14ac:dyDescent="0.25">
      <c r="G17079" s="106"/>
    </row>
    <row r="17080" spans="7:7" ht="15" x14ac:dyDescent="0.25">
      <c r="G17080" s="106"/>
    </row>
    <row r="17081" spans="7:7" ht="15" x14ac:dyDescent="0.25">
      <c r="G17081" s="106"/>
    </row>
    <row r="17082" spans="7:7" ht="15" x14ac:dyDescent="0.25">
      <c r="G17082" s="106"/>
    </row>
    <row r="17083" spans="7:7" ht="15" x14ac:dyDescent="0.25">
      <c r="G17083" s="106"/>
    </row>
    <row r="17084" spans="7:7" ht="15" x14ac:dyDescent="0.25">
      <c r="G17084" s="106"/>
    </row>
    <row r="17085" spans="7:7" ht="15" x14ac:dyDescent="0.25">
      <c r="G17085" s="106"/>
    </row>
    <row r="17086" spans="7:7" ht="15" x14ac:dyDescent="0.25">
      <c r="G17086" s="106"/>
    </row>
    <row r="17087" spans="7:7" ht="15" x14ac:dyDescent="0.25">
      <c r="G17087" s="106"/>
    </row>
    <row r="17088" spans="7:7" ht="15" x14ac:dyDescent="0.25">
      <c r="G17088" s="106"/>
    </row>
    <row r="17089" spans="7:7" ht="15" x14ac:dyDescent="0.25">
      <c r="G17089" s="106"/>
    </row>
    <row r="17090" spans="7:7" ht="15" x14ac:dyDescent="0.25">
      <c r="G17090" s="106"/>
    </row>
    <row r="17091" spans="7:7" ht="15" x14ac:dyDescent="0.25">
      <c r="G17091" s="106"/>
    </row>
    <row r="17092" spans="7:7" ht="15" x14ac:dyDescent="0.25">
      <c r="G17092" s="106"/>
    </row>
    <row r="17093" spans="7:7" ht="15" x14ac:dyDescent="0.25">
      <c r="G17093" s="106"/>
    </row>
    <row r="17094" spans="7:7" ht="15" x14ac:dyDescent="0.25">
      <c r="G17094" s="106"/>
    </row>
    <row r="17095" spans="7:7" ht="15" x14ac:dyDescent="0.25">
      <c r="G17095" s="106"/>
    </row>
    <row r="17096" spans="7:7" ht="15" x14ac:dyDescent="0.25">
      <c r="G17096" s="106"/>
    </row>
    <row r="17097" spans="7:7" ht="15" x14ac:dyDescent="0.25">
      <c r="G17097" s="106"/>
    </row>
    <row r="17098" spans="7:7" ht="15" x14ac:dyDescent="0.25">
      <c r="G17098" s="106"/>
    </row>
    <row r="17099" spans="7:7" ht="15" x14ac:dyDescent="0.25">
      <c r="G17099" s="106"/>
    </row>
    <row r="17100" spans="7:7" ht="15" x14ac:dyDescent="0.25">
      <c r="G17100" s="106"/>
    </row>
    <row r="17101" spans="7:7" ht="15" x14ac:dyDescent="0.25">
      <c r="G17101" s="106"/>
    </row>
    <row r="17102" spans="7:7" ht="15" x14ac:dyDescent="0.25">
      <c r="G17102" s="106"/>
    </row>
    <row r="17103" spans="7:7" ht="15" x14ac:dyDescent="0.25">
      <c r="G17103" s="106"/>
    </row>
    <row r="17104" spans="7:7" ht="15" x14ac:dyDescent="0.25">
      <c r="G17104" s="106"/>
    </row>
    <row r="17105" spans="7:7" ht="15" x14ac:dyDescent="0.25">
      <c r="G17105" s="106"/>
    </row>
    <row r="17106" spans="7:7" ht="15" x14ac:dyDescent="0.25">
      <c r="G17106" s="106"/>
    </row>
    <row r="17107" spans="7:7" ht="15" x14ac:dyDescent="0.25">
      <c r="G17107" s="106"/>
    </row>
    <row r="17108" spans="7:7" ht="15" x14ac:dyDescent="0.25">
      <c r="G17108" s="106"/>
    </row>
    <row r="17109" spans="7:7" ht="15" x14ac:dyDescent="0.25">
      <c r="G17109" s="106"/>
    </row>
    <row r="17110" spans="7:7" ht="15" x14ac:dyDescent="0.25">
      <c r="G17110" s="106"/>
    </row>
    <row r="17111" spans="7:7" ht="15" x14ac:dyDescent="0.25">
      <c r="G17111" s="106"/>
    </row>
    <row r="17112" spans="7:7" ht="15" x14ac:dyDescent="0.25">
      <c r="G17112" s="106"/>
    </row>
    <row r="17113" spans="7:7" ht="15" x14ac:dyDescent="0.25">
      <c r="G17113" s="106"/>
    </row>
    <row r="17114" spans="7:7" ht="15" x14ac:dyDescent="0.25">
      <c r="G17114" s="106"/>
    </row>
    <row r="17115" spans="7:7" ht="15" x14ac:dyDescent="0.25">
      <c r="G17115" s="106"/>
    </row>
    <row r="17116" spans="7:7" ht="15" x14ac:dyDescent="0.25">
      <c r="G17116" s="106"/>
    </row>
    <row r="17117" spans="7:7" ht="15" x14ac:dyDescent="0.25">
      <c r="G17117" s="106"/>
    </row>
    <row r="17118" spans="7:7" ht="15" x14ac:dyDescent="0.25">
      <c r="G17118" s="106"/>
    </row>
    <row r="17119" spans="7:7" ht="15" x14ac:dyDescent="0.25">
      <c r="G17119" s="106"/>
    </row>
    <row r="17120" spans="7:7" ht="15" x14ac:dyDescent="0.25">
      <c r="G17120" s="106"/>
    </row>
    <row r="17121" spans="7:7" ht="15" x14ac:dyDescent="0.25">
      <c r="G17121" s="106"/>
    </row>
    <row r="17122" spans="7:7" ht="15" x14ac:dyDescent="0.25">
      <c r="G17122" s="106"/>
    </row>
    <row r="17123" spans="7:7" ht="15" x14ac:dyDescent="0.25">
      <c r="G17123" s="106"/>
    </row>
    <row r="17124" spans="7:7" ht="15" x14ac:dyDescent="0.25">
      <c r="G17124" s="106"/>
    </row>
    <row r="17125" spans="7:7" ht="15" x14ac:dyDescent="0.25">
      <c r="G17125" s="106"/>
    </row>
    <row r="17126" spans="7:7" ht="15" x14ac:dyDescent="0.25">
      <c r="G17126" s="106"/>
    </row>
    <row r="17127" spans="7:7" ht="15" x14ac:dyDescent="0.25">
      <c r="G17127" s="106"/>
    </row>
    <row r="17128" spans="7:7" ht="15" x14ac:dyDescent="0.25">
      <c r="G17128" s="106"/>
    </row>
    <row r="17129" spans="7:7" ht="15" x14ac:dyDescent="0.25">
      <c r="G17129" s="106"/>
    </row>
    <row r="17130" spans="7:7" ht="15" x14ac:dyDescent="0.25">
      <c r="G17130" s="106"/>
    </row>
    <row r="17131" spans="7:7" ht="15" x14ac:dyDescent="0.25">
      <c r="G17131" s="106"/>
    </row>
    <row r="17132" spans="7:7" ht="15" x14ac:dyDescent="0.25">
      <c r="G17132" s="106"/>
    </row>
    <row r="17133" spans="7:7" ht="15" x14ac:dyDescent="0.25">
      <c r="G17133" s="106"/>
    </row>
    <row r="17134" spans="7:7" ht="15" x14ac:dyDescent="0.25">
      <c r="G17134" s="106"/>
    </row>
    <row r="17135" spans="7:7" ht="15" x14ac:dyDescent="0.25">
      <c r="G17135" s="106"/>
    </row>
    <row r="17136" spans="7:7" ht="15" x14ac:dyDescent="0.25">
      <c r="G17136" s="106"/>
    </row>
    <row r="17137" spans="7:7" ht="15" x14ac:dyDescent="0.25">
      <c r="G17137" s="106"/>
    </row>
    <row r="17138" spans="7:7" ht="15" x14ac:dyDescent="0.25">
      <c r="G17138" s="106"/>
    </row>
    <row r="17139" spans="7:7" ht="15" x14ac:dyDescent="0.25">
      <c r="G17139" s="106"/>
    </row>
    <row r="17140" spans="7:7" ht="15" x14ac:dyDescent="0.25">
      <c r="G17140" s="106"/>
    </row>
    <row r="17141" spans="7:7" ht="15" x14ac:dyDescent="0.25">
      <c r="G17141" s="106"/>
    </row>
    <row r="17142" spans="7:7" ht="15" x14ac:dyDescent="0.25">
      <c r="G17142" s="106"/>
    </row>
    <row r="17143" spans="7:7" ht="15" x14ac:dyDescent="0.25">
      <c r="G17143" s="106"/>
    </row>
    <row r="17144" spans="7:7" ht="15" x14ac:dyDescent="0.25">
      <c r="G17144" s="106"/>
    </row>
    <row r="17145" spans="7:7" ht="15" x14ac:dyDescent="0.25">
      <c r="G17145" s="106"/>
    </row>
    <row r="17146" spans="7:7" ht="15" x14ac:dyDescent="0.25">
      <c r="G17146" s="106"/>
    </row>
    <row r="17147" spans="7:7" ht="15" x14ac:dyDescent="0.25">
      <c r="G17147" s="106"/>
    </row>
    <row r="17148" spans="7:7" ht="15" x14ac:dyDescent="0.25">
      <c r="G17148" s="106"/>
    </row>
    <row r="17149" spans="7:7" ht="15" x14ac:dyDescent="0.25">
      <c r="G17149" s="106"/>
    </row>
    <row r="17150" spans="7:7" ht="15" x14ac:dyDescent="0.25">
      <c r="G17150" s="106"/>
    </row>
    <row r="17151" spans="7:7" ht="15" x14ac:dyDescent="0.25">
      <c r="G17151" s="106"/>
    </row>
    <row r="17152" spans="7:7" ht="15" x14ac:dyDescent="0.25">
      <c r="G17152" s="106"/>
    </row>
    <row r="17153" spans="7:7" ht="15" x14ac:dyDescent="0.25">
      <c r="G17153" s="106"/>
    </row>
    <row r="17154" spans="7:7" ht="15" x14ac:dyDescent="0.25">
      <c r="G17154" s="106"/>
    </row>
    <row r="17155" spans="7:7" ht="15" x14ac:dyDescent="0.25">
      <c r="G17155" s="106"/>
    </row>
    <row r="17156" spans="7:7" ht="15" x14ac:dyDescent="0.25">
      <c r="G17156" s="106"/>
    </row>
    <row r="17157" spans="7:7" ht="15" x14ac:dyDescent="0.25">
      <c r="G17157" s="106"/>
    </row>
    <row r="17158" spans="7:7" ht="15" x14ac:dyDescent="0.25">
      <c r="G17158" s="106"/>
    </row>
    <row r="17159" spans="7:7" ht="15" x14ac:dyDescent="0.25">
      <c r="G17159" s="106"/>
    </row>
    <row r="17160" spans="7:7" ht="15" x14ac:dyDescent="0.25">
      <c r="G17160" s="106"/>
    </row>
    <row r="17161" spans="7:7" ht="15" x14ac:dyDescent="0.25">
      <c r="G17161" s="106"/>
    </row>
    <row r="17162" spans="7:7" ht="15" x14ac:dyDescent="0.25">
      <c r="G17162" s="106"/>
    </row>
    <row r="17163" spans="7:7" ht="15" x14ac:dyDescent="0.25">
      <c r="G17163" s="106"/>
    </row>
    <row r="17164" spans="7:7" ht="15" x14ac:dyDescent="0.25">
      <c r="G17164" s="106"/>
    </row>
    <row r="17165" spans="7:7" ht="15" x14ac:dyDescent="0.25">
      <c r="G17165" s="106"/>
    </row>
    <row r="17166" spans="7:7" ht="15" x14ac:dyDescent="0.25">
      <c r="G17166" s="106"/>
    </row>
    <row r="17167" spans="7:7" ht="15" x14ac:dyDescent="0.25">
      <c r="G17167" s="106"/>
    </row>
    <row r="17168" spans="7:7" ht="15" x14ac:dyDescent="0.25">
      <c r="G17168" s="106"/>
    </row>
    <row r="17169" spans="7:7" ht="15" x14ac:dyDescent="0.25">
      <c r="G17169" s="106"/>
    </row>
    <row r="17170" spans="7:7" ht="15" x14ac:dyDescent="0.25">
      <c r="G17170" s="106"/>
    </row>
    <row r="17171" spans="7:7" ht="15" x14ac:dyDescent="0.25">
      <c r="G17171" s="106"/>
    </row>
    <row r="17172" spans="7:7" ht="15" x14ac:dyDescent="0.25">
      <c r="G17172" s="106"/>
    </row>
    <row r="17173" spans="7:7" ht="15" x14ac:dyDescent="0.25">
      <c r="G17173" s="106"/>
    </row>
    <row r="17174" spans="7:7" ht="15" x14ac:dyDescent="0.25">
      <c r="G17174" s="106"/>
    </row>
    <row r="17175" spans="7:7" ht="15" x14ac:dyDescent="0.25">
      <c r="G17175" s="106"/>
    </row>
    <row r="17176" spans="7:7" ht="15" x14ac:dyDescent="0.25">
      <c r="G17176" s="106"/>
    </row>
    <row r="17177" spans="7:7" ht="15" x14ac:dyDescent="0.25">
      <c r="G17177" s="106"/>
    </row>
    <row r="17178" spans="7:7" ht="15" x14ac:dyDescent="0.25">
      <c r="G17178" s="106"/>
    </row>
    <row r="17179" spans="7:7" ht="15" x14ac:dyDescent="0.25">
      <c r="G17179" s="106"/>
    </row>
    <row r="17180" spans="7:7" ht="15" x14ac:dyDescent="0.25">
      <c r="G17180" s="106"/>
    </row>
    <row r="17181" spans="7:7" ht="15" x14ac:dyDescent="0.25">
      <c r="G17181" s="106"/>
    </row>
    <row r="17182" spans="7:7" ht="15" x14ac:dyDescent="0.25">
      <c r="G17182" s="106"/>
    </row>
    <row r="17183" spans="7:7" ht="15" x14ac:dyDescent="0.25">
      <c r="G17183" s="106"/>
    </row>
    <row r="17184" spans="7:7" ht="15" x14ac:dyDescent="0.25">
      <c r="G17184" s="106"/>
    </row>
    <row r="17185" spans="7:7" ht="15" x14ac:dyDescent="0.25">
      <c r="G17185" s="106"/>
    </row>
    <row r="17186" spans="7:7" ht="15" x14ac:dyDescent="0.25">
      <c r="G17186" s="106"/>
    </row>
    <row r="17187" spans="7:7" ht="15" x14ac:dyDescent="0.25">
      <c r="G17187" s="106"/>
    </row>
    <row r="17188" spans="7:7" ht="15" x14ac:dyDescent="0.25">
      <c r="G17188" s="106"/>
    </row>
    <row r="17189" spans="7:7" ht="15" x14ac:dyDescent="0.25">
      <c r="G17189" s="106"/>
    </row>
    <row r="17190" spans="7:7" ht="15" x14ac:dyDescent="0.25">
      <c r="G17190" s="106"/>
    </row>
    <row r="17191" spans="7:7" ht="15" x14ac:dyDescent="0.25">
      <c r="G17191" s="106"/>
    </row>
    <row r="17192" spans="7:7" ht="15" x14ac:dyDescent="0.25">
      <c r="G17192" s="106"/>
    </row>
    <row r="17193" spans="7:7" ht="15" x14ac:dyDescent="0.25">
      <c r="G17193" s="106"/>
    </row>
    <row r="17194" spans="7:7" ht="15" x14ac:dyDescent="0.25">
      <c r="G17194" s="106"/>
    </row>
    <row r="17195" spans="7:7" ht="15" x14ac:dyDescent="0.25">
      <c r="G17195" s="106"/>
    </row>
    <row r="17196" spans="7:7" ht="15" x14ac:dyDescent="0.25">
      <c r="G17196" s="106"/>
    </row>
    <row r="17197" spans="7:7" ht="15" x14ac:dyDescent="0.25">
      <c r="G17197" s="106"/>
    </row>
    <row r="17198" spans="7:7" ht="15" x14ac:dyDescent="0.25">
      <c r="G17198" s="106"/>
    </row>
    <row r="17199" spans="7:7" ht="15" x14ac:dyDescent="0.25">
      <c r="G17199" s="106"/>
    </row>
    <row r="17200" spans="7:7" ht="15" x14ac:dyDescent="0.25">
      <c r="G17200" s="106"/>
    </row>
    <row r="17201" spans="7:7" ht="15" x14ac:dyDescent="0.25">
      <c r="G17201" s="106"/>
    </row>
    <row r="17202" spans="7:7" ht="15" x14ac:dyDescent="0.25">
      <c r="G17202" s="106"/>
    </row>
    <row r="17203" spans="7:7" ht="15" x14ac:dyDescent="0.25">
      <c r="G17203" s="106"/>
    </row>
    <row r="17204" spans="7:7" ht="15" x14ac:dyDescent="0.25">
      <c r="G17204" s="106"/>
    </row>
    <row r="17205" spans="7:7" ht="15" x14ac:dyDescent="0.25">
      <c r="G17205" s="106"/>
    </row>
    <row r="17206" spans="7:7" ht="15" x14ac:dyDescent="0.25">
      <c r="G17206" s="106"/>
    </row>
    <row r="17207" spans="7:7" ht="15" x14ac:dyDescent="0.25">
      <c r="G17207" s="106"/>
    </row>
    <row r="17208" spans="7:7" ht="15" x14ac:dyDescent="0.25">
      <c r="G17208" s="106"/>
    </row>
    <row r="17209" spans="7:7" ht="15" x14ac:dyDescent="0.25">
      <c r="G17209" s="106"/>
    </row>
    <row r="17210" spans="7:7" ht="15" x14ac:dyDescent="0.25">
      <c r="G17210" s="106"/>
    </row>
    <row r="17211" spans="7:7" ht="15" x14ac:dyDescent="0.25">
      <c r="G17211" s="106"/>
    </row>
    <row r="17212" spans="7:7" ht="15" x14ac:dyDescent="0.25">
      <c r="G17212" s="106"/>
    </row>
    <row r="17213" spans="7:7" ht="15" x14ac:dyDescent="0.25">
      <c r="G17213" s="106"/>
    </row>
    <row r="17214" spans="7:7" ht="15" x14ac:dyDescent="0.25">
      <c r="G17214" s="106"/>
    </row>
    <row r="17215" spans="7:7" ht="15" x14ac:dyDescent="0.25">
      <c r="G17215" s="106"/>
    </row>
    <row r="17216" spans="7:7" ht="15" x14ac:dyDescent="0.25">
      <c r="G17216" s="106"/>
    </row>
    <row r="17217" spans="7:7" ht="15" x14ac:dyDescent="0.25">
      <c r="G17217" s="106"/>
    </row>
    <row r="17218" spans="7:7" ht="15" x14ac:dyDescent="0.25">
      <c r="G17218" s="106"/>
    </row>
    <row r="17219" spans="7:7" ht="15" x14ac:dyDescent="0.25">
      <c r="G17219" s="106"/>
    </row>
    <row r="17220" spans="7:7" ht="15" x14ac:dyDescent="0.25">
      <c r="G17220" s="106"/>
    </row>
    <row r="17221" spans="7:7" ht="15" x14ac:dyDescent="0.25">
      <c r="G17221" s="106"/>
    </row>
    <row r="17222" spans="7:7" ht="15" x14ac:dyDescent="0.25">
      <c r="G17222" s="106"/>
    </row>
    <row r="17223" spans="7:7" ht="15" x14ac:dyDescent="0.25">
      <c r="G17223" s="106"/>
    </row>
    <row r="17224" spans="7:7" ht="15" x14ac:dyDescent="0.25">
      <c r="G17224" s="106"/>
    </row>
    <row r="17225" spans="7:7" ht="15" x14ac:dyDescent="0.25">
      <c r="G17225" s="106"/>
    </row>
    <row r="17226" spans="7:7" ht="15" x14ac:dyDescent="0.25">
      <c r="G17226" s="106"/>
    </row>
    <row r="17227" spans="7:7" ht="15" x14ac:dyDescent="0.25">
      <c r="G17227" s="106"/>
    </row>
    <row r="17228" spans="7:7" ht="15" x14ac:dyDescent="0.25">
      <c r="G17228" s="106"/>
    </row>
    <row r="17229" spans="7:7" ht="15" x14ac:dyDescent="0.25">
      <c r="G17229" s="106"/>
    </row>
    <row r="17230" spans="7:7" ht="15" x14ac:dyDescent="0.25">
      <c r="G17230" s="106"/>
    </row>
    <row r="17231" spans="7:7" ht="15" x14ac:dyDescent="0.25">
      <c r="G17231" s="106"/>
    </row>
    <row r="17232" spans="7:7" ht="15" x14ac:dyDescent="0.25">
      <c r="G17232" s="106"/>
    </row>
    <row r="17233" spans="7:7" ht="15" x14ac:dyDescent="0.25">
      <c r="G17233" s="106"/>
    </row>
    <row r="17234" spans="7:7" ht="15" x14ac:dyDescent="0.25">
      <c r="G17234" s="106"/>
    </row>
    <row r="17235" spans="7:7" ht="15" x14ac:dyDescent="0.25">
      <c r="G17235" s="106"/>
    </row>
    <row r="17236" spans="7:7" ht="15" x14ac:dyDescent="0.25">
      <c r="G17236" s="106"/>
    </row>
    <row r="17237" spans="7:7" ht="15" x14ac:dyDescent="0.25">
      <c r="G17237" s="106"/>
    </row>
    <row r="17238" spans="7:7" ht="15" x14ac:dyDescent="0.25">
      <c r="G17238" s="106"/>
    </row>
    <row r="17239" spans="7:7" ht="15" x14ac:dyDescent="0.25">
      <c r="G17239" s="106"/>
    </row>
    <row r="17240" spans="7:7" ht="15" x14ac:dyDescent="0.25">
      <c r="G17240" s="106"/>
    </row>
    <row r="17241" spans="7:7" ht="15" x14ac:dyDescent="0.25">
      <c r="G17241" s="106"/>
    </row>
    <row r="17242" spans="7:7" ht="15" x14ac:dyDescent="0.25">
      <c r="G17242" s="106"/>
    </row>
    <row r="17243" spans="7:7" ht="15" x14ac:dyDescent="0.25">
      <c r="G17243" s="106"/>
    </row>
    <row r="17244" spans="7:7" ht="15" x14ac:dyDescent="0.25">
      <c r="G17244" s="106"/>
    </row>
    <row r="17245" spans="7:7" ht="15" x14ac:dyDescent="0.25">
      <c r="G17245" s="106"/>
    </row>
    <row r="17246" spans="7:7" ht="15" x14ac:dyDescent="0.25">
      <c r="G17246" s="106"/>
    </row>
    <row r="17247" spans="7:7" ht="15" x14ac:dyDescent="0.25">
      <c r="G17247" s="106"/>
    </row>
    <row r="17248" spans="7:7" ht="15" x14ac:dyDescent="0.25">
      <c r="G17248" s="106"/>
    </row>
    <row r="17249" spans="7:7" ht="15" x14ac:dyDescent="0.25">
      <c r="G17249" s="106"/>
    </row>
    <row r="17250" spans="7:7" ht="15" x14ac:dyDescent="0.25">
      <c r="G17250" s="106"/>
    </row>
    <row r="17251" spans="7:7" ht="15" x14ac:dyDescent="0.25">
      <c r="G17251" s="106"/>
    </row>
    <row r="17252" spans="7:7" ht="15" x14ac:dyDescent="0.25">
      <c r="G17252" s="106"/>
    </row>
    <row r="17253" spans="7:7" ht="15" x14ac:dyDescent="0.25">
      <c r="G17253" s="106"/>
    </row>
    <row r="17254" spans="7:7" ht="15" x14ac:dyDescent="0.25">
      <c r="G17254" s="106"/>
    </row>
    <row r="17255" spans="7:7" ht="15" x14ac:dyDescent="0.25">
      <c r="G17255" s="106"/>
    </row>
    <row r="17256" spans="7:7" ht="15" x14ac:dyDescent="0.25">
      <c r="G17256" s="106"/>
    </row>
    <row r="17257" spans="7:7" ht="15" x14ac:dyDescent="0.25">
      <c r="G17257" s="106"/>
    </row>
    <row r="17258" spans="7:7" ht="15" x14ac:dyDescent="0.25">
      <c r="G17258" s="106"/>
    </row>
    <row r="17259" spans="7:7" ht="15" x14ac:dyDescent="0.25">
      <c r="G17259" s="106"/>
    </row>
    <row r="17260" spans="7:7" ht="15" x14ac:dyDescent="0.25">
      <c r="G17260" s="106"/>
    </row>
    <row r="17261" spans="7:7" ht="15" x14ac:dyDescent="0.25">
      <c r="G17261" s="106"/>
    </row>
    <row r="17262" spans="7:7" ht="15" x14ac:dyDescent="0.25">
      <c r="G17262" s="106"/>
    </row>
    <row r="17263" spans="7:7" ht="15" x14ac:dyDescent="0.25">
      <c r="G17263" s="106"/>
    </row>
    <row r="17264" spans="7:7" ht="15" x14ac:dyDescent="0.25">
      <c r="G17264" s="106"/>
    </row>
    <row r="17265" spans="7:7" ht="15" x14ac:dyDescent="0.25">
      <c r="G17265" s="106"/>
    </row>
    <row r="17266" spans="7:7" ht="15" x14ac:dyDescent="0.25">
      <c r="G17266" s="106"/>
    </row>
    <row r="17267" spans="7:7" ht="15" x14ac:dyDescent="0.25">
      <c r="G17267" s="106"/>
    </row>
    <row r="17268" spans="7:7" ht="15" x14ac:dyDescent="0.25">
      <c r="G17268" s="106"/>
    </row>
    <row r="17269" spans="7:7" ht="15" x14ac:dyDescent="0.25">
      <c r="G17269" s="106"/>
    </row>
    <row r="17270" spans="7:7" ht="15" x14ac:dyDescent="0.25">
      <c r="G17270" s="106"/>
    </row>
    <row r="17271" spans="7:7" ht="15" x14ac:dyDescent="0.25">
      <c r="G17271" s="106"/>
    </row>
    <row r="17272" spans="7:7" ht="15" x14ac:dyDescent="0.25">
      <c r="G17272" s="106"/>
    </row>
    <row r="17273" spans="7:7" ht="15" x14ac:dyDescent="0.25">
      <c r="G17273" s="106"/>
    </row>
    <row r="17274" spans="7:7" ht="15" x14ac:dyDescent="0.25">
      <c r="G17274" s="106"/>
    </row>
    <row r="17275" spans="7:7" ht="15" x14ac:dyDescent="0.25">
      <c r="G17275" s="106"/>
    </row>
    <row r="17276" spans="7:7" ht="15" x14ac:dyDescent="0.25">
      <c r="G17276" s="106"/>
    </row>
    <row r="17277" spans="7:7" ht="15" x14ac:dyDescent="0.25">
      <c r="G17277" s="106"/>
    </row>
    <row r="17278" spans="7:7" ht="15" x14ac:dyDescent="0.25">
      <c r="G17278" s="106"/>
    </row>
    <row r="17279" spans="7:7" ht="15" x14ac:dyDescent="0.25">
      <c r="G17279" s="106"/>
    </row>
    <row r="17280" spans="7:7" ht="15" x14ac:dyDescent="0.25">
      <c r="G17280" s="106"/>
    </row>
    <row r="17281" spans="7:7" ht="15" x14ac:dyDescent="0.25">
      <c r="G17281" s="106"/>
    </row>
    <row r="17282" spans="7:7" ht="15" x14ac:dyDescent="0.25">
      <c r="G17282" s="106"/>
    </row>
    <row r="17283" spans="7:7" ht="15" x14ac:dyDescent="0.25">
      <c r="G17283" s="106"/>
    </row>
    <row r="17284" spans="7:7" ht="15" x14ac:dyDescent="0.25">
      <c r="G17284" s="106"/>
    </row>
    <row r="17285" spans="7:7" ht="15" x14ac:dyDescent="0.25">
      <c r="G17285" s="106"/>
    </row>
    <row r="17286" spans="7:7" ht="15" x14ac:dyDescent="0.25">
      <c r="G17286" s="106"/>
    </row>
    <row r="17287" spans="7:7" ht="15" x14ac:dyDescent="0.25">
      <c r="G17287" s="106"/>
    </row>
    <row r="17288" spans="7:7" ht="15" x14ac:dyDescent="0.25">
      <c r="G17288" s="106"/>
    </row>
    <row r="17289" spans="7:7" ht="15" x14ac:dyDescent="0.25">
      <c r="G17289" s="106"/>
    </row>
    <row r="17290" spans="7:7" ht="15" x14ac:dyDescent="0.25">
      <c r="G17290" s="106"/>
    </row>
    <row r="17291" spans="7:7" ht="15" x14ac:dyDescent="0.25">
      <c r="G17291" s="106"/>
    </row>
    <row r="17292" spans="7:7" ht="15" x14ac:dyDescent="0.25">
      <c r="G17292" s="106"/>
    </row>
    <row r="17293" spans="7:7" ht="15" x14ac:dyDescent="0.25">
      <c r="G17293" s="106"/>
    </row>
    <row r="17294" spans="7:7" ht="15" x14ac:dyDescent="0.25">
      <c r="G17294" s="106"/>
    </row>
    <row r="17295" spans="7:7" ht="15" x14ac:dyDescent="0.25">
      <c r="G17295" s="106"/>
    </row>
    <row r="17296" spans="7:7" ht="15" x14ac:dyDescent="0.25">
      <c r="G17296" s="106"/>
    </row>
    <row r="17297" spans="7:7" ht="15" x14ac:dyDescent="0.25">
      <c r="G17297" s="106"/>
    </row>
    <row r="17298" spans="7:7" ht="15" x14ac:dyDescent="0.25">
      <c r="G17298" s="106"/>
    </row>
    <row r="17299" spans="7:7" ht="15" x14ac:dyDescent="0.25">
      <c r="G17299" s="106"/>
    </row>
    <row r="17300" spans="7:7" ht="15" x14ac:dyDescent="0.25">
      <c r="G17300" s="106"/>
    </row>
    <row r="17301" spans="7:7" ht="15" x14ac:dyDescent="0.25">
      <c r="G17301" s="106"/>
    </row>
    <row r="17302" spans="7:7" ht="15" x14ac:dyDescent="0.25">
      <c r="G17302" s="106"/>
    </row>
    <row r="17303" spans="7:7" ht="15" x14ac:dyDescent="0.25">
      <c r="G17303" s="106"/>
    </row>
    <row r="17304" spans="7:7" ht="15" x14ac:dyDescent="0.25">
      <c r="G17304" s="106"/>
    </row>
    <row r="17305" spans="7:7" ht="15" x14ac:dyDescent="0.25">
      <c r="G17305" s="106"/>
    </row>
    <row r="17306" spans="7:7" ht="15" x14ac:dyDescent="0.25">
      <c r="G17306" s="106"/>
    </row>
    <row r="17307" spans="7:7" ht="15" x14ac:dyDescent="0.25">
      <c r="G17307" s="106"/>
    </row>
    <row r="17308" spans="7:7" ht="15" x14ac:dyDescent="0.25">
      <c r="G17308" s="106"/>
    </row>
    <row r="17309" spans="7:7" ht="15" x14ac:dyDescent="0.25">
      <c r="G17309" s="106"/>
    </row>
    <row r="17310" spans="7:7" ht="15" x14ac:dyDescent="0.25">
      <c r="G17310" s="106"/>
    </row>
    <row r="17311" spans="7:7" ht="15" x14ac:dyDescent="0.25">
      <c r="G17311" s="106"/>
    </row>
    <row r="17312" spans="7:7" ht="15" x14ac:dyDescent="0.25">
      <c r="G17312" s="106"/>
    </row>
    <row r="17313" spans="7:7" ht="15" x14ac:dyDescent="0.25">
      <c r="G17313" s="106"/>
    </row>
    <row r="17314" spans="7:7" ht="15" x14ac:dyDescent="0.25">
      <c r="G17314" s="106"/>
    </row>
    <row r="17315" spans="7:7" ht="15" x14ac:dyDescent="0.25">
      <c r="G17315" s="106"/>
    </row>
    <row r="17316" spans="7:7" ht="15" x14ac:dyDescent="0.25">
      <c r="G17316" s="106"/>
    </row>
    <row r="17317" spans="7:7" ht="15" x14ac:dyDescent="0.25">
      <c r="G17317" s="106"/>
    </row>
    <row r="17318" spans="7:7" ht="15" x14ac:dyDescent="0.25">
      <c r="G17318" s="106"/>
    </row>
    <row r="17319" spans="7:7" ht="15" x14ac:dyDescent="0.25">
      <c r="G17319" s="106"/>
    </row>
    <row r="17320" spans="7:7" ht="15" x14ac:dyDescent="0.25">
      <c r="G17320" s="106"/>
    </row>
    <row r="17321" spans="7:7" ht="15" x14ac:dyDescent="0.25">
      <c r="G17321" s="106"/>
    </row>
    <row r="17322" spans="7:7" ht="15" x14ac:dyDescent="0.25">
      <c r="G17322" s="106"/>
    </row>
    <row r="17323" spans="7:7" ht="15" x14ac:dyDescent="0.25">
      <c r="G17323" s="106"/>
    </row>
    <row r="17324" spans="7:7" ht="15" x14ac:dyDescent="0.25">
      <c r="G17324" s="106"/>
    </row>
    <row r="17325" spans="7:7" ht="15" x14ac:dyDescent="0.25">
      <c r="G17325" s="106"/>
    </row>
    <row r="17326" spans="7:7" ht="15" x14ac:dyDescent="0.25">
      <c r="G17326" s="106"/>
    </row>
    <row r="17327" spans="7:7" ht="15" x14ac:dyDescent="0.25">
      <c r="G17327" s="106"/>
    </row>
    <row r="17328" spans="7:7" ht="15" x14ac:dyDescent="0.25">
      <c r="G17328" s="106"/>
    </row>
    <row r="17329" spans="7:7" ht="15" x14ac:dyDescent="0.25">
      <c r="G17329" s="106"/>
    </row>
    <row r="17330" spans="7:7" ht="15" x14ac:dyDescent="0.25">
      <c r="G17330" s="106"/>
    </row>
    <row r="17331" spans="7:7" ht="15" x14ac:dyDescent="0.25">
      <c r="G17331" s="106"/>
    </row>
    <row r="17332" spans="7:7" ht="15" x14ac:dyDescent="0.25">
      <c r="G17332" s="106"/>
    </row>
    <row r="17333" spans="7:7" ht="15" x14ac:dyDescent="0.25">
      <c r="G17333" s="106"/>
    </row>
    <row r="17334" spans="7:7" ht="15" x14ac:dyDescent="0.25">
      <c r="G17334" s="106"/>
    </row>
    <row r="17335" spans="7:7" ht="15" x14ac:dyDescent="0.25">
      <c r="G17335" s="106"/>
    </row>
    <row r="17336" spans="7:7" ht="15" x14ac:dyDescent="0.25">
      <c r="G17336" s="106"/>
    </row>
    <row r="17337" spans="7:7" ht="15" x14ac:dyDescent="0.25">
      <c r="G17337" s="106"/>
    </row>
    <row r="17338" spans="7:7" ht="15" x14ac:dyDescent="0.25">
      <c r="G17338" s="106"/>
    </row>
    <row r="17339" spans="7:7" ht="15" x14ac:dyDescent="0.25">
      <c r="G17339" s="106"/>
    </row>
    <row r="17340" spans="7:7" ht="15" x14ac:dyDescent="0.25">
      <c r="G17340" s="106"/>
    </row>
    <row r="17341" spans="7:7" ht="15" x14ac:dyDescent="0.25">
      <c r="G17341" s="106"/>
    </row>
    <row r="17342" spans="7:7" ht="15" x14ac:dyDescent="0.25">
      <c r="G17342" s="106"/>
    </row>
    <row r="17343" spans="7:7" ht="15" x14ac:dyDescent="0.25">
      <c r="G17343" s="106"/>
    </row>
    <row r="17344" spans="7:7" ht="15" x14ac:dyDescent="0.25">
      <c r="G17344" s="106"/>
    </row>
    <row r="17345" spans="7:7" ht="15" x14ac:dyDescent="0.25">
      <c r="G17345" s="106"/>
    </row>
    <row r="17346" spans="7:7" ht="15" x14ac:dyDescent="0.25">
      <c r="G17346" s="106"/>
    </row>
    <row r="17347" spans="7:7" ht="15" x14ac:dyDescent="0.25">
      <c r="G17347" s="106"/>
    </row>
    <row r="17348" spans="7:7" ht="15" x14ac:dyDescent="0.25">
      <c r="G17348" s="106"/>
    </row>
    <row r="17349" spans="7:7" ht="15" x14ac:dyDescent="0.25">
      <c r="G17349" s="106"/>
    </row>
    <row r="17350" spans="7:7" ht="15" x14ac:dyDescent="0.25">
      <c r="G17350" s="106"/>
    </row>
    <row r="17351" spans="7:7" ht="15" x14ac:dyDescent="0.25">
      <c r="G17351" s="106"/>
    </row>
    <row r="17352" spans="7:7" ht="15" x14ac:dyDescent="0.25">
      <c r="G17352" s="106"/>
    </row>
    <row r="17353" spans="7:7" ht="15" x14ac:dyDescent="0.25">
      <c r="G17353" s="106"/>
    </row>
    <row r="17354" spans="7:7" ht="15" x14ac:dyDescent="0.25">
      <c r="G17354" s="106"/>
    </row>
    <row r="17355" spans="7:7" ht="15" x14ac:dyDescent="0.25">
      <c r="G17355" s="106"/>
    </row>
    <row r="17356" spans="7:7" ht="15" x14ac:dyDescent="0.25">
      <c r="G17356" s="106"/>
    </row>
    <row r="17357" spans="7:7" ht="15" x14ac:dyDescent="0.25">
      <c r="G17357" s="106"/>
    </row>
    <row r="17358" spans="7:7" ht="15" x14ac:dyDescent="0.25">
      <c r="G17358" s="106"/>
    </row>
    <row r="17359" spans="7:7" ht="15" x14ac:dyDescent="0.25">
      <c r="G17359" s="106"/>
    </row>
    <row r="17360" spans="7:7" ht="15" x14ac:dyDescent="0.25">
      <c r="G17360" s="106"/>
    </row>
    <row r="17361" spans="7:7" ht="15" x14ac:dyDescent="0.25">
      <c r="G17361" s="106"/>
    </row>
    <row r="17362" spans="7:7" ht="15" x14ac:dyDescent="0.25">
      <c r="G17362" s="106"/>
    </row>
    <row r="17363" spans="7:7" ht="15" x14ac:dyDescent="0.25">
      <c r="G17363" s="106"/>
    </row>
    <row r="17364" spans="7:7" ht="15" x14ac:dyDescent="0.25">
      <c r="G17364" s="106"/>
    </row>
    <row r="17365" spans="7:7" ht="15" x14ac:dyDescent="0.25">
      <c r="G17365" s="106"/>
    </row>
    <row r="17366" spans="7:7" ht="15" x14ac:dyDescent="0.25">
      <c r="G17366" s="106"/>
    </row>
    <row r="17367" spans="7:7" ht="15" x14ac:dyDescent="0.25">
      <c r="G17367" s="106"/>
    </row>
    <row r="17368" spans="7:7" ht="15" x14ac:dyDescent="0.25">
      <c r="G17368" s="106"/>
    </row>
    <row r="17369" spans="7:7" ht="15" x14ac:dyDescent="0.25">
      <c r="G17369" s="106"/>
    </row>
    <row r="17370" spans="7:7" ht="15" x14ac:dyDescent="0.25">
      <c r="G17370" s="106"/>
    </row>
    <row r="17371" spans="7:7" ht="15" x14ac:dyDescent="0.25">
      <c r="G17371" s="106"/>
    </row>
    <row r="17372" spans="7:7" ht="15" x14ac:dyDescent="0.25">
      <c r="G17372" s="106"/>
    </row>
    <row r="17373" spans="7:7" ht="15" x14ac:dyDescent="0.25">
      <c r="G17373" s="106"/>
    </row>
    <row r="17374" spans="7:7" ht="15" x14ac:dyDescent="0.25">
      <c r="G17374" s="106"/>
    </row>
    <row r="17375" spans="7:7" ht="15" x14ac:dyDescent="0.25">
      <c r="G17375" s="106"/>
    </row>
    <row r="17376" spans="7:7" ht="15" x14ac:dyDescent="0.25">
      <c r="G17376" s="106"/>
    </row>
    <row r="17377" spans="7:7" ht="15" x14ac:dyDescent="0.25">
      <c r="G17377" s="106"/>
    </row>
    <row r="17378" spans="7:7" ht="15" x14ac:dyDescent="0.25">
      <c r="G17378" s="106"/>
    </row>
    <row r="17379" spans="7:7" ht="15" x14ac:dyDescent="0.25">
      <c r="G17379" s="106"/>
    </row>
    <row r="17380" spans="7:7" ht="15" x14ac:dyDescent="0.25">
      <c r="G17380" s="106"/>
    </row>
    <row r="17381" spans="7:7" ht="15" x14ac:dyDescent="0.25">
      <c r="G17381" s="106"/>
    </row>
    <row r="17382" spans="7:7" ht="15" x14ac:dyDescent="0.25">
      <c r="G17382" s="106"/>
    </row>
    <row r="17383" spans="7:7" ht="15" x14ac:dyDescent="0.25">
      <c r="G17383" s="106"/>
    </row>
    <row r="17384" spans="7:7" ht="15" x14ac:dyDescent="0.25">
      <c r="G17384" s="106"/>
    </row>
    <row r="17385" spans="7:7" ht="15" x14ac:dyDescent="0.25">
      <c r="G17385" s="106"/>
    </row>
    <row r="17386" spans="7:7" ht="15" x14ac:dyDescent="0.25">
      <c r="G17386" s="106"/>
    </row>
    <row r="17387" spans="7:7" ht="15" x14ac:dyDescent="0.25">
      <c r="G17387" s="106"/>
    </row>
    <row r="17388" spans="7:7" ht="15" x14ac:dyDescent="0.25">
      <c r="G17388" s="106"/>
    </row>
    <row r="17389" spans="7:7" ht="15" x14ac:dyDescent="0.25">
      <c r="G17389" s="106"/>
    </row>
    <row r="17390" spans="7:7" ht="15" x14ac:dyDescent="0.25">
      <c r="G17390" s="106"/>
    </row>
    <row r="17391" spans="7:7" ht="15" x14ac:dyDescent="0.25">
      <c r="G17391" s="106"/>
    </row>
    <row r="17392" spans="7:7" ht="15" x14ac:dyDescent="0.25">
      <c r="G17392" s="106"/>
    </row>
    <row r="17393" spans="7:7" ht="15" x14ac:dyDescent="0.25">
      <c r="G17393" s="106"/>
    </row>
    <row r="17394" spans="7:7" ht="15" x14ac:dyDescent="0.25">
      <c r="G17394" s="106"/>
    </row>
    <row r="17395" spans="7:7" ht="15" x14ac:dyDescent="0.25">
      <c r="G17395" s="106"/>
    </row>
    <row r="17396" spans="7:7" ht="15" x14ac:dyDescent="0.25">
      <c r="G17396" s="106"/>
    </row>
    <row r="17397" spans="7:7" ht="15" x14ac:dyDescent="0.25">
      <c r="G17397" s="106"/>
    </row>
    <row r="17398" spans="7:7" ht="15" x14ac:dyDescent="0.25">
      <c r="G17398" s="106"/>
    </row>
    <row r="17399" spans="7:7" ht="15" x14ac:dyDescent="0.25">
      <c r="G17399" s="106"/>
    </row>
    <row r="17400" spans="7:7" ht="15" x14ac:dyDescent="0.25">
      <c r="G17400" s="106"/>
    </row>
    <row r="17401" spans="7:7" ht="15" x14ac:dyDescent="0.25">
      <c r="G17401" s="106"/>
    </row>
    <row r="17402" spans="7:7" ht="15" x14ac:dyDescent="0.25">
      <c r="G17402" s="106"/>
    </row>
    <row r="17403" spans="7:7" ht="15" x14ac:dyDescent="0.25">
      <c r="G17403" s="106"/>
    </row>
    <row r="17404" spans="7:7" ht="15" x14ac:dyDescent="0.25">
      <c r="G17404" s="106"/>
    </row>
    <row r="17405" spans="7:7" ht="15" x14ac:dyDescent="0.25">
      <c r="G17405" s="106"/>
    </row>
    <row r="17406" spans="7:7" ht="15" x14ac:dyDescent="0.25">
      <c r="G17406" s="106"/>
    </row>
    <row r="17407" spans="7:7" ht="15" x14ac:dyDescent="0.25">
      <c r="G17407" s="106"/>
    </row>
    <row r="17408" spans="7:7" ht="15" x14ac:dyDescent="0.25">
      <c r="G17408" s="106"/>
    </row>
    <row r="17409" spans="7:7" ht="15" x14ac:dyDescent="0.25">
      <c r="G17409" s="106"/>
    </row>
    <row r="17410" spans="7:7" ht="15" x14ac:dyDescent="0.25">
      <c r="G17410" s="106"/>
    </row>
    <row r="17411" spans="7:7" ht="15" x14ac:dyDescent="0.25">
      <c r="G17411" s="106"/>
    </row>
    <row r="17412" spans="7:7" ht="15" x14ac:dyDescent="0.25">
      <c r="G17412" s="106"/>
    </row>
    <row r="17413" spans="7:7" ht="15" x14ac:dyDescent="0.25">
      <c r="G17413" s="106"/>
    </row>
    <row r="17414" spans="7:7" ht="15" x14ac:dyDescent="0.25">
      <c r="G17414" s="106"/>
    </row>
    <row r="17415" spans="7:7" ht="15" x14ac:dyDescent="0.25">
      <c r="G17415" s="106"/>
    </row>
    <row r="17416" spans="7:7" ht="15" x14ac:dyDescent="0.25">
      <c r="G17416" s="106"/>
    </row>
    <row r="17417" spans="7:7" ht="15" x14ac:dyDescent="0.25">
      <c r="G17417" s="106"/>
    </row>
    <row r="17418" spans="7:7" ht="15" x14ac:dyDescent="0.25">
      <c r="G17418" s="106"/>
    </row>
    <row r="17419" spans="7:7" ht="15" x14ac:dyDescent="0.25">
      <c r="G17419" s="106"/>
    </row>
    <row r="17420" spans="7:7" ht="15" x14ac:dyDescent="0.25">
      <c r="G17420" s="106"/>
    </row>
    <row r="17421" spans="7:7" ht="15" x14ac:dyDescent="0.25">
      <c r="G17421" s="106"/>
    </row>
    <row r="17422" spans="7:7" ht="15" x14ac:dyDescent="0.25">
      <c r="G17422" s="106"/>
    </row>
    <row r="17423" spans="7:7" ht="15" x14ac:dyDescent="0.25">
      <c r="G17423" s="106"/>
    </row>
    <row r="17424" spans="7:7" ht="15" x14ac:dyDescent="0.25">
      <c r="G17424" s="106"/>
    </row>
    <row r="17425" spans="7:7" ht="15" x14ac:dyDescent="0.25">
      <c r="G17425" s="106"/>
    </row>
    <row r="17426" spans="7:7" ht="15" x14ac:dyDescent="0.25">
      <c r="G17426" s="106"/>
    </row>
    <row r="17427" spans="7:7" ht="15" x14ac:dyDescent="0.25">
      <c r="G17427" s="106"/>
    </row>
    <row r="17428" spans="7:7" ht="15" x14ac:dyDescent="0.25">
      <c r="G17428" s="106"/>
    </row>
    <row r="17429" spans="7:7" ht="15" x14ac:dyDescent="0.25">
      <c r="G17429" s="106"/>
    </row>
    <row r="17430" spans="7:7" ht="15" x14ac:dyDescent="0.25">
      <c r="G17430" s="106"/>
    </row>
    <row r="17431" spans="7:7" ht="15" x14ac:dyDescent="0.25">
      <c r="G17431" s="106"/>
    </row>
    <row r="17432" spans="7:7" ht="15" x14ac:dyDescent="0.25">
      <c r="G17432" s="106"/>
    </row>
    <row r="17433" spans="7:7" ht="15" x14ac:dyDescent="0.25">
      <c r="G17433" s="106"/>
    </row>
    <row r="17434" spans="7:7" ht="15" x14ac:dyDescent="0.25">
      <c r="G17434" s="106"/>
    </row>
    <row r="17435" spans="7:7" ht="15" x14ac:dyDescent="0.25">
      <c r="G17435" s="106"/>
    </row>
    <row r="17436" spans="7:7" ht="15" x14ac:dyDescent="0.25">
      <c r="G17436" s="106"/>
    </row>
    <row r="17437" spans="7:7" ht="15" x14ac:dyDescent="0.25">
      <c r="G17437" s="106"/>
    </row>
    <row r="17438" spans="7:7" ht="15" x14ac:dyDescent="0.25">
      <c r="G17438" s="106"/>
    </row>
    <row r="17439" spans="7:7" ht="15" x14ac:dyDescent="0.25">
      <c r="G17439" s="106"/>
    </row>
    <row r="17440" spans="7:7" ht="15" x14ac:dyDescent="0.25">
      <c r="G17440" s="106"/>
    </row>
    <row r="17441" spans="7:7" ht="15" x14ac:dyDescent="0.25">
      <c r="G17441" s="106"/>
    </row>
    <row r="17442" spans="7:7" ht="15" x14ac:dyDescent="0.25">
      <c r="G17442" s="106"/>
    </row>
    <row r="17443" spans="7:7" ht="15" x14ac:dyDescent="0.25">
      <c r="G17443" s="106"/>
    </row>
    <row r="17444" spans="7:7" ht="15" x14ac:dyDescent="0.25">
      <c r="G17444" s="106"/>
    </row>
    <row r="17445" spans="7:7" ht="15" x14ac:dyDescent="0.25">
      <c r="G17445" s="106"/>
    </row>
    <row r="17446" spans="7:7" ht="15" x14ac:dyDescent="0.25">
      <c r="G17446" s="106"/>
    </row>
    <row r="17447" spans="7:7" ht="15" x14ac:dyDescent="0.25">
      <c r="G17447" s="106"/>
    </row>
    <row r="17448" spans="7:7" ht="15" x14ac:dyDescent="0.25">
      <c r="G17448" s="106"/>
    </row>
    <row r="17449" spans="7:7" ht="15" x14ac:dyDescent="0.25">
      <c r="G17449" s="106"/>
    </row>
    <row r="17450" spans="7:7" ht="15" x14ac:dyDescent="0.25">
      <c r="G17450" s="106"/>
    </row>
    <row r="17451" spans="7:7" ht="15" x14ac:dyDescent="0.25">
      <c r="G17451" s="106"/>
    </row>
    <row r="17452" spans="7:7" ht="15" x14ac:dyDescent="0.25">
      <c r="G17452" s="106"/>
    </row>
    <row r="17453" spans="7:7" ht="15" x14ac:dyDescent="0.25">
      <c r="G17453" s="106"/>
    </row>
    <row r="17454" spans="7:7" ht="15" x14ac:dyDescent="0.25">
      <c r="G17454" s="106"/>
    </row>
    <row r="17455" spans="7:7" ht="15" x14ac:dyDescent="0.25">
      <c r="G17455" s="106"/>
    </row>
    <row r="17456" spans="7:7" ht="15" x14ac:dyDescent="0.25">
      <c r="G17456" s="106"/>
    </row>
    <row r="17457" spans="7:7" ht="15" x14ac:dyDescent="0.25">
      <c r="G17457" s="106"/>
    </row>
    <row r="17458" spans="7:7" ht="15" x14ac:dyDescent="0.25">
      <c r="G17458" s="106"/>
    </row>
    <row r="17459" spans="7:7" ht="15" x14ac:dyDescent="0.25">
      <c r="G17459" s="106"/>
    </row>
    <row r="17460" spans="7:7" ht="15" x14ac:dyDescent="0.25">
      <c r="G17460" s="106"/>
    </row>
    <row r="17461" spans="7:7" ht="15" x14ac:dyDescent="0.25">
      <c r="G17461" s="106"/>
    </row>
    <row r="17462" spans="7:7" ht="15" x14ac:dyDescent="0.25">
      <c r="G17462" s="106"/>
    </row>
    <row r="17463" spans="7:7" ht="15" x14ac:dyDescent="0.25">
      <c r="G17463" s="106"/>
    </row>
    <row r="17464" spans="7:7" ht="15" x14ac:dyDescent="0.25">
      <c r="G17464" s="106"/>
    </row>
    <row r="17465" spans="7:7" ht="15" x14ac:dyDescent="0.25">
      <c r="G17465" s="106"/>
    </row>
    <row r="17466" spans="7:7" ht="15" x14ac:dyDescent="0.25">
      <c r="G17466" s="106"/>
    </row>
    <row r="17467" spans="7:7" ht="15" x14ac:dyDescent="0.25">
      <c r="G17467" s="106"/>
    </row>
    <row r="17468" spans="7:7" ht="15" x14ac:dyDescent="0.25">
      <c r="G17468" s="106"/>
    </row>
    <row r="17469" spans="7:7" ht="15" x14ac:dyDescent="0.25">
      <c r="G17469" s="106"/>
    </row>
    <row r="17470" spans="7:7" ht="15" x14ac:dyDescent="0.25">
      <c r="G17470" s="106"/>
    </row>
    <row r="17471" spans="7:7" ht="15" x14ac:dyDescent="0.25">
      <c r="G17471" s="106"/>
    </row>
    <row r="17472" spans="7:7" ht="15" x14ac:dyDescent="0.25">
      <c r="G17472" s="106"/>
    </row>
    <row r="17473" spans="7:7" ht="15" x14ac:dyDescent="0.25">
      <c r="G17473" s="106"/>
    </row>
    <row r="17474" spans="7:7" ht="15" x14ac:dyDescent="0.25">
      <c r="G17474" s="106"/>
    </row>
    <row r="17475" spans="7:7" ht="15" x14ac:dyDescent="0.25">
      <c r="G17475" s="106"/>
    </row>
    <row r="17476" spans="7:7" ht="15" x14ac:dyDescent="0.25">
      <c r="G17476" s="106"/>
    </row>
    <row r="17477" spans="7:7" ht="15" x14ac:dyDescent="0.25">
      <c r="G17477" s="106"/>
    </row>
    <row r="17478" spans="7:7" ht="15" x14ac:dyDescent="0.25">
      <c r="G17478" s="106"/>
    </row>
    <row r="17479" spans="7:7" ht="15" x14ac:dyDescent="0.25">
      <c r="G17479" s="106"/>
    </row>
    <row r="17480" spans="7:7" ht="15" x14ac:dyDescent="0.25">
      <c r="G17480" s="106"/>
    </row>
    <row r="17481" spans="7:7" ht="15" x14ac:dyDescent="0.25">
      <c r="G17481" s="106"/>
    </row>
    <row r="17482" spans="7:7" ht="15" x14ac:dyDescent="0.25">
      <c r="G17482" s="106"/>
    </row>
    <row r="17483" spans="7:7" ht="15" x14ac:dyDescent="0.25">
      <c r="G17483" s="106"/>
    </row>
    <row r="17484" spans="7:7" ht="15" x14ac:dyDescent="0.25">
      <c r="G17484" s="106"/>
    </row>
    <row r="17485" spans="7:7" ht="15" x14ac:dyDescent="0.25">
      <c r="G17485" s="106"/>
    </row>
    <row r="17486" spans="7:7" ht="15" x14ac:dyDescent="0.25">
      <c r="G17486" s="106"/>
    </row>
    <row r="17487" spans="7:7" ht="15" x14ac:dyDescent="0.25">
      <c r="G17487" s="106"/>
    </row>
    <row r="17488" spans="7:7" ht="15" x14ac:dyDescent="0.25">
      <c r="G17488" s="106"/>
    </row>
    <row r="17489" spans="7:7" ht="15" x14ac:dyDescent="0.25">
      <c r="G17489" s="106"/>
    </row>
    <row r="17490" spans="7:7" ht="15" x14ac:dyDescent="0.25">
      <c r="G17490" s="106"/>
    </row>
    <row r="17491" spans="7:7" ht="15" x14ac:dyDescent="0.25">
      <c r="G17491" s="106"/>
    </row>
    <row r="17492" spans="7:7" ht="15" x14ac:dyDescent="0.25">
      <c r="G17492" s="106"/>
    </row>
    <row r="17493" spans="7:7" ht="15" x14ac:dyDescent="0.25">
      <c r="G17493" s="106"/>
    </row>
    <row r="17494" spans="7:7" ht="15" x14ac:dyDescent="0.25">
      <c r="G17494" s="106"/>
    </row>
    <row r="17495" spans="7:7" ht="15" x14ac:dyDescent="0.25">
      <c r="G17495" s="106"/>
    </row>
    <row r="17496" spans="7:7" ht="15" x14ac:dyDescent="0.25">
      <c r="G17496" s="106"/>
    </row>
    <row r="17497" spans="7:7" ht="15" x14ac:dyDescent="0.25">
      <c r="G17497" s="106"/>
    </row>
    <row r="17498" spans="7:7" ht="15" x14ac:dyDescent="0.25">
      <c r="G17498" s="106"/>
    </row>
    <row r="17499" spans="7:7" ht="15" x14ac:dyDescent="0.25">
      <c r="G17499" s="106"/>
    </row>
    <row r="17500" spans="7:7" ht="15" x14ac:dyDescent="0.25">
      <c r="G17500" s="106"/>
    </row>
    <row r="17501" spans="7:7" ht="15" x14ac:dyDescent="0.25">
      <c r="G17501" s="106"/>
    </row>
    <row r="17502" spans="7:7" ht="15" x14ac:dyDescent="0.25">
      <c r="G17502" s="106"/>
    </row>
    <row r="17503" spans="7:7" ht="15" x14ac:dyDescent="0.25">
      <c r="G17503" s="106"/>
    </row>
    <row r="17504" spans="7:7" ht="15" x14ac:dyDescent="0.25">
      <c r="G17504" s="106"/>
    </row>
    <row r="17505" spans="7:7" ht="15" x14ac:dyDescent="0.25">
      <c r="G17505" s="106"/>
    </row>
    <row r="17506" spans="7:7" ht="15" x14ac:dyDescent="0.25">
      <c r="G17506" s="106"/>
    </row>
    <row r="17507" spans="7:7" ht="15" x14ac:dyDescent="0.25">
      <c r="G17507" s="106"/>
    </row>
    <row r="17508" spans="7:7" ht="15" x14ac:dyDescent="0.25">
      <c r="G17508" s="106"/>
    </row>
    <row r="17509" spans="7:7" ht="15" x14ac:dyDescent="0.25">
      <c r="G17509" s="106"/>
    </row>
    <row r="17510" spans="7:7" ht="15" x14ac:dyDescent="0.25">
      <c r="G17510" s="106"/>
    </row>
    <row r="17511" spans="7:7" ht="15" x14ac:dyDescent="0.25">
      <c r="G17511" s="106"/>
    </row>
    <row r="17512" spans="7:7" ht="15" x14ac:dyDescent="0.25">
      <c r="G17512" s="106"/>
    </row>
    <row r="17513" spans="7:7" ht="15" x14ac:dyDescent="0.25">
      <c r="G17513" s="106"/>
    </row>
    <row r="17514" spans="7:7" ht="15" x14ac:dyDescent="0.25">
      <c r="G17514" s="106"/>
    </row>
    <row r="17515" spans="7:7" ht="15" x14ac:dyDescent="0.25">
      <c r="G17515" s="106"/>
    </row>
    <row r="17516" spans="7:7" ht="15" x14ac:dyDescent="0.25">
      <c r="G17516" s="106"/>
    </row>
    <row r="17517" spans="7:7" ht="15" x14ac:dyDescent="0.25">
      <c r="G17517" s="106"/>
    </row>
    <row r="17518" spans="7:7" ht="15" x14ac:dyDescent="0.25">
      <c r="G17518" s="106"/>
    </row>
    <row r="17519" spans="7:7" ht="15" x14ac:dyDescent="0.25">
      <c r="G17519" s="106"/>
    </row>
    <row r="17520" spans="7:7" ht="15" x14ac:dyDescent="0.25">
      <c r="G17520" s="106"/>
    </row>
    <row r="17521" spans="7:7" ht="15" x14ac:dyDescent="0.25">
      <c r="G17521" s="106"/>
    </row>
    <row r="17522" spans="7:7" ht="15" x14ac:dyDescent="0.25">
      <c r="G17522" s="106"/>
    </row>
    <row r="17523" spans="7:7" ht="15" x14ac:dyDescent="0.25">
      <c r="G17523" s="106"/>
    </row>
    <row r="17524" spans="7:7" ht="15" x14ac:dyDescent="0.25">
      <c r="G17524" s="106"/>
    </row>
    <row r="17525" spans="7:7" ht="15" x14ac:dyDescent="0.25">
      <c r="G17525" s="106"/>
    </row>
    <row r="17526" spans="7:7" ht="15" x14ac:dyDescent="0.25">
      <c r="G17526" s="106"/>
    </row>
    <row r="17527" spans="7:7" ht="15" x14ac:dyDescent="0.25">
      <c r="G17527" s="106"/>
    </row>
    <row r="17528" spans="7:7" ht="15" x14ac:dyDescent="0.25">
      <c r="G17528" s="106"/>
    </row>
    <row r="17529" spans="7:7" ht="15" x14ac:dyDescent="0.25">
      <c r="G17529" s="106"/>
    </row>
    <row r="17530" spans="7:7" ht="15" x14ac:dyDescent="0.25">
      <c r="G17530" s="106"/>
    </row>
    <row r="17531" spans="7:7" ht="15" x14ac:dyDescent="0.25">
      <c r="G17531" s="106"/>
    </row>
    <row r="17532" spans="7:7" ht="15" x14ac:dyDescent="0.25">
      <c r="G17532" s="106"/>
    </row>
    <row r="17533" spans="7:7" ht="15" x14ac:dyDescent="0.25">
      <c r="G17533" s="106"/>
    </row>
    <row r="17534" spans="7:7" ht="15" x14ac:dyDescent="0.25">
      <c r="G17534" s="106"/>
    </row>
    <row r="17535" spans="7:7" ht="15" x14ac:dyDescent="0.25">
      <c r="G17535" s="106"/>
    </row>
    <row r="17536" spans="7:7" ht="15" x14ac:dyDescent="0.25">
      <c r="G17536" s="106"/>
    </row>
    <row r="17537" spans="7:7" ht="15" x14ac:dyDescent="0.25">
      <c r="G17537" s="106"/>
    </row>
    <row r="17538" spans="7:7" ht="15" x14ac:dyDescent="0.25">
      <c r="G17538" s="106"/>
    </row>
    <row r="17539" spans="7:7" ht="15" x14ac:dyDescent="0.25">
      <c r="G17539" s="106"/>
    </row>
    <row r="17540" spans="7:7" ht="15" x14ac:dyDescent="0.25">
      <c r="G17540" s="106"/>
    </row>
    <row r="17541" spans="7:7" ht="15" x14ac:dyDescent="0.25">
      <c r="G17541" s="106"/>
    </row>
    <row r="17542" spans="7:7" ht="15" x14ac:dyDescent="0.25">
      <c r="G17542" s="106"/>
    </row>
    <row r="17543" spans="7:7" ht="15" x14ac:dyDescent="0.25">
      <c r="G17543" s="106"/>
    </row>
    <row r="17544" spans="7:7" ht="15" x14ac:dyDescent="0.25">
      <c r="G17544" s="106"/>
    </row>
    <row r="17545" spans="7:7" ht="15" x14ac:dyDescent="0.25">
      <c r="G17545" s="106"/>
    </row>
    <row r="17546" spans="7:7" ht="15" x14ac:dyDescent="0.25">
      <c r="G17546" s="106"/>
    </row>
    <row r="17547" spans="7:7" ht="15" x14ac:dyDescent="0.25">
      <c r="G17547" s="106"/>
    </row>
    <row r="17548" spans="7:7" ht="15" x14ac:dyDescent="0.25">
      <c r="G17548" s="106"/>
    </row>
    <row r="17549" spans="7:7" ht="15" x14ac:dyDescent="0.25">
      <c r="G17549" s="106"/>
    </row>
    <row r="17550" spans="7:7" ht="15" x14ac:dyDescent="0.25">
      <c r="G17550" s="106"/>
    </row>
    <row r="17551" spans="7:7" ht="15" x14ac:dyDescent="0.25">
      <c r="G17551" s="106"/>
    </row>
    <row r="17552" spans="7:7" ht="15" x14ac:dyDescent="0.25">
      <c r="G17552" s="106"/>
    </row>
    <row r="17553" spans="7:7" ht="15" x14ac:dyDescent="0.25">
      <c r="G17553" s="106"/>
    </row>
    <row r="17554" spans="7:7" ht="15" x14ac:dyDescent="0.25">
      <c r="G17554" s="106"/>
    </row>
    <row r="17555" spans="7:7" ht="15" x14ac:dyDescent="0.25">
      <c r="G17555" s="106"/>
    </row>
    <row r="17556" spans="7:7" ht="15" x14ac:dyDescent="0.25">
      <c r="G17556" s="106"/>
    </row>
    <row r="17557" spans="7:7" ht="15" x14ac:dyDescent="0.25">
      <c r="G17557" s="106"/>
    </row>
    <row r="17558" spans="7:7" ht="15" x14ac:dyDescent="0.25">
      <c r="G17558" s="106"/>
    </row>
    <row r="17559" spans="7:7" ht="15" x14ac:dyDescent="0.25">
      <c r="G17559" s="106"/>
    </row>
    <row r="17560" spans="7:7" ht="15" x14ac:dyDescent="0.25">
      <c r="G17560" s="106"/>
    </row>
    <row r="17561" spans="7:7" ht="15" x14ac:dyDescent="0.25">
      <c r="G17561" s="106"/>
    </row>
    <row r="17562" spans="7:7" ht="15" x14ac:dyDescent="0.25">
      <c r="G17562" s="106"/>
    </row>
    <row r="17563" spans="7:7" ht="15" x14ac:dyDescent="0.25">
      <c r="G17563" s="106"/>
    </row>
    <row r="17564" spans="7:7" ht="15" x14ac:dyDescent="0.25">
      <c r="G17564" s="106"/>
    </row>
    <row r="17565" spans="7:7" ht="15" x14ac:dyDescent="0.25">
      <c r="G17565" s="106"/>
    </row>
    <row r="17566" spans="7:7" ht="15" x14ac:dyDescent="0.25">
      <c r="G17566" s="106"/>
    </row>
    <row r="17567" spans="7:7" ht="15" x14ac:dyDescent="0.25">
      <c r="G17567" s="106"/>
    </row>
    <row r="17568" spans="7:7" ht="15" x14ac:dyDescent="0.25">
      <c r="G17568" s="106"/>
    </row>
    <row r="17569" spans="7:7" ht="15" x14ac:dyDescent="0.25">
      <c r="G17569" s="106"/>
    </row>
    <row r="17570" spans="7:7" ht="15" x14ac:dyDescent="0.25">
      <c r="G17570" s="106"/>
    </row>
    <row r="17571" spans="7:7" ht="15" x14ac:dyDescent="0.25">
      <c r="G17571" s="106"/>
    </row>
    <row r="17572" spans="7:7" ht="15" x14ac:dyDescent="0.25">
      <c r="G17572" s="106"/>
    </row>
    <row r="17573" spans="7:7" ht="15" x14ac:dyDescent="0.25">
      <c r="G17573" s="106"/>
    </row>
    <row r="17574" spans="7:7" ht="15" x14ac:dyDescent="0.25">
      <c r="G17574" s="106"/>
    </row>
    <row r="17575" spans="7:7" ht="15" x14ac:dyDescent="0.25">
      <c r="G17575" s="106"/>
    </row>
    <row r="17576" spans="7:7" ht="15" x14ac:dyDescent="0.25">
      <c r="G17576" s="106"/>
    </row>
    <row r="17577" spans="7:7" ht="15" x14ac:dyDescent="0.25">
      <c r="G17577" s="106"/>
    </row>
    <row r="17578" spans="7:7" ht="15" x14ac:dyDescent="0.25">
      <c r="G17578" s="106"/>
    </row>
    <row r="17579" spans="7:7" ht="15" x14ac:dyDescent="0.25">
      <c r="G17579" s="106"/>
    </row>
    <row r="17580" spans="7:7" ht="15" x14ac:dyDescent="0.25">
      <c r="G17580" s="106"/>
    </row>
    <row r="17581" spans="7:7" ht="15" x14ac:dyDescent="0.25">
      <c r="G17581" s="106"/>
    </row>
    <row r="17582" spans="7:7" ht="15" x14ac:dyDescent="0.25">
      <c r="G17582" s="106"/>
    </row>
    <row r="17583" spans="7:7" ht="15" x14ac:dyDescent="0.25">
      <c r="G17583" s="106"/>
    </row>
    <row r="17584" spans="7:7" ht="15" x14ac:dyDescent="0.25">
      <c r="G17584" s="106"/>
    </row>
    <row r="17585" spans="7:7" ht="15" x14ac:dyDescent="0.25">
      <c r="G17585" s="106"/>
    </row>
    <row r="17586" spans="7:7" ht="15" x14ac:dyDescent="0.25">
      <c r="G17586" s="106"/>
    </row>
    <row r="17587" spans="7:7" ht="15" x14ac:dyDescent="0.25">
      <c r="G17587" s="106"/>
    </row>
    <row r="17588" spans="7:7" ht="15" x14ac:dyDescent="0.25">
      <c r="G17588" s="106"/>
    </row>
    <row r="17589" spans="7:7" ht="15" x14ac:dyDescent="0.25">
      <c r="G17589" s="106"/>
    </row>
    <row r="17590" spans="7:7" ht="15" x14ac:dyDescent="0.25">
      <c r="G17590" s="106"/>
    </row>
    <row r="17591" spans="7:7" ht="15" x14ac:dyDescent="0.25">
      <c r="G17591" s="106"/>
    </row>
    <row r="17592" spans="7:7" ht="15" x14ac:dyDescent="0.25">
      <c r="G17592" s="106"/>
    </row>
    <row r="17593" spans="7:7" ht="15" x14ac:dyDescent="0.25">
      <c r="G17593" s="106"/>
    </row>
    <row r="17594" spans="7:7" ht="15" x14ac:dyDescent="0.25">
      <c r="G17594" s="106"/>
    </row>
    <row r="17595" spans="7:7" ht="15" x14ac:dyDescent="0.25">
      <c r="G17595" s="106"/>
    </row>
    <row r="17596" spans="7:7" ht="15" x14ac:dyDescent="0.25">
      <c r="G17596" s="106"/>
    </row>
    <row r="17597" spans="7:7" ht="15" x14ac:dyDescent="0.25">
      <c r="G17597" s="106"/>
    </row>
    <row r="17598" spans="7:7" ht="15" x14ac:dyDescent="0.25">
      <c r="G17598" s="106"/>
    </row>
    <row r="17599" spans="7:7" ht="15" x14ac:dyDescent="0.25">
      <c r="G17599" s="106"/>
    </row>
    <row r="17600" spans="7:7" ht="15" x14ac:dyDescent="0.25">
      <c r="G17600" s="106"/>
    </row>
    <row r="17601" spans="7:7" ht="15" x14ac:dyDescent="0.25">
      <c r="G17601" s="106"/>
    </row>
    <row r="17602" spans="7:7" ht="15" x14ac:dyDescent="0.25">
      <c r="G17602" s="106"/>
    </row>
    <row r="17603" spans="7:7" ht="15" x14ac:dyDescent="0.25">
      <c r="G17603" s="106"/>
    </row>
    <row r="17604" spans="7:7" ht="15" x14ac:dyDescent="0.25">
      <c r="G17604" s="106"/>
    </row>
    <row r="17605" spans="7:7" ht="15" x14ac:dyDescent="0.25">
      <c r="G17605" s="106"/>
    </row>
    <row r="17606" spans="7:7" ht="15" x14ac:dyDescent="0.25">
      <c r="G17606" s="106"/>
    </row>
    <row r="17607" spans="7:7" ht="15" x14ac:dyDescent="0.25">
      <c r="G17607" s="106"/>
    </row>
    <row r="17608" spans="7:7" ht="15" x14ac:dyDescent="0.25">
      <c r="G17608" s="106"/>
    </row>
    <row r="17609" spans="7:7" ht="15" x14ac:dyDescent="0.25">
      <c r="G17609" s="106"/>
    </row>
    <row r="17610" spans="7:7" ht="15" x14ac:dyDescent="0.25">
      <c r="G17610" s="106"/>
    </row>
    <row r="17611" spans="7:7" ht="15" x14ac:dyDescent="0.25">
      <c r="G17611" s="106"/>
    </row>
    <row r="17612" spans="7:7" ht="15" x14ac:dyDescent="0.25">
      <c r="G17612" s="106"/>
    </row>
    <row r="17613" spans="7:7" ht="15" x14ac:dyDescent="0.25">
      <c r="G17613" s="106"/>
    </row>
    <row r="17614" spans="7:7" ht="15" x14ac:dyDescent="0.25">
      <c r="G17614" s="106"/>
    </row>
    <row r="17615" spans="7:7" ht="15" x14ac:dyDescent="0.25">
      <c r="G17615" s="106"/>
    </row>
    <row r="17616" spans="7:7" ht="15" x14ac:dyDescent="0.25">
      <c r="G17616" s="106"/>
    </row>
    <row r="17617" spans="7:7" ht="15" x14ac:dyDescent="0.25">
      <c r="G17617" s="106"/>
    </row>
    <row r="17618" spans="7:7" ht="15" x14ac:dyDescent="0.25">
      <c r="G17618" s="106"/>
    </row>
    <row r="17619" spans="7:7" ht="15" x14ac:dyDescent="0.25">
      <c r="G17619" s="106"/>
    </row>
    <row r="17620" spans="7:7" ht="15" x14ac:dyDescent="0.25">
      <c r="G17620" s="106"/>
    </row>
    <row r="17621" spans="7:7" ht="15" x14ac:dyDescent="0.25">
      <c r="G17621" s="106"/>
    </row>
    <row r="17622" spans="7:7" ht="15" x14ac:dyDescent="0.25">
      <c r="G17622" s="106"/>
    </row>
    <row r="17623" spans="7:7" ht="15" x14ac:dyDescent="0.25">
      <c r="G17623" s="106"/>
    </row>
    <row r="17624" spans="7:7" ht="15" x14ac:dyDescent="0.25">
      <c r="G17624" s="106"/>
    </row>
    <row r="17625" spans="7:7" ht="15" x14ac:dyDescent="0.25">
      <c r="G17625" s="106"/>
    </row>
    <row r="17626" spans="7:7" ht="15" x14ac:dyDescent="0.25">
      <c r="G17626" s="106"/>
    </row>
    <row r="17627" spans="7:7" ht="15" x14ac:dyDescent="0.25">
      <c r="G17627" s="106"/>
    </row>
    <row r="17628" spans="7:7" ht="15" x14ac:dyDescent="0.25">
      <c r="G17628" s="106"/>
    </row>
    <row r="17629" spans="7:7" ht="15" x14ac:dyDescent="0.25">
      <c r="G17629" s="106"/>
    </row>
    <row r="17630" spans="7:7" ht="15" x14ac:dyDescent="0.25">
      <c r="G17630" s="106"/>
    </row>
    <row r="17631" spans="7:7" ht="15" x14ac:dyDescent="0.25">
      <c r="G17631" s="106"/>
    </row>
    <row r="17632" spans="7:7" ht="15" x14ac:dyDescent="0.25">
      <c r="G17632" s="106"/>
    </row>
    <row r="17633" spans="7:7" ht="15" x14ac:dyDescent="0.25">
      <c r="G17633" s="106"/>
    </row>
    <row r="17634" spans="7:7" ht="15" x14ac:dyDescent="0.25">
      <c r="G17634" s="106"/>
    </row>
    <row r="17635" spans="7:7" ht="15" x14ac:dyDescent="0.25">
      <c r="G17635" s="106"/>
    </row>
    <row r="17636" spans="7:7" ht="15" x14ac:dyDescent="0.25">
      <c r="G17636" s="106"/>
    </row>
    <row r="17637" spans="7:7" ht="15" x14ac:dyDescent="0.25">
      <c r="G17637" s="106"/>
    </row>
    <row r="17638" spans="7:7" ht="15" x14ac:dyDescent="0.25">
      <c r="G17638" s="106"/>
    </row>
    <row r="17639" spans="7:7" ht="15" x14ac:dyDescent="0.25">
      <c r="G17639" s="106"/>
    </row>
    <row r="17640" spans="7:7" ht="15" x14ac:dyDescent="0.25">
      <c r="G17640" s="106"/>
    </row>
    <row r="17641" spans="7:7" ht="15" x14ac:dyDescent="0.25">
      <c r="G17641" s="106"/>
    </row>
    <row r="17642" spans="7:7" ht="15" x14ac:dyDescent="0.25">
      <c r="G17642" s="106"/>
    </row>
    <row r="17643" spans="7:7" ht="15" x14ac:dyDescent="0.25">
      <c r="G17643" s="106"/>
    </row>
    <row r="17644" spans="7:7" ht="15" x14ac:dyDescent="0.25">
      <c r="G17644" s="106"/>
    </row>
    <row r="17645" spans="7:7" ht="15" x14ac:dyDescent="0.25">
      <c r="G17645" s="106"/>
    </row>
    <row r="17646" spans="7:7" ht="15" x14ac:dyDescent="0.25">
      <c r="G17646" s="106"/>
    </row>
    <row r="17647" spans="7:7" ht="15" x14ac:dyDescent="0.25">
      <c r="G17647" s="106"/>
    </row>
    <row r="17648" spans="7:7" ht="15" x14ac:dyDescent="0.25">
      <c r="G17648" s="106"/>
    </row>
    <row r="17649" spans="7:7" ht="15" x14ac:dyDescent="0.25">
      <c r="G17649" s="106"/>
    </row>
    <row r="17650" spans="7:7" ht="15" x14ac:dyDescent="0.25">
      <c r="G17650" s="106"/>
    </row>
    <row r="17651" spans="7:7" ht="15" x14ac:dyDescent="0.25">
      <c r="G17651" s="106"/>
    </row>
    <row r="17652" spans="7:7" ht="15" x14ac:dyDescent="0.25">
      <c r="G17652" s="106"/>
    </row>
    <row r="17653" spans="7:7" ht="15" x14ac:dyDescent="0.25">
      <c r="G17653" s="106"/>
    </row>
    <row r="17654" spans="7:7" ht="15" x14ac:dyDescent="0.25">
      <c r="G17654" s="106"/>
    </row>
    <row r="17655" spans="7:7" ht="15" x14ac:dyDescent="0.25">
      <c r="G17655" s="106"/>
    </row>
    <row r="17656" spans="7:7" ht="15" x14ac:dyDescent="0.25">
      <c r="G17656" s="106"/>
    </row>
    <row r="17657" spans="7:7" ht="15" x14ac:dyDescent="0.25">
      <c r="G17657" s="106"/>
    </row>
    <row r="17658" spans="7:7" ht="15" x14ac:dyDescent="0.25">
      <c r="G17658" s="106"/>
    </row>
    <row r="17659" spans="7:7" ht="15" x14ac:dyDescent="0.25">
      <c r="G17659" s="106"/>
    </row>
    <row r="17660" spans="7:7" ht="15" x14ac:dyDescent="0.25">
      <c r="G17660" s="106"/>
    </row>
    <row r="17661" spans="7:7" ht="15" x14ac:dyDescent="0.25">
      <c r="G17661" s="106"/>
    </row>
    <row r="17662" spans="7:7" ht="15" x14ac:dyDescent="0.25">
      <c r="G17662" s="106"/>
    </row>
    <row r="17663" spans="7:7" ht="15" x14ac:dyDescent="0.25">
      <c r="G17663" s="106"/>
    </row>
    <row r="17664" spans="7:7" ht="15" x14ac:dyDescent="0.25">
      <c r="G17664" s="106"/>
    </row>
    <row r="17665" spans="7:7" ht="15" x14ac:dyDescent="0.25">
      <c r="G17665" s="106"/>
    </row>
    <row r="17666" spans="7:7" ht="15" x14ac:dyDescent="0.25">
      <c r="G17666" s="106"/>
    </row>
    <row r="17667" spans="7:7" ht="15" x14ac:dyDescent="0.25">
      <c r="G17667" s="106"/>
    </row>
    <row r="17668" spans="7:7" ht="15" x14ac:dyDescent="0.25">
      <c r="G17668" s="106"/>
    </row>
    <row r="17669" spans="7:7" ht="15" x14ac:dyDescent="0.25">
      <c r="G17669" s="106"/>
    </row>
    <row r="17670" spans="7:7" ht="15" x14ac:dyDescent="0.25">
      <c r="G17670" s="106"/>
    </row>
    <row r="17671" spans="7:7" ht="15" x14ac:dyDescent="0.25">
      <c r="G17671" s="106"/>
    </row>
    <row r="17672" spans="7:7" ht="15" x14ac:dyDescent="0.25">
      <c r="G17672" s="106"/>
    </row>
    <row r="17673" spans="7:7" ht="15" x14ac:dyDescent="0.25">
      <c r="G17673" s="106"/>
    </row>
    <row r="17674" spans="7:7" ht="15" x14ac:dyDescent="0.25">
      <c r="G17674" s="106"/>
    </row>
    <row r="17675" spans="7:7" ht="15" x14ac:dyDescent="0.25">
      <c r="G17675" s="106"/>
    </row>
    <row r="17676" spans="7:7" ht="15" x14ac:dyDescent="0.25">
      <c r="G17676" s="106"/>
    </row>
    <row r="17677" spans="7:7" ht="15" x14ac:dyDescent="0.25">
      <c r="G17677" s="106"/>
    </row>
    <row r="17678" spans="7:7" ht="15" x14ac:dyDescent="0.25">
      <c r="G17678" s="106"/>
    </row>
    <row r="17679" spans="7:7" ht="15" x14ac:dyDescent="0.25">
      <c r="G17679" s="106"/>
    </row>
    <row r="17680" spans="7:7" ht="15" x14ac:dyDescent="0.25">
      <c r="G17680" s="106"/>
    </row>
    <row r="17681" spans="7:7" ht="15" x14ac:dyDescent="0.25">
      <c r="G17681" s="106"/>
    </row>
    <row r="17682" spans="7:7" ht="15" x14ac:dyDescent="0.25">
      <c r="G17682" s="106"/>
    </row>
    <row r="17683" spans="7:7" ht="15" x14ac:dyDescent="0.25">
      <c r="G17683" s="106"/>
    </row>
    <row r="17684" spans="7:7" ht="15" x14ac:dyDescent="0.25">
      <c r="G17684" s="106"/>
    </row>
    <row r="17685" spans="7:7" ht="15" x14ac:dyDescent="0.25">
      <c r="G17685" s="106"/>
    </row>
    <row r="17686" spans="7:7" ht="15" x14ac:dyDescent="0.25">
      <c r="G17686" s="106"/>
    </row>
    <row r="17687" spans="7:7" ht="15" x14ac:dyDescent="0.25">
      <c r="G17687" s="106"/>
    </row>
    <row r="17688" spans="7:7" ht="15" x14ac:dyDescent="0.25">
      <c r="G17688" s="106"/>
    </row>
    <row r="17689" spans="7:7" ht="15" x14ac:dyDescent="0.25">
      <c r="G17689" s="106"/>
    </row>
    <row r="17690" spans="7:7" ht="15" x14ac:dyDescent="0.25">
      <c r="G17690" s="106"/>
    </row>
    <row r="17691" spans="7:7" ht="15" x14ac:dyDescent="0.25">
      <c r="G17691" s="106"/>
    </row>
    <row r="17692" spans="7:7" ht="15" x14ac:dyDescent="0.25">
      <c r="G17692" s="106"/>
    </row>
    <row r="17693" spans="7:7" ht="15" x14ac:dyDescent="0.25">
      <c r="G17693" s="106"/>
    </row>
    <row r="17694" spans="7:7" ht="15" x14ac:dyDescent="0.25">
      <c r="G17694" s="106"/>
    </row>
    <row r="17695" spans="7:7" ht="15" x14ac:dyDescent="0.25">
      <c r="G17695" s="106"/>
    </row>
    <row r="17696" spans="7:7" ht="15" x14ac:dyDescent="0.25">
      <c r="G17696" s="106"/>
    </row>
    <row r="17697" spans="7:7" ht="15" x14ac:dyDescent="0.25">
      <c r="G17697" s="106"/>
    </row>
    <row r="17698" spans="7:7" ht="15" x14ac:dyDescent="0.25">
      <c r="G17698" s="106"/>
    </row>
    <row r="17699" spans="7:7" ht="15" x14ac:dyDescent="0.25">
      <c r="G17699" s="106"/>
    </row>
    <row r="17700" spans="7:7" ht="15" x14ac:dyDescent="0.25">
      <c r="G17700" s="106"/>
    </row>
    <row r="17701" spans="7:7" ht="15" x14ac:dyDescent="0.25">
      <c r="G17701" s="106"/>
    </row>
    <row r="17702" spans="7:7" ht="15" x14ac:dyDescent="0.25">
      <c r="G17702" s="106"/>
    </row>
    <row r="17703" spans="7:7" ht="15" x14ac:dyDescent="0.25">
      <c r="G17703" s="106"/>
    </row>
    <row r="17704" spans="7:7" ht="15" x14ac:dyDescent="0.25">
      <c r="G17704" s="106"/>
    </row>
    <row r="17705" spans="7:7" ht="15" x14ac:dyDescent="0.25">
      <c r="G17705" s="106"/>
    </row>
    <row r="17706" spans="7:7" ht="15" x14ac:dyDescent="0.25">
      <c r="G17706" s="106"/>
    </row>
    <row r="17707" spans="7:7" ht="15" x14ac:dyDescent="0.25">
      <c r="G17707" s="106"/>
    </row>
    <row r="17708" spans="7:7" ht="15" x14ac:dyDescent="0.25">
      <c r="G17708" s="106"/>
    </row>
    <row r="17709" spans="7:7" ht="15" x14ac:dyDescent="0.25">
      <c r="G17709" s="106"/>
    </row>
    <row r="17710" spans="7:7" ht="15" x14ac:dyDescent="0.25">
      <c r="G17710" s="106"/>
    </row>
    <row r="17711" spans="7:7" ht="15" x14ac:dyDescent="0.25">
      <c r="G17711" s="106"/>
    </row>
    <row r="17712" spans="7:7" ht="15" x14ac:dyDescent="0.25">
      <c r="G17712" s="106"/>
    </row>
    <row r="17713" spans="7:7" ht="15" x14ac:dyDescent="0.25">
      <c r="G17713" s="106"/>
    </row>
    <row r="17714" spans="7:7" ht="15" x14ac:dyDescent="0.25">
      <c r="G17714" s="106"/>
    </row>
    <row r="17715" spans="7:7" ht="15" x14ac:dyDescent="0.25">
      <c r="G17715" s="106"/>
    </row>
    <row r="17716" spans="7:7" ht="15" x14ac:dyDescent="0.25">
      <c r="G17716" s="106"/>
    </row>
    <row r="17717" spans="7:7" ht="15" x14ac:dyDescent="0.25">
      <c r="G17717" s="106"/>
    </row>
    <row r="17718" spans="7:7" ht="15" x14ac:dyDescent="0.25">
      <c r="G17718" s="106"/>
    </row>
    <row r="17719" spans="7:7" ht="15" x14ac:dyDescent="0.25">
      <c r="G17719" s="106"/>
    </row>
    <row r="17720" spans="7:7" ht="15" x14ac:dyDescent="0.25">
      <c r="G17720" s="106"/>
    </row>
    <row r="17721" spans="7:7" ht="15" x14ac:dyDescent="0.25">
      <c r="G17721" s="106"/>
    </row>
    <row r="17722" spans="7:7" ht="15" x14ac:dyDescent="0.25">
      <c r="G17722" s="106"/>
    </row>
    <row r="17723" spans="7:7" ht="15" x14ac:dyDescent="0.25">
      <c r="G17723" s="106"/>
    </row>
    <row r="17724" spans="7:7" ht="15" x14ac:dyDescent="0.25">
      <c r="G17724" s="106"/>
    </row>
    <row r="17725" spans="7:7" ht="15" x14ac:dyDescent="0.25">
      <c r="G17725" s="106"/>
    </row>
    <row r="17726" spans="7:7" ht="15" x14ac:dyDescent="0.25">
      <c r="G17726" s="106"/>
    </row>
    <row r="17727" spans="7:7" ht="15" x14ac:dyDescent="0.25">
      <c r="G17727" s="106"/>
    </row>
    <row r="17728" spans="7:7" ht="15" x14ac:dyDescent="0.25">
      <c r="G17728" s="106"/>
    </row>
    <row r="17729" spans="7:7" ht="15" x14ac:dyDescent="0.25">
      <c r="G17729" s="106"/>
    </row>
    <row r="17730" spans="7:7" ht="15" x14ac:dyDescent="0.25">
      <c r="G17730" s="106"/>
    </row>
    <row r="17731" spans="7:7" ht="15" x14ac:dyDescent="0.25">
      <c r="G17731" s="106"/>
    </row>
    <row r="17732" spans="7:7" ht="15" x14ac:dyDescent="0.25">
      <c r="G17732" s="106"/>
    </row>
    <row r="17733" spans="7:7" ht="15" x14ac:dyDescent="0.25">
      <c r="G17733" s="106"/>
    </row>
    <row r="17734" spans="7:7" ht="15" x14ac:dyDescent="0.25">
      <c r="G17734" s="106"/>
    </row>
    <row r="17735" spans="7:7" ht="15" x14ac:dyDescent="0.25">
      <c r="G17735" s="106"/>
    </row>
    <row r="17736" spans="7:7" ht="15" x14ac:dyDescent="0.25">
      <c r="G17736" s="106"/>
    </row>
    <row r="17737" spans="7:7" ht="15" x14ac:dyDescent="0.25">
      <c r="G17737" s="106"/>
    </row>
    <row r="17738" spans="7:7" ht="15" x14ac:dyDescent="0.25">
      <c r="G17738" s="106"/>
    </row>
    <row r="17739" spans="7:7" ht="15" x14ac:dyDescent="0.25">
      <c r="G17739" s="106"/>
    </row>
    <row r="17740" spans="7:7" ht="15" x14ac:dyDescent="0.25">
      <c r="G17740" s="106"/>
    </row>
    <row r="17741" spans="7:7" ht="15" x14ac:dyDescent="0.25">
      <c r="G17741" s="106"/>
    </row>
    <row r="17742" spans="7:7" ht="15" x14ac:dyDescent="0.25">
      <c r="G17742" s="106"/>
    </row>
    <row r="17743" spans="7:7" ht="15" x14ac:dyDescent="0.25">
      <c r="G17743" s="106"/>
    </row>
    <row r="17744" spans="7:7" ht="15" x14ac:dyDescent="0.25">
      <c r="G17744" s="106"/>
    </row>
    <row r="17745" spans="7:7" ht="15" x14ac:dyDescent="0.25">
      <c r="G17745" s="106"/>
    </row>
    <row r="17746" spans="7:7" ht="15" x14ac:dyDescent="0.25">
      <c r="G17746" s="106"/>
    </row>
    <row r="17747" spans="7:7" ht="15" x14ac:dyDescent="0.25">
      <c r="G17747" s="106"/>
    </row>
    <row r="17748" spans="7:7" ht="15" x14ac:dyDescent="0.25">
      <c r="G17748" s="106"/>
    </row>
    <row r="17749" spans="7:7" ht="15" x14ac:dyDescent="0.25">
      <c r="G17749" s="106"/>
    </row>
    <row r="17750" spans="7:7" ht="15" x14ac:dyDescent="0.25">
      <c r="G17750" s="106"/>
    </row>
    <row r="17751" spans="7:7" ht="15" x14ac:dyDescent="0.25">
      <c r="G17751" s="106"/>
    </row>
    <row r="17752" spans="7:7" ht="15" x14ac:dyDescent="0.25">
      <c r="G17752" s="106"/>
    </row>
    <row r="17753" spans="7:7" ht="15" x14ac:dyDescent="0.25">
      <c r="G17753" s="106"/>
    </row>
    <row r="17754" spans="7:7" ht="15" x14ac:dyDescent="0.25">
      <c r="G17754" s="106"/>
    </row>
    <row r="17755" spans="7:7" ht="15" x14ac:dyDescent="0.25">
      <c r="G17755" s="106"/>
    </row>
    <row r="17756" spans="7:7" ht="15" x14ac:dyDescent="0.25">
      <c r="G17756" s="106"/>
    </row>
    <row r="17757" spans="7:7" ht="15" x14ac:dyDescent="0.25">
      <c r="G17757" s="106"/>
    </row>
    <row r="17758" spans="7:7" ht="15" x14ac:dyDescent="0.25">
      <c r="G17758" s="106"/>
    </row>
    <row r="17759" spans="7:7" ht="15" x14ac:dyDescent="0.25">
      <c r="G17759" s="106"/>
    </row>
    <row r="17760" spans="7:7" ht="15" x14ac:dyDescent="0.25">
      <c r="G17760" s="106"/>
    </row>
    <row r="17761" spans="7:7" ht="15" x14ac:dyDescent="0.25">
      <c r="G17761" s="106"/>
    </row>
    <row r="17762" spans="7:7" ht="15" x14ac:dyDescent="0.25">
      <c r="G17762" s="106"/>
    </row>
    <row r="17763" spans="7:7" ht="15" x14ac:dyDescent="0.25">
      <c r="G17763" s="106"/>
    </row>
    <row r="17764" spans="7:7" ht="15" x14ac:dyDescent="0.25">
      <c r="G17764" s="106"/>
    </row>
    <row r="17765" spans="7:7" ht="15" x14ac:dyDescent="0.25">
      <c r="G17765" s="106"/>
    </row>
    <row r="17766" spans="7:7" ht="15" x14ac:dyDescent="0.25">
      <c r="G17766" s="106"/>
    </row>
    <row r="17767" spans="7:7" ht="15" x14ac:dyDescent="0.25">
      <c r="G17767" s="106"/>
    </row>
    <row r="17768" spans="7:7" ht="15" x14ac:dyDescent="0.25">
      <c r="G17768" s="106"/>
    </row>
    <row r="17769" spans="7:7" ht="15" x14ac:dyDescent="0.25">
      <c r="G17769" s="106"/>
    </row>
    <row r="17770" spans="7:7" ht="15" x14ac:dyDescent="0.25">
      <c r="G17770" s="106"/>
    </row>
    <row r="17771" spans="7:7" ht="15" x14ac:dyDescent="0.25">
      <c r="G17771" s="106"/>
    </row>
    <row r="17772" spans="7:7" ht="15" x14ac:dyDescent="0.25">
      <c r="G17772" s="106"/>
    </row>
    <row r="17773" spans="7:7" ht="15" x14ac:dyDescent="0.25">
      <c r="G17773" s="106"/>
    </row>
    <row r="17774" spans="7:7" ht="15" x14ac:dyDescent="0.25">
      <c r="G17774" s="106"/>
    </row>
    <row r="17775" spans="7:7" ht="15" x14ac:dyDescent="0.25">
      <c r="G17775" s="106"/>
    </row>
    <row r="17776" spans="7:7" ht="15" x14ac:dyDescent="0.25">
      <c r="G17776" s="106"/>
    </row>
    <row r="17777" spans="7:7" ht="15" x14ac:dyDescent="0.25">
      <c r="G17777" s="106"/>
    </row>
    <row r="17778" spans="7:7" ht="15" x14ac:dyDescent="0.25">
      <c r="G17778" s="106"/>
    </row>
    <row r="17779" spans="7:7" ht="15" x14ac:dyDescent="0.25">
      <c r="G17779" s="106"/>
    </row>
    <row r="17780" spans="7:7" ht="15" x14ac:dyDescent="0.25">
      <c r="G17780" s="106"/>
    </row>
    <row r="17781" spans="7:7" ht="15" x14ac:dyDescent="0.25">
      <c r="G17781" s="106"/>
    </row>
    <row r="17782" spans="7:7" ht="15" x14ac:dyDescent="0.25">
      <c r="G17782" s="106"/>
    </row>
    <row r="17783" spans="7:7" ht="15" x14ac:dyDescent="0.25">
      <c r="G17783" s="106"/>
    </row>
    <row r="17784" spans="7:7" ht="15" x14ac:dyDescent="0.25">
      <c r="G17784" s="106"/>
    </row>
    <row r="17785" spans="7:7" ht="15" x14ac:dyDescent="0.25">
      <c r="G17785" s="106"/>
    </row>
    <row r="17786" spans="7:7" ht="15" x14ac:dyDescent="0.25">
      <c r="G17786" s="106"/>
    </row>
    <row r="17787" spans="7:7" ht="15" x14ac:dyDescent="0.25">
      <c r="G17787" s="106"/>
    </row>
    <row r="17788" spans="7:7" ht="15" x14ac:dyDescent="0.25">
      <c r="G17788" s="106"/>
    </row>
    <row r="17789" spans="7:7" ht="15" x14ac:dyDescent="0.25">
      <c r="G17789" s="106"/>
    </row>
    <row r="17790" spans="7:7" ht="15" x14ac:dyDescent="0.25">
      <c r="G17790" s="106"/>
    </row>
    <row r="17791" spans="7:7" ht="15" x14ac:dyDescent="0.25">
      <c r="G17791" s="106"/>
    </row>
    <row r="17792" spans="7:7" ht="15" x14ac:dyDescent="0.25">
      <c r="G17792" s="106"/>
    </row>
    <row r="17793" spans="7:7" ht="15" x14ac:dyDescent="0.25">
      <c r="G17793" s="106"/>
    </row>
    <row r="17794" spans="7:7" ht="15" x14ac:dyDescent="0.25">
      <c r="G17794" s="106"/>
    </row>
    <row r="17795" spans="7:7" ht="15" x14ac:dyDescent="0.25">
      <c r="G17795" s="106"/>
    </row>
    <row r="17796" spans="7:7" ht="15" x14ac:dyDescent="0.25">
      <c r="G17796" s="106"/>
    </row>
    <row r="17797" spans="7:7" ht="15" x14ac:dyDescent="0.25">
      <c r="G17797" s="106"/>
    </row>
    <row r="17798" spans="7:7" ht="15" x14ac:dyDescent="0.25">
      <c r="G17798" s="106"/>
    </row>
    <row r="17799" spans="7:7" ht="15" x14ac:dyDescent="0.25">
      <c r="G17799" s="106"/>
    </row>
    <row r="17800" spans="7:7" ht="15" x14ac:dyDescent="0.25">
      <c r="G17800" s="106"/>
    </row>
    <row r="17801" spans="7:7" ht="15" x14ac:dyDescent="0.25">
      <c r="G17801" s="106"/>
    </row>
    <row r="17802" spans="7:7" ht="15" x14ac:dyDescent="0.25">
      <c r="G17802" s="106"/>
    </row>
    <row r="17803" spans="7:7" ht="15" x14ac:dyDescent="0.25">
      <c r="G17803" s="106"/>
    </row>
    <row r="17804" spans="7:7" ht="15" x14ac:dyDescent="0.25">
      <c r="G17804" s="106"/>
    </row>
    <row r="17805" spans="7:7" ht="15" x14ac:dyDescent="0.25">
      <c r="G17805" s="106"/>
    </row>
    <row r="17806" spans="7:7" ht="15" x14ac:dyDescent="0.25">
      <c r="G17806" s="106"/>
    </row>
    <row r="17807" spans="7:7" ht="15" x14ac:dyDescent="0.25">
      <c r="G17807" s="106"/>
    </row>
    <row r="17808" spans="7:7" ht="15" x14ac:dyDescent="0.25">
      <c r="G17808" s="106"/>
    </row>
    <row r="17809" spans="7:7" ht="15" x14ac:dyDescent="0.25">
      <c r="G17809" s="106"/>
    </row>
    <row r="17810" spans="7:7" ht="15" x14ac:dyDescent="0.25">
      <c r="G17810" s="106"/>
    </row>
    <row r="17811" spans="7:7" ht="15" x14ac:dyDescent="0.25">
      <c r="G17811" s="106"/>
    </row>
    <row r="17812" spans="7:7" ht="15" x14ac:dyDescent="0.25">
      <c r="G17812" s="106"/>
    </row>
    <row r="17813" spans="7:7" ht="15" x14ac:dyDescent="0.25">
      <c r="G17813" s="106"/>
    </row>
    <row r="17814" spans="7:7" ht="15" x14ac:dyDescent="0.25">
      <c r="G17814" s="106"/>
    </row>
    <row r="17815" spans="7:7" ht="15" x14ac:dyDescent="0.25">
      <c r="G17815" s="106"/>
    </row>
    <row r="17816" spans="7:7" ht="15" x14ac:dyDescent="0.25">
      <c r="G17816" s="106"/>
    </row>
    <row r="17817" spans="7:7" ht="15" x14ac:dyDescent="0.25">
      <c r="G17817" s="106"/>
    </row>
    <row r="17818" spans="7:7" ht="15" x14ac:dyDescent="0.25">
      <c r="G17818" s="106"/>
    </row>
    <row r="17819" spans="7:7" ht="15" x14ac:dyDescent="0.25">
      <c r="G17819" s="106"/>
    </row>
    <row r="17820" spans="7:7" ht="15" x14ac:dyDescent="0.25">
      <c r="G17820" s="106"/>
    </row>
    <row r="17821" spans="7:7" ht="15" x14ac:dyDescent="0.25">
      <c r="G17821" s="106"/>
    </row>
    <row r="17822" spans="7:7" ht="15" x14ac:dyDescent="0.25">
      <c r="G17822" s="106"/>
    </row>
    <row r="17823" spans="7:7" ht="15" x14ac:dyDescent="0.25">
      <c r="G17823" s="106"/>
    </row>
    <row r="17824" spans="7:7" ht="15" x14ac:dyDescent="0.25">
      <c r="G17824" s="106"/>
    </row>
    <row r="17825" spans="7:7" ht="15" x14ac:dyDescent="0.25">
      <c r="G17825" s="106"/>
    </row>
    <row r="17826" spans="7:7" ht="15" x14ac:dyDescent="0.25">
      <c r="G17826" s="106"/>
    </row>
    <row r="17827" spans="7:7" ht="15" x14ac:dyDescent="0.25">
      <c r="G17827" s="106"/>
    </row>
    <row r="17828" spans="7:7" ht="15" x14ac:dyDescent="0.25">
      <c r="G17828" s="106"/>
    </row>
    <row r="17829" spans="7:7" ht="15" x14ac:dyDescent="0.25">
      <c r="G17829" s="106"/>
    </row>
    <row r="17830" spans="7:7" ht="15" x14ac:dyDescent="0.25">
      <c r="G17830" s="106"/>
    </row>
    <row r="17831" spans="7:7" ht="15" x14ac:dyDescent="0.25">
      <c r="G17831" s="106"/>
    </row>
    <row r="17832" spans="7:7" ht="15" x14ac:dyDescent="0.25">
      <c r="G17832" s="106"/>
    </row>
    <row r="17833" spans="7:7" ht="15" x14ac:dyDescent="0.25">
      <c r="G17833" s="106"/>
    </row>
    <row r="17834" spans="7:7" ht="15" x14ac:dyDescent="0.25">
      <c r="G17834" s="106"/>
    </row>
    <row r="17835" spans="7:7" ht="15" x14ac:dyDescent="0.25">
      <c r="G17835" s="106"/>
    </row>
    <row r="17836" spans="7:7" ht="15" x14ac:dyDescent="0.25">
      <c r="G17836" s="106"/>
    </row>
    <row r="17837" spans="7:7" ht="15" x14ac:dyDescent="0.25">
      <c r="G17837" s="106"/>
    </row>
    <row r="17838" spans="7:7" ht="15" x14ac:dyDescent="0.25">
      <c r="G17838" s="106"/>
    </row>
    <row r="17839" spans="7:7" ht="15" x14ac:dyDescent="0.25">
      <c r="G17839" s="106"/>
    </row>
    <row r="17840" spans="7:7" ht="15" x14ac:dyDescent="0.25">
      <c r="G17840" s="106"/>
    </row>
    <row r="17841" spans="7:7" ht="15" x14ac:dyDescent="0.25">
      <c r="G17841" s="106"/>
    </row>
    <row r="17842" spans="7:7" ht="15" x14ac:dyDescent="0.25">
      <c r="G17842" s="106"/>
    </row>
    <row r="17843" spans="7:7" ht="15" x14ac:dyDescent="0.25">
      <c r="G17843" s="106"/>
    </row>
    <row r="17844" spans="7:7" ht="15" x14ac:dyDescent="0.25">
      <c r="G17844" s="106"/>
    </row>
    <row r="17845" spans="7:7" ht="15" x14ac:dyDescent="0.25">
      <c r="G17845" s="106"/>
    </row>
    <row r="17846" spans="7:7" ht="15" x14ac:dyDescent="0.25">
      <c r="G17846" s="106"/>
    </row>
    <row r="17847" spans="7:7" ht="15" x14ac:dyDescent="0.25">
      <c r="G17847" s="106"/>
    </row>
    <row r="17848" spans="7:7" ht="15" x14ac:dyDescent="0.25">
      <c r="G17848" s="106"/>
    </row>
    <row r="17849" spans="7:7" ht="15" x14ac:dyDescent="0.25">
      <c r="G17849" s="106"/>
    </row>
    <row r="17850" spans="7:7" ht="15" x14ac:dyDescent="0.25">
      <c r="G17850" s="106"/>
    </row>
    <row r="17851" spans="7:7" ht="15" x14ac:dyDescent="0.25">
      <c r="G17851" s="106"/>
    </row>
    <row r="17852" spans="7:7" ht="15" x14ac:dyDescent="0.25">
      <c r="G17852" s="106"/>
    </row>
    <row r="17853" spans="7:7" ht="15" x14ac:dyDescent="0.25">
      <c r="G17853" s="106"/>
    </row>
    <row r="17854" spans="7:7" ht="15" x14ac:dyDescent="0.25">
      <c r="G17854" s="106"/>
    </row>
    <row r="17855" spans="7:7" ht="15" x14ac:dyDescent="0.25">
      <c r="G17855" s="106"/>
    </row>
    <row r="17856" spans="7:7" ht="15" x14ac:dyDescent="0.25">
      <c r="G17856" s="106"/>
    </row>
    <row r="17857" spans="7:7" ht="15" x14ac:dyDescent="0.25">
      <c r="G17857" s="106"/>
    </row>
    <row r="17858" spans="7:7" ht="15" x14ac:dyDescent="0.25">
      <c r="G17858" s="106"/>
    </row>
    <row r="17859" spans="7:7" ht="15" x14ac:dyDescent="0.25">
      <c r="G17859" s="106"/>
    </row>
    <row r="17860" spans="7:7" ht="15" x14ac:dyDescent="0.25">
      <c r="G17860" s="106"/>
    </row>
    <row r="17861" spans="7:7" ht="15" x14ac:dyDescent="0.25">
      <c r="G17861" s="106"/>
    </row>
    <row r="17862" spans="7:7" ht="15" x14ac:dyDescent="0.25">
      <c r="G17862" s="106"/>
    </row>
    <row r="17863" spans="7:7" ht="15" x14ac:dyDescent="0.25">
      <c r="G17863" s="106"/>
    </row>
    <row r="17864" spans="7:7" ht="15" x14ac:dyDescent="0.25">
      <c r="G17864" s="106"/>
    </row>
    <row r="17865" spans="7:7" ht="15" x14ac:dyDescent="0.25">
      <c r="G17865" s="106"/>
    </row>
    <row r="17866" spans="7:7" ht="15" x14ac:dyDescent="0.25">
      <c r="G17866" s="106"/>
    </row>
    <row r="17867" spans="7:7" ht="15" x14ac:dyDescent="0.25">
      <c r="G17867" s="106"/>
    </row>
    <row r="17868" spans="7:7" ht="15" x14ac:dyDescent="0.25">
      <c r="G17868" s="106"/>
    </row>
    <row r="17869" spans="7:7" ht="15" x14ac:dyDescent="0.25">
      <c r="G17869" s="106"/>
    </row>
    <row r="17870" spans="7:7" ht="15" x14ac:dyDescent="0.25">
      <c r="G17870" s="106"/>
    </row>
    <row r="17871" spans="7:7" ht="15" x14ac:dyDescent="0.25">
      <c r="G17871" s="106"/>
    </row>
    <row r="17872" spans="7:7" ht="15" x14ac:dyDescent="0.25">
      <c r="G17872" s="106"/>
    </row>
    <row r="17873" spans="7:7" ht="15" x14ac:dyDescent="0.25">
      <c r="G17873" s="106"/>
    </row>
    <row r="17874" spans="7:7" ht="15" x14ac:dyDescent="0.25">
      <c r="G17874" s="106"/>
    </row>
    <row r="17875" spans="7:7" ht="15" x14ac:dyDescent="0.25">
      <c r="G17875" s="106"/>
    </row>
    <row r="17876" spans="7:7" ht="15" x14ac:dyDescent="0.25">
      <c r="G17876" s="106"/>
    </row>
    <row r="17877" spans="7:7" ht="15" x14ac:dyDescent="0.25">
      <c r="G17877" s="106"/>
    </row>
    <row r="17878" spans="7:7" ht="15" x14ac:dyDescent="0.25">
      <c r="G17878" s="106"/>
    </row>
    <row r="17879" spans="7:7" ht="15" x14ac:dyDescent="0.25">
      <c r="G17879" s="106"/>
    </row>
    <row r="17880" spans="7:7" ht="15" x14ac:dyDescent="0.25">
      <c r="G17880" s="106"/>
    </row>
    <row r="17881" spans="7:7" ht="15" x14ac:dyDescent="0.25">
      <c r="G17881" s="106"/>
    </row>
    <row r="17882" spans="7:7" ht="15" x14ac:dyDescent="0.25">
      <c r="G17882" s="106"/>
    </row>
    <row r="17883" spans="7:7" ht="15" x14ac:dyDescent="0.25">
      <c r="G17883" s="106"/>
    </row>
    <row r="17884" spans="7:7" ht="15" x14ac:dyDescent="0.25">
      <c r="G17884" s="106"/>
    </row>
    <row r="17885" spans="7:7" ht="15" x14ac:dyDescent="0.25">
      <c r="G17885" s="106"/>
    </row>
    <row r="17886" spans="7:7" ht="15" x14ac:dyDescent="0.25">
      <c r="G17886" s="106"/>
    </row>
    <row r="17887" spans="7:7" ht="15" x14ac:dyDescent="0.25">
      <c r="G17887" s="106"/>
    </row>
    <row r="17888" spans="7:7" ht="15" x14ac:dyDescent="0.25">
      <c r="G17888" s="106"/>
    </row>
    <row r="17889" spans="7:7" ht="15" x14ac:dyDescent="0.25">
      <c r="G17889" s="106"/>
    </row>
    <row r="17890" spans="7:7" ht="15" x14ac:dyDescent="0.25">
      <c r="G17890" s="106"/>
    </row>
    <row r="17891" spans="7:7" ht="15" x14ac:dyDescent="0.25">
      <c r="G17891" s="106"/>
    </row>
    <row r="17892" spans="7:7" ht="15" x14ac:dyDescent="0.25">
      <c r="G17892" s="106"/>
    </row>
    <row r="17893" spans="7:7" ht="15" x14ac:dyDescent="0.25">
      <c r="G17893" s="106"/>
    </row>
    <row r="17894" spans="7:7" ht="15" x14ac:dyDescent="0.25">
      <c r="G17894" s="106"/>
    </row>
    <row r="17895" spans="7:7" ht="15" x14ac:dyDescent="0.25">
      <c r="G17895" s="106"/>
    </row>
    <row r="17896" spans="7:7" ht="15" x14ac:dyDescent="0.25">
      <c r="G17896" s="106"/>
    </row>
    <row r="17897" spans="7:7" ht="15" x14ac:dyDescent="0.25">
      <c r="G17897" s="106"/>
    </row>
    <row r="17898" spans="7:7" ht="15" x14ac:dyDescent="0.25">
      <c r="G17898" s="106"/>
    </row>
    <row r="17899" spans="7:7" ht="15" x14ac:dyDescent="0.25">
      <c r="G17899" s="106"/>
    </row>
    <row r="17900" spans="7:7" ht="15" x14ac:dyDescent="0.25">
      <c r="G17900" s="106"/>
    </row>
    <row r="17901" spans="7:7" ht="15" x14ac:dyDescent="0.25">
      <c r="G17901" s="106"/>
    </row>
    <row r="17902" spans="7:7" ht="15" x14ac:dyDescent="0.25">
      <c r="G17902" s="106"/>
    </row>
    <row r="17903" spans="7:7" ht="15" x14ac:dyDescent="0.25">
      <c r="G17903" s="106"/>
    </row>
    <row r="17904" spans="7:7" ht="15" x14ac:dyDescent="0.25">
      <c r="G17904" s="106"/>
    </row>
    <row r="17905" spans="7:7" ht="15" x14ac:dyDescent="0.25">
      <c r="G17905" s="106"/>
    </row>
    <row r="17906" spans="7:7" ht="15" x14ac:dyDescent="0.25">
      <c r="G17906" s="106"/>
    </row>
    <row r="17907" spans="7:7" ht="15" x14ac:dyDescent="0.25">
      <c r="G17907" s="106"/>
    </row>
    <row r="17908" spans="7:7" ht="15" x14ac:dyDescent="0.25">
      <c r="G17908" s="106"/>
    </row>
    <row r="17909" spans="7:7" ht="15" x14ac:dyDescent="0.25">
      <c r="G17909" s="106"/>
    </row>
    <row r="17910" spans="7:7" ht="15" x14ac:dyDescent="0.25">
      <c r="G17910" s="106"/>
    </row>
    <row r="17911" spans="7:7" ht="15" x14ac:dyDescent="0.25">
      <c r="G17911" s="106"/>
    </row>
    <row r="17912" spans="7:7" ht="15" x14ac:dyDescent="0.25">
      <c r="G17912" s="106"/>
    </row>
    <row r="17913" spans="7:7" ht="15" x14ac:dyDescent="0.25">
      <c r="G17913" s="106"/>
    </row>
    <row r="17914" spans="7:7" ht="15" x14ac:dyDescent="0.25">
      <c r="G17914" s="106"/>
    </row>
    <row r="17915" spans="7:7" ht="15" x14ac:dyDescent="0.25">
      <c r="G17915" s="106"/>
    </row>
    <row r="17916" spans="7:7" ht="15" x14ac:dyDescent="0.25">
      <c r="G17916" s="106"/>
    </row>
    <row r="17917" spans="7:7" ht="15" x14ac:dyDescent="0.25">
      <c r="G17917" s="106"/>
    </row>
    <row r="17918" spans="7:7" ht="15" x14ac:dyDescent="0.25">
      <c r="G17918" s="106"/>
    </row>
    <row r="17919" spans="7:7" ht="15" x14ac:dyDescent="0.25">
      <c r="G17919" s="106"/>
    </row>
    <row r="17920" spans="7:7" ht="15" x14ac:dyDescent="0.25">
      <c r="G17920" s="106"/>
    </row>
    <row r="17921" spans="7:7" ht="15" x14ac:dyDescent="0.25">
      <c r="G17921" s="106"/>
    </row>
    <row r="17922" spans="7:7" ht="15" x14ac:dyDescent="0.25">
      <c r="G17922" s="106"/>
    </row>
    <row r="17923" spans="7:7" ht="15" x14ac:dyDescent="0.25">
      <c r="G17923" s="106"/>
    </row>
    <row r="17924" spans="7:7" ht="15" x14ac:dyDescent="0.25">
      <c r="G17924" s="106"/>
    </row>
    <row r="17925" spans="7:7" ht="15" x14ac:dyDescent="0.25">
      <c r="G17925" s="106"/>
    </row>
    <row r="17926" spans="7:7" ht="15" x14ac:dyDescent="0.25">
      <c r="G17926" s="106"/>
    </row>
    <row r="17927" spans="7:7" ht="15" x14ac:dyDescent="0.25">
      <c r="G17927" s="106"/>
    </row>
    <row r="17928" spans="7:7" ht="15" x14ac:dyDescent="0.25">
      <c r="G17928" s="106"/>
    </row>
    <row r="17929" spans="7:7" ht="15" x14ac:dyDescent="0.25">
      <c r="G17929" s="106"/>
    </row>
    <row r="17930" spans="7:7" ht="15" x14ac:dyDescent="0.25">
      <c r="G17930" s="106"/>
    </row>
    <row r="17931" spans="7:7" ht="15" x14ac:dyDescent="0.25">
      <c r="G17931" s="106"/>
    </row>
    <row r="17932" spans="7:7" ht="15" x14ac:dyDescent="0.25">
      <c r="G17932" s="106"/>
    </row>
    <row r="17933" spans="7:7" ht="15" x14ac:dyDescent="0.25">
      <c r="G17933" s="106"/>
    </row>
    <row r="17934" spans="7:7" ht="15" x14ac:dyDescent="0.25">
      <c r="G17934" s="106"/>
    </row>
    <row r="17935" spans="7:7" ht="15" x14ac:dyDescent="0.25">
      <c r="G17935" s="106"/>
    </row>
    <row r="17936" spans="7:7" ht="15" x14ac:dyDescent="0.25">
      <c r="G17936" s="106"/>
    </row>
    <row r="17937" spans="7:7" ht="15" x14ac:dyDescent="0.25">
      <c r="G17937" s="106"/>
    </row>
    <row r="17938" spans="7:7" ht="15" x14ac:dyDescent="0.25">
      <c r="G17938" s="106"/>
    </row>
    <row r="17939" spans="7:7" ht="15" x14ac:dyDescent="0.25">
      <c r="G17939" s="106"/>
    </row>
    <row r="17940" spans="7:7" ht="15" x14ac:dyDescent="0.25">
      <c r="G17940" s="106"/>
    </row>
    <row r="17941" spans="7:7" ht="15" x14ac:dyDescent="0.25">
      <c r="G17941" s="106"/>
    </row>
    <row r="17942" spans="7:7" ht="15" x14ac:dyDescent="0.25">
      <c r="G17942" s="106"/>
    </row>
    <row r="17943" spans="7:7" ht="15" x14ac:dyDescent="0.25">
      <c r="G17943" s="106"/>
    </row>
    <row r="17944" spans="7:7" ht="15" x14ac:dyDescent="0.25">
      <c r="G17944" s="106"/>
    </row>
    <row r="17945" spans="7:7" ht="15" x14ac:dyDescent="0.25">
      <c r="G17945" s="106"/>
    </row>
    <row r="17946" spans="7:7" ht="15" x14ac:dyDescent="0.25">
      <c r="G17946" s="106"/>
    </row>
    <row r="17947" spans="7:7" ht="15" x14ac:dyDescent="0.25">
      <c r="G17947" s="106"/>
    </row>
    <row r="17948" spans="7:7" ht="15" x14ac:dyDescent="0.25">
      <c r="G17948" s="106"/>
    </row>
    <row r="17949" spans="7:7" ht="15" x14ac:dyDescent="0.25">
      <c r="G17949" s="106"/>
    </row>
    <row r="17950" spans="7:7" ht="15" x14ac:dyDescent="0.25">
      <c r="G17950" s="106"/>
    </row>
    <row r="17951" spans="7:7" ht="15" x14ac:dyDescent="0.25">
      <c r="G17951" s="106"/>
    </row>
    <row r="17952" spans="7:7" ht="15" x14ac:dyDescent="0.25">
      <c r="G17952" s="106"/>
    </row>
    <row r="17953" spans="7:7" ht="15" x14ac:dyDescent="0.25">
      <c r="G17953" s="106"/>
    </row>
    <row r="17954" spans="7:7" ht="15" x14ac:dyDescent="0.25">
      <c r="G17954" s="106"/>
    </row>
    <row r="17955" spans="7:7" ht="15" x14ac:dyDescent="0.25">
      <c r="G17955" s="106"/>
    </row>
    <row r="17956" spans="7:7" ht="15" x14ac:dyDescent="0.25">
      <c r="G17956" s="106"/>
    </row>
    <row r="17957" spans="7:7" ht="15" x14ac:dyDescent="0.25">
      <c r="G17957" s="106"/>
    </row>
    <row r="17958" spans="7:7" ht="15" x14ac:dyDescent="0.25">
      <c r="G17958" s="106"/>
    </row>
    <row r="17959" spans="7:7" ht="15" x14ac:dyDescent="0.25">
      <c r="G17959" s="106"/>
    </row>
    <row r="17960" spans="7:7" ht="15" x14ac:dyDescent="0.25">
      <c r="G17960" s="106"/>
    </row>
    <row r="17961" spans="7:7" ht="15" x14ac:dyDescent="0.25">
      <c r="G17961" s="106"/>
    </row>
    <row r="17962" spans="7:7" ht="15" x14ac:dyDescent="0.25">
      <c r="G17962" s="106"/>
    </row>
    <row r="17963" spans="7:7" ht="15" x14ac:dyDescent="0.25">
      <c r="G17963" s="106"/>
    </row>
    <row r="17964" spans="7:7" ht="15" x14ac:dyDescent="0.25">
      <c r="G17964" s="106"/>
    </row>
    <row r="17965" spans="7:7" ht="15" x14ac:dyDescent="0.25">
      <c r="G17965" s="106"/>
    </row>
    <row r="17966" spans="7:7" ht="15" x14ac:dyDescent="0.25">
      <c r="G17966" s="106"/>
    </row>
    <row r="17967" spans="7:7" ht="15" x14ac:dyDescent="0.25">
      <c r="G17967" s="106"/>
    </row>
    <row r="17968" spans="7:7" ht="15" x14ac:dyDescent="0.25">
      <c r="G17968" s="106"/>
    </row>
    <row r="17969" spans="7:7" ht="15" x14ac:dyDescent="0.25">
      <c r="G17969" s="106"/>
    </row>
    <row r="17970" spans="7:7" ht="15" x14ac:dyDescent="0.25">
      <c r="G17970" s="106"/>
    </row>
    <row r="17971" spans="7:7" ht="15" x14ac:dyDescent="0.25">
      <c r="G17971" s="106"/>
    </row>
    <row r="17972" spans="7:7" ht="15" x14ac:dyDescent="0.25">
      <c r="G17972" s="106"/>
    </row>
    <row r="17973" spans="7:7" ht="15" x14ac:dyDescent="0.25">
      <c r="G17973" s="106"/>
    </row>
    <row r="17974" spans="7:7" ht="15" x14ac:dyDescent="0.25">
      <c r="G17974" s="106"/>
    </row>
    <row r="17975" spans="7:7" ht="15" x14ac:dyDescent="0.25">
      <c r="G17975" s="106"/>
    </row>
    <row r="17976" spans="7:7" ht="15" x14ac:dyDescent="0.25">
      <c r="G17976" s="106"/>
    </row>
    <row r="17977" spans="7:7" ht="15" x14ac:dyDescent="0.25">
      <c r="G17977" s="106"/>
    </row>
    <row r="17978" spans="7:7" ht="15" x14ac:dyDescent="0.25">
      <c r="G17978" s="106"/>
    </row>
    <row r="17979" spans="7:7" ht="15" x14ac:dyDescent="0.25">
      <c r="G17979" s="106"/>
    </row>
    <row r="17980" spans="7:7" ht="15" x14ac:dyDescent="0.25">
      <c r="G17980" s="106"/>
    </row>
    <row r="17981" spans="7:7" ht="15" x14ac:dyDescent="0.25">
      <c r="G17981" s="106"/>
    </row>
    <row r="17982" spans="7:7" ht="15" x14ac:dyDescent="0.25">
      <c r="G17982" s="106"/>
    </row>
    <row r="17983" spans="7:7" ht="15" x14ac:dyDescent="0.25">
      <c r="G17983" s="106"/>
    </row>
    <row r="17984" spans="7:7" ht="15" x14ac:dyDescent="0.25">
      <c r="G17984" s="106"/>
    </row>
    <row r="17985" spans="7:7" ht="15" x14ac:dyDescent="0.25">
      <c r="G17985" s="106"/>
    </row>
    <row r="17986" spans="7:7" ht="15" x14ac:dyDescent="0.25">
      <c r="G17986" s="106"/>
    </row>
    <row r="17987" spans="7:7" ht="15" x14ac:dyDescent="0.25">
      <c r="G17987" s="106"/>
    </row>
    <row r="17988" spans="7:7" ht="15" x14ac:dyDescent="0.25">
      <c r="G17988" s="106"/>
    </row>
    <row r="17989" spans="7:7" ht="15" x14ac:dyDescent="0.25">
      <c r="G17989" s="106"/>
    </row>
    <row r="17990" spans="7:7" ht="15" x14ac:dyDescent="0.25">
      <c r="G17990" s="106"/>
    </row>
    <row r="17991" spans="7:7" ht="15" x14ac:dyDescent="0.25">
      <c r="G17991" s="106"/>
    </row>
    <row r="17992" spans="7:7" ht="15" x14ac:dyDescent="0.25">
      <c r="G17992" s="106"/>
    </row>
    <row r="17993" spans="7:7" ht="15" x14ac:dyDescent="0.25">
      <c r="G17993" s="106"/>
    </row>
    <row r="17994" spans="7:7" ht="15" x14ac:dyDescent="0.25">
      <c r="G17994" s="106"/>
    </row>
    <row r="17995" spans="7:7" ht="15" x14ac:dyDescent="0.25">
      <c r="G17995" s="106"/>
    </row>
    <row r="17996" spans="7:7" ht="15" x14ac:dyDescent="0.25">
      <c r="G17996" s="106"/>
    </row>
    <row r="17997" spans="7:7" ht="15" x14ac:dyDescent="0.25">
      <c r="G17997" s="106"/>
    </row>
    <row r="17998" spans="7:7" ht="15" x14ac:dyDescent="0.25">
      <c r="G17998" s="106"/>
    </row>
    <row r="17999" spans="7:7" ht="15" x14ac:dyDescent="0.25">
      <c r="G17999" s="106"/>
    </row>
    <row r="18000" spans="7:7" ht="15" x14ac:dyDescent="0.25">
      <c r="G18000" s="106"/>
    </row>
    <row r="18001" spans="7:7" ht="15" x14ac:dyDescent="0.25">
      <c r="G18001" s="106"/>
    </row>
    <row r="18002" spans="7:7" ht="15" x14ac:dyDescent="0.25">
      <c r="G18002" s="106"/>
    </row>
    <row r="18003" spans="7:7" ht="15" x14ac:dyDescent="0.25">
      <c r="G18003" s="106"/>
    </row>
    <row r="18004" spans="7:7" ht="15" x14ac:dyDescent="0.25">
      <c r="G18004" s="106"/>
    </row>
    <row r="18005" spans="7:7" ht="15" x14ac:dyDescent="0.25">
      <c r="G18005" s="106"/>
    </row>
    <row r="18006" spans="7:7" ht="15" x14ac:dyDescent="0.25">
      <c r="G18006" s="106"/>
    </row>
    <row r="18007" spans="7:7" ht="15" x14ac:dyDescent="0.25">
      <c r="G18007" s="106"/>
    </row>
    <row r="18008" spans="7:7" ht="15" x14ac:dyDescent="0.25">
      <c r="G18008" s="106"/>
    </row>
    <row r="18009" spans="7:7" ht="15" x14ac:dyDescent="0.25">
      <c r="G18009" s="106"/>
    </row>
    <row r="18010" spans="7:7" ht="15" x14ac:dyDescent="0.25">
      <c r="G18010" s="106"/>
    </row>
    <row r="18011" spans="7:7" ht="15" x14ac:dyDescent="0.25">
      <c r="G18011" s="106"/>
    </row>
    <row r="18012" spans="7:7" ht="15" x14ac:dyDescent="0.25">
      <c r="G18012" s="106"/>
    </row>
    <row r="18013" spans="7:7" ht="15" x14ac:dyDescent="0.25">
      <c r="G18013" s="106"/>
    </row>
    <row r="18014" spans="7:7" ht="15" x14ac:dyDescent="0.25">
      <c r="G18014" s="106"/>
    </row>
    <row r="18015" spans="7:7" ht="15" x14ac:dyDescent="0.25">
      <c r="G18015" s="106"/>
    </row>
    <row r="18016" spans="7:7" ht="15" x14ac:dyDescent="0.25">
      <c r="G18016" s="106"/>
    </row>
    <row r="18017" spans="7:7" ht="15" x14ac:dyDescent="0.25">
      <c r="G18017" s="106"/>
    </row>
    <row r="18018" spans="7:7" ht="15" x14ac:dyDescent="0.25">
      <c r="G18018" s="106"/>
    </row>
    <row r="18019" spans="7:7" ht="15" x14ac:dyDescent="0.25">
      <c r="G18019" s="106"/>
    </row>
    <row r="18020" spans="7:7" ht="15" x14ac:dyDescent="0.25">
      <c r="G18020" s="106"/>
    </row>
    <row r="18021" spans="7:7" ht="15" x14ac:dyDescent="0.25">
      <c r="G18021" s="106"/>
    </row>
    <row r="18022" spans="7:7" ht="15" x14ac:dyDescent="0.25">
      <c r="G18022" s="106"/>
    </row>
    <row r="18023" spans="7:7" ht="15" x14ac:dyDescent="0.25">
      <c r="G18023" s="106"/>
    </row>
    <row r="18024" spans="7:7" ht="15" x14ac:dyDescent="0.25">
      <c r="G18024" s="106"/>
    </row>
    <row r="18025" spans="7:7" ht="15" x14ac:dyDescent="0.25">
      <c r="G18025" s="106"/>
    </row>
    <row r="18026" spans="7:7" ht="15" x14ac:dyDescent="0.25">
      <c r="G18026" s="106"/>
    </row>
    <row r="18027" spans="7:7" ht="15" x14ac:dyDescent="0.25">
      <c r="G18027" s="106"/>
    </row>
    <row r="18028" spans="7:7" ht="15" x14ac:dyDescent="0.25">
      <c r="G18028" s="106"/>
    </row>
    <row r="18029" spans="7:7" ht="15" x14ac:dyDescent="0.25">
      <c r="G18029" s="106"/>
    </row>
    <row r="18030" spans="7:7" ht="15" x14ac:dyDescent="0.25">
      <c r="G18030" s="106"/>
    </row>
    <row r="18031" spans="7:7" ht="15" x14ac:dyDescent="0.25">
      <c r="G18031" s="106"/>
    </row>
    <row r="18032" spans="7:7" ht="15" x14ac:dyDescent="0.25">
      <c r="G18032" s="106"/>
    </row>
    <row r="18033" spans="7:7" ht="15" x14ac:dyDescent="0.25">
      <c r="G18033" s="106"/>
    </row>
    <row r="18034" spans="7:7" ht="15" x14ac:dyDescent="0.25">
      <c r="G18034" s="106"/>
    </row>
    <row r="18035" spans="7:7" ht="15" x14ac:dyDescent="0.25">
      <c r="G18035" s="106"/>
    </row>
    <row r="18036" spans="7:7" ht="15" x14ac:dyDescent="0.25">
      <c r="G18036" s="106"/>
    </row>
    <row r="18037" spans="7:7" ht="15" x14ac:dyDescent="0.25">
      <c r="G18037" s="106"/>
    </row>
    <row r="18038" spans="7:7" ht="15" x14ac:dyDescent="0.25">
      <c r="G18038" s="106"/>
    </row>
    <row r="18039" spans="7:7" ht="15" x14ac:dyDescent="0.25">
      <c r="G18039" s="106"/>
    </row>
    <row r="18040" spans="7:7" ht="15" x14ac:dyDescent="0.25">
      <c r="G18040" s="106"/>
    </row>
    <row r="18041" spans="7:7" ht="15" x14ac:dyDescent="0.25">
      <c r="G18041" s="106"/>
    </row>
    <row r="18042" spans="7:7" ht="15" x14ac:dyDescent="0.25">
      <c r="G18042" s="106"/>
    </row>
    <row r="18043" spans="7:7" ht="15" x14ac:dyDescent="0.25">
      <c r="G18043" s="106"/>
    </row>
    <row r="18044" spans="7:7" ht="15" x14ac:dyDescent="0.25">
      <c r="G18044" s="106"/>
    </row>
    <row r="18045" spans="7:7" ht="15" x14ac:dyDescent="0.25">
      <c r="G18045" s="106"/>
    </row>
    <row r="18046" spans="7:7" ht="15" x14ac:dyDescent="0.25">
      <c r="G18046" s="106"/>
    </row>
    <row r="18047" spans="7:7" ht="15" x14ac:dyDescent="0.25">
      <c r="G18047" s="106"/>
    </row>
    <row r="18048" spans="7:7" ht="15" x14ac:dyDescent="0.25">
      <c r="G18048" s="106"/>
    </row>
    <row r="18049" spans="7:7" ht="15" x14ac:dyDescent="0.25">
      <c r="G18049" s="106"/>
    </row>
    <row r="18050" spans="7:7" ht="15" x14ac:dyDescent="0.25">
      <c r="G18050" s="106"/>
    </row>
    <row r="18051" spans="7:7" ht="15" x14ac:dyDescent="0.25">
      <c r="G18051" s="106"/>
    </row>
    <row r="18052" spans="7:7" ht="15" x14ac:dyDescent="0.25">
      <c r="G18052" s="106"/>
    </row>
    <row r="18053" spans="7:7" ht="15" x14ac:dyDescent="0.25">
      <c r="G18053" s="106"/>
    </row>
    <row r="18054" spans="7:7" ht="15" x14ac:dyDescent="0.25">
      <c r="G18054" s="106"/>
    </row>
    <row r="18055" spans="7:7" ht="15" x14ac:dyDescent="0.25">
      <c r="G18055" s="106"/>
    </row>
    <row r="18056" spans="7:7" ht="15" x14ac:dyDescent="0.25">
      <c r="G18056" s="106"/>
    </row>
    <row r="18057" spans="7:7" ht="15" x14ac:dyDescent="0.25">
      <c r="G18057" s="106"/>
    </row>
    <row r="18058" spans="7:7" ht="15" x14ac:dyDescent="0.25">
      <c r="G18058" s="106"/>
    </row>
    <row r="18059" spans="7:7" ht="15" x14ac:dyDescent="0.25">
      <c r="G18059" s="106"/>
    </row>
    <row r="18060" spans="7:7" ht="15" x14ac:dyDescent="0.25">
      <c r="G18060" s="106"/>
    </row>
    <row r="18061" spans="7:7" ht="15" x14ac:dyDescent="0.25">
      <c r="G18061" s="106"/>
    </row>
    <row r="18062" spans="7:7" ht="15" x14ac:dyDescent="0.25">
      <c r="G18062" s="106"/>
    </row>
    <row r="18063" spans="7:7" ht="15" x14ac:dyDescent="0.25">
      <c r="G18063" s="106"/>
    </row>
    <row r="18064" spans="7:7" ht="15" x14ac:dyDescent="0.25">
      <c r="G18064" s="106"/>
    </row>
    <row r="18065" spans="7:7" ht="15" x14ac:dyDescent="0.25">
      <c r="G18065" s="106"/>
    </row>
    <row r="18066" spans="7:7" ht="15" x14ac:dyDescent="0.25">
      <c r="G18066" s="106"/>
    </row>
    <row r="18067" spans="7:7" ht="15" x14ac:dyDescent="0.25">
      <c r="G18067" s="106"/>
    </row>
    <row r="18068" spans="7:7" ht="15" x14ac:dyDescent="0.25">
      <c r="G18068" s="106"/>
    </row>
    <row r="18069" spans="7:7" ht="15" x14ac:dyDescent="0.25">
      <c r="G18069" s="106"/>
    </row>
    <row r="18070" spans="7:7" ht="15" x14ac:dyDescent="0.25">
      <c r="G18070" s="106"/>
    </row>
    <row r="18071" spans="7:7" ht="15" x14ac:dyDescent="0.25">
      <c r="G18071" s="106"/>
    </row>
    <row r="18072" spans="7:7" ht="15" x14ac:dyDescent="0.25">
      <c r="G18072" s="106"/>
    </row>
    <row r="18073" spans="7:7" ht="15" x14ac:dyDescent="0.25">
      <c r="G18073" s="106"/>
    </row>
    <row r="18074" spans="7:7" ht="15" x14ac:dyDescent="0.25">
      <c r="G18074" s="106"/>
    </row>
    <row r="18075" spans="7:7" ht="15" x14ac:dyDescent="0.25">
      <c r="G18075" s="106"/>
    </row>
    <row r="18076" spans="7:7" ht="15" x14ac:dyDescent="0.25">
      <c r="G18076" s="106"/>
    </row>
    <row r="18077" spans="7:7" ht="15" x14ac:dyDescent="0.25">
      <c r="G18077" s="106"/>
    </row>
    <row r="18078" spans="7:7" ht="15" x14ac:dyDescent="0.25">
      <c r="G18078" s="106"/>
    </row>
    <row r="18079" spans="7:7" ht="15" x14ac:dyDescent="0.25">
      <c r="G18079" s="106"/>
    </row>
    <row r="18080" spans="7:7" ht="15" x14ac:dyDescent="0.25">
      <c r="G18080" s="106"/>
    </row>
    <row r="18081" spans="7:7" ht="15" x14ac:dyDescent="0.25">
      <c r="G18081" s="106"/>
    </row>
    <row r="18082" spans="7:7" ht="15" x14ac:dyDescent="0.25">
      <c r="G18082" s="106"/>
    </row>
    <row r="18083" spans="7:7" ht="15" x14ac:dyDescent="0.25">
      <c r="G18083" s="106"/>
    </row>
    <row r="18084" spans="7:7" ht="15" x14ac:dyDescent="0.25">
      <c r="G18084" s="106"/>
    </row>
    <row r="18085" spans="7:7" ht="15" x14ac:dyDescent="0.25">
      <c r="G18085" s="106"/>
    </row>
    <row r="18086" spans="7:7" ht="15" x14ac:dyDescent="0.25">
      <c r="G18086" s="106"/>
    </row>
    <row r="18087" spans="7:7" ht="15" x14ac:dyDescent="0.25">
      <c r="G18087" s="106"/>
    </row>
    <row r="18088" spans="7:7" ht="15" x14ac:dyDescent="0.25">
      <c r="G18088" s="106"/>
    </row>
    <row r="18089" spans="7:7" ht="15" x14ac:dyDescent="0.25">
      <c r="G18089" s="106"/>
    </row>
    <row r="18090" spans="7:7" ht="15" x14ac:dyDescent="0.25">
      <c r="G18090" s="106"/>
    </row>
    <row r="18091" spans="7:7" ht="15" x14ac:dyDescent="0.25">
      <c r="G18091" s="106"/>
    </row>
    <row r="18092" spans="7:7" ht="15" x14ac:dyDescent="0.25">
      <c r="G18092" s="106"/>
    </row>
    <row r="18093" spans="7:7" ht="15" x14ac:dyDescent="0.25">
      <c r="G18093" s="106"/>
    </row>
    <row r="18094" spans="7:7" ht="15" x14ac:dyDescent="0.25">
      <c r="G18094" s="106"/>
    </row>
    <row r="18095" spans="7:7" ht="15" x14ac:dyDescent="0.25">
      <c r="G18095" s="106"/>
    </row>
    <row r="18096" spans="7:7" ht="15" x14ac:dyDescent="0.25">
      <c r="G18096" s="106"/>
    </row>
    <row r="18097" spans="7:7" ht="15" x14ac:dyDescent="0.25">
      <c r="G18097" s="106"/>
    </row>
    <row r="18098" spans="7:7" ht="15" x14ac:dyDescent="0.25">
      <c r="G18098" s="106"/>
    </row>
    <row r="18099" spans="7:7" ht="15" x14ac:dyDescent="0.25">
      <c r="G18099" s="106"/>
    </row>
    <row r="18100" spans="7:7" ht="15" x14ac:dyDescent="0.25">
      <c r="G18100" s="106"/>
    </row>
    <row r="18101" spans="7:7" ht="15" x14ac:dyDescent="0.25">
      <c r="G18101" s="106"/>
    </row>
    <row r="18102" spans="7:7" ht="15" x14ac:dyDescent="0.25">
      <c r="G18102" s="106"/>
    </row>
    <row r="18103" spans="7:7" ht="15" x14ac:dyDescent="0.25">
      <c r="G18103" s="106"/>
    </row>
    <row r="18104" spans="7:7" ht="15" x14ac:dyDescent="0.25">
      <c r="G18104" s="106"/>
    </row>
    <row r="18105" spans="7:7" ht="15" x14ac:dyDescent="0.25">
      <c r="G18105" s="106"/>
    </row>
    <row r="18106" spans="7:7" ht="15" x14ac:dyDescent="0.25">
      <c r="G18106" s="106"/>
    </row>
    <row r="18107" spans="7:7" ht="15" x14ac:dyDescent="0.25">
      <c r="G18107" s="106"/>
    </row>
    <row r="18108" spans="7:7" ht="15" x14ac:dyDescent="0.25">
      <c r="G18108" s="106"/>
    </row>
    <row r="18109" spans="7:7" ht="15" x14ac:dyDescent="0.25">
      <c r="G18109" s="106"/>
    </row>
    <row r="18110" spans="7:7" ht="15" x14ac:dyDescent="0.25">
      <c r="G18110" s="106"/>
    </row>
    <row r="18111" spans="7:7" ht="15" x14ac:dyDescent="0.25">
      <c r="G18111" s="106"/>
    </row>
    <row r="18112" spans="7:7" ht="15" x14ac:dyDescent="0.25">
      <c r="G18112" s="106"/>
    </row>
    <row r="18113" spans="7:7" ht="15" x14ac:dyDescent="0.25">
      <c r="G18113" s="106"/>
    </row>
    <row r="18114" spans="7:7" ht="15" x14ac:dyDescent="0.25">
      <c r="G18114" s="106"/>
    </row>
    <row r="18115" spans="7:7" ht="15" x14ac:dyDescent="0.25">
      <c r="G18115" s="106"/>
    </row>
    <row r="18116" spans="7:7" ht="15" x14ac:dyDescent="0.25">
      <c r="G18116" s="106"/>
    </row>
    <row r="18117" spans="7:7" ht="15" x14ac:dyDescent="0.25">
      <c r="G18117" s="106"/>
    </row>
    <row r="18118" spans="7:7" ht="15" x14ac:dyDescent="0.25">
      <c r="G18118" s="106"/>
    </row>
    <row r="18119" spans="7:7" ht="15" x14ac:dyDescent="0.25">
      <c r="G18119" s="106"/>
    </row>
    <row r="18120" spans="7:7" ht="15" x14ac:dyDescent="0.25">
      <c r="G18120" s="106"/>
    </row>
    <row r="18121" spans="7:7" ht="15" x14ac:dyDescent="0.25">
      <c r="G18121" s="106"/>
    </row>
    <row r="18122" spans="7:7" ht="15" x14ac:dyDescent="0.25">
      <c r="G18122" s="106"/>
    </row>
    <row r="18123" spans="7:7" ht="15" x14ac:dyDescent="0.25">
      <c r="G18123" s="106"/>
    </row>
    <row r="18124" spans="7:7" ht="15" x14ac:dyDescent="0.25">
      <c r="G18124" s="106"/>
    </row>
    <row r="18125" spans="7:7" ht="15" x14ac:dyDescent="0.25">
      <c r="G18125" s="106"/>
    </row>
    <row r="18126" spans="7:7" ht="15" x14ac:dyDescent="0.25">
      <c r="G18126" s="106"/>
    </row>
    <row r="18127" spans="7:7" ht="15" x14ac:dyDescent="0.25">
      <c r="G18127" s="106"/>
    </row>
    <row r="18128" spans="7:7" ht="15" x14ac:dyDescent="0.25">
      <c r="G18128" s="106"/>
    </row>
    <row r="18129" spans="7:7" ht="15" x14ac:dyDescent="0.25">
      <c r="G18129" s="106"/>
    </row>
    <row r="18130" spans="7:7" ht="15" x14ac:dyDescent="0.25">
      <c r="G18130" s="106"/>
    </row>
    <row r="18131" spans="7:7" ht="15" x14ac:dyDescent="0.25">
      <c r="G18131" s="106"/>
    </row>
    <row r="18132" spans="7:7" ht="15" x14ac:dyDescent="0.25">
      <c r="G18132" s="106"/>
    </row>
    <row r="18133" spans="7:7" ht="15" x14ac:dyDescent="0.25">
      <c r="G18133" s="106"/>
    </row>
    <row r="18134" spans="7:7" ht="15" x14ac:dyDescent="0.25">
      <c r="G18134" s="106"/>
    </row>
    <row r="18135" spans="7:7" ht="15" x14ac:dyDescent="0.25">
      <c r="G18135" s="106"/>
    </row>
    <row r="18136" spans="7:7" ht="15" x14ac:dyDescent="0.25">
      <c r="G18136" s="106"/>
    </row>
    <row r="18137" spans="7:7" ht="15" x14ac:dyDescent="0.25">
      <c r="G18137" s="106"/>
    </row>
    <row r="18138" spans="7:7" ht="15" x14ac:dyDescent="0.25">
      <c r="G18138" s="106"/>
    </row>
    <row r="18139" spans="7:7" ht="15" x14ac:dyDescent="0.25">
      <c r="G18139" s="106"/>
    </row>
    <row r="18140" spans="7:7" ht="15" x14ac:dyDescent="0.25">
      <c r="G18140" s="106"/>
    </row>
    <row r="18141" spans="7:7" ht="15" x14ac:dyDescent="0.25">
      <c r="G18141" s="106"/>
    </row>
    <row r="18142" spans="7:7" ht="15" x14ac:dyDescent="0.25">
      <c r="G18142" s="106"/>
    </row>
    <row r="18143" spans="7:7" ht="15" x14ac:dyDescent="0.25">
      <c r="G18143" s="106"/>
    </row>
    <row r="18144" spans="7:7" ht="15" x14ac:dyDescent="0.25">
      <c r="G18144" s="106"/>
    </row>
    <row r="18145" spans="7:7" ht="15" x14ac:dyDescent="0.25">
      <c r="G18145" s="106"/>
    </row>
    <row r="18146" spans="7:7" ht="15" x14ac:dyDescent="0.25">
      <c r="G18146" s="106"/>
    </row>
    <row r="18147" spans="7:7" ht="15" x14ac:dyDescent="0.25">
      <c r="G18147" s="106"/>
    </row>
    <row r="18148" spans="7:7" ht="15" x14ac:dyDescent="0.25">
      <c r="G18148" s="106"/>
    </row>
    <row r="18149" spans="7:7" ht="15" x14ac:dyDescent="0.25">
      <c r="G18149" s="106"/>
    </row>
    <row r="18150" spans="7:7" ht="15" x14ac:dyDescent="0.25">
      <c r="G18150" s="106"/>
    </row>
    <row r="18151" spans="7:7" ht="15" x14ac:dyDescent="0.25">
      <c r="G18151" s="106"/>
    </row>
    <row r="18152" spans="7:7" ht="15" x14ac:dyDescent="0.25">
      <c r="G18152" s="106"/>
    </row>
    <row r="18153" spans="7:7" ht="15" x14ac:dyDescent="0.25">
      <c r="G18153" s="106"/>
    </row>
    <row r="18154" spans="7:7" ht="15" x14ac:dyDescent="0.25">
      <c r="G18154" s="106"/>
    </row>
    <row r="18155" spans="7:7" ht="15" x14ac:dyDescent="0.25">
      <c r="G18155" s="106"/>
    </row>
    <row r="18156" spans="7:7" ht="15" x14ac:dyDescent="0.25">
      <c r="G18156" s="106"/>
    </row>
    <row r="18157" spans="7:7" ht="15" x14ac:dyDescent="0.25">
      <c r="G18157" s="106"/>
    </row>
    <row r="18158" spans="7:7" ht="15" x14ac:dyDescent="0.25">
      <c r="G18158" s="106"/>
    </row>
    <row r="18159" spans="7:7" ht="15" x14ac:dyDescent="0.25">
      <c r="G18159" s="106"/>
    </row>
    <row r="18160" spans="7:7" ht="15" x14ac:dyDescent="0.25">
      <c r="G18160" s="106"/>
    </row>
    <row r="18161" spans="7:7" ht="15" x14ac:dyDescent="0.25">
      <c r="G18161" s="106"/>
    </row>
    <row r="18162" spans="7:7" ht="15" x14ac:dyDescent="0.25">
      <c r="G18162" s="106"/>
    </row>
    <row r="18163" spans="7:7" ht="15" x14ac:dyDescent="0.25">
      <c r="G18163" s="106"/>
    </row>
    <row r="18164" spans="7:7" ht="15" x14ac:dyDescent="0.25">
      <c r="G18164" s="106"/>
    </row>
    <row r="18165" spans="7:7" ht="15" x14ac:dyDescent="0.25">
      <c r="G18165" s="106"/>
    </row>
    <row r="18166" spans="7:7" ht="15" x14ac:dyDescent="0.25">
      <c r="G18166" s="106"/>
    </row>
    <row r="18167" spans="7:7" ht="15" x14ac:dyDescent="0.25">
      <c r="G18167" s="106"/>
    </row>
    <row r="18168" spans="7:7" ht="15" x14ac:dyDescent="0.25">
      <c r="G18168" s="106"/>
    </row>
    <row r="18169" spans="7:7" ht="15" x14ac:dyDescent="0.25">
      <c r="G18169" s="106"/>
    </row>
    <row r="18170" spans="7:7" ht="15" x14ac:dyDescent="0.25">
      <c r="G18170" s="106"/>
    </row>
    <row r="18171" spans="7:7" ht="15" x14ac:dyDescent="0.25">
      <c r="G18171" s="106"/>
    </row>
    <row r="18172" spans="7:7" ht="15" x14ac:dyDescent="0.25">
      <c r="G18172" s="106"/>
    </row>
    <row r="18173" spans="7:7" ht="15" x14ac:dyDescent="0.25">
      <c r="G18173" s="106"/>
    </row>
    <row r="18174" spans="7:7" ht="15" x14ac:dyDescent="0.25">
      <c r="G18174" s="106"/>
    </row>
    <row r="18175" spans="7:7" ht="15" x14ac:dyDescent="0.25">
      <c r="G18175" s="106"/>
    </row>
    <row r="18176" spans="7:7" ht="15" x14ac:dyDescent="0.25">
      <c r="G18176" s="106"/>
    </row>
    <row r="18177" spans="7:7" ht="15" x14ac:dyDescent="0.25">
      <c r="G18177" s="106"/>
    </row>
    <row r="18178" spans="7:7" ht="15" x14ac:dyDescent="0.25">
      <c r="G18178" s="106"/>
    </row>
    <row r="18179" spans="7:7" ht="15" x14ac:dyDescent="0.25">
      <c r="G18179" s="106"/>
    </row>
    <row r="18180" spans="7:7" ht="15" x14ac:dyDescent="0.25">
      <c r="G18180" s="106"/>
    </row>
    <row r="18181" spans="7:7" ht="15" x14ac:dyDescent="0.25">
      <c r="G18181" s="106"/>
    </row>
    <row r="18182" spans="7:7" ht="15" x14ac:dyDescent="0.25">
      <c r="G18182" s="106"/>
    </row>
    <row r="18183" spans="7:7" ht="15" x14ac:dyDescent="0.25">
      <c r="G18183" s="106"/>
    </row>
    <row r="18184" spans="7:7" ht="15" x14ac:dyDescent="0.25">
      <c r="G18184" s="106"/>
    </row>
    <row r="18185" spans="7:7" ht="15" x14ac:dyDescent="0.25">
      <c r="G18185" s="106"/>
    </row>
    <row r="18186" spans="7:7" ht="15" x14ac:dyDescent="0.25">
      <c r="G18186" s="106"/>
    </row>
    <row r="18187" spans="7:7" ht="15" x14ac:dyDescent="0.25">
      <c r="G18187" s="106"/>
    </row>
    <row r="18188" spans="7:7" ht="15" x14ac:dyDescent="0.25">
      <c r="G18188" s="106"/>
    </row>
    <row r="18189" spans="7:7" ht="15" x14ac:dyDescent="0.25">
      <c r="G18189" s="106"/>
    </row>
    <row r="18190" spans="7:7" ht="15" x14ac:dyDescent="0.25">
      <c r="G18190" s="106"/>
    </row>
    <row r="18191" spans="7:7" ht="15" x14ac:dyDescent="0.25">
      <c r="G18191" s="106"/>
    </row>
    <row r="18192" spans="7:7" ht="15" x14ac:dyDescent="0.25">
      <c r="G18192" s="106"/>
    </row>
    <row r="18193" spans="7:7" ht="15" x14ac:dyDescent="0.25">
      <c r="G18193" s="106"/>
    </row>
    <row r="18194" spans="7:7" ht="15" x14ac:dyDescent="0.25">
      <c r="G18194" s="106"/>
    </row>
    <row r="18195" spans="7:7" ht="15" x14ac:dyDescent="0.25">
      <c r="G18195" s="106"/>
    </row>
    <row r="18196" spans="7:7" ht="15" x14ac:dyDescent="0.25">
      <c r="G18196" s="106"/>
    </row>
    <row r="18197" spans="7:7" ht="15" x14ac:dyDescent="0.25">
      <c r="G18197" s="106"/>
    </row>
    <row r="18198" spans="7:7" ht="15" x14ac:dyDescent="0.25">
      <c r="G18198" s="106"/>
    </row>
    <row r="18199" spans="7:7" ht="15" x14ac:dyDescent="0.25">
      <c r="G18199" s="106"/>
    </row>
    <row r="18200" spans="7:7" ht="15" x14ac:dyDescent="0.25">
      <c r="G18200" s="106"/>
    </row>
    <row r="18201" spans="7:7" ht="15" x14ac:dyDescent="0.25">
      <c r="G18201" s="106"/>
    </row>
    <row r="18202" spans="7:7" ht="15" x14ac:dyDescent="0.25">
      <c r="G18202" s="106"/>
    </row>
    <row r="18203" spans="7:7" ht="15" x14ac:dyDescent="0.25">
      <c r="G18203" s="106"/>
    </row>
    <row r="18204" spans="7:7" ht="15" x14ac:dyDescent="0.25">
      <c r="G18204" s="106"/>
    </row>
    <row r="18205" spans="7:7" ht="15" x14ac:dyDescent="0.25">
      <c r="G18205" s="106"/>
    </row>
    <row r="18206" spans="7:7" ht="15" x14ac:dyDescent="0.25">
      <c r="G18206" s="106"/>
    </row>
    <row r="18207" spans="7:7" ht="15" x14ac:dyDescent="0.25">
      <c r="G18207" s="106"/>
    </row>
    <row r="18208" spans="7:7" ht="15" x14ac:dyDescent="0.25">
      <c r="G18208" s="106"/>
    </row>
    <row r="18209" spans="7:7" ht="15" x14ac:dyDescent="0.25">
      <c r="G18209" s="106"/>
    </row>
    <row r="18210" spans="7:7" ht="15" x14ac:dyDescent="0.25">
      <c r="G18210" s="106"/>
    </row>
    <row r="18211" spans="7:7" ht="15" x14ac:dyDescent="0.25">
      <c r="G18211" s="106"/>
    </row>
    <row r="18212" spans="7:7" ht="15" x14ac:dyDescent="0.25">
      <c r="G18212" s="106"/>
    </row>
    <row r="18213" spans="7:7" ht="15" x14ac:dyDescent="0.25">
      <c r="G18213" s="106"/>
    </row>
    <row r="18214" spans="7:7" ht="15" x14ac:dyDescent="0.25">
      <c r="G18214" s="106"/>
    </row>
    <row r="18215" spans="7:7" ht="15" x14ac:dyDescent="0.25">
      <c r="G18215" s="106"/>
    </row>
    <row r="18216" spans="7:7" ht="15" x14ac:dyDescent="0.25">
      <c r="G18216" s="106"/>
    </row>
    <row r="18217" spans="7:7" ht="15" x14ac:dyDescent="0.25">
      <c r="G18217" s="106"/>
    </row>
    <row r="18218" spans="7:7" ht="15" x14ac:dyDescent="0.25">
      <c r="G18218" s="106"/>
    </row>
    <row r="18219" spans="7:7" ht="15" x14ac:dyDescent="0.25">
      <c r="G18219" s="106"/>
    </row>
    <row r="18220" spans="7:7" ht="15" x14ac:dyDescent="0.25">
      <c r="G18220" s="106"/>
    </row>
    <row r="18221" spans="7:7" ht="15" x14ac:dyDescent="0.25">
      <c r="G18221" s="106"/>
    </row>
    <row r="18222" spans="7:7" ht="15" x14ac:dyDescent="0.25">
      <c r="G18222" s="106"/>
    </row>
    <row r="18223" spans="7:7" ht="15" x14ac:dyDescent="0.25">
      <c r="G18223" s="106"/>
    </row>
    <row r="18224" spans="7:7" ht="15" x14ac:dyDescent="0.25">
      <c r="G18224" s="106"/>
    </row>
    <row r="18225" spans="7:7" ht="15" x14ac:dyDescent="0.25">
      <c r="G18225" s="106"/>
    </row>
    <row r="18226" spans="7:7" ht="15" x14ac:dyDescent="0.25">
      <c r="G18226" s="106"/>
    </row>
    <row r="18227" spans="7:7" ht="15" x14ac:dyDescent="0.25">
      <c r="G18227" s="106"/>
    </row>
    <row r="18228" spans="7:7" ht="15" x14ac:dyDescent="0.25">
      <c r="G18228" s="106"/>
    </row>
    <row r="18229" spans="7:7" ht="15" x14ac:dyDescent="0.25">
      <c r="G18229" s="106"/>
    </row>
    <row r="18230" spans="7:7" ht="15" x14ac:dyDescent="0.25">
      <c r="G18230" s="106"/>
    </row>
    <row r="18231" spans="7:7" ht="15" x14ac:dyDescent="0.25">
      <c r="G18231" s="106"/>
    </row>
    <row r="18232" spans="7:7" ht="15" x14ac:dyDescent="0.25">
      <c r="G18232" s="106"/>
    </row>
    <row r="18233" spans="7:7" ht="15" x14ac:dyDescent="0.25">
      <c r="G18233" s="106"/>
    </row>
    <row r="18234" spans="7:7" ht="15" x14ac:dyDescent="0.25">
      <c r="G18234" s="106"/>
    </row>
    <row r="18235" spans="7:7" ht="15" x14ac:dyDescent="0.25">
      <c r="G18235" s="106"/>
    </row>
    <row r="18236" spans="7:7" ht="15" x14ac:dyDescent="0.25">
      <c r="G18236" s="106"/>
    </row>
    <row r="18237" spans="7:7" ht="15" x14ac:dyDescent="0.25">
      <c r="G18237" s="106"/>
    </row>
    <row r="18238" spans="7:7" ht="15" x14ac:dyDescent="0.25">
      <c r="G18238" s="106"/>
    </row>
    <row r="18239" spans="7:7" ht="15" x14ac:dyDescent="0.25">
      <c r="G18239" s="106"/>
    </row>
    <row r="18240" spans="7:7" ht="15" x14ac:dyDescent="0.25">
      <c r="G18240" s="106"/>
    </row>
    <row r="18241" spans="7:7" ht="15" x14ac:dyDescent="0.25">
      <c r="G18241" s="106"/>
    </row>
    <row r="18242" spans="7:7" ht="15" x14ac:dyDescent="0.25">
      <c r="G18242" s="106"/>
    </row>
    <row r="18243" spans="7:7" ht="15" x14ac:dyDescent="0.25">
      <c r="G18243" s="106"/>
    </row>
    <row r="18244" spans="7:7" ht="15" x14ac:dyDescent="0.25">
      <c r="G18244" s="106"/>
    </row>
    <row r="18245" spans="7:7" ht="15" x14ac:dyDescent="0.25">
      <c r="G18245" s="106"/>
    </row>
    <row r="18246" spans="7:7" ht="15" x14ac:dyDescent="0.25">
      <c r="G18246" s="106"/>
    </row>
    <row r="18247" spans="7:7" ht="15" x14ac:dyDescent="0.25">
      <c r="G18247" s="106"/>
    </row>
    <row r="18248" spans="7:7" ht="15" x14ac:dyDescent="0.25">
      <c r="G18248" s="106"/>
    </row>
    <row r="18249" spans="7:7" ht="15" x14ac:dyDescent="0.25">
      <c r="G18249" s="106"/>
    </row>
    <row r="18250" spans="7:7" ht="15" x14ac:dyDescent="0.25">
      <c r="G18250" s="106"/>
    </row>
    <row r="18251" spans="7:7" ht="15" x14ac:dyDescent="0.25">
      <c r="G18251" s="106"/>
    </row>
    <row r="18252" spans="7:7" ht="15" x14ac:dyDescent="0.25">
      <c r="G18252" s="106"/>
    </row>
    <row r="18253" spans="7:7" ht="15" x14ac:dyDescent="0.25">
      <c r="G18253" s="106"/>
    </row>
    <row r="18254" spans="7:7" ht="15" x14ac:dyDescent="0.25">
      <c r="G18254" s="106"/>
    </row>
    <row r="18255" spans="7:7" ht="15" x14ac:dyDescent="0.25">
      <c r="G18255" s="106"/>
    </row>
    <row r="18256" spans="7:7" ht="15" x14ac:dyDescent="0.25">
      <c r="G18256" s="106"/>
    </row>
    <row r="18257" spans="7:7" ht="15" x14ac:dyDescent="0.25">
      <c r="G18257" s="106"/>
    </row>
    <row r="18258" spans="7:7" ht="15" x14ac:dyDescent="0.25">
      <c r="G18258" s="106"/>
    </row>
    <row r="18259" spans="7:7" ht="15" x14ac:dyDescent="0.25">
      <c r="G18259" s="106"/>
    </row>
    <row r="18260" spans="7:7" ht="15" x14ac:dyDescent="0.25">
      <c r="G18260" s="106"/>
    </row>
    <row r="18261" spans="7:7" ht="15" x14ac:dyDescent="0.25">
      <c r="G18261" s="106"/>
    </row>
    <row r="18262" spans="7:7" ht="15" x14ac:dyDescent="0.25">
      <c r="G18262" s="106"/>
    </row>
    <row r="18263" spans="7:7" ht="15" x14ac:dyDescent="0.25">
      <c r="G18263" s="106"/>
    </row>
    <row r="18264" spans="7:7" ht="15" x14ac:dyDescent="0.25">
      <c r="G18264" s="106"/>
    </row>
    <row r="18265" spans="7:7" ht="15" x14ac:dyDescent="0.25">
      <c r="G18265" s="106"/>
    </row>
    <row r="18266" spans="7:7" ht="15" x14ac:dyDescent="0.25">
      <c r="G18266" s="106"/>
    </row>
    <row r="18267" spans="7:7" ht="15" x14ac:dyDescent="0.25">
      <c r="G18267" s="106"/>
    </row>
    <row r="18268" spans="7:7" ht="15" x14ac:dyDescent="0.25">
      <c r="G18268" s="106"/>
    </row>
    <row r="18269" spans="7:7" ht="15" x14ac:dyDescent="0.25">
      <c r="G18269" s="106"/>
    </row>
    <row r="18270" spans="7:7" ht="15" x14ac:dyDescent="0.25">
      <c r="G18270" s="106"/>
    </row>
    <row r="18271" spans="7:7" ht="15" x14ac:dyDescent="0.25">
      <c r="G18271" s="106"/>
    </row>
    <row r="18272" spans="7:7" ht="15" x14ac:dyDescent="0.25">
      <c r="G18272" s="106"/>
    </row>
    <row r="18273" spans="7:7" ht="15" x14ac:dyDescent="0.25">
      <c r="G18273" s="106"/>
    </row>
    <row r="18274" spans="7:7" ht="15" x14ac:dyDescent="0.25">
      <c r="G18274" s="106"/>
    </row>
    <row r="18275" spans="7:7" ht="15" x14ac:dyDescent="0.25">
      <c r="G18275" s="106"/>
    </row>
    <row r="18276" spans="7:7" ht="15" x14ac:dyDescent="0.25">
      <c r="G18276" s="106"/>
    </row>
    <row r="18277" spans="7:7" ht="15" x14ac:dyDescent="0.25">
      <c r="G18277" s="106"/>
    </row>
    <row r="18278" spans="7:7" ht="15" x14ac:dyDescent="0.25">
      <c r="G18278" s="106"/>
    </row>
    <row r="18279" spans="7:7" ht="15" x14ac:dyDescent="0.25">
      <c r="G18279" s="106"/>
    </row>
    <row r="18280" spans="7:7" ht="15" x14ac:dyDescent="0.25">
      <c r="G18280" s="106"/>
    </row>
    <row r="18281" spans="7:7" ht="15" x14ac:dyDescent="0.25">
      <c r="G18281" s="106"/>
    </row>
    <row r="18282" spans="7:7" ht="15" x14ac:dyDescent="0.25">
      <c r="G18282" s="106"/>
    </row>
    <row r="18283" spans="7:7" ht="15" x14ac:dyDescent="0.25">
      <c r="G18283" s="106"/>
    </row>
    <row r="18284" spans="7:7" ht="15" x14ac:dyDescent="0.25">
      <c r="G18284" s="106"/>
    </row>
    <row r="18285" spans="7:7" ht="15" x14ac:dyDescent="0.25">
      <c r="G18285" s="106"/>
    </row>
    <row r="18286" spans="7:7" ht="15" x14ac:dyDescent="0.25">
      <c r="G18286" s="106"/>
    </row>
    <row r="18287" spans="7:7" ht="15" x14ac:dyDescent="0.25">
      <c r="G18287" s="106"/>
    </row>
    <row r="18288" spans="7:7" ht="15" x14ac:dyDescent="0.25">
      <c r="G18288" s="106"/>
    </row>
    <row r="18289" spans="7:7" ht="15" x14ac:dyDescent="0.25">
      <c r="G18289" s="106"/>
    </row>
    <row r="18290" spans="7:7" ht="15" x14ac:dyDescent="0.25">
      <c r="G18290" s="106"/>
    </row>
    <row r="18291" spans="7:7" ht="15" x14ac:dyDescent="0.25">
      <c r="G18291" s="106"/>
    </row>
    <row r="18292" spans="7:7" ht="15" x14ac:dyDescent="0.25">
      <c r="G18292" s="106"/>
    </row>
    <row r="18293" spans="7:7" ht="15" x14ac:dyDescent="0.25">
      <c r="G18293" s="106"/>
    </row>
    <row r="18294" spans="7:7" ht="15" x14ac:dyDescent="0.25">
      <c r="G18294" s="106"/>
    </row>
    <row r="18295" spans="7:7" ht="15" x14ac:dyDescent="0.25">
      <c r="G18295" s="106"/>
    </row>
    <row r="18296" spans="7:7" ht="15" x14ac:dyDescent="0.25">
      <c r="G18296" s="106"/>
    </row>
    <row r="18297" spans="7:7" ht="15" x14ac:dyDescent="0.25">
      <c r="G18297" s="106"/>
    </row>
    <row r="18298" spans="7:7" ht="15" x14ac:dyDescent="0.25">
      <c r="G18298" s="106"/>
    </row>
    <row r="18299" spans="7:7" ht="15" x14ac:dyDescent="0.25">
      <c r="G18299" s="106"/>
    </row>
    <row r="18300" spans="7:7" ht="15" x14ac:dyDescent="0.25">
      <c r="G18300" s="106"/>
    </row>
    <row r="18301" spans="7:7" ht="15" x14ac:dyDescent="0.25">
      <c r="G18301" s="106"/>
    </row>
    <row r="18302" spans="7:7" ht="15" x14ac:dyDescent="0.25">
      <c r="G18302" s="106"/>
    </row>
    <row r="18303" spans="7:7" ht="15" x14ac:dyDescent="0.25">
      <c r="G18303" s="106"/>
    </row>
    <row r="18304" spans="7:7" ht="15" x14ac:dyDescent="0.25">
      <c r="G18304" s="106"/>
    </row>
    <row r="18305" spans="7:7" ht="15" x14ac:dyDescent="0.25">
      <c r="G18305" s="106"/>
    </row>
    <row r="18306" spans="7:7" ht="15" x14ac:dyDescent="0.25">
      <c r="G18306" s="106"/>
    </row>
    <row r="18307" spans="7:7" ht="15" x14ac:dyDescent="0.25">
      <c r="G18307" s="106"/>
    </row>
    <row r="18308" spans="7:7" ht="15" x14ac:dyDescent="0.25">
      <c r="G18308" s="106"/>
    </row>
    <row r="18309" spans="7:7" ht="15" x14ac:dyDescent="0.25">
      <c r="G18309" s="106"/>
    </row>
    <row r="18310" spans="7:7" ht="15" x14ac:dyDescent="0.25">
      <c r="G18310" s="106"/>
    </row>
    <row r="18311" spans="7:7" ht="15" x14ac:dyDescent="0.25">
      <c r="G18311" s="106"/>
    </row>
    <row r="18312" spans="7:7" ht="15" x14ac:dyDescent="0.25">
      <c r="G18312" s="106"/>
    </row>
    <row r="18313" spans="7:7" ht="15" x14ac:dyDescent="0.25">
      <c r="G18313" s="106"/>
    </row>
    <row r="18314" spans="7:7" ht="15" x14ac:dyDescent="0.25">
      <c r="G18314" s="106"/>
    </row>
    <row r="18315" spans="7:7" ht="15" x14ac:dyDescent="0.25">
      <c r="G18315" s="106"/>
    </row>
    <row r="18316" spans="7:7" ht="15" x14ac:dyDescent="0.25">
      <c r="G18316" s="106"/>
    </row>
    <row r="18317" spans="7:7" ht="15" x14ac:dyDescent="0.25">
      <c r="G18317" s="106"/>
    </row>
    <row r="18318" spans="7:7" ht="15" x14ac:dyDescent="0.25">
      <c r="G18318" s="106"/>
    </row>
    <row r="18319" spans="7:7" ht="15" x14ac:dyDescent="0.25">
      <c r="G18319" s="106"/>
    </row>
    <row r="18320" spans="7:7" ht="15" x14ac:dyDescent="0.25">
      <c r="G18320" s="106"/>
    </row>
    <row r="18321" spans="7:7" ht="15" x14ac:dyDescent="0.25">
      <c r="G18321" s="106"/>
    </row>
    <row r="18322" spans="7:7" ht="15" x14ac:dyDescent="0.25">
      <c r="G18322" s="106"/>
    </row>
    <row r="18323" spans="7:7" ht="15" x14ac:dyDescent="0.25">
      <c r="G18323" s="106"/>
    </row>
    <row r="18324" spans="7:7" ht="15" x14ac:dyDescent="0.25">
      <c r="G18324" s="106"/>
    </row>
    <row r="18325" spans="7:7" ht="15" x14ac:dyDescent="0.25">
      <c r="G18325" s="106"/>
    </row>
    <row r="18326" spans="7:7" ht="15" x14ac:dyDescent="0.25">
      <c r="G18326" s="106"/>
    </row>
    <row r="18327" spans="7:7" ht="15" x14ac:dyDescent="0.25">
      <c r="G18327" s="106"/>
    </row>
    <row r="18328" spans="7:7" ht="15" x14ac:dyDescent="0.25">
      <c r="G18328" s="106"/>
    </row>
    <row r="18329" spans="7:7" ht="15" x14ac:dyDescent="0.25">
      <c r="G18329" s="106"/>
    </row>
    <row r="18330" spans="7:7" ht="15" x14ac:dyDescent="0.25">
      <c r="G18330" s="106"/>
    </row>
    <row r="18331" spans="7:7" ht="15" x14ac:dyDescent="0.25">
      <c r="G18331" s="106"/>
    </row>
    <row r="18332" spans="7:7" ht="15" x14ac:dyDescent="0.25">
      <c r="G18332" s="106"/>
    </row>
    <row r="18333" spans="7:7" ht="15" x14ac:dyDescent="0.25">
      <c r="G18333" s="106"/>
    </row>
    <row r="18334" spans="7:7" ht="15" x14ac:dyDescent="0.25">
      <c r="G18334" s="106"/>
    </row>
    <row r="18335" spans="7:7" ht="15" x14ac:dyDescent="0.25">
      <c r="G18335" s="106"/>
    </row>
    <row r="18336" spans="7:7" ht="15" x14ac:dyDescent="0.25">
      <c r="G18336" s="106"/>
    </row>
    <row r="18337" spans="7:7" ht="15" x14ac:dyDescent="0.25">
      <c r="G18337" s="106"/>
    </row>
    <row r="18338" spans="7:7" ht="15" x14ac:dyDescent="0.25">
      <c r="G18338" s="106"/>
    </row>
    <row r="18339" spans="7:7" ht="15" x14ac:dyDescent="0.25">
      <c r="G18339" s="106"/>
    </row>
    <row r="18340" spans="7:7" ht="15" x14ac:dyDescent="0.25">
      <c r="G18340" s="106"/>
    </row>
    <row r="18341" spans="7:7" ht="15" x14ac:dyDescent="0.25">
      <c r="G18341" s="106"/>
    </row>
    <row r="18342" spans="7:7" ht="15" x14ac:dyDescent="0.25">
      <c r="G18342" s="106"/>
    </row>
    <row r="18343" spans="7:7" ht="15" x14ac:dyDescent="0.25">
      <c r="G18343" s="106"/>
    </row>
    <row r="18344" spans="7:7" ht="15" x14ac:dyDescent="0.25">
      <c r="G18344" s="106"/>
    </row>
    <row r="18345" spans="7:7" ht="15" x14ac:dyDescent="0.25">
      <c r="G18345" s="106"/>
    </row>
    <row r="18346" spans="7:7" ht="15" x14ac:dyDescent="0.25">
      <c r="G18346" s="106"/>
    </row>
    <row r="18347" spans="7:7" ht="15" x14ac:dyDescent="0.25">
      <c r="G18347" s="106"/>
    </row>
    <row r="18348" spans="7:7" ht="15" x14ac:dyDescent="0.25">
      <c r="G18348" s="106"/>
    </row>
    <row r="18349" spans="7:7" ht="15" x14ac:dyDescent="0.25">
      <c r="G18349" s="106"/>
    </row>
    <row r="18350" spans="7:7" ht="15" x14ac:dyDescent="0.25">
      <c r="G18350" s="106"/>
    </row>
    <row r="18351" spans="7:7" ht="15" x14ac:dyDescent="0.25">
      <c r="G18351" s="106"/>
    </row>
    <row r="18352" spans="7:7" ht="15" x14ac:dyDescent="0.25">
      <c r="G18352" s="106"/>
    </row>
    <row r="18353" spans="7:7" ht="15" x14ac:dyDescent="0.25">
      <c r="G18353" s="106"/>
    </row>
    <row r="18354" spans="7:7" ht="15" x14ac:dyDescent="0.25">
      <c r="G18354" s="106"/>
    </row>
    <row r="18355" spans="7:7" ht="15" x14ac:dyDescent="0.25">
      <c r="G18355" s="106"/>
    </row>
    <row r="18356" spans="7:7" ht="15" x14ac:dyDescent="0.25">
      <c r="G18356" s="106"/>
    </row>
    <row r="18357" spans="7:7" ht="15" x14ac:dyDescent="0.25">
      <c r="G18357" s="106"/>
    </row>
    <row r="18358" spans="7:7" ht="15" x14ac:dyDescent="0.25">
      <c r="G18358" s="106"/>
    </row>
    <row r="18359" spans="7:7" ht="15" x14ac:dyDescent="0.25">
      <c r="G18359" s="106"/>
    </row>
    <row r="18360" spans="7:7" ht="15" x14ac:dyDescent="0.25">
      <c r="G18360" s="106"/>
    </row>
    <row r="18361" spans="7:7" ht="15" x14ac:dyDescent="0.25">
      <c r="G18361" s="106"/>
    </row>
    <row r="18362" spans="7:7" ht="15" x14ac:dyDescent="0.25">
      <c r="G18362" s="106"/>
    </row>
    <row r="18363" spans="7:7" ht="15" x14ac:dyDescent="0.25">
      <c r="G18363" s="106"/>
    </row>
    <row r="18364" spans="7:7" ht="15" x14ac:dyDescent="0.25">
      <c r="G18364" s="106"/>
    </row>
    <row r="18365" spans="7:7" ht="15" x14ac:dyDescent="0.25">
      <c r="G18365" s="106"/>
    </row>
    <row r="18366" spans="7:7" ht="15" x14ac:dyDescent="0.25">
      <c r="G18366" s="106"/>
    </row>
    <row r="18367" spans="7:7" ht="15" x14ac:dyDescent="0.25">
      <c r="G18367" s="106"/>
    </row>
    <row r="18368" spans="7:7" ht="15" x14ac:dyDescent="0.25">
      <c r="G18368" s="106"/>
    </row>
    <row r="18369" spans="7:7" ht="15" x14ac:dyDescent="0.25">
      <c r="G18369" s="106"/>
    </row>
    <row r="18370" spans="7:7" ht="15" x14ac:dyDescent="0.25">
      <c r="G18370" s="106"/>
    </row>
    <row r="18371" spans="7:7" ht="15" x14ac:dyDescent="0.25">
      <c r="G18371" s="106"/>
    </row>
    <row r="18372" spans="7:7" ht="15" x14ac:dyDescent="0.25">
      <c r="G18372" s="106"/>
    </row>
    <row r="18373" spans="7:7" ht="15" x14ac:dyDescent="0.25">
      <c r="G18373" s="106"/>
    </row>
    <row r="18374" spans="7:7" ht="15" x14ac:dyDescent="0.25">
      <c r="G18374" s="106"/>
    </row>
    <row r="18375" spans="7:7" ht="15" x14ac:dyDescent="0.25">
      <c r="G18375" s="106"/>
    </row>
    <row r="18376" spans="7:7" ht="15" x14ac:dyDescent="0.25">
      <c r="G18376" s="106"/>
    </row>
    <row r="18377" spans="7:7" ht="15" x14ac:dyDescent="0.25">
      <c r="G18377" s="106"/>
    </row>
    <row r="18378" spans="7:7" ht="15" x14ac:dyDescent="0.25">
      <c r="G18378" s="106"/>
    </row>
    <row r="18379" spans="7:7" ht="15" x14ac:dyDescent="0.25">
      <c r="G18379" s="106"/>
    </row>
    <row r="18380" spans="7:7" ht="15" x14ac:dyDescent="0.25">
      <c r="G18380" s="106"/>
    </row>
    <row r="18381" spans="7:7" ht="15" x14ac:dyDescent="0.25">
      <c r="G18381" s="106"/>
    </row>
    <row r="18382" spans="7:7" ht="15" x14ac:dyDescent="0.25">
      <c r="G18382" s="106"/>
    </row>
    <row r="18383" spans="7:7" ht="15" x14ac:dyDescent="0.25">
      <c r="G18383" s="106"/>
    </row>
    <row r="18384" spans="7:7" ht="15" x14ac:dyDescent="0.25">
      <c r="G18384" s="106"/>
    </row>
    <row r="18385" spans="7:7" ht="15" x14ac:dyDescent="0.25">
      <c r="G18385" s="106"/>
    </row>
    <row r="18386" spans="7:7" ht="15" x14ac:dyDescent="0.25">
      <c r="G18386" s="106"/>
    </row>
    <row r="18387" spans="7:7" ht="15" x14ac:dyDescent="0.25">
      <c r="G18387" s="106"/>
    </row>
    <row r="18388" spans="7:7" ht="15" x14ac:dyDescent="0.25">
      <c r="G18388" s="106"/>
    </row>
    <row r="18389" spans="7:7" ht="15" x14ac:dyDescent="0.25">
      <c r="G18389" s="106"/>
    </row>
    <row r="18390" spans="7:7" ht="15" x14ac:dyDescent="0.25">
      <c r="G18390" s="106"/>
    </row>
    <row r="18391" spans="7:7" ht="15" x14ac:dyDescent="0.25">
      <c r="G18391" s="106"/>
    </row>
    <row r="18392" spans="7:7" ht="15" x14ac:dyDescent="0.25">
      <c r="G18392" s="106"/>
    </row>
    <row r="18393" spans="7:7" ht="15" x14ac:dyDescent="0.25">
      <c r="G18393" s="106"/>
    </row>
    <row r="18394" spans="7:7" ht="15" x14ac:dyDescent="0.25">
      <c r="G18394" s="106"/>
    </row>
    <row r="18395" spans="7:7" ht="15" x14ac:dyDescent="0.25">
      <c r="G18395" s="106"/>
    </row>
    <row r="18396" spans="7:7" ht="15" x14ac:dyDescent="0.25">
      <c r="G18396" s="106"/>
    </row>
    <row r="18397" spans="7:7" ht="15" x14ac:dyDescent="0.25">
      <c r="G18397" s="106"/>
    </row>
    <row r="18398" spans="7:7" ht="15" x14ac:dyDescent="0.25">
      <c r="G18398" s="106"/>
    </row>
    <row r="18399" spans="7:7" ht="15" x14ac:dyDescent="0.25">
      <c r="G18399" s="106"/>
    </row>
    <row r="18400" spans="7:7" ht="15" x14ac:dyDescent="0.25">
      <c r="G18400" s="106"/>
    </row>
    <row r="18401" spans="7:7" ht="15" x14ac:dyDescent="0.25">
      <c r="G18401" s="106"/>
    </row>
    <row r="18402" spans="7:7" ht="15" x14ac:dyDescent="0.25">
      <c r="G18402" s="106"/>
    </row>
    <row r="18403" spans="7:7" ht="15" x14ac:dyDescent="0.25">
      <c r="G18403" s="106"/>
    </row>
    <row r="18404" spans="7:7" ht="15" x14ac:dyDescent="0.25">
      <c r="G18404" s="106"/>
    </row>
    <row r="18405" spans="7:7" ht="15" x14ac:dyDescent="0.25">
      <c r="G18405" s="106"/>
    </row>
    <row r="18406" spans="7:7" ht="15" x14ac:dyDescent="0.25">
      <c r="G18406" s="106"/>
    </row>
    <row r="18407" spans="7:7" ht="15" x14ac:dyDescent="0.25">
      <c r="G18407" s="106"/>
    </row>
    <row r="18408" spans="7:7" ht="15" x14ac:dyDescent="0.25">
      <c r="G18408" s="106"/>
    </row>
    <row r="18409" spans="7:7" ht="15" x14ac:dyDescent="0.25">
      <c r="G18409" s="106"/>
    </row>
    <row r="18410" spans="7:7" ht="15" x14ac:dyDescent="0.25">
      <c r="G18410" s="106"/>
    </row>
    <row r="18411" spans="7:7" ht="15" x14ac:dyDescent="0.25">
      <c r="G18411" s="106"/>
    </row>
    <row r="18412" spans="7:7" ht="15" x14ac:dyDescent="0.25">
      <c r="G18412" s="106"/>
    </row>
    <row r="18413" spans="7:7" ht="15" x14ac:dyDescent="0.25">
      <c r="G18413" s="106"/>
    </row>
    <row r="18414" spans="7:7" ht="15" x14ac:dyDescent="0.25">
      <c r="G18414" s="106"/>
    </row>
    <row r="18415" spans="7:7" ht="15" x14ac:dyDescent="0.25">
      <c r="G18415" s="106"/>
    </row>
    <row r="18416" spans="7:7" ht="15" x14ac:dyDescent="0.25">
      <c r="G18416" s="106"/>
    </row>
    <row r="18417" spans="7:7" ht="15" x14ac:dyDescent="0.25">
      <c r="G18417" s="106"/>
    </row>
    <row r="18418" spans="7:7" ht="15" x14ac:dyDescent="0.25">
      <c r="G18418" s="106"/>
    </row>
    <row r="18419" spans="7:7" ht="15" x14ac:dyDescent="0.25">
      <c r="G18419" s="106"/>
    </row>
    <row r="18420" spans="7:7" ht="15" x14ac:dyDescent="0.25">
      <c r="G18420" s="106"/>
    </row>
    <row r="18421" spans="7:7" ht="15" x14ac:dyDescent="0.25">
      <c r="G18421" s="106"/>
    </row>
    <row r="18422" spans="7:7" ht="15" x14ac:dyDescent="0.25">
      <c r="G18422" s="106"/>
    </row>
    <row r="18423" spans="7:7" ht="15" x14ac:dyDescent="0.25">
      <c r="G18423" s="106"/>
    </row>
    <row r="18424" spans="7:7" ht="15" x14ac:dyDescent="0.25">
      <c r="G18424" s="106"/>
    </row>
    <row r="18425" spans="7:7" ht="15" x14ac:dyDescent="0.25">
      <c r="G18425" s="106"/>
    </row>
    <row r="18426" spans="7:7" ht="15" x14ac:dyDescent="0.25">
      <c r="G18426" s="106"/>
    </row>
    <row r="18427" spans="7:7" ht="15" x14ac:dyDescent="0.25">
      <c r="G18427" s="106"/>
    </row>
    <row r="18428" spans="7:7" ht="15" x14ac:dyDescent="0.25">
      <c r="G18428" s="106"/>
    </row>
    <row r="18429" spans="7:7" ht="15" x14ac:dyDescent="0.25">
      <c r="G18429" s="106"/>
    </row>
    <row r="18430" spans="7:7" ht="15" x14ac:dyDescent="0.25">
      <c r="G18430" s="106"/>
    </row>
    <row r="18431" spans="7:7" ht="15" x14ac:dyDescent="0.25">
      <c r="G18431" s="106"/>
    </row>
    <row r="18432" spans="7:7" ht="15" x14ac:dyDescent="0.25">
      <c r="G18432" s="106"/>
    </row>
    <row r="18433" spans="7:7" ht="15" x14ac:dyDescent="0.25">
      <c r="G18433" s="106"/>
    </row>
    <row r="18434" spans="7:7" ht="15" x14ac:dyDescent="0.25">
      <c r="G18434" s="106"/>
    </row>
    <row r="18435" spans="7:7" ht="15" x14ac:dyDescent="0.25">
      <c r="G18435" s="106"/>
    </row>
    <row r="18436" spans="7:7" ht="15" x14ac:dyDescent="0.25">
      <c r="G18436" s="106"/>
    </row>
    <row r="18437" spans="7:7" ht="15" x14ac:dyDescent="0.25">
      <c r="G18437" s="106"/>
    </row>
    <row r="18438" spans="7:7" ht="15" x14ac:dyDescent="0.25">
      <c r="G18438" s="106"/>
    </row>
    <row r="18439" spans="7:7" ht="15" x14ac:dyDescent="0.25">
      <c r="G18439" s="106"/>
    </row>
    <row r="18440" spans="7:7" ht="15" x14ac:dyDescent="0.25">
      <c r="G18440" s="106"/>
    </row>
    <row r="18441" spans="7:7" ht="15" x14ac:dyDescent="0.25">
      <c r="G18441" s="106"/>
    </row>
    <row r="18442" spans="7:7" ht="15" x14ac:dyDescent="0.25">
      <c r="G18442" s="106"/>
    </row>
    <row r="18443" spans="7:7" ht="15" x14ac:dyDescent="0.25">
      <c r="G18443" s="106"/>
    </row>
    <row r="18444" spans="7:7" ht="15" x14ac:dyDescent="0.25">
      <c r="G18444" s="106"/>
    </row>
    <row r="18445" spans="7:7" ht="15" x14ac:dyDescent="0.25">
      <c r="G18445" s="106"/>
    </row>
    <row r="18446" spans="7:7" ht="15" x14ac:dyDescent="0.25">
      <c r="G18446" s="106"/>
    </row>
    <row r="18447" spans="7:7" ht="15" x14ac:dyDescent="0.25">
      <c r="G18447" s="106"/>
    </row>
    <row r="18448" spans="7:7" ht="15" x14ac:dyDescent="0.25">
      <c r="G18448" s="106"/>
    </row>
    <row r="18449" spans="7:7" ht="15" x14ac:dyDescent="0.25">
      <c r="G18449" s="106"/>
    </row>
    <row r="18450" spans="7:7" ht="15" x14ac:dyDescent="0.25">
      <c r="G18450" s="106"/>
    </row>
    <row r="18451" spans="7:7" ht="15" x14ac:dyDescent="0.25">
      <c r="G18451" s="106"/>
    </row>
    <row r="18452" spans="7:7" ht="15" x14ac:dyDescent="0.25">
      <c r="G18452" s="106"/>
    </row>
    <row r="18453" spans="7:7" ht="15" x14ac:dyDescent="0.25">
      <c r="G18453" s="106"/>
    </row>
    <row r="18454" spans="7:7" ht="15" x14ac:dyDescent="0.25">
      <c r="G18454" s="106"/>
    </row>
    <row r="18455" spans="7:7" ht="15" x14ac:dyDescent="0.25">
      <c r="G18455" s="106"/>
    </row>
    <row r="18456" spans="7:7" ht="15" x14ac:dyDescent="0.25">
      <c r="G18456" s="106"/>
    </row>
    <row r="18457" spans="7:7" ht="15" x14ac:dyDescent="0.25">
      <c r="G18457" s="106"/>
    </row>
    <row r="18458" spans="7:7" ht="15" x14ac:dyDescent="0.25">
      <c r="G18458" s="106"/>
    </row>
    <row r="18459" spans="7:7" ht="15" x14ac:dyDescent="0.25">
      <c r="G18459" s="106"/>
    </row>
    <row r="18460" spans="7:7" ht="15" x14ac:dyDescent="0.25">
      <c r="G18460" s="106"/>
    </row>
    <row r="18461" spans="7:7" ht="15" x14ac:dyDescent="0.25">
      <c r="G18461" s="106"/>
    </row>
    <row r="18462" spans="7:7" ht="15" x14ac:dyDescent="0.25">
      <c r="G18462" s="106"/>
    </row>
    <row r="18463" spans="7:7" ht="15" x14ac:dyDescent="0.25">
      <c r="G18463" s="106"/>
    </row>
    <row r="18464" spans="7:7" ht="15" x14ac:dyDescent="0.25">
      <c r="G18464" s="106"/>
    </row>
    <row r="18465" spans="7:7" ht="15" x14ac:dyDescent="0.25">
      <c r="G18465" s="106"/>
    </row>
    <row r="18466" spans="7:7" ht="15" x14ac:dyDescent="0.25">
      <c r="G18466" s="106"/>
    </row>
    <row r="18467" spans="7:7" ht="15" x14ac:dyDescent="0.25">
      <c r="G18467" s="106"/>
    </row>
    <row r="18468" spans="7:7" ht="15" x14ac:dyDescent="0.25">
      <c r="G18468" s="106"/>
    </row>
    <row r="18469" spans="7:7" ht="15" x14ac:dyDescent="0.25">
      <c r="G18469" s="106"/>
    </row>
    <row r="18470" spans="7:7" ht="15" x14ac:dyDescent="0.25">
      <c r="G18470" s="106"/>
    </row>
    <row r="18471" spans="7:7" ht="15" x14ac:dyDescent="0.25">
      <c r="G18471" s="106"/>
    </row>
    <row r="18472" spans="7:7" ht="15" x14ac:dyDescent="0.25">
      <c r="G18472" s="106"/>
    </row>
    <row r="18473" spans="7:7" ht="15" x14ac:dyDescent="0.25">
      <c r="G18473" s="106"/>
    </row>
    <row r="18474" spans="7:7" ht="15" x14ac:dyDescent="0.25">
      <c r="G18474" s="106"/>
    </row>
    <row r="18475" spans="7:7" ht="15" x14ac:dyDescent="0.25">
      <c r="G18475" s="106"/>
    </row>
    <row r="18476" spans="7:7" ht="15" x14ac:dyDescent="0.25">
      <c r="G18476" s="106"/>
    </row>
    <row r="18477" spans="7:7" ht="15" x14ac:dyDescent="0.25">
      <c r="G18477" s="106"/>
    </row>
    <row r="18478" spans="7:7" ht="15" x14ac:dyDescent="0.25">
      <c r="G18478" s="106"/>
    </row>
    <row r="18479" spans="7:7" ht="15" x14ac:dyDescent="0.25">
      <c r="G18479" s="106"/>
    </row>
    <row r="18480" spans="7:7" ht="15" x14ac:dyDescent="0.25">
      <c r="G18480" s="106"/>
    </row>
    <row r="18481" spans="7:7" ht="15" x14ac:dyDescent="0.25">
      <c r="G18481" s="106"/>
    </row>
    <row r="18482" spans="7:7" ht="15" x14ac:dyDescent="0.25">
      <c r="G18482" s="106"/>
    </row>
    <row r="18483" spans="7:7" ht="15" x14ac:dyDescent="0.25">
      <c r="G18483" s="106"/>
    </row>
    <row r="18484" spans="7:7" ht="15" x14ac:dyDescent="0.25">
      <c r="G18484" s="106"/>
    </row>
    <row r="18485" spans="7:7" ht="15" x14ac:dyDescent="0.25">
      <c r="G18485" s="106"/>
    </row>
    <row r="18486" spans="7:7" ht="15" x14ac:dyDescent="0.25">
      <c r="G18486" s="106"/>
    </row>
    <row r="18487" spans="7:7" ht="15" x14ac:dyDescent="0.25">
      <c r="G18487" s="106"/>
    </row>
    <row r="18488" spans="7:7" ht="15" x14ac:dyDescent="0.25">
      <c r="G18488" s="106"/>
    </row>
    <row r="18489" spans="7:7" ht="15" x14ac:dyDescent="0.25">
      <c r="G18489" s="106"/>
    </row>
    <row r="18490" spans="7:7" ht="15" x14ac:dyDescent="0.25">
      <c r="G18490" s="106"/>
    </row>
    <row r="18491" spans="7:7" ht="15" x14ac:dyDescent="0.25">
      <c r="G18491" s="106"/>
    </row>
    <row r="18492" spans="7:7" ht="15" x14ac:dyDescent="0.25">
      <c r="G18492" s="106"/>
    </row>
    <row r="18493" spans="7:7" ht="15" x14ac:dyDescent="0.25">
      <c r="G18493" s="106"/>
    </row>
    <row r="18494" spans="7:7" ht="15" x14ac:dyDescent="0.25">
      <c r="G18494" s="106"/>
    </row>
    <row r="18495" spans="7:7" ht="15" x14ac:dyDescent="0.25">
      <c r="G18495" s="106"/>
    </row>
    <row r="18496" spans="7:7" ht="15" x14ac:dyDescent="0.25">
      <c r="G18496" s="106"/>
    </row>
    <row r="18497" spans="7:7" ht="15" x14ac:dyDescent="0.25">
      <c r="G18497" s="106"/>
    </row>
    <row r="18498" spans="7:7" ht="15" x14ac:dyDescent="0.25">
      <c r="G18498" s="106"/>
    </row>
    <row r="18499" spans="7:7" ht="15" x14ac:dyDescent="0.25">
      <c r="G18499" s="106"/>
    </row>
    <row r="18500" spans="7:7" ht="15" x14ac:dyDescent="0.25">
      <c r="G18500" s="106"/>
    </row>
    <row r="18501" spans="7:7" ht="15" x14ac:dyDescent="0.25">
      <c r="G18501" s="106"/>
    </row>
    <row r="18502" spans="7:7" ht="15" x14ac:dyDescent="0.25">
      <c r="G18502" s="106"/>
    </row>
    <row r="18503" spans="7:7" ht="15" x14ac:dyDescent="0.25">
      <c r="G18503" s="106"/>
    </row>
    <row r="18504" spans="7:7" ht="15" x14ac:dyDescent="0.25">
      <c r="G18504" s="106"/>
    </row>
    <row r="18505" spans="7:7" ht="15" x14ac:dyDescent="0.25">
      <c r="G18505" s="106"/>
    </row>
    <row r="18506" spans="7:7" ht="15" x14ac:dyDescent="0.25">
      <c r="G18506" s="106"/>
    </row>
    <row r="18507" spans="7:7" ht="15" x14ac:dyDescent="0.25">
      <c r="G18507" s="106"/>
    </row>
    <row r="18508" spans="7:7" ht="15" x14ac:dyDescent="0.25">
      <c r="G18508" s="106"/>
    </row>
    <row r="18509" spans="7:7" ht="15" x14ac:dyDescent="0.25">
      <c r="G18509" s="106"/>
    </row>
    <row r="18510" spans="7:7" ht="15" x14ac:dyDescent="0.25">
      <c r="G18510" s="106"/>
    </row>
    <row r="18511" spans="7:7" ht="15" x14ac:dyDescent="0.25">
      <c r="G18511" s="106"/>
    </row>
    <row r="18512" spans="7:7" ht="15" x14ac:dyDescent="0.25">
      <c r="G18512" s="106"/>
    </row>
    <row r="18513" spans="7:7" ht="15" x14ac:dyDescent="0.25">
      <c r="G18513" s="106"/>
    </row>
    <row r="18514" spans="7:7" ht="15" x14ac:dyDescent="0.25">
      <c r="G18514" s="106"/>
    </row>
    <row r="18515" spans="7:7" ht="15" x14ac:dyDescent="0.25">
      <c r="G18515" s="106"/>
    </row>
    <row r="18516" spans="7:7" ht="15" x14ac:dyDescent="0.25">
      <c r="G18516" s="106"/>
    </row>
    <row r="18517" spans="7:7" ht="15" x14ac:dyDescent="0.25">
      <c r="G18517" s="106"/>
    </row>
    <row r="18518" spans="7:7" ht="15" x14ac:dyDescent="0.25">
      <c r="G18518" s="106"/>
    </row>
    <row r="18519" spans="7:7" ht="15" x14ac:dyDescent="0.25">
      <c r="G18519" s="106"/>
    </row>
    <row r="18520" spans="7:7" ht="15" x14ac:dyDescent="0.25">
      <c r="G18520" s="106"/>
    </row>
    <row r="18521" spans="7:7" ht="15" x14ac:dyDescent="0.25">
      <c r="G18521" s="106"/>
    </row>
    <row r="18522" spans="7:7" ht="15" x14ac:dyDescent="0.25">
      <c r="G18522" s="106"/>
    </row>
    <row r="18523" spans="7:7" ht="15" x14ac:dyDescent="0.25">
      <c r="G18523" s="106"/>
    </row>
    <row r="18524" spans="7:7" ht="15" x14ac:dyDescent="0.25">
      <c r="G18524" s="106"/>
    </row>
    <row r="18525" spans="7:7" ht="15" x14ac:dyDescent="0.25">
      <c r="G18525" s="106"/>
    </row>
    <row r="18526" spans="7:7" ht="15" x14ac:dyDescent="0.25">
      <c r="G18526" s="106"/>
    </row>
    <row r="18527" spans="7:7" ht="15" x14ac:dyDescent="0.25">
      <c r="G18527" s="106"/>
    </row>
    <row r="18528" spans="7:7" ht="15" x14ac:dyDescent="0.25">
      <c r="G18528" s="106"/>
    </row>
    <row r="18529" spans="7:7" ht="15" x14ac:dyDescent="0.25">
      <c r="G18529" s="106"/>
    </row>
    <row r="18530" spans="7:7" ht="15" x14ac:dyDescent="0.25">
      <c r="G18530" s="106"/>
    </row>
    <row r="18531" spans="7:7" ht="15" x14ac:dyDescent="0.25">
      <c r="G18531" s="106"/>
    </row>
    <row r="18532" spans="7:7" ht="15" x14ac:dyDescent="0.25">
      <c r="G18532" s="106"/>
    </row>
    <row r="18533" spans="7:7" ht="15" x14ac:dyDescent="0.25">
      <c r="G18533" s="106"/>
    </row>
    <row r="18534" spans="7:7" ht="15" x14ac:dyDescent="0.25">
      <c r="G18534" s="106"/>
    </row>
    <row r="18535" spans="7:7" ht="15" x14ac:dyDescent="0.25">
      <c r="G18535" s="106"/>
    </row>
    <row r="18536" spans="7:7" ht="15" x14ac:dyDescent="0.25">
      <c r="G18536" s="106"/>
    </row>
    <row r="18537" spans="7:7" ht="15" x14ac:dyDescent="0.25">
      <c r="G18537" s="106"/>
    </row>
    <row r="18538" spans="7:7" ht="15" x14ac:dyDescent="0.25">
      <c r="G18538" s="106"/>
    </row>
    <row r="18539" spans="7:7" ht="15" x14ac:dyDescent="0.25">
      <c r="G18539" s="106"/>
    </row>
    <row r="18540" spans="7:7" ht="15" x14ac:dyDescent="0.25">
      <c r="G18540" s="106"/>
    </row>
    <row r="18541" spans="7:7" ht="15" x14ac:dyDescent="0.25">
      <c r="G18541" s="106"/>
    </row>
    <row r="18542" spans="7:7" ht="15" x14ac:dyDescent="0.25">
      <c r="G18542" s="106"/>
    </row>
    <row r="18543" spans="7:7" ht="15" x14ac:dyDescent="0.25">
      <c r="G18543" s="106"/>
    </row>
    <row r="18544" spans="7:7" ht="15" x14ac:dyDescent="0.25">
      <c r="G18544" s="106"/>
    </row>
    <row r="18545" spans="7:7" ht="15" x14ac:dyDescent="0.25">
      <c r="G18545" s="106"/>
    </row>
    <row r="18546" spans="7:7" ht="15" x14ac:dyDescent="0.25">
      <c r="G18546" s="106"/>
    </row>
    <row r="18547" spans="7:7" ht="15" x14ac:dyDescent="0.25">
      <c r="G18547" s="106"/>
    </row>
    <row r="18548" spans="7:7" ht="15" x14ac:dyDescent="0.25">
      <c r="G18548" s="106"/>
    </row>
    <row r="18549" spans="7:7" ht="15" x14ac:dyDescent="0.25">
      <c r="G18549" s="106"/>
    </row>
    <row r="18550" spans="7:7" ht="15" x14ac:dyDescent="0.25">
      <c r="G18550" s="106"/>
    </row>
    <row r="18551" spans="7:7" ht="15" x14ac:dyDescent="0.25">
      <c r="G18551" s="106"/>
    </row>
    <row r="18552" spans="7:7" ht="15" x14ac:dyDescent="0.25">
      <c r="G18552" s="106"/>
    </row>
    <row r="18553" spans="7:7" ht="15" x14ac:dyDescent="0.25">
      <c r="G18553" s="106"/>
    </row>
    <row r="18554" spans="7:7" ht="15" x14ac:dyDescent="0.25">
      <c r="G18554" s="106"/>
    </row>
    <row r="18555" spans="7:7" ht="15" x14ac:dyDescent="0.25">
      <c r="G18555" s="106"/>
    </row>
    <row r="18556" spans="7:7" ht="15" x14ac:dyDescent="0.25">
      <c r="G18556" s="106"/>
    </row>
    <row r="18557" spans="7:7" ht="15" x14ac:dyDescent="0.25">
      <c r="G18557" s="106"/>
    </row>
    <row r="18558" spans="7:7" ht="15" x14ac:dyDescent="0.25">
      <c r="G18558" s="106"/>
    </row>
    <row r="18559" spans="7:7" ht="15" x14ac:dyDescent="0.25">
      <c r="G18559" s="106"/>
    </row>
    <row r="18560" spans="7:7" ht="15" x14ac:dyDescent="0.25">
      <c r="G18560" s="106"/>
    </row>
    <row r="18561" spans="7:7" ht="15" x14ac:dyDescent="0.25">
      <c r="G18561" s="106"/>
    </row>
    <row r="18562" spans="7:7" ht="15" x14ac:dyDescent="0.25">
      <c r="G18562" s="106"/>
    </row>
    <row r="18563" spans="7:7" ht="15" x14ac:dyDescent="0.25">
      <c r="G18563" s="106"/>
    </row>
    <row r="18564" spans="7:7" ht="15" x14ac:dyDescent="0.25">
      <c r="G18564" s="106"/>
    </row>
    <row r="18565" spans="7:7" ht="15" x14ac:dyDescent="0.25">
      <c r="G18565" s="106"/>
    </row>
    <row r="18566" spans="7:7" ht="15" x14ac:dyDescent="0.25">
      <c r="G18566" s="106"/>
    </row>
    <row r="18567" spans="7:7" ht="15" x14ac:dyDescent="0.25">
      <c r="G18567" s="106"/>
    </row>
    <row r="18568" spans="7:7" ht="15" x14ac:dyDescent="0.25">
      <c r="G18568" s="106"/>
    </row>
    <row r="18569" spans="7:7" ht="15" x14ac:dyDescent="0.25">
      <c r="G18569" s="106"/>
    </row>
    <row r="18570" spans="7:7" ht="15" x14ac:dyDescent="0.25">
      <c r="G18570" s="106"/>
    </row>
    <row r="18571" spans="7:7" ht="15" x14ac:dyDescent="0.25">
      <c r="G18571" s="106"/>
    </row>
    <row r="18572" spans="7:7" ht="15" x14ac:dyDescent="0.25">
      <c r="G18572" s="106"/>
    </row>
    <row r="18573" spans="7:7" ht="15" x14ac:dyDescent="0.25">
      <c r="G18573" s="106"/>
    </row>
    <row r="18574" spans="7:7" ht="15" x14ac:dyDescent="0.25">
      <c r="G18574" s="106"/>
    </row>
    <row r="18575" spans="7:7" ht="15" x14ac:dyDescent="0.25">
      <c r="G18575" s="106"/>
    </row>
    <row r="18576" spans="7:7" ht="15" x14ac:dyDescent="0.25">
      <c r="G18576" s="106"/>
    </row>
    <row r="18577" spans="7:7" ht="15" x14ac:dyDescent="0.25">
      <c r="G18577" s="106"/>
    </row>
    <row r="18578" spans="7:7" ht="15" x14ac:dyDescent="0.25">
      <c r="G18578" s="106"/>
    </row>
    <row r="18579" spans="7:7" ht="15" x14ac:dyDescent="0.25">
      <c r="G18579" s="106"/>
    </row>
    <row r="18580" spans="7:7" ht="15" x14ac:dyDescent="0.25">
      <c r="G18580" s="106"/>
    </row>
    <row r="18581" spans="7:7" ht="15" x14ac:dyDescent="0.25">
      <c r="G18581" s="106"/>
    </row>
    <row r="18582" spans="7:7" ht="15" x14ac:dyDescent="0.25">
      <c r="G18582" s="106"/>
    </row>
    <row r="18583" spans="7:7" ht="15" x14ac:dyDescent="0.25">
      <c r="G18583" s="106"/>
    </row>
    <row r="18584" spans="7:7" ht="15" x14ac:dyDescent="0.25">
      <c r="G18584" s="106"/>
    </row>
    <row r="18585" spans="7:7" ht="15" x14ac:dyDescent="0.25">
      <c r="G18585" s="106"/>
    </row>
    <row r="18586" spans="7:7" ht="15" x14ac:dyDescent="0.25">
      <c r="G18586" s="106"/>
    </row>
    <row r="18587" spans="7:7" ht="15" x14ac:dyDescent="0.25">
      <c r="G18587" s="106"/>
    </row>
    <row r="18588" spans="7:7" ht="15" x14ac:dyDescent="0.25">
      <c r="G18588" s="106"/>
    </row>
    <row r="18589" spans="7:7" ht="15" x14ac:dyDescent="0.25">
      <c r="G18589" s="106"/>
    </row>
    <row r="18590" spans="7:7" ht="15" x14ac:dyDescent="0.25">
      <c r="G18590" s="106"/>
    </row>
    <row r="18591" spans="7:7" ht="15" x14ac:dyDescent="0.25">
      <c r="G18591" s="106"/>
    </row>
    <row r="18592" spans="7:7" ht="15" x14ac:dyDescent="0.25">
      <c r="G18592" s="106"/>
    </row>
    <row r="18593" spans="7:7" ht="15" x14ac:dyDescent="0.25">
      <c r="G18593" s="106"/>
    </row>
    <row r="18594" spans="7:7" ht="15" x14ac:dyDescent="0.25">
      <c r="G18594" s="106"/>
    </row>
    <row r="18595" spans="7:7" ht="15" x14ac:dyDescent="0.25">
      <c r="G18595" s="106"/>
    </row>
    <row r="18596" spans="7:7" ht="15" x14ac:dyDescent="0.25">
      <c r="G18596" s="106"/>
    </row>
    <row r="18597" spans="7:7" ht="15" x14ac:dyDescent="0.25">
      <c r="G18597" s="106"/>
    </row>
    <row r="18598" spans="7:7" ht="15" x14ac:dyDescent="0.25">
      <c r="G18598" s="106"/>
    </row>
    <row r="18599" spans="7:7" ht="15" x14ac:dyDescent="0.25">
      <c r="G18599" s="106"/>
    </row>
    <row r="18600" spans="7:7" ht="15" x14ac:dyDescent="0.25">
      <c r="G18600" s="106"/>
    </row>
    <row r="18601" spans="7:7" ht="15" x14ac:dyDescent="0.25">
      <c r="G18601" s="106"/>
    </row>
    <row r="18602" spans="7:7" ht="15" x14ac:dyDescent="0.25">
      <c r="G18602" s="106"/>
    </row>
    <row r="18603" spans="7:7" ht="15" x14ac:dyDescent="0.25">
      <c r="G18603" s="106"/>
    </row>
    <row r="18604" spans="7:7" ht="15" x14ac:dyDescent="0.25">
      <c r="G18604" s="106"/>
    </row>
    <row r="18605" spans="7:7" ht="15" x14ac:dyDescent="0.25">
      <c r="G18605" s="106"/>
    </row>
    <row r="18606" spans="7:7" ht="15" x14ac:dyDescent="0.25">
      <c r="G18606" s="106"/>
    </row>
    <row r="18607" spans="7:7" ht="15" x14ac:dyDescent="0.25">
      <c r="G18607" s="106"/>
    </row>
    <row r="18608" spans="7:7" ht="15" x14ac:dyDescent="0.25">
      <c r="G18608" s="106"/>
    </row>
    <row r="18609" spans="7:7" ht="15" x14ac:dyDescent="0.25">
      <c r="G18609" s="106"/>
    </row>
    <row r="18610" spans="7:7" ht="15" x14ac:dyDescent="0.25">
      <c r="G18610" s="106"/>
    </row>
    <row r="18611" spans="7:7" ht="15" x14ac:dyDescent="0.25">
      <c r="G18611" s="106"/>
    </row>
    <row r="18612" spans="7:7" ht="15" x14ac:dyDescent="0.25">
      <c r="G18612" s="106"/>
    </row>
    <row r="18613" spans="7:7" ht="15" x14ac:dyDescent="0.25">
      <c r="G18613" s="106"/>
    </row>
    <row r="18614" spans="7:7" ht="15" x14ac:dyDescent="0.25">
      <c r="G18614" s="106"/>
    </row>
    <row r="18615" spans="7:7" ht="15" x14ac:dyDescent="0.25">
      <c r="G18615" s="106"/>
    </row>
    <row r="18616" spans="7:7" ht="15" x14ac:dyDescent="0.25">
      <c r="G18616" s="106"/>
    </row>
    <row r="18617" spans="7:7" ht="15" x14ac:dyDescent="0.25">
      <c r="G18617" s="106"/>
    </row>
    <row r="18618" spans="7:7" ht="15" x14ac:dyDescent="0.25">
      <c r="G18618" s="106"/>
    </row>
    <row r="18619" spans="7:7" ht="15" x14ac:dyDescent="0.25">
      <c r="G18619" s="106"/>
    </row>
    <row r="18620" spans="7:7" ht="15" x14ac:dyDescent="0.25">
      <c r="G18620" s="106"/>
    </row>
    <row r="18621" spans="7:7" ht="15" x14ac:dyDescent="0.25">
      <c r="G18621" s="106"/>
    </row>
    <row r="18622" spans="7:7" ht="15" x14ac:dyDescent="0.25">
      <c r="G18622" s="106"/>
    </row>
    <row r="18623" spans="7:7" ht="15" x14ac:dyDescent="0.25">
      <c r="G18623" s="106"/>
    </row>
    <row r="18624" spans="7:7" ht="15" x14ac:dyDescent="0.25">
      <c r="G18624" s="106"/>
    </row>
    <row r="18625" spans="7:7" ht="15" x14ac:dyDescent="0.25">
      <c r="G18625" s="106"/>
    </row>
    <row r="18626" spans="7:7" ht="15" x14ac:dyDescent="0.25">
      <c r="G18626" s="106"/>
    </row>
    <row r="18627" spans="7:7" ht="15" x14ac:dyDescent="0.25">
      <c r="G18627" s="106"/>
    </row>
    <row r="18628" spans="7:7" ht="15" x14ac:dyDescent="0.25">
      <c r="G18628" s="106"/>
    </row>
    <row r="18629" spans="7:7" ht="15" x14ac:dyDescent="0.25">
      <c r="G18629" s="106"/>
    </row>
    <row r="18630" spans="7:7" ht="15" x14ac:dyDescent="0.25">
      <c r="G18630" s="106"/>
    </row>
    <row r="18631" spans="7:7" ht="15" x14ac:dyDescent="0.25">
      <c r="G18631" s="106"/>
    </row>
    <row r="18632" spans="7:7" ht="15" x14ac:dyDescent="0.25">
      <c r="G18632" s="106"/>
    </row>
    <row r="18633" spans="7:7" ht="15" x14ac:dyDescent="0.25">
      <c r="G18633" s="106"/>
    </row>
    <row r="18634" spans="7:7" ht="15" x14ac:dyDescent="0.25">
      <c r="G18634" s="106"/>
    </row>
    <row r="18635" spans="7:7" ht="15" x14ac:dyDescent="0.25">
      <c r="G18635" s="106"/>
    </row>
    <row r="18636" spans="7:7" ht="15" x14ac:dyDescent="0.25">
      <c r="G18636" s="106"/>
    </row>
    <row r="18637" spans="7:7" ht="15" x14ac:dyDescent="0.25">
      <c r="G18637" s="106"/>
    </row>
    <row r="18638" spans="7:7" ht="15" x14ac:dyDescent="0.25">
      <c r="G18638" s="106"/>
    </row>
    <row r="18639" spans="7:7" ht="15" x14ac:dyDescent="0.25">
      <c r="G18639" s="106"/>
    </row>
    <row r="18640" spans="7:7" ht="15" x14ac:dyDescent="0.25">
      <c r="G18640" s="106"/>
    </row>
    <row r="18641" spans="7:7" ht="15" x14ac:dyDescent="0.25">
      <c r="G18641" s="106"/>
    </row>
    <row r="18642" spans="7:7" ht="15" x14ac:dyDescent="0.25">
      <c r="G18642" s="106"/>
    </row>
    <row r="18643" spans="7:7" ht="15" x14ac:dyDescent="0.25">
      <c r="G18643" s="106"/>
    </row>
    <row r="18644" spans="7:7" ht="15" x14ac:dyDescent="0.25">
      <c r="G18644" s="106"/>
    </row>
    <row r="18645" spans="7:7" ht="15" x14ac:dyDescent="0.25">
      <c r="G18645" s="106"/>
    </row>
    <row r="18646" spans="7:7" ht="15" x14ac:dyDescent="0.25">
      <c r="G18646" s="106"/>
    </row>
    <row r="18647" spans="7:7" ht="15" x14ac:dyDescent="0.25">
      <c r="G18647" s="106"/>
    </row>
    <row r="18648" spans="7:7" ht="15" x14ac:dyDescent="0.25">
      <c r="G18648" s="106"/>
    </row>
    <row r="18649" spans="7:7" ht="15" x14ac:dyDescent="0.25">
      <c r="G18649" s="106"/>
    </row>
    <row r="18650" spans="7:7" ht="15" x14ac:dyDescent="0.25">
      <c r="G18650" s="106"/>
    </row>
    <row r="18651" spans="7:7" ht="15" x14ac:dyDescent="0.25">
      <c r="G18651" s="106"/>
    </row>
    <row r="18652" spans="7:7" ht="15" x14ac:dyDescent="0.25">
      <c r="G18652" s="106"/>
    </row>
    <row r="18653" spans="7:7" ht="15" x14ac:dyDescent="0.25">
      <c r="G18653" s="106"/>
    </row>
    <row r="18654" spans="7:7" ht="15" x14ac:dyDescent="0.25">
      <c r="G18654" s="106"/>
    </row>
    <row r="18655" spans="7:7" ht="15" x14ac:dyDescent="0.25">
      <c r="G18655" s="106"/>
    </row>
    <row r="18656" spans="7:7" ht="15" x14ac:dyDescent="0.25">
      <c r="G18656" s="106"/>
    </row>
    <row r="18657" spans="7:7" ht="15" x14ac:dyDescent="0.25">
      <c r="G18657" s="106"/>
    </row>
    <row r="18658" spans="7:7" ht="15" x14ac:dyDescent="0.25">
      <c r="G18658" s="106"/>
    </row>
    <row r="18659" spans="7:7" ht="15" x14ac:dyDescent="0.25">
      <c r="G18659" s="106"/>
    </row>
    <row r="18660" spans="7:7" ht="15" x14ac:dyDescent="0.25">
      <c r="G18660" s="106"/>
    </row>
    <row r="18661" spans="7:7" ht="15" x14ac:dyDescent="0.25">
      <c r="G18661" s="106"/>
    </row>
    <row r="18662" spans="7:7" ht="15" x14ac:dyDescent="0.25">
      <c r="G18662" s="106"/>
    </row>
    <row r="18663" spans="7:7" ht="15" x14ac:dyDescent="0.25">
      <c r="G18663" s="106"/>
    </row>
    <row r="18664" spans="7:7" ht="15" x14ac:dyDescent="0.25">
      <c r="G18664" s="106"/>
    </row>
    <row r="18665" spans="7:7" ht="15" x14ac:dyDescent="0.25">
      <c r="G18665" s="106"/>
    </row>
    <row r="18666" spans="7:7" ht="15" x14ac:dyDescent="0.25">
      <c r="G18666" s="106"/>
    </row>
    <row r="18667" spans="7:7" ht="15" x14ac:dyDescent="0.25">
      <c r="G18667" s="106"/>
    </row>
    <row r="18668" spans="7:7" ht="15" x14ac:dyDescent="0.25">
      <c r="G18668" s="106"/>
    </row>
    <row r="18669" spans="7:7" ht="15" x14ac:dyDescent="0.25">
      <c r="G18669" s="106"/>
    </row>
    <row r="18670" spans="7:7" ht="15" x14ac:dyDescent="0.25">
      <c r="G18670" s="106"/>
    </row>
    <row r="18671" spans="7:7" ht="15" x14ac:dyDescent="0.25">
      <c r="G18671" s="106"/>
    </row>
    <row r="18672" spans="7:7" ht="15" x14ac:dyDescent="0.25">
      <c r="G18672" s="106"/>
    </row>
    <row r="18673" spans="7:7" ht="15" x14ac:dyDescent="0.25">
      <c r="G18673" s="106"/>
    </row>
    <row r="18674" spans="7:7" ht="15" x14ac:dyDescent="0.25">
      <c r="G18674" s="106"/>
    </row>
    <row r="18675" spans="7:7" ht="15" x14ac:dyDescent="0.25">
      <c r="G18675" s="106"/>
    </row>
    <row r="18676" spans="7:7" ht="15" x14ac:dyDescent="0.25">
      <c r="G18676" s="106"/>
    </row>
    <row r="18677" spans="7:7" ht="15" x14ac:dyDescent="0.25">
      <c r="G18677" s="106"/>
    </row>
    <row r="18678" spans="7:7" ht="15" x14ac:dyDescent="0.25">
      <c r="G18678" s="106"/>
    </row>
    <row r="18679" spans="7:7" ht="15" x14ac:dyDescent="0.25">
      <c r="G18679" s="106"/>
    </row>
    <row r="18680" spans="7:7" ht="15" x14ac:dyDescent="0.25">
      <c r="G18680" s="106"/>
    </row>
    <row r="18681" spans="7:7" ht="15" x14ac:dyDescent="0.25">
      <c r="G18681" s="106"/>
    </row>
    <row r="18682" spans="7:7" ht="15" x14ac:dyDescent="0.25">
      <c r="G18682" s="106"/>
    </row>
    <row r="18683" spans="7:7" ht="15" x14ac:dyDescent="0.25">
      <c r="G18683" s="106"/>
    </row>
    <row r="18684" spans="7:7" ht="15" x14ac:dyDescent="0.25">
      <c r="G18684" s="106"/>
    </row>
    <row r="18685" spans="7:7" ht="15" x14ac:dyDescent="0.25">
      <c r="G18685" s="106"/>
    </row>
    <row r="18686" spans="7:7" ht="15" x14ac:dyDescent="0.25">
      <c r="G18686" s="106"/>
    </row>
    <row r="18687" spans="7:7" ht="15" x14ac:dyDescent="0.25">
      <c r="G18687" s="106"/>
    </row>
    <row r="18688" spans="7:7" ht="15" x14ac:dyDescent="0.25">
      <c r="G18688" s="106"/>
    </row>
    <row r="18689" spans="7:7" ht="15" x14ac:dyDescent="0.25">
      <c r="G18689" s="106"/>
    </row>
    <row r="18690" spans="7:7" ht="15" x14ac:dyDescent="0.25">
      <c r="G18690" s="106"/>
    </row>
    <row r="18691" spans="7:7" ht="15" x14ac:dyDescent="0.25">
      <c r="G18691" s="106"/>
    </row>
    <row r="18692" spans="7:7" ht="15" x14ac:dyDescent="0.25">
      <c r="G18692" s="106"/>
    </row>
    <row r="18693" spans="7:7" ht="15" x14ac:dyDescent="0.25">
      <c r="G18693" s="106"/>
    </row>
    <row r="18694" spans="7:7" ht="15" x14ac:dyDescent="0.25">
      <c r="G18694" s="106"/>
    </row>
    <row r="18695" spans="7:7" ht="15" x14ac:dyDescent="0.25">
      <c r="G18695" s="106"/>
    </row>
    <row r="18696" spans="7:7" ht="15" x14ac:dyDescent="0.25">
      <c r="G18696" s="106"/>
    </row>
    <row r="18697" spans="7:7" ht="15" x14ac:dyDescent="0.25">
      <c r="G18697" s="106"/>
    </row>
    <row r="18698" spans="7:7" ht="15" x14ac:dyDescent="0.25">
      <c r="G18698" s="106"/>
    </row>
    <row r="18699" spans="7:7" ht="15" x14ac:dyDescent="0.25">
      <c r="G18699" s="106"/>
    </row>
    <row r="18700" spans="7:7" ht="15" x14ac:dyDescent="0.25">
      <c r="G18700" s="106"/>
    </row>
    <row r="18701" spans="7:7" ht="15" x14ac:dyDescent="0.25">
      <c r="G18701" s="106"/>
    </row>
    <row r="18702" spans="7:7" ht="15" x14ac:dyDescent="0.25">
      <c r="G18702" s="106"/>
    </row>
    <row r="18703" spans="7:7" ht="15" x14ac:dyDescent="0.25">
      <c r="G18703" s="106"/>
    </row>
    <row r="18704" spans="7:7" ht="15" x14ac:dyDescent="0.25">
      <c r="G18704" s="106"/>
    </row>
    <row r="18705" spans="7:7" ht="15" x14ac:dyDescent="0.25">
      <c r="G18705" s="106"/>
    </row>
    <row r="18706" spans="7:7" ht="15" x14ac:dyDescent="0.25">
      <c r="G18706" s="106"/>
    </row>
    <row r="18707" spans="7:7" ht="15" x14ac:dyDescent="0.25">
      <c r="G18707" s="106"/>
    </row>
    <row r="18708" spans="7:7" ht="15" x14ac:dyDescent="0.25">
      <c r="G18708" s="106"/>
    </row>
    <row r="18709" spans="7:7" ht="15" x14ac:dyDescent="0.25">
      <c r="G18709" s="106"/>
    </row>
    <row r="18710" spans="7:7" ht="15" x14ac:dyDescent="0.25">
      <c r="G18710" s="106"/>
    </row>
    <row r="18711" spans="7:7" ht="15" x14ac:dyDescent="0.25">
      <c r="G18711" s="106"/>
    </row>
    <row r="18712" spans="7:7" ht="15" x14ac:dyDescent="0.25">
      <c r="G18712" s="106"/>
    </row>
    <row r="18713" spans="7:7" ht="15" x14ac:dyDescent="0.25">
      <c r="G18713" s="106"/>
    </row>
    <row r="18714" spans="7:7" ht="15" x14ac:dyDescent="0.25">
      <c r="G18714" s="106"/>
    </row>
    <row r="18715" spans="7:7" ht="15" x14ac:dyDescent="0.25">
      <c r="G18715" s="106"/>
    </row>
    <row r="18716" spans="7:7" ht="15" x14ac:dyDescent="0.25">
      <c r="G18716" s="106"/>
    </row>
    <row r="18717" spans="7:7" ht="15" x14ac:dyDescent="0.25">
      <c r="G18717" s="106"/>
    </row>
    <row r="18718" spans="7:7" ht="15" x14ac:dyDescent="0.25">
      <c r="G18718" s="106"/>
    </row>
    <row r="18719" spans="7:7" ht="15" x14ac:dyDescent="0.25">
      <c r="G18719" s="106"/>
    </row>
    <row r="18720" spans="7:7" ht="15" x14ac:dyDescent="0.25">
      <c r="G18720" s="106"/>
    </row>
    <row r="18721" spans="7:7" ht="15" x14ac:dyDescent="0.25">
      <c r="G18721" s="106"/>
    </row>
    <row r="18722" spans="7:7" ht="15" x14ac:dyDescent="0.25">
      <c r="G18722" s="106"/>
    </row>
    <row r="18723" spans="7:7" ht="15" x14ac:dyDescent="0.25">
      <c r="G18723" s="106"/>
    </row>
    <row r="18724" spans="7:7" ht="15" x14ac:dyDescent="0.25">
      <c r="G18724" s="106"/>
    </row>
    <row r="18725" spans="7:7" ht="15" x14ac:dyDescent="0.25">
      <c r="G18725" s="106"/>
    </row>
    <row r="18726" spans="7:7" ht="15" x14ac:dyDescent="0.25">
      <c r="G18726" s="106"/>
    </row>
    <row r="18727" spans="7:7" ht="15" x14ac:dyDescent="0.25">
      <c r="G18727" s="106"/>
    </row>
    <row r="18728" spans="7:7" ht="15" x14ac:dyDescent="0.25">
      <c r="G18728" s="106"/>
    </row>
    <row r="18729" spans="7:7" ht="15" x14ac:dyDescent="0.25">
      <c r="G18729" s="106"/>
    </row>
    <row r="18730" spans="7:7" ht="15" x14ac:dyDescent="0.25">
      <c r="G18730" s="106"/>
    </row>
    <row r="18731" spans="7:7" ht="15" x14ac:dyDescent="0.25">
      <c r="G18731" s="106"/>
    </row>
    <row r="18732" spans="7:7" ht="15" x14ac:dyDescent="0.25">
      <c r="G18732" s="106"/>
    </row>
    <row r="18733" spans="7:7" ht="15" x14ac:dyDescent="0.25">
      <c r="G18733" s="106"/>
    </row>
    <row r="18734" spans="7:7" ht="15" x14ac:dyDescent="0.25">
      <c r="G18734" s="106"/>
    </row>
    <row r="18735" spans="7:7" ht="15" x14ac:dyDescent="0.25">
      <c r="G18735" s="106"/>
    </row>
    <row r="18736" spans="7:7" ht="15" x14ac:dyDescent="0.25">
      <c r="G18736" s="106"/>
    </row>
    <row r="18737" spans="7:7" ht="15" x14ac:dyDescent="0.25">
      <c r="G18737" s="106"/>
    </row>
    <row r="18738" spans="7:7" ht="15" x14ac:dyDescent="0.25">
      <c r="G18738" s="106"/>
    </row>
    <row r="18739" spans="7:7" ht="15" x14ac:dyDescent="0.25">
      <c r="G18739" s="106"/>
    </row>
    <row r="18740" spans="7:7" ht="15" x14ac:dyDescent="0.25">
      <c r="G18740" s="106"/>
    </row>
    <row r="18741" spans="7:7" ht="15" x14ac:dyDescent="0.25">
      <c r="G18741" s="106"/>
    </row>
    <row r="18742" spans="7:7" ht="15" x14ac:dyDescent="0.25">
      <c r="G18742" s="106"/>
    </row>
    <row r="18743" spans="7:7" ht="15" x14ac:dyDescent="0.25">
      <c r="G18743" s="106"/>
    </row>
    <row r="18744" spans="7:7" ht="15" x14ac:dyDescent="0.25">
      <c r="G18744" s="106"/>
    </row>
    <row r="18745" spans="7:7" ht="15" x14ac:dyDescent="0.25">
      <c r="G18745" s="106"/>
    </row>
    <row r="18746" spans="7:7" ht="15" x14ac:dyDescent="0.25">
      <c r="G18746" s="106"/>
    </row>
    <row r="18747" spans="7:7" ht="15" x14ac:dyDescent="0.25">
      <c r="G18747" s="106"/>
    </row>
    <row r="18748" spans="7:7" ht="15" x14ac:dyDescent="0.25">
      <c r="G18748" s="106"/>
    </row>
    <row r="18749" spans="7:7" ht="15" x14ac:dyDescent="0.25">
      <c r="G18749" s="106"/>
    </row>
    <row r="18750" spans="7:7" ht="15" x14ac:dyDescent="0.25">
      <c r="G18750" s="106"/>
    </row>
    <row r="18751" spans="7:7" ht="15" x14ac:dyDescent="0.25">
      <c r="G18751" s="106"/>
    </row>
    <row r="18752" spans="7:7" ht="15" x14ac:dyDescent="0.25">
      <c r="G18752" s="106"/>
    </row>
    <row r="18753" spans="7:7" ht="15" x14ac:dyDescent="0.25">
      <c r="G18753" s="106"/>
    </row>
    <row r="18754" spans="7:7" ht="15" x14ac:dyDescent="0.25">
      <c r="G18754" s="106"/>
    </row>
    <row r="18755" spans="7:7" ht="15" x14ac:dyDescent="0.25">
      <c r="G18755" s="106"/>
    </row>
    <row r="18756" spans="7:7" ht="15" x14ac:dyDescent="0.25">
      <c r="G18756" s="106"/>
    </row>
    <row r="18757" spans="7:7" ht="15" x14ac:dyDescent="0.25">
      <c r="G18757" s="106"/>
    </row>
    <row r="18758" spans="7:7" ht="15" x14ac:dyDescent="0.25">
      <c r="G18758" s="106"/>
    </row>
    <row r="18759" spans="7:7" ht="15" x14ac:dyDescent="0.25">
      <c r="G18759" s="106"/>
    </row>
    <row r="18760" spans="7:7" ht="15" x14ac:dyDescent="0.25">
      <c r="G18760" s="106"/>
    </row>
    <row r="18761" spans="7:7" ht="15" x14ac:dyDescent="0.25">
      <c r="G18761" s="106"/>
    </row>
    <row r="18762" spans="7:7" ht="15" x14ac:dyDescent="0.25">
      <c r="G18762" s="106"/>
    </row>
    <row r="18763" spans="7:7" ht="15" x14ac:dyDescent="0.25">
      <c r="G18763" s="106"/>
    </row>
    <row r="18764" spans="7:7" ht="15" x14ac:dyDescent="0.25">
      <c r="G18764" s="106"/>
    </row>
    <row r="18765" spans="7:7" ht="15" x14ac:dyDescent="0.25">
      <c r="G18765" s="106"/>
    </row>
    <row r="18766" spans="7:7" ht="15" x14ac:dyDescent="0.25">
      <c r="G18766" s="106"/>
    </row>
    <row r="18767" spans="7:7" ht="15" x14ac:dyDescent="0.25">
      <c r="G18767" s="106"/>
    </row>
    <row r="18768" spans="7:7" ht="15" x14ac:dyDescent="0.25">
      <c r="G18768" s="106"/>
    </row>
    <row r="18769" spans="7:7" ht="15" x14ac:dyDescent="0.25">
      <c r="G18769" s="106"/>
    </row>
    <row r="18770" spans="7:7" ht="15" x14ac:dyDescent="0.25">
      <c r="G18770" s="106"/>
    </row>
    <row r="18771" spans="7:7" ht="15" x14ac:dyDescent="0.25">
      <c r="G18771" s="106"/>
    </row>
    <row r="18772" spans="7:7" ht="15" x14ac:dyDescent="0.25">
      <c r="G18772" s="106"/>
    </row>
    <row r="18773" spans="7:7" ht="15" x14ac:dyDescent="0.25">
      <c r="G18773" s="106"/>
    </row>
    <row r="18774" spans="7:7" ht="15" x14ac:dyDescent="0.25">
      <c r="G18774" s="106"/>
    </row>
    <row r="18775" spans="7:7" ht="15" x14ac:dyDescent="0.25">
      <c r="G18775" s="106"/>
    </row>
    <row r="18776" spans="7:7" ht="15" x14ac:dyDescent="0.25">
      <c r="G18776" s="106"/>
    </row>
    <row r="18777" spans="7:7" ht="15" x14ac:dyDescent="0.25">
      <c r="G18777" s="106"/>
    </row>
    <row r="18778" spans="7:7" ht="15" x14ac:dyDescent="0.25">
      <c r="G18778" s="106"/>
    </row>
    <row r="18779" spans="7:7" ht="15" x14ac:dyDescent="0.25">
      <c r="G18779" s="106"/>
    </row>
    <row r="18780" spans="7:7" ht="15" x14ac:dyDescent="0.25">
      <c r="G18780" s="106"/>
    </row>
    <row r="18781" spans="7:7" ht="15" x14ac:dyDescent="0.25">
      <c r="G18781" s="106"/>
    </row>
    <row r="18782" spans="7:7" ht="15" x14ac:dyDescent="0.25">
      <c r="G18782" s="106"/>
    </row>
    <row r="18783" spans="7:7" ht="15" x14ac:dyDescent="0.25">
      <c r="G18783" s="106"/>
    </row>
    <row r="18784" spans="7:7" ht="15" x14ac:dyDescent="0.25">
      <c r="G18784" s="106"/>
    </row>
    <row r="18785" spans="7:7" ht="15" x14ac:dyDescent="0.25">
      <c r="G18785" s="106"/>
    </row>
    <row r="18786" spans="7:7" ht="15" x14ac:dyDescent="0.25">
      <c r="G18786" s="106"/>
    </row>
    <row r="18787" spans="7:7" ht="15" x14ac:dyDescent="0.25">
      <c r="G18787" s="106"/>
    </row>
    <row r="18788" spans="7:7" ht="15" x14ac:dyDescent="0.25">
      <c r="G18788" s="106"/>
    </row>
    <row r="18789" spans="7:7" ht="15" x14ac:dyDescent="0.25">
      <c r="G18789" s="106"/>
    </row>
    <row r="18790" spans="7:7" ht="15" x14ac:dyDescent="0.25">
      <c r="G18790" s="106"/>
    </row>
    <row r="18791" spans="7:7" ht="15" x14ac:dyDescent="0.25">
      <c r="G18791" s="106"/>
    </row>
    <row r="18792" spans="7:7" ht="15" x14ac:dyDescent="0.25">
      <c r="G18792" s="106"/>
    </row>
    <row r="18793" spans="7:7" ht="15" x14ac:dyDescent="0.25">
      <c r="G18793" s="106"/>
    </row>
    <row r="18794" spans="7:7" ht="15" x14ac:dyDescent="0.25">
      <c r="G18794" s="106"/>
    </row>
    <row r="18795" spans="7:7" ht="15" x14ac:dyDescent="0.25">
      <c r="G18795" s="106"/>
    </row>
    <row r="18796" spans="7:7" ht="15" x14ac:dyDescent="0.25">
      <c r="G18796" s="106"/>
    </row>
    <row r="18797" spans="7:7" ht="15" x14ac:dyDescent="0.25">
      <c r="G18797" s="106"/>
    </row>
    <row r="18798" spans="7:7" ht="15" x14ac:dyDescent="0.25">
      <c r="G18798" s="106"/>
    </row>
    <row r="18799" spans="7:7" ht="15" x14ac:dyDescent="0.25">
      <c r="G18799" s="106"/>
    </row>
    <row r="18800" spans="7:7" ht="15" x14ac:dyDescent="0.25">
      <c r="G18800" s="106"/>
    </row>
    <row r="18801" spans="7:7" ht="15" x14ac:dyDescent="0.25">
      <c r="G18801" s="106"/>
    </row>
    <row r="18802" spans="7:7" ht="15" x14ac:dyDescent="0.25">
      <c r="G18802" s="106"/>
    </row>
    <row r="18803" spans="7:7" ht="15" x14ac:dyDescent="0.25">
      <c r="G18803" s="106"/>
    </row>
    <row r="18804" spans="7:7" ht="15" x14ac:dyDescent="0.25">
      <c r="G18804" s="106"/>
    </row>
    <row r="18805" spans="7:7" ht="15" x14ac:dyDescent="0.25">
      <c r="G18805" s="106"/>
    </row>
    <row r="18806" spans="7:7" ht="15" x14ac:dyDescent="0.25">
      <c r="G18806" s="106"/>
    </row>
    <row r="18807" spans="7:7" ht="15" x14ac:dyDescent="0.25">
      <c r="G18807" s="106"/>
    </row>
    <row r="18808" spans="7:7" ht="15" x14ac:dyDescent="0.25">
      <c r="G18808" s="106"/>
    </row>
    <row r="18809" spans="7:7" ht="15" x14ac:dyDescent="0.25">
      <c r="G18809" s="106"/>
    </row>
    <row r="18810" spans="7:7" ht="15" x14ac:dyDescent="0.25">
      <c r="G18810" s="106"/>
    </row>
    <row r="18811" spans="7:7" ht="15" x14ac:dyDescent="0.25">
      <c r="G18811" s="106"/>
    </row>
    <row r="18812" spans="7:7" ht="15" x14ac:dyDescent="0.25">
      <c r="G18812" s="106"/>
    </row>
    <row r="18813" spans="7:7" ht="15" x14ac:dyDescent="0.25">
      <c r="G18813" s="106"/>
    </row>
    <row r="18814" spans="7:7" ht="15" x14ac:dyDescent="0.25">
      <c r="G18814" s="106"/>
    </row>
    <row r="18815" spans="7:7" ht="15" x14ac:dyDescent="0.25">
      <c r="G18815" s="106"/>
    </row>
    <row r="18816" spans="7:7" ht="15" x14ac:dyDescent="0.25">
      <c r="G18816" s="106"/>
    </row>
    <row r="18817" spans="7:7" ht="15" x14ac:dyDescent="0.25">
      <c r="G18817" s="106"/>
    </row>
    <row r="18818" spans="7:7" ht="15" x14ac:dyDescent="0.25">
      <c r="G18818" s="106"/>
    </row>
    <row r="18819" spans="7:7" ht="15" x14ac:dyDescent="0.25">
      <c r="G18819" s="106"/>
    </row>
    <row r="18820" spans="7:7" ht="15" x14ac:dyDescent="0.25">
      <c r="G18820" s="106"/>
    </row>
    <row r="18821" spans="7:7" ht="15" x14ac:dyDescent="0.25">
      <c r="G18821" s="106"/>
    </row>
    <row r="18822" spans="7:7" ht="15" x14ac:dyDescent="0.25">
      <c r="G18822" s="106"/>
    </row>
    <row r="18823" spans="7:7" ht="15" x14ac:dyDescent="0.25">
      <c r="G18823" s="106"/>
    </row>
    <row r="18824" spans="7:7" ht="15" x14ac:dyDescent="0.25">
      <c r="G18824" s="106"/>
    </row>
    <row r="18825" spans="7:7" ht="15" x14ac:dyDescent="0.25">
      <c r="G18825" s="106"/>
    </row>
    <row r="18826" spans="7:7" ht="15" x14ac:dyDescent="0.25">
      <c r="G18826" s="106"/>
    </row>
    <row r="18827" spans="7:7" ht="15" x14ac:dyDescent="0.25">
      <c r="G18827" s="106"/>
    </row>
    <row r="18828" spans="7:7" ht="15" x14ac:dyDescent="0.25">
      <c r="G18828" s="106"/>
    </row>
    <row r="18829" spans="7:7" ht="15" x14ac:dyDescent="0.25">
      <c r="G18829" s="106"/>
    </row>
    <row r="18830" spans="7:7" ht="15" x14ac:dyDescent="0.25">
      <c r="G18830" s="106"/>
    </row>
    <row r="18831" spans="7:7" ht="15" x14ac:dyDescent="0.25">
      <c r="G18831" s="106"/>
    </row>
    <row r="18832" spans="7:7" ht="15" x14ac:dyDescent="0.25">
      <c r="G18832" s="106"/>
    </row>
    <row r="18833" spans="7:7" ht="15" x14ac:dyDescent="0.25">
      <c r="G18833" s="106"/>
    </row>
    <row r="18834" spans="7:7" ht="15" x14ac:dyDescent="0.25">
      <c r="G18834" s="106"/>
    </row>
    <row r="18835" spans="7:7" ht="15" x14ac:dyDescent="0.25">
      <c r="G18835" s="106"/>
    </row>
    <row r="18836" spans="7:7" ht="15" x14ac:dyDescent="0.25">
      <c r="G18836" s="106"/>
    </row>
    <row r="18837" spans="7:7" ht="15" x14ac:dyDescent="0.25">
      <c r="G18837" s="106"/>
    </row>
    <row r="18838" spans="7:7" ht="15" x14ac:dyDescent="0.25">
      <c r="G18838" s="106"/>
    </row>
    <row r="18839" spans="7:7" ht="15" x14ac:dyDescent="0.25">
      <c r="G18839" s="106"/>
    </row>
    <row r="18840" spans="7:7" ht="15" x14ac:dyDescent="0.25">
      <c r="G18840" s="106"/>
    </row>
    <row r="18841" spans="7:7" ht="15" x14ac:dyDescent="0.25">
      <c r="G18841" s="106"/>
    </row>
    <row r="18842" spans="7:7" ht="15" x14ac:dyDescent="0.25">
      <c r="G18842" s="106"/>
    </row>
    <row r="18843" spans="7:7" ht="15" x14ac:dyDescent="0.25">
      <c r="G18843" s="106"/>
    </row>
    <row r="18844" spans="7:7" ht="15" x14ac:dyDescent="0.25">
      <c r="G18844" s="106"/>
    </row>
    <row r="18845" spans="7:7" ht="15" x14ac:dyDescent="0.25">
      <c r="G18845" s="106"/>
    </row>
    <row r="18846" spans="7:7" ht="15" x14ac:dyDescent="0.25">
      <c r="G18846" s="106"/>
    </row>
    <row r="18847" spans="7:7" ht="15" x14ac:dyDescent="0.25">
      <c r="G18847" s="106"/>
    </row>
    <row r="18848" spans="7:7" ht="15" x14ac:dyDescent="0.25">
      <c r="G18848" s="106"/>
    </row>
    <row r="18849" spans="7:7" ht="15" x14ac:dyDescent="0.25">
      <c r="G18849" s="106"/>
    </row>
    <row r="18850" spans="7:7" ht="15" x14ac:dyDescent="0.25">
      <c r="G18850" s="106"/>
    </row>
    <row r="18851" spans="7:7" ht="15" x14ac:dyDescent="0.25">
      <c r="G18851" s="106"/>
    </row>
    <row r="18852" spans="7:7" ht="15" x14ac:dyDescent="0.25">
      <c r="G18852" s="106"/>
    </row>
    <row r="18853" spans="7:7" ht="15" x14ac:dyDescent="0.25">
      <c r="G18853" s="106"/>
    </row>
    <row r="18854" spans="7:7" ht="15" x14ac:dyDescent="0.25">
      <c r="G18854" s="106"/>
    </row>
    <row r="18855" spans="7:7" ht="15" x14ac:dyDescent="0.25">
      <c r="G18855" s="106"/>
    </row>
    <row r="18856" spans="7:7" ht="15" x14ac:dyDescent="0.25">
      <c r="G18856" s="106"/>
    </row>
    <row r="18857" spans="7:7" ht="15" x14ac:dyDescent="0.25">
      <c r="G18857" s="106"/>
    </row>
    <row r="18858" spans="7:7" ht="15" x14ac:dyDescent="0.25">
      <c r="G18858" s="106"/>
    </row>
    <row r="18859" spans="7:7" ht="15" x14ac:dyDescent="0.25">
      <c r="G18859" s="106"/>
    </row>
    <row r="18860" spans="7:7" ht="15" x14ac:dyDescent="0.25">
      <c r="G18860" s="106"/>
    </row>
    <row r="18861" spans="7:7" ht="15" x14ac:dyDescent="0.25">
      <c r="G18861" s="106"/>
    </row>
    <row r="18862" spans="7:7" ht="15" x14ac:dyDescent="0.25">
      <c r="G18862" s="106"/>
    </row>
    <row r="18863" spans="7:7" ht="15" x14ac:dyDescent="0.25">
      <c r="G18863" s="106"/>
    </row>
    <row r="18864" spans="7:7" ht="15" x14ac:dyDescent="0.25">
      <c r="G18864" s="106"/>
    </row>
    <row r="18865" spans="7:7" ht="15" x14ac:dyDescent="0.25">
      <c r="G18865" s="106"/>
    </row>
    <row r="18866" spans="7:7" ht="15" x14ac:dyDescent="0.25">
      <c r="G18866" s="106"/>
    </row>
    <row r="18867" spans="7:7" ht="15" x14ac:dyDescent="0.25">
      <c r="G18867" s="106"/>
    </row>
    <row r="18868" spans="7:7" ht="15" x14ac:dyDescent="0.25">
      <c r="G18868" s="106"/>
    </row>
    <row r="18869" spans="7:7" ht="15" x14ac:dyDescent="0.25">
      <c r="G18869" s="106"/>
    </row>
    <row r="18870" spans="7:7" ht="15" x14ac:dyDescent="0.25">
      <c r="G18870" s="106"/>
    </row>
    <row r="18871" spans="7:7" ht="15" x14ac:dyDescent="0.25">
      <c r="G18871" s="106"/>
    </row>
    <row r="18872" spans="7:7" ht="15" x14ac:dyDescent="0.25">
      <c r="G18872" s="106"/>
    </row>
    <row r="18873" spans="7:7" ht="15" x14ac:dyDescent="0.25">
      <c r="G18873" s="106"/>
    </row>
    <row r="18874" spans="7:7" ht="15" x14ac:dyDescent="0.25">
      <c r="G18874" s="106"/>
    </row>
    <row r="18875" spans="7:7" ht="15" x14ac:dyDescent="0.25">
      <c r="G18875" s="106"/>
    </row>
    <row r="18876" spans="7:7" ht="15" x14ac:dyDescent="0.25">
      <c r="G18876" s="106"/>
    </row>
    <row r="18877" spans="7:7" ht="15" x14ac:dyDescent="0.25">
      <c r="G18877" s="106"/>
    </row>
    <row r="18878" spans="7:7" ht="15" x14ac:dyDescent="0.25">
      <c r="G18878" s="106"/>
    </row>
    <row r="18879" spans="7:7" ht="15" x14ac:dyDescent="0.25">
      <c r="G18879" s="106"/>
    </row>
    <row r="18880" spans="7:7" ht="15" x14ac:dyDescent="0.25">
      <c r="G18880" s="106"/>
    </row>
    <row r="18881" spans="7:7" ht="15" x14ac:dyDescent="0.25">
      <c r="G18881" s="106"/>
    </row>
    <row r="18882" spans="7:7" ht="15" x14ac:dyDescent="0.25">
      <c r="G18882" s="106"/>
    </row>
    <row r="18883" spans="7:7" ht="15" x14ac:dyDescent="0.25">
      <c r="G18883" s="106"/>
    </row>
    <row r="18884" spans="7:7" ht="15" x14ac:dyDescent="0.25">
      <c r="G18884" s="106"/>
    </row>
    <row r="18885" spans="7:7" ht="15" x14ac:dyDescent="0.25">
      <c r="G18885" s="106"/>
    </row>
    <row r="18886" spans="7:7" ht="15" x14ac:dyDescent="0.25">
      <c r="G18886" s="106"/>
    </row>
    <row r="18887" spans="7:7" ht="15" x14ac:dyDescent="0.25">
      <c r="G18887" s="106"/>
    </row>
    <row r="18888" spans="7:7" ht="15" x14ac:dyDescent="0.25">
      <c r="G18888" s="106"/>
    </row>
    <row r="18889" spans="7:7" ht="15" x14ac:dyDescent="0.25">
      <c r="G18889" s="106"/>
    </row>
    <row r="18890" spans="7:7" ht="15" x14ac:dyDescent="0.25">
      <c r="G18890" s="106"/>
    </row>
    <row r="18891" spans="7:7" ht="15" x14ac:dyDescent="0.25">
      <c r="G18891" s="106"/>
    </row>
    <row r="18892" spans="7:7" ht="15" x14ac:dyDescent="0.25">
      <c r="G18892" s="106"/>
    </row>
    <row r="18893" spans="7:7" ht="15" x14ac:dyDescent="0.25">
      <c r="G18893" s="106"/>
    </row>
    <row r="18894" spans="7:7" ht="15" x14ac:dyDescent="0.25">
      <c r="G18894" s="106"/>
    </row>
    <row r="18895" spans="7:7" ht="15" x14ac:dyDescent="0.25">
      <c r="G18895" s="106"/>
    </row>
    <row r="18896" spans="7:7" ht="15" x14ac:dyDescent="0.25">
      <c r="G18896" s="106"/>
    </row>
    <row r="18897" spans="7:7" ht="15" x14ac:dyDescent="0.25">
      <c r="G18897" s="106"/>
    </row>
    <row r="18898" spans="7:7" ht="15" x14ac:dyDescent="0.25">
      <c r="G18898" s="106"/>
    </row>
    <row r="18899" spans="7:7" ht="15" x14ac:dyDescent="0.25">
      <c r="G18899" s="106"/>
    </row>
    <row r="18900" spans="7:7" ht="15" x14ac:dyDescent="0.25">
      <c r="G18900" s="106"/>
    </row>
    <row r="18901" spans="7:7" ht="15" x14ac:dyDescent="0.25">
      <c r="G18901" s="106"/>
    </row>
    <row r="18902" spans="7:7" ht="15" x14ac:dyDescent="0.25">
      <c r="G18902" s="106"/>
    </row>
    <row r="18903" spans="7:7" ht="15" x14ac:dyDescent="0.25">
      <c r="G18903" s="106"/>
    </row>
    <row r="18904" spans="7:7" ht="15" x14ac:dyDescent="0.25">
      <c r="G18904" s="106"/>
    </row>
    <row r="18905" spans="7:7" ht="15" x14ac:dyDescent="0.25">
      <c r="G18905" s="106"/>
    </row>
    <row r="18906" spans="7:7" ht="15" x14ac:dyDescent="0.25">
      <c r="G18906" s="106"/>
    </row>
    <row r="18907" spans="7:7" ht="15" x14ac:dyDescent="0.25">
      <c r="G18907" s="106"/>
    </row>
    <row r="18908" spans="7:7" ht="15" x14ac:dyDescent="0.25">
      <c r="G18908" s="106"/>
    </row>
    <row r="18909" spans="7:7" ht="15" x14ac:dyDescent="0.25">
      <c r="G18909" s="106"/>
    </row>
    <row r="18910" spans="7:7" ht="15" x14ac:dyDescent="0.25">
      <c r="G18910" s="106"/>
    </row>
    <row r="18911" spans="7:7" ht="15" x14ac:dyDescent="0.25">
      <c r="G18911" s="106"/>
    </row>
    <row r="18912" spans="7:7" ht="15" x14ac:dyDescent="0.25">
      <c r="G18912" s="106"/>
    </row>
    <row r="18913" spans="7:7" ht="15" x14ac:dyDescent="0.25">
      <c r="G18913" s="106"/>
    </row>
    <row r="18914" spans="7:7" ht="15" x14ac:dyDescent="0.25">
      <c r="G18914" s="106"/>
    </row>
    <row r="18915" spans="7:7" ht="15" x14ac:dyDescent="0.25">
      <c r="G18915" s="106"/>
    </row>
    <row r="18916" spans="7:7" ht="15" x14ac:dyDescent="0.25">
      <c r="G18916" s="106"/>
    </row>
    <row r="18917" spans="7:7" ht="15" x14ac:dyDescent="0.25">
      <c r="G18917" s="106"/>
    </row>
    <row r="18918" spans="7:7" ht="15" x14ac:dyDescent="0.25">
      <c r="G18918" s="106"/>
    </row>
    <row r="18919" spans="7:7" ht="15" x14ac:dyDescent="0.25">
      <c r="G18919" s="106"/>
    </row>
    <row r="18920" spans="7:7" ht="15" x14ac:dyDescent="0.25">
      <c r="G18920" s="106"/>
    </row>
    <row r="18921" spans="7:7" ht="15" x14ac:dyDescent="0.25">
      <c r="G18921" s="106"/>
    </row>
    <row r="18922" spans="7:7" ht="15" x14ac:dyDescent="0.25">
      <c r="G18922" s="106"/>
    </row>
    <row r="18923" spans="7:7" ht="15" x14ac:dyDescent="0.25">
      <c r="G18923" s="106"/>
    </row>
    <row r="18924" spans="7:7" ht="15" x14ac:dyDescent="0.25">
      <c r="G18924" s="106"/>
    </row>
    <row r="18925" spans="7:7" ht="15" x14ac:dyDescent="0.25">
      <c r="G18925" s="106"/>
    </row>
    <row r="18926" spans="7:7" ht="15" x14ac:dyDescent="0.25">
      <c r="G18926" s="106"/>
    </row>
    <row r="18927" spans="7:7" ht="15" x14ac:dyDescent="0.25">
      <c r="G18927" s="106"/>
    </row>
    <row r="18928" spans="7:7" ht="15" x14ac:dyDescent="0.25">
      <c r="G18928" s="106"/>
    </row>
    <row r="18929" spans="7:7" ht="15" x14ac:dyDescent="0.25">
      <c r="G18929" s="106"/>
    </row>
    <row r="18930" spans="7:7" ht="15" x14ac:dyDescent="0.25">
      <c r="G18930" s="106"/>
    </row>
    <row r="18931" spans="7:7" ht="15" x14ac:dyDescent="0.25">
      <c r="G18931" s="106"/>
    </row>
    <row r="18932" spans="7:7" ht="15" x14ac:dyDescent="0.25">
      <c r="G18932" s="106"/>
    </row>
    <row r="18933" spans="7:7" ht="15" x14ac:dyDescent="0.25">
      <c r="G18933" s="106"/>
    </row>
    <row r="18934" spans="7:7" ht="15" x14ac:dyDescent="0.25">
      <c r="G18934" s="106"/>
    </row>
    <row r="18935" spans="7:7" ht="15" x14ac:dyDescent="0.25">
      <c r="G18935" s="106"/>
    </row>
    <row r="18936" spans="7:7" ht="15" x14ac:dyDescent="0.25">
      <c r="G18936" s="106"/>
    </row>
    <row r="18937" spans="7:7" ht="15" x14ac:dyDescent="0.25">
      <c r="G18937" s="106"/>
    </row>
    <row r="18938" spans="7:7" ht="15" x14ac:dyDescent="0.25">
      <c r="G18938" s="106"/>
    </row>
    <row r="18939" spans="7:7" ht="15" x14ac:dyDescent="0.25">
      <c r="G18939" s="106"/>
    </row>
    <row r="18940" spans="7:7" ht="15" x14ac:dyDescent="0.25">
      <c r="G18940" s="106"/>
    </row>
    <row r="18941" spans="7:7" ht="15" x14ac:dyDescent="0.25">
      <c r="G18941" s="106"/>
    </row>
    <row r="18942" spans="7:7" ht="15" x14ac:dyDescent="0.25">
      <c r="G18942" s="106"/>
    </row>
    <row r="18943" spans="7:7" ht="15" x14ac:dyDescent="0.25">
      <c r="G18943" s="106"/>
    </row>
    <row r="18944" spans="7:7" ht="15" x14ac:dyDescent="0.25">
      <c r="G18944" s="106"/>
    </row>
    <row r="18945" spans="7:7" ht="15" x14ac:dyDescent="0.25">
      <c r="G18945" s="106"/>
    </row>
    <row r="18946" spans="7:7" ht="15" x14ac:dyDescent="0.25">
      <c r="G18946" s="106"/>
    </row>
    <row r="18947" spans="7:7" ht="15" x14ac:dyDescent="0.25">
      <c r="G18947" s="106"/>
    </row>
    <row r="18948" spans="7:7" ht="15" x14ac:dyDescent="0.25">
      <c r="G18948" s="106"/>
    </row>
    <row r="18949" spans="7:7" ht="15" x14ac:dyDescent="0.25">
      <c r="G18949" s="106"/>
    </row>
    <row r="18950" spans="7:7" ht="15" x14ac:dyDescent="0.25">
      <c r="G18950" s="106"/>
    </row>
    <row r="18951" spans="7:7" ht="15" x14ac:dyDescent="0.25">
      <c r="G18951" s="106"/>
    </row>
    <row r="18952" spans="7:7" ht="15" x14ac:dyDescent="0.25">
      <c r="G18952" s="106"/>
    </row>
    <row r="18953" spans="7:7" ht="15" x14ac:dyDescent="0.25">
      <c r="G18953" s="106"/>
    </row>
    <row r="18954" spans="7:7" ht="15" x14ac:dyDescent="0.25">
      <c r="G18954" s="106"/>
    </row>
    <row r="18955" spans="7:7" ht="15" x14ac:dyDescent="0.25">
      <c r="G18955" s="106"/>
    </row>
    <row r="18956" spans="7:7" ht="15" x14ac:dyDescent="0.25">
      <c r="G18956" s="106"/>
    </row>
    <row r="18957" spans="7:7" ht="15" x14ac:dyDescent="0.25">
      <c r="G18957" s="106"/>
    </row>
    <row r="18958" spans="7:7" ht="15" x14ac:dyDescent="0.25">
      <c r="G18958" s="106"/>
    </row>
    <row r="18959" spans="7:7" ht="15" x14ac:dyDescent="0.25">
      <c r="G18959" s="106"/>
    </row>
    <row r="18960" spans="7:7" ht="15" x14ac:dyDescent="0.25">
      <c r="G18960" s="106"/>
    </row>
    <row r="18961" spans="7:7" ht="15" x14ac:dyDescent="0.25">
      <c r="G18961" s="106"/>
    </row>
    <row r="18962" spans="7:7" ht="15" x14ac:dyDescent="0.25">
      <c r="G18962" s="106"/>
    </row>
    <row r="18963" spans="7:7" ht="15" x14ac:dyDescent="0.25">
      <c r="G18963" s="106"/>
    </row>
    <row r="18964" spans="7:7" ht="15" x14ac:dyDescent="0.25">
      <c r="G18964" s="106"/>
    </row>
    <row r="18965" spans="7:7" ht="15" x14ac:dyDescent="0.25">
      <c r="G18965" s="106"/>
    </row>
    <row r="18966" spans="7:7" ht="15" x14ac:dyDescent="0.25">
      <c r="G18966" s="106"/>
    </row>
    <row r="18967" spans="7:7" ht="15" x14ac:dyDescent="0.25">
      <c r="G18967" s="106"/>
    </row>
    <row r="18968" spans="7:7" ht="15" x14ac:dyDescent="0.25">
      <c r="G18968" s="106"/>
    </row>
    <row r="18969" spans="7:7" ht="15" x14ac:dyDescent="0.25">
      <c r="G18969" s="106"/>
    </row>
    <row r="18970" spans="7:7" ht="15" x14ac:dyDescent="0.25">
      <c r="G18970" s="106"/>
    </row>
    <row r="18971" spans="7:7" ht="15" x14ac:dyDescent="0.25">
      <c r="G18971" s="106"/>
    </row>
    <row r="18972" spans="7:7" ht="15" x14ac:dyDescent="0.25">
      <c r="G18972" s="106"/>
    </row>
    <row r="18973" spans="7:7" ht="15" x14ac:dyDescent="0.25">
      <c r="G18973" s="106"/>
    </row>
    <row r="18974" spans="7:7" ht="15" x14ac:dyDescent="0.25">
      <c r="G18974" s="106"/>
    </row>
    <row r="18975" spans="7:7" ht="15" x14ac:dyDescent="0.25">
      <c r="G18975" s="106"/>
    </row>
    <row r="18976" spans="7:7" ht="15" x14ac:dyDescent="0.25">
      <c r="G18976" s="106"/>
    </row>
    <row r="18977" spans="7:7" ht="15" x14ac:dyDescent="0.25">
      <c r="G18977" s="106"/>
    </row>
    <row r="18978" spans="7:7" ht="15" x14ac:dyDescent="0.25">
      <c r="G18978" s="106"/>
    </row>
    <row r="18979" spans="7:7" ht="15" x14ac:dyDescent="0.25">
      <c r="G18979" s="106"/>
    </row>
    <row r="18980" spans="7:7" ht="15" x14ac:dyDescent="0.25">
      <c r="G18980" s="106"/>
    </row>
    <row r="18981" spans="7:7" ht="15" x14ac:dyDescent="0.25">
      <c r="G18981" s="106"/>
    </row>
    <row r="18982" spans="7:7" ht="15" x14ac:dyDescent="0.25">
      <c r="G18982" s="106"/>
    </row>
    <row r="18983" spans="7:7" ht="15" x14ac:dyDescent="0.25">
      <c r="G18983" s="106"/>
    </row>
    <row r="18984" spans="7:7" ht="15" x14ac:dyDescent="0.25">
      <c r="G18984" s="106"/>
    </row>
    <row r="18985" spans="7:7" ht="15" x14ac:dyDescent="0.25">
      <c r="G18985" s="106"/>
    </row>
    <row r="18986" spans="7:7" ht="15" x14ac:dyDescent="0.25">
      <c r="G18986" s="106"/>
    </row>
    <row r="18987" spans="7:7" ht="15" x14ac:dyDescent="0.25">
      <c r="G18987" s="106"/>
    </row>
    <row r="18988" spans="7:7" ht="15" x14ac:dyDescent="0.25">
      <c r="G18988" s="106"/>
    </row>
    <row r="18989" spans="7:7" ht="15" x14ac:dyDescent="0.25">
      <c r="G18989" s="106"/>
    </row>
    <row r="18990" spans="7:7" ht="15" x14ac:dyDescent="0.25">
      <c r="G18990" s="106"/>
    </row>
    <row r="18991" spans="7:7" ht="15" x14ac:dyDescent="0.25">
      <c r="G18991" s="106"/>
    </row>
    <row r="18992" spans="7:7" ht="15" x14ac:dyDescent="0.25">
      <c r="G18992" s="106"/>
    </row>
    <row r="18993" spans="7:7" ht="15" x14ac:dyDescent="0.25">
      <c r="G18993" s="106"/>
    </row>
    <row r="18994" spans="7:7" ht="15" x14ac:dyDescent="0.25">
      <c r="G18994" s="106"/>
    </row>
    <row r="18995" spans="7:7" ht="15" x14ac:dyDescent="0.25">
      <c r="G18995" s="106"/>
    </row>
    <row r="18996" spans="7:7" ht="15" x14ac:dyDescent="0.25">
      <c r="G18996" s="106"/>
    </row>
    <row r="18997" spans="7:7" ht="15" x14ac:dyDescent="0.25">
      <c r="G18997" s="106"/>
    </row>
    <row r="18998" spans="7:7" ht="15" x14ac:dyDescent="0.25">
      <c r="G18998" s="106"/>
    </row>
    <row r="18999" spans="7:7" ht="15" x14ac:dyDescent="0.25">
      <c r="G18999" s="106"/>
    </row>
    <row r="19000" spans="7:7" ht="15" x14ac:dyDescent="0.25">
      <c r="G19000" s="106"/>
    </row>
    <row r="19001" spans="7:7" ht="15" x14ac:dyDescent="0.25">
      <c r="G19001" s="106"/>
    </row>
    <row r="19002" spans="7:7" ht="15" x14ac:dyDescent="0.25">
      <c r="G19002" s="106"/>
    </row>
    <row r="19003" spans="7:7" ht="15" x14ac:dyDescent="0.25">
      <c r="G19003" s="106"/>
    </row>
    <row r="19004" spans="7:7" ht="15" x14ac:dyDescent="0.25">
      <c r="G19004" s="106"/>
    </row>
    <row r="19005" spans="7:7" ht="15" x14ac:dyDescent="0.25">
      <c r="G19005" s="106"/>
    </row>
    <row r="19006" spans="7:7" ht="15" x14ac:dyDescent="0.25">
      <c r="G19006" s="106"/>
    </row>
    <row r="19007" spans="7:7" ht="15" x14ac:dyDescent="0.25">
      <c r="G19007" s="106"/>
    </row>
    <row r="19008" spans="7:7" ht="15" x14ac:dyDescent="0.25">
      <c r="G19008" s="106"/>
    </row>
    <row r="19009" spans="7:7" ht="15" x14ac:dyDescent="0.25">
      <c r="G19009" s="106"/>
    </row>
    <row r="19010" spans="7:7" ht="15" x14ac:dyDescent="0.25">
      <c r="G19010" s="106"/>
    </row>
    <row r="19011" spans="7:7" ht="15" x14ac:dyDescent="0.25">
      <c r="G19011" s="106"/>
    </row>
    <row r="19012" spans="7:7" ht="15" x14ac:dyDescent="0.25">
      <c r="G19012" s="106"/>
    </row>
    <row r="19013" spans="7:7" ht="15" x14ac:dyDescent="0.25">
      <c r="G19013" s="106"/>
    </row>
    <row r="19014" spans="7:7" ht="15" x14ac:dyDescent="0.25">
      <c r="G19014" s="106"/>
    </row>
    <row r="19015" spans="7:7" ht="15" x14ac:dyDescent="0.25">
      <c r="G19015" s="106"/>
    </row>
    <row r="19016" spans="7:7" ht="15" x14ac:dyDescent="0.25">
      <c r="G19016" s="106"/>
    </row>
    <row r="19017" spans="7:7" ht="15" x14ac:dyDescent="0.25">
      <c r="G19017" s="106"/>
    </row>
    <row r="19018" spans="7:7" ht="15" x14ac:dyDescent="0.25">
      <c r="G19018" s="106"/>
    </row>
    <row r="19019" spans="7:7" ht="15" x14ac:dyDescent="0.25">
      <c r="G19019" s="106"/>
    </row>
    <row r="19020" spans="7:7" ht="15" x14ac:dyDescent="0.25">
      <c r="G19020" s="106"/>
    </row>
    <row r="19021" spans="7:7" ht="15" x14ac:dyDescent="0.25">
      <c r="G19021" s="106"/>
    </row>
    <row r="19022" spans="7:7" ht="15" x14ac:dyDescent="0.25">
      <c r="G19022" s="106"/>
    </row>
    <row r="19023" spans="7:7" ht="15" x14ac:dyDescent="0.25">
      <c r="G19023" s="106"/>
    </row>
    <row r="19024" spans="7:7" ht="15" x14ac:dyDescent="0.25">
      <c r="G19024" s="106"/>
    </row>
    <row r="19025" spans="7:7" ht="15" x14ac:dyDescent="0.25">
      <c r="G19025" s="106"/>
    </row>
    <row r="19026" spans="7:7" ht="15" x14ac:dyDescent="0.25">
      <c r="G19026" s="106"/>
    </row>
    <row r="19027" spans="7:7" ht="15" x14ac:dyDescent="0.25">
      <c r="G19027" s="106"/>
    </row>
    <row r="19028" spans="7:7" ht="15" x14ac:dyDescent="0.25">
      <c r="G19028" s="106"/>
    </row>
    <row r="19029" spans="7:7" ht="15" x14ac:dyDescent="0.25">
      <c r="G19029" s="106"/>
    </row>
    <row r="19030" spans="7:7" ht="15" x14ac:dyDescent="0.25">
      <c r="G19030" s="106"/>
    </row>
    <row r="19031" spans="7:7" ht="15" x14ac:dyDescent="0.25">
      <c r="G19031" s="106"/>
    </row>
    <row r="19032" spans="7:7" ht="15" x14ac:dyDescent="0.25">
      <c r="G19032" s="106"/>
    </row>
    <row r="19033" spans="7:7" ht="15" x14ac:dyDescent="0.25">
      <c r="G19033" s="106"/>
    </row>
    <row r="19034" spans="7:7" ht="15" x14ac:dyDescent="0.25">
      <c r="G19034" s="106"/>
    </row>
    <row r="19035" spans="7:7" ht="15" x14ac:dyDescent="0.25">
      <c r="G19035" s="106"/>
    </row>
    <row r="19036" spans="7:7" ht="15" x14ac:dyDescent="0.25">
      <c r="G19036" s="106"/>
    </row>
    <row r="19037" spans="7:7" ht="15" x14ac:dyDescent="0.25">
      <c r="G19037" s="106"/>
    </row>
    <row r="19038" spans="7:7" ht="15" x14ac:dyDescent="0.25">
      <c r="G19038" s="106"/>
    </row>
    <row r="19039" spans="7:7" ht="15" x14ac:dyDescent="0.25">
      <c r="G19039" s="106"/>
    </row>
    <row r="19040" spans="7:7" ht="15" x14ac:dyDescent="0.25">
      <c r="G19040" s="106"/>
    </row>
    <row r="19041" spans="7:7" ht="15" x14ac:dyDescent="0.25">
      <c r="G19041" s="106"/>
    </row>
    <row r="19042" spans="7:7" ht="15" x14ac:dyDescent="0.25">
      <c r="G19042" s="106"/>
    </row>
    <row r="19043" spans="7:7" ht="15" x14ac:dyDescent="0.25">
      <c r="G19043" s="106"/>
    </row>
    <row r="19044" spans="7:7" ht="15" x14ac:dyDescent="0.25">
      <c r="G19044" s="106"/>
    </row>
    <row r="19045" spans="7:7" ht="15" x14ac:dyDescent="0.25">
      <c r="G19045" s="106"/>
    </row>
    <row r="19046" spans="7:7" ht="15" x14ac:dyDescent="0.25">
      <c r="G19046" s="106"/>
    </row>
    <row r="19047" spans="7:7" ht="15" x14ac:dyDescent="0.25">
      <c r="G19047" s="106"/>
    </row>
    <row r="19048" spans="7:7" ht="15" x14ac:dyDescent="0.25">
      <c r="G19048" s="106"/>
    </row>
    <row r="19049" spans="7:7" ht="15" x14ac:dyDescent="0.25">
      <c r="G19049" s="106"/>
    </row>
    <row r="19050" spans="7:7" ht="15" x14ac:dyDescent="0.25">
      <c r="G19050" s="106"/>
    </row>
    <row r="19051" spans="7:7" ht="15" x14ac:dyDescent="0.25">
      <c r="G19051" s="106"/>
    </row>
    <row r="19052" spans="7:7" ht="15" x14ac:dyDescent="0.25">
      <c r="G19052" s="106"/>
    </row>
    <row r="19053" spans="7:7" ht="15" x14ac:dyDescent="0.25">
      <c r="G19053" s="106"/>
    </row>
    <row r="19054" spans="7:7" ht="15" x14ac:dyDescent="0.25">
      <c r="G19054" s="106"/>
    </row>
    <row r="19055" spans="7:7" ht="15" x14ac:dyDescent="0.25">
      <c r="G19055" s="106"/>
    </row>
    <row r="19056" spans="7:7" ht="15" x14ac:dyDescent="0.25">
      <c r="G19056" s="106"/>
    </row>
    <row r="19057" spans="7:7" ht="15" x14ac:dyDescent="0.25">
      <c r="G19057" s="106"/>
    </row>
    <row r="19058" spans="7:7" ht="15" x14ac:dyDescent="0.25">
      <c r="G19058" s="106"/>
    </row>
    <row r="19059" spans="7:7" ht="15" x14ac:dyDescent="0.25">
      <c r="G19059" s="106"/>
    </row>
    <row r="19060" spans="7:7" ht="15" x14ac:dyDescent="0.25">
      <c r="G19060" s="106"/>
    </row>
    <row r="19061" spans="7:7" ht="15" x14ac:dyDescent="0.25">
      <c r="G19061" s="106"/>
    </row>
    <row r="19062" spans="7:7" ht="15" x14ac:dyDescent="0.25">
      <c r="G19062" s="106"/>
    </row>
    <row r="19063" spans="7:7" ht="15" x14ac:dyDescent="0.25">
      <c r="G19063" s="106"/>
    </row>
    <row r="19064" spans="7:7" ht="15" x14ac:dyDescent="0.25">
      <c r="G19064" s="106"/>
    </row>
    <row r="19065" spans="7:7" ht="15" x14ac:dyDescent="0.25">
      <c r="G19065" s="106"/>
    </row>
    <row r="19066" spans="7:7" ht="15" x14ac:dyDescent="0.25">
      <c r="G19066" s="106"/>
    </row>
    <row r="19067" spans="7:7" ht="15" x14ac:dyDescent="0.25">
      <c r="G19067" s="106"/>
    </row>
    <row r="19068" spans="7:7" ht="15" x14ac:dyDescent="0.25">
      <c r="G19068" s="106"/>
    </row>
    <row r="19069" spans="7:7" ht="15" x14ac:dyDescent="0.25">
      <c r="G19069" s="106"/>
    </row>
    <row r="19070" spans="7:7" ht="15" x14ac:dyDescent="0.25">
      <c r="G19070" s="106"/>
    </row>
    <row r="19071" spans="7:7" ht="15" x14ac:dyDescent="0.25">
      <c r="G19071" s="106"/>
    </row>
    <row r="19072" spans="7:7" ht="15" x14ac:dyDescent="0.25">
      <c r="G19072" s="106"/>
    </row>
    <row r="19073" spans="7:7" ht="15" x14ac:dyDescent="0.25">
      <c r="G19073" s="106"/>
    </row>
    <row r="19074" spans="7:7" ht="15" x14ac:dyDescent="0.25">
      <c r="G19074" s="106"/>
    </row>
    <row r="19075" spans="7:7" ht="15" x14ac:dyDescent="0.25">
      <c r="G19075" s="106"/>
    </row>
    <row r="19076" spans="7:7" ht="15" x14ac:dyDescent="0.25">
      <c r="G19076" s="106"/>
    </row>
    <row r="19077" spans="7:7" ht="15" x14ac:dyDescent="0.25">
      <c r="G19077" s="106"/>
    </row>
    <row r="19078" spans="7:7" ht="15" x14ac:dyDescent="0.25">
      <c r="G19078" s="106"/>
    </row>
    <row r="19079" spans="7:7" ht="15" x14ac:dyDescent="0.25">
      <c r="G19079" s="106"/>
    </row>
    <row r="19080" spans="7:7" ht="15" x14ac:dyDescent="0.25">
      <c r="G19080" s="106"/>
    </row>
    <row r="19081" spans="7:7" ht="15" x14ac:dyDescent="0.25">
      <c r="G19081" s="106"/>
    </row>
    <row r="19082" spans="7:7" ht="15" x14ac:dyDescent="0.25">
      <c r="G19082" s="106"/>
    </row>
    <row r="19083" spans="7:7" ht="15" x14ac:dyDescent="0.25">
      <c r="G19083" s="106"/>
    </row>
    <row r="19084" spans="7:7" ht="15" x14ac:dyDescent="0.25">
      <c r="G19084" s="106"/>
    </row>
    <row r="19085" spans="7:7" ht="15" x14ac:dyDescent="0.25">
      <c r="G19085" s="106"/>
    </row>
    <row r="19086" spans="7:7" ht="15" x14ac:dyDescent="0.25">
      <c r="G19086" s="106"/>
    </row>
    <row r="19087" spans="7:7" ht="15" x14ac:dyDescent="0.25">
      <c r="G19087" s="106"/>
    </row>
    <row r="19088" spans="7:7" ht="15" x14ac:dyDescent="0.25">
      <c r="G19088" s="106"/>
    </row>
    <row r="19089" spans="7:7" ht="15" x14ac:dyDescent="0.25">
      <c r="G19089" s="106"/>
    </row>
    <row r="19090" spans="7:7" ht="15" x14ac:dyDescent="0.25">
      <c r="G19090" s="106"/>
    </row>
    <row r="19091" spans="7:7" ht="15" x14ac:dyDescent="0.25">
      <c r="G19091" s="106"/>
    </row>
    <row r="19092" spans="7:7" ht="15" x14ac:dyDescent="0.25">
      <c r="G19092" s="106"/>
    </row>
    <row r="19093" spans="7:7" ht="15" x14ac:dyDescent="0.25">
      <c r="G19093" s="106"/>
    </row>
    <row r="19094" spans="7:7" ht="15" x14ac:dyDescent="0.25">
      <c r="G19094" s="106"/>
    </row>
    <row r="19095" spans="7:7" ht="15" x14ac:dyDescent="0.25">
      <c r="G19095" s="106"/>
    </row>
    <row r="19096" spans="7:7" ht="15" x14ac:dyDescent="0.25">
      <c r="G19096" s="106"/>
    </row>
    <row r="19097" spans="7:7" ht="15" x14ac:dyDescent="0.25">
      <c r="G19097" s="106"/>
    </row>
    <row r="19098" spans="7:7" ht="15" x14ac:dyDescent="0.25">
      <c r="G19098" s="106"/>
    </row>
    <row r="19099" spans="7:7" ht="15" x14ac:dyDescent="0.25">
      <c r="G19099" s="106"/>
    </row>
    <row r="19100" spans="7:7" ht="15" x14ac:dyDescent="0.25">
      <c r="G19100" s="106"/>
    </row>
    <row r="19101" spans="7:7" ht="15" x14ac:dyDescent="0.25">
      <c r="G19101" s="106"/>
    </row>
    <row r="19102" spans="7:7" ht="15" x14ac:dyDescent="0.25">
      <c r="G19102" s="106"/>
    </row>
    <row r="19103" spans="7:7" ht="15" x14ac:dyDescent="0.25">
      <c r="G19103" s="106"/>
    </row>
    <row r="19104" spans="7:7" ht="15" x14ac:dyDescent="0.25">
      <c r="G19104" s="106"/>
    </row>
    <row r="19105" spans="7:7" ht="15" x14ac:dyDescent="0.25">
      <c r="G19105" s="106"/>
    </row>
    <row r="19106" spans="7:7" ht="15" x14ac:dyDescent="0.25">
      <c r="G19106" s="106"/>
    </row>
    <row r="19107" spans="7:7" ht="15" x14ac:dyDescent="0.25">
      <c r="G19107" s="106"/>
    </row>
    <row r="19108" spans="7:7" ht="15" x14ac:dyDescent="0.25">
      <c r="G19108" s="106"/>
    </row>
    <row r="19109" spans="7:7" ht="15" x14ac:dyDescent="0.25">
      <c r="G19109" s="106"/>
    </row>
    <row r="19110" spans="7:7" ht="15" x14ac:dyDescent="0.25">
      <c r="G19110" s="106"/>
    </row>
    <row r="19111" spans="7:7" ht="15" x14ac:dyDescent="0.25">
      <c r="G19111" s="106"/>
    </row>
    <row r="19112" spans="7:7" ht="15" x14ac:dyDescent="0.25">
      <c r="G19112" s="106"/>
    </row>
    <row r="19113" spans="7:7" ht="15" x14ac:dyDescent="0.25">
      <c r="G19113" s="106"/>
    </row>
    <row r="19114" spans="7:7" ht="15" x14ac:dyDescent="0.25">
      <c r="G19114" s="106"/>
    </row>
    <row r="19115" spans="7:7" ht="15" x14ac:dyDescent="0.25">
      <c r="G19115" s="106"/>
    </row>
    <row r="19116" spans="7:7" ht="15" x14ac:dyDescent="0.25">
      <c r="G19116" s="106"/>
    </row>
    <row r="19117" spans="7:7" ht="15" x14ac:dyDescent="0.25">
      <c r="G19117" s="106"/>
    </row>
    <row r="19118" spans="7:7" ht="15" x14ac:dyDescent="0.25">
      <c r="G19118" s="106"/>
    </row>
    <row r="19119" spans="7:7" ht="15" x14ac:dyDescent="0.25">
      <c r="G19119" s="106"/>
    </row>
    <row r="19120" spans="7:7" ht="15" x14ac:dyDescent="0.25">
      <c r="G19120" s="106"/>
    </row>
    <row r="19121" spans="7:7" ht="15" x14ac:dyDescent="0.25">
      <c r="G19121" s="106"/>
    </row>
    <row r="19122" spans="7:7" ht="15" x14ac:dyDescent="0.25">
      <c r="G19122" s="106"/>
    </row>
    <row r="19123" spans="7:7" ht="15" x14ac:dyDescent="0.25">
      <c r="G19123" s="106"/>
    </row>
    <row r="19124" spans="7:7" ht="15" x14ac:dyDescent="0.25">
      <c r="G19124" s="106"/>
    </row>
    <row r="19125" spans="7:7" ht="15" x14ac:dyDescent="0.25">
      <c r="G19125" s="106"/>
    </row>
    <row r="19126" spans="7:7" ht="15" x14ac:dyDescent="0.25">
      <c r="G19126" s="106"/>
    </row>
    <row r="19127" spans="7:7" ht="15" x14ac:dyDescent="0.25">
      <c r="G19127" s="106"/>
    </row>
    <row r="19128" spans="7:7" ht="15" x14ac:dyDescent="0.25">
      <c r="G19128" s="106"/>
    </row>
    <row r="19129" spans="7:7" ht="15" x14ac:dyDescent="0.25">
      <c r="G19129" s="106"/>
    </row>
    <row r="19130" spans="7:7" ht="15" x14ac:dyDescent="0.25">
      <c r="G19130" s="106"/>
    </row>
    <row r="19131" spans="7:7" ht="15" x14ac:dyDescent="0.25">
      <c r="G19131" s="106"/>
    </row>
    <row r="19132" spans="7:7" ht="15" x14ac:dyDescent="0.25">
      <c r="G19132" s="106"/>
    </row>
    <row r="19133" spans="7:7" ht="15" x14ac:dyDescent="0.25">
      <c r="G19133" s="106"/>
    </row>
    <row r="19134" spans="7:7" ht="15" x14ac:dyDescent="0.25">
      <c r="G19134" s="106"/>
    </row>
    <row r="19135" spans="7:7" ht="15" x14ac:dyDescent="0.25">
      <c r="G19135" s="106"/>
    </row>
    <row r="19136" spans="7:7" ht="15" x14ac:dyDescent="0.25">
      <c r="G19136" s="106"/>
    </row>
    <row r="19137" spans="7:7" ht="15" x14ac:dyDescent="0.25">
      <c r="G19137" s="106"/>
    </row>
    <row r="19138" spans="7:7" ht="15" x14ac:dyDescent="0.25">
      <c r="G19138" s="106"/>
    </row>
    <row r="19139" spans="7:7" ht="15" x14ac:dyDescent="0.25">
      <c r="G19139" s="106"/>
    </row>
    <row r="19140" spans="7:7" ht="15" x14ac:dyDescent="0.25">
      <c r="G19140" s="106"/>
    </row>
    <row r="19141" spans="7:7" ht="15" x14ac:dyDescent="0.25">
      <c r="G19141" s="106"/>
    </row>
    <row r="19142" spans="7:7" ht="15" x14ac:dyDescent="0.25">
      <c r="G19142" s="106"/>
    </row>
    <row r="19143" spans="7:7" ht="15" x14ac:dyDescent="0.25">
      <c r="G19143" s="106"/>
    </row>
    <row r="19144" spans="7:7" ht="15" x14ac:dyDescent="0.25">
      <c r="G19144" s="106"/>
    </row>
    <row r="19145" spans="7:7" ht="15" x14ac:dyDescent="0.25">
      <c r="G19145" s="106"/>
    </row>
    <row r="19146" spans="7:7" ht="15" x14ac:dyDescent="0.25">
      <c r="G19146" s="106"/>
    </row>
    <row r="19147" spans="7:7" ht="15" x14ac:dyDescent="0.25">
      <c r="G19147" s="106"/>
    </row>
    <row r="19148" spans="7:7" ht="15" x14ac:dyDescent="0.25">
      <c r="G19148" s="106"/>
    </row>
    <row r="19149" spans="7:7" ht="15" x14ac:dyDescent="0.25">
      <c r="G19149" s="106"/>
    </row>
    <row r="19150" spans="7:7" ht="15" x14ac:dyDescent="0.25">
      <c r="G19150" s="106"/>
    </row>
    <row r="19151" spans="7:7" ht="15" x14ac:dyDescent="0.25">
      <c r="G19151" s="106"/>
    </row>
    <row r="19152" spans="7:7" ht="15" x14ac:dyDescent="0.25">
      <c r="G19152" s="106"/>
    </row>
    <row r="19153" spans="7:7" ht="15" x14ac:dyDescent="0.25">
      <c r="G19153" s="106"/>
    </row>
    <row r="19154" spans="7:7" ht="15" x14ac:dyDescent="0.25">
      <c r="G19154" s="106"/>
    </row>
    <row r="19155" spans="7:7" ht="15" x14ac:dyDescent="0.25">
      <c r="G19155" s="106"/>
    </row>
    <row r="19156" spans="7:7" ht="15" x14ac:dyDescent="0.25">
      <c r="G19156" s="106"/>
    </row>
    <row r="19157" spans="7:7" ht="15" x14ac:dyDescent="0.25">
      <c r="G19157" s="106"/>
    </row>
    <row r="19158" spans="7:7" ht="15" x14ac:dyDescent="0.25">
      <c r="G19158" s="106"/>
    </row>
    <row r="19159" spans="7:7" ht="15" x14ac:dyDescent="0.25">
      <c r="G19159" s="106"/>
    </row>
    <row r="19160" spans="7:7" ht="15" x14ac:dyDescent="0.25">
      <c r="G19160" s="106"/>
    </row>
    <row r="19161" spans="7:7" ht="15" x14ac:dyDescent="0.25">
      <c r="G19161" s="106"/>
    </row>
    <row r="19162" spans="7:7" ht="15" x14ac:dyDescent="0.25">
      <c r="G19162" s="106"/>
    </row>
    <row r="19163" spans="7:7" ht="15" x14ac:dyDescent="0.25">
      <c r="G19163" s="106"/>
    </row>
    <row r="19164" spans="7:7" ht="15" x14ac:dyDescent="0.25">
      <c r="G19164" s="106"/>
    </row>
    <row r="19165" spans="7:7" ht="15" x14ac:dyDescent="0.25">
      <c r="G19165" s="106"/>
    </row>
    <row r="19166" spans="7:7" ht="15" x14ac:dyDescent="0.25">
      <c r="G19166" s="106"/>
    </row>
    <row r="19167" spans="7:7" ht="15" x14ac:dyDescent="0.25">
      <c r="G19167" s="106"/>
    </row>
    <row r="19168" spans="7:7" ht="15" x14ac:dyDescent="0.25">
      <c r="G19168" s="106"/>
    </row>
    <row r="19169" spans="7:7" ht="15" x14ac:dyDescent="0.25">
      <c r="G19169" s="106"/>
    </row>
    <row r="19170" spans="7:7" ht="15" x14ac:dyDescent="0.25">
      <c r="G19170" s="106"/>
    </row>
    <row r="19171" spans="7:7" ht="15" x14ac:dyDescent="0.25">
      <c r="G19171" s="106"/>
    </row>
    <row r="19172" spans="7:7" ht="15" x14ac:dyDescent="0.25">
      <c r="G19172" s="106"/>
    </row>
    <row r="19173" spans="7:7" ht="15" x14ac:dyDescent="0.25">
      <c r="G19173" s="106"/>
    </row>
    <row r="19174" spans="7:7" ht="15" x14ac:dyDescent="0.25">
      <c r="G19174" s="106"/>
    </row>
    <row r="19175" spans="7:7" ht="15" x14ac:dyDescent="0.25">
      <c r="G19175" s="106"/>
    </row>
    <row r="19176" spans="7:7" ht="15" x14ac:dyDescent="0.25">
      <c r="G19176" s="106"/>
    </row>
    <row r="19177" spans="7:7" ht="15" x14ac:dyDescent="0.25">
      <c r="G19177" s="106"/>
    </row>
    <row r="19178" spans="7:7" ht="15" x14ac:dyDescent="0.25">
      <c r="G19178" s="106"/>
    </row>
    <row r="19179" spans="7:7" ht="15" x14ac:dyDescent="0.25">
      <c r="G19179" s="106"/>
    </row>
    <row r="19180" spans="7:7" ht="15" x14ac:dyDescent="0.25">
      <c r="G19180" s="106"/>
    </row>
    <row r="19181" spans="7:7" ht="15" x14ac:dyDescent="0.25">
      <c r="G19181" s="106"/>
    </row>
    <row r="19182" spans="7:7" ht="15" x14ac:dyDescent="0.25">
      <c r="G19182" s="106"/>
    </row>
    <row r="19183" spans="7:7" ht="15" x14ac:dyDescent="0.25">
      <c r="G19183" s="106"/>
    </row>
    <row r="19184" spans="7:7" ht="15" x14ac:dyDescent="0.25">
      <c r="G19184" s="106"/>
    </row>
    <row r="19185" spans="7:7" ht="15" x14ac:dyDescent="0.25">
      <c r="G19185" s="106"/>
    </row>
    <row r="19186" spans="7:7" ht="15" x14ac:dyDescent="0.25">
      <c r="G19186" s="106"/>
    </row>
    <row r="19187" spans="7:7" ht="15" x14ac:dyDescent="0.25">
      <c r="G19187" s="106"/>
    </row>
    <row r="19188" spans="7:7" ht="15" x14ac:dyDescent="0.25">
      <c r="G19188" s="106"/>
    </row>
    <row r="19189" spans="7:7" ht="15" x14ac:dyDescent="0.25">
      <c r="G19189" s="106"/>
    </row>
    <row r="19190" spans="7:7" ht="15" x14ac:dyDescent="0.25">
      <c r="G19190" s="106"/>
    </row>
    <row r="19191" spans="7:7" ht="15" x14ac:dyDescent="0.25">
      <c r="G19191" s="106"/>
    </row>
    <row r="19192" spans="7:7" ht="15" x14ac:dyDescent="0.25">
      <c r="G19192" s="106"/>
    </row>
    <row r="19193" spans="7:7" ht="15" x14ac:dyDescent="0.25">
      <c r="G19193" s="106"/>
    </row>
    <row r="19194" spans="7:7" ht="15" x14ac:dyDescent="0.25">
      <c r="G19194" s="106"/>
    </row>
    <row r="19195" spans="7:7" ht="15" x14ac:dyDescent="0.25">
      <c r="G19195" s="106"/>
    </row>
    <row r="19196" spans="7:7" ht="15" x14ac:dyDescent="0.25">
      <c r="G19196" s="106"/>
    </row>
    <row r="19197" spans="7:7" ht="15" x14ac:dyDescent="0.25">
      <c r="G19197" s="106"/>
    </row>
    <row r="19198" spans="7:7" ht="15" x14ac:dyDescent="0.25">
      <c r="G19198" s="106"/>
    </row>
    <row r="19199" spans="7:7" ht="15" x14ac:dyDescent="0.25">
      <c r="G19199" s="106"/>
    </row>
    <row r="19200" spans="7:7" ht="15" x14ac:dyDescent="0.25">
      <c r="G19200" s="106"/>
    </row>
    <row r="19201" spans="7:7" ht="15" x14ac:dyDescent="0.25">
      <c r="G19201" s="106"/>
    </row>
    <row r="19202" spans="7:7" ht="15" x14ac:dyDescent="0.25">
      <c r="G19202" s="106"/>
    </row>
    <row r="19203" spans="7:7" ht="15" x14ac:dyDescent="0.25">
      <c r="G19203" s="106"/>
    </row>
    <row r="19204" spans="7:7" ht="15" x14ac:dyDescent="0.25">
      <c r="G19204" s="106"/>
    </row>
    <row r="19205" spans="7:7" ht="15" x14ac:dyDescent="0.25">
      <c r="G19205" s="106"/>
    </row>
    <row r="19206" spans="7:7" ht="15" x14ac:dyDescent="0.25">
      <c r="G19206" s="106"/>
    </row>
    <row r="19207" spans="7:7" ht="15" x14ac:dyDescent="0.25">
      <c r="G19207" s="106"/>
    </row>
    <row r="19208" spans="7:7" ht="15" x14ac:dyDescent="0.25">
      <c r="G19208" s="106"/>
    </row>
    <row r="19209" spans="7:7" ht="15" x14ac:dyDescent="0.25">
      <c r="G19209" s="106"/>
    </row>
    <row r="19210" spans="7:7" ht="15" x14ac:dyDescent="0.25">
      <c r="G19210" s="106"/>
    </row>
    <row r="19211" spans="7:7" ht="15" x14ac:dyDescent="0.25">
      <c r="G19211" s="106"/>
    </row>
    <row r="19212" spans="7:7" ht="15" x14ac:dyDescent="0.25">
      <c r="G19212" s="106"/>
    </row>
    <row r="19213" spans="7:7" ht="15" x14ac:dyDescent="0.25">
      <c r="G19213" s="106"/>
    </row>
    <row r="19214" spans="7:7" ht="15" x14ac:dyDescent="0.25">
      <c r="G19214" s="106"/>
    </row>
    <row r="19215" spans="7:7" ht="15" x14ac:dyDescent="0.25">
      <c r="G19215" s="106"/>
    </row>
    <row r="19216" spans="7:7" ht="15" x14ac:dyDescent="0.25">
      <c r="G19216" s="106"/>
    </row>
    <row r="19217" spans="7:7" ht="15" x14ac:dyDescent="0.25">
      <c r="G19217" s="106"/>
    </row>
    <row r="19218" spans="7:7" ht="15" x14ac:dyDescent="0.25">
      <c r="G19218" s="106"/>
    </row>
    <row r="19219" spans="7:7" ht="15" x14ac:dyDescent="0.25">
      <c r="G19219" s="106"/>
    </row>
    <row r="19220" spans="7:7" ht="15" x14ac:dyDescent="0.25">
      <c r="G19220" s="106"/>
    </row>
    <row r="19221" spans="7:7" ht="15" x14ac:dyDescent="0.25">
      <c r="G19221" s="106"/>
    </row>
    <row r="19222" spans="7:7" ht="15" x14ac:dyDescent="0.25">
      <c r="G19222" s="106"/>
    </row>
    <row r="19223" spans="7:7" ht="15" x14ac:dyDescent="0.25">
      <c r="G19223" s="106"/>
    </row>
    <row r="19224" spans="7:7" ht="15" x14ac:dyDescent="0.25">
      <c r="G19224" s="106"/>
    </row>
    <row r="19225" spans="7:7" ht="15" x14ac:dyDescent="0.25">
      <c r="G19225" s="106"/>
    </row>
    <row r="19226" spans="7:7" ht="15" x14ac:dyDescent="0.25">
      <c r="G19226" s="106"/>
    </row>
    <row r="19227" spans="7:7" ht="15" x14ac:dyDescent="0.25">
      <c r="G19227" s="106"/>
    </row>
    <row r="19228" spans="7:7" ht="15" x14ac:dyDescent="0.25">
      <c r="G19228" s="106"/>
    </row>
    <row r="19229" spans="7:7" ht="15" x14ac:dyDescent="0.25">
      <c r="G19229" s="106"/>
    </row>
    <row r="19230" spans="7:7" ht="15" x14ac:dyDescent="0.25">
      <c r="G19230" s="106"/>
    </row>
    <row r="19231" spans="7:7" ht="15" x14ac:dyDescent="0.25">
      <c r="G19231" s="106"/>
    </row>
    <row r="19232" spans="7:7" ht="15" x14ac:dyDescent="0.25">
      <c r="G19232" s="106"/>
    </row>
    <row r="19233" spans="7:7" ht="15" x14ac:dyDescent="0.25">
      <c r="G19233" s="106"/>
    </row>
    <row r="19234" spans="7:7" ht="15" x14ac:dyDescent="0.25">
      <c r="G19234" s="106"/>
    </row>
    <row r="19235" spans="7:7" ht="15" x14ac:dyDescent="0.25">
      <c r="G19235" s="106"/>
    </row>
    <row r="19236" spans="7:7" ht="15" x14ac:dyDescent="0.25">
      <c r="G19236" s="106"/>
    </row>
    <row r="19237" spans="7:7" ht="15" x14ac:dyDescent="0.25">
      <c r="G19237" s="106"/>
    </row>
    <row r="19238" spans="7:7" ht="15" x14ac:dyDescent="0.25">
      <c r="G19238" s="106"/>
    </row>
    <row r="19239" spans="7:7" ht="15" x14ac:dyDescent="0.25">
      <c r="G19239" s="106"/>
    </row>
    <row r="19240" spans="7:7" ht="15" x14ac:dyDescent="0.25">
      <c r="G19240" s="106"/>
    </row>
    <row r="19241" spans="7:7" ht="15" x14ac:dyDescent="0.25">
      <c r="G19241" s="106"/>
    </row>
    <row r="19242" spans="7:7" ht="15" x14ac:dyDescent="0.25">
      <c r="G19242" s="106"/>
    </row>
    <row r="19243" spans="7:7" ht="15" x14ac:dyDescent="0.25">
      <c r="G19243" s="106"/>
    </row>
    <row r="19244" spans="7:7" ht="15" x14ac:dyDescent="0.25">
      <c r="G19244" s="106"/>
    </row>
    <row r="19245" spans="7:7" ht="15" x14ac:dyDescent="0.25">
      <c r="G19245" s="106"/>
    </row>
    <row r="19246" spans="7:7" ht="15" x14ac:dyDescent="0.25">
      <c r="G19246" s="106"/>
    </row>
    <row r="19247" spans="7:7" ht="15" x14ac:dyDescent="0.25">
      <c r="G19247" s="106"/>
    </row>
    <row r="19248" spans="7:7" ht="15" x14ac:dyDescent="0.25">
      <c r="G19248" s="106"/>
    </row>
    <row r="19249" spans="7:7" ht="15" x14ac:dyDescent="0.25">
      <c r="G19249" s="106"/>
    </row>
    <row r="19250" spans="7:7" ht="15" x14ac:dyDescent="0.25">
      <c r="G19250" s="106"/>
    </row>
    <row r="19251" spans="7:7" ht="15" x14ac:dyDescent="0.25">
      <c r="G19251" s="106"/>
    </row>
    <row r="19252" spans="7:7" ht="15" x14ac:dyDescent="0.25">
      <c r="G19252" s="106"/>
    </row>
    <row r="19253" spans="7:7" ht="15" x14ac:dyDescent="0.25">
      <c r="G19253" s="106"/>
    </row>
    <row r="19254" spans="7:7" ht="15" x14ac:dyDescent="0.25">
      <c r="G19254" s="106"/>
    </row>
    <row r="19255" spans="7:7" ht="15" x14ac:dyDescent="0.25">
      <c r="G19255" s="106"/>
    </row>
    <row r="19256" spans="7:7" ht="15" x14ac:dyDescent="0.25">
      <c r="G19256" s="106"/>
    </row>
    <row r="19257" spans="7:7" ht="15" x14ac:dyDescent="0.25">
      <c r="G19257" s="106"/>
    </row>
    <row r="19258" spans="7:7" ht="15" x14ac:dyDescent="0.25">
      <c r="G19258" s="106"/>
    </row>
    <row r="19259" spans="7:7" ht="15" x14ac:dyDescent="0.25">
      <c r="G19259" s="106"/>
    </row>
    <row r="19260" spans="7:7" ht="15" x14ac:dyDescent="0.25">
      <c r="G19260" s="106"/>
    </row>
    <row r="19261" spans="7:7" ht="15" x14ac:dyDescent="0.25">
      <c r="G19261" s="106"/>
    </row>
    <row r="19262" spans="7:7" ht="15" x14ac:dyDescent="0.25">
      <c r="G19262" s="106"/>
    </row>
    <row r="19263" spans="7:7" ht="15" x14ac:dyDescent="0.25">
      <c r="G19263" s="106"/>
    </row>
    <row r="19264" spans="7:7" ht="15" x14ac:dyDescent="0.25">
      <c r="G19264" s="106"/>
    </row>
    <row r="19265" spans="7:7" ht="15" x14ac:dyDescent="0.25">
      <c r="G19265" s="106"/>
    </row>
    <row r="19266" spans="7:7" ht="15" x14ac:dyDescent="0.25">
      <c r="G19266" s="106"/>
    </row>
    <row r="19267" spans="7:7" ht="15" x14ac:dyDescent="0.25">
      <c r="G19267" s="106"/>
    </row>
    <row r="19268" spans="7:7" ht="15" x14ac:dyDescent="0.25">
      <c r="G19268" s="106"/>
    </row>
    <row r="19269" spans="7:7" ht="15" x14ac:dyDescent="0.25">
      <c r="G19269" s="106"/>
    </row>
    <row r="19270" spans="7:7" ht="15" x14ac:dyDescent="0.25">
      <c r="G19270" s="106"/>
    </row>
    <row r="19271" spans="7:7" ht="15" x14ac:dyDescent="0.25">
      <c r="G19271" s="106"/>
    </row>
    <row r="19272" spans="7:7" ht="15" x14ac:dyDescent="0.25">
      <c r="G19272" s="106"/>
    </row>
    <row r="19273" spans="7:7" ht="15" x14ac:dyDescent="0.25">
      <c r="G19273" s="106"/>
    </row>
    <row r="19274" spans="7:7" ht="15" x14ac:dyDescent="0.25">
      <c r="G19274" s="106"/>
    </row>
    <row r="19275" spans="7:7" ht="15" x14ac:dyDescent="0.25">
      <c r="G19275" s="106"/>
    </row>
    <row r="19276" spans="7:7" ht="15" x14ac:dyDescent="0.25">
      <c r="G19276" s="106"/>
    </row>
    <row r="19277" spans="7:7" ht="15" x14ac:dyDescent="0.25">
      <c r="G19277" s="106"/>
    </row>
    <row r="19278" spans="7:7" ht="15" x14ac:dyDescent="0.25">
      <c r="G19278" s="106"/>
    </row>
    <row r="19279" spans="7:7" ht="15" x14ac:dyDescent="0.25">
      <c r="G19279" s="106"/>
    </row>
    <row r="19280" spans="7:7" ht="15" x14ac:dyDescent="0.25">
      <c r="G19280" s="106"/>
    </row>
    <row r="19281" spans="7:7" ht="15" x14ac:dyDescent="0.25">
      <c r="G19281" s="106"/>
    </row>
    <row r="19282" spans="7:7" ht="15" x14ac:dyDescent="0.25">
      <c r="G19282" s="106"/>
    </row>
    <row r="19283" spans="7:7" ht="15" x14ac:dyDescent="0.25">
      <c r="G19283" s="106"/>
    </row>
    <row r="19284" spans="7:7" ht="15" x14ac:dyDescent="0.25">
      <c r="G19284" s="106"/>
    </row>
    <row r="19285" spans="7:7" ht="15" x14ac:dyDescent="0.25">
      <c r="G19285" s="106"/>
    </row>
    <row r="19286" spans="7:7" ht="15" x14ac:dyDescent="0.25">
      <c r="G19286" s="106"/>
    </row>
    <row r="19287" spans="7:7" ht="15" x14ac:dyDescent="0.25">
      <c r="G19287" s="106"/>
    </row>
    <row r="19288" spans="7:7" ht="15" x14ac:dyDescent="0.25">
      <c r="G19288" s="106"/>
    </row>
    <row r="19289" spans="7:7" ht="15" x14ac:dyDescent="0.25">
      <c r="G19289" s="106"/>
    </row>
    <row r="19290" spans="7:7" ht="15" x14ac:dyDescent="0.25">
      <c r="G19290" s="106"/>
    </row>
    <row r="19291" spans="7:7" ht="15" x14ac:dyDescent="0.25">
      <c r="G19291" s="106"/>
    </row>
    <row r="19292" spans="7:7" ht="15" x14ac:dyDescent="0.25">
      <c r="G19292" s="106"/>
    </row>
    <row r="19293" spans="7:7" ht="15" x14ac:dyDescent="0.25">
      <c r="G19293" s="106"/>
    </row>
    <row r="19294" spans="7:7" ht="15" x14ac:dyDescent="0.25">
      <c r="G19294" s="106"/>
    </row>
    <row r="19295" spans="7:7" ht="15" x14ac:dyDescent="0.25">
      <c r="G19295" s="106"/>
    </row>
    <row r="19296" spans="7:7" ht="15" x14ac:dyDescent="0.25">
      <c r="G19296" s="106"/>
    </row>
    <row r="19297" spans="7:7" ht="15" x14ac:dyDescent="0.25">
      <c r="G19297" s="106"/>
    </row>
    <row r="19298" spans="7:7" ht="15" x14ac:dyDescent="0.25">
      <c r="G19298" s="106"/>
    </row>
    <row r="19299" spans="7:7" ht="15" x14ac:dyDescent="0.25">
      <c r="G19299" s="106"/>
    </row>
    <row r="19300" spans="7:7" ht="15" x14ac:dyDescent="0.25">
      <c r="G19300" s="106"/>
    </row>
    <row r="19301" spans="7:7" ht="15" x14ac:dyDescent="0.25">
      <c r="G19301" s="106"/>
    </row>
    <row r="19302" spans="7:7" ht="15" x14ac:dyDescent="0.25">
      <c r="G19302" s="106"/>
    </row>
    <row r="19303" spans="7:7" ht="15" x14ac:dyDescent="0.25">
      <c r="G19303" s="106"/>
    </row>
    <row r="19304" spans="7:7" ht="15" x14ac:dyDescent="0.25">
      <c r="G19304" s="106"/>
    </row>
    <row r="19305" spans="7:7" ht="15" x14ac:dyDescent="0.25">
      <c r="G19305" s="106"/>
    </row>
    <row r="19306" spans="7:7" ht="15" x14ac:dyDescent="0.25">
      <c r="G19306" s="106"/>
    </row>
    <row r="19307" spans="7:7" ht="15" x14ac:dyDescent="0.25">
      <c r="G19307" s="106"/>
    </row>
    <row r="19308" spans="7:7" ht="15" x14ac:dyDescent="0.25">
      <c r="G19308" s="106"/>
    </row>
    <row r="19309" spans="7:7" ht="15" x14ac:dyDescent="0.25">
      <c r="G19309" s="106"/>
    </row>
    <row r="19310" spans="7:7" ht="15" x14ac:dyDescent="0.25">
      <c r="G19310" s="106"/>
    </row>
    <row r="19311" spans="7:7" ht="15" x14ac:dyDescent="0.25">
      <c r="G19311" s="106"/>
    </row>
    <row r="19312" spans="7:7" ht="15" x14ac:dyDescent="0.25">
      <c r="G19312" s="106"/>
    </row>
    <row r="19313" spans="7:7" ht="15" x14ac:dyDescent="0.25">
      <c r="G19313" s="106"/>
    </row>
    <row r="19314" spans="7:7" ht="15" x14ac:dyDescent="0.25">
      <c r="G19314" s="106"/>
    </row>
    <row r="19315" spans="7:7" ht="15" x14ac:dyDescent="0.25">
      <c r="G19315" s="106"/>
    </row>
    <row r="19316" spans="7:7" ht="15" x14ac:dyDescent="0.25">
      <c r="G19316" s="106"/>
    </row>
    <row r="19317" spans="7:7" ht="15" x14ac:dyDescent="0.25">
      <c r="G19317" s="106"/>
    </row>
    <row r="19318" spans="7:7" ht="15" x14ac:dyDescent="0.25">
      <c r="G19318" s="106"/>
    </row>
    <row r="19319" spans="7:7" ht="15" x14ac:dyDescent="0.25">
      <c r="G19319" s="106"/>
    </row>
    <row r="19320" spans="7:7" ht="15" x14ac:dyDescent="0.25">
      <c r="G19320" s="106"/>
    </row>
    <row r="19321" spans="7:7" ht="15" x14ac:dyDescent="0.25">
      <c r="G19321" s="106"/>
    </row>
    <row r="19322" spans="7:7" ht="15" x14ac:dyDescent="0.25">
      <c r="G19322" s="106"/>
    </row>
    <row r="19323" spans="7:7" ht="15" x14ac:dyDescent="0.25">
      <c r="G19323" s="106"/>
    </row>
    <row r="19324" spans="7:7" ht="15" x14ac:dyDescent="0.25">
      <c r="G19324" s="106"/>
    </row>
    <row r="19325" spans="7:7" ht="15" x14ac:dyDescent="0.25">
      <c r="G19325" s="106"/>
    </row>
    <row r="19326" spans="7:7" ht="15" x14ac:dyDescent="0.25">
      <c r="G19326" s="106"/>
    </row>
    <row r="19327" spans="7:7" ht="15" x14ac:dyDescent="0.25">
      <c r="G19327" s="106"/>
    </row>
    <row r="19328" spans="7:7" ht="15" x14ac:dyDescent="0.25">
      <c r="G19328" s="106"/>
    </row>
    <row r="19329" spans="7:7" ht="15" x14ac:dyDescent="0.25">
      <c r="G19329" s="106"/>
    </row>
    <row r="19330" spans="7:7" ht="15" x14ac:dyDescent="0.25">
      <c r="G19330" s="106"/>
    </row>
    <row r="19331" spans="7:7" ht="15" x14ac:dyDescent="0.25">
      <c r="G19331" s="106"/>
    </row>
    <row r="19332" spans="7:7" ht="15" x14ac:dyDescent="0.25">
      <c r="G19332" s="106"/>
    </row>
    <row r="19333" spans="7:7" ht="15" x14ac:dyDescent="0.25">
      <c r="G19333" s="106"/>
    </row>
    <row r="19334" spans="7:7" ht="15" x14ac:dyDescent="0.25">
      <c r="G19334" s="106"/>
    </row>
    <row r="19335" spans="7:7" ht="15" x14ac:dyDescent="0.25">
      <c r="G19335" s="106"/>
    </row>
    <row r="19336" spans="7:7" ht="15" x14ac:dyDescent="0.25">
      <c r="G19336" s="106"/>
    </row>
    <row r="19337" spans="7:7" ht="15" x14ac:dyDescent="0.25">
      <c r="G19337" s="106"/>
    </row>
    <row r="19338" spans="7:7" ht="15" x14ac:dyDescent="0.25">
      <c r="G19338" s="106"/>
    </row>
    <row r="19339" spans="7:7" ht="15" x14ac:dyDescent="0.25">
      <c r="G19339" s="106"/>
    </row>
    <row r="19340" spans="7:7" ht="15" x14ac:dyDescent="0.25">
      <c r="G19340" s="106"/>
    </row>
    <row r="19341" spans="7:7" ht="15" x14ac:dyDescent="0.25">
      <c r="G19341" s="106"/>
    </row>
    <row r="19342" spans="7:7" ht="15" x14ac:dyDescent="0.25">
      <c r="G19342" s="106"/>
    </row>
    <row r="19343" spans="7:7" ht="15" x14ac:dyDescent="0.25">
      <c r="G19343" s="106"/>
    </row>
    <row r="19344" spans="7:7" ht="15" x14ac:dyDescent="0.25">
      <c r="G19344" s="106"/>
    </row>
    <row r="19345" spans="7:7" ht="15" x14ac:dyDescent="0.25">
      <c r="G19345" s="106"/>
    </row>
    <row r="19346" spans="7:7" ht="15" x14ac:dyDescent="0.25">
      <c r="G19346" s="106"/>
    </row>
    <row r="19347" spans="7:7" ht="15" x14ac:dyDescent="0.25">
      <c r="G19347" s="106"/>
    </row>
    <row r="19348" spans="7:7" ht="15" x14ac:dyDescent="0.25">
      <c r="G19348" s="106"/>
    </row>
    <row r="19349" spans="7:7" ht="15" x14ac:dyDescent="0.25">
      <c r="G19349" s="106"/>
    </row>
    <row r="19350" spans="7:7" ht="15" x14ac:dyDescent="0.25">
      <c r="G19350" s="106"/>
    </row>
    <row r="19351" spans="7:7" ht="15" x14ac:dyDescent="0.25">
      <c r="G19351" s="106"/>
    </row>
    <row r="19352" spans="7:7" ht="15" x14ac:dyDescent="0.25">
      <c r="G19352" s="106"/>
    </row>
    <row r="19353" spans="7:7" ht="15" x14ac:dyDescent="0.25">
      <c r="G19353" s="106"/>
    </row>
    <row r="19354" spans="7:7" ht="15" x14ac:dyDescent="0.25">
      <c r="G19354" s="106"/>
    </row>
    <row r="19355" spans="7:7" ht="15" x14ac:dyDescent="0.25">
      <c r="G19355" s="106"/>
    </row>
    <row r="19356" spans="7:7" ht="15" x14ac:dyDescent="0.25">
      <c r="G19356" s="106"/>
    </row>
    <row r="19357" spans="7:7" ht="15" x14ac:dyDescent="0.25">
      <c r="G19357" s="106"/>
    </row>
    <row r="19358" spans="7:7" ht="15" x14ac:dyDescent="0.25">
      <c r="G19358" s="106"/>
    </row>
    <row r="19359" spans="7:7" ht="15" x14ac:dyDescent="0.25">
      <c r="G19359" s="106"/>
    </row>
    <row r="19360" spans="7:7" ht="15" x14ac:dyDescent="0.25">
      <c r="G19360" s="106"/>
    </row>
    <row r="19361" spans="7:7" ht="15" x14ac:dyDescent="0.25">
      <c r="G19361" s="106"/>
    </row>
    <row r="19362" spans="7:7" ht="15" x14ac:dyDescent="0.25">
      <c r="G19362" s="106"/>
    </row>
    <row r="19363" spans="7:7" ht="15" x14ac:dyDescent="0.25">
      <c r="G19363" s="106"/>
    </row>
    <row r="19364" spans="7:7" ht="15" x14ac:dyDescent="0.25">
      <c r="G19364" s="106"/>
    </row>
    <row r="19365" spans="7:7" ht="15" x14ac:dyDescent="0.25">
      <c r="G19365" s="106"/>
    </row>
    <row r="19366" spans="7:7" ht="15" x14ac:dyDescent="0.25">
      <c r="G19366" s="106"/>
    </row>
    <row r="19367" spans="7:7" ht="15" x14ac:dyDescent="0.25">
      <c r="G19367" s="106"/>
    </row>
    <row r="19368" spans="7:7" ht="15" x14ac:dyDescent="0.25">
      <c r="G19368" s="106"/>
    </row>
    <row r="19369" spans="7:7" ht="15" x14ac:dyDescent="0.25">
      <c r="G19369" s="106"/>
    </row>
    <row r="19370" spans="7:7" ht="15" x14ac:dyDescent="0.25">
      <c r="G19370" s="106"/>
    </row>
    <row r="19371" spans="7:7" ht="15" x14ac:dyDescent="0.25">
      <c r="G19371" s="106"/>
    </row>
    <row r="19372" spans="7:7" ht="15" x14ac:dyDescent="0.25">
      <c r="G19372" s="106"/>
    </row>
    <row r="19373" spans="7:7" ht="15" x14ac:dyDescent="0.25">
      <c r="G19373" s="106"/>
    </row>
    <row r="19374" spans="7:7" ht="15" x14ac:dyDescent="0.25">
      <c r="G19374" s="106"/>
    </row>
    <row r="19375" spans="7:7" ht="15" x14ac:dyDescent="0.25">
      <c r="G19375" s="106"/>
    </row>
    <row r="19376" spans="7:7" ht="15" x14ac:dyDescent="0.25">
      <c r="G19376" s="106"/>
    </row>
    <row r="19377" spans="7:7" ht="15" x14ac:dyDescent="0.25">
      <c r="G19377" s="106"/>
    </row>
    <row r="19378" spans="7:7" ht="15" x14ac:dyDescent="0.25">
      <c r="G19378" s="106"/>
    </row>
    <row r="19379" spans="7:7" ht="15" x14ac:dyDescent="0.25">
      <c r="G19379" s="106"/>
    </row>
    <row r="19380" spans="7:7" ht="15" x14ac:dyDescent="0.25">
      <c r="G19380" s="106"/>
    </row>
    <row r="19381" spans="7:7" ht="15" x14ac:dyDescent="0.25">
      <c r="G19381" s="106"/>
    </row>
    <row r="19382" spans="7:7" ht="15" x14ac:dyDescent="0.25">
      <c r="G19382" s="106"/>
    </row>
    <row r="19383" spans="7:7" ht="15" x14ac:dyDescent="0.25">
      <c r="G19383" s="106"/>
    </row>
    <row r="19384" spans="7:7" ht="15" x14ac:dyDescent="0.25">
      <c r="G19384" s="106"/>
    </row>
    <row r="19385" spans="7:7" ht="15" x14ac:dyDescent="0.25">
      <c r="G19385" s="106"/>
    </row>
    <row r="19386" spans="7:7" ht="15" x14ac:dyDescent="0.25">
      <c r="G19386" s="106"/>
    </row>
    <row r="19387" spans="7:7" ht="15" x14ac:dyDescent="0.25">
      <c r="G19387" s="106"/>
    </row>
    <row r="19388" spans="7:7" ht="15" x14ac:dyDescent="0.25">
      <c r="G19388" s="106"/>
    </row>
    <row r="19389" spans="7:7" ht="15" x14ac:dyDescent="0.25">
      <c r="G19389" s="106"/>
    </row>
    <row r="19390" spans="7:7" ht="15" x14ac:dyDescent="0.25">
      <c r="G19390" s="106"/>
    </row>
    <row r="19391" spans="7:7" ht="15" x14ac:dyDescent="0.25">
      <c r="G19391" s="106"/>
    </row>
    <row r="19392" spans="7:7" ht="15" x14ac:dyDescent="0.25">
      <c r="G19392" s="106"/>
    </row>
    <row r="19393" spans="7:7" ht="15" x14ac:dyDescent="0.25">
      <c r="G19393" s="106"/>
    </row>
    <row r="19394" spans="7:7" ht="15" x14ac:dyDescent="0.25">
      <c r="G19394" s="106"/>
    </row>
    <row r="19395" spans="7:7" ht="15" x14ac:dyDescent="0.25">
      <c r="G19395" s="106"/>
    </row>
    <row r="19396" spans="7:7" ht="15" x14ac:dyDescent="0.25">
      <c r="G19396" s="106"/>
    </row>
    <row r="19397" spans="7:7" ht="15" x14ac:dyDescent="0.25">
      <c r="G19397" s="106"/>
    </row>
    <row r="19398" spans="7:7" ht="15" x14ac:dyDescent="0.25">
      <c r="G19398" s="106"/>
    </row>
    <row r="19399" spans="7:7" ht="15" x14ac:dyDescent="0.25">
      <c r="G19399" s="106"/>
    </row>
    <row r="19400" spans="7:7" ht="15" x14ac:dyDescent="0.25">
      <c r="G19400" s="106"/>
    </row>
    <row r="19401" spans="7:7" ht="15" x14ac:dyDescent="0.25">
      <c r="G19401" s="106"/>
    </row>
    <row r="19402" spans="7:7" ht="15" x14ac:dyDescent="0.25">
      <c r="G19402" s="106"/>
    </row>
    <row r="19403" spans="7:7" ht="15" x14ac:dyDescent="0.25">
      <c r="G19403" s="106"/>
    </row>
    <row r="19404" spans="7:7" ht="15" x14ac:dyDescent="0.25">
      <c r="G19404" s="106"/>
    </row>
    <row r="19405" spans="7:7" ht="15" x14ac:dyDescent="0.25">
      <c r="G19405" s="106"/>
    </row>
    <row r="19406" spans="7:7" ht="15" x14ac:dyDescent="0.25">
      <c r="G19406" s="106"/>
    </row>
    <row r="19407" spans="7:7" ht="15" x14ac:dyDescent="0.25">
      <c r="G19407" s="106"/>
    </row>
    <row r="19408" spans="7:7" ht="15" x14ac:dyDescent="0.25">
      <c r="G19408" s="106"/>
    </row>
    <row r="19409" spans="7:7" ht="15" x14ac:dyDescent="0.25">
      <c r="G19409" s="106"/>
    </row>
    <row r="19410" spans="7:7" ht="15" x14ac:dyDescent="0.25">
      <c r="G19410" s="106"/>
    </row>
    <row r="19411" spans="7:7" ht="15" x14ac:dyDescent="0.25">
      <c r="G19411" s="106"/>
    </row>
    <row r="19412" spans="7:7" ht="15" x14ac:dyDescent="0.25">
      <c r="G19412" s="106"/>
    </row>
    <row r="19413" spans="7:7" ht="15" x14ac:dyDescent="0.25">
      <c r="G19413" s="106"/>
    </row>
    <row r="19414" spans="7:7" ht="15" x14ac:dyDescent="0.25">
      <c r="G19414" s="106"/>
    </row>
    <row r="19415" spans="7:7" ht="15" x14ac:dyDescent="0.25">
      <c r="G19415" s="106"/>
    </row>
    <row r="19416" spans="7:7" ht="15" x14ac:dyDescent="0.25">
      <c r="G19416" s="106"/>
    </row>
    <row r="19417" spans="7:7" ht="15" x14ac:dyDescent="0.25">
      <c r="G19417" s="106"/>
    </row>
    <row r="19418" spans="7:7" ht="15" x14ac:dyDescent="0.25">
      <c r="G19418" s="106"/>
    </row>
    <row r="19419" spans="7:7" ht="15" x14ac:dyDescent="0.25">
      <c r="G19419" s="106"/>
    </row>
    <row r="19420" spans="7:7" ht="15" x14ac:dyDescent="0.25">
      <c r="G19420" s="106"/>
    </row>
    <row r="19421" spans="7:7" ht="15" x14ac:dyDescent="0.25">
      <c r="G19421" s="106"/>
    </row>
    <row r="19422" spans="7:7" ht="15" x14ac:dyDescent="0.25">
      <c r="G19422" s="106"/>
    </row>
    <row r="19423" spans="7:7" ht="15" x14ac:dyDescent="0.25">
      <c r="G19423" s="106"/>
    </row>
    <row r="19424" spans="7:7" ht="15" x14ac:dyDescent="0.25">
      <c r="G19424" s="106"/>
    </row>
    <row r="19425" spans="7:7" ht="15" x14ac:dyDescent="0.25">
      <c r="G19425" s="106"/>
    </row>
    <row r="19426" spans="7:7" ht="15" x14ac:dyDescent="0.25">
      <c r="G19426" s="106"/>
    </row>
    <row r="19427" spans="7:7" ht="15" x14ac:dyDescent="0.25">
      <c r="G19427" s="106"/>
    </row>
    <row r="19428" spans="7:7" ht="15" x14ac:dyDescent="0.25">
      <c r="G19428" s="106"/>
    </row>
    <row r="19429" spans="7:7" ht="15" x14ac:dyDescent="0.25">
      <c r="G19429" s="106"/>
    </row>
    <row r="19430" spans="7:7" ht="15" x14ac:dyDescent="0.25">
      <c r="G19430" s="106"/>
    </row>
    <row r="19431" spans="7:7" ht="15" x14ac:dyDescent="0.25">
      <c r="G19431" s="106"/>
    </row>
    <row r="19432" spans="7:7" ht="15" x14ac:dyDescent="0.25">
      <c r="G19432" s="106"/>
    </row>
    <row r="19433" spans="7:7" ht="15" x14ac:dyDescent="0.25">
      <c r="G19433" s="106"/>
    </row>
    <row r="19434" spans="7:7" ht="15" x14ac:dyDescent="0.25">
      <c r="G19434" s="106"/>
    </row>
    <row r="19435" spans="7:7" ht="15" x14ac:dyDescent="0.25">
      <c r="G19435" s="106"/>
    </row>
    <row r="19436" spans="7:7" ht="15" x14ac:dyDescent="0.25">
      <c r="G19436" s="106"/>
    </row>
    <row r="19437" spans="7:7" ht="15" x14ac:dyDescent="0.25">
      <c r="G19437" s="106"/>
    </row>
    <row r="19438" spans="7:7" ht="15" x14ac:dyDescent="0.25">
      <c r="G19438" s="106"/>
    </row>
    <row r="19439" spans="7:7" ht="15" x14ac:dyDescent="0.25">
      <c r="G19439" s="106"/>
    </row>
    <row r="19440" spans="7:7" ht="15" x14ac:dyDescent="0.25">
      <c r="G19440" s="106"/>
    </row>
    <row r="19441" spans="7:7" ht="15" x14ac:dyDescent="0.25">
      <c r="G19441" s="106"/>
    </row>
    <row r="19442" spans="7:7" ht="15" x14ac:dyDescent="0.25">
      <c r="G19442" s="106"/>
    </row>
    <row r="19443" spans="7:7" ht="15" x14ac:dyDescent="0.25">
      <c r="G19443" s="106"/>
    </row>
    <row r="19444" spans="7:7" ht="15" x14ac:dyDescent="0.25">
      <c r="G19444" s="106"/>
    </row>
    <row r="19445" spans="7:7" ht="15" x14ac:dyDescent="0.25">
      <c r="G19445" s="106"/>
    </row>
    <row r="19446" spans="7:7" ht="15" x14ac:dyDescent="0.25">
      <c r="G19446" s="106"/>
    </row>
    <row r="19447" spans="7:7" ht="15" x14ac:dyDescent="0.25">
      <c r="G19447" s="106"/>
    </row>
    <row r="19448" spans="7:7" ht="15" x14ac:dyDescent="0.25">
      <c r="G19448" s="106"/>
    </row>
    <row r="19449" spans="7:7" ht="15" x14ac:dyDescent="0.25">
      <c r="G19449" s="106"/>
    </row>
    <row r="19450" spans="7:7" ht="15" x14ac:dyDescent="0.25">
      <c r="G19450" s="106"/>
    </row>
    <row r="19451" spans="7:7" ht="15" x14ac:dyDescent="0.25">
      <c r="G19451" s="106"/>
    </row>
    <row r="19452" spans="7:7" ht="15" x14ac:dyDescent="0.25">
      <c r="G19452" s="106"/>
    </row>
    <row r="19453" spans="7:7" ht="15" x14ac:dyDescent="0.25">
      <c r="G19453" s="106"/>
    </row>
    <row r="19454" spans="7:7" ht="15" x14ac:dyDescent="0.25">
      <c r="G19454" s="106"/>
    </row>
    <row r="19455" spans="7:7" ht="15" x14ac:dyDescent="0.25">
      <c r="G19455" s="106"/>
    </row>
    <row r="19456" spans="7:7" ht="15" x14ac:dyDescent="0.25">
      <c r="G19456" s="106"/>
    </row>
    <row r="19457" spans="7:7" ht="15" x14ac:dyDescent="0.25">
      <c r="G19457" s="106"/>
    </row>
    <row r="19458" spans="7:7" ht="15" x14ac:dyDescent="0.25">
      <c r="G19458" s="106"/>
    </row>
    <row r="19459" spans="7:7" ht="15" x14ac:dyDescent="0.25">
      <c r="G19459" s="106"/>
    </row>
    <row r="19460" spans="7:7" ht="15" x14ac:dyDescent="0.25">
      <c r="G19460" s="106"/>
    </row>
    <row r="19461" spans="7:7" ht="15" x14ac:dyDescent="0.25">
      <c r="G19461" s="106"/>
    </row>
    <row r="19462" spans="7:7" ht="15" x14ac:dyDescent="0.25">
      <c r="G19462" s="106"/>
    </row>
    <row r="19463" spans="7:7" ht="15" x14ac:dyDescent="0.25">
      <c r="G19463" s="106"/>
    </row>
    <row r="19464" spans="7:7" ht="15" x14ac:dyDescent="0.25">
      <c r="G19464" s="106"/>
    </row>
    <row r="19465" spans="7:7" ht="15" x14ac:dyDescent="0.25">
      <c r="G19465" s="106"/>
    </row>
    <row r="19466" spans="7:7" ht="15" x14ac:dyDescent="0.25">
      <c r="G19466" s="106"/>
    </row>
    <row r="19467" spans="7:7" ht="15" x14ac:dyDescent="0.25">
      <c r="G19467" s="106"/>
    </row>
    <row r="19468" spans="7:7" ht="15" x14ac:dyDescent="0.25">
      <c r="G19468" s="106"/>
    </row>
    <row r="19469" spans="7:7" ht="15" x14ac:dyDescent="0.25">
      <c r="G19469" s="106"/>
    </row>
    <row r="19470" spans="7:7" ht="15" x14ac:dyDescent="0.25">
      <c r="G19470" s="106"/>
    </row>
    <row r="19471" spans="7:7" ht="15" x14ac:dyDescent="0.25">
      <c r="G19471" s="106"/>
    </row>
    <row r="19472" spans="7:7" ht="15" x14ac:dyDescent="0.25">
      <c r="G19472" s="106"/>
    </row>
    <row r="19473" spans="7:7" ht="15" x14ac:dyDescent="0.25">
      <c r="G19473" s="106"/>
    </row>
    <row r="19474" spans="7:7" ht="15" x14ac:dyDescent="0.25">
      <c r="G19474" s="106"/>
    </row>
    <row r="19475" spans="7:7" ht="15" x14ac:dyDescent="0.25">
      <c r="G19475" s="106"/>
    </row>
    <row r="19476" spans="7:7" ht="15" x14ac:dyDescent="0.25">
      <c r="G19476" s="106"/>
    </row>
    <row r="19477" spans="7:7" ht="15" x14ac:dyDescent="0.25">
      <c r="G19477" s="106"/>
    </row>
    <row r="19478" spans="7:7" ht="15" x14ac:dyDescent="0.25">
      <c r="G19478" s="106"/>
    </row>
    <row r="19479" spans="7:7" ht="15" x14ac:dyDescent="0.25">
      <c r="G19479" s="106"/>
    </row>
    <row r="19480" spans="7:7" ht="15" x14ac:dyDescent="0.25">
      <c r="G19480" s="106"/>
    </row>
    <row r="19481" spans="7:7" ht="15" x14ac:dyDescent="0.25">
      <c r="G19481" s="106"/>
    </row>
    <row r="19482" spans="7:7" ht="15" x14ac:dyDescent="0.25">
      <c r="G19482" s="106"/>
    </row>
    <row r="19483" spans="7:7" ht="15" x14ac:dyDescent="0.25">
      <c r="G19483" s="106"/>
    </row>
    <row r="19484" spans="7:7" ht="15" x14ac:dyDescent="0.25">
      <c r="G19484" s="106"/>
    </row>
    <row r="19485" spans="7:7" ht="15" x14ac:dyDescent="0.25">
      <c r="G19485" s="106"/>
    </row>
    <row r="19486" spans="7:7" ht="15" x14ac:dyDescent="0.25">
      <c r="G19486" s="106"/>
    </row>
    <row r="19487" spans="7:7" ht="15" x14ac:dyDescent="0.25">
      <c r="G19487" s="106"/>
    </row>
    <row r="19488" spans="7:7" ht="15" x14ac:dyDescent="0.25">
      <c r="G19488" s="106"/>
    </row>
    <row r="19489" spans="7:7" ht="15" x14ac:dyDescent="0.25">
      <c r="G19489" s="106"/>
    </row>
    <row r="19490" spans="7:7" ht="15" x14ac:dyDescent="0.25">
      <c r="G19490" s="106"/>
    </row>
    <row r="19491" spans="7:7" ht="15" x14ac:dyDescent="0.25">
      <c r="G19491" s="106"/>
    </row>
    <row r="19492" spans="7:7" ht="15" x14ac:dyDescent="0.25">
      <c r="G19492" s="106"/>
    </row>
    <row r="19493" spans="7:7" ht="15" x14ac:dyDescent="0.25">
      <c r="G19493" s="106"/>
    </row>
    <row r="19494" spans="7:7" ht="15" x14ac:dyDescent="0.25">
      <c r="G19494" s="106"/>
    </row>
    <row r="19495" spans="7:7" ht="15" x14ac:dyDescent="0.25">
      <c r="G19495" s="106"/>
    </row>
    <row r="19496" spans="7:7" ht="15" x14ac:dyDescent="0.25">
      <c r="G19496" s="106"/>
    </row>
    <row r="19497" spans="7:7" ht="15" x14ac:dyDescent="0.25">
      <c r="G19497" s="106"/>
    </row>
    <row r="19498" spans="7:7" ht="15" x14ac:dyDescent="0.25">
      <c r="G19498" s="106"/>
    </row>
    <row r="19499" spans="7:7" ht="15" x14ac:dyDescent="0.25">
      <c r="G19499" s="106"/>
    </row>
    <row r="19500" spans="7:7" ht="15" x14ac:dyDescent="0.25">
      <c r="G19500" s="106"/>
    </row>
    <row r="19501" spans="7:7" ht="15" x14ac:dyDescent="0.25">
      <c r="G19501" s="106"/>
    </row>
    <row r="19502" spans="7:7" ht="15" x14ac:dyDescent="0.25">
      <c r="G19502" s="106"/>
    </row>
    <row r="19503" spans="7:7" ht="15" x14ac:dyDescent="0.25">
      <c r="G19503" s="106"/>
    </row>
    <row r="19504" spans="7:7" ht="15" x14ac:dyDescent="0.25">
      <c r="G19504" s="106"/>
    </row>
    <row r="19505" spans="7:7" ht="15" x14ac:dyDescent="0.25">
      <c r="G19505" s="106"/>
    </row>
    <row r="19506" spans="7:7" ht="15" x14ac:dyDescent="0.25">
      <c r="G19506" s="106"/>
    </row>
    <row r="19507" spans="7:7" ht="15" x14ac:dyDescent="0.25">
      <c r="G19507" s="106"/>
    </row>
    <row r="19508" spans="7:7" ht="15" x14ac:dyDescent="0.25">
      <c r="G19508" s="106"/>
    </row>
    <row r="19509" spans="7:7" ht="15" x14ac:dyDescent="0.25">
      <c r="G19509" s="106"/>
    </row>
    <row r="19510" spans="7:7" ht="15" x14ac:dyDescent="0.25">
      <c r="G19510" s="106"/>
    </row>
    <row r="19511" spans="7:7" ht="15" x14ac:dyDescent="0.25">
      <c r="G19511" s="106"/>
    </row>
    <row r="19512" spans="7:7" ht="15" x14ac:dyDescent="0.25">
      <c r="G19512" s="106"/>
    </row>
    <row r="19513" spans="7:7" ht="15" x14ac:dyDescent="0.25">
      <c r="G19513" s="106"/>
    </row>
    <row r="19514" spans="7:7" ht="15" x14ac:dyDescent="0.25">
      <c r="G19514" s="106"/>
    </row>
    <row r="19515" spans="7:7" ht="15" x14ac:dyDescent="0.25">
      <c r="G19515" s="106"/>
    </row>
    <row r="19516" spans="7:7" ht="15" x14ac:dyDescent="0.25">
      <c r="G19516" s="106"/>
    </row>
    <row r="19517" spans="7:7" ht="15" x14ac:dyDescent="0.25">
      <c r="G19517" s="106"/>
    </row>
    <row r="19518" spans="7:7" ht="15" x14ac:dyDescent="0.25">
      <c r="G19518" s="106"/>
    </row>
    <row r="19519" spans="7:7" ht="15" x14ac:dyDescent="0.25">
      <c r="G19519" s="106"/>
    </row>
    <row r="19520" spans="7:7" ht="15" x14ac:dyDescent="0.25">
      <c r="G19520" s="106"/>
    </row>
    <row r="19521" spans="7:7" ht="15" x14ac:dyDescent="0.25">
      <c r="G19521" s="106"/>
    </row>
    <row r="19522" spans="7:7" ht="15" x14ac:dyDescent="0.25">
      <c r="G19522" s="106"/>
    </row>
    <row r="19523" spans="7:7" ht="15" x14ac:dyDescent="0.25">
      <c r="G19523" s="106"/>
    </row>
    <row r="19524" spans="7:7" ht="15" x14ac:dyDescent="0.25">
      <c r="G19524" s="106"/>
    </row>
    <row r="19525" spans="7:7" ht="15" x14ac:dyDescent="0.25">
      <c r="G19525" s="106"/>
    </row>
    <row r="19526" spans="7:7" ht="15" x14ac:dyDescent="0.25">
      <c r="G19526" s="106"/>
    </row>
    <row r="19527" spans="7:7" ht="15" x14ac:dyDescent="0.25">
      <c r="G19527" s="106"/>
    </row>
    <row r="19528" spans="7:7" ht="15" x14ac:dyDescent="0.25">
      <c r="G19528" s="106"/>
    </row>
    <row r="19529" spans="7:7" ht="15" x14ac:dyDescent="0.25">
      <c r="G19529" s="106"/>
    </row>
    <row r="19530" spans="7:7" ht="15" x14ac:dyDescent="0.25">
      <c r="G19530" s="106"/>
    </row>
    <row r="19531" spans="7:7" ht="15" x14ac:dyDescent="0.25">
      <c r="G19531" s="106"/>
    </row>
    <row r="19532" spans="7:7" ht="15" x14ac:dyDescent="0.25">
      <c r="G19532" s="106"/>
    </row>
    <row r="19533" spans="7:7" ht="15" x14ac:dyDescent="0.25">
      <c r="G19533" s="106"/>
    </row>
    <row r="19534" spans="7:7" ht="15" x14ac:dyDescent="0.25">
      <c r="G19534" s="106"/>
    </row>
    <row r="19535" spans="7:7" ht="15" x14ac:dyDescent="0.25">
      <c r="G19535" s="106"/>
    </row>
    <row r="19536" spans="7:7" ht="15" x14ac:dyDescent="0.25">
      <c r="G19536" s="106"/>
    </row>
    <row r="19537" spans="7:7" ht="15" x14ac:dyDescent="0.25">
      <c r="G19537" s="106"/>
    </row>
    <row r="19538" spans="7:7" ht="15" x14ac:dyDescent="0.25">
      <c r="G19538" s="106"/>
    </row>
    <row r="19539" spans="7:7" ht="15" x14ac:dyDescent="0.25">
      <c r="G19539" s="106"/>
    </row>
    <row r="19540" spans="7:7" ht="15" x14ac:dyDescent="0.25">
      <c r="G19540" s="106"/>
    </row>
    <row r="19541" spans="7:7" ht="15" x14ac:dyDescent="0.25">
      <c r="G19541" s="106"/>
    </row>
    <row r="19542" spans="7:7" ht="15" x14ac:dyDescent="0.25">
      <c r="G19542" s="106"/>
    </row>
    <row r="19543" spans="7:7" ht="15" x14ac:dyDescent="0.25">
      <c r="G19543" s="106"/>
    </row>
    <row r="19544" spans="7:7" ht="15" x14ac:dyDescent="0.25">
      <c r="G19544" s="106"/>
    </row>
    <row r="19545" spans="7:7" ht="15" x14ac:dyDescent="0.25">
      <c r="G19545" s="106"/>
    </row>
    <row r="19546" spans="7:7" ht="15" x14ac:dyDescent="0.25">
      <c r="G19546" s="106"/>
    </row>
    <row r="19547" spans="7:7" ht="15" x14ac:dyDescent="0.25">
      <c r="G19547" s="106"/>
    </row>
    <row r="19548" spans="7:7" ht="15" x14ac:dyDescent="0.25">
      <c r="G19548" s="106"/>
    </row>
    <row r="19549" spans="7:7" ht="15" x14ac:dyDescent="0.25">
      <c r="G19549" s="106"/>
    </row>
    <row r="19550" spans="7:7" ht="15" x14ac:dyDescent="0.25">
      <c r="G19550" s="106"/>
    </row>
    <row r="19551" spans="7:7" ht="15" x14ac:dyDescent="0.25">
      <c r="G19551" s="106"/>
    </row>
    <row r="19552" spans="7:7" ht="15" x14ac:dyDescent="0.25">
      <c r="G19552" s="106"/>
    </row>
    <row r="19553" spans="7:7" ht="15" x14ac:dyDescent="0.25">
      <c r="G19553" s="106"/>
    </row>
    <row r="19554" spans="7:7" ht="15" x14ac:dyDescent="0.25">
      <c r="G19554" s="106"/>
    </row>
    <row r="19555" spans="7:7" ht="15" x14ac:dyDescent="0.25">
      <c r="G19555" s="106"/>
    </row>
    <row r="19556" spans="7:7" ht="15" x14ac:dyDescent="0.25">
      <c r="G19556" s="106"/>
    </row>
    <row r="19557" spans="7:7" ht="15" x14ac:dyDescent="0.25">
      <c r="G19557" s="106"/>
    </row>
    <row r="19558" spans="7:7" ht="15" x14ac:dyDescent="0.25">
      <c r="G19558" s="106"/>
    </row>
    <row r="19559" spans="7:7" ht="15" x14ac:dyDescent="0.25">
      <c r="G19559" s="106"/>
    </row>
    <row r="19560" spans="7:7" ht="15" x14ac:dyDescent="0.25">
      <c r="G19560" s="106"/>
    </row>
    <row r="19561" spans="7:7" ht="15" x14ac:dyDescent="0.25">
      <c r="G19561" s="106"/>
    </row>
    <row r="19562" spans="7:7" ht="15" x14ac:dyDescent="0.25">
      <c r="G19562" s="106"/>
    </row>
    <row r="19563" spans="7:7" ht="15" x14ac:dyDescent="0.25">
      <c r="G19563" s="106"/>
    </row>
    <row r="19564" spans="7:7" ht="15" x14ac:dyDescent="0.25">
      <c r="G19564" s="106"/>
    </row>
    <row r="19565" spans="7:7" ht="15" x14ac:dyDescent="0.25">
      <c r="G19565" s="106"/>
    </row>
    <row r="19566" spans="7:7" ht="15" x14ac:dyDescent="0.25">
      <c r="G19566" s="106"/>
    </row>
    <row r="19567" spans="7:7" ht="15" x14ac:dyDescent="0.25">
      <c r="G19567" s="106"/>
    </row>
    <row r="19568" spans="7:7" ht="15" x14ac:dyDescent="0.25">
      <c r="G19568" s="106"/>
    </row>
    <row r="19569" spans="7:7" ht="15" x14ac:dyDescent="0.25">
      <c r="G19569" s="106"/>
    </row>
    <row r="19570" spans="7:7" ht="15" x14ac:dyDescent="0.25">
      <c r="G19570" s="106"/>
    </row>
    <row r="19571" spans="7:7" ht="15" x14ac:dyDescent="0.25">
      <c r="G19571" s="106"/>
    </row>
    <row r="19572" spans="7:7" ht="15" x14ac:dyDescent="0.25">
      <c r="G19572" s="106"/>
    </row>
    <row r="19573" spans="7:7" ht="15" x14ac:dyDescent="0.25">
      <c r="G19573" s="106"/>
    </row>
    <row r="19574" spans="7:7" ht="15" x14ac:dyDescent="0.25">
      <c r="G19574" s="106"/>
    </row>
    <row r="19575" spans="7:7" ht="15" x14ac:dyDescent="0.25">
      <c r="G19575" s="106"/>
    </row>
    <row r="19576" spans="7:7" ht="15" x14ac:dyDescent="0.25">
      <c r="G19576" s="106"/>
    </row>
    <row r="19577" spans="7:7" ht="15" x14ac:dyDescent="0.25">
      <c r="G19577" s="106"/>
    </row>
    <row r="19578" spans="7:7" ht="15" x14ac:dyDescent="0.25">
      <c r="G19578" s="106"/>
    </row>
    <row r="19579" spans="7:7" ht="15" x14ac:dyDescent="0.25">
      <c r="G19579" s="106"/>
    </row>
    <row r="19580" spans="7:7" ht="15" x14ac:dyDescent="0.25">
      <c r="G19580" s="106"/>
    </row>
    <row r="19581" spans="7:7" ht="15" x14ac:dyDescent="0.25">
      <c r="G19581" s="106"/>
    </row>
    <row r="19582" spans="7:7" ht="15" x14ac:dyDescent="0.25">
      <c r="G19582" s="106"/>
    </row>
    <row r="19583" spans="7:7" ht="15" x14ac:dyDescent="0.25">
      <c r="G19583" s="106"/>
    </row>
    <row r="19584" spans="7:7" ht="15" x14ac:dyDescent="0.25">
      <c r="G19584" s="106"/>
    </row>
    <row r="19585" spans="7:7" ht="15" x14ac:dyDescent="0.25">
      <c r="G19585" s="106"/>
    </row>
    <row r="19586" spans="7:7" ht="15" x14ac:dyDescent="0.25">
      <c r="G19586" s="106"/>
    </row>
    <row r="19587" spans="7:7" ht="15" x14ac:dyDescent="0.25">
      <c r="G19587" s="106"/>
    </row>
    <row r="19588" spans="7:7" ht="15" x14ac:dyDescent="0.25">
      <c r="G19588" s="106"/>
    </row>
    <row r="19589" spans="7:7" ht="15" x14ac:dyDescent="0.25">
      <c r="G19589" s="106"/>
    </row>
    <row r="19590" spans="7:7" ht="15" x14ac:dyDescent="0.25">
      <c r="G19590" s="106"/>
    </row>
    <row r="19591" spans="7:7" ht="15" x14ac:dyDescent="0.25">
      <c r="G19591" s="106"/>
    </row>
    <row r="19592" spans="7:7" ht="15" x14ac:dyDescent="0.25">
      <c r="G19592" s="106"/>
    </row>
    <row r="19593" spans="7:7" ht="15" x14ac:dyDescent="0.25">
      <c r="G19593" s="106"/>
    </row>
    <row r="19594" spans="7:7" ht="15" x14ac:dyDescent="0.25">
      <c r="G19594" s="106"/>
    </row>
    <row r="19595" spans="7:7" ht="15" x14ac:dyDescent="0.25">
      <c r="G19595" s="106"/>
    </row>
    <row r="19596" spans="7:7" ht="15" x14ac:dyDescent="0.25">
      <c r="G19596" s="106"/>
    </row>
    <row r="19597" spans="7:7" ht="15" x14ac:dyDescent="0.25">
      <c r="G19597" s="106"/>
    </row>
    <row r="19598" spans="7:7" ht="15" x14ac:dyDescent="0.25">
      <c r="G19598" s="106"/>
    </row>
    <row r="19599" spans="7:7" ht="15" x14ac:dyDescent="0.25">
      <c r="G19599" s="106"/>
    </row>
    <row r="19600" spans="7:7" ht="15" x14ac:dyDescent="0.25">
      <c r="G19600" s="106"/>
    </row>
    <row r="19601" spans="7:7" ht="15" x14ac:dyDescent="0.25">
      <c r="G19601" s="106"/>
    </row>
    <row r="19602" spans="7:7" ht="15" x14ac:dyDescent="0.25">
      <c r="G19602" s="106"/>
    </row>
    <row r="19603" spans="7:7" ht="15" x14ac:dyDescent="0.25">
      <c r="G19603" s="106"/>
    </row>
    <row r="19604" spans="7:7" ht="15" x14ac:dyDescent="0.25">
      <c r="G19604" s="106"/>
    </row>
    <row r="19605" spans="7:7" ht="15" x14ac:dyDescent="0.25">
      <c r="G19605" s="106"/>
    </row>
    <row r="19606" spans="7:7" ht="15" x14ac:dyDescent="0.25">
      <c r="G19606" s="106"/>
    </row>
    <row r="19607" spans="7:7" ht="15" x14ac:dyDescent="0.25">
      <c r="G19607" s="106"/>
    </row>
    <row r="19608" spans="7:7" ht="15" x14ac:dyDescent="0.25">
      <c r="G19608" s="106"/>
    </row>
    <row r="19609" spans="7:7" ht="15" x14ac:dyDescent="0.25">
      <c r="G19609" s="106"/>
    </row>
    <row r="19610" spans="7:7" ht="15" x14ac:dyDescent="0.25">
      <c r="G19610" s="106"/>
    </row>
    <row r="19611" spans="7:7" ht="15" x14ac:dyDescent="0.25">
      <c r="G19611" s="106"/>
    </row>
    <row r="19612" spans="7:7" ht="15" x14ac:dyDescent="0.25">
      <c r="G19612" s="106"/>
    </row>
    <row r="19613" spans="7:7" ht="15" x14ac:dyDescent="0.25">
      <c r="G19613" s="106"/>
    </row>
    <row r="19614" spans="7:7" ht="15" x14ac:dyDescent="0.25">
      <c r="G19614" s="106"/>
    </row>
    <row r="19615" spans="7:7" ht="15" x14ac:dyDescent="0.25">
      <c r="G19615" s="106"/>
    </row>
    <row r="19616" spans="7:7" ht="15" x14ac:dyDescent="0.25">
      <c r="G19616" s="106"/>
    </row>
    <row r="19617" spans="7:7" ht="15" x14ac:dyDescent="0.25">
      <c r="G19617" s="106"/>
    </row>
    <row r="19618" spans="7:7" ht="15" x14ac:dyDescent="0.25">
      <c r="G19618" s="106"/>
    </row>
    <row r="19619" spans="7:7" ht="15" x14ac:dyDescent="0.25">
      <c r="G19619" s="106"/>
    </row>
    <row r="19620" spans="7:7" ht="15" x14ac:dyDescent="0.25">
      <c r="G19620" s="106"/>
    </row>
    <row r="19621" spans="7:7" ht="15" x14ac:dyDescent="0.25">
      <c r="G19621" s="106"/>
    </row>
    <row r="19622" spans="7:7" ht="15" x14ac:dyDescent="0.25">
      <c r="G19622" s="106"/>
    </row>
    <row r="19623" spans="7:7" ht="15" x14ac:dyDescent="0.25">
      <c r="G19623" s="106"/>
    </row>
    <row r="19624" spans="7:7" ht="15" x14ac:dyDescent="0.25">
      <c r="G19624" s="106"/>
    </row>
    <row r="19625" spans="7:7" ht="15" x14ac:dyDescent="0.25">
      <c r="G19625" s="106"/>
    </row>
    <row r="19626" spans="7:7" ht="15" x14ac:dyDescent="0.25">
      <c r="G19626" s="106"/>
    </row>
    <row r="19627" spans="7:7" ht="15" x14ac:dyDescent="0.25">
      <c r="G19627" s="106"/>
    </row>
    <row r="19628" spans="7:7" ht="15" x14ac:dyDescent="0.25">
      <c r="G19628" s="106"/>
    </row>
    <row r="19629" spans="7:7" ht="15" x14ac:dyDescent="0.25">
      <c r="G19629" s="106"/>
    </row>
    <row r="19630" spans="7:7" ht="15" x14ac:dyDescent="0.25">
      <c r="G19630" s="106"/>
    </row>
    <row r="19631" spans="7:7" ht="15" x14ac:dyDescent="0.25">
      <c r="G19631" s="106"/>
    </row>
    <row r="19632" spans="7:7" ht="15" x14ac:dyDescent="0.25">
      <c r="G19632" s="106"/>
    </row>
    <row r="19633" spans="7:7" ht="15" x14ac:dyDescent="0.25">
      <c r="G19633" s="106"/>
    </row>
    <row r="19634" spans="7:7" ht="15" x14ac:dyDescent="0.25">
      <c r="G19634" s="106"/>
    </row>
    <row r="19635" spans="7:7" ht="15" x14ac:dyDescent="0.25">
      <c r="G19635" s="106"/>
    </row>
    <row r="19636" spans="7:7" ht="15" x14ac:dyDescent="0.25">
      <c r="G19636" s="106"/>
    </row>
    <row r="19637" spans="7:7" ht="15" x14ac:dyDescent="0.25">
      <c r="G19637" s="106"/>
    </row>
    <row r="19638" spans="7:7" ht="15" x14ac:dyDescent="0.25">
      <c r="G19638" s="106"/>
    </row>
    <row r="19639" spans="7:7" ht="15" x14ac:dyDescent="0.25">
      <c r="G19639" s="106"/>
    </row>
    <row r="19640" spans="7:7" ht="15" x14ac:dyDescent="0.25">
      <c r="G19640" s="106"/>
    </row>
    <row r="19641" spans="7:7" ht="15" x14ac:dyDescent="0.25">
      <c r="G19641" s="106"/>
    </row>
    <row r="19642" spans="7:7" ht="15" x14ac:dyDescent="0.25">
      <c r="G19642" s="106"/>
    </row>
    <row r="19643" spans="7:7" ht="15" x14ac:dyDescent="0.25">
      <c r="G19643" s="106"/>
    </row>
    <row r="19644" spans="7:7" ht="15" x14ac:dyDescent="0.25">
      <c r="G19644" s="106"/>
    </row>
    <row r="19645" spans="7:7" ht="15" x14ac:dyDescent="0.25">
      <c r="G19645" s="106"/>
    </row>
    <row r="19646" spans="7:7" ht="15" x14ac:dyDescent="0.25">
      <c r="G19646" s="106"/>
    </row>
    <row r="19647" spans="7:7" ht="15" x14ac:dyDescent="0.25">
      <c r="G19647" s="106"/>
    </row>
    <row r="19648" spans="7:7" ht="15" x14ac:dyDescent="0.25">
      <c r="G19648" s="106"/>
    </row>
    <row r="19649" spans="7:7" ht="15" x14ac:dyDescent="0.25">
      <c r="G19649" s="106"/>
    </row>
    <row r="19650" spans="7:7" ht="15" x14ac:dyDescent="0.25">
      <c r="G19650" s="106"/>
    </row>
    <row r="19651" spans="7:7" ht="15" x14ac:dyDescent="0.25">
      <c r="G19651" s="106"/>
    </row>
    <row r="19652" spans="7:7" ht="15" x14ac:dyDescent="0.25">
      <c r="G19652" s="106"/>
    </row>
    <row r="19653" spans="7:7" ht="15" x14ac:dyDescent="0.25">
      <c r="G19653" s="106"/>
    </row>
    <row r="19654" spans="7:7" ht="15" x14ac:dyDescent="0.25">
      <c r="G19654" s="106"/>
    </row>
    <row r="19655" spans="7:7" ht="15" x14ac:dyDescent="0.25">
      <c r="G19655" s="106"/>
    </row>
    <row r="19656" spans="7:7" ht="15" x14ac:dyDescent="0.25">
      <c r="G19656" s="106"/>
    </row>
    <row r="19657" spans="7:7" ht="15" x14ac:dyDescent="0.25">
      <c r="G19657" s="106"/>
    </row>
    <row r="19658" spans="7:7" ht="15" x14ac:dyDescent="0.25">
      <c r="G19658" s="106"/>
    </row>
    <row r="19659" spans="7:7" ht="15" x14ac:dyDescent="0.25">
      <c r="G19659" s="106"/>
    </row>
    <row r="19660" spans="7:7" ht="15" x14ac:dyDescent="0.25">
      <c r="G19660" s="106"/>
    </row>
    <row r="19661" spans="7:7" ht="15" x14ac:dyDescent="0.25">
      <c r="G19661" s="106"/>
    </row>
    <row r="19662" spans="7:7" ht="15" x14ac:dyDescent="0.25">
      <c r="G19662" s="106"/>
    </row>
    <row r="19663" spans="7:7" ht="15" x14ac:dyDescent="0.25">
      <c r="G19663" s="106"/>
    </row>
    <row r="19664" spans="7:7" ht="15" x14ac:dyDescent="0.25">
      <c r="G19664" s="106"/>
    </row>
    <row r="19665" spans="7:7" ht="15" x14ac:dyDescent="0.25">
      <c r="G19665" s="106"/>
    </row>
    <row r="19666" spans="7:7" ht="15" x14ac:dyDescent="0.25">
      <c r="G19666" s="106"/>
    </row>
    <row r="19667" spans="7:7" ht="15" x14ac:dyDescent="0.25">
      <c r="G19667" s="106"/>
    </row>
    <row r="19668" spans="7:7" ht="15" x14ac:dyDescent="0.25">
      <c r="G19668" s="106"/>
    </row>
    <row r="19669" spans="7:7" ht="15" x14ac:dyDescent="0.25">
      <c r="G19669" s="106"/>
    </row>
    <row r="19670" spans="7:7" ht="15" x14ac:dyDescent="0.25">
      <c r="G19670" s="106"/>
    </row>
    <row r="19671" spans="7:7" ht="15" x14ac:dyDescent="0.25">
      <c r="G19671" s="106"/>
    </row>
    <row r="19672" spans="7:7" ht="15" x14ac:dyDescent="0.25">
      <c r="G19672" s="106"/>
    </row>
    <row r="19673" spans="7:7" ht="15" x14ac:dyDescent="0.25">
      <c r="G19673" s="106"/>
    </row>
    <row r="19674" spans="7:7" ht="15" x14ac:dyDescent="0.25">
      <c r="G19674" s="106"/>
    </row>
    <row r="19675" spans="7:7" ht="15" x14ac:dyDescent="0.25">
      <c r="G19675" s="106"/>
    </row>
    <row r="19676" spans="7:7" ht="15" x14ac:dyDescent="0.25">
      <c r="G19676" s="106"/>
    </row>
    <row r="19677" spans="7:7" ht="15" x14ac:dyDescent="0.25">
      <c r="G19677" s="106"/>
    </row>
    <row r="19678" spans="7:7" ht="15" x14ac:dyDescent="0.25">
      <c r="G19678" s="106"/>
    </row>
    <row r="19679" spans="7:7" ht="15" x14ac:dyDescent="0.25">
      <c r="G19679" s="106"/>
    </row>
    <row r="19680" spans="7:7" ht="15" x14ac:dyDescent="0.25">
      <c r="G19680" s="106"/>
    </row>
    <row r="19681" spans="7:7" ht="15" x14ac:dyDescent="0.25">
      <c r="G19681" s="106"/>
    </row>
    <row r="19682" spans="7:7" ht="15" x14ac:dyDescent="0.25">
      <c r="G19682" s="106"/>
    </row>
    <row r="19683" spans="7:7" ht="15" x14ac:dyDescent="0.25">
      <c r="G19683" s="106"/>
    </row>
    <row r="19684" spans="7:7" ht="15" x14ac:dyDescent="0.25">
      <c r="G19684" s="106"/>
    </row>
    <row r="19685" spans="7:7" ht="15" x14ac:dyDescent="0.25">
      <c r="G19685" s="106"/>
    </row>
    <row r="19686" spans="7:7" ht="15" x14ac:dyDescent="0.25">
      <c r="G19686" s="106"/>
    </row>
    <row r="19687" spans="7:7" ht="15" x14ac:dyDescent="0.25">
      <c r="G19687" s="106"/>
    </row>
    <row r="19688" spans="7:7" ht="15" x14ac:dyDescent="0.25">
      <c r="G19688" s="106"/>
    </row>
    <row r="19689" spans="7:7" ht="15" x14ac:dyDescent="0.25">
      <c r="G19689" s="106"/>
    </row>
    <row r="19690" spans="7:7" ht="15" x14ac:dyDescent="0.25">
      <c r="G19690" s="106"/>
    </row>
    <row r="19691" spans="7:7" ht="15" x14ac:dyDescent="0.25">
      <c r="G19691" s="106"/>
    </row>
    <row r="19692" spans="7:7" ht="15" x14ac:dyDescent="0.25">
      <c r="G19692" s="106"/>
    </row>
    <row r="19693" spans="7:7" ht="15" x14ac:dyDescent="0.25">
      <c r="G19693" s="106"/>
    </row>
    <row r="19694" spans="7:7" ht="15" x14ac:dyDescent="0.25">
      <c r="G19694" s="106"/>
    </row>
    <row r="19695" spans="7:7" ht="15" x14ac:dyDescent="0.25">
      <c r="G19695" s="106"/>
    </row>
    <row r="19696" spans="7:7" ht="15" x14ac:dyDescent="0.25">
      <c r="G19696" s="106"/>
    </row>
    <row r="19697" spans="7:7" ht="15" x14ac:dyDescent="0.25">
      <c r="G19697" s="106"/>
    </row>
    <row r="19698" spans="7:7" ht="15" x14ac:dyDescent="0.25">
      <c r="G19698" s="106"/>
    </row>
    <row r="19699" spans="7:7" ht="15" x14ac:dyDescent="0.25">
      <c r="G19699" s="106"/>
    </row>
    <row r="19700" spans="7:7" ht="15" x14ac:dyDescent="0.25">
      <c r="G19700" s="106"/>
    </row>
    <row r="19701" spans="7:7" ht="15" x14ac:dyDescent="0.25">
      <c r="G19701" s="106"/>
    </row>
    <row r="19702" spans="7:7" ht="15" x14ac:dyDescent="0.25">
      <c r="G19702" s="106"/>
    </row>
    <row r="19703" spans="7:7" ht="15" x14ac:dyDescent="0.25">
      <c r="G19703" s="106"/>
    </row>
    <row r="19704" spans="7:7" ht="15" x14ac:dyDescent="0.25">
      <c r="G19704" s="106"/>
    </row>
    <row r="19705" spans="7:7" ht="15" x14ac:dyDescent="0.25">
      <c r="G19705" s="106"/>
    </row>
    <row r="19706" spans="7:7" ht="15" x14ac:dyDescent="0.25">
      <c r="G19706" s="106"/>
    </row>
    <row r="19707" spans="7:7" ht="15" x14ac:dyDescent="0.25">
      <c r="G19707" s="106"/>
    </row>
    <row r="19708" spans="7:7" ht="15" x14ac:dyDescent="0.25">
      <c r="G19708" s="106"/>
    </row>
    <row r="19709" spans="7:7" ht="15" x14ac:dyDescent="0.25">
      <c r="G19709" s="106"/>
    </row>
    <row r="19710" spans="7:7" ht="15" x14ac:dyDescent="0.25">
      <c r="G19710" s="106"/>
    </row>
    <row r="19711" spans="7:7" ht="15" x14ac:dyDescent="0.25">
      <c r="G19711" s="106"/>
    </row>
    <row r="19712" spans="7:7" ht="15" x14ac:dyDescent="0.25">
      <c r="G19712" s="106"/>
    </row>
    <row r="19713" spans="7:7" ht="15" x14ac:dyDescent="0.25">
      <c r="G19713" s="106"/>
    </row>
    <row r="19714" spans="7:7" ht="15" x14ac:dyDescent="0.25">
      <c r="G19714" s="106"/>
    </row>
    <row r="19715" spans="7:7" ht="15" x14ac:dyDescent="0.25">
      <c r="G19715" s="106"/>
    </row>
    <row r="19716" spans="7:7" ht="15" x14ac:dyDescent="0.25">
      <c r="G19716" s="106"/>
    </row>
    <row r="19717" spans="7:7" ht="15" x14ac:dyDescent="0.25">
      <c r="G19717" s="106"/>
    </row>
    <row r="19718" spans="7:7" ht="15" x14ac:dyDescent="0.25">
      <c r="G19718" s="106"/>
    </row>
    <row r="19719" spans="7:7" ht="15" x14ac:dyDescent="0.25">
      <c r="G19719" s="106"/>
    </row>
    <row r="19720" spans="7:7" ht="15" x14ac:dyDescent="0.25">
      <c r="G19720" s="106"/>
    </row>
    <row r="19721" spans="7:7" ht="15" x14ac:dyDescent="0.25">
      <c r="G19721" s="106"/>
    </row>
    <row r="19722" spans="7:7" ht="15" x14ac:dyDescent="0.25">
      <c r="G19722" s="106"/>
    </row>
    <row r="19723" spans="7:7" ht="15" x14ac:dyDescent="0.25">
      <c r="G19723" s="106"/>
    </row>
    <row r="19724" spans="7:7" ht="15" x14ac:dyDescent="0.25">
      <c r="G19724" s="106"/>
    </row>
    <row r="19725" spans="7:7" ht="15" x14ac:dyDescent="0.25">
      <c r="G19725" s="106"/>
    </row>
    <row r="19726" spans="7:7" ht="15" x14ac:dyDescent="0.25">
      <c r="G19726" s="106"/>
    </row>
    <row r="19727" spans="7:7" ht="15" x14ac:dyDescent="0.25">
      <c r="G19727" s="106"/>
    </row>
    <row r="19728" spans="7:7" ht="15" x14ac:dyDescent="0.25">
      <c r="G19728" s="106"/>
    </row>
    <row r="19729" spans="7:7" ht="15" x14ac:dyDescent="0.25">
      <c r="G19729" s="106"/>
    </row>
    <row r="19730" spans="7:7" ht="15" x14ac:dyDescent="0.25">
      <c r="G19730" s="106"/>
    </row>
    <row r="19731" spans="7:7" ht="15" x14ac:dyDescent="0.25">
      <c r="G19731" s="106"/>
    </row>
    <row r="19732" spans="7:7" ht="15" x14ac:dyDescent="0.25">
      <c r="G19732" s="106"/>
    </row>
    <row r="19733" spans="7:7" ht="15" x14ac:dyDescent="0.25">
      <c r="G19733" s="106"/>
    </row>
    <row r="19734" spans="7:7" ht="15" x14ac:dyDescent="0.25">
      <c r="G19734" s="106"/>
    </row>
    <row r="19735" spans="7:7" ht="15" x14ac:dyDescent="0.25">
      <c r="G19735" s="106"/>
    </row>
    <row r="19736" spans="7:7" ht="15" x14ac:dyDescent="0.25">
      <c r="G19736" s="106"/>
    </row>
    <row r="19737" spans="7:7" ht="15" x14ac:dyDescent="0.25">
      <c r="G19737" s="106"/>
    </row>
    <row r="19738" spans="7:7" ht="15" x14ac:dyDescent="0.25">
      <c r="G19738" s="106"/>
    </row>
    <row r="19739" spans="7:7" ht="15" x14ac:dyDescent="0.25">
      <c r="G19739" s="106"/>
    </row>
    <row r="19740" spans="7:7" ht="15" x14ac:dyDescent="0.25">
      <c r="G19740" s="106"/>
    </row>
    <row r="19741" spans="7:7" ht="15" x14ac:dyDescent="0.25">
      <c r="G19741" s="106"/>
    </row>
    <row r="19742" spans="7:7" ht="15" x14ac:dyDescent="0.25">
      <c r="G19742" s="106"/>
    </row>
    <row r="19743" spans="7:7" ht="15" x14ac:dyDescent="0.25">
      <c r="G19743" s="106"/>
    </row>
    <row r="19744" spans="7:7" ht="15" x14ac:dyDescent="0.25">
      <c r="G19744" s="106"/>
    </row>
    <row r="19745" spans="7:7" ht="15" x14ac:dyDescent="0.25">
      <c r="G19745" s="106"/>
    </row>
    <row r="19746" spans="7:7" ht="15" x14ac:dyDescent="0.25">
      <c r="G19746" s="106"/>
    </row>
    <row r="19747" spans="7:7" ht="15" x14ac:dyDescent="0.25">
      <c r="G19747" s="106"/>
    </row>
    <row r="19748" spans="7:7" ht="15" x14ac:dyDescent="0.25">
      <c r="G19748" s="106"/>
    </row>
    <row r="19749" spans="7:7" ht="15" x14ac:dyDescent="0.25">
      <c r="G19749" s="106"/>
    </row>
    <row r="19750" spans="7:7" ht="15" x14ac:dyDescent="0.25">
      <c r="G19750" s="106"/>
    </row>
    <row r="19751" spans="7:7" ht="15" x14ac:dyDescent="0.25">
      <c r="G19751" s="106"/>
    </row>
    <row r="19752" spans="7:7" ht="15" x14ac:dyDescent="0.25">
      <c r="G19752" s="106"/>
    </row>
    <row r="19753" spans="7:7" ht="15" x14ac:dyDescent="0.25">
      <c r="G19753" s="106"/>
    </row>
    <row r="19754" spans="7:7" ht="15" x14ac:dyDescent="0.25">
      <c r="G19754" s="106"/>
    </row>
    <row r="19755" spans="7:7" ht="15" x14ac:dyDescent="0.25">
      <c r="G19755" s="106"/>
    </row>
    <row r="19756" spans="7:7" ht="15" x14ac:dyDescent="0.25">
      <c r="G19756" s="106"/>
    </row>
    <row r="19757" spans="7:7" ht="15" x14ac:dyDescent="0.25">
      <c r="G19757" s="106"/>
    </row>
    <row r="19758" spans="7:7" ht="15" x14ac:dyDescent="0.25">
      <c r="G19758" s="106"/>
    </row>
    <row r="19759" spans="7:7" ht="15" x14ac:dyDescent="0.25">
      <c r="G19759" s="106"/>
    </row>
    <row r="19760" spans="7:7" ht="15" x14ac:dyDescent="0.25">
      <c r="G19760" s="106"/>
    </row>
    <row r="19761" spans="7:7" ht="15" x14ac:dyDescent="0.25">
      <c r="G19761" s="106"/>
    </row>
    <row r="19762" spans="7:7" ht="15" x14ac:dyDescent="0.25">
      <c r="G19762" s="106"/>
    </row>
    <row r="19763" spans="7:7" ht="15" x14ac:dyDescent="0.25">
      <c r="G19763" s="106"/>
    </row>
    <row r="19764" spans="7:7" ht="15" x14ac:dyDescent="0.25">
      <c r="G19764" s="106"/>
    </row>
    <row r="19765" spans="7:7" ht="15" x14ac:dyDescent="0.25">
      <c r="G19765" s="106"/>
    </row>
    <row r="19766" spans="7:7" ht="15" x14ac:dyDescent="0.25">
      <c r="G19766" s="106"/>
    </row>
    <row r="19767" spans="7:7" ht="15" x14ac:dyDescent="0.25">
      <c r="G19767" s="106"/>
    </row>
    <row r="19768" spans="7:7" ht="15" x14ac:dyDescent="0.25">
      <c r="G19768" s="106"/>
    </row>
    <row r="19769" spans="7:7" ht="15" x14ac:dyDescent="0.25">
      <c r="G19769" s="106"/>
    </row>
    <row r="19770" spans="7:7" ht="15" x14ac:dyDescent="0.25">
      <c r="G19770" s="106"/>
    </row>
    <row r="19771" spans="7:7" ht="15" x14ac:dyDescent="0.25">
      <c r="G19771" s="106"/>
    </row>
    <row r="19772" spans="7:7" ht="15" x14ac:dyDescent="0.25">
      <c r="G19772" s="106"/>
    </row>
    <row r="19773" spans="7:7" ht="15" x14ac:dyDescent="0.25">
      <c r="G19773" s="106"/>
    </row>
    <row r="19774" spans="7:7" ht="15" x14ac:dyDescent="0.25">
      <c r="G19774" s="106"/>
    </row>
    <row r="19775" spans="7:7" ht="15" x14ac:dyDescent="0.25">
      <c r="G19775" s="106"/>
    </row>
    <row r="19776" spans="7:7" ht="15" x14ac:dyDescent="0.25">
      <c r="G19776" s="106"/>
    </row>
    <row r="19777" spans="7:7" ht="15" x14ac:dyDescent="0.25">
      <c r="G19777" s="106"/>
    </row>
    <row r="19778" spans="7:7" ht="15" x14ac:dyDescent="0.25">
      <c r="G19778" s="106"/>
    </row>
    <row r="19779" spans="7:7" ht="15" x14ac:dyDescent="0.25">
      <c r="G19779" s="106"/>
    </row>
    <row r="19780" spans="7:7" ht="15" x14ac:dyDescent="0.25">
      <c r="G19780" s="106"/>
    </row>
    <row r="19781" spans="7:7" ht="15" x14ac:dyDescent="0.25">
      <c r="G19781" s="106"/>
    </row>
    <row r="19782" spans="7:7" ht="15" x14ac:dyDescent="0.25">
      <c r="G19782" s="106"/>
    </row>
    <row r="19783" spans="7:7" ht="15" x14ac:dyDescent="0.25">
      <c r="G19783" s="106"/>
    </row>
    <row r="19784" spans="7:7" ht="15" x14ac:dyDescent="0.25">
      <c r="G19784" s="106"/>
    </row>
    <row r="19785" spans="7:7" ht="15" x14ac:dyDescent="0.25">
      <c r="G19785" s="106"/>
    </row>
    <row r="19786" spans="7:7" ht="15" x14ac:dyDescent="0.25">
      <c r="G19786" s="106"/>
    </row>
    <row r="19787" spans="7:7" ht="15" x14ac:dyDescent="0.25">
      <c r="G19787" s="106"/>
    </row>
    <row r="19788" spans="7:7" ht="15" x14ac:dyDescent="0.25">
      <c r="G19788" s="106"/>
    </row>
    <row r="19789" spans="7:7" ht="15" x14ac:dyDescent="0.25">
      <c r="G19789" s="106"/>
    </row>
    <row r="19790" spans="7:7" ht="15" x14ac:dyDescent="0.25">
      <c r="G19790" s="106"/>
    </row>
    <row r="19791" spans="7:7" ht="15" x14ac:dyDescent="0.25">
      <c r="G19791" s="106"/>
    </row>
    <row r="19792" spans="7:7" ht="15" x14ac:dyDescent="0.25">
      <c r="G19792" s="106"/>
    </row>
    <row r="19793" spans="7:7" ht="15" x14ac:dyDescent="0.25">
      <c r="G19793" s="106"/>
    </row>
    <row r="19794" spans="7:7" ht="15" x14ac:dyDescent="0.25">
      <c r="G19794" s="106"/>
    </row>
    <row r="19795" spans="7:7" ht="15" x14ac:dyDescent="0.25">
      <c r="G19795" s="106"/>
    </row>
    <row r="19796" spans="7:7" ht="15" x14ac:dyDescent="0.25">
      <c r="G19796" s="106"/>
    </row>
    <row r="19797" spans="7:7" ht="15" x14ac:dyDescent="0.25">
      <c r="G19797" s="106"/>
    </row>
    <row r="19798" spans="7:7" ht="15" x14ac:dyDescent="0.25">
      <c r="G19798" s="106"/>
    </row>
    <row r="19799" spans="7:7" ht="15" x14ac:dyDescent="0.25">
      <c r="G19799" s="106"/>
    </row>
    <row r="19800" spans="7:7" ht="15" x14ac:dyDescent="0.25">
      <c r="G19800" s="106"/>
    </row>
    <row r="19801" spans="7:7" ht="15" x14ac:dyDescent="0.25">
      <c r="G19801" s="106"/>
    </row>
    <row r="19802" spans="7:7" ht="15" x14ac:dyDescent="0.25">
      <c r="G19802" s="106"/>
    </row>
    <row r="19803" spans="7:7" ht="15" x14ac:dyDescent="0.25">
      <c r="G19803" s="106"/>
    </row>
    <row r="19804" spans="7:7" ht="15" x14ac:dyDescent="0.25">
      <c r="G19804" s="106"/>
    </row>
    <row r="19805" spans="7:7" ht="15" x14ac:dyDescent="0.25">
      <c r="G19805" s="106"/>
    </row>
    <row r="19806" spans="7:7" ht="15" x14ac:dyDescent="0.25">
      <c r="G19806" s="106"/>
    </row>
    <row r="19807" spans="7:7" ht="15" x14ac:dyDescent="0.25">
      <c r="G19807" s="106"/>
    </row>
    <row r="19808" spans="7:7" ht="15" x14ac:dyDescent="0.25">
      <c r="G19808" s="106"/>
    </row>
    <row r="19809" spans="7:7" ht="15" x14ac:dyDescent="0.25">
      <c r="G19809" s="106"/>
    </row>
    <row r="19810" spans="7:7" ht="15" x14ac:dyDescent="0.25">
      <c r="G19810" s="106"/>
    </row>
    <row r="19811" spans="7:7" ht="15" x14ac:dyDescent="0.25">
      <c r="G19811" s="106"/>
    </row>
    <row r="19812" spans="7:7" ht="15" x14ac:dyDescent="0.25">
      <c r="G19812" s="106"/>
    </row>
    <row r="19813" spans="7:7" ht="15" x14ac:dyDescent="0.25">
      <c r="G19813" s="106"/>
    </row>
    <row r="19814" spans="7:7" ht="15" x14ac:dyDescent="0.25">
      <c r="G19814" s="106"/>
    </row>
    <row r="19815" spans="7:7" ht="15" x14ac:dyDescent="0.25">
      <c r="G19815" s="106"/>
    </row>
    <row r="19816" spans="7:7" ht="15" x14ac:dyDescent="0.25">
      <c r="G19816" s="106"/>
    </row>
    <row r="19817" spans="7:7" ht="15" x14ac:dyDescent="0.25">
      <c r="G19817" s="106"/>
    </row>
    <row r="19818" spans="7:7" ht="15" x14ac:dyDescent="0.25">
      <c r="G19818" s="106"/>
    </row>
    <row r="19819" spans="7:7" ht="15" x14ac:dyDescent="0.25">
      <c r="G19819" s="106"/>
    </row>
    <row r="19820" spans="7:7" ht="15" x14ac:dyDescent="0.25">
      <c r="G19820" s="106"/>
    </row>
    <row r="19821" spans="7:7" ht="15" x14ac:dyDescent="0.25">
      <c r="G19821" s="106"/>
    </row>
    <row r="19822" spans="7:7" ht="15" x14ac:dyDescent="0.25">
      <c r="G19822" s="106"/>
    </row>
    <row r="19823" spans="7:7" ht="15" x14ac:dyDescent="0.25">
      <c r="G19823" s="106"/>
    </row>
    <row r="19824" spans="7:7" ht="15" x14ac:dyDescent="0.25">
      <c r="G19824" s="106"/>
    </row>
    <row r="19825" spans="7:7" ht="15" x14ac:dyDescent="0.25">
      <c r="G19825" s="106"/>
    </row>
    <row r="19826" spans="7:7" ht="15" x14ac:dyDescent="0.25">
      <c r="G19826" s="106"/>
    </row>
    <row r="19827" spans="7:7" ht="15" x14ac:dyDescent="0.25">
      <c r="G19827" s="106"/>
    </row>
    <row r="19828" spans="7:7" ht="15" x14ac:dyDescent="0.25">
      <c r="G19828" s="106"/>
    </row>
    <row r="19829" spans="7:7" ht="15" x14ac:dyDescent="0.25">
      <c r="G19829" s="106"/>
    </row>
    <row r="19830" spans="7:7" ht="15" x14ac:dyDescent="0.25">
      <c r="G19830" s="106"/>
    </row>
    <row r="19831" spans="7:7" ht="15" x14ac:dyDescent="0.25">
      <c r="G19831" s="106"/>
    </row>
    <row r="19832" spans="7:7" ht="15" x14ac:dyDescent="0.25">
      <c r="G19832" s="106"/>
    </row>
    <row r="19833" spans="7:7" ht="15" x14ac:dyDescent="0.25">
      <c r="G19833" s="106"/>
    </row>
    <row r="19834" spans="7:7" ht="15" x14ac:dyDescent="0.25">
      <c r="G19834" s="106"/>
    </row>
    <row r="19835" spans="7:7" ht="15" x14ac:dyDescent="0.25">
      <c r="G19835" s="106"/>
    </row>
    <row r="19836" spans="7:7" ht="15" x14ac:dyDescent="0.25">
      <c r="G19836" s="106"/>
    </row>
    <row r="19837" spans="7:7" ht="15" x14ac:dyDescent="0.25">
      <c r="G19837" s="106"/>
    </row>
    <row r="19838" spans="7:7" ht="15" x14ac:dyDescent="0.25">
      <c r="G19838" s="106"/>
    </row>
    <row r="19839" spans="7:7" ht="15" x14ac:dyDescent="0.25">
      <c r="G19839" s="106"/>
    </row>
    <row r="19840" spans="7:7" ht="15" x14ac:dyDescent="0.25">
      <c r="G19840" s="106"/>
    </row>
    <row r="19841" spans="7:7" ht="15" x14ac:dyDescent="0.25">
      <c r="G19841" s="106"/>
    </row>
    <row r="19842" spans="7:7" ht="15" x14ac:dyDescent="0.25">
      <c r="G19842" s="106"/>
    </row>
    <row r="19843" spans="7:7" ht="15" x14ac:dyDescent="0.25">
      <c r="G19843" s="106"/>
    </row>
    <row r="19844" spans="7:7" ht="15" x14ac:dyDescent="0.25">
      <c r="G19844" s="106"/>
    </row>
    <row r="19845" spans="7:7" ht="15" x14ac:dyDescent="0.25">
      <c r="G19845" s="106"/>
    </row>
    <row r="19846" spans="7:7" ht="15" x14ac:dyDescent="0.25">
      <c r="G19846" s="106"/>
    </row>
    <row r="19847" spans="7:7" ht="15" x14ac:dyDescent="0.25">
      <c r="G19847" s="106"/>
    </row>
    <row r="19848" spans="7:7" ht="15" x14ac:dyDescent="0.25">
      <c r="G19848" s="106"/>
    </row>
    <row r="19849" spans="7:7" ht="15" x14ac:dyDescent="0.25">
      <c r="G19849" s="106"/>
    </row>
    <row r="19850" spans="7:7" ht="15" x14ac:dyDescent="0.25">
      <c r="G19850" s="106"/>
    </row>
    <row r="19851" spans="7:7" ht="15" x14ac:dyDescent="0.25">
      <c r="G19851" s="106"/>
    </row>
    <row r="19852" spans="7:7" ht="15" x14ac:dyDescent="0.25">
      <c r="G19852" s="106"/>
    </row>
    <row r="19853" spans="7:7" ht="15" x14ac:dyDescent="0.25">
      <c r="G19853" s="106"/>
    </row>
    <row r="19854" spans="7:7" ht="15" x14ac:dyDescent="0.25">
      <c r="G19854" s="106"/>
    </row>
    <row r="19855" spans="7:7" ht="15" x14ac:dyDescent="0.25">
      <c r="G19855" s="106"/>
    </row>
    <row r="19856" spans="7:7" ht="15" x14ac:dyDescent="0.25">
      <c r="G19856" s="106"/>
    </row>
    <row r="19857" spans="7:7" ht="15" x14ac:dyDescent="0.25">
      <c r="G19857" s="106"/>
    </row>
    <row r="19858" spans="7:7" ht="15" x14ac:dyDescent="0.25">
      <c r="G19858" s="106"/>
    </row>
    <row r="19859" spans="7:7" ht="15" x14ac:dyDescent="0.25">
      <c r="G19859" s="106"/>
    </row>
    <row r="19860" spans="7:7" ht="15" x14ac:dyDescent="0.25">
      <c r="G19860" s="106"/>
    </row>
    <row r="19861" spans="7:7" ht="15" x14ac:dyDescent="0.25">
      <c r="G19861" s="106"/>
    </row>
    <row r="19862" spans="7:7" ht="15" x14ac:dyDescent="0.25">
      <c r="G19862" s="106"/>
    </row>
    <row r="19863" spans="7:7" ht="15" x14ac:dyDescent="0.25">
      <c r="G19863" s="106"/>
    </row>
    <row r="19864" spans="7:7" ht="15" x14ac:dyDescent="0.25">
      <c r="G19864" s="106"/>
    </row>
    <row r="19865" spans="7:7" ht="15" x14ac:dyDescent="0.25">
      <c r="G19865" s="106"/>
    </row>
    <row r="19866" spans="7:7" ht="15" x14ac:dyDescent="0.25">
      <c r="G19866" s="106"/>
    </row>
    <row r="19867" spans="7:7" ht="15" x14ac:dyDescent="0.25">
      <c r="G19867" s="106"/>
    </row>
    <row r="19868" spans="7:7" ht="15" x14ac:dyDescent="0.25">
      <c r="G19868" s="106"/>
    </row>
    <row r="19869" spans="7:7" ht="15" x14ac:dyDescent="0.25">
      <c r="G19869" s="106"/>
    </row>
    <row r="19870" spans="7:7" ht="15" x14ac:dyDescent="0.25">
      <c r="G19870" s="106"/>
    </row>
    <row r="19871" spans="7:7" ht="15" x14ac:dyDescent="0.25">
      <c r="G19871" s="106"/>
    </row>
    <row r="19872" spans="7:7" ht="15" x14ac:dyDescent="0.25">
      <c r="G19872" s="106"/>
    </row>
    <row r="19873" spans="7:7" ht="15" x14ac:dyDescent="0.25">
      <c r="G19873" s="106"/>
    </row>
    <row r="19874" spans="7:7" ht="15" x14ac:dyDescent="0.25">
      <c r="G19874" s="106"/>
    </row>
    <row r="19875" spans="7:7" ht="15" x14ac:dyDescent="0.25">
      <c r="G19875" s="106"/>
    </row>
    <row r="19876" spans="7:7" ht="15" x14ac:dyDescent="0.25">
      <c r="G19876" s="106"/>
    </row>
    <row r="19877" spans="7:7" ht="15" x14ac:dyDescent="0.25">
      <c r="G19877" s="106"/>
    </row>
    <row r="19878" spans="7:7" ht="15" x14ac:dyDescent="0.25">
      <c r="G19878" s="106"/>
    </row>
    <row r="19879" spans="7:7" ht="15" x14ac:dyDescent="0.25">
      <c r="G19879" s="106"/>
    </row>
    <row r="19880" spans="7:7" ht="15" x14ac:dyDescent="0.25">
      <c r="G19880" s="106"/>
    </row>
    <row r="19881" spans="7:7" ht="15" x14ac:dyDescent="0.25">
      <c r="G19881" s="106"/>
    </row>
    <row r="19882" spans="7:7" ht="15" x14ac:dyDescent="0.25">
      <c r="G19882" s="106"/>
    </row>
    <row r="19883" spans="7:7" ht="15" x14ac:dyDescent="0.25">
      <c r="G19883" s="106"/>
    </row>
    <row r="19884" spans="7:7" ht="15" x14ac:dyDescent="0.25">
      <c r="G19884" s="106"/>
    </row>
    <row r="19885" spans="7:7" ht="15" x14ac:dyDescent="0.25">
      <c r="G19885" s="106"/>
    </row>
    <row r="19886" spans="7:7" ht="15" x14ac:dyDescent="0.25">
      <c r="G19886" s="106"/>
    </row>
    <row r="19887" spans="7:7" ht="15" x14ac:dyDescent="0.25">
      <c r="G19887" s="106"/>
    </row>
    <row r="19888" spans="7:7" ht="15" x14ac:dyDescent="0.25">
      <c r="G19888" s="106"/>
    </row>
    <row r="19889" spans="7:7" ht="15" x14ac:dyDescent="0.25">
      <c r="G19889" s="106"/>
    </row>
    <row r="19890" spans="7:7" ht="15" x14ac:dyDescent="0.25">
      <c r="G19890" s="106"/>
    </row>
    <row r="19891" spans="7:7" ht="15" x14ac:dyDescent="0.25">
      <c r="G19891" s="106"/>
    </row>
    <row r="19892" spans="7:7" ht="15" x14ac:dyDescent="0.25">
      <c r="G19892" s="106"/>
    </row>
    <row r="19893" spans="7:7" ht="15" x14ac:dyDescent="0.25">
      <c r="G19893" s="106"/>
    </row>
    <row r="19894" spans="7:7" ht="15" x14ac:dyDescent="0.25">
      <c r="G19894" s="106"/>
    </row>
    <row r="19895" spans="7:7" ht="15" x14ac:dyDescent="0.25">
      <c r="G19895" s="106"/>
    </row>
    <row r="19896" spans="7:7" ht="15" x14ac:dyDescent="0.25">
      <c r="G19896" s="106"/>
    </row>
    <row r="19897" spans="7:7" ht="15" x14ac:dyDescent="0.25">
      <c r="G19897" s="106"/>
    </row>
    <row r="19898" spans="7:7" ht="15" x14ac:dyDescent="0.25">
      <c r="G19898" s="106"/>
    </row>
    <row r="19899" spans="7:7" ht="15" x14ac:dyDescent="0.25">
      <c r="G19899" s="106"/>
    </row>
    <row r="19900" spans="7:7" ht="15" x14ac:dyDescent="0.25">
      <c r="G19900" s="106"/>
    </row>
    <row r="19901" spans="7:7" ht="15" x14ac:dyDescent="0.25">
      <c r="G19901" s="106"/>
    </row>
    <row r="19902" spans="7:7" ht="15" x14ac:dyDescent="0.25">
      <c r="G19902" s="106"/>
    </row>
    <row r="19903" spans="7:7" ht="15" x14ac:dyDescent="0.25">
      <c r="G19903" s="106"/>
    </row>
    <row r="19904" spans="7:7" ht="15" x14ac:dyDescent="0.25">
      <c r="G19904" s="106"/>
    </row>
    <row r="19905" spans="7:7" ht="15" x14ac:dyDescent="0.25">
      <c r="G19905" s="106"/>
    </row>
    <row r="19906" spans="7:7" ht="15" x14ac:dyDescent="0.25">
      <c r="G19906" s="106"/>
    </row>
    <row r="19907" spans="7:7" ht="15" x14ac:dyDescent="0.25">
      <c r="G19907" s="106"/>
    </row>
    <row r="19908" spans="7:7" ht="15" x14ac:dyDescent="0.25">
      <c r="G19908" s="106"/>
    </row>
    <row r="19909" spans="7:7" ht="15" x14ac:dyDescent="0.25">
      <c r="G19909" s="106"/>
    </row>
    <row r="19910" spans="7:7" ht="15" x14ac:dyDescent="0.25">
      <c r="G19910" s="106"/>
    </row>
    <row r="19911" spans="7:7" ht="15" x14ac:dyDescent="0.25">
      <c r="G19911" s="106"/>
    </row>
    <row r="19912" spans="7:7" ht="15" x14ac:dyDescent="0.25">
      <c r="G19912" s="106"/>
    </row>
    <row r="19913" spans="7:7" ht="15" x14ac:dyDescent="0.25">
      <c r="G19913" s="106"/>
    </row>
    <row r="19914" spans="7:7" ht="15" x14ac:dyDescent="0.25">
      <c r="G19914" s="106"/>
    </row>
    <row r="19915" spans="7:7" ht="15" x14ac:dyDescent="0.25">
      <c r="G19915" s="106"/>
    </row>
    <row r="19916" spans="7:7" ht="15" x14ac:dyDescent="0.25">
      <c r="G19916" s="106"/>
    </row>
    <row r="19917" spans="7:7" ht="15" x14ac:dyDescent="0.25">
      <c r="G19917" s="106"/>
    </row>
    <row r="19918" spans="7:7" ht="15" x14ac:dyDescent="0.25">
      <c r="G19918" s="106"/>
    </row>
    <row r="19919" spans="7:7" ht="15" x14ac:dyDescent="0.25">
      <c r="G19919" s="106"/>
    </row>
    <row r="19920" spans="7:7" ht="15" x14ac:dyDescent="0.25">
      <c r="G19920" s="106"/>
    </row>
    <row r="19921" spans="7:7" ht="15" x14ac:dyDescent="0.25">
      <c r="G19921" s="106"/>
    </row>
    <row r="19922" spans="7:7" ht="15" x14ac:dyDescent="0.25">
      <c r="G19922" s="106"/>
    </row>
    <row r="19923" spans="7:7" ht="15" x14ac:dyDescent="0.25">
      <c r="G19923" s="106"/>
    </row>
    <row r="19924" spans="7:7" ht="15" x14ac:dyDescent="0.25">
      <c r="G19924" s="106"/>
    </row>
    <row r="19925" spans="7:7" ht="15" x14ac:dyDescent="0.25">
      <c r="G19925" s="106"/>
    </row>
    <row r="19926" spans="7:7" ht="15" x14ac:dyDescent="0.25">
      <c r="G19926" s="106"/>
    </row>
    <row r="19927" spans="7:7" ht="15" x14ac:dyDescent="0.25">
      <c r="G19927" s="106"/>
    </row>
    <row r="19928" spans="7:7" ht="15" x14ac:dyDescent="0.25">
      <c r="G19928" s="106"/>
    </row>
    <row r="19929" spans="7:7" ht="15" x14ac:dyDescent="0.25">
      <c r="G19929" s="106"/>
    </row>
    <row r="19930" spans="7:7" ht="15" x14ac:dyDescent="0.25">
      <c r="G19930" s="106"/>
    </row>
    <row r="19931" spans="7:7" ht="15" x14ac:dyDescent="0.25">
      <c r="G19931" s="106"/>
    </row>
    <row r="19932" spans="7:7" ht="15" x14ac:dyDescent="0.25">
      <c r="G19932" s="106"/>
    </row>
    <row r="19933" spans="7:7" ht="15" x14ac:dyDescent="0.25">
      <c r="G19933" s="106"/>
    </row>
    <row r="19934" spans="7:7" ht="15" x14ac:dyDescent="0.25">
      <c r="G19934" s="106"/>
    </row>
    <row r="19935" spans="7:7" ht="15" x14ac:dyDescent="0.25">
      <c r="G19935" s="106"/>
    </row>
    <row r="19936" spans="7:7" ht="15" x14ac:dyDescent="0.25">
      <c r="G19936" s="106"/>
    </row>
    <row r="19937" spans="7:7" ht="15" x14ac:dyDescent="0.25">
      <c r="G19937" s="106"/>
    </row>
    <row r="19938" spans="7:7" ht="15" x14ac:dyDescent="0.25">
      <c r="G19938" s="106"/>
    </row>
    <row r="19939" spans="7:7" ht="15" x14ac:dyDescent="0.25">
      <c r="G19939" s="106"/>
    </row>
    <row r="19940" spans="7:7" ht="15" x14ac:dyDescent="0.25">
      <c r="G19940" s="106"/>
    </row>
    <row r="19941" spans="7:7" ht="15" x14ac:dyDescent="0.25">
      <c r="G19941" s="106"/>
    </row>
    <row r="19942" spans="7:7" ht="15" x14ac:dyDescent="0.25">
      <c r="G19942" s="106"/>
    </row>
    <row r="19943" spans="7:7" ht="15" x14ac:dyDescent="0.25">
      <c r="G19943" s="106"/>
    </row>
    <row r="19944" spans="7:7" ht="15" x14ac:dyDescent="0.25">
      <c r="G19944" s="106"/>
    </row>
    <row r="19945" spans="7:7" ht="15" x14ac:dyDescent="0.25">
      <c r="G19945" s="106"/>
    </row>
    <row r="19946" spans="7:7" ht="15" x14ac:dyDescent="0.25">
      <c r="G19946" s="106"/>
    </row>
    <row r="19947" spans="7:7" ht="15" x14ac:dyDescent="0.25">
      <c r="G19947" s="106"/>
    </row>
    <row r="19948" spans="7:7" ht="15" x14ac:dyDescent="0.25">
      <c r="G19948" s="106"/>
    </row>
    <row r="19949" spans="7:7" ht="15" x14ac:dyDescent="0.25">
      <c r="G19949" s="106"/>
    </row>
    <row r="19950" spans="7:7" ht="15" x14ac:dyDescent="0.25">
      <c r="G19950" s="106"/>
    </row>
    <row r="19951" spans="7:7" ht="15" x14ac:dyDescent="0.25">
      <c r="G19951" s="106"/>
    </row>
    <row r="19952" spans="7:7" ht="15" x14ac:dyDescent="0.25">
      <c r="G19952" s="106"/>
    </row>
    <row r="19953" spans="7:7" ht="15" x14ac:dyDescent="0.25">
      <c r="G19953" s="106"/>
    </row>
    <row r="19954" spans="7:7" ht="15" x14ac:dyDescent="0.25">
      <c r="G19954" s="106"/>
    </row>
    <row r="19955" spans="7:7" ht="15" x14ac:dyDescent="0.25">
      <c r="G19955" s="106"/>
    </row>
    <row r="19956" spans="7:7" ht="15" x14ac:dyDescent="0.25">
      <c r="G19956" s="106"/>
    </row>
    <row r="19957" spans="7:7" ht="15" x14ac:dyDescent="0.25">
      <c r="G19957" s="106"/>
    </row>
    <row r="19958" spans="7:7" ht="15" x14ac:dyDescent="0.25">
      <c r="G19958" s="106"/>
    </row>
    <row r="19959" spans="7:7" ht="15" x14ac:dyDescent="0.25">
      <c r="G19959" s="106"/>
    </row>
    <row r="19960" spans="7:7" ht="15" x14ac:dyDescent="0.25">
      <c r="G19960" s="106"/>
    </row>
    <row r="19961" spans="7:7" ht="15" x14ac:dyDescent="0.25">
      <c r="G19961" s="106"/>
    </row>
    <row r="19962" spans="7:7" ht="15" x14ac:dyDescent="0.25">
      <c r="G19962" s="106"/>
    </row>
    <row r="19963" spans="7:7" ht="15" x14ac:dyDescent="0.25">
      <c r="G19963" s="106"/>
    </row>
    <row r="19964" spans="7:7" ht="15" x14ac:dyDescent="0.25">
      <c r="G19964" s="106"/>
    </row>
    <row r="19965" spans="7:7" ht="15" x14ac:dyDescent="0.25">
      <c r="G19965" s="106"/>
    </row>
    <row r="19966" spans="7:7" ht="15" x14ac:dyDescent="0.25">
      <c r="G19966" s="106"/>
    </row>
    <row r="19967" spans="7:7" ht="15" x14ac:dyDescent="0.25">
      <c r="G19967" s="106"/>
    </row>
    <row r="19968" spans="7:7" ht="15" x14ac:dyDescent="0.25">
      <c r="G19968" s="106"/>
    </row>
    <row r="19969" spans="7:7" ht="15" x14ac:dyDescent="0.25">
      <c r="G19969" s="106"/>
    </row>
    <row r="19970" spans="7:7" ht="15" x14ac:dyDescent="0.25">
      <c r="G19970" s="106"/>
    </row>
    <row r="19971" spans="7:7" ht="15" x14ac:dyDescent="0.25">
      <c r="G19971" s="106"/>
    </row>
    <row r="19972" spans="7:7" ht="15" x14ac:dyDescent="0.25">
      <c r="G19972" s="106"/>
    </row>
    <row r="19973" spans="7:7" ht="15" x14ac:dyDescent="0.25">
      <c r="G19973" s="106"/>
    </row>
    <row r="19974" spans="7:7" ht="15" x14ac:dyDescent="0.25">
      <c r="G19974" s="106"/>
    </row>
    <row r="19975" spans="7:7" ht="15" x14ac:dyDescent="0.25">
      <c r="G19975" s="106"/>
    </row>
    <row r="19976" spans="7:7" ht="15" x14ac:dyDescent="0.25">
      <c r="G19976" s="106"/>
    </row>
    <row r="19977" spans="7:7" ht="15" x14ac:dyDescent="0.25">
      <c r="G19977" s="106"/>
    </row>
    <row r="19978" spans="7:7" ht="15" x14ac:dyDescent="0.25">
      <c r="G19978" s="106"/>
    </row>
    <row r="19979" spans="7:7" ht="15" x14ac:dyDescent="0.25">
      <c r="G19979" s="106"/>
    </row>
    <row r="19980" spans="7:7" ht="15" x14ac:dyDescent="0.25">
      <c r="G19980" s="106"/>
    </row>
    <row r="19981" spans="7:7" ht="15" x14ac:dyDescent="0.25">
      <c r="G19981" s="106"/>
    </row>
    <row r="19982" spans="7:7" ht="15" x14ac:dyDescent="0.25">
      <c r="G19982" s="106"/>
    </row>
    <row r="19983" spans="7:7" ht="15" x14ac:dyDescent="0.25">
      <c r="G19983" s="106"/>
    </row>
    <row r="19984" spans="7:7" ht="15" x14ac:dyDescent="0.25">
      <c r="G19984" s="106"/>
    </row>
    <row r="19985" spans="7:7" ht="15" x14ac:dyDescent="0.25">
      <c r="G19985" s="106"/>
    </row>
    <row r="19986" spans="7:7" ht="15" x14ac:dyDescent="0.25">
      <c r="G19986" s="106"/>
    </row>
    <row r="19987" spans="7:7" ht="15" x14ac:dyDescent="0.25">
      <c r="G19987" s="106"/>
    </row>
    <row r="19988" spans="7:7" ht="15" x14ac:dyDescent="0.25">
      <c r="G19988" s="106"/>
    </row>
    <row r="19989" spans="7:7" ht="15" x14ac:dyDescent="0.25">
      <c r="G19989" s="106"/>
    </row>
    <row r="19990" spans="7:7" ht="15" x14ac:dyDescent="0.25">
      <c r="G19990" s="106"/>
    </row>
    <row r="19991" spans="7:7" ht="15" x14ac:dyDescent="0.25">
      <c r="G19991" s="106"/>
    </row>
    <row r="19992" spans="7:7" ht="15" x14ac:dyDescent="0.25">
      <c r="G19992" s="106"/>
    </row>
    <row r="19993" spans="7:7" ht="15" x14ac:dyDescent="0.25">
      <c r="G19993" s="106"/>
    </row>
    <row r="19994" spans="7:7" ht="15" x14ac:dyDescent="0.25">
      <c r="G19994" s="106"/>
    </row>
    <row r="19995" spans="7:7" ht="15" x14ac:dyDescent="0.25">
      <c r="G19995" s="106"/>
    </row>
    <row r="19996" spans="7:7" ht="15" x14ac:dyDescent="0.25">
      <c r="G19996" s="106"/>
    </row>
    <row r="19997" spans="7:7" ht="15" x14ac:dyDescent="0.25">
      <c r="G19997" s="106"/>
    </row>
    <row r="19998" spans="7:7" ht="15" x14ac:dyDescent="0.25">
      <c r="G19998" s="106"/>
    </row>
    <row r="19999" spans="7:7" ht="15" x14ac:dyDescent="0.25">
      <c r="G19999" s="106"/>
    </row>
    <row r="20000" spans="7:7" ht="15" x14ac:dyDescent="0.25">
      <c r="G20000" s="106"/>
    </row>
    <row r="20001" spans="7:7" ht="15" x14ac:dyDescent="0.25">
      <c r="G20001" s="106"/>
    </row>
    <row r="20002" spans="7:7" ht="15" x14ac:dyDescent="0.25">
      <c r="G20002" s="106"/>
    </row>
    <row r="20003" spans="7:7" ht="15" x14ac:dyDescent="0.25">
      <c r="G20003" s="106"/>
    </row>
    <row r="20004" spans="7:7" ht="15" x14ac:dyDescent="0.25">
      <c r="G20004" s="106"/>
    </row>
    <row r="20005" spans="7:7" ht="15" x14ac:dyDescent="0.25">
      <c r="G20005" s="106"/>
    </row>
    <row r="20006" spans="7:7" ht="15" x14ac:dyDescent="0.25">
      <c r="G20006" s="106"/>
    </row>
    <row r="20007" spans="7:7" ht="15" x14ac:dyDescent="0.25">
      <c r="G20007" s="106"/>
    </row>
    <row r="20008" spans="7:7" ht="15" x14ac:dyDescent="0.25">
      <c r="G20008" s="106"/>
    </row>
    <row r="20009" spans="7:7" ht="15" x14ac:dyDescent="0.25">
      <c r="G20009" s="106"/>
    </row>
    <row r="20010" spans="7:7" ht="15" x14ac:dyDescent="0.25">
      <c r="G20010" s="106"/>
    </row>
    <row r="20011" spans="7:7" ht="15" x14ac:dyDescent="0.25">
      <c r="G20011" s="106"/>
    </row>
    <row r="20012" spans="7:7" ht="15" x14ac:dyDescent="0.25">
      <c r="G20012" s="106"/>
    </row>
    <row r="20013" spans="7:7" ht="15" x14ac:dyDescent="0.25">
      <c r="G20013" s="106"/>
    </row>
    <row r="20014" spans="7:7" ht="15" x14ac:dyDescent="0.25">
      <c r="G20014" s="106"/>
    </row>
    <row r="20015" spans="7:7" ht="15" x14ac:dyDescent="0.25">
      <c r="G20015" s="106"/>
    </row>
    <row r="20016" spans="7:7" ht="15" x14ac:dyDescent="0.25">
      <c r="G20016" s="106"/>
    </row>
    <row r="20017" spans="7:7" ht="15" x14ac:dyDescent="0.25">
      <c r="G20017" s="106"/>
    </row>
    <row r="20018" spans="7:7" ht="15" x14ac:dyDescent="0.25">
      <c r="G20018" s="106"/>
    </row>
    <row r="20019" spans="7:7" ht="15" x14ac:dyDescent="0.25">
      <c r="G20019" s="106"/>
    </row>
    <row r="20020" spans="7:7" ht="15" x14ac:dyDescent="0.25">
      <c r="G20020" s="106"/>
    </row>
    <row r="20021" spans="7:7" ht="15" x14ac:dyDescent="0.25">
      <c r="G20021" s="106"/>
    </row>
    <row r="20022" spans="7:7" ht="15" x14ac:dyDescent="0.25">
      <c r="G20022" s="106"/>
    </row>
    <row r="20023" spans="7:7" ht="15" x14ac:dyDescent="0.25">
      <c r="G20023" s="106"/>
    </row>
    <row r="20024" spans="7:7" ht="15" x14ac:dyDescent="0.25">
      <c r="G20024" s="106"/>
    </row>
    <row r="20025" spans="7:7" ht="15" x14ac:dyDescent="0.25">
      <c r="G20025" s="106"/>
    </row>
    <row r="20026" spans="7:7" ht="15" x14ac:dyDescent="0.25">
      <c r="G20026" s="106"/>
    </row>
    <row r="20027" spans="7:7" ht="15" x14ac:dyDescent="0.25">
      <c r="G20027" s="106"/>
    </row>
    <row r="20028" spans="7:7" ht="15" x14ac:dyDescent="0.25">
      <c r="G20028" s="106"/>
    </row>
    <row r="20029" spans="7:7" ht="15" x14ac:dyDescent="0.25">
      <c r="G20029" s="106"/>
    </row>
    <row r="20030" spans="7:7" ht="15" x14ac:dyDescent="0.25">
      <c r="G20030" s="106"/>
    </row>
    <row r="20031" spans="7:7" ht="15" x14ac:dyDescent="0.25">
      <c r="G20031" s="106"/>
    </row>
    <row r="20032" spans="7:7" ht="15" x14ac:dyDescent="0.25">
      <c r="G20032" s="106"/>
    </row>
    <row r="20033" spans="7:7" ht="15" x14ac:dyDescent="0.25">
      <c r="G20033" s="106"/>
    </row>
    <row r="20034" spans="7:7" ht="15" x14ac:dyDescent="0.25">
      <c r="G20034" s="106"/>
    </row>
    <row r="20035" spans="7:7" ht="15" x14ac:dyDescent="0.25">
      <c r="G20035" s="106"/>
    </row>
    <row r="20036" spans="7:7" ht="15" x14ac:dyDescent="0.25">
      <c r="G20036" s="106"/>
    </row>
    <row r="20037" spans="7:7" ht="15" x14ac:dyDescent="0.25">
      <c r="G20037" s="106"/>
    </row>
    <row r="20038" spans="7:7" ht="15" x14ac:dyDescent="0.25">
      <c r="G20038" s="106"/>
    </row>
    <row r="20039" spans="7:7" ht="15" x14ac:dyDescent="0.25">
      <c r="G20039" s="106"/>
    </row>
    <row r="20040" spans="7:7" ht="15" x14ac:dyDescent="0.25">
      <c r="G20040" s="106"/>
    </row>
    <row r="20041" spans="7:7" ht="15" x14ac:dyDescent="0.25">
      <c r="G20041" s="106"/>
    </row>
    <row r="20042" spans="7:7" ht="15" x14ac:dyDescent="0.25">
      <c r="G20042" s="106"/>
    </row>
    <row r="20043" spans="7:7" ht="15" x14ac:dyDescent="0.25">
      <c r="G20043" s="106"/>
    </row>
    <row r="20044" spans="7:7" ht="15" x14ac:dyDescent="0.25">
      <c r="G20044" s="106"/>
    </row>
    <row r="20045" spans="7:7" ht="15" x14ac:dyDescent="0.25">
      <c r="G20045" s="106"/>
    </row>
    <row r="20046" spans="7:7" ht="15" x14ac:dyDescent="0.25">
      <c r="G20046" s="106"/>
    </row>
    <row r="20047" spans="7:7" ht="15" x14ac:dyDescent="0.25">
      <c r="G20047" s="106"/>
    </row>
    <row r="20048" spans="7:7" ht="15" x14ac:dyDescent="0.25">
      <c r="G20048" s="106"/>
    </row>
    <row r="20049" spans="7:7" ht="15" x14ac:dyDescent="0.25">
      <c r="G20049" s="106"/>
    </row>
    <row r="20050" spans="7:7" ht="15" x14ac:dyDescent="0.25">
      <c r="G20050" s="106"/>
    </row>
    <row r="20051" spans="7:7" ht="15" x14ac:dyDescent="0.25">
      <c r="G20051" s="106"/>
    </row>
    <row r="20052" spans="7:7" ht="15" x14ac:dyDescent="0.25">
      <c r="G20052" s="106"/>
    </row>
    <row r="20053" spans="7:7" ht="15" x14ac:dyDescent="0.25">
      <c r="G20053" s="106"/>
    </row>
    <row r="20054" spans="7:7" ht="15" x14ac:dyDescent="0.25">
      <c r="G20054" s="106"/>
    </row>
    <row r="20055" spans="7:7" ht="15" x14ac:dyDescent="0.25">
      <c r="G20055" s="106"/>
    </row>
    <row r="20056" spans="7:7" ht="15" x14ac:dyDescent="0.25">
      <c r="G20056" s="106"/>
    </row>
    <row r="20057" spans="7:7" ht="15" x14ac:dyDescent="0.25">
      <c r="G20057" s="106"/>
    </row>
    <row r="20058" spans="7:7" ht="15" x14ac:dyDescent="0.25">
      <c r="G20058" s="106"/>
    </row>
    <row r="20059" spans="7:7" ht="15" x14ac:dyDescent="0.25">
      <c r="G20059" s="106"/>
    </row>
    <row r="20060" spans="7:7" ht="15" x14ac:dyDescent="0.25">
      <c r="G20060" s="106"/>
    </row>
    <row r="20061" spans="7:7" ht="15" x14ac:dyDescent="0.25">
      <c r="G20061" s="106"/>
    </row>
    <row r="20062" spans="7:7" ht="15" x14ac:dyDescent="0.25">
      <c r="G20062" s="106"/>
    </row>
    <row r="20063" spans="7:7" ht="15" x14ac:dyDescent="0.25">
      <c r="G20063" s="106"/>
    </row>
    <row r="20064" spans="7:7" ht="15" x14ac:dyDescent="0.25">
      <c r="G20064" s="106"/>
    </row>
    <row r="20065" spans="7:7" ht="15" x14ac:dyDescent="0.25">
      <c r="G20065" s="106"/>
    </row>
    <row r="20066" spans="7:7" ht="15" x14ac:dyDescent="0.25">
      <c r="G20066" s="106"/>
    </row>
    <row r="20067" spans="7:7" ht="15" x14ac:dyDescent="0.25">
      <c r="G20067" s="106"/>
    </row>
    <row r="20068" spans="7:7" ht="15" x14ac:dyDescent="0.25">
      <c r="G20068" s="106"/>
    </row>
    <row r="20069" spans="7:7" ht="15" x14ac:dyDescent="0.25">
      <c r="G20069" s="106"/>
    </row>
    <row r="20070" spans="7:7" ht="15" x14ac:dyDescent="0.25">
      <c r="G20070" s="106"/>
    </row>
    <row r="20071" spans="7:7" ht="15" x14ac:dyDescent="0.25">
      <c r="G20071" s="106"/>
    </row>
    <row r="20072" spans="7:7" ht="15" x14ac:dyDescent="0.25">
      <c r="G20072" s="106"/>
    </row>
    <row r="20073" spans="7:7" ht="15" x14ac:dyDescent="0.25">
      <c r="G20073" s="106"/>
    </row>
    <row r="20074" spans="7:7" ht="15" x14ac:dyDescent="0.25">
      <c r="G20074" s="106"/>
    </row>
    <row r="20075" spans="7:7" ht="15" x14ac:dyDescent="0.25">
      <c r="G20075" s="106"/>
    </row>
    <row r="20076" spans="7:7" ht="15" x14ac:dyDescent="0.25">
      <c r="G20076" s="106"/>
    </row>
    <row r="20077" spans="7:7" ht="15" x14ac:dyDescent="0.25">
      <c r="G20077" s="106"/>
    </row>
    <row r="20078" spans="7:7" ht="15" x14ac:dyDescent="0.25">
      <c r="G20078" s="106"/>
    </row>
    <row r="20079" spans="7:7" ht="15" x14ac:dyDescent="0.25">
      <c r="G20079" s="106"/>
    </row>
    <row r="20080" spans="7:7" ht="15" x14ac:dyDescent="0.25">
      <c r="G20080" s="106"/>
    </row>
    <row r="20081" spans="7:7" ht="15" x14ac:dyDescent="0.25">
      <c r="G20081" s="106"/>
    </row>
    <row r="20082" spans="7:7" ht="15" x14ac:dyDescent="0.25">
      <c r="G20082" s="106"/>
    </row>
    <row r="20083" spans="7:7" ht="15" x14ac:dyDescent="0.25">
      <c r="G20083" s="106"/>
    </row>
    <row r="20084" spans="7:7" ht="15" x14ac:dyDescent="0.25">
      <c r="G20084" s="106"/>
    </row>
    <row r="20085" spans="7:7" ht="15" x14ac:dyDescent="0.25">
      <c r="G20085" s="106"/>
    </row>
    <row r="20086" spans="7:7" ht="15" x14ac:dyDescent="0.25">
      <c r="G20086" s="106"/>
    </row>
    <row r="20087" spans="7:7" ht="15" x14ac:dyDescent="0.25">
      <c r="G20087" s="106"/>
    </row>
    <row r="20088" spans="7:7" ht="15" x14ac:dyDescent="0.25">
      <c r="G20088" s="106"/>
    </row>
    <row r="20089" spans="7:7" ht="15" x14ac:dyDescent="0.25">
      <c r="G20089" s="106"/>
    </row>
    <row r="20090" spans="7:7" ht="15" x14ac:dyDescent="0.25">
      <c r="G20090" s="106"/>
    </row>
    <row r="20091" spans="7:7" ht="15" x14ac:dyDescent="0.25">
      <c r="G20091" s="106"/>
    </row>
    <row r="20092" spans="7:7" ht="15" x14ac:dyDescent="0.25">
      <c r="G20092" s="106"/>
    </row>
    <row r="20093" spans="7:7" ht="15" x14ac:dyDescent="0.25">
      <c r="G20093" s="106"/>
    </row>
    <row r="20094" spans="7:7" ht="15" x14ac:dyDescent="0.25">
      <c r="G20094" s="106"/>
    </row>
    <row r="20095" spans="7:7" ht="15" x14ac:dyDescent="0.25">
      <c r="G20095" s="106"/>
    </row>
    <row r="20096" spans="7:7" ht="15" x14ac:dyDescent="0.25">
      <c r="G20096" s="106"/>
    </row>
    <row r="20097" spans="7:7" ht="15" x14ac:dyDescent="0.25">
      <c r="G20097" s="106"/>
    </row>
    <row r="20098" spans="7:7" ht="15" x14ac:dyDescent="0.25">
      <c r="G20098" s="106"/>
    </row>
    <row r="20099" spans="7:7" ht="15" x14ac:dyDescent="0.25">
      <c r="G20099" s="106"/>
    </row>
    <row r="20100" spans="7:7" ht="15" x14ac:dyDescent="0.25">
      <c r="G20100" s="106"/>
    </row>
    <row r="20101" spans="7:7" ht="15" x14ac:dyDescent="0.25">
      <c r="G20101" s="106"/>
    </row>
    <row r="20102" spans="7:7" ht="15" x14ac:dyDescent="0.25">
      <c r="G20102" s="106"/>
    </row>
    <row r="20103" spans="7:7" ht="15" x14ac:dyDescent="0.25">
      <c r="G20103" s="106"/>
    </row>
    <row r="20104" spans="7:7" ht="15" x14ac:dyDescent="0.25">
      <c r="G20104" s="106"/>
    </row>
    <row r="20105" spans="7:7" ht="15" x14ac:dyDescent="0.25">
      <c r="G20105" s="106"/>
    </row>
    <row r="20106" spans="7:7" ht="15" x14ac:dyDescent="0.25">
      <c r="G20106" s="106"/>
    </row>
    <row r="20107" spans="7:7" ht="15" x14ac:dyDescent="0.25">
      <c r="G20107" s="106"/>
    </row>
    <row r="20108" spans="7:7" ht="15" x14ac:dyDescent="0.25">
      <c r="G20108" s="106"/>
    </row>
    <row r="20109" spans="7:7" ht="15" x14ac:dyDescent="0.25">
      <c r="G20109" s="106"/>
    </row>
    <row r="20110" spans="7:7" ht="15" x14ac:dyDescent="0.25">
      <c r="G20110" s="106"/>
    </row>
    <row r="20111" spans="7:7" ht="15" x14ac:dyDescent="0.25">
      <c r="G20111" s="106"/>
    </row>
    <row r="20112" spans="7:7" ht="15" x14ac:dyDescent="0.25">
      <c r="G20112" s="106"/>
    </row>
    <row r="20113" spans="7:7" ht="15" x14ac:dyDescent="0.25">
      <c r="G20113" s="106"/>
    </row>
    <row r="20114" spans="7:7" ht="15" x14ac:dyDescent="0.25">
      <c r="G20114" s="106"/>
    </row>
    <row r="20115" spans="7:7" ht="15" x14ac:dyDescent="0.25">
      <c r="G20115" s="106"/>
    </row>
    <row r="20116" spans="7:7" ht="15" x14ac:dyDescent="0.25">
      <c r="G20116" s="106"/>
    </row>
    <row r="20117" spans="7:7" ht="15" x14ac:dyDescent="0.25">
      <c r="G20117" s="106"/>
    </row>
    <row r="20118" spans="7:7" ht="15" x14ac:dyDescent="0.25">
      <c r="G20118" s="106"/>
    </row>
    <row r="20119" spans="7:7" ht="15" x14ac:dyDescent="0.25">
      <c r="G20119" s="106"/>
    </row>
    <row r="20120" spans="7:7" ht="15" x14ac:dyDescent="0.25">
      <c r="G20120" s="106"/>
    </row>
    <row r="20121" spans="7:7" ht="15" x14ac:dyDescent="0.25">
      <c r="G20121" s="106"/>
    </row>
    <row r="20122" spans="7:7" ht="15" x14ac:dyDescent="0.25">
      <c r="G20122" s="106"/>
    </row>
    <row r="20123" spans="7:7" ht="15" x14ac:dyDescent="0.25">
      <c r="G20123" s="106"/>
    </row>
    <row r="20124" spans="7:7" ht="15" x14ac:dyDescent="0.25">
      <c r="G20124" s="106"/>
    </row>
    <row r="20125" spans="7:7" ht="15" x14ac:dyDescent="0.25">
      <c r="G20125" s="106"/>
    </row>
    <row r="20126" spans="7:7" ht="15" x14ac:dyDescent="0.25">
      <c r="G20126" s="106"/>
    </row>
    <row r="20127" spans="7:7" ht="15" x14ac:dyDescent="0.25">
      <c r="G20127" s="106"/>
    </row>
    <row r="20128" spans="7:7" ht="15" x14ac:dyDescent="0.25">
      <c r="G20128" s="106"/>
    </row>
    <row r="20129" spans="7:7" ht="15" x14ac:dyDescent="0.25">
      <c r="G20129" s="106"/>
    </row>
    <row r="20130" spans="7:7" ht="15" x14ac:dyDescent="0.25">
      <c r="G20130" s="106"/>
    </row>
    <row r="20131" spans="7:7" ht="15" x14ac:dyDescent="0.25">
      <c r="G20131" s="106"/>
    </row>
    <row r="20132" spans="7:7" ht="15" x14ac:dyDescent="0.25">
      <c r="G20132" s="106"/>
    </row>
    <row r="20133" spans="7:7" ht="15" x14ac:dyDescent="0.25">
      <c r="G20133" s="106"/>
    </row>
    <row r="20134" spans="7:7" ht="15" x14ac:dyDescent="0.25">
      <c r="G20134" s="106"/>
    </row>
    <row r="20135" spans="7:7" ht="15" x14ac:dyDescent="0.25">
      <c r="G20135" s="106"/>
    </row>
    <row r="20136" spans="7:7" ht="15" x14ac:dyDescent="0.25">
      <c r="G20136" s="106"/>
    </row>
    <row r="20137" spans="7:7" ht="15" x14ac:dyDescent="0.25">
      <c r="G20137" s="106"/>
    </row>
    <row r="20138" spans="7:7" ht="15" x14ac:dyDescent="0.25">
      <c r="G20138" s="106"/>
    </row>
    <row r="20139" spans="7:7" ht="15" x14ac:dyDescent="0.25">
      <c r="G20139" s="106"/>
    </row>
    <row r="20140" spans="7:7" ht="15" x14ac:dyDescent="0.25">
      <c r="G20140" s="106"/>
    </row>
    <row r="20141" spans="7:7" ht="15" x14ac:dyDescent="0.25">
      <c r="G20141" s="106"/>
    </row>
    <row r="20142" spans="7:7" ht="15" x14ac:dyDescent="0.25">
      <c r="G20142" s="106"/>
    </row>
    <row r="20143" spans="7:7" ht="15" x14ac:dyDescent="0.25">
      <c r="G20143" s="106"/>
    </row>
    <row r="20144" spans="7:7" ht="15" x14ac:dyDescent="0.25">
      <c r="G20144" s="106"/>
    </row>
    <row r="20145" spans="7:7" ht="15" x14ac:dyDescent="0.25">
      <c r="G20145" s="106"/>
    </row>
    <row r="20146" spans="7:7" ht="15" x14ac:dyDescent="0.25">
      <c r="G20146" s="106"/>
    </row>
    <row r="20147" spans="7:7" ht="15" x14ac:dyDescent="0.25">
      <c r="G20147" s="106"/>
    </row>
    <row r="20148" spans="7:7" ht="15" x14ac:dyDescent="0.25">
      <c r="G20148" s="106"/>
    </row>
    <row r="20149" spans="7:7" ht="15" x14ac:dyDescent="0.25">
      <c r="G20149" s="106"/>
    </row>
    <row r="20150" spans="7:7" ht="15" x14ac:dyDescent="0.25">
      <c r="G20150" s="106"/>
    </row>
    <row r="20151" spans="7:7" ht="15" x14ac:dyDescent="0.25">
      <c r="G20151" s="106"/>
    </row>
    <row r="20152" spans="7:7" ht="15" x14ac:dyDescent="0.25">
      <c r="G20152" s="106"/>
    </row>
    <row r="20153" spans="7:7" ht="15" x14ac:dyDescent="0.25">
      <c r="G20153" s="106"/>
    </row>
    <row r="20154" spans="7:7" ht="15" x14ac:dyDescent="0.25">
      <c r="G20154" s="106"/>
    </row>
    <row r="20155" spans="7:7" ht="15" x14ac:dyDescent="0.25">
      <c r="G20155" s="106"/>
    </row>
    <row r="20156" spans="7:7" ht="15" x14ac:dyDescent="0.25">
      <c r="G20156" s="106"/>
    </row>
    <row r="20157" spans="7:7" ht="15" x14ac:dyDescent="0.25">
      <c r="G20157" s="106"/>
    </row>
    <row r="20158" spans="7:7" ht="15" x14ac:dyDescent="0.25">
      <c r="G20158" s="106"/>
    </row>
    <row r="20159" spans="7:7" ht="15" x14ac:dyDescent="0.25">
      <c r="G20159" s="106"/>
    </row>
    <row r="20160" spans="7:7" ht="15" x14ac:dyDescent="0.25">
      <c r="G20160" s="106"/>
    </row>
    <row r="20161" spans="7:7" ht="15" x14ac:dyDescent="0.25">
      <c r="G20161" s="106"/>
    </row>
    <row r="20162" spans="7:7" ht="15" x14ac:dyDescent="0.25">
      <c r="G20162" s="106"/>
    </row>
    <row r="20163" spans="7:7" ht="15" x14ac:dyDescent="0.25">
      <c r="G20163" s="106"/>
    </row>
    <row r="20164" spans="7:7" ht="15" x14ac:dyDescent="0.25">
      <c r="G20164" s="106"/>
    </row>
    <row r="20165" spans="7:7" ht="15" x14ac:dyDescent="0.25">
      <c r="G20165" s="106"/>
    </row>
    <row r="20166" spans="7:7" ht="15" x14ac:dyDescent="0.25">
      <c r="G20166" s="106"/>
    </row>
    <row r="20167" spans="7:7" ht="15" x14ac:dyDescent="0.25">
      <c r="G20167" s="106"/>
    </row>
    <row r="20168" spans="7:7" ht="15" x14ac:dyDescent="0.25">
      <c r="G20168" s="106"/>
    </row>
    <row r="20169" spans="7:7" ht="15" x14ac:dyDescent="0.25">
      <c r="G20169" s="106"/>
    </row>
    <row r="20170" spans="7:7" ht="15" x14ac:dyDescent="0.25">
      <c r="G20170" s="106"/>
    </row>
    <row r="20171" spans="7:7" ht="15" x14ac:dyDescent="0.25">
      <c r="G20171" s="106"/>
    </row>
    <row r="20172" spans="7:7" ht="15" x14ac:dyDescent="0.25">
      <c r="G20172" s="106"/>
    </row>
    <row r="20173" spans="7:7" ht="15" x14ac:dyDescent="0.25">
      <c r="G20173" s="106"/>
    </row>
    <row r="20174" spans="7:7" ht="15" x14ac:dyDescent="0.25">
      <c r="G20174" s="106"/>
    </row>
    <row r="20175" spans="7:7" ht="15" x14ac:dyDescent="0.25">
      <c r="G20175" s="106"/>
    </row>
    <row r="20176" spans="7:7" ht="15" x14ac:dyDescent="0.25">
      <c r="G20176" s="106"/>
    </row>
    <row r="20177" spans="7:7" ht="15" x14ac:dyDescent="0.25">
      <c r="G20177" s="106"/>
    </row>
    <row r="20178" spans="7:7" ht="15" x14ac:dyDescent="0.25">
      <c r="G20178" s="106"/>
    </row>
    <row r="20179" spans="7:7" ht="15" x14ac:dyDescent="0.25">
      <c r="G20179" s="106"/>
    </row>
    <row r="20180" spans="7:7" ht="15" x14ac:dyDescent="0.25">
      <c r="G20180" s="106"/>
    </row>
    <row r="20181" spans="7:7" ht="15" x14ac:dyDescent="0.25">
      <c r="G20181" s="106"/>
    </row>
    <row r="20182" spans="7:7" ht="15" x14ac:dyDescent="0.25">
      <c r="G20182" s="106"/>
    </row>
    <row r="20183" spans="7:7" ht="15" x14ac:dyDescent="0.25">
      <c r="G20183" s="106"/>
    </row>
    <row r="20184" spans="7:7" ht="15" x14ac:dyDescent="0.25">
      <c r="G20184" s="106"/>
    </row>
    <row r="20185" spans="7:7" ht="15" x14ac:dyDescent="0.25">
      <c r="G20185" s="106"/>
    </row>
    <row r="20186" spans="7:7" ht="15" x14ac:dyDescent="0.25">
      <c r="G20186" s="106"/>
    </row>
    <row r="20187" spans="7:7" ht="15" x14ac:dyDescent="0.25">
      <c r="G20187" s="106"/>
    </row>
    <row r="20188" spans="7:7" ht="15" x14ac:dyDescent="0.25">
      <c r="G20188" s="106"/>
    </row>
    <row r="20189" spans="7:7" ht="15" x14ac:dyDescent="0.25">
      <c r="G20189" s="106"/>
    </row>
    <row r="20190" spans="7:7" ht="15" x14ac:dyDescent="0.25">
      <c r="G20190" s="106"/>
    </row>
    <row r="20191" spans="7:7" ht="15" x14ac:dyDescent="0.25">
      <c r="G20191" s="106"/>
    </row>
    <row r="20192" spans="7:7" ht="15" x14ac:dyDescent="0.25">
      <c r="G20192" s="106"/>
    </row>
    <row r="20193" spans="7:7" ht="15" x14ac:dyDescent="0.25">
      <c r="G20193" s="106"/>
    </row>
    <row r="20194" spans="7:7" ht="15" x14ac:dyDescent="0.25">
      <c r="G20194" s="106"/>
    </row>
    <row r="20195" spans="7:7" ht="15" x14ac:dyDescent="0.25">
      <c r="G20195" s="106"/>
    </row>
    <row r="20196" spans="7:7" ht="15" x14ac:dyDescent="0.25">
      <c r="G20196" s="106"/>
    </row>
    <row r="20197" spans="7:7" ht="15" x14ac:dyDescent="0.25">
      <c r="G20197" s="106"/>
    </row>
    <row r="20198" spans="7:7" ht="15" x14ac:dyDescent="0.25">
      <c r="G20198" s="106"/>
    </row>
    <row r="20199" spans="7:7" ht="15" x14ac:dyDescent="0.25">
      <c r="G20199" s="106"/>
    </row>
    <row r="20200" spans="7:7" ht="15" x14ac:dyDescent="0.25">
      <c r="G20200" s="106"/>
    </row>
    <row r="20201" spans="7:7" ht="15" x14ac:dyDescent="0.25">
      <c r="G20201" s="106"/>
    </row>
    <row r="20202" spans="7:7" ht="15" x14ac:dyDescent="0.25">
      <c r="G20202" s="106"/>
    </row>
    <row r="20203" spans="7:7" ht="15" x14ac:dyDescent="0.25">
      <c r="G20203" s="106"/>
    </row>
    <row r="20204" spans="7:7" ht="15" x14ac:dyDescent="0.25">
      <c r="G20204" s="106"/>
    </row>
    <row r="20205" spans="7:7" ht="15" x14ac:dyDescent="0.25">
      <c r="G20205" s="106"/>
    </row>
    <row r="20206" spans="7:7" ht="15" x14ac:dyDescent="0.25">
      <c r="G20206" s="106"/>
    </row>
    <row r="20207" spans="7:7" ht="15" x14ac:dyDescent="0.25">
      <c r="G20207" s="106"/>
    </row>
    <row r="20208" spans="7:7" ht="15" x14ac:dyDescent="0.25">
      <c r="G20208" s="106"/>
    </row>
    <row r="20209" spans="7:7" ht="15" x14ac:dyDescent="0.25">
      <c r="G20209" s="106"/>
    </row>
    <row r="20210" spans="7:7" ht="15" x14ac:dyDescent="0.25">
      <c r="G20210" s="106"/>
    </row>
    <row r="20211" spans="7:7" ht="15" x14ac:dyDescent="0.25">
      <c r="G20211" s="106"/>
    </row>
    <row r="20212" spans="7:7" ht="15" x14ac:dyDescent="0.25">
      <c r="G20212" s="106"/>
    </row>
    <row r="20213" spans="7:7" ht="15" x14ac:dyDescent="0.25">
      <c r="G20213" s="106"/>
    </row>
    <row r="20214" spans="7:7" ht="15" x14ac:dyDescent="0.25">
      <c r="G20214" s="106"/>
    </row>
    <row r="20215" spans="7:7" ht="15" x14ac:dyDescent="0.25">
      <c r="G20215" s="106"/>
    </row>
    <row r="20216" spans="7:7" ht="15" x14ac:dyDescent="0.25">
      <c r="G20216" s="106"/>
    </row>
    <row r="20217" spans="7:7" ht="15" x14ac:dyDescent="0.25">
      <c r="G20217" s="106"/>
    </row>
    <row r="20218" spans="7:7" ht="15" x14ac:dyDescent="0.25">
      <c r="G20218" s="106"/>
    </row>
    <row r="20219" spans="7:7" ht="15" x14ac:dyDescent="0.25">
      <c r="G20219" s="106"/>
    </row>
    <row r="20220" spans="7:7" ht="15" x14ac:dyDescent="0.25">
      <c r="G20220" s="106"/>
    </row>
    <row r="20221" spans="7:7" ht="15" x14ac:dyDescent="0.25">
      <c r="G20221" s="106"/>
    </row>
    <row r="20222" spans="7:7" ht="15" x14ac:dyDescent="0.25">
      <c r="G20222" s="106"/>
    </row>
    <row r="20223" spans="7:7" ht="15" x14ac:dyDescent="0.25">
      <c r="G20223" s="106"/>
    </row>
    <row r="20224" spans="7:7" ht="15" x14ac:dyDescent="0.25">
      <c r="G20224" s="106"/>
    </row>
    <row r="20225" spans="7:7" ht="15" x14ac:dyDescent="0.25">
      <c r="G20225" s="106"/>
    </row>
    <row r="20226" spans="7:7" ht="15" x14ac:dyDescent="0.25">
      <c r="G20226" s="106"/>
    </row>
    <row r="20227" spans="7:7" ht="15" x14ac:dyDescent="0.25">
      <c r="G20227" s="106"/>
    </row>
    <row r="20228" spans="7:7" ht="15" x14ac:dyDescent="0.25">
      <c r="G20228" s="106"/>
    </row>
    <row r="20229" spans="7:7" ht="15" x14ac:dyDescent="0.25">
      <c r="G20229" s="106"/>
    </row>
    <row r="20230" spans="7:7" ht="15" x14ac:dyDescent="0.25">
      <c r="G20230" s="106"/>
    </row>
    <row r="20231" spans="7:7" ht="15" x14ac:dyDescent="0.25">
      <c r="G20231" s="106"/>
    </row>
    <row r="20232" spans="7:7" ht="15" x14ac:dyDescent="0.25">
      <c r="G20232" s="106"/>
    </row>
    <row r="20233" spans="7:7" ht="15" x14ac:dyDescent="0.25">
      <c r="G20233" s="106"/>
    </row>
    <row r="20234" spans="7:7" ht="15" x14ac:dyDescent="0.25">
      <c r="G20234" s="106"/>
    </row>
    <row r="20235" spans="7:7" ht="15" x14ac:dyDescent="0.25">
      <c r="G20235" s="106"/>
    </row>
    <row r="20236" spans="7:7" ht="15" x14ac:dyDescent="0.25">
      <c r="G20236" s="106"/>
    </row>
    <row r="20237" spans="7:7" ht="15" x14ac:dyDescent="0.25">
      <c r="G20237" s="106"/>
    </row>
    <row r="20238" spans="7:7" ht="15" x14ac:dyDescent="0.25">
      <c r="G20238" s="106"/>
    </row>
    <row r="20239" spans="7:7" ht="15" x14ac:dyDescent="0.25">
      <c r="G20239" s="106"/>
    </row>
    <row r="20240" spans="7:7" ht="15" x14ac:dyDescent="0.25">
      <c r="G20240" s="106"/>
    </row>
    <row r="20241" spans="7:7" ht="15" x14ac:dyDescent="0.25">
      <c r="G20241" s="106"/>
    </row>
    <row r="20242" spans="7:7" ht="15" x14ac:dyDescent="0.25">
      <c r="G20242" s="106"/>
    </row>
    <row r="20243" spans="7:7" ht="15" x14ac:dyDescent="0.25">
      <c r="G20243" s="106"/>
    </row>
    <row r="20244" spans="7:7" ht="15" x14ac:dyDescent="0.25">
      <c r="G20244" s="106"/>
    </row>
    <row r="20245" spans="7:7" ht="15" x14ac:dyDescent="0.25">
      <c r="G20245" s="106"/>
    </row>
    <row r="20246" spans="7:7" ht="15" x14ac:dyDescent="0.25">
      <c r="G20246" s="106"/>
    </row>
    <row r="20247" spans="7:7" ht="15" x14ac:dyDescent="0.25">
      <c r="G20247" s="106"/>
    </row>
    <row r="20248" spans="7:7" ht="15" x14ac:dyDescent="0.25">
      <c r="G20248" s="106"/>
    </row>
    <row r="20249" spans="7:7" ht="15" x14ac:dyDescent="0.25">
      <c r="G20249" s="106"/>
    </row>
    <row r="20250" spans="7:7" ht="15" x14ac:dyDescent="0.25">
      <c r="G20250" s="106"/>
    </row>
    <row r="20251" spans="7:7" ht="15" x14ac:dyDescent="0.25">
      <c r="G20251" s="106"/>
    </row>
    <row r="20252" spans="7:7" ht="15" x14ac:dyDescent="0.25">
      <c r="G20252" s="106"/>
    </row>
    <row r="20253" spans="7:7" ht="15" x14ac:dyDescent="0.25">
      <c r="G20253" s="106"/>
    </row>
    <row r="20254" spans="7:7" ht="15" x14ac:dyDescent="0.25">
      <c r="G20254" s="106"/>
    </row>
    <row r="20255" spans="7:7" ht="15" x14ac:dyDescent="0.25">
      <c r="G20255" s="106"/>
    </row>
    <row r="20256" spans="7:7" ht="15" x14ac:dyDescent="0.25">
      <c r="G20256" s="106"/>
    </row>
    <row r="20257" spans="7:7" ht="15" x14ac:dyDescent="0.25">
      <c r="G20257" s="106"/>
    </row>
    <row r="20258" spans="7:7" ht="15" x14ac:dyDescent="0.25">
      <c r="G20258" s="106"/>
    </row>
    <row r="20259" spans="7:7" ht="15" x14ac:dyDescent="0.25">
      <c r="G20259" s="106"/>
    </row>
    <row r="20260" spans="7:7" ht="15" x14ac:dyDescent="0.25">
      <c r="G20260" s="106"/>
    </row>
    <row r="20261" spans="7:7" ht="15" x14ac:dyDescent="0.25">
      <c r="G20261" s="106"/>
    </row>
    <row r="20262" spans="7:7" ht="15" x14ac:dyDescent="0.25">
      <c r="G20262" s="106"/>
    </row>
    <row r="20263" spans="7:7" ht="15" x14ac:dyDescent="0.25">
      <c r="G20263" s="106"/>
    </row>
    <row r="20264" spans="7:7" ht="15" x14ac:dyDescent="0.25">
      <c r="G20264" s="106"/>
    </row>
    <row r="20265" spans="7:7" ht="15" x14ac:dyDescent="0.25">
      <c r="G20265" s="106"/>
    </row>
    <row r="20266" spans="7:7" ht="15" x14ac:dyDescent="0.25">
      <c r="G20266" s="106"/>
    </row>
    <row r="20267" spans="7:7" ht="15" x14ac:dyDescent="0.25">
      <c r="G20267" s="106"/>
    </row>
    <row r="20268" spans="7:7" ht="15" x14ac:dyDescent="0.25">
      <c r="G20268" s="106"/>
    </row>
    <row r="20269" spans="7:7" ht="15" x14ac:dyDescent="0.25">
      <c r="G20269" s="106"/>
    </row>
    <row r="20270" spans="7:7" ht="15" x14ac:dyDescent="0.25">
      <c r="G20270" s="106"/>
    </row>
    <row r="20271" spans="7:7" ht="15" x14ac:dyDescent="0.25">
      <c r="G20271" s="106"/>
    </row>
    <row r="20272" spans="7:7" ht="15" x14ac:dyDescent="0.25">
      <c r="G20272" s="106"/>
    </row>
    <row r="20273" spans="7:7" ht="15" x14ac:dyDescent="0.25">
      <c r="G20273" s="106"/>
    </row>
    <row r="20274" spans="7:7" ht="15" x14ac:dyDescent="0.25">
      <c r="G20274" s="106"/>
    </row>
    <row r="20275" spans="7:7" ht="15" x14ac:dyDescent="0.25">
      <c r="G20275" s="106"/>
    </row>
    <row r="20276" spans="7:7" ht="15" x14ac:dyDescent="0.25">
      <c r="G20276" s="106"/>
    </row>
    <row r="20277" spans="7:7" ht="15" x14ac:dyDescent="0.25">
      <c r="G20277" s="106"/>
    </row>
    <row r="20278" spans="7:7" ht="15" x14ac:dyDescent="0.25">
      <c r="G20278" s="106"/>
    </row>
    <row r="20279" spans="7:7" ht="15" x14ac:dyDescent="0.25">
      <c r="G20279" s="106"/>
    </row>
    <row r="20280" spans="7:7" ht="15" x14ac:dyDescent="0.25">
      <c r="G20280" s="106"/>
    </row>
    <row r="20281" spans="7:7" ht="15" x14ac:dyDescent="0.25">
      <c r="G20281" s="106"/>
    </row>
    <row r="20282" spans="7:7" ht="15" x14ac:dyDescent="0.25">
      <c r="G20282" s="106"/>
    </row>
    <row r="20283" spans="7:7" ht="15" x14ac:dyDescent="0.25">
      <c r="G20283" s="106"/>
    </row>
    <row r="20284" spans="7:7" ht="15" x14ac:dyDescent="0.25">
      <c r="G20284" s="106"/>
    </row>
    <row r="20285" spans="7:7" ht="15" x14ac:dyDescent="0.25">
      <c r="G20285" s="106"/>
    </row>
    <row r="20286" spans="7:7" ht="15" x14ac:dyDescent="0.25">
      <c r="G20286" s="106"/>
    </row>
    <row r="20287" spans="7:7" ht="15" x14ac:dyDescent="0.25">
      <c r="G20287" s="106"/>
    </row>
    <row r="20288" spans="7:7" ht="15" x14ac:dyDescent="0.25">
      <c r="G20288" s="106"/>
    </row>
    <row r="20289" spans="7:7" ht="15" x14ac:dyDescent="0.25">
      <c r="G20289" s="106"/>
    </row>
    <row r="20290" spans="7:7" ht="15" x14ac:dyDescent="0.25">
      <c r="G20290" s="106"/>
    </row>
    <row r="20291" spans="7:7" ht="15" x14ac:dyDescent="0.25">
      <c r="G20291" s="106"/>
    </row>
    <row r="20292" spans="7:7" ht="15" x14ac:dyDescent="0.25">
      <c r="G20292" s="106"/>
    </row>
    <row r="20293" spans="7:7" ht="15" x14ac:dyDescent="0.25">
      <c r="G20293" s="106"/>
    </row>
    <row r="20294" spans="7:7" ht="15" x14ac:dyDescent="0.25">
      <c r="G20294" s="106"/>
    </row>
    <row r="20295" spans="7:7" ht="15" x14ac:dyDescent="0.25">
      <c r="G20295" s="106"/>
    </row>
    <row r="20296" spans="7:7" ht="15" x14ac:dyDescent="0.25">
      <c r="G20296" s="106"/>
    </row>
    <row r="20297" spans="7:7" ht="15" x14ac:dyDescent="0.25">
      <c r="G20297" s="106"/>
    </row>
    <row r="20298" spans="7:7" ht="15" x14ac:dyDescent="0.25">
      <c r="G20298" s="106"/>
    </row>
    <row r="20299" spans="7:7" ht="15" x14ac:dyDescent="0.25">
      <c r="G20299" s="106"/>
    </row>
    <row r="20300" spans="7:7" ht="15" x14ac:dyDescent="0.25">
      <c r="G20300" s="106"/>
    </row>
    <row r="20301" spans="7:7" ht="15" x14ac:dyDescent="0.25">
      <c r="G20301" s="106"/>
    </row>
    <row r="20302" spans="7:7" ht="15" x14ac:dyDescent="0.25">
      <c r="G20302" s="106"/>
    </row>
    <row r="20303" spans="7:7" ht="15" x14ac:dyDescent="0.25">
      <c r="G20303" s="106"/>
    </row>
    <row r="20304" spans="7:7" ht="15" x14ac:dyDescent="0.25">
      <c r="G20304" s="106"/>
    </row>
    <row r="20305" spans="7:7" ht="15" x14ac:dyDescent="0.25">
      <c r="G20305" s="106"/>
    </row>
    <row r="20306" spans="7:7" ht="15" x14ac:dyDescent="0.25">
      <c r="G20306" s="106"/>
    </row>
    <row r="20307" spans="7:7" ht="15" x14ac:dyDescent="0.25">
      <c r="G20307" s="106"/>
    </row>
    <row r="20308" spans="7:7" ht="15" x14ac:dyDescent="0.25">
      <c r="G20308" s="106"/>
    </row>
    <row r="20309" spans="7:7" ht="15" x14ac:dyDescent="0.25">
      <c r="G20309" s="106"/>
    </row>
    <row r="20310" spans="7:7" ht="15" x14ac:dyDescent="0.25">
      <c r="G20310" s="106"/>
    </row>
    <row r="20311" spans="7:7" ht="15" x14ac:dyDescent="0.25">
      <c r="G20311" s="106"/>
    </row>
    <row r="20312" spans="7:7" ht="15" x14ac:dyDescent="0.25">
      <c r="G20312" s="106"/>
    </row>
    <row r="20313" spans="7:7" ht="15" x14ac:dyDescent="0.25">
      <c r="G20313" s="106"/>
    </row>
    <row r="20314" spans="7:7" ht="15" x14ac:dyDescent="0.25">
      <c r="G20314" s="106"/>
    </row>
    <row r="20315" spans="7:7" ht="15" x14ac:dyDescent="0.25">
      <c r="G20315" s="106"/>
    </row>
    <row r="20316" spans="7:7" ht="15" x14ac:dyDescent="0.25">
      <c r="G20316" s="106"/>
    </row>
    <row r="20317" spans="7:7" ht="15" x14ac:dyDescent="0.25">
      <c r="G20317" s="106"/>
    </row>
    <row r="20318" spans="7:7" ht="15" x14ac:dyDescent="0.25">
      <c r="G20318" s="106"/>
    </row>
    <row r="20319" spans="7:7" ht="15" x14ac:dyDescent="0.25">
      <c r="G20319" s="106"/>
    </row>
    <row r="20320" spans="7:7" ht="15" x14ac:dyDescent="0.25">
      <c r="G20320" s="106"/>
    </row>
    <row r="20321" spans="7:7" ht="15" x14ac:dyDescent="0.25">
      <c r="G20321" s="106"/>
    </row>
    <row r="20322" spans="7:7" ht="15" x14ac:dyDescent="0.25">
      <c r="G20322" s="106"/>
    </row>
    <row r="20323" spans="7:7" ht="15" x14ac:dyDescent="0.25">
      <c r="G20323" s="106"/>
    </row>
    <row r="20324" spans="7:7" ht="15" x14ac:dyDescent="0.25">
      <c r="G20324" s="106"/>
    </row>
    <row r="20325" spans="7:7" ht="15" x14ac:dyDescent="0.25">
      <c r="G20325" s="106"/>
    </row>
    <row r="20326" spans="7:7" ht="15" x14ac:dyDescent="0.25">
      <c r="G20326" s="106"/>
    </row>
    <row r="20327" spans="7:7" ht="15" x14ac:dyDescent="0.25">
      <c r="G20327" s="106"/>
    </row>
    <row r="20328" spans="7:7" ht="15" x14ac:dyDescent="0.25">
      <c r="G20328" s="106"/>
    </row>
    <row r="20329" spans="7:7" ht="15" x14ac:dyDescent="0.25">
      <c r="G20329" s="106"/>
    </row>
    <row r="20330" spans="7:7" ht="15" x14ac:dyDescent="0.25">
      <c r="G20330" s="106"/>
    </row>
    <row r="20331" spans="7:7" ht="15" x14ac:dyDescent="0.25">
      <c r="G20331" s="106"/>
    </row>
    <row r="20332" spans="7:7" ht="15" x14ac:dyDescent="0.25">
      <c r="G20332" s="106"/>
    </row>
    <row r="20333" spans="7:7" ht="15" x14ac:dyDescent="0.25">
      <c r="G20333" s="106"/>
    </row>
    <row r="20334" spans="7:7" ht="15" x14ac:dyDescent="0.25">
      <c r="G20334" s="106"/>
    </row>
    <row r="20335" spans="7:7" ht="15" x14ac:dyDescent="0.25">
      <c r="G20335" s="106"/>
    </row>
    <row r="20336" spans="7:7" ht="15" x14ac:dyDescent="0.25">
      <c r="G20336" s="106"/>
    </row>
    <row r="20337" spans="7:7" ht="15" x14ac:dyDescent="0.25">
      <c r="G20337" s="106"/>
    </row>
    <row r="20338" spans="7:7" ht="15" x14ac:dyDescent="0.25">
      <c r="G20338" s="106"/>
    </row>
    <row r="20339" spans="7:7" ht="15" x14ac:dyDescent="0.25">
      <c r="G20339" s="106"/>
    </row>
    <row r="20340" spans="7:7" ht="15" x14ac:dyDescent="0.25">
      <c r="G20340" s="106"/>
    </row>
    <row r="20341" spans="7:7" ht="15" x14ac:dyDescent="0.25">
      <c r="G20341" s="106"/>
    </row>
    <row r="20342" spans="7:7" ht="15" x14ac:dyDescent="0.25">
      <c r="G20342" s="106"/>
    </row>
    <row r="20343" spans="7:7" ht="15" x14ac:dyDescent="0.25">
      <c r="G20343" s="106"/>
    </row>
    <row r="20344" spans="7:7" ht="15" x14ac:dyDescent="0.25">
      <c r="G20344" s="106"/>
    </row>
    <row r="20345" spans="7:7" ht="15" x14ac:dyDescent="0.25">
      <c r="G20345" s="106"/>
    </row>
    <row r="20346" spans="7:7" ht="15" x14ac:dyDescent="0.25">
      <c r="G20346" s="106"/>
    </row>
    <row r="20347" spans="7:7" ht="15" x14ac:dyDescent="0.25">
      <c r="G20347" s="106"/>
    </row>
    <row r="20348" spans="7:7" ht="15" x14ac:dyDescent="0.25">
      <c r="G20348" s="106"/>
    </row>
    <row r="20349" spans="7:7" ht="15" x14ac:dyDescent="0.25">
      <c r="G20349" s="106"/>
    </row>
    <row r="20350" spans="7:7" ht="15" x14ac:dyDescent="0.25">
      <c r="G20350" s="106"/>
    </row>
    <row r="20351" spans="7:7" ht="15" x14ac:dyDescent="0.25">
      <c r="G20351" s="106"/>
    </row>
    <row r="20352" spans="7:7" ht="15" x14ac:dyDescent="0.25">
      <c r="G20352" s="106"/>
    </row>
    <row r="20353" spans="7:7" ht="15" x14ac:dyDescent="0.25">
      <c r="G20353" s="106"/>
    </row>
    <row r="20354" spans="7:7" ht="15" x14ac:dyDescent="0.25">
      <c r="G20354" s="106"/>
    </row>
    <row r="20355" spans="7:7" ht="15" x14ac:dyDescent="0.25">
      <c r="G20355" s="106"/>
    </row>
    <row r="20356" spans="7:7" ht="15" x14ac:dyDescent="0.25">
      <c r="G20356" s="106"/>
    </row>
    <row r="20357" spans="7:7" ht="15" x14ac:dyDescent="0.25">
      <c r="G20357" s="106"/>
    </row>
    <row r="20358" spans="7:7" ht="15" x14ac:dyDescent="0.25">
      <c r="G20358" s="106"/>
    </row>
    <row r="20359" spans="7:7" ht="15" x14ac:dyDescent="0.25">
      <c r="G20359" s="106"/>
    </row>
    <row r="20360" spans="7:7" ht="15" x14ac:dyDescent="0.25">
      <c r="G20360" s="106"/>
    </row>
    <row r="20361" spans="7:7" ht="15" x14ac:dyDescent="0.25">
      <c r="G20361" s="106"/>
    </row>
    <row r="20362" spans="7:7" ht="15" x14ac:dyDescent="0.25">
      <c r="G20362" s="106"/>
    </row>
    <row r="20363" spans="7:7" ht="15" x14ac:dyDescent="0.25">
      <c r="G20363" s="106"/>
    </row>
    <row r="20364" spans="7:7" ht="15" x14ac:dyDescent="0.25">
      <c r="G20364" s="106"/>
    </row>
    <row r="20365" spans="7:7" ht="15" x14ac:dyDescent="0.25">
      <c r="G20365" s="106"/>
    </row>
    <row r="20366" spans="7:7" ht="15" x14ac:dyDescent="0.25">
      <c r="G20366" s="106"/>
    </row>
    <row r="20367" spans="7:7" ht="15" x14ac:dyDescent="0.25">
      <c r="G20367" s="106"/>
    </row>
    <row r="20368" spans="7:7" ht="15" x14ac:dyDescent="0.25">
      <c r="G20368" s="106"/>
    </row>
    <row r="20369" spans="7:7" ht="15" x14ac:dyDescent="0.25">
      <c r="G20369" s="106"/>
    </row>
    <row r="20370" spans="7:7" ht="15" x14ac:dyDescent="0.25">
      <c r="G20370" s="106"/>
    </row>
    <row r="20371" spans="7:7" ht="15" x14ac:dyDescent="0.25">
      <c r="G20371" s="106"/>
    </row>
    <row r="20372" spans="7:7" ht="15" x14ac:dyDescent="0.25">
      <c r="G20372" s="106"/>
    </row>
    <row r="20373" spans="7:7" ht="15" x14ac:dyDescent="0.25">
      <c r="G20373" s="106"/>
    </row>
    <row r="20374" spans="7:7" ht="15" x14ac:dyDescent="0.25">
      <c r="G20374" s="106"/>
    </row>
    <row r="20375" spans="7:7" ht="15" x14ac:dyDescent="0.25">
      <c r="G20375" s="106"/>
    </row>
    <row r="20376" spans="7:7" ht="15" x14ac:dyDescent="0.25">
      <c r="G20376" s="106"/>
    </row>
    <row r="20377" spans="7:7" ht="15" x14ac:dyDescent="0.25">
      <c r="G20377" s="106"/>
    </row>
    <row r="20378" spans="7:7" ht="15" x14ac:dyDescent="0.25">
      <c r="G20378" s="106"/>
    </row>
    <row r="20379" spans="7:7" ht="15" x14ac:dyDescent="0.25">
      <c r="G20379" s="106"/>
    </row>
    <row r="20380" spans="7:7" ht="15" x14ac:dyDescent="0.25">
      <c r="G20380" s="106"/>
    </row>
    <row r="20381" spans="7:7" ht="15" x14ac:dyDescent="0.25">
      <c r="G20381" s="106"/>
    </row>
    <row r="20382" spans="7:7" ht="15" x14ac:dyDescent="0.25">
      <c r="G20382" s="106"/>
    </row>
    <row r="20383" spans="7:7" ht="15" x14ac:dyDescent="0.25">
      <c r="G20383" s="106"/>
    </row>
    <row r="20384" spans="7:7" ht="15" x14ac:dyDescent="0.25">
      <c r="G20384" s="106"/>
    </row>
    <row r="20385" spans="7:7" ht="15" x14ac:dyDescent="0.25">
      <c r="G20385" s="106"/>
    </row>
    <row r="20386" spans="7:7" ht="15" x14ac:dyDescent="0.25">
      <c r="G20386" s="106"/>
    </row>
    <row r="20387" spans="7:7" ht="15" x14ac:dyDescent="0.25">
      <c r="G20387" s="106"/>
    </row>
    <row r="20388" spans="7:7" ht="15" x14ac:dyDescent="0.25">
      <c r="G20388" s="106"/>
    </row>
    <row r="20389" spans="7:7" ht="15" x14ac:dyDescent="0.25">
      <c r="G20389" s="106"/>
    </row>
    <row r="20390" spans="7:7" ht="15" x14ac:dyDescent="0.25">
      <c r="G20390" s="106"/>
    </row>
    <row r="20391" spans="7:7" ht="15" x14ac:dyDescent="0.25">
      <c r="G20391" s="106"/>
    </row>
    <row r="20392" spans="7:7" ht="15" x14ac:dyDescent="0.25">
      <c r="G20392" s="106"/>
    </row>
    <row r="20393" spans="7:7" ht="15" x14ac:dyDescent="0.25">
      <c r="G20393" s="106"/>
    </row>
    <row r="20394" spans="7:7" ht="15" x14ac:dyDescent="0.25">
      <c r="G20394" s="106"/>
    </row>
    <row r="20395" spans="7:7" ht="15" x14ac:dyDescent="0.25">
      <c r="G20395" s="106"/>
    </row>
    <row r="20396" spans="7:7" ht="15" x14ac:dyDescent="0.25">
      <c r="G20396" s="106"/>
    </row>
    <row r="20397" spans="7:7" ht="15" x14ac:dyDescent="0.25">
      <c r="G20397" s="106"/>
    </row>
    <row r="20398" spans="7:7" ht="15" x14ac:dyDescent="0.25">
      <c r="G20398" s="106"/>
    </row>
    <row r="20399" spans="7:7" ht="15" x14ac:dyDescent="0.25">
      <c r="G20399" s="106"/>
    </row>
    <row r="20400" spans="7:7" ht="15" x14ac:dyDescent="0.25">
      <c r="G20400" s="106"/>
    </row>
    <row r="20401" spans="7:7" ht="15" x14ac:dyDescent="0.25">
      <c r="G20401" s="106"/>
    </row>
    <row r="20402" spans="7:7" ht="15" x14ac:dyDescent="0.25">
      <c r="G20402" s="106"/>
    </row>
    <row r="20403" spans="7:7" ht="15" x14ac:dyDescent="0.25">
      <c r="G20403" s="106"/>
    </row>
    <row r="20404" spans="7:7" ht="15" x14ac:dyDescent="0.25">
      <c r="G20404" s="106"/>
    </row>
    <row r="20405" spans="7:7" ht="15" x14ac:dyDescent="0.25">
      <c r="G20405" s="106"/>
    </row>
    <row r="20406" spans="7:7" ht="15" x14ac:dyDescent="0.25">
      <c r="G20406" s="106"/>
    </row>
    <row r="20407" spans="7:7" ht="15" x14ac:dyDescent="0.25">
      <c r="G20407" s="106"/>
    </row>
    <row r="20408" spans="7:7" ht="15" x14ac:dyDescent="0.25">
      <c r="G20408" s="106"/>
    </row>
    <row r="20409" spans="7:7" ht="15" x14ac:dyDescent="0.25">
      <c r="G20409" s="106"/>
    </row>
    <row r="20410" spans="7:7" ht="15" x14ac:dyDescent="0.25">
      <c r="G20410" s="106"/>
    </row>
    <row r="20411" spans="7:7" ht="15" x14ac:dyDescent="0.25">
      <c r="G20411" s="106"/>
    </row>
    <row r="20412" spans="7:7" ht="15" x14ac:dyDescent="0.25">
      <c r="G20412" s="106"/>
    </row>
    <row r="20413" spans="7:7" ht="15" x14ac:dyDescent="0.25">
      <c r="G20413" s="106"/>
    </row>
    <row r="20414" spans="7:7" ht="15" x14ac:dyDescent="0.25">
      <c r="G20414" s="106"/>
    </row>
    <row r="20415" spans="7:7" ht="15" x14ac:dyDescent="0.25">
      <c r="G20415" s="106"/>
    </row>
    <row r="20416" spans="7:7" ht="15" x14ac:dyDescent="0.25">
      <c r="G20416" s="106"/>
    </row>
    <row r="20417" spans="7:7" ht="15" x14ac:dyDescent="0.25">
      <c r="G20417" s="106"/>
    </row>
    <row r="20418" spans="7:7" ht="15" x14ac:dyDescent="0.25">
      <c r="G20418" s="106"/>
    </row>
    <row r="20419" spans="7:7" ht="15" x14ac:dyDescent="0.25">
      <c r="G20419" s="106"/>
    </row>
    <row r="20420" spans="7:7" ht="15" x14ac:dyDescent="0.25">
      <c r="G20420" s="106"/>
    </row>
    <row r="20421" spans="7:7" ht="15" x14ac:dyDescent="0.25">
      <c r="G20421" s="106"/>
    </row>
    <row r="20422" spans="7:7" ht="15" x14ac:dyDescent="0.25">
      <c r="G20422" s="106"/>
    </row>
    <row r="20423" spans="7:7" ht="15" x14ac:dyDescent="0.25">
      <c r="G20423" s="106"/>
    </row>
    <row r="20424" spans="7:7" ht="15" x14ac:dyDescent="0.25">
      <c r="G20424" s="106"/>
    </row>
    <row r="20425" spans="7:7" ht="15" x14ac:dyDescent="0.25">
      <c r="G20425" s="106"/>
    </row>
    <row r="20426" spans="7:7" ht="15" x14ac:dyDescent="0.25">
      <c r="G20426" s="106"/>
    </row>
    <row r="20427" spans="7:7" ht="15" x14ac:dyDescent="0.25">
      <c r="G20427" s="106"/>
    </row>
    <row r="20428" spans="7:7" ht="15" x14ac:dyDescent="0.25">
      <c r="G20428" s="106"/>
    </row>
    <row r="20429" spans="7:7" ht="15" x14ac:dyDescent="0.25">
      <c r="G20429" s="106"/>
    </row>
    <row r="20430" spans="7:7" ht="15" x14ac:dyDescent="0.25">
      <c r="G20430" s="106"/>
    </row>
    <row r="20431" spans="7:7" ht="15" x14ac:dyDescent="0.25">
      <c r="G20431" s="106"/>
    </row>
    <row r="20432" spans="7:7" ht="15" x14ac:dyDescent="0.25">
      <c r="G20432" s="106"/>
    </row>
    <row r="20433" spans="7:7" ht="15" x14ac:dyDescent="0.25">
      <c r="G20433" s="106"/>
    </row>
    <row r="20434" spans="7:7" ht="15" x14ac:dyDescent="0.25">
      <c r="G20434" s="106"/>
    </row>
    <row r="20435" spans="7:7" ht="15" x14ac:dyDescent="0.25">
      <c r="G20435" s="106"/>
    </row>
    <row r="20436" spans="7:7" ht="15" x14ac:dyDescent="0.25">
      <c r="G20436" s="106"/>
    </row>
    <row r="20437" spans="7:7" ht="15" x14ac:dyDescent="0.25">
      <c r="G20437" s="106"/>
    </row>
    <row r="20438" spans="7:7" ht="15" x14ac:dyDescent="0.25">
      <c r="G20438" s="106"/>
    </row>
    <row r="20439" spans="7:7" ht="15" x14ac:dyDescent="0.25">
      <c r="G20439" s="106"/>
    </row>
    <row r="20440" spans="7:7" ht="15" x14ac:dyDescent="0.25">
      <c r="G20440" s="106"/>
    </row>
    <row r="20441" spans="7:7" ht="15" x14ac:dyDescent="0.25">
      <c r="G20441" s="106"/>
    </row>
    <row r="20442" spans="7:7" ht="15" x14ac:dyDescent="0.25">
      <c r="G20442" s="106"/>
    </row>
    <row r="20443" spans="7:7" ht="15" x14ac:dyDescent="0.25">
      <c r="G20443" s="106"/>
    </row>
    <row r="20444" spans="7:7" ht="15" x14ac:dyDescent="0.25">
      <c r="G20444" s="106"/>
    </row>
    <row r="20445" spans="7:7" ht="15" x14ac:dyDescent="0.25">
      <c r="G20445" s="106"/>
    </row>
    <row r="20446" spans="7:7" ht="15" x14ac:dyDescent="0.25">
      <c r="G20446" s="106"/>
    </row>
    <row r="20447" spans="7:7" ht="15" x14ac:dyDescent="0.25">
      <c r="G20447" s="106"/>
    </row>
    <row r="20448" spans="7:7" ht="15" x14ac:dyDescent="0.25">
      <c r="G20448" s="106"/>
    </row>
    <row r="20449" spans="7:7" ht="15" x14ac:dyDescent="0.25">
      <c r="G20449" s="106"/>
    </row>
    <row r="20450" spans="7:7" ht="15" x14ac:dyDescent="0.25">
      <c r="G20450" s="106"/>
    </row>
    <row r="20451" spans="7:7" ht="15" x14ac:dyDescent="0.25">
      <c r="G20451" s="106"/>
    </row>
    <row r="20452" spans="7:7" ht="15" x14ac:dyDescent="0.25">
      <c r="G20452" s="106"/>
    </row>
    <row r="20453" spans="7:7" ht="15" x14ac:dyDescent="0.25">
      <c r="G20453" s="106"/>
    </row>
    <row r="20454" spans="7:7" ht="15" x14ac:dyDescent="0.25">
      <c r="G20454" s="106"/>
    </row>
    <row r="20455" spans="7:7" ht="15" x14ac:dyDescent="0.25">
      <c r="G20455" s="106"/>
    </row>
    <row r="20456" spans="7:7" ht="15" x14ac:dyDescent="0.25">
      <c r="G20456" s="106"/>
    </row>
    <row r="20457" spans="7:7" ht="15" x14ac:dyDescent="0.25">
      <c r="G20457" s="106"/>
    </row>
    <row r="20458" spans="7:7" ht="15" x14ac:dyDescent="0.25">
      <c r="G20458" s="106"/>
    </row>
    <row r="20459" spans="7:7" ht="15" x14ac:dyDescent="0.25">
      <c r="G20459" s="106"/>
    </row>
    <row r="20460" spans="7:7" ht="15" x14ac:dyDescent="0.25">
      <c r="G20460" s="106"/>
    </row>
    <row r="20461" spans="7:7" ht="15" x14ac:dyDescent="0.25">
      <c r="G20461" s="106"/>
    </row>
    <row r="20462" spans="7:7" ht="15" x14ac:dyDescent="0.25">
      <c r="G20462" s="106"/>
    </row>
    <row r="20463" spans="7:7" ht="15" x14ac:dyDescent="0.25">
      <c r="G20463" s="106"/>
    </row>
    <row r="20464" spans="7:7" ht="15" x14ac:dyDescent="0.25">
      <c r="G20464" s="106"/>
    </row>
    <row r="20465" spans="7:7" ht="15" x14ac:dyDescent="0.25">
      <c r="G20465" s="106"/>
    </row>
    <row r="20466" spans="7:7" ht="15" x14ac:dyDescent="0.25">
      <c r="G20466" s="106"/>
    </row>
    <row r="20467" spans="7:7" ht="15" x14ac:dyDescent="0.25">
      <c r="G20467" s="106"/>
    </row>
    <row r="20468" spans="7:7" ht="15" x14ac:dyDescent="0.25">
      <c r="G20468" s="106"/>
    </row>
    <row r="20469" spans="7:7" ht="15" x14ac:dyDescent="0.25">
      <c r="G20469" s="106"/>
    </row>
    <row r="20470" spans="7:7" ht="15" x14ac:dyDescent="0.25">
      <c r="G20470" s="106"/>
    </row>
    <row r="20471" spans="7:7" ht="15" x14ac:dyDescent="0.25">
      <c r="G20471" s="106"/>
    </row>
    <row r="20472" spans="7:7" ht="15" x14ac:dyDescent="0.25">
      <c r="G20472" s="106"/>
    </row>
    <row r="20473" spans="7:7" ht="15" x14ac:dyDescent="0.25">
      <c r="G20473" s="106"/>
    </row>
    <row r="20474" spans="7:7" ht="15" x14ac:dyDescent="0.25">
      <c r="G20474" s="106"/>
    </row>
    <row r="20475" spans="7:7" ht="15" x14ac:dyDescent="0.25">
      <c r="G20475" s="106"/>
    </row>
    <row r="20476" spans="7:7" ht="15" x14ac:dyDescent="0.25">
      <c r="G20476" s="106"/>
    </row>
    <row r="20477" spans="7:7" ht="15" x14ac:dyDescent="0.25">
      <c r="G20477" s="106"/>
    </row>
    <row r="20478" spans="7:7" ht="15" x14ac:dyDescent="0.25">
      <c r="G20478" s="106"/>
    </row>
    <row r="20479" spans="7:7" ht="15" x14ac:dyDescent="0.25">
      <c r="G20479" s="106"/>
    </row>
    <row r="20480" spans="7:7" ht="15" x14ac:dyDescent="0.25">
      <c r="G20480" s="106"/>
    </row>
    <row r="20481" spans="7:7" ht="15" x14ac:dyDescent="0.25">
      <c r="G20481" s="106"/>
    </row>
    <row r="20482" spans="7:7" ht="15" x14ac:dyDescent="0.25">
      <c r="G20482" s="106"/>
    </row>
    <row r="20483" spans="7:7" ht="15" x14ac:dyDescent="0.25">
      <c r="G20483" s="106"/>
    </row>
    <row r="20484" spans="7:7" ht="15" x14ac:dyDescent="0.25">
      <c r="G20484" s="106"/>
    </row>
    <row r="20485" spans="7:7" ht="15" x14ac:dyDescent="0.25">
      <c r="G20485" s="106"/>
    </row>
    <row r="20486" spans="7:7" ht="15" x14ac:dyDescent="0.25">
      <c r="G20486" s="106"/>
    </row>
    <row r="20487" spans="7:7" ht="15" x14ac:dyDescent="0.25">
      <c r="G20487" s="106"/>
    </row>
    <row r="20488" spans="7:7" ht="15" x14ac:dyDescent="0.25">
      <c r="G20488" s="106"/>
    </row>
    <row r="20489" spans="7:7" ht="15" x14ac:dyDescent="0.25">
      <c r="G20489" s="106"/>
    </row>
    <row r="20490" spans="7:7" ht="15" x14ac:dyDescent="0.25">
      <c r="G20490" s="106"/>
    </row>
    <row r="20491" spans="7:7" ht="15" x14ac:dyDescent="0.25">
      <c r="G20491" s="106"/>
    </row>
    <row r="20492" spans="7:7" ht="15" x14ac:dyDescent="0.25">
      <c r="G20492" s="106"/>
    </row>
    <row r="20493" spans="7:7" ht="15" x14ac:dyDescent="0.25">
      <c r="G20493" s="106"/>
    </row>
    <row r="20494" spans="7:7" ht="15" x14ac:dyDescent="0.25">
      <c r="G20494" s="106"/>
    </row>
    <row r="20495" spans="7:7" ht="15" x14ac:dyDescent="0.25">
      <c r="G20495" s="106"/>
    </row>
    <row r="20496" spans="7:7" ht="15" x14ac:dyDescent="0.25">
      <c r="G20496" s="106"/>
    </row>
    <row r="20497" spans="7:7" ht="15" x14ac:dyDescent="0.25">
      <c r="G20497" s="106"/>
    </row>
    <row r="20498" spans="7:7" ht="15" x14ac:dyDescent="0.25">
      <c r="G20498" s="106"/>
    </row>
    <row r="20499" spans="7:7" ht="15" x14ac:dyDescent="0.25">
      <c r="G20499" s="106"/>
    </row>
    <row r="20500" spans="7:7" ht="15" x14ac:dyDescent="0.25">
      <c r="G20500" s="106"/>
    </row>
    <row r="20501" spans="7:7" ht="15" x14ac:dyDescent="0.25">
      <c r="G20501" s="106"/>
    </row>
    <row r="20502" spans="7:7" ht="15" x14ac:dyDescent="0.25">
      <c r="G20502" s="106"/>
    </row>
    <row r="20503" spans="7:7" ht="15" x14ac:dyDescent="0.25">
      <c r="G20503" s="106"/>
    </row>
    <row r="20504" spans="7:7" ht="15" x14ac:dyDescent="0.25">
      <c r="G20504" s="106"/>
    </row>
    <row r="20505" spans="7:7" ht="15" x14ac:dyDescent="0.25">
      <c r="G20505" s="106"/>
    </row>
    <row r="20506" spans="7:7" ht="15" x14ac:dyDescent="0.25">
      <c r="G20506" s="106"/>
    </row>
    <row r="20507" spans="7:7" ht="15" x14ac:dyDescent="0.25">
      <c r="G20507" s="106"/>
    </row>
    <row r="20508" spans="7:7" ht="15" x14ac:dyDescent="0.25">
      <c r="G20508" s="106"/>
    </row>
    <row r="20509" spans="7:7" ht="15" x14ac:dyDescent="0.25">
      <c r="G20509" s="106"/>
    </row>
    <row r="20510" spans="7:7" ht="15" x14ac:dyDescent="0.25">
      <c r="G20510" s="106"/>
    </row>
    <row r="20511" spans="7:7" ht="15" x14ac:dyDescent="0.25">
      <c r="G20511" s="106"/>
    </row>
    <row r="20512" spans="7:7" ht="15" x14ac:dyDescent="0.25">
      <c r="G20512" s="106"/>
    </row>
    <row r="20513" spans="7:7" ht="15" x14ac:dyDescent="0.25">
      <c r="G20513" s="106"/>
    </row>
    <row r="20514" spans="7:7" ht="15" x14ac:dyDescent="0.25">
      <c r="G20514" s="106"/>
    </row>
    <row r="20515" spans="7:7" ht="15" x14ac:dyDescent="0.25">
      <c r="G20515" s="106"/>
    </row>
    <row r="20516" spans="7:7" ht="15" x14ac:dyDescent="0.25">
      <c r="G20516" s="106"/>
    </row>
    <row r="20517" spans="7:7" ht="15" x14ac:dyDescent="0.25">
      <c r="G20517" s="106"/>
    </row>
    <row r="20518" spans="7:7" ht="15" x14ac:dyDescent="0.25">
      <c r="G20518" s="106"/>
    </row>
    <row r="20519" spans="7:7" ht="15" x14ac:dyDescent="0.25">
      <c r="G20519" s="106"/>
    </row>
    <row r="20520" spans="7:7" ht="15" x14ac:dyDescent="0.25">
      <c r="G20520" s="106"/>
    </row>
    <row r="20521" spans="7:7" ht="15" x14ac:dyDescent="0.25">
      <c r="G20521" s="106"/>
    </row>
    <row r="20522" spans="7:7" ht="15" x14ac:dyDescent="0.25">
      <c r="G20522" s="106"/>
    </row>
    <row r="20523" spans="7:7" ht="15" x14ac:dyDescent="0.25">
      <c r="G20523" s="106"/>
    </row>
    <row r="20524" spans="7:7" ht="15" x14ac:dyDescent="0.25">
      <c r="G20524" s="106"/>
    </row>
    <row r="20525" spans="7:7" ht="15" x14ac:dyDescent="0.25">
      <c r="G20525" s="106"/>
    </row>
    <row r="20526" spans="7:7" ht="15" x14ac:dyDescent="0.25">
      <c r="G20526" s="106"/>
    </row>
    <row r="20527" spans="7:7" ht="15" x14ac:dyDescent="0.25">
      <c r="G20527" s="106"/>
    </row>
    <row r="20528" spans="7:7" ht="15" x14ac:dyDescent="0.25">
      <c r="G20528" s="106"/>
    </row>
    <row r="20529" spans="7:7" ht="15" x14ac:dyDescent="0.25">
      <c r="G20529" s="106"/>
    </row>
    <row r="20530" spans="7:7" ht="15" x14ac:dyDescent="0.25">
      <c r="G20530" s="106"/>
    </row>
    <row r="20531" spans="7:7" ht="15" x14ac:dyDescent="0.25">
      <c r="G20531" s="106"/>
    </row>
    <row r="20532" spans="7:7" ht="15" x14ac:dyDescent="0.25">
      <c r="G20532" s="106"/>
    </row>
    <row r="20533" spans="7:7" ht="15" x14ac:dyDescent="0.25">
      <c r="G20533" s="106"/>
    </row>
    <row r="20534" spans="7:7" ht="15" x14ac:dyDescent="0.25">
      <c r="G20534" s="106"/>
    </row>
    <row r="20535" spans="7:7" ht="15" x14ac:dyDescent="0.25">
      <c r="G20535" s="106"/>
    </row>
    <row r="20536" spans="7:7" ht="15" x14ac:dyDescent="0.25">
      <c r="G20536" s="106"/>
    </row>
    <row r="20537" spans="7:7" ht="15" x14ac:dyDescent="0.25">
      <c r="G20537" s="106"/>
    </row>
    <row r="20538" spans="7:7" ht="15" x14ac:dyDescent="0.25">
      <c r="G20538" s="106"/>
    </row>
    <row r="20539" spans="7:7" ht="15" x14ac:dyDescent="0.25">
      <c r="G20539" s="106"/>
    </row>
    <row r="20540" spans="7:7" ht="15" x14ac:dyDescent="0.25">
      <c r="G20540" s="106"/>
    </row>
    <row r="20541" spans="7:7" ht="15" x14ac:dyDescent="0.25">
      <c r="G20541" s="106"/>
    </row>
    <row r="20542" spans="7:7" ht="15" x14ac:dyDescent="0.25">
      <c r="G20542" s="106"/>
    </row>
    <row r="20543" spans="7:7" ht="15" x14ac:dyDescent="0.25">
      <c r="G20543" s="106"/>
    </row>
    <row r="20544" spans="7:7" ht="15" x14ac:dyDescent="0.25">
      <c r="G20544" s="106"/>
    </row>
    <row r="20545" spans="7:7" ht="15" x14ac:dyDescent="0.25">
      <c r="G20545" s="106"/>
    </row>
    <row r="20546" spans="7:7" ht="15" x14ac:dyDescent="0.25">
      <c r="G20546" s="106"/>
    </row>
    <row r="20547" spans="7:7" ht="15" x14ac:dyDescent="0.25">
      <c r="G20547" s="106"/>
    </row>
    <row r="20548" spans="7:7" ht="15" x14ac:dyDescent="0.25">
      <c r="G20548" s="106"/>
    </row>
    <row r="20549" spans="7:7" ht="15" x14ac:dyDescent="0.25">
      <c r="G20549" s="106"/>
    </row>
    <row r="20550" spans="7:7" ht="15" x14ac:dyDescent="0.25">
      <c r="G20550" s="106"/>
    </row>
    <row r="20551" spans="7:7" ht="15" x14ac:dyDescent="0.25">
      <c r="G20551" s="106"/>
    </row>
    <row r="20552" spans="7:7" ht="15" x14ac:dyDescent="0.25">
      <c r="G20552" s="106"/>
    </row>
    <row r="20553" spans="7:7" ht="15" x14ac:dyDescent="0.25">
      <c r="G20553" s="106"/>
    </row>
    <row r="20554" spans="7:7" ht="15" x14ac:dyDescent="0.25">
      <c r="G20554" s="106"/>
    </row>
    <row r="20555" spans="7:7" ht="15" x14ac:dyDescent="0.25">
      <c r="G20555" s="106"/>
    </row>
    <row r="20556" spans="7:7" ht="15" x14ac:dyDescent="0.25">
      <c r="G20556" s="106"/>
    </row>
    <row r="20557" spans="7:7" ht="15" x14ac:dyDescent="0.25">
      <c r="G20557" s="106"/>
    </row>
    <row r="20558" spans="7:7" ht="15" x14ac:dyDescent="0.25">
      <c r="G20558" s="106"/>
    </row>
    <row r="20559" spans="7:7" ht="15" x14ac:dyDescent="0.25">
      <c r="G20559" s="106"/>
    </row>
    <row r="20560" spans="7:7" ht="15" x14ac:dyDescent="0.25">
      <c r="G20560" s="106"/>
    </row>
    <row r="20561" spans="7:7" ht="15" x14ac:dyDescent="0.25">
      <c r="G20561" s="106"/>
    </row>
    <row r="20562" spans="7:7" ht="15" x14ac:dyDescent="0.25">
      <c r="G20562" s="106"/>
    </row>
    <row r="20563" spans="7:7" ht="15" x14ac:dyDescent="0.25">
      <c r="G20563" s="106"/>
    </row>
    <row r="20564" spans="7:7" ht="15" x14ac:dyDescent="0.25">
      <c r="G20564" s="106"/>
    </row>
    <row r="20565" spans="7:7" ht="15" x14ac:dyDescent="0.25">
      <c r="G20565" s="106"/>
    </row>
    <row r="20566" spans="7:7" ht="15" x14ac:dyDescent="0.25">
      <c r="G20566" s="106"/>
    </row>
    <row r="20567" spans="7:7" ht="15" x14ac:dyDescent="0.25">
      <c r="G20567" s="106"/>
    </row>
    <row r="20568" spans="7:7" ht="15" x14ac:dyDescent="0.25">
      <c r="G20568" s="106"/>
    </row>
    <row r="20569" spans="7:7" ht="15" x14ac:dyDescent="0.25">
      <c r="G20569" s="106"/>
    </row>
    <row r="20570" spans="7:7" ht="15" x14ac:dyDescent="0.25">
      <c r="G20570" s="106"/>
    </row>
    <row r="20571" spans="7:7" ht="15" x14ac:dyDescent="0.25">
      <c r="G20571" s="106"/>
    </row>
    <row r="20572" spans="7:7" ht="15" x14ac:dyDescent="0.25">
      <c r="G20572" s="106"/>
    </row>
    <row r="20573" spans="7:7" ht="15" x14ac:dyDescent="0.25">
      <c r="G20573" s="106"/>
    </row>
    <row r="20574" spans="7:7" ht="15" x14ac:dyDescent="0.25">
      <c r="G20574" s="106"/>
    </row>
    <row r="20575" spans="7:7" ht="15" x14ac:dyDescent="0.25">
      <c r="G20575" s="106"/>
    </row>
    <row r="20576" spans="7:7" ht="15" x14ac:dyDescent="0.25">
      <c r="G20576" s="106"/>
    </row>
    <row r="20577" spans="7:7" ht="15" x14ac:dyDescent="0.25">
      <c r="G20577" s="106"/>
    </row>
    <row r="20578" spans="7:7" ht="15" x14ac:dyDescent="0.25">
      <c r="G20578" s="106"/>
    </row>
    <row r="20579" spans="7:7" ht="15" x14ac:dyDescent="0.25">
      <c r="G20579" s="106"/>
    </row>
    <row r="20580" spans="7:7" ht="15" x14ac:dyDescent="0.25">
      <c r="G20580" s="106"/>
    </row>
    <row r="20581" spans="7:7" ht="15" x14ac:dyDescent="0.25">
      <c r="G20581" s="106"/>
    </row>
    <row r="20582" spans="7:7" ht="15" x14ac:dyDescent="0.25">
      <c r="G20582" s="106"/>
    </row>
    <row r="20583" spans="7:7" ht="15" x14ac:dyDescent="0.25">
      <c r="G20583" s="106"/>
    </row>
    <row r="20584" spans="7:7" ht="15" x14ac:dyDescent="0.25">
      <c r="G20584" s="106"/>
    </row>
    <row r="20585" spans="7:7" ht="15" x14ac:dyDescent="0.25">
      <c r="G20585" s="106"/>
    </row>
    <row r="20586" spans="7:7" ht="15" x14ac:dyDescent="0.25">
      <c r="G20586" s="106"/>
    </row>
    <row r="20587" spans="7:7" ht="15" x14ac:dyDescent="0.25">
      <c r="G20587" s="106"/>
    </row>
    <row r="20588" spans="7:7" ht="15" x14ac:dyDescent="0.25">
      <c r="G20588" s="106"/>
    </row>
    <row r="20589" spans="7:7" ht="15" x14ac:dyDescent="0.25">
      <c r="G20589" s="106"/>
    </row>
    <row r="20590" spans="7:7" ht="15" x14ac:dyDescent="0.25">
      <c r="G20590" s="106"/>
    </row>
    <row r="20591" spans="7:7" ht="15" x14ac:dyDescent="0.25">
      <c r="G20591" s="106"/>
    </row>
    <row r="20592" spans="7:7" ht="15" x14ac:dyDescent="0.25">
      <c r="G20592" s="106"/>
    </row>
    <row r="20593" spans="7:7" ht="15" x14ac:dyDescent="0.25">
      <c r="G20593" s="106"/>
    </row>
    <row r="20594" spans="7:7" ht="15" x14ac:dyDescent="0.25">
      <c r="G20594" s="106"/>
    </row>
    <row r="20595" spans="7:7" ht="15" x14ac:dyDescent="0.25">
      <c r="G20595" s="106"/>
    </row>
    <row r="20596" spans="7:7" ht="15" x14ac:dyDescent="0.25">
      <c r="G20596" s="106"/>
    </row>
    <row r="20597" spans="7:7" ht="15" x14ac:dyDescent="0.25">
      <c r="G20597" s="106"/>
    </row>
    <row r="20598" spans="7:7" ht="15" x14ac:dyDescent="0.25">
      <c r="G20598" s="106"/>
    </row>
    <row r="20599" spans="7:7" ht="15" x14ac:dyDescent="0.25">
      <c r="G20599" s="106"/>
    </row>
    <row r="20600" spans="7:7" ht="15" x14ac:dyDescent="0.25">
      <c r="G20600" s="106"/>
    </row>
    <row r="20601" spans="7:7" ht="15" x14ac:dyDescent="0.25">
      <c r="G20601" s="106"/>
    </row>
    <row r="20602" spans="7:7" ht="15" x14ac:dyDescent="0.25">
      <c r="G20602" s="106"/>
    </row>
    <row r="20603" spans="7:7" ht="15" x14ac:dyDescent="0.25">
      <c r="G20603" s="106"/>
    </row>
    <row r="20604" spans="7:7" ht="15" x14ac:dyDescent="0.25">
      <c r="G20604" s="106"/>
    </row>
    <row r="20605" spans="7:7" ht="15" x14ac:dyDescent="0.25">
      <c r="G20605" s="106"/>
    </row>
    <row r="20606" spans="7:7" ht="15" x14ac:dyDescent="0.25">
      <c r="G20606" s="106"/>
    </row>
    <row r="20607" spans="7:7" ht="15" x14ac:dyDescent="0.25">
      <c r="G20607" s="106"/>
    </row>
    <row r="20608" spans="7:7" ht="15" x14ac:dyDescent="0.25">
      <c r="G20608" s="106"/>
    </row>
    <row r="20609" spans="7:7" ht="15" x14ac:dyDescent="0.25">
      <c r="G20609" s="106"/>
    </row>
    <row r="20610" spans="7:7" ht="15" x14ac:dyDescent="0.25">
      <c r="G20610" s="106"/>
    </row>
    <row r="20611" spans="7:7" ht="15" x14ac:dyDescent="0.25">
      <c r="G20611" s="106"/>
    </row>
    <row r="20612" spans="7:7" ht="15" x14ac:dyDescent="0.25">
      <c r="G20612" s="106"/>
    </row>
    <row r="20613" spans="7:7" ht="15" x14ac:dyDescent="0.25">
      <c r="G20613" s="106"/>
    </row>
    <row r="20614" spans="7:7" ht="15" x14ac:dyDescent="0.25">
      <c r="G20614" s="106"/>
    </row>
    <row r="20615" spans="7:7" ht="15" x14ac:dyDescent="0.25">
      <c r="G20615" s="106"/>
    </row>
    <row r="20616" spans="7:7" ht="15" x14ac:dyDescent="0.25">
      <c r="G20616" s="106"/>
    </row>
    <row r="20617" spans="7:7" ht="15" x14ac:dyDescent="0.25">
      <c r="G20617" s="106"/>
    </row>
    <row r="20618" spans="7:7" ht="15" x14ac:dyDescent="0.25">
      <c r="G20618" s="106"/>
    </row>
    <row r="20619" spans="7:7" ht="15" x14ac:dyDescent="0.25">
      <c r="G20619" s="106"/>
    </row>
    <row r="20620" spans="7:7" ht="15" x14ac:dyDescent="0.25">
      <c r="G20620" s="106"/>
    </row>
    <row r="20621" spans="7:7" ht="15" x14ac:dyDescent="0.25">
      <c r="G20621" s="106"/>
    </row>
    <row r="20622" spans="7:7" ht="15" x14ac:dyDescent="0.25">
      <c r="G20622" s="106"/>
    </row>
    <row r="20623" spans="7:7" ht="15" x14ac:dyDescent="0.25">
      <c r="G20623" s="106"/>
    </row>
    <row r="20624" spans="7:7" ht="15" x14ac:dyDescent="0.25">
      <c r="G20624" s="106"/>
    </row>
    <row r="20625" spans="7:7" ht="15" x14ac:dyDescent="0.25">
      <c r="G20625" s="106"/>
    </row>
    <row r="20626" spans="7:7" ht="15" x14ac:dyDescent="0.25">
      <c r="G20626" s="106"/>
    </row>
    <row r="20627" spans="7:7" ht="15" x14ac:dyDescent="0.25">
      <c r="G20627" s="106"/>
    </row>
    <row r="20628" spans="7:7" ht="15" x14ac:dyDescent="0.25">
      <c r="G20628" s="106"/>
    </row>
    <row r="20629" spans="7:7" ht="15" x14ac:dyDescent="0.25">
      <c r="G20629" s="106"/>
    </row>
    <row r="20630" spans="7:7" ht="15" x14ac:dyDescent="0.25">
      <c r="G20630" s="106"/>
    </row>
    <row r="20631" spans="7:7" ht="15" x14ac:dyDescent="0.25">
      <c r="G20631" s="106"/>
    </row>
    <row r="20632" spans="7:7" ht="15" x14ac:dyDescent="0.25">
      <c r="G20632" s="106"/>
    </row>
    <row r="20633" spans="7:7" ht="15" x14ac:dyDescent="0.25">
      <c r="G20633" s="106"/>
    </row>
    <row r="20634" spans="7:7" ht="15" x14ac:dyDescent="0.25">
      <c r="G20634" s="106"/>
    </row>
    <row r="20635" spans="7:7" ht="15" x14ac:dyDescent="0.25">
      <c r="G20635" s="106"/>
    </row>
    <row r="20636" spans="7:7" ht="15" x14ac:dyDescent="0.25">
      <c r="G20636" s="106"/>
    </row>
    <row r="20637" spans="7:7" ht="15" x14ac:dyDescent="0.25">
      <c r="G20637" s="106"/>
    </row>
    <row r="20638" spans="7:7" ht="15" x14ac:dyDescent="0.25">
      <c r="G20638" s="106"/>
    </row>
    <row r="20639" spans="7:7" ht="15" x14ac:dyDescent="0.25">
      <c r="G20639" s="106"/>
    </row>
    <row r="20640" spans="7:7" ht="15" x14ac:dyDescent="0.25">
      <c r="G20640" s="106"/>
    </row>
    <row r="20641" spans="7:7" ht="15" x14ac:dyDescent="0.25">
      <c r="G20641" s="106"/>
    </row>
    <row r="20642" spans="7:7" ht="15" x14ac:dyDescent="0.25">
      <c r="G20642" s="106"/>
    </row>
    <row r="20643" spans="7:7" ht="15" x14ac:dyDescent="0.25">
      <c r="G20643" s="106"/>
    </row>
    <row r="20644" spans="7:7" ht="15" x14ac:dyDescent="0.25">
      <c r="G20644" s="106"/>
    </row>
    <row r="20645" spans="7:7" ht="15" x14ac:dyDescent="0.25">
      <c r="G20645" s="106"/>
    </row>
    <row r="20646" spans="7:7" ht="15" x14ac:dyDescent="0.25">
      <c r="G20646" s="106"/>
    </row>
    <row r="20647" spans="7:7" ht="15" x14ac:dyDescent="0.25">
      <c r="G20647" s="106"/>
    </row>
    <row r="20648" spans="7:7" ht="15" x14ac:dyDescent="0.25">
      <c r="G20648" s="106"/>
    </row>
    <row r="20649" spans="7:7" ht="15" x14ac:dyDescent="0.25">
      <c r="G20649" s="106"/>
    </row>
    <row r="20650" spans="7:7" ht="15" x14ac:dyDescent="0.25">
      <c r="G20650" s="106"/>
    </row>
    <row r="20651" spans="7:7" ht="15" x14ac:dyDescent="0.25">
      <c r="G20651" s="106"/>
    </row>
    <row r="20652" spans="7:7" ht="15" x14ac:dyDescent="0.25">
      <c r="G20652" s="106"/>
    </row>
    <row r="20653" spans="7:7" ht="15" x14ac:dyDescent="0.25">
      <c r="G20653" s="106"/>
    </row>
    <row r="20654" spans="7:7" ht="15" x14ac:dyDescent="0.25">
      <c r="G20654" s="106"/>
    </row>
    <row r="20655" spans="7:7" ht="15" x14ac:dyDescent="0.25">
      <c r="G20655" s="106"/>
    </row>
    <row r="20656" spans="7:7" ht="15" x14ac:dyDescent="0.25">
      <c r="G20656" s="106"/>
    </row>
    <row r="20657" spans="7:7" ht="15" x14ac:dyDescent="0.25">
      <c r="G20657" s="106"/>
    </row>
    <row r="20658" spans="7:7" ht="15" x14ac:dyDescent="0.25">
      <c r="G20658" s="106"/>
    </row>
    <row r="20659" spans="7:7" ht="15" x14ac:dyDescent="0.25">
      <c r="G20659" s="106"/>
    </row>
    <row r="20660" spans="7:7" ht="15" x14ac:dyDescent="0.25">
      <c r="G20660" s="106"/>
    </row>
    <row r="20661" spans="7:7" ht="15" x14ac:dyDescent="0.25">
      <c r="G20661" s="106"/>
    </row>
    <row r="20662" spans="7:7" ht="15" x14ac:dyDescent="0.25">
      <c r="G20662" s="106"/>
    </row>
    <row r="20663" spans="7:7" ht="15" x14ac:dyDescent="0.25">
      <c r="G20663" s="106"/>
    </row>
    <row r="20664" spans="7:7" ht="15" x14ac:dyDescent="0.25">
      <c r="G20664" s="106"/>
    </row>
    <row r="20665" spans="7:7" ht="15" x14ac:dyDescent="0.25">
      <c r="G20665" s="106"/>
    </row>
    <row r="20666" spans="7:7" ht="15" x14ac:dyDescent="0.25">
      <c r="G20666" s="106"/>
    </row>
    <row r="20667" spans="7:7" ht="15" x14ac:dyDescent="0.25">
      <c r="G20667" s="106"/>
    </row>
    <row r="20668" spans="7:7" ht="15" x14ac:dyDescent="0.25">
      <c r="G20668" s="106"/>
    </row>
    <row r="20669" spans="7:7" ht="15" x14ac:dyDescent="0.25">
      <c r="G20669" s="106"/>
    </row>
    <row r="20670" spans="7:7" ht="15" x14ac:dyDescent="0.25">
      <c r="G20670" s="106"/>
    </row>
    <row r="20671" spans="7:7" ht="15" x14ac:dyDescent="0.25">
      <c r="G20671" s="106"/>
    </row>
    <row r="20672" spans="7:7" ht="15" x14ac:dyDescent="0.25">
      <c r="G20672" s="106"/>
    </row>
    <row r="20673" spans="7:7" ht="15" x14ac:dyDescent="0.25">
      <c r="G20673" s="106"/>
    </row>
    <row r="20674" spans="7:7" ht="15" x14ac:dyDescent="0.25">
      <c r="G20674" s="106"/>
    </row>
    <row r="20675" spans="7:7" ht="15" x14ac:dyDescent="0.25">
      <c r="G20675" s="106"/>
    </row>
    <row r="20676" spans="7:7" ht="15" x14ac:dyDescent="0.25">
      <c r="G20676" s="106"/>
    </row>
    <row r="20677" spans="7:7" ht="15" x14ac:dyDescent="0.25">
      <c r="G20677" s="106"/>
    </row>
    <row r="20678" spans="7:7" ht="15" x14ac:dyDescent="0.25">
      <c r="G20678" s="106"/>
    </row>
    <row r="20679" spans="7:7" ht="15" x14ac:dyDescent="0.25">
      <c r="G20679" s="106"/>
    </row>
    <row r="20680" spans="7:7" ht="15" x14ac:dyDescent="0.25">
      <c r="G20680" s="106"/>
    </row>
    <row r="20681" spans="7:7" ht="15" x14ac:dyDescent="0.25">
      <c r="G20681" s="106"/>
    </row>
    <row r="20682" spans="7:7" ht="15" x14ac:dyDescent="0.25">
      <c r="G20682" s="106"/>
    </row>
    <row r="20683" spans="7:7" ht="15" x14ac:dyDescent="0.25">
      <c r="G20683" s="106"/>
    </row>
    <row r="20684" spans="7:7" ht="15" x14ac:dyDescent="0.25">
      <c r="G20684" s="106"/>
    </row>
    <row r="20685" spans="7:7" ht="15" x14ac:dyDescent="0.25">
      <c r="G20685" s="106"/>
    </row>
    <row r="20686" spans="7:7" ht="15" x14ac:dyDescent="0.25">
      <c r="G20686" s="106"/>
    </row>
    <row r="20687" spans="7:7" ht="15" x14ac:dyDescent="0.25">
      <c r="G20687" s="106"/>
    </row>
    <row r="20688" spans="7:7" ht="15" x14ac:dyDescent="0.25">
      <c r="G20688" s="106"/>
    </row>
    <row r="20689" spans="7:7" ht="15" x14ac:dyDescent="0.25">
      <c r="G20689" s="106"/>
    </row>
    <row r="20690" spans="7:7" ht="15" x14ac:dyDescent="0.25">
      <c r="G20690" s="106"/>
    </row>
    <row r="20691" spans="7:7" ht="15" x14ac:dyDescent="0.25">
      <c r="G20691" s="106"/>
    </row>
    <row r="20692" spans="7:7" ht="15" x14ac:dyDescent="0.25">
      <c r="G20692" s="106"/>
    </row>
    <row r="20693" spans="7:7" ht="15" x14ac:dyDescent="0.25">
      <c r="G20693" s="106"/>
    </row>
    <row r="20694" spans="7:7" ht="15" x14ac:dyDescent="0.25">
      <c r="G20694" s="106"/>
    </row>
    <row r="20695" spans="7:7" ht="15" x14ac:dyDescent="0.25">
      <c r="G20695" s="106"/>
    </row>
    <row r="20696" spans="7:7" ht="15" x14ac:dyDescent="0.25">
      <c r="G20696" s="106"/>
    </row>
    <row r="20697" spans="7:7" ht="15" x14ac:dyDescent="0.25">
      <c r="G20697" s="106"/>
    </row>
    <row r="20698" spans="7:7" ht="15" x14ac:dyDescent="0.25">
      <c r="G20698" s="106"/>
    </row>
    <row r="20699" spans="7:7" ht="15" x14ac:dyDescent="0.25">
      <c r="G20699" s="106"/>
    </row>
    <row r="20700" spans="7:7" ht="15" x14ac:dyDescent="0.25">
      <c r="G20700" s="106"/>
    </row>
    <row r="20701" spans="7:7" ht="15" x14ac:dyDescent="0.25">
      <c r="G20701" s="106"/>
    </row>
    <row r="20702" spans="7:7" ht="15" x14ac:dyDescent="0.25">
      <c r="G20702" s="106"/>
    </row>
    <row r="20703" spans="7:7" ht="15" x14ac:dyDescent="0.25">
      <c r="G20703" s="106"/>
    </row>
    <row r="20704" spans="7:7" ht="15" x14ac:dyDescent="0.25">
      <c r="G20704" s="106"/>
    </row>
    <row r="20705" spans="7:7" ht="15" x14ac:dyDescent="0.25">
      <c r="G20705" s="106"/>
    </row>
    <row r="20706" spans="7:7" ht="15" x14ac:dyDescent="0.25">
      <c r="G20706" s="106"/>
    </row>
    <row r="20707" spans="7:7" ht="15" x14ac:dyDescent="0.25">
      <c r="G20707" s="106"/>
    </row>
    <row r="20708" spans="7:7" ht="15" x14ac:dyDescent="0.25">
      <c r="G20708" s="106"/>
    </row>
    <row r="20709" spans="7:7" ht="15" x14ac:dyDescent="0.25">
      <c r="G20709" s="106"/>
    </row>
    <row r="20710" spans="7:7" ht="15" x14ac:dyDescent="0.25">
      <c r="G20710" s="106"/>
    </row>
    <row r="20711" spans="7:7" ht="15" x14ac:dyDescent="0.25">
      <c r="G20711" s="106"/>
    </row>
    <row r="20712" spans="7:7" ht="15" x14ac:dyDescent="0.25">
      <c r="G20712" s="106"/>
    </row>
    <row r="20713" spans="7:7" ht="15" x14ac:dyDescent="0.25">
      <c r="G20713" s="106"/>
    </row>
    <row r="20714" spans="7:7" ht="15" x14ac:dyDescent="0.25">
      <c r="G20714" s="106"/>
    </row>
    <row r="20715" spans="7:7" ht="15" x14ac:dyDescent="0.25">
      <c r="G20715" s="106"/>
    </row>
    <row r="20716" spans="7:7" ht="15" x14ac:dyDescent="0.25">
      <c r="G20716" s="106"/>
    </row>
    <row r="20717" spans="7:7" ht="15" x14ac:dyDescent="0.25">
      <c r="G20717" s="106"/>
    </row>
    <row r="20718" spans="7:7" ht="15" x14ac:dyDescent="0.25">
      <c r="G20718" s="106"/>
    </row>
    <row r="20719" spans="7:7" ht="15" x14ac:dyDescent="0.25">
      <c r="G20719" s="106"/>
    </row>
    <row r="20720" spans="7:7" ht="15" x14ac:dyDescent="0.25">
      <c r="G20720" s="106"/>
    </row>
    <row r="20721" spans="7:7" ht="15" x14ac:dyDescent="0.25">
      <c r="G20721" s="106"/>
    </row>
    <row r="20722" spans="7:7" ht="15" x14ac:dyDescent="0.25">
      <c r="G20722" s="106"/>
    </row>
    <row r="20723" spans="7:7" ht="15" x14ac:dyDescent="0.25">
      <c r="G20723" s="106"/>
    </row>
    <row r="20724" spans="7:7" ht="15" x14ac:dyDescent="0.25">
      <c r="G20724" s="106"/>
    </row>
    <row r="20725" spans="7:7" ht="15" x14ac:dyDescent="0.25">
      <c r="G20725" s="106"/>
    </row>
    <row r="20726" spans="7:7" ht="15" x14ac:dyDescent="0.25">
      <c r="G20726" s="106"/>
    </row>
    <row r="20727" spans="7:7" ht="15" x14ac:dyDescent="0.25">
      <c r="G20727" s="106"/>
    </row>
    <row r="20728" spans="7:7" ht="15" x14ac:dyDescent="0.25">
      <c r="G20728" s="106"/>
    </row>
    <row r="20729" spans="7:7" ht="15" x14ac:dyDescent="0.25">
      <c r="G20729" s="106"/>
    </row>
    <row r="20730" spans="7:7" ht="15" x14ac:dyDescent="0.25">
      <c r="G20730" s="106"/>
    </row>
    <row r="20731" spans="7:7" ht="15" x14ac:dyDescent="0.25">
      <c r="G20731" s="106"/>
    </row>
    <row r="20732" spans="7:7" ht="15" x14ac:dyDescent="0.25">
      <c r="G20732" s="106"/>
    </row>
    <row r="20733" spans="7:7" ht="15" x14ac:dyDescent="0.25">
      <c r="G20733" s="106"/>
    </row>
    <row r="20734" spans="7:7" ht="15" x14ac:dyDescent="0.25">
      <c r="G20734" s="106"/>
    </row>
    <row r="20735" spans="7:7" ht="15" x14ac:dyDescent="0.25">
      <c r="G20735" s="106"/>
    </row>
    <row r="20736" spans="7:7" ht="15" x14ac:dyDescent="0.25">
      <c r="G20736" s="106"/>
    </row>
    <row r="20737" spans="7:7" ht="15" x14ac:dyDescent="0.25">
      <c r="G20737" s="106"/>
    </row>
    <row r="20738" spans="7:7" ht="15" x14ac:dyDescent="0.25">
      <c r="G20738" s="106"/>
    </row>
    <row r="20739" spans="7:7" ht="15" x14ac:dyDescent="0.25">
      <c r="G20739" s="106"/>
    </row>
    <row r="20740" spans="7:7" ht="15" x14ac:dyDescent="0.25">
      <c r="G20740" s="106"/>
    </row>
    <row r="20741" spans="7:7" ht="15" x14ac:dyDescent="0.25">
      <c r="G20741" s="106"/>
    </row>
    <row r="20742" spans="7:7" ht="15" x14ac:dyDescent="0.25">
      <c r="G20742" s="106"/>
    </row>
    <row r="20743" spans="7:7" ht="15" x14ac:dyDescent="0.25">
      <c r="G20743" s="106"/>
    </row>
    <row r="20744" spans="7:7" ht="15" x14ac:dyDescent="0.25">
      <c r="G20744" s="106"/>
    </row>
    <row r="20745" spans="7:7" ht="15" x14ac:dyDescent="0.25">
      <c r="G20745" s="106"/>
    </row>
    <row r="20746" spans="7:7" ht="15" x14ac:dyDescent="0.25">
      <c r="G20746" s="106"/>
    </row>
    <row r="20747" spans="7:7" ht="15" x14ac:dyDescent="0.25">
      <c r="G20747" s="106"/>
    </row>
    <row r="20748" spans="7:7" ht="15" x14ac:dyDescent="0.25">
      <c r="G20748" s="106"/>
    </row>
    <row r="20749" spans="7:7" ht="15" x14ac:dyDescent="0.25">
      <c r="G20749" s="106"/>
    </row>
    <row r="20750" spans="7:7" ht="15" x14ac:dyDescent="0.25">
      <c r="G20750" s="106"/>
    </row>
    <row r="20751" spans="7:7" ht="15" x14ac:dyDescent="0.25">
      <c r="G20751" s="106"/>
    </row>
    <row r="20752" spans="7:7" ht="15" x14ac:dyDescent="0.25">
      <c r="G20752" s="106"/>
    </row>
    <row r="20753" spans="7:7" ht="15" x14ac:dyDescent="0.25">
      <c r="G20753" s="106"/>
    </row>
    <row r="20754" spans="7:7" ht="15" x14ac:dyDescent="0.25">
      <c r="G20754" s="106"/>
    </row>
    <row r="20755" spans="7:7" ht="15" x14ac:dyDescent="0.25">
      <c r="G20755" s="106"/>
    </row>
    <row r="20756" spans="7:7" ht="15" x14ac:dyDescent="0.25">
      <c r="G20756" s="106"/>
    </row>
    <row r="20757" spans="7:7" ht="15" x14ac:dyDescent="0.25">
      <c r="G20757" s="106"/>
    </row>
    <row r="20758" spans="7:7" ht="15" x14ac:dyDescent="0.25">
      <c r="G20758" s="106"/>
    </row>
    <row r="20759" spans="7:7" ht="15" x14ac:dyDescent="0.25">
      <c r="G20759" s="106"/>
    </row>
    <row r="20760" spans="7:7" ht="15" x14ac:dyDescent="0.25">
      <c r="G20760" s="106"/>
    </row>
    <row r="20761" spans="7:7" ht="15" x14ac:dyDescent="0.25">
      <c r="G20761" s="106"/>
    </row>
    <row r="20762" spans="7:7" ht="15" x14ac:dyDescent="0.25">
      <c r="G20762" s="106"/>
    </row>
    <row r="20763" spans="7:7" ht="15" x14ac:dyDescent="0.25">
      <c r="G20763" s="106"/>
    </row>
    <row r="20764" spans="7:7" ht="15" x14ac:dyDescent="0.25">
      <c r="G20764" s="106"/>
    </row>
    <row r="20765" spans="7:7" ht="15" x14ac:dyDescent="0.25">
      <c r="G20765" s="106"/>
    </row>
    <row r="20766" spans="7:7" ht="15" x14ac:dyDescent="0.25">
      <c r="G20766" s="106"/>
    </row>
    <row r="20767" spans="7:7" ht="15" x14ac:dyDescent="0.25">
      <c r="G20767" s="106"/>
    </row>
    <row r="20768" spans="7:7" ht="15" x14ac:dyDescent="0.25">
      <c r="G20768" s="106"/>
    </row>
    <row r="20769" spans="7:7" ht="15" x14ac:dyDescent="0.25">
      <c r="G20769" s="106"/>
    </row>
    <row r="20770" spans="7:7" ht="15" x14ac:dyDescent="0.25">
      <c r="G20770" s="106"/>
    </row>
    <row r="20771" spans="7:7" ht="15" x14ac:dyDescent="0.25">
      <c r="G20771" s="106"/>
    </row>
    <row r="20772" spans="7:7" ht="15" x14ac:dyDescent="0.25">
      <c r="G20772" s="106"/>
    </row>
    <row r="20773" spans="7:7" ht="15" x14ac:dyDescent="0.25">
      <c r="G20773" s="106"/>
    </row>
    <row r="20774" spans="7:7" ht="15" x14ac:dyDescent="0.25">
      <c r="G20774" s="106"/>
    </row>
    <row r="20775" spans="7:7" ht="15" x14ac:dyDescent="0.25">
      <c r="G20775" s="106"/>
    </row>
    <row r="20776" spans="7:7" ht="15" x14ac:dyDescent="0.25">
      <c r="G20776" s="106"/>
    </row>
    <row r="20777" spans="7:7" ht="15" x14ac:dyDescent="0.25">
      <c r="G20777" s="106"/>
    </row>
    <row r="20778" spans="7:7" ht="15" x14ac:dyDescent="0.25">
      <c r="G20778" s="106"/>
    </row>
    <row r="20779" spans="7:7" ht="15" x14ac:dyDescent="0.25">
      <c r="G20779" s="106"/>
    </row>
    <row r="20780" spans="7:7" ht="15" x14ac:dyDescent="0.25">
      <c r="G20780" s="106"/>
    </row>
    <row r="20781" spans="7:7" ht="15" x14ac:dyDescent="0.25">
      <c r="G20781" s="106"/>
    </row>
    <row r="20782" spans="7:7" ht="15" x14ac:dyDescent="0.25">
      <c r="G20782" s="106"/>
    </row>
    <row r="20783" spans="7:7" ht="15" x14ac:dyDescent="0.25">
      <c r="G20783" s="106"/>
    </row>
    <row r="20784" spans="7:7" ht="15" x14ac:dyDescent="0.25">
      <c r="G20784" s="106"/>
    </row>
    <row r="20785" spans="7:7" ht="15" x14ac:dyDescent="0.25">
      <c r="G20785" s="106"/>
    </row>
    <row r="20786" spans="7:7" ht="15" x14ac:dyDescent="0.25">
      <c r="G20786" s="106"/>
    </row>
    <row r="20787" spans="7:7" ht="15" x14ac:dyDescent="0.25">
      <c r="G20787" s="106"/>
    </row>
    <row r="20788" spans="7:7" ht="15" x14ac:dyDescent="0.25">
      <c r="G20788" s="106"/>
    </row>
    <row r="20789" spans="7:7" ht="15" x14ac:dyDescent="0.25">
      <c r="G20789" s="106"/>
    </row>
    <row r="20790" spans="7:7" ht="15" x14ac:dyDescent="0.25">
      <c r="G20790" s="106"/>
    </row>
    <row r="20791" spans="7:7" ht="15" x14ac:dyDescent="0.25">
      <c r="G20791" s="106"/>
    </row>
    <row r="20792" spans="7:7" ht="15" x14ac:dyDescent="0.25">
      <c r="G20792" s="106"/>
    </row>
    <row r="20793" spans="7:7" ht="15" x14ac:dyDescent="0.25">
      <c r="G20793" s="106"/>
    </row>
    <row r="20794" spans="7:7" ht="15" x14ac:dyDescent="0.25">
      <c r="G20794" s="106"/>
    </row>
    <row r="20795" spans="7:7" ht="15" x14ac:dyDescent="0.25">
      <c r="G20795" s="106"/>
    </row>
    <row r="20796" spans="7:7" ht="15" x14ac:dyDescent="0.25">
      <c r="G20796" s="106"/>
    </row>
    <row r="20797" spans="7:7" ht="15" x14ac:dyDescent="0.25">
      <c r="G20797" s="106"/>
    </row>
    <row r="20798" spans="7:7" ht="15" x14ac:dyDescent="0.25">
      <c r="G20798" s="106"/>
    </row>
    <row r="20799" spans="7:7" ht="15" x14ac:dyDescent="0.25">
      <c r="G20799" s="106"/>
    </row>
    <row r="20800" spans="7:7" ht="15" x14ac:dyDescent="0.25">
      <c r="G20800" s="106"/>
    </row>
    <row r="20801" spans="7:7" ht="15" x14ac:dyDescent="0.25">
      <c r="G20801" s="106"/>
    </row>
    <row r="20802" spans="7:7" ht="15" x14ac:dyDescent="0.25">
      <c r="G20802" s="106"/>
    </row>
    <row r="20803" spans="7:7" ht="15" x14ac:dyDescent="0.25">
      <c r="G20803" s="106"/>
    </row>
    <row r="20804" spans="7:7" ht="15" x14ac:dyDescent="0.25">
      <c r="G20804" s="106"/>
    </row>
    <row r="20805" spans="7:7" ht="15" x14ac:dyDescent="0.25">
      <c r="G20805" s="106"/>
    </row>
    <row r="20806" spans="7:7" ht="15" x14ac:dyDescent="0.25">
      <c r="G20806" s="106"/>
    </row>
    <row r="20807" spans="7:7" ht="15" x14ac:dyDescent="0.25">
      <c r="G20807" s="106"/>
    </row>
    <row r="20808" spans="7:7" ht="15" x14ac:dyDescent="0.25">
      <c r="G20808" s="106"/>
    </row>
    <row r="20809" spans="7:7" ht="15" x14ac:dyDescent="0.25">
      <c r="G20809" s="106"/>
    </row>
    <row r="20810" spans="7:7" ht="15" x14ac:dyDescent="0.25">
      <c r="G20810" s="106"/>
    </row>
    <row r="20811" spans="7:7" ht="15" x14ac:dyDescent="0.25">
      <c r="G20811" s="106"/>
    </row>
    <row r="20812" spans="7:7" ht="15" x14ac:dyDescent="0.25">
      <c r="G20812" s="106"/>
    </row>
    <row r="20813" spans="7:7" ht="15" x14ac:dyDescent="0.25">
      <c r="G20813" s="106"/>
    </row>
    <row r="20814" spans="7:7" ht="15" x14ac:dyDescent="0.25">
      <c r="G20814" s="106"/>
    </row>
    <row r="20815" spans="7:7" ht="15" x14ac:dyDescent="0.25">
      <c r="G20815" s="106"/>
    </row>
    <row r="20816" spans="7:7" ht="15" x14ac:dyDescent="0.25">
      <c r="G20816" s="106"/>
    </row>
    <row r="20817" spans="7:7" ht="15" x14ac:dyDescent="0.25">
      <c r="G20817" s="106"/>
    </row>
    <row r="20818" spans="7:7" ht="15" x14ac:dyDescent="0.25">
      <c r="G20818" s="106"/>
    </row>
    <row r="20819" spans="7:7" ht="15" x14ac:dyDescent="0.25">
      <c r="G20819" s="106"/>
    </row>
    <row r="20820" spans="7:7" ht="15" x14ac:dyDescent="0.25">
      <c r="G20820" s="106"/>
    </row>
    <row r="20821" spans="7:7" ht="15" x14ac:dyDescent="0.25">
      <c r="G20821" s="106"/>
    </row>
    <row r="20822" spans="7:7" ht="15" x14ac:dyDescent="0.25">
      <c r="G20822" s="106"/>
    </row>
    <row r="20823" spans="7:7" ht="15" x14ac:dyDescent="0.25">
      <c r="G20823" s="106"/>
    </row>
    <row r="20824" spans="7:7" ht="15" x14ac:dyDescent="0.25">
      <c r="G20824" s="106"/>
    </row>
    <row r="20825" spans="7:7" ht="15" x14ac:dyDescent="0.25">
      <c r="G20825" s="106"/>
    </row>
    <row r="20826" spans="7:7" ht="15" x14ac:dyDescent="0.25">
      <c r="G20826" s="106"/>
    </row>
    <row r="20827" spans="7:7" ht="15" x14ac:dyDescent="0.25">
      <c r="G20827" s="106"/>
    </row>
    <row r="20828" spans="7:7" ht="15" x14ac:dyDescent="0.25">
      <c r="G20828" s="106"/>
    </row>
    <row r="20829" spans="7:7" ht="15" x14ac:dyDescent="0.25">
      <c r="G20829" s="106"/>
    </row>
    <row r="20830" spans="7:7" ht="15" x14ac:dyDescent="0.25">
      <c r="G20830" s="106"/>
    </row>
    <row r="20831" spans="7:7" ht="15" x14ac:dyDescent="0.25">
      <c r="G20831" s="106"/>
    </row>
    <row r="20832" spans="7:7" ht="15" x14ac:dyDescent="0.25">
      <c r="G20832" s="106"/>
    </row>
    <row r="20833" spans="7:7" ht="15" x14ac:dyDescent="0.25">
      <c r="G20833" s="106"/>
    </row>
    <row r="20834" spans="7:7" ht="15" x14ac:dyDescent="0.25">
      <c r="G20834" s="106"/>
    </row>
    <row r="20835" spans="7:7" ht="15" x14ac:dyDescent="0.25">
      <c r="G20835" s="106"/>
    </row>
    <row r="20836" spans="7:7" ht="15" x14ac:dyDescent="0.25">
      <c r="G20836" s="106"/>
    </row>
    <row r="20837" spans="7:7" ht="15" x14ac:dyDescent="0.25">
      <c r="G20837" s="106"/>
    </row>
    <row r="20838" spans="7:7" ht="15" x14ac:dyDescent="0.25">
      <c r="G20838" s="106"/>
    </row>
    <row r="20839" spans="7:7" ht="15" x14ac:dyDescent="0.25">
      <c r="G20839" s="106"/>
    </row>
    <row r="20840" spans="7:7" ht="15" x14ac:dyDescent="0.25">
      <c r="G20840" s="106"/>
    </row>
    <row r="20841" spans="7:7" ht="15" x14ac:dyDescent="0.25">
      <c r="G20841" s="106"/>
    </row>
    <row r="20842" spans="7:7" ht="15" x14ac:dyDescent="0.25">
      <c r="G20842" s="106"/>
    </row>
    <row r="20843" spans="7:7" ht="15" x14ac:dyDescent="0.25">
      <c r="G20843" s="106"/>
    </row>
    <row r="20844" spans="7:7" ht="15" x14ac:dyDescent="0.25">
      <c r="G20844" s="106"/>
    </row>
    <row r="20845" spans="7:7" ht="15" x14ac:dyDescent="0.25">
      <c r="G20845" s="106"/>
    </row>
    <row r="20846" spans="7:7" ht="15" x14ac:dyDescent="0.25">
      <c r="G20846" s="106"/>
    </row>
    <row r="20847" spans="7:7" ht="15" x14ac:dyDescent="0.25">
      <c r="G20847" s="106"/>
    </row>
    <row r="20848" spans="7:7" ht="15" x14ac:dyDescent="0.25">
      <c r="G20848" s="106"/>
    </row>
    <row r="20849" spans="7:7" ht="15" x14ac:dyDescent="0.25">
      <c r="G20849" s="106"/>
    </row>
    <row r="20850" spans="7:7" ht="15" x14ac:dyDescent="0.25">
      <c r="G20850" s="106"/>
    </row>
    <row r="20851" spans="7:7" ht="15" x14ac:dyDescent="0.25">
      <c r="G20851" s="106"/>
    </row>
    <row r="20852" spans="7:7" ht="15" x14ac:dyDescent="0.25">
      <c r="G20852" s="106"/>
    </row>
    <row r="20853" spans="7:7" ht="15" x14ac:dyDescent="0.25">
      <c r="G20853" s="106"/>
    </row>
    <row r="20854" spans="7:7" ht="15" x14ac:dyDescent="0.25">
      <c r="G20854" s="106"/>
    </row>
    <row r="20855" spans="7:7" ht="15" x14ac:dyDescent="0.25">
      <c r="G20855" s="106"/>
    </row>
    <row r="20856" spans="7:7" ht="15" x14ac:dyDescent="0.25">
      <c r="G20856" s="106"/>
    </row>
    <row r="20857" spans="7:7" ht="15" x14ac:dyDescent="0.25">
      <c r="G20857" s="106"/>
    </row>
    <row r="20858" spans="7:7" ht="15" x14ac:dyDescent="0.25">
      <c r="G20858" s="106"/>
    </row>
    <row r="20859" spans="7:7" ht="15" x14ac:dyDescent="0.25">
      <c r="G20859" s="106"/>
    </row>
    <row r="20860" spans="7:7" ht="15" x14ac:dyDescent="0.25">
      <c r="G20860" s="106"/>
    </row>
    <row r="20861" spans="7:7" ht="15" x14ac:dyDescent="0.25">
      <c r="G20861" s="106"/>
    </row>
    <row r="20862" spans="7:7" ht="15" x14ac:dyDescent="0.25">
      <c r="G20862" s="106"/>
    </row>
    <row r="20863" spans="7:7" ht="15" x14ac:dyDescent="0.25">
      <c r="G20863" s="106"/>
    </row>
    <row r="20864" spans="7:7" ht="15" x14ac:dyDescent="0.25">
      <c r="G20864" s="106"/>
    </row>
    <row r="20865" spans="7:7" ht="15" x14ac:dyDescent="0.25">
      <c r="G20865" s="106"/>
    </row>
    <row r="20866" spans="7:7" ht="15" x14ac:dyDescent="0.25">
      <c r="G20866" s="106"/>
    </row>
    <row r="20867" spans="7:7" ht="15" x14ac:dyDescent="0.25">
      <c r="G20867" s="106"/>
    </row>
    <row r="20868" spans="7:7" ht="15" x14ac:dyDescent="0.25">
      <c r="G20868" s="106"/>
    </row>
    <row r="20869" spans="7:7" ht="15" x14ac:dyDescent="0.25">
      <c r="G20869" s="106"/>
    </row>
    <row r="20870" spans="7:7" ht="15" x14ac:dyDescent="0.25">
      <c r="G20870" s="106"/>
    </row>
    <row r="20871" spans="7:7" ht="15" x14ac:dyDescent="0.25">
      <c r="G20871" s="106"/>
    </row>
    <row r="20872" spans="7:7" ht="15" x14ac:dyDescent="0.25">
      <c r="G20872" s="106"/>
    </row>
    <row r="20873" spans="7:7" ht="15" x14ac:dyDescent="0.25">
      <c r="G20873" s="106"/>
    </row>
    <row r="20874" spans="7:7" ht="15" x14ac:dyDescent="0.25">
      <c r="G20874" s="106"/>
    </row>
    <row r="20875" spans="7:7" ht="15" x14ac:dyDescent="0.25">
      <c r="G20875" s="106"/>
    </row>
    <row r="20876" spans="7:7" ht="15" x14ac:dyDescent="0.25">
      <c r="G20876" s="106"/>
    </row>
    <row r="20877" spans="7:7" ht="15" x14ac:dyDescent="0.25">
      <c r="G20877" s="106"/>
    </row>
    <row r="20878" spans="7:7" ht="15" x14ac:dyDescent="0.25">
      <c r="G20878" s="106"/>
    </row>
    <row r="20879" spans="7:7" ht="15" x14ac:dyDescent="0.25">
      <c r="G20879" s="106"/>
    </row>
    <row r="20880" spans="7:7" ht="15" x14ac:dyDescent="0.25">
      <c r="G20880" s="106"/>
    </row>
    <row r="20881" spans="7:7" ht="15" x14ac:dyDescent="0.25">
      <c r="G20881" s="106"/>
    </row>
    <row r="20882" spans="7:7" ht="15" x14ac:dyDescent="0.25">
      <c r="G20882" s="106"/>
    </row>
    <row r="20883" spans="7:7" ht="15" x14ac:dyDescent="0.25">
      <c r="G20883" s="106"/>
    </row>
    <row r="20884" spans="7:7" ht="15" x14ac:dyDescent="0.25">
      <c r="G20884" s="106"/>
    </row>
    <row r="20885" spans="7:7" ht="15" x14ac:dyDescent="0.25">
      <c r="G20885" s="106"/>
    </row>
    <row r="20886" spans="7:7" ht="15" x14ac:dyDescent="0.25">
      <c r="G20886" s="106"/>
    </row>
    <row r="20887" spans="7:7" ht="15" x14ac:dyDescent="0.25">
      <c r="G20887" s="106"/>
    </row>
    <row r="20888" spans="7:7" ht="15" x14ac:dyDescent="0.25">
      <c r="G20888" s="106"/>
    </row>
    <row r="20889" spans="7:7" ht="15" x14ac:dyDescent="0.25">
      <c r="G20889" s="106"/>
    </row>
    <row r="20890" spans="7:7" ht="15" x14ac:dyDescent="0.25">
      <c r="G20890" s="106"/>
    </row>
    <row r="20891" spans="7:7" ht="15" x14ac:dyDescent="0.25">
      <c r="G20891" s="106"/>
    </row>
    <row r="20892" spans="7:7" ht="15" x14ac:dyDescent="0.25">
      <c r="G20892" s="106"/>
    </row>
    <row r="20893" spans="7:7" ht="15" x14ac:dyDescent="0.25">
      <c r="G20893" s="106"/>
    </row>
    <row r="20894" spans="7:7" ht="15" x14ac:dyDescent="0.25">
      <c r="G20894" s="106"/>
    </row>
    <row r="20895" spans="7:7" ht="15" x14ac:dyDescent="0.25">
      <c r="G20895" s="106"/>
    </row>
    <row r="20896" spans="7:7" ht="15" x14ac:dyDescent="0.25">
      <c r="G20896" s="106"/>
    </row>
    <row r="20897" spans="7:7" ht="15" x14ac:dyDescent="0.25">
      <c r="G20897" s="106"/>
    </row>
    <row r="20898" spans="7:7" ht="15" x14ac:dyDescent="0.25">
      <c r="G20898" s="106"/>
    </row>
    <row r="20899" spans="7:7" ht="15" x14ac:dyDescent="0.25">
      <c r="G20899" s="106"/>
    </row>
    <row r="20900" spans="7:7" ht="15" x14ac:dyDescent="0.25">
      <c r="G20900" s="106"/>
    </row>
    <row r="20901" spans="7:7" ht="15" x14ac:dyDescent="0.25">
      <c r="G20901" s="106"/>
    </row>
    <row r="20902" spans="7:7" ht="15" x14ac:dyDescent="0.25">
      <c r="G20902" s="106"/>
    </row>
    <row r="20903" spans="7:7" ht="15" x14ac:dyDescent="0.25">
      <c r="G20903" s="106"/>
    </row>
    <row r="20904" spans="7:7" ht="15" x14ac:dyDescent="0.25">
      <c r="G20904" s="106"/>
    </row>
    <row r="20905" spans="7:7" ht="15" x14ac:dyDescent="0.25">
      <c r="G20905" s="106"/>
    </row>
    <row r="20906" spans="7:7" ht="15" x14ac:dyDescent="0.25">
      <c r="G20906" s="106"/>
    </row>
    <row r="20907" spans="7:7" ht="15" x14ac:dyDescent="0.25">
      <c r="G20907" s="106"/>
    </row>
    <row r="20908" spans="7:7" ht="15" x14ac:dyDescent="0.25">
      <c r="G20908" s="106"/>
    </row>
    <row r="20909" spans="7:7" ht="15" x14ac:dyDescent="0.25">
      <c r="G20909" s="106"/>
    </row>
    <row r="20910" spans="7:7" ht="15" x14ac:dyDescent="0.25">
      <c r="G20910" s="106"/>
    </row>
    <row r="20911" spans="7:7" ht="15" x14ac:dyDescent="0.25">
      <c r="G20911" s="106"/>
    </row>
    <row r="20912" spans="7:7" ht="15" x14ac:dyDescent="0.25">
      <c r="G20912" s="106"/>
    </row>
    <row r="20913" spans="7:7" ht="15" x14ac:dyDescent="0.25">
      <c r="G20913" s="106"/>
    </row>
    <row r="20914" spans="7:7" ht="15" x14ac:dyDescent="0.25">
      <c r="G20914" s="106"/>
    </row>
    <row r="20915" spans="7:7" ht="15" x14ac:dyDescent="0.25">
      <c r="G20915" s="106"/>
    </row>
    <row r="20916" spans="7:7" ht="15" x14ac:dyDescent="0.25">
      <c r="G20916" s="106"/>
    </row>
    <row r="20917" spans="7:7" ht="15" x14ac:dyDescent="0.25">
      <c r="G20917" s="106"/>
    </row>
    <row r="20918" spans="7:7" ht="15" x14ac:dyDescent="0.25">
      <c r="G20918" s="106"/>
    </row>
    <row r="20919" spans="7:7" ht="15" x14ac:dyDescent="0.25">
      <c r="G20919" s="106"/>
    </row>
    <row r="20920" spans="7:7" ht="15" x14ac:dyDescent="0.25">
      <c r="G20920" s="106"/>
    </row>
    <row r="20921" spans="7:7" ht="15" x14ac:dyDescent="0.25">
      <c r="G20921" s="106"/>
    </row>
    <row r="20922" spans="7:7" ht="15" x14ac:dyDescent="0.25">
      <c r="G20922" s="106"/>
    </row>
    <row r="20923" spans="7:7" ht="15" x14ac:dyDescent="0.25">
      <c r="G20923" s="106"/>
    </row>
    <row r="20924" spans="7:7" ht="15" x14ac:dyDescent="0.25">
      <c r="G20924" s="106"/>
    </row>
    <row r="20925" spans="7:7" ht="15" x14ac:dyDescent="0.25">
      <c r="G20925" s="106"/>
    </row>
    <row r="20926" spans="7:7" ht="15" x14ac:dyDescent="0.25">
      <c r="G20926" s="106"/>
    </row>
    <row r="20927" spans="7:7" ht="15" x14ac:dyDescent="0.25">
      <c r="G20927" s="106"/>
    </row>
    <row r="20928" spans="7:7" ht="15" x14ac:dyDescent="0.25">
      <c r="G20928" s="106"/>
    </row>
    <row r="20929" spans="7:7" ht="15" x14ac:dyDescent="0.25">
      <c r="G20929" s="106"/>
    </row>
    <row r="20930" spans="7:7" ht="15" x14ac:dyDescent="0.25">
      <c r="G20930" s="106"/>
    </row>
    <row r="20931" spans="7:7" ht="15" x14ac:dyDescent="0.25">
      <c r="G20931" s="106"/>
    </row>
    <row r="20932" spans="7:7" ht="15" x14ac:dyDescent="0.25">
      <c r="G20932" s="106"/>
    </row>
    <row r="20933" spans="7:7" ht="15" x14ac:dyDescent="0.25">
      <c r="G20933" s="106"/>
    </row>
    <row r="20934" spans="7:7" ht="15" x14ac:dyDescent="0.25">
      <c r="G20934" s="106"/>
    </row>
    <row r="20935" spans="7:7" ht="15" x14ac:dyDescent="0.25">
      <c r="G20935" s="106"/>
    </row>
    <row r="20936" spans="7:7" ht="15" x14ac:dyDescent="0.25">
      <c r="G20936" s="106"/>
    </row>
    <row r="20937" spans="7:7" ht="15" x14ac:dyDescent="0.25">
      <c r="G20937" s="106"/>
    </row>
    <row r="20938" spans="7:7" ht="15" x14ac:dyDescent="0.25">
      <c r="G20938" s="106"/>
    </row>
    <row r="20939" spans="7:7" ht="15" x14ac:dyDescent="0.25">
      <c r="G20939" s="106"/>
    </row>
    <row r="20940" spans="7:7" ht="15" x14ac:dyDescent="0.25">
      <c r="G20940" s="106"/>
    </row>
    <row r="20941" spans="7:7" ht="15" x14ac:dyDescent="0.25">
      <c r="G20941" s="106"/>
    </row>
    <row r="20942" spans="7:7" ht="15" x14ac:dyDescent="0.25">
      <c r="G20942" s="106"/>
    </row>
    <row r="20943" spans="7:7" ht="15" x14ac:dyDescent="0.25">
      <c r="G20943" s="106"/>
    </row>
    <row r="20944" spans="7:7" ht="15" x14ac:dyDescent="0.25">
      <c r="G20944" s="106"/>
    </row>
    <row r="20945" spans="7:7" ht="15" x14ac:dyDescent="0.25">
      <c r="G20945" s="106"/>
    </row>
    <row r="20946" spans="7:7" ht="15" x14ac:dyDescent="0.25">
      <c r="G20946" s="106"/>
    </row>
    <row r="20947" spans="7:7" ht="15" x14ac:dyDescent="0.25">
      <c r="G20947" s="106"/>
    </row>
    <row r="20948" spans="7:7" ht="15" x14ac:dyDescent="0.25">
      <c r="G20948" s="106"/>
    </row>
    <row r="20949" spans="7:7" ht="15" x14ac:dyDescent="0.25">
      <c r="G20949" s="106"/>
    </row>
    <row r="20950" spans="7:7" ht="15" x14ac:dyDescent="0.25">
      <c r="G20950" s="106"/>
    </row>
    <row r="20951" spans="7:7" ht="15" x14ac:dyDescent="0.25">
      <c r="G20951" s="106"/>
    </row>
    <row r="20952" spans="7:7" ht="15" x14ac:dyDescent="0.25">
      <c r="G20952" s="106"/>
    </row>
    <row r="20953" spans="7:7" ht="15" x14ac:dyDescent="0.25">
      <c r="G20953" s="106"/>
    </row>
    <row r="20954" spans="7:7" ht="15" x14ac:dyDescent="0.25">
      <c r="G20954" s="106"/>
    </row>
    <row r="20955" spans="7:7" ht="15" x14ac:dyDescent="0.25">
      <c r="G20955" s="106"/>
    </row>
    <row r="20956" spans="7:7" ht="15" x14ac:dyDescent="0.25">
      <c r="G20956" s="106"/>
    </row>
    <row r="20957" spans="7:7" ht="15" x14ac:dyDescent="0.25">
      <c r="G20957" s="106"/>
    </row>
    <row r="20958" spans="7:7" ht="15" x14ac:dyDescent="0.25">
      <c r="G20958" s="106"/>
    </row>
    <row r="20959" spans="7:7" ht="15" x14ac:dyDescent="0.25">
      <c r="G20959" s="106"/>
    </row>
    <row r="20960" spans="7:7" ht="15" x14ac:dyDescent="0.25">
      <c r="G20960" s="106"/>
    </row>
    <row r="20961" spans="7:7" ht="15" x14ac:dyDescent="0.25">
      <c r="G20961" s="106"/>
    </row>
    <row r="20962" spans="7:7" ht="15" x14ac:dyDescent="0.25">
      <c r="G20962" s="106"/>
    </row>
    <row r="20963" spans="7:7" ht="15" x14ac:dyDescent="0.25">
      <c r="G20963" s="106"/>
    </row>
    <row r="20964" spans="7:7" ht="15" x14ac:dyDescent="0.25">
      <c r="G20964" s="106"/>
    </row>
    <row r="20965" spans="7:7" ht="15" x14ac:dyDescent="0.25">
      <c r="G20965" s="106"/>
    </row>
    <row r="20966" spans="7:7" ht="15" x14ac:dyDescent="0.25">
      <c r="G20966" s="106"/>
    </row>
    <row r="20967" spans="7:7" ht="15" x14ac:dyDescent="0.25">
      <c r="G20967" s="106"/>
    </row>
    <row r="20968" spans="7:7" ht="15" x14ac:dyDescent="0.25">
      <c r="G20968" s="106"/>
    </row>
    <row r="20969" spans="7:7" ht="15" x14ac:dyDescent="0.25">
      <c r="G20969" s="106"/>
    </row>
    <row r="20970" spans="7:7" ht="15" x14ac:dyDescent="0.25">
      <c r="G20970" s="106"/>
    </row>
    <row r="20971" spans="7:7" ht="15" x14ac:dyDescent="0.25">
      <c r="G20971" s="106"/>
    </row>
    <row r="20972" spans="7:7" ht="15" x14ac:dyDescent="0.25">
      <c r="G20972" s="106"/>
    </row>
    <row r="20973" spans="7:7" ht="15" x14ac:dyDescent="0.25">
      <c r="G20973" s="106"/>
    </row>
    <row r="20974" spans="7:7" ht="15" x14ac:dyDescent="0.25">
      <c r="G20974" s="106"/>
    </row>
    <row r="20975" spans="7:7" ht="15" x14ac:dyDescent="0.25">
      <c r="G20975" s="106"/>
    </row>
    <row r="20976" spans="7:7" ht="15" x14ac:dyDescent="0.25">
      <c r="G20976" s="106"/>
    </row>
    <row r="20977" spans="7:7" ht="15" x14ac:dyDescent="0.25">
      <c r="G20977" s="106"/>
    </row>
    <row r="20978" spans="7:7" ht="15" x14ac:dyDescent="0.25">
      <c r="G20978" s="106"/>
    </row>
    <row r="20979" spans="7:7" ht="15" x14ac:dyDescent="0.25">
      <c r="G20979" s="106"/>
    </row>
    <row r="20980" spans="7:7" ht="15" x14ac:dyDescent="0.25">
      <c r="G20980" s="106"/>
    </row>
    <row r="20981" spans="7:7" ht="15" x14ac:dyDescent="0.25">
      <c r="G20981" s="106"/>
    </row>
    <row r="20982" spans="7:7" ht="15" x14ac:dyDescent="0.25">
      <c r="G20982" s="106"/>
    </row>
    <row r="20983" spans="7:7" ht="15" x14ac:dyDescent="0.25">
      <c r="G20983" s="106"/>
    </row>
    <row r="20984" spans="7:7" ht="15" x14ac:dyDescent="0.25">
      <c r="G20984" s="106"/>
    </row>
    <row r="20985" spans="7:7" ht="15" x14ac:dyDescent="0.25">
      <c r="G20985" s="106"/>
    </row>
    <row r="20986" spans="7:7" ht="15" x14ac:dyDescent="0.25">
      <c r="G20986" s="106"/>
    </row>
    <row r="20987" spans="7:7" ht="15" x14ac:dyDescent="0.25">
      <c r="G20987" s="106"/>
    </row>
    <row r="20988" spans="7:7" ht="15" x14ac:dyDescent="0.25">
      <c r="G20988" s="106"/>
    </row>
    <row r="20989" spans="7:7" ht="15" x14ac:dyDescent="0.25">
      <c r="G20989" s="106"/>
    </row>
    <row r="20990" spans="7:7" ht="15" x14ac:dyDescent="0.25">
      <c r="G20990" s="106"/>
    </row>
    <row r="20991" spans="7:7" ht="15" x14ac:dyDescent="0.25">
      <c r="G20991" s="106"/>
    </row>
    <row r="20992" spans="7:7" ht="15" x14ac:dyDescent="0.25">
      <c r="G20992" s="106"/>
    </row>
    <row r="20993" spans="7:7" ht="15" x14ac:dyDescent="0.25">
      <c r="G20993" s="106"/>
    </row>
    <row r="20994" spans="7:7" ht="15" x14ac:dyDescent="0.25">
      <c r="G20994" s="106"/>
    </row>
    <row r="20995" spans="7:7" ht="15" x14ac:dyDescent="0.25">
      <c r="G20995" s="106"/>
    </row>
    <row r="20996" spans="7:7" ht="15" x14ac:dyDescent="0.25">
      <c r="G20996" s="106"/>
    </row>
    <row r="20997" spans="7:7" ht="15" x14ac:dyDescent="0.25">
      <c r="G20997" s="106"/>
    </row>
    <row r="20998" spans="7:7" ht="15" x14ac:dyDescent="0.25">
      <c r="G20998" s="106"/>
    </row>
    <row r="20999" spans="7:7" ht="15" x14ac:dyDescent="0.25">
      <c r="G20999" s="106"/>
    </row>
    <row r="21000" spans="7:7" ht="15" x14ac:dyDescent="0.25">
      <c r="G21000" s="106"/>
    </row>
    <row r="21001" spans="7:7" ht="15" x14ac:dyDescent="0.25">
      <c r="G21001" s="106"/>
    </row>
    <row r="21002" spans="7:7" ht="15" x14ac:dyDescent="0.25">
      <c r="G21002" s="106"/>
    </row>
    <row r="21003" spans="7:7" ht="15" x14ac:dyDescent="0.25">
      <c r="G21003" s="106"/>
    </row>
    <row r="21004" spans="7:7" ht="15" x14ac:dyDescent="0.25">
      <c r="G21004" s="106"/>
    </row>
    <row r="21005" spans="7:7" ht="15" x14ac:dyDescent="0.25">
      <c r="G21005" s="106"/>
    </row>
    <row r="21006" spans="7:7" ht="15" x14ac:dyDescent="0.25">
      <c r="G21006" s="106"/>
    </row>
    <row r="21007" spans="7:7" ht="15" x14ac:dyDescent="0.25">
      <c r="G21007" s="106"/>
    </row>
    <row r="21008" spans="7:7" ht="15" x14ac:dyDescent="0.25">
      <c r="G21008" s="106"/>
    </row>
    <row r="21009" spans="7:7" ht="15" x14ac:dyDescent="0.25">
      <c r="G21009" s="106"/>
    </row>
    <row r="21010" spans="7:7" ht="15" x14ac:dyDescent="0.25">
      <c r="G21010" s="106"/>
    </row>
    <row r="21011" spans="7:7" ht="15" x14ac:dyDescent="0.25">
      <c r="G21011" s="106"/>
    </row>
    <row r="21012" spans="7:7" ht="15" x14ac:dyDescent="0.25">
      <c r="G21012" s="106"/>
    </row>
    <row r="21013" spans="7:7" ht="15" x14ac:dyDescent="0.25">
      <c r="G21013" s="106"/>
    </row>
    <row r="21014" spans="7:7" ht="15" x14ac:dyDescent="0.25">
      <c r="G21014" s="106"/>
    </row>
    <row r="21015" spans="7:7" ht="15" x14ac:dyDescent="0.25">
      <c r="G21015" s="106"/>
    </row>
    <row r="21016" spans="7:7" ht="15" x14ac:dyDescent="0.25">
      <c r="G21016" s="106"/>
    </row>
    <row r="21017" spans="7:7" ht="15" x14ac:dyDescent="0.25">
      <c r="G21017" s="106"/>
    </row>
    <row r="21018" spans="7:7" ht="15" x14ac:dyDescent="0.25">
      <c r="G21018" s="106"/>
    </row>
    <row r="21019" spans="7:7" ht="15" x14ac:dyDescent="0.25">
      <c r="G21019" s="106"/>
    </row>
    <row r="21020" spans="7:7" ht="15" x14ac:dyDescent="0.25">
      <c r="G21020" s="106"/>
    </row>
    <row r="21021" spans="7:7" ht="15" x14ac:dyDescent="0.25">
      <c r="G21021" s="106"/>
    </row>
    <row r="21022" spans="7:7" ht="15" x14ac:dyDescent="0.25">
      <c r="G21022" s="106"/>
    </row>
    <row r="21023" spans="7:7" ht="15" x14ac:dyDescent="0.25">
      <c r="G21023" s="106"/>
    </row>
    <row r="21024" spans="7:7" ht="15" x14ac:dyDescent="0.25">
      <c r="G21024" s="106"/>
    </row>
    <row r="21025" spans="7:7" ht="15" x14ac:dyDescent="0.25">
      <c r="G21025" s="106"/>
    </row>
    <row r="21026" spans="7:7" ht="15" x14ac:dyDescent="0.25">
      <c r="G21026" s="106"/>
    </row>
    <row r="21027" spans="7:7" ht="15" x14ac:dyDescent="0.25">
      <c r="G21027" s="106"/>
    </row>
    <row r="21028" spans="7:7" ht="15" x14ac:dyDescent="0.25">
      <c r="G21028" s="106"/>
    </row>
    <row r="21029" spans="7:7" ht="15" x14ac:dyDescent="0.25">
      <c r="G21029" s="106"/>
    </row>
    <row r="21030" spans="7:7" ht="15" x14ac:dyDescent="0.25">
      <c r="G21030" s="106"/>
    </row>
    <row r="21031" spans="7:7" ht="15" x14ac:dyDescent="0.25">
      <c r="G21031" s="106"/>
    </row>
    <row r="21032" spans="7:7" ht="15" x14ac:dyDescent="0.25">
      <c r="G21032" s="106"/>
    </row>
    <row r="21033" spans="7:7" ht="15" x14ac:dyDescent="0.25">
      <c r="G21033" s="106"/>
    </row>
    <row r="21034" spans="7:7" ht="15" x14ac:dyDescent="0.25">
      <c r="G21034" s="106"/>
    </row>
    <row r="21035" spans="7:7" ht="15" x14ac:dyDescent="0.25">
      <c r="G21035" s="106"/>
    </row>
    <row r="21036" spans="7:7" ht="15" x14ac:dyDescent="0.25">
      <c r="G21036" s="106"/>
    </row>
    <row r="21037" spans="7:7" ht="15" x14ac:dyDescent="0.25">
      <c r="G21037" s="106"/>
    </row>
    <row r="21038" spans="7:7" ht="15" x14ac:dyDescent="0.25">
      <c r="G21038" s="106"/>
    </row>
    <row r="21039" spans="7:7" ht="15" x14ac:dyDescent="0.25">
      <c r="G21039" s="106"/>
    </row>
    <row r="21040" spans="7:7" ht="15" x14ac:dyDescent="0.25">
      <c r="G21040" s="106"/>
    </row>
    <row r="21041" spans="7:7" ht="15" x14ac:dyDescent="0.25">
      <c r="G21041" s="106"/>
    </row>
    <row r="21042" spans="7:7" ht="15" x14ac:dyDescent="0.25">
      <c r="G21042" s="106"/>
    </row>
    <row r="21043" spans="7:7" ht="15" x14ac:dyDescent="0.25">
      <c r="G21043" s="106"/>
    </row>
    <row r="21044" spans="7:7" ht="15" x14ac:dyDescent="0.25">
      <c r="G21044" s="106"/>
    </row>
    <row r="21045" spans="7:7" ht="15" x14ac:dyDescent="0.25">
      <c r="G21045" s="106"/>
    </row>
    <row r="21046" spans="7:7" ht="15" x14ac:dyDescent="0.25">
      <c r="G21046" s="106"/>
    </row>
    <row r="21047" spans="7:7" ht="15" x14ac:dyDescent="0.25">
      <c r="G21047" s="106"/>
    </row>
    <row r="21048" spans="7:7" ht="15" x14ac:dyDescent="0.25">
      <c r="G21048" s="106"/>
    </row>
    <row r="21049" spans="7:7" ht="15" x14ac:dyDescent="0.25">
      <c r="G21049" s="106"/>
    </row>
    <row r="21050" spans="7:7" ht="15" x14ac:dyDescent="0.25">
      <c r="G21050" s="106"/>
    </row>
    <row r="21051" spans="7:7" ht="15" x14ac:dyDescent="0.25">
      <c r="G21051" s="106"/>
    </row>
    <row r="21052" spans="7:7" ht="15" x14ac:dyDescent="0.25">
      <c r="G21052" s="106"/>
    </row>
    <row r="21053" spans="7:7" ht="15" x14ac:dyDescent="0.25">
      <c r="G21053" s="106"/>
    </row>
    <row r="21054" spans="7:7" ht="15" x14ac:dyDescent="0.25">
      <c r="G21054" s="106"/>
    </row>
    <row r="21055" spans="7:7" ht="15" x14ac:dyDescent="0.25">
      <c r="G21055" s="106"/>
    </row>
    <row r="21056" spans="7:7" ht="15" x14ac:dyDescent="0.25">
      <c r="G21056" s="106"/>
    </row>
    <row r="21057" spans="7:7" ht="15" x14ac:dyDescent="0.25">
      <c r="G21057" s="106"/>
    </row>
    <row r="21058" spans="7:7" ht="15" x14ac:dyDescent="0.25">
      <c r="G21058" s="106"/>
    </row>
    <row r="21059" spans="7:7" ht="15" x14ac:dyDescent="0.25">
      <c r="G21059" s="106"/>
    </row>
    <row r="21060" spans="7:7" ht="15" x14ac:dyDescent="0.25">
      <c r="G21060" s="106"/>
    </row>
    <row r="21061" spans="7:7" ht="15" x14ac:dyDescent="0.25">
      <c r="G21061" s="106"/>
    </row>
    <row r="21062" spans="7:7" ht="15" x14ac:dyDescent="0.25">
      <c r="G21062" s="106"/>
    </row>
    <row r="21063" spans="7:7" ht="15" x14ac:dyDescent="0.25">
      <c r="G21063" s="106"/>
    </row>
    <row r="21064" spans="7:7" ht="15" x14ac:dyDescent="0.25">
      <c r="G21064" s="106"/>
    </row>
    <row r="21065" spans="7:7" ht="15" x14ac:dyDescent="0.25">
      <c r="G21065" s="106"/>
    </row>
    <row r="21066" spans="7:7" ht="15" x14ac:dyDescent="0.25">
      <c r="G21066" s="106"/>
    </row>
    <row r="21067" spans="7:7" ht="15" x14ac:dyDescent="0.25">
      <c r="G21067" s="106"/>
    </row>
    <row r="21068" spans="7:7" ht="15" x14ac:dyDescent="0.25">
      <c r="G21068" s="106"/>
    </row>
    <row r="21069" spans="7:7" ht="15" x14ac:dyDescent="0.25">
      <c r="G21069" s="106"/>
    </row>
    <row r="21070" spans="7:7" ht="15" x14ac:dyDescent="0.25">
      <c r="G21070" s="106"/>
    </row>
    <row r="21071" spans="7:7" ht="15" x14ac:dyDescent="0.25">
      <c r="G21071" s="106"/>
    </row>
    <row r="21072" spans="7:7" ht="15" x14ac:dyDescent="0.25">
      <c r="G21072" s="106"/>
    </row>
    <row r="21073" spans="7:7" ht="15" x14ac:dyDescent="0.25">
      <c r="G21073" s="106"/>
    </row>
    <row r="21074" spans="7:7" ht="15" x14ac:dyDescent="0.25">
      <c r="G21074" s="106"/>
    </row>
    <row r="21075" spans="7:7" ht="15" x14ac:dyDescent="0.25">
      <c r="G21075" s="106"/>
    </row>
    <row r="21076" spans="7:7" ht="15" x14ac:dyDescent="0.25">
      <c r="G21076" s="106"/>
    </row>
    <row r="21077" spans="7:7" ht="15" x14ac:dyDescent="0.25">
      <c r="G21077" s="106"/>
    </row>
    <row r="21078" spans="7:7" ht="15" x14ac:dyDescent="0.25">
      <c r="G21078" s="106"/>
    </row>
    <row r="21079" spans="7:7" ht="15" x14ac:dyDescent="0.25">
      <c r="G21079" s="106"/>
    </row>
    <row r="21080" spans="7:7" ht="15" x14ac:dyDescent="0.25">
      <c r="G21080" s="106"/>
    </row>
    <row r="21081" spans="7:7" ht="15" x14ac:dyDescent="0.25">
      <c r="G21081" s="106"/>
    </row>
    <row r="21082" spans="7:7" ht="15" x14ac:dyDescent="0.25">
      <c r="G21082" s="106"/>
    </row>
    <row r="21083" spans="7:7" ht="15" x14ac:dyDescent="0.25">
      <c r="G21083" s="106"/>
    </row>
    <row r="21084" spans="7:7" ht="15" x14ac:dyDescent="0.25">
      <c r="G21084" s="106"/>
    </row>
    <row r="21085" spans="7:7" ht="15" x14ac:dyDescent="0.25">
      <c r="G21085" s="106"/>
    </row>
    <row r="21086" spans="7:7" ht="15" x14ac:dyDescent="0.25">
      <c r="G21086" s="106"/>
    </row>
    <row r="21087" spans="7:7" ht="15" x14ac:dyDescent="0.25">
      <c r="G21087" s="106"/>
    </row>
    <row r="21088" spans="7:7" ht="15" x14ac:dyDescent="0.25">
      <c r="G21088" s="106"/>
    </row>
    <row r="21089" spans="7:7" ht="15" x14ac:dyDescent="0.25">
      <c r="G21089" s="106"/>
    </row>
    <row r="21090" spans="7:7" ht="15" x14ac:dyDescent="0.25">
      <c r="G21090" s="106"/>
    </row>
    <row r="21091" spans="7:7" ht="15" x14ac:dyDescent="0.25">
      <c r="G21091" s="106"/>
    </row>
    <row r="21092" spans="7:7" ht="15" x14ac:dyDescent="0.25">
      <c r="G21092" s="106"/>
    </row>
    <row r="21093" spans="7:7" ht="15" x14ac:dyDescent="0.25">
      <c r="G21093" s="106"/>
    </row>
    <row r="21094" spans="7:7" ht="15" x14ac:dyDescent="0.25">
      <c r="G21094" s="106"/>
    </row>
    <row r="21095" spans="7:7" ht="15" x14ac:dyDescent="0.25">
      <c r="G21095" s="106"/>
    </row>
    <row r="21096" spans="7:7" ht="15" x14ac:dyDescent="0.25">
      <c r="G21096" s="106"/>
    </row>
    <row r="21097" spans="7:7" ht="15" x14ac:dyDescent="0.25">
      <c r="G21097" s="106"/>
    </row>
    <row r="21098" spans="7:7" ht="15" x14ac:dyDescent="0.25">
      <c r="G21098" s="106"/>
    </row>
    <row r="21099" spans="7:7" ht="15" x14ac:dyDescent="0.25">
      <c r="G21099" s="106"/>
    </row>
    <row r="21100" spans="7:7" ht="15" x14ac:dyDescent="0.25">
      <c r="G21100" s="106"/>
    </row>
    <row r="21101" spans="7:7" ht="15" x14ac:dyDescent="0.25">
      <c r="G21101" s="106"/>
    </row>
    <row r="21102" spans="7:7" ht="15" x14ac:dyDescent="0.25">
      <c r="G21102" s="106"/>
    </row>
    <row r="21103" spans="7:7" ht="15" x14ac:dyDescent="0.25">
      <c r="G21103" s="106"/>
    </row>
    <row r="21104" spans="7:7" ht="15" x14ac:dyDescent="0.25">
      <c r="G21104" s="106"/>
    </row>
    <row r="21105" spans="7:7" ht="15" x14ac:dyDescent="0.25">
      <c r="G21105" s="106"/>
    </row>
    <row r="21106" spans="7:7" ht="15" x14ac:dyDescent="0.25">
      <c r="G21106" s="106"/>
    </row>
    <row r="21107" spans="7:7" ht="15" x14ac:dyDescent="0.25">
      <c r="G21107" s="106"/>
    </row>
    <row r="21108" spans="7:7" ht="15" x14ac:dyDescent="0.25">
      <c r="G21108" s="106"/>
    </row>
    <row r="21109" spans="7:7" ht="15" x14ac:dyDescent="0.25">
      <c r="G21109" s="106"/>
    </row>
    <row r="21110" spans="7:7" ht="15" x14ac:dyDescent="0.25">
      <c r="G21110" s="106"/>
    </row>
    <row r="21111" spans="7:7" ht="15" x14ac:dyDescent="0.25">
      <c r="G21111" s="106"/>
    </row>
    <row r="21112" spans="7:7" ht="15" x14ac:dyDescent="0.25">
      <c r="G21112" s="106"/>
    </row>
    <row r="21113" spans="7:7" ht="15" x14ac:dyDescent="0.25">
      <c r="G21113" s="106"/>
    </row>
    <row r="21114" spans="7:7" ht="15" x14ac:dyDescent="0.25">
      <c r="G21114" s="106"/>
    </row>
    <row r="21115" spans="7:7" ht="15" x14ac:dyDescent="0.25">
      <c r="G21115" s="106"/>
    </row>
    <row r="21116" spans="7:7" ht="15" x14ac:dyDescent="0.25">
      <c r="G21116" s="106"/>
    </row>
    <row r="21117" spans="7:7" ht="15" x14ac:dyDescent="0.25">
      <c r="G21117" s="106"/>
    </row>
    <row r="21118" spans="7:7" ht="15" x14ac:dyDescent="0.25">
      <c r="G21118" s="106"/>
    </row>
    <row r="21119" spans="7:7" ht="15" x14ac:dyDescent="0.25">
      <c r="G21119" s="106"/>
    </row>
    <row r="21120" spans="7:7" ht="15" x14ac:dyDescent="0.25">
      <c r="G21120" s="106"/>
    </row>
    <row r="21121" spans="7:7" ht="15" x14ac:dyDescent="0.25">
      <c r="G21121" s="106"/>
    </row>
    <row r="21122" spans="7:7" ht="15" x14ac:dyDescent="0.25">
      <c r="G21122" s="106"/>
    </row>
    <row r="21123" spans="7:7" ht="15" x14ac:dyDescent="0.25">
      <c r="G21123" s="106"/>
    </row>
    <row r="21124" spans="7:7" ht="15" x14ac:dyDescent="0.25">
      <c r="G21124" s="106"/>
    </row>
    <row r="21125" spans="7:7" ht="15" x14ac:dyDescent="0.25">
      <c r="G21125" s="106"/>
    </row>
    <row r="21126" spans="7:7" ht="15" x14ac:dyDescent="0.25">
      <c r="G21126" s="106"/>
    </row>
    <row r="21127" spans="7:7" ht="15" x14ac:dyDescent="0.25">
      <c r="G21127" s="106"/>
    </row>
    <row r="21128" spans="7:7" ht="15" x14ac:dyDescent="0.25">
      <c r="G21128" s="106"/>
    </row>
    <row r="21129" spans="7:7" ht="15" x14ac:dyDescent="0.25">
      <c r="G21129" s="106"/>
    </row>
    <row r="21130" spans="7:7" ht="15" x14ac:dyDescent="0.25">
      <c r="G21130" s="106"/>
    </row>
    <row r="21131" spans="7:7" ht="15" x14ac:dyDescent="0.25">
      <c r="G21131" s="106"/>
    </row>
    <row r="21132" spans="7:7" ht="15" x14ac:dyDescent="0.25">
      <c r="G21132" s="106"/>
    </row>
    <row r="21133" spans="7:7" ht="15" x14ac:dyDescent="0.25">
      <c r="G21133" s="106"/>
    </row>
    <row r="21134" spans="7:7" ht="15" x14ac:dyDescent="0.25">
      <c r="G21134" s="106"/>
    </row>
    <row r="21135" spans="7:7" ht="15" x14ac:dyDescent="0.25">
      <c r="G21135" s="106"/>
    </row>
    <row r="21136" spans="7:7" ht="15" x14ac:dyDescent="0.25">
      <c r="G21136" s="106"/>
    </row>
    <row r="21137" spans="7:7" ht="15" x14ac:dyDescent="0.25">
      <c r="G21137" s="106"/>
    </row>
    <row r="21138" spans="7:7" ht="15" x14ac:dyDescent="0.25">
      <c r="G21138" s="106"/>
    </row>
    <row r="21139" spans="7:7" ht="15" x14ac:dyDescent="0.25">
      <c r="G21139" s="106"/>
    </row>
    <row r="21140" spans="7:7" ht="15" x14ac:dyDescent="0.25">
      <c r="G21140" s="106"/>
    </row>
    <row r="21141" spans="7:7" ht="15" x14ac:dyDescent="0.25">
      <c r="G21141" s="106"/>
    </row>
    <row r="21142" spans="7:7" ht="15" x14ac:dyDescent="0.25">
      <c r="G21142" s="106"/>
    </row>
    <row r="21143" spans="7:7" ht="15" x14ac:dyDescent="0.25">
      <c r="G21143" s="106"/>
    </row>
    <row r="21144" spans="7:7" ht="15" x14ac:dyDescent="0.25">
      <c r="G21144" s="106"/>
    </row>
    <row r="21145" spans="7:7" ht="15" x14ac:dyDescent="0.25">
      <c r="G21145" s="106"/>
    </row>
    <row r="21146" spans="7:7" ht="15" x14ac:dyDescent="0.25">
      <c r="G21146" s="106"/>
    </row>
    <row r="21147" spans="7:7" ht="15" x14ac:dyDescent="0.25">
      <c r="G21147" s="106"/>
    </row>
    <row r="21148" spans="7:7" ht="15" x14ac:dyDescent="0.25">
      <c r="G21148" s="106"/>
    </row>
    <row r="21149" spans="7:7" ht="15" x14ac:dyDescent="0.25">
      <c r="G21149" s="106"/>
    </row>
    <row r="21150" spans="7:7" ht="15" x14ac:dyDescent="0.25">
      <c r="G21150" s="106"/>
    </row>
    <row r="21151" spans="7:7" ht="15" x14ac:dyDescent="0.25">
      <c r="G21151" s="106"/>
    </row>
    <row r="21152" spans="7:7" ht="15" x14ac:dyDescent="0.25">
      <c r="G21152" s="106"/>
    </row>
    <row r="21153" spans="7:7" ht="15" x14ac:dyDescent="0.25">
      <c r="G21153" s="106"/>
    </row>
    <row r="21154" spans="7:7" ht="15" x14ac:dyDescent="0.25">
      <c r="G21154" s="106"/>
    </row>
    <row r="21155" spans="7:7" ht="15" x14ac:dyDescent="0.25">
      <c r="G21155" s="106"/>
    </row>
    <row r="21156" spans="7:7" ht="15" x14ac:dyDescent="0.25">
      <c r="G21156" s="106"/>
    </row>
    <row r="21157" spans="7:7" ht="15" x14ac:dyDescent="0.25">
      <c r="G21157" s="106"/>
    </row>
    <row r="21158" spans="7:7" ht="15" x14ac:dyDescent="0.25">
      <c r="G21158" s="106"/>
    </row>
    <row r="21159" spans="7:7" ht="15" x14ac:dyDescent="0.25">
      <c r="G21159" s="106"/>
    </row>
    <row r="21160" spans="7:7" ht="15" x14ac:dyDescent="0.25">
      <c r="G21160" s="106"/>
    </row>
    <row r="21161" spans="7:7" ht="15" x14ac:dyDescent="0.25">
      <c r="G21161" s="106"/>
    </row>
    <row r="21162" spans="7:7" ht="15" x14ac:dyDescent="0.25">
      <c r="G21162" s="106"/>
    </row>
    <row r="21163" spans="7:7" ht="15" x14ac:dyDescent="0.25">
      <c r="G21163" s="106"/>
    </row>
    <row r="21164" spans="7:7" ht="15" x14ac:dyDescent="0.25">
      <c r="G21164" s="106"/>
    </row>
    <row r="21165" spans="7:7" ht="15" x14ac:dyDescent="0.25">
      <c r="G21165" s="106"/>
    </row>
    <row r="21166" spans="7:7" ht="15" x14ac:dyDescent="0.25">
      <c r="G21166" s="106"/>
    </row>
    <row r="21167" spans="7:7" ht="15" x14ac:dyDescent="0.25">
      <c r="G21167" s="106"/>
    </row>
    <row r="21168" spans="7:7" ht="15" x14ac:dyDescent="0.25">
      <c r="G21168" s="106"/>
    </row>
    <row r="21169" spans="7:7" ht="15" x14ac:dyDescent="0.25">
      <c r="G21169" s="106"/>
    </row>
    <row r="21170" spans="7:7" ht="15" x14ac:dyDescent="0.25">
      <c r="G21170" s="106"/>
    </row>
    <row r="21171" spans="7:7" ht="15" x14ac:dyDescent="0.25">
      <c r="G21171" s="106"/>
    </row>
    <row r="21172" spans="7:7" ht="15" x14ac:dyDescent="0.25">
      <c r="G21172" s="106"/>
    </row>
    <row r="21173" spans="7:7" ht="15" x14ac:dyDescent="0.25">
      <c r="G21173" s="106"/>
    </row>
    <row r="21174" spans="7:7" ht="15" x14ac:dyDescent="0.25">
      <c r="G21174" s="106"/>
    </row>
    <row r="21175" spans="7:7" ht="15" x14ac:dyDescent="0.25">
      <c r="G21175" s="106"/>
    </row>
    <row r="21176" spans="7:7" ht="15" x14ac:dyDescent="0.25">
      <c r="G21176" s="106"/>
    </row>
    <row r="21177" spans="7:7" ht="15" x14ac:dyDescent="0.25">
      <c r="G21177" s="106"/>
    </row>
    <row r="21178" spans="7:7" ht="15" x14ac:dyDescent="0.25">
      <c r="G21178" s="106"/>
    </row>
    <row r="21179" spans="7:7" ht="15" x14ac:dyDescent="0.25">
      <c r="G21179" s="106"/>
    </row>
    <row r="21180" spans="7:7" ht="15" x14ac:dyDescent="0.25">
      <c r="G21180" s="106"/>
    </row>
    <row r="21181" spans="7:7" ht="15" x14ac:dyDescent="0.25">
      <c r="G21181" s="106"/>
    </row>
    <row r="21182" spans="7:7" ht="15" x14ac:dyDescent="0.25">
      <c r="G21182" s="106"/>
    </row>
    <row r="21183" spans="7:7" ht="15" x14ac:dyDescent="0.25">
      <c r="G21183" s="106"/>
    </row>
    <row r="21184" spans="7:7" ht="15" x14ac:dyDescent="0.25">
      <c r="G21184" s="106"/>
    </row>
    <row r="21185" spans="7:7" ht="15" x14ac:dyDescent="0.25">
      <c r="G21185" s="106"/>
    </row>
    <row r="21186" spans="7:7" ht="15" x14ac:dyDescent="0.25">
      <c r="G21186" s="106"/>
    </row>
    <row r="21187" spans="7:7" ht="15" x14ac:dyDescent="0.25">
      <c r="G21187" s="106"/>
    </row>
    <row r="21188" spans="7:7" ht="15" x14ac:dyDescent="0.25">
      <c r="G21188" s="106"/>
    </row>
    <row r="21189" spans="7:7" ht="15" x14ac:dyDescent="0.25">
      <c r="G21189" s="106"/>
    </row>
    <row r="21190" spans="7:7" ht="15" x14ac:dyDescent="0.25">
      <c r="G21190" s="106"/>
    </row>
    <row r="21191" spans="7:7" ht="15" x14ac:dyDescent="0.25">
      <c r="G21191" s="106"/>
    </row>
    <row r="21192" spans="7:7" ht="15" x14ac:dyDescent="0.25">
      <c r="G21192" s="106"/>
    </row>
    <row r="21193" spans="7:7" ht="15" x14ac:dyDescent="0.25">
      <c r="G21193" s="106"/>
    </row>
    <row r="21194" spans="7:7" ht="15" x14ac:dyDescent="0.25">
      <c r="G21194" s="106"/>
    </row>
    <row r="21195" spans="7:7" ht="15" x14ac:dyDescent="0.25">
      <c r="G21195" s="106"/>
    </row>
    <row r="21196" spans="7:7" ht="15" x14ac:dyDescent="0.25">
      <c r="G21196" s="106"/>
    </row>
    <row r="21197" spans="7:7" ht="15" x14ac:dyDescent="0.25">
      <c r="G21197" s="106"/>
    </row>
    <row r="21198" spans="7:7" ht="15" x14ac:dyDescent="0.25">
      <c r="G21198" s="106"/>
    </row>
    <row r="21199" spans="7:7" ht="15" x14ac:dyDescent="0.25">
      <c r="G21199" s="106"/>
    </row>
    <row r="21200" spans="7:7" ht="15" x14ac:dyDescent="0.25">
      <c r="G21200" s="106"/>
    </row>
    <row r="21201" spans="7:7" ht="15" x14ac:dyDescent="0.25">
      <c r="G21201" s="106"/>
    </row>
    <row r="21202" spans="7:7" ht="15" x14ac:dyDescent="0.25">
      <c r="G21202" s="106"/>
    </row>
    <row r="21203" spans="7:7" ht="15" x14ac:dyDescent="0.25">
      <c r="G21203" s="106"/>
    </row>
    <row r="21204" spans="7:7" ht="15" x14ac:dyDescent="0.25">
      <c r="G21204" s="106"/>
    </row>
    <row r="21205" spans="7:7" ht="15" x14ac:dyDescent="0.25">
      <c r="G21205" s="106"/>
    </row>
    <row r="21206" spans="7:7" ht="15" x14ac:dyDescent="0.25">
      <c r="G21206" s="106"/>
    </row>
    <row r="21207" spans="7:7" ht="15" x14ac:dyDescent="0.25">
      <c r="G21207" s="106"/>
    </row>
    <row r="21208" spans="7:7" ht="15" x14ac:dyDescent="0.25">
      <c r="G21208" s="106"/>
    </row>
    <row r="21209" spans="7:7" ht="15" x14ac:dyDescent="0.25">
      <c r="G21209" s="106"/>
    </row>
    <row r="21210" spans="7:7" ht="15" x14ac:dyDescent="0.25">
      <c r="G21210" s="106"/>
    </row>
    <row r="21211" spans="7:7" ht="15" x14ac:dyDescent="0.25">
      <c r="G21211" s="106"/>
    </row>
    <row r="21212" spans="7:7" ht="15" x14ac:dyDescent="0.25">
      <c r="G21212" s="106"/>
    </row>
    <row r="21213" spans="7:7" ht="15" x14ac:dyDescent="0.25">
      <c r="G21213" s="106"/>
    </row>
    <row r="21214" spans="7:7" ht="15" x14ac:dyDescent="0.25">
      <c r="G21214" s="106"/>
    </row>
    <row r="21215" spans="7:7" ht="15" x14ac:dyDescent="0.25">
      <c r="G21215" s="106"/>
    </row>
    <row r="21216" spans="7:7" ht="15" x14ac:dyDescent="0.25">
      <c r="G21216" s="106"/>
    </row>
    <row r="21217" spans="7:7" ht="15" x14ac:dyDescent="0.25">
      <c r="G21217" s="106"/>
    </row>
    <row r="21218" spans="7:7" ht="15" x14ac:dyDescent="0.25">
      <c r="G21218" s="106"/>
    </row>
    <row r="21219" spans="7:7" ht="15" x14ac:dyDescent="0.25">
      <c r="G21219" s="106"/>
    </row>
    <row r="21220" spans="7:7" ht="15" x14ac:dyDescent="0.25">
      <c r="G21220" s="106"/>
    </row>
    <row r="21221" spans="7:7" ht="15" x14ac:dyDescent="0.25">
      <c r="G21221" s="106"/>
    </row>
    <row r="21222" spans="7:7" ht="15" x14ac:dyDescent="0.25">
      <c r="G21222" s="106"/>
    </row>
    <row r="21223" spans="7:7" ht="15" x14ac:dyDescent="0.25">
      <c r="G21223" s="106"/>
    </row>
    <row r="21224" spans="7:7" ht="15" x14ac:dyDescent="0.25">
      <c r="G21224" s="106"/>
    </row>
    <row r="21225" spans="7:7" ht="15" x14ac:dyDescent="0.25">
      <c r="G21225" s="106"/>
    </row>
    <row r="21226" spans="7:7" ht="15" x14ac:dyDescent="0.25">
      <c r="G21226" s="106"/>
    </row>
    <row r="21227" spans="7:7" ht="15" x14ac:dyDescent="0.25">
      <c r="G21227" s="106"/>
    </row>
    <row r="21228" spans="7:7" ht="15" x14ac:dyDescent="0.25">
      <c r="G21228" s="106"/>
    </row>
    <row r="21229" spans="7:7" ht="15" x14ac:dyDescent="0.25">
      <c r="G21229" s="106"/>
    </row>
    <row r="21230" spans="7:7" ht="15" x14ac:dyDescent="0.25">
      <c r="G21230" s="106"/>
    </row>
    <row r="21231" spans="7:7" ht="15" x14ac:dyDescent="0.25">
      <c r="G21231" s="106"/>
    </row>
    <row r="21232" spans="7:7" ht="15" x14ac:dyDescent="0.25">
      <c r="G21232" s="106"/>
    </row>
    <row r="21233" spans="7:7" ht="15" x14ac:dyDescent="0.25">
      <c r="G21233" s="106"/>
    </row>
    <row r="21234" spans="7:7" ht="15" x14ac:dyDescent="0.25">
      <c r="G21234" s="106"/>
    </row>
    <row r="21235" spans="7:7" ht="15" x14ac:dyDescent="0.25">
      <c r="G21235" s="106"/>
    </row>
    <row r="21236" spans="7:7" ht="15" x14ac:dyDescent="0.25">
      <c r="G21236" s="106"/>
    </row>
    <row r="21237" spans="7:7" ht="15" x14ac:dyDescent="0.25">
      <c r="G21237" s="106"/>
    </row>
    <row r="21238" spans="7:7" ht="15" x14ac:dyDescent="0.25">
      <c r="G21238" s="106"/>
    </row>
    <row r="21239" spans="7:7" ht="15" x14ac:dyDescent="0.25">
      <c r="G21239" s="106"/>
    </row>
    <row r="21240" spans="7:7" ht="15" x14ac:dyDescent="0.25">
      <c r="G21240" s="106"/>
    </row>
    <row r="21241" spans="7:7" ht="15" x14ac:dyDescent="0.25">
      <c r="G21241" s="106"/>
    </row>
    <row r="21242" spans="7:7" ht="15" x14ac:dyDescent="0.25">
      <c r="G21242" s="106"/>
    </row>
    <row r="21243" spans="7:7" ht="15" x14ac:dyDescent="0.25">
      <c r="G21243" s="106"/>
    </row>
    <row r="21244" spans="7:7" ht="15" x14ac:dyDescent="0.25">
      <c r="G21244" s="106"/>
    </row>
    <row r="21245" spans="7:7" ht="15" x14ac:dyDescent="0.25">
      <c r="G21245" s="106"/>
    </row>
    <row r="21246" spans="7:7" ht="15" x14ac:dyDescent="0.25">
      <c r="G21246" s="106"/>
    </row>
    <row r="21247" spans="7:7" ht="15" x14ac:dyDescent="0.25">
      <c r="G21247" s="106"/>
    </row>
    <row r="21248" spans="7:7" ht="15" x14ac:dyDescent="0.25">
      <c r="G21248" s="106"/>
    </row>
    <row r="21249" spans="7:7" ht="15" x14ac:dyDescent="0.25">
      <c r="G21249" s="106"/>
    </row>
    <row r="21250" spans="7:7" ht="15" x14ac:dyDescent="0.25">
      <c r="G21250" s="106"/>
    </row>
    <row r="21251" spans="7:7" ht="15" x14ac:dyDescent="0.25">
      <c r="G21251" s="106"/>
    </row>
    <row r="21252" spans="7:7" ht="15" x14ac:dyDescent="0.25">
      <c r="G21252" s="106"/>
    </row>
    <row r="21253" spans="7:7" ht="15" x14ac:dyDescent="0.25">
      <c r="G21253" s="106"/>
    </row>
    <row r="21254" spans="7:7" ht="15" x14ac:dyDescent="0.25">
      <c r="G21254" s="106"/>
    </row>
    <row r="21255" spans="7:7" ht="15" x14ac:dyDescent="0.25">
      <c r="G21255" s="106"/>
    </row>
    <row r="21256" spans="7:7" ht="15" x14ac:dyDescent="0.25">
      <c r="G21256" s="106"/>
    </row>
    <row r="21257" spans="7:7" ht="15" x14ac:dyDescent="0.25">
      <c r="G21257" s="106"/>
    </row>
    <row r="21258" spans="7:7" ht="15" x14ac:dyDescent="0.25">
      <c r="G21258" s="106"/>
    </row>
    <row r="21259" spans="7:7" ht="15" x14ac:dyDescent="0.25">
      <c r="G21259" s="106"/>
    </row>
    <row r="21260" spans="7:7" ht="15" x14ac:dyDescent="0.25">
      <c r="G21260" s="106"/>
    </row>
    <row r="21261" spans="7:7" ht="15" x14ac:dyDescent="0.25">
      <c r="G21261" s="106"/>
    </row>
    <row r="21262" spans="7:7" ht="15" x14ac:dyDescent="0.25">
      <c r="G21262" s="106"/>
    </row>
    <row r="21263" spans="7:7" ht="15" x14ac:dyDescent="0.25">
      <c r="G21263" s="106"/>
    </row>
    <row r="21264" spans="7:7" ht="15" x14ac:dyDescent="0.25">
      <c r="G21264" s="106"/>
    </row>
    <row r="21265" spans="7:7" ht="15" x14ac:dyDescent="0.25">
      <c r="G21265" s="106"/>
    </row>
    <row r="21266" spans="7:7" ht="15" x14ac:dyDescent="0.25">
      <c r="G21266" s="106"/>
    </row>
    <row r="21267" spans="7:7" ht="15" x14ac:dyDescent="0.25">
      <c r="G21267" s="106"/>
    </row>
    <row r="21268" spans="7:7" ht="15" x14ac:dyDescent="0.25">
      <c r="G21268" s="106"/>
    </row>
    <row r="21269" spans="7:7" ht="15" x14ac:dyDescent="0.25">
      <c r="G21269" s="106"/>
    </row>
    <row r="21270" spans="7:7" ht="15" x14ac:dyDescent="0.25">
      <c r="G21270" s="106"/>
    </row>
    <row r="21271" spans="7:7" ht="15" x14ac:dyDescent="0.25">
      <c r="G21271" s="106"/>
    </row>
    <row r="21272" spans="7:7" ht="15" x14ac:dyDescent="0.25">
      <c r="G21272" s="106"/>
    </row>
    <row r="21273" spans="7:7" ht="15" x14ac:dyDescent="0.25">
      <c r="G21273" s="106"/>
    </row>
    <row r="21274" spans="7:7" ht="15" x14ac:dyDescent="0.25">
      <c r="G21274" s="106"/>
    </row>
    <row r="21275" spans="7:7" ht="15" x14ac:dyDescent="0.25">
      <c r="G21275" s="106"/>
    </row>
    <row r="21276" spans="7:7" ht="15" x14ac:dyDescent="0.25">
      <c r="G21276" s="106"/>
    </row>
    <row r="21277" spans="7:7" ht="15" x14ac:dyDescent="0.25">
      <c r="G21277" s="106"/>
    </row>
    <row r="21278" spans="7:7" ht="15" x14ac:dyDescent="0.25">
      <c r="G21278" s="106"/>
    </row>
    <row r="21279" spans="7:7" ht="15" x14ac:dyDescent="0.25">
      <c r="G21279" s="106"/>
    </row>
    <row r="21280" spans="7:7" ht="15" x14ac:dyDescent="0.25">
      <c r="G21280" s="106"/>
    </row>
    <row r="21281" spans="7:7" ht="15" x14ac:dyDescent="0.25">
      <c r="G21281" s="106"/>
    </row>
    <row r="21282" spans="7:7" ht="15" x14ac:dyDescent="0.25">
      <c r="G21282" s="106"/>
    </row>
    <row r="21283" spans="7:7" ht="15" x14ac:dyDescent="0.25">
      <c r="G21283" s="106"/>
    </row>
    <row r="21284" spans="7:7" ht="15" x14ac:dyDescent="0.25">
      <c r="G21284" s="106"/>
    </row>
    <row r="21285" spans="7:7" ht="15" x14ac:dyDescent="0.25">
      <c r="G21285" s="106"/>
    </row>
    <row r="21286" spans="7:7" ht="15" x14ac:dyDescent="0.25">
      <c r="G21286" s="106"/>
    </row>
    <row r="21287" spans="7:7" ht="15" x14ac:dyDescent="0.25">
      <c r="G21287" s="106"/>
    </row>
    <row r="21288" spans="7:7" ht="15" x14ac:dyDescent="0.25">
      <c r="G21288" s="106"/>
    </row>
    <row r="21289" spans="7:7" ht="15" x14ac:dyDescent="0.25">
      <c r="G21289" s="106"/>
    </row>
    <row r="21290" spans="7:7" ht="15" x14ac:dyDescent="0.25">
      <c r="G21290" s="106"/>
    </row>
    <row r="21291" spans="7:7" ht="15" x14ac:dyDescent="0.25">
      <c r="G21291" s="106"/>
    </row>
    <row r="21292" spans="7:7" ht="15" x14ac:dyDescent="0.25">
      <c r="G21292" s="106"/>
    </row>
    <row r="21293" spans="7:7" ht="15" x14ac:dyDescent="0.25">
      <c r="G21293" s="106"/>
    </row>
    <row r="21294" spans="7:7" ht="15" x14ac:dyDescent="0.25">
      <c r="G21294" s="106"/>
    </row>
    <row r="21295" spans="7:7" ht="15" x14ac:dyDescent="0.25">
      <c r="G21295" s="106"/>
    </row>
    <row r="21296" spans="7:7" ht="15" x14ac:dyDescent="0.25">
      <c r="G21296" s="106"/>
    </row>
    <row r="21297" spans="7:7" ht="15" x14ac:dyDescent="0.25">
      <c r="G21297" s="106"/>
    </row>
    <row r="21298" spans="7:7" ht="15" x14ac:dyDescent="0.25">
      <c r="G21298" s="106"/>
    </row>
    <row r="21299" spans="7:7" ht="15" x14ac:dyDescent="0.25">
      <c r="G21299" s="106"/>
    </row>
    <row r="21300" spans="7:7" ht="15" x14ac:dyDescent="0.25">
      <c r="G21300" s="106"/>
    </row>
    <row r="21301" spans="7:7" ht="15" x14ac:dyDescent="0.25">
      <c r="G21301" s="106"/>
    </row>
    <row r="21302" spans="7:7" ht="15" x14ac:dyDescent="0.25">
      <c r="G21302" s="106"/>
    </row>
    <row r="21303" spans="7:7" ht="15" x14ac:dyDescent="0.25">
      <c r="G21303" s="106"/>
    </row>
    <row r="21304" spans="7:7" ht="15" x14ac:dyDescent="0.25">
      <c r="G21304" s="106"/>
    </row>
    <row r="21305" spans="7:7" ht="15" x14ac:dyDescent="0.25">
      <c r="G21305" s="106"/>
    </row>
    <row r="21306" spans="7:7" ht="15" x14ac:dyDescent="0.25">
      <c r="G21306" s="106"/>
    </row>
    <row r="21307" spans="7:7" ht="15" x14ac:dyDescent="0.25">
      <c r="G21307" s="106"/>
    </row>
    <row r="21308" spans="7:7" ht="15" x14ac:dyDescent="0.25">
      <c r="G21308" s="106"/>
    </row>
    <row r="21309" spans="7:7" ht="15" x14ac:dyDescent="0.25">
      <c r="G21309" s="106"/>
    </row>
    <row r="21310" spans="7:7" ht="15" x14ac:dyDescent="0.25">
      <c r="G21310" s="106"/>
    </row>
    <row r="21311" spans="7:7" ht="15" x14ac:dyDescent="0.25">
      <c r="G21311" s="106"/>
    </row>
    <row r="21312" spans="7:7" ht="15" x14ac:dyDescent="0.25">
      <c r="G21312" s="106"/>
    </row>
    <row r="21313" spans="7:7" ht="15" x14ac:dyDescent="0.25">
      <c r="G21313" s="106"/>
    </row>
    <row r="21314" spans="7:7" ht="15" x14ac:dyDescent="0.25">
      <c r="G21314" s="106"/>
    </row>
    <row r="21315" spans="7:7" ht="15" x14ac:dyDescent="0.25">
      <c r="G21315" s="106"/>
    </row>
    <row r="21316" spans="7:7" ht="15" x14ac:dyDescent="0.25">
      <c r="G21316" s="106"/>
    </row>
    <row r="21317" spans="7:7" ht="15" x14ac:dyDescent="0.25">
      <c r="G21317" s="106"/>
    </row>
    <row r="21318" spans="7:7" ht="15" x14ac:dyDescent="0.25">
      <c r="G21318" s="106"/>
    </row>
    <row r="21319" spans="7:7" ht="15" x14ac:dyDescent="0.25">
      <c r="G21319" s="106"/>
    </row>
    <row r="21320" spans="7:7" ht="15" x14ac:dyDescent="0.25">
      <c r="G21320" s="106"/>
    </row>
    <row r="21321" spans="7:7" ht="15" x14ac:dyDescent="0.25">
      <c r="G21321" s="106"/>
    </row>
    <row r="21322" spans="7:7" ht="15" x14ac:dyDescent="0.25">
      <c r="G21322" s="106"/>
    </row>
    <row r="21323" spans="7:7" ht="15" x14ac:dyDescent="0.25">
      <c r="G21323" s="106"/>
    </row>
    <row r="21324" spans="7:7" ht="15" x14ac:dyDescent="0.25">
      <c r="G21324" s="106"/>
    </row>
    <row r="21325" spans="7:7" ht="15" x14ac:dyDescent="0.25">
      <c r="G21325" s="106"/>
    </row>
    <row r="21326" spans="7:7" ht="15" x14ac:dyDescent="0.25">
      <c r="G21326" s="106"/>
    </row>
    <row r="21327" spans="7:7" ht="15" x14ac:dyDescent="0.25">
      <c r="G21327" s="106"/>
    </row>
    <row r="21328" spans="7:7" ht="15" x14ac:dyDescent="0.25">
      <c r="G21328" s="106"/>
    </row>
    <row r="21329" spans="7:7" ht="15" x14ac:dyDescent="0.25">
      <c r="G21329" s="106"/>
    </row>
    <row r="21330" spans="7:7" ht="15" x14ac:dyDescent="0.25">
      <c r="G21330" s="106"/>
    </row>
    <row r="21331" spans="7:7" ht="15" x14ac:dyDescent="0.25">
      <c r="G21331" s="106"/>
    </row>
    <row r="21332" spans="7:7" ht="15" x14ac:dyDescent="0.25">
      <c r="G21332" s="106"/>
    </row>
    <row r="21333" spans="7:7" ht="15" x14ac:dyDescent="0.25">
      <c r="G21333" s="106"/>
    </row>
    <row r="21334" spans="7:7" ht="15" x14ac:dyDescent="0.25">
      <c r="G21334" s="106"/>
    </row>
    <row r="21335" spans="7:7" ht="15" x14ac:dyDescent="0.25">
      <c r="G21335" s="106"/>
    </row>
    <row r="21336" spans="7:7" ht="15" x14ac:dyDescent="0.25">
      <c r="G21336" s="106"/>
    </row>
    <row r="21337" spans="7:7" ht="15" x14ac:dyDescent="0.25">
      <c r="G21337" s="106"/>
    </row>
    <row r="21338" spans="7:7" ht="15" x14ac:dyDescent="0.25">
      <c r="G21338" s="106"/>
    </row>
    <row r="21339" spans="7:7" ht="15" x14ac:dyDescent="0.25">
      <c r="G21339" s="106"/>
    </row>
    <row r="21340" spans="7:7" ht="15" x14ac:dyDescent="0.25">
      <c r="G21340" s="106"/>
    </row>
    <row r="21341" spans="7:7" ht="15" x14ac:dyDescent="0.25">
      <c r="G21341" s="106"/>
    </row>
    <row r="21342" spans="7:7" ht="15" x14ac:dyDescent="0.25">
      <c r="G21342" s="106"/>
    </row>
    <row r="21343" spans="7:7" ht="15" x14ac:dyDescent="0.25">
      <c r="G21343" s="106"/>
    </row>
    <row r="21344" spans="7:7" ht="15" x14ac:dyDescent="0.25">
      <c r="G21344" s="106"/>
    </row>
    <row r="21345" spans="7:7" ht="15" x14ac:dyDescent="0.25">
      <c r="G21345" s="106"/>
    </row>
    <row r="21346" spans="7:7" ht="15" x14ac:dyDescent="0.25">
      <c r="G21346" s="106"/>
    </row>
    <row r="21347" spans="7:7" ht="15" x14ac:dyDescent="0.25">
      <c r="G21347" s="106"/>
    </row>
    <row r="21348" spans="7:7" ht="15" x14ac:dyDescent="0.25">
      <c r="G21348" s="106"/>
    </row>
    <row r="21349" spans="7:7" ht="15" x14ac:dyDescent="0.25">
      <c r="G21349" s="106"/>
    </row>
    <row r="21350" spans="7:7" ht="15" x14ac:dyDescent="0.25">
      <c r="G21350" s="106"/>
    </row>
    <row r="21351" spans="7:7" ht="15" x14ac:dyDescent="0.25">
      <c r="G21351" s="106"/>
    </row>
    <row r="21352" spans="7:7" ht="15" x14ac:dyDescent="0.25">
      <c r="G21352" s="106"/>
    </row>
    <row r="21353" spans="7:7" ht="15" x14ac:dyDescent="0.25">
      <c r="G21353" s="106"/>
    </row>
    <row r="21354" spans="7:7" ht="15" x14ac:dyDescent="0.25">
      <c r="G21354" s="106"/>
    </row>
    <row r="21355" spans="7:7" ht="15" x14ac:dyDescent="0.25">
      <c r="G21355" s="106"/>
    </row>
    <row r="21356" spans="7:7" ht="15" x14ac:dyDescent="0.25">
      <c r="G21356" s="106"/>
    </row>
    <row r="21357" spans="7:7" ht="15" x14ac:dyDescent="0.25">
      <c r="G21357" s="106"/>
    </row>
    <row r="21358" spans="7:7" ht="15" x14ac:dyDescent="0.25">
      <c r="G21358" s="106"/>
    </row>
    <row r="21359" spans="7:7" ht="15" x14ac:dyDescent="0.25">
      <c r="G21359" s="106"/>
    </row>
    <row r="21360" spans="7:7" ht="15" x14ac:dyDescent="0.25">
      <c r="G21360" s="106"/>
    </row>
    <row r="21361" spans="7:7" ht="15" x14ac:dyDescent="0.25">
      <c r="G21361" s="106"/>
    </row>
    <row r="21362" spans="7:7" ht="15" x14ac:dyDescent="0.25">
      <c r="G21362" s="106"/>
    </row>
    <row r="21363" spans="7:7" ht="15" x14ac:dyDescent="0.25">
      <c r="G21363" s="106"/>
    </row>
    <row r="21364" spans="7:7" ht="15" x14ac:dyDescent="0.25">
      <c r="G21364" s="106"/>
    </row>
    <row r="21365" spans="7:7" ht="15" x14ac:dyDescent="0.25">
      <c r="G21365" s="106"/>
    </row>
    <row r="21366" spans="7:7" ht="15" x14ac:dyDescent="0.25">
      <c r="G21366" s="106"/>
    </row>
    <row r="21367" spans="7:7" ht="15" x14ac:dyDescent="0.25">
      <c r="G21367" s="106"/>
    </row>
    <row r="21368" spans="7:7" ht="15" x14ac:dyDescent="0.25">
      <c r="G21368" s="106"/>
    </row>
    <row r="21369" spans="7:7" ht="15" x14ac:dyDescent="0.25">
      <c r="G21369" s="106"/>
    </row>
    <row r="21370" spans="7:7" ht="15" x14ac:dyDescent="0.25">
      <c r="G21370" s="106"/>
    </row>
    <row r="21371" spans="7:7" ht="15" x14ac:dyDescent="0.25">
      <c r="G21371" s="106"/>
    </row>
    <row r="21372" spans="7:7" ht="15" x14ac:dyDescent="0.25">
      <c r="G21372" s="106"/>
    </row>
    <row r="21373" spans="7:7" ht="15" x14ac:dyDescent="0.25">
      <c r="G21373" s="106"/>
    </row>
    <row r="21374" spans="7:7" ht="15" x14ac:dyDescent="0.25">
      <c r="G21374" s="106"/>
    </row>
    <row r="21375" spans="7:7" ht="15" x14ac:dyDescent="0.25">
      <c r="G21375" s="106"/>
    </row>
    <row r="21376" spans="7:7" ht="15" x14ac:dyDescent="0.25">
      <c r="G21376" s="106"/>
    </row>
    <row r="21377" spans="7:7" ht="15" x14ac:dyDescent="0.25">
      <c r="G21377" s="106"/>
    </row>
    <row r="21378" spans="7:7" ht="15" x14ac:dyDescent="0.25">
      <c r="G21378" s="106"/>
    </row>
    <row r="21379" spans="7:7" ht="15" x14ac:dyDescent="0.25">
      <c r="G21379" s="106"/>
    </row>
    <row r="21380" spans="7:7" ht="15" x14ac:dyDescent="0.25">
      <c r="G21380" s="106"/>
    </row>
    <row r="21381" spans="7:7" ht="15" x14ac:dyDescent="0.25">
      <c r="G21381" s="106"/>
    </row>
    <row r="21382" spans="7:7" ht="15" x14ac:dyDescent="0.25">
      <c r="G21382" s="106"/>
    </row>
    <row r="21383" spans="7:7" ht="15" x14ac:dyDescent="0.25">
      <c r="G21383" s="106"/>
    </row>
    <row r="21384" spans="7:7" ht="15" x14ac:dyDescent="0.25">
      <c r="G21384" s="106"/>
    </row>
    <row r="21385" spans="7:7" ht="15" x14ac:dyDescent="0.25">
      <c r="G21385" s="106"/>
    </row>
    <row r="21386" spans="7:7" ht="15" x14ac:dyDescent="0.25">
      <c r="G21386" s="106"/>
    </row>
    <row r="21387" spans="7:7" ht="15" x14ac:dyDescent="0.25">
      <c r="G21387" s="106"/>
    </row>
    <row r="21388" spans="7:7" ht="15" x14ac:dyDescent="0.25">
      <c r="G21388" s="106"/>
    </row>
    <row r="21389" spans="7:7" ht="15" x14ac:dyDescent="0.25">
      <c r="G21389" s="106"/>
    </row>
    <row r="21390" spans="7:7" ht="15" x14ac:dyDescent="0.25">
      <c r="G21390" s="106"/>
    </row>
    <row r="21391" spans="7:7" ht="15" x14ac:dyDescent="0.25">
      <c r="G21391" s="106"/>
    </row>
    <row r="21392" spans="7:7" ht="15" x14ac:dyDescent="0.25">
      <c r="G21392" s="106"/>
    </row>
    <row r="21393" spans="7:7" ht="15" x14ac:dyDescent="0.25">
      <c r="G21393" s="106"/>
    </row>
    <row r="21394" spans="7:7" ht="15" x14ac:dyDescent="0.25">
      <c r="G21394" s="106"/>
    </row>
    <row r="21395" spans="7:7" ht="15" x14ac:dyDescent="0.25">
      <c r="G21395" s="106"/>
    </row>
    <row r="21396" spans="7:7" ht="15" x14ac:dyDescent="0.25">
      <c r="G21396" s="106"/>
    </row>
    <row r="21397" spans="7:7" ht="15" x14ac:dyDescent="0.25">
      <c r="G21397" s="106"/>
    </row>
    <row r="21398" spans="7:7" ht="15" x14ac:dyDescent="0.25">
      <c r="G21398" s="106"/>
    </row>
    <row r="21399" spans="7:7" ht="15" x14ac:dyDescent="0.25">
      <c r="G21399" s="106"/>
    </row>
    <row r="21400" spans="7:7" ht="15" x14ac:dyDescent="0.25">
      <c r="G21400" s="106"/>
    </row>
    <row r="21401" spans="7:7" ht="15" x14ac:dyDescent="0.25">
      <c r="G21401" s="106"/>
    </row>
    <row r="21402" spans="7:7" ht="15" x14ac:dyDescent="0.25">
      <c r="G21402" s="106"/>
    </row>
    <row r="21403" spans="7:7" ht="15" x14ac:dyDescent="0.25">
      <c r="G21403" s="106"/>
    </row>
    <row r="21404" spans="7:7" ht="15" x14ac:dyDescent="0.25">
      <c r="G21404" s="106"/>
    </row>
    <row r="21405" spans="7:7" ht="15" x14ac:dyDescent="0.25">
      <c r="G21405" s="106"/>
    </row>
    <row r="21406" spans="7:7" ht="15" x14ac:dyDescent="0.25">
      <c r="G21406" s="106"/>
    </row>
    <row r="21407" spans="7:7" ht="15" x14ac:dyDescent="0.25">
      <c r="G21407" s="106"/>
    </row>
    <row r="21408" spans="7:7" ht="15" x14ac:dyDescent="0.25">
      <c r="G21408" s="106"/>
    </row>
    <row r="21409" spans="7:7" ht="15" x14ac:dyDescent="0.25">
      <c r="G21409" s="106"/>
    </row>
    <row r="21410" spans="7:7" ht="15" x14ac:dyDescent="0.25">
      <c r="G21410" s="106"/>
    </row>
    <row r="21411" spans="7:7" ht="15" x14ac:dyDescent="0.25">
      <c r="G21411" s="106"/>
    </row>
    <row r="21412" spans="7:7" ht="15" x14ac:dyDescent="0.25">
      <c r="G21412" s="106"/>
    </row>
    <row r="21413" spans="7:7" ht="15" x14ac:dyDescent="0.25">
      <c r="G21413" s="106"/>
    </row>
    <row r="21414" spans="7:7" ht="15" x14ac:dyDescent="0.25">
      <c r="G21414" s="106"/>
    </row>
    <row r="21415" spans="7:7" ht="15" x14ac:dyDescent="0.25">
      <c r="G21415" s="106"/>
    </row>
    <row r="21416" spans="7:7" ht="15" x14ac:dyDescent="0.25">
      <c r="G21416" s="106"/>
    </row>
    <row r="21417" spans="7:7" ht="15" x14ac:dyDescent="0.25">
      <c r="G21417" s="106"/>
    </row>
    <row r="21418" spans="7:7" ht="15" x14ac:dyDescent="0.25">
      <c r="G21418" s="106"/>
    </row>
    <row r="21419" spans="7:7" ht="15" x14ac:dyDescent="0.25">
      <c r="G21419" s="106"/>
    </row>
    <row r="21420" spans="7:7" ht="15" x14ac:dyDescent="0.25">
      <c r="G21420" s="106"/>
    </row>
    <row r="21421" spans="7:7" ht="15" x14ac:dyDescent="0.25">
      <c r="G21421" s="106"/>
    </row>
    <row r="21422" spans="7:7" ht="15" x14ac:dyDescent="0.25">
      <c r="G21422" s="106"/>
    </row>
    <row r="21423" spans="7:7" ht="15" x14ac:dyDescent="0.25">
      <c r="G21423" s="106"/>
    </row>
    <row r="21424" spans="7:7" ht="15" x14ac:dyDescent="0.25">
      <c r="G21424" s="106"/>
    </row>
    <row r="21425" spans="7:7" ht="15" x14ac:dyDescent="0.25">
      <c r="G21425" s="106"/>
    </row>
    <row r="21426" spans="7:7" ht="15" x14ac:dyDescent="0.25">
      <c r="G21426" s="106"/>
    </row>
    <row r="21427" spans="7:7" ht="15" x14ac:dyDescent="0.25">
      <c r="G21427" s="106"/>
    </row>
    <row r="21428" spans="7:7" ht="15" x14ac:dyDescent="0.25">
      <c r="G21428" s="106"/>
    </row>
    <row r="21429" spans="7:7" ht="15" x14ac:dyDescent="0.25">
      <c r="G21429" s="106"/>
    </row>
    <row r="21430" spans="7:7" ht="15" x14ac:dyDescent="0.25">
      <c r="G21430" s="106"/>
    </row>
    <row r="21431" spans="7:7" ht="15" x14ac:dyDescent="0.25">
      <c r="G21431" s="106"/>
    </row>
    <row r="21432" spans="7:7" ht="15" x14ac:dyDescent="0.25">
      <c r="G21432" s="106"/>
    </row>
    <row r="21433" spans="7:7" ht="15" x14ac:dyDescent="0.25">
      <c r="G21433" s="106"/>
    </row>
    <row r="21434" spans="7:7" ht="15" x14ac:dyDescent="0.25">
      <c r="G21434" s="106"/>
    </row>
    <row r="21435" spans="7:7" ht="15" x14ac:dyDescent="0.25">
      <c r="G21435" s="106"/>
    </row>
    <row r="21436" spans="7:7" ht="15" x14ac:dyDescent="0.25">
      <c r="G21436" s="106"/>
    </row>
    <row r="21437" spans="7:7" ht="15" x14ac:dyDescent="0.25">
      <c r="G21437" s="106"/>
    </row>
    <row r="21438" spans="7:7" ht="15" x14ac:dyDescent="0.25">
      <c r="G21438" s="106"/>
    </row>
    <row r="21439" spans="7:7" ht="15" x14ac:dyDescent="0.25">
      <c r="G21439" s="106"/>
    </row>
    <row r="21440" spans="7:7" ht="15" x14ac:dyDescent="0.25">
      <c r="G21440" s="106"/>
    </row>
    <row r="21441" spans="7:7" ht="15" x14ac:dyDescent="0.25">
      <c r="G21441" s="106"/>
    </row>
    <row r="21442" spans="7:7" ht="15" x14ac:dyDescent="0.25">
      <c r="G21442" s="106"/>
    </row>
    <row r="21443" spans="7:7" ht="15" x14ac:dyDescent="0.25">
      <c r="G21443" s="106"/>
    </row>
    <row r="21444" spans="7:7" ht="15" x14ac:dyDescent="0.25">
      <c r="G21444" s="106"/>
    </row>
    <row r="21445" spans="7:7" ht="15" x14ac:dyDescent="0.25">
      <c r="G21445" s="106"/>
    </row>
    <row r="21446" spans="7:7" ht="15" x14ac:dyDescent="0.25">
      <c r="G21446" s="106"/>
    </row>
    <row r="21447" spans="7:7" ht="15" x14ac:dyDescent="0.25">
      <c r="G21447" s="106"/>
    </row>
    <row r="21448" spans="7:7" ht="15" x14ac:dyDescent="0.25">
      <c r="G21448" s="106"/>
    </row>
    <row r="21449" spans="7:7" ht="15" x14ac:dyDescent="0.25">
      <c r="G21449" s="106"/>
    </row>
    <row r="21450" spans="7:7" ht="15" x14ac:dyDescent="0.25">
      <c r="G21450" s="106"/>
    </row>
    <row r="21451" spans="7:7" ht="15" x14ac:dyDescent="0.25">
      <c r="G21451" s="106"/>
    </row>
    <row r="21452" spans="7:7" ht="15" x14ac:dyDescent="0.25">
      <c r="G21452" s="106"/>
    </row>
    <row r="21453" spans="7:7" ht="15" x14ac:dyDescent="0.25">
      <c r="G21453" s="106"/>
    </row>
    <row r="21454" spans="7:7" ht="15" x14ac:dyDescent="0.25">
      <c r="G21454" s="106"/>
    </row>
    <row r="21455" spans="7:7" ht="15" x14ac:dyDescent="0.25">
      <c r="G21455" s="106"/>
    </row>
    <row r="21456" spans="7:7" ht="15" x14ac:dyDescent="0.25">
      <c r="G21456" s="106"/>
    </row>
    <row r="21457" spans="7:7" ht="15" x14ac:dyDescent="0.25">
      <c r="G21457" s="106"/>
    </row>
    <row r="21458" spans="7:7" ht="15" x14ac:dyDescent="0.25">
      <c r="G21458" s="106"/>
    </row>
    <row r="21459" spans="7:7" ht="15" x14ac:dyDescent="0.25">
      <c r="G21459" s="106"/>
    </row>
    <row r="21460" spans="7:7" ht="15" x14ac:dyDescent="0.25">
      <c r="G21460" s="106"/>
    </row>
    <row r="21461" spans="7:7" ht="15" x14ac:dyDescent="0.25">
      <c r="G21461" s="106"/>
    </row>
    <row r="21462" spans="7:7" ht="15" x14ac:dyDescent="0.25">
      <c r="G21462" s="106"/>
    </row>
    <row r="21463" spans="7:7" ht="15" x14ac:dyDescent="0.25">
      <c r="G21463" s="106"/>
    </row>
    <row r="21464" spans="7:7" ht="15" x14ac:dyDescent="0.25">
      <c r="G21464" s="106"/>
    </row>
    <row r="21465" spans="7:7" ht="15" x14ac:dyDescent="0.25">
      <c r="G21465" s="106"/>
    </row>
    <row r="21466" spans="7:7" ht="15" x14ac:dyDescent="0.25">
      <c r="G21466" s="106"/>
    </row>
    <row r="21467" spans="7:7" ht="15" x14ac:dyDescent="0.25">
      <c r="G21467" s="106"/>
    </row>
    <row r="21468" spans="7:7" ht="15" x14ac:dyDescent="0.25">
      <c r="G21468" s="106"/>
    </row>
    <row r="21469" spans="7:7" ht="15" x14ac:dyDescent="0.25">
      <c r="G21469" s="106"/>
    </row>
    <row r="21470" spans="7:7" ht="15" x14ac:dyDescent="0.25">
      <c r="G21470" s="106"/>
    </row>
    <row r="21471" spans="7:7" ht="15" x14ac:dyDescent="0.25">
      <c r="G21471" s="106"/>
    </row>
    <row r="21472" spans="7:7" ht="15" x14ac:dyDescent="0.25">
      <c r="G21472" s="106"/>
    </row>
    <row r="21473" spans="7:7" ht="15" x14ac:dyDescent="0.25">
      <c r="G21473" s="106"/>
    </row>
    <row r="21474" spans="7:7" ht="15" x14ac:dyDescent="0.25">
      <c r="G21474" s="106"/>
    </row>
    <row r="21475" spans="7:7" ht="15" x14ac:dyDescent="0.25">
      <c r="G21475" s="106"/>
    </row>
    <row r="21476" spans="7:7" ht="15" x14ac:dyDescent="0.25">
      <c r="G21476" s="106"/>
    </row>
    <row r="21477" spans="7:7" ht="15" x14ac:dyDescent="0.25">
      <c r="G21477" s="106"/>
    </row>
    <row r="21478" spans="7:7" ht="15" x14ac:dyDescent="0.25">
      <c r="G21478" s="106"/>
    </row>
    <row r="21479" spans="7:7" ht="15" x14ac:dyDescent="0.25">
      <c r="G21479" s="106"/>
    </row>
    <row r="21480" spans="7:7" ht="15" x14ac:dyDescent="0.25">
      <c r="G21480" s="106"/>
    </row>
    <row r="21481" spans="7:7" ht="15" x14ac:dyDescent="0.25">
      <c r="G21481" s="106"/>
    </row>
    <row r="21482" spans="7:7" ht="15" x14ac:dyDescent="0.25">
      <c r="G21482" s="106"/>
    </row>
    <row r="21483" spans="7:7" ht="15" x14ac:dyDescent="0.25">
      <c r="G21483" s="106"/>
    </row>
    <row r="21484" spans="7:7" ht="15" x14ac:dyDescent="0.25">
      <c r="G21484" s="106"/>
    </row>
    <row r="21485" spans="7:7" ht="15" x14ac:dyDescent="0.25">
      <c r="G21485" s="106"/>
    </row>
    <row r="21486" spans="7:7" ht="15" x14ac:dyDescent="0.25">
      <c r="G21486" s="106"/>
    </row>
    <row r="21487" spans="7:7" ht="15" x14ac:dyDescent="0.25">
      <c r="G21487" s="106"/>
    </row>
    <row r="21488" spans="7:7" ht="15" x14ac:dyDescent="0.25">
      <c r="G21488" s="106"/>
    </row>
    <row r="21489" spans="7:7" ht="15" x14ac:dyDescent="0.25">
      <c r="G21489" s="106"/>
    </row>
    <row r="21490" spans="7:7" ht="15" x14ac:dyDescent="0.25">
      <c r="G21490" s="106"/>
    </row>
    <row r="21491" spans="7:7" ht="15" x14ac:dyDescent="0.25">
      <c r="G21491" s="106"/>
    </row>
    <row r="21492" spans="7:7" ht="15" x14ac:dyDescent="0.25">
      <c r="G21492" s="106"/>
    </row>
    <row r="21493" spans="7:7" ht="15" x14ac:dyDescent="0.25">
      <c r="G21493" s="106"/>
    </row>
    <row r="21494" spans="7:7" ht="15" x14ac:dyDescent="0.25">
      <c r="G21494" s="106"/>
    </row>
    <row r="21495" spans="7:7" ht="15" x14ac:dyDescent="0.25">
      <c r="G21495" s="106"/>
    </row>
    <row r="21496" spans="7:7" ht="15" x14ac:dyDescent="0.25">
      <c r="G21496" s="106"/>
    </row>
    <row r="21497" spans="7:7" ht="15" x14ac:dyDescent="0.25">
      <c r="G21497" s="106"/>
    </row>
    <row r="21498" spans="7:7" ht="15" x14ac:dyDescent="0.25">
      <c r="G21498" s="106"/>
    </row>
    <row r="21499" spans="7:7" ht="15" x14ac:dyDescent="0.25">
      <c r="G21499" s="106"/>
    </row>
    <row r="21500" spans="7:7" ht="15" x14ac:dyDescent="0.25">
      <c r="G21500" s="106"/>
    </row>
    <row r="21501" spans="7:7" ht="15" x14ac:dyDescent="0.25">
      <c r="G21501" s="106"/>
    </row>
    <row r="21502" spans="7:7" ht="15" x14ac:dyDescent="0.25">
      <c r="G21502" s="106"/>
    </row>
    <row r="21503" spans="7:7" ht="15" x14ac:dyDescent="0.25">
      <c r="G21503" s="106"/>
    </row>
    <row r="21504" spans="7:7" ht="15" x14ac:dyDescent="0.25">
      <c r="G21504" s="106"/>
    </row>
    <row r="21505" spans="7:7" ht="15" x14ac:dyDescent="0.25">
      <c r="G21505" s="106"/>
    </row>
    <row r="21506" spans="7:7" ht="15" x14ac:dyDescent="0.25">
      <c r="G21506" s="106"/>
    </row>
    <row r="21507" spans="7:7" ht="15" x14ac:dyDescent="0.25">
      <c r="G21507" s="106"/>
    </row>
    <row r="21508" spans="7:7" ht="15" x14ac:dyDescent="0.25">
      <c r="G21508" s="106"/>
    </row>
    <row r="21509" spans="7:7" ht="15" x14ac:dyDescent="0.25">
      <c r="G21509" s="106"/>
    </row>
    <row r="21510" spans="7:7" ht="15" x14ac:dyDescent="0.25">
      <c r="G21510" s="106"/>
    </row>
    <row r="21511" spans="7:7" ht="15" x14ac:dyDescent="0.25">
      <c r="G21511" s="106"/>
    </row>
    <row r="21512" spans="7:7" ht="15" x14ac:dyDescent="0.25">
      <c r="G21512" s="106"/>
    </row>
    <row r="21513" spans="7:7" ht="15" x14ac:dyDescent="0.25">
      <c r="G21513" s="106"/>
    </row>
    <row r="21514" spans="7:7" ht="15" x14ac:dyDescent="0.25">
      <c r="G21514" s="106"/>
    </row>
    <row r="21515" spans="7:7" ht="15" x14ac:dyDescent="0.25">
      <c r="G21515" s="106"/>
    </row>
    <row r="21516" spans="7:7" ht="15" x14ac:dyDescent="0.25">
      <c r="G21516" s="106"/>
    </row>
    <row r="21517" spans="7:7" ht="15" x14ac:dyDescent="0.25">
      <c r="G21517" s="106"/>
    </row>
    <row r="21518" spans="7:7" ht="15" x14ac:dyDescent="0.25">
      <c r="G21518" s="106"/>
    </row>
    <row r="21519" spans="7:7" ht="15" x14ac:dyDescent="0.25">
      <c r="G21519" s="106"/>
    </row>
    <row r="21520" spans="7:7" ht="15" x14ac:dyDescent="0.25">
      <c r="G21520" s="106"/>
    </row>
    <row r="21521" spans="7:7" ht="15" x14ac:dyDescent="0.25">
      <c r="G21521" s="106"/>
    </row>
    <row r="21522" spans="7:7" ht="15" x14ac:dyDescent="0.25">
      <c r="G21522" s="106"/>
    </row>
    <row r="21523" spans="7:7" ht="15" x14ac:dyDescent="0.25">
      <c r="G21523" s="106"/>
    </row>
    <row r="21524" spans="7:7" ht="15" x14ac:dyDescent="0.25">
      <c r="G21524" s="106"/>
    </row>
    <row r="21525" spans="7:7" ht="15" x14ac:dyDescent="0.25">
      <c r="G21525" s="106"/>
    </row>
    <row r="21526" spans="7:7" ht="15" x14ac:dyDescent="0.25">
      <c r="G21526" s="106"/>
    </row>
    <row r="21527" spans="7:7" ht="15" x14ac:dyDescent="0.25">
      <c r="G21527" s="106"/>
    </row>
    <row r="21528" spans="7:7" ht="15" x14ac:dyDescent="0.25">
      <c r="G21528" s="106"/>
    </row>
    <row r="21529" spans="7:7" ht="15" x14ac:dyDescent="0.25">
      <c r="G21529" s="106"/>
    </row>
    <row r="21530" spans="7:7" ht="15" x14ac:dyDescent="0.25">
      <c r="G21530" s="106"/>
    </row>
    <row r="21531" spans="7:7" ht="15" x14ac:dyDescent="0.25">
      <c r="G21531" s="106"/>
    </row>
    <row r="21532" spans="7:7" ht="15" x14ac:dyDescent="0.25">
      <c r="G21532" s="106"/>
    </row>
    <row r="21533" spans="7:7" ht="15" x14ac:dyDescent="0.25">
      <c r="G21533" s="106"/>
    </row>
    <row r="21534" spans="7:7" ht="15" x14ac:dyDescent="0.25">
      <c r="G21534" s="106"/>
    </row>
    <row r="21535" spans="7:7" ht="15" x14ac:dyDescent="0.25">
      <c r="G21535" s="106"/>
    </row>
    <row r="21536" spans="7:7" ht="15" x14ac:dyDescent="0.25">
      <c r="G21536" s="106"/>
    </row>
    <row r="21537" spans="7:7" ht="15" x14ac:dyDescent="0.25">
      <c r="G21537" s="106"/>
    </row>
    <row r="21538" spans="7:7" ht="15" x14ac:dyDescent="0.25">
      <c r="G21538" s="106"/>
    </row>
    <row r="21539" spans="7:7" ht="15" x14ac:dyDescent="0.25">
      <c r="G21539" s="106"/>
    </row>
    <row r="21540" spans="7:7" ht="15" x14ac:dyDescent="0.25">
      <c r="G21540" s="106"/>
    </row>
    <row r="21541" spans="7:7" ht="15" x14ac:dyDescent="0.25">
      <c r="G21541" s="106"/>
    </row>
    <row r="21542" spans="7:7" ht="15" x14ac:dyDescent="0.25">
      <c r="G21542" s="106"/>
    </row>
    <row r="21543" spans="7:7" ht="15" x14ac:dyDescent="0.25">
      <c r="G21543" s="106"/>
    </row>
    <row r="21544" spans="7:7" ht="15" x14ac:dyDescent="0.25">
      <c r="G21544" s="106"/>
    </row>
    <row r="21545" spans="7:7" ht="15" x14ac:dyDescent="0.25">
      <c r="G21545" s="106"/>
    </row>
    <row r="21546" spans="7:7" ht="15" x14ac:dyDescent="0.25">
      <c r="G21546" s="106"/>
    </row>
    <row r="21547" spans="7:7" ht="15" x14ac:dyDescent="0.25">
      <c r="G21547" s="106"/>
    </row>
    <row r="21548" spans="7:7" ht="15" x14ac:dyDescent="0.25">
      <c r="G21548" s="106"/>
    </row>
    <row r="21549" spans="7:7" ht="15" x14ac:dyDescent="0.25">
      <c r="G21549" s="106"/>
    </row>
    <row r="21550" spans="7:7" ht="15" x14ac:dyDescent="0.25">
      <c r="G21550" s="106"/>
    </row>
    <row r="21551" spans="7:7" ht="15" x14ac:dyDescent="0.25">
      <c r="G21551" s="106"/>
    </row>
    <row r="21552" spans="7:7" ht="15" x14ac:dyDescent="0.25">
      <c r="G21552" s="106"/>
    </row>
    <row r="21553" spans="7:7" ht="15" x14ac:dyDescent="0.25">
      <c r="G21553" s="106"/>
    </row>
    <row r="21554" spans="7:7" ht="15" x14ac:dyDescent="0.25">
      <c r="G21554" s="106"/>
    </row>
    <row r="21555" spans="7:7" ht="15" x14ac:dyDescent="0.25">
      <c r="G21555" s="106"/>
    </row>
    <row r="21556" spans="7:7" ht="15" x14ac:dyDescent="0.25">
      <c r="G21556" s="106"/>
    </row>
    <row r="21557" spans="7:7" ht="15" x14ac:dyDescent="0.25">
      <c r="G21557" s="106"/>
    </row>
    <row r="21558" spans="7:7" ht="15" x14ac:dyDescent="0.25">
      <c r="G21558" s="106"/>
    </row>
    <row r="21559" spans="7:7" ht="15" x14ac:dyDescent="0.25">
      <c r="G21559" s="106"/>
    </row>
    <row r="21560" spans="7:7" ht="15" x14ac:dyDescent="0.25">
      <c r="G21560" s="106"/>
    </row>
    <row r="21561" spans="7:7" ht="15" x14ac:dyDescent="0.25">
      <c r="G21561" s="106"/>
    </row>
    <row r="21562" spans="7:7" ht="15" x14ac:dyDescent="0.25">
      <c r="G21562" s="106"/>
    </row>
    <row r="21563" spans="7:7" ht="15" x14ac:dyDescent="0.25">
      <c r="G21563" s="106"/>
    </row>
    <row r="21564" spans="7:7" ht="15" x14ac:dyDescent="0.25">
      <c r="G21564" s="106"/>
    </row>
    <row r="21565" spans="7:7" ht="15" x14ac:dyDescent="0.25">
      <c r="G21565" s="106"/>
    </row>
    <row r="21566" spans="7:7" ht="15" x14ac:dyDescent="0.25">
      <c r="G21566" s="106"/>
    </row>
    <row r="21567" spans="7:7" ht="15" x14ac:dyDescent="0.25">
      <c r="G21567" s="106"/>
    </row>
    <row r="21568" spans="7:7" ht="15" x14ac:dyDescent="0.25">
      <c r="G21568" s="106"/>
    </row>
    <row r="21569" spans="7:7" ht="15" x14ac:dyDescent="0.25">
      <c r="G21569" s="106"/>
    </row>
    <row r="21570" spans="7:7" ht="15" x14ac:dyDescent="0.25">
      <c r="G21570" s="106"/>
    </row>
    <row r="21571" spans="7:7" ht="15" x14ac:dyDescent="0.25">
      <c r="G21571" s="106"/>
    </row>
    <row r="21572" spans="7:7" ht="15" x14ac:dyDescent="0.25">
      <c r="G21572" s="106"/>
    </row>
    <row r="21573" spans="7:7" ht="15" x14ac:dyDescent="0.25">
      <c r="G21573" s="106"/>
    </row>
    <row r="21574" spans="7:7" ht="15" x14ac:dyDescent="0.25">
      <c r="G21574" s="106"/>
    </row>
    <row r="21575" spans="7:7" ht="15" x14ac:dyDescent="0.25">
      <c r="G21575" s="106"/>
    </row>
    <row r="21576" spans="7:7" ht="15" x14ac:dyDescent="0.25">
      <c r="G21576" s="106"/>
    </row>
    <row r="21577" spans="7:7" ht="15" x14ac:dyDescent="0.25">
      <c r="G21577" s="106"/>
    </row>
    <row r="21578" spans="7:7" ht="15" x14ac:dyDescent="0.25">
      <c r="G21578" s="106"/>
    </row>
    <row r="21579" spans="7:7" ht="15" x14ac:dyDescent="0.25">
      <c r="G21579" s="106"/>
    </row>
    <row r="21580" spans="7:7" ht="15" x14ac:dyDescent="0.25">
      <c r="G21580" s="106"/>
    </row>
    <row r="21581" spans="7:7" ht="15" x14ac:dyDescent="0.25">
      <c r="G21581" s="106"/>
    </row>
    <row r="21582" spans="7:7" ht="15" x14ac:dyDescent="0.25">
      <c r="G21582" s="106"/>
    </row>
    <row r="21583" spans="7:7" ht="15" x14ac:dyDescent="0.25">
      <c r="G21583" s="106"/>
    </row>
    <row r="21584" spans="7:7" ht="15" x14ac:dyDescent="0.25">
      <c r="G21584" s="106"/>
    </row>
    <row r="21585" spans="7:7" ht="15" x14ac:dyDescent="0.25">
      <c r="G21585" s="106"/>
    </row>
    <row r="21586" spans="7:7" ht="15" x14ac:dyDescent="0.25">
      <c r="G21586" s="106"/>
    </row>
    <row r="21587" spans="7:7" ht="15" x14ac:dyDescent="0.25">
      <c r="G21587" s="106"/>
    </row>
    <row r="21588" spans="7:7" ht="15" x14ac:dyDescent="0.25">
      <c r="G21588" s="106"/>
    </row>
    <row r="21589" spans="7:7" ht="15" x14ac:dyDescent="0.25">
      <c r="G21589" s="106"/>
    </row>
    <row r="21590" spans="7:7" ht="15" x14ac:dyDescent="0.25">
      <c r="G21590" s="106"/>
    </row>
    <row r="21591" spans="7:7" ht="15" x14ac:dyDescent="0.25">
      <c r="G21591" s="106"/>
    </row>
    <row r="21592" spans="7:7" ht="15" x14ac:dyDescent="0.25">
      <c r="G21592" s="106"/>
    </row>
    <row r="21593" spans="7:7" ht="15" x14ac:dyDescent="0.25">
      <c r="G21593" s="106"/>
    </row>
    <row r="21594" spans="7:7" ht="15" x14ac:dyDescent="0.25">
      <c r="G21594" s="106"/>
    </row>
    <row r="21595" spans="7:7" ht="15" x14ac:dyDescent="0.25">
      <c r="G21595" s="106"/>
    </row>
    <row r="21596" spans="7:7" ht="15" x14ac:dyDescent="0.25">
      <c r="G21596" s="106"/>
    </row>
    <row r="21597" spans="7:7" ht="15" x14ac:dyDescent="0.25">
      <c r="G21597" s="106"/>
    </row>
    <row r="21598" spans="7:7" ht="15" x14ac:dyDescent="0.25">
      <c r="G21598" s="106"/>
    </row>
    <row r="21599" spans="7:7" ht="15" x14ac:dyDescent="0.25">
      <c r="G21599" s="106"/>
    </row>
    <row r="21600" spans="7:7" ht="15" x14ac:dyDescent="0.25">
      <c r="G21600" s="106"/>
    </row>
    <row r="21601" spans="7:7" ht="15" x14ac:dyDescent="0.25">
      <c r="G21601" s="106"/>
    </row>
    <row r="21602" spans="7:7" ht="15" x14ac:dyDescent="0.25">
      <c r="G21602" s="106"/>
    </row>
    <row r="21603" spans="7:7" ht="15" x14ac:dyDescent="0.25">
      <c r="G21603" s="106"/>
    </row>
    <row r="21604" spans="7:7" ht="15" x14ac:dyDescent="0.25">
      <c r="G21604" s="106"/>
    </row>
    <row r="21605" spans="7:7" ht="15" x14ac:dyDescent="0.25">
      <c r="G21605" s="106"/>
    </row>
    <row r="21606" spans="7:7" ht="15" x14ac:dyDescent="0.25">
      <c r="G21606" s="106"/>
    </row>
    <row r="21607" spans="7:7" ht="15" x14ac:dyDescent="0.25">
      <c r="G21607" s="106"/>
    </row>
    <row r="21608" spans="7:7" ht="15" x14ac:dyDescent="0.25">
      <c r="G21608" s="106"/>
    </row>
    <row r="21609" spans="7:7" ht="15" x14ac:dyDescent="0.25">
      <c r="G21609" s="106"/>
    </row>
    <row r="21610" spans="7:7" ht="15" x14ac:dyDescent="0.25">
      <c r="G21610" s="106"/>
    </row>
    <row r="21611" spans="7:7" ht="15" x14ac:dyDescent="0.25">
      <c r="G21611" s="106"/>
    </row>
    <row r="21612" spans="7:7" ht="15" x14ac:dyDescent="0.25">
      <c r="G21612" s="106"/>
    </row>
    <row r="21613" spans="7:7" ht="15" x14ac:dyDescent="0.25">
      <c r="G21613" s="106"/>
    </row>
    <row r="21614" spans="7:7" ht="15" x14ac:dyDescent="0.25">
      <c r="G21614" s="106"/>
    </row>
    <row r="21615" spans="7:7" ht="15" x14ac:dyDescent="0.25">
      <c r="G21615" s="106"/>
    </row>
    <row r="21616" spans="7:7" ht="15" x14ac:dyDescent="0.25">
      <c r="G21616" s="106"/>
    </row>
    <row r="21617" spans="7:7" ht="15" x14ac:dyDescent="0.25">
      <c r="G21617" s="106"/>
    </row>
    <row r="21618" spans="7:7" ht="15" x14ac:dyDescent="0.25">
      <c r="G21618" s="106"/>
    </row>
    <row r="21619" spans="7:7" ht="15" x14ac:dyDescent="0.25">
      <c r="G21619" s="106"/>
    </row>
    <row r="21620" spans="7:7" ht="15" x14ac:dyDescent="0.25">
      <c r="G21620" s="106"/>
    </row>
    <row r="21621" spans="7:7" ht="15" x14ac:dyDescent="0.25">
      <c r="G21621" s="106"/>
    </row>
    <row r="21622" spans="7:7" ht="15" x14ac:dyDescent="0.25">
      <c r="G21622" s="106"/>
    </row>
    <row r="21623" spans="7:7" ht="15" x14ac:dyDescent="0.25">
      <c r="G21623" s="106"/>
    </row>
    <row r="21624" spans="7:7" ht="15" x14ac:dyDescent="0.25">
      <c r="G21624" s="106"/>
    </row>
    <row r="21625" spans="7:7" ht="15" x14ac:dyDescent="0.25">
      <c r="G21625" s="106"/>
    </row>
    <row r="21626" spans="7:7" ht="15" x14ac:dyDescent="0.25">
      <c r="G21626" s="106"/>
    </row>
    <row r="21627" spans="7:7" ht="15" x14ac:dyDescent="0.25">
      <c r="G21627" s="106"/>
    </row>
    <row r="21628" spans="7:7" ht="15" x14ac:dyDescent="0.25">
      <c r="G21628" s="106"/>
    </row>
    <row r="21629" spans="7:7" ht="15" x14ac:dyDescent="0.25">
      <c r="G21629" s="106"/>
    </row>
    <row r="21630" spans="7:7" ht="15" x14ac:dyDescent="0.25">
      <c r="G21630" s="106"/>
    </row>
    <row r="21631" spans="7:7" ht="15" x14ac:dyDescent="0.25">
      <c r="G21631" s="106"/>
    </row>
    <row r="21632" spans="7:7" ht="15" x14ac:dyDescent="0.25">
      <c r="G21632" s="106"/>
    </row>
    <row r="21633" spans="7:7" ht="15" x14ac:dyDescent="0.25">
      <c r="G21633" s="106"/>
    </row>
    <row r="21634" spans="7:7" ht="15" x14ac:dyDescent="0.25">
      <c r="G21634" s="106"/>
    </row>
    <row r="21635" spans="7:7" ht="15" x14ac:dyDescent="0.25">
      <c r="G21635" s="106"/>
    </row>
    <row r="21636" spans="7:7" ht="15" x14ac:dyDescent="0.25">
      <c r="G21636" s="106"/>
    </row>
    <row r="21637" spans="7:7" ht="15" x14ac:dyDescent="0.25">
      <c r="G21637" s="106"/>
    </row>
    <row r="21638" spans="7:7" ht="15" x14ac:dyDescent="0.25">
      <c r="G21638" s="106"/>
    </row>
    <row r="21639" spans="7:7" ht="15" x14ac:dyDescent="0.25">
      <c r="G21639" s="106"/>
    </row>
    <row r="21640" spans="7:7" ht="15" x14ac:dyDescent="0.25">
      <c r="G21640" s="106"/>
    </row>
    <row r="21641" spans="7:7" ht="15" x14ac:dyDescent="0.25">
      <c r="G21641" s="106"/>
    </row>
    <row r="21642" spans="7:7" ht="15" x14ac:dyDescent="0.25">
      <c r="G21642" s="106"/>
    </row>
    <row r="21643" spans="7:7" ht="15" x14ac:dyDescent="0.25">
      <c r="G21643" s="106"/>
    </row>
    <row r="21644" spans="7:7" ht="15" x14ac:dyDescent="0.25">
      <c r="G21644" s="106"/>
    </row>
    <row r="21645" spans="7:7" ht="15" x14ac:dyDescent="0.25">
      <c r="G21645" s="106"/>
    </row>
    <row r="21646" spans="7:7" ht="15" x14ac:dyDescent="0.25">
      <c r="G21646" s="106"/>
    </row>
    <row r="21647" spans="7:7" ht="15" x14ac:dyDescent="0.25">
      <c r="G21647" s="106"/>
    </row>
    <row r="21648" spans="7:7" ht="15" x14ac:dyDescent="0.25">
      <c r="G21648" s="106"/>
    </row>
    <row r="21649" spans="7:7" ht="15" x14ac:dyDescent="0.25">
      <c r="G21649" s="106"/>
    </row>
    <row r="21650" spans="7:7" ht="15" x14ac:dyDescent="0.25">
      <c r="G21650" s="106"/>
    </row>
    <row r="21651" spans="7:7" ht="15" x14ac:dyDescent="0.25">
      <c r="G21651" s="106"/>
    </row>
    <row r="21652" spans="7:7" ht="15" x14ac:dyDescent="0.25">
      <c r="G21652" s="106"/>
    </row>
    <row r="21653" spans="7:7" ht="15" x14ac:dyDescent="0.25">
      <c r="G21653" s="106"/>
    </row>
    <row r="21654" spans="7:7" ht="15" x14ac:dyDescent="0.25">
      <c r="G21654" s="106"/>
    </row>
    <row r="21655" spans="7:7" ht="15" x14ac:dyDescent="0.25">
      <c r="G21655" s="106"/>
    </row>
    <row r="21656" spans="7:7" ht="15" x14ac:dyDescent="0.25">
      <c r="G21656" s="106"/>
    </row>
    <row r="21657" spans="7:7" ht="15" x14ac:dyDescent="0.25">
      <c r="G21657" s="106"/>
    </row>
    <row r="21658" spans="7:7" ht="15" x14ac:dyDescent="0.25">
      <c r="G21658" s="106"/>
    </row>
    <row r="21659" spans="7:7" ht="15" x14ac:dyDescent="0.25">
      <c r="G21659" s="106"/>
    </row>
    <row r="21660" spans="7:7" ht="15" x14ac:dyDescent="0.25">
      <c r="G21660" s="106"/>
    </row>
    <row r="21661" spans="7:7" ht="15" x14ac:dyDescent="0.25">
      <c r="G21661" s="106"/>
    </row>
    <row r="21662" spans="7:7" ht="15" x14ac:dyDescent="0.25">
      <c r="G21662" s="106"/>
    </row>
    <row r="21663" spans="7:7" ht="15" x14ac:dyDescent="0.25">
      <c r="G21663" s="106"/>
    </row>
    <row r="21664" spans="7:7" ht="15" x14ac:dyDescent="0.25">
      <c r="G21664" s="106"/>
    </row>
    <row r="21665" spans="7:7" ht="15" x14ac:dyDescent="0.25">
      <c r="G21665" s="106"/>
    </row>
    <row r="21666" spans="7:7" ht="15" x14ac:dyDescent="0.25">
      <c r="G21666" s="106"/>
    </row>
    <row r="21667" spans="7:7" ht="15" x14ac:dyDescent="0.25">
      <c r="G21667" s="106"/>
    </row>
    <row r="21668" spans="7:7" ht="15" x14ac:dyDescent="0.25">
      <c r="G21668" s="106"/>
    </row>
    <row r="21669" spans="7:7" ht="15" x14ac:dyDescent="0.25">
      <c r="G21669" s="106"/>
    </row>
    <row r="21670" spans="7:7" ht="15" x14ac:dyDescent="0.25">
      <c r="G21670" s="106"/>
    </row>
    <row r="21671" spans="7:7" ht="15" x14ac:dyDescent="0.25">
      <c r="G21671" s="106"/>
    </row>
    <row r="21672" spans="7:7" ht="15" x14ac:dyDescent="0.25">
      <c r="G21672" s="106"/>
    </row>
    <row r="21673" spans="7:7" ht="15" x14ac:dyDescent="0.25">
      <c r="G21673" s="106"/>
    </row>
    <row r="21674" spans="7:7" ht="15" x14ac:dyDescent="0.25">
      <c r="G21674" s="106"/>
    </row>
    <row r="21675" spans="7:7" ht="15" x14ac:dyDescent="0.25">
      <c r="G21675" s="106"/>
    </row>
    <row r="21676" spans="7:7" ht="15" x14ac:dyDescent="0.25">
      <c r="G21676" s="106"/>
    </row>
    <row r="21677" spans="7:7" ht="15" x14ac:dyDescent="0.25">
      <c r="G21677" s="106"/>
    </row>
    <row r="21678" spans="7:7" ht="15" x14ac:dyDescent="0.25">
      <c r="G21678" s="106"/>
    </row>
    <row r="21679" spans="7:7" ht="15" x14ac:dyDescent="0.25">
      <c r="G21679" s="106"/>
    </row>
    <row r="21680" spans="7:7" ht="15" x14ac:dyDescent="0.25">
      <c r="G21680" s="106"/>
    </row>
    <row r="21681" spans="7:7" ht="15" x14ac:dyDescent="0.25">
      <c r="G21681" s="106"/>
    </row>
    <row r="21682" spans="7:7" ht="15" x14ac:dyDescent="0.25">
      <c r="G21682" s="106"/>
    </row>
    <row r="21683" spans="7:7" ht="15" x14ac:dyDescent="0.25">
      <c r="G21683" s="106"/>
    </row>
    <row r="21684" spans="7:7" ht="15" x14ac:dyDescent="0.25">
      <c r="G21684" s="106"/>
    </row>
    <row r="21685" spans="7:7" ht="15" x14ac:dyDescent="0.25">
      <c r="G21685" s="106"/>
    </row>
    <row r="21686" spans="7:7" ht="15" x14ac:dyDescent="0.25">
      <c r="G21686" s="106"/>
    </row>
    <row r="21687" spans="7:7" ht="15" x14ac:dyDescent="0.25">
      <c r="G21687" s="106"/>
    </row>
    <row r="21688" spans="7:7" ht="15" x14ac:dyDescent="0.25">
      <c r="G21688" s="106"/>
    </row>
    <row r="21689" spans="7:7" ht="15" x14ac:dyDescent="0.25">
      <c r="G21689" s="106"/>
    </row>
    <row r="21690" spans="7:7" ht="15" x14ac:dyDescent="0.25">
      <c r="G21690" s="106"/>
    </row>
    <row r="21691" spans="7:7" ht="15" x14ac:dyDescent="0.25">
      <c r="G21691" s="106"/>
    </row>
    <row r="21692" spans="7:7" ht="15" x14ac:dyDescent="0.25">
      <c r="G21692" s="106"/>
    </row>
    <row r="21693" spans="7:7" ht="15" x14ac:dyDescent="0.25">
      <c r="G21693" s="106"/>
    </row>
    <row r="21694" spans="7:7" ht="15" x14ac:dyDescent="0.25">
      <c r="G21694" s="106"/>
    </row>
    <row r="21695" spans="7:7" ht="15" x14ac:dyDescent="0.25">
      <c r="G21695" s="106"/>
    </row>
    <row r="21696" spans="7:7" ht="15" x14ac:dyDescent="0.25">
      <c r="G21696" s="106"/>
    </row>
    <row r="21697" spans="7:7" ht="15" x14ac:dyDescent="0.25">
      <c r="G21697" s="106"/>
    </row>
    <row r="21698" spans="7:7" ht="15" x14ac:dyDescent="0.25">
      <c r="G21698" s="106"/>
    </row>
    <row r="21699" spans="7:7" ht="15" x14ac:dyDescent="0.25">
      <c r="G21699" s="106"/>
    </row>
    <row r="21700" spans="7:7" ht="15" x14ac:dyDescent="0.25">
      <c r="G21700" s="106"/>
    </row>
    <row r="21701" spans="7:7" ht="15" x14ac:dyDescent="0.25">
      <c r="G21701" s="106"/>
    </row>
    <row r="21702" spans="7:7" ht="15" x14ac:dyDescent="0.25">
      <c r="G21702" s="106"/>
    </row>
    <row r="21703" spans="7:7" ht="15" x14ac:dyDescent="0.25">
      <c r="G21703" s="106"/>
    </row>
    <row r="21704" spans="7:7" ht="15" x14ac:dyDescent="0.25">
      <c r="G21704" s="106"/>
    </row>
    <row r="21705" spans="7:7" ht="15" x14ac:dyDescent="0.25">
      <c r="G21705" s="106"/>
    </row>
    <row r="21706" spans="7:7" ht="15" x14ac:dyDescent="0.25">
      <c r="G21706" s="106"/>
    </row>
    <row r="21707" spans="7:7" ht="15" x14ac:dyDescent="0.25">
      <c r="G21707" s="106"/>
    </row>
    <row r="21708" spans="7:7" ht="15" x14ac:dyDescent="0.25">
      <c r="G21708" s="106"/>
    </row>
    <row r="21709" spans="7:7" ht="15" x14ac:dyDescent="0.25">
      <c r="G21709" s="106"/>
    </row>
    <row r="21710" spans="7:7" ht="15" x14ac:dyDescent="0.25">
      <c r="G21710" s="106"/>
    </row>
    <row r="21711" spans="7:7" ht="15" x14ac:dyDescent="0.25">
      <c r="G21711" s="106"/>
    </row>
    <row r="21712" spans="7:7" ht="15" x14ac:dyDescent="0.25">
      <c r="G21712" s="106"/>
    </row>
    <row r="21713" spans="7:7" ht="15" x14ac:dyDescent="0.25">
      <c r="G21713" s="106"/>
    </row>
    <row r="21714" spans="7:7" ht="15" x14ac:dyDescent="0.25">
      <c r="G21714" s="106"/>
    </row>
    <row r="21715" spans="7:7" ht="15" x14ac:dyDescent="0.25">
      <c r="G21715" s="106"/>
    </row>
    <row r="21716" spans="7:7" ht="15" x14ac:dyDescent="0.25">
      <c r="G21716" s="106"/>
    </row>
    <row r="21717" spans="7:7" ht="15" x14ac:dyDescent="0.25">
      <c r="G21717" s="106"/>
    </row>
    <row r="21718" spans="7:7" ht="15" x14ac:dyDescent="0.25">
      <c r="G21718" s="106"/>
    </row>
    <row r="21719" spans="7:7" ht="15" x14ac:dyDescent="0.25">
      <c r="G21719" s="106"/>
    </row>
    <row r="21720" spans="7:7" ht="15" x14ac:dyDescent="0.25">
      <c r="G21720" s="106"/>
    </row>
    <row r="21721" spans="7:7" ht="15" x14ac:dyDescent="0.25">
      <c r="G21721" s="106"/>
    </row>
    <row r="21722" spans="7:7" ht="15" x14ac:dyDescent="0.25">
      <c r="G21722" s="106"/>
    </row>
    <row r="21723" spans="7:7" ht="15" x14ac:dyDescent="0.25">
      <c r="G21723" s="106"/>
    </row>
    <row r="21724" spans="7:7" ht="15" x14ac:dyDescent="0.25">
      <c r="G21724" s="106"/>
    </row>
    <row r="21725" spans="7:7" ht="15" x14ac:dyDescent="0.25">
      <c r="G21725" s="106"/>
    </row>
    <row r="21726" spans="7:7" ht="15" x14ac:dyDescent="0.25">
      <c r="G21726" s="106"/>
    </row>
    <row r="21727" spans="7:7" ht="15" x14ac:dyDescent="0.25">
      <c r="G21727" s="106"/>
    </row>
    <row r="21728" spans="7:7" ht="15" x14ac:dyDescent="0.25">
      <c r="G21728" s="106"/>
    </row>
    <row r="21729" spans="7:7" ht="15" x14ac:dyDescent="0.25">
      <c r="G21729" s="106"/>
    </row>
    <row r="21730" spans="7:7" ht="15" x14ac:dyDescent="0.25">
      <c r="G21730" s="106"/>
    </row>
    <row r="21731" spans="7:7" ht="15" x14ac:dyDescent="0.25">
      <c r="G21731" s="106"/>
    </row>
    <row r="21732" spans="7:7" ht="15" x14ac:dyDescent="0.25">
      <c r="G21732" s="106"/>
    </row>
    <row r="21733" spans="7:7" ht="15" x14ac:dyDescent="0.25">
      <c r="G21733" s="106"/>
    </row>
    <row r="21734" spans="7:7" ht="15" x14ac:dyDescent="0.25">
      <c r="G21734" s="106"/>
    </row>
    <row r="21735" spans="7:7" ht="15" x14ac:dyDescent="0.25">
      <c r="G21735" s="106"/>
    </row>
    <row r="21736" spans="7:7" ht="15" x14ac:dyDescent="0.25">
      <c r="G21736" s="106"/>
    </row>
    <row r="21737" spans="7:7" ht="15" x14ac:dyDescent="0.25">
      <c r="G21737" s="106"/>
    </row>
    <row r="21738" spans="7:7" ht="15" x14ac:dyDescent="0.25">
      <c r="G21738" s="106"/>
    </row>
    <row r="21739" spans="7:7" ht="15" x14ac:dyDescent="0.25">
      <c r="G21739" s="106"/>
    </row>
    <row r="21740" spans="7:7" ht="15" x14ac:dyDescent="0.25">
      <c r="G21740" s="106"/>
    </row>
    <row r="21741" spans="7:7" ht="15" x14ac:dyDescent="0.25">
      <c r="G21741" s="106"/>
    </row>
    <row r="21742" spans="7:7" ht="15" x14ac:dyDescent="0.25">
      <c r="G21742" s="106"/>
    </row>
    <row r="21743" spans="7:7" ht="15" x14ac:dyDescent="0.25">
      <c r="G21743" s="106"/>
    </row>
    <row r="21744" spans="7:7" ht="15" x14ac:dyDescent="0.25">
      <c r="G21744" s="106"/>
    </row>
    <row r="21745" spans="7:7" ht="15" x14ac:dyDescent="0.25">
      <c r="G21745" s="106"/>
    </row>
    <row r="21746" spans="7:7" ht="15" x14ac:dyDescent="0.25">
      <c r="G21746" s="106"/>
    </row>
    <row r="21747" spans="7:7" ht="15" x14ac:dyDescent="0.25">
      <c r="G21747" s="106"/>
    </row>
    <row r="21748" spans="7:7" ht="15" x14ac:dyDescent="0.25">
      <c r="G21748" s="106"/>
    </row>
    <row r="21749" spans="7:7" ht="15" x14ac:dyDescent="0.25">
      <c r="G21749" s="106"/>
    </row>
    <row r="21750" spans="7:7" ht="15" x14ac:dyDescent="0.25">
      <c r="G21750" s="106"/>
    </row>
    <row r="21751" spans="7:7" ht="15" x14ac:dyDescent="0.25">
      <c r="G21751" s="106"/>
    </row>
    <row r="21752" spans="7:7" ht="15" x14ac:dyDescent="0.25">
      <c r="G21752" s="106"/>
    </row>
    <row r="21753" spans="7:7" ht="15" x14ac:dyDescent="0.25">
      <c r="G21753" s="106"/>
    </row>
    <row r="21754" spans="7:7" ht="15" x14ac:dyDescent="0.25">
      <c r="G21754" s="106"/>
    </row>
    <row r="21755" spans="7:7" ht="15" x14ac:dyDescent="0.25">
      <c r="G21755" s="106"/>
    </row>
    <row r="21756" spans="7:7" ht="15" x14ac:dyDescent="0.25">
      <c r="G21756" s="106"/>
    </row>
    <row r="21757" spans="7:7" ht="15" x14ac:dyDescent="0.25">
      <c r="G21757" s="106"/>
    </row>
    <row r="21758" spans="7:7" ht="15" x14ac:dyDescent="0.25">
      <c r="G21758" s="106"/>
    </row>
    <row r="21759" spans="7:7" ht="15" x14ac:dyDescent="0.25">
      <c r="G21759" s="106"/>
    </row>
    <row r="21760" spans="7:7" ht="15" x14ac:dyDescent="0.25">
      <c r="G21760" s="106"/>
    </row>
    <row r="21761" spans="7:7" ht="15" x14ac:dyDescent="0.25">
      <c r="G21761" s="106"/>
    </row>
    <row r="21762" spans="7:7" ht="15" x14ac:dyDescent="0.25">
      <c r="G21762" s="106"/>
    </row>
    <row r="21763" spans="7:7" ht="15" x14ac:dyDescent="0.25">
      <c r="G21763" s="106"/>
    </row>
    <row r="21764" spans="7:7" ht="15" x14ac:dyDescent="0.25">
      <c r="G21764" s="106"/>
    </row>
    <row r="21765" spans="7:7" ht="15" x14ac:dyDescent="0.25">
      <c r="G21765" s="106"/>
    </row>
    <row r="21766" spans="7:7" ht="15" x14ac:dyDescent="0.25">
      <c r="G21766" s="106"/>
    </row>
    <row r="21767" spans="7:7" ht="15" x14ac:dyDescent="0.25">
      <c r="G21767" s="106"/>
    </row>
    <row r="21768" spans="7:7" ht="15" x14ac:dyDescent="0.25">
      <c r="G21768" s="106"/>
    </row>
    <row r="21769" spans="7:7" ht="15" x14ac:dyDescent="0.25">
      <c r="G21769" s="106"/>
    </row>
    <row r="21770" spans="7:7" ht="15" x14ac:dyDescent="0.25">
      <c r="G21770" s="106"/>
    </row>
    <row r="21771" spans="7:7" ht="15" x14ac:dyDescent="0.25">
      <c r="G21771" s="106"/>
    </row>
    <row r="21772" spans="7:7" ht="15" x14ac:dyDescent="0.25">
      <c r="G21772" s="106"/>
    </row>
    <row r="21773" spans="7:7" ht="15" x14ac:dyDescent="0.25">
      <c r="G21773" s="106"/>
    </row>
    <row r="21774" spans="7:7" ht="15" x14ac:dyDescent="0.25">
      <c r="G21774" s="106"/>
    </row>
    <row r="21775" spans="7:7" ht="15" x14ac:dyDescent="0.25">
      <c r="G21775" s="106"/>
    </row>
    <row r="21776" spans="7:7" ht="15" x14ac:dyDescent="0.25">
      <c r="G21776" s="106"/>
    </row>
    <row r="21777" spans="7:7" ht="15" x14ac:dyDescent="0.25">
      <c r="G21777" s="106"/>
    </row>
    <row r="21778" spans="7:7" ht="15" x14ac:dyDescent="0.25">
      <c r="G21778" s="106"/>
    </row>
    <row r="21779" spans="7:7" ht="15" x14ac:dyDescent="0.25">
      <c r="G21779" s="106"/>
    </row>
    <row r="21780" spans="7:7" ht="15" x14ac:dyDescent="0.25">
      <c r="G21780" s="106"/>
    </row>
    <row r="21781" spans="7:7" ht="15" x14ac:dyDescent="0.25">
      <c r="G21781" s="106"/>
    </row>
    <row r="21782" spans="7:7" ht="15" x14ac:dyDescent="0.25">
      <c r="G21782" s="106"/>
    </row>
    <row r="21783" spans="7:7" ht="15" x14ac:dyDescent="0.25">
      <c r="G21783" s="106"/>
    </row>
    <row r="21784" spans="7:7" ht="15" x14ac:dyDescent="0.25">
      <c r="G21784" s="106"/>
    </row>
    <row r="21785" spans="7:7" ht="15" x14ac:dyDescent="0.25">
      <c r="G21785" s="106"/>
    </row>
    <row r="21786" spans="7:7" ht="15" x14ac:dyDescent="0.25">
      <c r="G21786" s="106"/>
    </row>
    <row r="21787" spans="7:7" ht="15" x14ac:dyDescent="0.25">
      <c r="G21787" s="106"/>
    </row>
    <row r="21788" spans="7:7" ht="15" x14ac:dyDescent="0.25">
      <c r="G21788" s="106"/>
    </row>
    <row r="21789" spans="7:7" ht="15" x14ac:dyDescent="0.25">
      <c r="G21789" s="106"/>
    </row>
    <row r="21790" spans="7:7" ht="15" x14ac:dyDescent="0.25">
      <c r="G21790" s="106"/>
    </row>
    <row r="21791" spans="7:7" ht="15" x14ac:dyDescent="0.25">
      <c r="G21791" s="106"/>
    </row>
    <row r="21792" spans="7:7" ht="15" x14ac:dyDescent="0.25">
      <c r="G21792" s="106"/>
    </row>
    <row r="21793" spans="7:7" ht="15" x14ac:dyDescent="0.25">
      <c r="G21793" s="106"/>
    </row>
    <row r="21794" spans="7:7" ht="15" x14ac:dyDescent="0.25">
      <c r="G21794" s="106"/>
    </row>
    <row r="21795" spans="7:7" ht="15" x14ac:dyDescent="0.25">
      <c r="G21795" s="106"/>
    </row>
    <row r="21796" spans="7:7" ht="15" x14ac:dyDescent="0.25">
      <c r="G21796" s="106"/>
    </row>
    <row r="21797" spans="7:7" ht="15" x14ac:dyDescent="0.25">
      <c r="G21797" s="106"/>
    </row>
    <row r="21798" spans="7:7" ht="15" x14ac:dyDescent="0.25">
      <c r="G21798" s="106"/>
    </row>
    <row r="21799" spans="7:7" ht="15" x14ac:dyDescent="0.25">
      <c r="G21799" s="106"/>
    </row>
    <row r="21800" spans="7:7" ht="15" x14ac:dyDescent="0.25">
      <c r="G21800" s="106"/>
    </row>
    <row r="21801" spans="7:7" ht="15" x14ac:dyDescent="0.25">
      <c r="G21801" s="106"/>
    </row>
    <row r="21802" spans="7:7" ht="15" x14ac:dyDescent="0.25">
      <c r="G21802" s="106"/>
    </row>
    <row r="21803" spans="7:7" ht="15" x14ac:dyDescent="0.25">
      <c r="G21803" s="106"/>
    </row>
    <row r="21804" spans="7:7" ht="15" x14ac:dyDescent="0.25">
      <c r="G21804" s="106"/>
    </row>
    <row r="21805" spans="7:7" ht="15" x14ac:dyDescent="0.25">
      <c r="G21805" s="106"/>
    </row>
    <row r="21806" spans="7:7" ht="15" x14ac:dyDescent="0.25">
      <c r="G21806" s="106"/>
    </row>
    <row r="21807" spans="7:7" ht="15" x14ac:dyDescent="0.25">
      <c r="G21807" s="106"/>
    </row>
    <row r="21808" spans="7:7" ht="15" x14ac:dyDescent="0.25">
      <c r="G21808" s="106"/>
    </row>
    <row r="21809" spans="7:7" ht="15" x14ac:dyDescent="0.25">
      <c r="G21809" s="106"/>
    </row>
    <row r="21810" spans="7:7" ht="15" x14ac:dyDescent="0.25">
      <c r="G21810" s="106"/>
    </row>
    <row r="21811" spans="7:7" ht="15" x14ac:dyDescent="0.25">
      <c r="G21811" s="106"/>
    </row>
    <row r="21812" spans="7:7" ht="15" x14ac:dyDescent="0.25">
      <c r="G21812" s="106"/>
    </row>
    <row r="21813" spans="7:7" ht="15" x14ac:dyDescent="0.25">
      <c r="G21813" s="106"/>
    </row>
    <row r="21814" spans="7:7" ht="15" x14ac:dyDescent="0.25">
      <c r="G21814" s="106"/>
    </row>
    <row r="21815" spans="7:7" ht="15" x14ac:dyDescent="0.25">
      <c r="G21815" s="106"/>
    </row>
    <row r="21816" spans="7:7" ht="15" x14ac:dyDescent="0.25">
      <c r="G21816" s="106"/>
    </row>
    <row r="21817" spans="7:7" ht="15" x14ac:dyDescent="0.25">
      <c r="G21817" s="106"/>
    </row>
    <row r="21818" spans="7:7" ht="15" x14ac:dyDescent="0.25">
      <c r="G21818" s="106"/>
    </row>
    <row r="21819" spans="7:7" ht="15" x14ac:dyDescent="0.25">
      <c r="G21819" s="106"/>
    </row>
    <row r="21820" spans="7:7" ht="15" x14ac:dyDescent="0.25">
      <c r="G21820" s="106"/>
    </row>
    <row r="21821" spans="7:7" ht="15" x14ac:dyDescent="0.25">
      <c r="G21821" s="106"/>
    </row>
    <row r="21822" spans="7:7" ht="15" x14ac:dyDescent="0.25">
      <c r="G21822" s="106"/>
    </row>
    <row r="21823" spans="7:7" ht="15" x14ac:dyDescent="0.25">
      <c r="G21823" s="106"/>
    </row>
    <row r="21824" spans="7:7" ht="15" x14ac:dyDescent="0.25">
      <c r="G21824" s="106"/>
    </row>
    <row r="21825" spans="7:7" ht="15" x14ac:dyDescent="0.25">
      <c r="G21825" s="106"/>
    </row>
    <row r="21826" spans="7:7" ht="15" x14ac:dyDescent="0.25">
      <c r="G21826" s="106"/>
    </row>
    <row r="21827" spans="7:7" ht="15" x14ac:dyDescent="0.25">
      <c r="G21827" s="106"/>
    </row>
    <row r="21828" spans="7:7" ht="15" x14ac:dyDescent="0.25">
      <c r="G21828" s="106"/>
    </row>
    <row r="21829" spans="7:7" ht="15" x14ac:dyDescent="0.25">
      <c r="G21829" s="106"/>
    </row>
    <row r="21830" spans="7:7" ht="15" x14ac:dyDescent="0.25">
      <c r="G21830" s="106"/>
    </row>
    <row r="21831" spans="7:7" ht="15" x14ac:dyDescent="0.25">
      <c r="G21831" s="106"/>
    </row>
    <row r="21832" spans="7:7" ht="15" x14ac:dyDescent="0.25">
      <c r="G21832" s="106"/>
    </row>
    <row r="21833" spans="7:7" ht="15" x14ac:dyDescent="0.25">
      <c r="G21833" s="106"/>
    </row>
    <row r="21834" spans="7:7" ht="15" x14ac:dyDescent="0.25">
      <c r="G21834" s="106"/>
    </row>
    <row r="21835" spans="7:7" ht="15" x14ac:dyDescent="0.25">
      <c r="G21835" s="106"/>
    </row>
    <row r="21836" spans="7:7" ht="15" x14ac:dyDescent="0.25">
      <c r="G21836" s="106"/>
    </row>
    <row r="21837" spans="7:7" ht="15" x14ac:dyDescent="0.25">
      <c r="G21837" s="106"/>
    </row>
    <row r="21838" spans="7:7" ht="15" x14ac:dyDescent="0.25">
      <c r="G21838" s="106"/>
    </row>
    <row r="21839" spans="7:7" ht="15" x14ac:dyDescent="0.25">
      <c r="G21839" s="106"/>
    </row>
    <row r="21840" spans="7:7" ht="15" x14ac:dyDescent="0.25">
      <c r="G21840" s="106"/>
    </row>
    <row r="21841" spans="7:7" ht="15" x14ac:dyDescent="0.25">
      <c r="G21841" s="106"/>
    </row>
    <row r="21842" spans="7:7" ht="15" x14ac:dyDescent="0.25">
      <c r="G21842" s="106"/>
    </row>
    <row r="21843" spans="7:7" ht="15" x14ac:dyDescent="0.25">
      <c r="G21843" s="106"/>
    </row>
    <row r="21844" spans="7:7" ht="15" x14ac:dyDescent="0.25">
      <c r="G21844" s="106"/>
    </row>
    <row r="21845" spans="7:7" ht="15" x14ac:dyDescent="0.25">
      <c r="G21845" s="106"/>
    </row>
    <row r="21846" spans="7:7" ht="15" x14ac:dyDescent="0.25">
      <c r="G21846" s="106"/>
    </row>
    <row r="21847" spans="7:7" ht="15" x14ac:dyDescent="0.25">
      <c r="G21847" s="106"/>
    </row>
    <row r="21848" spans="7:7" ht="15" x14ac:dyDescent="0.25">
      <c r="G21848" s="106"/>
    </row>
    <row r="21849" spans="7:7" ht="15" x14ac:dyDescent="0.25">
      <c r="G21849" s="106"/>
    </row>
    <row r="21850" spans="7:7" ht="15" x14ac:dyDescent="0.25">
      <c r="G21850" s="106"/>
    </row>
    <row r="21851" spans="7:7" ht="15" x14ac:dyDescent="0.25">
      <c r="G21851" s="106"/>
    </row>
    <row r="21852" spans="7:7" ht="15" x14ac:dyDescent="0.25">
      <c r="G21852" s="106"/>
    </row>
    <row r="21853" spans="7:7" ht="15" x14ac:dyDescent="0.25">
      <c r="G21853" s="106"/>
    </row>
    <row r="21854" spans="7:7" ht="15" x14ac:dyDescent="0.25">
      <c r="G21854" s="106"/>
    </row>
    <row r="21855" spans="7:7" ht="15" x14ac:dyDescent="0.25">
      <c r="G21855" s="106"/>
    </row>
    <row r="21856" spans="7:7" ht="15" x14ac:dyDescent="0.25">
      <c r="G21856" s="106"/>
    </row>
    <row r="21857" spans="7:7" ht="15" x14ac:dyDescent="0.25">
      <c r="G21857" s="106"/>
    </row>
    <row r="21858" spans="7:7" ht="15" x14ac:dyDescent="0.25">
      <c r="G21858" s="106"/>
    </row>
    <row r="21859" spans="7:7" ht="15" x14ac:dyDescent="0.25">
      <c r="G21859" s="106"/>
    </row>
    <row r="21860" spans="7:7" ht="15" x14ac:dyDescent="0.25">
      <c r="G21860" s="106"/>
    </row>
    <row r="21861" spans="7:7" ht="15" x14ac:dyDescent="0.25">
      <c r="G21861" s="106"/>
    </row>
    <row r="21862" spans="7:7" ht="15" x14ac:dyDescent="0.25">
      <c r="G21862" s="106"/>
    </row>
    <row r="21863" spans="7:7" ht="15" x14ac:dyDescent="0.25">
      <c r="G21863" s="106"/>
    </row>
    <row r="21864" spans="7:7" ht="15" x14ac:dyDescent="0.25">
      <c r="G21864" s="106"/>
    </row>
    <row r="21865" spans="7:7" ht="15" x14ac:dyDescent="0.25">
      <c r="G21865" s="106"/>
    </row>
    <row r="21866" spans="7:7" ht="15" x14ac:dyDescent="0.25">
      <c r="G21866" s="106"/>
    </row>
    <row r="21867" spans="7:7" ht="15" x14ac:dyDescent="0.25">
      <c r="G21867" s="106"/>
    </row>
    <row r="21868" spans="7:7" ht="15" x14ac:dyDescent="0.25">
      <c r="G21868" s="106"/>
    </row>
    <row r="21869" spans="7:7" ht="15" x14ac:dyDescent="0.25">
      <c r="G21869" s="106"/>
    </row>
    <row r="21870" spans="7:7" ht="15" x14ac:dyDescent="0.25">
      <c r="G21870" s="106"/>
    </row>
    <row r="21871" spans="7:7" ht="15" x14ac:dyDescent="0.25">
      <c r="G21871" s="106"/>
    </row>
    <row r="21872" spans="7:7" ht="15" x14ac:dyDescent="0.25">
      <c r="G21872" s="106"/>
    </row>
    <row r="21873" spans="7:7" ht="15" x14ac:dyDescent="0.25">
      <c r="G21873" s="106"/>
    </row>
    <row r="21874" spans="7:7" ht="15" x14ac:dyDescent="0.25">
      <c r="G21874" s="106"/>
    </row>
    <row r="21875" spans="7:7" ht="15" x14ac:dyDescent="0.25">
      <c r="G21875" s="106"/>
    </row>
    <row r="21876" spans="7:7" ht="15" x14ac:dyDescent="0.25">
      <c r="G21876" s="106"/>
    </row>
    <row r="21877" spans="7:7" ht="15" x14ac:dyDescent="0.25">
      <c r="G21877" s="106"/>
    </row>
    <row r="21878" spans="7:7" ht="15" x14ac:dyDescent="0.25">
      <c r="G21878" s="106"/>
    </row>
    <row r="21879" spans="7:7" ht="15" x14ac:dyDescent="0.25">
      <c r="G21879" s="106"/>
    </row>
    <row r="21880" spans="7:7" ht="15" x14ac:dyDescent="0.25">
      <c r="G21880" s="106"/>
    </row>
    <row r="21881" spans="7:7" ht="15" x14ac:dyDescent="0.25">
      <c r="G21881" s="106"/>
    </row>
    <row r="21882" spans="7:7" ht="15" x14ac:dyDescent="0.25">
      <c r="G21882" s="106"/>
    </row>
    <row r="21883" spans="7:7" ht="15" x14ac:dyDescent="0.25">
      <c r="G21883" s="106"/>
    </row>
    <row r="21884" spans="7:7" ht="15" x14ac:dyDescent="0.25">
      <c r="G21884" s="106"/>
    </row>
    <row r="21885" spans="7:7" ht="15" x14ac:dyDescent="0.25">
      <c r="G21885" s="106"/>
    </row>
    <row r="21886" spans="7:7" ht="15" x14ac:dyDescent="0.25">
      <c r="G21886" s="106"/>
    </row>
    <row r="21887" spans="7:7" ht="15" x14ac:dyDescent="0.25">
      <c r="G21887" s="106"/>
    </row>
    <row r="21888" spans="7:7" ht="15" x14ac:dyDescent="0.25">
      <c r="G21888" s="106"/>
    </row>
    <row r="21889" spans="7:7" ht="15" x14ac:dyDescent="0.25">
      <c r="G21889" s="106"/>
    </row>
    <row r="21890" spans="7:7" ht="15" x14ac:dyDescent="0.25">
      <c r="G21890" s="106"/>
    </row>
    <row r="21891" spans="7:7" ht="15" x14ac:dyDescent="0.25">
      <c r="G21891" s="106"/>
    </row>
    <row r="21892" spans="7:7" ht="15" x14ac:dyDescent="0.25">
      <c r="G21892" s="106"/>
    </row>
    <row r="21893" spans="7:7" ht="15" x14ac:dyDescent="0.25">
      <c r="G21893" s="106"/>
    </row>
    <row r="21894" spans="7:7" ht="15" x14ac:dyDescent="0.25">
      <c r="G21894" s="106"/>
    </row>
    <row r="21895" spans="7:7" ht="15" x14ac:dyDescent="0.25">
      <c r="G21895" s="106"/>
    </row>
    <row r="21896" spans="7:7" ht="15" x14ac:dyDescent="0.25">
      <c r="G21896" s="106"/>
    </row>
    <row r="21897" spans="7:7" ht="15" x14ac:dyDescent="0.25">
      <c r="G21897" s="106"/>
    </row>
    <row r="21898" spans="7:7" ht="15" x14ac:dyDescent="0.25">
      <c r="G21898" s="106"/>
    </row>
    <row r="21899" spans="7:7" ht="15" x14ac:dyDescent="0.25">
      <c r="G21899" s="106"/>
    </row>
    <row r="21900" spans="7:7" ht="15" x14ac:dyDescent="0.25">
      <c r="G21900" s="106"/>
    </row>
    <row r="21901" spans="7:7" ht="15" x14ac:dyDescent="0.25">
      <c r="G21901" s="106"/>
    </row>
    <row r="21902" spans="7:7" ht="15" x14ac:dyDescent="0.25">
      <c r="G21902" s="106"/>
    </row>
    <row r="21903" spans="7:7" ht="15" x14ac:dyDescent="0.25">
      <c r="G21903" s="106"/>
    </row>
    <row r="21904" spans="7:7" ht="15" x14ac:dyDescent="0.25">
      <c r="G21904" s="106"/>
    </row>
    <row r="21905" spans="7:7" ht="15" x14ac:dyDescent="0.25">
      <c r="G21905" s="106"/>
    </row>
    <row r="21906" spans="7:7" ht="15" x14ac:dyDescent="0.25">
      <c r="G21906" s="106"/>
    </row>
    <row r="21907" spans="7:7" ht="15" x14ac:dyDescent="0.25">
      <c r="G21907" s="106"/>
    </row>
    <row r="21908" spans="7:7" ht="15" x14ac:dyDescent="0.25">
      <c r="G21908" s="106"/>
    </row>
    <row r="21909" spans="7:7" ht="15" x14ac:dyDescent="0.25">
      <c r="G21909" s="106"/>
    </row>
    <row r="21910" spans="7:7" ht="15" x14ac:dyDescent="0.25">
      <c r="G21910" s="106"/>
    </row>
    <row r="21911" spans="7:7" ht="15" x14ac:dyDescent="0.25">
      <c r="G21911" s="106"/>
    </row>
    <row r="21912" spans="7:7" ht="15" x14ac:dyDescent="0.25">
      <c r="G21912" s="106"/>
    </row>
    <row r="21913" spans="7:7" ht="15" x14ac:dyDescent="0.25">
      <c r="G21913" s="106"/>
    </row>
    <row r="21914" spans="7:7" ht="15" x14ac:dyDescent="0.25">
      <c r="G21914" s="106"/>
    </row>
    <row r="21915" spans="7:7" ht="15" x14ac:dyDescent="0.25">
      <c r="G21915" s="106"/>
    </row>
    <row r="21916" spans="7:7" ht="15" x14ac:dyDescent="0.25">
      <c r="G21916" s="106"/>
    </row>
    <row r="21917" spans="7:7" ht="15" x14ac:dyDescent="0.25">
      <c r="G21917" s="106"/>
    </row>
    <row r="21918" spans="7:7" ht="15" x14ac:dyDescent="0.25">
      <c r="G21918" s="106"/>
    </row>
    <row r="21919" spans="7:7" ht="15" x14ac:dyDescent="0.25">
      <c r="G21919" s="106"/>
    </row>
    <row r="21920" spans="7:7" ht="15" x14ac:dyDescent="0.25">
      <c r="G21920" s="106"/>
    </row>
    <row r="21921" spans="7:7" ht="15" x14ac:dyDescent="0.25">
      <c r="G21921" s="106"/>
    </row>
    <row r="21922" spans="7:7" ht="15" x14ac:dyDescent="0.25">
      <c r="G21922" s="106"/>
    </row>
    <row r="21923" spans="7:7" ht="15" x14ac:dyDescent="0.25">
      <c r="G21923" s="106"/>
    </row>
    <row r="21924" spans="7:7" ht="15" x14ac:dyDescent="0.25">
      <c r="G21924" s="106"/>
    </row>
    <row r="21925" spans="7:7" ht="15" x14ac:dyDescent="0.25">
      <c r="G21925" s="106"/>
    </row>
    <row r="21926" spans="7:7" ht="15" x14ac:dyDescent="0.25">
      <c r="G21926" s="106"/>
    </row>
    <row r="21927" spans="7:7" ht="15" x14ac:dyDescent="0.25">
      <c r="G21927" s="106"/>
    </row>
    <row r="21928" spans="7:7" ht="15" x14ac:dyDescent="0.25">
      <c r="G21928" s="106"/>
    </row>
    <row r="21929" spans="7:7" ht="15" x14ac:dyDescent="0.25">
      <c r="G21929" s="106"/>
    </row>
    <row r="21930" spans="7:7" ht="15" x14ac:dyDescent="0.25">
      <c r="G21930" s="106"/>
    </row>
    <row r="21931" spans="7:7" ht="15" x14ac:dyDescent="0.25">
      <c r="G21931" s="106"/>
    </row>
    <row r="21932" spans="7:7" ht="15" x14ac:dyDescent="0.25">
      <c r="G21932" s="106"/>
    </row>
    <row r="21933" spans="7:7" ht="15" x14ac:dyDescent="0.25">
      <c r="G21933" s="106"/>
    </row>
    <row r="21934" spans="7:7" ht="15" x14ac:dyDescent="0.25">
      <c r="G21934" s="106"/>
    </row>
    <row r="21935" spans="7:7" ht="15" x14ac:dyDescent="0.25">
      <c r="G21935" s="106"/>
    </row>
    <row r="21936" spans="7:7" ht="15" x14ac:dyDescent="0.25">
      <c r="G21936" s="106"/>
    </row>
    <row r="21937" spans="7:7" ht="15" x14ac:dyDescent="0.25">
      <c r="G21937" s="106"/>
    </row>
    <row r="21938" spans="7:7" ht="15" x14ac:dyDescent="0.25">
      <c r="G21938" s="106"/>
    </row>
    <row r="21939" spans="7:7" ht="15" x14ac:dyDescent="0.25">
      <c r="G21939" s="106"/>
    </row>
    <row r="21940" spans="7:7" ht="15" x14ac:dyDescent="0.25">
      <c r="G21940" s="106"/>
    </row>
    <row r="21941" spans="7:7" ht="15" x14ac:dyDescent="0.25">
      <c r="G21941" s="106"/>
    </row>
    <row r="21942" spans="7:7" ht="15" x14ac:dyDescent="0.25">
      <c r="G21942" s="106"/>
    </row>
    <row r="21943" spans="7:7" ht="15" x14ac:dyDescent="0.25">
      <c r="G21943" s="106"/>
    </row>
    <row r="21944" spans="7:7" ht="15" x14ac:dyDescent="0.25">
      <c r="G21944" s="106"/>
    </row>
    <row r="21945" spans="7:7" ht="15" x14ac:dyDescent="0.25">
      <c r="G21945" s="106"/>
    </row>
    <row r="21946" spans="7:7" ht="15" x14ac:dyDescent="0.25">
      <c r="G21946" s="106"/>
    </row>
    <row r="21947" spans="7:7" ht="15" x14ac:dyDescent="0.25">
      <c r="G21947" s="106"/>
    </row>
    <row r="21948" spans="7:7" ht="15" x14ac:dyDescent="0.25">
      <c r="G21948" s="106"/>
    </row>
    <row r="21949" spans="7:7" ht="15" x14ac:dyDescent="0.25">
      <c r="G21949" s="106"/>
    </row>
    <row r="21950" spans="7:7" ht="15" x14ac:dyDescent="0.25">
      <c r="G21950" s="106"/>
    </row>
    <row r="21951" spans="7:7" ht="15" x14ac:dyDescent="0.25">
      <c r="G21951" s="106"/>
    </row>
    <row r="21952" spans="7:7" ht="15" x14ac:dyDescent="0.25">
      <c r="G21952" s="106"/>
    </row>
    <row r="21953" spans="7:7" ht="15" x14ac:dyDescent="0.25">
      <c r="G21953" s="106"/>
    </row>
    <row r="21954" spans="7:7" ht="15" x14ac:dyDescent="0.25">
      <c r="G21954" s="106"/>
    </row>
    <row r="21955" spans="7:7" ht="15" x14ac:dyDescent="0.25">
      <c r="G21955" s="106"/>
    </row>
    <row r="21956" spans="7:7" ht="15" x14ac:dyDescent="0.25">
      <c r="G21956" s="106"/>
    </row>
    <row r="21957" spans="7:7" ht="15" x14ac:dyDescent="0.25">
      <c r="G21957" s="106"/>
    </row>
    <row r="21958" spans="7:7" ht="15" x14ac:dyDescent="0.25">
      <c r="G21958" s="106"/>
    </row>
    <row r="21959" spans="7:7" ht="15" x14ac:dyDescent="0.25">
      <c r="G21959" s="106"/>
    </row>
    <row r="21960" spans="7:7" ht="15" x14ac:dyDescent="0.25">
      <c r="G21960" s="106"/>
    </row>
    <row r="21961" spans="7:7" ht="15" x14ac:dyDescent="0.25">
      <c r="G21961" s="106"/>
    </row>
    <row r="21962" spans="7:7" ht="15" x14ac:dyDescent="0.25">
      <c r="G21962" s="106"/>
    </row>
    <row r="21963" spans="7:7" ht="15" x14ac:dyDescent="0.25">
      <c r="G21963" s="106"/>
    </row>
    <row r="21964" spans="7:7" ht="15" x14ac:dyDescent="0.25">
      <c r="G21964" s="106"/>
    </row>
    <row r="21965" spans="7:7" ht="15" x14ac:dyDescent="0.25">
      <c r="G21965" s="106"/>
    </row>
    <row r="21966" spans="7:7" ht="15" x14ac:dyDescent="0.25">
      <c r="G21966" s="106"/>
    </row>
    <row r="21967" spans="7:7" ht="15" x14ac:dyDescent="0.25">
      <c r="G21967" s="106"/>
    </row>
    <row r="21968" spans="7:7" ht="15" x14ac:dyDescent="0.25">
      <c r="G21968" s="106"/>
    </row>
    <row r="21969" spans="7:7" ht="15" x14ac:dyDescent="0.25">
      <c r="G21969" s="106"/>
    </row>
    <row r="21970" spans="7:7" ht="15" x14ac:dyDescent="0.25">
      <c r="G21970" s="106"/>
    </row>
    <row r="21971" spans="7:7" ht="15" x14ac:dyDescent="0.25">
      <c r="G21971" s="106"/>
    </row>
    <row r="21972" spans="7:7" ht="15" x14ac:dyDescent="0.25">
      <c r="G21972" s="106"/>
    </row>
    <row r="21973" spans="7:7" ht="15" x14ac:dyDescent="0.25">
      <c r="G21973" s="106"/>
    </row>
    <row r="21974" spans="7:7" ht="15" x14ac:dyDescent="0.25">
      <c r="G21974" s="106"/>
    </row>
    <row r="21975" spans="7:7" ht="15" x14ac:dyDescent="0.25">
      <c r="G21975" s="106"/>
    </row>
    <row r="21976" spans="7:7" ht="15" x14ac:dyDescent="0.25">
      <c r="G21976" s="106"/>
    </row>
    <row r="21977" spans="7:7" ht="15" x14ac:dyDescent="0.25">
      <c r="G21977" s="106"/>
    </row>
    <row r="21978" spans="7:7" ht="15" x14ac:dyDescent="0.25">
      <c r="G21978" s="106"/>
    </row>
    <row r="21979" spans="7:7" ht="15" x14ac:dyDescent="0.25">
      <c r="G21979" s="106"/>
    </row>
    <row r="21980" spans="7:7" ht="15" x14ac:dyDescent="0.25">
      <c r="G21980" s="106"/>
    </row>
    <row r="21981" spans="7:7" ht="15" x14ac:dyDescent="0.25">
      <c r="G21981" s="106"/>
    </row>
    <row r="21982" spans="7:7" ht="15" x14ac:dyDescent="0.25">
      <c r="G21982" s="106"/>
    </row>
    <row r="21983" spans="7:7" ht="15" x14ac:dyDescent="0.25">
      <c r="G21983" s="106"/>
    </row>
    <row r="21984" spans="7:7" ht="15" x14ac:dyDescent="0.25">
      <c r="G21984" s="106"/>
    </row>
    <row r="21985" spans="7:7" ht="15" x14ac:dyDescent="0.25">
      <c r="G21985" s="106"/>
    </row>
    <row r="21986" spans="7:7" ht="15" x14ac:dyDescent="0.25">
      <c r="G21986" s="106"/>
    </row>
    <row r="21987" spans="7:7" ht="15" x14ac:dyDescent="0.25">
      <c r="G21987" s="106"/>
    </row>
    <row r="21988" spans="7:7" ht="15" x14ac:dyDescent="0.25">
      <c r="G21988" s="106"/>
    </row>
    <row r="21989" spans="7:7" ht="15" x14ac:dyDescent="0.25">
      <c r="G21989" s="106"/>
    </row>
    <row r="21990" spans="7:7" ht="15" x14ac:dyDescent="0.25">
      <c r="G21990" s="106"/>
    </row>
    <row r="21991" spans="7:7" ht="15" x14ac:dyDescent="0.25">
      <c r="G21991" s="106"/>
    </row>
    <row r="21992" spans="7:7" ht="15" x14ac:dyDescent="0.25">
      <c r="G21992" s="106"/>
    </row>
    <row r="21993" spans="7:7" ht="15" x14ac:dyDescent="0.25">
      <c r="G21993" s="106"/>
    </row>
    <row r="21994" spans="7:7" ht="15" x14ac:dyDescent="0.25">
      <c r="G21994" s="106"/>
    </row>
    <row r="21995" spans="7:7" ht="15" x14ac:dyDescent="0.25">
      <c r="G21995" s="106"/>
    </row>
    <row r="21996" spans="7:7" ht="15" x14ac:dyDescent="0.25">
      <c r="G21996" s="106"/>
    </row>
    <row r="21997" spans="7:7" ht="15" x14ac:dyDescent="0.25">
      <c r="G21997" s="106"/>
    </row>
    <row r="21998" spans="7:7" ht="15" x14ac:dyDescent="0.25">
      <c r="G21998" s="106"/>
    </row>
    <row r="21999" spans="7:7" ht="15" x14ac:dyDescent="0.25">
      <c r="G21999" s="106"/>
    </row>
    <row r="22000" spans="7:7" ht="15" x14ac:dyDescent="0.25">
      <c r="G22000" s="106"/>
    </row>
    <row r="22001" spans="7:7" ht="15" x14ac:dyDescent="0.25">
      <c r="G22001" s="106"/>
    </row>
    <row r="22002" spans="7:7" ht="15" x14ac:dyDescent="0.25">
      <c r="G22002" s="106"/>
    </row>
    <row r="22003" spans="7:7" ht="15" x14ac:dyDescent="0.25">
      <c r="G22003" s="106"/>
    </row>
    <row r="22004" spans="7:7" ht="15" x14ac:dyDescent="0.25">
      <c r="G22004" s="106"/>
    </row>
    <row r="22005" spans="7:7" ht="15" x14ac:dyDescent="0.25">
      <c r="G22005" s="106"/>
    </row>
    <row r="22006" spans="7:7" ht="15" x14ac:dyDescent="0.25">
      <c r="G22006" s="106"/>
    </row>
    <row r="22007" spans="7:7" ht="15" x14ac:dyDescent="0.25">
      <c r="G22007" s="106"/>
    </row>
    <row r="22008" spans="7:7" ht="15" x14ac:dyDescent="0.25">
      <c r="G22008" s="106"/>
    </row>
    <row r="22009" spans="7:7" ht="15" x14ac:dyDescent="0.25">
      <c r="G22009" s="106"/>
    </row>
    <row r="22010" spans="7:7" ht="15" x14ac:dyDescent="0.25">
      <c r="G22010" s="106"/>
    </row>
    <row r="22011" spans="7:7" ht="15" x14ac:dyDescent="0.25">
      <c r="G22011" s="106"/>
    </row>
    <row r="22012" spans="7:7" ht="15" x14ac:dyDescent="0.25">
      <c r="G22012" s="106"/>
    </row>
    <row r="22013" spans="7:7" ht="15" x14ac:dyDescent="0.25">
      <c r="G22013" s="106"/>
    </row>
    <row r="22014" spans="7:7" ht="15" x14ac:dyDescent="0.25">
      <c r="G22014" s="106"/>
    </row>
    <row r="22015" spans="7:7" ht="15" x14ac:dyDescent="0.25">
      <c r="G22015" s="106"/>
    </row>
    <row r="22016" spans="7:7" ht="15" x14ac:dyDescent="0.25">
      <c r="G22016" s="106"/>
    </row>
    <row r="22017" spans="7:7" ht="15" x14ac:dyDescent="0.25">
      <c r="G22017" s="106"/>
    </row>
    <row r="22018" spans="7:7" ht="15" x14ac:dyDescent="0.25">
      <c r="G22018" s="106"/>
    </row>
    <row r="22019" spans="7:7" ht="15" x14ac:dyDescent="0.25">
      <c r="G22019" s="106"/>
    </row>
    <row r="22020" spans="7:7" ht="15" x14ac:dyDescent="0.25">
      <c r="G22020" s="106"/>
    </row>
    <row r="22021" spans="7:7" ht="15" x14ac:dyDescent="0.25">
      <c r="G22021" s="106"/>
    </row>
    <row r="22022" spans="7:7" ht="15" x14ac:dyDescent="0.25">
      <c r="G22022" s="106"/>
    </row>
    <row r="22023" spans="7:7" ht="15" x14ac:dyDescent="0.25">
      <c r="G22023" s="106"/>
    </row>
    <row r="22024" spans="7:7" ht="15" x14ac:dyDescent="0.25">
      <c r="G22024" s="106"/>
    </row>
    <row r="22025" spans="7:7" ht="15" x14ac:dyDescent="0.25">
      <c r="G22025" s="106"/>
    </row>
    <row r="22026" spans="7:7" ht="15" x14ac:dyDescent="0.25">
      <c r="G22026" s="106"/>
    </row>
    <row r="22027" spans="7:7" ht="15" x14ac:dyDescent="0.25">
      <c r="G22027" s="106"/>
    </row>
    <row r="22028" spans="7:7" ht="15" x14ac:dyDescent="0.25">
      <c r="G22028" s="106"/>
    </row>
    <row r="22029" spans="7:7" ht="15" x14ac:dyDescent="0.25">
      <c r="G22029" s="106"/>
    </row>
    <row r="22030" spans="7:7" ht="15" x14ac:dyDescent="0.25">
      <c r="G22030" s="106"/>
    </row>
    <row r="22031" spans="7:7" ht="15" x14ac:dyDescent="0.25">
      <c r="G22031" s="106"/>
    </row>
    <row r="22032" spans="7:7" ht="15" x14ac:dyDescent="0.25">
      <c r="G22032" s="106"/>
    </row>
    <row r="22033" spans="7:7" ht="15" x14ac:dyDescent="0.25">
      <c r="G22033" s="106"/>
    </row>
    <row r="22034" spans="7:7" ht="15" x14ac:dyDescent="0.25">
      <c r="G22034" s="106"/>
    </row>
    <row r="22035" spans="7:7" ht="15" x14ac:dyDescent="0.25">
      <c r="G22035" s="106"/>
    </row>
    <row r="22036" spans="7:7" ht="15" x14ac:dyDescent="0.25">
      <c r="G22036" s="106"/>
    </row>
    <row r="22037" spans="7:7" ht="15" x14ac:dyDescent="0.25">
      <c r="G22037" s="106"/>
    </row>
    <row r="22038" spans="7:7" ht="15" x14ac:dyDescent="0.25">
      <c r="G22038" s="106"/>
    </row>
    <row r="22039" spans="7:7" ht="15" x14ac:dyDescent="0.25">
      <c r="G22039" s="106"/>
    </row>
    <row r="22040" spans="7:7" ht="15" x14ac:dyDescent="0.25">
      <c r="G22040" s="106"/>
    </row>
    <row r="22041" spans="7:7" ht="15" x14ac:dyDescent="0.25">
      <c r="G22041" s="106"/>
    </row>
    <row r="22042" spans="7:7" ht="15" x14ac:dyDescent="0.25">
      <c r="G22042" s="106"/>
    </row>
    <row r="22043" spans="7:7" ht="15" x14ac:dyDescent="0.25">
      <c r="G22043" s="106"/>
    </row>
    <row r="22044" spans="7:7" ht="15" x14ac:dyDescent="0.25">
      <c r="G22044" s="106"/>
    </row>
    <row r="22045" spans="7:7" ht="15" x14ac:dyDescent="0.25">
      <c r="G22045" s="106"/>
    </row>
    <row r="22046" spans="7:7" ht="15" x14ac:dyDescent="0.25">
      <c r="G22046" s="106"/>
    </row>
    <row r="22047" spans="7:7" ht="15" x14ac:dyDescent="0.25">
      <c r="G22047" s="106"/>
    </row>
    <row r="22048" spans="7:7" ht="15" x14ac:dyDescent="0.25">
      <c r="G22048" s="106"/>
    </row>
    <row r="22049" spans="7:7" ht="15" x14ac:dyDescent="0.25">
      <c r="G22049" s="106"/>
    </row>
    <row r="22050" spans="7:7" ht="15" x14ac:dyDescent="0.25">
      <c r="G22050" s="106"/>
    </row>
    <row r="22051" spans="7:7" ht="15" x14ac:dyDescent="0.25">
      <c r="G22051" s="106"/>
    </row>
    <row r="22052" spans="7:7" ht="15" x14ac:dyDescent="0.25">
      <c r="G22052" s="106"/>
    </row>
    <row r="22053" spans="7:7" ht="15" x14ac:dyDescent="0.25">
      <c r="G22053" s="106"/>
    </row>
    <row r="22054" spans="7:7" ht="15" x14ac:dyDescent="0.25">
      <c r="G22054" s="106"/>
    </row>
    <row r="22055" spans="7:7" ht="15" x14ac:dyDescent="0.25">
      <c r="G22055" s="106"/>
    </row>
    <row r="22056" spans="7:7" ht="15" x14ac:dyDescent="0.25">
      <c r="G22056" s="106"/>
    </row>
    <row r="22057" spans="7:7" ht="15" x14ac:dyDescent="0.25">
      <c r="G22057" s="106"/>
    </row>
    <row r="22058" spans="7:7" ht="15" x14ac:dyDescent="0.25">
      <c r="G22058" s="106"/>
    </row>
    <row r="22059" spans="7:7" ht="15" x14ac:dyDescent="0.25">
      <c r="G22059" s="106"/>
    </row>
    <row r="22060" spans="7:7" ht="15" x14ac:dyDescent="0.25">
      <c r="G22060" s="106"/>
    </row>
    <row r="22061" spans="7:7" ht="15" x14ac:dyDescent="0.25">
      <c r="G22061" s="106"/>
    </row>
    <row r="22062" spans="7:7" ht="15" x14ac:dyDescent="0.25">
      <c r="G22062" s="106"/>
    </row>
    <row r="22063" spans="7:7" ht="15" x14ac:dyDescent="0.25">
      <c r="G22063" s="106"/>
    </row>
    <row r="22064" spans="7:7" ht="15" x14ac:dyDescent="0.25">
      <c r="G22064" s="106"/>
    </row>
    <row r="22065" spans="7:7" ht="15" x14ac:dyDescent="0.25">
      <c r="G22065" s="106"/>
    </row>
    <row r="22066" spans="7:7" ht="15" x14ac:dyDescent="0.25">
      <c r="G22066" s="106"/>
    </row>
    <row r="22067" spans="7:7" ht="15" x14ac:dyDescent="0.25">
      <c r="G22067" s="106"/>
    </row>
    <row r="22068" spans="7:7" ht="15" x14ac:dyDescent="0.25">
      <c r="G22068" s="106"/>
    </row>
    <row r="22069" spans="7:7" ht="15" x14ac:dyDescent="0.25">
      <c r="G22069" s="106"/>
    </row>
    <row r="22070" spans="7:7" ht="15" x14ac:dyDescent="0.25">
      <c r="G22070" s="106"/>
    </row>
    <row r="22071" spans="7:7" ht="15" x14ac:dyDescent="0.25">
      <c r="G22071" s="106"/>
    </row>
    <row r="22072" spans="7:7" ht="15" x14ac:dyDescent="0.25">
      <c r="G22072" s="106"/>
    </row>
    <row r="22073" spans="7:7" ht="15" x14ac:dyDescent="0.25">
      <c r="G22073" s="106"/>
    </row>
    <row r="22074" spans="7:7" ht="15" x14ac:dyDescent="0.25">
      <c r="G22074" s="106"/>
    </row>
    <row r="22075" spans="7:7" ht="15" x14ac:dyDescent="0.25">
      <c r="G22075" s="106"/>
    </row>
    <row r="22076" spans="7:7" ht="15" x14ac:dyDescent="0.25">
      <c r="G22076" s="106"/>
    </row>
    <row r="22077" spans="7:7" ht="15" x14ac:dyDescent="0.25">
      <c r="G22077" s="106"/>
    </row>
    <row r="22078" spans="7:7" ht="15" x14ac:dyDescent="0.25">
      <c r="G22078" s="106"/>
    </row>
    <row r="22079" spans="7:7" ht="15" x14ac:dyDescent="0.25">
      <c r="G22079" s="106"/>
    </row>
    <row r="22080" spans="7:7" ht="15" x14ac:dyDescent="0.25">
      <c r="G22080" s="106"/>
    </row>
    <row r="22081" spans="7:7" ht="15" x14ac:dyDescent="0.25">
      <c r="G22081" s="106"/>
    </row>
    <row r="22082" spans="7:7" ht="15" x14ac:dyDescent="0.25">
      <c r="G22082" s="106"/>
    </row>
    <row r="22083" spans="7:7" ht="15" x14ac:dyDescent="0.25">
      <c r="G22083" s="106"/>
    </row>
    <row r="22084" spans="7:7" ht="15" x14ac:dyDescent="0.25">
      <c r="G22084" s="106"/>
    </row>
    <row r="22085" spans="7:7" ht="15" x14ac:dyDescent="0.25">
      <c r="G22085" s="106"/>
    </row>
    <row r="22086" spans="7:7" ht="15" x14ac:dyDescent="0.25">
      <c r="G22086" s="106"/>
    </row>
    <row r="22087" spans="7:7" ht="15" x14ac:dyDescent="0.25">
      <c r="G22087" s="106"/>
    </row>
    <row r="22088" spans="7:7" ht="15" x14ac:dyDescent="0.25">
      <c r="G22088" s="106"/>
    </row>
    <row r="22089" spans="7:7" ht="15" x14ac:dyDescent="0.25">
      <c r="G22089" s="106"/>
    </row>
    <row r="22090" spans="7:7" ht="15" x14ac:dyDescent="0.25">
      <c r="G22090" s="106"/>
    </row>
    <row r="22091" spans="7:7" ht="15" x14ac:dyDescent="0.25">
      <c r="G22091" s="106"/>
    </row>
    <row r="22092" spans="7:7" ht="15" x14ac:dyDescent="0.25">
      <c r="G22092" s="106"/>
    </row>
    <row r="22093" spans="7:7" ht="15" x14ac:dyDescent="0.25">
      <c r="G22093" s="106"/>
    </row>
    <row r="22094" spans="7:7" ht="15" x14ac:dyDescent="0.25">
      <c r="G22094" s="106"/>
    </row>
    <row r="22095" spans="7:7" ht="15" x14ac:dyDescent="0.25">
      <c r="G22095" s="106"/>
    </row>
    <row r="22096" spans="7:7" ht="15" x14ac:dyDescent="0.25">
      <c r="G22096" s="106"/>
    </row>
    <row r="22097" spans="7:7" ht="15" x14ac:dyDescent="0.25">
      <c r="G22097" s="106"/>
    </row>
    <row r="22098" spans="7:7" ht="15" x14ac:dyDescent="0.25">
      <c r="G22098" s="106"/>
    </row>
    <row r="22099" spans="7:7" ht="15" x14ac:dyDescent="0.25">
      <c r="G22099" s="106"/>
    </row>
    <row r="22100" spans="7:7" ht="15" x14ac:dyDescent="0.25">
      <c r="G22100" s="106"/>
    </row>
    <row r="22101" spans="7:7" ht="15" x14ac:dyDescent="0.25">
      <c r="G22101" s="106"/>
    </row>
    <row r="22102" spans="7:7" ht="15" x14ac:dyDescent="0.25">
      <c r="G22102" s="106"/>
    </row>
    <row r="22103" spans="7:7" ht="15" x14ac:dyDescent="0.25">
      <c r="G22103" s="106"/>
    </row>
    <row r="22104" spans="7:7" ht="15" x14ac:dyDescent="0.25">
      <c r="G22104" s="106"/>
    </row>
    <row r="22105" spans="7:7" ht="15" x14ac:dyDescent="0.25">
      <c r="G22105" s="106"/>
    </row>
    <row r="22106" spans="7:7" ht="15" x14ac:dyDescent="0.25">
      <c r="G22106" s="106"/>
    </row>
    <row r="22107" spans="7:7" ht="15" x14ac:dyDescent="0.25">
      <c r="G22107" s="106"/>
    </row>
    <row r="22108" spans="7:7" ht="15" x14ac:dyDescent="0.25">
      <c r="G22108" s="106"/>
    </row>
    <row r="22109" spans="7:7" ht="15" x14ac:dyDescent="0.25">
      <c r="G22109" s="106"/>
    </row>
    <row r="22110" spans="7:7" ht="15" x14ac:dyDescent="0.25">
      <c r="G22110" s="106"/>
    </row>
    <row r="22111" spans="7:7" ht="15" x14ac:dyDescent="0.25">
      <c r="G22111" s="106"/>
    </row>
    <row r="22112" spans="7:7" ht="15" x14ac:dyDescent="0.25">
      <c r="G22112" s="106"/>
    </row>
    <row r="22113" spans="7:7" ht="15" x14ac:dyDescent="0.25">
      <c r="G22113" s="106"/>
    </row>
    <row r="22114" spans="7:7" ht="15" x14ac:dyDescent="0.25">
      <c r="G22114" s="106"/>
    </row>
    <row r="22115" spans="7:7" ht="15" x14ac:dyDescent="0.25">
      <c r="G22115" s="106"/>
    </row>
    <row r="22116" spans="7:7" ht="15" x14ac:dyDescent="0.25">
      <c r="G22116" s="106"/>
    </row>
    <row r="22117" spans="7:7" ht="15" x14ac:dyDescent="0.25">
      <c r="G22117" s="106"/>
    </row>
    <row r="22118" spans="7:7" ht="15" x14ac:dyDescent="0.25">
      <c r="G22118" s="106"/>
    </row>
    <row r="22119" spans="7:7" ht="15" x14ac:dyDescent="0.25">
      <c r="G22119" s="106"/>
    </row>
    <row r="22120" spans="7:7" ht="15" x14ac:dyDescent="0.25">
      <c r="G22120" s="106"/>
    </row>
    <row r="22121" spans="7:7" ht="15" x14ac:dyDescent="0.25">
      <c r="G22121" s="106"/>
    </row>
    <row r="22122" spans="7:7" ht="15" x14ac:dyDescent="0.25">
      <c r="G22122" s="106"/>
    </row>
    <row r="22123" spans="7:7" ht="15" x14ac:dyDescent="0.25">
      <c r="G22123" s="106"/>
    </row>
    <row r="22124" spans="7:7" ht="15" x14ac:dyDescent="0.25">
      <c r="G22124" s="106"/>
    </row>
    <row r="22125" spans="7:7" ht="15" x14ac:dyDescent="0.25">
      <c r="G22125" s="106"/>
    </row>
    <row r="22126" spans="7:7" ht="15" x14ac:dyDescent="0.25">
      <c r="G22126" s="106"/>
    </row>
    <row r="22127" spans="7:7" ht="15" x14ac:dyDescent="0.25">
      <c r="G22127" s="106"/>
    </row>
    <row r="22128" spans="7:7" ht="15" x14ac:dyDescent="0.25">
      <c r="G22128" s="106"/>
    </row>
    <row r="22129" spans="7:7" ht="15" x14ac:dyDescent="0.25">
      <c r="G22129" s="106"/>
    </row>
    <row r="22130" spans="7:7" ht="15" x14ac:dyDescent="0.25">
      <c r="G22130" s="106"/>
    </row>
    <row r="22131" spans="7:7" ht="15" x14ac:dyDescent="0.25">
      <c r="G22131" s="106"/>
    </row>
    <row r="22132" spans="7:7" ht="15" x14ac:dyDescent="0.25">
      <c r="G22132" s="106"/>
    </row>
    <row r="22133" spans="7:7" ht="15" x14ac:dyDescent="0.25">
      <c r="G22133" s="106"/>
    </row>
    <row r="22134" spans="7:7" ht="15" x14ac:dyDescent="0.25">
      <c r="G22134" s="106"/>
    </row>
    <row r="22135" spans="7:7" ht="15" x14ac:dyDescent="0.25">
      <c r="G22135" s="106"/>
    </row>
    <row r="22136" spans="7:7" ht="15" x14ac:dyDescent="0.25">
      <c r="G22136" s="106"/>
    </row>
    <row r="22137" spans="7:7" ht="15" x14ac:dyDescent="0.25">
      <c r="G22137" s="106"/>
    </row>
    <row r="22138" spans="7:7" ht="15" x14ac:dyDescent="0.25">
      <c r="G22138" s="106"/>
    </row>
    <row r="22139" spans="7:7" ht="15" x14ac:dyDescent="0.25">
      <c r="G22139" s="106"/>
    </row>
    <row r="22140" spans="7:7" ht="15" x14ac:dyDescent="0.25">
      <c r="G22140" s="106"/>
    </row>
    <row r="22141" spans="7:7" ht="15" x14ac:dyDescent="0.25">
      <c r="G22141" s="106"/>
    </row>
    <row r="22142" spans="7:7" ht="15" x14ac:dyDescent="0.25">
      <c r="G22142" s="106"/>
    </row>
    <row r="22143" spans="7:7" ht="15" x14ac:dyDescent="0.25">
      <c r="G22143" s="106"/>
    </row>
    <row r="22144" spans="7:7" ht="15" x14ac:dyDescent="0.25">
      <c r="G22144" s="106"/>
    </row>
    <row r="22145" spans="7:7" ht="15" x14ac:dyDescent="0.25">
      <c r="G22145" s="106"/>
    </row>
    <row r="22146" spans="7:7" ht="15" x14ac:dyDescent="0.25">
      <c r="G22146" s="106"/>
    </row>
    <row r="22147" spans="7:7" ht="15" x14ac:dyDescent="0.25">
      <c r="G22147" s="106"/>
    </row>
    <row r="22148" spans="7:7" ht="15" x14ac:dyDescent="0.25">
      <c r="G22148" s="106"/>
    </row>
    <row r="22149" spans="7:7" ht="15" x14ac:dyDescent="0.25">
      <c r="G22149" s="106"/>
    </row>
    <row r="22150" spans="7:7" ht="15" x14ac:dyDescent="0.25">
      <c r="G22150" s="106"/>
    </row>
    <row r="22151" spans="7:7" ht="15" x14ac:dyDescent="0.25">
      <c r="G22151" s="106"/>
    </row>
    <row r="22152" spans="7:7" ht="15" x14ac:dyDescent="0.25">
      <c r="G22152" s="106"/>
    </row>
    <row r="22153" spans="7:7" ht="15" x14ac:dyDescent="0.25">
      <c r="G22153" s="106"/>
    </row>
    <row r="22154" spans="7:7" ht="15" x14ac:dyDescent="0.25">
      <c r="G22154" s="106"/>
    </row>
    <row r="22155" spans="7:7" ht="15" x14ac:dyDescent="0.25">
      <c r="G22155" s="106"/>
    </row>
    <row r="22156" spans="7:7" ht="15" x14ac:dyDescent="0.25">
      <c r="G22156" s="106"/>
    </row>
    <row r="22157" spans="7:7" ht="15" x14ac:dyDescent="0.25">
      <c r="G22157" s="106"/>
    </row>
    <row r="22158" spans="7:7" ht="15" x14ac:dyDescent="0.25">
      <c r="G22158" s="106"/>
    </row>
    <row r="22159" spans="7:7" ht="15" x14ac:dyDescent="0.25">
      <c r="G22159" s="106"/>
    </row>
    <row r="22160" spans="7:7" ht="15" x14ac:dyDescent="0.25">
      <c r="G22160" s="106"/>
    </row>
    <row r="22161" spans="7:7" ht="15" x14ac:dyDescent="0.25">
      <c r="G22161" s="106"/>
    </row>
    <row r="22162" spans="7:7" ht="15" x14ac:dyDescent="0.25">
      <c r="G22162" s="106"/>
    </row>
    <row r="22163" spans="7:7" ht="15" x14ac:dyDescent="0.25">
      <c r="G22163" s="106"/>
    </row>
    <row r="22164" spans="7:7" ht="15" x14ac:dyDescent="0.25">
      <c r="G22164" s="106"/>
    </row>
    <row r="22165" spans="7:7" ht="15" x14ac:dyDescent="0.25">
      <c r="G22165" s="106"/>
    </row>
    <row r="22166" spans="7:7" ht="15" x14ac:dyDescent="0.25">
      <c r="G22166" s="106"/>
    </row>
    <row r="22167" spans="7:7" ht="15" x14ac:dyDescent="0.25">
      <c r="G22167" s="106"/>
    </row>
    <row r="22168" spans="7:7" ht="15" x14ac:dyDescent="0.25">
      <c r="G22168" s="106"/>
    </row>
    <row r="22169" spans="7:7" ht="15" x14ac:dyDescent="0.25">
      <c r="G22169" s="106"/>
    </row>
    <row r="22170" spans="7:7" ht="15" x14ac:dyDescent="0.25">
      <c r="G22170" s="106"/>
    </row>
    <row r="22171" spans="7:7" ht="15" x14ac:dyDescent="0.25">
      <c r="G22171" s="106"/>
    </row>
    <row r="22172" spans="7:7" ht="15" x14ac:dyDescent="0.25">
      <c r="G22172" s="106"/>
    </row>
    <row r="22173" spans="7:7" ht="15" x14ac:dyDescent="0.25">
      <c r="G22173" s="106"/>
    </row>
    <row r="22174" spans="7:7" ht="15" x14ac:dyDescent="0.25">
      <c r="G22174" s="106"/>
    </row>
    <row r="22175" spans="7:7" ht="15" x14ac:dyDescent="0.25">
      <c r="G22175" s="106"/>
    </row>
    <row r="22176" spans="7:7" ht="15" x14ac:dyDescent="0.25">
      <c r="G22176" s="106"/>
    </row>
    <row r="22177" spans="7:7" ht="15" x14ac:dyDescent="0.25">
      <c r="G22177" s="106"/>
    </row>
    <row r="22178" spans="7:7" ht="15" x14ac:dyDescent="0.25">
      <c r="G22178" s="106"/>
    </row>
    <row r="22179" spans="7:7" ht="15" x14ac:dyDescent="0.25">
      <c r="G22179" s="106"/>
    </row>
    <row r="22180" spans="7:7" ht="15" x14ac:dyDescent="0.25">
      <c r="G22180" s="106"/>
    </row>
    <row r="22181" spans="7:7" ht="15" x14ac:dyDescent="0.25">
      <c r="G22181" s="106"/>
    </row>
    <row r="22182" spans="7:7" ht="15" x14ac:dyDescent="0.25">
      <c r="G22182" s="106"/>
    </row>
    <row r="22183" spans="7:7" ht="15" x14ac:dyDescent="0.25">
      <c r="G22183" s="106"/>
    </row>
    <row r="22184" spans="7:7" ht="15" x14ac:dyDescent="0.25">
      <c r="G22184" s="106"/>
    </row>
    <row r="22185" spans="7:7" ht="15" x14ac:dyDescent="0.25">
      <c r="G22185" s="106"/>
    </row>
    <row r="22186" spans="7:7" ht="15" x14ac:dyDescent="0.25">
      <c r="G22186" s="106"/>
    </row>
    <row r="22187" spans="7:7" ht="15" x14ac:dyDescent="0.25">
      <c r="G22187" s="106"/>
    </row>
    <row r="22188" spans="7:7" ht="15" x14ac:dyDescent="0.25">
      <c r="G22188" s="106"/>
    </row>
    <row r="22189" spans="7:7" ht="15" x14ac:dyDescent="0.25">
      <c r="G22189" s="106"/>
    </row>
    <row r="22190" spans="7:7" ht="15" x14ac:dyDescent="0.25">
      <c r="G22190" s="106"/>
    </row>
    <row r="22191" spans="7:7" ht="15" x14ac:dyDescent="0.25">
      <c r="G22191" s="106"/>
    </row>
    <row r="22192" spans="7:7" ht="15" x14ac:dyDescent="0.25">
      <c r="G22192" s="106"/>
    </row>
    <row r="22193" spans="7:7" ht="15" x14ac:dyDescent="0.25">
      <c r="G22193" s="106"/>
    </row>
    <row r="22194" spans="7:7" ht="15" x14ac:dyDescent="0.25">
      <c r="G22194" s="106"/>
    </row>
    <row r="22195" spans="7:7" ht="15" x14ac:dyDescent="0.25">
      <c r="G22195" s="106"/>
    </row>
    <row r="22196" spans="7:7" ht="15" x14ac:dyDescent="0.25">
      <c r="G22196" s="106"/>
    </row>
    <row r="22197" spans="7:7" ht="15" x14ac:dyDescent="0.25">
      <c r="G22197" s="106"/>
    </row>
    <row r="22198" spans="7:7" ht="15" x14ac:dyDescent="0.25">
      <c r="G22198" s="106"/>
    </row>
    <row r="22199" spans="7:7" ht="15" x14ac:dyDescent="0.25">
      <c r="G22199" s="106"/>
    </row>
    <row r="22200" spans="7:7" ht="15" x14ac:dyDescent="0.25">
      <c r="G22200" s="106"/>
    </row>
    <row r="22201" spans="7:7" ht="15" x14ac:dyDescent="0.25">
      <c r="G22201" s="106"/>
    </row>
    <row r="22202" spans="7:7" ht="15" x14ac:dyDescent="0.25">
      <c r="G22202" s="106"/>
    </row>
    <row r="22203" spans="7:7" ht="15" x14ac:dyDescent="0.25">
      <c r="G22203" s="106"/>
    </row>
    <row r="22204" spans="7:7" ht="15" x14ac:dyDescent="0.25">
      <c r="G22204" s="106"/>
    </row>
    <row r="22205" spans="7:7" ht="15" x14ac:dyDescent="0.25">
      <c r="G22205" s="106"/>
    </row>
    <row r="22206" spans="7:7" ht="15" x14ac:dyDescent="0.25">
      <c r="G22206" s="106"/>
    </row>
    <row r="22207" spans="7:7" ht="15" x14ac:dyDescent="0.25">
      <c r="G22207" s="106"/>
    </row>
    <row r="22208" spans="7:7" ht="15" x14ac:dyDescent="0.25">
      <c r="G22208" s="106"/>
    </row>
    <row r="22209" spans="7:7" ht="15" x14ac:dyDescent="0.25">
      <c r="G22209" s="106"/>
    </row>
    <row r="22210" spans="7:7" ht="15" x14ac:dyDescent="0.25">
      <c r="G22210" s="106"/>
    </row>
    <row r="22211" spans="7:7" ht="15" x14ac:dyDescent="0.25">
      <c r="G22211" s="106"/>
    </row>
    <row r="22212" spans="7:7" ht="15" x14ac:dyDescent="0.25">
      <c r="G22212" s="106"/>
    </row>
    <row r="22213" spans="7:7" ht="15" x14ac:dyDescent="0.25">
      <c r="G22213" s="106"/>
    </row>
    <row r="22214" spans="7:7" ht="15" x14ac:dyDescent="0.25">
      <c r="G22214" s="106"/>
    </row>
    <row r="22215" spans="7:7" ht="15" x14ac:dyDescent="0.25">
      <c r="G22215" s="106"/>
    </row>
    <row r="22216" spans="7:7" ht="15" x14ac:dyDescent="0.25">
      <c r="G22216" s="106"/>
    </row>
    <row r="22217" spans="7:7" ht="15" x14ac:dyDescent="0.25">
      <c r="G22217" s="106"/>
    </row>
    <row r="22218" spans="7:7" ht="15" x14ac:dyDescent="0.25">
      <c r="G22218" s="106"/>
    </row>
    <row r="22219" spans="7:7" ht="15" x14ac:dyDescent="0.25">
      <c r="G22219" s="106"/>
    </row>
    <row r="22220" spans="7:7" ht="15" x14ac:dyDescent="0.25">
      <c r="G22220" s="106"/>
    </row>
    <row r="22221" spans="7:7" ht="15" x14ac:dyDescent="0.25">
      <c r="G22221" s="106"/>
    </row>
    <row r="22222" spans="7:7" ht="15" x14ac:dyDescent="0.25">
      <c r="G22222" s="106"/>
    </row>
    <row r="22223" spans="7:7" ht="15" x14ac:dyDescent="0.25">
      <c r="G22223" s="106"/>
    </row>
    <row r="22224" spans="7:7" ht="15" x14ac:dyDescent="0.25">
      <c r="G22224" s="106"/>
    </row>
    <row r="22225" spans="7:7" ht="15" x14ac:dyDescent="0.25">
      <c r="G22225" s="106"/>
    </row>
    <row r="22226" spans="7:7" ht="15" x14ac:dyDescent="0.25">
      <c r="G22226" s="106"/>
    </row>
    <row r="22227" spans="7:7" ht="15" x14ac:dyDescent="0.25">
      <c r="G22227" s="106"/>
    </row>
    <row r="22228" spans="7:7" ht="15" x14ac:dyDescent="0.25">
      <c r="G22228" s="106"/>
    </row>
    <row r="22229" spans="7:7" ht="15" x14ac:dyDescent="0.25">
      <c r="G22229" s="106"/>
    </row>
    <row r="22230" spans="7:7" ht="15" x14ac:dyDescent="0.25">
      <c r="G22230" s="106"/>
    </row>
    <row r="22231" spans="7:7" ht="15" x14ac:dyDescent="0.25">
      <c r="G22231" s="106"/>
    </row>
    <row r="22232" spans="7:7" ht="15" x14ac:dyDescent="0.25">
      <c r="G22232" s="106"/>
    </row>
    <row r="22233" spans="7:7" ht="15" x14ac:dyDescent="0.25">
      <c r="G22233" s="106"/>
    </row>
    <row r="22234" spans="7:7" ht="15" x14ac:dyDescent="0.25">
      <c r="G22234" s="106"/>
    </row>
    <row r="22235" spans="7:7" ht="15" x14ac:dyDescent="0.25">
      <c r="G22235" s="106"/>
    </row>
    <row r="22236" spans="7:7" ht="15" x14ac:dyDescent="0.25">
      <c r="G22236" s="106"/>
    </row>
    <row r="22237" spans="7:7" ht="15" x14ac:dyDescent="0.25">
      <c r="G22237" s="106"/>
    </row>
    <row r="22238" spans="7:7" ht="15" x14ac:dyDescent="0.25">
      <c r="G22238" s="106"/>
    </row>
    <row r="22239" spans="7:7" ht="15" x14ac:dyDescent="0.25">
      <c r="G22239" s="106"/>
    </row>
    <row r="22240" spans="7:7" ht="15" x14ac:dyDescent="0.25">
      <c r="G22240" s="106"/>
    </row>
    <row r="22241" spans="7:7" ht="15" x14ac:dyDescent="0.25">
      <c r="G22241" s="106"/>
    </row>
    <row r="22242" spans="7:7" ht="15" x14ac:dyDescent="0.25">
      <c r="G22242" s="106"/>
    </row>
    <row r="22243" spans="7:7" ht="15" x14ac:dyDescent="0.25">
      <c r="G22243" s="106"/>
    </row>
    <row r="22244" spans="7:7" ht="15" x14ac:dyDescent="0.25">
      <c r="G22244" s="106"/>
    </row>
    <row r="22245" spans="7:7" ht="15" x14ac:dyDescent="0.25">
      <c r="G22245" s="106"/>
    </row>
    <row r="22246" spans="7:7" ht="15" x14ac:dyDescent="0.25">
      <c r="G22246" s="106"/>
    </row>
    <row r="22247" spans="7:7" ht="15" x14ac:dyDescent="0.25">
      <c r="G22247" s="106"/>
    </row>
    <row r="22248" spans="7:7" ht="15" x14ac:dyDescent="0.25">
      <c r="G22248" s="106"/>
    </row>
    <row r="22249" spans="7:7" ht="15" x14ac:dyDescent="0.25">
      <c r="G22249" s="106"/>
    </row>
    <row r="22250" spans="7:7" ht="15" x14ac:dyDescent="0.25">
      <c r="G22250" s="106"/>
    </row>
    <row r="22251" spans="7:7" ht="15" x14ac:dyDescent="0.25">
      <c r="G22251" s="106"/>
    </row>
    <row r="22252" spans="7:7" ht="15" x14ac:dyDescent="0.25">
      <c r="G22252" s="106"/>
    </row>
    <row r="22253" spans="7:7" ht="15" x14ac:dyDescent="0.25">
      <c r="G22253" s="106"/>
    </row>
    <row r="22254" spans="7:7" ht="15" x14ac:dyDescent="0.25">
      <c r="G22254" s="106"/>
    </row>
    <row r="22255" spans="7:7" ht="15" x14ac:dyDescent="0.25">
      <c r="G22255" s="106"/>
    </row>
    <row r="22256" spans="7:7" ht="15" x14ac:dyDescent="0.25">
      <c r="G22256" s="106"/>
    </row>
    <row r="22257" spans="7:7" ht="15" x14ac:dyDescent="0.25">
      <c r="G22257" s="106"/>
    </row>
    <row r="22258" spans="7:7" ht="15" x14ac:dyDescent="0.25">
      <c r="G22258" s="106"/>
    </row>
    <row r="22259" spans="7:7" ht="15" x14ac:dyDescent="0.25">
      <c r="G22259" s="106"/>
    </row>
    <row r="22260" spans="7:7" ht="15" x14ac:dyDescent="0.25">
      <c r="G22260" s="106"/>
    </row>
    <row r="22261" spans="7:7" ht="15" x14ac:dyDescent="0.25">
      <c r="G22261" s="106"/>
    </row>
    <row r="22262" spans="7:7" ht="15" x14ac:dyDescent="0.25">
      <c r="G22262" s="106"/>
    </row>
    <row r="22263" spans="7:7" ht="15" x14ac:dyDescent="0.25">
      <c r="G22263" s="106"/>
    </row>
    <row r="22264" spans="7:7" ht="15" x14ac:dyDescent="0.25">
      <c r="G22264" s="106"/>
    </row>
    <row r="22265" spans="7:7" ht="15" x14ac:dyDescent="0.25">
      <c r="G22265" s="106"/>
    </row>
    <row r="22266" spans="7:7" ht="15" x14ac:dyDescent="0.25">
      <c r="G22266" s="106"/>
    </row>
    <row r="22267" spans="7:7" ht="15" x14ac:dyDescent="0.25">
      <c r="G22267" s="106"/>
    </row>
    <row r="22268" spans="7:7" ht="15" x14ac:dyDescent="0.25">
      <c r="G22268" s="106"/>
    </row>
    <row r="22269" spans="7:7" ht="15" x14ac:dyDescent="0.25">
      <c r="G22269" s="106"/>
    </row>
    <row r="22270" spans="7:7" ht="15" x14ac:dyDescent="0.25">
      <c r="G22270" s="106"/>
    </row>
    <row r="22271" spans="7:7" ht="15" x14ac:dyDescent="0.25">
      <c r="G22271" s="106"/>
    </row>
    <row r="22272" spans="7:7" ht="15" x14ac:dyDescent="0.25">
      <c r="G22272" s="106"/>
    </row>
    <row r="22273" spans="7:7" ht="15" x14ac:dyDescent="0.25">
      <c r="G22273" s="106"/>
    </row>
    <row r="22274" spans="7:7" ht="15" x14ac:dyDescent="0.25">
      <c r="G22274" s="106"/>
    </row>
    <row r="22275" spans="7:7" ht="15" x14ac:dyDescent="0.25">
      <c r="G22275" s="106"/>
    </row>
    <row r="22276" spans="7:7" ht="15" x14ac:dyDescent="0.25">
      <c r="G22276" s="106"/>
    </row>
    <row r="22277" spans="7:7" ht="15" x14ac:dyDescent="0.25">
      <c r="G22277" s="106"/>
    </row>
    <row r="22278" spans="7:7" ht="15" x14ac:dyDescent="0.25">
      <c r="G22278" s="106"/>
    </row>
    <row r="22279" spans="7:7" ht="15" x14ac:dyDescent="0.25">
      <c r="G22279" s="106"/>
    </row>
    <row r="22280" spans="7:7" ht="15" x14ac:dyDescent="0.25">
      <c r="G22280" s="106"/>
    </row>
    <row r="22281" spans="7:7" ht="15" x14ac:dyDescent="0.25">
      <c r="G22281" s="106"/>
    </row>
    <row r="22282" spans="7:7" ht="15" x14ac:dyDescent="0.25">
      <c r="G22282" s="106"/>
    </row>
    <row r="22283" spans="7:7" ht="15" x14ac:dyDescent="0.25">
      <c r="G22283" s="106"/>
    </row>
    <row r="22284" spans="7:7" ht="15" x14ac:dyDescent="0.25">
      <c r="G22284" s="106"/>
    </row>
    <row r="22285" spans="7:7" ht="15" x14ac:dyDescent="0.25">
      <c r="G22285" s="106"/>
    </row>
    <row r="22286" spans="7:7" ht="15" x14ac:dyDescent="0.25">
      <c r="G22286" s="106"/>
    </row>
    <row r="22287" spans="7:7" ht="15" x14ac:dyDescent="0.25">
      <c r="G22287" s="106"/>
    </row>
    <row r="22288" spans="7:7" ht="15" x14ac:dyDescent="0.25">
      <c r="G22288" s="106"/>
    </row>
    <row r="22289" spans="7:7" ht="15" x14ac:dyDescent="0.25">
      <c r="G22289" s="106"/>
    </row>
    <row r="22290" spans="7:7" ht="15" x14ac:dyDescent="0.25">
      <c r="G22290" s="106"/>
    </row>
    <row r="22291" spans="7:7" ht="15" x14ac:dyDescent="0.25">
      <c r="G22291" s="106"/>
    </row>
    <row r="22292" spans="7:7" ht="15" x14ac:dyDescent="0.25">
      <c r="G22292" s="106"/>
    </row>
    <row r="22293" spans="7:7" ht="15" x14ac:dyDescent="0.25">
      <c r="G22293" s="106"/>
    </row>
    <row r="22294" spans="7:7" ht="15" x14ac:dyDescent="0.25">
      <c r="G22294" s="106"/>
    </row>
    <row r="22295" spans="7:7" ht="15" x14ac:dyDescent="0.25">
      <c r="G22295" s="106"/>
    </row>
    <row r="22296" spans="7:7" ht="15" x14ac:dyDescent="0.25">
      <c r="G22296" s="106"/>
    </row>
    <row r="22297" spans="7:7" ht="15" x14ac:dyDescent="0.25">
      <c r="G22297" s="106"/>
    </row>
    <row r="22298" spans="7:7" ht="15" x14ac:dyDescent="0.25">
      <c r="G22298" s="106"/>
    </row>
    <row r="22299" spans="7:7" ht="15" x14ac:dyDescent="0.25">
      <c r="G22299" s="106"/>
    </row>
    <row r="22300" spans="7:7" ht="15" x14ac:dyDescent="0.25">
      <c r="G22300" s="106"/>
    </row>
    <row r="22301" spans="7:7" ht="15" x14ac:dyDescent="0.25">
      <c r="G22301" s="106"/>
    </row>
    <row r="22302" spans="7:7" ht="15" x14ac:dyDescent="0.25">
      <c r="G22302" s="106"/>
    </row>
    <row r="22303" spans="7:7" ht="15" x14ac:dyDescent="0.25">
      <c r="G22303" s="106"/>
    </row>
    <row r="22304" spans="7:7" ht="15" x14ac:dyDescent="0.25">
      <c r="G22304" s="106"/>
    </row>
    <row r="22305" spans="7:7" ht="15" x14ac:dyDescent="0.25">
      <c r="G22305" s="106"/>
    </row>
    <row r="22306" spans="7:7" ht="15" x14ac:dyDescent="0.25">
      <c r="G22306" s="106"/>
    </row>
    <row r="22307" spans="7:7" ht="15" x14ac:dyDescent="0.25">
      <c r="G22307" s="106"/>
    </row>
    <row r="22308" spans="7:7" ht="15" x14ac:dyDescent="0.25">
      <c r="G22308" s="106"/>
    </row>
    <row r="22309" spans="7:7" ht="15" x14ac:dyDescent="0.25">
      <c r="G22309" s="106"/>
    </row>
    <row r="22310" spans="7:7" ht="15" x14ac:dyDescent="0.25">
      <c r="G22310" s="106"/>
    </row>
    <row r="22311" spans="7:7" ht="15" x14ac:dyDescent="0.25">
      <c r="G22311" s="106"/>
    </row>
    <row r="22312" spans="7:7" ht="15" x14ac:dyDescent="0.25">
      <c r="G22312" s="106"/>
    </row>
    <row r="22313" spans="7:7" ht="15" x14ac:dyDescent="0.25">
      <c r="G22313" s="106"/>
    </row>
    <row r="22314" spans="7:7" ht="15" x14ac:dyDescent="0.25">
      <c r="G22314" s="106"/>
    </row>
    <row r="22315" spans="7:7" ht="15" x14ac:dyDescent="0.25">
      <c r="G22315" s="106"/>
    </row>
    <row r="22316" spans="7:7" ht="15" x14ac:dyDescent="0.25">
      <c r="G22316" s="106"/>
    </row>
    <row r="22317" spans="7:7" ht="15" x14ac:dyDescent="0.25">
      <c r="G22317" s="106"/>
    </row>
    <row r="22318" spans="7:7" ht="15" x14ac:dyDescent="0.25">
      <c r="G22318" s="106"/>
    </row>
    <row r="22319" spans="7:7" ht="15" x14ac:dyDescent="0.25">
      <c r="G22319" s="106"/>
    </row>
    <row r="22320" spans="7:7" ht="15" x14ac:dyDescent="0.25">
      <c r="G22320" s="106"/>
    </row>
    <row r="22321" spans="7:7" ht="15" x14ac:dyDescent="0.25">
      <c r="G22321" s="106"/>
    </row>
    <row r="22322" spans="7:7" ht="15" x14ac:dyDescent="0.25">
      <c r="G22322" s="106"/>
    </row>
    <row r="22323" spans="7:7" ht="15" x14ac:dyDescent="0.25">
      <c r="G22323" s="106"/>
    </row>
    <row r="22324" spans="7:7" ht="15" x14ac:dyDescent="0.25">
      <c r="G22324" s="106"/>
    </row>
    <row r="22325" spans="7:7" ht="15" x14ac:dyDescent="0.25">
      <c r="G22325" s="106"/>
    </row>
    <row r="22326" spans="7:7" ht="15" x14ac:dyDescent="0.25">
      <c r="G22326" s="106"/>
    </row>
    <row r="22327" spans="7:7" ht="15" x14ac:dyDescent="0.25">
      <c r="G22327" s="106"/>
    </row>
    <row r="22328" spans="7:7" ht="15" x14ac:dyDescent="0.25">
      <c r="G22328" s="106"/>
    </row>
    <row r="22329" spans="7:7" ht="15" x14ac:dyDescent="0.25">
      <c r="G22329" s="106"/>
    </row>
    <row r="22330" spans="7:7" ht="15" x14ac:dyDescent="0.25">
      <c r="G22330" s="106"/>
    </row>
    <row r="22331" spans="7:7" ht="15" x14ac:dyDescent="0.25">
      <c r="G22331" s="106"/>
    </row>
    <row r="22332" spans="7:7" ht="15" x14ac:dyDescent="0.25">
      <c r="G22332" s="106"/>
    </row>
    <row r="22333" spans="7:7" ht="15" x14ac:dyDescent="0.25">
      <c r="G22333" s="106"/>
    </row>
    <row r="22334" spans="7:7" ht="15" x14ac:dyDescent="0.25">
      <c r="G22334" s="106"/>
    </row>
    <row r="22335" spans="7:7" ht="15" x14ac:dyDescent="0.25">
      <c r="G22335" s="106"/>
    </row>
    <row r="22336" spans="7:7" ht="15" x14ac:dyDescent="0.25">
      <c r="G22336" s="106"/>
    </row>
    <row r="22337" spans="7:7" ht="15" x14ac:dyDescent="0.25">
      <c r="G22337" s="106"/>
    </row>
    <row r="22338" spans="7:7" ht="15" x14ac:dyDescent="0.25">
      <c r="G22338" s="106"/>
    </row>
    <row r="22339" spans="7:7" ht="15" x14ac:dyDescent="0.25">
      <c r="G22339" s="106"/>
    </row>
    <row r="22340" spans="7:7" ht="15" x14ac:dyDescent="0.25">
      <c r="G22340" s="106"/>
    </row>
    <row r="22341" spans="7:7" ht="15" x14ac:dyDescent="0.25">
      <c r="G22341" s="106"/>
    </row>
    <row r="22342" spans="7:7" ht="15" x14ac:dyDescent="0.25">
      <c r="G22342" s="106"/>
    </row>
    <row r="22343" spans="7:7" ht="15" x14ac:dyDescent="0.25">
      <c r="G22343" s="106"/>
    </row>
    <row r="22344" spans="7:7" ht="15" x14ac:dyDescent="0.25">
      <c r="G22344" s="106"/>
    </row>
    <row r="22345" spans="7:7" ht="15" x14ac:dyDescent="0.25">
      <c r="G22345" s="106"/>
    </row>
    <row r="22346" spans="7:7" ht="15" x14ac:dyDescent="0.25">
      <c r="G22346" s="106"/>
    </row>
    <row r="22347" spans="7:7" ht="15" x14ac:dyDescent="0.25">
      <c r="G22347" s="106"/>
    </row>
    <row r="22348" spans="7:7" ht="15" x14ac:dyDescent="0.25">
      <c r="G22348" s="106"/>
    </row>
    <row r="22349" spans="7:7" ht="15" x14ac:dyDescent="0.25">
      <c r="G22349" s="106"/>
    </row>
    <row r="22350" spans="7:7" ht="15" x14ac:dyDescent="0.25">
      <c r="G22350" s="106"/>
    </row>
    <row r="22351" spans="7:7" ht="15" x14ac:dyDescent="0.25">
      <c r="G22351" s="106"/>
    </row>
    <row r="22352" spans="7:7" ht="15" x14ac:dyDescent="0.25">
      <c r="G22352" s="106"/>
    </row>
    <row r="22353" spans="7:7" ht="15" x14ac:dyDescent="0.25">
      <c r="G22353" s="106"/>
    </row>
    <row r="22354" spans="7:7" ht="15" x14ac:dyDescent="0.25">
      <c r="G22354" s="106"/>
    </row>
    <row r="22355" spans="7:7" ht="15" x14ac:dyDescent="0.25">
      <c r="G22355" s="106"/>
    </row>
    <row r="22356" spans="7:7" ht="15" x14ac:dyDescent="0.25">
      <c r="G22356" s="106"/>
    </row>
    <row r="22357" spans="7:7" ht="15" x14ac:dyDescent="0.25">
      <c r="G22357" s="106"/>
    </row>
    <row r="22358" spans="7:7" ht="15" x14ac:dyDescent="0.25">
      <c r="G22358" s="106"/>
    </row>
    <row r="22359" spans="7:7" ht="15" x14ac:dyDescent="0.25">
      <c r="G22359" s="106"/>
    </row>
    <row r="22360" spans="7:7" ht="15" x14ac:dyDescent="0.25">
      <c r="G22360" s="106"/>
    </row>
    <row r="22361" spans="7:7" ht="15" x14ac:dyDescent="0.25">
      <c r="G22361" s="106"/>
    </row>
    <row r="22362" spans="7:7" ht="15" x14ac:dyDescent="0.25">
      <c r="G22362" s="106"/>
    </row>
    <row r="22363" spans="7:7" ht="15" x14ac:dyDescent="0.25">
      <c r="G22363" s="106"/>
    </row>
    <row r="22364" spans="7:7" ht="15" x14ac:dyDescent="0.25">
      <c r="G22364" s="106"/>
    </row>
    <row r="22365" spans="7:7" ht="15" x14ac:dyDescent="0.25">
      <c r="G22365" s="106"/>
    </row>
    <row r="22366" spans="7:7" ht="15" x14ac:dyDescent="0.25">
      <c r="G22366" s="106"/>
    </row>
    <row r="22367" spans="7:7" ht="15" x14ac:dyDescent="0.25">
      <c r="G22367" s="106"/>
    </row>
    <row r="22368" spans="7:7" ht="15" x14ac:dyDescent="0.25">
      <c r="G22368" s="106"/>
    </row>
    <row r="22369" spans="7:7" ht="15" x14ac:dyDescent="0.25">
      <c r="G22369" s="106"/>
    </row>
    <row r="22370" spans="7:7" ht="15" x14ac:dyDescent="0.25">
      <c r="G22370" s="106"/>
    </row>
    <row r="22371" spans="7:7" ht="15" x14ac:dyDescent="0.25">
      <c r="G22371" s="106"/>
    </row>
    <row r="22372" spans="7:7" ht="15" x14ac:dyDescent="0.25">
      <c r="G22372" s="106"/>
    </row>
    <row r="22373" spans="7:7" ht="15" x14ac:dyDescent="0.25">
      <c r="G22373" s="106"/>
    </row>
    <row r="22374" spans="7:7" ht="15" x14ac:dyDescent="0.25">
      <c r="G22374" s="106"/>
    </row>
    <row r="22375" spans="7:7" ht="15" x14ac:dyDescent="0.25">
      <c r="G22375" s="106"/>
    </row>
    <row r="22376" spans="7:7" ht="15" x14ac:dyDescent="0.25">
      <c r="G22376" s="106"/>
    </row>
    <row r="22377" spans="7:7" ht="15" x14ac:dyDescent="0.25">
      <c r="G22377" s="106"/>
    </row>
    <row r="22378" spans="7:7" ht="15" x14ac:dyDescent="0.25">
      <c r="G22378" s="106"/>
    </row>
    <row r="22379" spans="7:7" ht="15" x14ac:dyDescent="0.25">
      <c r="G22379" s="106"/>
    </row>
    <row r="22380" spans="7:7" ht="15" x14ac:dyDescent="0.25">
      <c r="G22380" s="106"/>
    </row>
    <row r="22381" spans="7:7" ht="15" x14ac:dyDescent="0.25">
      <c r="G22381" s="106"/>
    </row>
    <row r="22382" spans="7:7" ht="15" x14ac:dyDescent="0.25">
      <c r="G22382" s="106"/>
    </row>
    <row r="22383" spans="7:7" ht="15" x14ac:dyDescent="0.25">
      <c r="G22383" s="106"/>
    </row>
    <row r="22384" spans="7:7" ht="15" x14ac:dyDescent="0.25">
      <c r="G22384" s="106"/>
    </row>
    <row r="22385" spans="7:7" ht="15" x14ac:dyDescent="0.25">
      <c r="G22385" s="106"/>
    </row>
    <row r="22386" spans="7:7" ht="15" x14ac:dyDescent="0.25">
      <c r="G22386" s="106"/>
    </row>
    <row r="22387" spans="7:7" ht="15" x14ac:dyDescent="0.25">
      <c r="G22387" s="106"/>
    </row>
    <row r="22388" spans="7:7" ht="15" x14ac:dyDescent="0.25">
      <c r="G22388" s="106"/>
    </row>
    <row r="22389" spans="7:7" ht="15" x14ac:dyDescent="0.25">
      <c r="G22389" s="106"/>
    </row>
    <row r="22390" spans="7:7" ht="15" x14ac:dyDescent="0.25">
      <c r="G22390" s="106"/>
    </row>
    <row r="22391" spans="7:7" ht="15" x14ac:dyDescent="0.25">
      <c r="G22391" s="106"/>
    </row>
    <row r="22392" spans="7:7" ht="15" x14ac:dyDescent="0.25">
      <c r="G22392" s="106"/>
    </row>
    <row r="22393" spans="7:7" ht="15" x14ac:dyDescent="0.25">
      <c r="G22393" s="106"/>
    </row>
    <row r="22394" spans="7:7" ht="15" x14ac:dyDescent="0.25">
      <c r="G22394" s="106"/>
    </row>
    <row r="22395" spans="7:7" ht="15" x14ac:dyDescent="0.25">
      <c r="G22395" s="106"/>
    </row>
    <row r="22396" spans="7:7" ht="15" x14ac:dyDescent="0.25">
      <c r="G22396" s="106"/>
    </row>
    <row r="22397" spans="7:7" ht="15" x14ac:dyDescent="0.25">
      <c r="G22397" s="106"/>
    </row>
    <row r="22398" spans="7:7" ht="15" x14ac:dyDescent="0.25">
      <c r="G22398" s="106"/>
    </row>
    <row r="22399" spans="7:7" ht="15" x14ac:dyDescent="0.25">
      <c r="G22399" s="106"/>
    </row>
    <row r="22400" spans="7:7" ht="15" x14ac:dyDescent="0.25">
      <c r="G22400" s="106"/>
    </row>
    <row r="22401" spans="7:7" ht="15" x14ac:dyDescent="0.25">
      <c r="G22401" s="106"/>
    </row>
    <row r="22402" spans="7:7" ht="15" x14ac:dyDescent="0.25">
      <c r="G22402" s="106"/>
    </row>
    <row r="22403" spans="7:7" ht="15" x14ac:dyDescent="0.25">
      <c r="G22403" s="106"/>
    </row>
    <row r="22404" spans="7:7" ht="15" x14ac:dyDescent="0.25">
      <c r="G22404" s="106"/>
    </row>
    <row r="22405" spans="7:7" ht="15" x14ac:dyDescent="0.25">
      <c r="G22405" s="106"/>
    </row>
    <row r="22406" spans="7:7" ht="15" x14ac:dyDescent="0.25">
      <c r="G22406" s="106"/>
    </row>
    <row r="22407" spans="7:7" ht="15" x14ac:dyDescent="0.25">
      <c r="G22407" s="106"/>
    </row>
    <row r="22408" spans="7:7" ht="15" x14ac:dyDescent="0.25">
      <c r="G22408" s="106"/>
    </row>
    <row r="22409" spans="7:7" ht="15" x14ac:dyDescent="0.25">
      <c r="G22409" s="106"/>
    </row>
    <row r="22410" spans="7:7" ht="15" x14ac:dyDescent="0.25">
      <c r="G22410" s="106"/>
    </row>
    <row r="22411" spans="7:7" ht="15" x14ac:dyDescent="0.25">
      <c r="G22411" s="106"/>
    </row>
    <row r="22412" spans="7:7" ht="15" x14ac:dyDescent="0.25">
      <c r="G22412" s="106"/>
    </row>
    <row r="22413" spans="7:7" ht="15" x14ac:dyDescent="0.25">
      <c r="G22413" s="106"/>
    </row>
    <row r="22414" spans="7:7" ht="15" x14ac:dyDescent="0.25">
      <c r="G22414" s="106"/>
    </row>
    <row r="22415" spans="7:7" ht="15" x14ac:dyDescent="0.25">
      <c r="G22415" s="106"/>
    </row>
    <row r="22416" spans="7:7" ht="15" x14ac:dyDescent="0.25">
      <c r="G22416" s="106"/>
    </row>
    <row r="22417" spans="7:7" ht="15" x14ac:dyDescent="0.25">
      <c r="G22417" s="106"/>
    </row>
    <row r="22418" spans="7:7" ht="15" x14ac:dyDescent="0.25">
      <c r="G22418" s="106"/>
    </row>
    <row r="22419" spans="7:7" ht="15" x14ac:dyDescent="0.25">
      <c r="G22419" s="106"/>
    </row>
    <row r="22420" spans="7:7" ht="15" x14ac:dyDescent="0.25">
      <c r="G22420" s="106"/>
    </row>
    <row r="22421" spans="7:7" ht="15" x14ac:dyDescent="0.25">
      <c r="G22421" s="106"/>
    </row>
    <row r="22422" spans="7:7" ht="15" x14ac:dyDescent="0.25">
      <c r="G22422" s="106"/>
    </row>
    <row r="22423" spans="7:7" ht="15" x14ac:dyDescent="0.25">
      <c r="G22423" s="106"/>
    </row>
    <row r="22424" spans="7:7" ht="15" x14ac:dyDescent="0.25">
      <c r="G22424" s="106"/>
    </row>
    <row r="22425" spans="7:7" ht="15" x14ac:dyDescent="0.25">
      <c r="G22425" s="106"/>
    </row>
    <row r="22426" spans="7:7" ht="15" x14ac:dyDescent="0.25">
      <c r="G22426" s="106"/>
    </row>
    <row r="22427" spans="7:7" ht="15" x14ac:dyDescent="0.25">
      <c r="G22427" s="106"/>
    </row>
    <row r="22428" spans="7:7" ht="15" x14ac:dyDescent="0.25">
      <c r="G22428" s="106"/>
    </row>
    <row r="22429" spans="7:7" ht="15" x14ac:dyDescent="0.25">
      <c r="G22429" s="106"/>
    </row>
    <row r="22430" spans="7:7" ht="15" x14ac:dyDescent="0.25">
      <c r="G22430" s="106"/>
    </row>
    <row r="22431" spans="7:7" ht="15" x14ac:dyDescent="0.25">
      <c r="G22431" s="106"/>
    </row>
    <row r="22432" spans="7:7" ht="15" x14ac:dyDescent="0.25">
      <c r="G22432" s="106"/>
    </row>
    <row r="22433" spans="7:7" ht="15" x14ac:dyDescent="0.25">
      <c r="G22433" s="106"/>
    </row>
    <row r="22434" spans="7:7" ht="15" x14ac:dyDescent="0.25">
      <c r="G22434" s="106"/>
    </row>
    <row r="22435" spans="7:7" ht="15" x14ac:dyDescent="0.25">
      <c r="G22435" s="106"/>
    </row>
    <row r="22436" spans="7:7" ht="15" x14ac:dyDescent="0.25">
      <c r="G22436" s="106"/>
    </row>
    <row r="22437" spans="7:7" ht="15" x14ac:dyDescent="0.25">
      <c r="G22437" s="106"/>
    </row>
    <row r="22438" spans="7:7" ht="15" x14ac:dyDescent="0.25">
      <c r="G22438" s="106"/>
    </row>
    <row r="22439" spans="7:7" ht="15" x14ac:dyDescent="0.25">
      <c r="G22439" s="106"/>
    </row>
    <row r="22440" spans="7:7" ht="15" x14ac:dyDescent="0.25">
      <c r="G22440" s="106"/>
    </row>
    <row r="22441" spans="7:7" ht="15" x14ac:dyDescent="0.25">
      <c r="G22441" s="106"/>
    </row>
    <row r="22442" spans="7:7" ht="15" x14ac:dyDescent="0.25">
      <c r="G22442" s="106"/>
    </row>
    <row r="22443" spans="7:7" ht="15" x14ac:dyDescent="0.25">
      <c r="G22443" s="106"/>
    </row>
    <row r="22444" spans="7:7" ht="15" x14ac:dyDescent="0.25">
      <c r="G22444" s="106"/>
    </row>
    <row r="22445" spans="7:7" ht="15" x14ac:dyDescent="0.25">
      <c r="G22445" s="106"/>
    </row>
    <row r="22446" spans="7:7" ht="15" x14ac:dyDescent="0.25">
      <c r="G22446" s="106"/>
    </row>
    <row r="22447" spans="7:7" ht="15" x14ac:dyDescent="0.25">
      <c r="G22447" s="106"/>
    </row>
    <row r="22448" spans="7:7" ht="15" x14ac:dyDescent="0.25">
      <c r="G22448" s="106"/>
    </row>
    <row r="22449" spans="7:7" ht="15" x14ac:dyDescent="0.25">
      <c r="G22449" s="106"/>
    </row>
    <row r="22450" spans="7:7" ht="15" x14ac:dyDescent="0.25">
      <c r="G22450" s="106"/>
    </row>
    <row r="22451" spans="7:7" ht="15" x14ac:dyDescent="0.25">
      <c r="G22451" s="106"/>
    </row>
    <row r="22452" spans="7:7" ht="15" x14ac:dyDescent="0.25">
      <c r="G22452" s="106"/>
    </row>
    <row r="22453" spans="7:7" ht="15" x14ac:dyDescent="0.25">
      <c r="G22453" s="106"/>
    </row>
    <row r="22454" spans="7:7" ht="15" x14ac:dyDescent="0.25">
      <c r="G22454" s="106"/>
    </row>
    <row r="22455" spans="7:7" ht="15" x14ac:dyDescent="0.25">
      <c r="G22455" s="106"/>
    </row>
    <row r="22456" spans="7:7" ht="15" x14ac:dyDescent="0.25">
      <c r="G22456" s="106"/>
    </row>
    <row r="22457" spans="7:7" ht="15" x14ac:dyDescent="0.25">
      <c r="G22457" s="106"/>
    </row>
    <row r="22458" spans="7:7" ht="15" x14ac:dyDescent="0.25">
      <c r="G22458" s="106"/>
    </row>
    <row r="22459" spans="7:7" ht="15" x14ac:dyDescent="0.25">
      <c r="G22459" s="106"/>
    </row>
    <row r="22460" spans="7:7" ht="15" x14ac:dyDescent="0.25">
      <c r="G22460" s="106"/>
    </row>
    <row r="22461" spans="7:7" ht="15" x14ac:dyDescent="0.25">
      <c r="G22461" s="106"/>
    </row>
    <row r="22462" spans="7:7" ht="15" x14ac:dyDescent="0.25">
      <c r="G22462" s="106"/>
    </row>
    <row r="22463" spans="7:7" ht="15" x14ac:dyDescent="0.25">
      <c r="G22463" s="106"/>
    </row>
    <row r="22464" spans="7:7" ht="15" x14ac:dyDescent="0.25">
      <c r="G22464" s="106"/>
    </row>
    <row r="22465" spans="7:7" ht="15" x14ac:dyDescent="0.25">
      <c r="G22465" s="106"/>
    </row>
    <row r="22466" spans="7:7" ht="15" x14ac:dyDescent="0.25">
      <c r="G22466" s="106"/>
    </row>
    <row r="22467" spans="7:7" ht="15" x14ac:dyDescent="0.25">
      <c r="G22467" s="106"/>
    </row>
    <row r="22468" spans="7:7" ht="15" x14ac:dyDescent="0.25">
      <c r="G22468" s="106"/>
    </row>
    <row r="22469" spans="7:7" ht="15" x14ac:dyDescent="0.25">
      <c r="G22469" s="106"/>
    </row>
    <row r="22470" spans="7:7" ht="15" x14ac:dyDescent="0.25">
      <c r="G22470" s="106"/>
    </row>
    <row r="22471" spans="7:7" ht="15" x14ac:dyDescent="0.25">
      <c r="G22471" s="106"/>
    </row>
    <row r="22472" spans="7:7" ht="15" x14ac:dyDescent="0.25">
      <c r="G22472" s="106"/>
    </row>
    <row r="22473" spans="7:7" ht="15" x14ac:dyDescent="0.25">
      <c r="G22473" s="106"/>
    </row>
    <row r="22474" spans="7:7" ht="15" x14ac:dyDescent="0.25">
      <c r="G22474" s="106"/>
    </row>
    <row r="22475" spans="7:7" ht="15" x14ac:dyDescent="0.25">
      <c r="G22475" s="106"/>
    </row>
    <row r="22476" spans="7:7" ht="15" x14ac:dyDescent="0.25">
      <c r="G22476" s="106"/>
    </row>
    <row r="22477" spans="7:7" ht="15" x14ac:dyDescent="0.25">
      <c r="G22477" s="106"/>
    </row>
    <row r="22478" spans="7:7" ht="15" x14ac:dyDescent="0.25">
      <c r="G22478" s="106"/>
    </row>
    <row r="22479" spans="7:7" ht="15" x14ac:dyDescent="0.25">
      <c r="G22479" s="106"/>
    </row>
    <row r="22480" spans="7:7" ht="15" x14ac:dyDescent="0.25">
      <c r="G22480" s="106"/>
    </row>
    <row r="22481" spans="7:7" ht="15" x14ac:dyDescent="0.25">
      <c r="G22481" s="106"/>
    </row>
    <row r="22482" spans="7:7" ht="15" x14ac:dyDescent="0.25">
      <c r="G22482" s="106"/>
    </row>
    <row r="22483" spans="7:7" ht="15" x14ac:dyDescent="0.25">
      <c r="G22483" s="106"/>
    </row>
    <row r="22484" spans="7:7" ht="15" x14ac:dyDescent="0.25">
      <c r="G22484" s="106"/>
    </row>
    <row r="22485" spans="7:7" ht="15" x14ac:dyDescent="0.25">
      <c r="G22485" s="106"/>
    </row>
    <row r="22486" spans="7:7" ht="15" x14ac:dyDescent="0.25">
      <c r="G22486" s="106"/>
    </row>
    <row r="22487" spans="7:7" ht="15" x14ac:dyDescent="0.25">
      <c r="G22487" s="106"/>
    </row>
    <row r="22488" spans="7:7" ht="15" x14ac:dyDescent="0.25">
      <c r="G22488" s="106"/>
    </row>
    <row r="22489" spans="7:7" ht="15" x14ac:dyDescent="0.25">
      <c r="G22489" s="106"/>
    </row>
    <row r="22490" spans="7:7" ht="15" x14ac:dyDescent="0.25">
      <c r="G22490" s="106"/>
    </row>
    <row r="22491" spans="7:7" ht="15" x14ac:dyDescent="0.25">
      <c r="G22491" s="106"/>
    </row>
    <row r="22492" spans="7:7" ht="15" x14ac:dyDescent="0.25">
      <c r="G22492" s="106"/>
    </row>
    <row r="22493" spans="7:7" ht="15" x14ac:dyDescent="0.25">
      <c r="G22493" s="106"/>
    </row>
    <row r="22494" spans="7:7" ht="15" x14ac:dyDescent="0.25">
      <c r="G22494" s="106"/>
    </row>
    <row r="22495" spans="7:7" ht="15" x14ac:dyDescent="0.25">
      <c r="G22495" s="106"/>
    </row>
    <row r="22496" spans="7:7" ht="15" x14ac:dyDescent="0.25">
      <c r="G22496" s="106"/>
    </row>
    <row r="22497" spans="7:7" ht="15" x14ac:dyDescent="0.25">
      <c r="G22497" s="106"/>
    </row>
    <row r="22498" spans="7:7" ht="15" x14ac:dyDescent="0.25">
      <c r="G22498" s="106"/>
    </row>
    <row r="22499" spans="7:7" ht="15" x14ac:dyDescent="0.25">
      <c r="G22499" s="106"/>
    </row>
    <row r="22500" spans="7:7" ht="15" x14ac:dyDescent="0.25">
      <c r="G22500" s="106"/>
    </row>
    <row r="22501" spans="7:7" ht="15" x14ac:dyDescent="0.25">
      <c r="G22501" s="106"/>
    </row>
    <row r="22502" spans="7:7" ht="15" x14ac:dyDescent="0.25">
      <c r="G22502" s="106"/>
    </row>
    <row r="22503" spans="7:7" ht="15" x14ac:dyDescent="0.25">
      <c r="G22503" s="106"/>
    </row>
    <row r="22504" spans="7:7" ht="15" x14ac:dyDescent="0.25">
      <c r="G22504" s="106"/>
    </row>
    <row r="22505" spans="7:7" ht="15" x14ac:dyDescent="0.25">
      <c r="G22505" s="106"/>
    </row>
    <row r="22506" spans="7:7" ht="15" x14ac:dyDescent="0.25">
      <c r="G22506" s="106"/>
    </row>
    <row r="22507" spans="7:7" ht="15" x14ac:dyDescent="0.25">
      <c r="G22507" s="106"/>
    </row>
    <row r="22508" spans="7:7" ht="15" x14ac:dyDescent="0.25">
      <c r="G22508" s="106"/>
    </row>
    <row r="22509" spans="7:7" ht="15" x14ac:dyDescent="0.25">
      <c r="G22509" s="106"/>
    </row>
    <row r="22510" spans="7:7" ht="15" x14ac:dyDescent="0.25">
      <c r="G22510" s="106"/>
    </row>
    <row r="22511" spans="7:7" ht="15" x14ac:dyDescent="0.25">
      <c r="G22511" s="106"/>
    </row>
    <row r="22512" spans="7:7" ht="15" x14ac:dyDescent="0.25">
      <c r="G22512" s="106"/>
    </row>
    <row r="22513" spans="7:7" ht="15" x14ac:dyDescent="0.25">
      <c r="G22513" s="106"/>
    </row>
    <row r="22514" spans="7:7" ht="15" x14ac:dyDescent="0.25">
      <c r="G22514" s="106"/>
    </row>
    <row r="22515" spans="7:7" ht="15" x14ac:dyDescent="0.25">
      <c r="G22515" s="106"/>
    </row>
    <row r="22516" spans="7:7" ht="15" x14ac:dyDescent="0.25">
      <c r="G22516" s="106"/>
    </row>
    <row r="22517" spans="7:7" ht="15" x14ac:dyDescent="0.25">
      <c r="G22517" s="106"/>
    </row>
    <row r="22518" spans="7:7" ht="15" x14ac:dyDescent="0.25">
      <c r="G22518" s="106"/>
    </row>
    <row r="22519" spans="7:7" ht="15" x14ac:dyDescent="0.25">
      <c r="G22519" s="106"/>
    </row>
    <row r="22520" spans="7:7" ht="15" x14ac:dyDescent="0.25">
      <c r="G22520" s="106"/>
    </row>
    <row r="22521" spans="7:7" ht="15" x14ac:dyDescent="0.25">
      <c r="G22521" s="106"/>
    </row>
    <row r="22522" spans="7:7" ht="15" x14ac:dyDescent="0.25">
      <c r="G22522" s="106"/>
    </row>
    <row r="22523" spans="7:7" ht="15" x14ac:dyDescent="0.25">
      <c r="G22523" s="106"/>
    </row>
    <row r="22524" spans="7:7" ht="15" x14ac:dyDescent="0.25">
      <c r="G22524" s="106"/>
    </row>
    <row r="22525" spans="7:7" ht="15" x14ac:dyDescent="0.25">
      <c r="G22525" s="106"/>
    </row>
    <row r="22526" spans="7:7" ht="15" x14ac:dyDescent="0.25">
      <c r="G22526" s="106"/>
    </row>
    <row r="22527" spans="7:7" ht="15" x14ac:dyDescent="0.25">
      <c r="G22527" s="106"/>
    </row>
    <row r="22528" spans="7:7" ht="15" x14ac:dyDescent="0.25">
      <c r="G22528" s="106"/>
    </row>
    <row r="22529" spans="7:7" ht="15" x14ac:dyDescent="0.25">
      <c r="G22529" s="106"/>
    </row>
    <row r="22530" spans="7:7" ht="15" x14ac:dyDescent="0.25">
      <c r="G22530" s="106"/>
    </row>
    <row r="22531" spans="7:7" ht="15" x14ac:dyDescent="0.25">
      <c r="G22531" s="106"/>
    </row>
    <row r="22532" spans="7:7" ht="15" x14ac:dyDescent="0.25">
      <c r="G22532" s="106"/>
    </row>
    <row r="22533" spans="7:7" ht="15" x14ac:dyDescent="0.25">
      <c r="G22533" s="106"/>
    </row>
    <row r="22534" spans="7:7" ht="15" x14ac:dyDescent="0.25">
      <c r="G22534" s="106"/>
    </row>
    <row r="22535" spans="7:7" ht="15" x14ac:dyDescent="0.25">
      <c r="G22535" s="106"/>
    </row>
    <row r="22536" spans="7:7" ht="15" x14ac:dyDescent="0.25">
      <c r="G22536" s="106"/>
    </row>
    <row r="22537" spans="7:7" ht="15" x14ac:dyDescent="0.25">
      <c r="G22537" s="106"/>
    </row>
    <row r="22538" spans="7:7" ht="15" x14ac:dyDescent="0.25">
      <c r="G22538" s="106"/>
    </row>
    <row r="22539" spans="7:7" ht="15" x14ac:dyDescent="0.25">
      <c r="G22539" s="106"/>
    </row>
    <row r="22540" spans="7:7" ht="15" x14ac:dyDescent="0.25">
      <c r="G22540" s="106"/>
    </row>
    <row r="22541" spans="7:7" ht="15" x14ac:dyDescent="0.25">
      <c r="G22541" s="106"/>
    </row>
    <row r="22542" spans="7:7" ht="15" x14ac:dyDescent="0.25">
      <c r="G22542" s="106"/>
    </row>
    <row r="22543" spans="7:7" ht="15" x14ac:dyDescent="0.25">
      <c r="G22543" s="106"/>
    </row>
    <row r="22544" spans="7:7" ht="15" x14ac:dyDescent="0.25">
      <c r="G22544" s="106"/>
    </row>
    <row r="22545" spans="7:7" ht="15" x14ac:dyDescent="0.25">
      <c r="G22545" s="106"/>
    </row>
    <row r="22546" spans="7:7" ht="15" x14ac:dyDescent="0.25">
      <c r="G22546" s="106"/>
    </row>
    <row r="22547" spans="7:7" ht="15" x14ac:dyDescent="0.25">
      <c r="G22547" s="106"/>
    </row>
    <row r="22548" spans="7:7" ht="15" x14ac:dyDescent="0.25">
      <c r="G22548" s="106"/>
    </row>
    <row r="22549" spans="7:7" ht="15" x14ac:dyDescent="0.25">
      <c r="G22549" s="106"/>
    </row>
    <row r="22550" spans="7:7" ht="15" x14ac:dyDescent="0.25">
      <c r="G22550" s="106"/>
    </row>
    <row r="22551" spans="7:7" ht="15" x14ac:dyDescent="0.25">
      <c r="G22551" s="106"/>
    </row>
    <row r="22552" spans="7:7" ht="15" x14ac:dyDescent="0.25">
      <c r="G22552" s="106"/>
    </row>
    <row r="22553" spans="7:7" ht="15" x14ac:dyDescent="0.25">
      <c r="G22553" s="106"/>
    </row>
    <row r="22554" spans="7:7" ht="15" x14ac:dyDescent="0.25">
      <c r="G22554" s="106"/>
    </row>
    <row r="22555" spans="7:7" ht="15" x14ac:dyDescent="0.25">
      <c r="G22555" s="106"/>
    </row>
    <row r="22556" spans="7:7" ht="15" x14ac:dyDescent="0.25">
      <c r="G22556" s="106"/>
    </row>
    <row r="22557" spans="7:7" ht="15" x14ac:dyDescent="0.25">
      <c r="G22557" s="106"/>
    </row>
    <row r="22558" spans="7:7" ht="15" x14ac:dyDescent="0.25">
      <c r="G22558" s="106"/>
    </row>
    <row r="22559" spans="7:7" ht="15" x14ac:dyDescent="0.25">
      <c r="G22559" s="106"/>
    </row>
    <row r="22560" spans="7:7" ht="15" x14ac:dyDescent="0.25">
      <c r="G22560" s="106"/>
    </row>
    <row r="22561" spans="7:7" ht="15" x14ac:dyDescent="0.25">
      <c r="G22561" s="106"/>
    </row>
    <row r="22562" spans="7:7" ht="15" x14ac:dyDescent="0.25">
      <c r="G22562" s="106"/>
    </row>
    <row r="22563" spans="7:7" ht="15" x14ac:dyDescent="0.25">
      <c r="G22563" s="106"/>
    </row>
    <row r="22564" spans="7:7" ht="15" x14ac:dyDescent="0.25">
      <c r="G22564" s="106"/>
    </row>
    <row r="22565" spans="7:7" ht="15" x14ac:dyDescent="0.25">
      <c r="G22565" s="106"/>
    </row>
    <row r="22566" spans="7:7" ht="15" x14ac:dyDescent="0.25">
      <c r="G22566" s="106"/>
    </row>
    <row r="22567" spans="7:7" ht="15" x14ac:dyDescent="0.25">
      <c r="G22567" s="106"/>
    </row>
    <row r="22568" spans="7:7" ht="15" x14ac:dyDescent="0.25">
      <c r="G22568" s="106"/>
    </row>
    <row r="22569" spans="7:7" ht="15" x14ac:dyDescent="0.25">
      <c r="G22569" s="106"/>
    </row>
    <row r="22570" spans="7:7" ht="15" x14ac:dyDescent="0.25">
      <c r="G22570" s="106"/>
    </row>
    <row r="22571" spans="7:7" ht="15" x14ac:dyDescent="0.25">
      <c r="G22571" s="106"/>
    </row>
    <row r="22572" spans="7:7" ht="15" x14ac:dyDescent="0.25">
      <c r="G22572" s="106"/>
    </row>
    <row r="22573" spans="7:7" ht="15" x14ac:dyDescent="0.25">
      <c r="G22573" s="106"/>
    </row>
    <row r="22574" spans="7:7" ht="15" x14ac:dyDescent="0.25">
      <c r="G22574" s="106"/>
    </row>
    <row r="22575" spans="7:7" ht="15" x14ac:dyDescent="0.25">
      <c r="G22575" s="106"/>
    </row>
    <row r="22576" spans="7:7" ht="15" x14ac:dyDescent="0.25">
      <c r="G22576" s="106"/>
    </row>
    <row r="22577" spans="7:7" ht="15" x14ac:dyDescent="0.25">
      <c r="G22577" s="106"/>
    </row>
    <row r="22578" spans="7:7" ht="15" x14ac:dyDescent="0.25">
      <c r="G22578" s="106"/>
    </row>
    <row r="22579" spans="7:7" ht="15" x14ac:dyDescent="0.25">
      <c r="G22579" s="106"/>
    </row>
    <row r="22580" spans="7:7" ht="15" x14ac:dyDescent="0.25">
      <c r="G22580" s="106"/>
    </row>
    <row r="22581" spans="7:7" ht="15" x14ac:dyDescent="0.25">
      <c r="G22581" s="106"/>
    </row>
    <row r="22582" spans="7:7" ht="15" x14ac:dyDescent="0.25">
      <c r="G22582" s="106"/>
    </row>
    <row r="22583" spans="7:7" ht="15" x14ac:dyDescent="0.25">
      <c r="G22583" s="106"/>
    </row>
    <row r="22584" spans="7:7" ht="15" x14ac:dyDescent="0.25">
      <c r="G22584" s="106"/>
    </row>
    <row r="22585" spans="7:7" ht="15" x14ac:dyDescent="0.25">
      <c r="G22585" s="106"/>
    </row>
    <row r="22586" spans="7:7" ht="15" x14ac:dyDescent="0.25">
      <c r="G22586" s="106"/>
    </row>
    <row r="22587" spans="7:7" ht="15" x14ac:dyDescent="0.25">
      <c r="G22587" s="106"/>
    </row>
    <row r="22588" spans="7:7" ht="15" x14ac:dyDescent="0.25">
      <c r="G22588" s="106"/>
    </row>
    <row r="22589" spans="7:7" ht="15" x14ac:dyDescent="0.25">
      <c r="G22589" s="106"/>
    </row>
    <row r="22590" spans="7:7" ht="15" x14ac:dyDescent="0.25">
      <c r="G22590" s="106"/>
    </row>
    <row r="22591" spans="7:7" ht="15" x14ac:dyDescent="0.25">
      <c r="G22591" s="106"/>
    </row>
    <row r="22592" spans="7:7" ht="15" x14ac:dyDescent="0.25">
      <c r="G22592" s="106"/>
    </row>
    <row r="22593" spans="7:7" ht="15" x14ac:dyDescent="0.25">
      <c r="G22593" s="106"/>
    </row>
    <row r="22594" spans="7:7" ht="15" x14ac:dyDescent="0.25">
      <c r="G22594" s="106"/>
    </row>
    <row r="22595" spans="7:7" ht="15" x14ac:dyDescent="0.25">
      <c r="G22595" s="106"/>
    </row>
    <row r="22596" spans="7:7" ht="15" x14ac:dyDescent="0.25">
      <c r="G22596" s="106"/>
    </row>
    <row r="22597" spans="7:7" ht="15" x14ac:dyDescent="0.25">
      <c r="G22597" s="106"/>
    </row>
    <row r="22598" spans="7:7" ht="15" x14ac:dyDescent="0.25">
      <c r="G22598" s="106"/>
    </row>
    <row r="22599" spans="7:7" ht="15" x14ac:dyDescent="0.25">
      <c r="G22599" s="106"/>
    </row>
    <row r="22600" spans="7:7" ht="15" x14ac:dyDescent="0.25">
      <c r="G22600" s="106"/>
    </row>
    <row r="22601" spans="7:7" ht="15" x14ac:dyDescent="0.25">
      <c r="G22601" s="106"/>
    </row>
    <row r="22602" spans="7:7" ht="15" x14ac:dyDescent="0.25">
      <c r="G22602" s="106"/>
    </row>
    <row r="22603" spans="7:7" ht="15" x14ac:dyDescent="0.25">
      <c r="G22603" s="106"/>
    </row>
    <row r="22604" spans="7:7" ht="15" x14ac:dyDescent="0.25">
      <c r="G22604" s="106"/>
    </row>
    <row r="22605" spans="7:7" ht="15" x14ac:dyDescent="0.25">
      <c r="G22605" s="106"/>
    </row>
    <row r="22606" spans="7:7" ht="15" x14ac:dyDescent="0.25">
      <c r="G22606" s="106"/>
    </row>
    <row r="22607" spans="7:7" ht="15" x14ac:dyDescent="0.25">
      <c r="G22607" s="106"/>
    </row>
    <row r="22608" spans="7:7" ht="15" x14ac:dyDescent="0.25">
      <c r="G22608" s="106"/>
    </row>
    <row r="22609" spans="7:7" ht="15" x14ac:dyDescent="0.25">
      <c r="G22609" s="106"/>
    </row>
    <row r="22610" spans="7:7" ht="15" x14ac:dyDescent="0.25">
      <c r="G22610" s="106"/>
    </row>
    <row r="22611" spans="7:7" ht="15" x14ac:dyDescent="0.25">
      <c r="G22611" s="106"/>
    </row>
    <row r="22612" spans="7:7" ht="15" x14ac:dyDescent="0.25">
      <c r="G22612" s="106"/>
    </row>
    <row r="22613" spans="7:7" ht="15" x14ac:dyDescent="0.25">
      <c r="G22613" s="106"/>
    </row>
    <row r="22614" spans="7:7" ht="15" x14ac:dyDescent="0.25">
      <c r="G22614" s="106"/>
    </row>
    <row r="22615" spans="7:7" ht="15" x14ac:dyDescent="0.25">
      <c r="G22615" s="106"/>
    </row>
    <row r="22616" spans="7:7" ht="15" x14ac:dyDescent="0.25">
      <c r="G22616" s="106"/>
    </row>
    <row r="22617" spans="7:7" ht="15" x14ac:dyDescent="0.25">
      <c r="G22617" s="106"/>
    </row>
    <row r="22618" spans="7:7" ht="15" x14ac:dyDescent="0.25">
      <c r="G22618" s="106"/>
    </row>
    <row r="22619" spans="7:7" ht="15" x14ac:dyDescent="0.25">
      <c r="G22619" s="106"/>
    </row>
    <row r="22620" spans="7:7" ht="15" x14ac:dyDescent="0.25">
      <c r="G22620" s="106"/>
    </row>
    <row r="22621" spans="7:7" ht="15" x14ac:dyDescent="0.25">
      <c r="G22621" s="106"/>
    </row>
    <row r="22622" spans="7:7" ht="15" x14ac:dyDescent="0.25">
      <c r="G22622" s="106"/>
    </row>
    <row r="22623" spans="7:7" ht="15" x14ac:dyDescent="0.25">
      <c r="G22623" s="106"/>
    </row>
    <row r="22624" spans="7:7" ht="15" x14ac:dyDescent="0.25">
      <c r="G22624" s="106"/>
    </row>
    <row r="22625" spans="7:7" ht="15" x14ac:dyDescent="0.25">
      <c r="G22625" s="106"/>
    </row>
    <row r="22626" spans="7:7" ht="15" x14ac:dyDescent="0.25">
      <c r="G22626" s="106"/>
    </row>
    <row r="22627" spans="7:7" ht="15" x14ac:dyDescent="0.25">
      <c r="G22627" s="106"/>
    </row>
    <row r="22628" spans="7:7" ht="15" x14ac:dyDescent="0.25">
      <c r="G22628" s="106"/>
    </row>
    <row r="22629" spans="7:7" ht="15" x14ac:dyDescent="0.25">
      <c r="G22629" s="106"/>
    </row>
    <row r="22630" spans="7:7" ht="15" x14ac:dyDescent="0.25">
      <c r="G22630" s="106"/>
    </row>
    <row r="22631" spans="7:7" ht="15" x14ac:dyDescent="0.25">
      <c r="G22631" s="106"/>
    </row>
    <row r="22632" spans="7:7" ht="15" x14ac:dyDescent="0.25">
      <c r="G22632" s="106"/>
    </row>
    <row r="22633" spans="7:7" ht="15" x14ac:dyDescent="0.25">
      <c r="G22633" s="106"/>
    </row>
    <row r="22634" spans="7:7" ht="15" x14ac:dyDescent="0.25">
      <c r="G22634" s="106"/>
    </row>
    <row r="22635" spans="7:7" ht="15" x14ac:dyDescent="0.25">
      <c r="G22635" s="106"/>
    </row>
    <row r="22636" spans="7:7" ht="15" x14ac:dyDescent="0.25">
      <c r="G22636" s="106"/>
    </row>
    <row r="22637" spans="7:7" ht="15" x14ac:dyDescent="0.25">
      <c r="G22637" s="106"/>
    </row>
    <row r="22638" spans="7:7" ht="15" x14ac:dyDescent="0.25">
      <c r="G22638" s="106"/>
    </row>
    <row r="22639" spans="7:7" ht="15" x14ac:dyDescent="0.25">
      <c r="G22639" s="106"/>
    </row>
    <row r="22640" spans="7:7" ht="15" x14ac:dyDescent="0.25">
      <c r="G22640" s="106"/>
    </row>
    <row r="22641" spans="7:7" ht="15" x14ac:dyDescent="0.25">
      <c r="G22641" s="106"/>
    </row>
    <row r="22642" spans="7:7" ht="15" x14ac:dyDescent="0.25">
      <c r="G22642" s="106"/>
    </row>
    <row r="22643" spans="7:7" ht="15" x14ac:dyDescent="0.25">
      <c r="G22643" s="106"/>
    </row>
    <row r="22644" spans="7:7" ht="15" x14ac:dyDescent="0.25">
      <c r="G22644" s="106"/>
    </row>
    <row r="22645" spans="7:7" ht="15" x14ac:dyDescent="0.25">
      <c r="G22645" s="106"/>
    </row>
    <row r="22646" spans="7:7" ht="15" x14ac:dyDescent="0.25">
      <c r="G22646" s="106"/>
    </row>
    <row r="22647" spans="7:7" ht="15" x14ac:dyDescent="0.25">
      <c r="G22647" s="106"/>
    </row>
    <row r="22648" spans="7:7" ht="15" x14ac:dyDescent="0.25">
      <c r="G22648" s="106"/>
    </row>
    <row r="22649" spans="7:7" ht="15" x14ac:dyDescent="0.25">
      <c r="G22649" s="106"/>
    </row>
    <row r="22650" spans="7:7" ht="15" x14ac:dyDescent="0.25">
      <c r="G22650" s="106"/>
    </row>
    <row r="22651" spans="7:7" ht="15" x14ac:dyDescent="0.25">
      <c r="G22651" s="106"/>
    </row>
    <row r="22652" spans="7:7" ht="15" x14ac:dyDescent="0.25">
      <c r="G22652" s="106"/>
    </row>
    <row r="22653" spans="7:7" ht="15" x14ac:dyDescent="0.25">
      <c r="G22653" s="106"/>
    </row>
    <row r="22654" spans="7:7" ht="15" x14ac:dyDescent="0.25">
      <c r="G22654" s="106"/>
    </row>
    <row r="22655" spans="7:7" ht="15" x14ac:dyDescent="0.25">
      <c r="G22655" s="106"/>
    </row>
    <row r="22656" spans="7:7" ht="15" x14ac:dyDescent="0.25">
      <c r="G22656" s="106"/>
    </row>
    <row r="22657" spans="7:7" ht="15" x14ac:dyDescent="0.25">
      <c r="G22657" s="106"/>
    </row>
    <row r="22658" spans="7:7" ht="15" x14ac:dyDescent="0.25">
      <c r="G22658" s="106"/>
    </row>
    <row r="22659" spans="7:7" ht="15" x14ac:dyDescent="0.25">
      <c r="G22659" s="106"/>
    </row>
    <row r="22660" spans="7:7" ht="15" x14ac:dyDescent="0.25">
      <c r="G22660" s="106"/>
    </row>
    <row r="22661" spans="7:7" ht="15" x14ac:dyDescent="0.25">
      <c r="G22661" s="106"/>
    </row>
    <row r="22662" spans="7:7" ht="15" x14ac:dyDescent="0.25">
      <c r="G22662" s="106"/>
    </row>
    <row r="22663" spans="7:7" ht="15" x14ac:dyDescent="0.25">
      <c r="G22663" s="106"/>
    </row>
    <row r="22664" spans="7:7" ht="15" x14ac:dyDescent="0.25">
      <c r="G22664" s="106"/>
    </row>
    <row r="22665" spans="7:7" ht="15" x14ac:dyDescent="0.25">
      <c r="G22665" s="106"/>
    </row>
    <row r="22666" spans="7:7" ht="15" x14ac:dyDescent="0.25">
      <c r="G22666" s="106"/>
    </row>
    <row r="22667" spans="7:7" ht="15" x14ac:dyDescent="0.25">
      <c r="G22667" s="106"/>
    </row>
    <row r="22668" spans="7:7" ht="15" x14ac:dyDescent="0.25">
      <c r="G22668" s="106"/>
    </row>
    <row r="22669" spans="7:7" ht="15" x14ac:dyDescent="0.25">
      <c r="G22669" s="106"/>
    </row>
    <row r="22670" spans="7:7" ht="15" x14ac:dyDescent="0.25">
      <c r="G22670" s="106"/>
    </row>
    <row r="22671" spans="7:7" ht="15" x14ac:dyDescent="0.25">
      <c r="G22671" s="106"/>
    </row>
    <row r="22672" spans="7:7" ht="15" x14ac:dyDescent="0.25">
      <c r="G22672" s="106"/>
    </row>
    <row r="22673" spans="7:7" ht="15" x14ac:dyDescent="0.25">
      <c r="G22673" s="106"/>
    </row>
    <row r="22674" spans="7:7" ht="15" x14ac:dyDescent="0.25">
      <c r="G22674" s="106"/>
    </row>
    <row r="22675" spans="7:7" ht="15" x14ac:dyDescent="0.25">
      <c r="G22675" s="106"/>
    </row>
    <row r="22676" spans="7:7" ht="15" x14ac:dyDescent="0.25">
      <c r="G22676" s="106"/>
    </row>
    <row r="22677" spans="7:7" ht="15" x14ac:dyDescent="0.25">
      <c r="G22677" s="106"/>
    </row>
    <row r="22678" spans="7:7" ht="15" x14ac:dyDescent="0.25">
      <c r="G22678" s="106"/>
    </row>
    <row r="22679" spans="7:7" ht="15" x14ac:dyDescent="0.25">
      <c r="G22679" s="106"/>
    </row>
    <row r="22680" spans="7:7" ht="15" x14ac:dyDescent="0.25">
      <c r="G22680" s="106"/>
    </row>
    <row r="22681" spans="7:7" ht="15" x14ac:dyDescent="0.25">
      <c r="G22681" s="106"/>
    </row>
    <row r="22682" spans="7:7" ht="15" x14ac:dyDescent="0.25">
      <c r="G22682" s="106"/>
    </row>
    <row r="22683" spans="7:7" ht="15" x14ac:dyDescent="0.25">
      <c r="G22683" s="106"/>
    </row>
    <row r="22684" spans="7:7" ht="15" x14ac:dyDescent="0.25">
      <c r="G22684" s="106"/>
    </row>
    <row r="22685" spans="7:7" ht="15" x14ac:dyDescent="0.25">
      <c r="G22685" s="106"/>
    </row>
    <row r="22686" spans="7:7" ht="15" x14ac:dyDescent="0.25">
      <c r="G22686" s="106"/>
    </row>
    <row r="22687" spans="7:7" ht="15" x14ac:dyDescent="0.25">
      <c r="G22687" s="106"/>
    </row>
    <row r="22688" spans="7:7" ht="15" x14ac:dyDescent="0.25">
      <c r="G22688" s="106"/>
    </row>
    <row r="22689" spans="7:7" ht="15" x14ac:dyDescent="0.25">
      <c r="G22689" s="106"/>
    </row>
    <row r="22690" spans="7:7" ht="15" x14ac:dyDescent="0.25">
      <c r="G22690" s="106"/>
    </row>
    <row r="22691" spans="7:7" ht="15" x14ac:dyDescent="0.25">
      <c r="G22691" s="106"/>
    </row>
    <row r="22692" spans="7:7" ht="15" x14ac:dyDescent="0.25">
      <c r="G22692" s="106"/>
    </row>
    <row r="22693" spans="7:7" ht="15" x14ac:dyDescent="0.25">
      <c r="G22693" s="106"/>
    </row>
    <row r="22694" spans="7:7" ht="15" x14ac:dyDescent="0.25">
      <c r="G22694" s="106"/>
    </row>
    <row r="22695" spans="7:7" ht="15" x14ac:dyDescent="0.25">
      <c r="G22695" s="106"/>
    </row>
    <row r="22696" spans="7:7" ht="15" x14ac:dyDescent="0.25">
      <c r="G22696" s="106"/>
    </row>
    <row r="22697" spans="7:7" ht="15" x14ac:dyDescent="0.25">
      <c r="G22697" s="106"/>
    </row>
    <row r="22698" spans="7:7" ht="15" x14ac:dyDescent="0.25">
      <c r="G22698" s="106"/>
    </row>
    <row r="22699" spans="7:7" ht="15" x14ac:dyDescent="0.25">
      <c r="G22699" s="106"/>
    </row>
    <row r="22700" spans="7:7" ht="15" x14ac:dyDescent="0.25">
      <c r="G22700" s="106"/>
    </row>
    <row r="22701" spans="7:7" ht="15" x14ac:dyDescent="0.25">
      <c r="G22701" s="106"/>
    </row>
    <row r="22702" spans="7:7" ht="15" x14ac:dyDescent="0.25">
      <c r="G22702" s="106"/>
    </row>
    <row r="22703" spans="7:7" ht="15" x14ac:dyDescent="0.25">
      <c r="G22703" s="106"/>
    </row>
    <row r="22704" spans="7:7" ht="15" x14ac:dyDescent="0.25">
      <c r="G22704" s="106"/>
    </row>
    <row r="22705" spans="7:7" ht="15" x14ac:dyDescent="0.25">
      <c r="G22705" s="106"/>
    </row>
    <row r="22706" spans="7:7" ht="15" x14ac:dyDescent="0.25">
      <c r="G22706" s="106"/>
    </row>
    <row r="22707" spans="7:7" ht="15" x14ac:dyDescent="0.25">
      <c r="G22707" s="106"/>
    </row>
    <row r="22708" spans="7:7" ht="15" x14ac:dyDescent="0.25">
      <c r="G22708" s="106"/>
    </row>
    <row r="22709" spans="7:7" ht="15" x14ac:dyDescent="0.25">
      <c r="G22709" s="106"/>
    </row>
    <row r="22710" spans="7:7" ht="15" x14ac:dyDescent="0.25">
      <c r="G22710" s="106"/>
    </row>
    <row r="22711" spans="7:7" ht="15" x14ac:dyDescent="0.25">
      <c r="G22711" s="106"/>
    </row>
    <row r="22712" spans="7:7" ht="15" x14ac:dyDescent="0.25">
      <c r="G22712" s="106"/>
    </row>
    <row r="22713" spans="7:7" ht="15" x14ac:dyDescent="0.25">
      <c r="G22713" s="106"/>
    </row>
    <row r="22714" spans="7:7" ht="15" x14ac:dyDescent="0.25">
      <c r="G22714" s="106"/>
    </row>
    <row r="22715" spans="7:7" ht="15" x14ac:dyDescent="0.25">
      <c r="G22715" s="106"/>
    </row>
    <row r="22716" spans="7:7" ht="15" x14ac:dyDescent="0.25">
      <c r="G22716" s="106"/>
    </row>
    <row r="22717" spans="7:7" ht="15" x14ac:dyDescent="0.25">
      <c r="G22717" s="106"/>
    </row>
    <row r="22718" spans="7:7" ht="15" x14ac:dyDescent="0.25">
      <c r="G22718" s="106"/>
    </row>
    <row r="22719" spans="7:7" ht="15" x14ac:dyDescent="0.25">
      <c r="G22719" s="106"/>
    </row>
    <row r="22720" spans="7:7" ht="15" x14ac:dyDescent="0.25">
      <c r="G22720" s="106"/>
    </row>
    <row r="22721" spans="7:7" ht="15" x14ac:dyDescent="0.25">
      <c r="G22721" s="106"/>
    </row>
    <row r="22722" spans="7:7" ht="15" x14ac:dyDescent="0.25">
      <c r="G22722" s="106"/>
    </row>
    <row r="22723" spans="7:7" ht="15" x14ac:dyDescent="0.25">
      <c r="G22723" s="106"/>
    </row>
    <row r="22724" spans="7:7" ht="15" x14ac:dyDescent="0.25">
      <c r="G22724" s="106"/>
    </row>
    <row r="22725" spans="7:7" ht="15" x14ac:dyDescent="0.25">
      <c r="G22725" s="106"/>
    </row>
    <row r="22726" spans="7:7" ht="15" x14ac:dyDescent="0.25">
      <c r="G22726" s="106"/>
    </row>
    <row r="22727" spans="7:7" ht="15" x14ac:dyDescent="0.25">
      <c r="G22727" s="106"/>
    </row>
    <row r="22728" spans="7:7" ht="15" x14ac:dyDescent="0.25">
      <c r="G22728" s="106"/>
    </row>
    <row r="22729" spans="7:7" ht="15" x14ac:dyDescent="0.25">
      <c r="G22729" s="106"/>
    </row>
    <row r="22730" spans="7:7" ht="15" x14ac:dyDescent="0.25">
      <c r="G22730" s="106"/>
    </row>
    <row r="22731" spans="7:7" ht="15" x14ac:dyDescent="0.25">
      <c r="G22731" s="106"/>
    </row>
    <row r="22732" spans="7:7" ht="15" x14ac:dyDescent="0.25">
      <c r="G22732" s="106"/>
    </row>
    <row r="22733" spans="7:7" ht="15" x14ac:dyDescent="0.25">
      <c r="G22733" s="106"/>
    </row>
    <row r="22734" spans="7:7" ht="15" x14ac:dyDescent="0.25">
      <c r="G22734" s="106"/>
    </row>
    <row r="22735" spans="7:7" ht="15" x14ac:dyDescent="0.25">
      <c r="G22735" s="106"/>
    </row>
    <row r="22736" spans="7:7" ht="15" x14ac:dyDescent="0.25">
      <c r="G22736" s="106"/>
    </row>
    <row r="22737" spans="7:7" ht="15" x14ac:dyDescent="0.25">
      <c r="G22737" s="106"/>
    </row>
    <row r="22738" spans="7:7" ht="15" x14ac:dyDescent="0.25">
      <c r="G22738" s="106"/>
    </row>
    <row r="22739" spans="7:7" ht="15" x14ac:dyDescent="0.25">
      <c r="G22739" s="106"/>
    </row>
    <row r="22740" spans="7:7" ht="15" x14ac:dyDescent="0.25">
      <c r="G22740" s="106"/>
    </row>
    <row r="22741" spans="7:7" ht="15" x14ac:dyDescent="0.25">
      <c r="G22741" s="106"/>
    </row>
    <row r="22742" spans="7:7" ht="15" x14ac:dyDescent="0.25">
      <c r="G22742" s="106"/>
    </row>
    <row r="22743" spans="7:7" ht="15" x14ac:dyDescent="0.25">
      <c r="G22743" s="106"/>
    </row>
    <row r="22744" spans="7:7" ht="15" x14ac:dyDescent="0.25">
      <c r="G22744" s="106"/>
    </row>
    <row r="22745" spans="7:7" ht="15" x14ac:dyDescent="0.25">
      <c r="G22745" s="106"/>
    </row>
    <row r="22746" spans="7:7" ht="15" x14ac:dyDescent="0.25">
      <c r="G22746" s="106"/>
    </row>
    <row r="22747" spans="7:7" ht="15" x14ac:dyDescent="0.25">
      <c r="G22747" s="106"/>
    </row>
    <row r="22748" spans="7:7" ht="15" x14ac:dyDescent="0.25">
      <c r="G22748" s="106"/>
    </row>
    <row r="22749" spans="7:7" ht="15" x14ac:dyDescent="0.25">
      <c r="G22749" s="106"/>
    </row>
    <row r="22750" spans="7:7" ht="15" x14ac:dyDescent="0.25">
      <c r="G22750" s="106"/>
    </row>
    <row r="22751" spans="7:7" ht="15" x14ac:dyDescent="0.25">
      <c r="G22751" s="106"/>
    </row>
    <row r="22752" spans="7:7" ht="15" x14ac:dyDescent="0.25">
      <c r="G22752" s="106"/>
    </row>
    <row r="22753" spans="7:7" ht="15" x14ac:dyDescent="0.25">
      <c r="G22753" s="106"/>
    </row>
    <row r="22754" spans="7:7" ht="15" x14ac:dyDescent="0.25">
      <c r="G22754" s="106"/>
    </row>
    <row r="22755" spans="7:7" ht="15" x14ac:dyDescent="0.25">
      <c r="G22755" s="106"/>
    </row>
    <row r="22756" spans="7:7" ht="15" x14ac:dyDescent="0.25">
      <c r="G22756" s="106"/>
    </row>
    <row r="22757" spans="7:7" ht="15" x14ac:dyDescent="0.25">
      <c r="G22757" s="106"/>
    </row>
    <row r="22758" spans="7:7" ht="15" x14ac:dyDescent="0.25">
      <c r="G22758" s="106"/>
    </row>
    <row r="22759" spans="7:7" ht="15" x14ac:dyDescent="0.25">
      <c r="G22759" s="106"/>
    </row>
    <row r="22760" spans="7:7" ht="15" x14ac:dyDescent="0.25">
      <c r="G22760" s="106"/>
    </row>
    <row r="22761" spans="7:7" ht="15" x14ac:dyDescent="0.25">
      <c r="G22761" s="106"/>
    </row>
    <row r="22762" spans="7:7" ht="15" x14ac:dyDescent="0.25">
      <c r="G22762" s="106"/>
    </row>
    <row r="22763" spans="7:7" ht="15" x14ac:dyDescent="0.25">
      <c r="G22763" s="106"/>
    </row>
    <row r="22764" spans="7:7" ht="15" x14ac:dyDescent="0.25">
      <c r="G22764" s="106"/>
    </row>
    <row r="22765" spans="7:7" ht="15" x14ac:dyDescent="0.25">
      <c r="G22765" s="106"/>
    </row>
    <row r="22766" spans="7:7" ht="15" x14ac:dyDescent="0.25">
      <c r="G22766" s="106"/>
    </row>
    <row r="22767" spans="7:7" ht="15" x14ac:dyDescent="0.25">
      <c r="G22767" s="106"/>
    </row>
    <row r="22768" spans="7:7" ht="15" x14ac:dyDescent="0.25">
      <c r="G22768" s="106"/>
    </row>
    <row r="22769" spans="7:7" ht="15" x14ac:dyDescent="0.25">
      <c r="G22769" s="106"/>
    </row>
    <row r="22770" spans="7:7" ht="15" x14ac:dyDescent="0.25">
      <c r="G22770" s="106"/>
    </row>
    <row r="22771" spans="7:7" ht="15" x14ac:dyDescent="0.25">
      <c r="G22771" s="106"/>
    </row>
    <row r="22772" spans="7:7" ht="15" x14ac:dyDescent="0.25">
      <c r="G22772" s="106"/>
    </row>
    <row r="22773" spans="7:7" ht="15" x14ac:dyDescent="0.25">
      <c r="G22773" s="106"/>
    </row>
    <row r="22774" spans="7:7" ht="15" x14ac:dyDescent="0.25">
      <c r="G22774" s="106"/>
    </row>
    <row r="22775" spans="7:7" ht="15" x14ac:dyDescent="0.25">
      <c r="G22775" s="106"/>
    </row>
    <row r="22776" spans="7:7" ht="15" x14ac:dyDescent="0.25">
      <c r="G22776" s="106"/>
    </row>
    <row r="22777" spans="7:7" ht="15" x14ac:dyDescent="0.25">
      <c r="G22777" s="106"/>
    </row>
    <row r="22778" spans="7:7" ht="15" x14ac:dyDescent="0.25">
      <c r="G22778" s="106"/>
    </row>
    <row r="22779" spans="7:7" ht="15" x14ac:dyDescent="0.25">
      <c r="G22779" s="106"/>
    </row>
    <row r="22780" spans="7:7" ht="15" x14ac:dyDescent="0.25">
      <c r="G22780" s="106"/>
    </row>
    <row r="22781" spans="7:7" ht="15" x14ac:dyDescent="0.25">
      <c r="G22781" s="106"/>
    </row>
    <row r="22782" spans="7:7" ht="15" x14ac:dyDescent="0.25">
      <c r="G22782" s="106"/>
    </row>
    <row r="22783" spans="7:7" ht="15" x14ac:dyDescent="0.25">
      <c r="G22783" s="106"/>
    </row>
    <row r="22784" spans="7:7" ht="15" x14ac:dyDescent="0.25">
      <c r="G22784" s="106"/>
    </row>
    <row r="22785" spans="7:7" ht="15" x14ac:dyDescent="0.25">
      <c r="G22785" s="106"/>
    </row>
    <row r="22786" spans="7:7" ht="15" x14ac:dyDescent="0.25">
      <c r="G22786" s="106"/>
    </row>
    <row r="22787" spans="7:7" ht="15" x14ac:dyDescent="0.25">
      <c r="G22787" s="106"/>
    </row>
    <row r="22788" spans="7:7" ht="15" x14ac:dyDescent="0.25">
      <c r="G22788" s="106"/>
    </row>
    <row r="22789" spans="7:7" ht="15" x14ac:dyDescent="0.25">
      <c r="G22789" s="106"/>
    </row>
    <row r="22790" spans="7:7" ht="15" x14ac:dyDescent="0.25">
      <c r="G22790" s="106"/>
    </row>
    <row r="22791" spans="7:7" ht="15" x14ac:dyDescent="0.25">
      <c r="G22791" s="106"/>
    </row>
    <row r="22792" spans="7:7" ht="15" x14ac:dyDescent="0.25">
      <c r="G22792" s="106"/>
    </row>
    <row r="22793" spans="7:7" ht="15" x14ac:dyDescent="0.25">
      <c r="G22793" s="106"/>
    </row>
    <row r="22794" spans="7:7" ht="15" x14ac:dyDescent="0.25">
      <c r="G22794" s="106"/>
    </row>
    <row r="22795" spans="7:7" ht="15" x14ac:dyDescent="0.25">
      <c r="G22795" s="106"/>
    </row>
    <row r="22796" spans="7:7" ht="15" x14ac:dyDescent="0.25">
      <c r="G22796" s="106"/>
    </row>
    <row r="22797" spans="7:7" ht="15" x14ac:dyDescent="0.25">
      <c r="G22797" s="106"/>
    </row>
    <row r="22798" spans="7:7" ht="15" x14ac:dyDescent="0.25">
      <c r="G22798" s="106"/>
    </row>
    <row r="22799" spans="7:7" ht="15" x14ac:dyDescent="0.25">
      <c r="G22799" s="106"/>
    </row>
    <row r="22800" spans="7:7" ht="15" x14ac:dyDescent="0.25">
      <c r="G22800" s="106"/>
    </row>
    <row r="22801" spans="7:7" ht="15" x14ac:dyDescent="0.25">
      <c r="G22801" s="106"/>
    </row>
    <row r="22802" spans="7:7" ht="15" x14ac:dyDescent="0.25">
      <c r="G22802" s="106"/>
    </row>
    <row r="22803" spans="7:7" ht="15" x14ac:dyDescent="0.25">
      <c r="G22803" s="106"/>
    </row>
    <row r="22804" spans="7:7" ht="15" x14ac:dyDescent="0.25">
      <c r="G22804" s="106"/>
    </row>
    <row r="22805" spans="7:7" ht="15" x14ac:dyDescent="0.25">
      <c r="G22805" s="106"/>
    </row>
    <row r="22806" spans="7:7" ht="15" x14ac:dyDescent="0.25">
      <c r="G22806" s="106"/>
    </row>
    <row r="22807" spans="7:7" ht="15" x14ac:dyDescent="0.25">
      <c r="G22807" s="106"/>
    </row>
    <row r="22808" spans="7:7" ht="15" x14ac:dyDescent="0.25">
      <c r="G22808" s="106"/>
    </row>
    <row r="22809" spans="7:7" ht="15" x14ac:dyDescent="0.25">
      <c r="G22809" s="106"/>
    </row>
    <row r="22810" spans="7:7" ht="15" x14ac:dyDescent="0.25">
      <c r="G22810" s="106"/>
    </row>
    <row r="22811" spans="7:7" ht="15" x14ac:dyDescent="0.25">
      <c r="G22811" s="106"/>
    </row>
    <row r="22812" spans="7:7" ht="15" x14ac:dyDescent="0.25">
      <c r="G22812" s="106"/>
    </row>
    <row r="22813" spans="7:7" ht="15" x14ac:dyDescent="0.25">
      <c r="G22813" s="106"/>
    </row>
    <row r="22814" spans="7:7" ht="15" x14ac:dyDescent="0.25">
      <c r="G22814" s="106"/>
    </row>
    <row r="22815" spans="7:7" ht="15" x14ac:dyDescent="0.25">
      <c r="G22815" s="106"/>
    </row>
    <row r="22816" spans="7:7" ht="15" x14ac:dyDescent="0.25">
      <c r="G22816" s="106"/>
    </row>
    <row r="22817" spans="7:7" ht="15" x14ac:dyDescent="0.25">
      <c r="G22817" s="106"/>
    </row>
    <row r="22818" spans="7:7" ht="15" x14ac:dyDescent="0.25">
      <c r="G22818" s="106"/>
    </row>
    <row r="22819" spans="7:7" ht="15" x14ac:dyDescent="0.25">
      <c r="G22819" s="106"/>
    </row>
    <row r="22820" spans="7:7" ht="15" x14ac:dyDescent="0.25">
      <c r="G22820" s="106"/>
    </row>
    <row r="22821" spans="7:7" ht="15" x14ac:dyDescent="0.25">
      <c r="G22821" s="106"/>
    </row>
    <row r="22822" spans="7:7" ht="15" x14ac:dyDescent="0.25">
      <c r="G22822" s="106"/>
    </row>
    <row r="22823" spans="7:7" ht="15" x14ac:dyDescent="0.25">
      <c r="G22823" s="106"/>
    </row>
    <row r="22824" spans="7:7" ht="15" x14ac:dyDescent="0.25">
      <c r="G22824" s="106"/>
    </row>
    <row r="22825" spans="7:7" ht="15" x14ac:dyDescent="0.25">
      <c r="G22825" s="106"/>
    </row>
    <row r="22826" spans="7:7" ht="15" x14ac:dyDescent="0.25">
      <c r="G22826" s="106"/>
    </row>
    <row r="22827" spans="7:7" ht="15" x14ac:dyDescent="0.25">
      <c r="G22827" s="106"/>
    </row>
    <row r="22828" spans="7:7" ht="15" x14ac:dyDescent="0.25">
      <c r="G22828" s="106"/>
    </row>
    <row r="22829" spans="7:7" ht="15" x14ac:dyDescent="0.25">
      <c r="G22829" s="106"/>
    </row>
    <row r="22830" spans="7:7" ht="15" x14ac:dyDescent="0.25">
      <c r="G22830" s="106"/>
    </row>
    <row r="22831" spans="7:7" ht="15" x14ac:dyDescent="0.25">
      <c r="G22831" s="106"/>
    </row>
    <row r="22832" spans="7:7" ht="15" x14ac:dyDescent="0.25">
      <c r="G22832" s="106"/>
    </row>
    <row r="22833" spans="7:7" ht="15" x14ac:dyDescent="0.25">
      <c r="G22833" s="106"/>
    </row>
    <row r="22834" spans="7:7" ht="15" x14ac:dyDescent="0.25">
      <c r="G22834" s="106"/>
    </row>
    <row r="22835" spans="7:7" ht="15" x14ac:dyDescent="0.25">
      <c r="G22835" s="106"/>
    </row>
    <row r="22836" spans="7:7" ht="15" x14ac:dyDescent="0.25">
      <c r="G22836" s="106"/>
    </row>
    <row r="22837" spans="7:7" ht="15" x14ac:dyDescent="0.25">
      <c r="G22837" s="106"/>
    </row>
    <row r="22838" spans="7:7" ht="15" x14ac:dyDescent="0.25">
      <c r="G22838" s="106"/>
    </row>
    <row r="22839" spans="7:7" ht="15" x14ac:dyDescent="0.25">
      <c r="G22839" s="106"/>
    </row>
    <row r="22840" spans="7:7" ht="15" x14ac:dyDescent="0.25">
      <c r="G22840" s="106"/>
    </row>
    <row r="22841" spans="7:7" ht="15" x14ac:dyDescent="0.25">
      <c r="G22841" s="106"/>
    </row>
    <row r="22842" spans="7:7" ht="15" x14ac:dyDescent="0.25">
      <c r="G22842" s="106"/>
    </row>
    <row r="22843" spans="7:7" ht="15" x14ac:dyDescent="0.25">
      <c r="G22843" s="106"/>
    </row>
    <row r="22844" spans="7:7" ht="15" x14ac:dyDescent="0.25">
      <c r="G22844" s="106"/>
    </row>
    <row r="22845" spans="7:7" ht="15" x14ac:dyDescent="0.25">
      <c r="G22845" s="106"/>
    </row>
    <row r="22846" spans="7:7" ht="15" x14ac:dyDescent="0.25">
      <c r="G22846" s="106"/>
    </row>
    <row r="22847" spans="7:7" ht="15" x14ac:dyDescent="0.25">
      <c r="G22847" s="106"/>
    </row>
    <row r="22848" spans="7:7" ht="15" x14ac:dyDescent="0.25">
      <c r="G22848" s="106"/>
    </row>
    <row r="22849" spans="7:7" ht="15" x14ac:dyDescent="0.25">
      <c r="G22849" s="106"/>
    </row>
    <row r="22850" spans="7:7" ht="15" x14ac:dyDescent="0.25">
      <c r="G22850" s="106"/>
    </row>
    <row r="22851" spans="7:7" ht="15" x14ac:dyDescent="0.25">
      <c r="G22851" s="106"/>
    </row>
    <row r="22852" spans="7:7" ht="15" x14ac:dyDescent="0.25">
      <c r="G22852" s="106"/>
    </row>
    <row r="22853" spans="7:7" ht="15" x14ac:dyDescent="0.25">
      <c r="G22853" s="106"/>
    </row>
    <row r="22854" spans="7:7" ht="15" x14ac:dyDescent="0.25">
      <c r="G22854" s="106"/>
    </row>
    <row r="22855" spans="7:7" ht="15" x14ac:dyDescent="0.25">
      <c r="G22855" s="106"/>
    </row>
    <row r="22856" spans="7:7" ht="15" x14ac:dyDescent="0.25">
      <c r="G22856" s="106"/>
    </row>
    <row r="22857" spans="7:7" ht="15" x14ac:dyDescent="0.25">
      <c r="G22857" s="106"/>
    </row>
    <row r="22858" spans="7:7" ht="15" x14ac:dyDescent="0.25">
      <c r="G22858" s="106"/>
    </row>
    <row r="22859" spans="7:7" ht="15" x14ac:dyDescent="0.25">
      <c r="G22859" s="106"/>
    </row>
    <row r="22860" spans="7:7" ht="15" x14ac:dyDescent="0.25">
      <c r="G22860" s="106"/>
    </row>
    <row r="22861" spans="7:7" ht="15" x14ac:dyDescent="0.25">
      <c r="G22861" s="106"/>
    </row>
    <row r="22862" spans="7:7" ht="15" x14ac:dyDescent="0.25">
      <c r="G22862" s="106"/>
    </row>
    <row r="22863" spans="7:7" ht="15" x14ac:dyDescent="0.25">
      <c r="G22863" s="106"/>
    </row>
    <row r="22864" spans="7:7" ht="15" x14ac:dyDescent="0.25">
      <c r="G22864" s="106"/>
    </row>
    <row r="22865" spans="7:7" ht="15" x14ac:dyDescent="0.25">
      <c r="G22865" s="106"/>
    </row>
    <row r="22866" spans="7:7" ht="15" x14ac:dyDescent="0.25">
      <c r="G22866" s="106"/>
    </row>
    <row r="22867" spans="7:7" ht="15" x14ac:dyDescent="0.25">
      <c r="G22867" s="106"/>
    </row>
    <row r="22868" spans="7:7" ht="15" x14ac:dyDescent="0.25">
      <c r="G22868" s="106"/>
    </row>
    <row r="22869" spans="7:7" ht="15" x14ac:dyDescent="0.25">
      <c r="G22869" s="106"/>
    </row>
    <row r="22870" spans="7:7" ht="15" x14ac:dyDescent="0.25">
      <c r="G22870" s="106"/>
    </row>
    <row r="22871" spans="7:7" ht="15" x14ac:dyDescent="0.25">
      <c r="G22871" s="106"/>
    </row>
    <row r="22872" spans="7:7" ht="15" x14ac:dyDescent="0.25">
      <c r="G22872" s="106"/>
    </row>
    <row r="22873" spans="7:7" ht="15" x14ac:dyDescent="0.25">
      <c r="G22873" s="106"/>
    </row>
    <row r="22874" spans="7:7" ht="15" x14ac:dyDescent="0.25">
      <c r="G22874" s="106"/>
    </row>
    <row r="22875" spans="7:7" ht="15" x14ac:dyDescent="0.25">
      <c r="G22875" s="106"/>
    </row>
    <row r="22876" spans="7:7" ht="15" x14ac:dyDescent="0.25">
      <c r="G22876" s="106"/>
    </row>
    <row r="22877" spans="7:7" ht="15" x14ac:dyDescent="0.25">
      <c r="G22877" s="106"/>
    </row>
    <row r="22878" spans="7:7" ht="15" x14ac:dyDescent="0.25">
      <c r="G22878" s="106"/>
    </row>
    <row r="22879" spans="7:7" ht="15" x14ac:dyDescent="0.25">
      <c r="G22879" s="106"/>
    </row>
    <row r="22880" spans="7:7" ht="15" x14ac:dyDescent="0.25">
      <c r="G22880" s="106"/>
    </row>
    <row r="22881" spans="7:7" ht="15" x14ac:dyDescent="0.25">
      <c r="G22881" s="106"/>
    </row>
    <row r="22882" spans="7:7" ht="15" x14ac:dyDescent="0.25">
      <c r="G22882" s="106"/>
    </row>
    <row r="22883" spans="7:7" ht="15" x14ac:dyDescent="0.25">
      <c r="G22883" s="106"/>
    </row>
    <row r="22884" spans="7:7" ht="15" x14ac:dyDescent="0.25">
      <c r="G22884" s="106"/>
    </row>
    <row r="22885" spans="7:7" ht="15" x14ac:dyDescent="0.25">
      <c r="G22885" s="106"/>
    </row>
    <row r="22886" spans="7:7" ht="15" x14ac:dyDescent="0.25">
      <c r="G22886" s="106"/>
    </row>
    <row r="22887" spans="7:7" ht="15" x14ac:dyDescent="0.25">
      <c r="G22887" s="106"/>
    </row>
    <row r="22888" spans="7:7" ht="15" x14ac:dyDescent="0.25">
      <c r="G22888" s="106"/>
    </row>
    <row r="22889" spans="7:7" ht="15" x14ac:dyDescent="0.25">
      <c r="G22889" s="106"/>
    </row>
    <row r="22890" spans="7:7" ht="15" x14ac:dyDescent="0.25">
      <c r="G22890" s="106"/>
    </row>
    <row r="22891" spans="7:7" ht="15" x14ac:dyDescent="0.25">
      <c r="G22891" s="106"/>
    </row>
    <row r="22892" spans="7:7" ht="15" x14ac:dyDescent="0.25">
      <c r="G22892" s="106"/>
    </row>
    <row r="22893" spans="7:7" ht="15" x14ac:dyDescent="0.25">
      <c r="G22893" s="106"/>
    </row>
    <row r="22894" spans="7:7" ht="15" x14ac:dyDescent="0.25">
      <c r="G22894" s="106"/>
    </row>
    <row r="22895" spans="7:7" ht="15" x14ac:dyDescent="0.25">
      <c r="G22895" s="106"/>
    </row>
    <row r="22896" spans="7:7" ht="15" x14ac:dyDescent="0.25">
      <c r="G22896" s="106"/>
    </row>
    <row r="22897" spans="7:7" ht="15" x14ac:dyDescent="0.25">
      <c r="G22897" s="106"/>
    </row>
    <row r="22898" spans="7:7" ht="15" x14ac:dyDescent="0.25">
      <c r="G22898" s="106"/>
    </row>
    <row r="22899" spans="7:7" ht="15" x14ac:dyDescent="0.25">
      <c r="G22899" s="106"/>
    </row>
    <row r="22900" spans="7:7" ht="15" x14ac:dyDescent="0.25">
      <c r="G22900" s="106"/>
    </row>
    <row r="22901" spans="7:7" ht="15" x14ac:dyDescent="0.25">
      <c r="G22901" s="106"/>
    </row>
    <row r="22902" spans="7:7" ht="15" x14ac:dyDescent="0.25">
      <c r="G22902" s="106"/>
    </row>
    <row r="22903" spans="7:7" ht="15" x14ac:dyDescent="0.25">
      <c r="G22903" s="106"/>
    </row>
    <row r="22904" spans="7:7" ht="15" x14ac:dyDescent="0.25">
      <c r="G22904" s="106"/>
    </row>
    <row r="22905" spans="7:7" ht="15" x14ac:dyDescent="0.25">
      <c r="G22905" s="106"/>
    </row>
    <row r="22906" spans="7:7" ht="15" x14ac:dyDescent="0.25">
      <c r="G22906" s="106"/>
    </row>
    <row r="22907" spans="7:7" ht="15" x14ac:dyDescent="0.25">
      <c r="G22907" s="106"/>
    </row>
    <row r="22908" spans="7:7" ht="15" x14ac:dyDescent="0.25">
      <c r="G22908" s="106"/>
    </row>
    <row r="22909" spans="7:7" ht="15" x14ac:dyDescent="0.25">
      <c r="G22909" s="106"/>
    </row>
    <row r="22910" spans="7:7" ht="15" x14ac:dyDescent="0.25">
      <c r="G22910" s="106"/>
    </row>
    <row r="22911" spans="7:7" ht="15" x14ac:dyDescent="0.25">
      <c r="G22911" s="106"/>
    </row>
    <row r="22912" spans="7:7" ht="15" x14ac:dyDescent="0.25">
      <c r="G22912" s="106"/>
    </row>
    <row r="22913" spans="7:7" ht="15" x14ac:dyDescent="0.25">
      <c r="G22913" s="106"/>
    </row>
    <row r="22914" spans="7:7" ht="15" x14ac:dyDescent="0.25">
      <c r="G22914" s="106"/>
    </row>
    <row r="22915" spans="7:7" ht="15" x14ac:dyDescent="0.25">
      <c r="G22915" s="106"/>
    </row>
    <row r="22916" spans="7:7" ht="15" x14ac:dyDescent="0.25">
      <c r="G22916" s="106"/>
    </row>
    <row r="22917" spans="7:7" ht="15" x14ac:dyDescent="0.25">
      <c r="G22917" s="106"/>
    </row>
    <row r="22918" spans="7:7" ht="15" x14ac:dyDescent="0.25">
      <c r="G22918" s="106"/>
    </row>
    <row r="22919" spans="7:7" ht="15" x14ac:dyDescent="0.25">
      <c r="G22919" s="106"/>
    </row>
    <row r="22920" spans="7:7" ht="15" x14ac:dyDescent="0.25">
      <c r="G22920" s="106"/>
    </row>
    <row r="22921" spans="7:7" ht="15" x14ac:dyDescent="0.25">
      <c r="G22921" s="106"/>
    </row>
    <row r="22922" spans="7:7" ht="15" x14ac:dyDescent="0.25">
      <c r="G22922" s="106"/>
    </row>
    <row r="22923" spans="7:7" ht="15" x14ac:dyDescent="0.25">
      <c r="G22923" s="106"/>
    </row>
    <row r="22924" spans="7:7" ht="15" x14ac:dyDescent="0.25">
      <c r="G22924" s="106"/>
    </row>
    <row r="22925" spans="7:7" ht="15" x14ac:dyDescent="0.25">
      <c r="G22925" s="106"/>
    </row>
    <row r="22926" spans="7:7" ht="15" x14ac:dyDescent="0.25">
      <c r="G22926" s="106"/>
    </row>
    <row r="22927" spans="7:7" ht="15" x14ac:dyDescent="0.25">
      <c r="G22927" s="106"/>
    </row>
    <row r="22928" spans="7:7" ht="15" x14ac:dyDescent="0.25">
      <c r="G22928" s="106"/>
    </row>
    <row r="22929" spans="7:7" ht="15" x14ac:dyDescent="0.25">
      <c r="G22929" s="106"/>
    </row>
    <row r="22930" spans="7:7" ht="15" x14ac:dyDescent="0.25">
      <c r="G22930" s="106"/>
    </row>
    <row r="22931" spans="7:7" ht="15" x14ac:dyDescent="0.25">
      <c r="G22931" s="106"/>
    </row>
    <row r="22932" spans="7:7" ht="15" x14ac:dyDescent="0.25">
      <c r="G22932" s="106"/>
    </row>
    <row r="22933" spans="7:7" ht="15" x14ac:dyDescent="0.25">
      <c r="G22933" s="106"/>
    </row>
    <row r="22934" spans="7:7" ht="15" x14ac:dyDescent="0.25">
      <c r="G22934" s="106"/>
    </row>
    <row r="22935" spans="7:7" ht="15" x14ac:dyDescent="0.25">
      <c r="G22935" s="106"/>
    </row>
    <row r="22936" spans="7:7" ht="15" x14ac:dyDescent="0.25">
      <c r="G22936" s="106"/>
    </row>
    <row r="22937" spans="7:7" ht="15" x14ac:dyDescent="0.25">
      <c r="G22937" s="106"/>
    </row>
    <row r="22938" spans="7:7" ht="15" x14ac:dyDescent="0.25">
      <c r="G22938" s="106"/>
    </row>
    <row r="22939" spans="7:7" ht="15" x14ac:dyDescent="0.25">
      <c r="G22939" s="106"/>
    </row>
    <row r="22940" spans="7:7" ht="15" x14ac:dyDescent="0.25">
      <c r="G22940" s="106"/>
    </row>
    <row r="22941" spans="7:7" ht="15" x14ac:dyDescent="0.25">
      <c r="G22941" s="106"/>
    </row>
    <row r="22942" spans="7:7" ht="15" x14ac:dyDescent="0.25">
      <c r="G22942" s="106"/>
    </row>
    <row r="22943" spans="7:7" ht="15" x14ac:dyDescent="0.25">
      <c r="G22943" s="106"/>
    </row>
    <row r="22944" spans="7:7" ht="15" x14ac:dyDescent="0.25">
      <c r="G22944" s="106"/>
    </row>
    <row r="22945" spans="7:7" ht="15" x14ac:dyDescent="0.25">
      <c r="G22945" s="106"/>
    </row>
    <row r="22946" spans="7:7" ht="15" x14ac:dyDescent="0.25">
      <c r="G22946" s="106"/>
    </row>
    <row r="22947" spans="7:7" ht="15" x14ac:dyDescent="0.25">
      <c r="G22947" s="106"/>
    </row>
    <row r="22948" spans="7:7" ht="15" x14ac:dyDescent="0.25">
      <c r="G22948" s="106"/>
    </row>
    <row r="22949" spans="7:7" ht="15" x14ac:dyDescent="0.25">
      <c r="G22949" s="106"/>
    </row>
    <row r="22950" spans="7:7" ht="15" x14ac:dyDescent="0.25">
      <c r="G22950" s="106"/>
    </row>
    <row r="22951" spans="7:7" ht="15" x14ac:dyDescent="0.25">
      <c r="G22951" s="106"/>
    </row>
    <row r="22952" spans="7:7" ht="15" x14ac:dyDescent="0.25">
      <c r="G22952" s="106"/>
    </row>
    <row r="22953" spans="7:7" ht="15" x14ac:dyDescent="0.25">
      <c r="G22953" s="106"/>
    </row>
    <row r="22954" spans="7:7" ht="15" x14ac:dyDescent="0.25">
      <c r="G22954" s="106"/>
    </row>
    <row r="22955" spans="7:7" ht="15" x14ac:dyDescent="0.25">
      <c r="G22955" s="106"/>
    </row>
    <row r="22956" spans="7:7" ht="15" x14ac:dyDescent="0.25">
      <c r="G22956" s="106"/>
    </row>
    <row r="22957" spans="7:7" ht="15" x14ac:dyDescent="0.25">
      <c r="G22957" s="106"/>
    </row>
    <row r="22958" spans="7:7" ht="15" x14ac:dyDescent="0.25">
      <c r="G22958" s="106"/>
    </row>
    <row r="22959" spans="7:7" ht="15" x14ac:dyDescent="0.25">
      <c r="G22959" s="106"/>
    </row>
    <row r="22960" spans="7:7" ht="15" x14ac:dyDescent="0.25">
      <c r="G22960" s="106"/>
    </row>
    <row r="22961" spans="7:7" ht="15" x14ac:dyDescent="0.25">
      <c r="G22961" s="106"/>
    </row>
    <row r="22962" spans="7:7" ht="15" x14ac:dyDescent="0.25">
      <c r="G22962" s="106"/>
    </row>
    <row r="22963" spans="7:7" ht="15" x14ac:dyDescent="0.25">
      <c r="G22963" s="106"/>
    </row>
    <row r="22964" spans="7:7" ht="15" x14ac:dyDescent="0.25">
      <c r="G22964" s="106"/>
    </row>
    <row r="22965" spans="7:7" ht="15" x14ac:dyDescent="0.25">
      <c r="G22965" s="106"/>
    </row>
    <row r="22966" spans="7:7" ht="15" x14ac:dyDescent="0.25">
      <c r="G22966" s="106"/>
    </row>
    <row r="22967" spans="7:7" ht="15" x14ac:dyDescent="0.25">
      <c r="G22967" s="106"/>
    </row>
    <row r="22968" spans="7:7" ht="15" x14ac:dyDescent="0.25">
      <c r="G22968" s="106"/>
    </row>
    <row r="22969" spans="7:7" ht="15" x14ac:dyDescent="0.25">
      <c r="G22969" s="106"/>
    </row>
    <row r="22970" spans="7:7" ht="15" x14ac:dyDescent="0.25">
      <c r="G22970" s="106"/>
    </row>
    <row r="22971" spans="7:7" ht="15" x14ac:dyDescent="0.25">
      <c r="G22971" s="106"/>
    </row>
    <row r="22972" spans="7:7" ht="15" x14ac:dyDescent="0.25">
      <c r="G22972" s="106"/>
    </row>
    <row r="22973" spans="7:7" ht="15" x14ac:dyDescent="0.25">
      <c r="G22973" s="106"/>
    </row>
    <row r="22974" spans="7:7" ht="15" x14ac:dyDescent="0.25">
      <c r="G22974" s="106"/>
    </row>
    <row r="22975" spans="7:7" ht="15" x14ac:dyDescent="0.25">
      <c r="G22975" s="106"/>
    </row>
    <row r="22976" spans="7:7" ht="15" x14ac:dyDescent="0.25">
      <c r="G22976" s="106"/>
    </row>
    <row r="22977" spans="7:7" ht="15" x14ac:dyDescent="0.25">
      <c r="G22977" s="106"/>
    </row>
    <row r="22978" spans="7:7" ht="15" x14ac:dyDescent="0.25">
      <c r="G22978" s="106"/>
    </row>
    <row r="22979" spans="7:7" ht="15" x14ac:dyDescent="0.25">
      <c r="G22979" s="106"/>
    </row>
    <row r="22980" spans="7:7" ht="15" x14ac:dyDescent="0.25">
      <c r="G22980" s="106"/>
    </row>
    <row r="22981" spans="7:7" ht="15" x14ac:dyDescent="0.25">
      <c r="G22981" s="106"/>
    </row>
    <row r="22982" spans="7:7" ht="15" x14ac:dyDescent="0.25">
      <c r="G22982" s="106"/>
    </row>
    <row r="22983" spans="7:7" ht="15" x14ac:dyDescent="0.25">
      <c r="G22983" s="106"/>
    </row>
    <row r="22984" spans="7:7" ht="15" x14ac:dyDescent="0.25">
      <c r="G22984" s="106"/>
    </row>
    <row r="22985" spans="7:7" ht="15" x14ac:dyDescent="0.25">
      <c r="G22985" s="106"/>
    </row>
    <row r="22986" spans="7:7" ht="15" x14ac:dyDescent="0.25">
      <c r="G22986" s="106"/>
    </row>
    <row r="22987" spans="7:7" ht="15" x14ac:dyDescent="0.25">
      <c r="G22987" s="106"/>
    </row>
    <row r="22988" spans="7:7" ht="15" x14ac:dyDescent="0.25">
      <c r="G22988" s="106"/>
    </row>
    <row r="22989" spans="7:7" ht="15" x14ac:dyDescent="0.25">
      <c r="G22989" s="106"/>
    </row>
    <row r="22990" spans="7:7" ht="15" x14ac:dyDescent="0.25">
      <c r="G22990" s="106"/>
    </row>
    <row r="22991" spans="7:7" ht="15" x14ac:dyDescent="0.25">
      <c r="G22991" s="106"/>
    </row>
    <row r="22992" spans="7:7" ht="15" x14ac:dyDescent="0.25">
      <c r="G22992" s="106"/>
    </row>
    <row r="22993" spans="7:7" ht="15" x14ac:dyDescent="0.25">
      <c r="G22993" s="106"/>
    </row>
    <row r="22994" spans="7:7" ht="15" x14ac:dyDescent="0.25">
      <c r="G22994" s="106"/>
    </row>
    <row r="22995" spans="7:7" ht="15" x14ac:dyDescent="0.25">
      <c r="G22995" s="106"/>
    </row>
    <row r="22996" spans="7:7" ht="15" x14ac:dyDescent="0.25">
      <c r="G22996" s="106"/>
    </row>
    <row r="22997" spans="7:7" ht="15" x14ac:dyDescent="0.25">
      <c r="G22997" s="106"/>
    </row>
    <row r="22998" spans="7:7" ht="15" x14ac:dyDescent="0.25">
      <c r="G22998" s="106"/>
    </row>
    <row r="22999" spans="7:7" ht="15" x14ac:dyDescent="0.25">
      <c r="G22999" s="106"/>
    </row>
    <row r="23000" spans="7:7" ht="15" x14ac:dyDescent="0.25">
      <c r="G23000" s="106"/>
    </row>
    <row r="23001" spans="7:7" ht="15" x14ac:dyDescent="0.25">
      <c r="G23001" s="106"/>
    </row>
    <row r="23002" spans="7:7" ht="15" x14ac:dyDescent="0.25">
      <c r="G23002" s="106"/>
    </row>
    <row r="23003" spans="7:7" ht="15" x14ac:dyDescent="0.25">
      <c r="G23003" s="106"/>
    </row>
    <row r="23004" spans="7:7" ht="15" x14ac:dyDescent="0.25">
      <c r="G23004" s="106"/>
    </row>
    <row r="23005" spans="7:7" ht="15" x14ac:dyDescent="0.25">
      <c r="G23005" s="106"/>
    </row>
    <row r="23006" spans="7:7" ht="15" x14ac:dyDescent="0.25">
      <c r="G23006" s="106"/>
    </row>
    <row r="23007" spans="7:7" ht="15" x14ac:dyDescent="0.25">
      <c r="G23007" s="106"/>
    </row>
    <row r="23008" spans="7:7" ht="15" x14ac:dyDescent="0.25">
      <c r="G23008" s="106"/>
    </row>
    <row r="23009" spans="7:7" ht="15" x14ac:dyDescent="0.25">
      <c r="G23009" s="106"/>
    </row>
    <row r="23010" spans="7:7" ht="15" x14ac:dyDescent="0.25">
      <c r="G23010" s="106"/>
    </row>
    <row r="23011" spans="7:7" ht="15" x14ac:dyDescent="0.25">
      <c r="G23011" s="106"/>
    </row>
    <row r="23012" spans="7:7" ht="15" x14ac:dyDescent="0.25">
      <c r="G23012" s="106"/>
    </row>
    <row r="23013" spans="7:7" ht="15" x14ac:dyDescent="0.25">
      <c r="G23013" s="106"/>
    </row>
    <row r="23014" spans="7:7" ht="15" x14ac:dyDescent="0.25">
      <c r="G23014" s="106"/>
    </row>
    <row r="23015" spans="7:7" ht="15" x14ac:dyDescent="0.25">
      <c r="G23015" s="106"/>
    </row>
    <row r="23016" spans="7:7" ht="15" x14ac:dyDescent="0.25">
      <c r="G23016" s="106"/>
    </row>
    <row r="23017" spans="7:7" ht="15" x14ac:dyDescent="0.25">
      <c r="G23017" s="106"/>
    </row>
    <row r="23018" spans="7:7" ht="15" x14ac:dyDescent="0.25">
      <c r="G23018" s="106"/>
    </row>
    <row r="23019" spans="7:7" ht="15" x14ac:dyDescent="0.25">
      <c r="G23019" s="106"/>
    </row>
    <row r="23020" spans="7:7" ht="15" x14ac:dyDescent="0.25">
      <c r="G23020" s="106"/>
    </row>
    <row r="23021" spans="7:7" ht="15" x14ac:dyDescent="0.25">
      <c r="G23021" s="106"/>
    </row>
    <row r="23022" spans="7:7" ht="15" x14ac:dyDescent="0.25">
      <c r="G23022" s="106"/>
    </row>
    <row r="23023" spans="7:7" ht="15" x14ac:dyDescent="0.25">
      <c r="G23023" s="106"/>
    </row>
    <row r="23024" spans="7:7" ht="15" x14ac:dyDescent="0.25">
      <c r="G23024" s="106"/>
    </row>
    <row r="23025" spans="7:7" ht="15" x14ac:dyDescent="0.25">
      <c r="G23025" s="106"/>
    </row>
    <row r="23026" spans="7:7" ht="15" x14ac:dyDescent="0.25">
      <c r="G23026" s="106"/>
    </row>
    <row r="23027" spans="7:7" ht="15" x14ac:dyDescent="0.25">
      <c r="G23027" s="106"/>
    </row>
    <row r="23028" spans="7:7" ht="15" x14ac:dyDescent="0.25">
      <c r="G23028" s="106"/>
    </row>
    <row r="23029" spans="7:7" ht="15" x14ac:dyDescent="0.25">
      <c r="G23029" s="106"/>
    </row>
    <row r="23030" spans="7:7" ht="15" x14ac:dyDescent="0.25">
      <c r="G23030" s="106"/>
    </row>
    <row r="23031" spans="7:7" ht="15" x14ac:dyDescent="0.25">
      <c r="G23031" s="106"/>
    </row>
    <row r="23032" spans="7:7" ht="15" x14ac:dyDescent="0.25">
      <c r="G23032" s="106"/>
    </row>
    <row r="23033" spans="7:7" ht="15" x14ac:dyDescent="0.25">
      <c r="G23033" s="106"/>
    </row>
    <row r="23034" spans="7:7" ht="15" x14ac:dyDescent="0.25">
      <c r="G23034" s="106"/>
    </row>
    <row r="23035" spans="7:7" ht="15" x14ac:dyDescent="0.25">
      <c r="G23035" s="106"/>
    </row>
    <row r="23036" spans="7:7" ht="15" x14ac:dyDescent="0.25">
      <c r="G23036" s="106"/>
    </row>
    <row r="23037" spans="7:7" ht="15" x14ac:dyDescent="0.25">
      <c r="G23037" s="106"/>
    </row>
    <row r="23038" spans="7:7" ht="15" x14ac:dyDescent="0.25">
      <c r="G23038" s="106"/>
    </row>
    <row r="23039" spans="7:7" ht="15" x14ac:dyDescent="0.25">
      <c r="G23039" s="106"/>
    </row>
    <row r="23040" spans="7:7" ht="15" x14ac:dyDescent="0.25">
      <c r="G23040" s="106"/>
    </row>
    <row r="23041" spans="7:7" ht="15" x14ac:dyDescent="0.25">
      <c r="G23041" s="106"/>
    </row>
    <row r="23042" spans="7:7" ht="15" x14ac:dyDescent="0.25">
      <c r="G23042" s="106"/>
    </row>
    <row r="23043" spans="7:7" ht="15" x14ac:dyDescent="0.25">
      <c r="G23043" s="106"/>
    </row>
    <row r="23044" spans="7:7" ht="15" x14ac:dyDescent="0.25">
      <c r="G23044" s="106"/>
    </row>
    <row r="23045" spans="7:7" ht="15" x14ac:dyDescent="0.25">
      <c r="G23045" s="106"/>
    </row>
    <row r="23046" spans="7:7" ht="15" x14ac:dyDescent="0.25">
      <c r="G23046" s="106"/>
    </row>
    <row r="23047" spans="7:7" ht="15" x14ac:dyDescent="0.25">
      <c r="G23047" s="106"/>
    </row>
    <row r="23048" spans="7:7" ht="15" x14ac:dyDescent="0.25">
      <c r="G23048" s="106"/>
    </row>
    <row r="23049" spans="7:7" ht="15" x14ac:dyDescent="0.25">
      <c r="G23049" s="106"/>
    </row>
    <row r="23050" spans="7:7" ht="15" x14ac:dyDescent="0.25">
      <c r="G23050" s="106"/>
    </row>
    <row r="23051" spans="7:7" ht="15" x14ac:dyDescent="0.25">
      <c r="G23051" s="106"/>
    </row>
    <row r="23052" spans="7:7" ht="15" x14ac:dyDescent="0.25">
      <c r="G23052" s="106"/>
    </row>
    <row r="23053" spans="7:7" ht="15" x14ac:dyDescent="0.25">
      <c r="G23053" s="106"/>
    </row>
    <row r="23054" spans="7:7" ht="15" x14ac:dyDescent="0.25">
      <c r="G23054" s="106"/>
    </row>
    <row r="23055" spans="7:7" ht="15" x14ac:dyDescent="0.25">
      <c r="G23055" s="106"/>
    </row>
    <row r="23056" spans="7:7" ht="15" x14ac:dyDescent="0.25">
      <c r="G23056" s="106"/>
    </row>
    <row r="23057" spans="7:7" ht="15" x14ac:dyDescent="0.25">
      <c r="G23057" s="106"/>
    </row>
    <row r="23058" spans="7:7" ht="15" x14ac:dyDescent="0.25">
      <c r="G23058" s="106"/>
    </row>
    <row r="23059" spans="7:7" ht="15" x14ac:dyDescent="0.25">
      <c r="G23059" s="106"/>
    </row>
    <row r="23060" spans="7:7" ht="15" x14ac:dyDescent="0.25">
      <c r="G23060" s="106"/>
    </row>
    <row r="23061" spans="7:7" ht="15" x14ac:dyDescent="0.25">
      <c r="G23061" s="106"/>
    </row>
    <row r="23062" spans="7:7" ht="15" x14ac:dyDescent="0.25">
      <c r="G23062" s="106"/>
    </row>
    <row r="23063" spans="7:7" ht="15" x14ac:dyDescent="0.25">
      <c r="G23063" s="106"/>
    </row>
    <row r="23064" spans="7:7" ht="15" x14ac:dyDescent="0.25">
      <c r="G23064" s="106"/>
    </row>
    <row r="23065" spans="7:7" ht="15" x14ac:dyDescent="0.25">
      <c r="G23065" s="106"/>
    </row>
    <row r="23066" spans="7:7" ht="15" x14ac:dyDescent="0.25">
      <c r="G23066" s="106"/>
    </row>
    <row r="23067" spans="7:7" ht="15" x14ac:dyDescent="0.25">
      <c r="G23067" s="106"/>
    </row>
    <row r="23068" spans="7:7" ht="15" x14ac:dyDescent="0.25">
      <c r="G23068" s="106"/>
    </row>
    <row r="23069" spans="7:7" ht="15" x14ac:dyDescent="0.25">
      <c r="G23069" s="106"/>
    </row>
    <row r="23070" spans="7:7" ht="15" x14ac:dyDescent="0.25">
      <c r="G23070" s="106"/>
    </row>
    <row r="23071" spans="7:7" ht="15" x14ac:dyDescent="0.25">
      <c r="G23071" s="106"/>
    </row>
    <row r="23072" spans="7:7" ht="15" x14ac:dyDescent="0.25">
      <c r="G23072" s="106"/>
    </row>
    <row r="23073" spans="7:7" ht="15" x14ac:dyDescent="0.25">
      <c r="G23073" s="106"/>
    </row>
    <row r="23074" spans="7:7" ht="15" x14ac:dyDescent="0.25">
      <c r="G23074" s="106"/>
    </row>
    <row r="23075" spans="7:7" ht="15" x14ac:dyDescent="0.25">
      <c r="G23075" s="106"/>
    </row>
    <row r="23076" spans="7:7" ht="15" x14ac:dyDescent="0.25">
      <c r="G23076" s="106"/>
    </row>
    <row r="23077" spans="7:7" ht="15" x14ac:dyDescent="0.25">
      <c r="G23077" s="106"/>
    </row>
    <row r="23078" spans="7:7" ht="15" x14ac:dyDescent="0.25">
      <c r="G23078" s="106"/>
    </row>
    <row r="23079" spans="7:7" ht="15" x14ac:dyDescent="0.25">
      <c r="G23079" s="106"/>
    </row>
    <row r="23080" spans="7:7" ht="15" x14ac:dyDescent="0.25">
      <c r="G23080" s="106"/>
    </row>
    <row r="23081" spans="7:7" ht="15" x14ac:dyDescent="0.25">
      <c r="G23081" s="106"/>
    </row>
    <row r="23082" spans="7:7" ht="15" x14ac:dyDescent="0.25">
      <c r="G23082" s="106"/>
    </row>
    <row r="23083" spans="7:7" ht="15" x14ac:dyDescent="0.25">
      <c r="G23083" s="106"/>
    </row>
    <row r="23084" spans="7:7" ht="15" x14ac:dyDescent="0.25">
      <c r="G23084" s="106"/>
    </row>
    <row r="23085" spans="7:7" ht="15" x14ac:dyDescent="0.25">
      <c r="G23085" s="106"/>
    </row>
    <row r="23086" spans="7:7" ht="15" x14ac:dyDescent="0.25">
      <c r="G23086" s="106"/>
    </row>
    <row r="23087" spans="7:7" ht="15" x14ac:dyDescent="0.25">
      <c r="G23087" s="106"/>
    </row>
    <row r="23088" spans="7:7" ht="15" x14ac:dyDescent="0.25">
      <c r="G23088" s="106"/>
    </row>
    <row r="23089" spans="7:7" ht="15" x14ac:dyDescent="0.25">
      <c r="G23089" s="106"/>
    </row>
    <row r="23090" spans="7:7" ht="15" x14ac:dyDescent="0.25">
      <c r="G23090" s="106"/>
    </row>
    <row r="23091" spans="7:7" ht="15" x14ac:dyDescent="0.25">
      <c r="G23091" s="106"/>
    </row>
    <row r="23092" spans="7:7" ht="15" x14ac:dyDescent="0.25">
      <c r="G23092" s="106"/>
    </row>
    <row r="23093" spans="7:7" ht="15" x14ac:dyDescent="0.25">
      <c r="G23093" s="106"/>
    </row>
    <row r="23094" spans="7:7" ht="15" x14ac:dyDescent="0.25">
      <c r="G23094" s="106"/>
    </row>
    <row r="23095" spans="7:7" ht="15" x14ac:dyDescent="0.25">
      <c r="G23095" s="106"/>
    </row>
    <row r="23096" spans="7:7" ht="15" x14ac:dyDescent="0.25">
      <c r="G23096" s="106"/>
    </row>
    <row r="23097" spans="7:7" ht="15" x14ac:dyDescent="0.25">
      <c r="G23097" s="106"/>
    </row>
    <row r="23098" spans="7:7" ht="15" x14ac:dyDescent="0.25">
      <c r="G23098" s="106"/>
    </row>
    <row r="23099" spans="7:7" ht="15" x14ac:dyDescent="0.25">
      <c r="G23099" s="106"/>
    </row>
    <row r="23100" spans="7:7" ht="15" x14ac:dyDescent="0.25">
      <c r="G23100" s="106"/>
    </row>
    <row r="23101" spans="7:7" ht="15" x14ac:dyDescent="0.25">
      <c r="G23101" s="106"/>
    </row>
    <row r="23102" spans="7:7" ht="15" x14ac:dyDescent="0.25">
      <c r="G23102" s="106"/>
    </row>
    <row r="23103" spans="7:7" ht="15" x14ac:dyDescent="0.25">
      <c r="G23103" s="106"/>
    </row>
    <row r="23104" spans="7:7" ht="15" x14ac:dyDescent="0.25">
      <c r="G23104" s="106"/>
    </row>
    <row r="23105" spans="7:7" ht="15" x14ac:dyDescent="0.25">
      <c r="G23105" s="106"/>
    </row>
    <row r="23106" spans="7:7" ht="15" x14ac:dyDescent="0.25">
      <c r="G23106" s="106"/>
    </row>
    <row r="23107" spans="7:7" ht="15" x14ac:dyDescent="0.25">
      <c r="G23107" s="106"/>
    </row>
    <row r="23108" spans="7:7" ht="15" x14ac:dyDescent="0.25">
      <c r="G23108" s="106"/>
    </row>
    <row r="23109" spans="7:7" ht="15" x14ac:dyDescent="0.25">
      <c r="G23109" s="106"/>
    </row>
    <row r="23110" spans="7:7" ht="15" x14ac:dyDescent="0.25">
      <c r="G23110" s="106"/>
    </row>
    <row r="23111" spans="7:7" ht="15" x14ac:dyDescent="0.25">
      <c r="G23111" s="106"/>
    </row>
    <row r="23112" spans="7:7" ht="15" x14ac:dyDescent="0.25">
      <c r="G23112" s="106"/>
    </row>
    <row r="23113" spans="7:7" ht="15" x14ac:dyDescent="0.25">
      <c r="G23113" s="106"/>
    </row>
    <row r="23114" spans="7:7" ht="15" x14ac:dyDescent="0.25">
      <c r="G23114" s="106"/>
    </row>
    <row r="23115" spans="7:7" ht="15" x14ac:dyDescent="0.25">
      <c r="G23115" s="106"/>
    </row>
    <row r="23116" spans="7:7" ht="15" x14ac:dyDescent="0.25">
      <c r="G23116" s="106"/>
    </row>
    <row r="23117" spans="7:7" ht="15" x14ac:dyDescent="0.25">
      <c r="G23117" s="106"/>
    </row>
    <row r="23118" spans="7:7" ht="15" x14ac:dyDescent="0.25">
      <c r="G23118" s="106"/>
    </row>
    <row r="23119" spans="7:7" ht="15" x14ac:dyDescent="0.25">
      <c r="G23119" s="106"/>
    </row>
    <row r="23120" spans="7:7" ht="15" x14ac:dyDescent="0.25">
      <c r="G23120" s="106"/>
    </row>
    <row r="23121" spans="7:7" ht="15" x14ac:dyDescent="0.25">
      <c r="G23121" s="106"/>
    </row>
    <row r="23122" spans="7:7" ht="15" x14ac:dyDescent="0.25">
      <c r="G23122" s="106"/>
    </row>
    <row r="23123" spans="7:7" ht="15" x14ac:dyDescent="0.25">
      <c r="G23123" s="106"/>
    </row>
    <row r="23124" spans="7:7" ht="15" x14ac:dyDescent="0.25">
      <c r="G23124" s="106"/>
    </row>
    <row r="23125" spans="7:7" ht="15" x14ac:dyDescent="0.25">
      <c r="G23125" s="106"/>
    </row>
    <row r="23126" spans="7:7" ht="15" x14ac:dyDescent="0.25">
      <c r="G23126" s="106"/>
    </row>
    <row r="23127" spans="7:7" ht="15" x14ac:dyDescent="0.25">
      <c r="G23127" s="106"/>
    </row>
    <row r="23128" spans="7:7" ht="15" x14ac:dyDescent="0.25">
      <c r="G23128" s="106"/>
    </row>
    <row r="23129" spans="7:7" ht="15" x14ac:dyDescent="0.25">
      <c r="G23129" s="106"/>
    </row>
    <row r="23130" spans="7:7" ht="15" x14ac:dyDescent="0.25">
      <c r="G23130" s="106"/>
    </row>
    <row r="23131" spans="7:7" ht="15" x14ac:dyDescent="0.25">
      <c r="G23131" s="106"/>
    </row>
    <row r="23132" spans="7:7" ht="15" x14ac:dyDescent="0.25">
      <c r="G23132" s="106"/>
    </row>
    <row r="23133" spans="7:7" ht="15" x14ac:dyDescent="0.25">
      <c r="G23133" s="106"/>
    </row>
    <row r="23134" spans="7:7" ht="15" x14ac:dyDescent="0.25">
      <c r="G23134" s="106"/>
    </row>
    <row r="23135" spans="7:7" ht="15" x14ac:dyDescent="0.25">
      <c r="G23135" s="106"/>
    </row>
    <row r="23136" spans="7:7" ht="15" x14ac:dyDescent="0.25">
      <c r="G23136" s="106"/>
    </row>
    <row r="23137" spans="7:7" ht="15" x14ac:dyDescent="0.25">
      <c r="G23137" s="106"/>
    </row>
    <row r="23138" spans="7:7" ht="15" x14ac:dyDescent="0.25">
      <c r="G23138" s="106"/>
    </row>
    <row r="23139" spans="7:7" ht="15" x14ac:dyDescent="0.25">
      <c r="G23139" s="106"/>
    </row>
    <row r="23140" spans="7:7" ht="15" x14ac:dyDescent="0.25">
      <c r="G23140" s="106"/>
    </row>
    <row r="23141" spans="7:7" ht="15" x14ac:dyDescent="0.25">
      <c r="G23141" s="106"/>
    </row>
    <row r="23142" spans="7:7" ht="15" x14ac:dyDescent="0.25">
      <c r="G23142" s="106"/>
    </row>
    <row r="23143" spans="7:7" ht="15" x14ac:dyDescent="0.25">
      <c r="G23143" s="106"/>
    </row>
    <row r="23144" spans="7:7" ht="15" x14ac:dyDescent="0.25">
      <c r="G23144" s="106"/>
    </row>
    <row r="23145" spans="7:7" ht="15" x14ac:dyDescent="0.25">
      <c r="G23145" s="106"/>
    </row>
    <row r="23146" spans="7:7" ht="15" x14ac:dyDescent="0.25">
      <c r="G23146" s="106"/>
    </row>
    <row r="23147" spans="7:7" ht="15" x14ac:dyDescent="0.25">
      <c r="G23147" s="106"/>
    </row>
    <row r="23148" spans="7:7" ht="15" x14ac:dyDescent="0.25">
      <c r="G23148" s="106"/>
    </row>
    <row r="23149" spans="7:7" ht="15" x14ac:dyDescent="0.25">
      <c r="G23149" s="106"/>
    </row>
    <row r="23150" spans="7:7" ht="15" x14ac:dyDescent="0.25">
      <c r="G23150" s="106"/>
    </row>
    <row r="23151" spans="7:7" ht="15" x14ac:dyDescent="0.25">
      <c r="G23151" s="106"/>
    </row>
    <row r="23152" spans="7:7" ht="15" x14ac:dyDescent="0.25">
      <c r="G23152" s="106"/>
    </row>
    <row r="23153" spans="7:7" ht="15" x14ac:dyDescent="0.25">
      <c r="G23153" s="106"/>
    </row>
    <row r="23154" spans="7:7" ht="15" x14ac:dyDescent="0.25">
      <c r="G23154" s="106"/>
    </row>
    <row r="23155" spans="7:7" ht="15" x14ac:dyDescent="0.25">
      <c r="G23155" s="106"/>
    </row>
    <row r="23156" spans="7:7" ht="15" x14ac:dyDescent="0.25">
      <c r="G23156" s="106"/>
    </row>
    <row r="23157" spans="7:7" ht="15" x14ac:dyDescent="0.25">
      <c r="G23157" s="106"/>
    </row>
    <row r="23158" spans="7:7" ht="15" x14ac:dyDescent="0.25">
      <c r="G23158" s="106"/>
    </row>
    <row r="23159" spans="7:7" ht="15" x14ac:dyDescent="0.25">
      <c r="G23159" s="106"/>
    </row>
    <row r="23160" spans="7:7" ht="15" x14ac:dyDescent="0.25">
      <c r="G23160" s="106"/>
    </row>
    <row r="23161" spans="7:7" ht="15" x14ac:dyDescent="0.25">
      <c r="G23161" s="106"/>
    </row>
    <row r="23162" spans="7:7" ht="15" x14ac:dyDescent="0.25">
      <c r="G23162" s="106"/>
    </row>
    <row r="23163" spans="7:7" ht="15" x14ac:dyDescent="0.25">
      <c r="G23163" s="106"/>
    </row>
    <row r="23164" spans="7:7" ht="15" x14ac:dyDescent="0.25">
      <c r="G23164" s="106"/>
    </row>
    <row r="23165" spans="7:7" ht="15" x14ac:dyDescent="0.25">
      <c r="G23165" s="106"/>
    </row>
    <row r="23166" spans="7:7" ht="15" x14ac:dyDescent="0.25">
      <c r="G23166" s="106"/>
    </row>
    <row r="23167" spans="7:7" ht="15" x14ac:dyDescent="0.25">
      <c r="G23167" s="106"/>
    </row>
    <row r="23168" spans="7:7" ht="15" x14ac:dyDescent="0.25">
      <c r="G23168" s="106"/>
    </row>
    <row r="23169" spans="7:7" ht="15" x14ac:dyDescent="0.25">
      <c r="G23169" s="106"/>
    </row>
    <row r="23170" spans="7:7" ht="15" x14ac:dyDescent="0.25">
      <c r="G23170" s="106"/>
    </row>
    <row r="23171" spans="7:7" ht="15" x14ac:dyDescent="0.25">
      <c r="G23171" s="106"/>
    </row>
    <row r="23172" spans="7:7" ht="15" x14ac:dyDescent="0.25">
      <c r="G23172" s="106"/>
    </row>
    <row r="23173" spans="7:7" ht="15" x14ac:dyDescent="0.25">
      <c r="G23173" s="106"/>
    </row>
    <row r="23174" spans="7:7" ht="15" x14ac:dyDescent="0.25">
      <c r="G23174" s="106"/>
    </row>
    <row r="23175" spans="7:7" ht="15" x14ac:dyDescent="0.25">
      <c r="G23175" s="106"/>
    </row>
    <row r="23176" spans="7:7" ht="15" x14ac:dyDescent="0.25">
      <c r="G23176" s="106"/>
    </row>
    <row r="23177" spans="7:7" ht="15" x14ac:dyDescent="0.25">
      <c r="G23177" s="106"/>
    </row>
    <row r="23178" spans="7:7" ht="15" x14ac:dyDescent="0.25">
      <c r="G23178" s="106"/>
    </row>
    <row r="23179" spans="7:7" ht="15" x14ac:dyDescent="0.25">
      <c r="G23179" s="106"/>
    </row>
    <row r="23180" spans="7:7" ht="15" x14ac:dyDescent="0.25">
      <c r="G23180" s="106"/>
    </row>
    <row r="23181" spans="7:7" ht="15" x14ac:dyDescent="0.25">
      <c r="G23181" s="106"/>
    </row>
    <row r="23182" spans="7:7" ht="15" x14ac:dyDescent="0.25">
      <c r="G23182" s="106"/>
    </row>
    <row r="23183" spans="7:7" ht="15" x14ac:dyDescent="0.25">
      <c r="G23183" s="106"/>
    </row>
    <row r="23184" spans="7:7" ht="15" x14ac:dyDescent="0.25">
      <c r="G23184" s="106"/>
    </row>
    <row r="23185" spans="7:7" ht="15" x14ac:dyDescent="0.25">
      <c r="G23185" s="106"/>
    </row>
    <row r="23186" spans="7:7" ht="15" x14ac:dyDescent="0.25">
      <c r="G23186" s="106"/>
    </row>
    <row r="23187" spans="7:7" ht="15" x14ac:dyDescent="0.25">
      <c r="G23187" s="106"/>
    </row>
    <row r="23188" spans="7:7" ht="15" x14ac:dyDescent="0.25">
      <c r="G23188" s="106"/>
    </row>
    <row r="23189" spans="7:7" ht="15" x14ac:dyDescent="0.25">
      <c r="G23189" s="106"/>
    </row>
    <row r="23190" spans="7:7" ht="15" x14ac:dyDescent="0.25">
      <c r="G23190" s="106"/>
    </row>
    <row r="23191" spans="7:7" ht="15" x14ac:dyDescent="0.25">
      <c r="G23191" s="106"/>
    </row>
    <row r="23192" spans="7:7" ht="15" x14ac:dyDescent="0.25">
      <c r="G23192" s="106"/>
    </row>
    <row r="23193" spans="7:7" ht="15" x14ac:dyDescent="0.25">
      <c r="G23193" s="106"/>
    </row>
    <row r="23194" spans="7:7" ht="15" x14ac:dyDescent="0.25">
      <c r="G23194" s="106"/>
    </row>
    <row r="23195" spans="7:7" ht="15" x14ac:dyDescent="0.25">
      <c r="G23195" s="106"/>
    </row>
    <row r="23196" spans="7:7" ht="15" x14ac:dyDescent="0.25">
      <c r="G23196" s="106"/>
    </row>
    <row r="23197" spans="7:7" ht="15" x14ac:dyDescent="0.25">
      <c r="G23197" s="106"/>
    </row>
    <row r="23198" spans="7:7" ht="15" x14ac:dyDescent="0.25">
      <c r="G23198" s="106"/>
    </row>
    <row r="23199" spans="7:7" ht="15" x14ac:dyDescent="0.25">
      <c r="G23199" s="106"/>
    </row>
    <row r="23200" spans="7:7" ht="15" x14ac:dyDescent="0.25">
      <c r="G23200" s="106"/>
    </row>
    <row r="23201" spans="7:7" ht="15" x14ac:dyDescent="0.25">
      <c r="G23201" s="106"/>
    </row>
    <row r="23202" spans="7:7" ht="15" x14ac:dyDescent="0.25">
      <c r="G23202" s="106"/>
    </row>
    <row r="23203" spans="7:7" ht="15" x14ac:dyDescent="0.25">
      <c r="G23203" s="106"/>
    </row>
    <row r="23204" spans="7:7" ht="15" x14ac:dyDescent="0.25">
      <c r="G23204" s="106"/>
    </row>
    <row r="23205" spans="7:7" ht="15" x14ac:dyDescent="0.25">
      <c r="G23205" s="106"/>
    </row>
    <row r="23206" spans="7:7" ht="15" x14ac:dyDescent="0.25">
      <c r="G23206" s="106"/>
    </row>
    <row r="23207" spans="7:7" ht="15" x14ac:dyDescent="0.25">
      <c r="G23207" s="106"/>
    </row>
    <row r="23208" spans="7:7" ht="15" x14ac:dyDescent="0.25">
      <c r="G23208" s="106"/>
    </row>
    <row r="23209" spans="7:7" ht="15" x14ac:dyDescent="0.25">
      <c r="G23209" s="106"/>
    </row>
    <row r="23210" spans="7:7" ht="15" x14ac:dyDescent="0.25">
      <c r="G23210" s="106"/>
    </row>
    <row r="23211" spans="7:7" ht="15" x14ac:dyDescent="0.25">
      <c r="G23211" s="106"/>
    </row>
    <row r="23212" spans="7:7" ht="15" x14ac:dyDescent="0.25">
      <c r="G23212" s="106"/>
    </row>
    <row r="23213" spans="7:7" ht="15" x14ac:dyDescent="0.25">
      <c r="G23213" s="106"/>
    </row>
    <row r="23214" spans="7:7" ht="15" x14ac:dyDescent="0.25">
      <c r="G23214" s="106"/>
    </row>
    <row r="23215" spans="7:7" ht="15" x14ac:dyDescent="0.25">
      <c r="G23215" s="106"/>
    </row>
    <row r="23216" spans="7:7" ht="15" x14ac:dyDescent="0.25">
      <c r="G23216" s="106"/>
    </row>
    <row r="23217" spans="7:7" ht="15" x14ac:dyDescent="0.25">
      <c r="G23217" s="106"/>
    </row>
    <row r="23218" spans="7:7" ht="15" x14ac:dyDescent="0.25">
      <c r="G23218" s="106"/>
    </row>
    <row r="23219" spans="7:7" ht="15" x14ac:dyDescent="0.25">
      <c r="G23219" s="106"/>
    </row>
    <row r="23220" spans="7:7" ht="15" x14ac:dyDescent="0.25">
      <c r="G23220" s="106"/>
    </row>
    <row r="23221" spans="7:7" ht="15" x14ac:dyDescent="0.25">
      <c r="G23221" s="106"/>
    </row>
    <row r="23222" spans="7:7" ht="15" x14ac:dyDescent="0.25">
      <c r="G23222" s="106"/>
    </row>
    <row r="23223" spans="7:7" ht="15" x14ac:dyDescent="0.25">
      <c r="G23223" s="106"/>
    </row>
    <row r="23224" spans="7:7" ht="15" x14ac:dyDescent="0.25">
      <c r="G23224" s="106"/>
    </row>
    <row r="23225" spans="7:7" ht="15" x14ac:dyDescent="0.25">
      <c r="G23225" s="106"/>
    </row>
    <row r="23226" spans="7:7" ht="15" x14ac:dyDescent="0.25">
      <c r="G23226" s="106"/>
    </row>
    <row r="23227" spans="7:7" ht="15" x14ac:dyDescent="0.25">
      <c r="G23227" s="106"/>
    </row>
    <row r="23228" spans="7:7" ht="15" x14ac:dyDescent="0.25">
      <c r="G23228" s="106"/>
    </row>
    <row r="23229" spans="7:7" ht="15" x14ac:dyDescent="0.25">
      <c r="G23229" s="106"/>
    </row>
    <row r="23230" spans="7:7" ht="15" x14ac:dyDescent="0.25">
      <c r="G23230" s="106"/>
    </row>
    <row r="23231" spans="7:7" ht="15" x14ac:dyDescent="0.25">
      <c r="G23231" s="106"/>
    </row>
    <row r="23232" spans="7:7" ht="15" x14ac:dyDescent="0.25">
      <c r="G23232" s="106"/>
    </row>
    <row r="23233" spans="7:7" ht="15" x14ac:dyDescent="0.25">
      <c r="G23233" s="106"/>
    </row>
    <row r="23234" spans="7:7" ht="15" x14ac:dyDescent="0.25">
      <c r="G23234" s="106"/>
    </row>
    <row r="23235" spans="7:7" ht="15" x14ac:dyDescent="0.25">
      <c r="G23235" s="106"/>
    </row>
    <row r="23236" spans="7:7" ht="15" x14ac:dyDescent="0.25">
      <c r="G23236" s="106"/>
    </row>
    <row r="23237" spans="7:7" ht="15" x14ac:dyDescent="0.25">
      <c r="G23237" s="106"/>
    </row>
    <row r="23238" spans="7:7" ht="15" x14ac:dyDescent="0.25">
      <c r="G23238" s="106"/>
    </row>
    <row r="23239" spans="7:7" ht="15" x14ac:dyDescent="0.25">
      <c r="G23239" s="106"/>
    </row>
    <row r="23240" spans="7:7" ht="15" x14ac:dyDescent="0.25">
      <c r="G23240" s="106"/>
    </row>
    <row r="23241" spans="7:7" ht="15" x14ac:dyDescent="0.25">
      <c r="G23241" s="106"/>
    </row>
    <row r="23242" spans="7:7" ht="15" x14ac:dyDescent="0.25">
      <c r="G23242" s="106"/>
    </row>
    <row r="23243" spans="7:7" ht="15" x14ac:dyDescent="0.25">
      <c r="G23243" s="106"/>
    </row>
    <row r="23244" spans="7:7" ht="15" x14ac:dyDescent="0.25">
      <c r="G23244" s="106"/>
    </row>
    <row r="23245" spans="7:7" ht="15" x14ac:dyDescent="0.25">
      <c r="G23245" s="106"/>
    </row>
    <row r="23246" spans="7:7" ht="15" x14ac:dyDescent="0.25">
      <c r="G23246" s="106"/>
    </row>
    <row r="23247" spans="7:7" ht="15" x14ac:dyDescent="0.25">
      <c r="G23247" s="106"/>
    </row>
    <row r="23248" spans="7:7" ht="15" x14ac:dyDescent="0.25">
      <c r="G23248" s="106"/>
    </row>
    <row r="23249" spans="7:7" ht="15" x14ac:dyDescent="0.25">
      <c r="G23249" s="106"/>
    </row>
    <row r="23250" spans="7:7" ht="15" x14ac:dyDescent="0.25">
      <c r="G23250" s="106"/>
    </row>
    <row r="23251" spans="7:7" ht="15" x14ac:dyDescent="0.25">
      <c r="G23251" s="106"/>
    </row>
    <row r="23252" spans="7:7" ht="15" x14ac:dyDescent="0.25">
      <c r="G23252" s="106"/>
    </row>
    <row r="23253" spans="7:7" ht="15" x14ac:dyDescent="0.25">
      <c r="G23253" s="106"/>
    </row>
    <row r="23254" spans="7:7" ht="15" x14ac:dyDescent="0.25">
      <c r="G23254" s="106"/>
    </row>
    <row r="23255" spans="7:7" ht="15" x14ac:dyDescent="0.25">
      <c r="G23255" s="106"/>
    </row>
    <row r="23256" spans="7:7" ht="15" x14ac:dyDescent="0.25">
      <c r="G23256" s="106"/>
    </row>
    <row r="23257" spans="7:7" ht="15" x14ac:dyDescent="0.25">
      <c r="G23257" s="106"/>
    </row>
    <row r="23258" spans="7:7" ht="15" x14ac:dyDescent="0.25">
      <c r="G23258" s="106"/>
    </row>
    <row r="23259" spans="7:7" ht="15" x14ac:dyDescent="0.25">
      <c r="G23259" s="106"/>
    </row>
    <row r="23260" spans="7:7" ht="15" x14ac:dyDescent="0.25">
      <c r="G23260" s="106"/>
    </row>
    <row r="23261" spans="7:7" ht="15" x14ac:dyDescent="0.25">
      <c r="G23261" s="106"/>
    </row>
    <row r="23262" spans="7:7" ht="15" x14ac:dyDescent="0.25">
      <c r="G23262" s="106"/>
    </row>
    <row r="23263" spans="7:7" ht="15" x14ac:dyDescent="0.25">
      <c r="G23263" s="106"/>
    </row>
    <row r="23264" spans="7:7" ht="15" x14ac:dyDescent="0.25">
      <c r="G23264" s="106"/>
    </row>
    <row r="23265" spans="7:7" ht="15" x14ac:dyDescent="0.25">
      <c r="G23265" s="106"/>
    </row>
    <row r="23266" spans="7:7" ht="15" x14ac:dyDescent="0.25">
      <c r="G23266" s="106"/>
    </row>
    <row r="23267" spans="7:7" ht="15" x14ac:dyDescent="0.25">
      <c r="G23267" s="106"/>
    </row>
    <row r="23268" spans="7:7" ht="15" x14ac:dyDescent="0.25">
      <c r="G23268" s="106"/>
    </row>
    <row r="23269" spans="7:7" ht="15" x14ac:dyDescent="0.25">
      <c r="G23269" s="106"/>
    </row>
    <row r="23270" spans="7:7" ht="15" x14ac:dyDescent="0.25">
      <c r="G23270" s="106"/>
    </row>
    <row r="23271" spans="7:7" ht="15" x14ac:dyDescent="0.25">
      <c r="G23271" s="106"/>
    </row>
    <row r="23272" spans="7:7" ht="15" x14ac:dyDescent="0.25">
      <c r="G23272" s="106"/>
    </row>
    <row r="23273" spans="7:7" ht="15" x14ac:dyDescent="0.25">
      <c r="G23273" s="106"/>
    </row>
    <row r="23274" spans="7:7" ht="15" x14ac:dyDescent="0.25">
      <c r="G23274" s="106"/>
    </row>
    <row r="23275" spans="7:7" ht="15" x14ac:dyDescent="0.25">
      <c r="G23275" s="106"/>
    </row>
    <row r="23276" spans="7:7" ht="15" x14ac:dyDescent="0.25">
      <c r="G23276" s="106"/>
    </row>
    <row r="23277" spans="7:7" ht="15" x14ac:dyDescent="0.25">
      <c r="G23277" s="106"/>
    </row>
    <row r="23278" spans="7:7" ht="15" x14ac:dyDescent="0.25">
      <c r="G23278" s="106"/>
    </row>
    <row r="23279" spans="7:7" ht="15" x14ac:dyDescent="0.25">
      <c r="G23279" s="106"/>
    </row>
    <row r="23280" spans="7:7" ht="15" x14ac:dyDescent="0.25">
      <c r="G23280" s="106"/>
    </row>
    <row r="23281" spans="7:7" ht="15" x14ac:dyDescent="0.25">
      <c r="G23281" s="106"/>
    </row>
    <row r="23282" spans="7:7" ht="15" x14ac:dyDescent="0.25">
      <c r="G23282" s="106"/>
    </row>
    <row r="23283" spans="7:7" ht="15" x14ac:dyDescent="0.25">
      <c r="G23283" s="106"/>
    </row>
    <row r="23284" spans="7:7" ht="15" x14ac:dyDescent="0.25">
      <c r="G23284" s="106"/>
    </row>
    <row r="23285" spans="7:7" ht="15" x14ac:dyDescent="0.25">
      <c r="G23285" s="106"/>
    </row>
    <row r="23286" spans="7:7" ht="15" x14ac:dyDescent="0.25">
      <c r="G23286" s="106"/>
    </row>
    <row r="23287" spans="7:7" ht="15" x14ac:dyDescent="0.25">
      <c r="G23287" s="106"/>
    </row>
    <row r="23288" spans="7:7" ht="15" x14ac:dyDescent="0.25">
      <c r="G23288" s="106"/>
    </row>
    <row r="23289" spans="7:7" ht="15" x14ac:dyDescent="0.25">
      <c r="G23289" s="106"/>
    </row>
    <row r="23290" spans="7:7" ht="15" x14ac:dyDescent="0.25">
      <c r="G23290" s="106"/>
    </row>
    <row r="23291" spans="7:7" ht="15" x14ac:dyDescent="0.25">
      <c r="G23291" s="106"/>
    </row>
    <row r="23292" spans="7:7" ht="15" x14ac:dyDescent="0.25">
      <c r="G23292" s="106"/>
    </row>
    <row r="23293" spans="7:7" ht="15" x14ac:dyDescent="0.25">
      <c r="G23293" s="106"/>
    </row>
    <row r="23294" spans="7:7" ht="15" x14ac:dyDescent="0.25">
      <c r="G23294" s="106"/>
    </row>
    <row r="23295" spans="7:7" ht="15" x14ac:dyDescent="0.25">
      <c r="G23295" s="106"/>
    </row>
    <row r="23296" spans="7:7" ht="15" x14ac:dyDescent="0.25">
      <c r="G23296" s="106"/>
    </row>
    <row r="23297" spans="7:7" ht="15" x14ac:dyDescent="0.25">
      <c r="G23297" s="106"/>
    </row>
    <row r="23298" spans="7:7" ht="15" x14ac:dyDescent="0.25">
      <c r="G23298" s="106"/>
    </row>
    <row r="23299" spans="7:7" ht="15" x14ac:dyDescent="0.25">
      <c r="G23299" s="106"/>
    </row>
    <row r="23300" spans="7:7" ht="15" x14ac:dyDescent="0.25">
      <c r="G23300" s="106"/>
    </row>
    <row r="23301" spans="7:7" ht="15" x14ac:dyDescent="0.25">
      <c r="G23301" s="106"/>
    </row>
    <row r="23302" spans="7:7" ht="15" x14ac:dyDescent="0.25">
      <c r="G23302" s="106"/>
    </row>
    <row r="23303" spans="7:7" ht="15" x14ac:dyDescent="0.25">
      <c r="G23303" s="106"/>
    </row>
    <row r="23304" spans="7:7" ht="15" x14ac:dyDescent="0.25">
      <c r="G23304" s="106"/>
    </row>
    <row r="23305" spans="7:7" ht="15" x14ac:dyDescent="0.25">
      <c r="G23305" s="106"/>
    </row>
    <row r="23306" spans="7:7" ht="15" x14ac:dyDescent="0.25">
      <c r="G23306" s="106"/>
    </row>
    <row r="23307" spans="7:7" ht="15" x14ac:dyDescent="0.25">
      <c r="G23307" s="106"/>
    </row>
    <row r="23308" spans="7:7" ht="15" x14ac:dyDescent="0.25">
      <c r="G23308" s="106"/>
    </row>
    <row r="23309" spans="7:7" ht="15" x14ac:dyDescent="0.25">
      <c r="G23309" s="106"/>
    </row>
    <row r="23310" spans="7:7" ht="15" x14ac:dyDescent="0.25">
      <c r="G23310" s="106"/>
    </row>
    <row r="23311" spans="7:7" ht="15" x14ac:dyDescent="0.25">
      <c r="G23311" s="106"/>
    </row>
    <row r="23312" spans="7:7" ht="15" x14ac:dyDescent="0.25">
      <c r="G23312" s="106"/>
    </row>
    <row r="23313" spans="7:7" ht="15" x14ac:dyDescent="0.25">
      <c r="G23313" s="106"/>
    </row>
    <row r="23314" spans="7:7" ht="15" x14ac:dyDescent="0.25">
      <c r="G23314" s="106"/>
    </row>
    <row r="23315" spans="7:7" ht="15" x14ac:dyDescent="0.25">
      <c r="G23315" s="106"/>
    </row>
    <row r="23316" spans="7:7" ht="15" x14ac:dyDescent="0.25">
      <c r="G23316" s="106"/>
    </row>
    <row r="23317" spans="7:7" ht="15" x14ac:dyDescent="0.25">
      <c r="G23317" s="106"/>
    </row>
    <row r="23318" spans="7:7" ht="15" x14ac:dyDescent="0.25">
      <c r="G23318" s="106"/>
    </row>
    <row r="23319" spans="7:7" ht="15" x14ac:dyDescent="0.25">
      <c r="G23319" s="106"/>
    </row>
    <row r="23320" spans="7:7" ht="15" x14ac:dyDescent="0.25">
      <c r="G23320" s="106"/>
    </row>
    <row r="23321" spans="7:7" ht="15" x14ac:dyDescent="0.25">
      <c r="G23321" s="106"/>
    </row>
    <row r="23322" spans="7:7" ht="15" x14ac:dyDescent="0.25">
      <c r="G23322" s="106"/>
    </row>
    <row r="23323" spans="7:7" ht="15" x14ac:dyDescent="0.25">
      <c r="G23323" s="106"/>
    </row>
    <row r="23324" spans="7:7" ht="15" x14ac:dyDescent="0.25">
      <c r="G23324" s="106"/>
    </row>
    <row r="23325" spans="7:7" ht="15" x14ac:dyDescent="0.25">
      <c r="G23325" s="106"/>
    </row>
    <row r="23326" spans="7:7" ht="15" x14ac:dyDescent="0.25">
      <c r="G23326" s="106"/>
    </row>
    <row r="23327" spans="7:7" ht="15" x14ac:dyDescent="0.25">
      <c r="G23327" s="106"/>
    </row>
    <row r="23328" spans="7:7" ht="15" x14ac:dyDescent="0.25">
      <c r="G23328" s="106"/>
    </row>
    <row r="23329" spans="7:7" ht="15" x14ac:dyDescent="0.25">
      <c r="G23329" s="106"/>
    </row>
    <row r="23330" spans="7:7" ht="15" x14ac:dyDescent="0.25">
      <c r="G23330" s="106"/>
    </row>
    <row r="23331" spans="7:7" ht="15" x14ac:dyDescent="0.25">
      <c r="G23331" s="106"/>
    </row>
    <row r="23332" spans="7:7" ht="15" x14ac:dyDescent="0.25">
      <c r="G23332" s="106"/>
    </row>
    <row r="23333" spans="7:7" ht="15" x14ac:dyDescent="0.25">
      <c r="G23333" s="106"/>
    </row>
    <row r="23334" spans="7:7" ht="15" x14ac:dyDescent="0.25">
      <c r="G23334" s="106"/>
    </row>
    <row r="23335" spans="7:7" ht="15" x14ac:dyDescent="0.25">
      <c r="G23335" s="106"/>
    </row>
    <row r="23336" spans="7:7" ht="15" x14ac:dyDescent="0.25">
      <c r="G23336" s="106"/>
    </row>
    <row r="23337" spans="7:7" ht="15" x14ac:dyDescent="0.25">
      <c r="G23337" s="106"/>
    </row>
    <row r="23338" spans="7:7" ht="15" x14ac:dyDescent="0.25">
      <c r="G23338" s="106"/>
    </row>
    <row r="23339" spans="7:7" ht="15" x14ac:dyDescent="0.25">
      <c r="G23339" s="106"/>
    </row>
    <row r="23340" spans="7:7" ht="15" x14ac:dyDescent="0.25">
      <c r="G23340" s="106"/>
    </row>
    <row r="23341" spans="7:7" ht="15" x14ac:dyDescent="0.25">
      <c r="G23341" s="106"/>
    </row>
    <row r="23342" spans="7:7" ht="15" x14ac:dyDescent="0.25">
      <c r="G23342" s="106"/>
    </row>
    <row r="23343" spans="7:7" ht="15" x14ac:dyDescent="0.25">
      <c r="G23343" s="106"/>
    </row>
    <row r="23344" spans="7:7" ht="15" x14ac:dyDescent="0.25">
      <c r="G23344" s="106"/>
    </row>
    <row r="23345" spans="7:7" ht="15" x14ac:dyDescent="0.25">
      <c r="G23345" s="106"/>
    </row>
    <row r="23346" spans="7:7" ht="15" x14ac:dyDescent="0.25">
      <c r="G23346" s="106"/>
    </row>
    <row r="23347" spans="7:7" ht="15" x14ac:dyDescent="0.25">
      <c r="G23347" s="106"/>
    </row>
    <row r="23348" spans="7:7" ht="15" x14ac:dyDescent="0.25">
      <c r="G23348" s="106"/>
    </row>
    <row r="23349" spans="7:7" ht="15" x14ac:dyDescent="0.25">
      <c r="G23349" s="106"/>
    </row>
    <row r="23350" spans="7:7" ht="15" x14ac:dyDescent="0.25">
      <c r="G23350" s="106"/>
    </row>
    <row r="23351" spans="7:7" ht="15" x14ac:dyDescent="0.25">
      <c r="G23351" s="106"/>
    </row>
    <row r="23352" spans="7:7" ht="15" x14ac:dyDescent="0.25">
      <c r="G23352" s="106"/>
    </row>
    <row r="23353" spans="7:7" ht="15" x14ac:dyDescent="0.25">
      <c r="G23353" s="106"/>
    </row>
    <row r="23354" spans="7:7" ht="15" x14ac:dyDescent="0.25">
      <c r="G23354" s="106"/>
    </row>
    <row r="23355" spans="7:7" ht="15" x14ac:dyDescent="0.25">
      <c r="G23355" s="106"/>
    </row>
    <row r="23356" spans="7:7" ht="15" x14ac:dyDescent="0.25">
      <c r="G23356" s="106"/>
    </row>
    <row r="23357" spans="7:7" ht="15" x14ac:dyDescent="0.25">
      <c r="G23357" s="106"/>
    </row>
    <row r="23358" spans="7:7" ht="15" x14ac:dyDescent="0.25">
      <c r="G23358" s="106"/>
    </row>
    <row r="23359" spans="7:7" ht="15" x14ac:dyDescent="0.25">
      <c r="G23359" s="106"/>
    </row>
    <row r="23360" spans="7:7" ht="15" x14ac:dyDescent="0.25">
      <c r="G23360" s="106"/>
    </row>
    <row r="23361" spans="7:7" ht="15" x14ac:dyDescent="0.25">
      <c r="G23361" s="106"/>
    </row>
    <row r="23362" spans="7:7" ht="15" x14ac:dyDescent="0.25">
      <c r="G23362" s="106"/>
    </row>
    <row r="23363" spans="7:7" ht="15" x14ac:dyDescent="0.25">
      <c r="G23363" s="106"/>
    </row>
    <row r="23364" spans="7:7" ht="15" x14ac:dyDescent="0.25">
      <c r="G23364" s="106"/>
    </row>
    <row r="23365" spans="7:7" ht="15" x14ac:dyDescent="0.25">
      <c r="G23365" s="106"/>
    </row>
    <row r="23366" spans="7:7" ht="15" x14ac:dyDescent="0.25">
      <c r="G23366" s="106"/>
    </row>
    <row r="23367" spans="7:7" ht="15" x14ac:dyDescent="0.25">
      <c r="G23367" s="106"/>
    </row>
    <row r="23368" spans="7:7" ht="15" x14ac:dyDescent="0.25">
      <c r="G23368" s="106"/>
    </row>
    <row r="23369" spans="7:7" ht="15" x14ac:dyDescent="0.25">
      <c r="G23369" s="106"/>
    </row>
    <row r="23370" spans="7:7" ht="15" x14ac:dyDescent="0.25">
      <c r="G23370" s="106"/>
    </row>
    <row r="23371" spans="7:7" ht="15" x14ac:dyDescent="0.25">
      <c r="G23371" s="106"/>
    </row>
    <row r="23372" spans="7:7" ht="15" x14ac:dyDescent="0.25">
      <c r="G23372" s="106"/>
    </row>
    <row r="23373" spans="7:7" ht="15" x14ac:dyDescent="0.25">
      <c r="G23373" s="106"/>
    </row>
    <row r="23374" spans="7:7" ht="15" x14ac:dyDescent="0.25">
      <c r="G23374" s="106"/>
    </row>
    <row r="23375" spans="7:7" ht="15" x14ac:dyDescent="0.25">
      <c r="G23375" s="106"/>
    </row>
    <row r="23376" spans="7:7" ht="15" x14ac:dyDescent="0.25">
      <c r="G23376" s="106"/>
    </row>
    <row r="23377" spans="7:7" ht="15" x14ac:dyDescent="0.25">
      <c r="G23377" s="106"/>
    </row>
    <row r="23378" spans="7:7" ht="15" x14ac:dyDescent="0.25">
      <c r="G23378" s="106"/>
    </row>
    <row r="23379" spans="7:7" ht="15" x14ac:dyDescent="0.25">
      <c r="G23379" s="106"/>
    </row>
    <row r="23380" spans="7:7" ht="15" x14ac:dyDescent="0.25">
      <c r="G23380" s="106"/>
    </row>
    <row r="23381" spans="7:7" ht="15" x14ac:dyDescent="0.25">
      <c r="G23381" s="106"/>
    </row>
    <row r="23382" spans="7:7" ht="15" x14ac:dyDescent="0.25">
      <c r="G23382" s="106"/>
    </row>
    <row r="23383" spans="7:7" ht="15" x14ac:dyDescent="0.25">
      <c r="G23383" s="106"/>
    </row>
    <row r="23384" spans="7:7" ht="15" x14ac:dyDescent="0.25">
      <c r="G23384" s="106"/>
    </row>
    <row r="23385" spans="7:7" ht="15" x14ac:dyDescent="0.25">
      <c r="G23385" s="106"/>
    </row>
    <row r="23386" spans="7:7" ht="15" x14ac:dyDescent="0.25">
      <c r="G23386" s="106"/>
    </row>
    <row r="23387" spans="7:7" ht="15" x14ac:dyDescent="0.25">
      <c r="G23387" s="106"/>
    </row>
    <row r="23388" spans="7:7" ht="15" x14ac:dyDescent="0.25">
      <c r="G23388" s="106"/>
    </row>
    <row r="23389" spans="7:7" ht="15" x14ac:dyDescent="0.25">
      <c r="G23389" s="106"/>
    </row>
    <row r="23390" spans="7:7" ht="15" x14ac:dyDescent="0.25">
      <c r="G23390" s="106"/>
    </row>
    <row r="23391" spans="7:7" ht="15" x14ac:dyDescent="0.25">
      <c r="G23391" s="106"/>
    </row>
    <row r="23392" spans="7:7" ht="15" x14ac:dyDescent="0.25">
      <c r="G23392" s="106"/>
    </row>
    <row r="23393" spans="7:7" ht="15" x14ac:dyDescent="0.25">
      <c r="G23393" s="106"/>
    </row>
    <row r="23394" spans="7:7" ht="15" x14ac:dyDescent="0.25">
      <c r="G23394" s="106"/>
    </row>
    <row r="23395" spans="7:7" ht="15" x14ac:dyDescent="0.25">
      <c r="G23395" s="106"/>
    </row>
    <row r="23396" spans="7:7" ht="15" x14ac:dyDescent="0.25">
      <c r="G23396" s="106"/>
    </row>
    <row r="23397" spans="7:7" ht="15" x14ac:dyDescent="0.25">
      <c r="G23397" s="106"/>
    </row>
    <row r="23398" spans="7:7" ht="15" x14ac:dyDescent="0.25">
      <c r="G23398" s="106"/>
    </row>
    <row r="23399" spans="7:7" ht="15" x14ac:dyDescent="0.25">
      <c r="G23399" s="106"/>
    </row>
    <row r="23400" spans="7:7" ht="15" x14ac:dyDescent="0.25">
      <c r="G23400" s="106"/>
    </row>
    <row r="23401" spans="7:7" ht="15" x14ac:dyDescent="0.25">
      <c r="G23401" s="106"/>
    </row>
    <row r="23402" spans="7:7" ht="15" x14ac:dyDescent="0.25">
      <c r="G23402" s="106"/>
    </row>
    <row r="23403" spans="7:7" ht="15" x14ac:dyDescent="0.25">
      <c r="G23403" s="106"/>
    </row>
    <row r="23404" spans="7:7" ht="15" x14ac:dyDescent="0.25">
      <c r="G23404" s="106"/>
    </row>
    <row r="23405" spans="7:7" ht="15" x14ac:dyDescent="0.25">
      <c r="G23405" s="106"/>
    </row>
    <row r="23406" spans="7:7" ht="15" x14ac:dyDescent="0.25">
      <c r="G23406" s="106"/>
    </row>
    <row r="23407" spans="7:7" ht="15" x14ac:dyDescent="0.25">
      <c r="G23407" s="106"/>
    </row>
    <row r="23408" spans="7:7" ht="15" x14ac:dyDescent="0.25">
      <c r="G23408" s="106"/>
    </row>
    <row r="23409" spans="7:7" ht="15" x14ac:dyDescent="0.25">
      <c r="G23409" s="106"/>
    </row>
    <row r="23410" spans="7:7" ht="15" x14ac:dyDescent="0.25">
      <c r="G23410" s="106"/>
    </row>
    <row r="23411" spans="7:7" ht="15" x14ac:dyDescent="0.25">
      <c r="G23411" s="106"/>
    </row>
    <row r="23412" spans="7:7" ht="15" x14ac:dyDescent="0.25">
      <c r="G23412" s="106"/>
    </row>
    <row r="23413" spans="7:7" ht="15" x14ac:dyDescent="0.25">
      <c r="G23413" s="106"/>
    </row>
    <row r="23414" spans="7:7" ht="15" x14ac:dyDescent="0.25">
      <c r="G23414" s="106"/>
    </row>
    <row r="23415" spans="7:7" ht="15" x14ac:dyDescent="0.25">
      <c r="G23415" s="106"/>
    </row>
    <row r="23416" spans="7:7" ht="15" x14ac:dyDescent="0.25">
      <c r="G23416" s="106"/>
    </row>
    <row r="23417" spans="7:7" ht="15" x14ac:dyDescent="0.25">
      <c r="G23417" s="106"/>
    </row>
    <row r="23418" spans="7:7" ht="15" x14ac:dyDescent="0.25">
      <c r="G23418" s="106"/>
    </row>
    <row r="23419" spans="7:7" ht="15" x14ac:dyDescent="0.25">
      <c r="G23419" s="106"/>
    </row>
    <row r="23420" spans="7:7" ht="15" x14ac:dyDescent="0.25">
      <c r="G23420" s="106"/>
    </row>
    <row r="23421" spans="7:7" ht="15" x14ac:dyDescent="0.25">
      <c r="G23421" s="106"/>
    </row>
    <row r="23422" spans="7:7" ht="15" x14ac:dyDescent="0.25">
      <c r="G23422" s="106"/>
    </row>
    <row r="23423" spans="7:7" ht="15" x14ac:dyDescent="0.25">
      <c r="G23423" s="106"/>
    </row>
    <row r="23424" spans="7:7" ht="15" x14ac:dyDescent="0.25">
      <c r="G23424" s="106"/>
    </row>
    <row r="23425" spans="7:7" ht="15" x14ac:dyDescent="0.25">
      <c r="G23425" s="106"/>
    </row>
    <row r="23426" spans="7:7" ht="15" x14ac:dyDescent="0.25">
      <c r="G23426" s="106"/>
    </row>
    <row r="23427" spans="7:7" ht="15" x14ac:dyDescent="0.25">
      <c r="G23427" s="106"/>
    </row>
    <row r="23428" spans="7:7" ht="15" x14ac:dyDescent="0.25">
      <c r="G23428" s="106"/>
    </row>
    <row r="23429" spans="7:7" ht="15" x14ac:dyDescent="0.25">
      <c r="G23429" s="106"/>
    </row>
    <row r="23430" spans="7:7" ht="15" x14ac:dyDescent="0.25">
      <c r="G23430" s="106"/>
    </row>
    <row r="23431" spans="7:7" ht="15" x14ac:dyDescent="0.25">
      <c r="G23431" s="106"/>
    </row>
    <row r="23432" spans="7:7" ht="15" x14ac:dyDescent="0.25">
      <c r="G23432" s="106"/>
    </row>
    <row r="23433" spans="7:7" ht="15" x14ac:dyDescent="0.25">
      <c r="G23433" s="106"/>
    </row>
    <row r="23434" spans="7:7" ht="15" x14ac:dyDescent="0.25">
      <c r="G23434" s="106"/>
    </row>
    <row r="23435" spans="7:7" ht="15" x14ac:dyDescent="0.25">
      <c r="G23435" s="106"/>
    </row>
    <row r="23436" spans="7:7" ht="15" x14ac:dyDescent="0.25">
      <c r="G23436" s="106"/>
    </row>
    <row r="23437" spans="7:7" ht="15" x14ac:dyDescent="0.25">
      <c r="G23437" s="106"/>
    </row>
    <row r="23438" spans="7:7" ht="15" x14ac:dyDescent="0.25">
      <c r="G23438" s="106"/>
    </row>
    <row r="23439" spans="7:7" ht="15" x14ac:dyDescent="0.25">
      <c r="G23439" s="106"/>
    </row>
    <row r="23440" spans="7:7" ht="15" x14ac:dyDescent="0.25">
      <c r="G23440" s="106"/>
    </row>
    <row r="23441" spans="7:7" ht="15" x14ac:dyDescent="0.25">
      <c r="G23441" s="106"/>
    </row>
    <row r="23442" spans="7:7" ht="15" x14ac:dyDescent="0.25">
      <c r="G23442" s="106"/>
    </row>
    <row r="23443" spans="7:7" ht="15" x14ac:dyDescent="0.25">
      <c r="G23443" s="106"/>
    </row>
    <row r="23444" spans="7:7" ht="15" x14ac:dyDescent="0.25">
      <c r="G23444" s="106"/>
    </row>
    <row r="23445" spans="7:7" ht="15" x14ac:dyDescent="0.25">
      <c r="G23445" s="106"/>
    </row>
    <row r="23446" spans="7:7" ht="15" x14ac:dyDescent="0.25">
      <c r="G23446" s="106"/>
    </row>
    <row r="23447" spans="7:7" ht="15" x14ac:dyDescent="0.25">
      <c r="G23447" s="106"/>
    </row>
    <row r="23448" spans="7:7" ht="15" x14ac:dyDescent="0.25">
      <c r="G23448" s="106"/>
    </row>
    <row r="23449" spans="7:7" ht="15" x14ac:dyDescent="0.25">
      <c r="G23449" s="106"/>
    </row>
    <row r="23450" spans="7:7" ht="15" x14ac:dyDescent="0.25">
      <c r="G23450" s="106"/>
    </row>
    <row r="23451" spans="7:7" ht="15" x14ac:dyDescent="0.25">
      <c r="G23451" s="106"/>
    </row>
    <row r="23452" spans="7:7" ht="15" x14ac:dyDescent="0.25">
      <c r="G23452" s="106"/>
    </row>
    <row r="23453" spans="7:7" ht="15" x14ac:dyDescent="0.25">
      <c r="G23453" s="106"/>
    </row>
    <row r="23454" spans="7:7" ht="15" x14ac:dyDescent="0.25">
      <c r="G23454" s="106"/>
    </row>
    <row r="23455" spans="7:7" ht="15" x14ac:dyDescent="0.25">
      <c r="G23455" s="106"/>
    </row>
    <row r="23456" spans="7:7" ht="15" x14ac:dyDescent="0.25">
      <c r="G23456" s="106"/>
    </row>
    <row r="23457" spans="7:7" ht="15" x14ac:dyDescent="0.25">
      <c r="G23457" s="106"/>
    </row>
    <row r="23458" spans="7:7" ht="15" x14ac:dyDescent="0.25">
      <c r="G23458" s="106"/>
    </row>
    <row r="23459" spans="7:7" ht="15" x14ac:dyDescent="0.25">
      <c r="G23459" s="106"/>
    </row>
    <row r="23460" spans="7:7" ht="15" x14ac:dyDescent="0.25">
      <c r="G23460" s="106"/>
    </row>
    <row r="23461" spans="7:7" ht="15" x14ac:dyDescent="0.25">
      <c r="G23461" s="106"/>
    </row>
    <row r="23462" spans="7:7" ht="15" x14ac:dyDescent="0.25">
      <c r="G23462" s="106"/>
    </row>
    <row r="23463" spans="7:7" ht="15" x14ac:dyDescent="0.25">
      <c r="G23463" s="106"/>
    </row>
    <row r="23464" spans="7:7" ht="15" x14ac:dyDescent="0.25">
      <c r="G23464" s="106"/>
    </row>
    <row r="23465" spans="7:7" ht="15" x14ac:dyDescent="0.25">
      <c r="G23465" s="106"/>
    </row>
    <row r="23466" spans="7:7" ht="15" x14ac:dyDescent="0.25">
      <c r="G23466" s="106"/>
    </row>
    <row r="23467" spans="7:7" ht="15" x14ac:dyDescent="0.25">
      <c r="G23467" s="106"/>
    </row>
    <row r="23468" spans="7:7" ht="15" x14ac:dyDescent="0.25">
      <c r="G23468" s="106"/>
    </row>
    <row r="23469" spans="7:7" ht="15" x14ac:dyDescent="0.25">
      <c r="G23469" s="106"/>
    </row>
    <row r="23470" spans="7:7" ht="15" x14ac:dyDescent="0.25">
      <c r="G23470" s="106"/>
    </row>
    <row r="23471" spans="7:7" ht="15" x14ac:dyDescent="0.25">
      <c r="G23471" s="106"/>
    </row>
    <row r="23472" spans="7:7" ht="15" x14ac:dyDescent="0.25">
      <c r="G23472" s="106"/>
    </row>
    <row r="23473" spans="7:7" ht="15" x14ac:dyDescent="0.25">
      <c r="G23473" s="106"/>
    </row>
    <row r="23474" spans="7:7" ht="15" x14ac:dyDescent="0.25">
      <c r="G23474" s="106"/>
    </row>
    <row r="23475" spans="7:7" ht="15" x14ac:dyDescent="0.25">
      <c r="G23475" s="106"/>
    </row>
    <row r="23476" spans="7:7" ht="15" x14ac:dyDescent="0.25">
      <c r="G23476" s="106"/>
    </row>
    <row r="23477" spans="7:7" ht="15" x14ac:dyDescent="0.25">
      <c r="G23477" s="106"/>
    </row>
    <row r="23478" spans="7:7" ht="15" x14ac:dyDescent="0.25">
      <c r="G23478" s="106"/>
    </row>
    <row r="23479" spans="7:7" ht="15" x14ac:dyDescent="0.25">
      <c r="G23479" s="106"/>
    </row>
    <row r="23480" spans="7:7" ht="15" x14ac:dyDescent="0.25">
      <c r="G23480" s="106"/>
    </row>
    <row r="23481" spans="7:7" ht="15" x14ac:dyDescent="0.25">
      <c r="G23481" s="106"/>
    </row>
    <row r="23482" spans="7:7" ht="15" x14ac:dyDescent="0.25">
      <c r="G23482" s="106"/>
    </row>
    <row r="23483" spans="7:7" ht="15" x14ac:dyDescent="0.25">
      <c r="G23483" s="106"/>
    </row>
    <row r="23484" spans="7:7" ht="15" x14ac:dyDescent="0.25">
      <c r="G23484" s="106"/>
    </row>
    <row r="23485" spans="7:7" ht="15" x14ac:dyDescent="0.25">
      <c r="G23485" s="106"/>
    </row>
    <row r="23486" spans="7:7" ht="15" x14ac:dyDescent="0.25">
      <c r="G23486" s="106"/>
    </row>
    <row r="23487" spans="7:7" ht="15" x14ac:dyDescent="0.25">
      <c r="G23487" s="106"/>
    </row>
    <row r="23488" spans="7:7" ht="15" x14ac:dyDescent="0.25">
      <c r="G23488" s="106"/>
    </row>
    <row r="23489" spans="7:7" ht="15" x14ac:dyDescent="0.25">
      <c r="G23489" s="106"/>
    </row>
    <row r="23490" spans="7:7" ht="15" x14ac:dyDescent="0.25">
      <c r="G23490" s="106"/>
    </row>
    <row r="23491" spans="7:7" ht="15" x14ac:dyDescent="0.25">
      <c r="G23491" s="106"/>
    </row>
    <row r="23492" spans="7:7" ht="15" x14ac:dyDescent="0.25">
      <c r="G23492" s="106"/>
    </row>
    <row r="23493" spans="7:7" ht="15" x14ac:dyDescent="0.25">
      <c r="G23493" s="106"/>
    </row>
    <row r="23494" spans="7:7" ht="15" x14ac:dyDescent="0.25">
      <c r="G23494" s="106"/>
    </row>
    <row r="23495" spans="7:7" ht="15" x14ac:dyDescent="0.25">
      <c r="G23495" s="106"/>
    </row>
    <row r="23496" spans="7:7" ht="15" x14ac:dyDescent="0.25">
      <c r="G23496" s="106"/>
    </row>
    <row r="23497" spans="7:7" ht="15" x14ac:dyDescent="0.25">
      <c r="G23497" s="106"/>
    </row>
    <row r="23498" spans="7:7" ht="15" x14ac:dyDescent="0.25">
      <c r="G23498" s="106"/>
    </row>
    <row r="23499" spans="7:7" ht="15" x14ac:dyDescent="0.25">
      <c r="G23499" s="106"/>
    </row>
    <row r="23500" spans="7:7" ht="15" x14ac:dyDescent="0.25">
      <c r="G23500" s="106"/>
    </row>
    <row r="23501" spans="7:7" ht="15" x14ac:dyDescent="0.25">
      <c r="G23501" s="106"/>
    </row>
    <row r="23502" spans="7:7" ht="15" x14ac:dyDescent="0.25">
      <c r="G23502" s="106"/>
    </row>
    <row r="23503" spans="7:7" ht="15" x14ac:dyDescent="0.25">
      <c r="G23503" s="106"/>
    </row>
    <row r="23504" spans="7:7" ht="15" x14ac:dyDescent="0.25">
      <c r="G23504" s="106"/>
    </row>
    <row r="23505" spans="7:7" ht="15" x14ac:dyDescent="0.25">
      <c r="G23505" s="106"/>
    </row>
    <row r="23506" spans="7:7" ht="15" x14ac:dyDescent="0.25">
      <c r="G23506" s="106"/>
    </row>
    <row r="23507" spans="7:7" ht="15" x14ac:dyDescent="0.25">
      <c r="G23507" s="106"/>
    </row>
    <row r="23508" spans="7:7" ht="15" x14ac:dyDescent="0.25">
      <c r="G23508" s="106"/>
    </row>
    <row r="23509" spans="7:7" ht="15" x14ac:dyDescent="0.25">
      <c r="G23509" s="106"/>
    </row>
    <row r="23510" spans="7:7" ht="15" x14ac:dyDescent="0.25">
      <c r="G23510" s="106"/>
    </row>
    <row r="23511" spans="7:7" ht="15" x14ac:dyDescent="0.25">
      <c r="G23511" s="106"/>
    </row>
    <row r="23512" spans="7:7" ht="15" x14ac:dyDescent="0.25">
      <c r="G23512" s="106"/>
    </row>
    <row r="23513" spans="7:7" ht="15" x14ac:dyDescent="0.25">
      <c r="G23513" s="106"/>
    </row>
    <row r="23514" spans="7:7" ht="15" x14ac:dyDescent="0.25">
      <c r="G23514" s="106"/>
    </row>
    <row r="23515" spans="7:7" ht="15" x14ac:dyDescent="0.25">
      <c r="G23515" s="106"/>
    </row>
    <row r="23516" spans="7:7" ht="15" x14ac:dyDescent="0.25">
      <c r="G23516" s="106"/>
    </row>
    <row r="23517" spans="7:7" ht="15" x14ac:dyDescent="0.25">
      <c r="G23517" s="106"/>
    </row>
    <row r="23518" spans="7:7" ht="15" x14ac:dyDescent="0.25">
      <c r="G23518" s="106"/>
    </row>
    <row r="23519" spans="7:7" ht="15" x14ac:dyDescent="0.25">
      <c r="G23519" s="106"/>
    </row>
    <row r="23520" spans="7:7" ht="15" x14ac:dyDescent="0.25">
      <c r="G23520" s="106"/>
    </row>
    <row r="23521" spans="7:7" ht="15" x14ac:dyDescent="0.25">
      <c r="G23521" s="106"/>
    </row>
    <row r="23522" spans="7:7" ht="15" x14ac:dyDescent="0.25">
      <c r="G23522" s="106"/>
    </row>
    <row r="23523" spans="7:7" ht="15" x14ac:dyDescent="0.25">
      <c r="G23523" s="106"/>
    </row>
    <row r="23524" spans="7:7" ht="15" x14ac:dyDescent="0.25">
      <c r="G23524" s="106"/>
    </row>
    <row r="23525" spans="7:7" ht="15" x14ac:dyDescent="0.25">
      <c r="G23525" s="106"/>
    </row>
    <row r="23526" spans="7:7" ht="15" x14ac:dyDescent="0.25">
      <c r="G23526" s="106"/>
    </row>
    <row r="23527" spans="7:7" ht="15" x14ac:dyDescent="0.25">
      <c r="G23527" s="106"/>
    </row>
    <row r="23528" spans="7:7" ht="15" x14ac:dyDescent="0.25">
      <c r="G23528" s="106"/>
    </row>
    <row r="23529" spans="7:7" ht="15" x14ac:dyDescent="0.25">
      <c r="G23529" s="106"/>
    </row>
    <row r="23530" spans="7:7" ht="15" x14ac:dyDescent="0.25">
      <c r="G23530" s="106"/>
    </row>
    <row r="23531" spans="7:7" ht="15" x14ac:dyDescent="0.25">
      <c r="G23531" s="106"/>
    </row>
    <row r="23532" spans="7:7" ht="15" x14ac:dyDescent="0.25">
      <c r="G23532" s="106"/>
    </row>
    <row r="23533" spans="7:7" ht="15" x14ac:dyDescent="0.25">
      <c r="G23533" s="106"/>
    </row>
    <row r="23534" spans="7:7" ht="15" x14ac:dyDescent="0.25">
      <c r="G23534" s="106"/>
    </row>
    <row r="23535" spans="7:7" ht="15" x14ac:dyDescent="0.25">
      <c r="G23535" s="106"/>
    </row>
    <row r="23536" spans="7:7" ht="15" x14ac:dyDescent="0.25">
      <c r="G23536" s="106"/>
    </row>
    <row r="23537" spans="7:7" ht="15" x14ac:dyDescent="0.25">
      <c r="G23537" s="106"/>
    </row>
    <row r="23538" spans="7:7" ht="15" x14ac:dyDescent="0.25">
      <c r="G23538" s="106"/>
    </row>
    <row r="23539" spans="7:7" ht="15" x14ac:dyDescent="0.25">
      <c r="G23539" s="106"/>
    </row>
    <row r="23540" spans="7:7" ht="15" x14ac:dyDescent="0.25">
      <c r="G23540" s="106"/>
    </row>
    <row r="23541" spans="7:7" ht="15" x14ac:dyDescent="0.25">
      <c r="G23541" s="106"/>
    </row>
    <row r="23542" spans="7:7" ht="15" x14ac:dyDescent="0.25">
      <c r="G23542" s="106"/>
    </row>
    <row r="23543" spans="7:7" ht="15" x14ac:dyDescent="0.25">
      <c r="G23543" s="106"/>
    </row>
    <row r="23544" spans="7:7" ht="15" x14ac:dyDescent="0.25">
      <c r="G23544" s="106"/>
    </row>
    <row r="23545" spans="7:7" ht="15" x14ac:dyDescent="0.25">
      <c r="G23545" s="106"/>
    </row>
    <row r="23546" spans="7:7" ht="15" x14ac:dyDescent="0.25">
      <c r="G23546" s="106"/>
    </row>
    <row r="23547" spans="7:7" ht="15" x14ac:dyDescent="0.25">
      <c r="G23547" s="106"/>
    </row>
    <row r="23548" spans="7:7" ht="15" x14ac:dyDescent="0.25">
      <c r="G23548" s="106"/>
    </row>
    <row r="23549" spans="7:7" ht="15" x14ac:dyDescent="0.25">
      <c r="G23549" s="106"/>
    </row>
    <row r="23550" spans="7:7" ht="15" x14ac:dyDescent="0.25">
      <c r="G23550" s="106"/>
    </row>
    <row r="23551" spans="7:7" ht="15" x14ac:dyDescent="0.25">
      <c r="G23551" s="106"/>
    </row>
    <row r="23552" spans="7:7" ht="15" x14ac:dyDescent="0.25">
      <c r="G23552" s="106"/>
    </row>
    <row r="23553" spans="7:7" ht="15" x14ac:dyDescent="0.25">
      <c r="G23553" s="106"/>
    </row>
    <row r="23554" spans="7:7" ht="15" x14ac:dyDescent="0.25">
      <c r="G23554" s="106"/>
    </row>
    <row r="23555" spans="7:7" ht="15" x14ac:dyDescent="0.25">
      <c r="G23555" s="106"/>
    </row>
    <row r="23556" spans="7:7" ht="15" x14ac:dyDescent="0.25">
      <c r="G23556" s="106"/>
    </row>
    <row r="23557" spans="7:7" ht="15" x14ac:dyDescent="0.25">
      <c r="G23557" s="106"/>
    </row>
    <row r="23558" spans="7:7" ht="15" x14ac:dyDescent="0.25">
      <c r="G23558" s="106"/>
    </row>
    <row r="23559" spans="7:7" ht="15" x14ac:dyDescent="0.25">
      <c r="G23559" s="106"/>
    </row>
    <row r="23560" spans="7:7" ht="15" x14ac:dyDescent="0.25">
      <c r="G23560" s="106"/>
    </row>
    <row r="23561" spans="7:7" ht="15" x14ac:dyDescent="0.25">
      <c r="G23561" s="106"/>
    </row>
    <row r="23562" spans="7:7" ht="15" x14ac:dyDescent="0.25">
      <c r="G23562" s="106"/>
    </row>
    <row r="23563" spans="7:7" ht="15" x14ac:dyDescent="0.25">
      <c r="G23563" s="106"/>
    </row>
    <row r="23564" spans="7:7" ht="15" x14ac:dyDescent="0.25">
      <c r="G23564" s="106"/>
    </row>
    <row r="23565" spans="7:7" ht="15" x14ac:dyDescent="0.25">
      <c r="G23565" s="106"/>
    </row>
    <row r="23566" spans="7:7" ht="15" x14ac:dyDescent="0.25">
      <c r="G23566" s="106"/>
    </row>
    <row r="23567" spans="7:7" ht="15" x14ac:dyDescent="0.25">
      <c r="G23567" s="106"/>
    </row>
    <row r="23568" spans="7:7" ht="15" x14ac:dyDescent="0.25">
      <c r="G23568" s="106"/>
    </row>
    <row r="23569" spans="7:7" ht="15" x14ac:dyDescent="0.25">
      <c r="G23569" s="106"/>
    </row>
    <row r="23570" spans="7:7" ht="15" x14ac:dyDescent="0.25">
      <c r="G23570" s="106"/>
    </row>
    <row r="23571" spans="7:7" ht="15" x14ac:dyDescent="0.25">
      <c r="G23571" s="106"/>
    </row>
    <row r="23572" spans="7:7" ht="15" x14ac:dyDescent="0.25">
      <c r="G23572" s="106"/>
    </row>
    <row r="23573" spans="7:7" ht="15" x14ac:dyDescent="0.25">
      <c r="G23573" s="106"/>
    </row>
    <row r="23574" spans="7:7" ht="15" x14ac:dyDescent="0.25">
      <c r="G23574" s="106"/>
    </row>
    <row r="23575" spans="7:7" ht="15" x14ac:dyDescent="0.25">
      <c r="G23575" s="106"/>
    </row>
    <row r="23576" spans="7:7" ht="15" x14ac:dyDescent="0.25">
      <c r="G23576" s="106"/>
    </row>
    <row r="23577" spans="7:7" ht="15" x14ac:dyDescent="0.25">
      <c r="G23577" s="106"/>
    </row>
    <row r="23578" spans="7:7" ht="15" x14ac:dyDescent="0.25">
      <c r="G23578" s="106"/>
    </row>
    <row r="23579" spans="7:7" ht="15" x14ac:dyDescent="0.25">
      <c r="G23579" s="106"/>
    </row>
    <row r="23580" spans="7:7" ht="15" x14ac:dyDescent="0.25">
      <c r="G23580" s="106"/>
    </row>
    <row r="23581" spans="7:7" ht="15" x14ac:dyDescent="0.25">
      <c r="G23581" s="106"/>
    </row>
    <row r="23582" spans="7:7" ht="15" x14ac:dyDescent="0.25">
      <c r="G23582" s="106"/>
    </row>
    <row r="23583" spans="7:7" ht="15" x14ac:dyDescent="0.25">
      <c r="G23583" s="106"/>
    </row>
    <row r="23584" spans="7:7" ht="15" x14ac:dyDescent="0.25">
      <c r="G23584" s="106"/>
    </row>
    <row r="23585" spans="7:7" ht="15" x14ac:dyDescent="0.25">
      <c r="G23585" s="106"/>
    </row>
    <row r="23586" spans="7:7" ht="15" x14ac:dyDescent="0.25">
      <c r="G23586" s="106"/>
    </row>
    <row r="23587" spans="7:7" ht="15" x14ac:dyDescent="0.25">
      <c r="G23587" s="106"/>
    </row>
    <row r="23588" spans="7:7" ht="15" x14ac:dyDescent="0.25">
      <c r="G23588" s="106"/>
    </row>
    <row r="23589" spans="7:7" ht="15" x14ac:dyDescent="0.25">
      <c r="G23589" s="106"/>
    </row>
    <row r="23590" spans="7:7" ht="15" x14ac:dyDescent="0.25">
      <c r="G23590" s="106"/>
    </row>
    <row r="23591" spans="7:7" ht="15" x14ac:dyDescent="0.25">
      <c r="G23591" s="106"/>
    </row>
    <row r="23592" spans="7:7" ht="15" x14ac:dyDescent="0.25">
      <c r="G23592" s="106"/>
    </row>
    <row r="23593" spans="7:7" ht="15" x14ac:dyDescent="0.25">
      <c r="G23593" s="106"/>
    </row>
    <row r="23594" spans="7:7" ht="15" x14ac:dyDescent="0.25">
      <c r="G23594" s="106"/>
    </row>
    <row r="23595" spans="7:7" ht="15" x14ac:dyDescent="0.25">
      <c r="G23595" s="106"/>
    </row>
    <row r="23596" spans="7:7" ht="15" x14ac:dyDescent="0.25">
      <c r="G23596" s="106"/>
    </row>
    <row r="23597" spans="7:7" ht="15" x14ac:dyDescent="0.25">
      <c r="G23597" s="106"/>
    </row>
    <row r="23598" spans="7:7" ht="15" x14ac:dyDescent="0.25">
      <c r="G23598" s="106"/>
    </row>
    <row r="23599" spans="7:7" ht="15" x14ac:dyDescent="0.25">
      <c r="G23599" s="106"/>
    </row>
    <row r="23600" spans="7:7" ht="15" x14ac:dyDescent="0.25">
      <c r="G23600" s="106"/>
    </row>
    <row r="23601" spans="7:7" ht="15" x14ac:dyDescent="0.25">
      <c r="G23601" s="106"/>
    </row>
    <row r="23602" spans="7:7" ht="15" x14ac:dyDescent="0.25">
      <c r="G23602" s="106"/>
    </row>
    <row r="23603" spans="7:7" ht="15" x14ac:dyDescent="0.25">
      <c r="G23603" s="106"/>
    </row>
    <row r="23604" spans="7:7" ht="15" x14ac:dyDescent="0.25">
      <c r="G23604" s="106"/>
    </row>
    <row r="23605" spans="7:7" ht="15" x14ac:dyDescent="0.25">
      <c r="G23605" s="106"/>
    </row>
    <row r="23606" spans="7:7" ht="15" x14ac:dyDescent="0.25">
      <c r="G23606" s="106"/>
    </row>
    <row r="23607" spans="7:7" ht="15" x14ac:dyDescent="0.25">
      <c r="G23607" s="106"/>
    </row>
    <row r="23608" spans="7:7" ht="15" x14ac:dyDescent="0.25">
      <c r="G23608" s="106"/>
    </row>
    <row r="23609" spans="7:7" ht="15" x14ac:dyDescent="0.25">
      <c r="G23609" s="106"/>
    </row>
    <row r="23610" spans="7:7" ht="15" x14ac:dyDescent="0.25">
      <c r="G23610" s="106"/>
    </row>
    <row r="23611" spans="7:7" ht="15" x14ac:dyDescent="0.25">
      <c r="G23611" s="106"/>
    </row>
    <row r="23612" spans="7:7" ht="15" x14ac:dyDescent="0.25">
      <c r="G23612" s="106"/>
    </row>
    <row r="23613" spans="7:7" ht="15" x14ac:dyDescent="0.25">
      <c r="G23613" s="106"/>
    </row>
    <row r="23614" spans="7:7" ht="15" x14ac:dyDescent="0.25">
      <c r="G23614" s="106"/>
    </row>
    <row r="23615" spans="7:7" ht="15" x14ac:dyDescent="0.25">
      <c r="G23615" s="106"/>
    </row>
    <row r="23616" spans="7:7" ht="15" x14ac:dyDescent="0.25">
      <c r="G23616" s="106"/>
    </row>
    <row r="23617" spans="7:7" ht="15" x14ac:dyDescent="0.25">
      <c r="G23617" s="106"/>
    </row>
    <row r="23618" spans="7:7" ht="15" x14ac:dyDescent="0.25">
      <c r="G23618" s="106"/>
    </row>
    <row r="23619" spans="7:7" ht="15" x14ac:dyDescent="0.25">
      <c r="G23619" s="106"/>
    </row>
    <row r="23620" spans="7:7" ht="15" x14ac:dyDescent="0.25">
      <c r="G23620" s="106"/>
    </row>
    <row r="23621" spans="7:7" ht="15" x14ac:dyDescent="0.25">
      <c r="G23621" s="106"/>
    </row>
    <row r="23622" spans="7:7" ht="15" x14ac:dyDescent="0.25">
      <c r="G23622" s="106"/>
    </row>
    <row r="23623" spans="7:7" ht="15" x14ac:dyDescent="0.25">
      <c r="G23623" s="106"/>
    </row>
    <row r="23624" spans="7:7" ht="15" x14ac:dyDescent="0.25">
      <c r="G23624" s="106"/>
    </row>
    <row r="23625" spans="7:7" ht="15" x14ac:dyDescent="0.25">
      <c r="G23625" s="106"/>
    </row>
    <row r="23626" spans="7:7" ht="15" x14ac:dyDescent="0.25">
      <c r="G23626" s="106"/>
    </row>
    <row r="23627" spans="7:7" ht="15" x14ac:dyDescent="0.25">
      <c r="G23627" s="106"/>
    </row>
    <row r="23628" spans="7:7" ht="15" x14ac:dyDescent="0.25">
      <c r="G23628" s="106"/>
    </row>
    <row r="23629" spans="7:7" ht="15" x14ac:dyDescent="0.25">
      <c r="G23629" s="106"/>
    </row>
    <row r="23630" spans="7:7" ht="15" x14ac:dyDescent="0.25">
      <c r="G23630" s="106"/>
    </row>
    <row r="23631" spans="7:7" ht="15" x14ac:dyDescent="0.25">
      <c r="G23631" s="106"/>
    </row>
    <row r="23632" spans="7:7" ht="15" x14ac:dyDescent="0.25">
      <c r="G23632" s="106"/>
    </row>
    <row r="23633" spans="7:7" ht="15" x14ac:dyDescent="0.25">
      <c r="G23633" s="106"/>
    </row>
    <row r="23634" spans="7:7" ht="15" x14ac:dyDescent="0.25">
      <c r="G23634" s="106"/>
    </row>
    <row r="23635" spans="7:7" ht="15" x14ac:dyDescent="0.25">
      <c r="G23635" s="106"/>
    </row>
    <row r="23636" spans="7:7" ht="15" x14ac:dyDescent="0.25">
      <c r="G23636" s="106"/>
    </row>
    <row r="23637" spans="7:7" ht="15" x14ac:dyDescent="0.25">
      <c r="G23637" s="106"/>
    </row>
    <row r="23638" spans="7:7" ht="15" x14ac:dyDescent="0.25">
      <c r="G23638" s="106"/>
    </row>
    <row r="23639" spans="7:7" ht="15" x14ac:dyDescent="0.25">
      <c r="G23639" s="106"/>
    </row>
    <row r="23640" spans="7:7" ht="15" x14ac:dyDescent="0.25">
      <c r="G23640" s="106"/>
    </row>
    <row r="23641" spans="7:7" ht="15" x14ac:dyDescent="0.25">
      <c r="G23641" s="106"/>
    </row>
    <row r="23642" spans="7:7" ht="15" x14ac:dyDescent="0.25">
      <c r="G23642" s="106"/>
    </row>
    <row r="23643" spans="7:7" ht="15" x14ac:dyDescent="0.25">
      <c r="G23643" s="106"/>
    </row>
    <row r="23644" spans="7:7" ht="15" x14ac:dyDescent="0.25">
      <c r="G23644" s="106"/>
    </row>
    <row r="23645" spans="7:7" ht="15" x14ac:dyDescent="0.25">
      <c r="G23645" s="106"/>
    </row>
    <row r="23646" spans="7:7" ht="15" x14ac:dyDescent="0.25">
      <c r="G23646" s="106"/>
    </row>
    <row r="23647" spans="7:7" ht="15" x14ac:dyDescent="0.25">
      <c r="G23647" s="106"/>
    </row>
    <row r="23648" spans="7:7" ht="15" x14ac:dyDescent="0.25">
      <c r="G23648" s="106"/>
    </row>
    <row r="23649" spans="7:7" ht="15" x14ac:dyDescent="0.25">
      <c r="G23649" s="106"/>
    </row>
    <row r="23650" spans="7:7" ht="15" x14ac:dyDescent="0.25">
      <c r="G23650" s="106"/>
    </row>
    <row r="23651" spans="7:7" ht="15" x14ac:dyDescent="0.25">
      <c r="G23651" s="106"/>
    </row>
    <row r="23652" spans="7:7" ht="15" x14ac:dyDescent="0.25">
      <c r="G23652" s="106"/>
    </row>
    <row r="23653" spans="7:7" ht="15" x14ac:dyDescent="0.25">
      <c r="G23653" s="106"/>
    </row>
    <row r="23654" spans="7:7" ht="15" x14ac:dyDescent="0.25">
      <c r="G23654" s="106"/>
    </row>
    <row r="23655" spans="7:7" ht="15" x14ac:dyDescent="0.25">
      <c r="G23655" s="106"/>
    </row>
    <row r="23656" spans="7:7" ht="15" x14ac:dyDescent="0.25">
      <c r="G23656" s="106"/>
    </row>
    <row r="23657" spans="7:7" ht="15" x14ac:dyDescent="0.25">
      <c r="G23657" s="106"/>
    </row>
    <row r="23658" spans="7:7" ht="15" x14ac:dyDescent="0.25">
      <c r="G23658" s="106"/>
    </row>
    <row r="23659" spans="7:7" ht="15" x14ac:dyDescent="0.25">
      <c r="G23659" s="106"/>
    </row>
    <row r="23660" spans="7:7" ht="15" x14ac:dyDescent="0.25">
      <c r="G23660" s="106"/>
    </row>
    <row r="23661" spans="7:7" ht="15" x14ac:dyDescent="0.25">
      <c r="G23661" s="106"/>
    </row>
    <row r="23662" spans="7:7" ht="15" x14ac:dyDescent="0.25">
      <c r="G23662" s="106"/>
    </row>
    <row r="23663" spans="7:7" ht="15" x14ac:dyDescent="0.25">
      <c r="G23663" s="106"/>
    </row>
    <row r="23664" spans="7:7" ht="15" x14ac:dyDescent="0.25">
      <c r="G23664" s="106"/>
    </row>
    <row r="23665" spans="7:7" ht="15" x14ac:dyDescent="0.25">
      <c r="G23665" s="106"/>
    </row>
    <row r="23666" spans="7:7" ht="15" x14ac:dyDescent="0.25">
      <c r="G23666" s="106"/>
    </row>
    <row r="23667" spans="7:7" ht="15" x14ac:dyDescent="0.25">
      <c r="G23667" s="106"/>
    </row>
    <row r="23668" spans="7:7" ht="15" x14ac:dyDescent="0.25">
      <c r="G23668" s="106"/>
    </row>
    <row r="23669" spans="7:7" ht="15" x14ac:dyDescent="0.25">
      <c r="G23669" s="106"/>
    </row>
    <row r="23670" spans="7:7" ht="15" x14ac:dyDescent="0.25">
      <c r="G23670" s="106"/>
    </row>
    <row r="23671" spans="7:7" ht="15" x14ac:dyDescent="0.25">
      <c r="G23671" s="106"/>
    </row>
    <row r="23672" spans="7:7" ht="15" x14ac:dyDescent="0.25">
      <c r="G23672" s="106"/>
    </row>
    <row r="23673" spans="7:7" ht="15" x14ac:dyDescent="0.25">
      <c r="G23673" s="106"/>
    </row>
    <row r="23674" spans="7:7" ht="15" x14ac:dyDescent="0.25">
      <c r="G23674" s="106"/>
    </row>
    <row r="23675" spans="7:7" ht="15" x14ac:dyDescent="0.25">
      <c r="G23675" s="106"/>
    </row>
    <row r="23676" spans="7:7" ht="15" x14ac:dyDescent="0.25">
      <c r="G23676" s="106"/>
    </row>
    <row r="23677" spans="7:7" ht="15" x14ac:dyDescent="0.25">
      <c r="G23677" s="106"/>
    </row>
    <row r="23678" spans="7:7" ht="15" x14ac:dyDescent="0.25">
      <c r="G23678" s="106"/>
    </row>
    <row r="23679" spans="7:7" ht="15" x14ac:dyDescent="0.25">
      <c r="G23679" s="106"/>
    </row>
    <row r="23680" spans="7:7" ht="15" x14ac:dyDescent="0.25">
      <c r="G23680" s="106"/>
    </row>
    <row r="23681" spans="7:7" ht="15" x14ac:dyDescent="0.25">
      <c r="G23681" s="106"/>
    </row>
    <row r="23682" spans="7:7" ht="15" x14ac:dyDescent="0.25">
      <c r="G23682" s="106"/>
    </row>
    <row r="23683" spans="7:7" ht="15" x14ac:dyDescent="0.25">
      <c r="G23683" s="106"/>
    </row>
    <row r="23684" spans="7:7" ht="15" x14ac:dyDescent="0.25">
      <c r="G23684" s="106"/>
    </row>
    <row r="23685" spans="7:7" ht="15" x14ac:dyDescent="0.25">
      <c r="G23685" s="106"/>
    </row>
    <row r="23686" spans="7:7" ht="15" x14ac:dyDescent="0.25">
      <c r="G23686" s="106"/>
    </row>
    <row r="23687" spans="7:7" ht="15" x14ac:dyDescent="0.25">
      <c r="G23687" s="106"/>
    </row>
    <row r="23688" spans="7:7" ht="15" x14ac:dyDescent="0.25">
      <c r="G23688" s="106"/>
    </row>
    <row r="23689" spans="7:7" ht="15" x14ac:dyDescent="0.25">
      <c r="G23689" s="106"/>
    </row>
    <row r="23690" spans="7:7" ht="15" x14ac:dyDescent="0.25">
      <c r="G23690" s="106"/>
    </row>
    <row r="23691" spans="7:7" ht="15" x14ac:dyDescent="0.25">
      <c r="G23691" s="106"/>
    </row>
    <row r="23692" spans="7:7" ht="15" x14ac:dyDescent="0.25">
      <c r="G23692" s="106"/>
    </row>
    <row r="23693" spans="7:7" ht="15" x14ac:dyDescent="0.25">
      <c r="G23693" s="106"/>
    </row>
    <row r="23694" spans="7:7" ht="15" x14ac:dyDescent="0.25">
      <c r="G23694" s="106"/>
    </row>
    <row r="23695" spans="7:7" ht="15" x14ac:dyDescent="0.25">
      <c r="G23695" s="106"/>
    </row>
    <row r="23696" spans="7:7" ht="15" x14ac:dyDescent="0.25">
      <c r="G23696" s="106"/>
    </row>
    <row r="23697" spans="7:7" ht="15" x14ac:dyDescent="0.25">
      <c r="G23697" s="106"/>
    </row>
    <row r="23698" spans="7:7" ht="15" x14ac:dyDescent="0.25">
      <c r="G23698" s="106"/>
    </row>
    <row r="23699" spans="7:7" ht="15" x14ac:dyDescent="0.25">
      <c r="G23699" s="106"/>
    </row>
    <row r="23700" spans="7:7" ht="15" x14ac:dyDescent="0.25">
      <c r="G23700" s="106"/>
    </row>
    <row r="23701" spans="7:7" ht="15" x14ac:dyDescent="0.25">
      <c r="G23701" s="106"/>
    </row>
    <row r="23702" spans="7:7" ht="15" x14ac:dyDescent="0.25">
      <c r="G23702" s="106"/>
    </row>
    <row r="23703" spans="7:7" ht="15" x14ac:dyDescent="0.25">
      <c r="G23703" s="106"/>
    </row>
    <row r="23704" spans="7:7" ht="15" x14ac:dyDescent="0.25">
      <c r="G23704" s="106"/>
    </row>
    <row r="23705" spans="7:7" ht="15" x14ac:dyDescent="0.25">
      <c r="G23705" s="106"/>
    </row>
    <row r="23706" spans="7:7" ht="15" x14ac:dyDescent="0.25">
      <c r="G23706" s="106"/>
    </row>
    <row r="23707" spans="7:7" ht="15" x14ac:dyDescent="0.25">
      <c r="G23707" s="106"/>
    </row>
    <row r="23708" spans="7:7" ht="15" x14ac:dyDescent="0.25">
      <c r="G23708" s="106"/>
    </row>
    <row r="23709" spans="7:7" ht="15" x14ac:dyDescent="0.25">
      <c r="G23709" s="106"/>
    </row>
    <row r="23710" spans="7:7" ht="15" x14ac:dyDescent="0.25">
      <c r="G23710" s="106"/>
    </row>
    <row r="23711" spans="7:7" ht="15" x14ac:dyDescent="0.25">
      <c r="G23711" s="106"/>
    </row>
    <row r="23712" spans="7:7" ht="15" x14ac:dyDescent="0.25">
      <c r="G23712" s="106"/>
    </row>
    <row r="23713" spans="7:7" ht="15" x14ac:dyDescent="0.25">
      <c r="G23713" s="106"/>
    </row>
    <row r="23714" spans="7:7" ht="15" x14ac:dyDescent="0.25">
      <c r="G23714" s="106"/>
    </row>
    <row r="23715" spans="7:7" ht="15" x14ac:dyDescent="0.25">
      <c r="G23715" s="106"/>
    </row>
    <row r="23716" spans="7:7" ht="15" x14ac:dyDescent="0.25">
      <c r="G23716" s="106"/>
    </row>
    <row r="23717" spans="7:7" ht="15" x14ac:dyDescent="0.25">
      <c r="G23717" s="106"/>
    </row>
    <row r="23718" spans="7:7" ht="15" x14ac:dyDescent="0.25">
      <c r="G23718" s="106"/>
    </row>
    <row r="23719" spans="7:7" ht="15" x14ac:dyDescent="0.25">
      <c r="G23719" s="106"/>
    </row>
    <row r="23720" spans="7:7" ht="15" x14ac:dyDescent="0.25">
      <c r="G23720" s="106"/>
    </row>
    <row r="23721" spans="7:7" ht="15" x14ac:dyDescent="0.25">
      <c r="G23721" s="106"/>
    </row>
    <row r="23722" spans="7:7" ht="15" x14ac:dyDescent="0.25">
      <c r="G23722" s="106"/>
    </row>
    <row r="23723" spans="7:7" ht="15" x14ac:dyDescent="0.25">
      <c r="G23723" s="106"/>
    </row>
    <row r="23724" spans="7:7" ht="15" x14ac:dyDescent="0.25">
      <c r="G23724" s="106"/>
    </row>
    <row r="23725" spans="7:7" ht="15" x14ac:dyDescent="0.25">
      <c r="G23725" s="106"/>
    </row>
    <row r="23726" spans="7:7" ht="15" x14ac:dyDescent="0.25">
      <c r="G23726" s="106"/>
    </row>
    <row r="23727" spans="7:7" ht="15" x14ac:dyDescent="0.25">
      <c r="G23727" s="106"/>
    </row>
    <row r="23728" spans="7:7" ht="15" x14ac:dyDescent="0.25">
      <c r="G23728" s="106"/>
    </row>
    <row r="23729" spans="7:7" ht="15" x14ac:dyDescent="0.25">
      <c r="G23729" s="106"/>
    </row>
    <row r="23730" spans="7:7" ht="15" x14ac:dyDescent="0.25">
      <c r="G23730" s="106"/>
    </row>
    <row r="23731" spans="7:7" ht="15" x14ac:dyDescent="0.25">
      <c r="G23731" s="106"/>
    </row>
    <row r="23732" spans="7:7" ht="15" x14ac:dyDescent="0.25">
      <c r="G23732" s="106"/>
    </row>
    <row r="23733" spans="7:7" ht="15" x14ac:dyDescent="0.25">
      <c r="G23733" s="106"/>
    </row>
    <row r="23734" spans="7:7" ht="15" x14ac:dyDescent="0.25">
      <c r="G23734" s="106"/>
    </row>
    <row r="23735" spans="7:7" ht="15" x14ac:dyDescent="0.25">
      <c r="G23735" s="106"/>
    </row>
    <row r="23736" spans="7:7" ht="15" x14ac:dyDescent="0.25">
      <c r="G23736" s="106"/>
    </row>
    <row r="23737" spans="7:7" ht="15" x14ac:dyDescent="0.25">
      <c r="G23737" s="106"/>
    </row>
    <row r="23738" spans="7:7" ht="15" x14ac:dyDescent="0.25">
      <c r="G23738" s="106"/>
    </row>
    <row r="23739" spans="7:7" ht="15" x14ac:dyDescent="0.25">
      <c r="G23739" s="106"/>
    </row>
    <row r="23740" spans="7:7" ht="15" x14ac:dyDescent="0.25">
      <c r="G23740" s="106"/>
    </row>
    <row r="23741" spans="7:7" ht="15" x14ac:dyDescent="0.25">
      <c r="G23741" s="106"/>
    </row>
    <row r="23742" spans="7:7" ht="15" x14ac:dyDescent="0.25">
      <c r="G23742" s="106"/>
    </row>
    <row r="23743" spans="7:7" ht="15" x14ac:dyDescent="0.25">
      <c r="G23743" s="106"/>
    </row>
    <row r="23744" spans="7:7" ht="15" x14ac:dyDescent="0.25">
      <c r="G23744" s="106"/>
    </row>
    <row r="23745" spans="7:7" ht="15" x14ac:dyDescent="0.25">
      <c r="G23745" s="106"/>
    </row>
    <row r="23746" spans="7:7" ht="15" x14ac:dyDescent="0.25">
      <c r="G23746" s="106"/>
    </row>
    <row r="23747" spans="7:7" ht="15" x14ac:dyDescent="0.25">
      <c r="G23747" s="106"/>
    </row>
    <row r="23748" spans="7:7" ht="15" x14ac:dyDescent="0.25">
      <c r="G23748" s="106"/>
    </row>
    <row r="23749" spans="7:7" ht="15" x14ac:dyDescent="0.25">
      <c r="G23749" s="106"/>
    </row>
    <row r="23750" spans="7:7" ht="15" x14ac:dyDescent="0.25">
      <c r="G23750" s="106"/>
    </row>
    <row r="23751" spans="7:7" ht="15" x14ac:dyDescent="0.25">
      <c r="G23751" s="106"/>
    </row>
    <row r="23752" spans="7:7" ht="15" x14ac:dyDescent="0.25">
      <c r="G23752" s="106"/>
    </row>
    <row r="23753" spans="7:7" ht="15" x14ac:dyDescent="0.25">
      <c r="G23753" s="106"/>
    </row>
    <row r="23754" spans="7:7" ht="15" x14ac:dyDescent="0.25">
      <c r="G23754" s="106"/>
    </row>
    <row r="23755" spans="7:7" ht="15" x14ac:dyDescent="0.25">
      <c r="G23755" s="106"/>
    </row>
    <row r="23756" spans="7:7" ht="15" x14ac:dyDescent="0.25">
      <c r="G23756" s="106"/>
    </row>
    <row r="23757" spans="7:7" ht="15" x14ac:dyDescent="0.25">
      <c r="G23757" s="106"/>
    </row>
    <row r="23758" spans="7:7" ht="15" x14ac:dyDescent="0.25">
      <c r="G23758" s="106"/>
    </row>
    <row r="23759" spans="7:7" ht="15" x14ac:dyDescent="0.25">
      <c r="G23759" s="106"/>
    </row>
    <row r="23760" spans="7:7" ht="15" x14ac:dyDescent="0.25">
      <c r="G23760" s="106"/>
    </row>
    <row r="23761" spans="7:7" ht="15" x14ac:dyDescent="0.25">
      <c r="G23761" s="106"/>
    </row>
    <row r="23762" spans="7:7" ht="15" x14ac:dyDescent="0.25">
      <c r="G23762" s="106"/>
    </row>
    <row r="23763" spans="7:7" ht="15" x14ac:dyDescent="0.25">
      <c r="G23763" s="106"/>
    </row>
    <row r="23764" spans="7:7" ht="15" x14ac:dyDescent="0.25">
      <c r="G23764" s="106"/>
    </row>
    <row r="23765" spans="7:7" ht="15" x14ac:dyDescent="0.25">
      <c r="G23765" s="106"/>
    </row>
    <row r="23766" spans="7:7" ht="15" x14ac:dyDescent="0.25">
      <c r="G23766" s="106"/>
    </row>
    <row r="23767" spans="7:7" ht="15" x14ac:dyDescent="0.25">
      <c r="G23767" s="106"/>
    </row>
    <row r="23768" spans="7:7" ht="15" x14ac:dyDescent="0.25">
      <c r="G23768" s="106"/>
    </row>
    <row r="23769" spans="7:7" ht="15" x14ac:dyDescent="0.25">
      <c r="G23769" s="106"/>
    </row>
    <row r="23770" spans="7:7" ht="15" x14ac:dyDescent="0.25">
      <c r="G23770" s="106"/>
    </row>
    <row r="23771" spans="7:7" ht="15" x14ac:dyDescent="0.25">
      <c r="G23771" s="106"/>
    </row>
    <row r="23772" spans="7:7" ht="15" x14ac:dyDescent="0.25">
      <c r="G23772" s="106"/>
    </row>
    <row r="23773" spans="7:7" ht="15" x14ac:dyDescent="0.25">
      <c r="G23773" s="106"/>
    </row>
    <row r="23774" spans="7:7" ht="15" x14ac:dyDescent="0.25">
      <c r="G23774" s="106"/>
    </row>
    <row r="23775" spans="7:7" ht="15" x14ac:dyDescent="0.25">
      <c r="G23775" s="106"/>
    </row>
    <row r="23776" spans="7:7" ht="15" x14ac:dyDescent="0.25">
      <c r="G23776" s="106"/>
    </row>
    <row r="23777" spans="7:7" ht="15" x14ac:dyDescent="0.25">
      <c r="G23777" s="106"/>
    </row>
    <row r="23778" spans="7:7" ht="15" x14ac:dyDescent="0.25">
      <c r="G23778" s="106"/>
    </row>
    <row r="23779" spans="7:7" ht="15" x14ac:dyDescent="0.25">
      <c r="G23779" s="106"/>
    </row>
    <row r="23780" spans="7:7" ht="15" x14ac:dyDescent="0.25">
      <c r="G23780" s="106"/>
    </row>
    <row r="23781" spans="7:7" ht="15" x14ac:dyDescent="0.25">
      <c r="G23781" s="106"/>
    </row>
    <row r="23782" spans="7:7" ht="15" x14ac:dyDescent="0.25">
      <c r="G23782" s="106"/>
    </row>
    <row r="23783" spans="7:7" ht="15" x14ac:dyDescent="0.25">
      <c r="G23783" s="106"/>
    </row>
    <row r="23784" spans="7:7" ht="15" x14ac:dyDescent="0.25">
      <c r="G23784" s="106"/>
    </row>
    <row r="23785" spans="7:7" ht="15" x14ac:dyDescent="0.25">
      <c r="G23785" s="106"/>
    </row>
    <row r="23786" spans="7:7" ht="15" x14ac:dyDescent="0.25">
      <c r="G23786" s="106"/>
    </row>
    <row r="23787" spans="7:7" ht="15" x14ac:dyDescent="0.25">
      <c r="G23787" s="106"/>
    </row>
    <row r="23788" spans="7:7" ht="15" x14ac:dyDescent="0.25">
      <c r="G23788" s="106"/>
    </row>
    <row r="23789" spans="7:7" ht="15" x14ac:dyDescent="0.25">
      <c r="G23789" s="106"/>
    </row>
    <row r="23790" spans="7:7" ht="15" x14ac:dyDescent="0.25">
      <c r="G23790" s="106"/>
    </row>
    <row r="23791" spans="7:7" ht="15" x14ac:dyDescent="0.25">
      <c r="G23791" s="106"/>
    </row>
    <row r="23792" spans="7:7" ht="15" x14ac:dyDescent="0.25">
      <c r="G23792" s="106"/>
    </row>
    <row r="23793" spans="7:7" ht="15" x14ac:dyDescent="0.25">
      <c r="G23793" s="106"/>
    </row>
    <row r="23794" spans="7:7" ht="15" x14ac:dyDescent="0.25">
      <c r="G23794" s="106"/>
    </row>
    <row r="23795" spans="7:7" ht="15" x14ac:dyDescent="0.25">
      <c r="G23795" s="106"/>
    </row>
    <row r="23796" spans="7:7" ht="15" x14ac:dyDescent="0.25">
      <c r="G23796" s="106"/>
    </row>
    <row r="23797" spans="7:7" ht="15" x14ac:dyDescent="0.25">
      <c r="G23797" s="106"/>
    </row>
    <row r="23798" spans="7:7" ht="15" x14ac:dyDescent="0.25">
      <c r="G23798" s="106"/>
    </row>
    <row r="23799" spans="7:7" ht="15" x14ac:dyDescent="0.25">
      <c r="G23799" s="106"/>
    </row>
    <row r="23800" spans="7:7" ht="15" x14ac:dyDescent="0.25">
      <c r="G23800" s="106"/>
    </row>
    <row r="23801" spans="7:7" ht="15" x14ac:dyDescent="0.25">
      <c r="G23801" s="106"/>
    </row>
    <row r="23802" spans="7:7" ht="15" x14ac:dyDescent="0.25">
      <c r="G23802" s="106"/>
    </row>
    <row r="23803" spans="7:7" ht="15" x14ac:dyDescent="0.25">
      <c r="G23803" s="106"/>
    </row>
    <row r="23804" spans="7:7" ht="15" x14ac:dyDescent="0.25">
      <c r="G23804" s="106"/>
    </row>
    <row r="23805" spans="7:7" ht="15" x14ac:dyDescent="0.25">
      <c r="G23805" s="106"/>
    </row>
    <row r="23806" spans="7:7" ht="15" x14ac:dyDescent="0.25">
      <c r="G23806" s="106"/>
    </row>
    <row r="23807" spans="7:7" ht="15" x14ac:dyDescent="0.25">
      <c r="G23807" s="106"/>
    </row>
    <row r="23808" spans="7:7" ht="15" x14ac:dyDescent="0.25">
      <c r="G23808" s="106"/>
    </row>
    <row r="23809" spans="7:7" ht="15" x14ac:dyDescent="0.25">
      <c r="G23809" s="106"/>
    </row>
    <row r="23810" spans="7:7" ht="15" x14ac:dyDescent="0.25">
      <c r="G23810" s="106"/>
    </row>
    <row r="23811" spans="7:7" ht="15" x14ac:dyDescent="0.25">
      <c r="G23811" s="106"/>
    </row>
    <row r="23812" spans="7:7" ht="15" x14ac:dyDescent="0.25">
      <c r="G23812" s="106"/>
    </row>
    <row r="23813" spans="7:7" ht="15" x14ac:dyDescent="0.25">
      <c r="G23813" s="106"/>
    </row>
    <row r="23814" spans="7:7" ht="15" x14ac:dyDescent="0.25">
      <c r="G23814" s="106"/>
    </row>
    <row r="23815" spans="7:7" ht="15" x14ac:dyDescent="0.25">
      <c r="G23815" s="106"/>
    </row>
    <row r="23816" spans="7:7" ht="15" x14ac:dyDescent="0.25">
      <c r="G23816" s="106"/>
    </row>
    <row r="23817" spans="7:7" ht="15" x14ac:dyDescent="0.25">
      <c r="G23817" s="106"/>
    </row>
    <row r="23818" spans="7:7" ht="15" x14ac:dyDescent="0.25">
      <c r="G23818" s="106"/>
    </row>
    <row r="23819" spans="7:7" ht="15" x14ac:dyDescent="0.25">
      <c r="G23819" s="106"/>
    </row>
    <row r="23820" spans="7:7" ht="15" x14ac:dyDescent="0.25">
      <c r="G23820" s="106"/>
    </row>
    <row r="23821" spans="7:7" ht="15" x14ac:dyDescent="0.25">
      <c r="G23821" s="106"/>
    </row>
    <row r="23822" spans="7:7" ht="15" x14ac:dyDescent="0.25">
      <c r="G23822" s="106"/>
    </row>
    <row r="23823" spans="7:7" ht="15" x14ac:dyDescent="0.25">
      <c r="G23823" s="106"/>
    </row>
    <row r="23824" spans="7:7" ht="15" x14ac:dyDescent="0.25">
      <c r="G23824" s="106"/>
    </row>
    <row r="23825" spans="7:7" ht="15" x14ac:dyDescent="0.25">
      <c r="G23825" s="106"/>
    </row>
    <row r="23826" spans="7:7" ht="15" x14ac:dyDescent="0.25">
      <c r="G23826" s="106"/>
    </row>
    <row r="23827" spans="7:7" ht="15" x14ac:dyDescent="0.25">
      <c r="G23827" s="106"/>
    </row>
    <row r="23828" spans="7:7" ht="15" x14ac:dyDescent="0.25">
      <c r="G23828" s="106"/>
    </row>
    <row r="23829" spans="7:7" ht="15" x14ac:dyDescent="0.25">
      <c r="G23829" s="106"/>
    </row>
    <row r="23830" spans="7:7" ht="15" x14ac:dyDescent="0.25">
      <c r="G23830" s="106"/>
    </row>
    <row r="23831" spans="7:7" ht="15" x14ac:dyDescent="0.25">
      <c r="G23831" s="106"/>
    </row>
    <row r="23832" spans="7:7" ht="15" x14ac:dyDescent="0.25">
      <c r="G23832" s="106"/>
    </row>
    <row r="23833" spans="7:7" ht="15" x14ac:dyDescent="0.25">
      <c r="G23833" s="106"/>
    </row>
    <row r="23834" spans="7:7" ht="15" x14ac:dyDescent="0.25">
      <c r="G23834" s="106"/>
    </row>
    <row r="23835" spans="7:7" ht="15" x14ac:dyDescent="0.25">
      <c r="G23835" s="106"/>
    </row>
    <row r="23836" spans="7:7" ht="15" x14ac:dyDescent="0.25">
      <c r="G23836" s="106"/>
    </row>
    <row r="23837" spans="7:7" ht="15" x14ac:dyDescent="0.25">
      <c r="G23837" s="106"/>
    </row>
    <row r="23838" spans="7:7" ht="15" x14ac:dyDescent="0.25">
      <c r="G23838" s="106"/>
    </row>
    <row r="23839" spans="7:7" ht="15" x14ac:dyDescent="0.25">
      <c r="G23839" s="106"/>
    </row>
    <row r="23840" spans="7:7" ht="15" x14ac:dyDescent="0.25">
      <c r="G23840" s="106"/>
    </row>
    <row r="23841" spans="7:7" ht="15" x14ac:dyDescent="0.25">
      <c r="G23841" s="106"/>
    </row>
    <row r="23842" spans="7:7" ht="15" x14ac:dyDescent="0.25">
      <c r="G23842" s="106"/>
    </row>
    <row r="23843" spans="7:7" ht="15" x14ac:dyDescent="0.25">
      <c r="G23843" s="106"/>
    </row>
    <row r="23844" spans="7:7" ht="15" x14ac:dyDescent="0.25">
      <c r="G23844" s="106"/>
    </row>
    <row r="23845" spans="7:7" ht="15" x14ac:dyDescent="0.25">
      <c r="G23845" s="106"/>
    </row>
    <row r="23846" spans="7:7" ht="15" x14ac:dyDescent="0.25">
      <c r="G23846" s="106"/>
    </row>
    <row r="23847" spans="7:7" ht="15" x14ac:dyDescent="0.25">
      <c r="G23847" s="106"/>
    </row>
    <row r="23848" spans="7:7" ht="15" x14ac:dyDescent="0.25">
      <c r="G23848" s="106"/>
    </row>
    <row r="23849" spans="7:7" ht="15" x14ac:dyDescent="0.25">
      <c r="G23849" s="106"/>
    </row>
    <row r="23850" spans="7:7" ht="15" x14ac:dyDescent="0.25">
      <c r="G23850" s="106"/>
    </row>
    <row r="23851" spans="7:7" ht="15" x14ac:dyDescent="0.25">
      <c r="G23851" s="106"/>
    </row>
    <row r="23852" spans="7:7" ht="15" x14ac:dyDescent="0.25">
      <c r="G23852" s="106"/>
    </row>
    <row r="23853" spans="7:7" ht="15" x14ac:dyDescent="0.25">
      <c r="G23853" s="106"/>
    </row>
    <row r="23854" spans="7:7" ht="15" x14ac:dyDescent="0.25">
      <c r="G23854" s="106"/>
    </row>
    <row r="23855" spans="7:7" ht="15" x14ac:dyDescent="0.25">
      <c r="G23855" s="106"/>
    </row>
    <row r="23856" spans="7:7" ht="15" x14ac:dyDescent="0.25">
      <c r="G23856" s="106"/>
    </row>
    <row r="23857" spans="7:7" ht="15" x14ac:dyDescent="0.25">
      <c r="G23857" s="106"/>
    </row>
    <row r="23858" spans="7:7" ht="15" x14ac:dyDescent="0.25">
      <c r="G23858" s="106"/>
    </row>
    <row r="23859" spans="7:7" ht="15" x14ac:dyDescent="0.25">
      <c r="G23859" s="106"/>
    </row>
    <row r="23860" spans="7:7" ht="15" x14ac:dyDescent="0.25">
      <c r="G23860" s="106"/>
    </row>
    <row r="23861" spans="7:7" ht="15" x14ac:dyDescent="0.25">
      <c r="G23861" s="106"/>
    </row>
    <row r="23862" spans="7:7" ht="15" x14ac:dyDescent="0.25">
      <c r="G23862" s="106"/>
    </row>
    <row r="23863" spans="7:7" ht="15" x14ac:dyDescent="0.25">
      <c r="G23863" s="106"/>
    </row>
    <row r="23864" spans="7:7" ht="15" x14ac:dyDescent="0.25">
      <c r="G23864" s="106"/>
    </row>
    <row r="23865" spans="7:7" ht="15" x14ac:dyDescent="0.25">
      <c r="G23865" s="106"/>
    </row>
    <row r="23866" spans="7:7" ht="15" x14ac:dyDescent="0.25">
      <c r="G23866" s="106"/>
    </row>
    <row r="23867" spans="7:7" ht="15" x14ac:dyDescent="0.25">
      <c r="G23867" s="106"/>
    </row>
    <row r="23868" spans="7:7" ht="15" x14ac:dyDescent="0.25">
      <c r="G23868" s="106"/>
    </row>
    <row r="23869" spans="7:7" ht="15" x14ac:dyDescent="0.25">
      <c r="G23869" s="106"/>
    </row>
    <row r="23870" spans="7:7" ht="15" x14ac:dyDescent="0.25">
      <c r="G23870" s="106"/>
    </row>
    <row r="23871" spans="7:7" ht="15" x14ac:dyDescent="0.25">
      <c r="G23871" s="106"/>
    </row>
    <row r="23872" spans="7:7" ht="15" x14ac:dyDescent="0.25">
      <c r="G23872" s="106"/>
    </row>
    <row r="23873" spans="7:7" ht="15" x14ac:dyDescent="0.25">
      <c r="G23873" s="106"/>
    </row>
    <row r="23874" spans="7:7" ht="15" x14ac:dyDescent="0.25">
      <c r="G23874" s="106"/>
    </row>
    <row r="23875" spans="7:7" ht="15" x14ac:dyDescent="0.25">
      <c r="G23875" s="106"/>
    </row>
    <row r="23876" spans="7:7" ht="15" x14ac:dyDescent="0.25">
      <c r="G23876" s="106"/>
    </row>
    <row r="23877" spans="7:7" ht="15" x14ac:dyDescent="0.25">
      <c r="G23877" s="106"/>
    </row>
    <row r="23878" spans="7:7" ht="15" x14ac:dyDescent="0.25">
      <c r="G23878" s="106"/>
    </row>
    <row r="23879" spans="7:7" ht="15" x14ac:dyDescent="0.25">
      <c r="G23879" s="106"/>
    </row>
    <row r="23880" spans="7:7" ht="15" x14ac:dyDescent="0.25">
      <c r="G23880" s="106"/>
    </row>
    <row r="23881" spans="7:7" ht="15" x14ac:dyDescent="0.25">
      <c r="G23881" s="106"/>
    </row>
    <row r="23882" spans="7:7" ht="15" x14ac:dyDescent="0.25">
      <c r="G23882" s="106"/>
    </row>
    <row r="23883" spans="7:7" ht="15" x14ac:dyDescent="0.25">
      <c r="G23883" s="106"/>
    </row>
    <row r="23884" spans="7:7" ht="15" x14ac:dyDescent="0.25">
      <c r="G23884" s="106"/>
    </row>
    <row r="23885" spans="7:7" ht="15" x14ac:dyDescent="0.25">
      <c r="G23885" s="106"/>
    </row>
    <row r="23886" spans="7:7" ht="15" x14ac:dyDescent="0.25">
      <c r="G23886" s="106"/>
    </row>
    <row r="23887" spans="7:7" ht="15" x14ac:dyDescent="0.25">
      <c r="G23887" s="106"/>
    </row>
    <row r="23888" spans="7:7" ht="15" x14ac:dyDescent="0.25">
      <c r="G23888" s="106"/>
    </row>
    <row r="23889" spans="7:7" ht="15" x14ac:dyDescent="0.25">
      <c r="G23889" s="106"/>
    </row>
    <row r="23890" spans="7:7" ht="15" x14ac:dyDescent="0.25">
      <c r="G23890" s="106"/>
    </row>
    <row r="23891" spans="7:7" ht="15" x14ac:dyDescent="0.25">
      <c r="G23891" s="106"/>
    </row>
    <row r="23892" spans="7:7" ht="15" x14ac:dyDescent="0.25">
      <c r="G23892" s="106"/>
    </row>
    <row r="23893" spans="7:7" ht="15" x14ac:dyDescent="0.25">
      <c r="G23893" s="106"/>
    </row>
    <row r="23894" spans="7:7" ht="15" x14ac:dyDescent="0.25">
      <c r="G23894" s="106"/>
    </row>
    <row r="23895" spans="7:7" ht="15" x14ac:dyDescent="0.25">
      <c r="G23895" s="106"/>
    </row>
    <row r="23896" spans="7:7" ht="15" x14ac:dyDescent="0.25">
      <c r="G23896" s="106"/>
    </row>
    <row r="23897" spans="7:7" ht="15" x14ac:dyDescent="0.25">
      <c r="G23897" s="106"/>
    </row>
    <row r="23898" spans="7:7" ht="15" x14ac:dyDescent="0.25">
      <c r="G23898" s="106"/>
    </row>
    <row r="23899" spans="7:7" ht="15" x14ac:dyDescent="0.25">
      <c r="G23899" s="106"/>
    </row>
    <row r="23900" spans="7:7" ht="15" x14ac:dyDescent="0.25">
      <c r="G23900" s="106"/>
    </row>
    <row r="23901" spans="7:7" ht="15" x14ac:dyDescent="0.25">
      <c r="G23901" s="106"/>
    </row>
    <row r="23902" spans="7:7" ht="15" x14ac:dyDescent="0.25">
      <c r="G23902" s="106"/>
    </row>
    <row r="23903" spans="7:7" ht="15" x14ac:dyDescent="0.25">
      <c r="G23903" s="106"/>
    </row>
    <row r="23904" spans="7:7" ht="15" x14ac:dyDescent="0.25">
      <c r="G23904" s="106"/>
    </row>
    <row r="23905" spans="7:7" ht="15" x14ac:dyDescent="0.25">
      <c r="G23905" s="106"/>
    </row>
    <row r="23906" spans="7:7" ht="15" x14ac:dyDescent="0.25">
      <c r="G23906" s="106"/>
    </row>
    <row r="23907" spans="7:7" ht="15" x14ac:dyDescent="0.25">
      <c r="G23907" s="106"/>
    </row>
    <row r="23908" spans="7:7" ht="15" x14ac:dyDescent="0.25">
      <c r="G23908" s="106"/>
    </row>
    <row r="23909" spans="7:7" ht="15" x14ac:dyDescent="0.25">
      <c r="G23909" s="106"/>
    </row>
    <row r="23910" spans="7:7" ht="15" x14ac:dyDescent="0.25">
      <c r="G23910" s="106"/>
    </row>
    <row r="23911" spans="7:7" ht="15" x14ac:dyDescent="0.25">
      <c r="G23911" s="106"/>
    </row>
    <row r="23912" spans="7:7" ht="15" x14ac:dyDescent="0.25">
      <c r="G23912" s="106"/>
    </row>
    <row r="23913" spans="7:7" ht="15" x14ac:dyDescent="0.25">
      <c r="G23913" s="106"/>
    </row>
    <row r="23914" spans="7:7" ht="15" x14ac:dyDescent="0.25">
      <c r="G23914" s="106"/>
    </row>
    <row r="23915" spans="7:7" ht="15" x14ac:dyDescent="0.25">
      <c r="G23915" s="106"/>
    </row>
    <row r="23916" spans="7:7" ht="15" x14ac:dyDescent="0.25">
      <c r="G23916" s="106"/>
    </row>
    <row r="23917" spans="7:7" ht="15" x14ac:dyDescent="0.25">
      <c r="G23917" s="106"/>
    </row>
    <row r="23918" spans="7:7" ht="15" x14ac:dyDescent="0.25">
      <c r="G23918" s="106"/>
    </row>
    <row r="23919" spans="7:7" ht="15" x14ac:dyDescent="0.25">
      <c r="G23919" s="106"/>
    </row>
    <row r="23920" spans="7:7" ht="15" x14ac:dyDescent="0.25">
      <c r="G23920" s="106"/>
    </row>
    <row r="23921" spans="7:7" ht="15" x14ac:dyDescent="0.25">
      <c r="G23921" s="106"/>
    </row>
    <row r="23922" spans="7:7" ht="15" x14ac:dyDescent="0.25">
      <c r="G23922" s="106"/>
    </row>
    <row r="23923" spans="7:7" ht="15" x14ac:dyDescent="0.25">
      <c r="G23923" s="106"/>
    </row>
    <row r="23924" spans="7:7" ht="15" x14ac:dyDescent="0.25">
      <c r="G23924" s="106"/>
    </row>
    <row r="23925" spans="7:7" ht="15" x14ac:dyDescent="0.25">
      <c r="G23925" s="106"/>
    </row>
    <row r="23926" spans="7:7" ht="15" x14ac:dyDescent="0.25">
      <c r="G23926" s="106"/>
    </row>
    <row r="23927" spans="7:7" ht="15" x14ac:dyDescent="0.25">
      <c r="G23927" s="106"/>
    </row>
    <row r="23928" spans="7:7" ht="15" x14ac:dyDescent="0.25">
      <c r="G23928" s="106"/>
    </row>
    <row r="23929" spans="7:7" ht="15" x14ac:dyDescent="0.25">
      <c r="G23929" s="106"/>
    </row>
    <row r="23930" spans="7:7" ht="15" x14ac:dyDescent="0.25">
      <c r="G23930" s="106"/>
    </row>
    <row r="23931" spans="7:7" ht="15" x14ac:dyDescent="0.25">
      <c r="G23931" s="106"/>
    </row>
    <row r="23932" spans="7:7" ht="15" x14ac:dyDescent="0.25">
      <c r="G23932" s="106"/>
    </row>
    <row r="23933" spans="7:7" ht="15" x14ac:dyDescent="0.25">
      <c r="G23933" s="106"/>
    </row>
    <row r="23934" spans="7:7" ht="15" x14ac:dyDescent="0.25">
      <c r="G23934" s="106"/>
    </row>
    <row r="23935" spans="7:7" ht="15" x14ac:dyDescent="0.25">
      <c r="G23935" s="106"/>
    </row>
    <row r="23936" spans="7:7" ht="15" x14ac:dyDescent="0.25">
      <c r="G23936" s="106"/>
    </row>
    <row r="23937" spans="7:7" ht="15" x14ac:dyDescent="0.25">
      <c r="G23937" s="106"/>
    </row>
    <row r="23938" spans="7:7" ht="15" x14ac:dyDescent="0.25">
      <c r="G23938" s="106"/>
    </row>
    <row r="23939" spans="7:7" ht="15" x14ac:dyDescent="0.25">
      <c r="G23939" s="106"/>
    </row>
    <row r="23940" spans="7:7" ht="15" x14ac:dyDescent="0.25">
      <c r="G23940" s="106"/>
    </row>
    <row r="23941" spans="7:7" ht="15" x14ac:dyDescent="0.25">
      <c r="G23941" s="106"/>
    </row>
    <row r="23942" spans="7:7" ht="15" x14ac:dyDescent="0.25">
      <c r="G23942" s="106"/>
    </row>
    <row r="23943" spans="7:7" ht="15" x14ac:dyDescent="0.25">
      <c r="G23943" s="106"/>
    </row>
    <row r="23944" spans="7:7" ht="15" x14ac:dyDescent="0.25">
      <c r="G23944" s="106"/>
    </row>
    <row r="23945" spans="7:7" ht="15" x14ac:dyDescent="0.25">
      <c r="G23945" s="106"/>
    </row>
    <row r="23946" spans="7:7" ht="15" x14ac:dyDescent="0.25">
      <c r="G23946" s="106"/>
    </row>
    <row r="23947" spans="7:7" ht="15" x14ac:dyDescent="0.25">
      <c r="G23947" s="106"/>
    </row>
    <row r="23948" spans="7:7" ht="15" x14ac:dyDescent="0.25">
      <c r="G23948" s="106"/>
    </row>
    <row r="23949" spans="7:7" ht="15" x14ac:dyDescent="0.25">
      <c r="G23949" s="106"/>
    </row>
    <row r="23950" spans="7:7" ht="15" x14ac:dyDescent="0.25">
      <c r="G23950" s="106"/>
    </row>
    <row r="23951" spans="7:7" ht="15" x14ac:dyDescent="0.25">
      <c r="G23951" s="106"/>
    </row>
    <row r="23952" spans="7:7" ht="15" x14ac:dyDescent="0.25">
      <c r="G23952" s="106"/>
    </row>
    <row r="23953" spans="7:7" ht="15" x14ac:dyDescent="0.25">
      <c r="G23953" s="106"/>
    </row>
    <row r="23954" spans="7:7" ht="15" x14ac:dyDescent="0.25">
      <c r="G23954" s="106"/>
    </row>
    <row r="23955" spans="7:7" ht="15" x14ac:dyDescent="0.25">
      <c r="G23955" s="106"/>
    </row>
    <row r="23956" spans="7:7" ht="15" x14ac:dyDescent="0.25">
      <c r="G23956" s="106"/>
    </row>
    <row r="23957" spans="7:7" ht="15" x14ac:dyDescent="0.25">
      <c r="G23957" s="106"/>
    </row>
    <row r="23958" spans="7:7" ht="15" x14ac:dyDescent="0.25">
      <c r="G23958" s="106"/>
    </row>
    <row r="23959" spans="7:7" ht="15" x14ac:dyDescent="0.25">
      <c r="G23959" s="106"/>
    </row>
    <row r="23960" spans="7:7" ht="15" x14ac:dyDescent="0.25">
      <c r="G23960" s="106"/>
    </row>
    <row r="23961" spans="7:7" ht="15" x14ac:dyDescent="0.25">
      <c r="G23961" s="106"/>
    </row>
    <row r="23962" spans="7:7" ht="15" x14ac:dyDescent="0.25">
      <c r="G23962" s="106"/>
    </row>
    <row r="23963" spans="7:7" ht="15" x14ac:dyDescent="0.25">
      <c r="G23963" s="106"/>
    </row>
    <row r="23964" spans="7:7" ht="15" x14ac:dyDescent="0.25">
      <c r="G23964" s="106"/>
    </row>
    <row r="23965" spans="7:7" ht="15" x14ac:dyDescent="0.25">
      <c r="G23965" s="106"/>
    </row>
    <row r="23966" spans="7:7" ht="15" x14ac:dyDescent="0.25">
      <c r="G23966" s="106"/>
    </row>
    <row r="23967" spans="7:7" ht="15" x14ac:dyDescent="0.25">
      <c r="G23967" s="106"/>
    </row>
    <row r="23968" spans="7:7" ht="15" x14ac:dyDescent="0.25">
      <c r="G23968" s="106"/>
    </row>
    <row r="23969" spans="7:7" ht="15" x14ac:dyDescent="0.25">
      <c r="G23969" s="106"/>
    </row>
    <row r="23970" spans="7:7" ht="15" x14ac:dyDescent="0.25">
      <c r="G23970" s="106"/>
    </row>
    <row r="23971" spans="7:7" ht="15" x14ac:dyDescent="0.25">
      <c r="G23971" s="106"/>
    </row>
    <row r="23972" spans="7:7" ht="15" x14ac:dyDescent="0.25">
      <c r="G23972" s="106"/>
    </row>
    <row r="23973" spans="7:7" ht="15" x14ac:dyDescent="0.25">
      <c r="G23973" s="106"/>
    </row>
    <row r="23974" spans="7:7" ht="15" x14ac:dyDescent="0.25">
      <c r="G23974" s="106"/>
    </row>
    <row r="23975" spans="7:7" ht="15" x14ac:dyDescent="0.25">
      <c r="G23975" s="106"/>
    </row>
    <row r="23976" spans="7:7" ht="15" x14ac:dyDescent="0.25">
      <c r="G23976" s="106"/>
    </row>
    <row r="23977" spans="7:7" ht="15" x14ac:dyDescent="0.25">
      <c r="G23977" s="106"/>
    </row>
    <row r="23978" spans="7:7" ht="15" x14ac:dyDescent="0.25">
      <c r="G23978" s="106"/>
    </row>
    <row r="23979" spans="7:7" ht="15" x14ac:dyDescent="0.25">
      <c r="G23979" s="106"/>
    </row>
    <row r="23980" spans="7:7" ht="15" x14ac:dyDescent="0.25">
      <c r="G23980" s="106"/>
    </row>
    <row r="23981" spans="7:7" ht="15" x14ac:dyDescent="0.25">
      <c r="G23981" s="106"/>
    </row>
    <row r="23982" spans="7:7" ht="15" x14ac:dyDescent="0.25">
      <c r="G23982" s="106"/>
    </row>
    <row r="23983" spans="7:7" ht="15" x14ac:dyDescent="0.25">
      <c r="G23983" s="106"/>
    </row>
    <row r="23984" spans="7:7" ht="15" x14ac:dyDescent="0.25">
      <c r="G23984" s="106"/>
    </row>
    <row r="23985" spans="7:7" ht="15" x14ac:dyDescent="0.25">
      <c r="G23985" s="106"/>
    </row>
    <row r="23986" spans="7:7" ht="15" x14ac:dyDescent="0.25">
      <c r="G23986" s="106"/>
    </row>
    <row r="23987" spans="7:7" ht="15" x14ac:dyDescent="0.25">
      <c r="G23987" s="106"/>
    </row>
    <row r="23988" spans="7:7" ht="15" x14ac:dyDescent="0.25">
      <c r="G23988" s="106"/>
    </row>
    <row r="23989" spans="7:7" ht="15" x14ac:dyDescent="0.25">
      <c r="G23989" s="106"/>
    </row>
    <row r="23990" spans="7:7" ht="15" x14ac:dyDescent="0.25">
      <c r="G23990" s="106"/>
    </row>
    <row r="23991" spans="7:7" ht="15" x14ac:dyDescent="0.25">
      <c r="G23991" s="106"/>
    </row>
    <row r="23992" spans="7:7" ht="15" x14ac:dyDescent="0.25">
      <c r="G23992" s="106"/>
    </row>
    <row r="23993" spans="7:7" ht="15" x14ac:dyDescent="0.25">
      <c r="G23993" s="106"/>
    </row>
    <row r="23994" spans="7:7" ht="15" x14ac:dyDescent="0.25">
      <c r="G23994" s="106"/>
    </row>
    <row r="23995" spans="7:7" ht="15" x14ac:dyDescent="0.25">
      <c r="G23995" s="106"/>
    </row>
    <row r="23996" spans="7:7" ht="15" x14ac:dyDescent="0.25">
      <c r="G23996" s="106"/>
    </row>
    <row r="23997" spans="7:7" ht="15" x14ac:dyDescent="0.25">
      <c r="G23997" s="106"/>
    </row>
    <row r="23998" spans="7:7" ht="15" x14ac:dyDescent="0.25">
      <c r="G23998" s="106"/>
    </row>
    <row r="23999" spans="7:7" ht="15" x14ac:dyDescent="0.25">
      <c r="G23999" s="106"/>
    </row>
    <row r="24000" spans="7:7" ht="15" x14ac:dyDescent="0.25">
      <c r="G24000" s="106"/>
    </row>
    <row r="24001" spans="7:7" ht="15" x14ac:dyDescent="0.25">
      <c r="G24001" s="106"/>
    </row>
    <row r="24002" spans="7:7" ht="15" x14ac:dyDescent="0.25">
      <c r="G24002" s="106"/>
    </row>
    <row r="24003" spans="7:7" ht="15" x14ac:dyDescent="0.25">
      <c r="G24003" s="106"/>
    </row>
    <row r="24004" spans="7:7" ht="15" x14ac:dyDescent="0.25">
      <c r="G24004" s="106"/>
    </row>
    <row r="24005" spans="7:7" ht="15" x14ac:dyDescent="0.25">
      <c r="G24005" s="106"/>
    </row>
    <row r="24006" spans="7:7" ht="15" x14ac:dyDescent="0.25">
      <c r="G24006" s="106"/>
    </row>
    <row r="24007" spans="7:7" ht="15" x14ac:dyDescent="0.25">
      <c r="G24007" s="106"/>
    </row>
    <row r="24008" spans="7:7" ht="15" x14ac:dyDescent="0.25">
      <c r="G24008" s="106"/>
    </row>
    <row r="24009" spans="7:7" ht="15" x14ac:dyDescent="0.25">
      <c r="G24009" s="106"/>
    </row>
    <row r="24010" spans="7:7" ht="15" x14ac:dyDescent="0.25">
      <c r="G24010" s="106"/>
    </row>
    <row r="24011" spans="7:7" ht="15" x14ac:dyDescent="0.25">
      <c r="G24011" s="106"/>
    </row>
    <row r="24012" spans="7:7" ht="15" x14ac:dyDescent="0.25">
      <c r="G24012" s="106"/>
    </row>
    <row r="24013" spans="7:7" ht="15" x14ac:dyDescent="0.25">
      <c r="G24013" s="106"/>
    </row>
    <row r="24014" spans="7:7" ht="15" x14ac:dyDescent="0.25">
      <c r="G24014" s="106"/>
    </row>
    <row r="24015" spans="7:7" ht="15" x14ac:dyDescent="0.25">
      <c r="G24015" s="106"/>
    </row>
    <row r="24016" spans="7:7" ht="15" x14ac:dyDescent="0.25">
      <c r="G24016" s="106"/>
    </row>
    <row r="24017" spans="7:7" ht="15" x14ac:dyDescent="0.25">
      <c r="G24017" s="106"/>
    </row>
    <row r="24018" spans="7:7" ht="15" x14ac:dyDescent="0.25">
      <c r="G24018" s="106"/>
    </row>
    <row r="24019" spans="7:7" ht="15" x14ac:dyDescent="0.25">
      <c r="G24019" s="106"/>
    </row>
    <row r="24020" spans="7:7" ht="15" x14ac:dyDescent="0.25">
      <c r="G24020" s="106"/>
    </row>
    <row r="24021" spans="7:7" ht="15" x14ac:dyDescent="0.25">
      <c r="G24021" s="106"/>
    </row>
    <row r="24022" spans="7:7" ht="15" x14ac:dyDescent="0.25">
      <c r="G24022" s="106"/>
    </row>
    <row r="24023" spans="7:7" ht="15" x14ac:dyDescent="0.25">
      <c r="G24023" s="106"/>
    </row>
    <row r="24024" spans="7:7" ht="15" x14ac:dyDescent="0.25">
      <c r="G24024" s="106"/>
    </row>
    <row r="24025" spans="7:7" ht="15" x14ac:dyDescent="0.25">
      <c r="G24025" s="106"/>
    </row>
    <row r="24026" spans="7:7" ht="15" x14ac:dyDescent="0.25">
      <c r="G24026" s="106"/>
    </row>
    <row r="24027" spans="7:7" ht="15" x14ac:dyDescent="0.25">
      <c r="G24027" s="106"/>
    </row>
    <row r="24028" spans="7:7" ht="15" x14ac:dyDescent="0.25">
      <c r="G24028" s="106"/>
    </row>
    <row r="24029" spans="7:7" ht="15" x14ac:dyDescent="0.25">
      <c r="G24029" s="106"/>
    </row>
    <row r="24030" spans="7:7" ht="15" x14ac:dyDescent="0.25">
      <c r="G24030" s="106"/>
    </row>
    <row r="24031" spans="7:7" ht="15" x14ac:dyDescent="0.25">
      <c r="G24031" s="106"/>
    </row>
    <row r="24032" spans="7:7" ht="15" x14ac:dyDescent="0.25">
      <c r="G24032" s="106"/>
    </row>
    <row r="24033" spans="7:7" ht="15" x14ac:dyDescent="0.25">
      <c r="G24033" s="106"/>
    </row>
    <row r="24034" spans="7:7" ht="15" x14ac:dyDescent="0.25">
      <c r="G24034" s="106"/>
    </row>
    <row r="24035" spans="7:7" ht="15" x14ac:dyDescent="0.25">
      <c r="G24035" s="106"/>
    </row>
    <row r="24036" spans="7:7" ht="15" x14ac:dyDescent="0.25">
      <c r="G24036" s="106"/>
    </row>
    <row r="24037" spans="7:7" ht="15" x14ac:dyDescent="0.25">
      <c r="G24037" s="106"/>
    </row>
    <row r="24038" spans="7:7" ht="15" x14ac:dyDescent="0.25">
      <c r="G24038" s="106"/>
    </row>
    <row r="24039" spans="7:7" ht="15" x14ac:dyDescent="0.25">
      <c r="G24039" s="106"/>
    </row>
    <row r="24040" spans="7:7" ht="15" x14ac:dyDescent="0.25">
      <c r="G24040" s="106"/>
    </row>
    <row r="24041" spans="7:7" ht="15" x14ac:dyDescent="0.25">
      <c r="G24041" s="106"/>
    </row>
    <row r="24042" spans="7:7" ht="15" x14ac:dyDescent="0.25">
      <c r="G24042" s="106"/>
    </row>
    <row r="24043" spans="7:7" ht="15" x14ac:dyDescent="0.25">
      <c r="G24043" s="106"/>
    </row>
    <row r="24044" spans="7:7" ht="15" x14ac:dyDescent="0.25">
      <c r="G24044" s="106"/>
    </row>
    <row r="24045" spans="7:7" ht="15" x14ac:dyDescent="0.25">
      <c r="G24045" s="106"/>
    </row>
    <row r="24046" spans="7:7" ht="15" x14ac:dyDescent="0.25">
      <c r="G24046" s="106"/>
    </row>
    <row r="24047" spans="7:7" ht="15" x14ac:dyDescent="0.25">
      <c r="G24047" s="106"/>
    </row>
    <row r="24048" spans="7:7" ht="15" x14ac:dyDescent="0.25">
      <c r="G24048" s="106"/>
    </row>
    <row r="24049" spans="7:7" ht="15" x14ac:dyDescent="0.25">
      <c r="G24049" s="106"/>
    </row>
    <row r="24050" spans="7:7" ht="15" x14ac:dyDescent="0.25">
      <c r="G24050" s="106"/>
    </row>
    <row r="24051" spans="7:7" ht="15" x14ac:dyDescent="0.25">
      <c r="G24051" s="106"/>
    </row>
    <row r="24052" spans="7:7" ht="15" x14ac:dyDescent="0.25">
      <c r="G24052" s="106"/>
    </row>
    <row r="24053" spans="7:7" ht="15" x14ac:dyDescent="0.25">
      <c r="G24053" s="106"/>
    </row>
    <row r="24054" spans="7:7" ht="15" x14ac:dyDescent="0.25">
      <c r="G24054" s="106"/>
    </row>
    <row r="24055" spans="7:7" ht="15" x14ac:dyDescent="0.25">
      <c r="G24055" s="106"/>
    </row>
    <row r="24056" spans="7:7" ht="15" x14ac:dyDescent="0.25">
      <c r="G24056" s="106"/>
    </row>
    <row r="24057" spans="7:7" ht="15" x14ac:dyDescent="0.25">
      <c r="G24057" s="106"/>
    </row>
    <row r="24058" spans="7:7" ht="15" x14ac:dyDescent="0.25">
      <c r="G24058" s="106"/>
    </row>
    <row r="24059" spans="7:7" ht="15" x14ac:dyDescent="0.25">
      <c r="G24059" s="106"/>
    </row>
    <row r="24060" spans="7:7" ht="15" x14ac:dyDescent="0.25">
      <c r="G24060" s="106"/>
    </row>
    <row r="24061" spans="7:7" ht="15" x14ac:dyDescent="0.25">
      <c r="G24061" s="106"/>
    </row>
    <row r="24062" spans="7:7" ht="15" x14ac:dyDescent="0.25">
      <c r="G24062" s="106"/>
    </row>
    <row r="24063" spans="7:7" ht="15" x14ac:dyDescent="0.25">
      <c r="G24063" s="106"/>
    </row>
    <row r="24064" spans="7:7" ht="15" x14ac:dyDescent="0.25">
      <c r="G24064" s="106"/>
    </row>
    <row r="24065" spans="7:7" ht="15" x14ac:dyDescent="0.25">
      <c r="G24065" s="106"/>
    </row>
    <row r="24066" spans="7:7" ht="15" x14ac:dyDescent="0.25">
      <c r="G24066" s="106"/>
    </row>
    <row r="24067" spans="7:7" ht="15" x14ac:dyDescent="0.25">
      <c r="G24067" s="106"/>
    </row>
    <row r="24068" spans="7:7" ht="15" x14ac:dyDescent="0.25">
      <c r="G24068" s="106"/>
    </row>
    <row r="24069" spans="7:7" ht="15" x14ac:dyDescent="0.25">
      <c r="G24069" s="106"/>
    </row>
    <row r="24070" spans="7:7" ht="15" x14ac:dyDescent="0.25">
      <c r="G24070" s="106"/>
    </row>
    <row r="24071" spans="7:7" ht="15" x14ac:dyDescent="0.25">
      <c r="G24071" s="106"/>
    </row>
    <row r="24072" spans="7:7" ht="15" x14ac:dyDescent="0.25">
      <c r="G24072" s="106"/>
    </row>
    <row r="24073" spans="7:7" ht="15" x14ac:dyDescent="0.25">
      <c r="G24073" s="106"/>
    </row>
    <row r="24074" spans="7:7" ht="15" x14ac:dyDescent="0.25">
      <c r="G24074" s="106"/>
    </row>
    <row r="24075" spans="7:7" ht="15" x14ac:dyDescent="0.25">
      <c r="G24075" s="106"/>
    </row>
    <row r="24076" spans="7:7" ht="15" x14ac:dyDescent="0.25">
      <c r="G24076" s="106"/>
    </row>
    <row r="24077" spans="7:7" ht="15" x14ac:dyDescent="0.25">
      <c r="G24077" s="106"/>
    </row>
    <row r="24078" spans="7:7" ht="15" x14ac:dyDescent="0.25">
      <c r="G24078" s="106"/>
    </row>
    <row r="24079" spans="7:7" ht="15" x14ac:dyDescent="0.25">
      <c r="G24079" s="106"/>
    </row>
    <row r="24080" spans="7:7" ht="15" x14ac:dyDescent="0.25">
      <c r="G24080" s="106"/>
    </row>
    <row r="24081" spans="7:7" ht="15" x14ac:dyDescent="0.25">
      <c r="G24081" s="106"/>
    </row>
    <row r="24082" spans="7:7" ht="15" x14ac:dyDescent="0.25">
      <c r="G24082" s="106"/>
    </row>
    <row r="24083" spans="7:7" ht="15" x14ac:dyDescent="0.25">
      <c r="G24083" s="106"/>
    </row>
    <row r="24084" spans="7:7" ht="15" x14ac:dyDescent="0.25">
      <c r="G24084" s="106"/>
    </row>
    <row r="24085" spans="7:7" ht="15" x14ac:dyDescent="0.25">
      <c r="G24085" s="106"/>
    </row>
    <row r="24086" spans="7:7" ht="15" x14ac:dyDescent="0.25">
      <c r="G24086" s="106"/>
    </row>
    <row r="24087" spans="7:7" ht="15" x14ac:dyDescent="0.25">
      <c r="G24087" s="106"/>
    </row>
    <row r="24088" spans="7:7" ht="15" x14ac:dyDescent="0.25">
      <c r="G24088" s="106"/>
    </row>
    <row r="24089" spans="7:7" ht="15" x14ac:dyDescent="0.25">
      <c r="G24089" s="106"/>
    </row>
    <row r="24090" spans="7:7" ht="15" x14ac:dyDescent="0.25">
      <c r="G24090" s="106"/>
    </row>
    <row r="24091" spans="7:7" ht="15" x14ac:dyDescent="0.25">
      <c r="G24091" s="106"/>
    </row>
    <row r="24092" spans="7:7" ht="15" x14ac:dyDescent="0.25">
      <c r="G24092" s="106"/>
    </row>
    <row r="24093" spans="7:7" ht="15" x14ac:dyDescent="0.25">
      <c r="G24093" s="106"/>
    </row>
    <row r="24094" spans="7:7" ht="15" x14ac:dyDescent="0.25">
      <c r="G24094" s="106"/>
    </row>
    <row r="24095" spans="7:7" ht="15" x14ac:dyDescent="0.25">
      <c r="G24095" s="106"/>
    </row>
    <row r="24096" spans="7:7" ht="15" x14ac:dyDescent="0.25">
      <c r="G24096" s="106"/>
    </row>
    <row r="24097" spans="7:7" ht="15" x14ac:dyDescent="0.25">
      <c r="G24097" s="106"/>
    </row>
    <row r="24098" spans="7:7" ht="15" x14ac:dyDescent="0.25">
      <c r="G24098" s="106"/>
    </row>
    <row r="24099" spans="7:7" ht="15" x14ac:dyDescent="0.25">
      <c r="G24099" s="106"/>
    </row>
    <row r="24100" spans="7:7" ht="15" x14ac:dyDescent="0.25">
      <c r="G24100" s="106"/>
    </row>
    <row r="24101" spans="7:7" ht="15" x14ac:dyDescent="0.25">
      <c r="G24101" s="106"/>
    </row>
    <row r="24102" spans="7:7" ht="15" x14ac:dyDescent="0.25">
      <c r="G24102" s="106"/>
    </row>
    <row r="24103" spans="7:7" ht="15" x14ac:dyDescent="0.25">
      <c r="G24103" s="106"/>
    </row>
    <row r="24104" spans="7:7" ht="15" x14ac:dyDescent="0.25">
      <c r="G24104" s="106"/>
    </row>
    <row r="24105" spans="7:7" ht="15" x14ac:dyDescent="0.25">
      <c r="G24105" s="106"/>
    </row>
    <row r="24106" spans="7:7" ht="15" x14ac:dyDescent="0.25">
      <c r="G24106" s="106"/>
    </row>
    <row r="24107" spans="7:7" ht="15" x14ac:dyDescent="0.25">
      <c r="G24107" s="106"/>
    </row>
    <row r="24108" spans="7:7" ht="15" x14ac:dyDescent="0.25">
      <c r="G24108" s="106"/>
    </row>
    <row r="24109" spans="7:7" ht="15" x14ac:dyDescent="0.25">
      <c r="G24109" s="106"/>
    </row>
    <row r="24110" spans="7:7" ht="15" x14ac:dyDescent="0.25">
      <c r="G24110" s="106"/>
    </row>
    <row r="24111" spans="7:7" ht="15" x14ac:dyDescent="0.25">
      <c r="G24111" s="106"/>
    </row>
    <row r="24112" spans="7:7" ht="15" x14ac:dyDescent="0.25">
      <c r="G24112" s="106"/>
    </row>
    <row r="24113" spans="7:7" ht="15" x14ac:dyDescent="0.25">
      <c r="G24113" s="106"/>
    </row>
    <row r="24114" spans="7:7" ht="15" x14ac:dyDescent="0.25">
      <c r="G24114" s="106"/>
    </row>
    <row r="24115" spans="7:7" ht="15" x14ac:dyDescent="0.25">
      <c r="G24115" s="106"/>
    </row>
    <row r="24116" spans="7:7" ht="15" x14ac:dyDescent="0.25">
      <c r="G24116" s="106"/>
    </row>
    <row r="24117" spans="7:7" ht="15" x14ac:dyDescent="0.25">
      <c r="G24117" s="106"/>
    </row>
    <row r="24118" spans="7:7" ht="15" x14ac:dyDescent="0.25">
      <c r="G24118" s="106"/>
    </row>
    <row r="24119" spans="7:7" ht="15" x14ac:dyDescent="0.25">
      <c r="G24119" s="106"/>
    </row>
    <row r="24120" spans="7:7" ht="15" x14ac:dyDescent="0.25">
      <c r="G24120" s="106"/>
    </row>
    <row r="24121" spans="7:7" ht="15" x14ac:dyDescent="0.25">
      <c r="G24121" s="106"/>
    </row>
    <row r="24122" spans="7:7" ht="15" x14ac:dyDescent="0.25">
      <c r="G24122" s="106"/>
    </row>
    <row r="24123" spans="7:7" ht="15" x14ac:dyDescent="0.25">
      <c r="G24123" s="106"/>
    </row>
    <row r="24124" spans="7:7" ht="15" x14ac:dyDescent="0.25">
      <c r="G24124" s="106"/>
    </row>
    <row r="24125" spans="7:7" ht="15" x14ac:dyDescent="0.25">
      <c r="G24125" s="106"/>
    </row>
    <row r="24126" spans="7:7" ht="15" x14ac:dyDescent="0.25">
      <c r="G24126" s="106"/>
    </row>
    <row r="24127" spans="7:7" ht="15" x14ac:dyDescent="0.25">
      <c r="G24127" s="106"/>
    </row>
    <row r="24128" spans="7:7" ht="15" x14ac:dyDescent="0.25">
      <c r="G24128" s="106"/>
    </row>
    <row r="24129" spans="7:7" ht="15" x14ac:dyDescent="0.25">
      <c r="G24129" s="106"/>
    </row>
    <row r="24130" spans="7:7" ht="15" x14ac:dyDescent="0.25">
      <c r="G24130" s="106"/>
    </row>
    <row r="24131" spans="7:7" ht="15" x14ac:dyDescent="0.25">
      <c r="G24131" s="106"/>
    </row>
    <row r="24132" spans="7:7" ht="15" x14ac:dyDescent="0.25">
      <c r="G24132" s="106"/>
    </row>
    <row r="24133" spans="7:7" ht="15" x14ac:dyDescent="0.25">
      <c r="G24133" s="106"/>
    </row>
    <row r="24134" spans="7:7" ht="15" x14ac:dyDescent="0.25">
      <c r="G24134" s="106"/>
    </row>
    <row r="24135" spans="7:7" ht="15" x14ac:dyDescent="0.25">
      <c r="G24135" s="106"/>
    </row>
    <row r="24136" spans="7:7" ht="15" x14ac:dyDescent="0.25">
      <c r="G24136" s="106"/>
    </row>
    <row r="24137" spans="7:7" ht="15" x14ac:dyDescent="0.25">
      <c r="G24137" s="106"/>
    </row>
    <row r="24138" spans="7:7" ht="15" x14ac:dyDescent="0.25">
      <c r="G24138" s="106"/>
    </row>
    <row r="24139" spans="7:7" ht="15" x14ac:dyDescent="0.25">
      <c r="G24139" s="106"/>
    </row>
    <row r="24140" spans="7:7" ht="15" x14ac:dyDescent="0.25">
      <c r="G24140" s="106"/>
    </row>
    <row r="24141" spans="7:7" ht="15" x14ac:dyDescent="0.25">
      <c r="G24141" s="106"/>
    </row>
    <row r="24142" spans="7:7" ht="15" x14ac:dyDescent="0.25">
      <c r="G24142" s="106"/>
    </row>
    <row r="24143" spans="7:7" ht="15" x14ac:dyDescent="0.25">
      <c r="G24143" s="106"/>
    </row>
    <row r="24144" spans="7:7" ht="15" x14ac:dyDescent="0.25">
      <c r="G24144" s="106"/>
    </row>
    <row r="24145" spans="7:7" ht="15" x14ac:dyDescent="0.25">
      <c r="G24145" s="106"/>
    </row>
    <row r="24146" spans="7:7" ht="15" x14ac:dyDescent="0.25">
      <c r="G24146" s="106"/>
    </row>
    <row r="24147" spans="7:7" ht="15" x14ac:dyDescent="0.25">
      <c r="G24147" s="106"/>
    </row>
    <row r="24148" spans="7:7" ht="15" x14ac:dyDescent="0.25">
      <c r="G24148" s="106"/>
    </row>
    <row r="24149" spans="7:7" ht="15" x14ac:dyDescent="0.25">
      <c r="G24149" s="106"/>
    </row>
    <row r="24150" spans="7:7" ht="15" x14ac:dyDescent="0.25">
      <c r="G24150" s="106"/>
    </row>
    <row r="24151" spans="7:7" ht="15" x14ac:dyDescent="0.25">
      <c r="G24151" s="106"/>
    </row>
    <row r="24152" spans="7:7" ht="15" x14ac:dyDescent="0.25">
      <c r="G24152" s="106"/>
    </row>
    <row r="24153" spans="7:7" ht="15" x14ac:dyDescent="0.25">
      <c r="G24153" s="106"/>
    </row>
    <row r="24154" spans="7:7" ht="15" x14ac:dyDescent="0.25">
      <c r="G24154" s="106"/>
    </row>
    <row r="24155" spans="7:7" ht="15" x14ac:dyDescent="0.25">
      <c r="G24155" s="106"/>
    </row>
    <row r="24156" spans="7:7" ht="15" x14ac:dyDescent="0.25">
      <c r="G24156" s="106"/>
    </row>
    <row r="24157" spans="7:7" ht="15" x14ac:dyDescent="0.25">
      <c r="G24157" s="106"/>
    </row>
    <row r="24158" spans="7:7" ht="15" x14ac:dyDescent="0.25">
      <c r="G24158" s="106"/>
    </row>
    <row r="24159" spans="7:7" ht="15" x14ac:dyDescent="0.25">
      <c r="G24159" s="106"/>
    </row>
    <row r="24160" spans="7:7" ht="15" x14ac:dyDescent="0.25">
      <c r="G24160" s="106"/>
    </row>
    <row r="24161" spans="7:7" ht="15" x14ac:dyDescent="0.25">
      <c r="G24161" s="106"/>
    </row>
    <row r="24162" spans="7:7" ht="15" x14ac:dyDescent="0.25">
      <c r="G24162" s="106"/>
    </row>
    <row r="24163" spans="7:7" ht="15" x14ac:dyDescent="0.25">
      <c r="G24163" s="106"/>
    </row>
    <row r="24164" spans="7:7" ht="15" x14ac:dyDescent="0.25">
      <c r="G24164" s="106"/>
    </row>
    <row r="24165" spans="7:7" ht="15" x14ac:dyDescent="0.25">
      <c r="G24165" s="106"/>
    </row>
    <row r="24166" spans="7:7" ht="15" x14ac:dyDescent="0.25">
      <c r="G24166" s="106"/>
    </row>
    <row r="24167" spans="7:7" ht="15" x14ac:dyDescent="0.25">
      <c r="G24167" s="106"/>
    </row>
    <row r="24168" spans="7:7" ht="15" x14ac:dyDescent="0.25">
      <c r="G24168" s="106"/>
    </row>
    <row r="24169" spans="7:7" ht="15" x14ac:dyDescent="0.25">
      <c r="G24169" s="106"/>
    </row>
    <row r="24170" spans="7:7" ht="15" x14ac:dyDescent="0.25">
      <c r="G24170" s="106"/>
    </row>
    <row r="24171" spans="7:7" ht="15" x14ac:dyDescent="0.25">
      <c r="G24171" s="106"/>
    </row>
    <row r="24172" spans="7:7" ht="15" x14ac:dyDescent="0.25">
      <c r="G24172" s="106"/>
    </row>
    <row r="24173" spans="7:7" ht="15" x14ac:dyDescent="0.25">
      <c r="G24173" s="106"/>
    </row>
    <row r="24174" spans="7:7" ht="15" x14ac:dyDescent="0.25">
      <c r="G24174" s="106"/>
    </row>
    <row r="24175" spans="7:7" ht="15" x14ac:dyDescent="0.25">
      <c r="G24175" s="106"/>
    </row>
    <row r="24176" spans="7:7" ht="15" x14ac:dyDescent="0.25">
      <c r="G24176" s="106"/>
    </row>
    <row r="24177" spans="7:7" ht="15" x14ac:dyDescent="0.25">
      <c r="G24177" s="106"/>
    </row>
    <row r="24178" spans="7:7" ht="15" x14ac:dyDescent="0.25">
      <c r="G24178" s="106"/>
    </row>
    <row r="24179" spans="7:7" ht="15" x14ac:dyDescent="0.25">
      <c r="G24179" s="106"/>
    </row>
    <row r="24180" spans="7:7" ht="15" x14ac:dyDescent="0.25">
      <c r="G24180" s="106"/>
    </row>
    <row r="24181" spans="7:7" ht="15" x14ac:dyDescent="0.25">
      <c r="G24181" s="106"/>
    </row>
    <row r="24182" spans="7:7" ht="15" x14ac:dyDescent="0.25">
      <c r="G24182" s="106"/>
    </row>
    <row r="24183" spans="7:7" ht="15" x14ac:dyDescent="0.25">
      <c r="G24183" s="106"/>
    </row>
    <row r="24184" spans="7:7" ht="15" x14ac:dyDescent="0.25">
      <c r="G24184" s="106"/>
    </row>
    <row r="24185" spans="7:7" ht="15" x14ac:dyDescent="0.25">
      <c r="G24185" s="106"/>
    </row>
    <row r="24186" spans="7:7" ht="15" x14ac:dyDescent="0.25">
      <c r="G24186" s="106"/>
    </row>
    <row r="24187" spans="7:7" ht="15" x14ac:dyDescent="0.25">
      <c r="G24187" s="106"/>
    </row>
    <row r="24188" spans="7:7" ht="15" x14ac:dyDescent="0.25">
      <c r="G24188" s="106"/>
    </row>
    <row r="24189" spans="7:7" ht="15" x14ac:dyDescent="0.25">
      <c r="G24189" s="106"/>
    </row>
    <row r="24190" spans="7:7" ht="15" x14ac:dyDescent="0.25">
      <c r="G24190" s="106"/>
    </row>
    <row r="24191" spans="7:7" ht="15" x14ac:dyDescent="0.25">
      <c r="G24191" s="106"/>
    </row>
    <row r="24192" spans="7:7" ht="15" x14ac:dyDescent="0.25">
      <c r="G24192" s="106"/>
    </row>
    <row r="24193" spans="7:7" ht="15" x14ac:dyDescent="0.25">
      <c r="G24193" s="106"/>
    </row>
    <row r="24194" spans="7:7" ht="15" x14ac:dyDescent="0.25">
      <c r="G24194" s="106"/>
    </row>
    <row r="24195" spans="7:7" ht="15" x14ac:dyDescent="0.25">
      <c r="G24195" s="106"/>
    </row>
    <row r="24196" spans="7:7" ht="15" x14ac:dyDescent="0.25">
      <c r="G24196" s="106"/>
    </row>
    <row r="24197" spans="7:7" ht="15" x14ac:dyDescent="0.25">
      <c r="G24197" s="106"/>
    </row>
    <row r="24198" spans="7:7" ht="15" x14ac:dyDescent="0.25">
      <c r="G24198" s="106"/>
    </row>
    <row r="24199" spans="7:7" ht="15" x14ac:dyDescent="0.25">
      <c r="G24199" s="106"/>
    </row>
    <row r="24200" spans="7:7" ht="15" x14ac:dyDescent="0.25">
      <c r="G24200" s="106"/>
    </row>
    <row r="24201" spans="7:7" ht="15" x14ac:dyDescent="0.25">
      <c r="G24201" s="106"/>
    </row>
    <row r="24202" spans="7:7" ht="15" x14ac:dyDescent="0.25">
      <c r="G24202" s="106"/>
    </row>
    <row r="24203" spans="7:7" ht="15" x14ac:dyDescent="0.25">
      <c r="G24203" s="106"/>
    </row>
    <row r="24204" spans="7:7" ht="15" x14ac:dyDescent="0.25">
      <c r="G24204" s="106"/>
    </row>
    <row r="24205" spans="7:7" ht="15" x14ac:dyDescent="0.25">
      <c r="G24205" s="106"/>
    </row>
    <row r="24206" spans="7:7" ht="15" x14ac:dyDescent="0.25">
      <c r="G24206" s="106"/>
    </row>
    <row r="24207" spans="7:7" ht="15" x14ac:dyDescent="0.25">
      <c r="G24207" s="106"/>
    </row>
    <row r="24208" spans="7:7" ht="15" x14ac:dyDescent="0.25">
      <c r="G24208" s="106"/>
    </row>
    <row r="24209" spans="7:7" ht="15" x14ac:dyDescent="0.25">
      <c r="G24209" s="106"/>
    </row>
    <row r="24210" spans="7:7" ht="15" x14ac:dyDescent="0.25">
      <c r="G24210" s="106"/>
    </row>
    <row r="24211" spans="7:7" ht="15" x14ac:dyDescent="0.25">
      <c r="G24211" s="106"/>
    </row>
    <row r="24212" spans="7:7" ht="15" x14ac:dyDescent="0.25">
      <c r="G24212" s="106"/>
    </row>
    <row r="24213" spans="7:7" ht="15" x14ac:dyDescent="0.25">
      <c r="G24213" s="106"/>
    </row>
    <row r="24214" spans="7:7" ht="15" x14ac:dyDescent="0.25">
      <c r="G24214" s="106"/>
    </row>
    <row r="24215" spans="7:7" ht="15" x14ac:dyDescent="0.25">
      <c r="G24215" s="106"/>
    </row>
    <row r="24216" spans="7:7" ht="15" x14ac:dyDescent="0.25">
      <c r="G24216" s="106"/>
    </row>
    <row r="24217" spans="7:7" ht="15" x14ac:dyDescent="0.25">
      <c r="G24217" s="106"/>
    </row>
    <row r="24218" spans="7:7" ht="15" x14ac:dyDescent="0.25">
      <c r="G24218" s="106"/>
    </row>
    <row r="24219" spans="7:7" ht="15" x14ac:dyDescent="0.25">
      <c r="G24219" s="106"/>
    </row>
    <row r="24220" spans="7:7" ht="15" x14ac:dyDescent="0.25">
      <c r="G24220" s="106"/>
    </row>
    <row r="24221" spans="7:7" ht="15" x14ac:dyDescent="0.25">
      <c r="G24221" s="106"/>
    </row>
    <row r="24222" spans="7:7" ht="15" x14ac:dyDescent="0.25">
      <c r="G24222" s="106"/>
    </row>
    <row r="24223" spans="7:7" ht="15" x14ac:dyDescent="0.25">
      <c r="G24223" s="106"/>
    </row>
    <row r="24224" spans="7:7" ht="15" x14ac:dyDescent="0.25">
      <c r="G24224" s="106"/>
    </row>
    <row r="24225" spans="7:7" ht="15" x14ac:dyDescent="0.25">
      <c r="G24225" s="106"/>
    </row>
    <row r="24226" spans="7:7" ht="15" x14ac:dyDescent="0.25">
      <c r="G24226" s="106"/>
    </row>
    <row r="24227" spans="7:7" ht="15" x14ac:dyDescent="0.25">
      <c r="G24227" s="106"/>
    </row>
    <row r="24228" spans="7:7" ht="15" x14ac:dyDescent="0.25">
      <c r="G24228" s="106"/>
    </row>
    <row r="24229" spans="7:7" ht="15" x14ac:dyDescent="0.25">
      <c r="G24229" s="106"/>
    </row>
    <row r="24230" spans="7:7" ht="15" x14ac:dyDescent="0.25">
      <c r="G24230" s="106"/>
    </row>
    <row r="24231" spans="7:7" ht="15" x14ac:dyDescent="0.25">
      <c r="G24231" s="106"/>
    </row>
    <row r="24232" spans="7:7" ht="15" x14ac:dyDescent="0.25">
      <c r="G24232" s="106"/>
    </row>
    <row r="24233" spans="7:7" ht="15" x14ac:dyDescent="0.25">
      <c r="G24233" s="106"/>
    </row>
    <row r="24234" spans="7:7" ht="15" x14ac:dyDescent="0.25">
      <c r="G24234" s="106"/>
    </row>
    <row r="24235" spans="7:7" ht="15" x14ac:dyDescent="0.25">
      <c r="G24235" s="106"/>
    </row>
    <row r="24236" spans="7:7" ht="15" x14ac:dyDescent="0.25">
      <c r="G24236" s="106"/>
    </row>
    <row r="24237" spans="7:7" ht="15" x14ac:dyDescent="0.25">
      <c r="G24237" s="106"/>
    </row>
    <row r="24238" spans="7:7" ht="15" x14ac:dyDescent="0.25">
      <c r="G24238" s="106"/>
    </row>
    <row r="24239" spans="7:7" ht="15" x14ac:dyDescent="0.25">
      <c r="G24239" s="106"/>
    </row>
    <row r="24240" spans="7:7" ht="15" x14ac:dyDescent="0.25">
      <c r="G24240" s="106"/>
    </row>
    <row r="24241" spans="7:7" ht="15" x14ac:dyDescent="0.25">
      <c r="G24241" s="106"/>
    </row>
    <row r="24242" spans="7:7" ht="15" x14ac:dyDescent="0.25">
      <c r="G24242" s="106"/>
    </row>
    <row r="24243" spans="7:7" ht="15" x14ac:dyDescent="0.25">
      <c r="G24243" s="106"/>
    </row>
    <row r="24244" spans="7:7" ht="15" x14ac:dyDescent="0.25">
      <c r="G24244" s="106"/>
    </row>
    <row r="24245" spans="7:7" ht="15" x14ac:dyDescent="0.25">
      <c r="G24245" s="106"/>
    </row>
    <row r="24246" spans="7:7" ht="15" x14ac:dyDescent="0.25">
      <c r="G24246" s="106"/>
    </row>
    <row r="24247" spans="7:7" ht="15" x14ac:dyDescent="0.25">
      <c r="G24247" s="106"/>
    </row>
    <row r="24248" spans="7:7" ht="15" x14ac:dyDescent="0.25">
      <c r="G24248" s="106"/>
    </row>
    <row r="24249" spans="7:7" ht="15" x14ac:dyDescent="0.25">
      <c r="G24249" s="106"/>
    </row>
    <row r="24250" spans="7:7" ht="15" x14ac:dyDescent="0.25">
      <c r="G24250" s="106"/>
    </row>
    <row r="24251" spans="7:7" ht="15" x14ac:dyDescent="0.25">
      <c r="G24251" s="106"/>
    </row>
    <row r="24252" spans="7:7" ht="15" x14ac:dyDescent="0.25">
      <c r="G24252" s="106"/>
    </row>
    <row r="24253" spans="7:7" ht="15" x14ac:dyDescent="0.25">
      <c r="G24253" s="106"/>
    </row>
    <row r="24254" spans="7:7" ht="15" x14ac:dyDescent="0.25">
      <c r="G24254" s="106"/>
    </row>
    <row r="24255" spans="7:7" ht="15" x14ac:dyDescent="0.25">
      <c r="G24255" s="106"/>
    </row>
    <row r="24256" spans="7:7" ht="15" x14ac:dyDescent="0.25">
      <c r="G24256" s="106"/>
    </row>
    <row r="24257" spans="7:7" ht="15" x14ac:dyDescent="0.25">
      <c r="G24257" s="106"/>
    </row>
    <row r="24258" spans="7:7" ht="15" x14ac:dyDescent="0.25">
      <c r="G24258" s="106"/>
    </row>
    <row r="24259" spans="7:7" ht="15" x14ac:dyDescent="0.25">
      <c r="G24259" s="106"/>
    </row>
    <row r="24260" spans="7:7" ht="15" x14ac:dyDescent="0.25">
      <c r="G24260" s="106"/>
    </row>
    <row r="24261" spans="7:7" ht="15" x14ac:dyDescent="0.25">
      <c r="G24261" s="106"/>
    </row>
    <row r="24262" spans="7:7" ht="15" x14ac:dyDescent="0.25">
      <c r="G24262" s="106"/>
    </row>
    <row r="24263" spans="7:7" ht="15" x14ac:dyDescent="0.25">
      <c r="G24263" s="106"/>
    </row>
    <row r="24264" spans="7:7" ht="15" x14ac:dyDescent="0.25">
      <c r="G24264" s="106"/>
    </row>
    <row r="24265" spans="7:7" ht="15" x14ac:dyDescent="0.25">
      <c r="G24265" s="106"/>
    </row>
    <row r="24266" spans="7:7" ht="15" x14ac:dyDescent="0.25">
      <c r="G24266" s="106"/>
    </row>
    <row r="24267" spans="7:7" ht="15" x14ac:dyDescent="0.25">
      <c r="G24267" s="106"/>
    </row>
    <row r="24268" spans="7:7" ht="15" x14ac:dyDescent="0.25">
      <c r="G24268" s="106"/>
    </row>
    <row r="24269" spans="7:7" ht="15" x14ac:dyDescent="0.25">
      <c r="G24269" s="106"/>
    </row>
    <row r="24270" spans="7:7" ht="15" x14ac:dyDescent="0.25">
      <c r="G24270" s="106"/>
    </row>
    <row r="24271" spans="7:7" ht="15" x14ac:dyDescent="0.25">
      <c r="G24271" s="106"/>
    </row>
    <row r="24272" spans="7:7" ht="15" x14ac:dyDescent="0.25">
      <c r="G24272" s="106"/>
    </row>
    <row r="24273" spans="7:7" ht="15" x14ac:dyDescent="0.25">
      <c r="G24273" s="106"/>
    </row>
    <row r="24274" spans="7:7" ht="15" x14ac:dyDescent="0.25">
      <c r="G24274" s="106"/>
    </row>
    <row r="24275" spans="7:7" ht="15" x14ac:dyDescent="0.25">
      <c r="G24275" s="106"/>
    </row>
    <row r="24276" spans="7:7" ht="15" x14ac:dyDescent="0.25">
      <c r="G24276" s="106"/>
    </row>
    <row r="24277" spans="7:7" ht="15" x14ac:dyDescent="0.25">
      <c r="G24277" s="106"/>
    </row>
    <row r="24278" spans="7:7" ht="15" x14ac:dyDescent="0.25">
      <c r="G24278" s="106"/>
    </row>
    <row r="24279" spans="7:7" ht="15" x14ac:dyDescent="0.25">
      <c r="G24279" s="106"/>
    </row>
    <row r="24280" spans="7:7" ht="15" x14ac:dyDescent="0.25">
      <c r="G24280" s="106"/>
    </row>
    <row r="24281" spans="7:7" ht="15" x14ac:dyDescent="0.25">
      <c r="G24281" s="106"/>
    </row>
    <row r="24282" spans="7:7" ht="15" x14ac:dyDescent="0.25">
      <c r="G24282" s="106"/>
    </row>
    <row r="24283" spans="7:7" ht="15" x14ac:dyDescent="0.25">
      <c r="G24283" s="106"/>
    </row>
    <row r="24284" spans="7:7" ht="15" x14ac:dyDescent="0.25">
      <c r="G24284" s="106"/>
    </row>
    <row r="24285" spans="7:7" ht="15" x14ac:dyDescent="0.25">
      <c r="G24285" s="106"/>
    </row>
    <row r="24286" spans="7:7" ht="15" x14ac:dyDescent="0.25">
      <c r="G24286" s="106"/>
    </row>
    <row r="24287" spans="7:7" ht="15" x14ac:dyDescent="0.25">
      <c r="G24287" s="106"/>
    </row>
    <row r="24288" spans="7:7" ht="15" x14ac:dyDescent="0.25">
      <c r="G24288" s="106"/>
    </row>
    <row r="24289" spans="7:7" ht="15" x14ac:dyDescent="0.25">
      <c r="G24289" s="106"/>
    </row>
    <row r="24290" spans="7:7" ht="15" x14ac:dyDescent="0.25">
      <c r="G24290" s="106"/>
    </row>
    <row r="24291" spans="7:7" ht="15" x14ac:dyDescent="0.25">
      <c r="G24291" s="106"/>
    </row>
    <row r="24292" spans="7:7" ht="15" x14ac:dyDescent="0.25">
      <c r="G24292" s="106"/>
    </row>
    <row r="24293" spans="7:7" ht="15" x14ac:dyDescent="0.25">
      <c r="G24293" s="106"/>
    </row>
    <row r="24294" spans="7:7" ht="15" x14ac:dyDescent="0.25">
      <c r="G24294" s="106"/>
    </row>
    <row r="24295" spans="7:7" ht="15" x14ac:dyDescent="0.25">
      <c r="G24295" s="106"/>
    </row>
    <row r="24296" spans="7:7" ht="15" x14ac:dyDescent="0.25">
      <c r="G24296" s="106"/>
    </row>
    <row r="24297" spans="7:7" ht="15" x14ac:dyDescent="0.25">
      <c r="G24297" s="106"/>
    </row>
    <row r="24298" spans="7:7" ht="15" x14ac:dyDescent="0.25">
      <c r="G24298" s="106"/>
    </row>
    <row r="24299" spans="7:7" ht="15" x14ac:dyDescent="0.25">
      <c r="G24299" s="106"/>
    </row>
    <row r="24300" spans="7:7" ht="15" x14ac:dyDescent="0.25">
      <c r="G24300" s="106"/>
    </row>
    <row r="24301" spans="7:7" ht="15" x14ac:dyDescent="0.25">
      <c r="G24301" s="106"/>
    </row>
    <row r="24302" spans="7:7" ht="15" x14ac:dyDescent="0.25">
      <c r="G24302" s="106"/>
    </row>
    <row r="24303" spans="7:7" ht="15" x14ac:dyDescent="0.25">
      <c r="G24303" s="106"/>
    </row>
    <row r="24304" spans="7:7" ht="15" x14ac:dyDescent="0.25">
      <c r="G24304" s="106"/>
    </row>
    <row r="24305" spans="7:7" ht="15" x14ac:dyDescent="0.25">
      <c r="G24305" s="106"/>
    </row>
    <row r="24306" spans="7:7" ht="15" x14ac:dyDescent="0.25">
      <c r="G24306" s="106"/>
    </row>
    <row r="24307" spans="7:7" ht="15" x14ac:dyDescent="0.25">
      <c r="G24307" s="106"/>
    </row>
    <row r="24308" spans="7:7" ht="15" x14ac:dyDescent="0.25">
      <c r="G24308" s="106"/>
    </row>
    <row r="24309" spans="7:7" ht="15" x14ac:dyDescent="0.25">
      <c r="G24309" s="106"/>
    </row>
    <row r="24310" spans="7:7" ht="15" x14ac:dyDescent="0.25">
      <c r="G24310" s="106"/>
    </row>
    <row r="24311" spans="7:7" ht="15" x14ac:dyDescent="0.25">
      <c r="G24311" s="106"/>
    </row>
    <row r="24312" spans="7:7" ht="15" x14ac:dyDescent="0.25">
      <c r="G24312" s="106"/>
    </row>
    <row r="24313" spans="7:7" ht="15" x14ac:dyDescent="0.25">
      <c r="G24313" s="106"/>
    </row>
    <row r="24314" spans="7:7" ht="15" x14ac:dyDescent="0.25">
      <c r="G24314" s="106"/>
    </row>
    <row r="24315" spans="7:7" ht="15" x14ac:dyDescent="0.25">
      <c r="G24315" s="106"/>
    </row>
    <row r="24316" spans="7:7" ht="15" x14ac:dyDescent="0.25">
      <c r="G24316" s="106"/>
    </row>
    <row r="24317" spans="7:7" ht="15" x14ac:dyDescent="0.25">
      <c r="G24317" s="106"/>
    </row>
    <row r="24318" spans="7:7" ht="15" x14ac:dyDescent="0.25">
      <c r="G24318" s="106"/>
    </row>
    <row r="24319" spans="7:7" ht="15" x14ac:dyDescent="0.25">
      <c r="G24319" s="106"/>
    </row>
    <row r="24320" spans="7:7" ht="15" x14ac:dyDescent="0.25">
      <c r="G24320" s="106"/>
    </row>
    <row r="24321" spans="7:7" ht="15" x14ac:dyDescent="0.25">
      <c r="G24321" s="106"/>
    </row>
    <row r="24322" spans="7:7" ht="15" x14ac:dyDescent="0.25">
      <c r="G24322" s="106"/>
    </row>
    <row r="24323" spans="7:7" ht="15" x14ac:dyDescent="0.25">
      <c r="G24323" s="106"/>
    </row>
    <row r="24324" spans="7:7" ht="15" x14ac:dyDescent="0.25">
      <c r="G24324" s="106"/>
    </row>
    <row r="24325" spans="7:7" ht="15" x14ac:dyDescent="0.25">
      <c r="G24325" s="106"/>
    </row>
    <row r="24326" spans="7:7" ht="15" x14ac:dyDescent="0.25">
      <c r="G24326" s="106"/>
    </row>
    <row r="24327" spans="7:7" ht="15" x14ac:dyDescent="0.25">
      <c r="G24327" s="106"/>
    </row>
    <row r="24328" spans="7:7" ht="15" x14ac:dyDescent="0.25">
      <c r="G24328" s="106"/>
    </row>
    <row r="24329" spans="7:7" ht="15" x14ac:dyDescent="0.25">
      <c r="G24329" s="106"/>
    </row>
    <row r="24330" spans="7:7" ht="15" x14ac:dyDescent="0.25">
      <c r="G24330" s="106"/>
    </row>
    <row r="24331" spans="7:7" ht="15" x14ac:dyDescent="0.25">
      <c r="G24331" s="106"/>
    </row>
    <row r="24332" spans="7:7" ht="15" x14ac:dyDescent="0.25">
      <c r="G24332" s="106"/>
    </row>
    <row r="24333" spans="7:7" ht="15" x14ac:dyDescent="0.25">
      <c r="G24333" s="106"/>
    </row>
    <row r="24334" spans="7:7" ht="15" x14ac:dyDescent="0.25">
      <c r="G24334" s="106"/>
    </row>
    <row r="24335" spans="7:7" ht="15" x14ac:dyDescent="0.25">
      <c r="G24335" s="106"/>
    </row>
    <row r="24336" spans="7:7" ht="15" x14ac:dyDescent="0.25">
      <c r="G24336" s="106"/>
    </row>
    <row r="24337" spans="7:7" ht="15" x14ac:dyDescent="0.25">
      <c r="G24337" s="106"/>
    </row>
    <row r="24338" spans="7:7" ht="15" x14ac:dyDescent="0.25">
      <c r="G24338" s="106"/>
    </row>
    <row r="24339" spans="7:7" ht="15" x14ac:dyDescent="0.25">
      <c r="G24339" s="106"/>
    </row>
    <row r="24340" spans="7:7" ht="15" x14ac:dyDescent="0.25">
      <c r="G24340" s="106"/>
    </row>
    <row r="24341" spans="7:7" ht="15" x14ac:dyDescent="0.25">
      <c r="G24341" s="106"/>
    </row>
    <row r="24342" spans="7:7" ht="15" x14ac:dyDescent="0.25">
      <c r="G24342" s="106"/>
    </row>
    <row r="24343" spans="7:7" ht="15" x14ac:dyDescent="0.25">
      <c r="G24343" s="106"/>
    </row>
    <row r="24344" spans="7:7" ht="15" x14ac:dyDescent="0.25">
      <c r="G24344" s="106"/>
    </row>
    <row r="24345" spans="7:7" ht="15" x14ac:dyDescent="0.25">
      <c r="G24345" s="106"/>
    </row>
    <row r="24346" spans="7:7" ht="15" x14ac:dyDescent="0.25">
      <c r="G24346" s="106"/>
    </row>
    <row r="24347" spans="7:7" ht="15" x14ac:dyDescent="0.25">
      <c r="G24347" s="106"/>
    </row>
    <row r="24348" spans="7:7" ht="15" x14ac:dyDescent="0.25">
      <c r="G24348" s="106"/>
    </row>
    <row r="24349" spans="7:7" ht="15" x14ac:dyDescent="0.25">
      <c r="G24349" s="106"/>
    </row>
    <row r="24350" spans="7:7" ht="15" x14ac:dyDescent="0.25">
      <c r="G24350" s="106"/>
    </row>
    <row r="24351" spans="7:7" ht="15" x14ac:dyDescent="0.25">
      <c r="G24351" s="106"/>
    </row>
    <row r="24352" spans="7:7" ht="15" x14ac:dyDescent="0.25">
      <c r="G24352" s="106"/>
    </row>
    <row r="24353" spans="7:7" ht="15" x14ac:dyDescent="0.25">
      <c r="G24353" s="106"/>
    </row>
    <row r="24354" spans="7:7" ht="15" x14ac:dyDescent="0.25">
      <c r="G24354" s="106"/>
    </row>
    <row r="24355" spans="7:7" ht="15" x14ac:dyDescent="0.25">
      <c r="G24355" s="106"/>
    </row>
    <row r="24356" spans="7:7" ht="15" x14ac:dyDescent="0.25">
      <c r="G24356" s="106"/>
    </row>
    <row r="24357" spans="7:7" ht="15" x14ac:dyDescent="0.25">
      <c r="G24357" s="106"/>
    </row>
    <row r="24358" spans="7:7" ht="15" x14ac:dyDescent="0.25">
      <c r="G24358" s="106"/>
    </row>
    <row r="24359" spans="7:7" ht="15" x14ac:dyDescent="0.25">
      <c r="G24359" s="106"/>
    </row>
    <row r="24360" spans="7:7" ht="15" x14ac:dyDescent="0.25">
      <c r="G24360" s="106"/>
    </row>
    <row r="24361" spans="7:7" ht="15" x14ac:dyDescent="0.25">
      <c r="G24361" s="106"/>
    </row>
    <row r="24362" spans="7:7" ht="15" x14ac:dyDescent="0.25">
      <c r="G24362" s="106"/>
    </row>
    <row r="24363" spans="7:7" ht="15" x14ac:dyDescent="0.25">
      <c r="G24363" s="106"/>
    </row>
    <row r="24364" spans="7:7" ht="15" x14ac:dyDescent="0.25">
      <c r="G24364" s="106"/>
    </row>
    <row r="24365" spans="7:7" ht="15" x14ac:dyDescent="0.25">
      <c r="G24365" s="106"/>
    </row>
    <row r="24366" spans="7:7" ht="15" x14ac:dyDescent="0.25">
      <c r="G24366" s="106"/>
    </row>
    <row r="24367" spans="7:7" ht="15" x14ac:dyDescent="0.25">
      <c r="G24367" s="106"/>
    </row>
    <row r="24368" spans="7:7" ht="15" x14ac:dyDescent="0.25">
      <c r="G24368" s="106"/>
    </row>
    <row r="24369" spans="7:7" ht="15" x14ac:dyDescent="0.25">
      <c r="G24369" s="106"/>
    </row>
    <row r="24370" spans="7:7" ht="15" x14ac:dyDescent="0.25">
      <c r="G24370" s="106"/>
    </row>
    <row r="24371" spans="7:7" ht="15" x14ac:dyDescent="0.25">
      <c r="G24371" s="106"/>
    </row>
    <row r="24372" spans="7:7" ht="15" x14ac:dyDescent="0.25">
      <c r="G24372" s="106"/>
    </row>
    <row r="24373" spans="7:7" ht="15" x14ac:dyDescent="0.25">
      <c r="G24373" s="106"/>
    </row>
    <row r="24374" spans="7:7" ht="15" x14ac:dyDescent="0.25">
      <c r="G24374" s="106"/>
    </row>
    <row r="24375" spans="7:7" ht="15" x14ac:dyDescent="0.25">
      <c r="G24375" s="106"/>
    </row>
    <row r="24376" spans="7:7" ht="15" x14ac:dyDescent="0.25">
      <c r="G24376" s="106"/>
    </row>
    <row r="24377" spans="7:7" ht="15" x14ac:dyDescent="0.25">
      <c r="G24377" s="106"/>
    </row>
    <row r="24378" spans="7:7" ht="15" x14ac:dyDescent="0.25">
      <c r="G24378" s="106"/>
    </row>
    <row r="24379" spans="7:7" ht="15" x14ac:dyDescent="0.25">
      <c r="G24379" s="106"/>
    </row>
    <row r="24380" spans="7:7" ht="15" x14ac:dyDescent="0.25">
      <c r="G24380" s="106"/>
    </row>
    <row r="24381" spans="7:7" ht="15" x14ac:dyDescent="0.25">
      <c r="G24381" s="106"/>
    </row>
    <row r="24382" spans="7:7" ht="15" x14ac:dyDescent="0.25">
      <c r="G24382" s="106"/>
    </row>
    <row r="24383" spans="7:7" ht="15" x14ac:dyDescent="0.25">
      <c r="G24383" s="106"/>
    </row>
    <row r="24384" spans="7:7" ht="15" x14ac:dyDescent="0.25">
      <c r="G24384" s="106"/>
    </row>
    <row r="24385" spans="7:7" ht="15" x14ac:dyDescent="0.25">
      <c r="G24385" s="106"/>
    </row>
    <row r="24386" spans="7:7" ht="15" x14ac:dyDescent="0.25">
      <c r="G24386" s="106"/>
    </row>
    <row r="24387" spans="7:7" ht="15" x14ac:dyDescent="0.25">
      <c r="G24387" s="106"/>
    </row>
    <row r="24388" spans="7:7" ht="15" x14ac:dyDescent="0.25">
      <c r="G24388" s="106"/>
    </row>
    <row r="24389" spans="7:7" ht="15" x14ac:dyDescent="0.25">
      <c r="G24389" s="106"/>
    </row>
    <row r="24390" spans="7:7" ht="15" x14ac:dyDescent="0.25">
      <c r="G24390" s="106"/>
    </row>
    <row r="24391" spans="7:7" ht="15" x14ac:dyDescent="0.25">
      <c r="G24391" s="106"/>
    </row>
    <row r="24392" spans="7:7" ht="15" x14ac:dyDescent="0.25">
      <c r="G24392" s="106"/>
    </row>
    <row r="24393" spans="7:7" ht="15" x14ac:dyDescent="0.25">
      <c r="G24393" s="106"/>
    </row>
    <row r="24394" spans="7:7" ht="15" x14ac:dyDescent="0.25">
      <c r="G24394" s="106"/>
    </row>
    <row r="24395" spans="7:7" ht="15" x14ac:dyDescent="0.25">
      <c r="G24395" s="106"/>
    </row>
    <row r="24396" spans="7:7" ht="15" x14ac:dyDescent="0.25">
      <c r="G24396" s="106"/>
    </row>
    <row r="24397" spans="7:7" ht="15" x14ac:dyDescent="0.25">
      <c r="G24397" s="106"/>
    </row>
    <row r="24398" spans="7:7" ht="15" x14ac:dyDescent="0.25">
      <c r="G24398" s="106"/>
    </row>
    <row r="24399" spans="7:7" ht="15" x14ac:dyDescent="0.25">
      <c r="G24399" s="106"/>
    </row>
    <row r="24400" spans="7:7" ht="15" x14ac:dyDescent="0.25">
      <c r="G24400" s="106"/>
    </row>
    <row r="24401" spans="7:7" ht="15" x14ac:dyDescent="0.25">
      <c r="G24401" s="106"/>
    </row>
    <row r="24402" spans="7:7" ht="15" x14ac:dyDescent="0.25">
      <c r="G24402" s="106"/>
    </row>
    <row r="24403" spans="7:7" ht="15" x14ac:dyDescent="0.25">
      <c r="G24403" s="106"/>
    </row>
    <row r="24404" spans="7:7" ht="15" x14ac:dyDescent="0.25">
      <c r="G24404" s="106"/>
    </row>
    <row r="24405" spans="7:7" ht="15" x14ac:dyDescent="0.25">
      <c r="G24405" s="106"/>
    </row>
    <row r="24406" spans="7:7" ht="15" x14ac:dyDescent="0.25">
      <c r="G24406" s="106"/>
    </row>
    <row r="24407" spans="7:7" ht="15" x14ac:dyDescent="0.25">
      <c r="G24407" s="106"/>
    </row>
    <row r="24408" spans="7:7" ht="15" x14ac:dyDescent="0.25">
      <c r="G24408" s="106"/>
    </row>
    <row r="24409" spans="7:7" ht="15" x14ac:dyDescent="0.25">
      <c r="G24409" s="106"/>
    </row>
    <row r="24410" spans="7:7" ht="15" x14ac:dyDescent="0.25">
      <c r="G24410" s="106"/>
    </row>
    <row r="24411" spans="7:7" ht="15" x14ac:dyDescent="0.25">
      <c r="G24411" s="106"/>
    </row>
    <row r="24412" spans="7:7" ht="15" x14ac:dyDescent="0.25">
      <c r="G24412" s="106"/>
    </row>
    <row r="24413" spans="7:7" ht="15" x14ac:dyDescent="0.25">
      <c r="G24413" s="106"/>
    </row>
    <row r="24414" spans="7:7" ht="15" x14ac:dyDescent="0.25">
      <c r="G24414" s="106"/>
    </row>
    <row r="24415" spans="7:7" ht="15" x14ac:dyDescent="0.25">
      <c r="G24415" s="106"/>
    </row>
    <row r="24416" spans="7:7" ht="15" x14ac:dyDescent="0.25">
      <c r="G24416" s="106"/>
    </row>
    <row r="24417" spans="7:7" ht="15" x14ac:dyDescent="0.25">
      <c r="G24417" s="106"/>
    </row>
    <row r="24418" spans="7:7" ht="15" x14ac:dyDescent="0.25">
      <c r="G24418" s="106"/>
    </row>
    <row r="24419" spans="7:7" ht="15" x14ac:dyDescent="0.25">
      <c r="G24419" s="106"/>
    </row>
    <row r="24420" spans="7:7" ht="15" x14ac:dyDescent="0.25">
      <c r="G24420" s="106"/>
    </row>
    <row r="24421" spans="7:7" ht="15" x14ac:dyDescent="0.25">
      <c r="G24421" s="106"/>
    </row>
    <row r="24422" spans="7:7" ht="15" x14ac:dyDescent="0.25">
      <c r="G24422" s="106"/>
    </row>
    <row r="24423" spans="7:7" ht="15" x14ac:dyDescent="0.25">
      <c r="G24423" s="106"/>
    </row>
    <row r="24424" spans="7:7" ht="15" x14ac:dyDescent="0.25">
      <c r="G24424" s="106"/>
    </row>
    <row r="24425" spans="7:7" ht="15" x14ac:dyDescent="0.25">
      <c r="G24425" s="106"/>
    </row>
    <row r="24426" spans="7:7" ht="15" x14ac:dyDescent="0.25">
      <c r="G24426" s="106"/>
    </row>
    <row r="24427" spans="7:7" ht="15" x14ac:dyDescent="0.25">
      <c r="G24427" s="106"/>
    </row>
    <row r="24428" spans="7:7" ht="15" x14ac:dyDescent="0.25">
      <c r="G24428" s="106"/>
    </row>
    <row r="24429" spans="7:7" ht="15" x14ac:dyDescent="0.25">
      <c r="G24429" s="106"/>
    </row>
    <row r="24430" spans="7:7" ht="15" x14ac:dyDescent="0.25">
      <c r="G24430" s="106"/>
    </row>
    <row r="24431" spans="7:7" ht="15" x14ac:dyDescent="0.25">
      <c r="G24431" s="106"/>
    </row>
    <row r="24432" spans="7:7" ht="15" x14ac:dyDescent="0.25">
      <c r="G24432" s="106"/>
    </row>
    <row r="24433" spans="7:7" ht="15" x14ac:dyDescent="0.25">
      <c r="G24433" s="106"/>
    </row>
    <row r="24434" spans="7:7" ht="15" x14ac:dyDescent="0.25">
      <c r="G24434" s="106"/>
    </row>
    <row r="24435" spans="7:7" ht="15" x14ac:dyDescent="0.25">
      <c r="G24435" s="106"/>
    </row>
    <row r="24436" spans="7:7" ht="15" x14ac:dyDescent="0.25">
      <c r="G24436" s="106"/>
    </row>
    <row r="24437" spans="7:7" ht="15" x14ac:dyDescent="0.25">
      <c r="G24437" s="106"/>
    </row>
    <row r="24438" spans="7:7" ht="15" x14ac:dyDescent="0.25">
      <c r="G24438" s="106"/>
    </row>
    <row r="24439" spans="7:7" ht="15" x14ac:dyDescent="0.25">
      <c r="G24439" s="106"/>
    </row>
    <row r="24440" spans="7:7" ht="15" x14ac:dyDescent="0.25">
      <c r="G24440" s="106"/>
    </row>
    <row r="24441" spans="7:7" ht="15" x14ac:dyDescent="0.25">
      <c r="G24441" s="106"/>
    </row>
    <row r="24442" spans="7:7" ht="15" x14ac:dyDescent="0.25">
      <c r="G24442" s="106"/>
    </row>
    <row r="24443" spans="7:7" ht="15" x14ac:dyDescent="0.25">
      <c r="G24443" s="106"/>
    </row>
    <row r="24444" spans="7:7" ht="15" x14ac:dyDescent="0.25">
      <c r="G24444" s="106"/>
    </row>
    <row r="24445" spans="7:7" ht="15" x14ac:dyDescent="0.25">
      <c r="G24445" s="106"/>
    </row>
    <row r="24446" spans="7:7" ht="15" x14ac:dyDescent="0.25">
      <c r="G24446" s="106"/>
    </row>
    <row r="24447" spans="7:7" ht="15" x14ac:dyDescent="0.25">
      <c r="G24447" s="106"/>
    </row>
    <row r="24448" spans="7:7" ht="15" x14ac:dyDescent="0.25">
      <c r="G24448" s="106"/>
    </row>
    <row r="24449" spans="7:7" ht="15" x14ac:dyDescent="0.25">
      <c r="G24449" s="106"/>
    </row>
    <row r="24450" spans="7:7" ht="15" x14ac:dyDescent="0.25">
      <c r="G24450" s="106"/>
    </row>
    <row r="24451" spans="7:7" ht="15" x14ac:dyDescent="0.25">
      <c r="G24451" s="106"/>
    </row>
    <row r="24452" spans="7:7" ht="15" x14ac:dyDescent="0.25">
      <c r="G24452" s="106"/>
    </row>
    <row r="24453" spans="7:7" ht="15" x14ac:dyDescent="0.25">
      <c r="G24453" s="106"/>
    </row>
    <row r="24454" spans="7:7" ht="15" x14ac:dyDescent="0.25">
      <c r="G24454" s="106"/>
    </row>
    <row r="24455" spans="7:7" ht="15" x14ac:dyDescent="0.25">
      <c r="G24455" s="106"/>
    </row>
    <row r="24456" spans="7:7" ht="15" x14ac:dyDescent="0.25">
      <c r="G24456" s="106"/>
    </row>
    <row r="24457" spans="7:7" ht="15" x14ac:dyDescent="0.25">
      <c r="G24457" s="106"/>
    </row>
    <row r="24458" spans="7:7" ht="15" x14ac:dyDescent="0.25">
      <c r="G24458" s="106"/>
    </row>
    <row r="24459" spans="7:7" ht="15" x14ac:dyDescent="0.25">
      <c r="G24459" s="106"/>
    </row>
    <row r="24460" spans="7:7" ht="15" x14ac:dyDescent="0.25">
      <c r="G24460" s="106"/>
    </row>
    <row r="24461" spans="7:7" ht="15" x14ac:dyDescent="0.25">
      <c r="G24461" s="106"/>
    </row>
    <row r="24462" spans="7:7" ht="15" x14ac:dyDescent="0.25">
      <c r="G24462" s="106"/>
    </row>
    <row r="24463" spans="7:7" ht="15" x14ac:dyDescent="0.25">
      <c r="G24463" s="106"/>
    </row>
    <row r="24464" spans="7:7" ht="15" x14ac:dyDescent="0.25">
      <c r="G24464" s="106"/>
    </row>
    <row r="24465" spans="7:7" ht="15" x14ac:dyDescent="0.25">
      <c r="G24465" s="106"/>
    </row>
    <row r="24466" spans="7:7" ht="15" x14ac:dyDescent="0.25">
      <c r="G24466" s="106"/>
    </row>
    <row r="24467" spans="7:7" ht="15" x14ac:dyDescent="0.25">
      <c r="G24467" s="106"/>
    </row>
    <row r="24468" spans="7:7" ht="15" x14ac:dyDescent="0.25">
      <c r="G24468" s="106"/>
    </row>
    <row r="24469" spans="7:7" ht="15" x14ac:dyDescent="0.25">
      <c r="G24469" s="106"/>
    </row>
    <row r="24470" spans="7:7" ht="15" x14ac:dyDescent="0.25">
      <c r="G24470" s="106"/>
    </row>
    <row r="24471" spans="7:7" ht="15" x14ac:dyDescent="0.25">
      <c r="G24471" s="106"/>
    </row>
    <row r="24472" spans="7:7" ht="15" x14ac:dyDescent="0.25">
      <c r="G24472" s="106"/>
    </row>
    <row r="24473" spans="7:7" ht="15" x14ac:dyDescent="0.25">
      <c r="G24473" s="106"/>
    </row>
    <row r="24474" spans="7:7" ht="15" x14ac:dyDescent="0.25">
      <c r="G24474" s="106"/>
    </row>
    <row r="24475" spans="7:7" ht="15" x14ac:dyDescent="0.25">
      <c r="G24475" s="106"/>
    </row>
    <row r="24476" spans="7:7" ht="15" x14ac:dyDescent="0.25">
      <c r="G24476" s="106"/>
    </row>
    <row r="24477" spans="7:7" ht="15" x14ac:dyDescent="0.25">
      <c r="G24477" s="106"/>
    </row>
    <row r="24478" spans="7:7" ht="15" x14ac:dyDescent="0.25">
      <c r="G24478" s="106"/>
    </row>
    <row r="24479" spans="7:7" ht="15" x14ac:dyDescent="0.25">
      <c r="G24479" s="106"/>
    </row>
    <row r="24480" spans="7:7" ht="15" x14ac:dyDescent="0.25">
      <c r="G24480" s="106"/>
    </row>
    <row r="24481" spans="7:7" ht="15" x14ac:dyDescent="0.25">
      <c r="G24481" s="106"/>
    </row>
    <row r="24482" spans="7:7" ht="15" x14ac:dyDescent="0.25">
      <c r="G24482" s="106"/>
    </row>
    <row r="24483" spans="7:7" ht="15" x14ac:dyDescent="0.25">
      <c r="G24483" s="106"/>
    </row>
    <row r="24484" spans="7:7" ht="15" x14ac:dyDescent="0.25">
      <c r="G24484" s="106"/>
    </row>
    <row r="24485" spans="7:7" ht="15" x14ac:dyDescent="0.25">
      <c r="G24485" s="106"/>
    </row>
    <row r="24486" spans="7:7" ht="15" x14ac:dyDescent="0.25">
      <c r="G24486" s="106"/>
    </row>
    <row r="24487" spans="7:7" ht="15" x14ac:dyDescent="0.25">
      <c r="G24487" s="106"/>
    </row>
    <row r="24488" spans="7:7" ht="15" x14ac:dyDescent="0.25">
      <c r="G24488" s="106"/>
    </row>
    <row r="24489" spans="7:7" ht="15" x14ac:dyDescent="0.25">
      <c r="G24489" s="106"/>
    </row>
    <row r="24490" spans="7:7" ht="15" x14ac:dyDescent="0.25">
      <c r="G24490" s="106"/>
    </row>
    <row r="24491" spans="7:7" ht="15" x14ac:dyDescent="0.25">
      <c r="G24491" s="106"/>
    </row>
    <row r="24492" spans="7:7" ht="15" x14ac:dyDescent="0.25">
      <c r="G24492" s="106"/>
    </row>
    <row r="24493" spans="7:7" ht="15" x14ac:dyDescent="0.25">
      <c r="G24493" s="106"/>
    </row>
    <row r="24494" spans="7:7" ht="15" x14ac:dyDescent="0.25">
      <c r="G24494" s="106"/>
    </row>
    <row r="24495" spans="7:7" ht="15" x14ac:dyDescent="0.25">
      <c r="G24495" s="106"/>
    </row>
    <row r="24496" spans="7:7" ht="15" x14ac:dyDescent="0.25">
      <c r="G24496" s="106"/>
    </row>
    <row r="24497" spans="7:7" ht="15" x14ac:dyDescent="0.25">
      <c r="G24497" s="106"/>
    </row>
    <row r="24498" spans="7:7" ht="15" x14ac:dyDescent="0.25">
      <c r="G24498" s="106"/>
    </row>
    <row r="24499" spans="7:7" ht="15" x14ac:dyDescent="0.25">
      <c r="G24499" s="106"/>
    </row>
    <row r="24500" spans="7:7" ht="15" x14ac:dyDescent="0.25">
      <c r="G24500" s="106"/>
    </row>
    <row r="24501" spans="7:7" ht="15" x14ac:dyDescent="0.25">
      <c r="G24501" s="106"/>
    </row>
    <row r="24502" spans="7:7" ht="15" x14ac:dyDescent="0.25">
      <c r="G24502" s="106"/>
    </row>
    <row r="24503" spans="7:7" ht="15" x14ac:dyDescent="0.25">
      <c r="G24503" s="106"/>
    </row>
    <row r="24504" spans="7:7" ht="15" x14ac:dyDescent="0.25">
      <c r="G24504" s="106"/>
    </row>
    <row r="24505" spans="7:7" ht="15" x14ac:dyDescent="0.25">
      <c r="G24505" s="106"/>
    </row>
    <row r="24506" spans="7:7" ht="15" x14ac:dyDescent="0.25">
      <c r="G24506" s="106"/>
    </row>
    <row r="24507" spans="7:7" ht="15" x14ac:dyDescent="0.25">
      <c r="G24507" s="106"/>
    </row>
    <row r="24508" spans="7:7" ht="15" x14ac:dyDescent="0.25">
      <c r="G24508" s="106"/>
    </row>
    <row r="24509" spans="7:7" ht="15" x14ac:dyDescent="0.25">
      <c r="G24509" s="106"/>
    </row>
    <row r="24510" spans="7:7" ht="15" x14ac:dyDescent="0.25">
      <c r="G24510" s="106"/>
    </row>
    <row r="24511" spans="7:7" ht="15" x14ac:dyDescent="0.25">
      <c r="G24511" s="106"/>
    </row>
    <row r="24512" spans="7:7" ht="15" x14ac:dyDescent="0.25">
      <c r="G24512" s="106"/>
    </row>
    <row r="24513" spans="7:7" ht="15" x14ac:dyDescent="0.25">
      <c r="G24513" s="106"/>
    </row>
    <row r="24514" spans="7:7" ht="15" x14ac:dyDescent="0.25">
      <c r="G24514" s="106"/>
    </row>
    <row r="24515" spans="7:7" ht="15" x14ac:dyDescent="0.25">
      <c r="G24515" s="106"/>
    </row>
    <row r="24516" spans="7:7" ht="15" x14ac:dyDescent="0.25">
      <c r="G24516" s="106"/>
    </row>
    <row r="24517" spans="7:7" ht="15" x14ac:dyDescent="0.25">
      <c r="G24517" s="106"/>
    </row>
    <row r="24518" spans="7:7" ht="15" x14ac:dyDescent="0.25">
      <c r="G24518" s="106"/>
    </row>
    <row r="24519" spans="7:7" ht="15" x14ac:dyDescent="0.25">
      <c r="G24519" s="106"/>
    </row>
    <row r="24520" spans="7:7" ht="15" x14ac:dyDescent="0.25">
      <c r="G24520" s="106"/>
    </row>
    <row r="24521" spans="7:7" ht="15" x14ac:dyDescent="0.25">
      <c r="G24521" s="106"/>
    </row>
    <row r="24522" spans="7:7" ht="15" x14ac:dyDescent="0.25">
      <c r="G24522" s="106"/>
    </row>
    <row r="24523" spans="7:7" ht="15" x14ac:dyDescent="0.25">
      <c r="G24523" s="106"/>
    </row>
    <row r="24524" spans="7:7" ht="15" x14ac:dyDescent="0.25">
      <c r="G24524" s="106"/>
    </row>
    <row r="24525" spans="7:7" ht="15" x14ac:dyDescent="0.25">
      <c r="G24525" s="106"/>
    </row>
    <row r="24526" spans="7:7" ht="15" x14ac:dyDescent="0.25">
      <c r="G24526" s="106"/>
    </row>
    <row r="24527" spans="7:7" ht="15" x14ac:dyDescent="0.25">
      <c r="G24527" s="106"/>
    </row>
    <row r="24528" spans="7:7" ht="15" x14ac:dyDescent="0.25">
      <c r="G24528" s="106"/>
    </row>
    <row r="24529" spans="7:7" ht="15" x14ac:dyDescent="0.25">
      <c r="G24529" s="106"/>
    </row>
    <row r="24530" spans="7:7" ht="15" x14ac:dyDescent="0.25">
      <c r="G24530" s="106"/>
    </row>
    <row r="24531" spans="7:7" ht="15" x14ac:dyDescent="0.25">
      <c r="G24531" s="106"/>
    </row>
    <row r="24532" spans="7:7" ht="15" x14ac:dyDescent="0.25">
      <c r="G24532" s="106"/>
    </row>
    <row r="24533" spans="7:7" ht="15" x14ac:dyDescent="0.25">
      <c r="G24533" s="106"/>
    </row>
    <row r="24534" spans="7:7" ht="15" x14ac:dyDescent="0.25">
      <c r="G24534" s="106"/>
    </row>
    <row r="24535" spans="7:7" ht="15" x14ac:dyDescent="0.25">
      <c r="G24535" s="106"/>
    </row>
    <row r="24536" spans="7:7" ht="15" x14ac:dyDescent="0.25">
      <c r="G24536" s="106"/>
    </row>
    <row r="24537" spans="7:7" ht="15" x14ac:dyDescent="0.25">
      <c r="G24537" s="106"/>
    </row>
    <row r="24538" spans="7:7" ht="15" x14ac:dyDescent="0.25">
      <c r="G24538" s="106"/>
    </row>
    <row r="24539" spans="7:7" ht="15" x14ac:dyDescent="0.25">
      <c r="G24539" s="106"/>
    </row>
    <row r="24540" spans="7:7" ht="15" x14ac:dyDescent="0.25">
      <c r="G24540" s="106"/>
    </row>
    <row r="24541" spans="7:7" ht="15" x14ac:dyDescent="0.25">
      <c r="G24541" s="106"/>
    </row>
    <row r="24542" spans="7:7" ht="15" x14ac:dyDescent="0.25">
      <c r="G24542" s="106"/>
    </row>
    <row r="24543" spans="7:7" ht="15" x14ac:dyDescent="0.25">
      <c r="G24543" s="106"/>
    </row>
    <row r="24544" spans="7:7" ht="15" x14ac:dyDescent="0.25">
      <c r="G24544" s="106"/>
    </row>
    <row r="24545" spans="7:7" ht="15" x14ac:dyDescent="0.25">
      <c r="G24545" s="106"/>
    </row>
    <row r="24546" spans="7:7" ht="15" x14ac:dyDescent="0.25">
      <c r="G24546" s="106"/>
    </row>
    <row r="24547" spans="7:7" ht="15" x14ac:dyDescent="0.25">
      <c r="G24547" s="106"/>
    </row>
    <row r="24548" spans="7:7" ht="15" x14ac:dyDescent="0.25">
      <c r="G24548" s="106"/>
    </row>
    <row r="24549" spans="7:7" ht="15" x14ac:dyDescent="0.25">
      <c r="G24549" s="106"/>
    </row>
    <row r="24550" spans="7:7" ht="15" x14ac:dyDescent="0.25">
      <c r="G24550" s="106"/>
    </row>
    <row r="24551" spans="7:7" ht="15" x14ac:dyDescent="0.25">
      <c r="G24551" s="106"/>
    </row>
    <row r="24552" spans="7:7" ht="15" x14ac:dyDescent="0.25">
      <c r="G24552" s="106"/>
    </row>
    <row r="24553" spans="7:7" ht="15" x14ac:dyDescent="0.25">
      <c r="G24553" s="106"/>
    </row>
    <row r="24554" spans="7:7" ht="15" x14ac:dyDescent="0.25">
      <c r="G24554" s="106"/>
    </row>
    <row r="24555" spans="7:7" ht="15" x14ac:dyDescent="0.25">
      <c r="G24555" s="106"/>
    </row>
    <row r="24556" spans="7:7" ht="15" x14ac:dyDescent="0.25">
      <c r="G24556" s="106"/>
    </row>
    <row r="24557" spans="7:7" ht="15" x14ac:dyDescent="0.25">
      <c r="G24557" s="106"/>
    </row>
    <row r="24558" spans="7:7" ht="15" x14ac:dyDescent="0.25">
      <c r="G24558" s="106"/>
    </row>
    <row r="24559" spans="7:7" ht="15" x14ac:dyDescent="0.25">
      <c r="G24559" s="106"/>
    </row>
    <row r="24560" spans="7:7" ht="15" x14ac:dyDescent="0.25">
      <c r="G24560" s="106"/>
    </row>
    <row r="24561" spans="7:7" ht="15" x14ac:dyDescent="0.25">
      <c r="G24561" s="106"/>
    </row>
    <row r="24562" spans="7:7" ht="15" x14ac:dyDescent="0.25">
      <c r="G24562" s="106"/>
    </row>
    <row r="24563" spans="7:7" ht="15" x14ac:dyDescent="0.25">
      <c r="G24563" s="106"/>
    </row>
    <row r="24564" spans="7:7" ht="15" x14ac:dyDescent="0.25">
      <c r="G24564" s="106"/>
    </row>
    <row r="24565" spans="7:7" ht="15" x14ac:dyDescent="0.25">
      <c r="G24565" s="106"/>
    </row>
    <row r="24566" spans="7:7" ht="15" x14ac:dyDescent="0.25">
      <c r="G24566" s="106"/>
    </row>
    <row r="24567" spans="7:7" ht="15" x14ac:dyDescent="0.25">
      <c r="G24567" s="106"/>
    </row>
    <row r="24568" spans="7:7" ht="15" x14ac:dyDescent="0.25">
      <c r="G24568" s="106"/>
    </row>
    <row r="24569" spans="7:7" ht="15" x14ac:dyDescent="0.25">
      <c r="G24569" s="106"/>
    </row>
    <row r="24570" spans="7:7" ht="15" x14ac:dyDescent="0.25">
      <c r="G24570" s="106"/>
    </row>
    <row r="24571" spans="7:7" ht="15" x14ac:dyDescent="0.25">
      <c r="G24571" s="106"/>
    </row>
    <row r="24572" spans="7:7" ht="15" x14ac:dyDescent="0.25">
      <c r="G24572" s="106"/>
    </row>
    <row r="24573" spans="7:7" ht="15" x14ac:dyDescent="0.25">
      <c r="G24573" s="106"/>
    </row>
    <row r="24574" spans="7:7" ht="15" x14ac:dyDescent="0.25">
      <c r="G24574" s="106"/>
    </row>
    <row r="24575" spans="7:7" ht="15" x14ac:dyDescent="0.25">
      <c r="G24575" s="106"/>
    </row>
    <row r="24576" spans="7:7" ht="15" x14ac:dyDescent="0.25">
      <c r="G24576" s="106"/>
    </row>
    <row r="24577" spans="7:7" ht="15" x14ac:dyDescent="0.25">
      <c r="G24577" s="106"/>
    </row>
    <row r="24578" spans="7:7" ht="15" x14ac:dyDescent="0.25">
      <c r="G24578" s="106"/>
    </row>
    <row r="24579" spans="7:7" ht="15" x14ac:dyDescent="0.25">
      <c r="G24579" s="106"/>
    </row>
    <row r="24580" spans="7:7" ht="15" x14ac:dyDescent="0.25">
      <c r="G24580" s="106"/>
    </row>
    <row r="24581" spans="7:7" ht="15" x14ac:dyDescent="0.25">
      <c r="G24581" s="106"/>
    </row>
    <row r="24582" spans="7:7" ht="15" x14ac:dyDescent="0.25">
      <c r="G24582" s="106"/>
    </row>
    <row r="24583" spans="7:7" ht="15" x14ac:dyDescent="0.25">
      <c r="G24583" s="106"/>
    </row>
    <row r="24584" spans="7:7" ht="15" x14ac:dyDescent="0.25">
      <c r="G24584" s="106"/>
    </row>
    <row r="24585" spans="7:7" ht="15" x14ac:dyDescent="0.25">
      <c r="G24585" s="106"/>
    </row>
    <row r="24586" spans="7:7" ht="15" x14ac:dyDescent="0.25">
      <c r="G24586" s="106"/>
    </row>
    <row r="24587" spans="7:7" ht="15" x14ac:dyDescent="0.25">
      <c r="G24587" s="106"/>
    </row>
    <row r="24588" spans="7:7" ht="15" x14ac:dyDescent="0.25">
      <c r="G24588" s="106"/>
    </row>
    <row r="24589" spans="7:7" ht="15" x14ac:dyDescent="0.25">
      <c r="G24589" s="106"/>
    </row>
    <row r="24590" spans="7:7" ht="15" x14ac:dyDescent="0.25">
      <c r="G24590" s="106"/>
    </row>
    <row r="24591" spans="7:7" ht="15" x14ac:dyDescent="0.25">
      <c r="G24591" s="106"/>
    </row>
    <row r="24592" spans="7:7" ht="15" x14ac:dyDescent="0.25">
      <c r="G24592" s="106"/>
    </row>
    <row r="24593" spans="7:7" ht="15" x14ac:dyDescent="0.25">
      <c r="G24593" s="106"/>
    </row>
    <row r="24594" spans="7:7" ht="15" x14ac:dyDescent="0.25">
      <c r="G24594" s="106"/>
    </row>
    <row r="24595" spans="7:7" ht="15" x14ac:dyDescent="0.25">
      <c r="G24595" s="106"/>
    </row>
    <row r="24596" spans="7:7" ht="15" x14ac:dyDescent="0.25">
      <c r="G24596" s="106"/>
    </row>
    <row r="24597" spans="7:7" ht="15" x14ac:dyDescent="0.25">
      <c r="G24597" s="106"/>
    </row>
    <row r="24598" spans="7:7" ht="15" x14ac:dyDescent="0.25">
      <c r="G24598" s="106"/>
    </row>
    <row r="24599" spans="7:7" ht="15" x14ac:dyDescent="0.25">
      <c r="G24599" s="106"/>
    </row>
    <row r="24600" spans="7:7" ht="15" x14ac:dyDescent="0.25">
      <c r="G24600" s="106"/>
    </row>
    <row r="24601" spans="7:7" ht="15" x14ac:dyDescent="0.25">
      <c r="G24601" s="106"/>
    </row>
    <row r="24602" spans="7:7" ht="15" x14ac:dyDescent="0.25">
      <c r="G24602" s="106"/>
    </row>
    <row r="24603" spans="7:7" ht="15" x14ac:dyDescent="0.25">
      <c r="G24603" s="106"/>
    </row>
    <row r="24604" spans="7:7" ht="15" x14ac:dyDescent="0.25">
      <c r="G24604" s="106"/>
    </row>
    <row r="24605" spans="7:7" ht="15" x14ac:dyDescent="0.25">
      <c r="G24605" s="106"/>
    </row>
    <row r="24606" spans="7:7" ht="15" x14ac:dyDescent="0.25">
      <c r="G24606" s="106"/>
    </row>
    <row r="24607" spans="7:7" ht="15" x14ac:dyDescent="0.25">
      <c r="G24607" s="106"/>
    </row>
    <row r="24608" spans="7:7" ht="15" x14ac:dyDescent="0.25">
      <c r="G24608" s="106"/>
    </row>
    <row r="24609" spans="7:7" ht="15" x14ac:dyDescent="0.25">
      <c r="G24609" s="106"/>
    </row>
    <row r="24610" spans="7:7" ht="15" x14ac:dyDescent="0.25">
      <c r="G24610" s="106"/>
    </row>
    <row r="24611" spans="7:7" ht="15" x14ac:dyDescent="0.25">
      <c r="G24611" s="106"/>
    </row>
    <row r="24612" spans="7:7" ht="15" x14ac:dyDescent="0.25">
      <c r="G24612" s="106"/>
    </row>
    <row r="24613" spans="7:7" ht="15" x14ac:dyDescent="0.25">
      <c r="G24613" s="106"/>
    </row>
    <row r="24614" spans="7:7" ht="15" x14ac:dyDescent="0.25">
      <c r="G24614" s="106"/>
    </row>
    <row r="24615" spans="7:7" ht="15" x14ac:dyDescent="0.25">
      <c r="G24615" s="106"/>
    </row>
    <row r="24616" spans="7:7" ht="15" x14ac:dyDescent="0.25">
      <c r="G24616" s="106"/>
    </row>
    <row r="24617" spans="7:7" ht="15" x14ac:dyDescent="0.25">
      <c r="G24617" s="106"/>
    </row>
    <row r="24618" spans="7:7" ht="15" x14ac:dyDescent="0.25">
      <c r="G24618" s="106"/>
    </row>
    <row r="24619" spans="7:7" ht="15" x14ac:dyDescent="0.25">
      <c r="G24619" s="106"/>
    </row>
    <row r="24620" spans="7:7" ht="15" x14ac:dyDescent="0.25">
      <c r="G24620" s="106"/>
    </row>
    <row r="24621" spans="7:7" ht="15" x14ac:dyDescent="0.25">
      <c r="G24621" s="106"/>
    </row>
    <row r="24622" spans="7:7" ht="15" x14ac:dyDescent="0.25">
      <c r="G24622" s="106"/>
    </row>
    <row r="24623" spans="7:7" ht="15" x14ac:dyDescent="0.25">
      <c r="G24623" s="106"/>
    </row>
    <row r="24624" spans="7:7" ht="15" x14ac:dyDescent="0.25">
      <c r="G24624" s="106"/>
    </row>
    <row r="24625" spans="7:7" ht="15" x14ac:dyDescent="0.25">
      <c r="G24625" s="106"/>
    </row>
    <row r="24626" spans="7:7" ht="15" x14ac:dyDescent="0.25">
      <c r="G24626" s="106"/>
    </row>
    <row r="24627" spans="7:7" ht="15" x14ac:dyDescent="0.25">
      <c r="G24627" s="106"/>
    </row>
    <row r="24628" spans="7:7" ht="15" x14ac:dyDescent="0.25">
      <c r="G24628" s="106"/>
    </row>
    <row r="24629" spans="7:7" ht="15" x14ac:dyDescent="0.25">
      <c r="G24629" s="106"/>
    </row>
    <row r="24630" spans="7:7" ht="15" x14ac:dyDescent="0.25">
      <c r="G24630" s="106"/>
    </row>
    <row r="24631" spans="7:7" ht="15" x14ac:dyDescent="0.25">
      <c r="G24631" s="106"/>
    </row>
    <row r="24632" spans="7:7" ht="15" x14ac:dyDescent="0.25">
      <c r="G24632" s="106"/>
    </row>
    <row r="24633" spans="7:7" ht="15" x14ac:dyDescent="0.25">
      <c r="G24633" s="106"/>
    </row>
    <row r="24634" spans="7:7" ht="15" x14ac:dyDescent="0.25">
      <c r="G24634" s="106"/>
    </row>
    <row r="24635" spans="7:7" ht="15" x14ac:dyDescent="0.25">
      <c r="G24635" s="106"/>
    </row>
    <row r="24636" spans="7:7" ht="15" x14ac:dyDescent="0.25">
      <c r="G24636" s="106"/>
    </row>
    <row r="24637" spans="7:7" ht="15" x14ac:dyDescent="0.25">
      <c r="G24637" s="106"/>
    </row>
    <row r="24638" spans="7:7" ht="15" x14ac:dyDescent="0.25">
      <c r="G24638" s="106"/>
    </row>
    <row r="24639" spans="7:7" ht="15" x14ac:dyDescent="0.25">
      <c r="G24639" s="106"/>
    </row>
    <row r="24640" spans="7:7" ht="15" x14ac:dyDescent="0.25">
      <c r="G24640" s="106"/>
    </row>
    <row r="24641" spans="7:7" ht="15" x14ac:dyDescent="0.25">
      <c r="G24641" s="106"/>
    </row>
    <row r="24642" spans="7:7" ht="15" x14ac:dyDescent="0.25">
      <c r="G24642" s="106"/>
    </row>
    <row r="24643" spans="7:7" ht="15" x14ac:dyDescent="0.25">
      <c r="G24643" s="106"/>
    </row>
    <row r="24644" spans="7:7" ht="15" x14ac:dyDescent="0.25">
      <c r="G24644" s="106"/>
    </row>
    <row r="24645" spans="7:7" ht="15" x14ac:dyDescent="0.25">
      <c r="G24645" s="106"/>
    </row>
    <row r="24646" spans="7:7" ht="15" x14ac:dyDescent="0.25">
      <c r="G24646" s="106"/>
    </row>
    <row r="24647" spans="7:7" ht="15" x14ac:dyDescent="0.25">
      <c r="G24647" s="106"/>
    </row>
    <row r="24648" spans="7:7" ht="15" x14ac:dyDescent="0.25">
      <c r="G24648" s="106"/>
    </row>
    <row r="24649" spans="7:7" ht="15" x14ac:dyDescent="0.25">
      <c r="G24649" s="106"/>
    </row>
    <row r="24650" spans="7:7" ht="15" x14ac:dyDescent="0.25">
      <c r="G24650" s="106"/>
    </row>
    <row r="24651" spans="7:7" ht="15" x14ac:dyDescent="0.25">
      <c r="G24651" s="106"/>
    </row>
    <row r="24652" spans="7:7" ht="15" x14ac:dyDescent="0.25">
      <c r="G24652" s="106"/>
    </row>
    <row r="24653" spans="7:7" ht="15" x14ac:dyDescent="0.25">
      <c r="G24653" s="106"/>
    </row>
    <row r="24654" spans="7:7" ht="15" x14ac:dyDescent="0.25">
      <c r="G24654" s="106"/>
    </row>
    <row r="24655" spans="7:7" ht="15" x14ac:dyDescent="0.25">
      <c r="G24655" s="106"/>
    </row>
    <row r="24656" spans="7:7" ht="15" x14ac:dyDescent="0.25">
      <c r="G24656" s="106"/>
    </row>
    <row r="24657" spans="7:7" ht="15" x14ac:dyDescent="0.25">
      <c r="G24657" s="106"/>
    </row>
    <row r="24658" spans="7:7" ht="15" x14ac:dyDescent="0.25">
      <c r="G24658" s="106"/>
    </row>
    <row r="24659" spans="7:7" ht="15" x14ac:dyDescent="0.25">
      <c r="G24659" s="106"/>
    </row>
    <row r="24660" spans="7:7" ht="15" x14ac:dyDescent="0.25">
      <c r="G24660" s="106"/>
    </row>
    <row r="24661" spans="7:7" ht="15" x14ac:dyDescent="0.25">
      <c r="G24661" s="106"/>
    </row>
    <row r="24662" spans="7:7" ht="15" x14ac:dyDescent="0.25">
      <c r="G24662" s="106"/>
    </row>
    <row r="24663" spans="7:7" ht="15" x14ac:dyDescent="0.25">
      <c r="G24663" s="106"/>
    </row>
    <row r="24664" spans="7:7" ht="15" x14ac:dyDescent="0.25">
      <c r="G24664" s="106"/>
    </row>
    <row r="24665" spans="7:7" ht="15" x14ac:dyDescent="0.25">
      <c r="G24665" s="106"/>
    </row>
    <row r="24666" spans="7:7" ht="15" x14ac:dyDescent="0.25">
      <c r="G24666" s="106"/>
    </row>
    <row r="24667" spans="7:7" ht="15" x14ac:dyDescent="0.25">
      <c r="G24667" s="106"/>
    </row>
    <row r="24668" spans="7:7" ht="15" x14ac:dyDescent="0.25">
      <c r="G24668" s="106"/>
    </row>
    <row r="24669" spans="7:7" ht="15" x14ac:dyDescent="0.25">
      <c r="G24669" s="106"/>
    </row>
    <row r="24670" spans="7:7" ht="15" x14ac:dyDescent="0.25">
      <c r="G24670" s="106"/>
    </row>
    <row r="24671" spans="7:7" ht="15" x14ac:dyDescent="0.25">
      <c r="G24671" s="106"/>
    </row>
    <row r="24672" spans="7:7" ht="15" x14ac:dyDescent="0.25">
      <c r="G24672" s="106"/>
    </row>
    <row r="24673" spans="7:7" ht="15" x14ac:dyDescent="0.25">
      <c r="G24673" s="106"/>
    </row>
    <row r="24674" spans="7:7" ht="15" x14ac:dyDescent="0.25">
      <c r="G24674" s="106"/>
    </row>
    <row r="24675" spans="7:7" ht="15" x14ac:dyDescent="0.25">
      <c r="G24675" s="106"/>
    </row>
    <row r="24676" spans="7:7" ht="15" x14ac:dyDescent="0.25">
      <c r="G24676" s="106"/>
    </row>
    <row r="24677" spans="7:7" ht="15" x14ac:dyDescent="0.25">
      <c r="G24677" s="106"/>
    </row>
    <row r="24678" spans="7:7" ht="15" x14ac:dyDescent="0.25">
      <c r="G24678" s="106"/>
    </row>
    <row r="24679" spans="7:7" ht="15" x14ac:dyDescent="0.25">
      <c r="G24679" s="106"/>
    </row>
    <row r="24680" spans="7:7" ht="15" x14ac:dyDescent="0.25">
      <c r="G24680" s="106"/>
    </row>
    <row r="24681" spans="7:7" ht="15" x14ac:dyDescent="0.25">
      <c r="G24681" s="106"/>
    </row>
    <row r="24682" spans="7:7" ht="15" x14ac:dyDescent="0.25">
      <c r="G24682" s="106"/>
    </row>
    <row r="24683" spans="7:7" ht="15" x14ac:dyDescent="0.25">
      <c r="G24683" s="106"/>
    </row>
    <row r="24684" spans="7:7" ht="15" x14ac:dyDescent="0.25">
      <c r="G24684" s="106"/>
    </row>
    <row r="24685" spans="7:7" ht="15" x14ac:dyDescent="0.25">
      <c r="G24685" s="106"/>
    </row>
    <row r="24686" spans="7:7" ht="15" x14ac:dyDescent="0.25">
      <c r="G24686" s="106"/>
    </row>
    <row r="24687" spans="7:7" ht="15" x14ac:dyDescent="0.25">
      <c r="G24687" s="106"/>
    </row>
    <row r="24688" spans="7:7" ht="15" x14ac:dyDescent="0.25">
      <c r="G24688" s="106"/>
    </row>
    <row r="24689" spans="7:7" ht="15" x14ac:dyDescent="0.25">
      <c r="G24689" s="106"/>
    </row>
    <row r="24690" spans="7:7" ht="15" x14ac:dyDescent="0.25">
      <c r="G24690" s="106"/>
    </row>
    <row r="24691" spans="7:7" ht="15" x14ac:dyDescent="0.25">
      <c r="G24691" s="106"/>
    </row>
    <row r="24692" spans="7:7" ht="15" x14ac:dyDescent="0.25">
      <c r="G24692" s="106"/>
    </row>
    <row r="24693" spans="7:7" ht="15" x14ac:dyDescent="0.25">
      <c r="G24693" s="106"/>
    </row>
    <row r="24694" spans="7:7" ht="15" x14ac:dyDescent="0.25">
      <c r="G24694" s="106"/>
    </row>
    <row r="24695" spans="7:7" ht="15" x14ac:dyDescent="0.25">
      <c r="G24695" s="106"/>
    </row>
    <row r="24696" spans="7:7" ht="15" x14ac:dyDescent="0.25">
      <c r="G24696" s="106"/>
    </row>
    <row r="24697" spans="7:7" ht="15" x14ac:dyDescent="0.25">
      <c r="G24697" s="106"/>
    </row>
    <row r="24698" spans="7:7" ht="15" x14ac:dyDescent="0.25">
      <c r="G24698" s="106"/>
    </row>
    <row r="24699" spans="7:7" ht="15" x14ac:dyDescent="0.25">
      <c r="G24699" s="106"/>
    </row>
    <row r="24700" spans="7:7" ht="15" x14ac:dyDescent="0.25">
      <c r="G24700" s="106"/>
    </row>
    <row r="24701" spans="7:7" ht="15" x14ac:dyDescent="0.25">
      <c r="G24701" s="106"/>
    </row>
    <row r="24702" spans="7:7" ht="15" x14ac:dyDescent="0.25">
      <c r="G24702" s="106"/>
    </row>
    <row r="24703" spans="7:7" ht="15" x14ac:dyDescent="0.25">
      <c r="G24703" s="106"/>
    </row>
    <row r="24704" spans="7:7" ht="15" x14ac:dyDescent="0.25">
      <c r="G24704" s="106"/>
    </row>
    <row r="24705" spans="7:7" ht="15" x14ac:dyDescent="0.25">
      <c r="G24705" s="106"/>
    </row>
    <row r="24706" spans="7:7" ht="15" x14ac:dyDescent="0.25">
      <c r="G24706" s="106"/>
    </row>
    <row r="24707" spans="7:7" ht="15" x14ac:dyDescent="0.25">
      <c r="G24707" s="106"/>
    </row>
    <row r="24708" spans="7:7" ht="15" x14ac:dyDescent="0.25">
      <c r="G24708" s="106"/>
    </row>
    <row r="24709" spans="7:7" ht="15" x14ac:dyDescent="0.25">
      <c r="G24709" s="106"/>
    </row>
    <row r="24710" spans="7:7" ht="15" x14ac:dyDescent="0.25">
      <c r="G24710" s="106"/>
    </row>
    <row r="24711" spans="7:7" ht="15" x14ac:dyDescent="0.25">
      <c r="G24711" s="106"/>
    </row>
    <row r="24712" spans="7:7" ht="15" x14ac:dyDescent="0.25">
      <c r="G24712" s="106"/>
    </row>
    <row r="24713" spans="7:7" ht="15" x14ac:dyDescent="0.25">
      <c r="G24713" s="106"/>
    </row>
    <row r="24714" spans="7:7" ht="15" x14ac:dyDescent="0.25">
      <c r="G24714" s="106"/>
    </row>
    <row r="24715" spans="7:7" ht="15" x14ac:dyDescent="0.25">
      <c r="G24715" s="106"/>
    </row>
    <row r="24716" spans="7:7" ht="15" x14ac:dyDescent="0.25">
      <c r="G24716" s="106"/>
    </row>
    <row r="24717" spans="7:7" ht="15" x14ac:dyDescent="0.25">
      <c r="G24717" s="106"/>
    </row>
    <row r="24718" spans="7:7" ht="15" x14ac:dyDescent="0.25">
      <c r="G24718" s="106"/>
    </row>
    <row r="24719" spans="7:7" ht="15" x14ac:dyDescent="0.25">
      <c r="G24719" s="106"/>
    </row>
    <row r="24720" spans="7:7" ht="15" x14ac:dyDescent="0.25">
      <c r="G24720" s="106"/>
    </row>
    <row r="24721" spans="7:7" ht="15" x14ac:dyDescent="0.25">
      <c r="G24721" s="106"/>
    </row>
    <row r="24722" spans="7:7" ht="15" x14ac:dyDescent="0.25">
      <c r="G24722" s="106"/>
    </row>
    <row r="24723" spans="7:7" ht="15" x14ac:dyDescent="0.25">
      <c r="G24723" s="106"/>
    </row>
    <row r="24724" spans="7:7" ht="15" x14ac:dyDescent="0.25">
      <c r="G24724" s="106"/>
    </row>
    <row r="24725" spans="7:7" ht="15" x14ac:dyDescent="0.25">
      <c r="G24725" s="106"/>
    </row>
    <row r="24726" spans="7:7" ht="15" x14ac:dyDescent="0.25">
      <c r="G24726" s="106"/>
    </row>
    <row r="24727" spans="7:7" ht="15" x14ac:dyDescent="0.25">
      <c r="G24727" s="106"/>
    </row>
    <row r="24728" spans="7:7" ht="15" x14ac:dyDescent="0.25">
      <c r="G24728" s="106"/>
    </row>
    <row r="24729" spans="7:7" ht="15" x14ac:dyDescent="0.25">
      <c r="G24729" s="106"/>
    </row>
    <row r="24730" spans="7:7" ht="15" x14ac:dyDescent="0.25">
      <c r="G24730" s="106"/>
    </row>
    <row r="24731" spans="7:7" ht="15" x14ac:dyDescent="0.25">
      <c r="G24731" s="106"/>
    </row>
    <row r="24732" spans="7:7" ht="15" x14ac:dyDescent="0.25">
      <c r="G24732" s="106"/>
    </row>
    <row r="24733" spans="7:7" ht="15" x14ac:dyDescent="0.25">
      <c r="G24733" s="106"/>
    </row>
    <row r="24734" spans="7:7" ht="15" x14ac:dyDescent="0.25">
      <c r="G24734" s="106"/>
    </row>
    <row r="24735" spans="7:7" ht="15" x14ac:dyDescent="0.25">
      <c r="G24735" s="106"/>
    </row>
    <row r="24736" spans="7:7" ht="15" x14ac:dyDescent="0.25">
      <c r="G24736" s="106"/>
    </row>
    <row r="24737" spans="7:7" ht="15" x14ac:dyDescent="0.25">
      <c r="G24737" s="106"/>
    </row>
    <row r="24738" spans="7:7" ht="15" x14ac:dyDescent="0.25">
      <c r="G24738" s="106"/>
    </row>
    <row r="24739" spans="7:7" ht="15" x14ac:dyDescent="0.25">
      <c r="G24739" s="106"/>
    </row>
    <row r="24740" spans="7:7" ht="15" x14ac:dyDescent="0.25">
      <c r="G24740" s="106"/>
    </row>
    <row r="24741" spans="7:7" ht="15" x14ac:dyDescent="0.25">
      <c r="G24741" s="106"/>
    </row>
    <row r="24742" spans="7:7" ht="15" x14ac:dyDescent="0.25">
      <c r="G24742" s="106"/>
    </row>
    <row r="24743" spans="7:7" ht="15" x14ac:dyDescent="0.25">
      <c r="G24743" s="106"/>
    </row>
    <row r="24744" spans="7:7" ht="15" x14ac:dyDescent="0.25">
      <c r="G24744" s="106"/>
    </row>
    <row r="24745" spans="7:7" ht="15" x14ac:dyDescent="0.25">
      <c r="G24745" s="106"/>
    </row>
    <row r="24746" spans="7:7" ht="15" x14ac:dyDescent="0.25">
      <c r="G24746" s="106"/>
    </row>
    <row r="24747" spans="7:7" ht="15" x14ac:dyDescent="0.25">
      <c r="G24747" s="106"/>
    </row>
    <row r="24748" spans="7:7" ht="15" x14ac:dyDescent="0.25">
      <c r="G24748" s="106"/>
    </row>
    <row r="24749" spans="7:7" ht="15" x14ac:dyDescent="0.25">
      <c r="G24749" s="106"/>
    </row>
    <row r="24750" spans="7:7" ht="15" x14ac:dyDescent="0.25">
      <c r="G24750" s="106"/>
    </row>
    <row r="24751" spans="7:7" ht="15" x14ac:dyDescent="0.25">
      <c r="G24751" s="106"/>
    </row>
    <row r="24752" spans="7:7" ht="15" x14ac:dyDescent="0.25">
      <c r="G24752" s="106"/>
    </row>
    <row r="24753" spans="7:7" ht="15" x14ac:dyDescent="0.25">
      <c r="G24753" s="106"/>
    </row>
    <row r="24754" spans="7:7" ht="15" x14ac:dyDescent="0.25">
      <c r="G24754" s="106"/>
    </row>
    <row r="24755" spans="7:7" ht="15" x14ac:dyDescent="0.25">
      <c r="G24755" s="106"/>
    </row>
    <row r="24756" spans="7:7" ht="15" x14ac:dyDescent="0.25">
      <c r="G24756" s="106"/>
    </row>
    <row r="24757" spans="7:7" ht="15" x14ac:dyDescent="0.25">
      <c r="G24757" s="106"/>
    </row>
    <row r="24758" spans="7:7" ht="15" x14ac:dyDescent="0.25">
      <c r="G24758" s="106"/>
    </row>
    <row r="24759" spans="7:7" ht="15" x14ac:dyDescent="0.25">
      <c r="G24759" s="106"/>
    </row>
    <row r="24760" spans="7:7" ht="15" x14ac:dyDescent="0.25">
      <c r="G24760" s="106"/>
    </row>
    <row r="24761" spans="7:7" ht="15" x14ac:dyDescent="0.25">
      <c r="G24761" s="106"/>
    </row>
    <row r="24762" spans="7:7" ht="15" x14ac:dyDescent="0.25">
      <c r="G24762" s="106"/>
    </row>
    <row r="24763" spans="7:7" ht="15" x14ac:dyDescent="0.25">
      <c r="G24763" s="106"/>
    </row>
    <row r="24764" spans="7:7" ht="15" x14ac:dyDescent="0.25">
      <c r="G24764" s="106"/>
    </row>
    <row r="24765" spans="7:7" ht="15" x14ac:dyDescent="0.25">
      <c r="G24765" s="106"/>
    </row>
    <row r="24766" spans="7:7" ht="15" x14ac:dyDescent="0.25">
      <c r="G24766" s="106"/>
    </row>
    <row r="24767" spans="7:7" ht="15" x14ac:dyDescent="0.25">
      <c r="G24767" s="106"/>
    </row>
    <row r="24768" spans="7:7" ht="15" x14ac:dyDescent="0.25">
      <c r="G24768" s="106"/>
    </row>
    <row r="24769" spans="7:7" ht="15" x14ac:dyDescent="0.25">
      <c r="G24769" s="106"/>
    </row>
    <row r="24770" spans="7:7" ht="15" x14ac:dyDescent="0.25">
      <c r="G24770" s="106"/>
    </row>
    <row r="24771" spans="7:7" ht="15" x14ac:dyDescent="0.25">
      <c r="G24771" s="106"/>
    </row>
    <row r="24772" spans="7:7" ht="15" x14ac:dyDescent="0.25">
      <c r="G24772" s="106"/>
    </row>
    <row r="24773" spans="7:7" ht="15" x14ac:dyDescent="0.25">
      <c r="G24773" s="106"/>
    </row>
    <row r="24774" spans="7:7" ht="15" x14ac:dyDescent="0.25">
      <c r="G24774" s="106"/>
    </row>
    <row r="24775" spans="7:7" ht="15" x14ac:dyDescent="0.25">
      <c r="G24775" s="106"/>
    </row>
    <row r="24776" spans="7:7" ht="15" x14ac:dyDescent="0.25">
      <c r="G24776" s="106"/>
    </row>
    <row r="24777" spans="7:7" ht="15" x14ac:dyDescent="0.25">
      <c r="G24777" s="106"/>
    </row>
    <row r="24778" spans="7:7" ht="15" x14ac:dyDescent="0.25">
      <c r="G24778" s="106"/>
    </row>
    <row r="24779" spans="7:7" ht="15" x14ac:dyDescent="0.25">
      <c r="G24779" s="106"/>
    </row>
    <row r="24780" spans="7:7" ht="15" x14ac:dyDescent="0.25">
      <c r="G24780" s="106"/>
    </row>
    <row r="24781" spans="7:7" ht="15" x14ac:dyDescent="0.25">
      <c r="G24781" s="106"/>
    </row>
    <row r="24782" spans="7:7" ht="15" x14ac:dyDescent="0.25">
      <c r="G24782" s="106"/>
    </row>
    <row r="24783" spans="7:7" ht="15" x14ac:dyDescent="0.25">
      <c r="G24783" s="106"/>
    </row>
    <row r="24784" spans="7:7" ht="15" x14ac:dyDescent="0.25">
      <c r="G24784" s="106"/>
    </row>
    <row r="24785" spans="7:7" ht="15" x14ac:dyDescent="0.25">
      <c r="G24785" s="106"/>
    </row>
    <row r="24786" spans="7:7" ht="15" x14ac:dyDescent="0.25">
      <c r="G24786" s="106"/>
    </row>
    <row r="24787" spans="7:7" ht="15" x14ac:dyDescent="0.25">
      <c r="G24787" s="106"/>
    </row>
    <row r="24788" spans="7:7" ht="15" x14ac:dyDescent="0.25">
      <c r="G24788" s="106"/>
    </row>
    <row r="24789" spans="7:7" ht="15" x14ac:dyDescent="0.25">
      <c r="G24789" s="106"/>
    </row>
    <row r="24790" spans="7:7" ht="15" x14ac:dyDescent="0.25">
      <c r="G24790" s="106"/>
    </row>
    <row r="24791" spans="7:7" ht="15" x14ac:dyDescent="0.25">
      <c r="G24791" s="106"/>
    </row>
    <row r="24792" spans="7:7" ht="15" x14ac:dyDescent="0.25">
      <c r="G24792" s="106"/>
    </row>
    <row r="24793" spans="7:7" ht="15" x14ac:dyDescent="0.25">
      <c r="G24793" s="106"/>
    </row>
    <row r="24794" spans="7:7" ht="15" x14ac:dyDescent="0.25">
      <c r="G24794" s="106"/>
    </row>
    <row r="24795" spans="7:7" ht="15" x14ac:dyDescent="0.25">
      <c r="G24795" s="106"/>
    </row>
    <row r="24796" spans="7:7" ht="15" x14ac:dyDescent="0.25">
      <c r="G24796" s="106"/>
    </row>
    <row r="24797" spans="7:7" ht="15" x14ac:dyDescent="0.25">
      <c r="G24797" s="106"/>
    </row>
    <row r="24798" spans="7:7" ht="15" x14ac:dyDescent="0.25">
      <c r="G24798" s="106"/>
    </row>
    <row r="24799" spans="7:7" ht="15" x14ac:dyDescent="0.25">
      <c r="G24799" s="106"/>
    </row>
    <row r="24800" spans="7:7" ht="15" x14ac:dyDescent="0.25">
      <c r="G24800" s="106"/>
    </row>
    <row r="24801" spans="7:7" ht="15" x14ac:dyDescent="0.25">
      <c r="G24801" s="106"/>
    </row>
    <row r="24802" spans="7:7" ht="15" x14ac:dyDescent="0.25">
      <c r="G24802" s="106"/>
    </row>
    <row r="24803" spans="7:7" ht="15" x14ac:dyDescent="0.25">
      <c r="G24803" s="106"/>
    </row>
    <row r="24804" spans="7:7" ht="15" x14ac:dyDescent="0.25">
      <c r="G24804" s="106"/>
    </row>
    <row r="24805" spans="7:7" ht="15" x14ac:dyDescent="0.25">
      <c r="G24805" s="106"/>
    </row>
    <row r="24806" spans="7:7" ht="15" x14ac:dyDescent="0.25">
      <c r="G24806" s="106"/>
    </row>
    <row r="24807" spans="7:7" ht="15" x14ac:dyDescent="0.25">
      <c r="G24807" s="106"/>
    </row>
    <row r="24808" spans="7:7" ht="15" x14ac:dyDescent="0.25">
      <c r="G24808" s="106"/>
    </row>
    <row r="24809" spans="7:7" ht="15" x14ac:dyDescent="0.25">
      <c r="G24809" s="106"/>
    </row>
    <row r="24810" spans="7:7" ht="15" x14ac:dyDescent="0.25">
      <c r="G24810" s="106"/>
    </row>
    <row r="24811" spans="7:7" ht="15" x14ac:dyDescent="0.25">
      <c r="G24811" s="106"/>
    </row>
    <row r="24812" spans="7:7" ht="15" x14ac:dyDescent="0.25">
      <c r="G24812" s="106"/>
    </row>
    <row r="24813" spans="7:7" ht="15" x14ac:dyDescent="0.25">
      <c r="G24813" s="106"/>
    </row>
    <row r="24814" spans="7:7" ht="15" x14ac:dyDescent="0.25">
      <c r="G24814" s="106"/>
    </row>
    <row r="24815" spans="7:7" ht="15" x14ac:dyDescent="0.25">
      <c r="G24815" s="106"/>
    </row>
    <row r="24816" spans="7:7" ht="15" x14ac:dyDescent="0.25">
      <c r="G24816" s="106"/>
    </row>
    <row r="24817" spans="7:7" ht="15" x14ac:dyDescent="0.25">
      <c r="G24817" s="106"/>
    </row>
    <row r="24818" spans="7:7" ht="15" x14ac:dyDescent="0.25">
      <c r="G24818" s="106"/>
    </row>
    <row r="24819" spans="7:7" ht="15" x14ac:dyDescent="0.25">
      <c r="G24819" s="106"/>
    </row>
    <row r="24820" spans="7:7" ht="15" x14ac:dyDescent="0.25">
      <c r="G24820" s="106"/>
    </row>
    <row r="24821" spans="7:7" ht="15" x14ac:dyDescent="0.25">
      <c r="G24821" s="106"/>
    </row>
    <row r="24822" spans="7:7" ht="15" x14ac:dyDescent="0.25">
      <c r="G24822" s="106"/>
    </row>
    <row r="24823" spans="7:7" ht="15" x14ac:dyDescent="0.25">
      <c r="G24823" s="106"/>
    </row>
    <row r="24824" spans="7:7" ht="15" x14ac:dyDescent="0.25">
      <c r="G24824" s="106"/>
    </row>
    <row r="24825" spans="7:7" ht="15" x14ac:dyDescent="0.25">
      <c r="G24825" s="106"/>
    </row>
    <row r="24826" spans="7:7" ht="15" x14ac:dyDescent="0.25">
      <c r="G24826" s="106"/>
    </row>
    <row r="24827" spans="7:7" ht="15" x14ac:dyDescent="0.25">
      <c r="G24827" s="106"/>
    </row>
    <row r="24828" spans="7:7" ht="15" x14ac:dyDescent="0.25">
      <c r="G24828" s="106"/>
    </row>
    <row r="24829" spans="7:7" ht="15" x14ac:dyDescent="0.25">
      <c r="G24829" s="106"/>
    </row>
    <row r="24830" spans="7:7" ht="15" x14ac:dyDescent="0.25">
      <c r="G24830" s="106"/>
    </row>
    <row r="24831" spans="7:7" ht="15" x14ac:dyDescent="0.25">
      <c r="G24831" s="106"/>
    </row>
    <row r="24832" spans="7:7" ht="15" x14ac:dyDescent="0.25">
      <c r="G24832" s="106"/>
    </row>
    <row r="24833" spans="7:7" ht="15" x14ac:dyDescent="0.25">
      <c r="G24833" s="106"/>
    </row>
    <row r="24834" spans="7:7" ht="15" x14ac:dyDescent="0.25">
      <c r="G24834" s="106"/>
    </row>
    <row r="24835" spans="7:7" ht="15" x14ac:dyDescent="0.25">
      <c r="G24835" s="106"/>
    </row>
    <row r="24836" spans="7:7" ht="15" x14ac:dyDescent="0.25">
      <c r="G24836" s="106"/>
    </row>
    <row r="24837" spans="7:7" ht="15" x14ac:dyDescent="0.25">
      <c r="G24837" s="106"/>
    </row>
    <row r="24838" spans="7:7" ht="15" x14ac:dyDescent="0.25">
      <c r="G24838" s="106"/>
    </row>
    <row r="24839" spans="7:7" ht="15" x14ac:dyDescent="0.25">
      <c r="G24839" s="106"/>
    </row>
    <row r="24840" spans="7:7" ht="15" x14ac:dyDescent="0.25">
      <c r="G24840" s="106"/>
    </row>
    <row r="24841" spans="7:7" ht="15" x14ac:dyDescent="0.25">
      <c r="G24841" s="106"/>
    </row>
    <row r="24842" spans="7:7" ht="15" x14ac:dyDescent="0.25">
      <c r="G24842" s="106"/>
    </row>
    <row r="24843" spans="7:7" ht="15" x14ac:dyDescent="0.25">
      <c r="G24843" s="106"/>
    </row>
    <row r="24844" spans="7:7" ht="15" x14ac:dyDescent="0.25">
      <c r="G24844" s="106"/>
    </row>
    <row r="24845" spans="7:7" ht="15" x14ac:dyDescent="0.25">
      <c r="G24845" s="106"/>
    </row>
    <row r="24846" spans="7:7" ht="15" x14ac:dyDescent="0.25">
      <c r="G24846" s="106"/>
    </row>
    <row r="24847" spans="7:7" ht="15" x14ac:dyDescent="0.25">
      <c r="G24847" s="106"/>
    </row>
    <row r="24848" spans="7:7" ht="15" x14ac:dyDescent="0.25">
      <c r="G24848" s="106"/>
    </row>
    <row r="24849" spans="7:7" ht="15" x14ac:dyDescent="0.25">
      <c r="G24849" s="106"/>
    </row>
    <row r="24850" spans="7:7" ht="15" x14ac:dyDescent="0.25">
      <c r="G24850" s="106"/>
    </row>
    <row r="24851" spans="7:7" ht="15" x14ac:dyDescent="0.25">
      <c r="G24851" s="106"/>
    </row>
    <row r="24852" spans="7:7" ht="15" x14ac:dyDescent="0.25">
      <c r="G24852" s="106"/>
    </row>
    <row r="24853" spans="7:7" ht="15" x14ac:dyDescent="0.25">
      <c r="G24853" s="106"/>
    </row>
    <row r="24854" spans="7:7" ht="15" x14ac:dyDescent="0.25">
      <c r="G24854" s="106"/>
    </row>
    <row r="24855" spans="7:7" ht="15" x14ac:dyDescent="0.25">
      <c r="G24855" s="106"/>
    </row>
    <row r="24856" spans="7:7" ht="15" x14ac:dyDescent="0.25">
      <c r="G24856" s="106"/>
    </row>
    <row r="24857" spans="7:7" ht="15" x14ac:dyDescent="0.25">
      <c r="G24857" s="106"/>
    </row>
    <row r="24858" spans="7:7" ht="15" x14ac:dyDescent="0.25">
      <c r="G24858" s="106"/>
    </row>
    <row r="24859" spans="7:7" ht="15" x14ac:dyDescent="0.25">
      <c r="G24859" s="106"/>
    </row>
    <row r="24860" spans="7:7" ht="15" x14ac:dyDescent="0.25">
      <c r="G24860" s="106"/>
    </row>
    <row r="24861" spans="7:7" ht="15" x14ac:dyDescent="0.25">
      <c r="G24861" s="106"/>
    </row>
    <row r="24862" spans="7:7" ht="15" x14ac:dyDescent="0.25">
      <c r="G24862" s="106"/>
    </row>
    <row r="24863" spans="7:7" ht="15" x14ac:dyDescent="0.25">
      <c r="G24863" s="106"/>
    </row>
    <row r="24864" spans="7:7" ht="15" x14ac:dyDescent="0.25">
      <c r="G24864" s="106"/>
    </row>
    <row r="24865" spans="7:7" ht="15" x14ac:dyDescent="0.25">
      <c r="G24865" s="106"/>
    </row>
    <row r="24866" spans="7:7" ht="15" x14ac:dyDescent="0.25">
      <c r="G24866" s="106"/>
    </row>
    <row r="24867" spans="7:7" ht="15" x14ac:dyDescent="0.25">
      <c r="G24867" s="106"/>
    </row>
    <row r="24868" spans="7:7" ht="15" x14ac:dyDescent="0.25">
      <c r="G24868" s="106"/>
    </row>
    <row r="24869" spans="7:7" ht="15" x14ac:dyDescent="0.25">
      <c r="G24869" s="106"/>
    </row>
    <row r="24870" spans="7:7" ht="15" x14ac:dyDescent="0.25">
      <c r="G24870" s="106"/>
    </row>
    <row r="24871" spans="7:7" ht="15" x14ac:dyDescent="0.25">
      <c r="G24871" s="106"/>
    </row>
    <row r="24872" spans="7:7" ht="15" x14ac:dyDescent="0.25">
      <c r="G24872" s="106"/>
    </row>
    <row r="24873" spans="7:7" ht="15" x14ac:dyDescent="0.25">
      <c r="G24873" s="106"/>
    </row>
    <row r="24874" spans="7:7" ht="15" x14ac:dyDescent="0.25">
      <c r="G24874" s="106"/>
    </row>
    <row r="24875" spans="7:7" ht="15" x14ac:dyDescent="0.25">
      <c r="G24875" s="106"/>
    </row>
    <row r="24876" spans="7:7" ht="15" x14ac:dyDescent="0.25">
      <c r="G24876" s="106"/>
    </row>
    <row r="24877" spans="7:7" ht="15" x14ac:dyDescent="0.25">
      <c r="G24877" s="106"/>
    </row>
    <row r="24878" spans="7:7" ht="15" x14ac:dyDescent="0.25">
      <c r="G24878" s="106"/>
    </row>
    <row r="24879" spans="7:7" ht="15" x14ac:dyDescent="0.25">
      <c r="G24879" s="106"/>
    </row>
    <row r="24880" spans="7:7" ht="15" x14ac:dyDescent="0.25">
      <c r="G24880" s="106"/>
    </row>
    <row r="24881" spans="7:7" ht="15" x14ac:dyDescent="0.25">
      <c r="G24881" s="106"/>
    </row>
    <row r="24882" spans="7:7" ht="15" x14ac:dyDescent="0.25">
      <c r="G24882" s="106"/>
    </row>
    <row r="24883" spans="7:7" ht="15" x14ac:dyDescent="0.25">
      <c r="G24883" s="106"/>
    </row>
    <row r="24884" spans="7:7" ht="15" x14ac:dyDescent="0.25">
      <c r="G24884" s="106"/>
    </row>
    <row r="24885" spans="7:7" ht="15" x14ac:dyDescent="0.25">
      <c r="G24885" s="106"/>
    </row>
    <row r="24886" spans="7:7" ht="15" x14ac:dyDescent="0.25">
      <c r="G24886" s="106"/>
    </row>
    <row r="24887" spans="7:7" ht="15" x14ac:dyDescent="0.25">
      <c r="G24887" s="106"/>
    </row>
    <row r="24888" spans="7:7" ht="15" x14ac:dyDescent="0.25">
      <c r="G24888" s="106"/>
    </row>
    <row r="24889" spans="7:7" ht="15" x14ac:dyDescent="0.25">
      <c r="G24889" s="106"/>
    </row>
    <row r="24890" spans="7:7" ht="15" x14ac:dyDescent="0.25">
      <c r="G24890" s="106"/>
    </row>
    <row r="24891" spans="7:7" ht="15" x14ac:dyDescent="0.25">
      <c r="G24891" s="106"/>
    </row>
    <row r="24892" spans="7:7" ht="15" x14ac:dyDescent="0.25">
      <c r="G24892" s="106"/>
    </row>
    <row r="24893" spans="7:7" ht="15" x14ac:dyDescent="0.25">
      <c r="G24893" s="106"/>
    </row>
    <row r="24894" spans="7:7" ht="15" x14ac:dyDescent="0.25">
      <c r="G24894" s="106"/>
    </row>
    <row r="24895" spans="7:7" ht="15" x14ac:dyDescent="0.25">
      <c r="G24895" s="106"/>
    </row>
    <row r="24896" spans="7:7" ht="15" x14ac:dyDescent="0.25">
      <c r="G24896" s="106"/>
    </row>
    <row r="24897" spans="7:7" ht="15" x14ac:dyDescent="0.25">
      <c r="G24897" s="106"/>
    </row>
    <row r="24898" spans="7:7" ht="15" x14ac:dyDescent="0.25">
      <c r="G24898" s="106"/>
    </row>
    <row r="24899" spans="7:7" ht="15" x14ac:dyDescent="0.25">
      <c r="G24899" s="106"/>
    </row>
    <row r="24900" spans="7:7" ht="15" x14ac:dyDescent="0.25">
      <c r="G24900" s="106"/>
    </row>
    <row r="24901" spans="7:7" ht="15" x14ac:dyDescent="0.25">
      <c r="G24901" s="106"/>
    </row>
    <row r="24902" spans="7:7" ht="15" x14ac:dyDescent="0.25">
      <c r="G24902" s="106"/>
    </row>
    <row r="24903" spans="7:7" ht="15" x14ac:dyDescent="0.25">
      <c r="G24903" s="106"/>
    </row>
    <row r="24904" spans="7:7" ht="15" x14ac:dyDescent="0.25">
      <c r="G24904" s="106"/>
    </row>
    <row r="24905" spans="7:7" ht="15" x14ac:dyDescent="0.25">
      <c r="G24905" s="106"/>
    </row>
    <row r="24906" spans="7:7" ht="15" x14ac:dyDescent="0.25">
      <c r="G24906" s="106"/>
    </row>
    <row r="24907" spans="7:7" ht="15" x14ac:dyDescent="0.25">
      <c r="G24907" s="106"/>
    </row>
    <row r="24908" spans="7:7" ht="15" x14ac:dyDescent="0.25">
      <c r="G24908" s="106"/>
    </row>
    <row r="24909" spans="7:7" ht="15" x14ac:dyDescent="0.25">
      <c r="G24909" s="106"/>
    </row>
    <row r="24910" spans="7:7" ht="15" x14ac:dyDescent="0.25">
      <c r="G24910" s="106"/>
    </row>
    <row r="24911" spans="7:7" ht="15" x14ac:dyDescent="0.25">
      <c r="G24911" s="106"/>
    </row>
    <row r="24912" spans="7:7" ht="15" x14ac:dyDescent="0.25">
      <c r="G24912" s="106"/>
    </row>
    <row r="24913" spans="7:7" ht="15" x14ac:dyDescent="0.25">
      <c r="G24913" s="106"/>
    </row>
    <row r="24914" spans="7:7" ht="15" x14ac:dyDescent="0.25">
      <c r="G24914" s="106"/>
    </row>
    <row r="24915" spans="7:7" ht="15" x14ac:dyDescent="0.25">
      <c r="G24915" s="106"/>
    </row>
    <row r="24916" spans="7:7" ht="15" x14ac:dyDescent="0.25">
      <c r="G24916" s="106"/>
    </row>
    <row r="24917" spans="7:7" ht="15" x14ac:dyDescent="0.25">
      <c r="G24917" s="106"/>
    </row>
    <row r="24918" spans="7:7" ht="15" x14ac:dyDescent="0.25">
      <c r="G24918" s="106"/>
    </row>
    <row r="24919" spans="7:7" ht="15" x14ac:dyDescent="0.25">
      <c r="G24919" s="106"/>
    </row>
    <row r="24920" spans="7:7" ht="15" x14ac:dyDescent="0.25">
      <c r="G24920" s="106"/>
    </row>
    <row r="24921" spans="7:7" ht="15" x14ac:dyDescent="0.25">
      <c r="G24921" s="106"/>
    </row>
    <row r="24922" spans="7:7" ht="15" x14ac:dyDescent="0.25">
      <c r="G24922" s="106"/>
    </row>
    <row r="24923" spans="7:7" ht="15" x14ac:dyDescent="0.25">
      <c r="G24923" s="106"/>
    </row>
    <row r="24924" spans="7:7" ht="15" x14ac:dyDescent="0.25">
      <c r="G24924" s="106"/>
    </row>
    <row r="24925" spans="7:7" ht="15" x14ac:dyDescent="0.25">
      <c r="G24925" s="106"/>
    </row>
    <row r="24926" spans="7:7" ht="15" x14ac:dyDescent="0.25">
      <c r="G24926" s="106"/>
    </row>
    <row r="24927" spans="7:7" ht="15" x14ac:dyDescent="0.25">
      <c r="G24927" s="106"/>
    </row>
    <row r="24928" spans="7:7" ht="15" x14ac:dyDescent="0.25">
      <c r="G24928" s="106"/>
    </row>
    <row r="24929" spans="7:7" ht="15" x14ac:dyDescent="0.25">
      <c r="G24929" s="106"/>
    </row>
    <row r="24930" spans="7:7" ht="15" x14ac:dyDescent="0.25">
      <c r="G24930" s="106"/>
    </row>
    <row r="24931" spans="7:7" ht="15" x14ac:dyDescent="0.25">
      <c r="G24931" s="106"/>
    </row>
    <row r="24932" spans="7:7" ht="15" x14ac:dyDescent="0.25">
      <c r="G24932" s="106"/>
    </row>
    <row r="24933" spans="7:7" ht="15" x14ac:dyDescent="0.25">
      <c r="G24933" s="106"/>
    </row>
    <row r="24934" spans="7:7" ht="15" x14ac:dyDescent="0.25">
      <c r="G24934" s="106"/>
    </row>
    <row r="24935" spans="7:7" ht="15" x14ac:dyDescent="0.25">
      <c r="G24935" s="106"/>
    </row>
    <row r="24936" spans="7:7" ht="15" x14ac:dyDescent="0.25">
      <c r="G24936" s="106"/>
    </row>
    <row r="24937" spans="7:7" ht="15" x14ac:dyDescent="0.25">
      <c r="G24937" s="106"/>
    </row>
    <row r="24938" spans="7:7" ht="15" x14ac:dyDescent="0.25">
      <c r="G24938" s="106"/>
    </row>
    <row r="24939" spans="7:7" ht="15" x14ac:dyDescent="0.25">
      <c r="G24939" s="106"/>
    </row>
    <row r="24940" spans="7:7" ht="15" x14ac:dyDescent="0.25">
      <c r="G24940" s="106"/>
    </row>
    <row r="24941" spans="7:7" ht="15" x14ac:dyDescent="0.25">
      <c r="G24941" s="106"/>
    </row>
    <row r="24942" spans="7:7" ht="15" x14ac:dyDescent="0.25">
      <c r="G24942" s="106"/>
    </row>
    <row r="24943" spans="7:7" ht="15" x14ac:dyDescent="0.25">
      <c r="G24943" s="106"/>
    </row>
    <row r="24944" spans="7:7" ht="15" x14ac:dyDescent="0.25">
      <c r="G24944" s="106"/>
    </row>
    <row r="24945" spans="7:7" ht="15" x14ac:dyDescent="0.25">
      <c r="G24945" s="106"/>
    </row>
    <row r="24946" spans="7:7" ht="15" x14ac:dyDescent="0.25">
      <c r="G24946" s="106"/>
    </row>
    <row r="24947" spans="7:7" ht="15" x14ac:dyDescent="0.25">
      <c r="G24947" s="106"/>
    </row>
    <row r="24948" spans="7:7" ht="15" x14ac:dyDescent="0.25">
      <c r="G24948" s="106"/>
    </row>
    <row r="24949" spans="7:7" ht="15" x14ac:dyDescent="0.25">
      <c r="G24949" s="106"/>
    </row>
    <row r="24950" spans="7:7" ht="15" x14ac:dyDescent="0.25">
      <c r="G24950" s="106"/>
    </row>
    <row r="24951" spans="7:7" ht="15" x14ac:dyDescent="0.25">
      <c r="G24951" s="106"/>
    </row>
    <row r="24952" spans="7:7" ht="15" x14ac:dyDescent="0.25">
      <c r="G24952" s="106"/>
    </row>
    <row r="24953" spans="7:7" ht="15" x14ac:dyDescent="0.25">
      <c r="G24953" s="106"/>
    </row>
    <row r="24954" spans="7:7" ht="15" x14ac:dyDescent="0.25">
      <c r="G24954" s="106"/>
    </row>
    <row r="24955" spans="7:7" ht="15" x14ac:dyDescent="0.25">
      <c r="G24955" s="106"/>
    </row>
    <row r="24956" spans="7:7" ht="15" x14ac:dyDescent="0.25">
      <c r="G24956" s="106"/>
    </row>
    <row r="24957" spans="7:7" ht="15" x14ac:dyDescent="0.25">
      <c r="G24957" s="106"/>
    </row>
    <row r="24958" spans="7:7" ht="15" x14ac:dyDescent="0.25">
      <c r="G24958" s="106"/>
    </row>
    <row r="24959" spans="7:7" ht="15" x14ac:dyDescent="0.25">
      <c r="G24959" s="106"/>
    </row>
    <row r="24960" spans="7:7" ht="15" x14ac:dyDescent="0.25">
      <c r="G24960" s="106"/>
    </row>
    <row r="24961" spans="7:7" ht="15" x14ac:dyDescent="0.25">
      <c r="G24961" s="106"/>
    </row>
    <row r="24962" spans="7:7" ht="15" x14ac:dyDescent="0.25">
      <c r="G24962" s="106"/>
    </row>
    <row r="24963" spans="7:7" ht="15" x14ac:dyDescent="0.25">
      <c r="G24963" s="106"/>
    </row>
    <row r="24964" spans="7:7" ht="15" x14ac:dyDescent="0.25">
      <c r="G24964" s="106"/>
    </row>
    <row r="24965" spans="7:7" ht="15" x14ac:dyDescent="0.25">
      <c r="G24965" s="106"/>
    </row>
    <row r="24966" spans="7:7" ht="15" x14ac:dyDescent="0.25">
      <c r="G24966" s="106"/>
    </row>
    <row r="24967" spans="7:7" ht="15" x14ac:dyDescent="0.25">
      <c r="G24967" s="106"/>
    </row>
    <row r="24968" spans="7:7" ht="15" x14ac:dyDescent="0.25">
      <c r="G24968" s="106"/>
    </row>
    <row r="24969" spans="7:7" ht="15" x14ac:dyDescent="0.25">
      <c r="G24969" s="106"/>
    </row>
    <row r="24970" spans="7:7" ht="15" x14ac:dyDescent="0.25">
      <c r="G24970" s="106"/>
    </row>
    <row r="24971" spans="7:7" ht="15" x14ac:dyDescent="0.25">
      <c r="G24971" s="106"/>
    </row>
    <row r="24972" spans="7:7" ht="15" x14ac:dyDescent="0.25">
      <c r="G24972" s="106"/>
    </row>
    <row r="24973" spans="7:7" ht="15" x14ac:dyDescent="0.25">
      <c r="G24973" s="106"/>
    </row>
    <row r="24974" spans="7:7" ht="15" x14ac:dyDescent="0.25">
      <c r="G24974" s="106"/>
    </row>
    <row r="24975" spans="7:7" ht="15" x14ac:dyDescent="0.25">
      <c r="G24975" s="106"/>
    </row>
    <row r="24976" spans="7:7" ht="15" x14ac:dyDescent="0.25">
      <c r="G24976" s="106"/>
    </row>
    <row r="24977" spans="7:7" ht="15" x14ac:dyDescent="0.25">
      <c r="G24977" s="106"/>
    </row>
    <row r="24978" spans="7:7" ht="15" x14ac:dyDescent="0.25">
      <c r="G24978" s="106"/>
    </row>
    <row r="24979" spans="7:7" ht="15" x14ac:dyDescent="0.25">
      <c r="G24979" s="106"/>
    </row>
    <row r="24980" spans="7:7" ht="15" x14ac:dyDescent="0.25">
      <c r="G24980" s="106"/>
    </row>
    <row r="24981" spans="7:7" ht="15" x14ac:dyDescent="0.25">
      <c r="G24981" s="106"/>
    </row>
    <row r="24982" spans="7:7" ht="15" x14ac:dyDescent="0.25">
      <c r="G24982" s="106"/>
    </row>
    <row r="24983" spans="7:7" ht="15" x14ac:dyDescent="0.25">
      <c r="G24983" s="106"/>
    </row>
    <row r="24984" spans="7:7" ht="15" x14ac:dyDescent="0.25">
      <c r="G24984" s="106"/>
    </row>
    <row r="24985" spans="7:7" ht="15" x14ac:dyDescent="0.25">
      <c r="G24985" s="106"/>
    </row>
    <row r="24986" spans="7:7" ht="15" x14ac:dyDescent="0.25">
      <c r="G24986" s="106"/>
    </row>
    <row r="24987" spans="7:7" ht="15" x14ac:dyDescent="0.25">
      <c r="G24987" s="106"/>
    </row>
    <row r="24988" spans="7:7" ht="15" x14ac:dyDescent="0.25">
      <c r="G24988" s="106"/>
    </row>
    <row r="24989" spans="7:7" ht="15" x14ac:dyDescent="0.25">
      <c r="G24989" s="106"/>
    </row>
    <row r="24990" spans="7:7" ht="15" x14ac:dyDescent="0.25">
      <c r="G24990" s="106"/>
    </row>
    <row r="24991" spans="7:7" ht="15" x14ac:dyDescent="0.25">
      <c r="G24991" s="106"/>
    </row>
    <row r="24992" spans="7:7" ht="15" x14ac:dyDescent="0.25">
      <c r="G24992" s="106"/>
    </row>
    <row r="24993" spans="7:7" ht="15" x14ac:dyDescent="0.25">
      <c r="G24993" s="106"/>
    </row>
    <row r="24994" spans="7:7" ht="15" x14ac:dyDescent="0.25">
      <c r="G24994" s="106"/>
    </row>
    <row r="24995" spans="7:7" ht="15" x14ac:dyDescent="0.25">
      <c r="G24995" s="106"/>
    </row>
    <row r="24996" spans="7:7" ht="15" x14ac:dyDescent="0.25">
      <c r="G24996" s="106"/>
    </row>
    <row r="24997" spans="7:7" ht="15" x14ac:dyDescent="0.25">
      <c r="G24997" s="106"/>
    </row>
    <row r="24998" spans="7:7" ht="15" x14ac:dyDescent="0.25">
      <c r="G24998" s="106"/>
    </row>
    <row r="24999" spans="7:7" ht="15" x14ac:dyDescent="0.25">
      <c r="G24999" s="106"/>
    </row>
    <row r="25000" spans="7:7" ht="15" x14ac:dyDescent="0.25">
      <c r="G25000" s="106"/>
    </row>
    <row r="25001" spans="7:7" ht="15" x14ac:dyDescent="0.25">
      <c r="G25001" s="106"/>
    </row>
    <row r="25002" spans="7:7" ht="15" x14ac:dyDescent="0.25">
      <c r="G25002" s="106"/>
    </row>
    <row r="25003" spans="7:7" ht="15" x14ac:dyDescent="0.25">
      <c r="G25003" s="106"/>
    </row>
    <row r="25004" spans="7:7" ht="15" x14ac:dyDescent="0.25">
      <c r="G25004" s="106"/>
    </row>
    <row r="25005" spans="7:7" ht="15" x14ac:dyDescent="0.25">
      <c r="G25005" s="106"/>
    </row>
    <row r="25006" spans="7:7" ht="15" x14ac:dyDescent="0.25">
      <c r="G25006" s="106"/>
    </row>
    <row r="25007" spans="7:7" ht="15" x14ac:dyDescent="0.25">
      <c r="G25007" s="106"/>
    </row>
    <row r="25008" spans="7:7" ht="15" x14ac:dyDescent="0.25">
      <c r="G25008" s="106"/>
    </row>
    <row r="25009" spans="7:7" ht="15" x14ac:dyDescent="0.25">
      <c r="G25009" s="106"/>
    </row>
    <row r="25010" spans="7:7" ht="15" x14ac:dyDescent="0.25">
      <c r="G25010" s="106"/>
    </row>
    <row r="25011" spans="7:7" ht="15" x14ac:dyDescent="0.25">
      <c r="G25011" s="106"/>
    </row>
    <row r="25012" spans="7:7" ht="15" x14ac:dyDescent="0.25">
      <c r="G25012" s="106"/>
    </row>
    <row r="25013" spans="7:7" ht="15" x14ac:dyDescent="0.25">
      <c r="G25013" s="106"/>
    </row>
    <row r="25014" spans="7:7" ht="15" x14ac:dyDescent="0.25">
      <c r="G25014" s="106"/>
    </row>
    <row r="25015" spans="7:7" ht="15" x14ac:dyDescent="0.25">
      <c r="G25015" s="106"/>
    </row>
    <row r="25016" spans="7:7" ht="15" x14ac:dyDescent="0.25">
      <c r="G25016" s="106"/>
    </row>
    <row r="25017" spans="7:7" ht="15" x14ac:dyDescent="0.25">
      <c r="G25017" s="106"/>
    </row>
    <row r="25018" spans="7:7" ht="15" x14ac:dyDescent="0.25">
      <c r="G25018" s="106"/>
    </row>
    <row r="25019" spans="7:7" ht="15" x14ac:dyDescent="0.25">
      <c r="G25019" s="106"/>
    </row>
    <row r="25020" spans="7:7" ht="15" x14ac:dyDescent="0.25">
      <c r="G25020" s="106"/>
    </row>
    <row r="25021" spans="7:7" ht="15" x14ac:dyDescent="0.25">
      <c r="G25021" s="106"/>
    </row>
    <row r="25022" spans="7:7" ht="15" x14ac:dyDescent="0.25">
      <c r="G25022" s="106"/>
    </row>
    <row r="25023" spans="7:7" ht="15" x14ac:dyDescent="0.25">
      <c r="G25023" s="106"/>
    </row>
    <row r="25024" spans="7:7" ht="15" x14ac:dyDescent="0.25">
      <c r="G25024" s="106"/>
    </row>
    <row r="25025" spans="7:7" ht="15" x14ac:dyDescent="0.25">
      <c r="G25025" s="106"/>
    </row>
    <row r="25026" spans="7:7" ht="15" x14ac:dyDescent="0.25">
      <c r="G25026" s="106"/>
    </row>
    <row r="25027" spans="7:7" ht="15" x14ac:dyDescent="0.25">
      <c r="G25027" s="106"/>
    </row>
    <row r="25028" spans="7:7" ht="15" x14ac:dyDescent="0.25">
      <c r="G25028" s="106"/>
    </row>
    <row r="25029" spans="7:7" ht="15" x14ac:dyDescent="0.25">
      <c r="G25029" s="106"/>
    </row>
    <row r="25030" spans="7:7" ht="15" x14ac:dyDescent="0.25">
      <c r="G25030" s="106"/>
    </row>
    <row r="25031" spans="7:7" ht="15" x14ac:dyDescent="0.25">
      <c r="G25031" s="106"/>
    </row>
    <row r="25032" spans="7:7" ht="15" x14ac:dyDescent="0.25">
      <c r="G25032" s="106"/>
    </row>
    <row r="25033" spans="7:7" ht="15" x14ac:dyDescent="0.25">
      <c r="G25033" s="106"/>
    </row>
    <row r="25034" spans="7:7" ht="15" x14ac:dyDescent="0.25">
      <c r="G25034" s="106"/>
    </row>
    <row r="25035" spans="7:7" ht="15" x14ac:dyDescent="0.25">
      <c r="G25035" s="106"/>
    </row>
    <row r="25036" spans="7:7" ht="15" x14ac:dyDescent="0.25">
      <c r="G25036" s="106"/>
    </row>
    <row r="25037" spans="7:7" ht="15" x14ac:dyDescent="0.25">
      <c r="G25037" s="106"/>
    </row>
    <row r="25038" spans="7:7" ht="15" x14ac:dyDescent="0.25">
      <c r="G25038" s="106"/>
    </row>
    <row r="25039" spans="7:7" ht="15" x14ac:dyDescent="0.25">
      <c r="G25039" s="106"/>
    </row>
    <row r="25040" spans="7:7" ht="15" x14ac:dyDescent="0.25">
      <c r="G25040" s="106"/>
    </row>
    <row r="25041" spans="7:7" ht="15" x14ac:dyDescent="0.25">
      <c r="G25041" s="106"/>
    </row>
    <row r="25042" spans="7:7" ht="15" x14ac:dyDescent="0.25">
      <c r="G25042" s="106"/>
    </row>
    <row r="25043" spans="7:7" ht="15" x14ac:dyDescent="0.25">
      <c r="G25043" s="106"/>
    </row>
    <row r="25044" spans="7:7" ht="15" x14ac:dyDescent="0.25">
      <c r="G25044" s="106"/>
    </row>
    <row r="25045" spans="7:7" ht="15" x14ac:dyDescent="0.25">
      <c r="G25045" s="106"/>
    </row>
    <row r="25046" spans="7:7" ht="15" x14ac:dyDescent="0.25">
      <c r="G25046" s="106"/>
    </row>
    <row r="25047" spans="7:7" ht="15" x14ac:dyDescent="0.25">
      <c r="G25047" s="106"/>
    </row>
    <row r="25048" spans="7:7" ht="15" x14ac:dyDescent="0.25">
      <c r="G25048" s="106"/>
    </row>
    <row r="25049" spans="7:7" ht="15" x14ac:dyDescent="0.25">
      <c r="G25049" s="106"/>
    </row>
    <row r="25050" spans="7:7" ht="15" x14ac:dyDescent="0.25">
      <c r="G25050" s="106"/>
    </row>
    <row r="25051" spans="7:7" ht="15" x14ac:dyDescent="0.25">
      <c r="G25051" s="106"/>
    </row>
    <row r="25052" spans="7:7" ht="15" x14ac:dyDescent="0.25">
      <c r="G25052" s="106"/>
    </row>
    <row r="25053" spans="7:7" ht="15" x14ac:dyDescent="0.25">
      <c r="G25053" s="106"/>
    </row>
    <row r="25054" spans="7:7" ht="15" x14ac:dyDescent="0.25">
      <c r="G25054" s="106"/>
    </row>
    <row r="25055" spans="7:7" ht="15" x14ac:dyDescent="0.25">
      <c r="G25055" s="106"/>
    </row>
    <row r="25056" spans="7:7" ht="15" x14ac:dyDescent="0.25">
      <c r="G25056" s="106"/>
    </row>
    <row r="25057" spans="7:7" ht="15" x14ac:dyDescent="0.25">
      <c r="G25057" s="106"/>
    </row>
    <row r="25058" spans="7:7" ht="15" x14ac:dyDescent="0.25">
      <c r="G25058" s="106"/>
    </row>
    <row r="25059" spans="7:7" ht="15" x14ac:dyDescent="0.25">
      <c r="G25059" s="106"/>
    </row>
    <row r="25060" spans="7:7" ht="15" x14ac:dyDescent="0.25">
      <c r="G25060" s="106"/>
    </row>
    <row r="25061" spans="7:7" ht="15" x14ac:dyDescent="0.25">
      <c r="G25061" s="106"/>
    </row>
    <row r="25062" spans="7:7" ht="15" x14ac:dyDescent="0.25">
      <c r="G25062" s="106"/>
    </row>
    <row r="25063" spans="7:7" ht="15" x14ac:dyDescent="0.25">
      <c r="G25063" s="106"/>
    </row>
    <row r="25064" spans="7:7" ht="15" x14ac:dyDescent="0.25">
      <c r="G25064" s="106"/>
    </row>
    <row r="25065" spans="7:7" ht="15" x14ac:dyDescent="0.25">
      <c r="G25065" s="106"/>
    </row>
    <row r="25066" spans="7:7" ht="15" x14ac:dyDescent="0.25">
      <c r="G25066" s="106"/>
    </row>
    <row r="25067" spans="7:7" ht="15" x14ac:dyDescent="0.25">
      <c r="G25067" s="106"/>
    </row>
    <row r="25068" spans="7:7" ht="15" x14ac:dyDescent="0.25">
      <c r="G25068" s="106"/>
    </row>
    <row r="25069" spans="7:7" ht="15" x14ac:dyDescent="0.25">
      <c r="G25069" s="106"/>
    </row>
    <row r="25070" spans="7:7" ht="15" x14ac:dyDescent="0.25">
      <c r="G25070" s="106"/>
    </row>
    <row r="25071" spans="7:7" ht="15" x14ac:dyDescent="0.25">
      <c r="G25071" s="106"/>
    </row>
    <row r="25072" spans="7:7" ht="15" x14ac:dyDescent="0.25">
      <c r="G25072" s="106"/>
    </row>
    <row r="25073" spans="7:7" ht="15" x14ac:dyDescent="0.25">
      <c r="G25073" s="106"/>
    </row>
    <row r="25074" spans="7:7" ht="15" x14ac:dyDescent="0.25">
      <c r="G25074" s="106"/>
    </row>
    <row r="25075" spans="7:7" ht="15" x14ac:dyDescent="0.25">
      <c r="G25075" s="106"/>
    </row>
    <row r="25076" spans="7:7" ht="15" x14ac:dyDescent="0.25">
      <c r="G25076" s="106"/>
    </row>
    <row r="25077" spans="7:7" ht="15" x14ac:dyDescent="0.25">
      <c r="G25077" s="106"/>
    </row>
    <row r="25078" spans="7:7" ht="15" x14ac:dyDescent="0.25">
      <c r="G25078" s="106"/>
    </row>
    <row r="25079" spans="7:7" ht="15" x14ac:dyDescent="0.25">
      <c r="G25079" s="106"/>
    </row>
    <row r="25080" spans="7:7" ht="15" x14ac:dyDescent="0.25">
      <c r="G25080" s="106"/>
    </row>
    <row r="25081" spans="7:7" ht="15" x14ac:dyDescent="0.25">
      <c r="G25081" s="106"/>
    </row>
    <row r="25082" spans="7:7" ht="15" x14ac:dyDescent="0.25">
      <c r="G25082" s="106"/>
    </row>
    <row r="25083" spans="7:7" ht="15" x14ac:dyDescent="0.25">
      <c r="G25083" s="106"/>
    </row>
    <row r="25084" spans="7:7" ht="15" x14ac:dyDescent="0.25">
      <c r="G25084" s="106"/>
    </row>
    <row r="25085" spans="7:7" ht="15" x14ac:dyDescent="0.25">
      <c r="G25085" s="106"/>
    </row>
    <row r="25086" spans="7:7" ht="15" x14ac:dyDescent="0.25">
      <c r="G25086" s="106"/>
    </row>
    <row r="25087" spans="7:7" ht="15" x14ac:dyDescent="0.25">
      <c r="G25087" s="106"/>
    </row>
    <row r="25088" spans="7:7" ht="15" x14ac:dyDescent="0.25">
      <c r="G25088" s="106"/>
    </row>
    <row r="25089" spans="7:7" ht="15" x14ac:dyDescent="0.25">
      <c r="G25089" s="106"/>
    </row>
    <row r="25090" spans="7:7" ht="15" x14ac:dyDescent="0.25">
      <c r="G25090" s="106"/>
    </row>
    <row r="25091" spans="7:7" ht="15" x14ac:dyDescent="0.25">
      <c r="G25091" s="106"/>
    </row>
    <row r="25092" spans="7:7" ht="15" x14ac:dyDescent="0.25">
      <c r="G25092" s="106"/>
    </row>
    <row r="25093" spans="7:7" ht="15" x14ac:dyDescent="0.25">
      <c r="G25093" s="106"/>
    </row>
    <row r="25094" spans="7:7" ht="15" x14ac:dyDescent="0.25">
      <c r="G25094" s="106"/>
    </row>
    <row r="25095" spans="7:7" ht="15" x14ac:dyDescent="0.25">
      <c r="G25095" s="106"/>
    </row>
    <row r="25096" spans="7:7" ht="15" x14ac:dyDescent="0.25">
      <c r="G25096" s="106"/>
    </row>
    <row r="25097" spans="7:7" ht="15" x14ac:dyDescent="0.25">
      <c r="G25097" s="106"/>
    </row>
    <row r="25098" spans="7:7" ht="15" x14ac:dyDescent="0.25">
      <c r="G25098" s="106"/>
    </row>
    <row r="25099" spans="7:7" ht="15" x14ac:dyDescent="0.25">
      <c r="G25099" s="106"/>
    </row>
    <row r="25100" spans="7:7" ht="15" x14ac:dyDescent="0.25">
      <c r="G25100" s="106"/>
    </row>
    <row r="25101" spans="7:7" ht="15" x14ac:dyDescent="0.25">
      <c r="G25101" s="106"/>
    </row>
    <row r="25102" spans="7:7" ht="15" x14ac:dyDescent="0.25">
      <c r="G25102" s="106"/>
    </row>
    <row r="25103" spans="7:7" ht="15" x14ac:dyDescent="0.25">
      <c r="G25103" s="106"/>
    </row>
    <row r="25104" spans="7:7" ht="15" x14ac:dyDescent="0.25">
      <c r="G25104" s="106"/>
    </row>
    <row r="25105" spans="7:7" ht="15" x14ac:dyDescent="0.25">
      <c r="G25105" s="106"/>
    </row>
    <row r="25106" spans="7:7" ht="15" x14ac:dyDescent="0.25">
      <c r="G25106" s="106"/>
    </row>
    <row r="25107" spans="7:7" ht="15" x14ac:dyDescent="0.25">
      <c r="G25107" s="106"/>
    </row>
    <row r="25108" spans="7:7" ht="15" x14ac:dyDescent="0.25">
      <c r="G25108" s="106"/>
    </row>
    <row r="25109" spans="7:7" ht="15" x14ac:dyDescent="0.25">
      <c r="G25109" s="106"/>
    </row>
    <row r="25110" spans="7:7" ht="15" x14ac:dyDescent="0.25">
      <c r="G25110" s="106"/>
    </row>
    <row r="25111" spans="7:7" ht="15" x14ac:dyDescent="0.25">
      <c r="G25111" s="106"/>
    </row>
    <row r="25112" spans="7:7" ht="15" x14ac:dyDescent="0.25">
      <c r="G25112" s="106"/>
    </row>
    <row r="25113" spans="7:7" ht="15" x14ac:dyDescent="0.25">
      <c r="G25113" s="106"/>
    </row>
    <row r="25114" spans="7:7" ht="15" x14ac:dyDescent="0.25">
      <c r="G25114" s="106"/>
    </row>
    <row r="25115" spans="7:7" ht="15" x14ac:dyDescent="0.25">
      <c r="G25115" s="106"/>
    </row>
    <row r="25116" spans="7:7" ht="15" x14ac:dyDescent="0.25">
      <c r="G25116" s="106"/>
    </row>
    <row r="25117" spans="7:7" ht="15" x14ac:dyDescent="0.25">
      <c r="G25117" s="106"/>
    </row>
    <row r="25118" spans="7:7" ht="15" x14ac:dyDescent="0.25">
      <c r="G25118" s="106"/>
    </row>
    <row r="25119" spans="7:7" ht="15" x14ac:dyDescent="0.25">
      <c r="G25119" s="106"/>
    </row>
    <row r="25120" spans="7:7" ht="15" x14ac:dyDescent="0.25">
      <c r="G25120" s="106"/>
    </row>
    <row r="25121" spans="7:7" ht="15" x14ac:dyDescent="0.25">
      <c r="G25121" s="106"/>
    </row>
    <row r="25122" spans="7:7" ht="15" x14ac:dyDescent="0.25">
      <c r="G25122" s="106"/>
    </row>
    <row r="25123" spans="7:7" ht="15" x14ac:dyDescent="0.25">
      <c r="G25123" s="106"/>
    </row>
    <row r="25124" spans="7:7" ht="15" x14ac:dyDescent="0.25">
      <c r="G25124" s="106"/>
    </row>
    <row r="25125" spans="7:7" ht="15" x14ac:dyDescent="0.25">
      <c r="G25125" s="106"/>
    </row>
    <row r="25126" spans="7:7" ht="15" x14ac:dyDescent="0.25">
      <c r="G25126" s="106"/>
    </row>
    <row r="25127" spans="7:7" ht="15" x14ac:dyDescent="0.25">
      <c r="G25127" s="106"/>
    </row>
    <row r="25128" spans="7:7" ht="15" x14ac:dyDescent="0.25">
      <c r="G25128" s="106"/>
    </row>
    <row r="25129" spans="7:7" ht="15" x14ac:dyDescent="0.25">
      <c r="G25129" s="106"/>
    </row>
    <row r="25130" spans="7:7" ht="15" x14ac:dyDescent="0.25">
      <c r="G25130" s="106"/>
    </row>
    <row r="25131" spans="7:7" ht="15" x14ac:dyDescent="0.25">
      <c r="G25131" s="106"/>
    </row>
    <row r="25132" spans="7:7" ht="15" x14ac:dyDescent="0.25">
      <c r="G25132" s="106"/>
    </row>
    <row r="25133" spans="7:7" ht="15" x14ac:dyDescent="0.25">
      <c r="G25133" s="106"/>
    </row>
    <row r="25134" spans="7:7" ht="15" x14ac:dyDescent="0.25">
      <c r="G25134" s="106"/>
    </row>
    <row r="25135" spans="7:7" ht="15" x14ac:dyDescent="0.25">
      <c r="G25135" s="106"/>
    </row>
    <row r="25136" spans="7:7" ht="15" x14ac:dyDescent="0.25">
      <c r="G25136" s="106"/>
    </row>
    <row r="25137" spans="7:7" ht="15" x14ac:dyDescent="0.25">
      <c r="G25137" s="106"/>
    </row>
    <row r="25138" spans="7:7" ht="15" x14ac:dyDescent="0.25">
      <c r="G25138" s="106"/>
    </row>
    <row r="25139" spans="7:7" ht="15" x14ac:dyDescent="0.25">
      <c r="G25139" s="106"/>
    </row>
    <row r="25140" spans="7:7" ht="15" x14ac:dyDescent="0.25">
      <c r="G25140" s="106"/>
    </row>
    <row r="25141" spans="7:7" ht="15" x14ac:dyDescent="0.25">
      <c r="G25141" s="106"/>
    </row>
    <row r="25142" spans="7:7" ht="15" x14ac:dyDescent="0.25">
      <c r="G25142" s="106"/>
    </row>
    <row r="25143" spans="7:7" ht="15" x14ac:dyDescent="0.25">
      <c r="G25143" s="106"/>
    </row>
    <row r="25144" spans="7:7" ht="15" x14ac:dyDescent="0.25">
      <c r="G25144" s="106"/>
    </row>
    <row r="25145" spans="7:7" ht="15" x14ac:dyDescent="0.25">
      <c r="G25145" s="106"/>
    </row>
    <row r="25146" spans="7:7" ht="15" x14ac:dyDescent="0.25">
      <c r="G25146" s="106"/>
    </row>
    <row r="25147" spans="7:7" ht="15" x14ac:dyDescent="0.25">
      <c r="G25147" s="106"/>
    </row>
    <row r="25148" spans="7:7" ht="15" x14ac:dyDescent="0.25">
      <c r="G25148" s="106"/>
    </row>
    <row r="25149" spans="7:7" ht="15" x14ac:dyDescent="0.25">
      <c r="G25149" s="106"/>
    </row>
    <row r="25150" spans="7:7" ht="15" x14ac:dyDescent="0.25">
      <c r="G25150" s="106"/>
    </row>
    <row r="25151" spans="7:7" ht="15" x14ac:dyDescent="0.25">
      <c r="G25151" s="106"/>
    </row>
    <row r="25152" spans="7:7" ht="15" x14ac:dyDescent="0.25">
      <c r="G25152" s="106"/>
    </row>
    <row r="25153" spans="7:7" ht="15" x14ac:dyDescent="0.25">
      <c r="G25153" s="106"/>
    </row>
    <row r="25154" spans="7:7" ht="15" x14ac:dyDescent="0.25">
      <c r="G25154" s="106"/>
    </row>
    <row r="25155" spans="7:7" ht="15" x14ac:dyDescent="0.25">
      <c r="G25155" s="106"/>
    </row>
    <row r="25156" spans="7:7" ht="15" x14ac:dyDescent="0.25">
      <c r="G25156" s="106"/>
    </row>
    <row r="25157" spans="7:7" ht="15" x14ac:dyDescent="0.25">
      <c r="G25157" s="106"/>
    </row>
    <row r="25158" spans="7:7" ht="15" x14ac:dyDescent="0.25">
      <c r="G25158" s="106"/>
    </row>
    <row r="25159" spans="7:7" ht="15" x14ac:dyDescent="0.25">
      <c r="G25159" s="106"/>
    </row>
    <row r="25160" spans="7:7" ht="15" x14ac:dyDescent="0.25">
      <c r="G25160" s="106"/>
    </row>
    <row r="25161" spans="7:7" ht="15" x14ac:dyDescent="0.25">
      <c r="G25161" s="106"/>
    </row>
    <row r="25162" spans="7:7" ht="15" x14ac:dyDescent="0.25">
      <c r="G25162" s="106"/>
    </row>
    <row r="25163" spans="7:7" ht="15" x14ac:dyDescent="0.25">
      <c r="G25163" s="106"/>
    </row>
    <row r="25164" spans="7:7" ht="15" x14ac:dyDescent="0.25">
      <c r="G25164" s="106"/>
    </row>
    <row r="25165" spans="7:7" ht="15" x14ac:dyDescent="0.25">
      <c r="G25165" s="106"/>
    </row>
    <row r="25166" spans="7:7" ht="15" x14ac:dyDescent="0.25">
      <c r="G25166" s="106"/>
    </row>
    <row r="25167" spans="7:7" ht="15" x14ac:dyDescent="0.25">
      <c r="G25167" s="106"/>
    </row>
    <row r="25168" spans="7:7" ht="15" x14ac:dyDescent="0.25">
      <c r="G25168" s="106"/>
    </row>
    <row r="25169" spans="7:7" ht="15" x14ac:dyDescent="0.25">
      <c r="G25169" s="106"/>
    </row>
    <row r="25170" spans="7:7" ht="15" x14ac:dyDescent="0.25">
      <c r="G25170" s="106"/>
    </row>
    <row r="25171" spans="7:7" ht="15" x14ac:dyDescent="0.25">
      <c r="G25171" s="106"/>
    </row>
    <row r="25172" spans="7:7" ht="15" x14ac:dyDescent="0.25">
      <c r="G25172" s="106"/>
    </row>
    <row r="25173" spans="7:7" ht="15" x14ac:dyDescent="0.25">
      <c r="G25173" s="106"/>
    </row>
    <row r="25174" spans="7:7" ht="15" x14ac:dyDescent="0.25">
      <c r="G25174" s="106"/>
    </row>
    <row r="25175" spans="7:7" ht="15" x14ac:dyDescent="0.25">
      <c r="G25175" s="106"/>
    </row>
    <row r="25176" spans="7:7" ht="15" x14ac:dyDescent="0.25">
      <c r="G25176" s="106"/>
    </row>
    <row r="25177" spans="7:7" ht="15" x14ac:dyDescent="0.25">
      <c r="G25177" s="106"/>
    </row>
    <row r="25178" spans="7:7" ht="15" x14ac:dyDescent="0.25">
      <c r="G25178" s="106"/>
    </row>
    <row r="25179" spans="7:7" ht="15" x14ac:dyDescent="0.25">
      <c r="G25179" s="106"/>
    </row>
    <row r="25180" spans="7:7" ht="15" x14ac:dyDescent="0.25">
      <c r="G25180" s="106"/>
    </row>
    <row r="25181" spans="7:7" ht="15" x14ac:dyDescent="0.25">
      <c r="G25181" s="106"/>
    </row>
    <row r="25182" spans="7:7" ht="15" x14ac:dyDescent="0.25">
      <c r="G25182" s="106"/>
    </row>
    <row r="25183" spans="7:7" ht="15" x14ac:dyDescent="0.25">
      <c r="G25183" s="106"/>
    </row>
    <row r="25184" spans="7:7" ht="15" x14ac:dyDescent="0.25">
      <c r="G25184" s="106"/>
    </row>
    <row r="25185" spans="7:7" ht="15" x14ac:dyDescent="0.25">
      <c r="G25185" s="106"/>
    </row>
    <row r="25186" spans="7:7" ht="15" x14ac:dyDescent="0.25">
      <c r="G25186" s="106"/>
    </row>
    <row r="25187" spans="7:7" ht="15" x14ac:dyDescent="0.25">
      <c r="G25187" s="106"/>
    </row>
    <row r="25188" spans="7:7" ht="15" x14ac:dyDescent="0.25">
      <c r="G25188" s="106"/>
    </row>
    <row r="25189" spans="7:7" ht="15" x14ac:dyDescent="0.25">
      <c r="G25189" s="106"/>
    </row>
    <row r="25190" spans="7:7" ht="15" x14ac:dyDescent="0.25">
      <c r="G25190" s="106"/>
    </row>
    <row r="25191" spans="7:7" ht="15" x14ac:dyDescent="0.25">
      <c r="G25191" s="106"/>
    </row>
    <row r="25192" spans="7:7" ht="15" x14ac:dyDescent="0.25">
      <c r="G25192" s="106"/>
    </row>
    <row r="25193" spans="7:7" ht="15" x14ac:dyDescent="0.25">
      <c r="G25193" s="106"/>
    </row>
    <row r="25194" spans="7:7" ht="15" x14ac:dyDescent="0.25">
      <c r="G25194" s="106"/>
    </row>
    <row r="25195" spans="7:7" ht="15" x14ac:dyDescent="0.25">
      <c r="G25195" s="106"/>
    </row>
    <row r="25196" spans="7:7" ht="15" x14ac:dyDescent="0.25">
      <c r="G25196" s="106"/>
    </row>
    <row r="25197" spans="7:7" ht="15" x14ac:dyDescent="0.25">
      <c r="G25197" s="106"/>
    </row>
    <row r="25198" spans="7:7" ht="15" x14ac:dyDescent="0.25">
      <c r="G25198" s="106"/>
    </row>
    <row r="25199" spans="7:7" ht="15" x14ac:dyDescent="0.25">
      <c r="G25199" s="106"/>
    </row>
    <row r="25200" spans="7:7" ht="15" x14ac:dyDescent="0.25">
      <c r="G25200" s="106"/>
    </row>
    <row r="25201" spans="7:7" ht="15" x14ac:dyDescent="0.25">
      <c r="G25201" s="106"/>
    </row>
    <row r="25202" spans="7:7" ht="15" x14ac:dyDescent="0.25">
      <c r="G25202" s="106"/>
    </row>
    <row r="25203" spans="7:7" ht="15" x14ac:dyDescent="0.25">
      <c r="G25203" s="106"/>
    </row>
    <row r="25204" spans="7:7" ht="15" x14ac:dyDescent="0.25">
      <c r="G25204" s="106"/>
    </row>
    <row r="25205" spans="7:7" ht="15" x14ac:dyDescent="0.25">
      <c r="G25205" s="106"/>
    </row>
    <row r="25206" spans="7:7" ht="15" x14ac:dyDescent="0.25">
      <c r="G25206" s="106"/>
    </row>
    <row r="25207" spans="7:7" ht="15" x14ac:dyDescent="0.25">
      <c r="G25207" s="106"/>
    </row>
    <row r="25208" spans="7:7" ht="15" x14ac:dyDescent="0.25">
      <c r="G25208" s="106"/>
    </row>
    <row r="25209" spans="7:7" ht="15" x14ac:dyDescent="0.25">
      <c r="G25209" s="106"/>
    </row>
    <row r="25210" spans="7:7" ht="15" x14ac:dyDescent="0.25">
      <c r="G25210" s="106"/>
    </row>
    <row r="25211" spans="7:7" ht="15" x14ac:dyDescent="0.25">
      <c r="G25211" s="106"/>
    </row>
    <row r="25212" spans="7:7" ht="15" x14ac:dyDescent="0.25">
      <c r="G25212" s="106"/>
    </row>
    <row r="25213" spans="7:7" ht="15" x14ac:dyDescent="0.25">
      <c r="G25213" s="106"/>
    </row>
    <row r="25214" spans="7:7" ht="15" x14ac:dyDescent="0.25">
      <c r="G25214" s="106"/>
    </row>
    <row r="25215" spans="7:7" ht="15" x14ac:dyDescent="0.25">
      <c r="G25215" s="106"/>
    </row>
    <row r="25216" spans="7:7" ht="15" x14ac:dyDescent="0.25">
      <c r="G25216" s="106"/>
    </row>
    <row r="25217" spans="7:7" ht="15" x14ac:dyDescent="0.25">
      <c r="G25217" s="106"/>
    </row>
    <row r="25218" spans="7:7" ht="15" x14ac:dyDescent="0.25">
      <c r="G25218" s="106"/>
    </row>
    <row r="25219" spans="7:7" ht="15" x14ac:dyDescent="0.25">
      <c r="G25219" s="106"/>
    </row>
    <row r="25220" spans="7:7" ht="15" x14ac:dyDescent="0.25">
      <c r="G25220" s="106"/>
    </row>
    <row r="25221" spans="7:7" ht="15" x14ac:dyDescent="0.25">
      <c r="G25221" s="106"/>
    </row>
    <row r="25222" spans="7:7" ht="15" x14ac:dyDescent="0.25">
      <c r="G25222" s="106"/>
    </row>
    <row r="25223" spans="7:7" ht="15" x14ac:dyDescent="0.25">
      <c r="G25223" s="106"/>
    </row>
    <row r="25224" spans="7:7" ht="15" x14ac:dyDescent="0.25">
      <c r="G25224" s="106"/>
    </row>
    <row r="25225" spans="7:7" ht="15" x14ac:dyDescent="0.25">
      <c r="G25225" s="106"/>
    </row>
    <row r="25226" spans="7:7" ht="15" x14ac:dyDescent="0.25">
      <c r="G25226" s="106"/>
    </row>
    <row r="25227" spans="7:7" ht="15" x14ac:dyDescent="0.25">
      <c r="G25227" s="106"/>
    </row>
    <row r="25228" spans="7:7" ht="15" x14ac:dyDescent="0.25">
      <c r="G25228" s="106"/>
    </row>
    <row r="25229" spans="7:7" ht="15" x14ac:dyDescent="0.25">
      <c r="G25229" s="106"/>
    </row>
    <row r="25230" spans="7:7" ht="15" x14ac:dyDescent="0.25">
      <c r="G25230" s="106"/>
    </row>
    <row r="25231" spans="7:7" ht="15" x14ac:dyDescent="0.25">
      <c r="G25231" s="106"/>
    </row>
    <row r="25232" spans="7:7" ht="15" x14ac:dyDescent="0.25">
      <c r="G25232" s="106"/>
    </row>
    <row r="25233" spans="7:7" ht="15" x14ac:dyDescent="0.25">
      <c r="G25233" s="106"/>
    </row>
    <row r="25234" spans="7:7" ht="15" x14ac:dyDescent="0.25">
      <c r="G25234" s="106"/>
    </row>
    <row r="25235" spans="7:7" ht="15" x14ac:dyDescent="0.25">
      <c r="G25235" s="106"/>
    </row>
    <row r="25236" spans="7:7" ht="15" x14ac:dyDescent="0.25">
      <c r="G25236" s="106"/>
    </row>
    <row r="25237" spans="7:7" ht="15" x14ac:dyDescent="0.25">
      <c r="G25237" s="106"/>
    </row>
    <row r="25238" spans="7:7" ht="15" x14ac:dyDescent="0.25">
      <c r="G25238" s="106"/>
    </row>
    <row r="25239" spans="7:7" ht="15" x14ac:dyDescent="0.25">
      <c r="G25239" s="106"/>
    </row>
    <row r="25240" spans="7:7" ht="15" x14ac:dyDescent="0.25">
      <c r="G25240" s="106"/>
    </row>
    <row r="25241" spans="7:7" ht="15" x14ac:dyDescent="0.25">
      <c r="G25241" s="106"/>
    </row>
    <row r="25242" spans="7:7" ht="15" x14ac:dyDescent="0.25">
      <c r="G25242" s="106"/>
    </row>
    <row r="25243" spans="7:7" ht="15" x14ac:dyDescent="0.25">
      <c r="G25243" s="106"/>
    </row>
    <row r="25244" spans="7:7" ht="15" x14ac:dyDescent="0.25">
      <c r="G25244" s="106"/>
    </row>
    <row r="25245" spans="7:7" ht="15" x14ac:dyDescent="0.25">
      <c r="G25245" s="106"/>
    </row>
    <row r="25246" spans="7:7" ht="15" x14ac:dyDescent="0.25">
      <c r="G25246" s="106"/>
    </row>
    <row r="25247" spans="7:7" ht="15" x14ac:dyDescent="0.25">
      <c r="G25247" s="106"/>
    </row>
    <row r="25248" spans="7:7" ht="15" x14ac:dyDescent="0.25">
      <c r="G25248" s="106"/>
    </row>
    <row r="25249" spans="7:7" ht="15" x14ac:dyDescent="0.25">
      <c r="G25249" s="106"/>
    </row>
    <row r="25250" spans="7:7" ht="15" x14ac:dyDescent="0.25">
      <c r="G25250" s="106"/>
    </row>
    <row r="25251" spans="7:7" ht="15" x14ac:dyDescent="0.25">
      <c r="G25251" s="106"/>
    </row>
    <row r="25252" spans="7:7" ht="15" x14ac:dyDescent="0.25">
      <c r="G25252" s="106"/>
    </row>
    <row r="25253" spans="7:7" ht="15" x14ac:dyDescent="0.25">
      <c r="G25253" s="106"/>
    </row>
    <row r="25254" spans="7:7" ht="15" x14ac:dyDescent="0.25">
      <c r="G25254" s="106"/>
    </row>
    <row r="25255" spans="7:7" ht="15" x14ac:dyDescent="0.25">
      <c r="G25255" s="106"/>
    </row>
    <row r="25256" spans="7:7" ht="15" x14ac:dyDescent="0.25">
      <c r="G25256" s="106"/>
    </row>
    <row r="25257" spans="7:7" ht="15" x14ac:dyDescent="0.25">
      <c r="G25257" s="106"/>
    </row>
    <row r="25258" spans="7:7" ht="15" x14ac:dyDescent="0.25">
      <c r="G25258" s="106"/>
    </row>
    <row r="25259" spans="7:7" ht="15" x14ac:dyDescent="0.25">
      <c r="G25259" s="106"/>
    </row>
    <row r="25260" spans="7:7" ht="15" x14ac:dyDescent="0.25">
      <c r="G25260" s="106"/>
    </row>
    <row r="25261" spans="7:7" ht="15" x14ac:dyDescent="0.25">
      <c r="G25261" s="106"/>
    </row>
    <row r="25262" spans="7:7" ht="15" x14ac:dyDescent="0.25">
      <c r="G25262" s="106"/>
    </row>
    <row r="25263" spans="7:7" ht="15" x14ac:dyDescent="0.25">
      <c r="G25263" s="106"/>
    </row>
    <row r="25264" spans="7:7" ht="15" x14ac:dyDescent="0.25">
      <c r="G25264" s="106"/>
    </row>
    <row r="25265" spans="7:7" ht="15" x14ac:dyDescent="0.25">
      <c r="G25265" s="106"/>
    </row>
    <row r="25266" spans="7:7" ht="15" x14ac:dyDescent="0.25">
      <c r="G25266" s="106"/>
    </row>
    <row r="25267" spans="7:7" ht="15" x14ac:dyDescent="0.25">
      <c r="G25267" s="106"/>
    </row>
    <row r="25268" spans="7:7" ht="15" x14ac:dyDescent="0.25">
      <c r="G25268" s="106"/>
    </row>
    <row r="25269" spans="7:7" ht="15" x14ac:dyDescent="0.25">
      <c r="G25269" s="106"/>
    </row>
    <row r="25270" spans="7:7" ht="15" x14ac:dyDescent="0.25">
      <c r="G25270" s="106"/>
    </row>
    <row r="25271" spans="7:7" ht="15" x14ac:dyDescent="0.25">
      <c r="G25271" s="106"/>
    </row>
    <row r="25272" spans="7:7" ht="15" x14ac:dyDescent="0.25">
      <c r="G25272" s="106"/>
    </row>
    <row r="25273" spans="7:7" ht="15" x14ac:dyDescent="0.25">
      <c r="G25273" s="106"/>
    </row>
    <row r="25274" spans="7:7" ht="15" x14ac:dyDescent="0.25">
      <c r="G25274" s="106"/>
    </row>
    <row r="25275" spans="7:7" ht="15" x14ac:dyDescent="0.25">
      <c r="G25275" s="106"/>
    </row>
    <row r="25276" spans="7:7" ht="15" x14ac:dyDescent="0.25">
      <c r="G25276" s="106"/>
    </row>
    <row r="25277" spans="7:7" ht="15" x14ac:dyDescent="0.25">
      <c r="G25277" s="106"/>
    </row>
    <row r="25278" spans="7:7" ht="15" x14ac:dyDescent="0.25">
      <c r="G25278" s="106"/>
    </row>
    <row r="25279" spans="7:7" ht="15" x14ac:dyDescent="0.25">
      <c r="G25279" s="106"/>
    </row>
    <row r="25280" spans="7:7" ht="15" x14ac:dyDescent="0.25">
      <c r="G25280" s="106"/>
    </row>
    <row r="25281" spans="7:7" ht="15" x14ac:dyDescent="0.25">
      <c r="G25281" s="106"/>
    </row>
    <row r="25282" spans="7:7" ht="15" x14ac:dyDescent="0.25">
      <c r="G25282" s="106"/>
    </row>
    <row r="25283" spans="7:7" ht="15" x14ac:dyDescent="0.25">
      <c r="G25283" s="106"/>
    </row>
    <row r="25284" spans="7:7" ht="15" x14ac:dyDescent="0.25">
      <c r="G25284" s="106"/>
    </row>
    <row r="25285" spans="7:7" ht="15" x14ac:dyDescent="0.25">
      <c r="G25285" s="106"/>
    </row>
    <row r="25286" spans="7:7" ht="15" x14ac:dyDescent="0.25">
      <c r="G25286" s="106"/>
    </row>
    <row r="25287" spans="7:7" ht="15" x14ac:dyDescent="0.25">
      <c r="G25287" s="106"/>
    </row>
    <row r="25288" spans="7:7" ht="15" x14ac:dyDescent="0.25">
      <c r="G25288" s="106"/>
    </row>
    <row r="25289" spans="7:7" ht="15" x14ac:dyDescent="0.25">
      <c r="G25289" s="106"/>
    </row>
    <row r="25290" spans="7:7" ht="15" x14ac:dyDescent="0.25">
      <c r="G25290" s="106"/>
    </row>
    <row r="25291" spans="7:7" ht="15" x14ac:dyDescent="0.25">
      <c r="G25291" s="106"/>
    </row>
    <row r="25292" spans="7:7" ht="15" x14ac:dyDescent="0.25">
      <c r="G25292" s="106"/>
    </row>
    <row r="25293" spans="7:7" ht="15" x14ac:dyDescent="0.25">
      <c r="G25293" s="106"/>
    </row>
    <row r="25294" spans="7:7" ht="15" x14ac:dyDescent="0.25">
      <c r="G25294" s="106"/>
    </row>
    <row r="25295" spans="7:7" ht="15" x14ac:dyDescent="0.25">
      <c r="G25295" s="106"/>
    </row>
    <row r="25296" spans="7:7" ht="15" x14ac:dyDescent="0.25">
      <c r="G25296" s="106"/>
    </row>
    <row r="25297" spans="7:7" ht="15" x14ac:dyDescent="0.25">
      <c r="G25297" s="106"/>
    </row>
    <row r="25298" spans="7:7" ht="15" x14ac:dyDescent="0.25">
      <c r="G25298" s="106"/>
    </row>
    <row r="25299" spans="7:7" ht="15" x14ac:dyDescent="0.25">
      <c r="G25299" s="106"/>
    </row>
    <row r="25300" spans="7:7" ht="15" x14ac:dyDescent="0.25">
      <c r="G25300" s="106"/>
    </row>
    <row r="25301" spans="7:7" ht="15" x14ac:dyDescent="0.25">
      <c r="G25301" s="106"/>
    </row>
    <row r="25302" spans="7:7" ht="15" x14ac:dyDescent="0.25">
      <c r="G25302" s="106"/>
    </row>
    <row r="25303" spans="7:7" ht="15" x14ac:dyDescent="0.25">
      <c r="G25303" s="106"/>
    </row>
    <row r="25304" spans="7:7" ht="15" x14ac:dyDescent="0.25">
      <c r="G25304" s="106"/>
    </row>
    <row r="25305" spans="7:7" ht="15" x14ac:dyDescent="0.25">
      <c r="G25305" s="106"/>
    </row>
    <row r="25306" spans="7:7" ht="15" x14ac:dyDescent="0.25">
      <c r="G25306" s="106"/>
    </row>
    <row r="25307" spans="7:7" ht="15" x14ac:dyDescent="0.25">
      <c r="G25307" s="106"/>
    </row>
    <row r="25308" spans="7:7" ht="15" x14ac:dyDescent="0.25">
      <c r="G25308" s="106"/>
    </row>
    <row r="25309" spans="7:7" ht="15" x14ac:dyDescent="0.25">
      <c r="G25309" s="106"/>
    </row>
    <row r="25310" spans="7:7" ht="15" x14ac:dyDescent="0.25">
      <c r="G25310" s="106"/>
    </row>
    <row r="25311" spans="7:7" ht="15" x14ac:dyDescent="0.25">
      <c r="G25311" s="106"/>
    </row>
    <row r="25312" spans="7:7" ht="15" x14ac:dyDescent="0.25">
      <c r="G25312" s="106"/>
    </row>
    <row r="25313" spans="7:7" ht="15" x14ac:dyDescent="0.25">
      <c r="G25313" s="106"/>
    </row>
    <row r="25314" spans="7:7" ht="15" x14ac:dyDescent="0.25">
      <c r="G25314" s="106"/>
    </row>
    <row r="25315" spans="7:7" ht="15" x14ac:dyDescent="0.25">
      <c r="G25315" s="106"/>
    </row>
    <row r="25316" spans="7:7" ht="15" x14ac:dyDescent="0.25">
      <c r="G25316" s="106"/>
    </row>
    <row r="25317" spans="7:7" ht="15" x14ac:dyDescent="0.25">
      <c r="G25317" s="106"/>
    </row>
    <row r="25318" spans="7:7" ht="15" x14ac:dyDescent="0.25">
      <c r="G25318" s="106"/>
    </row>
    <row r="25319" spans="7:7" ht="15" x14ac:dyDescent="0.25">
      <c r="G25319" s="106"/>
    </row>
    <row r="25320" spans="7:7" ht="15" x14ac:dyDescent="0.25">
      <c r="G25320" s="106"/>
    </row>
    <row r="25321" spans="7:7" ht="15" x14ac:dyDescent="0.25">
      <c r="G25321" s="106"/>
    </row>
    <row r="25322" spans="7:7" ht="15" x14ac:dyDescent="0.25">
      <c r="G25322" s="106"/>
    </row>
    <row r="25323" spans="7:7" ht="15" x14ac:dyDescent="0.25">
      <c r="G25323" s="106"/>
    </row>
    <row r="25324" spans="7:7" ht="15" x14ac:dyDescent="0.25">
      <c r="G25324" s="106"/>
    </row>
    <row r="25325" spans="7:7" ht="15" x14ac:dyDescent="0.25">
      <c r="G25325" s="106"/>
    </row>
    <row r="25326" spans="7:7" ht="15" x14ac:dyDescent="0.25">
      <c r="G25326" s="106"/>
    </row>
    <row r="25327" spans="7:7" ht="15" x14ac:dyDescent="0.25">
      <c r="G25327" s="106"/>
    </row>
    <row r="25328" spans="7:7" ht="15" x14ac:dyDescent="0.25">
      <c r="G25328" s="106"/>
    </row>
    <row r="25329" spans="7:7" ht="15" x14ac:dyDescent="0.25">
      <c r="G25329" s="106"/>
    </row>
    <row r="25330" spans="7:7" ht="15" x14ac:dyDescent="0.25">
      <c r="G25330" s="106"/>
    </row>
    <row r="25331" spans="7:7" ht="15" x14ac:dyDescent="0.25">
      <c r="G25331" s="106"/>
    </row>
    <row r="25332" spans="7:7" ht="15" x14ac:dyDescent="0.25">
      <c r="G25332" s="106"/>
    </row>
    <row r="25333" spans="7:7" ht="15" x14ac:dyDescent="0.25">
      <c r="G25333" s="106"/>
    </row>
    <row r="25334" spans="7:7" ht="15" x14ac:dyDescent="0.25">
      <c r="G25334" s="106"/>
    </row>
    <row r="25335" spans="7:7" ht="15" x14ac:dyDescent="0.25">
      <c r="G25335" s="106"/>
    </row>
    <row r="25336" spans="7:7" ht="15" x14ac:dyDescent="0.25">
      <c r="G25336" s="106"/>
    </row>
    <row r="25337" spans="7:7" ht="15" x14ac:dyDescent="0.25">
      <c r="G25337" s="106"/>
    </row>
    <row r="25338" spans="7:7" ht="15" x14ac:dyDescent="0.25">
      <c r="G25338" s="106"/>
    </row>
    <row r="25339" spans="7:7" ht="15" x14ac:dyDescent="0.25">
      <c r="G25339" s="106"/>
    </row>
    <row r="25340" spans="7:7" ht="15" x14ac:dyDescent="0.25">
      <c r="G25340" s="106"/>
    </row>
    <row r="25341" spans="7:7" ht="15" x14ac:dyDescent="0.25">
      <c r="G25341" s="106"/>
    </row>
    <row r="25342" spans="7:7" ht="15" x14ac:dyDescent="0.25">
      <c r="G25342" s="106"/>
    </row>
    <row r="25343" spans="7:7" ht="15" x14ac:dyDescent="0.25">
      <c r="G25343" s="106"/>
    </row>
    <row r="25344" spans="7:7" ht="15" x14ac:dyDescent="0.25">
      <c r="G25344" s="106"/>
    </row>
    <row r="25345" spans="7:7" ht="15" x14ac:dyDescent="0.25">
      <c r="G25345" s="106"/>
    </row>
    <row r="25346" spans="7:7" ht="15" x14ac:dyDescent="0.25">
      <c r="G25346" s="106"/>
    </row>
    <row r="25347" spans="7:7" ht="15" x14ac:dyDescent="0.25">
      <c r="G25347" s="106"/>
    </row>
    <row r="25348" spans="7:7" ht="15" x14ac:dyDescent="0.25">
      <c r="G25348" s="106"/>
    </row>
    <row r="25349" spans="7:7" ht="15" x14ac:dyDescent="0.25">
      <c r="G25349" s="106"/>
    </row>
    <row r="25350" spans="7:7" ht="15" x14ac:dyDescent="0.25">
      <c r="G25350" s="106"/>
    </row>
    <row r="25351" spans="7:7" ht="15" x14ac:dyDescent="0.25">
      <c r="G25351" s="106"/>
    </row>
    <row r="25352" spans="7:7" ht="15" x14ac:dyDescent="0.25">
      <c r="G25352" s="106"/>
    </row>
    <row r="25353" spans="7:7" ht="15" x14ac:dyDescent="0.25">
      <c r="G25353" s="106"/>
    </row>
    <row r="25354" spans="7:7" ht="15" x14ac:dyDescent="0.25">
      <c r="G25354" s="106"/>
    </row>
    <row r="25355" spans="7:7" ht="15" x14ac:dyDescent="0.25">
      <c r="G25355" s="106"/>
    </row>
    <row r="25356" spans="7:7" ht="15" x14ac:dyDescent="0.25">
      <c r="G25356" s="106"/>
    </row>
    <row r="25357" spans="7:7" ht="15" x14ac:dyDescent="0.25">
      <c r="G25357" s="106"/>
    </row>
    <row r="25358" spans="7:7" ht="15" x14ac:dyDescent="0.25">
      <c r="G25358" s="106"/>
    </row>
    <row r="25359" spans="7:7" ht="15" x14ac:dyDescent="0.25">
      <c r="G25359" s="106"/>
    </row>
    <row r="25360" spans="7:7" ht="15" x14ac:dyDescent="0.25">
      <c r="G25360" s="106"/>
    </row>
    <row r="25361" spans="7:7" ht="15" x14ac:dyDescent="0.25">
      <c r="G25361" s="106"/>
    </row>
    <row r="25362" spans="7:7" ht="15" x14ac:dyDescent="0.25">
      <c r="G25362" s="106"/>
    </row>
    <row r="25363" spans="7:7" ht="15" x14ac:dyDescent="0.25">
      <c r="G25363" s="106"/>
    </row>
    <row r="25364" spans="7:7" ht="15" x14ac:dyDescent="0.25">
      <c r="G25364" s="106"/>
    </row>
    <row r="25365" spans="7:7" ht="15" x14ac:dyDescent="0.25">
      <c r="G25365" s="106"/>
    </row>
    <row r="25366" spans="7:7" ht="15" x14ac:dyDescent="0.25">
      <c r="G25366" s="106"/>
    </row>
    <row r="25367" spans="7:7" ht="15" x14ac:dyDescent="0.25">
      <c r="G25367" s="106"/>
    </row>
    <row r="25368" spans="7:7" ht="15" x14ac:dyDescent="0.25">
      <c r="G25368" s="106"/>
    </row>
    <row r="25369" spans="7:7" ht="15" x14ac:dyDescent="0.25">
      <c r="G25369" s="106"/>
    </row>
    <row r="25370" spans="7:7" ht="15" x14ac:dyDescent="0.25">
      <c r="G25370" s="106"/>
    </row>
    <row r="25371" spans="7:7" ht="15" x14ac:dyDescent="0.25">
      <c r="G25371" s="106"/>
    </row>
    <row r="25372" spans="7:7" ht="15" x14ac:dyDescent="0.25">
      <c r="G25372" s="106"/>
    </row>
    <row r="25373" spans="7:7" ht="15" x14ac:dyDescent="0.25">
      <c r="G25373" s="106"/>
    </row>
    <row r="25374" spans="7:7" ht="15" x14ac:dyDescent="0.25">
      <c r="G25374" s="106"/>
    </row>
    <row r="25375" spans="7:7" ht="15" x14ac:dyDescent="0.25">
      <c r="G25375" s="106"/>
    </row>
    <row r="25376" spans="7:7" ht="15" x14ac:dyDescent="0.25">
      <c r="G25376" s="106"/>
    </row>
    <row r="25377" spans="7:7" ht="15" x14ac:dyDescent="0.25">
      <c r="G25377" s="106"/>
    </row>
    <row r="25378" spans="7:7" ht="15" x14ac:dyDescent="0.25">
      <c r="G25378" s="106"/>
    </row>
    <row r="25379" spans="7:7" ht="15" x14ac:dyDescent="0.25">
      <c r="G25379" s="106"/>
    </row>
    <row r="25380" spans="7:7" ht="15" x14ac:dyDescent="0.25">
      <c r="G25380" s="106"/>
    </row>
    <row r="25381" spans="7:7" ht="15" x14ac:dyDescent="0.25">
      <c r="G25381" s="106"/>
    </row>
    <row r="25382" spans="7:7" ht="15" x14ac:dyDescent="0.25">
      <c r="G25382" s="106"/>
    </row>
    <row r="25383" spans="7:7" ht="15" x14ac:dyDescent="0.25">
      <c r="G25383" s="106"/>
    </row>
    <row r="25384" spans="7:7" ht="15" x14ac:dyDescent="0.25">
      <c r="G25384" s="106"/>
    </row>
    <row r="25385" spans="7:7" ht="15" x14ac:dyDescent="0.25">
      <c r="G25385" s="106"/>
    </row>
    <row r="25386" spans="7:7" ht="15" x14ac:dyDescent="0.25">
      <c r="G25386" s="106"/>
    </row>
    <row r="25387" spans="7:7" ht="15" x14ac:dyDescent="0.25">
      <c r="G25387" s="106"/>
    </row>
    <row r="25388" spans="7:7" ht="15" x14ac:dyDescent="0.25">
      <c r="G25388" s="106"/>
    </row>
    <row r="25389" spans="7:7" ht="15" x14ac:dyDescent="0.25">
      <c r="G25389" s="106"/>
    </row>
    <row r="25390" spans="7:7" ht="15" x14ac:dyDescent="0.25">
      <c r="G25390" s="106"/>
    </row>
    <row r="25391" spans="7:7" ht="15" x14ac:dyDescent="0.25">
      <c r="G25391" s="106"/>
    </row>
    <row r="25392" spans="7:7" ht="15" x14ac:dyDescent="0.25">
      <c r="G25392" s="106"/>
    </row>
    <row r="25393" spans="7:7" ht="15" x14ac:dyDescent="0.25">
      <c r="G25393" s="106"/>
    </row>
    <row r="25394" spans="7:7" ht="15" x14ac:dyDescent="0.25">
      <c r="G25394" s="106"/>
    </row>
    <row r="25395" spans="7:7" ht="15" x14ac:dyDescent="0.25">
      <c r="G25395" s="106"/>
    </row>
    <row r="25396" spans="7:7" ht="15" x14ac:dyDescent="0.25">
      <c r="G25396" s="106"/>
    </row>
    <row r="25397" spans="7:7" ht="15" x14ac:dyDescent="0.25">
      <c r="G25397" s="106"/>
    </row>
    <row r="25398" spans="7:7" ht="15" x14ac:dyDescent="0.25">
      <c r="G25398" s="106"/>
    </row>
    <row r="25399" spans="7:7" ht="15" x14ac:dyDescent="0.25">
      <c r="G25399" s="106"/>
    </row>
    <row r="25400" spans="7:7" ht="15" x14ac:dyDescent="0.25">
      <c r="G25400" s="106"/>
    </row>
    <row r="25401" spans="7:7" ht="15" x14ac:dyDescent="0.25">
      <c r="G25401" s="106"/>
    </row>
    <row r="25402" spans="7:7" ht="15" x14ac:dyDescent="0.25">
      <c r="G25402" s="106"/>
    </row>
    <row r="25403" spans="7:7" ht="15" x14ac:dyDescent="0.25">
      <c r="G25403" s="106"/>
    </row>
    <row r="25404" spans="7:7" ht="15" x14ac:dyDescent="0.25">
      <c r="G25404" s="106"/>
    </row>
    <row r="25405" spans="7:7" ht="15" x14ac:dyDescent="0.25">
      <c r="G25405" s="106"/>
    </row>
    <row r="25406" spans="7:7" ht="15" x14ac:dyDescent="0.25">
      <c r="G25406" s="106"/>
    </row>
    <row r="25407" spans="7:7" ht="15" x14ac:dyDescent="0.25">
      <c r="G25407" s="106"/>
    </row>
    <row r="25408" spans="7:7" ht="15" x14ac:dyDescent="0.25">
      <c r="G25408" s="106"/>
    </row>
    <row r="25409" spans="7:7" ht="15" x14ac:dyDescent="0.25">
      <c r="G25409" s="106"/>
    </row>
    <row r="25410" spans="7:7" ht="15" x14ac:dyDescent="0.25">
      <c r="G25410" s="106"/>
    </row>
    <row r="25411" spans="7:7" ht="15" x14ac:dyDescent="0.25">
      <c r="G25411" s="106"/>
    </row>
    <row r="25412" spans="7:7" ht="15" x14ac:dyDescent="0.25">
      <c r="G25412" s="106"/>
    </row>
    <row r="25413" spans="7:7" ht="15" x14ac:dyDescent="0.25">
      <c r="G25413" s="106"/>
    </row>
    <row r="25414" spans="7:7" ht="15" x14ac:dyDescent="0.25">
      <c r="G25414" s="106"/>
    </row>
    <row r="25415" spans="7:7" ht="15" x14ac:dyDescent="0.25">
      <c r="G25415" s="106"/>
    </row>
    <row r="25416" spans="7:7" ht="15" x14ac:dyDescent="0.25">
      <c r="G25416" s="106"/>
    </row>
    <row r="25417" spans="7:7" ht="15" x14ac:dyDescent="0.25">
      <c r="G25417" s="106"/>
    </row>
    <row r="25418" spans="7:7" ht="15" x14ac:dyDescent="0.25">
      <c r="G25418" s="106"/>
    </row>
    <row r="25419" spans="7:7" ht="15" x14ac:dyDescent="0.25">
      <c r="G25419" s="106"/>
    </row>
    <row r="25420" spans="7:7" ht="15" x14ac:dyDescent="0.25">
      <c r="G25420" s="106"/>
    </row>
    <row r="25421" spans="7:7" ht="15" x14ac:dyDescent="0.25">
      <c r="G25421" s="106"/>
    </row>
    <row r="25422" spans="7:7" ht="15" x14ac:dyDescent="0.25">
      <c r="G25422" s="106"/>
    </row>
    <row r="25423" spans="7:7" ht="15" x14ac:dyDescent="0.25">
      <c r="G25423" s="106"/>
    </row>
    <row r="25424" spans="7:7" ht="15" x14ac:dyDescent="0.25">
      <c r="G25424" s="106"/>
    </row>
    <row r="25425" spans="7:7" ht="15" x14ac:dyDescent="0.25">
      <c r="G25425" s="106"/>
    </row>
    <row r="25426" spans="7:7" ht="15" x14ac:dyDescent="0.25">
      <c r="G25426" s="106"/>
    </row>
    <row r="25427" spans="7:7" ht="15" x14ac:dyDescent="0.25">
      <c r="G25427" s="106"/>
    </row>
    <row r="25428" spans="7:7" ht="15" x14ac:dyDescent="0.25">
      <c r="G25428" s="106"/>
    </row>
    <row r="25429" spans="7:7" ht="15" x14ac:dyDescent="0.25">
      <c r="G25429" s="106"/>
    </row>
    <row r="25430" spans="7:7" ht="15" x14ac:dyDescent="0.25">
      <c r="G25430" s="106"/>
    </row>
    <row r="25431" spans="7:7" ht="15" x14ac:dyDescent="0.25">
      <c r="G25431" s="106"/>
    </row>
    <row r="25432" spans="7:7" ht="15" x14ac:dyDescent="0.25">
      <c r="G25432" s="106"/>
    </row>
    <row r="25433" spans="7:7" ht="15" x14ac:dyDescent="0.25">
      <c r="G25433" s="106"/>
    </row>
    <row r="25434" spans="7:7" ht="15" x14ac:dyDescent="0.25">
      <c r="G25434" s="106"/>
    </row>
    <row r="25435" spans="7:7" ht="15" x14ac:dyDescent="0.25">
      <c r="G25435" s="106"/>
    </row>
    <row r="25436" spans="7:7" ht="15" x14ac:dyDescent="0.25">
      <c r="G25436" s="106"/>
    </row>
    <row r="25437" spans="7:7" ht="15" x14ac:dyDescent="0.25">
      <c r="G25437" s="106"/>
    </row>
    <row r="25438" spans="7:7" ht="15" x14ac:dyDescent="0.25">
      <c r="G25438" s="106"/>
    </row>
    <row r="25439" spans="7:7" ht="15" x14ac:dyDescent="0.25">
      <c r="G25439" s="106"/>
    </row>
    <row r="25440" spans="7:7" ht="15" x14ac:dyDescent="0.25">
      <c r="G25440" s="106"/>
    </row>
    <row r="25441" spans="7:7" ht="15" x14ac:dyDescent="0.25">
      <c r="G25441" s="106"/>
    </row>
    <row r="25442" spans="7:7" ht="15" x14ac:dyDescent="0.25">
      <c r="G25442" s="106"/>
    </row>
    <row r="25443" spans="7:7" ht="15" x14ac:dyDescent="0.25">
      <c r="G25443" s="106"/>
    </row>
    <row r="25444" spans="7:7" ht="15" x14ac:dyDescent="0.25">
      <c r="G25444" s="106"/>
    </row>
    <row r="25445" spans="7:7" ht="15" x14ac:dyDescent="0.25">
      <c r="G25445" s="106"/>
    </row>
    <row r="25446" spans="7:7" ht="15" x14ac:dyDescent="0.25">
      <c r="G25446" s="106"/>
    </row>
    <row r="25447" spans="7:7" ht="15" x14ac:dyDescent="0.25">
      <c r="G25447" s="106"/>
    </row>
    <row r="25448" spans="7:7" ht="15" x14ac:dyDescent="0.25">
      <c r="G25448" s="106"/>
    </row>
    <row r="25449" spans="7:7" ht="15" x14ac:dyDescent="0.25">
      <c r="G25449" s="106"/>
    </row>
    <row r="25450" spans="7:7" ht="15" x14ac:dyDescent="0.25">
      <c r="G25450" s="106"/>
    </row>
    <row r="25451" spans="7:7" ht="15" x14ac:dyDescent="0.25">
      <c r="G25451" s="106"/>
    </row>
    <row r="25452" spans="7:7" ht="15" x14ac:dyDescent="0.25">
      <c r="G25452" s="106"/>
    </row>
    <row r="25453" spans="7:7" ht="15" x14ac:dyDescent="0.25">
      <c r="G25453" s="106"/>
    </row>
    <row r="25454" spans="7:7" ht="15" x14ac:dyDescent="0.25">
      <c r="G25454" s="106"/>
    </row>
    <row r="25455" spans="7:7" ht="15" x14ac:dyDescent="0.25">
      <c r="G25455" s="106"/>
    </row>
    <row r="25456" spans="7:7" ht="15" x14ac:dyDescent="0.25">
      <c r="G25456" s="106"/>
    </row>
    <row r="25457" spans="7:7" ht="15" x14ac:dyDescent="0.25">
      <c r="G25457" s="106"/>
    </row>
    <row r="25458" spans="7:7" ht="15" x14ac:dyDescent="0.25">
      <c r="G25458" s="106"/>
    </row>
    <row r="25459" spans="7:7" ht="15" x14ac:dyDescent="0.25">
      <c r="G25459" s="106"/>
    </row>
    <row r="25460" spans="7:7" ht="15" x14ac:dyDescent="0.25">
      <c r="G25460" s="106"/>
    </row>
    <row r="25461" spans="7:7" ht="15" x14ac:dyDescent="0.25">
      <c r="G25461" s="106"/>
    </row>
    <row r="25462" spans="7:7" ht="15" x14ac:dyDescent="0.25">
      <c r="G25462" s="106"/>
    </row>
    <row r="25463" spans="7:7" ht="15" x14ac:dyDescent="0.25">
      <c r="G25463" s="106"/>
    </row>
    <row r="25464" spans="7:7" ht="15" x14ac:dyDescent="0.25">
      <c r="G25464" s="106"/>
    </row>
    <row r="25465" spans="7:7" ht="15" x14ac:dyDescent="0.25">
      <c r="G25465" s="106"/>
    </row>
    <row r="25466" spans="7:7" ht="15" x14ac:dyDescent="0.25">
      <c r="G25466" s="106"/>
    </row>
    <row r="25467" spans="7:7" ht="15" x14ac:dyDescent="0.25">
      <c r="G25467" s="106"/>
    </row>
    <row r="25468" spans="7:7" ht="15" x14ac:dyDescent="0.25">
      <c r="G25468" s="106"/>
    </row>
    <row r="25469" spans="7:7" ht="15" x14ac:dyDescent="0.25">
      <c r="G25469" s="106"/>
    </row>
    <row r="25470" spans="7:7" ht="15" x14ac:dyDescent="0.25">
      <c r="G25470" s="106"/>
    </row>
    <row r="25471" spans="7:7" ht="15" x14ac:dyDescent="0.25">
      <c r="G25471" s="106"/>
    </row>
    <row r="25472" spans="7:7" ht="15" x14ac:dyDescent="0.25">
      <c r="G25472" s="106"/>
    </row>
    <row r="25473" spans="7:7" ht="15" x14ac:dyDescent="0.25">
      <c r="G25473" s="106"/>
    </row>
    <row r="25474" spans="7:7" ht="15" x14ac:dyDescent="0.25">
      <c r="G25474" s="106"/>
    </row>
    <row r="25475" spans="7:7" ht="15" x14ac:dyDescent="0.25">
      <c r="G25475" s="106"/>
    </row>
    <row r="25476" spans="7:7" ht="15" x14ac:dyDescent="0.25">
      <c r="G25476" s="106"/>
    </row>
    <row r="25477" spans="7:7" ht="15" x14ac:dyDescent="0.25">
      <c r="G25477" s="106"/>
    </row>
    <row r="25478" spans="7:7" ht="15" x14ac:dyDescent="0.25">
      <c r="G25478" s="106"/>
    </row>
    <row r="25479" spans="7:7" ht="15" x14ac:dyDescent="0.25">
      <c r="G25479" s="106"/>
    </row>
    <row r="25480" spans="7:7" ht="15" x14ac:dyDescent="0.25">
      <c r="G25480" s="106"/>
    </row>
    <row r="25481" spans="7:7" ht="15" x14ac:dyDescent="0.25">
      <c r="G25481" s="106"/>
    </row>
    <row r="25482" spans="7:7" ht="15" x14ac:dyDescent="0.25">
      <c r="G25482" s="106"/>
    </row>
    <row r="25483" spans="7:7" ht="15" x14ac:dyDescent="0.25">
      <c r="G25483" s="106"/>
    </row>
    <row r="25484" spans="7:7" ht="15" x14ac:dyDescent="0.25">
      <c r="G25484" s="106"/>
    </row>
    <row r="25485" spans="7:7" ht="15" x14ac:dyDescent="0.25">
      <c r="G25485" s="106"/>
    </row>
    <row r="25486" spans="7:7" ht="15" x14ac:dyDescent="0.25">
      <c r="G25486" s="106"/>
    </row>
    <row r="25487" spans="7:7" ht="15" x14ac:dyDescent="0.25">
      <c r="G25487" s="106"/>
    </row>
    <row r="25488" spans="7:7" ht="15" x14ac:dyDescent="0.25">
      <c r="G25488" s="106"/>
    </row>
    <row r="25489" spans="7:7" ht="15" x14ac:dyDescent="0.25">
      <c r="G25489" s="106"/>
    </row>
    <row r="25490" spans="7:7" ht="15" x14ac:dyDescent="0.25">
      <c r="G25490" s="106"/>
    </row>
    <row r="25491" spans="7:7" ht="15" x14ac:dyDescent="0.25">
      <c r="G25491" s="106"/>
    </row>
    <row r="25492" spans="7:7" ht="15" x14ac:dyDescent="0.25">
      <c r="G25492" s="106"/>
    </row>
    <row r="25493" spans="7:7" ht="15" x14ac:dyDescent="0.25">
      <c r="G25493" s="106"/>
    </row>
    <row r="25494" spans="7:7" ht="15" x14ac:dyDescent="0.25">
      <c r="G25494" s="106"/>
    </row>
    <row r="25495" spans="7:7" ht="15" x14ac:dyDescent="0.25">
      <c r="G25495" s="106"/>
    </row>
    <row r="25496" spans="7:7" ht="15" x14ac:dyDescent="0.25">
      <c r="G25496" s="106"/>
    </row>
    <row r="25497" spans="7:7" ht="15" x14ac:dyDescent="0.25">
      <c r="G25497" s="106"/>
    </row>
    <row r="25498" spans="7:7" ht="15" x14ac:dyDescent="0.25">
      <c r="G25498" s="106"/>
    </row>
    <row r="25499" spans="7:7" ht="15" x14ac:dyDescent="0.25">
      <c r="G25499" s="106"/>
    </row>
    <row r="25500" spans="7:7" ht="15" x14ac:dyDescent="0.25">
      <c r="G25500" s="106"/>
    </row>
    <row r="25501" spans="7:7" ht="15" x14ac:dyDescent="0.25">
      <c r="G25501" s="106"/>
    </row>
    <row r="25502" spans="7:7" ht="15" x14ac:dyDescent="0.25">
      <c r="G25502" s="106"/>
    </row>
    <row r="25503" spans="7:7" ht="15" x14ac:dyDescent="0.25">
      <c r="G25503" s="106"/>
    </row>
    <row r="25504" spans="7:7" ht="15" x14ac:dyDescent="0.25">
      <c r="G25504" s="106"/>
    </row>
    <row r="25505" spans="7:7" ht="15" x14ac:dyDescent="0.25">
      <c r="G25505" s="106"/>
    </row>
    <row r="25506" spans="7:7" ht="15" x14ac:dyDescent="0.25">
      <c r="G25506" s="106"/>
    </row>
    <row r="25507" spans="7:7" ht="15" x14ac:dyDescent="0.25">
      <c r="G25507" s="106"/>
    </row>
    <row r="25508" spans="7:7" ht="15" x14ac:dyDescent="0.25">
      <c r="G25508" s="106"/>
    </row>
    <row r="25509" spans="7:7" ht="15" x14ac:dyDescent="0.25">
      <c r="G25509" s="106"/>
    </row>
    <row r="25510" spans="7:7" ht="15" x14ac:dyDescent="0.25">
      <c r="G25510" s="106"/>
    </row>
    <row r="25511" spans="7:7" ht="15" x14ac:dyDescent="0.25">
      <c r="G25511" s="106"/>
    </row>
    <row r="25512" spans="7:7" ht="15" x14ac:dyDescent="0.25">
      <c r="G25512" s="106"/>
    </row>
    <row r="25513" spans="7:7" ht="15" x14ac:dyDescent="0.25">
      <c r="G25513" s="106"/>
    </row>
    <row r="25514" spans="7:7" ht="15" x14ac:dyDescent="0.25">
      <c r="G25514" s="106"/>
    </row>
    <row r="25515" spans="7:7" ht="15" x14ac:dyDescent="0.25">
      <c r="G25515" s="106"/>
    </row>
    <row r="25516" spans="7:7" ht="15" x14ac:dyDescent="0.25">
      <c r="G25516" s="106"/>
    </row>
    <row r="25517" spans="7:7" ht="15" x14ac:dyDescent="0.25">
      <c r="G25517" s="106"/>
    </row>
    <row r="25518" spans="7:7" ht="15" x14ac:dyDescent="0.25">
      <c r="G25518" s="106"/>
    </row>
    <row r="25519" spans="7:7" ht="15" x14ac:dyDescent="0.25">
      <c r="G25519" s="106"/>
    </row>
    <row r="25520" spans="7:7" ht="15" x14ac:dyDescent="0.25">
      <c r="G25520" s="106"/>
    </row>
    <row r="25521" spans="7:7" ht="15" x14ac:dyDescent="0.25">
      <c r="G25521" s="106"/>
    </row>
    <row r="25522" spans="7:7" ht="15" x14ac:dyDescent="0.25">
      <c r="G25522" s="106"/>
    </row>
    <row r="25523" spans="7:7" ht="15" x14ac:dyDescent="0.25">
      <c r="G25523" s="106"/>
    </row>
    <row r="25524" spans="7:7" ht="15" x14ac:dyDescent="0.25">
      <c r="G25524" s="106"/>
    </row>
    <row r="25525" spans="7:7" ht="15" x14ac:dyDescent="0.25">
      <c r="G25525" s="106"/>
    </row>
    <row r="25526" spans="7:7" ht="15" x14ac:dyDescent="0.25">
      <c r="G25526" s="106"/>
    </row>
    <row r="25527" spans="7:7" ht="15" x14ac:dyDescent="0.25">
      <c r="G25527" s="106"/>
    </row>
    <row r="25528" spans="7:7" ht="15" x14ac:dyDescent="0.25">
      <c r="G25528" s="106"/>
    </row>
    <row r="25529" spans="7:7" ht="15" x14ac:dyDescent="0.25">
      <c r="G25529" s="106"/>
    </row>
    <row r="25530" spans="7:7" ht="15" x14ac:dyDescent="0.25">
      <c r="G25530" s="106"/>
    </row>
    <row r="25531" spans="7:7" ht="15" x14ac:dyDescent="0.25">
      <c r="G25531" s="106"/>
    </row>
    <row r="25532" spans="7:7" ht="15" x14ac:dyDescent="0.25">
      <c r="G25532" s="106"/>
    </row>
    <row r="25533" spans="7:7" ht="15" x14ac:dyDescent="0.25">
      <c r="G25533" s="106"/>
    </row>
    <row r="25534" spans="7:7" ht="15" x14ac:dyDescent="0.25">
      <c r="G25534" s="106"/>
    </row>
    <row r="25535" spans="7:7" ht="15" x14ac:dyDescent="0.25">
      <c r="G25535" s="106"/>
    </row>
    <row r="25536" spans="7:7" ht="15" x14ac:dyDescent="0.25">
      <c r="G25536" s="106"/>
    </row>
    <row r="25537" spans="7:7" ht="15" x14ac:dyDescent="0.25">
      <c r="G25537" s="106"/>
    </row>
    <row r="25538" spans="7:7" ht="15" x14ac:dyDescent="0.25">
      <c r="G25538" s="106"/>
    </row>
    <row r="25539" spans="7:7" ht="15" x14ac:dyDescent="0.25">
      <c r="G25539" s="106"/>
    </row>
    <row r="25540" spans="7:7" ht="15" x14ac:dyDescent="0.25">
      <c r="G25540" s="106"/>
    </row>
    <row r="25541" spans="7:7" ht="15" x14ac:dyDescent="0.25">
      <c r="G25541" s="106"/>
    </row>
    <row r="25542" spans="7:7" ht="15" x14ac:dyDescent="0.25">
      <c r="G25542" s="106"/>
    </row>
    <row r="25543" spans="7:7" ht="15" x14ac:dyDescent="0.25">
      <c r="G25543" s="106"/>
    </row>
    <row r="25544" spans="7:7" ht="15" x14ac:dyDescent="0.25">
      <c r="G25544" s="106"/>
    </row>
    <row r="25545" spans="7:7" ht="15" x14ac:dyDescent="0.25">
      <c r="G25545" s="106"/>
    </row>
    <row r="25546" spans="7:7" ht="15" x14ac:dyDescent="0.25">
      <c r="G25546" s="106"/>
    </row>
    <row r="25547" spans="7:7" ht="15" x14ac:dyDescent="0.25">
      <c r="G25547" s="106"/>
    </row>
    <row r="25548" spans="7:7" ht="15" x14ac:dyDescent="0.25">
      <c r="G25548" s="106"/>
    </row>
    <row r="25549" spans="7:7" ht="15" x14ac:dyDescent="0.25">
      <c r="G25549" s="106"/>
    </row>
    <row r="25550" spans="7:7" ht="15" x14ac:dyDescent="0.25">
      <c r="G25550" s="106"/>
    </row>
    <row r="25551" spans="7:7" ht="15" x14ac:dyDescent="0.25">
      <c r="G25551" s="106"/>
    </row>
    <row r="25552" spans="7:7" ht="15" x14ac:dyDescent="0.25">
      <c r="G25552" s="106"/>
    </row>
    <row r="25553" spans="7:7" ht="15" x14ac:dyDescent="0.25">
      <c r="G25553" s="106"/>
    </row>
    <row r="25554" spans="7:7" ht="15" x14ac:dyDescent="0.25">
      <c r="G25554" s="106"/>
    </row>
    <row r="25555" spans="7:7" ht="15" x14ac:dyDescent="0.25">
      <c r="G25555" s="106"/>
    </row>
    <row r="25556" spans="7:7" ht="15" x14ac:dyDescent="0.25">
      <c r="G25556" s="106"/>
    </row>
    <row r="25557" spans="7:7" ht="15" x14ac:dyDescent="0.25">
      <c r="G25557" s="106"/>
    </row>
    <row r="25558" spans="7:7" ht="15" x14ac:dyDescent="0.25">
      <c r="G25558" s="106"/>
    </row>
    <row r="25559" spans="7:7" ht="15" x14ac:dyDescent="0.25">
      <c r="G25559" s="106"/>
    </row>
    <row r="25560" spans="7:7" ht="15" x14ac:dyDescent="0.25">
      <c r="G25560" s="106"/>
    </row>
    <row r="25561" spans="7:7" ht="15" x14ac:dyDescent="0.25">
      <c r="G25561" s="106"/>
    </row>
    <row r="25562" spans="7:7" ht="15" x14ac:dyDescent="0.25">
      <c r="G25562" s="106"/>
    </row>
    <row r="25563" spans="7:7" ht="15" x14ac:dyDescent="0.25">
      <c r="G25563" s="106"/>
    </row>
    <row r="25564" spans="7:7" ht="15" x14ac:dyDescent="0.25">
      <c r="G25564" s="106"/>
    </row>
    <row r="25565" spans="7:7" ht="15" x14ac:dyDescent="0.25">
      <c r="G25565" s="106"/>
    </row>
    <row r="25566" spans="7:7" ht="15" x14ac:dyDescent="0.25">
      <c r="G25566" s="106"/>
    </row>
    <row r="25567" spans="7:7" ht="15" x14ac:dyDescent="0.25">
      <c r="G25567" s="106"/>
    </row>
    <row r="25568" spans="7:7" ht="15" x14ac:dyDescent="0.25">
      <c r="G25568" s="106"/>
    </row>
    <row r="25569" spans="7:7" ht="15" x14ac:dyDescent="0.25">
      <c r="G25569" s="106"/>
    </row>
    <row r="25570" spans="7:7" ht="15" x14ac:dyDescent="0.25">
      <c r="G25570" s="106"/>
    </row>
    <row r="25571" spans="7:7" ht="15" x14ac:dyDescent="0.25">
      <c r="G25571" s="106"/>
    </row>
    <row r="25572" spans="7:7" ht="15" x14ac:dyDescent="0.25">
      <c r="G25572" s="106"/>
    </row>
    <row r="25573" spans="7:7" ht="15" x14ac:dyDescent="0.25">
      <c r="G25573" s="106"/>
    </row>
    <row r="25574" spans="7:7" ht="15" x14ac:dyDescent="0.25">
      <c r="G25574" s="106"/>
    </row>
    <row r="25575" spans="7:7" ht="15" x14ac:dyDescent="0.25">
      <c r="G25575" s="106"/>
    </row>
    <row r="25576" spans="7:7" ht="15" x14ac:dyDescent="0.25">
      <c r="G25576" s="106"/>
    </row>
    <row r="25577" spans="7:7" ht="15" x14ac:dyDescent="0.25">
      <c r="G25577" s="106"/>
    </row>
    <row r="25578" spans="7:7" ht="15" x14ac:dyDescent="0.25">
      <c r="G25578" s="106"/>
    </row>
    <row r="25579" spans="7:7" ht="15" x14ac:dyDescent="0.25">
      <c r="G25579" s="106"/>
    </row>
    <row r="25580" spans="7:7" ht="15" x14ac:dyDescent="0.25">
      <c r="G25580" s="106"/>
    </row>
    <row r="25581" spans="7:7" ht="15" x14ac:dyDescent="0.25">
      <c r="G25581" s="106"/>
    </row>
    <row r="25582" spans="7:7" ht="15" x14ac:dyDescent="0.25">
      <c r="G25582" s="106"/>
    </row>
    <row r="25583" spans="7:7" ht="15" x14ac:dyDescent="0.25">
      <c r="G25583" s="106"/>
    </row>
    <row r="25584" spans="7:7" ht="15" x14ac:dyDescent="0.25">
      <c r="G25584" s="106"/>
    </row>
    <row r="25585" spans="7:7" ht="15" x14ac:dyDescent="0.25">
      <c r="G25585" s="106"/>
    </row>
    <row r="25586" spans="7:7" ht="15" x14ac:dyDescent="0.25">
      <c r="G25586" s="106"/>
    </row>
    <row r="25587" spans="7:7" ht="15" x14ac:dyDescent="0.25">
      <c r="G25587" s="106"/>
    </row>
    <row r="25588" spans="7:7" ht="15" x14ac:dyDescent="0.25">
      <c r="G25588" s="106"/>
    </row>
    <row r="25589" spans="7:7" ht="15" x14ac:dyDescent="0.25">
      <c r="G25589" s="106"/>
    </row>
    <row r="25590" spans="7:7" ht="15" x14ac:dyDescent="0.25">
      <c r="G25590" s="106"/>
    </row>
    <row r="25591" spans="7:7" ht="15" x14ac:dyDescent="0.25">
      <c r="G25591" s="106"/>
    </row>
    <row r="25592" spans="7:7" ht="15" x14ac:dyDescent="0.25">
      <c r="G25592" s="106"/>
    </row>
    <row r="25593" spans="7:7" ht="15" x14ac:dyDescent="0.25">
      <c r="G25593" s="106"/>
    </row>
    <row r="25594" spans="7:7" ht="15" x14ac:dyDescent="0.25">
      <c r="G25594" s="106"/>
    </row>
    <row r="25595" spans="7:7" ht="15" x14ac:dyDescent="0.25">
      <c r="G25595" s="106"/>
    </row>
    <row r="25596" spans="7:7" ht="15" x14ac:dyDescent="0.25">
      <c r="G25596" s="106"/>
    </row>
    <row r="25597" spans="7:7" ht="15" x14ac:dyDescent="0.25">
      <c r="G25597" s="106"/>
    </row>
    <row r="25598" spans="7:7" ht="15" x14ac:dyDescent="0.25">
      <c r="G25598" s="106"/>
    </row>
    <row r="25599" spans="7:7" ht="15" x14ac:dyDescent="0.25">
      <c r="G25599" s="106"/>
    </row>
    <row r="25600" spans="7:7" ht="15" x14ac:dyDescent="0.25">
      <c r="G25600" s="106"/>
    </row>
    <row r="25601" spans="7:7" ht="15" x14ac:dyDescent="0.25">
      <c r="G25601" s="106"/>
    </row>
    <row r="25602" spans="7:7" ht="15" x14ac:dyDescent="0.25">
      <c r="G25602" s="106"/>
    </row>
    <row r="25603" spans="7:7" ht="15" x14ac:dyDescent="0.25">
      <c r="G25603" s="106"/>
    </row>
    <row r="25604" spans="7:7" ht="15" x14ac:dyDescent="0.25">
      <c r="G25604" s="106"/>
    </row>
    <row r="25605" spans="7:7" ht="15" x14ac:dyDescent="0.25">
      <c r="G25605" s="106"/>
    </row>
    <row r="25606" spans="7:7" ht="15" x14ac:dyDescent="0.25">
      <c r="G25606" s="106"/>
    </row>
    <row r="25607" spans="7:7" ht="15" x14ac:dyDescent="0.25">
      <c r="G25607" s="106"/>
    </row>
    <row r="25608" spans="7:7" ht="15" x14ac:dyDescent="0.25">
      <c r="G25608" s="106"/>
    </row>
    <row r="25609" spans="7:7" ht="15" x14ac:dyDescent="0.25">
      <c r="G25609" s="106"/>
    </row>
    <row r="25610" spans="7:7" ht="15" x14ac:dyDescent="0.25">
      <c r="G25610" s="106"/>
    </row>
    <row r="25611" spans="7:7" ht="15" x14ac:dyDescent="0.25">
      <c r="G25611" s="106"/>
    </row>
    <row r="25612" spans="7:7" ht="15" x14ac:dyDescent="0.25">
      <c r="G25612" s="106"/>
    </row>
    <row r="25613" spans="7:7" ht="15" x14ac:dyDescent="0.25">
      <c r="G25613" s="106"/>
    </row>
    <row r="25614" spans="7:7" ht="15" x14ac:dyDescent="0.25">
      <c r="G25614" s="106"/>
    </row>
    <row r="25615" spans="7:7" ht="15" x14ac:dyDescent="0.25">
      <c r="G25615" s="106"/>
    </row>
    <row r="25616" spans="7:7" ht="15" x14ac:dyDescent="0.25">
      <c r="G25616" s="106"/>
    </row>
    <row r="25617" spans="7:7" ht="15" x14ac:dyDescent="0.25">
      <c r="G25617" s="106"/>
    </row>
    <row r="25618" spans="7:7" ht="15" x14ac:dyDescent="0.25">
      <c r="G25618" s="106"/>
    </row>
    <row r="25619" spans="7:7" ht="15" x14ac:dyDescent="0.25">
      <c r="G25619" s="106"/>
    </row>
    <row r="25620" spans="7:7" ht="15" x14ac:dyDescent="0.25">
      <c r="G25620" s="106"/>
    </row>
    <row r="25621" spans="7:7" ht="15" x14ac:dyDescent="0.25">
      <c r="G25621" s="106"/>
    </row>
    <row r="25622" spans="7:7" ht="15" x14ac:dyDescent="0.25">
      <c r="G25622" s="106"/>
    </row>
    <row r="25623" spans="7:7" ht="15" x14ac:dyDescent="0.25">
      <c r="G25623" s="106"/>
    </row>
    <row r="25624" spans="7:7" ht="15" x14ac:dyDescent="0.25">
      <c r="G25624" s="106"/>
    </row>
    <row r="25625" spans="7:7" ht="15" x14ac:dyDescent="0.25">
      <c r="G25625" s="106"/>
    </row>
    <row r="25626" spans="7:7" ht="15" x14ac:dyDescent="0.25">
      <c r="G25626" s="106"/>
    </row>
    <row r="25627" spans="7:7" ht="15" x14ac:dyDescent="0.25">
      <c r="G25627" s="106"/>
    </row>
    <row r="25628" spans="7:7" ht="15" x14ac:dyDescent="0.25">
      <c r="G25628" s="106"/>
    </row>
    <row r="25629" spans="7:7" ht="15" x14ac:dyDescent="0.25">
      <c r="G25629" s="106"/>
    </row>
    <row r="25630" spans="7:7" ht="15" x14ac:dyDescent="0.25">
      <c r="G25630" s="106"/>
    </row>
    <row r="25631" spans="7:7" ht="15" x14ac:dyDescent="0.25">
      <c r="G25631" s="106"/>
    </row>
    <row r="25632" spans="7:7" ht="15" x14ac:dyDescent="0.25">
      <c r="G25632" s="106"/>
    </row>
    <row r="25633" spans="7:7" ht="15" x14ac:dyDescent="0.25">
      <c r="G25633" s="106"/>
    </row>
    <row r="25634" spans="7:7" ht="15" x14ac:dyDescent="0.25">
      <c r="G25634" s="106"/>
    </row>
    <row r="25635" spans="7:7" ht="15" x14ac:dyDescent="0.25">
      <c r="G25635" s="106"/>
    </row>
    <row r="25636" spans="7:7" ht="15" x14ac:dyDescent="0.25">
      <c r="G25636" s="106"/>
    </row>
    <row r="25637" spans="7:7" ht="15" x14ac:dyDescent="0.25">
      <c r="G25637" s="106"/>
    </row>
    <row r="25638" spans="7:7" ht="15" x14ac:dyDescent="0.25">
      <c r="G25638" s="106"/>
    </row>
    <row r="25639" spans="7:7" ht="15" x14ac:dyDescent="0.25">
      <c r="G25639" s="106"/>
    </row>
    <row r="25640" spans="7:7" ht="15" x14ac:dyDescent="0.25">
      <c r="G25640" s="106"/>
    </row>
    <row r="25641" spans="7:7" ht="15" x14ac:dyDescent="0.25">
      <c r="G25641" s="106"/>
    </row>
    <row r="25642" spans="7:7" ht="15" x14ac:dyDescent="0.25">
      <c r="G25642" s="106"/>
    </row>
    <row r="25643" spans="7:7" ht="15" x14ac:dyDescent="0.25">
      <c r="G25643" s="106"/>
    </row>
    <row r="25644" spans="7:7" ht="15" x14ac:dyDescent="0.25">
      <c r="G25644" s="106"/>
    </row>
    <row r="25645" spans="7:7" ht="15" x14ac:dyDescent="0.25">
      <c r="G25645" s="106"/>
    </row>
    <row r="25646" spans="7:7" ht="15" x14ac:dyDescent="0.25">
      <c r="G25646" s="106"/>
    </row>
    <row r="25647" spans="7:7" ht="15" x14ac:dyDescent="0.25">
      <c r="G25647" s="106"/>
    </row>
    <row r="25648" spans="7:7" ht="15" x14ac:dyDescent="0.25">
      <c r="G25648" s="106"/>
    </row>
    <row r="25649" spans="7:7" ht="15" x14ac:dyDescent="0.25">
      <c r="G25649" s="106"/>
    </row>
    <row r="25650" spans="7:7" ht="15" x14ac:dyDescent="0.25">
      <c r="G25650" s="106"/>
    </row>
    <row r="25651" spans="7:7" ht="15" x14ac:dyDescent="0.25">
      <c r="G25651" s="106"/>
    </row>
    <row r="25652" spans="7:7" ht="15" x14ac:dyDescent="0.25">
      <c r="G25652" s="106"/>
    </row>
    <row r="25653" spans="7:7" ht="15" x14ac:dyDescent="0.25">
      <c r="G25653" s="106"/>
    </row>
    <row r="25654" spans="7:7" ht="15" x14ac:dyDescent="0.25">
      <c r="G25654" s="106"/>
    </row>
    <row r="25655" spans="7:7" ht="15" x14ac:dyDescent="0.25">
      <c r="G25655" s="106"/>
    </row>
    <row r="25656" spans="7:7" ht="15" x14ac:dyDescent="0.25">
      <c r="G25656" s="106"/>
    </row>
    <row r="25657" spans="7:7" ht="15" x14ac:dyDescent="0.25">
      <c r="G25657" s="106"/>
    </row>
    <row r="25658" spans="7:7" ht="15" x14ac:dyDescent="0.25">
      <c r="G25658" s="106"/>
    </row>
    <row r="25659" spans="7:7" ht="15" x14ac:dyDescent="0.25">
      <c r="G25659" s="106"/>
    </row>
    <row r="25660" spans="7:7" ht="15" x14ac:dyDescent="0.25">
      <c r="G25660" s="106"/>
    </row>
    <row r="25661" spans="7:7" ht="15" x14ac:dyDescent="0.25">
      <c r="G25661" s="106"/>
    </row>
    <row r="25662" spans="7:7" ht="15" x14ac:dyDescent="0.25">
      <c r="G25662" s="106"/>
    </row>
    <row r="25663" spans="7:7" ht="15" x14ac:dyDescent="0.25">
      <c r="G25663" s="106"/>
    </row>
    <row r="25664" spans="7:7" ht="15" x14ac:dyDescent="0.25">
      <c r="G25664" s="106"/>
    </row>
    <row r="25665" spans="7:7" ht="15" x14ac:dyDescent="0.25">
      <c r="G25665" s="106"/>
    </row>
    <row r="25666" spans="7:7" ht="15" x14ac:dyDescent="0.25">
      <c r="G25666" s="106"/>
    </row>
    <row r="25667" spans="7:7" ht="15" x14ac:dyDescent="0.25">
      <c r="G25667" s="106"/>
    </row>
    <row r="25668" spans="7:7" ht="15" x14ac:dyDescent="0.25">
      <c r="G25668" s="106"/>
    </row>
    <row r="25669" spans="7:7" ht="15" x14ac:dyDescent="0.25">
      <c r="G25669" s="106"/>
    </row>
    <row r="25670" spans="7:7" ht="15" x14ac:dyDescent="0.25">
      <c r="G25670" s="106"/>
    </row>
    <row r="25671" spans="7:7" ht="15" x14ac:dyDescent="0.25">
      <c r="G25671" s="106"/>
    </row>
    <row r="25672" spans="7:7" ht="15" x14ac:dyDescent="0.25">
      <c r="G25672" s="106"/>
    </row>
    <row r="25673" spans="7:7" ht="15" x14ac:dyDescent="0.25">
      <c r="G25673" s="106"/>
    </row>
    <row r="25674" spans="7:7" ht="15" x14ac:dyDescent="0.25">
      <c r="G25674" s="106"/>
    </row>
    <row r="25675" spans="7:7" ht="15" x14ac:dyDescent="0.25">
      <c r="G25675" s="106"/>
    </row>
    <row r="25676" spans="7:7" ht="15" x14ac:dyDescent="0.25">
      <c r="G25676" s="106"/>
    </row>
    <row r="25677" spans="7:7" ht="15" x14ac:dyDescent="0.25">
      <c r="G25677" s="106"/>
    </row>
    <row r="25678" spans="7:7" ht="15" x14ac:dyDescent="0.25">
      <c r="G25678" s="106"/>
    </row>
    <row r="25679" spans="7:7" ht="15" x14ac:dyDescent="0.25">
      <c r="G25679" s="106"/>
    </row>
    <row r="25680" spans="7:7" ht="15" x14ac:dyDescent="0.25">
      <c r="G25680" s="106"/>
    </row>
    <row r="25681" spans="7:7" ht="15" x14ac:dyDescent="0.25">
      <c r="G25681" s="106"/>
    </row>
    <row r="25682" spans="7:7" ht="15" x14ac:dyDescent="0.25">
      <c r="G25682" s="106"/>
    </row>
    <row r="25683" spans="7:7" ht="15" x14ac:dyDescent="0.25">
      <c r="G25683" s="106"/>
    </row>
    <row r="25684" spans="7:7" ht="15" x14ac:dyDescent="0.25">
      <c r="G25684" s="106"/>
    </row>
    <row r="25685" spans="7:7" ht="15" x14ac:dyDescent="0.25">
      <c r="G25685" s="106"/>
    </row>
    <row r="25686" spans="7:7" ht="15" x14ac:dyDescent="0.25">
      <c r="G25686" s="106"/>
    </row>
    <row r="25687" spans="7:7" ht="15" x14ac:dyDescent="0.25">
      <c r="G25687" s="106"/>
    </row>
    <row r="25688" spans="7:7" ht="15" x14ac:dyDescent="0.25">
      <c r="G25688" s="106"/>
    </row>
    <row r="25689" spans="7:7" ht="15" x14ac:dyDescent="0.25">
      <c r="G25689" s="106"/>
    </row>
    <row r="25690" spans="7:7" ht="15" x14ac:dyDescent="0.25">
      <c r="G25690" s="106"/>
    </row>
    <row r="25691" spans="7:7" ht="15" x14ac:dyDescent="0.25">
      <c r="G25691" s="106"/>
    </row>
    <row r="25692" spans="7:7" ht="15" x14ac:dyDescent="0.25">
      <c r="G25692" s="106"/>
    </row>
    <row r="25693" spans="7:7" ht="15" x14ac:dyDescent="0.25">
      <c r="G25693" s="106"/>
    </row>
    <row r="25694" spans="7:7" ht="15" x14ac:dyDescent="0.25">
      <c r="G25694" s="106"/>
    </row>
    <row r="25695" spans="7:7" ht="15" x14ac:dyDescent="0.25">
      <c r="G25695" s="106"/>
    </row>
    <row r="25696" spans="7:7" ht="15" x14ac:dyDescent="0.25">
      <c r="G25696" s="106"/>
    </row>
    <row r="25697" spans="7:7" ht="15" x14ac:dyDescent="0.25">
      <c r="G25697" s="106"/>
    </row>
    <row r="25698" spans="7:7" ht="15" x14ac:dyDescent="0.25">
      <c r="G25698" s="106"/>
    </row>
    <row r="25699" spans="7:7" ht="15" x14ac:dyDescent="0.25">
      <c r="G25699" s="106"/>
    </row>
    <row r="25700" spans="7:7" ht="15" x14ac:dyDescent="0.25">
      <c r="G25700" s="106"/>
    </row>
    <row r="25701" spans="7:7" ht="15" x14ac:dyDescent="0.25">
      <c r="G25701" s="106"/>
    </row>
    <row r="25702" spans="7:7" ht="15" x14ac:dyDescent="0.25">
      <c r="G25702" s="106"/>
    </row>
    <row r="25703" spans="7:7" ht="15" x14ac:dyDescent="0.25">
      <c r="G25703" s="106"/>
    </row>
    <row r="25704" spans="7:7" ht="15" x14ac:dyDescent="0.25">
      <c r="G25704" s="106"/>
    </row>
    <row r="25705" spans="7:7" ht="15" x14ac:dyDescent="0.25">
      <c r="G25705" s="106"/>
    </row>
    <row r="25706" spans="7:7" ht="15" x14ac:dyDescent="0.25">
      <c r="G25706" s="106"/>
    </row>
    <row r="25707" spans="7:7" ht="15" x14ac:dyDescent="0.25">
      <c r="G25707" s="106"/>
    </row>
    <row r="25708" spans="7:7" ht="15" x14ac:dyDescent="0.25">
      <c r="G25708" s="106"/>
    </row>
    <row r="25709" spans="7:7" ht="15" x14ac:dyDescent="0.25">
      <c r="G25709" s="106"/>
    </row>
    <row r="25710" spans="7:7" ht="15" x14ac:dyDescent="0.25">
      <c r="G25710" s="106"/>
    </row>
    <row r="25711" spans="7:7" ht="15" x14ac:dyDescent="0.25">
      <c r="G25711" s="106"/>
    </row>
    <row r="25712" spans="7:7" ht="15" x14ac:dyDescent="0.25">
      <c r="G25712" s="106"/>
    </row>
    <row r="25713" spans="7:7" ht="15" x14ac:dyDescent="0.25">
      <c r="G25713" s="106"/>
    </row>
    <row r="25714" spans="7:7" ht="15" x14ac:dyDescent="0.25">
      <c r="G25714" s="106"/>
    </row>
    <row r="25715" spans="7:7" ht="15" x14ac:dyDescent="0.25">
      <c r="G25715" s="106"/>
    </row>
    <row r="25716" spans="7:7" ht="15" x14ac:dyDescent="0.25">
      <c r="G25716" s="106"/>
    </row>
    <row r="25717" spans="7:7" ht="15" x14ac:dyDescent="0.25">
      <c r="G25717" s="106"/>
    </row>
    <row r="25718" spans="7:7" ht="15" x14ac:dyDescent="0.25">
      <c r="G25718" s="106"/>
    </row>
    <row r="25719" spans="7:7" ht="15" x14ac:dyDescent="0.25">
      <c r="G25719" s="106"/>
    </row>
    <row r="25720" spans="7:7" ht="15" x14ac:dyDescent="0.25">
      <c r="G25720" s="106"/>
    </row>
    <row r="25721" spans="7:7" ht="15" x14ac:dyDescent="0.25">
      <c r="G25721" s="106"/>
    </row>
    <row r="25722" spans="7:7" ht="15" x14ac:dyDescent="0.25">
      <c r="G25722" s="106"/>
    </row>
    <row r="25723" spans="7:7" ht="15" x14ac:dyDescent="0.25">
      <c r="G25723" s="106"/>
    </row>
    <row r="25724" spans="7:7" ht="15" x14ac:dyDescent="0.25">
      <c r="G25724" s="106"/>
    </row>
    <row r="25725" spans="7:7" ht="15" x14ac:dyDescent="0.25">
      <c r="G25725" s="106"/>
    </row>
    <row r="25726" spans="7:7" ht="15" x14ac:dyDescent="0.25">
      <c r="G25726" s="106"/>
    </row>
    <row r="25727" spans="7:7" ht="15" x14ac:dyDescent="0.25">
      <c r="G25727" s="106"/>
    </row>
    <row r="25728" spans="7:7" ht="15" x14ac:dyDescent="0.25">
      <c r="G25728" s="106"/>
    </row>
    <row r="25729" spans="7:7" ht="15" x14ac:dyDescent="0.25">
      <c r="G25729" s="106"/>
    </row>
    <row r="25730" spans="7:7" ht="15" x14ac:dyDescent="0.25">
      <c r="G25730" s="106"/>
    </row>
    <row r="25731" spans="7:7" ht="15" x14ac:dyDescent="0.25">
      <c r="G25731" s="106"/>
    </row>
    <row r="25732" spans="7:7" ht="15" x14ac:dyDescent="0.25">
      <c r="G25732" s="106"/>
    </row>
    <row r="25733" spans="7:7" ht="15" x14ac:dyDescent="0.25">
      <c r="G25733" s="106"/>
    </row>
    <row r="25734" spans="7:7" ht="15" x14ac:dyDescent="0.25">
      <c r="G25734" s="106"/>
    </row>
    <row r="25735" spans="7:7" ht="15" x14ac:dyDescent="0.25">
      <c r="G25735" s="106"/>
    </row>
    <row r="25736" spans="7:7" ht="15" x14ac:dyDescent="0.25">
      <c r="G25736" s="106"/>
    </row>
    <row r="25737" spans="7:7" ht="15" x14ac:dyDescent="0.25">
      <c r="G25737" s="106"/>
    </row>
    <row r="25738" spans="7:7" ht="15" x14ac:dyDescent="0.25">
      <c r="G25738" s="106"/>
    </row>
    <row r="25739" spans="7:7" ht="15" x14ac:dyDescent="0.25">
      <c r="G25739" s="106"/>
    </row>
    <row r="25740" spans="7:7" ht="15" x14ac:dyDescent="0.25">
      <c r="G25740" s="106"/>
    </row>
    <row r="25741" spans="7:7" ht="15" x14ac:dyDescent="0.25">
      <c r="G25741" s="106"/>
    </row>
    <row r="25742" spans="7:7" ht="15" x14ac:dyDescent="0.25">
      <c r="G25742" s="106"/>
    </row>
    <row r="25743" spans="7:7" ht="15" x14ac:dyDescent="0.25">
      <c r="G25743" s="106"/>
    </row>
    <row r="25744" spans="7:7" ht="15" x14ac:dyDescent="0.25">
      <c r="G25744" s="106"/>
    </row>
    <row r="25745" spans="7:7" ht="15" x14ac:dyDescent="0.25">
      <c r="G25745" s="106"/>
    </row>
    <row r="25746" spans="7:7" ht="15" x14ac:dyDescent="0.25">
      <c r="G25746" s="106"/>
    </row>
    <row r="25747" spans="7:7" ht="15" x14ac:dyDescent="0.25">
      <c r="G25747" s="106"/>
    </row>
    <row r="25748" spans="7:7" ht="15" x14ac:dyDescent="0.25">
      <c r="G25748" s="106"/>
    </row>
    <row r="25749" spans="7:7" ht="15" x14ac:dyDescent="0.25">
      <c r="G25749" s="106"/>
    </row>
    <row r="25750" spans="7:7" ht="15" x14ac:dyDescent="0.25">
      <c r="G25750" s="106"/>
    </row>
    <row r="25751" spans="7:7" ht="15" x14ac:dyDescent="0.25">
      <c r="G25751" s="106"/>
    </row>
    <row r="25752" spans="7:7" ht="15" x14ac:dyDescent="0.25">
      <c r="G25752" s="106"/>
    </row>
    <row r="25753" spans="7:7" ht="15" x14ac:dyDescent="0.25">
      <c r="G25753" s="106"/>
    </row>
    <row r="25754" spans="7:7" ht="15" x14ac:dyDescent="0.25">
      <c r="G25754" s="106"/>
    </row>
    <row r="25755" spans="7:7" ht="15" x14ac:dyDescent="0.25">
      <c r="G25755" s="106"/>
    </row>
    <row r="25756" spans="7:7" ht="15" x14ac:dyDescent="0.25">
      <c r="G25756" s="106"/>
    </row>
    <row r="25757" spans="7:7" ht="15" x14ac:dyDescent="0.25">
      <c r="G25757" s="106"/>
    </row>
    <row r="25758" spans="7:7" ht="15" x14ac:dyDescent="0.25">
      <c r="G25758" s="106"/>
    </row>
    <row r="25759" spans="7:7" ht="15" x14ac:dyDescent="0.25">
      <c r="G25759" s="106"/>
    </row>
    <row r="25760" spans="7:7" ht="15" x14ac:dyDescent="0.25">
      <c r="G25760" s="106"/>
    </row>
    <row r="25761" spans="7:7" ht="15" x14ac:dyDescent="0.25">
      <c r="G25761" s="106"/>
    </row>
    <row r="25762" spans="7:7" ht="15" x14ac:dyDescent="0.25">
      <c r="G25762" s="106"/>
    </row>
    <row r="25763" spans="7:7" ht="15" x14ac:dyDescent="0.25">
      <c r="G25763" s="106"/>
    </row>
    <row r="25764" spans="7:7" ht="15" x14ac:dyDescent="0.25">
      <c r="G25764" s="106"/>
    </row>
    <row r="25765" spans="7:7" ht="15" x14ac:dyDescent="0.25">
      <c r="G25765" s="106"/>
    </row>
    <row r="25766" spans="7:7" ht="15" x14ac:dyDescent="0.25">
      <c r="G25766" s="106"/>
    </row>
    <row r="25767" spans="7:7" ht="15" x14ac:dyDescent="0.25">
      <c r="G25767" s="106"/>
    </row>
    <row r="25768" spans="7:7" ht="15" x14ac:dyDescent="0.25">
      <c r="G25768" s="106"/>
    </row>
    <row r="25769" spans="7:7" ht="15" x14ac:dyDescent="0.25">
      <c r="G25769" s="106"/>
    </row>
    <row r="25770" spans="7:7" ht="15" x14ac:dyDescent="0.25">
      <c r="G25770" s="106"/>
    </row>
    <row r="25771" spans="7:7" ht="15" x14ac:dyDescent="0.25">
      <c r="G25771" s="106"/>
    </row>
    <row r="25772" spans="7:7" ht="15" x14ac:dyDescent="0.25">
      <c r="G25772" s="106"/>
    </row>
    <row r="25773" spans="7:7" ht="15" x14ac:dyDescent="0.25">
      <c r="G25773" s="106"/>
    </row>
    <row r="25774" spans="7:7" ht="15" x14ac:dyDescent="0.25">
      <c r="G25774" s="106"/>
    </row>
    <row r="25775" spans="7:7" ht="15" x14ac:dyDescent="0.25">
      <c r="G25775" s="106"/>
    </row>
    <row r="25776" spans="7:7" ht="15" x14ac:dyDescent="0.25">
      <c r="G25776" s="106"/>
    </row>
    <row r="25777" spans="7:7" ht="15" x14ac:dyDescent="0.25">
      <c r="G25777" s="106"/>
    </row>
    <row r="25778" spans="7:7" ht="15" x14ac:dyDescent="0.25">
      <c r="G25778" s="106"/>
    </row>
    <row r="25779" spans="7:7" ht="15" x14ac:dyDescent="0.25">
      <c r="G25779" s="106"/>
    </row>
    <row r="25780" spans="7:7" ht="15" x14ac:dyDescent="0.25">
      <c r="G25780" s="106"/>
    </row>
    <row r="25781" spans="7:7" ht="15" x14ac:dyDescent="0.25">
      <c r="G25781" s="106"/>
    </row>
    <row r="25782" spans="7:7" ht="15" x14ac:dyDescent="0.25">
      <c r="G25782" s="106"/>
    </row>
    <row r="25783" spans="7:7" ht="15" x14ac:dyDescent="0.25">
      <c r="G25783" s="106"/>
    </row>
    <row r="25784" spans="7:7" ht="15" x14ac:dyDescent="0.25">
      <c r="G25784" s="106"/>
    </row>
    <row r="25785" spans="7:7" ht="15" x14ac:dyDescent="0.25">
      <c r="G25785" s="106"/>
    </row>
    <row r="25786" spans="7:7" ht="15" x14ac:dyDescent="0.25">
      <c r="G25786" s="106"/>
    </row>
    <row r="25787" spans="7:7" ht="15" x14ac:dyDescent="0.25">
      <c r="G25787" s="106"/>
    </row>
    <row r="25788" spans="7:7" ht="15" x14ac:dyDescent="0.25">
      <c r="G25788" s="106"/>
    </row>
    <row r="25789" spans="7:7" ht="15" x14ac:dyDescent="0.25">
      <c r="G25789" s="106"/>
    </row>
    <row r="25790" spans="7:7" ht="15" x14ac:dyDescent="0.25">
      <c r="G25790" s="106"/>
    </row>
    <row r="25791" spans="7:7" ht="15" x14ac:dyDescent="0.25">
      <c r="G25791" s="106"/>
    </row>
    <row r="25792" spans="7:7" ht="15" x14ac:dyDescent="0.25">
      <c r="G25792" s="106"/>
    </row>
    <row r="25793" spans="7:7" ht="15" x14ac:dyDescent="0.25">
      <c r="G25793" s="106"/>
    </row>
    <row r="25794" spans="7:7" ht="15" x14ac:dyDescent="0.25">
      <c r="G25794" s="106"/>
    </row>
    <row r="25795" spans="7:7" ht="15" x14ac:dyDescent="0.25">
      <c r="G25795" s="106"/>
    </row>
    <row r="25796" spans="7:7" ht="15" x14ac:dyDescent="0.25">
      <c r="G25796" s="106"/>
    </row>
    <row r="25797" spans="7:7" ht="15" x14ac:dyDescent="0.25">
      <c r="G25797" s="106"/>
    </row>
    <row r="25798" spans="7:7" ht="15" x14ac:dyDescent="0.25">
      <c r="G25798" s="106"/>
    </row>
    <row r="25799" spans="7:7" ht="15" x14ac:dyDescent="0.25">
      <c r="G25799" s="106"/>
    </row>
    <row r="25800" spans="7:7" ht="15" x14ac:dyDescent="0.25">
      <c r="G25800" s="106"/>
    </row>
    <row r="25801" spans="7:7" ht="15" x14ac:dyDescent="0.25">
      <c r="G25801" s="106"/>
    </row>
    <row r="25802" spans="7:7" ht="15" x14ac:dyDescent="0.25">
      <c r="G25802" s="106"/>
    </row>
    <row r="25803" spans="7:7" ht="15" x14ac:dyDescent="0.25">
      <c r="G25803" s="106"/>
    </row>
    <row r="25804" spans="7:7" ht="15" x14ac:dyDescent="0.25">
      <c r="G25804" s="106"/>
    </row>
    <row r="25805" spans="7:7" ht="15" x14ac:dyDescent="0.25">
      <c r="G25805" s="106"/>
    </row>
    <row r="25806" spans="7:7" ht="15" x14ac:dyDescent="0.25">
      <c r="G25806" s="106"/>
    </row>
    <row r="25807" spans="7:7" ht="15" x14ac:dyDescent="0.25">
      <c r="G25807" s="106"/>
    </row>
    <row r="25808" spans="7:7" ht="15" x14ac:dyDescent="0.25">
      <c r="G25808" s="106"/>
    </row>
    <row r="25809" spans="7:7" ht="15" x14ac:dyDescent="0.25">
      <c r="G25809" s="106"/>
    </row>
    <row r="25810" spans="7:7" ht="15" x14ac:dyDescent="0.25">
      <c r="G25810" s="106"/>
    </row>
    <row r="25811" spans="7:7" ht="15" x14ac:dyDescent="0.25">
      <c r="G25811" s="106"/>
    </row>
    <row r="25812" spans="7:7" ht="15" x14ac:dyDescent="0.25">
      <c r="G25812" s="106"/>
    </row>
    <row r="25813" spans="7:7" ht="15" x14ac:dyDescent="0.25">
      <c r="G25813" s="106"/>
    </row>
    <row r="25814" spans="7:7" ht="15" x14ac:dyDescent="0.25">
      <c r="G25814" s="106"/>
    </row>
    <row r="25815" spans="7:7" ht="15" x14ac:dyDescent="0.25">
      <c r="G25815" s="106"/>
    </row>
    <row r="25816" spans="7:7" ht="15" x14ac:dyDescent="0.25">
      <c r="G25816" s="106"/>
    </row>
    <row r="25817" spans="7:7" ht="15" x14ac:dyDescent="0.25">
      <c r="G25817" s="106"/>
    </row>
    <row r="25818" spans="7:7" ht="15" x14ac:dyDescent="0.25">
      <c r="G25818" s="106"/>
    </row>
    <row r="25819" spans="7:7" ht="15" x14ac:dyDescent="0.25">
      <c r="G25819" s="106"/>
    </row>
    <row r="25820" spans="7:7" ht="15" x14ac:dyDescent="0.25">
      <c r="G25820" s="106"/>
    </row>
    <row r="25821" spans="7:7" ht="15" x14ac:dyDescent="0.25">
      <c r="G25821" s="106"/>
    </row>
    <row r="25822" spans="7:7" ht="15" x14ac:dyDescent="0.25">
      <c r="G25822" s="106"/>
    </row>
    <row r="25823" spans="7:7" ht="15" x14ac:dyDescent="0.25">
      <c r="G25823" s="106"/>
    </row>
    <row r="25824" spans="7:7" ht="15" x14ac:dyDescent="0.25">
      <c r="G25824" s="106"/>
    </row>
    <row r="25825" spans="7:7" ht="15" x14ac:dyDescent="0.25">
      <c r="G25825" s="106"/>
    </row>
    <row r="25826" spans="7:7" ht="15" x14ac:dyDescent="0.25">
      <c r="G25826" s="106"/>
    </row>
    <row r="25827" spans="7:7" ht="15" x14ac:dyDescent="0.25">
      <c r="G25827" s="106"/>
    </row>
    <row r="25828" spans="7:7" ht="15" x14ac:dyDescent="0.25">
      <c r="G25828" s="106"/>
    </row>
    <row r="25829" spans="7:7" ht="15" x14ac:dyDescent="0.25">
      <c r="G25829" s="106"/>
    </row>
    <row r="25830" spans="7:7" ht="15" x14ac:dyDescent="0.25">
      <c r="G25830" s="106"/>
    </row>
    <row r="25831" spans="7:7" ht="15" x14ac:dyDescent="0.25">
      <c r="G25831" s="106"/>
    </row>
    <row r="25832" spans="7:7" ht="15" x14ac:dyDescent="0.25">
      <c r="G25832" s="106"/>
    </row>
    <row r="25833" spans="7:7" ht="15" x14ac:dyDescent="0.25">
      <c r="G25833" s="106"/>
    </row>
    <row r="25834" spans="7:7" ht="15" x14ac:dyDescent="0.25">
      <c r="G25834" s="106"/>
    </row>
    <row r="25835" spans="7:7" ht="15" x14ac:dyDescent="0.25">
      <c r="G25835" s="106"/>
    </row>
    <row r="25836" spans="7:7" ht="15" x14ac:dyDescent="0.25">
      <c r="G25836" s="106"/>
    </row>
    <row r="25837" spans="7:7" ht="15" x14ac:dyDescent="0.25">
      <c r="G25837" s="106"/>
    </row>
    <row r="25838" spans="7:7" ht="15" x14ac:dyDescent="0.25">
      <c r="G25838" s="106"/>
    </row>
    <row r="25839" spans="7:7" ht="15" x14ac:dyDescent="0.25">
      <c r="G25839" s="106"/>
    </row>
    <row r="25840" spans="7:7" ht="15" x14ac:dyDescent="0.25">
      <c r="G25840" s="106"/>
    </row>
    <row r="25841" spans="7:7" ht="15" x14ac:dyDescent="0.25">
      <c r="G25841" s="106"/>
    </row>
    <row r="25842" spans="7:7" ht="15" x14ac:dyDescent="0.25">
      <c r="G25842" s="106"/>
    </row>
    <row r="25843" spans="7:7" ht="15" x14ac:dyDescent="0.25">
      <c r="G25843" s="106"/>
    </row>
    <row r="25844" spans="7:7" ht="15" x14ac:dyDescent="0.25">
      <c r="G25844" s="106"/>
    </row>
    <row r="25845" spans="7:7" ht="15" x14ac:dyDescent="0.25">
      <c r="G25845" s="106"/>
    </row>
    <row r="25846" spans="7:7" ht="15" x14ac:dyDescent="0.25">
      <c r="G25846" s="106"/>
    </row>
    <row r="25847" spans="7:7" ht="15" x14ac:dyDescent="0.25">
      <c r="G25847" s="106"/>
    </row>
    <row r="25848" spans="7:7" ht="15" x14ac:dyDescent="0.25">
      <c r="G25848" s="106"/>
    </row>
    <row r="25849" spans="7:7" ht="15" x14ac:dyDescent="0.25">
      <c r="G25849" s="106"/>
    </row>
    <row r="25850" spans="7:7" ht="15" x14ac:dyDescent="0.25">
      <c r="G25850" s="106"/>
    </row>
    <row r="25851" spans="7:7" ht="15" x14ac:dyDescent="0.25">
      <c r="G25851" s="106"/>
    </row>
    <row r="25852" spans="7:7" ht="15" x14ac:dyDescent="0.25">
      <c r="G25852" s="106"/>
    </row>
    <row r="25853" spans="7:7" ht="15" x14ac:dyDescent="0.25">
      <c r="G25853" s="106"/>
    </row>
    <row r="25854" spans="7:7" ht="15" x14ac:dyDescent="0.25">
      <c r="G25854" s="106"/>
    </row>
    <row r="25855" spans="7:7" ht="15" x14ac:dyDescent="0.25">
      <c r="G25855" s="106"/>
    </row>
    <row r="25856" spans="7:7" ht="15" x14ac:dyDescent="0.25">
      <c r="G25856" s="106"/>
    </row>
    <row r="25857" spans="7:7" ht="15" x14ac:dyDescent="0.25">
      <c r="G25857" s="106"/>
    </row>
    <row r="25858" spans="7:7" ht="15" x14ac:dyDescent="0.25">
      <c r="G25858" s="106"/>
    </row>
    <row r="25859" spans="7:7" ht="15" x14ac:dyDescent="0.25">
      <c r="G25859" s="106"/>
    </row>
    <row r="25860" spans="7:7" ht="15" x14ac:dyDescent="0.25">
      <c r="G25860" s="106"/>
    </row>
    <row r="25861" spans="7:7" ht="15" x14ac:dyDescent="0.25">
      <c r="G25861" s="106"/>
    </row>
    <row r="25862" spans="7:7" ht="15" x14ac:dyDescent="0.25">
      <c r="G25862" s="106"/>
    </row>
    <row r="25863" spans="7:7" ht="15" x14ac:dyDescent="0.25">
      <c r="G25863" s="106"/>
    </row>
    <row r="25864" spans="7:7" ht="15" x14ac:dyDescent="0.25">
      <c r="G25864" s="106"/>
    </row>
    <row r="25865" spans="7:7" ht="15" x14ac:dyDescent="0.25">
      <c r="G25865" s="106"/>
    </row>
    <row r="25866" spans="7:7" ht="15" x14ac:dyDescent="0.25">
      <c r="G25866" s="106"/>
    </row>
    <row r="25867" spans="7:7" ht="15" x14ac:dyDescent="0.25">
      <c r="G25867" s="106"/>
    </row>
    <row r="25868" spans="7:7" ht="15" x14ac:dyDescent="0.25">
      <c r="G25868" s="106"/>
    </row>
    <row r="25869" spans="7:7" ht="15" x14ac:dyDescent="0.25">
      <c r="G25869" s="106"/>
    </row>
    <row r="25870" spans="7:7" ht="15" x14ac:dyDescent="0.25">
      <c r="G25870" s="106"/>
    </row>
    <row r="25871" spans="7:7" ht="15" x14ac:dyDescent="0.25">
      <c r="G25871" s="106"/>
    </row>
    <row r="25872" spans="7:7" ht="15" x14ac:dyDescent="0.25">
      <c r="G25872" s="106"/>
    </row>
    <row r="25873" spans="7:7" ht="15" x14ac:dyDescent="0.25">
      <c r="G25873" s="106"/>
    </row>
    <row r="25874" spans="7:7" ht="15" x14ac:dyDescent="0.25">
      <c r="G25874" s="106"/>
    </row>
    <row r="25875" spans="7:7" ht="15" x14ac:dyDescent="0.25">
      <c r="G25875" s="106"/>
    </row>
    <row r="25876" spans="7:7" ht="15" x14ac:dyDescent="0.25">
      <c r="G25876" s="106"/>
    </row>
    <row r="25877" spans="7:7" ht="15" x14ac:dyDescent="0.25">
      <c r="G25877" s="106"/>
    </row>
    <row r="25878" spans="7:7" ht="15" x14ac:dyDescent="0.25">
      <c r="G25878" s="106"/>
    </row>
    <row r="25879" spans="7:7" ht="15" x14ac:dyDescent="0.25">
      <c r="G25879" s="106"/>
    </row>
    <row r="25880" spans="7:7" ht="15" x14ac:dyDescent="0.25">
      <c r="G25880" s="106"/>
    </row>
    <row r="25881" spans="7:7" ht="15" x14ac:dyDescent="0.25">
      <c r="G25881" s="106"/>
    </row>
    <row r="25882" spans="7:7" ht="15" x14ac:dyDescent="0.25">
      <c r="G25882" s="106"/>
    </row>
    <row r="25883" spans="7:7" ht="15" x14ac:dyDescent="0.25">
      <c r="G25883" s="106"/>
    </row>
    <row r="25884" spans="7:7" ht="15" x14ac:dyDescent="0.25">
      <c r="G25884" s="106"/>
    </row>
    <row r="25885" spans="7:7" ht="15" x14ac:dyDescent="0.25">
      <c r="G25885" s="106"/>
    </row>
    <row r="25886" spans="7:7" ht="15" x14ac:dyDescent="0.25">
      <c r="G25886" s="106"/>
    </row>
    <row r="25887" spans="7:7" ht="15" x14ac:dyDescent="0.25">
      <c r="G25887" s="106"/>
    </row>
    <row r="25888" spans="7:7" ht="15" x14ac:dyDescent="0.25">
      <c r="G25888" s="106"/>
    </row>
    <row r="25889" spans="7:7" ht="15" x14ac:dyDescent="0.25">
      <c r="G25889" s="106"/>
    </row>
    <row r="25890" spans="7:7" ht="15" x14ac:dyDescent="0.25">
      <c r="G25890" s="106"/>
    </row>
    <row r="25891" spans="7:7" ht="15" x14ac:dyDescent="0.25">
      <c r="G25891" s="106"/>
    </row>
    <row r="25892" spans="7:7" ht="15" x14ac:dyDescent="0.25">
      <c r="G25892" s="106"/>
    </row>
    <row r="25893" spans="7:7" ht="15" x14ac:dyDescent="0.25">
      <c r="G25893" s="106"/>
    </row>
    <row r="25894" spans="7:7" ht="15" x14ac:dyDescent="0.25">
      <c r="G25894" s="106"/>
    </row>
    <row r="25895" spans="7:7" ht="15" x14ac:dyDescent="0.25">
      <c r="G25895" s="106"/>
    </row>
    <row r="25896" spans="7:7" ht="15" x14ac:dyDescent="0.25">
      <c r="G25896" s="106"/>
    </row>
    <row r="25897" spans="7:7" ht="15" x14ac:dyDescent="0.25">
      <c r="G25897" s="106"/>
    </row>
    <row r="25898" spans="7:7" ht="15" x14ac:dyDescent="0.25">
      <c r="G25898" s="106"/>
    </row>
    <row r="25899" spans="7:7" ht="15" x14ac:dyDescent="0.25">
      <c r="G25899" s="106"/>
    </row>
    <row r="25900" spans="7:7" ht="15" x14ac:dyDescent="0.25">
      <c r="G25900" s="106"/>
    </row>
    <row r="25901" spans="7:7" ht="15" x14ac:dyDescent="0.25">
      <c r="G25901" s="106"/>
    </row>
    <row r="25902" spans="7:7" ht="15" x14ac:dyDescent="0.25">
      <c r="G25902" s="106"/>
    </row>
    <row r="25903" spans="7:7" ht="15" x14ac:dyDescent="0.25">
      <c r="G25903" s="106"/>
    </row>
    <row r="25904" spans="7:7" ht="15" x14ac:dyDescent="0.25">
      <c r="G25904" s="106"/>
    </row>
    <row r="25905" spans="7:7" ht="15" x14ac:dyDescent="0.25">
      <c r="G25905" s="106"/>
    </row>
    <row r="25906" spans="7:7" ht="15" x14ac:dyDescent="0.25">
      <c r="G25906" s="106"/>
    </row>
    <row r="25907" spans="7:7" ht="15" x14ac:dyDescent="0.25">
      <c r="G25907" s="106"/>
    </row>
    <row r="25908" spans="7:7" ht="15" x14ac:dyDescent="0.25">
      <c r="G25908" s="106"/>
    </row>
    <row r="25909" spans="7:7" ht="15" x14ac:dyDescent="0.25">
      <c r="G25909" s="106"/>
    </row>
    <row r="25910" spans="7:7" ht="15" x14ac:dyDescent="0.25">
      <c r="G25910" s="106"/>
    </row>
    <row r="25911" spans="7:7" ht="15" x14ac:dyDescent="0.25">
      <c r="G25911" s="106"/>
    </row>
    <row r="25912" spans="7:7" ht="15" x14ac:dyDescent="0.25">
      <c r="G25912" s="106"/>
    </row>
    <row r="25913" spans="7:7" ht="15" x14ac:dyDescent="0.25">
      <c r="G25913" s="106"/>
    </row>
    <row r="25914" spans="7:7" ht="15" x14ac:dyDescent="0.25">
      <c r="G25914" s="106"/>
    </row>
    <row r="25915" spans="7:7" ht="15" x14ac:dyDescent="0.25">
      <c r="G25915" s="106"/>
    </row>
    <row r="25916" spans="7:7" ht="15" x14ac:dyDescent="0.25">
      <c r="G25916" s="106"/>
    </row>
    <row r="25917" spans="7:7" ht="15" x14ac:dyDescent="0.25">
      <c r="G25917" s="106"/>
    </row>
    <row r="25918" spans="7:7" ht="15" x14ac:dyDescent="0.25">
      <c r="G25918" s="106"/>
    </row>
    <row r="25919" spans="7:7" ht="15" x14ac:dyDescent="0.25">
      <c r="G25919" s="106"/>
    </row>
    <row r="25920" spans="7:7" ht="15" x14ac:dyDescent="0.25">
      <c r="G25920" s="106"/>
    </row>
    <row r="25921" spans="7:7" ht="15" x14ac:dyDescent="0.25">
      <c r="G25921" s="106"/>
    </row>
    <row r="25922" spans="7:7" ht="15" x14ac:dyDescent="0.25">
      <c r="G25922" s="106"/>
    </row>
    <row r="25923" spans="7:7" ht="15" x14ac:dyDescent="0.25">
      <c r="G25923" s="106"/>
    </row>
    <row r="25924" spans="7:7" ht="15" x14ac:dyDescent="0.25">
      <c r="G25924" s="106"/>
    </row>
    <row r="25925" spans="7:7" ht="15" x14ac:dyDescent="0.25">
      <c r="G25925" s="106"/>
    </row>
    <row r="25926" spans="7:7" ht="15" x14ac:dyDescent="0.25">
      <c r="G25926" s="106"/>
    </row>
    <row r="25927" spans="7:7" ht="15" x14ac:dyDescent="0.25">
      <c r="G25927" s="106"/>
    </row>
    <row r="25928" spans="7:7" ht="15" x14ac:dyDescent="0.25">
      <c r="G25928" s="106"/>
    </row>
    <row r="25929" spans="7:7" ht="15" x14ac:dyDescent="0.25">
      <c r="G25929" s="106"/>
    </row>
    <row r="25930" spans="7:7" ht="15" x14ac:dyDescent="0.25">
      <c r="G25930" s="106"/>
    </row>
    <row r="25931" spans="7:7" ht="15" x14ac:dyDescent="0.25">
      <c r="G25931" s="106"/>
    </row>
    <row r="25932" spans="7:7" ht="15" x14ac:dyDescent="0.25">
      <c r="G25932" s="106"/>
    </row>
    <row r="25933" spans="7:7" ht="15" x14ac:dyDescent="0.25">
      <c r="G25933" s="106"/>
    </row>
    <row r="25934" spans="7:7" ht="15" x14ac:dyDescent="0.25">
      <c r="G25934" s="106"/>
    </row>
    <row r="25935" spans="7:7" ht="15" x14ac:dyDescent="0.25">
      <c r="G25935" s="106"/>
    </row>
    <row r="25936" spans="7:7" ht="15" x14ac:dyDescent="0.25">
      <c r="G25936" s="106"/>
    </row>
    <row r="25937" spans="7:7" ht="15" x14ac:dyDescent="0.25">
      <c r="G25937" s="106"/>
    </row>
    <row r="25938" spans="7:7" ht="15" x14ac:dyDescent="0.25">
      <c r="G25938" s="106"/>
    </row>
    <row r="25939" spans="7:7" ht="15" x14ac:dyDescent="0.25">
      <c r="G25939" s="106"/>
    </row>
    <row r="25940" spans="7:7" ht="15" x14ac:dyDescent="0.25">
      <c r="G25940" s="106"/>
    </row>
    <row r="25941" spans="7:7" ht="15" x14ac:dyDescent="0.25">
      <c r="G25941" s="106"/>
    </row>
    <row r="25942" spans="7:7" ht="15" x14ac:dyDescent="0.25">
      <c r="G25942" s="106"/>
    </row>
    <row r="25943" spans="7:7" ht="15" x14ac:dyDescent="0.25">
      <c r="G25943" s="106"/>
    </row>
    <row r="25944" spans="7:7" ht="15" x14ac:dyDescent="0.25">
      <c r="G25944" s="106"/>
    </row>
    <row r="25945" spans="7:7" ht="15" x14ac:dyDescent="0.25">
      <c r="G25945" s="106"/>
    </row>
    <row r="25946" spans="7:7" ht="15" x14ac:dyDescent="0.25">
      <c r="G25946" s="106"/>
    </row>
    <row r="25947" spans="7:7" ht="15" x14ac:dyDescent="0.25">
      <c r="G25947" s="106"/>
    </row>
    <row r="25948" spans="7:7" ht="15" x14ac:dyDescent="0.25">
      <c r="G25948" s="106"/>
    </row>
    <row r="25949" spans="7:7" ht="15" x14ac:dyDescent="0.25">
      <c r="G25949" s="106"/>
    </row>
    <row r="25950" spans="7:7" ht="15" x14ac:dyDescent="0.25">
      <c r="G25950" s="106"/>
    </row>
    <row r="25951" spans="7:7" ht="15" x14ac:dyDescent="0.25">
      <c r="G25951" s="106"/>
    </row>
    <row r="25952" spans="7:7" ht="15" x14ac:dyDescent="0.25">
      <c r="G25952" s="106"/>
    </row>
    <row r="25953" spans="7:7" ht="15" x14ac:dyDescent="0.25">
      <c r="G25953" s="106"/>
    </row>
    <row r="25954" spans="7:7" ht="15" x14ac:dyDescent="0.25">
      <c r="G25954" s="106"/>
    </row>
    <row r="25955" spans="7:7" ht="15" x14ac:dyDescent="0.25">
      <c r="G25955" s="106"/>
    </row>
    <row r="25956" spans="7:7" ht="15" x14ac:dyDescent="0.25">
      <c r="G25956" s="106"/>
    </row>
    <row r="25957" spans="7:7" ht="15" x14ac:dyDescent="0.25">
      <c r="G25957" s="106"/>
    </row>
    <row r="25958" spans="7:7" ht="15" x14ac:dyDescent="0.25">
      <c r="G25958" s="106"/>
    </row>
    <row r="25959" spans="7:7" ht="15" x14ac:dyDescent="0.25">
      <c r="G25959" s="106"/>
    </row>
    <row r="25960" spans="7:7" ht="15" x14ac:dyDescent="0.25">
      <c r="G25960" s="106"/>
    </row>
    <row r="25961" spans="7:7" ht="15" x14ac:dyDescent="0.25">
      <c r="G25961" s="106"/>
    </row>
    <row r="25962" spans="7:7" ht="15" x14ac:dyDescent="0.25">
      <c r="G25962" s="106"/>
    </row>
    <row r="25963" spans="7:7" ht="15" x14ac:dyDescent="0.25">
      <c r="G25963" s="106"/>
    </row>
    <row r="25964" spans="7:7" ht="15" x14ac:dyDescent="0.25">
      <c r="G25964" s="106"/>
    </row>
    <row r="25965" spans="7:7" ht="15" x14ac:dyDescent="0.25">
      <c r="G25965" s="106"/>
    </row>
    <row r="25966" spans="7:7" ht="15" x14ac:dyDescent="0.25">
      <c r="G25966" s="106"/>
    </row>
    <row r="25967" spans="7:7" ht="15" x14ac:dyDescent="0.25">
      <c r="G25967" s="106"/>
    </row>
    <row r="25968" spans="7:7" ht="15" x14ac:dyDescent="0.25">
      <c r="G25968" s="106"/>
    </row>
    <row r="25969" spans="7:7" ht="15" x14ac:dyDescent="0.25">
      <c r="G25969" s="106"/>
    </row>
    <row r="25970" spans="7:7" ht="15" x14ac:dyDescent="0.25">
      <c r="G25970" s="106"/>
    </row>
    <row r="25971" spans="7:7" ht="15" x14ac:dyDescent="0.25">
      <c r="G25971" s="106"/>
    </row>
    <row r="25972" spans="7:7" ht="15" x14ac:dyDescent="0.25">
      <c r="G25972" s="106"/>
    </row>
    <row r="25973" spans="7:7" ht="15" x14ac:dyDescent="0.25">
      <c r="G25973" s="106"/>
    </row>
    <row r="25974" spans="7:7" ht="15" x14ac:dyDescent="0.25">
      <c r="G25974" s="106"/>
    </row>
    <row r="25975" spans="7:7" ht="15" x14ac:dyDescent="0.25">
      <c r="G25975" s="106"/>
    </row>
    <row r="25976" spans="7:7" ht="15" x14ac:dyDescent="0.25">
      <c r="G25976" s="106"/>
    </row>
    <row r="25977" spans="7:7" ht="15" x14ac:dyDescent="0.25">
      <c r="G25977" s="106"/>
    </row>
    <row r="25978" spans="7:7" ht="15" x14ac:dyDescent="0.25">
      <c r="G25978" s="106"/>
    </row>
    <row r="25979" spans="7:7" ht="15" x14ac:dyDescent="0.25">
      <c r="G25979" s="106"/>
    </row>
    <row r="25980" spans="7:7" ht="15" x14ac:dyDescent="0.25">
      <c r="G25980" s="106"/>
    </row>
    <row r="25981" spans="7:7" ht="15" x14ac:dyDescent="0.25">
      <c r="G25981" s="106"/>
    </row>
    <row r="25982" spans="7:7" ht="15" x14ac:dyDescent="0.25">
      <c r="G25982" s="106"/>
    </row>
    <row r="25983" spans="7:7" ht="15" x14ac:dyDescent="0.25">
      <c r="G25983" s="106"/>
    </row>
    <row r="25984" spans="7:7" ht="15" x14ac:dyDescent="0.25">
      <c r="G25984" s="106"/>
    </row>
    <row r="25985" spans="7:7" ht="15" x14ac:dyDescent="0.25">
      <c r="G25985" s="106"/>
    </row>
    <row r="25986" spans="7:7" ht="15" x14ac:dyDescent="0.25">
      <c r="G25986" s="106"/>
    </row>
    <row r="25987" spans="7:7" ht="15" x14ac:dyDescent="0.25">
      <c r="G25987" s="106"/>
    </row>
    <row r="25988" spans="7:7" ht="15" x14ac:dyDescent="0.25">
      <c r="G25988" s="106"/>
    </row>
    <row r="25989" spans="7:7" ht="15" x14ac:dyDescent="0.25">
      <c r="G25989" s="106"/>
    </row>
    <row r="25990" spans="7:7" ht="15" x14ac:dyDescent="0.25">
      <c r="G25990" s="106"/>
    </row>
    <row r="25991" spans="7:7" ht="15" x14ac:dyDescent="0.25">
      <c r="G25991" s="106"/>
    </row>
    <row r="25992" spans="7:7" ht="15" x14ac:dyDescent="0.25">
      <c r="G25992" s="106"/>
    </row>
    <row r="25993" spans="7:7" ht="15" x14ac:dyDescent="0.25">
      <c r="G25993" s="106"/>
    </row>
    <row r="25994" spans="7:7" ht="15" x14ac:dyDescent="0.25">
      <c r="G25994" s="106"/>
    </row>
    <row r="25995" spans="7:7" ht="15" x14ac:dyDescent="0.25">
      <c r="G25995" s="106"/>
    </row>
    <row r="25996" spans="7:7" ht="15" x14ac:dyDescent="0.25">
      <c r="G25996" s="106"/>
    </row>
    <row r="25997" spans="7:7" ht="15" x14ac:dyDescent="0.25">
      <c r="G25997" s="106"/>
    </row>
    <row r="25998" spans="7:7" ht="15" x14ac:dyDescent="0.25">
      <c r="G25998" s="106"/>
    </row>
    <row r="25999" spans="7:7" ht="15" x14ac:dyDescent="0.25">
      <c r="G25999" s="106"/>
    </row>
    <row r="26000" spans="7:7" ht="15" x14ac:dyDescent="0.25">
      <c r="G26000" s="106"/>
    </row>
    <row r="26001" spans="7:7" ht="15" x14ac:dyDescent="0.25">
      <c r="G26001" s="106"/>
    </row>
    <row r="26002" spans="7:7" ht="15" x14ac:dyDescent="0.25">
      <c r="G26002" s="106"/>
    </row>
    <row r="26003" spans="7:7" ht="15" x14ac:dyDescent="0.25">
      <c r="G26003" s="106"/>
    </row>
    <row r="26004" spans="7:7" ht="15" x14ac:dyDescent="0.25">
      <c r="G26004" s="106"/>
    </row>
    <row r="26005" spans="7:7" ht="15" x14ac:dyDescent="0.25">
      <c r="G26005" s="106"/>
    </row>
    <row r="26006" spans="7:7" ht="15" x14ac:dyDescent="0.25">
      <c r="G26006" s="106"/>
    </row>
    <row r="26007" spans="7:7" ht="15" x14ac:dyDescent="0.25">
      <c r="G26007" s="106"/>
    </row>
    <row r="26008" spans="7:7" ht="15" x14ac:dyDescent="0.25">
      <c r="G26008" s="106"/>
    </row>
    <row r="26009" spans="7:7" ht="15" x14ac:dyDescent="0.25">
      <c r="G26009" s="106"/>
    </row>
    <row r="26010" spans="7:7" ht="15" x14ac:dyDescent="0.25">
      <c r="G26010" s="106"/>
    </row>
    <row r="26011" spans="7:7" ht="15" x14ac:dyDescent="0.25">
      <c r="G26011" s="106"/>
    </row>
    <row r="26012" spans="7:7" ht="15" x14ac:dyDescent="0.25">
      <c r="G26012" s="106"/>
    </row>
    <row r="26013" spans="7:7" ht="15" x14ac:dyDescent="0.25">
      <c r="G26013" s="106"/>
    </row>
    <row r="26014" spans="7:7" ht="15" x14ac:dyDescent="0.25">
      <c r="G26014" s="106"/>
    </row>
    <row r="26015" spans="7:7" ht="15" x14ac:dyDescent="0.25">
      <c r="G26015" s="106"/>
    </row>
    <row r="26016" spans="7:7" ht="15" x14ac:dyDescent="0.25">
      <c r="G26016" s="106"/>
    </row>
    <row r="26017" spans="7:7" ht="15" x14ac:dyDescent="0.25">
      <c r="G26017" s="106"/>
    </row>
    <row r="26018" spans="7:7" ht="15" x14ac:dyDescent="0.25">
      <c r="G26018" s="106"/>
    </row>
    <row r="26019" spans="7:7" ht="15" x14ac:dyDescent="0.25">
      <c r="G26019" s="106"/>
    </row>
    <row r="26020" spans="7:7" ht="15" x14ac:dyDescent="0.25">
      <c r="G26020" s="106"/>
    </row>
    <row r="26021" spans="7:7" ht="15" x14ac:dyDescent="0.25">
      <c r="G26021" s="106"/>
    </row>
    <row r="26022" spans="7:7" ht="15" x14ac:dyDescent="0.25">
      <c r="G26022" s="106"/>
    </row>
    <row r="26023" spans="7:7" ht="15" x14ac:dyDescent="0.25">
      <c r="G26023" s="106"/>
    </row>
    <row r="26024" spans="7:7" ht="15" x14ac:dyDescent="0.25">
      <c r="G26024" s="106"/>
    </row>
    <row r="26025" spans="7:7" ht="15" x14ac:dyDescent="0.25">
      <c r="G26025" s="106"/>
    </row>
    <row r="26026" spans="7:7" ht="15" x14ac:dyDescent="0.25">
      <c r="G26026" s="106"/>
    </row>
    <row r="26027" spans="7:7" ht="15" x14ac:dyDescent="0.25">
      <c r="G26027" s="106"/>
    </row>
    <row r="26028" spans="7:7" ht="15" x14ac:dyDescent="0.25">
      <c r="G26028" s="106"/>
    </row>
    <row r="26029" spans="7:7" ht="15" x14ac:dyDescent="0.25">
      <c r="G26029" s="106"/>
    </row>
    <row r="26030" spans="7:7" ht="15" x14ac:dyDescent="0.25">
      <c r="G26030" s="106"/>
    </row>
    <row r="26031" spans="7:7" ht="15" x14ac:dyDescent="0.25">
      <c r="G26031" s="106"/>
    </row>
    <row r="26032" spans="7:7" ht="15" x14ac:dyDescent="0.25">
      <c r="G26032" s="106"/>
    </row>
    <row r="26033" spans="7:7" ht="15" x14ac:dyDescent="0.25">
      <c r="G26033" s="106"/>
    </row>
    <row r="26034" spans="7:7" ht="15" x14ac:dyDescent="0.25">
      <c r="G26034" s="106"/>
    </row>
    <row r="26035" spans="7:7" ht="15" x14ac:dyDescent="0.25">
      <c r="G26035" s="106"/>
    </row>
    <row r="26036" spans="7:7" ht="15" x14ac:dyDescent="0.25">
      <c r="G26036" s="106"/>
    </row>
    <row r="26037" spans="7:7" ht="15" x14ac:dyDescent="0.25">
      <c r="G26037" s="106"/>
    </row>
    <row r="26038" spans="7:7" ht="15" x14ac:dyDescent="0.25">
      <c r="G26038" s="106"/>
    </row>
    <row r="26039" spans="7:7" ht="15" x14ac:dyDescent="0.25">
      <c r="G26039" s="106"/>
    </row>
    <row r="26040" spans="7:7" ht="15" x14ac:dyDescent="0.25">
      <c r="G26040" s="106"/>
    </row>
    <row r="26041" spans="7:7" ht="15" x14ac:dyDescent="0.25">
      <c r="G26041" s="106"/>
    </row>
    <row r="26042" spans="7:7" ht="15" x14ac:dyDescent="0.25">
      <c r="G26042" s="106"/>
    </row>
    <row r="26043" spans="7:7" ht="15" x14ac:dyDescent="0.25">
      <c r="G26043" s="106"/>
    </row>
    <row r="26044" spans="7:7" ht="15" x14ac:dyDescent="0.25">
      <c r="G26044" s="106"/>
    </row>
    <row r="26045" spans="7:7" ht="15" x14ac:dyDescent="0.25">
      <c r="G26045" s="106"/>
    </row>
    <row r="26046" spans="7:7" ht="15" x14ac:dyDescent="0.25">
      <c r="G26046" s="106"/>
    </row>
    <row r="26047" spans="7:7" ht="15" x14ac:dyDescent="0.25">
      <c r="G26047" s="106"/>
    </row>
    <row r="26048" spans="7:7" ht="15" x14ac:dyDescent="0.25">
      <c r="G26048" s="106"/>
    </row>
    <row r="26049" spans="7:7" ht="15" x14ac:dyDescent="0.25">
      <c r="G26049" s="106"/>
    </row>
    <row r="26050" spans="7:7" ht="15" x14ac:dyDescent="0.25">
      <c r="G26050" s="106"/>
    </row>
    <row r="26051" spans="7:7" ht="15" x14ac:dyDescent="0.25">
      <c r="G26051" s="106"/>
    </row>
    <row r="26052" spans="7:7" ht="15" x14ac:dyDescent="0.25">
      <c r="G26052" s="106"/>
    </row>
    <row r="26053" spans="7:7" ht="15" x14ac:dyDescent="0.25">
      <c r="G26053" s="106"/>
    </row>
    <row r="26054" spans="7:7" ht="15" x14ac:dyDescent="0.25">
      <c r="G26054" s="106"/>
    </row>
    <row r="26055" spans="7:7" ht="15" x14ac:dyDescent="0.25">
      <c r="G26055" s="106"/>
    </row>
    <row r="26056" spans="7:7" ht="15" x14ac:dyDescent="0.25">
      <c r="G26056" s="106"/>
    </row>
    <row r="26057" spans="7:7" ht="15" x14ac:dyDescent="0.25">
      <c r="G26057" s="106"/>
    </row>
    <row r="26058" spans="7:7" ht="15" x14ac:dyDescent="0.25">
      <c r="G26058" s="106"/>
    </row>
    <row r="26059" spans="7:7" ht="15" x14ac:dyDescent="0.25">
      <c r="G26059" s="106"/>
    </row>
    <row r="26060" spans="7:7" ht="15" x14ac:dyDescent="0.25">
      <c r="G26060" s="106"/>
    </row>
    <row r="26061" spans="7:7" ht="15" x14ac:dyDescent="0.25">
      <c r="G26061" s="106"/>
    </row>
    <row r="26062" spans="7:7" ht="15" x14ac:dyDescent="0.25">
      <c r="G26062" s="106"/>
    </row>
    <row r="26063" spans="7:7" ht="15" x14ac:dyDescent="0.25">
      <c r="G26063" s="106"/>
    </row>
    <row r="26064" spans="7:7" ht="15" x14ac:dyDescent="0.25">
      <c r="G26064" s="106"/>
    </row>
    <row r="26065" spans="7:7" ht="15" x14ac:dyDescent="0.25">
      <c r="G26065" s="106"/>
    </row>
    <row r="26066" spans="7:7" ht="15" x14ac:dyDescent="0.25">
      <c r="G26066" s="106"/>
    </row>
    <row r="26067" spans="7:7" ht="15" x14ac:dyDescent="0.25">
      <c r="G26067" s="106"/>
    </row>
    <row r="26068" spans="7:7" ht="15" x14ac:dyDescent="0.25">
      <c r="G26068" s="106"/>
    </row>
    <row r="26069" spans="7:7" ht="15" x14ac:dyDescent="0.25">
      <c r="G26069" s="106"/>
    </row>
    <row r="26070" spans="7:7" ht="15" x14ac:dyDescent="0.25">
      <c r="G26070" s="106"/>
    </row>
    <row r="26071" spans="7:7" ht="15" x14ac:dyDescent="0.25">
      <c r="G26071" s="106"/>
    </row>
    <row r="26072" spans="7:7" ht="15" x14ac:dyDescent="0.25">
      <c r="G26072" s="106"/>
    </row>
    <row r="26073" spans="7:7" ht="15" x14ac:dyDescent="0.25">
      <c r="G26073" s="106"/>
    </row>
    <row r="26074" spans="7:7" ht="15" x14ac:dyDescent="0.25">
      <c r="G26074" s="106"/>
    </row>
    <row r="26075" spans="7:7" ht="15" x14ac:dyDescent="0.25">
      <c r="G26075" s="106"/>
    </row>
    <row r="26076" spans="7:7" ht="15" x14ac:dyDescent="0.25">
      <c r="G26076" s="106"/>
    </row>
    <row r="26077" spans="7:7" ht="15" x14ac:dyDescent="0.25">
      <c r="G26077" s="106"/>
    </row>
    <row r="26078" spans="7:7" ht="15" x14ac:dyDescent="0.25">
      <c r="G26078" s="106"/>
    </row>
    <row r="26079" spans="7:7" ht="15" x14ac:dyDescent="0.25">
      <c r="G26079" s="106"/>
    </row>
    <row r="26080" spans="7:7" ht="15" x14ac:dyDescent="0.25">
      <c r="G26080" s="106"/>
    </row>
    <row r="26081" spans="7:7" ht="15" x14ac:dyDescent="0.25">
      <c r="G26081" s="106"/>
    </row>
    <row r="26082" spans="7:7" ht="15" x14ac:dyDescent="0.25">
      <c r="G26082" s="106"/>
    </row>
    <row r="26083" spans="7:7" ht="15" x14ac:dyDescent="0.25">
      <c r="G26083" s="106"/>
    </row>
    <row r="26084" spans="7:7" ht="15" x14ac:dyDescent="0.25">
      <c r="G26084" s="106"/>
    </row>
    <row r="26085" spans="7:7" ht="15" x14ac:dyDescent="0.25">
      <c r="G26085" s="106"/>
    </row>
    <row r="26086" spans="7:7" ht="15" x14ac:dyDescent="0.25">
      <c r="G26086" s="106"/>
    </row>
    <row r="26087" spans="7:7" ht="15" x14ac:dyDescent="0.25">
      <c r="G26087" s="106"/>
    </row>
    <row r="26088" spans="7:7" ht="15" x14ac:dyDescent="0.25">
      <c r="G26088" s="106"/>
    </row>
    <row r="26089" spans="7:7" ht="15" x14ac:dyDescent="0.25">
      <c r="G26089" s="106"/>
    </row>
    <row r="26090" spans="7:7" ht="15" x14ac:dyDescent="0.25">
      <c r="G26090" s="106"/>
    </row>
    <row r="26091" spans="7:7" ht="15" x14ac:dyDescent="0.25">
      <c r="G26091" s="106"/>
    </row>
    <row r="26092" spans="7:7" ht="15" x14ac:dyDescent="0.25">
      <c r="G26092" s="106"/>
    </row>
    <row r="26093" spans="7:7" ht="15" x14ac:dyDescent="0.25">
      <c r="G26093" s="106"/>
    </row>
    <row r="26094" spans="7:7" ht="15" x14ac:dyDescent="0.25">
      <c r="G26094" s="106"/>
    </row>
    <row r="26095" spans="7:7" ht="15" x14ac:dyDescent="0.25">
      <c r="G26095" s="106"/>
    </row>
    <row r="26096" spans="7:7" ht="15" x14ac:dyDescent="0.25">
      <c r="G26096" s="106"/>
    </row>
    <row r="26097" spans="7:7" ht="15" x14ac:dyDescent="0.25">
      <c r="G26097" s="106"/>
    </row>
    <row r="26098" spans="7:7" ht="15" x14ac:dyDescent="0.25">
      <c r="G26098" s="106"/>
    </row>
    <row r="26099" spans="7:7" ht="15" x14ac:dyDescent="0.25">
      <c r="G26099" s="106"/>
    </row>
    <row r="26100" spans="7:7" ht="15" x14ac:dyDescent="0.25">
      <c r="G26100" s="106"/>
    </row>
    <row r="26101" spans="7:7" ht="15" x14ac:dyDescent="0.25">
      <c r="G26101" s="106"/>
    </row>
    <row r="26102" spans="7:7" ht="15" x14ac:dyDescent="0.25">
      <c r="G26102" s="106"/>
    </row>
    <row r="26103" spans="7:7" ht="15" x14ac:dyDescent="0.25">
      <c r="G26103" s="106"/>
    </row>
    <row r="26104" spans="7:7" ht="15" x14ac:dyDescent="0.25">
      <c r="G26104" s="106"/>
    </row>
    <row r="26105" spans="7:7" ht="15" x14ac:dyDescent="0.25">
      <c r="G26105" s="106"/>
    </row>
    <row r="26106" spans="7:7" ht="15" x14ac:dyDescent="0.25">
      <c r="G26106" s="106"/>
    </row>
    <row r="26107" spans="7:7" ht="15" x14ac:dyDescent="0.25">
      <c r="G26107" s="106"/>
    </row>
    <row r="26108" spans="7:7" ht="15" x14ac:dyDescent="0.25">
      <c r="G26108" s="106"/>
    </row>
    <row r="26109" spans="7:7" ht="15" x14ac:dyDescent="0.25">
      <c r="G26109" s="106"/>
    </row>
    <row r="26110" spans="7:7" ht="15" x14ac:dyDescent="0.25">
      <c r="G26110" s="106"/>
    </row>
    <row r="26111" spans="7:7" ht="15" x14ac:dyDescent="0.25">
      <c r="G26111" s="106"/>
    </row>
    <row r="26112" spans="7:7" ht="15" x14ac:dyDescent="0.25">
      <c r="G26112" s="106"/>
    </row>
    <row r="26113" spans="7:7" ht="15" x14ac:dyDescent="0.25">
      <c r="G26113" s="106"/>
    </row>
    <row r="26114" spans="7:7" ht="15" x14ac:dyDescent="0.25">
      <c r="G26114" s="106"/>
    </row>
    <row r="26115" spans="7:7" ht="15" x14ac:dyDescent="0.25">
      <c r="G26115" s="106"/>
    </row>
    <row r="26116" spans="7:7" ht="15" x14ac:dyDescent="0.25">
      <c r="G26116" s="106"/>
    </row>
    <row r="26117" spans="7:7" ht="15" x14ac:dyDescent="0.25">
      <c r="G26117" s="106"/>
    </row>
    <row r="26118" spans="7:7" ht="15" x14ac:dyDescent="0.25">
      <c r="G26118" s="106"/>
    </row>
    <row r="26119" spans="7:7" ht="15" x14ac:dyDescent="0.25">
      <c r="G26119" s="106"/>
    </row>
    <row r="26120" spans="7:7" ht="15" x14ac:dyDescent="0.25">
      <c r="G26120" s="106"/>
    </row>
    <row r="26121" spans="7:7" ht="15" x14ac:dyDescent="0.25">
      <c r="G26121" s="106"/>
    </row>
    <row r="26122" spans="7:7" ht="15" x14ac:dyDescent="0.25">
      <c r="G26122" s="106"/>
    </row>
    <row r="26123" spans="7:7" ht="15" x14ac:dyDescent="0.25">
      <c r="G26123" s="106"/>
    </row>
    <row r="26124" spans="7:7" ht="15" x14ac:dyDescent="0.25">
      <c r="G26124" s="106"/>
    </row>
    <row r="26125" spans="7:7" ht="15" x14ac:dyDescent="0.25">
      <c r="G26125" s="106"/>
    </row>
    <row r="26126" spans="7:7" ht="15" x14ac:dyDescent="0.25">
      <c r="G26126" s="106"/>
    </row>
    <row r="26127" spans="7:7" ht="15" x14ac:dyDescent="0.25">
      <c r="G26127" s="106"/>
    </row>
    <row r="26128" spans="7:7" ht="15" x14ac:dyDescent="0.25">
      <c r="G26128" s="106"/>
    </row>
    <row r="26129" spans="7:7" ht="15" x14ac:dyDescent="0.25">
      <c r="G26129" s="106"/>
    </row>
    <row r="26130" spans="7:7" ht="15" x14ac:dyDescent="0.25">
      <c r="G26130" s="106"/>
    </row>
    <row r="26131" spans="7:7" ht="15" x14ac:dyDescent="0.25">
      <c r="G26131" s="106"/>
    </row>
    <row r="26132" spans="7:7" ht="15" x14ac:dyDescent="0.25">
      <c r="G26132" s="106"/>
    </row>
    <row r="26133" spans="7:7" ht="15" x14ac:dyDescent="0.25">
      <c r="G26133" s="106"/>
    </row>
    <row r="26134" spans="7:7" ht="15" x14ac:dyDescent="0.25">
      <c r="G26134" s="106"/>
    </row>
    <row r="26135" spans="7:7" ht="15" x14ac:dyDescent="0.25">
      <c r="G26135" s="106"/>
    </row>
    <row r="26136" spans="7:7" ht="15" x14ac:dyDescent="0.25">
      <c r="G26136" s="106"/>
    </row>
    <row r="26137" spans="7:7" ht="15" x14ac:dyDescent="0.25">
      <c r="G26137" s="106"/>
    </row>
    <row r="26138" spans="7:7" ht="15" x14ac:dyDescent="0.25">
      <c r="G26138" s="106"/>
    </row>
    <row r="26139" spans="7:7" ht="15" x14ac:dyDescent="0.25">
      <c r="G26139" s="106"/>
    </row>
    <row r="26140" spans="7:7" ht="15" x14ac:dyDescent="0.25">
      <c r="G26140" s="106"/>
    </row>
    <row r="26141" spans="7:7" ht="15" x14ac:dyDescent="0.25">
      <c r="G26141" s="106"/>
    </row>
    <row r="26142" spans="7:7" ht="15" x14ac:dyDescent="0.25">
      <c r="G26142" s="106"/>
    </row>
    <row r="26143" spans="7:7" ht="15" x14ac:dyDescent="0.25">
      <c r="G26143" s="106"/>
    </row>
    <row r="26144" spans="7:7" ht="15" x14ac:dyDescent="0.25">
      <c r="G26144" s="106"/>
    </row>
    <row r="26145" spans="7:7" ht="15" x14ac:dyDescent="0.25">
      <c r="G26145" s="106"/>
    </row>
    <row r="26146" spans="7:7" ht="15" x14ac:dyDescent="0.25">
      <c r="G26146" s="106"/>
    </row>
    <row r="26147" spans="7:7" ht="15" x14ac:dyDescent="0.25">
      <c r="G26147" s="106"/>
    </row>
    <row r="26148" spans="7:7" ht="15" x14ac:dyDescent="0.25">
      <c r="G26148" s="106"/>
    </row>
    <row r="26149" spans="7:7" ht="15" x14ac:dyDescent="0.25">
      <c r="G26149" s="106"/>
    </row>
    <row r="26150" spans="7:7" ht="15" x14ac:dyDescent="0.25">
      <c r="G26150" s="106"/>
    </row>
    <row r="26151" spans="7:7" ht="15" x14ac:dyDescent="0.25">
      <c r="G26151" s="106"/>
    </row>
    <row r="26152" spans="7:7" ht="15" x14ac:dyDescent="0.25">
      <c r="G26152" s="106"/>
    </row>
    <row r="26153" spans="7:7" ht="15" x14ac:dyDescent="0.25">
      <c r="G26153" s="106"/>
    </row>
    <row r="26154" spans="7:7" ht="15" x14ac:dyDescent="0.25">
      <c r="G26154" s="106"/>
    </row>
    <row r="26155" spans="7:7" ht="15" x14ac:dyDescent="0.25">
      <c r="G26155" s="106"/>
    </row>
    <row r="26156" spans="7:7" ht="15" x14ac:dyDescent="0.25">
      <c r="G26156" s="106"/>
    </row>
    <row r="26157" spans="7:7" ht="15" x14ac:dyDescent="0.25">
      <c r="G26157" s="106"/>
    </row>
    <row r="26158" spans="7:7" ht="15" x14ac:dyDescent="0.25">
      <c r="G26158" s="106"/>
    </row>
    <row r="26159" spans="7:7" ht="15" x14ac:dyDescent="0.25">
      <c r="G26159" s="106"/>
    </row>
    <row r="26160" spans="7:7" ht="15" x14ac:dyDescent="0.25">
      <c r="G26160" s="106"/>
    </row>
    <row r="26161" spans="7:7" ht="15" x14ac:dyDescent="0.25">
      <c r="G26161" s="106"/>
    </row>
    <row r="26162" spans="7:7" ht="15" x14ac:dyDescent="0.25">
      <c r="G26162" s="106"/>
    </row>
    <row r="26163" spans="7:7" ht="15" x14ac:dyDescent="0.25">
      <c r="G26163" s="106"/>
    </row>
    <row r="26164" spans="7:7" ht="15" x14ac:dyDescent="0.25">
      <c r="G26164" s="106"/>
    </row>
    <row r="26165" spans="7:7" ht="15" x14ac:dyDescent="0.25">
      <c r="G26165" s="106"/>
    </row>
    <row r="26166" spans="7:7" ht="15" x14ac:dyDescent="0.25">
      <c r="G26166" s="106"/>
    </row>
    <row r="26167" spans="7:7" ht="15" x14ac:dyDescent="0.25">
      <c r="G26167" s="106"/>
    </row>
    <row r="26168" spans="7:7" ht="15" x14ac:dyDescent="0.25">
      <c r="G26168" s="106"/>
    </row>
    <row r="26169" spans="7:7" ht="15" x14ac:dyDescent="0.25">
      <c r="G26169" s="106"/>
    </row>
    <row r="26170" spans="7:7" ht="15" x14ac:dyDescent="0.25">
      <c r="G26170" s="106"/>
    </row>
    <row r="26171" spans="7:7" ht="15" x14ac:dyDescent="0.25">
      <c r="G26171" s="106"/>
    </row>
    <row r="26172" spans="7:7" ht="15" x14ac:dyDescent="0.25">
      <c r="G26172" s="106"/>
    </row>
    <row r="26173" spans="7:7" ht="15" x14ac:dyDescent="0.25">
      <c r="G26173" s="106"/>
    </row>
    <row r="26174" spans="7:7" ht="15" x14ac:dyDescent="0.25">
      <c r="G26174" s="106"/>
    </row>
    <row r="26175" spans="7:7" ht="15" x14ac:dyDescent="0.25">
      <c r="G26175" s="106"/>
    </row>
    <row r="26176" spans="7:7" ht="15" x14ac:dyDescent="0.25">
      <c r="G26176" s="106"/>
    </row>
    <row r="26177" spans="7:7" ht="15" x14ac:dyDescent="0.25">
      <c r="G26177" s="106"/>
    </row>
    <row r="26178" spans="7:7" ht="15" x14ac:dyDescent="0.25">
      <c r="G26178" s="106"/>
    </row>
    <row r="26179" spans="7:7" ht="15" x14ac:dyDescent="0.25">
      <c r="G26179" s="106"/>
    </row>
    <row r="26180" spans="7:7" ht="15" x14ac:dyDescent="0.25">
      <c r="G26180" s="106"/>
    </row>
    <row r="26181" spans="7:7" ht="15" x14ac:dyDescent="0.25">
      <c r="G26181" s="106"/>
    </row>
    <row r="26182" spans="7:7" ht="15" x14ac:dyDescent="0.25">
      <c r="G26182" s="106"/>
    </row>
    <row r="26183" spans="7:7" ht="15" x14ac:dyDescent="0.25">
      <c r="G26183" s="106"/>
    </row>
    <row r="26184" spans="7:7" ht="15" x14ac:dyDescent="0.25">
      <c r="G26184" s="106"/>
    </row>
    <row r="26185" spans="7:7" ht="15" x14ac:dyDescent="0.25">
      <c r="G26185" s="106"/>
    </row>
    <row r="26186" spans="7:7" ht="15" x14ac:dyDescent="0.25">
      <c r="G26186" s="106"/>
    </row>
    <row r="26187" spans="7:7" ht="15" x14ac:dyDescent="0.25">
      <c r="G26187" s="106"/>
    </row>
    <row r="26188" spans="7:7" ht="15" x14ac:dyDescent="0.25">
      <c r="G26188" s="106"/>
    </row>
    <row r="26189" spans="7:7" ht="15" x14ac:dyDescent="0.25">
      <c r="G26189" s="106"/>
    </row>
    <row r="26190" spans="7:7" ht="15" x14ac:dyDescent="0.25">
      <c r="G26190" s="106"/>
    </row>
    <row r="26191" spans="7:7" ht="15" x14ac:dyDescent="0.25">
      <c r="G26191" s="106"/>
    </row>
    <row r="26192" spans="7:7" ht="15" x14ac:dyDescent="0.25">
      <c r="G26192" s="106"/>
    </row>
    <row r="26193" spans="7:7" ht="15" x14ac:dyDescent="0.25">
      <c r="G26193" s="106"/>
    </row>
    <row r="26194" spans="7:7" ht="15" x14ac:dyDescent="0.25">
      <c r="G26194" s="106"/>
    </row>
    <row r="26195" spans="7:7" ht="15" x14ac:dyDescent="0.25">
      <c r="G26195" s="106"/>
    </row>
    <row r="26196" spans="7:7" ht="15" x14ac:dyDescent="0.25">
      <c r="G26196" s="106"/>
    </row>
    <row r="26197" spans="7:7" ht="15" x14ac:dyDescent="0.25">
      <c r="G26197" s="106"/>
    </row>
    <row r="26198" spans="7:7" ht="15" x14ac:dyDescent="0.25">
      <c r="G26198" s="106"/>
    </row>
    <row r="26199" spans="7:7" ht="15" x14ac:dyDescent="0.25">
      <c r="G26199" s="106"/>
    </row>
    <row r="26200" spans="7:7" ht="15" x14ac:dyDescent="0.25">
      <c r="G26200" s="106"/>
    </row>
    <row r="26201" spans="7:7" ht="15" x14ac:dyDescent="0.25">
      <c r="G26201" s="106"/>
    </row>
    <row r="26202" spans="7:7" ht="15" x14ac:dyDescent="0.25">
      <c r="G26202" s="106"/>
    </row>
    <row r="26203" spans="7:7" ht="15" x14ac:dyDescent="0.25">
      <c r="G26203" s="106"/>
    </row>
    <row r="26204" spans="7:7" ht="15" x14ac:dyDescent="0.25">
      <c r="G26204" s="106"/>
    </row>
    <row r="26205" spans="7:7" ht="15" x14ac:dyDescent="0.25">
      <c r="G26205" s="106"/>
    </row>
    <row r="26206" spans="7:7" ht="15" x14ac:dyDescent="0.25">
      <c r="G26206" s="106"/>
    </row>
    <row r="26207" spans="7:7" ht="15" x14ac:dyDescent="0.25">
      <c r="G26207" s="106"/>
    </row>
    <row r="26208" spans="7:7" ht="15" x14ac:dyDescent="0.25">
      <c r="G26208" s="106"/>
    </row>
    <row r="26209" spans="7:7" ht="15" x14ac:dyDescent="0.25">
      <c r="G26209" s="106"/>
    </row>
    <row r="26210" spans="7:7" ht="15" x14ac:dyDescent="0.25">
      <c r="G26210" s="106"/>
    </row>
    <row r="26211" spans="7:7" ht="15" x14ac:dyDescent="0.25">
      <c r="G26211" s="106"/>
    </row>
    <row r="26212" spans="7:7" ht="15" x14ac:dyDescent="0.25">
      <c r="G26212" s="106"/>
    </row>
    <row r="26213" spans="7:7" ht="15" x14ac:dyDescent="0.25">
      <c r="G26213" s="106"/>
    </row>
    <row r="26214" spans="7:7" ht="15" x14ac:dyDescent="0.25">
      <c r="G26214" s="106"/>
    </row>
    <row r="26215" spans="7:7" ht="15" x14ac:dyDescent="0.25">
      <c r="G26215" s="106"/>
    </row>
    <row r="26216" spans="7:7" ht="15" x14ac:dyDescent="0.25">
      <c r="G26216" s="106"/>
    </row>
    <row r="26217" spans="7:7" ht="15" x14ac:dyDescent="0.25">
      <c r="G26217" s="106"/>
    </row>
    <row r="26218" spans="7:7" ht="15" x14ac:dyDescent="0.25">
      <c r="G26218" s="106"/>
    </row>
    <row r="26219" spans="7:7" ht="15" x14ac:dyDescent="0.25">
      <c r="G26219" s="106"/>
    </row>
    <row r="26220" spans="7:7" ht="15" x14ac:dyDescent="0.25">
      <c r="G26220" s="106"/>
    </row>
    <row r="26221" spans="7:7" ht="15" x14ac:dyDescent="0.25">
      <c r="G26221" s="106"/>
    </row>
    <row r="26222" spans="7:7" ht="15" x14ac:dyDescent="0.25">
      <c r="G26222" s="106"/>
    </row>
    <row r="26223" spans="7:7" ht="15" x14ac:dyDescent="0.25">
      <c r="G26223" s="106"/>
    </row>
    <row r="26224" spans="7:7" ht="15" x14ac:dyDescent="0.25">
      <c r="G26224" s="106"/>
    </row>
    <row r="26225" spans="7:7" ht="15" x14ac:dyDescent="0.25">
      <c r="G26225" s="106"/>
    </row>
    <row r="26226" spans="7:7" ht="15" x14ac:dyDescent="0.25">
      <c r="G26226" s="106"/>
    </row>
    <row r="26227" spans="7:7" ht="15" x14ac:dyDescent="0.25">
      <c r="G26227" s="106"/>
    </row>
    <row r="26228" spans="7:7" ht="15" x14ac:dyDescent="0.25">
      <c r="G26228" s="106"/>
    </row>
    <row r="26229" spans="7:7" ht="15" x14ac:dyDescent="0.25">
      <c r="G26229" s="106"/>
    </row>
    <row r="26230" spans="7:7" ht="15" x14ac:dyDescent="0.25">
      <c r="G26230" s="106"/>
    </row>
    <row r="26231" spans="7:7" ht="15" x14ac:dyDescent="0.25">
      <c r="G26231" s="106"/>
    </row>
    <row r="26232" spans="7:7" ht="15" x14ac:dyDescent="0.25">
      <c r="G26232" s="106"/>
    </row>
    <row r="26233" spans="7:7" ht="15" x14ac:dyDescent="0.25">
      <c r="G26233" s="106"/>
    </row>
    <row r="26234" spans="7:7" ht="15" x14ac:dyDescent="0.25">
      <c r="G26234" s="106"/>
    </row>
    <row r="26235" spans="7:7" ht="15" x14ac:dyDescent="0.25">
      <c r="G26235" s="106"/>
    </row>
    <row r="26236" spans="7:7" ht="15" x14ac:dyDescent="0.25">
      <c r="G26236" s="106"/>
    </row>
    <row r="26237" spans="7:7" ht="15" x14ac:dyDescent="0.25">
      <c r="G26237" s="106"/>
    </row>
    <row r="26238" spans="7:7" ht="15" x14ac:dyDescent="0.25">
      <c r="G26238" s="106"/>
    </row>
    <row r="26239" spans="7:7" ht="15" x14ac:dyDescent="0.25">
      <c r="G26239" s="106"/>
    </row>
    <row r="26240" spans="7:7" ht="15" x14ac:dyDescent="0.25">
      <c r="G26240" s="106"/>
    </row>
    <row r="26241" spans="7:7" ht="15" x14ac:dyDescent="0.25">
      <c r="G26241" s="106"/>
    </row>
    <row r="26242" spans="7:7" ht="15" x14ac:dyDescent="0.25">
      <c r="G26242" s="106"/>
    </row>
    <row r="26243" spans="7:7" ht="15" x14ac:dyDescent="0.25">
      <c r="G26243" s="106"/>
    </row>
    <row r="26244" spans="7:7" ht="15" x14ac:dyDescent="0.25">
      <c r="G26244" s="106"/>
    </row>
    <row r="26245" spans="7:7" ht="15" x14ac:dyDescent="0.25">
      <c r="G26245" s="106"/>
    </row>
    <row r="26246" spans="7:7" ht="15" x14ac:dyDescent="0.25">
      <c r="G26246" s="106"/>
    </row>
    <row r="26247" spans="7:7" ht="15" x14ac:dyDescent="0.25">
      <c r="G26247" s="106"/>
    </row>
    <row r="26248" spans="7:7" ht="15" x14ac:dyDescent="0.25">
      <c r="G26248" s="106"/>
    </row>
    <row r="26249" spans="7:7" ht="15" x14ac:dyDescent="0.25">
      <c r="G26249" s="106"/>
    </row>
    <row r="26250" spans="7:7" ht="15" x14ac:dyDescent="0.25">
      <c r="G26250" s="106"/>
    </row>
    <row r="26251" spans="7:7" ht="15" x14ac:dyDescent="0.25">
      <c r="G26251" s="106"/>
    </row>
    <row r="26252" spans="7:7" ht="15" x14ac:dyDescent="0.25">
      <c r="G26252" s="106"/>
    </row>
    <row r="26253" spans="7:7" ht="15" x14ac:dyDescent="0.25">
      <c r="G26253" s="106"/>
    </row>
    <row r="26254" spans="7:7" ht="15" x14ac:dyDescent="0.25">
      <c r="G26254" s="106"/>
    </row>
    <row r="26255" spans="7:7" ht="15" x14ac:dyDescent="0.25">
      <c r="G26255" s="106"/>
    </row>
    <row r="26256" spans="7:7" ht="15" x14ac:dyDescent="0.25">
      <c r="G26256" s="106"/>
    </row>
    <row r="26257" spans="7:7" ht="15" x14ac:dyDescent="0.25">
      <c r="G26257" s="106"/>
    </row>
    <row r="26258" spans="7:7" ht="15" x14ac:dyDescent="0.25">
      <c r="G26258" s="106"/>
    </row>
    <row r="26259" spans="7:7" ht="15" x14ac:dyDescent="0.25">
      <c r="G26259" s="106"/>
    </row>
    <row r="26260" spans="7:7" ht="15" x14ac:dyDescent="0.25">
      <c r="G26260" s="106"/>
    </row>
    <row r="26261" spans="7:7" ht="15" x14ac:dyDescent="0.25">
      <c r="G26261" s="106"/>
    </row>
    <row r="26262" spans="7:7" ht="15" x14ac:dyDescent="0.25">
      <c r="G26262" s="106"/>
    </row>
    <row r="26263" spans="7:7" ht="15" x14ac:dyDescent="0.25">
      <c r="G26263" s="106"/>
    </row>
    <row r="26264" spans="7:7" ht="15" x14ac:dyDescent="0.25">
      <c r="G26264" s="106"/>
    </row>
    <row r="26265" spans="7:7" ht="15" x14ac:dyDescent="0.25">
      <c r="G26265" s="106"/>
    </row>
    <row r="26266" spans="7:7" ht="15" x14ac:dyDescent="0.25">
      <c r="G26266" s="106"/>
    </row>
    <row r="26267" spans="7:7" ht="15" x14ac:dyDescent="0.25">
      <c r="G26267" s="106"/>
    </row>
    <row r="26268" spans="7:7" ht="15" x14ac:dyDescent="0.25">
      <c r="G26268" s="106"/>
    </row>
    <row r="26269" spans="7:7" ht="15" x14ac:dyDescent="0.25">
      <c r="G26269" s="106"/>
    </row>
    <row r="26270" spans="7:7" ht="15" x14ac:dyDescent="0.25">
      <c r="G26270" s="106"/>
    </row>
    <row r="26271" spans="7:7" ht="15" x14ac:dyDescent="0.25">
      <c r="G26271" s="106"/>
    </row>
    <row r="26272" spans="7:7" ht="15" x14ac:dyDescent="0.25">
      <c r="G26272" s="106"/>
    </row>
    <row r="26273" spans="7:7" ht="15" x14ac:dyDescent="0.25">
      <c r="G26273" s="106"/>
    </row>
    <row r="26274" spans="7:7" ht="15" x14ac:dyDescent="0.25">
      <c r="G26274" s="106"/>
    </row>
    <row r="26275" spans="7:7" ht="15" x14ac:dyDescent="0.25">
      <c r="G26275" s="106"/>
    </row>
    <row r="26276" spans="7:7" ht="15" x14ac:dyDescent="0.25">
      <c r="G26276" s="106"/>
    </row>
    <row r="26277" spans="7:7" ht="15" x14ac:dyDescent="0.25">
      <c r="G26277" s="106"/>
    </row>
    <row r="26278" spans="7:7" ht="15" x14ac:dyDescent="0.25">
      <c r="G26278" s="106"/>
    </row>
    <row r="26279" spans="7:7" ht="15" x14ac:dyDescent="0.25">
      <c r="G26279" s="106"/>
    </row>
    <row r="26280" spans="7:7" ht="15" x14ac:dyDescent="0.25">
      <c r="G26280" s="106"/>
    </row>
    <row r="26281" spans="7:7" ht="15" x14ac:dyDescent="0.25">
      <c r="G26281" s="106"/>
    </row>
    <row r="26282" spans="7:7" ht="15" x14ac:dyDescent="0.25">
      <c r="G26282" s="106"/>
    </row>
    <row r="26283" spans="7:7" ht="15" x14ac:dyDescent="0.25">
      <c r="G26283" s="106"/>
    </row>
    <row r="26284" spans="7:7" ht="15" x14ac:dyDescent="0.25">
      <c r="G26284" s="106"/>
    </row>
    <row r="26285" spans="7:7" ht="15" x14ac:dyDescent="0.25">
      <c r="G26285" s="106"/>
    </row>
    <row r="26286" spans="7:7" ht="15" x14ac:dyDescent="0.25">
      <c r="G26286" s="106"/>
    </row>
    <row r="26287" spans="7:7" ht="15" x14ac:dyDescent="0.25">
      <c r="G26287" s="106"/>
    </row>
    <row r="26288" spans="7:7" ht="15" x14ac:dyDescent="0.25">
      <c r="G26288" s="106"/>
    </row>
    <row r="26289" spans="7:7" ht="15" x14ac:dyDescent="0.25">
      <c r="G26289" s="106"/>
    </row>
    <row r="26290" spans="7:7" ht="15" x14ac:dyDescent="0.25">
      <c r="G26290" s="106"/>
    </row>
    <row r="26291" spans="7:7" ht="15" x14ac:dyDescent="0.25">
      <c r="G26291" s="106"/>
    </row>
    <row r="26292" spans="7:7" ht="15" x14ac:dyDescent="0.25">
      <c r="G26292" s="106"/>
    </row>
    <row r="26293" spans="7:7" ht="15" x14ac:dyDescent="0.25">
      <c r="G26293" s="106"/>
    </row>
    <row r="26294" spans="7:7" ht="15" x14ac:dyDescent="0.25">
      <c r="G26294" s="106"/>
    </row>
    <row r="26295" spans="7:7" ht="15" x14ac:dyDescent="0.25">
      <c r="G26295" s="106"/>
    </row>
    <row r="26296" spans="7:7" ht="15" x14ac:dyDescent="0.25">
      <c r="G26296" s="106"/>
    </row>
    <row r="26297" spans="7:7" ht="15" x14ac:dyDescent="0.25">
      <c r="G26297" s="106"/>
    </row>
    <row r="26298" spans="7:7" ht="15" x14ac:dyDescent="0.25">
      <c r="G26298" s="106"/>
    </row>
    <row r="26299" spans="7:7" ht="15" x14ac:dyDescent="0.25">
      <c r="G26299" s="106"/>
    </row>
    <row r="26300" spans="7:7" ht="15" x14ac:dyDescent="0.25">
      <c r="G26300" s="106"/>
    </row>
    <row r="26301" spans="7:7" ht="15" x14ac:dyDescent="0.25">
      <c r="G26301" s="106"/>
    </row>
    <row r="26302" spans="7:7" ht="15" x14ac:dyDescent="0.25">
      <c r="G26302" s="106"/>
    </row>
    <row r="26303" spans="7:7" ht="15" x14ac:dyDescent="0.25">
      <c r="G26303" s="106"/>
    </row>
    <row r="26304" spans="7:7" ht="15" x14ac:dyDescent="0.25">
      <c r="G26304" s="106"/>
    </row>
    <row r="26305" spans="7:7" ht="15" x14ac:dyDescent="0.25">
      <c r="G26305" s="106"/>
    </row>
    <row r="26306" spans="7:7" ht="15" x14ac:dyDescent="0.25">
      <c r="G26306" s="106"/>
    </row>
    <row r="26307" spans="7:7" ht="15" x14ac:dyDescent="0.25">
      <c r="G26307" s="106"/>
    </row>
    <row r="26308" spans="7:7" ht="15" x14ac:dyDescent="0.25">
      <c r="G26308" s="106"/>
    </row>
    <row r="26309" spans="7:7" ht="15" x14ac:dyDescent="0.25">
      <c r="G26309" s="106"/>
    </row>
    <row r="26310" spans="7:7" ht="15" x14ac:dyDescent="0.25">
      <c r="G26310" s="106"/>
    </row>
    <row r="26311" spans="7:7" ht="15" x14ac:dyDescent="0.25">
      <c r="G26311" s="106"/>
    </row>
    <row r="26312" spans="7:7" ht="15" x14ac:dyDescent="0.25">
      <c r="G26312" s="106"/>
    </row>
    <row r="26313" spans="7:7" ht="15" x14ac:dyDescent="0.25">
      <c r="G26313" s="106"/>
    </row>
    <row r="26314" spans="7:7" ht="15" x14ac:dyDescent="0.25">
      <c r="G26314" s="106"/>
    </row>
    <row r="26315" spans="7:7" ht="15" x14ac:dyDescent="0.25">
      <c r="G26315" s="106"/>
    </row>
    <row r="26316" spans="7:7" ht="15" x14ac:dyDescent="0.25">
      <c r="G26316" s="106"/>
    </row>
    <row r="26317" spans="7:7" ht="15" x14ac:dyDescent="0.25">
      <c r="G26317" s="106"/>
    </row>
    <row r="26318" spans="7:7" ht="15" x14ac:dyDescent="0.25">
      <c r="G26318" s="106"/>
    </row>
    <row r="26319" spans="7:7" ht="15" x14ac:dyDescent="0.25">
      <c r="G26319" s="106"/>
    </row>
    <row r="26320" spans="7:7" ht="15" x14ac:dyDescent="0.25">
      <c r="G26320" s="106"/>
    </row>
    <row r="26321" spans="7:7" ht="15" x14ac:dyDescent="0.25">
      <c r="G26321" s="106"/>
    </row>
    <row r="26322" spans="7:7" ht="15" x14ac:dyDescent="0.25">
      <c r="G26322" s="106"/>
    </row>
    <row r="26323" spans="7:7" ht="15" x14ac:dyDescent="0.25">
      <c r="G26323" s="106"/>
    </row>
    <row r="26324" spans="7:7" ht="15" x14ac:dyDescent="0.25">
      <c r="G26324" s="106"/>
    </row>
    <row r="26325" spans="7:7" ht="15" x14ac:dyDescent="0.25">
      <c r="G26325" s="106"/>
    </row>
    <row r="26326" spans="7:7" ht="15" x14ac:dyDescent="0.25">
      <c r="G26326" s="106"/>
    </row>
    <row r="26327" spans="7:7" ht="15" x14ac:dyDescent="0.25">
      <c r="G26327" s="106"/>
    </row>
    <row r="26328" spans="7:7" ht="15" x14ac:dyDescent="0.25">
      <c r="G26328" s="106"/>
    </row>
    <row r="26329" spans="7:7" ht="15" x14ac:dyDescent="0.25">
      <c r="G26329" s="106"/>
    </row>
    <row r="26330" spans="7:7" ht="15" x14ac:dyDescent="0.25">
      <c r="G26330" s="106"/>
    </row>
    <row r="26331" spans="7:7" ht="15" x14ac:dyDescent="0.25">
      <c r="G26331" s="106"/>
    </row>
    <row r="26332" spans="7:7" ht="15" x14ac:dyDescent="0.25">
      <c r="G26332" s="106"/>
    </row>
    <row r="26333" spans="7:7" ht="15" x14ac:dyDescent="0.25">
      <c r="G26333" s="106"/>
    </row>
    <row r="26334" spans="7:7" ht="15" x14ac:dyDescent="0.25">
      <c r="G26334" s="106"/>
    </row>
    <row r="26335" spans="7:7" ht="15" x14ac:dyDescent="0.25">
      <c r="G26335" s="106"/>
    </row>
    <row r="26336" spans="7:7" ht="15" x14ac:dyDescent="0.25">
      <c r="G26336" s="106"/>
    </row>
    <row r="26337" spans="7:7" ht="15" x14ac:dyDescent="0.25">
      <c r="G26337" s="106"/>
    </row>
    <row r="26338" spans="7:7" ht="15" x14ac:dyDescent="0.25">
      <c r="G26338" s="106"/>
    </row>
    <row r="26339" spans="7:7" ht="15" x14ac:dyDescent="0.25">
      <c r="G26339" s="106"/>
    </row>
    <row r="26340" spans="7:7" ht="15" x14ac:dyDescent="0.25">
      <c r="G26340" s="106"/>
    </row>
    <row r="26341" spans="7:7" ht="15" x14ac:dyDescent="0.25">
      <c r="G26341" s="106"/>
    </row>
    <row r="26342" spans="7:7" ht="15" x14ac:dyDescent="0.25">
      <c r="G26342" s="106"/>
    </row>
    <row r="26343" spans="7:7" ht="15" x14ac:dyDescent="0.25">
      <c r="G26343" s="106"/>
    </row>
    <row r="26344" spans="7:7" ht="15" x14ac:dyDescent="0.25">
      <c r="G26344" s="106"/>
    </row>
    <row r="26345" spans="7:7" ht="15" x14ac:dyDescent="0.25">
      <c r="G26345" s="106"/>
    </row>
    <row r="26346" spans="7:7" ht="15" x14ac:dyDescent="0.25">
      <c r="G26346" s="106"/>
    </row>
    <row r="26347" spans="7:7" ht="15" x14ac:dyDescent="0.25">
      <c r="G26347" s="106"/>
    </row>
    <row r="26348" spans="7:7" ht="15" x14ac:dyDescent="0.25">
      <c r="G26348" s="106"/>
    </row>
    <row r="26349" spans="7:7" ht="15" x14ac:dyDescent="0.25">
      <c r="G26349" s="106"/>
    </row>
    <row r="26350" spans="7:7" ht="15" x14ac:dyDescent="0.25">
      <c r="G26350" s="106"/>
    </row>
    <row r="26351" spans="7:7" ht="15" x14ac:dyDescent="0.25">
      <c r="G26351" s="106"/>
    </row>
    <row r="26352" spans="7:7" ht="15" x14ac:dyDescent="0.25">
      <c r="G26352" s="106"/>
    </row>
    <row r="26353" spans="7:7" ht="15" x14ac:dyDescent="0.25">
      <c r="G26353" s="106"/>
    </row>
    <row r="26354" spans="7:7" ht="15" x14ac:dyDescent="0.25">
      <c r="G26354" s="106"/>
    </row>
    <row r="26355" spans="7:7" ht="15" x14ac:dyDescent="0.25">
      <c r="G26355" s="106"/>
    </row>
    <row r="26356" spans="7:7" ht="15" x14ac:dyDescent="0.25">
      <c r="G26356" s="106"/>
    </row>
    <row r="26357" spans="7:7" ht="15" x14ac:dyDescent="0.25">
      <c r="G26357" s="106"/>
    </row>
    <row r="26358" spans="7:7" ht="15" x14ac:dyDescent="0.25">
      <c r="G26358" s="106"/>
    </row>
    <row r="26359" spans="7:7" ht="15" x14ac:dyDescent="0.25">
      <c r="G26359" s="106"/>
    </row>
    <row r="26360" spans="7:7" ht="15" x14ac:dyDescent="0.25">
      <c r="G26360" s="106"/>
    </row>
    <row r="26361" spans="7:7" ht="15" x14ac:dyDescent="0.25">
      <c r="G26361" s="106"/>
    </row>
    <row r="26362" spans="7:7" ht="15" x14ac:dyDescent="0.25">
      <c r="G26362" s="106"/>
    </row>
    <row r="26363" spans="7:7" ht="15" x14ac:dyDescent="0.25">
      <c r="G26363" s="106"/>
    </row>
    <row r="26364" spans="7:7" ht="15" x14ac:dyDescent="0.25">
      <c r="G26364" s="106"/>
    </row>
    <row r="26365" spans="7:7" ht="15" x14ac:dyDescent="0.25">
      <c r="G26365" s="106"/>
    </row>
    <row r="26366" spans="7:7" ht="15" x14ac:dyDescent="0.25">
      <c r="G26366" s="106"/>
    </row>
    <row r="26367" spans="7:7" ht="15" x14ac:dyDescent="0.25">
      <c r="G26367" s="106"/>
    </row>
    <row r="26368" spans="7:7" ht="15" x14ac:dyDescent="0.25">
      <c r="G26368" s="106"/>
    </row>
    <row r="26369" spans="7:7" ht="15" x14ac:dyDescent="0.25">
      <c r="G26369" s="106"/>
    </row>
    <row r="26370" spans="7:7" ht="15" x14ac:dyDescent="0.25">
      <c r="G26370" s="106"/>
    </row>
    <row r="26371" spans="7:7" ht="15" x14ac:dyDescent="0.25">
      <c r="G26371" s="106"/>
    </row>
    <row r="26372" spans="7:7" ht="15" x14ac:dyDescent="0.25">
      <c r="G26372" s="106"/>
    </row>
    <row r="26373" spans="7:7" ht="15" x14ac:dyDescent="0.25">
      <c r="G26373" s="106"/>
    </row>
    <row r="26374" spans="7:7" ht="15" x14ac:dyDescent="0.25">
      <c r="G26374" s="106"/>
    </row>
    <row r="26375" spans="7:7" ht="15" x14ac:dyDescent="0.25">
      <c r="G26375" s="106"/>
    </row>
    <row r="26376" spans="7:7" ht="15" x14ac:dyDescent="0.25">
      <c r="G26376" s="106"/>
    </row>
    <row r="26377" spans="7:7" ht="15" x14ac:dyDescent="0.25">
      <c r="G26377" s="106"/>
    </row>
    <row r="26378" spans="7:7" ht="15" x14ac:dyDescent="0.25">
      <c r="G26378" s="106"/>
    </row>
    <row r="26379" spans="7:7" ht="15" x14ac:dyDescent="0.25">
      <c r="G26379" s="106"/>
    </row>
    <row r="26380" spans="7:7" ht="15" x14ac:dyDescent="0.25">
      <c r="G26380" s="106"/>
    </row>
    <row r="26381" spans="7:7" ht="15" x14ac:dyDescent="0.25">
      <c r="G26381" s="106"/>
    </row>
    <row r="26382" spans="7:7" ht="15" x14ac:dyDescent="0.25">
      <c r="G26382" s="106"/>
    </row>
    <row r="26383" spans="7:7" ht="15" x14ac:dyDescent="0.25">
      <c r="G26383" s="106"/>
    </row>
    <row r="26384" spans="7:7" ht="15" x14ac:dyDescent="0.25">
      <c r="G26384" s="106"/>
    </row>
    <row r="26385" spans="7:7" ht="15" x14ac:dyDescent="0.25">
      <c r="G26385" s="106"/>
    </row>
    <row r="26386" spans="7:7" ht="15" x14ac:dyDescent="0.25">
      <c r="G26386" s="106"/>
    </row>
    <row r="26387" spans="7:7" ht="15" x14ac:dyDescent="0.25">
      <c r="G26387" s="106"/>
    </row>
    <row r="26388" spans="7:7" ht="15" x14ac:dyDescent="0.25">
      <c r="G26388" s="106"/>
    </row>
    <row r="26389" spans="7:7" ht="15" x14ac:dyDescent="0.25">
      <c r="G26389" s="106"/>
    </row>
    <row r="26390" spans="7:7" ht="15" x14ac:dyDescent="0.25">
      <c r="G26390" s="106"/>
    </row>
    <row r="26391" spans="7:7" ht="15" x14ac:dyDescent="0.25">
      <c r="G26391" s="106"/>
    </row>
    <row r="26392" spans="7:7" ht="15" x14ac:dyDescent="0.25">
      <c r="G26392" s="106"/>
    </row>
    <row r="26393" spans="7:7" ht="15" x14ac:dyDescent="0.25">
      <c r="G26393" s="106"/>
    </row>
    <row r="26394" spans="7:7" ht="15" x14ac:dyDescent="0.25">
      <c r="G26394" s="106"/>
    </row>
    <row r="26395" spans="7:7" ht="15" x14ac:dyDescent="0.25">
      <c r="G26395" s="106"/>
    </row>
    <row r="26396" spans="7:7" ht="15" x14ac:dyDescent="0.25">
      <c r="G26396" s="106"/>
    </row>
    <row r="26397" spans="7:7" ht="15" x14ac:dyDescent="0.25">
      <c r="G26397" s="106"/>
    </row>
    <row r="26398" spans="7:7" ht="15" x14ac:dyDescent="0.25">
      <c r="G26398" s="106"/>
    </row>
    <row r="26399" spans="7:7" ht="15" x14ac:dyDescent="0.25">
      <c r="G26399" s="106"/>
    </row>
    <row r="26400" spans="7:7" ht="15" x14ac:dyDescent="0.25">
      <c r="G26400" s="106"/>
    </row>
    <row r="26401" spans="7:7" ht="15" x14ac:dyDescent="0.25">
      <c r="G26401" s="106"/>
    </row>
    <row r="26402" spans="7:7" ht="15" x14ac:dyDescent="0.25">
      <c r="G26402" s="106"/>
    </row>
    <row r="26403" spans="7:7" ht="15" x14ac:dyDescent="0.25">
      <c r="G26403" s="106"/>
    </row>
    <row r="26404" spans="7:7" ht="15" x14ac:dyDescent="0.25">
      <c r="G26404" s="106"/>
    </row>
    <row r="26405" spans="7:7" ht="15" x14ac:dyDescent="0.25">
      <c r="G26405" s="106"/>
    </row>
    <row r="26406" spans="7:7" ht="15" x14ac:dyDescent="0.25">
      <c r="G26406" s="106"/>
    </row>
    <row r="26407" spans="7:7" ht="15" x14ac:dyDescent="0.25">
      <c r="G26407" s="106"/>
    </row>
    <row r="26408" spans="7:7" ht="15" x14ac:dyDescent="0.25">
      <c r="G26408" s="106"/>
    </row>
    <row r="26409" spans="7:7" ht="15" x14ac:dyDescent="0.25">
      <c r="G26409" s="106"/>
    </row>
    <row r="26410" spans="7:7" ht="15" x14ac:dyDescent="0.25">
      <c r="G26410" s="106"/>
    </row>
    <row r="26411" spans="7:7" ht="15" x14ac:dyDescent="0.25">
      <c r="G26411" s="106"/>
    </row>
    <row r="26412" spans="7:7" ht="15" x14ac:dyDescent="0.25">
      <c r="G26412" s="106"/>
    </row>
    <row r="26413" spans="7:7" ht="15" x14ac:dyDescent="0.25">
      <c r="G26413" s="106"/>
    </row>
    <row r="26414" spans="7:7" ht="15" x14ac:dyDescent="0.25">
      <c r="G26414" s="106"/>
    </row>
    <row r="26415" spans="7:7" ht="15" x14ac:dyDescent="0.25">
      <c r="G26415" s="106"/>
    </row>
    <row r="26416" spans="7:7" ht="15" x14ac:dyDescent="0.25">
      <c r="G26416" s="106"/>
    </row>
    <row r="26417" spans="7:7" ht="15" x14ac:dyDescent="0.25">
      <c r="G26417" s="106"/>
    </row>
    <row r="26418" spans="7:7" ht="15" x14ac:dyDescent="0.25">
      <c r="G26418" s="106"/>
    </row>
    <row r="26419" spans="7:7" ht="15" x14ac:dyDescent="0.25">
      <c r="G26419" s="106"/>
    </row>
    <row r="26420" spans="7:7" ht="15" x14ac:dyDescent="0.25">
      <c r="G26420" s="106"/>
    </row>
    <row r="26421" spans="7:7" ht="15" x14ac:dyDescent="0.25">
      <c r="G26421" s="106"/>
    </row>
    <row r="26422" spans="7:7" ht="15" x14ac:dyDescent="0.25">
      <c r="G26422" s="106"/>
    </row>
    <row r="26423" spans="7:7" ht="15" x14ac:dyDescent="0.25">
      <c r="G26423" s="106"/>
    </row>
    <row r="26424" spans="7:7" ht="15" x14ac:dyDescent="0.25">
      <c r="G26424" s="106"/>
    </row>
    <row r="26425" spans="7:7" ht="15" x14ac:dyDescent="0.25">
      <c r="G26425" s="106"/>
    </row>
    <row r="26426" spans="7:7" ht="15" x14ac:dyDescent="0.25">
      <c r="G26426" s="106"/>
    </row>
    <row r="26427" spans="7:7" ht="15" x14ac:dyDescent="0.25">
      <c r="G26427" s="106"/>
    </row>
    <row r="26428" spans="7:7" ht="15" x14ac:dyDescent="0.25">
      <c r="G26428" s="106"/>
    </row>
    <row r="26429" spans="7:7" ht="15" x14ac:dyDescent="0.25">
      <c r="G26429" s="106"/>
    </row>
    <row r="26430" spans="7:7" ht="15" x14ac:dyDescent="0.25">
      <c r="G26430" s="106"/>
    </row>
    <row r="26431" spans="7:7" ht="15" x14ac:dyDescent="0.25">
      <c r="G26431" s="106"/>
    </row>
    <row r="26432" spans="7:7" ht="15" x14ac:dyDescent="0.25">
      <c r="G26432" s="106"/>
    </row>
    <row r="26433" spans="7:7" ht="15" x14ac:dyDescent="0.25">
      <c r="G26433" s="106"/>
    </row>
    <row r="26434" spans="7:7" ht="15" x14ac:dyDescent="0.25">
      <c r="G26434" s="106"/>
    </row>
    <row r="26435" spans="7:7" ht="15" x14ac:dyDescent="0.25">
      <c r="G26435" s="106"/>
    </row>
    <row r="26436" spans="7:7" ht="15" x14ac:dyDescent="0.25">
      <c r="G26436" s="106"/>
    </row>
    <row r="26437" spans="7:7" ht="15" x14ac:dyDescent="0.25">
      <c r="G26437" s="106"/>
    </row>
    <row r="26438" spans="7:7" ht="15" x14ac:dyDescent="0.25">
      <c r="G26438" s="106"/>
    </row>
    <row r="26439" spans="7:7" ht="15" x14ac:dyDescent="0.25">
      <c r="G26439" s="106"/>
    </row>
    <row r="26440" spans="7:7" ht="15" x14ac:dyDescent="0.25">
      <c r="G26440" s="106"/>
    </row>
    <row r="26441" spans="7:7" ht="15" x14ac:dyDescent="0.25">
      <c r="G26441" s="106"/>
    </row>
    <row r="26442" spans="7:7" ht="15" x14ac:dyDescent="0.25">
      <c r="G26442" s="106"/>
    </row>
    <row r="26443" spans="7:7" ht="15" x14ac:dyDescent="0.25">
      <c r="G26443" s="106"/>
    </row>
    <row r="26444" spans="7:7" ht="15" x14ac:dyDescent="0.25">
      <c r="G26444" s="106"/>
    </row>
    <row r="26445" spans="7:7" ht="15" x14ac:dyDescent="0.25">
      <c r="G26445" s="106"/>
    </row>
    <row r="26446" spans="7:7" ht="15" x14ac:dyDescent="0.25">
      <c r="G26446" s="106"/>
    </row>
    <row r="26447" spans="7:7" ht="15" x14ac:dyDescent="0.25">
      <c r="G26447" s="106"/>
    </row>
    <row r="26448" spans="7:7" ht="15" x14ac:dyDescent="0.25">
      <c r="G26448" s="106"/>
    </row>
    <row r="26449" spans="7:7" ht="15" x14ac:dyDescent="0.25">
      <c r="G26449" s="106"/>
    </row>
    <row r="26450" spans="7:7" ht="15" x14ac:dyDescent="0.25">
      <c r="G26450" s="106"/>
    </row>
    <row r="26451" spans="7:7" ht="15" x14ac:dyDescent="0.25">
      <c r="G26451" s="106"/>
    </row>
    <row r="26452" spans="7:7" ht="15" x14ac:dyDescent="0.25">
      <c r="G26452" s="106"/>
    </row>
    <row r="26453" spans="7:7" ht="15" x14ac:dyDescent="0.25">
      <c r="G26453" s="106"/>
    </row>
    <row r="26454" spans="7:7" ht="15" x14ac:dyDescent="0.25">
      <c r="G26454" s="106"/>
    </row>
    <row r="26455" spans="7:7" ht="15" x14ac:dyDescent="0.25">
      <c r="G26455" s="106"/>
    </row>
    <row r="26456" spans="7:7" ht="15" x14ac:dyDescent="0.25">
      <c r="G26456" s="106"/>
    </row>
    <row r="26457" spans="7:7" ht="15" x14ac:dyDescent="0.25">
      <c r="G26457" s="106"/>
    </row>
    <row r="26458" spans="7:7" ht="15" x14ac:dyDescent="0.25">
      <c r="G26458" s="106"/>
    </row>
    <row r="26459" spans="7:7" ht="15" x14ac:dyDescent="0.25">
      <c r="G26459" s="106"/>
    </row>
    <row r="26460" spans="7:7" ht="15" x14ac:dyDescent="0.25">
      <c r="G26460" s="106"/>
    </row>
    <row r="26461" spans="7:7" ht="15" x14ac:dyDescent="0.25">
      <c r="G26461" s="106"/>
    </row>
    <row r="26462" spans="7:7" ht="15" x14ac:dyDescent="0.25">
      <c r="G26462" s="106"/>
    </row>
    <row r="26463" spans="7:7" ht="15" x14ac:dyDescent="0.25">
      <c r="G26463" s="106"/>
    </row>
    <row r="26464" spans="7:7" ht="15" x14ac:dyDescent="0.25">
      <c r="G26464" s="106"/>
    </row>
    <row r="26465" spans="7:7" ht="15" x14ac:dyDescent="0.25">
      <c r="G26465" s="106"/>
    </row>
    <row r="26466" spans="7:7" ht="15" x14ac:dyDescent="0.25">
      <c r="G26466" s="106"/>
    </row>
    <row r="26467" spans="7:7" ht="15" x14ac:dyDescent="0.25">
      <c r="G26467" s="106"/>
    </row>
    <row r="26468" spans="7:7" ht="15" x14ac:dyDescent="0.25">
      <c r="G26468" s="106"/>
    </row>
    <row r="26469" spans="7:7" ht="15" x14ac:dyDescent="0.25">
      <c r="G26469" s="106"/>
    </row>
    <row r="26470" spans="7:7" ht="15" x14ac:dyDescent="0.25">
      <c r="G26470" s="106"/>
    </row>
    <row r="26471" spans="7:7" ht="15" x14ac:dyDescent="0.25">
      <c r="G26471" s="106"/>
    </row>
    <row r="26472" spans="7:7" ht="15" x14ac:dyDescent="0.25">
      <c r="G26472" s="106"/>
    </row>
    <row r="26473" spans="7:7" ht="15" x14ac:dyDescent="0.25">
      <c r="G26473" s="106"/>
    </row>
    <row r="26474" spans="7:7" ht="15" x14ac:dyDescent="0.25">
      <c r="G26474" s="106"/>
    </row>
    <row r="26475" spans="7:7" ht="15" x14ac:dyDescent="0.25">
      <c r="G26475" s="106"/>
    </row>
    <row r="26476" spans="7:7" ht="15" x14ac:dyDescent="0.25">
      <c r="G26476" s="106"/>
    </row>
    <row r="26477" spans="7:7" ht="15" x14ac:dyDescent="0.25">
      <c r="G26477" s="106"/>
    </row>
    <row r="26478" spans="7:7" ht="15" x14ac:dyDescent="0.25">
      <c r="G26478" s="106"/>
    </row>
    <row r="26479" spans="7:7" ht="15" x14ac:dyDescent="0.25">
      <c r="G26479" s="106"/>
    </row>
    <row r="26480" spans="7:7" ht="15" x14ac:dyDescent="0.25">
      <c r="G26480" s="106"/>
    </row>
    <row r="26481" spans="7:7" ht="15" x14ac:dyDescent="0.25">
      <c r="G26481" s="106"/>
    </row>
    <row r="26482" spans="7:7" ht="15" x14ac:dyDescent="0.25">
      <c r="G26482" s="106"/>
    </row>
    <row r="26483" spans="7:7" ht="15" x14ac:dyDescent="0.25">
      <c r="G26483" s="106"/>
    </row>
    <row r="26484" spans="7:7" ht="15" x14ac:dyDescent="0.25">
      <c r="G26484" s="106"/>
    </row>
    <row r="26485" spans="7:7" ht="15" x14ac:dyDescent="0.25">
      <c r="G26485" s="106"/>
    </row>
    <row r="26486" spans="7:7" ht="15" x14ac:dyDescent="0.25">
      <c r="G26486" s="106"/>
    </row>
    <row r="26487" spans="7:7" ht="15" x14ac:dyDescent="0.25">
      <c r="G26487" s="106"/>
    </row>
    <row r="26488" spans="7:7" ht="15" x14ac:dyDescent="0.25">
      <c r="G26488" s="106"/>
    </row>
    <row r="26489" spans="7:7" ht="15" x14ac:dyDescent="0.25">
      <c r="G26489" s="106"/>
    </row>
    <row r="26490" spans="7:7" ht="15" x14ac:dyDescent="0.25">
      <c r="G26490" s="106"/>
    </row>
    <row r="26491" spans="7:7" ht="15" x14ac:dyDescent="0.25">
      <c r="G26491" s="106"/>
    </row>
    <row r="26492" spans="7:7" ht="15" x14ac:dyDescent="0.25">
      <c r="G26492" s="106"/>
    </row>
    <row r="26493" spans="7:7" ht="15" x14ac:dyDescent="0.25">
      <c r="G26493" s="106"/>
    </row>
    <row r="26494" spans="7:7" ht="15" x14ac:dyDescent="0.25">
      <c r="G26494" s="106"/>
    </row>
    <row r="26495" spans="7:7" ht="15" x14ac:dyDescent="0.25">
      <c r="G26495" s="106"/>
    </row>
    <row r="26496" spans="7:7" ht="15" x14ac:dyDescent="0.25">
      <c r="G26496" s="106"/>
    </row>
    <row r="26497" spans="7:7" ht="15" x14ac:dyDescent="0.25">
      <c r="G26497" s="106"/>
    </row>
    <row r="26498" spans="7:7" ht="15" x14ac:dyDescent="0.25">
      <c r="G26498" s="106"/>
    </row>
    <row r="26499" spans="7:7" ht="15" x14ac:dyDescent="0.25">
      <c r="G26499" s="106"/>
    </row>
    <row r="26500" spans="7:7" ht="15" x14ac:dyDescent="0.25">
      <c r="G26500" s="106"/>
    </row>
    <row r="26501" spans="7:7" ht="15" x14ac:dyDescent="0.25">
      <c r="G26501" s="106"/>
    </row>
    <row r="26502" spans="7:7" ht="15" x14ac:dyDescent="0.25">
      <c r="G26502" s="106"/>
    </row>
    <row r="26503" spans="7:7" ht="15" x14ac:dyDescent="0.25">
      <c r="G26503" s="106"/>
    </row>
    <row r="26504" spans="7:7" ht="15" x14ac:dyDescent="0.25">
      <c r="G26504" s="106"/>
    </row>
    <row r="26505" spans="7:7" ht="15" x14ac:dyDescent="0.25">
      <c r="G26505" s="106"/>
    </row>
    <row r="26506" spans="7:7" ht="15" x14ac:dyDescent="0.25">
      <c r="G26506" s="106"/>
    </row>
    <row r="26507" spans="7:7" ht="15" x14ac:dyDescent="0.25">
      <c r="G26507" s="106"/>
    </row>
    <row r="26508" spans="7:7" ht="15" x14ac:dyDescent="0.25">
      <c r="G26508" s="106"/>
    </row>
    <row r="26509" spans="7:7" ht="15" x14ac:dyDescent="0.25">
      <c r="G26509" s="106"/>
    </row>
    <row r="26510" spans="7:7" ht="15" x14ac:dyDescent="0.25">
      <c r="G26510" s="106"/>
    </row>
    <row r="26511" spans="7:7" ht="15" x14ac:dyDescent="0.25">
      <c r="G26511" s="106"/>
    </row>
    <row r="26512" spans="7:7" ht="15" x14ac:dyDescent="0.25">
      <c r="G26512" s="106"/>
    </row>
    <row r="26513" spans="7:7" ht="15" x14ac:dyDescent="0.25">
      <c r="G26513" s="106"/>
    </row>
    <row r="26514" spans="7:7" ht="15" x14ac:dyDescent="0.25">
      <c r="G26514" s="106"/>
    </row>
    <row r="26515" spans="7:7" ht="15" x14ac:dyDescent="0.25">
      <c r="G26515" s="106"/>
    </row>
    <row r="26516" spans="7:7" ht="15" x14ac:dyDescent="0.25">
      <c r="G26516" s="106"/>
    </row>
    <row r="26517" spans="7:7" ht="15" x14ac:dyDescent="0.25">
      <c r="G26517" s="106"/>
    </row>
    <row r="26518" spans="7:7" ht="15" x14ac:dyDescent="0.25">
      <c r="G26518" s="106"/>
    </row>
    <row r="26519" spans="7:7" ht="15" x14ac:dyDescent="0.25">
      <c r="G26519" s="106"/>
    </row>
    <row r="26520" spans="7:7" ht="15" x14ac:dyDescent="0.25">
      <c r="G26520" s="106"/>
    </row>
    <row r="26521" spans="7:7" ht="15" x14ac:dyDescent="0.25">
      <c r="G26521" s="106"/>
    </row>
    <row r="26522" spans="7:7" ht="15" x14ac:dyDescent="0.25">
      <c r="G26522" s="106"/>
    </row>
    <row r="26523" spans="7:7" ht="15" x14ac:dyDescent="0.25">
      <c r="G26523" s="106"/>
    </row>
    <row r="26524" spans="7:7" ht="15" x14ac:dyDescent="0.25">
      <c r="G26524" s="106"/>
    </row>
    <row r="26525" spans="7:7" ht="15" x14ac:dyDescent="0.25">
      <c r="G26525" s="106"/>
    </row>
    <row r="26526" spans="7:7" ht="15" x14ac:dyDescent="0.25">
      <c r="G26526" s="106"/>
    </row>
    <row r="26527" spans="7:7" ht="15" x14ac:dyDescent="0.25">
      <c r="G26527" s="106"/>
    </row>
    <row r="26528" spans="7:7" ht="15" x14ac:dyDescent="0.25">
      <c r="G26528" s="106"/>
    </row>
    <row r="26529" spans="7:7" ht="15" x14ac:dyDescent="0.25">
      <c r="G26529" s="106"/>
    </row>
    <row r="26530" spans="7:7" ht="15" x14ac:dyDescent="0.25">
      <c r="G26530" s="106"/>
    </row>
    <row r="26531" spans="7:7" ht="15" x14ac:dyDescent="0.25">
      <c r="G26531" s="106"/>
    </row>
    <row r="26532" spans="7:7" ht="15" x14ac:dyDescent="0.25">
      <c r="G26532" s="106"/>
    </row>
    <row r="26533" spans="7:7" ht="15" x14ac:dyDescent="0.25">
      <c r="G26533" s="106"/>
    </row>
    <row r="26534" spans="7:7" ht="15" x14ac:dyDescent="0.25">
      <c r="G26534" s="106"/>
    </row>
    <row r="26535" spans="7:7" ht="15" x14ac:dyDescent="0.25">
      <c r="G26535" s="106"/>
    </row>
    <row r="26536" spans="7:7" ht="15" x14ac:dyDescent="0.25">
      <c r="G26536" s="106"/>
    </row>
    <row r="26537" spans="7:7" ht="15" x14ac:dyDescent="0.25">
      <c r="G26537" s="106"/>
    </row>
    <row r="26538" spans="7:7" ht="15" x14ac:dyDescent="0.25">
      <c r="G26538" s="106"/>
    </row>
    <row r="26539" spans="7:7" ht="15" x14ac:dyDescent="0.25">
      <c r="G26539" s="106"/>
    </row>
    <row r="26540" spans="7:7" ht="15" x14ac:dyDescent="0.25">
      <c r="G26540" s="106"/>
    </row>
    <row r="26541" spans="7:7" ht="15" x14ac:dyDescent="0.25">
      <c r="G26541" s="106"/>
    </row>
    <row r="26542" spans="7:7" ht="15" x14ac:dyDescent="0.25">
      <c r="G26542" s="106"/>
    </row>
    <row r="26543" spans="7:7" ht="15" x14ac:dyDescent="0.25">
      <c r="G26543" s="106"/>
    </row>
    <row r="26544" spans="7:7" ht="15" x14ac:dyDescent="0.25">
      <c r="G26544" s="106"/>
    </row>
    <row r="26545" spans="7:7" ht="15" x14ac:dyDescent="0.25">
      <c r="G26545" s="106"/>
    </row>
    <row r="26546" spans="7:7" ht="15" x14ac:dyDescent="0.25">
      <c r="G26546" s="106"/>
    </row>
    <row r="26547" spans="7:7" ht="15" x14ac:dyDescent="0.25">
      <c r="G26547" s="106"/>
    </row>
    <row r="26548" spans="7:7" ht="15" x14ac:dyDescent="0.25">
      <c r="G26548" s="106"/>
    </row>
    <row r="26549" spans="7:7" ht="15" x14ac:dyDescent="0.25">
      <c r="G26549" s="106"/>
    </row>
    <row r="26550" spans="7:7" ht="15" x14ac:dyDescent="0.25">
      <c r="G26550" s="106"/>
    </row>
    <row r="26551" spans="7:7" ht="15" x14ac:dyDescent="0.25">
      <c r="G26551" s="106"/>
    </row>
    <row r="26552" spans="7:7" ht="15" x14ac:dyDescent="0.25">
      <c r="G26552" s="106"/>
    </row>
    <row r="26553" spans="7:7" ht="15" x14ac:dyDescent="0.25">
      <c r="G26553" s="106"/>
    </row>
    <row r="26554" spans="7:7" ht="15" x14ac:dyDescent="0.25">
      <c r="G26554" s="106"/>
    </row>
    <row r="26555" spans="7:7" ht="15" x14ac:dyDescent="0.25">
      <c r="G26555" s="106"/>
    </row>
    <row r="26556" spans="7:7" ht="15" x14ac:dyDescent="0.25">
      <c r="G26556" s="106"/>
    </row>
    <row r="26557" spans="7:7" ht="15" x14ac:dyDescent="0.25">
      <c r="G26557" s="106"/>
    </row>
    <row r="26558" spans="7:7" ht="15" x14ac:dyDescent="0.25">
      <c r="G26558" s="106"/>
    </row>
    <row r="26559" spans="7:7" ht="15" x14ac:dyDescent="0.25">
      <c r="G26559" s="106"/>
    </row>
    <row r="26560" spans="7:7" ht="15" x14ac:dyDescent="0.25">
      <c r="G26560" s="106"/>
    </row>
    <row r="26561" spans="7:7" ht="15" x14ac:dyDescent="0.25">
      <c r="G26561" s="106"/>
    </row>
    <row r="26562" spans="7:7" ht="15" x14ac:dyDescent="0.25">
      <c r="G26562" s="106"/>
    </row>
    <row r="26563" spans="7:7" ht="15" x14ac:dyDescent="0.25">
      <c r="G26563" s="106"/>
    </row>
    <row r="26564" spans="7:7" ht="15" x14ac:dyDescent="0.25">
      <c r="G26564" s="106"/>
    </row>
    <row r="26565" spans="7:7" ht="15" x14ac:dyDescent="0.25">
      <c r="G26565" s="106"/>
    </row>
    <row r="26566" spans="7:7" ht="15" x14ac:dyDescent="0.25">
      <c r="G26566" s="106"/>
    </row>
    <row r="26567" spans="7:7" ht="15" x14ac:dyDescent="0.25">
      <c r="G26567" s="106"/>
    </row>
    <row r="26568" spans="7:7" ht="15" x14ac:dyDescent="0.25">
      <c r="G26568" s="106"/>
    </row>
    <row r="26569" spans="7:7" ht="15" x14ac:dyDescent="0.25">
      <c r="G26569" s="106"/>
    </row>
    <row r="26570" spans="7:7" ht="15" x14ac:dyDescent="0.25">
      <c r="G26570" s="106"/>
    </row>
    <row r="26571" spans="7:7" ht="15" x14ac:dyDescent="0.25">
      <c r="G26571" s="106"/>
    </row>
    <row r="26572" spans="7:7" ht="15" x14ac:dyDescent="0.25">
      <c r="G26572" s="106"/>
    </row>
    <row r="26573" spans="7:7" ht="15" x14ac:dyDescent="0.25">
      <c r="G26573" s="106"/>
    </row>
    <row r="26574" spans="7:7" ht="15" x14ac:dyDescent="0.25">
      <c r="G26574" s="106"/>
    </row>
    <row r="26575" spans="7:7" ht="15" x14ac:dyDescent="0.25">
      <c r="G26575" s="106"/>
    </row>
    <row r="26576" spans="7:7" ht="15" x14ac:dyDescent="0.25">
      <c r="G26576" s="106"/>
    </row>
    <row r="26577" spans="7:7" ht="15" x14ac:dyDescent="0.25">
      <c r="G26577" s="106"/>
    </row>
    <row r="26578" spans="7:7" ht="15" x14ac:dyDescent="0.25">
      <c r="G26578" s="106"/>
    </row>
    <row r="26579" spans="7:7" ht="15" x14ac:dyDescent="0.25">
      <c r="G26579" s="106"/>
    </row>
    <row r="26580" spans="7:7" ht="15" x14ac:dyDescent="0.25">
      <c r="G26580" s="106"/>
    </row>
    <row r="26581" spans="7:7" ht="15" x14ac:dyDescent="0.25">
      <c r="G26581" s="106"/>
    </row>
    <row r="26582" spans="7:7" ht="15" x14ac:dyDescent="0.25">
      <c r="G26582" s="106"/>
    </row>
    <row r="26583" spans="7:7" ht="15" x14ac:dyDescent="0.25">
      <c r="G26583" s="106"/>
    </row>
    <row r="26584" spans="7:7" ht="15" x14ac:dyDescent="0.25">
      <c r="G26584" s="106"/>
    </row>
    <row r="26585" spans="7:7" ht="15" x14ac:dyDescent="0.25">
      <c r="G26585" s="106"/>
    </row>
    <row r="26586" spans="7:7" ht="15" x14ac:dyDescent="0.25">
      <c r="G26586" s="106"/>
    </row>
    <row r="26587" spans="7:7" ht="15" x14ac:dyDescent="0.25">
      <c r="G26587" s="106"/>
    </row>
    <row r="26588" spans="7:7" ht="15" x14ac:dyDescent="0.25">
      <c r="G26588" s="106"/>
    </row>
    <row r="26589" spans="7:7" ht="15" x14ac:dyDescent="0.25">
      <c r="G26589" s="106"/>
    </row>
    <row r="26590" spans="7:7" ht="15" x14ac:dyDescent="0.25">
      <c r="G26590" s="106"/>
    </row>
    <row r="26591" spans="7:7" ht="15" x14ac:dyDescent="0.25">
      <c r="G26591" s="106"/>
    </row>
    <row r="26592" spans="7:7" ht="15" x14ac:dyDescent="0.25">
      <c r="G26592" s="106"/>
    </row>
    <row r="26593" spans="7:7" ht="15" x14ac:dyDescent="0.25">
      <c r="G26593" s="106"/>
    </row>
    <row r="26594" spans="7:7" ht="15" x14ac:dyDescent="0.25">
      <c r="G26594" s="106"/>
    </row>
    <row r="26595" spans="7:7" ht="15" x14ac:dyDescent="0.25">
      <c r="G26595" s="106"/>
    </row>
    <row r="26596" spans="7:7" ht="15" x14ac:dyDescent="0.25">
      <c r="G26596" s="106"/>
    </row>
    <row r="26597" spans="7:7" ht="15" x14ac:dyDescent="0.25">
      <c r="G26597" s="106"/>
    </row>
    <row r="26598" spans="7:7" ht="15" x14ac:dyDescent="0.25">
      <c r="G26598" s="106"/>
    </row>
    <row r="26599" spans="7:7" ht="15" x14ac:dyDescent="0.25">
      <c r="G26599" s="106"/>
    </row>
    <row r="26600" spans="7:7" ht="15" x14ac:dyDescent="0.25">
      <c r="G26600" s="106"/>
    </row>
    <row r="26601" spans="7:7" ht="15" x14ac:dyDescent="0.25">
      <c r="G26601" s="106"/>
    </row>
    <row r="26602" spans="7:7" ht="15" x14ac:dyDescent="0.25">
      <c r="G26602" s="106"/>
    </row>
    <row r="26603" spans="7:7" ht="15" x14ac:dyDescent="0.25">
      <c r="G26603" s="106"/>
    </row>
    <row r="26604" spans="7:7" ht="15" x14ac:dyDescent="0.25">
      <c r="G26604" s="106"/>
    </row>
    <row r="26605" spans="7:7" ht="15" x14ac:dyDescent="0.25">
      <c r="G26605" s="106"/>
    </row>
    <row r="26606" spans="7:7" ht="15" x14ac:dyDescent="0.25">
      <c r="G26606" s="106"/>
    </row>
    <row r="26607" spans="7:7" ht="15" x14ac:dyDescent="0.25">
      <c r="G26607" s="106"/>
    </row>
    <row r="26608" spans="7:7" ht="15" x14ac:dyDescent="0.25">
      <c r="G26608" s="106"/>
    </row>
    <row r="26609" spans="7:7" ht="15" x14ac:dyDescent="0.25">
      <c r="G26609" s="106"/>
    </row>
    <row r="26610" spans="7:7" ht="15" x14ac:dyDescent="0.25">
      <c r="G26610" s="106"/>
    </row>
    <row r="26611" spans="7:7" ht="15" x14ac:dyDescent="0.25">
      <c r="G26611" s="106"/>
    </row>
    <row r="26612" spans="7:7" ht="15" x14ac:dyDescent="0.25">
      <c r="G26612" s="106"/>
    </row>
    <row r="26613" spans="7:7" ht="15" x14ac:dyDescent="0.25">
      <c r="G26613" s="106"/>
    </row>
    <row r="26614" spans="7:7" ht="15" x14ac:dyDescent="0.25">
      <c r="G26614" s="106"/>
    </row>
    <row r="26615" spans="7:7" ht="15" x14ac:dyDescent="0.25">
      <c r="G26615" s="106"/>
    </row>
    <row r="26616" spans="7:7" ht="15" x14ac:dyDescent="0.25">
      <c r="G26616" s="106"/>
    </row>
    <row r="26617" spans="7:7" ht="15" x14ac:dyDescent="0.25">
      <c r="G26617" s="106"/>
    </row>
    <row r="26618" spans="7:7" ht="15" x14ac:dyDescent="0.25">
      <c r="G26618" s="106"/>
    </row>
    <row r="26619" spans="7:7" ht="15" x14ac:dyDescent="0.25">
      <c r="G26619" s="106"/>
    </row>
    <row r="26620" spans="7:7" ht="15" x14ac:dyDescent="0.25">
      <c r="G26620" s="106"/>
    </row>
    <row r="26621" spans="7:7" ht="15" x14ac:dyDescent="0.25">
      <c r="G26621" s="106"/>
    </row>
    <row r="26622" spans="7:7" ht="15" x14ac:dyDescent="0.25">
      <c r="G26622" s="106"/>
    </row>
    <row r="26623" spans="7:7" ht="15" x14ac:dyDescent="0.25">
      <c r="G26623" s="106"/>
    </row>
    <row r="26624" spans="7:7" ht="15" x14ac:dyDescent="0.25">
      <c r="G26624" s="106"/>
    </row>
    <row r="26625" spans="7:7" ht="15" x14ac:dyDescent="0.25">
      <c r="G26625" s="106"/>
    </row>
    <row r="26626" spans="7:7" ht="15" x14ac:dyDescent="0.25">
      <c r="G26626" s="106"/>
    </row>
    <row r="26627" spans="7:7" ht="15" x14ac:dyDescent="0.25">
      <c r="G26627" s="106"/>
    </row>
    <row r="26628" spans="7:7" ht="15" x14ac:dyDescent="0.25">
      <c r="G26628" s="106"/>
    </row>
    <row r="26629" spans="7:7" ht="15" x14ac:dyDescent="0.25">
      <c r="G26629" s="106"/>
    </row>
    <row r="26630" spans="7:7" ht="15" x14ac:dyDescent="0.25">
      <c r="G26630" s="106"/>
    </row>
    <row r="26631" spans="7:7" ht="15" x14ac:dyDescent="0.25">
      <c r="G26631" s="106"/>
    </row>
    <row r="26632" spans="7:7" ht="15" x14ac:dyDescent="0.25">
      <c r="G26632" s="106"/>
    </row>
    <row r="26633" spans="7:7" ht="15" x14ac:dyDescent="0.25">
      <c r="G26633" s="106"/>
    </row>
    <row r="26634" spans="7:7" ht="15" x14ac:dyDescent="0.25">
      <c r="G26634" s="106"/>
    </row>
    <row r="26635" spans="7:7" ht="15" x14ac:dyDescent="0.25">
      <c r="G26635" s="106"/>
    </row>
    <row r="26636" spans="7:7" ht="15" x14ac:dyDescent="0.25">
      <c r="G26636" s="106"/>
    </row>
    <row r="26637" spans="7:7" ht="15" x14ac:dyDescent="0.25">
      <c r="G26637" s="106"/>
    </row>
    <row r="26638" spans="7:7" ht="15" x14ac:dyDescent="0.25">
      <c r="G26638" s="106"/>
    </row>
    <row r="26639" spans="7:7" ht="15" x14ac:dyDescent="0.25">
      <c r="G26639" s="106"/>
    </row>
    <row r="26640" spans="7:7" ht="15" x14ac:dyDescent="0.25">
      <c r="G26640" s="106"/>
    </row>
    <row r="26641" spans="7:7" ht="15" x14ac:dyDescent="0.25">
      <c r="G26641" s="106"/>
    </row>
    <row r="26642" spans="7:7" ht="15" x14ac:dyDescent="0.25">
      <c r="G26642" s="106"/>
    </row>
    <row r="26643" spans="7:7" ht="15" x14ac:dyDescent="0.25">
      <c r="G26643" s="106"/>
    </row>
    <row r="26644" spans="7:7" ht="15" x14ac:dyDescent="0.25">
      <c r="G26644" s="106"/>
    </row>
    <row r="26645" spans="7:7" ht="15" x14ac:dyDescent="0.25">
      <c r="G26645" s="106"/>
    </row>
    <row r="26646" spans="7:7" ht="15" x14ac:dyDescent="0.25">
      <c r="G26646" s="106"/>
    </row>
    <row r="26647" spans="7:7" ht="15" x14ac:dyDescent="0.25">
      <c r="G26647" s="106"/>
    </row>
    <row r="26648" spans="7:7" ht="15" x14ac:dyDescent="0.25">
      <c r="G26648" s="106"/>
    </row>
    <row r="26649" spans="7:7" ht="15" x14ac:dyDescent="0.25">
      <c r="G26649" s="106"/>
    </row>
    <row r="26650" spans="7:7" ht="15" x14ac:dyDescent="0.25">
      <c r="G26650" s="106"/>
    </row>
    <row r="26651" spans="7:7" ht="15" x14ac:dyDescent="0.25">
      <c r="G26651" s="106"/>
    </row>
    <row r="26652" spans="7:7" ht="15" x14ac:dyDescent="0.25">
      <c r="G26652" s="106"/>
    </row>
    <row r="26653" spans="7:7" ht="15" x14ac:dyDescent="0.25">
      <c r="G26653" s="106"/>
    </row>
    <row r="26654" spans="7:7" ht="15" x14ac:dyDescent="0.25">
      <c r="G26654" s="106"/>
    </row>
    <row r="26655" spans="7:7" ht="15" x14ac:dyDescent="0.25">
      <c r="G26655" s="106"/>
    </row>
    <row r="26656" spans="7:7" ht="15" x14ac:dyDescent="0.25">
      <c r="G26656" s="106"/>
    </row>
    <row r="26657" spans="7:7" ht="15" x14ac:dyDescent="0.25">
      <c r="G26657" s="106"/>
    </row>
    <row r="26658" spans="7:7" ht="15" x14ac:dyDescent="0.25">
      <c r="G26658" s="106"/>
    </row>
    <row r="26659" spans="7:7" ht="15" x14ac:dyDescent="0.25">
      <c r="G26659" s="106"/>
    </row>
    <row r="26660" spans="7:7" ht="15" x14ac:dyDescent="0.25">
      <c r="G26660" s="106"/>
    </row>
    <row r="26661" spans="7:7" ht="15" x14ac:dyDescent="0.25">
      <c r="G26661" s="106"/>
    </row>
    <row r="26662" spans="7:7" ht="15" x14ac:dyDescent="0.25">
      <c r="G26662" s="106"/>
    </row>
    <row r="26663" spans="7:7" ht="15" x14ac:dyDescent="0.25">
      <c r="G26663" s="106"/>
    </row>
    <row r="26664" spans="7:7" ht="15" x14ac:dyDescent="0.25">
      <c r="G26664" s="106"/>
    </row>
    <row r="26665" spans="7:7" ht="15" x14ac:dyDescent="0.25">
      <c r="G26665" s="106"/>
    </row>
    <row r="26666" spans="7:7" ht="15" x14ac:dyDescent="0.25">
      <c r="G26666" s="106"/>
    </row>
    <row r="26667" spans="7:7" ht="15" x14ac:dyDescent="0.25">
      <c r="G26667" s="106"/>
    </row>
    <row r="26668" spans="7:7" ht="15" x14ac:dyDescent="0.25">
      <c r="G26668" s="106"/>
    </row>
    <row r="26669" spans="7:7" ht="15" x14ac:dyDescent="0.25">
      <c r="G26669" s="106"/>
    </row>
    <row r="26670" spans="7:7" ht="15" x14ac:dyDescent="0.25">
      <c r="G26670" s="106"/>
    </row>
    <row r="26671" spans="7:7" ht="15" x14ac:dyDescent="0.25">
      <c r="G26671" s="106"/>
    </row>
    <row r="26672" spans="7:7" ht="15" x14ac:dyDescent="0.25">
      <c r="G26672" s="106"/>
    </row>
    <row r="26673" spans="7:7" ht="15" x14ac:dyDescent="0.25">
      <c r="G26673" s="106"/>
    </row>
    <row r="26674" spans="7:7" ht="15" x14ac:dyDescent="0.25">
      <c r="G26674" s="106"/>
    </row>
    <row r="26675" spans="7:7" ht="15" x14ac:dyDescent="0.25">
      <c r="G26675" s="106"/>
    </row>
    <row r="26676" spans="7:7" ht="15" x14ac:dyDescent="0.25">
      <c r="G26676" s="106"/>
    </row>
    <row r="26677" spans="7:7" ht="15" x14ac:dyDescent="0.25">
      <c r="G26677" s="106"/>
    </row>
    <row r="26678" spans="7:7" ht="15" x14ac:dyDescent="0.25">
      <c r="G26678" s="106"/>
    </row>
    <row r="26679" spans="7:7" ht="15" x14ac:dyDescent="0.25">
      <c r="G26679" s="106"/>
    </row>
    <row r="26680" spans="7:7" ht="15" x14ac:dyDescent="0.25">
      <c r="G26680" s="106"/>
    </row>
    <row r="26681" spans="7:7" ht="15" x14ac:dyDescent="0.25">
      <c r="G26681" s="106"/>
    </row>
    <row r="26682" spans="7:7" ht="15" x14ac:dyDescent="0.25">
      <c r="G26682" s="106"/>
    </row>
    <row r="26683" spans="7:7" ht="15" x14ac:dyDescent="0.25">
      <c r="G26683" s="106"/>
    </row>
    <row r="26684" spans="7:7" ht="15" x14ac:dyDescent="0.25">
      <c r="G26684" s="106"/>
    </row>
    <row r="26685" spans="7:7" ht="15" x14ac:dyDescent="0.25">
      <c r="G26685" s="106"/>
    </row>
    <row r="26686" spans="7:7" ht="15" x14ac:dyDescent="0.25">
      <c r="G26686" s="106"/>
    </row>
    <row r="26687" spans="7:7" ht="15" x14ac:dyDescent="0.25">
      <c r="G26687" s="106"/>
    </row>
    <row r="26688" spans="7:7" ht="15" x14ac:dyDescent="0.25">
      <c r="G26688" s="106"/>
    </row>
    <row r="26689" spans="7:7" ht="15" x14ac:dyDescent="0.25">
      <c r="G26689" s="106"/>
    </row>
    <row r="26690" spans="7:7" ht="15" x14ac:dyDescent="0.25">
      <c r="G26690" s="106"/>
    </row>
    <row r="26691" spans="7:7" ht="15" x14ac:dyDescent="0.25">
      <c r="G26691" s="106"/>
    </row>
    <row r="26692" spans="7:7" ht="15" x14ac:dyDescent="0.25">
      <c r="G26692" s="106"/>
    </row>
    <row r="26693" spans="7:7" ht="15" x14ac:dyDescent="0.25">
      <c r="G26693" s="106"/>
    </row>
    <row r="26694" spans="7:7" ht="15" x14ac:dyDescent="0.25">
      <c r="G26694" s="106"/>
    </row>
    <row r="26695" spans="7:7" ht="15" x14ac:dyDescent="0.25">
      <c r="G26695" s="106"/>
    </row>
    <row r="26696" spans="7:7" ht="15" x14ac:dyDescent="0.25">
      <c r="G26696" s="106"/>
    </row>
    <row r="26697" spans="7:7" ht="15" x14ac:dyDescent="0.25">
      <c r="G26697" s="106"/>
    </row>
    <row r="26698" spans="7:7" ht="15" x14ac:dyDescent="0.25">
      <c r="G26698" s="106"/>
    </row>
    <row r="26699" spans="7:7" ht="15" x14ac:dyDescent="0.25">
      <c r="G26699" s="106"/>
    </row>
    <row r="26700" spans="7:7" ht="15" x14ac:dyDescent="0.25">
      <c r="G26700" s="106"/>
    </row>
    <row r="26701" spans="7:7" ht="15" x14ac:dyDescent="0.25">
      <c r="G26701" s="106"/>
    </row>
    <row r="26702" spans="7:7" ht="15" x14ac:dyDescent="0.25">
      <c r="G26702" s="106"/>
    </row>
    <row r="26703" spans="7:7" ht="15" x14ac:dyDescent="0.25">
      <c r="G26703" s="106"/>
    </row>
    <row r="26704" spans="7:7" ht="15" x14ac:dyDescent="0.25">
      <c r="G26704" s="106"/>
    </row>
    <row r="26705" spans="7:7" ht="15" x14ac:dyDescent="0.25">
      <c r="G26705" s="106"/>
    </row>
    <row r="26706" spans="7:7" ht="15" x14ac:dyDescent="0.25">
      <c r="G26706" s="106"/>
    </row>
    <row r="26707" spans="7:7" ht="15" x14ac:dyDescent="0.25">
      <c r="G26707" s="106"/>
    </row>
    <row r="26708" spans="7:7" ht="15" x14ac:dyDescent="0.25">
      <c r="G26708" s="106"/>
    </row>
    <row r="26709" spans="7:7" ht="15" x14ac:dyDescent="0.25">
      <c r="G26709" s="106"/>
    </row>
    <row r="26710" spans="7:7" ht="15" x14ac:dyDescent="0.25">
      <c r="G26710" s="106"/>
    </row>
    <row r="26711" spans="7:7" ht="15" x14ac:dyDescent="0.25">
      <c r="G26711" s="106"/>
    </row>
    <row r="26712" spans="7:7" ht="15" x14ac:dyDescent="0.25">
      <c r="G26712" s="106"/>
    </row>
    <row r="26713" spans="7:7" ht="15" x14ac:dyDescent="0.25">
      <c r="G26713" s="106"/>
    </row>
    <row r="26714" spans="7:7" ht="15" x14ac:dyDescent="0.25">
      <c r="G26714" s="106"/>
    </row>
    <row r="26715" spans="7:7" ht="15" x14ac:dyDescent="0.25">
      <c r="G26715" s="106"/>
    </row>
    <row r="26716" spans="7:7" ht="15" x14ac:dyDescent="0.25">
      <c r="G26716" s="106"/>
    </row>
    <row r="26717" spans="7:7" ht="15" x14ac:dyDescent="0.25">
      <c r="G26717" s="106"/>
    </row>
    <row r="26718" spans="7:7" ht="15" x14ac:dyDescent="0.25">
      <c r="G26718" s="106"/>
    </row>
    <row r="26719" spans="7:7" ht="15" x14ac:dyDescent="0.25">
      <c r="G26719" s="106"/>
    </row>
    <row r="26720" spans="7:7" ht="15" x14ac:dyDescent="0.25">
      <c r="G26720" s="106"/>
    </row>
    <row r="26721" spans="7:7" ht="15" x14ac:dyDescent="0.25">
      <c r="G26721" s="106"/>
    </row>
    <row r="26722" spans="7:7" ht="15" x14ac:dyDescent="0.25">
      <c r="G26722" s="106"/>
    </row>
    <row r="26723" spans="7:7" ht="15" x14ac:dyDescent="0.25">
      <c r="G26723" s="106"/>
    </row>
    <row r="26724" spans="7:7" ht="15" x14ac:dyDescent="0.25">
      <c r="G26724" s="106"/>
    </row>
    <row r="26725" spans="7:7" ht="15" x14ac:dyDescent="0.25">
      <c r="G26725" s="106"/>
    </row>
    <row r="26726" spans="7:7" ht="15" x14ac:dyDescent="0.25">
      <c r="G26726" s="106"/>
    </row>
    <row r="26727" spans="7:7" ht="15" x14ac:dyDescent="0.25">
      <c r="G26727" s="106"/>
    </row>
    <row r="26728" spans="7:7" ht="15" x14ac:dyDescent="0.25">
      <c r="G26728" s="106"/>
    </row>
    <row r="26729" spans="7:7" ht="15" x14ac:dyDescent="0.25">
      <c r="G26729" s="106"/>
    </row>
    <row r="26730" spans="7:7" ht="15" x14ac:dyDescent="0.25">
      <c r="G26730" s="106"/>
    </row>
    <row r="26731" spans="7:7" ht="15" x14ac:dyDescent="0.25">
      <c r="G26731" s="106"/>
    </row>
    <row r="26732" spans="7:7" ht="15" x14ac:dyDescent="0.25">
      <c r="G26732" s="106"/>
    </row>
    <row r="26733" spans="7:7" ht="15" x14ac:dyDescent="0.25">
      <c r="G26733" s="106"/>
    </row>
    <row r="26734" spans="7:7" ht="15" x14ac:dyDescent="0.25">
      <c r="G26734" s="106"/>
    </row>
    <row r="26735" spans="7:7" ht="15" x14ac:dyDescent="0.25">
      <c r="G26735" s="106"/>
    </row>
    <row r="26736" spans="7:7" ht="15" x14ac:dyDescent="0.25">
      <c r="G26736" s="106"/>
    </row>
    <row r="26737" spans="7:7" ht="15" x14ac:dyDescent="0.25">
      <c r="G26737" s="106"/>
    </row>
    <row r="26738" spans="7:7" ht="15" x14ac:dyDescent="0.25">
      <c r="G26738" s="106"/>
    </row>
    <row r="26739" spans="7:7" ht="15" x14ac:dyDescent="0.25">
      <c r="G26739" s="106"/>
    </row>
    <row r="26740" spans="7:7" ht="15" x14ac:dyDescent="0.25">
      <c r="G26740" s="106"/>
    </row>
    <row r="26741" spans="7:7" ht="15" x14ac:dyDescent="0.25">
      <c r="G26741" s="106"/>
    </row>
    <row r="26742" spans="7:7" ht="15" x14ac:dyDescent="0.25">
      <c r="G26742" s="106"/>
    </row>
    <row r="26743" spans="7:7" ht="15" x14ac:dyDescent="0.25">
      <c r="G26743" s="106"/>
    </row>
    <row r="26744" spans="7:7" ht="15" x14ac:dyDescent="0.25">
      <c r="G26744" s="106"/>
    </row>
    <row r="26745" spans="7:7" ht="15" x14ac:dyDescent="0.25">
      <c r="G26745" s="106"/>
    </row>
    <row r="26746" spans="7:7" ht="15" x14ac:dyDescent="0.25">
      <c r="G26746" s="106"/>
    </row>
    <row r="26747" spans="7:7" ht="15" x14ac:dyDescent="0.25">
      <c r="G26747" s="106"/>
    </row>
    <row r="26748" spans="7:7" ht="15" x14ac:dyDescent="0.25">
      <c r="G26748" s="106"/>
    </row>
    <row r="26749" spans="7:7" ht="15" x14ac:dyDescent="0.25">
      <c r="G26749" s="106"/>
    </row>
    <row r="26750" spans="7:7" ht="15" x14ac:dyDescent="0.25">
      <c r="G26750" s="106"/>
    </row>
    <row r="26751" spans="7:7" ht="15" x14ac:dyDescent="0.25">
      <c r="G26751" s="106"/>
    </row>
    <row r="26752" spans="7:7" ht="15" x14ac:dyDescent="0.25">
      <c r="G26752" s="106"/>
    </row>
    <row r="26753" spans="7:7" ht="15" x14ac:dyDescent="0.25">
      <c r="G26753" s="106"/>
    </row>
    <row r="26754" spans="7:7" ht="15" x14ac:dyDescent="0.25">
      <c r="G26754" s="106"/>
    </row>
    <row r="26755" spans="7:7" ht="15" x14ac:dyDescent="0.25">
      <c r="G26755" s="106"/>
    </row>
    <row r="26756" spans="7:7" ht="15" x14ac:dyDescent="0.25">
      <c r="G26756" s="106"/>
    </row>
    <row r="26757" spans="7:7" ht="15" x14ac:dyDescent="0.25">
      <c r="G26757" s="106"/>
    </row>
    <row r="26758" spans="7:7" ht="15" x14ac:dyDescent="0.25">
      <c r="G26758" s="106"/>
    </row>
    <row r="26759" spans="7:7" ht="15" x14ac:dyDescent="0.25">
      <c r="G26759" s="106"/>
    </row>
    <row r="26760" spans="7:7" ht="15" x14ac:dyDescent="0.25">
      <c r="G26760" s="106"/>
    </row>
    <row r="26761" spans="7:7" ht="15" x14ac:dyDescent="0.25">
      <c r="G26761" s="106"/>
    </row>
    <row r="26762" spans="7:7" ht="15" x14ac:dyDescent="0.25">
      <c r="G26762" s="106"/>
    </row>
    <row r="26763" spans="7:7" ht="15" x14ac:dyDescent="0.25">
      <c r="G26763" s="106"/>
    </row>
    <row r="26764" spans="7:7" ht="15" x14ac:dyDescent="0.25">
      <c r="G26764" s="106"/>
    </row>
    <row r="26765" spans="7:7" ht="15" x14ac:dyDescent="0.25">
      <c r="G26765" s="106"/>
    </row>
    <row r="26766" spans="7:7" ht="15" x14ac:dyDescent="0.25">
      <c r="G26766" s="106"/>
    </row>
    <row r="26767" spans="7:7" ht="15" x14ac:dyDescent="0.25">
      <c r="G26767" s="106"/>
    </row>
    <row r="26768" spans="7:7" ht="15" x14ac:dyDescent="0.25">
      <c r="G26768" s="106"/>
    </row>
    <row r="26769" spans="7:7" ht="15" x14ac:dyDescent="0.25">
      <c r="G26769" s="106"/>
    </row>
    <row r="26770" spans="7:7" ht="15" x14ac:dyDescent="0.25">
      <c r="G26770" s="106"/>
    </row>
    <row r="26771" spans="7:7" ht="15" x14ac:dyDescent="0.25">
      <c r="G26771" s="106"/>
    </row>
    <row r="26772" spans="7:7" ht="15" x14ac:dyDescent="0.25">
      <c r="G26772" s="106"/>
    </row>
    <row r="26773" spans="7:7" ht="15" x14ac:dyDescent="0.25">
      <c r="G26773" s="106"/>
    </row>
    <row r="26774" spans="7:7" ht="15" x14ac:dyDescent="0.25">
      <c r="G26774" s="106"/>
    </row>
    <row r="26775" spans="7:7" ht="15" x14ac:dyDescent="0.25">
      <c r="G26775" s="106"/>
    </row>
    <row r="26776" spans="7:7" ht="15" x14ac:dyDescent="0.25">
      <c r="G26776" s="106"/>
    </row>
    <row r="26777" spans="7:7" ht="15" x14ac:dyDescent="0.25">
      <c r="G26777" s="106"/>
    </row>
    <row r="26778" spans="7:7" ht="15" x14ac:dyDescent="0.25">
      <c r="G26778" s="106"/>
    </row>
    <row r="26779" spans="7:7" ht="15" x14ac:dyDescent="0.25">
      <c r="G26779" s="106"/>
    </row>
    <row r="26780" spans="7:7" ht="15" x14ac:dyDescent="0.25">
      <c r="G26780" s="106"/>
    </row>
    <row r="26781" spans="7:7" ht="15" x14ac:dyDescent="0.25">
      <c r="G26781" s="106"/>
    </row>
    <row r="26782" spans="7:7" ht="15" x14ac:dyDescent="0.25">
      <c r="G26782" s="106"/>
    </row>
    <row r="26783" spans="7:7" ht="15" x14ac:dyDescent="0.25">
      <c r="G26783" s="106"/>
    </row>
    <row r="26784" spans="7:7" ht="15" x14ac:dyDescent="0.25">
      <c r="G26784" s="106"/>
    </row>
    <row r="26785" spans="7:7" ht="15" x14ac:dyDescent="0.25">
      <c r="G26785" s="106"/>
    </row>
    <row r="26786" spans="7:7" ht="15" x14ac:dyDescent="0.25">
      <c r="G26786" s="106"/>
    </row>
    <row r="26787" spans="7:7" ht="15" x14ac:dyDescent="0.25">
      <c r="G26787" s="106"/>
    </row>
    <row r="26788" spans="7:7" ht="15" x14ac:dyDescent="0.25">
      <c r="G26788" s="106"/>
    </row>
    <row r="26789" spans="7:7" ht="15" x14ac:dyDescent="0.25">
      <c r="G26789" s="106"/>
    </row>
    <row r="26790" spans="7:7" ht="15" x14ac:dyDescent="0.25">
      <c r="G26790" s="106"/>
    </row>
    <row r="26791" spans="7:7" ht="15" x14ac:dyDescent="0.25">
      <c r="G26791" s="106"/>
    </row>
    <row r="26792" spans="7:7" ht="15" x14ac:dyDescent="0.25">
      <c r="G26792" s="106"/>
    </row>
    <row r="26793" spans="7:7" ht="15" x14ac:dyDescent="0.25">
      <c r="G26793" s="106"/>
    </row>
    <row r="26794" spans="7:7" ht="15" x14ac:dyDescent="0.25">
      <c r="G26794" s="106"/>
    </row>
    <row r="26795" spans="7:7" ht="15" x14ac:dyDescent="0.25">
      <c r="G26795" s="106"/>
    </row>
    <row r="26796" spans="7:7" ht="15" x14ac:dyDescent="0.25">
      <c r="G26796" s="106"/>
    </row>
    <row r="26797" spans="7:7" ht="15" x14ac:dyDescent="0.25">
      <c r="G26797" s="106"/>
    </row>
    <row r="26798" spans="7:7" ht="15" x14ac:dyDescent="0.25">
      <c r="G26798" s="106"/>
    </row>
    <row r="26799" spans="7:7" ht="15" x14ac:dyDescent="0.25">
      <c r="G26799" s="106"/>
    </row>
    <row r="26800" spans="7:7" ht="15" x14ac:dyDescent="0.25">
      <c r="G26800" s="106"/>
    </row>
    <row r="26801" spans="7:7" ht="15" x14ac:dyDescent="0.25">
      <c r="G26801" s="106"/>
    </row>
    <row r="26802" spans="7:7" ht="15" x14ac:dyDescent="0.25">
      <c r="G26802" s="106"/>
    </row>
    <row r="26803" spans="7:7" ht="15" x14ac:dyDescent="0.25">
      <c r="G26803" s="106"/>
    </row>
    <row r="26804" spans="7:7" ht="15" x14ac:dyDescent="0.25">
      <c r="G26804" s="106"/>
    </row>
    <row r="26805" spans="7:7" ht="15" x14ac:dyDescent="0.25">
      <c r="G26805" s="106"/>
    </row>
    <row r="26806" spans="7:7" ht="15" x14ac:dyDescent="0.25">
      <c r="G26806" s="106"/>
    </row>
    <row r="26807" spans="7:7" ht="15" x14ac:dyDescent="0.25">
      <c r="G26807" s="106"/>
    </row>
    <row r="26808" spans="7:7" ht="15" x14ac:dyDescent="0.25">
      <c r="G26808" s="106"/>
    </row>
    <row r="26809" spans="7:7" ht="15" x14ac:dyDescent="0.25">
      <c r="G26809" s="106"/>
    </row>
    <row r="26810" spans="7:7" ht="15" x14ac:dyDescent="0.25">
      <c r="G26810" s="106"/>
    </row>
    <row r="26811" spans="7:7" ht="15" x14ac:dyDescent="0.25">
      <c r="G26811" s="106"/>
    </row>
    <row r="26812" spans="7:7" ht="15" x14ac:dyDescent="0.25">
      <c r="G26812" s="106"/>
    </row>
    <row r="26813" spans="7:7" ht="15" x14ac:dyDescent="0.25">
      <c r="G26813" s="106"/>
    </row>
    <row r="26814" spans="7:7" ht="15" x14ac:dyDescent="0.25">
      <c r="G26814" s="106"/>
    </row>
    <row r="26815" spans="7:7" ht="15" x14ac:dyDescent="0.25">
      <c r="G26815" s="106"/>
    </row>
    <row r="26816" spans="7:7" ht="15" x14ac:dyDescent="0.25">
      <c r="G26816" s="106"/>
    </row>
    <row r="26817" spans="7:7" ht="15" x14ac:dyDescent="0.25">
      <c r="G26817" s="106"/>
    </row>
    <row r="26818" spans="7:7" ht="15" x14ac:dyDescent="0.25">
      <c r="G26818" s="106"/>
    </row>
    <row r="26819" spans="7:7" ht="15" x14ac:dyDescent="0.25">
      <c r="G26819" s="106"/>
    </row>
    <row r="26820" spans="7:7" ht="15" x14ac:dyDescent="0.25">
      <c r="G26820" s="106"/>
    </row>
    <row r="26821" spans="7:7" ht="15" x14ac:dyDescent="0.25">
      <c r="G26821" s="106"/>
    </row>
    <row r="26822" spans="7:7" ht="15" x14ac:dyDescent="0.25">
      <c r="G26822" s="106"/>
    </row>
    <row r="26823" spans="7:7" ht="15" x14ac:dyDescent="0.25">
      <c r="G26823" s="106"/>
    </row>
    <row r="26824" spans="7:7" ht="15" x14ac:dyDescent="0.25">
      <c r="G26824" s="106"/>
    </row>
    <row r="26825" spans="7:7" ht="15" x14ac:dyDescent="0.25">
      <c r="G26825" s="106"/>
    </row>
    <row r="26826" spans="7:7" ht="15" x14ac:dyDescent="0.25">
      <c r="G26826" s="106"/>
    </row>
    <row r="26827" spans="7:7" ht="15" x14ac:dyDescent="0.25">
      <c r="G26827" s="106"/>
    </row>
    <row r="26828" spans="7:7" ht="15" x14ac:dyDescent="0.25">
      <c r="G26828" s="106"/>
    </row>
    <row r="26829" spans="7:7" ht="15" x14ac:dyDescent="0.25">
      <c r="G26829" s="106"/>
    </row>
    <row r="26830" spans="7:7" ht="15" x14ac:dyDescent="0.25">
      <c r="G26830" s="106"/>
    </row>
    <row r="26831" spans="7:7" ht="15" x14ac:dyDescent="0.25">
      <c r="G26831" s="106"/>
    </row>
    <row r="26832" spans="7:7" ht="15" x14ac:dyDescent="0.25">
      <c r="G26832" s="106"/>
    </row>
    <row r="26833" spans="7:7" ht="15" x14ac:dyDescent="0.25">
      <c r="G26833" s="106"/>
    </row>
    <row r="26834" spans="7:7" ht="15" x14ac:dyDescent="0.25">
      <c r="G26834" s="106"/>
    </row>
    <row r="26835" spans="7:7" ht="15" x14ac:dyDescent="0.25">
      <c r="G26835" s="106"/>
    </row>
    <row r="26836" spans="7:7" ht="15" x14ac:dyDescent="0.25">
      <c r="G26836" s="106"/>
    </row>
    <row r="26837" spans="7:7" ht="15" x14ac:dyDescent="0.25">
      <c r="G26837" s="106"/>
    </row>
    <row r="26838" spans="7:7" ht="15" x14ac:dyDescent="0.25">
      <c r="G26838" s="106"/>
    </row>
    <row r="26839" spans="7:7" ht="15" x14ac:dyDescent="0.25">
      <c r="G26839" s="106"/>
    </row>
    <row r="26840" spans="7:7" ht="15" x14ac:dyDescent="0.25">
      <c r="G26840" s="106"/>
    </row>
    <row r="26841" spans="7:7" ht="15" x14ac:dyDescent="0.25">
      <c r="G26841" s="106"/>
    </row>
    <row r="26842" spans="7:7" ht="15" x14ac:dyDescent="0.25">
      <c r="G26842" s="106"/>
    </row>
    <row r="26843" spans="7:7" ht="15" x14ac:dyDescent="0.25">
      <c r="G26843" s="106"/>
    </row>
    <row r="26844" spans="7:7" ht="15" x14ac:dyDescent="0.25">
      <c r="G26844" s="106"/>
    </row>
    <row r="26845" spans="7:7" ht="15" x14ac:dyDescent="0.25">
      <c r="G26845" s="106"/>
    </row>
    <row r="26846" spans="7:7" ht="15" x14ac:dyDescent="0.25">
      <c r="G26846" s="106"/>
    </row>
    <row r="26847" spans="7:7" ht="15" x14ac:dyDescent="0.25">
      <c r="G26847" s="106"/>
    </row>
    <row r="26848" spans="7:7" ht="15" x14ac:dyDescent="0.25">
      <c r="G26848" s="106"/>
    </row>
    <row r="26849" spans="7:7" ht="15" x14ac:dyDescent="0.25">
      <c r="G26849" s="106"/>
    </row>
    <row r="26850" spans="7:7" ht="15" x14ac:dyDescent="0.25">
      <c r="G26850" s="106"/>
    </row>
    <row r="26851" spans="7:7" ht="15" x14ac:dyDescent="0.25">
      <c r="G26851" s="106"/>
    </row>
    <row r="26852" spans="7:7" ht="15" x14ac:dyDescent="0.25">
      <c r="G26852" s="106"/>
    </row>
    <row r="26853" spans="7:7" ht="15" x14ac:dyDescent="0.25">
      <c r="G26853" s="106"/>
    </row>
    <row r="26854" spans="7:7" ht="15" x14ac:dyDescent="0.25">
      <c r="G26854" s="106"/>
    </row>
    <row r="26855" spans="7:7" ht="15" x14ac:dyDescent="0.25">
      <c r="G26855" s="106"/>
    </row>
    <row r="26856" spans="7:7" ht="15" x14ac:dyDescent="0.25">
      <c r="G26856" s="106"/>
    </row>
    <row r="26857" spans="7:7" ht="15" x14ac:dyDescent="0.25">
      <c r="G26857" s="106"/>
    </row>
    <row r="26858" spans="7:7" ht="15" x14ac:dyDescent="0.25">
      <c r="G26858" s="106"/>
    </row>
    <row r="26859" spans="7:7" ht="15" x14ac:dyDescent="0.25">
      <c r="G26859" s="106"/>
    </row>
    <row r="26860" spans="7:7" ht="15" x14ac:dyDescent="0.25">
      <c r="G26860" s="106"/>
    </row>
    <row r="26861" spans="7:7" ht="15" x14ac:dyDescent="0.25">
      <c r="G26861" s="106"/>
    </row>
    <row r="26862" spans="7:7" ht="15" x14ac:dyDescent="0.25">
      <c r="G26862" s="106"/>
    </row>
    <row r="26863" spans="7:7" ht="15" x14ac:dyDescent="0.25">
      <c r="G26863" s="106"/>
    </row>
    <row r="26864" spans="7:7" ht="15" x14ac:dyDescent="0.25">
      <c r="G26864" s="106"/>
    </row>
    <row r="26865" spans="7:7" ht="15" x14ac:dyDescent="0.25">
      <c r="G26865" s="106"/>
    </row>
    <row r="26866" spans="7:7" ht="15" x14ac:dyDescent="0.25">
      <c r="G26866" s="106"/>
    </row>
    <row r="26867" spans="7:7" ht="15" x14ac:dyDescent="0.25">
      <c r="G26867" s="106"/>
    </row>
    <row r="26868" spans="7:7" ht="15" x14ac:dyDescent="0.25">
      <c r="G26868" s="106"/>
    </row>
    <row r="26869" spans="7:7" ht="15" x14ac:dyDescent="0.25">
      <c r="G26869" s="106"/>
    </row>
    <row r="26870" spans="7:7" ht="15" x14ac:dyDescent="0.25">
      <c r="G26870" s="106"/>
    </row>
    <row r="26871" spans="7:7" ht="15" x14ac:dyDescent="0.25">
      <c r="G26871" s="106"/>
    </row>
    <row r="26872" spans="7:7" ht="15" x14ac:dyDescent="0.25">
      <c r="G26872" s="106"/>
    </row>
    <row r="26873" spans="7:7" ht="15" x14ac:dyDescent="0.25">
      <c r="G26873" s="106"/>
    </row>
    <row r="26874" spans="7:7" ht="15" x14ac:dyDescent="0.25">
      <c r="G26874" s="106"/>
    </row>
    <row r="26875" spans="7:7" ht="15" x14ac:dyDescent="0.25">
      <c r="G26875" s="106"/>
    </row>
    <row r="26876" spans="7:7" ht="15" x14ac:dyDescent="0.25">
      <c r="G26876" s="106"/>
    </row>
    <row r="26877" spans="7:7" ht="15" x14ac:dyDescent="0.25">
      <c r="G26877" s="106"/>
    </row>
    <row r="26878" spans="7:7" ht="15" x14ac:dyDescent="0.25">
      <c r="G26878" s="106"/>
    </row>
    <row r="26879" spans="7:7" ht="15" x14ac:dyDescent="0.25">
      <c r="G26879" s="106"/>
    </row>
    <row r="26880" spans="7:7" ht="15" x14ac:dyDescent="0.25">
      <c r="G26880" s="106"/>
    </row>
    <row r="26881" spans="7:7" ht="15" x14ac:dyDescent="0.25">
      <c r="G26881" s="106"/>
    </row>
    <row r="26882" spans="7:7" ht="15" x14ac:dyDescent="0.25">
      <c r="G26882" s="106"/>
    </row>
    <row r="26883" spans="7:7" ht="15" x14ac:dyDescent="0.25">
      <c r="G26883" s="106"/>
    </row>
    <row r="26884" spans="7:7" ht="15" x14ac:dyDescent="0.25">
      <c r="G26884" s="106"/>
    </row>
    <row r="26885" spans="7:7" ht="15" x14ac:dyDescent="0.25">
      <c r="G26885" s="106"/>
    </row>
    <row r="26886" spans="7:7" ht="15" x14ac:dyDescent="0.25">
      <c r="G26886" s="106"/>
    </row>
    <row r="26887" spans="7:7" ht="15" x14ac:dyDescent="0.25">
      <c r="G26887" s="106"/>
    </row>
    <row r="26888" spans="7:7" ht="15" x14ac:dyDescent="0.25">
      <c r="G26888" s="106"/>
    </row>
    <row r="26889" spans="7:7" ht="15" x14ac:dyDescent="0.25">
      <c r="G26889" s="106"/>
    </row>
    <row r="26890" spans="7:7" ht="15" x14ac:dyDescent="0.25">
      <c r="G26890" s="106"/>
    </row>
    <row r="26891" spans="7:7" ht="15" x14ac:dyDescent="0.25">
      <c r="G26891" s="106"/>
    </row>
    <row r="26892" spans="7:7" ht="15" x14ac:dyDescent="0.25">
      <c r="G26892" s="106"/>
    </row>
    <row r="26893" spans="7:7" ht="15" x14ac:dyDescent="0.25">
      <c r="G26893" s="106"/>
    </row>
    <row r="26894" spans="7:7" ht="15" x14ac:dyDescent="0.25">
      <c r="G26894" s="106"/>
    </row>
    <row r="26895" spans="7:7" ht="15" x14ac:dyDescent="0.25">
      <c r="G26895" s="106"/>
    </row>
    <row r="26896" spans="7:7" ht="15" x14ac:dyDescent="0.25">
      <c r="G26896" s="106"/>
    </row>
    <row r="26897" spans="7:7" ht="15" x14ac:dyDescent="0.25">
      <c r="G26897" s="106"/>
    </row>
    <row r="26898" spans="7:7" ht="15" x14ac:dyDescent="0.25">
      <c r="G26898" s="106"/>
    </row>
    <row r="26899" spans="7:7" ht="15" x14ac:dyDescent="0.25">
      <c r="G26899" s="106"/>
    </row>
    <row r="26900" spans="7:7" ht="15" x14ac:dyDescent="0.25">
      <c r="G26900" s="106"/>
    </row>
    <row r="26901" spans="7:7" ht="15" x14ac:dyDescent="0.25">
      <c r="G26901" s="106"/>
    </row>
    <row r="26902" spans="7:7" ht="15" x14ac:dyDescent="0.25">
      <c r="G26902" s="106"/>
    </row>
    <row r="26903" spans="7:7" ht="15" x14ac:dyDescent="0.25">
      <c r="G26903" s="106"/>
    </row>
    <row r="26904" spans="7:7" ht="15" x14ac:dyDescent="0.25">
      <c r="G26904" s="106"/>
    </row>
    <row r="26905" spans="7:7" ht="15" x14ac:dyDescent="0.25">
      <c r="G26905" s="106"/>
    </row>
    <row r="26906" spans="7:7" ht="15" x14ac:dyDescent="0.25">
      <c r="G26906" s="106"/>
    </row>
    <row r="26907" spans="7:7" ht="15" x14ac:dyDescent="0.25">
      <c r="G26907" s="106"/>
    </row>
    <row r="26908" spans="7:7" ht="15" x14ac:dyDescent="0.25">
      <c r="G26908" s="106"/>
    </row>
    <row r="26909" spans="7:7" ht="15" x14ac:dyDescent="0.25">
      <c r="G26909" s="106"/>
    </row>
    <row r="26910" spans="7:7" ht="15" x14ac:dyDescent="0.25">
      <c r="G26910" s="106"/>
    </row>
    <row r="26911" spans="7:7" ht="15" x14ac:dyDescent="0.25">
      <c r="G26911" s="106"/>
    </row>
    <row r="26912" spans="7:7" ht="15" x14ac:dyDescent="0.25">
      <c r="G26912" s="106"/>
    </row>
    <row r="26913" spans="7:7" ht="15" x14ac:dyDescent="0.25">
      <c r="G26913" s="106"/>
    </row>
    <row r="26914" spans="7:7" ht="15" x14ac:dyDescent="0.25">
      <c r="G26914" s="106"/>
    </row>
    <row r="26915" spans="7:7" ht="15" x14ac:dyDescent="0.25">
      <c r="G26915" s="106"/>
    </row>
    <row r="26916" spans="7:7" ht="15" x14ac:dyDescent="0.25">
      <c r="G26916" s="106"/>
    </row>
    <row r="26917" spans="7:7" ht="15" x14ac:dyDescent="0.25">
      <c r="G26917" s="106"/>
    </row>
    <row r="26918" spans="7:7" ht="15" x14ac:dyDescent="0.25">
      <c r="G26918" s="106"/>
    </row>
    <row r="26919" spans="7:7" ht="15" x14ac:dyDescent="0.25">
      <c r="G26919" s="106"/>
    </row>
    <row r="26920" spans="7:7" ht="15" x14ac:dyDescent="0.25">
      <c r="G26920" s="106"/>
    </row>
    <row r="26921" spans="7:7" ht="15" x14ac:dyDescent="0.25">
      <c r="G26921" s="106"/>
    </row>
    <row r="26922" spans="7:7" ht="15" x14ac:dyDescent="0.25">
      <c r="G26922" s="106"/>
    </row>
    <row r="26923" spans="7:7" ht="15" x14ac:dyDescent="0.25">
      <c r="G26923" s="106"/>
    </row>
    <row r="26924" spans="7:7" ht="15" x14ac:dyDescent="0.25">
      <c r="G26924" s="106"/>
    </row>
    <row r="26925" spans="7:7" ht="15" x14ac:dyDescent="0.25">
      <c r="G26925" s="106"/>
    </row>
    <row r="26926" spans="7:7" ht="15" x14ac:dyDescent="0.25">
      <c r="G26926" s="106"/>
    </row>
    <row r="26927" spans="7:7" ht="15" x14ac:dyDescent="0.25">
      <c r="G26927" s="106"/>
    </row>
    <row r="26928" spans="7:7" ht="15" x14ac:dyDescent="0.25">
      <c r="G26928" s="106"/>
    </row>
    <row r="26929" spans="7:7" ht="15" x14ac:dyDescent="0.25">
      <c r="G26929" s="106"/>
    </row>
    <row r="26930" spans="7:7" ht="15" x14ac:dyDescent="0.25">
      <c r="G26930" s="106"/>
    </row>
    <row r="26931" spans="7:7" ht="15" x14ac:dyDescent="0.25">
      <c r="G26931" s="106"/>
    </row>
    <row r="26932" spans="7:7" ht="15" x14ac:dyDescent="0.25">
      <c r="G26932" s="106"/>
    </row>
    <row r="26933" spans="7:7" ht="15" x14ac:dyDescent="0.25">
      <c r="G26933" s="106"/>
    </row>
    <row r="26934" spans="7:7" ht="15" x14ac:dyDescent="0.25">
      <c r="G26934" s="106"/>
    </row>
    <row r="26935" spans="7:7" ht="15" x14ac:dyDescent="0.25">
      <c r="G26935" s="106"/>
    </row>
    <row r="26936" spans="7:7" ht="15" x14ac:dyDescent="0.25">
      <c r="G26936" s="106"/>
    </row>
    <row r="26937" spans="7:7" ht="15" x14ac:dyDescent="0.25">
      <c r="G26937" s="106"/>
    </row>
    <row r="26938" spans="7:7" ht="15" x14ac:dyDescent="0.25">
      <c r="G26938" s="106"/>
    </row>
    <row r="26939" spans="7:7" ht="15" x14ac:dyDescent="0.25">
      <c r="G26939" s="106"/>
    </row>
    <row r="26940" spans="7:7" ht="15" x14ac:dyDescent="0.25">
      <c r="G26940" s="106"/>
    </row>
    <row r="26941" spans="7:7" ht="15" x14ac:dyDescent="0.25">
      <c r="G26941" s="106"/>
    </row>
    <row r="26942" spans="7:7" ht="15" x14ac:dyDescent="0.25">
      <c r="G26942" s="106"/>
    </row>
    <row r="26943" spans="7:7" ht="15" x14ac:dyDescent="0.25">
      <c r="G26943" s="106"/>
    </row>
    <row r="26944" spans="7:7" ht="15" x14ac:dyDescent="0.25">
      <c r="G26944" s="106"/>
    </row>
    <row r="26945" spans="7:7" ht="15" x14ac:dyDescent="0.25">
      <c r="G26945" s="106"/>
    </row>
    <row r="26946" spans="7:7" ht="15" x14ac:dyDescent="0.25">
      <c r="G26946" s="106"/>
    </row>
    <row r="26947" spans="7:7" ht="15" x14ac:dyDescent="0.25">
      <c r="G26947" s="106"/>
    </row>
    <row r="26948" spans="7:7" ht="15" x14ac:dyDescent="0.25">
      <c r="G26948" s="106"/>
    </row>
    <row r="26949" spans="7:7" ht="15" x14ac:dyDescent="0.25">
      <c r="G26949" s="106"/>
    </row>
    <row r="26950" spans="7:7" ht="15" x14ac:dyDescent="0.25">
      <c r="G26950" s="106"/>
    </row>
    <row r="26951" spans="7:7" ht="15" x14ac:dyDescent="0.25">
      <c r="G26951" s="106"/>
    </row>
    <row r="26952" spans="7:7" ht="15" x14ac:dyDescent="0.25">
      <c r="G26952" s="106"/>
    </row>
    <row r="26953" spans="7:7" ht="15" x14ac:dyDescent="0.25">
      <c r="G26953" s="106"/>
    </row>
    <row r="26954" spans="7:7" ht="15" x14ac:dyDescent="0.25">
      <c r="G26954" s="106"/>
    </row>
    <row r="26955" spans="7:7" ht="15" x14ac:dyDescent="0.25">
      <c r="G26955" s="106"/>
    </row>
    <row r="26956" spans="7:7" ht="15" x14ac:dyDescent="0.25">
      <c r="G26956" s="106"/>
    </row>
    <row r="26957" spans="7:7" ht="15" x14ac:dyDescent="0.25">
      <c r="G26957" s="106"/>
    </row>
    <row r="26958" spans="7:7" ht="15" x14ac:dyDescent="0.25">
      <c r="G26958" s="106"/>
    </row>
    <row r="26959" spans="7:7" ht="15" x14ac:dyDescent="0.25">
      <c r="G26959" s="106"/>
    </row>
    <row r="26960" spans="7:7" ht="15" x14ac:dyDescent="0.25">
      <c r="G26960" s="106"/>
    </row>
    <row r="26961" spans="7:7" ht="15" x14ac:dyDescent="0.25">
      <c r="G26961" s="106"/>
    </row>
    <row r="26962" spans="7:7" ht="15" x14ac:dyDescent="0.25">
      <c r="G26962" s="106"/>
    </row>
    <row r="26963" spans="7:7" ht="15" x14ac:dyDescent="0.25">
      <c r="G26963" s="106"/>
    </row>
    <row r="26964" spans="7:7" ht="15" x14ac:dyDescent="0.25">
      <c r="G26964" s="106"/>
    </row>
    <row r="26965" spans="7:7" ht="15" x14ac:dyDescent="0.25">
      <c r="G26965" s="106"/>
    </row>
    <row r="26966" spans="7:7" ht="15" x14ac:dyDescent="0.25">
      <c r="G26966" s="106"/>
    </row>
    <row r="26967" spans="7:7" ht="15" x14ac:dyDescent="0.25">
      <c r="G26967" s="106"/>
    </row>
    <row r="26968" spans="7:7" ht="15" x14ac:dyDescent="0.25">
      <c r="G26968" s="106"/>
    </row>
    <row r="26969" spans="7:7" ht="15" x14ac:dyDescent="0.25">
      <c r="G26969" s="106"/>
    </row>
    <row r="26970" spans="7:7" ht="15" x14ac:dyDescent="0.25">
      <c r="G26970" s="106"/>
    </row>
    <row r="26971" spans="7:7" ht="15" x14ac:dyDescent="0.25">
      <c r="G26971" s="106"/>
    </row>
    <row r="26972" spans="7:7" ht="15" x14ac:dyDescent="0.25">
      <c r="G26972" s="106"/>
    </row>
    <row r="26973" spans="7:7" ht="15" x14ac:dyDescent="0.25">
      <c r="G26973" s="106"/>
    </row>
    <row r="26974" spans="7:7" ht="15" x14ac:dyDescent="0.25">
      <c r="G26974" s="106"/>
    </row>
    <row r="26975" spans="7:7" ht="15" x14ac:dyDescent="0.25">
      <c r="G26975" s="106"/>
    </row>
    <row r="26976" spans="7:7" ht="15" x14ac:dyDescent="0.25">
      <c r="G26976" s="106"/>
    </row>
    <row r="26977" spans="7:7" ht="15" x14ac:dyDescent="0.25">
      <c r="G26977" s="106"/>
    </row>
    <row r="26978" spans="7:7" ht="15" x14ac:dyDescent="0.25">
      <c r="G26978" s="106"/>
    </row>
    <row r="26979" spans="7:7" ht="15" x14ac:dyDescent="0.25">
      <c r="G26979" s="106"/>
    </row>
    <row r="26980" spans="7:7" ht="15" x14ac:dyDescent="0.25">
      <c r="G26980" s="106"/>
    </row>
    <row r="26981" spans="7:7" ht="15" x14ac:dyDescent="0.25">
      <c r="G26981" s="106"/>
    </row>
    <row r="26982" spans="7:7" ht="15" x14ac:dyDescent="0.25">
      <c r="G26982" s="106"/>
    </row>
    <row r="26983" spans="7:7" ht="15" x14ac:dyDescent="0.25">
      <c r="G26983" s="106"/>
    </row>
    <row r="26984" spans="7:7" ht="15" x14ac:dyDescent="0.25">
      <c r="G26984" s="106"/>
    </row>
    <row r="26985" spans="7:7" ht="15" x14ac:dyDescent="0.25">
      <c r="G26985" s="106"/>
    </row>
    <row r="26986" spans="7:7" ht="15" x14ac:dyDescent="0.25">
      <c r="G26986" s="106"/>
    </row>
    <row r="26987" spans="7:7" ht="15" x14ac:dyDescent="0.25">
      <c r="G26987" s="106"/>
    </row>
    <row r="26988" spans="7:7" ht="15" x14ac:dyDescent="0.25">
      <c r="G26988" s="106"/>
    </row>
    <row r="26989" spans="7:7" ht="15" x14ac:dyDescent="0.25">
      <c r="G26989" s="106"/>
    </row>
    <row r="26990" spans="7:7" ht="15" x14ac:dyDescent="0.25">
      <c r="G26990" s="106"/>
    </row>
    <row r="26991" spans="7:7" ht="15" x14ac:dyDescent="0.25">
      <c r="G26991" s="106"/>
    </row>
    <row r="26992" spans="7:7" ht="15" x14ac:dyDescent="0.25">
      <c r="G26992" s="106"/>
    </row>
    <row r="26993" spans="7:7" ht="15" x14ac:dyDescent="0.25">
      <c r="G26993" s="106"/>
    </row>
    <row r="26994" spans="7:7" ht="15" x14ac:dyDescent="0.25">
      <c r="G26994" s="106"/>
    </row>
    <row r="26995" spans="7:7" ht="15" x14ac:dyDescent="0.25">
      <c r="G26995" s="106"/>
    </row>
    <row r="26996" spans="7:7" ht="15" x14ac:dyDescent="0.25">
      <c r="G26996" s="106"/>
    </row>
    <row r="26997" spans="7:7" ht="15" x14ac:dyDescent="0.25">
      <c r="G26997" s="106"/>
    </row>
    <row r="26998" spans="7:7" ht="15" x14ac:dyDescent="0.25">
      <c r="G26998" s="106"/>
    </row>
    <row r="26999" spans="7:7" ht="15" x14ac:dyDescent="0.25">
      <c r="G26999" s="106"/>
    </row>
    <row r="27000" spans="7:7" ht="15" x14ac:dyDescent="0.25">
      <c r="G27000" s="106"/>
    </row>
    <row r="27001" spans="7:7" ht="15" x14ac:dyDescent="0.25">
      <c r="G27001" s="106"/>
    </row>
    <row r="27002" spans="7:7" ht="15" x14ac:dyDescent="0.25">
      <c r="G27002" s="106"/>
    </row>
    <row r="27003" spans="7:7" ht="15" x14ac:dyDescent="0.25">
      <c r="G27003" s="106"/>
    </row>
    <row r="27004" spans="7:7" ht="15" x14ac:dyDescent="0.25">
      <c r="G27004" s="106"/>
    </row>
    <row r="27005" spans="7:7" ht="15" x14ac:dyDescent="0.25">
      <c r="G27005" s="106"/>
    </row>
    <row r="27006" spans="7:7" ht="15" x14ac:dyDescent="0.25">
      <c r="G27006" s="106"/>
    </row>
    <row r="27007" spans="7:7" ht="15" x14ac:dyDescent="0.25">
      <c r="G27007" s="106"/>
    </row>
    <row r="27008" spans="7:7" ht="15" x14ac:dyDescent="0.25">
      <c r="G27008" s="106"/>
    </row>
    <row r="27009" spans="7:7" ht="15" x14ac:dyDescent="0.25">
      <c r="G27009" s="106"/>
    </row>
    <row r="27010" spans="7:7" ht="15" x14ac:dyDescent="0.25">
      <c r="G27010" s="106"/>
    </row>
    <row r="27011" spans="7:7" ht="15" x14ac:dyDescent="0.25">
      <c r="G27011" s="106"/>
    </row>
    <row r="27012" spans="7:7" ht="15" x14ac:dyDescent="0.25">
      <c r="G27012" s="106"/>
    </row>
    <row r="27013" spans="7:7" ht="15" x14ac:dyDescent="0.25">
      <c r="G27013" s="106"/>
    </row>
    <row r="27014" spans="7:7" ht="15" x14ac:dyDescent="0.25">
      <c r="G27014" s="106"/>
    </row>
    <row r="27015" spans="7:7" ht="15" x14ac:dyDescent="0.25">
      <c r="G27015" s="106"/>
    </row>
    <row r="27016" spans="7:7" ht="15" x14ac:dyDescent="0.25">
      <c r="G27016" s="106"/>
    </row>
    <row r="27017" spans="7:7" ht="15" x14ac:dyDescent="0.25">
      <c r="G27017" s="106"/>
    </row>
    <row r="27018" spans="7:7" ht="15" x14ac:dyDescent="0.25">
      <c r="G27018" s="106"/>
    </row>
    <row r="27019" spans="7:7" ht="15" x14ac:dyDescent="0.25">
      <c r="G27019" s="106"/>
    </row>
    <row r="27020" spans="7:7" ht="15" x14ac:dyDescent="0.25">
      <c r="G27020" s="106"/>
    </row>
    <row r="27021" spans="7:7" ht="15" x14ac:dyDescent="0.25">
      <c r="G27021" s="106"/>
    </row>
    <row r="27022" spans="7:7" ht="15" x14ac:dyDescent="0.25">
      <c r="G27022" s="106"/>
    </row>
    <row r="27023" spans="7:7" ht="15" x14ac:dyDescent="0.25">
      <c r="G27023" s="106"/>
    </row>
    <row r="27024" spans="7:7" ht="15" x14ac:dyDescent="0.25">
      <c r="G27024" s="106"/>
    </row>
    <row r="27025" spans="7:7" ht="15" x14ac:dyDescent="0.25">
      <c r="G27025" s="106"/>
    </row>
    <row r="27026" spans="7:7" ht="15" x14ac:dyDescent="0.25">
      <c r="G27026" s="106"/>
    </row>
    <row r="27027" spans="7:7" ht="15" x14ac:dyDescent="0.25">
      <c r="G27027" s="106"/>
    </row>
    <row r="27028" spans="7:7" ht="15" x14ac:dyDescent="0.25">
      <c r="G27028" s="106"/>
    </row>
    <row r="27029" spans="7:7" ht="15" x14ac:dyDescent="0.25">
      <c r="G27029" s="106"/>
    </row>
    <row r="27030" spans="7:7" ht="15" x14ac:dyDescent="0.25">
      <c r="G27030" s="106"/>
    </row>
    <row r="27031" spans="7:7" ht="15" x14ac:dyDescent="0.25">
      <c r="G27031" s="106"/>
    </row>
    <row r="27032" spans="7:7" ht="15" x14ac:dyDescent="0.25">
      <c r="G27032" s="106"/>
    </row>
    <row r="27033" spans="7:7" ht="15" x14ac:dyDescent="0.25">
      <c r="G27033" s="106"/>
    </row>
    <row r="27034" spans="7:7" ht="15" x14ac:dyDescent="0.25">
      <c r="G27034" s="106"/>
    </row>
    <row r="27035" spans="7:7" ht="15" x14ac:dyDescent="0.25">
      <c r="G27035" s="106"/>
    </row>
    <row r="27036" spans="7:7" ht="15" x14ac:dyDescent="0.25">
      <c r="G27036" s="106"/>
    </row>
    <row r="27037" spans="7:7" ht="15" x14ac:dyDescent="0.25">
      <c r="G27037" s="106"/>
    </row>
    <row r="27038" spans="7:7" ht="15" x14ac:dyDescent="0.25">
      <c r="G27038" s="106"/>
    </row>
    <row r="27039" spans="7:7" ht="15" x14ac:dyDescent="0.25">
      <c r="G27039" s="106"/>
    </row>
    <row r="27040" spans="7:7" ht="15" x14ac:dyDescent="0.25">
      <c r="G27040" s="106"/>
    </row>
    <row r="27041" spans="7:7" ht="15" x14ac:dyDescent="0.25">
      <c r="G27041" s="106"/>
    </row>
    <row r="27042" spans="7:7" ht="15" x14ac:dyDescent="0.25">
      <c r="G27042" s="106"/>
    </row>
    <row r="27043" spans="7:7" ht="15" x14ac:dyDescent="0.25">
      <c r="G27043" s="106"/>
    </row>
    <row r="27044" spans="7:7" ht="15" x14ac:dyDescent="0.25">
      <c r="G27044" s="106"/>
    </row>
    <row r="27045" spans="7:7" ht="15" x14ac:dyDescent="0.25">
      <c r="G27045" s="106"/>
    </row>
    <row r="27046" spans="7:7" ht="15" x14ac:dyDescent="0.25">
      <c r="G27046" s="106"/>
    </row>
    <row r="27047" spans="7:7" ht="15" x14ac:dyDescent="0.25">
      <c r="G27047" s="106"/>
    </row>
    <row r="27048" spans="7:7" ht="15" x14ac:dyDescent="0.25">
      <c r="G27048" s="106"/>
    </row>
    <row r="27049" spans="7:7" ht="15" x14ac:dyDescent="0.25">
      <c r="G27049" s="106"/>
    </row>
    <row r="27050" spans="7:7" ht="15" x14ac:dyDescent="0.25">
      <c r="G27050" s="106"/>
    </row>
    <row r="27051" spans="7:7" ht="15" x14ac:dyDescent="0.25">
      <c r="G27051" s="106"/>
    </row>
    <row r="27052" spans="7:7" ht="15" x14ac:dyDescent="0.25">
      <c r="G27052" s="106"/>
    </row>
    <row r="27053" spans="7:7" ht="15" x14ac:dyDescent="0.25">
      <c r="G27053" s="106"/>
    </row>
    <row r="27054" spans="7:7" ht="15" x14ac:dyDescent="0.25">
      <c r="G27054" s="106"/>
    </row>
    <row r="27055" spans="7:7" ht="15" x14ac:dyDescent="0.25">
      <c r="G27055" s="106"/>
    </row>
    <row r="27056" spans="7:7" ht="15" x14ac:dyDescent="0.25">
      <c r="G27056" s="106"/>
    </row>
    <row r="27057" spans="7:7" ht="15" x14ac:dyDescent="0.25">
      <c r="G27057" s="106"/>
    </row>
    <row r="27058" spans="7:7" ht="15" x14ac:dyDescent="0.25">
      <c r="G27058" s="106"/>
    </row>
    <row r="27059" spans="7:7" ht="15" x14ac:dyDescent="0.25">
      <c r="G27059" s="106"/>
    </row>
    <row r="27060" spans="7:7" ht="15" x14ac:dyDescent="0.25">
      <c r="G27060" s="106"/>
    </row>
    <row r="27061" spans="7:7" ht="15" x14ac:dyDescent="0.25">
      <c r="G27061" s="106"/>
    </row>
    <row r="27062" spans="7:7" ht="15" x14ac:dyDescent="0.25">
      <c r="G27062" s="106"/>
    </row>
    <row r="27063" spans="7:7" ht="15" x14ac:dyDescent="0.25">
      <c r="G27063" s="106"/>
    </row>
    <row r="27064" spans="7:7" ht="15" x14ac:dyDescent="0.25">
      <c r="G27064" s="106"/>
    </row>
    <row r="27065" spans="7:7" ht="15" x14ac:dyDescent="0.25">
      <c r="G27065" s="106"/>
    </row>
    <row r="27066" spans="7:7" ht="15" x14ac:dyDescent="0.25">
      <c r="G27066" s="106"/>
    </row>
    <row r="27067" spans="7:7" ht="15" x14ac:dyDescent="0.25">
      <c r="G27067" s="106"/>
    </row>
    <row r="27068" spans="7:7" ht="15" x14ac:dyDescent="0.25">
      <c r="G27068" s="106"/>
    </row>
    <row r="27069" spans="7:7" ht="15" x14ac:dyDescent="0.25">
      <c r="G27069" s="106"/>
    </row>
    <row r="27070" spans="7:7" ht="15" x14ac:dyDescent="0.25">
      <c r="G27070" s="106"/>
    </row>
    <row r="27071" spans="7:7" ht="15" x14ac:dyDescent="0.25">
      <c r="G27071" s="106"/>
    </row>
    <row r="27072" spans="7:7" ht="15" x14ac:dyDescent="0.25">
      <c r="G27072" s="106"/>
    </row>
    <row r="27073" spans="7:7" ht="15" x14ac:dyDescent="0.25">
      <c r="G27073" s="106"/>
    </row>
    <row r="27074" spans="7:7" ht="15" x14ac:dyDescent="0.25">
      <c r="G27074" s="106"/>
    </row>
    <row r="27075" spans="7:7" ht="15" x14ac:dyDescent="0.25">
      <c r="G27075" s="106"/>
    </row>
    <row r="27076" spans="7:7" ht="15" x14ac:dyDescent="0.25">
      <c r="G27076" s="106"/>
    </row>
    <row r="27077" spans="7:7" ht="15" x14ac:dyDescent="0.25">
      <c r="G27077" s="106"/>
    </row>
    <row r="27078" spans="7:7" ht="15" x14ac:dyDescent="0.25">
      <c r="G27078" s="106"/>
    </row>
    <row r="27079" spans="7:7" ht="15" x14ac:dyDescent="0.25">
      <c r="G27079" s="106"/>
    </row>
    <row r="27080" spans="7:7" ht="15" x14ac:dyDescent="0.25">
      <c r="G27080" s="106"/>
    </row>
    <row r="27081" spans="7:7" ht="15" x14ac:dyDescent="0.25">
      <c r="G27081" s="106"/>
    </row>
    <row r="27082" spans="7:7" ht="15" x14ac:dyDescent="0.25">
      <c r="G27082" s="106"/>
    </row>
    <row r="27083" spans="7:7" ht="15" x14ac:dyDescent="0.25">
      <c r="G27083" s="106"/>
    </row>
    <row r="27084" spans="7:7" ht="15" x14ac:dyDescent="0.25">
      <c r="G27084" s="106"/>
    </row>
    <row r="27085" spans="7:7" ht="15" x14ac:dyDescent="0.25">
      <c r="G27085" s="106"/>
    </row>
    <row r="27086" spans="7:7" ht="15" x14ac:dyDescent="0.25">
      <c r="G27086" s="106"/>
    </row>
    <row r="27087" spans="7:7" ht="15" x14ac:dyDescent="0.25">
      <c r="G27087" s="106"/>
    </row>
    <row r="27088" spans="7:7" ht="15" x14ac:dyDescent="0.25">
      <c r="G27088" s="106"/>
    </row>
    <row r="27089" spans="7:7" ht="15" x14ac:dyDescent="0.25">
      <c r="G27089" s="106"/>
    </row>
    <row r="27090" spans="7:7" ht="15" x14ac:dyDescent="0.25">
      <c r="G27090" s="106"/>
    </row>
    <row r="27091" spans="7:7" ht="15" x14ac:dyDescent="0.25">
      <c r="G27091" s="106"/>
    </row>
    <row r="27092" spans="7:7" ht="15" x14ac:dyDescent="0.25">
      <c r="G27092" s="106"/>
    </row>
    <row r="27093" spans="7:7" ht="15" x14ac:dyDescent="0.25">
      <c r="G27093" s="106"/>
    </row>
    <row r="27094" spans="7:7" ht="15" x14ac:dyDescent="0.25">
      <c r="G27094" s="106"/>
    </row>
    <row r="27095" spans="7:7" ht="15" x14ac:dyDescent="0.25">
      <c r="G27095" s="106"/>
    </row>
    <row r="27096" spans="7:7" ht="15" x14ac:dyDescent="0.25">
      <c r="G27096" s="106"/>
    </row>
    <row r="27097" spans="7:7" ht="15" x14ac:dyDescent="0.25">
      <c r="G27097" s="106"/>
    </row>
    <row r="27098" spans="7:7" ht="15" x14ac:dyDescent="0.25">
      <c r="G27098" s="106"/>
    </row>
    <row r="27099" spans="7:7" ht="15" x14ac:dyDescent="0.25">
      <c r="G27099" s="106"/>
    </row>
    <row r="27100" spans="7:7" ht="15" x14ac:dyDescent="0.25">
      <c r="G27100" s="106"/>
    </row>
    <row r="27101" spans="7:7" ht="15" x14ac:dyDescent="0.25">
      <c r="G27101" s="106"/>
    </row>
    <row r="27102" spans="7:7" ht="15" x14ac:dyDescent="0.25">
      <c r="G27102" s="106"/>
    </row>
    <row r="27103" spans="7:7" ht="15" x14ac:dyDescent="0.25">
      <c r="G27103" s="106"/>
    </row>
    <row r="27104" spans="7:7" ht="15" x14ac:dyDescent="0.25">
      <c r="G27104" s="106"/>
    </row>
    <row r="27105" spans="7:7" ht="15" x14ac:dyDescent="0.25">
      <c r="G27105" s="106"/>
    </row>
    <row r="27106" spans="7:7" ht="15" x14ac:dyDescent="0.25">
      <c r="G27106" s="106"/>
    </row>
    <row r="27107" spans="7:7" ht="15" x14ac:dyDescent="0.25">
      <c r="G27107" s="106"/>
    </row>
    <row r="27108" spans="7:7" ht="15" x14ac:dyDescent="0.25">
      <c r="G27108" s="106"/>
    </row>
    <row r="27109" spans="7:7" ht="15" x14ac:dyDescent="0.25">
      <c r="G27109" s="106"/>
    </row>
    <row r="27110" spans="7:7" ht="15" x14ac:dyDescent="0.25">
      <c r="G27110" s="106"/>
    </row>
    <row r="27111" spans="7:7" ht="15" x14ac:dyDescent="0.25">
      <c r="G27111" s="106"/>
    </row>
    <row r="27112" spans="7:7" ht="15" x14ac:dyDescent="0.25">
      <c r="G27112" s="106"/>
    </row>
    <row r="27113" spans="7:7" ht="15" x14ac:dyDescent="0.25">
      <c r="G27113" s="106"/>
    </row>
    <row r="27114" spans="7:7" ht="15" x14ac:dyDescent="0.25">
      <c r="G27114" s="106"/>
    </row>
    <row r="27115" spans="7:7" ht="15" x14ac:dyDescent="0.25">
      <c r="G27115" s="106"/>
    </row>
    <row r="27116" spans="7:7" ht="15" x14ac:dyDescent="0.25">
      <c r="G27116" s="106"/>
    </row>
    <row r="27117" spans="7:7" ht="15" x14ac:dyDescent="0.25">
      <c r="G27117" s="106"/>
    </row>
    <row r="27118" spans="7:7" ht="15" x14ac:dyDescent="0.25">
      <c r="G27118" s="106"/>
    </row>
    <row r="27119" spans="7:7" ht="15" x14ac:dyDescent="0.25">
      <c r="G27119" s="106"/>
    </row>
    <row r="27120" spans="7:7" ht="15" x14ac:dyDescent="0.25">
      <c r="G27120" s="106"/>
    </row>
    <row r="27121" spans="7:7" ht="15" x14ac:dyDescent="0.25">
      <c r="G27121" s="106"/>
    </row>
    <row r="27122" spans="7:7" ht="15" x14ac:dyDescent="0.25">
      <c r="G27122" s="106"/>
    </row>
    <row r="27123" spans="7:7" ht="15" x14ac:dyDescent="0.25">
      <c r="G27123" s="106"/>
    </row>
    <row r="27124" spans="7:7" ht="15" x14ac:dyDescent="0.25">
      <c r="G27124" s="106"/>
    </row>
    <row r="27125" spans="7:7" ht="15" x14ac:dyDescent="0.25">
      <c r="G27125" s="106"/>
    </row>
    <row r="27126" spans="7:7" ht="15" x14ac:dyDescent="0.25">
      <c r="G27126" s="106"/>
    </row>
    <row r="27127" spans="7:7" ht="15" x14ac:dyDescent="0.25">
      <c r="G27127" s="106"/>
    </row>
    <row r="27128" spans="7:7" ht="15" x14ac:dyDescent="0.25">
      <c r="G27128" s="106"/>
    </row>
    <row r="27129" spans="7:7" ht="15" x14ac:dyDescent="0.25">
      <c r="G27129" s="106"/>
    </row>
    <row r="27130" spans="7:7" ht="15" x14ac:dyDescent="0.25">
      <c r="G27130" s="106"/>
    </row>
    <row r="27131" spans="7:7" ht="15" x14ac:dyDescent="0.25">
      <c r="G27131" s="106"/>
    </row>
    <row r="27132" spans="7:7" ht="15" x14ac:dyDescent="0.25">
      <c r="G27132" s="106"/>
    </row>
    <row r="27133" spans="7:7" ht="15" x14ac:dyDescent="0.25">
      <c r="G27133" s="106"/>
    </row>
    <row r="27134" spans="7:7" ht="15" x14ac:dyDescent="0.25">
      <c r="G27134" s="106"/>
    </row>
    <row r="27135" spans="7:7" ht="15" x14ac:dyDescent="0.25">
      <c r="G27135" s="106"/>
    </row>
    <row r="27136" spans="7:7" ht="15" x14ac:dyDescent="0.25">
      <c r="G27136" s="106"/>
    </row>
    <row r="27137" spans="7:7" ht="15" x14ac:dyDescent="0.25">
      <c r="G27137" s="106"/>
    </row>
    <row r="27138" spans="7:7" ht="15" x14ac:dyDescent="0.25">
      <c r="G27138" s="106"/>
    </row>
    <row r="27139" spans="7:7" ht="15" x14ac:dyDescent="0.25">
      <c r="G27139" s="106"/>
    </row>
    <row r="27140" spans="7:7" ht="15" x14ac:dyDescent="0.25">
      <c r="G27140" s="106"/>
    </row>
    <row r="27141" spans="7:7" ht="15" x14ac:dyDescent="0.25">
      <c r="G27141" s="106"/>
    </row>
    <row r="27142" spans="7:7" ht="15" x14ac:dyDescent="0.25">
      <c r="G27142" s="106"/>
    </row>
    <row r="27143" spans="7:7" ht="15" x14ac:dyDescent="0.25">
      <c r="G27143" s="106"/>
    </row>
    <row r="27144" spans="7:7" ht="15" x14ac:dyDescent="0.25">
      <c r="G27144" s="106"/>
    </row>
    <row r="27145" spans="7:7" ht="15" x14ac:dyDescent="0.25">
      <c r="G27145" s="106"/>
    </row>
    <row r="27146" spans="7:7" ht="15" x14ac:dyDescent="0.25">
      <c r="G27146" s="106"/>
    </row>
    <row r="27147" spans="7:7" ht="15" x14ac:dyDescent="0.25">
      <c r="G27147" s="106"/>
    </row>
    <row r="27148" spans="7:7" ht="15" x14ac:dyDescent="0.25">
      <c r="G27148" s="106"/>
    </row>
    <row r="27149" spans="7:7" ht="15" x14ac:dyDescent="0.25">
      <c r="G27149" s="106"/>
    </row>
    <row r="27150" spans="7:7" ht="15" x14ac:dyDescent="0.25">
      <c r="G27150" s="106"/>
    </row>
    <row r="27151" spans="7:7" ht="15" x14ac:dyDescent="0.25">
      <c r="G27151" s="106"/>
    </row>
    <row r="27152" spans="7:7" ht="15" x14ac:dyDescent="0.25">
      <c r="G27152" s="106"/>
    </row>
    <row r="27153" spans="7:7" ht="15" x14ac:dyDescent="0.25">
      <c r="G27153" s="106"/>
    </row>
    <row r="27154" spans="7:7" ht="15" x14ac:dyDescent="0.25">
      <c r="G27154" s="106"/>
    </row>
    <row r="27155" spans="7:7" ht="15" x14ac:dyDescent="0.25">
      <c r="G27155" s="106"/>
    </row>
    <row r="27156" spans="7:7" ht="15" x14ac:dyDescent="0.25">
      <c r="G27156" s="106"/>
    </row>
    <row r="27157" spans="7:7" ht="15" x14ac:dyDescent="0.25">
      <c r="G27157" s="106"/>
    </row>
    <row r="27158" spans="7:7" ht="15" x14ac:dyDescent="0.25">
      <c r="G27158" s="106"/>
    </row>
    <row r="27159" spans="7:7" ht="15" x14ac:dyDescent="0.25">
      <c r="G27159" s="106"/>
    </row>
    <row r="27160" spans="7:7" ht="15" x14ac:dyDescent="0.25">
      <c r="G27160" s="106"/>
    </row>
    <row r="27161" spans="7:7" ht="15" x14ac:dyDescent="0.25">
      <c r="G27161" s="106"/>
    </row>
    <row r="27162" spans="7:7" ht="15" x14ac:dyDescent="0.25">
      <c r="G27162" s="106"/>
    </row>
    <row r="27163" spans="7:7" ht="15" x14ac:dyDescent="0.25">
      <c r="G27163" s="106"/>
    </row>
    <row r="27164" spans="7:7" ht="15" x14ac:dyDescent="0.25">
      <c r="G27164" s="106"/>
    </row>
    <row r="27165" spans="7:7" ht="15" x14ac:dyDescent="0.25">
      <c r="G27165" s="106"/>
    </row>
    <row r="27166" spans="7:7" ht="15" x14ac:dyDescent="0.25">
      <c r="G27166" s="106"/>
    </row>
    <row r="27167" spans="7:7" ht="15" x14ac:dyDescent="0.25">
      <c r="G27167" s="106"/>
    </row>
    <row r="27168" spans="7:7" ht="15" x14ac:dyDescent="0.25">
      <c r="G27168" s="106"/>
    </row>
    <row r="27169" spans="7:7" ht="15" x14ac:dyDescent="0.25">
      <c r="G27169" s="106"/>
    </row>
    <row r="27170" spans="7:7" ht="15" x14ac:dyDescent="0.25">
      <c r="G27170" s="106"/>
    </row>
    <row r="27171" spans="7:7" ht="15" x14ac:dyDescent="0.25">
      <c r="G27171" s="106"/>
    </row>
    <row r="27172" spans="7:7" ht="15" x14ac:dyDescent="0.25">
      <c r="G27172" s="106"/>
    </row>
    <row r="27173" spans="7:7" ht="15" x14ac:dyDescent="0.25">
      <c r="G27173" s="106"/>
    </row>
    <row r="27174" spans="7:7" ht="15" x14ac:dyDescent="0.25">
      <c r="G27174" s="106"/>
    </row>
    <row r="27175" spans="7:7" ht="15" x14ac:dyDescent="0.25">
      <c r="G27175" s="106"/>
    </row>
    <row r="27176" spans="7:7" ht="15" x14ac:dyDescent="0.25">
      <c r="G27176" s="106"/>
    </row>
    <row r="27177" spans="7:7" ht="15" x14ac:dyDescent="0.25">
      <c r="G27177" s="106"/>
    </row>
    <row r="27178" spans="7:7" ht="15" x14ac:dyDescent="0.25">
      <c r="G27178" s="106"/>
    </row>
    <row r="27179" spans="7:7" ht="15" x14ac:dyDescent="0.25">
      <c r="G27179" s="106"/>
    </row>
    <row r="27180" spans="7:7" ht="15" x14ac:dyDescent="0.25">
      <c r="G27180" s="106"/>
    </row>
    <row r="27181" spans="7:7" ht="15" x14ac:dyDescent="0.25">
      <c r="G27181" s="106"/>
    </row>
    <row r="27182" spans="7:7" ht="15" x14ac:dyDescent="0.25">
      <c r="G27182" s="106"/>
    </row>
    <row r="27183" spans="7:7" ht="15" x14ac:dyDescent="0.25">
      <c r="G27183" s="106"/>
    </row>
    <row r="27184" spans="7:7" ht="15" x14ac:dyDescent="0.25">
      <c r="G27184" s="106"/>
    </row>
    <row r="27185" spans="7:7" ht="15" x14ac:dyDescent="0.25">
      <c r="G27185" s="106"/>
    </row>
    <row r="27186" spans="7:7" ht="15" x14ac:dyDescent="0.25">
      <c r="G27186" s="106"/>
    </row>
    <row r="27187" spans="7:7" ht="15" x14ac:dyDescent="0.25">
      <c r="G27187" s="106"/>
    </row>
    <row r="27188" spans="7:7" ht="15" x14ac:dyDescent="0.25">
      <c r="G27188" s="106"/>
    </row>
    <row r="27189" spans="7:7" ht="15" x14ac:dyDescent="0.25">
      <c r="G27189" s="106"/>
    </row>
    <row r="27190" spans="7:7" ht="15" x14ac:dyDescent="0.25">
      <c r="G27190" s="106"/>
    </row>
    <row r="27191" spans="7:7" ht="15" x14ac:dyDescent="0.25">
      <c r="G27191" s="106"/>
    </row>
    <row r="27192" spans="7:7" ht="15" x14ac:dyDescent="0.25">
      <c r="G27192" s="106"/>
    </row>
    <row r="27193" spans="7:7" ht="15" x14ac:dyDescent="0.25">
      <c r="G27193" s="106"/>
    </row>
    <row r="27194" spans="7:7" ht="15" x14ac:dyDescent="0.25">
      <c r="G27194" s="106"/>
    </row>
    <row r="27195" spans="7:7" ht="15" x14ac:dyDescent="0.25">
      <c r="G27195" s="106"/>
    </row>
    <row r="27196" spans="7:7" ht="15" x14ac:dyDescent="0.25">
      <c r="G27196" s="106"/>
    </row>
    <row r="27197" spans="7:7" ht="15" x14ac:dyDescent="0.25">
      <c r="G27197" s="106"/>
    </row>
    <row r="27198" spans="7:7" ht="15" x14ac:dyDescent="0.25">
      <c r="G27198" s="106"/>
    </row>
    <row r="27199" spans="7:7" ht="15" x14ac:dyDescent="0.25">
      <c r="G27199" s="106"/>
    </row>
    <row r="27200" spans="7:7" ht="15" x14ac:dyDescent="0.25">
      <c r="G27200" s="106"/>
    </row>
    <row r="27201" spans="7:7" ht="15" x14ac:dyDescent="0.25">
      <c r="G27201" s="106"/>
    </row>
    <row r="27202" spans="7:7" ht="15" x14ac:dyDescent="0.25">
      <c r="G27202" s="106"/>
    </row>
    <row r="27203" spans="7:7" ht="15" x14ac:dyDescent="0.25">
      <c r="G27203" s="106"/>
    </row>
    <row r="27204" spans="7:7" ht="15" x14ac:dyDescent="0.25">
      <c r="G27204" s="106"/>
    </row>
    <row r="27205" spans="7:7" ht="15" x14ac:dyDescent="0.25">
      <c r="G27205" s="106"/>
    </row>
    <row r="27206" spans="7:7" ht="15" x14ac:dyDescent="0.25">
      <c r="G27206" s="106"/>
    </row>
    <row r="27207" spans="7:7" ht="15" x14ac:dyDescent="0.25">
      <c r="G27207" s="106"/>
    </row>
    <row r="27208" spans="7:7" ht="15" x14ac:dyDescent="0.25">
      <c r="G27208" s="106"/>
    </row>
    <row r="27209" spans="7:7" ht="15" x14ac:dyDescent="0.25">
      <c r="G27209" s="106"/>
    </row>
    <row r="27210" spans="7:7" ht="15" x14ac:dyDescent="0.25">
      <c r="G27210" s="106"/>
    </row>
    <row r="27211" spans="7:7" ht="15" x14ac:dyDescent="0.25">
      <c r="G27211" s="106"/>
    </row>
    <row r="27212" spans="7:7" ht="15" x14ac:dyDescent="0.25">
      <c r="G27212" s="106"/>
    </row>
    <row r="27213" spans="7:7" ht="15" x14ac:dyDescent="0.25">
      <c r="G27213" s="106"/>
    </row>
    <row r="27214" spans="7:7" ht="15" x14ac:dyDescent="0.25">
      <c r="G27214" s="106"/>
    </row>
    <row r="27215" spans="7:7" ht="15" x14ac:dyDescent="0.25">
      <c r="G27215" s="106"/>
    </row>
    <row r="27216" spans="7:7" ht="15" x14ac:dyDescent="0.25">
      <c r="G27216" s="106"/>
    </row>
    <row r="27217" spans="7:7" ht="15" x14ac:dyDescent="0.25">
      <c r="G27217" s="106"/>
    </row>
    <row r="27218" spans="7:7" ht="15" x14ac:dyDescent="0.25">
      <c r="G27218" s="106"/>
    </row>
    <row r="27219" spans="7:7" ht="15" x14ac:dyDescent="0.25">
      <c r="G27219" s="106"/>
    </row>
    <row r="27220" spans="7:7" ht="15" x14ac:dyDescent="0.25">
      <c r="G27220" s="106"/>
    </row>
    <row r="27221" spans="7:7" ht="15" x14ac:dyDescent="0.25">
      <c r="G27221" s="106"/>
    </row>
    <row r="27222" spans="7:7" ht="15" x14ac:dyDescent="0.25">
      <c r="G27222" s="106"/>
    </row>
    <row r="27223" spans="7:7" ht="15" x14ac:dyDescent="0.25">
      <c r="G27223" s="106"/>
    </row>
    <row r="27224" spans="7:7" ht="15" x14ac:dyDescent="0.25">
      <c r="G27224" s="106"/>
    </row>
    <row r="27225" spans="7:7" ht="15" x14ac:dyDescent="0.25">
      <c r="G27225" s="106"/>
    </row>
    <row r="27226" spans="7:7" ht="15" x14ac:dyDescent="0.25">
      <c r="G27226" s="106"/>
    </row>
    <row r="27227" spans="7:7" ht="15" x14ac:dyDescent="0.25">
      <c r="G27227" s="106"/>
    </row>
    <row r="27228" spans="7:7" ht="15" x14ac:dyDescent="0.25">
      <c r="G27228" s="106"/>
    </row>
    <row r="27229" spans="7:7" ht="15" x14ac:dyDescent="0.25">
      <c r="G27229" s="106"/>
    </row>
    <row r="27230" spans="7:7" ht="15" x14ac:dyDescent="0.25">
      <c r="G27230" s="106"/>
    </row>
    <row r="27231" spans="7:7" ht="15" x14ac:dyDescent="0.25">
      <c r="G27231" s="106"/>
    </row>
    <row r="27232" spans="7:7" ht="15" x14ac:dyDescent="0.25">
      <c r="G27232" s="106"/>
    </row>
    <row r="27233" spans="7:7" ht="15" x14ac:dyDescent="0.25">
      <c r="G27233" s="106"/>
    </row>
    <row r="27234" spans="7:7" ht="15" x14ac:dyDescent="0.25">
      <c r="G27234" s="106"/>
    </row>
    <row r="27235" spans="7:7" ht="15" x14ac:dyDescent="0.25">
      <c r="G27235" s="106"/>
    </row>
    <row r="27236" spans="7:7" ht="15" x14ac:dyDescent="0.25">
      <c r="G27236" s="106"/>
    </row>
    <row r="27237" spans="7:7" ht="15" x14ac:dyDescent="0.25">
      <c r="G27237" s="106"/>
    </row>
    <row r="27238" spans="7:7" ht="15" x14ac:dyDescent="0.25">
      <c r="G27238" s="106"/>
    </row>
    <row r="27239" spans="7:7" ht="15" x14ac:dyDescent="0.25">
      <c r="G27239" s="106"/>
    </row>
    <row r="27240" spans="7:7" ht="15" x14ac:dyDescent="0.25">
      <c r="G27240" s="106"/>
    </row>
    <row r="27241" spans="7:7" ht="15" x14ac:dyDescent="0.25">
      <c r="G27241" s="106"/>
    </row>
    <row r="27242" spans="7:7" ht="15" x14ac:dyDescent="0.25">
      <c r="G27242" s="106"/>
    </row>
    <row r="27243" spans="7:7" ht="15" x14ac:dyDescent="0.25">
      <c r="G27243" s="106"/>
    </row>
    <row r="27244" spans="7:7" ht="15" x14ac:dyDescent="0.25">
      <c r="G27244" s="106"/>
    </row>
    <row r="27245" spans="7:7" ht="15" x14ac:dyDescent="0.25">
      <c r="G27245" s="106"/>
    </row>
    <row r="27246" spans="7:7" ht="15" x14ac:dyDescent="0.25">
      <c r="G27246" s="106"/>
    </row>
    <row r="27247" spans="7:7" ht="15" x14ac:dyDescent="0.25">
      <c r="G27247" s="106"/>
    </row>
    <row r="27248" spans="7:7" ht="15" x14ac:dyDescent="0.25">
      <c r="G27248" s="106"/>
    </row>
    <row r="27249" spans="7:7" ht="15" x14ac:dyDescent="0.25">
      <c r="G27249" s="106"/>
    </row>
    <row r="27250" spans="7:7" ht="15" x14ac:dyDescent="0.25">
      <c r="G27250" s="106"/>
    </row>
    <row r="27251" spans="7:7" ht="15" x14ac:dyDescent="0.25">
      <c r="G27251" s="106"/>
    </row>
    <row r="27252" spans="7:7" ht="15" x14ac:dyDescent="0.25">
      <c r="G27252" s="106"/>
    </row>
    <row r="27253" spans="7:7" ht="15" x14ac:dyDescent="0.25">
      <c r="G27253" s="106"/>
    </row>
    <row r="27254" spans="7:7" ht="15" x14ac:dyDescent="0.25">
      <c r="G27254" s="106"/>
    </row>
    <row r="27255" spans="7:7" ht="15" x14ac:dyDescent="0.25">
      <c r="G27255" s="106"/>
    </row>
    <row r="27256" spans="7:7" ht="15" x14ac:dyDescent="0.25">
      <c r="G27256" s="106"/>
    </row>
    <row r="27257" spans="7:7" ht="15" x14ac:dyDescent="0.25">
      <c r="G27257" s="106"/>
    </row>
    <row r="27258" spans="7:7" ht="15" x14ac:dyDescent="0.25">
      <c r="G27258" s="106"/>
    </row>
    <row r="27259" spans="7:7" ht="15" x14ac:dyDescent="0.25">
      <c r="G27259" s="106"/>
    </row>
    <row r="27260" spans="7:7" ht="15" x14ac:dyDescent="0.25">
      <c r="G27260" s="106"/>
    </row>
    <row r="27261" spans="7:7" ht="15" x14ac:dyDescent="0.25">
      <c r="G27261" s="106"/>
    </row>
    <row r="27262" spans="7:7" ht="15" x14ac:dyDescent="0.25">
      <c r="G27262" s="106"/>
    </row>
    <row r="27263" spans="7:7" ht="15" x14ac:dyDescent="0.25">
      <c r="G27263" s="106"/>
    </row>
    <row r="27264" spans="7:7" ht="15" x14ac:dyDescent="0.25">
      <c r="G27264" s="106"/>
    </row>
    <row r="27265" spans="7:7" ht="15" x14ac:dyDescent="0.25">
      <c r="G27265" s="106"/>
    </row>
    <row r="27266" spans="7:7" ht="15" x14ac:dyDescent="0.25">
      <c r="G27266" s="106"/>
    </row>
    <row r="27267" spans="7:7" ht="15" x14ac:dyDescent="0.25">
      <c r="G27267" s="106"/>
    </row>
    <row r="27268" spans="7:7" ht="15" x14ac:dyDescent="0.25">
      <c r="G27268" s="106"/>
    </row>
    <row r="27269" spans="7:7" ht="15" x14ac:dyDescent="0.25">
      <c r="G27269" s="106"/>
    </row>
    <row r="27270" spans="7:7" ht="15" x14ac:dyDescent="0.25">
      <c r="G27270" s="106"/>
    </row>
    <row r="27271" spans="7:7" ht="15" x14ac:dyDescent="0.25">
      <c r="G27271" s="106"/>
    </row>
    <row r="27272" spans="7:7" ht="15" x14ac:dyDescent="0.25">
      <c r="G27272" s="106"/>
    </row>
    <row r="27273" spans="7:7" ht="15" x14ac:dyDescent="0.25">
      <c r="G27273" s="106"/>
    </row>
    <row r="27274" spans="7:7" ht="15" x14ac:dyDescent="0.25">
      <c r="G27274" s="106"/>
    </row>
    <row r="27275" spans="7:7" ht="15" x14ac:dyDescent="0.25">
      <c r="G27275" s="106"/>
    </row>
    <row r="27276" spans="7:7" ht="15" x14ac:dyDescent="0.25">
      <c r="G27276" s="106"/>
    </row>
    <row r="27277" spans="7:7" ht="15" x14ac:dyDescent="0.25">
      <c r="G27277" s="106"/>
    </row>
    <row r="27278" spans="7:7" ht="15" x14ac:dyDescent="0.25">
      <c r="G27278" s="106"/>
    </row>
    <row r="27279" spans="7:7" ht="15" x14ac:dyDescent="0.25">
      <c r="G27279" s="106"/>
    </row>
    <row r="27280" spans="7:7" ht="15" x14ac:dyDescent="0.25">
      <c r="G27280" s="106"/>
    </row>
    <row r="27281" spans="7:7" ht="15" x14ac:dyDescent="0.25">
      <c r="G27281" s="106"/>
    </row>
    <row r="27282" spans="7:7" ht="15" x14ac:dyDescent="0.25">
      <c r="G27282" s="106"/>
    </row>
    <row r="27283" spans="7:7" ht="15" x14ac:dyDescent="0.25">
      <c r="G27283" s="106"/>
    </row>
    <row r="27284" spans="7:7" ht="15" x14ac:dyDescent="0.25">
      <c r="G27284" s="106"/>
    </row>
    <row r="27285" spans="7:7" ht="15" x14ac:dyDescent="0.25">
      <c r="G27285" s="106"/>
    </row>
    <row r="27286" spans="7:7" ht="15" x14ac:dyDescent="0.25">
      <c r="G27286" s="106"/>
    </row>
    <row r="27287" spans="7:7" ht="15" x14ac:dyDescent="0.25">
      <c r="G27287" s="106"/>
    </row>
    <row r="27288" spans="7:7" ht="15" x14ac:dyDescent="0.25">
      <c r="G27288" s="106"/>
    </row>
    <row r="27289" spans="7:7" ht="15" x14ac:dyDescent="0.25">
      <c r="G27289" s="106"/>
    </row>
    <row r="27290" spans="7:7" ht="15" x14ac:dyDescent="0.25">
      <c r="G27290" s="106"/>
    </row>
    <row r="27291" spans="7:7" ht="15" x14ac:dyDescent="0.25">
      <c r="G27291" s="106"/>
    </row>
    <row r="27292" spans="7:7" ht="15" x14ac:dyDescent="0.25">
      <c r="G27292" s="106"/>
    </row>
    <row r="27293" spans="7:7" ht="15" x14ac:dyDescent="0.25">
      <c r="G27293" s="106"/>
    </row>
    <row r="27294" spans="7:7" ht="15" x14ac:dyDescent="0.25">
      <c r="G27294" s="106"/>
    </row>
    <row r="27295" spans="7:7" ht="15" x14ac:dyDescent="0.25">
      <c r="G27295" s="106"/>
    </row>
    <row r="27296" spans="7:7" ht="15" x14ac:dyDescent="0.25">
      <c r="G27296" s="106"/>
    </row>
    <row r="27297" spans="7:7" ht="15" x14ac:dyDescent="0.25">
      <c r="G27297" s="106"/>
    </row>
    <row r="27298" spans="7:7" ht="15" x14ac:dyDescent="0.25">
      <c r="G27298" s="106"/>
    </row>
    <row r="27299" spans="7:7" ht="15" x14ac:dyDescent="0.25">
      <c r="G27299" s="106"/>
    </row>
    <row r="27300" spans="7:7" ht="15" x14ac:dyDescent="0.25">
      <c r="G27300" s="106"/>
    </row>
    <row r="27301" spans="7:7" ht="15" x14ac:dyDescent="0.25">
      <c r="G27301" s="106"/>
    </row>
    <row r="27302" spans="7:7" ht="15" x14ac:dyDescent="0.25">
      <c r="G27302" s="106"/>
    </row>
    <row r="27303" spans="7:7" ht="15" x14ac:dyDescent="0.25">
      <c r="G27303" s="106"/>
    </row>
    <row r="27304" spans="7:7" ht="15" x14ac:dyDescent="0.25">
      <c r="G27304" s="106"/>
    </row>
    <row r="27305" spans="7:7" ht="15" x14ac:dyDescent="0.25">
      <c r="G27305" s="106"/>
    </row>
    <row r="27306" spans="7:7" ht="15" x14ac:dyDescent="0.25">
      <c r="G27306" s="106"/>
    </row>
    <row r="27307" spans="7:7" ht="15" x14ac:dyDescent="0.25">
      <c r="G27307" s="106"/>
    </row>
    <row r="27308" spans="7:7" ht="15" x14ac:dyDescent="0.25">
      <c r="G27308" s="106"/>
    </row>
    <row r="27309" spans="7:7" ht="15" x14ac:dyDescent="0.25">
      <c r="G27309" s="106"/>
    </row>
    <row r="27310" spans="7:7" ht="15" x14ac:dyDescent="0.25">
      <c r="G27310" s="106"/>
    </row>
    <row r="27311" spans="7:7" ht="15" x14ac:dyDescent="0.25">
      <c r="G27311" s="106"/>
    </row>
    <row r="27312" spans="7:7" ht="15" x14ac:dyDescent="0.25">
      <c r="G27312" s="106"/>
    </row>
    <row r="27313" spans="7:7" ht="15" x14ac:dyDescent="0.25">
      <c r="G27313" s="106"/>
    </row>
    <row r="27314" spans="7:7" ht="15" x14ac:dyDescent="0.25">
      <c r="G27314" s="106"/>
    </row>
    <row r="27315" spans="7:7" ht="15" x14ac:dyDescent="0.25">
      <c r="G27315" s="106"/>
    </row>
    <row r="27316" spans="7:7" ht="15" x14ac:dyDescent="0.25">
      <c r="G27316" s="106"/>
    </row>
    <row r="27317" spans="7:7" ht="15" x14ac:dyDescent="0.25">
      <c r="G27317" s="106"/>
    </row>
    <row r="27318" spans="7:7" ht="15" x14ac:dyDescent="0.25">
      <c r="G27318" s="106"/>
    </row>
    <row r="27319" spans="7:7" ht="15" x14ac:dyDescent="0.25">
      <c r="G27319" s="106"/>
    </row>
    <row r="27320" spans="7:7" ht="15" x14ac:dyDescent="0.25">
      <c r="G27320" s="106"/>
    </row>
    <row r="27321" spans="7:7" ht="15" x14ac:dyDescent="0.25">
      <c r="G27321" s="106"/>
    </row>
    <row r="27322" spans="7:7" ht="15" x14ac:dyDescent="0.25">
      <c r="G27322" s="106"/>
    </row>
    <row r="27323" spans="7:7" ht="15" x14ac:dyDescent="0.25">
      <c r="G27323" s="106"/>
    </row>
    <row r="27324" spans="7:7" ht="15" x14ac:dyDescent="0.25">
      <c r="G27324" s="106"/>
    </row>
    <row r="27325" spans="7:7" ht="15" x14ac:dyDescent="0.25">
      <c r="G27325" s="106"/>
    </row>
    <row r="27326" spans="7:7" ht="15" x14ac:dyDescent="0.25">
      <c r="G27326" s="106"/>
    </row>
    <row r="27327" spans="7:7" ht="15" x14ac:dyDescent="0.25">
      <c r="G27327" s="106"/>
    </row>
    <row r="27328" spans="7:7" ht="15" x14ac:dyDescent="0.25">
      <c r="G27328" s="106"/>
    </row>
    <row r="27329" spans="7:7" ht="15" x14ac:dyDescent="0.25">
      <c r="G27329" s="106"/>
    </row>
    <row r="27330" spans="7:7" ht="15" x14ac:dyDescent="0.25">
      <c r="G27330" s="106"/>
    </row>
    <row r="27331" spans="7:7" ht="15" x14ac:dyDescent="0.25">
      <c r="G27331" s="106"/>
    </row>
    <row r="27332" spans="7:7" ht="15" x14ac:dyDescent="0.25">
      <c r="G27332" s="106"/>
    </row>
    <row r="27333" spans="7:7" ht="15" x14ac:dyDescent="0.25">
      <c r="G27333" s="106"/>
    </row>
    <row r="27334" spans="7:7" ht="15" x14ac:dyDescent="0.25">
      <c r="G27334" s="106"/>
    </row>
    <row r="27335" spans="7:7" ht="15" x14ac:dyDescent="0.25">
      <c r="G27335" s="106"/>
    </row>
    <row r="27336" spans="7:7" ht="15" x14ac:dyDescent="0.25">
      <c r="G27336" s="106"/>
    </row>
    <row r="27337" spans="7:7" ht="15" x14ac:dyDescent="0.25">
      <c r="G27337" s="106"/>
    </row>
    <row r="27338" spans="7:7" ht="15" x14ac:dyDescent="0.25">
      <c r="G27338" s="106"/>
    </row>
    <row r="27339" spans="7:7" ht="15" x14ac:dyDescent="0.25">
      <c r="G27339" s="106"/>
    </row>
    <row r="27340" spans="7:7" ht="15" x14ac:dyDescent="0.25">
      <c r="G27340" s="106"/>
    </row>
    <row r="27341" spans="7:7" ht="15" x14ac:dyDescent="0.25">
      <c r="G27341" s="106"/>
    </row>
    <row r="27342" spans="7:7" ht="15" x14ac:dyDescent="0.25">
      <c r="G27342" s="106"/>
    </row>
    <row r="27343" spans="7:7" ht="15" x14ac:dyDescent="0.25">
      <c r="G27343" s="106"/>
    </row>
    <row r="27344" spans="7:7" ht="15" x14ac:dyDescent="0.25">
      <c r="G27344" s="106"/>
    </row>
    <row r="27345" spans="7:7" ht="15" x14ac:dyDescent="0.25">
      <c r="G27345" s="106"/>
    </row>
    <row r="27346" spans="7:7" ht="15" x14ac:dyDescent="0.25">
      <c r="G27346" s="106"/>
    </row>
    <row r="27347" spans="7:7" ht="15" x14ac:dyDescent="0.25">
      <c r="G27347" s="106"/>
    </row>
    <row r="27348" spans="7:7" ht="15" x14ac:dyDescent="0.25">
      <c r="G27348" s="106"/>
    </row>
    <row r="27349" spans="7:7" ht="15" x14ac:dyDescent="0.25">
      <c r="G27349" s="106"/>
    </row>
    <row r="27350" spans="7:7" ht="15" x14ac:dyDescent="0.25">
      <c r="G27350" s="106"/>
    </row>
    <row r="27351" spans="7:7" ht="15" x14ac:dyDescent="0.25">
      <c r="G27351" s="106"/>
    </row>
    <row r="27352" spans="7:7" ht="15" x14ac:dyDescent="0.25">
      <c r="G27352" s="106"/>
    </row>
    <row r="27353" spans="7:7" ht="15" x14ac:dyDescent="0.25">
      <c r="G27353" s="106"/>
    </row>
    <row r="27354" spans="7:7" ht="15" x14ac:dyDescent="0.25">
      <c r="G27354" s="106"/>
    </row>
    <row r="27355" spans="7:7" ht="15" x14ac:dyDescent="0.25">
      <c r="G27355" s="106"/>
    </row>
    <row r="27356" spans="7:7" ht="15" x14ac:dyDescent="0.25">
      <c r="G27356" s="106"/>
    </row>
    <row r="27357" spans="7:7" ht="15" x14ac:dyDescent="0.25">
      <c r="G27357" s="106"/>
    </row>
    <row r="27358" spans="7:7" ht="15" x14ac:dyDescent="0.25">
      <c r="G27358" s="106"/>
    </row>
    <row r="27359" spans="7:7" ht="15" x14ac:dyDescent="0.25">
      <c r="G27359" s="106"/>
    </row>
    <row r="27360" spans="7:7" ht="15" x14ac:dyDescent="0.25">
      <c r="G27360" s="106"/>
    </row>
    <row r="27361" spans="7:7" ht="15" x14ac:dyDescent="0.25">
      <c r="G27361" s="106"/>
    </row>
    <row r="27362" spans="7:7" ht="15" x14ac:dyDescent="0.25">
      <c r="G27362" s="106"/>
    </row>
    <row r="27363" spans="7:7" ht="15" x14ac:dyDescent="0.25">
      <c r="G27363" s="106"/>
    </row>
    <row r="27364" spans="7:7" ht="15" x14ac:dyDescent="0.25">
      <c r="G27364" s="106"/>
    </row>
    <row r="27365" spans="7:7" ht="15" x14ac:dyDescent="0.25">
      <c r="G27365" s="106"/>
    </row>
    <row r="27366" spans="7:7" ht="15" x14ac:dyDescent="0.25">
      <c r="G27366" s="106"/>
    </row>
    <row r="27367" spans="7:7" ht="15" x14ac:dyDescent="0.25">
      <c r="G27367" s="106"/>
    </row>
    <row r="27368" spans="7:7" ht="15" x14ac:dyDescent="0.25">
      <c r="G27368" s="106"/>
    </row>
    <row r="27369" spans="7:7" ht="15" x14ac:dyDescent="0.25">
      <c r="G27369" s="106"/>
    </row>
    <row r="27370" spans="7:7" ht="15" x14ac:dyDescent="0.25">
      <c r="G27370" s="106"/>
    </row>
    <row r="27371" spans="7:7" ht="15" x14ac:dyDescent="0.25">
      <c r="G27371" s="106"/>
    </row>
    <row r="27372" spans="7:7" ht="15" x14ac:dyDescent="0.25">
      <c r="G27372" s="106"/>
    </row>
    <row r="27373" spans="7:7" ht="15" x14ac:dyDescent="0.25">
      <c r="G27373" s="106"/>
    </row>
    <row r="27374" spans="7:7" ht="15" x14ac:dyDescent="0.25">
      <c r="G27374" s="106"/>
    </row>
    <row r="27375" spans="7:7" ht="15" x14ac:dyDescent="0.25">
      <c r="G27375" s="106"/>
    </row>
    <row r="27376" spans="7:7" ht="15" x14ac:dyDescent="0.25">
      <c r="G27376" s="106"/>
    </row>
    <row r="27377" spans="7:7" ht="15" x14ac:dyDescent="0.25">
      <c r="G27377" s="106"/>
    </row>
    <row r="27378" spans="7:7" ht="15" x14ac:dyDescent="0.25">
      <c r="G27378" s="106"/>
    </row>
    <row r="27379" spans="7:7" ht="15" x14ac:dyDescent="0.25">
      <c r="G27379" s="106"/>
    </row>
    <row r="27380" spans="7:7" ht="15" x14ac:dyDescent="0.25">
      <c r="G27380" s="106"/>
    </row>
    <row r="27381" spans="7:7" ht="15" x14ac:dyDescent="0.25">
      <c r="G27381" s="106"/>
    </row>
    <row r="27382" spans="7:7" ht="15" x14ac:dyDescent="0.25">
      <c r="G27382" s="106"/>
    </row>
    <row r="27383" spans="7:7" ht="15" x14ac:dyDescent="0.25">
      <c r="G27383" s="106"/>
    </row>
    <row r="27384" spans="7:7" ht="15" x14ac:dyDescent="0.25">
      <c r="G27384" s="106"/>
    </row>
    <row r="27385" spans="7:7" ht="15" x14ac:dyDescent="0.25">
      <c r="G27385" s="106"/>
    </row>
    <row r="27386" spans="7:7" ht="15" x14ac:dyDescent="0.25">
      <c r="G27386" s="106"/>
    </row>
    <row r="27387" spans="7:7" ht="15" x14ac:dyDescent="0.25">
      <c r="G27387" s="106"/>
    </row>
    <row r="27388" spans="7:7" ht="15" x14ac:dyDescent="0.25">
      <c r="G27388" s="106"/>
    </row>
    <row r="27389" spans="7:7" ht="15" x14ac:dyDescent="0.25">
      <c r="G27389" s="106"/>
    </row>
    <row r="27390" spans="7:7" ht="15" x14ac:dyDescent="0.25">
      <c r="G27390" s="106"/>
    </row>
    <row r="27391" spans="7:7" ht="15" x14ac:dyDescent="0.25">
      <c r="G27391" s="106"/>
    </row>
    <row r="27392" spans="7:7" ht="15" x14ac:dyDescent="0.25">
      <c r="G27392" s="106"/>
    </row>
    <row r="27393" spans="7:7" ht="15" x14ac:dyDescent="0.25">
      <c r="G27393" s="106"/>
    </row>
    <row r="27394" spans="7:7" ht="15" x14ac:dyDescent="0.25">
      <c r="G27394" s="106"/>
    </row>
    <row r="27395" spans="7:7" ht="15" x14ac:dyDescent="0.25">
      <c r="G27395" s="106"/>
    </row>
    <row r="27396" spans="7:7" ht="15" x14ac:dyDescent="0.25">
      <c r="G27396" s="106"/>
    </row>
    <row r="27397" spans="7:7" ht="15" x14ac:dyDescent="0.25">
      <c r="G27397" s="106"/>
    </row>
    <row r="27398" spans="7:7" ht="15" x14ac:dyDescent="0.25">
      <c r="G27398" s="106"/>
    </row>
    <row r="27399" spans="7:7" ht="15" x14ac:dyDescent="0.25">
      <c r="G27399" s="106"/>
    </row>
    <row r="27400" spans="7:7" ht="15" x14ac:dyDescent="0.25">
      <c r="G27400" s="106"/>
    </row>
    <row r="27401" spans="7:7" ht="15" x14ac:dyDescent="0.25">
      <c r="G27401" s="106"/>
    </row>
    <row r="27402" spans="7:7" ht="15" x14ac:dyDescent="0.25">
      <c r="G27402" s="106"/>
    </row>
    <row r="27403" spans="7:7" ht="15" x14ac:dyDescent="0.25">
      <c r="G27403" s="106"/>
    </row>
    <row r="27404" spans="7:7" ht="15" x14ac:dyDescent="0.25">
      <c r="G27404" s="106"/>
    </row>
    <row r="27405" spans="7:7" ht="15" x14ac:dyDescent="0.25">
      <c r="G27405" s="106"/>
    </row>
    <row r="27406" spans="7:7" ht="15" x14ac:dyDescent="0.25">
      <c r="G27406" s="106"/>
    </row>
    <row r="27407" spans="7:7" ht="15" x14ac:dyDescent="0.25">
      <c r="G27407" s="106"/>
    </row>
    <row r="27408" spans="7:7" ht="15" x14ac:dyDescent="0.25">
      <c r="G27408" s="106"/>
    </row>
    <row r="27409" spans="7:7" ht="15" x14ac:dyDescent="0.25">
      <c r="G27409" s="106"/>
    </row>
    <row r="27410" spans="7:7" ht="15" x14ac:dyDescent="0.25">
      <c r="G27410" s="106"/>
    </row>
    <row r="27411" spans="7:7" ht="15" x14ac:dyDescent="0.25">
      <c r="G27411" s="106"/>
    </row>
    <row r="27412" spans="7:7" ht="15" x14ac:dyDescent="0.25">
      <c r="G27412" s="106"/>
    </row>
    <row r="27413" spans="7:7" ht="15" x14ac:dyDescent="0.25">
      <c r="G27413" s="106"/>
    </row>
    <row r="27414" spans="7:7" ht="15" x14ac:dyDescent="0.25">
      <c r="G27414" s="106"/>
    </row>
    <row r="27415" spans="7:7" ht="15" x14ac:dyDescent="0.25">
      <c r="G27415" s="106"/>
    </row>
    <row r="27416" spans="7:7" ht="15" x14ac:dyDescent="0.25">
      <c r="G27416" s="106"/>
    </row>
    <row r="27417" spans="7:7" ht="15" x14ac:dyDescent="0.25">
      <c r="G27417" s="106"/>
    </row>
    <row r="27418" spans="7:7" ht="15" x14ac:dyDescent="0.25">
      <c r="G27418" s="106"/>
    </row>
    <row r="27419" spans="7:7" ht="15" x14ac:dyDescent="0.25">
      <c r="G27419" s="106"/>
    </row>
    <row r="27420" spans="7:7" ht="15" x14ac:dyDescent="0.25">
      <c r="G27420" s="106"/>
    </row>
    <row r="27421" spans="7:7" ht="15" x14ac:dyDescent="0.25">
      <c r="G27421" s="106"/>
    </row>
    <row r="27422" spans="7:7" ht="15" x14ac:dyDescent="0.25">
      <c r="G27422" s="106"/>
    </row>
    <row r="27423" spans="7:7" ht="15" x14ac:dyDescent="0.25">
      <c r="G27423" s="106"/>
    </row>
    <row r="27424" spans="7:7" ht="15" x14ac:dyDescent="0.25">
      <c r="G27424" s="106"/>
    </row>
    <row r="27425" spans="7:7" ht="15" x14ac:dyDescent="0.25">
      <c r="G27425" s="106"/>
    </row>
    <row r="27426" spans="7:7" ht="15" x14ac:dyDescent="0.25">
      <c r="G27426" s="106"/>
    </row>
    <row r="27427" spans="7:7" ht="15" x14ac:dyDescent="0.25">
      <c r="G27427" s="106"/>
    </row>
    <row r="27428" spans="7:7" ht="15" x14ac:dyDescent="0.25">
      <c r="G27428" s="106"/>
    </row>
    <row r="27429" spans="7:7" ht="15" x14ac:dyDescent="0.25">
      <c r="G27429" s="106"/>
    </row>
    <row r="27430" spans="7:7" ht="15" x14ac:dyDescent="0.25">
      <c r="G27430" s="106"/>
    </row>
    <row r="27431" spans="7:7" ht="15" x14ac:dyDescent="0.25">
      <c r="G27431" s="106"/>
    </row>
    <row r="27432" spans="7:7" ht="15" x14ac:dyDescent="0.25">
      <c r="G27432" s="106"/>
    </row>
    <row r="27433" spans="7:7" ht="15" x14ac:dyDescent="0.25">
      <c r="G27433" s="106"/>
    </row>
    <row r="27434" spans="7:7" ht="15" x14ac:dyDescent="0.25">
      <c r="G27434" s="106"/>
    </row>
    <row r="27435" spans="7:7" ht="15" x14ac:dyDescent="0.25">
      <c r="G27435" s="106"/>
    </row>
    <row r="27436" spans="7:7" ht="15" x14ac:dyDescent="0.25">
      <c r="G27436" s="106"/>
    </row>
    <row r="27437" spans="7:7" ht="15" x14ac:dyDescent="0.25">
      <c r="G27437" s="106"/>
    </row>
    <row r="27438" spans="7:7" ht="15" x14ac:dyDescent="0.25">
      <c r="G27438" s="106"/>
    </row>
    <row r="27439" spans="7:7" ht="15" x14ac:dyDescent="0.25">
      <c r="G27439" s="106"/>
    </row>
    <row r="27440" spans="7:7" ht="15" x14ac:dyDescent="0.25">
      <c r="G27440" s="106"/>
    </row>
    <row r="27441" spans="7:7" ht="15" x14ac:dyDescent="0.25">
      <c r="G27441" s="106"/>
    </row>
    <row r="27442" spans="7:7" ht="15" x14ac:dyDescent="0.25">
      <c r="G27442" s="106"/>
    </row>
    <row r="27443" spans="7:7" ht="15" x14ac:dyDescent="0.25">
      <c r="G27443" s="106"/>
    </row>
    <row r="27444" spans="7:7" ht="15" x14ac:dyDescent="0.25">
      <c r="G27444" s="106"/>
    </row>
    <row r="27445" spans="7:7" ht="15" x14ac:dyDescent="0.25">
      <c r="G27445" s="106"/>
    </row>
    <row r="27446" spans="7:7" ht="15" x14ac:dyDescent="0.25">
      <c r="G27446" s="106"/>
    </row>
    <row r="27447" spans="7:7" ht="15" x14ac:dyDescent="0.25">
      <c r="G27447" s="106"/>
    </row>
    <row r="27448" spans="7:7" ht="15" x14ac:dyDescent="0.25">
      <c r="G27448" s="106"/>
    </row>
    <row r="27449" spans="7:7" ht="15" x14ac:dyDescent="0.25">
      <c r="G27449" s="106"/>
    </row>
    <row r="27450" spans="7:7" ht="15" x14ac:dyDescent="0.25">
      <c r="G27450" s="106"/>
    </row>
    <row r="27451" spans="7:7" ht="15" x14ac:dyDescent="0.25">
      <c r="G27451" s="106"/>
    </row>
    <row r="27452" spans="7:7" ht="15" x14ac:dyDescent="0.25">
      <c r="G27452" s="106"/>
    </row>
    <row r="27453" spans="7:7" ht="15" x14ac:dyDescent="0.25">
      <c r="G27453" s="106"/>
    </row>
    <row r="27454" spans="7:7" ht="15" x14ac:dyDescent="0.25">
      <c r="G27454" s="106"/>
    </row>
    <row r="27455" spans="7:7" ht="15" x14ac:dyDescent="0.25">
      <c r="G27455" s="106"/>
    </row>
    <row r="27456" spans="7:7" ht="15" x14ac:dyDescent="0.25">
      <c r="G27456" s="106"/>
    </row>
    <row r="27457" spans="7:7" ht="15" x14ac:dyDescent="0.25">
      <c r="G27457" s="106"/>
    </row>
    <row r="27458" spans="7:7" ht="15" x14ac:dyDescent="0.25">
      <c r="G27458" s="106"/>
    </row>
    <row r="27459" spans="7:7" ht="15" x14ac:dyDescent="0.25">
      <c r="G27459" s="106"/>
    </row>
    <row r="27460" spans="7:7" ht="15" x14ac:dyDescent="0.25">
      <c r="G27460" s="106"/>
    </row>
    <row r="27461" spans="7:7" ht="15" x14ac:dyDescent="0.25">
      <c r="G27461" s="106"/>
    </row>
    <row r="27462" spans="7:7" ht="15" x14ac:dyDescent="0.25">
      <c r="G27462" s="106"/>
    </row>
    <row r="27463" spans="7:7" ht="15" x14ac:dyDescent="0.25">
      <c r="G27463" s="106"/>
    </row>
    <row r="27464" spans="7:7" ht="15" x14ac:dyDescent="0.25">
      <c r="G27464" s="106"/>
    </row>
    <row r="27465" spans="7:7" ht="15" x14ac:dyDescent="0.25">
      <c r="G27465" s="106"/>
    </row>
    <row r="27466" spans="7:7" ht="15" x14ac:dyDescent="0.25">
      <c r="G27466" s="106"/>
    </row>
    <row r="27467" spans="7:7" ht="15" x14ac:dyDescent="0.25">
      <c r="G27467" s="106"/>
    </row>
    <row r="27468" spans="7:7" ht="15" x14ac:dyDescent="0.25">
      <c r="G27468" s="106"/>
    </row>
    <row r="27469" spans="7:7" ht="15" x14ac:dyDescent="0.25">
      <c r="G27469" s="106"/>
    </row>
    <row r="27470" spans="7:7" ht="15" x14ac:dyDescent="0.25">
      <c r="G27470" s="106"/>
    </row>
    <row r="27471" spans="7:7" ht="15" x14ac:dyDescent="0.25">
      <c r="G27471" s="106"/>
    </row>
    <row r="27472" spans="7:7" ht="15" x14ac:dyDescent="0.25">
      <c r="G27472" s="106"/>
    </row>
    <row r="27473" spans="7:7" ht="15" x14ac:dyDescent="0.25">
      <c r="G27473" s="106"/>
    </row>
    <row r="27474" spans="7:7" ht="15" x14ac:dyDescent="0.25">
      <c r="G27474" s="106"/>
    </row>
    <row r="27475" spans="7:7" ht="15" x14ac:dyDescent="0.25">
      <c r="G27475" s="106"/>
    </row>
    <row r="27476" spans="7:7" ht="15" x14ac:dyDescent="0.25">
      <c r="G27476" s="106"/>
    </row>
    <row r="27477" spans="7:7" ht="15" x14ac:dyDescent="0.25">
      <c r="G27477" s="106"/>
    </row>
    <row r="27478" spans="7:7" ht="15" x14ac:dyDescent="0.25">
      <c r="G27478" s="106"/>
    </row>
    <row r="27479" spans="7:7" ht="15" x14ac:dyDescent="0.25">
      <c r="G27479" s="106"/>
    </row>
    <row r="27480" spans="7:7" ht="15" x14ac:dyDescent="0.25">
      <c r="G27480" s="106"/>
    </row>
    <row r="27481" spans="7:7" ht="15" x14ac:dyDescent="0.25">
      <c r="G27481" s="106"/>
    </row>
    <row r="27482" spans="7:7" ht="15" x14ac:dyDescent="0.25">
      <c r="G27482" s="106"/>
    </row>
    <row r="27483" spans="7:7" ht="15" x14ac:dyDescent="0.25">
      <c r="G27483" s="106"/>
    </row>
    <row r="27484" spans="7:7" ht="15" x14ac:dyDescent="0.25">
      <c r="G27484" s="106"/>
    </row>
    <row r="27485" spans="7:7" ht="15" x14ac:dyDescent="0.25">
      <c r="G27485" s="106"/>
    </row>
    <row r="27486" spans="7:7" ht="15" x14ac:dyDescent="0.25">
      <c r="G27486" s="106"/>
    </row>
    <row r="27487" spans="7:7" ht="15" x14ac:dyDescent="0.25">
      <c r="G27487" s="106"/>
    </row>
    <row r="27488" spans="7:7" ht="15" x14ac:dyDescent="0.25">
      <c r="G27488" s="106"/>
    </row>
    <row r="27489" spans="7:7" ht="15" x14ac:dyDescent="0.25">
      <c r="G27489" s="106"/>
    </row>
    <row r="27490" spans="7:7" ht="15" x14ac:dyDescent="0.25">
      <c r="G27490" s="106"/>
    </row>
    <row r="27491" spans="7:7" ht="15" x14ac:dyDescent="0.25">
      <c r="G27491" s="106"/>
    </row>
    <row r="27492" spans="7:7" ht="15" x14ac:dyDescent="0.25">
      <c r="G27492" s="106"/>
    </row>
    <row r="27493" spans="7:7" ht="15" x14ac:dyDescent="0.25">
      <c r="G27493" s="106"/>
    </row>
    <row r="27494" spans="7:7" ht="15" x14ac:dyDescent="0.25">
      <c r="G27494" s="106"/>
    </row>
    <row r="27495" spans="7:7" ht="15" x14ac:dyDescent="0.25">
      <c r="G27495" s="106"/>
    </row>
    <row r="27496" spans="7:7" ht="15" x14ac:dyDescent="0.25">
      <c r="G27496" s="106"/>
    </row>
    <row r="27497" spans="7:7" ht="15" x14ac:dyDescent="0.25">
      <c r="G27497" s="106"/>
    </row>
    <row r="27498" spans="7:7" ht="15" x14ac:dyDescent="0.25">
      <c r="G27498" s="106"/>
    </row>
    <row r="27499" spans="7:7" ht="15" x14ac:dyDescent="0.25">
      <c r="G27499" s="106"/>
    </row>
    <row r="27500" spans="7:7" ht="15" x14ac:dyDescent="0.25">
      <c r="G27500" s="106"/>
    </row>
    <row r="27501" spans="7:7" ht="15" x14ac:dyDescent="0.25">
      <c r="G27501" s="106"/>
    </row>
    <row r="27502" spans="7:7" ht="15" x14ac:dyDescent="0.25">
      <c r="G27502" s="106"/>
    </row>
    <row r="27503" spans="7:7" ht="15" x14ac:dyDescent="0.25">
      <c r="G27503" s="106"/>
    </row>
    <row r="27504" spans="7:7" ht="15" x14ac:dyDescent="0.25">
      <c r="G27504" s="106"/>
    </row>
    <row r="27505" spans="7:7" ht="15" x14ac:dyDescent="0.25">
      <c r="G27505" s="106"/>
    </row>
    <row r="27506" spans="7:7" ht="15" x14ac:dyDescent="0.25">
      <c r="G27506" s="106"/>
    </row>
    <row r="27507" spans="7:7" ht="15" x14ac:dyDescent="0.25">
      <c r="G27507" s="106"/>
    </row>
    <row r="27508" spans="7:7" ht="15" x14ac:dyDescent="0.25">
      <c r="G27508" s="106"/>
    </row>
    <row r="27509" spans="7:7" ht="15" x14ac:dyDescent="0.25">
      <c r="G27509" s="106"/>
    </row>
    <row r="27510" spans="7:7" ht="15" x14ac:dyDescent="0.25">
      <c r="G27510" s="106"/>
    </row>
    <row r="27511" spans="7:7" ht="15" x14ac:dyDescent="0.25">
      <c r="G27511" s="106"/>
    </row>
    <row r="27512" spans="7:7" ht="15" x14ac:dyDescent="0.25">
      <c r="G27512" s="106"/>
    </row>
    <row r="27513" spans="7:7" ht="15" x14ac:dyDescent="0.25">
      <c r="G27513" s="106"/>
    </row>
    <row r="27514" spans="7:7" ht="15" x14ac:dyDescent="0.25">
      <c r="G27514" s="106"/>
    </row>
    <row r="27515" spans="7:7" ht="15" x14ac:dyDescent="0.25">
      <c r="G27515" s="106"/>
    </row>
    <row r="27516" spans="7:7" ht="15" x14ac:dyDescent="0.25">
      <c r="G27516" s="106"/>
    </row>
    <row r="27517" spans="7:7" ht="15" x14ac:dyDescent="0.25">
      <c r="G27517" s="106"/>
    </row>
    <row r="27518" spans="7:7" ht="15" x14ac:dyDescent="0.25">
      <c r="G27518" s="106"/>
    </row>
    <row r="27519" spans="7:7" ht="15" x14ac:dyDescent="0.25">
      <c r="G27519" s="106"/>
    </row>
    <row r="27520" spans="7:7" ht="15" x14ac:dyDescent="0.25">
      <c r="G27520" s="106"/>
    </row>
    <row r="27521" spans="7:7" ht="15" x14ac:dyDescent="0.25">
      <c r="G27521" s="106"/>
    </row>
    <row r="27522" spans="7:7" ht="15" x14ac:dyDescent="0.25">
      <c r="G27522" s="106"/>
    </row>
    <row r="27523" spans="7:7" ht="15" x14ac:dyDescent="0.25">
      <c r="G27523" s="106"/>
    </row>
    <row r="27524" spans="7:7" ht="15" x14ac:dyDescent="0.25">
      <c r="G27524" s="106"/>
    </row>
    <row r="27525" spans="7:7" ht="15" x14ac:dyDescent="0.25">
      <c r="G27525" s="106"/>
    </row>
    <row r="27526" spans="7:7" ht="15" x14ac:dyDescent="0.25">
      <c r="G27526" s="106"/>
    </row>
    <row r="27527" spans="7:7" ht="15" x14ac:dyDescent="0.25">
      <c r="G27527" s="106"/>
    </row>
    <row r="27528" spans="7:7" ht="15" x14ac:dyDescent="0.25">
      <c r="G27528" s="106"/>
    </row>
    <row r="27529" spans="7:7" ht="15" x14ac:dyDescent="0.25">
      <c r="G27529" s="106"/>
    </row>
    <row r="27530" spans="7:7" ht="15" x14ac:dyDescent="0.25">
      <c r="G27530" s="106"/>
    </row>
    <row r="27531" spans="7:7" ht="15" x14ac:dyDescent="0.25">
      <c r="G27531" s="106"/>
    </row>
    <row r="27532" spans="7:7" ht="15" x14ac:dyDescent="0.25">
      <c r="G27532" s="106"/>
    </row>
    <row r="27533" spans="7:7" ht="15" x14ac:dyDescent="0.25">
      <c r="G27533" s="106"/>
    </row>
    <row r="27534" spans="7:7" ht="15" x14ac:dyDescent="0.25">
      <c r="G27534" s="106"/>
    </row>
    <row r="27535" spans="7:7" ht="15" x14ac:dyDescent="0.25">
      <c r="G27535" s="106"/>
    </row>
    <row r="27536" spans="7:7" ht="15" x14ac:dyDescent="0.25">
      <c r="G27536" s="106"/>
    </row>
    <row r="27537" spans="7:7" ht="15" x14ac:dyDescent="0.25">
      <c r="G27537" s="106"/>
    </row>
    <row r="27538" spans="7:7" ht="15" x14ac:dyDescent="0.25">
      <c r="G27538" s="106"/>
    </row>
    <row r="27539" spans="7:7" ht="15" x14ac:dyDescent="0.25">
      <c r="G27539" s="106"/>
    </row>
    <row r="27540" spans="7:7" ht="15" x14ac:dyDescent="0.25">
      <c r="G27540" s="106"/>
    </row>
    <row r="27541" spans="7:7" ht="15" x14ac:dyDescent="0.25">
      <c r="G27541" s="106"/>
    </row>
    <row r="27542" spans="7:7" ht="15" x14ac:dyDescent="0.25">
      <c r="G27542" s="106"/>
    </row>
    <row r="27543" spans="7:7" ht="15" x14ac:dyDescent="0.25">
      <c r="G27543" s="106"/>
    </row>
    <row r="27544" spans="7:7" ht="15" x14ac:dyDescent="0.25">
      <c r="G27544" s="106"/>
    </row>
    <row r="27545" spans="7:7" ht="15" x14ac:dyDescent="0.25">
      <c r="G27545" s="106"/>
    </row>
    <row r="27546" spans="7:7" ht="15" x14ac:dyDescent="0.25">
      <c r="G27546" s="106"/>
    </row>
    <row r="27547" spans="7:7" ht="15" x14ac:dyDescent="0.25">
      <c r="G27547" s="106"/>
    </row>
    <row r="27548" spans="7:7" ht="15" x14ac:dyDescent="0.25">
      <c r="G27548" s="106"/>
    </row>
    <row r="27549" spans="7:7" ht="15" x14ac:dyDescent="0.25">
      <c r="G27549" s="106"/>
    </row>
    <row r="27550" spans="7:7" ht="15" x14ac:dyDescent="0.25">
      <c r="G27550" s="106"/>
    </row>
    <row r="27551" spans="7:7" ht="15" x14ac:dyDescent="0.25">
      <c r="G27551" s="106"/>
    </row>
    <row r="27552" spans="7:7" ht="15" x14ac:dyDescent="0.25">
      <c r="G27552" s="106"/>
    </row>
    <row r="27553" spans="7:7" ht="15" x14ac:dyDescent="0.25">
      <c r="G27553" s="106"/>
    </row>
    <row r="27554" spans="7:7" ht="15" x14ac:dyDescent="0.25">
      <c r="G27554" s="106"/>
    </row>
    <row r="27555" spans="7:7" ht="15" x14ac:dyDescent="0.25">
      <c r="G27555" s="106"/>
    </row>
    <row r="27556" spans="7:7" ht="15" x14ac:dyDescent="0.25">
      <c r="G27556" s="106"/>
    </row>
    <row r="27557" spans="7:7" ht="15" x14ac:dyDescent="0.25">
      <c r="G27557" s="106"/>
    </row>
    <row r="27558" spans="7:7" ht="15" x14ac:dyDescent="0.25">
      <c r="G27558" s="106"/>
    </row>
    <row r="27559" spans="7:7" ht="15" x14ac:dyDescent="0.25">
      <c r="G27559" s="106"/>
    </row>
    <row r="27560" spans="7:7" ht="15" x14ac:dyDescent="0.25">
      <c r="G27560" s="106"/>
    </row>
    <row r="27561" spans="7:7" ht="15" x14ac:dyDescent="0.25">
      <c r="G27561" s="106"/>
    </row>
    <row r="27562" spans="7:7" ht="15" x14ac:dyDescent="0.25">
      <c r="G27562" s="106"/>
    </row>
    <row r="27563" spans="7:7" ht="15" x14ac:dyDescent="0.25">
      <c r="G27563" s="106"/>
    </row>
    <row r="27564" spans="7:7" ht="15" x14ac:dyDescent="0.25">
      <c r="G27564" s="106"/>
    </row>
    <row r="27565" spans="7:7" ht="15" x14ac:dyDescent="0.25">
      <c r="G27565" s="106"/>
    </row>
    <row r="27566" spans="7:7" ht="15" x14ac:dyDescent="0.25">
      <c r="G27566" s="106"/>
    </row>
    <row r="27567" spans="7:7" ht="15" x14ac:dyDescent="0.25">
      <c r="G27567" s="106"/>
    </row>
    <row r="27568" spans="7:7" ht="15" x14ac:dyDescent="0.25">
      <c r="G27568" s="106"/>
    </row>
    <row r="27569" spans="7:7" ht="15" x14ac:dyDescent="0.25">
      <c r="G27569" s="106"/>
    </row>
    <row r="27570" spans="7:7" ht="15" x14ac:dyDescent="0.25">
      <c r="G27570" s="106"/>
    </row>
    <row r="27571" spans="7:7" ht="15" x14ac:dyDescent="0.25">
      <c r="G27571" s="106"/>
    </row>
    <row r="27572" spans="7:7" ht="15" x14ac:dyDescent="0.25">
      <c r="G27572" s="106"/>
    </row>
    <row r="27573" spans="7:7" ht="15" x14ac:dyDescent="0.25">
      <c r="G27573" s="106"/>
    </row>
    <row r="27574" spans="7:7" ht="15" x14ac:dyDescent="0.25">
      <c r="G27574" s="106"/>
    </row>
    <row r="27575" spans="7:7" ht="15" x14ac:dyDescent="0.25">
      <c r="G27575" s="106"/>
    </row>
    <row r="27576" spans="7:7" ht="15" x14ac:dyDescent="0.25">
      <c r="G27576" s="106"/>
    </row>
    <row r="27577" spans="7:7" ht="15" x14ac:dyDescent="0.25">
      <c r="G27577" s="106"/>
    </row>
    <row r="27578" spans="7:7" ht="15" x14ac:dyDescent="0.25">
      <c r="G27578" s="106"/>
    </row>
    <row r="27579" spans="7:7" ht="15" x14ac:dyDescent="0.25">
      <c r="G27579" s="106"/>
    </row>
    <row r="27580" spans="7:7" ht="15" x14ac:dyDescent="0.25">
      <c r="G27580" s="106"/>
    </row>
    <row r="27581" spans="7:7" ht="15" x14ac:dyDescent="0.25">
      <c r="G27581" s="106"/>
    </row>
    <row r="27582" spans="7:7" ht="15" x14ac:dyDescent="0.25">
      <c r="G27582" s="106"/>
    </row>
    <row r="27583" spans="7:7" ht="15" x14ac:dyDescent="0.25">
      <c r="G27583" s="106"/>
    </row>
    <row r="27584" spans="7:7" ht="15" x14ac:dyDescent="0.25">
      <c r="G27584" s="106"/>
    </row>
    <row r="27585" spans="7:7" ht="15" x14ac:dyDescent="0.25">
      <c r="G27585" s="106"/>
    </row>
    <row r="27586" spans="7:7" ht="15" x14ac:dyDescent="0.25">
      <c r="G27586" s="106"/>
    </row>
    <row r="27587" spans="7:7" ht="15" x14ac:dyDescent="0.25">
      <c r="G27587" s="106"/>
    </row>
    <row r="27588" spans="7:7" ht="15" x14ac:dyDescent="0.25">
      <c r="G27588" s="106"/>
    </row>
    <row r="27589" spans="7:7" ht="15" x14ac:dyDescent="0.25">
      <c r="G27589" s="106"/>
    </row>
    <row r="27590" spans="7:7" ht="15" x14ac:dyDescent="0.25">
      <c r="G27590" s="106"/>
    </row>
    <row r="27591" spans="7:7" ht="15" x14ac:dyDescent="0.25">
      <c r="G27591" s="106"/>
    </row>
    <row r="27592" spans="7:7" ht="15" x14ac:dyDescent="0.25">
      <c r="G27592" s="106"/>
    </row>
    <row r="27593" spans="7:7" ht="15" x14ac:dyDescent="0.25">
      <c r="G27593" s="106"/>
    </row>
    <row r="27594" spans="7:7" ht="15" x14ac:dyDescent="0.25">
      <c r="G27594" s="106"/>
    </row>
    <row r="27595" spans="7:7" ht="15" x14ac:dyDescent="0.25">
      <c r="G27595" s="106"/>
    </row>
    <row r="27596" spans="7:7" ht="15" x14ac:dyDescent="0.25">
      <c r="G27596" s="106"/>
    </row>
    <row r="27597" spans="7:7" ht="15" x14ac:dyDescent="0.25">
      <c r="G27597" s="106"/>
    </row>
    <row r="27598" spans="7:7" ht="15" x14ac:dyDescent="0.25">
      <c r="G27598" s="106"/>
    </row>
    <row r="27599" spans="7:7" ht="15" x14ac:dyDescent="0.25">
      <c r="G27599" s="106"/>
    </row>
    <row r="27600" spans="7:7" ht="15" x14ac:dyDescent="0.25">
      <c r="G27600" s="106"/>
    </row>
    <row r="27601" spans="7:7" ht="15" x14ac:dyDescent="0.25">
      <c r="G27601" s="106"/>
    </row>
    <row r="27602" spans="7:7" ht="15" x14ac:dyDescent="0.25">
      <c r="G27602" s="106"/>
    </row>
    <row r="27603" spans="7:7" ht="15" x14ac:dyDescent="0.25">
      <c r="G27603" s="106"/>
    </row>
    <row r="27604" spans="7:7" ht="15" x14ac:dyDescent="0.25">
      <c r="G27604" s="106"/>
    </row>
    <row r="27605" spans="7:7" ht="15" x14ac:dyDescent="0.25">
      <c r="G27605" s="106"/>
    </row>
    <row r="27606" spans="7:7" ht="15" x14ac:dyDescent="0.25">
      <c r="G27606" s="106"/>
    </row>
    <row r="27607" spans="7:7" ht="15" x14ac:dyDescent="0.25">
      <c r="G27607" s="106"/>
    </row>
    <row r="27608" spans="7:7" ht="15" x14ac:dyDescent="0.25">
      <c r="G27608" s="106"/>
    </row>
    <row r="27609" spans="7:7" ht="15" x14ac:dyDescent="0.25">
      <c r="G27609" s="106"/>
    </row>
    <row r="27610" spans="7:7" ht="15" x14ac:dyDescent="0.25">
      <c r="G27610" s="106"/>
    </row>
    <row r="27611" spans="7:7" ht="15" x14ac:dyDescent="0.25">
      <c r="G27611" s="106"/>
    </row>
    <row r="27612" spans="7:7" ht="15" x14ac:dyDescent="0.25">
      <c r="G27612" s="106"/>
    </row>
    <row r="27613" spans="7:7" ht="15" x14ac:dyDescent="0.25">
      <c r="G27613" s="106"/>
    </row>
    <row r="27614" spans="7:7" ht="15" x14ac:dyDescent="0.25">
      <c r="G27614" s="106"/>
    </row>
    <row r="27615" spans="7:7" ht="15" x14ac:dyDescent="0.25">
      <c r="G27615" s="106"/>
    </row>
    <row r="27616" spans="7:7" ht="15" x14ac:dyDescent="0.25">
      <c r="G27616" s="106"/>
    </row>
    <row r="27617" spans="7:7" ht="15" x14ac:dyDescent="0.25">
      <c r="G27617" s="106"/>
    </row>
    <row r="27618" spans="7:7" ht="15" x14ac:dyDescent="0.25">
      <c r="G27618" s="106"/>
    </row>
    <row r="27619" spans="7:7" ht="15" x14ac:dyDescent="0.25">
      <c r="G27619" s="106"/>
    </row>
    <row r="27620" spans="7:7" ht="15" x14ac:dyDescent="0.25">
      <c r="G27620" s="106"/>
    </row>
    <row r="27621" spans="7:7" ht="15" x14ac:dyDescent="0.25">
      <c r="G27621" s="106"/>
    </row>
    <row r="27622" spans="7:7" ht="15" x14ac:dyDescent="0.25">
      <c r="G27622" s="106"/>
    </row>
    <row r="27623" spans="7:7" ht="15" x14ac:dyDescent="0.25">
      <c r="G27623" s="106"/>
    </row>
    <row r="27624" spans="7:7" ht="15" x14ac:dyDescent="0.25">
      <c r="G27624" s="106"/>
    </row>
    <row r="27625" spans="7:7" ht="15" x14ac:dyDescent="0.25">
      <c r="G27625" s="106"/>
    </row>
    <row r="27626" spans="7:7" ht="15" x14ac:dyDescent="0.25">
      <c r="G27626" s="106"/>
    </row>
    <row r="27627" spans="7:7" ht="15" x14ac:dyDescent="0.25">
      <c r="G27627" s="106"/>
    </row>
    <row r="27628" spans="7:7" ht="15" x14ac:dyDescent="0.25">
      <c r="G27628" s="106"/>
    </row>
    <row r="27629" spans="7:7" ht="15" x14ac:dyDescent="0.25">
      <c r="G27629" s="106"/>
    </row>
    <row r="27630" spans="7:7" ht="15" x14ac:dyDescent="0.25">
      <c r="G27630" s="106"/>
    </row>
    <row r="27631" spans="7:7" ht="15" x14ac:dyDescent="0.25">
      <c r="G27631" s="106"/>
    </row>
    <row r="27632" spans="7:7" ht="15" x14ac:dyDescent="0.25">
      <c r="G27632" s="106"/>
    </row>
    <row r="27633" spans="7:7" ht="15" x14ac:dyDescent="0.25">
      <c r="G27633" s="106"/>
    </row>
    <row r="27634" spans="7:7" ht="15" x14ac:dyDescent="0.25">
      <c r="G27634" s="106"/>
    </row>
    <row r="27635" spans="7:7" ht="15" x14ac:dyDescent="0.25">
      <c r="G27635" s="106"/>
    </row>
    <row r="27636" spans="7:7" ht="15" x14ac:dyDescent="0.25">
      <c r="G27636" s="106"/>
    </row>
    <row r="27637" spans="7:7" ht="15" x14ac:dyDescent="0.25">
      <c r="G27637" s="106"/>
    </row>
    <row r="27638" spans="7:7" ht="15" x14ac:dyDescent="0.25">
      <c r="G27638" s="106"/>
    </row>
    <row r="27639" spans="7:7" ht="15" x14ac:dyDescent="0.25">
      <c r="G27639" s="106"/>
    </row>
    <row r="27640" spans="7:7" ht="15" x14ac:dyDescent="0.25">
      <c r="G27640" s="106"/>
    </row>
    <row r="27641" spans="7:7" ht="15" x14ac:dyDescent="0.25">
      <c r="G27641" s="106"/>
    </row>
    <row r="27642" spans="7:7" ht="15" x14ac:dyDescent="0.25">
      <c r="G27642" s="106"/>
    </row>
    <row r="27643" spans="7:7" ht="15" x14ac:dyDescent="0.25">
      <c r="G27643" s="106"/>
    </row>
    <row r="27644" spans="7:7" ht="15" x14ac:dyDescent="0.25">
      <c r="G27644" s="106"/>
    </row>
    <row r="27645" spans="7:7" ht="15" x14ac:dyDescent="0.25">
      <c r="G27645" s="106"/>
    </row>
    <row r="27646" spans="7:7" ht="15" x14ac:dyDescent="0.25">
      <c r="G27646" s="106"/>
    </row>
    <row r="27647" spans="7:7" ht="15" x14ac:dyDescent="0.25">
      <c r="G27647" s="106"/>
    </row>
    <row r="27648" spans="7:7" ht="15" x14ac:dyDescent="0.25">
      <c r="G27648" s="106"/>
    </row>
    <row r="27649" spans="7:7" ht="15" x14ac:dyDescent="0.25">
      <c r="G27649" s="106"/>
    </row>
    <row r="27650" spans="7:7" ht="15" x14ac:dyDescent="0.25">
      <c r="G27650" s="106"/>
    </row>
    <row r="27651" spans="7:7" ht="15" x14ac:dyDescent="0.25">
      <c r="G27651" s="106"/>
    </row>
    <row r="27652" spans="7:7" ht="15" x14ac:dyDescent="0.25">
      <c r="G27652" s="106"/>
    </row>
    <row r="27653" spans="7:7" ht="15" x14ac:dyDescent="0.25">
      <c r="G27653" s="106"/>
    </row>
    <row r="27654" spans="7:7" ht="15" x14ac:dyDescent="0.25">
      <c r="G27654" s="106"/>
    </row>
    <row r="27655" spans="7:7" ht="15" x14ac:dyDescent="0.25">
      <c r="G27655" s="106"/>
    </row>
    <row r="27656" spans="7:7" ht="15" x14ac:dyDescent="0.25">
      <c r="G27656" s="106"/>
    </row>
    <row r="27657" spans="7:7" ht="15" x14ac:dyDescent="0.25">
      <c r="G27657" s="106"/>
    </row>
    <row r="27658" spans="7:7" ht="15" x14ac:dyDescent="0.25">
      <c r="G27658" s="106"/>
    </row>
    <row r="27659" spans="7:7" ht="15" x14ac:dyDescent="0.25">
      <c r="G27659" s="106"/>
    </row>
    <row r="27660" spans="7:7" ht="15" x14ac:dyDescent="0.25">
      <c r="G27660" s="106"/>
    </row>
    <row r="27661" spans="7:7" ht="15" x14ac:dyDescent="0.25">
      <c r="G27661" s="106"/>
    </row>
    <row r="27662" spans="7:7" ht="15" x14ac:dyDescent="0.25">
      <c r="G27662" s="106"/>
    </row>
    <row r="27663" spans="7:7" ht="15" x14ac:dyDescent="0.25">
      <c r="G27663" s="106"/>
    </row>
    <row r="27664" spans="7:7" ht="15" x14ac:dyDescent="0.25">
      <c r="G27664" s="106"/>
    </row>
    <row r="27665" spans="7:7" ht="15" x14ac:dyDescent="0.25">
      <c r="G27665" s="106"/>
    </row>
    <row r="27666" spans="7:7" ht="15" x14ac:dyDescent="0.25">
      <c r="G27666" s="106"/>
    </row>
    <row r="27667" spans="7:7" ht="15" x14ac:dyDescent="0.25">
      <c r="G27667" s="106"/>
    </row>
    <row r="27668" spans="7:7" ht="15" x14ac:dyDescent="0.25">
      <c r="G27668" s="106"/>
    </row>
    <row r="27669" spans="7:7" ht="15" x14ac:dyDescent="0.25">
      <c r="G27669" s="106"/>
    </row>
    <row r="27670" spans="7:7" ht="15" x14ac:dyDescent="0.25">
      <c r="G27670" s="106"/>
    </row>
    <row r="27671" spans="7:7" ht="15" x14ac:dyDescent="0.25">
      <c r="G27671" s="106"/>
    </row>
    <row r="27672" spans="7:7" ht="15" x14ac:dyDescent="0.25">
      <c r="G27672" s="106"/>
    </row>
    <row r="27673" spans="7:7" ht="15" x14ac:dyDescent="0.25">
      <c r="G27673" s="106"/>
    </row>
    <row r="27674" spans="7:7" ht="15" x14ac:dyDescent="0.25">
      <c r="G27674" s="106"/>
    </row>
    <row r="27675" spans="7:7" ht="15" x14ac:dyDescent="0.25">
      <c r="G27675" s="106"/>
    </row>
    <row r="27676" spans="7:7" ht="15" x14ac:dyDescent="0.25">
      <c r="G27676" s="106"/>
    </row>
    <row r="27677" spans="7:7" ht="15" x14ac:dyDescent="0.25">
      <c r="G27677" s="106"/>
    </row>
    <row r="27678" spans="7:7" ht="15" x14ac:dyDescent="0.25">
      <c r="G27678" s="106"/>
    </row>
    <row r="27679" spans="7:7" ht="15" x14ac:dyDescent="0.25">
      <c r="G27679" s="106"/>
    </row>
    <row r="27680" spans="7:7" ht="15" x14ac:dyDescent="0.25">
      <c r="G27680" s="106"/>
    </row>
    <row r="27681" spans="7:7" ht="15" x14ac:dyDescent="0.25">
      <c r="G27681" s="106"/>
    </row>
    <row r="27682" spans="7:7" ht="15" x14ac:dyDescent="0.25">
      <c r="G27682" s="106"/>
    </row>
    <row r="27683" spans="7:7" ht="15" x14ac:dyDescent="0.25">
      <c r="G27683" s="106"/>
    </row>
    <row r="27684" spans="7:7" ht="15" x14ac:dyDescent="0.25">
      <c r="G27684" s="106"/>
    </row>
    <row r="27685" spans="7:7" ht="15" x14ac:dyDescent="0.25">
      <c r="G27685" s="106"/>
    </row>
    <row r="27686" spans="7:7" ht="15" x14ac:dyDescent="0.25">
      <c r="G27686" s="106"/>
    </row>
    <row r="27687" spans="7:7" ht="15" x14ac:dyDescent="0.25">
      <c r="G27687" s="106"/>
    </row>
    <row r="27688" spans="7:7" ht="15" x14ac:dyDescent="0.25">
      <c r="G27688" s="106"/>
    </row>
    <row r="27689" spans="7:7" ht="15" x14ac:dyDescent="0.25">
      <c r="G27689" s="106"/>
    </row>
    <row r="27690" spans="7:7" ht="15" x14ac:dyDescent="0.25">
      <c r="G27690" s="106"/>
    </row>
    <row r="27691" spans="7:7" ht="15" x14ac:dyDescent="0.25">
      <c r="G27691" s="106"/>
    </row>
    <row r="27692" spans="7:7" ht="15" x14ac:dyDescent="0.25">
      <c r="G27692" s="106"/>
    </row>
    <row r="27693" spans="7:7" ht="15" x14ac:dyDescent="0.25">
      <c r="G27693" s="106"/>
    </row>
    <row r="27694" spans="7:7" ht="15" x14ac:dyDescent="0.25">
      <c r="G27694" s="106"/>
    </row>
    <row r="27695" spans="7:7" ht="15" x14ac:dyDescent="0.25">
      <c r="G27695" s="106"/>
    </row>
    <row r="27696" spans="7:7" ht="15" x14ac:dyDescent="0.25">
      <c r="G27696" s="106"/>
    </row>
    <row r="27697" spans="7:7" ht="15" x14ac:dyDescent="0.25">
      <c r="G27697" s="106"/>
    </row>
    <row r="27698" spans="7:7" ht="15" x14ac:dyDescent="0.25">
      <c r="G27698" s="106"/>
    </row>
    <row r="27699" spans="7:7" ht="15" x14ac:dyDescent="0.25">
      <c r="G27699" s="106"/>
    </row>
    <row r="27700" spans="7:7" ht="15" x14ac:dyDescent="0.25">
      <c r="G27700" s="106"/>
    </row>
    <row r="27701" spans="7:7" ht="15" x14ac:dyDescent="0.25">
      <c r="G27701" s="106"/>
    </row>
    <row r="27702" spans="7:7" ht="15" x14ac:dyDescent="0.25">
      <c r="G27702" s="106"/>
    </row>
    <row r="27703" spans="7:7" ht="15" x14ac:dyDescent="0.25">
      <c r="G27703" s="106"/>
    </row>
    <row r="27704" spans="7:7" ht="15" x14ac:dyDescent="0.25">
      <c r="G27704" s="106"/>
    </row>
    <row r="27705" spans="7:7" ht="15" x14ac:dyDescent="0.25">
      <c r="G27705" s="106"/>
    </row>
    <row r="27706" spans="7:7" ht="15" x14ac:dyDescent="0.25">
      <c r="G27706" s="106"/>
    </row>
    <row r="27707" spans="7:7" ht="15" x14ac:dyDescent="0.25">
      <c r="G27707" s="106"/>
    </row>
    <row r="27708" spans="7:7" ht="15" x14ac:dyDescent="0.25">
      <c r="G27708" s="106"/>
    </row>
    <row r="27709" spans="7:7" ht="15" x14ac:dyDescent="0.25">
      <c r="G27709" s="106"/>
    </row>
    <row r="27710" spans="7:7" ht="15" x14ac:dyDescent="0.25">
      <c r="G27710" s="106"/>
    </row>
    <row r="27711" spans="7:7" ht="15" x14ac:dyDescent="0.25">
      <c r="G27711" s="106"/>
    </row>
    <row r="27712" spans="7:7" ht="15" x14ac:dyDescent="0.25">
      <c r="G27712" s="106"/>
    </row>
    <row r="27713" spans="7:7" ht="15" x14ac:dyDescent="0.25">
      <c r="G27713" s="106"/>
    </row>
    <row r="27714" spans="7:7" ht="15" x14ac:dyDescent="0.25">
      <c r="G27714" s="106"/>
    </row>
    <row r="27715" spans="7:7" ht="15" x14ac:dyDescent="0.25">
      <c r="G27715" s="106"/>
    </row>
    <row r="27716" spans="7:7" ht="15" x14ac:dyDescent="0.25">
      <c r="G27716" s="106"/>
    </row>
    <row r="27717" spans="7:7" ht="15" x14ac:dyDescent="0.25">
      <c r="G27717" s="106"/>
    </row>
    <row r="27718" spans="7:7" ht="15" x14ac:dyDescent="0.25">
      <c r="G27718" s="106"/>
    </row>
    <row r="27719" spans="7:7" ht="15" x14ac:dyDescent="0.25">
      <c r="G27719" s="106"/>
    </row>
    <row r="27720" spans="7:7" ht="15" x14ac:dyDescent="0.25">
      <c r="G27720" s="106"/>
    </row>
    <row r="27721" spans="7:7" ht="15" x14ac:dyDescent="0.25">
      <c r="G27721" s="106"/>
    </row>
    <row r="27722" spans="7:7" ht="15" x14ac:dyDescent="0.25">
      <c r="G27722" s="106"/>
    </row>
    <row r="27723" spans="7:7" ht="15" x14ac:dyDescent="0.25">
      <c r="G27723" s="106"/>
    </row>
    <row r="27724" spans="7:7" ht="15" x14ac:dyDescent="0.25">
      <c r="G27724" s="106"/>
    </row>
    <row r="27725" spans="7:7" ht="15" x14ac:dyDescent="0.25">
      <c r="G27725" s="106"/>
    </row>
    <row r="27726" spans="7:7" ht="15" x14ac:dyDescent="0.25">
      <c r="G27726" s="106"/>
    </row>
    <row r="27727" spans="7:7" ht="15" x14ac:dyDescent="0.25">
      <c r="G27727" s="106"/>
    </row>
    <row r="27728" spans="7:7" ht="15" x14ac:dyDescent="0.25">
      <c r="G27728" s="106"/>
    </row>
    <row r="27729" spans="7:7" ht="15" x14ac:dyDescent="0.25">
      <c r="G27729" s="106"/>
    </row>
    <row r="27730" spans="7:7" ht="15" x14ac:dyDescent="0.25">
      <c r="G27730" s="106"/>
    </row>
    <row r="27731" spans="7:7" ht="15" x14ac:dyDescent="0.25">
      <c r="G27731" s="106"/>
    </row>
    <row r="27732" spans="7:7" ht="15" x14ac:dyDescent="0.25">
      <c r="G27732" s="106"/>
    </row>
    <row r="27733" spans="7:7" ht="15" x14ac:dyDescent="0.25">
      <c r="G27733" s="106"/>
    </row>
    <row r="27734" spans="7:7" ht="15" x14ac:dyDescent="0.25">
      <c r="G27734" s="106"/>
    </row>
    <row r="27735" spans="7:7" ht="15" x14ac:dyDescent="0.25">
      <c r="G27735" s="106"/>
    </row>
    <row r="27736" spans="7:7" ht="15" x14ac:dyDescent="0.25">
      <c r="G27736" s="106"/>
    </row>
    <row r="27737" spans="7:7" ht="15" x14ac:dyDescent="0.25">
      <c r="G27737" s="106"/>
    </row>
    <row r="27738" spans="7:7" ht="15" x14ac:dyDescent="0.25">
      <c r="G27738" s="106"/>
    </row>
    <row r="27739" spans="7:7" ht="15" x14ac:dyDescent="0.25">
      <c r="G27739" s="106"/>
    </row>
    <row r="27740" spans="7:7" ht="15" x14ac:dyDescent="0.25">
      <c r="G27740" s="106"/>
    </row>
    <row r="27741" spans="7:7" ht="15" x14ac:dyDescent="0.25">
      <c r="G27741" s="106"/>
    </row>
    <row r="27742" spans="7:7" ht="15" x14ac:dyDescent="0.25">
      <c r="G27742" s="106"/>
    </row>
    <row r="27743" spans="7:7" ht="15" x14ac:dyDescent="0.25">
      <c r="G27743" s="106"/>
    </row>
    <row r="27744" spans="7:7" ht="15" x14ac:dyDescent="0.25">
      <c r="G27744" s="106"/>
    </row>
    <row r="27745" spans="7:7" ht="15" x14ac:dyDescent="0.25">
      <c r="G27745" s="106"/>
    </row>
    <row r="27746" spans="7:7" ht="15" x14ac:dyDescent="0.25">
      <c r="G27746" s="106"/>
    </row>
    <row r="27747" spans="7:7" ht="15" x14ac:dyDescent="0.25">
      <c r="G27747" s="106"/>
    </row>
    <row r="27748" spans="7:7" ht="15" x14ac:dyDescent="0.25">
      <c r="G27748" s="106"/>
    </row>
    <row r="27749" spans="7:7" ht="15" x14ac:dyDescent="0.25">
      <c r="G27749" s="106"/>
    </row>
    <row r="27750" spans="7:7" ht="15" x14ac:dyDescent="0.25">
      <c r="G27750" s="106"/>
    </row>
    <row r="27751" spans="7:7" ht="15" x14ac:dyDescent="0.25">
      <c r="G27751" s="106"/>
    </row>
    <row r="27752" spans="7:7" ht="15" x14ac:dyDescent="0.25">
      <c r="G27752" s="106"/>
    </row>
    <row r="27753" spans="7:7" ht="15" x14ac:dyDescent="0.25">
      <c r="G27753" s="106"/>
    </row>
    <row r="27754" spans="7:7" ht="15" x14ac:dyDescent="0.25">
      <c r="G27754" s="106"/>
    </row>
    <row r="27755" spans="7:7" ht="15" x14ac:dyDescent="0.25">
      <c r="G27755" s="106"/>
    </row>
    <row r="27756" spans="7:7" ht="15" x14ac:dyDescent="0.25">
      <c r="G27756" s="106"/>
    </row>
    <row r="27757" spans="7:7" ht="15" x14ac:dyDescent="0.25">
      <c r="G27757" s="106"/>
    </row>
    <row r="27758" spans="7:7" ht="15" x14ac:dyDescent="0.25">
      <c r="G27758" s="106"/>
    </row>
    <row r="27759" spans="7:7" ht="15" x14ac:dyDescent="0.25">
      <c r="G27759" s="106"/>
    </row>
    <row r="27760" spans="7:7" ht="15" x14ac:dyDescent="0.25">
      <c r="G27760" s="106"/>
    </row>
    <row r="27761" spans="7:7" ht="15" x14ac:dyDescent="0.25">
      <c r="G27761" s="106"/>
    </row>
    <row r="27762" spans="7:7" ht="15" x14ac:dyDescent="0.25">
      <c r="G27762" s="106"/>
    </row>
    <row r="27763" spans="7:7" ht="15" x14ac:dyDescent="0.25">
      <c r="G27763" s="106"/>
    </row>
    <row r="27764" spans="7:7" ht="15" x14ac:dyDescent="0.25">
      <c r="G27764" s="106"/>
    </row>
    <row r="27765" spans="7:7" ht="15" x14ac:dyDescent="0.25">
      <c r="G27765" s="106"/>
    </row>
    <row r="27766" spans="7:7" ht="15" x14ac:dyDescent="0.25">
      <c r="G27766" s="106"/>
    </row>
    <row r="27767" spans="7:7" ht="15" x14ac:dyDescent="0.25">
      <c r="G27767" s="106"/>
    </row>
    <row r="27768" spans="7:7" ht="15" x14ac:dyDescent="0.25">
      <c r="G27768" s="106"/>
    </row>
    <row r="27769" spans="7:7" ht="15" x14ac:dyDescent="0.25">
      <c r="G27769" s="106"/>
    </row>
    <row r="27770" spans="7:7" ht="15" x14ac:dyDescent="0.25">
      <c r="G27770" s="106"/>
    </row>
    <row r="27771" spans="7:7" ht="15" x14ac:dyDescent="0.25">
      <c r="G27771" s="106"/>
    </row>
    <row r="27772" spans="7:7" ht="15" x14ac:dyDescent="0.25">
      <c r="G27772" s="106"/>
    </row>
    <row r="27773" spans="7:7" ht="15" x14ac:dyDescent="0.25">
      <c r="G27773" s="106"/>
    </row>
    <row r="27774" spans="7:7" ht="15" x14ac:dyDescent="0.25">
      <c r="G27774" s="106"/>
    </row>
    <row r="27775" spans="7:7" ht="15" x14ac:dyDescent="0.25">
      <c r="G27775" s="106"/>
    </row>
    <row r="27776" spans="7:7" ht="15" x14ac:dyDescent="0.25">
      <c r="G27776" s="106"/>
    </row>
    <row r="27777" spans="7:7" ht="15" x14ac:dyDescent="0.25">
      <c r="G27777" s="106"/>
    </row>
    <row r="27778" spans="7:7" ht="15" x14ac:dyDescent="0.25">
      <c r="G27778" s="106"/>
    </row>
    <row r="27779" spans="7:7" ht="15" x14ac:dyDescent="0.25">
      <c r="G27779" s="106"/>
    </row>
    <row r="27780" spans="7:7" ht="15" x14ac:dyDescent="0.25">
      <c r="G27780" s="106"/>
    </row>
    <row r="27781" spans="7:7" ht="15" x14ac:dyDescent="0.25">
      <c r="G27781" s="106"/>
    </row>
    <row r="27782" spans="7:7" ht="15" x14ac:dyDescent="0.25">
      <c r="G27782" s="106"/>
    </row>
    <row r="27783" spans="7:7" ht="15" x14ac:dyDescent="0.25">
      <c r="G27783" s="106"/>
    </row>
    <row r="27784" spans="7:7" ht="15" x14ac:dyDescent="0.25">
      <c r="G27784" s="106"/>
    </row>
    <row r="27785" spans="7:7" ht="15" x14ac:dyDescent="0.25">
      <c r="G27785" s="106"/>
    </row>
    <row r="27786" spans="7:7" ht="15" x14ac:dyDescent="0.25">
      <c r="G27786" s="106"/>
    </row>
    <row r="27787" spans="7:7" ht="15" x14ac:dyDescent="0.25">
      <c r="G27787" s="106"/>
    </row>
    <row r="27788" spans="7:7" ht="15" x14ac:dyDescent="0.25">
      <c r="G27788" s="106"/>
    </row>
    <row r="27789" spans="7:7" ht="15" x14ac:dyDescent="0.25">
      <c r="G27789" s="106"/>
    </row>
    <row r="27790" spans="7:7" ht="15" x14ac:dyDescent="0.25">
      <c r="G27790" s="106"/>
    </row>
    <row r="27791" spans="7:7" ht="15" x14ac:dyDescent="0.25">
      <c r="G27791" s="106"/>
    </row>
    <row r="27792" spans="7:7" ht="15" x14ac:dyDescent="0.25">
      <c r="G27792" s="106"/>
    </row>
    <row r="27793" spans="7:7" ht="15" x14ac:dyDescent="0.25">
      <c r="G27793" s="106"/>
    </row>
    <row r="27794" spans="7:7" ht="15" x14ac:dyDescent="0.25">
      <c r="G27794" s="106"/>
    </row>
    <row r="27795" spans="7:7" ht="15" x14ac:dyDescent="0.25">
      <c r="G27795" s="106"/>
    </row>
    <row r="27796" spans="7:7" ht="15" x14ac:dyDescent="0.25">
      <c r="G27796" s="106"/>
    </row>
    <row r="27797" spans="7:7" ht="15" x14ac:dyDescent="0.25">
      <c r="G27797" s="106"/>
    </row>
    <row r="27798" spans="7:7" ht="15" x14ac:dyDescent="0.25">
      <c r="G27798" s="106"/>
    </row>
    <row r="27799" spans="7:7" ht="15" x14ac:dyDescent="0.25">
      <c r="G27799" s="106"/>
    </row>
    <row r="27800" spans="7:7" ht="15" x14ac:dyDescent="0.25">
      <c r="G27800" s="106"/>
    </row>
    <row r="27801" spans="7:7" ht="15" x14ac:dyDescent="0.25">
      <c r="G27801" s="106"/>
    </row>
    <row r="27802" spans="7:7" ht="15" x14ac:dyDescent="0.25">
      <c r="G27802" s="106"/>
    </row>
    <row r="27803" spans="7:7" ht="15" x14ac:dyDescent="0.25">
      <c r="G27803" s="106"/>
    </row>
    <row r="27804" spans="7:7" ht="15" x14ac:dyDescent="0.25">
      <c r="G27804" s="106"/>
    </row>
    <row r="27805" spans="7:7" ht="15" x14ac:dyDescent="0.25">
      <c r="G27805" s="106"/>
    </row>
    <row r="27806" spans="7:7" ht="15" x14ac:dyDescent="0.25">
      <c r="G27806" s="106"/>
    </row>
    <row r="27807" spans="7:7" ht="15" x14ac:dyDescent="0.25">
      <c r="G27807" s="106"/>
    </row>
    <row r="27808" spans="7:7" ht="15" x14ac:dyDescent="0.25">
      <c r="G27808" s="106"/>
    </row>
    <row r="27809" spans="7:7" ht="15" x14ac:dyDescent="0.25">
      <c r="G27809" s="106"/>
    </row>
    <row r="27810" spans="7:7" ht="15" x14ac:dyDescent="0.25">
      <c r="G27810" s="106"/>
    </row>
    <row r="27811" spans="7:7" ht="15" x14ac:dyDescent="0.25">
      <c r="G27811" s="106"/>
    </row>
    <row r="27812" spans="7:7" ht="15" x14ac:dyDescent="0.25">
      <c r="G27812" s="106"/>
    </row>
    <row r="27813" spans="7:7" ht="15" x14ac:dyDescent="0.25">
      <c r="G27813" s="106"/>
    </row>
    <row r="27814" spans="7:7" ht="15" x14ac:dyDescent="0.25">
      <c r="G27814" s="106"/>
    </row>
    <row r="27815" spans="7:7" ht="15" x14ac:dyDescent="0.25">
      <c r="G27815" s="106"/>
    </row>
    <row r="27816" spans="7:7" ht="15" x14ac:dyDescent="0.25">
      <c r="G27816" s="106"/>
    </row>
    <row r="27817" spans="7:7" ht="15" x14ac:dyDescent="0.25">
      <c r="G27817" s="106"/>
    </row>
    <row r="27818" spans="7:7" ht="15" x14ac:dyDescent="0.25">
      <c r="G27818" s="106"/>
    </row>
    <row r="27819" spans="7:7" ht="15" x14ac:dyDescent="0.25">
      <c r="G27819" s="106"/>
    </row>
    <row r="27820" spans="7:7" ht="15" x14ac:dyDescent="0.25">
      <c r="G27820" s="106"/>
    </row>
    <row r="27821" spans="7:7" ht="15" x14ac:dyDescent="0.25">
      <c r="G27821" s="106"/>
    </row>
    <row r="27822" spans="7:7" ht="15" x14ac:dyDescent="0.25">
      <c r="G27822" s="106"/>
    </row>
    <row r="27823" spans="7:7" ht="15" x14ac:dyDescent="0.25">
      <c r="G27823" s="106"/>
    </row>
    <row r="27824" spans="7:7" ht="15" x14ac:dyDescent="0.25">
      <c r="G27824" s="106"/>
    </row>
    <row r="27825" spans="7:7" ht="15" x14ac:dyDescent="0.25">
      <c r="G27825" s="106"/>
    </row>
    <row r="27826" spans="7:7" ht="15" x14ac:dyDescent="0.25">
      <c r="G27826" s="106"/>
    </row>
    <row r="27827" spans="7:7" ht="15" x14ac:dyDescent="0.25">
      <c r="G27827" s="106"/>
    </row>
    <row r="27828" spans="7:7" ht="15" x14ac:dyDescent="0.25">
      <c r="G27828" s="106"/>
    </row>
    <row r="27829" spans="7:7" ht="15" x14ac:dyDescent="0.25">
      <c r="G27829" s="106"/>
    </row>
    <row r="27830" spans="7:7" ht="15" x14ac:dyDescent="0.25">
      <c r="G27830" s="106"/>
    </row>
    <row r="27831" spans="7:7" ht="15" x14ac:dyDescent="0.25">
      <c r="G27831" s="106"/>
    </row>
    <row r="27832" spans="7:7" ht="15" x14ac:dyDescent="0.25">
      <c r="G27832" s="106"/>
    </row>
    <row r="27833" spans="7:7" ht="15" x14ac:dyDescent="0.25">
      <c r="G27833" s="106"/>
    </row>
    <row r="27834" spans="7:7" ht="15" x14ac:dyDescent="0.25">
      <c r="G27834" s="106"/>
    </row>
    <row r="27835" spans="7:7" ht="15" x14ac:dyDescent="0.25">
      <c r="G27835" s="106"/>
    </row>
    <row r="27836" spans="7:7" ht="15" x14ac:dyDescent="0.25">
      <c r="G27836" s="106"/>
    </row>
    <row r="27837" spans="7:7" ht="15" x14ac:dyDescent="0.25">
      <c r="G27837" s="106"/>
    </row>
    <row r="27838" spans="7:7" ht="15" x14ac:dyDescent="0.25">
      <c r="G27838" s="106"/>
    </row>
    <row r="27839" spans="7:7" ht="15" x14ac:dyDescent="0.25">
      <c r="G27839" s="106"/>
    </row>
    <row r="27840" spans="7:7" ht="15" x14ac:dyDescent="0.25">
      <c r="G27840" s="106"/>
    </row>
    <row r="27841" spans="7:7" ht="15" x14ac:dyDescent="0.25">
      <c r="G27841" s="106"/>
    </row>
    <row r="27842" spans="7:7" ht="15" x14ac:dyDescent="0.25">
      <c r="G27842" s="106"/>
    </row>
    <row r="27843" spans="7:7" ht="15" x14ac:dyDescent="0.25">
      <c r="G27843" s="106"/>
    </row>
    <row r="27844" spans="7:7" ht="15" x14ac:dyDescent="0.25">
      <c r="G27844" s="106"/>
    </row>
    <row r="27845" spans="7:7" ht="15" x14ac:dyDescent="0.25">
      <c r="G27845" s="106"/>
    </row>
    <row r="27846" spans="7:7" ht="15" x14ac:dyDescent="0.25">
      <c r="G27846" s="106"/>
    </row>
    <row r="27847" spans="7:7" ht="15" x14ac:dyDescent="0.25">
      <c r="G27847" s="106"/>
    </row>
    <row r="27848" spans="7:7" ht="15" x14ac:dyDescent="0.25">
      <c r="G27848" s="106"/>
    </row>
    <row r="27849" spans="7:7" ht="15" x14ac:dyDescent="0.25">
      <c r="G27849" s="106"/>
    </row>
    <row r="27850" spans="7:7" ht="15" x14ac:dyDescent="0.25">
      <c r="G27850" s="106"/>
    </row>
    <row r="27851" spans="7:7" ht="15" x14ac:dyDescent="0.25">
      <c r="G27851" s="106"/>
    </row>
    <row r="27852" spans="7:7" ht="15" x14ac:dyDescent="0.25">
      <c r="G27852" s="106"/>
    </row>
    <row r="27853" spans="7:7" ht="15" x14ac:dyDescent="0.25">
      <c r="G27853" s="106"/>
    </row>
    <row r="27854" spans="7:7" ht="15" x14ac:dyDescent="0.25">
      <c r="G27854" s="106"/>
    </row>
    <row r="27855" spans="7:7" ht="15" x14ac:dyDescent="0.25">
      <c r="G27855" s="106"/>
    </row>
    <row r="27856" spans="7:7" ht="15" x14ac:dyDescent="0.25">
      <c r="G27856" s="106"/>
    </row>
    <row r="27857" spans="7:7" ht="15" x14ac:dyDescent="0.25">
      <c r="G27857" s="106"/>
    </row>
    <row r="27858" spans="7:7" ht="15" x14ac:dyDescent="0.25">
      <c r="G27858" s="106"/>
    </row>
    <row r="27859" spans="7:7" ht="15" x14ac:dyDescent="0.25">
      <c r="G27859" s="106"/>
    </row>
    <row r="27860" spans="7:7" ht="15" x14ac:dyDescent="0.25">
      <c r="G27860" s="106"/>
    </row>
    <row r="27861" spans="7:7" ht="15" x14ac:dyDescent="0.25">
      <c r="G27861" s="106"/>
    </row>
    <row r="27862" spans="7:7" ht="15" x14ac:dyDescent="0.25">
      <c r="G27862" s="106"/>
    </row>
    <row r="27863" spans="7:7" ht="15" x14ac:dyDescent="0.25">
      <c r="G27863" s="106"/>
    </row>
    <row r="27864" spans="7:7" ht="15" x14ac:dyDescent="0.25">
      <c r="G27864" s="106"/>
    </row>
    <row r="27865" spans="7:7" ht="15" x14ac:dyDescent="0.25">
      <c r="G27865" s="106"/>
    </row>
    <row r="27866" spans="7:7" ht="15" x14ac:dyDescent="0.25">
      <c r="G27866" s="106"/>
    </row>
    <row r="27867" spans="7:7" ht="15" x14ac:dyDescent="0.25">
      <c r="G27867" s="106"/>
    </row>
    <row r="27868" spans="7:7" ht="15" x14ac:dyDescent="0.25">
      <c r="G27868" s="106"/>
    </row>
    <row r="27869" spans="7:7" ht="15" x14ac:dyDescent="0.25">
      <c r="G27869" s="106"/>
    </row>
    <row r="27870" spans="7:7" ht="15" x14ac:dyDescent="0.25">
      <c r="G27870" s="106"/>
    </row>
    <row r="27871" spans="7:7" ht="15" x14ac:dyDescent="0.25">
      <c r="G27871" s="106"/>
    </row>
    <row r="27872" spans="7:7" ht="15" x14ac:dyDescent="0.25">
      <c r="G27872" s="106"/>
    </row>
    <row r="27873" spans="7:7" ht="15" x14ac:dyDescent="0.25">
      <c r="G27873" s="106"/>
    </row>
    <row r="27874" spans="7:7" ht="15" x14ac:dyDescent="0.25">
      <c r="G27874" s="106"/>
    </row>
    <row r="27875" spans="7:7" ht="15" x14ac:dyDescent="0.25">
      <c r="G27875" s="106"/>
    </row>
    <row r="27876" spans="7:7" ht="15" x14ac:dyDescent="0.25">
      <c r="G27876" s="106"/>
    </row>
    <row r="27877" spans="7:7" ht="15" x14ac:dyDescent="0.25">
      <c r="G27877" s="106"/>
    </row>
    <row r="27878" spans="7:7" ht="15" x14ac:dyDescent="0.25">
      <c r="G27878" s="106"/>
    </row>
    <row r="27879" spans="7:7" ht="15" x14ac:dyDescent="0.25">
      <c r="G27879" s="106"/>
    </row>
    <row r="27880" spans="7:7" ht="15" x14ac:dyDescent="0.25">
      <c r="G27880" s="106"/>
    </row>
    <row r="27881" spans="7:7" ht="15" x14ac:dyDescent="0.25">
      <c r="G27881" s="106"/>
    </row>
    <row r="27882" spans="7:7" ht="15" x14ac:dyDescent="0.25">
      <c r="G27882" s="106"/>
    </row>
    <row r="27883" spans="7:7" ht="15" x14ac:dyDescent="0.25">
      <c r="G27883" s="106"/>
    </row>
    <row r="27884" spans="7:7" ht="15" x14ac:dyDescent="0.25">
      <c r="G27884" s="106"/>
    </row>
    <row r="27885" spans="7:7" ht="15" x14ac:dyDescent="0.25">
      <c r="G27885" s="106"/>
    </row>
    <row r="27886" spans="7:7" ht="15" x14ac:dyDescent="0.25">
      <c r="G27886" s="106"/>
    </row>
    <row r="27887" spans="7:7" ht="15" x14ac:dyDescent="0.25">
      <c r="G27887" s="106"/>
    </row>
    <row r="27888" spans="7:7" ht="15" x14ac:dyDescent="0.25">
      <c r="G27888" s="106"/>
    </row>
    <row r="27889" spans="7:7" ht="15" x14ac:dyDescent="0.25">
      <c r="G27889" s="106"/>
    </row>
    <row r="27890" spans="7:7" ht="15" x14ac:dyDescent="0.25">
      <c r="G27890" s="106"/>
    </row>
    <row r="27891" spans="7:7" ht="15" x14ac:dyDescent="0.25">
      <c r="G27891" s="106"/>
    </row>
    <row r="27892" spans="7:7" ht="15" x14ac:dyDescent="0.25">
      <c r="G27892" s="106"/>
    </row>
    <row r="27893" spans="7:7" ht="15" x14ac:dyDescent="0.25">
      <c r="G27893" s="106"/>
    </row>
    <row r="27894" spans="7:7" ht="15" x14ac:dyDescent="0.25">
      <c r="G27894" s="106"/>
    </row>
    <row r="27895" spans="7:7" ht="15" x14ac:dyDescent="0.25">
      <c r="G27895" s="106"/>
    </row>
    <row r="27896" spans="7:7" ht="15" x14ac:dyDescent="0.25">
      <c r="G27896" s="106"/>
    </row>
    <row r="27897" spans="7:7" ht="15" x14ac:dyDescent="0.25">
      <c r="G27897" s="106"/>
    </row>
    <row r="27898" spans="7:7" ht="15" x14ac:dyDescent="0.25">
      <c r="G27898" s="106"/>
    </row>
    <row r="27899" spans="7:7" ht="15" x14ac:dyDescent="0.25">
      <c r="G27899" s="106"/>
    </row>
    <row r="27900" spans="7:7" ht="15" x14ac:dyDescent="0.25">
      <c r="G27900" s="106"/>
    </row>
    <row r="27901" spans="7:7" ht="15" x14ac:dyDescent="0.25">
      <c r="G27901" s="106"/>
    </row>
    <row r="27902" spans="7:7" ht="15" x14ac:dyDescent="0.25">
      <c r="G27902" s="106"/>
    </row>
    <row r="27903" spans="7:7" ht="15" x14ac:dyDescent="0.25">
      <c r="G27903" s="106"/>
    </row>
    <row r="27904" spans="7:7" ht="15" x14ac:dyDescent="0.25">
      <c r="G27904" s="106"/>
    </row>
    <row r="27905" spans="7:7" ht="15" x14ac:dyDescent="0.25">
      <c r="G27905" s="106"/>
    </row>
    <row r="27906" spans="7:7" ht="15" x14ac:dyDescent="0.25">
      <c r="G27906" s="106"/>
    </row>
    <row r="27907" spans="7:7" ht="15" x14ac:dyDescent="0.25">
      <c r="G27907" s="106"/>
    </row>
    <row r="27908" spans="7:7" ht="15" x14ac:dyDescent="0.25">
      <c r="G27908" s="106"/>
    </row>
    <row r="27909" spans="7:7" ht="15" x14ac:dyDescent="0.25">
      <c r="G27909" s="106"/>
    </row>
    <row r="27910" spans="7:7" ht="15" x14ac:dyDescent="0.25">
      <c r="G27910" s="106"/>
    </row>
    <row r="27911" spans="7:7" ht="15" x14ac:dyDescent="0.25">
      <c r="G27911" s="106"/>
    </row>
    <row r="27912" spans="7:7" ht="15" x14ac:dyDescent="0.25">
      <c r="G27912" s="106"/>
    </row>
    <row r="27913" spans="7:7" ht="15" x14ac:dyDescent="0.25">
      <c r="G27913" s="106"/>
    </row>
    <row r="27914" spans="7:7" ht="15" x14ac:dyDescent="0.25">
      <c r="G27914" s="106"/>
    </row>
    <row r="27915" spans="7:7" ht="15" x14ac:dyDescent="0.25">
      <c r="G27915" s="106"/>
    </row>
    <row r="27916" spans="7:7" ht="15" x14ac:dyDescent="0.25">
      <c r="G27916" s="106"/>
    </row>
    <row r="27917" spans="7:7" ht="15" x14ac:dyDescent="0.25">
      <c r="G27917" s="106"/>
    </row>
    <row r="27918" spans="7:7" ht="15" x14ac:dyDescent="0.25">
      <c r="G27918" s="106"/>
    </row>
    <row r="27919" spans="7:7" ht="15" x14ac:dyDescent="0.25">
      <c r="G27919" s="106"/>
    </row>
    <row r="27920" spans="7:7" ht="15" x14ac:dyDescent="0.25">
      <c r="G27920" s="106"/>
    </row>
    <row r="27921" spans="7:7" ht="15" x14ac:dyDescent="0.25">
      <c r="G27921" s="106"/>
    </row>
    <row r="27922" spans="7:7" ht="15" x14ac:dyDescent="0.25">
      <c r="G27922" s="106"/>
    </row>
    <row r="27923" spans="7:7" ht="15" x14ac:dyDescent="0.25">
      <c r="G27923" s="106"/>
    </row>
    <row r="27924" spans="7:7" ht="15" x14ac:dyDescent="0.25">
      <c r="G27924" s="106"/>
    </row>
    <row r="27925" spans="7:7" ht="15" x14ac:dyDescent="0.25">
      <c r="G27925" s="106"/>
    </row>
    <row r="27926" spans="7:7" ht="15" x14ac:dyDescent="0.25">
      <c r="G27926" s="106"/>
    </row>
    <row r="27927" spans="7:7" ht="15" x14ac:dyDescent="0.25">
      <c r="G27927" s="106"/>
    </row>
    <row r="27928" spans="7:7" ht="15" x14ac:dyDescent="0.25">
      <c r="G27928" s="106"/>
    </row>
    <row r="27929" spans="7:7" ht="15" x14ac:dyDescent="0.25">
      <c r="G27929" s="106"/>
    </row>
    <row r="27930" spans="7:7" ht="15" x14ac:dyDescent="0.25">
      <c r="G27930" s="106"/>
    </row>
    <row r="27931" spans="7:7" ht="15" x14ac:dyDescent="0.25">
      <c r="G27931" s="106"/>
    </row>
    <row r="27932" spans="7:7" ht="15" x14ac:dyDescent="0.25">
      <c r="G27932" s="106"/>
    </row>
    <row r="27933" spans="7:7" ht="15" x14ac:dyDescent="0.25">
      <c r="G27933" s="106"/>
    </row>
    <row r="27934" spans="7:7" ht="15" x14ac:dyDescent="0.25">
      <c r="G27934" s="106"/>
    </row>
    <row r="27935" spans="7:7" ht="15" x14ac:dyDescent="0.25">
      <c r="G27935" s="106"/>
    </row>
    <row r="27936" spans="7:7" ht="15" x14ac:dyDescent="0.25">
      <c r="G27936" s="106"/>
    </row>
    <row r="27937" spans="7:7" ht="15" x14ac:dyDescent="0.25">
      <c r="G27937" s="106"/>
    </row>
    <row r="27938" spans="7:7" ht="15" x14ac:dyDescent="0.25">
      <c r="G27938" s="106"/>
    </row>
    <row r="27939" spans="7:7" ht="15" x14ac:dyDescent="0.25">
      <c r="G27939" s="106"/>
    </row>
    <row r="27940" spans="7:7" ht="15" x14ac:dyDescent="0.25">
      <c r="G27940" s="106"/>
    </row>
    <row r="27941" spans="7:7" ht="15" x14ac:dyDescent="0.25">
      <c r="G27941" s="106"/>
    </row>
    <row r="27942" spans="7:7" ht="15" x14ac:dyDescent="0.25">
      <c r="G27942" s="106"/>
    </row>
    <row r="27943" spans="7:7" ht="15" x14ac:dyDescent="0.25">
      <c r="G27943" s="106"/>
    </row>
    <row r="27944" spans="7:7" ht="15" x14ac:dyDescent="0.25">
      <c r="G27944" s="106"/>
    </row>
    <row r="27945" spans="7:7" ht="15" x14ac:dyDescent="0.25">
      <c r="G27945" s="106"/>
    </row>
    <row r="27946" spans="7:7" ht="15" x14ac:dyDescent="0.25">
      <c r="G27946" s="106"/>
    </row>
    <row r="27947" spans="7:7" ht="15" x14ac:dyDescent="0.25">
      <c r="G27947" s="106"/>
    </row>
    <row r="27948" spans="7:7" ht="15" x14ac:dyDescent="0.25">
      <c r="G27948" s="106"/>
    </row>
    <row r="27949" spans="7:7" ht="15" x14ac:dyDescent="0.25">
      <c r="G27949" s="106"/>
    </row>
    <row r="27950" spans="7:7" ht="15" x14ac:dyDescent="0.25">
      <c r="G27950" s="106"/>
    </row>
    <row r="27951" spans="7:7" ht="15" x14ac:dyDescent="0.25">
      <c r="G27951" s="106"/>
    </row>
    <row r="27952" spans="7:7" ht="15" x14ac:dyDescent="0.25">
      <c r="G27952" s="106"/>
    </row>
    <row r="27953" spans="7:7" ht="15" x14ac:dyDescent="0.25">
      <c r="G27953" s="106"/>
    </row>
    <row r="27954" spans="7:7" ht="15" x14ac:dyDescent="0.25">
      <c r="G27954" s="106"/>
    </row>
    <row r="27955" spans="7:7" ht="15" x14ac:dyDescent="0.25">
      <c r="G27955" s="106"/>
    </row>
    <row r="27956" spans="7:7" ht="15" x14ac:dyDescent="0.25">
      <c r="G27956" s="106"/>
    </row>
    <row r="27957" spans="7:7" ht="15" x14ac:dyDescent="0.25">
      <c r="G27957" s="106"/>
    </row>
    <row r="27958" spans="7:7" ht="15" x14ac:dyDescent="0.25">
      <c r="G27958" s="106"/>
    </row>
    <row r="27959" spans="7:7" ht="15" x14ac:dyDescent="0.25">
      <c r="G27959" s="106"/>
    </row>
    <row r="27960" spans="7:7" ht="15" x14ac:dyDescent="0.25">
      <c r="G27960" s="106"/>
    </row>
    <row r="27961" spans="7:7" ht="15" x14ac:dyDescent="0.25">
      <c r="G27961" s="106"/>
    </row>
    <row r="27962" spans="7:7" ht="15" x14ac:dyDescent="0.25">
      <c r="G27962" s="106"/>
    </row>
    <row r="27963" spans="7:7" ht="15" x14ac:dyDescent="0.25">
      <c r="G27963" s="106"/>
    </row>
    <row r="27964" spans="7:7" ht="15" x14ac:dyDescent="0.25">
      <c r="G27964" s="106"/>
    </row>
    <row r="27965" spans="7:7" ht="15" x14ac:dyDescent="0.25">
      <c r="G27965" s="106"/>
    </row>
    <row r="27966" spans="7:7" ht="15" x14ac:dyDescent="0.25">
      <c r="G27966" s="106"/>
    </row>
    <row r="27967" spans="7:7" ht="15" x14ac:dyDescent="0.25">
      <c r="G27967" s="106"/>
    </row>
    <row r="27968" spans="7:7" ht="15" x14ac:dyDescent="0.25">
      <c r="G27968" s="106"/>
    </row>
    <row r="27969" spans="7:7" ht="15" x14ac:dyDescent="0.25">
      <c r="G27969" s="106"/>
    </row>
    <row r="27970" spans="7:7" ht="15" x14ac:dyDescent="0.25">
      <c r="G27970" s="106"/>
    </row>
    <row r="27971" spans="7:7" ht="15" x14ac:dyDescent="0.25">
      <c r="G27971" s="106"/>
    </row>
    <row r="27972" spans="7:7" ht="15" x14ac:dyDescent="0.25">
      <c r="G27972" s="106"/>
    </row>
    <row r="27973" spans="7:7" ht="15" x14ac:dyDescent="0.25">
      <c r="G27973" s="106"/>
    </row>
    <row r="27974" spans="7:7" ht="15" x14ac:dyDescent="0.25">
      <c r="G27974" s="106"/>
    </row>
    <row r="27975" spans="7:7" ht="15" x14ac:dyDescent="0.25">
      <c r="G27975" s="106"/>
    </row>
    <row r="27976" spans="7:7" ht="15" x14ac:dyDescent="0.25">
      <c r="G27976" s="106"/>
    </row>
    <row r="27977" spans="7:7" ht="15" x14ac:dyDescent="0.25">
      <c r="G27977" s="106"/>
    </row>
    <row r="27978" spans="7:7" ht="15" x14ac:dyDescent="0.25">
      <c r="G27978" s="106"/>
    </row>
    <row r="27979" spans="7:7" ht="15" x14ac:dyDescent="0.25">
      <c r="G27979" s="106"/>
    </row>
    <row r="27980" spans="7:7" ht="15" x14ac:dyDescent="0.25">
      <c r="G27980" s="106"/>
    </row>
    <row r="27981" spans="7:7" ht="15" x14ac:dyDescent="0.25">
      <c r="G27981" s="106"/>
    </row>
    <row r="27982" spans="7:7" ht="15" x14ac:dyDescent="0.25">
      <c r="G27982" s="106"/>
    </row>
    <row r="27983" spans="7:7" ht="15" x14ac:dyDescent="0.25">
      <c r="G27983" s="106"/>
    </row>
    <row r="27984" spans="7:7" ht="15" x14ac:dyDescent="0.25">
      <c r="G27984" s="106"/>
    </row>
    <row r="27985" spans="7:7" ht="15" x14ac:dyDescent="0.25">
      <c r="G27985" s="106"/>
    </row>
    <row r="27986" spans="7:7" ht="15" x14ac:dyDescent="0.25">
      <c r="G27986" s="106"/>
    </row>
    <row r="27987" spans="7:7" ht="15" x14ac:dyDescent="0.25">
      <c r="G27987" s="106"/>
    </row>
    <row r="27988" spans="7:7" ht="15" x14ac:dyDescent="0.25">
      <c r="G27988" s="106"/>
    </row>
    <row r="27989" spans="7:7" ht="15" x14ac:dyDescent="0.25">
      <c r="G27989" s="106"/>
    </row>
    <row r="27990" spans="7:7" ht="15" x14ac:dyDescent="0.25">
      <c r="G27990" s="106"/>
    </row>
    <row r="27991" spans="7:7" ht="15" x14ac:dyDescent="0.25">
      <c r="G27991" s="106"/>
    </row>
    <row r="27992" spans="7:7" ht="15" x14ac:dyDescent="0.25">
      <c r="G27992" s="106"/>
    </row>
    <row r="27993" spans="7:7" ht="15" x14ac:dyDescent="0.25">
      <c r="G27993" s="106"/>
    </row>
    <row r="27994" spans="7:7" ht="15" x14ac:dyDescent="0.25">
      <c r="G27994" s="106"/>
    </row>
    <row r="27995" spans="7:7" ht="15" x14ac:dyDescent="0.25">
      <c r="G27995" s="106"/>
    </row>
    <row r="27996" spans="7:7" ht="15" x14ac:dyDescent="0.25">
      <c r="G27996" s="106"/>
    </row>
    <row r="27997" spans="7:7" ht="15" x14ac:dyDescent="0.25">
      <c r="G27997" s="106"/>
    </row>
    <row r="27998" spans="7:7" ht="15" x14ac:dyDescent="0.25">
      <c r="G27998" s="106"/>
    </row>
    <row r="27999" spans="7:7" ht="15" x14ac:dyDescent="0.25">
      <c r="G27999" s="106"/>
    </row>
    <row r="28000" spans="7:7" ht="15" x14ac:dyDescent="0.25">
      <c r="G28000" s="106"/>
    </row>
    <row r="28001" spans="7:7" ht="15" x14ac:dyDescent="0.25">
      <c r="G28001" s="106"/>
    </row>
    <row r="28002" spans="7:7" ht="15" x14ac:dyDescent="0.25">
      <c r="G28002" s="106"/>
    </row>
    <row r="28003" spans="7:7" ht="15" x14ac:dyDescent="0.25">
      <c r="G28003" s="106"/>
    </row>
    <row r="28004" spans="7:7" ht="15" x14ac:dyDescent="0.25">
      <c r="G28004" s="106"/>
    </row>
    <row r="28005" spans="7:7" ht="15" x14ac:dyDescent="0.25">
      <c r="G28005" s="106"/>
    </row>
    <row r="28006" spans="7:7" ht="15" x14ac:dyDescent="0.25">
      <c r="G28006" s="106"/>
    </row>
    <row r="28007" spans="7:7" ht="15" x14ac:dyDescent="0.25">
      <c r="G28007" s="106"/>
    </row>
    <row r="28008" spans="7:7" ht="15" x14ac:dyDescent="0.25">
      <c r="G28008" s="106"/>
    </row>
    <row r="28009" spans="7:7" ht="15" x14ac:dyDescent="0.25">
      <c r="G28009" s="106"/>
    </row>
    <row r="28010" spans="7:7" ht="15" x14ac:dyDescent="0.25">
      <c r="G28010" s="106"/>
    </row>
    <row r="28011" spans="7:7" ht="15" x14ac:dyDescent="0.25">
      <c r="G28011" s="106"/>
    </row>
    <row r="28012" spans="7:7" ht="15" x14ac:dyDescent="0.25">
      <c r="G28012" s="106"/>
    </row>
    <row r="28013" spans="7:7" ht="15" x14ac:dyDescent="0.25">
      <c r="G28013" s="106"/>
    </row>
    <row r="28014" spans="7:7" ht="15" x14ac:dyDescent="0.25">
      <c r="G28014" s="106"/>
    </row>
    <row r="28015" spans="7:7" ht="15" x14ac:dyDescent="0.25">
      <c r="G28015" s="106"/>
    </row>
    <row r="28016" spans="7:7" ht="15" x14ac:dyDescent="0.25">
      <c r="G28016" s="106"/>
    </row>
    <row r="28017" spans="7:7" ht="15" x14ac:dyDescent="0.25">
      <c r="G28017" s="106"/>
    </row>
    <row r="28018" spans="7:7" ht="15" x14ac:dyDescent="0.25">
      <c r="G28018" s="106"/>
    </row>
    <row r="28019" spans="7:7" ht="15" x14ac:dyDescent="0.25">
      <c r="G28019" s="106"/>
    </row>
    <row r="28020" spans="7:7" ht="15" x14ac:dyDescent="0.25">
      <c r="G28020" s="106"/>
    </row>
    <row r="28021" spans="7:7" ht="15" x14ac:dyDescent="0.25">
      <c r="G28021" s="106"/>
    </row>
    <row r="28022" spans="7:7" ht="15" x14ac:dyDescent="0.25">
      <c r="G28022" s="106"/>
    </row>
    <row r="28023" spans="7:7" ht="15" x14ac:dyDescent="0.25">
      <c r="G28023" s="106"/>
    </row>
    <row r="28024" spans="7:7" ht="15" x14ac:dyDescent="0.25">
      <c r="G28024" s="106"/>
    </row>
    <row r="28025" spans="7:7" ht="15" x14ac:dyDescent="0.25">
      <c r="G28025" s="106"/>
    </row>
    <row r="28026" spans="7:7" ht="15" x14ac:dyDescent="0.25">
      <c r="G28026" s="106"/>
    </row>
    <row r="28027" spans="7:7" ht="15" x14ac:dyDescent="0.25">
      <c r="G28027" s="106"/>
    </row>
    <row r="28028" spans="7:7" ht="15" x14ac:dyDescent="0.25">
      <c r="G28028" s="106"/>
    </row>
    <row r="28029" spans="7:7" ht="15" x14ac:dyDescent="0.25">
      <c r="G28029" s="106"/>
    </row>
    <row r="28030" spans="7:7" ht="15" x14ac:dyDescent="0.25">
      <c r="G28030" s="106"/>
    </row>
    <row r="28031" spans="7:7" ht="15" x14ac:dyDescent="0.25">
      <c r="G28031" s="106"/>
    </row>
    <row r="28032" spans="7:7" ht="15" x14ac:dyDescent="0.25">
      <c r="G28032" s="106"/>
    </row>
    <row r="28033" spans="7:7" ht="15" x14ac:dyDescent="0.25">
      <c r="G28033" s="106"/>
    </row>
    <row r="28034" spans="7:7" ht="15" x14ac:dyDescent="0.25">
      <c r="G28034" s="106"/>
    </row>
    <row r="28035" spans="7:7" ht="15" x14ac:dyDescent="0.25">
      <c r="G28035" s="106"/>
    </row>
    <row r="28036" spans="7:7" ht="15" x14ac:dyDescent="0.25">
      <c r="G28036" s="106"/>
    </row>
    <row r="28037" spans="7:7" ht="15" x14ac:dyDescent="0.25">
      <c r="G28037" s="106"/>
    </row>
    <row r="28038" spans="7:7" ht="15" x14ac:dyDescent="0.25">
      <c r="G28038" s="106"/>
    </row>
    <row r="28039" spans="7:7" ht="15" x14ac:dyDescent="0.25">
      <c r="G28039" s="106"/>
    </row>
    <row r="28040" spans="7:7" ht="15" x14ac:dyDescent="0.25">
      <c r="G28040" s="106"/>
    </row>
    <row r="28041" spans="7:7" ht="15" x14ac:dyDescent="0.25">
      <c r="G28041" s="106"/>
    </row>
    <row r="28042" spans="7:7" ht="15" x14ac:dyDescent="0.25">
      <c r="G28042" s="106"/>
    </row>
    <row r="28043" spans="7:7" ht="15" x14ac:dyDescent="0.25">
      <c r="G28043" s="106"/>
    </row>
    <row r="28044" spans="7:7" ht="15" x14ac:dyDescent="0.25">
      <c r="G28044" s="106"/>
    </row>
    <row r="28045" spans="7:7" ht="15" x14ac:dyDescent="0.25">
      <c r="G28045" s="106"/>
    </row>
    <row r="28046" spans="7:7" ht="15" x14ac:dyDescent="0.25">
      <c r="G28046" s="106"/>
    </row>
    <row r="28047" spans="7:7" ht="15" x14ac:dyDescent="0.25">
      <c r="G28047" s="106"/>
    </row>
    <row r="28048" spans="7:7" ht="15" x14ac:dyDescent="0.25">
      <c r="G28048" s="106"/>
    </row>
    <row r="28049" spans="7:7" ht="15" x14ac:dyDescent="0.25">
      <c r="G28049" s="106"/>
    </row>
    <row r="28050" spans="7:7" ht="15" x14ac:dyDescent="0.25">
      <c r="G28050" s="106"/>
    </row>
    <row r="28051" spans="7:7" ht="15" x14ac:dyDescent="0.25">
      <c r="G28051" s="106"/>
    </row>
    <row r="28052" spans="7:7" ht="15" x14ac:dyDescent="0.25">
      <c r="G28052" s="106"/>
    </row>
    <row r="28053" spans="7:7" ht="15" x14ac:dyDescent="0.25">
      <c r="G28053" s="106"/>
    </row>
    <row r="28054" spans="7:7" ht="15" x14ac:dyDescent="0.25">
      <c r="G28054" s="106"/>
    </row>
    <row r="28055" spans="7:7" ht="15" x14ac:dyDescent="0.25">
      <c r="G28055" s="106"/>
    </row>
    <row r="28056" spans="7:7" ht="15" x14ac:dyDescent="0.25">
      <c r="G28056" s="106"/>
    </row>
    <row r="28057" spans="7:7" ht="15" x14ac:dyDescent="0.25">
      <c r="G28057" s="106"/>
    </row>
    <row r="28058" spans="7:7" ht="15" x14ac:dyDescent="0.25">
      <c r="G28058" s="106"/>
    </row>
    <row r="28059" spans="7:7" ht="15" x14ac:dyDescent="0.25">
      <c r="G28059" s="106"/>
    </row>
    <row r="28060" spans="7:7" ht="15" x14ac:dyDescent="0.25">
      <c r="G28060" s="106"/>
    </row>
    <row r="28061" spans="7:7" ht="15" x14ac:dyDescent="0.25">
      <c r="G28061" s="106"/>
    </row>
    <row r="28062" spans="7:7" ht="15" x14ac:dyDescent="0.25">
      <c r="G28062" s="106"/>
    </row>
    <row r="28063" spans="7:7" ht="15" x14ac:dyDescent="0.25">
      <c r="G28063" s="106"/>
    </row>
    <row r="28064" spans="7:7" ht="15" x14ac:dyDescent="0.25">
      <c r="G28064" s="106"/>
    </row>
    <row r="28065" spans="7:7" ht="15" x14ac:dyDescent="0.25">
      <c r="G28065" s="106"/>
    </row>
    <row r="28066" spans="7:7" ht="15" x14ac:dyDescent="0.25">
      <c r="G28066" s="106"/>
    </row>
    <row r="28067" spans="7:7" ht="15" x14ac:dyDescent="0.25">
      <c r="G28067" s="106"/>
    </row>
    <row r="28068" spans="7:7" ht="15" x14ac:dyDescent="0.25">
      <c r="G28068" s="106"/>
    </row>
    <row r="28069" spans="7:7" ht="15" x14ac:dyDescent="0.25">
      <c r="G28069" s="106"/>
    </row>
    <row r="28070" spans="7:7" ht="15" x14ac:dyDescent="0.25">
      <c r="G28070" s="106"/>
    </row>
    <row r="28071" spans="7:7" ht="15" x14ac:dyDescent="0.25">
      <c r="G28071" s="106"/>
    </row>
    <row r="28072" spans="7:7" ht="15" x14ac:dyDescent="0.25">
      <c r="G28072" s="106"/>
    </row>
    <row r="28073" spans="7:7" ht="15" x14ac:dyDescent="0.25">
      <c r="G28073" s="106"/>
    </row>
    <row r="28074" spans="7:7" ht="15" x14ac:dyDescent="0.25">
      <c r="G28074" s="106"/>
    </row>
    <row r="28075" spans="7:7" ht="15" x14ac:dyDescent="0.25">
      <c r="G28075" s="106"/>
    </row>
    <row r="28076" spans="7:7" ht="15" x14ac:dyDescent="0.25">
      <c r="G28076" s="106"/>
    </row>
    <row r="28077" spans="7:7" ht="15" x14ac:dyDescent="0.25">
      <c r="G28077" s="106"/>
    </row>
    <row r="28078" spans="7:7" ht="15" x14ac:dyDescent="0.25">
      <c r="G28078" s="106"/>
    </row>
    <row r="28079" spans="7:7" ht="15" x14ac:dyDescent="0.25">
      <c r="G28079" s="106"/>
    </row>
    <row r="28080" spans="7:7" ht="15" x14ac:dyDescent="0.25">
      <c r="G28080" s="106"/>
    </row>
    <row r="28081" spans="7:7" ht="15" x14ac:dyDescent="0.25">
      <c r="G28081" s="106"/>
    </row>
    <row r="28082" spans="7:7" ht="15" x14ac:dyDescent="0.25">
      <c r="G28082" s="106"/>
    </row>
    <row r="28083" spans="7:7" ht="15" x14ac:dyDescent="0.25">
      <c r="G28083" s="106"/>
    </row>
    <row r="28084" spans="7:7" ht="15" x14ac:dyDescent="0.25">
      <c r="G28084" s="106"/>
    </row>
    <row r="28085" spans="7:7" ht="15" x14ac:dyDescent="0.25">
      <c r="G28085" s="106"/>
    </row>
    <row r="28086" spans="7:7" ht="15" x14ac:dyDescent="0.25">
      <c r="G28086" s="106"/>
    </row>
    <row r="28087" spans="7:7" ht="15" x14ac:dyDescent="0.25">
      <c r="G28087" s="106"/>
    </row>
    <row r="28088" spans="7:7" ht="15" x14ac:dyDescent="0.25">
      <c r="G28088" s="106"/>
    </row>
    <row r="28089" spans="7:7" ht="15" x14ac:dyDescent="0.25">
      <c r="G28089" s="106"/>
    </row>
    <row r="28090" spans="7:7" ht="15" x14ac:dyDescent="0.25">
      <c r="G28090" s="106"/>
    </row>
    <row r="28091" spans="7:7" ht="15" x14ac:dyDescent="0.25">
      <c r="G28091" s="106"/>
    </row>
    <row r="28092" spans="7:7" ht="15" x14ac:dyDescent="0.25">
      <c r="G28092" s="106"/>
    </row>
    <row r="28093" spans="7:7" ht="15" x14ac:dyDescent="0.25">
      <c r="G28093" s="106"/>
    </row>
    <row r="28094" spans="7:7" ht="15" x14ac:dyDescent="0.25">
      <c r="G28094" s="106"/>
    </row>
    <row r="28095" spans="7:7" ht="15" x14ac:dyDescent="0.25">
      <c r="G28095" s="106"/>
    </row>
    <row r="28096" spans="7:7" ht="15" x14ac:dyDescent="0.25">
      <c r="G28096" s="106"/>
    </row>
    <row r="28097" spans="7:7" ht="15" x14ac:dyDescent="0.25">
      <c r="G28097" s="106"/>
    </row>
    <row r="28098" spans="7:7" ht="15" x14ac:dyDescent="0.25">
      <c r="G28098" s="106"/>
    </row>
    <row r="28099" spans="7:7" ht="15" x14ac:dyDescent="0.25">
      <c r="G28099" s="106"/>
    </row>
    <row r="28100" spans="7:7" ht="15" x14ac:dyDescent="0.25">
      <c r="G28100" s="106"/>
    </row>
    <row r="28101" spans="7:7" ht="15" x14ac:dyDescent="0.25">
      <c r="G28101" s="106"/>
    </row>
    <row r="28102" spans="7:7" ht="15" x14ac:dyDescent="0.25">
      <c r="G28102" s="106"/>
    </row>
    <row r="28103" spans="7:7" ht="15" x14ac:dyDescent="0.25">
      <c r="G28103" s="106"/>
    </row>
    <row r="28104" spans="7:7" ht="15" x14ac:dyDescent="0.25">
      <c r="G28104" s="106"/>
    </row>
    <row r="28105" spans="7:7" ht="15" x14ac:dyDescent="0.25">
      <c r="G28105" s="106"/>
    </row>
    <row r="28106" spans="7:7" ht="15" x14ac:dyDescent="0.25">
      <c r="G28106" s="106"/>
    </row>
    <row r="28107" spans="7:7" ht="15" x14ac:dyDescent="0.25">
      <c r="G28107" s="106"/>
    </row>
    <row r="28108" spans="7:7" ht="15" x14ac:dyDescent="0.25">
      <c r="G28108" s="106"/>
    </row>
    <row r="28109" spans="7:7" ht="15" x14ac:dyDescent="0.25">
      <c r="G28109" s="106"/>
    </row>
    <row r="28110" spans="7:7" ht="15" x14ac:dyDescent="0.25">
      <c r="G28110" s="106"/>
    </row>
    <row r="28111" spans="7:7" ht="15" x14ac:dyDescent="0.25">
      <c r="G28111" s="106"/>
    </row>
    <row r="28112" spans="7:7" ht="15" x14ac:dyDescent="0.25">
      <c r="G28112" s="106"/>
    </row>
    <row r="28113" spans="7:7" ht="15" x14ac:dyDescent="0.25">
      <c r="G28113" s="106"/>
    </row>
    <row r="28114" spans="7:7" ht="15" x14ac:dyDescent="0.25">
      <c r="G28114" s="106"/>
    </row>
    <row r="28115" spans="7:7" ht="15" x14ac:dyDescent="0.25">
      <c r="G28115" s="106"/>
    </row>
    <row r="28116" spans="7:7" ht="15" x14ac:dyDescent="0.25">
      <c r="G28116" s="106"/>
    </row>
    <row r="28117" spans="7:7" ht="15" x14ac:dyDescent="0.25">
      <c r="G28117" s="106"/>
    </row>
    <row r="28118" spans="7:7" ht="15" x14ac:dyDescent="0.25">
      <c r="G28118" s="106"/>
    </row>
    <row r="28119" spans="7:7" ht="15" x14ac:dyDescent="0.25">
      <c r="G28119" s="106"/>
    </row>
    <row r="28120" spans="7:7" ht="15" x14ac:dyDescent="0.25">
      <c r="G28120" s="106"/>
    </row>
    <row r="28121" spans="7:7" ht="15" x14ac:dyDescent="0.25">
      <c r="G28121" s="106"/>
    </row>
    <row r="28122" spans="7:7" ht="15" x14ac:dyDescent="0.25">
      <c r="G28122" s="106"/>
    </row>
    <row r="28123" spans="7:7" ht="15" x14ac:dyDescent="0.25">
      <c r="G28123" s="106"/>
    </row>
    <row r="28124" spans="7:7" ht="15" x14ac:dyDescent="0.25">
      <c r="G28124" s="106"/>
    </row>
    <row r="28125" spans="7:7" ht="15" x14ac:dyDescent="0.25">
      <c r="G28125" s="106"/>
    </row>
    <row r="28126" spans="7:7" ht="15" x14ac:dyDescent="0.25">
      <c r="G28126" s="106"/>
    </row>
    <row r="28127" spans="7:7" ht="15" x14ac:dyDescent="0.25">
      <c r="G28127" s="106"/>
    </row>
    <row r="28128" spans="7:7" ht="15" x14ac:dyDescent="0.25">
      <c r="G28128" s="106"/>
    </row>
    <row r="28129" spans="7:7" ht="15" x14ac:dyDescent="0.25">
      <c r="G28129" s="106"/>
    </row>
    <row r="28130" spans="7:7" ht="15" x14ac:dyDescent="0.25">
      <c r="G28130" s="106"/>
    </row>
    <row r="28131" spans="7:7" ht="15" x14ac:dyDescent="0.25">
      <c r="G28131" s="106"/>
    </row>
    <row r="28132" spans="7:7" ht="15" x14ac:dyDescent="0.25">
      <c r="G28132" s="106"/>
    </row>
    <row r="28133" spans="7:7" ht="15" x14ac:dyDescent="0.25">
      <c r="G28133" s="106"/>
    </row>
    <row r="28134" spans="7:7" ht="15" x14ac:dyDescent="0.25">
      <c r="G28134" s="106"/>
    </row>
    <row r="28135" spans="7:7" ht="15" x14ac:dyDescent="0.25">
      <c r="G28135" s="106"/>
    </row>
    <row r="28136" spans="7:7" ht="15" x14ac:dyDescent="0.25">
      <c r="G28136" s="106"/>
    </row>
    <row r="28137" spans="7:7" ht="15" x14ac:dyDescent="0.25">
      <c r="G28137" s="106"/>
    </row>
    <row r="28138" spans="7:7" ht="15" x14ac:dyDescent="0.25">
      <c r="G28138" s="106"/>
    </row>
    <row r="28139" spans="7:7" ht="15" x14ac:dyDescent="0.25">
      <c r="G28139" s="106"/>
    </row>
    <row r="28140" spans="7:7" ht="15" x14ac:dyDescent="0.25">
      <c r="G28140" s="106"/>
    </row>
    <row r="28141" spans="7:7" ht="15" x14ac:dyDescent="0.25">
      <c r="G28141" s="106"/>
    </row>
    <row r="28142" spans="7:7" ht="15" x14ac:dyDescent="0.25">
      <c r="G28142" s="106"/>
    </row>
    <row r="28143" spans="7:7" ht="15" x14ac:dyDescent="0.25">
      <c r="G28143" s="106"/>
    </row>
    <row r="28144" spans="7:7" ht="15" x14ac:dyDescent="0.25">
      <c r="G28144" s="106"/>
    </row>
    <row r="28145" spans="7:7" ht="15" x14ac:dyDescent="0.25">
      <c r="G28145" s="106"/>
    </row>
    <row r="28146" spans="7:7" ht="15" x14ac:dyDescent="0.25">
      <c r="G28146" s="106"/>
    </row>
    <row r="28147" spans="7:7" ht="15" x14ac:dyDescent="0.25">
      <c r="G28147" s="106"/>
    </row>
    <row r="28148" spans="7:7" ht="15" x14ac:dyDescent="0.25">
      <c r="G28148" s="106"/>
    </row>
    <row r="28149" spans="7:7" ht="15" x14ac:dyDescent="0.25">
      <c r="G28149" s="106"/>
    </row>
    <row r="28150" spans="7:7" ht="15" x14ac:dyDescent="0.25">
      <c r="G28150" s="106"/>
    </row>
    <row r="28151" spans="7:7" ht="15" x14ac:dyDescent="0.25">
      <c r="G28151" s="106"/>
    </row>
    <row r="28152" spans="7:7" ht="15" x14ac:dyDescent="0.25">
      <c r="G28152" s="106"/>
    </row>
    <row r="28153" spans="7:7" ht="15" x14ac:dyDescent="0.25">
      <c r="G28153" s="106"/>
    </row>
    <row r="28154" spans="7:7" ht="15" x14ac:dyDescent="0.25">
      <c r="G28154" s="106"/>
    </row>
    <row r="28155" spans="7:7" ht="15" x14ac:dyDescent="0.25">
      <c r="G28155" s="106"/>
    </row>
    <row r="28156" spans="7:7" ht="15" x14ac:dyDescent="0.25">
      <c r="G28156" s="106"/>
    </row>
    <row r="28157" spans="7:7" ht="15" x14ac:dyDescent="0.25">
      <c r="G28157" s="106"/>
    </row>
    <row r="28158" spans="7:7" ht="15" x14ac:dyDescent="0.25">
      <c r="G28158" s="106"/>
    </row>
    <row r="28159" spans="7:7" ht="15" x14ac:dyDescent="0.25">
      <c r="G28159" s="106"/>
    </row>
    <row r="28160" spans="7:7" ht="15" x14ac:dyDescent="0.25">
      <c r="G28160" s="106"/>
    </row>
    <row r="28161" spans="7:7" ht="15" x14ac:dyDescent="0.25">
      <c r="G28161" s="106"/>
    </row>
    <row r="28162" spans="7:7" ht="15" x14ac:dyDescent="0.25">
      <c r="G28162" s="106"/>
    </row>
    <row r="28163" spans="7:7" ht="15" x14ac:dyDescent="0.25">
      <c r="G28163" s="106"/>
    </row>
    <row r="28164" spans="7:7" ht="15" x14ac:dyDescent="0.25">
      <c r="G28164" s="106"/>
    </row>
    <row r="28165" spans="7:7" ht="15" x14ac:dyDescent="0.25">
      <c r="G28165" s="106"/>
    </row>
    <row r="28166" spans="7:7" ht="15" x14ac:dyDescent="0.25">
      <c r="G28166" s="106"/>
    </row>
    <row r="28167" spans="7:7" ht="15" x14ac:dyDescent="0.25">
      <c r="G28167" s="106"/>
    </row>
    <row r="28168" spans="7:7" ht="15" x14ac:dyDescent="0.25">
      <c r="G28168" s="106"/>
    </row>
    <row r="28169" spans="7:7" ht="15" x14ac:dyDescent="0.25">
      <c r="G28169" s="106"/>
    </row>
    <row r="28170" spans="7:7" ht="15" x14ac:dyDescent="0.25">
      <c r="G28170" s="106"/>
    </row>
    <row r="28171" spans="7:7" ht="15" x14ac:dyDescent="0.25">
      <c r="G28171" s="106"/>
    </row>
    <row r="28172" spans="7:7" ht="15" x14ac:dyDescent="0.25">
      <c r="G28172" s="106"/>
    </row>
    <row r="28173" spans="7:7" ht="15" x14ac:dyDescent="0.25">
      <c r="G28173" s="106"/>
    </row>
    <row r="28174" spans="7:7" ht="15" x14ac:dyDescent="0.25">
      <c r="G28174" s="106"/>
    </row>
    <row r="28175" spans="7:7" ht="15" x14ac:dyDescent="0.25">
      <c r="G28175" s="106"/>
    </row>
    <row r="28176" spans="7:7" ht="15" x14ac:dyDescent="0.25">
      <c r="G28176" s="106"/>
    </row>
    <row r="28177" spans="7:7" ht="15" x14ac:dyDescent="0.25">
      <c r="G28177" s="106"/>
    </row>
    <row r="28178" spans="7:7" ht="15" x14ac:dyDescent="0.25">
      <c r="G28178" s="106"/>
    </row>
    <row r="28179" spans="7:7" ht="15" x14ac:dyDescent="0.25">
      <c r="G28179" s="106"/>
    </row>
    <row r="28180" spans="7:7" ht="15" x14ac:dyDescent="0.25">
      <c r="G28180" s="106"/>
    </row>
    <row r="28181" spans="7:7" ht="15" x14ac:dyDescent="0.25">
      <c r="G28181" s="106"/>
    </row>
    <row r="28182" spans="7:7" ht="15" x14ac:dyDescent="0.25">
      <c r="G28182" s="106"/>
    </row>
    <row r="28183" spans="7:7" ht="15" x14ac:dyDescent="0.25">
      <c r="G28183" s="106"/>
    </row>
    <row r="28184" spans="7:7" ht="15" x14ac:dyDescent="0.25">
      <c r="G28184" s="106"/>
    </row>
    <row r="28185" spans="7:7" ht="15" x14ac:dyDescent="0.25">
      <c r="G28185" s="106"/>
    </row>
    <row r="28186" spans="7:7" ht="15" x14ac:dyDescent="0.25">
      <c r="G28186" s="106"/>
    </row>
    <row r="28187" spans="7:7" ht="15" x14ac:dyDescent="0.25">
      <c r="G28187" s="106"/>
    </row>
    <row r="28188" spans="7:7" ht="15" x14ac:dyDescent="0.25">
      <c r="G28188" s="106"/>
    </row>
    <row r="28189" spans="7:7" ht="15" x14ac:dyDescent="0.25">
      <c r="G28189" s="106"/>
    </row>
    <row r="28190" spans="7:7" ht="15" x14ac:dyDescent="0.25">
      <c r="G28190" s="106"/>
    </row>
    <row r="28191" spans="7:7" ht="15" x14ac:dyDescent="0.25">
      <c r="G28191" s="106"/>
    </row>
    <row r="28192" spans="7:7" ht="15" x14ac:dyDescent="0.25">
      <c r="G28192" s="106"/>
    </row>
    <row r="28193" spans="7:7" ht="15" x14ac:dyDescent="0.25">
      <c r="G28193" s="106"/>
    </row>
    <row r="28194" spans="7:7" ht="15" x14ac:dyDescent="0.25">
      <c r="G28194" s="106"/>
    </row>
    <row r="28195" spans="7:7" ht="15" x14ac:dyDescent="0.25">
      <c r="G28195" s="106"/>
    </row>
    <row r="28196" spans="7:7" ht="15" x14ac:dyDescent="0.25">
      <c r="G28196" s="106"/>
    </row>
    <row r="28197" spans="7:7" ht="15" x14ac:dyDescent="0.25">
      <c r="G28197" s="106"/>
    </row>
    <row r="28198" spans="7:7" ht="15" x14ac:dyDescent="0.25">
      <c r="G28198" s="106"/>
    </row>
    <row r="28199" spans="7:7" ht="15" x14ac:dyDescent="0.25">
      <c r="G28199" s="106"/>
    </row>
    <row r="28200" spans="7:7" ht="15" x14ac:dyDescent="0.25">
      <c r="G28200" s="106"/>
    </row>
    <row r="28201" spans="7:7" ht="15" x14ac:dyDescent="0.25">
      <c r="G28201" s="106"/>
    </row>
    <row r="28202" spans="7:7" ht="15" x14ac:dyDescent="0.25">
      <c r="G28202" s="106"/>
    </row>
    <row r="28203" spans="7:7" ht="15" x14ac:dyDescent="0.25">
      <c r="G28203" s="106"/>
    </row>
    <row r="28204" spans="7:7" ht="15" x14ac:dyDescent="0.25">
      <c r="G28204" s="106"/>
    </row>
    <row r="28205" spans="7:7" ht="15" x14ac:dyDescent="0.25">
      <c r="G28205" s="106"/>
    </row>
    <row r="28206" spans="7:7" ht="15" x14ac:dyDescent="0.25">
      <c r="G28206" s="106"/>
    </row>
    <row r="28207" spans="7:7" ht="15" x14ac:dyDescent="0.25">
      <c r="G28207" s="106"/>
    </row>
    <row r="28208" spans="7:7" ht="15" x14ac:dyDescent="0.25">
      <c r="G28208" s="106"/>
    </row>
    <row r="28209" spans="7:7" ht="15" x14ac:dyDescent="0.25">
      <c r="G28209" s="106"/>
    </row>
    <row r="28210" spans="7:7" ht="15" x14ac:dyDescent="0.25">
      <c r="G28210" s="106"/>
    </row>
    <row r="28211" spans="7:7" ht="15" x14ac:dyDescent="0.25">
      <c r="G28211" s="106"/>
    </row>
    <row r="28212" spans="7:7" ht="15" x14ac:dyDescent="0.25">
      <c r="G28212" s="106"/>
    </row>
    <row r="28213" spans="7:7" ht="15" x14ac:dyDescent="0.25">
      <c r="G28213" s="106"/>
    </row>
    <row r="28214" spans="7:7" ht="15" x14ac:dyDescent="0.25">
      <c r="G28214" s="106"/>
    </row>
    <row r="28215" spans="7:7" ht="15" x14ac:dyDescent="0.25">
      <c r="G28215" s="106"/>
    </row>
    <row r="28216" spans="7:7" ht="15" x14ac:dyDescent="0.25">
      <c r="G28216" s="106"/>
    </row>
    <row r="28217" spans="7:7" ht="15" x14ac:dyDescent="0.25">
      <c r="G28217" s="106"/>
    </row>
    <row r="28218" spans="7:7" ht="15" x14ac:dyDescent="0.25">
      <c r="G28218" s="106"/>
    </row>
    <row r="28219" spans="7:7" ht="15" x14ac:dyDescent="0.25">
      <c r="G28219" s="106"/>
    </row>
    <row r="28220" spans="7:7" ht="15" x14ac:dyDescent="0.25">
      <c r="G28220" s="106"/>
    </row>
    <row r="28221" spans="7:7" ht="15" x14ac:dyDescent="0.25">
      <c r="G28221" s="106"/>
    </row>
    <row r="28222" spans="7:7" ht="15" x14ac:dyDescent="0.25">
      <c r="G28222" s="106"/>
    </row>
    <row r="28223" spans="7:7" ht="15" x14ac:dyDescent="0.25">
      <c r="G28223" s="106"/>
    </row>
    <row r="28224" spans="7:7" ht="15" x14ac:dyDescent="0.25">
      <c r="G28224" s="106"/>
    </row>
    <row r="28225" spans="7:7" ht="15" x14ac:dyDescent="0.25">
      <c r="G28225" s="106"/>
    </row>
    <row r="28226" spans="7:7" ht="15" x14ac:dyDescent="0.25">
      <c r="G28226" s="106"/>
    </row>
    <row r="28227" spans="7:7" ht="15" x14ac:dyDescent="0.25">
      <c r="G28227" s="106"/>
    </row>
    <row r="28228" spans="7:7" ht="15" x14ac:dyDescent="0.25">
      <c r="G28228" s="106"/>
    </row>
    <row r="28229" spans="7:7" ht="15" x14ac:dyDescent="0.25">
      <c r="G28229" s="106"/>
    </row>
    <row r="28230" spans="7:7" ht="15" x14ac:dyDescent="0.25">
      <c r="G28230" s="106"/>
    </row>
    <row r="28231" spans="7:7" ht="15" x14ac:dyDescent="0.25">
      <c r="G28231" s="106"/>
    </row>
    <row r="28232" spans="7:7" ht="15" x14ac:dyDescent="0.25">
      <c r="G28232" s="106"/>
    </row>
    <row r="28233" spans="7:7" ht="15" x14ac:dyDescent="0.25">
      <c r="G28233" s="106"/>
    </row>
    <row r="28234" spans="7:7" ht="15" x14ac:dyDescent="0.25">
      <c r="G28234" s="106"/>
    </row>
    <row r="28235" spans="7:7" ht="15" x14ac:dyDescent="0.25">
      <c r="G28235" s="106"/>
    </row>
    <row r="28236" spans="7:7" ht="15" x14ac:dyDescent="0.25">
      <c r="G28236" s="106"/>
    </row>
    <row r="28237" spans="7:7" ht="15" x14ac:dyDescent="0.25">
      <c r="G28237" s="106"/>
    </row>
    <row r="28238" spans="7:7" ht="15" x14ac:dyDescent="0.25">
      <c r="G28238" s="106"/>
    </row>
    <row r="28239" spans="7:7" ht="15" x14ac:dyDescent="0.25">
      <c r="G28239" s="106"/>
    </row>
    <row r="28240" spans="7:7" ht="15" x14ac:dyDescent="0.25">
      <c r="G28240" s="106"/>
    </row>
    <row r="28241" spans="7:7" ht="15" x14ac:dyDescent="0.25">
      <c r="G28241" s="106"/>
    </row>
    <row r="28242" spans="7:7" ht="15" x14ac:dyDescent="0.25">
      <c r="G28242" s="106"/>
    </row>
    <row r="28243" spans="7:7" ht="15" x14ac:dyDescent="0.25">
      <c r="G28243" s="106"/>
    </row>
    <row r="28244" spans="7:7" ht="15" x14ac:dyDescent="0.25">
      <c r="G28244" s="106"/>
    </row>
    <row r="28245" spans="7:7" ht="15" x14ac:dyDescent="0.25">
      <c r="G28245" s="106"/>
    </row>
    <row r="28246" spans="7:7" ht="15" x14ac:dyDescent="0.25">
      <c r="G28246" s="106"/>
    </row>
    <row r="28247" spans="7:7" ht="15" x14ac:dyDescent="0.25">
      <c r="G28247" s="106"/>
    </row>
    <row r="28248" spans="7:7" ht="15" x14ac:dyDescent="0.25">
      <c r="G28248" s="106"/>
    </row>
    <row r="28249" spans="7:7" ht="15" x14ac:dyDescent="0.25">
      <c r="G28249" s="106"/>
    </row>
    <row r="28250" spans="7:7" ht="15" x14ac:dyDescent="0.25">
      <c r="G28250" s="106"/>
    </row>
    <row r="28251" spans="7:7" ht="15" x14ac:dyDescent="0.25">
      <c r="G28251" s="106"/>
    </row>
    <row r="28252" spans="7:7" ht="15" x14ac:dyDescent="0.25">
      <c r="G28252" s="106"/>
    </row>
    <row r="28253" spans="7:7" ht="15" x14ac:dyDescent="0.25">
      <c r="G28253" s="106"/>
    </row>
    <row r="28254" spans="7:7" ht="15" x14ac:dyDescent="0.25">
      <c r="G28254" s="106"/>
    </row>
    <row r="28255" spans="7:7" ht="15" x14ac:dyDescent="0.25">
      <c r="G28255" s="106"/>
    </row>
    <row r="28256" spans="7:7" ht="15" x14ac:dyDescent="0.25">
      <c r="G28256" s="106"/>
    </row>
    <row r="28257" spans="7:7" ht="15" x14ac:dyDescent="0.25">
      <c r="G28257" s="106"/>
    </row>
    <row r="28258" spans="7:7" ht="15" x14ac:dyDescent="0.25">
      <c r="G28258" s="106"/>
    </row>
    <row r="28259" spans="7:7" ht="15" x14ac:dyDescent="0.25">
      <c r="G28259" s="106"/>
    </row>
    <row r="28260" spans="7:7" ht="15" x14ac:dyDescent="0.25">
      <c r="G28260" s="106"/>
    </row>
    <row r="28261" spans="7:7" ht="15" x14ac:dyDescent="0.25">
      <c r="G28261" s="106"/>
    </row>
    <row r="28262" spans="7:7" ht="15" x14ac:dyDescent="0.25">
      <c r="G28262" s="106"/>
    </row>
    <row r="28263" spans="7:7" ht="15" x14ac:dyDescent="0.25">
      <c r="G28263" s="106"/>
    </row>
    <row r="28264" spans="7:7" ht="15" x14ac:dyDescent="0.25">
      <c r="G28264" s="106"/>
    </row>
    <row r="28265" spans="7:7" ht="15" x14ac:dyDescent="0.25">
      <c r="G28265" s="106"/>
    </row>
    <row r="28266" spans="7:7" ht="15" x14ac:dyDescent="0.25">
      <c r="G28266" s="106"/>
    </row>
    <row r="28267" spans="7:7" ht="15" x14ac:dyDescent="0.25">
      <c r="G28267" s="106"/>
    </row>
    <row r="28268" spans="7:7" ht="15" x14ac:dyDescent="0.25">
      <c r="G28268" s="106"/>
    </row>
    <row r="28269" spans="7:7" ht="15" x14ac:dyDescent="0.25">
      <c r="G28269" s="106"/>
    </row>
    <row r="28270" spans="7:7" ht="15" x14ac:dyDescent="0.25">
      <c r="G28270" s="106"/>
    </row>
    <row r="28271" spans="7:7" ht="15" x14ac:dyDescent="0.25">
      <c r="G28271" s="106"/>
    </row>
    <row r="28272" spans="7:7" ht="15" x14ac:dyDescent="0.25">
      <c r="G28272" s="106"/>
    </row>
    <row r="28273" spans="7:7" ht="15" x14ac:dyDescent="0.25">
      <c r="G28273" s="106"/>
    </row>
    <row r="28274" spans="7:7" ht="15" x14ac:dyDescent="0.25">
      <c r="G28274" s="106"/>
    </row>
    <row r="28275" spans="7:7" ht="15" x14ac:dyDescent="0.25">
      <c r="G28275" s="106"/>
    </row>
    <row r="28276" spans="7:7" ht="15" x14ac:dyDescent="0.25">
      <c r="G28276" s="106"/>
    </row>
    <row r="28277" spans="7:7" ht="15" x14ac:dyDescent="0.25">
      <c r="G28277" s="106"/>
    </row>
    <row r="28278" spans="7:7" ht="15" x14ac:dyDescent="0.25">
      <c r="G28278" s="106"/>
    </row>
    <row r="28279" spans="7:7" ht="15" x14ac:dyDescent="0.25">
      <c r="G28279" s="106"/>
    </row>
    <row r="28280" spans="7:7" ht="15" x14ac:dyDescent="0.25">
      <c r="G28280" s="106"/>
    </row>
    <row r="28281" spans="7:7" ht="15" x14ac:dyDescent="0.25">
      <c r="G28281" s="106"/>
    </row>
    <row r="28282" spans="7:7" ht="15" x14ac:dyDescent="0.25">
      <c r="G28282" s="106"/>
    </row>
    <row r="28283" spans="7:7" ht="15" x14ac:dyDescent="0.25">
      <c r="G28283" s="106"/>
    </row>
    <row r="28284" spans="7:7" ht="15" x14ac:dyDescent="0.25">
      <c r="G28284" s="106"/>
    </row>
    <row r="28285" spans="7:7" ht="15" x14ac:dyDescent="0.25">
      <c r="G28285" s="106"/>
    </row>
    <row r="28286" spans="7:7" ht="15" x14ac:dyDescent="0.25">
      <c r="G28286" s="106"/>
    </row>
    <row r="28287" spans="7:7" ht="15" x14ac:dyDescent="0.25">
      <c r="G28287" s="106"/>
    </row>
    <row r="28288" spans="7:7" ht="15" x14ac:dyDescent="0.25">
      <c r="G28288" s="106"/>
    </row>
    <row r="28289" spans="7:7" ht="15" x14ac:dyDescent="0.25">
      <c r="G28289" s="106"/>
    </row>
    <row r="28290" spans="7:7" ht="15" x14ac:dyDescent="0.25">
      <c r="G28290" s="106"/>
    </row>
    <row r="28291" spans="7:7" ht="15" x14ac:dyDescent="0.25">
      <c r="G28291" s="106"/>
    </row>
    <row r="28292" spans="7:7" ht="15" x14ac:dyDescent="0.25">
      <c r="G28292" s="106"/>
    </row>
    <row r="28293" spans="7:7" ht="15" x14ac:dyDescent="0.25">
      <c r="G28293" s="106"/>
    </row>
    <row r="28294" spans="7:7" ht="15" x14ac:dyDescent="0.25">
      <c r="G28294" s="106"/>
    </row>
    <row r="28295" spans="7:7" ht="15" x14ac:dyDescent="0.25">
      <c r="G28295" s="106"/>
    </row>
    <row r="28296" spans="7:7" ht="15" x14ac:dyDescent="0.25">
      <c r="G28296" s="106"/>
    </row>
    <row r="28297" spans="7:7" ht="15" x14ac:dyDescent="0.25">
      <c r="G28297" s="106"/>
    </row>
    <row r="28298" spans="7:7" ht="15" x14ac:dyDescent="0.25">
      <c r="G28298" s="106"/>
    </row>
    <row r="28299" spans="7:7" ht="15" x14ac:dyDescent="0.25">
      <c r="G28299" s="106"/>
    </row>
    <row r="28300" spans="7:7" ht="15" x14ac:dyDescent="0.25">
      <c r="G28300" s="106"/>
    </row>
    <row r="28301" spans="7:7" ht="15" x14ac:dyDescent="0.25">
      <c r="G28301" s="106"/>
    </row>
    <row r="28302" spans="7:7" ht="15" x14ac:dyDescent="0.25">
      <c r="G28302" s="106"/>
    </row>
    <row r="28303" spans="7:7" ht="15" x14ac:dyDescent="0.25">
      <c r="G28303" s="106"/>
    </row>
    <row r="28304" spans="7:7" ht="15" x14ac:dyDescent="0.25">
      <c r="G28304" s="106"/>
    </row>
    <row r="28305" spans="7:7" ht="15" x14ac:dyDescent="0.25">
      <c r="G28305" s="106"/>
    </row>
    <row r="28306" spans="7:7" ht="15" x14ac:dyDescent="0.25">
      <c r="G28306" s="106"/>
    </row>
    <row r="28307" spans="7:7" ht="15" x14ac:dyDescent="0.25">
      <c r="G28307" s="106"/>
    </row>
    <row r="28308" spans="7:7" ht="15" x14ac:dyDescent="0.25">
      <c r="G28308" s="106"/>
    </row>
    <row r="28309" spans="7:7" ht="15" x14ac:dyDescent="0.25">
      <c r="G28309" s="106"/>
    </row>
    <row r="28310" spans="7:7" ht="15" x14ac:dyDescent="0.25">
      <c r="G28310" s="106"/>
    </row>
    <row r="28311" spans="7:7" ht="15" x14ac:dyDescent="0.25">
      <c r="G28311" s="106"/>
    </row>
    <row r="28312" spans="7:7" ht="15" x14ac:dyDescent="0.25">
      <c r="G28312" s="106"/>
    </row>
    <row r="28313" spans="7:7" ht="15" x14ac:dyDescent="0.25">
      <c r="G28313" s="106"/>
    </row>
    <row r="28314" spans="7:7" ht="15" x14ac:dyDescent="0.25">
      <c r="G28314" s="106"/>
    </row>
    <row r="28315" spans="7:7" ht="15" x14ac:dyDescent="0.25">
      <c r="G28315" s="106"/>
    </row>
    <row r="28316" spans="7:7" ht="15" x14ac:dyDescent="0.25">
      <c r="G28316" s="106"/>
    </row>
    <row r="28317" spans="7:7" ht="15" x14ac:dyDescent="0.25">
      <c r="G28317" s="106"/>
    </row>
    <row r="28318" spans="7:7" ht="15" x14ac:dyDescent="0.25">
      <c r="G28318" s="106"/>
    </row>
    <row r="28319" spans="7:7" ht="15" x14ac:dyDescent="0.25">
      <c r="G28319" s="106"/>
    </row>
    <row r="28320" spans="7:7" ht="15" x14ac:dyDescent="0.25">
      <c r="G28320" s="106"/>
    </row>
    <row r="28321" spans="7:7" ht="15" x14ac:dyDescent="0.25">
      <c r="G28321" s="106"/>
    </row>
    <row r="28322" spans="7:7" ht="15" x14ac:dyDescent="0.25">
      <c r="G28322" s="106"/>
    </row>
    <row r="28323" spans="7:7" ht="15" x14ac:dyDescent="0.25">
      <c r="G28323" s="106"/>
    </row>
    <row r="28324" spans="7:7" ht="15" x14ac:dyDescent="0.25">
      <c r="G28324" s="106"/>
    </row>
    <row r="28325" spans="7:7" ht="15" x14ac:dyDescent="0.25">
      <c r="G28325" s="106"/>
    </row>
    <row r="28326" spans="7:7" ht="15" x14ac:dyDescent="0.25">
      <c r="G28326" s="106"/>
    </row>
    <row r="28327" spans="7:7" ht="15" x14ac:dyDescent="0.25">
      <c r="G28327" s="106"/>
    </row>
    <row r="28328" spans="7:7" ht="15" x14ac:dyDescent="0.25">
      <c r="G28328" s="106"/>
    </row>
    <row r="28329" spans="7:7" ht="15" x14ac:dyDescent="0.25">
      <c r="G28329" s="106"/>
    </row>
    <row r="28330" spans="7:7" ht="15" x14ac:dyDescent="0.25">
      <c r="G28330" s="106"/>
    </row>
    <row r="28331" spans="7:7" ht="15" x14ac:dyDescent="0.25">
      <c r="G28331" s="106"/>
    </row>
    <row r="28332" spans="7:7" ht="15" x14ac:dyDescent="0.25">
      <c r="G28332" s="106"/>
    </row>
    <row r="28333" spans="7:7" ht="15" x14ac:dyDescent="0.25">
      <c r="G28333" s="106"/>
    </row>
    <row r="28334" spans="7:7" ht="15" x14ac:dyDescent="0.25">
      <c r="G28334" s="106"/>
    </row>
    <row r="28335" spans="7:7" ht="15" x14ac:dyDescent="0.25">
      <c r="G28335" s="106"/>
    </row>
    <row r="28336" spans="7:7" ht="15" x14ac:dyDescent="0.25">
      <c r="G28336" s="106"/>
    </row>
    <row r="28337" spans="7:7" ht="15" x14ac:dyDescent="0.25">
      <c r="G28337" s="106"/>
    </row>
    <row r="28338" spans="7:7" ht="15" x14ac:dyDescent="0.25">
      <c r="G28338" s="106"/>
    </row>
    <row r="28339" spans="7:7" ht="15" x14ac:dyDescent="0.25">
      <c r="G28339" s="106"/>
    </row>
    <row r="28340" spans="7:7" ht="15" x14ac:dyDescent="0.25">
      <c r="G28340" s="106"/>
    </row>
    <row r="28341" spans="7:7" ht="15" x14ac:dyDescent="0.25">
      <c r="G28341" s="106"/>
    </row>
    <row r="28342" spans="7:7" ht="15" x14ac:dyDescent="0.25">
      <c r="G28342" s="106"/>
    </row>
    <row r="28343" spans="7:7" ht="15" x14ac:dyDescent="0.25">
      <c r="G28343" s="106"/>
    </row>
    <row r="28344" spans="7:7" ht="15" x14ac:dyDescent="0.25">
      <c r="G28344" s="106"/>
    </row>
    <row r="28345" spans="7:7" ht="15" x14ac:dyDescent="0.25">
      <c r="G28345" s="106"/>
    </row>
    <row r="28346" spans="7:7" ht="15" x14ac:dyDescent="0.25">
      <c r="G28346" s="106"/>
    </row>
    <row r="28347" spans="7:7" ht="15" x14ac:dyDescent="0.25">
      <c r="G28347" s="106"/>
    </row>
    <row r="28348" spans="7:7" ht="15" x14ac:dyDescent="0.25">
      <c r="G28348" s="106"/>
    </row>
    <row r="28349" spans="7:7" ht="15" x14ac:dyDescent="0.25">
      <c r="G28349" s="106"/>
    </row>
    <row r="28350" spans="7:7" ht="15" x14ac:dyDescent="0.25">
      <c r="G28350" s="106"/>
    </row>
    <row r="28351" spans="7:7" ht="15" x14ac:dyDescent="0.25">
      <c r="G28351" s="106"/>
    </row>
    <row r="28352" spans="7:7" ht="15" x14ac:dyDescent="0.25">
      <c r="G28352" s="106"/>
    </row>
    <row r="28353" spans="7:7" ht="15" x14ac:dyDescent="0.25">
      <c r="G28353" s="106"/>
    </row>
    <row r="28354" spans="7:7" ht="15" x14ac:dyDescent="0.25">
      <c r="G28354" s="106"/>
    </row>
    <row r="28355" spans="7:7" ht="15" x14ac:dyDescent="0.25">
      <c r="G28355" s="106"/>
    </row>
    <row r="28356" spans="7:7" ht="15" x14ac:dyDescent="0.25">
      <c r="G28356" s="106"/>
    </row>
    <row r="28357" spans="7:7" ht="15" x14ac:dyDescent="0.25">
      <c r="G28357" s="106"/>
    </row>
    <row r="28358" spans="7:7" ht="15" x14ac:dyDescent="0.25">
      <c r="G28358" s="106"/>
    </row>
    <row r="28359" spans="7:7" ht="15" x14ac:dyDescent="0.25">
      <c r="G28359" s="106"/>
    </row>
    <row r="28360" spans="7:7" ht="15" x14ac:dyDescent="0.25">
      <c r="G28360" s="106"/>
    </row>
    <row r="28361" spans="7:7" ht="15" x14ac:dyDescent="0.25">
      <c r="G28361" s="106"/>
    </row>
    <row r="28362" spans="7:7" ht="15" x14ac:dyDescent="0.25">
      <c r="G28362" s="106"/>
    </row>
    <row r="28363" spans="7:7" ht="15" x14ac:dyDescent="0.25">
      <c r="G28363" s="106"/>
    </row>
    <row r="28364" spans="7:7" ht="15" x14ac:dyDescent="0.25">
      <c r="G28364" s="106"/>
    </row>
    <row r="28365" spans="7:7" ht="15" x14ac:dyDescent="0.25">
      <c r="G28365" s="106"/>
    </row>
    <row r="28366" spans="7:7" ht="15" x14ac:dyDescent="0.25">
      <c r="G28366" s="106"/>
    </row>
    <row r="28367" spans="7:7" ht="15" x14ac:dyDescent="0.25">
      <c r="G28367" s="106"/>
    </row>
    <row r="28368" spans="7:7" ht="15" x14ac:dyDescent="0.25">
      <c r="G28368" s="106"/>
    </row>
    <row r="28369" spans="7:7" ht="15" x14ac:dyDescent="0.25">
      <c r="G28369" s="106"/>
    </row>
    <row r="28370" spans="7:7" ht="15" x14ac:dyDescent="0.25">
      <c r="G28370" s="106"/>
    </row>
    <row r="28371" spans="7:7" ht="15" x14ac:dyDescent="0.25">
      <c r="G28371" s="106"/>
    </row>
    <row r="28372" spans="7:7" ht="15" x14ac:dyDescent="0.25">
      <c r="G28372" s="106"/>
    </row>
    <row r="28373" spans="7:7" ht="15" x14ac:dyDescent="0.25">
      <c r="G28373" s="106"/>
    </row>
    <row r="28374" spans="7:7" ht="15" x14ac:dyDescent="0.25">
      <c r="G28374" s="106"/>
    </row>
    <row r="28375" spans="7:7" ht="15" x14ac:dyDescent="0.25">
      <c r="G28375" s="106"/>
    </row>
    <row r="28376" spans="7:7" ht="15" x14ac:dyDescent="0.25">
      <c r="G28376" s="106"/>
    </row>
    <row r="28377" spans="7:7" ht="15" x14ac:dyDescent="0.25">
      <c r="G28377" s="106"/>
    </row>
    <row r="28378" spans="7:7" ht="15" x14ac:dyDescent="0.25">
      <c r="G28378" s="106"/>
    </row>
    <row r="28379" spans="7:7" ht="15" x14ac:dyDescent="0.25">
      <c r="G28379" s="106"/>
    </row>
    <row r="28380" spans="7:7" ht="15" x14ac:dyDescent="0.25">
      <c r="G28380" s="106"/>
    </row>
    <row r="28381" spans="7:7" ht="15" x14ac:dyDescent="0.25">
      <c r="G28381" s="106"/>
    </row>
    <row r="28382" spans="7:7" ht="15" x14ac:dyDescent="0.25">
      <c r="G28382" s="106"/>
    </row>
    <row r="28383" spans="7:7" ht="15" x14ac:dyDescent="0.25">
      <c r="G28383" s="106"/>
    </row>
    <row r="28384" spans="7:7" ht="15" x14ac:dyDescent="0.25">
      <c r="G28384" s="106"/>
    </row>
    <row r="28385" spans="7:7" ht="15" x14ac:dyDescent="0.25">
      <c r="G28385" s="106"/>
    </row>
    <row r="28386" spans="7:7" ht="15" x14ac:dyDescent="0.25">
      <c r="G28386" s="106"/>
    </row>
    <row r="28387" spans="7:7" ht="15" x14ac:dyDescent="0.25">
      <c r="G28387" s="106"/>
    </row>
    <row r="28388" spans="7:7" ht="15" x14ac:dyDescent="0.25">
      <c r="G28388" s="106"/>
    </row>
    <row r="28389" spans="7:7" ht="15" x14ac:dyDescent="0.25">
      <c r="G28389" s="106"/>
    </row>
    <row r="28390" spans="7:7" ht="15" x14ac:dyDescent="0.25">
      <c r="G28390" s="106"/>
    </row>
    <row r="28391" spans="7:7" ht="15" x14ac:dyDescent="0.25">
      <c r="G28391" s="106"/>
    </row>
    <row r="28392" spans="7:7" ht="15" x14ac:dyDescent="0.25">
      <c r="G28392" s="106"/>
    </row>
    <row r="28393" spans="7:7" ht="15" x14ac:dyDescent="0.25">
      <c r="G28393" s="106"/>
    </row>
    <row r="28394" spans="7:7" ht="15" x14ac:dyDescent="0.25">
      <c r="G28394" s="106"/>
    </row>
    <row r="28395" spans="7:7" ht="15" x14ac:dyDescent="0.25">
      <c r="G28395" s="106"/>
    </row>
    <row r="28396" spans="7:7" ht="15" x14ac:dyDescent="0.25">
      <c r="G28396" s="106"/>
    </row>
    <row r="28397" spans="7:7" ht="15" x14ac:dyDescent="0.25">
      <c r="G28397" s="106"/>
    </row>
    <row r="28398" spans="7:7" ht="15" x14ac:dyDescent="0.25">
      <c r="G28398" s="106"/>
    </row>
    <row r="28399" spans="7:7" ht="15" x14ac:dyDescent="0.25">
      <c r="G28399" s="106"/>
    </row>
    <row r="28400" spans="7:7" ht="15" x14ac:dyDescent="0.25">
      <c r="G28400" s="106"/>
    </row>
    <row r="28401" spans="7:7" ht="15" x14ac:dyDescent="0.25">
      <c r="G28401" s="106"/>
    </row>
    <row r="28402" spans="7:7" ht="15" x14ac:dyDescent="0.25">
      <c r="G28402" s="106"/>
    </row>
    <row r="28403" spans="7:7" ht="15" x14ac:dyDescent="0.25">
      <c r="G28403" s="106"/>
    </row>
    <row r="28404" spans="7:7" ht="15" x14ac:dyDescent="0.25">
      <c r="G28404" s="106"/>
    </row>
    <row r="28405" spans="7:7" ht="15" x14ac:dyDescent="0.25">
      <c r="G28405" s="106"/>
    </row>
    <row r="28406" spans="7:7" ht="15" x14ac:dyDescent="0.25">
      <c r="G28406" s="106"/>
    </row>
    <row r="28407" spans="7:7" ht="15" x14ac:dyDescent="0.25">
      <c r="G28407" s="106"/>
    </row>
    <row r="28408" spans="7:7" ht="15" x14ac:dyDescent="0.25">
      <c r="G28408" s="106"/>
    </row>
    <row r="28409" spans="7:7" ht="15" x14ac:dyDescent="0.25">
      <c r="G28409" s="106"/>
    </row>
    <row r="28410" spans="7:7" ht="15" x14ac:dyDescent="0.25">
      <c r="G28410" s="106"/>
    </row>
    <row r="28411" spans="7:7" ht="15" x14ac:dyDescent="0.25">
      <c r="G28411" s="106"/>
    </row>
    <row r="28412" spans="7:7" ht="15" x14ac:dyDescent="0.25">
      <c r="G28412" s="106"/>
    </row>
    <row r="28413" spans="7:7" ht="15" x14ac:dyDescent="0.25">
      <c r="G28413" s="106"/>
    </row>
    <row r="28414" spans="7:7" ht="15" x14ac:dyDescent="0.25">
      <c r="G28414" s="106"/>
    </row>
    <row r="28415" spans="7:7" ht="15" x14ac:dyDescent="0.25">
      <c r="G28415" s="106"/>
    </row>
    <row r="28416" spans="7:7" ht="15" x14ac:dyDescent="0.25">
      <c r="G28416" s="106"/>
    </row>
    <row r="28417" spans="7:7" ht="15" x14ac:dyDescent="0.25">
      <c r="G28417" s="106"/>
    </row>
    <row r="28418" spans="7:7" ht="15" x14ac:dyDescent="0.25">
      <c r="G28418" s="106"/>
    </row>
    <row r="28419" spans="7:7" ht="15" x14ac:dyDescent="0.25">
      <c r="G28419" s="106"/>
    </row>
    <row r="28420" spans="7:7" ht="15" x14ac:dyDescent="0.25">
      <c r="G28420" s="106"/>
    </row>
    <row r="28421" spans="7:7" ht="15" x14ac:dyDescent="0.25">
      <c r="G28421" s="106"/>
    </row>
    <row r="28422" spans="7:7" ht="15" x14ac:dyDescent="0.25">
      <c r="G28422" s="106"/>
    </row>
    <row r="28423" spans="7:7" ht="15" x14ac:dyDescent="0.25">
      <c r="G28423" s="106"/>
    </row>
    <row r="28424" spans="7:7" ht="15" x14ac:dyDescent="0.25">
      <c r="G28424" s="106"/>
    </row>
    <row r="28425" spans="7:7" ht="15" x14ac:dyDescent="0.25">
      <c r="G28425" s="106"/>
    </row>
    <row r="28426" spans="7:7" ht="15" x14ac:dyDescent="0.25">
      <c r="G28426" s="106"/>
    </row>
    <row r="28427" spans="7:7" ht="15" x14ac:dyDescent="0.25">
      <c r="G28427" s="106"/>
    </row>
    <row r="28428" spans="7:7" ht="15" x14ac:dyDescent="0.25">
      <c r="G28428" s="106"/>
    </row>
    <row r="28429" spans="7:7" ht="15" x14ac:dyDescent="0.25">
      <c r="G28429" s="106"/>
    </row>
    <row r="28430" spans="7:7" ht="15" x14ac:dyDescent="0.25">
      <c r="G28430" s="106"/>
    </row>
    <row r="28431" spans="7:7" ht="15" x14ac:dyDescent="0.25">
      <c r="G28431" s="106"/>
    </row>
    <row r="28432" spans="7:7" ht="15" x14ac:dyDescent="0.25">
      <c r="G28432" s="106"/>
    </row>
    <row r="28433" spans="7:7" ht="15" x14ac:dyDescent="0.25">
      <c r="G28433" s="106"/>
    </row>
    <row r="28434" spans="7:7" ht="15" x14ac:dyDescent="0.25">
      <c r="G28434" s="106"/>
    </row>
    <row r="28435" spans="7:7" ht="15" x14ac:dyDescent="0.25">
      <c r="G28435" s="106"/>
    </row>
    <row r="28436" spans="7:7" ht="15" x14ac:dyDescent="0.25">
      <c r="G28436" s="106"/>
    </row>
    <row r="28437" spans="7:7" ht="15" x14ac:dyDescent="0.25">
      <c r="G28437" s="106"/>
    </row>
    <row r="28438" spans="7:7" ht="15" x14ac:dyDescent="0.25">
      <c r="G28438" s="106"/>
    </row>
    <row r="28439" spans="7:7" ht="15" x14ac:dyDescent="0.25">
      <c r="G28439" s="106"/>
    </row>
    <row r="28440" spans="7:7" ht="15" x14ac:dyDescent="0.25">
      <c r="G28440" s="106"/>
    </row>
    <row r="28441" spans="7:7" ht="15" x14ac:dyDescent="0.25">
      <c r="G28441" s="106"/>
    </row>
    <row r="28442" spans="7:7" ht="15" x14ac:dyDescent="0.25">
      <c r="G28442" s="106"/>
    </row>
    <row r="28443" spans="7:7" ht="15" x14ac:dyDescent="0.25">
      <c r="G28443" s="106"/>
    </row>
    <row r="28444" spans="7:7" ht="15" x14ac:dyDescent="0.25">
      <c r="G28444" s="106"/>
    </row>
    <row r="28445" spans="7:7" ht="15" x14ac:dyDescent="0.25">
      <c r="G28445" s="106"/>
    </row>
    <row r="28446" spans="7:7" ht="15" x14ac:dyDescent="0.25">
      <c r="G28446" s="106"/>
    </row>
    <row r="28447" spans="7:7" ht="15" x14ac:dyDescent="0.25">
      <c r="G28447" s="106"/>
    </row>
    <row r="28448" spans="7:7" ht="15" x14ac:dyDescent="0.25">
      <c r="G28448" s="106"/>
    </row>
    <row r="28449" spans="7:7" ht="15" x14ac:dyDescent="0.25">
      <c r="G28449" s="106"/>
    </row>
    <row r="28450" spans="7:7" ht="15" x14ac:dyDescent="0.25">
      <c r="G28450" s="106"/>
    </row>
    <row r="28451" spans="7:7" ht="15" x14ac:dyDescent="0.25">
      <c r="G28451" s="106"/>
    </row>
    <row r="28452" spans="7:7" ht="15" x14ac:dyDescent="0.25">
      <c r="G28452" s="106"/>
    </row>
    <row r="28453" spans="7:7" ht="15" x14ac:dyDescent="0.25">
      <c r="G28453" s="106"/>
    </row>
    <row r="28454" spans="7:7" ht="15" x14ac:dyDescent="0.25">
      <c r="G28454" s="106"/>
    </row>
    <row r="28455" spans="7:7" ht="15" x14ac:dyDescent="0.25">
      <c r="G28455" s="106"/>
    </row>
    <row r="28456" spans="7:7" ht="15" x14ac:dyDescent="0.25">
      <c r="G28456" s="106"/>
    </row>
    <row r="28457" spans="7:7" ht="15" x14ac:dyDescent="0.25">
      <c r="G28457" s="106"/>
    </row>
    <row r="28458" spans="7:7" ht="15" x14ac:dyDescent="0.25">
      <c r="G28458" s="106"/>
    </row>
    <row r="28459" spans="7:7" ht="15" x14ac:dyDescent="0.25">
      <c r="G28459" s="106"/>
    </row>
    <row r="28460" spans="7:7" ht="15" x14ac:dyDescent="0.25">
      <c r="G28460" s="106"/>
    </row>
    <row r="28461" spans="7:7" ht="15" x14ac:dyDescent="0.25">
      <c r="G28461" s="106"/>
    </row>
    <row r="28462" spans="7:7" ht="15" x14ac:dyDescent="0.25">
      <c r="G28462" s="106"/>
    </row>
    <row r="28463" spans="7:7" ht="15" x14ac:dyDescent="0.25">
      <c r="G28463" s="106"/>
    </row>
    <row r="28464" spans="7:7" ht="15" x14ac:dyDescent="0.25">
      <c r="G28464" s="106"/>
    </row>
    <row r="28465" spans="7:7" ht="15" x14ac:dyDescent="0.25">
      <c r="G28465" s="106"/>
    </row>
    <row r="28466" spans="7:7" ht="15" x14ac:dyDescent="0.25">
      <c r="G28466" s="106"/>
    </row>
    <row r="28467" spans="7:7" ht="15" x14ac:dyDescent="0.25">
      <c r="G28467" s="106"/>
    </row>
    <row r="28468" spans="7:7" ht="15" x14ac:dyDescent="0.25">
      <c r="G28468" s="106"/>
    </row>
    <row r="28469" spans="7:7" ht="15" x14ac:dyDescent="0.25">
      <c r="G28469" s="106"/>
    </row>
    <row r="28470" spans="7:7" ht="15" x14ac:dyDescent="0.25">
      <c r="G28470" s="106"/>
    </row>
    <row r="28471" spans="7:7" ht="15" x14ac:dyDescent="0.25">
      <c r="G28471" s="106"/>
    </row>
    <row r="28472" spans="7:7" ht="15" x14ac:dyDescent="0.25">
      <c r="G28472" s="106"/>
    </row>
    <row r="28473" spans="7:7" ht="15" x14ac:dyDescent="0.25">
      <c r="G28473" s="106"/>
    </row>
    <row r="28474" spans="7:7" ht="15" x14ac:dyDescent="0.25">
      <c r="G28474" s="106"/>
    </row>
    <row r="28475" spans="7:7" ht="15" x14ac:dyDescent="0.25">
      <c r="G28475" s="106"/>
    </row>
    <row r="28476" spans="7:7" ht="15" x14ac:dyDescent="0.25">
      <c r="G28476" s="106"/>
    </row>
    <row r="28477" spans="7:7" ht="15" x14ac:dyDescent="0.25">
      <c r="G28477" s="106"/>
    </row>
    <row r="28478" spans="7:7" ht="15" x14ac:dyDescent="0.25">
      <c r="G28478" s="106"/>
    </row>
    <row r="28479" spans="7:7" ht="15" x14ac:dyDescent="0.25">
      <c r="G28479" s="106"/>
    </row>
    <row r="28480" spans="7:7" ht="15" x14ac:dyDescent="0.25">
      <c r="G28480" s="106"/>
    </row>
    <row r="28481" spans="7:7" ht="15" x14ac:dyDescent="0.25">
      <c r="G28481" s="106"/>
    </row>
    <row r="28482" spans="7:7" ht="15" x14ac:dyDescent="0.25">
      <c r="G28482" s="106"/>
    </row>
    <row r="28483" spans="7:7" ht="15" x14ac:dyDescent="0.25">
      <c r="G28483" s="106"/>
    </row>
    <row r="28484" spans="7:7" ht="15" x14ac:dyDescent="0.25">
      <c r="G28484" s="106"/>
    </row>
    <row r="28485" spans="7:7" ht="15" x14ac:dyDescent="0.25">
      <c r="G28485" s="106"/>
    </row>
    <row r="28486" spans="7:7" ht="15" x14ac:dyDescent="0.25">
      <c r="G28486" s="106"/>
    </row>
    <row r="28487" spans="7:7" ht="15" x14ac:dyDescent="0.25">
      <c r="G28487" s="106"/>
    </row>
    <row r="28488" spans="7:7" ht="15" x14ac:dyDescent="0.25">
      <c r="G28488" s="106"/>
    </row>
    <row r="28489" spans="7:7" ht="15" x14ac:dyDescent="0.25">
      <c r="G28489" s="106"/>
    </row>
    <row r="28490" spans="7:7" ht="15" x14ac:dyDescent="0.25">
      <c r="G28490" s="106"/>
    </row>
    <row r="28491" spans="7:7" ht="15" x14ac:dyDescent="0.25">
      <c r="G28491" s="106"/>
    </row>
    <row r="28492" spans="7:7" ht="15" x14ac:dyDescent="0.25">
      <c r="G28492" s="106"/>
    </row>
    <row r="28493" spans="7:7" ht="15" x14ac:dyDescent="0.25">
      <c r="G28493" s="106"/>
    </row>
    <row r="28494" spans="7:7" ht="15" x14ac:dyDescent="0.25">
      <c r="G28494" s="106"/>
    </row>
    <row r="28495" spans="7:7" ht="15" x14ac:dyDescent="0.25">
      <c r="G28495" s="106"/>
    </row>
    <row r="28496" spans="7:7" ht="15" x14ac:dyDescent="0.25">
      <c r="G28496" s="106"/>
    </row>
    <row r="28497" spans="7:7" ht="15" x14ac:dyDescent="0.25">
      <c r="G28497" s="106"/>
    </row>
    <row r="28498" spans="7:7" ht="15" x14ac:dyDescent="0.25">
      <c r="G28498" s="106"/>
    </row>
    <row r="28499" spans="7:7" ht="15" x14ac:dyDescent="0.25">
      <c r="G28499" s="106"/>
    </row>
    <row r="28500" spans="7:7" ht="15" x14ac:dyDescent="0.25">
      <c r="G28500" s="106"/>
    </row>
    <row r="28501" spans="7:7" ht="15" x14ac:dyDescent="0.25">
      <c r="G28501" s="106"/>
    </row>
    <row r="28502" spans="7:7" ht="15" x14ac:dyDescent="0.25">
      <c r="G28502" s="106"/>
    </row>
    <row r="28503" spans="7:7" ht="15" x14ac:dyDescent="0.25">
      <c r="G28503" s="106"/>
    </row>
    <row r="28504" spans="7:7" ht="15" x14ac:dyDescent="0.25">
      <c r="G28504" s="106"/>
    </row>
    <row r="28505" spans="7:7" ht="15" x14ac:dyDescent="0.25">
      <c r="G28505" s="106"/>
    </row>
    <row r="28506" spans="7:7" ht="15" x14ac:dyDescent="0.25">
      <c r="G28506" s="106"/>
    </row>
    <row r="28507" spans="7:7" ht="15" x14ac:dyDescent="0.25">
      <c r="G28507" s="106"/>
    </row>
    <row r="28508" spans="7:7" ht="15" x14ac:dyDescent="0.25">
      <c r="G28508" s="106"/>
    </row>
    <row r="28509" spans="7:7" ht="15" x14ac:dyDescent="0.25">
      <c r="G28509" s="106"/>
    </row>
    <row r="28510" spans="7:7" ht="15" x14ac:dyDescent="0.25">
      <c r="G28510" s="106"/>
    </row>
    <row r="28511" spans="7:7" ht="15" x14ac:dyDescent="0.25">
      <c r="G28511" s="106"/>
    </row>
    <row r="28512" spans="7:7" ht="15" x14ac:dyDescent="0.25">
      <c r="G28512" s="106"/>
    </row>
    <row r="28513" spans="7:7" ht="15" x14ac:dyDescent="0.25">
      <c r="G28513" s="106"/>
    </row>
    <row r="28514" spans="7:7" ht="15" x14ac:dyDescent="0.25">
      <c r="G28514" s="106"/>
    </row>
    <row r="28515" spans="7:7" ht="15" x14ac:dyDescent="0.25">
      <c r="G28515" s="106"/>
    </row>
    <row r="28516" spans="7:7" ht="15" x14ac:dyDescent="0.25">
      <c r="G28516" s="106"/>
    </row>
    <row r="28517" spans="7:7" ht="15" x14ac:dyDescent="0.25">
      <c r="G28517" s="106"/>
    </row>
    <row r="28518" spans="7:7" ht="15" x14ac:dyDescent="0.25">
      <c r="G28518" s="106"/>
    </row>
    <row r="28519" spans="7:7" ht="15" x14ac:dyDescent="0.25">
      <c r="G28519" s="106"/>
    </row>
    <row r="28520" spans="7:7" ht="15" x14ac:dyDescent="0.25">
      <c r="G28520" s="106"/>
    </row>
    <row r="28521" spans="7:7" ht="15" x14ac:dyDescent="0.25">
      <c r="G28521" s="106"/>
    </row>
    <row r="28522" spans="7:7" ht="15" x14ac:dyDescent="0.25">
      <c r="G28522" s="106"/>
    </row>
    <row r="28523" spans="7:7" ht="15" x14ac:dyDescent="0.25">
      <c r="G28523" s="106"/>
    </row>
    <row r="28524" spans="7:7" ht="15" x14ac:dyDescent="0.25">
      <c r="G28524" s="106"/>
    </row>
    <row r="28525" spans="7:7" ht="15" x14ac:dyDescent="0.25">
      <c r="G28525" s="106"/>
    </row>
    <row r="28526" spans="7:7" ht="15" x14ac:dyDescent="0.25">
      <c r="G28526" s="106"/>
    </row>
    <row r="28527" spans="7:7" ht="15" x14ac:dyDescent="0.25">
      <c r="G28527" s="106"/>
    </row>
    <row r="28528" spans="7:7" ht="15" x14ac:dyDescent="0.25">
      <c r="G28528" s="106"/>
    </row>
    <row r="28529" spans="7:7" ht="15" x14ac:dyDescent="0.25">
      <c r="G28529" s="106"/>
    </row>
    <row r="28530" spans="7:7" ht="15" x14ac:dyDescent="0.25">
      <c r="G28530" s="106"/>
    </row>
    <row r="28531" spans="7:7" ht="15" x14ac:dyDescent="0.25">
      <c r="G28531" s="106"/>
    </row>
    <row r="28532" spans="7:7" ht="15" x14ac:dyDescent="0.25">
      <c r="G28532" s="106"/>
    </row>
    <row r="28533" spans="7:7" ht="15" x14ac:dyDescent="0.25">
      <c r="G28533" s="106"/>
    </row>
    <row r="28534" spans="7:7" ht="15" x14ac:dyDescent="0.25">
      <c r="G28534" s="106"/>
    </row>
    <row r="28535" spans="7:7" ht="15" x14ac:dyDescent="0.25">
      <c r="G28535" s="106"/>
    </row>
    <row r="28536" spans="7:7" ht="15" x14ac:dyDescent="0.25">
      <c r="G28536" s="106"/>
    </row>
    <row r="28537" spans="7:7" ht="15" x14ac:dyDescent="0.25">
      <c r="G28537" s="106"/>
    </row>
    <row r="28538" spans="7:7" ht="15" x14ac:dyDescent="0.25">
      <c r="G28538" s="106"/>
    </row>
    <row r="28539" spans="7:7" ht="15" x14ac:dyDescent="0.25">
      <c r="G28539" s="106"/>
    </row>
    <row r="28540" spans="7:7" ht="15" x14ac:dyDescent="0.25">
      <c r="G28540" s="106"/>
    </row>
    <row r="28541" spans="7:7" ht="15" x14ac:dyDescent="0.25">
      <c r="G28541" s="106"/>
    </row>
    <row r="28542" spans="7:7" ht="15" x14ac:dyDescent="0.25">
      <c r="G28542" s="106"/>
    </row>
    <row r="28543" spans="7:7" ht="15" x14ac:dyDescent="0.25">
      <c r="G28543" s="106"/>
    </row>
    <row r="28544" spans="7:7" ht="15" x14ac:dyDescent="0.25">
      <c r="G28544" s="106"/>
    </row>
    <row r="28545" spans="7:7" ht="15" x14ac:dyDescent="0.25">
      <c r="G28545" s="106"/>
    </row>
    <row r="28546" spans="7:7" ht="15" x14ac:dyDescent="0.25">
      <c r="G28546" s="106"/>
    </row>
    <row r="28547" spans="7:7" ht="15" x14ac:dyDescent="0.25">
      <c r="G28547" s="106"/>
    </row>
    <row r="28548" spans="7:7" ht="15" x14ac:dyDescent="0.25">
      <c r="G28548" s="106"/>
    </row>
    <row r="28549" spans="7:7" ht="15" x14ac:dyDescent="0.25">
      <c r="G28549" s="106"/>
    </row>
    <row r="28550" spans="7:7" ht="15" x14ac:dyDescent="0.25">
      <c r="G28550" s="106"/>
    </row>
    <row r="28551" spans="7:7" ht="15" x14ac:dyDescent="0.25">
      <c r="G28551" s="106"/>
    </row>
    <row r="28552" spans="7:7" ht="15" x14ac:dyDescent="0.25">
      <c r="G28552" s="106"/>
    </row>
    <row r="28553" spans="7:7" ht="15" x14ac:dyDescent="0.25">
      <c r="G28553" s="106"/>
    </row>
    <row r="28554" spans="7:7" ht="15" x14ac:dyDescent="0.25">
      <c r="G28554" s="106"/>
    </row>
    <row r="28555" spans="7:7" ht="15" x14ac:dyDescent="0.25">
      <c r="G28555" s="106"/>
    </row>
    <row r="28556" spans="7:7" ht="15" x14ac:dyDescent="0.25">
      <c r="G28556" s="106"/>
    </row>
    <row r="28557" spans="7:7" ht="15" x14ac:dyDescent="0.25">
      <c r="G28557" s="106"/>
    </row>
    <row r="28558" spans="7:7" ht="15" x14ac:dyDescent="0.25">
      <c r="G28558" s="106"/>
    </row>
    <row r="28559" spans="7:7" ht="15" x14ac:dyDescent="0.25">
      <c r="G28559" s="106"/>
    </row>
    <row r="28560" spans="7:7" ht="15" x14ac:dyDescent="0.25">
      <c r="G28560" s="106"/>
    </row>
    <row r="28561" spans="7:7" ht="15" x14ac:dyDescent="0.25">
      <c r="G28561" s="106"/>
    </row>
    <row r="28562" spans="7:7" ht="15" x14ac:dyDescent="0.25">
      <c r="G28562" s="106"/>
    </row>
    <row r="28563" spans="7:7" ht="15" x14ac:dyDescent="0.25">
      <c r="G28563" s="106"/>
    </row>
    <row r="28564" spans="7:7" ht="15" x14ac:dyDescent="0.25">
      <c r="G28564" s="106"/>
    </row>
    <row r="28565" spans="7:7" ht="15" x14ac:dyDescent="0.25">
      <c r="G28565" s="106"/>
    </row>
    <row r="28566" spans="7:7" ht="15" x14ac:dyDescent="0.25">
      <c r="G28566" s="106"/>
    </row>
    <row r="28567" spans="7:7" ht="15" x14ac:dyDescent="0.25">
      <c r="G28567" s="106"/>
    </row>
    <row r="28568" spans="7:7" ht="15" x14ac:dyDescent="0.25">
      <c r="G28568" s="106"/>
    </row>
    <row r="28569" spans="7:7" ht="15" x14ac:dyDescent="0.25">
      <c r="G28569" s="106"/>
    </row>
    <row r="28570" spans="7:7" ht="15" x14ac:dyDescent="0.25">
      <c r="G28570" s="106"/>
    </row>
    <row r="28571" spans="7:7" ht="15" x14ac:dyDescent="0.25">
      <c r="G28571" s="106"/>
    </row>
    <row r="28572" spans="7:7" ht="15" x14ac:dyDescent="0.25">
      <c r="G28572" s="106"/>
    </row>
    <row r="28573" spans="7:7" ht="15" x14ac:dyDescent="0.25">
      <c r="G28573" s="106"/>
    </row>
    <row r="28574" spans="7:7" ht="15" x14ac:dyDescent="0.25">
      <c r="G28574" s="106"/>
    </row>
    <row r="28575" spans="7:7" ht="15" x14ac:dyDescent="0.25">
      <c r="G28575" s="106"/>
    </row>
    <row r="28576" spans="7:7" ht="15" x14ac:dyDescent="0.25">
      <c r="G28576" s="106"/>
    </row>
    <row r="28577" spans="7:7" ht="15" x14ac:dyDescent="0.25">
      <c r="G28577" s="106"/>
    </row>
    <row r="28578" spans="7:7" ht="15" x14ac:dyDescent="0.25">
      <c r="G28578" s="106"/>
    </row>
    <row r="28579" spans="7:7" ht="15" x14ac:dyDescent="0.25">
      <c r="G28579" s="106"/>
    </row>
    <row r="28580" spans="7:7" ht="15" x14ac:dyDescent="0.25">
      <c r="G28580" s="106"/>
    </row>
    <row r="28581" spans="7:7" ht="15" x14ac:dyDescent="0.25">
      <c r="G28581" s="106"/>
    </row>
    <row r="28582" spans="7:7" ht="15" x14ac:dyDescent="0.25">
      <c r="G28582" s="106"/>
    </row>
    <row r="28583" spans="7:7" ht="15" x14ac:dyDescent="0.25">
      <c r="G28583" s="106"/>
    </row>
    <row r="28584" spans="7:7" ht="15" x14ac:dyDescent="0.25">
      <c r="G28584" s="106"/>
    </row>
    <row r="28585" spans="7:7" ht="15" x14ac:dyDescent="0.25">
      <c r="G28585" s="106"/>
    </row>
    <row r="28586" spans="7:7" ht="15" x14ac:dyDescent="0.25">
      <c r="G28586" s="106"/>
    </row>
    <row r="28587" spans="7:7" ht="15" x14ac:dyDescent="0.25">
      <c r="G28587" s="106"/>
    </row>
    <row r="28588" spans="7:7" ht="15" x14ac:dyDescent="0.25">
      <c r="G28588" s="106"/>
    </row>
    <row r="28589" spans="7:7" ht="15" x14ac:dyDescent="0.25">
      <c r="G28589" s="106"/>
    </row>
    <row r="28590" spans="7:7" ht="15" x14ac:dyDescent="0.25">
      <c r="G28590" s="106"/>
    </row>
    <row r="28591" spans="7:7" ht="15" x14ac:dyDescent="0.25">
      <c r="G28591" s="106"/>
    </row>
    <row r="28592" spans="7:7" ht="15" x14ac:dyDescent="0.25">
      <c r="G28592" s="106"/>
    </row>
    <row r="28593" spans="7:7" ht="15" x14ac:dyDescent="0.25">
      <c r="G28593" s="106"/>
    </row>
    <row r="28594" spans="7:7" ht="15" x14ac:dyDescent="0.25">
      <c r="G28594" s="106"/>
    </row>
    <row r="28595" spans="7:7" ht="15" x14ac:dyDescent="0.25">
      <c r="G28595" s="106"/>
    </row>
    <row r="28596" spans="7:7" ht="15" x14ac:dyDescent="0.25">
      <c r="G28596" s="106"/>
    </row>
    <row r="28597" spans="7:7" ht="15" x14ac:dyDescent="0.25">
      <c r="G28597" s="106"/>
    </row>
    <row r="28598" spans="7:7" ht="15" x14ac:dyDescent="0.25">
      <c r="G28598" s="106"/>
    </row>
    <row r="28599" spans="7:7" ht="15" x14ac:dyDescent="0.25">
      <c r="G28599" s="106"/>
    </row>
    <row r="28600" spans="7:7" ht="15" x14ac:dyDescent="0.25">
      <c r="G28600" s="106"/>
    </row>
    <row r="28601" spans="7:7" ht="15" x14ac:dyDescent="0.25">
      <c r="G28601" s="106"/>
    </row>
    <row r="28602" spans="7:7" ht="15" x14ac:dyDescent="0.25">
      <c r="G28602" s="106"/>
    </row>
    <row r="28603" spans="7:7" ht="15" x14ac:dyDescent="0.25">
      <c r="G28603" s="106"/>
    </row>
    <row r="28604" spans="7:7" ht="15" x14ac:dyDescent="0.25">
      <c r="G28604" s="106"/>
    </row>
    <row r="28605" spans="7:7" ht="15" x14ac:dyDescent="0.25">
      <c r="G28605" s="106"/>
    </row>
    <row r="28606" spans="7:7" ht="15" x14ac:dyDescent="0.25">
      <c r="G28606" s="106"/>
    </row>
    <row r="28607" spans="7:7" ht="15" x14ac:dyDescent="0.25">
      <c r="G28607" s="106"/>
    </row>
    <row r="28608" spans="7:7" ht="15" x14ac:dyDescent="0.25">
      <c r="G28608" s="106"/>
    </row>
    <row r="28609" spans="7:7" ht="15" x14ac:dyDescent="0.25">
      <c r="G28609" s="106"/>
    </row>
    <row r="28610" spans="7:7" ht="15" x14ac:dyDescent="0.25">
      <c r="G28610" s="106"/>
    </row>
    <row r="28611" spans="7:7" ht="15" x14ac:dyDescent="0.25">
      <c r="G28611" s="106"/>
    </row>
    <row r="28612" spans="7:7" ht="15" x14ac:dyDescent="0.25">
      <c r="G28612" s="106"/>
    </row>
    <row r="28613" spans="7:7" ht="15" x14ac:dyDescent="0.25">
      <c r="G28613" s="106"/>
    </row>
    <row r="28614" spans="7:7" ht="15" x14ac:dyDescent="0.25">
      <c r="G28614" s="106"/>
    </row>
    <row r="28615" spans="7:7" ht="15" x14ac:dyDescent="0.25">
      <c r="G28615" s="106"/>
    </row>
    <row r="28616" spans="7:7" ht="15" x14ac:dyDescent="0.25">
      <c r="G28616" s="106"/>
    </row>
    <row r="28617" spans="7:7" ht="15" x14ac:dyDescent="0.25">
      <c r="G28617" s="106"/>
    </row>
    <row r="28618" spans="7:7" ht="15" x14ac:dyDescent="0.25">
      <c r="G28618" s="106"/>
    </row>
    <row r="28619" spans="7:7" ht="15" x14ac:dyDescent="0.25">
      <c r="G28619" s="106"/>
    </row>
    <row r="28620" spans="7:7" ht="15" x14ac:dyDescent="0.25">
      <c r="G28620" s="106"/>
    </row>
    <row r="28621" spans="7:7" ht="15" x14ac:dyDescent="0.25">
      <c r="G28621" s="106"/>
    </row>
    <row r="28622" spans="7:7" ht="15" x14ac:dyDescent="0.25">
      <c r="G28622" s="106"/>
    </row>
    <row r="28623" spans="7:7" ht="15" x14ac:dyDescent="0.25">
      <c r="G28623" s="106"/>
    </row>
    <row r="28624" spans="7:7" ht="15" x14ac:dyDescent="0.25">
      <c r="G28624" s="106"/>
    </row>
    <row r="28625" spans="7:7" ht="15" x14ac:dyDescent="0.25">
      <c r="G28625" s="106"/>
    </row>
    <row r="28626" spans="7:7" ht="15" x14ac:dyDescent="0.25">
      <c r="G28626" s="106"/>
    </row>
    <row r="28627" spans="7:7" ht="15" x14ac:dyDescent="0.25">
      <c r="G28627" s="106"/>
    </row>
    <row r="28628" spans="7:7" ht="15" x14ac:dyDescent="0.25">
      <c r="G28628" s="106"/>
    </row>
    <row r="28629" spans="7:7" ht="15" x14ac:dyDescent="0.25">
      <c r="G28629" s="106"/>
    </row>
    <row r="28630" spans="7:7" ht="15" x14ac:dyDescent="0.25">
      <c r="G28630" s="106"/>
    </row>
    <row r="28631" spans="7:7" ht="15" x14ac:dyDescent="0.25">
      <c r="G28631" s="106"/>
    </row>
    <row r="28632" spans="7:7" ht="15" x14ac:dyDescent="0.25">
      <c r="G28632" s="106"/>
    </row>
    <row r="28633" spans="7:7" ht="15" x14ac:dyDescent="0.25">
      <c r="G28633" s="106"/>
    </row>
    <row r="28634" spans="7:7" ht="15" x14ac:dyDescent="0.25">
      <c r="G28634" s="106"/>
    </row>
    <row r="28635" spans="7:7" ht="15" x14ac:dyDescent="0.25">
      <c r="G28635" s="106"/>
    </row>
    <row r="28636" spans="7:7" ht="15" x14ac:dyDescent="0.25">
      <c r="G28636" s="106"/>
    </row>
    <row r="28637" spans="7:7" ht="15" x14ac:dyDescent="0.25">
      <c r="G28637" s="106"/>
    </row>
    <row r="28638" spans="7:7" ht="15" x14ac:dyDescent="0.25">
      <c r="G28638" s="106"/>
    </row>
    <row r="28639" spans="7:7" ht="15" x14ac:dyDescent="0.25">
      <c r="G28639" s="106"/>
    </row>
    <row r="28640" spans="7:7" ht="15" x14ac:dyDescent="0.25">
      <c r="G28640" s="106"/>
    </row>
    <row r="28641" spans="7:7" ht="15" x14ac:dyDescent="0.25">
      <c r="G28641" s="106"/>
    </row>
    <row r="28642" spans="7:7" ht="15" x14ac:dyDescent="0.25">
      <c r="G28642" s="106"/>
    </row>
    <row r="28643" spans="7:7" ht="15" x14ac:dyDescent="0.25">
      <c r="G28643" s="106"/>
    </row>
    <row r="28644" spans="7:7" ht="15" x14ac:dyDescent="0.25">
      <c r="G28644" s="106"/>
    </row>
    <row r="28645" spans="7:7" ht="15" x14ac:dyDescent="0.25">
      <c r="G28645" s="106"/>
    </row>
    <row r="28646" spans="7:7" ht="15" x14ac:dyDescent="0.25">
      <c r="G28646" s="106"/>
    </row>
    <row r="28647" spans="7:7" ht="15" x14ac:dyDescent="0.25">
      <c r="G28647" s="106"/>
    </row>
    <row r="28648" spans="7:7" ht="15" x14ac:dyDescent="0.25">
      <c r="G28648" s="106"/>
    </row>
    <row r="28649" spans="7:7" ht="15" x14ac:dyDescent="0.25">
      <c r="G28649" s="106"/>
    </row>
    <row r="28650" spans="7:7" ht="15" x14ac:dyDescent="0.25">
      <c r="G28650" s="106"/>
    </row>
    <row r="28651" spans="7:7" ht="15" x14ac:dyDescent="0.25">
      <c r="G28651" s="106"/>
    </row>
    <row r="28652" spans="7:7" ht="15" x14ac:dyDescent="0.25">
      <c r="G28652" s="106"/>
    </row>
    <row r="28653" spans="7:7" ht="15" x14ac:dyDescent="0.25">
      <c r="G28653" s="106"/>
    </row>
    <row r="28654" spans="7:7" ht="15" x14ac:dyDescent="0.25">
      <c r="G28654" s="106"/>
    </row>
    <row r="28655" spans="7:7" ht="15" x14ac:dyDescent="0.25">
      <c r="G28655" s="106"/>
    </row>
    <row r="28656" spans="7:7" ht="15" x14ac:dyDescent="0.25">
      <c r="G28656" s="106"/>
    </row>
    <row r="28657" spans="7:7" ht="15" x14ac:dyDescent="0.25">
      <c r="G28657" s="106"/>
    </row>
    <row r="28658" spans="7:7" ht="15" x14ac:dyDescent="0.25">
      <c r="G28658" s="106"/>
    </row>
    <row r="28659" spans="7:7" ht="15" x14ac:dyDescent="0.25">
      <c r="G28659" s="106"/>
    </row>
    <row r="28660" spans="7:7" ht="15" x14ac:dyDescent="0.25">
      <c r="G28660" s="106"/>
    </row>
    <row r="28661" spans="7:7" ht="15" x14ac:dyDescent="0.25">
      <c r="G28661" s="106"/>
    </row>
    <row r="28662" spans="7:7" ht="15" x14ac:dyDescent="0.25">
      <c r="G28662" s="106"/>
    </row>
    <row r="28663" spans="7:7" ht="15" x14ac:dyDescent="0.25">
      <c r="G28663" s="106"/>
    </row>
    <row r="28664" spans="7:7" ht="15" x14ac:dyDescent="0.25">
      <c r="G28664" s="106"/>
    </row>
    <row r="28665" spans="7:7" ht="15" x14ac:dyDescent="0.25">
      <c r="G28665" s="106"/>
    </row>
    <row r="28666" spans="7:7" ht="15" x14ac:dyDescent="0.25">
      <c r="G28666" s="106"/>
    </row>
    <row r="28667" spans="7:7" ht="15" x14ac:dyDescent="0.25">
      <c r="G28667" s="106"/>
    </row>
    <row r="28668" spans="7:7" ht="15" x14ac:dyDescent="0.25">
      <c r="G28668" s="106"/>
    </row>
    <row r="28669" spans="7:7" ht="15" x14ac:dyDescent="0.25">
      <c r="G28669" s="106"/>
    </row>
    <row r="28670" spans="7:7" ht="15" x14ac:dyDescent="0.25">
      <c r="G28670" s="106"/>
    </row>
    <row r="28671" spans="7:7" ht="15" x14ac:dyDescent="0.25">
      <c r="G28671" s="106"/>
    </row>
    <row r="28672" spans="7:7" ht="15" x14ac:dyDescent="0.25">
      <c r="G28672" s="106"/>
    </row>
    <row r="28673" spans="7:7" ht="15" x14ac:dyDescent="0.25">
      <c r="G28673" s="106"/>
    </row>
    <row r="28674" spans="7:7" ht="15" x14ac:dyDescent="0.25">
      <c r="G28674" s="106"/>
    </row>
    <row r="28675" spans="7:7" ht="15" x14ac:dyDescent="0.25">
      <c r="G28675" s="106"/>
    </row>
    <row r="28676" spans="7:7" ht="15" x14ac:dyDescent="0.25">
      <c r="G28676" s="106"/>
    </row>
    <row r="28677" spans="7:7" ht="15" x14ac:dyDescent="0.25">
      <c r="G28677" s="106"/>
    </row>
    <row r="28678" spans="7:7" ht="15" x14ac:dyDescent="0.25">
      <c r="G28678" s="106"/>
    </row>
    <row r="28679" spans="7:7" ht="15" x14ac:dyDescent="0.25">
      <c r="G28679" s="106"/>
    </row>
    <row r="28680" spans="7:7" ht="15" x14ac:dyDescent="0.25">
      <c r="G28680" s="106"/>
    </row>
    <row r="28681" spans="7:7" ht="15" x14ac:dyDescent="0.25">
      <c r="G28681" s="106"/>
    </row>
    <row r="28682" spans="7:7" ht="15" x14ac:dyDescent="0.25">
      <c r="G28682" s="106"/>
    </row>
    <row r="28683" spans="7:7" ht="15" x14ac:dyDescent="0.25">
      <c r="G28683" s="106"/>
    </row>
    <row r="28684" spans="7:7" ht="15" x14ac:dyDescent="0.25">
      <c r="G28684" s="106"/>
    </row>
    <row r="28685" spans="7:7" ht="15" x14ac:dyDescent="0.25">
      <c r="G28685" s="106"/>
    </row>
    <row r="28686" spans="7:7" ht="15" x14ac:dyDescent="0.25">
      <c r="G28686" s="106"/>
    </row>
    <row r="28687" spans="7:7" ht="15" x14ac:dyDescent="0.25">
      <c r="G28687" s="106"/>
    </row>
    <row r="28688" spans="7:7" ht="15" x14ac:dyDescent="0.25">
      <c r="G28688" s="106"/>
    </row>
    <row r="28689" spans="7:7" ht="15" x14ac:dyDescent="0.25">
      <c r="G28689" s="106"/>
    </row>
    <row r="28690" spans="7:7" ht="15" x14ac:dyDescent="0.25">
      <c r="G28690" s="106"/>
    </row>
    <row r="28691" spans="7:7" ht="15" x14ac:dyDescent="0.25">
      <c r="G28691" s="106"/>
    </row>
    <row r="28692" spans="7:7" ht="15" x14ac:dyDescent="0.25">
      <c r="G28692" s="106"/>
    </row>
    <row r="28693" spans="7:7" ht="15" x14ac:dyDescent="0.25">
      <c r="G28693" s="106"/>
    </row>
    <row r="28694" spans="7:7" ht="15" x14ac:dyDescent="0.25">
      <c r="G28694" s="106"/>
    </row>
    <row r="28695" spans="7:7" ht="15" x14ac:dyDescent="0.25">
      <c r="G28695" s="106"/>
    </row>
    <row r="28696" spans="7:7" ht="15" x14ac:dyDescent="0.25">
      <c r="G28696" s="106"/>
    </row>
    <row r="28697" spans="7:7" ht="15" x14ac:dyDescent="0.25">
      <c r="G28697" s="106"/>
    </row>
    <row r="28698" spans="7:7" ht="15" x14ac:dyDescent="0.25">
      <c r="G28698" s="106"/>
    </row>
    <row r="28699" spans="7:7" ht="15" x14ac:dyDescent="0.25">
      <c r="G28699" s="106"/>
    </row>
    <row r="28700" spans="7:7" ht="15" x14ac:dyDescent="0.25">
      <c r="G28700" s="106"/>
    </row>
    <row r="28701" spans="7:7" ht="15" x14ac:dyDescent="0.25">
      <c r="G28701" s="106"/>
    </row>
    <row r="28702" spans="7:7" ht="15" x14ac:dyDescent="0.25">
      <c r="G28702" s="106"/>
    </row>
    <row r="28703" spans="7:7" ht="15" x14ac:dyDescent="0.25">
      <c r="G28703" s="106"/>
    </row>
    <row r="28704" spans="7:7" ht="15" x14ac:dyDescent="0.25">
      <c r="G28704" s="106"/>
    </row>
    <row r="28705" spans="7:7" ht="15" x14ac:dyDescent="0.25">
      <c r="G28705" s="106"/>
    </row>
    <row r="28706" spans="7:7" ht="15" x14ac:dyDescent="0.25">
      <c r="G28706" s="106"/>
    </row>
    <row r="28707" spans="7:7" ht="15" x14ac:dyDescent="0.25">
      <c r="G28707" s="106"/>
    </row>
    <row r="28708" spans="7:7" ht="15" x14ac:dyDescent="0.25">
      <c r="G28708" s="106"/>
    </row>
    <row r="28709" spans="7:7" ht="15" x14ac:dyDescent="0.25">
      <c r="G28709" s="106"/>
    </row>
    <row r="28710" spans="7:7" ht="15" x14ac:dyDescent="0.25">
      <c r="G28710" s="106"/>
    </row>
    <row r="28711" spans="7:7" ht="15" x14ac:dyDescent="0.25">
      <c r="G28711" s="106"/>
    </row>
    <row r="28712" spans="7:7" ht="15" x14ac:dyDescent="0.25">
      <c r="G28712" s="106"/>
    </row>
    <row r="28713" spans="7:7" ht="15" x14ac:dyDescent="0.25">
      <c r="G28713" s="106"/>
    </row>
    <row r="28714" spans="7:7" ht="15" x14ac:dyDescent="0.25">
      <c r="G28714" s="106"/>
    </row>
    <row r="28715" spans="7:7" ht="15" x14ac:dyDescent="0.25">
      <c r="G28715" s="106"/>
    </row>
    <row r="28716" spans="7:7" ht="15" x14ac:dyDescent="0.25">
      <c r="G28716" s="106"/>
    </row>
    <row r="28717" spans="7:7" ht="15" x14ac:dyDescent="0.25">
      <c r="G28717" s="106"/>
    </row>
    <row r="28718" spans="7:7" ht="15" x14ac:dyDescent="0.25">
      <c r="G28718" s="106"/>
    </row>
    <row r="28719" spans="7:7" ht="15" x14ac:dyDescent="0.25">
      <c r="G28719" s="106"/>
    </row>
    <row r="28720" spans="7:7" ht="15" x14ac:dyDescent="0.25">
      <c r="G28720" s="106"/>
    </row>
    <row r="28721" spans="7:7" ht="15" x14ac:dyDescent="0.25">
      <c r="G28721" s="106"/>
    </row>
    <row r="28722" spans="7:7" ht="15" x14ac:dyDescent="0.25">
      <c r="G28722" s="106"/>
    </row>
    <row r="28723" spans="7:7" ht="15" x14ac:dyDescent="0.25">
      <c r="G28723" s="106"/>
    </row>
    <row r="28724" spans="7:7" ht="15" x14ac:dyDescent="0.25">
      <c r="G28724" s="106"/>
    </row>
    <row r="28725" spans="7:7" ht="15" x14ac:dyDescent="0.25">
      <c r="G28725" s="106"/>
    </row>
    <row r="28726" spans="7:7" ht="15" x14ac:dyDescent="0.25">
      <c r="G28726" s="106"/>
    </row>
    <row r="28727" spans="7:7" ht="15" x14ac:dyDescent="0.25">
      <c r="G28727" s="106"/>
    </row>
    <row r="28728" spans="7:7" ht="15" x14ac:dyDescent="0.25">
      <c r="G28728" s="106"/>
    </row>
    <row r="28729" spans="7:7" ht="15" x14ac:dyDescent="0.25">
      <c r="G28729" s="106"/>
    </row>
    <row r="28730" spans="7:7" ht="15" x14ac:dyDescent="0.25">
      <c r="G28730" s="106"/>
    </row>
    <row r="28731" spans="7:7" ht="15" x14ac:dyDescent="0.25">
      <c r="G28731" s="106"/>
    </row>
    <row r="28732" spans="7:7" ht="15" x14ac:dyDescent="0.25">
      <c r="G28732" s="106"/>
    </row>
    <row r="28733" spans="7:7" ht="15" x14ac:dyDescent="0.25">
      <c r="G28733" s="106"/>
    </row>
    <row r="28734" spans="7:7" ht="15" x14ac:dyDescent="0.25">
      <c r="G28734" s="106"/>
    </row>
    <row r="28735" spans="7:7" ht="15" x14ac:dyDescent="0.25">
      <c r="G28735" s="106"/>
    </row>
    <row r="28736" spans="7:7" ht="15" x14ac:dyDescent="0.25">
      <c r="G28736" s="106"/>
    </row>
    <row r="28737" spans="7:7" ht="15" x14ac:dyDescent="0.25">
      <c r="G28737" s="106"/>
    </row>
    <row r="28738" spans="7:7" ht="15" x14ac:dyDescent="0.25">
      <c r="G28738" s="106"/>
    </row>
    <row r="28739" spans="7:7" ht="15" x14ac:dyDescent="0.25">
      <c r="G28739" s="106"/>
    </row>
    <row r="28740" spans="7:7" ht="15" x14ac:dyDescent="0.25">
      <c r="G28740" s="106"/>
    </row>
    <row r="28741" spans="7:7" ht="15" x14ac:dyDescent="0.25">
      <c r="G28741" s="106"/>
    </row>
    <row r="28742" spans="7:7" ht="15" x14ac:dyDescent="0.25">
      <c r="G28742" s="106"/>
    </row>
    <row r="28743" spans="7:7" ht="15" x14ac:dyDescent="0.25">
      <c r="G28743" s="106"/>
    </row>
    <row r="28744" spans="7:7" ht="15" x14ac:dyDescent="0.25">
      <c r="G28744" s="106"/>
    </row>
    <row r="28745" spans="7:7" ht="15" x14ac:dyDescent="0.25">
      <c r="G28745" s="106"/>
    </row>
    <row r="28746" spans="7:7" ht="15" x14ac:dyDescent="0.25">
      <c r="G28746" s="106"/>
    </row>
    <row r="28747" spans="7:7" ht="15" x14ac:dyDescent="0.25">
      <c r="G28747" s="106"/>
    </row>
    <row r="28748" spans="7:7" ht="15" x14ac:dyDescent="0.25">
      <c r="G28748" s="106"/>
    </row>
    <row r="28749" spans="7:7" ht="15" x14ac:dyDescent="0.25">
      <c r="G28749" s="106"/>
    </row>
    <row r="28750" spans="7:7" ht="15" x14ac:dyDescent="0.25">
      <c r="G28750" s="106"/>
    </row>
    <row r="28751" spans="7:7" ht="15" x14ac:dyDescent="0.25">
      <c r="G28751" s="106"/>
    </row>
    <row r="28752" spans="7:7" ht="15" x14ac:dyDescent="0.25">
      <c r="G28752" s="106"/>
    </row>
    <row r="28753" spans="7:7" ht="15" x14ac:dyDescent="0.25">
      <c r="G28753" s="106"/>
    </row>
    <row r="28754" spans="7:7" ht="15" x14ac:dyDescent="0.25">
      <c r="G28754" s="106"/>
    </row>
    <row r="28755" spans="7:7" ht="15" x14ac:dyDescent="0.25">
      <c r="G28755" s="106"/>
    </row>
    <row r="28756" spans="7:7" ht="15" x14ac:dyDescent="0.25">
      <c r="G28756" s="106"/>
    </row>
    <row r="28757" spans="7:7" ht="15" x14ac:dyDescent="0.25">
      <c r="G28757" s="106"/>
    </row>
    <row r="28758" spans="7:7" ht="15" x14ac:dyDescent="0.25">
      <c r="G28758" s="106"/>
    </row>
    <row r="28759" spans="7:7" ht="15" x14ac:dyDescent="0.25">
      <c r="G28759" s="106"/>
    </row>
    <row r="28760" spans="7:7" ht="15" x14ac:dyDescent="0.25">
      <c r="G28760" s="106"/>
    </row>
    <row r="28761" spans="7:7" ht="15" x14ac:dyDescent="0.25">
      <c r="G28761" s="106"/>
    </row>
    <row r="28762" spans="7:7" ht="15" x14ac:dyDescent="0.25">
      <c r="G28762" s="106"/>
    </row>
    <row r="28763" spans="7:7" ht="15" x14ac:dyDescent="0.25">
      <c r="G28763" s="106"/>
    </row>
    <row r="28764" spans="7:7" ht="15" x14ac:dyDescent="0.25">
      <c r="G28764" s="106"/>
    </row>
    <row r="28765" spans="7:7" ht="15" x14ac:dyDescent="0.25">
      <c r="G28765" s="106"/>
    </row>
    <row r="28766" spans="7:7" ht="15" x14ac:dyDescent="0.25">
      <c r="G28766" s="106"/>
    </row>
    <row r="28767" spans="7:7" ht="15" x14ac:dyDescent="0.25">
      <c r="G28767" s="106"/>
    </row>
    <row r="28768" spans="7:7" ht="15" x14ac:dyDescent="0.25">
      <c r="G28768" s="106"/>
    </row>
    <row r="28769" spans="7:7" ht="15" x14ac:dyDescent="0.25">
      <c r="G28769" s="106"/>
    </row>
    <row r="28770" spans="7:7" ht="15" x14ac:dyDescent="0.25">
      <c r="G28770" s="106"/>
    </row>
    <row r="28771" spans="7:7" ht="15" x14ac:dyDescent="0.25">
      <c r="G28771" s="106"/>
    </row>
    <row r="28772" spans="7:7" ht="15" x14ac:dyDescent="0.25">
      <c r="G28772" s="106"/>
    </row>
    <row r="28773" spans="7:7" ht="15" x14ac:dyDescent="0.25">
      <c r="G28773" s="106"/>
    </row>
    <row r="28774" spans="7:7" ht="15" x14ac:dyDescent="0.25">
      <c r="G28774" s="106"/>
    </row>
    <row r="28775" spans="7:7" ht="15" x14ac:dyDescent="0.25">
      <c r="G28775" s="106"/>
    </row>
    <row r="28776" spans="7:7" ht="15" x14ac:dyDescent="0.25">
      <c r="G28776" s="106"/>
    </row>
    <row r="28777" spans="7:7" ht="15" x14ac:dyDescent="0.25">
      <c r="G28777" s="106"/>
    </row>
    <row r="28778" spans="7:7" ht="15" x14ac:dyDescent="0.25">
      <c r="G28778" s="106"/>
    </row>
    <row r="28779" spans="7:7" ht="15" x14ac:dyDescent="0.25">
      <c r="G28779" s="106"/>
    </row>
    <row r="28780" spans="7:7" ht="15" x14ac:dyDescent="0.25">
      <c r="G28780" s="106"/>
    </row>
    <row r="28781" spans="7:7" ht="15" x14ac:dyDescent="0.25">
      <c r="G28781" s="106"/>
    </row>
    <row r="28782" spans="7:7" ht="15" x14ac:dyDescent="0.25">
      <c r="G28782" s="106"/>
    </row>
    <row r="28783" spans="7:7" ht="15" x14ac:dyDescent="0.25">
      <c r="G28783" s="106"/>
    </row>
    <row r="28784" spans="7:7" ht="15" x14ac:dyDescent="0.25">
      <c r="G28784" s="106"/>
    </row>
    <row r="28785" spans="7:7" ht="15" x14ac:dyDescent="0.25">
      <c r="G28785" s="106"/>
    </row>
    <row r="28786" spans="7:7" ht="15" x14ac:dyDescent="0.25">
      <c r="G28786" s="106"/>
    </row>
    <row r="28787" spans="7:7" ht="15" x14ac:dyDescent="0.25">
      <c r="G28787" s="106"/>
    </row>
    <row r="28788" spans="7:7" ht="15" x14ac:dyDescent="0.25">
      <c r="G28788" s="106"/>
    </row>
    <row r="28789" spans="7:7" ht="15" x14ac:dyDescent="0.25">
      <c r="G28789" s="106"/>
    </row>
    <row r="28790" spans="7:7" ht="15" x14ac:dyDescent="0.25">
      <c r="G28790" s="106"/>
    </row>
    <row r="28791" spans="7:7" ht="15" x14ac:dyDescent="0.25">
      <c r="G28791" s="106"/>
    </row>
    <row r="28792" spans="7:7" ht="15" x14ac:dyDescent="0.25">
      <c r="G28792" s="106"/>
    </row>
    <row r="28793" spans="7:7" ht="15" x14ac:dyDescent="0.25">
      <c r="G28793" s="106"/>
    </row>
    <row r="28794" spans="7:7" ht="15" x14ac:dyDescent="0.25">
      <c r="G28794" s="106"/>
    </row>
    <row r="28795" spans="7:7" ht="15" x14ac:dyDescent="0.25">
      <c r="G28795" s="106"/>
    </row>
    <row r="28796" spans="7:7" ht="15" x14ac:dyDescent="0.25">
      <c r="G28796" s="106"/>
    </row>
    <row r="28797" spans="7:7" ht="15" x14ac:dyDescent="0.25">
      <c r="G28797" s="106"/>
    </row>
    <row r="28798" spans="7:7" ht="15" x14ac:dyDescent="0.25">
      <c r="G28798" s="106"/>
    </row>
    <row r="28799" spans="7:7" ht="15" x14ac:dyDescent="0.25">
      <c r="G28799" s="106"/>
    </row>
    <row r="28800" spans="7:7" ht="15" x14ac:dyDescent="0.25">
      <c r="G28800" s="106"/>
    </row>
    <row r="28801" spans="7:7" ht="15" x14ac:dyDescent="0.25">
      <c r="G28801" s="106"/>
    </row>
    <row r="28802" spans="7:7" ht="15" x14ac:dyDescent="0.25">
      <c r="G28802" s="106"/>
    </row>
    <row r="28803" spans="7:7" ht="15" x14ac:dyDescent="0.25">
      <c r="G28803" s="106"/>
    </row>
    <row r="28804" spans="7:7" ht="15" x14ac:dyDescent="0.25">
      <c r="G28804" s="106"/>
    </row>
    <row r="28805" spans="7:7" ht="15" x14ac:dyDescent="0.25">
      <c r="G28805" s="106"/>
    </row>
    <row r="28806" spans="7:7" ht="15" x14ac:dyDescent="0.25">
      <c r="G28806" s="106"/>
    </row>
    <row r="28807" spans="7:7" ht="15" x14ac:dyDescent="0.25">
      <c r="G28807" s="106"/>
    </row>
    <row r="28808" spans="7:7" ht="15" x14ac:dyDescent="0.25">
      <c r="G28808" s="106"/>
    </row>
    <row r="28809" spans="7:7" ht="15" x14ac:dyDescent="0.25">
      <c r="G28809" s="106"/>
    </row>
    <row r="28810" spans="7:7" ht="15" x14ac:dyDescent="0.25">
      <c r="G28810" s="106"/>
    </row>
    <row r="28811" spans="7:7" ht="15" x14ac:dyDescent="0.25">
      <c r="G28811" s="106"/>
    </row>
    <row r="28812" spans="7:7" ht="15" x14ac:dyDescent="0.25">
      <c r="G28812" s="106"/>
    </row>
    <row r="28813" spans="7:7" ht="15" x14ac:dyDescent="0.25">
      <c r="G28813" s="106"/>
    </row>
    <row r="28814" spans="7:7" ht="15" x14ac:dyDescent="0.25">
      <c r="G28814" s="106"/>
    </row>
    <row r="28815" spans="7:7" ht="15" x14ac:dyDescent="0.25">
      <c r="G28815" s="106"/>
    </row>
    <row r="28816" spans="7:7" ht="15" x14ac:dyDescent="0.25">
      <c r="G28816" s="106"/>
    </row>
    <row r="28817" spans="7:7" ht="15" x14ac:dyDescent="0.25">
      <c r="G28817" s="106"/>
    </row>
    <row r="28818" spans="7:7" ht="15" x14ac:dyDescent="0.25">
      <c r="G28818" s="106"/>
    </row>
    <row r="28819" spans="7:7" ht="15" x14ac:dyDescent="0.25">
      <c r="G28819" s="106"/>
    </row>
    <row r="28820" spans="7:7" ht="15" x14ac:dyDescent="0.25">
      <c r="G28820" s="106"/>
    </row>
    <row r="28821" spans="7:7" ht="15" x14ac:dyDescent="0.25">
      <c r="G28821" s="106"/>
    </row>
    <row r="28822" spans="7:7" ht="15" x14ac:dyDescent="0.25">
      <c r="G28822" s="106"/>
    </row>
    <row r="28823" spans="7:7" ht="15" x14ac:dyDescent="0.25">
      <c r="G28823" s="106"/>
    </row>
    <row r="28824" spans="7:7" ht="15" x14ac:dyDescent="0.25">
      <c r="G28824" s="106"/>
    </row>
    <row r="28825" spans="7:7" ht="15" x14ac:dyDescent="0.25">
      <c r="G28825" s="106"/>
    </row>
    <row r="28826" spans="7:7" ht="15" x14ac:dyDescent="0.25">
      <c r="G28826" s="106"/>
    </row>
    <row r="28827" spans="7:7" ht="15" x14ac:dyDescent="0.25">
      <c r="G28827" s="106"/>
    </row>
    <row r="28828" spans="7:7" ht="15" x14ac:dyDescent="0.25">
      <c r="G28828" s="106"/>
    </row>
    <row r="28829" spans="7:7" ht="15" x14ac:dyDescent="0.25">
      <c r="G28829" s="106"/>
    </row>
    <row r="28830" spans="7:7" ht="15" x14ac:dyDescent="0.25">
      <c r="G28830" s="106"/>
    </row>
    <row r="28831" spans="7:7" ht="15" x14ac:dyDescent="0.25">
      <c r="G28831" s="106"/>
    </row>
    <row r="28832" spans="7:7" ht="15" x14ac:dyDescent="0.25">
      <c r="G28832" s="106"/>
    </row>
    <row r="28833" spans="7:7" ht="15" x14ac:dyDescent="0.25">
      <c r="G28833" s="106"/>
    </row>
    <row r="28834" spans="7:7" ht="15" x14ac:dyDescent="0.25">
      <c r="G28834" s="106"/>
    </row>
    <row r="28835" spans="7:7" ht="15" x14ac:dyDescent="0.25">
      <c r="G28835" s="106"/>
    </row>
    <row r="28836" spans="7:7" ht="15" x14ac:dyDescent="0.25">
      <c r="G28836" s="106"/>
    </row>
    <row r="28837" spans="7:7" ht="15" x14ac:dyDescent="0.25">
      <c r="G28837" s="106"/>
    </row>
    <row r="28838" spans="7:7" ht="15" x14ac:dyDescent="0.25">
      <c r="G28838" s="106"/>
    </row>
    <row r="28839" spans="7:7" ht="15" x14ac:dyDescent="0.25">
      <c r="G28839" s="106"/>
    </row>
    <row r="28840" spans="7:7" ht="15" x14ac:dyDescent="0.25">
      <c r="G28840" s="106"/>
    </row>
    <row r="28841" spans="7:7" ht="15" x14ac:dyDescent="0.25">
      <c r="G28841" s="106"/>
    </row>
    <row r="28842" spans="7:7" ht="15" x14ac:dyDescent="0.25">
      <c r="G28842" s="106"/>
    </row>
    <row r="28843" spans="7:7" ht="15" x14ac:dyDescent="0.25">
      <c r="G28843" s="106"/>
    </row>
    <row r="28844" spans="7:7" ht="15" x14ac:dyDescent="0.25">
      <c r="G28844" s="106"/>
    </row>
    <row r="28845" spans="7:7" ht="15" x14ac:dyDescent="0.25">
      <c r="G28845" s="106"/>
    </row>
    <row r="28846" spans="7:7" ht="15" x14ac:dyDescent="0.25">
      <c r="G28846" s="106"/>
    </row>
    <row r="28847" spans="7:7" ht="15" x14ac:dyDescent="0.25">
      <c r="G28847" s="106"/>
    </row>
    <row r="28848" spans="7:7" ht="15" x14ac:dyDescent="0.25">
      <c r="G28848" s="106"/>
    </row>
    <row r="28849" spans="7:7" ht="15" x14ac:dyDescent="0.25">
      <c r="G28849" s="106"/>
    </row>
    <row r="28850" spans="7:7" ht="15" x14ac:dyDescent="0.25">
      <c r="G28850" s="106"/>
    </row>
    <row r="28851" spans="7:7" ht="15" x14ac:dyDescent="0.25">
      <c r="G28851" s="106"/>
    </row>
    <row r="28852" spans="7:7" ht="15" x14ac:dyDescent="0.25">
      <c r="G28852" s="106"/>
    </row>
    <row r="28853" spans="7:7" ht="15" x14ac:dyDescent="0.25">
      <c r="G28853" s="106"/>
    </row>
    <row r="28854" spans="7:7" ht="15" x14ac:dyDescent="0.25">
      <c r="G28854" s="106"/>
    </row>
    <row r="28855" spans="7:7" ht="15" x14ac:dyDescent="0.25">
      <c r="G28855" s="106"/>
    </row>
    <row r="28856" spans="7:7" ht="15" x14ac:dyDescent="0.25">
      <c r="G28856" s="106"/>
    </row>
    <row r="28857" spans="7:7" ht="15" x14ac:dyDescent="0.25">
      <c r="G28857" s="106"/>
    </row>
    <row r="28858" spans="7:7" ht="15" x14ac:dyDescent="0.25">
      <c r="G28858" s="106"/>
    </row>
    <row r="28859" spans="7:7" ht="15" x14ac:dyDescent="0.25">
      <c r="G28859" s="106"/>
    </row>
    <row r="28860" spans="7:7" ht="15" x14ac:dyDescent="0.25">
      <c r="G28860" s="106"/>
    </row>
    <row r="28861" spans="7:7" ht="15" x14ac:dyDescent="0.25">
      <c r="G28861" s="106"/>
    </row>
    <row r="28862" spans="7:7" ht="15" x14ac:dyDescent="0.25">
      <c r="G28862" s="106"/>
    </row>
    <row r="28863" spans="7:7" ht="15" x14ac:dyDescent="0.25">
      <c r="G28863" s="106"/>
    </row>
    <row r="28864" spans="7:7" ht="15" x14ac:dyDescent="0.25">
      <c r="G28864" s="106"/>
    </row>
    <row r="28865" spans="7:7" ht="15" x14ac:dyDescent="0.25">
      <c r="G28865" s="106"/>
    </row>
    <row r="28866" spans="7:7" ht="15" x14ac:dyDescent="0.25">
      <c r="G28866" s="106"/>
    </row>
    <row r="28867" spans="7:7" ht="15" x14ac:dyDescent="0.25">
      <c r="G28867" s="106"/>
    </row>
    <row r="28868" spans="7:7" ht="15" x14ac:dyDescent="0.25">
      <c r="G28868" s="106"/>
    </row>
    <row r="28869" spans="7:7" ht="15" x14ac:dyDescent="0.25">
      <c r="G28869" s="106"/>
    </row>
    <row r="28870" spans="7:7" ht="15" x14ac:dyDescent="0.25">
      <c r="G28870" s="106"/>
    </row>
    <row r="28871" spans="7:7" ht="15" x14ac:dyDescent="0.25">
      <c r="G28871" s="106"/>
    </row>
    <row r="28872" spans="7:7" ht="15" x14ac:dyDescent="0.25">
      <c r="G28872" s="106"/>
    </row>
    <row r="28873" spans="7:7" ht="15" x14ac:dyDescent="0.25">
      <c r="G28873" s="106"/>
    </row>
    <row r="28874" spans="7:7" ht="15" x14ac:dyDescent="0.25">
      <c r="G28874" s="106"/>
    </row>
    <row r="28875" spans="7:7" ht="15" x14ac:dyDescent="0.25">
      <c r="G28875" s="106"/>
    </row>
    <row r="28876" spans="7:7" ht="15" x14ac:dyDescent="0.25">
      <c r="G28876" s="106"/>
    </row>
    <row r="28877" spans="7:7" ht="15" x14ac:dyDescent="0.25">
      <c r="G28877" s="106"/>
    </row>
    <row r="28878" spans="7:7" ht="15" x14ac:dyDescent="0.25">
      <c r="G28878" s="106"/>
    </row>
    <row r="28879" spans="7:7" ht="15" x14ac:dyDescent="0.25">
      <c r="G28879" s="106"/>
    </row>
    <row r="28880" spans="7:7" ht="15" x14ac:dyDescent="0.25">
      <c r="G28880" s="106"/>
    </row>
    <row r="28881" spans="7:7" ht="15" x14ac:dyDescent="0.25">
      <c r="G28881" s="106"/>
    </row>
    <row r="28882" spans="7:7" ht="15" x14ac:dyDescent="0.25">
      <c r="G28882" s="106"/>
    </row>
    <row r="28883" spans="7:7" ht="15" x14ac:dyDescent="0.25">
      <c r="G28883" s="106"/>
    </row>
    <row r="28884" spans="7:7" ht="15" x14ac:dyDescent="0.25">
      <c r="G28884" s="106"/>
    </row>
    <row r="28885" spans="7:7" ht="15" x14ac:dyDescent="0.25">
      <c r="G28885" s="106"/>
    </row>
    <row r="28886" spans="7:7" ht="15" x14ac:dyDescent="0.25">
      <c r="G28886" s="106"/>
    </row>
    <row r="28887" spans="7:7" ht="15" x14ac:dyDescent="0.25">
      <c r="G28887" s="106"/>
    </row>
    <row r="28888" spans="7:7" ht="15" x14ac:dyDescent="0.25">
      <c r="G28888" s="106"/>
    </row>
    <row r="28889" spans="7:7" ht="15" x14ac:dyDescent="0.25">
      <c r="G28889" s="106"/>
    </row>
    <row r="28890" spans="7:7" ht="15" x14ac:dyDescent="0.25">
      <c r="G28890" s="106"/>
    </row>
    <row r="28891" spans="7:7" ht="15" x14ac:dyDescent="0.25">
      <c r="G28891" s="106"/>
    </row>
    <row r="28892" spans="7:7" ht="15" x14ac:dyDescent="0.25">
      <c r="G28892" s="106"/>
    </row>
    <row r="28893" spans="7:7" ht="15" x14ac:dyDescent="0.25">
      <c r="G28893" s="106"/>
    </row>
    <row r="28894" spans="7:7" ht="15" x14ac:dyDescent="0.25">
      <c r="G28894" s="106"/>
    </row>
    <row r="28895" spans="7:7" ht="15" x14ac:dyDescent="0.25">
      <c r="G28895" s="106"/>
    </row>
    <row r="28896" spans="7:7" ht="15" x14ac:dyDescent="0.25">
      <c r="G28896" s="106"/>
    </row>
    <row r="28897" spans="7:7" ht="15" x14ac:dyDescent="0.25">
      <c r="G28897" s="106"/>
    </row>
    <row r="28898" spans="7:7" ht="15" x14ac:dyDescent="0.25">
      <c r="G28898" s="106"/>
    </row>
    <row r="28899" spans="7:7" ht="15" x14ac:dyDescent="0.25">
      <c r="G28899" s="106"/>
    </row>
    <row r="28900" spans="7:7" ht="15" x14ac:dyDescent="0.25">
      <c r="G28900" s="106"/>
    </row>
    <row r="28901" spans="7:7" ht="15" x14ac:dyDescent="0.25">
      <c r="G28901" s="106"/>
    </row>
    <row r="28902" spans="7:7" ht="15" x14ac:dyDescent="0.25">
      <c r="G28902" s="106"/>
    </row>
    <row r="28903" spans="7:7" ht="15" x14ac:dyDescent="0.25">
      <c r="G28903" s="106"/>
    </row>
    <row r="28904" spans="7:7" ht="15" x14ac:dyDescent="0.25">
      <c r="G28904" s="106"/>
    </row>
    <row r="28905" spans="7:7" ht="15" x14ac:dyDescent="0.25">
      <c r="G28905" s="106"/>
    </row>
    <row r="28906" spans="7:7" ht="15" x14ac:dyDescent="0.25">
      <c r="G28906" s="106"/>
    </row>
    <row r="28907" spans="7:7" ht="15" x14ac:dyDescent="0.25">
      <c r="G28907" s="106"/>
    </row>
    <row r="28908" spans="7:7" ht="15" x14ac:dyDescent="0.25">
      <c r="G28908" s="106"/>
    </row>
    <row r="28909" spans="7:7" ht="15" x14ac:dyDescent="0.25">
      <c r="G28909" s="106"/>
    </row>
    <row r="28910" spans="7:7" ht="15" x14ac:dyDescent="0.25">
      <c r="G28910" s="106"/>
    </row>
    <row r="28911" spans="7:7" ht="15" x14ac:dyDescent="0.25">
      <c r="G28911" s="106"/>
    </row>
    <row r="28912" spans="7:7" ht="15" x14ac:dyDescent="0.25">
      <c r="G28912" s="106"/>
    </row>
    <row r="28913" spans="7:7" ht="15" x14ac:dyDescent="0.25">
      <c r="G28913" s="106"/>
    </row>
    <row r="28914" spans="7:7" ht="15" x14ac:dyDescent="0.25">
      <c r="G28914" s="106"/>
    </row>
    <row r="28915" spans="7:7" ht="15" x14ac:dyDescent="0.25">
      <c r="G28915" s="106"/>
    </row>
    <row r="28916" spans="7:7" ht="15" x14ac:dyDescent="0.25">
      <c r="G28916" s="106"/>
    </row>
    <row r="28917" spans="7:7" ht="15" x14ac:dyDescent="0.25">
      <c r="G28917" s="106"/>
    </row>
    <row r="28918" spans="7:7" ht="15" x14ac:dyDescent="0.25">
      <c r="G28918" s="106"/>
    </row>
    <row r="28919" spans="7:7" ht="15" x14ac:dyDescent="0.25">
      <c r="G28919" s="106"/>
    </row>
    <row r="28920" spans="7:7" ht="15" x14ac:dyDescent="0.25">
      <c r="G28920" s="106"/>
    </row>
    <row r="28921" spans="7:7" ht="15" x14ac:dyDescent="0.25">
      <c r="G28921" s="106"/>
    </row>
    <row r="28922" spans="7:7" ht="15" x14ac:dyDescent="0.25">
      <c r="G28922" s="106"/>
    </row>
    <row r="28923" spans="7:7" ht="15" x14ac:dyDescent="0.25">
      <c r="G28923" s="106"/>
    </row>
    <row r="28924" spans="7:7" ht="15" x14ac:dyDescent="0.25">
      <c r="G28924" s="106"/>
    </row>
    <row r="28925" spans="7:7" ht="15" x14ac:dyDescent="0.25">
      <c r="G28925" s="106"/>
    </row>
    <row r="28926" spans="7:7" ht="15" x14ac:dyDescent="0.25">
      <c r="G28926" s="106"/>
    </row>
    <row r="28927" spans="7:7" ht="15" x14ac:dyDescent="0.25">
      <c r="G28927" s="106"/>
    </row>
    <row r="28928" spans="7:7" ht="15" x14ac:dyDescent="0.25">
      <c r="G28928" s="106"/>
    </row>
    <row r="28929" spans="7:7" ht="15" x14ac:dyDescent="0.25">
      <c r="G28929" s="106"/>
    </row>
    <row r="28930" spans="7:7" ht="15" x14ac:dyDescent="0.25">
      <c r="G28930" s="106"/>
    </row>
    <row r="28931" spans="7:7" ht="15" x14ac:dyDescent="0.25">
      <c r="G28931" s="106"/>
    </row>
    <row r="28932" spans="7:7" ht="15" x14ac:dyDescent="0.25">
      <c r="G28932" s="106"/>
    </row>
    <row r="28933" spans="7:7" ht="15" x14ac:dyDescent="0.25">
      <c r="G28933" s="106"/>
    </row>
    <row r="28934" spans="7:7" ht="15" x14ac:dyDescent="0.25">
      <c r="G28934" s="106"/>
    </row>
    <row r="28935" spans="7:7" ht="15" x14ac:dyDescent="0.25">
      <c r="G28935" s="106"/>
    </row>
    <row r="28936" spans="7:7" ht="15" x14ac:dyDescent="0.25">
      <c r="G28936" s="106"/>
    </row>
    <row r="28937" spans="7:7" ht="15" x14ac:dyDescent="0.25">
      <c r="G28937" s="106"/>
    </row>
    <row r="28938" spans="7:7" ht="15" x14ac:dyDescent="0.25">
      <c r="G28938" s="106"/>
    </row>
    <row r="28939" spans="7:7" ht="15" x14ac:dyDescent="0.25">
      <c r="G28939" s="106"/>
    </row>
    <row r="28940" spans="7:7" ht="15" x14ac:dyDescent="0.25">
      <c r="G28940" s="106"/>
    </row>
    <row r="28941" spans="7:7" ht="15" x14ac:dyDescent="0.25">
      <c r="G28941" s="106"/>
    </row>
    <row r="28942" spans="7:7" ht="15" x14ac:dyDescent="0.25">
      <c r="G28942" s="106"/>
    </row>
    <row r="28943" spans="7:7" ht="15" x14ac:dyDescent="0.25">
      <c r="G28943" s="106"/>
    </row>
    <row r="28944" spans="7:7" ht="15" x14ac:dyDescent="0.25">
      <c r="G28944" s="106"/>
    </row>
    <row r="28945" spans="7:7" ht="15" x14ac:dyDescent="0.25">
      <c r="G28945" s="106"/>
    </row>
    <row r="28946" spans="7:7" ht="15" x14ac:dyDescent="0.25">
      <c r="G28946" s="106"/>
    </row>
    <row r="28947" spans="7:7" ht="15" x14ac:dyDescent="0.25">
      <c r="G28947" s="106"/>
    </row>
    <row r="28948" spans="7:7" ht="15" x14ac:dyDescent="0.25">
      <c r="G28948" s="106"/>
    </row>
    <row r="28949" spans="7:7" ht="15" x14ac:dyDescent="0.25">
      <c r="G28949" s="106"/>
    </row>
    <row r="28950" spans="7:7" ht="15" x14ac:dyDescent="0.25">
      <c r="G28950" s="106"/>
    </row>
    <row r="28951" spans="7:7" ht="15" x14ac:dyDescent="0.25">
      <c r="G28951" s="106"/>
    </row>
    <row r="28952" spans="7:7" ht="15" x14ac:dyDescent="0.25">
      <c r="G28952" s="106"/>
    </row>
    <row r="28953" spans="7:7" ht="15" x14ac:dyDescent="0.25">
      <c r="G28953" s="106"/>
    </row>
    <row r="28954" spans="7:7" ht="15" x14ac:dyDescent="0.25">
      <c r="G28954" s="106"/>
    </row>
    <row r="28955" spans="7:7" ht="15" x14ac:dyDescent="0.25">
      <c r="G28955" s="106"/>
    </row>
    <row r="28956" spans="7:7" ht="15" x14ac:dyDescent="0.25">
      <c r="G28956" s="106"/>
    </row>
    <row r="28957" spans="7:7" ht="15" x14ac:dyDescent="0.25">
      <c r="G28957" s="106"/>
    </row>
    <row r="28958" spans="7:7" ht="15" x14ac:dyDescent="0.25">
      <c r="G28958" s="106"/>
    </row>
    <row r="28959" spans="7:7" ht="15" x14ac:dyDescent="0.25">
      <c r="G28959" s="106"/>
    </row>
    <row r="28960" spans="7:7" ht="15" x14ac:dyDescent="0.25">
      <c r="G28960" s="106"/>
    </row>
    <row r="28961" spans="7:7" ht="15" x14ac:dyDescent="0.25">
      <c r="G28961" s="106"/>
    </row>
    <row r="28962" spans="7:7" ht="15" x14ac:dyDescent="0.25">
      <c r="G28962" s="106"/>
    </row>
    <row r="28963" spans="7:7" ht="15" x14ac:dyDescent="0.25">
      <c r="G28963" s="106"/>
    </row>
    <row r="28964" spans="7:7" ht="15" x14ac:dyDescent="0.25">
      <c r="G28964" s="106"/>
    </row>
    <row r="28965" spans="7:7" ht="15" x14ac:dyDescent="0.25">
      <c r="G28965" s="106"/>
    </row>
    <row r="28966" spans="7:7" ht="15" x14ac:dyDescent="0.25">
      <c r="G28966" s="106"/>
    </row>
    <row r="28967" spans="7:7" ht="15" x14ac:dyDescent="0.25">
      <c r="G28967" s="106"/>
    </row>
    <row r="28968" spans="7:7" ht="15" x14ac:dyDescent="0.25">
      <c r="G28968" s="106"/>
    </row>
    <row r="28969" spans="7:7" ht="15" x14ac:dyDescent="0.25">
      <c r="G28969" s="106"/>
    </row>
    <row r="28970" spans="7:7" ht="15" x14ac:dyDescent="0.25">
      <c r="G28970" s="106"/>
    </row>
    <row r="28971" spans="7:7" ht="15" x14ac:dyDescent="0.25">
      <c r="G28971" s="106"/>
    </row>
    <row r="28972" spans="7:7" ht="15" x14ac:dyDescent="0.25">
      <c r="G28972" s="106"/>
    </row>
    <row r="28973" spans="7:7" ht="15" x14ac:dyDescent="0.25">
      <c r="G28973" s="106"/>
    </row>
    <row r="28974" spans="7:7" ht="15" x14ac:dyDescent="0.25">
      <c r="G28974" s="106"/>
    </row>
    <row r="28975" spans="7:7" ht="15" x14ac:dyDescent="0.25">
      <c r="G28975" s="106"/>
    </row>
    <row r="28976" spans="7:7" ht="15" x14ac:dyDescent="0.25">
      <c r="G28976" s="106"/>
    </row>
    <row r="28977" spans="7:7" ht="15" x14ac:dyDescent="0.25">
      <c r="G28977" s="106"/>
    </row>
    <row r="28978" spans="7:7" ht="15" x14ac:dyDescent="0.25">
      <c r="G28978" s="106"/>
    </row>
    <row r="28979" spans="7:7" ht="15" x14ac:dyDescent="0.25">
      <c r="G28979" s="106"/>
    </row>
    <row r="28980" spans="7:7" ht="15" x14ac:dyDescent="0.25">
      <c r="G28980" s="106"/>
    </row>
    <row r="28981" spans="7:7" ht="15" x14ac:dyDescent="0.25">
      <c r="G28981" s="106"/>
    </row>
    <row r="28982" spans="7:7" ht="15" x14ac:dyDescent="0.25">
      <c r="G28982" s="106"/>
    </row>
    <row r="28983" spans="7:7" ht="15" x14ac:dyDescent="0.25">
      <c r="G28983" s="106"/>
    </row>
    <row r="28984" spans="7:7" ht="15" x14ac:dyDescent="0.25">
      <c r="G28984" s="106"/>
    </row>
    <row r="28985" spans="7:7" ht="15" x14ac:dyDescent="0.25">
      <c r="G28985" s="106"/>
    </row>
    <row r="28986" spans="7:7" ht="15" x14ac:dyDescent="0.25">
      <c r="G28986" s="106"/>
    </row>
    <row r="28987" spans="7:7" ht="15" x14ac:dyDescent="0.25">
      <c r="G28987" s="106"/>
    </row>
    <row r="28988" spans="7:7" ht="15" x14ac:dyDescent="0.25">
      <c r="G28988" s="106"/>
    </row>
    <row r="28989" spans="7:7" ht="15" x14ac:dyDescent="0.25">
      <c r="G28989" s="106"/>
    </row>
    <row r="28990" spans="7:7" ht="15" x14ac:dyDescent="0.25">
      <c r="G28990" s="106"/>
    </row>
    <row r="28991" spans="7:7" ht="15" x14ac:dyDescent="0.25">
      <c r="G28991" s="106"/>
    </row>
    <row r="28992" spans="7:7" ht="15" x14ac:dyDescent="0.25">
      <c r="G28992" s="106"/>
    </row>
    <row r="28993" spans="7:7" ht="15" x14ac:dyDescent="0.25">
      <c r="G28993" s="106"/>
    </row>
    <row r="28994" spans="7:7" ht="15" x14ac:dyDescent="0.25">
      <c r="G28994" s="106"/>
    </row>
    <row r="28995" spans="7:7" ht="15" x14ac:dyDescent="0.25">
      <c r="G28995" s="106"/>
    </row>
    <row r="28996" spans="7:7" ht="15" x14ac:dyDescent="0.25">
      <c r="G28996" s="106"/>
    </row>
    <row r="28997" spans="7:7" ht="15" x14ac:dyDescent="0.25">
      <c r="G28997" s="106"/>
    </row>
    <row r="28998" spans="7:7" ht="15" x14ac:dyDescent="0.25">
      <c r="G28998" s="106"/>
    </row>
    <row r="28999" spans="7:7" ht="15" x14ac:dyDescent="0.25">
      <c r="G28999" s="106"/>
    </row>
    <row r="29000" spans="7:7" ht="15" x14ac:dyDescent="0.25">
      <c r="G29000" s="106"/>
    </row>
    <row r="29001" spans="7:7" ht="15" x14ac:dyDescent="0.25">
      <c r="G29001" s="106"/>
    </row>
    <row r="29002" spans="7:7" ht="15" x14ac:dyDescent="0.25">
      <c r="G29002" s="106"/>
    </row>
    <row r="29003" spans="7:7" ht="15" x14ac:dyDescent="0.25">
      <c r="G29003" s="106"/>
    </row>
    <row r="29004" spans="7:7" ht="15" x14ac:dyDescent="0.25">
      <c r="G29004" s="106"/>
    </row>
    <row r="29005" spans="7:7" ht="15" x14ac:dyDescent="0.25">
      <c r="G29005" s="106"/>
    </row>
    <row r="29006" spans="7:7" ht="15" x14ac:dyDescent="0.25">
      <c r="G29006" s="106"/>
    </row>
    <row r="29007" spans="7:7" ht="15" x14ac:dyDescent="0.25">
      <c r="G29007" s="106"/>
    </row>
    <row r="29008" spans="7:7" ht="15" x14ac:dyDescent="0.25">
      <c r="G29008" s="106"/>
    </row>
    <row r="29009" spans="7:7" ht="15" x14ac:dyDescent="0.25">
      <c r="G29009" s="106"/>
    </row>
    <row r="29010" spans="7:7" ht="15" x14ac:dyDescent="0.25">
      <c r="G29010" s="106"/>
    </row>
    <row r="29011" spans="7:7" ht="15" x14ac:dyDescent="0.25">
      <c r="G29011" s="106"/>
    </row>
    <row r="29012" spans="7:7" ht="15" x14ac:dyDescent="0.25">
      <c r="G29012" s="106"/>
    </row>
    <row r="29013" spans="7:7" ht="15" x14ac:dyDescent="0.25">
      <c r="G29013" s="106"/>
    </row>
    <row r="29014" spans="7:7" ht="15" x14ac:dyDescent="0.25">
      <c r="G29014" s="106"/>
    </row>
    <row r="29015" spans="7:7" ht="15" x14ac:dyDescent="0.25">
      <c r="G29015" s="106"/>
    </row>
    <row r="29016" spans="7:7" ht="15" x14ac:dyDescent="0.25">
      <c r="G29016" s="106"/>
    </row>
    <row r="29017" spans="7:7" ht="15" x14ac:dyDescent="0.25">
      <c r="G29017" s="106"/>
    </row>
    <row r="29018" spans="7:7" ht="15" x14ac:dyDescent="0.25">
      <c r="G29018" s="106"/>
    </row>
    <row r="29019" spans="7:7" ht="15" x14ac:dyDescent="0.25">
      <c r="G29019" s="106"/>
    </row>
    <row r="29020" spans="7:7" ht="15" x14ac:dyDescent="0.25">
      <c r="G29020" s="106"/>
    </row>
    <row r="29021" spans="7:7" ht="15" x14ac:dyDescent="0.25">
      <c r="G29021" s="106"/>
    </row>
    <row r="29022" spans="7:7" ht="15" x14ac:dyDescent="0.25">
      <c r="G29022" s="106"/>
    </row>
    <row r="29023" spans="7:7" ht="15" x14ac:dyDescent="0.25">
      <c r="G29023" s="106"/>
    </row>
    <row r="29024" spans="7:7" ht="15" x14ac:dyDescent="0.25">
      <c r="G29024" s="106"/>
    </row>
    <row r="29025" spans="7:7" ht="15" x14ac:dyDescent="0.25">
      <c r="G29025" s="106"/>
    </row>
    <row r="29026" spans="7:7" ht="15" x14ac:dyDescent="0.25">
      <c r="G29026" s="106"/>
    </row>
    <row r="29027" spans="7:7" ht="15" x14ac:dyDescent="0.25">
      <c r="G29027" s="106"/>
    </row>
    <row r="29028" spans="7:7" ht="15" x14ac:dyDescent="0.25">
      <c r="G29028" s="106"/>
    </row>
    <row r="29029" spans="7:7" ht="15" x14ac:dyDescent="0.25">
      <c r="G29029" s="106"/>
    </row>
    <row r="29030" spans="7:7" ht="15" x14ac:dyDescent="0.25">
      <c r="G29030" s="106"/>
    </row>
    <row r="29031" spans="7:7" ht="15" x14ac:dyDescent="0.25">
      <c r="G29031" s="106"/>
    </row>
    <row r="29032" spans="7:7" ht="15" x14ac:dyDescent="0.25">
      <c r="G29032" s="106"/>
    </row>
    <row r="29033" spans="7:7" ht="15" x14ac:dyDescent="0.25">
      <c r="G29033" s="106"/>
    </row>
    <row r="29034" spans="7:7" ht="15" x14ac:dyDescent="0.25">
      <c r="G29034" s="106"/>
    </row>
    <row r="29035" spans="7:7" ht="15" x14ac:dyDescent="0.25">
      <c r="G29035" s="106"/>
    </row>
    <row r="29036" spans="7:7" ht="15" x14ac:dyDescent="0.25">
      <c r="G29036" s="106"/>
    </row>
    <row r="29037" spans="7:7" ht="15" x14ac:dyDescent="0.25">
      <c r="G29037" s="106"/>
    </row>
    <row r="29038" spans="7:7" ht="15" x14ac:dyDescent="0.25">
      <c r="G29038" s="106"/>
    </row>
    <row r="29039" spans="7:7" ht="15" x14ac:dyDescent="0.25">
      <c r="G29039" s="106"/>
    </row>
    <row r="29040" spans="7:7" ht="15" x14ac:dyDescent="0.25">
      <c r="G29040" s="106"/>
    </row>
    <row r="29041" spans="7:7" ht="15" x14ac:dyDescent="0.25">
      <c r="G29041" s="106"/>
    </row>
    <row r="29042" spans="7:7" ht="15" x14ac:dyDescent="0.25">
      <c r="G29042" s="106"/>
    </row>
    <row r="29043" spans="7:7" ht="15" x14ac:dyDescent="0.25">
      <c r="G29043" s="106"/>
    </row>
    <row r="29044" spans="7:7" ht="15" x14ac:dyDescent="0.25">
      <c r="G29044" s="106"/>
    </row>
    <row r="29045" spans="7:7" ht="15" x14ac:dyDescent="0.25">
      <c r="G29045" s="106"/>
    </row>
    <row r="29046" spans="7:7" ht="15" x14ac:dyDescent="0.25">
      <c r="G29046" s="106"/>
    </row>
    <row r="29047" spans="7:7" ht="15" x14ac:dyDescent="0.25">
      <c r="G29047" s="106"/>
    </row>
    <row r="29048" spans="7:7" ht="15" x14ac:dyDescent="0.25">
      <c r="G29048" s="106"/>
    </row>
    <row r="29049" spans="7:7" ht="15" x14ac:dyDescent="0.25">
      <c r="G29049" s="106"/>
    </row>
    <row r="29050" spans="7:7" ht="15" x14ac:dyDescent="0.25">
      <c r="G29050" s="106"/>
    </row>
    <row r="29051" spans="7:7" ht="15" x14ac:dyDescent="0.25">
      <c r="G29051" s="106"/>
    </row>
    <row r="29052" spans="7:7" ht="15" x14ac:dyDescent="0.25">
      <c r="G29052" s="106"/>
    </row>
    <row r="29053" spans="7:7" ht="15" x14ac:dyDescent="0.25">
      <c r="G29053" s="106"/>
    </row>
    <row r="29054" spans="7:7" ht="15" x14ac:dyDescent="0.25">
      <c r="G29054" s="106"/>
    </row>
    <row r="29055" spans="7:7" ht="15" x14ac:dyDescent="0.25">
      <c r="G29055" s="106"/>
    </row>
    <row r="29056" spans="7:7" ht="15" x14ac:dyDescent="0.25">
      <c r="G29056" s="106"/>
    </row>
    <row r="29057" spans="7:7" ht="15" x14ac:dyDescent="0.25">
      <c r="G29057" s="106"/>
    </row>
    <row r="29058" spans="7:7" ht="15" x14ac:dyDescent="0.25">
      <c r="G29058" s="106"/>
    </row>
    <row r="29059" spans="7:7" ht="15" x14ac:dyDescent="0.25">
      <c r="G29059" s="106"/>
    </row>
    <row r="29060" spans="7:7" ht="15" x14ac:dyDescent="0.25">
      <c r="G29060" s="106"/>
    </row>
    <row r="29061" spans="7:7" ht="15" x14ac:dyDescent="0.25">
      <c r="G29061" s="106"/>
    </row>
    <row r="29062" spans="7:7" ht="15" x14ac:dyDescent="0.25">
      <c r="G29062" s="106"/>
    </row>
    <row r="29063" spans="7:7" ht="15" x14ac:dyDescent="0.25">
      <c r="G29063" s="106"/>
    </row>
    <row r="29064" spans="7:7" ht="15" x14ac:dyDescent="0.25">
      <c r="G29064" s="106"/>
    </row>
    <row r="29065" spans="7:7" ht="15" x14ac:dyDescent="0.25">
      <c r="G29065" s="106"/>
    </row>
    <row r="29066" spans="7:7" ht="15" x14ac:dyDescent="0.25">
      <c r="G29066" s="106"/>
    </row>
    <row r="29067" spans="7:7" ht="15" x14ac:dyDescent="0.25">
      <c r="G29067" s="106"/>
    </row>
    <row r="29068" spans="7:7" ht="15" x14ac:dyDescent="0.25">
      <c r="G29068" s="106"/>
    </row>
    <row r="29069" spans="7:7" ht="15" x14ac:dyDescent="0.25">
      <c r="G29069" s="106"/>
    </row>
    <row r="29070" spans="7:7" ht="15" x14ac:dyDescent="0.25">
      <c r="G29070" s="106"/>
    </row>
    <row r="29071" spans="7:7" ht="15" x14ac:dyDescent="0.25">
      <c r="G29071" s="106"/>
    </row>
    <row r="29072" spans="7:7" ht="15" x14ac:dyDescent="0.25">
      <c r="G29072" s="106"/>
    </row>
    <row r="29073" spans="7:7" ht="15" x14ac:dyDescent="0.25">
      <c r="G29073" s="106"/>
    </row>
    <row r="29074" spans="7:7" ht="15" x14ac:dyDescent="0.25">
      <c r="G29074" s="106"/>
    </row>
    <row r="29075" spans="7:7" ht="15" x14ac:dyDescent="0.25">
      <c r="G29075" s="106"/>
    </row>
    <row r="29076" spans="7:7" ht="15" x14ac:dyDescent="0.25">
      <c r="G29076" s="106"/>
    </row>
    <row r="29077" spans="7:7" ht="15" x14ac:dyDescent="0.25">
      <c r="G29077" s="106"/>
    </row>
    <row r="29078" spans="7:7" ht="15" x14ac:dyDescent="0.25">
      <c r="G29078" s="106"/>
    </row>
    <row r="29079" spans="7:7" ht="15" x14ac:dyDescent="0.25">
      <c r="G29079" s="106"/>
    </row>
    <row r="29080" spans="7:7" ht="15" x14ac:dyDescent="0.25">
      <c r="G29080" s="106"/>
    </row>
    <row r="29081" spans="7:7" ht="15" x14ac:dyDescent="0.25">
      <c r="G29081" s="106"/>
    </row>
    <row r="29082" spans="7:7" ht="15" x14ac:dyDescent="0.25">
      <c r="G29082" s="106"/>
    </row>
    <row r="29083" spans="7:7" ht="15" x14ac:dyDescent="0.25">
      <c r="G29083" s="106"/>
    </row>
    <row r="29084" spans="7:7" ht="15" x14ac:dyDescent="0.25">
      <c r="G29084" s="106"/>
    </row>
    <row r="29085" spans="7:7" ht="15" x14ac:dyDescent="0.25">
      <c r="G29085" s="106"/>
    </row>
    <row r="29086" spans="7:7" ht="15" x14ac:dyDescent="0.25">
      <c r="G29086" s="106"/>
    </row>
    <row r="29087" spans="7:7" ht="15" x14ac:dyDescent="0.25">
      <c r="G29087" s="106"/>
    </row>
    <row r="29088" spans="7:7" ht="15" x14ac:dyDescent="0.25">
      <c r="G29088" s="106"/>
    </row>
    <row r="29089" spans="7:7" ht="15" x14ac:dyDescent="0.25">
      <c r="G29089" s="106"/>
    </row>
    <row r="29090" spans="7:7" ht="15" x14ac:dyDescent="0.25">
      <c r="G29090" s="106"/>
    </row>
    <row r="29091" spans="7:7" ht="15" x14ac:dyDescent="0.25">
      <c r="G29091" s="106"/>
    </row>
    <row r="29092" spans="7:7" ht="15" x14ac:dyDescent="0.25">
      <c r="G29092" s="106"/>
    </row>
    <row r="29093" spans="7:7" ht="15" x14ac:dyDescent="0.25">
      <c r="G29093" s="106"/>
    </row>
    <row r="29094" spans="7:7" ht="15" x14ac:dyDescent="0.25">
      <c r="G29094" s="106"/>
    </row>
    <row r="29095" spans="7:7" ht="15" x14ac:dyDescent="0.25">
      <c r="G29095" s="106"/>
    </row>
    <row r="29096" spans="7:7" ht="15" x14ac:dyDescent="0.25">
      <c r="G29096" s="106"/>
    </row>
    <row r="29097" spans="7:7" ht="15" x14ac:dyDescent="0.25">
      <c r="G29097" s="106"/>
    </row>
    <row r="29098" spans="7:7" ht="15" x14ac:dyDescent="0.25">
      <c r="G29098" s="106"/>
    </row>
    <row r="29099" spans="7:7" ht="15" x14ac:dyDescent="0.25">
      <c r="G29099" s="106"/>
    </row>
    <row r="29100" spans="7:7" ht="15" x14ac:dyDescent="0.25">
      <c r="G29100" s="106"/>
    </row>
    <row r="29101" spans="7:7" ht="15" x14ac:dyDescent="0.25">
      <c r="G29101" s="106"/>
    </row>
    <row r="29102" spans="7:7" ht="15" x14ac:dyDescent="0.25">
      <c r="G29102" s="106"/>
    </row>
    <row r="29103" spans="7:7" ht="15" x14ac:dyDescent="0.25">
      <c r="G29103" s="106"/>
    </row>
    <row r="29104" spans="7:7" ht="15" x14ac:dyDescent="0.25">
      <c r="G29104" s="106"/>
    </row>
    <row r="29105" spans="7:7" ht="15" x14ac:dyDescent="0.25">
      <c r="G29105" s="106"/>
    </row>
    <row r="29106" spans="7:7" ht="15" x14ac:dyDescent="0.25">
      <c r="G29106" s="106"/>
    </row>
    <row r="29107" spans="7:7" ht="15" x14ac:dyDescent="0.25">
      <c r="G29107" s="106"/>
    </row>
    <row r="29108" spans="7:7" ht="15" x14ac:dyDescent="0.25">
      <c r="G29108" s="106"/>
    </row>
    <row r="29109" spans="7:7" ht="15" x14ac:dyDescent="0.25">
      <c r="G29109" s="106"/>
    </row>
    <row r="29110" spans="7:7" ht="15" x14ac:dyDescent="0.25">
      <c r="G29110" s="106"/>
    </row>
    <row r="29111" spans="7:7" ht="15" x14ac:dyDescent="0.25">
      <c r="G29111" s="106"/>
    </row>
    <row r="29112" spans="7:7" ht="15" x14ac:dyDescent="0.25">
      <c r="G29112" s="106"/>
    </row>
    <row r="29113" spans="7:7" ht="15" x14ac:dyDescent="0.25">
      <c r="G29113" s="106"/>
    </row>
    <row r="29114" spans="7:7" ht="15" x14ac:dyDescent="0.25">
      <c r="G29114" s="106"/>
    </row>
    <row r="29115" spans="7:7" ht="15" x14ac:dyDescent="0.25">
      <c r="G29115" s="106"/>
    </row>
    <row r="29116" spans="7:7" ht="15" x14ac:dyDescent="0.25">
      <c r="G29116" s="106"/>
    </row>
    <row r="29117" spans="7:7" ht="15" x14ac:dyDescent="0.25">
      <c r="G29117" s="106"/>
    </row>
    <row r="29118" spans="7:7" ht="15" x14ac:dyDescent="0.25">
      <c r="G29118" s="106"/>
    </row>
    <row r="29119" spans="7:7" ht="15" x14ac:dyDescent="0.25">
      <c r="G29119" s="106"/>
    </row>
    <row r="29120" spans="7:7" ht="15" x14ac:dyDescent="0.25">
      <c r="G29120" s="106"/>
    </row>
    <row r="29121" spans="7:7" ht="15" x14ac:dyDescent="0.25">
      <c r="G29121" s="106"/>
    </row>
    <row r="29122" spans="7:7" ht="15" x14ac:dyDescent="0.25">
      <c r="G29122" s="106"/>
    </row>
    <row r="29123" spans="7:7" ht="15" x14ac:dyDescent="0.25">
      <c r="G29123" s="106"/>
    </row>
    <row r="29124" spans="7:7" ht="15" x14ac:dyDescent="0.25">
      <c r="G29124" s="106"/>
    </row>
    <row r="29125" spans="7:7" ht="15" x14ac:dyDescent="0.25">
      <c r="G29125" s="106"/>
    </row>
    <row r="29126" spans="7:7" ht="15" x14ac:dyDescent="0.25">
      <c r="G29126" s="106"/>
    </row>
    <row r="29127" spans="7:7" ht="15" x14ac:dyDescent="0.25">
      <c r="G29127" s="106"/>
    </row>
    <row r="29128" spans="7:7" ht="15" x14ac:dyDescent="0.25">
      <c r="G29128" s="106"/>
    </row>
    <row r="29129" spans="7:7" ht="15" x14ac:dyDescent="0.25">
      <c r="G29129" s="106"/>
    </row>
    <row r="29130" spans="7:7" ht="15" x14ac:dyDescent="0.25">
      <c r="G29130" s="106"/>
    </row>
    <row r="29131" spans="7:7" ht="15" x14ac:dyDescent="0.25">
      <c r="G29131" s="106"/>
    </row>
    <row r="29132" spans="7:7" ht="15" x14ac:dyDescent="0.25">
      <c r="G29132" s="106"/>
    </row>
    <row r="29133" spans="7:7" ht="15" x14ac:dyDescent="0.25">
      <c r="G29133" s="106"/>
    </row>
    <row r="29134" spans="7:7" ht="15" x14ac:dyDescent="0.25">
      <c r="G29134" s="106"/>
    </row>
    <row r="29135" spans="7:7" ht="15" x14ac:dyDescent="0.25">
      <c r="G29135" s="106"/>
    </row>
    <row r="29136" spans="7:7" ht="15" x14ac:dyDescent="0.25">
      <c r="G29136" s="106"/>
    </row>
    <row r="29137" spans="7:7" ht="15" x14ac:dyDescent="0.25">
      <c r="G29137" s="106"/>
    </row>
    <row r="29138" spans="7:7" ht="15" x14ac:dyDescent="0.25">
      <c r="G29138" s="106"/>
    </row>
    <row r="29139" spans="7:7" ht="15" x14ac:dyDescent="0.25">
      <c r="G29139" s="106"/>
    </row>
    <row r="29140" spans="7:7" ht="15" x14ac:dyDescent="0.25">
      <c r="G29140" s="106"/>
    </row>
    <row r="29141" spans="7:7" ht="15" x14ac:dyDescent="0.25">
      <c r="G29141" s="106"/>
    </row>
    <row r="29142" spans="7:7" ht="15" x14ac:dyDescent="0.25">
      <c r="G29142" s="106"/>
    </row>
    <row r="29143" spans="7:7" ht="15" x14ac:dyDescent="0.25">
      <c r="G29143" s="106"/>
    </row>
    <row r="29144" spans="7:7" ht="15" x14ac:dyDescent="0.25">
      <c r="G29144" s="106"/>
    </row>
    <row r="29145" spans="7:7" ht="15" x14ac:dyDescent="0.25">
      <c r="G29145" s="106"/>
    </row>
    <row r="29146" spans="7:7" ht="15" x14ac:dyDescent="0.25">
      <c r="G29146" s="106"/>
    </row>
    <row r="29147" spans="7:7" ht="15" x14ac:dyDescent="0.25">
      <c r="G29147" s="106"/>
    </row>
    <row r="29148" spans="7:7" ht="15" x14ac:dyDescent="0.25">
      <c r="G29148" s="106"/>
    </row>
    <row r="29149" spans="7:7" ht="15" x14ac:dyDescent="0.25">
      <c r="G29149" s="106"/>
    </row>
    <row r="29150" spans="7:7" ht="15" x14ac:dyDescent="0.25">
      <c r="G29150" s="106"/>
    </row>
    <row r="29151" spans="7:7" ht="15" x14ac:dyDescent="0.25">
      <c r="G29151" s="106"/>
    </row>
    <row r="29152" spans="7:7" ht="15" x14ac:dyDescent="0.25">
      <c r="G29152" s="106"/>
    </row>
    <row r="29153" spans="7:7" ht="15" x14ac:dyDescent="0.25">
      <c r="G29153" s="106"/>
    </row>
    <row r="29154" spans="7:7" ht="15" x14ac:dyDescent="0.25">
      <c r="G29154" s="106"/>
    </row>
    <row r="29155" spans="7:7" ht="15" x14ac:dyDescent="0.25">
      <c r="G29155" s="106"/>
    </row>
    <row r="29156" spans="7:7" ht="15" x14ac:dyDescent="0.25">
      <c r="G29156" s="106"/>
    </row>
    <row r="29157" spans="7:7" ht="15" x14ac:dyDescent="0.25">
      <c r="G29157" s="106"/>
    </row>
    <row r="29158" spans="7:7" ht="15" x14ac:dyDescent="0.25">
      <c r="G29158" s="106"/>
    </row>
    <row r="29159" spans="7:7" ht="15" x14ac:dyDescent="0.25">
      <c r="G29159" s="106"/>
    </row>
    <row r="29160" spans="7:7" ht="15" x14ac:dyDescent="0.25">
      <c r="G29160" s="106"/>
    </row>
    <row r="29161" spans="7:7" ht="15" x14ac:dyDescent="0.25">
      <c r="G29161" s="106"/>
    </row>
    <row r="29162" spans="7:7" ht="15" x14ac:dyDescent="0.25">
      <c r="G29162" s="106"/>
    </row>
    <row r="29163" spans="7:7" ht="15" x14ac:dyDescent="0.25">
      <c r="G29163" s="106"/>
    </row>
    <row r="29164" spans="7:7" ht="15" x14ac:dyDescent="0.25">
      <c r="G29164" s="106"/>
    </row>
    <row r="29165" spans="7:7" ht="15" x14ac:dyDescent="0.25">
      <c r="G29165" s="106"/>
    </row>
    <row r="29166" spans="7:7" ht="15" x14ac:dyDescent="0.25">
      <c r="G29166" s="106"/>
    </row>
    <row r="29167" spans="7:7" ht="15" x14ac:dyDescent="0.25">
      <c r="G29167" s="106"/>
    </row>
    <row r="29168" spans="7:7" ht="15" x14ac:dyDescent="0.25">
      <c r="G29168" s="106"/>
    </row>
    <row r="29169" spans="7:7" ht="15" x14ac:dyDescent="0.25">
      <c r="G29169" s="106"/>
    </row>
    <row r="29170" spans="7:7" ht="15" x14ac:dyDescent="0.25">
      <c r="G29170" s="106"/>
    </row>
    <row r="29171" spans="7:7" ht="15" x14ac:dyDescent="0.25">
      <c r="G29171" s="106"/>
    </row>
    <row r="29172" spans="7:7" ht="15" x14ac:dyDescent="0.25">
      <c r="G29172" s="106"/>
    </row>
    <row r="29173" spans="7:7" ht="15" x14ac:dyDescent="0.25">
      <c r="G29173" s="106"/>
    </row>
    <row r="29174" spans="7:7" ht="15" x14ac:dyDescent="0.25">
      <c r="G29174" s="106"/>
    </row>
    <row r="29175" spans="7:7" ht="15" x14ac:dyDescent="0.25">
      <c r="G29175" s="106"/>
    </row>
    <row r="29176" spans="7:7" ht="15" x14ac:dyDescent="0.25">
      <c r="G29176" s="106"/>
    </row>
    <row r="29177" spans="7:7" ht="15" x14ac:dyDescent="0.25">
      <c r="G29177" s="106"/>
    </row>
    <row r="29178" spans="7:7" ht="15" x14ac:dyDescent="0.25">
      <c r="G29178" s="106"/>
    </row>
    <row r="29179" spans="7:7" ht="15" x14ac:dyDescent="0.25">
      <c r="G29179" s="106"/>
    </row>
    <row r="29180" spans="7:7" ht="15" x14ac:dyDescent="0.25">
      <c r="G29180" s="106"/>
    </row>
    <row r="29181" spans="7:7" ht="15" x14ac:dyDescent="0.25">
      <c r="G29181" s="106"/>
    </row>
    <row r="29182" spans="7:7" ht="15" x14ac:dyDescent="0.25">
      <c r="G29182" s="106"/>
    </row>
    <row r="29183" spans="7:7" ht="15" x14ac:dyDescent="0.25">
      <c r="G29183" s="106"/>
    </row>
    <row r="29184" spans="7:7" ht="15" x14ac:dyDescent="0.25">
      <c r="G29184" s="106"/>
    </row>
    <row r="29185" spans="7:7" ht="15" x14ac:dyDescent="0.25">
      <c r="G29185" s="106"/>
    </row>
    <row r="29186" spans="7:7" ht="15" x14ac:dyDescent="0.25">
      <c r="G29186" s="106"/>
    </row>
    <row r="29187" spans="7:7" ht="15" x14ac:dyDescent="0.25">
      <c r="G29187" s="106"/>
    </row>
    <row r="29188" spans="7:7" ht="15" x14ac:dyDescent="0.25">
      <c r="G29188" s="106"/>
    </row>
    <row r="29189" spans="7:7" ht="15" x14ac:dyDescent="0.25">
      <c r="G29189" s="106"/>
    </row>
    <row r="29190" spans="7:7" ht="15" x14ac:dyDescent="0.25">
      <c r="G29190" s="106"/>
    </row>
    <row r="29191" spans="7:7" ht="15" x14ac:dyDescent="0.25">
      <c r="G29191" s="106"/>
    </row>
    <row r="29192" spans="7:7" ht="15" x14ac:dyDescent="0.25">
      <c r="G29192" s="106"/>
    </row>
    <row r="29193" spans="7:7" ht="15" x14ac:dyDescent="0.25">
      <c r="G29193" s="106"/>
    </row>
    <row r="29194" spans="7:7" ht="15" x14ac:dyDescent="0.25">
      <c r="G29194" s="106"/>
    </row>
    <row r="29195" spans="7:7" ht="15" x14ac:dyDescent="0.25">
      <c r="G29195" s="106"/>
    </row>
    <row r="29196" spans="7:7" ht="15" x14ac:dyDescent="0.25">
      <c r="G29196" s="106"/>
    </row>
    <row r="29197" spans="7:7" ht="15" x14ac:dyDescent="0.25">
      <c r="G29197" s="106"/>
    </row>
    <row r="29198" spans="7:7" ht="15" x14ac:dyDescent="0.25">
      <c r="G29198" s="106"/>
    </row>
    <row r="29199" spans="7:7" ht="15" x14ac:dyDescent="0.25">
      <c r="G29199" s="106"/>
    </row>
    <row r="29200" spans="7:7" ht="15" x14ac:dyDescent="0.25">
      <c r="G29200" s="106"/>
    </row>
    <row r="29201" spans="7:7" ht="15" x14ac:dyDescent="0.25">
      <c r="G29201" s="106"/>
    </row>
    <row r="29202" spans="7:7" ht="15" x14ac:dyDescent="0.25">
      <c r="G29202" s="106"/>
    </row>
    <row r="29203" spans="7:7" ht="15" x14ac:dyDescent="0.25">
      <c r="G29203" s="106"/>
    </row>
    <row r="29204" spans="7:7" ht="15" x14ac:dyDescent="0.25">
      <c r="G29204" s="106"/>
    </row>
    <row r="29205" spans="7:7" ht="15" x14ac:dyDescent="0.25">
      <c r="G29205" s="106"/>
    </row>
    <row r="29206" spans="7:7" ht="15" x14ac:dyDescent="0.25">
      <c r="G29206" s="106"/>
    </row>
    <row r="29207" spans="7:7" ht="15" x14ac:dyDescent="0.25">
      <c r="G29207" s="106"/>
    </row>
    <row r="29208" spans="7:7" ht="15" x14ac:dyDescent="0.25">
      <c r="G29208" s="106"/>
    </row>
    <row r="29209" spans="7:7" ht="15" x14ac:dyDescent="0.25">
      <c r="G29209" s="106"/>
    </row>
    <row r="29210" spans="7:7" ht="15" x14ac:dyDescent="0.25">
      <c r="G29210" s="106"/>
    </row>
    <row r="29211" spans="7:7" ht="15" x14ac:dyDescent="0.25">
      <c r="G29211" s="106"/>
    </row>
    <row r="29212" spans="7:7" ht="15" x14ac:dyDescent="0.25">
      <c r="G29212" s="106"/>
    </row>
    <row r="29213" spans="7:7" ht="15" x14ac:dyDescent="0.25">
      <c r="G29213" s="106"/>
    </row>
    <row r="29214" spans="7:7" ht="15" x14ac:dyDescent="0.25">
      <c r="G29214" s="106"/>
    </row>
    <row r="29215" spans="7:7" ht="15" x14ac:dyDescent="0.25">
      <c r="G29215" s="106"/>
    </row>
    <row r="29216" spans="7:7" ht="15" x14ac:dyDescent="0.25">
      <c r="G29216" s="106"/>
    </row>
    <row r="29217" spans="7:7" ht="15" x14ac:dyDescent="0.25">
      <c r="G29217" s="106"/>
    </row>
    <row r="29218" spans="7:7" ht="15" x14ac:dyDescent="0.25">
      <c r="G29218" s="106"/>
    </row>
    <row r="29219" spans="7:7" ht="15" x14ac:dyDescent="0.25">
      <c r="G29219" s="106"/>
    </row>
    <row r="29220" spans="7:7" ht="15" x14ac:dyDescent="0.25">
      <c r="G29220" s="106"/>
    </row>
    <row r="29221" spans="7:7" ht="15" x14ac:dyDescent="0.25">
      <c r="G29221" s="106"/>
    </row>
    <row r="29222" spans="7:7" ht="15" x14ac:dyDescent="0.25">
      <c r="G29222" s="106"/>
    </row>
    <row r="29223" spans="7:7" ht="15" x14ac:dyDescent="0.25">
      <c r="G29223" s="106"/>
    </row>
    <row r="29224" spans="7:7" ht="15" x14ac:dyDescent="0.25">
      <c r="G29224" s="106"/>
    </row>
    <row r="29225" spans="7:7" ht="15" x14ac:dyDescent="0.25">
      <c r="G29225" s="106"/>
    </row>
    <row r="29226" spans="7:7" ht="15" x14ac:dyDescent="0.25">
      <c r="G29226" s="106"/>
    </row>
    <row r="29227" spans="7:7" ht="15" x14ac:dyDescent="0.25">
      <c r="G29227" s="106"/>
    </row>
    <row r="29228" spans="7:7" ht="15" x14ac:dyDescent="0.25">
      <c r="G29228" s="106"/>
    </row>
    <row r="29229" spans="7:7" ht="15" x14ac:dyDescent="0.25">
      <c r="G29229" s="106"/>
    </row>
    <row r="29230" spans="7:7" ht="15" x14ac:dyDescent="0.25">
      <c r="G29230" s="106"/>
    </row>
    <row r="29231" spans="7:7" ht="15" x14ac:dyDescent="0.25">
      <c r="G29231" s="106"/>
    </row>
    <row r="29232" spans="7:7" ht="15" x14ac:dyDescent="0.25">
      <c r="G29232" s="106"/>
    </row>
    <row r="29233" spans="7:7" ht="15" x14ac:dyDescent="0.25">
      <c r="G29233" s="106"/>
    </row>
    <row r="29234" spans="7:7" ht="15" x14ac:dyDescent="0.25">
      <c r="G29234" s="106"/>
    </row>
    <row r="29235" spans="7:7" ht="15" x14ac:dyDescent="0.25">
      <c r="G29235" s="106"/>
    </row>
    <row r="29236" spans="7:7" ht="15" x14ac:dyDescent="0.25">
      <c r="G29236" s="106"/>
    </row>
    <row r="29237" spans="7:7" ht="15" x14ac:dyDescent="0.25">
      <c r="G29237" s="106"/>
    </row>
    <row r="29238" spans="7:7" ht="15" x14ac:dyDescent="0.25">
      <c r="G29238" s="106"/>
    </row>
    <row r="29239" spans="7:7" ht="15" x14ac:dyDescent="0.25">
      <c r="G29239" s="106"/>
    </row>
    <row r="29240" spans="7:7" ht="15" x14ac:dyDescent="0.25">
      <c r="G29240" s="106"/>
    </row>
    <row r="29241" spans="7:7" ht="15" x14ac:dyDescent="0.25">
      <c r="G29241" s="106"/>
    </row>
    <row r="29242" spans="7:7" ht="15" x14ac:dyDescent="0.25">
      <c r="G29242" s="106"/>
    </row>
    <row r="29243" spans="7:7" ht="15" x14ac:dyDescent="0.25">
      <c r="G29243" s="106"/>
    </row>
    <row r="29244" spans="7:7" ht="15" x14ac:dyDescent="0.25">
      <c r="G29244" s="106"/>
    </row>
    <row r="29245" spans="7:7" ht="15" x14ac:dyDescent="0.25">
      <c r="G29245" s="106"/>
    </row>
    <row r="29246" spans="7:7" ht="15" x14ac:dyDescent="0.25">
      <c r="G29246" s="106"/>
    </row>
    <row r="29247" spans="7:7" ht="15" x14ac:dyDescent="0.25">
      <c r="G29247" s="106"/>
    </row>
    <row r="29248" spans="7:7" ht="15" x14ac:dyDescent="0.25">
      <c r="G29248" s="106"/>
    </row>
    <row r="29249" spans="7:7" ht="15" x14ac:dyDescent="0.25">
      <c r="G29249" s="106"/>
    </row>
    <row r="29250" spans="7:7" ht="15" x14ac:dyDescent="0.25">
      <c r="G29250" s="106"/>
    </row>
    <row r="29251" spans="7:7" ht="15" x14ac:dyDescent="0.25">
      <c r="G29251" s="106"/>
    </row>
    <row r="29252" spans="7:7" ht="15" x14ac:dyDescent="0.25">
      <c r="G29252" s="106"/>
    </row>
    <row r="29253" spans="7:7" ht="15" x14ac:dyDescent="0.25">
      <c r="G29253" s="106"/>
    </row>
    <row r="29254" spans="7:7" ht="15" x14ac:dyDescent="0.25">
      <c r="G29254" s="106"/>
    </row>
    <row r="29255" spans="7:7" ht="15" x14ac:dyDescent="0.25">
      <c r="G29255" s="106"/>
    </row>
    <row r="29256" spans="7:7" ht="15" x14ac:dyDescent="0.25">
      <c r="G29256" s="106"/>
    </row>
    <row r="29257" spans="7:7" ht="15" x14ac:dyDescent="0.25">
      <c r="G29257" s="106"/>
    </row>
    <row r="29258" spans="7:7" ht="15" x14ac:dyDescent="0.25">
      <c r="G29258" s="106"/>
    </row>
    <row r="29259" spans="7:7" ht="15" x14ac:dyDescent="0.25">
      <c r="G29259" s="106"/>
    </row>
    <row r="29260" spans="7:7" ht="15" x14ac:dyDescent="0.25">
      <c r="G29260" s="106"/>
    </row>
    <row r="29261" spans="7:7" ht="15" x14ac:dyDescent="0.25">
      <c r="G29261" s="106"/>
    </row>
    <row r="29262" spans="7:7" ht="15" x14ac:dyDescent="0.25">
      <c r="G29262" s="106"/>
    </row>
    <row r="29263" spans="7:7" ht="15" x14ac:dyDescent="0.25">
      <c r="G29263" s="106"/>
    </row>
    <row r="29264" spans="7:7" ht="15" x14ac:dyDescent="0.25">
      <c r="G29264" s="106"/>
    </row>
    <row r="29265" spans="7:7" ht="15" x14ac:dyDescent="0.25">
      <c r="G29265" s="106"/>
    </row>
    <row r="29266" spans="7:7" ht="15" x14ac:dyDescent="0.25">
      <c r="G29266" s="106"/>
    </row>
    <row r="29267" spans="7:7" ht="15" x14ac:dyDescent="0.25">
      <c r="G29267" s="106"/>
    </row>
    <row r="29268" spans="7:7" ht="15" x14ac:dyDescent="0.25">
      <c r="G29268" s="106"/>
    </row>
    <row r="29269" spans="7:7" ht="15" x14ac:dyDescent="0.25">
      <c r="G29269" s="106"/>
    </row>
    <row r="29270" spans="7:7" ht="15" x14ac:dyDescent="0.25">
      <c r="G29270" s="106"/>
    </row>
    <row r="29271" spans="7:7" ht="15" x14ac:dyDescent="0.25">
      <c r="G29271" s="106"/>
    </row>
    <row r="29272" spans="7:7" ht="15" x14ac:dyDescent="0.25">
      <c r="G29272" s="106"/>
    </row>
    <row r="29273" spans="7:7" ht="15" x14ac:dyDescent="0.25">
      <c r="G29273" s="106"/>
    </row>
    <row r="29274" spans="7:7" ht="15" x14ac:dyDescent="0.25">
      <c r="G29274" s="106"/>
    </row>
    <row r="29275" spans="7:7" ht="15" x14ac:dyDescent="0.25">
      <c r="G29275" s="106"/>
    </row>
    <row r="29276" spans="7:7" ht="15" x14ac:dyDescent="0.25">
      <c r="G29276" s="106"/>
    </row>
    <row r="29277" spans="7:7" ht="15" x14ac:dyDescent="0.25">
      <c r="G29277" s="106"/>
    </row>
    <row r="29278" spans="7:7" ht="15" x14ac:dyDescent="0.25">
      <c r="G29278" s="106"/>
    </row>
    <row r="29279" spans="7:7" ht="15" x14ac:dyDescent="0.25">
      <c r="G29279" s="106"/>
    </row>
    <row r="29280" spans="7:7" ht="15" x14ac:dyDescent="0.25">
      <c r="G29280" s="106"/>
    </row>
    <row r="29281" spans="7:7" ht="15" x14ac:dyDescent="0.25">
      <c r="G29281" s="106"/>
    </row>
    <row r="29282" spans="7:7" ht="15" x14ac:dyDescent="0.25">
      <c r="G29282" s="106"/>
    </row>
    <row r="29283" spans="7:7" ht="15" x14ac:dyDescent="0.25">
      <c r="G29283" s="106"/>
    </row>
    <row r="29284" spans="7:7" ht="15" x14ac:dyDescent="0.25">
      <c r="G29284" s="106"/>
    </row>
    <row r="29285" spans="7:7" ht="15" x14ac:dyDescent="0.25">
      <c r="G29285" s="106"/>
    </row>
    <row r="29286" spans="7:7" ht="15" x14ac:dyDescent="0.25">
      <c r="G29286" s="106"/>
    </row>
    <row r="29287" spans="7:7" ht="15" x14ac:dyDescent="0.25">
      <c r="G29287" s="106"/>
    </row>
    <row r="29288" spans="7:7" ht="15" x14ac:dyDescent="0.25">
      <c r="G29288" s="106"/>
    </row>
    <row r="29289" spans="7:7" ht="15" x14ac:dyDescent="0.25">
      <c r="G29289" s="106"/>
    </row>
    <row r="29290" spans="7:7" ht="15" x14ac:dyDescent="0.25">
      <c r="G29290" s="106"/>
    </row>
    <row r="29291" spans="7:7" ht="15" x14ac:dyDescent="0.25">
      <c r="G29291" s="106"/>
    </row>
    <row r="29292" spans="7:7" ht="15" x14ac:dyDescent="0.25">
      <c r="G29292" s="106"/>
    </row>
    <row r="29293" spans="7:7" ht="15" x14ac:dyDescent="0.25">
      <c r="G29293" s="106"/>
    </row>
    <row r="29294" spans="7:7" ht="15" x14ac:dyDescent="0.25">
      <c r="G29294" s="106"/>
    </row>
    <row r="29295" spans="7:7" ht="15" x14ac:dyDescent="0.25">
      <c r="G29295" s="106"/>
    </row>
    <row r="29296" spans="7:7" ht="15" x14ac:dyDescent="0.25">
      <c r="G29296" s="106"/>
    </row>
    <row r="29297" spans="7:7" ht="15" x14ac:dyDescent="0.25">
      <c r="G29297" s="106"/>
    </row>
    <row r="29298" spans="7:7" ht="15" x14ac:dyDescent="0.25">
      <c r="G29298" s="106"/>
    </row>
    <row r="29299" spans="7:7" ht="15" x14ac:dyDescent="0.25">
      <c r="G29299" s="106"/>
    </row>
    <row r="29300" spans="7:7" ht="15" x14ac:dyDescent="0.25">
      <c r="G29300" s="106"/>
    </row>
    <row r="29301" spans="7:7" ht="15" x14ac:dyDescent="0.25">
      <c r="G29301" s="106"/>
    </row>
    <row r="29302" spans="7:7" ht="15" x14ac:dyDescent="0.25">
      <c r="G29302" s="106"/>
    </row>
    <row r="29303" spans="7:7" ht="15" x14ac:dyDescent="0.25">
      <c r="G29303" s="106"/>
    </row>
    <row r="29304" spans="7:7" ht="15" x14ac:dyDescent="0.25">
      <c r="G29304" s="106"/>
    </row>
    <row r="29305" spans="7:7" ht="15" x14ac:dyDescent="0.25">
      <c r="G29305" s="106"/>
    </row>
    <row r="29306" spans="7:7" ht="15" x14ac:dyDescent="0.25">
      <c r="G29306" s="106"/>
    </row>
    <row r="29307" spans="7:7" ht="15" x14ac:dyDescent="0.25">
      <c r="G29307" s="106"/>
    </row>
    <row r="29308" spans="7:7" ht="15" x14ac:dyDescent="0.25">
      <c r="G29308" s="106"/>
    </row>
    <row r="29309" spans="7:7" ht="15" x14ac:dyDescent="0.25">
      <c r="G29309" s="106"/>
    </row>
    <row r="29310" spans="7:7" ht="15" x14ac:dyDescent="0.25">
      <c r="G29310" s="106"/>
    </row>
    <row r="29311" spans="7:7" ht="15" x14ac:dyDescent="0.25">
      <c r="G29311" s="106"/>
    </row>
    <row r="29312" spans="7:7" ht="15" x14ac:dyDescent="0.25">
      <c r="G29312" s="106"/>
    </row>
    <row r="29313" spans="7:7" ht="15" x14ac:dyDescent="0.25">
      <c r="G29313" s="106"/>
    </row>
    <row r="29314" spans="7:7" ht="15" x14ac:dyDescent="0.25">
      <c r="G29314" s="106"/>
    </row>
    <row r="29315" spans="7:7" ht="15" x14ac:dyDescent="0.25">
      <c r="G29315" s="106"/>
    </row>
    <row r="29316" spans="7:7" ht="15" x14ac:dyDescent="0.25">
      <c r="G29316" s="106"/>
    </row>
    <row r="29317" spans="7:7" ht="15" x14ac:dyDescent="0.25">
      <c r="G29317" s="106"/>
    </row>
    <row r="29318" spans="7:7" ht="15" x14ac:dyDescent="0.25">
      <c r="G29318" s="106"/>
    </row>
    <row r="29319" spans="7:7" ht="15" x14ac:dyDescent="0.25">
      <c r="G29319" s="106"/>
    </row>
    <row r="29320" spans="7:7" ht="15" x14ac:dyDescent="0.25">
      <c r="G29320" s="106"/>
    </row>
    <row r="29321" spans="7:7" ht="15" x14ac:dyDescent="0.25">
      <c r="G29321" s="106"/>
    </row>
    <row r="29322" spans="7:7" ht="15" x14ac:dyDescent="0.25">
      <c r="G29322" s="106"/>
    </row>
    <row r="29323" spans="7:7" ht="15" x14ac:dyDescent="0.25">
      <c r="G29323" s="106"/>
    </row>
    <row r="29324" spans="7:7" ht="15" x14ac:dyDescent="0.25">
      <c r="G29324" s="106"/>
    </row>
    <row r="29325" spans="7:7" ht="15" x14ac:dyDescent="0.25">
      <c r="G29325" s="106"/>
    </row>
    <row r="29326" spans="7:7" ht="15" x14ac:dyDescent="0.25">
      <c r="G29326" s="106"/>
    </row>
    <row r="29327" spans="7:7" ht="15" x14ac:dyDescent="0.25">
      <c r="G29327" s="106"/>
    </row>
    <row r="29328" spans="7:7" ht="15" x14ac:dyDescent="0.25">
      <c r="G29328" s="106"/>
    </row>
    <row r="29329" spans="7:7" ht="15" x14ac:dyDescent="0.25">
      <c r="G29329" s="106"/>
    </row>
    <row r="29330" spans="7:7" ht="15" x14ac:dyDescent="0.25">
      <c r="G29330" s="106"/>
    </row>
    <row r="29331" spans="7:7" ht="15" x14ac:dyDescent="0.25">
      <c r="G29331" s="106"/>
    </row>
    <row r="29332" spans="7:7" ht="15" x14ac:dyDescent="0.25">
      <c r="G29332" s="106"/>
    </row>
    <row r="29333" spans="7:7" ht="15" x14ac:dyDescent="0.25">
      <c r="G29333" s="106"/>
    </row>
    <row r="29334" spans="7:7" ht="15" x14ac:dyDescent="0.25">
      <c r="G29334" s="106"/>
    </row>
    <row r="29335" spans="7:7" ht="15" x14ac:dyDescent="0.25">
      <c r="G29335" s="106"/>
    </row>
    <row r="29336" spans="7:7" ht="15" x14ac:dyDescent="0.25">
      <c r="G29336" s="106"/>
    </row>
    <row r="29337" spans="7:7" ht="15" x14ac:dyDescent="0.25">
      <c r="G29337" s="106"/>
    </row>
    <row r="29338" spans="7:7" ht="15" x14ac:dyDescent="0.25">
      <c r="G29338" s="106"/>
    </row>
    <row r="29339" spans="7:7" ht="15" x14ac:dyDescent="0.25">
      <c r="G29339" s="106"/>
    </row>
    <row r="29340" spans="7:7" ht="15" x14ac:dyDescent="0.25">
      <c r="G29340" s="106"/>
    </row>
    <row r="29341" spans="7:7" ht="15" x14ac:dyDescent="0.25">
      <c r="G29341" s="106"/>
    </row>
    <row r="29342" spans="7:7" ht="15" x14ac:dyDescent="0.25">
      <c r="G29342" s="106"/>
    </row>
    <row r="29343" spans="7:7" ht="15" x14ac:dyDescent="0.25">
      <c r="G29343" s="106"/>
    </row>
    <row r="29344" spans="7:7" ht="15" x14ac:dyDescent="0.25">
      <c r="G29344" s="106"/>
    </row>
    <row r="29345" spans="7:7" ht="15" x14ac:dyDescent="0.25">
      <c r="G29345" s="106"/>
    </row>
    <row r="29346" spans="7:7" ht="15" x14ac:dyDescent="0.25">
      <c r="G29346" s="106"/>
    </row>
    <row r="29347" spans="7:7" ht="15" x14ac:dyDescent="0.25">
      <c r="G29347" s="106"/>
    </row>
    <row r="29348" spans="7:7" ht="15" x14ac:dyDescent="0.25">
      <c r="G29348" s="106"/>
    </row>
    <row r="29349" spans="7:7" ht="15" x14ac:dyDescent="0.25">
      <c r="G29349" s="106"/>
    </row>
    <row r="29350" spans="7:7" ht="15" x14ac:dyDescent="0.25">
      <c r="G29350" s="106"/>
    </row>
    <row r="29351" spans="7:7" ht="15" x14ac:dyDescent="0.25">
      <c r="G29351" s="106"/>
    </row>
    <row r="29352" spans="7:7" ht="15" x14ac:dyDescent="0.25">
      <c r="G29352" s="106"/>
    </row>
    <row r="29353" spans="7:7" ht="15" x14ac:dyDescent="0.25">
      <c r="G29353" s="106"/>
    </row>
    <row r="29354" spans="7:7" ht="15" x14ac:dyDescent="0.25">
      <c r="G29354" s="106"/>
    </row>
    <row r="29355" spans="7:7" ht="15" x14ac:dyDescent="0.25">
      <c r="G29355" s="106"/>
    </row>
    <row r="29356" spans="7:7" ht="15" x14ac:dyDescent="0.25">
      <c r="G29356" s="106"/>
    </row>
    <row r="29357" spans="7:7" ht="15" x14ac:dyDescent="0.25">
      <c r="G29357" s="106"/>
    </row>
    <row r="29358" spans="7:7" ht="15" x14ac:dyDescent="0.25">
      <c r="G29358" s="106"/>
    </row>
    <row r="29359" spans="7:7" ht="15" x14ac:dyDescent="0.25">
      <c r="G29359" s="106"/>
    </row>
    <row r="29360" spans="7:7" ht="15" x14ac:dyDescent="0.25">
      <c r="G29360" s="106"/>
    </row>
    <row r="29361" spans="7:7" ht="15" x14ac:dyDescent="0.25">
      <c r="G29361" s="106"/>
    </row>
    <row r="29362" spans="7:7" ht="15" x14ac:dyDescent="0.25">
      <c r="G29362" s="106"/>
    </row>
    <row r="29363" spans="7:7" ht="15" x14ac:dyDescent="0.25">
      <c r="G29363" s="106"/>
    </row>
    <row r="29364" spans="7:7" ht="15" x14ac:dyDescent="0.25">
      <c r="G29364" s="106"/>
    </row>
    <row r="29365" spans="7:7" ht="15" x14ac:dyDescent="0.25">
      <c r="G29365" s="106"/>
    </row>
    <row r="29366" spans="7:7" ht="15" x14ac:dyDescent="0.25">
      <c r="G29366" s="106"/>
    </row>
    <row r="29367" spans="7:7" ht="15" x14ac:dyDescent="0.25">
      <c r="G29367" s="106"/>
    </row>
    <row r="29368" spans="7:7" ht="15" x14ac:dyDescent="0.25">
      <c r="G29368" s="106"/>
    </row>
    <row r="29369" spans="7:7" ht="15" x14ac:dyDescent="0.25">
      <c r="G29369" s="106"/>
    </row>
    <row r="29370" spans="7:7" ht="15" x14ac:dyDescent="0.25">
      <c r="G29370" s="106"/>
    </row>
    <row r="29371" spans="7:7" ht="15" x14ac:dyDescent="0.25">
      <c r="G29371" s="106"/>
    </row>
    <row r="29372" spans="7:7" ht="15" x14ac:dyDescent="0.25">
      <c r="G29372" s="106"/>
    </row>
    <row r="29373" spans="7:7" ht="15" x14ac:dyDescent="0.25">
      <c r="G29373" s="106"/>
    </row>
    <row r="29374" spans="7:7" ht="15" x14ac:dyDescent="0.25">
      <c r="G29374" s="106"/>
    </row>
    <row r="29375" spans="7:7" ht="15" x14ac:dyDescent="0.25">
      <c r="G29375" s="106"/>
    </row>
    <row r="29376" spans="7:7" ht="15" x14ac:dyDescent="0.25">
      <c r="G29376" s="106"/>
    </row>
    <row r="29377" spans="7:7" ht="15" x14ac:dyDescent="0.25">
      <c r="G29377" s="106"/>
    </row>
    <row r="29378" spans="7:7" ht="15" x14ac:dyDescent="0.25">
      <c r="G29378" s="106"/>
    </row>
    <row r="29379" spans="7:7" ht="15" x14ac:dyDescent="0.25">
      <c r="G29379" s="106"/>
    </row>
    <row r="29380" spans="7:7" ht="15" x14ac:dyDescent="0.25">
      <c r="G29380" s="106"/>
    </row>
    <row r="29381" spans="7:7" ht="15" x14ac:dyDescent="0.25">
      <c r="G29381" s="106"/>
    </row>
    <row r="29382" spans="7:7" ht="15" x14ac:dyDescent="0.25">
      <c r="G29382" s="106"/>
    </row>
    <row r="29383" spans="7:7" ht="15" x14ac:dyDescent="0.25">
      <c r="G29383" s="106"/>
    </row>
    <row r="29384" spans="7:7" ht="15" x14ac:dyDescent="0.25">
      <c r="G29384" s="106"/>
    </row>
    <row r="29385" spans="7:7" ht="15" x14ac:dyDescent="0.25">
      <c r="G29385" s="106"/>
    </row>
    <row r="29386" spans="7:7" ht="15" x14ac:dyDescent="0.25">
      <c r="G29386" s="106"/>
    </row>
    <row r="29387" spans="7:7" ht="15" x14ac:dyDescent="0.25">
      <c r="G29387" s="106"/>
    </row>
    <row r="29388" spans="7:7" ht="15" x14ac:dyDescent="0.25">
      <c r="G29388" s="106"/>
    </row>
    <row r="29389" spans="7:7" ht="15" x14ac:dyDescent="0.25">
      <c r="G29389" s="106"/>
    </row>
    <row r="29390" spans="7:7" ht="15" x14ac:dyDescent="0.25">
      <c r="G29390" s="106"/>
    </row>
    <row r="29391" spans="7:7" ht="15" x14ac:dyDescent="0.25">
      <c r="G29391" s="106"/>
    </row>
    <row r="29392" spans="7:7" ht="15" x14ac:dyDescent="0.25">
      <c r="G29392" s="106"/>
    </row>
    <row r="29393" spans="7:7" ht="15" x14ac:dyDescent="0.25">
      <c r="G29393" s="106"/>
    </row>
    <row r="29394" spans="7:7" ht="15" x14ac:dyDescent="0.25">
      <c r="G29394" s="106"/>
    </row>
    <row r="29395" spans="7:7" ht="15" x14ac:dyDescent="0.25">
      <c r="G29395" s="106"/>
    </row>
    <row r="29396" spans="7:7" ht="15" x14ac:dyDescent="0.25">
      <c r="G29396" s="106"/>
    </row>
    <row r="29397" spans="7:7" ht="15" x14ac:dyDescent="0.25">
      <c r="G29397" s="106"/>
    </row>
    <row r="29398" spans="7:7" ht="15" x14ac:dyDescent="0.25">
      <c r="G29398" s="106"/>
    </row>
    <row r="29399" spans="7:7" ht="15" x14ac:dyDescent="0.25">
      <c r="G29399" s="106"/>
    </row>
    <row r="29400" spans="7:7" ht="15" x14ac:dyDescent="0.25">
      <c r="G29400" s="106"/>
    </row>
    <row r="29401" spans="7:7" ht="15" x14ac:dyDescent="0.25">
      <c r="G29401" s="106"/>
    </row>
    <row r="29402" spans="7:7" ht="15" x14ac:dyDescent="0.25">
      <c r="G29402" s="106"/>
    </row>
    <row r="29403" spans="7:7" ht="15" x14ac:dyDescent="0.25">
      <c r="G29403" s="106"/>
    </row>
    <row r="29404" spans="7:7" ht="15" x14ac:dyDescent="0.25">
      <c r="G29404" s="106"/>
    </row>
    <row r="29405" spans="7:7" ht="15" x14ac:dyDescent="0.25">
      <c r="G29405" s="106"/>
    </row>
    <row r="29406" spans="7:7" ht="15" x14ac:dyDescent="0.25">
      <c r="G29406" s="106"/>
    </row>
    <row r="29407" spans="7:7" ht="15" x14ac:dyDescent="0.25">
      <c r="G29407" s="106"/>
    </row>
    <row r="29408" spans="7:7" ht="15" x14ac:dyDescent="0.25">
      <c r="G29408" s="106"/>
    </row>
    <row r="29409" spans="7:7" ht="15" x14ac:dyDescent="0.25">
      <c r="G29409" s="106"/>
    </row>
    <row r="29410" spans="7:7" ht="15" x14ac:dyDescent="0.25">
      <c r="G29410" s="106"/>
    </row>
    <row r="29411" spans="7:7" ht="15" x14ac:dyDescent="0.25">
      <c r="G29411" s="106"/>
    </row>
    <row r="29412" spans="7:7" ht="15" x14ac:dyDescent="0.25">
      <c r="G29412" s="106"/>
    </row>
    <row r="29413" spans="7:7" ht="15" x14ac:dyDescent="0.25">
      <c r="G29413" s="106"/>
    </row>
    <row r="29414" spans="7:7" ht="15" x14ac:dyDescent="0.25">
      <c r="G29414" s="106"/>
    </row>
    <row r="29415" spans="7:7" ht="15" x14ac:dyDescent="0.25">
      <c r="G29415" s="106"/>
    </row>
    <row r="29416" spans="7:7" ht="15" x14ac:dyDescent="0.25">
      <c r="G29416" s="106"/>
    </row>
    <row r="29417" spans="7:7" ht="15" x14ac:dyDescent="0.25">
      <c r="G29417" s="106"/>
    </row>
    <row r="29418" spans="7:7" ht="15" x14ac:dyDescent="0.25">
      <c r="G29418" s="106"/>
    </row>
    <row r="29419" spans="7:7" ht="15" x14ac:dyDescent="0.25">
      <c r="G29419" s="106"/>
    </row>
    <row r="29420" spans="7:7" ht="15" x14ac:dyDescent="0.25">
      <c r="G29420" s="106"/>
    </row>
    <row r="29421" spans="7:7" ht="15" x14ac:dyDescent="0.25">
      <c r="G29421" s="106"/>
    </row>
    <row r="29422" spans="7:7" ht="15" x14ac:dyDescent="0.25">
      <c r="G29422" s="106"/>
    </row>
    <row r="29423" spans="7:7" ht="15" x14ac:dyDescent="0.25">
      <c r="G29423" s="106"/>
    </row>
    <row r="29424" spans="7:7" ht="15" x14ac:dyDescent="0.25">
      <c r="G29424" s="106"/>
    </row>
    <row r="29425" spans="7:7" ht="15" x14ac:dyDescent="0.25">
      <c r="G29425" s="106"/>
    </row>
    <row r="29426" spans="7:7" ht="15" x14ac:dyDescent="0.25">
      <c r="G29426" s="106"/>
    </row>
    <row r="29427" spans="7:7" ht="15" x14ac:dyDescent="0.25">
      <c r="G29427" s="106"/>
    </row>
    <row r="29428" spans="7:7" ht="15" x14ac:dyDescent="0.25">
      <c r="G29428" s="106"/>
    </row>
    <row r="29429" spans="7:7" ht="15" x14ac:dyDescent="0.25">
      <c r="G29429" s="106"/>
    </row>
    <row r="29430" spans="7:7" ht="15" x14ac:dyDescent="0.25">
      <c r="G29430" s="106"/>
    </row>
    <row r="29431" spans="7:7" ht="15" x14ac:dyDescent="0.25">
      <c r="G29431" s="106"/>
    </row>
    <row r="29432" spans="7:7" ht="15" x14ac:dyDescent="0.25">
      <c r="G29432" s="106"/>
    </row>
    <row r="29433" spans="7:7" ht="15" x14ac:dyDescent="0.25">
      <c r="G29433" s="106"/>
    </row>
    <row r="29434" spans="7:7" ht="15" x14ac:dyDescent="0.25">
      <c r="G29434" s="106"/>
    </row>
    <row r="29435" spans="7:7" ht="15" x14ac:dyDescent="0.25">
      <c r="G29435" s="106"/>
    </row>
    <row r="29436" spans="7:7" ht="15" x14ac:dyDescent="0.25">
      <c r="G29436" s="106"/>
    </row>
    <row r="29437" spans="7:7" ht="15" x14ac:dyDescent="0.25">
      <c r="G29437" s="106"/>
    </row>
    <row r="29438" spans="7:7" ht="15" x14ac:dyDescent="0.25">
      <c r="G29438" s="106"/>
    </row>
    <row r="29439" spans="7:7" ht="15" x14ac:dyDescent="0.25">
      <c r="G29439" s="106"/>
    </row>
    <row r="29440" spans="7:7" ht="15" x14ac:dyDescent="0.25">
      <c r="G29440" s="106"/>
    </row>
    <row r="29441" spans="7:7" ht="15" x14ac:dyDescent="0.25">
      <c r="G29441" s="106"/>
    </row>
    <row r="29442" spans="7:7" ht="15" x14ac:dyDescent="0.25">
      <c r="G29442" s="106"/>
    </row>
    <row r="29443" spans="7:7" ht="15" x14ac:dyDescent="0.25">
      <c r="G29443" s="106"/>
    </row>
    <row r="29444" spans="7:7" ht="15" x14ac:dyDescent="0.25">
      <c r="G29444" s="106"/>
    </row>
    <row r="29445" spans="7:7" ht="15" x14ac:dyDescent="0.25">
      <c r="G29445" s="106"/>
    </row>
    <row r="29446" spans="7:7" ht="15" x14ac:dyDescent="0.25">
      <c r="G29446" s="106"/>
    </row>
    <row r="29447" spans="7:7" ht="15" x14ac:dyDescent="0.25">
      <c r="G29447" s="106"/>
    </row>
    <row r="29448" spans="7:7" ht="15" x14ac:dyDescent="0.25">
      <c r="G29448" s="106"/>
    </row>
    <row r="29449" spans="7:7" ht="15" x14ac:dyDescent="0.25">
      <c r="G29449" s="106"/>
    </row>
    <row r="29450" spans="7:7" ht="15" x14ac:dyDescent="0.25">
      <c r="G29450" s="106"/>
    </row>
    <row r="29451" spans="7:7" ht="15" x14ac:dyDescent="0.25">
      <c r="G29451" s="106"/>
    </row>
    <row r="29452" spans="7:7" ht="15" x14ac:dyDescent="0.25">
      <c r="G29452" s="106"/>
    </row>
    <row r="29453" spans="7:7" ht="15" x14ac:dyDescent="0.25">
      <c r="G29453" s="106"/>
    </row>
    <row r="29454" spans="7:7" ht="15" x14ac:dyDescent="0.25">
      <c r="G29454" s="106"/>
    </row>
    <row r="29455" spans="7:7" ht="15" x14ac:dyDescent="0.25">
      <c r="G29455" s="106"/>
    </row>
    <row r="29456" spans="7:7" ht="15" x14ac:dyDescent="0.25">
      <c r="G29456" s="106"/>
    </row>
    <row r="29457" spans="7:7" ht="15" x14ac:dyDescent="0.25">
      <c r="G29457" s="106"/>
    </row>
    <row r="29458" spans="7:7" ht="15" x14ac:dyDescent="0.25">
      <c r="G29458" s="106"/>
    </row>
    <row r="29459" spans="7:7" ht="15" x14ac:dyDescent="0.25">
      <c r="G29459" s="106"/>
    </row>
    <row r="29460" spans="7:7" ht="15" x14ac:dyDescent="0.25">
      <c r="G29460" s="106"/>
    </row>
    <row r="29461" spans="7:7" ht="15" x14ac:dyDescent="0.25">
      <c r="G29461" s="106"/>
    </row>
    <row r="29462" spans="7:7" ht="15" x14ac:dyDescent="0.25">
      <c r="G29462" s="106"/>
    </row>
    <row r="29463" spans="7:7" ht="15" x14ac:dyDescent="0.25">
      <c r="G29463" s="106"/>
    </row>
    <row r="29464" spans="7:7" ht="15" x14ac:dyDescent="0.25">
      <c r="G29464" s="106"/>
    </row>
    <row r="29465" spans="7:7" ht="15" x14ac:dyDescent="0.25">
      <c r="G29465" s="106"/>
    </row>
    <row r="29466" spans="7:7" ht="15" x14ac:dyDescent="0.25">
      <c r="G29466" s="106"/>
    </row>
    <row r="29467" spans="7:7" ht="15" x14ac:dyDescent="0.25">
      <c r="G29467" s="106"/>
    </row>
    <row r="29468" spans="7:7" ht="15" x14ac:dyDescent="0.25">
      <c r="G29468" s="106"/>
    </row>
    <row r="29469" spans="7:7" ht="15" x14ac:dyDescent="0.25">
      <c r="G29469" s="106"/>
    </row>
    <row r="29470" spans="7:7" ht="15" x14ac:dyDescent="0.25">
      <c r="G29470" s="106"/>
    </row>
    <row r="29471" spans="7:7" ht="15" x14ac:dyDescent="0.25">
      <c r="G29471" s="106"/>
    </row>
    <row r="29472" spans="7:7" ht="15" x14ac:dyDescent="0.25">
      <c r="G29472" s="106"/>
    </row>
    <row r="29473" spans="7:7" ht="15" x14ac:dyDescent="0.25">
      <c r="G29473" s="106"/>
    </row>
    <row r="29474" spans="7:7" ht="15" x14ac:dyDescent="0.25">
      <c r="G29474" s="106"/>
    </row>
    <row r="29475" spans="7:7" ht="15" x14ac:dyDescent="0.25">
      <c r="G29475" s="106"/>
    </row>
    <row r="29476" spans="7:7" ht="15" x14ac:dyDescent="0.25">
      <c r="G29476" s="106"/>
    </row>
    <row r="29477" spans="7:7" ht="15" x14ac:dyDescent="0.25">
      <c r="G29477" s="106"/>
    </row>
    <row r="29478" spans="7:7" ht="15" x14ac:dyDescent="0.25">
      <c r="G29478" s="106"/>
    </row>
    <row r="29479" spans="7:7" ht="15" x14ac:dyDescent="0.25">
      <c r="G29479" s="106"/>
    </row>
    <row r="29480" spans="7:7" ht="15" x14ac:dyDescent="0.25">
      <c r="G29480" s="106"/>
    </row>
    <row r="29481" spans="7:7" ht="15" x14ac:dyDescent="0.25">
      <c r="G29481" s="106"/>
    </row>
    <row r="29482" spans="7:7" ht="15" x14ac:dyDescent="0.25">
      <c r="G29482" s="106"/>
    </row>
    <row r="29483" spans="7:7" ht="15" x14ac:dyDescent="0.25">
      <c r="G29483" s="106"/>
    </row>
    <row r="29484" spans="7:7" ht="15" x14ac:dyDescent="0.25">
      <c r="G29484" s="106"/>
    </row>
    <row r="29485" spans="7:7" ht="15" x14ac:dyDescent="0.25">
      <c r="G29485" s="106"/>
    </row>
    <row r="29486" spans="7:7" ht="15" x14ac:dyDescent="0.25">
      <c r="G29486" s="106"/>
    </row>
    <row r="29487" spans="7:7" ht="15" x14ac:dyDescent="0.25">
      <c r="G29487" s="106"/>
    </row>
    <row r="29488" spans="7:7" ht="15" x14ac:dyDescent="0.25">
      <c r="G29488" s="106"/>
    </row>
    <row r="29489" spans="7:7" ht="15" x14ac:dyDescent="0.25">
      <c r="G29489" s="106"/>
    </row>
    <row r="29490" spans="7:7" ht="15" x14ac:dyDescent="0.25">
      <c r="G29490" s="106"/>
    </row>
    <row r="29491" spans="7:7" ht="15" x14ac:dyDescent="0.25">
      <c r="G29491" s="106"/>
    </row>
    <row r="29492" spans="7:7" ht="15" x14ac:dyDescent="0.25">
      <c r="G29492" s="106"/>
    </row>
    <row r="29493" spans="7:7" ht="15" x14ac:dyDescent="0.25">
      <c r="G29493" s="106"/>
    </row>
    <row r="29494" spans="7:7" ht="15" x14ac:dyDescent="0.25">
      <c r="G29494" s="106"/>
    </row>
    <row r="29495" spans="7:7" ht="15" x14ac:dyDescent="0.25">
      <c r="G29495" s="106"/>
    </row>
    <row r="29496" spans="7:7" ht="15" x14ac:dyDescent="0.25">
      <c r="G29496" s="106"/>
    </row>
    <row r="29497" spans="7:7" ht="15" x14ac:dyDescent="0.25">
      <c r="G29497" s="106"/>
    </row>
    <row r="29498" spans="7:7" ht="15" x14ac:dyDescent="0.25">
      <c r="G29498" s="106"/>
    </row>
    <row r="29499" spans="7:7" ht="15" x14ac:dyDescent="0.25">
      <c r="G29499" s="106"/>
    </row>
    <row r="29500" spans="7:7" ht="15" x14ac:dyDescent="0.25">
      <c r="G29500" s="106"/>
    </row>
    <row r="29501" spans="7:7" ht="15" x14ac:dyDescent="0.25">
      <c r="G29501" s="106"/>
    </row>
    <row r="29502" spans="7:7" ht="15" x14ac:dyDescent="0.25">
      <c r="G29502" s="106"/>
    </row>
    <row r="29503" spans="7:7" ht="15" x14ac:dyDescent="0.25">
      <c r="G29503" s="106"/>
    </row>
    <row r="29504" spans="7:7" ht="15" x14ac:dyDescent="0.25">
      <c r="G29504" s="106"/>
    </row>
    <row r="29505" spans="7:7" ht="15" x14ac:dyDescent="0.25">
      <c r="G29505" s="106"/>
    </row>
    <row r="29506" spans="7:7" ht="15" x14ac:dyDescent="0.25">
      <c r="G29506" s="106"/>
    </row>
    <row r="29507" spans="7:7" ht="15" x14ac:dyDescent="0.25">
      <c r="G29507" s="106"/>
    </row>
    <row r="29508" spans="7:7" ht="15" x14ac:dyDescent="0.25">
      <c r="G29508" s="106"/>
    </row>
    <row r="29509" spans="7:7" ht="15" x14ac:dyDescent="0.25">
      <c r="G29509" s="106"/>
    </row>
    <row r="29510" spans="7:7" ht="15" x14ac:dyDescent="0.25">
      <c r="G29510" s="106"/>
    </row>
    <row r="29511" spans="7:7" ht="15" x14ac:dyDescent="0.25">
      <c r="G29511" s="106"/>
    </row>
    <row r="29512" spans="7:7" ht="15" x14ac:dyDescent="0.25">
      <c r="G29512" s="106"/>
    </row>
    <row r="29513" spans="7:7" ht="15" x14ac:dyDescent="0.25">
      <c r="G29513" s="106"/>
    </row>
    <row r="29514" spans="7:7" ht="15" x14ac:dyDescent="0.25">
      <c r="G29514" s="106"/>
    </row>
    <row r="29515" spans="7:7" ht="15" x14ac:dyDescent="0.25">
      <c r="G29515" s="106"/>
    </row>
    <row r="29516" spans="7:7" ht="15" x14ac:dyDescent="0.25">
      <c r="G29516" s="106"/>
    </row>
    <row r="29517" spans="7:7" ht="15" x14ac:dyDescent="0.25">
      <c r="G29517" s="106"/>
    </row>
    <row r="29518" spans="7:7" ht="15" x14ac:dyDescent="0.25">
      <c r="G29518" s="106"/>
    </row>
    <row r="29519" spans="7:7" ht="15" x14ac:dyDescent="0.25">
      <c r="G29519" s="106"/>
    </row>
    <row r="29520" spans="7:7" ht="15" x14ac:dyDescent="0.25">
      <c r="G29520" s="106"/>
    </row>
    <row r="29521" spans="7:7" ht="15" x14ac:dyDescent="0.25">
      <c r="G29521" s="106"/>
    </row>
    <row r="29522" spans="7:7" ht="15" x14ac:dyDescent="0.25">
      <c r="G29522" s="106"/>
    </row>
    <row r="29523" spans="7:7" ht="15" x14ac:dyDescent="0.25">
      <c r="G29523" s="106"/>
    </row>
    <row r="29524" spans="7:7" ht="15" x14ac:dyDescent="0.25">
      <c r="G29524" s="106"/>
    </row>
    <row r="29525" spans="7:7" ht="15" x14ac:dyDescent="0.25">
      <c r="G29525" s="106"/>
    </row>
    <row r="29526" spans="7:7" ht="15" x14ac:dyDescent="0.25">
      <c r="G29526" s="106"/>
    </row>
    <row r="29527" spans="7:7" ht="15" x14ac:dyDescent="0.25">
      <c r="G29527" s="106"/>
    </row>
    <row r="29528" spans="7:7" ht="15" x14ac:dyDescent="0.25">
      <c r="G29528" s="106"/>
    </row>
    <row r="29529" spans="7:7" ht="15" x14ac:dyDescent="0.25">
      <c r="G29529" s="106"/>
    </row>
    <row r="29530" spans="7:7" ht="15" x14ac:dyDescent="0.25">
      <c r="G29530" s="106"/>
    </row>
    <row r="29531" spans="7:7" ht="15" x14ac:dyDescent="0.25">
      <c r="G29531" s="106"/>
    </row>
    <row r="29532" spans="7:7" ht="15" x14ac:dyDescent="0.25">
      <c r="G29532" s="106"/>
    </row>
    <row r="29533" spans="7:7" ht="15" x14ac:dyDescent="0.25">
      <c r="G29533" s="106"/>
    </row>
    <row r="29534" spans="7:7" ht="15" x14ac:dyDescent="0.25">
      <c r="G29534" s="106"/>
    </row>
    <row r="29535" spans="7:7" ht="15" x14ac:dyDescent="0.25">
      <c r="G29535" s="106"/>
    </row>
    <row r="29536" spans="7:7" ht="15" x14ac:dyDescent="0.25">
      <c r="G29536" s="106"/>
    </row>
    <row r="29537" spans="7:7" ht="15" x14ac:dyDescent="0.25">
      <c r="G29537" s="106"/>
    </row>
    <row r="29538" spans="7:7" ht="15" x14ac:dyDescent="0.25">
      <c r="G29538" s="106"/>
    </row>
    <row r="29539" spans="7:7" ht="15" x14ac:dyDescent="0.25">
      <c r="G29539" s="106"/>
    </row>
    <row r="29540" spans="7:7" ht="15" x14ac:dyDescent="0.25">
      <c r="G29540" s="106"/>
    </row>
    <row r="29541" spans="7:7" ht="15" x14ac:dyDescent="0.25">
      <c r="G29541" s="106"/>
    </row>
    <row r="29542" spans="7:7" ht="15" x14ac:dyDescent="0.25">
      <c r="G29542" s="106"/>
    </row>
    <row r="29543" spans="7:7" ht="15" x14ac:dyDescent="0.25">
      <c r="G29543" s="106"/>
    </row>
    <row r="29544" spans="7:7" ht="15" x14ac:dyDescent="0.25">
      <c r="G29544" s="106"/>
    </row>
    <row r="29545" spans="7:7" ht="15" x14ac:dyDescent="0.25">
      <c r="G29545" s="106"/>
    </row>
    <row r="29546" spans="7:7" ht="15" x14ac:dyDescent="0.25">
      <c r="G29546" s="106"/>
    </row>
    <row r="29547" spans="7:7" ht="15" x14ac:dyDescent="0.25">
      <c r="G29547" s="106"/>
    </row>
    <row r="29548" spans="7:7" ht="15" x14ac:dyDescent="0.25">
      <c r="G29548" s="106"/>
    </row>
    <row r="29549" spans="7:7" ht="15" x14ac:dyDescent="0.25">
      <c r="G29549" s="106"/>
    </row>
    <row r="29550" spans="7:7" ht="15" x14ac:dyDescent="0.25">
      <c r="G29550" s="106"/>
    </row>
    <row r="29551" spans="7:7" ht="15" x14ac:dyDescent="0.25">
      <c r="G29551" s="106"/>
    </row>
    <row r="29552" spans="7:7" ht="15" x14ac:dyDescent="0.25">
      <c r="G29552" s="106"/>
    </row>
    <row r="29553" spans="7:7" ht="15" x14ac:dyDescent="0.25">
      <c r="G29553" s="106"/>
    </row>
    <row r="29554" spans="7:7" ht="15" x14ac:dyDescent="0.25">
      <c r="G29554" s="106"/>
    </row>
    <row r="29555" spans="7:7" ht="15" x14ac:dyDescent="0.25">
      <c r="G29555" s="106"/>
    </row>
    <row r="29556" spans="7:7" ht="15" x14ac:dyDescent="0.25">
      <c r="G29556" s="106"/>
    </row>
    <row r="29557" spans="7:7" ht="15" x14ac:dyDescent="0.25">
      <c r="G29557" s="106"/>
    </row>
    <row r="29558" spans="7:7" ht="15" x14ac:dyDescent="0.25">
      <c r="G29558" s="106"/>
    </row>
    <row r="29559" spans="7:7" ht="15" x14ac:dyDescent="0.25">
      <c r="G29559" s="106"/>
    </row>
    <row r="29560" spans="7:7" ht="15" x14ac:dyDescent="0.25">
      <c r="G29560" s="106"/>
    </row>
    <row r="29561" spans="7:7" ht="15" x14ac:dyDescent="0.25">
      <c r="G29561" s="106"/>
    </row>
    <row r="29562" spans="7:7" ht="15" x14ac:dyDescent="0.25">
      <c r="G29562" s="106"/>
    </row>
    <row r="29563" spans="7:7" ht="15" x14ac:dyDescent="0.25">
      <c r="G29563" s="106"/>
    </row>
    <row r="29564" spans="7:7" ht="15" x14ac:dyDescent="0.25">
      <c r="G29564" s="106"/>
    </row>
    <row r="29565" spans="7:7" ht="15" x14ac:dyDescent="0.25">
      <c r="G29565" s="106"/>
    </row>
    <row r="29566" spans="7:7" ht="15" x14ac:dyDescent="0.25">
      <c r="G29566" s="106"/>
    </row>
    <row r="29567" spans="7:7" ht="15" x14ac:dyDescent="0.25">
      <c r="G29567" s="106"/>
    </row>
    <row r="29568" spans="7:7" ht="15" x14ac:dyDescent="0.25">
      <c r="G29568" s="106"/>
    </row>
    <row r="29569" spans="7:7" ht="15" x14ac:dyDescent="0.25">
      <c r="G29569" s="106"/>
    </row>
    <row r="29570" spans="7:7" ht="15" x14ac:dyDescent="0.25">
      <c r="G29570" s="106"/>
    </row>
    <row r="29571" spans="7:7" ht="15" x14ac:dyDescent="0.25">
      <c r="G29571" s="106"/>
    </row>
    <row r="29572" spans="7:7" ht="15" x14ac:dyDescent="0.25">
      <c r="G29572" s="106"/>
    </row>
    <row r="29573" spans="7:7" ht="15" x14ac:dyDescent="0.25">
      <c r="G29573" s="106"/>
    </row>
    <row r="29574" spans="7:7" ht="15" x14ac:dyDescent="0.25">
      <c r="G29574" s="106"/>
    </row>
    <row r="29575" spans="7:7" ht="15" x14ac:dyDescent="0.25">
      <c r="G29575" s="106"/>
    </row>
    <row r="29576" spans="7:7" ht="15" x14ac:dyDescent="0.25">
      <c r="G29576" s="106"/>
    </row>
    <row r="29577" spans="7:7" ht="15" x14ac:dyDescent="0.25">
      <c r="G29577" s="106"/>
    </row>
    <row r="29578" spans="7:7" ht="15" x14ac:dyDescent="0.25">
      <c r="G29578" s="106"/>
    </row>
    <row r="29579" spans="7:7" ht="15" x14ac:dyDescent="0.25">
      <c r="G29579" s="106"/>
    </row>
    <row r="29580" spans="7:7" ht="15" x14ac:dyDescent="0.25">
      <c r="G29580" s="106"/>
    </row>
    <row r="29581" spans="7:7" ht="15" x14ac:dyDescent="0.25">
      <c r="G29581" s="106"/>
    </row>
    <row r="29582" spans="7:7" ht="15" x14ac:dyDescent="0.25">
      <c r="G29582" s="106"/>
    </row>
    <row r="29583" spans="7:7" ht="15" x14ac:dyDescent="0.25">
      <c r="G29583" s="106"/>
    </row>
    <row r="29584" spans="7:7" ht="15" x14ac:dyDescent="0.25">
      <c r="G29584" s="106"/>
    </row>
    <row r="29585" spans="7:7" ht="15" x14ac:dyDescent="0.25">
      <c r="G29585" s="106"/>
    </row>
    <row r="29586" spans="7:7" ht="15" x14ac:dyDescent="0.25">
      <c r="G29586" s="106"/>
    </row>
    <row r="29587" spans="7:7" ht="15" x14ac:dyDescent="0.25">
      <c r="G29587" s="106"/>
    </row>
    <row r="29588" spans="7:7" ht="15" x14ac:dyDescent="0.25">
      <c r="G29588" s="106"/>
    </row>
    <row r="29589" spans="7:7" ht="15" x14ac:dyDescent="0.25">
      <c r="G29589" s="106"/>
    </row>
    <row r="29590" spans="7:7" ht="15" x14ac:dyDescent="0.25">
      <c r="G29590" s="106"/>
    </row>
    <row r="29591" spans="7:7" ht="15" x14ac:dyDescent="0.25">
      <c r="G29591" s="106"/>
    </row>
    <row r="29592" spans="7:7" ht="15" x14ac:dyDescent="0.25">
      <c r="G29592" s="106"/>
    </row>
    <row r="29593" spans="7:7" ht="15" x14ac:dyDescent="0.25">
      <c r="G29593" s="106"/>
    </row>
    <row r="29594" spans="7:7" ht="15" x14ac:dyDescent="0.25">
      <c r="G29594" s="106"/>
    </row>
    <row r="29595" spans="7:7" ht="15" x14ac:dyDescent="0.25">
      <c r="G29595" s="106"/>
    </row>
    <row r="29596" spans="7:7" ht="15" x14ac:dyDescent="0.25">
      <c r="G29596" s="106"/>
    </row>
    <row r="29597" spans="7:7" ht="15" x14ac:dyDescent="0.25">
      <c r="G29597" s="106"/>
    </row>
    <row r="29598" spans="7:7" ht="15" x14ac:dyDescent="0.25">
      <c r="G29598" s="106"/>
    </row>
    <row r="29599" spans="7:7" ht="15" x14ac:dyDescent="0.25">
      <c r="G29599" s="106"/>
    </row>
    <row r="29600" spans="7:7" ht="15" x14ac:dyDescent="0.25">
      <c r="G29600" s="106"/>
    </row>
    <row r="29601" spans="7:7" ht="15" x14ac:dyDescent="0.25">
      <c r="G29601" s="106"/>
    </row>
    <row r="29602" spans="7:7" ht="15" x14ac:dyDescent="0.25">
      <c r="G29602" s="106"/>
    </row>
    <row r="29603" spans="7:7" ht="15" x14ac:dyDescent="0.25">
      <c r="G29603" s="106"/>
    </row>
    <row r="29604" spans="7:7" ht="15" x14ac:dyDescent="0.25">
      <c r="G29604" s="106"/>
    </row>
    <row r="29605" spans="7:7" ht="15" x14ac:dyDescent="0.25">
      <c r="G29605" s="106"/>
    </row>
    <row r="29606" spans="7:7" ht="15" x14ac:dyDescent="0.25">
      <c r="G29606" s="106"/>
    </row>
    <row r="29607" spans="7:7" ht="15" x14ac:dyDescent="0.25">
      <c r="G29607" s="106"/>
    </row>
    <row r="29608" spans="7:7" ht="15" x14ac:dyDescent="0.25">
      <c r="G29608" s="106"/>
    </row>
    <row r="29609" spans="7:7" ht="15" x14ac:dyDescent="0.25">
      <c r="G29609" s="106"/>
    </row>
    <row r="29610" spans="7:7" ht="15" x14ac:dyDescent="0.25">
      <c r="G29610" s="106"/>
    </row>
    <row r="29611" spans="7:7" ht="15" x14ac:dyDescent="0.25">
      <c r="G29611" s="106"/>
    </row>
    <row r="29612" spans="7:7" ht="15" x14ac:dyDescent="0.25">
      <c r="G29612" s="106"/>
    </row>
    <row r="29613" spans="7:7" ht="15" x14ac:dyDescent="0.25">
      <c r="G29613" s="106"/>
    </row>
    <row r="29614" spans="7:7" ht="15" x14ac:dyDescent="0.25">
      <c r="G29614" s="106"/>
    </row>
    <row r="29615" spans="7:7" ht="15" x14ac:dyDescent="0.25">
      <c r="G29615" s="106"/>
    </row>
    <row r="29616" spans="7:7" ht="15" x14ac:dyDescent="0.25">
      <c r="G29616" s="106"/>
    </row>
    <row r="29617" spans="7:7" ht="15" x14ac:dyDescent="0.25">
      <c r="G29617" s="106"/>
    </row>
    <row r="29618" spans="7:7" ht="15" x14ac:dyDescent="0.25">
      <c r="G29618" s="106"/>
    </row>
    <row r="29619" spans="7:7" ht="15" x14ac:dyDescent="0.25">
      <c r="G29619" s="106"/>
    </row>
    <row r="29620" spans="7:7" ht="15" x14ac:dyDescent="0.25">
      <c r="G29620" s="106"/>
    </row>
    <row r="29621" spans="7:7" ht="15" x14ac:dyDescent="0.25">
      <c r="G29621" s="106"/>
    </row>
    <row r="29622" spans="7:7" ht="15" x14ac:dyDescent="0.25">
      <c r="G29622" s="106"/>
    </row>
    <row r="29623" spans="7:7" ht="15" x14ac:dyDescent="0.25">
      <c r="G29623" s="106"/>
    </row>
    <row r="29624" spans="7:7" ht="15" x14ac:dyDescent="0.25">
      <c r="G29624" s="106"/>
    </row>
    <row r="29625" spans="7:7" ht="15" x14ac:dyDescent="0.25">
      <c r="G29625" s="106"/>
    </row>
    <row r="29626" spans="7:7" ht="15" x14ac:dyDescent="0.25">
      <c r="G29626" s="106"/>
    </row>
    <row r="29627" spans="7:7" ht="15" x14ac:dyDescent="0.25">
      <c r="G29627" s="106"/>
    </row>
    <row r="29628" spans="7:7" ht="15" x14ac:dyDescent="0.25">
      <c r="G29628" s="106"/>
    </row>
    <row r="29629" spans="7:7" ht="15" x14ac:dyDescent="0.25">
      <c r="G29629" s="106"/>
    </row>
    <row r="29630" spans="7:7" ht="15" x14ac:dyDescent="0.25">
      <c r="G29630" s="106"/>
    </row>
    <row r="29631" spans="7:7" ht="15" x14ac:dyDescent="0.25">
      <c r="G29631" s="106"/>
    </row>
    <row r="29632" spans="7:7" ht="15" x14ac:dyDescent="0.25">
      <c r="G29632" s="106"/>
    </row>
    <row r="29633" spans="7:7" ht="15" x14ac:dyDescent="0.25">
      <c r="G29633" s="106"/>
    </row>
    <row r="29634" spans="7:7" ht="15" x14ac:dyDescent="0.25">
      <c r="G29634" s="106"/>
    </row>
    <row r="29635" spans="7:7" ht="15" x14ac:dyDescent="0.25">
      <c r="G29635" s="106"/>
    </row>
    <row r="29636" spans="7:7" ht="15" x14ac:dyDescent="0.25">
      <c r="G29636" s="106"/>
    </row>
    <row r="29637" spans="7:7" ht="15" x14ac:dyDescent="0.25">
      <c r="G29637" s="106"/>
    </row>
    <row r="29638" spans="7:7" ht="15" x14ac:dyDescent="0.25">
      <c r="G29638" s="106"/>
    </row>
    <row r="29639" spans="7:7" ht="15" x14ac:dyDescent="0.25">
      <c r="G29639" s="106"/>
    </row>
    <row r="29640" spans="7:7" ht="15" x14ac:dyDescent="0.25">
      <c r="G29640" s="106"/>
    </row>
    <row r="29641" spans="7:7" ht="15" x14ac:dyDescent="0.25">
      <c r="G29641" s="106"/>
    </row>
    <row r="29642" spans="7:7" ht="15" x14ac:dyDescent="0.25">
      <c r="G29642" s="106"/>
    </row>
    <row r="29643" spans="7:7" ht="15" x14ac:dyDescent="0.25">
      <c r="G29643" s="106"/>
    </row>
    <row r="29644" spans="7:7" ht="15" x14ac:dyDescent="0.25">
      <c r="G29644" s="106"/>
    </row>
    <row r="29645" spans="7:7" ht="15" x14ac:dyDescent="0.25">
      <c r="G29645" s="106"/>
    </row>
    <row r="29646" spans="7:7" ht="15" x14ac:dyDescent="0.25">
      <c r="G29646" s="106"/>
    </row>
    <row r="29647" spans="7:7" ht="15" x14ac:dyDescent="0.25">
      <c r="G29647" s="106"/>
    </row>
    <row r="29648" spans="7:7" ht="15" x14ac:dyDescent="0.25">
      <c r="G29648" s="106"/>
    </row>
    <row r="29649" spans="7:7" ht="15" x14ac:dyDescent="0.25">
      <c r="G29649" s="106"/>
    </row>
    <row r="29650" spans="7:7" ht="15" x14ac:dyDescent="0.25">
      <c r="G29650" s="106"/>
    </row>
    <row r="29651" spans="7:7" ht="15" x14ac:dyDescent="0.25">
      <c r="G29651" s="106"/>
    </row>
    <row r="29652" spans="7:7" ht="15" x14ac:dyDescent="0.25">
      <c r="G29652" s="106"/>
    </row>
    <row r="29653" spans="7:7" ht="15" x14ac:dyDescent="0.25">
      <c r="G29653" s="106"/>
    </row>
    <row r="29654" spans="7:7" ht="15" x14ac:dyDescent="0.25">
      <c r="G29654" s="106"/>
    </row>
    <row r="29655" spans="7:7" ht="15" x14ac:dyDescent="0.25">
      <c r="G29655" s="106"/>
    </row>
    <row r="29656" spans="7:7" ht="15" x14ac:dyDescent="0.25">
      <c r="G29656" s="106"/>
    </row>
    <row r="29657" spans="7:7" ht="15" x14ac:dyDescent="0.25">
      <c r="G29657" s="106"/>
    </row>
    <row r="29658" spans="7:7" ht="15" x14ac:dyDescent="0.25">
      <c r="G29658" s="106"/>
    </row>
    <row r="29659" spans="7:7" ht="15" x14ac:dyDescent="0.25">
      <c r="G29659" s="106"/>
    </row>
    <row r="29660" spans="7:7" ht="15" x14ac:dyDescent="0.25">
      <c r="G29660" s="106"/>
    </row>
    <row r="29661" spans="7:7" ht="15" x14ac:dyDescent="0.25">
      <c r="G29661" s="106"/>
    </row>
    <row r="29662" spans="7:7" ht="15" x14ac:dyDescent="0.25">
      <c r="G29662" s="106"/>
    </row>
    <row r="29663" spans="7:7" ht="15" x14ac:dyDescent="0.25">
      <c r="G29663" s="106"/>
    </row>
    <row r="29664" spans="7:7" ht="15" x14ac:dyDescent="0.25">
      <c r="G29664" s="106"/>
    </row>
    <row r="29665" spans="7:7" ht="15" x14ac:dyDescent="0.25">
      <c r="G29665" s="106"/>
    </row>
    <row r="29666" spans="7:7" ht="15" x14ac:dyDescent="0.25">
      <c r="G29666" s="106"/>
    </row>
    <row r="29667" spans="7:7" ht="15" x14ac:dyDescent="0.25">
      <c r="G29667" s="106"/>
    </row>
    <row r="29668" spans="7:7" ht="15" x14ac:dyDescent="0.25">
      <c r="G29668" s="106"/>
    </row>
    <row r="29669" spans="7:7" ht="15" x14ac:dyDescent="0.25">
      <c r="G29669" s="106"/>
    </row>
    <row r="29670" spans="7:7" ht="15" x14ac:dyDescent="0.25">
      <c r="G29670" s="106"/>
    </row>
    <row r="29671" spans="7:7" ht="15" x14ac:dyDescent="0.25">
      <c r="G29671" s="106"/>
    </row>
    <row r="29672" spans="7:7" ht="15" x14ac:dyDescent="0.25">
      <c r="G29672" s="106"/>
    </row>
    <row r="29673" spans="7:7" ht="15" x14ac:dyDescent="0.25">
      <c r="G29673" s="106"/>
    </row>
    <row r="29674" spans="7:7" ht="15" x14ac:dyDescent="0.25">
      <c r="G29674" s="106"/>
    </row>
    <row r="29675" spans="7:7" ht="15" x14ac:dyDescent="0.25">
      <c r="G29675" s="106"/>
    </row>
    <row r="29676" spans="7:7" ht="15" x14ac:dyDescent="0.25">
      <c r="G29676" s="106"/>
    </row>
    <row r="29677" spans="7:7" ht="15" x14ac:dyDescent="0.25">
      <c r="G29677" s="106"/>
    </row>
    <row r="29678" spans="7:7" ht="15" x14ac:dyDescent="0.25">
      <c r="G29678" s="106"/>
    </row>
    <row r="29679" spans="7:7" ht="15" x14ac:dyDescent="0.25">
      <c r="G29679" s="106"/>
    </row>
    <row r="29680" spans="7:7" ht="15" x14ac:dyDescent="0.25">
      <c r="G29680" s="106"/>
    </row>
    <row r="29681" spans="7:7" ht="15" x14ac:dyDescent="0.25">
      <c r="G29681" s="106"/>
    </row>
    <row r="29682" spans="7:7" ht="15" x14ac:dyDescent="0.25">
      <c r="G29682" s="106"/>
    </row>
    <row r="29683" spans="7:7" ht="15" x14ac:dyDescent="0.25">
      <c r="G29683" s="106"/>
    </row>
    <row r="29684" spans="7:7" ht="15" x14ac:dyDescent="0.25">
      <c r="G29684" s="106"/>
    </row>
    <row r="29685" spans="7:7" ht="15" x14ac:dyDescent="0.25">
      <c r="G29685" s="106"/>
    </row>
    <row r="29686" spans="7:7" ht="15" x14ac:dyDescent="0.25">
      <c r="G29686" s="106"/>
    </row>
    <row r="29687" spans="7:7" ht="15" x14ac:dyDescent="0.25">
      <c r="G29687" s="106"/>
    </row>
    <row r="29688" spans="7:7" ht="15" x14ac:dyDescent="0.25">
      <c r="G29688" s="106"/>
    </row>
    <row r="29689" spans="7:7" ht="15" x14ac:dyDescent="0.25">
      <c r="G29689" s="106"/>
    </row>
    <row r="29690" spans="7:7" ht="15" x14ac:dyDescent="0.25">
      <c r="G29690" s="106"/>
    </row>
    <row r="29691" spans="7:7" ht="15" x14ac:dyDescent="0.25">
      <c r="G29691" s="106"/>
    </row>
    <row r="29692" spans="7:7" ht="15" x14ac:dyDescent="0.25">
      <c r="G29692" s="106"/>
    </row>
    <row r="29693" spans="7:7" ht="15" x14ac:dyDescent="0.25">
      <c r="G29693" s="106"/>
    </row>
    <row r="29694" spans="7:7" ht="15" x14ac:dyDescent="0.25">
      <c r="G29694" s="106"/>
    </row>
    <row r="29695" spans="7:7" ht="15" x14ac:dyDescent="0.25">
      <c r="G29695" s="106"/>
    </row>
    <row r="29696" spans="7:7" ht="15" x14ac:dyDescent="0.25">
      <c r="G29696" s="106"/>
    </row>
    <row r="29697" spans="7:7" ht="15" x14ac:dyDescent="0.25">
      <c r="G29697" s="106"/>
    </row>
    <row r="29698" spans="7:7" ht="15" x14ac:dyDescent="0.25">
      <c r="G29698" s="106"/>
    </row>
    <row r="29699" spans="7:7" ht="15" x14ac:dyDescent="0.25">
      <c r="G29699" s="106"/>
    </row>
    <row r="29700" spans="7:7" ht="15" x14ac:dyDescent="0.25">
      <c r="G29700" s="106"/>
    </row>
    <row r="29701" spans="7:7" ht="15" x14ac:dyDescent="0.25">
      <c r="G29701" s="106"/>
    </row>
    <row r="29702" spans="7:7" ht="15" x14ac:dyDescent="0.25">
      <c r="G29702" s="106"/>
    </row>
    <row r="29703" spans="7:7" ht="15" x14ac:dyDescent="0.25">
      <c r="G29703" s="106"/>
    </row>
    <row r="29704" spans="7:7" ht="15" x14ac:dyDescent="0.25">
      <c r="G29704" s="106"/>
    </row>
    <row r="29705" spans="7:7" ht="15" x14ac:dyDescent="0.25">
      <c r="G29705" s="106"/>
    </row>
    <row r="29706" spans="7:7" ht="15" x14ac:dyDescent="0.25">
      <c r="G29706" s="106"/>
    </row>
    <row r="29707" spans="7:7" ht="15" x14ac:dyDescent="0.25">
      <c r="G29707" s="106"/>
    </row>
    <row r="29708" spans="7:7" ht="15" x14ac:dyDescent="0.25">
      <c r="G29708" s="106"/>
    </row>
    <row r="29709" spans="7:7" ht="15" x14ac:dyDescent="0.25">
      <c r="G29709" s="106"/>
    </row>
    <row r="29710" spans="7:7" ht="15" x14ac:dyDescent="0.25">
      <c r="G29710" s="106"/>
    </row>
    <row r="29711" spans="7:7" ht="15" x14ac:dyDescent="0.25">
      <c r="G29711" s="106"/>
    </row>
    <row r="29712" spans="7:7" ht="15" x14ac:dyDescent="0.25">
      <c r="G29712" s="106"/>
    </row>
    <row r="29713" spans="7:7" ht="15" x14ac:dyDescent="0.25">
      <c r="G29713" s="106"/>
    </row>
    <row r="29714" spans="7:7" ht="15" x14ac:dyDescent="0.25">
      <c r="G29714" s="106"/>
    </row>
    <row r="29715" spans="7:7" ht="15" x14ac:dyDescent="0.25">
      <c r="G29715" s="106"/>
    </row>
    <row r="29716" spans="7:7" ht="15" x14ac:dyDescent="0.25">
      <c r="G29716" s="106"/>
    </row>
    <row r="29717" spans="7:7" ht="15" x14ac:dyDescent="0.25">
      <c r="G29717" s="106"/>
    </row>
    <row r="29718" spans="7:7" ht="15" x14ac:dyDescent="0.25">
      <c r="G29718" s="106"/>
    </row>
    <row r="29719" spans="7:7" ht="15" x14ac:dyDescent="0.25">
      <c r="G29719" s="106"/>
    </row>
    <row r="29720" spans="7:7" ht="15" x14ac:dyDescent="0.25">
      <c r="G29720" s="106"/>
    </row>
    <row r="29721" spans="7:7" ht="15" x14ac:dyDescent="0.25">
      <c r="G29721" s="106"/>
    </row>
    <row r="29722" spans="7:7" ht="15" x14ac:dyDescent="0.25">
      <c r="G29722" s="106"/>
    </row>
    <row r="29723" spans="7:7" ht="15" x14ac:dyDescent="0.25">
      <c r="G29723" s="106"/>
    </row>
    <row r="29724" spans="7:7" ht="15" x14ac:dyDescent="0.25">
      <c r="G29724" s="106"/>
    </row>
    <row r="29725" spans="7:7" ht="15" x14ac:dyDescent="0.25">
      <c r="G29725" s="106"/>
    </row>
    <row r="29726" spans="7:7" ht="15" x14ac:dyDescent="0.25">
      <c r="G29726" s="106"/>
    </row>
    <row r="29727" spans="7:7" ht="15" x14ac:dyDescent="0.25">
      <c r="G29727" s="106"/>
    </row>
    <row r="29728" spans="7:7" ht="15" x14ac:dyDescent="0.25">
      <c r="G29728" s="106"/>
    </row>
    <row r="29729" spans="7:7" ht="15" x14ac:dyDescent="0.25">
      <c r="G29729" s="106"/>
    </row>
    <row r="29730" spans="7:7" ht="15" x14ac:dyDescent="0.25">
      <c r="G29730" s="106"/>
    </row>
    <row r="29731" spans="7:7" ht="15" x14ac:dyDescent="0.25">
      <c r="G29731" s="106"/>
    </row>
    <row r="29732" spans="7:7" ht="15" x14ac:dyDescent="0.25">
      <c r="G29732" s="106"/>
    </row>
    <row r="29733" spans="7:7" ht="15" x14ac:dyDescent="0.25">
      <c r="G29733" s="106"/>
    </row>
    <row r="29734" spans="7:7" ht="15" x14ac:dyDescent="0.25">
      <c r="G29734" s="106"/>
    </row>
    <row r="29735" spans="7:7" ht="15" x14ac:dyDescent="0.25">
      <c r="G29735" s="106"/>
    </row>
    <row r="29736" spans="7:7" ht="15" x14ac:dyDescent="0.25">
      <c r="G29736" s="106"/>
    </row>
    <row r="29737" spans="7:7" ht="15" x14ac:dyDescent="0.25">
      <c r="G29737" s="106"/>
    </row>
    <row r="29738" spans="7:7" ht="15" x14ac:dyDescent="0.25">
      <c r="G29738" s="106"/>
    </row>
    <row r="29739" spans="7:7" ht="15" x14ac:dyDescent="0.25">
      <c r="G29739" s="106"/>
    </row>
    <row r="29740" spans="7:7" ht="15" x14ac:dyDescent="0.25">
      <c r="G29740" s="106"/>
    </row>
    <row r="29741" spans="7:7" ht="15" x14ac:dyDescent="0.25">
      <c r="G29741" s="106"/>
    </row>
    <row r="29742" spans="7:7" ht="15" x14ac:dyDescent="0.25">
      <c r="G29742" s="106"/>
    </row>
    <row r="29743" spans="7:7" ht="15" x14ac:dyDescent="0.25">
      <c r="G29743" s="106"/>
    </row>
    <row r="29744" spans="7:7" ht="15" x14ac:dyDescent="0.25">
      <c r="G29744" s="106"/>
    </row>
    <row r="29745" spans="7:7" ht="15" x14ac:dyDescent="0.25">
      <c r="G29745" s="106"/>
    </row>
    <row r="29746" spans="7:7" ht="15" x14ac:dyDescent="0.25">
      <c r="G29746" s="106"/>
    </row>
    <row r="29747" spans="7:7" ht="15" x14ac:dyDescent="0.25">
      <c r="G29747" s="106"/>
    </row>
    <row r="29748" spans="7:7" ht="15" x14ac:dyDescent="0.25">
      <c r="G29748" s="106"/>
    </row>
    <row r="29749" spans="7:7" ht="15" x14ac:dyDescent="0.25">
      <c r="G29749" s="106"/>
    </row>
    <row r="29750" spans="7:7" ht="15" x14ac:dyDescent="0.25">
      <c r="G29750" s="106"/>
    </row>
    <row r="29751" spans="7:7" ht="15" x14ac:dyDescent="0.25">
      <c r="G29751" s="106"/>
    </row>
    <row r="29752" spans="7:7" ht="15" x14ac:dyDescent="0.25">
      <c r="G29752" s="106"/>
    </row>
    <row r="29753" spans="7:7" ht="15" x14ac:dyDescent="0.25">
      <c r="G29753" s="106"/>
    </row>
    <row r="29754" spans="7:7" ht="15" x14ac:dyDescent="0.25">
      <c r="G29754" s="106"/>
    </row>
    <row r="29755" spans="7:7" ht="15" x14ac:dyDescent="0.25">
      <c r="G29755" s="106"/>
    </row>
    <row r="29756" spans="7:7" ht="15" x14ac:dyDescent="0.25">
      <c r="G29756" s="106"/>
    </row>
    <row r="29757" spans="7:7" ht="15" x14ac:dyDescent="0.25">
      <c r="G29757" s="106"/>
    </row>
    <row r="29758" spans="7:7" ht="15" x14ac:dyDescent="0.25">
      <c r="G29758" s="106"/>
    </row>
    <row r="29759" spans="7:7" ht="15" x14ac:dyDescent="0.25">
      <c r="G29759" s="106"/>
    </row>
    <row r="29760" spans="7:7" ht="15" x14ac:dyDescent="0.25">
      <c r="G29760" s="106"/>
    </row>
    <row r="29761" spans="7:7" ht="15" x14ac:dyDescent="0.25">
      <c r="G29761" s="106"/>
    </row>
    <row r="29762" spans="7:7" ht="15" x14ac:dyDescent="0.25">
      <c r="G29762" s="106"/>
    </row>
    <row r="29763" spans="7:7" ht="15" x14ac:dyDescent="0.25">
      <c r="G29763" s="106"/>
    </row>
    <row r="29764" spans="7:7" ht="15" x14ac:dyDescent="0.25">
      <c r="G29764" s="106"/>
    </row>
    <row r="29765" spans="7:7" ht="15" x14ac:dyDescent="0.25">
      <c r="G29765" s="106"/>
    </row>
    <row r="29766" spans="7:7" ht="15" x14ac:dyDescent="0.25">
      <c r="G29766" s="106"/>
    </row>
    <row r="29767" spans="7:7" ht="15" x14ac:dyDescent="0.25">
      <c r="G29767" s="106"/>
    </row>
    <row r="29768" spans="7:7" ht="15" x14ac:dyDescent="0.25">
      <c r="G29768" s="106"/>
    </row>
    <row r="29769" spans="7:7" ht="15" x14ac:dyDescent="0.25">
      <c r="G29769" s="106"/>
    </row>
    <row r="29770" spans="7:7" ht="15" x14ac:dyDescent="0.25">
      <c r="G29770" s="106"/>
    </row>
    <row r="29771" spans="7:7" ht="15" x14ac:dyDescent="0.25">
      <c r="G29771" s="106"/>
    </row>
    <row r="29772" spans="7:7" ht="15" x14ac:dyDescent="0.25">
      <c r="G29772" s="106"/>
    </row>
    <row r="29773" spans="7:7" ht="15" x14ac:dyDescent="0.25">
      <c r="G29773" s="106"/>
    </row>
    <row r="29774" spans="7:7" ht="15" x14ac:dyDescent="0.25">
      <c r="G29774" s="106"/>
    </row>
    <row r="29775" spans="7:7" ht="15" x14ac:dyDescent="0.25">
      <c r="G29775" s="106"/>
    </row>
    <row r="29776" spans="7:7" ht="15" x14ac:dyDescent="0.25">
      <c r="G29776" s="106"/>
    </row>
    <row r="29777" spans="7:7" ht="15" x14ac:dyDescent="0.25">
      <c r="G29777" s="106"/>
    </row>
    <row r="29778" spans="7:7" ht="15" x14ac:dyDescent="0.25">
      <c r="G29778" s="106"/>
    </row>
    <row r="29779" spans="7:7" ht="15" x14ac:dyDescent="0.25">
      <c r="G29779" s="106"/>
    </row>
    <row r="29780" spans="7:7" ht="15" x14ac:dyDescent="0.25">
      <c r="G29780" s="106"/>
    </row>
    <row r="29781" spans="7:7" ht="15" x14ac:dyDescent="0.25">
      <c r="G29781" s="106"/>
    </row>
    <row r="29782" spans="7:7" ht="15" x14ac:dyDescent="0.25">
      <c r="G29782" s="106"/>
    </row>
    <row r="29783" spans="7:7" ht="15" x14ac:dyDescent="0.25">
      <c r="G29783" s="106"/>
    </row>
    <row r="29784" spans="7:7" ht="15" x14ac:dyDescent="0.25">
      <c r="G29784" s="106"/>
    </row>
    <row r="29785" spans="7:7" ht="15" x14ac:dyDescent="0.25">
      <c r="G29785" s="106"/>
    </row>
    <row r="29786" spans="7:7" ht="15" x14ac:dyDescent="0.25">
      <c r="G29786" s="106"/>
    </row>
    <row r="29787" spans="7:7" ht="15" x14ac:dyDescent="0.25">
      <c r="G29787" s="106"/>
    </row>
    <row r="29788" spans="7:7" ht="15" x14ac:dyDescent="0.25">
      <c r="G29788" s="106"/>
    </row>
    <row r="29789" spans="7:7" ht="15" x14ac:dyDescent="0.25">
      <c r="G29789" s="106"/>
    </row>
    <row r="29790" spans="7:7" ht="15" x14ac:dyDescent="0.25">
      <c r="G29790" s="106"/>
    </row>
    <row r="29791" spans="7:7" ht="15" x14ac:dyDescent="0.25">
      <c r="G29791" s="106"/>
    </row>
    <row r="29792" spans="7:7" ht="15" x14ac:dyDescent="0.25">
      <c r="G29792" s="106"/>
    </row>
    <row r="29793" spans="7:7" ht="15" x14ac:dyDescent="0.25">
      <c r="G29793" s="106"/>
    </row>
    <row r="29794" spans="7:7" ht="15" x14ac:dyDescent="0.25">
      <c r="G29794" s="106"/>
    </row>
    <row r="29795" spans="7:7" ht="15" x14ac:dyDescent="0.25">
      <c r="G29795" s="106"/>
    </row>
    <row r="29796" spans="7:7" ht="15" x14ac:dyDescent="0.25">
      <c r="G29796" s="106"/>
    </row>
    <row r="29797" spans="7:7" ht="15" x14ac:dyDescent="0.25">
      <c r="G29797" s="106"/>
    </row>
    <row r="29798" spans="7:7" ht="15" x14ac:dyDescent="0.25">
      <c r="G29798" s="106"/>
    </row>
    <row r="29799" spans="7:7" ht="15" x14ac:dyDescent="0.25">
      <c r="G29799" s="106"/>
    </row>
    <row r="29800" spans="7:7" ht="15" x14ac:dyDescent="0.25">
      <c r="G29800" s="106"/>
    </row>
    <row r="29801" spans="7:7" ht="15" x14ac:dyDescent="0.25">
      <c r="G29801" s="106"/>
    </row>
    <row r="29802" spans="7:7" ht="15" x14ac:dyDescent="0.25">
      <c r="G29802" s="106"/>
    </row>
    <row r="29803" spans="7:7" ht="15" x14ac:dyDescent="0.25">
      <c r="G29803" s="106"/>
    </row>
    <row r="29804" spans="7:7" ht="15" x14ac:dyDescent="0.25">
      <c r="G29804" s="106"/>
    </row>
    <row r="29805" spans="7:7" ht="15" x14ac:dyDescent="0.25">
      <c r="G29805" s="106"/>
    </row>
    <row r="29806" spans="7:7" ht="15" x14ac:dyDescent="0.25">
      <c r="G29806" s="106"/>
    </row>
    <row r="29807" spans="7:7" ht="15" x14ac:dyDescent="0.25">
      <c r="G29807" s="106"/>
    </row>
    <row r="29808" spans="7:7" ht="15" x14ac:dyDescent="0.25">
      <c r="G29808" s="106"/>
    </row>
    <row r="29809" spans="7:7" ht="15" x14ac:dyDescent="0.25">
      <c r="G29809" s="106"/>
    </row>
    <row r="29810" spans="7:7" ht="15" x14ac:dyDescent="0.25">
      <c r="G29810" s="106"/>
    </row>
    <row r="29811" spans="7:7" ht="15" x14ac:dyDescent="0.25">
      <c r="G29811" s="106"/>
    </row>
    <row r="29812" spans="7:7" ht="15" x14ac:dyDescent="0.25">
      <c r="G29812" s="106"/>
    </row>
    <row r="29813" spans="7:7" ht="15" x14ac:dyDescent="0.25">
      <c r="G29813" s="106"/>
    </row>
    <row r="29814" spans="7:7" ht="15" x14ac:dyDescent="0.25">
      <c r="G29814" s="106"/>
    </row>
    <row r="29815" spans="7:7" ht="15" x14ac:dyDescent="0.25">
      <c r="G29815" s="106"/>
    </row>
    <row r="29816" spans="7:7" ht="15" x14ac:dyDescent="0.25">
      <c r="G29816" s="106"/>
    </row>
    <row r="29817" spans="7:7" ht="15" x14ac:dyDescent="0.25">
      <c r="G29817" s="106"/>
    </row>
    <row r="29818" spans="7:7" ht="15" x14ac:dyDescent="0.25">
      <c r="G29818" s="106"/>
    </row>
    <row r="29819" spans="7:7" ht="15" x14ac:dyDescent="0.25">
      <c r="G29819" s="106"/>
    </row>
    <row r="29820" spans="7:7" ht="15" x14ac:dyDescent="0.25">
      <c r="G29820" s="106"/>
    </row>
    <row r="29821" spans="7:7" ht="15" x14ac:dyDescent="0.25">
      <c r="G29821" s="106"/>
    </row>
    <row r="29822" spans="7:7" ht="15" x14ac:dyDescent="0.25">
      <c r="G29822" s="106"/>
    </row>
    <row r="29823" spans="7:7" ht="15" x14ac:dyDescent="0.25">
      <c r="G29823" s="106"/>
    </row>
    <row r="29824" spans="7:7" ht="15" x14ac:dyDescent="0.25">
      <c r="G29824" s="106"/>
    </row>
    <row r="29825" spans="7:7" ht="15" x14ac:dyDescent="0.25">
      <c r="G29825" s="106"/>
    </row>
    <row r="29826" spans="7:7" ht="15" x14ac:dyDescent="0.25">
      <c r="G29826" s="106"/>
    </row>
    <row r="29827" spans="7:7" ht="15" x14ac:dyDescent="0.25">
      <c r="G29827" s="106"/>
    </row>
    <row r="29828" spans="7:7" ht="15" x14ac:dyDescent="0.25">
      <c r="G29828" s="106"/>
    </row>
    <row r="29829" spans="7:7" ht="15" x14ac:dyDescent="0.25">
      <c r="G29829" s="106"/>
    </row>
    <row r="29830" spans="7:7" ht="15" x14ac:dyDescent="0.25">
      <c r="G29830" s="106"/>
    </row>
    <row r="29831" spans="7:7" ht="15" x14ac:dyDescent="0.25">
      <c r="G29831" s="106"/>
    </row>
    <row r="29832" spans="7:7" ht="15" x14ac:dyDescent="0.25">
      <c r="G29832" s="106"/>
    </row>
    <row r="29833" spans="7:7" ht="15" x14ac:dyDescent="0.25">
      <c r="G29833" s="106"/>
    </row>
    <row r="29834" spans="7:7" ht="15" x14ac:dyDescent="0.25">
      <c r="G29834" s="106"/>
    </row>
    <row r="29835" spans="7:7" ht="15" x14ac:dyDescent="0.25">
      <c r="G29835" s="106"/>
    </row>
    <row r="29836" spans="7:7" ht="15" x14ac:dyDescent="0.25">
      <c r="G29836" s="106"/>
    </row>
    <row r="29837" spans="7:7" ht="15" x14ac:dyDescent="0.25">
      <c r="G29837" s="106"/>
    </row>
    <row r="29838" spans="7:7" ht="15" x14ac:dyDescent="0.25">
      <c r="G29838" s="106"/>
    </row>
    <row r="29839" spans="7:7" ht="15" x14ac:dyDescent="0.25">
      <c r="G29839" s="106"/>
    </row>
    <row r="29840" spans="7:7" ht="15" x14ac:dyDescent="0.25">
      <c r="G29840" s="106"/>
    </row>
    <row r="29841" spans="7:7" ht="15" x14ac:dyDescent="0.25">
      <c r="G29841" s="106"/>
    </row>
    <row r="29842" spans="7:7" ht="15" x14ac:dyDescent="0.25">
      <c r="G29842" s="106"/>
    </row>
    <row r="29843" spans="7:7" ht="15" x14ac:dyDescent="0.25">
      <c r="G29843" s="106"/>
    </row>
    <row r="29844" spans="7:7" ht="15" x14ac:dyDescent="0.25">
      <c r="G29844" s="106"/>
    </row>
    <row r="29845" spans="7:7" ht="15" x14ac:dyDescent="0.25">
      <c r="G29845" s="106"/>
    </row>
    <row r="29846" spans="7:7" ht="15" x14ac:dyDescent="0.25">
      <c r="G29846" s="106"/>
    </row>
    <row r="29847" spans="7:7" ht="15" x14ac:dyDescent="0.25">
      <c r="G29847" s="106"/>
    </row>
    <row r="29848" spans="7:7" ht="15" x14ac:dyDescent="0.25">
      <c r="G29848" s="106"/>
    </row>
    <row r="29849" spans="7:7" ht="15" x14ac:dyDescent="0.25">
      <c r="G29849" s="106"/>
    </row>
    <row r="29850" spans="7:7" ht="15" x14ac:dyDescent="0.25">
      <c r="G29850" s="106"/>
    </row>
    <row r="29851" spans="7:7" ht="15" x14ac:dyDescent="0.25">
      <c r="G29851" s="106"/>
    </row>
    <row r="29852" spans="7:7" ht="15" x14ac:dyDescent="0.25">
      <c r="G29852" s="106"/>
    </row>
    <row r="29853" spans="7:7" ht="15" x14ac:dyDescent="0.25">
      <c r="G29853" s="106"/>
    </row>
    <row r="29854" spans="7:7" ht="15" x14ac:dyDescent="0.25">
      <c r="G29854" s="106"/>
    </row>
    <row r="29855" spans="7:7" ht="15" x14ac:dyDescent="0.25">
      <c r="G29855" s="106"/>
    </row>
    <row r="29856" spans="7:7" ht="15" x14ac:dyDescent="0.25">
      <c r="G29856" s="106"/>
    </row>
    <row r="29857" spans="7:7" ht="15" x14ac:dyDescent="0.25">
      <c r="G29857" s="106"/>
    </row>
    <row r="29858" spans="7:7" ht="15" x14ac:dyDescent="0.25">
      <c r="G29858" s="106"/>
    </row>
    <row r="29859" spans="7:7" ht="15" x14ac:dyDescent="0.25">
      <c r="G29859" s="106"/>
    </row>
    <row r="29860" spans="7:7" ht="15" x14ac:dyDescent="0.25">
      <c r="G29860" s="106"/>
    </row>
    <row r="29861" spans="7:7" ht="15" x14ac:dyDescent="0.25">
      <c r="G29861" s="106"/>
    </row>
    <row r="29862" spans="7:7" ht="15" x14ac:dyDescent="0.25">
      <c r="G29862" s="106"/>
    </row>
    <row r="29863" spans="7:7" ht="15" x14ac:dyDescent="0.25">
      <c r="G29863" s="106"/>
    </row>
    <row r="29864" spans="7:7" ht="15" x14ac:dyDescent="0.25">
      <c r="G29864" s="106"/>
    </row>
    <row r="29865" spans="7:7" ht="15" x14ac:dyDescent="0.25">
      <c r="G29865" s="106"/>
    </row>
    <row r="29866" spans="7:7" ht="15" x14ac:dyDescent="0.25">
      <c r="G29866" s="106"/>
    </row>
    <row r="29867" spans="7:7" ht="15" x14ac:dyDescent="0.25">
      <c r="G29867" s="106"/>
    </row>
    <row r="29868" spans="7:7" ht="15" x14ac:dyDescent="0.25">
      <c r="G29868" s="106"/>
    </row>
    <row r="29869" spans="7:7" ht="15" x14ac:dyDescent="0.25">
      <c r="G29869" s="106"/>
    </row>
    <row r="29870" spans="7:7" ht="15" x14ac:dyDescent="0.25">
      <c r="G29870" s="106"/>
    </row>
    <row r="29871" spans="7:7" ht="15" x14ac:dyDescent="0.25">
      <c r="G29871" s="106"/>
    </row>
    <row r="29872" spans="7:7" ht="15" x14ac:dyDescent="0.25">
      <c r="G29872" s="106"/>
    </row>
    <row r="29873" spans="7:7" ht="15" x14ac:dyDescent="0.25">
      <c r="G29873" s="106"/>
    </row>
    <row r="29874" spans="7:7" ht="15" x14ac:dyDescent="0.25">
      <c r="G29874" s="106"/>
    </row>
    <row r="29875" spans="7:7" ht="15" x14ac:dyDescent="0.25">
      <c r="G29875" s="106"/>
    </row>
    <row r="29876" spans="7:7" ht="15" x14ac:dyDescent="0.25">
      <c r="G29876" s="106"/>
    </row>
    <row r="29877" spans="7:7" ht="15" x14ac:dyDescent="0.25">
      <c r="G29877" s="106"/>
    </row>
    <row r="29878" spans="7:7" ht="15" x14ac:dyDescent="0.25">
      <c r="G29878" s="106"/>
    </row>
    <row r="29879" spans="7:7" ht="15" x14ac:dyDescent="0.25">
      <c r="G29879" s="106"/>
    </row>
    <row r="29880" spans="7:7" ht="15" x14ac:dyDescent="0.25">
      <c r="G29880" s="106"/>
    </row>
    <row r="29881" spans="7:7" ht="15" x14ac:dyDescent="0.25">
      <c r="G29881" s="106"/>
    </row>
    <row r="29882" spans="7:7" ht="15" x14ac:dyDescent="0.25">
      <c r="G29882" s="106"/>
    </row>
    <row r="29883" spans="7:7" ht="15" x14ac:dyDescent="0.25">
      <c r="G29883" s="106"/>
    </row>
    <row r="29884" spans="7:7" ht="15" x14ac:dyDescent="0.25">
      <c r="G29884" s="106"/>
    </row>
    <row r="29885" spans="7:7" ht="15" x14ac:dyDescent="0.25">
      <c r="G29885" s="106"/>
    </row>
    <row r="29886" spans="7:7" ht="15" x14ac:dyDescent="0.25">
      <c r="G29886" s="106"/>
    </row>
    <row r="29887" spans="7:7" ht="15" x14ac:dyDescent="0.25">
      <c r="G29887" s="106"/>
    </row>
    <row r="29888" spans="7:7" ht="15" x14ac:dyDescent="0.25">
      <c r="G29888" s="106"/>
    </row>
    <row r="29889" spans="7:7" ht="15" x14ac:dyDescent="0.25">
      <c r="G29889" s="106"/>
    </row>
    <row r="29890" spans="7:7" ht="15" x14ac:dyDescent="0.25">
      <c r="G29890" s="106"/>
    </row>
    <row r="29891" spans="7:7" ht="15" x14ac:dyDescent="0.25">
      <c r="G29891" s="106"/>
    </row>
    <row r="29892" spans="7:7" ht="15" x14ac:dyDescent="0.25">
      <c r="G29892" s="106"/>
    </row>
    <row r="29893" spans="7:7" ht="15" x14ac:dyDescent="0.25">
      <c r="G29893" s="106"/>
    </row>
    <row r="29894" spans="7:7" ht="15" x14ac:dyDescent="0.25">
      <c r="G29894" s="106"/>
    </row>
    <row r="29895" spans="7:7" ht="15" x14ac:dyDescent="0.25">
      <c r="G29895" s="106"/>
    </row>
    <row r="29896" spans="7:7" ht="15" x14ac:dyDescent="0.25">
      <c r="G29896" s="106"/>
    </row>
    <row r="29897" spans="7:7" ht="15" x14ac:dyDescent="0.25">
      <c r="G29897" s="106"/>
    </row>
    <row r="29898" spans="7:7" ht="15" x14ac:dyDescent="0.25">
      <c r="G29898" s="106"/>
    </row>
    <row r="29899" spans="7:7" ht="15" x14ac:dyDescent="0.25">
      <c r="G29899" s="106"/>
    </row>
    <row r="29900" spans="7:7" ht="15" x14ac:dyDescent="0.25">
      <c r="G29900" s="106"/>
    </row>
    <row r="29901" spans="7:7" ht="15" x14ac:dyDescent="0.25">
      <c r="G29901" s="106"/>
    </row>
    <row r="29902" spans="7:7" ht="15" x14ac:dyDescent="0.25">
      <c r="G29902" s="106"/>
    </row>
    <row r="29903" spans="7:7" ht="15" x14ac:dyDescent="0.25">
      <c r="G29903" s="106"/>
    </row>
    <row r="29904" spans="7:7" ht="15" x14ac:dyDescent="0.25">
      <c r="G29904" s="106"/>
    </row>
    <row r="29905" spans="7:7" ht="15" x14ac:dyDescent="0.25">
      <c r="G29905" s="106"/>
    </row>
    <row r="29906" spans="7:7" ht="15" x14ac:dyDescent="0.25">
      <c r="G29906" s="106"/>
    </row>
    <row r="29907" spans="7:7" ht="15" x14ac:dyDescent="0.25">
      <c r="G29907" s="106"/>
    </row>
    <row r="29908" spans="7:7" ht="15" x14ac:dyDescent="0.25">
      <c r="G29908" s="106"/>
    </row>
    <row r="29909" spans="7:7" ht="15" x14ac:dyDescent="0.25">
      <c r="G29909" s="106"/>
    </row>
    <row r="29910" spans="7:7" ht="15" x14ac:dyDescent="0.25">
      <c r="G29910" s="106"/>
    </row>
    <row r="29911" spans="7:7" ht="15" x14ac:dyDescent="0.25">
      <c r="G29911" s="106"/>
    </row>
    <row r="29912" spans="7:7" ht="15" x14ac:dyDescent="0.25">
      <c r="G29912" s="106"/>
    </row>
    <row r="29913" spans="7:7" ht="15" x14ac:dyDescent="0.25">
      <c r="G29913" s="106"/>
    </row>
    <row r="29914" spans="7:7" ht="15" x14ac:dyDescent="0.25">
      <c r="G29914" s="106"/>
    </row>
    <row r="29915" spans="7:7" ht="15" x14ac:dyDescent="0.25">
      <c r="G29915" s="106"/>
    </row>
    <row r="29916" spans="7:7" ht="15" x14ac:dyDescent="0.25">
      <c r="G29916" s="106"/>
    </row>
    <row r="29917" spans="7:7" ht="15" x14ac:dyDescent="0.25">
      <c r="G29917" s="106"/>
    </row>
    <row r="29918" spans="7:7" ht="15" x14ac:dyDescent="0.25">
      <c r="G29918" s="106"/>
    </row>
    <row r="29919" spans="7:7" ht="15" x14ac:dyDescent="0.25">
      <c r="G29919" s="106"/>
    </row>
    <row r="29920" spans="7:7" ht="15" x14ac:dyDescent="0.25">
      <c r="G29920" s="106"/>
    </row>
    <row r="29921" spans="7:7" ht="15" x14ac:dyDescent="0.25">
      <c r="G29921" s="106"/>
    </row>
    <row r="29922" spans="7:7" ht="15" x14ac:dyDescent="0.25">
      <c r="G29922" s="106"/>
    </row>
    <row r="29923" spans="7:7" ht="15" x14ac:dyDescent="0.25">
      <c r="G29923" s="106"/>
    </row>
    <row r="29924" spans="7:7" ht="15" x14ac:dyDescent="0.25">
      <c r="G29924" s="106"/>
    </row>
    <row r="29925" spans="7:7" ht="15" x14ac:dyDescent="0.25">
      <c r="G29925" s="106"/>
    </row>
    <row r="29926" spans="7:7" ht="15" x14ac:dyDescent="0.25">
      <c r="G29926" s="106"/>
    </row>
    <row r="29927" spans="7:7" ht="15" x14ac:dyDescent="0.25">
      <c r="G29927" s="106"/>
    </row>
    <row r="29928" spans="7:7" ht="15" x14ac:dyDescent="0.25">
      <c r="G29928" s="106"/>
    </row>
    <row r="29929" spans="7:7" ht="15" x14ac:dyDescent="0.25">
      <c r="G29929" s="106"/>
    </row>
    <row r="29930" spans="7:7" ht="15" x14ac:dyDescent="0.25">
      <c r="G29930" s="106"/>
    </row>
    <row r="29931" spans="7:7" ht="15" x14ac:dyDescent="0.25">
      <c r="G29931" s="106"/>
    </row>
    <row r="29932" spans="7:7" ht="15" x14ac:dyDescent="0.25">
      <c r="G29932" s="106"/>
    </row>
    <row r="29933" spans="7:7" ht="15" x14ac:dyDescent="0.25">
      <c r="G29933" s="106"/>
    </row>
    <row r="29934" spans="7:7" ht="15" x14ac:dyDescent="0.25">
      <c r="G29934" s="106"/>
    </row>
    <row r="29935" spans="7:7" ht="15" x14ac:dyDescent="0.25">
      <c r="G29935" s="106"/>
    </row>
    <row r="29936" spans="7:7" ht="15" x14ac:dyDescent="0.25">
      <c r="G29936" s="106"/>
    </row>
    <row r="29937" spans="7:7" ht="15" x14ac:dyDescent="0.25">
      <c r="G29937" s="106"/>
    </row>
    <row r="29938" spans="7:7" ht="15" x14ac:dyDescent="0.25">
      <c r="G29938" s="106"/>
    </row>
    <row r="29939" spans="7:7" ht="15" x14ac:dyDescent="0.25">
      <c r="G29939" s="106"/>
    </row>
    <row r="29940" spans="7:7" ht="15" x14ac:dyDescent="0.25">
      <c r="G29940" s="106"/>
    </row>
    <row r="29941" spans="7:7" ht="15" x14ac:dyDescent="0.25">
      <c r="G29941" s="106"/>
    </row>
    <row r="29942" spans="7:7" ht="15" x14ac:dyDescent="0.25">
      <c r="G29942" s="106"/>
    </row>
    <row r="29943" spans="7:7" ht="15" x14ac:dyDescent="0.25">
      <c r="G29943" s="106"/>
    </row>
    <row r="29944" spans="7:7" ht="15" x14ac:dyDescent="0.25">
      <c r="G29944" s="106"/>
    </row>
    <row r="29945" spans="7:7" ht="15" x14ac:dyDescent="0.25">
      <c r="G29945" s="106"/>
    </row>
    <row r="29946" spans="7:7" ht="15" x14ac:dyDescent="0.25">
      <c r="G29946" s="106"/>
    </row>
    <row r="29947" spans="7:7" ht="15" x14ac:dyDescent="0.25">
      <c r="G29947" s="106"/>
    </row>
    <row r="29948" spans="7:7" ht="15" x14ac:dyDescent="0.25">
      <c r="G29948" s="106"/>
    </row>
    <row r="29949" spans="7:7" ht="15" x14ac:dyDescent="0.25">
      <c r="G29949" s="106"/>
    </row>
    <row r="29950" spans="7:7" ht="15" x14ac:dyDescent="0.25">
      <c r="G29950" s="106"/>
    </row>
    <row r="29951" spans="7:7" ht="15" x14ac:dyDescent="0.25">
      <c r="G29951" s="106"/>
    </row>
    <row r="29952" spans="7:7" ht="15" x14ac:dyDescent="0.25">
      <c r="G29952" s="106"/>
    </row>
    <row r="29953" spans="7:7" ht="15" x14ac:dyDescent="0.25">
      <c r="G29953" s="106"/>
    </row>
    <row r="29954" spans="7:7" ht="15" x14ac:dyDescent="0.25">
      <c r="G29954" s="106"/>
    </row>
    <row r="29955" spans="7:7" ht="15" x14ac:dyDescent="0.25">
      <c r="G29955" s="106"/>
    </row>
    <row r="29956" spans="7:7" ht="15" x14ac:dyDescent="0.25">
      <c r="G29956" s="106"/>
    </row>
    <row r="29957" spans="7:7" ht="15" x14ac:dyDescent="0.25">
      <c r="G29957" s="106"/>
    </row>
    <row r="29958" spans="7:7" ht="15" x14ac:dyDescent="0.25">
      <c r="G29958" s="106"/>
    </row>
    <row r="29959" spans="7:7" ht="15" x14ac:dyDescent="0.25">
      <c r="G29959" s="106"/>
    </row>
    <row r="29960" spans="7:7" ht="15" x14ac:dyDescent="0.25">
      <c r="G29960" s="106"/>
    </row>
    <row r="29961" spans="7:7" ht="15" x14ac:dyDescent="0.25">
      <c r="G29961" s="106"/>
    </row>
    <row r="29962" spans="7:7" ht="15" x14ac:dyDescent="0.25">
      <c r="G29962" s="106"/>
    </row>
    <row r="29963" spans="7:7" ht="15" x14ac:dyDescent="0.25">
      <c r="G29963" s="106"/>
    </row>
    <row r="29964" spans="7:7" ht="15" x14ac:dyDescent="0.25">
      <c r="G29964" s="106"/>
    </row>
    <row r="29965" spans="7:7" ht="15" x14ac:dyDescent="0.25">
      <c r="G29965" s="106"/>
    </row>
    <row r="29966" spans="7:7" ht="15" x14ac:dyDescent="0.25">
      <c r="G29966" s="106"/>
    </row>
    <row r="29967" spans="7:7" ht="15" x14ac:dyDescent="0.25">
      <c r="G29967" s="106"/>
    </row>
    <row r="29968" spans="7:7" ht="15" x14ac:dyDescent="0.25">
      <c r="G29968" s="106"/>
    </row>
    <row r="29969" spans="7:7" ht="15" x14ac:dyDescent="0.25">
      <c r="G29969" s="106"/>
    </row>
    <row r="29970" spans="7:7" ht="15" x14ac:dyDescent="0.25">
      <c r="G29970" s="106"/>
    </row>
    <row r="29971" spans="7:7" ht="15" x14ac:dyDescent="0.25">
      <c r="G29971" s="106"/>
    </row>
    <row r="29972" spans="7:7" ht="15" x14ac:dyDescent="0.25">
      <c r="G29972" s="106"/>
    </row>
    <row r="29973" spans="7:7" ht="15" x14ac:dyDescent="0.25">
      <c r="G29973" s="106"/>
    </row>
    <row r="29974" spans="7:7" ht="15" x14ac:dyDescent="0.25">
      <c r="G29974" s="106"/>
    </row>
    <row r="29975" spans="7:7" ht="15" x14ac:dyDescent="0.25">
      <c r="G29975" s="106"/>
    </row>
    <row r="29976" spans="7:7" ht="15" x14ac:dyDescent="0.25">
      <c r="G29976" s="106"/>
    </row>
    <row r="29977" spans="7:7" ht="15" x14ac:dyDescent="0.25">
      <c r="G29977" s="106"/>
    </row>
    <row r="29978" spans="7:7" ht="15" x14ac:dyDescent="0.25">
      <c r="G29978" s="106"/>
    </row>
    <row r="29979" spans="7:7" ht="15" x14ac:dyDescent="0.25">
      <c r="G29979" s="106"/>
    </row>
    <row r="29980" spans="7:7" ht="15" x14ac:dyDescent="0.25">
      <c r="G29980" s="106"/>
    </row>
    <row r="29981" spans="7:7" ht="15" x14ac:dyDescent="0.25">
      <c r="G29981" s="106"/>
    </row>
    <row r="29982" spans="7:7" ht="15" x14ac:dyDescent="0.25">
      <c r="G29982" s="106"/>
    </row>
    <row r="29983" spans="7:7" ht="15" x14ac:dyDescent="0.25">
      <c r="G29983" s="106"/>
    </row>
    <row r="29984" spans="7:7" ht="15" x14ac:dyDescent="0.25">
      <c r="G29984" s="106"/>
    </row>
    <row r="29985" spans="7:7" ht="15" x14ac:dyDescent="0.25">
      <c r="G29985" s="106"/>
    </row>
    <row r="29986" spans="7:7" ht="15" x14ac:dyDescent="0.25">
      <c r="G29986" s="106"/>
    </row>
    <row r="29987" spans="7:7" ht="15" x14ac:dyDescent="0.25">
      <c r="G29987" s="106"/>
    </row>
    <row r="29988" spans="7:7" ht="15" x14ac:dyDescent="0.25">
      <c r="G29988" s="106"/>
    </row>
    <row r="29989" spans="7:7" ht="15" x14ac:dyDescent="0.25">
      <c r="G29989" s="106"/>
    </row>
    <row r="29990" spans="7:7" ht="15" x14ac:dyDescent="0.25">
      <c r="G29990" s="106"/>
    </row>
    <row r="29991" spans="7:7" ht="15" x14ac:dyDescent="0.25">
      <c r="G29991" s="106"/>
    </row>
    <row r="29992" spans="7:7" ht="15" x14ac:dyDescent="0.25">
      <c r="G29992" s="106"/>
    </row>
    <row r="29993" spans="7:7" ht="15" x14ac:dyDescent="0.25">
      <c r="G29993" s="106"/>
    </row>
    <row r="29994" spans="7:7" ht="15" x14ac:dyDescent="0.25">
      <c r="G29994" s="106"/>
    </row>
    <row r="29995" spans="7:7" ht="15" x14ac:dyDescent="0.25">
      <c r="G29995" s="106"/>
    </row>
    <row r="29996" spans="7:7" ht="15" x14ac:dyDescent="0.25">
      <c r="G29996" s="106"/>
    </row>
    <row r="29997" spans="7:7" ht="15" x14ac:dyDescent="0.25">
      <c r="G29997" s="106"/>
    </row>
    <row r="29998" spans="7:7" ht="15" x14ac:dyDescent="0.25">
      <c r="G29998" s="106"/>
    </row>
    <row r="29999" spans="7:7" ht="15" x14ac:dyDescent="0.25">
      <c r="G29999" s="106"/>
    </row>
    <row r="30000" spans="7:7" ht="15" x14ac:dyDescent="0.25">
      <c r="G30000" s="106"/>
    </row>
    <row r="30001" spans="7:7" ht="15" x14ac:dyDescent="0.25">
      <c r="G30001" s="106"/>
    </row>
    <row r="30002" spans="7:7" ht="15" x14ac:dyDescent="0.25">
      <c r="G30002" s="106"/>
    </row>
    <row r="30003" spans="7:7" ht="15" x14ac:dyDescent="0.25">
      <c r="G30003" s="106"/>
    </row>
    <row r="30004" spans="7:7" ht="15" x14ac:dyDescent="0.25">
      <c r="G30004" s="106"/>
    </row>
    <row r="30005" spans="7:7" ht="15" x14ac:dyDescent="0.25">
      <c r="G30005" s="106"/>
    </row>
    <row r="30006" spans="7:7" ht="15" x14ac:dyDescent="0.25">
      <c r="G30006" s="106"/>
    </row>
    <row r="30007" spans="7:7" ht="15" x14ac:dyDescent="0.25">
      <c r="G30007" s="106"/>
    </row>
    <row r="30008" spans="7:7" ht="15" x14ac:dyDescent="0.25">
      <c r="G30008" s="106"/>
    </row>
    <row r="30009" spans="7:7" ht="15" x14ac:dyDescent="0.25">
      <c r="G30009" s="106"/>
    </row>
    <row r="30010" spans="7:7" ht="15" x14ac:dyDescent="0.25">
      <c r="G30010" s="106"/>
    </row>
    <row r="30011" spans="7:7" ht="15" x14ac:dyDescent="0.25">
      <c r="G30011" s="106"/>
    </row>
    <row r="30012" spans="7:7" ht="15" x14ac:dyDescent="0.25">
      <c r="G30012" s="106"/>
    </row>
    <row r="30013" spans="7:7" ht="15" x14ac:dyDescent="0.25">
      <c r="G30013" s="106"/>
    </row>
    <row r="30014" spans="7:7" ht="15" x14ac:dyDescent="0.25">
      <c r="G30014" s="106"/>
    </row>
    <row r="30015" spans="7:7" ht="15" x14ac:dyDescent="0.25">
      <c r="G30015" s="106"/>
    </row>
    <row r="30016" spans="7:7" ht="15" x14ac:dyDescent="0.25">
      <c r="G30016" s="106"/>
    </row>
    <row r="30017" spans="7:7" ht="15" x14ac:dyDescent="0.25">
      <c r="G30017" s="106"/>
    </row>
    <row r="30018" spans="7:7" ht="15" x14ac:dyDescent="0.25">
      <c r="G30018" s="106"/>
    </row>
    <row r="30019" spans="7:7" ht="15" x14ac:dyDescent="0.25">
      <c r="G30019" s="106"/>
    </row>
    <row r="30020" spans="7:7" ht="15" x14ac:dyDescent="0.25">
      <c r="G30020" s="106"/>
    </row>
    <row r="30021" spans="7:7" ht="15" x14ac:dyDescent="0.25">
      <c r="G30021" s="106"/>
    </row>
    <row r="30022" spans="7:7" ht="15" x14ac:dyDescent="0.25">
      <c r="G30022" s="106"/>
    </row>
    <row r="30023" spans="7:7" ht="15" x14ac:dyDescent="0.25">
      <c r="G30023" s="106"/>
    </row>
    <row r="30024" spans="7:7" ht="15" x14ac:dyDescent="0.25">
      <c r="G30024" s="106"/>
    </row>
    <row r="30025" spans="7:7" ht="15" x14ac:dyDescent="0.25">
      <c r="G30025" s="106"/>
    </row>
    <row r="30026" spans="7:7" ht="15" x14ac:dyDescent="0.25">
      <c r="G30026" s="106"/>
    </row>
    <row r="30027" spans="7:7" ht="15" x14ac:dyDescent="0.25">
      <c r="G30027" s="106"/>
    </row>
    <row r="30028" spans="7:7" ht="15" x14ac:dyDescent="0.25">
      <c r="G30028" s="106"/>
    </row>
    <row r="30029" spans="7:7" ht="15" x14ac:dyDescent="0.25">
      <c r="G30029" s="106"/>
    </row>
    <row r="30030" spans="7:7" ht="15" x14ac:dyDescent="0.25">
      <c r="G30030" s="106"/>
    </row>
    <row r="30031" spans="7:7" ht="15" x14ac:dyDescent="0.25">
      <c r="G30031" s="106"/>
    </row>
    <row r="30032" spans="7:7" ht="15" x14ac:dyDescent="0.25">
      <c r="G30032" s="106"/>
    </row>
    <row r="30033" spans="7:7" ht="15" x14ac:dyDescent="0.25">
      <c r="G30033" s="106"/>
    </row>
    <row r="30034" spans="7:7" ht="15" x14ac:dyDescent="0.25">
      <c r="G30034" s="106"/>
    </row>
    <row r="30035" spans="7:7" ht="15" x14ac:dyDescent="0.25">
      <c r="G30035" s="106"/>
    </row>
    <row r="30036" spans="7:7" ht="15" x14ac:dyDescent="0.25">
      <c r="G30036" s="106"/>
    </row>
    <row r="30037" spans="7:7" ht="15" x14ac:dyDescent="0.25">
      <c r="G30037" s="106"/>
    </row>
    <row r="30038" spans="7:7" ht="15" x14ac:dyDescent="0.25">
      <c r="G30038" s="106"/>
    </row>
    <row r="30039" spans="7:7" ht="15" x14ac:dyDescent="0.25">
      <c r="G30039" s="106"/>
    </row>
    <row r="30040" spans="7:7" ht="15" x14ac:dyDescent="0.25">
      <c r="G30040" s="106"/>
    </row>
    <row r="30041" spans="7:7" ht="15" x14ac:dyDescent="0.25">
      <c r="G30041" s="106"/>
    </row>
    <row r="30042" spans="7:7" ht="15" x14ac:dyDescent="0.25">
      <c r="G30042" s="106"/>
    </row>
    <row r="30043" spans="7:7" ht="15" x14ac:dyDescent="0.25">
      <c r="G30043" s="106"/>
    </row>
    <row r="30044" spans="7:7" ht="15" x14ac:dyDescent="0.25">
      <c r="G30044" s="106"/>
    </row>
    <row r="30045" spans="7:7" ht="15" x14ac:dyDescent="0.25">
      <c r="G30045" s="106"/>
    </row>
    <row r="30046" spans="7:7" ht="15" x14ac:dyDescent="0.25">
      <c r="G30046" s="106"/>
    </row>
    <row r="30047" spans="7:7" ht="15" x14ac:dyDescent="0.25">
      <c r="G30047" s="106"/>
    </row>
    <row r="30048" spans="7:7" ht="15" x14ac:dyDescent="0.25">
      <c r="G30048" s="106"/>
    </row>
    <row r="30049" spans="7:7" ht="15" x14ac:dyDescent="0.25">
      <c r="G30049" s="106"/>
    </row>
    <row r="30050" spans="7:7" ht="15" x14ac:dyDescent="0.25">
      <c r="G30050" s="106"/>
    </row>
    <row r="30051" spans="7:7" ht="15" x14ac:dyDescent="0.25">
      <c r="G30051" s="106"/>
    </row>
    <row r="30052" spans="7:7" ht="15" x14ac:dyDescent="0.25">
      <c r="G30052" s="106"/>
    </row>
    <row r="30053" spans="7:7" ht="15" x14ac:dyDescent="0.25">
      <c r="G30053" s="106"/>
    </row>
    <row r="30054" spans="7:7" ht="15" x14ac:dyDescent="0.25">
      <c r="G30054" s="106"/>
    </row>
    <row r="30055" spans="7:7" ht="15" x14ac:dyDescent="0.25">
      <c r="G30055" s="106"/>
    </row>
    <row r="30056" spans="7:7" ht="15" x14ac:dyDescent="0.25">
      <c r="G30056" s="106"/>
    </row>
    <row r="30057" spans="7:7" ht="15" x14ac:dyDescent="0.25">
      <c r="G30057" s="106"/>
    </row>
    <row r="30058" spans="7:7" ht="15" x14ac:dyDescent="0.25">
      <c r="G30058" s="106"/>
    </row>
    <row r="30059" spans="7:7" ht="15" x14ac:dyDescent="0.25">
      <c r="G30059" s="106"/>
    </row>
    <row r="30060" spans="7:7" ht="15" x14ac:dyDescent="0.25">
      <c r="G30060" s="106"/>
    </row>
    <row r="30061" spans="7:7" ht="15" x14ac:dyDescent="0.25">
      <c r="G30061" s="106"/>
    </row>
    <row r="30062" spans="7:7" ht="15" x14ac:dyDescent="0.25">
      <c r="G30062" s="106"/>
    </row>
    <row r="30063" spans="7:7" ht="15" x14ac:dyDescent="0.25">
      <c r="G30063" s="106"/>
    </row>
    <row r="30064" spans="7:7" ht="15" x14ac:dyDescent="0.25">
      <c r="G30064" s="106"/>
    </row>
    <row r="30065" spans="7:7" ht="15" x14ac:dyDescent="0.25">
      <c r="G30065" s="106"/>
    </row>
    <row r="30066" spans="7:7" ht="15" x14ac:dyDescent="0.25">
      <c r="G30066" s="106"/>
    </row>
    <row r="30067" spans="7:7" ht="15" x14ac:dyDescent="0.25">
      <c r="G30067" s="106"/>
    </row>
    <row r="30068" spans="7:7" ht="15" x14ac:dyDescent="0.25">
      <c r="G30068" s="106"/>
    </row>
    <row r="30069" spans="7:7" ht="15" x14ac:dyDescent="0.25">
      <c r="G30069" s="106"/>
    </row>
    <row r="30070" spans="7:7" ht="15" x14ac:dyDescent="0.25">
      <c r="G30070" s="106"/>
    </row>
    <row r="30071" spans="7:7" ht="15" x14ac:dyDescent="0.25">
      <c r="G30071" s="106"/>
    </row>
    <row r="30072" spans="7:7" ht="15" x14ac:dyDescent="0.25">
      <c r="G30072" s="106"/>
    </row>
    <row r="30073" spans="7:7" ht="15" x14ac:dyDescent="0.25">
      <c r="G30073" s="106"/>
    </row>
    <row r="30074" spans="7:7" ht="15" x14ac:dyDescent="0.25">
      <c r="G30074" s="106"/>
    </row>
    <row r="30075" spans="7:7" ht="15" x14ac:dyDescent="0.25">
      <c r="G30075" s="106"/>
    </row>
    <row r="30076" spans="7:7" ht="15" x14ac:dyDescent="0.25">
      <c r="G30076" s="106"/>
    </row>
    <row r="30077" spans="7:7" ht="15" x14ac:dyDescent="0.25">
      <c r="G30077" s="106"/>
    </row>
    <row r="30078" spans="7:7" ht="15" x14ac:dyDescent="0.25">
      <c r="G30078" s="106"/>
    </row>
    <row r="30079" spans="7:7" ht="15" x14ac:dyDescent="0.25">
      <c r="G30079" s="106"/>
    </row>
    <row r="30080" spans="7:7" ht="15" x14ac:dyDescent="0.25">
      <c r="G30080" s="106"/>
    </row>
    <row r="30081" spans="7:7" ht="15" x14ac:dyDescent="0.25">
      <c r="G30081" s="106"/>
    </row>
    <row r="30082" spans="7:7" ht="15" x14ac:dyDescent="0.25">
      <c r="G30082" s="106"/>
    </row>
    <row r="30083" spans="7:7" ht="15" x14ac:dyDescent="0.25">
      <c r="G30083" s="106"/>
    </row>
    <row r="30084" spans="7:7" ht="15" x14ac:dyDescent="0.25">
      <c r="G30084" s="106"/>
    </row>
    <row r="30085" spans="7:7" ht="15" x14ac:dyDescent="0.25">
      <c r="G30085" s="106"/>
    </row>
    <row r="30086" spans="7:7" ht="15" x14ac:dyDescent="0.25">
      <c r="G30086" s="106"/>
    </row>
    <row r="30087" spans="7:7" ht="15" x14ac:dyDescent="0.25">
      <c r="G30087" s="106"/>
    </row>
    <row r="30088" spans="7:7" ht="15" x14ac:dyDescent="0.25">
      <c r="G30088" s="106"/>
    </row>
    <row r="30089" spans="7:7" ht="15" x14ac:dyDescent="0.25">
      <c r="G30089" s="106"/>
    </row>
    <row r="30090" spans="7:7" ht="15" x14ac:dyDescent="0.25">
      <c r="G30090" s="106"/>
    </row>
    <row r="30091" spans="7:7" ht="15" x14ac:dyDescent="0.25">
      <c r="G30091" s="106"/>
    </row>
    <row r="30092" spans="7:7" ht="15" x14ac:dyDescent="0.25">
      <c r="G30092" s="106"/>
    </row>
    <row r="30093" spans="7:7" ht="15" x14ac:dyDescent="0.25">
      <c r="G30093" s="106"/>
    </row>
    <row r="30094" spans="7:7" ht="15" x14ac:dyDescent="0.25">
      <c r="G30094" s="106"/>
    </row>
    <row r="30095" spans="7:7" ht="15" x14ac:dyDescent="0.25">
      <c r="G30095" s="106"/>
    </row>
    <row r="30096" spans="7:7" ht="15" x14ac:dyDescent="0.25">
      <c r="G30096" s="106"/>
    </row>
    <row r="30097" spans="7:7" ht="15" x14ac:dyDescent="0.25">
      <c r="G30097" s="106"/>
    </row>
    <row r="30098" spans="7:7" ht="15" x14ac:dyDescent="0.25">
      <c r="G30098" s="106"/>
    </row>
    <row r="30099" spans="7:7" ht="15" x14ac:dyDescent="0.25">
      <c r="G30099" s="106"/>
    </row>
    <row r="30100" spans="7:7" ht="15" x14ac:dyDescent="0.25">
      <c r="G30100" s="106"/>
    </row>
    <row r="30101" spans="7:7" ht="15" x14ac:dyDescent="0.25">
      <c r="G30101" s="106"/>
    </row>
    <row r="30102" spans="7:7" ht="15" x14ac:dyDescent="0.25">
      <c r="G30102" s="106"/>
    </row>
    <row r="30103" spans="7:7" ht="15" x14ac:dyDescent="0.25">
      <c r="G30103" s="106"/>
    </row>
    <row r="30104" spans="7:7" ht="15" x14ac:dyDescent="0.25">
      <c r="G30104" s="106"/>
    </row>
    <row r="30105" spans="7:7" ht="15" x14ac:dyDescent="0.25">
      <c r="G30105" s="106"/>
    </row>
    <row r="30106" spans="7:7" ht="15" x14ac:dyDescent="0.25">
      <c r="G30106" s="106"/>
    </row>
    <row r="30107" spans="7:7" ht="15" x14ac:dyDescent="0.25">
      <c r="G30107" s="106"/>
    </row>
    <row r="30108" spans="7:7" ht="15" x14ac:dyDescent="0.25">
      <c r="G30108" s="106"/>
    </row>
    <row r="30109" spans="7:7" ht="15" x14ac:dyDescent="0.25">
      <c r="G30109" s="106"/>
    </row>
    <row r="30110" spans="7:7" ht="15" x14ac:dyDescent="0.25">
      <c r="G30110" s="106"/>
    </row>
    <row r="30111" spans="7:7" ht="15" x14ac:dyDescent="0.25">
      <c r="G30111" s="106"/>
    </row>
    <row r="30112" spans="7:7" ht="15" x14ac:dyDescent="0.25">
      <c r="G30112" s="106"/>
    </row>
    <row r="30113" spans="7:7" ht="15" x14ac:dyDescent="0.25">
      <c r="G30113" s="106"/>
    </row>
    <row r="30114" spans="7:7" ht="15" x14ac:dyDescent="0.25">
      <c r="G30114" s="106"/>
    </row>
    <row r="30115" spans="7:7" ht="15" x14ac:dyDescent="0.25">
      <c r="G30115" s="106"/>
    </row>
    <row r="30116" spans="7:7" ht="15" x14ac:dyDescent="0.25">
      <c r="G30116" s="106"/>
    </row>
    <row r="30117" spans="7:7" ht="15" x14ac:dyDescent="0.25">
      <c r="G30117" s="106"/>
    </row>
    <row r="30118" spans="7:7" ht="15" x14ac:dyDescent="0.25">
      <c r="G30118" s="106"/>
    </row>
    <row r="30119" spans="7:7" ht="15" x14ac:dyDescent="0.25">
      <c r="G30119" s="106"/>
    </row>
    <row r="30120" spans="7:7" ht="15" x14ac:dyDescent="0.25">
      <c r="G30120" s="106"/>
    </row>
    <row r="30121" spans="7:7" ht="15" x14ac:dyDescent="0.25">
      <c r="G30121" s="106"/>
    </row>
    <row r="30122" spans="7:7" ht="15" x14ac:dyDescent="0.25">
      <c r="G30122" s="106"/>
    </row>
    <row r="30123" spans="7:7" ht="15" x14ac:dyDescent="0.25">
      <c r="G30123" s="106"/>
    </row>
    <row r="30124" spans="7:7" ht="15" x14ac:dyDescent="0.25">
      <c r="G30124" s="106"/>
    </row>
    <row r="30125" spans="7:7" ht="15" x14ac:dyDescent="0.25">
      <c r="G30125" s="106"/>
    </row>
    <row r="30126" spans="7:7" ht="15" x14ac:dyDescent="0.25">
      <c r="G30126" s="106"/>
    </row>
    <row r="30127" spans="7:7" ht="15" x14ac:dyDescent="0.25">
      <c r="G30127" s="106"/>
    </row>
    <row r="30128" spans="7:7" ht="15" x14ac:dyDescent="0.25">
      <c r="G30128" s="106"/>
    </row>
    <row r="30129" spans="7:7" ht="15" x14ac:dyDescent="0.25">
      <c r="G30129" s="106"/>
    </row>
    <row r="30130" spans="7:7" ht="15" x14ac:dyDescent="0.25">
      <c r="G30130" s="106"/>
    </row>
    <row r="30131" spans="7:7" ht="15" x14ac:dyDescent="0.25">
      <c r="G30131" s="106"/>
    </row>
    <row r="30132" spans="7:7" ht="15" x14ac:dyDescent="0.25">
      <c r="G30132" s="106"/>
    </row>
    <row r="30133" spans="7:7" ht="15" x14ac:dyDescent="0.25">
      <c r="G30133" s="106"/>
    </row>
    <row r="30134" spans="7:7" ht="15" x14ac:dyDescent="0.25">
      <c r="G30134" s="106"/>
    </row>
    <row r="30135" spans="7:7" ht="15" x14ac:dyDescent="0.25">
      <c r="G30135" s="106"/>
    </row>
    <row r="30136" spans="7:7" ht="15" x14ac:dyDescent="0.25">
      <c r="G30136" s="106"/>
    </row>
    <row r="30137" spans="7:7" ht="15" x14ac:dyDescent="0.25">
      <c r="G30137" s="106"/>
    </row>
    <row r="30138" spans="7:7" ht="15" x14ac:dyDescent="0.25">
      <c r="G30138" s="106"/>
    </row>
    <row r="30139" spans="7:7" ht="15" x14ac:dyDescent="0.25">
      <c r="G30139" s="106"/>
    </row>
    <row r="30140" spans="7:7" ht="15" x14ac:dyDescent="0.25">
      <c r="G30140" s="106"/>
    </row>
    <row r="30141" spans="7:7" ht="15" x14ac:dyDescent="0.25">
      <c r="G30141" s="106"/>
    </row>
    <row r="30142" spans="7:7" ht="15" x14ac:dyDescent="0.25">
      <c r="G30142" s="106"/>
    </row>
    <row r="30143" spans="7:7" ht="15" x14ac:dyDescent="0.25">
      <c r="G30143" s="106"/>
    </row>
    <row r="30144" spans="7:7" ht="15" x14ac:dyDescent="0.25">
      <c r="G30144" s="106"/>
    </row>
    <row r="30145" spans="7:7" ht="15" x14ac:dyDescent="0.25">
      <c r="G30145" s="106"/>
    </row>
    <row r="30146" spans="7:7" ht="15" x14ac:dyDescent="0.25">
      <c r="G30146" s="106"/>
    </row>
    <row r="30147" spans="7:7" ht="15" x14ac:dyDescent="0.25">
      <c r="G30147" s="106"/>
    </row>
    <row r="30148" spans="7:7" ht="15" x14ac:dyDescent="0.25">
      <c r="G30148" s="106"/>
    </row>
    <row r="30149" spans="7:7" ht="15" x14ac:dyDescent="0.25">
      <c r="G30149" s="106"/>
    </row>
    <row r="30150" spans="7:7" ht="15" x14ac:dyDescent="0.25">
      <c r="G30150" s="106"/>
    </row>
    <row r="30151" spans="7:7" ht="15" x14ac:dyDescent="0.25">
      <c r="G30151" s="106"/>
    </row>
    <row r="30152" spans="7:7" ht="15" x14ac:dyDescent="0.25">
      <c r="G30152" s="106"/>
    </row>
    <row r="30153" spans="7:7" ht="15" x14ac:dyDescent="0.25">
      <c r="G30153" s="106"/>
    </row>
    <row r="30154" spans="7:7" ht="15" x14ac:dyDescent="0.25">
      <c r="G30154" s="106"/>
    </row>
    <row r="30155" spans="7:7" ht="15" x14ac:dyDescent="0.25">
      <c r="G30155" s="106"/>
    </row>
    <row r="30156" spans="7:7" ht="15" x14ac:dyDescent="0.25">
      <c r="G30156" s="106"/>
    </row>
    <row r="30157" spans="7:7" ht="15" x14ac:dyDescent="0.25">
      <c r="G30157" s="106"/>
    </row>
    <row r="30158" spans="7:7" ht="15" x14ac:dyDescent="0.25">
      <c r="G30158" s="106"/>
    </row>
    <row r="30159" spans="7:7" ht="15" x14ac:dyDescent="0.25">
      <c r="G30159" s="106"/>
    </row>
    <row r="30160" spans="7:7" ht="15" x14ac:dyDescent="0.25">
      <c r="G30160" s="106"/>
    </row>
    <row r="30161" spans="7:7" ht="15" x14ac:dyDescent="0.25">
      <c r="G30161" s="106"/>
    </row>
    <row r="30162" spans="7:7" ht="15" x14ac:dyDescent="0.25">
      <c r="G30162" s="106"/>
    </row>
    <row r="30163" spans="7:7" ht="15" x14ac:dyDescent="0.25">
      <c r="G30163" s="106"/>
    </row>
    <row r="30164" spans="7:7" ht="15" x14ac:dyDescent="0.25">
      <c r="G30164" s="106"/>
    </row>
    <row r="30165" spans="7:7" ht="15" x14ac:dyDescent="0.25">
      <c r="G30165" s="106"/>
    </row>
    <row r="30166" spans="7:7" ht="15" x14ac:dyDescent="0.25">
      <c r="G30166" s="106"/>
    </row>
    <row r="30167" spans="7:7" ht="15" x14ac:dyDescent="0.25">
      <c r="G30167" s="106"/>
    </row>
    <row r="30168" spans="7:7" ht="15" x14ac:dyDescent="0.25">
      <c r="G30168" s="106"/>
    </row>
    <row r="30169" spans="7:7" ht="15" x14ac:dyDescent="0.25">
      <c r="G30169" s="106"/>
    </row>
    <row r="30170" spans="7:7" ht="15" x14ac:dyDescent="0.25">
      <c r="G30170" s="106"/>
    </row>
    <row r="30171" spans="7:7" ht="15" x14ac:dyDescent="0.25">
      <c r="G30171" s="106"/>
    </row>
    <row r="30172" spans="7:7" ht="15" x14ac:dyDescent="0.25">
      <c r="G30172" s="106"/>
    </row>
    <row r="30173" spans="7:7" ht="15" x14ac:dyDescent="0.25">
      <c r="G30173" s="106"/>
    </row>
    <row r="30174" spans="7:7" ht="15" x14ac:dyDescent="0.25">
      <c r="G30174" s="106"/>
    </row>
    <row r="30175" spans="7:7" ht="15" x14ac:dyDescent="0.25">
      <c r="G30175" s="106"/>
    </row>
    <row r="30176" spans="7:7" ht="15" x14ac:dyDescent="0.25">
      <c r="G30176" s="106"/>
    </row>
    <row r="30177" spans="7:7" ht="15" x14ac:dyDescent="0.25">
      <c r="G30177" s="106"/>
    </row>
    <row r="30178" spans="7:7" ht="15" x14ac:dyDescent="0.25">
      <c r="G30178" s="106"/>
    </row>
    <row r="30179" spans="7:7" ht="15" x14ac:dyDescent="0.25">
      <c r="G30179" s="106"/>
    </row>
    <row r="30180" spans="7:7" ht="15" x14ac:dyDescent="0.25">
      <c r="G30180" s="106"/>
    </row>
    <row r="30181" spans="7:7" ht="15" x14ac:dyDescent="0.25">
      <c r="G30181" s="106"/>
    </row>
    <row r="30182" spans="7:7" ht="15" x14ac:dyDescent="0.25">
      <c r="G30182" s="106"/>
    </row>
    <row r="30183" spans="7:7" ht="15" x14ac:dyDescent="0.25">
      <c r="G30183" s="106"/>
    </row>
    <row r="30184" spans="7:7" ht="15" x14ac:dyDescent="0.25">
      <c r="G30184" s="106"/>
    </row>
    <row r="30185" spans="7:7" ht="15" x14ac:dyDescent="0.25">
      <c r="G30185" s="106"/>
    </row>
    <row r="30186" spans="7:7" ht="15" x14ac:dyDescent="0.25">
      <c r="G30186" s="106"/>
    </row>
    <row r="30187" spans="7:7" ht="15" x14ac:dyDescent="0.25">
      <c r="G30187" s="106"/>
    </row>
    <row r="30188" spans="7:7" ht="15" x14ac:dyDescent="0.25">
      <c r="G30188" s="106"/>
    </row>
    <row r="30189" spans="7:7" ht="15" x14ac:dyDescent="0.25">
      <c r="G30189" s="106"/>
    </row>
    <row r="30190" spans="7:7" ht="15" x14ac:dyDescent="0.25">
      <c r="G30190" s="106"/>
    </row>
    <row r="30191" spans="7:7" ht="15" x14ac:dyDescent="0.25">
      <c r="G30191" s="106"/>
    </row>
    <row r="30192" spans="7:7" ht="15" x14ac:dyDescent="0.25">
      <c r="G30192" s="106"/>
    </row>
    <row r="30193" spans="7:7" ht="15" x14ac:dyDescent="0.25">
      <c r="G30193" s="106"/>
    </row>
    <row r="30194" spans="7:7" ht="15" x14ac:dyDescent="0.25">
      <c r="G30194" s="106"/>
    </row>
    <row r="30195" spans="7:7" ht="15" x14ac:dyDescent="0.25">
      <c r="G30195" s="106"/>
    </row>
    <row r="30196" spans="7:7" ht="15" x14ac:dyDescent="0.25">
      <c r="G30196" s="106"/>
    </row>
    <row r="30197" spans="7:7" ht="15" x14ac:dyDescent="0.25">
      <c r="G30197" s="106"/>
    </row>
    <row r="30198" spans="7:7" ht="15" x14ac:dyDescent="0.25">
      <c r="G30198" s="106"/>
    </row>
    <row r="30199" spans="7:7" ht="15" x14ac:dyDescent="0.25">
      <c r="G30199" s="106"/>
    </row>
    <row r="30200" spans="7:7" ht="15" x14ac:dyDescent="0.25">
      <c r="G30200" s="106"/>
    </row>
    <row r="30201" spans="7:7" ht="15" x14ac:dyDescent="0.25">
      <c r="G30201" s="106"/>
    </row>
    <row r="30202" spans="7:7" ht="15" x14ac:dyDescent="0.25">
      <c r="G30202" s="106"/>
    </row>
    <row r="30203" spans="7:7" ht="15" x14ac:dyDescent="0.25">
      <c r="G30203" s="106"/>
    </row>
    <row r="30204" spans="7:7" ht="15" x14ac:dyDescent="0.25">
      <c r="G30204" s="106"/>
    </row>
    <row r="30205" spans="7:7" ht="15" x14ac:dyDescent="0.25">
      <c r="G30205" s="106"/>
    </row>
    <row r="30206" spans="7:7" ht="15" x14ac:dyDescent="0.25">
      <c r="G30206" s="106"/>
    </row>
    <row r="30207" spans="7:7" ht="15" x14ac:dyDescent="0.25">
      <c r="G30207" s="106"/>
    </row>
    <row r="30208" spans="7:7" ht="15" x14ac:dyDescent="0.25">
      <c r="G30208" s="106"/>
    </row>
    <row r="30209" spans="7:7" ht="15" x14ac:dyDescent="0.25">
      <c r="G30209" s="106"/>
    </row>
    <row r="30210" spans="7:7" ht="15" x14ac:dyDescent="0.25">
      <c r="G30210" s="106"/>
    </row>
    <row r="30211" spans="7:7" ht="15" x14ac:dyDescent="0.25">
      <c r="G30211" s="106"/>
    </row>
    <row r="30212" spans="7:7" ht="15" x14ac:dyDescent="0.25">
      <c r="G30212" s="106"/>
    </row>
    <row r="30213" spans="7:7" ht="15" x14ac:dyDescent="0.25">
      <c r="G30213" s="106"/>
    </row>
    <row r="30214" spans="7:7" ht="15" x14ac:dyDescent="0.25">
      <c r="G30214" s="106"/>
    </row>
    <row r="30215" spans="7:7" ht="15" x14ac:dyDescent="0.25">
      <c r="G30215" s="106"/>
    </row>
    <row r="30216" spans="7:7" ht="15" x14ac:dyDescent="0.25">
      <c r="G30216" s="106"/>
    </row>
    <row r="30217" spans="7:7" ht="15" x14ac:dyDescent="0.25">
      <c r="G30217" s="106"/>
    </row>
    <row r="30218" spans="7:7" ht="15" x14ac:dyDescent="0.25">
      <c r="G30218" s="106"/>
    </row>
    <row r="30219" spans="7:7" ht="15" x14ac:dyDescent="0.25">
      <c r="G30219" s="106"/>
    </row>
    <row r="30220" spans="7:7" ht="15" x14ac:dyDescent="0.25">
      <c r="G30220" s="106"/>
    </row>
    <row r="30221" spans="7:7" ht="15" x14ac:dyDescent="0.25">
      <c r="G30221" s="106"/>
    </row>
    <row r="30222" spans="7:7" ht="15" x14ac:dyDescent="0.25">
      <c r="G30222" s="106"/>
    </row>
    <row r="30223" spans="7:7" ht="15" x14ac:dyDescent="0.25">
      <c r="G30223" s="106"/>
    </row>
    <row r="30224" spans="7:7" ht="15" x14ac:dyDescent="0.25">
      <c r="G30224" s="106"/>
    </row>
    <row r="30225" spans="7:7" ht="15" x14ac:dyDescent="0.25">
      <c r="G30225" s="106"/>
    </row>
    <row r="30226" spans="7:7" ht="15" x14ac:dyDescent="0.25">
      <c r="G30226" s="106"/>
    </row>
    <row r="30227" spans="7:7" ht="15" x14ac:dyDescent="0.25">
      <c r="G30227" s="106"/>
    </row>
    <row r="30228" spans="7:7" ht="15" x14ac:dyDescent="0.25">
      <c r="G30228" s="106"/>
    </row>
    <row r="30229" spans="7:7" ht="15" x14ac:dyDescent="0.25">
      <c r="G30229" s="106"/>
    </row>
    <row r="30230" spans="7:7" ht="15" x14ac:dyDescent="0.25">
      <c r="G30230" s="106"/>
    </row>
    <row r="30231" spans="7:7" ht="15" x14ac:dyDescent="0.25">
      <c r="G30231" s="106"/>
    </row>
    <row r="30232" spans="7:7" ht="15" x14ac:dyDescent="0.25">
      <c r="G30232" s="106"/>
    </row>
    <row r="30233" spans="7:7" ht="15" x14ac:dyDescent="0.25">
      <c r="G30233" s="106"/>
    </row>
    <row r="30234" spans="7:7" ht="15" x14ac:dyDescent="0.25">
      <c r="G30234" s="106"/>
    </row>
    <row r="30235" spans="7:7" ht="15" x14ac:dyDescent="0.25">
      <c r="G30235" s="106"/>
    </row>
    <row r="30236" spans="7:7" ht="15" x14ac:dyDescent="0.25">
      <c r="G30236" s="106"/>
    </row>
    <row r="30237" spans="7:7" ht="15" x14ac:dyDescent="0.25">
      <c r="G30237" s="106"/>
    </row>
    <row r="30238" spans="7:7" ht="15" x14ac:dyDescent="0.25">
      <c r="G30238" s="106"/>
    </row>
    <row r="30239" spans="7:7" ht="15" x14ac:dyDescent="0.25">
      <c r="G30239" s="106"/>
    </row>
    <row r="30240" spans="7:7" ht="15" x14ac:dyDescent="0.25">
      <c r="G30240" s="106"/>
    </row>
    <row r="30241" spans="7:7" ht="15" x14ac:dyDescent="0.25">
      <c r="G30241" s="106"/>
    </row>
    <row r="30242" spans="7:7" ht="15" x14ac:dyDescent="0.25">
      <c r="G30242" s="106"/>
    </row>
    <row r="30243" spans="7:7" ht="15" x14ac:dyDescent="0.25">
      <c r="G30243" s="106"/>
    </row>
    <row r="30244" spans="7:7" ht="15" x14ac:dyDescent="0.25">
      <c r="G30244" s="106"/>
    </row>
    <row r="30245" spans="7:7" ht="15" x14ac:dyDescent="0.25">
      <c r="G30245" s="106"/>
    </row>
    <row r="30246" spans="7:7" ht="15" x14ac:dyDescent="0.25">
      <c r="G30246" s="106"/>
    </row>
    <row r="30247" spans="7:7" ht="15" x14ac:dyDescent="0.25">
      <c r="G30247" s="106"/>
    </row>
    <row r="30248" spans="7:7" ht="15" x14ac:dyDescent="0.25">
      <c r="G30248" s="106"/>
    </row>
    <row r="30249" spans="7:7" ht="15" x14ac:dyDescent="0.25">
      <c r="G30249" s="106"/>
    </row>
    <row r="30250" spans="7:7" ht="15" x14ac:dyDescent="0.25">
      <c r="G30250" s="106"/>
    </row>
    <row r="30251" spans="7:7" ht="15" x14ac:dyDescent="0.25">
      <c r="G30251" s="106"/>
    </row>
    <row r="30252" spans="7:7" ht="15" x14ac:dyDescent="0.25">
      <c r="G30252" s="106"/>
    </row>
    <row r="30253" spans="7:7" ht="15" x14ac:dyDescent="0.25">
      <c r="G30253" s="106"/>
    </row>
    <row r="30254" spans="7:7" ht="15" x14ac:dyDescent="0.25">
      <c r="G30254" s="106"/>
    </row>
    <row r="30255" spans="7:7" ht="15" x14ac:dyDescent="0.25">
      <c r="G30255" s="106"/>
    </row>
    <row r="30256" spans="7:7" ht="15" x14ac:dyDescent="0.25">
      <c r="G30256" s="106"/>
    </row>
    <row r="30257" spans="7:7" ht="15" x14ac:dyDescent="0.25">
      <c r="G30257" s="106"/>
    </row>
    <row r="30258" spans="7:7" ht="15" x14ac:dyDescent="0.25">
      <c r="G30258" s="106"/>
    </row>
    <row r="30259" spans="7:7" ht="15" x14ac:dyDescent="0.25">
      <c r="G30259" s="106"/>
    </row>
    <row r="30260" spans="7:7" ht="15" x14ac:dyDescent="0.25">
      <c r="G30260" s="106"/>
    </row>
    <row r="30261" spans="7:7" ht="15" x14ac:dyDescent="0.25">
      <c r="G30261" s="106"/>
    </row>
    <row r="30262" spans="7:7" ht="15" x14ac:dyDescent="0.25">
      <c r="G30262" s="106"/>
    </row>
    <row r="30263" spans="7:7" ht="15" x14ac:dyDescent="0.25">
      <c r="G30263" s="106"/>
    </row>
    <row r="30264" spans="7:7" ht="15" x14ac:dyDescent="0.25">
      <c r="G30264" s="106"/>
    </row>
    <row r="30265" spans="7:7" ht="15" x14ac:dyDescent="0.25">
      <c r="G30265" s="106"/>
    </row>
    <row r="30266" spans="7:7" ht="15" x14ac:dyDescent="0.25">
      <c r="G30266" s="106"/>
    </row>
    <row r="30267" spans="7:7" ht="15" x14ac:dyDescent="0.25">
      <c r="G30267" s="106"/>
    </row>
    <row r="30268" spans="7:7" ht="15" x14ac:dyDescent="0.25">
      <c r="G30268" s="106"/>
    </row>
    <row r="30269" spans="7:7" ht="15" x14ac:dyDescent="0.25">
      <c r="G30269" s="106"/>
    </row>
    <row r="30270" spans="7:7" ht="15" x14ac:dyDescent="0.25">
      <c r="G30270" s="106"/>
    </row>
    <row r="30271" spans="7:7" ht="15" x14ac:dyDescent="0.25">
      <c r="G30271" s="106"/>
    </row>
    <row r="30272" spans="7:7" ht="15" x14ac:dyDescent="0.25">
      <c r="G30272" s="106"/>
    </row>
    <row r="30273" spans="7:7" ht="15" x14ac:dyDescent="0.25">
      <c r="G30273" s="106"/>
    </row>
    <row r="30274" spans="7:7" ht="15" x14ac:dyDescent="0.25">
      <c r="G30274" s="106"/>
    </row>
    <row r="30275" spans="7:7" ht="15" x14ac:dyDescent="0.25">
      <c r="G30275" s="106"/>
    </row>
    <row r="30276" spans="7:7" ht="15" x14ac:dyDescent="0.25">
      <c r="G30276" s="106"/>
    </row>
    <row r="30277" spans="7:7" ht="15" x14ac:dyDescent="0.25">
      <c r="G30277" s="106"/>
    </row>
    <row r="30278" spans="7:7" ht="15" x14ac:dyDescent="0.25">
      <c r="G30278" s="106"/>
    </row>
    <row r="30279" spans="7:7" ht="15" x14ac:dyDescent="0.25">
      <c r="G30279" s="106"/>
    </row>
    <row r="30280" spans="7:7" ht="15" x14ac:dyDescent="0.25">
      <c r="G30280" s="106"/>
    </row>
    <row r="30281" spans="7:7" ht="15" x14ac:dyDescent="0.25">
      <c r="G30281" s="106"/>
    </row>
    <row r="30282" spans="7:7" ht="15" x14ac:dyDescent="0.25">
      <c r="G30282" s="106"/>
    </row>
    <row r="30283" spans="7:7" ht="15" x14ac:dyDescent="0.25">
      <c r="G30283" s="106"/>
    </row>
    <row r="30284" spans="7:7" ht="15" x14ac:dyDescent="0.25">
      <c r="G30284" s="106"/>
    </row>
    <row r="30285" spans="7:7" ht="15" x14ac:dyDescent="0.25">
      <c r="G30285" s="106"/>
    </row>
    <row r="30286" spans="7:7" ht="15" x14ac:dyDescent="0.25">
      <c r="G30286" s="106"/>
    </row>
    <row r="30287" spans="7:7" ht="15" x14ac:dyDescent="0.25">
      <c r="G30287" s="106"/>
    </row>
    <row r="30288" spans="7:7" ht="15" x14ac:dyDescent="0.25">
      <c r="G30288" s="106"/>
    </row>
    <row r="30289" spans="7:7" ht="15" x14ac:dyDescent="0.25">
      <c r="G30289" s="106"/>
    </row>
    <row r="30290" spans="7:7" ht="15" x14ac:dyDescent="0.25">
      <c r="G30290" s="106"/>
    </row>
    <row r="30291" spans="7:7" ht="15" x14ac:dyDescent="0.25">
      <c r="G30291" s="106"/>
    </row>
    <row r="30292" spans="7:7" ht="15" x14ac:dyDescent="0.25">
      <c r="G30292" s="106"/>
    </row>
    <row r="30293" spans="7:7" ht="15" x14ac:dyDescent="0.25">
      <c r="G30293" s="106"/>
    </row>
    <row r="30294" spans="7:7" ht="15" x14ac:dyDescent="0.25">
      <c r="G30294" s="106"/>
    </row>
    <row r="30295" spans="7:7" ht="15" x14ac:dyDescent="0.25">
      <c r="G30295" s="106"/>
    </row>
    <row r="30296" spans="7:7" ht="15" x14ac:dyDescent="0.25">
      <c r="G30296" s="106"/>
    </row>
    <row r="30297" spans="7:7" ht="15" x14ac:dyDescent="0.25">
      <c r="G30297" s="106"/>
    </row>
    <row r="30298" spans="7:7" ht="15" x14ac:dyDescent="0.25">
      <c r="G30298" s="106"/>
    </row>
    <row r="30299" spans="7:7" ht="15" x14ac:dyDescent="0.25">
      <c r="G30299" s="106"/>
    </row>
    <row r="30300" spans="7:7" ht="15" x14ac:dyDescent="0.25">
      <c r="G30300" s="106"/>
    </row>
    <row r="30301" spans="7:7" ht="15" x14ac:dyDescent="0.25">
      <c r="G30301" s="106"/>
    </row>
    <row r="30302" spans="7:7" ht="15" x14ac:dyDescent="0.25">
      <c r="G30302" s="106"/>
    </row>
    <row r="30303" spans="7:7" ht="15" x14ac:dyDescent="0.25">
      <c r="G30303" s="106"/>
    </row>
    <row r="30304" spans="7:7" ht="15" x14ac:dyDescent="0.25">
      <c r="G30304" s="106"/>
    </row>
    <row r="30305" spans="7:7" ht="15" x14ac:dyDescent="0.25">
      <c r="G30305" s="106"/>
    </row>
    <row r="30306" spans="7:7" ht="15" x14ac:dyDescent="0.25">
      <c r="G30306" s="106"/>
    </row>
    <row r="30307" spans="7:7" ht="15" x14ac:dyDescent="0.25">
      <c r="G30307" s="106"/>
    </row>
    <row r="30308" spans="7:7" ht="15" x14ac:dyDescent="0.25">
      <c r="G30308" s="106"/>
    </row>
    <row r="30309" spans="7:7" ht="15" x14ac:dyDescent="0.25">
      <c r="G30309" s="106"/>
    </row>
    <row r="30310" spans="7:7" ht="15" x14ac:dyDescent="0.25">
      <c r="G30310" s="106"/>
    </row>
    <row r="30311" spans="7:7" ht="15" x14ac:dyDescent="0.25">
      <c r="G30311" s="106"/>
    </row>
    <row r="30312" spans="7:7" ht="15" x14ac:dyDescent="0.25">
      <c r="G30312" s="106"/>
    </row>
    <row r="30313" spans="7:7" ht="15" x14ac:dyDescent="0.25">
      <c r="G30313" s="106"/>
    </row>
    <row r="30314" spans="7:7" ht="15" x14ac:dyDescent="0.25">
      <c r="G30314" s="106"/>
    </row>
    <row r="30315" spans="7:7" ht="15" x14ac:dyDescent="0.25">
      <c r="G30315" s="106"/>
    </row>
    <row r="30316" spans="7:7" ht="15" x14ac:dyDescent="0.25">
      <c r="G30316" s="106"/>
    </row>
    <row r="30317" spans="7:7" ht="15" x14ac:dyDescent="0.25">
      <c r="G30317" s="106"/>
    </row>
    <row r="30318" spans="7:7" ht="15" x14ac:dyDescent="0.25">
      <c r="G30318" s="106"/>
    </row>
    <row r="30319" spans="7:7" ht="15" x14ac:dyDescent="0.25">
      <c r="G30319" s="106"/>
    </row>
    <row r="30320" spans="7:7" ht="15" x14ac:dyDescent="0.25">
      <c r="G30320" s="106"/>
    </row>
    <row r="30321" spans="7:7" ht="15" x14ac:dyDescent="0.25">
      <c r="G30321" s="106"/>
    </row>
    <row r="30322" spans="7:7" ht="15" x14ac:dyDescent="0.25">
      <c r="G30322" s="106"/>
    </row>
    <row r="30323" spans="7:7" ht="15" x14ac:dyDescent="0.25">
      <c r="G30323" s="106"/>
    </row>
    <row r="30324" spans="7:7" ht="15" x14ac:dyDescent="0.25">
      <c r="G30324" s="106"/>
    </row>
    <row r="30325" spans="7:7" ht="15" x14ac:dyDescent="0.25">
      <c r="G30325" s="106"/>
    </row>
    <row r="30326" spans="7:7" ht="15" x14ac:dyDescent="0.25">
      <c r="G30326" s="106"/>
    </row>
    <row r="30327" spans="7:7" ht="15" x14ac:dyDescent="0.25">
      <c r="G30327" s="106"/>
    </row>
    <row r="30328" spans="7:7" ht="15" x14ac:dyDescent="0.25">
      <c r="G30328" s="106"/>
    </row>
    <row r="30329" spans="7:7" ht="15" x14ac:dyDescent="0.25">
      <c r="G30329" s="106"/>
    </row>
    <row r="30330" spans="7:7" ht="15" x14ac:dyDescent="0.25">
      <c r="G30330" s="106"/>
    </row>
    <row r="30331" spans="7:7" ht="15" x14ac:dyDescent="0.25">
      <c r="G30331" s="106"/>
    </row>
    <row r="30332" spans="7:7" ht="15" x14ac:dyDescent="0.25">
      <c r="G30332" s="106"/>
    </row>
    <row r="30333" spans="7:7" ht="15" x14ac:dyDescent="0.25">
      <c r="G30333" s="106"/>
    </row>
    <row r="30334" spans="7:7" ht="15" x14ac:dyDescent="0.25">
      <c r="G30334" s="106"/>
    </row>
    <row r="30335" spans="7:7" ht="15" x14ac:dyDescent="0.25">
      <c r="G30335" s="106"/>
    </row>
    <row r="30336" spans="7:7" ht="15" x14ac:dyDescent="0.25">
      <c r="G30336" s="106"/>
    </row>
    <row r="30337" spans="7:7" ht="15" x14ac:dyDescent="0.25">
      <c r="G30337" s="106"/>
    </row>
    <row r="30338" spans="7:7" ht="15" x14ac:dyDescent="0.25">
      <c r="G30338" s="106"/>
    </row>
    <row r="30339" spans="7:7" ht="15" x14ac:dyDescent="0.25">
      <c r="G30339" s="106"/>
    </row>
    <row r="30340" spans="7:7" ht="15" x14ac:dyDescent="0.25">
      <c r="G30340" s="106"/>
    </row>
    <row r="30341" spans="7:7" ht="15" x14ac:dyDescent="0.25">
      <c r="G30341" s="106"/>
    </row>
    <row r="30342" spans="7:7" ht="15" x14ac:dyDescent="0.25">
      <c r="G30342" s="106"/>
    </row>
    <row r="30343" spans="7:7" ht="15" x14ac:dyDescent="0.25">
      <c r="G30343" s="106"/>
    </row>
    <row r="30344" spans="7:7" ht="15" x14ac:dyDescent="0.25">
      <c r="G30344" s="106"/>
    </row>
    <row r="30345" spans="7:7" ht="15" x14ac:dyDescent="0.25">
      <c r="G30345" s="106"/>
    </row>
    <row r="30346" spans="7:7" ht="15" x14ac:dyDescent="0.25">
      <c r="G30346" s="106"/>
    </row>
    <row r="30347" spans="7:7" ht="15" x14ac:dyDescent="0.25">
      <c r="G30347" s="106"/>
    </row>
    <row r="30348" spans="7:7" ht="15" x14ac:dyDescent="0.25">
      <c r="G30348" s="106"/>
    </row>
    <row r="30349" spans="7:7" ht="15" x14ac:dyDescent="0.25">
      <c r="G30349" s="106"/>
    </row>
    <row r="30350" spans="7:7" ht="15" x14ac:dyDescent="0.25">
      <c r="G30350" s="106"/>
    </row>
    <row r="30351" spans="7:7" ht="15" x14ac:dyDescent="0.25">
      <c r="G30351" s="106"/>
    </row>
    <row r="30352" spans="7:7" ht="15" x14ac:dyDescent="0.25">
      <c r="G30352" s="106"/>
    </row>
    <row r="30353" spans="7:7" ht="15" x14ac:dyDescent="0.25">
      <c r="G30353" s="106"/>
    </row>
    <row r="30354" spans="7:7" ht="15" x14ac:dyDescent="0.25">
      <c r="G30354" s="106"/>
    </row>
    <row r="30355" spans="7:7" ht="15" x14ac:dyDescent="0.25">
      <c r="G30355" s="106"/>
    </row>
    <row r="30356" spans="7:7" ht="15" x14ac:dyDescent="0.25">
      <c r="G30356" s="106"/>
    </row>
    <row r="30357" spans="7:7" ht="15" x14ac:dyDescent="0.25">
      <c r="G30357" s="106"/>
    </row>
    <row r="30358" spans="7:7" ht="15" x14ac:dyDescent="0.25">
      <c r="G30358" s="106"/>
    </row>
    <row r="30359" spans="7:7" ht="15" x14ac:dyDescent="0.25">
      <c r="G30359" s="106"/>
    </row>
    <row r="30360" spans="7:7" ht="15" x14ac:dyDescent="0.25">
      <c r="G30360" s="106"/>
    </row>
    <row r="30361" spans="7:7" ht="15" x14ac:dyDescent="0.25">
      <c r="G30361" s="106"/>
    </row>
    <row r="30362" spans="7:7" ht="15" x14ac:dyDescent="0.25">
      <c r="G30362" s="106"/>
    </row>
    <row r="30363" spans="7:7" ht="15" x14ac:dyDescent="0.25">
      <c r="G30363" s="106"/>
    </row>
    <row r="30364" spans="7:7" ht="15" x14ac:dyDescent="0.25">
      <c r="G30364" s="106"/>
    </row>
    <row r="30365" spans="7:7" ht="15" x14ac:dyDescent="0.25">
      <c r="G30365" s="106"/>
    </row>
    <row r="30366" spans="7:7" ht="15" x14ac:dyDescent="0.25">
      <c r="G30366" s="106"/>
    </row>
    <row r="30367" spans="7:7" ht="15" x14ac:dyDescent="0.25">
      <c r="G30367" s="106"/>
    </row>
    <row r="30368" spans="7:7" ht="15" x14ac:dyDescent="0.25">
      <c r="G30368" s="106"/>
    </row>
    <row r="30369" spans="7:7" ht="15" x14ac:dyDescent="0.25">
      <c r="G30369" s="106"/>
    </row>
    <row r="30370" spans="7:7" ht="15" x14ac:dyDescent="0.25">
      <c r="G30370" s="106"/>
    </row>
    <row r="30371" spans="7:7" ht="15" x14ac:dyDescent="0.25">
      <c r="G30371" s="106"/>
    </row>
    <row r="30372" spans="7:7" ht="15" x14ac:dyDescent="0.25">
      <c r="G30372" s="106"/>
    </row>
    <row r="30373" spans="7:7" ht="15" x14ac:dyDescent="0.25">
      <c r="G30373" s="106"/>
    </row>
    <row r="30374" spans="7:7" ht="15" x14ac:dyDescent="0.25">
      <c r="G30374" s="106"/>
    </row>
    <row r="30375" spans="7:7" ht="15" x14ac:dyDescent="0.25">
      <c r="G30375" s="106"/>
    </row>
    <row r="30376" spans="7:7" ht="15" x14ac:dyDescent="0.25">
      <c r="G30376" s="106"/>
    </row>
    <row r="30377" spans="7:7" ht="15" x14ac:dyDescent="0.25">
      <c r="G30377" s="106"/>
    </row>
    <row r="30378" spans="7:7" ht="15" x14ac:dyDescent="0.25">
      <c r="G30378" s="106"/>
    </row>
    <row r="30379" spans="7:7" ht="15" x14ac:dyDescent="0.25">
      <c r="G30379" s="106"/>
    </row>
    <row r="30380" spans="7:7" ht="15" x14ac:dyDescent="0.25">
      <c r="G30380" s="106"/>
    </row>
    <row r="30381" spans="7:7" ht="15" x14ac:dyDescent="0.25">
      <c r="G30381" s="106"/>
    </row>
    <row r="30382" spans="7:7" ht="15" x14ac:dyDescent="0.25">
      <c r="G30382" s="106"/>
    </row>
    <row r="30383" spans="7:7" ht="15" x14ac:dyDescent="0.25">
      <c r="G30383" s="106"/>
    </row>
    <row r="30384" spans="7:7" ht="15" x14ac:dyDescent="0.25">
      <c r="G30384" s="106"/>
    </row>
    <row r="30385" spans="7:7" ht="15" x14ac:dyDescent="0.25">
      <c r="G30385" s="106"/>
    </row>
    <row r="30386" spans="7:7" ht="15" x14ac:dyDescent="0.25">
      <c r="G30386" s="106"/>
    </row>
    <row r="30387" spans="7:7" ht="15" x14ac:dyDescent="0.25">
      <c r="G30387" s="106"/>
    </row>
    <row r="30388" spans="7:7" ht="15" x14ac:dyDescent="0.25">
      <c r="G30388" s="106"/>
    </row>
    <row r="30389" spans="7:7" ht="15" x14ac:dyDescent="0.25">
      <c r="G30389" s="106"/>
    </row>
    <row r="30390" spans="7:7" ht="15" x14ac:dyDescent="0.25">
      <c r="G30390" s="106"/>
    </row>
    <row r="30391" spans="7:7" ht="15" x14ac:dyDescent="0.25">
      <c r="G30391" s="106"/>
    </row>
    <row r="30392" spans="7:7" ht="15" x14ac:dyDescent="0.25">
      <c r="G30392" s="106"/>
    </row>
    <row r="30393" spans="7:7" ht="15" x14ac:dyDescent="0.25">
      <c r="G30393" s="106"/>
    </row>
    <row r="30394" spans="7:7" ht="15" x14ac:dyDescent="0.25">
      <c r="G30394" s="106"/>
    </row>
    <row r="30395" spans="7:7" ht="15" x14ac:dyDescent="0.25">
      <c r="G30395" s="106"/>
    </row>
    <row r="30396" spans="7:7" ht="15" x14ac:dyDescent="0.25">
      <c r="G30396" s="106"/>
    </row>
    <row r="30397" spans="7:7" ht="15" x14ac:dyDescent="0.25">
      <c r="G30397" s="106"/>
    </row>
    <row r="30398" spans="7:7" ht="15" x14ac:dyDescent="0.25">
      <c r="G30398" s="106"/>
    </row>
    <row r="30399" spans="7:7" ht="15" x14ac:dyDescent="0.25">
      <c r="G30399" s="106"/>
    </row>
    <row r="30400" spans="7:7" ht="15" x14ac:dyDescent="0.25">
      <c r="G30400" s="106"/>
    </row>
    <row r="30401" spans="7:7" ht="15" x14ac:dyDescent="0.25">
      <c r="G30401" s="106"/>
    </row>
    <row r="30402" spans="7:7" ht="15" x14ac:dyDescent="0.25">
      <c r="G30402" s="106"/>
    </row>
    <row r="30403" spans="7:7" ht="15" x14ac:dyDescent="0.25">
      <c r="G30403" s="106"/>
    </row>
    <row r="30404" spans="7:7" ht="15" x14ac:dyDescent="0.25">
      <c r="G30404" s="106"/>
    </row>
    <row r="30405" spans="7:7" ht="15" x14ac:dyDescent="0.25">
      <c r="G30405" s="106"/>
    </row>
    <row r="30406" spans="7:7" ht="15" x14ac:dyDescent="0.25">
      <c r="G30406" s="106"/>
    </row>
    <row r="30407" spans="7:7" ht="15" x14ac:dyDescent="0.25">
      <c r="G30407" s="106"/>
    </row>
    <row r="30408" spans="7:7" ht="15" x14ac:dyDescent="0.25">
      <c r="G30408" s="106"/>
    </row>
    <row r="30409" spans="7:7" ht="15" x14ac:dyDescent="0.25">
      <c r="G30409" s="106"/>
    </row>
    <row r="30410" spans="7:7" ht="15" x14ac:dyDescent="0.25">
      <c r="G30410" s="106"/>
    </row>
    <row r="30411" spans="7:7" ht="15" x14ac:dyDescent="0.25">
      <c r="G30411" s="106"/>
    </row>
    <row r="30412" spans="7:7" ht="15" x14ac:dyDescent="0.25">
      <c r="G30412" s="106"/>
    </row>
    <row r="30413" spans="7:7" ht="15" x14ac:dyDescent="0.25">
      <c r="G30413" s="106"/>
    </row>
    <row r="30414" spans="7:7" ht="15" x14ac:dyDescent="0.25">
      <c r="G30414" s="106"/>
    </row>
    <row r="30415" spans="7:7" ht="15" x14ac:dyDescent="0.25">
      <c r="G30415" s="106"/>
    </row>
    <row r="30416" spans="7:7" ht="15" x14ac:dyDescent="0.25">
      <c r="G30416" s="106"/>
    </row>
    <row r="30417" spans="7:7" ht="15" x14ac:dyDescent="0.25">
      <c r="G30417" s="106"/>
    </row>
    <row r="30418" spans="7:7" ht="15" x14ac:dyDescent="0.25">
      <c r="G30418" s="106"/>
    </row>
    <row r="30419" spans="7:7" ht="15" x14ac:dyDescent="0.25">
      <c r="G30419" s="106"/>
    </row>
    <row r="30420" spans="7:7" ht="15" x14ac:dyDescent="0.25">
      <c r="G30420" s="106"/>
    </row>
    <row r="30421" spans="7:7" ht="15" x14ac:dyDescent="0.25">
      <c r="G30421" s="106"/>
    </row>
    <row r="30422" spans="7:7" ht="15" x14ac:dyDescent="0.25">
      <c r="G30422" s="106"/>
    </row>
    <row r="30423" spans="7:7" ht="15" x14ac:dyDescent="0.25">
      <c r="G30423" s="106"/>
    </row>
    <row r="30424" spans="7:7" ht="15" x14ac:dyDescent="0.25">
      <c r="G30424" s="106"/>
    </row>
    <row r="30425" spans="7:7" ht="15" x14ac:dyDescent="0.25">
      <c r="G30425" s="106"/>
    </row>
    <row r="30426" spans="7:7" ht="15" x14ac:dyDescent="0.25">
      <c r="G30426" s="106"/>
    </row>
    <row r="30427" spans="7:7" ht="15" x14ac:dyDescent="0.25">
      <c r="G30427" s="106"/>
    </row>
    <row r="30428" spans="7:7" ht="15" x14ac:dyDescent="0.25">
      <c r="G30428" s="106"/>
    </row>
    <row r="30429" spans="7:7" ht="15" x14ac:dyDescent="0.25">
      <c r="G30429" s="106"/>
    </row>
    <row r="30430" spans="7:7" ht="15" x14ac:dyDescent="0.25">
      <c r="G30430" s="106"/>
    </row>
    <row r="30431" spans="7:7" ht="15" x14ac:dyDescent="0.25">
      <c r="G30431" s="106"/>
    </row>
    <row r="30432" spans="7:7" ht="15" x14ac:dyDescent="0.25">
      <c r="G30432" s="106"/>
    </row>
    <row r="30433" spans="7:7" ht="15" x14ac:dyDescent="0.25">
      <c r="G30433" s="106"/>
    </row>
    <row r="30434" spans="7:7" ht="15" x14ac:dyDescent="0.25">
      <c r="G30434" s="106"/>
    </row>
    <row r="30435" spans="7:7" ht="15" x14ac:dyDescent="0.25">
      <c r="G30435" s="106"/>
    </row>
    <row r="30436" spans="7:7" ht="15" x14ac:dyDescent="0.25">
      <c r="G30436" s="106"/>
    </row>
    <row r="30437" spans="7:7" ht="15" x14ac:dyDescent="0.25">
      <c r="G30437" s="106"/>
    </row>
    <row r="30438" spans="7:7" ht="15" x14ac:dyDescent="0.25">
      <c r="G30438" s="106"/>
    </row>
    <row r="30439" spans="7:7" ht="15" x14ac:dyDescent="0.25">
      <c r="G30439" s="106"/>
    </row>
    <row r="30440" spans="7:7" ht="15" x14ac:dyDescent="0.25">
      <c r="G30440" s="106"/>
    </row>
    <row r="30441" spans="7:7" ht="15" x14ac:dyDescent="0.25">
      <c r="G30441" s="106"/>
    </row>
    <row r="30442" spans="7:7" ht="15" x14ac:dyDescent="0.25">
      <c r="G30442" s="106"/>
    </row>
    <row r="30443" spans="7:7" ht="15" x14ac:dyDescent="0.25">
      <c r="G30443" s="106"/>
    </row>
    <row r="30444" spans="7:7" ht="15" x14ac:dyDescent="0.25">
      <c r="G30444" s="106"/>
    </row>
    <row r="30445" spans="7:7" ht="15" x14ac:dyDescent="0.25">
      <c r="G30445" s="106"/>
    </row>
    <row r="30446" spans="7:7" ht="15" x14ac:dyDescent="0.25">
      <c r="G30446" s="106"/>
    </row>
    <row r="30447" spans="7:7" ht="15" x14ac:dyDescent="0.25">
      <c r="G30447" s="106"/>
    </row>
    <row r="30448" spans="7:7" ht="15" x14ac:dyDescent="0.25">
      <c r="G30448" s="106"/>
    </row>
    <row r="30449" spans="7:7" ht="15" x14ac:dyDescent="0.25">
      <c r="G30449" s="106"/>
    </row>
    <row r="30450" spans="7:7" ht="15" x14ac:dyDescent="0.25">
      <c r="G30450" s="106"/>
    </row>
    <row r="30451" spans="7:7" ht="15" x14ac:dyDescent="0.25">
      <c r="G30451" s="106"/>
    </row>
    <row r="30452" spans="7:7" ht="15" x14ac:dyDescent="0.25">
      <c r="G30452" s="106"/>
    </row>
    <row r="30453" spans="7:7" ht="15" x14ac:dyDescent="0.25">
      <c r="G30453" s="106"/>
    </row>
    <row r="30454" spans="7:7" ht="15" x14ac:dyDescent="0.25">
      <c r="G30454" s="106"/>
    </row>
    <row r="30455" spans="7:7" ht="15" x14ac:dyDescent="0.25">
      <c r="G30455" s="106"/>
    </row>
    <row r="30456" spans="7:7" ht="15" x14ac:dyDescent="0.25">
      <c r="G30456" s="106"/>
    </row>
    <row r="30457" spans="7:7" ht="15" x14ac:dyDescent="0.25">
      <c r="G30457" s="106"/>
    </row>
    <row r="30458" spans="7:7" ht="15" x14ac:dyDescent="0.25">
      <c r="G30458" s="106"/>
    </row>
    <row r="30459" spans="7:7" ht="15" x14ac:dyDescent="0.25">
      <c r="G30459" s="106"/>
    </row>
    <row r="30460" spans="7:7" ht="15" x14ac:dyDescent="0.25">
      <c r="G30460" s="106"/>
    </row>
    <row r="30461" spans="7:7" ht="15" x14ac:dyDescent="0.25">
      <c r="G30461" s="106"/>
    </row>
    <row r="30462" spans="7:7" ht="15" x14ac:dyDescent="0.25">
      <c r="G30462" s="106"/>
    </row>
    <row r="30463" spans="7:7" ht="15" x14ac:dyDescent="0.25">
      <c r="G30463" s="106"/>
    </row>
    <row r="30464" spans="7:7" ht="15" x14ac:dyDescent="0.25">
      <c r="G30464" s="106"/>
    </row>
    <row r="30465" spans="7:7" ht="15" x14ac:dyDescent="0.25">
      <c r="G30465" s="106"/>
    </row>
    <row r="30466" spans="7:7" ht="15" x14ac:dyDescent="0.25">
      <c r="G30466" s="106"/>
    </row>
    <row r="30467" spans="7:7" ht="15" x14ac:dyDescent="0.25">
      <c r="G30467" s="106"/>
    </row>
    <row r="30468" spans="7:7" ht="15" x14ac:dyDescent="0.25">
      <c r="G30468" s="106"/>
    </row>
    <row r="30469" spans="7:7" ht="15" x14ac:dyDescent="0.25">
      <c r="G30469" s="106"/>
    </row>
    <row r="30470" spans="7:7" ht="15" x14ac:dyDescent="0.25">
      <c r="G30470" s="106"/>
    </row>
    <row r="30471" spans="7:7" ht="15" x14ac:dyDescent="0.25">
      <c r="G30471" s="106"/>
    </row>
    <row r="30472" spans="7:7" ht="15" x14ac:dyDescent="0.25">
      <c r="G30472" s="106"/>
    </row>
    <row r="30473" spans="7:7" ht="15" x14ac:dyDescent="0.25">
      <c r="G30473" s="106"/>
    </row>
    <row r="30474" spans="7:7" ht="15" x14ac:dyDescent="0.25">
      <c r="G30474" s="106"/>
    </row>
    <row r="30475" spans="7:7" ht="15" x14ac:dyDescent="0.25">
      <c r="G30475" s="106"/>
    </row>
    <row r="30476" spans="7:7" ht="15" x14ac:dyDescent="0.25">
      <c r="G30476" s="106"/>
    </row>
    <row r="30477" spans="7:7" ht="15" x14ac:dyDescent="0.25">
      <c r="G30477" s="106"/>
    </row>
    <row r="30478" spans="7:7" ht="15" x14ac:dyDescent="0.25">
      <c r="G30478" s="106"/>
    </row>
    <row r="30479" spans="7:7" ht="15" x14ac:dyDescent="0.25">
      <c r="G30479" s="106"/>
    </row>
    <row r="30480" spans="7:7" ht="15" x14ac:dyDescent="0.25">
      <c r="G30480" s="106"/>
    </row>
    <row r="30481" spans="7:7" ht="15" x14ac:dyDescent="0.25">
      <c r="G30481" s="106"/>
    </row>
    <row r="30482" spans="7:7" ht="15" x14ac:dyDescent="0.25">
      <c r="G30482" s="106"/>
    </row>
    <row r="30483" spans="7:7" ht="15" x14ac:dyDescent="0.25">
      <c r="G30483" s="106"/>
    </row>
    <row r="30484" spans="7:7" ht="15" x14ac:dyDescent="0.25">
      <c r="G30484" s="106"/>
    </row>
    <row r="30485" spans="7:7" ht="15" x14ac:dyDescent="0.25">
      <c r="G30485" s="106"/>
    </row>
    <row r="30486" spans="7:7" ht="15" x14ac:dyDescent="0.25">
      <c r="G30486" s="106"/>
    </row>
    <row r="30487" spans="7:7" ht="15" x14ac:dyDescent="0.25">
      <c r="G30487" s="106"/>
    </row>
    <row r="30488" spans="7:7" ht="15" x14ac:dyDescent="0.25">
      <c r="G30488" s="106"/>
    </row>
    <row r="30489" spans="7:7" ht="15" x14ac:dyDescent="0.25">
      <c r="G30489" s="106"/>
    </row>
    <row r="30490" spans="7:7" ht="15" x14ac:dyDescent="0.25">
      <c r="G30490" s="106"/>
    </row>
    <row r="30491" spans="7:7" ht="15" x14ac:dyDescent="0.25">
      <c r="G30491" s="106"/>
    </row>
    <row r="30492" spans="7:7" ht="15" x14ac:dyDescent="0.25">
      <c r="G30492" s="106"/>
    </row>
    <row r="30493" spans="7:7" ht="15" x14ac:dyDescent="0.25">
      <c r="G30493" s="106"/>
    </row>
    <row r="30494" spans="7:7" ht="15" x14ac:dyDescent="0.25">
      <c r="G30494" s="106"/>
    </row>
    <row r="30495" spans="7:7" ht="15" x14ac:dyDescent="0.25">
      <c r="G30495" s="106"/>
    </row>
    <row r="30496" spans="7:7" ht="15" x14ac:dyDescent="0.25">
      <c r="G30496" s="106"/>
    </row>
    <row r="30497" spans="7:7" ht="15" x14ac:dyDescent="0.25">
      <c r="G30497" s="106"/>
    </row>
    <row r="30498" spans="7:7" ht="15" x14ac:dyDescent="0.25">
      <c r="G30498" s="106"/>
    </row>
    <row r="30499" spans="7:7" ht="15" x14ac:dyDescent="0.25">
      <c r="G30499" s="106"/>
    </row>
    <row r="30500" spans="7:7" ht="15" x14ac:dyDescent="0.25">
      <c r="G30500" s="106"/>
    </row>
    <row r="30501" spans="7:7" ht="15" x14ac:dyDescent="0.25">
      <c r="G30501" s="106"/>
    </row>
    <row r="30502" spans="7:7" ht="15" x14ac:dyDescent="0.25">
      <c r="G30502" s="106"/>
    </row>
    <row r="30503" spans="7:7" ht="15" x14ac:dyDescent="0.25">
      <c r="G30503" s="106"/>
    </row>
    <row r="30504" spans="7:7" ht="15" x14ac:dyDescent="0.25">
      <c r="G30504" s="106"/>
    </row>
    <row r="30505" spans="7:7" ht="15" x14ac:dyDescent="0.25">
      <c r="G30505" s="106"/>
    </row>
    <row r="30506" spans="7:7" ht="15" x14ac:dyDescent="0.25">
      <c r="G30506" s="106"/>
    </row>
    <row r="30507" spans="7:7" ht="15" x14ac:dyDescent="0.25">
      <c r="G30507" s="106"/>
    </row>
    <row r="30508" spans="7:7" ht="15" x14ac:dyDescent="0.25">
      <c r="G30508" s="106"/>
    </row>
    <row r="30509" spans="7:7" ht="15" x14ac:dyDescent="0.25">
      <c r="G30509" s="106"/>
    </row>
    <row r="30510" spans="7:7" ht="15" x14ac:dyDescent="0.25">
      <c r="G30510" s="106"/>
    </row>
    <row r="30511" spans="7:7" ht="15" x14ac:dyDescent="0.25">
      <c r="G30511" s="106"/>
    </row>
    <row r="30512" spans="7:7" ht="15" x14ac:dyDescent="0.25">
      <c r="G30512" s="106"/>
    </row>
    <row r="30513" spans="7:7" ht="15" x14ac:dyDescent="0.25">
      <c r="G30513" s="106"/>
    </row>
    <row r="30514" spans="7:7" ht="15" x14ac:dyDescent="0.25">
      <c r="G30514" s="106"/>
    </row>
    <row r="30515" spans="7:7" ht="15" x14ac:dyDescent="0.25">
      <c r="G30515" s="106"/>
    </row>
    <row r="30516" spans="7:7" ht="15" x14ac:dyDescent="0.25">
      <c r="G30516" s="106"/>
    </row>
    <row r="30517" spans="7:7" ht="15" x14ac:dyDescent="0.25">
      <c r="G30517" s="106"/>
    </row>
    <row r="30518" spans="7:7" ht="15" x14ac:dyDescent="0.25">
      <c r="G30518" s="106"/>
    </row>
    <row r="30519" spans="7:7" ht="15" x14ac:dyDescent="0.25">
      <c r="G30519" s="106"/>
    </row>
    <row r="30520" spans="7:7" ht="15" x14ac:dyDescent="0.25">
      <c r="G30520" s="106"/>
    </row>
    <row r="30521" spans="7:7" ht="15" x14ac:dyDescent="0.25">
      <c r="G30521" s="106"/>
    </row>
    <row r="30522" spans="7:7" ht="15" x14ac:dyDescent="0.25">
      <c r="G30522" s="106"/>
    </row>
    <row r="30523" spans="7:7" ht="15" x14ac:dyDescent="0.25">
      <c r="G30523" s="106"/>
    </row>
    <row r="30524" spans="7:7" ht="15" x14ac:dyDescent="0.25">
      <c r="G30524" s="106"/>
    </row>
    <row r="30525" spans="7:7" ht="15" x14ac:dyDescent="0.25">
      <c r="G30525" s="106"/>
    </row>
    <row r="30526" spans="7:7" ht="15" x14ac:dyDescent="0.25">
      <c r="G30526" s="106"/>
    </row>
    <row r="30527" spans="7:7" ht="15" x14ac:dyDescent="0.25">
      <c r="G30527" s="106"/>
    </row>
    <row r="30528" spans="7:7" ht="15" x14ac:dyDescent="0.25">
      <c r="G30528" s="106"/>
    </row>
    <row r="30529" spans="7:7" ht="15" x14ac:dyDescent="0.25">
      <c r="G30529" s="106"/>
    </row>
    <row r="30530" spans="7:7" ht="15" x14ac:dyDescent="0.25">
      <c r="G30530" s="106"/>
    </row>
    <row r="30531" spans="7:7" ht="15" x14ac:dyDescent="0.25">
      <c r="G30531" s="106"/>
    </row>
    <row r="30532" spans="7:7" ht="15" x14ac:dyDescent="0.25">
      <c r="G30532" s="106"/>
    </row>
    <row r="30533" spans="7:7" ht="15" x14ac:dyDescent="0.25">
      <c r="G30533" s="106"/>
    </row>
    <row r="30534" spans="7:7" ht="15" x14ac:dyDescent="0.25">
      <c r="G30534" s="106"/>
    </row>
    <row r="30535" spans="7:7" ht="15" x14ac:dyDescent="0.25">
      <c r="G30535" s="106"/>
    </row>
    <row r="30536" spans="7:7" ht="15" x14ac:dyDescent="0.25">
      <c r="G30536" s="106"/>
    </row>
    <row r="30537" spans="7:7" ht="15" x14ac:dyDescent="0.25">
      <c r="G30537" s="106"/>
    </row>
    <row r="30538" spans="7:7" ht="15" x14ac:dyDescent="0.25">
      <c r="G30538" s="106"/>
    </row>
    <row r="30539" spans="7:7" ht="15" x14ac:dyDescent="0.25">
      <c r="G30539" s="106"/>
    </row>
    <row r="30540" spans="7:7" ht="15" x14ac:dyDescent="0.25">
      <c r="G30540" s="106"/>
    </row>
    <row r="30541" spans="7:7" ht="15" x14ac:dyDescent="0.25">
      <c r="G30541" s="106"/>
    </row>
    <row r="30542" spans="7:7" ht="15" x14ac:dyDescent="0.25">
      <c r="G30542" s="106"/>
    </row>
    <row r="30543" spans="7:7" ht="15" x14ac:dyDescent="0.25">
      <c r="G30543" s="106"/>
    </row>
    <row r="30544" spans="7:7" ht="15" x14ac:dyDescent="0.25">
      <c r="G30544" s="106"/>
    </row>
    <row r="30545" spans="7:7" ht="15" x14ac:dyDescent="0.25">
      <c r="G30545" s="106"/>
    </row>
    <row r="30546" spans="7:7" ht="15" x14ac:dyDescent="0.25">
      <c r="G30546" s="106"/>
    </row>
    <row r="30547" spans="7:7" ht="15" x14ac:dyDescent="0.25">
      <c r="G30547" s="106"/>
    </row>
    <row r="30548" spans="7:7" ht="15" x14ac:dyDescent="0.25">
      <c r="G30548" s="106"/>
    </row>
    <row r="30549" spans="7:7" ht="15" x14ac:dyDescent="0.25">
      <c r="G30549" s="106"/>
    </row>
    <row r="30550" spans="7:7" ht="15" x14ac:dyDescent="0.25">
      <c r="G30550" s="106"/>
    </row>
    <row r="30551" spans="7:7" ht="15" x14ac:dyDescent="0.25">
      <c r="G30551" s="106"/>
    </row>
    <row r="30552" spans="7:7" ht="15" x14ac:dyDescent="0.25">
      <c r="G30552" s="106"/>
    </row>
    <row r="30553" spans="7:7" ht="15" x14ac:dyDescent="0.25">
      <c r="G30553" s="106"/>
    </row>
    <row r="30554" spans="7:7" ht="15" x14ac:dyDescent="0.25">
      <c r="G30554" s="106"/>
    </row>
    <row r="30555" spans="7:7" ht="15" x14ac:dyDescent="0.25">
      <c r="G30555" s="106"/>
    </row>
    <row r="30556" spans="7:7" ht="15" x14ac:dyDescent="0.25">
      <c r="G30556" s="106"/>
    </row>
    <row r="30557" spans="7:7" ht="15" x14ac:dyDescent="0.25">
      <c r="G30557" s="106"/>
    </row>
    <row r="30558" spans="7:7" ht="15" x14ac:dyDescent="0.25">
      <c r="G30558" s="106"/>
    </row>
    <row r="30559" spans="7:7" ht="15" x14ac:dyDescent="0.25">
      <c r="G30559" s="106"/>
    </row>
    <row r="30560" spans="7:7" ht="15" x14ac:dyDescent="0.25">
      <c r="G30560" s="106"/>
    </row>
    <row r="30561" spans="7:7" ht="15" x14ac:dyDescent="0.25">
      <c r="G30561" s="106"/>
    </row>
    <row r="30562" spans="7:7" ht="15" x14ac:dyDescent="0.25">
      <c r="G30562" s="106"/>
    </row>
    <row r="30563" spans="7:7" ht="15" x14ac:dyDescent="0.25">
      <c r="G30563" s="106"/>
    </row>
    <row r="30564" spans="7:7" ht="15" x14ac:dyDescent="0.25">
      <c r="G30564" s="106"/>
    </row>
    <row r="30565" spans="7:7" ht="15" x14ac:dyDescent="0.25">
      <c r="G30565" s="106"/>
    </row>
    <row r="30566" spans="7:7" ht="15" x14ac:dyDescent="0.25">
      <c r="G30566" s="106"/>
    </row>
    <row r="30567" spans="7:7" ht="15" x14ac:dyDescent="0.25">
      <c r="G30567" s="106"/>
    </row>
    <row r="30568" spans="7:7" ht="15" x14ac:dyDescent="0.25">
      <c r="G30568" s="106"/>
    </row>
    <row r="30569" spans="7:7" ht="15" x14ac:dyDescent="0.25">
      <c r="G30569" s="106"/>
    </row>
    <row r="30570" spans="7:7" ht="15" x14ac:dyDescent="0.25">
      <c r="G30570" s="106"/>
    </row>
    <row r="30571" spans="7:7" ht="15" x14ac:dyDescent="0.25">
      <c r="G30571" s="106"/>
    </row>
    <row r="30572" spans="7:7" ht="15" x14ac:dyDescent="0.25">
      <c r="G30572" s="106"/>
    </row>
    <row r="30573" spans="7:7" ht="15" x14ac:dyDescent="0.25">
      <c r="G30573" s="106"/>
    </row>
    <row r="30574" spans="7:7" ht="15" x14ac:dyDescent="0.25">
      <c r="G30574" s="106"/>
    </row>
    <row r="30575" spans="7:7" ht="15" x14ac:dyDescent="0.25">
      <c r="G30575" s="106"/>
    </row>
    <row r="30576" spans="7:7" ht="15" x14ac:dyDescent="0.25">
      <c r="G30576" s="106"/>
    </row>
    <row r="30577" spans="7:7" ht="15" x14ac:dyDescent="0.25">
      <c r="G30577" s="106"/>
    </row>
    <row r="30578" spans="7:7" ht="15" x14ac:dyDescent="0.25">
      <c r="G30578" s="106"/>
    </row>
    <row r="30579" spans="7:7" ht="15" x14ac:dyDescent="0.25">
      <c r="G30579" s="106"/>
    </row>
    <row r="30580" spans="7:7" ht="15" x14ac:dyDescent="0.25">
      <c r="G30580" s="106"/>
    </row>
    <row r="30581" spans="7:7" ht="15" x14ac:dyDescent="0.25">
      <c r="G30581" s="106"/>
    </row>
    <row r="30582" spans="7:7" ht="15" x14ac:dyDescent="0.25">
      <c r="G30582" s="106"/>
    </row>
    <row r="30583" spans="7:7" ht="15" x14ac:dyDescent="0.25">
      <c r="G30583" s="106"/>
    </row>
    <row r="30584" spans="7:7" ht="15" x14ac:dyDescent="0.25">
      <c r="G30584" s="106"/>
    </row>
    <row r="30585" spans="7:7" ht="15" x14ac:dyDescent="0.25">
      <c r="G30585" s="106"/>
    </row>
    <row r="30586" spans="7:7" ht="15" x14ac:dyDescent="0.25">
      <c r="G30586" s="106"/>
    </row>
    <row r="30587" spans="7:7" ht="15" x14ac:dyDescent="0.25">
      <c r="G30587" s="106"/>
    </row>
    <row r="30588" spans="7:7" ht="15" x14ac:dyDescent="0.25">
      <c r="G30588" s="106"/>
    </row>
    <row r="30589" spans="7:7" ht="15" x14ac:dyDescent="0.25">
      <c r="G30589" s="106"/>
    </row>
    <row r="30590" spans="7:7" ht="15" x14ac:dyDescent="0.25">
      <c r="G30590" s="106"/>
    </row>
    <row r="30591" spans="7:7" ht="15" x14ac:dyDescent="0.25">
      <c r="G30591" s="106"/>
    </row>
    <row r="30592" spans="7:7" ht="15" x14ac:dyDescent="0.25">
      <c r="G30592" s="106"/>
    </row>
    <row r="30593" spans="7:7" ht="15" x14ac:dyDescent="0.25">
      <c r="G30593" s="106"/>
    </row>
    <row r="30594" spans="7:7" ht="15" x14ac:dyDescent="0.25">
      <c r="G30594" s="106"/>
    </row>
    <row r="30595" spans="7:7" ht="15" x14ac:dyDescent="0.25">
      <c r="G30595" s="106"/>
    </row>
    <row r="30596" spans="7:7" ht="15" x14ac:dyDescent="0.25">
      <c r="G30596" s="106"/>
    </row>
    <row r="30597" spans="7:7" ht="15" x14ac:dyDescent="0.25">
      <c r="G30597" s="106"/>
    </row>
    <row r="30598" spans="7:7" ht="15" x14ac:dyDescent="0.25">
      <c r="G30598" s="106"/>
    </row>
    <row r="30599" spans="7:7" ht="15" x14ac:dyDescent="0.25">
      <c r="G30599" s="106"/>
    </row>
    <row r="30600" spans="7:7" ht="15" x14ac:dyDescent="0.25">
      <c r="G30600" s="106"/>
    </row>
    <row r="30601" spans="7:7" ht="15" x14ac:dyDescent="0.25">
      <c r="G30601" s="106"/>
    </row>
    <row r="30602" spans="7:7" ht="15" x14ac:dyDescent="0.25">
      <c r="G30602" s="106"/>
    </row>
    <row r="30603" spans="7:7" ht="15" x14ac:dyDescent="0.25">
      <c r="G30603" s="106"/>
    </row>
    <row r="30604" spans="7:7" ht="15" x14ac:dyDescent="0.25">
      <c r="G30604" s="106"/>
    </row>
    <row r="30605" spans="7:7" ht="15" x14ac:dyDescent="0.25">
      <c r="G30605" s="106"/>
    </row>
    <row r="30606" spans="7:7" ht="15" x14ac:dyDescent="0.25">
      <c r="G30606" s="106"/>
    </row>
    <row r="30607" spans="7:7" ht="15" x14ac:dyDescent="0.25">
      <c r="G30607" s="106"/>
    </row>
    <row r="30608" spans="7:7" ht="15" x14ac:dyDescent="0.25">
      <c r="G30608" s="106"/>
    </row>
    <row r="30609" spans="7:7" ht="15" x14ac:dyDescent="0.25">
      <c r="G30609" s="106"/>
    </row>
    <row r="30610" spans="7:7" ht="15" x14ac:dyDescent="0.25">
      <c r="G30610" s="106"/>
    </row>
    <row r="30611" spans="7:7" ht="15" x14ac:dyDescent="0.25">
      <c r="G30611" s="106"/>
    </row>
    <row r="30612" spans="7:7" ht="15" x14ac:dyDescent="0.25">
      <c r="G30612" s="106"/>
    </row>
    <row r="30613" spans="7:7" ht="15" x14ac:dyDescent="0.25">
      <c r="G30613" s="106"/>
    </row>
    <row r="30614" spans="7:7" ht="15" x14ac:dyDescent="0.25">
      <c r="G30614" s="106"/>
    </row>
    <row r="30615" spans="7:7" ht="15" x14ac:dyDescent="0.25">
      <c r="G30615" s="106"/>
    </row>
    <row r="30616" spans="7:7" ht="15" x14ac:dyDescent="0.25">
      <c r="G30616" s="106"/>
    </row>
    <row r="30617" spans="7:7" ht="15" x14ac:dyDescent="0.25">
      <c r="G30617" s="106"/>
    </row>
    <row r="30618" spans="7:7" ht="15" x14ac:dyDescent="0.25">
      <c r="G30618" s="106"/>
    </row>
    <row r="30619" spans="7:7" ht="15" x14ac:dyDescent="0.25">
      <c r="G30619" s="106"/>
    </row>
    <row r="30620" spans="7:7" ht="15" x14ac:dyDescent="0.25">
      <c r="G30620" s="106"/>
    </row>
    <row r="30621" spans="7:7" ht="15" x14ac:dyDescent="0.25">
      <c r="G30621" s="106"/>
    </row>
    <row r="30622" spans="7:7" ht="15" x14ac:dyDescent="0.25">
      <c r="G30622" s="106"/>
    </row>
    <row r="30623" spans="7:7" ht="15" x14ac:dyDescent="0.25">
      <c r="G30623" s="106"/>
    </row>
    <row r="30624" spans="7:7" ht="15" x14ac:dyDescent="0.25">
      <c r="G30624" s="106"/>
    </row>
    <row r="30625" spans="7:7" ht="15" x14ac:dyDescent="0.25">
      <c r="G30625" s="106"/>
    </row>
    <row r="30626" spans="7:7" ht="15" x14ac:dyDescent="0.25">
      <c r="G30626" s="106"/>
    </row>
    <row r="30627" spans="7:7" ht="15" x14ac:dyDescent="0.25">
      <c r="G30627" s="106"/>
    </row>
    <row r="30628" spans="7:7" ht="15" x14ac:dyDescent="0.25">
      <c r="G30628" s="106"/>
    </row>
    <row r="30629" spans="7:7" ht="15" x14ac:dyDescent="0.25">
      <c r="G30629" s="106"/>
    </row>
    <row r="30630" spans="7:7" ht="15" x14ac:dyDescent="0.25">
      <c r="G30630" s="106"/>
    </row>
    <row r="30631" spans="7:7" ht="15" x14ac:dyDescent="0.25">
      <c r="G30631" s="106"/>
    </row>
    <row r="30632" spans="7:7" ht="15" x14ac:dyDescent="0.25">
      <c r="G30632" s="106"/>
    </row>
    <row r="30633" spans="7:7" ht="15" x14ac:dyDescent="0.25">
      <c r="G30633" s="106"/>
    </row>
    <row r="30634" spans="7:7" ht="15" x14ac:dyDescent="0.25">
      <c r="G30634" s="106"/>
    </row>
    <row r="30635" spans="7:7" ht="15" x14ac:dyDescent="0.25">
      <c r="G30635" s="106"/>
    </row>
    <row r="30636" spans="7:7" ht="15" x14ac:dyDescent="0.25">
      <c r="G30636" s="106"/>
    </row>
    <row r="30637" spans="7:7" ht="15" x14ac:dyDescent="0.25">
      <c r="G30637" s="106"/>
    </row>
    <row r="30638" spans="7:7" ht="15" x14ac:dyDescent="0.25">
      <c r="G30638" s="106"/>
    </row>
    <row r="30639" spans="7:7" ht="15" x14ac:dyDescent="0.25">
      <c r="G30639" s="106"/>
    </row>
    <row r="30640" spans="7:7" ht="15" x14ac:dyDescent="0.25">
      <c r="G30640" s="106"/>
    </row>
    <row r="30641" spans="7:7" ht="15" x14ac:dyDescent="0.25">
      <c r="G30641" s="106"/>
    </row>
    <row r="30642" spans="7:7" ht="15" x14ac:dyDescent="0.25">
      <c r="G30642" s="106"/>
    </row>
    <row r="30643" spans="7:7" ht="15" x14ac:dyDescent="0.25">
      <c r="G30643" s="106"/>
    </row>
    <row r="30644" spans="7:7" ht="15" x14ac:dyDescent="0.25">
      <c r="G30644" s="106"/>
    </row>
    <row r="30645" spans="7:7" ht="15" x14ac:dyDescent="0.25">
      <c r="G30645" s="106"/>
    </row>
    <row r="30646" spans="7:7" ht="15" x14ac:dyDescent="0.25">
      <c r="G30646" s="106"/>
    </row>
    <row r="30647" spans="7:7" ht="15" x14ac:dyDescent="0.25">
      <c r="G30647" s="106"/>
    </row>
    <row r="30648" spans="7:7" ht="15" x14ac:dyDescent="0.25">
      <c r="G30648" s="106"/>
    </row>
    <row r="30649" spans="7:7" ht="15" x14ac:dyDescent="0.25">
      <c r="G30649" s="106"/>
    </row>
    <row r="30650" spans="7:7" ht="15" x14ac:dyDescent="0.25">
      <c r="G30650" s="106"/>
    </row>
    <row r="30651" spans="7:7" ht="15" x14ac:dyDescent="0.25">
      <c r="G30651" s="106"/>
    </row>
    <row r="30652" spans="7:7" ht="15" x14ac:dyDescent="0.25">
      <c r="G30652" s="106"/>
    </row>
    <row r="30653" spans="7:7" ht="15" x14ac:dyDescent="0.25">
      <c r="G30653" s="106"/>
    </row>
    <row r="30654" spans="7:7" ht="15" x14ac:dyDescent="0.25">
      <c r="G30654" s="106"/>
    </row>
    <row r="30655" spans="7:7" ht="15" x14ac:dyDescent="0.25">
      <c r="G30655" s="106"/>
    </row>
    <row r="30656" spans="7:7" ht="15" x14ac:dyDescent="0.25">
      <c r="G30656" s="106"/>
    </row>
    <row r="30657" spans="7:7" ht="15" x14ac:dyDescent="0.25">
      <c r="G30657" s="106"/>
    </row>
    <row r="30658" spans="7:7" ht="15" x14ac:dyDescent="0.25">
      <c r="G30658" s="106"/>
    </row>
    <row r="30659" spans="7:7" ht="15" x14ac:dyDescent="0.25">
      <c r="G30659" s="106"/>
    </row>
    <row r="30660" spans="7:7" ht="15" x14ac:dyDescent="0.25">
      <c r="G30660" s="106"/>
    </row>
    <row r="30661" spans="7:7" ht="15" x14ac:dyDescent="0.25">
      <c r="G30661" s="106"/>
    </row>
    <row r="30662" spans="7:7" ht="15" x14ac:dyDescent="0.25">
      <c r="G30662" s="106"/>
    </row>
    <row r="30663" spans="7:7" ht="15" x14ac:dyDescent="0.25">
      <c r="G30663" s="106"/>
    </row>
    <row r="30664" spans="7:7" ht="15" x14ac:dyDescent="0.25">
      <c r="G30664" s="106"/>
    </row>
    <row r="30665" spans="7:7" ht="15" x14ac:dyDescent="0.25">
      <c r="G30665" s="106"/>
    </row>
    <row r="30666" spans="7:7" ht="15" x14ac:dyDescent="0.25">
      <c r="G30666" s="106"/>
    </row>
    <row r="30667" spans="7:7" ht="15" x14ac:dyDescent="0.25">
      <c r="G30667" s="106"/>
    </row>
    <row r="30668" spans="7:7" ht="15" x14ac:dyDescent="0.25">
      <c r="G30668" s="106"/>
    </row>
    <row r="30669" spans="7:7" ht="15" x14ac:dyDescent="0.25">
      <c r="G30669" s="106"/>
    </row>
    <row r="30670" spans="7:7" ht="15" x14ac:dyDescent="0.25">
      <c r="G30670" s="106"/>
    </row>
    <row r="30671" spans="7:7" ht="15" x14ac:dyDescent="0.25">
      <c r="G30671" s="106"/>
    </row>
    <row r="30672" spans="7:7" ht="15" x14ac:dyDescent="0.25">
      <c r="G30672" s="106"/>
    </row>
    <row r="30673" spans="7:7" ht="15" x14ac:dyDescent="0.25">
      <c r="G30673" s="106"/>
    </row>
    <row r="30674" spans="7:7" ht="15" x14ac:dyDescent="0.25">
      <c r="G30674" s="106"/>
    </row>
    <row r="30675" spans="7:7" ht="15" x14ac:dyDescent="0.25">
      <c r="G30675" s="106"/>
    </row>
    <row r="30676" spans="7:7" ht="15" x14ac:dyDescent="0.25">
      <c r="G30676" s="106"/>
    </row>
    <row r="30677" spans="7:7" ht="15" x14ac:dyDescent="0.25">
      <c r="G30677" s="106"/>
    </row>
    <row r="30678" spans="7:7" ht="15" x14ac:dyDescent="0.25">
      <c r="G30678" s="106"/>
    </row>
    <row r="30679" spans="7:7" ht="15" x14ac:dyDescent="0.25">
      <c r="G30679" s="106"/>
    </row>
    <row r="30680" spans="7:7" ht="15" x14ac:dyDescent="0.25">
      <c r="G30680" s="106"/>
    </row>
    <row r="30681" spans="7:7" ht="15" x14ac:dyDescent="0.25">
      <c r="G30681" s="106"/>
    </row>
    <row r="30682" spans="7:7" ht="15" x14ac:dyDescent="0.25">
      <c r="G30682" s="106"/>
    </row>
    <row r="30683" spans="7:7" ht="15" x14ac:dyDescent="0.25">
      <c r="G30683" s="106"/>
    </row>
    <row r="30684" spans="7:7" ht="15" x14ac:dyDescent="0.25">
      <c r="G30684" s="106"/>
    </row>
    <row r="30685" spans="7:7" ht="15" x14ac:dyDescent="0.25">
      <c r="G30685" s="106"/>
    </row>
    <row r="30686" spans="7:7" ht="15" x14ac:dyDescent="0.25">
      <c r="G30686" s="106"/>
    </row>
    <row r="30687" spans="7:7" ht="15" x14ac:dyDescent="0.25">
      <c r="G30687" s="106"/>
    </row>
    <row r="30688" spans="7:7" ht="15" x14ac:dyDescent="0.25">
      <c r="G30688" s="106"/>
    </row>
    <row r="30689" spans="7:7" ht="15" x14ac:dyDescent="0.25">
      <c r="G30689" s="106"/>
    </row>
    <row r="30690" spans="7:7" ht="15" x14ac:dyDescent="0.25">
      <c r="G30690" s="106"/>
    </row>
    <row r="30691" spans="7:7" ht="15" x14ac:dyDescent="0.25">
      <c r="G30691" s="106"/>
    </row>
    <row r="30692" spans="7:7" ht="15" x14ac:dyDescent="0.25">
      <c r="G30692" s="106"/>
    </row>
    <row r="30693" spans="7:7" ht="15" x14ac:dyDescent="0.25">
      <c r="G30693" s="106"/>
    </row>
    <row r="30694" spans="7:7" ht="15" x14ac:dyDescent="0.25">
      <c r="G30694" s="106"/>
    </row>
    <row r="30695" spans="7:7" ht="15" x14ac:dyDescent="0.25">
      <c r="G30695" s="106"/>
    </row>
    <row r="30696" spans="7:7" ht="15" x14ac:dyDescent="0.25">
      <c r="G30696" s="106"/>
    </row>
    <row r="30697" spans="7:7" ht="15" x14ac:dyDescent="0.25">
      <c r="G30697" s="106"/>
    </row>
    <row r="30698" spans="7:7" ht="15" x14ac:dyDescent="0.25">
      <c r="G30698" s="106"/>
    </row>
    <row r="30699" spans="7:7" ht="15" x14ac:dyDescent="0.25">
      <c r="G30699" s="106"/>
    </row>
    <row r="30700" spans="7:7" ht="15" x14ac:dyDescent="0.25">
      <c r="G30700" s="106"/>
    </row>
    <row r="30701" spans="7:7" ht="15" x14ac:dyDescent="0.25">
      <c r="G30701" s="106"/>
    </row>
    <row r="30702" spans="7:7" ht="15" x14ac:dyDescent="0.25">
      <c r="G30702" s="106"/>
    </row>
    <row r="30703" spans="7:7" ht="15" x14ac:dyDescent="0.25">
      <c r="G30703" s="106"/>
    </row>
    <row r="30704" spans="7:7" ht="15" x14ac:dyDescent="0.25">
      <c r="G30704" s="106"/>
    </row>
    <row r="30705" spans="7:7" ht="15" x14ac:dyDescent="0.25">
      <c r="G30705" s="106"/>
    </row>
    <row r="30706" spans="7:7" ht="15" x14ac:dyDescent="0.25">
      <c r="G30706" s="106"/>
    </row>
    <row r="30707" spans="7:7" ht="15" x14ac:dyDescent="0.25">
      <c r="G30707" s="106"/>
    </row>
    <row r="30708" spans="7:7" ht="15" x14ac:dyDescent="0.25">
      <c r="G30708" s="106"/>
    </row>
    <row r="30709" spans="7:7" ht="15" x14ac:dyDescent="0.25">
      <c r="G30709" s="106"/>
    </row>
    <row r="30710" spans="7:7" ht="15" x14ac:dyDescent="0.25">
      <c r="G30710" s="106"/>
    </row>
    <row r="30711" spans="7:7" ht="15" x14ac:dyDescent="0.25">
      <c r="G30711" s="106"/>
    </row>
    <row r="30712" spans="7:7" ht="15" x14ac:dyDescent="0.25">
      <c r="G30712" s="106"/>
    </row>
    <row r="30713" spans="7:7" ht="15" x14ac:dyDescent="0.25">
      <c r="G30713" s="106"/>
    </row>
    <row r="30714" spans="7:7" ht="15" x14ac:dyDescent="0.25">
      <c r="G30714" s="106"/>
    </row>
    <row r="30715" spans="7:7" ht="15" x14ac:dyDescent="0.25">
      <c r="G30715" s="106"/>
    </row>
    <row r="30716" spans="7:7" ht="15" x14ac:dyDescent="0.25">
      <c r="G30716" s="106"/>
    </row>
    <row r="30717" spans="7:7" ht="15" x14ac:dyDescent="0.25">
      <c r="G30717" s="106"/>
    </row>
    <row r="30718" spans="7:7" ht="15" x14ac:dyDescent="0.25">
      <c r="G30718" s="106"/>
    </row>
    <row r="30719" spans="7:7" ht="15" x14ac:dyDescent="0.25">
      <c r="G30719" s="106"/>
    </row>
    <row r="30720" spans="7:7" ht="15" x14ac:dyDescent="0.25">
      <c r="G30720" s="106"/>
    </row>
    <row r="30721" spans="7:7" ht="15" x14ac:dyDescent="0.25">
      <c r="G30721" s="106"/>
    </row>
    <row r="30722" spans="7:7" ht="15" x14ac:dyDescent="0.25">
      <c r="G30722" s="106"/>
    </row>
    <row r="30723" spans="7:7" ht="15" x14ac:dyDescent="0.25">
      <c r="G30723" s="106"/>
    </row>
    <row r="30724" spans="7:7" ht="15" x14ac:dyDescent="0.25">
      <c r="G30724" s="106"/>
    </row>
    <row r="30725" spans="7:7" ht="15" x14ac:dyDescent="0.25">
      <c r="G30725" s="106"/>
    </row>
    <row r="30726" spans="7:7" ht="15" x14ac:dyDescent="0.25">
      <c r="G30726" s="106"/>
    </row>
    <row r="30727" spans="7:7" ht="15" x14ac:dyDescent="0.25">
      <c r="G30727" s="106"/>
    </row>
    <row r="30728" spans="7:7" ht="15" x14ac:dyDescent="0.25">
      <c r="G30728" s="106"/>
    </row>
    <row r="30729" spans="7:7" ht="15" x14ac:dyDescent="0.25">
      <c r="G30729" s="106"/>
    </row>
    <row r="30730" spans="7:7" ht="15" x14ac:dyDescent="0.25">
      <c r="G30730" s="106"/>
    </row>
    <row r="30731" spans="7:7" ht="15" x14ac:dyDescent="0.25">
      <c r="G30731" s="106"/>
    </row>
    <row r="30732" spans="7:7" ht="15" x14ac:dyDescent="0.25">
      <c r="G30732" s="106"/>
    </row>
    <row r="30733" spans="7:7" ht="15" x14ac:dyDescent="0.25">
      <c r="G30733" s="106"/>
    </row>
    <row r="30734" spans="7:7" ht="15" x14ac:dyDescent="0.25">
      <c r="G30734" s="106"/>
    </row>
    <row r="30735" spans="7:7" ht="15" x14ac:dyDescent="0.25">
      <c r="G30735" s="106"/>
    </row>
    <row r="30736" spans="7:7" ht="15" x14ac:dyDescent="0.25">
      <c r="G30736" s="106"/>
    </row>
    <row r="30737" spans="7:7" ht="15" x14ac:dyDescent="0.25">
      <c r="G30737" s="106"/>
    </row>
    <row r="30738" spans="7:7" ht="15" x14ac:dyDescent="0.25">
      <c r="G30738" s="106"/>
    </row>
    <row r="30739" spans="7:7" ht="15" x14ac:dyDescent="0.25">
      <c r="G30739" s="106"/>
    </row>
    <row r="30740" spans="7:7" ht="15" x14ac:dyDescent="0.25">
      <c r="G30740" s="106"/>
    </row>
    <row r="30741" spans="7:7" ht="15" x14ac:dyDescent="0.25">
      <c r="G30741" s="106"/>
    </row>
    <row r="30742" spans="7:7" ht="15" x14ac:dyDescent="0.25">
      <c r="G30742" s="106"/>
    </row>
    <row r="30743" spans="7:7" ht="15" x14ac:dyDescent="0.25">
      <c r="G30743" s="106"/>
    </row>
    <row r="30744" spans="7:7" ht="15" x14ac:dyDescent="0.25">
      <c r="G30744" s="106"/>
    </row>
    <row r="30745" spans="7:7" ht="15" x14ac:dyDescent="0.25">
      <c r="G30745" s="106"/>
    </row>
    <row r="30746" spans="7:7" ht="15" x14ac:dyDescent="0.25">
      <c r="G30746" s="106"/>
    </row>
    <row r="30747" spans="7:7" ht="15" x14ac:dyDescent="0.25">
      <c r="G30747" s="106"/>
    </row>
    <row r="30748" spans="7:7" ht="15" x14ac:dyDescent="0.25">
      <c r="G30748" s="106"/>
    </row>
    <row r="30749" spans="7:7" ht="15" x14ac:dyDescent="0.25">
      <c r="G30749" s="106"/>
    </row>
    <row r="30750" spans="7:7" ht="15" x14ac:dyDescent="0.25">
      <c r="G30750" s="106"/>
    </row>
    <row r="30751" spans="7:7" ht="15" x14ac:dyDescent="0.25">
      <c r="G30751" s="106"/>
    </row>
    <row r="30752" spans="7:7" ht="15" x14ac:dyDescent="0.25">
      <c r="G30752" s="106"/>
    </row>
    <row r="30753" spans="7:7" ht="15" x14ac:dyDescent="0.25">
      <c r="G30753" s="106"/>
    </row>
    <row r="30754" spans="7:7" ht="15" x14ac:dyDescent="0.25">
      <c r="G30754" s="106"/>
    </row>
    <row r="30755" spans="7:7" ht="15" x14ac:dyDescent="0.25">
      <c r="G30755" s="106"/>
    </row>
    <row r="30756" spans="7:7" ht="15" x14ac:dyDescent="0.25">
      <c r="G30756" s="106"/>
    </row>
    <row r="30757" spans="7:7" ht="15" x14ac:dyDescent="0.25">
      <c r="G30757" s="106"/>
    </row>
    <row r="30758" spans="7:7" ht="15" x14ac:dyDescent="0.25">
      <c r="G30758" s="106"/>
    </row>
    <row r="30759" spans="7:7" ht="15" x14ac:dyDescent="0.25">
      <c r="G30759" s="106"/>
    </row>
    <row r="30760" spans="7:7" ht="15" x14ac:dyDescent="0.25">
      <c r="G30760" s="106"/>
    </row>
    <row r="30761" spans="7:7" ht="15" x14ac:dyDescent="0.25">
      <c r="G30761" s="106"/>
    </row>
    <row r="30762" spans="7:7" ht="15" x14ac:dyDescent="0.25">
      <c r="G30762" s="106"/>
    </row>
    <row r="30763" spans="7:7" ht="15" x14ac:dyDescent="0.25">
      <c r="G30763" s="106"/>
    </row>
    <row r="30764" spans="7:7" ht="15" x14ac:dyDescent="0.25">
      <c r="G30764" s="106"/>
    </row>
    <row r="30765" spans="7:7" ht="15" x14ac:dyDescent="0.25">
      <c r="G30765" s="106"/>
    </row>
    <row r="30766" spans="7:7" ht="15" x14ac:dyDescent="0.25">
      <c r="G30766" s="106"/>
    </row>
    <row r="30767" spans="7:7" ht="15" x14ac:dyDescent="0.25">
      <c r="G30767" s="106"/>
    </row>
    <row r="30768" spans="7:7" ht="15" x14ac:dyDescent="0.25">
      <c r="G30768" s="106"/>
    </row>
    <row r="30769" spans="7:7" ht="15" x14ac:dyDescent="0.25">
      <c r="G30769" s="106"/>
    </row>
    <row r="30770" spans="7:7" ht="15" x14ac:dyDescent="0.25">
      <c r="G30770" s="106"/>
    </row>
    <row r="30771" spans="7:7" ht="15" x14ac:dyDescent="0.25">
      <c r="G30771" s="106"/>
    </row>
    <row r="30772" spans="7:7" ht="15" x14ac:dyDescent="0.25">
      <c r="G30772" s="106"/>
    </row>
    <row r="30773" spans="7:7" ht="15" x14ac:dyDescent="0.25">
      <c r="G30773" s="106"/>
    </row>
    <row r="30774" spans="7:7" ht="15" x14ac:dyDescent="0.25">
      <c r="G30774" s="106"/>
    </row>
    <row r="30775" spans="7:7" ht="15" x14ac:dyDescent="0.25">
      <c r="G30775" s="106"/>
    </row>
    <row r="30776" spans="7:7" ht="15" x14ac:dyDescent="0.25">
      <c r="G30776" s="106"/>
    </row>
    <row r="30777" spans="7:7" ht="15" x14ac:dyDescent="0.25">
      <c r="G30777" s="106"/>
    </row>
    <row r="30778" spans="7:7" ht="15" x14ac:dyDescent="0.25">
      <c r="G30778" s="106"/>
    </row>
    <row r="30779" spans="7:7" ht="15" x14ac:dyDescent="0.25">
      <c r="G30779" s="106"/>
    </row>
    <row r="30780" spans="7:7" ht="15" x14ac:dyDescent="0.25">
      <c r="G30780" s="106"/>
    </row>
    <row r="30781" spans="7:7" ht="15" x14ac:dyDescent="0.25">
      <c r="G30781" s="106"/>
    </row>
    <row r="30782" spans="7:7" ht="15" x14ac:dyDescent="0.25">
      <c r="G30782" s="106"/>
    </row>
    <row r="30783" spans="7:7" ht="15" x14ac:dyDescent="0.25">
      <c r="G30783" s="106"/>
    </row>
    <row r="30784" spans="7:7" ht="15" x14ac:dyDescent="0.25">
      <c r="G30784" s="106"/>
    </row>
    <row r="30785" spans="7:7" ht="15" x14ac:dyDescent="0.25">
      <c r="G30785" s="106"/>
    </row>
    <row r="30786" spans="7:7" ht="15" x14ac:dyDescent="0.25">
      <c r="G30786" s="106"/>
    </row>
    <row r="30787" spans="7:7" ht="15" x14ac:dyDescent="0.25">
      <c r="G30787" s="106"/>
    </row>
    <row r="30788" spans="7:7" ht="15" x14ac:dyDescent="0.25">
      <c r="G30788" s="106"/>
    </row>
    <row r="30789" spans="7:7" ht="15" x14ac:dyDescent="0.25">
      <c r="G30789" s="106"/>
    </row>
    <row r="30790" spans="7:7" ht="15" x14ac:dyDescent="0.25">
      <c r="G30790" s="106"/>
    </row>
    <row r="30791" spans="7:7" ht="15" x14ac:dyDescent="0.25">
      <c r="G30791" s="106"/>
    </row>
    <row r="30792" spans="7:7" ht="15" x14ac:dyDescent="0.25">
      <c r="G30792" s="106"/>
    </row>
    <row r="30793" spans="7:7" ht="15" x14ac:dyDescent="0.25">
      <c r="G30793" s="106"/>
    </row>
    <row r="30794" spans="7:7" ht="15" x14ac:dyDescent="0.25">
      <c r="G30794" s="106"/>
    </row>
    <row r="30795" spans="7:7" ht="15" x14ac:dyDescent="0.25">
      <c r="G30795" s="106"/>
    </row>
    <row r="30796" spans="7:7" ht="15" x14ac:dyDescent="0.25">
      <c r="G30796" s="106"/>
    </row>
    <row r="30797" spans="7:7" ht="15" x14ac:dyDescent="0.25">
      <c r="G30797" s="106"/>
    </row>
    <row r="30798" spans="7:7" ht="15" x14ac:dyDescent="0.25">
      <c r="G30798" s="106"/>
    </row>
    <row r="30799" spans="7:7" ht="15" x14ac:dyDescent="0.25">
      <c r="G30799" s="106"/>
    </row>
    <row r="30800" spans="7:7" ht="15" x14ac:dyDescent="0.25">
      <c r="G30800" s="106"/>
    </row>
    <row r="30801" spans="7:7" ht="15" x14ac:dyDescent="0.25">
      <c r="G30801" s="106"/>
    </row>
    <row r="30802" spans="7:7" ht="15" x14ac:dyDescent="0.25">
      <c r="G30802" s="106"/>
    </row>
    <row r="30803" spans="7:7" ht="15" x14ac:dyDescent="0.25">
      <c r="G30803" s="106"/>
    </row>
    <row r="30804" spans="7:7" ht="15" x14ac:dyDescent="0.25">
      <c r="G30804" s="106"/>
    </row>
    <row r="30805" spans="7:7" ht="15" x14ac:dyDescent="0.25">
      <c r="G30805" s="106"/>
    </row>
    <row r="30806" spans="7:7" ht="15" x14ac:dyDescent="0.25">
      <c r="G30806" s="106"/>
    </row>
    <row r="30807" spans="7:7" ht="15" x14ac:dyDescent="0.25">
      <c r="G30807" s="106"/>
    </row>
    <row r="30808" spans="7:7" ht="15" x14ac:dyDescent="0.25">
      <c r="G30808" s="106"/>
    </row>
    <row r="30809" spans="7:7" ht="15" x14ac:dyDescent="0.25">
      <c r="G30809" s="106"/>
    </row>
    <row r="30810" spans="7:7" ht="15" x14ac:dyDescent="0.25">
      <c r="G30810" s="106"/>
    </row>
    <row r="30811" spans="7:7" ht="15" x14ac:dyDescent="0.25">
      <c r="G30811" s="106"/>
    </row>
    <row r="30812" spans="7:7" ht="15" x14ac:dyDescent="0.25">
      <c r="G30812" s="106"/>
    </row>
    <row r="30813" spans="7:7" ht="15" x14ac:dyDescent="0.25">
      <c r="G30813" s="106"/>
    </row>
    <row r="30814" spans="7:7" ht="15" x14ac:dyDescent="0.25">
      <c r="G30814" s="106"/>
    </row>
    <row r="30815" spans="7:7" ht="15" x14ac:dyDescent="0.25">
      <c r="G30815" s="106"/>
    </row>
    <row r="30816" spans="7:7" ht="15" x14ac:dyDescent="0.25">
      <c r="G30816" s="106"/>
    </row>
    <row r="30817" spans="7:7" ht="15" x14ac:dyDescent="0.25">
      <c r="G30817" s="106"/>
    </row>
    <row r="30818" spans="7:7" ht="15" x14ac:dyDescent="0.25">
      <c r="G30818" s="106"/>
    </row>
    <row r="30819" spans="7:7" ht="15" x14ac:dyDescent="0.25">
      <c r="G30819" s="106"/>
    </row>
    <row r="30820" spans="7:7" ht="15" x14ac:dyDescent="0.25">
      <c r="G30820" s="106"/>
    </row>
    <row r="30821" spans="7:7" ht="15" x14ac:dyDescent="0.25">
      <c r="G30821" s="106"/>
    </row>
    <row r="30822" spans="7:7" ht="15" x14ac:dyDescent="0.25">
      <c r="G30822" s="106"/>
    </row>
    <row r="30823" spans="7:7" ht="15" x14ac:dyDescent="0.25">
      <c r="G30823" s="106"/>
    </row>
    <row r="30824" spans="7:7" ht="15" x14ac:dyDescent="0.25">
      <c r="G30824" s="106"/>
    </row>
    <row r="30825" spans="7:7" ht="15" x14ac:dyDescent="0.25">
      <c r="G30825" s="106"/>
    </row>
    <row r="30826" spans="7:7" ht="15" x14ac:dyDescent="0.25">
      <c r="G30826" s="106"/>
    </row>
    <row r="30827" spans="7:7" ht="15" x14ac:dyDescent="0.25">
      <c r="G30827" s="106"/>
    </row>
    <row r="30828" spans="7:7" ht="15" x14ac:dyDescent="0.25">
      <c r="G30828" s="106"/>
    </row>
    <row r="30829" spans="7:7" ht="15" x14ac:dyDescent="0.25">
      <c r="G30829" s="106"/>
    </row>
    <row r="30830" spans="7:7" ht="15" x14ac:dyDescent="0.25">
      <c r="G30830" s="106"/>
    </row>
    <row r="30831" spans="7:7" ht="15" x14ac:dyDescent="0.25">
      <c r="G30831" s="106"/>
    </row>
    <row r="30832" spans="7:7" ht="15" x14ac:dyDescent="0.25">
      <c r="G30832" s="106"/>
    </row>
    <row r="30833" spans="7:7" ht="15" x14ac:dyDescent="0.25">
      <c r="G30833" s="106"/>
    </row>
    <row r="30834" spans="7:7" ht="15" x14ac:dyDescent="0.25">
      <c r="G30834" s="106"/>
    </row>
    <row r="30835" spans="7:7" ht="15" x14ac:dyDescent="0.25">
      <c r="G30835" s="106"/>
    </row>
    <row r="30836" spans="7:7" ht="15" x14ac:dyDescent="0.25">
      <c r="G30836" s="106"/>
    </row>
    <row r="30837" spans="7:7" ht="15" x14ac:dyDescent="0.25">
      <c r="G30837" s="106"/>
    </row>
    <row r="30838" spans="7:7" ht="15" x14ac:dyDescent="0.25">
      <c r="G30838" s="106"/>
    </row>
    <row r="30839" spans="7:7" ht="15" x14ac:dyDescent="0.25">
      <c r="G30839" s="106"/>
    </row>
    <row r="30840" spans="7:7" ht="15" x14ac:dyDescent="0.25">
      <c r="G30840" s="106"/>
    </row>
    <row r="30841" spans="7:7" ht="15" x14ac:dyDescent="0.25">
      <c r="G30841" s="106"/>
    </row>
    <row r="30842" spans="7:7" ht="15" x14ac:dyDescent="0.25">
      <c r="G30842" s="106"/>
    </row>
    <row r="30843" spans="7:7" ht="15" x14ac:dyDescent="0.25">
      <c r="G30843" s="106"/>
    </row>
    <row r="30844" spans="7:7" ht="15" x14ac:dyDescent="0.25">
      <c r="G30844" s="106"/>
    </row>
    <row r="30845" spans="7:7" ht="15" x14ac:dyDescent="0.25">
      <c r="G30845" s="106"/>
    </row>
    <row r="30846" spans="7:7" ht="15" x14ac:dyDescent="0.25">
      <c r="G30846" s="106"/>
    </row>
    <row r="30847" spans="7:7" ht="15" x14ac:dyDescent="0.25">
      <c r="G30847" s="106"/>
    </row>
    <row r="30848" spans="7:7" ht="15" x14ac:dyDescent="0.25">
      <c r="G30848" s="106"/>
    </row>
    <row r="30849" spans="7:7" ht="15" x14ac:dyDescent="0.25">
      <c r="G30849" s="106"/>
    </row>
    <row r="30850" spans="7:7" ht="15" x14ac:dyDescent="0.25">
      <c r="G30850" s="106"/>
    </row>
    <row r="30851" spans="7:7" ht="15" x14ac:dyDescent="0.25">
      <c r="G30851" s="106"/>
    </row>
    <row r="30852" spans="7:7" ht="15" x14ac:dyDescent="0.25">
      <c r="G30852" s="106"/>
    </row>
    <row r="30853" spans="7:7" ht="15" x14ac:dyDescent="0.25">
      <c r="G30853" s="106"/>
    </row>
    <row r="30854" spans="7:7" ht="15" x14ac:dyDescent="0.25">
      <c r="G30854" s="106"/>
    </row>
    <row r="30855" spans="7:7" ht="15" x14ac:dyDescent="0.25">
      <c r="G30855" s="106"/>
    </row>
    <row r="30856" spans="7:7" ht="15" x14ac:dyDescent="0.25">
      <c r="G30856" s="106"/>
    </row>
    <row r="30857" spans="7:7" ht="15" x14ac:dyDescent="0.25">
      <c r="G30857" s="106"/>
    </row>
    <row r="30858" spans="7:7" ht="15" x14ac:dyDescent="0.25">
      <c r="G30858" s="106"/>
    </row>
    <row r="30859" spans="7:7" ht="15" x14ac:dyDescent="0.25">
      <c r="G30859" s="106"/>
    </row>
    <row r="30860" spans="7:7" ht="15" x14ac:dyDescent="0.25">
      <c r="G30860" s="106"/>
    </row>
    <row r="30861" spans="7:7" ht="15" x14ac:dyDescent="0.25">
      <c r="G30861" s="106"/>
    </row>
    <row r="30862" spans="7:7" ht="15" x14ac:dyDescent="0.25">
      <c r="G30862" s="106"/>
    </row>
    <row r="30863" spans="7:7" ht="15" x14ac:dyDescent="0.25">
      <c r="G30863" s="106"/>
    </row>
    <row r="30864" spans="7:7" ht="15" x14ac:dyDescent="0.25">
      <c r="G30864" s="106"/>
    </row>
    <row r="30865" spans="7:7" ht="15" x14ac:dyDescent="0.25">
      <c r="G30865" s="106"/>
    </row>
    <row r="30866" spans="7:7" ht="15" x14ac:dyDescent="0.25">
      <c r="G30866" s="106"/>
    </row>
    <row r="30867" spans="7:7" ht="15" x14ac:dyDescent="0.25">
      <c r="G30867" s="106"/>
    </row>
    <row r="30868" spans="7:7" ht="15" x14ac:dyDescent="0.25">
      <c r="G30868" s="106"/>
    </row>
    <row r="30869" spans="7:7" ht="15" x14ac:dyDescent="0.25">
      <c r="G30869" s="106"/>
    </row>
    <row r="30870" spans="7:7" ht="15" x14ac:dyDescent="0.25">
      <c r="G30870" s="106"/>
    </row>
    <row r="30871" spans="7:7" ht="15" x14ac:dyDescent="0.25">
      <c r="G30871" s="106"/>
    </row>
    <row r="30872" spans="7:7" ht="15" x14ac:dyDescent="0.25">
      <c r="G30872" s="106"/>
    </row>
    <row r="30873" spans="7:7" ht="15" x14ac:dyDescent="0.25">
      <c r="G30873" s="106"/>
    </row>
    <row r="30874" spans="7:7" ht="15" x14ac:dyDescent="0.25">
      <c r="G30874" s="106"/>
    </row>
    <row r="30875" spans="7:7" ht="15" x14ac:dyDescent="0.25">
      <c r="G30875" s="106"/>
    </row>
    <row r="30876" spans="7:7" ht="15" x14ac:dyDescent="0.25">
      <c r="G30876" s="106"/>
    </row>
    <row r="30877" spans="7:7" ht="15" x14ac:dyDescent="0.25">
      <c r="G30877" s="106"/>
    </row>
    <row r="30878" spans="7:7" ht="15" x14ac:dyDescent="0.25">
      <c r="G30878" s="106"/>
    </row>
    <row r="30879" spans="7:7" ht="15" x14ac:dyDescent="0.25">
      <c r="G30879" s="106"/>
    </row>
    <row r="30880" spans="7:7" ht="15" x14ac:dyDescent="0.25">
      <c r="G30880" s="106"/>
    </row>
    <row r="30881" spans="7:7" ht="15" x14ac:dyDescent="0.25">
      <c r="G30881" s="106"/>
    </row>
    <row r="30882" spans="7:7" ht="15" x14ac:dyDescent="0.25">
      <c r="G30882" s="106"/>
    </row>
    <row r="30883" spans="7:7" ht="15" x14ac:dyDescent="0.25">
      <c r="G30883" s="106"/>
    </row>
    <row r="30884" spans="7:7" ht="15" x14ac:dyDescent="0.25">
      <c r="G30884" s="106"/>
    </row>
    <row r="30885" spans="7:7" ht="15" x14ac:dyDescent="0.25">
      <c r="G30885" s="106"/>
    </row>
    <row r="30886" spans="7:7" ht="15" x14ac:dyDescent="0.25">
      <c r="G30886" s="106"/>
    </row>
    <row r="30887" spans="7:7" ht="15" x14ac:dyDescent="0.25">
      <c r="G30887" s="106"/>
    </row>
    <row r="30888" spans="7:7" ht="15" x14ac:dyDescent="0.25">
      <c r="G30888" s="106"/>
    </row>
    <row r="30889" spans="7:7" ht="15" x14ac:dyDescent="0.25">
      <c r="G30889" s="106"/>
    </row>
    <row r="30890" spans="7:7" ht="15" x14ac:dyDescent="0.25">
      <c r="G30890" s="106"/>
    </row>
    <row r="30891" spans="7:7" ht="15" x14ac:dyDescent="0.25">
      <c r="G30891" s="106"/>
    </row>
    <row r="30892" spans="7:7" ht="15" x14ac:dyDescent="0.25">
      <c r="G30892" s="106"/>
    </row>
    <row r="30893" spans="7:7" ht="15" x14ac:dyDescent="0.25">
      <c r="G30893" s="106"/>
    </row>
    <row r="30894" spans="7:7" ht="15" x14ac:dyDescent="0.25">
      <c r="G30894" s="106"/>
    </row>
    <row r="30895" spans="7:7" ht="15" x14ac:dyDescent="0.25">
      <c r="G30895" s="106"/>
    </row>
    <row r="30896" spans="7:7" ht="15" x14ac:dyDescent="0.25">
      <c r="G30896" s="106"/>
    </row>
    <row r="30897" spans="7:7" ht="15" x14ac:dyDescent="0.25">
      <c r="G30897" s="106"/>
    </row>
    <row r="30898" spans="7:7" ht="15" x14ac:dyDescent="0.25">
      <c r="G30898" s="106"/>
    </row>
    <row r="30899" spans="7:7" ht="15" x14ac:dyDescent="0.25">
      <c r="G30899" s="106"/>
    </row>
    <row r="30900" spans="7:7" ht="15" x14ac:dyDescent="0.25">
      <c r="G30900" s="106"/>
    </row>
    <row r="30901" spans="7:7" ht="15" x14ac:dyDescent="0.25">
      <c r="G30901" s="106"/>
    </row>
    <row r="30902" spans="7:7" ht="15" x14ac:dyDescent="0.25">
      <c r="G30902" s="106"/>
    </row>
    <row r="30903" spans="7:7" ht="15" x14ac:dyDescent="0.25">
      <c r="G30903" s="106"/>
    </row>
    <row r="30904" spans="7:7" ht="15" x14ac:dyDescent="0.25">
      <c r="G30904" s="106"/>
    </row>
    <row r="30905" spans="7:7" ht="15" x14ac:dyDescent="0.25">
      <c r="G30905" s="106"/>
    </row>
    <row r="30906" spans="7:7" ht="15" x14ac:dyDescent="0.25">
      <c r="G30906" s="106"/>
    </row>
    <row r="30907" spans="7:7" ht="15" x14ac:dyDescent="0.25">
      <c r="G30907" s="106"/>
    </row>
    <row r="30908" spans="7:7" ht="15" x14ac:dyDescent="0.25">
      <c r="G30908" s="106"/>
    </row>
    <row r="30909" spans="7:7" ht="15" x14ac:dyDescent="0.25">
      <c r="G30909" s="106"/>
    </row>
    <row r="30910" spans="7:7" ht="15" x14ac:dyDescent="0.25">
      <c r="G30910" s="106"/>
    </row>
    <row r="30911" spans="7:7" ht="15" x14ac:dyDescent="0.25">
      <c r="G30911" s="106"/>
    </row>
    <row r="30912" spans="7:7" ht="15" x14ac:dyDescent="0.25">
      <c r="G30912" s="106"/>
    </row>
    <row r="30913" spans="7:7" ht="15" x14ac:dyDescent="0.25">
      <c r="G30913" s="106"/>
    </row>
    <row r="30914" spans="7:7" ht="15" x14ac:dyDescent="0.25">
      <c r="G30914" s="106"/>
    </row>
    <row r="30915" spans="7:7" ht="15" x14ac:dyDescent="0.25">
      <c r="G30915" s="106"/>
    </row>
    <row r="30916" spans="7:7" ht="15" x14ac:dyDescent="0.25">
      <c r="G30916" s="106"/>
    </row>
    <row r="30917" spans="7:7" ht="15" x14ac:dyDescent="0.25">
      <c r="G30917" s="106"/>
    </row>
    <row r="30918" spans="7:7" ht="15" x14ac:dyDescent="0.25">
      <c r="G30918" s="106"/>
    </row>
    <row r="30919" spans="7:7" ht="15" x14ac:dyDescent="0.25">
      <c r="G30919" s="106"/>
    </row>
    <row r="30920" spans="7:7" ht="15" x14ac:dyDescent="0.25">
      <c r="G30920" s="106"/>
    </row>
    <row r="30921" spans="7:7" ht="15" x14ac:dyDescent="0.25">
      <c r="G30921" s="106"/>
    </row>
    <row r="30922" spans="7:7" ht="15" x14ac:dyDescent="0.25">
      <c r="G30922" s="106"/>
    </row>
    <row r="30923" spans="7:7" ht="15" x14ac:dyDescent="0.25">
      <c r="G30923" s="106"/>
    </row>
    <row r="30924" spans="7:7" ht="15" x14ac:dyDescent="0.25">
      <c r="G30924" s="106"/>
    </row>
    <row r="30925" spans="7:7" ht="15" x14ac:dyDescent="0.25">
      <c r="G30925" s="106"/>
    </row>
    <row r="30926" spans="7:7" ht="15" x14ac:dyDescent="0.25">
      <c r="G30926" s="106"/>
    </row>
    <row r="30927" spans="7:7" ht="15" x14ac:dyDescent="0.25">
      <c r="G30927" s="106"/>
    </row>
    <row r="30928" spans="7:7" ht="15" x14ac:dyDescent="0.25">
      <c r="G30928" s="106"/>
    </row>
    <row r="30929" spans="7:7" ht="15" x14ac:dyDescent="0.25">
      <c r="G30929" s="106"/>
    </row>
    <row r="30930" spans="7:7" ht="15" x14ac:dyDescent="0.25">
      <c r="G30930" s="106"/>
    </row>
    <row r="30931" spans="7:7" ht="15" x14ac:dyDescent="0.25">
      <c r="G30931" s="106"/>
    </row>
    <row r="30932" spans="7:7" ht="15" x14ac:dyDescent="0.25">
      <c r="G30932" s="106"/>
    </row>
    <row r="30933" spans="7:7" ht="15" x14ac:dyDescent="0.25">
      <c r="G30933" s="106"/>
    </row>
    <row r="30934" spans="7:7" ht="15" x14ac:dyDescent="0.25">
      <c r="G30934" s="106"/>
    </row>
    <row r="30935" spans="7:7" ht="15" x14ac:dyDescent="0.25">
      <c r="G30935" s="106"/>
    </row>
    <row r="30936" spans="7:7" ht="15" x14ac:dyDescent="0.25">
      <c r="G30936" s="106"/>
    </row>
    <row r="30937" spans="7:7" ht="15" x14ac:dyDescent="0.25">
      <c r="G30937" s="106"/>
    </row>
    <row r="30938" spans="7:7" ht="15" x14ac:dyDescent="0.25">
      <c r="G30938" s="106"/>
    </row>
    <row r="30939" spans="7:7" ht="15" x14ac:dyDescent="0.25">
      <c r="G30939" s="106"/>
    </row>
    <row r="30940" spans="7:7" ht="15" x14ac:dyDescent="0.25">
      <c r="G30940" s="106"/>
    </row>
    <row r="30941" spans="7:7" ht="15" x14ac:dyDescent="0.25">
      <c r="G30941" s="106"/>
    </row>
    <row r="30942" spans="7:7" ht="15" x14ac:dyDescent="0.25">
      <c r="G30942" s="106"/>
    </row>
    <row r="30943" spans="7:7" ht="15" x14ac:dyDescent="0.25">
      <c r="G30943" s="106"/>
    </row>
    <row r="30944" spans="7:7" ht="15" x14ac:dyDescent="0.25">
      <c r="G30944" s="106"/>
    </row>
    <row r="30945" spans="7:7" ht="15" x14ac:dyDescent="0.25">
      <c r="G30945" s="106"/>
    </row>
    <row r="30946" spans="7:7" ht="15" x14ac:dyDescent="0.25">
      <c r="G30946" s="106"/>
    </row>
    <row r="30947" spans="7:7" ht="15" x14ac:dyDescent="0.25">
      <c r="G30947" s="106"/>
    </row>
    <row r="30948" spans="7:7" ht="15" x14ac:dyDescent="0.25">
      <c r="G30948" s="106"/>
    </row>
    <row r="30949" spans="7:7" ht="15" x14ac:dyDescent="0.25">
      <c r="G30949" s="106"/>
    </row>
    <row r="30950" spans="7:7" ht="15" x14ac:dyDescent="0.25">
      <c r="G30950" s="106"/>
    </row>
    <row r="30951" spans="7:7" ht="15" x14ac:dyDescent="0.25">
      <c r="G30951" s="106"/>
    </row>
    <row r="30952" spans="7:7" ht="15" x14ac:dyDescent="0.25">
      <c r="G30952" s="106"/>
    </row>
    <row r="30953" spans="7:7" ht="15" x14ac:dyDescent="0.25">
      <c r="G30953" s="106"/>
    </row>
    <row r="30954" spans="7:7" ht="15" x14ac:dyDescent="0.25">
      <c r="G30954" s="106"/>
    </row>
    <row r="30955" spans="7:7" ht="15" x14ac:dyDescent="0.25">
      <c r="G30955" s="106"/>
    </row>
    <row r="30956" spans="7:7" ht="15" x14ac:dyDescent="0.25">
      <c r="G30956" s="106"/>
    </row>
    <row r="30957" spans="7:7" ht="15" x14ac:dyDescent="0.25">
      <c r="G30957" s="106"/>
    </row>
    <row r="30958" spans="7:7" ht="15" x14ac:dyDescent="0.25">
      <c r="G30958" s="106"/>
    </row>
    <row r="30959" spans="7:7" ht="15" x14ac:dyDescent="0.25">
      <c r="G30959" s="106"/>
    </row>
    <row r="30960" spans="7:7" ht="15" x14ac:dyDescent="0.25">
      <c r="G30960" s="106"/>
    </row>
    <row r="30961" spans="7:7" ht="15" x14ac:dyDescent="0.25">
      <c r="G30961" s="106"/>
    </row>
    <row r="30962" spans="7:7" ht="15" x14ac:dyDescent="0.25">
      <c r="G30962" s="106"/>
    </row>
    <row r="30963" spans="7:7" ht="15" x14ac:dyDescent="0.25">
      <c r="G30963" s="106"/>
    </row>
    <row r="30964" spans="7:7" ht="15" x14ac:dyDescent="0.25">
      <c r="G30964" s="106"/>
    </row>
    <row r="30965" spans="7:7" ht="15" x14ac:dyDescent="0.25">
      <c r="G30965" s="106"/>
    </row>
    <row r="30966" spans="7:7" ht="15" x14ac:dyDescent="0.25">
      <c r="G30966" s="106"/>
    </row>
    <row r="30967" spans="7:7" ht="15" x14ac:dyDescent="0.25">
      <c r="G30967" s="106"/>
    </row>
    <row r="30968" spans="7:7" ht="15" x14ac:dyDescent="0.25">
      <c r="G30968" s="106"/>
    </row>
    <row r="30969" spans="7:7" ht="15" x14ac:dyDescent="0.25">
      <c r="G30969" s="106"/>
    </row>
    <row r="30970" spans="7:7" ht="15" x14ac:dyDescent="0.25">
      <c r="G30970" s="106"/>
    </row>
    <row r="30971" spans="7:7" ht="15" x14ac:dyDescent="0.25">
      <c r="G30971" s="106"/>
    </row>
    <row r="30972" spans="7:7" ht="15" x14ac:dyDescent="0.25">
      <c r="G30972" s="106"/>
    </row>
    <row r="30973" spans="7:7" ht="15" x14ac:dyDescent="0.25">
      <c r="G30973" s="106"/>
    </row>
    <row r="30974" spans="7:7" ht="15" x14ac:dyDescent="0.25">
      <c r="G30974" s="106"/>
    </row>
    <row r="30975" spans="7:7" ht="15" x14ac:dyDescent="0.25">
      <c r="G30975" s="106"/>
    </row>
    <row r="30976" spans="7:7" ht="15" x14ac:dyDescent="0.25">
      <c r="G30976" s="106"/>
    </row>
    <row r="30977" spans="7:7" ht="15" x14ac:dyDescent="0.25">
      <c r="G30977" s="106"/>
    </row>
    <row r="30978" spans="7:7" ht="15" x14ac:dyDescent="0.25">
      <c r="G30978" s="106"/>
    </row>
    <row r="30979" spans="7:7" ht="15" x14ac:dyDescent="0.25">
      <c r="G30979" s="106"/>
    </row>
    <row r="30980" spans="7:7" ht="15" x14ac:dyDescent="0.25">
      <c r="G30980" s="106"/>
    </row>
    <row r="30981" spans="7:7" ht="15" x14ac:dyDescent="0.25">
      <c r="G30981" s="106"/>
    </row>
    <row r="30982" spans="7:7" ht="15" x14ac:dyDescent="0.25">
      <c r="G30982" s="106"/>
    </row>
    <row r="30983" spans="7:7" ht="15" x14ac:dyDescent="0.25">
      <c r="G30983" s="106"/>
    </row>
    <row r="30984" spans="7:7" ht="15" x14ac:dyDescent="0.25">
      <c r="G30984" s="106"/>
    </row>
    <row r="30985" spans="7:7" ht="15" x14ac:dyDescent="0.25">
      <c r="G30985" s="106"/>
    </row>
    <row r="30986" spans="7:7" ht="15" x14ac:dyDescent="0.25">
      <c r="G30986" s="106"/>
    </row>
    <row r="30987" spans="7:7" ht="15" x14ac:dyDescent="0.25">
      <c r="G30987" s="106"/>
    </row>
    <row r="30988" spans="7:7" ht="15" x14ac:dyDescent="0.25">
      <c r="G30988" s="106"/>
    </row>
    <row r="30989" spans="7:7" ht="15" x14ac:dyDescent="0.25">
      <c r="G30989" s="106"/>
    </row>
    <row r="30990" spans="7:7" ht="15" x14ac:dyDescent="0.25">
      <c r="G30990" s="106"/>
    </row>
    <row r="30991" spans="7:7" ht="15" x14ac:dyDescent="0.25">
      <c r="G30991" s="106"/>
    </row>
    <row r="30992" spans="7:7" ht="15" x14ac:dyDescent="0.25">
      <c r="G30992" s="106"/>
    </row>
    <row r="30993" spans="7:7" ht="15" x14ac:dyDescent="0.25">
      <c r="G30993" s="106"/>
    </row>
    <row r="30994" spans="7:7" ht="15" x14ac:dyDescent="0.25">
      <c r="G30994" s="106"/>
    </row>
    <row r="30995" spans="7:7" ht="15" x14ac:dyDescent="0.25">
      <c r="G30995" s="106"/>
    </row>
    <row r="30996" spans="7:7" ht="15" x14ac:dyDescent="0.25">
      <c r="G30996" s="106"/>
    </row>
    <row r="30997" spans="7:7" ht="15" x14ac:dyDescent="0.25">
      <c r="G30997" s="106"/>
    </row>
    <row r="30998" spans="7:7" ht="15" x14ac:dyDescent="0.25">
      <c r="G30998" s="106"/>
    </row>
    <row r="30999" spans="7:7" ht="15" x14ac:dyDescent="0.25">
      <c r="G30999" s="106"/>
    </row>
    <row r="31000" spans="7:7" ht="15" x14ac:dyDescent="0.25">
      <c r="G31000" s="106"/>
    </row>
    <row r="31001" spans="7:7" ht="15" x14ac:dyDescent="0.25">
      <c r="G31001" s="106"/>
    </row>
    <row r="31002" spans="7:7" ht="15" x14ac:dyDescent="0.25">
      <c r="G31002" s="106"/>
    </row>
    <row r="31003" spans="7:7" ht="15" x14ac:dyDescent="0.25">
      <c r="G31003" s="106"/>
    </row>
    <row r="31004" spans="7:7" ht="15" x14ac:dyDescent="0.25">
      <c r="G31004" s="106"/>
    </row>
    <row r="31005" spans="7:7" ht="15" x14ac:dyDescent="0.25">
      <c r="G31005" s="106"/>
    </row>
    <row r="31006" spans="7:7" ht="15" x14ac:dyDescent="0.25">
      <c r="G31006" s="106"/>
    </row>
    <row r="31007" spans="7:7" ht="15" x14ac:dyDescent="0.25">
      <c r="G31007" s="106"/>
    </row>
    <row r="31008" spans="7:7" ht="15" x14ac:dyDescent="0.25">
      <c r="G31008" s="106"/>
    </row>
    <row r="31009" spans="7:7" ht="15" x14ac:dyDescent="0.25">
      <c r="G31009" s="106"/>
    </row>
    <row r="31010" spans="7:7" ht="15" x14ac:dyDescent="0.25">
      <c r="G31010" s="106"/>
    </row>
    <row r="31011" spans="7:7" ht="15" x14ac:dyDescent="0.25">
      <c r="G31011" s="106"/>
    </row>
    <row r="31012" spans="7:7" ht="15" x14ac:dyDescent="0.25">
      <c r="G31012" s="106"/>
    </row>
    <row r="31013" spans="7:7" ht="15" x14ac:dyDescent="0.25">
      <c r="G31013" s="106"/>
    </row>
    <row r="31014" spans="7:7" ht="15" x14ac:dyDescent="0.25">
      <c r="G31014" s="106"/>
    </row>
    <row r="31015" spans="7:7" ht="15" x14ac:dyDescent="0.25">
      <c r="G31015" s="106"/>
    </row>
    <row r="31016" spans="7:7" ht="15" x14ac:dyDescent="0.25">
      <c r="G31016" s="106"/>
    </row>
    <row r="31017" spans="7:7" ht="15" x14ac:dyDescent="0.25">
      <c r="G31017" s="106"/>
    </row>
    <row r="31018" spans="7:7" ht="15" x14ac:dyDescent="0.25">
      <c r="G31018" s="106"/>
    </row>
    <row r="31019" spans="7:7" ht="15" x14ac:dyDescent="0.25">
      <c r="G31019" s="106"/>
    </row>
    <row r="31020" spans="7:7" ht="15" x14ac:dyDescent="0.25">
      <c r="G31020" s="106"/>
    </row>
    <row r="31021" spans="7:7" ht="15" x14ac:dyDescent="0.25">
      <c r="G31021" s="106"/>
    </row>
    <row r="31022" spans="7:7" ht="15" x14ac:dyDescent="0.25">
      <c r="G31022" s="106"/>
    </row>
    <row r="31023" spans="7:7" ht="15" x14ac:dyDescent="0.25">
      <c r="G31023" s="106"/>
    </row>
    <row r="31024" spans="7:7" ht="15" x14ac:dyDescent="0.25">
      <c r="G31024" s="106"/>
    </row>
    <row r="31025" spans="7:7" ht="15" x14ac:dyDescent="0.25">
      <c r="G31025" s="106"/>
    </row>
    <row r="31026" spans="7:7" ht="15" x14ac:dyDescent="0.25">
      <c r="G31026" s="106"/>
    </row>
    <row r="31027" spans="7:7" ht="15" x14ac:dyDescent="0.25">
      <c r="G31027" s="106"/>
    </row>
    <row r="31028" spans="7:7" ht="15" x14ac:dyDescent="0.25">
      <c r="G31028" s="106"/>
    </row>
    <row r="31029" spans="7:7" ht="15" x14ac:dyDescent="0.25">
      <c r="G31029" s="106"/>
    </row>
    <row r="31030" spans="7:7" ht="15" x14ac:dyDescent="0.25">
      <c r="G31030" s="106"/>
    </row>
    <row r="31031" spans="7:7" ht="15" x14ac:dyDescent="0.25">
      <c r="G31031" s="106"/>
    </row>
    <row r="31032" spans="7:7" ht="15" x14ac:dyDescent="0.25">
      <c r="G31032" s="106"/>
    </row>
    <row r="31033" spans="7:7" ht="15" x14ac:dyDescent="0.25">
      <c r="G31033" s="106"/>
    </row>
    <row r="31034" spans="7:7" ht="15" x14ac:dyDescent="0.25">
      <c r="G31034" s="106"/>
    </row>
    <row r="31035" spans="7:7" ht="15" x14ac:dyDescent="0.25">
      <c r="G31035" s="106"/>
    </row>
    <row r="31036" spans="7:7" ht="15" x14ac:dyDescent="0.25">
      <c r="G31036" s="106"/>
    </row>
    <row r="31037" spans="7:7" ht="15" x14ac:dyDescent="0.25">
      <c r="G31037" s="106"/>
    </row>
    <row r="31038" spans="7:7" ht="15" x14ac:dyDescent="0.25">
      <c r="G31038" s="106"/>
    </row>
    <row r="31039" spans="7:7" ht="15" x14ac:dyDescent="0.25">
      <c r="G31039" s="106"/>
    </row>
    <row r="31040" spans="7:7" ht="15" x14ac:dyDescent="0.25">
      <c r="G31040" s="106"/>
    </row>
    <row r="31041" spans="7:7" ht="15" x14ac:dyDescent="0.25">
      <c r="G31041" s="106"/>
    </row>
    <row r="31042" spans="7:7" ht="15" x14ac:dyDescent="0.25">
      <c r="G31042" s="106"/>
    </row>
    <row r="31043" spans="7:7" ht="15" x14ac:dyDescent="0.25">
      <c r="G31043" s="106"/>
    </row>
    <row r="31044" spans="7:7" ht="15" x14ac:dyDescent="0.25">
      <c r="G31044" s="106"/>
    </row>
    <row r="31045" spans="7:7" ht="15" x14ac:dyDescent="0.25">
      <c r="G31045" s="106"/>
    </row>
    <row r="31046" spans="7:7" ht="15" x14ac:dyDescent="0.25">
      <c r="G31046" s="106"/>
    </row>
    <row r="31047" spans="7:7" ht="15" x14ac:dyDescent="0.25">
      <c r="G31047" s="106"/>
    </row>
    <row r="31048" spans="7:7" ht="15" x14ac:dyDescent="0.25">
      <c r="G31048" s="106"/>
    </row>
    <row r="31049" spans="7:7" ht="15" x14ac:dyDescent="0.25">
      <c r="G31049" s="106"/>
    </row>
    <row r="31050" spans="7:7" ht="15" x14ac:dyDescent="0.25">
      <c r="G31050" s="106"/>
    </row>
    <row r="31051" spans="7:7" ht="15" x14ac:dyDescent="0.25">
      <c r="G31051" s="106"/>
    </row>
    <row r="31052" spans="7:7" ht="15" x14ac:dyDescent="0.25">
      <c r="G31052" s="106"/>
    </row>
    <row r="31053" spans="7:7" ht="15" x14ac:dyDescent="0.25">
      <c r="G31053" s="106"/>
    </row>
    <row r="31054" spans="7:7" ht="15" x14ac:dyDescent="0.25">
      <c r="G31054" s="106"/>
    </row>
    <row r="31055" spans="7:7" ht="15" x14ac:dyDescent="0.25">
      <c r="G31055" s="106"/>
    </row>
    <row r="31056" spans="7:7" ht="15" x14ac:dyDescent="0.25">
      <c r="G31056" s="106"/>
    </row>
    <row r="31057" spans="7:7" ht="15" x14ac:dyDescent="0.25">
      <c r="G31057" s="106"/>
    </row>
    <row r="31058" spans="7:7" ht="15" x14ac:dyDescent="0.25">
      <c r="G31058" s="106"/>
    </row>
    <row r="31059" spans="7:7" ht="15" x14ac:dyDescent="0.25">
      <c r="G31059" s="106"/>
    </row>
    <row r="31060" spans="7:7" ht="15" x14ac:dyDescent="0.25">
      <c r="G31060" s="106"/>
    </row>
    <row r="31061" spans="7:7" ht="15" x14ac:dyDescent="0.25">
      <c r="G31061" s="106"/>
    </row>
    <row r="31062" spans="7:7" ht="15" x14ac:dyDescent="0.25">
      <c r="G31062" s="106"/>
    </row>
    <row r="31063" spans="7:7" ht="15" x14ac:dyDescent="0.25">
      <c r="G31063" s="106"/>
    </row>
    <row r="31064" spans="7:7" ht="15" x14ac:dyDescent="0.25">
      <c r="G31064" s="106"/>
    </row>
    <row r="31065" spans="7:7" ht="15" x14ac:dyDescent="0.25">
      <c r="G31065" s="106"/>
    </row>
    <row r="31066" spans="7:7" ht="15" x14ac:dyDescent="0.25">
      <c r="G31066" s="106"/>
    </row>
    <row r="31067" spans="7:7" ht="15" x14ac:dyDescent="0.25">
      <c r="G31067" s="106"/>
    </row>
    <row r="31068" spans="7:7" ht="15" x14ac:dyDescent="0.25">
      <c r="G31068" s="106"/>
    </row>
    <row r="31069" spans="7:7" ht="15" x14ac:dyDescent="0.25">
      <c r="G31069" s="106"/>
    </row>
    <row r="31070" spans="7:7" ht="15" x14ac:dyDescent="0.25">
      <c r="G31070" s="106"/>
    </row>
    <row r="31071" spans="7:7" ht="15" x14ac:dyDescent="0.25">
      <c r="G31071" s="106"/>
    </row>
    <row r="31072" spans="7:7" ht="15" x14ac:dyDescent="0.25">
      <c r="G31072" s="106"/>
    </row>
    <row r="31073" spans="7:7" ht="15" x14ac:dyDescent="0.25">
      <c r="G31073" s="106"/>
    </row>
    <row r="31074" spans="7:7" ht="15" x14ac:dyDescent="0.25">
      <c r="G31074" s="106"/>
    </row>
    <row r="31075" spans="7:7" ht="15" x14ac:dyDescent="0.25">
      <c r="G31075" s="106"/>
    </row>
    <row r="31076" spans="7:7" ht="15" x14ac:dyDescent="0.25">
      <c r="G31076" s="106"/>
    </row>
    <row r="31077" spans="7:7" ht="15" x14ac:dyDescent="0.25">
      <c r="G31077" s="106"/>
    </row>
    <row r="31078" spans="7:7" ht="15" x14ac:dyDescent="0.25">
      <c r="G31078" s="106"/>
    </row>
    <row r="31079" spans="7:7" ht="15" x14ac:dyDescent="0.25">
      <c r="G31079" s="106"/>
    </row>
    <row r="31080" spans="7:7" ht="15" x14ac:dyDescent="0.25">
      <c r="G31080" s="106"/>
    </row>
    <row r="31081" spans="7:7" ht="15" x14ac:dyDescent="0.25">
      <c r="G31081" s="106"/>
    </row>
    <row r="31082" spans="7:7" ht="15" x14ac:dyDescent="0.25">
      <c r="G31082" s="106"/>
    </row>
    <row r="31083" spans="7:7" ht="15" x14ac:dyDescent="0.25">
      <c r="G31083" s="106"/>
    </row>
    <row r="31084" spans="7:7" ht="15" x14ac:dyDescent="0.25">
      <c r="G31084" s="106"/>
    </row>
    <row r="31085" spans="7:7" ht="15" x14ac:dyDescent="0.25">
      <c r="G31085" s="106"/>
    </row>
    <row r="31086" spans="7:7" ht="15" x14ac:dyDescent="0.25">
      <c r="G31086" s="106"/>
    </row>
    <row r="31087" spans="7:7" ht="15" x14ac:dyDescent="0.25">
      <c r="G31087" s="106"/>
    </row>
    <row r="31088" spans="7:7" ht="15" x14ac:dyDescent="0.25">
      <c r="G31088" s="106"/>
    </row>
    <row r="31089" spans="7:7" ht="15" x14ac:dyDescent="0.25">
      <c r="G31089" s="106"/>
    </row>
    <row r="31090" spans="7:7" ht="15" x14ac:dyDescent="0.25">
      <c r="G31090" s="106"/>
    </row>
    <row r="31091" spans="7:7" ht="15" x14ac:dyDescent="0.25">
      <c r="G31091" s="106"/>
    </row>
    <row r="31092" spans="7:7" ht="15" x14ac:dyDescent="0.25">
      <c r="G31092" s="106"/>
    </row>
    <row r="31093" spans="7:7" ht="15" x14ac:dyDescent="0.25">
      <c r="G31093" s="106"/>
    </row>
    <row r="31094" spans="7:7" ht="15" x14ac:dyDescent="0.25">
      <c r="G31094" s="106"/>
    </row>
    <row r="31095" spans="7:7" ht="15" x14ac:dyDescent="0.25">
      <c r="G31095" s="106"/>
    </row>
    <row r="31096" spans="7:7" ht="15" x14ac:dyDescent="0.25">
      <c r="G31096" s="106"/>
    </row>
    <row r="31097" spans="7:7" ht="15" x14ac:dyDescent="0.25">
      <c r="G31097" s="106"/>
    </row>
    <row r="31098" spans="7:7" ht="15" x14ac:dyDescent="0.25">
      <c r="G31098" s="106"/>
    </row>
    <row r="31099" spans="7:7" ht="15" x14ac:dyDescent="0.25">
      <c r="G31099" s="106"/>
    </row>
    <row r="31100" spans="7:7" ht="15" x14ac:dyDescent="0.25">
      <c r="G31100" s="106"/>
    </row>
    <row r="31101" spans="7:7" ht="15" x14ac:dyDescent="0.25">
      <c r="G31101" s="106"/>
    </row>
    <row r="31102" spans="7:7" ht="15" x14ac:dyDescent="0.25">
      <c r="G31102" s="106"/>
    </row>
    <row r="31103" spans="7:7" ht="15" x14ac:dyDescent="0.25">
      <c r="G31103" s="106"/>
    </row>
    <row r="31104" spans="7:7" ht="15" x14ac:dyDescent="0.25">
      <c r="G31104" s="106"/>
    </row>
    <row r="31105" spans="7:7" ht="15" x14ac:dyDescent="0.25">
      <c r="G31105" s="106"/>
    </row>
    <row r="31106" spans="7:7" ht="15" x14ac:dyDescent="0.25">
      <c r="G31106" s="106"/>
    </row>
    <row r="31107" spans="7:7" ht="15" x14ac:dyDescent="0.25">
      <c r="G31107" s="106"/>
    </row>
    <row r="31108" spans="7:7" ht="15" x14ac:dyDescent="0.25">
      <c r="G31108" s="106"/>
    </row>
    <row r="31109" spans="7:7" ht="15" x14ac:dyDescent="0.25">
      <c r="G31109" s="106"/>
    </row>
    <row r="31110" spans="7:7" ht="15" x14ac:dyDescent="0.25">
      <c r="G31110" s="106"/>
    </row>
    <row r="31111" spans="7:7" ht="15" x14ac:dyDescent="0.25">
      <c r="G31111" s="106"/>
    </row>
    <row r="31112" spans="7:7" ht="15" x14ac:dyDescent="0.25">
      <c r="G31112" s="106"/>
    </row>
    <row r="31113" spans="7:7" ht="15" x14ac:dyDescent="0.25">
      <c r="G31113" s="106"/>
    </row>
    <row r="31114" spans="7:7" ht="15" x14ac:dyDescent="0.25">
      <c r="G31114" s="106"/>
    </row>
    <row r="31115" spans="7:7" ht="15" x14ac:dyDescent="0.25">
      <c r="G31115" s="106"/>
    </row>
    <row r="31116" spans="7:7" ht="15" x14ac:dyDescent="0.25">
      <c r="G31116" s="106"/>
    </row>
    <row r="31117" spans="7:7" ht="15" x14ac:dyDescent="0.25">
      <c r="G31117" s="106"/>
    </row>
    <row r="31118" spans="7:7" ht="15" x14ac:dyDescent="0.25">
      <c r="G31118" s="106"/>
    </row>
    <row r="31119" spans="7:7" ht="15" x14ac:dyDescent="0.25">
      <c r="G31119" s="106"/>
    </row>
    <row r="31120" spans="7:7" ht="15" x14ac:dyDescent="0.25">
      <c r="G31120" s="106"/>
    </row>
    <row r="31121" spans="7:7" ht="15" x14ac:dyDescent="0.25">
      <c r="G31121" s="106"/>
    </row>
    <row r="31122" spans="7:7" ht="15" x14ac:dyDescent="0.25">
      <c r="G31122" s="106"/>
    </row>
    <row r="31123" spans="7:7" ht="15" x14ac:dyDescent="0.25">
      <c r="G31123" s="106"/>
    </row>
    <row r="31124" spans="7:7" ht="15" x14ac:dyDescent="0.25">
      <c r="G31124" s="106"/>
    </row>
    <row r="31125" spans="7:7" ht="15" x14ac:dyDescent="0.25">
      <c r="G31125" s="106"/>
    </row>
    <row r="31126" spans="7:7" ht="15" x14ac:dyDescent="0.25">
      <c r="G31126" s="106"/>
    </row>
    <row r="31127" spans="7:7" ht="15" x14ac:dyDescent="0.25">
      <c r="G31127" s="106"/>
    </row>
    <row r="31128" spans="7:7" ht="15" x14ac:dyDescent="0.25">
      <c r="G31128" s="106"/>
    </row>
    <row r="31129" spans="7:7" ht="15" x14ac:dyDescent="0.25">
      <c r="G31129" s="106"/>
    </row>
    <row r="31130" spans="7:7" ht="15" x14ac:dyDescent="0.25">
      <c r="G31130" s="106"/>
    </row>
    <row r="31131" spans="7:7" ht="15" x14ac:dyDescent="0.25">
      <c r="G31131" s="106"/>
    </row>
    <row r="31132" spans="7:7" ht="15" x14ac:dyDescent="0.25">
      <c r="G31132" s="106"/>
    </row>
    <row r="31133" spans="7:7" ht="15" x14ac:dyDescent="0.25">
      <c r="G31133" s="106"/>
    </row>
    <row r="31134" spans="7:7" ht="15" x14ac:dyDescent="0.25">
      <c r="G31134" s="106"/>
    </row>
    <row r="31135" spans="7:7" ht="15" x14ac:dyDescent="0.25">
      <c r="G31135" s="106"/>
    </row>
    <row r="31136" spans="7:7" ht="15" x14ac:dyDescent="0.25">
      <c r="G31136" s="106"/>
    </row>
    <row r="31137" spans="7:7" ht="15" x14ac:dyDescent="0.25">
      <c r="G31137" s="106"/>
    </row>
    <row r="31138" spans="7:7" ht="15" x14ac:dyDescent="0.25">
      <c r="G31138" s="106"/>
    </row>
    <row r="31139" spans="7:7" ht="15" x14ac:dyDescent="0.25">
      <c r="G31139" s="106"/>
    </row>
    <row r="31140" spans="7:7" ht="15" x14ac:dyDescent="0.25">
      <c r="G31140" s="106"/>
    </row>
    <row r="31141" spans="7:7" ht="15" x14ac:dyDescent="0.25">
      <c r="G31141" s="106"/>
    </row>
    <row r="31142" spans="7:7" ht="15" x14ac:dyDescent="0.25">
      <c r="G31142" s="106"/>
    </row>
    <row r="31143" spans="7:7" ht="15" x14ac:dyDescent="0.25">
      <c r="G31143" s="106"/>
    </row>
    <row r="31144" spans="7:7" ht="15" x14ac:dyDescent="0.25">
      <c r="G31144" s="106"/>
    </row>
    <row r="31145" spans="7:7" ht="15" x14ac:dyDescent="0.25">
      <c r="G31145" s="106"/>
    </row>
    <row r="31146" spans="7:7" ht="15" x14ac:dyDescent="0.25">
      <c r="G31146" s="106"/>
    </row>
    <row r="31147" spans="7:7" ht="15" x14ac:dyDescent="0.25">
      <c r="G31147" s="106"/>
    </row>
    <row r="31148" spans="7:7" ht="15" x14ac:dyDescent="0.25">
      <c r="G31148" s="106"/>
    </row>
    <row r="31149" spans="7:7" ht="15" x14ac:dyDescent="0.25">
      <c r="G31149" s="106"/>
    </row>
    <row r="31150" spans="7:7" ht="15" x14ac:dyDescent="0.25">
      <c r="G31150" s="106"/>
    </row>
    <row r="31151" spans="7:7" ht="15" x14ac:dyDescent="0.25">
      <c r="G31151" s="106"/>
    </row>
    <row r="31152" spans="7:7" ht="15" x14ac:dyDescent="0.25">
      <c r="G31152" s="106"/>
    </row>
    <row r="31153" spans="7:7" ht="15" x14ac:dyDescent="0.25">
      <c r="G31153" s="106"/>
    </row>
    <row r="31154" spans="7:7" ht="15" x14ac:dyDescent="0.25">
      <c r="G31154" s="106"/>
    </row>
    <row r="31155" spans="7:7" ht="15" x14ac:dyDescent="0.25">
      <c r="G31155" s="106"/>
    </row>
    <row r="31156" spans="7:7" ht="15" x14ac:dyDescent="0.25">
      <c r="G31156" s="106"/>
    </row>
    <row r="31157" spans="7:7" ht="15" x14ac:dyDescent="0.25">
      <c r="G31157" s="106"/>
    </row>
    <row r="31158" spans="7:7" ht="15" x14ac:dyDescent="0.25">
      <c r="G31158" s="106"/>
    </row>
    <row r="31159" spans="7:7" ht="15" x14ac:dyDescent="0.25">
      <c r="G31159" s="106"/>
    </row>
    <row r="31160" spans="7:7" ht="15" x14ac:dyDescent="0.25">
      <c r="G31160" s="106"/>
    </row>
    <row r="31161" spans="7:7" ht="15" x14ac:dyDescent="0.25">
      <c r="G31161" s="106"/>
    </row>
    <row r="31162" spans="7:7" ht="15" x14ac:dyDescent="0.25">
      <c r="G31162" s="106"/>
    </row>
    <row r="31163" spans="7:7" ht="15" x14ac:dyDescent="0.25">
      <c r="G31163" s="106"/>
    </row>
    <row r="31164" spans="7:7" ht="15" x14ac:dyDescent="0.25">
      <c r="G31164" s="106"/>
    </row>
    <row r="31165" spans="7:7" ht="15" x14ac:dyDescent="0.25">
      <c r="G31165" s="106"/>
    </row>
    <row r="31166" spans="7:7" ht="15" x14ac:dyDescent="0.25">
      <c r="G31166" s="106"/>
    </row>
    <row r="31167" spans="7:7" ht="15" x14ac:dyDescent="0.25">
      <c r="G31167" s="106"/>
    </row>
    <row r="31168" spans="7:7" ht="15" x14ac:dyDescent="0.25">
      <c r="G31168" s="106"/>
    </row>
    <row r="31169" spans="7:7" ht="15" x14ac:dyDescent="0.25">
      <c r="G31169" s="106"/>
    </row>
    <row r="31170" spans="7:7" ht="15" x14ac:dyDescent="0.25">
      <c r="G31170" s="106"/>
    </row>
    <row r="31171" spans="7:7" ht="15" x14ac:dyDescent="0.25">
      <c r="G31171" s="106"/>
    </row>
    <row r="31172" spans="7:7" ht="15" x14ac:dyDescent="0.25">
      <c r="G31172" s="106"/>
    </row>
    <row r="31173" spans="7:7" ht="15" x14ac:dyDescent="0.25">
      <c r="G31173" s="106"/>
    </row>
    <row r="31174" spans="7:7" ht="15" x14ac:dyDescent="0.25">
      <c r="G31174" s="106"/>
    </row>
    <row r="31175" spans="7:7" ht="15" x14ac:dyDescent="0.25">
      <c r="G31175" s="106"/>
    </row>
    <row r="31176" spans="7:7" ht="15" x14ac:dyDescent="0.25">
      <c r="G31176" s="106"/>
    </row>
    <row r="31177" spans="7:7" ht="15" x14ac:dyDescent="0.25">
      <c r="G31177" s="106"/>
    </row>
    <row r="31178" spans="7:7" ht="15" x14ac:dyDescent="0.25">
      <c r="G31178" s="106"/>
    </row>
    <row r="31179" spans="7:7" ht="15" x14ac:dyDescent="0.25">
      <c r="G31179" s="106"/>
    </row>
    <row r="31180" spans="7:7" ht="15" x14ac:dyDescent="0.25">
      <c r="G31180" s="106"/>
    </row>
    <row r="31181" spans="7:7" ht="15" x14ac:dyDescent="0.25">
      <c r="G31181" s="106"/>
    </row>
    <row r="31182" spans="7:7" ht="15" x14ac:dyDescent="0.25">
      <c r="G31182" s="106"/>
    </row>
    <row r="31183" spans="7:7" ht="15" x14ac:dyDescent="0.25">
      <c r="G31183" s="106"/>
    </row>
    <row r="31184" spans="7:7" ht="15" x14ac:dyDescent="0.25">
      <c r="G31184" s="106"/>
    </row>
    <row r="31185" spans="7:7" ht="15" x14ac:dyDescent="0.25">
      <c r="G31185" s="106"/>
    </row>
    <row r="31186" spans="7:7" ht="15" x14ac:dyDescent="0.25">
      <c r="G31186" s="106"/>
    </row>
    <row r="31187" spans="7:7" ht="15" x14ac:dyDescent="0.25">
      <c r="G31187" s="106"/>
    </row>
    <row r="31188" spans="7:7" ht="15" x14ac:dyDescent="0.25">
      <c r="G31188" s="106"/>
    </row>
    <row r="31189" spans="7:7" ht="15" x14ac:dyDescent="0.25">
      <c r="G31189" s="106"/>
    </row>
    <row r="31190" spans="7:7" ht="15" x14ac:dyDescent="0.25">
      <c r="G31190" s="106"/>
    </row>
    <row r="31191" spans="7:7" ht="15" x14ac:dyDescent="0.25">
      <c r="G31191" s="106"/>
    </row>
    <row r="31192" spans="7:7" ht="15" x14ac:dyDescent="0.25">
      <c r="G31192" s="106"/>
    </row>
    <row r="31193" spans="7:7" ht="15" x14ac:dyDescent="0.25">
      <c r="G31193" s="106"/>
    </row>
    <row r="31194" spans="7:7" ht="15" x14ac:dyDescent="0.25">
      <c r="G31194" s="106"/>
    </row>
    <row r="31195" spans="7:7" ht="15" x14ac:dyDescent="0.25">
      <c r="G31195" s="106"/>
    </row>
    <row r="31196" spans="7:7" ht="15" x14ac:dyDescent="0.25">
      <c r="G31196" s="106"/>
    </row>
    <row r="31197" spans="7:7" ht="15" x14ac:dyDescent="0.25">
      <c r="G31197" s="106"/>
    </row>
    <row r="31198" spans="7:7" ht="15" x14ac:dyDescent="0.25">
      <c r="G31198" s="106"/>
    </row>
    <row r="31199" spans="7:7" ht="15" x14ac:dyDescent="0.25">
      <c r="G31199" s="106"/>
    </row>
    <row r="31200" spans="7:7" ht="15" x14ac:dyDescent="0.25">
      <c r="G31200" s="106"/>
    </row>
    <row r="31201" spans="7:7" ht="15" x14ac:dyDescent="0.25">
      <c r="G31201" s="106"/>
    </row>
    <row r="31202" spans="7:7" ht="15" x14ac:dyDescent="0.25">
      <c r="G31202" s="106"/>
    </row>
    <row r="31203" spans="7:7" ht="15" x14ac:dyDescent="0.25">
      <c r="G31203" s="106"/>
    </row>
    <row r="31204" spans="7:7" ht="15" x14ac:dyDescent="0.25">
      <c r="G31204" s="106"/>
    </row>
    <row r="31205" spans="7:7" ht="15" x14ac:dyDescent="0.25">
      <c r="G31205" s="106"/>
    </row>
    <row r="31206" spans="7:7" ht="15" x14ac:dyDescent="0.25">
      <c r="G31206" s="106"/>
    </row>
    <row r="31207" spans="7:7" ht="15" x14ac:dyDescent="0.25">
      <c r="G31207" s="106"/>
    </row>
    <row r="31208" spans="7:7" ht="15" x14ac:dyDescent="0.25">
      <c r="G31208" s="106"/>
    </row>
    <row r="31209" spans="7:7" ht="15" x14ac:dyDescent="0.25">
      <c r="G31209" s="106"/>
    </row>
    <row r="31210" spans="7:7" ht="15" x14ac:dyDescent="0.25">
      <c r="G31210" s="106"/>
    </row>
    <row r="31211" spans="7:7" ht="15" x14ac:dyDescent="0.25">
      <c r="G31211" s="106"/>
    </row>
    <row r="31212" spans="7:7" ht="15" x14ac:dyDescent="0.25">
      <c r="G31212" s="106"/>
    </row>
    <row r="31213" spans="7:7" ht="15" x14ac:dyDescent="0.25">
      <c r="G31213" s="106"/>
    </row>
    <row r="31214" spans="7:7" ht="15" x14ac:dyDescent="0.25">
      <c r="G31214" s="106"/>
    </row>
    <row r="31215" spans="7:7" ht="15" x14ac:dyDescent="0.25">
      <c r="G31215" s="106"/>
    </row>
    <row r="31216" spans="7:7" ht="15" x14ac:dyDescent="0.25">
      <c r="G31216" s="106"/>
    </row>
    <row r="31217" spans="7:7" ht="15" x14ac:dyDescent="0.25">
      <c r="G31217" s="106"/>
    </row>
    <row r="31218" spans="7:7" ht="15" x14ac:dyDescent="0.25">
      <c r="G31218" s="106"/>
    </row>
    <row r="31219" spans="7:7" ht="15" x14ac:dyDescent="0.25">
      <c r="G31219" s="106"/>
    </row>
    <row r="31220" spans="7:7" ht="15" x14ac:dyDescent="0.25">
      <c r="G31220" s="106"/>
    </row>
    <row r="31221" spans="7:7" ht="15" x14ac:dyDescent="0.25">
      <c r="G31221" s="106"/>
    </row>
    <row r="31222" spans="7:7" ht="15" x14ac:dyDescent="0.25">
      <c r="G31222" s="106"/>
    </row>
    <row r="31223" spans="7:7" ht="15" x14ac:dyDescent="0.25">
      <c r="G31223" s="106"/>
    </row>
    <row r="31224" spans="7:7" ht="15" x14ac:dyDescent="0.25">
      <c r="G31224" s="106"/>
    </row>
    <row r="31225" spans="7:7" ht="15" x14ac:dyDescent="0.25">
      <c r="G31225" s="106"/>
    </row>
    <row r="31226" spans="7:7" ht="15" x14ac:dyDescent="0.25">
      <c r="G31226" s="106"/>
    </row>
    <row r="31227" spans="7:7" ht="15" x14ac:dyDescent="0.25">
      <c r="G31227" s="106"/>
    </row>
    <row r="31228" spans="7:7" ht="15" x14ac:dyDescent="0.25">
      <c r="G31228" s="106"/>
    </row>
    <row r="31229" spans="7:7" ht="15" x14ac:dyDescent="0.25">
      <c r="G31229" s="106"/>
    </row>
    <row r="31230" spans="7:7" ht="15" x14ac:dyDescent="0.25">
      <c r="G31230" s="106"/>
    </row>
    <row r="31231" spans="7:7" ht="15" x14ac:dyDescent="0.25">
      <c r="G31231" s="106"/>
    </row>
    <row r="31232" spans="7:7" ht="15" x14ac:dyDescent="0.25">
      <c r="G31232" s="106"/>
    </row>
    <row r="31233" spans="7:7" ht="15" x14ac:dyDescent="0.25">
      <c r="G31233" s="106"/>
    </row>
    <row r="31234" spans="7:7" ht="15" x14ac:dyDescent="0.25">
      <c r="G31234" s="106"/>
    </row>
    <row r="31235" spans="7:7" ht="15" x14ac:dyDescent="0.25">
      <c r="G31235" s="106"/>
    </row>
    <row r="31236" spans="7:7" ht="15" x14ac:dyDescent="0.25">
      <c r="G31236" s="106"/>
    </row>
    <row r="31237" spans="7:7" ht="15" x14ac:dyDescent="0.25">
      <c r="G31237" s="106"/>
    </row>
    <row r="31238" spans="7:7" ht="15" x14ac:dyDescent="0.25">
      <c r="G31238" s="106"/>
    </row>
    <row r="31239" spans="7:7" ht="15" x14ac:dyDescent="0.25">
      <c r="G31239" s="106"/>
    </row>
    <row r="31240" spans="7:7" ht="15" x14ac:dyDescent="0.25">
      <c r="G31240" s="106"/>
    </row>
    <row r="31241" spans="7:7" ht="15" x14ac:dyDescent="0.25">
      <c r="G31241" s="106"/>
    </row>
    <row r="31242" spans="7:7" ht="15" x14ac:dyDescent="0.25">
      <c r="G31242" s="106"/>
    </row>
    <row r="31243" spans="7:7" ht="15" x14ac:dyDescent="0.25">
      <c r="G31243" s="106"/>
    </row>
    <row r="31244" spans="7:7" ht="15" x14ac:dyDescent="0.25">
      <c r="G31244" s="106"/>
    </row>
    <row r="31245" spans="7:7" ht="15" x14ac:dyDescent="0.25">
      <c r="G31245" s="106"/>
    </row>
    <row r="31246" spans="7:7" ht="15" x14ac:dyDescent="0.25">
      <c r="G31246" s="106"/>
    </row>
    <row r="31247" spans="7:7" ht="15" x14ac:dyDescent="0.25">
      <c r="G31247" s="106"/>
    </row>
    <row r="31248" spans="7:7" ht="15" x14ac:dyDescent="0.25">
      <c r="G31248" s="106"/>
    </row>
    <row r="31249" spans="7:7" ht="15" x14ac:dyDescent="0.25">
      <c r="G31249" s="106"/>
    </row>
    <row r="31250" spans="7:7" ht="15" x14ac:dyDescent="0.25">
      <c r="G31250" s="106"/>
    </row>
    <row r="31251" spans="7:7" ht="15" x14ac:dyDescent="0.25">
      <c r="G31251" s="106"/>
    </row>
    <row r="31252" spans="7:7" ht="15" x14ac:dyDescent="0.25">
      <c r="G31252" s="106"/>
    </row>
    <row r="31253" spans="7:7" ht="15" x14ac:dyDescent="0.25">
      <c r="G31253" s="106"/>
    </row>
    <row r="31254" spans="7:7" ht="15" x14ac:dyDescent="0.25">
      <c r="G31254" s="106"/>
    </row>
    <row r="31255" spans="7:7" ht="15" x14ac:dyDescent="0.25">
      <c r="G31255" s="106"/>
    </row>
    <row r="31256" spans="7:7" ht="15" x14ac:dyDescent="0.25">
      <c r="G31256" s="106"/>
    </row>
    <row r="31257" spans="7:7" ht="15" x14ac:dyDescent="0.25">
      <c r="G31257" s="106"/>
    </row>
    <row r="31258" spans="7:7" ht="15" x14ac:dyDescent="0.25">
      <c r="G31258" s="106"/>
    </row>
    <row r="31259" spans="7:7" ht="15" x14ac:dyDescent="0.25">
      <c r="G31259" s="106"/>
    </row>
    <row r="31260" spans="7:7" ht="15" x14ac:dyDescent="0.25">
      <c r="G31260" s="106"/>
    </row>
    <row r="31261" spans="7:7" ht="15" x14ac:dyDescent="0.25">
      <c r="G31261" s="106"/>
    </row>
    <row r="31262" spans="7:7" ht="15" x14ac:dyDescent="0.25">
      <c r="G31262" s="106"/>
    </row>
    <row r="31263" spans="7:7" ht="15" x14ac:dyDescent="0.25">
      <c r="G31263" s="106"/>
    </row>
    <row r="31264" spans="7:7" ht="15" x14ac:dyDescent="0.25">
      <c r="G31264" s="106"/>
    </row>
    <row r="31265" spans="7:7" ht="15" x14ac:dyDescent="0.25">
      <c r="G31265" s="106"/>
    </row>
    <row r="31266" spans="7:7" ht="15" x14ac:dyDescent="0.25">
      <c r="G31266" s="106"/>
    </row>
    <row r="31267" spans="7:7" ht="15" x14ac:dyDescent="0.25">
      <c r="G31267" s="106"/>
    </row>
    <row r="31268" spans="7:7" ht="15" x14ac:dyDescent="0.25">
      <c r="G31268" s="106"/>
    </row>
    <row r="31269" spans="7:7" ht="15" x14ac:dyDescent="0.25">
      <c r="G31269" s="106"/>
    </row>
    <row r="31270" spans="7:7" ht="15" x14ac:dyDescent="0.25">
      <c r="G31270" s="106"/>
    </row>
    <row r="31271" spans="7:7" ht="15" x14ac:dyDescent="0.25">
      <c r="G31271" s="106"/>
    </row>
    <row r="31272" spans="7:7" ht="15" x14ac:dyDescent="0.25">
      <c r="G31272" s="106"/>
    </row>
    <row r="31273" spans="7:7" ht="15" x14ac:dyDescent="0.25">
      <c r="G31273" s="106"/>
    </row>
    <row r="31274" spans="7:7" ht="15" x14ac:dyDescent="0.25">
      <c r="G31274" s="106"/>
    </row>
    <row r="31275" spans="7:7" ht="15" x14ac:dyDescent="0.25">
      <c r="G31275" s="106"/>
    </row>
    <row r="31276" spans="7:7" ht="15" x14ac:dyDescent="0.25">
      <c r="G31276" s="106"/>
    </row>
    <row r="31277" spans="7:7" ht="15" x14ac:dyDescent="0.25">
      <c r="G31277" s="106"/>
    </row>
    <row r="31278" spans="7:7" ht="15" x14ac:dyDescent="0.25">
      <c r="G31278" s="106"/>
    </row>
    <row r="31279" spans="7:7" ht="15" x14ac:dyDescent="0.25">
      <c r="G31279" s="106"/>
    </row>
    <row r="31280" spans="7:7" ht="15" x14ac:dyDescent="0.25">
      <c r="G31280" s="106"/>
    </row>
    <row r="31281" spans="7:7" ht="15" x14ac:dyDescent="0.25">
      <c r="G31281" s="106"/>
    </row>
    <row r="31282" spans="7:7" ht="15" x14ac:dyDescent="0.25">
      <c r="G31282" s="106"/>
    </row>
    <row r="31283" spans="7:7" ht="15" x14ac:dyDescent="0.25">
      <c r="G31283" s="106"/>
    </row>
    <row r="31284" spans="7:7" ht="15" x14ac:dyDescent="0.25">
      <c r="G31284" s="106"/>
    </row>
    <row r="31285" spans="7:7" ht="15" x14ac:dyDescent="0.25">
      <c r="G31285" s="106"/>
    </row>
    <row r="31286" spans="7:7" ht="15" x14ac:dyDescent="0.25">
      <c r="G31286" s="106"/>
    </row>
    <row r="31287" spans="7:7" ht="15" x14ac:dyDescent="0.25">
      <c r="G31287" s="106"/>
    </row>
    <row r="31288" spans="7:7" ht="15" x14ac:dyDescent="0.25">
      <c r="G31288" s="106"/>
    </row>
    <row r="31289" spans="7:7" ht="15" x14ac:dyDescent="0.25">
      <c r="G31289" s="106"/>
    </row>
    <row r="31290" spans="7:7" ht="15" x14ac:dyDescent="0.25">
      <c r="G31290" s="106"/>
    </row>
    <row r="31291" spans="7:7" ht="15" x14ac:dyDescent="0.25">
      <c r="G31291" s="106"/>
    </row>
    <row r="31292" spans="7:7" ht="15" x14ac:dyDescent="0.25">
      <c r="G31292" s="106"/>
    </row>
    <row r="31293" spans="7:7" ht="15" x14ac:dyDescent="0.25">
      <c r="G31293" s="106"/>
    </row>
    <row r="31294" spans="7:7" ht="15" x14ac:dyDescent="0.25">
      <c r="G31294" s="106"/>
    </row>
    <row r="31295" spans="7:7" ht="15" x14ac:dyDescent="0.25">
      <c r="G31295" s="106"/>
    </row>
    <row r="31296" spans="7:7" ht="15" x14ac:dyDescent="0.25">
      <c r="G31296" s="106"/>
    </row>
    <row r="31297" spans="7:7" ht="15" x14ac:dyDescent="0.25">
      <c r="G31297" s="106"/>
    </row>
    <row r="31298" spans="7:7" ht="15" x14ac:dyDescent="0.25">
      <c r="G31298" s="106"/>
    </row>
    <row r="31299" spans="7:7" ht="15" x14ac:dyDescent="0.25">
      <c r="G31299" s="106"/>
    </row>
    <row r="31300" spans="7:7" ht="15" x14ac:dyDescent="0.25">
      <c r="G31300" s="106"/>
    </row>
    <row r="31301" spans="7:7" ht="15" x14ac:dyDescent="0.25">
      <c r="G31301" s="106"/>
    </row>
    <row r="31302" spans="7:7" ht="15" x14ac:dyDescent="0.25">
      <c r="G31302" s="106"/>
    </row>
    <row r="31303" spans="7:7" ht="15" x14ac:dyDescent="0.25">
      <c r="G31303" s="106"/>
    </row>
    <row r="31304" spans="7:7" ht="15" x14ac:dyDescent="0.25">
      <c r="G31304" s="106"/>
    </row>
    <row r="31305" spans="7:7" ht="15" x14ac:dyDescent="0.25">
      <c r="G31305" s="106"/>
    </row>
    <row r="31306" spans="7:7" ht="15" x14ac:dyDescent="0.25">
      <c r="G31306" s="106"/>
    </row>
    <row r="31307" spans="7:7" ht="15" x14ac:dyDescent="0.25">
      <c r="G31307" s="106"/>
    </row>
    <row r="31308" spans="7:7" ht="15" x14ac:dyDescent="0.25">
      <c r="G31308" s="106"/>
    </row>
    <row r="31309" spans="7:7" ht="15" x14ac:dyDescent="0.25">
      <c r="G31309" s="106"/>
    </row>
    <row r="31310" spans="7:7" ht="15" x14ac:dyDescent="0.25">
      <c r="G31310" s="106"/>
    </row>
    <row r="31311" spans="7:7" ht="15" x14ac:dyDescent="0.25">
      <c r="G31311" s="106"/>
    </row>
    <row r="31312" spans="7:7" ht="15" x14ac:dyDescent="0.25">
      <c r="G31312" s="106"/>
    </row>
    <row r="31313" spans="7:7" ht="15" x14ac:dyDescent="0.25">
      <c r="G31313" s="106"/>
    </row>
    <row r="31314" spans="7:7" ht="15" x14ac:dyDescent="0.25">
      <c r="G31314" s="106"/>
    </row>
    <row r="31315" spans="7:7" ht="15" x14ac:dyDescent="0.25">
      <c r="G31315" s="106"/>
    </row>
    <row r="31316" spans="7:7" ht="15" x14ac:dyDescent="0.25">
      <c r="G31316" s="106"/>
    </row>
    <row r="31317" spans="7:7" ht="15" x14ac:dyDescent="0.25">
      <c r="G31317" s="106"/>
    </row>
    <row r="31318" spans="7:7" ht="15" x14ac:dyDescent="0.25">
      <c r="G31318" s="106"/>
    </row>
    <row r="31319" spans="7:7" ht="15" x14ac:dyDescent="0.25">
      <c r="G31319" s="106"/>
    </row>
    <row r="31320" spans="7:7" ht="15" x14ac:dyDescent="0.25">
      <c r="G31320" s="106"/>
    </row>
    <row r="31321" spans="7:7" ht="15" x14ac:dyDescent="0.25">
      <c r="G31321" s="106"/>
    </row>
    <row r="31322" spans="7:7" ht="15" x14ac:dyDescent="0.25">
      <c r="G31322" s="106"/>
    </row>
    <row r="31323" spans="7:7" ht="15" x14ac:dyDescent="0.25">
      <c r="G31323" s="106"/>
    </row>
    <row r="31324" spans="7:7" ht="15" x14ac:dyDescent="0.25">
      <c r="G31324" s="106"/>
    </row>
    <row r="31325" spans="7:7" ht="15" x14ac:dyDescent="0.25">
      <c r="G31325" s="106"/>
    </row>
    <row r="31326" spans="7:7" ht="15" x14ac:dyDescent="0.25">
      <c r="G31326" s="106"/>
    </row>
    <row r="31327" spans="7:7" ht="15" x14ac:dyDescent="0.25">
      <c r="G31327" s="106"/>
    </row>
    <row r="31328" spans="7:7" ht="15" x14ac:dyDescent="0.25">
      <c r="G31328" s="106"/>
    </row>
    <row r="31329" spans="7:7" ht="15" x14ac:dyDescent="0.25">
      <c r="G31329" s="106"/>
    </row>
    <row r="31330" spans="7:7" ht="15" x14ac:dyDescent="0.25">
      <c r="G31330" s="106"/>
    </row>
    <row r="31331" spans="7:7" ht="15" x14ac:dyDescent="0.25">
      <c r="G31331" s="106"/>
    </row>
    <row r="31332" spans="7:7" ht="15" x14ac:dyDescent="0.25">
      <c r="G31332" s="106"/>
    </row>
    <row r="31333" spans="7:7" ht="15" x14ac:dyDescent="0.25">
      <c r="G31333" s="106"/>
    </row>
    <row r="31334" spans="7:7" ht="15" x14ac:dyDescent="0.25">
      <c r="G31334" s="106"/>
    </row>
    <row r="31335" spans="7:7" ht="15" x14ac:dyDescent="0.25">
      <c r="G31335" s="106"/>
    </row>
    <row r="31336" spans="7:7" ht="15" x14ac:dyDescent="0.25">
      <c r="G31336" s="106"/>
    </row>
    <row r="31337" spans="7:7" ht="15" x14ac:dyDescent="0.25">
      <c r="G31337" s="106"/>
    </row>
    <row r="31338" spans="7:7" ht="15" x14ac:dyDescent="0.25">
      <c r="G31338" s="106"/>
    </row>
    <row r="31339" spans="7:7" ht="15" x14ac:dyDescent="0.25">
      <c r="G31339" s="106"/>
    </row>
    <row r="31340" spans="7:7" ht="15" x14ac:dyDescent="0.25">
      <c r="G31340" s="106"/>
    </row>
    <row r="31341" spans="7:7" ht="15" x14ac:dyDescent="0.25">
      <c r="G31341" s="106"/>
    </row>
    <row r="31342" spans="7:7" ht="15" x14ac:dyDescent="0.25">
      <c r="G31342" s="106"/>
    </row>
    <row r="31343" spans="7:7" ht="15" x14ac:dyDescent="0.25">
      <c r="G31343" s="106"/>
    </row>
    <row r="31344" spans="7:7" ht="15" x14ac:dyDescent="0.25">
      <c r="G31344" s="106"/>
    </row>
    <row r="31345" spans="7:7" ht="15" x14ac:dyDescent="0.25">
      <c r="G31345" s="106"/>
    </row>
    <row r="31346" spans="7:7" ht="15" x14ac:dyDescent="0.25">
      <c r="G31346" s="106"/>
    </row>
    <row r="31347" spans="7:7" ht="15" x14ac:dyDescent="0.25">
      <c r="G31347" s="106"/>
    </row>
    <row r="31348" spans="7:7" ht="15" x14ac:dyDescent="0.25">
      <c r="G31348" s="106"/>
    </row>
    <row r="31349" spans="7:7" ht="15" x14ac:dyDescent="0.25">
      <c r="G31349" s="106"/>
    </row>
    <row r="31350" spans="7:7" ht="15" x14ac:dyDescent="0.25">
      <c r="G31350" s="106"/>
    </row>
    <row r="31351" spans="7:7" ht="15" x14ac:dyDescent="0.25">
      <c r="G31351" s="106"/>
    </row>
    <row r="31352" spans="7:7" ht="15" x14ac:dyDescent="0.25">
      <c r="G31352" s="106"/>
    </row>
    <row r="31353" spans="7:7" ht="15" x14ac:dyDescent="0.25">
      <c r="G31353" s="106"/>
    </row>
    <row r="31354" spans="7:7" ht="15" x14ac:dyDescent="0.25">
      <c r="G31354" s="106"/>
    </row>
    <row r="31355" spans="7:7" ht="15" x14ac:dyDescent="0.25">
      <c r="G31355" s="106"/>
    </row>
    <row r="31356" spans="7:7" ht="15" x14ac:dyDescent="0.25">
      <c r="G31356" s="106"/>
    </row>
    <row r="31357" spans="7:7" ht="15" x14ac:dyDescent="0.25">
      <c r="G31357" s="106"/>
    </row>
    <row r="31358" spans="7:7" ht="15" x14ac:dyDescent="0.25">
      <c r="G31358" s="106"/>
    </row>
    <row r="31359" spans="7:7" ht="15" x14ac:dyDescent="0.25">
      <c r="G31359" s="106"/>
    </row>
    <row r="31360" spans="7:7" ht="15" x14ac:dyDescent="0.25">
      <c r="G31360" s="106"/>
    </row>
    <row r="31361" spans="7:7" ht="15" x14ac:dyDescent="0.25">
      <c r="G31361" s="106"/>
    </row>
    <row r="31362" spans="7:7" ht="15" x14ac:dyDescent="0.25">
      <c r="G31362" s="106"/>
    </row>
    <row r="31363" spans="7:7" ht="15" x14ac:dyDescent="0.25">
      <c r="G31363" s="106"/>
    </row>
    <row r="31364" spans="7:7" ht="15" x14ac:dyDescent="0.25">
      <c r="G31364" s="106"/>
    </row>
    <row r="31365" spans="7:7" ht="15" x14ac:dyDescent="0.25">
      <c r="G31365" s="106"/>
    </row>
    <row r="31366" spans="7:7" ht="15" x14ac:dyDescent="0.25">
      <c r="G31366" s="106"/>
    </row>
    <row r="31367" spans="7:7" ht="15" x14ac:dyDescent="0.25">
      <c r="G31367" s="106"/>
    </row>
    <row r="31368" spans="7:7" ht="15" x14ac:dyDescent="0.25">
      <c r="G31368" s="106"/>
    </row>
    <row r="31369" spans="7:7" ht="15" x14ac:dyDescent="0.25">
      <c r="G31369" s="106"/>
    </row>
    <row r="31370" spans="7:7" ht="15" x14ac:dyDescent="0.25">
      <c r="G31370" s="106"/>
    </row>
    <row r="31371" spans="7:7" ht="15" x14ac:dyDescent="0.25">
      <c r="G31371" s="106"/>
    </row>
    <row r="31372" spans="7:7" ht="15" x14ac:dyDescent="0.25">
      <c r="G31372" s="106"/>
    </row>
    <row r="31373" spans="7:7" ht="15" x14ac:dyDescent="0.25">
      <c r="G31373" s="106"/>
    </row>
    <row r="31374" spans="7:7" ht="15" x14ac:dyDescent="0.25">
      <c r="G31374" s="106"/>
    </row>
    <row r="31375" spans="7:7" ht="15" x14ac:dyDescent="0.25">
      <c r="G31375" s="106"/>
    </row>
    <row r="31376" spans="7:7" ht="15" x14ac:dyDescent="0.25">
      <c r="G31376" s="106"/>
    </row>
    <row r="31377" spans="7:7" ht="15" x14ac:dyDescent="0.25">
      <c r="G31377" s="106"/>
    </row>
    <row r="31378" spans="7:7" ht="15" x14ac:dyDescent="0.25">
      <c r="G31378" s="106"/>
    </row>
    <row r="31379" spans="7:7" ht="15" x14ac:dyDescent="0.25">
      <c r="G31379" s="106"/>
    </row>
    <row r="31380" spans="7:7" ht="15" x14ac:dyDescent="0.25">
      <c r="G31380" s="106"/>
    </row>
    <row r="31381" spans="7:7" ht="15" x14ac:dyDescent="0.25">
      <c r="G31381" s="106"/>
    </row>
    <row r="31382" spans="7:7" ht="15" x14ac:dyDescent="0.25">
      <c r="G31382" s="106"/>
    </row>
    <row r="31383" spans="7:7" ht="15" x14ac:dyDescent="0.25">
      <c r="G31383" s="106"/>
    </row>
    <row r="31384" spans="7:7" ht="15" x14ac:dyDescent="0.25">
      <c r="G31384" s="106"/>
    </row>
    <row r="31385" spans="7:7" ht="15" x14ac:dyDescent="0.25">
      <c r="G31385" s="106"/>
    </row>
    <row r="31386" spans="7:7" ht="15" x14ac:dyDescent="0.25">
      <c r="G31386" s="106"/>
    </row>
    <row r="31387" spans="7:7" ht="15" x14ac:dyDescent="0.25">
      <c r="G31387" s="106"/>
    </row>
    <row r="31388" spans="7:7" ht="15" x14ac:dyDescent="0.25">
      <c r="G31388" s="106"/>
    </row>
    <row r="31389" spans="7:7" ht="15" x14ac:dyDescent="0.25">
      <c r="G31389" s="106"/>
    </row>
    <row r="31390" spans="7:7" ht="15" x14ac:dyDescent="0.25">
      <c r="G31390" s="106"/>
    </row>
    <row r="31391" spans="7:7" ht="15" x14ac:dyDescent="0.25">
      <c r="G31391" s="106"/>
    </row>
    <row r="31392" spans="7:7" ht="15" x14ac:dyDescent="0.25">
      <c r="G31392" s="106"/>
    </row>
    <row r="31393" spans="7:7" ht="15" x14ac:dyDescent="0.25">
      <c r="G31393" s="106"/>
    </row>
    <row r="31394" spans="7:7" ht="15" x14ac:dyDescent="0.25">
      <c r="G31394" s="106"/>
    </row>
    <row r="31395" spans="7:7" ht="15" x14ac:dyDescent="0.25">
      <c r="G31395" s="106"/>
    </row>
    <row r="31396" spans="7:7" ht="15" x14ac:dyDescent="0.25">
      <c r="G31396" s="106"/>
    </row>
    <row r="31397" spans="7:7" ht="15" x14ac:dyDescent="0.25">
      <c r="G31397" s="106"/>
    </row>
    <row r="31398" spans="7:7" ht="15" x14ac:dyDescent="0.25">
      <c r="G31398" s="106"/>
    </row>
    <row r="31399" spans="7:7" ht="15" x14ac:dyDescent="0.25">
      <c r="G31399" s="106"/>
    </row>
    <row r="31400" spans="7:7" ht="15" x14ac:dyDescent="0.25">
      <c r="G31400" s="106"/>
    </row>
    <row r="31401" spans="7:7" ht="15" x14ac:dyDescent="0.25">
      <c r="G31401" s="106"/>
    </row>
    <row r="31402" spans="7:7" ht="15" x14ac:dyDescent="0.25">
      <c r="G31402" s="106"/>
    </row>
    <row r="31403" spans="7:7" ht="15" x14ac:dyDescent="0.25">
      <c r="G31403" s="106"/>
    </row>
    <row r="31404" spans="7:7" ht="15" x14ac:dyDescent="0.25">
      <c r="G31404" s="106"/>
    </row>
    <row r="31405" spans="7:7" ht="15" x14ac:dyDescent="0.25">
      <c r="G31405" s="106"/>
    </row>
    <row r="31406" spans="7:7" ht="15" x14ac:dyDescent="0.25">
      <c r="G31406" s="106"/>
    </row>
    <row r="31407" spans="7:7" ht="15" x14ac:dyDescent="0.25">
      <c r="G31407" s="106"/>
    </row>
    <row r="31408" spans="7:7" ht="15" x14ac:dyDescent="0.25">
      <c r="G31408" s="106"/>
    </row>
    <row r="31409" spans="7:7" ht="15" x14ac:dyDescent="0.25">
      <c r="G31409" s="106"/>
    </row>
    <row r="31410" spans="7:7" ht="15" x14ac:dyDescent="0.25">
      <c r="G31410" s="106"/>
    </row>
    <row r="31411" spans="7:7" ht="15" x14ac:dyDescent="0.25">
      <c r="G31411" s="106"/>
    </row>
    <row r="31412" spans="7:7" ht="15" x14ac:dyDescent="0.25">
      <c r="G31412" s="106"/>
    </row>
    <row r="31413" spans="7:7" ht="15" x14ac:dyDescent="0.25">
      <c r="G31413" s="106"/>
    </row>
    <row r="31414" spans="7:7" ht="15" x14ac:dyDescent="0.25">
      <c r="G31414" s="106"/>
    </row>
    <row r="31415" spans="7:7" ht="15" x14ac:dyDescent="0.25">
      <c r="G31415" s="106"/>
    </row>
    <row r="31416" spans="7:7" ht="15" x14ac:dyDescent="0.25">
      <c r="G31416" s="106"/>
    </row>
    <row r="31417" spans="7:7" ht="15" x14ac:dyDescent="0.25">
      <c r="G31417" s="106"/>
    </row>
    <row r="31418" spans="7:7" ht="15" x14ac:dyDescent="0.25">
      <c r="G31418" s="106"/>
    </row>
    <row r="31419" spans="7:7" ht="15" x14ac:dyDescent="0.25">
      <c r="G31419" s="106"/>
    </row>
    <row r="31420" spans="7:7" ht="15" x14ac:dyDescent="0.25">
      <c r="G31420" s="106"/>
    </row>
    <row r="31421" spans="7:7" ht="15" x14ac:dyDescent="0.25">
      <c r="G31421" s="106"/>
    </row>
    <row r="31422" spans="7:7" ht="15" x14ac:dyDescent="0.25">
      <c r="G31422" s="106"/>
    </row>
    <row r="31423" spans="7:7" ht="15" x14ac:dyDescent="0.25">
      <c r="G31423" s="106"/>
    </row>
    <row r="31424" spans="7:7" ht="15" x14ac:dyDescent="0.25">
      <c r="G31424" s="106"/>
    </row>
    <row r="31425" spans="7:7" ht="15" x14ac:dyDescent="0.25">
      <c r="G31425" s="106"/>
    </row>
    <row r="31426" spans="7:7" ht="15" x14ac:dyDescent="0.25">
      <c r="G31426" s="106"/>
    </row>
    <row r="31427" spans="7:7" ht="15" x14ac:dyDescent="0.25">
      <c r="G31427" s="106"/>
    </row>
    <row r="31428" spans="7:7" ht="15" x14ac:dyDescent="0.25">
      <c r="G31428" s="106"/>
    </row>
    <row r="31429" spans="7:7" ht="15" x14ac:dyDescent="0.25">
      <c r="G31429" s="106"/>
    </row>
    <row r="31430" spans="7:7" ht="15" x14ac:dyDescent="0.25">
      <c r="G31430" s="106"/>
    </row>
    <row r="31431" spans="7:7" ht="15" x14ac:dyDescent="0.25">
      <c r="G31431" s="106"/>
    </row>
    <row r="31432" spans="7:7" ht="15" x14ac:dyDescent="0.25">
      <c r="G31432" s="106"/>
    </row>
    <row r="31433" spans="7:7" ht="15" x14ac:dyDescent="0.25">
      <c r="G31433" s="106"/>
    </row>
    <row r="31434" spans="7:7" ht="15" x14ac:dyDescent="0.25">
      <c r="G31434" s="106"/>
    </row>
    <row r="31435" spans="7:7" ht="15" x14ac:dyDescent="0.25">
      <c r="G31435" s="106"/>
    </row>
    <row r="31436" spans="7:7" ht="15" x14ac:dyDescent="0.25">
      <c r="G31436" s="106"/>
    </row>
    <row r="31437" spans="7:7" ht="15" x14ac:dyDescent="0.25">
      <c r="G31437" s="106"/>
    </row>
    <row r="31438" spans="7:7" ht="15" x14ac:dyDescent="0.25">
      <c r="G31438" s="106"/>
    </row>
    <row r="31439" spans="7:7" ht="15" x14ac:dyDescent="0.25">
      <c r="G31439" s="106"/>
    </row>
    <row r="31440" spans="7:7" ht="15" x14ac:dyDescent="0.25">
      <c r="G31440" s="106"/>
    </row>
    <row r="31441" spans="7:7" ht="15" x14ac:dyDescent="0.25">
      <c r="G31441" s="106"/>
    </row>
    <row r="31442" spans="7:7" ht="15" x14ac:dyDescent="0.25">
      <c r="G31442" s="106"/>
    </row>
    <row r="31443" spans="7:7" ht="15" x14ac:dyDescent="0.25">
      <c r="G31443" s="106"/>
    </row>
    <row r="31444" spans="7:7" ht="15" x14ac:dyDescent="0.25">
      <c r="G31444" s="106"/>
    </row>
    <row r="31445" spans="7:7" ht="15" x14ac:dyDescent="0.25">
      <c r="G31445" s="106"/>
    </row>
    <row r="31446" spans="7:7" ht="15" x14ac:dyDescent="0.25">
      <c r="G31446" s="106"/>
    </row>
    <row r="31447" spans="7:7" ht="15" x14ac:dyDescent="0.25">
      <c r="G31447" s="106"/>
    </row>
    <row r="31448" spans="7:7" ht="15" x14ac:dyDescent="0.25">
      <c r="G31448" s="106"/>
    </row>
    <row r="31449" spans="7:7" ht="15" x14ac:dyDescent="0.25">
      <c r="G31449" s="106"/>
    </row>
    <row r="31450" spans="7:7" ht="15" x14ac:dyDescent="0.25">
      <c r="G31450" s="106"/>
    </row>
    <row r="31451" spans="7:7" ht="15" x14ac:dyDescent="0.25">
      <c r="G31451" s="106"/>
    </row>
    <row r="31452" spans="7:7" ht="15" x14ac:dyDescent="0.25">
      <c r="G31452" s="106"/>
    </row>
    <row r="31453" spans="7:7" ht="15" x14ac:dyDescent="0.25">
      <c r="G31453" s="106"/>
    </row>
    <row r="31454" spans="7:7" ht="15" x14ac:dyDescent="0.25">
      <c r="G31454" s="106"/>
    </row>
    <row r="31455" spans="7:7" ht="15" x14ac:dyDescent="0.25">
      <c r="G31455" s="106"/>
    </row>
    <row r="31456" spans="7:7" ht="15" x14ac:dyDescent="0.25">
      <c r="G31456" s="106"/>
    </row>
    <row r="31457" spans="7:7" ht="15" x14ac:dyDescent="0.25">
      <c r="G31457" s="106"/>
    </row>
    <row r="31458" spans="7:7" ht="15" x14ac:dyDescent="0.25">
      <c r="G31458" s="106"/>
    </row>
    <row r="31459" spans="7:7" ht="15" x14ac:dyDescent="0.25">
      <c r="G31459" s="106"/>
    </row>
    <row r="31460" spans="7:7" ht="15" x14ac:dyDescent="0.25">
      <c r="G31460" s="106"/>
    </row>
    <row r="31461" spans="7:7" ht="15" x14ac:dyDescent="0.25">
      <c r="G31461" s="106"/>
    </row>
    <row r="31462" spans="7:7" ht="15" x14ac:dyDescent="0.25">
      <c r="G31462" s="106"/>
    </row>
    <row r="31463" spans="7:7" ht="15" x14ac:dyDescent="0.25">
      <c r="G31463" s="106"/>
    </row>
    <row r="31464" spans="7:7" ht="15" x14ac:dyDescent="0.25">
      <c r="G31464" s="106"/>
    </row>
    <row r="31465" spans="7:7" ht="15" x14ac:dyDescent="0.25">
      <c r="G31465" s="106"/>
    </row>
    <row r="31466" spans="7:7" ht="15" x14ac:dyDescent="0.25">
      <c r="G31466" s="106"/>
    </row>
    <row r="31467" spans="7:7" ht="15" x14ac:dyDescent="0.25">
      <c r="G31467" s="106"/>
    </row>
    <row r="31468" spans="7:7" ht="15" x14ac:dyDescent="0.25">
      <c r="G31468" s="106"/>
    </row>
    <row r="31469" spans="7:7" ht="15" x14ac:dyDescent="0.25">
      <c r="G31469" s="106"/>
    </row>
    <row r="31470" spans="7:7" ht="15" x14ac:dyDescent="0.25">
      <c r="G31470" s="106"/>
    </row>
    <row r="31471" spans="7:7" ht="15" x14ac:dyDescent="0.25">
      <c r="G31471" s="106"/>
    </row>
    <row r="31472" spans="7:7" ht="15" x14ac:dyDescent="0.25">
      <c r="G31472" s="106"/>
    </row>
    <row r="31473" spans="7:7" ht="15" x14ac:dyDescent="0.25">
      <c r="G31473" s="106"/>
    </row>
    <row r="31474" spans="7:7" ht="15" x14ac:dyDescent="0.25">
      <c r="G31474" s="106"/>
    </row>
    <row r="31475" spans="7:7" ht="15" x14ac:dyDescent="0.25">
      <c r="G31475" s="106"/>
    </row>
    <row r="31476" spans="7:7" ht="15" x14ac:dyDescent="0.25">
      <c r="G31476" s="106"/>
    </row>
    <row r="31477" spans="7:7" ht="15" x14ac:dyDescent="0.25">
      <c r="G31477" s="106"/>
    </row>
    <row r="31478" spans="7:7" ht="15" x14ac:dyDescent="0.25">
      <c r="G31478" s="106"/>
    </row>
    <row r="31479" spans="7:7" ht="15" x14ac:dyDescent="0.25">
      <c r="G31479" s="106"/>
    </row>
    <row r="31480" spans="7:7" ht="15" x14ac:dyDescent="0.25">
      <c r="G31480" s="106"/>
    </row>
    <row r="31481" spans="7:7" ht="15" x14ac:dyDescent="0.25">
      <c r="G31481" s="106"/>
    </row>
    <row r="31482" spans="7:7" ht="15" x14ac:dyDescent="0.25">
      <c r="G31482" s="106"/>
    </row>
    <row r="31483" spans="7:7" ht="15" x14ac:dyDescent="0.25">
      <c r="G31483" s="106"/>
    </row>
    <row r="31484" spans="7:7" ht="15" x14ac:dyDescent="0.25">
      <c r="G31484" s="106"/>
    </row>
    <row r="31485" spans="7:7" ht="15" x14ac:dyDescent="0.25">
      <c r="G31485" s="106"/>
    </row>
    <row r="31486" spans="7:7" ht="15" x14ac:dyDescent="0.25">
      <c r="G31486" s="106"/>
    </row>
    <row r="31487" spans="7:7" ht="15" x14ac:dyDescent="0.25">
      <c r="G31487" s="106"/>
    </row>
    <row r="31488" spans="7:7" ht="15" x14ac:dyDescent="0.25">
      <c r="G31488" s="106"/>
    </row>
    <row r="31489" spans="7:7" ht="15" x14ac:dyDescent="0.25">
      <c r="G31489" s="106"/>
    </row>
    <row r="31490" spans="7:7" ht="15" x14ac:dyDescent="0.25">
      <c r="G31490" s="106"/>
    </row>
    <row r="31491" spans="7:7" ht="15" x14ac:dyDescent="0.25">
      <c r="G31491" s="106"/>
    </row>
    <row r="31492" spans="7:7" ht="15" x14ac:dyDescent="0.25">
      <c r="G31492" s="106"/>
    </row>
    <row r="31493" spans="7:7" ht="15" x14ac:dyDescent="0.25">
      <c r="G31493" s="106"/>
    </row>
    <row r="31494" spans="7:7" ht="15" x14ac:dyDescent="0.25">
      <c r="G31494" s="106"/>
    </row>
    <row r="31495" spans="7:7" ht="15" x14ac:dyDescent="0.25">
      <c r="G31495" s="106"/>
    </row>
    <row r="31496" spans="7:7" ht="15" x14ac:dyDescent="0.25">
      <c r="G31496" s="106"/>
    </row>
    <row r="31497" spans="7:7" ht="15" x14ac:dyDescent="0.25">
      <c r="G31497" s="106"/>
    </row>
    <row r="31498" spans="7:7" ht="15" x14ac:dyDescent="0.25">
      <c r="G31498" s="106"/>
    </row>
    <row r="31499" spans="7:7" ht="15" x14ac:dyDescent="0.25">
      <c r="G31499" s="106"/>
    </row>
    <row r="31500" spans="7:7" ht="15" x14ac:dyDescent="0.25">
      <c r="G31500" s="106"/>
    </row>
    <row r="31501" spans="7:7" ht="15" x14ac:dyDescent="0.25">
      <c r="G31501" s="106"/>
    </row>
    <row r="31502" spans="7:7" ht="15" x14ac:dyDescent="0.25">
      <c r="G31502" s="106"/>
    </row>
    <row r="31503" spans="7:7" ht="15" x14ac:dyDescent="0.25">
      <c r="G31503" s="106"/>
    </row>
    <row r="31504" spans="7:7" ht="15" x14ac:dyDescent="0.25">
      <c r="G31504" s="106"/>
    </row>
    <row r="31505" spans="7:7" ht="15" x14ac:dyDescent="0.25">
      <c r="G31505" s="106"/>
    </row>
    <row r="31506" spans="7:7" ht="15" x14ac:dyDescent="0.25">
      <c r="G31506" s="106"/>
    </row>
    <row r="31507" spans="7:7" ht="15" x14ac:dyDescent="0.25">
      <c r="G31507" s="106"/>
    </row>
    <row r="31508" spans="7:7" ht="15" x14ac:dyDescent="0.25">
      <c r="G31508" s="106"/>
    </row>
    <row r="31509" spans="7:7" ht="15" x14ac:dyDescent="0.25">
      <c r="G31509" s="106"/>
    </row>
    <row r="31510" spans="7:7" ht="15" x14ac:dyDescent="0.25">
      <c r="G31510" s="106"/>
    </row>
    <row r="31511" spans="7:7" ht="15" x14ac:dyDescent="0.25">
      <c r="G31511" s="106"/>
    </row>
    <row r="31512" spans="7:7" ht="15" x14ac:dyDescent="0.25">
      <c r="G31512" s="106"/>
    </row>
    <row r="31513" spans="7:7" ht="15" x14ac:dyDescent="0.25">
      <c r="G31513" s="106"/>
    </row>
    <row r="31514" spans="7:7" ht="15" x14ac:dyDescent="0.25">
      <c r="G31514" s="106"/>
    </row>
    <row r="31515" spans="7:7" ht="15" x14ac:dyDescent="0.25">
      <c r="G31515" s="106"/>
    </row>
    <row r="31516" spans="7:7" ht="15" x14ac:dyDescent="0.25">
      <c r="G31516" s="106"/>
    </row>
    <row r="31517" spans="7:7" ht="15" x14ac:dyDescent="0.25">
      <c r="G31517" s="106"/>
    </row>
    <row r="31518" spans="7:7" ht="15" x14ac:dyDescent="0.25">
      <c r="G31518" s="106"/>
    </row>
    <row r="31519" spans="7:7" ht="15" x14ac:dyDescent="0.25">
      <c r="G31519" s="106"/>
    </row>
    <row r="31520" spans="7:7" ht="15" x14ac:dyDescent="0.25">
      <c r="G31520" s="106"/>
    </row>
    <row r="31521" spans="7:7" ht="15" x14ac:dyDescent="0.25">
      <c r="G31521" s="106"/>
    </row>
    <row r="31522" spans="7:7" ht="15" x14ac:dyDescent="0.25">
      <c r="G31522" s="106"/>
    </row>
    <row r="31523" spans="7:7" ht="15" x14ac:dyDescent="0.25">
      <c r="G31523" s="106"/>
    </row>
    <row r="31524" spans="7:7" ht="15" x14ac:dyDescent="0.25">
      <c r="G31524" s="106"/>
    </row>
    <row r="31525" spans="7:7" ht="15" x14ac:dyDescent="0.25">
      <c r="G31525" s="106"/>
    </row>
    <row r="31526" spans="7:7" ht="15" x14ac:dyDescent="0.25">
      <c r="G31526" s="106"/>
    </row>
    <row r="31527" spans="7:7" ht="15" x14ac:dyDescent="0.25">
      <c r="G31527" s="106"/>
    </row>
    <row r="31528" spans="7:7" ht="15" x14ac:dyDescent="0.25">
      <c r="G31528" s="106"/>
    </row>
    <row r="31529" spans="7:7" ht="15" x14ac:dyDescent="0.25">
      <c r="G31529" s="106"/>
    </row>
    <row r="31530" spans="7:7" ht="15" x14ac:dyDescent="0.25">
      <c r="G31530" s="106"/>
    </row>
    <row r="31531" spans="7:7" ht="15" x14ac:dyDescent="0.25">
      <c r="G31531" s="106"/>
    </row>
    <row r="31532" spans="7:7" ht="15" x14ac:dyDescent="0.25">
      <c r="G31532" s="106"/>
    </row>
    <row r="31533" spans="7:7" ht="15" x14ac:dyDescent="0.25">
      <c r="G31533" s="106"/>
    </row>
    <row r="31534" spans="7:7" ht="15" x14ac:dyDescent="0.25">
      <c r="G31534" s="106"/>
    </row>
    <row r="31535" spans="7:7" ht="15" x14ac:dyDescent="0.25">
      <c r="G31535" s="106"/>
    </row>
    <row r="31536" spans="7:7" ht="15" x14ac:dyDescent="0.25">
      <c r="G31536" s="106"/>
    </row>
    <row r="31537" spans="7:7" ht="15" x14ac:dyDescent="0.25">
      <c r="G31537" s="106"/>
    </row>
    <row r="31538" spans="7:7" ht="15" x14ac:dyDescent="0.25">
      <c r="G31538" s="106"/>
    </row>
    <row r="31539" spans="7:7" ht="15" x14ac:dyDescent="0.25">
      <c r="G31539" s="106"/>
    </row>
    <row r="31540" spans="7:7" ht="15" x14ac:dyDescent="0.25">
      <c r="G31540" s="106"/>
    </row>
    <row r="31541" spans="7:7" ht="15" x14ac:dyDescent="0.25">
      <c r="G31541" s="106"/>
    </row>
    <row r="31542" spans="7:7" ht="15" x14ac:dyDescent="0.25">
      <c r="G31542" s="106"/>
    </row>
    <row r="31543" spans="7:7" ht="15" x14ac:dyDescent="0.25">
      <c r="G31543" s="106"/>
    </row>
    <row r="31544" spans="7:7" ht="15" x14ac:dyDescent="0.25">
      <c r="G31544" s="106"/>
    </row>
    <row r="31545" spans="7:7" ht="15" x14ac:dyDescent="0.25">
      <c r="G31545" s="106"/>
    </row>
    <row r="31546" spans="7:7" ht="15" x14ac:dyDescent="0.25">
      <c r="G31546" s="106"/>
    </row>
    <row r="31547" spans="7:7" ht="15" x14ac:dyDescent="0.25">
      <c r="G31547" s="106"/>
    </row>
    <row r="31548" spans="7:7" ht="15" x14ac:dyDescent="0.25">
      <c r="G31548" s="106"/>
    </row>
    <row r="31549" spans="7:7" ht="15" x14ac:dyDescent="0.25">
      <c r="G31549" s="106"/>
    </row>
    <row r="31550" spans="7:7" ht="15" x14ac:dyDescent="0.25">
      <c r="G31550" s="106"/>
    </row>
    <row r="31551" spans="7:7" ht="15" x14ac:dyDescent="0.25">
      <c r="G31551" s="106"/>
    </row>
    <row r="31552" spans="7:7" ht="15" x14ac:dyDescent="0.25">
      <c r="G31552" s="106"/>
    </row>
    <row r="31553" spans="7:7" ht="15" x14ac:dyDescent="0.25">
      <c r="G31553" s="106"/>
    </row>
    <row r="31554" spans="7:7" ht="15" x14ac:dyDescent="0.25">
      <c r="G31554" s="106"/>
    </row>
    <row r="31555" spans="7:7" ht="15" x14ac:dyDescent="0.25">
      <c r="G31555" s="106"/>
    </row>
    <row r="31556" spans="7:7" ht="15" x14ac:dyDescent="0.25">
      <c r="G31556" s="106"/>
    </row>
    <row r="31557" spans="7:7" ht="15" x14ac:dyDescent="0.25">
      <c r="G31557" s="106"/>
    </row>
    <row r="31558" spans="7:7" ht="15" x14ac:dyDescent="0.25">
      <c r="G31558" s="106"/>
    </row>
    <row r="31559" spans="7:7" ht="15" x14ac:dyDescent="0.25">
      <c r="G31559" s="106"/>
    </row>
    <row r="31560" spans="7:7" ht="15" x14ac:dyDescent="0.25">
      <c r="G31560" s="106"/>
    </row>
    <row r="31561" spans="7:7" ht="15" x14ac:dyDescent="0.25">
      <c r="G31561" s="106"/>
    </row>
    <row r="31562" spans="7:7" ht="15" x14ac:dyDescent="0.25">
      <c r="G31562" s="106"/>
    </row>
    <row r="31563" spans="7:7" ht="15" x14ac:dyDescent="0.25">
      <c r="G31563" s="106"/>
    </row>
    <row r="31564" spans="7:7" ht="15" x14ac:dyDescent="0.25">
      <c r="G31564" s="106"/>
    </row>
    <row r="31565" spans="7:7" ht="15" x14ac:dyDescent="0.25">
      <c r="G31565" s="106"/>
    </row>
    <row r="31566" spans="7:7" ht="15" x14ac:dyDescent="0.25">
      <c r="G31566" s="106"/>
    </row>
    <row r="31567" spans="7:7" ht="15" x14ac:dyDescent="0.25">
      <c r="G31567" s="106"/>
    </row>
    <row r="31568" spans="7:7" ht="15" x14ac:dyDescent="0.25">
      <c r="G31568" s="106"/>
    </row>
    <row r="31569" spans="7:7" ht="15" x14ac:dyDescent="0.25">
      <c r="G31569" s="106"/>
    </row>
    <row r="31570" spans="7:7" ht="15" x14ac:dyDescent="0.25">
      <c r="G31570" s="106"/>
    </row>
    <row r="31571" spans="7:7" ht="15" x14ac:dyDescent="0.25">
      <c r="G31571" s="106"/>
    </row>
    <row r="31572" spans="7:7" ht="15" x14ac:dyDescent="0.25">
      <c r="G31572" s="106"/>
    </row>
    <row r="31573" spans="7:7" ht="15" x14ac:dyDescent="0.25">
      <c r="G31573" s="106"/>
    </row>
    <row r="31574" spans="7:7" ht="15" x14ac:dyDescent="0.25">
      <c r="G31574" s="106"/>
    </row>
    <row r="31575" spans="7:7" ht="15" x14ac:dyDescent="0.25">
      <c r="G31575" s="106"/>
    </row>
    <row r="31576" spans="7:7" ht="15" x14ac:dyDescent="0.25">
      <c r="G31576" s="106"/>
    </row>
    <row r="31577" spans="7:7" ht="15" x14ac:dyDescent="0.25">
      <c r="G31577" s="106"/>
    </row>
    <row r="31578" spans="7:7" ht="15" x14ac:dyDescent="0.25">
      <c r="G31578" s="106"/>
    </row>
    <row r="31579" spans="7:7" ht="15" x14ac:dyDescent="0.25">
      <c r="G31579" s="106"/>
    </row>
    <row r="31580" spans="7:7" ht="15" x14ac:dyDescent="0.25">
      <c r="G31580" s="106"/>
    </row>
    <row r="31581" spans="7:7" ht="15" x14ac:dyDescent="0.25">
      <c r="G31581" s="106"/>
    </row>
    <row r="31582" spans="7:7" ht="15" x14ac:dyDescent="0.25">
      <c r="G31582" s="106"/>
    </row>
    <row r="31583" spans="7:7" ht="15" x14ac:dyDescent="0.25">
      <c r="G31583" s="106"/>
    </row>
    <row r="31584" spans="7:7" ht="15" x14ac:dyDescent="0.25">
      <c r="G31584" s="106"/>
    </row>
    <row r="31585" spans="7:7" ht="15" x14ac:dyDescent="0.25">
      <c r="G31585" s="106"/>
    </row>
    <row r="31586" spans="7:7" ht="15" x14ac:dyDescent="0.25">
      <c r="G31586" s="106"/>
    </row>
    <row r="31587" spans="7:7" ht="15" x14ac:dyDescent="0.25">
      <c r="G31587" s="106"/>
    </row>
    <row r="31588" spans="7:7" ht="15" x14ac:dyDescent="0.25">
      <c r="G31588" s="106"/>
    </row>
    <row r="31589" spans="7:7" ht="15" x14ac:dyDescent="0.25">
      <c r="G31589" s="106"/>
    </row>
    <row r="31590" spans="7:7" ht="15" x14ac:dyDescent="0.25">
      <c r="G31590" s="106"/>
    </row>
    <row r="31591" spans="7:7" ht="15" x14ac:dyDescent="0.25">
      <c r="G31591" s="106"/>
    </row>
    <row r="31592" spans="7:7" ht="15" x14ac:dyDescent="0.25">
      <c r="G31592" s="106"/>
    </row>
    <row r="31593" spans="7:7" ht="15" x14ac:dyDescent="0.25">
      <c r="G31593" s="106"/>
    </row>
    <row r="31594" spans="7:7" ht="15" x14ac:dyDescent="0.25">
      <c r="G31594" s="106"/>
    </row>
    <row r="31595" spans="7:7" ht="15" x14ac:dyDescent="0.25">
      <c r="G31595" s="106"/>
    </row>
    <row r="31596" spans="7:7" ht="15" x14ac:dyDescent="0.25">
      <c r="G31596" s="106"/>
    </row>
    <row r="31597" spans="7:7" ht="15" x14ac:dyDescent="0.25">
      <c r="G31597" s="106"/>
    </row>
    <row r="31598" spans="7:7" ht="15" x14ac:dyDescent="0.25">
      <c r="G31598" s="106"/>
    </row>
    <row r="31599" spans="7:7" ht="15" x14ac:dyDescent="0.25">
      <c r="G31599" s="106"/>
    </row>
    <row r="31600" spans="7:7" ht="15" x14ac:dyDescent="0.25">
      <c r="G31600" s="106"/>
    </row>
    <row r="31601" spans="7:7" ht="15" x14ac:dyDescent="0.25">
      <c r="G31601" s="106"/>
    </row>
    <row r="31602" spans="7:7" ht="15" x14ac:dyDescent="0.25">
      <c r="G31602" s="106"/>
    </row>
    <row r="31603" spans="7:7" ht="15" x14ac:dyDescent="0.25">
      <c r="G31603" s="106"/>
    </row>
    <row r="31604" spans="7:7" ht="15" x14ac:dyDescent="0.25">
      <c r="G31604" s="106"/>
    </row>
    <row r="31605" spans="7:7" ht="15" x14ac:dyDescent="0.25">
      <c r="G31605" s="106"/>
    </row>
    <row r="31606" spans="7:7" ht="15" x14ac:dyDescent="0.25">
      <c r="G31606" s="106"/>
    </row>
    <row r="31607" spans="7:7" ht="15" x14ac:dyDescent="0.25">
      <c r="G31607" s="106"/>
    </row>
    <row r="31608" spans="7:7" ht="15" x14ac:dyDescent="0.25">
      <c r="G31608" s="106"/>
    </row>
    <row r="31609" spans="7:7" ht="15" x14ac:dyDescent="0.25">
      <c r="G31609" s="106"/>
    </row>
    <row r="31610" spans="7:7" ht="15" x14ac:dyDescent="0.25">
      <c r="G31610" s="106"/>
    </row>
    <row r="31611" spans="7:7" ht="15" x14ac:dyDescent="0.25">
      <c r="G31611" s="106"/>
    </row>
    <row r="31612" spans="7:7" ht="15" x14ac:dyDescent="0.25">
      <c r="G31612" s="106"/>
    </row>
    <row r="31613" spans="7:7" ht="15" x14ac:dyDescent="0.25">
      <c r="G31613" s="106"/>
    </row>
    <row r="31614" spans="7:7" ht="15" x14ac:dyDescent="0.25">
      <c r="G31614" s="106"/>
    </row>
    <row r="31615" spans="7:7" ht="15" x14ac:dyDescent="0.25">
      <c r="G31615" s="106"/>
    </row>
    <row r="31616" spans="7:7" ht="15" x14ac:dyDescent="0.25">
      <c r="G31616" s="106"/>
    </row>
    <row r="31617" spans="7:7" ht="15" x14ac:dyDescent="0.25">
      <c r="G31617" s="106"/>
    </row>
    <row r="31618" spans="7:7" ht="15" x14ac:dyDescent="0.25">
      <c r="G31618" s="106"/>
    </row>
    <row r="31619" spans="7:7" ht="15" x14ac:dyDescent="0.25">
      <c r="G31619" s="106"/>
    </row>
    <row r="31620" spans="7:7" ht="15" x14ac:dyDescent="0.25">
      <c r="G31620" s="106"/>
    </row>
    <row r="31621" spans="7:7" ht="15" x14ac:dyDescent="0.25">
      <c r="G31621" s="106"/>
    </row>
    <row r="31622" spans="7:7" ht="15" x14ac:dyDescent="0.25">
      <c r="G31622" s="106"/>
    </row>
    <row r="31623" spans="7:7" ht="15" x14ac:dyDescent="0.25">
      <c r="G31623" s="106"/>
    </row>
    <row r="31624" spans="7:7" ht="15" x14ac:dyDescent="0.25">
      <c r="G31624" s="106"/>
    </row>
    <row r="31625" spans="7:7" ht="15" x14ac:dyDescent="0.25">
      <c r="G31625" s="106"/>
    </row>
    <row r="31626" spans="7:7" ht="15" x14ac:dyDescent="0.25">
      <c r="G31626" s="106"/>
    </row>
    <row r="31627" spans="7:7" ht="15" x14ac:dyDescent="0.25">
      <c r="G31627" s="106"/>
    </row>
    <row r="31628" spans="7:7" ht="15" x14ac:dyDescent="0.25">
      <c r="G31628" s="106"/>
    </row>
    <row r="31629" spans="7:7" ht="15" x14ac:dyDescent="0.25">
      <c r="G31629" s="106"/>
    </row>
    <row r="31630" spans="7:7" ht="15" x14ac:dyDescent="0.25">
      <c r="G31630" s="106"/>
    </row>
    <row r="31631" spans="7:7" ht="15" x14ac:dyDescent="0.25">
      <c r="G31631" s="106"/>
    </row>
    <row r="31632" spans="7:7" ht="15" x14ac:dyDescent="0.25">
      <c r="G31632" s="106"/>
    </row>
    <row r="31633" spans="7:7" ht="15" x14ac:dyDescent="0.25">
      <c r="G31633" s="106"/>
    </row>
    <row r="31634" spans="7:7" ht="15" x14ac:dyDescent="0.25">
      <c r="G31634" s="106"/>
    </row>
    <row r="31635" spans="7:7" ht="15" x14ac:dyDescent="0.25">
      <c r="G31635" s="106"/>
    </row>
    <row r="31636" spans="7:7" ht="15" x14ac:dyDescent="0.25">
      <c r="G31636" s="106"/>
    </row>
    <row r="31637" spans="7:7" ht="15" x14ac:dyDescent="0.25">
      <c r="G31637" s="106"/>
    </row>
    <row r="31638" spans="7:7" ht="15" x14ac:dyDescent="0.25">
      <c r="G31638" s="106"/>
    </row>
    <row r="31639" spans="7:7" ht="15" x14ac:dyDescent="0.25">
      <c r="G31639" s="106"/>
    </row>
    <row r="31640" spans="7:7" ht="15" x14ac:dyDescent="0.25">
      <c r="G31640" s="106"/>
    </row>
    <row r="31641" spans="7:7" ht="15" x14ac:dyDescent="0.25">
      <c r="G31641" s="106"/>
    </row>
    <row r="31642" spans="7:7" ht="15" x14ac:dyDescent="0.25">
      <c r="G31642" s="106"/>
    </row>
    <row r="31643" spans="7:7" ht="15" x14ac:dyDescent="0.25">
      <c r="G31643" s="106"/>
    </row>
    <row r="31644" spans="7:7" ht="15" x14ac:dyDescent="0.25">
      <c r="G31644" s="106"/>
    </row>
    <row r="31645" spans="7:7" ht="15" x14ac:dyDescent="0.25">
      <c r="G31645" s="106"/>
    </row>
    <row r="31646" spans="7:7" ht="15" x14ac:dyDescent="0.25">
      <c r="G31646" s="106"/>
    </row>
    <row r="31647" spans="7:7" ht="15" x14ac:dyDescent="0.25">
      <c r="G31647" s="106"/>
    </row>
    <row r="31648" spans="7:7" ht="15" x14ac:dyDescent="0.25">
      <c r="G31648" s="106"/>
    </row>
    <row r="31649" spans="7:7" ht="15" x14ac:dyDescent="0.25">
      <c r="G31649" s="106"/>
    </row>
    <row r="31650" spans="7:7" ht="15" x14ac:dyDescent="0.25">
      <c r="G31650" s="106"/>
    </row>
    <row r="31651" spans="7:7" ht="15" x14ac:dyDescent="0.25">
      <c r="G31651" s="106"/>
    </row>
    <row r="31652" spans="7:7" ht="15" x14ac:dyDescent="0.25">
      <c r="G31652" s="106"/>
    </row>
    <row r="31653" spans="7:7" ht="15" x14ac:dyDescent="0.25">
      <c r="G31653" s="106"/>
    </row>
    <row r="31654" spans="7:7" ht="15" x14ac:dyDescent="0.25">
      <c r="G31654" s="106"/>
    </row>
    <row r="31655" spans="7:7" ht="15" x14ac:dyDescent="0.25">
      <c r="G31655" s="106"/>
    </row>
    <row r="31656" spans="7:7" ht="15" x14ac:dyDescent="0.25">
      <c r="G31656" s="106"/>
    </row>
    <row r="31657" spans="7:7" ht="15" x14ac:dyDescent="0.25">
      <c r="G31657" s="106"/>
    </row>
    <row r="31658" spans="7:7" ht="15" x14ac:dyDescent="0.25">
      <c r="G31658" s="106"/>
    </row>
    <row r="31659" spans="7:7" ht="15" x14ac:dyDescent="0.25">
      <c r="G31659" s="106"/>
    </row>
    <row r="31660" spans="7:7" ht="15" x14ac:dyDescent="0.25">
      <c r="G31660" s="106"/>
    </row>
    <row r="31661" spans="7:7" ht="15" x14ac:dyDescent="0.25">
      <c r="G31661" s="106"/>
    </row>
    <row r="31662" spans="7:7" ht="15" x14ac:dyDescent="0.25">
      <c r="G31662" s="106"/>
    </row>
    <row r="31663" spans="7:7" ht="15" x14ac:dyDescent="0.25">
      <c r="G31663" s="106"/>
    </row>
    <row r="31664" spans="7:7" ht="15" x14ac:dyDescent="0.25">
      <c r="G31664" s="106"/>
    </row>
    <row r="31665" spans="7:7" ht="15" x14ac:dyDescent="0.25">
      <c r="G31665" s="106"/>
    </row>
    <row r="31666" spans="7:7" ht="15" x14ac:dyDescent="0.25">
      <c r="G31666" s="106"/>
    </row>
    <row r="31667" spans="7:7" ht="15" x14ac:dyDescent="0.25">
      <c r="G31667" s="106"/>
    </row>
    <row r="31668" spans="7:7" ht="15" x14ac:dyDescent="0.25">
      <c r="G31668" s="106"/>
    </row>
    <row r="31669" spans="7:7" ht="15" x14ac:dyDescent="0.25">
      <c r="G31669" s="106"/>
    </row>
    <row r="31670" spans="7:7" ht="15" x14ac:dyDescent="0.25">
      <c r="G31670" s="106"/>
    </row>
    <row r="31671" spans="7:7" ht="15" x14ac:dyDescent="0.25">
      <c r="G31671" s="106"/>
    </row>
    <row r="31672" spans="7:7" ht="15" x14ac:dyDescent="0.25">
      <c r="G31672" s="106"/>
    </row>
    <row r="31673" spans="7:7" ht="15" x14ac:dyDescent="0.25">
      <c r="G31673" s="106"/>
    </row>
    <row r="31674" spans="7:7" ht="15" x14ac:dyDescent="0.25">
      <c r="G31674" s="106"/>
    </row>
    <row r="31675" spans="7:7" ht="15" x14ac:dyDescent="0.25">
      <c r="G31675" s="106"/>
    </row>
    <row r="31676" spans="7:7" ht="15" x14ac:dyDescent="0.25">
      <c r="G31676" s="106"/>
    </row>
    <row r="31677" spans="7:7" ht="15" x14ac:dyDescent="0.25">
      <c r="G31677" s="106"/>
    </row>
    <row r="31678" spans="7:7" ht="15" x14ac:dyDescent="0.25">
      <c r="G31678" s="106"/>
    </row>
    <row r="31679" spans="7:7" ht="15" x14ac:dyDescent="0.25">
      <c r="G31679" s="106"/>
    </row>
    <row r="31680" spans="7:7" ht="15" x14ac:dyDescent="0.25">
      <c r="G31680" s="106"/>
    </row>
    <row r="31681" spans="7:7" ht="15" x14ac:dyDescent="0.25">
      <c r="G31681" s="106"/>
    </row>
    <row r="31682" spans="7:7" ht="15" x14ac:dyDescent="0.25">
      <c r="G31682" s="106"/>
    </row>
    <row r="31683" spans="7:7" ht="15" x14ac:dyDescent="0.25">
      <c r="G31683" s="106"/>
    </row>
    <row r="31684" spans="7:7" ht="15" x14ac:dyDescent="0.25">
      <c r="G31684" s="106"/>
    </row>
    <row r="31685" spans="7:7" ht="15" x14ac:dyDescent="0.25">
      <c r="G31685" s="106"/>
    </row>
    <row r="31686" spans="7:7" ht="15" x14ac:dyDescent="0.25">
      <c r="G31686" s="106"/>
    </row>
    <row r="31687" spans="7:7" ht="15" x14ac:dyDescent="0.25">
      <c r="G31687" s="106"/>
    </row>
    <row r="31688" spans="7:7" ht="15" x14ac:dyDescent="0.25">
      <c r="G31688" s="106"/>
    </row>
    <row r="31689" spans="7:7" ht="15" x14ac:dyDescent="0.25">
      <c r="G31689" s="106"/>
    </row>
    <row r="31690" spans="7:7" ht="15" x14ac:dyDescent="0.25">
      <c r="G31690" s="106"/>
    </row>
    <row r="31691" spans="7:7" ht="15" x14ac:dyDescent="0.25">
      <c r="G31691" s="106"/>
    </row>
    <row r="31692" spans="7:7" ht="15" x14ac:dyDescent="0.25">
      <c r="G31692" s="106"/>
    </row>
    <row r="31693" spans="7:7" ht="15" x14ac:dyDescent="0.25">
      <c r="G31693" s="106"/>
    </row>
    <row r="31694" spans="7:7" ht="15" x14ac:dyDescent="0.25">
      <c r="G31694" s="106"/>
    </row>
    <row r="31695" spans="7:7" ht="15" x14ac:dyDescent="0.25">
      <c r="G31695" s="106"/>
    </row>
    <row r="31696" spans="7:7" ht="15" x14ac:dyDescent="0.25">
      <c r="G31696" s="106"/>
    </row>
    <row r="31697" spans="7:7" ht="15" x14ac:dyDescent="0.25">
      <c r="G31697" s="106"/>
    </row>
    <row r="31698" spans="7:7" ht="15" x14ac:dyDescent="0.25">
      <c r="G31698" s="106"/>
    </row>
    <row r="31699" spans="7:7" ht="15" x14ac:dyDescent="0.25">
      <c r="G31699" s="106"/>
    </row>
    <row r="31700" spans="7:7" ht="15" x14ac:dyDescent="0.25">
      <c r="G31700" s="106"/>
    </row>
    <row r="31701" spans="7:7" ht="15" x14ac:dyDescent="0.25">
      <c r="G31701" s="106"/>
    </row>
    <row r="31702" spans="7:7" ht="15" x14ac:dyDescent="0.25">
      <c r="G31702" s="106"/>
    </row>
    <row r="31703" spans="7:7" ht="15" x14ac:dyDescent="0.25">
      <c r="G31703" s="106"/>
    </row>
    <row r="31704" spans="7:7" ht="15" x14ac:dyDescent="0.25">
      <c r="G31704" s="106"/>
    </row>
    <row r="31705" spans="7:7" ht="15" x14ac:dyDescent="0.25">
      <c r="G31705" s="106"/>
    </row>
    <row r="31706" spans="7:7" ht="15" x14ac:dyDescent="0.25">
      <c r="G31706" s="106"/>
    </row>
    <row r="31707" spans="7:7" ht="15" x14ac:dyDescent="0.25">
      <c r="G31707" s="106"/>
    </row>
    <row r="31708" spans="7:7" ht="15" x14ac:dyDescent="0.25">
      <c r="G31708" s="106"/>
    </row>
    <row r="31709" spans="7:7" ht="15" x14ac:dyDescent="0.25">
      <c r="G31709" s="106"/>
    </row>
    <row r="31710" spans="7:7" ht="15" x14ac:dyDescent="0.25">
      <c r="G31710" s="106"/>
    </row>
    <row r="31711" spans="7:7" ht="15" x14ac:dyDescent="0.25">
      <c r="G31711" s="106"/>
    </row>
    <row r="31712" spans="7:7" ht="15" x14ac:dyDescent="0.25">
      <c r="G31712" s="106"/>
    </row>
    <row r="31713" spans="7:7" ht="15" x14ac:dyDescent="0.25">
      <c r="G31713" s="106"/>
    </row>
    <row r="31714" spans="7:7" ht="15" x14ac:dyDescent="0.25">
      <c r="G31714" s="106"/>
    </row>
    <row r="31715" spans="7:7" ht="15" x14ac:dyDescent="0.25">
      <c r="G31715" s="106"/>
    </row>
    <row r="31716" spans="7:7" ht="15" x14ac:dyDescent="0.25">
      <c r="G31716" s="106"/>
    </row>
    <row r="31717" spans="7:7" ht="15" x14ac:dyDescent="0.25">
      <c r="G31717" s="106"/>
    </row>
    <row r="31718" spans="7:7" ht="15" x14ac:dyDescent="0.25">
      <c r="G31718" s="106"/>
    </row>
    <row r="31719" spans="7:7" ht="15" x14ac:dyDescent="0.25">
      <c r="G31719" s="106"/>
    </row>
    <row r="31720" spans="7:7" ht="15" x14ac:dyDescent="0.25">
      <c r="G31720" s="106"/>
    </row>
    <row r="31721" spans="7:7" ht="15" x14ac:dyDescent="0.25">
      <c r="G31721" s="106"/>
    </row>
    <row r="31722" spans="7:7" ht="15" x14ac:dyDescent="0.25">
      <c r="G31722" s="106"/>
    </row>
    <row r="31723" spans="7:7" ht="15" x14ac:dyDescent="0.25">
      <c r="G31723" s="106"/>
    </row>
    <row r="31724" spans="7:7" ht="15" x14ac:dyDescent="0.25">
      <c r="G31724" s="106"/>
    </row>
    <row r="31725" spans="7:7" ht="15" x14ac:dyDescent="0.25">
      <c r="G31725" s="106"/>
    </row>
    <row r="31726" spans="7:7" ht="15" x14ac:dyDescent="0.25">
      <c r="G31726" s="106"/>
    </row>
    <row r="31727" spans="7:7" ht="15" x14ac:dyDescent="0.25">
      <c r="G31727" s="106"/>
    </row>
    <row r="31728" spans="7:7" ht="15" x14ac:dyDescent="0.25">
      <c r="G31728" s="106"/>
    </row>
    <row r="31729" spans="7:7" ht="15" x14ac:dyDescent="0.25">
      <c r="G31729" s="106"/>
    </row>
    <row r="31730" spans="7:7" ht="15" x14ac:dyDescent="0.25">
      <c r="G31730" s="106"/>
    </row>
    <row r="31731" spans="7:7" ht="15" x14ac:dyDescent="0.25">
      <c r="G31731" s="106"/>
    </row>
    <row r="31732" spans="7:7" ht="15" x14ac:dyDescent="0.25">
      <c r="G31732" s="106"/>
    </row>
    <row r="31733" spans="7:7" ht="15" x14ac:dyDescent="0.25">
      <c r="G31733" s="106"/>
    </row>
    <row r="31734" spans="7:7" ht="15" x14ac:dyDescent="0.25">
      <c r="G31734" s="106"/>
    </row>
    <row r="31735" spans="7:7" ht="15" x14ac:dyDescent="0.25">
      <c r="G31735" s="106"/>
    </row>
    <row r="31736" spans="7:7" ht="15" x14ac:dyDescent="0.25">
      <c r="G31736" s="106"/>
    </row>
    <row r="31737" spans="7:7" ht="15" x14ac:dyDescent="0.25">
      <c r="G31737" s="106"/>
    </row>
    <row r="31738" spans="7:7" ht="15" x14ac:dyDescent="0.25">
      <c r="G31738" s="106"/>
    </row>
    <row r="31739" spans="7:7" ht="15" x14ac:dyDescent="0.25">
      <c r="G31739" s="106"/>
    </row>
    <row r="31740" spans="7:7" ht="15" x14ac:dyDescent="0.25">
      <c r="G31740" s="106"/>
    </row>
    <row r="31741" spans="7:7" ht="15" x14ac:dyDescent="0.25">
      <c r="G31741" s="106"/>
    </row>
    <row r="31742" spans="7:7" ht="15" x14ac:dyDescent="0.25">
      <c r="G31742" s="106"/>
    </row>
    <row r="31743" spans="7:7" ht="15" x14ac:dyDescent="0.25">
      <c r="G31743" s="106"/>
    </row>
    <row r="31744" spans="7:7" ht="15" x14ac:dyDescent="0.25">
      <c r="G31744" s="106"/>
    </row>
    <row r="31745" spans="7:7" ht="15" x14ac:dyDescent="0.25">
      <c r="G31745" s="106"/>
    </row>
    <row r="31746" spans="7:7" ht="15" x14ac:dyDescent="0.25">
      <c r="G31746" s="106"/>
    </row>
    <row r="31747" spans="7:7" ht="15" x14ac:dyDescent="0.25">
      <c r="G31747" s="106"/>
    </row>
    <row r="31748" spans="7:7" ht="15" x14ac:dyDescent="0.25">
      <c r="G31748" s="106"/>
    </row>
    <row r="31749" spans="7:7" ht="15" x14ac:dyDescent="0.25">
      <c r="G31749" s="106"/>
    </row>
    <row r="31750" spans="7:7" ht="15" x14ac:dyDescent="0.25">
      <c r="G31750" s="106"/>
    </row>
    <row r="31751" spans="7:7" ht="15" x14ac:dyDescent="0.25">
      <c r="G31751" s="106"/>
    </row>
    <row r="31752" spans="7:7" ht="15" x14ac:dyDescent="0.25">
      <c r="G31752" s="106"/>
    </row>
    <row r="31753" spans="7:7" ht="15" x14ac:dyDescent="0.25">
      <c r="G31753" s="106"/>
    </row>
    <row r="31754" spans="7:7" ht="15" x14ac:dyDescent="0.25">
      <c r="G31754" s="106"/>
    </row>
    <row r="31755" spans="7:7" ht="15" x14ac:dyDescent="0.25">
      <c r="G31755" s="106"/>
    </row>
    <row r="31756" spans="7:7" ht="15" x14ac:dyDescent="0.25">
      <c r="G31756" s="106"/>
    </row>
    <row r="31757" spans="7:7" ht="15" x14ac:dyDescent="0.25">
      <c r="G31757" s="106"/>
    </row>
    <row r="31758" spans="7:7" ht="15" x14ac:dyDescent="0.25">
      <c r="G31758" s="106"/>
    </row>
    <row r="31759" spans="7:7" ht="15" x14ac:dyDescent="0.25">
      <c r="G31759" s="106"/>
    </row>
    <row r="31760" spans="7:7" ht="15" x14ac:dyDescent="0.25">
      <c r="G31760" s="106"/>
    </row>
    <row r="31761" spans="7:7" ht="15" x14ac:dyDescent="0.25">
      <c r="G31761" s="106"/>
    </row>
    <row r="31762" spans="7:7" ht="15" x14ac:dyDescent="0.25">
      <c r="G31762" s="106"/>
    </row>
    <row r="31763" spans="7:7" ht="15" x14ac:dyDescent="0.25">
      <c r="G31763" s="106"/>
    </row>
    <row r="31764" spans="7:7" ht="15" x14ac:dyDescent="0.25">
      <c r="G31764" s="106"/>
    </row>
    <row r="31765" spans="7:7" ht="15" x14ac:dyDescent="0.25">
      <c r="G31765" s="106"/>
    </row>
    <row r="31766" spans="7:7" ht="15" x14ac:dyDescent="0.25">
      <c r="G31766" s="106"/>
    </row>
    <row r="31767" spans="7:7" ht="15" x14ac:dyDescent="0.25">
      <c r="G31767" s="106"/>
    </row>
    <row r="31768" spans="7:7" ht="15" x14ac:dyDescent="0.25">
      <c r="G31768" s="106"/>
    </row>
    <row r="31769" spans="7:7" ht="15" x14ac:dyDescent="0.25">
      <c r="G31769" s="106"/>
    </row>
    <row r="31770" spans="7:7" ht="15" x14ac:dyDescent="0.25">
      <c r="G31770" s="106"/>
    </row>
    <row r="31771" spans="7:7" ht="15" x14ac:dyDescent="0.25">
      <c r="G31771" s="106"/>
    </row>
    <row r="31772" spans="7:7" ht="15" x14ac:dyDescent="0.25">
      <c r="G31772" s="106"/>
    </row>
    <row r="31773" spans="7:7" ht="15" x14ac:dyDescent="0.25">
      <c r="G31773" s="106"/>
    </row>
    <row r="31774" spans="7:7" ht="15" x14ac:dyDescent="0.25">
      <c r="G31774" s="106"/>
    </row>
    <row r="31775" spans="7:7" ht="15" x14ac:dyDescent="0.25">
      <c r="G31775" s="106"/>
    </row>
    <row r="31776" spans="7:7" ht="15" x14ac:dyDescent="0.25">
      <c r="G31776" s="106"/>
    </row>
    <row r="31777" spans="7:7" ht="15" x14ac:dyDescent="0.25">
      <c r="G31777" s="106"/>
    </row>
    <row r="31778" spans="7:7" ht="15" x14ac:dyDescent="0.25">
      <c r="G31778" s="106"/>
    </row>
    <row r="31779" spans="7:7" ht="15" x14ac:dyDescent="0.25">
      <c r="G31779" s="106"/>
    </row>
    <row r="31780" spans="7:7" ht="15" x14ac:dyDescent="0.25">
      <c r="G31780" s="106"/>
    </row>
    <row r="31781" spans="7:7" ht="15" x14ac:dyDescent="0.25">
      <c r="G31781" s="106"/>
    </row>
    <row r="31782" spans="7:7" ht="15" x14ac:dyDescent="0.25">
      <c r="G31782" s="106"/>
    </row>
    <row r="31783" spans="7:7" ht="15" x14ac:dyDescent="0.25">
      <c r="G31783" s="106"/>
    </row>
    <row r="31784" spans="7:7" ht="15" x14ac:dyDescent="0.25">
      <c r="G31784" s="106"/>
    </row>
    <row r="31785" spans="7:7" ht="15" x14ac:dyDescent="0.25">
      <c r="G31785" s="106"/>
    </row>
    <row r="31786" spans="7:7" ht="15" x14ac:dyDescent="0.25">
      <c r="G31786" s="106"/>
    </row>
    <row r="31787" spans="7:7" ht="15" x14ac:dyDescent="0.25">
      <c r="G31787" s="106"/>
    </row>
    <row r="31788" spans="7:7" ht="15" x14ac:dyDescent="0.25">
      <c r="G31788" s="106"/>
    </row>
    <row r="31789" spans="7:7" ht="15" x14ac:dyDescent="0.25">
      <c r="G31789" s="106"/>
    </row>
    <row r="31790" spans="7:7" ht="15" x14ac:dyDescent="0.25">
      <c r="G31790" s="106"/>
    </row>
    <row r="31791" spans="7:7" ht="15" x14ac:dyDescent="0.25">
      <c r="G31791" s="106"/>
    </row>
    <row r="31792" spans="7:7" ht="15" x14ac:dyDescent="0.25">
      <c r="G31792" s="106"/>
    </row>
    <row r="31793" spans="7:7" ht="15" x14ac:dyDescent="0.25">
      <c r="G31793" s="106"/>
    </row>
    <row r="31794" spans="7:7" ht="15" x14ac:dyDescent="0.25">
      <c r="G31794" s="106"/>
    </row>
    <row r="31795" spans="7:7" ht="15" x14ac:dyDescent="0.25">
      <c r="G31795" s="106"/>
    </row>
    <row r="31796" spans="7:7" ht="15" x14ac:dyDescent="0.25">
      <c r="G31796" s="106"/>
    </row>
    <row r="31797" spans="7:7" ht="15" x14ac:dyDescent="0.25">
      <c r="G31797" s="106"/>
    </row>
    <row r="31798" spans="7:7" ht="15" x14ac:dyDescent="0.25">
      <c r="G31798" s="106"/>
    </row>
    <row r="31799" spans="7:7" ht="15" x14ac:dyDescent="0.25">
      <c r="G31799" s="106"/>
    </row>
    <row r="31800" spans="7:7" ht="15" x14ac:dyDescent="0.25">
      <c r="G31800" s="106"/>
    </row>
    <row r="31801" spans="7:7" ht="15" x14ac:dyDescent="0.25">
      <c r="G31801" s="106"/>
    </row>
    <row r="31802" spans="7:7" ht="15" x14ac:dyDescent="0.25">
      <c r="G31802" s="106"/>
    </row>
    <row r="31803" spans="7:7" ht="15" x14ac:dyDescent="0.25">
      <c r="G31803" s="106"/>
    </row>
    <row r="31804" spans="7:7" ht="15" x14ac:dyDescent="0.25">
      <c r="G31804" s="106"/>
    </row>
    <row r="31805" spans="7:7" ht="15" x14ac:dyDescent="0.25">
      <c r="G31805" s="106"/>
    </row>
    <row r="31806" spans="7:7" ht="15" x14ac:dyDescent="0.25">
      <c r="G31806" s="106"/>
    </row>
    <row r="31807" spans="7:7" ht="15" x14ac:dyDescent="0.25">
      <c r="G31807" s="106"/>
    </row>
    <row r="31808" spans="7:7" ht="15" x14ac:dyDescent="0.25">
      <c r="G31808" s="106"/>
    </row>
    <row r="31809" spans="7:7" ht="15" x14ac:dyDescent="0.25">
      <c r="G31809" s="106"/>
    </row>
    <row r="31810" spans="7:7" ht="15" x14ac:dyDescent="0.25">
      <c r="G31810" s="106"/>
    </row>
    <row r="31811" spans="7:7" ht="15" x14ac:dyDescent="0.25">
      <c r="G31811" s="106"/>
    </row>
    <row r="31812" spans="7:7" ht="15" x14ac:dyDescent="0.25">
      <c r="G31812" s="106"/>
    </row>
    <row r="31813" spans="7:7" ht="15" x14ac:dyDescent="0.25">
      <c r="G31813" s="106"/>
    </row>
    <row r="31814" spans="7:7" ht="15" x14ac:dyDescent="0.25">
      <c r="G31814" s="106"/>
    </row>
    <row r="31815" spans="7:7" ht="15" x14ac:dyDescent="0.25">
      <c r="G31815" s="106"/>
    </row>
    <row r="31816" spans="7:7" ht="15" x14ac:dyDescent="0.25">
      <c r="G31816" s="106"/>
    </row>
    <row r="31817" spans="7:7" ht="15" x14ac:dyDescent="0.25">
      <c r="G31817" s="106"/>
    </row>
    <row r="31818" spans="7:7" ht="15" x14ac:dyDescent="0.25">
      <c r="G31818" s="106"/>
    </row>
    <row r="31819" spans="7:7" ht="15" x14ac:dyDescent="0.25">
      <c r="G31819" s="106"/>
    </row>
    <row r="31820" spans="7:7" ht="15" x14ac:dyDescent="0.25">
      <c r="G31820" s="106"/>
    </row>
    <row r="31821" spans="7:7" ht="15" x14ac:dyDescent="0.25">
      <c r="G31821" s="106"/>
    </row>
    <row r="31822" spans="7:7" ht="15" x14ac:dyDescent="0.25">
      <c r="G31822" s="106"/>
    </row>
    <row r="31823" spans="7:7" ht="15" x14ac:dyDescent="0.25">
      <c r="G31823" s="106"/>
    </row>
    <row r="31824" spans="7:7" ht="15" x14ac:dyDescent="0.25">
      <c r="G31824" s="106"/>
    </row>
    <row r="31825" spans="7:7" ht="15" x14ac:dyDescent="0.25">
      <c r="G31825" s="106"/>
    </row>
    <row r="31826" spans="7:7" ht="15" x14ac:dyDescent="0.25">
      <c r="G31826" s="106"/>
    </row>
    <row r="31827" spans="7:7" ht="15" x14ac:dyDescent="0.25">
      <c r="G31827" s="106"/>
    </row>
    <row r="31828" spans="7:7" ht="15" x14ac:dyDescent="0.25">
      <c r="G31828" s="106"/>
    </row>
    <row r="31829" spans="7:7" ht="15" x14ac:dyDescent="0.25">
      <c r="G31829" s="106"/>
    </row>
    <row r="31830" spans="7:7" ht="15" x14ac:dyDescent="0.25">
      <c r="G31830" s="106"/>
    </row>
    <row r="31831" spans="7:7" ht="15" x14ac:dyDescent="0.25">
      <c r="G31831" s="106"/>
    </row>
    <row r="31832" spans="7:7" ht="15" x14ac:dyDescent="0.25">
      <c r="G31832" s="106"/>
    </row>
    <row r="31833" spans="7:7" ht="15" x14ac:dyDescent="0.25">
      <c r="G31833" s="106"/>
    </row>
    <row r="31834" spans="7:7" ht="15" x14ac:dyDescent="0.25">
      <c r="G31834" s="106"/>
    </row>
    <row r="31835" spans="7:7" ht="15" x14ac:dyDescent="0.25">
      <c r="G31835" s="106"/>
    </row>
    <row r="31836" spans="7:7" ht="15" x14ac:dyDescent="0.25">
      <c r="G31836" s="106"/>
    </row>
    <row r="31837" spans="7:7" ht="15" x14ac:dyDescent="0.25">
      <c r="G31837" s="106"/>
    </row>
    <row r="31838" spans="7:7" ht="15" x14ac:dyDescent="0.25">
      <c r="G31838" s="106"/>
    </row>
    <row r="31839" spans="7:7" ht="15" x14ac:dyDescent="0.25">
      <c r="G31839" s="106"/>
    </row>
    <row r="31840" spans="7:7" ht="15" x14ac:dyDescent="0.25">
      <c r="G31840" s="106"/>
    </row>
    <row r="31841" spans="7:7" ht="15" x14ac:dyDescent="0.25">
      <c r="G31841" s="106"/>
    </row>
    <row r="31842" spans="7:7" ht="15" x14ac:dyDescent="0.25">
      <c r="G31842" s="106"/>
    </row>
    <row r="31843" spans="7:7" ht="15" x14ac:dyDescent="0.25">
      <c r="G31843" s="106"/>
    </row>
    <row r="31844" spans="7:7" ht="15" x14ac:dyDescent="0.25">
      <c r="G31844" s="106"/>
    </row>
    <row r="31845" spans="7:7" ht="15" x14ac:dyDescent="0.25">
      <c r="G31845" s="106"/>
    </row>
    <row r="31846" spans="7:7" ht="15" x14ac:dyDescent="0.25">
      <c r="G31846" s="106"/>
    </row>
    <row r="31847" spans="7:7" ht="15" x14ac:dyDescent="0.25">
      <c r="G31847" s="106"/>
    </row>
    <row r="31848" spans="7:7" ht="15" x14ac:dyDescent="0.25">
      <c r="G31848" s="106"/>
    </row>
    <row r="31849" spans="7:7" ht="15" x14ac:dyDescent="0.25">
      <c r="G31849" s="106"/>
    </row>
    <row r="31850" spans="7:7" ht="15" x14ac:dyDescent="0.25">
      <c r="G31850" s="106"/>
    </row>
    <row r="31851" spans="7:7" ht="15" x14ac:dyDescent="0.25">
      <c r="G31851" s="106"/>
    </row>
    <row r="31852" spans="7:7" ht="15" x14ac:dyDescent="0.25">
      <c r="G31852" s="106"/>
    </row>
    <row r="31853" spans="7:7" ht="15" x14ac:dyDescent="0.25">
      <c r="G31853" s="106"/>
    </row>
    <row r="31854" spans="7:7" ht="15" x14ac:dyDescent="0.25">
      <c r="G31854" s="106"/>
    </row>
    <row r="31855" spans="7:7" ht="15" x14ac:dyDescent="0.25">
      <c r="G31855" s="106"/>
    </row>
    <row r="31856" spans="7:7" ht="15" x14ac:dyDescent="0.25">
      <c r="G31856" s="106"/>
    </row>
    <row r="31857" spans="7:7" ht="15" x14ac:dyDescent="0.25">
      <c r="G31857" s="106"/>
    </row>
    <row r="31858" spans="7:7" ht="15" x14ac:dyDescent="0.25">
      <c r="G31858" s="106"/>
    </row>
    <row r="31859" spans="7:7" ht="15" x14ac:dyDescent="0.25">
      <c r="G31859" s="106"/>
    </row>
    <row r="31860" spans="7:7" ht="15" x14ac:dyDescent="0.25">
      <c r="G31860" s="106"/>
    </row>
    <row r="31861" spans="7:7" ht="15" x14ac:dyDescent="0.25">
      <c r="G31861" s="106"/>
    </row>
    <row r="31862" spans="7:7" ht="15" x14ac:dyDescent="0.25">
      <c r="G31862" s="106"/>
    </row>
    <row r="31863" spans="7:7" ht="15" x14ac:dyDescent="0.25">
      <c r="G31863" s="106"/>
    </row>
    <row r="31864" spans="7:7" ht="15" x14ac:dyDescent="0.25">
      <c r="G31864" s="106"/>
    </row>
    <row r="31865" spans="7:7" ht="15" x14ac:dyDescent="0.25">
      <c r="G31865" s="106"/>
    </row>
    <row r="31866" spans="7:7" ht="15" x14ac:dyDescent="0.25">
      <c r="G31866" s="106"/>
    </row>
    <row r="31867" spans="7:7" ht="15" x14ac:dyDescent="0.25">
      <c r="G31867" s="106"/>
    </row>
    <row r="31868" spans="7:7" ht="15" x14ac:dyDescent="0.25">
      <c r="G31868" s="106"/>
    </row>
    <row r="31869" spans="7:7" ht="15" x14ac:dyDescent="0.25">
      <c r="G31869" s="106"/>
    </row>
    <row r="31870" spans="7:7" ht="15" x14ac:dyDescent="0.25">
      <c r="G31870" s="106"/>
    </row>
    <row r="31871" spans="7:7" ht="15" x14ac:dyDescent="0.25">
      <c r="G31871" s="106"/>
    </row>
    <row r="31872" spans="7:7" ht="15" x14ac:dyDescent="0.25">
      <c r="G31872" s="106"/>
    </row>
    <row r="31873" spans="7:7" ht="15" x14ac:dyDescent="0.25">
      <c r="G31873" s="106"/>
    </row>
    <row r="31874" spans="7:7" ht="15" x14ac:dyDescent="0.25">
      <c r="G31874" s="106"/>
    </row>
    <row r="31875" spans="7:7" ht="15" x14ac:dyDescent="0.25">
      <c r="G31875" s="106"/>
    </row>
    <row r="31876" spans="7:7" ht="15" x14ac:dyDescent="0.25">
      <c r="G31876" s="106"/>
    </row>
    <row r="31877" spans="7:7" ht="15" x14ac:dyDescent="0.25">
      <c r="G31877" s="106"/>
    </row>
    <row r="31878" spans="7:7" ht="15" x14ac:dyDescent="0.25">
      <c r="G31878" s="106"/>
    </row>
    <row r="31879" spans="7:7" ht="15" x14ac:dyDescent="0.25">
      <c r="G31879" s="106"/>
    </row>
    <row r="31880" spans="7:7" ht="15" x14ac:dyDescent="0.25">
      <c r="G31880" s="106"/>
    </row>
    <row r="31881" spans="7:7" ht="15" x14ac:dyDescent="0.25">
      <c r="G31881" s="106"/>
    </row>
    <row r="31882" spans="7:7" ht="15" x14ac:dyDescent="0.25">
      <c r="G31882" s="106"/>
    </row>
    <row r="31883" spans="7:7" ht="15" x14ac:dyDescent="0.25">
      <c r="G31883" s="106"/>
    </row>
    <row r="31884" spans="7:7" ht="15" x14ac:dyDescent="0.25">
      <c r="G31884" s="106"/>
    </row>
    <row r="31885" spans="7:7" ht="15" x14ac:dyDescent="0.25">
      <c r="G31885" s="106"/>
    </row>
    <row r="31886" spans="7:7" ht="15" x14ac:dyDescent="0.25">
      <c r="G31886" s="106"/>
    </row>
    <row r="31887" spans="7:7" ht="15" x14ac:dyDescent="0.25">
      <c r="G31887" s="106"/>
    </row>
    <row r="31888" spans="7:7" ht="15" x14ac:dyDescent="0.25">
      <c r="G31888" s="106"/>
    </row>
    <row r="31889" spans="7:7" ht="15" x14ac:dyDescent="0.25">
      <c r="G31889" s="106"/>
    </row>
    <row r="31890" spans="7:7" ht="15" x14ac:dyDescent="0.25">
      <c r="G31890" s="106"/>
    </row>
    <row r="31891" spans="7:7" ht="15" x14ac:dyDescent="0.25">
      <c r="G31891" s="106"/>
    </row>
    <row r="31892" spans="7:7" ht="15" x14ac:dyDescent="0.25">
      <c r="G31892" s="106"/>
    </row>
    <row r="31893" spans="7:7" ht="15" x14ac:dyDescent="0.25">
      <c r="G31893" s="106"/>
    </row>
    <row r="31894" spans="7:7" ht="15" x14ac:dyDescent="0.25">
      <c r="G31894" s="106"/>
    </row>
    <row r="31895" spans="7:7" ht="15" x14ac:dyDescent="0.25">
      <c r="G31895" s="106"/>
    </row>
    <row r="31896" spans="7:7" ht="15" x14ac:dyDescent="0.25">
      <c r="G31896" s="106"/>
    </row>
    <row r="31897" spans="7:7" ht="15" x14ac:dyDescent="0.25">
      <c r="G31897" s="106"/>
    </row>
    <row r="31898" spans="7:7" ht="15" x14ac:dyDescent="0.25">
      <c r="G31898" s="106"/>
    </row>
    <row r="31899" spans="7:7" ht="15" x14ac:dyDescent="0.25">
      <c r="G31899" s="106"/>
    </row>
    <row r="31900" spans="7:7" ht="15" x14ac:dyDescent="0.25">
      <c r="G31900" s="106"/>
    </row>
    <row r="31901" spans="7:7" ht="15" x14ac:dyDescent="0.25">
      <c r="G31901" s="106"/>
    </row>
    <row r="31902" spans="7:7" ht="15" x14ac:dyDescent="0.25">
      <c r="G31902" s="106"/>
    </row>
    <row r="31903" spans="7:7" ht="15" x14ac:dyDescent="0.25">
      <c r="G31903" s="106"/>
    </row>
    <row r="31904" spans="7:7" ht="15" x14ac:dyDescent="0.25">
      <c r="G31904" s="106"/>
    </row>
    <row r="31905" spans="7:7" ht="15" x14ac:dyDescent="0.25">
      <c r="G31905" s="106"/>
    </row>
    <row r="31906" spans="7:7" ht="15" x14ac:dyDescent="0.25">
      <c r="G31906" s="106"/>
    </row>
    <row r="31907" spans="7:7" ht="15" x14ac:dyDescent="0.25">
      <c r="G31907" s="106"/>
    </row>
    <row r="31908" spans="7:7" ht="15" x14ac:dyDescent="0.25">
      <c r="G31908" s="106"/>
    </row>
    <row r="31909" spans="7:7" ht="15" x14ac:dyDescent="0.25">
      <c r="G31909" s="106"/>
    </row>
    <row r="31910" spans="7:7" ht="15" x14ac:dyDescent="0.25">
      <c r="G31910" s="106"/>
    </row>
    <row r="31911" spans="7:7" ht="15" x14ac:dyDescent="0.25">
      <c r="G31911" s="106"/>
    </row>
    <row r="31912" spans="7:7" ht="15" x14ac:dyDescent="0.25">
      <c r="G31912" s="106"/>
    </row>
    <row r="31913" spans="7:7" ht="15" x14ac:dyDescent="0.25">
      <c r="G31913" s="106"/>
    </row>
    <row r="31914" spans="7:7" ht="15" x14ac:dyDescent="0.25">
      <c r="G31914" s="106"/>
    </row>
    <row r="31915" spans="7:7" ht="15" x14ac:dyDescent="0.25">
      <c r="G31915" s="106"/>
    </row>
    <row r="31916" spans="7:7" ht="15" x14ac:dyDescent="0.25">
      <c r="G31916" s="106"/>
    </row>
    <row r="31917" spans="7:7" ht="15" x14ac:dyDescent="0.25">
      <c r="G31917" s="106"/>
    </row>
    <row r="31918" spans="7:7" ht="15" x14ac:dyDescent="0.25">
      <c r="G31918" s="106"/>
    </row>
    <row r="31919" spans="7:7" ht="15" x14ac:dyDescent="0.25">
      <c r="G31919" s="106"/>
    </row>
    <row r="31920" spans="7:7" ht="15" x14ac:dyDescent="0.25">
      <c r="G31920" s="106"/>
    </row>
    <row r="31921" spans="7:7" ht="15" x14ac:dyDescent="0.25">
      <c r="G31921" s="106"/>
    </row>
    <row r="31922" spans="7:7" ht="15" x14ac:dyDescent="0.25">
      <c r="G31922" s="106"/>
    </row>
    <row r="31923" spans="7:7" ht="15" x14ac:dyDescent="0.25">
      <c r="G31923" s="106"/>
    </row>
    <row r="31924" spans="7:7" ht="15" x14ac:dyDescent="0.25">
      <c r="G31924" s="106"/>
    </row>
    <row r="31925" spans="7:7" ht="15" x14ac:dyDescent="0.25">
      <c r="G31925" s="106"/>
    </row>
    <row r="31926" spans="7:7" ht="15" x14ac:dyDescent="0.25">
      <c r="G31926" s="106"/>
    </row>
    <row r="31927" spans="7:7" ht="15" x14ac:dyDescent="0.25">
      <c r="G31927" s="106"/>
    </row>
    <row r="31928" spans="7:7" ht="15" x14ac:dyDescent="0.25">
      <c r="G31928" s="106"/>
    </row>
    <row r="31929" spans="7:7" ht="15" x14ac:dyDescent="0.25">
      <c r="G31929" s="106"/>
    </row>
    <row r="31930" spans="7:7" ht="15" x14ac:dyDescent="0.25">
      <c r="G31930" s="106"/>
    </row>
    <row r="31931" spans="7:7" ht="15" x14ac:dyDescent="0.25">
      <c r="G31931" s="106"/>
    </row>
    <row r="31932" spans="7:7" ht="15" x14ac:dyDescent="0.25">
      <c r="G31932" s="106"/>
    </row>
    <row r="31933" spans="7:7" ht="15" x14ac:dyDescent="0.25">
      <c r="G31933" s="106"/>
    </row>
    <row r="31934" spans="7:7" ht="15" x14ac:dyDescent="0.25">
      <c r="G31934" s="106"/>
    </row>
    <row r="31935" spans="7:7" ht="15" x14ac:dyDescent="0.25">
      <c r="G31935" s="106"/>
    </row>
    <row r="31936" spans="7:7" ht="15" x14ac:dyDescent="0.25">
      <c r="G31936" s="106"/>
    </row>
    <row r="31937" spans="7:7" ht="15" x14ac:dyDescent="0.25">
      <c r="G31937" s="106"/>
    </row>
    <row r="31938" spans="7:7" ht="15" x14ac:dyDescent="0.25">
      <c r="G31938" s="106"/>
    </row>
    <row r="31939" spans="7:7" ht="15" x14ac:dyDescent="0.25">
      <c r="G31939" s="106"/>
    </row>
    <row r="31940" spans="7:7" ht="15" x14ac:dyDescent="0.25">
      <c r="G31940" s="106"/>
    </row>
    <row r="31941" spans="7:7" ht="15" x14ac:dyDescent="0.25">
      <c r="G31941" s="106"/>
    </row>
    <row r="31942" spans="7:7" ht="15" x14ac:dyDescent="0.25">
      <c r="G31942" s="106"/>
    </row>
    <row r="31943" spans="7:7" ht="15" x14ac:dyDescent="0.25">
      <c r="G31943" s="106"/>
    </row>
    <row r="31944" spans="7:7" ht="15" x14ac:dyDescent="0.25">
      <c r="G31944" s="106"/>
    </row>
    <row r="31945" spans="7:7" ht="15" x14ac:dyDescent="0.25">
      <c r="G31945" s="106"/>
    </row>
    <row r="31946" spans="7:7" ht="15" x14ac:dyDescent="0.25">
      <c r="G31946" s="106"/>
    </row>
    <row r="31947" spans="7:7" ht="15" x14ac:dyDescent="0.25">
      <c r="G31947" s="106"/>
    </row>
    <row r="31948" spans="7:7" ht="15" x14ac:dyDescent="0.25">
      <c r="G31948" s="106"/>
    </row>
    <row r="31949" spans="7:7" ht="15" x14ac:dyDescent="0.25">
      <c r="G31949" s="106"/>
    </row>
    <row r="31950" spans="7:7" ht="15" x14ac:dyDescent="0.25">
      <c r="G31950" s="106"/>
    </row>
    <row r="31951" spans="7:7" ht="15" x14ac:dyDescent="0.25">
      <c r="G31951" s="106"/>
    </row>
    <row r="31952" spans="7:7" ht="15" x14ac:dyDescent="0.25">
      <c r="G31952" s="106"/>
    </row>
    <row r="31953" spans="7:7" ht="15" x14ac:dyDescent="0.25">
      <c r="G31953" s="106"/>
    </row>
    <row r="31954" spans="7:7" ht="15" x14ac:dyDescent="0.25">
      <c r="G31954" s="106"/>
    </row>
    <row r="31955" spans="7:7" ht="15" x14ac:dyDescent="0.25">
      <c r="G31955" s="106"/>
    </row>
    <row r="31956" spans="7:7" ht="15" x14ac:dyDescent="0.25">
      <c r="G31956" s="106"/>
    </row>
    <row r="31957" spans="7:7" ht="15" x14ac:dyDescent="0.25">
      <c r="G31957" s="106"/>
    </row>
    <row r="31958" spans="7:7" ht="15" x14ac:dyDescent="0.25">
      <c r="G31958" s="106"/>
    </row>
    <row r="31959" spans="7:7" ht="15" x14ac:dyDescent="0.25">
      <c r="G31959" s="106"/>
    </row>
    <row r="31960" spans="7:7" ht="15" x14ac:dyDescent="0.25">
      <c r="G31960" s="106"/>
    </row>
    <row r="31961" spans="7:7" ht="15" x14ac:dyDescent="0.25">
      <c r="G31961" s="106"/>
    </row>
    <row r="31962" spans="7:7" ht="15" x14ac:dyDescent="0.25">
      <c r="G31962" s="106"/>
    </row>
    <row r="31963" spans="7:7" ht="15" x14ac:dyDescent="0.25">
      <c r="G31963" s="106"/>
    </row>
    <row r="31964" spans="7:7" ht="15" x14ac:dyDescent="0.25">
      <c r="G31964" s="106"/>
    </row>
    <row r="31965" spans="7:7" ht="15" x14ac:dyDescent="0.25">
      <c r="G31965" s="106"/>
    </row>
    <row r="31966" spans="7:7" ht="15" x14ac:dyDescent="0.25">
      <c r="G31966" s="106"/>
    </row>
    <row r="31967" spans="7:7" ht="15" x14ac:dyDescent="0.25">
      <c r="G31967" s="106"/>
    </row>
    <row r="31968" spans="7:7" ht="15" x14ac:dyDescent="0.25">
      <c r="G31968" s="106"/>
    </row>
    <row r="31969" spans="7:7" ht="15" x14ac:dyDescent="0.25">
      <c r="G31969" s="106"/>
    </row>
    <row r="31970" spans="7:7" ht="15" x14ac:dyDescent="0.25">
      <c r="G31970" s="106"/>
    </row>
    <row r="31971" spans="7:7" ht="15" x14ac:dyDescent="0.25">
      <c r="G31971" s="106"/>
    </row>
    <row r="31972" spans="7:7" ht="15" x14ac:dyDescent="0.25">
      <c r="G31972" s="106"/>
    </row>
    <row r="31973" spans="7:7" ht="15" x14ac:dyDescent="0.25">
      <c r="G31973" s="106"/>
    </row>
    <row r="31974" spans="7:7" ht="15" x14ac:dyDescent="0.25">
      <c r="G31974" s="106"/>
    </row>
    <row r="31975" spans="7:7" ht="15" x14ac:dyDescent="0.25">
      <c r="G31975" s="106"/>
    </row>
    <row r="31976" spans="7:7" ht="15" x14ac:dyDescent="0.25">
      <c r="G31976" s="106"/>
    </row>
    <row r="31977" spans="7:7" ht="15" x14ac:dyDescent="0.25">
      <c r="G31977" s="106"/>
    </row>
    <row r="31978" spans="7:7" ht="15" x14ac:dyDescent="0.25">
      <c r="G31978" s="106"/>
    </row>
    <row r="31979" spans="7:7" ht="15" x14ac:dyDescent="0.25">
      <c r="G31979" s="106"/>
    </row>
    <row r="31980" spans="7:7" ht="15" x14ac:dyDescent="0.25">
      <c r="G31980" s="106"/>
    </row>
    <row r="31981" spans="7:7" ht="15" x14ac:dyDescent="0.25">
      <c r="G31981" s="106"/>
    </row>
    <row r="31982" spans="7:7" ht="15" x14ac:dyDescent="0.25">
      <c r="G31982" s="106"/>
    </row>
    <row r="31983" spans="7:7" ht="15" x14ac:dyDescent="0.25">
      <c r="G31983" s="106"/>
    </row>
    <row r="31984" spans="7:7" ht="15" x14ac:dyDescent="0.25">
      <c r="G31984" s="106"/>
    </row>
    <row r="31985" spans="7:7" ht="15" x14ac:dyDescent="0.25">
      <c r="G31985" s="106"/>
    </row>
    <row r="31986" spans="7:7" ht="15" x14ac:dyDescent="0.25">
      <c r="G31986" s="106"/>
    </row>
    <row r="31987" spans="7:7" ht="15" x14ac:dyDescent="0.25">
      <c r="G31987" s="106"/>
    </row>
    <row r="31988" spans="7:7" ht="15" x14ac:dyDescent="0.25">
      <c r="G31988" s="106"/>
    </row>
    <row r="31989" spans="7:7" ht="15" x14ac:dyDescent="0.25">
      <c r="G31989" s="106"/>
    </row>
    <row r="31990" spans="7:7" ht="15" x14ac:dyDescent="0.25">
      <c r="G31990" s="106"/>
    </row>
    <row r="31991" spans="7:7" ht="15" x14ac:dyDescent="0.25">
      <c r="G31991" s="106"/>
    </row>
    <row r="31992" spans="7:7" ht="15" x14ac:dyDescent="0.25">
      <c r="G31992" s="106"/>
    </row>
    <row r="31993" spans="7:7" ht="15" x14ac:dyDescent="0.25">
      <c r="G31993" s="106"/>
    </row>
    <row r="31994" spans="7:7" ht="15" x14ac:dyDescent="0.25">
      <c r="G31994" s="106"/>
    </row>
    <row r="31995" spans="7:7" ht="15" x14ac:dyDescent="0.25">
      <c r="G31995" s="106"/>
    </row>
    <row r="31996" spans="7:7" ht="15" x14ac:dyDescent="0.25">
      <c r="G31996" s="106"/>
    </row>
    <row r="31997" spans="7:7" ht="15" x14ac:dyDescent="0.25">
      <c r="G31997" s="106"/>
    </row>
    <row r="31998" spans="7:7" ht="15" x14ac:dyDescent="0.25">
      <c r="G31998" s="106"/>
    </row>
    <row r="31999" spans="7:7" ht="15" x14ac:dyDescent="0.25">
      <c r="G31999" s="106"/>
    </row>
    <row r="32000" spans="7:7" ht="15" x14ac:dyDescent="0.25">
      <c r="G32000" s="106"/>
    </row>
    <row r="32001" spans="7:7" ht="15" x14ac:dyDescent="0.25">
      <c r="G32001" s="106"/>
    </row>
    <row r="32002" spans="7:7" ht="15" x14ac:dyDescent="0.25">
      <c r="G32002" s="106"/>
    </row>
    <row r="32003" spans="7:7" ht="15" x14ac:dyDescent="0.25">
      <c r="G32003" s="106"/>
    </row>
    <row r="32004" spans="7:7" ht="15" x14ac:dyDescent="0.25">
      <c r="G32004" s="106"/>
    </row>
    <row r="32005" spans="7:7" ht="15" x14ac:dyDescent="0.25">
      <c r="G32005" s="106"/>
    </row>
    <row r="32006" spans="7:7" ht="15" x14ac:dyDescent="0.25">
      <c r="G32006" s="106"/>
    </row>
    <row r="32007" spans="7:7" ht="15" x14ac:dyDescent="0.25">
      <c r="G32007" s="106"/>
    </row>
    <row r="32008" spans="7:7" ht="15" x14ac:dyDescent="0.25">
      <c r="G32008" s="106"/>
    </row>
    <row r="32009" spans="7:7" ht="15" x14ac:dyDescent="0.25">
      <c r="G32009" s="106"/>
    </row>
    <row r="32010" spans="7:7" ht="15" x14ac:dyDescent="0.25">
      <c r="G32010" s="106"/>
    </row>
    <row r="32011" spans="7:7" ht="15" x14ac:dyDescent="0.25">
      <c r="G32011" s="106"/>
    </row>
    <row r="32012" spans="7:7" ht="15" x14ac:dyDescent="0.25">
      <c r="G32012" s="106"/>
    </row>
    <row r="32013" spans="7:7" ht="15" x14ac:dyDescent="0.25">
      <c r="G32013" s="106"/>
    </row>
    <row r="32014" spans="7:7" ht="15" x14ac:dyDescent="0.25">
      <c r="G32014" s="106"/>
    </row>
    <row r="32015" spans="7:7" ht="15" x14ac:dyDescent="0.25">
      <c r="G32015" s="106"/>
    </row>
    <row r="32016" spans="7:7" ht="15" x14ac:dyDescent="0.25">
      <c r="G32016" s="106"/>
    </row>
    <row r="32017" spans="7:7" ht="15" x14ac:dyDescent="0.25">
      <c r="G32017" s="106"/>
    </row>
    <row r="32018" spans="7:7" ht="15" x14ac:dyDescent="0.25">
      <c r="G32018" s="106"/>
    </row>
    <row r="32019" spans="7:7" ht="15" x14ac:dyDescent="0.25">
      <c r="G32019" s="106"/>
    </row>
    <row r="32020" spans="7:7" ht="15" x14ac:dyDescent="0.25">
      <c r="G32020" s="106"/>
    </row>
    <row r="32021" spans="7:7" ht="15" x14ac:dyDescent="0.25">
      <c r="G32021" s="106"/>
    </row>
    <row r="32022" spans="7:7" ht="15" x14ac:dyDescent="0.25">
      <c r="G32022" s="106"/>
    </row>
    <row r="32023" spans="7:7" ht="15" x14ac:dyDescent="0.25">
      <c r="G32023" s="106"/>
    </row>
    <row r="32024" spans="7:7" ht="15" x14ac:dyDescent="0.25">
      <c r="G32024" s="106"/>
    </row>
    <row r="32025" spans="7:7" ht="15" x14ac:dyDescent="0.25">
      <c r="G32025" s="106"/>
    </row>
    <row r="32026" spans="7:7" ht="15" x14ac:dyDescent="0.25">
      <c r="G32026" s="106"/>
    </row>
    <row r="32027" spans="7:7" ht="15" x14ac:dyDescent="0.25">
      <c r="G32027" s="106"/>
    </row>
    <row r="32028" spans="7:7" ht="15" x14ac:dyDescent="0.25">
      <c r="G32028" s="106"/>
    </row>
    <row r="32029" spans="7:7" ht="15" x14ac:dyDescent="0.25">
      <c r="G32029" s="106"/>
    </row>
    <row r="32030" spans="7:7" ht="15" x14ac:dyDescent="0.25">
      <c r="G32030" s="106"/>
    </row>
    <row r="32031" spans="7:7" ht="15" x14ac:dyDescent="0.25">
      <c r="G32031" s="106"/>
    </row>
    <row r="32032" spans="7:7" ht="15" x14ac:dyDescent="0.25">
      <c r="G32032" s="106"/>
    </row>
    <row r="32033" spans="7:7" ht="15" x14ac:dyDescent="0.25">
      <c r="G32033" s="106"/>
    </row>
    <row r="32034" spans="7:7" ht="15" x14ac:dyDescent="0.25">
      <c r="G32034" s="106"/>
    </row>
    <row r="32035" spans="7:7" ht="15" x14ac:dyDescent="0.25">
      <c r="G32035" s="106"/>
    </row>
    <row r="32036" spans="7:7" ht="15" x14ac:dyDescent="0.25">
      <c r="G32036" s="106"/>
    </row>
    <row r="32037" spans="7:7" ht="15" x14ac:dyDescent="0.25">
      <c r="G32037" s="106"/>
    </row>
    <row r="32038" spans="7:7" ht="15" x14ac:dyDescent="0.25">
      <c r="G32038" s="106"/>
    </row>
    <row r="32039" spans="7:7" ht="15" x14ac:dyDescent="0.25">
      <c r="G32039" s="106"/>
    </row>
    <row r="32040" spans="7:7" ht="15" x14ac:dyDescent="0.25">
      <c r="G32040" s="106"/>
    </row>
    <row r="32041" spans="7:7" ht="15" x14ac:dyDescent="0.25">
      <c r="G32041" s="106"/>
    </row>
    <row r="32042" spans="7:7" ht="15" x14ac:dyDescent="0.25">
      <c r="G32042" s="106"/>
    </row>
    <row r="32043" spans="7:7" ht="15" x14ac:dyDescent="0.25">
      <c r="G32043" s="106"/>
    </row>
    <row r="32044" spans="7:7" ht="15" x14ac:dyDescent="0.25">
      <c r="G32044" s="106"/>
    </row>
    <row r="32045" spans="7:7" ht="15" x14ac:dyDescent="0.25">
      <c r="G32045" s="106"/>
    </row>
    <row r="32046" spans="7:7" ht="15" x14ac:dyDescent="0.25">
      <c r="G32046" s="106"/>
    </row>
    <row r="32047" spans="7:7" ht="15" x14ac:dyDescent="0.25">
      <c r="G32047" s="106"/>
    </row>
    <row r="32048" spans="7:7" ht="15" x14ac:dyDescent="0.25">
      <c r="G32048" s="106"/>
    </row>
    <row r="32049" spans="7:7" ht="15" x14ac:dyDescent="0.25">
      <c r="G32049" s="106"/>
    </row>
    <row r="32050" spans="7:7" ht="15" x14ac:dyDescent="0.25">
      <c r="G32050" s="106"/>
    </row>
    <row r="32051" spans="7:7" ht="15" x14ac:dyDescent="0.25">
      <c r="G32051" s="106"/>
    </row>
    <row r="32052" spans="7:7" ht="15" x14ac:dyDescent="0.25">
      <c r="G32052" s="106"/>
    </row>
    <row r="32053" spans="7:7" ht="15" x14ac:dyDescent="0.25">
      <c r="G32053" s="106"/>
    </row>
    <row r="32054" spans="7:7" ht="15" x14ac:dyDescent="0.25">
      <c r="G32054" s="106"/>
    </row>
    <row r="32055" spans="7:7" ht="15" x14ac:dyDescent="0.25">
      <c r="G32055" s="106"/>
    </row>
    <row r="32056" spans="7:7" ht="15" x14ac:dyDescent="0.25">
      <c r="G32056" s="106"/>
    </row>
    <row r="32057" spans="7:7" ht="15" x14ac:dyDescent="0.25">
      <c r="G32057" s="106"/>
    </row>
    <row r="32058" spans="7:7" ht="15" x14ac:dyDescent="0.25">
      <c r="G32058" s="106"/>
    </row>
    <row r="32059" spans="7:7" ht="15" x14ac:dyDescent="0.25">
      <c r="G32059" s="106"/>
    </row>
    <row r="32060" spans="7:7" ht="15" x14ac:dyDescent="0.25">
      <c r="G32060" s="106"/>
    </row>
    <row r="32061" spans="7:7" ht="15" x14ac:dyDescent="0.25">
      <c r="G32061" s="106"/>
    </row>
    <row r="32062" spans="7:7" ht="15" x14ac:dyDescent="0.25">
      <c r="G32062" s="106"/>
    </row>
    <row r="32063" spans="7:7" ht="15" x14ac:dyDescent="0.25">
      <c r="G32063" s="106"/>
    </row>
    <row r="32064" spans="7:7" ht="15" x14ac:dyDescent="0.25">
      <c r="G32064" s="106"/>
    </row>
    <row r="32065" spans="7:7" ht="15" x14ac:dyDescent="0.25">
      <c r="G32065" s="106"/>
    </row>
    <row r="32066" spans="7:7" ht="15" x14ac:dyDescent="0.25">
      <c r="G32066" s="106"/>
    </row>
    <row r="32067" spans="7:7" ht="15" x14ac:dyDescent="0.25">
      <c r="G32067" s="106"/>
    </row>
    <row r="32068" spans="7:7" ht="15" x14ac:dyDescent="0.25">
      <c r="G32068" s="106"/>
    </row>
    <row r="32069" spans="7:7" ht="15" x14ac:dyDescent="0.25">
      <c r="G32069" s="106"/>
    </row>
    <row r="32070" spans="7:7" ht="15" x14ac:dyDescent="0.25">
      <c r="G32070" s="106"/>
    </row>
    <row r="32071" spans="7:7" ht="15" x14ac:dyDescent="0.25">
      <c r="G32071" s="106"/>
    </row>
    <row r="32072" spans="7:7" ht="15" x14ac:dyDescent="0.25">
      <c r="G32072" s="106"/>
    </row>
    <row r="32073" spans="7:7" ht="15" x14ac:dyDescent="0.25">
      <c r="G32073" s="106"/>
    </row>
    <row r="32074" spans="7:7" ht="15" x14ac:dyDescent="0.25">
      <c r="G32074" s="106"/>
    </row>
    <row r="32075" spans="7:7" ht="15" x14ac:dyDescent="0.25">
      <c r="G32075" s="106"/>
    </row>
    <row r="32076" spans="7:7" ht="15" x14ac:dyDescent="0.25">
      <c r="G32076" s="106"/>
    </row>
    <row r="32077" spans="7:7" ht="15" x14ac:dyDescent="0.25">
      <c r="G32077" s="106"/>
    </row>
    <row r="32078" spans="7:7" ht="15" x14ac:dyDescent="0.25">
      <c r="G32078" s="106"/>
    </row>
    <row r="32079" spans="7:7" ht="15" x14ac:dyDescent="0.25">
      <c r="G32079" s="106"/>
    </row>
    <row r="32080" spans="7:7" ht="15" x14ac:dyDescent="0.25">
      <c r="G32080" s="106"/>
    </row>
    <row r="32081" spans="7:7" ht="15" x14ac:dyDescent="0.25">
      <c r="G32081" s="106"/>
    </row>
    <row r="32082" spans="7:7" ht="15" x14ac:dyDescent="0.25">
      <c r="G32082" s="106"/>
    </row>
    <row r="32083" spans="7:7" ht="15" x14ac:dyDescent="0.25">
      <c r="G32083" s="106"/>
    </row>
    <row r="32084" spans="7:7" ht="15" x14ac:dyDescent="0.25">
      <c r="G32084" s="106"/>
    </row>
    <row r="32085" spans="7:7" ht="15" x14ac:dyDescent="0.25">
      <c r="G32085" s="106"/>
    </row>
    <row r="32086" spans="7:7" ht="15" x14ac:dyDescent="0.25">
      <c r="G32086" s="106"/>
    </row>
    <row r="32087" spans="7:7" ht="15" x14ac:dyDescent="0.25">
      <c r="G32087" s="106"/>
    </row>
    <row r="32088" spans="7:7" ht="15" x14ac:dyDescent="0.25">
      <c r="G32088" s="106"/>
    </row>
    <row r="32089" spans="7:7" ht="15" x14ac:dyDescent="0.25">
      <c r="G32089" s="106"/>
    </row>
    <row r="32090" spans="7:7" ht="15" x14ac:dyDescent="0.25">
      <c r="G32090" s="106"/>
    </row>
    <row r="32091" spans="7:7" ht="15" x14ac:dyDescent="0.25">
      <c r="G32091" s="106"/>
    </row>
    <row r="32092" spans="7:7" ht="15" x14ac:dyDescent="0.25">
      <c r="G32092" s="106"/>
    </row>
    <row r="32093" spans="7:7" ht="15" x14ac:dyDescent="0.25">
      <c r="G32093" s="106"/>
    </row>
    <row r="32094" spans="7:7" ht="15" x14ac:dyDescent="0.25">
      <c r="G32094" s="106"/>
    </row>
    <row r="32095" spans="7:7" ht="15" x14ac:dyDescent="0.25">
      <c r="G32095" s="106"/>
    </row>
    <row r="32096" spans="7:7" ht="15" x14ac:dyDescent="0.25">
      <c r="G32096" s="106"/>
    </row>
    <row r="32097" spans="7:7" ht="15" x14ac:dyDescent="0.25">
      <c r="G32097" s="106"/>
    </row>
    <row r="32098" spans="7:7" ht="15" x14ac:dyDescent="0.25">
      <c r="G32098" s="106"/>
    </row>
    <row r="32099" spans="7:7" ht="15" x14ac:dyDescent="0.25">
      <c r="G32099" s="106"/>
    </row>
    <row r="32100" spans="7:7" ht="15" x14ac:dyDescent="0.25">
      <c r="G32100" s="106"/>
    </row>
    <row r="32101" spans="7:7" ht="15" x14ac:dyDescent="0.25">
      <c r="G32101" s="106"/>
    </row>
    <row r="32102" spans="7:7" ht="15" x14ac:dyDescent="0.25">
      <c r="G32102" s="106"/>
    </row>
    <row r="32103" spans="7:7" ht="15" x14ac:dyDescent="0.25">
      <c r="G32103" s="106"/>
    </row>
    <row r="32104" spans="7:7" ht="15" x14ac:dyDescent="0.25">
      <c r="G32104" s="106"/>
    </row>
    <row r="32105" spans="7:7" ht="15" x14ac:dyDescent="0.25">
      <c r="G32105" s="106"/>
    </row>
    <row r="32106" spans="7:7" ht="15" x14ac:dyDescent="0.25">
      <c r="G32106" s="106"/>
    </row>
    <row r="32107" spans="7:7" ht="15" x14ac:dyDescent="0.25">
      <c r="G32107" s="106"/>
    </row>
    <row r="32108" spans="7:7" ht="15" x14ac:dyDescent="0.25">
      <c r="G32108" s="106"/>
    </row>
    <row r="32109" spans="7:7" ht="15" x14ac:dyDescent="0.25">
      <c r="G32109" s="106"/>
    </row>
    <row r="32110" spans="7:7" ht="15" x14ac:dyDescent="0.25">
      <c r="G32110" s="106"/>
    </row>
    <row r="32111" spans="7:7" ht="15" x14ac:dyDescent="0.25">
      <c r="G32111" s="106"/>
    </row>
    <row r="32112" spans="7:7" ht="15" x14ac:dyDescent="0.25">
      <c r="G32112" s="106"/>
    </row>
    <row r="32113" spans="7:7" ht="15" x14ac:dyDescent="0.25">
      <c r="G32113" s="106"/>
    </row>
    <row r="32114" spans="7:7" ht="15" x14ac:dyDescent="0.25">
      <c r="G32114" s="106"/>
    </row>
    <row r="32115" spans="7:7" ht="15" x14ac:dyDescent="0.25">
      <c r="G32115" s="106"/>
    </row>
    <row r="32116" spans="7:7" ht="15" x14ac:dyDescent="0.25">
      <c r="G32116" s="106"/>
    </row>
    <row r="32117" spans="7:7" ht="15" x14ac:dyDescent="0.25">
      <c r="G32117" s="106"/>
    </row>
    <row r="32118" spans="7:7" ht="15" x14ac:dyDescent="0.25">
      <c r="G32118" s="106"/>
    </row>
    <row r="32119" spans="7:7" ht="15" x14ac:dyDescent="0.25">
      <c r="G32119" s="106"/>
    </row>
    <row r="32120" spans="7:7" ht="15" x14ac:dyDescent="0.25">
      <c r="G32120" s="106"/>
    </row>
    <row r="32121" spans="7:7" ht="15" x14ac:dyDescent="0.25">
      <c r="G32121" s="106"/>
    </row>
    <row r="32122" spans="7:7" ht="15" x14ac:dyDescent="0.25">
      <c r="G32122" s="106"/>
    </row>
    <row r="32123" spans="7:7" ht="15" x14ac:dyDescent="0.25">
      <c r="G32123" s="106"/>
    </row>
    <row r="32124" spans="7:7" ht="15" x14ac:dyDescent="0.25">
      <c r="G32124" s="106"/>
    </row>
    <row r="32125" spans="7:7" ht="15" x14ac:dyDescent="0.25">
      <c r="G32125" s="106"/>
    </row>
    <row r="32126" spans="7:7" ht="15" x14ac:dyDescent="0.25">
      <c r="G32126" s="106"/>
    </row>
    <row r="32127" spans="7:7" ht="15" x14ac:dyDescent="0.25">
      <c r="G32127" s="106"/>
    </row>
    <row r="32128" spans="7:7" ht="15" x14ac:dyDescent="0.25">
      <c r="G32128" s="106"/>
    </row>
    <row r="32129" spans="7:7" ht="15" x14ac:dyDescent="0.25">
      <c r="G32129" s="106"/>
    </row>
    <row r="32130" spans="7:7" ht="15" x14ac:dyDescent="0.25">
      <c r="G32130" s="106"/>
    </row>
    <row r="32131" spans="7:7" ht="15" x14ac:dyDescent="0.25">
      <c r="G32131" s="106"/>
    </row>
    <row r="32132" spans="7:7" ht="15" x14ac:dyDescent="0.25">
      <c r="G32132" s="106"/>
    </row>
    <row r="32133" spans="7:7" ht="15" x14ac:dyDescent="0.25">
      <c r="G32133" s="106"/>
    </row>
    <row r="32134" spans="7:7" ht="15" x14ac:dyDescent="0.25">
      <c r="G32134" s="106"/>
    </row>
    <row r="32135" spans="7:7" ht="15" x14ac:dyDescent="0.25">
      <c r="G32135" s="106"/>
    </row>
    <row r="32136" spans="7:7" ht="15" x14ac:dyDescent="0.25">
      <c r="G32136" s="106"/>
    </row>
    <row r="32137" spans="7:7" ht="15" x14ac:dyDescent="0.25">
      <c r="G32137" s="106"/>
    </row>
    <row r="32138" spans="7:7" ht="15" x14ac:dyDescent="0.25">
      <c r="G32138" s="106"/>
    </row>
    <row r="32139" spans="7:7" ht="15" x14ac:dyDescent="0.25">
      <c r="G32139" s="106"/>
    </row>
    <row r="32140" spans="7:7" ht="15" x14ac:dyDescent="0.25">
      <c r="G32140" s="106"/>
    </row>
    <row r="32141" spans="7:7" ht="15" x14ac:dyDescent="0.25">
      <c r="G32141" s="106"/>
    </row>
    <row r="32142" spans="7:7" ht="15" x14ac:dyDescent="0.25">
      <c r="G32142" s="106"/>
    </row>
    <row r="32143" spans="7:7" ht="15" x14ac:dyDescent="0.25">
      <c r="G32143" s="106"/>
    </row>
    <row r="32144" spans="7:7" ht="15" x14ac:dyDescent="0.25">
      <c r="G32144" s="106"/>
    </row>
    <row r="32145" spans="7:7" ht="15" x14ac:dyDescent="0.25">
      <c r="G32145" s="106"/>
    </row>
    <row r="32146" spans="7:7" ht="15" x14ac:dyDescent="0.25">
      <c r="G32146" s="106"/>
    </row>
    <row r="32147" spans="7:7" ht="15" x14ac:dyDescent="0.25">
      <c r="G32147" s="106"/>
    </row>
    <row r="32148" spans="7:7" ht="15" x14ac:dyDescent="0.25">
      <c r="G32148" s="106"/>
    </row>
    <row r="32149" spans="7:7" ht="15" x14ac:dyDescent="0.25">
      <c r="G32149" s="106"/>
    </row>
    <row r="32150" spans="7:7" ht="15" x14ac:dyDescent="0.25">
      <c r="G32150" s="106"/>
    </row>
    <row r="32151" spans="7:7" ht="15" x14ac:dyDescent="0.25">
      <c r="G32151" s="106"/>
    </row>
    <row r="32152" spans="7:7" ht="15" x14ac:dyDescent="0.25">
      <c r="G32152" s="106"/>
    </row>
    <row r="32153" spans="7:7" ht="15" x14ac:dyDescent="0.25">
      <c r="G32153" s="106"/>
    </row>
    <row r="32154" spans="7:7" ht="15" x14ac:dyDescent="0.25">
      <c r="G32154" s="106"/>
    </row>
    <row r="32155" spans="7:7" ht="15" x14ac:dyDescent="0.25">
      <c r="G32155" s="106"/>
    </row>
    <row r="32156" spans="7:7" ht="15" x14ac:dyDescent="0.25">
      <c r="G32156" s="106"/>
    </row>
    <row r="32157" spans="7:7" ht="15" x14ac:dyDescent="0.25">
      <c r="G32157" s="106"/>
    </row>
    <row r="32158" spans="7:7" ht="15" x14ac:dyDescent="0.25">
      <c r="G32158" s="106"/>
    </row>
    <row r="32159" spans="7:7" ht="15" x14ac:dyDescent="0.25">
      <c r="G32159" s="106"/>
    </row>
    <row r="32160" spans="7:7" ht="15" x14ac:dyDescent="0.25">
      <c r="G32160" s="106"/>
    </row>
    <row r="32161" spans="7:7" ht="15" x14ac:dyDescent="0.25">
      <c r="G32161" s="106"/>
    </row>
    <row r="32162" spans="7:7" ht="15" x14ac:dyDescent="0.25">
      <c r="G32162" s="106"/>
    </row>
    <row r="32163" spans="7:7" ht="15" x14ac:dyDescent="0.25">
      <c r="G32163" s="106"/>
    </row>
    <row r="32164" spans="7:7" ht="15" x14ac:dyDescent="0.25">
      <c r="G32164" s="106"/>
    </row>
    <row r="32165" spans="7:7" ht="15" x14ac:dyDescent="0.25">
      <c r="G32165" s="106"/>
    </row>
    <row r="32166" spans="7:7" ht="15" x14ac:dyDescent="0.25">
      <c r="G32166" s="106"/>
    </row>
    <row r="32167" spans="7:7" ht="15" x14ac:dyDescent="0.25">
      <c r="G32167" s="106"/>
    </row>
    <row r="32168" spans="7:7" ht="15" x14ac:dyDescent="0.25">
      <c r="G32168" s="106"/>
    </row>
    <row r="32169" spans="7:7" ht="15" x14ac:dyDescent="0.25">
      <c r="G32169" s="106"/>
    </row>
    <row r="32170" spans="7:7" ht="15" x14ac:dyDescent="0.25">
      <c r="G32170" s="106"/>
    </row>
    <row r="32171" spans="7:7" ht="15" x14ac:dyDescent="0.25">
      <c r="G32171" s="106"/>
    </row>
    <row r="32172" spans="7:7" ht="15" x14ac:dyDescent="0.25">
      <c r="G32172" s="106"/>
    </row>
    <row r="32173" spans="7:7" ht="15" x14ac:dyDescent="0.25">
      <c r="G32173" s="106"/>
    </row>
    <row r="32174" spans="7:7" ht="15" x14ac:dyDescent="0.25">
      <c r="G32174" s="106"/>
    </row>
    <row r="32175" spans="7:7" ht="15" x14ac:dyDescent="0.25">
      <c r="G32175" s="106"/>
    </row>
    <row r="32176" spans="7:7" ht="15" x14ac:dyDescent="0.25">
      <c r="G32176" s="106"/>
    </row>
    <row r="32177" spans="7:7" ht="15" x14ac:dyDescent="0.25">
      <c r="G32177" s="106"/>
    </row>
    <row r="32178" spans="7:7" ht="15" x14ac:dyDescent="0.25">
      <c r="G32178" s="106"/>
    </row>
    <row r="32179" spans="7:7" ht="15" x14ac:dyDescent="0.25">
      <c r="G32179" s="106"/>
    </row>
    <row r="32180" spans="7:7" ht="15" x14ac:dyDescent="0.25">
      <c r="G32180" s="106"/>
    </row>
    <row r="32181" spans="7:7" ht="15" x14ac:dyDescent="0.25">
      <c r="G32181" s="106"/>
    </row>
    <row r="32182" spans="7:7" ht="15" x14ac:dyDescent="0.25">
      <c r="G32182" s="106"/>
    </row>
    <row r="32183" spans="7:7" ht="15" x14ac:dyDescent="0.25">
      <c r="G32183" s="106"/>
    </row>
    <row r="32184" spans="7:7" ht="15" x14ac:dyDescent="0.25">
      <c r="G32184" s="106"/>
    </row>
    <row r="32185" spans="7:7" ht="15" x14ac:dyDescent="0.25">
      <c r="G32185" s="106"/>
    </row>
    <row r="32186" spans="7:7" ht="15" x14ac:dyDescent="0.25">
      <c r="G32186" s="106"/>
    </row>
    <row r="32187" spans="7:7" ht="15" x14ac:dyDescent="0.25">
      <c r="G32187" s="106"/>
    </row>
    <row r="32188" spans="7:7" ht="15" x14ac:dyDescent="0.25">
      <c r="G32188" s="106"/>
    </row>
    <row r="32189" spans="7:7" ht="15" x14ac:dyDescent="0.25">
      <c r="G32189" s="106"/>
    </row>
    <row r="32190" spans="7:7" ht="15" x14ac:dyDescent="0.25">
      <c r="G32190" s="106"/>
    </row>
    <row r="32191" spans="7:7" ht="15" x14ac:dyDescent="0.25">
      <c r="G32191" s="106"/>
    </row>
    <row r="32192" spans="7:7" ht="15" x14ac:dyDescent="0.25">
      <c r="G32192" s="106"/>
    </row>
    <row r="32193" spans="7:7" ht="15" x14ac:dyDescent="0.25">
      <c r="G32193" s="106"/>
    </row>
    <row r="32194" spans="7:7" ht="15" x14ac:dyDescent="0.25">
      <c r="G32194" s="106"/>
    </row>
    <row r="32195" spans="7:7" ht="15" x14ac:dyDescent="0.25">
      <c r="G32195" s="106"/>
    </row>
    <row r="32196" spans="7:7" ht="15" x14ac:dyDescent="0.25">
      <c r="G32196" s="106"/>
    </row>
    <row r="32197" spans="7:7" ht="15" x14ac:dyDescent="0.25">
      <c r="G32197" s="106"/>
    </row>
    <row r="32198" spans="7:7" ht="15" x14ac:dyDescent="0.25">
      <c r="G32198" s="106"/>
    </row>
    <row r="32199" spans="7:7" ht="15" x14ac:dyDescent="0.25">
      <c r="G32199" s="106"/>
    </row>
    <row r="32200" spans="7:7" ht="15" x14ac:dyDescent="0.25">
      <c r="G32200" s="106"/>
    </row>
    <row r="32201" spans="7:7" ht="15" x14ac:dyDescent="0.25">
      <c r="G32201" s="106"/>
    </row>
    <row r="32202" spans="7:7" ht="15" x14ac:dyDescent="0.25">
      <c r="G32202" s="106"/>
    </row>
    <row r="32203" spans="7:7" ht="15" x14ac:dyDescent="0.25">
      <c r="G32203" s="106"/>
    </row>
    <row r="32204" spans="7:7" ht="15" x14ac:dyDescent="0.25">
      <c r="G32204" s="106"/>
    </row>
    <row r="32205" spans="7:7" ht="15" x14ac:dyDescent="0.25">
      <c r="G32205" s="106"/>
    </row>
    <row r="32206" spans="7:7" ht="15" x14ac:dyDescent="0.25">
      <c r="G32206" s="106"/>
    </row>
    <row r="32207" spans="7:7" ht="15" x14ac:dyDescent="0.25">
      <c r="G32207" s="106"/>
    </row>
    <row r="32208" spans="7:7" ht="15" x14ac:dyDescent="0.25">
      <c r="G32208" s="106"/>
    </row>
    <row r="32209" spans="7:7" ht="15" x14ac:dyDescent="0.25">
      <c r="G32209" s="106"/>
    </row>
    <row r="32210" spans="7:7" ht="15" x14ac:dyDescent="0.25">
      <c r="G32210" s="106"/>
    </row>
    <row r="32211" spans="7:7" ht="15" x14ac:dyDescent="0.25">
      <c r="G32211" s="106"/>
    </row>
    <row r="32212" spans="7:7" ht="15" x14ac:dyDescent="0.25">
      <c r="G32212" s="106"/>
    </row>
    <row r="32213" spans="7:7" ht="15" x14ac:dyDescent="0.25">
      <c r="G32213" s="106"/>
    </row>
    <row r="32214" spans="7:7" ht="15" x14ac:dyDescent="0.25">
      <c r="G32214" s="106"/>
    </row>
    <row r="32215" spans="7:7" ht="15" x14ac:dyDescent="0.25">
      <c r="G32215" s="106"/>
    </row>
    <row r="32216" spans="7:7" ht="15" x14ac:dyDescent="0.25">
      <c r="G32216" s="106"/>
    </row>
    <row r="32217" spans="7:7" ht="15" x14ac:dyDescent="0.25">
      <c r="G32217" s="106"/>
    </row>
    <row r="32218" spans="7:7" ht="15" x14ac:dyDescent="0.25">
      <c r="G32218" s="106"/>
    </row>
    <row r="32219" spans="7:7" ht="15" x14ac:dyDescent="0.25">
      <c r="G32219" s="106"/>
    </row>
    <row r="32220" spans="7:7" ht="15" x14ac:dyDescent="0.25">
      <c r="G32220" s="106"/>
    </row>
    <row r="32221" spans="7:7" ht="15" x14ac:dyDescent="0.25">
      <c r="G32221" s="106"/>
    </row>
    <row r="32222" spans="7:7" ht="15" x14ac:dyDescent="0.25">
      <c r="G32222" s="106"/>
    </row>
    <row r="32223" spans="7:7" ht="15" x14ac:dyDescent="0.25">
      <c r="G32223" s="106"/>
    </row>
    <row r="32224" spans="7:7" ht="15" x14ac:dyDescent="0.25">
      <c r="G32224" s="106"/>
    </row>
    <row r="32225" spans="7:7" ht="15" x14ac:dyDescent="0.25">
      <c r="G32225" s="106"/>
    </row>
    <row r="32226" spans="7:7" ht="15" x14ac:dyDescent="0.25">
      <c r="G32226" s="106"/>
    </row>
    <row r="32227" spans="7:7" ht="15" x14ac:dyDescent="0.25">
      <c r="G32227" s="106"/>
    </row>
    <row r="32228" spans="7:7" ht="15" x14ac:dyDescent="0.25">
      <c r="G32228" s="106"/>
    </row>
    <row r="32229" spans="7:7" ht="15" x14ac:dyDescent="0.25">
      <c r="G32229" s="106"/>
    </row>
    <row r="32230" spans="7:7" ht="15" x14ac:dyDescent="0.25">
      <c r="G32230" s="106"/>
    </row>
    <row r="32231" spans="7:7" ht="15" x14ac:dyDescent="0.25">
      <c r="G32231" s="106"/>
    </row>
    <row r="32232" spans="7:7" ht="15" x14ac:dyDescent="0.25">
      <c r="G32232" s="106"/>
    </row>
    <row r="32233" spans="7:7" ht="15" x14ac:dyDescent="0.25">
      <c r="G32233" s="106"/>
    </row>
    <row r="32234" spans="7:7" ht="15" x14ac:dyDescent="0.25">
      <c r="G32234" s="106"/>
    </row>
    <row r="32235" spans="7:7" ht="15" x14ac:dyDescent="0.25">
      <c r="G32235" s="106"/>
    </row>
    <row r="32236" spans="7:7" ht="15" x14ac:dyDescent="0.25">
      <c r="G32236" s="106"/>
    </row>
    <row r="32237" spans="7:7" ht="15" x14ac:dyDescent="0.25">
      <c r="G32237" s="106"/>
    </row>
    <row r="32238" spans="7:7" ht="15" x14ac:dyDescent="0.25">
      <c r="G32238" s="106"/>
    </row>
    <row r="32239" spans="7:7" ht="15" x14ac:dyDescent="0.25">
      <c r="G32239" s="106"/>
    </row>
    <row r="32240" spans="7:7" ht="15" x14ac:dyDescent="0.25">
      <c r="G32240" s="106"/>
    </row>
    <row r="32241" spans="7:7" ht="15" x14ac:dyDescent="0.25">
      <c r="G32241" s="106"/>
    </row>
    <row r="32242" spans="7:7" ht="15" x14ac:dyDescent="0.25">
      <c r="G32242" s="106"/>
    </row>
    <row r="32243" spans="7:7" ht="15" x14ac:dyDescent="0.25">
      <c r="G32243" s="106"/>
    </row>
    <row r="32244" spans="7:7" ht="15" x14ac:dyDescent="0.25">
      <c r="G32244" s="106"/>
    </row>
    <row r="32245" spans="7:7" ht="15" x14ac:dyDescent="0.25">
      <c r="G32245" s="106"/>
    </row>
    <row r="32246" spans="7:7" ht="15" x14ac:dyDescent="0.25">
      <c r="G32246" s="106"/>
    </row>
    <row r="32247" spans="7:7" ht="15" x14ac:dyDescent="0.25">
      <c r="G32247" s="106"/>
    </row>
    <row r="32248" spans="7:7" ht="15" x14ac:dyDescent="0.25">
      <c r="G32248" s="106"/>
    </row>
    <row r="32249" spans="7:7" ht="15" x14ac:dyDescent="0.25">
      <c r="G32249" s="106"/>
    </row>
    <row r="32250" spans="7:7" ht="15" x14ac:dyDescent="0.25">
      <c r="G32250" s="106"/>
    </row>
    <row r="32251" spans="7:7" ht="15" x14ac:dyDescent="0.25">
      <c r="G32251" s="106"/>
    </row>
    <row r="32252" spans="7:7" ht="15" x14ac:dyDescent="0.25">
      <c r="G32252" s="106"/>
    </row>
    <row r="32253" spans="7:7" ht="15" x14ac:dyDescent="0.25">
      <c r="G32253" s="106"/>
    </row>
    <row r="32254" spans="7:7" ht="15" x14ac:dyDescent="0.25">
      <c r="G32254" s="106"/>
    </row>
    <row r="32255" spans="7:7" ht="15" x14ac:dyDescent="0.25">
      <c r="G32255" s="106"/>
    </row>
    <row r="32256" spans="7:7" ht="15" x14ac:dyDescent="0.25">
      <c r="G32256" s="106"/>
    </row>
    <row r="32257" spans="7:7" ht="15" x14ac:dyDescent="0.25">
      <c r="G32257" s="106"/>
    </row>
    <row r="32258" spans="7:7" ht="15" x14ac:dyDescent="0.25">
      <c r="G32258" s="106"/>
    </row>
    <row r="32259" spans="7:7" ht="15" x14ac:dyDescent="0.25">
      <c r="G32259" s="106"/>
    </row>
    <row r="32260" spans="7:7" ht="15" x14ac:dyDescent="0.25">
      <c r="G32260" s="106"/>
    </row>
    <row r="32261" spans="7:7" ht="15" x14ac:dyDescent="0.25">
      <c r="G32261" s="106"/>
    </row>
    <row r="32262" spans="7:7" ht="15" x14ac:dyDescent="0.25">
      <c r="G32262" s="106"/>
    </row>
    <row r="32263" spans="7:7" ht="15" x14ac:dyDescent="0.25">
      <c r="G32263" s="106"/>
    </row>
    <row r="32264" spans="7:7" ht="15" x14ac:dyDescent="0.25">
      <c r="G32264" s="106"/>
    </row>
    <row r="32265" spans="7:7" ht="15" x14ac:dyDescent="0.25">
      <c r="G32265" s="106"/>
    </row>
    <row r="32266" spans="7:7" ht="15" x14ac:dyDescent="0.25">
      <c r="G32266" s="106"/>
    </row>
    <row r="32267" spans="7:7" ht="15" x14ac:dyDescent="0.25">
      <c r="G32267" s="106"/>
    </row>
    <row r="32268" spans="7:7" ht="15" x14ac:dyDescent="0.25">
      <c r="G32268" s="106"/>
    </row>
    <row r="32269" spans="7:7" ht="15" x14ac:dyDescent="0.25">
      <c r="G32269" s="106"/>
    </row>
    <row r="32270" spans="7:7" ht="15" x14ac:dyDescent="0.25">
      <c r="G32270" s="106"/>
    </row>
    <row r="32271" spans="7:7" ht="15" x14ac:dyDescent="0.25">
      <c r="G32271" s="106"/>
    </row>
    <row r="32272" spans="7:7" ht="15" x14ac:dyDescent="0.25">
      <c r="G32272" s="106"/>
    </row>
    <row r="32273" spans="7:7" ht="15" x14ac:dyDescent="0.25">
      <c r="G32273" s="106"/>
    </row>
    <row r="32274" spans="7:7" ht="15" x14ac:dyDescent="0.25">
      <c r="G32274" s="106"/>
    </row>
    <row r="32275" spans="7:7" ht="15" x14ac:dyDescent="0.25">
      <c r="G32275" s="106"/>
    </row>
    <row r="32276" spans="7:7" ht="15" x14ac:dyDescent="0.25">
      <c r="G32276" s="106"/>
    </row>
    <row r="32277" spans="7:7" ht="15" x14ac:dyDescent="0.25">
      <c r="G32277" s="106"/>
    </row>
    <row r="32278" spans="7:7" ht="15" x14ac:dyDescent="0.25">
      <c r="G32278" s="106"/>
    </row>
    <row r="32279" spans="7:7" ht="15" x14ac:dyDescent="0.25">
      <c r="G32279" s="106"/>
    </row>
    <row r="32280" spans="7:7" ht="15" x14ac:dyDescent="0.25">
      <c r="G32280" s="106"/>
    </row>
    <row r="32281" spans="7:7" ht="15" x14ac:dyDescent="0.25">
      <c r="G32281" s="106"/>
    </row>
    <row r="32282" spans="7:7" ht="15" x14ac:dyDescent="0.25">
      <c r="G32282" s="106"/>
    </row>
    <row r="32283" spans="7:7" ht="15" x14ac:dyDescent="0.25">
      <c r="G32283" s="106"/>
    </row>
    <row r="32284" spans="7:7" ht="15" x14ac:dyDescent="0.25">
      <c r="G32284" s="106"/>
    </row>
    <row r="32285" spans="7:7" ht="15" x14ac:dyDescent="0.25">
      <c r="G32285" s="106"/>
    </row>
    <row r="32286" spans="7:7" ht="15" x14ac:dyDescent="0.25">
      <c r="G32286" s="106"/>
    </row>
    <row r="32287" spans="7:7" ht="15" x14ac:dyDescent="0.25">
      <c r="G32287" s="106"/>
    </row>
    <row r="32288" spans="7:7" ht="15" x14ac:dyDescent="0.25">
      <c r="G32288" s="106"/>
    </row>
    <row r="32289" spans="7:7" ht="15" x14ac:dyDescent="0.25">
      <c r="G32289" s="106"/>
    </row>
    <row r="32290" spans="7:7" ht="15" x14ac:dyDescent="0.25">
      <c r="G32290" s="106"/>
    </row>
    <row r="32291" spans="7:7" ht="15" x14ac:dyDescent="0.25">
      <c r="G32291" s="106"/>
    </row>
    <row r="32292" spans="7:7" ht="15" x14ac:dyDescent="0.25">
      <c r="G32292" s="106"/>
    </row>
    <row r="32293" spans="7:7" ht="15" x14ac:dyDescent="0.25">
      <c r="G32293" s="106"/>
    </row>
    <row r="32294" spans="7:7" ht="15" x14ac:dyDescent="0.25">
      <c r="G32294" s="106"/>
    </row>
    <row r="32295" spans="7:7" ht="15" x14ac:dyDescent="0.25">
      <c r="G32295" s="106"/>
    </row>
    <row r="32296" spans="7:7" ht="15" x14ac:dyDescent="0.25">
      <c r="G32296" s="106"/>
    </row>
    <row r="32297" spans="7:7" ht="15" x14ac:dyDescent="0.25">
      <c r="G32297" s="106"/>
    </row>
    <row r="32298" spans="7:7" ht="15" x14ac:dyDescent="0.25">
      <c r="G32298" s="106"/>
    </row>
    <row r="32299" spans="7:7" ht="15" x14ac:dyDescent="0.25">
      <c r="G32299" s="106"/>
    </row>
    <row r="32300" spans="7:7" ht="15" x14ac:dyDescent="0.25">
      <c r="G32300" s="106"/>
    </row>
    <row r="32301" spans="7:7" ht="15" x14ac:dyDescent="0.25">
      <c r="G32301" s="106"/>
    </row>
    <row r="32302" spans="7:7" ht="15" x14ac:dyDescent="0.25">
      <c r="G32302" s="106"/>
    </row>
    <row r="32303" spans="7:7" ht="15" x14ac:dyDescent="0.25">
      <c r="G32303" s="106"/>
    </row>
    <row r="32304" spans="7:7" ht="15" x14ac:dyDescent="0.25">
      <c r="G32304" s="106"/>
    </row>
    <row r="32305" spans="7:7" ht="15" x14ac:dyDescent="0.25">
      <c r="G32305" s="106"/>
    </row>
    <row r="32306" spans="7:7" ht="15" x14ac:dyDescent="0.25">
      <c r="G32306" s="106"/>
    </row>
    <row r="32307" spans="7:7" ht="15" x14ac:dyDescent="0.25">
      <c r="G32307" s="106"/>
    </row>
    <row r="32308" spans="7:7" ht="15" x14ac:dyDescent="0.25">
      <c r="G32308" s="106"/>
    </row>
    <row r="32309" spans="7:7" ht="15" x14ac:dyDescent="0.25">
      <c r="G32309" s="106"/>
    </row>
    <row r="32310" spans="7:7" ht="15" x14ac:dyDescent="0.25">
      <c r="G32310" s="106"/>
    </row>
    <row r="32311" spans="7:7" ht="15" x14ac:dyDescent="0.25">
      <c r="G32311" s="106"/>
    </row>
    <row r="32312" spans="7:7" ht="15" x14ac:dyDescent="0.25">
      <c r="G32312" s="106"/>
    </row>
    <row r="32313" spans="7:7" ht="15" x14ac:dyDescent="0.25">
      <c r="G32313" s="106"/>
    </row>
    <row r="32314" spans="7:7" ht="15" x14ac:dyDescent="0.25">
      <c r="G32314" s="106"/>
    </row>
    <row r="32315" spans="7:7" ht="15" x14ac:dyDescent="0.25">
      <c r="G32315" s="106"/>
    </row>
    <row r="32316" spans="7:7" ht="15" x14ac:dyDescent="0.25">
      <c r="G32316" s="106"/>
    </row>
    <row r="32317" spans="7:7" ht="15" x14ac:dyDescent="0.25">
      <c r="G32317" s="106"/>
    </row>
    <row r="32318" spans="7:7" ht="15" x14ac:dyDescent="0.25">
      <c r="G32318" s="106"/>
    </row>
    <row r="32319" spans="7:7" ht="15" x14ac:dyDescent="0.25">
      <c r="G32319" s="106"/>
    </row>
    <row r="32320" spans="7:7" ht="15" x14ac:dyDescent="0.25">
      <c r="G32320" s="106"/>
    </row>
    <row r="32321" spans="7:7" ht="15" x14ac:dyDescent="0.25">
      <c r="G32321" s="106"/>
    </row>
    <row r="32322" spans="7:7" ht="15" x14ac:dyDescent="0.25">
      <c r="G32322" s="106"/>
    </row>
    <row r="32323" spans="7:7" ht="15" x14ac:dyDescent="0.25">
      <c r="G32323" s="106"/>
    </row>
    <row r="32324" spans="7:7" ht="15" x14ac:dyDescent="0.25">
      <c r="G32324" s="106"/>
    </row>
    <row r="32325" spans="7:7" ht="15" x14ac:dyDescent="0.25">
      <c r="G32325" s="106"/>
    </row>
    <row r="32326" spans="7:7" ht="15" x14ac:dyDescent="0.25">
      <c r="G32326" s="106"/>
    </row>
    <row r="32327" spans="7:7" ht="15" x14ac:dyDescent="0.25">
      <c r="G32327" s="106"/>
    </row>
    <row r="32328" spans="7:7" ht="15" x14ac:dyDescent="0.25">
      <c r="G32328" s="106"/>
    </row>
    <row r="32329" spans="7:7" ht="15" x14ac:dyDescent="0.25">
      <c r="G32329" s="106"/>
    </row>
    <row r="32330" spans="7:7" ht="15" x14ac:dyDescent="0.25">
      <c r="G32330" s="106"/>
    </row>
    <row r="32331" spans="7:7" ht="15" x14ac:dyDescent="0.25">
      <c r="G32331" s="106"/>
    </row>
    <row r="32332" spans="7:7" ht="15" x14ac:dyDescent="0.25">
      <c r="G32332" s="106"/>
    </row>
    <row r="32333" spans="7:7" ht="15" x14ac:dyDescent="0.25">
      <c r="G32333" s="106"/>
    </row>
    <row r="32334" spans="7:7" ht="15" x14ac:dyDescent="0.25">
      <c r="G32334" s="106"/>
    </row>
    <row r="32335" spans="7:7" ht="15" x14ac:dyDescent="0.25">
      <c r="G32335" s="106"/>
    </row>
    <row r="32336" spans="7:7" ht="15" x14ac:dyDescent="0.25">
      <c r="G32336" s="106"/>
    </row>
    <row r="32337" spans="7:7" ht="15" x14ac:dyDescent="0.25">
      <c r="G32337" s="106"/>
    </row>
    <row r="32338" spans="7:7" ht="15" x14ac:dyDescent="0.25">
      <c r="G32338" s="106"/>
    </row>
    <row r="32339" spans="7:7" ht="15" x14ac:dyDescent="0.25">
      <c r="G32339" s="106"/>
    </row>
    <row r="32340" spans="7:7" ht="15" x14ac:dyDescent="0.25">
      <c r="G32340" s="106"/>
    </row>
    <row r="32341" spans="7:7" ht="15" x14ac:dyDescent="0.25">
      <c r="G32341" s="106"/>
    </row>
    <row r="32342" spans="7:7" ht="15" x14ac:dyDescent="0.25">
      <c r="G32342" s="106"/>
    </row>
    <row r="32343" spans="7:7" ht="15" x14ac:dyDescent="0.25">
      <c r="G32343" s="106"/>
    </row>
    <row r="32344" spans="7:7" ht="15" x14ac:dyDescent="0.25">
      <c r="G32344" s="106"/>
    </row>
    <row r="32345" spans="7:7" ht="15" x14ac:dyDescent="0.25">
      <c r="G32345" s="106"/>
    </row>
    <row r="32346" spans="7:7" ht="15" x14ac:dyDescent="0.25">
      <c r="G32346" s="106"/>
    </row>
    <row r="32347" spans="7:7" ht="15" x14ac:dyDescent="0.25">
      <c r="G32347" s="106"/>
    </row>
    <row r="32348" spans="7:7" ht="15" x14ac:dyDescent="0.25">
      <c r="G32348" s="106"/>
    </row>
    <row r="32349" spans="7:7" ht="15" x14ac:dyDescent="0.25">
      <c r="G32349" s="106"/>
    </row>
    <row r="32350" spans="7:7" ht="15" x14ac:dyDescent="0.25">
      <c r="G32350" s="106"/>
    </row>
    <row r="32351" spans="7:7" ht="15" x14ac:dyDescent="0.25">
      <c r="G32351" s="106"/>
    </row>
    <row r="32352" spans="7:7" ht="15" x14ac:dyDescent="0.25">
      <c r="G32352" s="106"/>
    </row>
    <row r="32353" spans="7:7" ht="15" x14ac:dyDescent="0.25">
      <c r="G32353" s="106"/>
    </row>
    <row r="32354" spans="7:7" ht="15" x14ac:dyDescent="0.25">
      <c r="G32354" s="106"/>
    </row>
    <row r="32355" spans="7:7" ht="15" x14ac:dyDescent="0.25">
      <c r="G32355" s="106"/>
    </row>
    <row r="32356" spans="7:7" ht="15" x14ac:dyDescent="0.25">
      <c r="G32356" s="106"/>
    </row>
    <row r="32357" spans="7:7" ht="15" x14ac:dyDescent="0.25">
      <c r="G32357" s="106"/>
    </row>
    <row r="32358" spans="7:7" ht="15" x14ac:dyDescent="0.25">
      <c r="G32358" s="106"/>
    </row>
    <row r="32359" spans="7:7" ht="15" x14ac:dyDescent="0.25">
      <c r="G32359" s="106"/>
    </row>
    <row r="32360" spans="7:7" ht="15" x14ac:dyDescent="0.25">
      <c r="G32360" s="106"/>
    </row>
    <row r="32361" spans="7:7" ht="15" x14ac:dyDescent="0.25">
      <c r="G32361" s="106"/>
    </row>
    <row r="32362" spans="7:7" ht="15" x14ac:dyDescent="0.25">
      <c r="G32362" s="106"/>
    </row>
    <row r="32363" spans="7:7" ht="15" x14ac:dyDescent="0.25">
      <c r="G32363" s="106"/>
    </row>
    <row r="32364" spans="7:7" ht="15" x14ac:dyDescent="0.25">
      <c r="G32364" s="106"/>
    </row>
    <row r="32365" spans="7:7" ht="15" x14ac:dyDescent="0.25">
      <c r="G32365" s="106"/>
    </row>
    <row r="32366" spans="7:7" ht="15" x14ac:dyDescent="0.25">
      <c r="G32366" s="106"/>
    </row>
    <row r="32367" spans="7:7" ht="15" x14ac:dyDescent="0.25">
      <c r="G32367" s="106"/>
    </row>
    <row r="32368" spans="7:7" ht="15" x14ac:dyDescent="0.25">
      <c r="G32368" s="106"/>
    </row>
    <row r="32369" spans="7:7" ht="15" x14ac:dyDescent="0.25">
      <c r="G32369" s="106"/>
    </row>
    <row r="32370" spans="7:7" ht="15" x14ac:dyDescent="0.25">
      <c r="G32370" s="106"/>
    </row>
    <row r="32371" spans="7:7" ht="15" x14ac:dyDescent="0.25">
      <c r="G32371" s="106"/>
    </row>
    <row r="32372" spans="7:7" ht="15" x14ac:dyDescent="0.25">
      <c r="G32372" s="106"/>
    </row>
    <row r="32373" spans="7:7" ht="15" x14ac:dyDescent="0.25">
      <c r="G32373" s="106"/>
    </row>
    <row r="32374" spans="7:7" ht="15" x14ac:dyDescent="0.25">
      <c r="G32374" s="106"/>
    </row>
    <row r="32375" spans="7:7" ht="15" x14ac:dyDescent="0.25">
      <c r="G32375" s="106"/>
    </row>
    <row r="32376" spans="7:7" ht="15" x14ac:dyDescent="0.25">
      <c r="G32376" s="106"/>
    </row>
    <row r="32377" spans="7:7" ht="15" x14ac:dyDescent="0.25">
      <c r="G32377" s="106"/>
    </row>
    <row r="32378" spans="7:7" ht="15" x14ac:dyDescent="0.25">
      <c r="G32378" s="106"/>
    </row>
    <row r="32379" spans="7:7" ht="15" x14ac:dyDescent="0.25">
      <c r="G32379" s="106"/>
    </row>
    <row r="32380" spans="7:7" ht="15" x14ac:dyDescent="0.25">
      <c r="G32380" s="106"/>
    </row>
    <row r="32381" spans="7:7" ht="15" x14ac:dyDescent="0.25">
      <c r="G32381" s="106"/>
    </row>
    <row r="32382" spans="7:7" ht="15" x14ac:dyDescent="0.25">
      <c r="G32382" s="106"/>
    </row>
    <row r="32383" spans="7:7" ht="15" x14ac:dyDescent="0.25">
      <c r="G32383" s="106"/>
    </row>
    <row r="32384" spans="7:7" ht="15" x14ac:dyDescent="0.25">
      <c r="G32384" s="106"/>
    </row>
    <row r="32385" spans="7:7" ht="15" x14ac:dyDescent="0.25">
      <c r="G32385" s="106"/>
    </row>
    <row r="32386" spans="7:7" ht="15" x14ac:dyDescent="0.25">
      <c r="G32386" s="106"/>
    </row>
    <row r="32387" spans="7:7" ht="15" x14ac:dyDescent="0.25">
      <c r="G32387" s="106"/>
    </row>
    <row r="32388" spans="7:7" ht="15" x14ac:dyDescent="0.25">
      <c r="G32388" s="106"/>
    </row>
    <row r="32389" spans="7:7" ht="15" x14ac:dyDescent="0.25">
      <c r="G32389" s="106"/>
    </row>
    <row r="32390" spans="7:7" ht="15" x14ac:dyDescent="0.25">
      <c r="G32390" s="106"/>
    </row>
    <row r="32391" spans="7:7" ht="15" x14ac:dyDescent="0.25">
      <c r="G32391" s="106"/>
    </row>
    <row r="32392" spans="7:7" ht="15" x14ac:dyDescent="0.25">
      <c r="G32392" s="106"/>
    </row>
    <row r="32393" spans="7:7" ht="15" x14ac:dyDescent="0.25">
      <c r="G32393" s="106"/>
    </row>
    <row r="32394" spans="7:7" ht="15" x14ac:dyDescent="0.25">
      <c r="G32394" s="106"/>
    </row>
    <row r="32395" spans="7:7" ht="15" x14ac:dyDescent="0.25">
      <c r="G32395" s="106"/>
    </row>
    <row r="32396" spans="7:7" ht="15" x14ac:dyDescent="0.25">
      <c r="G32396" s="106"/>
    </row>
    <row r="32397" spans="7:7" ht="15" x14ac:dyDescent="0.25">
      <c r="G32397" s="106"/>
    </row>
    <row r="32398" spans="7:7" ht="15" x14ac:dyDescent="0.25">
      <c r="G32398" s="106"/>
    </row>
    <row r="32399" spans="7:7" ht="15" x14ac:dyDescent="0.25">
      <c r="G32399" s="106"/>
    </row>
    <row r="32400" spans="7:7" ht="15" x14ac:dyDescent="0.25">
      <c r="G32400" s="106"/>
    </row>
    <row r="32401" spans="7:7" ht="15" x14ac:dyDescent="0.25">
      <c r="G32401" s="106"/>
    </row>
    <row r="32402" spans="7:7" ht="15" x14ac:dyDescent="0.25">
      <c r="G32402" s="106"/>
    </row>
    <row r="32403" spans="7:7" ht="15" x14ac:dyDescent="0.25">
      <c r="G32403" s="106"/>
    </row>
    <row r="32404" spans="7:7" ht="15" x14ac:dyDescent="0.25">
      <c r="G32404" s="106"/>
    </row>
    <row r="32405" spans="7:7" ht="15" x14ac:dyDescent="0.25">
      <c r="G32405" s="106"/>
    </row>
    <row r="32406" spans="7:7" ht="15" x14ac:dyDescent="0.25">
      <c r="G32406" s="106"/>
    </row>
    <row r="32407" spans="7:7" ht="15" x14ac:dyDescent="0.25">
      <c r="G32407" s="106"/>
    </row>
    <row r="32408" spans="7:7" ht="15" x14ac:dyDescent="0.25">
      <c r="G32408" s="106"/>
    </row>
    <row r="32409" spans="7:7" ht="15" x14ac:dyDescent="0.25">
      <c r="G32409" s="106"/>
    </row>
    <row r="32410" spans="7:7" ht="15" x14ac:dyDescent="0.25">
      <c r="G32410" s="106"/>
    </row>
    <row r="32411" spans="7:7" ht="15" x14ac:dyDescent="0.25">
      <c r="G32411" s="106"/>
    </row>
    <row r="32412" spans="7:7" ht="15" x14ac:dyDescent="0.25">
      <c r="G32412" s="106"/>
    </row>
    <row r="32413" spans="7:7" ht="15" x14ac:dyDescent="0.25">
      <c r="G32413" s="106"/>
    </row>
    <row r="32414" spans="7:7" ht="15" x14ac:dyDescent="0.25">
      <c r="G32414" s="106"/>
    </row>
    <row r="32415" spans="7:7" ht="15" x14ac:dyDescent="0.25">
      <c r="G32415" s="106"/>
    </row>
    <row r="32416" spans="7:7" ht="15" x14ac:dyDescent="0.25">
      <c r="G32416" s="106"/>
    </row>
    <row r="32417" spans="7:7" ht="15" x14ac:dyDescent="0.25">
      <c r="G32417" s="106"/>
    </row>
    <row r="32418" spans="7:7" ht="15" x14ac:dyDescent="0.25">
      <c r="G32418" s="106"/>
    </row>
    <row r="32419" spans="7:7" ht="15" x14ac:dyDescent="0.25">
      <c r="G32419" s="106"/>
    </row>
    <row r="32420" spans="7:7" ht="15" x14ac:dyDescent="0.25">
      <c r="G32420" s="106"/>
    </row>
    <row r="32421" spans="7:7" ht="15" x14ac:dyDescent="0.25">
      <c r="G32421" s="106"/>
    </row>
    <row r="32422" spans="7:7" ht="15" x14ac:dyDescent="0.25">
      <c r="G32422" s="106"/>
    </row>
    <row r="32423" spans="7:7" ht="15" x14ac:dyDescent="0.25">
      <c r="G32423" s="106"/>
    </row>
    <row r="32424" spans="7:7" ht="15" x14ac:dyDescent="0.25">
      <c r="G32424" s="106"/>
    </row>
    <row r="32425" spans="7:7" ht="15" x14ac:dyDescent="0.25">
      <c r="G32425" s="106"/>
    </row>
    <row r="32426" spans="7:7" ht="15" x14ac:dyDescent="0.25">
      <c r="G32426" s="106"/>
    </row>
    <row r="32427" spans="7:7" ht="15" x14ac:dyDescent="0.25">
      <c r="G32427" s="106"/>
    </row>
    <row r="32428" spans="7:7" ht="15" x14ac:dyDescent="0.25">
      <c r="G32428" s="106"/>
    </row>
    <row r="32429" spans="7:7" ht="15" x14ac:dyDescent="0.25">
      <c r="G32429" s="106"/>
    </row>
    <row r="32430" spans="7:7" ht="15" x14ac:dyDescent="0.25">
      <c r="G32430" s="106"/>
    </row>
    <row r="32431" spans="7:7" ht="15" x14ac:dyDescent="0.25">
      <c r="G32431" s="106"/>
    </row>
    <row r="32432" spans="7:7" ht="15" x14ac:dyDescent="0.25">
      <c r="G32432" s="106"/>
    </row>
    <row r="32433" spans="7:7" ht="15" x14ac:dyDescent="0.25">
      <c r="G32433" s="106"/>
    </row>
    <row r="32434" spans="7:7" ht="15" x14ac:dyDescent="0.25">
      <c r="G32434" s="106"/>
    </row>
    <row r="32435" spans="7:7" ht="15" x14ac:dyDescent="0.25">
      <c r="G32435" s="106"/>
    </row>
    <row r="32436" spans="7:7" ht="15" x14ac:dyDescent="0.25">
      <c r="G32436" s="106"/>
    </row>
    <row r="32437" spans="7:7" ht="15" x14ac:dyDescent="0.25">
      <c r="G32437" s="106"/>
    </row>
    <row r="32438" spans="7:7" ht="15" x14ac:dyDescent="0.25">
      <c r="G32438" s="106"/>
    </row>
    <row r="32439" spans="7:7" ht="15" x14ac:dyDescent="0.25">
      <c r="G32439" s="106"/>
    </row>
    <row r="32440" spans="7:7" ht="15" x14ac:dyDescent="0.25">
      <c r="G32440" s="106"/>
    </row>
    <row r="32441" spans="7:7" ht="15" x14ac:dyDescent="0.25">
      <c r="G32441" s="106"/>
    </row>
    <row r="32442" spans="7:7" ht="15" x14ac:dyDescent="0.25">
      <c r="G32442" s="106"/>
    </row>
    <row r="32443" spans="7:7" ht="15" x14ac:dyDescent="0.25">
      <c r="G32443" s="106"/>
    </row>
    <row r="32444" spans="7:7" ht="15" x14ac:dyDescent="0.25">
      <c r="G32444" s="106"/>
    </row>
    <row r="32445" spans="7:7" ht="15" x14ac:dyDescent="0.25">
      <c r="G32445" s="106"/>
    </row>
    <row r="32446" spans="7:7" ht="15" x14ac:dyDescent="0.25">
      <c r="G32446" s="106"/>
    </row>
    <row r="32447" spans="7:7" ht="15" x14ac:dyDescent="0.25">
      <c r="G32447" s="106"/>
    </row>
    <row r="32448" spans="7:7" ht="15" x14ac:dyDescent="0.25">
      <c r="G32448" s="106"/>
    </row>
    <row r="32449" spans="7:7" ht="15" x14ac:dyDescent="0.25">
      <c r="G32449" s="106"/>
    </row>
    <row r="32450" spans="7:7" ht="15" x14ac:dyDescent="0.25">
      <c r="G32450" s="106"/>
    </row>
    <row r="32451" spans="7:7" ht="15" x14ac:dyDescent="0.25">
      <c r="G32451" s="106"/>
    </row>
    <row r="32452" spans="7:7" ht="15" x14ac:dyDescent="0.25">
      <c r="G32452" s="106"/>
    </row>
    <row r="32453" spans="7:7" ht="15" x14ac:dyDescent="0.25">
      <c r="G32453" s="106"/>
    </row>
    <row r="32454" spans="7:7" ht="15" x14ac:dyDescent="0.25">
      <c r="G32454" s="106"/>
    </row>
    <row r="32455" spans="7:7" ht="15" x14ac:dyDescent="0.25">
      <c r="G32455" s="106"/>
    </row>
    <row r="32456" spans="7:7" ht="15" x14ac:dyDescent="0.25">
      <c r="G32456" s="106"/>
    </row>
    <row r="32457" spans="7:7" ht="15" x14ac:dyDescent="0.25">
      <c r="G32457" s="106"/>
    </row>
    <row r="32458" spans="7:7" ht="15" x14ac:dyDescent="0.25">
      <c r="G32458" s="106"/>
    </row>
    <row r="32459" spans="7:7" ht="15" x14ac:dyDescent="0.25">
      <c r="G32459" s="106"/>
    </row>
    <row r="32460" spans="7:7" ht="15" x14ac:dyDescent="0.25">
      <c r="G32460" s="106"/>
    </row>
    <row r="32461" spans="7:7" ht="15" x14ac:dyDescent="0.25">
      <c r="G32461" s="106"/>
    </row>
    <row r="32462" spans="7:7" ht="15" x14ac:dyDescent="0.25">
      <c r="G32462" s="106"/>
    </row>
    <row r="32463" spans="7:7" ht="15" x14ac:dyDescent="0.25">
      <c r="G32463" s="106"/>
    </row>
    <row r="32464" spans="7:7" ht="15" x14ac:dyDescent="0.25">
      <c r="G32464" s="106"/>
    </row>
    <row r="32465" spans="7:7" ht="15" x14ac:dyDescent="0.25">
      <c r="G32465" s="106"/>
    </row>
    <row r="32466" spans="7:7" ht="15" x14ac:dyDescent="0.25">
      <c r="G32466" s="106"/>
    </row>
    <row r="32467" spans="7:7" ht="15" x14ac:dyDescent="0.25">
      <c r="G32467" s="106"/>
    </row>
    <row r="32468" spans="7:7" ht="15" x14ac:dyDescent="0.25">
      <c r="G32468" s="106"/>
    </row>
    <row r="32469" spans="7:7" ht="15" x14ac:dyDescent="0.25">
      <c r="G32469" s="106"/>
    </row>
    <row r="32470" spans="7:7" ht="15" x14ac:dyDescent="0.25">
      <c r="G32470" s="106"/>
    </row>
    <row r="32471" spans="7:7" ht="15" x14ac:dyDescent="0.25">
      <c r="G32471" s="106"/>
    </row>
    <row r="32472" spans="7:7" ht="15" x14ac:dyDescent="0.25">
      <c r="G32472" s="106"/>
    </row>
    <row r="32473" spans="7:7" ht="15" x14ac:dyDescent="0.25">
      <c r="G32473" s="106"/>
    </row>
    <row r="32474" spans="7:7" ht="15" x14ac:dyDescent="0.25">
      <c r="G32474" s="106"/>
    </row>
    <row r="32475" spans="7:7" ht="15" x14ac:dyDescent="0.25">
      <c r="G32475" s="106"/>
    </row>
    <row r="32476" spans="7:7" ht="15" x14ac:dyDescent="0.25">
      <c r="G32476" s="106"/>
    </row>
    <row r="32477" spans="7:7" ht="15" x14ac:dyDescent="0.25">
      <c r="G32477" s="106"/>
    </row>
    <row r="32478" spans="7:7" ht="15" x14ac:dyDescent="0.25">
      <c r="G32478" s="106"/>
    </row>
    <row r="32479" spans="7:7" ht="15" x14ac:dyDescent="0.25">
      <c r="G32479" s="106"/>
    </row>
    <row r="32480" spans="7:7" ht="15" x14ac:dyDescent="0.25">
      <c r="G32480" s="106"/>
    </row>
    <row r="32481" spans="7:7" ht="15" x14ac:dyDescent="0.25">
      <c r="G32481" s="106"/>
    </row>
    <row r="32482" spans="7:7" ht="15" x14ac:dyDescent="0.25">
      <c r="G32482" s="106"/>
    </row>
    <row r="32483" spans="7:7" ht="15" x14ac:dyDescent="0.25">
      <c r="G32483" s="106"/>
    </row>
    <row r="32484" spans="7:7" ht="15" x14ac:dyDescent="0.25">
      <c r="G32484" s="106"/>
    </row>
    <row r="32485" spans="7:7" ht="15" x14ac:dyDescent="0.25">
      <c r="G32485" s="106"/>
    </row>
    <row r="32486" spans="7:7" ht="15" x14ac:dyDescent="0.25">
      <c r="G32486" s="106"/>
    </row>
    <row r="32487" spans="7:7" ht="15" x14ac:dyDescent="0.25">
      <c r="G32487" s="106"/>
    </row>
    <row r="32488" spans="7:7" ht="15" x14ac:dyDescent="0.25">
      <c r="G32488" s="106"/>
    </row>
    <row r="32489" spans="7:7" ht="15" x14ac:dyDescent="0.25">
      <c r="G32489" s="106"/>
    </row>
    <row r="32490" spans="7:7" ht="15" x14ac:dyDescent="0.25">
      <c r="G32490" s="106"/>
    </row>
    <row r="32491" spans="7:7" ht="15" x14ac:dyDescent="0.25">
      <c r="G32491" s="106"/>
    </row>
    <row r="32492" spans="7:7" ht="15" x14ac:dyDescent="0.25">
      <c r="G32492" s="106"/>
    </row>
    <row r="32493" spans="7:7" ht="15" x14ac:dyDescent="0.25">
      <c r="G32493" s="106"/>
    </row>
    <row r="32494" spans="7:7" ht="15" x14ac:dyDescent="0.25">
      <c r="G32494" s="106"/>
    </row>
    <row r="32495" spans="7:7" ht="15" x14ac:dyDescent="0.25">
      <c r="G32495" s="106"/>
    </row>
    <row r="32496" spans="7:7" ht="15" x14ac:dyDescent="0.25">
      <c r="G32496" s="106"/>
    </row>
    <row r="32497" spans="7:7" ht="15" x14ac:dyDescent="0.25">
      <c r="G32497" s="106"/>
    </row>
    <row r="32498" spans="7:7" ht="15" x14ac:dyDescent="0.25">
      <c r="G32498" s="106"/>
    </row>
    <row r="32499" spans="7:7" ht="15" x14ac:dyDescent="0.25">
      <c r="G32499" s="106"/>
    </row>
    <row r="32500" spans="7:7" ht="15" x14ac:dyDescent="0.25">
      <c r="G32500" s="106"/>
    </row>
    <row r="32501" spans="7:7" ht="15" x14ac:dyDescent="0.25">
      <c r="G32501" s="106"/>
    </row>
    <row r="32502" spans="7:7" ht="15" x14ac:dyDescent="0.25">
      <c r="G32502" s="106"/>
    </row>
    <row r="32503" spans="7:7" ht="15" x14ac:dyDescent="0.25">
      <c r="G32503" s="106"/>
    </row>
    <row r="32504" spans="7:7" ht="15" x14ac:dyDescent="0.25">
      <c r="G32504" s="106"/>
    </row>
    <row r="32505" spans="7:7" ht="15" x14ac:dyDescent="0.25">
      <c r="G32505" s="106"/>
    </row>
    <row r="32506" spans="7:7" ht="15" x14ac:dyDescent="0.25">
      <c r="G32506" s="106"/>
    </row>
    <row r="32507" spans="7:7" ht="15" x14ac:dyDescent="0.25">
      <c r="G32507" s="106"/>
    </row>
    <row r="32508" spans="7:7" ht="15" x14ac:dyDescent="0.25">
      <c r="G32508" s="106"/>
    </row>
    <row r="32509" spans="7:7" ht="15" x14ac:dyDescent="0.25">
      <c r="G32509" s="106"/>
    </row>
    <row r="32510" spans="7:7" ht="15" x14ac:dyDescent="0.25">
      <c r="G32510" s="106"/>
    </row>
    <row r="32511" spans="7:7" ht="15" x14ac:dyDescent="0.25">
      <c r="G32511" s="106"/>
    </row>
    <row r="32512" spans="7:7" ht="15" x14ac:dyDescent="0.25">
      <c r="G32512" s="106"/>
    </row>
    <row r="32513" spans="7:7" ht="15" x14ac:dyDescent="0.25">
      <c r="G32513" s="106"/>
    </row>
    <row r="32514" spans="7:7" ht="15" x14ac:dyDescent="0.25">
      <c r="G32514" s="106"/>
    </row>
    <row r="32515" spans="7:7" ht="15" x14ac:dyDescent="0.25">
      <c r="G32515" s="106"/>
    </row>
    <row r="32516" spans="7:7" ht="15" x14ac:dyDescent="0.25">
      <c r="G32516" s="106"/>
    </row>
    <row r="32517" spans="7:7" ht="15" x14ac:dyDescent="0.25">
      <c r="G32517" s="106"/>
    </row>
    <row r="32518" spans="7:7" ht="15" x14ac:dyDescent="0.25">
      <c r="G32518" s="106"/>
    </row>
    <row r="32519" spans="7:7" ht="15" x14ac:dyDescent="0.25">
      <c r="G32519" s="106"/>
    </row>
    <row r="32520" spans="7:7" ht="15" x14ac:dyDescent="0.25">
      <c r="G32520" s="106"/>
    </row>
    <row r="32521" spans="7:7" ht="15" x14ac:dyDescent="0.25">
      <c r="G32521" s="106"/>
    </row>
    <row r="32522" spans="7:7" ht="15" x14ac:dyDescent="0.25">
      <c r="G32522" s="106"/>
    </row>
    <row r="32523" spans="7:7" ht="15" x14ac:dyDescent="0.25">
      <c r="G32523" s="106"/>
    </row>
    <row r="32524" spans="7:7" ht="15" x14ac:dyDescent="0.25">
      <c r="G32524" s="106"/>
    </row>
    <row r="32525" spans="7:7" ht="15" x14ac:dyDescent="0.25">
      <c r="G32525" s="106"/>
    </row>
    <row r="32526" spans="7:7" ht="15" x14ac:dyDescent="0.25">
      <c r="G32526" s="106"/>
    </row>
    <row r="32527" spans="7:7" ht="15" x14ac:dyDescent="0.25">
      <c r="G32527" s="106"/>
    </row>
    <row r="32528" spans="7:7" ht="15" x14ac:dyDescent="0.25">
      <c r="G32528" s="106"/>
    </row>
    <row r="32529" spans="7:7" ht="15" x14ac:dyDescent="0.25">
      <c r="G32529" s="106"/>
    </row>
    <row r="32530" spans="7:7" ht="15" x14ac:dyDescent="0.25">
      <c r="G32530" s="106"/>
    </row>
    <row r="32531" spans="7:7" ht="15" x14ac:dyDescent="0.25">
      <c r="G32531" s="106"/>
    </row>
    <row r="32532" spans="7:7" ht="15" x14ac:dyDescent="0.25">
      <c r="G32532" s="106"/>
    </row>
    <row r="32533" spans="7:7" ht="15" x14ac:dyDescent="0.25">
      <c r="G32533" s="106"/>
    </row>
    <row r="32534" spans="7:7" ht="15" x14ac:dyDescent="0.25">
      <c r="G32534" s="106"/>
    </row>
    <row r="32535" spans="7:7" ht="15" x14ac:dyDescent="0.25">
      <c r="G32535" s="106"/>
    </row>
    <row r="32536" spans="7:7" ht="15" x14ac:dyDescent="0.25">
      <c r="G32536" s="106"/>
    </row>
    <row r="32537" spans="7:7" ht="15" x14ac:dyDescent="0.25">
      <c r="G32537" s="106"/>
    </row>
    <row r="32538" spans="7:7" ht="15" x14ac:dyDescent="0.25">
      <c r="G32538" s="106"/>
    </row>
    <row r="32539" spans="7:7" ht="15" x14ac:dyDescent="0.25">
      <c r="G32539" s="106"/>
    </row>
    <row r="32540" spans="7:7" ht="15" x14ac:dyDescent="0.25">
      <c r="G32540" s="106"/>
    </row>
    <row r="32541" spans="7:7" ht="15" x14ac:dyDescent="0.25">
      <c r="G32541" s="106"/>
    </row>
    <row r="32542" spans="7:7" ht="15" x14ac:dyDescent="0.25">
      <c r="G32542" s="106"/>
    </row>
    <row r="32543" spans="7:7" ht="15" x14ac:dyDescent="0.25">
      <c r="G32543" s="106"/>
    </row>
    <row r="32544" spans="7:7" ht="15" x14ac:dyDescent="0.25">
      <c r="G32544" s="106"/>
    </row>
    <row r="32545" spans="7:7" ht="15" x14ac:dyDescent="0.25">
      <c r="G32545" s="106"/>
    </row>
    <row r="32546" spans="7:7" ht="15" x14ac:dyDescent="0.25">
      <c r="G32546" s="106"/>
    </row>
    <row r="32547" spans="7:7" ht="15" x14ac:dyDescent="0.25">
      <c r="G32547" s="106"/>
    </row>
    <row r="32548" spans="7:7" ht="15" x14ac:dyDescent="0.25">
      <c r="G32548" s="106"/>
    </row>
    <row r="32549" spans="7:7" ht="15" x14ac:dyDescent="0.25">
      <c r="G32549" s="106"/>
    </row>
    <row r="32550" spans="7:7" ht="15" x14ac:dyDescent="0.25">
      <c r="G32550" s="106"/>
    </row>
    <row r="32551" spans="7:7" ht="15" x14ac:dyDescent="0.25">
      <c r="G32551" s="106"/>
    </row>
    <row r="32552" spans="7:7" ht="15" x14ac:dyDescent="0.25">
      <c r="G32552" s="106"/>
    </row>
    <row r="32553" spans="7:7" ht="15" x14ac:dyDescent="0.25">
      <c r="G32553" s="106"/>
    </row>
    <row r="32554" spans="7:7" ht="15" x14ac:dyDescent="0.25">
      <c r="G32554" s="106"/>
    </row>
    <row r="32555" spans="7:7" ht="15" x14ac:dyDescent="0.25">
      <c r="G32555" s="106"/>
    </row>
    <row r="32556" spans="7:7" ht="15" x14ac:dyDescent="0.25">
      <c r="G32556" s="106"/>
    </row>
    <row r="32557" spans="7:7" ht="15" x14ac:dyDescent="0.25">
      <c r="G32557" s="106"/>
    </row>
    <row r="32558" spans="7:7" ht="15" x14ac:dyDescent="0.25">
      <c r="G32558" s="106"/>
    </row>
    <row r="32559" spans="7:7" ht="15" x14ac:dyDescent="0.25">
      <c r="G32559" s="106"/>
    </row>
    <row r="32560" spans="7:7" ht="15" x14ac:dyDescent="0.25">
      <c r="G32560" s="106"/>
    </row>
    <row r="32561" spans="7:7" ht="15" x14ac:dyDescent="0.25">
      <c r="G32561" s="106"/>
    </row>
    <row r="32562" spans="7:7" ht="15" x14ac:dyDescent="0.25">
      <c r="G32562" s="106"/>
    </row>
    <row r="32563" spans="7:7" ht="15" x14ac:dyDescent="0.25">
      <c r="G32563" s="106"/>
    </row>
    <row r="32564" spans="7:7" ht="15" x14ac:dyDescent="0.25">
      <c r="G32564" s="106"/>
    </row>
    <row r="32565" spans="7:7" ht="15" x14ac:dyDescent="0.25">
      <c r="G32565" s="106"/>
    </row>
    <row r="32566" spans="7:7" ht="15" x14ac:dyDescent="0.25">
      <c r="G32566" s="106"/>
    </row>
    <row r="32567" spans="7:7" ht="15" x14ac:dyDescent="0.25">
      <c r="G32567" s="106"/>
    </row>
    <row r="32568" spans="7:7" ht="15" x14ac:dyDescent="0.25">
      <c r="G32568" s="106"/>
    </row>
    <row r="32569" spans="7:7" ht="15" x14ac:dyDescent="0.25">
      <c r="G32569" s="106"/>
    </row>
    <row r="32570" spans="7:7" ht="15" x14ac:dyDescent="0.25">
      <c r="G32570" s="106"/>
    </row>
    <row r="32571" spans="7:7" ht="15" x14ac:dyDescent="0.25">
      <c r="G32571" s="106"/>
    </row>
    <row r="32572" spans="7:7" ht="15" x14ac:dyDescent="0.25">
      <c r="G32572" s="106"/>
    </row>
    <row r="32573" spans="7:7" ht="15" x14ac:dyDescent="0.25">
      <c r="G32573" s="106"/>
    </row>
    <row r="32574" spans="7:7" ht="15" x14ac:dyDescent="0.25">
      <c r="G32574" s="106"/>
    </row>
    <row r="32575" spans="7:7" ht="15" x14ac:dyDescent="0.25">
      <c r="G32575" s="106"/>
    </row>
    <row r="32576" spans="7:7" ht="15" x14ac:dyDescent="0.25">
      <c r="G32576" s="106"/>
    </row>
    <row r="32577" spans="7:7" ht="15" x14ac:dyDescent="0.25">
      <c r="G32577" s="106"/>
    </row>
    <row r="32578" spans="7:7" ht="15" x14ac:dyDescent="0.25">
      <c r="G32578" s="106"/>
    </row>
    <row r="32579" spans="7:7" ht="15" x14ac:dyDescent="0.25">
      <c r="G32579" s="106"/>
    </row>
    <row r="32580" spans="7:7" ht="15" x14ac:dyDescent="0.25">
      <c r="G32580" s="106"/>
    </row>
    <row r="32581" spans="7:7" ht="15" x14ac:dyDescent="0.25">
      <c r="G32581" s="106"/>
    </row>
    <row r="32582" spans="7:7" ht="15" x14ac:dyDescent="0.25">
      <c r="G32582" s="106"/>
    </row>
    <row r="32583" spans="7:7" ht="15" x14ac:dyDescent="0.25">
      <c r="G32583" s="106"/>
    </row>
    <row r="32584" spans="7:7" ht="15" x14ac:dyDescent="0.25">
      <c r="G32584" s="106"/>
    </row>
    <row r="32585" spans="7:7" ht="15" x14ac:dyDescent="0.25">
      <c r="G32585" s="106"/>
    </row>
    <row r="32586" spans="7:7" ht="15" x14ac:dyDescent="0.25">
      <c r="G32586" s="106"/>
    </row>
    <row r="32587" spans="7:7" ht="15" x14ac:dyDescent="0.25">
      <c r="G32587" s="106"/>
    </row>
    <row r="32588" spans="7:7" ht="15" x14ac:dyDescent="0.25">
      <c r="G32588" s="106"/>
    </row>
    <row r="32589" spans="7:7" ht="15" x14ac:dyDescent="0.25">
      <c r="G32589" s="106"/>
    </row>
    <row r="32590" spans="7:7" ht="15" x14ac:dyDescent="0.25">
      <c r="G32590" s="106"/>
    </row>
    <row r="32591" spans="7:7" ht="15" x14ac:dyDescent="0.25">
      <c r="G32591" s="106"/>
    </row>
    <row r="32592" spans="7:7" ht="15" x14ac:dyDescent="0.25">
      <c r="G32592" s="106"/>
    </row>
    <row r="32593" spans="7:7" ht="15" x14ac:dyDescent="0.25">
      <c r="G32593" s="106"/>
    </row>
    <row r="32594" spans="7:7" ht="15" x14ac:dyDescent="0.25">
      <c r="G32594" s="106"/>
    </row>
    <row r="32595" spans="7:7" ht="15" x14ac:dyDescent="0.25">
      <c r="G32595" s="106"/>
    </row>
    <row r="32596" spans="7:7" ht="15" x14ac:dyDescent="0.25">
      <c r="G32596" s="106"/>
    </row>
    <row r="32597" spans="7:7" ht="15" x14ac:dyDescent="0.25">
      <c r="G32597" s="106"/>
    </row>
    <row r="32598" spans="7:7" ht="15" x14ac:dyDescent="0.25">
      <c r="G32598" s="106"/>
    </row>
    <row r="32599" spans="7:7" ht="15" x14ac:dyDescent="0.25">
      <c r="G32599" s="106"/>
    </row>
    <row r="32600" spans="7:7" ht="15" x14ac:dyDescent="0.25">
      <c r="G32600" s="106"/>
    </row>
    <row r="32601" spans="7:7" ht="15" x14ac:dyDescent="0.25">
      <c r="G32601" s="106"/>
    </row>
    <row r="32602" spans="7:7" ht="15" x14ac:dyDescent="0.25">
      <c r="G32602" s="106"/>
    </row>
    <row r="32603" spans="7:7" ht="15" x14ac:dyDescent="0.25">
      <c r="G32603" s="106"/>
    </row>
    <row r="32604" spans="7:7" ht="15" x14ac:dyDescent="0.25">
      <c r="G32604" s="106"/>
    </row>
    <row r="32605" spans="7:7" ht="15" x14ac:dyDescent="0.25">
      <c r="G32605" s="106"/>
    </row>
    <row r="32606" spans="7:7" ht="15" x14ac:dyDescent="0.25">
      <c r="G32606" s="106"/>
    </row>
    <row r="32607" spans="7:7" ht="15" x14ac:dyDescent="0.25">
      <c r="G32607" s="106"/>
    </row>
    <row r="32608" spans="7:7" ht="15" x14ac:dyDescent="0.25">
      <c r="G32608" s="106"/>
    </row>
    <row r="32609" spans="7:7" ht="15" x14ac:dyDescent="0.25">
      <c r="G32609" s="106"/>
    </row>
    <row r="32610" spans="7:7" ht="15" x14ac:dyDescent="0.25">
      <c r="G32610" s="106"/>
    </row>
    <row r="32611" spans="7:7" ht="15" x14ac:dyDescent="0.25">
      <c r="G32611" s="106"/>
    </row>
    <row r="32612" spans="7:7" ht="15" x14ac:dyDescent="0.25">
      <c r="G32612" s="106"/>
    </row>
    <row r="32613" spans="7:7" ht="15" x14ac:dyDescent="0.25">
      <c r="G32613" s="106"/>
    </row>
    <row r="32614" spans="7:7" ht="15" x14ac:dyDescent="0.25">
      <c r="G32614" s="106"/>
    </row>
    <row r="32615" spans="7:7" ht="15" x14ac:dyDescent="0.25">
      <c r="G32615" s="106"/>
    </row>
    <row r="32616" spans="7:7" ht="15" x14ac:dyDescent="0.25">
      <c r="G32616" s="106"/>
    </row>
    <row r="32617" spans="7:7" ht="15" x14ac:dyDescent="0.25">
      <c r="G32617" s="106"/>
    </row>
    <row r="32618" spans="7:7" ht="15" x14ac:dyDescent="0.25">
      <c r="G32618" s="106"/>
    </row>
    <row r="32619" spans="7:7" ht="15" x14ac:dyDescent="0.25">
      <c r="G32619" s="106"/>
    </row>
    <row r="32620" spans="7:7" ht="15" x14ac:dyDescent="0.25">
      <c r="G32620" s="106"/>
    </row>
    <row r="32621" spans="7:7" ht="15" x14ac:dyDescent="0.25">
      <c r="G32621" s="106"/>
    </row>
    <row r="32622" spans="7:7" ht="15" x14ac:dyDescent="0.25">
      <c r="G32622" s="106"/>
    </row>
    <row r="32623" spans="7:7" ht="15" x14ac:dyDescent="0.25">
      <c r="G32623" s="106"/>
    </row>
    <row r="32624" spans="7:7" ht="15" x14ac:dyDescent="0.25">
      <c r="G32624" s="106"/>
    </row>
    <row r="32625" spans="7:7" ht="15" x14ac:dyDescent="0.25">
      <c r="G32625" s="106"/>
    </row>
    <row r="32626" spans="7:7" ht="15" x14ac:dyDescent="0.25">
      <c r="G32626" s="106"/>
    </row>
    <row r="32627" spans="7:7" ht="15" x14ac:dyDescent="0.25">
      <c r="G32627" s="106"/>
    </row>
    <row r="32628" spans="7:7" ht="15" x14ac:dyDescent="0.25">
      <c r="G32628" s="106"/>
    </row>
    <row r="32629" spans="7:7" ht="15" x14ac:dyDescent="0.25">
      <c r="G32629" s="106"/>
    </row>
    <row r="32630" spans="7:7" ht="15" x14ac:dyDescent="0.25">
      <c r="G32630" s="106"/>
    </row>
    <row r="32631" spans="7:7" ht="15" x14ac:dyDescent="0.25">
      <c r="G32631" s="106"/>
    </row>
    <row r="32632" spans="7:7" ht="15" x14ac:dyDescent="0.25">
      <c r="G32632" s="106"/>
    </row>
    <row r="32633" spans="7:7" ht="15" x14ac:dyDescent="0.25">
      <c r="G32633" s="106"/>
    </row>
    <row r="32634" spans="7:7" ht="15" x14ac:dyDescent="0.25">
      <c r="G32634" s="106"/>
    </row>
    <row r="32635" spans="7:7" ht="15" x14ac:dyDescent="0.25">
      <c r="G32635" s="106"/>
    </row>
    <row r="32636" spans="7:7" ht="15" x14ac:dyDescent="0.25">
      <c r="G32636" s="106"/>
    </row>
    <row r="32637" spans="7:7" ht="15" x14ac:dyDescent="0.25">
      <c r="G32637" s="106"/>
    </row>
    <row r="32638" spans="7:7" ht="15" x14ac:dyDescent="0.25">
      <c r="G32638" s="106"/>
    </row>
    <row r="32639" spans="7:7" ht="15" x14ac:dyDescent="0.25">
      <c r="G32639" s="106"/>
    </row>
    <row r="32640" spans="7:7" ht="15" x14ac:dyDescent="0.25">
      <c r="G32640" s="106"/>
    </row>
    <row r="32641" spans="7:7" ht="15" x14ac:dyDescent="0.25">
      <c r="G32641" s="106"/>
    </row>
    <row r="32642" spans="7:7" ht="15" x14ac:dyDescent="0.25">
      <c r="G32642" s="106"/>
    </row>
    <row r="32643" spans="7:7" ht="15" x14ac:dyDescent="0.25">
      <c r="G32643" s="106"/>
    </row>
    <row r="32644" spans="7:7" ht="15" x14ac:dyDescent="0.25">
      <c r="G32644" s="106"/>
    </row>
    <row r="32645" spans="7:7" ht="15" x14ac:dyDescent="0.25">
      <c r="G32645" s="106"/>
    </row>
    <row r="32646" spans="7:7" ht="15" x14ac:dyDescent="0.25">
      <c r="G32646" s="106"/>
    </row>
    <row r="32647" spans="7:7" ht="15" x14ac:dyDescent="0.25">
      <c r="G32647" s="106"/>
    </row>
    <row r="32648" spans="7:7" ht="15" x14ac:dyDescent="0.25">
      <c r="G32648" s="106"/>
    </row>
    <row r="32649" spans="7:7" ht="15" x14ac:dyDescent="0.25">
      <c r="G32649" s="106"/>
    </row>
    <row r="32650" spans="7:7" ht="15" x14ac:dyDescent="0.25">
      <c r="G32650" s="106"/>
    </row>
    <row r="32651" spans="7:7" ht="15" x14ac:dyDescent="0.25">
      <c r="G32651" s="106"/>
    </row>
    <row r="32652" spans="7:7" ht="15" x14ac:dyDescent="0.25">
      <c r="G32652" s="106"/>
    </row>
    <row r="32653" spans="7:7" ht="15" x14ac:dyDescent="0.25">
      <c r="G32653" s="106"/>
    </row>
    <row r="32654" spans="7:7" ht="15" x14ac:dyDescent="0.25">
      <c r="G32654" s="106"/>
    </row>
    <row r="32655" spans="7:7" ht="15" x14ac:dyDescent="0.25">
      <c r="G32655" s="106"/>
    </row>
    <row r="32656" spans="7:7" ht="15" x14ac:dyDescent="0.25">
      <c r="G32656" s="106"/>
    </row>
    <row r="32657" spans="7:7" ht="15" x14ac:dyDescent="0.25">
      <c r="G32657" s="106"/>
    </row>
    <row r="32658" spans="7:7" ht="15" x14ac:dyDescent="0.25">
      <c r="G32658" s="106"/>
    </row>
    <row r="32659" spans="7:7" ht="15" x14ac:dyDescent="0.25">
      <c r="G32659" s="106"/>
    </row>
    <row r="32660" spans="7:7" ht="15" x14ac:dyDescent="0.25">
      <c r="G32660" s="106"/>
    </row>
    <row r="32661" spans="7:7" ht="15" x14ac:dyDescent="0.25">
      <c r="G32661" s="106"/>
    </row>
    <row r="32662" spans="7:7" ht="15" x14ac:dyDescent="0.25">
      <c r="G32662" s="106"/>
    </row>
    <row r="32663" spans="7:7" ht="15" x14ac:dyDescent="0.25">
      <c r="G32663" s="106"/>
    </row>
    <row r="32664" spans="7:7" ht="15" x14ac:dyDescent="0.25">
      <c r="G32664" s="106"/>
    </row>
    <row r="32665" spans="7:7" ht="15" x14ac:dyDescent="0.25">
      <c r="G32665" s="106"/>
    </row>
    <row r="32666" spans="7:7" ht="15" x14ac:dyDescent="0.25">
      <c r="G32666" s="106"/>
    </row>
    <row r="32667" spans="7:7" ht="15" x14ac:dyDescent="0.25">
      <c r="G32667" s="106"/>
    </row>
    <row r="32668" spans="7:7" ht="15" x14ac:dyDescent="0.25">
      <c r="G32668" s="106"/>
    </row>
    <row r="32669" spans="7:7" ht="15" x14ac:dyDescent="0.25">
      <c r="G32669" s="106"/>
    </row>
    <row r="32670" spans="7:7" ht="15" x14ac:dyDescent="0.25">
      <c r="G32670" s="106"/>
    </row>
    <row r="32671" spans="7:7" ht="15" x14ac:dyDescent="0.25">
      <c r="G32671" s="106"/>
    </row>
    <row r="32672" spans="7:7" ht="15" x14ac:dyDescent="0.25">
      <c r="G32672" s="106"/>
    </row>
    <row r="32673" spans="7:7" ht="15" x14ac:dyDescent="0.25">
      <c r="G32673" s="106"/>
    </row>
    <row r="32674" spans="7:7" ht="15" x14ac:dyDescent="0.25">
      <c r="G32674" s="106"/>
    </row>
    <row r="32675" spans="7:7" ht="15" x14ac:dyDescent="0.25">
      <c r="G32675" s="106"/>
    </row>
    <row r="32676" spans="7:7" ht="15" x14ac:dyDescent="0.25">
      <c r="G32676" s="106"/>
    </row>
    <row r="32677" spans="7:7" ht="15" x14ac:dyDescent="0.25">
      <c r="G32677" s="106"/>
    </row>
    <row r="32678" spans="7:7" ht="15" x14ac:dyDescent="0.25">
      <c r="G32678" s="106"/>
    </row>
    <row r="32679" spans="7:7" ht="15" x14ac:dyDescent="0.25">
      <c r="G32679" s="106"/>
    </row>
    <row r="32680" spans="7:7" ht="15" x14ac:dyDescent="0.25">
      <c r="G32680" s="106"/>
    </row>
    <row r="32681" spans="7:7" ht="15" x14ac:dyDescent="0.25">
      <c r="G32681" s="106"/>
    </row>
    <row r="32682" spans="7:7" ht="15" x14ac:dyDescent="0.25">
      <c r="G32682" s="106"/>
    </row>
    <row r="32683" spans="7:7" ht="15" x14ac:dyDescent="0.25">
      <c r="G32683" s="106"/>
    </row>
    <row r="32684" spans="7:7" ht="15" x14ac:dyDescent="0.25">
      <c r="G32684" s="106"/>
    </row>
    <row r="32685" spans="7:7" ht="15" x14ac:dyDescent="0.25">
      <c r="G32685" s="106"/>
    </row>
    <row r="32686" spans="7:7" ht="15" x14ac:dyDescent="0.25">
      <c r="G32686" s="106"/>
    </row>
    <row r="32687" spans="7:7" ht="15" x14ac:dyDescent="0.25">
      <c r="G32687" s="106"/>
    </row>
    <row r="32688" spans="7:7" ht="15" x14ac:dyDescent="0.25">
      <c r="G32688" s="106"/>
    </row>
    <row r="32689" spans="7:7" ht="15" x14ac:dyDescent="0.25">
      <c r="G32689" s="106"/>
    </row>
    <row r="32690" spans="7:7" ht="15" x14ac:dyDescent="0.25">
      <c r="G32690" s="106"/>
    </row>
    <row r="32691" spans="7:7" ht="15" x14ac:dyDescent="0.25">
      <c r="G32691" s="106"/>
    </row>
    <row r="32692" spans="7:7" ht="15" x14ac:dyDescent="0.25">
      <c r="G32692" s="106"/>
    </row>
    <row r="32693" spans="7:7" ht="15" x14ac:dyDescent="0.25">
      <c r="G32693" s="106"/>
    </row>
    <row r="32694" spans="7:7" ht="15" x14ac:dyDescent="0.25">
      <c r="G32694" s="106"/>
    </row>
    <row r="32695" spans="7:7" ht="15" x14ac:dyDescent="0.25">
      <c r="G32695" s="106"/>
    </row>
    <row r="32696" spans="7:7" ht="15" x14ac:dyDescent="0.25">
      <c r="G32696" s="106"/>
    </row>
    <row r="32697" spans="7:7" ht="15" x14ac:dyDescent="0.25">
      <c r="G32697" s="106"/>
    </row>
    <row r="32698" spans="7:7" ht="15" x14ac:dyDescent="0.25">
      <c r="G32698" s="106"/>
    </row>
    <row r="32699" spans="7:7" ht="15" x14ac:dyDescent="0.25">
      <c r="G32699" s="106"/>
    </row>
    <row r="32700" spans="7:7" ht="15" x14ac:dyDescent="0.25">
      <c r="G32700" s="106"/>
    </row>
    <row r="32701" spans="7:7" ht="15" x14ac:dyDescent="0.25">
      <c r="G32701" s="106"/>
    </row>
    <row r="32702" spans="7:7" ht="15" x14ac:dyDescent="0.25">
      <c r="G32702" s="106"/>
    </row>
    <row r="32703" spans="7:7" ht="15" x14ac:dyDescent="0.25">
      <c r="G32703" s="106"/>
    </row>
    <row r="32704" spans="7:7" ht="15" x14ac:dyDescent="0.25">
      <c r="G32704" s="106"/>
    </row>
    <row r="32705" spans="7:7" ht="15" x14ac:dyDescent="0.25">
      <c r="G32705" s="106"/>
    </row>
    <row r="32706" spans="7:7" ht="15" x14ac:dyDescent="0.25">
      <c r="G32706" s="106"/>
    </row>
    <row r="32707" spans="7:7" ht="15" x14ac:dyDescent="0.25">
      <c r="G32707" s="106"/>
    </row>
    <row r="32708" spans="7:7" ht="15" x14ac:dyDescent="0.25">
      <c r="G32708" s="106"/>
    </row>
    <row r="32709" spans="7:7" ht="15" x14ac:dyDescent="0.25">
      <c r="G32709" s="106"/>
    </row>
    <row r="32710" spans="7:7" ht="15" x14ac:dyDescent="0.25">
      <c r="G32710" s="106"/>
    </row>
    <row r="32711" spans="7:7" ht="15" x14ac:dyDescent="0.25">
      <c r="G32711" s="106"/>
    </row>
    <row r="32712" spans="7:7" ht="15" x14ac:dyDescent="0.25">
      <c r="G32712" s="106"/>
    </row>
    <row r="32713" spans="7:7" ht="15" x14ac:dyDescent="0.25">
      <c r="G32713" s="106"/>
    </row>
    <row r="32714" spans="7:7" ht="15" x14ac:dyDescent="0.25">
      <c r="G32714" s="106"/>
    </row>
    <row r="32715" spans="7:7" ht="15" x14ac:dyDescent="0.25">
      <c r="G32715" s="106"/>
    </row>
    <row r="32716" spans="7:7" ht="15" x14ac:dyDescent="0.25">
      <c r="G32716" s="106"/>
    </row>
    <row r="32717" spans="7:7" ht="15" x14ac:dyDescent="0.25">
      <c r="G32717" s="106"/>
    </row>
    <row r="32718" spans="7:7" ht="15" x14ac:dyDescent="0.25">
      <c r="G32718" s="106"/>
    </row>
    <row r="32719" spans="7:7" ht="15" x14ac:dyDescent="0.25">
      <c r="G32719" s="106"/>
    </row>
    <row r="32720" spans="7:7" ht="15" x14ac:dyDescent="0.25">
      <c r="G32720" s="106"/>
    </row>
    <row r="32721" spans="7:7" ht="15" x14ac:dyDescent="0.25">
      <c r="G32721" s="106"/>
    </row>
    <row r="32722" spans="7:7" ht="15" x14ac:dyDescent="0.25">
      <c r="G32722" s="106"/>
    </row>
    <row r="32723" spans="7:7" ht="15" x14ac:dyDescent="0.25">
      <c r="G32723" s="106"/>
    </row>
    <row r="32724" spans="7:7" ht="15" x14ac:dyDescent="0.25">
      <c r="G32724" s="106"/>
    </row>
    <row r="32725" spans="7:7" ht="15" x14ac:dyDescent="0.25">
      <c r="G32725" s="106"/>
    </row>
    <row r="32726" spans="7:7" ht="15" x14ac:dyDescent="0.25">
      <c r="G32726" s="106"/>
    </row>
    <row r="32727" spans="7:7" ht="15" x14ac:dyDescent="0.25">
      <c r="G32727" s="106"/>
    </row>
    <row r="32728" spans="7:7" ht="15" x14ac:dyDescent="0.25">
      <c r="G32728" s="106"/>
    </row>
    <row r="32729" spans="7:7" ht="15" x14ac:dyDescent="0.25">
      <c r="G32729" s="106"/>
    </row>
    <row r="32730" spans="7:7" ht="15" x14ac:dyDescent="0.25">
      <c r="G32730" s="106"/>
    </row>
    <row r="32731" spans="7:7" ht="15" x14ac:dyDescent="0.25">
      <c r="G32731" s="106"/>
    </row>
    <row r="32732" spans="7:7" ht="15" x14ac:dyDescent="0.25">
      <c r="G32732" s="106"/>
    </row>
    <row r="32733" spans="7:7" ht="15" x14ac:dyDescent="0.25">
      <c r="G32733" s="106"/>
    </row>
    <row r="32734" spans="7:7" ht="15" x14ac:dyDescent="0.25">
      <c r="G32734" s="106"/>
    </row>
    <row r="32735" spans="7:7" ht="15" x14ac:dyDescent="0.25">
      <c r="G32735" s="106"/>
    </row>
    <row r="32736" spans="7:7" ht="15" x14ac:dyDescent="0.25">
      <c r="G32736" s="106"/>
    </row>
    <row r="32737" spans="7:7" ht="15" x14ac:dyDescent="0.25">
      <c r="G32737" s="106"/>
    </row>
    <row r="32738" spans="7:7" ht="15" x14ac:dyDescent="0.25">
      <c r="G32738" s="106"/>
    </row>
    <row r="32739" spans="7:7" ht="15" x14ac:dyDescent="0.25">
      <c r="G32739" s="106"/>
    </row>
    <row r="32740" spans="7:7" ht="15" x14ac:dyDescent="0.25">
      <c r="G32740" s="106"/>
    </row>
    <row r="32741" spans="7:7" ht="15" x14ac:dyDescent="0.25">
      <c r="G32741" s="106"/>
    </row>
    <row r="32742" spans="7:7" ht="15" x14ac:dyDescent="0.25">
      <c r="G32742" s="106"/>
    </row>
    <row r="32743" spans="7:7" ht="15" x14ac:dyDescent="0.25">
      <c r="G32743" s="106"/>
    </row>
    <row r="32744" spans="7:7" ht="15" x14ac:dyDescent="0.25">
      <c r="G32744" s="106"/>
    </row>
    <row r="32745" spans="7:7" ht="15" x14ac:dyDescent="0.25">
      <c r="G32745" s="106"/>
    </row>
    <row r="32746" spans="7:7" ht="15" x14ac:dyDescent="0.25">
      <c r="G32746" s="106"/>
    </row>
    <row r="32747" spans="7:7" ht="15" x14ac:dyDescent="0.25">
      <c r="G32747" s="106"/>
    </row>
    <row r="32748" spans="7:7" ht="15" x14ac:dyDescent="0.25">
      <c r="G32748" s="106"/>
    </row>
    <row r="32749" spans="7:7" ht="15" x14ac:dyDescent="0.25">
      <c r="G32749" s="106"/>
    </row>
    <row r="32750" spans="7:7" ht="15" x14ac:dyDescent="0.25">
      <c r="G32750" s="106"/>
    </row>
    <row r="32751" spans="7:7" ht="15" x14ac:dyDescent="0.25">
      <c r="G32751" s="106"/>
    </row>
    <row r="32752" spans="7:7" ht="15" x14ac:dyDescent="0.25">
      <c r="G32752" s="106"/>
    </row>
    <row r="32753" spans="7:7" ht="15" x14ac:dyDescent="0.25">
      <c r="G32753" s="106"/>
    </row>
    <row r="32754" spans="7:7" ht="15" x14ac:dyDescent="0.25">
      <c r="G32754" s="106"/>
    </row>
    <row r="32755" spans="7:7" ht="15" x14ac:dyDescent="0.25">
      <c r="G32755" s="106"/>
    </row>
    <row r="32756" spans="7:7" ht="15" x14ac:dyDescent="0.25">
      <c r="G32756" s="106"/>
    </row>
    <row r="32757" spans="7:7" ht="15" x14ac:dyDescent="0.25">
      <c r="G32757" s="106"/>
    </row>
    <row r="32758" spans="7:7" ht="15" x14ac:dyDescent="0.25">
      <c r="G32758" s="106"/>
    </row>
    <row r="32759" spans="7:7" ht="15" x14ac:dyDescent="0.25">
      <c r="G32759" s="106"/>
    </row>
    <row r="32760" spans="7:7" ht="15" x14ac:dyDescent="0.25">
      <c r="G32760" s="106"/>
    </row>
    <row r="32761" spans="7:7" ht="15" x14ac:dyDescent="0.25">
      <c r="G32761" s="106"/>
    </row>
    <row r="32762" spans="7:7" ht="15" x14ac:dyDescent="0.25">
      <c r="G32762" s="106"/>
    </row>
    <row r="32763" spans="7:7" ht="15" x14ac:dyDescent="0.25">
      <c r="G32763" s="106"/>
    </row>
    <row r="32764" spans="7:7" ht="15" x14ac:dyDescent="0.25">
      <c r="G32764" s="106"/>
    </row>
    <row r="32765" spans="7:7" ht="15" x14ac:dyDescent="0.25">
      <c r="G32765" s="106"/>
    </row>
    <row r="32766" spans="7:7" ht="15" x14ac:dyDescent="0.25">
      <c r="G32766" s="106"/>
    </row>
    <row r="32767" spans="7:7" ht="15" x14ac:dyDescent="0.25">
      <c r="G32767" s="106"/>
    </row>
    <row r="32768" spans="7:7" ht="15" x14ac:dyDescent="0.25">
      <c r="G32768" s="106"/>
    </row>
    <row r="32769" spans="7:7" ht="15" x14ac:dyDescent="0.25">
      <c r="G32769" s="106"/>
    </row>
    <row r="32770" spans="7:7" ht="15" x14ac:dyDescent="0.25">
      <c r="G32770" s="106"/>
    </row>
    <row r="32771" spans="7:7" ht="15" x14ac:dyDescent="0.25">
      <c r="G32771" s="106"/>
    </row>
    <row r="32772" spans="7:7" ht="15" x14ac:dyDescent="0.25">
      <c r="G32772" s="106"/>
    </row>
    <row r="32773" spans="7:7" ht="15" x14ac:dyDescent="0.25">
      <c r="G32773" s="106"/>
    </row>
    <row r="32774" spans="7:7" ht="15" x14ac:dyDescent="0.25">
      <c r="G32774" s="106"/>
    </row>
    <row r="32775" spans="7:7" ht="15" x14ac:dyDescent="0.25">
      <c r="G32775" s="106"/>
    </row>
    <row r="32776" spans="7:7" ht="15" x14ac:dyDescent="0.25">
      <c r="G32776" s="106"/>
    </row>
    <row r="32777" spans="7:7" ht="15" x14ac:dyDescent="0.25">
      <c r="G32777" s="106"/>
    </row>
    <row r="32778" spans="7:7" ht="15" x14ac:dyDescent="0.25">
      <c r="G32778" s="106"/>
    </row>
    <row r="32779" spans="7:7" ht="15" x14ac:dyDescent="0.25">
      <c r="G32779" s="106"/>
    </row>
    <row r="32780" spans="7:7" ht="15" x14ac:dyDescent="0.25">
      <c r="G32780" s="106"/>
    </row>
    <row r="32781" spans="7:7" ht="15" x14ac:dyDescent="0.25">
      <c r="G32781" s="106"/>
    </row>
    <row r="32782" spans="7:7" ht="15" x14ac:dyDescent="0.25">
      <c r="G32782" s="106"/>
    </row>
    <row r="32783" spans="7:7" ht="15" x14ac:dyDescent="0.25">
      <c r="G32783" s="106"/>
    </row>
    <row r="32784" spans="7:7" ht="15" x14ac:dyDescent="0.25">
      <c r="G32784" s="106"/>
    </row>
    <row r="32785" spans="7:7" ht="15" x14ac:dyDescent="0.25">
      <c r="G32785" s="106"/>
    </row>
    <row r="32786" spans="7:7" ht="15" x14ac:dyDescent="0.25">
      <c r="G32786" s="106"/>
    </row>
    <row r="32787" spans="7:7" ht="15" x14ac:dyDescent="0.25">
      <c r="G32787" s="106"/>
    </row>
    <row r="32788" spans="7:7" ht="15" x14ac:dyDescent="0.25">
      <c r="G32788" s="106"/>
    </row>
    <row r="32789" spans="7:7" ht="15" x14ac:dyDescent="0.25">
      <c r="G32789" s="106"/>
    </row>
    <row r="32790" spans="7:7" ht="15" x14ac:dyDescent="0.25">
      <c r="G32790" s="106"/>
    </row>
    <row r="32791" spans="7:7" ht="15" x14ac:dyDescent="0.25">
      <c r="G32791" s="106"/>
    </row>
    <row r="32792" spans="7:7" ht="15" x14ac:dyDescent="0.25">
      <c r="G32792" s="106"/>
    </row>
    <row r="32793" spans="7:7" ht="15" x14ac:dyDescent="0.25">
      <c r="G32793" s="106"/>
    </row>
    <row r="32794" spans="7:7" ht="15" x14ac:dyDescent="0.25">
      <c r="G32794" s="106"/>
    </row>
    <row r="32795" spans="7:7" ht="15" x14ac:dyDescent="0.25">
      <c r="G32795" s="106"/>
    </row>
    <row r="32796" spans="7:7" ht="15" x14ac:dyDescent="0.25">
      <c r="G32796" s="106"/>
    </row>
    <row r="32797" spans="7:7" ht="15" x14ac:dyDescent="0.25">
      <c r="G32797" s="106"/>
    </row>
    <row r="32798" spans="7:7" ht="15" x14ac:dyDescent="0.25">
      <c r="G32798" s="106"/>
    </row>
    <row r="32799" spans="7:7" ht="15" x14ac:dyDescent="0.25">
      <c r="G32799" s="106"/>
    </row>
    <row r="32800" spans="7:7" ht="15" x14ac:dyDescent="0.25">
      <c r="G32800" s="106"/>
    </row>
    <row r="32801" spans="7:7" ht="15" x14ac:dyDescent="0.25">
      <c r="G32801" s="106"/>
    </row>
    <row r="32802" spans="7:7" ht="15" x14ac:dyDescent="0.25">
      <c r="G32802" s="106"/>
    </row>
    <row r="32803" spans="7:7" ht="15" x14ac:dyDescent="0.25">
      <c r="G32803" s="106"/>
    </row>
    <row r="32804" spans="7:7" ht="15" x14ac:dyDescent="0.25">
      <c r="G32804" s="106"/>
    </row>
    <row r="32805" spans="7:7" ht="15" x14ac:dyDescent="0.25">
      <c r="G32805" s="106"/>
    </row>
    <row r="32806" spans="7:7" ht="15" x14ac:dyDescent="0.25">
      <c r="G32806" s="106"/>
    </row>
    <row r="32807" spans="7:7" ht="15" x14ac:dyDescent="0.25">
      <c r="G32807" s="106"/>
    </row>
    <row r="32808" spans="7:7" ht="15" x14ac:dyDescent="0.25">
      <c r="G32808" s="106"/>
    </row>
    <row r="32809" spans="7:7" ht="15" x14ac:dyDescent="0.25">
      <c r="G32809" s="106"/>
    </row>
    <row r="32810" spans="7:7" ht="15" x14ac:dyDescent="0.25">
      <c r="G32810" s="106"/>
    </row>
    <row r="32811" spans="7:7" ht="15" x14ac:dyDescent="0.25">
      <c r="G32811" s="106"/>
    </row>
    <row r="32812" spans="7:7" ht="15" x14ac:dyDescent="0.25">
      <c r="G32812" s="106"/>
    </row>
    <row r="32813" spans="7:7" ht="15" x14ac:dyDescent="0.25">
      <c r="G32813" s="106"/>
    </row>
    <row r="32814" spans="7:7" ht="15" x14ac:dyDescent="0.25">
      <c r="G32814" s="106"/>
    </row>
    <row r="32815" spans="7:7" ht="15" x14ac:dyDescent="0.25">
      <c r="G32815" s="106"/>
    </row>
    <row r="32816" spans="7:7" ht="15" x14ac:dyDescent="0.25">
      <c r="G32816" s="106"/>
    </row>
    <row r="32817" spans="7:7" ht="15" x14ac:dyDescent="0.25">
      <c r="G32817" s="106"/>
    </row>
    <row r="32818" spans="7:7" ht="15" x14ac:dyDescent="0.25">
      <c r="G32818" s="106"/>
    </row>
    <row r="32819" spans="7:7" ht="15" x14ac:dyDescent="0.25">
      <c r="G32819" s="106"/>
    </row>
    <row r="32820" spans="7:7" ht="15" x14ac:dyDescent="0.25">
      <c r="G32820" s="106"/>
    </row>
    <row r="32821" spans="7:7" ht="15" x14ac:dyDescent="0.25">
      <c r="G32821" s="106"/>
    </row>
    <row r="32822" spans="7:7" ht="15" x14ac:dyDescent="0.25">
      <c r="G32822" s="106"/>
    </row>
    <row r="32823" spans="7:7" ht="15" x14ac:dyDescent="0.25">
      <c r="G32823" s="106"/>
    </row>
    <row r="32824" spans="7:7" ht="15" x14ac:dyDescent="0.25">
      <c r="G32824" s="106"/>
    </row>
    <row r="32825" spans="7:7" ht="15" x14ac:dyDescent="0.25">
      <c r="G32825" s="106"/>
    </row>
    <row r="32826" spans="7:7" ht="15" x14ac:dyDescent="0.25">
      <c r="G32826" s="106"/>
    </row>
    <row r="32827" spans="7:7" ht="15" x14ac:dyDescent="0.25">
      <c r="G32827" s="106"/>
    </row>
    <row r="32828" spans="7:7" ht="15" x14ac:dyDescent="0.25">
      <c r="G32828" s="106"/>
    </row>
    <row r="32829" spans="7:7" ht="15" x14ac:dyDescent="0.25">
      <c r="G32829" s="106"/>
    </row>
    <row r="32830" spans="7:7" ht="15" x14ac:dyDescent="0.25">
      <c r="G32830" s="106"/>
    </row>
    <row r="32831" spans="7:7" ht="15" x14ac:dyDescent="0.25">
      <c r="G32831" s="106"/>
    </row>
    <row r="32832" spans="7:7" ht="15" x14ac:dyDescent="0.25">
      <c r="G32832" s="106"/>
    </row>
    <row r="32833" spans="7:7" ht="15" x14ac:dyDescent="0.25">
      <c r="G32833" s="106"/>
    </row>
    <row r="32834" spans="7:7" ht="15" x14ac:dyDescent="0.25">
      <c r="G32834" s="106"/>
    </row>
    <row r="32835" spans="7:7" ht="15" x14ac:dyDescent="0.25">
      <c r="G32835" s="106"/>
    </row>
    <row r="32836" spans="7:7" ht="15" x14ac:dyDescent="0.25">
      <c r="G32836" s="106"/>
    </row>
    <row r="32837" spans="7:7" ht="15" x14ac:dyDescent="0.25">
      <c r="G32837" s="106"/>
    </row>
    <row r="32838" spans="7:7" ht="15" x14ac:dyDescent="0.25">
      <c r="G32838" s="106"/>
    </row>
    <row r="32839" spans="7:7" ht="15" x14ac:dyDescent="0.25">
      <c r="G32839" s="106"/>
    </row>
    <row r="32840" spans="7:7" ht="15" x14ac:dyDescent="0.25">
      <c r="G32840" s="106"/>
    </row>
    <row r="32841" spans="7:7" ht="15" x14ac:dyDescent="0.25">
      <c r="G32841" s="106"/>
    </row>
    <row r="32842" spans="7:7" ht="15" x14ac:dyDescent="0.25">
      <c r="G32842" s="106"/>
    </row>
    <row r="32843" spans="7:7" ht="15" x14ac:dyDescent="0.25">
      <c r="G32843" s="106"/>
    </row>
    <row r="32844" spans="7:7" ht="15" x14ac:dyDescent="0.25">
      <c r="G32844" s="106"/>
    </row>
    <row r="32845" spans="7:7" ht="15" x14ac:dyDescent="0.25">
      <c r="G32845" s="106"/>
    </row>
    <row r="32846" spans="7:7" ht="15" x14ac:dyDescent="0.25">
      <c r="G32846" s="106"/>
    </row>
    <row r="32847" spans="7:7" ht="15" x14ac:dyDescent="0.25">
      <c r="G32847" s="106"/>
    </row>
    <row r="32848" spans="7:7" ht="15" x14ac:dyDescent="0.25">
      <c r="G32848" s="106"/>
    </row>
    <row r="32849" spans="7:7" ht="15" x14ac:dyDescent="0.25">
      <c r="G32849" s="106"/>
    </row>
    <row r="32850" spans="7:7" ht="15" x14ac:dyDescent="0.25">
      <c r="G32850" s="106"/>
    </row>
    <row r="32851" spans="7:7" ht="15" x14ac:dyDescent="0.25">
      <c r="G32851" s="106"/>
    </row>
    <row r="32852" spans="7:7" ht="15" x14ac:dyDescent="0.25">
      <c r="G32852" s="106"/>
    </row>
    <row r="32853" spans="7:7" ht="15" x14ac:dyDescent="0.25">
      <c r="G32853" s="106"/>
    </row>
    <row r="32854" spans="7:7" ht="15" x14ac:dyDescent="0.25">
      <c r="G32854" s="106"/>
    </row>
    <row r="32855" spans="7:7" ht="15" x14ac:dyDescent="0.25">
      <c r="G32855" s="106"/>
    </row>
    <row r="32856" spans="7:7" ht="15" x14ac:dyDescent="0.25">
      <c r="G32856" s="106"/>
    </row>
    <row r="32857" spans="7:7" ht="15" x14ac:dyDescent="0.25">
      <c r="G32857" s="106"/>
    </row>
    <row r="32858" spans="7:7" ht="15" x14ac:dyDescent="0.25">
      <c r="G32858" s="106"/>
    </row>
    <row r="32859" spans="7:7" ht="15" x14ac:dyDescent="0.25">
      <c r="G32859" s="106"/>
    </row>
    <row r="32860" spans="7:7" ht="15" x14ac:dyDescent="0.25">
      <c r="G32860" s="106"/>
    </row>
    <row r="32861" spans="7:7" ht="15" x14ac:dyDescent="0.25">
      <c r="G32861" s="106"/>
    </row>
    <row r="32862" spans="7:7" ht="15" x14ac:dyDescent="0.25">
      <c r="G32862" s="106"/>
    </row>
    <row r="32863" spans="7:7" ht="15" x14ac:dyDescent="0.25">
      <c r="G32863" s="106"/>
    </row>
    <row r="32864" spans="7:7" ht="15" x14ac:dyDescent="0.25">
      <c r="G32864" s="106"/>
    </row>
    <row r="32865" spans="7:7" ht="15" x14ac:dyDescent="0.25">
      <c r="G32865" s="106"/>
    </row>
    <row r="32866" spans="7:7" ht="15" x14ac:dyDescent="0.25">
      <c r="G32866" s="106"/>
    </row>
    <row r="32867" spans="7:7" ht="15" x14ac:dyDescent="0.25">
      <c r="G32867" s="106"/>
    </row>
    <row r="32868" spans="7:7" ht="15" x14ac:dyDescent="0.25">
      <c r="G32868" s="106"/>
    </row>
    <row r="32869" spans="7:7" ht="15" x14ac:dyDescent="0.25">
      <c r="G32869" s="106"/>
    </row>
    <row r="32870" spans="7:7" ht="15" x14ac:dyDescent="0.25">
      <c r="G32870" s="106"/>
    </row>
    <row r="32871" spans="7:7" ht="15" x14ac:dyDescent="0.25">
      <c r="G32871" s="106"/>
    </row>
    <row r="32872" spans="7:7" ht="15" x14ac:dyDescent="0.25">
      <c r="G32872" s="106"/>
    </row>
    <row r="32873" spans="7:7" ht="15" x14ac:dyDescent="0.25">
      <c r="G32873" s="106"/>
    </row>
    <row r="32874" spans="7:7" ht="15" x14ac:dyDescent="0.25">
      <c r="G32874" s="106"/>
    </row>
    <row r="32875" spans="7:7" ht="15" x14ac:dyDescent="0.25">
      <c r="G32875" s="106"/>
    </row>
    <row r="32876" spans="7:7" ht="15" x14ac:dyDescent="0.25">
      <c r="G32876" s="106"/>
    </row>
    <row r="32877" spans="7:7" ht="15" x14ac:dyDescent="0.25">
      <c r="G32877" s="106"/>
    </row>
    <row r="32878" spans="7:7" ht="15" x14ac:dyDescent="0.25">
      <c r="G32878" s="106"/>
    </row>
    <row r="32879" spans="7:7" ht="15" x14ac:dyDescent="0.25">
      <c r="G32879" s="106"/>
    </row>
    <row r="32880" spans="7:7" ht="15" x14ac:dyDescent="0.25">
      <c r="G32880" s="106"/>
    </row>
    <row r="32881" spans="7:7" ht="15" x14ac:dyDescent="0.25">
      <c r="G32881" s="106"/>
    </row>
    <row r="32882" spans="7:7" ht="15" x14ac:dyDescent="0.25">
      <c r="G32882" s="106"/>
    </row>
    <row r="32883" spans="7:7" ht="15" x14ac:dyDescent="0.25">
      <c r="G32883" s="106"/>
    </row>
    <row r="32884" spans="7:7" ht="15" x14ac:dyDescent="0.25">
      <c r="G32884" s="106"/>
    </row>
    <row r="32885" spans="7:7" ht="15" x14ac:dyDescent="0.25">
      <c r="G32885" s="106"/>
    </row>
    <row r="32886" spans="7:7" ht="15" x14ac:dyDescent="0.25">
      <c r="G32886" s="106"/>
    </row>
    <row r="32887" spans="7:7" ht="15" x14ac:dyDescent="0.25">
      <c r="G32887" s="106"/>
    </row>
    <row r="32888" spans="7:7" ht="15" x14ac:dyDescent="0.25">
      <c r="G32888" s="106"/>
    </row>
    <row r="32889" spans="7:7" ht="15" x14ac:dyDescent="0.25">
      <c r="G32889" s="106"/>
    </row>
    <row r="32890" spans="7:7" ht="15" x14ac:dyDescent="0.25">
      <c r="G32890" s="106"/>
    </row>
    <row r="32891" spans="7:7" ht="15" x14ac:dyDescent="0.25">
      <c r="G32891" s="106"/>
    </row>
    <row r="32892" spans="7:7" ht="15" x14ac:dyDescent="0.25">
      <c r="G32892" s="106"/>
    </row>
    <row r="32893" spans="7:7" ht="15" x14ac:dyDescent="0.25">
      <c r="G32893" s="106"/>
    </row>
    <row r="32894" spans="7:7" ht="15" x14ac:dyDescent="0.25">
      <c r="G32894" s="106"/>
    </row>
    <row r="32895" spans="7:7" ht="15" x14ac:dyDescent="0.25">
      <c r="G32895" s="106"/>
    </row>
    <row r="32896" spans="7:7" ht="15" x14ac:dyDescent="0.25">
      <c r="G32896" s="106"/>
    </row>
    <row r="32897" spans="7:7" ht="15" x14ac:dyDescent="0.25">
      <c r="G32897" s="106"/>
    </row>
    <row r="32898" spans="7:7" ht="15" x14ac:dyDescent="0.25">
      <c r="G32898" s="106"/>
    </row>
    <row r="32899" spans="7:7" ht="15" x14ac:dyDescent="0.25">
      <c r="G32899" s="106"/>
    </row>
    <row r="32900" spans="7:7" ht="15" x14ac:dyDescent="0.25">
      <c r="G32900" s="106"/>
    </row>
    <row r="32901" spans="7:7" ht="15" x14ac:dyDescent="0.25">
      <c r="G32901" s="106"/>
    </row>
    <row r="32902" spans="7:7" ht="15" x14ac:dyDescent="0.25">
      <c r="G32902" s="106"/>
    </row>
    <row r="32903" spans="7:7" ht="15" x14ac:dyDescent="0.25">
      <c r="G32903" s="106"/>
    </row>
    <row r="32904" spans="7:7" ht="15" x14ac:dyDescent="0.25">
      <c r="G32904" s="106"/>
    </row>
    <row r="32905" spans="7:7" ht="15" x14ac:dyDescent="0.25">
      <c r="G32905" s="106"/>
    </row>
    <row r="32906" spans="7:7" ht="15" x14ac:dyDescent="0.25">
      <c r="G32906" s="106"/>
    </row>
    <row r="32907" spans="7:7" ht="15" x14ac:dyDescent="0.25">
      <c r="G32907" s="106"/>
    </row>
    <row r="32908" spans="7:7" ht="15" x14ac:dyDescent="0.25">
      <c r="G32908" s="106"/>
    </row>
    <row r="32909" spans="7:7" ht="15" x14ac:dyDescent="0.25">
      <c r="G32909" s="106"/>
    </row>
    <row r="32910" spans="7:7" ht="15" x14ac:dyDescent="0.25">
      <c r="G32910" s="106"/>
    </row>
    <row r="32911" spans="7:7" ht="15" x14ac:dyDescent="0.25">
      <c r="G32911" s="106"/>
    </row>
    <row r="32912" spans="7:7" ht="15" x14ac:dyDescent="0.25">
      <c r="G32912" s="106"/>
    </row>
    <row r="32913" spans="7:7" ht="15" x14ac:dyDescent="0.25">
      <c r="G32913" s="106"/>
    </row>
    <row r="32914" spans="7:7" ht="15" x14ac:dyDescent="0.25">
      <c r="G32914" s="106"/>
    </row>
    <row r="32915" spans="7:7" ht="15" x14ac:dyDescent="0.25">
      <c r="G32915" s="106"/>
    </row>
    <row r="32916" spans="7:7" ht="15" x14ac:dyDescent="0.25">
      <c r="G32916" s="106"/>
    </row>
    <row r="32917" spans="7:7" ht="15" x14ac:dyDescent="0.25">
      <c r="G32917" s="106"/>
    </row>
    <row r="32918" spans="7:7" ht="15" x14ac:dyDescent="0.25">
      <c r="G32918" s="106"/>
    </row>
    <row r="32919" spans="7:7" ht="15" x14ac:dyDescent="0.25">
      <c r="G32919" s="106"/>
    </row>
    <row r="32920" spans="7:7" ht="15" x14ac:dyDescent="0.25">
      <c r="G32920" s="106"/>
    </row>
    <row r="32921" spans="7:7" ht="15" x14ac:dyDescent="0.25">
      <c r="G32921" s="106"/>
    </row>
    <row r="32922" spans="7:7" ht="15" x14ac:dyDescent="0.25">
      <c r="G32922" s="106"/>
    </row>
    <row r="32923" spans="7:7" ht="15" x14ac:dyDescent="0.25">
      <c r="G32923" s="106"/>
    </row>
    <row r="32924" spans="7:7" ht="15" x14ac:dyDescent="0.25">
      <c r="G32924" s="106"/>
    </row>
    <row r="32925" spans="7:7" ht="15" x14ac:dyDescent="0.25">
      <c r="G32925" s="106"/>
    </row>
    <row r="32926" spans="7:7" ht="15" x14ac:dyDescent="0.25">
      <c r="G32926" s="106"/>
    </row>
    <row r="32927" spans="7:7" ht="15" x14ac:dyDescent="0.25">
      <c r="G32927" s="106"/>
    </row>
    <row r="32928" spans="7:7" ht="15" x14ac:dyDescent="0.25">
      <c r="G32928" s="106"/>
    </row>
    <row r="32929" spans="7:7" ht="15" x14ac:dyDescent="0.25">
      <c r="G32929" s="106"/>
    </row>
    <row r="32930" spans="7:7" ht="15" x14ac:dyDescent="0.25">
      <c r="G32930" s="106"/>
    </row>
    <row r="32931" spans="7:7" ht="15" x14ac:dyDescent="0.25">
      <c r="G32931" s="106"/>
    </row>
    <row r="32932" spans="7:7" ht="15" x14ac:dyDescent="0.25">
      <c r="G32932" s="106"/>
    </row>
    <row r="32933" spans="7:7" ht="15" x14ac:dyDescent="0.25">
      <c r="G32933" s="106"/>
    </row>
    <row r="32934" spans="7:7" ht="15" x14ac:dyDescent="0.25">
      <c r="G32934" s="106"/>
    </row>
    <row r="32935" spans="7:7" ht="15" x14ac:dyDescent="0.25">
      <c r="G32935" s="106"/>
    </row>
    <row r="32936" spans="7:7" ht="15" x14ac:dyDescent="0.25">
      <c r="G32936" s="106"/>
    </row>
    <row r="32937" spans="7:7" ht="15" x14ac:dyDescent="0.25">
      <c r="G32937" s="106"/>
    </row>
    <row r="32938" spans="7:7" ht="15" x14ac:dyDescent="0.25">
      <c r="G32938" s="106"/>
    </row>
    <row r="32939" spans="7:7" ht="15" x14ac:dyDescent="0.25">
      <c r="G32939" s="106"/>
    </row>
    <row r="32940" spans="7:7" ht="15" x14ac:dyDescent="0.25">
      <c r="G32940" s="106"/>
    </row>
    <row r="32941" spans="7:7" ht="15" x14ac:dyDescent="0.25">
      <c r="G32941" s="106"/>
    </row>
    <row r="32942" spans="7:7" ht="15" x14ac:dyDescent="0.25">
      <c r="G32942" s="106"/>
    </row>
    <row r="32943" spans="7:7" ht="15" x14ac:dyDescent="0.25">
      <c r="G32943" s="106"/>
    </row>
    <row r="32944" spans="7:7" ht="15" x14ac:dyDescent="0.25">
      <c r="G32944" s="106"/>
    </row>
    <row r="32945" spans="7:7" ht="15" x14ac:dyDescent="0.25">
      <c r="G32945" s="106"/>
    </row>
    <row r="32946" spans="7:7" ht="15" x14ac:dyDescent="0.25">
      <c r="G32946" s="106"/>
    </row>
    <row r="32947" spans="7:7" ht="15" x14ac:dyDescent="0.25">
      <c r="G32947" s="106"/>
    </row>
    <row r="32948" spans="7:7" ht="15" x14ac:dyDescent="0.25">
      <c r="G32948" s="106"/>
    </row>
    <row r="32949" spans="7:7" ht="15" x14ac:dyDescent="0.25">
      <c r="G32949" s="106"/>
    </row>
    <row r="32950" spans="7:7" ht="15" x14ac:dyDescent="0.25">
      <c r="G32950" s="106"/>
    </row>
    <row r="32951" spans="7:7" ht="15" x14ac:dyDescent="0.25">
      <c r="G32951" s="106"/>
    </row>
    <row r="32952" spans="7:7" ht="15" x14ac:dyDescent="0.25">
      <c r="G32952" s="106"/>
    </row>
    <row r="32953" spans="7:7" ht="15" x14ac:dyDescent="0.25">
      <c r="G32953" s="106"/>
    </row>
    <row r="32954" spans="7:7" ht="15" x14ac:dyDescent="0.25">
      <c r="G32954" s="106"/>
    </row>
    <row r="32955" spans="7:7" ht="15" x14ac:dyDescent="0.25">
      <c r="G32955" s="106"/>
    </row>
    <row r="32956" spans="7:7" ht="15" x14ac:dyDescent="0.25">
      <c r="G32956" s="106"/>
    </row>
    <row r="32957" spans="7:7" ht="15" x14ac:dyDescent="0.25">
      <c r="G32957" s="106"/>
    </row>
    <row r="32958" spans="7:7" ht="15" x14ac:dyDescent="0.25">
      <c r="G32958" s="106"/>
    </row>
    <row r="32959" spans="7:7" ht="15" x14ac:dyDescent="0.25">
      <c r="G32959" s="106"/>
    </row>
    <row r="32960" spans="7:7" ht="15" x14ac:dyDescent="0.25">
      <c r="G32960" s="106"/>
    </row>
    <row r="32961" spans="7:7" ht="15" x14ac:dyDescent="0.25">
      <c r="G32961" s="106"/>
    </row>
    <row r="32962" spans="7:7" ht="15" x14ac:dyDescent="0.25">
      <c r="G32962" s="106"/>
    </row>
    <row r="32963" spans="7:7" ht="15" x14ac:dyDescent="0.25">
      <c r="G32963" s="106"/>
    </row>
    <row r="32964" spans="7:7" ht="15" x14ac:dyDescent="0.25">
      <c r="G32964" s="106"/>
    </row>
    <row r="32965" spans="7:7" ht="15" x14ac:dyDescent="0.25">
      <c r="G32965" s="106"/>
    </row>
    <row r="32966" spans="7:7" ht="15" x14ac:dyDescent="0.25">
      <c r="G32966" s="106"/>
    </row>
    <row r="32967" spans="7:7" ht="15" x14ac:dyDescent="0.25">
      <c r="G32967" s="106"/>
    </row>
    <row r="32968" spans="7:7" ht="15" x14ac:dyDescent="0.25">
      <c r="G32968" s="106"/>
    </row>
    <row r="32969" spans="7:7" ht="15" x14ac:dyDescent="0.25">
      <c r="G32969" s="106"/>
    </row>
    <row r="32970" spans="7:7" ht="15" x14ac:dyDescent="0.25">
      <c r="G32970" s="106"/>
    </row>
    <row r="32971" spans="7:7" ht="15" x14ac:dyDescent="0.25">
      <c r="G32971" s="106"/>
    </row>
    <row r="32972" spans="7:7" ht="15" x14ac:dyDescent="0.25">
      <c r="G32972" s="106"/>
    </row>
    <row r="32973" spans="7:7" ht="15" x14ac:dyDescent="0.25">
      <c r="G32973" s="106"/>
    </row>
    <row r="32974" spans="7:7" ht="15" x14ac:dyDescent="0.25">
      <c r="G32974" s="106"/>
    </row>
    <row r="32975" spans="7:7" ht="15" x14ac:dyDescent="0.25">
      <c r="G32975" s="106"/>
    </row>
    <row r="32976" spans="7:7" ht="15" x14ac:dyDescent="0.25">
      <c r="G32976" s="106"/>
    </row>
    <row r="32977" spans="7:7" ht="15" x14ac:dyDescent="0.25">
      <c r="G32977" s="106"/>
    </row>
    <row r="32978" spans="7:7" ht="15" x14ac:dyDescent="0.25">
      <c r="G32978" s="106"/>
    </row>
    <row r="32979" spans="7:7" ht="15" x14ac:dyDescent="0.25">
      <c r="G32979" s="106"/>
    </row>
    <row r="32980" spans="7:7" ht="15" x14ac:dyDescent="0.25">
      <c r="G32980" s="106"/>
    </row>
    <row r="32981" spans="7:7" ht="15" x14ac:dyDescent="0.25">
      <c r="G32981" s="106"/>
    </row>
    <row r="32982" spans="7:7" ht="15" x14ac:dyDescent="0.25">
      <c r="G32982" s="106"/>
    </row>
    <row r="32983" spans="7:7" ht="15" x14ac:dyDescent="0.25">
      <c r="G32983" s="106"/>
    </row>
    <row r="32984" spans="7:7" ht="15" x14ac:dyDescent="0.25">
      <c r="G32984" s="106"/>
    </row>
    <row r="32985" spans="7:7" ht="15" x14ac:dyDescent="0.25">
      <c r="G32985" s="106"/>
    </row>
    <row r="32986" spans="7:7" ht="15" x14ac:dyDescent="0.25">
      <c r="G32986" s="106"/>
    </row>
    <row r="32987" spans="7:7" ht="15" x14ac:dyDescent="0.25">
      <c r="G32987" s="106"/>
    </row>
    <row r="32988" spans="7:7" ht="15" x14ac:dyDescent="0.25">
      <c r="G32988" s="106"/>
    </row>
    <row r="32989" spans="7:7" ht="15" x14ac:dyDescent="0.25">
      <c r="G32989" s="106"/>
    </row>
    <row r="32990" spans="7:7" ht="15" x14ac:dyDescent="0.25">
      <c r="G32990" s="106"/>
    </row>
    <row r="32991" spans="7:7" ht="15" x14ac:dyDescent="0.25">
      <c r="G32991" s="106"/>
    </row>
    <row r="32992" spans="7:7" ht="15" x14ac:dyDescent="0.25">
      <c r="G32992" s="106"/>
    </row>
    <row r="32993" spans="7:7" ht="15" x14ac:dyDescent="0.25">
      <c r="G32993" s="106"/>
    </row>
    <row r="32994" spans="7:7" ht="15" x14ac:dyDescent="0.25">
      <c r="G32994" s="106"/>
    </row>
    <row r="32995" spans="7:7" ht="15" x14ac:dyDescent="0.25">
      <c r="G32995" s="106"/>
    </row>
    <row r="32996" spans="7:7" ht="15" x14ac:dyDescent="0.25">
      <c r="G32996" s="106"/>
    </row>
    <row r="32997" spans="7:7" ht="15" x14ac:dyDescent="0.25">
      <c r="G32997" s="106"/>
    </row>
    <row r="32998" spans="7:7" ht="15" x14ac:dyDescent="0.25">
      <c r="G32998" s="106"/>
    </row>
    <row r="32999" spans="7:7" ht="15" x14ac:dyDescent="0.25">
      <c r="G32999" s="106"/>
    </row>
    <row r="33000" spans="7:7" ht="15" x14ac:dyDescent="0.25">
      <c r="G33000" s="106"/>
    </row>
    <row r="33001" spans="7:7" ht="15" x14ac:dyDescent="0.25">
      <c r="G33001" s="106"/>
    </row>
    <row r="33002" spans="7:7" ht="15" x14ac:dyDescent="0.25">
      <c r="G33002" s="106"/>
    </row>
    <row r="33003" spans="7:7" ht="15" x14ac:dyDescent="0.25">
      <c r="G33003" s="106"/>
    </row>
    <row r="33004" spans="7:7" ht="15" x14ac:dyDescent="0.25">
      <c r="G33004" s="106"/>
    </row>
    <row r="33005" spans="7:7" ht="15" x14ac:dyDescent="0.25">
      <c r="G33005" s="106"/>
    </row>
    <row r="33006" spans="7:7" ht="15" x14ac:dyDescent="0.25">
      <c r="G33006" s="106"/>
    </row>
    <row r="33007" spans="7:7" ht="15" x14ac:dyDescent="0.25">
      <c r="G33007" s="106"/>
    </row>
    <row r="33008" spans="7:7" ht="15" x14ac:dyDescent="0.25">
      <c r="G33008" s="106"/>
    </row>
    <row r="33009" spans="7:7" ht="15" x14ac:dyDescent="0.25">
      <c r="G33009" s="106"/>
    </row>
    <row r="33010" spans="7:7" ht="15" x14ac:dyDescent="0.25">
      <c r="G33010" s="106"/>
    </row>
    <row r="33011" spans="7:7" ht="15" x14ac:dyDescent="0.25">
      <c r="G33011" s="106"/>
    </row>
    <row r="33012" spans="7:7" ht="15" x14ac:dyDescent="0.25">
      <c r="G33012" s="106"/>
    </row>
    <row r="33013" spans="7:7" ht="15" x14ac:dyDescent="0.25">
      <c r="G33013" s="106"/>
    </row>
    <row r="33014" spans="7:7" ht="15" x14ac:dyDescent="0.25">
      <c r="G33014" s="106"/>
    </row>
    <row r="33015" spans="7:7" ht="15" x14ac:dyDescent="0.25">
      <c r="G33015" s="106"/>
    </row>
    <row r="33016" spans="7:7" ht="15" x14ac:dyDescent="0.25">
      <c r="G33016" s="106"/>
    </row>
    <row r="33017" spans="7:7" ht="15" x14ac:dyDescent="0.25">
      <c r="G33017" s="106"/>
    </row>
    <row r="33018" spans="7:7" ht="15" x14ac:dyDescent="0.25">
      <c r="G33018" s="106"/>
    </row>
    <row r="33019" spans="7:7" ht="15" x14ac:dyDescent="0.25">
      <c r="G33019" s="106"/>
    </row>
    <row r="33020" spans="7:7" ht="15" x14ac:dyDescent="0.25">
      <c r="G33020" s="106"/>
    </row>
    <row r="33021" spans="7:7" ht="15" x14ac:dyDescent="0.25">
      <c r="G33021" s="106"/>
    </row>
    <row r="33022" spans="7:7" ht="15" x14ac:dyDescent="0.25">
      <c r="G33022" s="106"/>
    </row>
    <row r="33023" spans="7:7" ht="15" x14ac:dyDescent="0.25">
      <c r="G33023" s="106"/>
    </row>
    <row r="33024" spans="7:7" ht="15" x14ac:dyDescent="0.25">
      <c r="G33024" s="106"/>
    </row>
    <row r="33025" spans="7:7" ht="15" x14ac:dyDescent="0.25">
      <c r="G33025" s="106"/>
    </row>
    <row r="33026" spans="7:7" ht="15" x14ac:dyDescent="0.25">
      <c r="G33026" s="106"/>
    </row>
    <row r="33027" spans="7:7" ht="15" x14ac:dyDescent="0.25">
      <c r="G33027" s="106"/>
    </row>
    <row r="33028" spans="7:7" ht="15" x14ac:dyDescent="0.25">
      <c r="G33028" s="106"/>
    </row>
    <row r="33029" spans="7:7" ht="15" x14ac:dyDescent="0.25">
      <c r="G33029" s="106"/>
    </row>
    <row r="33030" spans="7:7" ht="15" x14ac:dyDescent="0.25">
      <c r="G33030" s="106"/>
    </row>
    <row r="33031" spans="7:7" ht="15" x14ac:dyDescent="0.25">
      <c r="G33031" s="106"/>
    </row>
    <row r="33032" spans="7:7" ht="15" x14ac:dyDescent="0.25">
      <c r="G33032" s="106"/>
    </row>
    <row r="33033" spans="7:7" ht="15" x14ac:dyDescent="0.25">
      <c r="G33033" s="106"/>
    </row>
    <row r="33034" spans="7:7" ht="15" x14ac:dyDescent="0.25">
      <c r="G33034" s="106"/>
    </row>
    <row r="33035" spans="7:7" ht="15" x14ac:dyDescent="0.25">
      <c r="G33035" s="106"/>
    </row>
    <row r="33036" spans="7:7" ht="15" x14ac:dyDescent="0.25">
      <c r="G33036" s="106"/>
    </row>
    <row r="33037" spans="7:7" ht="15" x14ac:dyDescent="0.25">
      <c r="G33037" s="106"/>
    </row>
    <row r="33038" spans="7:7" ht="15" x14ac:dyDescent="0.25">
      <c r="G33038" s="106"/>
    </row>
    <row r="33039" spans="7:7" ht="15" x14ac:dyDescent="0.25">
      <c r="G33039" s="106"/>
    </row>
    <row r="33040" spans="7:7" ht="15" x14ac:dyDescent="0.25">
      <c r="G33040" s="106"/>
    </row>
    <row r="33041" spans="7:7" ht="15" x14ac:dyDescent="0.25">
      <c r="G33041" s="106"/>
    </row>
    <row r="33042" spans="7:7" ht="15" x14ac:dyDescent="0.25">
      <c r="G33042" s="106"/>
    </row>
    <row r="33043" spans="7:7" ht="15" x14ac:dyDescent="0.25">
      <c r="G33043" s="106"/>
    </row>
    <row r="33044" spans="7:7" ht="15" x14ac:dyDescent="0.25">
      <c r="G33044" s="106"/>
    </row>
    <row r="33045" spans="7:7" ht="15" x14ac:dyDescent="0.25">
      <c r="G33045" s="106"/>
    </row>
    <row r="33046" spans="7:7" ht="15" x14ac:dyDescent="0.25">
      <c r="G33046" s="106"/>
    </row>
    <row r="33047" spans="7:7" ht="15" x14ac:dyDescent="0.25">
      <c r="G33047" s="106"/>
    </row>
    <row r="33048" spans="7:7" ht="15" x14ac:dyDescent="0.25">
      <c r="G33048" s="106"/>
    </row>
    <row r="33049" spans="7:7" ht="15" x14ac:dyDescent="0.25">
      <c r="G33049" s="106"/>
    </row>
    <row r="33050" spans="7:7" ht="15" x14ac:dyDescent="0.25">
      <c r="G33050" s="106"/>
    </row>
    <row r="33051" spans="7:7" ht="15" x14ac:dyDescent="0.25">
      <c r="G33051" s="106"/>
    </row>
    <row r="33052" spans="7:7" ht="15" x14ac:dyDescent="0.25">
      <c r="G33052" s="106"/>
    </row>
    <row r="33053" spans="7:7" ht="15" x14ac:dyDescent="0.25">
      <c r="G33053" s="106"/>
    </row>
    <row r="33054" spans="7:7" ht="15" x14ac:dyDescent="0.25">
      <c r="G33054" s="106"/>
    </row>
    <row r="33055" spans="7:7" ht="15" x14ac:dyDescent="0.25">
      <c r="G33055" s="106"/>
    </row>
    <row r="33056" spans="7:7" ht="15" x14ac:dyDescent="0.25">
      <c r="G33056" s="106"/>
    </row>
    <row r="33057" spans="7:7" ht="15" x14ac:dyDescent="0.25">
      <c r="G33057" s="106"/>
    </row>
    <row r="33058" spans="7:7" ht="15" x14ac:dyDescent="0.25">
      <c r="G33058" s="106"/>
    </row>
    <row r="33059" spans="7:7" ht="15" x14ac:dyDescent="0.25">
      <c r="G33059" s="106"/>
    </row>
    <row r="33060" spans="7:7" ht="15" x14ac:dyDescent="0.25">
      <c r="G33060" s="106"/>
    </row>
    <row r="33061" spans="7:7" ht="15" x14ac:dyDescent="0.25">
      <c r="G33061" s="106"/>
    </row>
    <row r="33062" spans="7:7" ht="15" x14ac:dyDescent="0.25">
      <c r="G33062" s="106"/>
    </row>
    <row r="33063" spans="7:7" ht="15" x14ac:dyDescent="0.25">
      <c r="G33063" s="106"/>
    </row>
    <row r="33064" spans="7:7" ht="15" x14ac:dyDescent="0.25">
      <c r="G33064" s="106"/>
    </row>
    <row r="33065" spans="7:7" ht="15" x14ac:dyDescent="0.25">
      <c r="G33065" s="106"/>
    </row>
    <row r="33066" spans="7:7" ht="15" x14ac:dyDescent="0.25">
      <c r="G33066" s="106"/>
    </row>
    <row r="33067" spans="7:7" ht="15" x14ac:dyDescent="0.25">
      <c r="G33067" s="106"/>
    </row>
    <row r="33068" spans="7:7" ht="15" x14ac:dyDescent="0.25">
      <c r="G33068" s="106"/>
    </row>
    <row r="33069" spans="7:7" ht="15" x14ac:dyDescent="0.25">
      <c r="G33069" s="106"/>
    </row>
    <row r="33070" spans="7:7" ht="15" x14ac:dyDescent="0.25">
      <c r="G33070" s="106"/>
    </row>
    <row r="33071" spans="7:7" ht="15" x14ac:dyDescent="0.25">
      <c r="G33071" s="106"/>
    </row>
    <row r="33072" spans="7:7" ht="15" x14ac:dyDescent="0.25">
      <c r="G33072" s="106"/>
    </row>
    <row r="33073" spans="7:7" ht="15" x14ac:dyDescent="0.25">
      <c r="G33073" s="106"/>
    </row>
    <row r="33074" spans="7:7" ht="15" x14ac:dyDescent="0.25">
      <c r="G33074" s="106"/>
    </row>
    <row r="33075" spans="7:7" ht="15" x14ac:dyDescent="0.25">
      <c r="G33075" s="106"/>
    </row>
    <row r="33076" spans="7:7" ht="15" x14ac:dyDescent="0.25">
      <c r="G33076" s="106"/>
    </row>
    <row r="33077" spans="7:7" ht="15" x14ac:dyDescent="0.25">
      <c r="G33077" s="106"/>
    </row>
    <row r="33078" spans="7:7" ht="15" x14ac:dyDescent="0.25">
      <c r="G33078" s="106"/>
    </row>
    <row r="33079" spans="7:7" ht="15" x14ac:dyDescent="0.25">
      <c r="G33079" s="106"/>
    </row>
    <row r="33080" spans="7:7" ht="15" x14ac:dyDescent="0.25">
      <c r="G33080" s="106"/>
    </row>
    <row r="33081" spans="7:7" ht="15" x14ac:dyDescent="0.25">
      <c r="G33081" s="106"/>
    </row>
    <row r="33082" spans="7:7" ht="15" x14ac:dyDescent="0.25">
      <c r="G33082" s="106"/>
    </row>
    <row r="33083" spans="7:7" ht="15" x14ac:dyDescent="0.25">
      <c r="G33083" s="106"/>
    </row>
    <row r="33084" spans="7:7" ht="15" x14ac:dyDescent="0.25">
      <c r="G33084" s="106"/>
    </row>
    <row r="33085" spans="7:7" ht="15" x14ac:dyDescent="0.25">
      <c r="G33085" s="106"/>
    </row>
    <row r="33086" spans="7:7" ht="15" x14ac:dyDescent="0.25">
      <c r="G33086" s="106"/>
    </row>
    <row r="33087" spans="7:7" ht="15" x14ac:dyDescent="0.25">
      <c r="G33087" s="106"/>
    </row>
    <row r="33088" spans="7:7" ht="15" x14ac:dyDescent="0.25">
      <c r="G33088" s="106"/>
    </row>
    <row r="33089" spans="7:7" ht="15" x14ac:dyDescent="0.25">
      <c r="G33089" s="106"/>
    </row>
    <row r="33090" spans="7:7" ht="15" x14ac:dyDescent="0.25">
      <c r="G33090" s="106"/>
    </row>
    <row r="33091" spans="7:7" ht="15" x14ac:dyDescent="0.25">
      <c r="G33091" s="106"/>
    </row>
    <row r="33092" spans="7:7" ht="15" x14ac:dyDescent="0.25">
      <c r="G33092" s="106"/>
    </row>
    <row r="33093" spans="7:7" ht="15" x14ac:dyDescent="0.25">
      <c r="G33093" s="106"/>
    </row>
    <row r="33094" spans="7:7" ht="15" x14ac:dyDescent="0.25">
      <c r="G33094" s="106"/>
    </row>
    <row r="33095" spans="7:7" ht="15" x14ac:dyDescent="0.25">
      <c r="G33095" s="106"/>
    </row>
    <row r="33096" spans="7:7" ht="15" x14ac:dyDescent="0.25">
      <c r="G33096" s="106"/>
    </row>
    <row r="33097" spans="7:7" ht="15" x14ac:dyDescent="0.25">
      <c r="G33097" s="106"/>
    </row>
    <row r="33098" spans="7:7" ht="15" x14ac:dyDescent="0.25">
      <c r="G33098" s="106"/>
    </row>
    <row r="33099" spans="7:7" ht="15" x14ac:dyDescent="0.25">
      <c r="G33099" s="106"/>
    </row>
    <row r="33100" spans="7:7" ht="15" x14ac:dyDescent="0.25">
      <c r="G33100" s="106"/>
    </row>
    <row r="33101" spans="7:7" ht="15" x14ac:dyDescent="0.25">
      <c r="G33101" s="106"/>
    </row>
    <row r="33102" spans="7:7" ht="15" x14ac:dyDescent="0.25">
      <c r="G33102" s="106"/>
    </row>
    <row r="33103" spans="7:7" ht="15" x14ac:dyDescent="0.25">
      <c r="G33103" s="106"/>
    </row>
    <row r="33104" spans="7:7" ht="15" x14ac:dyDescent="0.25">
      <c r="G33104" s="106"/>
    </row>
    <row r="33105" spans="7:7" ht="15" x14ac:dyDescent="0.25">
      <c r="G33105" s="106"/>
    </row>
    <row r="33106" spans="7:7" ht="15" x14ac:dyDescent="0.25">
      <c r="G33106" s="106"/>
    </row>
    <row r="33107" spans="7:7" ht="15" x14ac:dyDescent="0.25">
      <c r="G33107" s="106"/>
    </row>
    <row r="33108" spans="7:7" ht="15" x14ac:dyDescent="0.25">
      <c r="G33108" s="106"/>
    </row>
    <row r="33109" spans="7:7" ht="15" x14ac:dyDescent="0.25">
      <c r="G33109" s="106"/>
    </row>
    <row r="33110" spans="7:7" ht="15" x14ac:dyDescent="0.25">
      <c r="G33110" s="106"/>
    </row>
    <row r="33111" spans="7:7" ht="15" x14ac:dyDescent="0.25">
      <c r="G33111" s="106"/>
    </row>
    <row r="33112" spans="7:7" ht="15" x14ac:dyDescent="0.25">
      <c r="G33112" s="106"/>
    </row>
    <row r="33113" spans="7:7" ht="15" x14ac:dyDescent="0.25">
      <c r="G33113" s="106"/>
    </row>
    <row r="33114" spans="7:7" ht="15" x14ac:dyDescent="0.25">
      <c r="G33114" s="106"/>
    </row>
    <row r="33115" spans="7:7" ht="15" x14ac:dyDescent="0.25">
      <c r="G33115" s="106"/>
    </row>
    <row r="33116" spans="7:7" ht="15" x14ac:dyDescent="0.25">
      <c r="G33116" s="106"/>
    </row>
    <row r="33117" spans="7:7" ht="15" x14ac:dyDescent="0.25">
      <c r="G33117" s="106"/>
    </row>
    <row r="33118" spans="7:7" ht="15" x14ac:dyDescent="0.25">
      <c r="G33118" s="106"/>
    </row>
    <row r="33119" spans="7:7" ht="15" x14ac:dyDescent="0.25">
      <c r="G33119" s="106"/>
    </row>
    <row r="33120" spans="7:7" ht="15" x14ac:dyDescent="0.25">
      <c r="G33120" s="106"/>
    </row>
    <row r="33121" spans="7:7" ht="15" x14ac:dyDescent="0.25">
      <c r="G33121" s="106"/>
    </row>
    <row r="33122" spans="7:7" ht="15" x14ac:dyDescent="0.25">
      <c r="G33122" s="106"/>
    </row>
    <row r="33123" spans="7:7" ht="15" x14ac:dyDescent="0.25">
      <c r="G33123" s="106"/>
    </row>
    <row r="33124" spans="7:7" ht="15" x14ac:dyDescent="0.25">
      <c r="G33124" s="106"/>
    </row>
    <row r="33125" spans="7:7" ht="15" x14ac:dyDescent="0.25">
      <c r="G33125" s="106"/>
    </row>
    <row r="33126" spans="7:7" ht="15" x14ac:dyDescent="0.25">
      <c r="G33126" s="106"/>
    </row>
    <row r="33127" spans="7:7" ht="15" x14ac:dyDescent="0.25">
      <c r="G33127" s="106"/>
    </row>
    <row r="33128" spans="7:7" ht="15" x14ac:dyDescent="0.25">
      <c r="G33128" s="106"/>
    </row>
    <row r="33129" spans="7:7" ht="15" x14ac:dyDescent="0.25">
      <c r="G33129" s="106"/>
    </row>
    <row r="33130" spans="7:7" ht="15" x14ac:dyDescent="0.25">
      <c r="G33130" s="106"/>
    </row>
    <row r="33131" spans="7:7" ht="15" x14ac:dyDescent="0.25">
      <c r="G33131" s="106"/>
    </row>
    <row r="33132" spans="7:7" ht="15" x14ac:dyDescent="0.25">
      <c r="G33132" s="106"/>
    </row>
    <row r="33133" spans="7:7" ht="15" x14ac:dyDescent="0.25">
      <c r="G33133" s="106"/>
    </row>
    <row r="33134" spans="7:7" ht="15" x14ac:dyDescent="0.25">
      <c r="G33134" s="106"/>
    </row>
    <row r="33135" spans="7:7" ht="15" x14ac:dyDescent="0.25">
      <c r="G33135" s="106"/>
    </row>
    <row r="33136" spans="7:7" ht="15" x14ac:dyDescent="0.25">
      <c r="G33136" s="106"/>
    </row>
    <row r="33137" spans="7:7" ht="15" x14ac:dyDescent="0.25">
      <c r="G33137" s="106"/>
    </row>
    <row r="33138" spans="7:7" ht="15" x14ac:dyDescent="0.25">
      <c r="G33138" s="106"/>
    </row>
    <row r="33139" spans="7:7" ht="15" x14ac:dyDescent="0.25">
      <c r="G33139" s="106"/>
    </row>
    <row r="33140" spans="7:7" ht="15" x14ac:dyDescent="0.25">
      <c r="G33140" s="106"/>
    </row>
    <row r="33141" spans="7:7" ht="15" x14ac:dyDescent="0.25">
      <c r="G33141" s="106"/>
    </row>
    <row r="33142" spans="7:7" ht="15" x14ac:dyDescent="0.25">
      <c r="G33142" s="106"/>
    </row>
    <row r="33143" spans="7:7" ht="15" x14ac:dyDescent="0.25">
      <c r="G33143" s="106"/>
    </row>
    <row r="33144" spans="7:7" ht="15" x14ac:dyDescent="0.25">
      <c r="G33144" s="106"/>
    </row>
    <row r="33145" spans="7:7" ht="15" x14ac:dyDescent="0.25">
      <c r="G33145" s="106"/>
    </row>
    <row r="33146" spans="7:7" ht="15" x14ac:dyDescent="0.25">
      <c r="G33146" s="106"/>
    </row>
    <row r="33147" spans="7:7" ht="15" x14ac:dyDescent="0.25">
      <c r="G33147" s="106"/>
    </row>
    <row r="33148" spans="7:7" ht="15" x14ac:dyDescent="0.25">
      <c r="G33148" s="106"/>
    </row>
    <row r="33149" spans="7:7" ht="15" x14ac:dyDescent="0.25">
      <c r="G33149" s="106"/>
    </row>
    <row r="33150" spans="7:7" ht="15" x14ac:dyDescent="0.25">
      <c r="G33150" s="106"/>
    </row>
    <row r="33151" spans="7:7" ht="15" x14ac:dyDescent="0.25">
      <c r="G33151" s="106"/>
    </row>
    <row r="33152" spans="7:7" ht="15" x14ac:dyDescent="0.25">
      <c r="G33152" s="106"/>
    </row>
    <row r="33153" spans="7:7" ht="15" x14ac:dyDescent="0.25">
      <c r="G33153" s="106"/>
    </row>
    <row r="33154" spans="7:7" ht="15" x14ac:dyDescent="0.25">
      <c r="G33154" s="106"/>
    </row>
    <row r="33155" spans="7:7" ht="15" x14ac:dyDescent="0.25">
      <c r="G33155" s="106"/>
    </row>
    <row r="33156" spans="7:7" ht="15" x14ac:dyDescent="0.25">
      <c r="G33156" s="106"/>
    </row>
    <row r="33157" spans="7:7" ht="15" x14ac:dyDescent="0.25">
      <c r="G33157" s="106"/>
    </row>
    <row r="33158" spans="7:7" ht="15" x14ac:dyDescent="0.25">
      <c r="G33158" s="106"/>
    </row>
    <row r="33159" spans="7:7" ht="15" x14ac:dyDescent="0.25">
      <c r="G33159" s="106"/>
    </row>
    <row r="33160" spans="7:7" ht="15" x14ac:dyDescent="0.25">
      <c r="G33160" s="106"/>
    </row>
    <row r="33161" spans="7:7" ht="15" x14ac:dyDescent="0.25">
      <c r="G33161" s="106"/>
    </row>
    <row r="33162" spans="7:7" ht="15" x14ac:dyDescent="0.25">
      <c r="G33162" s="106"/>
    </row>
    <row r="33163" spans="7:7" ht="15" x14ac:dyDescent="0.25">
      <c r="G33163" s="106"/>
    </row>
    <row r="33164" spans="7:7" ht="15" x14ac:dyDescent="0.25">
      <c r="G33164" s="106"/>
    </row>
    <row r="33165" spans="7:7" ht="15" x14ac:dyDescent="0.25">
      <c r="G33165" s="106"/>
    </row>
    <row r="33166" spans="7:7" ht="15" x14ac:dyDescent="0.25">
      <c r="G33166" s="106"/>
    </row>
    <row r="33167" spans="7:7" ht="15" x14ac:dyDescent="0.25">
      <c r="G33167" s="106"/>
    </row>
    <row r="33168" spans="7:7" ht="15" x14ac:dyDescent="0.25">
      <c r="G33168" s="106"/>
    </row>
    <row r="33169" spans="7:7" ht="15" x14ac:dyDescent="0.25">
      <c r="G33169" s="106"/>
    </row>
    <row r="33170" spans="7:7" ht="15" x14ac:dyDescent="0.25">
      <c r="G33170" s="106"/>
    </row>
    <row r="33171" spans="7:7" ht="15" x14ac:dyDescent="0.25">
      <c r="G33171" s="106"/>
    </row>
    <row r="33172" spans="7:7" ht="15" x14ac:dyDescent="0.25">
      <c r="G33172" s="106"/>
    </row>
    <row r="33173" spans="7:7" ht="15" x14ac:dyDescent="0.25">
      <c r="G33173" s="106"/>
    </row>
    <row r="33174" spans="7:7" ht="15" x14ac:dyDescent="0.25">
      <c r="G33174" s="106"/>
    </row>
    <row r="33175" spans="7:7" ht="15" x14ac:dyDescent="0.25">
      <c r="G33175" s="106"/>
    </row>
    <row r="33176" spans="7:7" ht="15" x14ac:dyDescent="0.25">
      <c r="G33176" s="106"/>
    </row>
    <row r="33177" spans="7:7" ht="15" x14ac:dyDescent="0.25">
      <c r="G33177" s="106"/>
    </row>
    <row r="33178" spans="7:7" ht="15" x14ac:dyDescent="0.25">
      <c r="G33178" s="106"/>
    </row>
    <row r="33179" spans="7:7" ht="15" x14ac:dyDescent="0.25">
      <c r="G33179" s="106"/>
    </row>
    <row r="33180" spans="7:7" ht="15" x14ac:dyDescent="0.25">
      <c r="G33180" s="106"/>
    </row>
    <row r="33181" spans="7:7" ht="15" x14ac:dyDescent="0.25">
      <c r="G33181" s="106"/>
    </row>
    <row r="33182" spans="7:7" ht="15" x14ac:dyDescent="0.25">
      <c r="G33182" s="106"/>
    </row>
    <row r="33183" spans="7:7" ht="15" x14ac:dyDescent="0.25">
      <c r="G33183" s="106"/>
    </row>
    <row r="33184" spans="7:7" ht="15" x14ac:dyDescent="0.25">
      <c r="G33184" s="106"/>
    </row>
    <row r="33185" spans="7:7" ht="15" x14ac:dyDescent="0.25">
      <c r="G33185" s="106"/>
    </row>
    <row r="33186" spans="7:7" ht="15" x14ac:dyDescent="0.25">
      <c r="G33186" s="106"/>
    </row>
    <row r="33187" spans="7:7" ht="15" x14ac:dyDescent="0.25">
      <c r="G33187" s="106"/>
    </row>
    <row r="33188" spans="7:7" ht="15" x14ac:dyDescent="0.25">
      <c r="G33188" s="106"/>
    </row>
    <row r="33189" spans="7:7" ht="15" x14ac:dyDescent="0.25">
      <c r="G33189" s="106"/>
    </row>
    <row r="33190" spans="7:7" ht="15" x14ac:dyDescent="0.25">
      <c r="G33190" s="106"/>
    </row>
    <row r="33191" spans="7:7" ht="15" x14ac:dyDescent="0.25">
      <c r="G33191" s="106"/>
    </row>
    <row r="33192" spans="7:7" ht="15" x14ac:dyDescent="0.25">
      <c r="G33192" s="106"/>
    </row>
    <row r="33193" spans="7:7" ht="15" x14ac:dyDescent="0.25">
      <c r="G33193" s="106"/>
    </row>
    <row r="33194" spans="7:7" ht="15" x14ac:dyDescent="0.25">
      <c r="G33194" s="106"/>
    </row>
    <row r="33195" spans="7:7" ht="15" x14ac:dyDescent="0.25">
      <c r="G33195" s="106"/>
    </row>
    <row r="33196" spans="7:7" ht="15" x14ac:dyDescent="0.25">
      <c r="G33196" s="106"/>
    </row>
    <row r="33197" spans="7:7" ht="15" x14ac:dyDescent="0.25">
      <c r="G33197" s="106"/>
    </row>
    <row r="33198" spans="7:7" ht="15" x14ac:dyDescent="0.25">
      <c r="G33198" s="106"/>
    </row>
    <row r="33199" spans="7:7" ht="15" x14ac:dyDescent="0.25">
      <c r="G33199" s="106"/>
    </row>
    <row r="33200" spans="7:7" ht="15" x14ac:dyDescent="0.25">
      <c r="G33200" s="106"/>
    </row>
    <row r="33201" spans="7:7" ht="15" x14ac:dyDescent="0.25">
      <c r="G33201" s="106"/>
    </row>
    <row r="33202" spans="7:7" ht="15" x14ac:dyDescent="0.25">
      <c r="G33202" s="106"/>
    </row>
    <row r="33203" spans="7:7" ht="15" x14ac:dyDescent="0.25">
      <c r="G33203" s="106"/>
    </row>
    <row r="33204" spans="7:7" ht="15" x14ac:dyDescent="0.25">
      <c r="G33204" s="106"/>
    </row>
    <row r="33205" spans="7:7" ht="15" x14ac:dyDescent="0.25">
      <c r="G33205" s="106"/>
    </row>
    <row r="33206" spans="7:7" ht="15" x14ac:dyDescent="0.25">
      <c r="G33206" s="106"/>
    </row>
    <row r="33207" spans="7:7" ht="15" x14ac:dyDescent="0.25">
      <c r="G33207" s="106"/>
    </row>
    <row r="33208" spans="7:7" ht="15" x14ac:dyDescent="0.25">
      <c r="G33208" s="106"/>
    </row>
    <row r="33209" spans="7:7" ht="15" x14ac:dyDescent="0.25">
      <c r="G33209" s="106"/>
    </row>
    <row r="33210" spans="7:7" ht="15" x14ac:dyDescent="0.25">
      <c r="G33210" s="106"/>
    </row>
    <row r="33211" spans="7:7" ht="15" x14ac:dyDescent="0.25">
      <c r="G33211" s="106"/>
    </row>
    <row r="33212" spans="7:7" ht="15" x14ac:dyDescent="0.25">
      <c r="G33212" s="106"/>
    </row>
    <row r="33213" spans="7:7" ht="15" x14ac:dyDescent="0.25">
      <c r="G33213" s="106"/>
    </row>
    <row r="33214" spans="7:7" ht="15" x14ac:dyDescent="0.25">
      <c r="G33214" s="106"/>
    </row>
    <row r="33215" spans="7:7" ht="15" x14ac:dyDescent="0.25">
      <c r="G33215" s="106"/>
    </row>
    <row r="33216" spans="7:7" ht="15" x14ac:dyDescent="0.25">
      <c r="G33216" s="106"/>
    </row>
    <row r="33217" spans="7:7" ht="15" x14ac:dyDescent="0.25">
      <c r="G33217" s="106"/>
    </row>
    <row r="33218" spans="7:7" ht="15" x14ac:dyDescent="0.25">
      <c r="G33218" s="106"/>
    </row>
    <row r="33219" spans="7:7" ht="15" x14ac:dyDescent="0.25">
      <c r="G33219" s="106"/>
    </row>
    <row r="33220" spans="7:7" ht="15" x14ac:dyDescent="0.25">
      <c r="G33220" s="106"/>
    </row>
    <row r="33221" spans="7:7" ht="15" x14ac:dyDescent="0.25">
      <c r="G33221" s="106"/>
    </row>
    <row r="33222" spans="7:7" ht="15" x14ac:dyDescent="0.25">
      <c r="G33222" s="106"/>
    </row>
    <row r="33223" spans="7:7" ht="15" x14ac:dyDescent="0.25">
      <c r="G33223" s="106"/>
    </row>
    <row r="33224" spans="7:7" ht="15" x14ac:dyDescent="0.25">
      <c r="G33224" s="106"/>
    </row>
    <row r="33225" spans="7:7" ht="15" x14ac:dyDescent="0.25">
      <c r="G33225" s="106"/>
    </row>
    <row r="33226" spans="7:7" ht="15" x14ac:dyDescent="0.25">
      <c r="G33226" s="106"/>
    </row>
    <row r="33227" spans="7:7" ht="15" x14ac:dyDescent="0.25">
      <c r="G33227" s="106"/>
    </row>
    <row r="33228" spans="7:7" ht="15" x14ac:dyDescent="0.25">
      <c r="G33228" s="106"/>
    </row>
    <row r="33229" spans="7:7" ht="15" x14ac:dyDescent="0.25">
      <c r="G33229" s="106"/>
    </row>
    <row r="33230" spans="7:7" ht="15" x14ac:dyDescent="0.25">
      <c r="G33230" s="106"/>
    </row>
    <row r="33231" spans="7:7" ht="15" x14ac:dyDescent="0.25">
      <c r="G33231" s="106"/>
    </row>
    <row r="33232" spans="7:7" ht="15" x14ac:dyDescent="0.25">
      <c r="G33232" s="106"/>
    </row>
    <row r="33233" spans="7:7" ht="15" x14ac:dyDescent="0.25">
      <c r="G33233" s="106"/>
    </row>
    <row r="33234" spans="7:7" ht="15" x14ac:dyDescent="0.25">
      <c r="G33234" s="106"/>
    </row>
    <row r="33235" spans="7:7" ht="15" x14ac:dyDescent="0.25">
      <c r="G33235" s="106"/>
    </row>
    <row r="33236" spans="7:7" ht="15" x14ac:dyDescent="0.25">
      <c r="G33236" s="106"/>
    </row>
    <row r="33237" spans="7:7" ht="15" x14ac:dyDescent="0.25">
      <c r="G33237" s="106"/>
    </row>
    <row r="33238" spans="7:7" ht="15" x14ac:dyDescent="0.25">
      <c r="G33238" s="106"/>
    </row>
    <row r="33239" spans="7:7" ht="15" x14ac:dyDescent="0.25">
      <c r="G33239" s="106"/>
    </row>
    <row r="33240" spans="7:7" ht="15" x14ac:dyDescent="0.25">
      <c r="G33240" s="106"/>
    </row>
    <row r="33241" spans="7:7" ht="15" x14ac:dyDescent="0.25">
      <c r="G33241" s="106"/>
    </row>
    <row r="33242" spans="7:7" ht="15" x14ac:dyDescent="0.25">
      <c r="G33242" s="106"/>
    </row>
    <row r="33243" spans="7:7" ht="15" x14ac:dyDescent="0.25">
      <c r="G33243" s="106"/>
    </row>
    <row r="33244" spans="7:7" ht="15" x14ac:dyDescent="0.25">
      <c r="G33244" s="106"/>
    </row>
    <row r="33245" spans="7:7" ht="15" x14ac:dyDescent="0.25">
      <c r="G33245" s="106"/>
    </row>
    <row r="33246" spans="7:7" ht="15" x14ac:dyDescent="0.25">
      <c r="G33246" s="106"/>
    </row>
    <row r="33247" spans="7:7" ht="15" x14ac:dyDescent="0.25">
      <c r="G33247" s="106"/>
    </row>
    <row r="33248" spans="7:7" ht="15" x14ac:dyDescent="0.25">
      <c r="G33248" s="106"/>
    </row>
    <row r="33249" spans="7:7" ht="15" x14ac:dyDescent="0.25">
      <c r="G33249" s="106"/>
    </row>
    <row r="33250" spans="7:7" ht="15" x14ac:dyDescent="0.25">
      <c r="G33250" s="106"/>
    </row>
    <row r="33251" spans="7:7" ht="15" x14ac:dyDescent="0.25">
      <c r="G33251" s="106"/>
    </row>
    <row r="33252" spans="7:7" ht="15" x14ac:dyDescent="0.25">
      <c r="G33252" s="106"/>
    </row>
    <row r="33253" spans="7:7" ht="15" x14ac:dyDescent="0.25">
      <c r="G33253" s="106"/>
    </row>
    <row r="33254" spans="7:7" ht="15" x14ac:dyDescent="0.25">
      <c r="G33254" s="106"/>
    </row>
    <row r="33255" spans="7:7" ht="15" x14ac:dyDescent="0.25">
      <c r="G33255" s="106"/>
    </row>
    <row r="33256" spans="7:7" ht="15" x14ac:dyDescent="0.25">
      <c r="G33256" s="106"/>
    </row>
    <row r="33257" spans="7:7" ht="15" x14ac:dyDescent="0.25">
      <c r="G33257" s="106"/>
    </row>
    <row r="33258" spans="7:7" ht="15" x14ac:dyDescent="0.25">
      <c r="G33258" s="106"/>
    </row>
    <row r="33259" spans="7:7" ht="15" x14ac:dyDescent="0.25">
      <c r="G33259" s="106"/>
    </row>
    <row r="33260" spans="7:7" ht="15" x14ac:dyDescent="0.25">
      <c r="G33260" s="106"/>
    </row>
    <row r="33261" spans="7:7" ht="15" x14ac:dyDescent="0.25">
      <c r="G33261" s="106"/>
    </row>
    <row r="33262" spans="7:7" ht="15" x14ac:dyDescent="0.25">
      <c r="G33262" s="106"/>
    </row>
    <row r="33263" spans="7:7" ht="15" x14ac:dyDescent="0.25">
      <c r="G33263" s="106"/>
    </row>
    <row r="33264" spans="7:7" ht="15" x14ac:dyDescent="0.25">
      <c r="G33264" s="106"/>
    </row>
    <row r="33265" spans="7:7" ht="15" x14ac:dyDescent="0.25">
      <c r="G33265" s="106"/>
    </row>
    <row r="33266" spans="7:7" ht="15" x14ac:dyDescent="0.25">
      <c r="G33266" s="106"/>
    </row>
    <row r="33267" spans="7:7" ht="15" x14ac:dyDescent="0.25">
      <c r="G33267" s="106"/>
    </row>
    <row r="33268" spans="7:7" ht="15" x14ac:dyDescent="0.25">
      <c r="G33268" s="106"/>
    </row>
    <row r="33269" spans="7:7" ht="15" x14ac:dyDescent="0.25">
      <c r="G33269" s="106"/>
    </row>
    <row r="33270" spans="7:7" ht="15" x14ac:dyDescent="0.25">
      <c r="G33270" s="106"/>
    </row>
    <row r="33271" spans="7:7" ht="15" x14ac:dyDescent="0.25">
      <c r="G33271" s="106"/>
    </row>
    <row r="33272" spans="7:7" ht="15" x14ac:dyDescent="0.25">
      <c r="G33272" s="106"/>
    </row>
    <row r="33273" spans="7:7" ht="15" x14ac:dyDescent="0.25">
      <c r="G33273" s="106"/>
    </row>
    <row r="33274" spans="7:7" ht="15" x14ac:dyDescent="0.25">
      <c r="G33274" s="106"/>
    </row>
    <row r="33275" spans="7:7" ht="15" x14ac:dyDescent="0.25">
      <c r="G33275" s="106"/>
    </row>
    <row r="33276" spans="7:7" ht="15" x14ac:dyDescent="0.25">
      <c r="G33276" s="106"/>
    </row>
    <row r="33277" spans="7:7" ht="15" x14ac:dyDescent="0.25">
      <c r="G33277" s="106"/>
    </row>
    <row r="33278" spans="7:7" ht="15" x14ac:dyDescent="0.25">
      <c r="G33278" s="106"/>
    </row>
    <row r="33279" spans="7:7" ht="15" x14ac:dyDescent="0.25">
      <c r="G33279" s="106"/>
    </row>
    <row r="33280" spans="7:7" ht="15" x14ac:dyDescent="0.25">
      <c r="G33280" s="106"/>
    </row>
    <row r="33281" spans="7:7" ht="15" x14ac:dyDescent="0.25">
      <c r="G33281" s="106"/>
    </row>
    <row r="33282" spans="7:7" ht="15" x14ac:dyDescent="0.25">
      <c r="G33282" s="106"/>
    </row>
    <row r="33283" spans="7:7" ht="15" x14ac:dyDescent="0.25">
      <c r="G33283" s="106"/>
    </row>
    <row r="33284" spans="7:7" ht="15" x14ac:dyDescent="0.25">
      <c r="G33284" s="106"/>
    </row>
    <row r="33285" spans="7:7" ht="15" x14ac:dyDescent="0.25">
      <c r="G33285" s="106"/>
    </row>
    <row r="33286" spans="7:7" ht="15" x14ac:dyDescent="0.25">
      <c r="G33286" s="106"/>
    </row>
    <row r="33287" spans="7:7" ht="15" x14ac:dyDescent="0.25">
      <c r="G33287" s="106"/>
    </row>
    <row r="33288" spans="7:7" ht="15" x14ac:dyDescent="0.25">
      <c r="G33288" s="106"/>
    </row>
    <row r="33289" spans="7:7" ht="15" x14ac:dyDescent="0.25">
      <c r="G33289" s="106"/>
    </row>
    <row r="33290" spans="7:7" ht="15" x14ac:dyDescent="0.25">
      <c r="G33290" s="106"/>
    </row>
    <row r="33291" spans="7:7" ht="15" x14ac:dyDescent="0.25">
      <c r="G33291" s="106"/>
    </row>
    <row r="33292" spans="7:7" ht="15" x14ac:dyDescent="0.25">
      <c r="G33292" s="106"/>
    </row>
    <row r="33293" spans="7:7" ht="15" x14ac:dyDescent="0.25">
      <c r="G33293" s="106"/>
    </row>
    <row r="33294" spans="7:7" ht="15" x14ac:dyDescent="0.25">
      <c r="G33294" s="106"/>
    </row>
    <row r="33295" spans="7:7" ht="15" x14ac:dyDescent="0.25">
      <c r="G33295" s="106"/>
    </row>
    <row r="33296" spans="7:7" ht="15" x14ac:dyDescent="0.25">
      <c r="G33296" s="106"/>
    </row>
    <row r="33297" spans="7:7" ht="15" x14ac:dyDescent="0.25">
      <c r="G33297" s="106"/>
    </row>
    <row r="33298" spans="7:7" ht="15" x14ac:dyDescent="0.25">
      <c r="G33298" s="106"/>
    </row>
    <row r="33299" spans="7:7" ht="15" x14ac:dyDescent="0.25">
      <c r="G33299" s="106"/>
    </row>
    <row r="33300" spans="7:7" ht="15" x14ac:dyDescent="0.25">
      <c r="G33300" s="106"/>
    </row>
    <row r="33301" spans="7:7" ht="15" x14ac:dyDescent="0.25">
      <c r="G33301" s="106"/>
    </row>
    <row r="33302" spans="7:7" ht="15" x14ac:dyDescent="0.25">
      <c r="G33302" s="106"/>
    </row>
    <row r="33303" spans="7:7" ht="15" x14ac:dyDescent="0.25">
      <c r="G33303" s="106"/>
    </row>
    <row r="33304" spans="7:7" ht="15" x14ac:dyDescent="0.25">
      <c r="G33304" s="106"/>
    </row>
    <row r="33305" spans="7:7" ht="15" x14ac:dyDescent="0.25">
      <c r="G33305" s="106"/>
    </row>
    <row r="33306" spans="7:7" ht="15" x14ac:dyDescent="0.25">
      <c r="G33306" s="106"/>
    </row>
    <row r="33307" spans="7:7" ht="15" x14ac:dyDescent="0.25">
      <c r="G33307" s="106"/>
    </row>
    <row r="33308" spans="7:7" ht="15" x14ac:dyDescent="0.25">
      <c r="G33308" s="106"/>
    </row>
    <row r="33309" spans="7:7" ht="15" x14ac:dyDescent="0.25">
      <c r="G33309" s="106"/>
    </row>
    <row r="33310" spans="7:7" ht="15" x14ac:dyDescent="0.25">
      <c r="G33310" s="106"/>
    </row>
    <row r="33311" spans="7:7" ht="15" x14ac:dyDescent="0.25">
      <c r="G33311" s="106"/>
    </row>
    <row r="33312" spans="7:7" ht="15" x14ac:dyDescent="0.25">
      <c r="G33312" s="106"/>
    </row>
    <row r="33313" spans="7:7" ht="15" x14ac:dyDescent="0.25">
      <c r="G33313" s="106"/>
    </row>
    <row r="33314" spans="7:7" ht="15" x14ac:dyDescent="0.25">
      <c r="G33314" s="106"/>
    </row>
    <row r="33315" spans="7:7" ht="15" x14ac:dyDescent="0.25">
      <c r="G33315" s="106"/>
    </row>
    <row r="33316" spans="7:7" ht="15" x14ac:dyDescent="0.25">
      <c r="G33316" s="106"/>
    </row>
    <row r="33317" spans="7:7" ht="15" x14ac:dyDescent="0.25">
      <c r="G33317" s="106"/>
    </row>
    <row r="33318" spans="7:7" ht="15" x14ac:dyDescent="0.25">
      <c r="G33318" s="106"/>
    </row>
    <row r="33319" spans="7:7" ht="15" x14ac:dyDescent="0.25">
      <c r="G33319" s="106"/>
    </row>
    <row r="33320" spans="7:7" ht="15" x14ac:dyDescent="0.25">
      <c r="G33320" s="106"/>
    </row>
    <row r="33321" spans="7:7" ht="15" x14ac:dyDescent="0.25">
      <c r="G33321" s="106"/>
    </row>
    <row r="33322" spans="7:7" ht="15" x14ac:dyDescent="0.25">
      <c r="G33322" s="106"/>
    </row>
    <row r="33323" spans="7:7" ht="15" x14ac:dyDescent="0.25">
      <c r="G33323" s="106"/>
    </row>
    <row r="33324" spans="7:7" ht="15" x14ac:dyDescent="0.25">
      <c r="G33324" s="106"/>
    </row>
    <row r="33325" spans="7:7" ht="15" x14ac:dyDescent="0.25">
      <c r="G33325" s="106"/>
    </row>
    <row r="33326" spans="7:7" ht="15" x14ac:dyDescent="0.25">
      <c r="G33326" s="106"/>
    </row>
    <row r="33327" spans="7:7" ht="15" x14ac:dyDescent="0.25">
      <c r="G33327" s="106"/>
    </row>
    <row r="33328" spans="7:7" ht="15" x14ac:dyDescent="0.25">
      <c r="G33328" s="106"/>
    </row>
    <row r="33329" spans="7:7" ht="15" x14ac:dyDescent="0.25">
      <c r="G33329" s="106"/>
    </row>
    <row r="33330" spans="7:7" ht="15" x14ac:dyDescent="0.25">
      <c r="G33330" s="106"/>
    </row>
    <row r="33331" spans="7:7" ht="15" x14ac:dyDescent="0.25">
      <c r="G33331" s="106"/>
    </row>
    <row r="33332" spans="7:7" ht="15" x14ac:dyDescent="0.25">
      <c r="G33332" s="106"/>
    </row>
    <row r="33333" spans="7:7" ht="15" x14ac:dyDescent="0.25">
      <c r="G33333" s="106"/>
    </row>
    <row r="33334" spans="7:7" ht="15" x14ac:dyDescent="0.25">
      <c r="G33334" s="106"/>
    </row>
    <row r="33335" spans="7:7" ht="15" x14ac:dyDescent="0.25">
      <c r="G33335" s="106"/>
    </row>
    <row r="33336" spans="7:7" ht="15" x14ac:dyDescent="0.25">
      <c r="G33336" s="106"/>
    </row>
    <row r="33337" spans="7:7" ht="15" x14ac:dyDescent="0.25">
      <c r="G33337" s="106"/>
    </row>
    <row r="33338" spans="7:7" ht="15" x14ac:dyDescent="0.25">
      <c r="G33338" s="106"/>
    </row>
    <row r="33339" spans="7:7" ht="15" x14ac:dyDescent="0.25">
      <c r="G33339" s="106"/>
    </row>
    <row r="33340" spans="7:7" ht="15" x14ac:dyDescent="0.25">
      <c r="G33340" s="106"/>
    </row>
    <row r="33341" spans="7:7" ht="15" x14ac:dyDescent="0.25">
      <c r="G33341" s="106"/>
    </row>
    <row r="33342" spans="7:7" ht="15" x14ac:dyDescent="0.25">
      <c r="G33342" s="106"/>
    </row>
    <row r="33343" spans="7:7" ht="15" x14ac:dyDescent="0.25">
      <c r="G33343" s="106"/>
    </row>
    <row r="33344" spans="7:7" ht="15" x14ac:dyDescent="0.25">
      <c r="G33344" s="106"/>
    </row>
    <row r="33345" spans="7:7" ht="15" x14ac:dyDescent="0.25">
      <c r="G33345" s="106"/>
    </row>
    <row r="33346" spans="7:7" ht="15" x14ac:dyDescent="0.25">
      <c r="G33346" s="106"/>
    </row>
    <row r="33347" spans="7:7" ht="15" x14ac:dyDescent="0.25">
      <c r="G33347" s="106"/>
    </row>
    <row r="33348" spans="7:7" ht="15" x14ac:dyDescent="0.25">
      <c r="G33348" s="106"/>
    </row>
    <row r="33349" spans="7:7" ht="15" x14ac:dyDescent="0.25">
      <c r="G33349" s="106"/>
    </row>
    <row r="33350" spans="7:7" ht="15" x14ac:dyDescent="0.25">
      <c r="G33350" s="106"/>
    </row>
    <row r="33351" spans="7:7" ht="15" x14ac:dyDescent="0.25">
      <c r="G33351" s="106"/>
    </row>
    <row r="33352" spans="7:7" ht="15" x14ac:dyDescent="0.25">
      <c r="G33352" s="106"/>
    </row>
    <row r="33353" spans="7:7" ht="15" x14ac:dyDescent="0.25">
      <c r="G33353" s="106"/>
    </row>
    <row r="33354" spans="7:7" ht="15" x14ac:dyDescent="0.25">
      <c r="G33354" s="106"/>
    </row>
    <row r="33355" spans="7:7" ht="15" x14ac:dyDescent="0.25">
      <c r="G33355" s="106"/>
    </row>
    <row r="33356" spans="7:7" ht="15" x14ac:dyDescent="0.25">
      <c r="G33356" s="106"/>
    </row>
    <row r="33357" spans="7:7" ht="15" x14ac:dyDescent="0.25">
      <c r="G33357" s="106"/>
    </row>
    <row r="33358" spans="7:7" ht="15" x14ac:dyDescent="0.25">
      <c r="G33358" s="106"/>
    </row>
    <row r="33359" spans="7:7" ht="15" x14ac:dyDescent="0.25">
      <c r="G33359" s="106"/>
    </row>
    <row r="33360" spans="7:7" ht="15" x14ac:dyDescent="0.25">
      <c r="G33360" s="106"/>
    </row>
    <row r="33361" spans="7:7" ht="15" x14ac:dyDescent="0.25">
      <c r="G33361" s="106"/>
    </row>
    <row r="33362" spans="7:7" ht="15" x14ac:dyDescent="0.25">
      <c r="G33362" s="106"/>
    </row>
    <row r="33363" spans="7:7" ht="15" x14ac:dyDescent="0.25">
      <c r="G33363" s="106"/>
    </row>
    <row r="33364" spans="7:7" ht="15" x14ac:dyDescent="0.25">
      <c r="G33364" s="106"/>
    </row>
    <row r="33365" spans="7:7" ht="15" x14ac:dyDescent="0.25">
      <c r="G33365" s="106"/>
    </row>
    <row r="33366" spans="7:7" ht="15" x14ac:dyDescent="0.25">
      <c r="G33366" s="106"/>
    </row>
    <row r="33367" spans="7:7" ht="15" x14ac:dyDescent="0.25">
      <c r="G33367" s="106"/>
    </row>
    <row r="33368" spans="7:7" ht="15" x14ac:dyDescent="0.25">
      <c r="G33368" s="106"/>
    </row>
    <row r="33369" spans="7:7" ht="15" x14ac:dyDescent="0.25">
      <c r="G33369" s="106"/>
    </row>
    <row r="33370" spans="7:7" ht="15" x14ac:dyDescent="0.25">
      <c r="G33370" s="106"/>
    </row>
    <row r="33371" spans="7:7" ht="15" x14ac:dyDescent="0.25">
      <c r="G33371" s="106"/>
    </row>
    <row r="33372" spans="7:7" ht="15" x14ac:dyDescent="0.25">
      <c r="G33372" s="106"/>
    </row>
    <row r="33373" spans="7:7" ht="15" x14ac:dyDescent="0.25">
      <c r="G33373" s="106"/>
    </row>
    <row r="33374" spans="7:7" ht="15" x14ac:dyDescent="0.25">
      <c r="G33374" s="106"/>
    </row>
    <row r="33375" spans="7:7" ht="15" x14ac:dyDescent="0.25">
      <c r="G33375" s="106"/>
    </row>
    <row r="33376" spans="7:7" ht="15" x14ac:dyDescent="0.25">
      <c r="G33376" s="106"/>
    </row>
    <row r="33377" spans="7:7" ht="15" x14ac:dyDescent="0.25">
      <c r="G33377" s="106"/>
    </row>
    <row r="33378" spans="7:7" ht="15" x14ac:dyDescent="0.25">
      <c r="G33378" s="106"/>
    </row>
    <row r="33379" spans="7:7" ht="15" x14ac:dyDescent="0.25">
      <c r="G33379" s="106"/>
    </row>
    <row r="33380" spans="7:7" ht="15" x14ac:dyDescent="0.25">
      <c r="G33380" s="106"/>
    </row>
    <row r="33381" spans="7:7" ht="15" x14ac:dyDescent="0.25">
      <c r="G33381" s="106"/>
    </row>
    <row r="33382" spans="7:7" ht="15" x14ac:dyDescent="0.25">
      <c r="G33382" s="106"/>
    </row>
    <row r="33383" spans="7:7" ht="15" x14ac:dyDescent="0.25">
      <c r="G33383" s="106"/>
    </row>
    <row r="33384" spans="7:7" ht="15" x14ac:dyDescent="0.25">
      <c r="G33384" s="106"/>
    </row>
    <row r="33385" spans="7:7" ht="15" x14ac:dyDescent="0.25">
      <c r="G33385" s="106"/>
    </row>
    <row r="33386" spans="7:7" ht="15" x14ac:dyDescent="0.25">
      <c r="G33386" s="106"/>
    </row>
    <row r="33387" spans="7:7" ht="15" x14ac:dyDescent="0.25">
      <c r="G33387" s="106"/>
    </row>
    <row r="33388" spans="7:7" ht="15" x14ac:dyDescent="0.25">
      <c r="G33388" s="106"/>
    </row>
    <row r="33389" spans="7:7" ht="15" x14ac:dyDescent="0.25">
      <c r="G33389" s="106"/>
    </row>
    <row r="33390" spans="7:7" ht="15" x14ac:dyDescent="0.25">
      <c r="G33390" s="106"/>
    </row>
    <row r="33391" spans="7:7" ht="15" x14ac:dyDescent="0.25">
      <c r="G33391" s="106"/>
    </row>
    <row r="33392" spans="7:7" ht="15" x14ac:dyDescent="0.25">
      <c r="G33392" s="106"/>
    </row>
    <row r="33393" spans="7:7" ht="15" x14ac:dyDescent="0.25">
      <c r="G33393" s="106"/>
    </row>
    <row r="33394" spans="7:7" ht="15" x14ac:dyDescent="0.25">
      <c r="G33394" s="106"/>
    </row>
    <row r="33395" spans="7:7" ht="15" x14ac:dyDescent="0.25">
      <c r="G33395" s="106"/>
    </row>
    <row r="33396" spans="7:7" ht="15" x14ac:dyDescent="0.25">
      <c r="G33396" s="106"/>
    </row>
    <row r="33397" spans="7:7" ht="15" x14ac:dyDescent="0.25">
      <c r="G33397" s="106"/>
    </row>
    <row r="33398" spans="7:7" ht="15" x14ac:dyDescent="0.25">
      <c r="G33398" s="106"/>
    </row>
    <row r="33399" spans="7:7" ht="15" x14ac:dyDescent="0.25">
      <c r="G33399" s="106"/>
    </row>
    <row r="33400" spans="7:7" ht="15" x14ac:dyDescent="0.25">
      <c r="G33400" s="106"/>
    </row>
    <row r="33401" spans="7:7" ht="15" x14ac:dyDescent="0.25">
      <c r="G33401" s="106"/>
    </row>
    <row r="33402" spans="7:7" ht="15" x14ac:dyDescent="0.25">
      <c r="G33402" s="106"/>
    </row>
    <row r="33403" spans="7:7" ht="15" x14ac:dyDescent="0.25">
      <c r="G33403" s="106"/>
    </row>
    <row r="33404" spans="7:7" ht="15" x14ac:dyDescent="0.25">
      <c r="G33404" s="106"/>
    </row>
    <row r="33405" spans="7:7" ht="15" x14ac:dyDescent="0.25">
      <c r="G33405" s="106"/>
    </row>
    <row r="33406" spans="7:7" ht="15" x14ac:dyDescent="0.25">
      <c r="G33406" s="106"/>
    </row>
    <row r="33407" spans="7:7" ht="15" x14ac:dyDescent="0.25">
      <c r="G33407" s="106"/>
    </row>
    <row r="33408" spans="7:7" ht="15" x14ac:dyDescent="0.25">
      <c r="G33408" s="106"/>
    </row>
    <row r="33409" spans="7:7" ht="15" x14ac:dyDescent="0.25">
      <c r="G33409" s="106"/>
    </row>
    <row r="33410" spans="7:7" ht="15" x14ac:dyDescent="0.25">
      <c r="G33410" s="106"/>
    </row>
    <row r="33411" spans="7:7" ht="15" x14ac:dyDescent="0.25">
      <c r="G33411" s="106"/>
    </row>
    <row r="33412" spans="7:7" ht="15" x14ac:dyDescent="0.25">
      <c r="G33412" s="106"/>
    </row>
    <row r="33413" spans="7:7" ht="15" x14ac:dyDescent="0.25">
      <c r="G33413" s="106"/>
    </row>
    <row r="33414" spans="7:7" ht="15" x14ac:dyDescent="0.25">
      <c r="G33414" s="106"/>
    </row>
    <row r="33415" spans="7:7" ht="15" x14ac:dyDescent="0.25">
      <c r="G33415" s="106"/>
    </row>
    <row r="33416" spans="7:7" ht="15" x14ac:dyDescent="0.25">
      <c r="G33416" s="106"/>
    </row>
    <row r="33417" spans="7:7" ht="15" x14ac:dyDescent="0.25">
      <c r="G33417" s="106"/>
    </row>
    <row r="33418" spans="7:7" ht="15" x14ac:dyDescent="0.25">
      <c r="G33418" s="106"/>
    </row>
    <row r="33419" spans="7:7" ht="15" x14ac:dyDescent="0.25">
      <c r="G33419" s="106"/>
    </row>
    <row r="33420" spans="7:7" ht="15" x14ac:dyDescent="0.25">
      <c r="G33420" s="106"/>
    </row>
    <row r="33421" spans="7:7" ht="15" x14ac:dyDescent="0.25">
      <c r="G33421" s="106"/>
    </row>
    <row r="33422" spans="7:7" ht="15" x14ac:dyDescent="0.25">
      <c r="G33422" s="106"/>
    </row>
    <row r="33423" spans="7:7" ht="15" x14ac:dyDescent="0.25">
      <c r="G33423" s="106"/>
    </row>
    <row r="33424" spans="7:7" ht="15" x14ac:dyDescent="0.25">
      <c r="G33424" s="106"/>
    </row>
    <row r="33425" spans="7:7" ht="15" x14ac:dyDescent="0.25">
      <c r="G33425" s="106"/>
    </row>
    <row r="33426" spans="7:7" ht="15" x14ac:dyDescent="0.25">
      <c r="G33426" s="106"/>
    </row>
    <row r="33427" spans="7:7" ht="15" x14ac:dyDescent="0.25">
      <c r="G33427" s="106"/>
    </row>
    <row r="33428" spans="7:7" ht="15" x14ac:dyDescent="0.25">
      <c r="G33428" s="106"/>
    </row>
    <row r="33429" spans="7:7" ht="15" x14ac:dyDescent="0.25">
      <c r="G33429" s="106"/>
    </row>
    <row r="33430" spans="7:7" ht="15" x14ac:dyDescent="0.25">
      <c r="G33430" s="106"/>
    </row>
    <row r="33431" spans="7:7" ht="15" x14ac:dyDescent="0.25">
      <c r="G33431" s="106"/>
    </row>
    <row r="33432" spans="7:7" ht="15" x14ac:dyDescent="0.25">
      <c r="G33432" s="106"/>
    </row>
    <row r="33433" spans="7:7" ht="15" x14ac:dyDescent="0.25">
      <c r="G33433" s="106"/>
    </row>
    <row r="33434" spans="7:7" ht="15" x14ac:dyDescent="0.25">
      <c r="G33434" s="106"/>
    </row>
    <row r="33435" spans="7:7" ht="15" x14ac:dyDescent="0.25">
      <c r="G33435" s="106"/>
    </row>
    <row r="33436" spans="7:7" ht="15" x14ac:dyDescent="0.25">
      <c r="G33436" s="106"/>
    </row>
    <row r="33437" spans="7:7" ht="15" x14ac:dyDescent="0.25">
      <c r="G33437" s="106"/>
    </row>
    <row r="33438" spans="7:7" ht="15" x14ac:dyDescent="0.25">
      <c r="G33438" s="106"/>
    </row>
    <row r="33439" spans="7:7" ht="15" x14ac:dyDescent="0.25">
      <c r="G33439" s="106"/>
    </row>
    <row r="33440" spans="7:7" ht="15" x14ac:dyDescent="0.25">
      <c r="G33440" s="106"/>
    </row>
    <row r="33441" spans="7:7" ht="15" x14ac:dyDescent="0.25">
      <c r="G33441" s="106"/>
    </row>
    <row r="33442" spans="7:7" ht="15" x14ac:dyDescent="0.25">
      <c r="G33442" s="106"/>
    </row>
    <row r="33443" spans="7:7" ht="15" x14ac:dyDescent="0.25">
      <c r="G33443" s="106"/>
    </row>
    <row r="33444" spans="7:7" ht="15" x14ac:dyDescent="0.25">
      <c r="G33444" s="106"/>
    </row>
    <row r="33445" spans="7:7" ht="15" x14ac:dyDescent="0.25">
      <c r="G33445" s="106"/>
    </row>
    <row r="33446" spans="7:7" ht="15" x14ac:dyDescent="0.25">
      <c r="G33446" s="106"/>
    </row>
    <row r="33447" spans="7:7" ht="15" x14ac:dyDescent="0.25">
      <c r="G33447" s="106"/>
    </row>
    <row r="33448" spans="7:7" ht="15" x14ac:dyDescent="0.25">
      <c r="G33448" s="106"/>
    </row>
    <row r="33449" spans="7:7" ht="15" x14ac:dyDescent="0.25">
      <c r="G33449" s="106"/>
    </row>
    <row r="33450" spans="7:7" ht="15" x14ac:dyDescent="0.25">
      <c r="G33450" s="106"/>
    </row>
    <row r="33451" spans="7:7" ht="15" x14ac:dyDescent="0.25">
      <c r="G33451" s="106"/>
    </row>
    <row r="33452" spans="7:7" ht="15" x14ac:dyDescent="0.25">
      <c r="G33452" s="106"/>
    </row>
    <row r="33453" spans="7:7" ht="15" x14ac:dyDescent="0.25">
      <c r="G33453" s="106"/>
    </row>
    <row r="33454" spans="7:7" ht="15" x14ac:dyDescent="0.25">
      <c r="G33454" s="106"/>
    </row>
    <row r="33455" spans="7:7" ht="15" x14ac:dyDescent="0.25">
      <c r="G33455" s="106"/>
    </row>
    <row r="33456" spans="7:7" ht="15" x14ac:dyDescent="0.25">
      <c r="G33456" s="106"/>
    </row>
    <row r="33457" spans="7:7" ht="15" x14ac:dyDescent="0.25">
      <c r="G33457" s="106"/>
    </row>
    <row r="33458" spans="7:7" ht="15" x14ac:dyDescent="0.25">
      <c r="G33458" s="106"/>
    </row>
    <row r="33459" spans="7:7" ht="15" x14ac:dyDescent="0.25">
      <c r="G33459" s="106"/>
    </row>
    <row r="33460" spans="7:7" ht="15" x14ac:dyDescent="0.25">
      <c r="G33460" s="106"/>
    </row>
    <row r="33461" spans="7:7" ht="15" x14ac:dyDescent="0.25">
      <c r="G33461" s="106"/>
    </row>
    <row r="33462" spans="7:7" ht="15" x14ac:dyDescent="0.25">
      <c r="G33462" s="106"/>
    </row>
    <row r="33463" spans="7:7" ht="15" x14ac:dyDescent="0.25">
      <c r="G33463" s="106"/>
    </row>
    <row r="33464" spans="7:7" ht="15" x14ac:dyDescent="0.25">
      <c r="G33464" s="106"/>
    </row>
    <row r="33465" spans="7:7" ht="15" x14ac:dyDescent="0.25">
      <c r="G33465" s="106"/>
    </row>
    <row r="33466" spans="7:7" ht="15" x14ac:dyDescent="0.25">
      <c r="G33466" s="106"/>
    </row>
    <row r="33467" spans="7:7" ht="15" x14ac:dyDescent="0.25">
      <c r="G33467" s="106"/>
    </row>
    <row r="33468" spans="7:7" ht="15" x14ac:dyDescent="0.25">
      <c r="G33468" s="106"/>
    </row>
    <row r="33469" spans="7:7" ht="15" x14ac:dyDescent="0.25">
      <c r="G33469" s="106"/>
    </row>
    <row r="33470" spans="7:7" ht="15" x14ac:dyDescent="0.25">
      <c r="G33470" s="106"/>
    </row>
    <row r="33471" spans="7:7" ht="15" x14ac:dyDescent="0.25">
      <c r="G33471" s="106"/>
    </row>
    <row r="33472" spans="7:7" ht="15" x14ac:dyDescent="0.25">
      <c r="G33472" s="106"/>
    </row>
    <row r="33473" spans="7:7" ht="15" x14ac:dyDescent="0.25">
      <c r="G33473" s="106"/>
    </row>
    <row r="33474" spans="7:7" ht="15" x14ac:dyDescent="0.25">
      <c r="G33474" s="106"/>
    </row>
    <row r="33475" spans="7:7" ht="15" x14ac:dyDescent="0.25">
      <c r="G33475" s="106"/>
    </row>
    <row r="33476" spans="7:7" ht="15" x14ac:dyDescent="0.25">
      <c r="G33476" s="106"/>
    </row>
    <row r="33477" spans="7:7" ht="15" x14ac:dyDescent="0.25">
      <c r="G33477" s="106"/>
    </row>
    <row r="33478" spans="7:7" ht="15" x14ac:dyDescent="0.25">
      <c r="G33478" s="106"/>
    </row>
    <row r="33479" spans="7:7" ht="15" x14ac:dyDescent="0.25">
      <c r="G33479" s="106"/>
    </row>
    <row r="33480" spans="7:7" ht="15" x14ac:dyDescent="0.25">
      <c r="G33480" s="106"/>
    </row>
    <row r="33481" spans="7:7" ht="15" x14ac:dyDescent="0.25">
      <c r="G33481" s="106"/>
    </row>
    <row r="33482" spans="7:7" ht="15" x14ac:dyDescent="0.25">
      <c r="G33482" s="106"/>
    </row>
    <row r="33483" spans="7:7" ht="15" x14ac:dyDescent="0.25">
      <c r="G33483" s="106"/>
    </row>
    <row r="33484" spans="7:7" ht="15" x14ac:dyDescent="0.25">
      <c r="G33484" s="106"/>
    </row>
    <row r="33485" spans="7:7" ht="15" x14ac:dyDescent="0.25">
      <c r="G33485" s="106"/>
    </row>
    <row r="33486" spans="7:7" ht="15" x14ac:dyDescent="0.25">
      <c r="G33486" s="106"/>
    </row>
    <row r="33487" spans="7:7" ht="15" x14ac:dyDescent="0.25">
      <c r="G33487" s="106"/>
    </row>
    <row r="33488" spans="7:7" ht="15" x14ac:dyDescent="0.25">
      <c r="G33488" s="106"/>
    </row>
    <row r="33489" spans="7:7" ht="15" x14ac:dyDescent="0.25">
      <c r="G33489" s="106"/>
    </row>
    <row r="33490" spans="7:7" ht="15" x14ac:dyDescent="0.25">
      <c r="G33490" s="106"/>
    </row>
    <row r="33491" spans="7:7" ht="15" x14ac:dyDescent="0.25">
      <c r="G33491" s="106"/>
    </row>
    <row r="33492" spans="7:7" ht="15" x14ac:dyDescent="0.25">
      <c r="G33492" s="106"/>
    </row>
    <row r="33493" spans="7:7" ht="15" x14ac:dyDescent="0.25">
      <c r="G33493" s="106"/>
    </row>
    <row r="33494" spans="7:7" ht="15" x14ac:dyDescent="0.25">
      <c r="G33494" s="106"/>
    </row>
    <row r="33495" spans="7:7" ht="15" x14ac:dyDescent="0.25">
      <c r="G33495" s="106"/>
    </row>
    <row r="33496" spans="7:7" ht="15" x14ac:dyDescent="0.25">
      <c r="G33496" s="106"/>
    </row>
    <row r="33497" spans="7:7" ht="15" x14ac:dyDescent="0.25">
      <c r="G33497" s="106"/>
    </row>
    <row r="33498" spans="7:7" ht="15" x14ac:dyDescent="0.25">
      <c r="G33498" s="106"/>
    </row>
    <row r="33499" spans="7:7" ht="15" x14ac:dyDescent="0.25">
      <c r="G33499" s="106"/>
    </row>
    <row r="33500" spans="7:7" ht="15" x14ac:dyDescent="0.25">
      <c r="G33500" s="106"/>
    </row>
    <row r="33501" spans="7:7" ht="15" x14ac:dyDescent="0.25">
      <c r="G33501" s="106"/>
    </row>
    <row r="33502" spans="7:7" ht="15" x14ac:dyDescent="0.25">
      <c r="G33502" s="106"/>
    </row>
    <row r="33503" spans="7:7" ht="15" x14ac:dyDescent="0.25">
      <c r="G33503" s="106"/>
    </row>
    <row r="33504" spans="7:7" ht="15" x14ac:dyDescent="0.25">
      <c r="G33504" s="106"/>
    </row>
    <row r="33505" spans="7:7" ht="15" x14ac:dyDescent="0.25">
      <c r="G33505" s="106"/>
    </row>
    <row r="33506" spans="7:7" ht="15" x14ac:dyDescent="0.25">
      <c r="G33506" s="106"/>
    </row>
    <row r="33507" spans="7:7" ht="15" x14ac:dyDescent="0.25">
      <c r="G33507" s="106"/>
    </row>
    <row r="33508" spans="7:7" ht="15" x14ac:dyDescent="0.25">
      <c r="G33508" s="106"/>
    </row>
    <row r="33509" spans="7:7" ht="15" x14ac:dyDescent="0.25">
      <c r="G33509" s="106"/>
    </row>
    <row r="33510" spans="7:7" ht="15" x14ac:dyDescent="0.25">
      <c r="G33510" s="106"/>
    </row>
    <row r="33511" spans="7:7" ht="15" x14ac:dyDescent="0.25">
      <c r="G33511" s="106"/>
    </row>
    <row r="33512" spans="7:7" ht="15" x14ac:dyDescent="0.25">
      <c r="G33512" s="106"/>
    </row>
    <row r="33513" spans="7:7" ht="15" x14ac:dyDescent="0.25">
      <c r="G33513" s="106"/>
    </row>
    <row r="33514" spans="7:7" ht="15" x14ac:dyDescent="0.25">
      <c r="G33514" s="106"/>
    </row>
    <row r="33515" spans="7:7" ht="15" x14ac:dyDescent="0.25">
      <c r="G33515" s="106"/>
    </row>
    <row r="33516" spans="7:7" ht="15" x14ac:dyDescent="0.25">
      <c r="G33516" s="106"/>
    </row>
    <row r="33517" spans="7:7" ht="15" x14ac:dyDescent="0.25">
      <c r="G33517" s="106"/>
    </row>
    <row r="33518" spans="7:7" ht="15" x14ac:dyDescent="0.25">
      <c r="G33518" s="106"/>
    </row>
    <row r="33519" spans="7:7" ht="15" x14ac:dyDescent="0.25">
      <c r="G33519" s="106"/>
    </row>
    <row r="33520" spans="7:7" ht="15" x14ac:dyDescent="0.25">
      <c r="G33520" s="106"/>
    </row>
    <row r="33521" spans="7:7" ht="15" x14ac:dyDescent="0.25">
      <c r="G33521" s="106"/>
    </row>
    <row r="33522" spans="7:7" ht="15" x14ac:dyDescent="0.25">
      <c r="G33522" s="106"/>
    </row>
    <row r="33523" spans="7:7" ht="15" x14ac:dyDescent="0.25">
      <c r="G33523" s="106"/>
    </row>
    <row r="33524" spans="7:7" ht="15" x14ac:dyDescent="0.25">
      <c r="G33524" s="106"/>
    </row>
    <row r="33525" spans="7:7" ht="15" x14ac:dyDescent="0.25">
      <c r="G33525" s="106"/>
    </row>
    <row r="33526" spans="7:7" ht="15" x14ac:dyDescent="0.25">
      <c r="G33526" s="106"/>
    </row>
    <row r="33527" spans="7:7" ht="15" x14ac:dyDescent="0.25">
      <c r="G33527" s="106"/>
    </row>
    <row r="33528" spans="7:7" ht="15" x14ac:dyDescent="0.25">
      <c r="G33528" s="106"/>
    </row>
    <row r="33529" spans="7:7" ht="15" x14ac:dyDescent="0.25">
      <c r="G33529" s="106"/>
    </row>
    <row r="33530" spans="7:7" ht="15" x14ac:dyDescent="0.25">
      <c r="G33530" s="106"/>
    </row>
    <row r="33531" spans="7:7" ht="15" x14ac:dyDescent="0.25">
      <c r="G33531" s="106"/>
    </row>
    <row r="33532" spans="7:7" ht="15" x14ac:dyDescent="0.25">
      <c r="G33532" s="106"/>
    </row>
    <row r="33533" spans="7:7" ht="15" x14ac:dyDescent="0.25">
      <c r="G33533" s="106"/>
    </row>
    <row r="33534" spans="7:7" ht="15" x14ac:dyDescent="0.25">
      <c r="G33534" s="106"/>
    </row>
    <row r="33535" spans="7:7" ht="15" x14ac:dyDescent="0.25">
      <c r="G33535" s="106"/>
    </row>
    <row r="33536" spans="7:7" ht="15" x14ac:dyDescent="0.25">
      <c r="G33536" s="106"/>
    </row>
    <row r="33537" spans="7:7" ht="15" x14ac:dyDescent="0.25">
      <c r="G33537" s="106"/>
    </row>
    <row r="33538" spans="7:7" ht="15" x14ac:dyDescent="0.25">
      <c r="G33538" s="106"/>
    </row>
    <row r="33539" spans="7:7" ht="15" x14ac:dyDescent="0.25">
      <c r="G33539" s="106"/>
    </row>
    <row r="33540" spans="7:7" ht="15" x14ac:dyDescent="0.25">
      <c r="G33540" s="106"/>
    </row>
    <row r="33541" spans="7:7" ht="15" x14ac:dyDescent="0.25">
      <c r="G33541" s="106"/>
    </row>
    <row r="33542" spans="7:7" ht="15" x14ac:dyDescent="0.25">
      <c r="G33542" s="106"/>
    </row>
    <row r="33543" spans="7:7" ht="15" x14ac:dyDescent="0.25">
      <c r="G33543" s="106"/>
    </row>
    <row r="33544" spans="7:7" ht="15" x14ac:dyDescent="0.25">
      <c r="G33544" s="106"/>
    </row>
    <row r="33545" spans="7:7" ht="15" x14ac:dyDescent="0.25">
      <c r="G33545" s="106"/>
    </row>
    <row r="33546" spans="7:7" ht="15" x14ac:dyDescent="0.25">
      <c r="G33546" s="106"/>
    </row>
    <row r="33547" spans="7:7" ht="15" x14ac:dyDescent="0.25">
      <c r="G33547" s="106"/>
    </row>
    <row r="33548" spans="7:7" ht="15" x14ac:dyDescent="0.25">
      <c r="G33548" s="106"/>
    </row>
    <row r="33549" spans="7:7" ht="15" x14ac:dyDescent="0.25">
      <c r="G33549" s="106"/>
    </row>
    <row r="33550" spans="7:7" ht="15" x14ac:dyDescent="0.25">
      <c r="G33550" s="106"/>
    </row>
    <row r="33551" spans="7:7" ht="15" x14ac:dyDescent="0.25">
      <c r="G33551" s="106"/>
    </row>
    <row r="33552" spans="7:7" ht="15" x14ac:dyDescent="0.25">
      <c r="G33552" s="106"/>
    </row>
    <row r="33553" spans="7:7" ht="15" x14ac:dyDescent="0.25">
      <c r="G33553" s="106"/>
    </row>
    <row r="33554" spans="7:7" ht="15" x14ac:dyDescent="0.25">
      <c r="G33554" s="106"/>
    </row>
    <row r="33555" spans="7:7" ht="15" x14ac:dyDescent="0.25">
      <c r="G33555" s="106"/>
    </row>
    <row r="33556" spans="7:7" ht="15" x14ac:dyDescent="0.25">
      <c r="G33556" s="106"/>
    </row>
    <row r="33557" spans="7:7" ht="15" x14ac:dyDescent="0.25">
      <c r="G33557" s="106"/>
    </row>
    <row r="33558" spans="7:7" ht="15" x14ac:dyDescent="0.25">
      <c r="G33558" s="106"/>
    </row>
    <row r="33559" spans="7:7" ht="15" x14ac:dyDescent="0.25">
      <c r="G33559" s="106"/>
    </row>
    <row r="33560" spans="7:7" ht="15" x14ac:dyDescent="0.25">
      <c r="G33560" s="106"/>
    </row>
    <row r="33561" spans="7:7" ht="15" x14ac:dyDescent="0.25">
      <c r="G33561" s="106"/>
    </row>
    <row r="33562" spans="7:7" ht="15" x14ac:dyDescent="0.25">
      <c r="G33562" s="106"/>
    </row>
    <row r="33563" spans="7:7" ht="15" x14ac:dyDescent="0.25">
      <c r="G33563" s="106"/>
    </row>
    <row r="33564" spans="7:7" ht="15" x14ac:dyDescent="0.25">
      <c r="G33564" s="106"/>
    </row>
    <row r="33565" spans="7:7" ht="15" x14ac:dyDescent="0.25">
      <c r="G33565" s="106"/>
    </row>
    <row r="33566" spans="7:7" ht="15" x14ac:dyDescent="0.25">
      <c r="G33566" s="106"/>
    </row>
    <row r="33567" spans="7:7" ht="15" x14ac:dyDescent="0.25">
      <c r="G33567" s="106"/>
    </row>
    <row r="33568" spans="7:7" ht="15" x14ac:dyDescent="0.25">
      <c r="G33568" s="106"/>
    </row>
    <row r="33569" spans="7:7" ht="15" x14ac:dyDescent="0.25">
      <c r="G33569" s="106"/>
    </row>
    <row r="33570" spans="7:7" ht="15" x14ac:dyDescent="0.25">
      <c r="G33570" s="106"/>
    </row>
    <row r="33571" spans="7:7" ht="15" x14ac:dyDescent="0.25">
      <c r="G33571" s="106"/>
    </row>
    <row r="33572" spans="7:7" ht="15" x14ac:dyDescent="0.25">
      <c r="G33572" s="106"/>
    </row>
    <row r="33573" spans="7:7" ht="15" x14ac:dyDescent="0.25">
      <c r="G33573" s="106"/>
    </row>
    <row r="33574" spans="7:7" ht="15" x14ac:dyDescent="0.25">
      <c r="G33574" s="106"/>
    </row>
    <row r="33575" spans="7:7" ht="15" x14ac:dyDescent="0.25">
      <c r="G33575" s="106"/>
    </row>
    <row r="33576" spans="7:7" ht="15" x14ac:dyDescent="0.25">
      <c r="G33576" s="106"/>
    </row>
    <row r="33577" spans="7:7" ht="15" x14ac:dyDescent="0.25">
      <c r="G33577" s="106"/>
    </row>
    <row r="33578" spans="7:7" ht="15" x14ac:dyDescent="0.25">
      <c r="G33578" s="106"/>
    </row>
    <row r="33579" spans="7:7" ht="15" x14ac:dyDescent="0.25">
      <c r="G33579" s="106"/>
    </row>
    <row r="33580" spans="7:7" ht="15" x14ac:dyDescent="0.25">
      <c r="G33580" s="106"/>
    </row>
    <row r="33581" spans="7:7" ht="15" x14ac:dyDescent="0.25">
      <c r="G33581" s="106"/>
    </row>
    <row r="33582" spans="7:7" ht="15" x14ac:dyDescent="0.25">
      <c r="G33582" s="106"/>
    </row>
    <row r="33583" spans="7:7" ht="15" x14ac:dyDescent="0.25">
      <c r="G33583" s="106"/>
    </row>
    <row r="33584" spans="7:7" ht="15" x14ac:dyDescent="0.25">
      <c r="G33584" s="106"/>
    </row>
    <row r="33585" spans="7:7" ht="15" x14ac:dyDescent="0.25">
      <c r="G33585" s="106"/>
    </row>
    <row r="33586" spans="7:7" ht="15" x14ac:dyDescent="0.25">
      <c r="G33586" s="106"/>
    </row>
    <row r="33587" spans="7:7" ht="15" x14ac:dyDescent="0.25">
      <c r="G33587" s="106"/>
    </row>
    <row r="33588" spans="7:7" ht="15" x14ac:dyDescent="0.25">
      <c r="G33588" s="106"/>
    </row>
    <row r="33589" spans="7:7" ht="15" x14ac:dyDescent="0.25">
      <c r="G33589" s="106"/>
    </row>
    <row r="33590" spans="7:7" ht="15" x14ac:dyDescent="0.25">
      <c r="G33590" s="106"/>
    </row>
    <row r="33591" spans="7:7" ht="15" x14ac:dyDescent="0.25">
      <c r="G33591" s="106"/>
    </row>
    <row r="33592" spans="7:7" ht="15" x14ac:dyDescent="0.25">
      <c r="G33592" s="106"/>
    </row>
    <row r="33593" spans="7:7" ht="15" x14ac:dyDescent="0.25">
      <c r="G33593" s="106"/>
    </row>
    <row r="33594" spans="7:7" ht="15" x14ac:dyDescent="0.25">
      <c r="G33594" s="106"/>
    </row>
    <row r="33595" spans="7:7" ht="15" x14ac:dyDescent="0.25">
      <c r="G33595" s="106"/>
    </row>
    <row r="33596" spans="7:7" ht="15" x14ac:dyDescent="0.25">
      <c r="G33596" s="106"/>
    </row>
    <row r="33597" spans="7:7" ht="15" x14ac:dyDescent="0.25">
      <c r="G33597" s="106"/>
    </row>
    <row r="33598" spans="7:7" ht="15" x14ac:dyDescent="0.25">
      <c r="G33598" s="106"/>
    </row>
    <row r="33599" spans="7:7" ht="15" x14ac:dyDescent="0.25">
      <c r="G33599" s="106"/>
    </row>
    <row r="33600" spans="7:7" ht="15" x14ac:dyDescent="0.25">
      <c r="G33600" s="106"/>
    </row>
    <row r="33601" spans="7:7" ht="15" x14ac:dyDescent="0.25">
      <c r="G33601" s="106"/>
    </row>
    <row r="33602" spans="7:7" ht="15" x14ac:dyDescent="0.25">
      <c r="G33602" s="106"/>
    </row>
    <row r="33603" spans="7:7" ht="15" x14ac:dyDescent="0.25">
      <c r="G33603" s="106"/>
    </row>
    <row r="33604" spans="7:7" ht="15" x14ac:dyDescent="0.25">
      <c r="G33604" s="106"/>
    </row>
    <row r="33605" spans="7:7" ht="15" x14ac:dyDescent="0.25">
      <c r="G33605" s="106"/>
    </row>
    <row r="33606" spans="7:7" ht="15" x14ac:dyDescent="0.25">
      <c r="G33606" s="106"/>
    </row>
    <row r="33607" spans="7:7" ht="15" x14ac:dyDescent="0.25">
      <c r="G33607" s="106"/>
    </row>
    <row r="33608" spans="7:7" ht="15" x14ac:dyDescent="0.25">
      <c r="G33608" s="106"/>
    </row>
    <row r="33609" spans="7:7" ht="15" x14ac:dyDescent="0.25">
      <c r="G33609" s="106"/>
    </row>
    <row r="33610" spans="7:7" ht="15" x14ac:dyDescent="0.25">
      <c r="G33610" s="106"/>
    </row>
    <row r="33611" spans="7:7" ht="15" x14ac:dyDescent="0.25">
      <c r="G33611" s="106"/>
    </row>
    <row r="33612" spans="7:7" ht="15" x14ac:dyDescent="0.25">
      <c r="G33612" s="106"/>
    </row>
    <row r="33613" spans="7:7" ht="15" x14ac:dyDescent="0.25">
      <c r="G33613" s="106"/>
    </row>
    <row r="33614" spans="7:7" ht="15" x14ac:dyDescent="0.25">
      <c r="G33614" s="106"/>
    </row>
    <row r="33615" spans="7:7" ht="15" x14ac:dyDescent="0.25">
      <c r="G33615" s="106"/>
    </row>
    <row r="33616" spans="7:7" ht="15" x14ac:dyDescent="0.25">
      <c r="G33616" s="106"/>
    </row>
    <row r="33617" spans="7:7" ht="15" x14ac:dyDescent="0.25">
      <c r="G33617" s="106"/>
    </row>
    <row r="33618" spans="7:7" ht="15" x14ac:dyDescent="0.25">
      <c r="G33618" s="106"/>
    </row>
    <row r="33619" spans="7:7" ht="15" x14ac:dyDescent="0.25">
      <c r="G33619" s="106"/>
    </row>
    <row r="33620" spans="7:7" ht="15" x14ac:dyDescent="0.25">
      <c r="G33620" s="106"/>
    </row>
    <row r="33621" spans="7:7" ht="15" x14ac:dyDescent="0.25">
      <c r="G33621" s="106"/>
    </row>
    <row r="33622" spans="7:7" ht="15" x14ac:dyDescent="0.25">
      <c r="G33622" s="106"/>
    </row>
    <row r="33623" spans="7:7" ht="15" x14ac:dyDescent="0.25">
      <c r="G33623" s="106"/>
    </row>
    <row r="33624" spans="7:7" ht="15" x14ac:dyDescent="0.25">
      <c r="G33624" s="106"/>
    </row>
    <row r="33625" spans="7:7" ht="15" x14ac:dyDescent="0.25">
      <c r="G33625" s="106"/>
    </row>
    <row r="33626" spans="7:7" ht="15" x14ac:dyDescent="0.25">
      <c r="G33626" s="106"/>
    </row>
    <row r="33627" spans="7:7" ht="15" x14ac:dyDescent="0.25">
      <c r="G33627" s="106"/>
    </row>
    <row r="33628" spans="7:7" ht="15" x14ac:dyDescent="0.25">
      <c r="G33628" s="106"/>
    </row>
    <row r="33629" spans="7:7" ht="15" x14ac:dyDescent="0.25">
      <c r="G33629" s="106"/>
    </row>
    <row r="33630" spans="7:7" ht="15" x14ac:dyDescent="0.25">
      <c r="G33630" s="106"/>
    </row>
    <row r="33631" spans="7:7" ht="15" x14ac:dyDescent="0.25">
      <c r="G33631" s="106"/>
    </row>
    <row r="33632" spans="7:7" ht="15" x14ac:dyDescent="0.25">
      <c r="G33632" s="106"/>
    </row>
    <row r="33633" spans="7:7" ht="15" x14ac:dyDescent="0.25">
      <c r="G33633" s="106"/>
    </row>
    <row r="33634" spans="7:7" ht="15" x14ac:dyDescent="0.25">
      <c r="G33634" s="106"/>
    </row>
    <row r="33635" spans="7:7" ht="15" x14ac:dyDescent="0.25">
      <c r="G33635" s="106"/>
    </row>
    <row r="33636" spans="7:7" ht="15" x14ac:dyDescent="0.25">
      <c r="G33636" s="106"/>
    </row>
    <row r="33637" spans="7:7" ht="15" x14ac:dyDescent="0.25">
      <c r="G33637" s="106"/>
    </row>
    <row r="33638" spans="7:7" ht="15" x14ac:dyDescent="0.25">
      <c r="G33638" s="106"/>
    </row>
    <row r="33639" spans="7:7" ht="15" x14ac:dyDescent="0.25">
      <c r="G33639" s="106"/>
    </row>
    <row r="33640" spans="7:7" ht="15" x14ac:dyDescent="0.25">
      <c r="G33640" s="106"/>
    </row>
    <row r="33641" spans="7:7" ht="15" x14ac:dyDescent="0.25">
      <c r="G33641" s="106"/>
    </row>
    <row r="33642" spans="7:7" ht="15" x14ac:dyDescent="0.25">
      <c r="G33642" s="106"/>
    </row>
    <row r="33643" spans="7:7" ht="15" x14ac:dyDescent="0.25">
      <c r="G33643" s="106"/>
    </row>
    <row r="33644" spans="7:7" ht="15" x14ac:dyDescent="0.25">
      <c r="G33644" s="106"/>
    </row>
    <row r="33645" spans="7:7" ht="15" x14ac:dyDescent="0.25">
      <c r="G33645" s="106"/>
    </row>
    <row r="33646" spans="7:7" ht="15" x14ac:dyDescent="0.25">
      <c r="G33646" s="106"/>
    </row>
    <row r="33647" spans="7:7" ht="15" x14ac:dyDescent="0.25">
      <c r="G33647" s="106"/>
    </row>
    <row r="33648" spans="7:7" ht="15" x14ac:dyDescent="0.25">
      <c r="G33648" s="106"/>
    </row>
    <row r="33649" spans="7:7" ht="15" x14ac:dyDescent="0.25">
      <c r="G33649" s="106"/>
    </row>
    <row r="33650" spans="7:7" ht="15" x14ac:dyDescent="0.25">
      <c r="G33650" s="106"/>
    </row>
    <row r="33651" spans="7:7" ht="15" x14ac:dyDescent="0.25">
      <c r="G33651" s="106"/>
    </row>
    <row r="33652" spans="7:7" ht="15" x14ac:dyDescent="0.25">
      <c r="G33652" s="106"/>
    </row>
    <row r="33653" spans="7:7" ht="15" x14ac:dyDescent="0.25">
      <c r="G33653" s="106"/>
    </row>
    <row r="33654" spans="7:7" ht="15" x14ac:dyDescent="0.25">
      <c r="G33654" s="106"/>
    </row>
    <row r="33655" spans="7:7" ht="15" x14ac:dyDescent="0.25">
      <c r="G33655" s="106"/>
    </row>
    <row r="33656" spans="7:7" ht="15" x14ac:dyDescent="0.25">
      <c r="G33656" s="106"/>
    </row>
    <row r="33657" spans="7:7" ht="15" x14ac:dyDescent="0.25">
      <c r="G33657" s="106"/>
    </row>
    <row r="33658" spans="7:7" ht="15" x14ac:dyDescent="0.25">
      <c r="G33658" s="106"/>
    </row>
    <row r="33659" spans="7:7" ht="15" x14ac:dyDescent="0.25">
      <c r="G33659" s="106"/>
    </row>
    <row r="33660" spans="7:7" ht="15" x14ac:dyDescent="0.25">
      <c r="G33660" s="106"/>
    </row>
    <row r="33661" spans="7:7" ht="15" x14ac:dyDescent="0.25">
      <c r="G33661" s="106"/>
    </row>
    <row r="33662" spans="7:7" ht="15" x14ac:dyDescent="0.25">
      <c r="G33662" s="106"/>
    </row>
    <row r="33663" spans="7:7" ht="15" x14ac:dyDescent="0.25">
      <c r="G33663" s="106"/>
    </row>
    <row r="33664" spans="7:7" ht="15" x14ac:dyDescent="0.25">
      <c r="G33664" s="106"/>
    </row>
    <row r="33665" spans="7:7" ht="15" x14ac:dyDescent="0.25">
      <c r="G33665" s="106"/>
    </row>
    <row r="33666" spans="7:7" ht="15" x14ac:dyDescent="0.25">
      <c r="G33666" s="106"/>
    </row>
    <row r="33667" spans="7:7" ht="15" x14ac:dyDescent="0.25">
      <c r="G33667" s="106"/>
    </row>
    <row r="33668" spans="7:7" ht="15" x14ac:dyDescent="0.25">
      <c r="G33668" s="106"/>
    </row>
    <row r="33669" spans="7:7" ht="15" x14ac:dyDescent="0.25">
      <c r="G33669" s="106"/>
    </row>
    <row r="33670" spans="7:7" ht="15" x14ac:dyDescent="0.25">
      <c r="G33670" s="106"/>
    </row>
    <row r="33671" spans="7:7" ht="15" x14ac:dyDescent="0.25">
      <c r="G33671" s="106"/>
    </row>
    <row r="33672" spans="7:7" ht="15" x14ac:dyDescent="0.25">
      <c r="G33672" s="106"/>
    </row>
    <row r="33673" spans="7:7" ht="15" x14ac:dyDescent="0.25">
      <c r="G33673" s="106"/>
    </row>
    <row r="33674" spans="7:7" ht="15" x14ac:dyDescent="0.25">
      <c r="G33674" s="106"/>
    </row>
    <row r="33675" spans="7:7" ht="15" x14ac:dyDescent="0.25">
      <c r="G33675" s="106"/>
    </row>
    <row r="33676" spans="7:7" ht="15" x14ac:dyDescent="0.25">
      <c r="G33676" s="106"/>
    </row>
    <row r="33677" spans="7:7" ht="15" x14ac:dyDescent="0.25">
      <c r="G33677" s="106"/>
    </row>
    <row r="33678" spans="7:7" ht="15" x14ac:dyDescent="0.25">
      <c r="G33678" s="106"/>
    </row>
    <row r="33679" spans="7:7" ht="15" x14ac:dyDescent="0.25">
      <c r="G33679" s="106"/>
    </row>
    <row r="33680" spans="7:7" ht="15" x14ac:dyDescent="0.25">
      <c r="G33680" s="106"/>
    </row>
    <row r="33681" spans="7:7" ht="15" x14ac:dyDescent="0.25">
      <c r="G33681" s="106"/>
    </row>
    <row r="33682" spans="7:7" ht="15" x14ac:dyDescent="0.25">
      <c r="G33682" s="106"/>
    </row>
    <row r="33683" spans="7:7" ht="15" x14ac:dyDescent="0.25">
      <c r="G33683" s="106"/>
    </row>
    <row r="33684" spans="7:7" ht="15" x14ac:dyDescent="0.25">
      <c r="G33684" s="106"/>
    </row>
    <row r="33685" spans="7:7" ht="15" x14ac:dyDescent="0.25">
      <c r="G33685" s="106"/>
    </row>
    <row r="33686" spans="7:7" ht="15" x14ac:dyDescent="0.25">
      <c r="G33686" s="106"/>
    </row>
    <row r="33687" spans="7:7" ht="15" x14ac:dyDescent="0.25">
      <c r="G33687" s="106"/>
    </row>
    <row r="33688" spans="7:7" ht="15" x14ac:dyDescent="0.25">
      <c r="G33688" s="106"/>
    </row>
    <row r="33689" spans="7:7" ht="15" x14ac:dyDescent="0.25">
      <c r="G33689" s="106"/>
    </row>
    <row r="33690" spans="7:7" ht="15" x14ac:dyDescent="0.25">
      <c r="G33690" s="106"/>
    </row>
    <row r="33691" spans="7:7" ht="15" x14ac:dyDescent="0.25">
      <c r="G33691" s="106"/>
    </row>
    <row r="33692" spans="7:7" ht="15" x14ac:dyDescent="0.25">
      <c r="G33692" s="106"/>
    </row>
    <row r="33693" spans="7:7" ht="15" x14ac:dyDescent="0.25">
      <c r="G33693" s="106"/>
    </row>
    <row r="33694" spans="7:7" ht="15" x14ac:dyDescent="0.25">
      <c r="G33694" s="106"/>
    </row>
    <row r="33695" spans="7:7" ht="15" x14ac:dyDescent="0.25">
      <c r="G33695" s="106"/>
    </row>
    <row r="33696" spans="7:7" ht="15" x14ac:dyDescent="0.25">
      <c r="G33696" s="106"/>
    </row>
    <row r="33697" spans="7:7" ht="15" x14ac:dyDescent="0.25">
      <c r="G33697" s="106"/>
    </row>
    <row r="33698" spans="7:7" ht="15" x14ac:dyDescent="0.25">
      <c r="G33698" s="106"/>
    </row>
    <row r="33699" spans="7:7" ht="15" x14ac:dyDescent="0.25">
      <c r="G33699" s="106"/>
    </row>
    <row r="33700" spans="7:7" ht="15" x14ac:dyDescent="0.25">
      <c r="G33700" s="106"/>
    </row>
    <row r="33701" spans="7:7" ht="15" x14ac:dyDescent="0.25">
      <c r="G33701" s="106"/>
    </row>
    <row r="33702" spans="7:7" ht="15" x14ac:dyDescent="0.25">
      <c r="G33702" s="106"/>
    </row>
    <row r="33703" spans="7:7" ht="15" x14ac:dyDescent="0.25">
      <c r="G33703" s="106"/>
    </row>
    <row r="33704" spans="7:7" ht="15" x14ac:dyDescent="0.25">
      <c r="G33704" s="106"/>
    </row>
    <row r="33705" spans="7:7" ht="15" x14ac:dyDescent="0.25">
      <c r="G33705" s="106"/>
    </row>
    <row r="33706" spans="7:7" ht="15" x14ac:dyDescent="0.25">
      <c r="G33706" s="106"/>
    </row>
    <row r="33707" spans="7:7" ht="15" x14ac:dyDescent="0.25">
      <c r="G33707" s="106"/>
    </row>
    <row r="33708" spans="7:7" ht="15" x14ac:dyDescent="0.25">
      <c r="G33708" s="106"/>
    </row>
    <row r="33709" spans="7:7" ht="15" x14ac:dyDescent="0.25">
      <c r="G33709" s="106"/>
    </row>
    <row r="33710" spans="7:7" ht="15" x14ac:dyDescent="0.25">
      <c r="G33710" s="106"/>
    </row>
    <row r="33711" spans="7:7" ht="15" x14ac:dyDescent="0.25">
      <c r="G33711" s="106"/>
    </row>
    <row r="33712" spans="7:7" ht="15" x14ac:dyDescent="0.25">
      <c r="G33712" s="106"/>
    </row>
    <row r="33713" spans="7:7" ht="15" x14ac:dyDescent="0.25">
      <c r="G33713" s="106"/>
    </row>
    <row r="33714" spans="7:7" ht="15" x14ac:dyDescent="0.25">
      <c r="G33714" s="106"/>
    </row>
    <row r="33715" spans="7:7" ht="15" x14ac:dyDescent="0.25">
      <c r="G33715" s="106"/>
    </row>
    <row r="33716" spans="7:7" ht="15" x14ac:dyDescent="0.25">
      <c r="G33716" s="106"/>
    </row>
    <row r="33717" spans="7:7" ht="15" x14ac:dyDescent="0.25">
      <c r="G33717" s="106"/>
    </row>
    <row r="33718" spans="7:7" ht="15" x14ac:dyDescent="0.25">
      <c r="G33718" s="106"/>
    </row>
    <row r="33719" spans="7:7" ht="15" x14ac:dyDescent="0.25">
      <c r="G33719" s="106"/>
    </row>
    <row r="33720" spans="7:7" ht="15" x14ac:dyDescent="0.25">
      <c r="G33720" s="106"/>
    </row>
    <row r="33721" spans="7:7" ht="15" x14ac:dyDescent="0.25">
      <c r="G33721" s="106"/>
    </row>
    <row r="33722" spans="7:7" ht="15" x14ac:dyDescent="0.25">
      <c r="G33722" s="106"/>
    </row>
    <row r="33723" spans="7:7" ht="15" x14ac:dyDescent="0.25">
      <c r="G33723" s="106"/>
    </row>
    <row r="33724" spans="7:7" ht="15" x14ac:dyDescent="0.25">
      <c r="G33724" s="106"/>
    </row>
    <row r="33725" spans="7:7" ht="15" x14ac:dyDescent="0.25">
      <c r="G33725" s="106"/>
    </row>
    <row r="33726" spans="7:7" ht="15" x14ac:dyDescent="0.25">
      <c r="G33726" s="106"/>
    </row>
    <row r="33727" spans="7:7" ht="15" x14ac:dyDescent="0.25">
      <c r="G33727" s="106"/>
    </row>
    <row r="33728" spans="7:7" ht="15" x14ac:dyDescent="0.25">
      <c r="G33728" s="106"/>
    </row>
    <row r="33729" spans="7:7" ht="15" x14ac:dyDescent="0.25">
      <c r="G33729" s="106"/>
    </row>
    <row r="33730" spans="7:7" ht="15" x14ac:dyDescent="0.25">
      <c r="G33730" s="106"/>
    </row>
    <row r="33731" spans="7:7" ht="15" x14ac:dyDescent="0.25">
      <c r="G33731" s="106"/>
    </row>
    <row r="33732" spans="7:7" ht="15" x14ac:dyDescent="0.25">
      <c r="G33732" s="106"/>
    </row>
    <row r="33733" spans="7:7" ht="15" x14ac:dyDescent="0.25">
      <c r="G33733" s="106"/>
    </row>
    <row r="33734" spans="7:7" ht="15" x14ac:dyDescent="0.25">
      <c r="G33734" s="106"/>
    </row>
    <row r="33735" spans="7:7" ht="15" x14ac:dyDescent="0.25">
      <c r="G33735" s="106"/>
    </row>
    <row r="33736" spans="7:7" ht="15" x14ac:dyDescent="0.25">
      <c r="G33736" s="106"/>
    </row>
    <row r="33737" spans="7:7" ht="15" x14ac:dyDescent="0.25">
      <c r="G33737" s="106"/>
    </row>
    <row r="33738" spans="7:7" ht="15" x14ac:dyDescent="0.25">
      <c r="G33738" s="106"/>
    </row>
    <row r="33739" spans="7:7" ht="15" x14ac:dyDescent="0.25">
      <c r="G33739" s="106"/>
    </row>
    <row r="33740" spans="7:7" ht="15" x14ac:dyDescent="0.25">
      <c r="G33740" s="106"/>
    </row>
    <row r="33741" spans="7:7" ht="15" x14ac:dyDescent="0.25">
      <c r="G33741" s="106"/>
    </row>
    <row r="33742" spans="7:7" ht="15" x14ac:dyDescent="0.25">
      <c r="G33742" s="106"/>
    </row>
    <row r="33743" spans="7:7" ht="15" x14ac:dyDescent="0.25">
      <c r="G33743" s="106"/>
    </row>
    <row r="33744" spans="7:7" ht="15" x14ac:dyDescent="0.25">
      <c r="G33744" s="106"/>
    </row>
    <row r="33745" spans="7:7" ht="15" x14ac:dyDescent="0.25">
      <c r="G33745" s="106"/>
    </row>
    <row r="33746" spans="7:7" ht="15" x14ac:dyDescent="0.25">
      <c r="G33746" s="106"/>
    </row>
    <row r="33747" spans="7:7" ht="15" x14ac:dyDescent="0.25">
      <c r="G33747" s="106"/>
    </row>
    <row r="33748" spans="7:7" ht="15" x14ac:dyDescent="0.25">
      <c r="G33748" s="106"/>
    </row>
    <row r="33749" spans="7:7" ht="15" x14ac:dyDescent="0.25">
      <c r="G33749" s="106"/>
    </row>
    <row r="33750" spans="7:7" ht="15" x14ac:dyDescent="0.25">
      <c r="G33750" s="106"/>
    </row>
    <row r="33751" spans="7:7" ht="15" x14ac:dyDescent="0.25">
      <c r="G33751" s="106"/>
    </row>
    <row r="33752" spans="7:7" ht="15" x14ac:dyDescent="0.25">
      <c r="G33752" s="106"/>
    </row>
    <row r="33753" spans="7:7" ht="15" x14ac:dyDescent="0.25">
      <c r="G33753" s="106"/>
    </row>
    <row r="33754" spans="7:7" ht="15" x14ac:dyDescent="0.25">
      <c r="G33754" s="106"/>
    </row>
    <row r="33755" spans="7:7" ht="15" x14ac:dyDescent="0.25">
      <c r="G33755" s="106"/>
    </row>
    <row r="33756" spans="7:7" ht="15" x14ac:dyDescent="0.25">
      <c r="G33756" s="106"/>
    </row>
    <row r="33757" spans="7:7" ht="15" x14ac:dyDescent="0.25">
      <c r="G33757" s="106"/>
    </row>
    <row r="33758" spans="7:7" ht="15" x14ac:dyDescent="0.25">
      <c r="G33758" s="106"/>
    </row>
    <row r="33759" spans="7:7" ht="15" x14ac:dyDescent="0.25">
      <c r="G33759" s="106"/>
    </row>
    <row r="33760" spans="7:7" ht="15" x14ac:dyDescent="0.25">
      <c r="G33760" s="106"/>
    </row>
    <row r="33761" spans="7:7" ht="15" x14ac:dyDescent="0.25">
      <c r="G33761" s="106"/>
    </row>
    <row r="33762" spans="7:7" ht="15" x14ac:dyDescent="0.25">
      <c r="G33762" s="106"/>
    </row>
    <row r="33763" spans="7:7" ht="15" x14ac:dyDescent="0.25">
      <c r="G33763" s="106"/>
    </row>
    <row r="33764" spans="7:7" ht="15" x14ac:dyDescent="0.25">
      <c r="G33764" s="106"/>
    </row>
    <row r="33765" spans="7:7" ht="15" x14ac:dyDescent="0.25">
      <c r="G33765" s="106"/>
    </row>
    <row r="33766" spans="7:7" ht="15" x14ac:dyDescent="0.25">
      <c r="G33766" s="106"/>
    </row>
    <row r="33767" spans="7:7" ht="15" x14ac:dyDescent="0.25">
      <c r="G33767" s="106"/>
    </row>
    <row r="33768" spans="7:7" ht="15" x14ac:dyDescent="0.25">
      <c r="G33768" s="106"/>
    </row>
    <row r="33769" spans="7:7" ht="15" x14ac:dyDescent="0.25">
      <c r="G33769" s="106"/>
    </row>
    <row r="33770" spans="7:7" ht="15" x14ac:dyDescent="0.25">
      <c r="G33770" s="106"/>
    </row>
    <row r="33771" spans="7:7" ht="15" x14ac:dyDescent="0.25">
      <c r="G33771" s="106"/>
    </row>
    <row r="33772" spans="7:7" ht="15" x14ac:dyDescent="0.25">
      <c r="G33772" s="106"/>
    </row>
    <row r="33773" spans="7:7" ht="15" x14ac:dyDescent="0.25">
      <c r="G33773" s="106"/>
    </row>
    <row r="33774" spans="7:7" ht="15" x14ac:dyDescent="0.25">
      <c r="G33774" s="106"/>
    </row>
    <row r="33775" spans="7:7" ht="15" x14ac:dyDescent="0.25">
      <c r="G33775" s="106"/>
    </row>
    <row r="33776" spans="7:7" ht="15" x14ac:dyDescent="0.25">
      <c r="G33776" s="106"/>
    </row>
    <row r="33777" spans="7:7" ht="15" x14ac:dyDescent="0.25">
      <c r="G33777" s="106"/>
    </row>
    <row r="33778" spans="7:7" ht="15" x14ac:dyDescent="0.25">
      <c r="G33778" s="106"/>
    </row>
    <row r="33779" spans="7:7" ht="15" x14ac:dyDescent="0.25">
      <c r="G33779" s="106"/>
    </row>
    <row r="33780" spans="7:7" ht="15" x14ac:dyDescent="0.25">
      <c r="G33780" s="106"/>
    </row>
    <row r="33781" spans="7:7" ht="15" x14ac:dyDescent="0.25">
      <c r="G33781" s="106"/>
    </row>
    <row r="33782" spans="7:7" ht="15" x14ac:dyDescent="0.25">
      <c r="G33782" s="106"/>
    </row>
    <row r="33783" spans="7:7" ht="15" x14ac:dyDescent="0.25">
      <c r="G33783" s="106"/>
    </row>
    <row r="33784" spans="7:7" ht="15" x14ac:dyDescent="0.25">
      <c r="G33784" s="106"/>
    </row>
    <row r="33785" spans="7:7" ht="15" x14ac:dyDescent="0.25">
      <c r="G33785" s="106"/>
    </row>
    <row r="33786" spans="7:7" ht="15" x14ac:dyDescent="0.25">
      <c r="G33786" s="106"/>
    </row>
    <row r="33787" spans="7:7" ht="15" x14ac:dyDescent="0.25">
      <c r="G33787" s="106"/>
    </row>
    <row r="33788" spans="7:7" ht="15" x14ac:dyDescent="0.25">
      <c r="G33788" s="106"/>
    </row>
    <row r="33789" spans="7:7" ht="15" x14ac:dyDescent="0.25">
      <c r="G33789" s="106"/>
    </row>
    <row r="33790" spans="7:7" ht="15" x14ac:dyDescent="0.25">
      <c r="G33790" s="106"/>
    </row>
    <row r="33791" spans="7:7" ht="15" x14ac:dyDescent="0.25">
      <c r="G33791" s="106"/>
    </row>
    <row r="33792" spans="7:7" ht="15" x14ac:dyDescent="0.25">
      <c r="G33792" s="106"/>
    </row>
    <row r="33793" spans="7:7" ht="15" x14ac:dyDescent="0.25">
      <c r="G33793" s="106"/>
    </row>
    <row r="33794" spans="7:7" ht="15" x14ac:dyDescent="0.25">
      <c r="G33794" s="106"/>
    </row>
    <row r="33795" spans="7:7" ht="15" x14ac:dyDescent="0.25">
      <c r="G33795" s="106"/>
    </row>
    <row r="33796" spans="7:7" ht="15" x14ac:dyDescent="0.25">
      <c r="G33796" s="106"/>
    </row>
    <row r="33797" spans="7:7" ht="15" x14ac:dyDescent="0.25">
      <c r="G33797" s="106"/>
    </row>
    <row r="33798" spans="7:7" ht="15" x14ac:dyDescent="0.25">
      <c r="G33798" s="106"/>
    </row>
    <row r="33799" spans="7:7" ht="15" x14ac:dyDescent="0.25">
      <c r="G33799" s="106"/>
    </row>
    <row r="33800" spans="7:7" ht="15" x14ac:dyDescent="0.25">
      <c r="G33800" s="106"/>
    </row>
    <row r="33801" spans="7:7" ht="15" x14ac:dyDescent="0.25">
      <c r="G33801" s="106"/>
    </row>
    <row r="33802" spans="7:7" ht="15" x14ac:dyDescent="0.25">
      <c r="G33802" s="106"/>
    </row>
    <row r="33803" spans="7:7" ht="15" x14ac:dyDescent="0.25">
      <c r="G33803" s="106"/>
    </row>
    <row r="33804" spans="7:7" ht="15" x14ac:dyDescent="0.25">
      <c r="G33804" s="106"/>
    </row>
    <row r="33805" spans="7:7" ht="15" x14ac:dyDescent="0.25">
      <c r="G33805" s="106"/>
    </row>
    <row r="33806" spans="7:7" ht="15" x14ac:dyDescent="0.25">
      <c r="G33806" s="106"/>
    </row>
    <row r="33807" spans="7:7" ht="15" x14ac:dyDescent="0.25">
      <c r="G33807" s="106"/>
    </row>
    <row r="33808" spans="7:7" ht="15" x14ac:dyDescent="0.25">
      <c r="G33808" s="106"/>
    </row>
    <row r="33809" spans="7:7" ht="15" x14ac:dyDescent="0.25">
      <c r="G33809" s="106"/>
    </row>
    <row r="33810" spans="7:7" ht="15" x14ac:dyDescent="0.25">
      <c r="G33810" s="106"/>
    </row>
    <row r="33811" spans="7:7" ht="15" x14ac:dyDescent="0.25">
      <c r="G33811" s="106"/>
    </row>
    <row r="33812" spans="7:7" ht="15" x14ac:dyDescent="0.25">
      <c r="G33812" s="106"/>
    </row>
    <row r="33813" spans="7:7" ht="15" x14ac:dyDescent="0.25">
      <c r="G33813" s="106"/>
    </row>
    <row r="33814" spans="7:7" ht="15" x14ac:dyDescent="0.25">
      <c r="G33814" s="106"/>
    </row>
    <row r="33815" spans="7:7" ht="15" x14ac:dyDescent="0.25">
      <c r="G33815" s="106"/>
    </row>
    <row r="33816" spans="7:7" ht="15" x14ac:dyDescent="0.25">
      <c r="G33816" s="106"/>
    </row>
    <row r="33817" spans="7:7" ht="15" x14ac:dyDescent="0.25">
      <c r="G33817" s="106"/>
    </row>
    <row r="33818" spans="7:7" ht="15" x14ac:dyDescent="0.25">
      <c r="G33818" s="106"/>
    </row>
    <row r="33819" spans="7:7" ht="15" x14ac:dyDescent="0.25">
      <c r="G33819" s="106"/>
    </row>
    <row r="33820" spans="7:7" ht="15" x14ac:dyDescent="0.25">
      <c r="G33820" s="106"/>
    </row>
    <row r="33821" spans="7:7" ht="15" x14ac:dyDescent="0.25">
      <c r="G33821" s="106"/>
    </row>
    <row r="33822" spans="7:7" ht="15" x14ac:dyDescent="0.25">
      <c r="G33822" s="106"/>
    </row>
    <row r="33823" spans="7:7" ht="15" x14ac:dyDescent="0.25">
      <c r="G33823" s="106"/>
    </row>
    <row r="33824" spans="7:7" ht="15" x14ac:dyDescent="0.25">
      <c r="G33824" s="106"/>
    </row>
    <row r="33825" spans="7:7" ht="15" x14ac:dyDescent="0.25">
      <c r="G33825" s="106"/>
    </row>
    <row r="33826" spans="7:7" ht="15" x14ac:dyDescent="0.25">
      <c r="G33826" s="106"/>
    </row>
    <row r="33827" spans="7:7" ht="15" x14ac:dyDescent="0.25">
      <c r="G33827" s="106"/>
    </row>
    <row r="33828" spans="7:7" ht="15" x14ac:dyDescent="0.25">
      <c r="G33828" s="106"/>
    </row>
    <row r="33829" spans="7:7" ht="15" x14ac:dyDescent="0.25">
      <c r="G33829" s="106"/>
    </row>
    <row r="33830" spans="7:7" ht="15" x14ac:dyDescent="0.25">
      <c r="G33830" s="106"/>
    </row>
    <row r="33831" spans="7:7" ht="15" x14ac:dyDescent="0.25">
      <c r="G33831" s="106"/>
    </row>
    <row r="33832" spans="7:7" ht="15" x14ac:dyDescent="0.25">
      <c r="G33832" s="106"/>
    </row>
    <row r="33833" spans="7:7" ht="15" x14ac:dyDescent="0.25">
      <c r="G33833" s="106"/>
    </row>
    <row r="33834" spans="7:7" ht="15" x14ac:dyDescent="0.25">
      <c r="G33834" s="106"/>
    </row>
    <row r="33835" spans="7:7" ht="15" x14ac:dyDescent="0.25">
      <c r="G33835" s="106"/>
    </row>
    <row r="33836" spans="7:7" ht="15" x14ac:dyDescent="0.25">
      <c r="G33836" s="106"/>
    </row>
    <row r="33837" spans="7:7" ht="15" x14ac:dyDescent="0.25">
      <c r="G33837" s="106"/>
    </row>
    <row r="33838" spans="7:7" ht="15" x14ac:dyDescent="0.25">
      <c r="G33838" s="106"/>
    </row>
    <row r="33839" spans="7:7" ht="15" x14ac:dyDescent="0.25">
      <c r="G33839" s="106"/>
    </row>
    <row r="33840" spans="7:7" ht="15" x14ac:dyDescent="0.25">
      <c r="G33840" s="106"/>
    </row>
    <row r="33841" spans="7:7" ht="15" x14ac:dyDescent="0.25">
      <c r="G33841" s="106"/>
    </row>
    <row r="33842" spans="7:7" ht="15" x14ac:dyDescent="0.25">
      <c r="G33842" s="106"/>
    </row>
    <row r="33843" spans="7:7" ht="15" x14ac:dyDescent="0.25">
      <c r="G33843" s="106"/>
    </row>
    <row r="33844" spans="7:7" ht="15" x14ac:dyDescent="0.25">
      <c r="G33844" s="106"/>
    </row>
    <row r="33845" spans="7:7" ht="15" x14ac:dyDescent="0.25">
      <c r="G33845" s="106"/>
    </row>
    <row r="33846" spans="7:7" ht="15" x14ac:dyDescent="0.25">
      <c r="G33846" s="106"/>
    </row>
    <row r="33847" spans="7:7" ht="15" x14ac:dyDescent="0.25">
      <c r="G33847" s="106"/>
    </row>
    <row r="33848" spans="7:7" ht="15" x14ac:dyDescent="0.25">
      <c r="G33848" s="106"/>
    </row>
    <row r="33849" spans="7:7" ht="15" x14ac:dyDescent="0.25">
      <c r="G33849" s="106"/>
    </row>
    <row r="33850" spans="7:7" ht="15" x14ac:dyDescent="0.25">
      <c r="G33850" s="106"/>
    </row>
    <row r="33851" spans="7:7" ht="15" x14ac:dyDescent="0.25">
      <c r="G33851" s="106"/>
    </row>
    <row r="33852" spans="7:7" ht="15" x14ac:dyDescent="0.25">
      <c r="G33852" s="106"/>
    </row>
    <row r="33853" spans="7:7" ht="15" x14ac:dyDescent="0.25">
      <c r="G33853" s="106"/>
    </row>
    <row r="33854" spans="7:7" ht="15" x14ac:dyDescent="0.25">
      <c r="G33854" s="106"/>
    </row>
    <row r="33855" spans="7:7" ht="15" x14ac:dyDescent="0.25">
      <c r="G33855" s="106"/>
    </row>
    <row r="33856" spans="7:7" ht="15" x14ac:dyDescent="0.25">
      <c r="G33856" s="106"/>
    </row>
    <row r="33857" spans="7:7" ht="15" x14ac:dyDescent="0.25">
      <c r="G33857" s="106"/>
    </row>
    <row r="33858" spans="7:7" ht="15" x14ac:dyDescent="0.25">
      <c r="G33858" s="106"/>
    </row>
    <row r="33859" spans="7:7" ht="15" x14ac:dyDescent="0.25">
      <c r="G33859" s="106"/>
    </row>
    <row r="33860" spans="7:7" ht="15" x14ac:dyDescent="0.25">
      <c r="G33860" s="106"/>
    </row>
    <row r="33861" spans="7:7" ht="15" x14ac:dyDescent="0.25">
      <c r="G33861" s="106"/>
    </row>
    <row r="33862" spans="7:7" ht="15" x14ac:dyDescent="0.25">
      <c r="G33862" s="106"/>
    </row>
    <row r="33863" spans="7:7" ht="15" x14ac:dyDescent="0.25">
      <c r="G33863" s="106"/>
    </row>
    <row r="33864" spans="7:7" ht="15" x14ac:dyDescent="0.25">
      <c r="G33864" s="106"/>
    </row>
    <row r="33865" spans="7:7" ht="15" x14ac:dyDescent="0.25">
      <c r="G33865" s="106"/>
    </row>
    <row r="33866" spans="7:7" ht="15" x14ac:dyDescent="0.25">
      <c r="G33866" s="106"/>
    </row>
    <row r="33867" spans="7:7" ht="15" x14ac:dyDescent="0.25">
      <c r="G33867" s="106"/>
    </row>
    <row r="33868" spans="7:7" ht="15" x14ac:dyDescent="0.25">
      <c r="G33868" s="106"/>
    </row>
    <row r="33869" spans="7:7" ht="15" x14ac:dyDescent="0.25">
      <c r="G33869" s="106"/>
    </row>
    <row r="33870" spans="7:7" ht="15" x14ac:dyDescent="0.25">
      <c r="G33870" s="106"/>
    </row>
    <row r="33871" spans="7:7" ht="15" x14ac:dyDescent="0.25">
      <c r="G33871" s="106"/>
    </row>
    <row r="33872" spans="7:7" ht="15" x14ac:dyDescent="0.25">
      <c r="G33872" s="106"/>
    </row>
    <row r="33873" spans="7:7" ht="15" x14ac:dyDescent="0.25">
      <c r="G33873" s="106"/>
    </row>
    <row r="33874" spans="7:7" ht="15" x14ac:dyDescent="0.25">
      <c r="G33874" s="106"/>
    </row>
    <row r="33875" spans="7:7" ht="15" x14ac:dyDescent="0.25">
      <c r="G33875" s="106"/>
    </row>
    <row r="33876" spans="7:7" ht="15" x14ac:dyDescent="0.25">
      <c r="G33876" s="106"/>
    </row>
    <row r="33877" spans="7:7" ht="15" x14ac:dyDescent="0.25">
      <c r="G33877" s="106"/>
    </row>
    <row r="33878" spans="7:7" ht="15" x14ac:dyDescent="0.25">
      <c r="G33878" s="106"/>
    </row>
    <row r="33879" spans="7:7" ht="15" x14ac:dyDescent="0.25">
      <c r="G33879" s="106"/>
    </row>
    <row r="33880" spans="7:7" ht="15" x14ac:dyDescent="0.25">
      <c r="G33880" s="106"/>
    </row>
    <row r="33881" spans="7:7" ht="15" x14ac:dyDescent="0.25">
      <c r="G33881" s="106"/>
    </row>
    <row r="33882" spans="7:7" ht="15" x14ac:dyDescent="0.25">
      <c r="G33882" s="106"/>
    </row>
    <row r="33883" spans="7:7" ht="15" x14ac:dyDescent="0.25">
      <c r="G33883" s="106"/>
    </row>
    <row r="33884" spans="7:7" ht="15" x14ac:dyDescent="0.25">
      <c r="G33884" s="106"/>
    </row>
    <row r="33885" spans="7:7" ht="15" x14ac:dyDescent="0.25">
      <c r="G33885" s="106"/>
    </row>
    <row r="33886" spans="7:7" ht="15" x14ac:dyDescent="0.25">
      <c r="G33886" s="106"/>
    </row>
    <row r="33887" spans="7:7" ht="15" x14ac:dyDescent="0.25">
      <c r="G33887" s="106"/>
    </row>
    <row r="33888" spans="7:7" ht="15" x14ac:dyDescent="0.25">
      <c r="G33888" s="106"/>
    </row>
    <row r="33889" spans="7:7" ht="15" x14ac:dyDescent="0.25">
      <c r="G33889" s="106"/>
    </row>
    <row r="33890" spans="7:7" ht="15" x14ac:dyDescent="0.25">
      <c r="G33890" s="106"/>
    </row>
    <row r="33891" spans="7:7" ht="15" x14ac:dyDescent="0.25">
      <c r="G33891" s="106"/>
    </row>
    <row r="33892" spans="7:7" ht="15" x14ac:dyDescent="0.25">
      <c r="G33892" s="106"/>
    </row>
    <row r="33893" spans="7:7" ht="15" x14ac:dyDescent="0.25">
      <c r="G33893" s="106"/>
    </row>
    <row r="33894" spans="7:7" ht="15" x14ac:dyDescent="0.25">
      <c r="G33894" s="106"/>
    </row>
    <row r="33895" spans="7:7" ht="15" x14ac:dyDescent="0.25">
      <c r="G33895" s="106"/>
    </row>
    <row r="33896" spans="7:7" ht="15" x14ac:dyDescent="0.25">
      <c r="G33896" s="106"/>
    </row>
    <row r="33897" spans="7:7" ht="15" x14ac:dyDescent="0.25">
      <c r="G33897" s="106"/>
    </row>
    <row r="33898" spans="7:7" ht="15" x14ac:dyDescent="0.25">
      <c r="G33898" s="106"/>
    </row>
    <row r="33899" spans="7:7" ht="15" x14ac:dyDescent="0.25">
      <c r="G33899" s="106"/>
    </row>
    <row r="33900" spans="7:7" ht="15" x14ac:dyDescent="0.25">
      <c r="G33900" s="106"/>
    </row>
    <row r="33901" spans="7:7" ht="15" x14ac:dyDescent="0.25">
      <c r="G33901" s="106"/>
    </row>
    <row r="33902" spans="7:7" ht="15" x14ac:dyDescent="0.25">
      <c r="G33902" s="106"/>
    </row>
    <row r="33903" spans="7:7" ht="15" x14ac:dyDescent="0.25">
      <c r="G33903" s="106"/>
    </row>
    <row r="33904" spans="7:7" ht="15" x14ac:dyDescent="0.25">
      <c r="G33904" s="106"/>
    </row>
    <row r="33905" spans="7:7" ht="15" x14ac:dyDescent="0.25">
      <c r="G33905" s="106"/>
    </row>
    <row r="33906" spans="7:7" ht="15" x14ac:dyDescent="0.25">
      <c r="G33906" s="106"/>
    </row>
    <row r="33907" spans="7:7" ht="15" x14ac:dyDescent="0.25">
      <c r="G33907" s="106"/>
    </row>
    <row r="33908" spans="7:7" ht="15" x14ac:dyDescent="0.25">
      <c r="G33908" s="106"/>
    </row>
    <row r="33909" spans="7:7" ht="15" x14ac:dyDescent="0.25">
      <c r="G33909" s="106"/>
    </row>
    <row r="33910" spans="7:7" ht="15" x14ac:dyDescent="0.25">
      <c r="G33910" s="106"/>
    </row>
    <row r="33911" spans="7:7" ht="15" x14ac:dyDescent="0.25">
      <c r="G33911" s="106"/>
    </row>
    <row r="33912" spans="7:7" ht="15" x14ac:dyDescent="0.25">
      <c r="G33912" s="106"/>
    </row>
    <row r="33913" spans="7:7" ht="15" x14ac:dyDescent="0.25">
      <c r="G33913" s="106"/>
    </row>
    <row r="33914" spans="7:7" ht="15" x14ac:dyDescent="0.25">
      <c r="G33914" s="106"/>
    </row>
    <row r="33915" spans="7:7" ht="15" x14ac:dyDescent="0.25">
      <c r="G33915" s="106"/>
    </row>
    <row r="33916" spans="7:7" ht="15" x14ac:dyDescent="0.25">
      <c r="G33916" s="106"/>
    </row>
    <row r="33917" spans="7:7" ht="15" x14ac:dyDescent="0.25">
      <c r="G33917" s="106"/>
    </row>
    <row r="33918" spans="7:7" ht="15" x14ac:dyDescent="0.25">
      <c r="G33918" s="106"/>
    </row>
    <row r="33919" spans="7:7" ht="15" x14ac:dyDescent="0.25">
      <c r="G33919" s="106"/>
    </row>
    <row r="33920" spans="7:7" ht="15" x14ac:dyDescent="0.25">
      <c r="G33920" s="106"/>
    </row>
    <row r="33921" spans="7:7" ht="15" x14ac:dyDescent="0.25">
      <c r="G33921" s="106"/>
    </row>
    <row r="33922" spans="7:7" ht="15" x14ac:dyDescent="0.25">
      <c r="G33922" s="106"/>
    </row>
    <row r="33923" spans="7:7" ht="15" x14ac:dyDescent="0.25">
      <c r="G33923" s="106"/>
    </row>
    <row r="33924" spans="7:7" ht="15" x14ac:dyDescent="0.25">
      <c r="G33924" s="106"/>
    </row>
    <row r="33925" spans="7:7" ht="15" x14ac:dyDescent="0.25">
      <c r="G33925" s="106"/>
    </row>
    <row r="33926" spans="7:7" ht="15" x14ac:dyDescent="0.25">
      <c r="G33926" s="106"/>
    </row>
    <row r="33927" spans="7:7" ht="15" x14ac:dyDescent="0.25">
      <c r="G33927" s="106"/>
    </row>
    <row r="33928" spans="7:7" ht="15" x14ac:dyDescent="0.25">
      <c r="G33928" s="106"/>
    </row>
    <row r="33929" spans="7:7" ht="15" x14ac:dyDescent="0.25">
      <c r="G33929" s="106"/>
    </row>
    <row r="33930" spans="7:7" ht="15" x14ac:dyDescent="0.25">
      <c r="G33930" s="106"/>
    </row>
    <row r="33931" spans="7:7" ht="15" x14ac:dyDescent="0.25">
      <c r="G33931" s="106"/>
    </row>
    <row r="33932" spans="7:7" ht="15" x14ac:dyDescent="0.25">
      <c r="G33932" s="106"/>
    </row>
    <row r="33933" spans="7:7" ht="15" x14ac:dyDescent="0.25">
      <c r="G33933" s="106"/>
    </row>
    <row r="33934" spans="7:7" ht="15" x14ac:dyDescent="0.25">
      <c r="G33934" s="106"/>
    </row>
    <row r="33935" spans="7:7" ht="15" x14ac:dyDescent="0.25">
      <c r="G33935" s="106"/>
    </row>
    <row r="33936" spans="7:7" ht="15" x14ac:dyDescent="0.25">
      <c r="G33936" s="106"/>
    </row>
    <row r="33937" spans="7:7" ht="15" x14ac:dyDescent="0.25">
      <c r="G33937" s="106"/>
    </row>
    <row r="33938" spans="7:7" ht="15" x14ac:dyDescent="0.25">
      <c r="G33938" s="106"/>
    </row>
    <row r="33939" spans="7:7" ht="15" x14ac:dyDescent="0.25">
      <c r="G33939" s="106"/>
    </row>
    <row r="33940" spans="7:7" ht="15" x14ac:dyDescent="0.25">
      <c r="G33940" s="106"/>
    </row>
    <row r="33941" spans="7:7" ht="15" x14ac:dyDescent="0.25">
      <c r="G33941" s="106"/>
    </row>
    <row r="33942" spans="7:7" ht="15" x14ac:dyDescent="0.25">
      <c r="G33942" s="106"/>
    </row>
    <row r="33943" spans="7:7" ht="15" x14ac:dyDescent="0.25">
      <c r="G33943" s="106"/>
    </row>
    <row r="33944" spans="7:7" ht="15" x14ac:dyDescent="0.25">
      <c r="G33944" s="106"/>
    </row>
    <row r="33945" spans="7:7" ht="15" x14ac:dyDescent="0.25">
      <c r="G33945" s="106"/>
    </row>
    <row r="33946" spans="7:7" ht="15" x14ac:dyDescent="0.25">
      <c r="G33946" s="106"/>
    </row>
    <row r="33947" spans="7:7" ht="15" x14ac:dyDescent="0.25">
      <c r="G33947" s="106"/>
    </row>
    <row r="33948" spans="7:7" ht="15" x14ac:dyDescent="0.25">
      <c r="G33948" s="106"/>
    </row>
    <row r="33949" spans="7:7" ht="15" x14ac:dyDescent="0.25">
      <c r="G33949" s="106"/>
    </row>
    <row r="33950" spans="7:7" ht="15" x14ac:dyDescent="0.25">
      <c r="G33950" s="106"/>
    </row>
    <row r="33951" spans="7:7" ht="15" x14ac:dyDescent="0.25">
      <c r="G33951" s="106"/>
    </row>
    <row r="33952" spans="7:7" ht="15" x14ac:dyDescent="0.25">
      <c r="G33952" s="106"/>
    </row>
    <row r="33953" spans="7:7" ht="15" x14ac:dyDescent="0.25">
      <c r="G33953" s="106"/>
    </row>
    <row r="33954" spans="7:7" ht="15" x14ac:dyDescent="0.25">
      <c r="G33954" s="106"/>
    </row>
    <row r="33955" spans="7:7" ht="15" x14ac:dyDescent="0.25">
      <c r="G33955" s="106"/>
    </row>
    <row r="33956" spans="7:7" ht="15" x14ac:dyDescent="0.25">
      <c r="G33956" s="106"/>
    </row>
    <row r="33957" spans="7:7" ht="15" x14ac:dyDescent="0.25">
      <c r="G33957" s="106"/>
    </row>
    <row r="33958" spans="7:7" ht="15" x14ac:dyDescent="0.25">
      <c r="G33958" s="106"/>
    </row>
    <row r="33959" spans="7:7" ht="15" x14ac:dyDescent="0.25">
      <c r="G33959" s="106"/>
    </row>
    <row r="33960" spans="7:7" ht="15" x14ac:dyDescent="0.25">
      <c r="G33960" s="106"/>
    </row>
    <row r="33961" spans="7:7" ht="15" x14ac:dyDescent="0.25">
      <c r="G33961" s="106"/>
    </row>
    <row r="33962" spans="7:7" ht="15" x14ac:dyDescent="0.25">
      <c r="G33962" s="106"/>
    </row>
    <row r="33963" spans="7:7" ht="15" x14ac:dyDescent="0.25">
      <c r="G33963" s="106"/>
    </row>
    <row r="33964" spans="7:7" ht="15" x14ac:dyDescent="0.25">
      <c r="G33964" s="106"/>
    </row>
    <row r="33965" spans="7:7" ht="15" x14ac:dyDescent="0.25">
      <c r="G33965" s="106"/>
    </row>
    <row r="33966" spans="7:7" ht="15" x14ac:dyDescent="0.25">
      <c r="G33966" s="106"/>
    </row>
    <row r="33967" spans="7:7" ht="15" x14ac:dyDescent="0.25">
      <c r="G33967" s="106"/>
    </row>
    <row r="33968" spans="7:7" ht="15" x14ac:dyDescent="0.25">
      <c r="G33968" s="106"/>
    </row>
    <row r="33969" spans="7:7" ht="15" x14ac:dyDescent="0.25">
      <c r="G33969" s="106"/>
    </row>
    <row r="33970" spans="7:7" ht="15" x14ac:dyDescent="0.25">
      <c r="G33970" s="106"/>
    </row>
    <row r="33971" spans="7:7" ht="15" x14ac:dyDescent="0.25">
      <c r="G33971" s="106"/>
    </row>
    <row r="33972" spans="7:7" ht="15" x14ac:dyDescent="0.25">
      <c r="G33972" s="106"/>
    </row>
    <row r="33973" spans="7:7" ht="15" x14ac:dyDescent="0.25">
      <c r="G33973" s="106"/>
    </row>
    <row r="33974" spans="7:7" ht="15" x14ac:dyDescent="0.25">
      <c r="G33974" s="106"/>
    </row>
    <row r="33975" spans="7:7" ht="15" x14ac:dyDescent="0.25">
      <c r="G33975" s="106"/>
    </row>
    <row r="33976" spans="7:7" ht="15" x14ac:dyDescent="0.25">
      <c r="G33976" s="106"/>
    </row>
    <row r="33977" spans="7:7" ht="15" x14ac:dyDescent="0.25">
      <c r="G33977" s="106"/>
    </row>
    <row r="33978" spans="7:7" ht="15" x14ac:dyDescent="0.25">
      <c r="G33978" s="106"/>
    </row>
    <row r="33979" spans="7:7" ht="15" x14ac:dyDescent="0.25">
      <c r="G33979" s="106"/>
    </row>
    <row r="33980" spans="7:7" ht="15" x14ac:dyDescent="0.25">
      <c r="G33980" s="106"/>
    </row>
    <row r="33981" spans="7:7" ht="15" x14ac:dyDescent="0.25">
      <c r="G33981" s="106"/>
    </row>
    <row r="33982" spans="7:7" ht="15" x14ac:dyDescent="0.25">
      <c r="G33982" s="106"/>
    </row>
    <row r="33983" spans="7:7" ht="15" x14ac:dyDescent="0.25">
      <c r="G33983" s="106"/>
    </row>
    <row r="33984" spans="7:7" ht="15" x14ac:dyDescent="0.25">
      <c r="G33984" s="106"/>
    </row>
    <row r="33985" spans="7:7" ht="15" x14ac:dyDescent="0.25">
      <c r="G33985" s="106"/>
    </row>
    <row r="33986" spans="7:7" ht="15" x14ac:dyDescent="0.25">
      <c r="G33986" s="106"/>
    </row>
    <row r="33987" spans="7:7" ht="15" x14ac:dyDescent="0.25">
      <c r="G33987" s="106"/>
    </row>
    <row r="33988" spans="7:7" ht="15" x14ac:dyDescent="0.25">
      <c r="G33988" s="106"/>
    </row>
    <row r="33989" spans="7:7" ht="15" x14ac:dyDescent="0.25">
      <c r="G33989" s="106"/>
    </row>
    <row r="33990" spans="7:7" ht="15" x14ac:dyDescent="0.25">
      <c r="G33990" s="106"/>
    </row>
    <row r="33991" spans="7:7" ht="15" x14ac:dyDescent="0.25">
      <c r="G33991" s="106"/>
    </row>
    <row r="33992" spans="7:7" ht="15" x14ac:dyDescent="0.25">
      <c r="G33992" s="106"/>
    </row>
    <row r="33993" spans="7:7" ht="15" x14ac:dyDescent="0.25">
      <c r="G33993" s="106"/>
    </row>
    <row r="33994" spans="7:7" ht="15" x14ac:dyDescent="0.25">
      <c r="G33994" s="106"/>
    </row>
    <row r="33995" spans="7:7" ht="15" x14ac:dyDescent="0.25">
      <c r="G33995" s="106"/>
    </row>
    <row r="33996" spans="7:7" ht="15" x14ac:dyDescent="0.25">
      <c r="G33996" s="106"/>
    </row>
    <row r="33997" spans="7:7" ht="15" x14ac:dyDescent="0.25">
      <c r="G33997" s="106"/>
    </row>
    <row r="33998" spans="7:7" ht="15" x14ac:dyDescent="0.25">
      <c r="G33998" s="106"/>
    </row>
    <row r="33999" spans="7:7" ht="15" x14ac:dyDescent="0.25">
      <c r="G33999" s="106"/>
    </row>
    <row r="34000" spans="7:7" ht="15" x14ac:dyDescent="0.25">
      <c r="G34000" s="106"/>
    </row>
    <row r="34001" spans="7:7" ht="15" x14ac:dyDescent="0.25">
      <c r="G34001" s="106"/>
    </row>
    <row r="34002" spans="7:7" ht="15" x14ac:dyDescent="0.25">
      <c r="G34002" s="106"/>
    </row>
    <row r="34003" spans="7:7" ht="15" x14ac:dyDescent="0.25">
      <c r="G34003" s="106"/>
    </row>
    <row r="34004" spans="7:7" ht="15" x14ac:dyDescent="0.25">
      <c r="G34004" s="106"/>
    </row>
    <row r="34005" spans="7:7" ht="15" x14ac:dyDescent="0.25">
      <c r="G34005" s="106"/>
    </row>
    <row r="34006" spans="7:7" ht="15" x14ac:dyDescent="0.25">
      <c r="G34006" s="106"/>
    </row>
    <row r="34007" spans="7:7" ht="15" x14ac:dyDescent="0.25">
      <c r="G34007" s="106"/>
    </row>
    <row r="34008" spans="7:7" ht="15" x14ac:dyDescent="0.25">
      <c r="G34008" s="106"/>
    </row>
    <row r="34009" spans="7:7" ht="15" x14ac:dyDescent="0.25">
      <c r="G34009" s="106"/>
    </row>
    <row r="34010" spans="7:7" ht="15" x14ac:dyDescent="0.25">
      <c r="G34010" s="106"/>
    </row>
    <row r="34011" spans="7:7" ht="15" x14ac:dyDescent="0.25">
      <c r="G34011" s="106"/>
    </row>
    <row r="34012" spans="7:7" ht="15" x14ac:dyDescent="0.25">
      <c r="G34012" s="106"/>
    </row>
    <row r="34013" spans="7:7" ht="15" x14ac:dyDescent="0.25">
      <c r="G34013" s="106"/>
    </row>
    <row r="34014" spans="7:7" ht="15" x14ac:dyDescent="0.25">
      <c r="G34014" s="106"/>
    </row>
    <row r="34015" spans="7:7" ht="15" x14ac:dyDescent="0.25">
      <c r="G34015" s="106"/>
    </row>
    <row r="34016" spans="7:7" ht="15" x14ac:dyDescent="0.25">
      <c r="G34016" s="106"/>
    </row>
    <row r="34017" spans="7:7" ht="15" x14ac:dyDescent="0.25">
      <c r="G34017" s="106"/>
    </row>
    <row r="34018" spans="7:7" ht="15" x14ac:dyDescent="0.25">
      <c r="G34018" s="106"/>
    </row>
    <row r="34019" spans="7:7" ht="15" x14ac:dyDescent="0.25">
      <c r="G34019" s="106"/>
    </row>
    <row r="34020" spans="7:7" ht="15" x14ac:dyDescent="0.25">
      <c r="G34020" s="106"/>
    </row>
    <row r="34021" spans="7:7" ht="15" x14ac:dyDescent="0.25">
      <c r="G34021" s="106"/>
    </row>
    <row r="34022" spans="7:7" ht="15" x14ac:dyDescent="0.25">
      <c r="G34022" s="106"/>
    </row>
    <row r="34023" spans="7:7" ht="15" x14ac:dyDescent="0.25">
      <c r="G34023" s="106"/>
    </row>
    <row r="34024" spans="7:7" ht="15" x14ac:dyDescent="0.25">
      <c r="G34024" s="106"/>
    </row>
    <row r="34025" spans="7:7" ht="15" x14ac:dyDescent="0.25">
      <c r="G34025" s="106"/>
    </row>
    <row r="34026" spans="7:7" ht="15" x14ac:dyDescent="0.25">
      <c r="G34026" s="106"/>
    </row>
    <row r="34027" spans="7:7" ht="15" x14ac:dyDescent="0.25">
      <c r="G34027" s="106"/>
    </row>
    <row r="34028" spans="7:7" ht="15" x14ac:dyDescent="0.25">
      <c r="G34028" s="106"/>
    </row>
    <row r="34029" spans="7:7" ht="15" x14ac:dyDescent="0.25">
      <c r="G34029" s="106"/>
    </row>
    <row r="34030" spans="7:7" ht="15" x14ac:dyDescent="0.25">
      <c r="G34030" s="106"/>
    </row>
    <row r="34031" spans="7:7" ht="15" x14ac:dyDescent="0.25">
      <c r="G34031" s="106"/>
    </row>
    <row r="34032" spans="7:7" ht="15" x14ac:dyDescent="0.25">
      <c r="G34032" s="106"/>
    </row>
    <row r="34033" spans="7:7" ht="15" x14ac:dyDescent="0.25">
      <c r="G34033" s="106"/>
    </row>
    <row r="34034" spans="7:7" ht="15" x14ac:dyDescent="0.25">
      <c r="G34034" s="106"/>
    </row>
    <row r="34035" spans="7:7" ht="15" x14ac:dyDescent="0.25">
      <c r="G34035" s="106"/>
    </row>
    <row r="34036" spans="7:7" ht="15" x14ac:dyDescent="0.25">
      <c r="G34036" s="106"/>
    </row>
    <row r="34037" spans="7:7" ht="15" x14ac:dyDescent="0.25">
      <c r="G34037" s="106"/>
    </row>
    <row r="34038" spans="7:7" ht="15" x14ac:dyDescent="0.25">
      <c r="G34038" s="106"/>
    </row>
    <row r="34039" spans="7:7" ht="15" x14ac:dyDescent="0.25">
      <c r="G34039" s="106"/>
    </row>
    <row r="34040" spans="7:7" ht="15" x14ac:dyDescent="0.25">
      <c r="G34040" s="106"/>
    </row>
    <row r="34041" spans="7:7" ht="15" x14ac:dyDescent="0.25">
      <c r="G34041" s="106"/>
    </row>
    <row r="34042" spans="7:7" ht="15" x14ac:dyDescent="0.25">
      <c r="G34042" s="106"/>
    </row>
    <row r="34043" spans="7:7" ht="15" x14ac:dyDescent="0.25">
      <c r="G34043" s="106"/>
    </row>
    <row r="34044" spans="7:7" ht="15" x14ac:dyDescent="0.25">
      <c r="G34044" s="106"/>
    </row>
    <row r="34045" spans="7:7" ht="15" x14ac:dyDescent="0.25">
      <c r="G34045" s="106"/>
    </row>
    <row r="34046" spans="7:7" ht="15" x14ac:dyDescent="0.25">
      <c r="G34046" s="106"/>
    </row>
    <row r="34047" spans="7:7" ht="15" x14ac:dyDescent="0.25">
      <c r="G34047" s="106"/>
    </row>
    <row r="34048" spans="7:7" ht="15" x14ac:dyDescent="0.25">
      <c r="G34048" s="106"/>
    </row>
    <row r="34049" spans="7:7" ht="15" x14ac:dyDescent="0.25">
      <c r="G34049" s="106"/>
    </row>
    <row r="34050" spans="7:7" ht="15" x14ac:dyDescent="0.25">
      <c r="G34050" s="106"/>
    </row>
    <row r="34051" spans="7:7" ht="15" x14ac:dyDescent="0.25">
      <c r="G34051" s="106"/>
    </row>
    <row r="34052" spans="7:7" ht="15" x14ac:dyDescent="0.25">
      <c r="G34052" s="106"/>
    </row>
    <row r="34053" spans="7:7" ht="15" x14ac:dyDescent="0.25">
      <c r="G34053" s="106"/>
    </row>
    <row r="34054" spans="7:7" ht="15" x14ac:dyDescent="0.25">
      <c r="G34054" s="106"/>
    </row>
    <row r="34055" spans="7:7" ht="15" x14ac:dyDescent="0.25">
      <c r="G34055" s="106"/>
    </row>
    <row r="34056" spans="7:7" ht="15" x14ac:dyDescent="0.25">
      <c r="G34056" s="106"/>
    </row>
    <row r="34057" spans="7:7" ht="15" x14ac:dyDescent="0.25">
      <c r="G34057" s="106"/>
    </row>
    <row r="34058" spans="7:7" ht="15" x14ac:dyDescent="0.25">
      <c r="G34058" s="106"/>
    </row>
    <row r="34059" spans="7:7" ht="15" x14ac:dyDescent="0.25">
      <c r="G34059" s="106"/>
    </row>
    <row r="34060" spans="7:7" ht="15" x14ac:dyDescent="0.25">
      <c r="G34060" s="106"/>
    </row>
    <row r="34061" spans="7:7" ht="15" x14ac:dyDescent="0.25">
      <c r="G34061" s="106"/>
    </row>
    <row r="34062" spans="7:7" ht="15" x14ac:dyDescent="0.25">
      <c r="G34062" s="106"/>
    </row>
    <row r="34063" spans="7:7" ht="15" x14ac:dyDescent="0.25">
      <c r="G34063" s="106"/>
    </row>
    <row r="34064" spans="7:7" ht="15" x14ac:dyDescent="0.25">
      <c r="G34064" s="106"/>
    </row>
    <row r="34065" spans="7:7" ht="15" x14ac:dyDescent="0.25">
      <c r="G34065" s="106"/>
    </row>
    <row r="34066" spans="7:7" ht="15" x14ac:dyDescent="0.25">
      <c r="G34066" s="106"/>
    </row>
    <row r="34067" spans="7:7" ht="15" x14ac:dyDescent="0.25">
      <c r="G34067" s="106"/>
    </row>
    <row r="34068" spans="7:7" ht="15" x14ac:dyDescent="0.25">
      <c r="G34068" s="106"/>
    </row>
    <row r="34069" spans="7:7" ht="15" x14ac:dyDescent="0.25">
      <c r="G34069" s="106"/>
    </row>
    <row r="34070" spans="7:7" ht="15" x14ac:dyDescent="0.25">
      <c r="G34070" s="106"/>
    </row>
    <row r="34071" spans="7:7" ht="15" x14ac:dyDescent="0.25">
      <c r="G34071" s="106"/>
    </row>
    <row r="34072" spans="7:7" ht="15" x14ac:dyDescent="0.25">
      <c r="G34072" s="106"/>
    </row>
    <row r="34073" spans="7:7" ht="15" x14ac:dyDescent="0.25">
      <c r="G34073" s="106"/>
    </row>
    <row r="34074" spans="7:7" ht="15" x14ac:dyDescent="0.25">
      <c r="G34074" s="106"/>
    </row>
    <row r="34075" spans="7:7" ht="15" x14ac:dyDescent="0.25">
      <c r="G34075" s="106"/>
    </row>
    <row r="34076" spans="7:7" ht="15" x14ac:dyDescent="0.25">
      <c r="G34076" s="106"/>
    </row>
    <row r="34077" spans="7:7" ht="15" x14ac:dyDescent="0.25">
      <c r="G34077" s="106"/>
    </row>
    <row r="34078" spans="7:7" ht="15" x14ac:dyDescent="0.25">
      <c r="G34078" s="106"/>
    </row>
    <row r="34079" spans="7:7" ht="15" x14ac:dyDescent="0.25">
      <c r="G34079" s="106"/>
    </row>
    <row r="34080" spans="7:7" ht="15" x14ac:dyDescent="0.25">
      <c r="G34080" s="106"/>
    </row>
    <row r="34081" spans="7:7" ht="15" x14ac:dyDescent="0.25">
      <c r="G34081" s="106"/>
    </row>
    <row r="34082" spans="7:7" ht="15" x14ac:dyDescent="0.25">
      <c r="G34082" s="106"/>
    </row>
    <row r="34083" spans="7:7" ht="15" x14ac:dyDescent="0.25">
      <c r="G34083" s="106"/>
    </row>
    <row r="34084" spans="7:7" ht="15" x14ac:dyDescent="0.25">
      <c r="G34084" s="106"/>
    </row>
    <row r="34085" spans="7:7" ht="15" x14ac:dyDescent="0.25">
      <c r="G34085" s="106"/>
    </row>
    <row r="34086" spans="7:7" ht="15" x14ac:dyDescent="0.25">
      <c r="G34086" s="106"/>
    </row>
    <row r="34087" spans="7:7" ht="15" x14ac:dyDescent="0.25">
      <c r="G34087" s="106"/>
    </row>
    <row r="34088" spans="7:7" ht="15" x14ac:dyDescent="0.25">
      <c r="G34088" s="106"/>
    </row>
    <row r="34089" spans="7:7" ht="15" x14ac:dyDescent="0.25">
      <c r="G34089" s="106"/>
    </row>
    <row r="34090" spans="7:7" ht="15" x14ac:dyDescent="0.25">
      <c r="G34090" s="106"/>
    </row>
    <row r="34091" spans="7:7" ht="15" x14ac:dyDescent="0.25">
      <c r="G34091" s="106"/>
    </row>
    <row r="34092" spans="7:7" ht="15" x14ac:dyDescent="0.25">
      <c r="G34092" s="106"/>
    </row>
    <row r="34093" spans="7:7" ht="15" x14ac:dyDescent="0.25">
      <c r="G34093" s="106"/>
    </row>
    <row r="34094" spans="7:7" ht="15" x14ac:dyDescent="0.25">
      <c r="G34094" s="106"/>
    </row>
    <row r="34095" spans="7:7" ht="15" x14ac:dyDescent="0.25">
      <c r="G34095" s="106"/>
    </row>
    <row r="34096" spans="7:7" ht="15" x14ac:dyDescent="0.25">
      <c r="G34096" s="106"/>
    </row>
    <row r="34097" spans="7:7" ht="15" x14ac:dyDescent="0.25">
      <c r="G34097" s="106"/>
    </row>
    <row r="34098" spans="7:7" ht="15" x14ac:dyDescent="0.25">
      <c r="G34098" s="106"/>
    </row>
    <row r="34099" spans="7:7" ht="15" x14ac:dyDescent="0.25">
      <c r="G34099" s="106"/>
    </row>
    <row r="34100" spans="7:7" ht="15" x14ac:dyDescent="0.25">
      <c r="G34100" s="106"/>
    </row>
    <row r="34101" spans="7:7" ht="15" x14ac:dyDescent="0.25">
      <c r="G34101" s="106"/>
    </row>
    <row r="34102" spans="7:7" ht="15" x14ac:dyDescent="0.25">
      <c r="G34102" s="106"/>
    </row>
    <row r="34103" spans="7:7" ht="15" x14ac:dyDescent="0.25">
      <c r="G34103" s="106"/>
    </row>
    <row r="34104" spans="7:7" ht="15" x14ac:dyDescent="0.25">
      <c r="G34104" s="106"/>
    </row>
    <row r="34105" spans="7:7" ht="15" x14ac:dyDescent="0.25">
      <c r="G34105" s="106"/>
    </row>
    <row r="34106" spans="7:7" ht="15" x14ac:dyDescent="0.25">
      <c r="G34106" s="106"/>
    </row>
    <row r="34107" spans="7:7" ht="15" x14ac:dyDescent="0.25">
      <c r="G34107" s="106"/>
    </row>
    <row r="34108" spans="7:7" ht="15" x14ac:dyDescent="0.25">
      <c r="G34108" s="106"/>
    </row>
    <row r="34109" spans="7:7" ht="15" x14ac:dyDescent="0.25">
      <c r="G34109" s="106"/>
    </row>
    <row r="34110" spans="7:7" ht="15" x14ac:dyDescent="0.25">
      <c r="G34110" s="106"/>
    </row>
    <row r="34111" spans="7:7" ht="15" x14ac:dyDescent="0.25">
      <c r="G34111" s="106"/>
    </row>
    <row r="34112" spans="7:7" ht="15" x14ac:dyDescent="0.25">
      <c r="G34112" s="106"/>
    </row>
    <row r="34113" spans="7:7" ht="15" x14ac:dyDescent="0.25">
      <c r="G34113" s="106"/>
    </row>
    <row r="34114" spans="7:7" ht="15" x14ac:dyDescent="0.25">
      <c r="G34114" s="106"/>
    </row>
    <row r="34115" spans="7:7" ht="15" x14ac:dyDescent="0.25">
      <c r="G34115" s="106"/>
    </row>
    <row r="34116" spans="7:7" ht="15" x14ac:dyDescent="0.25">
      <c r="G34116" s="106"/>
    </row>
    <row r="34117" spans="7:7" ht="15" x14ac:dyDescent="0.25">
      <c r="G34117" s="106"/>
    </row>
    <row r="34118" spans="7:7" ht="15" x14ac:dyDescent="0.25">
      <c r="G34118" s="106"/>
    </row>
    <row r="34119" spans="7:7" ht="15" x14ac:dyDescent="0.25">
      <c r="G34119" s="106"/>
    </row>
    <row r="34120" spans="7:7" ht="15" x14ac:dyDescent="0.25">
      <c r="G34120" s="106"/>
    </row>
    <row r="34121" spans="7:7" ht="15" x14ac:dyDescent="0.25">
      <c r="G34121" s="106"/>
    </row>
    <row r="34122" spans="7:7" ht="15" x14ac:dyDescent="0.25">
      <c r="G34122" s="106"/>
    </row>
    <row r="34123" spans="7:7" ht="15" x14ac:dyDescent="0.25">
      <c r="G34123" s="106"/>
    </row>
    <row r="34124" spans="7:7" ht="15" x14ac:dyDescent="0.25">
      <c r="G34124" s="106"/>
    </row>
    <row r="34125" spans="7:7" ht="15" x14ac:dyDescent="0.25">
      <c r="G34125" s="106"/>
    </row>
    <row r="34126" spans="7:7" ht="15" x14ac:dyDescent="0.25">
      <c r="G34126" s="106"/>
    </row>
    <row r="34127" spans="7:7" ht="15" x14ac:dyDescent="0.25">
      <c r="G34127" s="106"/>
    </row>
    <row r="34128" spans="7:7" ht="15" x14ac:dyDescent="0.25">
      <c r="G34128" s="106"/>
    </row>
    <row r="34129" spans="7:7" ht="15" x14ac:dyDescent="0.25">
      <c r="G34129" s="106"/>
    </row>
    <row r="34130" spans="7:7" ht="15" x14ac:dyDescent="0.25">
      <c r="G34130" s="106"/>
    </row>
    <row r="34131" spans="7:7" ht="15" x14ac:dyDescent="0.25">
      <c r="G34131" s="106"/>
    </row>
    <row r="34132" spans="7:7" ht="15" x14ac:dyDescent="0.25">
      <c r="G34132" s="106"/>
    </row>
    <row r="34133" spans="7:7" ht="15" x14ac:dyDescent="0.25">
      <c r="G34133" s="106"/>
    </row>
    <row r="34134" spans="7:7" ht="15" x14ac:dyDescent="0.25">
      <c r="G34134" s="106"/>
    </row>
    <row r="34135" spans="7:7" ht="15" x14ac:dyDescent="0.25">
      <c r="G34135" s="106"/>
    </row>
    <row r="34136" spans="7:7" ht="15" x14ac:dyDescent="0.25">
      <c r="G34136" s="106"/>
    </row>
    <row r="34137" spans="7:7" ht="15" x14ac:dyDescent="0.25">
      <c r="G34137" s="106"/>
    </row>
    <row r="34138" spans="7:7" ht="15" x14ac:dyDescent="0.25">
      <c r="G34138" s="106"/>
    </row>
    <row r="34139" spans="7:7" ht="15" x14ac:dyDescent="0.25">
      <c r="G34139" s="106"/>
    </row>
    <row r="34140" spans="7:7" ht="15" x14ac:dyDescent="0.25">
      <c r="G34140" s="106"/>
    </row>
    <row r="34141" spans="7:7" ht="15" x14ac:dyDescent="0.25">
      <c r="G34141" s="106"/>
    </row>
    <row r="34142" spans="7:7" ht="15" x14ac:dyDescent="0.25">
      <c r="G34142" s="106"/>
    </row>
    <row r="34143" spans="7:7" ht="15" x14ac:dyDescent="0.25">
      <c r="G34143" s="106"/>
    </row>
    <row r="34144" spans="7:7" ht="15" x14ac:dyDescent="0.25">
      <c r="G34144" s="106"/>
    </row>
    <row r="34145" spans="7:7" ht="15" x14ac:dyDescent="0.25">
      <c r="G34145" s="106"/>
    </row>
    <row r="34146" spans="7:7" ht="15" x14ac:dyDescent="0.25">
      <c r="G34146" s="106"/>
    </row>
    <row r="34147" spans="7:7" ht="15" x14ac:dyDescent="0.25">
      <c r="G34147" s="106"/>
    </row>
    <row r="34148" spans="7:7" ht="15" x14ac:dyDescent="0.25">
      <c r="G34148" s="106"/>
    </row>
    <row r="34149" spans="7:7" ht="15" x14ac:dyDescent="0.25">
      <c r="G34149" s="106"/>
    </row>
    <row r="34150" spans="7:7" ht="15" x14ac:dyDescent="0.25">
      <c r="G34150" s="106"/>
    </row>
    <row r="34151" spans="7:7" ht="15" x14ac:dyDescent="0.25">
      <c r="G34151" s="106"/>
    </row>
    <row r="34152" spans="7:7" ht="15" x14ac:dyDescent="0.25">
      <c r="G34152" s="106"/>
    </row>
    <row r="34153" spans="7:7" ht="15" x14ac:dyDescent="0.25">
      <c r="G34153" s="106"/>
    </row>
    <row r="34154" spans="7:7" ht="15" x14ac:dyDescent="0.25">
      <c r="G34154" s="106"/>
    </row>
    <row r="34155" spans="7:7" ht="15" x14ac:dyDescent="0.25">
      <c r="G34155" s="106"/>
    </row>
    <row r="34156" spans="7:7" ht="15" x14ac:dyDescent="0.25">
      <c r="G34156" s="106"/>
    </row>
    <row r="34157" spans="7:7" ht="15" x14ac:dyDescent="0.25">
      <c r="G34157" s="106"/>
    </row>
    <row r="34158" spans="7:7" ht="15" x14ac:dyDescent="0.25">
      <c r="G34158" s="106"/>
    </row>
    <row r="34159" spans="7:7" ht="15" x14ac:dyDescent="0.25">
      <c r="G34159" s="106"/>
    </row>
    <row r="34160" spans="7:7" ht="15" x14ac:dyDescent="0.25">
      <c r="G34160" s="106"/>
    </row>
    <row r="34161" spans="7:7" ht="15" x14ac:dyDescent="0.25">
      <c r="G34161" s="106"/>
    </row>
    <row r="34162" spans="7:7" ht="15" x14ac:dyDescent="0.25">
      <c r="G34162" s="106"/>
    </row>
    <row r="34163" spans="7:7" ht="15" x14ac:dyDescent="0.25">
      <c r="G34163" s="106"/>
    </row>
    <row r="34164" spans="7:7" ht="15" x14ac:dyDescent="0.25">
      <c r="G34164" s="106"/>
    </row>
    <row r="34165" spans="7:7" ht="15" x14ac:dyDescent="0.25">
      <c r="G34165" s="106"/>
    </row>
    <row r="34166" spans="7:7" ht="15" x14ac:dyDescent="0.25">
      <c r="G34166" s="106"/>
    </row>
    <row r="34167" spans="7:7" ht="15" x14ac:dyDescent="0.25">
      <c r="G34167" s="106"/>
    </row>
    <row r="34168" spans="7:7" ht="15" x14ac:dyDescent="0.25">
      <c r="G34168" s="106"/>
    </row>
    <row r="34169" spans="7:7" ht="15" x14ac:dyDescent="0.25">
      <c r="G34169" s="106"/>
    </row>
    <row r="34170" spans="7:7" ht="15" x14ac:dyDescent="0.25">
      <c r="G34170" s="106"/>
    </row>
    <row r="34171" spans="7:7" ht="15" x14ac:dyDescent="0.25">
      <c r="G34171" s="106"/>
    </row>
    <row r="34172" spans="7:7" ht="15" x14ac:dyDescent="0.25">
      <c r="G34172" s="106"/>
    </row>
    <row r="34173" spans="7:7" ht="15" x14ac:dyDescent="0.25">
      <c r="G34173" s="106"/>
    </row>
    <row r="34174" spans="7:7" ht="15" x14ac:dyDescent="0.25">
      <c r="G34174" s="106"/>
    </row>
    <row r="34175" spans="7:7" ht="15" x14ac:dyDescent="0.25">
      <c r="G34175" s="106"/>
    </row>
    <row r="34176" spans="7:7" ht="15" x14ac:dyDescent="0.25">
      <c r="G34176" s="106"/>
    </row>
    <row r="34177" spans="7:7" ht="15" x14ac:dyDescent="0.25">
      <c r="G34177" s="106"/>
    </row>
    <row r="34178" spans="7:7" ht="15" x14ac:dyDescent="0.25">
      <c r="G34178" s="106"/>
    </row>
    <row r="34179" spans="7:7" ht="15" x14ac:dyDescent="0.25">
      <c r="G34179" s="106"/>
    </row>
    <row r="34180" spans="7:7" ht="15" x14ac:dyDescent="0.25">
      <c r="G34180" s="106"/>
    </row>
    <row r="34181" spans="7:7" ht="15" x14ac:dyDescent="0.25">
      <c r="G34181" s="106"/>
    </row>
    <row r="34182" spans="7:7" ht="15" x14ac:dyDescent="0.25">
      <c r="G34182" s="106"/>
    </row>
    <row r="34183" spans="7:7" ht="15" x14ac:dyDescent="0.25">
      <c r="G34183" s="106"/>
    </row>
    <row r="34184" spans="7:7" ht="15" x14ac:dyDescent="0.25">
      <c r="G34184" s="106"/>
    </row>
    <row r="34185" spans="7:7" ht="15" x14ac:dyDescent="0.25">
      <c r="G34185" s="106"/>
    </row>
    <row r="34186" spans="7:7" ht="15" x14ac:dyDescent="0.25">
      <c r="G34186" s="106"/>
    </row>
    <row r="34187" spans="7:7" ht="15" x14ac:dyDescent="0.25">
      <c r="G34187" s="106"/>
    </row>
    <row r="34188" spans="7:7" ht="15" x14ac:dyDescent="0.25">
      <c r="G34188" s="106"/>
    </row>
    <row r="34189" spans="7:7" ht="15" x14ac:dyDescent="0.25">
      <c r="G34189" s="106"/>
    </row>
    <row r="34190" spans="7:7" ht="15" x14ac:dyDescent="0.25">
      <c r="G34190" s="106"/>
    </row>
    <row r="34191" spans="7:7" ht="15" x14ac:dyDescent="0.25">
      <c r="G34191" s="106"/>
    </row>
    <row r="34192" spans="7:7" ht="15" x14ac:dyDescent="0.25">
      <c r="G34192" s="106"/>
    </row>
    <row r="34193" spans="7:7" ht="15" x14ac:dyDescent="0.25">
      <c r="G34193" s="106"/>
    </row>
    <row r="34194" spans="7:7" ht="15" x14ac:dyDescent="0.25">
      <c r="G34194" s="106"/>
    </row>
    <row r="34195" spans="7:7" ht="15" x14ac:dyDescent="0.25">
      <c r="G34195" s="106"/>
    </row>
    <row r="34196" spans="7:7" ht="15" x14ac:dyDescent="0.25">
      <c r="G34196" s="106"/>
    </row>
    <row r="34197" spans="7:7" ht="15" x14ac:dyDescent="0.25">
      <c r="G34197" s="106"/>
    </row>
    <row r="34198" spans="7:7" ht="15" x14ac:dyDescent="0.25">
      <c r="G34198" s="106"/>
    </row>
    <row r="34199" spans="7:7" ht="15" x14ac:dyDescent="0.25">
      <c r="G34199" s="106"/>
    </row>
    <row r="34200" spans="7:7" ht="15" x14ac:dyDescent="0.25">
      <c r="G34200" s="106"/>
    </row>
    <row r="34201" spans="7:7" ht="15" x14ac:dyDescent="0.25">
      <c r="G34201" s="106"/>
    </row>
    <row r="34202" spans="7:7" ht="15" x14ac:dyDescent="0.25">
      <c r="G34202" s="106"/>
    </row>
    <row r="34203" spans="7:7" ht="15" x14ac:dyDescent="0.25">
      <c r="G34203" s="106"/>
    </row>
    <row r="34204" spans="7:7" ht="15" x14ac:dyDescent="0.25">
      <c r="G34204" s="106"/>
    </row>
    <row r="34205" spans="7:7" ht="15" x14ac:dyDescent="0.25">
      <c r="G34205" s="106"/>
    </row>
    <row r="34206" spans="7:7" ht="15" x14ac:dyDescent="0.25">
      <c r="G34206" s="106"/>
    </row>
    <row r="34207" spans="7:7" ht="15" x14ac:dyDescent="0.25">
      <c r="G34207" s="106"/>
    </row>
    <row r="34208" spans="7:7" ht="15" x14ac:dyDescent="0.25">
      <c r="G34208" s="106"/>
    </row>
    <row r="34209" spans="7:7" ht="15" x14ac:dyDescent="0.25">
      <c r="G34209" s="106"/>
    </row>
    <row r="34210" spans="7:7" ht="15" x14ac:dyDescent="0.25">
      <c r="G34210" s="106"/>
    </row>
    <row r="34211" spans="7:7" ht="15" x14ac:dyDescent="0.25">
      <c r="G34211" s="106"/>
    </row>
    <row r="34212" spans="7:7" ht="15" x14ac:dyDescent="0.25">
      <c r="G34212" s="106"/>
    </row>
    <row r="34213" spans="7:7" ht="15" x14ac:dyDescent="0.25">
      <c r="G34213" s="106"/>
    </row>
    <row r="34214" spans="7:7" ht="15" x14ac:dyDescent="0.25">
      <c r="G34214" s="106"/>
    </row>
    <row r="34215" spans="7:7" ht="15" x14ac:dyDescent="0.25">
      <c r="G34215" s="106"/>
    </row>
    <row r="34216" spans="7:7" ht="15" x14ac:dyDescent="0.25">
      <c r="G34216" s="106"/>
    </row>
    <row r="34217" spans="7:7" ht="15" x14ac:dyDescent="0.25">
      <c r="G34217" s="106"/>
    </row>
    <row r="34218" spans="7:7" ht="15" x14ac:dyDescent="0.25">
      <c r="G34218" s="106"/>
    </row>
    <row r="34219" spans="7:7" ht="15" x14ac:dyDescent="0.25">
      <c r="G34219" s="106"/>
    </row>
    <row r="34220" spans="7:7" ht="15" x14ac:dyDescent="0.25">
      <c r="G34220" s="106"/>
    </row>
    <row r="34221" spans="7:7" ht="15" x14ac:dyDescent="0.25">
      <c r="G34221" s="106"/>
    </row>
    <row r="34222" spans="7:7" ht="15" x14ac:dyDescent="0.25">
      <c r="G34222" s="106"/>
    </row>
    <row r="34223" spans="7:7" ht="15" x14ac:dyDescent="0.25">
      <c r="G34223" s="106"/>
    </row>
    <row r="34224" spans="7:7" ht="15" x14ac:dyDescent="0.25">
      <c r="G34224" s="106"/>
    </row>
    <row r="34225" spans="7:7" ht="15" x14ac:dyDescent="0.25">
      <c r="G34225" s="106"/>
    </row>
    <row r="34226" spans="7:7" ht="15" x14ac:dyDescent="0.25">
      <c r="G34226" s="106"/>
    </row>
    <row r="34227" spans="7:7" ht="15" x14ac:dyDescent="0.25">
      <c r="G34227" s="106"/>
    </row>
    <row r="34228" spans="7:7" ht="15" x14ac:dyDescent="0.25">
      <c r="G34228" s="106"/>
    </row>
    <row r="34229" spans="7:7" ht="15" x14ac:dyDescent="0.25">
      <c r="G34229" s="106"/>
    </row>
    <row r="34230" spans="7:7" ht="15" x14ac:dyDescent="0.25">
      <c r="G34230" s="106"/>
    </row>
    <row r="34231" spans="7:7" ht="15" x14ac:dyDescent="0.25">
      <c r="G34231" s="106"/>
    </row>
    <row r="34232" spans="7:7" ht="15" x14ac:dyDescent="0.25">
      <c r="G34232" s="106"/>
    </row>
    <row r="34233" spans="7:7" ht="15" x14ac:dyDescent="0.25">
      <c r="G34233" s="106"/>
    </row>
    <row r="34234" spans="7:7" ht="15" x14ac:dyDescent="0.25">
      <c r="G34234" s="106"/>
    </row>
    <row r="34235" spans="7:7" ht="15" x14ac:dyDescent="0.25">
      <c r="G34235" s="106"/>
    </row>
    <row r="34236" spans="7:7" ht="15" x14ac:dyDescent="0.25">
      <c r="G34236" s="106"/>
    </row>
    <row r="34237" spans="7:7" ht="15" x14ac:dyDescent="0.25">
      <c r="G34237" s="106"/>
    </row>
    <row r="34238" spans="7:7" ht="15" x14ac:dyDescent="0.25">
      <c r="G34238" s="106"/>
    </row>
    <row r="34239" spans="7:7" ht="15" x14ac:dyDescent="0.25">
      <c r="G34239" s="106"/>
    </row>
    <row r="34240" spans="7:7" ht="15" x14ac:dyDescent="0.25">
      <c r="G34240" s="106"/>
    </row>
    <row r="34241" spans="7:7" ht="15" x14ac:dyDescent="0.25">
      <c r="G34241" s="106"/>
    </row>
    <row r="34242" spans="7:7" ht="15" x14ac:dyDescent="0.25">
      <c r="G34242" s="106"/>
    </row>
    <row r="34243" spans="7:7" ht="15" x14ac:dyDescent="0.25">
      <c r="G34243" s="106"/>
    </row>
    <row r="34244" spans="7:7" ht="15" x14ac:dyDescent="0.25">
      <c r="G34244" s="106"/>
    </row>
    <row r="34245" spans="7:7" ht="15" x14ac:dyDescent="0.25">
      <c r="G34245" s="106"/>
    </row>
    <row r="34246" spans="7:7" ht="15" x14ac:dyDescent="0.25">
      <c r="G34246" s="106"/>
    </row>
    <row r="34247" spans="7:7" ht="15" x14ac:dyDescent="0.25">
      <c r="G34247" s="106"/>
    </row>
    <row r="34248" spans="7:7" ht="15" x14ac:dyDescent="0.25">
      <c r="G34248" s="106"/>
    </row>
    <row r="34249" spans="7:7" ht="15" x14ac:dyDescent="0.25">
      <c r="G34249" s="106"/>
    </row>
    <row r="34250" spans="7:7" ht="15" x14ac:dyDescent="0.25">
      <c r="G34250" s="106"/>
    </row>
    <row r="34251" spans="7:7" ht="15" x14ac:dyDescent="0.25">
      <c r="G34251" s="106"/>
    </row>
    <row r="34252" spans="7:7" ht="15" x14ac:dyDescent="0.25">
      <c r="G34252" s="106"/>
    </row>
    <row r="34253" spans="7:7" ht="15" x14ac:dyDescent="0.25">
      <c r="G34253" s="106"/>
    </row>
    <row r="34254" spans="7:7" ht="15" x14ac:dyDescent="0.25">
      <c r="G34254" s="106"/>
    </row>
    <row r="34255" spans="7:7" ht="15" x14ac:dyDescent="0.25">
      <c r="G34255" s="106"/>
    </row>
    <row r="34256" spans="7:7" ht="15" x14ac:dyDescent="0.25">
      <c r="G34256" s="106"/>
    </row>
    <row r="34257" spans="7:7" ht="15" x14ac:dyDescent="0.25">
      <c r="G34257" s="106"/>
    </row>
    <row r="34258" spans="7:7" ht="15" x14ac:dyDescent="0.25">
      <c r="G34258" s="106"/>
    </row>
    <row r="34259" spans="7:7" ht="15" x14ac:dyDescent="0.25">
      <c r="G34259" s="106"/>
    </row>
    <row r="34260" spans="7:7" ht="15" x14ac:dyDescent="0.25">
      <c r="G34260" s="106"/>
    </row>
    <row r="34261" spans="7:7" ht="15" x14ac:dyDescent="0.25">
      <c r="G34261" s="106"/>
    </row>
    <row r="34262" spans="7:7" ht="15" x14ac:dyDescent="0.25">
      <c r="G34262" s="106"/>
    </row>
    <row r="34263" spans="7:7" ht="15" x14ac:dyDescent="0.25">
      <c r="G34263" s="106"/>
    </row>
    <row r="34264" spans="7:7" ht="15" x14ac:dyDescent="0.25">
      <c r="G34264" s="106"/>
    </row>
    <row r="34265" spans="7:7" ht="15" x14ac:dyDescent="0.25">
      <c r="G34265" s="106"/>
    </row>
    <row r="34266" spans="7:7" ht="15" x14ac:dyDescent="0.25">
      <c r="G34266" s="106"/>
    </row>
    <row r="34267" spans="7:7" ht="15" x14ac:dyDescent="0.25">
      <c r="G34267" s="106"/>
    </row>
    <row r="34268" spans="7:7" ht="15" x14ac:dyDescent="0.25">
      <c r="G34268" s="106"/>
    </row>
    <row r="34269" spans="7:7" ht="15" x14ac:dyDescent="0.25">
      <c r="G34269" s="106"/>
    </row>
    <row r="34270" spans="7:7" ht="15" x14ac:dyDescent="0.25">
      <c r="G34270" s="106"/>
    </row>
    <row r="34271" spans="7:7" ht="15" x14ac:dyDescent="0.25">
      <c r="G34271" s="106"/>
    </row>
    <row r="34272" spans="7:7" ht="15" x14ac:dyDescent="0.25">
      <c r="G34272" s="106"/>
    </row>
    <row r="34273" spans="7:7" ht="15" x14ac:dyDescent="0.25">
      <c r="G34273" s="106"/>
    </row>
    <row r="34274" spans="7:7" ht="15" x14ac:dyDescent="0.25">
      <c r="G34274" s="106"/>
    </row>
    <row r="34275" spans="7:7" ht="15" x14ac:dyDescent="0.25">
      <c r="G34275" s="106"/>
    </row>
    <row r="34276" spans="7:7" ht="15" x14ac:dyDescent="0.25">
      <c r="G34276" s="106"/>
    </row>
    <row r="34277" spans="7:7" ht="15" x14ac:dyDescent="0.25">
      <c r="G34277" s="106"/>
    </row>
    <row r="34278" spans="7:7" ht="15" x14ac:dyDescent="0.25">
      <c r="G34278" s="106"/>
    </row>
    <row r="34279" spans="7:7" ht="15" x14ac:dyDescent="0.25">
      <c r="G34279" s="106"/>
    </row>
    <row r="34280" spans="7:7" ht="15" x14ac:dyDescent="0.25">
      <c r="G34280" s="106"/>
    </row>
    <row r="34281" spans="7:7" ht="15" x14ac:dyDescent="0.25">
      <c r="G34281" s="106"/>
    </row>
    <row r="34282" spans="7:7" ht="15" x14ac:dyDescent="0.25">
      <c r="G34282" s="106"/>
    </row>
    <row r="34283" spans="7:7" ht="15" x14ac:dyDescent="0.25">
      <c r="G34283" s="106"/>
    </row>
    <row r="34284" spans="7:7" ht="15" x14ac:dyDescent="0.25">
      <c r="G34284" s="106"/>
    </row>
    <row r="34285" spans="7:7" ht="15" x14ac:dyDescent="0.25">
      <c r="G34285" s="106"/>
    </row>
    <row r="34286" spans="7:7" ht="15" x14ac:dyDescent="0.25">
      <c r="G34286" s="106"/>
    </row>
    <row r="34287" spans="7:7" ht="15" x14ac:dyDescent="0.25">
      <c r="G34287" s="106"/>
    </row>
    <row r="34288" spans="7:7" ht="15" x14ac:dyDescent="0.25">
      <c r="G34288" s="106"/>
    </row>
    <row r="34289" spans="7:7" ht="15" x14ac:dyDescent="0.25">
      <c r="G34289" s="106"/>
    </row>
    <row r="34290" spans="7:7" ht="15" x14ac:dyDescent="0.25">
      <c r="G34290" s="106"/>
    </row>
    <row r="34291" spans="7:7" ht="15" x14ac:dyDescent="0.25">
      <c r="G34291" s="106"/>
    </row>
    <row r="34292" spans="7:7" ht="15" x14ac:dyDescent="0.25">
      <c r="G34292" s="106"/>
    </row>
    <row r="34293" spans="7:7" ht="15" x14ac:dyDescent="0.25">
      <c r="G34293" s="106"/>
    </row>
    <row r="34294" spans="7:7" ht="15" x14ac:dyDescent="0.25">
      <c r="G34294" s="106"/>
    </row>
    <row r="34295" spans="7:7" ht="15" x14ac:dyDescent="0.25">
      <c r="G34295" s="106"/>
    </row>
    <row r="34296" spans="7:7" ht="15" x14ac:dyDescent="0.25">
      <c r="G34296" s="106"/>
    </row>
    <row r="34297" spans="7:7" ht="15" x14ac:dyDescent="0.25">
      <c r="G34297" s="106"/>
    </row>
    <row r="34298" spans="7:7" ht="15" x14ac:dyDescent="0.25">
      <c r="G34298" s="106"/>
    </row>
    <row r="34299" spans="7:7" ht="15" x14ac:dyDescent="0.25">
      <c r="G34299" s="106"/>
    </row>
    <row r="34300" spans="7:7" ht="15" x14ac:dyDescent="0.25">
      <c r="G34300" s="106"/>
    </row>
    <row r="34301" spans="7:7" ht="15" x14ac:dyDescent="0.25">
      <c r="G34301" s="106"/>
    </row>
    <row r="34302" spans="7:7" ht="15" x14ac:dyDescent="0.25">
      <c r="G34302" s="106"/>
    </row>
    <row r="34303" spans="7:7" ht="15" x14ac:dyDescent="0.25">
      <c r="G34303" s="106"/>
    </row>
    <row r="34304" spans="7:7" ht="15" x14ac:dyDescent="0.25">
      <c r="G34304" s="106"/>
    </row>
    <row r="34305" spans="7:7" ht="15" x14ac:dyDescent="0.25">
      <c r="G34305" s="106"/>
    </row>
    <row r="34306" spans="7:7" ht="15" x14ac:dyDescent="0.25">
      <c r="G34306" s="106"/>
    </row>
    <row r="34307" spans="7:7" ht="15" x14ac:dyDescent="0.25">
      <c r="G34307" s="106"/>
    </row>
    <row r="34308" spans="7:7" ht="15" x14ac:dyDescent="0.25">
      <c r="G34308" s="106"/>
    </row>
    <row r="34309" spans="7:7" ht="15" x14ac:dyDescent="0.25">
      <c r="G34309" s="106"/>
    </row>
    <row r="34310" spans="7:7" ht="15" x14ac:dyDescent="0.25">
      <c r="G34310" s="106"/>
    </row>
    <row r="34311" spans="7:7" ht="15" x14ac:dyDescent="0.25">
      <c r="G34311" s="106"/>
    </row>
    <row r="34312" spans="7:7" ht="15" x14ac:dyDescent="0.25">
      <c r="G34312" s="106"/>
    </row>
    <row r="34313" spans="7:7" ht="15" x14ac:dyDescent="0.25">
      <c r="G34313" s="106"/>
    </row>
    <row r="34314" spans="7:7" ht="15" x14ac:dyDescent="0.25">
      <c r="G34314" s="106"/>
    </row>
    <row r="34315" spans="7:7" ht="15" x14ac:dyDescent="0.25">
      <c r="G34315" s="106"/>
    </row>
    <row r="34316" spans="7:7" ht="15" x14ac:dyDescent="0.25">
      <c r="G34316" s="106"/>
    </row>
    <row r="34317" spans="7:7" ht="15" x14ac:dyDescent="0.25">
      <c r="G34317" s="106"/>
    </row>
    <row r="34318" spans="7:7" ht="15" x14ac:dyDescent="0.25">
      <c r="G34318" s="106"/>
    </row>
    <row r="34319" spans="7:7" ht="15" x14ac:dyDescent="0.25">
      <c r="G34319" s="106"/>
    </row>
    <row r="34320" spans="7:7" ht="15" x14ac:dyDescent="0.25">
      <c r="G34320" s="106"/>
    </row>
    <row r="34321" spans="7:7" ht="15" x14ac:dyDescent="0.25">
      <c r="G34321" s="106"/>
    </row>
    <row r="34322" spans="7:7" ht="15" x14ac:dyDescent="0.25">
      <c r="G34322" s="106"/>
    </row>
    <row r="34323" spans="7:7" ht="15" x14ac:dyDescent="0.25">
      <c r="G34323" s="106"/>
    </row>
    <row r="34324" spans="7:7" ht="15" x14ac:dyDescent="0.25">
      <c r="G34324" s="106"/>
    </row>
    <row r="34325" spans="7:7" ht="15" x14ac:dyDescent="0.25">
      <c r="G34325" s="106"/>
    </row>
    <row r="34326" spans="7:7" ht="15" x14ac:dyDescent="0.25">
      <c r="G34326" s="106"/>
    </row>
    <row r="34327" spans="7:7" ht="15" x14ac:dyDescent="0.25">
      <c r="G34327" s="106"/>
    </row>
    <row r="34328" spans="7:7" ht="15" x14ac:dyDescent="0.25">
      <c r="G34328" s="106"/>
    </row>
    <row r="34329" spans="7:7" ht="15" x14ac:dyDescent="0.25">
      <c r="G34329" s="106"/>
    </row>
    <row r="34330" spans="7:7" ht="15" x14ac:dyDescent="0.25">
      <c r="G34330" s="106"/>
    </row>
    <row r="34331" spans="7:7" ht="15" x14ac:dyDescent="0.25">
      <c r="G34331" s="106"/>
    </row>
    <row r="34332" spans="7:7" ht="15" x14ac:dyDescent="0.25">
      <c r="G34332" s="106"/>
    </row>
    <row r="34333" spans="7:7" ht="15" x14ac:dyDescent="0.25">
      <c r="G34333" s="106"/>
    </row>
    <row r="34334" spans="7:7" ht="15" x14ac:dyDescent="0.25">
      <c r="G34334" s="106"/>
    </row>
    <row r="34335" spans="7:7" ht="15" x14ac:dyDescent="0.25">
      <c r="G34335" s="106"/>
    </row>
    <row r="34336" spans="7:7" ht="15" x14ac:dyDescent="0.25">
      <c r="G34336" s="106"/>
    </row>
    <row r="34337" spans="7:7" ht="15" x14ac:dyDescent="0.25">
      <c r="G34337" s="106"/>
    </row>
    <row r="34338" spans="7:7" ht="15" x14ac:dyDescent="0.25">
      <c r="G34338" s="106"/>
    </row>
    <row r="34339" spans="7:7" ht="15" x14ac:dyDescent="0.25">
      <c r="G34339" s="106"/>
    </row>
    <row r="34340" spans="7:7" ht="15" x14ac:dyDescent="0.25">
      <c r="G34340" s="106"/>
    </row>
    <row r="34341" spans="7:7" ht="15" x14ac:dyDescent="0.25">
      <c r="G34341" s="106"/>
    </row>
    <row r="34342" spans="7:7" ht="15" x14ac:dyDescent="0.25">
      <c r="G34342" s="106"/>
    </row>
    <row r="34343" spans="7:7" ht="15" x14ac:dyDescent="0.25">
      <c r="G34343" s="106"/>
    </row>
    <row r="34344" spans="7:7" ht="15" x14ac:dyDescent="0.25">
      <c r="G34344" s="106"/>
    </row>
    <row r="34345" spans="7:7" ht="15" x14ac:dyDescent="0.25">
      <c r="G34345" s="106"/>
    </row>
    <row r="34346" spans="7:7" ht="15" x14ac:dyDescent="0.25">
      <c r="G34346" s="106"/>
    </row>
    <row r="34347" spans="7:7" ht="15" x14ac:dyDescent="0.25">
      <c r="G34347" s="106"/>
    </row>
    <row r="34348" spans="7:7" ht="15" x14ac:dyDescent="0.25">
      <c r="G34348" s="106"/>
    </row>
    <row r="34349" spans="7:7" ht="15" x14ac:dyDescent="0.25">
      <c r="G34349" s="106"/>
    </row>
    <row r="34350" spans="7:7" ht="15" x14ac:dyDescent="0.25">
      <c r="G34350" s="106"/>
    </row>
    <row r="34351" spans="7:7" ht="15" x14ac:dyDescent="0.25">
      <c r="G34351" s="106"/>
    </row>
    <row r="34352" spans="7:7" ht="15" x14ac:dyDescent="0.25">
      <c r="G34352" s="106"/>
    </row>
    <row r="34353" spans="7:7" ht="15" x14ac:dyDescent="0.25">
      <c r="G34353" s="106"/>
    </row>
    <row r="34354" spans="7:7" ht="15" x14ac:dyDescent="0.25">
      <c r="G34354" s="106"/>
    </row>
    <row r="34355" spans="7:7" ht="15" x14ac:dyDescent="0.25">
      <c r="G34355" s="106"/>
    </row>
    <row r="34356" spans="7:7" ht="15" x14ac:dyDescent="0.25">
      <c r="G34356" s="106"/>
    </row>
    <row r="34357" spans="7:7" ht="15" x14ac:dyDescent="0.25">
      <c r="G34357" s="106"/>
    </row>
    <row r="34358" spans="7:7" ht="15" x14ac:dyDescent="0.25">
      <c r="G34358" s="106"/>
    </row>
    <row r="34359" spans="7:7" ht="15" x14ac:dyDescent="0.25">
      <c r="G34359" s="106"/>
    </row>
    <row r="34360" spans="7:7" ht="15" x14ac:dyDescent="0.25">
      <c r="G34360" s="106"/>
    </row>
    <row r="34361" spans="7:7" ht="15" x14ac:dyDescent="0.25">
      <c r="G34361" s="106"/>
    </row>
    <row r="34362" spans="7:7" ht="15" x14ac:dyDescent="0.25">
      <c r="G34362" s="106"/>
    </row>
    <row r="34363" spans="7:7" ht="15" x14ac:dyDescent="0.25">
      <c r="G34363" s="106"/>
    </row>
    <row r="34364" spans="7:7" ht="15" x14ac:dyDescent="0.25">
      <c r="G34364" s="106"/>
    </row>
    <row r="34365" spans="7:7" ht="15" x14ac:dyDescent="0.25">
      <c r="G34365" s="106"/>
    </row>
    <row r="34366" spans="7:7" ht="15" x14ac:dyDescent="0.25">
      <c r="G34366" s="106"/>
    </row>
    <row r="34367" spans="7:7" ht="15" x14ac:dyDescent="0.25">
      <c r="G34367" s="106"/>
    </row>
    <row r="34368" spans="7:7" ht="15" x14ac:dyDescent="0.25">
      <c r="G34368" s="106"/>
    </row>
    <row r="34369" spans="7:7" ht="15" x14ac:dyDescent="0.25">
      <c r="G34369" s="106"/>
    </row>
    <row r="34370" spans="7:7" ht="15" x14ac:dyDescent="0.25">
      <c r="G34370" s="106"/>
    </row>
    <row r="34371" spans="7:7" ht="15" x14ac:dyDescent="0.25">
      <c r="G34371" s="106"/>
    </row>
    <row r="34372" spans="7:7" ht="15" x14ac:dyDescent="0.25">
      <c r="G34372" s="106"/>
    </row>
    <row r="34373" spans="7:7" ht="15" x14ac:dyDescent="0.25">
      <c r="G34373" s="106"/>
    </row>
    <row r="34374" spans="7:7" ht="15" x14ac:dyDescent="0.25">
      <c r="G34374" s="106"/>
    </row>
    <row r="34375" spans="7:7" ht="15" x14ac:dyDescent="0.25">
      <c r="G34375" s="106"/>
    </row>
    <row r="34376" spans="7:7" ht="15" x14ac:dyDescent="0.25">
      <c r="G34376" s="106"/>
    </row>
    <row r="34377" spans="7:7" ht="15" x14ac:dyDescent="0.25">
      <c r="G34377" s="106"/>
    </row>
    <row r="34378" spans="7:7" ht="15" x14ac:dyDescent="0.25">
      <c r="G34378" s="106"/>
    </row>
    <row r="34379" spans="7:7" ht="15" x14ac:dyDescent="0.25">
      <c r="G34379" s="106"/>
    </row>
    <row r="34380" spans="7:7" ht="15" x14ac:dyDescent="0.25">
      <c r="G34380" s="106"/>
    </row>
    <row r="34381" spans="7:7" ht="15" x14ac:dyDescent="0.25">
      <c r="G34381" s="106"/>
    </row>
    <row r="34382" spans="7:7" ht="15" x14ac:dyDescent="0.25">
      <c r="G34382" s="106"/>
    </row>
    <row r="34383" spans="7:7" ht="15" x14ac:dyDescent="0.25">
      <c r="G34383" s="106"/>
    </row>
    <row r="34384" spans="7:7" ht="15" x14ac:dyDescent="0.25">
      <c r="G34384" s="106"/>
    </row>
    <row r="34385" spans="7:7" ht="15" x14ac:dyDescent="0.25">
      <c r="G34385" s="106"/>
    </row>
    <row r="34386" spans="7:7" ht="15" x14ac:dyDescent="0.25">
      <c r="G34386" s="106"/>
    </row>
    <row r="34387" spans="7:7" ht="15" x14ac:dyDescent="0.25">
      <c r="G34387" s="106"/>
    </row>
    <row r="34388" spans="7:7" ht="15" x14ac:dyDescent="0.25">
      <c r="G34388" s="106"/>
    </row>
    <row r="34389" spans="7:7" ht="15" x14ac:dyDescent="0.25">
      <c r="G34389" s="106"/>
    </row>
    <row r="34390" spans="7:7" ht="15" x14ac:dyDescent="0.25">
      <c r="G34390" s="106"/>
    </row>
    <row r="34391" spans="7:7" ht="15" x14ac:dyDescent="0.25">
      <c r="G34391" s="106"/>
    </row>
    <row r="34392" spans="7:7" ht="15" x14ac:dyDescent="0.25">
      <c r="G34392" s="106"/>
    </row>
    <row r="34393" spans="7:7" ht="15" x14ac:dyDescent="0.25">
      <c r="G34393" s="106"/>
    </row>
    <row r="34394" spans="7:7" ht="15" x14ac:dyDescent="0.25">
      <c r="G34394" s="106"/>
    </row>
    <row r="34395" spans="7:7" ht="15" x14ac:dyDescent="0.25">
      <c r="G34395" s="106"/>
    </row>
    <row r="34396" spans="7:7" ht="15" x14ac:dyDescent="0.25">
      <c r="G34396" s="106"/>
    </row>
    <row r="34397" spans="7:7" ht="15" x14ac:dyDescent="0.25">
      <c r="G34397" s="106"/>
    </row>
    <row r="34398" spans="7:7" ht="15" x14ac:dyDescent="0.25">
      <c r="G34398" s="106"/>
    </row>
    <row r="34399" spans="7:7" ht="15" x14ac:dyDescent="0.25">
      <c r="G34399" s="106"/>
    </row>
    <row r="34400" spans="7:7" ht="15" x14ac:dyDescent="0.25">
      <c r="G34400" s="106"/>
    </row>
    <row r="34401" spans="7:7" ht="15" x14ac:dyDescent="0.25">
      <c r="G34401" s="106"/>
    </row>
    <row r="34402" spans="7:7" ht="15" x14ac:dyDescent="0.25">
      <c r="G34402" s="106"/>
    </row>
    <row r="34403" spans="7:7" ht="15" x14ac:dyDescent="0.25">
      <c r="G34403" s="106"/>
    </row>
    <row r="34404" spans="7:7" ht="15" x14ac:dyDescent="0.25">
      <c r="G34404" s="106"/>
    </row>
    <row r="34405" spans="7:7" ht="15" x14ac:dyDescent="0.25">
      <c r="G34405" s="106"/>
    </row>
    <row r="34406" spans="7:7" ht="15" x14ac:dyDescent="0.25">
      <c r="G34406" s="106"/>
    </row>
    <row r="34407" spans="7:7" ht="15" x14ac:dyDescent="0.25">
      <c r="G34407" s="106"/>
    </row>
    <row r="34408" spans="7:7" ht="15" x14ac:dyDescent="0.25">
      <c r="G34408" s="106"/>
    </row>
    <row r="34409" spans="7:7" ht="15" x14ac:dyDescent="0.25">
      <c r="G34409" s="106"/>
    </row>
    <row r="34410" spans="7:7" ht="15" x14ac:dyDescent="0.25">
      <c r="G34410" s="106"/>
    </row>
    <row r="34411" spans="7:7" ht="15" x14ac:dyDescent="0.25">
      <c r="G34411" s="106"/>
    </row>
    <row r="34412" spans="7:7" ht="15" x14ac:dyDescent="0.25">
      <c r="G34412" s="106"/>
    </row>
    <row r="34413" spans="7:7" ht="15" x14ac:dyDescent="0.25">
      <c r="G34413" s="106"/>
    </row>
    <row r="34414" spans="7:7" ht="15" x14ac:dyDescent="0.25">
      <c r="G34414" s="106"/>
    </row>
    <row r="34415" spans="7:7" ht="15" x14ac:dyDescent="0.25">
      <c r="G34415" s="106"/>
    </row>
    <row r="34416" spans="7:7" ht="15" x14ac:dyDescent="0.25">
      <c r="G34416" s="106"/>
    </row>
    <row r="34417" spans="7:7" ht="15" x14ac:dyDescent="0.25">
      <c r="G34417" s="106"/>
    </row>
    <row r="34418" spans="7:7" ht="15" x14ac:dyDescent="0.25">
      <c r="G34418" s="106"/>
    </row>
    <row r="34419" spans="7:7" ht="15" x14ac:dyDescent="0.25">
      <c r="G34419" s="106"/>
    </row>
    <row r="34420" spans="7:7" ht="15" x14ac:dyDescent="0.25">
      <c r="G34420" s="106"/>
    </row>
    <row r="34421" spans="7:7" ht="15" x14ac:dyDescent="0.25">
      <c r="G34421" s="106"/>
    </row>
    <row r="34422" spans="7:7" ht="15" x14ac:dyDescent="0.25">
      <c r="G34422" s="106"/>
    </row>
    <row r="34423" spans="7:7" ht="15" x14ac:dyDescent="0.25">
      <c r="G34423" s="106"/>
    </row>
    <row r="34424" spans="7:7" ht="15" x14ac:dyDescent="0.25">
      <c r="G34424" s="106"/>
    </row>
    <row r="34425" spans="7:7" ht="15" x14ac:dyDescent="0.25">
      <c r="G34425" s="106"/>
    </row>
    <row r="34426" spans="7:7" ht="15" x14ac:dyDescent="0.25">
      <c r="G34426" s="106"/>
    </row>
    <row r="34427" spans="7:7" ht="15" x14ac:dyDescent="0.25">
      <c r="G34427" s="106"/>
    </row>
    <row r="34428" spans="7:7" ht="15" x14ac:dyDescent="0.25">
      <c r="G34428" s="106"/>
    </row>
    <row r="34429" spans="7:7" ht="15" x14ac:dyDescent="0.25">
      <c r="G34429" s="106"/>
    </row>
    <row r="34430" spans="7:7" ht="15" x14ac:dyDescent="0.25">
      <c r="G34430" s="106"/>
    </row>
    <row r="34431" spans="7:7" ht="15" x14ac:dyDescent="0.25">
      <c r="G34431" s="106"/>
    </row>
    <row r="34432" spans="7:7" ht="15" x14ac:dyDescent="0.25">
      <c r="G34432" s="106"/>
    </row>
    <row r="34433" spans="7:7" ht="15" x14ac:dyDescent="0.25">
      <c r="G34433" s="106"/>
    </row>
    <row r="34434" spans="7:7" ht="15" x14ac:dyDescent="0.25">
      <c r="G34434" s="106"/>
    </row>
    <row r="34435" spans="7:7" ht="15" x14ac:dyDescent="0.25">
      <c r="G34435" s="106"/>
    </row>
    <row r="34436" spans="7:7" ht="15" x14ac:dyDescent="0.25">
      <c r="G34436" s="106"/>
    </row>
    <row r="34437" spans="7:7" ht="15" x14ac:dyDescent="0.25">
      <c r="G34437" s="106"/>
    </row>
    <row r="34438" spans="7:7" ht="15" x14ac:dyDescent="0.25">
      <c r="G34438" s="106"/>
    </row>
    <row r="34439" spans="7:7" ht="15" x14ac:dyDescent="0.25">
      <c r="G34439" s="106"/>
    </row>
    <row r="34440" spans="7:7" ht="15" x14ac:dyDescent="0.25">
      <c r="G34440" s="106"/>
    </row>
    <row r="34441" spans="7:7" ht="15" x14ac:dyDescent="0.25">
      <c r="G34441" s="106"/>
    </row>
    <row r="34442" spans="7:7" ht="15" x14ac:dyDescent="0.25">
      <c r="G34442" s="106"/>
    </row>
    <row r="34443" spans="7:7" ht="15" x14ac:dyDescent="0.25">
      <c r="G34443" s="106"/>
    </row>
    <row r="34444" spans="7:7" ht="15" x14ac:dyDescent="0.25">
      <c r="G34444" s="106"/>
    </row>
    <row r="34445" spans="7:7" ht="15" x14ac:dyDescent="0.25">
      <c r="G34445" s="106"/>
    </row>
    <row r="34446" spans="7:7" ht="15" x14ac:dyDescent="0.25">
      <c r="G34446" s="106"/>
    </row>
    <row r="34447" spans="7:7" ht="15" x14ac:dyDescent="0.25">
      <c r="G34447" s="106"/>
    </row>
    <row r="34448" spans="7:7" ht="15" x14ac:dyDescent="0.25">
      <c r="G34448" s="106"/>
    </row>
    <row r="34449" spans="7:7" ht="15" x14ac:dyDescent="0.25">
      <c r="G34449" s="106"/>
    </row>
    <row r="34450" spans="7:7" ht="15" x14ac:dyDescent="0.25">
      <c r="G34450" s="106"/>
    </row>
    <row r="34451" spans="7:7" ht="15" x14ac:dyDescent="0.25">
      <c r="G34451" s="106"/>
    </row>
    <row r="34452" spans="7:7" ht="15" x14ac:dyDescent="0.25">
      <c r="G34452" s="106"/>
    </row>
    <row r="34453" spans="7:7" ht="15" x14ac:dyDescent="0.25">
      <c r="G34453" s="106"/>
    </row>
    <row r="34454" spans="7:7" ht="15" x14ac:dyDescent="0.25">
      <c r="G34454" s="106"/>
    </row>
    <row r="34455" spans="7:7" ht="15" x14ac:dyDescent="0.25">
      <c r="G34455" s="106"/>
    </row>
    <row r="34456" spans="7:7" ht="15" x14ac:dyDescent="0.25">
      <c r="G34456" s="106"/>
    </row>
    <row r="34457" spans="7:7" ht="15" x14ac:dyDescent="0.25">
      <c r="G34457" s="106"/>
    </row>
    <row r="34458" spans="7:7" ht="15" x14ac:dyDescent="0.25">
      <c r="G34458" s="106"/>
    </row>
    <row r="34459" spans="7:7" ht="15" x14ac:dyDescent="0.25">
      <c r="G34459" s="106"/>
    </row>
    <row r="34460" spans="7:7" ht="15" x14ac:dyDescent="0.25">
      <c r="G34460" s="106"/>
    </row>
    <row r="34461" spans="7:7" ht="15" x14ac:dyDescent="0.25">
      <c r="G34461" s="106"/>
    </row>
    <row r="34462" spans="7:7" ht="15" x14ac:dyDescent="0.25">
      <c r="G34462" s="106"/>
    </row>
    <row r="34463" spans="7:7" ht="15" x14ac:dyDescent="0.25">
      <c r="G34463" s="106"/>
    </row>
    <row r="34464" spans="7:7" ht="15" x14ac:dyDescent="0.25">
      <c r="G34464" s="106"/>
    </row>
    <row r="34465" spans="7:7" ht="15" x14ac:dyDescent="0.25">
      <c r="G34465" s="106"/>
    </row>
    <row r="34466" spans="7:7" ht="15" x14ac:dyDescent="0.25">
      <c r="G34466" s="106"/>
    </row>
    <row r="34467" spans="7:7" ht="15" x14ac:dyDescent="0.25">
      <c r="G34467" s="106"/>
    </row>
    <row r="34468" spans="7:7" ht="15" x14ac:dyDescent="0.25">
      <c r="G34468" s="106"/>
    </row>
    <row r="34469" spans="7:7" ht="15" x14ac:dyDescent="0.25">
      <c r="G34469" s="106"/>
    </row>
    <row r="34470" spans="7:7" ht="15" x14ac:dyDescent="0.25">
      <c r="G34470" s="106"/>
    </row>
    <row r="34471" spans="7:7" ht="15" x14ac:dyDescent="0.25">
      <c r="G34471" s="106"/>
    </row>
    <row r="34472" spans="7:7" ht="15" x14ac:dyDescent="0.25">
      <c r="G34472" s="106"/>
    </row>
    <row r="34473" spans="7:7" ht="15" x14ac:dyDescent="0.25">
      <c r="G34473" s="106"/>
    </row>
    <row r="34474" spans="7:7" ht="15" x14ac:dyDescent="0.25">
      <c r="G34474" s="106"/>
    </row>
    <row r="34475" spans="7:7" ht="15" x14ac:dyDescent="0.25">
      <c r="G34475" s="106"/>
    </row>
    <row r="34476" spans="7:7" ht="15" x14ac:dyDescent="0.25">
      <c r="G34476" s="106"/>
    </row>
    <row r="34477" spans="7:7" ht="15" x14ac:dyDescent="0.25">
      <c r="G34477" s="106"/>
    </row>
    <row r="34478" spans="7:7" ht="15" x14ac:dyDescent="0.25">
      <c r="G34478" s="106"/>
    </row>
    <row r="34479" spans="7:7" ht="15" x14ac:dyDescent="0.25">
      <c r="G34479" s="106"/>
    </row>
    <row r="34480" spans="7:7" ht="15" x14ac:dyDescent="0.25">
      <c r="G34480" s="106"/>
    </row>
    <row r="34481" spans="7:7" ht="15" x14ac:dyDescent="0.25">
      <c r="G34481" s="106"/>
    </row>
    <row r="34482" spans="7:7" ht="15" x14ac:dyDescent="0.25">
      <c r="G34482" s="106"/>
    </row>
    <row r="34483" spans="7:7" ht="15" x14ac:dyDescent="0.25">
      <c r="G34483" s="106"/>
    </row>
    <row r="34484" spans="7:7" ht="15" x14ac:dyDescent="0.25">
      <c r="G34484" s="106"/>
    </row>
    <row r="34485" spans="7:7" ht="15" x14ac:dyDescent="0.25">
      <c r="G34485" s="106"/>
    </row>
    <row r="34486" spans="7:7" ht="15" x14ac:dyDescent="0.25">
      <c r="G34486" s="106"/>
    </row>
    <row r="34487" spans="7:7" ht="15" x14ac:dyDescent="0.25">
      <c r="G34487" s="106"/>
    </row>
    <row r="34488" spans="7:7" ht="15" x14ac:dyDescent="0.25">
      <c r="G34488" s="106"/>
    </row>
    <row r="34489" spans="7:7" ht="15" x14ac:dyDescent="0.25">
      <c r="G34489" s="106"/>
    </row>
    <row r="34490" spans="7:7" ht="15" x14ac:dyDescent="0.25">
      <c r="G34490" s="106"/>
    </row>
    <row r="34491" spans="7:7" ht="15" x14ac:dyDescent="0.25">
      <c r="G34491" s="106"/>
    </row>
    <row r="34492" spans="7:7" ht="15" x14ac:dyDescent="0.25">
      <c r="G34492" s="106"/>
    </row>
    <row r="34493" spans="7:7" ht="15" x14ac:dyDescent="0.25">
      <c r="G34493" s="106"/>
    </row>
    <row r="34494" spans="7:7" ht="15" x14ac:dyDescent="0.25">
      <c r="G34494" s="106"/>
    </row>
    <row r="34495" spans="7:7" ht="15" x14ac:dyDescent="0.25">
      <c r="G34495" s="106"/>
    </row>
    <row r="34496" spans="7:7" ht="15" x14ac:dyDescent="0.25">
      <c r="G34496" s="106"/>
    </row>
    <row r="34497" spans="7:7" ht="15" x14ac:dyDescent="0.25">
      <c r="G34497" s="106"/>
    </row>
    <row r="34498" spans="7:7" ht="15" x14ac:dyDescent="0.25">
      <c r="G34498" s="106"/>
    </row>
    <row r="34499" spans="7:7" ht="15" x14ac:dyDescent="0.25">
      <c r="G34499" s="106"/>
    </row>
    <row r="34500" spans="7:7" ht="15" x14ac:dyDescent="0.25">
      <c r="G34500" s="106"/>
    </row>
    <row r="34501" spans="7:7" ht="15" x14ac:dyDescent="0.25">
      <c r="G34501" s="106"/>
    </row>
    <row r="34502" spans="7:7" ht="15" x14ac:dyDescent="0.25">
      <c r="G34502" s="106"/>
    </row>
    <row r="34503" spans="7:7" ht="15" x14ac:dyDescent="0.25">
      <c r="G34503" s="106"/>
    </row>
    <row r="34504" spans="7:7" ht="15" x14ac:dyDescent="0.25">
      <c r="G34504" s="106"/>
    </row>
    <row r="34505" spans="7:7" ht="15" x14ac:dyDescent="0.25">
      <c r="G34505" s="106"/>
    </row>
    <row r="34506" spans="7:7" ht="15" x14ac:dyDescent="0.25">
      <c r="G34506" s="106"/>
    </row>
    <row r="34507" spans="7:7" ht="15" x14ac:dyDescent="0.25">
      <c r="G34507" s="106"/>
    </row>
    <row r="34508" spans="7:7" ht="15" x14ac:dyDescent="0.25">
      <c r="G34508" s="106"/>
    </row>
    <row r="34509" spans="7:7" ht="15" x14ac:dyDescent="0.25">
      <c r="G34509" s="106"/>
    </row>
    <row r="34510" spans="7:7" ht="15" x14ac:dyDescent="0.25">
      <c r="G34510" s="106"/>
    </row>
    <row r="34511" spans="7:7" ht="15" x14ac:dyDescent="0.25">
      <c r="G34511" s="106"/>
    </row>
    <row r="34512" spans="7:7" ht="15" x14ac:dyDescent="0.25">
      <c r="G34512" s="106"/>
    </row>
    <row r="34513" spans="7:7" ht="15" x14ac:dyDescent="0.25">
      <c r="G34513" s="106"/>
    </row>
    <row r="34514" spans="7:7" ht="15" x14ac:dyDescent="0.25">
      <c r="G34514" s="106"/>
    </row>
    <row r="34515" spans="7:7" ht="15" x14ac:dyDescent="0.25">
      <c r="G34515" s="106"/>
    </row>
    <row r="34516" spans="7:7" ht="15" x14ac:dyDescent="0.25">
      <c r="G34516" s="106"/>
    </row>
    <row r="34517" spans="7:7" ht="15" x14ac:dyDescent="0.25">
      <c r="G34517" s="106"/>
    </row>
    <row r="34518" spans="7:7" ht="15" x14ac:dyDescent="0.25">
      <c r="G34518" s="106"/>
    </row>
    <row r="34519" spans="7:7" ht="15" x14ac:dyDescent="0.25">
      <c r="G34519" s="106"/>
    </row>
    <row r="34520" spans="7:7" ht="15" x14ac:dyDescent="0.25">
      <c r="G34520" s="106"/>
    </row>
    <row r="34521" spans="7:7" ht="15" x14ac:dyDescent="0.25">
      <c r="G34521" s="106"/>
    </row>
    <row r="34522" spans="7:7" ht="15" x14ac:dyDescent="0.25">
      <c r="G34522" s="106"/>
    </row>
    <row r="34523" spans="7:7" ht="15" x14ac:dyDescent="0.25">
      <c r="G34523" s="106"/>
    </row>
    <row r="34524" spans="7:7" ht="15" x14ac:dyDescent="0.25">
      <c r="G34524" s="106"/>
    </row>
    <row r="34525" spans="7:7" ht="15" x14ac:dyDescent="0.25">
      <c r="G34525" s="106"/>
    </row>
    <row r="34526" spans="7:7" ht="15" x14ac:dyDescent="0.25">
      <c r="G34526" s="106"/>
    </row>
    <row r="34527" spans="7:7" ht="15" x14ac:dyDescent="0.25">
      <c r="G34527" s="106"/>
    </row>
    <row r="34528" spans="7:7" ht="15" x14ac:dyDescent="0.25">
      <c r="G34528" s="106"/>
    </row>
    <row r="34529" spans="7:7" ht="15" x14ac:dyDescent="0.25">
      <c r="G34529" s="106"/>
    </row>
    <row r="34530" spans="7:7" ht="15" x14ac:dyDescent="0.25">
      <c r="G34530" s="106"/>
    </row>
    <row r="34531" spans="7:7" ht="15" x14ac:dyDescent="0.25">
      <c r="G34531" s="106"/>
    </row>
    <row r="34532" spans="7:7" ht="15" x14ac:dyDescent="0.25">
      <c r="G34532" s="106"/>
    </row>
    <row r="34533" spans="7:7" ht="15" x14ac:dyDescent="0.25">
      <c r="G34533" s="106"/>
    </row>
    <row r="34534" spans="7:7" ht="15" x14ac:dyDescent="0.25">
      <c r="G34534" s="106"/>
    </row>
    <row r="34535" spans="7:7" ht="15" x14ac:dyDescent="0.25">
      <c r="G34535" s="106"/>
    </row>
    <row r="34536" spans="7:7" ht="15" x14ac:dyDescent="0.25">
      <c r="G34536" s="106"/>
    </row>
    <row r="34537" spans="7:7" ht="15" x14ac:dyDescent="0.25">
      <c r="G34537" s="106"/>
    </row>
    <row r="34538" spans="7:7" ht="15" x14ac:dyDescent="0.25">
      <c r="G34538" s="106"/>
    </row>
    <row r="34539" spans="7:7" ht="15" x14ac:dyDescent="0.25">
      <c r="G34539" s="106"/>
    </row>
    <row r="34540" spans="7:7" ht="15" x14ac:dyDescent="0.25">
      <c r="G34540" s="106"/>
    </row>
    <row r="34541" spans="7:7" ht="15" x14ac:dyDescent="0.25">
      <c r="G34541" s="106"/>
    </row>
    <row r="34542" spans="7:7" ht="15" x14ac:dyDescent="0.25">
      <c r="G34542" s="106"/>
    </row>
    <row r="34543" spans="7:7" ht="15" x14ac:dyDescent="0.25">
      <c r="G34543" s="106"/>
    </row>
    <row r="34544" spans="7:7" ht="15" x14ac:dyDescent="0.25">
      <c r="G34544" s="106"/>
    </row>
    <row r="34545" spans="7:7" ht="15" x14ac:dyDescent="0.25">
      <c r="G34545" s="106"/>
    </row>
    <row r="34546" spans="7:7" ht="15" x14ac:dyDescent="0.25">
      <c r="G34546" s="106"/>
    </row>
    <row r="34547" spans="7:7" ht="15" x14ac:dyDescent="0.25">
      <c r="G34547" s="106"/>
    </row>
    <row r="34548" spans="7:7" ht="15" x14ac:dyDescent="0.25">
      <c r="G34548" s="106"/>
    </row>
    <row r="34549" spans="7:7" ht="15" x14ac:dyDescent="0.25">
      <c r="G34549" s="106"/>
    </row>
    <row r="34550" spans="7:7" ht="15" x14ac:dyDescent="0.25">
      <c r="G34550" s="106"/>
    </row>
    <row r="34551" spans="7:7" ht="15" x14ac:dyDescent="0.25">
      <c r="G34551" s="106"/>
    </row>
    <row r="34552" spans="7:7" ht="15" x14ac:dyDescent="0.25">
      <c r="G34552" s="106"/>
    </row>
    <row r="34553" spans="7:7" ht="15" x14ac:dyDescent="0.25">
      <c r="G34553" s="106"/>
    </row>
    <row r="34554" spans="7:7" ht="15" x14ac:dyDescent="0.25">
      <c r="G34554" s="106"/>
    </row>
    <row r="34555" spans="7:7" ht="15" x14ac:dyDescent="0.25">
      <c r="G34555" s="106"/>
    </row>
    <row r="34556" spans="7:7" ht="15" x14ac:dyDescent="0.25">
      <c r="G34556" s="106"/>
    </row>
    <row r="34557" spans="7:7" ht="15" x14ac:dyDescent="0.25">
      <c r="G34557" s="106"/>
    </row>
    <row r="34558" spans="7:7" ht="15" x14ac:dyDescent="0.25">
      <c r="G34558" s="106"/>
    </row>
    <row r="34559" spans="7:7" ht="15" x14ac:dyDescent="0.25">
      <c r="G34559" s="106"/>
    </row>
    <row r="34560" spans="7:7" ht="15" x14ac:dyDescent="0.25">
      <c r="G34560" s="106"/>
    </row>
    <row r="34561" spans="7:7" ht="15" x14ac:dyDescent="0.25">
      <c r="G34561" s="106"/>
    </row>
    <row r="34562" spans="7:7" ht="15" x14ac:dyDescent="0.25">
      <c r="G34562" s="106"/>
    </row>
    <row r="34563" spans="7:7" ht="15" x14ac:dyDescent="0.25">
      <c r="G34563" s="106"/>
    </row>
    <row r="34564" spans="7:7" ht="15" x14ac:dyDescent="0.25">
      <c r="G34564" s="106"/>
    </row>
    <row r="34565" spans="7:7" ht="15" x14ac:dyDescent="0.25">
      <c r="G34565" s="106"/>
    </row>
    <row r="34566" spans="7:7" ht="15" x14ac:dyDescent="0.25">
      <c r="G34566" s="106"/>
    </row>
    <row r="34567" spans="7:7" ht="15" x14ac:dyDescent="0.25">
      <c r="G34567" s="106"/>
    </row>
    <row r="34568" spans="7:7" ht="15" x14ac:dyDescent="0.25">
      <c r="G34568" s="106"/>
    </row>
    <row r="34569" spans="7:7" ht="15" x14ac:dyDescent="0.25">
      <c r="G34569" s="106"/>
    </row>
    <row r="34570" spans="7:7" ht="15" x14ac:dyDescent="0.25">
      <c r="G34570" s="106"/>
    </row>
    <row r="34571" spans="7:7" ht="15" x14ac:dyDescent="0.25">
      <c r="G34571" s="106"/>
    </row>
    <row r="34572" spans="7:7" ht="15" x14ac:dyDescent="0.25">
      <c r="G34572" s="106"/>
    </row>
    <row r="34573" spans="7:7" ht="15" x14ac:dyDescent="0.25">
      <c r="G34573" s="106"/>
    </row>
    <row r="34574" spans="7:7" ht="15" x14ac:dyDescent="0.25">
      <c r="G34574" s="106"/>
    </row>
    <row r="34575" spans="7:7" ht="15" x14ac:dyDescent="0.25">
      <c r="G34575" s="106"/>
    </row>
    <row r="34576" spans="7:7" ht="15" x14ac:dyDescent="0.25">
      <c r="G34576" s="106"/>
    </row>
    <row r="34577" spans="7:7" ht="15" x14ac:dyDescent="0.25">
      <c r="G34577" s="106"/>
    </row>
    <row r="34578" spans="7:7" ht="15" x14ac:dyDescent="0.25">
      <c r="G34578" s="106"/>
    </row>
    <row r="34579" spans="7:7" ht="15" x14ac:dyDescent="0.25">
      <c r="G34579" s="106"/>
    </row>
    <row r="34580" spans="7:7" ht="15" x14ac:dyDescent="0.25">
      <c r="G34580" s="106"/>
    </row>
    <row r="34581" spans="7:7" ht="15" x14ac:dyDescent="0.25">
      <c r="G34581" s="106"/>
    </row>
    <row r="34582" spans="7:7" ht="15" x14ac:dyDescent="0.25">
      <c r="G34582" s="106"/>
    </row>
    <row r="34583" spans="7:7" ht="15" x14ac:dyDescent="0.25">
      <c r="G34583" s="106"/>
    </row>
    <row r="34584" spans="7:7" ht="15" x14ac:dyDescent="0.25">
      <c r="G34584" s="106"/>
    </row>
    <row r="34585" spans="7:7" ht="15" x14ac:dyDescent="0.25">
      <c r="G34585" s="106"/>
    </row>
    <row r="34586" spans="7:7" ht="15" x14ac:dyDescent="0.25">
      <c r="G34586" s="106"/>
    </row>
    <row r="34587" spans="7:7" ht="15" x14ac:dyDescent="0.25">
      <c r="G34587" s="106"/>
    </row>
    <row r="34588" spans="7:7" ht="15" x14ac:dyDescent="0.25">
      <c r="G34588" s="106"/>
    </row>
    <row r="34589" spans="7:7" ht="15" x14ac:dyDescent="0.25">
      <c r="G34589" s="106"/>
    </row>
    <row r="34590" spans="7:7" ht="15" x14ac:dyDescent="0.25">
      <c r="G34590" s="106"/>
    </row>
    <row r="34591" spans="7:7" ht="15" x14ac:dyDescent="0.25">
      <c r="G34591" s="106"/>
    </row>
    <row r="34592" spans="7:7" ht="15" x14ac:dyDescent="0.25">
      <c r="G34592" s="106"/>
    </row>
    <row r="34593" spans="7:7" ht="15" x14ac:dyDescent="0.25">
      <c r="G34593" s="106"/>
    </row>
    <row r="34594" spans="7:7" ht="15" x14ac:dyDescent="0.25">
      <c r="G34594" s="106"/>
    </row>
    <row r="34595" spans="7:7" ht="15" x14ac:dyDescent="0.25">
      <c r="G34595" s="106"/>
    </row>
    <row r="34596" spans="7:7" ht="15" x14ac:dyDescent="0.25">
      <c r="G34596" s="106"/>
    </row>
    <row r="34597" spans="7:7" ht="15" x14ac:dyDescent="0.25">
      <c r="G34597" s="106"/>
    </row>
    <row r="34598" spans="7:7" ht="15" x14ac:dyDescent="0.25">
      <c r="G34598" s="106"/>
    </row>
    <row r="34599" spans="7:7" ht="15" x14ac:dyDescent="0.25">
      <c r="G34599" s="106"/>
    </row>
    <row r="34600" spans="7:7" ht="15" x14ac:dyDescent="0.25">
      <c r="G34600" s="106"/>
    </row>
    <row r="34601" spans="7:7" ht="15" x14ac:dyDescent="0.25">
      <c r="G34601" s="106"/>
    </row>
    <row r="34602" spans="7:7" ht="15" x14ac:dyDescent="0.25">
      <c r="G34602" s="106"/>
    </row>
    <row r="34603" spans="7:7" ht="15" x14ac:dyDescent="0.25">
      <c r="G34603" s="106"/>
    </row>
    <row r="34604" spans="7:7" ht="15" x14ac:dyDescent="0.25">
      <c r="G34604" s="106"/>
    </row>
    <row r="34605" spans="7:7" ht="15" x14ac:dyDescent="0.25">
      <c r="G34605" s="106"/>
    </row>
    <row r="34606" spans="7:7" ht="15" x14ac:dyDescent="0.25">
      <c r="G34606" s="106"/>
    </row>
    <row r="34607" spans="7:7" ht="15" x14ac:dyDescent="0.25">
      <c r="G34607" s="106"/>
    </row>
    <row r="34608" spans="7:7" ht="15" x14ac:dyDescent="0.25">
      <c r="G34608" s="106"/>
    </row>
    <row r="34609" spans="7:7" ht="15" x14ac:dyDescent="0.25">
      <c r="G34609" s="106"/>
    </row>
    <row r="34610" spans="7:7" ht="15" x14ac:dyDescent="0.25">
      <c r="G34610" s="106"/>
    </row>
    <row r="34611" spans="7:7" ht="15" x14ac:dyDescent="0.25">
      <c r="G34611" s="106"/>
    </row>
    <row r="34612" spans="7:7" ht="15" x14ac:dyDescent="0.25">
      <c r="G34612" s="106"/>
    </row>
    <row r="34613" spans="7:7" ht="15" x14ac:dyDescent="0.25">
      <c r="G34613" s="106"/>
    </row>
    <row r="34614" spans="7:7" ht="15" x14ac:dyDescent="0.25">
      <c r="G34614" s="106"/>
    </row>
    <row r="34615" spans="7:7" ht="15" x14ac:dyDescent="0.25">
      <c r="G34615" s="106"/>
    </row>
    <row r="34616" spans="7:7" ht="15" x14ac:dyDescent="0.25">
      <c r="G34616" s="106"/>
    </row>
    <row r="34617" spans="7:7" ht="15" x14ac:dyDescent="0.25">
      <c r="G34617" s="106"/>
    </row>
    <row r="34618" spans="7:7" ht="15" x14ac:dyDescent="0.25">
      <c r="G34618" s="106"/>
    </row>
    <row r="34619" spans="7:7" ht="15" x14ac:dyDescent="0.25">
      <c r="G34619" s="106"/>
    </row>
    <row r="34620" spans="7:7" ht="15" x14ac:dyDescent="0.25">
      <c r="G34620" s="106"/>
    </row>
    <row r="34621" spans="7:7" ht="15" x14ac:dyDescent="0.25">
      <c r="G34621" s="106"/>
    </row>
    <row r="34622" spans="7:7" ht="15" x14ac:dyDescent="0.25">
      <c r="G34622" s="106"/>
    </row>
    <row r="34623" spans="7:7" ht="15" x14ac:dyDescent="0.25">
      <c r="G34623" s="106"/>
    </row>
    <row r="34624" spans="7:7" ht="15" x14ac:dyDescent="0.25">
      <c r="G34624" s="106"/>
    </row>
    <row r="34625" spans="7:7" ht="15" x14ac:dyDescent="0.25">
      <c r="G34625" s="106"/>
    </row>
    <row r="34626" spans="7:7" ht="15" x14ac:dyDescent="0.25">
      <c r="G34626" s="106"/>
    </row>
    <row r="34627" spans="7:7" ht="15" x14ac:dyDescent="0.25">
      <c r="G34627" s="106"/>
    </row>
    <row r="34628" spans="7:7" ht="15" x14ac:dyDescent="0.25">
      <c r="G34628" s="106"/>
    </row>
    <row r="34629" spans="7:7" ht="15" x14ac:dyDescent="0.25">
      <c r="G34629" s="106"/>
    </row>
    <row r="34630" spans="7:7" ht="15" x14ac:dyDescent="0.25">
      <c r="G34630" s="106"/>
    </row>
    <row r="34631" spans="7:7" ht="15" x14ac:dyDescent="0.25">
      <c r="G34631" s="106"/>
    </row>
    <row r="34632" spans="7:7" ht="15" x14ac:dyDescent="0.25">
      <c r="G34632" s="106"/>
    </row>
    <row r="34633" spans="7:7" ht="15" x14ac:dyDescent="0.25">
      <c r="G34633" s="106"/>
    </row>
    <row r="34634" spans="7:7" ht="15" x14ac:dyDescent="0.25">
      <c r="G34634" s="106"/>
    </row>
    <row r="34635" spans="7:7" ht="15" x14ac:dyDescent="0.25">
      <c r="G34635" s="106"/>
    </row>
    <row r="34636" spans="7:7" ht="15" x14ac:dyDescent="0.25">
      <c r="G34636" s="106"/>
    </row>
    <row r="34637" spans="7:7" ht="15" x14ac:dyDescent="0.25">
      <c r="G34637" s="106"/>
    </row>
    <row r="34638" spans="7:7" ht="15" x14ac:dyDescent="0.25">
      <c r="G34638" s="106"/>
    </row>
    <row r="34639" spans="7:7" ht="15" x14ac:dyDescent="0.25">
      <c r="G34639" s="106"/>
    </row>
    <row r="34640" spans="7:7" ht="15" x14ac:dyDescent="0.25">
      <c r="G34640" s="106"/>
    </row>
    <row r="34641" spans="7:7" ht="15" x14ac:dyDescent="0.25">
      <c r="G34641" s="106"/>
    </row>
    <row r="34642" spans="7:7" ht="15" x14ac:dyDescent="0.25">
      <c r="G34642" s="106"/>
    </row>
    <row r="34643" spans="7:7" ht="15" x14ac:dyDescent="0.25">
      <c r="G34643" s="106"/>
    </row>
    <row r="34644" spans="7:7" ht="15" x14ac:dyDescent="0.25">
      <c r="G34644" s="106"/>
    </row>
    <row r="34645" spans="7:7" ht="15" x14ac:dyDescent="0.25">
      <c r="G34645" s="106"/>
    </row>
    <row r="34646" spans="7:7" ht="15" x14ac:dyDescent="0.25">
      <c r="G34646" s="106"/>
    </row>
    <row r="34647" spans="7:7" ht="15" x14ac:dyDescent="0.25">
      <c r="G34647" s="106"/>
    </row>
    <row r="34648" spans="7:7" ht="15" x14ac:dyDescent="0.25">
      <c r="G34648" s="106"/>
    </row>
    <row r="34649" spans="7:7" ht="15" x14ac:dyDescent="0.25">
      <c r="G34649" s="106"/>
    </row>
    <row r="34650" spans="7:7" ht="15" x14ac:dyDescent="0.25">
      <c r="G34650" s="106"/>
    </row>
    <row r="34651" spans="7:7" ht="15" x14ac:dyDescent="0.25">
      <c r="G34651" s="106"/>
    </row>
    <row r="34652" spans="7:7" ht="15" x14ac:dyDescent="0.25">
      <c r="G34652" s="106"/>
    </row>
    <row r="34653" spans="7:7" ht="15" x14ac:dyDescent="0.25">
      <c r="G34653" s="106"/>
    </row>
    <row r="34654" spans="7:7" ht="15" x14ac:dyDescent="0.25">
      <c r="G34654" s="106"/>
    </row>
    <row r="34655" spans="7:7" ht="15" x14ac:dyDescent="0.25">
      <c r="G34655" s="106"/>
    </row>
    <row r="34656" spans="7:7" ht="15" x14ac:dyDescent="0.25">
      <c r="G34656" s="106"/>
    </row>
    <row r="34657" spans="7:7" ht="15" x14ac:dyDescent="0.25">
      <c r="G34657" s="106"/>
    </row>
    <row r="34658" spans="7:7" ht="15" x14ac:dyDescent="0.25">
      <c r="G34658" s="106"/>
    </row>
    <row r="34659" spans="7:7" ht="15" x14ac:dyDescent="0.25">
      <c r="G34659" s="106"/>
    </row>
    <row r="34660" spans="7:7" ht="15" x14ac:dyDescent="0.25">
      <c r="G34660" s="106"/>
    </row>
    <row r="34661" spans="7:7" ht="15" x14ac:dyDescent="0.25">
      <c r="G34661" s="106"/>
    </row>
    <row r="34662" spans="7:7" ht="15" x14ac:dyDescent="0.25">
      <c r="G34662" s="106"/>
    </row>
    <row r="34663" spans="7:7" ht="15" x14ac:dyDescent="0.25">
      <c r="G34663" s="106"/>
    </row>
    <row r="34664" spans="7:7" ht="15" x14ac:dyDescent="0.25">
      <c r="G34664" s="106"/>
    </row>
    <row r="34665" spans="7:7" ht="15" x14ac:dyDescent="0.25">
      <c r="G34665" s="106"/>
    </row>
    <row r="34666" spans="7:7" ht="15" x14ac:dyDescent="0.25">
      <c r="G34666" s="106"/>
    </row>
    <row r="34667" spans="7:7" ht="15" x14ac:dyDescent="0.25">
      <c r="G34667" s="106"/>
    </row>
    <row r="34668" spans="7:7" ht="15" x14ac:dyDescent="0.25">
      <c r="G34668" s="106"/>
    </row>
    <row r="34669" spans="7:7" ht="15" x14ac:dyDescent="0.25">
      <c r="G34669" s="106"/>
    </row>
    <row r="34670" spans="7:7" ht="15" x14ac:dyDescent="0.25">
      <c r="G34670" s="106"/>
    </row>
    <row r="34671" spans="7:7" ht="15" x14ac:dyDescent="0.25">
      <c r="G34671" s="106"/>
    </row>
    <row r="34672" spans="7:7" ht="15" x14ac:dyDescent="0.25">
      <c r="G34672" s="106"/>
    </row>
    <row r="34673" spans="7:7" ht="15" x14ac:dyDescent="0.25">
      <c r="G34673" s="106"/>
    </row>
    <row r="34674" spans="7:7" ht="15" x14ac:dyDescent="0.25">
      <c r="G34674" s="106"/>
    </row>
    <row r="34675" spans="7:7" ht="15" x14ac:dyDescent="0.25">
      <c r="G34675" s="106"/>
    </row>
    <row r="34676" spans="7:7" ht="15" x14ac:dyDescent="0.25">
      <c r="G34676" s="106"/>
    </row>
    <row r="34677" spans="7:7" ht="15" x14ac:dyDescent="0.25">
      <c r="G34677" s="106"/>
    </row>
    <row r="34678" spans="7:7" ht="15" x14ac:dyDescent="0.25">
      <c r="G34678" s="106"/>
    </row>
    <row r="34679" spans="7:7" ht="15" x14ac:dyDescent="0.25">
      <c r="G34679" s="106"/>
    </row>
    <row r="34680" spans="7:7" ht="15" x14ac:dyDescent="0.25">
      <c r="G34680" s="106"/>
    </row>
    <row r="34681" spans="7:7" ht="15" x14ac:dyDescent="0.25">
      <c r="G34681" s="106"/>
    </row>
    <row r="34682" spans="7:7" ht="15" x14ac:dyDescent="0.25">
      <c r="G34682" s="106"/>
    </row>
    <row r="34683" spans="7:7" ht="15" x14ac:dyDescent="0.25">
      <c r="G34683" s="106"/>
    </row>
    <row r="34684" spans="7:7" ht="15" x14ac:dyDescent="0.25">
      <c r="G34684" s="106"/>
    </row>
    <row r="34685" spans="7:7" ht="15" x14ac:dyDescent="0.25">
      <c r="G34685" s="106"/>
    </row>
    <row r="34686" spans="7:7" ht="15" x14ac:dyDescent="0.25">
      <c r="G34686" s="106"/>
    </row>
    <row r="34687" spans="7:7" ht="15" x14ac:dyDescent="0.25">
      <c r="G34687" s="106"/>
    </row>
    <row r="34688" spans="7:7" ht="15" x14ac:dyDescent="0.25">
      <c r="G34688" s="106"/>
    </row>
    <row r="34689" spans="7:7" ht="15" x14ac:dyDescent="0.25">
      <c r="G34689" s="106"/>
    </row>
    <row r="34690" spans="7:7" ht="15" x14ac:dyDescent="0.25">
      <c r="G34690" s="106"/>
    </row>
    <row r="34691" spans="7:7" ht="15" x14ac:dyDescent="0.25">
      <c r="G34691" s="106"/>
    </row>
    <row r="34692" spans="7:7" ht="15" x14ac:dyDescent="0.25">
      <c r="G34692" s="106"/>
    </row>
    <row r="34693" spans="7:7" ht="15" x14ac:dyDescent="0.25">
      <c r="G34693" s="106"/>
    </row>
    <row r="34694" spans="7:7" ht="15" x14ac:dyDescent="0.25">
      <c r="G34694" s="106"/>
    </row>
    <row r="34695" spans="7:7" ht="15" x14ac:dyDescent="0.25">
      <c r="G34695" s="106"/>
    </row>
    <row r="34696" spans="7:7" ht="15" x14ac:dyDescent="0.25">
      <c r="G34696" s="106"/>
    </row>
    <row r="34697" spans="7:7" ht="15" x14ac:dyDescent="0.25">
      <c r="G34697" s="106"/>
    </row>
    <row r="34698" spans="7:7" ht="15" x14ac:dyDescent="0.25">
      <c r="G34698" s="106"/>
    </row>
    <row r="34699" spans="7:7" ht="15" x14ac:dyDescent="0.25">
      <c r="G34699" s="106"/>
    </row>
    <row r="34700" spans="7:7" ht="15" x14ac:dyDescent="0.25">
      <c r="G34700" s="106"/>
    </row>
    <row r="34701" spans="7:7" ht="15" x14ac:dyDescent="0.25">
      <c r="G34701" s="106"/>
    </row>
    <row r="34702" spans="7:7" ht="15" x14ac:dyDescent="0.25">
      <c r="G34702" s="106"/>
    </row>
    <row r="34703" spans="7:7" ht="15" x14ac:dyDescent="0.25">
      <c r="G34703" s="106"/>
    </row>
    <row r="34704" spans="7:7" ht="15" x14ac:dyDescent="0.25">
      <c r="G34704" s="106"/>
    </row>
    <row r="34705" spans="7:7" ht="15" x14ac:dyDescent="0.25">
      <c r="G34705" s="106"/>
    </row>
    <row r="34706" spans="7:7" ht="15" x14ac:dyDescent="0.25">
      <c r="G34706" s="106"/>
    </row>
    <row r="34707" spans="7:7" ht="15" x14ac:dyDescent="0.25">
      <c r="G34707" s="106"/>
    </row>
    <row r="34708" spans="7:7" ht="15" x14ac:dyDescent="0.25">
      <c r="G34708" s="106"/>
    </row>
    <row r="34709" spans="7:7" ht="15" x14ac:dyDescent="0.25">
      <c r="G34709" s="106"/>
    </row>
    <row r="34710" spans="7:7" ht="15" x14ac:dyDescent="0.25">
      <c r="G34710" s="106"/>
    </row>
    <row r="34711" spans="7:7" ht="15" x14ac:dyDescent="0.25">
      <c r="G34711" s="106"/>
    </row>
    <row r="34712" spans="7:7" ht="15" x14ac:dyDescent="0.25">
      <c r="G34712" s="106"/>
    </row>
    <row r="34713" spans="7:7" ht="15" x14ac:dyDescent="0.25">
      <c r="G34713" s="106"/>
    </row>
    <row r="34714" spans="7:7" ht="15" x14ac:dyDescent="0.25">
      <c r="G34714" s="106"/>
    </row>
    <row r="34715" spans="7:7" ht="15" x14ac:dyDescent="0.25">
      <c r="G34715" s="106"/>
    </row>
    <row r="34716" spans="7:7" ht="15" x14ac:dyDescent="0.25">
      <c r="G34716" s="106"/>
    </row>
    <row r="34717" spans="7:7" ht="15" x14ac:dyDescent="0.25">
      <c r="G34717" s="106"/>
    </row>
    <row r="34718" spans="7:7" ht="15" x14ac:dyDescent="0.25">
      <c r="G34718" s="106"/>
    </row>
    <row r="34719" spans="7:7" ht="15" x14ac:dyDescent="0.25">
      <c r="G34719" s="106"/>
    </row>
    <row r="34720" spans="7:7" ht="15" x14ac:dyDescent="0.25">
      <c r="G34720" s="106"/>
    </row>
    <row r="34721" spans="7:7" ht="15" x14ac:dyDescent="0.25">
      <c r="G34721" s="106"/>
    </row>
    <row r="34722" spans="7:7" ht="15" x14ac:dyDescent="0.25">
      <c r="G34722" s="106"/>
    </row>
    <row r="34723" spans="7:7" ht="15" x14ac:dyDescent="0.25">
      <c r="G34723" s="106"/>
    </row>
    <row r="34724" spans="7:7" ht="15" x14ac:dyDescent="0.25">
      <c r="G34724" s="106"/>
    </row>
    <row r="34725" spans="7:7" ht="15" x14ac:dyDescent="0.25">
      <c r="G34725" s="106"/>
    </row>
    <row r="34726" spans="7:7" ht="15" x14ac:dyDescent="0.25">
      <c r="G34726" s="106"/>
    </row>
    <row r="34727" spans="7:7" ht="15" x14ac:dyDescent="0.25">
      <c r="G34727" s="106"/>
    </row>
    <row r="34728" spans="7:7" ht="15" x14ac:dyDescent="0.25">
      <c r="G34728" s="106"/>
    </row>
    <row r="34729" spans="7:7" ht="15" x14ac:dyDescent="0.25">
      <c r="G34729" s="106"/>
    </row>
    <row r="34730" spans="7:7" ht="15" x14ac:dyDescent="0.25">
      <c r="G34730" s="106"/>
    </row>
    <row r="34731" spans="7:7" ht="15" x14ac:dyDescent="0.25">
      <c r="G34731" s="106"/>
    </row>
    <row r="34732" spans="7:7" ht="15" x14ac:dyDescent="0.25">
      <c r="G34732" s="106"/>
    </row>
    <row r="34733" spans="7:7" ht="15" x14ac:dyDescent="0.25">
      <c r="G34733" s="106"/>
    </row>
    <row r="34734" spans="7:7" ht="15" x14ac:dyDescent="0.25">
      <c r="G34734" s="106"/>
    </row>
    <row r="34735" spans="7:7" ht="15" x14ac:dyDescent="0.25">
      <c r="G34735" s="106"/>
    </row>
    <row r="34736" spans="7:7" ht="15" x14ac:dyDescent="0.25">
      <c r="G34736" s="106"/>
    </row>
    <row r="34737" spans="7:7" ht="15" x14ac:dyDescent="0.25">
      <c r="G34737" s="106"/>
    </row>
    <row r="34738" spans="7:7" ht="15" x14ac:dyDescent="0.25">
      <c r="G34738" s="106"/>
    </row>
    <row r="34739" spans="7:7" ht="15" x14ac:dyDescent="0.25">
      <c r="G34739" s="106"/>
    </row>
    <row r="34740" spans="7:7" ht="15" x14ac:dyDescent="0.25">
      <c r="G34740" s="106"/>
    </row>
    <row r="34741" spans="7:7" ht="15" x14ac:dyDescent="0.25">
      <c r="G34741" s="106"/>
    </row>
    <row r="34742" spans="7:7" ht="15" x14ac:dyDescent="0.25">
      <c r="G34742" s="106"/>
    </row>
    <row r="34743" spans="7:7" ht="15" x14ac:dyDescent="0.25">
      <c r="G34743" s="106"/>
    </row>
    <row r="34744" spans="7:7" ht="15" x14ac:dyDescent="0.25">
      <c r="G34744" s="106"/>
    </row>
    <row r="34745" spans="7:7" ht="15" x14ac:dyDescent="0.25">
      <c r="G34745" s="106"/>
    </row>
    <row r="34746" spans="7:7" ht="15" x14ac:dyDescent="0.25">
      <c r="G34746" s="106"/>
    </row>
    <row r="34747" spans="7:7" ht="15" x14ac:dyDescent="0.25">
      <c r="G34747" s="106"/>
    </row>
    <row r="34748" spans="7:7" ht="15" x14ac:dyDescent="0.25">
      <c r="G34748" s="106"/>
    </row>
    <row r="34749" spans="7:7" ht="15" x14ac:dyDescent="0.25">
      <c r="G34749" s="106"/>
    </row>
    <row r="34750" spans="7:7" ht="15" x14ac:dyDescent="0.25">
      <c r="G34750" s="106"/>
    </row>
    <row r="34751" spans="7:7" ht="15" x14ac:dyDescent="0.25">
      <c r="G34751" s="106"/>
    </row>
    <row r="34752" spans="7:7" ht="15" x14ac:dyDescent="0.25">
      <c r="G34752" s="106"/>
    </row>
    <row r="34753" spans="7:7" ht="15" x14ac:dyDescent="0.25">
      <c r="G34753" s="106"/>
    </row>
    <row r="34754" spans="7:7" ht="15" x14ac:dyDescent="0.25">
      <c r="G34754" s="106"/>
    </row>
    <row r="34755" spans="7:7" ht="15" x14ac:dyDescent="0.25">
      <c r="G34755" s="106"/>
    </row>
    <row r="34756" spans="7:7" ht="15" x14ac:dyDescent="0.25">
      <c r="G34756" s="106"/>
    </row>
    <row r="34757" spans="7:7" ht="15" x14ac:dyDescent="0.25">
      <c r="G34757" s="106"/>
    </row>
    <row r="34758" spans="7:7" ht="15" x14ac:dyDescent="0.25">
      <c r="G34758" s="106"/>
    </row>
    <row r="34759" spans="7:7" ht="15" x14ac:dyDescent="0.25">
      <c r="G34759" s="106"/>
    </row>
    <row r="34760" spans="7:7" ht="15" x14ac:dyDescent="0.25">
      <c r="G34760" s="106"/>
    </row>
    <row r="34761" spans="7:7" ht="15" x14ac:dyDescent="0.25">
      <c r="G34761" s="106"/>
    </row>
    <row r="34762" spans="7:7" ht="15" x14ac:dyDescent="0.25">
      <c r="G34762" s="106"/>
    </row>
    <row r="34763" spans="7:7" ht="15" x14ac:dyDescent="0.25">
      <c r="G34763" s="106"/>
    </row>
    <row r="34764" spans="7:7" ht="15" x14ac:dyDescent="0.25">
      <c r="G34764" s="106"/>
    </row>
    <row r="34765" spans="7:7" ht="15" x14ac:dyDescent="0.25">
      <c r="G34765" s="106"/>
    </row>
    <row r="34766" spans="7:7" ht="15" x14ac:dyDescent="0.25">
      <c r="G34766" s="106"/>
    </row>
    <row r="34767" spans="7:7" ht="15" x14ac:dyDescent="0.25">
      <c r="G34767" s="106"/>
    </row>
    <row r="34768" spans="7:7" ht="15" x14ac:dyDescent="0.25">
      <c r="G34768" s="106"/>
    </row>
    <row r="34769" spans="7:7" ht="15" x14ac:dyDescent="0.25">
      <c r="G34769" s="106"/>
    </row>
    <row r="34770" spans="7:7" ht="15" x14ac:dyDescent="0.25">
      <c r="G34770" s="106"/>
    </row>
    <row r="34771" spans="7:7" ht="15" x14ac:dyDescent="0.25">
      <c r="G34771" s="106"/>
    </row>
    <row r="34772" spans="7:7" ht="15" x14ac:dyDescent="0.25">
      <c r="G34772" s="106"/>
    </row>
    <row r="34773" spans="7:7" ht="15" x14ac:dyDescent="0.25">
      <c r="G34773" s="106"/>
    </row>
    <row r="34774" spans="7:7" ht="15" x14ac:dyDescent="0.25">
      <c r="G34774" s="106"/>
    </row>
    <row r="34775" spans="7:7" ht="15" x14ac:dyDescent="0.25">
      <c r="G34775" s="106"/>
    </row>
    <row r="34776" spans="7:7" ht="15" x14ac:dyDescent="0.25">
      <c r="G34776" s="106"/>
    </row>
    <row r="34777" spans="7:7" ht="15" x14ac:dyDescent="0.25">
      <c r="G34777" s="106"/>
    </row>
    <row r="34778" spans="7:7" ht="15" x14ac:dyDescent="0.25">
      <c r="G34778" s="106"/>
    </row>
    <row r="34779" spans="7:7" ht="15" x14ac:dyDescent="0.25">
      <c r="G34779" s="106"/>
    </row>
    <row r="34780" spans="7:7" ht="15" x14ac:dyDescent="0.25">
      <c r="G34780" s="106"/>
    </row>
    <row r="34781" spans="7:7" ht="15" x14ac:dyDescent="0.25">
      <c r="G34781" s="106"/>
    </row>
    <row r="34782" spans="7:7" ht="15" x14ac:dyDescent="0.25">
      <c r="G34782" s="106"/>
    </row>
    <row r="34783" spans="7:7" ht="15" x14ac:dyDescent="0.25">
      <c r="G34783" s="106"/>
    </row>
    <row r="34784" spans="7:7" ht="15" x14ac:dyDescent="0.25">
      <c r="G34784" s="106"/>
    </row>
    <row r="34785" spans="7:7" ht="15" x14ac:dyDescent="0.25">
      <c r="G34785" s="106"/>
    </row>
    <row r="34786" spans="7:7" ht="15" x14ac:dyDescent="0.25">
      <c r="G34786" s="106"/>
    </row>
    <row r="34787" spans="7:7" ht="15" x14ac:dyDescent="0.25">
      <c r="G34787" s="106"/>
    </row>
    <row r="34788" spans="7:7" ht="15" x14ac:dyDescent="0.25">
      <c r="G34788" s="106"/>
    </row>
    <row r="34789" spans="7:7" ht="15" x14ac:dyDescent="0.25">
      <c r="G34789" s="106"/>
    </row>
    <row r="34790" spans="7:7" ht="15" x14ac:dyDescent="0.25">
      <c r="G34790" s="106"/>
    </row>
    <row r="34791" spans="7:7" ht="15" x14ac:dyDescent="0.25">
      <c r="G34791" s="106"/>
    </row>
    <row r="34792" spans="7:7" ht="15" x14ac:dyDescent="0.25">
      <c r="G34792" s="106"/>
    </row>
    <row r="34793" spans="7:7" ht="15" x14ac:dyDescent="0.25">
      <c r="G34793" s="106"/>
    </row>
    <row r="34794" spans="7:7" ht="15" x14ac:dyDescent="0.25">
      <c r="G34794" s="106"/>
    </row>
    <row r="34795" spans="7:7" ht="15" x14ac:dyDescent="0.25">
      <c r="G34795" s="106"/>
    </row>
    <row r="34796" spans="7:7" ht="15" x14ac:dyDescent="0.25">
      <c r="G34796" s="106"/>
    </row>
    <row r="34797" spans="7:7" ht="15" x14ac:dyDescent="0.25">
      <c r="G34797" s="106"/>
    </row>
    <row r="34798" spans="7:7" ht="15" x14ac:dyDescent="0.25">
      <c r="G34798" s="106"/>
    </row>
    <row r="34799" spans="7:7" ht="15" x14ac:dyDescent="0.25">
      <c r="G34799" s="106"/>
    </row>
    <row r="34800" spans="7:7" ht="15" x14ac:dyDescent="0.25">
      <c r="G34800" s="106"/>
    </row>
    <row r="34801" spans="7:7" ht="15" x14ac:dyDescent="0.25">
      <c r="G34801" s="106"/>
    </row>
    <row r="34802" spans="7:7" ht="15" x14ac:dyDescent="0.25">
      <c r="G34802" s="106"/>
    </row>
    <row r="34803" spans="7:7" ht="15" x14ac:dyDescent="0.25">
      <c r="G34803" s="106"/>
    </row>
    <row r="34804" spans="7:7" ht="15" x14ac:dyDescent="0.25">
      <c r="G34804" s="106"/>
    </row>
    <row r="34805" spans="7:7" ht="15" x14ac:dyDescent="0.25">
      <c r="G34805" s="106"/>
    </row>
    <row r="34806" spans="7:7" ht="15" x14ac:dyDescent="0.25">
      <c r="G34806" s="106"/>
    </row>
    <row r="34807" spans="7:7" ht="15" x14ac:dyDescent="0.25">
      <c r="G34807" s="106"/>
    </row>
    <row r="34808" spans="7:7" ht="15" x14ac:dyDescent="0.25">
      <c r="G34808" s="106"/>
    </row>
    <row r="34809" spans="7:7" ht="15" x14ac:dyDescent="0.25">
      <c r="G34809" s="106"/>
    </row>
    <row r="34810" spans="7:7" ht="15" x14ac:dyDescent="0.25">
      <c r="G34810" s="106"/>
    </row>
    <row r="34811" spans="7:7" ht="15" x14ac:dyDescent="0.25">
      <c r="G34811" s="106"/>
    </row>
    <row r="34812" spans="7:7" ht="15" x14ac:dyDescent="0.25">
      <c r="G34812" s="106"/>
    </row>
    <row r="34813" spans="7:7" ht="15" x14ac:dyDescent="0.25">
      <c r="G34813" s="106"/>
    </row>
    <row r="34814" spans="7:7" ht="15" x14ac:dyDescent="0.25">
      <c r="G34814" s="106"/>
    </row>
    <row r="34815" spans="7:7" ht="15" x14ac:dyDescent="0.25">
      <c r="G34815" s="106"/>
    </row>
    <row r="34816" spans="7:7" ht="15" x14ac:dyDescent="0.25">
      <c r="G34816" s="106"/>
    </row>
    <row r="34817" spans="7:7" ht="15" x14ac:dyDescent="0.25">
      <c r="G34817" s="106"/>
    </row>
    <row r="34818" spans="7:7" ht="15" x14ac:dyDescent="0.25">
      <c r="G34818" s="106"/>
    </row>
    <row r="34819" spans="7:7" ht="15" x14ac:dyDescent="0.25">
      <c r="G34819" s="106"/>
    </row>
    <row r="34820" spans="7:7" ht="15" x14ac:dyDescent="0.25">
      <c r="G34820" s="106"/>
    </row>
    <row r="34821" spans="7:7" ht="15" x14ac:dyDescent="0.25">
      <c r="G34821" s="106"/>
    </row>
    <row r="34822" spans="7:7" ht="15" x14ac:dyDescent="0.25">
      <c r="G34822" s="106"/>
    </row>
    <row r="34823" spans="7:7" ht="15" x14ac:dyDescent="0.25">
      <c r="G34823" s="106"/>
    </row>
    <row r="34824" spans="7:7" ht="15" x14ac:dyDescent="0.25">
      <c r="G34824" s="106"/>
    </row>
    <row r="34825" spans="7:7" ht="15" x14ac:dyDescent="0.25">
      <c r="G34825" s="106"/>
    </row>
    <row r="34826" spans="7:7" ht="15" x14ac:dyDescent="0.25">
      <c r="G34826" s="106"/>
    </row>
    <row r="34827" spans="7:7" ht="15" x14ac:dyDescent="0.25">
      <c r="G34827" s="106"/>
    </row>
    <row r="34828" spans="7:7" ht="15" x14ac:dyDescent="0.25">
      <c r="G34828" s="106"/>
    </row>
    <row r="34829" spans="7:7" ht="15" x14ac:dyDescent="0.25">
      <c r="G34829" s="106"/>
    </row>
    <row r="34830" spans="7:7" ht="15" x14ac:dyDescent="0.25">
      <c r="G34830" s="106"/>
    </row>
    <row r="34831" spans="7:7" ht="15" x14ac:dyDescent="0.25">
      <c r="G34831" s="106"/>
    </row>
    <row r="34832" spans="7:7" ht="15" x14ac:dyDescent="0.25">
      <c r="G34832" s="106"/>
    </row>
    <row r="34833" spans="7:7" ht="15" x14ac:dyDescent="0.25">
      <c r="G34833" s="106"/>
    </row>
    <row r="34834" spans="7:7" ht="15" x14ac:dyDescent="0.25">
      <c r="G34834" s="106"/>
    </row>
    <row r="34835" spans="7:7" ht="15" x14ac:dyDescent="0.25">
      <c r="G34835" s="106"/>
    </row>
    <row r="34836" spans="7:7" ht="15" x14ac:dyDescent="0.25">
      <c r="G34836" s="106"/>
    </row>
    <row r="34837" spans="7:7" ht="15" x14ac:dyDescent="0.25">
      <c r="G34837" s="106"/>
    </row>
    <row r="34838" spans="7:7" ht="15" x14ac:dyDescent="0.25">
      <c r="G34838" s="106"/>
    </row>
    <row r="34839" spans="7:7" ht="15" x14ac:dyDescent="0.25">
      <c r="G34839" s="106"/>
    </row>
    <row r="34840" spans="7:7" ht="15" x14ac:dyDescent="0.25">
      <c r="G34840" s="106"/>
    </row>
    <row r="34841" spans="7:7" ht="15" x14ac:dyDescent="0.25">
      <c r="G34841" s="106"/>
    </row>
    <row r="34842" spans="7:7" ht="15" x14ac:dyDescent="0.25">
      <c r="G34842" s="106"/>
    </row>
    <row r="34843" spans="7:7" ht="15" x14ac:dyDescent="0.25">
      <c r="G34843" s="106"/>
    </row>
    <row r="34844" spans="7:7" ht="15" x14ac:dyDescent="0.25">
      <c r="G34844" s="106"/>
    </row>
    <row r="34845" spans="7:7" ht="15" x14ac:dyDescent="0.25">
      <c r="G34845" s="106"/>
    </row>
    <row r="34846" spans="7:7" ht="15" x14ac:dyDescent="0.25">
      <c r="G34846" s="106"/>
    </row>
    <row r="34847" spans="7:7" ht="15" x14ac:dyDescent="0.25">
      <c r="G34847" s="106"/>
    </row>
    <row r="34848" spans="7:7" ht="15" x14ac:dyDescent="0.25">
      <c r="G34848" s="106"/>
    </row>
    <row r="34849" spans="7:7" ht="15" x14ac:dyDescent="0.25">
      <c r="G34849" s="106"/>
    </row>
    <row r="34850" spans="7:7" ht="15" x14ac:dyDescent="0.25">
      <c r="G34850" s="106"/>
    </row>
    <row r="34851" spans="7:7" ht="15" x14ac:dyDescent="0.25">
      <c r="G34851" s="106"/>
    </row>
    <row r="34852" spans="7:7" ht="15" x14ac:dyDescent="0.25">
      <c r="G34852" s="106"/>
    </row>
    <row r="34853" spans="7:7" ht="15" x14ac:dyDescent="0.25">
      <c r="G34853" s="106"/>
    </row>
    <row r="34854" spans="7:7" ht="15" x14ac:dyDescent="0.25">
      <c r="G34854" s="106"/>
    </row>
    <row r="34855" spans="7:7" ht="15" x14ac:dyDescent="0.25">
      <c r="G34855" s="106"/>
    </row>
    <row r="34856" spans="7:7" ht="15" x14ac:dyDescent="0.25">
      <c r="G34856" s="106"/>
    </row>
    <row r="34857" spans="7:7" ht="15" x14ac:dyDescent="0.25">
      <c r="G34857" s="106"/>
    </row>
    <row r="34858" spans="7:7" ht="15" x14ac:dyDescent="0.25">
      <c r="G34858" s="106"/>
    </row>
    <row r="34859" spans="7:7" ht="15" x14ac:dyDescent="0.25">
      <c r="G34859" s="106"/>
    </row>
    <row r="34860" spans="7:7" ht="15" x14ac:dyDescent="0.25">
      <c r="G34860" s="106"/>
    </row>
    <row r="34861" spans="7:7" ht="15" x14ac:dyDescent="0.25">
      <c r="G34861" s="106"/>
    </row>
    <row r="34862" spans="7:7" ht="15" x14ac:dyDescent="0.25">
      <c r="G34862" s="106"/>
    </row>
    <row r="34863" spans="7:7" ht="15" x14ac:dyDescent="0.25">
      <c r="G34863" s="106"/>
    </row>
    <row r="34864" spans="7:7" ht="15" x14ac:dyDescent="0.25">
      <c r="G34864" s="106"/>
    </row>
    <row r="34865" spans="7:7" ht="15" x14ac:dyDescent="0.25">
      <c r="G34865" s="106"/>
    </row>
    <row r="34866" spans="7:7" ht="15" x14ac:dyDescent="0.25">
      <c r="G34866" s="106"/>
    </row>
    <row r="34867" spans="7:7" ht="15" x14ac:dyDescent="0.25">
      <c r="G34867" s="106"/>
    </row>
    <row r="34868" spans="7:7" ht="15" x14ac:dyDescent="0.25">
      <c r="G34868" s="106"/>
    </row>
    <row r="34869" spans="7:7" ht="15" x14ac:dyDescent="0.25">
      <c r="G34869" s="106"/>
    </row>
    <row r="34870" spans="7:7" ht="15" x14ac:dyDescent="0.25">
      <c r="G34870" s="106"/>
    </row>
    <row r="34871" spans="7:7" ht="15" x14ac:dyDescent="0.25">
      <c r="G34871" s="106"/>
    </row>
    <row r="34872" spans="7:7" ht="15" x14ac:dyDescent="0.25">
      <c r="G34872" s="106"/>
    </row>
    <row r="34873" spans="7:7" ht="15" x14ac:dyDescent="0.25">
      <c r="G34873" s="106"/>
    </row>
    <row r="34874" spans="7:7" ht="15" x14ac:dyDescent="0.25">
      <c r="G34874" s="106"/>
    </row>
    <row r="34875" spans="7:7" ht="15" x14ac:dyDescent="0.25">
      <c r="G34875" s="106"/>
    </row>
    <row r="34876" spans="7:7" ht="15" x14ac:dyDescent="0.25">
      <c r="G34876" s="106"/>
    </row>
    <row r="34877" spans="7:7" ht="15" x14ac:dyDescent="0.25">
      <c r="G34877" s="106"/>
    </row>
    <row r="34878" spans="7:7" ht="15" x14ac:dyDescent="0.25">
      <c r="G34878" s="106"/>
    </row>
    <row r="34879" spans="7:7" ht="15" x14ac:dyDescent="0.25">
      <c r="G34879" s="106"/>
    </row>
    <row r="34880" spans="7:7" ht="15" x14ac:dyDescent="0.25">
      <c r="G34880" s="106"/>
    </row>
    <row r="34881" spans="7:7" ht="15" x14ac:dyDescent="0.25">
      <c r="G34881" s="106"/>
    </row>
    <row r="34882" spans="7:7" ht="15" x14ac:dyDescent="0.25">
      <c r="G34882" s="106"/>
    </row>
    <row r="34883" spans="7:7" ht="15" x14ac:dyDescent="0.25">
      <c r="G34883" s="106"/>
    </row>
    <row r="34884" spans="7:7" ht="15" x14ac:dyDescent="0.25">
      <c r="G34884" s="106"/>
    </row>
    <row r="34885" spans="7:7" ht="15" x14ac:dyDescent="0.25">
      <c r="G34885" s="106"/>
    </row>
    <row r="34886" spans="7:7" ht="15" x14ac:dyDescent="0.25">
      <c r="G34886" s="106"/>
    </row>
    <row r="34887" spans="7:7" ht="15" x14ac:dyDescent="0.25">
      <c r="G34887" s="106"/>
    </row>
    <row r="34888" spans="7:7" ht="15" x14ac:dyDescent="0.25">
      <c r="G34888" s="106"/>
    </row>
    <row r="34889" spans="7:7" ht="15" x14ac:dyDescent="0.25">
      <c r="G34889" s="106"/>
    </row>
    <row r="34890" spans="7:7" ht="15" x14ac:dyDescent="0.25">
      <c r="G34890" s="106"/>
    </row>
    <row r="34891" spans="7:7" ht="15" x14ac:dyDescent="0.25">
      <c r="G34891" s="106"/>
    </row>
    <row r="34892" spans="7:7" ht="15" x14ac:dyDescent="0.25">
      <c r="G34892" s="106"/>
    </row>
    <row r="34893" spans="7:7" ht="15" x14ac:dyDescent="0.25">
      <c r="G34893" s="106"/>
    </row>
    <row r="34894" spans="7:7" ht="15" x14ac:dyDescent="0.25">
      <c r="G34894" s="106"/>
    </row>
    <row r="34895" spans="7:7" ht="15" x14ac:dyDescent="0.25">
      <c r="G34895" s="106"/>
    </row>
    <row r="34896" spans="7:7" ht="15" x14ac:dyDescent="0.25">
      <c r="G34896" s="106"/>
    </row>
    <row r="34897" spans="7:7" ht="15" x14ac:dyDescent="0.25">
      <c r="G34897" s="106"/>
    </row>
    <row r="34898" spans="7:7" ht="15" x14ac:dyDescent="0.25">
      <c r="G34898" s="106"/>
    </row>
    <row r="34899" spans="7:7" ht="15" x14ac:dyDescent="0.25">
      <c r="G34899" s="106"/>
    </row>
    <row r="34900" spans="7:7" ht="15" x14ac:dyDescent="0.25">
      <c r="G34900" s="106"/>
    </row>
    <row r="34901" spans="7:7" ht="15" x14ac:dyDescent="0.25">
      <c r="G34901" s="106"/>
    </row>
    <row r="34902" spans="7:7" ht="15" x14ac:dyDescent="0.25">
      <c r="G34902" s="106"/>
    </row>
    <row r="34903" spans="7:7" ht="15" x14ac:dyDescent="0.25">
      <c r="G34903" s="106"/>
    </row>
    <row r="34904" spans="7:7" ht="15" x14ac:dyDescent="0.25">
      <c r="G34904" s="106"/>
    </row>
    <row r="34905" spans="7:7" ht="15" x14ac:dyDescent="0.25">
      <c r="G34905" s="106"/>
    </row>
    <row r="34906" spans="7:7" ht="15" x14ac:dyDescent="0.25">
      <c r="G34906" s="106"/>
    </row>
    <row r="34907" spans="7:7" ht="15" x14ac:dyDescent="0.25">
      <c r="G34907" s="106"/>
    </row>
    <row r="34908" spans="7:7" ht="15" x14ac:dyDescent="0.25">
      <c r="G34908" s="106"/>
    </row>
    <row r="34909" spans="7:7" ht="15" x14ac:dyDescent="0.25">
      <c r="G34909" s="106"/>
    </row>
    <row r="34910" spans="7:7" ht="15" x14ac:dyDescent="0.25">
      <c r="G34910" s="106"/>
    </row>
    <row r="34911" spans="7:7" ht="15" x14ac:dyDescent="0.25">
      <c r="G34911" s="106"/>
    </row>
    <row r="34912" spans="7:7" ht="15" x14ac:dyDescent="0.25">
      <c r="G34912" s="106"/>
    </row>
    <row r="34913" spans="7:7" ht="15" x14ac:dyDescent="0.25">
      <c r="G34913" s="106"/>
    </row>
    <row r="34914" spans="7:7" ht="15" x14ac:dyDescent="0.25">
      <c r="G34914" s="106"/>
    </row>
    <row r="34915" spans="7:7" ht="15" x14ac:dyDescent="0.25">
      <c r="G34915" s="106"/>
    </row>
    <row r="34916" spans="7:7" ht="15" x14ac:dyDescent="0.25">
      <c r="G34916" s="106"/>
    </row>
    <row r="34917" spans="7:7" ht="15" x14ac:dyDescent="0.25">
      <c r="G34917" s="106"/>
    </row>
    <row r="34918" spans="7:7" ht="15" x14ac:dyDescent="0.25">
      <c r="G34918" s="106"/>
    </row>
    <row r="34919" spans="7:7" ht="15" x14ac:dyDescent="0.25">
      <c r="G34919" s="106"/>
    </row>
    <row r="34920" spans="7:7" ht="15" x14ac:dyDescent="0.25">
      <c r="G34920" s="106"/>
    </row>
    <row r="34921" spans="7:7" ht="15" x14ac:dyDescent="0.25">
      <c r="G34921" s="106"/>
    </row>
    <row r="34922" spans="7:7" ht="15" x14ac:dyDescent="0.25">
      <c r="G34922" s="106"/>
    </row>
    <row r="34923" spans="7:7" ht="15" x14ac:dyDescent="0.25">
      <c r="G34923" s="106"/>
    </row>
    <row r="34924" spans="7:7" ht="15" x14ac:dyDescent="0.25">
      <c r="G34924" s="106"/>
    </row>
    <row r="34925" spans="7:7" ht="15" x14ac:dyDescent="0.25">
      <c r="G34925" s="106"/>
    </row>
    <row r="34926" spans="7:7" ht="15" x14ac:dyDescent="0.25">
      <c r="G34926" s="106"/>
    </row>
    <row r="34927" spans="7:7" ht="15" x14ac:dyDescent="0.25">
      <c r="G34927" s="106"/>
    </row>
    <row r="34928" spans="7:7" ht="15" x14ac:dyDescent="0.25">
      <c r="G34928" s="106"/>
    </row>
    <row r="34929" spans="7:7" ht="15" x14ac:dyDescent="0.25">
      <c r="G34929" s="106"/>
    </row>
    <row r="34930" spans="7:7" ht="15" x14ac:dyDescent="0.25">
      <c r="G34930" s="106"/>
    </row>
    <row r="34931" spans="7:7" ht="15" x14ac:dyDescent="0.25">
      <c r="G34931" s="106"/>
    </row>
    <row r="34932" spans="7:7" ht="15" x14ac:dyDescent="0.25">
      <c r="G34932" s="106"/>
    </row>
    <row r="34933" spans="7:7" ht="15" x14ac:dyDescent="0.25">
      <c r="G34933" s="106"/>
    </row>
    <row r="34934" spans="7:7" ht="15" x14ac:dyDescent="0.25">
      <c r="G34934" s="106"/>
    </row>
    <row r="34935" spans="7:7" ht="15" x14ac:dyDescent="0.25">
      <c r="G34935" s="106"/>
    </row>
    <row r="34936" spans="7:7" ht="15" x14ac:dyDescent="0.25">
      <c r="G34936" s="106"/>
    </row>
    <row r="34937" spans="7:7" ht="15" x14ac:dyDescent="0.25">
      <c r="G34937" s="106"/>
    </row>
    <row r="34938" spans="7:7" ht="15" x14ac:dyDescent="0.25">
      <c r="G34938" s="106"/>
    </row>
    <row r="34939" spans="7:7" ht="15" x14ac:dyDescent="0.25">
      <c r="G34939" s="106"/>
    </row>
    <row r="34940" spans="7:7" ht="15" x14ac:dyDescent="0.25">
      <c r="G34940" s="106"/>
    </row>
    <row r="34941" spans="7:7" ht="15" x14ac:dyDescent="0.25">
      <c r="G34941" s="106"/>
    </row>
    <row r="34942" spans="7:7" ht="15" x14ac:dyDescent="0.25">
      <c r="G34942" s="106"/>
    </row>
    <row r="34943" spans="7:7" ht="15" x14ac:dyDescent="0.25">
      <c r="G34943" s="106"/>
    </row>
    <row r="34944" spans="7:7" ht="15" x14ac:dyDescent="0.25">
      <c r="G34944" s="106"/>
    </row>
    <row r="34945" spans="7:7" ht="15" x14ac:dyDescent="0.25">
      <c r="G34945" s="106"/>
    </row>
    <row r="34946" spans="7:7" ht="15" x14ac:dyDescent="0.25">
      <c r="G34946" s="106"/>
    </row>
    <row r="34947" spans="7:7" ht="15" x14ac:dyDescent="0.25">
      <c r="G34947" s="106"/>
    </row>
    <row r="34948" spans="7:7" ht="15" x14ac:dyDescent="0.25">
      <c r="G34948" s="106"/>
    </row>
    <row r="34949" spans="7:7" ht="15" x14ac:dyDescent="0.25">
      <c r="G34949" s="106"/>
    </row>
    <row r="34950" spans="7:7" ht="15" x14ac:dyDescent="0.25">
      <c r="G34950" s="106"/>
    </row>
    <row r="34951" spans="7:7" ht="15" x14ac:dyDescent="0.25">
      <c r="G34951" s="106"/>
    </row>
    <row r="34952" spans="7:7" ht="15" x14ac:dyDescent="0.25">
      <c r="G34952" s="106"/>
    </row>
    <row r="34953" spans="7:7" ht="15" x14ac:dyDescent="0.25">
      <c r="G34953" s="106"/>
    </row>
    <row r="34954" spans="7:7" ht="15" x14ac:dyDescent="0.25">
      <c r="G34954" s="106"/>
    </row>
    <row r="34955" spans="7:7" ht="15" x14ac:dyDescent="0.25">
      <c r="G34955" s="106"/>
    </row>
    <row r="34956" spans="7:7" ht="15" x14ac:dyDescent="0.25">
      <c r="G34956" s="106"/>
    </row>
    <row r="34957" spans="7:7" ht="15" x14ac:dyDescent="0.25">
      <c r="G34957" s="106"/>
    </row>
    <row r="34958" spans="7:7" ht="15" x14ac:dyDescent="0.25">
      <c r="G34958" s="106"/>
    </row>
    <row r="34959" spans="7:7" ht="15" x14ac:dyDescent="0.25">
      <c r="G34959" s="106"/>
    </row>
    <row r="34960" spans="7:7" ht="15" x14ac:dyDescent="0.25">
      <c r="G34960" s="106"/>
    </row>
    <row r="34961" spans="7:7" ht="15" x14ac:dyDescent="0.25">
      <c r="G34961" s="106"/>
    </row>
    <row r="34962" spans="7:7" ht="15" x14ac:dyDescent="0.25">
      <c r="G34962" s="106"/>
    </row>
    <row r="34963" spans="7:7" ht="15" x14ac:dyDescent="0.25">
      <c r="G34963" s="106"/>
    </row>
    <row r="34964" spans="7:7" ht="15" x14ac:dyDescent="0.25">
      <c r="G34964" s="106"/>
    </row>
    <row r="34965" spans="7:7" ht="15" x14ac:dyDescent="0.25">
      <c r="G34965" s="106"/>
    </row>
    <row r="34966" spans="7:7" ht="15" x14ac:dyDescent="0.25">
      <c r="G34966" s="106"/>
    </row>
    <row r="34967" spans="7:7" ht="15" x14ac:dyDescent="0.25">
      <c r="G34967" s="106"/>
    </row>
    <row r="34968" spans="7:7" ht="15" x14ac:dyDescent="0.25">
      <c r="G34968" s="106"/>
    </row>
    <row r="34969" spans="7:7" ht="15" x14ac:dyDescent="0.25">
      <c r="G34969" s="106"/>
    </row>
    <row r="34970" spans="7:7" ht="15" x14ac:dyDescent="0.25">
      <c r="G34970" s="106"/>
    </row>
    <row r="34971" spans="7:7" ht="15" x14ac:dyDescent="0.25">
      <c r="G34971" s="106"/>
    </row>
    <row r="34972" spans="7:7" ht="15" x14ac:dyDescent="0.25">
      <c r="G34972" s="106"/>
    </row>
    <row r="34973" spans="7:7" ht="15" x14ac:dyDescent="0.25">
      <c r="G34973" s="106"/>
    </row>
    <row r="34974" spans="7:7" ht="15" x14ac:dyDescent="0.25">
      <c r="G34974" s="106"/>
    </row>
    <row r="34975" spans="7:7" ht="15" x14ac:dyDescent="0.25">
      <c r="G34975" s="106"/>
    </row>
    <row r="34976" spans="7:7" ht="15" x14ac:dyDescent="0.25">
      <c r="G34976" s="106"/>
    </row>
    <row r="34977" spans="7:7" ht="15" x14ac:dyDescent="0.25">
      <c r="G34977" s="106"/>
    </row>
    <row r="34978" spans="7:7" ht="15" x14ac:dyDescent="0.25">
      <c r="G34978" s="106"/>
    </row>
    <row r="34979" spans="7:7" ht="15" x14ac:dyDescent="0.25">
      <c r="G34979" s="106"/>
    </row>
    <row r="34980" spans="7:7" ht="15" x14ac:dyDescent="0.25">
      <c r="G34980" s="106"/>
    </row>
    <row r="34981" spans="7:7" ht="15" x14ac:dyDescent="0.25">
      <c r="G34981" s="106"/>
    </row>
    <row r="34982" spans="7:7" ht="15" x14ac:dyDescent="0.25">
      <c r="G34982" s="106"/>
    </row>
    <row r="34983" spans="7:7" ht="15" x14ac:dyDescent="0.25">
      <c r="G34983" s="106"/>
    </row>
    <row r="34984" spans="7:7" ht="15" x14ac:dyDescent="0.25">
      <c r="G34984" s="106"/>
    </row>
    <row r="34985" spans="7:7" ht="15" x14ac:dyDescent="0.25">
      <c r="G34985" s="106"/>
    </row>
    <row r="34986" spans="7:7" ht="15" x14ac:dyDescent="0.25">
      <c r="G34986" s="106"/>
    </row>
    <row r="34987" spans="7:7" ht="15" x14ac:dyDescent="0.25">
      <c r="G34987" s="106"/>
    </row>
    <row r="34988" spans="7:7" ht="15" x14ac:dyDescent="0.25">
      <c r="G34988" s="106"/>
    </row>
    <row r="34989" spans="7:7" ht="15" x14ac:dyDescent="0.25">
      <c r="G34989" s="106"/>
    </row>
    <row r="34990" spans="7:7" ht="15" x14ac:dyDescent="0.25">
      <c r="G34990" s="106"/>
    </row>
    <row r="34991" spans="7:7" ht="15" x14ac:dyDescent="0.25">
      <c r="G34991" s="106"/>
    </row>
    <row r="34992" spans="7:7" ht="15" x14ac:dyDescent="0.25">
      <c r="G34992" s="106"/>
    </row>
    <row r="34993" spans="7:7" ht="15" x14ac:dyDescent="0.25">
      <c r="G34993" s="106"/>
    </row>
    <row r="34994" spans="7:7" ht="15" x14ac:dyDescent="0.25">
      <c r="G34994" s="106"/>
    </row>
    <row r="34995" spans="7:7" ht="15" x14ac:dyDescent="0.25">
      <c r="G34995" s="106"/>
    </row>
    <row r="34996" spans="7:7" ht="15" x14ac:dyDescent="0.25">
      <c r="G34996" s="106"/>
    </row>
    <row r="34997" spans="7:7" ht="15" x14ac:dyDescent="0.25">
      <c r="G34997" s="106"/>
    </row>
    <row r="34998" spans="7:7" ht="15" x14ac:dyDescent="0.25">
      <c r="G34998" s="106"/>
    </row>
    <row r="34999" spans="7:7" ht="15" x14ac:dyDescent="0.25">
      <c r="G34999" s="106"/>
    </row>
    <row r="35000" spans="7:7" ht="15" x14ac:dyDescent="0.25">
      <c r="G35000" s="106"/>
    </row>
    <row r="35001" spans="7:7" ht="15" x14ac:dyDescent="0.25">
      <c r="G35001" s="106"/>
    </row>
    <row r="35002" spans="7:7" ht="15" x14ac:dyDescent="0.25">
      <c r="G35002" s="106"/>
    </row>
    <row r="35003" spans="7:7" ht="15" x14ac:dyDescent="0.25">
      <c r="G35003" s="106"/>
    </row>
    <row r="35004" spans="7:7" ht="15" x14ac:dyDescent="0.25">
      <c r="G35004" s="106"/>
    </row>
    <row r="35005" spans="7:7" ht="15" x14ac:dyDescent="0.25">
      <c r="G35005" s="106"/>
    </row>
    <row r="35006" spans="7:7" ht="15" x14ac:dyDescent="0.25">
      <c r="G35006" s="106"/>
    </row>
    <row r="35007" spans="7:7" ht="15" x14ac:dyDescent="0.25">
      <c r="G35007" s="106"/>
    </row>
    <row r="35008" spans="7:7" ht="15" x14ac:dyDescent="0.25">
      <c r="G35008" s="106"/>
    </row>
    <row r="35009" spans="7:7" ht="15" x14ac:dyDescent="0.25">
      <c r="G35009" s="106"/>
    </row>
    <row r="35010" spans="7:7" ht="15" x14ac:dyDescent="0.25">
      <c r="G35010" s="106"/>
    </row>
    <row r="35011" spans="7:7" ht="15" x14ac:dyDescent="0.25">
      <c r="G35011" s="106"/>
    </row>
    <row r="35012" spans="7:7" ht="15" x14ac:dyDescent="0.25">
      <c r="G35012" s="106"/>
    </row>
    <row r="35013" spans="7:7" ht="15" x14ac:dyDescent="0.25">
      <c r="G35013" s="106"/>
    </row>
    <row r="35014" spans="7:7" ht="15" x14ac:dyDescent="0.25">
      <c r="G35014" s="106"/>
    </row>
    <row r="35015" spans="7:7" ht="15" x14ac:dyDescent="0.25">
      <c r="G35015" s="106"/>
    </row>
    <row r="35016" spans="7:7" ht="15" x14ac:dyDescent="0.25">
      <c r="G35016" s="106"/>
    </row>
    <row r="35017" spans="7:7" ht="15" x14ac:dyDescent="0.25">
      <c r="G35017" s="106"/>
    </row>
    <row r="35018" spans="7:7" ht="15" x14ac:dyDescent="0.25">
      <c r="G35018" s="106"/>
    </row>
    <row r="35019" spans="7:7" ht="15" x14ac:dyDescent="0.25">
      <c r="G35019" s="106"/>
    </row>
    <row r="35020" spans="7:7" ht="15" x14ac:dyDescent="0.25">
      <c r="G35020" s="106"/>
    </row>
    <row r="35021" spans="7:7" ht="15" x14ac:dyDescent="0.25">
      <c r="G35021" s="106"/>
    </row>
    <row r="35022" spans="7:7" ht="15" x14ac:dyDescent="0.25">
      <c r="G35022" s="106"/>
    </row>
    <row r="35023" spans="7:7" ht="15" x14ac:dyDescent="0.25">
      <c r="G35023" s="106"/>
    </row>
    <row r="35024" spans="7:7" ht="15" x14ac:dyDescent="0.25">
      <c r="G35024" s="106"/>
    </row>
    <row r="35025" spans="7:7" ht="15" x14ac:dyDescent="0.25">
      <c r="G35025" s="106"/>
    </row>
    <row r="35026" spans="7:7" ht="15" x14ac:dyDescent="0.25">
      <c r="G35026" s="106"/>
    </row>
    <row r="35027" spans="7:7" ht="15" x14ac:dyDescent="0.25">
      <c r="G35027" s="106"/>
    </row>
    <row r="35028" spans="7:7" ht="15" x14ac:dyDescent="0.25">
      <c r="G35028" s="106"/>
    </row>
    <row r="35029" spans="7:7" ht="15" x14ac:dyDescent="0.25">
      <c r="G35029" s="106"/>
    </row>
    <row r="35030" spans="7:7" ht="15" x14ac:dyDescent="0.25">
      <c r="G35030" s="106"/>
    </row>
    <row r="35031" spans="7:7" ht="15" x14ac:dyDescent="0.25">
      <c r="G35031" s="106"/>
    </row>
    <row r="35032" spans="7:7" ht="15" x14ac:dyDescent="0.25">
      <c r="G35032" s="106"/>
    </row>
    <row r="35033" spans="7:7" ht="15" x14ac:dyDescent="0.25">
      <c r="G35033" s="106"/>
    </row>
    <row r="35034" spans="7:7" ht="15" x14ac:dyDescent="0.25">
      <c r="G35034" s="106"/>
    </row>
    <row r="35035" spans="7:7" ht="15" x14ac:dyDescent="0.25">
      <c r="G35035" s="106"/>
    </row>
    <row r="35036" spans="7:7" ht="15" x14ac:dyDescent="0.25">
      <c r="G35036" s="106"/>
    </row>
    <row r="35037" spans="7:7" ht="15" x14ac:dyDescent="0.25">
      <c r="G35037" s="106"/>
    </row>
    <row r="35038" spans="7:7" ht="15" x14ac:dyDescent="0.25">
      <c r="G35038" s="106"/>
    </row>
    <row r="35039" spans="7:7" ht="15" x14ac:dyDescent="0.25">
      <c r="G35039" s="106"/>
    </row>
    <row r="35040" spans="7:7" ht="15" x14ac:dyDescent="0.25">
      <c r="G35040" s="106"/>
    </row>
    <row r="35041" spans="7:7" ht="15" x14ac:dyDescent="0.25">
      <c r="G35041" s="106"/>
    </row>
    <row r="35042" spans="7:7" ht="15" x14ac:dyDescent="0.25">
      <c r="G35042" s="106"/>
    </row>
    <row r="35043" spans="7:7" ht="15" x14ac:dyDescent="0.25">
      <c r="G35043" s="106"/>
    </row>
    <row r="35044" spans="7:7" ht="15" x14ac:dyDescent="0.25">
      <c r="G35044" s="106"/>
    </row>
    <row r="35045" spans="7:7" ht="15" x14ac:dyDescent="0.25">
      <c r="G35045" s="106"/>
    </row>
    <row r="35046" spans="7:7" ht="15" x14ac:dyDescent="0.25">
      <c r="G35046" s="106"/>
    </row>
    <row r="35047" spans="7:7" ht="15" x14ac:dyDescent="0.25">
      <c r="G35047" s="106"/>
    </row>
    <row r="35048" spans="7:7" ht="15" x14ac:dyDescent="0.25">
      <c r="G35048" s="106"/>
    </row>
    <row r="35049" spans="7:7" ht="15" x14ac:dyDescent="0.25">
      <c r="G35049" s="106"/>
    </row>
    <row r="35050" spans="7:7" ht="15" x14ac:dyDescent="0.25">
      <c r="G35050" s="106"/>
    </row>
    <row r="35051" spans="7:7" ht="15" x14ac:dyDescent="0.25">
      <c r="G35051" s="106"/>
    </row>
    <row r="35052" spans="7:7" ht="15" x14ac:dyDescent="0.25">
      <c r="G35052" s="106"/>
    </row>
    <row r="35053" spans="7:7" ht="15" x14ac:dyDescent="0.25">
      <c r="G35053" s="106"/>
    </row>
    <row r="35054" spans="7:7" ht="15" x14ac:dyDescent="0.25">
      <c r="G35054" s="106"/>
    </row>
    <row r="35055" spans="7:7" ht="15" x14ac:dyDescent="0.25">
      <c r="G35055" s="106"/>
    </row>
    <row r="35056" spans="7:7" ht="15" x14ac:dyDescent="0.25">
      <c r="G35056" s="106"/>
    </row>
    <row r="35057" spans="7:7" ht="15" x14ac:dyDescent="0.25">
      <c r="G35057" s="106"/>
    </row>
    <row r="35058" spans="7:7" ht="15" x14ac:dyDescent="0.25">
      <c r="G35058" s="106"/>
    </row>
    <row r="35059" spans="7:7" ht="15" x14ac:dyDescent="0.25">
      <c r="G35059" s="106"/>
    </row>
    <row r="35060" spans="7:7" ht="15" x14ac:dyDescent="0.25">
      <c r="G35060" s="106"/>
    </row>
    <row r="35061" spans="7:7" ht="15" x14ac:dyDescent="0.25">
      <c r="G35061" s="106"/>
    </row>
    <row r="35062" spans="7:7" ht="15" x14ac:dyDescent="0.25">
      <c r="G35062" s="106"/>
    </row>
    <row r="35063" spans="7:7" ht="15" x14ac:dyDescent="0.25">
      <c r="G35063" s="106"/>
    </row>
    <row r="35064" spans="7:7" ht="15" x14ac:dyDescent="0.25">
      <c r="G35064" s="106"/>
    </row>
    <row r="35065" spans="7:7" ht="15" x14ac:dyDescent="0.25">
      <c r="G35065" s="106"/>
    </row>
    <row r="35066" spans="7:7" ht="15" x14ac:dyDescent="0.25">
      <c r="G35066" s="106"/>
    </row>
    <row r="35067" spans="7:7" ht="15" x14ac:dyDescent="0.25">
      <c r="G35067" s="106"/>
    </row>
    <row r="35068" spans="7:7" ht="15" x14ac:dyDescent="0.25">
      <c r="G35068" s="106"/>
    </row>
    <row r="35069" spans="7:7" ht="15" x14ac:dyDescent="0.25">
      <c r="G35069" s="106"/>
    </row>
    <row r="35070" spans="7:7" ht="15" x14ac:dyDescent="0.25">
      <c r="G35070" s="106"/>
    </row>
    <row r="35071" spans="7:7" ht="15" x14ac:dyDescent="0.25">
      <c r="G35071" s="106"/>
    </row>
    <row r="35072" spans="7:7" ht="15" x14ac:dyDescent="0.25">
      <c r="G35072" s="106"/>
    </row>
    <row r="35073" spans="7:7" ht="15" x14ac:dyDescent="0.25">
      <c r="G35073" s="106"/>
    </row>
    <row r="35074" spans="7:7" ht="15" x14ac:dyDescent="0.25">
      <c r="G35074" s="106"/>
    </row>
    <row r="35075" spans="7:7" ht="15" x14ac:dyDescent="0.25">
      <c r="G35075" s="106"/>
    </row>
    <row r="35076" spans="7:7" ht="15" x14ac:dyDescent="0.25">
      <c r="G35076" s="106"/>
    </row>
    <row r="35077" spans="7:7" ht="15" x14ac:dyDescent="0.25">
      <c r="G35077" s="106"/>
    </row>
    <row r="35078" spans="7:7" ht="15" x14ac:dyDescent="0.25">
      <c r="G35078" s="106"/>
    </row>
    <row r="35079" spans="7:7" ht="15" x14ac:dyDescent="0.25">
      <c r="G35079" s="106"/>
    </row>
    <row r="35080" spans="7:7" ht="15" x14ac:dyDescent="0.25">
      <c r="G35080" s="106"/>
    </row>
    <row r="35081" spans="7:7" ht="15" x14ac:dyDescent="0.25">
      <c r="G35081" s="106"/>
    </row>
    <row r="35082" spans="7:7" ht="15" x14ac:dyDescent="0.25">
      <c r="G35082" s="106"/>
    </row>
    <row r="35083" spans="7:7" ht="15" x14ac:dyDescent="0.25">
      <c r="G35083" s="106"/>
    </row>
    <row r="35084" spans="7:7" ht="15" x14ac:dyDescent="0.25">
      <c r="G35084" s="106"/>
    </row>
    <row r="35085" spans="7:7" ht="15" x14ac:dyDescent="0.25">
      <c r="G35085" s="106"/>
    </row>
    <row r="35086" spans="7:7" ht="15" x14ac:dyDescent="0.25">
      <c r="G35086" s="106"/>
    </row>
    <row r="35087" spans="7:7" ht="15" x14ac:dyDescent="0.25">
      <c r="G35087" s="106"/>
    </row>
    <row r="35088" spans="7:7" ht="15" x14ac:dyDescent="0.25">
      <c r="G35088" s="106"/>
    </row>
    <row r="35089" spans="7:7" ht="15" x14ac:dyDescent="0.25">
      <c r="G35089" s="106"/>
    </row>
    <row r="35090" spans="7:7" ht="15" x14ac:dyDescent="0.25">
      <c r="G35090" s="106"/>
    </row>
    <row r="35091" spans="7:7" ht="15" x14ac:dyDescent="0.25">
      <c r="G35091" s="106"/>
    </row>
    <row r="35092" spans="7:7" ht="15" x14ac:dyDescent="0.25">
      <c r="G35092" s="106"/>
    </row>
    <row r="35093" spans="7:7" ht="15" x14ac:dyDescent="0.25">
      <c r="G35093" s="106"/>
    </row>
    <row r="35094" spans="7:7" ht="15" x14ac:dyDescent="0.25">
      <c r="G35094" s="106"/>
    </row>
    <row r="35095" spans="7:7" ht="15" x14ac:dyDescent="0.25">
      <c r="G35095" s="106"/>
    </row>
    <row r="35096" spans="7:7" ht="15" x14ac:dyDescent="0.25">
      <c r="G35096" s="106"/>
    </row>
    <row r="35097" spans="7:7" ht="15" x14ac:dyDescent="0.25">
      <c r="G35097" s="106"/>
    </row>
    <row r="35098" spans="7:7" ht="15" x14ac:dyDescent="0.25">
      <c r="G35098" s="106"/>
    </row>
    <row r="35099" spans="7:7" ht="15" x14ac:dyDescent="0.25">
      <c r="G35099" s="106"/>
    </row>
    <row r="35100" spans="7:7" ht="15" x14ac:dyDescent="0.25">
      <c r="G35100" s="106"/>
    </row>
    <row r="35101" spans="7:7" ht="15" x14ac:dyDescent="0.25">
      <c r="G35101" s="106"/>
    </row>
    <row r="35102" spans="7:7" ht="15" x14ac:dyDescent="0.25">
      <c r="G35102" s="106"/>
    </row>
    <row r="35103" spans="7:7" ht="15" x14ac:dyDescent="0.25">
      <c r="G35103" s="106"/>
    </row>
    <row r="35104" spans="7:7" ht="15" x14ac:dyDescent="0.25">
      <c r="G35104" s="106"/>
    </row>
    <row r="35105" spans="7:7" ht="15" x14ac:dyDescent="0.25">
      <c r="G35105" s="106"/>
    </row>
    <row r="35106" spans="7:7" ht="15" x14ac:dyDescent="0.25">
      <c r="G35106" s="106"/>
    </row>
    <row r="35107" spans="7:7" ht="15" x14ac:dyDescent="0.25">
      <c r="G35107" s="106"/>
    </row>
    <row r="35108" spans="7:7" ht="15" x14ac:dyDescent="0.25">
      <c r="G35108" s="106"/>
    </row>
    <row r="35109" spans="7:7" ht="15" x14ac:dyDescent="0.25">
      <c r="G35109" s="106"/>
    </row>
    <row r="35110" spans="7:7" ht="15" x14ac:dyDescent="0.25">
      <c r="G35110" s="106"/>
    </row>
    <row r="35111" spans="7:7" ht="15" x14ac:dyDescent="0.25">
      <c r="G35111" s="106"/>
    </row>
    <row r="35112" spans="7:7" ht="15" x14ac:dyDescent="0.25">
      <c r="G35112" s="106"/>
    </row>
    <row r="35113" spans="7:7" ht="15" x14ac:dyDescent="0.25">
      <c r="G35113" s="106"/>
    </row>
    <row r="35114" spans="7:7" ht="15" x14ac:dyDescent="0.25">
      <c r="G35114" s="106"/>
    </row>
    <row r="35115" spans="7:7" ht="15" x14ac:dyDescent="0.25">
      <c r="G35115" s="106"/>
    </row>
    <row r="35116" spans="7:7" ht="15" x14ac:dyDescent="0.25">
      <c r="G35116" s="106"/>
    </row>
    <row r="35117" spans="7:7" ht="15" x14ac:dyDescent="0.25">
      <c r="G35117" s="106"/>
    </row>
    <row r="35118" spans="7:7" ht="15" x14ac:dyDescent="0.25">
      <c r="G35118" s="106"/>
    </row>
    <row r="35119" spans="7:7" ht="15" x14ac:dyDescent="0.25">
      <c r="G35119" s="106"/>
    </row>
    <row r="35120" spans="7:7" ht="15" x14ac:dyDescent="0.25">
      <c r="G35120" s="106"/>
    </row>
    <row r="35121" spans="7:7" ht="15" x14ac:dyDescent="0.25">
      <c r="G35121" s="106"/>
    </row>
    <row r="35122" spans="7:7" ht="15" x14ac:dyDescent="0.25">
      <c r="G35122" s="106"/>
    </row>
    <row r="35123" spans="7:7" ht="15" x14ac:dyDescent="0.25">
      <c r="G35123" s="106"/>
    </row>
    <row r="35124" spans="7:7" ht="15" x14ac:dyDescent="0.25">
      <c r="G35124" s="106"/>
    </row>
    <row r="35125" spans="7:7" ht="15" x14ac:dyDescent="0.25">
      <c r="G35125" s="106"/>
    </row>
    <row r="35126" spans="7:7" ht="15" x14ac:dyDescent="0.25">
      <c r="G35126" s="106"/>
    </row>
    <row r="35127" spans="7:7" ht="15" x14ac:dyDescent="0.25">
      <c r="G35127" s="106"/>
    </row>
    <row r="35128" spans="7:7" ht="15" x14ac:dyDescent="0.25">
      <c r="G35128" s="106"/>
    </row>
    <row r="35129" spans="7:7" ht="15" x14ac:dyDescent="0.25">
      <c r="G35129" s="106"/>
    </row>
    <row r="35130" spans="7:7" ht="15" x14ac:dyDescent="0.25">
      <c r="G35130" s="106"/>
    </row>
    <row r="35131" spans="7:7" ht="15" x14ac:dyDescent="0.25">
      <c r="G35131" s="106"/>
    </row>
    <row r="35132" spans="7:7" ht="15" x14ac:dyDescent="0.25">
      <c r="G35132" s="106"/>
    </row>
    <row r="35133" spans="7:7" ht="15" x14ac:dyDescent="0.25">
      <c r="G35133" s="106"/>
    </row>
    <row r="35134" spans="7:7" ht="15" x14ac:dyDescent="0.25">
      <c r="G35134" s="106"/>
    </row>
    <row r="35135" spans="7:7" ht="15" x14ac:dyDescent="0.25">
      <c r="G35135" s="106"/>
    </row>
    <row r="35136" spans="7:7" ht="15" x14ac:dyDescent="0.25">
      <c r="G35136" s="106"/>
    </row>
    <row r="35137" spans="7:7" ht="15" x14ac:dyDescent="0.25">
      <c r="G35137" s="106"/>
    </row>
    <row r="35138" spans="7:7" ht="15" x14ac:dyDescent="0.25">
      <c r="G35138" s="106"/>
    </row>
    <row r="35139" spans="7:7" ht="15" x14ac:dyDescent="0.25">
      <c r="G35139" s="106"/>
    </row>
    <row r="35140" spans="7:7" ht="15" x14ac:dyDescent="0.25">
      <c r="G35140" s="106"/>
    </row>
    <row r="35141" spans="7:7" ht="15" x14ac:dyDescent="0.25">
      <c r="G35141" s="106"/>
    </row>
    <row r="35142" spans="7:7" ht="15" x14ac:dyDescent="0.25">
      <c r="G35142" s="106"/>
    </row>
    <row r="35143" spans="7:7" ht="15" x14ac:dyDescent="0.25">
      <c r="G35143" s="106"/>
    </row>
    <row r="35144" spans="7:7" ht="15" x14ac:dyDescent="0.25">
      <c r="G35144" s="106"/>
    </row>
    <row r="35145" spans="7:7" ht="15" x14ac:dyDescent="0.25">
      <c r="G35145" s="106"/>
    </row>
    <row r="35146" spans="7:7" ht="15" x14ac:dyDescent="0.25">
      <c r="G35146" s="106"/>
    </row>
    <row r="35147" spans="7:7" ht="15" x14ac:dyDescent="0.25">
      <c r="G35147" s="106"/>
    </row>
    <row r="35148" spans="7:7" ht="15" x14ac:dyDescent="0.25">
      <c r="G35148" s="106"/>
    </row>
    <row r="35149" spans="7:7" ht="15" x14ac:dyDescent="0.25">
      <c r="G35149" s="106"/>
    </row>
    <row r="35150" spans="7:7" ht="15" x14ac:dyDescent="0.25">
      <c r="G35150" s="106"/>
    </row>
    <row r="35151" spans="7:7" ht="15" x14ac:dyDescent="0.25">
      <c r="G35151" s="106"/>
    </row>
    <row r="35152" spans="7:7" ht="15" x14ac:dyDescent="0.25">
      <c r="G35152" s="106"/>
    </row>
    <row r="35153" spans="7:7" ht="15" x14ac:dyDescent="0.25">
      <c r="G35153" s="106"/>
    </row>
    <row r="35154" spans="7:7" ht="15" x14ac:dyDescent="0.25">
      <c r="G35154" s="106"/>
    </row>
    <row r="35155" spans="7:7" ht="15" x14ac:dyDescent="0.25">
      <c r="G35155" s="106"/>
    </row>
    <row r="35156" spans="7:7" ht="15" x14ac:dyDescent="0.25">
      <c r="G35156" s="106"/>
    </row>
    <row r="35157" spans="7:7" ht="15" x14ac:dyDescent="0.25">
      <c r="G35157" s="106"/>
    </row>
    <row r="35158" spans="7:7" ht="15" x14ac:dyDescent="0.25">
      <c r="G35158" s="106"/>
    </row>
    <row r="35159" spans="7:7" ht="15" x14ac:dyDescent="0.25">
      <c r="G35159" s="106"/>
    </row>
    <row r="35160" spans="7:7" ht="15" x14ac:dyDescent="0.25">
      <c r="G35160" s="106"/>
    </row>
    <row r="35161" spans="7:7" ht="15" x14ac:dyDescent="0.25">
      <c r="G35161" s="106"/>
    </row>
    <row r="35162" spans="7:7" ht="15" x14ac:dyDescent="0.25">
      <c r="G35162" s="106"/>
    </row>
    <row r="35163" spans="7:7" ht="15" x14ac:dyDescent="0.25">
      <c r="G35163" s="106"/>
    </row>
    <row r="35164" spans="7:7" ht="15" x14ac:dyDescent="0.25">
      <c r="G35164" s="106"/>
    </row>
    <row r="35165" spans="7:7" ht="15" x14ac:dyDescent="0.25">
      <c r="G35165" s="106"/>
    </row>
    <row r="35166" spans="7:7" ht="15" x14ac:dyDescent="0.25">
      <c r="G35166" s="106"/>
    </row>
    <row r="35167" spans="7:7" ht="15" x14ac:dyDescent="0.25">
      <c r="G35167" s="106"/>
    </row>
    <row r="35168" spans="7:7" ht="15" x14ac:dyDescent="0.25">
      <c r="G35168" s="106"/>
    </row>
    <row r="35169" spans="7:7" ht="15" x14ac:dyDescent="0.25">
      <c r="G35169" s="106"/>
    </row>
    <row r="35170" spans="7:7" ht="15" x14ac:dyDescent="0.25">
      <c r="G35170" s="106"/>
    </row>
    <row r="35171" spans="7:7" ht="15" x14ac:dyDescent="0.25">
      <c r="G35171" s="106"/>
    </row>
    <row r="35172" spans="7:7" ht="15" x14ac:dyDescent="0.25">
      <c r="G35172" s="106"/>
    </row>
    <row r="35173" spans="7:7" ht="15" x14ac:dyDescent="0.25">
      <c r="G35173" s="106"/>
    </row>
    <row r="35174" spans="7:7" ht="15" x14ac:dyDescent="0.25">
      <c r="G35174" s="106"/>
    </row>
    <row r="35175" spans="7:7" ht="15" x14ac:dyDescent="0.25">
      <c r="G35175" s="106"/>
    </row>
    <row r="35176" spans="7:7" ht="15" x14ac:dyDescent="0.25">
      <c r="G35176" s="106"/>
    </row>
    <row r="35177" spans="7:7" ht="15" x14ac:dyDescent="0.25">
      <c r="G35177" s="106"/>
    </row>
    <row r="35178" spans="7:7" ht="15" x14ac:dyDescent="0.25">
      <c r="G35178" s="106"/>
    </row>
    <row r="35179" spans="7:7" ht="15" x14ac:dyDescent="0.25">
      <c r="G35179" s="106"/>
    </row>
    <row r="35180" spans="7:7" ht="15" x14ac:dyDescent="0.25">
      <c r="G35180" s="106"/>
    </row>
    <row r="35181" spans="7:7" ht="15" x14ac:dyDescent="0.25">
      <c r="G35181" s="106"/>
    </row>
    <row r="35182" spans="7:7" ht="15" x14ac:dyDescent="0.25">
      <c r="G35182" s="106"/>
    </row>
    <row r="35183" spans="7:7" ht="15" x14ac:dyDescent="0.25">
      <c r="G35183" s="106"/>
    </row>
    <row r="35184" spans="7:7" ht="15" x14ac:dyDescent="0.25">
      <c r="G35184" s="106"/>
    </row>
    <row r="35185" spans="7:7" ht="15" x14ac:dyDescent="0.25">
      <c r="G35185" s="106"/>
    </row>
    <row r="35186" spans="7:7" ht="15" x14ac:dyDescent="0.25">
      <c r="G35186" s="106"/>
    </row>
    <row r="35187" spans="7:7" ht="15" x14ac:dyDescent="0.25">
      <c r="G35187" s="106"/>
    </row>
    <row r="35188" spans="7:7" ht="15" x14ac:dyDescent="0.25">
      <c r="G35188" s="106"/>
    </row>
    <row r="35189" spans="7:7" ht="15" x14ac:dyDescent="0.25">
      <c r="G35189" s="106"/>
    </row>
    <row r="35190" spans="7:7" ht="15" x14ac:dyDescent="0.25">
      <c r="G35190" s="106"/>
    </row>
    <row r="35191" spans="7:7" ht="15" x14ac:dyDescent="0.25">
      <c r="G35191" s="106"/>
    </row>
    <row r="35192" spans="7:7" ht="15" x14ac:dyDescent="0.25">
      <c r="G35192" s="106"/>
    </row>
    <row r="35193" spans="7:7" ht="15" x14ac:dyDescent="0.25">
      <c r="G35193" s="106"/>
    </row>
    <row r="35194" spans="7:7" ht="15" x14ac:dyDescent="0.25">
      <c r="G35194" s="106"/>
    </row>
    <row r="35195" spans="7:7" ht="15" x14ac:dyDescent="0.25">
      <c r="G35195" s="106"/>
    </row>
    <row r="35196" spans="7:7" ht="15" x14ac:dyDescent="0.25">
      <c r="G35196" s="106"/>
    </row>
    <row r="35197" spans="7:7" ht="15" x14ac:dyDescent="0.25">
      <c r="G35197" s="106"/>
    </row>
    <row r="35198" spans="7:7" ht="15" x14ac:dyDescent="0.25">
      <c r="G35198" s="106"/>
    </row>
    <row r="35199" spans="7:7" ht="15" x14ac:dyDescent="0.25">
      <c r="G35199" s="106"/>
    </row>
    <row r="35200" spans="7:7" ht="15" x14ac:dyDescent="0.25">
      <c r="G35200" s="106"/>
    </row>
    <row r="35201" spans="7:7" ht="15" x14ac:dyDescent="0.25">
      <c r="G35201" s="106"/>
    </row>
    <row r="35202" spans="7:7" ht="15" x14ac:dyDescent="0.25">
      <c r="G35202" s="106"/>
    </row>
    <row r="35203" spans="7:7" ht="15" x14ac:dyDescent="0.25">
      <c r="G35203" s="106"/>
    </row>
    <row r="35204" spans="7:7" ht="15" x14ac:dyDescent="0.25">
      <c r="G35204" s="106"/>
    </row>
    <row r="35205" spans="7:7" ht="15" x14ac:dyDescent="0.25">
      <c r="G35205" s="106"/>
    </row>
    <row r="35206" spans="7:7" ht="15" x14ac:dyDescent="0.25">
      <c r="G35206" s="106"/>
    </row>
    <row r="35207" spans="7:7" ht="15" x14ac:dyDescent="0.25">
      <c r="G35207" s="106"/>
    </row>
    <row r="35208" spans="7:7" ht="15" x14ac:dyDescent="0.25">
      <c r="G35208" s="106"/>
    </row>
    <row r="35209" spans="7:7" ht="15" x14ac:dyDescent="0.25">
      <c r="G35209" s="106"/>
    </row>
    <row r="35210" spans="7:7" ht="15" x14ac:dyDescent="0.25">
      <c r="G35210" s="106"/>
    </row>
    <row r="35211" spans="7:7" ht="15" x14ac:dyDescent="0.25">
      <c r="G35211" s="106"/>
    </row>
    <row r="35212" spans="7:7" ht="15" x14ac:dyDescent="0.25">
      <c r="G35212" s="106"/>
    </row>
    <row r="35213" spans="7:7" ht="15" x14ac:dyDescent="0.25">
      <c r="G35213" s="106"/>
    </row>
    <row r="35214" spans="7:7" ht="15" x14ac:dyDescent="0.25">
      <c r="G35214" s="106"/>
    </row>
    <row r="35215" spans="7:7" ht="15" x14ac:dyDescent="0.25">
      <c r="G35215" s="106"/>
    </row>
    <row r="35216" spans="7:7" ht="15" x14ac:dyDescent="0.25">
      <c r="G35216" s="106"/>
    </row>
    <row r="35217" spans="7:7" ht="15" x14ac:dyDescent="0.25">
      <c r="G35217" s="106"/>
    </row>
    <row r="35218" spans="7:7" ht="15" x14ac:dyDescent="0.25">
      <c r="G35218" s="106"/>
    </row>
    <row r="35219" spans="7:7" ht="15" x14ac:dyDescent="0.25">
      <c r="G35219" s="106"/>
    </row>
    <row r="35220" spans="7:7" ht="15" x14ac:dyDescent="0.25">
      <c r="G35220" s="106"/>
    </row>
    <row r="35221" spans="7:7" ht="15" x14ac:dyDescent="0.25">
      <c r="G35221" s="106"/>
    </row>
    <row r="35222" spans="7:7" ht="15" x14ac:dyDescent="0.25">
      <c r="G35222" s="106"/>
    </row>
    <row r="35223" spans="7:7" ht="15" x14ac:dyDescent="0.25">
      <c r="G35223" s="106"/>
    </row>
    <row r="35224" spans="7:7" ht="15" x14ac:dyDescent="0.25">
      <c r="G35224" s="106"/>
    </row>
    <row r="35225" spans="7:7" ht="15" x14ac:dyDescent="0.25">
      <c r="G35225" s="106"/>
    </row>
    <row r="35226" spans="7:7" ht="15" x14ac:dyDescent="0.25">
      <c r="G35226" s="106"/>
    </row>
    <row r="35227" spans="7:7" ht="15" x14ac:dyDescent="0.25">
      <c r="G35227" s="106"/>
    </row>
    <row r="35228" spans="7:7" ht="15" x14ac:dyDescent="0.25">
      <c r="G35228" s="106"/>
    </row>
    <row r="35229" spans="7:7" ht="15" x14ac:dyDescent="0.25">
      <c r="G35229" s="106"/>
    </row>
    <row r="35230" spans="7:7" ht="15" x14ac:dyDescent="0.25">
      <c r="G35230" s="106"/>
    </row>
    <row r="35231" spans="7:7" ht="15" x14ac:dyDescent="0.25">
      <c r="G35231" s="106"/>
    </row>
    <row r="35232" spans="7:7" ht="15" x14ac:dyDescent="0.25">
      <c r="G35232" s="106"/>
    </row>
    <row r="35233" spans="7:7" ht="15" x14ac:dyDescent="0.25">
      <c r="G35233" s="106"/>
    </row>
    <row r="35234" spans="7:7" ht="15" x14ac:dyDescent="0.25">
      <c r="G35234" s="106"/>
    </row>
    <row r="35235" spans="7:7" ht="15" x14ac:dyDescent="0.25">
      <c r="G35235" s="106"/>
    </row>
    <row r="35236" spans="7:7" ht="15" x14ac:dyDescent="0.25">
      <c r="G35236" s="106"/>
    </row>
    <row r="35237" spans="7:7" ht="15" x14ac:dyDescent="0.25">
      <c r="G35237" s="106"/>
    </row>
    <row r="35238" spans="7:7" ht="15" x14ac:dyDescent="0.25">
      <c r="G35238" s="106"/>
    </row>
    <row r="35239" spans="7:7" ht="15" x14ac:dyDescent="0.25">
      <c r="G35239" s="106"/>
    </row>
    <row r="35240" spans="7:7" ht="15" x14ac:dyDescent="0.25">
      <c r="G35240" s="106"/>
    </row>
    <row r="35241" spans="7:7" ht="15" x14ac:dyDescent="0.25">
      <c r="G35241" s="106"/>
    </row>
    <row r="35242" spans="7:7" ht="15" x14ac:dyDescent="0.25">
      <c r="G35242" s="106"/>
    </row>
    <row r="35243" spans="7:7" ht="15" x14ac:dyDescent="0.25">
      <c r="G35243" s="106"/>
    </row>
    <row r="35244" spans="7:7" ht="15" x14ac:dyDescent="0.25">
      <c r="G35244" s="106"/>
    </row>
    <row r="35245" spans="7:7" ht="15" x14ac:dyDescent="0.25">
      <c r="G35245" s="106"/>
    </row>
    <row r="35246" spans="7:7" ht="15" x14ac:dyDescent="0.25">
      <c r="G35246" s="106"/>
    </row>
    <row r="35247" spans="7:7" ht="15" x14ac:dyDescent="0.25">
      <c r="G35247" s="106"/>
    </row>
    <row r="35248" spans="7:7" ht="15" x14ac:dyDescent="0.25">
      <c r="G35248" s="106"/>
    </row>
    <row r="35249" spans="7:7" ht="15" x14ac:dyDescent="0.25">
      <c r="G35249" s="106"/>
    </row>
    <row r="35250" spans="7:7" ht="15" x14ac:dyDescent="0.25">
      <c r="G35250" s="106"/>
    </row>
    <row r="35251" spans="7:7" ht="15" x14ac:dyDescent="0.25">
      <c r="G35251" s="106"/>
    </row>
    <row r="35252" spans="7:7" ht="15" x14ac:dyDescent="0.25">
      <c r="G35252" s="106"/>
    </row>
    <row r="35253" spans="7:7" ht="15" x14ac:dyDescent="0.25">
      <c r="G35253" s="106"/>
    </row>
    <row r="35254" spans="7:7" ht="15" x14ac:dyDescent="0.25">
      <c r="G35254" s="106"/>
    </row>
    <row r="35255" spans="7:7" ht="15" x14ac:dyDescent="0.25">
      <c r="G35255" s="106"/>
    </row>
    <row r="35256" spans="7:7" ht="15" x14ac:dyDescent="0.25">
      <c r="G35256" s="106"/>
    </row>
    <row r="35257" spans="7:7" ht="15" x14ac:dyDescent="0.25">
      <c r="G35257" s="106"/>
    </row>
    <row r="35258" spans="7:7" ht="15" x14ac:dyDescent="0.25">
      <c r="G35258" s="106"/>
    </row>
    <row r="35259" spans="7:7" ht="15" x14ac:dyDescent="0.25">
      <c r="G35259" s="106"/>
    </row>
    <row r="35260" spans="7:7" ht="15" x14ac:dyDescent="0.25">
      <c r="G35260" s="106"/>
    </row>
    <row r="35261" spans="7:7" ht="15" x14ac:dyDescent="0.25">
      <c r="G35261" s="106"/>
    </row>
    <row r="35262" spans="7:7" ht="15" x14ac:dyDescent="0.25">
      <c r="G35262" s="106"/>
    </row>
    <row r="35263" spans="7:7" ht="15" x14ac:dyDescent="0.25">
      <c r="G35263" s="106"/>
    </row>
    <row r="35264" spans="7:7" ht="15" x14ac:dyDescent="0.25">
      <c r="G35264" s="106"/>
    </row>
    <row r="35265" spans="7:7" ht="15" x14ac:dyDescent="0.25">
      <c r="G35265" s="106"/>
    </row>
    <row r="35266" spans="7:7" ht="15" x14ac:dyDescent="0.25">
      <c r="G35266" s="106"/>
    </row>
    <row r="35267" spans="7:7" ht="15" x14ac:dyDescent="0.25">
      <c r="G35267" s="106"/>
    </row>
    <row r="35268" spans="7:7" ht="15" x14ac:dyDescent="0.25">
      <c r="G35268" s="106"/>
    </row>
    <row r="35269" spans="7:7" ht="15" x14ac:dyDescent="0.25">
      <c r="G35269" s="106"/>
    </row>
    <row r="35270" spans="7:7" ht="15" x14ac:dyDescent="0.25">
      <c r="G35270" s="106"/>
    </row>
    <row r="35271" spans="7:7" ht="15" x14ac:dyDescent="0.25">
      <c r="G35271" s="106"/>
    </row>
    <row r="35272" spans="7:7" ht="15" x14ac:dyDescent="0.25">
      <c r="G35272" s="106"/>
    </row>
    <row r="35273" spans="7:7" ht="15" x14ac:dyDescent="0.25">
      <c r="G35273" s="106"/>
    </row>
    <row r="35274" spans="7:7" ht="15" x14ac:dyDescent="0.25">
      <c r="G35274" s="106"/>
    </row>
    <row r="35275" spans="7:7" ht="15" x14ac:dyDescent="0.25">
      <c r="G35275" s="106"/>
    </row>
    <row r="35276" spans="7:7" ht="15" x14ac:dyDescent="0.25">
      <c r="G35276" s="106"/>
    </row>
    <row r="35277" spans="7:7" ht="15" x14ac:dyDescent="0.25">
      <c r="G35277" s="106"/>
    </row>
    <row r="35278" spans="7:7" ht="15" x14ac:dyDescent="0.25">
      <c r="G35278" s="106"/>
    </row>
    <row r="35279" spans="7:7" ht="15" x14ac:dyDescent="0.25">
      <c r="G35279" s="106"/>
    </row>
    <row r="35280" spans="7:7" ht="15" x14ac:dyDescent="0.25">
      <c r="G35280" s="106"/>
    </row>
    <row r="35281" spans="7:7" ht="15" x14ac:dyDescent="0.25">
      <c r="G35281" s="106"/>
    </row>
    <row r="35282" spans="7:7" ht="15" x14ac:dyDescent="0.25">
      <c r="G35282" s="106"/>
    </row>
    <row r="35283" spans="7:7" ht="15" x14ac:dyDescent="0.25">
      <c r="G35283" s="106"/>
    </row>
    <row r="35284" spans="7:7" ht="15" x14ac:dyDescent="0.25">
      <c r="G35284" s="106"/>
    </row>
    <row r="35285" spans="7:7" ht="15" x14ac:dyDescent="0.25">
      <c r="G35285" s="106"/>
    </row>
    <row r="35286" spans="7:7" ht="15" x14ac:dyDescent="0.25">
      <c r="G35286" s="106"/>
    </row>
    <row r="35287" spans="7:7" ht="15" x14ac:dyDescent="0.25">
      <c r="G35287" s="106"/>
    </row>
    <row r="35288" spans="7:7" ht="15" x14ac:dyDescent="0.25">
      <c r="G35288" s="106"/>
    </row>
    <row r="35289" spans="7:7" ht="15" x14ac:dyDescent="0.25">
      <c r="G35289" s="106"/>
    </row>
    <row r="35290" spans="7:7" ht="15" x14ac:dyDescent="0.25">
      <c r="G35290" s="106"/>
    </row>
    <row r="35291" spans="7:7" ht="15" x14ac:dyDescent="0.25">
      <c r="G35291" s="106"/>
    </row>
    <row r="35292" spans="7:7" ht="15" x14ac:dyDescent="0.25">
      <c r="G35292" s="106"/>
    </row>
    <row r="35293" spans="7:7" ht="15" x14ac:dyDescent="0.25">
      <c r="G35293" s="106"/>
    </row>
    <row r="35294" spans="7:7" ht="15" x14ac:dyDescent="0.25">
      <c r="G35294" s="106"/>
    </row>
    <row r="35295" spans="7:7" ht="15" x14ac:dyDescent="0.25">
      <c r="G35295" s="106"/>
    </row>
    <row r="35296" spans="7:7" ht="15" x14ac:dyDescent="0.25">
      <c r="G35296" s="106"/>
    </row>
    <row r="35297" spans="7:7" ht="15" x14ac:dyDescent="0.25">
      <c r="G35297" s="106"/>
    </row>
    <row r="35298" spans="7:7" ht="15" x14ac:dyDescent="0.25">
      <c r="G35298" s="106"/>
    </row>
    <row r="35299" spans="7:7" ht="15" x14ac:dyDescent="0.25">
      <c r="G35299" s="106"/>
    </row>
    <row r="35300" spans="7:7" ht="15" x14ac:dyDescent="0.25">
      <c r="G35300" s="106"/>
    </row>
    <row r="35301" spans="7:7" ht="15" x14ac:dyDescent="0.25">
      <c r="G35301" s="106"/>
    </row>
    <row r="35302" spans="7:7" ht="15" x14ac:dyDescent="0.25">
      <c r="G35302" s="106"/>
    </row>
    <row r="35303" spans="7:7" ht="15" x14ac:dyDescent="0.25">
      <c r="G35303" s="106"/>
    </row>
    <row r="35304" spans="7:7" ht="15" x14ac:dyDescent="0.25">
      <c r="G35304" s="106"/>
    </row>
    <row r="35305" spans="7:7" ht="15" x14ac:dyDescent="0.25">
      <c r="G35305" s="106"/>
    </row>
    <row r="35306" spans="7:7" ht="15" x14ac:dyDescent="0.25">
      <c r="G35306" s="106"/>
    </row>
    <row r="35307" spans="7:7" ht="15" x14ac:dyDescent="0.25">
      <c r="G35307" s="106"/>
    </row>
    <row r="35308" spans="7:7" ht="15" x14ac:dyDescent="0.25">
      <c r="G35308" s="106"/>
    </row>
    <row r="35309" spans="7:7" ht="15" x14ac:dyDescent="0.25">
      <c r="G35309" s="106"/>
    </row>
    <row r="35310" spans="7:7" ht="15" x14ac:dyDescent="0.25">
      <c r="G35310" s="106"/>
    </row>
    <row r="35311" spans="7:7" ht="15" x14ac:dyDescent="0.25">
      <c r="G35311" s="106"/>
    </row>
    <row r="35312" spans="7:7" ht="15" x14ac:dyDescent="0.25">
      <c r="G35312" s="106"/>
    </row>
    <row r="35313" spans="7:7" ht="15" x14ac:dyDescent="0.25">
      <c r="G35313" s="106"/>
    </row>
    <row r="35314" spans="7:7" ht="15" x14ac:dyDescent="0.25">
      <c r="G35314" s="106"/>
    </row>
    <row r="35315" spans="7:7" ht="15" x14ac:dyDescent="0.25">
      <c r="G35315" s="106"/>
    </row>
    <row r="35316" spans="7:7" ht="15" x14ac:dyDescent="0.25">
      <c r="G35316" s="106"/>
    </row>
    <row r="35317" spans="7:7" ht="15" x14ac:dyDescent="0.25">
      <c r="G35317" s="106"/>
    </row>
    <row r="35318" spans="7:7" ht="15" x14ac:dyDescent="0.25">
      <c r="G35318" s="106"/>
    </row>
    <row r="35319" spans="7:7" ht="15" x14ac:dyDescent="0.25">
      <c r="G35319" s="106"/>
    </row>
    <row r="35320" spans="7:7" ht="15" x14ac:dyDescent="0.25">
      <c r="G35320" s="106"/>
    </row>
    <row r="35321" spans="7:7" ht="15" x14ac:dyDescent="0.25">
      <c r="G35321" s="106"/>
    </row>
    <row r="35322" spans="7:7" ht="15" x14ac:dyDescent="0.25">
      <c r="G35322" s="106"/>
    </row>
    <row r="35323" spans="7:7" ht="15" x14ac:dyDescent="0.25">
      <c r="G35323" s="106"/>
    </row>
    <row r="35324" spans="7:7" ht="15" x14ac:dyDescent="0.25">
      <c r="G35324" s="106"/>
    </row>
    <row r="35325" spans="7:7" ht="15" x14ac:dyDescent="0.25">
      <c r="G35325" s="106"/>
    </row>
    <row r="35326" spans="7:7" ht="15" x14ac:dyDescent="0.25">
      <c r="G35326" s="106"/>
    </row>
    <row r="35327" spans="7:7" ht="15" x14ac:dyDescent="0.25">
      <c r="G35327" s="106"/>
    </row>
    <row r="35328" spans="7:7" ht="15" x14ac:dyDescent="0.25">
      <c r="G35328" s="106"/>
    </row>
    <row r="35329" spans="7:7" ht="15" x14ac:dyDescent="0.25">
      <c r="G35329" s="106"/>
    </row>
    <row r="35330" spans="7:7" ht="15" x14ac:dyDescent="0.25">
      <c r="G35330" s="106"/>
    </row>
    <row r="35331" spans="7:7" ht="15" x14ac:dyDescent="0.25">
      <c r="G35331" s="106"/>
    </row>
    <row r="35332" spans="7:7" ht="15" x14ac:dyDescent="0.25">
      <c r="G35332" s="106"/>
    </row>
    <row r="35333" spans="7:7" ht="15" x14ac:dyDescent="0.25">
      <c r="G35333" s="106"/>
    </row>
    <row r="35334" spans="7:7" ht="15" x14ac:dyDescent="0.25">
      <c r="G35334" s="106"/>
    </row>
    <row r="35335" spans="7:7" ht="15" x14ac:dyDescent="0.25">
      <c r="G35335" s="106"/>
    </row>
    <row r="35336" spans="7:7" ht="15" x14ac:dyDescent="0.25">
      <c r="G35336" s="106"/>
    </row>
    <row r="35337" spans="7:7" ht="15" x14ac:dyDescent="0.25">
      <c r="G35337" s="106"/>
    </row>
    <row r="35338" spans="7:7" ht="15" x14ac:dyDescent="0.25">
      <c r="G35338" s="106"/>
    </row>
    <row r="35339" spans="7:7" ht="15" x14ac:dyDescent="0.25">
      <c r="G35339" s="106"/>
    </row>
    <row r="35340" spans="7:7" ht="15" x14ac:dyDescent="0.25">
      <c r="G35340" s="106"/>
    </row>
    <row r="35341" spans="7:7" ht="15" x14ac:dyDescent="0.25">
      <c r="G35341" s="106"/>
    </row>
    <row r="35342" spans="7:7" ht="15" x14ac:dyDescent="0.25">
      <c r="G35342" s="106"/>
    </row>
    <row r="35343" spans="7:7" ht="15" x14ac:dyDescent="0.25">
      <c r="G35343" s="106"/>
    </row>
    <row r="35344" spans="7:7" ht="15" x14ac:dyDescent="0.25">
      <c r="G35344" s="106"/>
    </row>
    <row r="35345" spans="7:7" ht="15" x14ac:dyDescent="0.25">
      <c r="G35345" s="106"/>
    </row>
    <row r="35346" spans="7:7" ht="15" x14ac:dyDescent="0.25">
      <c r="G35346" s="106"/>
    </row>
    <row r="35347" spans="7:7" ht="15" x14ac:dyDescent="0.25">
      <c r="G35347" s="106"/>
    </row>
    <row r="35348" spans="7:7" ht="15" x14ac:dyDescent="0.25">
      <c r="G35348" s="106"/>
    </row>
    <row r="35349" spans="7:7" ht="15" x14ac:dyDescent="0.25">
      <c r="G35349" s="106"/>
    </row>
    <row r="35350" spans="7:7" ht="15" x14ac:dyDescent="0.25">
      <c r="G35350" s="106"/>
    </row>
    <row r="35351" spans="7:7" ht="15" x14ac:dyDescent="0.25">
      <c r="G35351" s="106"/>
    </row>
    <row r="35352" spans="7:7" ht="15" x14ac:dyDescent="0.25">
      <c r="G35352" s="106"/>
    </row>
    <row r="35353" spans="7:7" ht="15" x14ac:dyDescent="0.25">
      <c r="G35353" s="106"/>
    </row>
    <row r="35354" spans="7:7" ht="15" x14ac:dyDescent="0.25">
      <c r="G35354" s="106"/>
    </row>
    <row r="35355" spans="7:7" ht="15" x14ac:dyDescent="0.25">
      <c r="G35355" s="106"/>
    </row>
    <row r="35356" spans="7:7" ht="15" x14ac:dyDescent="0.25">
      <c r="G35356" s="106"/>
    </row>
    <row r="35357" spans="7:7" ht="15" x14ac:dyDescent="0.25">
      <c r="G35357" s="106"/>
    </row>
    <row r="35358" spans="7:7" ht="15" x14ac:dyDescent="0.25">
      <c r="G35358" s="106"/>
    </row>
    <row r="35359" spans="7:7" ht="15" x14ac:dyDescent="0.25">
      <c r="G35359" s="106"/>
    </row>
    <row r="35360" spans="7:7" ht="15" x14ac:dyDescent="0.25">
      <c r="G35360" s="106"/>
    </row>
    <row r="35361" spans="7:7" ht="15" x14ac:dyDescent="0.25">
      <c r="G35361" s="106"/>
    </row>
    <row r="35362" spans="7:7" ht="15" x14ac:dyDescent="0.25">
      <c r="G35362" s="106"/>
    </row>
    <row r="35363" spans="7:7" ht="15" x14ac:dyDescent="0.25">
      <c r="G35363" s="106"/>
    </row>
    <row r="35364" spans="7:7" ht="15" x14ac:dyDescent="0.25">
      <c r="G35364" s="106"/>
    </row>
    <row r="35365" spans="7:7" ht="15" x14ac:dyDescent="0.25">
      <c r="G35365" s="106"/>
    </row>
    <row r="35366" spans="7:7" ht="15" x14ac:dyDescent="0.25">
      <c r="G35366" s="106"/>
    </row>
    <row r="35367" spans="7:7" ht="15" x14ac:dyDescent="0.25">
      <c r="G35367" s="106"/>
    </row>
    <row r="35368" spans="7:7" ht="15" x14ac:dyDescent="0.25">
      <c r="G35368" s="106"/>
    </row>
    <row r="35369" spans="7:7" ht="15" x14ac:dyDescent="0.25">
      <c r="G35369" s="106"/>
    </row>
    <row r="35370" spans="7:7" ht="15" x14ac:dyDescent="0.25">
      <c r="G35370" s="106"/>
    </row>
    <row r="35371" spans="7:7" ht="15" x14ac:dyDescent="0.25">
      <c r="G35371" s="106"/>
    </row>
    <row r="35372" spans="7:7" ht="15" x14ac:dyDescent="0.25">
      <c r="G35372" s="106"/>
    </row>
    <row r="35373" spans="7:7" ht="15" x14ac:dyDescent="0.25">
      <c r="G35373" s="106"/>
    </row>
    <row r="35374" spans="7:7" ht="15" x14ac:dyDescent="0.25">
      <c r="G35374" s="106"/>
    </row>
    <row r="35375" spans="7:7" ht="15" x14ac:dyDescent="0.25">
      <c r="G35375" s="106"/>
    </row>
    <row r="35376" spans="7:7" ht="15" x14ac:dyDescent="0.25">
      <c r="G35376" s="106"/>
    </row>
    <row r="35377" spans="7:7" ht="15" x14ac:dyDescent="0.25">
      <c r="G35377" s="106"/>
    </row>
    <row r="35378" spans="7:7" ht="15" x14ac:dyDescent="0.25">
      <c r="G35378" s="106"/>
    </row>
    <row r="35379" spans="7:7" ht="15" x14ac:dyDescent="0.25">
      <c r="G35379" s="106"/>
    </row>
    <row r="35380" spans="7:7" ht="15" x14ac:dyDescent="0.25">
      <c r="G35380" s="106"/>
    </row>
    <row r="35381" spans="7:7" ht="15" x14ac:dyDescent="0.25">
      <c r="G35381" s="106"/>
    </row>
    <row r="35382" spans="7:7" ht="15" x14ac:dyDescent="0.25">
      <c r="G35382" s="106"/>
    </row>
    <row r="35383" spans="7:7" ht="15" x14ac:dyDescent="0.25">
      <c r="G35383" s="106"/>
    </row>
    <row r="35384" spans="7:7" ht="15" x14ac:dyDescent="0.25">
      <c r="G35384" s="106"/>
    </row>
    <row r="35385" spans="7:7" ht="15" x14ac:dyDescent="0.25">
      <c r="G35385" s="106"/>
    </row>
    <row r="35386" spans="7:7" ht="15" x14ac:dyDescent="0.25">
      <c r="G35386" s="106"/>
    </row>
    <row r="35387" spans="7:7" ht="15" x14ac:dyDescent="0.25">
      <c r="G35387" s="106"/>
    </row>
    <row r="35388" spans="7:7" ht="15" x14ac:dyDescent="0.25">
      <c r="G35388" s="106"/>
    </row>
    <row r="35389" spans="7:7" ht="15" x14ac:dyDescent="0.25">
      <c r="G35389" s="106"/>
    </row>
    <row r="35390" spans="7:7" ht="15" x14ac:dyDescent="0.25">
      <c r="G35390" s="106"/>
    </row>
    <row r="35391" spans="7:7" ht="15" x14ac:dyDescent="0.25">
      <c r="G35391" s="106"/>
    </row>
    <row r="35392" spans="7:7" ht="15" x14ac:dyDescent="0.25">
      <c r="G35392" s="106"/>
    </row>
    <row r="35393" spans="7:7" ht="15" x14ac:dyDescent="0.25">
      <c r="G35393" s="106"/>
    </row>
    <row r="35394" spans="7:7" ht="15" x14ac:dyDescent="0.25">
      <c r="G35394" s="106"/>
    </row>
    <row r="35395" spans="7:7" ht="15" x14ac:dyDescent="0.25">
      <c r="G35395" s="106"/>
    </row>
    <row r="35396" spans="7:7" ht="15" x14ac:dyDescent="0.25">
      <c r="G35396" s="106"/>
    </row>
    <row r="35397" spans="7:7" ht="15" x14ac:dyDescent="0.25">
      <c r="G35397" s="106"/>
    </row>
    <row r="35398" spans="7:7" ht="15" x14ac:dyDescent="0.25">
      <c r="G35398" s="106"/>
    </row>
    <row r="35399" spans="7:7" ht="15" x14ac:dyDescent="0.25">
      <c r="G35399" s="106"/>
    </row>
    <row r="35400" spans="7:7" ht="15" x14ac:dyDescent="0.25">
      <c r="G35400" s="106"/>
    </row>
    <row r="35401" spans="7:7" ht="15" x14ac:dyDescent="0.25">
      <c r="G35401" s="106"/>
    </row>
    <row r="35402" spans="7:7" ht="15" x14ac:dyDescent="0.25">
      <c r="G35402" s="106"/>
    </row>
    <row r="35403" spans="7:7" ht="15" x14ac:dyDescent="0.25">
      <c r="G35403" s="106"/>
    </row>
    <row r="35404" spans="7:7" ht="15" x14ac:dyDescent="0.25">
      <c r="G35404" s="106"/>
    </row>
    <row r="35405" spans="7:7" ht="15" x14ac:dyDescent="0.25">
      <c r="G35405" s="106"/>
    </row>
    <row r="35406" spans="7:7" ht="15" x14ac:dyDescent="0.25">
      <c r="G35406" s="106"/>
    </row>
    <row r="35407" spans="7:7" ht="15" x14ac:dyDescent="0.25">
      <c r="G35407" s="106"/>
    </row>
    <row r="35408" spans="7:7" ht="15" x14ac:dyDescent="0.25">
      <c r="G35408" s="106"/>
    </row>
    <row r="35409" spans="7:7" ht="15" x14ac:dyDescent="0.25">
      <c r="G35409" s="106"/>
    </row>
    <row r="35410" spans="7:7" ht="15" x14ac:dyDescent="0.25">
      <c r="G35410" s="106"/>
    </row>
    <row r="35411" spans="7:7" ht="15" x14ac:dyDescent="0.25">
      <c r="G35411" s="106"/>
    </row>
    <row r="35412" spans="7:7" ht="15" x14ac:dyDescent="0.25">
      <c r="G35412" s="106"/>
    </row>
    <row r="35413" spans="7:7" ht="15" x14ac:dyDescent="0.25">
      <c r="G35413" s="106"/>
    </row>
    <row r="35414" spans="7:7" ht="15" x14ac:dyDescent="0.25">
      <c r="G35414" s="106"/>
    </row>
    <row r="35415" spans="7:7" ht="15" x14ac:dyDescent="0.25">
      <c r="G35415" s="106"/>
    </row>
    <row r="35416" spans="7:7" ht="15" x14ac:dyDescent="0.25">
      <c r="G35416" s="106"/>
    </row>
    <row r="35417" spans="7:7" ht="15" x14ac:dyDescent="0.25">
      <c r="G35417" s="106"/>
    </row>
    <row r="35418" spans="7:7" ht="15" x14ac:dyDescent="0.25">
      <c r="G35418" s="106"/>
    </row>
    <row r="35419" spans="7:7" ht="15" x14ac:dyDescent="0.25">
      <c r="G35419" s="106"/>
    </row>
    <row r="35420" spans="7:7" ht="15" x14ac:dyDescent="0.25">
      <c r="G35420" s="106"/>
    </row>
    <row r="35421" spans="7:7" ht="15" x14ac:dyDescent="0.25">
      <c r="G35421" s="106"/>
    </row>
    <row r="35422" spans="7:7" ht="15" x14ac:dyDescent="0.25">
      <c r="G35422" s="106"/>
    </row>
    <row r="35423" spans="7:7" ht="15" x14ac:dyDescent="0.25">
      <c r="G35423" s="106"/>
    </row>
    <row r="35424" spans="7:7" ht="15" x14ac:dyDescent="0.25">
      <c r="G35424" s="106"/>
    </row>
    <row r="35425" spans="7:7" ht="15" x14ac:dyDescent="0.25">
      <c r="G35425" s="106"/>
    </row>
    <row r="35426" spans="7:7" ht="15" x14ac:dyDescent="0.25">
      <c r="G35426" s="106"/>
    </row>
    <row r="35427" spans="7:7" ht="15" x14ac:dyDescent="0.25">
      <c r="G35427" s="106"/>
    </row>
    <row r="35428" spans="7:7" ht="15" x14ac:dyDescent="0.25">
      <c r="G35428" s="106"/>
    </row>
    <row r="35429" spans="7:7" ht="15" x14ac:dyDescent="0.25">
      <c r="G35429" s="106"/>
    </row>
    <row r="35430" spans="7:7" ht="15" x14ac:dyDescent="0.25">
      <c r="G35430" s="106"/>
    </row>
    <row r="35431" spans="7:7" ht="15" x14ac:dyDescent="0.25">
      <c r="G35431" s="106"/>
    </row>
    <row r="35432" spans="7:7" ht="15" x14ac:dyDescent="0.25">
      <c r="G35432" s="106"/>
    </row>
    <row r="35433" spans="7:7" ht="15" x14ac:dyDescent="0.25">
      <c r="G35433" s="106"/>
    </row>
    <row r="35434" spans="7:7" ht="15" x14ac:dyDescent="0.25">
      <c r="G35434" s="106"/>
    </row>
    <row r="35435" spans="7:7" ht="15" x14ac:dyDescent="0.25">
      <c r="G35435" s="106"/>
    </row>
    <row r="35436" spans="7:7" ht="15" x14ac:dyDescent="0.25">
      <c r="G35436" s="106"/>
    </row>
    <row r="35437" spans="7:7" ht="15" x14ac:dyDescent="0.25">
      <c r="G35437" s="106"/>
    </row>
    <row r="35438" spans="7:7" ht="15" x14ac:dyDescent="0.25">
      <c r="G35438" s="106"/>
    </row>
    <row r="35439" spans="7:7" ht="15" x14ac:dyDescent="0.25">
      <c r="G35439" s="106"/>
    </row>
    <row r="35440" spans="7:7" ht="15" x14ac:dyDescent="0.25">
      <c r="G35440" s="106"/>
    </row>
    <row r="35441" spans="7:7" ht="15" x14ac:dyDescent="0.25">
      <c r="G35441" s="106"/>
    </row>
    <row r="35442" spans="7:7" ht="15" x14ac:dyDescent="0.25">
      <c r="G35442" s="106"/>
    </row>
    <row r="35443" spans="7:7" ht="15" x14ac:dyDescent="0.25">
      <c r="G35443" s="106"/>
    </row>
    <row r="35444" spans="7:7" ht="15" x14ac:dyDescent="0.25">
      <c r="G35444" s="106"/>
    </row>
    <row r="35445" spans="7:7" ht="15" x14ac:dyDescent="0.25">
      <c r="G35445" s="106"/>
    </row>
    <row r="35446" spans="7:7" ht="15" x14ac:dyDescent="0.25">
      <c r="G35446" s="106"/>
    </row>
    <row r="35447" spans="7:7" ht="15" x14ac:dyDescent="0.25">
      <c r="G35447" s="106"/>
    </row>
    <row r="35448" spans="7:7" ht="15" x14ac:dyDescent="0.25">
      <c r="G35448" s="106"/>
    </row>
    <row r="35449" spans="7:7" ht="15" x14ac:dyDescent="0.25">
      <c r="G35449" s="106"/>
    </row>
    <row r="35450" spans="7:7" ht="15" x14ac:dyDescent="0.25">
      <c r="G35450" s="106"/>
    </row>
    <row r="35451" spans="7:7" ht="15" x14ac:dyDescent="0.25">
      <c r="G35451" s="106"/>
    </row>
    <row r="35452" spans="7:7" ht="15" x14ac:dyDescent="0.25">
      <c r="G35452" s="106"/>
    </row>
    <row r="35453" spans="7:7" ht="15" x14ac:dyDescent="0.25">
      <c r="G35453" s="106"/>
    </row>
    <row r="35454" spans="7:7" ht="15" x14ac:dyDescent="0.25">
      <c r="G35454" s="106"/>
    </row>
    <row r="35455" spans="7:7" ht="15" x14ac:dyDescent="0.25">
      <c r="G35455" s="106"/>
    </row>
    <row r="35456" spans="7:7" ht="15" x14ac:dyDescent="0.25">
      <c r="G35456" s="106"/>
    </row>
    <row r="35457" spans="7:7" ht="15" x14ac:dyDescent="0.25">
      <c r="G35457" s="106"/>
    </row>
    <row r="35458" spans="7:7" ht="15" x14ac:dyDescent="0.25">
      <c r="G35458" s="106"/>
    </row>
    <row r="35459" spans="7:7" ht="15" x14ac:dyDescent="0.25">
      <c r="G35459" s="106"/>
    </row>
    <row r="35460" spans="7:7" ht="15" x14ac:dyDescent="0.25">
      <c r="G35460" s="106"/>
    </row>
    <row r="35461" spans="7:7" ht="15" x14ac:dyDescent="0.25">
      <c r="G35461" s="106"/>
    </row>
    <row r="35462" spans="7:7" ht="15" x14ac:dyDescent="0.25">
      <c r="G35462" s="106"/>
    </row>
    <row r="35463" spans="7:7" ht="15" x14ac:dyDescent="0.25">
      <c r="G35463" s="106"/>
    </row>
    <row r="35464" spans="7:7" ht="15" x14ac:dyDescent="0.25">
      <c r="G35464" s="106"/>
    </row>
    <row r="35465" spans="7:7" ht="15" x14ac:dyDescent="0.25">
      <c r="G35465" s="106"/>
    </row>
    <row r="35466" spans="7:7" ht="15" x14ac:dyDescent="0.25">
      <c r="G35466" s="106"/>
    </row>
    <row r="35467" spans="7:7" ht="15" x14ac:dyDescent="0.25">
      <c r="G35467" s="106"/>
    </row>
    <row r="35468" spans="7:7" ht="15" x14ac:dyDescent="0.25">
      <c r="G35468" s="106"/>
    </row>
    <row r="35469" spans="7:7" ht="15" x14ac:dyDescent="0.25">
      <c r="G35469" s="106"/>
    </row>
    <row r="35470" spans="7:7" ht="15" x14ac:dyDescent="0.25">
      <c r="G35470" s="106"/>
    </row>
    <row r="35471" spans="7:7" ht="15" x14ac:dyDescent="0.25">
      <c r="G35471" s="106"/>
    </row>
    <row r="35472" spans="7:7" ht="15" x14ac:dyDescent="0.25">
      <c r="G35472" s="106"/>
    </row>
    <row r="35473" spans="7:7" ht="15" x14ac:dyDescent="0.25">
      <c r="G35473" s="106"/>
    </row>
    <row r="35474" spans="7:7" ht="15" x14ac:dyDescent="0.25">
      <c r="G35474" s="106"/>
    </row>
    <row r="35475" spans="7:7" ht="15" x14ac:dyDescent="0.25">
      <c r="G35475" s="106"/>
    </row>
    <row r="35476" spans="7:7" ht="15" x14ac:dyDescent="0.25">
      <c r="G35476" s="106"/>
    </row>
    <row r="35477" spans="7:7" ht="15" x14ac:dyDescent="0.25">
      <c r="G35477" s="106"/>
    </row>
    <row r="35478" spans="7:7" ht="15" x14ac:dyDescent="0.25">
      <c r="G35478" s="106"/>
    </row>
    <row r="35479" spans="7:7" ht="15" x14ac:dyDescent="0.25">
      <c r="G35479" s="106"/>
    </row>
    <row r="35480" spans="7:7" ht="15" x14ac:dyDescent="0.25">
      <c r="G35480" s="106"/>
    </row>
    <row r="35481" spans="7:7" ht="15" x14ac:dyDescent="0.25">
      <c r="G35481" s="106"/>
    </row>
    <row r="35482" spans="7:7" ht="15" x14ac:dyDescent="0.25">
      <c r="G35482" s="106"/>
    </row>
    <row r="35483" spans="7:7" ht="15" x14ac:dyDescent="0.25">
      <c r="G35483" s="106"/>
    </row>
    <row r="35484" spans="7:7" ht="15" x14ac:dyDescent="0.25">
      <c r="G35484" s="106"/>
    </row>
    <row r="35485" spans="7:7" ht="15" x14ac:dyDescent="0.25">
      <c r="G35485" s="106"/>
    </row>
    <row r="35486" spans="7:7" ht="15" x14ac:dyDescent="0.25">
      <c r="G35486" s="106"/>
    </row>
    <row r="35487" spans="7:7" ht="15" x14ac:dyDescent="0.25">
      <c r="G35487" s="106"/>
    </row>
    <row r="35488" spans="7:7" ht="15" x14ac:dyDescent="0.25">
      <c r="G35488" s="106"/>
    </row>
    <row r="35489" spans="7:7" ht="15" x14ac:dyDescent="0.25">
      <c r="G35489" s="106"/>
    </row>
    <row r="35490" spans="7:7" ht="15" x14ac:dyDescent="0.25">
      <c r="G35490" s="106"/>
    </row>
    <row r="35491" spans="7:7" ht="15" x14ac:dyDescent="0.25">
      <c r="G35491" s="106"/>
    </row>
    <row r="35492" spans="7:7" ht="15" x14ac:dyDescent="0.25">
      <c r="G35492" s="106"/>
    </row>
    <row r="35493" spans="7:7" ht="15" x14ac:dyDescent="0.25">
      <c r="G35493" s="106"/>
    </row>
    <row r="35494" spans="7:7" ht="15" x14ac:dyDescent="0.25">
      <c r="G35494" s="106"/>
    </row>
    <row r="35495" spans="7:7" ht="15" x14ac:dyDescent="0.25">
      <c r="G35495" s="106"/>
    </row>
    <row r="35496" spans="7:7" ht="15" x14ac:dyDescent="0.25">
      <c r="G35496" s="106"/>
    </row>
    <row r="35497" spans="7:7" ht="15" x14ac:dyDescent="0.25">
      <c r="G35497" s="106"/>
    </row>
    <row r="35498" spans="7:7" ht="15" x14ac:dyDescent="0.25">
      <c r="G35498" s="106"/>
    </row>
    <row r="35499" spans="7:7" ht="15" x14ac:dyDescent="0.25">
      <c r="G35499" s="106"/>
    </row>
    <row r="35500" spans="7:7" ht="15" x14ac:dyDescent="0.25">
      <c r="G35500" s="106"/>
    </row>
    <row r="35501" spans="7:7" ht="15" x14ac:dyDescent="0.25">
      <c r="G35501" s="106"/>
    </row>
    <row r="35502" spans="7:7" ht="15" x14ac:dyDescent="0.25">
      <c r="G35502" s="106"/>
    </row>
    <row r="35503" spans="7:7" ht="15" x14ac:dyDescent="0.25">
      <c r="G35503" s="106"/>
    </row>
    <row r="35504" spans="7:7" ht="15" x14ac:dyDescent="0.25">
      <c r="G35504" s="106"/>
    </row>
    <row r="35505" spans="7:7" ht="15" x14ac:dyDescent="0.25">
      <c r="G35505" s="106"/>
    </row>
    <row r="35506" spans="7:7" ht="15" x14ac:dyDescent="0.25">
      <c r="G35506" s="106"/>
    </row>
    <row r="35507" spans="7:7" ht="15" x14ac:dyDescent="0.25">
      <c r="G35507" s="106"/>
    </row>
    <row r="35508" spans="7:7" ht="15" x14ac:dyDescent="0.25">
      <c r="G35508" s="106"/>
    </row>
    <row r="35509" spans="7:7" ht="15" x14ac:dyDescent="0.25">
      <c r="G35509" s="106"/>
    </row>
    <row r="35510" spans="7:7" ht="15" x14ac:dyDescent="0.25">
      <c r="G35510" s="106"/>
    </row>
    <row r="35511" spans="7:7" ht="15" x14ac:dyDescent="0.25">
      <c r="G35511" s="106"/>
    </row>
    <row r="35512" spans="7:7" ht="15" x14ac:dyDescent="0.25">
      <c r="G35512" s="106"/>
    </row>
    <row r="35513" spans="7:7" ht="15" x14ac:dyDescent="0.25">
      <c r="G35513" s="106"/>
    </row>
    <row r="35514" spans="7:7" ht="15" x14ac:dyDescent="0.25">
      <c r="G35514" s="106"/>
    </row>
    <row r="35515" spans="7:7" ht="15" x14ac:dyDescent="0.25">
      <c r="G35515" s="106"/>
    </row>
    <row r="35516" spans="7:7" ht="15" x14ac:dyDescent="0.25">
      <c r="G35516" s="106"/>
    </row>
    <row r="35517" spans="7:7" ht="15" x14ac:dyDescent="0.25">
      <c r="G35517" s="106"/>
    </row>
    <row r="35518" spans="7:7" ht="15" x14ac:dyDescent="0.25">
      <c r="G35518" s="106"/>
    </row>
    <row r="35519" spans="7:7" ht="15" x14ac:dyDescent="0.25">
      <c r="G35519" s="106"/>
    </row>
    <row r="35520" spans="7:7" ht="15" x14ac:dyDescent="0.25">
      <c r="G35520" s="106"/>
    </row>
    <row r="35521" spans="7:7" ht="15" x14ac:dyDescent="0.25">
      <c r="G35521" s="106"/>
    </row>
    <row r="35522" spans="7:7" ht="15" x14ac:dyDescent="0.25">
      <c r="G35522" s="106"/>
    </row>
    <row r="35523" spans="7:7" ht="15" x14ac:dyDescent="0.25">
      <c r="G35523" s="106"/>
    </row>
    <row r="35524" spans="7:7" ht="15" x14ac:dyDescent="0.25">
      <c r="G35524" s="106"/>
    </row>
    <row r="35525" spans="7:7" ht="15" x14ac:dyDescent="0.25">
      <c r="G35525" s="106"/>
    </row>
    <row r="35526" spans="7:7" ht="15" x14ac:dyDescent="0.25">
      <c r="G35526" s="106"/>
    </row>
    <row r="35527" spans="7:7" ht="15" x14ac:dyDescent="0.25">
      <c r="G35527" s="106"/>
    </row>
    <row r="35528" spans="7:7" ht="15" x14ac:dyDescent="0.25">
      <c r="G35528" s="106"/>
    </row>
    <row r="35529" spans="7:7" ht="15" x14ac:dyDescent="0.25">
      <c r="G35529" s="106"/>
    </row>
    <row r="35530" spans="7:7" ht="15" x14ac:dyDescent="0.25">
      <c r="G35530" s="106"/>
    </row>
    <row r="35531" spans="7:7" ht="15" x14ac:dyDescent="0.25">
      <c r="G35531" s="106"/>
    </row>
    <row r="35532" spans="7:7" ht="15" x14ac:dyDescent="0.25">
      <c r="G35532" s="106"/>
    </row>
    <row r="35533" spans="7:7" ht="15" x14ac:dyDescent="0.25">
      <c r="G35533" s="106"/>
    </row>
    <row r="35534" spans="7:7" ht="15" x14ac:dyDescent="0.25">
      <c r="G35534" s="106"/>
    </row>
    <row r="35535" spans="7:7" ht="15" x14ac:dyDescent="0.25">
      <c r="G35535" s="106"/>
    </row>
    <row r="35536" spans="7:7" ht="15" x14ac:dyDescent="0.25">
      <c r="G35536" s="106"/>
    </row>
    <row r="35537" spans="7:7" ht="15" x14ac:dyDescent="0.25">
      <c r="G35537" s="106"/>
    </row>
    <row r="35538" spans="7:7" ht="15" x14ac:dyDescent="0.25">
      <c r="G35538" s="106"/>
    </row>
    <row r="35539" spans="7:7" ht="15" x14ac:dyDescent="0.25">
      <c r="G35539" s="106"/>
    </row>
    <row r="35540" spans="7:7" ht="15" x14ac:dyDescent="0.25">
      <c r="G35540" s="106"/>
    </row>
    <row r="35541" spans="7:7" ht="15" x14ac:dyDescent="0.25">
      <c r="G35541" s="106"/>
    </row>
    <row r="35542" spans="7:7" ht="15" x14ac:dyDescent="0.25">
      <c r="G35542" s="106"/>
    </row>
    <row r="35543" spans="7:7" ht="15" x14ac:dyDescent="0.25">
      <c r="G35543" s="106"/>
    </row>
    <row r="35544" spans="7:7" ht="15" x14ac:dyDescent="0.25">
      <c r="G35544" s="106"/>
    </row>
    <row r="35545" spans="7:7" ht="15" x14ac:dyDescent="0.25">
      <c r="G35545" s="106"/>
    </row>
    <row r="35546" spans="7:7" ht="15" x14ac:dyDescent="0.25">
      <c r="G35546" s="106"/>
    </row>
    <row r="35547" spans="7:7" ht="15" x14ac:dyDescent="0.25">
      <c r="G35547" s="106"/>
    </row>
    <row r="35548" spans="7:7" ht="15" x14ac:dyDescent="0.25">
      <c r="G35548" s="106"/>
    </row>
    <row r="35549" spans="7:7" ht="15" x14ac:dyDescent="0.25">
      <c r="G35549" s="106"/>
    </row>
    <row r="35550" spans="7:7" ht="15" x14ac:dyDescent="0.25">
      <c r="G35550" s="106"/>
    </row>
    <row r="35551" spans="7:7" ht="15" x14ac:dyDescent="0.25">
      <c r="G35551" s="106"/>
    </row>
    <row r="35552" spans="7:7" ht="15" x14ac:dyDescent="0.25">
      <c r="G35552" s="106"/>
    </row>
    <row r="35553" spans="7:7" ht="15" x14ac:dyDescent="0.25">
      <c r="G35553" s="106"/>
    </row>
    <row r="35554" spans="7:7" ht="15" x14ac:dyDescent="0.25">
      <c r="G35554" s="106"/>
    </row>
    <row r="35555" spans="7:7" ht="15" x14ac:dyDescent="0.25">
      <c r="G35555" s="106"/>
    </row>
    <row r="35556" spans="7:7" ht="15" x14ac:dyDescent="0.25">
      <c r="G35556" s="106"/>
    </row>
    <row r="35557" spans="7:7" ht="15" x14ac:dyDescent="0.25">
      <c r="G35557" s="106"/>
    </row>
    <row r="35558" spans="7:7" ht="15" x14ac:dyDescent="0.25">
      <c r="G35558" s="106"/>
    </row>
    <row r="35559" spans="7:7" ht="15" x14ac:dyDescent="0.25">
      <c r="G35559" s="106"/>
    </row>
    <row r="35560" spans="7:7" ht="15" x14ac:dyDescent="0.25">
      <c r="G35560" s="106"/>
    </row>
    <row r="35561" spans="7:7" ht="15" x14ac:dyDescent="0.25">
      <c r="G35561" s="106"/>
    </row>
    <row r="35562" spans="7:7" ht="15" x14ac:dyDescent="0.25">
      <c r="G35562" s="106"/>
    </row>
    <row r="35563" spans="7:7" ht="15" x14ac:dyDescent="0.25">
      <c r="G35563" s="106"/>
    </row>
    <row r="35564" spans="7:7" ht="15" x14ac:dyDescent="0.25">
      <c r="G35564" s="106"/>
    </row>
    <row r="35565" spans="7:7" ht="15" x14ac:dyDescent="0.25">
      <c r="G35565" s="106"/>
    </row>
    <row r="35566" spans="7:7" ht="15" x14ac:dyDescent="0.25">
      <c r="G35566" s="106"/>
    </row>
    <row r="35567" spans="7:7" ht="15" x14ac:dyDescent="0.25">
      <c r="G35567" s="106"/>
    </row>
    <row r="35568" spans="7:7" ht="15" x14ac:dyDescent="0.25">
      <c r="G35568" s="106"/>
    </row>
    <row r="35569" spans="7:7" ht="15" x14ac:dyDescent="0.25">
      <c r="G35569" s="106"/>
    </row>
    <row r="35570" spans="7:7" ht="15" x14ac:dyDescent="0.25">
      <c r="G35570" s="106"/>
    </row>
    <row r="35571" spans="7:7" ht="15" x14ac:dyDescent="0.25">
      <c r="G35571" s="106"/>
    </row>
    <row r="35572" spans="7:7" ht="15" x14ac:dyDescent="0.25">
      <c r="G35572" s="106"/>
    </row>
    <row r="35573" spans="7:7" ht="15" x14ac:dyDescent="0.25">
      <c r="G35573" s="106"/>
    </row>
    <row r="35574" spans="7:7" ht="15" x14ac:dyDescent="0.25">
      <c r="G35574" s="106"/>
    </row>
    <row r="35575" spans="7:7" ht="15" x14ac:dyDescent="0.25">
      <c r="G35575" s="106"/>
    </row>
    <row r="35576" spans="7:7" ht="15" x14ac:dyDescent="0.25">
      <c r="G35576" s="106"/>
    </row>
    <row r="35577" spans="7:7" ht="15" x14ac:dyDescent="0.25">
      <c r="G35577" s="106"/>
    </row>
    <row r="35578" spans="7:7" ht="15" x14ac:dyDescent="0.25">
      <c r="G35578" s="106"/>
    </row>
    <row r="35579" spans="7:7" ht="15" x14ac:dyDescent="0.25">
      <c r="G35579" s="106"/>
    </row>
    <row r="35580" spans="7:7" ht="15" x14ac:dyDescent="0.25">
      <c r="G35580" s="106"/>
    </row>
    <row r="35581" spans="7:7" ht="15" x14ac:dyDescent="0.25">
      <c r="G35581" s="106"/>
    </row>
    <row r="35582" spans="7:7" ht="15" x14ac:dyDescent="0.25">
      <c r="G35582" s="106"/>
    </row>
    <row r="35583" spans="7:7" ht="15" x14ac:dyDescent="0.25">
      <c r="G35583" s="106"/>
    </row>
    <row r="35584" spans="7:7" ht="15" x14ac:dyDescent="0.25">
      <c r="G35584" s="106"/>
    </row>
    <row r="35585" spans="7:7" ht="15" x14ac:dyDescent="0.25">
      <c r="G35585" s="106"/>
    </row>
    <row r="35586" spans="7:7" ht="15" x14ac:dyDescent="0.25">
      <c r="G35586" s="106"/>
    </row>
    <row r="35587" spans="7:7" ht="15" x14ac:dyDescent="0.25">
      <c r="G35587" s="106"/>
    </row>
    <row r="35588" spans="7:7" ht="15" x14ac:dyDescent="0.25">
      <c r="G35588" s="106"/>
    </row>
    <row r="35589" spans="7:7" ht="15" x14ac:dyDescent="0.25">
      <c r="G35589" s="106"/>
    </row>
    <row r="35590" spans="7:7" ht="15" x14ac:dyDescent="0.25">
      <c r="G35590" s="106"/>
    </row>
    <row r="35591" spans="7:7" ht="15" x14ac:dyDescent="0.25">
      <c r="G35591" s="106"/>
    </row>
    <row r="35592" spans="7:7" ht="15" x14ac:dyDescent="0.25">
      <c r="G35592" s="106"/>
    </row>
    <row r="35593" spans="7:7" ht="15" x14ac:dyDescent="0.25">
      <c r="G35593" s="106"/>
    </row>
    <row r="35594" spans="7:7" ht="15" x14ac:dyDescent="0.25">
      <c r="G35594" s="106"/>
    </row>
    <row r="35595" spans="7:7" ht="15" x14ac:dyDescent="0.25">
      <c r="G35595" s="106"/>
    </row>
    <row r="35596" spans="7:7" ht="15" x14ac:dyDescent="0.25">
      <c r="G35596" s="106"/>
    </row>
    <row r="35597" spans="7:7" ht="15" x14ac:dyDescent="0.25">
      <c r="G35597" s="106"/>
    </row>
    <row r="35598" spans="7:7" ht="15" x14ac:dyDescent="0.25">
      <c r="G35598" s="106"/>
    </row>
    <row r="35599" spans="7:7" ht="15" x14ac:dyDescent="0.25">
      <c r="G35599" s="106"/>
    </row>
    <row r="35600" spans="7:7" ht="15" x14ac:dyDescent="0.25">
      <c r="G35600" s="106"/>
    </row>
    <row r="35601" spans="7:7" ht="15" x14ac:dyDescent="0.25">
      <c r="G35601" s="106"/>
    </row>
    <row r="35602" spans="7:7" ht="15" x14ac:dyDescent="0.25">
      <c r="G35602" s="106"/>
    </row>
    <row r="35603" spans="7:7" ht="15" x14ac:dyDescent="0.25">
      <c r="G35603" s="106"/>
    </row>
    <row r="35604" spans="7:7" ht="15" x14ac:dyDescent="0.25">
      <c r="G35604" s="106"/>
    </row>
    <row r="35605" spans="7:7" ht="15" x14ac:dyDescent="0.25">
      <c r="G35605" s="106"/>
    </row>
    <row r="35606" spans="7:7" ht="15" x14ac:dyDescent="0.25">
      <c r="G35606" s="106"/>
    </row>
    <row r="35607" spans="7:7" ht="15" x14ac:dyDescent="0.25">
      <c r="G35607" s="106"/>
    </row>
    <row r="35608" spans="7:7" ht="15" x14ac:dyDescent="0.25">
      <c r="G35608" s="106"/>
    </row>
    <row r="35609" spans="7:7" ht="15" x14ac:dyDescent="0.25">
      <c r="G35609" s="106"/>
    </row>
    <row r="35610" spans="7:7" ht="15" x14ac:dyDescent="0.25">
      <c r="G35610" s="106"/>
    </row>
    <row r="35611" spans="7:7" ht="15" x14ac:dyDescent="0.25">
      <c r="G35611" s="106"/>
    </row>
    <row r="35612" spans="7:7" ht="15" x14ac:dyDescent="0.25">
      <c r="G35612" s="106"/>
    </row>
    <row r="35613" spans="7:7" ht="15" x14ac:dyDescent="0.25">
      <c r="G35613" s="106"/>
    </row>
    <row r="35614" spans="7:7" ht="15" x14ac:dyDescent="0.25">
      <c r="G35614" s="106"/>
    </row>
    <row r="35615" spans="7:7" ht="15" x14ac:dyDescent="0.25">
      <c r="G35615" s="106"/>
    </row>
    <row r="35616" spans="7:7" ht="15" x14ac:dyDescent="0.25">
      <c r="G35616" s="106"/>
    </row>
    <row r="35617" spans="7:7" ht="15" x14ac:dyDescent="0.25">
      <c r="G35617" s="106"/>
    </row>
    <row r="35618" spans="7:7" ht="15" x14ac:dyDescent="0.25">
      <c r="G35618" s="106"/>
    </row>
    <row r="35619" spans="7:7" ht="15" x14ac:dyDescent="0.25">
      <c r="G35619" s="106"/>
    </row>
    <row r="35620" spans="7:7" ht="15" x14ac:dyDescent="0.25">
      <c r="G35620" s="106"/>
    </row>
    <row r="35621" spans="7:7" ht="15" x14ac:dyDescent="0.25">
      <c r="G35621" s="106"/>
    </row>
    <row r="35622" spans="7:7" ht="15" x14ac:dyDescent="0.25">
      <c r="G35622" s="106"/>
    </row>
    <row r="35623" spans="7:7" ht="15" x14ac:dyDescent="0.25">
      <c r="G35623" s="106"/>
    </row>
    <row r="35624" spans="7:7" ht="15" x14ac:dyDescent="0.25">
      <c r="G35624" s="106"/>
    </row>
    <row r="35625" spans="7:7" ht="15" x14ac:dyDescent="0.25">
      <c r="G35625" s="106"/>
    </row>
    <row r="35626" spans="7:7" ht="15" x14ac:dyDescent="0.25">
      <c r="G35626" s="106"/>
    </row>
    <row r="35627" spans="7:7" ht="15" x14ac:dyDescent="0.25">
      <c r="G35627" s="106"/>
    </row>
    <row r="35628" spans="7:7" ht="15" x14ac:dyDescent="0.25">
      <c r="G35628" s="106"/>
    </row>
    <row r="35629" spans="7:7" ht="15" x14ac:dyDescent="0.25">
      <c r="G35629" s="106"/>
    </row>
    <row r="35630" spans="7:7" ht="15" x14ac:dyDescent="0.25">
      <c r="G35630" s="106"/>
    </row>
    <row r="35631" spans="7:7" ht="15" x14ac:dyDescent="0.25">
      <c r="G35631" s="106"/>
    </row>
    <row r="35632" spans="7:7" ht="15" x14ac:dyDescent="0.25">
      <c r="G35632" s="106"/>
    </row>
    <row r="35633" spans="7:7" ht="15" x14ac:dyDescent="0.25">
      <c r="G35633" s="106"/>
    </row>
    <row r="35634" spans="7:7" ht="15" x14ac:dyDescent="0.25">
      <c r="G35634" s="106"/>
    </row>
    <row r="35635" spans="7:7" ht="15" x14ac:dyDescent="0.25">
      <c r="G35635" s="106"/>
    </row>
    <row r="35636" spans="7:7" ht="15" x14ac:dyDescent="0.25">
      <c r="G35636" s="106"/>
    </row>
    <row r="35637" spans="7:7" ht="15" x14ac:dyDescent="0.25">
      <c r="G35637" s="106"/>
    </row>
    <row r="35638" spans="7:7" ht="15" x14ac:dyDescent="0.25">
      <c r="G35638" s="106"/>
    </row>
    <row r="35639" spans="7:7" ht="15" x14ac:dyDescent="0.25">
      <c r="G35639" s="106"/>
    </row>
    <row r="35640" spans="7:7" ht="15" x14ac:dyDescent="0.25">
      <c r="G35640" s="106"/>
    </row>
    <row r="35641" spans="7:7" ht="15" x14ac:dyDescent="0.25">
      <c r="G35641" s="106"/>
    </row>
    <row r="35642" spans="7:7" ht="15" x14ac:dyDescent="0.25">
      <c r="G35642" s="106"/>
    </row>
    <row r="35643" spans="7:7" ht="15" x14ac:dyDescent="0.25">
      <c r="G35643" s="106"/>
    </row>
    <row r="35644" spans="7:7" ht="15" x14ac:dyDescent="0.25">
      <c r="G35644" s="106"/>
    </row>
    <row r="35645" spans="7:7" ht="15" x14ac:dyDescent="0.25">
      <c r="G35645" s="106"/>
    </row>
    <row r="35646" spans="7:7" ht="15" x14ac:dyDescent="0.25">
      <c r="G35646" s="106"/>
    </row>
    <row r="35647" spans="7:7" ht="15" x14ac:dyDescent="0.25">
      <c r="G35647" s="106"/>
    </row>
    <row r="35648" spans="7:7" ht="15" x14ac:dyDescent="0.25">
      <c r="G35648" s="106"/>
    </row>
    <row r="35649" spans="7:7" ht="15" x14ac:dyDescent="0.25">
      <c r="G35649" s="106"/>
    </row>
    <row r="35650" spans="7:7" ht="15" x14ac:dyDescent="0.25">
      <c r="G35650" s="106"/>
    </row>
    <row r="35651" spans="7:7" ht="15" x14ac:dyDescent="0.25">
      <c r="G35651" s="106"/>
    </row>
    <row r="35652" spans="7:7" ht="15" x14ac:dyDescent="0.25">
      <c r="G35652" s="106"/>
    </row>
    <row r="35653" spans="7:7" ht="15" x14ac:dyDescent="0.25">
      <c r="G35653" s="106"/>
    </row>
    <row r="35654" spans="7:7" ht="15" x14ac:dyDescent="0.25">
      <c r="G35654" s="106"/>
    </row>
    <row r="35655" spans="7:7" ht="15" x14ac:dyDescent="0.25">
      <c r="G35655" s="106"/>
    </row>
    <row r="35656" spans="7:7" ht="15" x14ac:dyDescent="0.25">
      <c r="G35656" s="106"/>
    </row>
    <row r="35657" spans="7:7" ht="15" x14ac:dyDescent="0.25">
      <c r="G35657" s="106"/>
    </row>
    <row r="35658" spans="7:7" ht="15" x14ac:dyDescent="0.25">
      <c r="G35658" s="106"/>
    </row>
    <row r="35659" spans="7:7" ht="15" x14ac:dyDescent="0.25">
      <c r="G35659" s="106"/>
    </row>
    <row r="35660" spans="7:7" ht="15" x14ac:dyDescent="0.25">
      <c r="G35660" s="106"/>
    </row>
    <row r="35661" spans="7:7" ht="15" x14ac:dyDescent="0.25">
      <c r="G35661" s="106"/>
    </row>
    <row r="35662" spans="7:7" ht="15" x14ac:dyDescent="0.25">
      <c r="G35662" s="106"/>
    </row>
    <row r="35663" spans="7:7" ht="15" x14ac:dyDescent="0.25">
      <c r="G35663" s="106"/>
    </row>
    <row r="35664" spans="7:7" ht="15" x14ac:dyDescent="0.25">
      <c r="G35664" s="106"/>
    </row>
    <row r="35665" spans="7:7" ht="15" x14ac:dyDescent="0.25">
      <c r="G35665" s="106"/>
    </row>
    <row r="35666" spans="7:7" ht="15" x14ac:dyDescent="0.25">
      <c r="G35666" s="106"/>
    </row>
    <row r="35667" spans="7:7" ht="15" x14ac:dyDescent="0.25">
      <c r="G35667" s="106"/>
    </row>
    <row r="35668" spans="7:7" ht="15" x14ac:dyDescent="0.25">
      <c r="G35668" s="106"/>
    </row>
    <row r="35669" spans="7:7" ht="15" x14ac:dyDescent="0.25">
      <c r="G35669" s="106"/>
    </row>
    <row r="35670" spans="7:7" ht="15" x14ac:dyDescent="0.25">
      <c r="G35670" s="106"/>
    </row>
    <row r="35671" spans="7:7" ht="15" x14ac:dyDescent="0.25">
      <c r="G35671" s="106"/>
    </row>
    <row r="35672" spans="7:7" ht="15" x14ac:dyDescent="0.25">
      <c r="G35672" s="106"/>
    </row>
    <row r="35673" spans="7:7" ht="15" x14ac:dyDescent="0.25">
      <c r="G35673" s="106"/>
    </row>
    <row r="35674" spans="7:7" ht="15" x14ac:dyDescent="0.25">
      <c r="G35674" s="106"/>
    </row>
    <row r="35675" spans="7:7" ht="15" x14ac:dyDescent="0.25">
      <c r="G35675" s="106"/>
    </row>
    <row r="35676" spans="7:7" ht="15" x14ac:dyDescent="0.25">
      <c r="G35676" s="106"/>
    </row>
    <row r="35677" spans="7:7" ht="15" x14ac:dyDescent="0.25">
      <c r="G35677" s="106"/>
    </row>
    <row r="35678" spans="7:7" ht="15" x14ac:dyDescent="0.25">
      <c r="G35678" s="106"/>
    </row>
    <row r="35679" spans="7:7" ht="15" x14ac:dyDescent="0.25">
      <c r="G35679" s="106"/>
    </row>
    <row r="35680" spans="7:7" ht="15" x14ac:dyDescent="0.25">
      <c r="G35680" s="106"/>
    </row>
    <row r="35681" spans="7:7" ht="15" x14ac:dyDescent="0.25">
      <c r="G35681" s="106"/>
    </row>
    <row r="35682" spans="7:7" ht="15" x14ac:dyDescent="0.25">
      <c r="G35682" s="106"/>
    </row>
    <row r="35683" spans="7:7" ht="15" x14ac:dyDescent="0.25">
      <c r="G35683" s="106"/>
    </row>
    <row r="35684" spans="7:7" ht="15" x14ac:dyDescent="0.25">
      <c r="G35684" s="106"/>
    </row>
    <row r="35685" spans="7:7" ht="15" x14ac:dyDescent="0.25">
      <c r="G35685" s="106"/>
    </row>
    <row r="35686" spans="7:7" ht="15" x14ac:dyDescent="0.25">
      <c r="G35686" s="106"/>
    </row>
    <row r="35687" spans="7:7" ht="15" x14ac:dyDescent="0.25">
      <c r="G35687" s="106"/>
    </row>
    <row r="35688" spans="7:7" ht="15" x14ac:dyDescent="0.25">
      <c r="G35688" s="106"/>
    </row>
    <row r="35689" spans="7:7" ht="15" x14ac:dyDescent="0.25">
      <c r="G35689" s="106"/>
    </row>
    <row r="35690" spans="7:7" ht="15" x14ac:dyDescent="0.25">
      <c r="G35690" s="106"/>
    </row>
    <row r="35691" spans="7:7" ht="15" x14ac:dyDescent="0.25">
      <c r="G35691" s="106"/>
    </row>
    <row r="35692" spans="7:7" ht="15" x14ac:dyDescent="0.25">
      <c r="G35692" s="106"/>
    </row>
    <row r="35693" spans="7:7" ht="15" x14ac:dyDescent="0.25">
      <c r="G35693" s="106"/>
    </row>
    <row r="35694" spans="7:7" ht="15" x14ac:dyDescent="0.25">
      <c r="G35694" s="106"/>
    </row>
    <row r="35695" spans="7:7" ht="15" x14ac:dyDescent="0.25">
      <c r="G35695" s="106"/>
    </row>
    <row r="35696" spans="7:7" ht="15" x14ac:dyDescent="0.25">
      <c r="G35696" s="106"/>
    </row>
    <row r="35697" spans="7:7" ht="15" x14ac:dyDescent="0.25">
      <c r="G35697" s="106"/>
    </row>
    <row r="35698" spans="7:7" ht="15" x14ac:dyDescent="0.25">
      <c r="G35698" s="106"/>
    </row>
    <row r="35699" spans="7:7" ht="15" x14ac:dyDescent="0.25">
      <c r="G35699" s="106"/>
    </row>
    <row r="35700" spans="7:7" ht="15" x14ac:dyDescent="0.25">
      <c r="G35700" s="106"/>
    </row>
    <row r="35701" spans="7:7" ht="15" x14ac:dyDescent="0.25">
      <c r="G35701" s="106"/>
    </row>
    <row r="35702" spans="7:7" ht="15" x14ac:dyDescent="0.25">
      <c r="G35702" s="106"/>
    </row>
    <row r="35703" spans="7:7" ht="15" x14ac:dyDescent="0.25">
      <c r="G35703" s="106"/>
    </row>
    <row r="35704" spans="7:7" ht="15" x14ac:dyDescent="0.25">
      <c r="G35704" s="106"/>
    </row>
    <row r="35705" spans="7:7" ht="15" x14ac:dyDescent="0.25">
      <c r="G35705" s="106"/>
    </row>
    <row r="35706" spans="7:7" ht="15" x14ac:dyDescent="0.25">
      <c r="G35706" s="106"/>
    </row>
    <row r="35707" spans="7:7" ht="15" x14ac:dyDescent="0.25">
      <c r="G35707" s="106"/>
    </row>
    <row r="35708" spans="7:7" ht="15" x14ac:dyDescent="0.25">
      <c r="G35708" s="106"/>
    </row>
    <row r="35709" spans="7:7" ht="15" x14ac:dyDescent="0.25">
      <c r="G35709" s="106"/>
    </row>
    <row r="35710" spans="7:7" ht="15" x14ac:dyDescent="0.25">
      <c r="G35710" s="106"/>
    </row>
    <row r="35711" spans="7:7" ht="15" x14ac:dyDescent="0.25">
      <c r="G35711" s="106"/>
    </row>
    <row r="35712" spans="7:7" ht="15" x14ac:dyDescent="0.25">
      <c r="G35712" s="106"/>
    </row>
    <row r="35713" spans="7:7" ht="15" x14ac:dyDescent="0.25">
      <c r="G35713" s="106"/>
    </row>
    <row r="35714" spans="7:7" ht="15" x14ac:dyDescent="0.25">
      <c r="G35714" s="106"/>
    </row>
    <row r="35715" spans="7:7" ht="15" x14ac:dyDescent="0.25">
      <c r="G35715" s="106"/>
    </row>
    <row r="35716" spans="7:7" ht="15" x14ac:dyDescent="0.25">
      <c r="G35716" s="106"/>
    </row>
    <row r="35717" spans="7:7" ht="15" x14ac:dyDescent="0.25">
      <c r="G35717" s="106"/>
    </row>
    <row r="35718" spans="7:7" ht="15" x14ac:dyDescent="0.25">
      <c r="G35718" s="106"/>
    </row>
    <row r="35719" spans="7:7" ht="15" x14ac:dyDescent="0.25">
      <c r="G35719" s="106"/>
    </row>
    <row r="35720" spans="7:7" ht="15" x14ac:dyDescent="0.25">
      <c r="G35720" s="106"/>
    </row>
    <row r="35721" spans="7:7" ht="15" x14ac:dyDescent="0.25">
      <c r="G35721" s="106"/>
    </row>
    <row r="35722" spans="7:7" ht="15" x14ac:dyDescent="0.25">
      <c r="G35722" s="106"/>
    </row>
    <row r="35723" spans="7:7" ht="15" x14ac:dyDescent="0.25">
      <c r="G35723" s="106"/>
    </row>
    <row r="35724" spans="7:7" ht="15" x14ac:dyDescent="0.25">
      <c r="G35724" s="106"/>
    </row>
    <row r="35725" spans="7:7" ht="15" x14ac:dyDescent="0.25">
      <c r="G35725" s="106"/>
    </row>
    <row r="35726" spans="7:7" ht="15" x14ac:dyDescent="0.25">
      <c r="G35726" s="106"/>
    </row>
    <row r="35727" spans="7:7" ht="15" x14ac:dyDescent="0.25">
      <c r="G35727" s="106"/>
    </row>
    <row r="35728" spans="7:7" ht="15" x14ac:dyDescent="0.25">
      <c r="G35728" s="106"/>
    </row>
    <row r="35729" spans="7:7" ht="15" x14ac:dyDescent="0.25">
      <c r="G35729" s="106"/>
    </row>
    <row r="35730" spans="7:7" ht="15" x14ac:dyDescent="0.25">
      <c r="G35730" s="106"/>
    </row>
    <row r="35731" spans="7:7" ht="15" x14ac:dyDescent="0.25">
      <c r="G35731" s="106"/>
    </row>
    <row r="35732" spans="7:7" ht="15" x14ac:dyDescent="0.25">
      <c r="G35732" s="106"/>
    </row>
    <row r="35733" spans="7:7" ht="15" x14ac:dyDescent="0.25">
      <c r="G35733" s="106"/>
    </row>
    <row r="35734" spans="7:7" ht="15" x14ac:dyDescent="0.25">
      <c r="G35734" s="106"/>
    </row>
    <row r="35735" spans="7:7" ht="15" x14ac:dyDescent="0.25">
      <c r="G35735" s="106"/>
    </row>
    <row r="35736" spans="7:7" ht="15" x14ac:dyDescent="0.25">
      <c r="G35736" s="106"/>
    </row>
    <row r="35737" spans="7:7" ht="15" x14ac:dyDescent="0.25">
      <c r="G35737" s="106"/>
    </row>
    <row r="35738" spans="7:7" ht="15" x14ac:dyDescent="0.25">
      <c r="G35738" s="106"/>
    </row>
    <row r="35739" spans="7:7" ht="15" x14ac:dyDescent="0.25">
      <c r="G35739" s="106"/>
    </row>
    <row r="35740" spans="7:7" ht="15" x14ac:dyDescent="0.25">
      <c r="G35740" s="106"/>
    </row>
    <row r="35741" spans="7:7" ht="15" x14ac:dyDescent="0.25">
      <c r="G35741" s="106"/>
    </row>
    <row r="35742" spans="7:7" ht="15" x14ac:dyDescent="0.25">
      <c r="G35742" s="106"/>
    </row>
    <row r="35743" spans="7:7" ht="15" x14ac:dyDescent="0.25">
      <c r="G35743" s="106"/>
    </row>
    <row r="35744" spans="7:7" ht="15" x14ac:dyDescent="0.25">
      <c r="G35744" s="106"/>
    </row>
    <row r="35745" spans="7:7" ht="15" x14ac:dyDescent="0.25">
      <c r="G35745" s="106"/>
    </row>
    <row r="35746" spans="7:7" ht="15" x14ac:dyDescent="0.25">
      <c r="G35746" s="106"/>
    </row>
    <row r="35747" spans="7:7" ht="15" x14ac:dyDescent="0.25">
      <c r="G35747" s="106"/>
    </row>
    <row r="35748" spans="7:7" ht="15" x14ac:dyDescent="0.25">
      <c r="G35748" s="106"/>
    </row>
    <row r="35749" spans="7:7" ht="15" x14ac:dyDescent="0.25">
      <c r="G35749" s="106"/>
    </row>
    <row r="35750" spans="7:7" ht="15" x14ac:dyDescent="0.25">
      <c r="G35750" s="106"/>
    </row>
    <row r="35751" spans="7:7" ht="15" x14ac:dyDescent="0.25">
      <c r="G35751" s="106"/>
    </row>
    <row r="35752" spans="7:7" ht="15" x14ac:dyDescent="0.25">
      <c r="G35752" s="106"/>
    </row>
    <row r="35753" spans="7:7" ht="15" x14ac:dyDescent="0.25">
      <c r="G35753" s="106"/>
    </row>
    <row r="35754" spans="7:7" ht="15" x14ac:dyDescent="0.25">
      <c r="G35754" s="106"/>
    </row>
    <row r="35755" spans="7:7" ht="15" x14ac:dyDescent="0.25">
      <c r="G35755" s="106"/>
    </row>
    <row r="35756" spans="7:7" ht="15" x14ac:dyDescent="0.25">
      <c r="G35756" s="106"/>
    </row>
    <row r="35757" spans="7:7" ht="15" x14ac:dyDescent="0.25">
      <c r="G35757" s="106"/>
    </row>
    <row r="35758" spans="7:7" ht="15" x14ac:dyDescent="0.25">
      <c r="G35758" s="106"/>
    </row>
    <row r="35759" spans="7:7" ht="15" x14ac:dyDescent="0.25">
      <c r="G35759" s="106"/>
    </row>
    <row r="35760" spans="7:7" ht="15" x14ac:dyDescent="0.25">
      <c r="G35760" s="106"/>
    </row>
    <row r="35761" spans="7:7" ht="15" x14ac:dyDescent="0.25">
      <c r="G35761" s="106"/>
    </row>
    <row r="35762" spans="7:7" ht="15" x14ac:dyDescent="0.25">
      <c r="G35762" s="106"/>
    </row>
    <row r="35763" spans="7:7" ht="15" x14ac:dyDescent="0.25">
      <c r="G35763" s="106"/>
    </row>
    <row r="35764" spans="7:7" ht="15" x14ac:dyDescent="0.25">
      <c r="G35764" s="106"/>
    </row>
    <row r="35765" spans="7:7" ht="15" x14ac:dyDescent="0.25">
      <c r="G35765" s="106"/>
    </row>
    <row r="35766" spans="7:7" ht="15" x14ac:dyDescent="0.25">
      <c r="G35766" s="106"/>
    </row>
    <row r="35767" spans="7:7" ht="15" x14ac:dyDescent="0.25">
      <c r="G35767" s="106"/>
    </row>
    <row r="35768" spans="7:7" ht="15" x14ac:dyDescent="0.25">
      <c r="G35768" s="106"/>
    </row>
    <row r="35769" spans="7:7" ht="15" x14ac:dyDescent="0.25">
      <c r="G35769" s="106"/>
    </row>
    <row r="35770" spans="7:7" ht="15" x14ac:dyDescent="0.25">
      <c r="G35770" s="106"/>
    </row>
    <row r="35771" spans="7:7" ht="15" x14ac:dyDescent="0.25">
      <c r="G35771" s="106"/>
    </row>
    <row r="35772" spans="7:7" ht="15" x14ac:dyDescent="0.25">
      <c r="G35772" s="106"/>
    </row>
    <row r="35773" spans="7:7" ht="15" x14ac:dyDescent="0.25">
      <c r="G35773" s="106"/>
    </row>
    <row r="35774" spans="7:7" ht="15" x14ac:dyDescent="0.25">
      <c r="G35774" s="106"/>
    </row>
    <row r="35775" spans="7:7" ht="15" x14ac:dyDescent="0.25">
      <c r="G35775" s="106"/>
    </row>
    <row r="35776" spans="7:7" ht="15" x14ac:dyDescent="0.25">
      <c r="G35776" s="106"/>
    </row>
    <row r="35777" spans="7:7" ht="15" x14ac:dyDescent="0.25">
      <c r="G35777" s="106"/>
    </row>
    <row r="35778" spans="7:7" ht="15" x14ac:dyDescent="0.25">
      <c r="G35778" s="106"/>
    </row>
    <row r="35779" spans="7:7" ht="15" x14ac:dyDescent="0.25">
      <c r="G35779" s="106"/>
    </row>
    <row r="35780" spans="7:7" ht="15" x14ac:dyDescent="0.25">
      <c r="G35780" s="106"/>
    </row>
    <row r="35781" spans="7:7" ht="15" x14ac:dyDescent="0.25">
      <c r="G35781" s="106"/>
    </row>
    <row r="35782" spans="7:7" ht="15" x14ac:dyDescent="0.25">
      <c r="G35782" s="106"/>
    </row>
    <row r="35783" spans="7:7" ht="15" x14ac:dyDescent="0.25">
      <c r="G35783" s="106"/>
    </row>
    <row r="35784" spans="7:7" ht="15" x14ac:dyDescent="0.25">
      <c r="G35784" s="106"/>
    </row>
    <row r="35785" spans="7:7" ht="15" x14ac:dyDescent="0.25">
      <c r="G35785" s="106"/>
    </row>
    <row r="35786" spans="7:7" ht="15" x14ac:dyDescent="0.25">
      <c r="G35786" s="106"/>
    </row>
    <row r="35787" spans="7:7" ht="15" x14ac:dyDescent="0.25">
      <c r="G35787" s="106"/>
    </row>
    <row r="35788" spans="7:7" ht="15" x14ac:dyDescent="0.25">
      <c r="G35788" s="106"/>
    </row>
    <row r="35789" spans="7:7" ht="15" x14ac:dyDescent="0.25">
      <c r="G35789" s="106"/>
    </row>
    <row r="35790" spans="7:7" ht="15" x14ac:dyDescent="0.25">
      <c r="G35790" s="106"/>
    </row>
    <row r="35791" spans="7:7" ht="15" x14ac:dyDescent="0.25">
      <c r="G35791" s="106"/>
    </row>
    <row r="35792" spans="7:7" ht="15" x14ac:dyDescent="0.25">
      <c r="G35792" s="106"/>
    </row>
    <row r="35793" spans="7:7" ht="15" x14ac:dyDescent="0.25">
      <c r="G35793" s="106"/>
    </row>
    <row r="35794" spans="7:7" ht="15" x14ac:dyDescent="0.25">
      <c r="G35794" s="106"/>
    </row>
    <row r="35795" spans="7:7" ht="15" x14ac:dyDescent="0.25">
      <c r="G35795" s="106"/>
    </row>
    <row r="35796" spans="7:7" ht="15" x14ac:dyDescent="0.25">
      <c r="G35796" s="106"/>
    </row>
    <row r="35797" spans="7:7" ht="15" x14ac:dyDescent="0.25">
      <c r="G35797" s="106"/>
    </row>
    <row r="35798" spans="7:7" ht="15" x14ac:dyDescent="0.25">
      <c r="G35798" s="106"/>
    </row>
    <row r="35799" spans="7:7" ht="15" x14ac:dyDescent="0.25">
      <c r="G35799" s="106"/>
    </row>
    <row r="35800" spans="7:7" ht="15" x14ac:dyDescent="0.25">
      <c r="G35800" s="106"/>
    </row>
    <row r="35801" spans="7:7" ht="15" x14ac:dyDescent="0.25">
      <c r="G35801" s="106"/>
    </row>
    <row r="35802" spans="7:7" ht="15" x14ac:dyDescent="0.25">
      <c r="G35802" s="106"/>
    </row>
    <row r="35803" spans="7:7" ht="15" x14ac:dyDescent="0.25">
      <c r="G35803" s="106"/>
    </row>
    <row r="35804" spans="7:7" ht="15" x14ac:dyDescent="0.25">
      <c r="G35804" s="106"/>
    </row>
    <row r="35805" spans="7:7" ht="15" x14ac:dyDescent="0.25">
      <c r="G35805" s="106"/>
    </row>
    <row r="35806" spans="7:7" ht="15" x14ac:dyDescent="0.25">
      <c r="G35806" s="106"/>
    </row>
    <row r="35807" spans="7:7" ht="15" x14ac:dyDescent="0.25">
      <c r="G35807" s="106"/>
    </row>
    <row r="35808" spans="7:7" ht="15" x14ac:dyDescent="0.25">
      <c r="G35808" s="106"/>
    </row>
    <row r="35809" spans="7:7" ht="15" x14ac:dyDescent="0.25">
      <c r="G35809" s="106"/>
    </row>
    <row r="35810" spans="7:7" ht="15" x14ac:dyDescent="0.25">
      <c r="G35810" s="106"/>
    </row>
    <row r="35811" spans="7:7" ht="15" x14ac:dyDescent="0.25">
      <c r="G35811" s="106"/>
    </row>
    <row r="35812" spans="7:7" ht="15" x14ac:dyDescent="0.25">
      <c r="G35812" s="106"/>
    </row>
    <row r="35813" spans="7:7" ht="15" x14ac:dyDescent="0.25">
      <c r="G35813" s="106"/>
    </row>
    <row r="35814" spans="7:7" ht="15" x14ac:dyDescent="0.25">
      <c r="G35814" s="106"/>
    </row>
    <row r="35815" spans="7:7" ht="15" x14ac:dyDescent="0.25">
      <c r="G35815" s="106"/>
    </row>
    <row r="35816" spans="7:7" ht="15" x14ac:dyDescent="0.25">
      <c r="G35816" s="106"/>
    </row>
    <row r="35817" spans="7:7" ht="15" x14ac:dyDescent="0.25">
      <c r="G35817" s="106"/>
    </row>
    <row r="35818" spans="7:7" ht="15" x14ac:dyDescent="0.25">
      <c r="G35818" s="106"/>
    </row>
    <row r="35819" spans="7:7" ht="15" x14ac:dyDescent="0.25">
      <c r="G35819" s="106"/>
    </row>
    <row r="35820" spans="7:7" ht="15" x14ac:dyDescent="0.25">
      <c r="G35820" s="106"/>
    </row>
    <row r="35821" spans="7:7" ht="15" x14ac:dyDescent="0.25">
      <c r="G35821" s="106"/>
    </row>
    <row r="35822" spans="7:7" ht="15" x14ac:dyDescent="0.25">
      <c r="G35822" s="106"/>
    </row>
    <row r="35823" spans="7:7" ht="15" x14ac:dyDescent="0.25">
      <c r="G35823" s="106"/>
    </row>
    <row r="35824" spans="7:7" ht="15" x14ac:dyDescent="0.25">
      <c r="G35824" s="106"/>
    </row>
    <row r="35825" spans="7:7" ht="15" x14ac:dyDescent="0.25">
      <c r="G35825" s="106"/>
    </row>
    <row r="35826" spans="7:7" ht="15" x14ac:dyDescent="0.25">
      <c r="G35826" s="106"/>
    </row>
    <row r="35827" spans="7:7" ht="15" x14ac:dyDescent="0.25">
      <c r="G35827" s="106"/>
    </row>
    <row r="35828" spans="7:7" ht="15" x14ac:dyDescent="0.25">
      <c r="G35828" s="106"/>
    </row>
    <row r="35829" spans="7:7" ht="15" x14ac:dyDescent="0.25">
      <c r="G35829" s="106"/>
    </row>
    <row r="35830" spans="7:7" ht="15" x14ac:dyDescent="0.25">
      <c r="G35830" s="106"/>
    </row>
    <row r="35831" spans="7:7" ht="15" x14ac:dyDescent="0.25">
      <c r="G35831" s="106"/>
    </row>
    <row r="35832" spans="7:7" ht="15" x14ac:dyDescent="0.25">
      <c r="G35832" s="106"/>
    </row>
    <row r="35833" spans="7:7" ht="15" x14ac:dyDescent="0.25">
      <c r="G35833" s="106"/>
    </row>
    <row r="35834" spans="7:7" ht="15" x14ac:dyDescent="0.25">
      <c r="G35834" s="106"/>
    </row>
    <row r="35835" spans="7:7" ht="15" x14ac:dyDescent="0.25">
      <c r="G35835" s="106"/>
    </row>
    <row r="35836" spans="7:7" ht="15" x14ac:dyDescent="0.25">
      <c r="G35836" s="106"/>
    </row>
    <row r="35837" spans="7:7" ht="15" x14ac:dyDescent="0.25">
      <c r="G35837" s="106"/>
    </row>
    <row r="35838" spans="7:7" ht="15" x14ac:dyDescent="0.25">
      <c r="G35838" s="106"/>
    </row>
    <row r="35839" spans="7:7" ht="15" x14ac:dyDescent="0.25">
      <c r="G35839" s="106"/>
    </row>
    <row r="35840" spans="7:7" ht="15" x14ac:dyDescent="0.25">
      <c r="G35840" s="106"/>
    </row>
    <row r="35841" spans="7:7" ht="15" x14ac:dyDescent="0.25">
      <c r="G35841" s="106"/>
    </row>
    <row r="35842" spans="7:7" ht="15" x14ac:dyDescent="0.25">
      <c r="G35842" s="106"/>
    </row>
    <row r="35843" spans="7:7" ht="15" x14ac:dyDescent="0.25">
      <c r="G35843" s="106"/>
    </row>
    <row r="35844" spans="7:7" ht="15" x14ac:dyDescent="0.25">
      <c r="G35844" s="106"/>
    </row>
    <row r="35845" spans="7:7" ht="15" x14ac:dyDescent="0.25">
      <c r="G35845" s="106"/>
    </row>
    <row r="35846" spans="7:7" ht="15" x14ac:dyDescent="0.25">
      <c r="G35846" s="106"/>
    </row>
    <row r="35847" spans="7:7" ht="15" x14ac:dyDescent="0.25">
      <c r="G35847" s="106"/>
    </row>
    <row r="35848" spans="7:7" ht="15" x14ac:dyDescent="0.25">
      <c r="G35848" s="106"/>
    </row>
    <row r="35849" spans="7:7" ht="15" x14ac:dyDescent="0.25">
      <c r="G35849" s="106"/>
    </row>
    <row r="35850" spans="7:7" ht="15" x14ac:dyDescent="0.25">
      <c r="G35850" s="106"/>
    </row>
    <row r="35851" spans="7:7" ht="15" x14ac:dyDescent="0.25">
      <c r="G35851" s="106"/>
    </row>
    <row r="35852" spans="7:7" ht="15" x14ac:dyDescent="0.25">
      <c r="G35852" s="106"/>
    </row>
    <row r="35853" spans="7:7" ht="15" x14ac:dyDescent="0.25">
      <c r="G35853" s="106"/>
    </row>
    <row r="35854" spans="7:7" ht="15" x14ac:dyDescent="0.25">
      <c r="G35854" s="106"/>
    </row>
    <row r="35855" spans="7:7" ht="15" x14ac:dyDescent="0.25">
      <c r="G35855" s="106"/>
    </row>
    <row r="35856" spans="7:7" ht="15" x14ac:dyDescent="0.25">
      <c r="G35856" s="106"/>
    </row>
    <row r="35857" spans="7:7" ht="15" x14ac:dyDescent="0.25">
      <c r="G35857" s="106"/>
    </row>
    <row r="35858" spans="7:7" ht="15" x14ac:dyDescent="0.25">
      <c r="G35858" s="106"/>
    </row>
    <row r="35859" spans="7:7" ht="15" x14ac:dyDescent="0.25">
      <c r="G35859" s="106"/>
    </row>
    <row r="35860" spans="7:7" ht="15" x14ac:dyDescent="0.25">
      <c r="G35860" s="106"/>
    </row>
    <row r="35861" spans="7:7" ht="15" x14ac:dyDescent="0.25">
      <c r="G35861" s="106"/>
    </row>
    <row r="35862" spans="7:7" ht="15" x14ac:dyDescent="0.25">
      <c r="G35862" s="106"/>
    </row>
    <row r="35863" spans="7:7" ht="15" x14ac:dyDescent="0.25">
      <c r="G35863" s="106"/>
    </row>
    <row r="35864" spans="7:7" ht="15" x14ac:dyDescent="0.25">
      <c r="G35864" s="106"/>
    </row>
    <row r="35865" spans="7:7" ht="15" x14ac:dyDescent="0.25">
      <c r="G35865" s="106"/>
    </row>
    <row r="35866" spans="7:7" ht="15" x14ac:dyDescent="0.25">
      <c r="G35866" s="106"/>
    </row>
    <row r="35867" spans="7:7" ht="15" x14ac:dyDescent="0.25">
      <c r="G35867" s="106"/>
    </row>
    <row r="35868" spans="7:7" ht="15" x14ac:dyDescent="0.25">
      <c r="G35868" s="106"/>
    </row>
    <row r="35869" spans="7:7" ht="15" x14ac:dyDescent="0.25">
      <c r="G35869" s="106"/>
    </row>
    <row r="35870" spans="7:7" ht="15" x14ac:dyDescent="0.25">
      <c r="G35870" s="106"/>
    </row>
    <row r="35871" spans="7:7" ht="15" x14ac:dyDescent="0.25">
      <c r="G35871" s="106"/>
    </row>
    <row r="35872" spans="7:7" ht="15" x14ac:dyDescent="0.25">
      <c r="G35872" s="106"/>
    </row>
    <row r="35873" spans="7:7" ht="15" x14ac:dyDescent="0.25">
      <c r="G35873" s="106"/>
    </row>
    <row r="35874" spans="7:7" ht="15" x14ac:dyDescent="0.25">
      <c r="G35874" s="106"/>
    </row>
    <row r="35875" spans="7:7" ht="15" x14ac:dyDescent="0.25">
      <c r="G35875" s="106"/>
    </row>
    <row r="35876" spans="7:7" ht="15" x14ac:dyDescent="0.25">
      <c r="G35876" s="106"/>
    </row>
    <row r="35877" spans="7:7" ht="15" x14ac:dyDescent="0.25">
      <c r="G35877" s="106"/>
    </row>
    <row r="35878" spans="7:7" ht="15" x14ac:dyDescent="0.25">
      <c r="G35878" s="106"/>
    </row>
    <row r="35879" spans="7:7" ht="15" x14ac:dyDescent="0.25">
      <c r="G35879" s="106"/>
    </row>
    <row r="35880" spans="7:7" ht="15" x14ac:dyDescent="0.25">
      <c r="G35880" s="106"/>
    </row>
    <row r="35881" spans="7:7" ht="15" x14ac:dyDescent="0.25">
      <c r="G35881" s="106"/>
    </row>
    <row r="35882" spans="7:7" ht="15" x14ac:dyDescent="0.25">
      <c r="G35882" s="106"/>
    </row>
    <row r="35883" spans="7:7" ht="15" x14ac:dyDescent="0.25">
      <c r="G35883" s="106"/>
    </row>
    <row r="35884" spans="7:7" ht="15" x14ac:dyDescent="0.25">
      <c r="G35884" s="106"/>
    </row>
    <row r="35885" spans="7:7" ht="15" x14ac:dyDescent="0.25">
      <c r="G35885" s="106"/>
    </row>
    <row r="35886" spans="7:7" ht="15" x14ac:dyDescent="0.25">
      <c r="G35886" s="106"/>
    </row>
    <row r="35887" spans="7:7" ht="15" x14ac:dyDescent="0.25">
      <c r="G35887" s="106"/>
    </row>
    <row r="35888" spans="7:7" ht="15" x14ac:dyDescent="0.25">
      <c r="G35888" s="106"/>
    </row>
    <row r="35889" spans="7:7" ht="15" x14ac:dyDescent="0.25">
      <c r="G35889" s="106"/>
    </row>
    <row r="35890" spans="7:7" ht="15" x14ac:dyDescent="0.25">
      <c r="G35890" s="106"/>
    </row>
    <row r="35891" spans="7:7" ht="15" x14ac:dyDescent="0.25">
      <c r="G35891" s="106"/>
    </row>
    <row r="35892" spans="7:7" ht="15" x14ac:dyDescent="0.25">
      <c r="G35892" s="106"/>
    </row>
    <row r="35893" spans="7:7" ht="15" x14ac:dyDescent="0.25">
      <c r="G35893" s="106"/>
    </row>
    <row r="35894" spans="7:7" ht="15" x14ac:dyDescent="0.25">
      <c r="G35894" s="106"/>
    </row>
    <row r="35895" spans="7:7" ht="15" x14ac:dyDescent="0.25">
      <c r="G35895" s="106"/>
    </row>
    <row r="35896" spans="7:7" ht="15" x14ac:dyDescent="0.25">
      <c r="G35896" s="106"/>
    </row>
    <row r="35897" spans="7:7" ht="15" x14ac:dyDescent="0.25">
      <c r="G35897" s="106"/>
    </row>
    <row r="35898" spans="7:7" ht="15" x14ac:dyDescent="0.25">
      <c r="G35898" s="106"/>
    </row>
    <row r="35899" spans="7:7" ht="15" x14ac:dyDescent="0.25">
      <c r="G35899" s="106"/>
    </row>
    <row r="35900" spans="7:7" ht="15" x14ac:dyDescent="0.25">
      <c r="G35900" s="106"/>
    </row>
    <row r="35901" spans="7:7" ht="15" x14ac:dyDescent="0.25">
      <c r="G35901" s="106"/>
    </row>
    <row r="35902" spans="7:7" ht="15" x14ac:dyDescent="0.25">
      <c r="G35902" s="106"/>
    </row>
    <row r="35903" spans="7:7" ht="15" x14ac:dyDescent="0.25">
      <c r="G35903" s="106"/>
    </row>
    <row r="35904" spans="7:7" ht="15" x14ac:dyDescent="0.25">
      <c r="G35904" s="106"/>
    </row>
    <row r="35905" spans="7:7" ht="15" x14ac:dyDescent="0.25">
      <c r="G35905" s="106"/>
    </row>
    <row r="35906" spans="7:7" ht="15" x14ac:dyDescent="0.25">
      <c r="G35906" s="106"/>
    </row>
    <row r="35907" spans="7:7" ht="15" x14ac:dyDescent="0.25">
      <c r="G35907" s="106"/>
    </row>
    <row r="35908" spans="7:7" ht="15" x14ac:dyDescent="0.25">
      <c r="G35908" s="106"/>
    </row>
    <row r="35909" spans="7:7" ht="15" x14ac:dyDescent="0.25">
      <c r="G35909" s="106"/>
    </row>
    <row r="35910" spans="7:7" ht="15" x14ac:dyDescent="0.25">
      <c r="G35910" s="106"/>
    </row>
    <row r="35911" spans="7:7" ht="15" x14ac:dyDescent="0.25">
      <c r="G35911" s="106"/>
    </row>
    <row r="35912" spans="7:7" ht="15" x14ac:dyDescent="0.25">
      <c r="G35912" s="106"/>
    </row>
    <row r="35913" spans="7:7" ht="15" x14ac:dyDescent="0.25">
      <c r="G35913" s="106"/>
    </row>
    <row r="35914" spans="7:7" ht="15" x14ac:dyDescent="0.25">
      <c r="G35914" s="106"/>
    </row>
    <row r="35915" spans="7:7" ht="15" x14ac:dyDescent="0.25">
      <c r="G35915" s="106"/>
    </row>
    <row r="35916" spans="7:7" ht="15" x14ac:dyDescent="0.25">
      <c r="G35916" s="106"/>
    </row>
    <row r="35917" spans="7:7" ht="15" x14ac:dyDescent="0.25">
      <c r="G35917" s="106"/>
    </row>
    <row r="35918" spans="7:7" ht="15" x14ac:dyDescent="0.25">
      <c r="G35918" s="106"/>
    </row>
    <row r="35919" spans="7:7" ht="15" x14ac:dyDescent="0.25">
      <c r="G35919" s="106"/>
    </row>
    <row r="35920" spans="7:7" ht="15" x14ac:dyDescent="0.25">
      <c r="G35920" s="106"/>
    </row>
    <row r="35921" spans="7:7" ht="15" x14ac:dyDescent="0.25">
      <c r="G35921" s="106"/>
    </row>
    <row r="35922" spans="7:7" ht="15" x14ac:dyDescent="0.25">
      <c r="G35922" s="106"/>
    </row>
    <row r="35923" spans="7:7" ht="15" x14ac:dyDescent="0.25">
      <c r="G35923" s="106"/>
    </row>
    <row r="35924" spans="7:7" ht="15" x14ac:dyDescent="0.25">
      <c r="G35924" s="106"/>
    </row>
    <row r="35925" spans="7:7" ht="15" x14ac:dyDescent="0.25">
      <c r="G35925" s="106"/>
    </row>
    <row r="35926" spans="7:7" ht="15" x14ac:dyDescent="0.25">
      <c r="G35926" s="106"/>
    </row>
    <row r="35927" spans="7:7" ht="15" x14ac:dyDescent="0.25">
      <c r="G35927" s="106"/>
    </row>
    <row r="35928" spans="7:7" ht="15" x14ac:dyDescent="0.25">
      <c r="G35928" s="106"/>
    </row>
    <row r="35929" spans="7:7" ht="15" x14ac:dyDescent="0.25">
      <c r="G35929" s="106"/>
    </row>
    <row r="35930" spans="7:7" ht="15" x14ac:dyDescent="0.25">
      <c r="G35930" s="106"/>
    </row>
    <row r="35931" spans="7:7" ht="15" x14ac:dyDescent="0.25">
      <c r="G35931" s="106"/>
    </row>
    <row r="35932" spans="7:7" ht="15" x14ac:dyDescent="0.25">
      <c r="G35932" s="106"/>
    </row>
    <row r="35933" spans="7:7" ht="15" x14ac:dyDescent="0.25">
      <c r="G35933" s="106"/>
    </row>
    <row r="35934" spans="7:7" ht="15" x14ac:dyDescent="0.25">
      <c r="G35934" s="106"/>
    </row>
    <row r="35935" spans="7:7" ht="15" x14ac:dyDescent="0.25">
      <c r="G35935" s="106"/>
    </row>
    <row r="35936" spans="7:7" ht="15" x14ac:dyDescent="0.25">
      <c r="G35936" s="106"/>
    </row>
    <row r="35937" spans="7:7" ht="15" x14ac:dyDescent="0.25">
      <c r="G35937" s="106"/>
    </row>
    <row r="35938" spans="7:7" ht="15" x14ac:dyDescent="0.25">
      <c r="G35938" s="106"/>
    </row>
    <row r="35939" spans="7:7" ht="15" x14ac:dyDescent="0.25">
      <c r="G35939" s="106"/>
    </row>
    <row r="35940" spans="7:7" ht="15" x14ac:dyDescent="0.25">
      <c r="G35940" s="106"/>
    </row>
    <row r="35941" spans="7:7" ht="15" x14ac:dyDescent="0.25">
      <c r="G35941" s="106"/>
    </row>
    <row r="35942" spans="7:7" ht="15" x14ac:dyDescent="0.25">
      <c r="G35942" s="106"/>
    </row>
    <row r="35943" spans="7:7" ht="15" x14ac:dyDescent="0.25">
      <c r="G35943" s="106"/>
    </row>
    <row r="35944" spans="7:7" ht="15" x14ac:dyDescent="0.25">
      <c r="G35944" s="106"/>
    </row>
    <row r="35945" spans="7:7" ht="15" x14ac:dyDescent="0.25">
      <c r="G35945" s="106"/>
    </row>
    <row r="35946" spans="7:7" ht="15" x14ac:dyDescent="0.25">
      <c r="G35946" s="106"/>
    </row>
    <row r="35947" spans="7:7" ht="15" x14ac:dyDescent="0.25">
      <c r="G35947" s="106"/>
    </row>
    <row r="35948" spans="7:7" ht="15" x14ac:dyDescent="0.25">
      <c r="G35948" s="106"/>
    </row>
    <row r="35949" spans="7:7" ht="15" x14ac:dyDescent="0.25">
      <c r="G35949" s="106"/>
    </row>
    <row r="35950" spans="7:7" ht="15" x14ac:dyDescent="0.25">
      <c r="G35950" s="106"/>
    </row>
    <row r="35951" spans="7:7" ht="15" x14ac:dyDescent="0.25">
      <c r="G35951" s="106"/>
    </row>
    <row r="35952" spans="7:7" ht="15" x14ac:dyDescent="0.25">
      <c r="G35952" s="106"/>
    </row>
    <row r="35953" spans="7:7" ht="15" x14ac:dyDescent="0.25">
      <c r="G35953" s="106"/>
    </row>
    <row r="35954" spans="7:7" ht="15" x14ac:dyDescent="0.25">
      <c r="G35954" s="106"/>
    </row>
    <row r="35955" spans="7:7" ht="15" x14ac:dyDescent="0.25">
      <c r="G35955" s="106"/>
    </row>
    <row r="35956" spans="7:7" ht="15" x14ac:dyDescent="0.25">
      <c r="G35956" s="106"/>
    </row>
    <row r="35957" spans="7:7" ht="15" x14ac:dyDescent="0.25">
      <c r="G35957" s="106"/>
    </row>
    <row r="35958" spans="7:7" ht="15" x14ac:dyDescent="0.25">
      <c r="G35958" s="106"/>
    </row>
    <row r="35959" spans="7:7" ht="15" x14ac:dyDescent="0.25">
      <c r="G35959" s="106"/>
    </row>
    <row r="35960" spans="7:7" ht="15" x14ac:dyDescent="0.25">
      <c r="G35960" s="106"/>
    </row>
    <row r="35961" spans="7:7" ht="15" x14ac:dyDescent="0.25">
      <c r="G35961" s="106"/>
    </row>
    <row r="35962" spans="7:7" ht="15" x14ac:dyDescent="0.25">
      <c r="G35962" s="106"/>
    </row>
    <row r="35963" spans="7:7" ht="15" x14ac:dyDescent="0.25">
      <c r="G35963" s="106"/>
    </row>
    <row r="35964" spans="7:7" ht="15" x14ac:dyDescent="0.25">
      <c r="G35964" s="106"/>
    </row>
    <row r="35965" spans="7:7" ht="15" x14ac:dyDescent="0.25">
      <c r="G35965" s="106"/>
    </row>
    <row r="35966" spans="7:7" ht="15" x14ac:dyDescent="0.25">
      <c r="G35966" s="106"/>
    </row>
    <row r="35967" spans="7:7" ht="15" x14ac:dyDescent="0.25">
      <c r="G35967" s="106"/>
    </row>
    <row r="35968" spans="7:7" ht="15" x14ac:dyDescent="0.25">
      <c r="G35968" s="106"/>
    </row>
    <row r="35969" spans="7:7" ht="15" x14ac:dyDescent="0.25">
      <c r="G35969" s="106"/>
    </row>
    <row r="35970" spans="7:7" ht="15" x14ac:dyDescent="0.25">
      <c r="G35970" s="106"/>
    </row>
    <row r="35971" spans="7:7" ht="15" x14ac:dyDescent="0.25">
      <c r="G35971" s="106"/>
    </row>
    <row r="35972" spans="7:7" ht="15" x14ac:dyDescent="0.25">
      <c r="G35972" s="106"/>
    </row>
    <row r="35973" spans="7:7" ht="15" x14ac:dyDescent="0.25">
      <c r="G35973" s="106"/>
    </row>
    <row r="35974" spans="7:7" ht="15" x14ac:dyDescent="0.25">
      <c r="G35974" s="106"/>
    </row>
    <row r="35975" spans="7:7" ht="15" x14ac:dyDescent="0.25">
      <c r="G35975" s="106"/>
    </row>
    <row r="35976" spans="7:7" ht="15" x14ac:dyDescent="0.25">
      <c r="G35976" s="106"/>
    </row>
    <row r="35977" spans="7:7" ht="15" x14ac:dyDescent="0.25">
      <c r="G35977" s="106"/>
    </row>
    <row r="35978" spans="7:7" ht="15" x14ac:dyDescent="0.25">
      <c r="G35978" s="106"/>
    </row>
    <row r="35979" spans="7:7" ht="15" x14ac:dyDescent="0.25">
      <c r="G35979" s="106"/>
    </row>
    <row r="35980" spans="7:7" ht="15" x14ac:dyDescent="0.25">
      <c r="G35980" s="106"/>
    </row>
    <row r="35981" spans="7:7" ht="15" x14ac:dyDescent="0.25">
      <c r="G35981" s="106"/>
    </row>
    <row r="35982" spans="7:7" ht="15" x14ac:dyDescent="0.25">
      <c r="G35982" s="106"/>
    </row>
    <row r="35983" spans="7:7" ht="15" x14ac:dyDescent="0.25">
      <c r="G35983" s="106"/>
    </row>
    <row r="35984" spans="7:7" ht="15" x14ac:dyDescent="0.25">
      <c r="G35984" s="106"/>
    </row>
    <row r="35985" spans="7:7" ht="15" x14ac:dyDescent="0.25">
      <c r="G35985" s="106"/>
    </row>
    <row r="35986" spans="7:7" ht="15" x14ac:dyDescent="0.25">
      <c r="G35986" s="106"/>
    </row>
    <row r="35987" spans="7:7" ht="15" x14ac:dyDescent="0.25">
      <c r="G35987" s="106"/>
    </row>
    <row r="35988" spans="7:7" ht="15" x14ac:dyDescent="0.25">
      <c r="G35988" s="106"/>
    </row>
    <row r="35989" spans="7:7" ht="15" x14ac:dyDescent="0.25">
      <c r="G35989" s="106"/>
    </row>
    <row r="35990" spans="7:7" ht="15" x14ac:dyDescent="0.25">
      <c r="G35990" s="106"/>
    </row>
    <row r="35991" spans="7:7" ht="15" x14ac:dyDescent="0.25">
      <c r="G35991" s="106"/>
    </row>
    <row r="35992" spans="7:7" ht="15" x14ac:dyDescent="0.25">
      <c r="G35992" s="106"/>
    </row>
    <row r="35993" spans="7:7" ht="15" x14ac:dyDescent="0.25">
      <c r="G35993" s="106"/>
    </row>
    <row r="35994" spans="7:7" ht="15" x14ac:dyDescent="0.25">
      <c r="G35994" s="106"/>
    </row>
    <row r="35995" spans="7:7" ht="15" x14ac:dyDescent="0.25">
      <c r="G35995" s="106"/>
    </row>
    <row r="35996" spans="7:7" ht="15" x14ac:dyDescent="0.25">
      <c r="G35996" s="106"/>
    </row>
    <row r="35997" spans="7:7" ht="15" x14ac:dyDescent="0.25">
      <c r="G35997" s="106"/>
    </row>
    <row r="35998" spans="7:7" ht="15" x14ac:dyDescent="0.25">
      <c r="G35998" s="106"/>
    </row>
    <row r="35999" spans="7:7" ht="15" x14ac:dyDescent="0.25">
      <c r="G35999" s="106"/>
    </row>
    <row r="36000" spans="7:7" ht="15" x14ac:dyDescent="0.25">
      <c r="G36000" s="106"/>
    </row>
    <row r="36001" spans="7:7" ht="15" x14ac:dyDescent="0.25">
      <c r="G36001" s="106"/>
    </row>
    <row r="36002" spans="7:7" ht="15" x14ac:dyDescent="0.25">
      <c r="G36002" s="106"/>
    </row>
    <row r="36003" spans="7:7" ht="15" x14ac:dyDescent="0.25">
      <c r="G36003" s="106"/>
    </row>
    <row r="36004" spans="7:7" ht="15" x14ac:dyDescent="0.25">
      <c r="G36004" s="106"/>
    </row>
    <row r="36005" spans="7:7" ht="15" x14ac:dyDescent="0.25">
      <c r="G36005" s="106"/>
    </row>
    <row r="36006" spans="7:7" ht="15" x14ac:dyDescent="0.25">
      <c r="G36006" s="106"/>
    </row>
    <row r="36007" spans="7:7" ht="15" x14ac:dyDescent="0.25">
      <c r="G36007" s="106"/>
    </row>
    <row r="36008" spans="7:7" ht="15" x14ac:dyDescent="0.25">
      <c r="G36008" s="106"/>
    </row>
    <row r="36009" spans="7:7" ht="15" x14ac:dyDescent="0.25">
      <c r="G36009" s="106"/>
    </row>
    <row r="36010" spans="7:7" ht="15" x14ac:dyDescent="0.25">
      <c r="G36010" s="106"/>
    </row>
    <row r="36011" spans="7:7" ht="15" x14ac:dyDescent="0.25">
      <c r="G36011" s="106"/>
    </row>
    <row r="36012" spans="7:7" ht="15" x14ac:dyDescent="0.25">
      <c r="G36012" s="106"/>
    </row>
    <row r="36013" spans="7:7" ht="15" x14ac:dyDescent="0.25">
      <c r="G36013" s="106"/>
    </row>
    <row r="36014" spans="7:7" ht="15" x14ac:dyDescent="0.25">
      <c r="G36014" s="106"/>
    </row>
    <row r="36015" spans="7:7" ht="15" x14ac:dyDescent="0.25">
      <c r="G36015" s="106"/>
    </row>
    <row r="36016" spans="7:7" ht="15" x14ac:dyDescent="0.25">
      <c r="G36016" s="106"/>
    </row>
    <row r="36017" spans="7:7" ht="15" x14ac:dyDescent="0.25">
      <c r="G36017" s="106"/>
    </row>
    <row r="36018" spans="7:7" ht="15" x14ac:dyDescent="0.25">
      <c r="G36018" s="106"/>
    </row>
    <row r="36019" spans="7:7" ht="15" x14ac:dyDescent="0.25">
      <c r="G36019" s="106"/>
    </row>
    <row r="36020" spans="7:7" ht="15" x14ac:dyDescent="0.25">
      <c r="G36020" s="106"/>
    </row>
    <row r="36021" spans="7:7" ht="15" x14ac:dyDescent="0.25">
      <c r="G36021" s="106"/>
    </row>
    <row r="36022" spans="7:7" ht="15" x14ac:dyDescent="0.25">
      <c r="G36022" s="106"/>
    </row>
    <row r="36023" spans="7:7" ht="15" x14ac:dyDescent="0.25">
      <c r="G36023" s="106"/>
    </row>
    <row r="36024" spans="7:7" ht="15" x14ac:dyDescent="0.25">
      <c r="G36024" s="106"/>
    </row>
    <row r="36025" spans="7:7" ht="15" x14ac:dyDescent="0.25">
      <c r="G36025" s="106"/>
    </row>
    <row r="36026" spans="7:7" ht="15" x14ac:dyDescent="0.25">
      <c r="G36026" s="106"/>
    </row>
    <row r="36027" spans="7:7" ht="15" x14ac:dyDescent="0.25">
      <c r="G36027" s="106"/>
    </row>
    <row r="36028" spans="7:7" ht="15" x14ac:dyDescent="0.25">
      <c r="G36028" s="106"/>
    </row>
    <row r="36029" spans="7:7" ht="15" x14ac:dyDescent="0.25">
      <c r="G36029" s="106"/>
    </row>
    <row r="36030" spans="7:7" ht="15" x14ac:dyDescent="0.25">
      <c r="G36030" s="106"/>
    </row>
    <row r="36031" spans="7:7" ht="15" x14ac:dyDescent="0.25">
      <c r="G36031" s="106"/>
    </row>
    <row r="36032" spans="7:7" ht="15" x14ac:dyDescent="0.25">
      <c r="G36032" s="106"/>
    </row>
    <row r="36033" spans="7:7" ht="15" x14ac:dyDescent="0.25">
      <c r="G36033" s="106"/>
    </row>
    <row r="36034" spans="7:7" ht="15" x14ac:dyDescent="0.25">
      <c r="G36034" s="106"/>
    </row>
    <row r="36035" spans="7:7" ht="15" x14ac:dyDescent="0.25">
      <c r="G36035" s="106"/>
    </row>
    <row r="36036" spans="7:7" ht="15" x14ac:dyDescent="0.25">
      <c r="G36036" s="106"/>
    </row>
    <row r="36037" spans="7:7" ht="15" x14ac:dyDescent="0.25">
      <c r="G36037" s="106"/>
    </row>
    <row r="36038" spans="7:7" ht="15" x14ac:dyDescent="0.25">
      <c r="G36038" s="106"/>
    </row>
    <row r="36039" spans="7:7" ht="15" x14ac:dyDescent="0.25">
      <c r="G36039" s="106"/>
    </row>
    <row r="36040" spans="7:7" ht="15" x14ac:dyDescent="0.25">
      <c r="G36040" s="106"/>
    </row>
    <row r="36041" spans="7:7" ht="15" x14ac:dyDescent="0.25">
      <c r="G36041" s="106"/>
    </row>
    <row r="36042" spans="7:7" ht="15" x14ac:dyDescent="0.25">
      <c r="G36042" s="106"/>
    </row>
    <row r="36043" spans="7:7" ht="15" x14ac:dyDescent="0.25">
      <c r="G36043" s="106"/>
    </row>
    <row r="36044" spans="7:7" ht="15" x14ac:dyDescent="0.25">
      <c r="G36044" s="106"/>
    </row>
    <row r="36045" spans="7:7" ht="15" x14ac:dyDescent="0.25">
      <c r="G36045" s="106"/>
    </row>
    <row r="36046" spans="7:7" ht="15" x14ac:dyDescent="0.25">
      <c r="G36046" s="106"/>
    </row>
    <row r="36047" spans="7:7" ht="15" x14ac:dyDescent="0.25">
      <c r="G36047" s="106"/>
    </row>
    <row r="36048" spans="7:7" ht="15" x14ac:dyDescent="0.25">
      <c r="G36048" s="106"/>
    </row>
    <row r="36049" spans="7:7" ht="15" x14ac:dyDescent="0.25">
      <c r="G36049" s="106"/>
    </row>
    <row r="36050" spans="7:7" ht="15" x14ac:dyDescent="0.25">
      <c r="G36050" s="106"/>
    </row>
    <row r="36051" spans="7:7" ht="15" x14ac:dyDescent="0.25">
      <c r="G36051" s="106"/>
    </row>
    <row r="36052" spans="7:7" ht="15" x14ac:dyDescent="0.25">
      <c r="G36052" s="106"/>
    </row>
    <row r="36053" spans="7:7" ht="15" x14ac:dyDescent="0.25">
      <c r="G36053" s="106"/>
    </row>
    <row r="36054" spans="7:7" ht="15" x14ac:dyDescent="0.25">
      <c r="G36054" s="106"/>
    </row>
    <row r="36055" spans="7:7" ht="15" x14ac:dyDescent="0.25">
      <c r="G36055" s="106"/>
    </row>
    <row r="36056" spans="7:7" ht="15" x14ac:dyDescent="0.25">
      <c r="G36056" s="106"/>
    </row>
    <row r="36057" spans="7:7" ht="15" x14ac:dyDescent="0.25">
      <c r="G36057" s="106"/>
    </row>
    <row r="36058" spans="7:7" ht="15" x14ac:dyDescent="0.25">
      <c r="G36058" s="106"/>
    </row>
    <row r="36059" spans="7:7" ht="15" x14ac:dyDescent="0.25">
      <c r="G36059" s="106"/>
    </row>
    <row r="36060" spans="7:7" ht="15" x14ac:dyDescent="0.25">
      <c r="G36060" s="106"/>
    </row>
    <row r="36061" spans="7:7" ht="15" x14ac:dyDescent="0.25">
      <c r="G36061" s="106"/>
    </row>
    <row r="36062" spans="7:7" ht="15" x14ac:dyDescent="0.25">
      <c r="G36062" s="106"/>
    </row>
    <row r="36063" spans="7:7" ht="15" x14ac:dyDescent="0.25">
      <c r="G36063" s="106"/>
    </row>
    <row r="36064" spans="7:7" ht="15" x14ac:dyDescent="0.25">
      <c r="G36064" s="106"/>
    </row>
    <row r="36065" spans="7:7" ht="15" x14ac:dyDescent="0.25">
      <c r="G36065" s="106"/>
    </row>
    <row r="36066" spans="7:7" ht="15" x14ac:dyDescent="0.25">
      <c r="G36066" s="106"/>
    </row>
    <row r="36067" spans="7:7" ht="15" x14ac:dyDescent="0.25">
      <c r="G36067" s="106"/>
    </row>
    <row r="36068" spans="7:7" ht="15" x14ac:dyDescent="0.25">
      <c r="G36068" s="106"/>
    </row>
    <row r="36069" spans="7:7" ht="15" x14ac:dyDescent="0.25">
      <c r="G36069" s="106"/>
    </row>
    <row r="36070" spans="7:7" ht="15" x14ac:dyDescent="0.25">
      <c r="G36070" s="106"/>
    </row>
    <row r="36071" spans="7:7" ht="15" x14ac:dyDescent="0.25">
      <c r="G36071" s="106"/>
    </row>
    <row r="36072" spans="7:7" ht="15" x14ac:dyDescent="0.25">
      <c r="G36072" s="106"/>
    </row>
    <row r="36073" spans="7:7" ht="15" x14ac:dyDescent="0.25">
      <c r="G36073" s="106"/>
    </row>
    <row r="36074" spans="7:7" ht="15" x14ac:dyDescent="0.25">
      <c r="G36074" s="106"/>
    </row>
    <row r="36075" spans="7:7" ht="15" x14ac:dyDescent="0.25">
      <c r="G36075" s="106"/>
    </row>
    <row r="36076" spans="7:7" ht="15" x14ac:dyDescent="0.25">
      <c r="G36076" s="106"/>
    </row>
    <row r="36077" spans="7:7" ht="15" x14ac:dyDescent="0.25">
      <c r="G36077" s="106"/>
    </row>
    <row r="36078" spans="7:7" ht="15" x14ac:dyDescent="0.25">
      <c r="G36078" s="106"/>
    </row>
    <row r="36079" spans="7:7" ht="15" x14ac:dyDescent="0.25">
      <c r="G36079" s="106"/>
    </row>
    <row r="36080" spans="7:7" ht="15" x14ac:dyDescent="0.25">
      <c r="G36080" s="106"/>
    </row>
    <row r="36081" spans="7:7" ht="15" x14ac:dyDescent="0.25">
      <c r="G36081" s="106"/>
    </row>
    <row r="36082" spans="7:7" ht="15" x14ac:dyDescent="0.25">
      <c r="G36082" s="106"/>
    </row>
    <row r="36083" spans="7:7" ht="15" x14ac:dyDescent="0.25">
      <c r="G36083" s="106"/>
    </row>
    <row r="36084" spans="7:7" ht="15" x14ac:dyDescent="0.25">
      <c r="G36084" s="106"/>
    </row>
    <row r="36085" spans="7:7" ht="15" x14ac:dyDescent="0.25">
      <c r="G36085" s="106"/>
    </row>
    <row r="36086" spans="7:7" ht="15" x14ac:dyDescent="0.25">
      <c r="G36086" s="106"/>
    </row>
    <row r="36087" spans="7:7" ht="15" x14ac:dyDescent="0.25">
      <c r="G36087" s="106"/>
    </row>
    <row r="36088" spans="7:7" ht="15" x14ac:dyDescent="0.25">
      <c r="G36088" s="106"/>
    </row>
    <row r="36089" spans="7:7" ht="15" x14ac:dyDescent="0.25">
      <c r="G36089" s="106"/>
    </row>
    <row r="36090" spans="7:7" ht="15" x14ac:dyDescent="0.25">
      <c r="G36090" s="106"/>
    </row>
    <row r="36091" spans="7:7" ht="15" x14ac:dyDescent="0.25">
      <c r="G36091" s="106"/>
    </row>
    <row r="36092" spans="7:7" ht="15" x14ac:dyDescent="0.25">
      <c r="G36092" s="106"/>
    </row>
    <row r="36093" spans="7:7" ht="15" x14ac:dyDescent="0.25">
      <c r="G36093" s="106"/>
    </row>
    <row r="36094" spans="7:7" ht="15" x14ac:dyDescent="0.25">
      <c r="G36094" s="106"/>
    </row>
    <row r="36095" spans="7:7" ht="15" x14ac:dyDescent="0.25">
      <c r="G36095" s="106"/>
    </row>
    <row r="36096" spans="7:7" ht="15" x14ac:dyDescent="0.25">
      <c r="G36096" s="106"/>
    </row>
    <row r="36097" spans="7:7" ht="15" x14ac:dyDescent="0.25">
      <c r="G36097" s="106"/>
    </row>
    <row r="36098" spans="7:7" ht="15" x14ac:dyDescent="0.25">
      <c r="G36098" s="106"/>
    </row>
    <row r="36099" spans="7:7" ht="15" x14ac:dyDescent="0.25">
      <c r="G36099" s="106"/>
    </row>
    <row r="36100" spans="7:7" ht="15" x14ac:dyDescent="0.25">
      <c r="G36100" s="106"/>
    </row>
    <row r="36101" spans="7:7" ht="15" x14ac:dyDescent="0.25">
      <c r="G36101" s="106"/>
    </row>
    <row r="36102" spans="7:7" ht="15" x14ac:dyDescent="0.25">
      <c r="G36102" s="106"/>
    </row>
    <row r="36103" spans="7:7" ht="15" x14ac:dyDescent="0.25">
      <c r="G36103" s="106"/>
    </row>
    <row r="36104" spans="7:7" ht="15" x14ac:dyDescent="0.25">
      <c r="G36104" s="106"/>
    </row>
    <row r="36105" spans="7:7" ht="15" x14ac:dyDescent="0.25">
      <c r="G36105" s="106"/>
    </row>
    <row r="36106" spans="7:7" ht="15" x14ac:dyDescent="0.25">
      <c r="G36106" s="106"/>
    </row>
    <row r="36107" spans="7:7" ht="15" x14ac:dyDescent="0.25">
      <c r="G36107" s="106"/>
    </row>
    <row r="36108" spans="7:7" ht="15" x14ac:dyDescent="0.25">
      <c r="G36108" s="106"/>
    </row>
    <row r="36109" spans="7:7" ht="15" x14ac:dyDescent="0.25">
      <c r="G36109" s="106"/>
    </row>
    <row r="36110" spans="7:7" ht="15" x14ac:dyDescent="0.25">
      <c r="G36110" s="106"/>
    </row>
    <row r="36111" spans="7:7" ht="15" x14ac:dyDescent="0.25">
      <c r="G36111" s="106"/>
    </row>
    <row r="36112" spans="7:7" ht="15" x14ac:dyDescent="0.25">
      <c r="G36112" s="106"/>
    </row>
    <row r="36113" spans="7:7" ht="15" x14ac:dyDescent="0.25">
      <c r="G36113" s="106"/>
    </row>
    <row r="36114" spans="7:7" ht="15" x14ac:dyDescent="0.25">
      <c r="G36114" s="106"/>
    </row>
    <row r="36115" spans="7:7" ht="15" x14ac:dyDescent="0.25">
      <c r="G36115" s="106"/>
    </row>
    <row r="36116" spans="7:7" ht="15" x14ac:dyDescent="0.25">
      <c r="G36116" s="106"/>
    </row>
    <row r="36117" spans="7:7" ht="15" x14ac:dyDescent="0.25">
      <c r="G36117" s="106"/>
    </row>
    <row r="36118" spans="7:7" ht="15" x14ac:dyDescent="0.25">
      <c r="G36118" s="106"/>
    </row>
    <row r="36119" spans="7:7" ht="15" x14ac:dyDescent="0.25">
      <c r="G36119" s="106"/>
    </row>
    <row r="36120" spans="7:7" ht="15" x14ac:dyDescent="0.25">
      <c r="G36120" s="106"/>
    </row>
    <row r="36121" spans="7:7" ht="15" x14ac:dyDescent="0.25">
      <c r="G36121" s="106"/>
    </row>
    <row r="36122" spans="7:7" ht="15" x14ac:dyDescent="0.25">
      <c r="G36122" s="106"/>
    </row>
    <row r="36123" spans="7:7" ht="15" x14ac:dyDescent="0.25">
      <c r="G36123" s="106"/>
    </row>
    <row r="36124" spans="7:7" ht="15" x14ac:dyDescent="0.25">
      <c r="G36124" s="106"/>
    </row>
    <row r="36125" spans="7:7" ht="15" x14ac:dyDescent="0.25">
      <c r="G36125" s="106"/>
    </row>
    <row r="36126" spans="7:7" ht="15" x14ac:dyDescent="0.25">
      <c r="G36126" s="106"/>
    </row>
    <row r="36127" spans="7:7" ht="15" x14ac:dyDescent="0.25">
      <c r="G36127" s="106"/>
    </row>
    <row r="36128" spans="7:7" ht="15" x14ac:dyDescent="0.25">
      <c r="G36128" s="106"/>
    </row>
    <row r="36129" spans="7:7" ht="15" x14ac:dyDescent="0.25">
      <c r="G36129" s="106"/>
    </row>
    <row r="36130" spans="7:7" ht="15" x14ac:dyDescent="0.25">
      <c r="G36130" s="106"/>
    </row>
    <row r="36131" spans="7:7" ht="15" x14ac:dyDescent="0.25">
      <c r="G36131" s="106"/>
    </row>
    <row r="36132" spans="7:7" ht="15" x14ac:dyDescent="0.25">
      <c r="G36132" s="106"/>
    </row>
    <row r="36133" spans="7:7" ht="15" x14ac:dyDescent="0.25">
      <c r="G36133" s="106"/>
    </row>
    <row r="36134" spans="7:7" ht="15" x14ac:dyDescent="0.25">
      <c r="G36134" s="106"/>
    </row>
    <row r="36135" spans="7:7" ht="15" x14ac:dyDescent="0.25">
      <c r="G36135" s="106"/>
    </row>
    <row r="36136" spans="7:7" ht="15" x14ac:dyDescent="0.25">
      <c r="G36136" s="106"/>
    </row>
    <row r="36137" spans="7:7" ht="15" x14ac:dyDescent="0.25">
      <c r="G36137" s="106"/>
    </row>
    <row r="36138" spans="7:7" ht="15" x14ac:dyDescent="0.25">
      <c r="G36138" s="106"/>
    </row>
    <row r="36139" spans="7:7" ht="15" x14ac:dyDescent="0.25">
      <c r="G36139" s="106"/>
    </row>
    <row r="36140" spans="7:7" ht="15" x14ac:dyDescent="0.25">
      <c r="G36140" s="106"/>
    </row>
    <row r="36141" spans="7:7" ht="15" x14ac:dyDescent="0.25">
      <c r="G36141" s="106"/>
    </row>
    <row r="36142" spans="7:7" ht="15" x14ac:dyDescent="0.25">
      <c r="G36142" s="106"/>
    </row>
    <row r="36143" spans="7:7" ht="15" x14ac:dyDescent="0.25">
      <c r="G36143" s="106"/>
    </row>
    <row r="36144" spans="7:7" ht="15" x14ac:dyDescent="0.25">
      <c r="G36144" s="106"/>
    </row>
    <row r="36145" spans="7:7" ht="15" x14ac:dyDescent="0.25">
      <c r="G36145" s="106"/>
    </row>
    <row r="36146" spans="7:7" ht="15" x14ac:dyDescent="0.25">
      <c r="G36146" s="106"/>
    </row>
    <row r="36147" spans="7:7" ht="15" x14ac:dyDescent="0.25">
      <c r="G36147" s="106"/>
    </row>
    <row r="36148" spans="7:7" ht="15" x14ac:dyDescent="0.25">
      <c r="G36148" s="106"/>
    </row>
    <row r="36149" spans="7:7" ht="15" x14ac:dyDescent="0.25">
      <c r="G36149" s="106"/>
    </row>
    <row r="36150" spans="7:7" ht="15" x14ac:dyDescent="0.25">
      <c r="G36150" s="106"/>
    </row>
    <row r="36151" spans="7:7" ht="15" x14ac:dyDescent="0.25">
      <c r="G36151" s="106"/>
    </row>
    <row r="36152" spans="7:7" ht="15" x14ac:dyDescent="0.25">
      <c r="G36152" s="106"/>
    </row>
    <row r="36153" spans="7:7" ht="15" x14ac:dyDescent="0.25">
      <c r="G36153" s="106"/>
    </row>
    <row r="36154" spans="7:7" ht="15" x14ac:dyDescent="0.25">
      <c r="G36154" s="106"/>
    </row>
    <row r="36155" spans="7:7" ht="15" x14ac:dyDescent="0.25">
      <c r="G36155" s="106"/>
    </row>
    <row r="36156" spans="7:7" ht="15" x14ac:dyDescent="0.25">
      <c r="G36156" s="106"/>
    </row>
    <row r="36157" spans="7:7" ht="15" x14ac:dyDescent="0.25">
      <c r="G36157" s="106"/>
    </row>
    <row r="36158" spans="7:7" ht="15" x14ac:dyDescent="0.25">
      <c r="G36158" s="106"/>
    </row>
    <row r="36159" spans="7:7" ht="15" x14ac:dyDescent="0.25">
      <c r="G36159" s="106"/>
    </row>
    <row r="36160" spans="7:7" ht="15" x14ac:dyDescent="0.25">
      <c r="G36160" s="106"/>
    </row>
    <row r="36161" spans="7:7" ht="15" x14ac:dyDescent="0.25">
      <c r="G36161" s="106"/>
    </row>
    <row r="36162" spans="7:7" ht="15" x14ac:dyDescent="0.25">
      <c r="G36162" s="106"/>
    </row>
    <row r="36163" spans="7:7" ht="15" x14ac:dyDescent="0.25">
      <c r="G36163" s="106"/>
    </row>
    <row r="36164" spans="7:7" ht="15" x14ac:dyDescent="0.25">
      <c r="G36164" s="106"/>
    </row>
    <row r="36165" spans="7:7" ht="15" x14ac:dyDescent="0.25">
      <c r="G36165" s="106"/>
    </row>
    <row r="36166" spans="7:7" ht="15" x14ac:dyDescent="0.25">
      <c r="G36166" s="106"/>
    </row>
    <row r="36167" spans="7:7" ht="15" x14ac:dyDescent="0.25">
      <c r="G36167" s="106"/>
    </row>
    <row r="36168" spans="7:7" ht="15" x14ac:dyDescent="0.25">
      <c r="G36168" s="106"/>
    </row>
    <row r="36169" spans="7:7" ht="15" x14ac:dyDescent="0.25">
      <c r="G36169" s="106"/>
    </row>
    <row r="36170" spans="7:7" ht="15" x14ac:dyDescent="0.25">
      <c r="G36170" s="106"/>
    </row>
    <row r="36171" spans="7:7" ht="15" x14ac:dyDescent="0.25">
      <c r="G36171" s="106"/>
    </row>
    <row r="36172" spans="7:7" ht="15" x14ac:dyDescent="0.25">
      <c r="G36172" s="106"/>
    </row>
    <row r="36173" spans="7:7" ht="15" x14ac:dyDescent="0.25">
      <c r="G36173" s="106"/>
    </row>
    <row r="36174" spans="7:7" ht="15" x14ac:dyDescent="0.25">
      <c r="G36174" s="106"/>
    </row>
    <row r="36175" spans="7:7" ht="15" x14ac:dyDescent="0.25">
      <c r="G36175" s="106"/>
    </row>
    <row r="36176" spans="7:7" ht="15" x14ac:dyDescent="0.25">
      <c r="G36176" s="106"/>
    </row>
    <row r="36177" spans="7:7" ht="15" x14ac:dyDescent="0.25">
      <c r="G36177" s="106"/>
    </row>
    <row r="36178" spans="7:7" ht="15" x14ac:dyDescent="0.25">
      <c r="G36178" s="106"/>
    </row>
    <row r="36179" spans="7:7" ht="15" x14ac:dyDescent="0.25">
      <c r="G36179" s="106"/>
    </row>
    <row r="36180" spans="7:7" ht="15" x14ac:dyDescent="0.25">
      <c r="G36180" s="106"/>
    </row>
    <row r="36181" spans="7:7" ht="15" x14ac:dyDescent="0.25">
      <c r="G36181" s="106"/>
    </row>
    <row r="36182" spans="7:7" ht="15" x14ac:dyDescent="0.25">
      <c r="G36182" s="106"/>
    </row>
    <row r="36183" spans="7:7" ht="15" x14ac:dyDescent="0.25">
      <c r="G36183" s="106"/>
    </row>
    <row r="36184" spans="7:7" ht="15" x14ac:dyDescent="0.25">
      <c r="G36184" s="106"/>
    </row>
    <row r="36185" spans="7:7" ht="15" x14ac:dyDescent="0.25">
      <c r="G36185" s="106"/>
    </row>
    <row r="36186" spans="7:7" ht="15" x14ac:dyDescent="0.25">
      <c r="G36186" s="106"/>
    </row>
    <row r="36187" spans="7:7" ht="15" x14ac:dyDescent="0.25">
      <c r="G36187" s="106"/>
    </row>
    <row r="36188" spans="7:7" ht="15" x14ac:dyDescent="0.25">
      <c r="G36188" s="106"/>
    </row>
    <row r="36189" spans="7:7" ht="15" x14ac:dyDescent="0.25">
      <c r="G36189" s="106"/>
    </row>
    <row r="36190" spans="7:7" ht="15" x14ac:dyDescent="0.25">
      <c r="G36190" s="106"/>
    </row>
    <row r="36191" spans="7:7" ht="15" x14ac:dyDescent="0.25">
      <c r="G36191" s="106"/>
    </row>
    <row r="36192" spans="7:7" ht="15" x14ac:dyDescent="0.25">
      <c r="G36192" s="106"/>
    </row>
    <row r="36193" spans="7:7" ht="15" x14ac:dyDescent="0.25">
      <c r="G36193" s="106"/>
    </row>
    <row r="36194" spans="7:7" ht="15" x14ac:dyDescent="0.25">
      <c r="G36194" s="106"/>
    </row>
    <row r="36195" spans="7:7" ht="15" x14ac:dyDescent="0.25">
      <c r="G36195" s="106"/>
    </row>
    <row r="36196" spans="7:7" ht="15" x14ac:dyDescent="0.25">
      <c r="G36196" s="106"/>
    </row>
    <row r="36197" spans="7:7" ht="15" x14ac:dyDescent="0.25">
      <c r="G36197" s="106"/>
    </row>
    <row r="36198" spans="7:7" ht="15" x14ac:dyDescent="0.25">
      <c r="G36198" s="106"/>
    </row>
    <row r="36199" spans="7:7" ht="15" x14ac:dyDescent="0.25">
      <c r="G36199" s="106"/>
    </row>
    <row r="36200" spans="7:7" ht="15" x14ac:dyDescent="0.25">
      <c r="G36200" s="106"/>
    </row>
    <row r="36201" spans="7:7" ht="15" x14ac:dyDescent="0.25">
      <c r="G36201" s="106"/>
    </row>
    <row r="36202" spans="7:7" ht="15" x14ac:dyDescent="0.25">
      <c r="G36202" s="106"/>
    </row>
    <row r="36203" spans="7:7" ht="15" x14ac:dyDescent="0.25">
      <c r="G36203" s="106"/>
    </row>
    <row r="36204" spans="7:7" ht="15" x14ac:dyDescent="0.25">
      <c r="G36204" s="106"/>
    </row>
    <row r="36205" spans="7:7" ht="15" x14ac:dyDescent="0.25">
      <c r="G36205" s="106"/>
    </row>
    <row r="36206" spans="7:7" ht="15" x14ac:dyDescent="0.25">
      <c r="G36206" s="106"/>
    </row>
    <row r="36207" spans="7:7" ht="15" x14ac:dyDescent="0.25">
      <c r="G36207" s="106"/>
    </row>
    <row r="36208" spans="7:7" ht="15" x14ac:dyDescent="0.25">
      <c r="G36208" s="106"/>
    </row>
    <row r="36209" spans="7:7" ht="15" x14ac:dyDescent="0.25">
      <c r="G36209" s="106"/>
    </row>
    <row r="36210" spans="7:7" ht="15" x14ac:dyDescent="0.25">
      <c r="G36210" s="106"/>
    </row>
    <row r="36211" spans="7:7" ht="15" x14ac:dyDescent="0.25">
      <c r="G36211" s="106"/>
    </row>
    <row r="36212" spans="7:7" ht="15" x14ac:dyDescent="0.25">
      <c r="G36212" s="106"/>
    </row>
    <row r="36213" spans="7:7" ht="15" x14ac:dyDescent="0.25">
      <c r="G36213" s="106"/>
    </row>
    <row r="36214" spans="7:7" ht="15" x14ac:dyDescent="0.25">
      <c r="G36214" s="106"/>
    </row>
    <row r="36215" spans="7:7" ht="15" x14ac:dyDescent="0.25">
      <c r="G36215" s="106"/>
    </row>
    <row r="36216" spans="7:7" ht="15" x14ac:dyDescent="0.25">
      <c r="G36216" s="106"/>
    </row>
    <row r="36217" spans="7:7" ht="15" x14ac:dyDescent="0.25">
      <c r="G36217" s="106"/>
    </row>
    <row r="36218" spans="7:7" ht="15" x14ac:dyDescent="0.25">
      <c r="G36218" s="106"/>
    </row>
    <row r="36219" spans="7:7" ht="15" x14ac:dyDescent="0.25">
      <c r="G36219" s="106"/>
    </row>
    <row r="36220" spans="7:7" ht="15" x14ac:dyDescent="0.25">
      <c r="G36220" s="106"/>
    </row>
    <row r="36221" spans="7:7" ht="15" x14ac:dyDescent="0.25">
      <c r="G36221" s="106"/>
    </row>
    <row r="36222" spans="7:7" ht="15" x14ac:dyDescent="0.25">
      <c r="G36222" s="106"/>
    </row>
    <row r="36223" spans="7:7" ht="15" x14ac:dyDescent="0.25">
      <c r="G36223" s="106"/>
    </row>
    <row r="36224" spans="7:7" ht="15" x14ac:dyDescent="0.25">
      <c r="G36224" s="106"/>
    </row>
    <row r="36225" spans="7:7" ht="15" x14ac:dyDescent="0.25">
      <c r="G36225" s="106"/>
    </row>
    <row r="36226" spans="7:7" ht="15" x14ac:dyDescent="0.25">
      <c r="G36226" s="106"/>
    </row>
    <row r="36227" spans="7:7" ht="15" x14ac:dyDescent="0.25">
      <c r="G36227" s="106"/>
    </row>
    <row r="36228" spans="7:7" ht="15" x14ac:dyDescent="0.25">
      <c r="G36228" s="106"/>
    </row>
    <row r="36229" spans="7:7" ht="15" x14ac:dyDescent="0.25">
      <c r="G36229" s="106"/>
    </row>
    <row r="36230" spans="7:7" ht="15" x14ac:dyDescent="0.25">
      <c r="G36230" s="106"/>
    </row>
    <row r="36231" spans="7:7" ht="15" x14ac:dyDescent="0.25">
      <c r="G36231" s="106"/>
    </row>
    <row r="36232" spans="7:7" ht="15" x14ac:dyDescent="0.25">
      <c r="G36232" s="106"/>
    </row>
    <row r="36233" spans="7:7" ht="15" x14ac:dyDescent="0.25">
      <c r="G36233" s="106"/>
    </row>
    <row r="36234" spans="7:7" ht="15" x14ac:dyDescent="0.25">
      <c r="G36234" s="106"/>
    </row>
    <row r="36235" spans="7:7" ht="15" x14ac:dyDescent="0.25">
      <c r="G36235" s="106"/>
    </row>
    <row r="36236" spans="7:7" ht="15" x14ac:dyDescent="0.25">
      <c r="G36236" s="106"/>
    </row>
    <row r="36237" spans="7:7" ht="15" x14ac:dyDescent="0.25">
      <c r="G36237" s="106"/>
    </row>
    <row r="36238" spans="7:7" ht="15" x14ac:dyDescent="0.25">
      <c r="G36238" s="106"/>
    </row>
    <row r="36239" spans="7:7" ht="15" x14ac:dyDescent="0.25">
      <c r="G36239" s="106"/>
    </row>
    <row r="36240" spans="7:7" ht="15" x14ac:dyDescent="0.25">
      <c r="G36240" s="106"/>
    </row>
    <row r="36241" spans="7:7" ht="15" x14ac:dyDescent="0.25">
      <c r="G36241" s="106"/>
    </row>
    <row r="36242" spans="7:7" ht="15" x14ac:dyDescent="0.25">
      <c r="G36242" s="106"/>
    </row>
    <row r="36243" spans="7:7" ht="15" x14ac:dyDescent="0.25">
      <c r="G36243" s="106"/>
    </row>
    <row r="36244" spans="7:7" ht="15" x14ac:dyDescent="0.25">
      <c r="G36244" s="106"/>
    </row>
    <row r="36245" spans="7:7" ht="15" x14ac:dyDescent="0.25">
      <c r="G36245" s="106"/>
    </row>
    <row r="36246" spans="7:7" ht="15" x14ac:dyDescent="0.25">
      <c r="G36246" s="106"/>
    </row>
    <row r="36247" spans="7:7" ht="15" x14ac:dyDescent="0.25">
      <c r="G36247" s="106"/>
    </row>
    <row r="36248" spans="7:7" ht="15" x14ac:dyDescent="0.25">
      <c r="G36248" s="106"/>
    </row>
    <row r="36249" spans="7:7" ht="15" x14ac:dyDescent="0.25">
      <c r="G36249" s="106"/>
    </row>
    <row r="36250" spans="7:7" ht="15" x14ac:dyDescent="0.25">
      <c r="G36250" s="106"/>
    </row>
    <row r="36251" spans="7:7" ht="15" x14ac:dyDescent="0.25">
      <c r="G36251" s="106"/>
    </row>
    <row r="36252" spans="7:7" ht="15" x14ac:dyDescent="0.25">
      <c r="G36252" s="106"/>
    </row>
    <row r="36253" spans="7:7" ht="15" x14ac:dyDescent="0.25">
      <c r="G36253" s="106"/>
    </row>
    <row r="36254" spans="7:7" ht="15" x14ac:dyDescent="0.25">
      <c r="G36254" s="106"/>
    </row>
    <row r="36255" spans="7:7" ht="15" x14ac:dyDescent="0.25">
      <c r="G36255" s="106"/>
    </row>
    <row r="36256" spans="7:7" ht="15" x14ac:dyDescent="0.25">
      <c r="G36256" s="106"/>
    </row>
    <row r="36257" spans="7:7" ht="15" x14ac:dyDescent="0.25">
      <c r="G36257" s="106"/>
    </row>
    <row r="36258" spans="7:7" ht="15" x14ac:dyDescent="0.25">
      <c r="G36258" s="106"/>
    </row>
    <row r="36259" spans="7:7" ht="15" x14ac:dyDescent="0.25">
      <c r="G36259" s="106"/>
    </row>
    <row r="36260" spans="7:7" ht="15" x14ac:dyDescent="0.25">
      <c r="G36260" s="106"/>
    </row>
    <row r="36261" spans="7:7" ht="15" x14ac:dyDescent="0.25">
      <c r="G36261" s="106"/>
    </row>
    <row r="36262" spans="7:7" ht="15" x14ac:dyDescent="0.25">
      <c r="G36262" s="106"/>
    </row>
    <row r="36263" spans="7:7" ht="15" x14ac:dyDescent="0.25">
      <c r="G36263" s="106"/>
    </row>
    <row r="36264" spans="7:7" ht="15" x14ac:dyDescent="0.25">
      <c r="G36264" s="106"/>
    </row>
    <row r="36265" spans="7:7" ht="15" x14ac:dyDescent="0.25">
      <c r="G36265" s="106"/>
    </row>
    <row r="36266" spans="7:7" ht="15" x14ac:dyDescent="0.25">
      <c r="G36266" s="106"/>
    </row>
    <row r="36267" spans="7:7" ht="15" x14ac:dyDescent="0.25">
      <c r="G36267" s="106"/>
    </row>
    <row r="36268" spans="7:7" ht="15" x14ac:dyDescent="0.25">
      <c r="G36268" s="106"/>
    </row>
    <row r="36269" spans="7:7" ht="15" x14ac:dyDescent="0.25">
      <c r="G36269" s="106"/>
    </row>
    <row r="36270" spans="7:7" ht="15" x14ac:dyDescent="0.25">
      <c r="G36270" s="106"/>
    </row>
    <row r="36271" spans="7:7" ht="15" x14ac:dyDescent="0.25">
      <c r="G36271" s="106"/>
    </row>
    <row r="36272" spans="7:7" ht="15" x14ac:dyDescent="0.25">
      <c r="G36272" s="106"/>
    </row>
    <row r="36273" spans="7:7" ht="15" x14ac:dyDescent="0.25">
      <c r="G36273" s="106"/>
    </row>
    <row r="36274" spans="7:7" ht="15" x14ac:dyDescent="0.25">
      <c r="G36274" s="106"/>
    </row>
    <row r="36275" spans="7:7" ht="15" x14ac:dyDescent="0.25">
      <c r="G36275" s="106"/>
    </row>
    <row r="36276" spans="7:7" ht="15" x14ac:dyDescent="0.25">
      <c r="G36276" s="106"/>
    </row>
    <row r="36277" spans="7:7" ht="15" x14ac:dyDescent="0.25">
      <c r="G36277" s="106"/>
    </row>
    <row r="36278" spans="7:7" ht="15" x14ac:dyDescent="0.25">
      <c r="G36278" s="106"/>
    </row>
    <row r="36279" spans="7:7" ht="15" x14ac:dyDescent="0.25">
      <c r="G36279" s="106"/>
    </row>
    <row r="36280" spans="7:7" ht="15" x14ac:dyDescent="0.25">
      <c r="G36280" s="106"/>
    </row>
    <row r="36281" spans="7:7" ht="15" x14ac:dyDescent="0.25">
      <c r="G36281" s="106"/>
    </row>
    <row r="36282" spans="7:7" ht="15" x14ac:dyDescent="0.25">
      <c r="G36282" s="106"/>
    </row>
    <row r="36283" spans="7:7" ht="15" x14ac:dyDescent="0.25">
      <c r="G36283" s="106"/>
    </row>
    <row r="36284" spans="7:7" ht="15" x14ac:dyDescent="0.25">
      <c r="G36284" s="106"/>
    </row>
    <row r="36285" spans="7:7" ht="15" x14ac:dyDescent="0.25">
      <c r="G36285" s="106"/>
    </row>
    <row r="36286" spans="7:7" ht="15" x14ac:dyDescent="0.25">
      <c r="G36286" s="106"/>
    </row>
    <row r="36287" spans="7:7" ht="15" x14ac:dyDescent="0.25">
      <c r="G36287" s="106"/>
    </row>
    <row r="36288" spans="7:7" ht="15" x14ac:dyDescent="0.25">
      <c r="G36288" s="106"/>
    </row>
    <row r="36289" spans="7:7" ht="15" x14ac:dyDescent="0.25">
      <c r="G36289" s="106"/>
    </row>
    <row r="36290" spans="7:7" ht="15" x14ac:dyDescent="0.25">
      <c r="G36290" s="106"/>
    </row>
    <row r="36291" spans="7:7" ht="15" x14ac:dyDescent="0.25">
      <c r="G36291" s="106"/>
    </row>
    <row r="36292" spans="7:7" ht="15" x14ac:dyDescent="0.25">
      <c r="G36292" s="106"/>
    </row>
    <row r="36293" spans="7:7" ht="15" x14ac:dyDescent="0.25">
      <c r="G36293" s="106"/>
    </row>
    <row r="36294" spans="7:7" ht="15" x14ac:dyDescent="0.25">
      <c r="G36294" s="106"/>
    </row>
    <row r="36295" spans="7:7" ht="15" x14ac:dyDescent="0.25">
      <c r="G36295" s="106"/>
    </row>
    <row r="36296" spans="7:7" ht="15" x14ac:dyDescent="0.25">
      <c r="G36296" s="106"/>
    </row>
    <row r="36297" spans="7:7" ht="15" x14ac:dyDescent="0.25">
      <c r="G36297" s="106"/>
    </row>
    <row r="36298" spans="7:7" ht="15" x14ac:dyDescent="0.25">
      <c r="G36298" s="106"/>
    </row>
    <row r="36299" spans="7:7" ht="15" x14ac:dyDescent="0.25">
      <c r="G36299" s="106"/>
    </row>
    <row r="36300" spans="7:7" ht="15" x14ac:dyDescent="0.25">
      <c r="G36300" s="106"/>
    </row>
    <row r="36301" spans="7:7" ht="15" x14ac:dyDescent="0.25">
      <c r="G36301" s="106"/>
    </row>
    <row r="36302" spans="7:7" ht="15" x14ac:dyDescent="0.25">
      <c r="G36302" s="106"/>
    </row>
    <row r="36303" spans="7:7" ht="15" x14ac:dyDescent="0.25">
      <c r="G36303" s="106"/>
    </row>
    <row r="36304" spans="7:7" ht="15" x14ac:dyDescent="0.25">
      <c r="G36304" s="106"/>
    </row>
    <row r="36305" spans="7:7" ht="15" x14ac:dyDescent="0.25">
      <c r="G36305" s="106"/>
    </row>
    <row r="36306" spans="7:7" ht="15" x14ac:dyDescent="0.25">
      <c r="G36306" s="106"/>
    </row>
    <row r="36307" spans="7:7" ht="15" x14ac:dyDescent="0.25">
      <c r="G36307" s="106"/>
    </row>
    <row r="36308" spans="7:7" ht="15" x14ac:dyDescent="0.25">
      <c r="G36308" s="106"/>
    </row>
    <row r="36309" spans="7:7" ht="15" x14ac:dyDescent="0.25">
      <c r="G36309" s="106"/>
    </row>
    <row r="36310" spans="7:7" ht="15" x14ac:dyDescent="0.25">
      <c r="G36310" s="106"/>
    </row>
    <row r="36311" spans="7:7" ht="15" x14ac:dyDescent="0.25">
      <c r="G36311" s="106"/>
    </row>
    <row r="36312" spans="7:7" ht="15" x14ac:dyDescent="0.25">
      <c r="G36312" s="106"/>
    </row>
    <row r="36313" spans="7:7" ht="15" x14ac:dyDescent="0.25">
      <c r="G36313" s="106"/>
    </row>
    <row r="36314" spans="7:7" ht="15" x14ac:dyDescent="0.25">
      <c r="G36314" s="106"/>
    </row>
    <row r="36315" spans="7:7" ht="15" x14ac:dyDescent="0.25">
      <c r="G36315" s="106"/>
    </row>
    <row r="36316" spans="7:7" ht="15" x14ac:dyDescent="0.25">
      <c r="G36316" s="106"/>
    </row>
    <row r="36317" spans="7:7" ht="15" x14ac:dyDescent="0.25">
      <c r="G36317" s="106"/>
    </row>
    <row r="36318" spans="7:7" ht="15" x14ac:dyDescent="0.25">
      <c r="G36318" s="106"/>
    </row>
    <row r="36319" spans="7:7" ht="15" x14ac:dyDescent="0.25">
      <c r="G36319" s="106"/>
    </row>
    <row r="36320" spans="7:7" ht="15" x14ac:dyDescent="0.25">
      <c r="G36320" s="106"/>
    </row>
    <row r="36321" spans="7:7" ht="15" x14ac:dyDescent="0.25">
      <c r="G36321" s="106"/>
    </row>
    <row r="36322" spans="7:7" ht="15" x14ac:dyDescent="0.25">
      <c r="G36322" s="106"/>
    </row>
    <row r="36323" spans="7:7" ht="15" x14ac:dyDescent="0.25">
      <c r="G36323" s="106"/>
    </row>
    <row r="36324" spans="7:7" ht="15" x14ac:dyDescent="0.25">
      <c r="G36324" s="106"/>
    </row>
    <row r="36325" spans="7:7" ht="15" x14ac:dyDescent="0.25">
      <c r="G36325" s="106"/>
    </row>
    <row r="36326" spans="7:7" ht="15" x14ac:dyDescent="0.25">
      <c r="G36326" s="106"/>
    </row>
    <row r="36327" spans="7:7" ht="15" x14ac:dyDescent="0.25">
      <c r="G36327" s="106"/>
    </row>
    <row r="36328" spans="7:7" ht="15" x14ac:dyDescent="0.25">
      <c r="G36328" s="106"/>
    </row>
    <row r="36329" spans="7:7" ht="15" x14ac:dyDescent="0.25">
      <c r="G36329" s="106"/>
    </row>
    <row r="36330" spans="7:7" ht="15" x14ac:dyDescent="0.25">
      <c r="G36330" s="106"/>
    </row>
    <row r="36331" spans="7:7" ht="15" x14ac:dyDescent="0.25">
      <c r="G36331" s="106"/>
    </row>
    <row r="36332" spans="7:7" ht="15" x14ac:dyDescent="0.25">
      <c r="G36332" s="106"/>
    </row>
    <row r="36333" spans="7:7" ht="15" x14ac:dyDescent="0.25">
      <c r="G36333" s="106"/>
    </row>
    <row r="36334" spans="7:7" ht="15" x14ac:dyDescent="0.25">
      <c r="G36334" s="106"/>
    </row>
    <row r="36335" spans="7:7" ht="15" x14ac:dyDescent="0.25">
      <c r="G36335" s="106"/>
    </row>
    <row r="36336" spans="7:7" ht="15" x14ac:dyDescent="0.25">
      <c r="G36336" s="106"/>
    </row>
    <row r="36337" spans="7:7" ht="15" x14ac:dyDescent="0.25">
      <c r="G36337" s="106"/>
    </row>
    <row r="36338" spans="7:7" ht="15" x14ac:dyDescent="0.25">
      <c r="G36338" s="106"/>
    </row>
    <row r="36339" spans="7:7" ht="15" x14ac:dyDescent="0.25">
      <c r="G36339" s="106"/>
    </row>
    <row r="36340" spans="7:7" ht="15" x14ac:dyDescent="0.25">
      <c r="G36340" s="106"/>
    </row>
    <row r="36341" spans="7:7" ht="15" x14ac:dyDescent="0.25">
      <c r="G36341" s="106"/>
    </row>
    <row r="36342" spans="7:7" ht="15" x14ac:dyDescent="0.25">
      <c r="G36342" s="106"/>
    </row>
    <row r="36343" spans="7:7" ht="15" x14ac:dyDescent="0.25">
      <c r="G36343" s="106"/>
    </row>
    <row r="36344" spans="7:7" ht="15" x14ac:dyDescent="0.25">
      <c r="G36344" s="106"/>
    </row>
    <row r="36345" spans="7:7" ht="15" x14ac:dyDescent="0.25">
      <c r="G36345" s="106"/>
    </row>
    <row r="36346" spans="7:7" ht="15" x14ac:dyDescent="0.25">
      <c r="G36346" s="106"/>
    </row>
    <row r="36347" spans="7:7" ht="15" x14ac:dyDescent="0.25">
      <c r="G36347" s="106"/>
    </row>
    <row r="36348" spans="7:7" ht="15" x14ac:dyDescent="0.25">
      <c r="G36348" s="106"/>
    </row>
    <row r="36349" spans="7:7" ht="15" x14ac:dyDescent="0.25">
      <c r="G36349" s="106"/>
    </row>
    <row r="36350" spans="7:7" ht="15" x14ac:dyDescent="0.25">
      <c r="G36350" s="106"/>
    </row>
    <row r="36351" spans="7:7" ht="15" x14ac:dyDescent="0.25">
      <c r="G36351" s="106"/>
    </row>
    <row r="36352" spans="7:7" ht="15" x14ac:dyDescent="0.25">
      <c r="G36352" s="106"/>
    </row>
    <row r="36353" spans="7:7" ht="15" x14ac:dyDescent="0.25">
      <c r="G36353" s="106"/>
    </row>
    <row r="36354" spans="7:7" ht="15" x14ac:dyDescent="0.25">
      <c r="G36354" s="106"/>
    </row>
    <row r="36355" spans="7:7" ht="15" x14ac:dyDescent="0.25">
      <c r="G36355" s="106"/>
    </row>
    <row r="36356" spans="7:7" ht="15" x14ac:dyDescent="0.25">
      <c r="G36356" s="106"/>
    </row>
    <row r="36357" spans="7:7" ht="15" x14ac:dyDescent="0.25">
      <c r="G36357" s="106"/>
    </row>
    <row r="36358" spans="7:7" ht="15" x14ac:dyDescent="0.25">
      <c r="G36358" s="106"/>
    </row>
    <row r="36359" spans="7:7" ht="15" x14ac:dyDescent="0.25">
      <c r="G36359" s="106"/>
    </row>
    <row r="36360" spans="7:7" ht="15" x14ac:dyDescent="0.25">
      <c r="G36360" s="106"/>
    </row>
    <row r="36361" spans="7:7" ht="15" x14ac:dyDescent="0.25">
      <c r="G36361" s="106"/>
    </row>
    <row r="36362" spans="7:7" ht="15" x14ac:dyDescent="0.25">
      <c r="G36362" s="106"/>
    </row>
    <row r="36363" spans="7:7" ht="15" x14ac:dyDescent="0.25">
      <c r="G36363" s="106"/>
    </row>
    <row r="36364" spans="7:7" ht="15" x14ac:dyDescent="0.25">
      <c r="G36364" s="106"/>
    </row>
    <row r="36365" spans="7:7" ht="15" x14ac:dyDescent="0.25">
      <c r="G36365" s="106"/>
    </row>
    <row r="36366" spans="7:7" ht="15" x14ac:dyDescent="0.25">
      <c r="G36366" s="106"/>
    </row>
    <row r="36367" spans="7:7" ht="15" x14ac:dyDescent="0.25">
      <c r="G36367" s="106"/>
    </row>
    <row r="36368" spans="7:7" ht="15" x14ac:dyDescent="0.25">
      <c r="G36368" s="106"/>
    </row>
    <row r="36369" spans="7:7" ht="15" x14ac:dyDescent="0.25">
      <c r="G36369" s="106"/>
    </row>
    <row r="36370" spans="7:7" ht="15" x14ac:dyDescent="0.25">
      <c r="G36370" s="106"/>
    </row>
    <row r="36371" spans="7:7" ht="15" x14ac:dyDescent="0.25">
      <c r="G36371" s="106"/>
    </row>
    <row r="36372" spans="7:7" ht="15" x14ac:dyDescent="0.25">
      <c r="G36372" s="106"/>
    </row>
    <row r="36373" spans="7:7" ht="15" x14ac:dyDescent="0.25">
      <c r="G36373" s="106"/>
    </row>
    <row r="36374" spans="7:7" ht="15" x14ac:dyDescent="0.25">
      <c r="G36374" s="106"/>
    </row>
    <row r="36375" spans="7:7" ht="15" x14ac:dyDescent="0.25">
      <c r="G36375" s="106"/>
    </row>
    <row r="36376" spans="7:7" ht="15" x14ac:dyDescent="0.25">
      <c r="G36376" s="106"/>
    </row>
    <row r="36377" spans="7:7" ht="15" x14ac:dyDescent="0.25">
      <c r="G36377" s="106"/>
    </row>
    <row r="36378" spans="7:7" ht="15" x14ac:dyDescent="0.25">
      <c r="G36378" s="106"/>
    </row>
    <row r="36379" spans="7:7" ht="15" x14ac:dyDescent="0.25">
      <c r="G36379" s="106"/>
    </row>
    <row r="36380" spans="7:7" ht="15" x14ac:dyDescent="0.25">
      <c r="G36380" s="106"/>
    </row>
    <row r="36381" spans="7:7" ht="15" x14ac:dyDescent="0.25">
      <c r="G36381" s="106"/>
    </row>
    <row r="36382" spans="7:7" ht="15" x14ac:dyDescent="0.25">
      <c r="G36382" s="106"/>
    </row>
    <row r="36383" spans="7:7" ht="15" x14ac:dyDescent="0.25">
      <c r="G36383" s="106"/>
    </row>
    <row r="36384" spans="7:7" ht="15" x14ac:dyDescent="0.25">
      <c r="G36384" s="106"/>
    </row>
    <row r="36385" spans="7:7" ht="15" x14ac:dyDescent="0.25">
      <c r="G36385" s="106"/>
    </row>
    <row r="36386" spans="7:7" ht="15" x14ac:dyDescent="0.25">
      <c r="G36386" s="106"/>
    </row>
    <row r="36387" spans="7:7" ht="15" x14ac:dyDescent="0.25">
      <c r="G36387" s="106"/>
    </row>
    <row r="36388" spans="7:7" ht="15" x14ac:dyDescent="0.25">
      <c r="G36388" s="106"/>
    </row>
    <row r="36389" spans="7:7" ht="15" x14ac:dyDescent="0.25">
      <c r="G36389" s="106"/>
    </row>
    <row r="36390" spans="7:7" ht="15" x14ac:dyDescent="0.25">
      <c r="G36390" s="106"/>
    </row>
    <row r="36391" spans="7:7" ht="15" x14ac:dyDescent="0.25">
      <c r="G36391" s="106"/>
    </row>
    <row r="36392" spans="7:7" ht="15" x14ac:dyDescent="0.25">
      <c r="G36392" s="106"/>
    </row>
    <row r="36393" spans="7:7" ht="15" x14ac:dyDescent="0.25">
      <c r="G36393" s="106"/>
    </row>
    <row r="36394" spans="7:7" ht="15" x14ac:dyDescent="0.25">
      <c r="G36394" s="106"/>
    </row>
    <row r="36395" spans="7:7" ht="15" x14ac:dyDescent="0.25">
      <c r="G36395" s="106"/>
    </row>
    <row r="36396" spans="7:7" ht="15" x14ac:dyDescent="0.25">
      <c r="G36396" s="106"/>
    </row>
    <row r="36397" spans="7:7" ht="15" x14ac:dyDescent="0.25">
      <c r="G36397" s="106"/>
    </row>
    <row r="36398" spans="7:7" ht="15" x14ac:dyDescent="0.25">
      <c r="G36398" s="106"/>
    </row>
    <row r="36399" spans="7:7" ht="15" x14ac:dyDescent="0.25">
      <c r="G36399" s="106"/>
    </row>
    <row r="36400" spans="7:7" ht="15" x14ac:dyDescent="0.25">
      <c r="G36400" s="106"/>
    </row>
    <row r="36401" spans="7:7" ht="15" x14ac:dyDescent="0.25">
      <c r="G36401" s="106"/>
    </row>
    <row r="36402" spans="7:7" ht="15" x14ac:dyDescent="0.25">
      <c r="G36402" s="106"/>
    </row>
    <row r="36403" spans="7:7" ht="15" x14ac:dyDescent="0.25">
      <c r="G36403" s="106"/>
    </row>
    <row r="36404" spans="7:7" ht="15" x14ac:dyDescent="0.25">
      <c r="G36404" s="106"/>
    </row>
    <row r="36405" spans="7:7" ht="15" x14ac:dyDescent="0.25">
      <c r="G36405" s="106"/>
    </row>
    <row r="36406" spans="7:7" ht="15" x14ac:dyDescent="0.25">
      <c r="G36406" s="106"/>
    </row>
    <row r="36407" spans="7:7" ht="15" x14ac:dyDescent="0.25">
      <c r="G36407" s="106"/>
    </row>
    <row r="36408" spans="7:7" ht="15" x14ac:dyDescent="0.25">
      <c r="G36408" s="106"/>
    </row>
    <row r="36409" spans="7:7" ht="15" x14ac:dyDescent="0.25">
      <c r="G36409" s="106"/>
    </row>
    <row r="36410" spans="7:7" ht="15" x14ac:dyDescent="0.25">
      <c r="G36410" s="106"/>
    </row>
    <row r="36411" spans="7:7" ht="15" x14ac:dyDescent="0.25">
      <c r="G36411" s="106"/>
    </row>
    <row r="36412" spans="7:7" ht="15" x14ac:dyDescent="0.25">
      <c r="G36412" s="106"/>
    </row>
    <row r="36413" spans="7:7" ht="15" x14ac:dyDescent="0.25">
      <c r="G36413" s="106"/>
    </row>
    <row r="36414" spans="7:7" ht="15" x14ac:dyDescent="0.25">
      <c r="G36414" s="106"/>
    </row>
    <row r="36415" spans="7:7" ht="15" x14ac:dyDescent="0.25">
      <c r="G36415" s="106"/>
    </row>
    <row r="36416" spans="7:7" ht="15" x14ac:dyDescent="0.25">
      <c r="G36416" s="106"/>
    </row>
    <row r="36417" spans="7:7" ht="15" x14ac:dyDescent="0.25">
      <c r="G36417" s="106"/>
    </row>
    <row r="36418" spans="7:7" ht="15" x14ac:dyDescent="0.25">
      <c r="G36418" s="106"/>
    </row>
    <row r="36419" spans="7:7" ht="15" x14ac:dyDescent="0.25">
      <c r="G36419" s="106"/>
    </row>
    <row r="36420" spans="7:7" ht="15" x14ac:dyDescent="0.25">
      <c r="G36420" s="106"/>
    </row>
    <row r="36421" spans="7:7" ht="15" x14ac:dyDescent="0.25">
      <c r="G36421" s="106"/>
    </row>
    <row r="36422" spans="7:7" ht="15" x14ac:dyDescent="0.25">
      <c r="G36422" s="106"/>
    </row>
    <row r="36423" spans="7:7" ht="15" x14ac:dyDescent="0.25">
      <c r="G36423" s="106"/>
    </row>
    <row r="36424" spans="7:7" ht="15" x14ac:dyDescent="0.25">
      <c r="G36424" s="106"/>
    </row>
    <row r="36425" spans="7:7" ht="15" x14ac:dyDescent="0.25">
      <c r="G36425" s="106"/>
    </row>
    <row r="36426" spans="7:7" ht="15" x14ac:dyDescent="0.25">
      <c r="G36426" s="106"/>
    </row>
    <row r="36427" spans="7:7" ht="15" x14ac:dyDescent="0.25">
      <c r="G36427" s="106"/>
    </row>
    <row r="36428" spans="7:7" ht="15" x14ac:dyDescent="0.25">
      <c r="G36428" s="106"/>
    </row>
    <row r="36429" spans="7:7" ht="15" x14ac:dyDescent="0.25">
      <c r="G36429" s="106"/>
    </row>
    <row r="36430" spans="7:7" ht="15" x14ac:dyDescent="0.25">
      <c r="G36430" s="106"/>
    </row>
    <row r="36431" spans="7:7" ht="15" x14ac:dyDescent="0.25">
      <c r="G36431" s="106"/>
    </row>
    <row r="36432" spans="7:7" ht="15" x14ac:dyDescent="0.25">
      <c r="G36432" s="106"/>
    </row>
    <row r="36433" spans="7:7" ht="15" x14ac:dyDescent="0.25">
      <c r="G36433" s="106"/>
    </row>
    <row r="36434" spans="7:7" ht="15" x14ac:dyDescent="0.25">
      <c r="G36434" s="106"/>
    </row>
    <row r="36435" spans="7:7" ht="15" x14ac:dyDescent="0.25">
      <c r="G36435" s="106"/>
    </row>
    <row r="36436" spans="7:7" ht="15" x14ac:dyDescent="0.25">
      <c r="G36436" s="106"/>
    </row>
    <row r="36437" spans="7:7" ht="15" x14ac:dyDescent="0.25">
      <c r="G36437" s="106"/>
    </row>
    <row r="36438" spans="7:7" ht="15" x14ac:dyDescent="0.25">
      <c r="G36438" s="106"/>
    </row>
    <row r="36439" spans="7:7" ht="15" x14ac:dyDescent="0.25">
      <c r="G36439" s="106"/>
    </row>
    <row r="36440" spans="7:7" ht="15" x14ac:dyDescent="0.25">
      <c r="G36440" s="106"/>
    </row>
    <row r="36441" spans="7:7" ht="15" x14ac:dyDescent="0.25">
      <c r="G36441" s="106"/>
    </row>
    <row r="36442" spans="7:7" ht="15" x14ac:dyDescent="0.25">
      <c r="G36442" s="106"/>
    </row>
    <row r="36443" spans="7:7" ht="15" x14ac:dyDescent="0.25">
      <c r="G36443" s="106"/>
    </row>
    <row r="36444" spans="7:7" ht="15" x14ac:dyDescent="0.25">
      <c r="G36444" s="106"/>
    </row>
    <row r="36445" spans="7:7" ht="15" x14ac:dyDescent="0.25">
      <c r="G36445" s="106"/>
    </row>
    <row r="36446" spans="7:7" ht="15" x14ac:dyDescent="0.25">
      <c r="G36446" s="106"/>
    </row>
    <row r="36447" spans="7:7" ht="15" x14ac:dyDescent="0.25">
      <c r="G36447" s="106"/>
    </row>
    <row r="36448" spans="7:7" ht="15" x14ac:dyDescent="0.25">
      <c r="G36448" s="106"/>
    </row>
    <row r="36449" spans="7:7" ht="15" x14ac:dyDescent="0.25">
      <c r="G36449" s="106"/>
    </row>
    <row r="36450" spans="7:7" ht="15" x14ac:dyDescent="0.25">
      <c r="G36450" s="106"/>
    </row>
    <row r="36451" spans="7:7" ht="15" x14ac:dyDescent="0.25">
      <c r="G36451" s="106"/>
    </row>
    <row r="36452" spans="7:7" ht="15" x14ac:dyDescent="0.25">
      <c r="G36452" s="106"/>
    </row>
    <row r="36453" spans="7:7" ht="15" x14ac:dyDescent="0.25">
      <c r="G36453" s="106"/>
    </row>
    <row r="36454" spans="7:7" ht="15" x14ac:dyDescent="0.25">
      <c r="G36454" s="106"/>
    </row>
    <row r="36455" spans="7:7" ht="15" x14ac:dyDescent="0.25">
      <c r="G36455" s="106"/>
    </row>
    <row r="36456" spans="7:7" ht="15" x14ac:dyDescent="0.25">
      <c r="G36456" s="106"/>
    </row>
    <row r="36457" spans="7:7" ht="15" x14ac:dyDescent="0.25">
      <c r="G36457" s="106"/>
    </row>
    <row r="36458" spans="7:7" ht="15" x14ac:dyDescent="0.25">
      <c r="G36458" s="106"/>
    </row>
    <row r="36459" spans="7:7" ht="15" x14ac:dyDescent="0.25">
      <c r="G36459" s="106"/>
    </row>
    <row r="36460" spans="7:7" ht="15" x14ac:dyDescent="0.25">
      <c r="G36460" s="106"/>
    </row>
    <row r="36461" spans="7:7" ht="15" x14ac:dyDescent="0.25">
      <c r="G36461" s="106"/>
    </row>
    <row r="36462" spans="7:7" ht="15" x14ac:dyDescent="0.25">
      <c r="G36462" s="106"/>
    </row>
    <row r="36463" spans="7:7" ht="15" x14ac:dyDescent="0.25">
      <c r="G36463" s="106"/>
    </row>
    <row r="36464" spans="7:7" ht="15" x14ac:dyDescent="0.25">
      <c r="G36464" s="106"/>
    </row>
    <row r="36465" spans="7:7" ht="15" x14ac:dyDescent="0.25">
      <c r="G36465" s="106"/>
    </row>
    <row r="36466" spans="7:7" ht="15" x14ac:dyDescent="0.25">
      <c r="G36466" s="106"/>
    </row>
    <row r="36467" spans="7:7" ht="15" x14ac:dyDescent="0.25">
      <c r="G36467" s="106"/>
    </row>
    <row r="36468" spans="7:7" ht="15" x14ac:dyDescent="0.25">
      <c r="G36468" s="106"/>
    </row>
    <row r="36469" spans="7:7" ht="15" x14ac:dyDescent="0.25">
      <c r="G36469" s="106"/>
    </row>
    <row r="36470" spans="7:7" ht="15" x14ac:dyDescent="0.25">
      <c r="G36470" s="106"/>
    </row>
    <row r="36471" spans="7:7" ht="15" x14ac:dyDescent="0.25">
      <c r="G36471" s="106"/>
    </row>
    <row r="36472" spans="7:7" ht="15" x14ac:dyDescent="0.25">
      <c r="G36472" s="106"/>
    </row>
    <row r="36473" spans="7:7" ht="15" x14ac:dyDescent="0.25">
      <c r="G36473" s="106"/>
    </row>
    <row r="36474" spans="7:7" ht="15" x14ac:dyDescent="0.25">
      <c r="G36474" s="106"/>
    </row>
    <row r="36475" spans="7:7" ht="15" x14ac:dyDescent="0.25">
      <c r="G36475" s="106"/>
    </row>
    <row r="36476" spans="7:7" ht="15" x14ac:dyDescent="0.25">
      <c r="G36476" s="106"/>
    </row>
    <row r="36477" spans="7:7" ht="15" x14ac:dyDescent="0.25">
      <c r="G36477" s="106"/>
    </row>
    <row r="36478" spans="7:7" ht="15" x14ac:dyDescent="0.25">
      <c r="G36478" s="106"/>
    </row>
    <row r="36479" spans="7:7" ht="15" x14ac:dyDescent="0.25">
      <c r="G36479" s="106"/>
    </row>
    <row r="36480" spans="7:7" ht="15" x14ac:dyDescent="0.25">
      <c r="G36480" s="106"/>
    </row>
    <row r="36481" spans="7:7" ht="15" x14ac:dyDescent="0.25">
      <c r="G36481" s="106"/>
    </row>
    <row r="36482" spans="7:7" ht="15" x14ac:dyDescent="0.25">
      <c r="G36482" s="106"/>
    </row>
    <row r="36483" spans="7:7" ht="15" x14ac:dyDescent="0.25">
      <c r="G36483" s="106"/>
    </row>
    <row r="36484" spans="7:7" ht="15" x14ac:dyDescent="0.25">
      <c r="G36484" s="106"/>
    </row>
    <row r="36485" spans="7:7" ht="15" x14ac:dyDescent="0.25">
      <c r="G36485" s="106"/>
    </row>
    <row r="36486" spans="7:7" ht="15" x14ac:dyDescent="0.25">
      <c r="G36486" s="106"/>
    </row>
    <row r="36487" spans="7:7" ht="15" x14ac:dyDescent="0.25">
      <c r="G36487" s="106"/>
    </row>
    <row r="36488" spans="7:7" ht="15" x14ac:dyDescent="0.25">
      <c r="G36488" s="106"/>
    </row>
    <row r="36489" spans="7:7" ht="15" x14ac:dyDescent="0.25">
      <c r="G36489" s="106"/>
    </row>
    <row r="36490" spans="7:7" ht="15" x14ac:dyDescent="0.25">
      <c r="G36490" s="106"/>
    </row>
    <row r="36491" spans="7:7" ht="15" x14ac:dyDescent="0.25">
      <c r="G36491" s="106"/>
    </row>
    <row r="36492" spans="7:7" ht="15" x14ac:dyDescent="0.25">
      <c r="G36492" s="106"/>
    </row>
    <row r="36493" spans="7:7" ht="15" x14ac:dyDescent="0.25">
      <c r="G36493" s="106"/>
    </row>
    <row r="36494" spans="7:7" ht="15" x14ac:dyDescent="0.25">
      <c r="G36494" s="106"/>
    </row>
    <row r="36495" spans="7:7" ht="15" x14ac:dyDescent="0.25">
      <c r="G36495" s="106"/>
    </row>
    <row r="36496" spans="7:7" ht="15" x14ac:dyDescent="0.25">
      <c r="G36496" s="106"/>
    </row>
    <row r="36497" spans="7:7" ht="15" x14ac:dyDescent="0.25">
      <c r="G36497" s="106"/>
    </row>
    <row r="36498" spans="7:7" ht="15" x14ac:dyDescent="0.25">
      <c r="G36498" s="106"/>
    </row>
    <row r="36499" spans="7:7" ht="15" x14ac:dyDescent="0.25">
      <c r="G36499" s="106"/>
    </row>
    <row r="36500" spans="7:7" ht="15" x14ac:dyDescent="0.25">
      <c r="G36500" s="106"/>
    </row>
    <row r="36501" spans="7:7" ht="15" x14ac:dyDescent="0.25">
      <c r="G36501" s="106"/>
    </row>
    <row r="36502" spans="7:7" ht="15" x14ac:dyDescent="0.25">
      <c r="G36502" s="106"/>
    </row>
    <row r="36503" spans="7:7" ht="15" x14ac:dyDescent="0.25">
      <c r="G36503" s="106"/>
    </row>
    <row r="36504" spans="7:7" ht="15" x14ac:dyDescent="0.25">
      <c r="G36504" s="106"/>
    </row>
    <row r="36505" spans="7:7" ht="15" x14ac:dyDescent="0.25">
      <c r="G36505" s="106"/>
    </row>
    <row r="36506" spans="7:7" ht="15" x14ac:dyDescent="0.25">
      <c r="G36506" s="106"/>
    </row>
    <row r="36507" spans="7:7" ht="15" x14ac:dyDescent="0.25">
      <c r="G36507" s="106"/>
    </row>
    <row r="36508" spans="7:7" ht="15" x14ac:dyDescent="0.25">
      <c r="G36508" s="106"/>
    </row>
    <row r="36509" spans="7:7" ht="15" x14ac:dyDescent="0.25">
      <c r="G36509" s="106"/>
    </row>
    <row r="36510" spans="7:7" ht="15" x14ac:dyDescent="0.25">
      <c r="G36510" s="106"/>
    </row>
    <row r="36511" spans="7:7" ht="15" x14ac:dyDescent="0.25">
      <c r="G36511" s="106"/>
    </row>
    <row r="36512" spans="7:7" ht="15" x14ac:dyDescent="0.25">
      <c r="G36512" s="106"/>
    </row>
    <row r="36513" spans="7:7" ht="15" x14ac:dyDescent="0.25">
      <c r="G36513" s="106"/>
    </row>
    <row r="36514" spans="7:7" ht="15" x14ac:dyDescent="0.25">
      <c r="G36514" s="106"/>
    </row>
    <row r="36515" spans="7:7" ht="15" x14ac:dyDescent="0.25">
      <c r="G36515" s="106"/>
    </row>
    <row r="36516" spans="7:7" ht="15" x14ac:dyDescent="0.25">
      <c r="G36516" s="106"/>
    </row>
    <row r="36517" spans="7:7" ht="15" x14ac:dyDescent="0.25">
      <c r="G36517" s="106"/>
    </row>
    <row r="36518" spans="7:7" ht="15" x14ac:dyDescent="0.25">
      <c r="G36518" s="106"/>
    </row>
    <row r="36519" spans="7:7" ht="15" x14ac:dyDescent="0.25">
      <c r="G36519" s="106"/>
    </row>
    <row r="36520" spans="7:7" ht="15" x14ac:dyDescent="0.25">
      <c r="G36520" s="106"/>
    </row>
    <row r="36521" spans="7:7" ht="15" x14ac:dyDescent="0.25">
      <c r="G36521" s="106"/>
    </row>
    <row r="36522" spans="7:7" ht="15" x14ac:dyDescent="0.25">
      <c r="G36522" s="106"/>
    </row>
    <row r="36523" spans="7:7" ht="15" x14ac:dyDescent="0.25">
      <c r="G36523" s="106"/>
    </row>
    <row r="36524" spans="7:7" ht="15" x14ac:dyDescent="0.25">
      <c r="G36524" s="106"/>
    </row>
    <row r="36525" spans="7:7" ht="15" x14ac:dyDescent="0.25">
      <c r="G36525" s="106"/>
    </row>
    <row r="36526" spans="7:7" ht="15" x14ac:dyDescent="0.25">
      <c r="G36526" s="106"/>
    </row>
    <row r="36527" spans="7:7" ht="15" x14ac:dyDescent="0.25">
      <c r="G36527" s="106"/>
    </row>
    <row r="36528" spans="7:7" ht="15" x14ac:dyDescent="0.25">
      <c r="G36528" s="106"/>
    </row>
    <row r="36529" spans="7:7" ht="15" x14ac:dyDescent="0.25">
      <c r="G36529" s="106"/>
    </row>
    <row r="36530" spans="7:7" ht="15" x14ac:dyDescent="0.25">
      <c r="G36530" s="106"/>
    </row>
    <row r="36531" spans="7:7" ht="15" x14ac:dyDescent="0.25">
      <c r="G36531" s="106"/>
    </row>
    <row r="36532" spans="7:7" ht="15" x14ac:dyDescent="0.25">
      <c r="G36532" s="106"/>
    </row>
    <row r="36533" spans="7:7" ht="15" x14ac:dyDescent="0.25">
      <c r="G36533" s="106"/>
    </row>
    <row r="36534" spans="7:7" ht="15" x14ac:dyDescent="0.25">
      <c r="G36534" s="106"/>
    </row>
    <row r="36535" spans="7:7" ht="15" x14ac:dyDescent="0.25">
      <c r="G36535" s="106"/>
    </row>
    <row r="36536" spans="7:7" ht="15" x14ac:dyDescent="0.25">
      <c r="G36536" s="106"/>
    </row>
    <row r="36537" spans="7:7" ht="15" x14ac:dyDescent="0.25">
      <c r="G36537" s="106"/>
    </row>
    <row r="36538" spans="7:7" ht="15" x14ac:dyDescent="0.25">
      <c r="G36538" s="106"/>
    </row>
    <row r="36539" spans="7:7" ht="15" x14ac:dyDescent="0.25">
      <c r="G36539" s="106"/>
    </row>
    <row r="36540" spans="7:7" ht="15" x14ac:dyDescent="0.25">
      <c r="G36540" s="106"/>
    </row>
    <row r="36541" spans="7:7" ht="15" x14ac:dyDescent="0.25">
      <c r="G36541" s="106"/>
    </row>
    <row r="36542" spans="7:7" ht="15" x14ac:dyDescent="0.25">
      <c r="G36542" s="106"/>
    </row>
    <row r="36543" spans="7:7" ht="15" x14ac:dyDescent="0.25">
      <c r="G36543" s="106"/>
    </row>
    <row r="36544" spans="7:7" ht="15" x14ac:dyDescent="0.25">
      <c r="G36544" s="106"/>
    </row>
    <row r="36545" spans="7:7" ht="15" x14ac:dyDescent="0.25">
      <c r="G36545" s="106"/>
    </row>
    <row r="36546" spans="7:7" ht="15" x14ac:dyDescent="0.25">
      <c r="G36546" s="106"/>
    </row>
    <row r="36547" spans="7:7" ht="15" x14ac:dyDescent="0.25">
      <c r="G36547" s="106"/>
    </row>
    <row r="36548" spans="7:7" ht="15" x14ac:dyDescent="0.25">
      <c r="G36548" s="106"/>
    </row>
    <row r="36549" spans="7:7" ht="15" x14ac:dyDescent="0.25">
      <c r="G36549" s="106"/>
    </row>
    <row r="36550" spans="7:7" ht="15" x14ac:dyDescent="0.25">
      <c r="G36550" s="106"/>
    </row>
    <row r="36551" spans="7:7" ht="15" x14ac:dyDescent="0.25">
      <c r="G36551" s="106"/>
    </row>
    <row r="36552" spans="7:7" ht="15" x14ac:dyDescent="0.25">
      <c r="G36552" s="106"/>
    </row>
    <row r="36553" spans="7:7" ht="15" x14ac:dyDescent="0.25">
      <c r="G36553" s="106"/>
    </row>
    <row r="36554" spans="7:7" ht="15" x14ac:dyDescent="0.25">
      <c r="G36554" s="106"/>
    </row>
    <row r="36555" spans="7:7" ht="15" x14ac:dyDescent="0.25">
      <c r="G36555" s="106"/>
    </row>
    <row r="36556" spans="7:7" ht="15" x14ac:dyDescent="0.25">
      <c r="G36556" s="106"/>
    </row>
    <row r="36557" spans="7:7" ht="15" x14ac:dyDescent="0.25">
      <c r="G36557" s="106"/>
    </row>
    <row r="36558" spans="7:7" ht="15" x14ac:dyDescent="0.25">
      <c r="G36558" s="106"/>
    </row>
    <row r="36559" spans="7:7" ht="15" x14ac:dyDescent="0.25">
      <c r="G36559" s="106"/>
    </row>
    <row r="36560" spans="7:7" ht="15" x14ac:dyDescent="0.25">
      <c r="G36560" s="106"/>
    </row>
    <row r="36561" spans="7:7" ht="15" x14ac:dyDescent="0.25">
      <c r="G36561" s="106"/>
    </row>
    <row r="36562" spans="7:7" ht="15" x14ac:dyDescent="0.25">
      <c r="G36562" s="106"/>
    </row>
    <row r="36563" spans="7:7" ht="15" x14ac:dyDescent="0.25">
      <c r="G36563" s="106"/>
    </row>
    <row r="36564" spans="7:7" ht="15" x14ac:dyDescent="0.25">
      <c r="G36564" s="106"/>
    </row>
    <row r="36565" spans="7:7" ht="15" x14ac:dyDescent="0.25">
      <c r="G36565" s="106"/>
    </row>
    <row r="36566" spans="7:7" ht="15" x14ac:dyDescent="0.25">
      <c r="G36566" s="106"/>
    </row>
    <row r="36567" spans="7:7" ht="15" x14ac:dyDescent="0.25">
      <c r="G36567" s="106"/>
    </row>
    <row r="36568" spans="7:7" ht="15" x14ac:dyDescent="0.25">
      <c r="G36568" s="106"/>
    </row>
    <row r="36569" spans="7:7" ht="15" x14ac:dyDescent="0.25">
      <c r="G36569" s="106"/>
    </row>
    <row r="36570" spans="7:7" ht="15" x14ac:dyDescent="0.25">
      <c r="G36570" s="106"/>
    </row>
    <row r="36571" spans="7:7" ht="15" x14ac:dyDescent="0.25">
      <c r="G36571" s="106"/>
    </row>
    <row r="36572" spans="7:7" ht="15" x14ac:dyDescent="0.25">
      <c r="G36572" s="106"/>
    </row>
    <row r="36573" spans="7:7" ht="15" x14ac:dyDescent="0.25">
      <c r="G36573" s="106"/>
    </row>
    <row r="36574" spans="7:7" ht="15" x14ac:dyDescent="0.25">
      <c r="G36574" s="106"/>
    </row>
    <row r="36575" spans="7:7" ht="15" x14ac:dyDescent="0.25">
      <c r="G36575" s="106"/>
    </row>
    <row r="36576" spans="7:7" ht="15" x14ac:dyDescent="0.25">
      <c r="G36576" s="106"/>
    </row>
    <row r="36577" spans="7:7" ht="15" x14ac:dyDescent="0.25">
      <c r="G36577" s="106"/>
    </row>
    <row r="36578" spans="7:7" ht="15" x14ac:dyDescent="0.25">
      <c r="G36578" s="106"/>
    </row>
    <row r="36579" spans="7:7" ht="15" x14ac:dyDescent="0.25">
      <c r="G36579" s="106"/>
    </row>
    <row r="36580" spans="7:7" ht="15" x14ac:dyDescent="0.25">
      <c r="G36580" s="106"/>
    </row>
    <row r="36581" spans="7:7" ht="15" x14ac:dyDescent="0.25">
      <c r="G36581" s="106"/>
    </row>
    <row r="36582" spans="7:7" ht="15" x14ac:dyDescent="0.25">
      <c r="G36582" s="106"/>
    </row>
    <row r="36583" spans="7:7" ht="15" x14ac:dyDescent="0.25">
      <c r="G36583" s="106"/>
    </row>
    <row r="36584" spans="7:7" ht="15" x14ac:dyDescent="0.25">
      <c r="G36584" s="106"/>
    </row>
    <row r="36585" spans="7:7" ht="15" x14ac:dyDescent="0.25">
      <c r="G36585" s="106"/>
    </row>
    <row r="36586" spans="7:7" ht="15" x14ac:dyDescent="0.25">
      <c r="G36586" s="106"/>
    </row>
    <row r="36587" spans="7:7" ht="15" x14ac:dyDescent="0.25">
      <c r="G36587" s="106"/>
    </row>
    <row r="36588" spans="7:7" ht="15" x14ac:dyDescent="0.25">
      <c r="G36588" s="106"/>
    </row>
    <row r="36589" spans="7:7" ht="15" x14ac:dyDescent="0.25">
      <c r="G36589" s="106"/>
    </row>
    <row r="36590" spans="7:7" ht="15" x14ac:dyDescent="0.25">
      <c r="G36590" s="106"/>
    </row>
    <row r="36591" spans="7:7" ht="15" x14ac:dyDescent="0.25">
      <c r="G36591" s="106"/>
    </row>
    <row r="36592" spans="7:7" ht="15" x14ac:dyDescent="0.25">
      <c r="G36592" s="106"/>
    </row>
    <row r="36593" spans="7:7" ht="15" x14ac:dyDescent="0.25">
      <c r="G36593" s="106"/>
    </row>
    <row r="36594" spans="7:7" ht="15" x14ac:dyDescent="0.25">
      <c r="G36594" s="106"/>
    </row>
    <row r="36595" spans="7:7" ht="15" x14ac:dyDescent="0.25">
      <c r="G36595" s="106"/>
    </row>
    <row r="36596" spans="7:7" ht="15" x14ac:dyDescent="0.25">
      <c r="G36596" s="106"/>
    </row>
    <row r="36597" spans="7:7" ht="15" x14ac:dyDescent="0.25">
      <c r="G36597" s="106"/>
    </row>
    <row r="36598" spans="7:7" ht="15" x14ac:dyDescent="0.25">
      <c r="G36598" s="106"/>
    </row>
    <row r="36599" spans="7:7" ht="15" x14ac:dyDescent="0.25">
      <c r="G36599" s="106"/>
    </row>
    <row r="36600" spans="7:7" ht="15" x14ac:dyDescent="0.25">
      <c r="G36600" s="106"/>
    </row>
    <row r="36601" spans="7:7" ht="15" x14ac:dyDescent="0.25">
      <c r="G36601" s="106"/>
    </row>
    <row r="36602" spans="7:7" ht="15" x14ac:dyDescent="0.25">
      <c r="G36602" s="106"/>
    </row>
    <row r="36603" spans="7:7" ht="15" x14ac:dyDescent="0.25">
      <c r="G36603" s="106"/>
    </row>
    <row r="36604" spans="7:7" ht="15" x14ac:dyDescent="0.25">
      <c r="G36604" s="106"/>
    </row>
    <row r="36605" spans="7:7" ht="15" x14ac:dyDescent="0.25">
      <c r="G36605" s="106"/>
    </row>
    <row r="36606" spans="7:7" ht="15" x14ac:dyDescent="0.25">
      <c r="G36606" s="106"/>
    </row>
    <row r="36607" spans="7:7" ht="15" x14ac:dyDescent="0.25">
      <c r="G36607" s="106"/>
    </row>
    <row r="36608" spans="7:7" ht="15" x14ac:dyDescent="0.25">
      <c r="G36608" s="106"/>
    </row>
    <row r="36609" spans="7:7" ht="15" x14ac:dyDescent="0.25">
      <c r="G36609" s="106"/>
    </row>
    <row r="36610" spans="7:7" ht="15" x14ac:dyDescent="0.25">
      <c r="G36610" s="106"/>
    </row>
    <row r="36611" spans="7:7" ht="15" x14ac:dyDescent="0.25">
      <c r="G36611" s="106"/>
    </row>
    <row r="36612" spans="7:7" ht="15" x14ac:dyDescent="0.25">
      <c r="G36612" s="106"/>
    </row>
    <row r="36613" spans="7:7" ht="15" x14ac:dyDescent="0.25">
      <c r="G36613" s="106"/>
    </row>
    <row r="36614" spans="7:7" ht="15" x14ac:dyDescent="0.25">
      <c r="G36614" s="106"/>
    </row>
    <row r="36615" spans="7:7" ht="15" x14ac:dyDescent="0.25">
      <c r="G36615" s="106"/>
    </row>
    <row r="36616" spans="7:7" ht="15" x14ac:dyDescent="0.25">
      <c r="G36616" s="106"/>
    </row>
    <row r="36617" spans="7:7" ht="15" x14ac:dyDescent="0.25">
      <c r="G36617" s="106"/>
    </row>
    <row r="36618" spans="7:7" ht="15" x14ac:dyDescent="0.25">
      <c r="G36618" s="106"/>
    </row>
    <row r="36619" spans="7:7" ht="15" x14ac:dyDescent="0.25">
      <c r="G36619" s="106"/>
    </row>
    <row r="36620" spans="7:7" ht="15" x14ac:dyDescent="0.25">
      <c r="G36620" s="106"/>
    </row>
    <row r="36621" spans="7:7" ht="15" x14ac:dyDescent="0.25">
      <c r="G36621" s="106"/>
    </row>
    <row r="36622" spans="7:7" ht="15" x14ac:dyDescent="0.25">
      <c r="G36622" s="106"/>
    </row>
    <row r="36623" spans="7:7" ht="15" x14ac:dyDescent="0.25">
      <c r="G36623" s="106"/>
    </row>
    <row r="36624" spans="7:7" ht="15" x14ac:dyDescent="0.25">
      <c r="G36624" s="106"/>
    </row>
    <row r="36625" spans="7:7" ht="15" x14ac:dyDescent="0.25">
      <c r="G36625" s="106"/>
    </row>
    <row r="36626" spans="7:7" ht="15" x14ac:dyDescent="0.25">
      <c r="G36626" s="106"/>
    </row>
    <row r="36627" spans="7:7" ht="15" x14ac:dyDescent="0.25">
      <c r="G36627" s="106"/>
    </row>
    <row r="36628" spans="7:7" ht="15" x14ac:dyDescent="0.25">
      <c r="G36628" s="106"/>
    </row>
    <row r="36629" spans="7:7" ht="15" x14ac:dyDescent="0.25">
      <c r="G36629" s="106"/>
    </row>
    <row r="36630" spans="7:7" ht="15" x14ac:dyDescent="0.25">
      <c r="G36630" s="106"/>
    </row>
    <row r="36631" spans="7:7" ht="15" x14ac:dyDescent="0.25">
      <c r="G36631" s="106"/>
    </row>
    <row r="36632" spans="7:7" ht="15" x14ac:dyDescent="0.25">
      <c r="G36632" s="106"/>
    </row>
    <row r="36633" spans="7:7" ht="15" x14ac:dyDescent="0.25">
      <c r="G36633" s="106"/>
    </row>
    <row r="36634" spans="7:7" ht="15" x14ac:dyDescent="0.25">
      <c r="G36634" s="106"/>
    </row>
    <row r="36635" spans="7:7" ht="15" x14ac:dyDescent="0.25">
      <c r="G36635" s="106"/>
    </row>
    <row r="36636" spans="7:7" ht="15" x14ac:dyDescent="0.25">
      <c r="G36636" s="106"/>
    </row>
    <row r="36637" spans="7:7" ht="15" x14ac:dyDescent="0.25">
      <c r="G36637" s="106"/>
    </row>
    <row r="36638" spans="7:7" ht="15" x14ac:dyDescent="0.25">
      <c r="G36638" s="106"/>
    </row>
    <row r="36639" spans="7:7" ht="15" x14ac:dyDescent="0.25">
      <c r="G36639" s="106"/>
    </row>
    <row r="36640" spans="7:7" ht="15" x14ac:dyDescent="0.25">
      <c r="G36640" s="106"/>
    </row>
    <row r="36641" spans="7:7" ht="15" x14ac:dyDescent="0.25">
      <c r="G36641" s="106"/>
    </row>
    <row r="36642" spans="7:7" ht="15" x14ac:dyDescent="0.25">
      <c r="G36642" s="106"/>
    </row>
    <row r="36643" spans="7:7" ht="15" x14ac:dyDescent="0.25">
      <c r="G36643" s="106"/>
    </row>
    <row r="36644" spans="7:7" ht="15" x14ac:dyDescent="0.25">
      <c r="G36644" s="106"/>
    </row>
    <row r="36645" spans="7:7" ht="15" x14ac:dyDescent="0.25">
      <c r="G36645" s="106"/>
    </row>
    <row r="36646" spans="7:7" ht="15" x14ac:dyDescent="0.25">
      <c r="G36646" s="106"/>
    </row>
    <row r="36647" spans="7:7" ht="15" x14ac:dyDescent="0.25">
      <c r="G36647" s="106"/>
    </row>
    <row r="36648" spans="7:7" ht="15" x14ac:dyDescent="0.25">
      <c r="G36648" s="106"/>
    </row>
    <row r="36649" spans="7:7" ht="15" x14ac:dyDescent="0.25">
      <c r="G36649" s="106"/>
    </row>
    <row r="36650" spans="7:7" ht="15" x14ac:dyDescent="0.25">
      <c r="G36650" s="106"/>
    </row>
    <row r="36651" spans="7:7" ht="15" x14ac:dyDescent="0.25">
      <c r="G36651" s="106"/>
    </row>
    <row r="36652" spans="7:7" ht="15" x14ac:dyDescent="0.25">
      <c r="G36652" s="106"/>
    </row>
    <row r="36653" spans="7:7" ht="15" x14ac:dyDescent="0.25">
      <c r="G36653" s="106"/>
    </row>
    <row r="36654" spans="7:7" ht="15" x14ac:dyDescent="0.25">
      <c r="G36654" s="106"/>
    </row>
    <row r="36655" spans="7:7" ht="15" x14ac:dyDescent="0.25">
      <c r="G36655" s="106"/>
    </row>
    <row r="36656" spans="7:7" ht="15" x14ac:dyDescent="0.25">
      <c r="G36656" s="106"/>
    </row>
    <row r="36657" spans="7:7" ht="15" x14ac:dyDescent="0.25">
      <c r="G36657" s="106"/>
    </row>
    <row r="36658" spans="7:7" ht="15" x14ac:dyDescent="0.25">
      <c r="G36658" s="106"/>
    </row>
    <row r="36659" spans="7:7" ht="15" x14ac:dyDescent="0.25">
      <c r="G36659" s="106"/>
    </row>
    <row r="36660" spans="7:7" ht="15" x14ac:dyDescent="0.25">
      <c r="G36660" s="106"/>
    </row>
    <row r="36661" spans="7:7" ht="15" x14ac:dyDescent="0.25">
      <c r="G36661" s="106"/>
    </row>
    <row r="36662" spans="7:7" ht="15" x14ac:dyDescent="0.25">
      <c r="G36662" s="106"/>
    </row>
    <row r="36663" spans="7:7" ht="15" x14ac:dyDescent="0.25">
      <c r="G36663" s="106"/>
    </row>
    <row r="36664" spans="7:7" ht="15" x14ac:dyDescent="0.25">
      <c r="G36664" s="106"/>
    </row>
    <row r="36665" spans="7:7" ht="15" x14ac:dyDescent="0.25">
      <c r="G36665" s="106"/>
    </row>
    <row r="36666" spans="7:7" ht="15" x14ac:dyDescent="0.25">
      <c r="G36666" s="106"/>
    </row>
    <row r="36667" spans="7:7" ht="15" x14ac:dyDescent="0.25">
      <c r="G36667" s="106"/>
    </row>
    <row r="36668" spans="7:7" ht="15" x14ac:dyDescent="0.25">
      <c r="G36668" s="106"/>
    </row>
    <row r="36669" spans="7:7" ht="15" x14ac:dyDescent="0.25">
      <c r="G36669" s="106"/>
    </row>
    <row r="36670" spans="7:7" ht="15" x14ac:dyDescent="0.25">
      <c r="G36670" s="106"/>
    </row>
    <row r="36671" spans="7:7" ht="15" x14ac:dyDescent="0.25">
      <c r="G36671" s="106"/>
    </row>
    <row r="36672" spans="7:7" ht="15" x14ac:dyDescent="0.25">
      <c r="G36672" s="106"/>
    </row>
    <row r="36673" spans="7:7" ht="15" x14ac:dyDescent="0.25">
      <c r="G36673" s="106"/>
    </row>
    <row r="36674" spans="7:7" ht="15" x14ac:dyDescent="0.25">
      <c r="G36674" s="106"/>
    </row>
    <row r="36675" spans="7:7" ht="15" x14ac:dyDescent="0.25">
      <c r="G36675" s="106"/>
    </row>
    <row r="36676" spans="7:7" ht="15" x14ac:dyDescent="0.25">
      <c r="G36676" s="106"/>
    </row>
    <row r="36677" spans="7:7" ht="15" x14ac:dyDescent="0.25">
      <c r="G36677" s="106"/>
    </row>
    <row r="36678" spans="7:7" ht="15" x14ac:dyDescent="0.25">
      <c r="G36678" s="106"/>
    </row>
    <row r="36679" spans="7:7" ht="15" x14ac:dyDescent="0.25">
      <c r="G36679" s="106"/>
    </row>
    <row r="36680" spans="7:7" ht="15" x14ac:dyDescent="0.25">
      <c r="G36680" s="106"/>
    </row>
    <row r="36681" spans="7:7" ht="15" x14ac:dyDescent="0.25">
      <c r="G36681" s="106"/>
    </row>
    <row r="36682" spans="7:7" ht="15" x14ac:dyDescent="0.25">
      <c r="G36682" s="106"/>
    </row>
    <row r="36683" spans="7:7" ht="15" x14ac:dyDescent="0.25">
      <c r="G36683" s="106"/>
    </row>
    <row r="36684" spans="7:7" ht="15" x14ac:dyDescent="0.25">
      <c r="G36684" s="106"/>
    </row>
    <row r="36685" spans="7:7" ht="15" x14ac:dyDescent="0.25">
      <c r="G36685" s="106"/>
    </row>
    <row r="36686" spans="7:7" ht="15" x14ac:dyDescent="0.25">
      <c r="G36686" s="106"/>
    </row>
    <row r="36687" spans="7:7" ht="15" x14ac:dyDescent="0.25">
      <c r="G36687" s="106"/>
    </row>
    <row r="36688" spans="7:7" ht="15" x14ac:dyDescent="0.25">
      <c r="G36688" s="106"/>
    </row>
    <row r="36689" spans="7:7" ht="15" x14ac:dyDescent="0.25">
      <c r="G36689" s="106"/>
    </row>
    <row r="36690" spans="7:7" ht="15" x14ac:dyDescent="0.25">
      <c r="G36690" s="106"/>
    </row>
    <row r="36691" spans="7:7" ht="15" x14ac:dyDescent="0.25">
      <c r="G36691" s="106"/>
    </row>
    <row r="36692" spans="7:7" ht="15" x14ac:dyDescent="0.25">
      <c r="G36692" s="106"/>
    </row>
    <row r="36693" spans="7:7" ht="15" x14ac:dyDescent="0.25">
      <c r="G36693" s="106"/>
    </row>
    <row r="36694" spans="7:7" ht="15" x14ac:dyDescent="0.25">
      <c r="G36694" s="106"/>
    </row>
    <row r="36695" spans="7:7" ht="15" x14ac:dyDescent="0.25">
      <c r="G36695" s="106"/>
    </row>
    <row r="36696" spans="7:7" ht="15" x14ac:dyDescent="0.25">
      <c r="G36696" s="106"/>
    </row>
    <row r="36697" spans="7:7" ht="15" x14ac:dyDescent="0.25">
      <c r="G36697" s="106"/>
    </row>
    <row r="36698" spans="7:7" ht="15" x14ac:dyDescent="0.25">
      <c r="G36698" s="106"/>
    </row>
    <row r="36699" spans="7:7" ht="15" x14ac:dyDescent="0.25">
      <c r="G36699" s="106"/>
    </row>
    <row r="36700" spans="7:7" ht="15" x14ac:dyDescent="0.25">
      <c r="G36700" s="106"/>
    </row>
    <row r="36701" spans="7:7" ht="15" x14ac:dyDescent="0.25">
      <c r="G36701" s="106"/>
    </row>
    <row r="36702" spans="7:7" ht="15" x14ac:dyDescent="0.25">
      <c r="G36702" s="106"/>
    </row>
    <row r="36703" spans="7:7" ht="15" x14ac:dyDescent="0.25">
      <c r="G36703" s="106"/>
    </row>
    <row r="36704" spans="7:7" ht="15" x14ac:dyDescent="0.25">
      <c r="G36704" s="106"/>
    </row>
    <row r="36705" spans="7:7" ht="15" x14ac:dyDescent="0.25">
      <c r="G36705" s="106"/>
    </row>
    <row r="36706" spans="7:7" ht="15" x14ac:dyDescent="0.25">
      <c r="G36706" s="106"/>
    </row>
    <row r="36707" spans="7:7" ht="15" x14ac:dyDescent="0.25">
      <c r="G36707" s="106"/>
    </row>
    <row r="36708" spans="7:7" ht="15" x14ac:dyDescent="0.25">
      <c r="G36708" s="106"/>
    </row>
    <row r="36709" spans="7:7" ht="15" x14ac:dyDescent="0.25">
      <c r="G36709" s="106"/>
    </row>
    <row r="36710" spans="7:7" ht="15" x14ac:dyDescent="0.25">
      <c r="G36710" s="106"/>
    </row>
    <row r="36711" spans="7:7" ht="15" x14ac:dyDescent="0.25">
      <c r="G36711" s="106"/>
    </row>
    <row r="36712" spans="7:7" ht="15" x14ac:dyDescent="0.25">
      <c r="G36712" s="106"/>
    </row>
    <row r="36713" spans="7:7" ht="15" x14ac:dyDescent="0.25">
      <c r="G36713" s="106"/>
    </row>
    <row r="36714" spans="7:7" ht="15" x14ac:dyDescent="0.25">
      <c r="G36714" s="106"/>
    </row>
    <row r="36715" spans="7:7" ht="15" x14ac:dyDescent="0.25">
      <c r="G36715" s="106"/>
    </row>
    <row r="36716" spans="7:7" ht="15" x14ac:dyDescent="0.25">
      <c r="G36716" s="106"/>
    </row>
    <row r="36717" spans="7:7" ht="15" x14ac:dyDescent="0.25">
      <c r="G36717" s="106"/>
    </row>
    <row r="36718" spans="7:7" ht="15" x14ac:dyDescent="0.25">
      <c r="G36718" s="106"/>
    </row>
    <row r="36719" spans="7:7" ht="15" x14ac:dyDescent="0.25">
      <c r="G36719" s="106"/>
    </row>
    <row r="36720" spans="7:7" ht="15" x14ac:dyDescent="0.25">
      <c r="G36720" s="106"/>
    </row>
    <row r="36721" spans="7:7" ht="15" x14ac:dyDescent="0.25">
      <c r="G36721" s="106"/>
    </row>
    <row r="36722" spans="7:7" ht="15" x14ac:dyDescent="0.25">
      <c r="G36722" s="106"/>
    </row>
    <row r="36723" spans="7:7" ht="15" x14ac:dyDescent="0.25">
      <c r="G36723" s="106"/>
    </row>
    <row r="36724" spans="7:7" ht="15" x14ac:dyDescent="0.25">
      <c r="G36724" s="106"/>
    </row>
    <row r="36725" spans="7:7" ht="15" x14ac:dyDescent="0.25">
      <c r="G36725" s="106"/>
    </row>
    <row r="36726" spans="7:7" ht="15" x14ac:dyDescent="0.25">
      <c r="G36726" s="106"/>
    </row>
    <row r="36727" spans="7:7" ht="15" x14ac:dyDescent="0.25">
      <c r="G36727" s="106"/>
    </row>
    <row r="36728" spans="7:7" ht="15" x14ac:dyDescent="0.25">
      <c r="G36728" s="106"/>
    </row>
    <row r="36729" spans="7:7" ht="15" x14ac:dyDescent="0.25">
      <c r="G36729" s="106"/>
    </row>
    <row r="36730" spans="7:7" ht="15" x14ac:dyDescent="0.25">
      <c r="G36730" s="106"/>
    </row>
    <row r="36731" spans="7:7" ht="15" x14ac:dyDescent="0.25">
      <c r="G36731" s="106"/>
    </row>
    <row r="36732" spans="7:7" ht="15" x14ac:dyDescent="0.25">
      <c r="G36732" s="106"/>
    </row>
    <row r="36733" spans="7:7" ht="15" x14ac:dyDescent="0.25">
      <c r="G36733" s="106"/>
    </row>
    <row r="36734" spans="7:7" ht="15" x14ac:dyDescent="0.25">
      <c r="G36734" s="106"/>
    </row>
    <row r="36735" spans="7:7" ht="15" x14ac:dyDescent="0.25">
      <c r="G36735" s="106"/>
    </row>
    <row r="36736" spans="7:7" ht="15" x14ac:dyDescent="0.25">
      <c r="G36736" s="106"/>
    </row>
    <row r="36737" spans="7:7" ht="15" x14ac:dyDescent="0.25">
      <c r="G36737" s="106"/>
    </row>
    <row r="36738" spans="7:7" ht="15" x14ac:dyDescent="0.25">
      <c r="G36738" s="106"/>
    </row>
    <row r="36739" spans="7:7" ht="15" x14ac:dyDescent="0.25">
      <c r="G36739" s="106"/>
    </row>
    <row r="36740" spans="7:7" ht="15" x14ac:dyDescent="0.25">
      <c r="G36740" s="106"/>
    </row>
    <row r="36741" spans="7:7" ht="15" x14ac:dyDescent="0.25">
      <c r="G36741" s="106"/>
    </row>
    <row r="36742" spans="7:7" ht="15" x14ac:dyDescent="0.25">
      <c r="G36742" s="106"/>
    </row>
    <row r="36743" spans="7:7" ht="15" x14ac:dyDescent="0.25">
      <c r="G36743" s="106"/>
    </row>
    <row r="36744" spans="7:7" ht="15" x14ac:dyDescent="0.25">
      <c r="G36744" s="106"/>
    </row>
    <row r="36745" spans="7:7" ht="15" x14ac:dyDescent="0.25">
      <c r="G36745" s="106"/>
    </row>
    <row r="36746" spans="7:7" ht="15" x14ac:dyDescent="0.25">
      <c r="G36746" s="106"/>
    </row>
    <row r="36747" spans="7:7" ht="15" x14ac:dyDescent="0.25">
      <c r="G36747" s="106"/>
    </row>
    <row r="36748" spans="7:7" ht="15" x14ac:dyDescent="0.25">
      <c r="G36748" s="106"/>
    </row>
    <row r="36749" spans="7:7" ht="15" x14ac:dyDescent="0.25">
      <c r="G36749" s="106"/>
    </row>
    <row r="36750" spans="7:7" ht="15" x14ac:dyDescent="0.25">
      <c r="G36750" s="106"/>
    </row>
    <row r="36751" spans="7:7" ht="15" x14ac:dyDescent="0.25">
      <c r="G36751" s="106"/>
    </row>
    <row r="36752" spans="7:7" ht="15" x14ac:dyDescent="0.25">
      <c r="G36752" s="106"/>
    </row>
    <row r="36753" spans="7:7" ht="15" x14ac:dyDescent="0.25">
      <c r="G36753" s="106"/>
    </row>
    <row r="36754" spans="7:7" ht="15" x14ac:dyDescent="0.25">
      <c r="G36754" s="106"/>
    </row>
    <row r="36755" spans="7:7" ht="15" x14ac:dyDescent="0.25">
      <c r="G36755" s="106"/>
    </row>
    <row r="36756" spans="7:7" ht="15" x14ac:dyDescent="0.25">
      <c r="G36756" s="106"/>
    </row>
    <row r="36757" spans="7:7" ht="15" x14ac:dyDescent="0.25">
      <c r="G36757" s="106"/>
    </row>
    <row r="36758" spans="7:7" ht="15" x14ac:dyDescent="0.25">
      <c r="G36758" s="106"/>
    </row>
    <row r="36759" spans="7:7" ht="15" x14ac:dyDescent="0.25">
      <c r="G36759" s="106"/>
    </row>
    <row r="36760" spans="7:7" ht="15" x14ac:dyDescent="0.25">
      <c r="G36760" s="106"/>
    </row>
    <row r="36761" spans="7:7" ht="15" x14ac:dyDescent="0.25">
      <c r="G36761" s="106"/>
    </row>
    <row r="36762" spans="7:7" ht="15" x14ac:dyDescent="0.25">
      <c r="G36762" s="106"/>
    </row>
    <row r="36763" spans="7:7" ht="15" x14ac:dyDescent="0.25">
      <c r="G36763" s="106"/>
    </row>
    <row r="36764" spans="7:7" ht="15" x14ac:dyDescent="0.25">
      <c r="G36764" s="106"/>
    </row>
    <row r="36765" spans="7:7" ht="15" x14ac:dyDescent="0.25">
      <c r="G36765" s="106"/>
    </row>
    <row r="36766" spans="7:7" ht="15" x14ac:dyDescent="0.25">
      <c r="G36766" s="106"/>
    </row>
    <row r="36767" spans="7:7" ht="15" x14ac:dyDescent="0.25">
      <c r="G36767" s="106"/>
    </row>
    <row r="36768" spans="7:7" ht="15" x14ac:dyDescent="0.25">
      <c r="G36768" s="106"/>
    </row>
    <row r="36769" spans="7:7" ht="15" x14ac:dyDescent="0.25">
      <c r="G36769" s="106"/>
    </row>
    <row r="36770" spans="7:7" ht="15" x14ac:dyDescent="0.25">
      <c r="G36770" s="106"/>
    </row>
    <row r="36771" spans="7:7" ht="15" x14ac:dyDescent="0.25">
      <c r="G36771" s="106"/>
    </row>
    <row r="36772" spans="7:7" ht="15" x14ac:dyDescent="0.25">
      <c r="G36772" s="106"/>
    </row>
    <row r="36773" spans="7:7" ht="15" x14ac:dyDescent="0.25">
      <c r="G36773" s="106"/>
    </row>
    <row r="36774" spans="7:7" ht="15" x14ac:dyDescent="0.25">
      <c r="G36774" s="106"/>
    </row>
    <row r="36775" spans="7:7" ht="15" x14ac:dyDescent="0.25">
      <c r="G36775" s="106"/>
    </row>
    <row r="36776" spans="7:7" ht="15" x14ac:dyDescent="0.25">
      <c r="G36776" s="106"/>
    </row>
    <row r="36777" spans="7:7" ht="15" x14ac:dyDescent="0.25">
      <c r="G36777" s="106"/>
    </row>
    <row r="36778" spans="7:7" ht="15" x14ac:dyDescent="0.25">
      <c r="G36778" s="106"/>
    </row>
    <row r="36779" spans="7:7" ht="15" x14ac:dyDescent="0.25">
      <c r="G36779" s="106"/>
    </row>
    <row r="36780" spans="7:7" ht="15" x14ac:dyDescent="0.25">
      <c r="G36780" s="106"/>
    </row>
    <row r="36781" spans="7:7" ht="15" x14ac:dyDescent="0.25">
      <c r="G36781" s="106"/>
    </row>
    <row r="36782" spans="7:7" ht="15" x14ac:dyDescent="0.25">
      <c r="G36782" s="106"/>
    </row>
    <row r="36783" spans="7:7" ht="15" x14ac:dyDescent="0.25">
      <c r="G36783" s="106"/>
    </row>
    <row r="36784" spans="7:7" ht="15" x14ac:dyDescent="0.25">
      <c r="G36784" s="106"/>
    </row>
    <row r="36785" spans="7:7" ht="15" x14ac:dyDescent="0.25">
      <c r="G36785" s="106"/>
    </row>
    <row r="36786" spans="7:7" ht="15" x14ac:dyDescent="0.25">
      <c r="G36786" s="106"/>
    </row>
    <row r="36787" spans="7:7" ht="15" x14ac:dyDescent="0.25">
      <c r="G36787" s="106"/>
    </row>
    <row r="36788" spans="7:7" ht="15" x14ac:dyDescent="0.25">
      <c r="G36788" s="106"/>
    </row>
    <row r="36789" spans="7:7" ht="15" x14ac:dyDescent="0.25">
      <c r="G36789" s="106"/>
    </row>
    <row r="36790" spans="7:7" ht="15" x14ac:dyDescent="0.25">
      <c r="G36790" s="106"/>
    </row>
    <row r="36791" spans="7:7" ht="15" x14ac:dyDescent="0.25">
      <c r="G36791" s="106"/>
    </row>
    <row r="36792" spans="7:7" ht="15" x14ac:dyDescent="0.25">
      <c r="G36792" s="106"/>
    </row>
    <row r="36793" spans="7:7" ht="15" x14ac:dyDescent="0.25">
      <c r="G36793" s="106"/>
    </row>
    <row r="36794" spans="7:7" ht="15" x14ac:dyDescent="0.25">
      <c r="G36794" s="106"/>
    </row>
    <row r="36795" spans="7:7" ht="15" x14ac:dyDescent="0.25">
      <c r="G36795" s="106"/>
    </row>
    <row r="36796" spans="7:7" ht="15" x14ac:dyDescent="0.25">
      <c r="G36796" s="106"/>
    </row>
    <row r="36797" spans="7:7" ht="15" x14ac:dyDescent="0.25">
      <c r="G36797" s="106"/>
    </row>
    <row r="36798" spans="7:7" ht="15" x14ac:dyDescent="0.25">
      <c r="G36798" s="106"/>
    </row>
    <row r="36799" spans="7:7" ht="15" x14ac:dyDescent="0.25">
      <c r="G36799" s="106"/>
    </row>
    <row r="36800" spans="7:7" ht="15" x14ac:dyDescent="0.25">
      <c r="G36800" s="106"/>
    </row>
    <row r="36801" spans="7:7" ht="15" x14ac:dyDescent="0.25">
      <c r="G36801" s="106"/>
    </row>
    <row r="36802" spans="7:7" ht="15" x14ac:dyDescent="0.25">
      <c r="G36802" s="106"/>
    </row>
    <row r="36803" spans="7:7" ht="15" x14ac:dyDescent="0.25">
      <c r="G36803" s="106"/>
    </row>
    <row r="36804" spans="7:7" ht="15" x14ac:dyDescent="0.25">
      <c r="G36804" s="106"/>
    </row>
    <row r="36805" spans="7:7" ht="15" x14ac:dyDescent="0.25">
      <c r="G36805" s="106"/>
    </row>
    <row r="36806" spans="7:7" ht="15" x14ac:dyDescent="0.25">
      <c r="G36806" s="106"/>
    </row>
    <row r="36807" spans="7:7" ht="15" x14ac:dyDescent="0.25">
      <c r="G36807" s="106"/>
    </row>
    <row r="36808" spans="7:7" ht="15" x14ac:dyDescent="0.25">
      <c r="G36808" s="106"/>
    </row>
    <row r="36809" spans="7:7" ht="15" x14ac:dyDescent="0.25">
      <c r="G36809" s="106"/>
    </row>
    <row r="36810" spans="7:7" ht="15" x14ac:dyDescent="0.25">
      <c r="G36810" s="106"/>
    </row>
    <row r="36811" spans="7:7" ht="15" x14ac:dyDescent="0.25">
      <c r="G36811" s="106"/>
    </row>
    <row r="36812" spans="7:7" ht="15" x14ac:dyDescent="0.25">
      <c r="G36812" s="106"/>
    </row>
    <row r="36813" spans="7:7" ht="15" x14ac:dyDescent="0.25">
      <c r="G36813" s="106"/>
    </row>
    <row r="36814" spans="7:7" ht="15" x14ac:dyDescent="0.25">
      <c r="G36814" s="106"/>
    </row>
    <row r="36815" spans="7:7" ht="15" x14ac:dyDescent="0.25">
      <c r="G36815" s="106"/>
    </row>
    <row r="36816" spans="7:7" ht="15" x14ac:dyDescent="0.25">
      <c r="G36816" s="106"/>
    </row>
    <row r="36817" spans="7:7" ht="15" x14ac:dyDescent="0.25">
      <c r="G36817" s="106"/>
    </row>
    <row r="36818" spans="7:7" ht="15" x14ac:dyDescent="0.25">
      <c r="G36818" s="106"/>
    </row>
    <row r="36819" spans="7:7" ht="15" x14ac:dyDescent="0.25">
      <c r="G36819" s="106"/>
    </row>
    <row r="36820" spans="7:7" ht="15" x14ac:dyDescent="0.25">
      <c r="G36820" s="106"/>
    </row>
    <row r="36821" spans="7:7" ht="15" x14ac:dyDescent="0.25">
      <c r="G36821" s="106"/>
    </row>
    <row r="36822" spans="7:7" ht="15" x14ac:dyDescent="0.25">
      <c r="G36822" s="106"/>
    </row>
    <row r="36823" spans="7:7" ht="15" x14ac:dyDescent="0.25">
      <c r="G36823" s="106"/>
    </row>
    <row r="36824" spans="7:7" ht="15" x14ac:dyDescent="0.25">
      <c r="G36824" s="106"/>
    </row>
    <row r="36825" spans="7:7" ht="15" x14ac:dyDescent="0.25">
      <c r="G36825" s="106"/>
    </row>
    <row r="36826" spans="7:7" ht="15" x14ac:dyDescent="0.25">
      <c r="G36826" s="106"/>
    </row>
    <row r="36827" spans="7:7" ht="15" x14ac:dyDescent="0.25">
      <c r="G36827" s="106"/>
    </row>
    <row r="36828" spans="7:7" ht="15" x14ac:dyDescent="0.25">
      <c r="G36828" s="106"/>
    </row>
    <row r="36829" spans="7:7" ht="15" x14ac:dyDescent="0.25">
      <c r="G36829" s="106"/>
    </row>
    <row r="36830" spans="7:7" ht="15" x14ac:dyDescent="0.25">
      <c r="G36830" s="106"/>
    </row>
    <row r="36831" spans="7:7" ht="15" x14ac:dyDescent="0.25">
      <c r="G36831" s="106"/>
    </row>
    <row r="36832" spans="7:7" ht="15" x14ac:dyDescent="0.25">
      <c r="G36832" s="106"/>
    </row>
    <row r="36833" spans="7:7" ht="15" x14ac:dyDescent="0.25">
      <c r="G36833" s="106"/>
    </row>
    <row r="36834" spans="7:7" ht="15" x14ac:dyDescent="0.25">
      <c r="G36834" s="106"/>
    </row>
    <row r="36835" spans="7:7" ht="15" x14ac:dyDescent="0.25">
      <c r="G36835" s="106"/>
    </row>
    <row r="36836" spans="7:7" ht="15" x14ac:dyDescent="0.25">
      <c r="G36836" s="106"/>
    </row>
    <row r="36837" spans="7:7" ht="15" x14ac:dyDescent="0.25">
      <c r="G36837" s="106"/>
    </row>
    <row r="36838" spans="7:7" ht="15" x14ac:dyDescent="0.25">
      <c r="G36838" s="106"/>
    </row>
    <row r="36839" spans="7:7" ht="15" x14ac:dyDescent="0.25">
      <c r="G36839" s="106"/>
    </row>
    <row r="36840" spans="7:7" ht="15" x14ac:dyDescent="0.25">
      <c r="G36840" s="106"/>
    </row>
    <row r="36841" spans="7:7" ht="15" x14ac:dyDescent="0.25">
      <c r="G36841" s="106"/>
    </row>
    <row r="36842" spans="7:7" ht="15" x14ac:dyDescent="0.25">
      <c r="G36842" s="106"/>
    </row>
    <row r="36843" spans="7:7" ht="15" x14ac:dyDescent="0.25">
      <c r="G36843" s="106"/>
    </row>
    <row r="36844" spans="7:7" ht="15" x14ac:dyDescent="0.25">
      <c r="G36844" s="106"/>
    </row>
    <row r="36845" spans="7:7" ht="15" x14ac:dyDescent="0.25">
      <c r="G36845" s="106"/>
    </row>
    <row r="36846" spans="7:7" ht="15" x14ac:dyDescent="0.25">
      <c r="G36846" s="106"/>
    </row>
    <row r="36847" spans="7:7" ht="15" x14ac:dyDescent="0.25">
      <c r="G36847" s="106"/>
    </row>
    <row r="36848" spans="7:7" ht="15" x14ac:dyDescent="0.25">
      <c r="G36848" s="106"/>
    </row>
    <row r="36849" spans="7:7" ht="15" x14ac:dyDescent="0.25">
      <c r="G36849" s="106"/>
    </row>
    <row r="36850" spans="7:7" ht="15" x14ac:dyDescent="0.25">
      <c r="G36850" s="106"/>
    </row>
    <row r="36851" spans="7:7" ht="15" x14ac:dyDescent="0.25">
      <c r="G36851" s="106"/>
    </row>
    <row r="36852" spans="7:7" ht="15" x14ac:dyDescent="0.25">
      <c r="G36852" s="106"/>
    </row>
    <row r="36853" spans="7:7" ht="15" x14ac:dyDescent="0.25">
      <c r="G36853" s="106"/>
    </row>
    <row r="36854" spans="7:7" ht="15" x14ac:dyDescent="0.25">
      <c r="G36854" s="106"/>
    </row>
    <row r="36855" spans="7:7" ht="15" x14ac:dyDescent="0.25">
      <c r="G36855" s="106"/>
    </row>
    <row r="36856" spans="7:7" ht="15" x14ac:dyDescent="0.25">
      <c r="G36856" s="106"/>
    </row>
    <row r="36857" spans="7:7" ht="15" x14ac:dyDescent="0.25">
      <c r="G36857" s="106"/>
    </row>
    <row r="36858" spans="7:7" ht="15" x14ac:dyDescent="0.25">
      <c r="G36858" s="106"/>
    </row>
    <row r="36859" spans="7:7" ht="15" x14ac:dyDescent="0.25">
      <c r="G36859" s="106"/>
    </row>
    <row r="36860" spans="7:7" ht="15" x14ac:dyDescent="0.25">
      <c r="G36860" s="106"/>
    </row>
    <row r="36861" spans="7:7" ht="15" x14ac:dyDescent="0.25">
      <c r="G36861" s="106"/>
    </row>
    <row r="36862" spans="7:7" ht="15" x14ac:dyDescent="0.25">
      <c r="G36862" s="106"/>
    </row>
    <row r="36863" spans="7:7" ht="15" x14ac:dyDescent="0.25">
      <c r="G36863" s="106"/>
    </row>
    <row r="36864" spans="7:7" ht="15" x14ac:dyDescent="0.25">
      <c r="G36864" s="106"/>
    </row>
    <row r="36865" spans="7:7" ht="15" x14ac:dyDescent="0.25">
      <c r="G36865" s="106"/>
    </row>
    <row r="36866" spans="7:7" ht="15" x14ac:dyDescent="0.25">
      <c r="G36866" s="106"/>
    </row>
    <row r="36867" spans="7:7" ht="15" x14ac:dyDescent="0.25">
      <c r="G36867" s="106"/>
    </row>
    <row r="36868" spans="7:7" ht="15" x14ac:dyDescent="0.25">
      <c r="G36868" s="106"/>
    </row>
    <row r="36869" spans="7:7" ht="15" x14ac:dyDescent="0.25">
      <c r="G36869" s="106"/>
    </row>
    <row r="36870" spans="7:7" ht="15" x14ac:dyDescent="0.25">
      <c r="G36870" s="106"/>
    </row>
    <row r="36871" spans="7:7" ht="15" x14ac:dyDescent="0.25">
      <c r="G36871" s="106"/>
    </row>
    <row r="36872" spans="7:7" ht="15" x14ac:dyDescent="0.25">
      <c r="G36872" s="106"/>
    </row>
    <row r="36873" spans="7:7" ht="15" x14ac:dyDescent="0.25">
      <c r="G36873" s="106"/>
    </row>
    <row r="36874" spans="7:7" ht="15" x14ac:dyDescent="0.25">
      <c r="G36874" s="106"/>
    </row>
    <row r="36875" spans="7:7" ht="15" x14ac:dyDescent="0.25">
      <c r="G36875" s="106"/>
    </row>
    <row r="36876" spans="7:7" ht="15" x14ac:dyDescent="0.25">
      <c r="G36876" s="106"/>
    </row>
    <row r="36877" spans="7:7" ht="15" x14ac:dyDescent="0.25">
      <c r="G36877" s="106"/>
    </row>
    <row r="36878" spans="7:7" ht="15" x14ac:dyDescent="0.25">
      <c r="G36878" s="106"/>
    </row>
    <row r="36879" spans="7:7" ht="15" x14ac:dyDescent="0.25">
      <c r="G36879" s="106"/>
    </row>
    <row r="36880" spans="7:7" ht="15" x14ac:dyDescent="0.25">
      <c r="G36880" s="106"/>
    </row>
    <row r="36881" spans="7:7" ht="15" x14ac:dyDescent="0.25">
      <c r="G36881" s="106"/>
    </row>
    <row r="36882" spans="7:7" ht="15" x14ac:dyDescent="0.25">
      <c r="G36882" s="106"/>
    </row>
    <row r="36883" spans="7:7" ht="15" x14ac:dyDescent="0.25">
      <c r="G36883" s="106"/>
    </row>
    <row r="36884" spans="7:7" ht="15" x14ac:dyDescent="0.25">
      <c r="G36884" s="106"/>
    </row>
    <row r="36885" spans="7:7" ht="15" x14ac:dyDescent="0.25">
      <c r="G36885" s="106"/>
    </row>
    <row r="36886" spans="7:7" ht="15" x14ac:dyDescent="0.25">
      <c r="G36886" s="106"/>
    </row>
    <row r="36887" spans="7:7" ht="15" x14ac:dyDescent="0.25">
      <c r="G36887" s="106"/>
    </row>
    <row r="36888" spans="7:7" ht="15" x14ac:dyDescent="0.25">
      <c r="G36888" s="106"/>
    </row>
    <row r="36889" spans="7:7" ht="15" x14ac:dyDescent="0.25">
      <c r="G36889" s="106"/>
    </row>
    <row r="36890" spans="7:7" ht="15" x14ac:dyDescent="0.25">
      <c r="G36890" s="106"/>
    </row>
    <row r="36891" spans="7:7" ht="15" x14ac:dyDescent="0.25">
      <c r="G36891" s="106"/>
    </row>
    <row r="36892" spans="7:7" ht="15" x14ac:dyDescent="0.25">
      <c r="G36892" s="106"/>
    </row>
    <row r="36893" spans="7:7" ht="15" x14ac:dyDescent="0.25">
      <c r="G36893" s="106"/>
    </row>
    <row r="36894" spans="7:7" ht="15" x14ac:dyDescent="0.25">
      <c r="G36894" s="106"/>
    </row>
    <row r="36895" spans="7:7" ht="15" x14ac:dyDescent="0.25">
      <c r="G36895" s="106"/>
    </row>
    <row r="36896" spans="7:7" ht="15" x14ac:dyDescent="0.25">
      <c r="G36896" s="106"/>
    </row>
    <row r="36897" spans="7:7" ht="15" x14ac:dyDescent="0.25">
      <c r="G36897" s="106"/>
    </row>
    <row r="36898" spans="7:7" ht="15" x14ac:dyDescent="0.25">
      <c r="G36898" s="106"/>
    </row>
    <row r="36899" spans="7:7" ht="15" x14ac:dyDescent="0.25">
      <c r="G36899" s="106"/>
    </row>
    <row r="36900" spans="7:7" ht="15" x14ac:dyDescent="0.25">
      <c r="G36900" s="106"/>
    </row>
    <row r="36901" spans="7:7" ht="15" x14ac:dyDescent="0.25">
      <c r="G36901" s="106"/>
    </row>
    <row r="36902" spans="7:7" ht="15" x14ac:dyDescent="0.25">
      <c r="G36902" s="106"/>
    </row>
    <row r="36903" spans="7:7" ht="15" x14ac:dyDescent="0.25">
      <c r="G36903" s="106"/>
    </row>
    <row r="36904" spans="7:7" ht="15" x14ac:dyDescent="0.25">
      <c r="G36904" s="106"/>
    </row>
    <row r="36905" spans="7:7" ht="15" x14ac:dyDescent="0.25">
      <c r="G36905" s="106"/>
    </row>
    <row r="36906" spans="7:7" ht="15" x14ac:dyDescent="0.25">
      <c r="G36906" s="106"/>
    </row>
    <row r="36907" spans="7:7" ht="15" x14ac:dyDescent="0.25">
      <c r="G36907" s="106"/>
    </row>
    <row r="36908" spans="7:7" ht="15" x14ac:dyDescent="0.25">
      <c r="G36908" s="106"/>
    </row>
    <row r="36909" spans="7:7" ht="15" x14ac:dyDescent="0.25">
      <c r="G36909" s="106"/>
    </row>
    <row r="36910" spans="7:7" ht="15" x14ac:dyDescent="0.25">
      <c r="G36910" s="106"/>
    </row>
    <row r="36911" spans="7:7" ht="15" x14ac:dyDescent="0.25">
      <c r="G36911" s="106"/>
    </row>
    <row r="36912" spans="7:7" ht="15" x14ac:dyDescent="0.25">
      <c r="G36912" s="106"/>
    </row>
    <row r="36913" spans="7:7" ht="15" x14ac:dyDescent="0.25">
      <c r="G36913" s="106"/>
    </row>
    <row r="36914" spans="7:7" ht="15" x14ac:dyDescent="0.25">
      <c r="G36914" s="106"/>
    </row>
    <row r="36915" spans="7:7" ht="15" x14ac:dyDescent="0.25">
      <c r="G36915" s="106"/>
    </row>
    <row r="36916" spans="7:7" ht="15" x14ac:dyDescent="0.25">
      <c r="G36916" s="106"/>
    </row>
    <row r="36917" spans="7:7" ht="15" x14ac:dyDescent="0.25">
      <c r="G36917" s="106"/>
    </row>
    <row r="36918" spans="7:7" ht="15" x14ac:dyDescent="0.25">
      <c r="G36918" s="106"/>
    </row>
    <row r="36919" spans="7:7" ht="15" x14ac:dyDescent="0.25">
      <c r="G36919" s="106"/>
    </row>
    <row r="36920" spans="7:7" ht="15" x14ac:dyDescent="0.25">
      <c r="G36920" s="106"/>
    </row>
    <row r="36921" spans="7:7" ht="15" x14ac:dyDescent="0.25">
      <c r="G36921" s="106"/>
    </row>
    <row r="36922" spans="7:7" ht="15" x14ac:dyDescent="0.25">
      <c r="G36922" s="106"/>
    </row>
    <row r="36923" spans="7:7" ht="15" x14ac:dyDescent="0.25">
      <c r="G36923" s="106"/>
    </row>
    <row r="36924" spans="7:7" ht="15" x14ac:dyDescent="0.25">
      <c r="G36924" s="106"/>
    </row>
    <row r="36925" spans="7:7" ht="15" x14ac:dyDescent="0.25">
      <c r="G36925" s="106"/>
    </row>
    <row r="36926" spans="7:7" ht="15" x14ac:dyDescent="0.25">
      <c r="G36926" s="106"/>
    </row>
    <row r="36927" spans="7:7" ht="15" x14ac:dyDescent="0.25">
      <c r="G36927" s="106"/>
    </row>
    <row r="36928" spans="7:7" ht="15" x14ac:dyDescent="0.25">
      <c r="G36928" s="106"/>
    </row>
    <row r="36929" spans="7:7" ht="15" x14ac:dyDescent="0.25">
      <c r="G36929" s="106"/>
    </row>
    <row r="36930" spans="7:7" ht="15" x14ac:dyDescent="0.25">
      <c r="G36930" s="106"/>
    </row>
    <row r="36931" spans="7:7" ht="15" x14ac:dyDescent="0.25">
      <c r="G36931" s="106"/>
    </row>
    <row r="36932" spans="7:7" ht="15" x14ac:dyDescent="0.25">
      <c r="G36932" s="106"/>
    </row>
    <row r="36933" spans="7:7" ht="15" x14ac:dyDescent="0.25">
      <c r="G36933" s="106"/>
    </row>
    <row r="36934" spans="7:7" ht="15" x14ac:dyDescent="0.25">
      <c r="G36934" s="106"/>
    </row>
    <row r="36935" spans="7:7" ht="15" x14ac:dyDescent="0.25">
      <c r="G36935" s="106"/>
    </row>
    <row r="36936" spans="7:7" ht="15" x14ac:dyDescent="0.25">
      <c r="G36936" s="106"/>
    </row>
    <row r="36937" spans="7:7" ht="15" x14ac:dyDescent="0.25">
      <c r="G36937" s="106"/>
    </row>
    <row r="36938" spans="7:7" ht="15" x14ac:dyDescent="0.25">
      <c r="G36938" s="106"/>
    </row>
    <row r="36939" spans="7:7" ht="15" x14ac:dyDescent="0.25">
      <c r="G36939" s="106"/>
    </row>
    <row r="36940" spans="7:7" ht="15" x14ac:dyDescent="0.25">
      <c r="G36940" s="106"/>
    </row>
    <row r="36941" spans="7:7" ht="15" x14ac:dyDescent="0.25">
      <c r="G36941" s="106"/>
    </row>
    <row r="36942" spans="7:7" ht="15" x14ac:dyDescent="0.25">
      <c r="G36942" s="106"/>
    </row>
    <row r="36943" spans="7:7" ht="15" x14ac:dyDescent="0.25">
      <c r="G36943" s="106"/>
    </row>
    <row r="36944" spans="7:7" ht="15" x14ac:dyDescent="0.25">
      <c r="G36944" s="106"/>
    </row>
    <row r="36945" spans="7:7" ht="15" x14ac:dyDescent="0.25">
      <c r="G36945" s="106"/>
    </row>
    <row r="36946" spans="7:7" ht="15" x14ac:dyDescent="0.25">
      <c r="G36946" s="106"/>
    </row>
    <row r="36947" spans="7:7" ht="15" x14ac:dyDescent="0.25">
      <c r="G36947" s="106"/>
    </row>
    <row r="36948" spans="7:7" ht="15" x14ac:dyDescent="0.25">
      <c r="G36948" s="106"/>
    </row>
    <row r="36949" spans="7:7" ht="15" x14ac:dyDescent="0.25">
      <c r="G36949" s="106"/>
    </row>
    <row r="36950" spans="7:7" ht="15" x14ac:dyDescent="0.25">
      <c r="G36950" s="106"/>
    </row>
    <row r="36951" spans="7:7" ht="15" x14ac:dyDescent="0.25">
      <c r="G36951" s="106"/>
    </row>
    <row r="36952" spans="7:7" ht="15" x14ac:dyDescent="0.25">
      <c r="G36952" s="106"/>
    </row>
    <row r="36953" spans="7:7" ht="15" x14ac:dyDescent="0.25">
      <c r="G36953" s="106"/>
    </row>
    <row r="36954" spans="7:7" ht="15" x14ac:dyDescent="0.25">
      <c r="G36954" s="106"/>
    </row>
    <row r="36955" spans="7:7" ht="15" x14ac:dyDescent="0.25">
      <c r="G36955" s="106"/>
    </row>
    <row r="36956" spans="7:7" ht="15" x14ac:dyDescent="0.25">
      <c r="G36956" s="106"/>
    </row>
    <row r="36957" spans="7:7" ht="15" x14ac:dyDescent="0.25">
      <c r="G36957" s="106"/>
    </row>
    <row r="36958" spans="7:7" ht="15" x14ac:dyDescent="0.25">
      <c r="G36958" s="106"/>
    </row>
    <row r="36959" spans="7:7" ht="15" x14ac:dyDescent="0.25">
      <c r="G36959" s="106"/>
    </row>
    <row r="36960" spans="7:7" ht="15" x14ac:dyDescent="0.25">
      <c r="G36960" s="106"/>
    </row>
    <row r="36961" spans="7:7" ht="15" x14ac:dyDescent="0.25">
      <c r="G36961" s="106"/>
    </row>
    <row r="36962" spans="7:7" ht="15" x14ac:dyDescent="0.25">
      <c r="G36962" s="106"/>
    </row>
    <row r="36963" spans="7:7" ht="15" x14ac:dyDescent="0.25">
      <c r="G36963" s="106"/>
    </row>
    <row r="36964" spans="7:7" ht="15" x14ac:dyDescent="0.25">
      <c r="G36964" s="106"/>
    </row>
    <row r="36965" spans="7:7" ht="15" x14ac:dyDescent="0.25">
      <c r="G36965" s="106"/>
    </row>
    <row r="36966" spans="7:7" ht="15" x14ac:dyDescent="0.25">
      <c r="G36966" s="106"/>
    </row>
    <row r="36967" spans="7:7" ht="15" x14ac:dyDescent="0.25">
      <c r="G36967" s="106"/>
    </row>
    <row r="36968" spans="7:7" ht="15" x14ac:dyDescent="0.25">
      <c r="G36968" s="106"/>
    </row>
    <row r="36969" spans="7:7" ht="15" x14ac:dyDescent="0.25">
      <c r="G36969" s="106"/>
    </row>
    <row r="36970" spans="7:7" ht="15" x14ac:dyDescent="0.25">
      <c r="G36970" s="106"/>
    </row>
    <row r="36971" spans="7:7" ht="15" x14ac:dyDescent="0.25">
      <c r="G36971" s="106"/>
    </row>
    <row r="36972" spans="7:7" ht="15" x14ac:dyDescent="0.25">
      <c r="G36972" s="106"/>
    </row>
    <row r="36973" spans="7:7" ht="15" x14ac:dyDescent="0.25">
      <c r="G36973" s="106"/>
    </row>
    <row r="36974" spans="7:7" ht="15" x14ac:dyDescent="0.25">
      <c r="G36974" s="106"/>
    </row>
    <row r="36975" spans="7:7" ht="15" x14ac:dyDescent="0.25">
      <c r="G36975" s="106"/>
    </row>
    <row r="36976" spans="7:7" ht="15" x14ac:dyDescent="0.25">
      <c r="G36976" s="106"/>
    </row>
    <row r="36977" spans="7:7" ht="15" x14ac:dyDescent="0.25">
      <c r="G36977" s="106"/>
    </row>
    <row r="36978" spans="7:7" ht="15" x14ac:dyDescent="0.25">
      <c r="G36978" s="106"/>
    </row>
    <row r="36979" spans="7:7" ht="15" x14ac:dyDescent="0.25">
      <c r="G36979" s="106"/>
    </row>
    <row r="36980" spans="7:7" ht="15" x14ac:dyDescent="0.25">
      <c r="G36980" s="106"/>
    </row>
    <row r="36981" spans="7:7" ht="15" x14ac:dyDescent="0.25">
      <c r="G36981" s="106"/>
    </row>
    <row r="36982" spans="7:7" ht="15" x14ac:dyDescent="0.25">
      <c r="G36982" s="106"/>
    </row>
    <row r="36983" spans="7:7" ht="15" x14ac:dyDescent="0.25">
      <c r="G36983" s="106"/>
    </row>
    <row r="36984" spans="7:7" ht="15" x14ac:dyDescent="0.25">
      <c r="G36984" s="106"/>
    </row>
    <row r="36985" spans="7:7" ht="15" x14ac:dyDescent="0.25">
      <c r="G36985" s="106"/>
    </row>
    <row r="36986" spans="7:7" ht="15" x14ac:dyDescent="0.25">
      <c r="G36986" s="106"/>
    </row>
    <row r="36987" spans="7:7" ht="15" x14ac:dyDescent="0.25">
      <c r="G36987" s="106"/>
    </row>
    <row r="36988" spans="7:7" ht="15" x14ac:dyDescent="0.25">
      <c r="G36988" s="106"/>
    </row>
    <row r="36989" spans="7:7" ht="15" x14ac:dyDescent="0.25">
      <c r="G36989" s="106"/>
    </row>
    <row r="36990" spans="7:7" ht="15" x14ac:dyDescent="0.25">
      <c r="G36990" s="106"/>
    </row>
    <row r="36991" spans="7:7" ht="15" x14ac:dyDescent="0.25">
      <c r="G36991" s="106"/>
    </row>
    <row r="36992" spans="7:7" ht="15" x14ac:dyDescent="0.25">
      <c r="G36992" s="106"/>
    </row>
    <row r="36993" spans="7:7" ht="15" x14ac:dyDescent="0.25">
      <c r="G36993" s="106"/>
    </row>
    <row r="36994" spans="7:7" ht="15" x14ac:dyDescent="0.25">
      <c r="G36994" s="106"/>
    </row>
    <row r="36995" spans="7:7" ht="15" x14ac:dyDescent="0.25">
      <c r="G36995" s="106"/>
    </row>
    <row r="36996" spans="7:7" ht="15" x14ac:dyDescent="0.25">
      <c r="G36996" s="106"/>
    </row>
    <row r="36997" spans="7:7" ht="15" x14ac:dyDescent="0.25">
      <c r="G36997" s="106"/>
    </row>
    <row r="36998" spans="7:7" ht="15" x14ac:dyDescent="0.25">
      <c r="G36998" s="106"/>
    </row>
    <row r="36999" spans="7:7" ht="15" x14ac:dyDescent="0.25">
      <c r="G36999" s="106"/>
    </row>
    <row r="37000" spans="7:7" ht="15" x14ac:dyDescent="0.25">
      <c r="G37000" s="106"/>
    </row>
    <row r="37001" spans="7:7" ht="15" x14ac:dyDescent="0.25">
      <c r="G37001" s="106"/>
    </row>
    <row r="37002" spans="7:7" ht="15" x14ac:dyDescent="0.25">
      <c r="G37002" s="106"/>
    </row>
    <row r="37003" spans="7:7" ht="15" x14ac:dyDescent="0.25">
      <c r="G37003" s="106"/>
    </row>
    <row r="37004" spans="7:7" ht="15" x14ac:dyDescent="0.25">
      <c r="G37004" s="106"/>
    </row>
    <row r="37005" spans="7:7" ht="15" x14ac:dyDescent="0.25">
      <c r="G37005" s="106"/>
    </row>
    <row r="37006" spans="7:7" ht="15" x14ac:dyDescent="0.25">
      <c r="G37006" s="106"/>
    </row>
    <row r="37007" spans="7:7" ht="15" x14ac:dyDescent="0.25">
      <c r="G37007" s="106"/>
    </row>
    <row r="37008" spans="7:7" ht="15" x14ac:dyDescent="0.25">
      <c r="G37008" s="106"/>
    </row>
    <row r="37009" spans="7:7" ht="15" x14ac:dyDescent="0.25">
      <c r="G37009" s="106"/>
    </row>
    <row r="37010" spans="7:7" ht="15" x14ac:dyDescent="0.25">
      <c r="G37010" s="106"/>
    </row>
    <row r="37011" spans="7:7" ht="15" x14ac:dyDescent="0.25">
      <c r="G37011" s="106"/>
    </row>
    <row r="37012" spans="7:7" ht="15" x14ac:dyDescent="0.25">
      <c r="G37012" s="106"/>
    </row>
    <row r="37013" spans="7:7" ht="15" x14ac:dyDescent="0.25">
      <c r="G37013" s="106"/>
    </row>
    <row r="37014" spans="7:7" ht="15" x14ac:dyDescent="0.25">
      <c r="G37014" s="106"/>
    </row>
    <row r="37015" spans="7:7" ht="15" x14ac:dyDescent="0.25">
      <c r="G37015" s="106"/>
    </row>
    <row r="37016" spans="7:7" ht="15" x14ac:dyDescent="0.25">
      <c r="G37016" s="106"/>
    </row>
    <row r="37017" spans="7:7" ht="15" x14ac:dyDescent="0.25">
      <c r="G37017" s="106"/>
    </row>
    <row r="37018" spans="7:7" ht="15" x14ac:dyDescent="0.25">
      <c r="G37018" s="106"/>
    </row>
    <row r="37019" spans="7:7" ht="15" x14ac:dyDescent="0.25">
      <c r="G37019" s="106"/>
    </row>
    <row r="37020" spans="7:7" ht="15" x14ac:dyDescent="0.25">
      <c r="G37020" s="106"/>
    </row>
    <row r="37021" spans="7:7" ht="15" x14ac:dyDescent="0.25">
      <c r="G37021" s="106"/>
    </row>
    <row r="37022" spans="7:7" ht="15" x14ac:dyDescent="0.25">
      <c r="G37022" s="106"/>
    </row>
    <row r="37023" spans="7:7" ht="15" x14ac:dyDescent="0.25">
      <c r="G37023" s="106"/>
    </row>
    <row r="37024" spans="7:7" ht="15" x14ac:dyDescent="0.25">
      <c r="G37024" s="106"/>
    </row>
    <row r="37025" spans="7:7" ht="15" x14ac:dyDescent="0.25">
      <c r="G37025" s="106"/>
    </row>
    <row r="37026" spans="7:7" ht="15" x14ac:dyDescent="0.25">
      <c r="G37026" s="106"/>
    </row>
    <row r="37027" spans="7:7" ht="15" x14ac:dyDescent="0.25">
      <c r="G37027" s="106"/>
    </row>
    <row r="37028" spans="7:7" ht="15" x14ac:dyDescent="0.25">
      <c r="G37028" s="106"/>
    </row>
    <row r="37029" spans="7:7" ht="15" x14ac:dyDescent="0.25">
      <c r="G37029" s="106"/>
    </row>
    <row r="37030" spans="7:7" ht="15" x14ac:dyDescent="0.25">
      <c r="G37030" s="106"/>
    </row>
    <row r="37031" spans="7:7" ht="15" x14ac:dyDescent="0.25">
      <c r="G37031" s="106"/>
    </row>
    <row r="37032" spans="7:7" ht="15" x14ac:dyDescent="0.25">
      <c r="G37032" s="106"/>
    </row>
    <row r="37033" spans="7:7" ht="15" x14ac:dyDescent="0.25">
      <c r="G37033" s="106"/>
    </row>
    <row r="37034" spans="7:7" ht="15" x14ac:dyDescent="0.25">
      <c r="G37034" s="106"/>
    </row>
    <row r="37035" spans="7:7" ht="15" x14ac:dyDescent="0.25">
      <c r="G37035" s="106"/>
    </row>
    <row r="37036" spans="7:7" ht="15" x14ac:dyDescent="0.25">
      <c r="G37036" s="106"/>
    </row>
    <row r="37037" spans="7:7" ht="15" x14ac:dyDescent="0.25">
      <c r="G37037" s="106"/>
    </row>
    <row r="37038" spans="7:7" ht="15" x14ac:dyDescent="0.25">
      <c r="G37038" s="106"/>
    </row>
    <row r="37039" spans="7:7" ht="15" x14ac:dyDescent="0.25">
      <c r="G37039" s="106"/>
    </row>
    <row r="37040" spans="7:7" ht="15" x14ac:dyDescent="0.25">
      <c r="G37040" s="106"/>
    </row>
    <row r="37041" spans="7:7" ht="15" x14ac:dyDescent="0.25">
      <c r="G37041" s="106"/>
    </row>
    <row r="37042" spans="7:7" ht="15" x14ac:dyDescent="0.25">
      <c r="G37042" s="106"/>
    </row>
    <row r="37043" spans="7:7" ht="15" x14ac:dyDescent="0.25">
      <c r="G37043" s="106"/>
    </row>
    <row r="37044" spans="7:7" ht="15" x14ac:dyDescent="0.25">
      <c r="G37044" s="106"/>
    </row>
    <row r="37045" spans="7:7" ht="15" x14ac:dyDescent="0.25">
      <c r="G37045" s="106"/>
    </row>
    <row r="37046" spans="7:7" ht="15" x14ac:dyDescent="0.25">
      <c r="G37046" s="106"/>
    </row>
    <row r="37047" spans="7:7" ht="15" x14ac:dyDescent="0.25">
      <c r="G37047" s="106"/>
    </row>
    <row r="37048" spans="7:7" ht="15" x14ac:dyDescent="0.25">
      <c r="G37048" s="106"/>
    </row>
    <row r="37049" spans="7:7" ht="15" x14ac:dyDescent="0.25">
      <c r="G37049" s="106"/>
    </row>
    <row r="37050" spans="7:7" ht="15" x14ac:dyDescent="0.25">
      <c r="G37050" s="106"/>
    </row>
    <row r="37051" spans="7:7" ht="15" x14ac:dyDescent="0.25">
      <c r="G37051" s="106"/>
    </row>
    <row r="37052" spans="7:7" ht="15" x14ac:dyDescent="0.25">
      <c r="G37052" s="106"/>
    </row>
    <row r="37053" spans="7:7" ht="15" x14ac:dyDescent="0.25">
      <c r="G37053" s="106"/>
    </row>
    <row r="37054" spans="7:7" ht="15" x14ac:dyDescent="0.25">
      <c r="G37054" s="106"/>
    </row>
    <row r="37055" spans="7:7" ht="15" x14ac:dyDescent="0.25">
      <c r="G37055" s="106"/>
    </row>
    <row r="37056" spans="7:7" ht="15" x14ac:dyDescent="0.25">
      <c r="G37056" s="106"/>
    </row>
    <row r="37057" spans="7:7" ht="15" x14ac:dyDescent="0.25">
      <c r="G37057" s="106"/>
    </row>
    <row r="37058" spans="7:7" ht="15" x14ac:dyDescent="0.25">
      <c r="G37058" s="106"/>
    </row>
    <row r="37059" spans="7:7" ht="15" x14ac:dyDescent="0.25">
      <c r="G37059" s="106"/>
    </row>
    <row r="37060" spans="7:7" ht="15" x14ac:dyDescent="0.25">
      <c r="G37060" s="106"/>
    </row>
    <row r="37061" spans="7:7" ht="15" x14ac:dyDescent="0.25">
      <c r="G37061" s="106"/>
    </row>
    <row r="37062" spans="7:7" ht="15" x14ac:dyDescent="0.25">
      <c r="G37062" s="106"/>
    </row>
    <row r="37063" spans="7:7" ht="15" x14ac:dyDescent="0.25">
      <c r="G37063" s="106"/>
    </row>
    <row r="37064" spans="7:7" ht="15" x14ac:dyDescent="0.25">
      <c r="G37064" s="106"/>
    </row>
    <row r="37065" spans="7:7" ht="15" x14ac:dyDescent="0.25">
      <c r="G37065" s="106"/>
    </row>
    <row r="37066" spans="7:7" ht="15" x14ac:dyDescent="0.25">
      <c r="G37066" s="106"/>
    </row>
    <row r="37067" spans="7:7" ht="15" x14ac:dyDescent="0.25">
      <c r="G37067" s="106"/>
    </row>
    <row r="37068" spans="7:7" ht="15" x14ac:dyDescent="0.25">
      <c r="G37068" s="106"/>
    </row>
    <row r="37069" spans="7:7" ht="15" x14ac:dyDescent="0.25">
      <c r="G37069" s="106"/>
    </row>
    <row r="37070" spans="7:7" ht="15" x14ac:dyDescent="0.25">
      <c r="G37070" s="106"/>
    </row>
    <row r="37071" spans="7:7" ht="15" x14ac:dyDescent="0.25">
      <c r="G37071" s="106"/>
    </row>
    <row r="37072" spans="7:7" ht="15" x14ac:dyDescent="0.25">
      <c r="G37072" s="106"/>
    </row>
    <row r="37073" spans="7:7" ht="15" x14ac:dyDescent="0.25">
      <c r="G37073" s="106"/>
    </row>
    <row r="37074" spans="7:7" ht="15" x14ac:dyDescent="0.25">
      <c r="G37074" s="106"/>
    </row>
    <row r="37075" spans="7:7" ht="15" x14ac:dyDescent="0.25">
      <c r="G37075" s="106"/>
    </row>
    <row r="37076" spans="7:7" ht="15" x14ac:dyDescent="0.25">
      <c r="G37076" s="106"/>
    </row>
    <row r="37077" spans="7:7" ht="15" x14ac:dyDescent="0.25">
      <c r="G37077" s="106"/>
    </row>
    <row r="37078" spans="7:7" ht="15" x14ac:dyDescent="0.25">
      <c r="G37078" s="106"/>
    </row>
    <row r="37079" spans="7:7" ht="15" x14ac:dyDescent="0.25">
      <c r="G37079" s="106"/>
    </row>
    <row r="37080" spans="7:7" ht="15" x14ac:dyDescent="0.25">
      <c r="G37080" s="106"/>
    </row>
    <row r="37081" spans="7:7" ht="15" x14ac:dyDescent="0.25">
      <c r="G37081" s="106"/>
    </row>
    <row r="37082" spans="7:7" ht="15" x14ac:dyDescent="0.25">
      <c r="G37082" s="106"/>
    </row>
    <row r="37083" spans="7:7" ht="15" x14ac:dyDescent="0.25">
      <c r="G37083" s="106"/>
    </row>
    <row r="37084" spans="7:7" ht="15" x14ac:dyDescent="0.25">
      <c r="G37084" s="106"/>
    </row>
    <row r="37085" spans="7:7" ht="15" x14ac:dyDescent="0.25">
      <c r="G37085" s="106"/>
    </row>
    <row r="37086" spans="7:7" ht="15" x14ac:dyDescent="0.25">
      <c r="G37086" s="106"/>
    </row>
    <row r="37087" spans="7:7" ht="15" x14ac:dyDescent="0.25">
      <c r="G37087" s="106"/>
    </row>
    <row r="37088" spans="7:7" ht="15" x14ac:dyDescent="0.25">
      <c r="G37088" s="106"/>
    </row>
    <row r="37089" spans="7:7" ht="15" x14ac:dyDescent="0.25">
      <c r="G37089" s="106"/>
    </row>
    <row r="37090" spans="7:7" ht="15" x14ac:dyDescent="0.25">
      <c r="G37090" s="106"/>
    </row>
    <row r="37091" spans="7:7" ht="15" x14ac:dyDescent="0.25">
      <c r="G37091" s="106"/>
    </row>
    <row r="37092" spans="7:7" ht="15" x14ac:dyDescent="0.25">
      <c r="G37092" s="106"/>
    </row>
    <row r="37093" spans="7:7" ht="15" x14ac:dyDescent="0.25">
      <c r="G37093" s="106"/>
    </row>
    <row r="37094" spans="7:7" ht="15" x14ac:dyDescent="0.25">
      <c r="G37094" s="106"/>
    </row>
    <row r="37095" spans="7:7" ht="15" x14ac:dyDescent="0.25">
      <c r="G37095" s="106"/>
    </row>
    <row r="37096" spans="7:7" ht="15" x14ac:dyDescent="0.25">
      <c r="G37096" s="106"/>
    </row>
    <row r="37097" spans="7:7" ht="15" x14ac:dyDescent="0.25">
      <c r="G37097" s="106"/>
    </row>
    <row r="37098" spans="7:7" ht="15" x14ac:dyDescent="0.25">
      <c r="G37098" s="106"/>
    </row>
    <row r="37099" spans="7:7" ht="15" x14ac:dyDescent="0.25">
      <c r="G37099" s="106"/>
    </row>
    <row r="37100" spans="7:7" ht="15" x14ac:dyDescent="0.25">
      <c r="G37100" s="106"/>
    </row>
    <row r="37101" spans="7:7" ht="15" x14ac:dyDescent="0.25">
      <c r="G37101" s="106"/>
    </row>
    <row r="37102" spans="7:7" ht="15" x14ac:dyDescent="0.25">
      <c r="G37102" s="106"/>
    </row>
    <row r="37103" spans="7:7" ht="15" x14ac:dyDescent="0.25">
      <c r="G37103" s="106"/>
    </row>
    <row r="37104" spans="7:7" ht="15" x14ac:dyDescent="0.25">
      <c r="G37104" s="106"/>
    </row>
    <row r="37105" spans="7:7" ht="15" x14ac:dyDescent="0.25">
      <c r="G37105" s="106"/>
    </row>
    <row r="37106" spans="7:7" ht="15" x14ac:dyDescent="0.25">
      <c r="G37106" s="106"/>
    </row>
    <row r="37107" spans="7:7" ht="15" x14ac:dyDescent="0.25">
      <c r="G37107" s="106"/>
    </row>
    <row r="37108" spans="7:7" ht="15" x14ac:dyDescent="0.25">
      <c r="G37108" s="106"/>
    </row>
    <row r="37109" spans="7:7" ht="15" x14ac:dyDescent="0.25">
      <c r="G37109" s="106"/>
    </row>
    <row r="37110" spans="7:7" ht="15" x14ac:dyDescent="0.25">
      <c r="G37110" s="106"/>
    </row>
    <row r="37111" spans="7:7" ht="15" x14ac:dyDescent="0.25">
      <c r="G37111" s="106"/>
    </row>
    <row r="37112" spans="7:7" ht="15" x14ac:dyDescent="0.25">
      <c r="G37112" s="106"/>
    </row>
    <row r="37113" spans="7:7" ht="15" x14ac:dyDescent="0.25">
      <c r="G37113" s="106"/>
    </row>
    <row r="37114" spans="7:7" ht="15" x14ac:dyDescent="0.25">
      <c r="G37114" s="106"/>
    </row>
    <row r="37115" spans="7:7" ht="15" x14ac:dyDescent="0.25">
      <c r="G37115" s="106"/>
    </row>
    <row r="37116" spans="7:7" ht="15" x14ac:dyDescent="0.25">
      <c r="G37116" s="106"/>
    </row>
    <row r="37117" spans="7:7" ht="15" x14ac:dyDescent="0.25">
      <c r="G37117" s="106"/>
    </row>
    <row r="37118" spans="7:7" ht="15" x14ac:dyDescent="0.25">
      <c r="G37118" s="106"/>
    </row>
    <row r="37119" spans="7:7" ht="15" x14ac:dyDescent="0.25">
      <c r="G37119" s="106"/>
    </row>
    <row r="37120" spans="7:7" ht="15" x14ac:dyDescent="0.25">
      <c r="G37120" s="106"/>
    </row>
    <row r="37121" spans="7:7" ht="15" x14ac:dyDescent="0.25">
      <c r="G37121" s="106"/>
    </row>
    <row r="37122" spans="7:7" ht="15" x14ac:dyDescent="0.25">
      <c r="G37122" s="106"/>
    </row>
    <row r="37123" spans="7:7" ht="15" x14ac:dyDescent="0.25">
      <c r="G37123" s="106"/>
    </row>
    <row r="37124" spans="7:7" ht="15" x14ac:dyDescent="0.25">
      <c r="G37124" s="106"/>
    </row>
    <row r="37125" spans="7:7" ht="15" x14ac:dyDescent="0.25">
      <c r="G37125" s="106"/>
    </row>
    <row r="37126" spans="7:7" ht="15" x14ac:dyDescent="0.25">
      <c r="G37126" s="106"/>
    </row>
    <row r="37127" spans="7:7" ht="15" x14ac:dyDescent="0.25">
      <c r="G37127" s="106"/>
    </row>
    <row r="37128" spans="7:7" ht="15" x14ac:dyDescent="0.25">
      <c r="G37128" s="106"/>
    </row>
    <row r="37129" spans="7:7" ht="15" x14ac:dyDescent="0.25">
      <c r="G37129" s="106"/>
    </row>
    <row r="37130" spans="7:7" ht="15" x14ac:dyDescent="0.25">
      <c r="G37130" s="106"/>
    </row>
    <row r="37131" spans="7:7" ht="15" x14ac:dyDescent="0.25">
      <c r="G37131" s="106"/>
    </row>
    <row r="37132" spans="7:7" ht="15" x14ac:dyDescent="0.25">
      <c r="G37132" s="106"/>
    </row>
    <row r="37133" spans="7:7" ht="15" x14ac:dyDescent="0.25">
      <c r="G37133" s="106"/>
    </row>
    <row r="37134" spans="7:7" ht="15" x14ac:dyDescent="0.25">
      <c r="G37134" s="106"/>
    </row>
    <row r="37135" spans="7:7" ht="15" x14ac:dyDescent="0.25">
      <c r="G37135" s="106"/>
    </row>
    <row r="37136" spans="7:7" ht="15" x14ac:dyDescent="0.25">
      <c r="G37136" s="106"/>
    </row>
    <row r="37137" spans="7:7" ht="15" x14ac:dyDescent="0.25">
      <c r="G37137" s="106"/>
    </row>
    <row r="37138" spans="7:7" ht="15" x14ac:dyDescent="0.25">
      <c r="G37138" s="106"/>
    </row>
    <row r="37139" spans="7:7" ht="15" x14ac:dyDescent="0.25">
      <c r="G37139" s="106"/>
    </row>
    <row r="37140" spans="7:7" ht="15" x14ac:dyDescent="0.25">
      <c r="G37140" s="106"/>
    </row>
    <row r="37141" spans="7:7" ht="15" x14ac:dyDescent="0.25">
      <c r="G37141" s="106"/>
    </row>
    <row r="37142" spans="7:7" ht="15" x14ac:dyDescent="0.25">
      <c r="G37142" s="106"/>
    </row>
    <row r="37143" spans="7:7" ht="15" x14ac:dyDescent="0.25">
      <c r="G37143" s="106"/>
    </row>
    <row r="37144" spans="7:7" ht="15" x14ac:dyDescent="0.25">
      <c r="G37144" s="106"/>
    </row>
    <row r="37145" spans="7:7" ht="15" x14ac:dyDescent="0.25">
      <c r="G37145" s="106"/>
    </row>
    <row r="37146" spans="7:7" ht="15" x14ac:dyDescent="0.25">
      <c r="G37146" s="106"/>
    </row>
    <row r="37147" spans="7:7" ht="15" x14ac:dyDescent="0.25">
      <c r="G37147" s="106"/>
    </row>
    <row r="37148" spans="7:7" ht="15" x14ac:dyDescent="0.25">
      <c r="G37148" s="106"/>
    </row>
    <row r="37149" spans="7:7" ht="15" x14ac:dyDescent="0.25">
      <c r="G37149" s="106"/>
    </row>
    <row r="37150" spans="7:7" ht="15" x14ac:dyDescent="0.25">
      <c r="G37150" s="106"/>
    </row>
    <row r="37151" spans="7:7" ht="15" x14ac:dyDescent="0.25">
      <c r="G37151" s="106"/>
    </row>
    <row r="37152" spans="7:7" ht="15" x14ac:dyDescent="0.25">
      <c r="G37152" s="106"/>
    </row>
    <row r="37153" spans="7:7" ht="15" x14ac:dyDescent="0.25">
      <c r="G37153" s="106"/>
    </row>
    <row r="37154" spans="7:7" ht="15" x14ac:dyDescent="0.25">
      <c r="G37154" s="106"/>
    </row>
    <row r="37155" spans="7:7" ht="15" x14ac:dyDescent="0.25">
      <c r="G37155" s="106"/>
    </row>
    <row r="37156" spans="7:7" ht="15" x14ac:dyDescent="0.25">
      <c r="G37156" s="106"/>
    </row>
    <row r="37157" spans="7:7" ht="15" x14ac:dyDescent="0.25">
      <c r="G37157" s="106"/>
    </row>
    <row r="37158" spans="7:7" ht="15" x14ac:dyDescent="0.25">
      <c r="G37158" s="106"/>
    </row>
    <row r="37159" spans="7:7" ht="15" x14ac:dyDescent="0.25">
      <c r="G37159" s="106"/>
    </row>
    <row r="37160" spans="7:7" ht="15" x14ac:dyDescent="0.25">
      <c r="G37160" s="106"/>
    </row>
    <row r="37161" spans="7:7" ht="15" x14ac:dyDescent="0.25">
      <c r="G37161" s="106"/>
    </row>
    <row r="37162" spans="7:7" ht="15" x14ac:dyDescent="0.25">
      <c r="G37162" s="106"/>
    </row>
    <row r="37163" spans="7:7" ht="15" x14ac:dyDescent="0.25">
      <c r="G37163" s="106"/>
    </row>
    <row r="37164" spans="7:7" ht="15" x14ac:dyDescent="0.25">
      <c r="G37164" s="106"/>
    </row>
    <row r="37165" spans="7:7" ht="15" x14ac:dyDescent="0.25">
      <c r="G37165" s="106"/>
    </row>
    <row r="37166" spans="7:7" ht="15" x14ac:dyDescent="0.25">
      <c r="G37166" s="106"/>
    </row>
    <row r="37167" spans="7:7" ht="15" x14ac:dyDescent="0.25">
      <c r="G37167" s="106"/>
    </row>
    <row r="37168" spans="7:7" ht="15" x14ac:dyDescent="0.25">
      <c r="G37168" s="106"/>
    </row>
    <row r="37169" spans="7:7" ht="15" x14ac:dyDescent="0.25">
      <c r="G37169" s="106"/>
    </row>
    <row r="37170" spans="7:7" ht="15" x14ac:dyDescent="0.25">
      <c r="G37170" s="106"/>
    </row>
    <row r="37171" spans="7:7" ht="15" x14ac:dyDescent="0.25">
      <c r="G37171" s="106"/>
    </row>
    <row r="37172" spans="7:7" ht="15" x14ac:dyDescent="0.25">
      <c r="G37172" s="106"/>
    </row>
    <row r="37173" spans="7:7" ht="15" x14ac:dyDescent="0.25">
      <c r="G37173" s="106"/>
    </row>
    <row r="37174" spans="7:7" ht="15" x14ac:dyDescent="0.25">
      <c r="G37174" s="106"/>
    </row>
    <row r="37175" spans="7:7" ht="15" x14ac:dyDescent="0.25">
      <c r="G37175" s="106"/>
    </row>
    <row r="37176" spans="7:7" ht="15" x14ac:dyDescent="0.25">
      <c r="G37176" s="106"/>
    </row>
    <row r="37177" spans="7:7" ht="15" x14ac:dyDescent="0.25">
      <c r="G37177" s="106"/>
    </row>
    <row r="37178" spans="7:7" ht="15" x14ac:dyDescent="0.25">
      <c r="G37178" s="106"/>
    </row>
    <row r="37179" spans="7:7" ht="15" x14ac:dyDescent="0.25">
      <c r="G37179" s="106"/>
    </row>
    <row r="37180" spans="7:7" ht="15" x14ac:dyDescent="0.25">
      <c r="G37180" s="106"/>
    </row>
    <row r="37181" spans="7:7" ht="15" x14ac:dyDescent="0.25">
      <c r="G37181" s="106"/>
    </row>
    <row r="37182" spans="7:7" ht="15" x14ac:dyDescent="0.25">
      <c r="G37182" s="106"/>
    </row>
    <row r="37183" spans="7:7" ht="15" x14ac:dyDescent="0.25">
      <c r="G37183" s="106"/>
    </row>
    <row r="37184" spans="7:7" ht="15" x14ac:dyDescent="0.25">
      <c r="G37184" s="106"/>
    </row>
    <row r="37185" spans="7:7" ht="15" x14ac:dyDescent="0.25">
      <c r="G37185" s="106"/>
    </row>
    <row r="37186" spans="7:7" ht="15" x14ac:dyDescent="0.25">
      <c r="G37186" s="106"/>
    </row>
    <row r="37187" spans="7:7" ht="15" x14ac:dyDescent="0.25">
      <c r="G37187" s="106"/>
    </row>
    <row r="37188" spans="7:7" ht="15" x14ac:dyDescent="0.25">
      <c r="G37188" s="106"/>
    </row>
    <row r="37189" spans="7:7" ht="15" x14ac:dyDescent="0.25">
      <c r="G37189" s="106"/>
    </row>
    <row r="37190" spans="7:7" ht="15" x14ac:dyDescent="0.25">
      <c r="G37190" s="106"/>
    </row>
    <row r="37191" spans="7:7" ht="15" x14ac:dyDescent="0.25">
      <c r="G37191" s="106"/>
    </row>
    <row r="37192" spans="7:7" ht="15" x14ac:dyDescent="0.25">
      <c r="G37192" s="106"/>
    </row>
    <row r="37193" spans="7:7" ht="15" x14ac:dyDescent="0.25">
      <c r="G37193" s="106"/>
    </row>
    <row r="37194" spans="7:7" ht="15" x14ac:dyDescent="0.25">
      <c r="G37194" s="106"/>
    </row>
    <row r="37195" spans="7:7" ht="15" x14ac:dyDescent="0.25">
      <c r="G37195" s="106"/>
    </row>
    <row r="37196" spans="7:7" ht="15" x14ac:dyDescent="0.25">
      <c r="G37196" s="106"/>
    </row>
    <row r="37197" spans="7:7" ht="15" x14ac:dyDescent="0.25">
      <c r="G37197" s="106"/>
    </row>
    <row r="37198" spans="7:7" ht="15" x14ac:dyDescent="0.25">
      <c r="G37198" s="106"/>
    </row>
    <row r="37199" spans="7:7" ht="15" x14ac:dyDescent="0.25">
      <c r="G37199" s="106"/>
    </row>
    <row r="37200" spans="7:7" ht="15" x14ac:dyDescent="0.25">
      <c r="G37200" s="106"/>
    </row>
    <row r="37201" spans="7:7" ht="15" x14ac:dyDescent="0.25">
      <c r="G37201" s="106"/>
    </row>
    <row r="37202" spans="7:7" ht="15" x14ac:dyDescent="0.25">
      <c r="G37202" s="106"/>
    </row>
    <row r="37203" spans="7:7" ht="15" x14ac:dyDescent="0.25">
      <c r="G37203" s="106"/>
    </row>
    <row r="37204" spans="7:7" ht="15" x14ac:dyDescent="0.25">
      <c r="G37204" s="106"/>
    </row>
    <row r="37205" spans="7:7" ht="15" x14ac:dyDescent="0.25">
      <c r="G37205" s="106"/>
    </row>
    <row r="37206" spans="7:7" ht="15" x14ac:dyDescent="0.25">
      <c r="G37206" s="106"/>
    </row>
    <row r="37207" spans="7:7" ht="15" x14ac:dyDescent="0.25">
      <c r="G37207" s="106"/>
    </row>
    <row r="37208" spans="7:7" ht="15" x14ac:dyDescent="0.25">
      <c r="G37208" s="106"/>
    </row>
    <row r="37209" spans="7:7" ht="15" x14ac:dyDescent="0.25">
      <c r="G37209" s="106"/>
    </row>
    <row r="37210" spans="7:7" ht="15" x14ac:dyDescent="0.25">
      <c r="G37210" s="106"/>
    </row>
    <row r="37211" spans="7:7" ht="15" x14ac:dyDescent="0.25">
      <c r="G37211" s="106"/>
    </row>
    <row r="37212" spans="7:7" ht="15" x14ac:dyDescent="0.25">
      <c r="G37212" s="106"/>
    </row>
    <row r="37213" spans="7:7" ht="15" x14ac:dyDescent="0.25">
      <c r="G37213" s="106"/>
    </row>
    <row r="37214" spans="7:7" ht="15" x14ac:dyDescent="0.25">
      <c r="G37214" s="106"/>
    </row>
    <row r="37215" spans="7:7" ht="15" x14ac:dyDescent="0.25">
      <c r="G37215" s="106"/>
    </row>
    <row r="37216" spans="7:7" ht="15" x14ac:dyDescent="0.25">
      <c r="G37216" s="106"/>
    </row>
    <row r="37217" spans="7:7" ht="15" x14ac:dyDescent="0.25">
      <c r="G37217" s="106"/>
    </row>
    <row r="37218" spans="7:7" ht="15" x14ac:dyDescent="0.25">
      <c r="G37218" s="106"/>
    </row>
    <row r="37219" spans="7:7" ht="15" x14ac:dyDescent="0.25">
      <c r="G37219" s="106"/>
    </row>
    <row r="37220" spans="7:7" ht="15" x14ac:dyDescent="0.25">
      <c r="G37220" s="106"/>
    </row>
    <row r="37221" spans="7:7" ht="15" x14ac:dyDescent="0.25">
      <c r="G37221" s="106"/>
    </row>
    <row r="37222" spans="7:7" ht="15" x14ac:dyDescent="0.25">
      <c r="G37222" s="106"/>
    </row>
    <row r="37223" spans="7:7" ht="15" x14ac:dyDescent="0.25">
      <c r="G37223" s="106"/>
    </row>
    <row r="37224" spans="7:7" ht="15" x14ac:dyDescent="0.25">
      <c r="G37224" s="106"/>
    </row>
    <row r="37225" spans="7:7" ht="15" x14ac:dyDescent="0.25">
      <c r="G37225" s="106"/>
    </row>
    <row r="37226" spans="7:7" ht="15" x14ac:dyDescent="0.25">
      <c r="G37226" s="106"/>
    </row>
    <row r="37227" spans="7:7" ht="15" x14ac:dyDescent="0.25">
      <c r="G37227" s="106"/>
    </row>
    <row r="37228" spans="7:7" ht="15" x14ac:dyDescent="0.25">
      <c r="G37228" s="106"/>
    </row>
    <row r="37229" spans="7:7" ht="15" x14ac:dyDescent="0.25">
      <c r="G37229" s="106"/>
    </row>
    <row r="37230" spans="7:7" ht="15" x14ac:dyDescent="0.25">
      <c r="G37230" s="106"/>
    </row>
    <row r="37231" spans="7:7" ht="15" x14ac:dyDescent="0.25">
      <c r="G37231" s="106"/>
    </row>
    <row r="37232" spans="7:7" ht="15" x14ac:dyDescent="0.25">
      <c r="G37232" s="106"/>
    </row>
    <row r="37233" spans="7:7" ht="15" x14ac:dyDescent="0.25">
      <c r="G37233" s="106"/>
    </row>
    <row r="37234" spans="7:7" ht="15" x14ac:dyDescent="0.25">
      <c r="G37234" s="106"/>
    </row>
    <row r="37235" spans="7:7" ht="15" x14ac:dyDescent="0.25">
      <c r="G37235" s="106"/>
    </row>
    <row r="37236" spans="7:7" ht="15" x14ac:dyDescent="0.25">
      <c r="G37236" s="106"/>
    </row>
    <row r="37237" spans="7:7" ht="15" x14ac:dyDescent="0.25">
      <c r="G37237" s="106"/>
    </row>
    <row r="37238" spans="7:7" ht="15" x14ac:dyDescent="0.25">
      <c r="G37238" s="106"/>
    </row>
    <row r="37239" spans="7:7" ht="15" x14ac:dyDescent="0.25">
      <c r="G37239" s="106"/>
    </row>
    <row r="37240" spans="7:7" ht="15" x14ac:dyDescent="0.25">
      <c r="G37240" s="106"/>
    </row>
    <row r="37241" spans="7:7" ht="15" x14ac:dyDescent="0.25">
      <c r="G37241" s="106"/>
    </row>
    <row r="37242" spans="7:7" ht="15" x14ac:dyDescent="0.25">
      <c r="G37242" s="106"/>
    </row>
    <row r="37243" spans="7:7" ht="15" x14ac:dyDescent="0.25">
      <c r="G37243" s="106"/>
    </row>
    <row r="37244" spans="7:7" ht="15" x14ac:dyDescent="0.25">
      <c r="G37244" s="106"/>
    </row>
    <row r="37245" spans="7:7" ht="15" x14ac:dyDescent="0.25">
      <c r="G37245" s="106"/>
    </row>
    <row r="37246" spans="7:7" ht="15" x14ac:dyDescent="0.25">
      <c r="G37246" s="106"/>
    </row>
    <row r="37247" spans="7:7" ht="15" x14ac:dyDescent="0.25">
      <c r="G37247" s="106"/>
    </row>
    <row r="37248" spans="7:7" ht="15" x14ac:dyDescent="0.25">
      <c r="G37248" s="106"/>
    </row>
    <row r="37249" spans="7:7" ht="15" x14ac:dyDescent="0.25">
      <c r="G37249" s="106"/>
    </row>
    <row r="37250" spans="7:7" ht="15" x14ac:dyDescent="0.25">
      <c r="G37250" s="106"/>
    </row>
    <row r="37251" spans="7:7" ht="15" x14ac:dyDescent="0.25">
      <c r="G37251" s="106"/>
    </row>
    <row r="37252" spans="7:7" ht="15" x14ac:dyDescent="0.25">
      <c r="G37252" s="106"/>
    </row>
    <row r="37253" spans="7:7" ht="15" x14ac:dyDescent="0.25">
      <c r="G37253" s="106"/>
    </row>
    <row r="37254" spans="7:7" ht="15" x14ac:dyDescent="0.25">
      <c r="G37254" s="106"/>
    </row>
    <row r="37255" spans="7:7" ht="15" x14ac:dyDescent="0.25">
      <c r="G37255" s="106"/>
    </row>
    <row r="37256" spans="7:7" ht="15" x14ac:dyDescent="0.25">
      <c r="G37256" s="106"/>
    </row>
    <row r="37257" spans="7:7" ht="15" x14ac:dyDescent="0.25">
      <c r="G37257" s="106"/>
    </row>
    <row r="37258" spans="7:7" ht="15" x14ac:dyDescent="0.25">
      <c r="G37258" s="106"/>
    </row>
    <row r="37259" spans="7:7" ht="15" x14ac:dyDescent="0.25">
      <c r="G37259" s="106"/>
    </row>
    <row r="37260" spans="7:7" ht="15" x14ac:dyDescent="0.25">
      <c r="G37260" s="106"/>
    </row>
    <row r="37261" spans="7:7" ht="15" x14ac:dyDescent="0.25">
      <c r="G37261" s="106"/>
    </row>
    <row r="37262" spans="7:7" ht="15" x14ac:dyDescent="0.25">
      <c r="G37262" s="106"/>
    </row>
    <row r="37263" spans="7:7" ht="15" x14ac:dyDescent="0.25">
      <c r="G37263" s="106"/>
    </row>
    <row r="37264" spans="7:7" ht="15" x14ac:dyDescent="0.25">
      <c r="G37264" s="106"/>
    </row>
    <row r="37265" spans="7:7" ht="15" x14ac:dyDescent="0.25">
      <c r="G37265" s="106"/>
    </row>
    <row r="37266" spans="7:7" ht="15" x14ac:dyDescent="0.25">
      <c r="G37266" s="106"/>
    </row>
    <row r="37267" spans="7:7" ht="15" x14ac:dyDescent="0.25">
      <c r="G37267" s="106"/>
    </row>
    <row r="37268" spans="7:7" ht="15" x14ac:dyDescent="0.25">
      <c r="G37268" s="106"/>
    </row>
    <row r="37269" spans="7:7" ht="15" x14ac:dyDescent="0.25">
      <c r="G37269" s="106"/>
    </row>
    <row r="37270" spans="7:7" ht="15" x14ac:dyDescent="0.25">
      <c r="G37270" s="106"/>
    </row>
    <row r="37271" spans="7:7" ht="15" x14ac:dyDescent="0.25">
      <c r="G37271" s="106"/>
    </row>
    <row r="37272" spans="7:7" ht="15" x14ac:dyDescent="0.25">
      <c r="G37272" s="106"/>
    </row>
    <row r="37273" spans="7:7" ht="15" x14ac:dyDescent="0.25">
      <c r="G37273" s="106"/>
    </row>
    <row r="37274" spans="7:7" ht="15" x14ac:dyDescent="0.25">
      <c r="G37274" s="106"/>
    </row>
    <row r="37275" spans="7:7" ht="15" x14ac:dyDescent="0.25">
      <c r="G37275" s="106"/>
    </row>
    <row r="37276" spans="7:7" ht="15" x14ac:dyDescent="0.25">
      <c r="G37276" s="106"/>
    </row>
    <row r="37277" spans="7:7" ht="15" x14ac:dyDescent="0.25">
      <c r="G37277" s="106"/>
    </row>
    <row r="37278" spans="7:7" ht="15" x14ac:dyDescent="0.25">
      <c r="G37278" s="106"/>
    </row>
    <row r="37279" spans="7:7" ht="15" x14ac:dyDescent="0.25">
      <c r="G37279" s="106"/>
    </row>
    <row r="37280" spans="7:7" ht="15" x14ac:dyDescent="0.25">
      <c r="G37280" s="106"/>
    </row>
    <row r="37281" spans="7:7" ht="15" x14ac:dyDescent="0.25">
      <c r="G37281" s="106"/>
    </row>
    <row r="37282" spans="7:7" ht="15" x14ac:dyDescent="0.25">
      <c r="G37282" s="106"/>
    </row>
    <row r="37283" spans="7:7" ht="15" x14ac:dyDescent="0.25">
      <c r="G37283" s="106"/>
    </row>
    <row r="37284" spans="7:7" ht="15" x14ac:dyDescent="0.25">
      <c r="G37284" s="106"/>
    </row>
    <row r="37285" spans="7:7" ht="15" x14ac:dyDescent="0.25">
      <c r="G37285" s="106"/>
    </row>
    <row r="37286" spans="7:7" ht="15" x14ac:dyDescent="0.25">
      <c r="G37286" s="106"/>
    </row>
    <row r="37287" spans="7:7" ht="15" x14ac:dyDescent="0.25">
      <c r="G37287" s="106"/>
    </row>
    <row r="37288" spans="7:7" ht="15" x14ac:dyDescent="0.25">
      <c r="G37288" s="106"/>
    </row>
    <row r="37289" spans="7:7" ht="15" x14ac:dyDescent="0.25">
      <c r="G37289" s="106"/>
    </row>
    <row r="37290" spans="7:7" ht="15" x14ac:dyDescent="0.25">
      <c r="G37290" s="106"/>
    </row>
    <row r="37291" spans="7:7" ht="15" x14ac:dyDescent="0.25">
      <c r="G37291" s="106"/>
    </row>
    <row r="37292" spans="7:7" ht="15" x14ac:dyDescent="0.25">
      <c r="G37292" s="106"/>
    </row>
    <row r="37293" spans="7:7" ht="15" x14ac:dyDescent="0.25">
      <c r="G37293" s="106"/>
    </row>
    <row r="37294" spans="7:7" ht="15" x14ac:dyDescent="0.25">
      <c r="G37294" s="106"/>
    </row>
    <row r="37295" spans="7:7" ht="15" x14ac:dyDescent="0.25">
      <c r="G37295" s="106"/>
    </row>
    <row r="37296" spans="7:7" ht="15" x14ac:dyDescent="0.25">
      <c r="G37296" s="106"/>
    </row>
    <row r="37297" spans="7:7" ht="15" x14ac:dyDescent="0.25">
      <c r="G37297" s="106"/>
    </row>
    <row r="37298" spans="7:7" ht="15" x14ac:dyDescent="0.25">
      <c r="G37298" s="106"/>
    </row>
    <row r="37299" spans="7:7" ht="15" x14ac:dyDescent="0.25">
      <c r="G37299" s="106"/>
    </row>
    <row r="37300" spans="7:7" ht="15" x14ac:dyDescent="0.25">
      <c r="G37300" s="106"/>
    </row>
    <row r="37301" spans="7:7" ht="15" x14ac:dyDescent="0.25">
      <c r="G37301" s="106"/>
    </row>
    <row r="37302" spans="7:7" ht="15" x14ac:dyDescent="0.25">
      <c r="G37302" s="106"/>
    </row>
    <row r="37303" spans="7:7" ht="15" x14ac:dyDescent="0.25">
      <c r="G37303" s="106"/>
    </row>
    <row r="37304" spans="7:7" ht="15" x14ac:dyDescent="0.25">
      <c r="G37304" s="106"/>
    </row>
    <row r="37305" spans="7:7" ht="15" x14ac:dyDescent="0.25">
      <c r="G37305" s="106"/>
    </row>
    <row r="37306" spans="7:7" ht="15" x14ac:dyDescent="0.25">
      <c r="G37306" s="106"/>
    </row>
    <row r="37307" spans="7:7" ht="15" x14ac:dyDescent="0.25">
      <c r="G37307" s="106"/>
    </row>
    <row r="37308" spans="7:7" ht="15" x14ac:dyDescent="0.25">
      <c r="G37308" s="106"/>
    </row>
    <row r="37309" spans="7:7" ht="15" x14ac:dyDescent="0.25">
      <c r="G37309" s="106"/>
    </row>
    <row r="37310" spans="7:7" ht="15" x14ac:dyDescent="0.25">
      <c r="G37310" s="106"/>
    </row>
    <row r="37311" spans="7:7" ht="15" x14ac:dyDescent="0.25">
      <c r="G37311" s="106"/>
    </row>
    <row r="37312" spans="7:7" ht="15" x14ac:dyDescent="0.25">
      <c r="G37312" s="106"/>
    </row>
    <row r="37313" spans="7:7" ht="15" x14ac:dyDescent="0.25">
      <c r="G37313" s="106"/>
    </row>
    <row r="37314" spans="7:7" ht="15" x14ac:dyDescent="0.25">
      <c r="G37314" s="106"/>
    </row>
    <row r="37315" spans="7:7" ht="15" x14ac:dyDescent="0.25">
      <c r="G37315" s="106"/>
    </row>
    <row r="37316" spans="7:7" ht="15" x14ac:dyDescent="0.25">
      <c r="G37316" s="106"/>
    </row>
    <row r="37317" spans="7:7" ht="15" x14ac:dyDescent="0.25">
      <c r="G37317" s="106"/>
    </row>
    <row r="37318" spans="7:7" ht="15" x14ac:dyDescent="0.25">
      <c r="G37318" s="106"/>
    </row>
    <row r="37319" spans="7:7" ht="15" x14ac:dyDescent="0.25">
      <c r="G37319" s="106"/>
    </row>
    <row r="37320" spans="7:7" ht="15" x14ac:dyDescent="0.25">
      <c r="G37320" s="106"/>
    </row>
    <row r="37321" spans="7:7" ht="15" x14ac:dyDescent="0.25">
      <c r="G37321" s="106"/>
    </row>
    <row r="37322" spans="7:7" ht="15" x14ac:dyDescent="0.25">
      <c r="G37322" s="106"/>
    </row>
    <row r="37323" spans="7:7" ht="15" x14ac:dyDescent="0.25">
      <c r="G37323" s="106"/>
    </row>
    <row r="37324" spans="7:7" ht="15" x14ac:dyDescent="0.25">
      <c r="G37324" s="106"/>
    </row>
    <row r="37325" spans="7:7" ht="15" x14ac:dyDescent="0.25">
      <c r="G37325" s="106"/>
    </row>
    <row r="37326" spans="7:7" ht="15" x14ac:dyDescent="0.25">
      <c r="G37326" s="106"/>
    </row>
    <row r="37327" spans="7:7" ht="15" x14ac:dyDescent="0.25">
      <c r="G37327" s="106"/>
    </row>
    <row r="37328" spans="7:7" ht="15" x14ac:dyDescent="0.25">
      <c r="G37328" s="106"/>
    </row>
    <row r="37329" spans="7:7" ht="15" x14ac:dyDescent="0.25">
      <c r="G37329" s="106"/>
    </row>
    <row r="37330" spans="7:7" ht="15" x14ac:dyDescent="0.25">
      <c r="G37330" s="106"/>
    </row>
    <row r="37331" spans="7:7" ht="15" x14ac:dyDescent="0.25">
      <c r="G37331" s="106"/>
    </row>
    <row r="37332" spans="7:7" ht="15" x14ac:dyDescent="0.25">
      <c r="G37332" s="106"/>
    </row>
    <row r="37333" spans="7:7" ht="15" x14ac:dyDescent="0.25">
      <c r="G37333" s="106"/>
    </row>
    <row r="37334" spans="7:7" ht="15" x14ac:dyDescent="0.25">
      <c r="G37334" s="106"/>
    </row>
    <row r="37335" spans="7:7" ht="15" x14ac:dyDescent="0.25">
      <c r="G37335" s="106"/>
    </row>
    <row r="37336" spans="7:7" ht="15" x14ac:dyDescent="0.25">
      <c r="G37336" s="106"/>
    </row>
    <row r="37337" spans="7:7" ht="15" x14ac:dyDescent="0.25">
      <c r="G37337" s="106"/>
    </row>
    <row r="37338" spans="7:7" ht="15" x14ac:dyDescent="0.25">
      <c r="G37338" s="106"/>
    </row>
    <row r="37339" spans="7:7" ht="15" x14ac:dyDescent="0.25">
      <c r="G37339" s="106"/>
    </row>
    <row r="37340" spans="7:7" ht="15" x14ac:dyDescent="0.25">
      <c r="G37340" s="106"/>
    </row>
    <row r="37341" spans="7:7" ht="15" x14ac:dyDescent="0.25">
      <c r="G37341" s="106"/>
    </row>
    <row r="37342" spans="7:7" ht="15" x14ac:dyDescent="0.25">
      <c r="G37342" s="106"/>
    </row>
    <row r="37343" spans="7:7" ht="15" x14ac:dyDescent="0.25">
      <c r="G37343" s="106"/>
    </row>
    <row r="37344" spans="7:7" ht="15" x14ac:dyDescent="0.25">
      <c r="G37344" s="106"/>
    </row>
    <row r="37345" spans="7:7" ht="15" x14ac:dyDescent="0.25">
      <c r="G37345" s="106"/>
    </row>
    <row r="37346" spans="7:7" ht="15" x14ac:dyDescent="0.25">
      <c r="G37346" s="106"/>
    </row>
    <row r="37347" spans="7:7" ht="15" x14ac:dyDescent="0.25">
      <c r="G37347" s="106"/>
    </row>
    <row r="37348" spans="7:7" ht="15" x14ac:dyDescent="0.25">
      <c r="G37348" s="106"/>
    </row>
    <row r="37349" spans="7:7" ht="15" x14ac:dyDescent="0.25">
      <c r="G37349" s="106"/>
    </row>
    <row r="37350" spans="7:7" ht="15" x14ac:dyDescent="0.25">
      <c r="G37350" s="106"/>
    </row>
    <row r="37351" spans="7:7" ht="15" x14ac:dyDescent="0.25">
      <c r="G37351" s="106"/>
    </row>
    <row r="37352" spans="7:7" ht="15" x14ac:dyDescent="0.25">
      <c r="G37352" s="106"/>
    </row>
    <row r="37353" spans="7:7" ht="15" x14ac:dyDescent="0.25">
      <c r="G37353" s="106"/>
    </row>
    <row r="37354" spans="7:7" ht="15" x14ac:dyDescent="0.25">
      <c r="G37354" s="106"/>
    </row>
    <row r="37355" spans="7:7" ht="15" x14ac:dyDescent="0.25">
      <c r="G37355" s="106"/>
    </row>
    <row r="37356" spans="7:7" ht="15" x14ac:dyDescent="0.25">
      <c r="G37356" s="106"/>
    </row>
    <row r="37357" spans="7:7" ht="15" x14ac:dyDescent="0.25">
      <c r="G37357" s="106"/>
    </row>
    <row r="37358" spans="7:7" ht="15" x14ac:dyDescent="0.25">
      <c r="G37358" s="106"/>
    </row>
    <row r="37359" spans="7:7" ht="15" x14ac:dyDescent="0.25">
      <c r="G37359" s="106"/>
    </row>
    <row r="37360" spans="7:7" ht="15" x14ac:dyDescent="0.25">
      <c r="G37360" s="106"/>
    </row>
    <row r="37361" spans="7:7" ht="15" x14ac:dyDescent="0.25">
      <c r="G37361" s="106"/>
    </row>
    <row r="37362" spans="7:7" ht="15" x14ac:dyDescent="0.25">
      <c r="G37362" s="106"/>
    </row>
    <row r="37363" spans="7:7" ht="15" x14ac:dyDescent="0.25">
      <c r="G37363" s="106"/>
    </row>
    <row r="37364" spans="7:7" ht="15" x14ac:dyDescent="0.25">
      <c r="G37364" s="106"/>
    </row>
    <row r="37365" spans="7:7" ht="15" x14ac:dyDescent="0.25">
      <c r="G37365" s="106"/>
    </row>
    <row r="37366" spans="7:7" ht="15" x14ac:dyDescent="0.25">
      <c r="G37366" s="106"/>
    </row>
    <row r="37367" spans="7:7" ht="15" x14ac:dyDescent="0.25">
      <c r="G37367" s="106"/>
    </row>
    <row r="37368" spans="7:7" ht="15" x14ac:dyDescent="0.25">
      <c r="G37368" s="106"/>
    </row>
    <row r="37369" spans="7:7" ht="15" x14ac:dyDescent="0.25">
      <c r="G37369" s="106"/>
    </row>
    <row r="37370" spans="7:7" ht="15" x14ac:dyDescent="0.25">
      <c r="G37370" s="106"/>
    </row>
    <row r="37371" spans="7:7" ht="15" x14ac:dyDescent="0.25">
      <c r="G37371" s="106"/>
    </row>
    <row r="37372" spans="7:7" ht="15" x14ac:dyDescent="0.25">
      <c r="G37372" s="106"/>
    </row>
    <row r="37373" spans="7:7" ht="15" x14ac:dyDescent="0.25">
      <c r="G37373" s="106"/>
    </row>
    <row r="37374" spans="7:7" ht="15" x14ac:dyDescent="0.25">
      <c r="G37374" s="106"/>
    </row>
    <row r="37375" spans="7:7" ht="15" x14ac:dyDescent="0.25">
      <c r="G37375" s="106"/>
    </row>
    <row r="37376" spans="7:7" ht="15" x14ac:dyDescent="0.25">
      <c r="G37376" s="106"/>
    </row>
    <row r="37377" spans="7:7" ht="15" x14ac:dyDescent="0.25">
      <c r="G37377" s="106"/>
    </row>
    <row r="37378" spans="7:7" ht="15" x14ac:dyDescent="0.25">
      <c r="G37378" s="106"/>
    </row>
    <row r="37379" spans="7:7" ht="15" x14ac:dyDescent="0.25">
      <c r="G37379" s="106"/>
    </row>
    <row r="37380" spans="7:7" ht="15" x14ac:dyDescent="0.25">
      <c r="G37380" s="106"/>
    </row>
    <row r="37381" spans="7:7" ht="15" x14ac:dyDescent="0.25">
      <c r="G37381" s="106"/>
    </row>
    <row r="37382" spans="7:7" ht="15" x14ac:dyDescent="0.25">
      <c r="G37382" s="106"/>
    </row>
    <row r="37383" spans="7:7" ht="15" x14ac:dyDescent="0.25">
      <c r="G37383" s="106"/>
    </row>
    <row r="37384" spans="7:7" ht="15" x14ac:dyDescent="0.25">
      <c r="G37384" s="106"/>
    </row>
    <row r="37385" spans="7:7" ht="15" x14ac:dyDescent="0.25">
      <c r="G37385" s="106"/>
    </row>
    <row r="37386" spans="7:7" ht="15" x14ac:dyDescent="0.25">
      <c r="G37386" s="106"/>
    </row>
    <row r="37387" spans="7:7" ht="15" x14ac:dyDescent="0.25">
      <c r="G37387" s="106"/>
    </row>
    <row r="37388" spans="7:7" ht="15" x14ac:dyDescent="0.25">
      <c r="G37388" s="106"/>
    </row>
    <row r="37389" spans="7:7" ht="15" x14ac:dyDescent="0.25">
      <c r="G37389" s="106"/>
    </row>
    <row r="37390" spans="7:7" ht="15" x14ac:dyDescent="0.25">
      <c r="G37390" s="106"/>
    </row>
    <row r="37391" spans="7:7" ht="15" x14ac:dyDescent="0.25">
      <c r="G37391" s="106"/>
    </row>
    <row r="37392" spans="7:7" ht="15" x14ac:dyDescent="0.25">
      <c r="G37392" s="106"/>
    </row>
    <row r="37393" spans="7:7" ht="15" x14ac:dyDescent="0.25">
      <c r="G37393" s="106"/>
    </row>
    <row r="37394" spans="7:7" ht="15" x14ac:dyDescent="0.25">
      <c r="G37394" s="106"/>
    </row>
    <row r="37395" spans="7:7" ht="15" x14ac:dyDescent="0.25">
      <c r="G37395" s="106"/>
    </row>
    <row r="37396" spans="7:7" ht="15" x14ac:dyDescent="0.25">
      <c r="G37396" s="106"/>
    </row>
    <row r="37397" spans="7:7" ht="15" x14ac:dyDescent="0.25">
      <c r="G37397" s="106"/>
    </row>
    <row r="37398" spans="7:7" ht="15" x14ac:dyDescent="0.25">
      <c r="G37398" s="106"/>
    </row>
    <row r="37399" spans="7:7" ht="15" x14ac:dyDescent="0.25">
      <c r="G37399" s="106"/>
    </row>
    <row r="37400" spans="7:7" ht="15" x14ac:dyDescent="0.25">
      <c r="G37400" s="106"/>
    </row>
    <row r="37401" spans="7:7" ht="15" x14ac:dyDescent="0.25">
      <c r="G37401" s="106"/>
    </row>
    <row r="37402" spans="7:7" ht="15" x14ac:dyDescent="0.25">
      <c r="G37402" s="106"/>
    </row>
    <row r="37403" spans="7:7" ht="15" x14ac:dyDescent="0.25">
      <c r="G37403" s="106"/>
    </row>
    <row r="37404" spans="7:7" ht="15" x14ac:dyDescent="0.25">
      <c r="G37404" s="106"/>
    </row>
    <row r="37405" spans="7:7" ht="15" x14ac:dyDescent="0.25">
      <c r="G37405" s="106"/>
    </row>
    <row r="37406" spans="7:7" ht="15" x14ac:dyDescent="0.25">
      <c r="G37406" s="106"/>
    </row>
    <row r="37407" spans="7:7" ht="15" x14ac:dyDescent="0.25">
      <c r="G37407" s="106"/>
    </row>
    <row r="37408" spans="7:7" ht="15" x14ac:dyDescent="0.25">
      <c r="G37408" s="106"/>
    </row>
    <row r="37409" spans="7:7" ht="15" x14ac:dyDescent="0.25">
      <c r="G37409" s="106"/>
    </row>
    <row r="37410" spans="7:7" ht="15" x14ac:dyDescent="0.25">
      <c r="G37410" s="106"/>
    </row>
    <row r="37411" spans="7:7" ht="15" x14ac:dyDescent="0.25">
      <c r="G37411" s="106"/>
    </row>
    <row r="37412" spans="7:7" ht="15" x14ac:dyDescent="0.25">
      <c r="G37412" s="106"/>
    </row>
    <row r="37413" spans="7:7" ht="15" x14ac:dyDescent="0.25">
      <c r="G37413" s="106"/>
    </row>
    <row r="37414" spans="7:7" ht="15" x14ac:dyDescent="0.25">
      <c r="G37414" s="106"/>
    </row>
    <row r="37415" spans="7:7" ht="15" x14ac:dyDescent="0.25">
      <c r="G37415" s="106"/>
    </row>
    <row r="37416" spans="7:7" ht="15" x14ac:dyDescent="0.25">
      <c r="G37416" s="106"/>
    </row>
    <row r="37417" spans="7:7" ht="15" x14ac:dyDescent="0.25">
      <c r="G37417" s="106"/>
    </row>
    <row r="37418" spans="7:7" ht="15" x14ac:dyDescent="0.25">
      <c r="G37418" s="106"/>
    </row>
    <row r="37419" spans="7:7" ht="15" x14ac:dyDescent="0.25">
      <c r="G37419" s="106"/>
    </row>
    <row r="37420" spans="7:7" ht="15" x14ac:dyDescent="0.25">
      <c r="G37420" s="106"/>
    </row>
    <row r="37421" spans="7:7" ht="15" x14ac:dyDescent="0.25">
      <c r="G37421" s="106"/>
    </row>
    <row r="37422" spans="7:7" ht="15" x14ac:dyDescent="0.25">
      <c r="G37422" s="106"/>
    </row>
    <row r="37423" spans="7:7" ht="15" x14ac:dyDescent="0.25">
      <c r="G37423" s="106"/>
    </row>
    <row r="37424" spans="7:7" ht="15" x14ac:dyDescent="0.25">
      <c r="G37424" s="106"/>
    </row>
    <row r="37425" spans="7:7" ht="15" x14ac:dyDescent="0.25">
      <c r="G37425" s="106"/>
    </row>
    <row r="37426" spans="7:7" ht="15" x14ac:dyDescent="0.25">
      <c r="G37426" s="106"/>
    </row>
    <row r="37427" spans="7:7" ht="15" x14ac:dyDescent="0.25">
      <c r="G37427" s="106"/>
    </row>
    <row r="37428" spans="7:7" ht="15" x14ac:dyDescent="0.25">
      <c r="G37428" s="106"/>
    </row>
    <row r="37429" spans="7:7" ht="15" x14ac:dyDescent="0.25">
      <c r="G37429" s="106"/>
    </row>
    <row r="37430" spans="7:7" ht="15" x14ac:dyDescent="0.25">
      <c r="G37430" s="106"/>
    </row>
    <row r="37431" spans="7:7" ht="15" x14ac:dyDescent="0.25">
      <c r="G37431" s="106"/>
    </row>
    <row r="37432" spans="7:7" ht="15" x14ac:dyDescent="0.25">
      <c r="G37432" s="106"/>
    </row>
    <row r="37433" spans="7:7" ht="15" x14ac:dyDescent="0.25">
      <c r="G37433" s="106"/>
    </row>
    <row r="37434" spans="7:7" ht="15" x14ac:dyDescent="0.25">
      <c r="G37434" s="106"/>
    </row>
    <row r="37435" spans="7:7" ht="15" x14ac:dyDescent="0.25">
      <c r="G37435" s="106"/>
    </row>
    <row r="37436" spans="7:7" ht="15" x14ac:dyDescent="0.25">
      <c r="G37436" s="106"/>
    </row>
    <row r="37437" spans="7:7" ht="15" x14ac:dyDescent="0.25">
      <c r="G37437" s="106"/>
    </row>
    <row r="37438" spans="7:7" ht="15" x14ac:dyDescent="0.25">
      <c r="G37438" s="106"/>
    </row>
    <row r="37439" spans="7:7" ht="15" x14ac:dyDescent="0.25">
      <c r="G37439" s="106"/>
    </row>
    <row r="37440" spans="7:7" ht="15" x14ac:dyDescent="0.25">
      <c r="G37440" s="106"/>
    </row>
    <row r="37441" spans="7:7" ht="15" x14ac:dyDescent="0.25">
      <c r="G37441" s="106"/>
    </row>
    <row r="37442" spans="7:7" ht="15" x14ac:dyDescent="0.25">
      <c r="G37442" s="106"/>
    </row>
    <row r="37443" spans="7:7" ht="15" x14ac:dyDescent="0.25">
      <c r="G37443" s="106"/>
    </row>
    <row r="37444" spans="7:7" ht="15" x14ac:dyDescent="0.25">
      <c r="G37444" s="106"/>
    </row>
    <row r="37445" spans="7:7" ht="15" x14ac:dyDescent="0.25">
      <c r="G37445" s="106"/>
    </row>
    <row r="37446" spans="7:7" ht="15" x14ac:dyDescent="0.25">
      <c r="G37446" s="106"/>
    </row>
    <row r="37447" spans="7:7" ht="15" x14ac:dyDescent="0.25">
      <c r="G37447" s="106"/>
    </row>
    <row r="37448" spans="7:7" ht="15" x14ac:dyDescent="0.25">
      <c r="G37448" s="106"/>
    </row>
    <row r="37449" spans="7:7" ht="15" x14ac:dyDescent="0.25">
      <c r="G37449" s="106"/>
    </row>
    <row r="37450" spans="7:7" ht="15" x14ac:dyDescent="0.25">
      <c r="G37450" s="106"/>
    </row>
    <row r="37451" spans="7:7" ht="15" x14ac:dyDescent="0.25">
      <c r="G37451" s="106"/>
    </row>
    <row r="37452" spans="7:7" ht="15" x14ac:dyDescent="0.25">
      <c r="G37452" s="106"/>
    </row>
    <row r="37453" spans="7:7" ht="15" x14ac:dyDescent="0.25">
      <c r="G37453" s="106"/>
    </row>
    <row r="37454" spans="7:7" ht="15" x14ac:dyDescent="0.25">
      <c r="G37454" s="106"/>
    </row>
    <row r="37455" spans="7:7" ht="15" x14ac:dyDescent="0.25">
      <c r="G37455" s="106"/>
    </row>
    <row r="37456" spans="7:7" ht="15" x14ac:dyDescent="0.25">
      <c r="G37456" s="106"/>
    </row>
    <row r="37457" spans="7:7" ht="15" x14ac:dyDescent="0.25">
      <c r="G37457" s="106"/>
    </row>
    <row r="37458" spans="7:7" ht="15" x14ac:dyDescent="0.25">
      <c r="G37458" s="106"/>
    </row>
    <row r="37459" spans="7:7" ht="15" x14ac:dyDescent="0.25">
      <c r="G37459" s="106"/>
    </row>
    <row r="37460" spans="7:7" ht="15" x14ac:dyDescent="0.25">
      <c r="G37460" s="106"/>
    </row>
    <row r="37461" spans="7:7" ht="15" x14ac:dyDescent="0.25">
      <c r="G37461" s="106"/>
    </row>
    <row r="37462" spans="7:7" ht="15" x14ac:dyDescent="0.25">
      <c r="G37462" s="106"/>
    </row>
    <row r="37463" spans="7:7" ht="15" x14ac:dyDescent="0.25">
      <c r="G37463" s="106"/>
    </row>
    <row r="37464" spans="7:7" ht="15" x14ac:dyDescent="0.25">
      <c r="G37464" s="106"/>
    </row>
    <row r="37465" spans="7:7" ht="15" x14ac:dyDescent="0.25">
      <c r="G37465" s="106"/>
    </row>
    <row r="37466" spans="7:7" ht="15" x14ac:dyDescent="0.25">
      <c r="G37466" s="106"/>
    </row>
    <row r="37467" spans="7:7" ht="15" x14ac:dyDescent="0.25">
      <c r="G37467" s="106"/>
    </row>
    <row r="37468" spans="7:7" ht="15" x14ac:dyDescent="0.25">
      <c r="G37468" s="106"/>
    </row>
    <row r="37469" spans="7:7" ht="15" x14ac:dyDescent="0.25">
      <c r="G37469" s="106"/>
    </row>
    <row r="37470" spans="7:7" ht="15" x14ac:dyDescent="0.25">
      <c r="G37470" s="106"/>
    </row>
    <row r="37471" spans="7:7" ht="15" x14ac:dyDescent="0.25">
      <c r="G37471" s="106"/>
    </row>
    <row r="37472" spans="7:7" ht="15" x14ac:dyDescent="0.25">
      <c r="G37472" s="106"/>
    </row>
    <row r="37473" spans="7:7" ht="15" x14ac:dyDescent="0.25">
      <c r="G37473" s="106"/>
    </row>
    <row r="37474" spans="7:7" ht="15" x14ac:dyDescent="0.25">
      <c r="G37474" s="106"/>
    </row>
    <row r="37475" spans="7:7" ht="15" x14ac:dyDescent="0.25">
      <c r="G37475" s="106"/>
    </row>
    <row r="37476" spans="7:7" ht="15" x14ac:dyDescent="0.25">
      <c r="G37476" s="106"/>
    </row>
    <row r="37477" spans="7:7" ht="15" x14ac:dyDescent="0.25">
      <c r="G37477" s="106"/>
    </row>
    <row r="37478" spans="7:7" ht="15" x14ac:dyDescent="0.25">
      <c r="G37478" s="106"/>
    </row>
    <row r="37479" spans="7:7" ht="15" x14ac:dyDescent="0.25">
      <c r="G37479" s="106"/>
    </row>
    <row r="37480" spans="7:7" ht="15" x14ac:dyDescent="0.25">
      <c r="G37480" s="106"/>
    </row>
    <row r="37481" spans="7:7" ht="15" x14ac:dyDescent="0.25">
      <c r="G37481" s="106"/>
    </row>
    <row r="37482" spans="7:7" ht="15" x14ac:dyDescent="0.25">
      <c r="G37482" s="106"/>
    </row>
    <row r="37483" spans="7:7" ht="15" x14ac:dyDescent="0.25">
      <c r="G37483" s="106"/>
    </row>
    <row r="37484" spans="7:7" ht="15" x14ac:dyDescent="0.25">
      <c r="G37484" s="106"/>
    </row>
    <row r="37485" spans="7:7" ht="15" x14ac:dyDescent="0.25">
      <c r="G37485" s="106"/>
    </row>
    <row r="37486" spans="7:7" ht="15" x14ac:dyDescent="0.25">
      <c r="G37486" s="106"/>
    </row>
    <row r="37487" spans="7:7" ht="15" x14ac:dyDescent="0.25">
      <c r="G37487" s="106"/>
    </row>
    <row r="37488" spans="7:7" ht="15" x14ac:dyDescent="0.25">
      <c r="G37488" s="106"/>
    </row>
    <row r="37489" spans="7:7" ht="15" x14ac:dyDescent="0.25">
      <c r="G37489" s="106"/>
    </row>
    <row r="37490" spans="7:7" ht="15" x14ac:dyDescent="0.25">
      <c r="G37490" s="106"/>
    </row>
    <row r="37491" spans="7:7" ht="15" x14ac:dyDescent="0.25">
      <c r="G37491" s="106"/>
    </row>
    <row r="37492" spans="7:7" ht="15" x14ac:dyDescent="0.25">
      <c r="G37492" s="106"/>
    </row>
    <row r="37493" spans="7:7" ht="15" x14ac:dyDescent="0.25">
      <c r="G37493" s="106"/>
    </row>
    <row r="37494" spans="7:7" ht="15" x14ac:dyDescent="0.25">
      <c r="G37494" s="106"/>
    </row>
    <row r="37495" spans="7:7" ht="15" x14ac:dyDescent="0.25">
      <c r="G37495" s="106"/>
    </row>
    <row r="37496" spans="7:7" ht="15" x14ac:dyDescent="0.25">
      <c r="G37496" s="106"/>
    </row>
    <row r="37497" spans="7:7" ht="15" x14ac:dyDescent="0.25">
      <c r="G37497" s="106"/>
    </row>
    <row r="37498" spans="7:7" ht="15" x14ac:dyDescent="0.25">
      <c r="G37498" s="106"/>
    </row>
    <row r="37499" spans="7:7" ht="15" x14ac:dyDescent="0.25">
      <c r="G37499" s="106"/>
    </row>
    <row r="37500" spans="7:7" ht="15" x14ac:dyDescent="0.25">
      <c r="G37500" s="106"/>
    </row>
    <row r="37501" spans="7:7" ht="15" x14ac:dyDescent="0.25">
      <c r="G37501" s="106"/>
    </row>
    <row r="37502" spans="7:7" ht="15" x14ac:dyDescent="0.25">
      <c r="G37502" s="106"/>
    </row>
    <row r="37503" spans="7:7" ht="15" x14ac:dyDescent="0.25">
      <c r="G37503" s="106"/>
    </row>
    <row r="37504" spans="7:7" ht="15" x14ac:dyDescent="0.25">
      <c r="G37504" s="106"/>
    </row>
    <row r="37505" spans="7:7" ht="15" x14ac:dyDescent="0.25">
      <c r="G37505" s="106"/>
    </row>
    <row r="37506" spans="7:7" ht="15" x14ac:dyDescent="0.25">
      <c r="G37506" s="106"/>
    </row>
    <row r="37507" spans="7:7" ht="15" x14ac:dyDescent="0.25">
      <c r="G37507" s="106"/>
    </row>
    <row r="37508" spans="7:7" ht="15" x14ac:dyDescent="0.25">
      <c r="G37508" s="106"/>
    </row>
    <row r="37509" spans="7:7" ht="15" x14ac:dyDescent="0.25">
      <c r="G37509" s="106"/>
    </row>
    <row r="37510" spans="7:7" ht="15" x14ac:dyDescent="0.25">
      <c r="G37510" s="106"/>
    </row>
    <row r="37511" spans="7:7" ht="15" x14ac:dyDescent="0.25">
      <c r="G37511" s="106"/>
    </row>
    <row r="37512" spans="7:7" ht="15" x14ac:dyDescent="0.25">
      <c r="G37512" s="106"/>
    </row>
    <row r="37513" spans="7:7" ht="15" x14ac:dyDescent="0.25">
      <c r="G37513" s="106"/>
    </row>
    <row r="37514" spans="7:7" ht="15" x14ac:dyDescent="0.25">
      <c r="G37514" s="106"/>
    </row>
    <row r="37515" spans="7:7" ht="15" x14ac:dyDescent="0.25">
      <c r="G37515" s="106"/>
    </row>
    <row r="37516" spans="7:7" ht="15" x14ac:dyDescent="0.25">
      <c r="G37516" s="106"/>
    </row>
    <row r="37517" spans="7:7" ht="15" x14ac:dyDescent="0.25">
      <c r="G37517" s="106"/>
    </row>
    <row r="37518" spans="7:7" ht="15" x14ac:dyDescent="0.25">
      <c r="G37518" s="106"/>
    </row>
    <row r="37519" spans="7:7" ht="15" x14ac:dyDescent="0.25">
      <c r="G37519" s="106"/>
    </row>
    <row r="37520" spans="7:7" ht="15" x14ac:dyDescent="0.25">
      <c r="G37520" s="106"/>
    </row>
    <row r="37521" spans="7:7" ht="15" x14ac:dyDescent="0.25">
      <c r="G37521" s="106"/>
    </row>
    <row r="37522" spans="7:7" ht="15" x14ac:dyDescent="0.25">
      <c r="G37522" s="106"/>
    </row>
    <row r="37523" spans="7:7" ht="15" x14ac:dyDescent="0.25">
      <c r="G37523" s="106"/>
    </row>
    <row r="37524" spans="7:7" ht="15" x14ac:dyDescent="0.25">
      <c r="G37524" s="106"/>
    </row>
    <row r="37525" spans="7:7" ht="15" x14ac:dyDescent="0.25">
      <c r="G37525" s="106"/>
    </row>
    <row r="37526" spans="7:7" ht="15" x14ac:dyDescent="0.25">
      <c r="G37526" s="106"/>
    </row>
    <row r="37527" spans="7:7" ht="15" x14ac:dyDescent="0.25">
      <c r="G37527" s="106"/>
    </row>
    <row r="37528" spans="7:7" ht="15" x14ac:dyDescent="0.25">
      <c r="G37528" s="106"/>
    </row>
    <row r="37529" spans="7:7" ht="15" x14ac:dyDescent="0.25">
      <c r="G37529" s="106"/>
    </row>
    <row r="37530" spans="7:7" ht="15" x14ac:dyDescent="0.25">
      <c r="G37530" s="106"/>
    </row>
    <row r="37531" spans="7:7" ht="15" x14ac:dyDescent="0.25">
      <c r="G37531" s="106"/>
    </row>
    <row r="37532" spans="7:7" ht="15" x14ac:dyDescent="0.25">
      <c r="G37532" s="106"/>
    </row>
    <row r="37533" spans="7:7" ht="15" x14ac:dyDescent="0.25">
      <c r="G37533" s="106"/>
    </row>
    <row r="37534" spans="7:7" ht="15" x14ac:dyDescent="0.25">
      <c r="G37534" s="106"/>
    </row>
    <row r="37535" spans="7:7" ht="15" x14ac:dyDescent="0.25">
      <c r="G37535" s="106"/>
    </row>
    <row r="37536" spans="7:7" ht="15" x14ac:dyDescent="0.25">
      <c r="G37536" s="106"/>
    </row>
    <row r="37537" spans="7:7" ht="15" x14ac:dyDescent="0.25">
      <c r="G37537" s="106"/>
    </row>
    <row r="37538" spans="7:7" ht="15" x14ac:dyDescent="0.25">
      <c r="G37538" s="106"/>
    </row>
    <row r="37539" spans="7:7" ht="15" x14ac:dyDescent="0.25">
      <c r="G37539" s="106"/>
    </row>
    <row r="37540" spans="7:7" ht="15" x14ac:dyDescent="0.25">
      <c r="G37540" s="106"/>
    </row>
    <row r="37541" spans="7:7" ht="15" x14ac:dyDescent="0.25">
      <c r="G37541" s="106"/>
    </row>
    <row r="37542" spans="7:7" ht="15" x14ac:dyDescent="0.25">
      <c r="G37542" s="106"/>
    </row>
    <row r="37543" spans="7:7" ht="15" x14ac:dyDescent="0.25">
      <c r="G37543" s="106"/>
    </row>
    <row r="37544" spans="7:7" ht="15" x14ac:dyDescent="0.25">
      <c r="G37544" s="106"/>
    </row>
    <row r="37545" spans="7:7" ht="15" x14ac:dyDescent="0.25">
      <c r="G37545" s="106"/>
    </row>
    <row r="37546" spans="7:7" ht="15" x14ac:dyDescent="0.25">
      <c r="G37546" s="106"/>
    </row>
    <row r="37547" spans="7:7" ht="15" x14ac:dyDescent="0.25">
      <c r="G37547" s="106"/>
    </row>
    <row r="37548" spans="7:7" ht="15" x14ac:dyDescent="0.25">
      <c r="G37548" s="106"/>
    </row>
    <row r="37549" spans="7:7" ht="15" x14ac:dyDescent="0.25">
      <c r="G37549" s="106"/>
    </row>
    <row r="37550" spans="7:7" ht="15" x14ac:dyDescent="0.25">
      <c r="G37550" s="106"/>
    </row>
    <row r="37551" spans="7:7" ht="15" x14ac:dyDescent="0.25">
      <c r="G37551" s="106"/>
    </row>
    <row r="37552" spans="7:7" ht="15" x14ac:dyDescent="0.25">
      <c r="G37552" s="106"/>
    </row>
    <row r="37553" spans="7:7" ht="15" x14ac:dyDescent="0.25">
      <c r="G37553" s="106"/>
    </row>
    <row r="37554" spans="7:7" ht="15" x14ac:dyDescent="0.25">
      <c r="G37554" s="106"/>
    </row>
    <row r="37555" spans="7:7" ht="15" x14ac:dyDescent="0.25">
      <c r="G37555" s="106"/>
    </row>
    <row r="37556" spans="7:7" ht="15" x14ac:dyDescent="0.25">
      <c r="G37556" s="106"/>
    </row>
    <row r="37557" spans="7:7" ht="15" x14ac:dyDescent="0.25">
      <c r="G37557" s="106"/>
    </row>
    <row r="37558" spans="7:7" ht="15" x14ac:dyDescent="0.25">
      <c r="G37558" s="106"/>
    </row>
    <row r="37559" spans="7:7" ht="15" x14ac:dyDescent="0.25">
      <c r="G37559" s="106"/>
    </row>
    <row r="37560" spans="7:7" ht="15" x14ac:dyDescent="0.25">
      <c r="G37560" s="106"/>
    </row>
    <row r="37561" spans="7:7" ht="15" x14ac:dyDescent="0.25">
      <c r="G37561" s="106"/>
    </row>
    <row r="37562" spans="7:7" ht="15" x14ac:dyDescent="0.25">
      <c r="G37562" s="106"/>
    </row>
    <row r="37563" spans="7:7" ht="15" x14ac:dyDescent="0.25">
      <c r="G37563" s="106"/>
    </row>
    <row r="37564" spans="7:7" ht="15" x14ac:dyDescent="0.25">
      <c r="G37564" s="106"/>
    </row>
    <row r="37565" spans="7:7" ht="15" x14ac:dyDescent="0.25">
      <c r="G37565" s="106"/>
    </row>
    <row r="37566" spans="7:7" ht="15" x14ac:dyDescent="0.25">
      <c r="G37566" s="106"/>
    </row>
    <row r="37567" spans="7:7" ht="15" x14ac:dyDescent="0.25">
      <c r="G37567" s="106"/>
    </row>
    <row r="37568" spans="7:7" ht="15" x14ac:dyDescent="0.25">
      <c r="G37568" s="106"/>
    </row>
    <row r="37569" spans="7:7" ht="15" x14ac:dyDescent="0.25">
      <c r="G37569" s="106"/>
    </row>
    <row r="37570" spans="7:7" ht="15" x14ac:dyDescent="0.25">
      <c r="G37570" s="106"/>
    </row>
    <row r="37571" spans="7:7" ht="15" x14ac:dyDescent="0.25">
      <c r="G37571" s="106"/>
    </row>
    <row r="37572" spans="7:7" ht="15" x14ac:dyDescent="0.25">
      <c r="G37572" s="106"/>
    </row>
    <row r="37573" spans="7:7" ht="15" x14ac:dyDescent="0.25">
      <c r="G37573" s="106"/>
    </row>
    <row r="37574" spans="7:7" ht="15" x14ac:dyDescent="0.25">
      <c r="G37574" s="106"/>
    </row>
    <row r="37575" spans="7:7" ht="15" x14ac:dyDescent="0.25">
      <c r="G37575" s="106"/>
    </row>
    <row r="37576" spans="7:7" ht="15" x14ac:dyDescent="0.25">
      <c r="G37576" s="106"/>
    </row>
    <row r="37577" spans="7:7" ht="15" x14ac:dyDescent="0.25">
      <c r="G37577" s="106"/>
    </row>
    <row r="37578" spans="7:7" ht="15" x14ac:dyDescent="0.25">
      <c r="G37578" s="106"/>
    </row>
    <row r="37579" spans="7:7" ht="15" x14ac:dyDescent="0.25">
      <c r="G37579" s="106"/>
    </row>
    <row r="37580" spans="7:7" ht="15" x14ac:dyDescent="0.25">
      <c r="G37580" s="106"/>
    </row>
    <row r="37581" spans="7:7" ht="15" x14ac:dyDescent="0.25">
      <c r="G37581" s="106"/>
    </row>
    <row r="37582" spans="7:7" ht="15" x14ac:dyDescent="0.25">
      <c r="G37582" s="106"/>
    </row>
    <row r="37583" spans="7:7" ht="15" x14ac:dyDescent="0.25">
      <c r="G37583" s="106"/>
    </row>
    <row r="37584" spans="7:7" ht="15" x14ac:dyDescent="0.25">
      <c r="G37584" s="106"/>
    </row>
    <row r="37585" spans="7:7" ht="15" x14ac:dyDescent="0.25">
      <c r="G37585" s="106"/>
    </row>
    <row r="37586" spans="7:7" ht="15" x14ac:dyDescent="0.25">
      <c r="G37586" s="106"/>
    </row>
    <row r="37587" spans="7:7" ht="15" x14ac:dyDescent="0.25">
      <c r="G37587" s="106"/>
    </row>
    <row r="37588" spans="7:7" ht="15" x14ac:dyDescent="0.25">
      <c r="G37588" s="106"/>
    </row>
    <row r="37589" spans="7:7" ht="15" x14ac:dyDescent="0.25">
      <c r="G37589" s="106"/>
    </row>
    <row r="37590" spans="7:7" ht="15" x14ac:dyDescent="0.25">
      <c r="G37590" s="106"/>
    </row>
    <row r="37591" spans="7:7" ht="15" x14ac:dyDescent="0.25">
      <c r="G37591" s="106"/>
    </row>
    <row r="37592" spans="7:7" ht="15" x14ac:dyDescent="0.25">
      <c r="G37592" s="106"/>
    </row>
    <row r="37593" spans="7:7" ht="15" x14ac:dyDescent="0.25">
      <c r="G37593" s="106"/>
    </row>
    <row r="37594" spans="7:7" ht="15" x14ac:dyDescent="0.25">
      <c r="G37594" s="106"/>
    </row>
    <row r="37595" spans="7:7" ht="15" x14ac:dyDescent="0.25">
      <c r="G37595" s="106"/>
    </row>
    <row r="37596" spans="7:7" ht="15" x14ac:dyDescent="0.25">
      <c r="G37596" s="106"/>
    </row>
    <row r="37597" spans="7:7" ht="15" x14ac:dyDescent="0.25">
      <c r="G37597" s="106"/>
    </row>
    <row r="37598" spans="7:7" ht="15" x14ac:dyDescent="0.25">
      <c r="G37598" s="106"/>
    </row>
    <row r="37599" spans="7:7" ht="15" x14ac:dyDescent="0.25">
      <c r="G37599" s="106"/>
    </row>
    <row r="37600" spans="7:7" ht="15" x14ac:dyDescent="0.25">
      <c r="G37600" s="106"/>
    </row>
    <row r="37601" spans="7:7" ht="15" x14ac:dyDescent="0.25">
      <c r="G37601" s="106"/>
    </row>
    <row r="37602" spans="7:7" ht="15" x14ac:dyDescent="0.25">
      <c r="G37602" s="106"/>
    </row>
    <row r="37603" spans="7:7" ht="15" x14ac:dyDescent="0.25">
      <c r="G37603" s="106"/>
    </row>
    <row r="37604" spans="7:7" ht="15" x14ac:dyDescent="0.25">
      <c r="G37604" s="106"/>
    </row>
    <row r="37605" spans="7:7" ht="15" x14ac:dyDescent="0.25">
      <c r="G37605" s="106"/>
    </row>
    <row r="37606" spans="7:7" ht="15" x14ac:dyDescent="0.25">
      <c r="G37606" s="106"/>
    </row>
    <row r="37607" spans="7:7" ht="15" x14ac:dyDescent="0.25">
      <c r="G37607" s="106"/>
    </row>
    <row r="37608" spans="7:7" ht="15" x14ac:dyDescent="0.25">
      <c r="G37608" s="106"/>
    </row>
    <row r="37609" spans="7:7" ht="15" x14ac:dyDescent="0.25">
      <c r="G37609" s="106"/>
    </row>
    <row r="37610" spans="7:7" ht="15" x14ac:dyDescent="0.25">
      <c r="G37610" s="106"/>
    </row>
    <row r="37611" spans="7:7" ht="15" x14ac:dyDescent="0.25">
      <c r="G37611" s="106"/>
    </row>
    <row r="37612" spans="7:7" ht="15" x14ac:dyDescent="0.25">
      <c r="G37612" s="106"/>
    </row>
    <row r="37613" spans="7:7" ht="15" x14ac:dyDescent="0.25">
      <c r="G37613" s="106"/>
    </row>
    <row r="37614" spans="7:7" ht="15" x14ac:dyDescent="0.25">
      <c r="G37614" s="106"/>
    </row>
    <row r="37615" spans="7:7" ht="15" x14ac:dyDescent="0.25">
      <c r="G37615" s="106"/>
    </row>
    <row r="37616" spans="7:7" ht="15" x14ac:dyDescent="0.25">
      <c r="G37616" s="106"/>
    </row>
    <row r="37617" spans="7:7" ht="15" x14ac:dyDescent="0.25">
      <c r="G37617" s="106"/>
    </row>
    <row r="37618" spans="7:7" ht="15" x14ac:dyDescent="0.25">
      <c r="G37618" s="106"/>
    </row>
    <row r="37619" spans="7:7" ht="15" x14ac:dyDescent="0.25">
      <c r="G37619" s="106"/>
    </row>
    <row r="37620" spans="7:7" ht="15" x14ac:dyDescent="0.25">
      <c r="G37620" s="106"/>
    </row>
    <row r="37621" spans="7:7" ht="15" x14ac:dyDescent="0.25">
      <c r="G37621" s="106"/>
    </row>
    <row r="37622" spans="7:7" ht="15" x14ac:dyDescent="0.25">
      <c r="G37622" s="106"/>
    </row>
    <row r="37623" spans="7:7" ht="15" x14ac:dyDescent="0.25">
      <c r="G37623" s="106"/>
    </row>
    <row r="37624" spans="7:7" ht="15" x14ac:dyDescent="0.25">
      <c r="G37624" s="106"/>
    </row>
    <row r="37625" spans="7:7" ht="15" x14ac:dyDescent="0.25">
      <c r="G37625" s="106"/>
    </row>
    <row r="37626" spans="7:7" ht="15" x14ac:dyDescent="0.25">
      <c r="G37626" s="106"/>
    </row>
    <row r="37627" spans="7:7" ht="15" x14ac:dyDescent="0.25">
      <c r="G37627" s="106"/>
    </row>
    <row r="37628" spans="7:7" ht="15" x14ac:dyDescent="0.25">
      <c r="G37628" s="106"/>
    </row>
    <row r="37629" spans="7:7" ht="15" x14ac:dyDescent="0.25">
      <c r="G37629" s="106"/>
    </row>
    <row r="37630" spans="7:7" ht="15" x14ac:dyDescent="0.25">
      <c r="G37630" s="106"/>
    </row>
    <row r="37631" spans="7:7" ht="15" x14ac:dyDescent="0.25">
      <c r="G37631" s="106"/>
    </row>
    <row r="37632" spans="7:7" ht="15" x14ac:dyDescent="0.25">
      <c r="G37632" s="106"/>
    </row>
    <row r="37633" spans="7:7" ht="15" x14ac:dyDescent="0.25">
      <c r="G37633" s="106"/>
    </row>
    <row r="37634" spans="7:7" ht="15" x14ac:dyDescent="0.25">
      <c r="G37634" s="106"/>
    </row>
    <row r="37635" spans="7:7" ht="15" x14ac:dyDescent="0.25">
      <c r="G37635" s="106"/>
    </row>
    <row r="37636" spans="7:7" ht="15" x14ac:dyDescent="0.25">
      <c r="G37636" s="106"/>
    </row>
    <row r="37637" spans="7:7" ht="15" x14ac:dyDescent="0.25">
      <c r="G37637" s="106"/>
    </row>
    <row r="37638" spans="7:7" ht="15" x14ac:dyDescent="0.25">
      <c r="G37638" s="106"/>
    </row>
    <row r="37639" spans="7:7" ht="15" x14ac:dyDescent="0.25">
      <c r="G37639" s="106"/>
    </row>
    <row r="37640" spans="7:7" ht="15" x14ac:dyDescent="0.25">
      <c r="G37640" s="106"/>
    </row>
    <row r="37641" spans="7:7" ht="15" x14ac:dyDescent="0.25">
      <c r="G37641" s="106"/>
    </row>
    <row r="37642" spans="7:7" ht="15" x14ac:dyDescent="0.25">
      <c r="G37642" s="106"/>
    </row>
    <row r="37643" spans="7:7" ht="15" x14ac:dyDescent="0.25">
      <c r="G37643" s="106"/>
    </row>
    <row r="37644" spans="7:7" ht="15" x14ac:dyDescent="0.25">
      <c r="G37644" s="106"/>
    </row>
    <row r="37645" spans="7:7" ht="15" x14ac:dyDescent="0.25">
      <c r="G37645" s="106"/>
    </row>
    <row r="37646" spans="7:7" ht="15" x14ac:dyDescent="0.25">
      <c r="G37646" s="106"/>
    </row>
    <row r="37647" spans="7:7" ht="15" x14ac:dyDescent="0.25">
      <c r="G37647" s="106"/>
    </row>
    <row r="37648" spans="7:7" ht="15" x14ac:dyDescent="0.25">
      <c r="G37648" s="106"/>
    </row>
    <row r="37649" spans="7:7" ht="15" x14ac:dyDescent="0.25">
      <c r="G37649" s="106"/>
    </row>
    <row r="37650" spans="7:7" ht="15" x14ac:dyDescent="0.25">
      <c r="G37650" s="106"/>
    </row>
    <row r="37651" spans="7:7" ht="15" x14ac:dyDescent="0.25">
      <c r="G37651" s="106"/>
    </row>
    <row r="37652" spans="7:7" ht="15" x14ac:dyDescent="0.25">
      <c r="G37652" s="106"/>
    </row>
    <row r="37653" spans="7:7" ht="15" x14ac:dyDescent="0.25">
      <c r="G37653" s="106"/>
    </row>
    <row r="37654" spans="7:7" ht="15" x14ac:dyDescent="0.25">
      <c r="G37654" s="106"/>
    </row>
    <row r="37655" spans="7:7" ht="15" x14ac:dyDescent="0.25">
      <c r="G37655" s="106"/>
    </row>
    <row r="37656" spans="7:7" ht="15" x14ac:dyDescent="0.25">
      <c r="G37656" s="106"/>
    </row>
    <row r="37657" spans="7:7" ht="15" x14ac:dyDescent="0.25">
      <c r="G37657" s="106"/>
    </row>
    <row r="37658" spans="7:7" ht="15" x14ac:dyDescent="0.25">
      <c r="G37658" s="106"/>
    </row>
    <row r="37659" spans="7:7" ht="15" x14ac:dyDescent="0.25">
      <c r="G37659" s="106"/>
    </row>
    <row r="37660" spans="7:7" ht="15" x14ac:dyDescent="0.25">
      <c r="G37660" s="106"/>
    </row>
    <row r="37661" spans="7:7" ht="15" x14ac:dyDescent="0.25">
      <c r="G37661" s="106"/>
    </row>
    <row r="37662" spans="7:7" ht="15" x14ac:dyDescent="0.25">
      <c r="G37662" s="106"/>
    </row>
    <row r="37663" spans="7:7" ht="15" x14ac:dyDescent="0.25">
      <c r="G37663" s="106"/>
    </row>
    <row r="37664" spans="7:7" ht="15" x14ac:dyDescent="0.25">
      <c r="G37664" s="106"/>
    </row>
    <row r="37665" spans="7:7" ht="15" x14ac:dyDescent="0.25">
      <c r="G37665" s="106"/>
    </row>
    <row r="37666" spans="7:7" ht="15" x14ac:dyDescent="0.25">
      <c r="G37666" s="106"/>
    </row>
    <row r="37667" spans="7:7" ht="15" x14ac:dyDescent="0.25">
      <c r="G37667" s="106"/>
    </row>
    <row r="37668" spans="7:7" ht="15" x14ac:dyDescent="0.25">
      <c r="G37668" s="106"/>
    </row>
    <row r="37669" spans="7:7" ht="15" x14ac:dyDescent="0.25">
      <c r="G37669" s="106"/>
    </row>
    <row r="37670" spans="7:7" ht="15" x14ac:dyDescent="0.25">
      <c r="G37670" s="106"/>
    </row>
    <row r="37671" spans="7:7" ht="15" x14ac:dyDescent="0.25">
      <c r="G37671" s="106"/>
    </row>
    <row r="37672" spans="7:7" ht="15" x14ac:dyDescent="0.25">
      <c r="G37672" s="106"/>
    </row>
    <row r="37673" spans="7:7" ht="15" x14ac:dyDescent="0.25">
      <c r="G37673" s="106"/>
    </row>
    <row r="37674" spans="7:7" ht="15" x14ac:dyDescent="0.25">
      <c r="G37674" s="106"/>
    </row>
    <row r="37675" spans="7:7" ht="15" x14ac:dyDescent="0.25">
      <c r="G37675" s="106"/>
    </row>
    <row r="37676" spans="7:7" ht="15" x14ac:dyDescent="0.25">
      <c r="G37676" s="106"/>
    </row>
    <row r="37677" spans="7:7" ht="15" x14ac:dyDescent="0.25">
      <c r="G37677" s="106"/>
    </row>
    <row r="37678" spans="7:7" ht="15" x14ac:dyDescent="0.25">
      <c r="G37678" s="106"/>
    </row>
    <row r="37679" spans="7:7" ht="15" x14ac:dyDescent="0.25">
      <c r="G37679" s="106"/>
    </row>
    <row r="37680" spans="7:7" ht="15" x14ac:dyDescent="0.25">
      <c r="G37680" s="106"/>
    </row>
    <row r="37681" spans="7:7" ht="15" x14ac:dyDescent="0.25">
      <c r="G37681" s="106"/>
    </row>
    <row r="37682" spans="7:7" ht="15" x14ac:dyDescent="0.25">
      <c r="G37682" s="106"/>
    </row>
    <row r="37683" spans="7:7" ht="15" x14ac:dyDescent="0.25">
      <c r="G37683" s="106"/>
    </row>
    <row r="37684" spans="7:7" ht="15" x14ac:dyDescent="0.25">
      <c r="G37684" s="106"/>
    </row>
    <row r="37685" spans="7:7" ht="15" x14ac:dyDescent="0.25">
      <c r="G37685" s="106"/>
    </row>
    <row r="37686" spans="7:7" ht="15" x14ac:dyDescent="0.25">
      <c r="G37686" s="106"/>
    </row>
    <row r="37687" spans="7:7" ht="15" x14ac:dyDescent="0.25">
      <c r="G37687" s="106"/>
    </row>
    <row r="37688" spans="7:7" ht="15" x14ac:dyDescent="0.25">
      <c r="G37688" s="106"/>
    </row>
    <row r="37689" spans="7:7" ht="15" x14ac:dyDescent="0.25">
      <c r="G37689" s="106"/>
    </row>
    <row r="37690" spans="7:7" ht="15" x14ac:dyDescent="0.25">
      <c r="G37690" s="106"/>
    </row>
    <row r="37691" spans="7:7" ht="15" x14ac:dyDescent="0.25">
      <c r="G37691" s="106"/>
    </row>
    <row r="37692" spans="7:7" ht="15" x14ac:dyDescent="0.25">
      <c r="G37692" s="106"/>
    </row>
    <row r="37693" spans="7:7" ht="15" x14ac:dyDescent="0.25">
      <c r="G37693" s="106"/>
    </row>
    <row r="37694" spans="7:7" ht="15" x14ac:dyDescent="0.25">
      <c r="G37694" s="106"/>
    </row>
    <row r="37695" spans="7:7" ht="15" x14ac:dyDescent="0.25">
      <c r="G37695" s="106"/>
    </row>
    <row r="37696" spans="7:7" ht="15" x14ac:dyDescent="0.25">
      <c r="G37696" s="106"/>
    </row>
    <row r="37697" spans="7:7" ht="15" x14ac:dyDescent="0.25">
      <c r="G37697" s="106"/>
    </row>
    <row r="37698" spans="7:7" ht="15" x14ac:dyDescent="0.25">
      <c r="G37698" s="106"/>
    </row>
    <row r="37699" spans="7:7" ht="15" x14ac:dyDescent="0.25">
      <c r="G37699" s="106"/>
    </row>
    <row r="37700" spans="7:7" ht="15" x14ac:dyDescent="0.25">
      <c r="G37700" s="106"/>
    </row>
    <row r="37701" spans="7:7" ht="15" x14ac:dyDescent="0.25">
      <c r="G37701" s="106"/>
    </row>
    <row r="37702" spans="7:7" ht="15" x14ac:dyDescent="0.25">
      <c r="G37702" s="106"/>
    </row>
    <row r="37703" spans="7:7" ht="15" x14ac:dyDescent="0.25">
      <c r="G37703" s="106"/>
    </row>
    <row r="37704" spans="7:7" ht="15" x14ac:dyDescent="0.25">
      <c r="G37704" s="106"/>
    </row>
    <row r="37705" spans="7:7" ht="15" x14ac:dyDescent="0.25">
      <c r="G37705" s="106"/>
    </row>
    <row r="37706" spans="7:7" ht="15" x14ac:dyDescent="0.25">
      <c r="G37706" s="106"/>
    </row>
    <row r="37707" spans="7:7" ht="15" x14ac:dyDescent="0.25">
      <c r="G37707" s="106"/>
    </row>
    <row r="37708" spans="7:7" ht="15" x14ac:dyDescent="0.25">
      <c r="G37708" s="106"/>
    </row>
    <row r="37709" spans="7:7" ht="15" x14ac:dyDescent="0.25">
      <c r="G37709" s="106"/>
    </row>
    <row r="37710" spans="7:7" ht="15" x14ac:dyDescent="0.25">
      <c r="G37710" s="106"/>
    </row>
    <row r="37711" spans="7:7" ht="15" x14ac:dyDescent="0.25">
      <c r="G37711" s="106"/>
    </row>
    <row r="37712" spans="7:7" ht="15" x14ac:dyDescent="0.25">
      <c r="G37712" s="106"/>
    </row>
    <row r="37713" spans="7:7" ht="15" x14ac:dyDescent="0.25">
      <c r="G37713" s="106"/>
    </row>
    <row r="37714" spans="7:7" ht="15" x14ac:dyDescent="0.25">
      <c r="G37714" s="106"/>
    </row>
    <row r="37715" spans="7:7" ht="15" x14ac:dyDescent="0.25">
      <c r="G37715" s="106"/>
    </row>
    <row r="37716" spans="7:7" ht="15" x14ac:dyDescent="0.25">
      <c r="G37716" s="106"/>
    </row>
    <row r="37717" spans="7:7" ht="15" x14ac:dyDescent="0.25">
      <c r="G37717" s="106"/>
    </row>
    <row r="37718" spans="7:7" ht="15" x14ac:dyDescent="0.25">
      <c r="G37718" s="106"/>
    </row>
    <row r="37719" spans="7:7" ht="15" x14ac:dyDescent="0.25">
      <c r="G37719" s="106"/>
    </row>
    <row r="37720" spans="7:7" ht="15" x14ac:dyDescent="0.25">
      <c r="G37720" s="106"/>
    </row>
    <row r="37721" spans="7:7" ht="15" x14ac:dyDescent="0.25">
      <c r="G37721" s="106"/>
    </row>
    <row r="37722" spans="7:7" ht="15" x14ac:dyDescent="0.25">
      <c r="G37722" s="106"/>
    </row>
    <row r="37723" spans="7:7" ht="15" x14ac:dyDescent="0.25">
      <c r="G37723" s="106"/>
    </row>
    <row r="37724" spans="7:7" ht="15" x14ac:dyDescent="0.25">
      <c r="G37724" s="106"/>
    </row>
    <row r="37725" spans="7:7" ht="15" x14ac:dyDescent="0.25">
      <c r="G37725" s="106"/>
    </row>
    <row r="37726" spans="7:7" ht="15" x14ac:dyDescent="0.25">
      <c r="G37726" s="106"/>
    </row>
    <row r="37727" spans="7:7" ht="15" x14ac:dyDescent="0.25">
      <c r="G37727" s="106"/>
    </row>
    <row r="37728" spans="7:7" ht="15" x14ac:dyDescent="0.25">
      <c r="G37728" s="106"/>
    </row>
    <row r="37729" spans="7:7" ht="15" x14ac:dyDescent="0.25">
      <c r="G37729" s="106"/>
    </row>
    <row r="37730" spans="7:7" ht="15" x14ac:dyDescent="0.25">
      <c r="G37730" s="106"/>
    </row>
    <row r="37731" spans="7:7" ht="15" x14ac:dyDescent="0.25">
      <c r="G37731" s="106"/>
    </row>
    <row r="37732" spans="7:7" ht="15" x14ac:dyDescent="0.25">
      <c r="G37732" s="106"/>
    </row>
    <row r="37733" spans="7:7" ht="15" x14ac:dyDescent="0.25">
      <c r="G37733" s="106"/>
    </row>
    <row r="37734" spans="7:7" ht="15" x14ac:dyDescent="0.25">
      <c r="G37734" s="106"/>
    </row>
    <row r="37735" spans="7:7" ht="15" x14ac:dyDescent="0.25">
      <c r="G37735" s="106"/>
    </row>
    <row r="37736" spans="7:7" ht="15" x14ac:dyDescent="0.25">
      <c r="G37736" s="106"/>
    </row>
    <row r="37737" spans="7:7" ht="15" x14ac:dyDescent="0.25">
      <c r="G37737" s="106"/>
    </row>
    <row r="37738" spans="7:7" ht="15" x14ac:dyDescent="0.25">
      <c r="G37738" s="106"/>
    </row>
    <row r="37739" spans="7:7" ht="15" x14ac:dyDescent="0.25">
      <c r="G37739" s="106"/>
    </row>
    <row r="37740" spans="7:7" ht="15" x14ac:dyDescent="0.25">
      <c r="G37740" s="106"/>
    </row>
    <row r="37741" spans="7:7" ht="15" x14ac:dyDescent="0.25">
      <c r="G37741" s="106"/>
    </row>
    <row r="37742" spans="7:7" ht="15" x14ac:dyDescent="0.25">
      <c r="G37742" s="106"/>
    </row>
    <row r="37743" spans="7:7" ht="15" x14ac:dyDescent="0.25">
      <c r="G37743" s="106"/>
    </row>
    <row r="37744" spans="7:7" ht="15" x14ac:dyDescent="0.25">
      <c r="G37744" s="106"/>
    </row>
    <row r="37745" spans="7:7" ht="15" x14ac:dyDescent="0.25">
      <c r="G37745" s="106"/>
    </row>
    <row r="37746" spans="7:7" ht="15" x14ac:dyDescent="0.25">
      <c r="G37746" s="106"/>
    </row>
    <row r="37747" spans="7:7" ht="15" x14ac:dyDescent="0.25">
      <c r="G37747" s="106"/>
    </row>
    <row r="37748" spans="7:7" ht="15" x14ac:dyDescent="0.25">
      <c r="G37748" s="106"/>
    </row>
    <row r="37749" spans="7:7" ht="15" x14ac:dyDescent="0.25">
      <c r="G37749" s="106"/>
    </row>
    <row r="37750" spans="7:7" ht="15" x14ac:dyDescent="0.25">
      <c r="G37750" s="106"/>
    </row>
    <row r="37751" spans="7:7" ht="15" x14ac:dyDescent="0.25">
      <c r="G37751" s="106"/>
    </row>
    <row r="37752" spans="7:7" ht="15" x14ac:dyDescent="0.25">
      <c r="G37752" s="106"/>
    </row>
    <row r="37753" spans="7:7" ht="15" x14ac:dyDescent="0.25">
      <c r="G37753" s="106"/>
    </row>
    <row r="37754" spans="7:7" ht="15" x14ac:dyDescent="0.25">
      <c r="G37754" s="106"/>
    </row>
    <row r="37755" spans="7:7" ht="15" x14ac:dyDescent="0.25">
      <c r="G37755" s="106"/>
    </row>
    <row r="37756" spans="7:7" ht="15" x14ac:dyDescent="0.25">
      <c r="G37756" s="106"/>
    </row>
    <row r="37757" spans="7:7" ht="15" x14ac:dyDescent="0.25">
      <c r="G37757" s="106"/>
    </row>
    <row r="37758" spans="7:7" ht="15" x14ac:dyDescent="0.25">
      <c r="G37758" s="106"/>
    </row>
    <row r="37759" spans="7:7" ht="15" x14ac:dyDescent="0.25">
      <c r="G37759" s="106"/>
    </row>
    <row r="37760" spans="7:7" ht="15" x14ac:dyDescent="0.25">
      <c r="G37760" s="106"/>
    </row>
    <row r="37761" spans="7:7" ht="15" x14ac:dyDescent="0.25">
      <c r="G37761" s="106"/>
    </row>
    <row r="37762" spans="7:7" ht="15" x14ac:dyDescent="0.25">
      <c r="G37762" s="106"/>
    </row>
    <row r="37763" spans="7:7" ht="15" x14ac:dyDescent="0.25">
      <c r="G37763" s="106"/>
    </row>
    <row r="37764" spans="7:7" ht="15" x14ac:dyDescent="0.25">
      <c r="G37764" s="106"/>
    </row>
    <row r="37765" spans="7:7" ht="15" x14ac:dyDescent="0.25">
      <c r="G37765" s="106"/>
    </row>
    <row r="37766" spans="7:7" ht="15" x14ac:dyDescent="0.25">
      <c r="G37766" s="106"/>
    </row>
    <row r="37767" spans="7:7" ht="15" x14ac:dyDescent="0.25">
      <c r="G37767" s="106"/>
    </row>
    <row r="37768" spans="7:7" ht="15" x14ac:dyDescent="0.25">
      <c r="G37768" s="106"/>
    </row>
    <row r="37769" spans="7:7" ht="15" x14ac:dyDescent="0.25">
      <c r="G37769" s="106"/>
    </row>
    <row r="37770" spans="7:7" ht="15" x14ac:dyDescent="0.25">
      <c r="G37770" s="106"/>
    </row>
    <row r="37771" spans="7:7" ht="15" x14ac:dyDescent="0.25">
      <c r="G37771" s="106"/>
    </row>
    <row r="37772" spans="7:7" ht="15" x14ac:dyDescent="0.25">
      <c r="G37772" s="106"/>
    </row>
    <row r="37773" spans="7:7" ht="15" x14ac:dyDescent="0.25">
      <c r="G37773" s="106"/>
    </row>
    <row r="37774" spans="7:7" ht="15" x14ac:dyDescent="0.25">
      <c r="G37774" s="106"/>
    </row>
    <row r="37775" spans="7:7" ht="15" x14ac:dyDescent="0.25">
      <c r="G37775" s="106"/>
    </row>
    <row r="37776" spans="7:7" ht="15" x14ac:dyDescent="0.25">
      <c r="G37776" s="106"/>
    </row>
    <row r="37777" spans="7:7" ht="15" x14ac:dyDescent="0.25">
      <c r="G37777" s="106"/>
    </row>
    <row r="37778" spans="7:7" ht="15" x14ac:dyDescent="0.25">
      <c r="G37778" s="106"/>
    </row>
    <row r="37779" spans="7:7" ht="15" x14ac:dyDescent="0.25">
      <c r="G37779" s="106"/>
    </row>
    <row r="37780" spans="7:7" ht="15" x14ac:dyDescent="0.25">
      <c r="G37780" s="106"/>
    </row>
    <row r="37781" spans="7:7" ht="15" x14ac:dyDescent="0.25">
      <c r="G37781" s="106"/>
    </row>
    <row r="37782" spans="7:7" ht="15" x14ac:dyDescent="0.25">
      <c r="G37782" s="106"/>
    </row>
    <row r="37783" spans="7:7" ht="15" x14ac:dyDescent="0.25">
      <c r="G37783" s="106"/>
    </row>
    <row r="37784" spans="7:7" ht="15" x14ac:dyDescent="0.25">
      <c r="G37784" s="106"/>
    </row>
    <row r="37785" spans="7:7" ht="15" x14ac:dyDescent="0.25">
      <c r="G37785" s="106"/>
    </row>
    <row r="37786" spans="7:7" ht="15" x14ac:dyDescent="0.25">
      <c r="G37786" s="106"/>
    </row>
    <row r="37787" spans="7:7" ht="15" x14ac:dyDescent="0.25">
      <c r="G37787" s="106"/>
    </row>
    <row r="37788" spans="7:7" ht="15" x14ac:dyDescent="0.25">
      <c r="G37788" s="106"/>
    </row>
    <row r="37789" spans="7:7" ht="15" x14ac:dyDescent="0.25">
      <c r="G37789" s="106"/>
    </row>
    <row r="37790" spans="7:7" ht="15" x14ac:dyDescent="0.25">
      <c r="G37790" s="106"/>
    </row>
    <row r="37791" spans="7:7" ht="15" x14ac:dyDescent="0.25">
      <c r="G37791" s="106"/>
    </row>
    <row r="37792" spans="7:7" ht="15" x14ac:dyDescent="0.25">
      <c r="G37792" s="106"/>
    </row>
    <row r="37793" spans="7:7" ht="15" x14ac:dyDescent="0.25">
      <c r="G37793" s="106"/>
    </row>
    <row r="37794" spans="7:7" ht="15" x14ac:dyDescent="0.25">
      <c r="G37794" s="106"/>
    </row>
    <row r="37795" spans="7:7" ht="15" x14ac:dyDescent="0.25">
      <c r="G37795" s="106"/>
    </row>
    <row r="37796" spans="7:7" ht="15" x14ac:dyDescent="0.25">
      <c r="G37796" s="106"/>
    </row>
    <row r="37797" spans="7:7" ht="15" x14ac:dyDescent="0.25">
      <c r="G37797" s="106"/>
    </row>
    <row r="37798" spans="7:7" ht="15" x14ac:dyDescent="0.25">
      <c r="G37798" s="106"/>
    </row>
    <row r="37799" spans="7:7" ht="15" x14ac:dyDescent="0.25">
      <c r="G37799" s="106"/>
    </row>
    <row r="37800" spans="7:7" ht="15" x14ac:dyDescent="0.25">
      <c r="G37800" s="106"/>
    </row>
    <row r="37801" spans="7:7" ht="15" x14ac:dyDescent="0.25">
      <c r="G37801" s="106"/>
    </row>
    <row r="37802" spans="7:7" ht="15" x14ac:dyDescent="0.25">
      <c r="G37802" s="106"/>
    </row>
    <row r="37803" spans="7:7" ht="15" x14ac:dyDescent="0.25">
      <c r="G37803" s="106"/>
    </row>
    <row r="37804" spans="7:7" ht="15" x14ac:dyDescent="0.25">
      <c r="G37804" s="106"/>
    </row>
    <row r="37805" spans="7:7" ht="15" x14ac:dyDescent="0.25">
      <c r="G37805" s="106"/>
    </row>
    <row r="37806" spans="7:7" ht="15" x14ac:dyDescent="0.25">
      <c r="G37806" s="106"/>
    </row>
    <row r="37807" spans="7:7" ht="15" x14ac:dyDescent="0.25">
      <c r="G37807" s="106"/>
    </row>
    <row r="37808" spans="7:7" ht="15" x14ac:dyDescent="0.25">
      <c r="G37808" s="106"/>
    </row>
    <row r="37809" spans="7:7" ht="15" x14ac:dyDescent="0.25">
      <c r="G37809" s="106"/>
    </row>
    <row r="37810" spans="7:7" ht="15" x14ac:dyDescent="0.25">
      <c r="G37810" s="106"/>
    </row>
    <row r="37811" spans="7:7" ht="15" x14ac:dyDescent="0.25">
      <c r="G37811" s="106"/>
    </row>
    <row r="37812" spans="7:7" ht="15" x14ac:dyDescent="0.25">
      <c r="G37812" s="106"/>
    </row>
    <row r="37813" spans="7:7" ht="15" x14ac:dyDescent="0.25">
      <c r="G37813" s="106"/>
    </row>
    <row r="37814" spans="7:7" ht="15" x14ac:dyDescent="0.25">
      <c r="G37814" s="106"/>
    </row>
    <row r="37815" spans="7:7" ht="15" x14ac:dyDescent="0.25">
      <c r="G37815" s="106"/>
    </row>
    <row r="37816" spans="7:7" ht="15" x14ac:dyDescent="0.25">
      <c r="G37816" s="106"/>
    </row>
    <row r="37817" spans="7:7" ht="15" x14ac:dyDescent="0.25">
      <c r="G37817" s="106"/>
    </row>
    <row r="37818" spans="7:7" ht="15" x14ac:dyDescent="0.25">
      <c r="G37818" s="106"/>
    </row>
    <row r="37819" spans="7:7" ht="15" x14ac:dyDescent="0.25">
      <c r="G37819" s="106"/>
    </row>
    <row r="37820" spans="7:7" ht="15" x14ac:dyDescent="0.25">
      <c r="G37820" s="106"/>
    </row>
    <row r="37821" spans="7:7" ht="15" x14ac:dyDescent="0.25">
      <c r="G37821" s="106"/>
    </row>
    <row r="37822" spans="7:7" ht="15" x14ac:dyDescent="0.25">
      <c r="G37822" s="106"/>
    </row>
    <row r="37823" spans="7:7" ht="15" x14ac:dyDescent="0.25">
      <c r="G37823" s="106"/>
    </row>
    <row r="37824" spans="7:7" ht="15" x14ac:dyDescent="0.25">
      <c r="G37824" s="106"/>
    </row>
    <row r="37825" spans="7:7" ht="15" x14ac:dyDescent="0.25">
      <c r="G37825" s="106"/>
    </row>
    <row r="37826" spans="7:7" ht="15" x14ac:dyDescent="0.25">
      <c r="G37826" s="106"/>
    </row>
    <row r="37827" spans="7:7" ht="15" x14ac:dyDescent="0.25">
      <c r="G37827" s="106"/>
    </row>
    <row r="37828" spans="7:7" ht="15" x14ac:dyDescent="0.25">
      <c r="G37828" s="106"/>
    </row>
    <row r="37829" spans="7:7" ht="15" x14ac:dyDescent="0.25">
      <c r="G37829" s="106"/>
    </row>
    <row r="37830" spans="7:7" ht="15" x14ac:dyDescent="0.25">
      <c r="G37830" s="106"/>
    </row>
    <row r="37831" spans="7:7" ht="15" x14ac:dyDescent="0.25">
      <c r="G37831" s="106"/>
    </row>
    <row r="37832" spans="7:7" ht="15" x14ac:dyDescent="0.25">
      <c r="G37832" s="106"/>
    </row>
    <row r="37833" spans="7:7" ht="15" x14ac:dyDescent="0.25">
      <c r="G37833" s="106"/>
    </row>
    <row r="37834" spans="7:7" ht="15" x14ac:dyDescent="0.25">
      <c r="G37834" s="106"/>
    </row>
    <row r="37835" spans="7:7" ht="15" x14ac:dyDescent="0.25">
      <c r="G37835" s="106"/>
    </row>
    <row r="37836" spans="7:7" ht="15" x14ac:dyDescent="0.25">
      <c r="G37836" s="106"/>
    </row>
    <row r="37837" spans="7:7" ht="15" x14ac:dyDescent="0.25">
      <c r="G37837" s="106"/>
    </row>
    <row r="37838" spans="7:7" ht="15" x14ac:dyDescent="0.25">
      <c r="G37838" s="106"/>
    </row>
    <row r="37839" spans="7:7" ht="15" x14ac:dyDescent="0.25">
      <c r="G37839" s="106"/>
    </row>
    <row r="37840" spans="7:7" ht="15" x14ac:dyDescent="0.25">
      <c r="G37840" s="106"/>
    </row>
    <row r="37841" spans="7:7" ht="15" x14ac:dyDescent="0.25">
      <c r="G37841" s="106"/>
    </row>
    <row r="37842" spans="7:7" ht="15" x14ac:dyDescent="0.25">
      <c r="G37842" s="106"/>
    </row>
    <row r="37843" spans="7:7" ht="15" x14ac:dyDescent="0.25">
      <c r="G37843" s="106"/>
    </row>
    <row r="37844" spans="7:7" ht="15" x14ac:dyDescent="0.25">
      <c r="G37844" s="106"/>
    </row>
    <row r="37845" spans="7:7" ht="15" x14ac:dyDescent="0.25">
      <c r="G37845" s="106"/>
    </row>
    <row r="37846" spans="7:7" ht="15" x14ac:dyDescent="0.25">
      <c r="G37846" s="106"/>
    </row>
    <row r="37847" spans="7:7" ht="15" x14ac:dyDescent="0.25">
      <c r="G37847" s="106"/>
    </row>
    <row r="37848" spans="7:7" ht="15" x14ac:dyDescent="0.25">
      <c r="G37848" s="106"/>
    </row>
    <row r="37849" spans="7:7" ht="15" x14ac:dyDescent="0.25">
      <c r="G37849" s="106"/>
    </row>
    <row r="37850" spans="7:7" ht="15" x14ac:dyDescent="0.25">
      <c r="G37850" s="106"/>
    </row>
    <row r="37851" spans="7:7" ht="15" x14ac:dyDescent="0.25">
      <c r="G37851" s="106"/>
    </row>
    <row r="37852" spans="7:7" ht="15" x14ac:dyDescent="0.25">
      <c r="G37852" s="106"/>
    </row>
    <row r="37853" spans="7:7" ht="15" x14ac:dyDescent="0.25">
      <c r="G37853" s="106"/>
    </row>
    <row r="37854" spans="7:7" ht="15" x14ac:dyDescent="0.25">
      <c r="G37854" s="106"/>
    </row>
    <row r="37855" spans="7:7" ht="15" x14ac:dyDescent="0.25">
      <c r="G37855" s="106"/>
    </row>
    <row r="37856" spans="7:7" ht="15" x14ac:dyDescent="0.25">
      <c r="G37856" s="106"/>
    </row>
    <row r="37857" spans="7:7" ht="15" x14ac:dyDescent="0.25">
      <c r="G37857" s="106"/>
    </row>
    <row r="37858" spans="7:7" ht="15" x14ac:dyDescent="0.25">
      <c r="G37858" s="106"/>
    </row>
    <row r="37859" spans="7:7" ht="15" x14ac:dyDescent="0.25">
      <c r="G37859" s="106"/>
    </row>
    <row r="37860" spans="7:7" ht="15" x14ac:dyDescent="0.25">
      <c r="G37860" s="106"/>
    </row>
    <row r="37861" spans="7:7" ht="15" x14ac:dyDescent="0.25">
      <c r="G37861" s="106"/>
    </row>
    <row r="37862" spans="7:7" ht="15" x14ac:dyDescent="0.25">
      <c r="G37862" s="106"/>
    </row>
    <row r="37863" spans="7:7" ht="15" x14ac:dyDescent="0.25">
      <c r="G37863" s="106"/>
    </row>
    <row r="37864" spans="7:7" ht="15" x14ac:dyDescent="0.25">
      <c r="G37864" s="106"/>
    </row>
    <row r="37865" spans="7:7" ht="15" x14ac:dyDescent="0.25">
      <c r="G37865" s="106"/>
    </row>
    <row r="37866" spans="7:7" ht="15" x14ac:dyDescent="0.25">
      <c r="G37866" s="106"/>
    </row>
    <row r="37867" spans="7:7" ht="15" x14ac:dyDescent="0.25">
      <c r="G37867" s="106"/>
    </row>
    <row r="37868" spans="7:7" ht="15" x14ac:dyDescent="0.25">
      <c r="G37868" s="106"/>
    </row>
    <row r="37869" spans="7:7" ht="15" x14ac:dyDescent="0.25">
      <c r="G37869" s="106"/>
    </row>
    <row r="37870" spans="7:7" ht="15" x14ac:dyDescent="0.25">
      <c r="G37870" s="106"/>
    </row>
    <row r="37871" spans="7:7" ht="15" x14ac:dyDescent="0.25">
      <c r="G37871" s="106"/>
    </row>
    <row r="37872" spans="7:7" ht="15" x14ac:dyDescent="0.25">
      <c r="G37872" s="106"/>
    </row>
    <row r="37873" spans="7:7" ht="15" x14ac:dyDescent="0.25">
      <c r="G37873" s="106"/>
    </row>
    <row r="37874" spans="7:7" ht="15" x14ac:dyDescent="0.25">
      <c r="G37874" s="106"/>
    </row>
    <row r="37875" spans="7:7" ht="15" x14ac:dyDescent="0.25">
      <c r="G37875" s="106"/>
    </row>
    <row r="37876" spans="7:7" ht="15" x14ac:dyDescent="0.25">
      <c r="G37876" s="106"/>
    </row>
    <row r="37877" spans="7:7" ht="15" x14ac:dyDescent="0.25">
      <c r="G37877" s="106"/>
    </row>
    <row r="37878" spans="7:7" ht="15" x14ac:dyDescent="0.25">
      <c r="G37878" s="106"/>
    </row>
    <row r="37879" spans="7:7" ht="15" x14ac:dyDescent="0.25">
      <c r="G37879" s="106"/>
    </row>
    <row r="37880" spans="7:7" ht="15" x14ac:dyDescent="0.25">
      <c r="G37880" s="106"/>
    </row>
    <row r="37881" spans="7:7" ht="15" x14ac:dyDescent="0.25">
      <c r="G37881" s="106"/>
    </row>
    <row r="37882" spans="7:7" ht="15" x14ac:dyDescent="0.25">
      <c r="G37882" s="106"/>
    </row>
    <row r="37883" spans="7:7" ht="15" x14ac:dyDescent="0.25">
      <c r="G37883" s="106"/>
    </row>
    <row r="37884" spans="7:7" ht="15" x14ac:dyDescent="0.25">
      <c r="G37884" s="106"/>
    </row>
    <row r="37885" spans="7:7" ht="15" x14ac:dyDescent="0.25">
      <c r="G37885" s="106"/>
    </row>
    <row r="37886" spans="7:7" ht="15" x14ac:dyDescent="0.25">
      <c r="G37886" s="106"/>
    </row>
    <row r="37887" spans="7:7" ht="15" x14ac:dyDescent="0.25">
      <c r="G37887" s="106"/>
    </row>
    <row r="37888" spans="7:7" ht="15" x14ac:dyDescent="0.25">
      <c r="G37888" s="106"/>
    </row>
    <row r="37889" spans="7:7" ht="15" x14ac:dyDescent="0.25">
      <c r="G37889" s="106"/>
    </row>
    <row r="37890" spans="7:7" ht="15" x14ac:dyDescent="0.25">
      <c r="G37890" s="106"/>
    </row>
    <row r="37891" spans="7:7" ht="15" x14ac:dyDescent="0.25">
      <c r="G37891" s="106"/>
    </row>
    <row r="37892" spans="7:7" ht="15" x14ac:dyDescent="0.25">
      <c r="G37892" s="106"/>
    </row>
    <row r="37893" spans="7:7" ht="15" x14ac:dyDescent="0.25">
      <c r="G37893" s="106"/>
    </row>
    <row r="37894" spans="7:7" ht="15" x14ac:dyDescent="0.25">
      <c r="G37894" s="106"/>
    </row>
    <row r="37895" spans="7:7" ht="15" x14ac:dyDescent="0.25">
      <c r="G37895" s="106"/>
    </row>
    <row r="37896" spans="7:7" ht="15" x14ac:dyDescent="0.25">
      <c r="G37896" s="106"/>
    </row>
    <row r="37897" spans="7:7" ht="15" x14ac:dyDescent="0.25">
      <c r="G37897" s="106"/>
    </row>
    <row r="37898" spans="7:7" ht="15" x14ac:dyDescent="0.25">
      <c r="G37898" s="106"/>
    </row>
    <row r="37899" spans="7:7" ht="15" x14ac:dyDescent="0.25">
      <c r="G37899" s="106"/>
    </row>
    <row r="37900" spans="7:7" ht="15" x14ac:dyDescent="0.25">
      <c r="G37900" s="106"/>
    </row>
    <row r="37901" spans="7:7" ht="15" x14ac:dyDescent="0.25">
      <c r="G37901" s="106"/>
    </row>
    <row r="37902" spans="7:7" ht="15" x14ac:dyDescent="0.25">
      <c r="G37902" s="106"/>
    </row>
    <row r="37903" spans="7:7" ht="15" x14ac:dyDescent="0.25">
      <c r="G37903" s="106"/>
    </row>
    <row r="37904" spans="7:7" ht="15" x14ac:dyDescent="0.25">
      <c r="G37904" s="106"/>
    </row>
    <row r="37905" spans="7:7" ht="15" x14ac:dyDescent="0.25">
      <c r="G37905" s="106"/>
    </row>
    <row r="37906" spans="7:7" ht="15" x14ac:dyDescent="0.25">
      <c r="G37906" s="106"/>
    </row>
    <row r="37907" spans="7:7" ht="15" x14ac:dyDescent="0.25">
      <c r="G37907" s="106"/>
    </row>
    <row r="37908" spans="7:7" ht="15" x14ac:dyDescent="0.25">
      <c r="G37908" s="106"/>
    </row>
    <row r="37909" spans="7:7" ht="15" x14ac:dyDescent="0.25">
      <c r="G37909" s="106"/>
    </row>
    <row r="37910" spans="7:7" ht="15" x14ac:dyDescent="0.25">
      <c r="G37910" s="106"/>
    </row>
    <row r="37911" spans="7:7" ht="15" x14ac:dyDescent="0.25">
      <c r="G37911" s="106"/>
    </row>
    <row r="37912" spans="7:7" ht="15" x14ac:dyDescent="0.25">
      <c r="G37912" s="106"/>
    </row>
    <row r="37913" spans="7:7" ht="15" x14ac:dyDescent="0.25">
      <c r="G37913" s="106"/>
    </row>
    <row r="37914" spans="7:7" ht="15" x14ac:dyDescent="0.25">
      <c r="G37914" s="106"/>
    </row>
    <row r="37915" spans="7:7" ht="15" x14ac:dyDescent="0.25">
      <c r="G37915" s="106"/>
    </row>
    <row r="37916" spans="7:7" ht="15" x14ac:dyDescent="0.25">
      <c r="G37916" s="106"/>
    </row>
    <row r="37917" spans="7:7" ht="15" x14ac:dyDescent="0.25">
      <c r="G37917" s="106"/>
    </row>
    <row r="37918" spans="7:7" ht="15" x14ac:dyDescent="0.25">
      <c r="G37918" s="106"/>
    </row>
    <row r="37919" spans="7:7" ht="15" x14ac:dyDescent="0.25">
      <c r="G37919" s="106"/>
    </row>
    <row r="37920" spans="7:7" ht="15" x14ac:dyDescent="0.25">
      <c r="G37920" s="106"/>
    </row>
    <row r="37921" spans="7:7" ht="15" x14ac:dyDescent="0.25">
      <c r="G37921" s="106"/>
    </row>
    <row r="37922" spans="7:7" ht="15" x14ac:dyDescent="0.25">
      <c r="G37922" s="106"/>
    </row>
    <row r="37923" spans="7:7" ht="15" x14ac:dyDescent="0.25">
      <c r="G37923" s="106"/>
    </row>
    <row r="37924" spans="7:7" ht="15" x14ac:dyDescent="0.25">
      <c r="G37924" s="106"/>
    </row>
    <row r="37925" spans="7:7" ht="15" x14ac:dyDescent="0.25">
      <c r="G37925" s="106"/>
    </row>
    <row r="37926" spans="7:7" ht="15" x14ac:dyDescent="0.25">
      <c r="G37926" s="106"/>
    </row>
    <row r="37927" spans="7:7" ht="15" x14ac:dyDescent="0.25">
      <c r="G37927" s="106"/>
    </row>
    <row r="37928" spans="7:7" ht="15" x14ac:dyDescent="0.25">
      <c r="G37928" s="106"/>
    </row>
    <row r="37929" spans="7:7" ht="15" x14ac:dyDescent="0.25">
      <c r="G37929" s="106"/>
    </row>
    <row r="37930" spans="7:7" ht="15" x14ac:dyDescent="0.25">
      <c r="G37930" s="106"/>
    </row>
    <row r="37931" spans="7:7" ht="15" x14ac:dyDescent="0.25">
      <c r="G37931" s="106"/>
    </row>
    <row r="37932" spans="7:7" ht="15" x14ac:dyDescent="0.25">
      <c r="G37932" s="106"/>
    </row>
    <row r="37933" spans="7:7" ht="15" x14ac:dyDescent="0.25">
      <c r="G37933" s="106"/>
    </row>
    <row r="37934" spans="7:7" ht="15" x14ac:dyDescent="0.25">
      <c r="G37934" s="106"/>
    </row>
    <row r="37935" spans="7:7" ht="15" x14ac:dyDescent="0.25">
      <c r="G37935" s="106"/>
    </row>
    <row r="37936" spans="7:7" ht="15" x14ac:dyDescent="0.25">
      <c r="G37936" s="106"/>
    </row>
    <row r="37937" spans="7:7" ht="15" x14ac:dyDescent="0.25">
      <c r="G37937" s="106"/>
    </row>
    <row r="37938" spans="7:7" ht="15" x14ac:dyDescent="0.25">
      <c r="G37938" s="106"/>
    </row>
    <row r="37939" spans="7:7" ht="15" x14ac:dyDescent="0.25">
      <c r="G37939" s="106"/>
    </row>
    <row r="37940" spans="7:7" ht="15" x14ac:dyDescent="0.25">
      <c r="G37940" s="106"/>
    </row>
    <row r="37941" spans="7:7" ht="15" x14ac:dyDescent="0.25">
      <c r="G37941" s="106"/>
    </row>
    <row r="37942" spans="7:7" ht="15" x14ac:dyDescent="0.25">
      <c r="G37942" s="106"/>
    </row>
    <row r="37943" spans="7:7" ht="15" x14ac:dyDescent="0.25">
      <c r="G37943" s="106"/>
    </row>
    <row r="37944" spans="7:7" ht="15" x14ac:dyDescent="0.25">
      <c r="G37944" s="106"/>
    </row>
    <row r="37945" spans="7:7" ht="15" x14ac:dyDescent="0.25">
      <c r="G37945" s="106"/>
    </row>
    <row r="37946" spans="7:7" ht="15" x14ac:dyDescent="0.25">
      <c r="G37946" s="106"/>
    </row>
    <row r="37947" spans="7:7" ht="15" x14ac:dyDescent="0.25">
      <c r="G37947" s="106"/>
    </row>
    <row r="37948" spans="7:7" ht="15" x14ac:dyDescent="0.25">
      <c r="G37948" s="106"/>
    </row>
    <row r="37949" spans="7:7" ht="15" x14ac:dyDescent="0.25">
      <c r="G37949" s="106"/>
    </row>
    <row r="37950" spans="7:7" ht="15" x14ac:dyDescent="0.25">
      <c r="G37950" s="106"/>
    </row>
    <row r="37951" spans="7:7" ht="15" x14ac:dyDescent="0.25">
      <c r="G37951" s="106"/>
    </row>
    <row r="37952" spans="7:7" ht="15" x14ac:dyDescent="0.25">
      <c r="G37952" s="106"/>
    </row>
    <row r="37953" spans="7:7" ht="15" x14ac:dyDescent="0.25">
      <c r="G37953" s="106"/>
    </row>
    <row r="37954" spans="7:7" ht="15" x14ac:dyDescent="0.25">
      <c r="G37954" s="106"/>
    </row>
    <row r="37955" spans="7:7" ht="15" x14ac:dyDescent="0.25">
      <c r="G37955" s="106"/>
    </row>
    <row r="37956" spans="7:7" ht="15" x14ac:dyDescent="0.25">
      <c r="G37956" s="106"/>
    </row>
    <row r="37957" spans="7:7" ht="15" x14ac:dyDescent="0.25">
      <c r="G37957" s="106"/>
    </row>
    <row r="37958" spans="7:7" ht="15" x14ac:dyDescent="0.25">
      <c r="G37958" s="106"/>
    </row>
    <row r="37959" spans="7:7" ht="15" x14ac:dyDescent="0.25">
      <c r="G37959" s="106"/>
    </row>
    <row r="37960" spans="7:7" ht="15" x14ac:dyDescent="0.25">
      <c r="G37960" s="106"/>
    </row>
    <row r="37961" spans="7:7" ht="15" x14ac:dyDescent="0.25">
      <c r="G37961" s="106"/>
    </row>
    <row r="37962" spans="7:7" ht="15" x14ac:dyDescent="0.25">
      <c r="G37962" s="106"/>
    </row>
    <row r="37963" spans="7:7" ht="15" x14ac:dyDescent="0.25">
      <c r="G37963" s="106"/>
    </row>
    <row r="37964" spans="7:7" ht="15" x14ac:dyDescent="0.25">
      <c r="G37964" s="106"/>
    </row>
    <row r="37965" spans="7:7" ht="15" x14ac:dyDescent="0.25">
      <c r="G37965" s="106"/>
    </row>
    <row r="37966" spans="7:7" ht="15" x14ac:dyDescent="0.25">
      <c r="G37966" s="106"/>
    </row>
    <row r="37967" spans="7:7" ht="15" x14ac:dyDescent="0.25">
      <c r="G37967" s="106"/>
    </row>
    <row r="37968" spans="7:7" ht="15" x14ac:dyDescent="0.25">
      <c r="G37968" s="106"/>
    </row>
    <row r="37969" spans="7:7" ht="15" x14ac:dyDescent="0.25">
      <c r="G37969" s="106"/>
    </row>
    <row r="37970" spans="7:7" ht="15" x14ac:dyDescent="0.25">
      <c r="G37970" s="106"/>
    </row>
    <row r="37971" spans="7:7" ht="15" x14ac:dyDescent="0.25">
      <c r="G37971" s="106"/>
    </row>
    <row r="37972" spans="7:7" ht="15" x14ac:dyDescent="0.25">
      <c r="G37972" s="106"/>
    </row>
    <row r="37973" spans="7:7" ht="15" x14ac:dyDescent="0.25">
      <c r="G37973" s="106"/>
    </row>
    <row r="37974" spans="7:7" ht="15" x14ac:dyDescent="0.25">
      <c r="G37974" s="106"/>
    </row>
    <row r="37975" spans="7:7" ht="15" x14ac:dyDescent="0.25">
      <c r="G37975" s="106"/>
    </row>
    <row r="37976" spans="7:7" ht="15" x14ac:dyDescent="0.25">
      <c r="G37976" s="106"/>
    </row>
    <row r="37977" spans="7:7" ht="15" x14ac:dyDescent="0.25">
      <c r="G37977" s="106"/>
    </row>
    <row r="37978" spans="7:7" ht="15" x14ac:dyDescent="0.25">
      <c r="G37978" s="106"/>
    </row>
    <row r="37979" spans="7:7" ht="15" x14ac:dyDescent="0.25">
      <c r="G37979" s="106"/>
    </row>
    <row r="37980" spans="7:7" ht="15" x14ac:dyDescent="0.25">
      <c r="G37980" s="106"/>
    </row>
    <row r="37981" spans="7:7" ht="15" x14ac:dyDescent="0.25">
      <c r="G37981" s="106"/>
    </row>
    <row r="37982" spans="7:7" ht="15" x14ac:dyDescent="0.25">
      <c r="G37982" s="106"/>
    </row>
    <row r="37983" spans="7:7" ht="15" x14ac:dyDescent="0.25">
      <c r="G37983" s="106"/>
    </row>
    <row r="37984" spans="7:7" ht="15" x14ac:dyDescent="0.25">
      <c r="G37984" s="106"/>
    </row>
    <row r="37985" spans="7:7" ht="15" x14ac:dyDescent="0.25">
      <c r="G37985" s="106"/>
    </row>
    <row r="37986" spans="7:7" ht="15" x14ac:dyDescent="0.25">
      <c r="G37986" s="106"/>
    </row>
    <row r="37987" spans="7:7" ht="15" x14ac:dyDescent="0.25">
      <c r="G37987" s="106"/>
    </row>
    <row r="37988" spans="7:7" ht="15" x14ac:dyDescent="0.25">
      <c r="G37988" s="106"/>
    </row>
    <row r="37989" spans="7:7" ht="15" x14ac:dyDescent="0.25">
      <c r="G37989" s="106"/>
    </row>
    <row r="37990" spans="7:7" ht="15" x14ac:dyDescent="0.25">
      <c r="G37990" s="106"/>
    </row>
    <row r="37991" spans="7:7" ht="15" x14ac:dyDescent="0.25">
      <c r="G37991" s="106"/>
    </row>
    <row r="37992" spans="7:7" ht="15" x14ac:dyDescent="0.25">
      <c r="G37992" s="106"/>
    </row>
    <row r="37993" spans="7:7" ht="15" x14ac:dyDescent="0.25">
      <c r="G37993" s="106"/>
    </row>
    <row r="37994" spans="7:7" ht="15" x14ac:dyDescent="0.25">
      <c r="G37994" s="106"/>
    </row>
    <row r="37995" spans="7:7" ht="15" x14ac:dyDescent="0.25">
      <c r="G37995" s="106"/>
    </row>
    <row r="37996" spans="7:7" ht="15" x14ac:dyDescent="0.25">
      <c r="G37996" s="106"/>
    </row>
    <row r="37997" spans="7:7" ht="15" x14ac:dyDescent="0.25">
      <c r="G37997" s="106"/>
    </row>
    <row r="37998" spans="7:7" ht="15" x14ac:dyDescent="0.25">
      <c r="G37998" s="106"/>
    </row>
    <row r="37999" spans="7:7" ht="15" x14ac:dyDescent="0.25">
      <c r="G37999" s="106"/>
    </row>
    <row r="38000" spans="7:7" ht="15" x14ac:dyDescent="0.25">
      <c r="G38000" s="106"/>
    </row>
    <row r="38001" spans="7:7" ht="15" x14ac:dyDescent="0.25">
      <c r="G38001" s="106"/>
    </row>
    <row r="38002" spans="7:7" ht="15" x14ac:dyDescent="0.25">
      <c r="G38002" s="106"/>
    </row>
    <row r="38003" spans="7:7" ht="15" x14ac:dyDescent="0.25">
      <c r="G38003" s="106"/>
    </row>
    <row r="38004" spans="7:7" ht="15" x14ac:dyDescent="0.25">
      <c r="G38004" s="106"/>
    </row>
    <row r="38005" spans="7:7" ht="15" x14ac:dyDescent="0.25">
      <c r="G38005" s="106"/>
    </row>
    <row r="38006" spans="7:7" ht="15" x14ac:dyDescent="0.25">
      <c r="G38006" s="106"/>
    </row>
    <row r="38007" spans="7:7" ht="15" x14ac:dyDescent="0.25">
      <c r="G38007" s="106"/>
    </row>
    <row r="38008" spans="7:7" ht="15" x14ac:dyDescent="0.25">
      <c r="G38008" s="106"/>
    </row>
    <row r="38009" spans="7:7" ht="15" x14ac:dyDescent="0.25">
      <c r="G38009" s="106"/>
    </row>
    <row r="38010" spans="7:7" ht="15" x14ac:dyDescent="0.25">
      <c r="G38010" s="106"/>
    </row>
    <row r="38011" spans="7:7" ht="15" x14ac:dyDescent="0.25">
      <c r="G38011" s="106"/>
    </row>
    <row r="38012" spans="7:7" ht="15" x14ac:dyDescent="0.25">
      <c r="G38012" s="106"/>
    </row>
    <row r="38013" spans="7:7" ht="15" x14ac:dyDescent="0.25">
      <c r="G38013" s="106"/>
    </row>
    <row r="38014" spans="7:7" ht="15" x14ac:dyDescent="0.25">
      <c r="G38014" s="106"/>
    </row>
    <row r="38015" spans="7:7" ht="15" x14ac:dyDescent="0.25">
      <c r="G38015" s="106"/>
    </row>
    <row r="38016" spans="7:7" ht="15" x14ac:dyDescent="0.25">
      <c r="G38016" s="106"/>
    </row>
    <row r="38017" spans="7:7" ht="15" x14ac:dyDescent="0.25">
      <c r="G38017" s="106"/>
    </row>
    <row r="38018" spans="7:7" ht="15" x14ac:dyDescent="0.25">
      <c r="G38018" s="106"/>
    </row>
    <row r="38019" spans="7:7" ht="15" x14ac:dyDescent="0.25">
      <c r="G38019" s="106"/>
    </row>
    <row r="38020" spans="7:7" ht="15" x14ac:dyDescent="0.25">
      <c r="G38020" s="106"/>
    </row>
    <row r="38021" spans="7:7" ht="15" x14ac:dyDescent="0.25">
      <c r="G38021" s="106"/>
    </row>
    <row r="38022" spans="7:7" ht="15" x14ac:dyDescent="0.25">
      <c r="G38022" s="106"/>
    </row>
    <row r="38023" spans="7:7" ht="15" x14ac:dyDescent="0.25">
      <c r="G38023" s="106"/>
    </row>
    <row r="38024" spans="7:7" ht="15" x14ac:dyDescent="0.25">
      <c r="G38024" s="106"/>
    </row>
    <row r="38025" spans="7:7" ht="15" x14ac:dyDescent="0.25">
      <c r="G38025" s="106"/>
    </row>
    <row r="38026" spans="7:7" ht="15" x14ac:dyDescent="0.25">
      <c r="G38026" s="106"/>
    </row>
    <row r="38027" spans="7:7" ht="15" x14ac:dyDescent="0.25">
      <c r="G38027" s="106"/>
    </row>
    <row r="38028" spans="7:7" ht="15" x14ac:dyDescent="0.25">
      <c r="G38028" s="106"/>
    </row>
    <row r="38029" spans="7:7" ht="15" x14ac:dyDescent="0.25">
      <c r="G38029" s="106"/>
    </row>
    <row r="38030" spans="7:7" ht="15" x14ac:dyDescent="0.25">
      <c r="G38030" s="106"/>
    </row>
    <row r="38031" spans="7:7" ht="15" x14ac:dyDescent="0.25">
      <c r="G38031" s="106"/>
    </row>
    <row r="38032" spans="7:7" ht="15" x14ac:dyDescent="0.25">
      <c r="G38032" s="106"/>
    </row>
    <row r="38033" spans="7:7" ht="15" x14ac:dyDescent="0.25">
      <c r="G38033" s="106"/>
    </row>
    <row r="38034" spans="7:7" ht="15" x14ac:dyDescent="0.25">
      <c r="G38034" s="106"/>
    </row>
    <row r="38035" spans="7:7" ht="15" x14ac:dyDescent="0.25">
      <c r="G38035" s="106"/>
    </row>
    <row r="38036" spans="7:7" ht="15" x14ac:dyDescent="0.25">
      <c r="G38036" s="106"/>
    </row>
    <row r="38037" spans="7:7" ht="15" x14ac:dyDescent="0.25">
      <c r="G38037" s="106"/>
    </row>
    <row r="38038" spans="7:7" ht="15" x14ac:dyDescent="0.25">
      <c r="G38038" s="106"/>
    </row>
    <row r="38039" spans="7:7" ht="15" x14ac:dyDescent="0.25">
      <c r="G38039" s="106"/>
    </row>
    <row r="38040" spans="7:7" ht="15" x14ac:dyDescent="0.25">
      <c r="G38040" s="106"/>
    </row>
    <row r="38041" spans="7:7" ht="15" x14ac:dyDescent="0.25">
      <c r="G38041" s="106"/>
    </row>
    <row r="38042" spans="7:7" ht="15" x14ac:dyDescent="0.25">
      <c r="G38042" s="106"/>
    </row>
    <row r="38043" spans="7:7" ht="15" x14ac:dyDescent="0.25">
      <c r="G38043" s="106"/>
    </row>
    <row r="38044" spans="7:7" ht="15" x14ac:dyDescent="0.25">
      <c r="G38044" s="106"/>
    </row>
    <row r="38045" spans="7:7" ht="15" x14ac:dyDescent="0.25">
      <c r="G38045" s="106"/>
    </row>
    <row r="38046" spans="7:7" ht="15" x14ac:dyDescent="0.25">
      <c r="G38046" s="106"/>
    </row>
    <row r="38047" spans="7:7" ht="15" x14ac:dyDescent="0.25">
      <c r="G38047" s="106"/>
    </row>
    <row r="38048" spans="7:7" ht="15" x14ac:dyDescent="0.25">
      <c r="G38048" s="106"/>
    </row>
    <row r="38049" spans="7:7" ht="15" x14ac:dyDescent="0.25">
      <c r="G38049" s="106"/>
    </row>
    <row r="38050" spans="7:7" ht="15" x14ac:dyDescent="0.25">
      <c r="G38050" s="106"/>
    </row>
    <row r="38051" spans="7:7" ht="15" x14ac:dyDescent="0.25">
      <c r="G38051" s="106"/>
    </row>
    <row r="38052" spans="7:7" ht="15" x14ac:dyDescent="0.25">
      <c r="G38052" s="106"/>
    </row>
    <row r="38053" spans="7:7" ht="15" x14ac:dyDescent="0.25">
      <c r="G38053" s="106"/>
    </row>
    <row r="38054" spans="7:7" ht="15" x14ac:dyDescent="0.25">
      <c r="G38054" s="106"/>
    </row>
    <row r="38055" spans="7:7" ht="15" x14ac:dyDescent="0.25">
      <c r="G38055" s="106"/>
    </row>
    <row r="38056" spans="7:7" ht="15" x14ac:dyDescent="0.25">
      <c r="G38056" s="106"/>
    </row>
    <row r="38057" spans="7:7" ht="15" x14ac:dyDescent="0.25">
      <c r="G38057" s="106"/>
    </row>
    <row r="38058" spans="7:7" ht="15" x14ac:dyDescent="0.25">
      <c r="G38058" s="106"/>
    </row>
    <row r="38059" spans="7:7" ht="15" x14ac:dyDescent="0.25">
      <c r="G38059" s="106"/>
    </row>
    <row r="38060" spans="7:7" ht="15" x14ac:dyDescent="0.25">
      <c r="G38060" s="106"/>
    </row>
    <row r="38061" spans="7:7" ht="15" x14ac:dyDescent="0.25">
      <c r="G38061" s="106"/>
    </row>
    <row r="38062" spans="7:7" ht="15" x14ac:dyDescent="0.25">
      <c r="G38062" s="106"/>
    </row>
    <row r="38063" spans="7:7" ht="15" x14ac:dyDescent="0.25">
      <c r="G38063" s="106"/>
    </row>
    <row r="38064" spans="7:7" ht="15" x14ac:dyDescent="0.25">
      <c r="G38064" s="106"/>
    </row>
    <row r="38065" spans="7:7" ht="15" x14ac:dyDescent="0.25">
      <c r="G38065" s="106"/>
    </row>
    <row r="38066" spans="7:7" ht="15" x14ac:dyDescent="0.25">
      <c r="G38066" s="106"/>
    </row>
    <row r="38067" spans="7:7" ht="15" x14ac:dyDescent="0.25">
      <c r="G38067" s="106"/>
    </row>
    <row r="38068" spans="7:7" ht="15" x14ac:dyDescent="0.25">
      <c r="G38068" s="106"/>
    </row>
    <row r="38069" spans="7:7" ht="15" x14ac:dyDescent="0.25">
      <c r="G38069" s="106"/>
    </row>
    <row r="38070" spans="7:7" ht="15" x14ac:dyDescent="0.25">
      <c r="G38070" s="106"/>
    </row>
    <row r="38071" spans="7:7" ht="15" x14ac:dyDescent="0.25">
      <c r="G38071" s="106"/>
    </row>
    <row r="38072" spans="7:7" ht="15" x14ac:dyDescent="0.25">
      <c r="G38072" s="106"/>
    </row>
    <row r="38073" spans="7:7" ht="15" x14ac:dyDescent="0.25">
      <c r="G38073" s="106"/>
    </row>
    <row r="38074" spans="7:7" ht="15" x14ac:dyDescent="0.25">
      <c r="G38074" s="106"/>
    </row>
    <row r="38075" spans="7:7" ht="15" x14ac:dyDescent="0.25">
      <c r="G38075" s="106"/>
    </row>
    <row r="38076" spans="7:7" ht="15" x14ac:dyDescent="0.25">
      <c r="G38076" s="106"/>
    </row>
    <row r="38077" spans="7:7" ht="15" x14ac:dyDescent="0.25">
      <c r="G38077" s="106"/>
    </row>
    <row r="38078" spans="7:7" ht="15" x14ac:dyDescent="0.25">
      <c r="G38078" s="106"/>
    </row>
    <row r="38079" spans="7:7" ht="15" x14ac:dyDescent="0.25">
      <c r="G38079" s="106"/>
    </row>
    <row r="38080" spans="7:7" ht="15" x14ac:dyDescent="0.25">
      <c r="G38080" s="106"/>
    </row>
    <row r="38081" spans="7:7" ht="15" x14ac:dyDescent="0.25">
      <c r="G38081" s="106"/>
    </row>
    <row r="38082" spans="7:7" ht="15" x14ac:dyDescent="0.25">
      <c r="G38082" s="106"/>
    </row>
    <row r="38083" spans="7:7" ht="15" x14ac:dyDescent="0.25">
      <c r="G38083" s="106"/>
    </row>
    <row r="38084" spans="7:7" ht="15" x14ac:dyDescent="0.25">
      <c r="G38084" s="106"/>
    </row>
    <row r="38085" spans="7:7" ht="15" x14ac:dyDescent="0.25">
      <c r="G38085" s="106"/>
    </row>
    <row r="38086" spans="7:7" ht="15" x14ac:dyDescent="0.25">
      <c r="G38086" s="106"/>
    </row>
    <row r="38087" spans="7:7" ht="15" x14ac:dyDescent="0.25">
      <c r="G38087" s="106"/>
    </row>
    <row r="38088" spans="7:7" ht="15" x14ac:dyDescent="0.25">
      <c r="G38088" s="106"/>
    </row>
    <row r="38089" spans="7:7" ht="15" x14ac:dyDescent="0.25">
      <c r="G38089" s="106"/>
    </row>
    <row r="38090" spans="7:7" ht="15" x14ac:dyDescent="0.25">
      <c r="G38090" s="106"/>
    </row>
    <row r="38091" spans="7:7" ht="15" x14ac:dyDescent="0.25">
      <c r="G38091" s="106"/>
    </row>
    <row r="38092" spans="7:7" ht="15" x14ac:dyDescent="0.25">
      <c r="G38092" s="106"/>
    </row>
    <row r="38093" spans="7:7" ht="15" x14ac:dyDescent="0.25">
      <c r="G38093" s="106"/>
    </row>
    <row r="38094" spans="7:7" ht="15" x14ac:dyDescent="0.25">
      <c r="G38094" s="106"/>
    </row>
    <row r="38095" spans="7:7" ht="15" x14ac:dyDescent="0.25">
      <c r="G38095" s="106"/>
    </row>
    <row r="38096" spans="7:7" ht="15" x14ac:dyDescent="0.25">
      <c r="G38096" s="106"/>
    </row>
    <row r="38097" spans="7:7" ht="15" x14ac:dyDescent="0.25">
      <c r="G38097" s="106"/>
    </row>
    <row r="38098" spans="7:7" ht="15" x14ac:dyDescent="0.25">
      <c r="G38098" s="106"/>
    </row>
    <row r="38099" spans="7:7" ht="15" x14ac:dyDescent="0.25">
      <c r="G38099" s="106"/>
    </row>
    <row r="38100" spans="7:7" ht="15" x14ac:dyDescent="0.25">
      <c r="G38100" s="106"/>
    </row>
    <row r="38101" spans="7:7" ht="15" x14ac:dyDescent="0.25">
      <c r="G38101" s="106"/>
    </row>
    <row r="38102" spans="7:7" ht="15" x14ac:dyDescent="0.25">
      <c r="G38102" s="106"/>
    </row>
    <row r="38103" spans="7:7" ht="15" x14ac:dyDescent="0.25">
      <c r="G38103" s="106"/>
    </row>
    <row r="38104" spans="7:7" ht="15" x14ac:dyDescent="0.25">
      <c r="G38104" s="106"/>
    </row>
    <row r="38105" spans="7:7" ht="15" x14ac:dyDescent="0.25">
      <c r="G38105" s="106"/>
    </row>
    <row r="38106" spans="7:7" ht="15" x14ac:dyDescent="0.25">
      <c r="G38106" s="106"/>
    </row>
    <row r="38107" spans="7:7" ht="15" x14ac:dyDescent="0.25">
      <c r="G38107" s="106"/>
    </row>
    <row r="38108" spans="7:7" ht="15" x14ac:dyDescent="0.25">
      <c r="G38108" s="106"/>
    </row>
    <row r="38109" spans="7:7" ht="15" x14ac:dyDescent="0.25">
      <c r="G38109" s="106"/>
    </row>
    <row r="38110" spans="7:7" ht="15" x14ac:dyDescent="0.25">
      <c r="G38110" s="106"/>
    </row>
    <row r="38111" spans="7:7" ht="15" x14ac:dyDescent="0.25">
      <c r="G38111" s="106"/>
    </row>
    <row r="38112" spans="7:7" ht="15" x14ac:dyDescent="0.25">
      <c r="G38112" s="106"/>
    </row>
    <row r="38113" spans="7:7" ht="15" x14ac:dyDescent="0.25">
      <c r="G38113" s="106"/>
    </row>
    <row r="38114" spans="7:7" ht="15" x14ac:dyDescent="0.25">
      <c r="G38114" s="106"/>
    </row>
    <row r="38115" spans="7:7" ht="15" x14ac:dyDescent="0.25">
      <c r="G38115" s="106"/>
    </row>
    <row r="38116" spans="7:7" ht="15" x14ac:dyDescent="0.25">
      <c r="G38116" s="106"/>
    </row>
    <row r="38117" spans="7:7" ht="15" x14ac:dyDescent="0.25">
      <c r="G38117" s="106"/>
    </row>
    <row r="38118" spans="7:7" ht="15" x14ac:dyDescent="0.25">
      <c r="G38118" s="106"/>
    </row>
    <row r="38119" spans="7:7" ht="15" x14ac:dyDescent="0.25">
      <c r="G38119" s="106"/>
    </row>
    <row r="38120" spans="7:7" ht="15" x14ac:dyDescent="0.25">
      <c r="G38120" s="106"/>
    </row>
    <row r="38121" spans="7:7" ht="15" x14ac:dyDescent="0.25">
      <c r="G38121" s="106"/>
    </row>
    <row r="38122" spans="7:7" ht="15" x14ac:dyDescent="0.25">
      <c r="G38122" s="106"/>
    </row>
    <row r="38123" spans="7:7" ht="15" x14ac:dyDescent="0.25">
      <c r="G38123" s="106"/>
    </row>
    <row r="38124" spans="7:7" ht="15" x14ac:dyDescent="0.25">
      <c r="G38124" s="106"/>
    </row>
    <row r="38125" spans="7:7" ht="15" x14ac:dyDescent="0.25">
      <c r="G38125" s="106"/>
    </row>
    <row r="38126" spans="7:7" ht="15" x14ac:dyDescent="0.25">
      <c r="G38126" s="106"/>
    </row>
    <row r="38127" spans="7:7" ht="15" x14ac:dyDescent="0.25">
      <c r="G38127" s="106"/>
    </row>
    <row r="38128" spans="7:7" ht="15" x14ac:dyDescent="0.25">
      <c r="G38128" s="106"/>
    </row>
    <row r="38129" spans="7:7" ht="15" x14ac:dyDescent="0.25">
      <c r="G38129" s="106"/>
    </row>
    <row r="38130" spans="7:7" ht="15" x14ac:dyDescent="0.25">
      <c r="G38130" s="106"/>
    </row>
    <row r="38131" spans="7:7" ht="15" x14ac:dyDescent="0.25">
      <c r="G38131" s="106"/>
    </row>
    <row r="38132" spans="7:7" ht="15" x14ac:dyDescent="0.25">
      <c r="G38132" s="106"/>
    </row>
    <row r="38133" spans="7:7" ht="15" x14ac:dyDescent="0.25">
      <c r="G38133" s="106"/>
    </row>
    <row r="38134" spans="7:7" ht="15" x14ac:dyDescent="0.25">
      <c r="G38134" s="106"/>
    </row>
    <row r="38135" spans="7:7" ht="15" x14ac:dyDescent="0.25">
      <c r="G38135" s="106"/>
    </row>
    <row r="38136" spans="7:7" ht="15" x14ac:dyDescent="0.25">
      <c r="G38136" s="106"/>
    </row>
    <row r="38137" spans="7:7" ht="15" x14ac:dyDescent="0.25">
      <c r="G38137" s="106"/>
    </row>
    <row r="38138" spans="7:7" ht="15" x14ac:dyDescent="0.25">
      <c r="G38138" s="106"/>
    </row>
    <row r="38139" spans="7:7" ht="15" x14ac:dyDescent="0.25">
      <c r="G38139" s="106"/>
    </row>
    <row r="38140" spans="7:7" ht="15" x14ac:dyDescent="0.25">
      <c r="G38140" s="106"/>
    </row>
    <row r="38141" spans="7:7" ht="15" x14ac:dyDescent="0.25">
      <c r="G38141" s="106"/>
    </row>
    <row r="38142" spans="7:7" ht="15" x14ac:dyDescent="0.25">
      <c r="G38142" s="106"/>
    </row>
    <row r="38143" spans="7:7" ht="15" x14ac:dyDescent="0.25">
      <c r="G38143" s="106"/>
    </row>
    <row r="38144" spans="7:7" ht="15" x14ac:dyDescent="0.25">
      <c r="G38144" s="106"/>
    </row>
    <row r="38145" spans="7:7" ht="15" x14ac:dyDescent="0.25">
      <c r="G38145" s="106"/>
    </row>
    <row r="38146" spans="7:7" ht="15" x14ac:dyDescent="0.25">
      <c r="G38146" s="106"/>
    </row>
    <row r="38147" spans="7:7" ht="15" x14ac:dyDescent="0.25">
      <c r="G38147" s="106"/>
    </row>
    <row r="38148" spans="7:7" ht="15" x14ac:dyDescent="0.25">
      <c r="G38148" s="106"/>
    </row>
    <row r="38149" spans="7:7" ht="15" x14ac:dyDescent="0.25">
      <c r="G38149" s="106"/>
    </row>
    <row r="38150" spans="7:7" ht="15" x14ac:dyDescent="0.25">
      <c r="G38150" s="106"/>
    </row>
    <row r="38151" spans="7:7" ht="15" x14ac:dyDescent="0.25">
      <c r="G38151" s="106"/>
    </row>
    <row r="38152" spans="7:7" ht="15" x14ac:dyDescent="0.25">
      <c r="G38152" s="106"/>
    </row>
    <row r="38153" spans="7:7" ht="15" x14ac:dyDescent="0.25">
      <c r="G38153" s="106"/>
    </row>
    <row r="38154" spans="7:7" ht="15" x14ac:dyDescent="0.25">
      <c r="G38154" s="106"/>
    </row>
    <row r="38155" spans="7:7" ht="15" x14ac:dyDescent="0.25">
      <c r="G38155" s="106"/>
    </row>
    <row r="38156" spans="7:7" ht="15" x14ac:dyDescent="0.25">
      <c r="G38156" s="106"/>
    </row>
    <row r="38157" spans="7:7" ht="15" x14ac:dyDescent="0.25">
      <c r="G38157" s="106"/>
    </row>
    <row r="38158" spans="7:7" ht="15" x14ac:dyDescent="0.25">
      <c r="G38158" s="106"/>
    </row>
    <row r="38159" spans="7:7" ht="15" x14ac:dyDescent="0.25">
      <c r="G38159" s="106"/>
    </row>
    <row r="38160" spans="7:7" ht="15" x14ac:dyDescent="0.25">
      <c r="G38160" s="106"/>
    </row>
    <row r="38161" spans="7:7" ht="15" x14ac:dyDescent="0.25">
      <c r="G38161" s="106"/>
    </row>
    <row r="38162" spans="7:7" ht="15" x14ac:dyDescent="0.25">
      <c r="G38162" s="106"/>
    </row>
    <row r="38163" spans="7:7" ht="15" x14ac:dyDescent="0.25">
      <c r="G38163" s="106"/>
    </row>
    <row r="38164" spans="7:7" ht="15" x14ac:dyDescent="0.25">
      <c r="G38164" s="106"/>
    </row>
    <row r="38165" spans="7:7" ht="15" x14ac:dyDescent="0.25">
      <c r="G38165" s="106"/>
    </row>
    <row r="38166" spans="7:7" ht="15" x14ac:dyDescent="0.25">
      <c r="G38166" s="106"/>
    </row>
    <row r="38167" spans="7:7" ht="15" x14ac:dyDescent="0.25">
      <c r="G38167" s="106"/>
    </row>
    <row r="38168" spans="7:7" ht="15" x14ac:dyDescent="0.25">
      <c r="G38168" s="106"/>
    </row>
    <row r="38169" spans="7:7" ht="15" x14ac:dyDescent="0.25">
      <c r="G38169" s="106"/>
    </row>
    <row r="38170" spans="7:7" ht="15" x14ac:dyDescent="0.25">
      <c r="G38170" s="106"/>
    </row>
    <row r="38171" spans="7:7" ht="15" x14ac:dyDescent="0.25">
      <c r="G38171" s="106"/>
    </row>
    <row r="38172" spans="7:7" ht="15" x14ac:dyDescent="0.25">
      <c r="G38172" s="106"/>
    </row>
    <row r="38173" spans="7:7" ht="15" x14ac:dyDescent="0.25">
      <c r="G38173" s="106"/>
    </row>
    <row r="38174" spans="7:7" ht="15" x14ac:dyDescent="0.25">
      <c r="G38174" s="106"/>
    </row>
    <row r="38175" spans="7:7" ht="15" x14ac:dyDescent="0.25">
      <c r="G38175" s="106"/>
    </row>
    <row r="38176" spans="7:7" ht="15" x14ac:dyDescent="0.25">
      <c r="G38176" s="106"/>
    </row>
    <row r="38177" spans="7:7" ht="15" x14ac:dyDescent="0.25">
      <c r="G38177" s="106"/>
    </row>
    <row r="38178" spans="7:7" ht="15" x14ac:dyDescent="0.25">
      <c r="G38178" s="106"/>
    </row>
    <row r="38179" spans="7:7" ht="15" x14ac:dyDescent="0.25">
      <c r="G38179" s="106"/>
    </row>
    <row r="38180" spans="7:7" ht="15" x14ac:dyDescent="0.25">
      <c r="G38180" s="106"/>
    </row>
    <row r="38181" spans="7:7" ht="15" x14ac:dyDescent="0.25">
      <c r="G38181" s="106"/>
    </row>
    <row r="38182" spans="7:7" ht="15" x14ac:dyDescent="0.25">
      <c r="G38182" s="106"/>
    </row>
    <row r="38183" spans="7:7" ht="15" x14ac:dyDescent="0.25">
      <c r="G38183" s="106"/>
    </row>
    <row r="38184" spans="7:7" ht="15" x14ac:dyDescent="0.25">
      <c r="G38184" s="106"/>
    </row>
    <row r="38185" spans="7:7" ht="15" x14ac:dyDescent="0.25">
      <c r="G38185" s="106"/>
    </row>
    <row r="38186" spans="7:7" ht="15" x14ac:dyDescent="0.25">
      <c r="G38186" s="106"/>
    </row>
    <row r="38187" spans="7:7" ht="15" x14ac:dyDescent="0.25">
      <c r="G38187" s="106"/>
    </row>
    <row r="38188" spans="7:7" ht="15" x14ac:dyDescent="0.25">
      <c r="G38188" s="106"/>
    </row>
    <row r="38189" spans="7:7" ht="15" x14ac:dyDescent="0.25">
      <c r="G38189" s="106"/>
    </row>
    <row r="38190" spans="7:7" ht="15" x14ac:dyDescent="0.25">
      <c r="G38190" s="106"/>
    </row>
    <row r="38191" spans="7:7" ht="15" x14ac:dyDescent="0.25">
      <c r="G38191" s="106"/>
    </row>
    <row r="38192" spans="7:7" ht="15" x14ac:dyDescent="0.25">
      <c r="G38192" s="106"/>
    </row>
    <row r="38193" spans="7:7" ht="15" x14ac:dyDescent="0.25">
      <c r="G38193" s="106"/>
    </row>
    <row r="38194" spans="7:7" ht="15" x14ac:dyDescent="0.25">
      <c r="G38194" s="106"/>
    </row>
    <row r="38195" spans="7:7" ht="15" x14ac:dyDescent="0.25">
      <c r="G38195" s="106"/>
    </row>
    <row r="38196" spans="7:7" ht="15" x14ac:dyDescent="0.25">
      <c r="G38196" s="106"/>
    </row>
    <row r="38197" spans="7:7" ht="15" x14ac:dyDescent="0.25">
      <c r="G38197" s="106"/>
    </row>
    <row r="38198" spans="7:7" ht="15" x14ac:dyDescent="0.25">
      <c r="G38198" s="106"/>
    </row>
    <row r="38199" spans="7:7" ht="15" x14ac:dyDescent="0.25">
      <c r="G38199" s="106"/>
    </row>
    <row r="38200" spans="7:7" ht="15" x14ac:dyDescent="0.25">
      <c r="G38200" s="106"/>
    </row>
    <row r="38201" spans="7:7" ht="15" x14ac:dyDescent="0.25">
      <c r="G38201" s="106"/>
    </row>
    <row r="38202" spans="7:7" ht="15" x14ac:dyDescent="0.25">
      <c r="G38202" s="106"/>
    </row>
    <row r="38203" spans="7:7" ht="15" x14ac:dyDescent="0.25">
      <c r="G38203" s="106"/>
    </row>
    <row r="38204" spans="7:7" ht="15" x14ac:dyDescent="0.25">
      <c r="G38204" s="106"/>
    </row>
    <row r="38205" spans="7:7" ht="15" x14ac:dyDescent="0.25">
      <c r="G38205" s="106"/>
    </row>
    <row r="38206" spans="7:7" ht="15" x14ac:dyDescent="0.25">
      <c r="G38206" s="106"/>
    </row>
    <row r="38207" spans="7:7" ht="15" x14ac:dyDescent="0.25">
      <c r="G38207" s="106"/>
    </row>
    <row r="38208" spans="7:7" ht="15" x14ac:dyDescent="0.25">
      <c r="G38208" s="106"/>
    </row>
    <row r="38209" spans="7:7" ht="15" x14ac:dyDescent="0.25">
      <c r="G38209" s="106"/>
    </row>
    <row r="38210" spans="7:7" ht="15" x14ac:dyDescent="0.25">
      <c r="G38210" s="106"/>
    </row>
    <row r="38211" spans="7:7" ht="15" x14ac:dyDescent="0.25">
      <c r="G38211" s="106"/>
    </row>
    <row r="38212" spans="7:7" ht="15" x14ac:dyDescent="0.25">
      <c r="G38212" s="106"/>
    </row>
    <row r="38213" spans="7:7" ht="15" x14ac:dyDescent="0.25">
      <c r="G38213" s="106"/>
    </row>
    <row r="38214" spans="7:7" ht="15" x14ac:dyDescent="0.25">
      <c r="G38214" s="106"/>
    </row>
    <row r="38215" spans="7:7" ht="15" x14ac:dyDescent="0.25">
      <c r="G38215" s="106"/>
    </row>
    <row r="38216" spans="7:7" ht="15" x14ac:dyDescent="0.25">
      <c r="G38216" s="106"/>
    </row>
    <row r="38217" spans="7:7" ht="15" x14ac:dyDescent="0.25">
      <c r="G38217" s="106"/>
    </row>
    <row r="38218" spans="7:7" ht="15" x14ac:dyDescent="0.25">
      <c r="G38218" s="106"/>
    </row>
    <row r="38219" spans="7:7" ht="15" x14ac:dyDescent="0.25">
      <c r="G38219" s="106"/>
    </row>
    <row r="38220" spans="7:7" ht="15" x14ac:dyDescent="0.25">
      <c r="G38220" s="106"/>
    </row>
    <row r="38221" spans="7:7" ht="15" x14ac:dyDescent="0.25">
      <c r="G38221" s="106"/>
    </row>
    <row r="38222" spans="7:7" ht="15" x14ac:dyDescent="0.25">
      <c r="G38222" s="106"/>
    </row>
    <row r="38223" spans="7:7" ht="15" x14ac:dyDescent="0.25">
      <c r="G38223" s="106"/>
    </row>
    <row r="38224" spans="7:7" ht="15" x14ac:dyDescent="0.25">
      <c r="G38224" s="106"/>
    </row>
    <row r="38225" spans="7:7" ht="15" x14ac:dyDescent="0.25">
      <c r="G38225" s="106"/>
    </row>
    <row r="38226" spans="7:7" ht="15" x14ac:dyDescent="0.25">
      <c r="G38226" s="106"/>
    </row>
    <row r="38227" spans="7:7" ht="15" x14ac:dyDescent="0.25">
      <c r="G38227" s="106"/>
    </row>
    <row r="38228" spans="7:7" ht="15" x14ac:dyDescent="0.25">
      <c r="G38228" s="106"/>
    </row>
    <row r="38229" spans="7:7" ht="15" x14ac:dyDescent="0.25">
      <c r="G38229" s="106"/>
    </row>
    <row r="38230" spans="7:7" ht="15" x14ac:dyDescent="0.25">
      <c r="G38230" s="106"/>
    </row>
    <row r="38231" spans="7:7" ht="15" x14ac:dyDescent="0.25">
      <c r="G38231" s="106"/>
    </row>
    <row r="38232" spans="7:7" ht="15" x14ac:dyDescent="0.25">
      <c r="G38232" s="106"/>
    </row>
    <row r="38233" spans="7:7" ht="15" x14ac:dyDescent="0.25">
      <c r="G38233" s="106"/>
    </row>
    <row r="38234" spans="7:7" ht="15" x14ac:dyDescent="0.25">
      <c r="G38234" s="106"/>
    </row>
    <row r="38235" spans="7:7" ht="15" x14ac:dyDescent="0.25">
      <c r="G38235" s="106"/>
    </row>
    <row r="38236" spans="7:7" ht="15" x14ac:dyDescent="0.25">
      <c r="G38236" s="106"/>
    </row>
    <row r="38237" spans="7:7" ht="15" x14ac:dyDescent="0.25">
      <c r="G38237" s="106"/>
    </row>
    <row r="38238" spans="7:7" ht="15" x14ac:dyDescent="0.25">
      <c r="G38238" s="106"/>
    </row>
    <row r="38239" spans="7:7" ht="15" x14ac:dyDescent="0.25">
      <c r="G38239" s="106"/>
    </row>
    <row r="38240" spans="7:7" ht="15" x14ac:dyDescent="0.25">
      <c r="G38240" s="106"/>
    </row>
    <row r="38241" spans="7:7" ht="15" x14ac:dyDescent="0.25">
      <c r="G38241" s="106"/>
    </row>
    <row r="38242" spans="7:7" ht="15" x14ac:dyDescent="0.25">
      <c r="G38242" s="106"/>
    </row>
    <row r="38243" spans="7:7" ht="15" x14ac:dyDescent="0.25">
      <c r="G38243" s="106"/>
    </row>
    <row r="38244" spans="7:7" ht="15" x14ac:dyDescent="0.25">
      <c r="G38244" s="106"/>
    </row>
    <row r="38245" spans="7:7" ht="15" x14ac:dyDescent="0.25">
      <c r="G38245" s="106"/>
    </row>
    <row r="38246" spans="7:7" ht="15" x14ac:dyDescent="0.25">
      <c r="G38246" s="106"/>
    </row>
    <row r="38247" spans="7:7" ht="15" x14ac:dyDescent="0.25">
      <c r="G38247" s="106"/>
    </row>
    <row r="38248" spans="7:7" ht="15" x14ac:dyDescent="0.25">
      <c r="G38248" s="106"/>
    </row>
    <row r="38249" spans="7:7" ht="15" x14ac:dyDescent="0.25">
      <c r="G38249" s="106"/>
    </row>
    <row r="38250" spans="7:7" ht="15" x14ac:dyDescent="0.25">
      <c r="G38250" s="106"/>
    </row>
    <row r="38251" spans="7:7" ht="15" x14ac:dyDescent="0.25">
      <c r="G38251" s="106"/>
    </row>
    <row r="38252" spans="7:7" ht="15" x14ac:dyDescent="0.25">
      <c r="G38252" s="106"/>
    </row>
    <row r="38253" spans="7:7" ht="15" x14ac:dyDescent="0.25">
      <c r="G38253" s="106"/>
    </row>
    <row r="38254" spans="7:7" ht="15" x14ac:dyDescent="0.25">
      <c r="G38254" s="106"/>
    </row>
    <row r="38255" spans="7:7" ht="15" x14ac:dyDescent="0.25">
      <c r="G38255" s="106"/>
    </row>
    <row r="38256" spans="7:7" ht="15" x14ac:dyDescent="0.25">
      <c r="G38256" s="106"/>
    </row>
    <row r="38257" spans="7:7" ht="15" x14ac:dyDescent="0.25">
      <c r="G38257" s="106"/>
    </row>
    <row r="38258" spans="7:7" ht="15" x14ac:dyDescent="0.25">
      <c r="G38258" s="106"/>
    </row>
    <row r="38259" spans="7:7" ht="15" x14ac:dyDescent="0.25">
      <c r="G38259" s="106"/>
    </row>
    <row r="38260" spans="7:7" ht="15" x14ac:dyDescent="0.25">
      <c r="G38260" s="106"/>
    </row>
    <row r="38261" spans="7:7" ht="15" x14ac:dyDescent="0.25">
      <c r="G38261" s="106"/>
    </row>
    <row r="38262" spans="7:7" ht="15" x14ac:dyDescent="0.25">
      <c r="G38262" s="106"/>
    </row>
    <row r="38263" spans="7:7" ht="15" x14ac:dyDescent="0.25">
      <c r="G38263" s="106"/>
    </row>
    <row r="38264" spans="7:7" ht="15" x14ac:dyDescent="0.25">
      <c r="G38264" s="106"/>
    </row>
    <row r="38265" spans="7:7" ht="15" x14ac:dyDescent="0.25">
      <c r="G38265" s="106"/>
    </row>
    <row r="38266" spans="7:7" ht="15" x14ac:dyDescent="0.25">
      <c r="G38266" s="106"/>
    </row>
    <row r="38267" spans="7:7" ht="15" x14ac:dyDescent="0.25">
      <c r="G38267" s="106"/>
    </row>
    <row r="38268" spans="7:7" ht="15" x14ac:dyDescent="0.25">
      <c r="G38268" s="106"/>
    </row>
    <row r="38269" spans="7:7" ht="15" x14ac:dyDescent="0.25">
      <c r="G38269" s="106"/>
    </row>
    <row r="38270" spans="7:7" ht="15" x14ac:dyDescent="0.25">
      <c r="G38270" s="106"/>
    </row>
    <row r="38271" spans="7:7" ht="15" x14ac:dyDescent="0.25">
      <c r="G38271" s="106"/>
    </row>
    <row r="38272" spans="7:7" ht="15" x14ac:dyDescent="0.25">
      <c r="G38272" s="106"/>
    </row>
    <row r="38273" spans="7:7" ht="15" x14ac:dyDescent="0.25">
      <c r="G38273" s="106"/>
    </row>
    <row r="38274" spans="7:7" ht="15" x14ac:dyDescent="0.25">
      <c r="G38274" s="106"/>
    </row>
    <row r="38275" spans="7:7" ht="15" x14ac:dyDescent="0.25">
      <c r="G38275" s="106"/>
    </row>
    <row r="38276" spans="7:7" ht="15" x14ac:dyDescent="0.25">
      <c r="G38276" s="106"/>
    </row>
    <row r="38277" spans="7:7" ht="15" x14ac:dyDescent="0.25">
      <c r="G38277" s="106"/>
    </row>
    <row r="38278" spans="7:7" ht="15" x14ac:dyDescent="0.25">
      <c r="G38278" s="106"/>
    </row>
    <row r="38279" spans="7:7" ht="15" x14ac:dyDescent="0.25">
      <c r="G38279" s="106"/>
    </row>
    <row r="38280" spans="7:7" ht="15" x14ac:dyDescent="0.25">
      <c r="G38280" s="106"/>
    </row>
    <row r="38281" spans="7:7" ht="15" x14ac:dyDescent="0.25">
      <c r="G38281" s="106"/>
    </row>
    <row r="38282" spans="7:7" ht="15" x14ac:dyDescent="0.25">
      <c r="G38282" s="106"/>
    </row>
    <row r="38283" spans="7:7" ht="15" x14ac:dyDescent="0.25">
      <c r="G38283" s="106"/>
    </row>
    <row r="38284" spans="7:7" ht="15" x14ac:dyDescent="0.25">
      <c r="G38284" s="106"/>
    </row>
    <row r="38285" spans="7:7" ht="15" x14ac:dyDescent="0.25">
      <c r="G38285" s="106"/>
    </row>
    <row r="38286" spans="7:7" ht="15" x14ac:dyDescent="0.25">
      <c r="G38286" s="106"/>
    </row>
    <row r="38287" spans="7:7" ht="15" x14ac:dyDescent="0.25">
      <c r="G38287" s="106"/>
    </row>
    <row r="38288" spans="7:7" ht="15" x14ac:dyDescent="0.25">
      <c r="G38288" s="106"/>
    </row>
    <row r="38289" spans="7:7" ht="15" x14ac:dyDescent="0.25">
      <c r="G38289" s="106"/>
    </row>
    <row r="38290" spans="7:7" ht="15" x14ac:dyDescent="0.25">
      <c r="G38290" s="106"/>
    </row>
    <row r="38291" spans="7:7" ht="15" x14ac:dyDescent="0.25">
      <c r="G38291" s="106"/>
    </row>
    <row r="38292" spans="7:7" ht="15" x14ac:dyDescent="0.25">
      <c r="G38292" s="106"/>
    </row>
    <row r="38293" spans="7:7" ht="15" x14ac:dyDescent="0.25">
      <c r="G38293" s="106"/>
    </row>
    <row r="38294" spans="7:7" ht="15" x14ac:dyDescent="0.25">
      <c r="G38294" s="106"/>
    </row>
    <row r="38295" spans="7:7" ht="15" x14ac:dyDescent="0.25">
      <c r="G38295" s="106"/>
    </row>
    <row r="38296" spans="7:7" ht="15" x14ac:dyDescent="0.25">
      <c r="G38296" s="106"/>
    </row>
    <row r="38297" spans="7:7" ht="15" x14ac:dyDescent="0.25">
      <c r="G38297" s="106"/>
    </row>
    <row r="38298" spans="7:7" ht="15" x14ac:dyDescent="0.25">
      <c r="G38298" s="106"/>
    </row>
    <row r="38299" spans="7:7" ht="15" x14ac:dyDescent="0.25">
      <c r="G38299" s="106"/>
    </row>
    <row r="38300" spans="7:7" ht="15" x14ac:dyDescent="0.25">
      <c r="G38300" s="106"/>
    </row>
    <row r="38301" spans="7:7" ht="15" x14ac:dyDescent="0.25">
      <c r="G38301" s="106"/>
    </row>
    <row r="38302" spans="7:7" ht="15" x14ac:dyDescent="0.25">
      <c r="G38302" s="106"/>
    </row>
    <row r="38303" spans="7:7" ht="15" x14ac:dyDescent="0.25">
      <c r="G38303" s="106"/>
    </row>
    <row r="38304" spans="7:7" ht="15" x14ac:dyDescent="0.25">
      <c r="G38304" s="106"/>
    </row>
    <row r="38305" spans="7:7" ht="15" x14ac:dyDescent="0.25">
      <c r="G38305" s="106"/>
    </row>
    <row r="38306" spans="7:7" ht="15" x14ac:dyDescent="0.25">
      <c r="G38306" s="106"/>
    </row>
    <row r="38307" spans="7:7" ht="15" x14ac:dyDescent="0.25">
      <c r="G38307" s="106"/>
    </row>
    <row r="38308" spans="7:7" ht="15" x14ac:dyDescent="0.25">
      <c r="G38308" s="106"/>
    </row>
    <row r="38309" spans="7:7" ht="15" x14ac:dyDescent="0.25">
      <c r="G38309" s="106"/>
    </row>
    <row r="38310" spans="7:7" ht="15" x14ac:dyDescent="0.25">
      <c r="G38310" s="106"/>
    </row>
    <row r="38311" spans="7:7" ht="15" x14ac:dyDescent="0.25">
      <c r="G38311" s="106"/>
    </row>
    <row r="38312" spans="7:7" ht="15" x14ac:dyDescent="0.25">
      <c r="G38312" s="106"/>
    </row>
    <row r="38313" spans="7:7" ht="15" x14ac:dyDescent="0.25">
      <c r="G38313" s="106"/>
    </row>
    <row r="38314" spans="7:7" ht="15" x14ac:dyDescent="0.25">
      <c r="G38314" s="106"/>
    </row>
    <row r="38315" spans="7:7" ht="15" x14ac:dyDescent="0.25">
      <c r="G38315" s="106"/>
    </row>
    <row r="38316" spans="7:7" ht="15" x14ac:dyDescent="0.25">
      <c r="G38316" s="106"/>
    </row>
    <row r="38317" spans="7:7" ht="15" x14ac:dyDescent="0.25">
      <c r="G38317" s="106"/>
    </row>
    <row r="38318" spans="7:7" ht="15" x14ac:dyDescent="0.25">
      <c r="G38318" s="106"/>
    </row>
    <row r="38319" spans="7:7" ht="15" x14ac:dyDescent="0.25">
      <c r="G38319" s="106"/>
    </row>
    <row r="38320" spans="7:7" ht="15" x14ac:dyDescent="0.25">
      <c r="G38320" s="106"/>
    </row>
    <row r="38321" spans="7:7" ht="15" x14ac:dyDescent="0.25">
      <c r="G38321" s="106"/>
    </row>
    <row r="38322" spans="7:7" ht="15" x14ac:dyDescent="0.25">
      <c r="G38322" s="106"/>
    </row>
    <row r="38323" spans="7:7" ht="15" x14ac:dyDescent="0.25">
      <c r="G38323" s="106"/>
    </row>
    <row r="38324" spans="7:7" ht="15" x14ac:dyDescent="0.25">
      <c r="G38324" s="106"/>
    </row>
    <row r="38325" spans="7:7" ht="15" x14ac:dyDescent="0.25">
      <c r="G38325" s="106"/>
    </row>
    <row r="38326" spans="7:7" ht="15" x14ac:dyDescent="0.25">
      <c r="G38326" s="106"/>
    </row>
    <row r="38327" spans="7:7" ht="15" x14ac:dyDescent="0.25">
      <c r="G38327" s="106"/>
    </row>
    <row r="38328" spans="7:7" ht="15" x14ac:dyDescent="0.25">
      <c r="G38328" s="106"/>
    </row>
    <row r="38329" spans="7:7" ht="15" x14ac:dyDescent="0.25">
      <c r="G38329" s="106"/>
    </row>
    <row r="38330" spans="7:7" ht="15" x14ac:dyDescent="0.25">
      <c r="G38330" s="106"/>
    </row>
    <row r="38331" spans="7:7" ht="15" x14ac:dyDescent="0.25">
      <c r="G38331" s="106"/>
    </row>
    <row r="38332" spans="7:7" ht="15" x14ac:dyDescent="0.25">
      <c r="G38332" s="106"/>
    </row>
    <row r="38333" spans="7:7" ht="15" x14ac:dyDescent="0.25">
      <c r="G38333" s="106"/>
    </row>
    <row r="38334" spans="7:7" ht="15" x14ac:dyDescent="0.25">
      <c r="G38334" s="106"/>
    </row>
    <row r="38335" spans="7:7" ht="15" x14ac:dyDescent="0.25">
      <c r="G38335" s="106"/>
    </row>
    <row r="38336" spans="7:7" ht="15" x14ac:dyDescent="0.25">
      <c r="G38336" s="106"/>
    </row>
    <row r="38337" spans="7:7" ht="15" x14ac:dyDescent="0.25">
      <c r="G38337" s="106"/>
    </row>
    <row r="38338" spans="7:7" ht="15" x14ac:dyDescent="0.25">
      <c r="G38338" s="106"/>
    </row>
    <row r="38339" spans="7:7" ht="15" x14ac:dyDescent="0.25">
      <c r="G38339" s="106"/>
    </row>
    <row r="38340" spans="7:7" ht="15" x14ac:dyDescent="0.25">
      <c r="G38340" s="106"/>
    </row>
    <row r="38341" spans="7:7" ht="15" x14ac:dyDescent="0.25">
      <c r="G38341" s="106"/>
    </row>
    <row r="38342" spans="7:7" ht="15" x14ac:dyDescent="0.25">
      <c r="G38342" s="106"/>
    </row>
    <row r="38343" spans="7:7" ht="15" x14ac:dyDescent="0.25">
      <c r="G38343" s="106"/>
    </row>
    <row r="38344" spans="7:7" ht="15" x14ac:dyDescent="0.25">
      <c r="G38344" s="106"/>
    </row>
    <row r="38345" spans="7:7" ht="15" x14ac:dyDescent="0.25">
      <c r="G38345" s="106"/>
    </row>
    <row r="38346" spans="7:7" ht="15" x14ac:dyDescent="0.25">
      <c r="G38346" s="106"/>
    </row>
    <row r="38347" spans="7:7" ht="15" x14ac:dyDescent="0.25">
      <c r="G38347" s="106"/>
    </row>
    <row r="38348" spans="7:7" ht="15" x14ac:dyDescent="0.25">
      <c r="G38348" s="106"/>
    </row>
    <row r="38349" spans="7:7" ht="15" x14ac:dyDescent="0.25">
      <c r="G38349" s="106"/>
    </row>
    <row r="38350" spans="7:7" ht="15" x14ac:dyDescent="0.25">
      <c r="G38350" s="106"/>
    </row>
    <row r="38351" spans="7:7" ht="15" x14ac:dyDescent="0.25">
      <c r="G38351" s="106"/>
    </row>
    <row r="38352" spans="7:7" ht="15" x14ac:dyDescent="0.25">
      <c r="G38352" s="106"/>
    </row>
    <row r="38353" spans="7:7" ht="15" x14ac:dyDescent="0.25">
      <c r="G38353" s="106"/>
    </row>
    <row r="38354" spans="7:7" ht="15" x14ac:dyDescent="0.25">
      <c r="G38354" s="106"/>
    </row>
    <row r="38355" spans="7:7" ht="15" x14ac:dyDescent="0.25">
      <c r="G38355" s="106"/>
    </row>
    <row r="38356" spans="7:7" ht="15" x14ac:dyDescent="0.25">
      <c r="G38356" s="106"/>
    </row>
    <row r="38357" spans="7:7" ht="15" x14ac:dyDescent="0.25">
      <c r="G38357" s="106"/>
    </row>
    <row r="38358" spans="7:7" ht="15" x14ac:dyDescent="0.25">
      <c r="G38358" s="106"/>
    </row>
    <row r="38359" spans="7:7" ht="15" x14ac:dyDescent="0.25">
      <c r="G38359" s="106"/>
    </row>
    <row r="38360" spans="7:7" ht="15" x14ac:dyDescent="0.25">
      <c r="G38360" s="106"/>
    </row>
    <row r="38361" spans="7:7" ht="15" x14ac:dyDescent="0.25">
      <c r="G38361" s="106"/>
    </row>
    <row r="38362" spans="7:7" ht="15" x14ac:dyDescent="0.25">
      <c r="G38362" s="106"/>
    </row>
    <row r="38363" spans="7:7" ht="15" x14ac:dyDescent="0.25">
      <c r="G38363" s="106"/>
    </row>
    <row r="38364" spans="7:7" ht="15" x14ac:dyDescent="0.25">
      <c r="G38364" s="106"/>
    </row>
    <row r="38365" spans="7:7" ht="15" x14ac:dyDescent="0.25">
      <c r="G38365" s="106"/>
    </row>
    <row r="38366" spans="7:7" ht="15" x14ac:dyDescent="0.25">
      <c r="G38366" s="106"/>
    </row>
    <row r="38367" spans="7:7" ht="15" x14ac:dyDescent="0.25">
      <c r="G38367" s="106"/>
    </row>
    <row r="38368" spans="7:7" ht="15" x14ac:dyDescent="0.25">
      <c r="G38368" s="106"/>
    </row>
    <row r="38369" spans="7:7" ht="15" x14ac:dyDescent="0.25">
      <c r="G38369" s="106"/>
    </row>
    <row r="38370" spans="7:7" ht="15" x14ac:dyDescent="0.25">
      <c r="G38370" s="106"/>
    </row>
    <row r="38371" spans="7:7" ht="15" x14ac:dyDescent="0.25">
      <c r="G38371" s="106"/>
    </row>
    <row r="38372" spans="7:7" ht="15" x14ac:dyDescent="0.25">
      <c r="G38372" s="106"/>
    </row>
    <row r="38373" spans="7:7" ht="15" x14ac:dyDescent="0.25">
      <c r="G38373" s="106"/>
    </row>
    <row r="38374" spans="7:7" ht="15" x14ac:dyDescent="0.25">
      <c r="G38374" s="106"/>
    </row>
    <row r="38375" spans="7:7" ht="15" x14ac:dyDescent="0.25">
      <c r="G38375" s="106"/>
    </row>
    <row r="38376" spans="7:7" ht="15" x14ac:dyDescent="0.25">
      <c r="G38376" s="106"/>
    </row>
    <row r="38377" spans="7:7" ht="15" x14ac:dyDescent="0.25">
      <c r="G38377" s="106"/>
    </row>
    <row r="38378" spans="7:7" ht="15" x14ac:dyDescent="0.25">
      <c r="G38378" s="106"/>
    </row>
    <row r="38379" spans="7:7" ht="15" x14ac:dyDescent="0.25">
      <c r="G38379" s="106"/>
    </row>
    <row r="38380" spans="7:7" ht="15" x14ac:dyDescent="0.25">
      <c r="G38380" s="106"/>
    </row>
    <row r="38381" spans="7:7" ht="15" x14ac:dyDescent="0.25">
      <c r="G38381" s="106"/>
    </row>
    <row r="38382" spans="7:7" ht="15" x14ac:dyDescent="0.25">
      <c r="G38382" s="106"/>
    </row>
    <row r="38383" spans="7:7" ht="15" x14ac:dyDescent="0.25">
      <c r="G38383" s="106"/>
    </row>
    <row r="38384" spans="7:7" ht="15" x14ac:dyDescent="0.25">
      <c r="G38384" s="106"/>
    </row>
    <row r="38385" spans="7:7" ht="15" x14ac:dyDescent="0.25">
      <c r="G38385" s="106"/>
    </row>
    <row r="38386" spans="7:7" ht="15" x14ac:dyDescent="0.25">
      <c r="G38386" s="106"/>
    </row>
    <row r="38387" spans="7:7" ht="15" x14ac:dyDescent="0.25">
      <c r="G38387" s="106"/>
    </row>
    <row r="38388" spans="7:7" ht="15" x14ac:dyDescent="0.25">
      <c r="G38388" s="106"/>
    </row>
    <row r="38389" spans="7:7" ht="15" x14ac:dyDescent="0.25">
      <c r="G38389" s="106"/>
    </row>
    <row r="38390" spans="7:7" ht="15" x14ac:dyDescent="0.25">
      <c r="G38390" s="106"/>
    </row>
    <row r="38391" spans="7:7" ht="15" x14ac:dyDescent="0.25">
      <c r="G38391" s="106"/>
    </row>
    <row r="38392" spans="7:7" ht="15" x14ac:dyDescent="0.25">
      <c r="G38392" s="106"/>
    </row>
    <row r="38393" spans="7:7" ht="15" x14ac:dyDescent="0.25">
      <c r="G38393" s="106"/>
    </row>
    <row r="38394" spans="7:7" ht="15" x14ac:dyDescent="0.25">
      <c r="G38394" s="106"/>
    </row>
    <row r="38395" spans="7:7" ht="15" x14ac:dyDescent="0.25">
      <c r="G38395" s="106"/>
    </row>
    <row r="38396" spans="7:7" ht="15" x14ac:dyDescent="0.25">
      <c r="G38396" s="106"/>
    </row>
    <row r="38397" spans="7:7" ht="15" x14ac:dyDescent="0.25">
      <c r="G38397" s="106"/>
    </row>
    <row r="38398" spans="7:7" ht="15" x14ac:dyDescent="0.25">
      <c r="G38398" s="106"/>
    </row>
    <row r="38399" spans="7:7" ht="15" x14ac:dyDescent="0.25">
      <c r="G38399" s="106"/>
    </row>
    <row r="38400" spans="7:7" ht="15" x14ac:dyDescent="0.25">
      <c r="G38400" s="106"/>
    </row>
    <row r="38401" spans="7:7" ht="15" x14ac:dyDescent="0.25">
      <c r="G38401" s="106"/>
    </row>
    <row r="38402" spans="7:7" ht="15" x14ac:dyDescent="0.25">
      <c r="G38402" s="106"/>
    </row>
    <row r="38403" spans="7:7" ht="15" x14ac:dyDescent="0.25">
      <c r="G38403" s="106"/>
    </row>
    <row r="38404" spans="7:7" ht="15" x14ac:dyDescent="0.25">
      <c r="G38404" s="106"/>
    </row>
    <row r="38405" spans="7:7" ht="15" x14ac:dyDescent="0.25">
      <c r="G38405" s="106"/>
    </row>
    <row r="38406" spans="7:7" ht="15" x14ac:dyDescent="0.25">
      <c r="G38406" s="106"/>
    </row>
    <row r="38407" spans="7:7" ht="15" x14ac:dyDescent="0.25">
      <c r="G38407" s="106"/>
    </row>
    <row r="38408" spans="7:7" ht="15" x14ac:dyDescent="0.25">
      <c r="G38408" s="106"/>
    </row>
    <row r="38409" spans="7:7" ht="15" x14ac:dyDescent="0.25">
      <c r="G38409" s="106"/>
    </row>
    <row r="38410" spans="7:7" ht="15" x14ac:dyDescent="0.25">
      <c r="G38410" s="106"/>
    </row>
    <row r="38411" spans="7:7" ht="15" x14ac:dyDescent="0.25">
      <c r="G38411" s="106"/>
    </row>
    <row r="38412" spans="7:7" ht="15" x14ac:dyDescent="0.25">
      <c r="G38412" s="106"/>
    </row>
    <row r="38413" spans="7:7" ht="15" x14ac:dyDescent="0.25">
      <c r="G38413" s="106"/>
    </row>
    <row r="38414" spans="7:7" ht="15" x14ac:dyDescent="0.25">
      <c r="G38414" s="106"/>
    </row>
    <row r="38415" spans="7:7" ht="15" x14ac:dyDescent="0.25">
      <c r="G38415" s="106"/>
    </row>
    <row r="38416" spans="7:7" ht="15" x14ac:dyDescent="0.25">
      <c r="G38416" s="106"/>
    </row>
    <row r="38417" spans="7:7" ht="15" x14ac:dyDescent="0.25">
      <c r="G38417" s="106"/>
    </row>
    <row r="38418" spans="7:7" ht="15" x14ac:dyDescent="0.25">
      <c r="G38418" s="106"/>
    </row>
    <row r="38419" spans="7:7" ht="15" x14ac:dyDescent="0.25">
      <c r="G38419" s="106"/>
    </row>
    <row r="38420" spans="7:7" ht="15" x14ac:dyDescent="0.25">
      <c r="G38420" s="106"/>
    </row>
    <row r="38421" spans="7:7" ht="15" x14ac:dyDescent="0.25">
      <c r="G38421" s="106"/>
    </row>
    <row r="38422" spans="7:7" ht="15" x14ac:dyDescent="0.25">
      <c r="G38422" s="106"/>
    </row>
    <row r="38423" spans="7:7" ht="15" x14ac:dyDescent="0.25">
      <c r="G38423" s="106"/>
    </row>
    <row r="38424" spans="7:7" ht="15" x14ac:dyDescent="0.25">
      <c r="G38424" s="106"/>
    </row>
    <row r="38425" spans="7:7" ht="15" x14ac:dyDescent="0.25">
      <c r="G38425" s="106"/>
    </row>
    <row r="38426" spans="7:7" ht="15" x14ac:dyDescent="0.25">
      <c r="G38426" s="106"/>
    </row>
    <row r="38427" spans="7:7" ht="15" x14ac:dyDescent="0.25">
      <c r="G38427" s="106"/>
    </row>
    <row r="38428" spans="7:7" ht="15" x14ac:dyDescent="0.25">
      <c r="G38428" s="106"/>
    </row>
    <row r="38429" spans="7:7" ht="15" x14ac:dyDescent="0.25">
      <c r="G38429" s="106"/>
    </row>
    <row r="38430" spans="7:7" ht="15" x14ac:dyDescent="0.25">
      <c r="G38430" s="106"/>
    </row>
    <row r="38431" spans="7:7" ht="15" x14ac:dyDescent="0.25">
      <c r="G38431" s="106"/>
    </row>
    <row r="38432" spans="7:7" ht="15" x14ac:dyDescent="0.25">
      <c r="G38432" s="106"/>
    </row>
    <row r="38433" spans="7:7" ht="15" x14ac:dyDescent="0.25">
      <c r="G38433" s="106"/>
    </row>
    <row r="38434" spans="7:7" ht="15" x14ac:dyDescent="0.25">
      <c r="G38434" s="106"/>
    </row>
    <row r="38435" spans="7:7" ht="15" x14ac:dyDescent="0.25">
      <c r="G38435" s="106"/>
    </row>
    <row r="38436" spans="7:7" ht="15" x14ac:dyDescent="0.25">
      <c r="G38436" s="106"/>
    </row>
    <row r="38437" spans="7:7" ht="15" x14ac:dyDescent="0.25">
      <c r="G38437" s="106"/>
    </row>
    <row r="38438" spans="7:7" ht="15" x14ac:dyDescent="0.25">
      <c r="G38438" s="106"/>
    </row>
    <row r="38439" spans="7:7" ht="15" x14ac:dyDescent="0.25">
      <c r="G38439" s="106"/>
    </row>
    <row r="38440" spans="7:7" ht="15" x14ac:dyDescent="0.25">
      <c r="G38440" s="106"/>
    </row>
    <row r="38441" spans="7:7" ht="15" x14ac:dyDescent="0.25">
      <c r="G38441" s="106"/>
    </row>
    <row r="38442" spans="7:7" ht="15" x14ac:dyDescent="0.25">
      <c r="G38442" s="106"/>
    </row>
    <row r="38443" spans="7:7" ht="15" x14ac:dyDescent="0.25">
      <c r="G38443" s="106"/>
    </row>
    <row r="38444" spans="7:7" ht="15" x14ac:dyDescent="0.25">
      <c r="G38444" s="106"/>
    </row>
    <row r="38445" spans="7:7" ht="15" x14ac:dyDescent="0.25">
      <c r="G38445" s="106"/>
    </row>
    <row r="38446" spans="7:7" ht="15" x14ac:dyDescent="0.25">
      <c r="G38446" s="106"/>
    </row>
    <row r="38447" spans="7:7" ht="15" x14ac:dyDescent="0.25">
      <c r="G38447" s="106"/>
    </row>
    <row r="38448" spans="7:7" ht="15" x14ac:dyDescent="0.25">
      <c r="G38448" s="106"/>
    </row>
    <row r="38449" spans="7:7" ht="15" x14ac:dyDescent="0.25">
      <c r="G38449" s="106"/>
    </row>
    <row r="38450" spans="7:7" ht="15" x14ac:dyDescent="0.25">
      <c r="G38450" s="106"/>
    </row>
    <row r="38451" spans="7:7" ht="15" x14ac:dyDescent="0.25">
      <c r="G38451" s="106"/>
    </row>
    <row r="38452" spans="7:7" ht="15" x14ac:dyDescent="0.25">
      <c r="G38452" s="106"/>
    </row>
    <row r="38453" spans="7:7" ht="15" x14ac:dyDescent="0.25">
      <c r="G38453" s="106"/>
    </row>
    <row r="38454" spans="7:7" ht="15" x14ac:dyDescent="0.25">
      <c r="G38454" s="106"/>
    </row>
    <row r="38455" spans="7:7" ht="15" x14ac:dyDescent="0.25">
      <c r="G38455" s="106"/>
    </row>
    <row r="38456" spans="7:7" ht="15" x14ac:dyDescent="0.25">
      <c r="G38456" s="106"/>
    </row>
    <row r="38457" spans="7:7" ht="15" x14ac:dyDescent="0.25">
      <c r="G38457" s="106"/>
    </row>
    <row r="38458" spans="7:7" ht="15" x14ac:dyDescent="0.25">
      <c r="G38458" s="106"/>
    </row>
    <row r="38459" spans="7:7" ht="15" x14ac:dyDescent="0.25">
      <c r="G38459" s="106"/>
    </row>
    <row r="38460" spans="7:7" ht="15" x14ac:dyDescent="0.25">
      <c r="G38460" s="106"/>
    </row>
    <row r="38461" spans="7:7" ht="15" x14ac:dyDescent="0.25">
      <c r="G38461" s="106"/>
    </row>
    <row r="38462" spans="7:7" ht="15" x14ac:dyDescent="0.25">
      <c r="G38462" s="106"/>
    </row>
    <row r="38463" spans="7:7" ht="15" x14ac:dyDescent="0.25">
      <c r="G38463" s="106"/>
    </row>
    <row r="38464" spans="7:7" ht="15" x14ac:dyDescent="0.25">
      <c r="G38464" s="106"/>
    </row>
    <row r="38465" spans="7:7" ht="15" x14ac:dyDescent="0.25">
      <c r="G38465" s="106"/>
    </row>
    <row r="38466" spans="7:7" ht="15" x14ac:dyDescent="0.25">
      <c r="G38466" s="106"/>
    </row>
    <row r="38467" spans="7:7" ht="15" x14ac:dyDescent="0.25">
      <c r="G38467" s="106"/>
    </row>
    <row r="38468" spans="7:7" ht="15" x14ac:dyDescent="0.25">
      <c r="G38468" s="106"/>
    </row>
    <row r="38469" spans="7:7" ht="15" x14ac:dyDescent="0.25">
      <c r="G38469" s="106"/>
    </row>
    <row r="38470" spans="7:7" ht="15" x14ac:dyDescent="0.25">
      <c r="G38470" s="106"/>
    </row>
    <row r="38471" spans="7:7" ht="15" x14ac:dyDescent="0.25">
      <c r="G38471" s="106"/>
    </row>
    <row r="38472" spans="7:7" ht="15" x14ac:dyDescent="0.25">
      <c r="G38472" s="106"/>
    </row>
    <row r="38473" spans="7:7" ht="15" x14ac:dyDescent="0.25">
      <c r="G38473" s="106"/>
    </row>
    <row r="38474" spans="7:7" ht="15" x14ac:dyDescent="0.25">
      <c r="G38474" s="106"/>
    </row>
    <row r="38475" spans="7:7" ht="15" x14ac:dyDescent="0.25">
      <c r="G38475" s="106"/>
    </row>
    <row r="38476" spans="7:7" ht="15" x14ac:dyDescent="0.25">
      <c r="G38476" s="106"/>
    </row>
    <row r="38477" spans="7:7" ht="15" x14ac:dyDescent="0.25">
      <c r="G38477" s="106"/>
    </row>
    <row r="38478" spans="7:7" ht="15" x14ac:dyDescent="0.25">
      <c r="G38478" s="106"/>
    </row>
    <row r="38479" spans="7:7" ht="15" x14ac:dyDescent="0.25">
      <c r="G38479" s="106"/>
    </row>
    <row r="38480" spans="7:7" ht="15" x14ac:dyDescent="0.25">
      <c r="G38480" s="106"/>
    </row>
    <row r="38481" spans="7:7" ht="15" x14ac:dyDescent="0.25">
      <c r="G38481" s="106"/>
    </row>
    <row r="38482" spans="7:7" ht="15" x14ac:dyDescent="0.25">
      <c r="G38482" s="106"/>
    </row>
    <row r="38483" spans="7:7" ht="15" x14ac:dyDescent="0.25">
      <c r="G38483" s="106"/>
    </row>
    <row r="38484" spans="7:7" ht="15" x14ac:dyDescent="0.25">
      <c r="G38484" s="106"/>
    </row>
    <row r="38485" spans="7:7" ht="15" x14ac:dyDescent="0.25">
      <c r="G38485" s="106"/>
    </row>
    <row r="38486" spans="7:7" ht="15" x14ac:dyDescent="0.25">
      <c r="G38486" s="106"/>
    </row>
    <row r="38487" spans="7:7" ht="15" x14ac:dyDescent="0.25">
      <c r="G38487" s="106"/>
    </row>
    <row r="38488" spans="7:7" ht="15" x14ac:dyDescent="0.25">
      <c r="G38488" s="106"/>
    </row>
    <row r="38489" spans="7:7" ht="15" x14ac:dyDescent="0.25">
      <c r="G38489" s="106"/>
    </row>
    <row r="38490" spans="7:7" ht="15" x14ac:dyDescent="0.25">
      <c r="G38490" s="106"/>
    </row>
    <row r="38491" spans="7:7" ht="15" x14ac:dyDescent="0.25">
      <c r="G38491" s="106"/>
    </row>
    <row r="38492" spans="7:7" ht="15" x14ac:dyDescent="0.25">
      <c r="G38492" s="106"/>
    </row>
    <row r="38493" spans="7:7" ht="15" x14ac:dyDescent="0.25">
      <c r="G38493" s="106"/>
    </row>
    <row r="38494" spans="7:7" ht="15" x14ac:dyDescent="0.25">
      <c r="G38494" s="106"/>
    </row>
    <row r="38495" spans="7:7" ht="15" x14ac:dyDescent="0.25">
      <c r="G38495" s="106"/>
    </row>
    <row r="38496" spans="7:7" ht="15" x14ac:dyDescent="0.25">
      <c r="G38496" s="106"/>
    </row>
    <row r="38497" spans="7:7" ht="15" x14ac:dyDescent="0.25">
      <c r="G38497" s="106"/>
    </row>
    <row r="38498" spans="7:7" ht="15" x14ac:dyDescent="0.25">
      <c r="G38498" s="106"/>
    </row>
    <row r="38499" spans="7:7" ht="15" x14ac:dyDescent="0.25">
      <c r="G38499" s="106"/>
    </row>
    <row r="38500" spans="7:7" ht="15" x14ac:dyDescent="0.25">
      <c r="G38500" s="106"/>
    </row>
    <row r="38501" spans="7:7" ht="15" x14ac:dyDescent="0.25">
      <c r="G38501" s="106"/>
    </row>
    <row r="38502" spans="7:7" ht="15" x14ac:dyDescent="0.25">
      <c r="G38502" s="106"/>
    </row>
    <row r="38503" spans="7:7" ht="15" x14ac:dyDescent="0.25">
      <c r="G38503" s="106"/>
    </row>
    <row r="38504" spans="7:7" ht="15" x14ac:dyDescent="0.25">
      <c r="G38504" s="106"/>
    </row>
    <row r="38505" spans="7:7" ht="15" x14ac:dyDescent="0.25">
      <c r="G38505" s="106"/>
    </row>
    <row r="38506" spans="7:7" ht="15" x14ac:dyDescent="0.25">
      <c r="G38506" s="106"/>
    </row>
    <row r="38507" spans="7:7" ht="15" x14ac:dyDescent="0.25">
      <c r="G38507" s="106"/>
    </row>
    <row r="38508" spans="7:7" ht="15" x14ac:dyDescent="0.25">
      <c r="G38508" s="106"/>
    </row>
    <row r="38509" spans="7:7" ht="15" x14ac:dyDescent="0.25">
      <c r="G38509" s="106"/>
    </row>
    <row r="38510" spans="7:7" ht="15" x14ac:dyDescent="0.25">
      <c r="G38510" s="106"/>
    </row>
    <row r="38511" spans="7:7" ht="15" x14ac:dyDescent="0.25">
      <c r="G38511" s="106"/>
    </row>
    <row r="38512" spans="7:7" ht="15" x14ac:dyDescent="0.25">
      <c r="G38512" s="106"/>
    </row>
    <row r="38513" spans="7:7" ht="15" x14ac:dyDescent="0.25">
      <c r="G38513" s="106"/>
    </row>
    <row r="38514" spans="7:7" ht="15" x14ac:dyDescent="0.25">
      <c r="G38514" s="106"/>
    </row>
    <row r="38515" spans="7:7" ht="15" x14ac:dyDescent="0.25">
      <c r="G38515" s="106"/>
    </row>
    <row r="38516" spans="7:7" ht="15" x14ac:dyDescent="0.25">
      <c r="G38516" s="106"/>
    </row>
    <row r="38517" spans="7:7" ht="15" x14ac:dyDescent="0.25">
      <c r="G38517" s="106"/>
    </row>
    <row r="38518" spans="7:7" ht="15" x14ac:dyDescent="0.25">
      <c r="G38518" s="106"/>
    </row>
    <row r="38519" spans="7:7" ht="15" x14ac:dyDescent="0.25">
      <c r="G38519" s="106"/>
    </row>
    <row r="38520" spans="7:7" ht="15" x14ac:dyDescent="0.25">
      <c r="G38520" s="106"/>
    </row>
    <row r="38521" spans="7:7" ht="15" x14ac:dyDescent="0.25">
      <c r="G38521" s="106"/>
    </row>
    <row r="38522" spans="7:7" ht="15" x14ac:dyDescent="0.25">
      <c r="G38522" s="106"/>
    </row>
    <row r="38523" spans="7:7" ht="15" x14ac:dyDescent="0.25">
      <c r="G38523" s="106"/>
    </row>
    <row r="38524" spans="7:7" ht="15" x14ac:dyDescent="0.25">
      <c r="G38524" s="106"/>
    </row>
    <row r="38525" spans="7:7" ht="15" x14ac:dyDescent="0.25">
      <c r="G38525" s="106"/>
    </row>
    <row r="38526" spans="7:7" ht="15" x14ac:dyDescent="0.25">
      <c r="G38526" s="106"/>
    </row>
    <row r="38527" spans="7:7" ht="15" x14ac:dyDescent="0.25">
      <c r="G38527" s="106"/>
    </row>
    <row r="38528" spans="7:7" ht="15" x14ac:dyDescent="0.25">
      <c r="G38528" s="106"/>
    </row>
    <row r="38529" spans="7:7" ht="15" x14ac:dyDescent="0.25">
      <c r="G38529" s="106"/>
    </row>
    <row r="38530" spans="7:7" ht="15" x14ac:dyDescent="0.25">
      <c r="G38530" s="106"/>
    </row>
    <row r="38531" spans="7:7" ht="15" x14ac:dyDescent="0.25">
      <c r="G38531" s="106"/>
    </row>
    <row r="38532" spans="7:7" ht="15" x14ac:dyDescent="0.25">
      <c r="G38532" s="106"/>
    </row>
    <row r="38533" spans="7:7" ht="15" x14ac:dyDescent="0.25">
      <c r="G38533" s="106"/>
    </row>
    <row r="38534" spans="7:7" ht="15" x14ac:dyDescent="0.25">
      <c r="G38534" s="106"/>
    </row>
    <row r="38535" spans="7:7" ht="15" x14ac:dyDescent="0.25">
      <c r="G38535" s="106"/>
    </row>
    <row r="38536" spans="7:7" ht="15" x14ac:dyDescent="0.25">
      <c r="G38536" s="106"/>
    </row>
    <row r="38537" spans="7:7" ht="15" x14ac:dyDescent="0.25">
      <c r="G38537" s="106"/>
    </row>
    <row r="38538" spans="7:7" ht="15" x14ac:dyDescent="0.25">
      <c r="G38538" s="106"/>
    </row>
    <row r="38539" spans="7:7" ht="15" x14ac:dyDescent="0.25">
      <c r="G38539" s="106"/>
    </row>
    <row r="38540" spans="7:7" ht="15" x14ac:dyDescent="0.25">
      <c r="G38540" s="106"/>
    </row>
    <row r="38541" spans="7:7" ht="15" x14ac:dyDescent="0.25">
      <c r="G38541" s="106"/>
    </row>
    <row r="38542" spans="7:7" ht="15" x14ac:dyDescent="0.25">
      <c r="G38542" s="106"/>
    </row>
    <row r="38543" spans="7:7" ht="15" x14ac:dyDescent="0.25">
      <c r="G38543" s="106"/>
    </row>
    <row r="38544" spans="7:7" ht="15" x14ac:dyDescent="0.25">
      <c r="G38544" s="106"/>
    </row>
    <row r="38545" spans="7:7" ht="15" x14ac:dyDescent="0.25">
      <c r="G38545" s="106"/>
    </row>
    <row r="38546" spans="7:7" ht="15" x14ac:dyDescent="0.25">
      <c r="G38546" s="106"/>
    </row>
    <row r="38547" spans="7:7" ht="15" x14ac:dyDescent="0.25">
      <c r="G38547" s="106"/>
    </row>
    <row r="38548" spans="7:7" ht="15" x14ac:dyDescent="0.25">
      <c r="G38548" s="106"/>
    </row>
    <row r="38549" spans="7:7" ht="15" x14ac:dyDescent="0.25">
      <c r="G38549" s="106"/>
    </row>
    <row r="38550" spans="7:7" ht="15" x14ac:dyDescent="0.25">
      <c r="G38550" s="106"/>
    </row>
    <row r="38551" spans="7:7" ht="15" x14ac:dyDescent="0.25">
      <c r="G38551" s="106"/>
    </row>
    <row r="38552" spans="7:7" ht="15" x14ac:dyDescent="0.25">
      <c r="G38552" s="106"/>
    </row>
    <row r="38553" spans="7:7" ht="15" x14ac:dyDescent="0.25">
      <c r="G38553" s="106"/>
    </row>
    <row r="38554" spans="7:7" ht="15" x14ac:dyDescent="0.25">
      <c r="G38554" s="106"/>
    </row>
    <row r="38555" spans="7:7" ht="15" x14ac:dyDescent="0.25">
      <c r="G38555" s="106"/>
    </row>
    <row r="38556" spans="7:7" ht="15" x14ac:dyDescent="0.25">
      <c r="G38556" s="106"/>
    </row>
    <row r="38557" spans="7:7" ht="15" x14ac:dyDescent="0.25">
      <c r="G38557" s="106"/>
    </row>
    <row r="38558" spans="7:7" ht="15" x14ac:dyDescent="0.25">
      <c r="G38558" s="106"/>
    </row>
    <row r="38559" spans="7:7" ht="15" x14ac:dyDescent="0.25">
      <c r="G38559" s="106"/>
    </row>
    <row r="38560" spans="7:7" ht="15" x14ac:dyDescent="0.25">
      <c r="G38560" s="106"/>
    </row>
    <row r="38561" spans="7:7" ht="15" x14ac:dyDescent="0.25">
      <c r="G38561" s="106"/>
    </row>
    <row r="38562" spans="7:7" ht="15" x14ac:dyDescent="0.25">
      <c r="G38562" s="106"/>
    </row>
    <row r="38563" spans="7:7" ht="15" x14ac:dyDescent="0.25">
      <c r="G38563" s="106"/>
    </row>
    <row r="38564" spans="7:7" ht="15" x14ac:dyDescent="0.25">
      <c r="G38564" s="106"/>
    </row>
    <row r="38565" spans="7:7" ht="15" x14ac:dyDescent="0.25">
      <c r="G38565" s="106"/>
    </row>
    <row r="38566" spans="7:7" ht="15" x14ac:dyDescent="0.25">
      <c r="G38566" s="106"/>
    </row>
    <row r="38567" spans="7:7" ht="15" x14ac:dyDescent="0.25">
      <c r="G38567" s="106"/>
    </row>
    <row r="38568" spans="7:7" ht="15" x14ac:dyDescent="0.25">
      <c r="G38568" s="106"/>
    </row>
    <row r="38569" spans="7:7" ht="15" x14ac:dyDescent="0.25">
      <c r="G38569" s="106"/>
    </row>
    <row r="38570" spans="7:7" ht="15" x14ac:dyDescent="0.25">
      <c r="G38570" s="106"/>
    </row>
    <row r="38571" spans="7:7" ht="15" x14ac:dyDescent="0.25">
      <c r="G38571" s="106"/>
    </row>
    <row r="38572" spans="7:7" ht="15" x14ac:dyDescent="0.25">
      <c r="G38572" s="106"/>
    </row>
    <row r="38573" spans="7:7" ht="15" x14ac:dyDescent="0.25">
      <c r="G38573" s="106"/>
    </row>
    <row r="38574" spans="7:7" ht="15" x14ac:dyDescent="0.25">
      <c r="G38574" s="106"/>
    </row>
    <row r="38575" spans="7:7" ht="15" x14ac:dyDescent="0.25">
      <c r="G38575" s="106"/>
    </row>
    <row r="38576" spans="7:7" ht="15" x14ac:dyDescent="0.25">
      <c r="G38576" s="106"/>
    </row>
    <row r="38577" spans="7:7" ht="15" x14ac:dyDescent="0.25">
      <c r="G38577" s="106"/>
    </row>
    <row r="38578" spans="7:7" ht="15" x14ac:dyDescent="0.25">
      <c r="G38578" s="106"/>
    </row>
    <row r="38579" spans="7:7" ht="15" x14ac:dyDescent="0.25">
      <c r="G38579" s="106"/>
    </row>
    <row r="38580" spans="7:7" ht="15" x14ac:dyDescent="0.25">
      <c r="G38580" s="106"/>
    </row>
    <row r="38581" spans="7:7" ht="15" x14ac:dyDescent="0.25">
      <c r="G38581" s="106"/>
    </row>
    <row r="38582" spans="7:7" ht="15" x14ac:dyDescent="0.25">
      <c r="G38582" s="106"/>
    </row>
    <row r="38583" spans="7:7" ht="15" x14ac:dyDescent="0.25">
      <c r="G38583" s="106"/>
    </row>
    <row r="38584" spans="7:7" ht="15" x14ac:dyDescent="0.25">
      <c r="G38584" s="106"/>
    </row>
    <row r="38585" spans="7:7" ht="15" x14ac:dyDescent="0.25">
      <c r="G38585" s="106"/>
    </row>
    <row r="38586" spans="7:7" ht="15" x14ac:dyDescent="0.25">
      <c r="G38586" s="106"/>
    </row>
    <row r="38587" spans="7:7" ht="15" x14ac:dyDescent="0.25">
      <c r="G38587" s="106"/>
    </row>
    <row r="38588" spans="7:7" ht="15" x14ac:dyDescent="0.25">
      <c r="G38588" s="106"/>
    </row>
    <row r="38589" spans="7:7" ht="15" x14ac:dyDescent="0.25">
      <c r="G38589" s="106"/>
    </row>
    <row r="38590" spans="7:7" ht="15" x14ac:dyDescent="0.25">
      <c r="G38590" s="106"/>
    </row>
    <row r="38591" spans="7:7" ht="15" x14ac:dyDescent="0.25">
      <c r="G38591" s="106"/>
    </row>
    <row r="38592" spans="7:7" ht="15" x14ac:dyDescent="0.25">
      <c r="G38592" s="106"/>
    </row>
    <row r="38593" spans="7:7" ht="15" x14ac:dyDescent="0.25">
      <c r="G38593" s="106"/>
    </row>
    <row r="38594" spans="7:7" ht="15" x14ac:dyDescent="0.25">
      <c r="G38594" s="106"/>
    </row>
    <row r="38595" spans="7:7" ht="15" x14ac:dyDescent="0.25">
      <c r="G38595" s="106"/>
    </row>
    <row r="38596" spans="7:7" ht="15" x14ac:dyDescent="0.25">
      <c r="G38596" s="106"/>
    </row>
    <row r="38597" spans="7:7" ht="15" x14ac:dyDescent="0.25">
      <c r="G38597" s="106"/>
    </row>
    <row r="38598" spans="7:7" ht="15" x14ac:dyDescent="0.25">
      <c r="G38598" s="106"/>
    </row>
    <row r="38599" spans="7:7" ht="15" x14ac:dyDescent="0.25">
      <c r="G38599" s="106"/>
    </row>
    <row r="38600" spans="7:7" ht="15" x14ac:dyDescent="0.25">
      <c r="G38600" s="106"/>
    </row>
    <row r="38601" spans="7:7" ht="15" x14ac:dyDescent="0.25">
      <c r="G38601" s="106"/>
    </row>
    <row r="38602" spans="7:7" ht="15" x14ac:dyDescent="0.25">
      <c r="G38602" s="106"/>
    </row>
    <row r="38603" spans="7:7" ht="15" x14ac:dyDescent="0.25">
      <c r="G38603" s="106"/>
    </row>
    <row r="38604" spans="7:7" ht="15" x14ac:dyDescent="0.25">
      <c r="G38604" s="106"/>
    </row>
    <row r="38605" spans="7:7" ht="15" x14ac:dyDescent="0.25">
      <c r="G38605" s="106"/>
    </row>
    <row r="38606" spans="7:7" ht="15" x14ac:dyDescent="0.25">
      <c r="G38606" s="106"/>
    </row>
    <row r="38607" spans="7:7" ht="15" x14ac:dyDescent="0.25">
      <c r="G38607" s="106"/>
    </row>
    <row r="38608" spans="7:7" ht="15" x14ac:dyDescent="0.25">
      <c r="G38608" s="106"/>
    </row>
    <row r="38609" spans="7:7" ht="15" x14ac:dyDescent="0.25">
      <c r="G38609" s="106"/>
    </row>
    <row r="38610" spans="7:7" ht="15" x14ac:dyDescent="0.25">
      <c r="G38610" s="106"/>
    </row>
    <row r="38611" spans="7:7" ht="15" x14ac:dyDescent="0.25">
      <c r="G38611" s="106"/>
    </row>
    <row r="38612" spans="7:7" ht="15" x14ac:dyDescent="0.25">
      <c r="G38612" s="106"/>
    </row>
    <row r="38613" spans="7:7" ht="15" x14ac:dyDescent="0.25">
      <c r="G38613" s="106"/>
    </row>
    <row r="38614" spans="7:7" ht="15" x14ac:dyDescent="0.25">
      <c r="G38614" s="106"/>
    </row>
    <row r="38615" spans="7:7" ht="15" x14ac:dyDescent="0.25">
      <c r="G38615" s="106"/>
    </row>
    <row r="38616" spans="7:7" ht="15" x14ac:dyDescent="0.25">
      <c r="G38616" s="106"/>
    </row>
    <row r="38617" spans="7:7" ht="15" x14ac:dyDescent="0.25">
      <c r="G38617" s="106"/>
    </row>
    <row r="38618" spans="7:7" ht="15" x14ac:dyDescent="0.25">
      <c r="G38618" s="106"/>
    </row>
    <row r="38619" spans="7:7" ht="15" x14ac:dyDescent="0.25">
      <c r="G38619" s="106"/>
    </row>
    <row r="38620" spans="7:7" ht="15" x14ac:dyDescent="0.25">
      <c r="G38620" s="106"/>
    </row>
    <row r="38621" spans="7:7" ht="15" x14ac:dyDescent="0.25">
      <c r="G38621" s="106"/>
    </row>
    <row r="38622" spans="7:7" ht="15" x14ac:dyDescent="0.25">
      <c r="G38622" s="106"/>
    </row>
    <row r="38623" spans="7:7" ht="15" x14ac:dyDescent="0.25">
      <c r="G38623" s="106"/>
    </row>
    <row r="38624" spans="7:7" ht="15" x14ac:dyDescent="0.25">
      <c r="G38624" s="106"/>
    </row>
    <row r="38625" spans="7:7" ht="15" x14ac:dyDescent="0.25">
      <c r="G38625" s="106"/>
    </row>
    <row r="38626" spans="7:7" ht="15" x14ac:dyDescent="0.25">
      <c r="G38626" s="106"/>
    </row>
    <row r="38627" spans="7:7" ht="15" x14ac:dyDescent="0.25">
      <c r="G38627" s="106"/>
    </row>
    <row r="38628" spans="7:7" ht="15" x14ac:dyDescent="0.25">
      <c r="G38628" s="106"/>
    </row>
    <row r="38629" spans="7:7" ht="15" x14ac:dyDescent="0.25">
      <c r="G38629" s="106"/>
    </row>
    <row r="38630" spans="7:7" ht="15" x14ac:dyDescent="0.25">
      <c r="G38630" s="106"/>
    </row>
    <row r="38631" spans="7:7" ht="15" x14ac:dyDescent="0.25">
      <c r="G38631" s="106"/>
    </row>
    <row r="38632" spans="7:7" ht="15" x14ac:dyDescent="0.25">
      <c r="G38632" s="106"/>
    </row>
    <row r="38633" spans="7:7" ht="15" x14ac:dyDescent="0.25">
      <c r="G38633" s="106"/>
    </row>
    <row r="38634" spans="7:7" ht="15" x14ac:dyDescent="0.25">
      <c r="G38634" s="106"/>
    </row>
    <row r="38635" spans="7:7" ht="15" x14ac:dyDescent="0.25">
      <c r="G38635" s="106"/>
    </row>
    <row r="38636" spans="7:7" ht="15" x14ac:dyDescent="0.25">
      <c r="G38636" s="106"/>
    </row>
    <row r="38637" spans="7:7" ht="15" x14ac:dyDescent="0.25">
      <c r="G38637" s="106"/>
    </row>
    <row r="38638" spans="7:7" ht="15" x14ac:dyDescent="0.25">
      <c r="G38638" s="106"/>
    </row>
    <row r="38639" spans="7:7" ht="15" x14ac:dyDescent="0.25">
      <c r="G38639" s="106"/>
    </row>
    <row r="38640" spans="7:7" ht="15" x14ac:dyDescent="0.25">
      <c r="G38640" s="106"/>
    </row>
    <row r="38641" spans="7:7" ht="15" x14ac:dyDescent="0.25">
      <c r="G38641" s="106"/>
    </row>
    <row r="38642" spans="7:7" ht="15" x14ac:dyDescent="0.25">
      <c r="G38642" s="106"/>
    </row>
    <row r="38643" spans="7:7" ht="15" x14ac:dyDescent="0.25">
      <c r="G38643" s="106"/>
    </row>
    <row r="38644" spans="7:7" ht="15" x14ac:dyDescent="0.25">
      <c r="G38644" s="106"/>
    </row>
    <row r="38645" spans="7:7" ht="15" x14ac:dyDescent="0.25">
      <c r="G38645" s="106"/>
    </row>
    <row r="38646" spans="7:7" ht="15" x14ac:dyDescent="0.25">
      <c r="G38646" s="106"/>
    </row>
    <row r="38647" spans="7:7" ht="15" x14ac:dyDescent="0.25">
      <c r="G38647" s="106"/>
    </row>
    <row r="38648" spans="7:7" ht="15" x14ac:dyDescent="0.25">
      <c r="G38648" s="106"/>
    </row>
    <row r="38649" spans="7:7" ht="15" x14ac:dyDescent="0.25">
      <c r="G38649" s="106"/>
    </row>
    <row r="38650" spans="7:7" ht="15" x14ac:dyDescent="0.25">
      <c r="G38650" s="106"/>
    </row>
    <row r="38651" spans="7:7" ht="15" x14ac:dyDescent="0.25">
      <c r="G38651" s="106"/>
    </row>
    <row r="38652" spans="7:7" ht="15" x14ac:dyDescent="0.25">
      <c r="G38652" s="106"/>
    </row>
    <row r="38653" spans="7:7" ht="15" x14ac:dyDescent="0.25">
      <c r="G38653" s="106"/>
    </row>
    <row r="38654" spans="7:7" ht="15" x14ac:dyDescent="0.25">
      <c r="G38654" s="106"/>
    </row>
    <row r="38655" spans="7:7" ht="15" x14ac:dyDescent="0.25">
      <c r="G38655" s="106"/>
    </row>
    <row r="38656" spans="7:7" ht="15" x14ac:dyDescent="0.25">
      <c r="G38656" s="106"/>
    </row>
    <row r="38657" spans="7:7" ht="15" x14ac:dyDescent="0.25">
      <c r="G38657" s="106"/>
    </row>
    <row r="38658" spans="7:7" ht="15" x14ac:dyDescent="0.25">
      <c r="G38658" s="106"/>
    </row>
    <row r="38659" spans="7:7" ht="15" x14ac:dyDescent="0.25">
      <c r="G38659" s="106"/>
    </row>
    <row r="38660" spans="7:7" ht="15" x14ac:dyDescent="0.25">
      <c r="G38660" s="106"/>
    </row>
    <row r="38661" spans="7:7" ht="15" x14ac:dyDescent="0.25">
      <c r="G38661" s="106"/>
    </row>
    <row r="38662" spans="7:7" ht="15" x14ac:dyDescent="0.25">
      <c r="G38662" s="106"/>
    </row>
    <row r="38663" spans="7:7" ht="15" x14ac:dyDescent="0.25">
      <c r="G38663" s="106"/>
    </row>
    <row r="38664" spans="7:7" ht="15" x14ac:dyDescent="0.25">
      <c r="G38664" s="106"/>
    </row>
    <row r="38665" spans="7:7" ht="15" x14ac:dyDescent="0.25">
      <c r="G38665" s="106"/>
    </row>
    <row r="38666" spans="7:7" ht="15" x14ac:dyDescent="0.25">
      <c r="G38666" s="106"/>
    </row>
    <row r="38667" spans="7:7" ht="15" x14ac:dyDescent="0.25">
      <c r="G38667" s="106"/>
    </row>
    <row r="38668" spans="7:7" ht="15" x14ac:dyDescent="0.25">
      <c r="G38668" s="106"/>
    </row>
    <row r="38669" spans="7:7" ht="15" x14ac:dyDescent="0.25">
      <c r="G38669" s="106"/>
    </row>
    <row r="38670" spans="7:7" ht="15" x14ac:dyDescent="0.25">
      <c r="G38670" s="106"/>
    </row>
    <row r="38671" spans="7:7" ht="15" x14ac:dyDescent="0.25">
      <c r="G38671" s="106"/>
    </row>
    <row r="38672" spans="7:7" ht="15" x14ac:dyDescent="0.25">
      <c r="G38672" s="106"/>
    </row>
    <row r="38673" spans="7:7" ht="15" x14ac:dyDescent="0.25">
      <c r="G38673" s="106"/>
    </row>
    <row r="38674" spans="7:7" ht="15" x14ac:dyDescent="0.25">
      <c r="G38674" s="106"/>
    </row>
    <row r="38675" spans="7:7" ht="15" x14ac:dyDescent="0.25">
      <c r="G38675" s="106"/>
    </row>
    <row r="38676" spans="7:7" ht="15" x14ac:dyDescent="0.25">
      <c r="G38676" s="106"/>
    </row>
    <row r="38677" spans="7:7" ht="15" x14ac:dyDescent="0.25">
      <c r="G38677" s="106"/>
    </row>
    <row r="38678" spans="7:7" ht="15" x14ac:dyDescent="0.25">
      <c r="G38678" s="106"/>
    </row>
    <row r="38679" spans="7:7" ht="15" x14ac:dyDescent="0.25">
      <c r="G38679" s="106"/>
    </row>
    <row r="38680" spans="7:7" ht="15" x14ac:dyDescent="0.25">
      <c r="G38680" s="106"/>
    </row>
    <row r="38681" spans="7:7" ht="15" x14ac:dyDescent="0.25">
      <c r="G38681" s="106"/>
    </row>
    <row r="38682" spans="7:7" ht="15" x14ac:dyDescent="0.25">
      <c r="G38682" s="106"/>
    </row>
    <row r="38683" spans="7:7" ht="15" x14ac:dyDescent="0.25">
      <c r="G38683" s="106"/>
    </row>
    <row r="38684" spans="7:7" ht="15" x14ac:dyDescent="0.25">
      <c r="G38684" s="106"/>
    </row>
    <row r="38685" spans="7:7" ht="15" x14ac:dyDescent="0.25">
      <c r="G38685" s="106"/>
    </row>
    <row r="38686" spans="7:7" ht="15" x14ac:dyDescent="0.25">
      <c r="G38686" s="106"/>
    </row>
    <row r="38687" spans="7:7" ht="15" x14ac:dyDescent="0.25">
      <c r="G38687" s="106"/>
    </row>
    <row r="38688" spans="7:7" ht="15" x14ac:dyDescent="0.25">
      <c r="G38688" s="106"/>
    </row>
    <row r="38689" spans="7:7" ht="15" x14ac:dyDescent="0.25">
      <c r="G38689" s="106"/>
    </row>
    <row r="38690" spans="7:7" ht="15" x14ac:dyDescent="0.25">
      <c r="G38690" s="106"/>
    </row>
    <row r="38691" spans="7:7" ht="15" x14ac:dyDescent="0.25">
      <c r="G38691" s="106"/>
    </row>
    <row r="38692" spans="7:7" ht="15" x14ac:dyDescent="0.25">
      <c r="G38692" s="106"/>
    </row>
    <row r="38693" spans="7:7" ht="15" x14ac:dyDescent="0.25">
      <c r="G38693" s="106"/>
    </row>
    <row r="38694" spans="7:7" ht="15" x14ac:dyDescent="0.25">
      <c r="G38694" s="106"/>
    </row>
    <row r="38695" spans="7:7" ht="15" x14ac:dyDescent="0.25">
      <c r="G38695" s="106"/>
    </row>
    <row r="38696" spans="7:7" ht="15" x14ac:dyDescent="0.25">
      <c r="G38696" s="106"/>
    </row>
    <row r="38697" spans="7:7" ht="15" x14ac:dyDescent="0.25">
      <c r="G38697" s="106"/>
    </row>
    <row r="38698" spans="7:7" ht="15" x14ac:dyDescent="0.25">
      <c r="G38698" s="106"/>
    </row>
    <row r="38699" spans="7:7" ht="15" x14ac:dyDescent="0.25">
      <c r="G38699" s="106"/>
    </row>
    <row r="38700" spans="7:7" ht="15" x14ac:dyDescent="0.25">
      <c r="G38700" s="106"/>
    </row>
    <row r="38701" spans="7:7" ht="15" x14ac:dyDescent="0.25">
      <c r="G38701" s="106"/>
    </row>
    <row r="38702" spans="7:7" ht="15" x14ac:dyDescent="0.25">
      <c r="G38702" s="106"/>
    </row>
    <row r="38703" spans="7:7" ht="15" x14ac:dyDescent="0.25">
      <c r="G38703" s="106"/>
    </row>
    <row r="38704" spans="7:7" ht="15" x14ac:dyDescent="0.25">
      <c r="G38704" s="106"/>
    </row>
    <row r="38705" spans="7:7" ht="15" x14ac:dyDescent="0.25">
      <c r="G38705" s="106"/>
    </row>
    <row r="38706" spans="7:7" ht="15" x14ac:dyDescent="0.25">
      <c r="G38706" s="106"/>
    </row>
    <row r="38707" spans="7:7" ht="15" x14ac:dyDescent="0.25">
      <c r="G38707" s="106"/>
    </row>
    <row r="38708" spans="7:7" ht="15" x14ac:dyDescent="0.25">
      <c r="G38708" s="106"/>
    </row>
    <row r="38709" spans="7:7" ht="15" x14ac:dyDescent="0.25">
      <c r="G38709" s="106"/>
    </row>
    <row r="38710" spans="7:7" ht="15" x14ac:dyDescent="0.25">
      <c r="G38710" s="106"/>
    </row>
    <row r="38711" spans="7:7" ht="15" x14ac:dyDescent="0.25">
      <c r="G38711" s="106"/>
    </row>
    <row r="38712" spans="7:7" ht="15" x14ac:dyDescent="0.25">
      <c r="G38712" s="106"/>
    </row>
    <row r="38713" spans="7:7" ht="15" x14ac:dyDescent="0.25">
      <c r="G38713" s="106"/>
    </row>
    <row r="38714" spans="7:7" ht="15" x14ac:dyDescent="0.25">
      <c r="G38714" s="106"/>
    </row>
    <row r="38715" spans="7:7" ht="15" x14ac:dyDescent="0.25">
      <c r="G38715" s="106"/>
    </row>
    <row r="38716" spans="7:7" ht="15" x14ac:dyDescent="0.25">
      <c r="G38716" s="106"/>
    </row>
    <row r="38717" spans="7:7" ht="15" x14ac:dyDescent="0.25">
      <c r="G38717" s="106"/>
    </row>
    <row r="38718" spans="7:7" ht="15" x14ac:dyDescent="0.25">
      <c r="G38718" s="106"/>
    </row>
    <row r="38719" spans="7:7" ht="15" x14ac:dyDescent="0.25">
      <c r="G38719" s="106"/>
    </row>
    <row r="38720" spans="7:7" ht="15" x14ac:dyDescent="0.25">
      <c r="G38720" s="106"/>
    </row>
    <row r="38721" spans="7:7" ht="15" x14ac:dyDescent="0.25">
      <c r="G38721" s="106"/>
    </row>
    <row r="38722" spans="7:7" ht="15" x14ac:dyDescent="0.25">
      <c r="G38722" s="106"/>
    </row>
    <row r="38723" spans="7:7" ht="15" x14ac:dyDescent="0.25">
      <c r="G38723" s="106"/>
    </row>
    <row r="38724" spans="7:7" ht="15" x14ac:dyDescent="0.25">
      <c r="G38724" s="106"/>
    </row>
    <row r="38725" spans="7:7" ht="15" x14ac:dyDescent="0.25">
      <c r="G38725" s="106"/>
    </row>
    <row r="38726" spans="7:7" ht="15" x14ac:dyDescent="0.25">
      <c r="G38726" s="106"/>
    </row>
    <row r="38727" spans="7:7" ht="15" x14ac:dyDescent="0.25">
      <c r="G38727" s="106"/>
    </row>
    <row r="38728" spans="7:7" ht="15" x14ac:dyDescent="0.25">
      <c r="G38728" s="106"/>
    </row>
    <row r="38729" spans="7:7" ht="15" x14ac:dyDescent="0.25">
      <c r="G38729" s="106"/>
    </row>
    <row r="38730" spans="7:7" ht="15" x14ac:dyDescent="0.25">
      <c r="G38730" s="106"/>
    </row>
    <row r="38731" spans="7:7" ht="15" x14ac:dyDescent="0.25">
      <c r="G38731" s="106"/>
    </row>
    <row r="38732" spans="7:7" ht="15" x14ac:dyDescent="0.25">
      <c r="G38732" s="106"/>
    </row>
    <row r="38733" spans="7:7" ht="15" x14ac:dyDescent="0.25">
      <c r="G38733" s="106"/>
    </row>
    <row r="38734" spans="7:7" ht="15" x14ac:dyDescent="0.25">
      <c r="G38734" s="106"/>
    </row>
    <row r="38735" spans="7:7" ht="15" x14ac:dyDescent="0.25">
      <c r="G38735" s="106"/>
    </row>
    <row r="38736" spans="7:7" ht="15" x14ac:dyDescent="0.25">
      <c r="G38736" s="106"/>
    </row>
    <row r="38737" spans="7:7" ht="15" x14ac:dyDescent="0.25">
      <c r="G38737" s="106"/>
    </row>
    <row r="38738" spans="7:7" ht="15" x14ac:dyDescent="0.25">
      <c r="G38738" s="106"/>
    </row>
    <row r="38739" spans="7:7" ht="15" x14ac:dyDescent="0.25">
      <c r="G38739" s="106"/>
    </row>
    <row r="38740" spans="7:7" ht="15" x14ac:dyDescent="0.25">
      <c r="G38740" s="106"/>
    </row>
    <row r="38741" spans="7:7" ht="15" x14ac:dyDescent="0.25">
      <c r="G38741" s="106"/>
    </row>
    <row r="38742" spans="7:7" ht="15" x14ac:dyDescent="0.25">
      <c r="G38742" s="106"/>
    </row>
    <row r="38743" spans="7:7" ht="15" x14ac:dyDescent="0.25">
      <c r="G38743" s="106"/>
    </row>
    <row r="38744" spans="7:7" ht="15" x14ac:dyDescent="0.25">
      <c r="G38744" s="106"/>
    </row>
    <row r="38745" spans="7:7" ht="15" x14ac:dyDescent="0.25">
      <c r="G38745" s="106"/>
    </row>
    <row r="38746" spans="7:7" ht="15" x14ac:dyDescent="0.25">
      <c r="G38746" s="106"/>
    </row>
    <row r="38747" spans="7:7" ht="15" x14ac:dyDescent="0.25">
      <c r="G38747" s="106"/>
    </row>
    <row r="38748" spans="7:7" ht="15" x14ac:dyDescent="0.25">
      <c r="G38748" s="106"/>
    </row>
    <row r="38749" spans="7:7" ht="15" x14ac:dyDescent="0.25">
      <c r="G38749" s="106"/>
    </row>
    <row r="38750" spans="7:7" ht="15" x14ac:dyDescent="0.25">
      <c r="G38750" s="106"/>
    </row>
    <row r="38751" spans="7:7" ht="15" x14ac:dyDescent="0.25">
      <c r="G38751" s="106"/>
    </row>
    <row r="38752" spans="7:7" ht="15" x14ac:dyDescent="0.25">
      <c r="G38752" s="106"/>
    </row>
    <row r="38753" spans="7:7" ht="15" x14ac:dyDescent="0.25">
      <c r="G38753" s="106"/>
    </row>
    <row r="38754" spans="7:7" ht="15" x14ac:dyDescent="0.25">
      <c r="G38754" s="106"/>
    </row>
    <row r="38755" spans="7:7" ht="15" x14ac:dyDescent="0.25">
      <c r="G38755" s="106"/>
    </row>
    <row r="38756" spans="7:7" ht="15" x14ac:dyDescent="0.25">
      <c r="G38756" s="106"/>
    </row>
    <row r="38757" spans="7:7" ht="15" x14ac:dyDescent="0.25">
      <c r="G38757" s="106"/>
    </row>
    <row r="38758" spans="7:7" ht="15" x14ac:dyDescent="0.25">
      <c r="G38758" s="106"/>
    </row>
    <row r="38759" spans="7:7" ht="15" x14ac:dyDescent="0.25">
      <c r="G38759" s="106"/>
    </row>
    <row r="38760" spans="7:7" ht="15" x14ac:dyDescent="0.25">
      <c r="G38760" s="106"/>
    </row>
    <row r="38761" spans="7:7" ht="15" x14ac:dyDescent="0.25">
      <c r="G38761" s="106"/>
    </row>
    <row r="38762" spans="7:7" ht="15" x14ac:dyDescent="0.25">
      <c r="G38762" s="106"/>
    </row>
    <row r="38763" spans="7:7" ht="15" x14ac:dyDescent="0.25">
      <c r="G38763" s="106"/>
    </row>
    <row r="38764" spans="7:7" ht="15" x14ac:dyDescent="0.25">
      <c r="G38764" s="106"/>
    </row>
    <row r="38765" spans="7:7" ht="15" x14ac:dyDescent="0.25">
      <c r="G38765" s="106"/>
    </row>
    <row r="38766" spans="7:7" ht="15" x14ac:dyDescent="0.25">
      <c r="G38766" s="106"/>
    </row>
    <row r="38767" spans="7:7" ht="15" x14ac:dyDescent="0.25">
      <c r="G38767" s="106"/>
    </row>
    <row r="38768" spans="7:7" ht="15" x14ac:dyDescent="0.25">
      <c r="G38768" s="106"/>
    </row>
    <row r="38769" spans="7:7" ht="15" x14ac:dyDescent="0.25">
      <c r="G38769" s="106"/>
    </row>
    <row r="38770" spans="7:7" ht="15" x14ac:dyDescent="0.25">
      <c r="G38770" s="106"/>
    </row>
    <row r="38771" spans="7:7" ht="15" x14ac:dyDescent="0.25">
      <c r="G38771" s="106"/>
    </row>
    <row r="38772" spans="7:7" ht="15" x14ac:dyDescent="0.25">
      <c r="G38772" s="106"/>
    </row>
    <row r="38773" spans="7:7" ht="15" x14ac:dyDescent="0.25">
      <c r="G38773" s="106"/>
    </row>
    <row r="38774" spans="7:7" ht="15" x14ac:dyDescent="0.25">
      <c r="G38774" s="106"/>
    </row>
    <row r="38775" spans="7:7" ht="15" x14ac:dyDescent="0.25">
      <c r="G38775" s="106"/>
    </row>
    <row r="38776" spans="7:7" ht="15" x14ac:dyDescent="0.25">
      <c r="G38776" s="106"/>
    </row>
    <row r="38777" spans="7:7" ht="15" x14ac:dyDescent="0.25">
      <c r="G38777" s="106"/>
    </row>
    <row r="38778" spans="7:7" ht="15" x14ac:dyDescent="0.25">
      <c r="G38778" s="106"/>
    </row>
    <row r="38779" spans="7:7" ht="15" x14ac:dyDescent="0.25">
      <c r="G38779" s="106"/>
    </row>
    <row r="38780" spans="7:7" ht="15" x14ac:dyDescent="0.25">
      <c r="G38780" s="106"/>
    </row>
    <row r="38781" spans="7:7" ht="15" x14ac:dyDescent="0.25">
      <c r="G38781" s="106"/>
    </row>
    <row r="38782" spans="7:7" ht="15" x14ac:dyDescent="0.25">
      <c r="G38782" s="106"/>
    </row>
    <row r="38783" spans="7:7" ht="15" x14ac:dyDescent="0.25">
      <c r="G38783" s="106"/>
    </row>
    <row r="38784" spans="7:7" ht="15" x14ac:dyDescent="0.25">
      <c r="G38784" s="106"/>
    </row>
    <row r="38785" spans="7:7" ht="15" x14ac:dyDescent="0.25">
      <c r="G38785" s="106"/>
    </row>
    <row r="38786" spans="7:7" ht="15" x14ac:dyDescent="0.25">
      <c r="G38786" s="106"/>
    </row>
    <row r="38787" spans="7:7" ht="15" x14ac:dyDescent="0.25">
      <c r="G38787" s="106"/>
    </row>
    <row r="38788" spans="7:7" ht="15" x14ac:dyDescent="0.25">
      <c r="G38788" s="106"/>
    </row>
    <row r="38789" spans="7:7" ht="15" x14ac:dyDescent="0.25">
      <c r="G38789" s="106"/>
    </row>
    <row r="38790" spans="7:7" ht="15" x14ac:dyDescent="0.25">
      <c r="G38790" s="106"/>
    </row>
    <row r="38791" spans="7:7" ht="15" x14ac:dyDescent="0.25">
      <c r="G38791" s="106"/>
    </row>
    <row r="38792" spans="7:7" ht="15" x14ac:dyDescent="0.25">
      <c r="G38792" s="106"/>
    </row>
    <row r="38793" spans="7:7" ht="15" x14ac:dyDescent="0.25">
      <c r="G38793" s="106"/>
    </row>
    <row r="38794" spans="7:7" ht="15" x14ac:dyDescent="0.25">
      <c r="G38794" s="106"/>
    </row>
    <row r="38795" spans="7:7" ht="15" x14ac:dyDescent="0.25">
      <c r="G38795" s="106"/>
    </row>
    <row r="38796" spans="7:7" ht="15" x14ac:dyDescent="0.25">
      <c r="G38796" s="106"/>
    </row>
    <row r="38797" spans="7:7" ht="15" x14ac:dyDescent="0.25">
      <c r="G38797" s="106"/>
    </row>
    <row r="38798" spans="7:7" ht="15" x14ac:dyDescent="0.25">
      <c r="G38798" s="106"/>
    </row>
    <row r="38799" spans="7:7" ht="15" x14ac:dyDescent="0.25">
      <c r="G38799" s="106"/>
    </row>
    <row r="38800" spans="7:7" ht="15" x14ac:dyDescent="0.25">
      <c r="G38800" s="106"/>
    </row>
    <row r="38801" spans="7:7" ht="15" x14ac:dyDescent="0.25">
      <c r="G38801" s="106"/>
    </row>
    <row r="38802" spans="7:7" ht="15" x14ac:dyDescent="0.25">
      <c r="G38802" s="106"/>
    </row>
    <row r="38803" spans="7:7" ht="15" x14ac:dyDescent="0.25">
      <c r="G38803" s="106"/>
    </row>
    <row r="38804" spans="7:7" ht="15" x14ac:dyDescent="0.25">
      <c r="G38804" s="106"/>
    </row>
    <row r="38805" spans="7:7" ht="15" x14ac:dyDescent="0.25">
      <c r="G38805" s="106"/>
    </row>
    <row r="38806" spans="7:7" ht="15" x14ac:dyDescent="0.25">
      <c r="G38806" s="106"/>
    </row>
    <row r="38807" spans="7:7" ht="15" x14ac:dyDescent="0.25">
      <c r="G38807" s="106"/>
    </row>
    <row r="38808" spans="7:7" ht="15" x14ac:dyDescent="0.25">
      <c r="G38808" s="106"/>
    </row>
    <row r="38809" spans="7:7" ht="15" x14ac:dyDescent="0.25">
      <c r="G38809" s="106"/>
    </row>
    <row r="38810" spans="7:7" ht="15" x14ac:dyDescent="0.25">
      <c r="G38810" s="106"/>
    </row>
    <row r="38811" spans="7:7" ht="15" x14ac:dyDescent="0.25">
      <c r="G38811" s="106"/>
    </row>
    <row r="38812" spans="7:7" ht="15" x14ac:dyDescent="0.25">
      <c r="G38812" s="106"/>
    </row>
    <row r="38813" spans="7:7" ht="15" x14ac:dyDescent="0.25">
      <c r="G38813" s="106"/>
    </row>
    <row r="38814" spans="7:7" ht="15" x14ac:dyDescent="0.25">
      <c r="G38814" s="106"/>
    </row>
    <row r="38815" spans="7:7" ht="15" x14ac:dyDescent="0.25">
      <c r="G38815" s="106"/>
    </row>
    <row r="38816" spans="7:7" ht="15" x14ac:dyDescent="0.25">
      <c r="G38816" s="106"/>
    </row>
    <row r="38817" spans="7:7" ht="15" x14ac:dyDescent="0.25">
      <c r="G38817" s="106"/>
    </row>
    <row r="38818" spans="7:7" ht="15" x14ac:dyDescent="0.25">
      <c r="G38818" s="106"/>
    </row>
    <row r="38819" spans="7:7" ht="15" x14ac:dyDescent="0.25">
      <c r="G38819" s="106"/>
    </row>
    <row r="38820" spans="7:7" ht="15" x14ac:dyDescent="0.25">
      <c r="G38820" s="106"/>
    </row>
    <row r="38821" spans="7:7" ht="15" x14ac:dyDescent="0.25">
      <c r="G38821" s="106"/>
    </row>
    <row r="38822" spans="7:7" ht="15" x14ac:dyDescent="0.25">
      <c r="G38822" s="106"/>
    </row>
    <row r="38823" spans="7:7" ht="15" x14ac:dyDescent="0.25">
      <c r="G38823" s="106"/>
    </row>
    <row r="38824" spans="7:7" ht="15" x14ac:dyDescent="0.25">
      <c r="G38824" s="106"/>
    </row>
    <row r="38825" spans="7:7" ht="15" x14ac:dyDescent="0.25">
      <c r="G38825" s="106"/>
    </row>
    <row r="38826" spans="7:7" ht="15" x14ac:dyDescent="0.25">
      <c r="G38826" s="106"/>
    </row>
    <row r="38827" spans="7:7" ht="15" x14ac:dyDescent="0.25">
      <c r="G38827" s="106"/>
    </row>
    <row r="38828" spans="7:7" ht="15" x14ac:dyDescent="0.25">
      <c r="G38828" s="106"/>
    </row>
    <row r="38829" spans="7:7" ht="15" x14ac:dyDescent="0.25">
      <c r="G38829" s="106"/>
    </row>
    <row r="38830" spans="7:7" ht="15" x14ac:dyDescent="0.25">
      <c r="G38830" s="106"/>
    </row>
    <row r="38831" spans="7:7" ht="15" x14ac:dyDescent="0.25">
      <c r="G38831" s="106"/>
    </row>
    <row r="38832" spans="7:7" ht="15" x14ac:dyDescent="0.25">
      <c r="G38832" s="106"/>
    </row>
    <row r="38833" spans="7:7" ht="15" x14ac:dyDescent="0.25">
      <c r="G38833" s="106"/>
    </row>
    <row r="38834" spans="7:7" ht="15" x14ac:dyDescent="0.25">
      <c r="G38834" s="106"/>
    </row>
    <row r="38835" spans="7:7" ht="15" x14ac:dyDescent="0.25">
      <c r="G38835" s="106"/>
    </row>
    <row r="38836" spans="7:7" ht="15" x14ac:dyDescent="0.25">
      <c r="G38836" s="106"/>
    </row>
    <row r="38837" spans="7:7" ht="15" x14ac:dyDescent="0.25">
      <c r="G38837" s="106"/>
    </row>
    <row r="38838" spans="7:7" ht="15" x14ac:dyDescent="0.25">
      <c r="G38838" s="106"/>
    </row>
    <row r="38839" spans="7:7" ht="15" x14ac:dyDescent="0.25">
      <c r="G38839" s="106"/>
    </row>
    <row r="38840" spans="7:7" ht="15" x14ac:dyDescent="0.25">
      <c r="G38840" s="106"/>
    </row>
    <row r="38841" spans="7:7" ht="15" x14ac:dyDescent="0.25">
      <c r="G38841" s="106"/>
    </row>
    <row r="38842" spans="7:7" ht="15" x14ac:dyDescent="0.25">
      <c r="G38842" s="106"/>
    </row>
    <row r="38843" spans="7:7" ht="15" x14ac:dyDescent="0.25">
      <c r="G38843" s="106"/>
    </row>
    <row r="38844" spans="7:7" ht="15" x14ac:dyDescent="0.25">
      <c r="G38844" s="106"/>
    </row>
    <row r="38845" spans="7:7" ht="15" x14ac:dyDescent="0.25">
      <c r="G38845" s="106"/>
    </row>
    <row r="38846" spans="7:7" ht="15" x14ac:dyDescent="0.25">
      <c r="G38846" s="106"/>
    </row>
    <row r="38847" spans="7:7" ht="15" x14ac:dyDescent="0.25">
      <c r="G38847" s="106"/>
    </row>
    <row r="38848" spans="7:7" ht="15" x14ac:dyDescent="0.25">
      <c r="G38848" s="106"/>
    </row>
    <row r="38849" spans="7:7" ht="15" x14ac:dyDescent="0.25">
      <c r="G38849" s="106"/>
    </row>
    <row r="38850" spans="7:7" ht="15" x14ac:dyDescent="0.25">
      <c r="G38850" s="106"/>
    </row>
    <row r="38851" spans="7:7" ht="15" x14ac:dyDescent="0.25">
      <c r="G38851" s="106"/>
    </row>
    <row r="38852" spans="7:7" ht="15" x14ac:dyDescent="0.25">
      <c r="G38852" s="106"/>
    </row>
    <row r="38853" spans="7:7" ht="15" x14ac:dyDescent="0.25">
      <c r="G38853" s="106"/>
    </row>
    <row r="38854" spans="7:7" ht="15" x14ac:dyDescent="0.25">
      <c r="G38854" s="106"/>
    </row>
    <row r="38855" spans="7:7" ht="15" x14ac:dyDescent="0.25">
      <c r="G38855" s="106"/>
    </row>
    <row r="38856" spans="7:7" ht="15" x14ac:dyDescent="0.25">
      <c r="G38856" s="106"/>
    </row>
    <row r="38857" spans="7:7" ht="15" x14ac:dyDescent="0.25">
      <c r="G38857" s="106"/>
    </row>
    <row r="38858" spans="7:7" ht="15" x14ac:dyDescent="0.25">
      <c r="G38858" s="106"/>
    </row>
    <row r="38859" spans="7:7" ht="15" x14ac:dyDescent="0.25">
      <c r="G38859" s="106"/>
    </row>
    <row r="38860" spans="7:7" ht="15" x14ac:dyDescent="0.25">
      <c r="G38860" s="106"/>
    </row>
    <row r="38861" spans="7:7" ht="15" x14ac:dyDescent="0.25">
      <c r="G38861" s="106"/>
    </row>
    <row r="38862" spans="7:7" ht="15" x14ac:dyDescent="0.25">
      <c r="G38862" s="106"/>
    </row>
    <row r="38863" spans="7:7" ht="15" x14ac:dyDescent="0.25">
      <c r="G38863" s="106"/>
    </row>
    <row r="38864" spans="7:7" ht="15" x14ac:dyDescent="0.25">
      <c r="G38864" s="106"/>
    </row>
    <row r="38865" spans="7:7" ht="15" x14ac:dyDescent="0.25">
      <c r="G38865" s="106"/>
    </row>
    <row r="38866" spans="7:7" ht="15" x14ac:dyDescent="0.25">
      <c r="G38866" s="106"/>
    </row>
    <row r="38867" spans="7:7" ht="15" x14ac:dyDescent="0.25">
      <c r="G38867" s="106"/>
    </row>
    <row r="38868" spans="7:7" ht="15" x14ac:dyDescent="0.25">
      <c r="G38868" s="106"/>
    </row>
    <row r="38869" spans="7:7" ht="15" x14ac:dyDescent="0.25">
      <c r="G38869" s="106"/>
    </row>
    <row r="38870" spans="7:7" ht="15" x14ac:dyDescent="0.25">
      <c r="G38870" s="106"/>
    </row>
    <row r="38871" spans="7:7" ht="15" x14ac:dyDescent="0.25">
      <c r="G38871" s="106"/>
    </row>
    <row r="38872" spans="7:7" ht="15" x14ac:dyDescent="0.25">
      <c r="G38872" s="106"/>
    </row>
    <row r="38873" spans="7:7" ht="15" x14ac:dyDescent="0.25">
      <c r="G38873" s="106"/>
    </row>
    <row r="38874" spans="7:7" ht="15" x14ac:dyDescent="0.25">
      <c r="G38874" s="106"/>
    </row>
    <row r="38875" spans="7:7" ht="15" x14ac:dyDescent="0.25">
      <c r="G38875" s="106"/>
    </row>
    <row r="38876" spans="7:7" ht="15" x14ac:dyDescent="0.25">
      <c r="G38876" s="106"/>
    </row>
    <row r="38877" spans="7:7" ht="15" x14ac:dyDescent="0.25">
      <c r="G38877" s="106"/>
    </row>
    <row r="38878" spans="7:7" ht="15" x14ac:dyDescent="0.25">
      <c r="G38878" s="106"/>
    </row>
    <row r="38879" spans="7:7" ht="15" x14ac:dyDescent="0.25">
      <c r="G38879" s="106"/>
    </row>
    <row r="38880" spans="7:7" ht="15" x14ac:dyDescent="0.25">
      <c r="G38880" s="106"/>
    </row>
    <row r="38881" spans="7:7" ht="15" x14ac:dyDescent="0.25">
      <c r="G38881" s="106"/>
    </row>
    <row r="38882" spans="7:7" ht="15" x14ac:dyDescent="0.25">
      <c r="G38882" s="106"/>
    </row>
    <row r="38883" spans="7:7" ht="15" x14ac:dyDescent="0.25">
      <c r="G38883" s="106"/>
    </row>
    <row r="38884" spans="7:7" ht="15" x14ac:dyDescent="0.25">
      <c r="G38884" s="106"/>
    </row>
    <row r="38885" spans="7:7" ht="15" x14ac:dyDescent="0.25">
      <c r="G38885" s="106"/>
    </row>
    <row r="38886" spans="7:7" ht="15" x14ac:dyDescent="0.25">
      <c r="G38886" s="106"/>
    </row>
    <row r="38887" spans="7:7" ht="15" x14ac:dyDescent="0.25">
      <c r="G38887" s="106"/>
    </row>
    <row r="38888" spans="7:7" ht="15" x14ac:dyDescent="0.25">
      <c r="G38888" s="106"/>
    </row>
    <row r="38889" spans="7:7" ht="15" x14ac:dyDescent="0.25">
      <c r="G38889" s="106"/>
    </row>
    <row r="38890" spans="7:7" ht="15" x14ac:dyDescent="0.25">
      <c r="G38890" s="106"/>
    </row>
    <row r="38891" spans="7:7" ht="15" x14ac:dyDescent="0.25">
      <c r="G38891" s="106"/>
    </row>
    <row r="38892" spans="7:7" ht="15" x14ac:dyDescent="0.25">
      <c r="G38892" s="106"/>
    </row>
    <row r="38893" spans="7:7" ht="15" x14ac:dyDescent="0.25">
      <c r="G38893" s="106"/>
    </row>
    <row r="38894" spans="7:7" ht="15" x14ac:dyDescent="0.25">
      <c r="G38894" s="106"/>
    </row>
    <row r="38895" spans="7:7" ht="15" x14ac:dyDescent="0.25">
      <c r="G38895" s="106"/>
    </row>
    <row r="38896" spans="7:7" ht="15" x14ac:dyDescent="0.25">
      <c r="G38896" s="106"/>
    </row>
    <row r="38897" spans="7:7" ht="15" x14ac:dyDescent="0.25">
      <c r="G38897" s="106"/>
    </row>
    <row r="38898" spans="7:7" ht="15" x14ac:dyDescent="0.25">
      <c r="G38898" s="106"/>
    </row>
    <row r="38899" spans="7:7" ht="15" x14ac:dyDescent="0.25">
      <c r="G38899" s="106"/>
    </row>
    <row r="38900" spans="7:7" ht="15" x14ac:dyDescent="0.25">
      <c r="G38900" s="106"/>
    </row>
    <row r="38901" spans="7:7" ht="15" x14ac:dyDescent="0.25">
      <c r="G38901" s="106"/>
    </row>
    <row r="38902" spans="7:7" ht="15" x14ac:dyDescent="0.25">
      <c r="G38902" s="106"/>
    </row>
    <row r="38903" spans="7:7" ht="15" x14ac:dyDescent="0.25">
      <c r="G38903" s="106"/>
    </row>
    <row r="38904" spans="7:7" ht="15" x14ac:dyDescent="0.25">
      <c r="G38904" s="106"/>
    </row>
    <row r="38905" spans="7:7" ht="15" x14ac:dyDescent="0.25">
      <c r="G38905" s="106"/>
    </row>
    <row r="38906" spans="7:7" ht="15" x14ac:dyDescent="0.25">
      <c r="G38906" s="106"/>
    </row>
    <row r="38907" spans="7:7" ht="15" x14ac:dyDescent="0.25">
      <c r="G38907" s="106"/>
    </row>
    <row r="38908" spans="7:7" ht="15" x14ac:dyDescent="0.25">
      <c r="G38908" s="106"/>
    </row>
    <row r="38909" spans="7:7" ht="15" x14ac:dyDescent="0.25">
      <c r="G38909" s="106"/>
    </row>
    <row r="38910" spans="7:7" ht="15" x14ac:dyDescent="0.25">
      <c r="G38910" s="106"/>
    </row>
    <row r="38911" spans="7:7" ht="15" x14ac:dyDescent="0.25">
      <c r="G38911" s="106"/>
    </row>
    <row r="38912" spans="7:7" ht="15" x14ac:dyDescent="0.25">
      <c r="G38912" s="106"/>
    </row>
    <row r="38913" spans="7:7" ht="15" x14ac:dyDescent="0.25">
      <c r="G38913" s="106"/>
    </row>
    <row r="38914" spans="7:7" ht="15" x14ac:dyDescent="0.25">
      <c r="G38914" s="106"/>
    </row>
    <row r="38915" spans="7:7" ht="15" x14ac:dyDescent="0.25">
      <c r="G38915" s="106"/>
    </row>
    <row r="38916" spans="7:7" ht="15" x14ac:dyDescent="0.25">
      <c r="G38916" s="106"/>
    </row>
    <row r="38917" spans="7:7" ht="15" x14ac:dyDescent="0.25">
      <c r="G38917" s="106"/>
    </row>
    <row r="38918" spans="7:7" ht="15" x14ac:dyDescent="0.25">
      <c r="G38918" s="106"/>
    </row>
    <row r="38919" spans="7:7" ht="15" x14ac:dyDescent="0.25">
      <c r="G38919" s="106"/>
    </row>
    <row r="38920" spans="7:7" ht="15" x14ac:dyDescent="0.25">
      <c r="G38920" s="106"/>
    </row>
    <row r="38921" spans="7:7" ht="15" x14ac:dyDescent="0.25">
      <c r="G38921" s="106"/>
    </row>
    <row r="38922" spans="7:7" ht="15" x14ac:dyDescent="0.25">
      <c r="G38922" s="106"/>
    </row>
    <row r="38923" spans="7:7" ht="15" x14ac:dyDescent="0.25">
      <c r="G38923" s="106"/>
    </row>
    <row r="38924" spans="7:7" ht="15" x14ac:dyDescent="0.25">
      <c r="G38924" s="106"/>
    </row>
    <row r="38925" spans="7:7" ht="15" x14ac:dyDescent="0.25">
      <c r="G38925" s="106"/>
    </row>
    <row r="38926" spans="7:7" ht="15" x14ac:dyDescent="0.25">
      <c r="G38926" s="106"/>
    </row>
    <row r="38927" spans="7:7" ht="15" x14ac:dyDescent="0.25">
      <c r="G38927" s="106"/>
    </row>
    <row r="38928" spans="7:7" ht="15" x14ac:dyDescent="0.25">
      <c r="G38928" s="106"/>
    </row>
    <row r="38929" spans="7:7" ht="15" x14ac:dyDescent="0.25">
      <c r="G38929" s="106"/>
    </row>
    <row r="38930" spans="7:7" ht="15" x14ac:dyDescent="0.25">
      <c r="G38930" s="106"/>
    </row>
    <row r="38931" spans="7:7" ht="15" x14ac:dyDescent="0.25">
      <c r="G38931" s="106"/>
    </row>
    <row r="38932" spans="7:7" ht="15" x14ac:dyDescent="0.25">
      <c r="G38932" s="106"/>
    </row>
    <row r="38933" spans="7:7" ht="15" x14ac:dyDescent="0.25">
      <c r="G38933" s="106"/>
    </row>
    <row r="38934" spans="7:7" ht="15" x14ac:dyDescent="0.25">
      <c r="G38934" s="106"/>
    </row>
    <row r="38935" spans="7:7" ht="15" x14ac:dyDescent="0.25">
      <c r="G38935" s="106"/>
    </row>
    <row r="38936" spans="7:7" ht="15" x14ac:dyDescent="0.25">
      <c r="G38936" s="106"/>
    </row>
    <row r="38937" spans="7:7" ht="15" x14ac:dyDescent="0.25">
      <c r="G38937" s="106"/>
    </row>
    <row r="38938" spans="7:7" ht="15" x14ac:dyDescent="0.25">
      <c r="G38938" s="106"/>
    </row>
    <row r="38939" spans="7:7" ht="15" x14ac:dyDescent="0.25">
      <c r="G38939" s="106"/>
    </row>
    <row r="38940" spans="7:7" ht="15" x14ac:dyDescent="0.25">
      <c r="G38940" s="106"/>
    </row>
    <row r="38941" spans="7:7" ht="15" x14ac:dyDescent="0.25">
      <c r="G38941" s="106"/>
    </row>
    <row r="38942" spans="7:7" ht="15" x14ac:dyDescent="0.25">
      <c r="G38942" s="106"/>
    </row>
    <row r="38943" spans="7:7" ht="15" x14ac:dyDescent="0.25">
      <c r="G38943" s="106"/>
    </row>
    <row r="38944" spans="7:7" ht="15" x14ac:dyDescent="0.25">
      <c r="G38944" s="106"/>
    </row>
    <row r="38945" spans="7:7" ht="15" x14ac:dyDescent="0.25">
      <c r="G38945" s="106"/>
    </row>
    <row r="38946" spans="7:7" ht="15" x14ac:dyDescent="0.25">
      <c r="G38946" s="106"/>
    </row>
    <row r="38947" spans="7:7" ht="15" x14ac:dyDescent="0.25">
      <c r="G38947" s="106"/>
    </row>
    <row r="38948" spans="7:7" ht="15" x14ac:dyDescent="0.25">
      <c r="G38948" s="106"/>
    </row>
    <row r="38949" spans="7:7" ht="15" x14ac:dyDescent="0.25">
      <c r="G38949" s="106"/>
    </row>
    <row r="38950" spans="7:7" ht="15" x14ac:dyDescent="0.25">
      <c r="G38950" s="106"/>
    </row>
    <row r="38951" spans="7:7" ht="15" x14ac:dyDescent="0.25">
      <c r="G38951" s="106"/>
    </row>
    <row r="38952" spans="7:7" ht="15" x14ac:dyDescent="0.25">
      <c r="G38952" s="106"/>
    </row>
    <row r="38953" spans="7:7" ht="15" x14ac:dyDescent="0.25">
      <c r="G38953" s="106"/>
    </row>
    <row r="38954" spans="7:7" ht="15" x14ac:dyDescent="0.25">
      <c r="G38954" s="106"/>
    </row>
    <row r="38955" spans="7:7" ht="15" x14ac:dyDescent="0.25">
      <c r="G38955" s="106"/>
    </row>
    <row r="38956" spans="7:7" ht="15" x14ac:dyDescent="0.25">
      <c r="G38956" s="106"/>
    </row>
    <row r="38957" spans="7:7" ht="15" x14ac:dyDescent="0.25">
      <c r="G38957" s="106"/>
    </row>
    <row r="38958" spans="7:7" ht="15" x14ac:dyDescent="0.25">
      <c r="G38958" s="106"/>
    </row>
    <row r="38959" spans="7:7" ht="15" x14ac:dyDescent="0.25">
      <c r="G38959" s="106"/>
    </row>
    <row r="38960" spans="7:7" ht="15" x14ac:dyDescent="0.25">
      <c r="G38960" s="106"/>
    </row>
    <row r="38961" spans="7:7" ht="15" x14ac:dyDescent="0.25">
      <c r="G38961" s="106"/>
    </row>
    <row r="38962" spans="7:7" ht="15" x14ac:dyDescent="0.25">
      <c r="G38962" s="106"/>
    </row>
    <row r="38963" spans="7:7" ht="15" x14ac:dyDescent="0.25">
      <c r="G38963" s="106"/>
    </row>
    <row r="38964" spans="7:7" ht="15" x14ac:dyDescent="0.25">
      <c r="G38964" s="106"/>
    </row>
    <row r="38965" spans="7:7" ht="15" x14ac:dyDescent="0.25">
      <c r="G38965" s="106"/>
    </row>
    <row r="38966" spans="7:7" ht="15" x14ac:dyDescent="0.25">
      <c r="G38966" s="106"/>
    </row>
    <row r="38967" spans="7:7" ht="15" x14ac:dyDescent="0.25">
      <c r="G38967" s="106"/>
    </row>
    <row r="38968" spans="7:7" ht="15" x14ac:dyDescent="0.25">
      <c r="G38968" s="106"/>
    </row>
    <row r="38969" spans="7:7" ht="15" x14ac:dyDescent="0.25">
      <c r="G38969" s="106"/>
    </row>
    <row r="38970" spans="7:7" ht="15" x14ac:dyDescent="0.25">
      <c r="G38970" s="106"/>
    </row>
    <row r="38971" spans="7:7" ht="15" x14ac:dyDescent="0.25">
      <c r="G38971" s="106"/>
    </row>
    <row r="38972" spans="7:7" ht="15" x14ac:dyDescent="0.25">
      <c r="G38972" s="106"/>
    </row>
    <row r="38973" spans="7:7" ht="15" x14ac:dyDescent="0.25">
      <c r="G38973" s="106"/>
    </row>
    <row r="38974" spans="7:7" ht="15" x14ac:dyDescent="0.25">
      <c r="G38974" s="106"/>
    </row>
    <row r="38975" spans="7:7" ht="15" x14ac:dyDescent="0.25">
      <c r="G38975" s="106"/>
    </row>
    <row r="38976" spans="7:7" ht="15" x14ac:dyDescent="0.25">
      <c r="G38976" s="106"/>
    </row>
    <row r="38977" spans="7:7" ht="15" x14ac:dyDescent="0.25">
      <c r="G38977" s="106"/>
    </row>
    <row r="38978" spans="7:7" ht="15" x14ac:dyDescent="0.25">
      <c r="G38978" s="106"/>
    </row>
    <row r="38979" spans="7:7" ht="15" x14ac:dyDescent="0.25">
      <c r="G38979" s="106"/>
    </row>
    <row r="38980" spans="7:7" ht="15" x14ac:dyDescent="0.25">
      <c r="G38980" s="106"/>
    </row>
    <row r="38981" spans="7:7" ht="15" x14ac:dyDescent="0.25">
      <c r="G38981" s="106"/>
    </row>
    <row r="38982" spans="7:7" ht="15" x14ac:dyDescent="0.25">
      <c r="G38982" s="106"/>
    </row>
    <row r="38983" spans="7:7" ht="15" x14ac:dyDescent="0.25">
      <c r="G38983" s="106"/>
    </row>
    <row r="38984" spans="7:7" ht="15" x14ac:dyDescent="0.25">
      <c r="G38984" s="106"/>
    </row>
    <row r="38985" spans="7:7" ht="15" x14ac:dyDescent="0.25">
      <c r="G38985" s="106"/>
    </row>
    <row r="38986" spans="7:7" ht="15" x14ac:dyDescent="0.25">
      <c r="G38986" s="106"/>
    </row>
    <row r="38987" spans="7:7" ht="15" x14ac:dyDescent="0.25">
      <c r="G38987" s="106"/>
    </row>
    <row r="38988" spans="7:7" ht="15" x14ac:dyDescent="0.25">
      <c r="G38988" s="106"/>
    </row>
    <row r="38989" spans="7:7" ht="15" x14ac:dyDescent="0.25">
      <c r="G38989" s="106"/>
    </row>
    <row r="38990" spans="7:7" ht="15" x14ac:dyDescent="0.25">
      <c r="G38990" s="106"/>
    </row>
    <row r="38991" spans="7:7" ht="15" x14ac:dyDescent="0.25">
      <c r="G38991" s="106"/>
    </row>
    <row r="38992" spans="7:7" ht="15" x14ac:dyDescent="0.25">
      <c r="G38992" s="106"/>
    </row>
    <row r="38993" spans="7:7" ht="15" x14ac:dyDescent="0.25">
      <c r="G38993" s="106"/>
    </row>
    <row r="38994" spans="7:7" ht="15" x14ac:dyDescent="0.25">
      <c r="G38994" s="106"/>
    </row>
    <row r="38995" spans="7:7" ht="15" x14ac:dyDescent="0.25">
      <c r="G38995" s="106"/>
    </row>
    <row r="38996" spans="7:7" ht="15" x14ac:dyDescent="0.25">
      <c r="G38996" s="106"/>
    </row>
    <row r="38997" spans="7:7" ht="15" x14ac:dyDescent="0.25">
      <c r="G38997" s="106"/>
    </row>
    <row r="38998" spans="7:7" ht="15" x14ac:dyDescent="0.25">
      <c r="G38998" s="106"/>
    </row>
    <row r="38999" spans="7:7" ht="15" x14ac:dyDescent="0.25">
      <c r="G38999" s="106"/>
    </row>
    <row r="39000" spans="7:7" ht="15" x14ac:dyDescent="0.25">
      <c r="G39000" s="106"/>
    </row>
    <row r="39001" spans="7:7" ht="15" x14ac:dyDescent="0.25">
      <c r="G39001" s="106"/>
    </row>
    <row r="39002" spans="7:7" ht="15" x14ac:dyDescent="0.25">
      <c r="G39002" s="106"/>
    </row>
    <row r="39003" spans="7:7" ht="15" x14ac:dyDescent="0.25">
      <c r="G39003" s="106"/>
    </row>
    <row r="39004" spans="7:7" ht="15" x14ac:dyDescent="0.25">
      <c r="G39004" s="106"/>
    </row>
    <row r="39005" spans="7:7" ht="15" x14ac:dyDescent="0.25">
      <c r="G39005" s="106"/>
    </row>
    <row r="39006" spans="7:7" ht="15" x14ac:dyDescent="0.25">
      <c r="G39006" s="106"/>
    </row>
    <row r="39007" spans="7:7" ht="15" x14ac:dyDescent="0.25">
      <c r="G39007" s="106"/>
    </row>
    <row r="39008" spans="7:7" ht="15" x14ac:dyDescent="0.25">
      <c r="G39008" s="106"/>
    </row>
    <row r="39009" spans="7:7" ht="15" x14ac:dyDescent="0.25">
      <c r="G39009" s="106"/>
    </row>
    <row r="39010" spans="7:7" ht="15" x14ac:dyDescent="0.25">
      <c r="G39010" s="106"/>
    </row>
    <row r="39011" spans="7:7" ht="15" x14ac:dyDescent="0.25">
      <c r="G39011" s="106"/>
    </row>
    <row r="39012" spans="7:7" ht="15" x14ac:dyDescent="0.25">
      <c r="G39012" s="106"/>
    </row>
    <row r="39013" spans="7:7" ht="15" x14ac:dyDescent="0.25">
      <c r="G39013" s="106"/>
    </row>
    <row r="39014" spans="7:7" ht="15" x14ac:dyDescent="0.25">
      <c r="G39014" s="106"/>
    </row>
    <row r="39015" spans="7:7" ht="15" x14ac:dyDescent="0.25">
      <c r="G39015" s="106"/>
    </row>
    <row r="39016" spans="7:7" ht="15" x14ac:dyDescent="0.25">
      <c r="G39016" s="106"/>
    </row>
    <row r="39017" spans="7:7" ht="15" x14ac:dyDescent="0.25">
      <c r="G39017" s="106"/>
    </row>
    <row r="39018" spans="7:7" ht="15" x14ac:dyDescent="0.25">
      <c r="G39018" s="106"/>
    </row>
    <row r="39019" spans="7:7" ht="15" x14ac:dyDescent="0.25">
      <c r="G39019" s="106"/>
    </row>
    <row r="39020" spans="7:7" ht="15" x14ac:dyDescent="0.25">
      <c r="G39020" s="106"/>
    </row>
    <row r="39021" spans="7:7" ht="15" x14ac:dyDescent="0.25">
      <c r="G39021" s="106"/>
    </row>
    <row r="39022" spans="7:7" ht="15" x14ac:dyDescent="0.25">
      <c r="G39022" s="106"/>
    </row>
    <row r="39023" spans="7:7" ht="15" x14ac:dyDescent="0.25">
      <c r="G39023" s="106"/>
    </row>
    <row r="39024" spans="7:7" ht="15" x14ac:dyDescent="0.25">
      <c r="G39024" s="106"/>
    </row>
    <row r="39025" spans="7:7" ht="15" x14ac:dyDescent="0.25">
      <c r="G39025" s="106"/>
    </row>
    <row r="39026" spans="7:7" ht="15" x14ac:dyDescent="0.25">
      <c r="G39026" s="106"/>
    </row>
    <row r="39027" spans="7:7" ht="15" x14ac:dyDescent="0.25">
      <c r="G39027" s="106"/>
    </row>
    <row r="39028" spans="7:7" ht="15" x14ac:dyDescent="0.25">
      <c r="G39028" s="106"/>
    </row>
    <row r="39029" spans="7:7" ht="15" x14ac:dyDescent="0.25">
      <c r="G39029" s="106"/>
    </row>
    <row r="39030" spans="7:7" ht="15" x14ac:dyDescent="0.25">
      <c r="G39030" s="106"/>
    </row>
    <row r="39031" spans="7:7" ht="15" x14ac:dyDescent="0.25">
      <c r="G39031" s="106"/>
    </row>
    <row r="39032" spans="7:7" ht="15" x14ac:dyDescent="0.25">
      <c r="G39032" s="106"/>
    </row>
    <row r="39033" spans="7:7" ht="15" x14ac:dyDescent="0.25">
      <c r="G39033" s="106"/>
    </row>
    <row r="39034" spans="7:7" ht="15" x14ac:dyDescent="0.25">
      <c r="G39034" s="106"/>
    </row>
    <row r="39035" spans="7:7" ht="15" x14ac:dyDescent="0.25">
      <c r="G39035" s="106"/>
    </row>
    <row r="39036" spans="7:7" ht="15" x14ac:dyDescent="0.25">
      <c r="G39036" s="106"/>
    </row>
    <row r="39037" spans="7:7" ht="15" x14ac:dyDescent="0.25">
      <c r="G39037" s="106"/>
    </row>
    <row r="39038" spans="7:7" ht="15" x14ac:dyDescent="0.25">
      <c r="G39038" s="106"/>
    </row>
    <row r="39039" spans="7:7" ht="15" x14ac:dyDescent="0.25">
      <c r="G39039" s="106"/>
    </row>
    <row r="39040" spans="7:7" ht="15" x14ac:dyDescent="0.25">
      <c r="G39040" s="106"/>
    </row>
    <row r="39041" spans="7:7" ht="15" x14ac:dyDescent="0.25">
      <c r="G39041" s="106"/>
    </row>
    <row r="39042" spans="7:7" ht="15" x14ac:dyDescent="0.25">
      <c r="G39042" s="106"/>
    </row>
    <row r="39043" spans="7:7" ht="15" x14ac:dyDescent="0.25">
      <c r="G39043" s="106"/>
    </row>
    <row r="39044" spans="7:7" ht="15" x14ac:dyDescent="0.25">
      <c r="G39044" s="106"/>
    </row>
    <row r="39045" spans="7:7" ht="15" x14ac:dyDescent="0.25">
      <c r="G39045" s="106"/>
    </row>
    <row r="39046" spans="7:7" ht="15" x14ac:dyDescent="0.25">
      <c r="G39046" s="106"/>
    </row>
    <row r="39047" spans="7:7" ht="15" x14ac:dyDescent="0.25">
      <c r="G39047" s="106"/>
    </row>
    <row r="39048" spans="7:7" ht="15" x14ac:dyDescent="0.25">
      <c r="G39048" s="106"/>
    </row>
    <row r="39049" spans="7:7" ht="15" x14ac:dyDescent="0.25">
      <c r="G39049" s="106"/>
    </row>
    <row r="39050" spans="7:7" ht="15" x14ac:dyDescent="0.25">
      <c r="G39050" s="106"/>
    </row>
    <row r="39051" spans="7:7" ht="15" x14ac:dyDescent="0.25">
      <c r="G39051" s="106"/>
    </row>
    <row r="39052" spans="7:7" ht="15" x14ac:dyDescent="0.25">
      <c r="G39052" s="106"/>
    </row>
    <row r="39053" spans="7:7" ht="15" x14ac:dyDescent="0.25">
      <c r="G39053" s="106"/>
    </row>
    <row r="39054" spans="7:7" ht="15" x14ac:dyDescent="0.25">
      <c r="G39054" s="106"/>
    </row>
    <row r="39055" spans="7:7" ht="15" x14ac:dyDescent="0.25">
      <c r="G39055" s="106"/>
    </row>
    <row r="39056" spans="7:7" ht="15" x14ac:dyDescent="0.25">
      <c r="G39056" s="106"/>
    </row>
    <row r="39057" spans="7:7" ht="15" x14ac:dyDescent="0.25">
      <c r="G39057" s="106"/>
    </row>
    <row r="39058" spans="7:7" ht="15" x14ac:dyDescent="0.25">
      <c r="G39058" s="106"/>
    </row>
    <row r="39059" spans="7:7" ht="15" x14ac:dyDescent="0.25">
      <c r="G39059" s="106"/>
    </row>
    <row r="39060" spans="7:7" ht="15" x14ac:dyDescent="0.25">
      <c r="G39060" s="106"/>
    </row>
    <row r="39061" spans="7:7" ht="15" x14ac:dyDescent="0.25">
      <c r="G39061" s="106"/>
    </row>
    <row r="39062" spans="7:7" ht="15" x14ac:dyDescent="0.25">
      <c r="G39062" s="106"/>
    </row>
    <row r="39063" spans="7:7" ht="15" x14ac:dyDescent="0.25">
      <c r="G39063" s="106"/>
    </row>
    <row r="39064" spans="7:7" ht="15" x14ac:dyDescent="0.25">
      <c r="G39064" s="106"/>
    </row>
    <row r="39065" spans="7:7" ht="15" x14ac:dyDescent="0.25">
      <c r="G39065" s="106"/>
    </row>
    <row r="39066" spans="7:7" ht="15" x14ac:dyDescent="0.25">
      <c r="G39066" s="106"/>
    </row>
    <row r="39067" spans="7:7" ht="15" x14ac:dyDescent="0.25">
      <c r="G39067" s="106"/>
    </row>
    <row r="39068" spans="7:7" ht="15" x14ac:dyDescent="0.25">
      <c r="G39068" s="106"/>
    </row>
    <row r="39069" spans="7:7" ht="15" x14ac:dyDescent="0.25">
      <c r="G39069" s="106"/>
    </row>
    <row r="39070" spans="7:7" ht="15" x14ac:dyDescent="0.25">
      <c r="G39070" s="106"/>
    </row>
    <row r="39071" spans="7:7" ht="15" x14ac:dyDescent="0.25">
      <c r="G39071" s="106"/>
    </row>
    <row r="39072" spans="7:7" ht="15" x14ac:dyDescent="0.25">
      <c r="G39072" s="106"/>
    </row>
    <row r="39073" spans="7:7" ht="15" x14ac:dyDescent="0.25">
      <c r="G39073" s="106"/>
    </row>
    <row r="39074" spans="7:7" ht="15" x14ac:dyDescent="0.25">
      <c r="G39074" s="106"/>
    </row>
    <row r="39075" spans="7:7" ht="15" x14ac:dyDescent="0.25">
      <c r="G39075" s="106"/>
    </row>
    <row r="39076" spans="7:7" ht="15" x14ac:dyDescent="0.25">
      <c r="G39076" s="106"/>
    </row>
    <row r="39077" spans="7:7" ht="15" x14ac:dyDescent="0.25">
      <c r="G39077" s="106"/>
    </row>
    <row r="39078" spans="7:7" ht="15" x14ac:dyDescent="0.25">
      <c r="G39078" s="106"/>
    </row>
    <row r="39079" spans="7:7" ht="15" x14ac:dyDescent="0.25">
      <c r="G39079" s="106"/>
    </row>
    <row r="39080" spans="7:7" ht="15" x14ac:dyDescent="0.25">
      <c r="G39080" s="106"/>
    </row>
    <row r="39081" spans="7:7" ht="15" x14ac:dyDescent="0.25">
      <c r="G39081" s="106"/>
    </row>
    <row r="39082" spans="7:7" ht="15" x14ac:dyDescent="0.25">
      <c r="G39082" s="106"/>
    </row>
    <row r="39083" spans="7:7" ht="15" x14ac:dyDescent="0.25">
      <c r="G39083" s="106"/>
    </row>
    <row r="39084" spans="7:7" ht="15" x14ac:dyDescent="0.25">
      <c r="G39084" s="106"/>
    </row>
    <row r="39085" spans="7:7" ht="15" x14ac:dyDescent="0.25">
      <c r="G39085" s="106"/>
    </row>
    <row r="39086" spans="7:7" ht="15" x14ac:dyDescent="0.25">
      <c r="G39086" s="106"/>
    </row>
    <row r="39087" spans="7:7" ht="15" x14ac:dyDescent="0.25">
      <c r="G39087" s="106"/>
    </row>
    <row r="39088" spans="7:7" ht="15" x14ac:dyDescent="0.25">
      <c r="G39088" s="106"/>
    </row>
    <row r="39089" spans="7:7" ht="15" x14ac:dyDescent="0.25">
      <c r="G39089" s="106"/>
    </row>
    <row r="39090" spans="7:7" ht="15" x14ac:dyDescent="0.25">
      <c r="G39090" s="106"/>
    </row>
    <row r="39091" spans="7:7" ht="15" x14ac:dyDescent="0.25">
      <c r="G39091" s="106"/>
    </row>
    <row r="39092" spans="7:7" ht="15" x14ac:dyDescent="0.25">
      <c r="G39092" s="106"/>
    </row>
    <row r="39093" spans="7:7" ht="15" x14ac:dyDescent="0.25">
      <c r="G39093" s="106"/>
    </row>
    <row r="39094" spans="7:7" ht="15" x14ac:dyDescent="0.25">
      <c r="G39094" s="106"/>
    </row>
    <row r="39095" spans="7:7" ht="15" x14ac:dyDescent="0.25">
      <c r="G39095" s="106"/>
    </row>
    <row r="39096" spans="7:7" ht="15" x14ac:dyDescent="0.25">
      <c r="G39096" s="106"/>
    </row>
    <row r="39097" spans="7:7" ht="15" x14ac:dyDescent="0.25">
      <c r="G39097" s="106"/>
    </row>
    <row r="39098" spans="7:7" ht="15" x14ac:dyDescent="0.25">
      <c r="G39098" s="106"/>
    </row>
    <row r="39099" spans="7:7" ht="15" x14ac:dyDescent="0.25">
      <c r="G39099" s="106"/>
    </row>
    <row r="39100" spans="7:7" ht="15" x14ac:dyDescent="0.25">
      <c r="G39100" s="106"/>
    </row>
    <row r="39101" spans="7:7" ht="15" x14ac:dyDescent="0.25">
      <c r="G39101" s="106"/>
    </row>
    <row r="39102" spans="7:7" ht="15" x14ac:dyDescent="0.25">
      <c r="G39102" s="106"/>
    </row>
    <row r="39103" spans="7:7" ht="15" x14ac:dyDescent="0.25">
      <c r="G39103" s="106"/>
    </row>
    <row r="39104" spans="7:7" ht="15" x14ac:dyDescent="0.25">
      <c r="G39104" s="106"/>
    </row>
    <row r="39105" spans="7:7" ht="15" x14ac:dyDescent="0.25">
      <c r="G39105" s="106"/>
    </row>
    <row r="39106" spans="7:7" ht="15" x14ac:dyDescent="0.25">
      <c r="G39106" s="106"/>
    </row>
    <row r="39107" spans="7:7" ht="15" x14ac:dyDescent="0.25">
      <c r="G39107" s="106"/>
    </row>
    <row r="39108" spans="7:7" ht="15" x14ac:dyDescent="0.25">
      <c r="G39108" s="106"/>
    </row>
    <row r="39109" spans="7:7" ht="15" x14ac:dyDescent="0.25">
      <c r="G39109" s="106"/>
    </row>
    <row r="39110" spans="7:7" ht="15" x14ac:dyDescent="0.25">
      <c r="G39110" s="106"/>
    </row>
    <row r="39111" spans="7:7" ht="15" x14ac:dyDescent="0.25">
      <c r="G39111" s="106"/>
    </row>
    <row r="39112" spans="7:7" ht="15" x14ac:dyDescent="0.25">
      <c r="G39112" s="106"/>
    </row>
    <row r="39113" spans="7:7" ht="15" x14ac:dyDescent="0.25">
      <c r="G39113" s="106"/>
    </row>
    <row r="39114" spans="7:7" ht="15" x14ac:dyDescent="0.25">
      <c r="G39114" s="106"/>
    </row>
    <row r="39115" spans="7:7" ht="15" x14ac:dyDescent="0.25">
      <c r="G39115" s="106"/>
    </row>
    <row r="39116" spans="7:7" ht="15" x14ac:dyDescent="0.25">
      <c r="G39116" s="106"/>
    </row>
    <row r="39117" spans="7:7" ht="15" x14ac:dyDescent="0.25">
      <c r="G39117" s="106"/>
    </row>
    <row r="39118" spans="7:7" ht="15" x14ac:dyDescent="0.25">
      <c r="G39118" s="106"/>
    </row>
    <row r="39119" spans="7:7" ht="15" x14ac:dyDescent="0.25">
      <c r="G39119" s="106"/>
    </row>
    <row r="39120" spans="7:7" ht="15" x14ac:dyDescent="0.25">
      <c r="G39120" s="106"/>
    </row>
    <row r="39121" spans="7:7" ht="15" x14ac:dyDescent="0.25">
      <c r="G39121" s="106"/>
    </row>
    <row r="39122" spans="7:7" ht="15" x14ac:dyDescent="0.25">
      <c r="G39122" s="106"/>
    </row>
    <row r="39123" spans="7:7" ht="15" x14ac:dyDescent="0.25">
      <c r="G39123" s="106"/>
    </row>
    <row r="39124" spans="7:7" ht="15" x14ac:dyDescent="0.25">
      <c r="G39124" s="106"/>
    </row>
    <row r="39125" spans="7:7" ht="15" x14ac:dyDescent="0.25">
      <c r="G39125" s="106"/>
    </row>
    <row r="39126" spans="7:7" ht="15" x14ac:dyDescent="0.25">
      <c r="G39126" s="106"/>
    </row>
    <row r="39127" spans="7:7" ht="15" x14ac:dyDescent="0.25">
      <c r="G39127" s="106"/>
    </row>
    <row r="39128" spans="7:7" ht="15" x14ac:dyDescent="0.25">
      <c r="G39128" s="106"/>
    </row>
    <row r="39129" spans="7:7" ht="15" x14ac:dyDescent="0.25">
      <c r="G39129" s="106"/>
    </row>
    <row r="39130" spans="7:7" ht="15" x14ac:dyDescent="0.25">
      <c r="G39130" s="106"/>
    </row>
    <row r="39131" spans="7:7" ht="15" x14ac:dyDescent="0.25">
      <c r="G39131" s="106"/>
    </row>
    <row r="39132" spans="7:7" ht="15" x14ac:dyDescent="0.25">
      <c r="G39132" s="106"/>
    </row>
    <row r="39133" spans="7:7" ht="15" x14ac:dyDescent="0.25">
      <c r="G39133" s="106"/>
    </row>
    <row r="39134" spans="7:7" ht="15" x14ac:dyDescent="0.25">
      <c r="G39134" s="106"/>
    </row>
    <row r="39135" spans="7:7" ht="15" x14ac:dyDescent="0.25">
      <c r="G39135" s="106"/>
    </row>
    <row r="39136" spans="7:7" ht="15" x14ac:dyDescent="0.25">
      <c r="G39136" s="106"/>
    </row>
    <row r="39137" spans="7:7" ht="15" x14ac:dyDescent="0.25">
      <c r="G39137" s="106"/>
    </row>
    <row r="39138" spans="7:7" ht="15" x14ac:dyDescent="0.25">
      <c r="G39138" s="106"/>
    </row>
    <row r="39139" spans="7:7" ht="15" x14ac:dyDescent="0.25">
      <c r="G39139" s="106"/>
    </row>
    <row r="39140" spans="7:7" ht="15" x14ac:dyDescent="0.25">
      <c r="G39140" s="106"/>
    </row>
    <row r="39141" spans="7:7" ht="15" x14ac:dyDescent="0.25">
      <c r="G39141" s="106"/>
    </row>
    <row r="39142" spans="7:7" ht="15" x14ac:dyDescent="0.25">
      <c r="G39142" s="106"/>
    </row>
    <row r="39143" spans="7:7" ht="15" x14ac:dyDescent="0.25">
      <c r="G39143" s="106"/>
    </row>
    <row r="39144" spans="7:7" ht="15" x14ac:dyDescent="0.25">
      <c r="G39144" s="106"/>
    </row>
    <row r="39145" spans="7:7" ht="15" x14ac:dyDescent="0.25">
      <c r="G39145" s="106"/>
    </row>
    <row r="39146" spans="7:7" ht="15" x14ac:dyDescent="0.25">
      <c r="G39146" s="106"/>
    </row>
    <row r="39147" spans="7:7" ht="15" x14ac:dyDescent="0.25">
      <c r="G39147" s="106"/>
    </row>
    <row r="39148" spans="7:7" ht="15" x14ac:dyDescent="0.25">
      <c r="G39148" s="106"/>
    </row>
    <row r="39149" spans="7:7" ht="15" x14ac:dyDescent="0.25">
      <c r="G39149" s="106"/>
    </row>
    <row r="39150" spans="7:7" ht="15" x14ac:dyDescent="0.25">
      <c r="G39150" s="106"/>
    </row>
    <row r="39151" spans="7:7" ht="15" x14ac:dyDescent="0.25">
      <c r="G39151" s="106"/>
    </row>
    <row r="39152" spans="7:7" ht="15" x14ac:dyDescent="0.25">
      <c r="G39152" s="106"/>
    </row>
    <row r="39153" spans="7:7" ht="15" x14ac:dyDescent="0.25">
      <c r="G39153" s="106"/>
    </row>
    <row r="39154" spans="7:7" ht="15" x14ac:dyDescent="0.25">
      <c r="G39154" s="106"/>
    </row>
    <row r="39155" spans="7:7" ht="15" x14ac:dyDescent="0.25">
      <c r="G39155" s="106"/>
    </row>
    <row r="39156" spans="7:7" ht="15" x14ac:dyDescent="0.25">
      <c r="G39156" s="106"/>
    </row>
    <row r="39157" spans="7:7" ht="15" x14ac:dyDescent="0.25">
      <c r="G39157" s="106"/>
    </row>
    <row r="39158" spans="7:7" ht="15" x14ac:dyDescent="0.25">
      <c r="G39158" s="106"/>
    </row>
    <row r="39159" spans="7:7" ht="15" x14ac:dyDescent="0.25">
      <c r="G39159" s="106"/>
    </row>
    <row r="39160" spans="7:7" ht="15" x14ac:dyDescent="0.25">
      <c r="G39160" s="106"/>
    </row>
    <row r="39161" spans="7:7" ht="15" x14ac:dyDescent="0.25">
      <c r="G39161" s="106"/>
    </row>
    <row r="39162" spans="7:7" ht="15" x14ac:dyDescent="0.25">
      <c r="G39162" s="106"/>
    </row>
    <row r="39163" spans="7:7" ht="15" x14ac:dyDescent="0.25">
      <c r="G39163" s="106"/>
    </row>
    <row r="39164" spans="7:7" ht="15" x14ac:dyDescent="0.25">
      <c r="G39164" s="106"/>
    </row>
    <row r="39165" spans="7:7" ht="15" x14ac:dyDescent="0.25">
      <c r="G39165" s="106"/>
    </row>
    <row r="39166" spans="7:7" ht="15" x14ac:dyDescent="0.25">
      <c r="G39166" s="106"/>
    </row>
    <row r="39167" spans="7:7" ht="15" x14ac:dyDescent="0.25">
      <c r="G39167" s="106"/>
    </row>
    <row r="39168" spans="7:7" ht="15" x14ac:dyDescent="0.25">
      <c r="G39168" s="106"/>
    </row>
    <row r="39169" spans="7:7" ht="15" x14ac:dyDescent="0.25">
      <c r="G39169" s="106"/>
    </row>
    <row r="39170" spans="7:7" ht="15" x14ac:dyDescent="0.25">
      <c r="G39170" s="106"/>
    </row>
    <row r="39171" spans="7:7" ht="15" x14ac:dyDescent="0.25">
      <c r="G39171" s="106"/>
    </row>
    <row r="39172" spans="7:7" ht="15" x14ac:dyDescent="0.25">
      <c r="G39172" s="106"/>
    </row>
    <row r="39173" spans="7:7" ht="15" x14ac:dyDescent="0.25">
      <c r="G39173" s="106"/>
    </row>
    <row r="39174" spans="7:7" ht="15" x14ac:dyDescent="0.25">
      <c r="G39174" s="106"/>
    </row>
    <row r="39175" spans="7:7" ht="15" x14ac:dyDescent="0.25">
      <c r="G39175" s="106"/>
    </row>
    <row r="39176" spans="7:7" ht="15" x14ac:dyDescent="0.25">
      <c r="G39176" s="106"/>
    </row>
    <row r="39177" spans="7:7" ht="15" x14ac:dyDescent="0.25">
      <c r="G39177" s="106"/>
    </row>
    <row r="39178" spans="7:7" ht="15" x14ac:dyDescent="0.25">
      <c r="G39178" s="106"/>
    </row>
    <row r="39179" spans="7:7" ht="15" x14ac:dyDescent="0.25">
      <c r="G39179" s="106"/>
    </row>
    <row r="39180" spans="7:7" ht="15" x14ac:dyDescent="0.25">
      <c r="G39180" s="106"/>
    </row>
    <row r="39181" spans="7:7" ht="15" x14ac:dyDescent="0.25">
      <c r="G39181" s="106"/>
    </row>
    <row r="39182" spans="7:7" ht="15" x14ac:dyDescent="0.25">
      <c r="G39182" s="106"/>
    </row>
    <row r="39183" spans="7:7" ht="15" x14ac:dyDescent="0.25">
      <c r="G39183" s="106"/>
    </row>
    <row r="39184" spans="7:7" ht="15" x14ac:dyDescent="0.25">
      <c r="G39184" s="106"/>
    </row>
    <row r="39185" spans="7:7" ht="15" x14ac:dyDescent="0.25">
      <c r="G39185" s="106"/>
    </row>
    <row r="39186" spans="7:7" ht="15" x14ac:dyDescent="0.25">
      <c r="G39186" s="106"/>
    </row>
    <row r="39187" spans="7:7" ht="15" x14ac:dyDescent="0.25">
      <c r="G39187" s="106"/>
    </row>
    <row r="39188" spans="7:7" ht="15" x14ac:dyDescent="0.25">
      <c r="G39188" s="106"/>
    </row>
    <row r="39189" spans="7:7" ht="15" x14ac:dyDescent="0.25">
      <c r="G39189" s="106"/>
    </row>
    <row r="39190" spans="7:7" ht="15" x14ac:dyDescent="0.25">
      <c r="G39190" s="106"/>
    </row>
    <row r="39191" spans="7:7" ht="15" x14ac:dyDescent="0.25">
      <c r="G39191" s="106"/>
    </row>
    <row r="39192" spans="7:7" ht="15" x14ac:dyDescent="0.25">
      <c r="G39192" s="106"/>
    </row>
    <row r="39193" spans="7:7" ht="15" x14ac:dyDescent="0.25">
      <c r="G39193" s="106"/>
    </row>
    <row r="39194" spans="7:7" ht="15" x14ac:dyDescent="0.25">
      <c r="G39194" s="106"/>
    </row>
    <row r="39195" spans="7:7" ht="15" x14ac:dyDescent="0.25">
      <c r="G39195" s="106"/>
    </row>
    <row r="39196" spans="7:7" ht="15" x14ac:dyDescent="0.25">
      <c r="G39196" s="106"/>
    </row>
    <row r="39197" spans="7:7" ht="15" x14ac:dyDescent="0.25">
      <c r="G39197" s="106"/>
    </row>
    <row r="39198" spans="7:7" ht="15" x14ac:dyDescent="0.25">
      <c r="G39198" s="106"/>
    </row>
    <row r="39199" spans="7:7" ht="15" x14ac:dyDescent="0.25">
      <c r="G39199" s="106"/>
    </row>
    <row r="39200" spans="7:7" ht="15" x14ac:dyDescent="0.25">
      <c r="G39200" s="106"/>
    </row>
    <row r="39201" spans="7:7" ht="15" x14ac:dyDescent="0.25">
      <c r="G39201" s="106"/>
    </row>
    <row r="39202" spans="7:7" ht="15" x14ac:dyDescent="0.25">
      <c r="G39202" s="106"/>
    </row>
    <row r="39203" spans="7:7" ht="15" x14ac:dyDescent="0.25">
      <c r="G39203" s="106"/>
    </row>
    <row r="39204" spans="7:7" ht="15" x14ac:dyDescent="0.25">
      <c r="G39204" s="106"/>
    </row>
    <row r="39205" spans="7:7" ht="15" x14ac:dyDescent="0.25">
      <c r="G39205" s="106"/>
    </row>
    <row r="39206" spans="7:7" ht="15" x14ac:dyDescent="0.25">
      <c r="G39206" s="106"/>
    </row>
    <row r="39207" spans="7:7" ht="15" x14ac:dyDescent="0.25">
      <c r="G39207" s="106"/>
    </row>
    <row r="39208" spans="7:7" ht="15" x14ac:dyDescent="0.25">
      <c r="G39208" s="106"/>
    </row>
    <row r="39209" spans="7:7" ht="15" x14ac:dyDescent="0.25">
      <c r="G39209" s="106"/>
    </row>
    <row r="39210" spans="7:7" ht="15" x14ac:dyDescent="0.25">
      <c r="G39210" s="106"/>
    </row>
    <row r="39211" spans="7:7" ht="15" x14ac:dyDescent="0.25">
      <c r="G39211" s="106"/>
    </row>
    <row r="39212" spans="7:7" ht="15" x14ac:dyDescent="0.25">
      <c r="G39212" s="106"/>
    </row>
    <row r="39213" spans="7:7" ht="15" x14ac:dyDescent="0.25">
      <c r="G39213" s="106"/>
    </row>
    <row r="39214" spans="7:7" ht="15" x14ac:dyDescent="0.25">
      <c r="G39214" s="106"/>
    </row>
    <row r="39215" spans="7:7" ht="15" x14ac:dyDescent="0.25">
      <c r="G39215" s="106"/>
    </row>
    <row r="39216" spans="7:7" ht="15" x14ac:dyDescent="0.25">
      <c r="G39216" s="106"/>
    </row>
    <row r="39217" spans="7:7" ht="15" x14ac:dyDescent="0.25">
      <c r="G39217" s="106"/>
    </row>
    <row r="39218" spans="7:7" ht="15" x14ac:dyDescent="0.25">
      <c r="G39218" s="106"/>
    </row>
    <row r="39219" spans="7:7" ht="15" x14ac:dyDescent="0.25">
      <c r="G39219" s="106"/>
    </row>
    <row r="39220" spans="7:7" ht="15" x14ac:dyDescent="0.25">
      <c r="G39220" s="106"/>
    </row>
    <row r="39221" spans="7:7" ht="15" x14ac:dyDescent="0.25">
      <c r="G39221" s="106"/>
    </row>
    <row r="39222" spans="7:7" ht="15" x14ac:dyDescent="0.25">
      <c r="G39222" s="106"/>
    </row>
    <row r="39223" spans="7:7" ht="15" x14ac:dyDescent="0.25">
      <c r="G39223" s="106"/>
    </row>
    <row r="39224" spans="7:7" ht="15" x14ac:dyDescent="0.25">
      <c r="G39224" s="106"/>
    </row>
    <row r="39225" spans="7:7" ht="15" x14ac:dyDescent="0.25">
      <c r="G39225" s="106"/>
    </row>
    <row r="39226" spans="7:7" ht="15" x14ac:dyDescent="0.25">
      <c r="G39226" s="106"/>
    </row>
    <row r="39227" spans="7:7" ht="15" x14ac:dyDescent="0.25">
      <c r="G39227" s="106"/>
    </row>
    <row r="39228" spans="7:7" ht="15" x14ac:dyDescent="0.25">
      <c r="G39228" s="106"/>
    </row>
    <row r="39229" spans="7:7" ht="15" x14ac:dyDescent="0.25">
      <c r="G39229" s="106"/>
    </row>
    <row r="39230" spans="7:7" ht="15" x14ac:dyDescent="0.25">
      <c r="G39230" s="106"/>
    </row>
    <row r="39231" spans="7:7" ht="15" x14ac:dyDescent="0.25">
      <c r="G39231" s="106"/>
    </row>
    <row r="39232" spans="7:7" ht="15" x14ac:dyDescent="0.25">
      <c r="G39232" s="106"/>
    </row>
    <row r="39233" spans="7:7" ht="15" x14ac:dyDescent="0.25">
      <c r="G39233" s="106"/>
    </row>
    <row r="39234" spans="7:7" ht="15" x14ac:dyDescent="0.25">
      <c r="G39234" s="106"/>
    </row>
    <row r="39235" spans="7:7" ht="15" x14ac:dyDescent="0.25">
      <c r="G39235" s="106"/>
    </row>
    <row r="39236" spans="7:7" ht="15" x14ac:dyDescent="0.25">
      <c r="G39236" s="106"/>
    </row>
    <row r="39237" spans="7:7" ht="15" x14ac:dyDescent="0.25">
      <c r="G39237" s="106"/>
    </row>
    <row r="39238" spans="7:7" ht="15" x14ac:dyDescent="0.25">
      <c r="G39238" s="106"/>
    </row>
    <row r="39239" spans="7:7" ht="15" x14ac:dyDescent="0.25">
      <c r="G39239" s="106"/>
    </row>
    <row r="39240" spans="7:7" ht="15" x14ac:dyDescent="0.25">
      <c r="G39240" s="106"/>
    </row>
    <row r="39241" spans="7:7" ht="15" x14ac:dyDescent="0.25">
      <c r="G39241" s="106"/>
    </row>
    <row r="39242" spans="7:7" ht="15" x14ac:dyDescent="0.25">
      <c r="G39242" s="106"/>
    </row>
    <row r="39243" spans="7:7" ht="15" x14ac:dyDescent="0.25">
      <c r="G39243" s="106"/>
    </row>
    <row r="39244" spans="7:7" ht="15" x14ac:dyDescent="0.25">
      <c r="G39244" s="106"/>
    </row>
    <row r="39245" spans="7:7" ht="15" x14ac:dyDescent="0.25">
      <c r="G39245" s="106"/>
    </row>
    <row r="39246" spans="7:7" ht="15" x14ac:dyDescent="0.25">
      <c r="G39246" s="106"/>
    </row>
    <row r="39247" spans="7:7" ht="15" x14ac:dyDescent="0.25">
      <c r="G39247" s="106"/>
    </row>
    <row r="39248" spans="7:7" ht="15" x14ac:dyDescent="0.25">
      <c r="G39248" s="106"/>
    </row>
    <row r="39249" spans="7:7" ht="15" x14ac:dyDescent="0.25">
      <c r="G39249" s="106"/>
    </row>
    <row r="39250" spans="7:7" ht="15" x14ac:dyDescent="0.25">
      <c r="G39250" s="106"/>
    </row>
    <row r="39251" spans="7:7" ht="15" x14ac:dyDescent="0.25">
      <c r="G39251" s="106"/>
    </row>
    <row r="39252" spans="7:7" ht="15" x14ac:dyDescent="0.25">
      <c r="G39252" s="106"/>
    </row>
    <row r="39253" spans="7:7" ht="15" x14ac:dyDescent="0.25">
      <c r="G39253" s="106"/>
    </row>
    <row r="39254" spans="7:7" ht="15" x14ac:dyDescent="0.25">
      <c r="G39254" s="106"/>
    </row>
    <row r="39255" spans="7:7" ht="15" x14ac:dyDescent="0.25">
      <c r="G39255" s="106"/>
    </row>
    <row r="39256" spans="7:7" ht="15" x14ac:dyDescent="0.25">
      <c r="G39256" s="106"/>
    </row>
    <row r="39257" spans="7:7" ht="15" x14ac:dyDescent="0.25">
      <c r="G39257" s="106"/>
    </row>
    <row r="39258" spans="7:7" ht="15" x14ac:dyDescent="0.25">
      <c r="G39258" s="106"/>
    </row>
    <row r="39259" spans="7:7" ht="15" x14ac:dyDescent="0.25">
      <c r="G39259" s="106"/>
    </row>
    <row r="39260" spans="7:7" ht="15" x14ac:dyDescent="0.25">
      <c r="G39260" s="106"/>
    </row>
    <row r="39261" spans="7:7" ht="15" x14ac:dyDescent="0.25">
      <c r="G39261" s="106"/>
    </row>
    <row r="39262" spans="7:7" ht="15" x14ac:dyDescent="0.25">
      <c r="G39262" s="106"/>
    </row>
    <row r="39263" spans="7:7" ht="15" x14ac:dyDescent="0.25">
      <c r="G39263" s="106"/>
    </row>
    <row r="39264" spans="7:7" ht="15" x14ac:dyDescent="0.25">
      <c r="G39264" s="106"/>
    </row>
    <row r="39265" spans="7:7" ht="15" x14ac:dyDescent="0.25">
      <c r="G39265" s="106"/>
    </row>
    <row r="39266" spans="7:7" ht="15" x14ac:dyDescent="0.25">
      <c r="G39266" s="106"/>
    </row>
    <row r="39267" spans="7:7" ht="15" x14ac:dyDescent="0.25">
      <c r="G39267" s="106"/>
    </row>
    <row r="39268" spans="7:7" ht="15" x14ac:dyDescent="0.25">
      <c r="G39268" s="106"/>
    </row>
    <row r="39269" spans="7:7" ht="15" x14ac:dyDescent="0.25">
      <c r="G39269" s="106"/>
    </row>
    <row r="39270" spans="7:7" ht="15" x14ac:dyDescent="0.25">
      <c r="G39270" s="106"/>
    </row>
    <row r="39271" spans="7:7" ht="15" x14ac:dyDescent="0.25">
      <c r="G39271" s="106"/>
    </row>
    <row r="39272" spans="7:7" ht="15" x14ac:dyDescent="0.25">
      <c r="G39272" s="106"/>
    </row>
    <row r="39273" spans="7:7" ht="15" x14ac:dyDescent="0.25">
      <c r="G39273" s="106"/>
    </row>
    <row r="39274" spans="7:7" ht="15" x14ac:dyDescent="0.25">
      <c r="G39274" s="106"/>
    </row>
    <row r="39275" spans="7:7" ht="15" x14ac:dyDescent="0.25">
      <c r="G39275" s="106"/>
    </row>
    <row r="39276" spans="7:7" ht="15" x14ac:dyDescent="0.25">
      <c r="G39276" s="106"/>
    </row>
    <row r="39277" spans="7:7" ht="15" x14ac:dyDescent="0.25">
      <c r="G39277" s="106"/>
    </row>
    <row r="39278" spans="7:7" ht="15" x14ac:dyDescent="0.25">
      <c r="G39278" s="106"/>
    </row>
    <row r="39279" spans="7:7" ht="15" x14ac:dyDescent="0.25">
      <c r="G39279" s="106"/>
    </row>
    <row r="39280" spans="7:7" ht="15" x14ac:dyDescent="0.25">
      <c r="G39280" s="106"/>
    </row>
    <row r="39281" spans="7:7" ht="15" x14ac:dyDescent="0.25">
      <c r="G39281" s="106"/>
    </row>
    <row r="39282" spans="7:7" ht="15" x14ac:dyDescent="0.25">
      <c r="G39282" s="106"/>
    </row>
    <row r="39283" spans="7:7" ht="15" x14ac:dyDescent="0.25">
      <c r="G39283" s="106"/>
    </row>
    <row r="39284" spans="7:7" ht="15" x14ac:dyDescent="0.25">
      <c r="G39284" s="106"/>
    </row>
    <row r="39285" spans="7:7" ht="15" x14ac:dyDescent="0.25">
      <c r="G39285" s="106"/>
    </row>
    <row r="39286" spans="7:7" ht="15" x14ac:dyDescent="0.25">
      <c r="G39286" s="106"/>
    </row>
    <row r="39287" spans="7:7" ht="15" x14ac:dyDescent="0.25">
      <c r="G39287" s="106"/>
    </row>
    <row r="39288" spans="7:7" ht="15" x14ac:dyDescent="0.25">
      <c r="G39288" s="106"/>
    </row>
    <row r="39289" spans="7:7" ht="15" x14ac:dyDescent="0.25">
      <c r="G39289" s="106"/>
    </row>
    <row r="39290" spans="7:7" ht="15" x14ac:dyDescent="0.25">
      <c r="G39290" s="106"/>
    </row>
    <row r="39291" spans="7:7" ht="15" x14ac:dyDescent="0.25">
      <c r="G39291" s="106"/>
    </row>
    <row r="39292" spans="7:7" ht="15" x14ac:dyDescent="0.25">
      <c r="G39292" s="106"/>
    </row>
    <row r="39293" spans="7:7" ht="15" x14ac:dyDescent="0.25">
      <c r="G39293" s="106"/>
    </row>
    <row r="39294" spans="7:7" ht="15" x14ac:dyDescent="0.25">
      <c r="G39294" s="106"/>
    </row>
    <row r="39295" spans="7:7" ht="15" x14ac:dyDescent="0.25">
      <c r="G39295" s="106"/>
    </row>
    <row r="39296" spans="7:7" ht="15" x14ac:dyDescent="0.25">
      <c r="G39296" s="106"/>
    </row>
    <row r="39297" spans="7:7" ht="15" x14ac:dyDescent="0.25">
      <c r="G39297" s="106"/>
    </row>
    <row r="39298" spans="7:7" ht="15" x14ac:dyDescent="0.25">
      <c r="G39298" s="106"/>
    </row>
    <row r="39299" spans="7:7" ht="15" x14ac:dyDescent="0.25">
      <c r="G39299" s="106"/>
    </row>
    <row r="39300" spans="7:7" ht="15" x14ac:dyDescent="0.25">
      <c r="G39300" s="106"/>
    </row>
    <row r="39301" spans="7:7" ht="15" x14ac:dyDescent="0.25">
      <c r="G39301" s="106"/>
    </row>
    <row r="39302" spans="7:7" ht="15" x14ac:dyDescent="0.25">
      <c r="G39302" s="106"/>
    </row>
    <row r="39303" spans="7:7" ht="15" x14ac:dyDescent="0.25">
      <c r="G39303" s="106"/>
    </row>
    <row r="39304" spans="7:7" ht="15" x14ac:dyDescent="0.25">
      <c r="G39304" s="106"/>
    </row>
    <row r="39305" spans="7:7" ht="15" x14ac:dyDescent="0.25">
      <c r="G39305" s="106"/>
    </row>
    <row r="39306" spans="7:7" ht="15" x14ac:dyDescent="0.25">
      <c r="G39306" s="106"/>
    </row>
    <row r="39307" spans="7:7" ht="15" x14ac:dyDescent="0.25">
      <c r="G39307" s="106"/>
    </row>
    <row r="39308" spans="7:7" ht="15" x14ac:dyDescent="0.25">
      <c r="G39308" s="106"/>
    </row>
    <row r="39309" spans="7:7" ht="15" x14ac:dyDescent="0.25">
      <c r="G39309" s="106"/>
    </row>
    <row r="39310" spans="7:7" ht="15" x14ac:dyDescent="0.25">
      <c r="G39310" s="106"/>
    </row>
    <row r="39311" spans="7:7" ht="15" x14ac:dyDescent="0.25">
      <c r="G39311" s="106"/>
    </row>
    <row r="39312" spans="7:7" ht="15" x14ac:dyDescent="0.25">
      <c r="G39312" s="106"/>
    </row>
    <row r="39313" spans="7:7" ht="15" x14ac:dyDescent="0.25">
      <c r="G39313" s="106"/>
    </row>
    <row r="39314" spans="7:7" ht="15" x14ac:dyDescent="0.25">
      <c r="G39314" s="106"/>
    </row>
    <row r="39315" spans="7:7" ht="15" x14ac:dyDescent="0.25">
      <c r="G39315" s="106"/>
    </row>
    <row r="39316" spans="7:7" ht="15" x14ac:dyDescent="0.25">
      <c r="G39316" s="106"/>
    </row>
    <row r="39317" spans="7:7" ht="15" x14ac:dyDescent="0.25">
      <c r="G39317" s="106"/>
    </row>
    <row r="39318" spans="7:7" ht="15" x14ac:dyDescent="0.25">
      <c r="G39318" s="106"/>
    </row>
    <row r="39319" spans="7:7" ht="15" x14ac:dyDescent="0.25">
      <c r="G39319" s="106"/>
    </row>
    <row r="39320" spans="7:7" ht="15" x14ac:dyDescent="0.25">
      <c r="G39320" s="106"/>
    </row>
    <row r="39321" spans="7:7" ht="15" x14ac:dyDescent="0.25">
      <c r="G39321" s="106"/>
    </row>
    <row r="39322" spans="7:7" ht="15" x14ac:dyDescent="0.25">
      <c r="G39322" s="106"/>
    </row>
    <row r="39323" spans="7:7" ht="15" x14ac:dyDescent="0.25">
      <c r="G39323" s="106"/>
    </row>
    <row r="39324" spans="7:7" ht="15" x14ac:dyDescent="0.25">
      <c r="G39324" s="106"/>
    </row>
    <row r="39325" spans="7:7" ht="15" x14ac:dyDescent="0.25">
      <c r="G39325" s="106"/>
    </row>
    <row r="39326" spans="7:7" ht="15" x14ac:dyDescent="0.25">
      <c r="G39326" s="106"/>
    </row>
    <row r="39327" spans="7:7" ht="15" x14ac:dyDescent="0.25">
      <c r="G39327" s="106"/>
    </row>
    <row r="39328" spans="7:7" ht="15" x14ac:dyDescent="0.25">
      <c r="G39328" s="106"/>
    </row>
    <row r="39329" spans="7:7" ht="15" x14ac:dyDescent="0.25">
      <c r="G39329" s="106"/>
    </row>
    <row r="39330" spans="7:7" ht="15" x14ac:dyDescent="0.25">
      <c r="G39330" s="106"/>
    </row>
    <row r="39331" spans="7:7" ht="15" x14ac:dyDescent="0.25">
      <c r="G39331" s="106"/>
    </row>
    <row r="39332" spans="7:7" ht="15" x14ac:dyDescent="0.25">
      <c r="G39332" s="106"/>
    </row>
    <row r="39333" spans="7:7" ht="15" x14ac:dyDescent="0.25">
      <c r="G39333" s="106"/>
    </row>
    <row r="39334" spans="7:7" ht="15" x14ac:dyDescent="0.25">
      <c r="G39334" s="106"/>
    </row>
    <row r="39335" spans="7:7" ht="15" x14ac:dyDescent="0.25">
      <c r="G39335" s="106"/>
    </row>
    <row r="39336" spans="7:7" ht="15" x14ac:dyDescent="0.25">
      <c r="G39336" s="106"/>
    </row>
    <row r="39337" spans="7:7" ht="15" x14ac:dyDescent="0.25">
      <c r="G39337" s="106"/>
    </row>
    <row r="39338" spans="7:7" ht="15" x14ac:dyDescent="0.25">
      <c r="G39338" s="106"/>
    </row>
    <row r="39339" spans="7:7" ht="15" x14ac:dyDescent="0.25">
      <c r="G39339" s="106"/>
    </row>
    <row r="39340" spans="7:7" ht="15" x14ac:dyDescent="0.25">
      <c r="G39340" s="106"/>
    </row>
    <row r="39341" spans="7:7" ht="15" x14ac:dyDescent="0.25">
      <c r="G39341" s="106"/>
    </row>
    <row r="39342" spans="7:7" ht="15" x14ac:dyDescent="0.25">
      <c r="G39342" s="106"/>
    </row>
    <row r="39343" spans="7:7" ht="15" x14ac:dyDescent="0.25">
      <c r="G39343" s="106"/>
    </row>
    <row r="39344" spans="7:7" ht="15" x14ac:dyDescent="0.25">
      <c r="G39344" s="106"/>
    </row>
    <row r="39345" spans="7:7" ht="15" x14ac:dyDescent="0.25">
      <c r="G39345" s="106"/>
    </row>
    <row r="39346" spans="7:7" ht="15" x14ac:dyDescent="0.25">
      <c r="G39346" s="106"/>
    </row>
    <row r="39347" spans="7:7" ht="15" x14ac:dyDescent="0.25">
      <c r="G39347" s="106"/>
    </row>
    <row r="39348" spans="7:7" ht="15" x14ac:dyDescent="0.25">
      <c r="G39348" s="106"/>
    </row>
    <row r="39349" spans="7:7" ht="15" x14ac:dyDescent="0.25">
      <c r="G39349" s="106"/>
    </row>
    <row r="39350" spans="7:7" ht="15" x14ac:dyDescent="0.25">
      <c r="G39350" s="106"/>
    </row>
    <row r="39351" spans="7:7" ht="15" x14ac:dyDescent="0.25">
      <c r="G39351" s="106"/>
    </row>
    <row r="39352" spans="7:7" ht="15" x14ac:dyDescent="0.25">
      <c r="G39352" s="106"/>
    </row>
    <row r="39353" spans="7:7" ht="15" x14ac:dyDescent="0.25">
      <c r="G39353" s="106"/>
    </row>
    <row r="39354" spans="7:7" ht="15" x14ac:dyDescent="0.25">
      <c r="G39354" s="106"/>
    </row>
    <row r="39355" spans="7:7" ht="15" x14ac:dyDescent="0.25">
      <c r="G39355" s="106"/>
    </row>
    <row r="39356" spans="7:7" ht="15" x14ac:dyDescent="0.25">
      <c r="G39356" s="106"/>
    </row>
    <row r="39357" spans="7:7" ht="15" x14ac:dyDescent="0.25">
      <c r="G39357" s="106"/>
    </row>
    <row r="39358" spans="7:7" ht="15" x14ac:dyDescent="0.25">
      <c r="G39358" s="106"/>
    </row>
    <row r="39359" spans="7:7" ht="15" x14ac:dyDescent="0.25">
      <c r="G39359" s="106"/>
    </row>
    <row r="39360" spans="7:7" ht="15" x14ac:dyDescent="0.25">
      <c r="G39360" s="106"/>
    </row>
    <row r="39361" spans="7:7" ht="15" x14ac:dyDescent="0.25">
      <c r="G39361" s="106"/>
    </row>
    <row r="39362" spans="7:7" ht="15" x14ac:dyDescent="0.25">
      <c r="G39362" s="106"/>
    </row>
    <row r="39363" spans="7:7" ht="15" x14ac:dyDescent="0.25">
      <c r="G39363" s="106"/>
    </row>
    <row r="39364" spans="7:7" ht="15" x14ac:dyDescent="0.25">
      <c r="G39364" s="106"/>
    </row>
    <row r="39365" spans="7:7" ht="15" x14ac:dyDescent="0.25">
      <c r="G39365" s="106"/>
    </row>
    <row r="39366" spans="7:7" ht="15" x14ac:dyDescent="0.25">
      <c r="G39366" s="106"/>
    </row>
    <row r="39367" spans="7:7" ht="15" x14ac:dyDescent="0.25">
      <c r="G39367" s="106"/>
    </row>
    <row r="39368" spans="7:7" ht="15" x14ac:dyDescent="0.25">
      <c r="G39368" s="106"/>
    </row>
    <row r="39369" spans="7:7" ht="15" x14ac:dyDescent="0.25">
      <c r="G39369" s="106"/>
    </row>
    <row r="39370" spans="7:7" ht="15" x14ac:dyDescent="0.25">
      <c r="G39370" s="106"/>
    </row>
    <row r="39371" spans="7:7" ht="15" x14ac:dyDescent="0.25">
      <c r="G39371" s="106"/>
    </row>
    <row r="39372" spans="7:7" ht="15" x14ac:dyDescent="0.25">
      <c r="G39372" s="106"/>
    </row>
    <row r="39373" spans="7:7" ht="15" x14ac:dyDescent="0.25">
      <c r="G39373" s="106"/>
    </row>
    <row r="39374" spans="7:7" ht="15" x14ac:dyDescent="0.25">
      <c r="G39374" s="106"/>
    </row>
    <row r="39375" spans="7:7" ht="15" x14ac:dyDescent="0.25">
      <c r="G39375" s="106"/>
    </row>
    <row r="39376" spans="7:7" ht="15" x14ac:dyDescent="0.25">
      <c r="G39376" s="106"/>
    </row>
    <row r="39377" spans="7:7" ht="15" x14ac:dyDescent="0.25">
      <c r="G39377" s="106"/>
    </row>
    <row r="39378" spans="7:7" ht="15" x14ac:dyDescent="0.25">
      <c r="G39378" s="106"/>
    </row>
    <row r="39379" spans="7:7" ht="15" x14ac:dyDescent="0.25">
      <c r="G39379" s="106"/>
    </row>
    <row r="39380" spans="7:7" ht="15" x14ac:dyDescent="0.25">
      <c r="G39380" s="106"/>
    </row>
    <row r="39381" spans="7:7" ht="15" x14ac:dyDescent="0.25">
      <c r="G39381" s="106"/>
    </row>
    <row r="39382" spans="7:7" ht="15" x14ac:dyDescent="0.25">
      <c r="G39382" s="106"/>
    </row>
    <row r="39383" spans="7:7" ht="15" x14ac:dyDescent="0.25">
      <c r="G39383" s="106"/>
    </row>
    <row r="39384" spans="7:7" ht="15" x14ac:dyDescent="0.25">
      <c r="G39384" s="106"/>
    </row>
    <row r="39385" spans="7:7" ht="15" x14ac:dyDescent="0.25">
      <c r="G39385" s="106"/>
    </row>
    <row r="39386" spans="7:7" ht="15" x14ac:dyDescent="0.25">
      <c r="G39386" s="106"/>
    </row>
    <row r="39387" spans="7:7" ht="15" x14ac:dyDescent="0.25">
      <c r="G39387" s="106"/>
    </row>
    <row r="39388" spans="7:7" ht="15" x14ac:dyDescent="0.25">
      <c r="G39388" s="106"/>
    </row>
    <row r="39389" spans="7:7" ht="15" x14ac:dyDescent="0.25">
      <c r="G39389" s="106"/>
    </row>
    <row r="39390" spans="7:7" ht="15" x14ac:dyDescent="0.25">
      <c r="G39390" s="106"/>
    </row>
    <row r="39391" spans="7:7" ht="15" x14ac:dyDescent="0.25">
      <c r="G39391" s="106"/>
    </row>
    <row r="39392" spans="7:7" ht="15" x14ac:dyDescent="0.25">
      <c r="G39392" s="106"/>
    </row>
    <row r="39393" spans="7:7" ht="15" x14ac:dyDescent="0.25">
      <c r="G39393" s="106"/>
    </row>
    <row r="39394" spans="7:7" ht="15" x14ac:dyDescent="0.25">
      <c r="G39394" s="106"/>
    </row>
    <row r="39395" spans="7:7" ht="15" x14ac:dyDescent="0.25">
      <c r="G39395" s="106"/>
    </row>
    <row r="39396" spans="7:7" ht="15" x14ac:dyDescent="0.25">
      <c r="G39396" s="106"/>
    </row>
    <row r="39397" spans="7:7" ht="15" x14ac:dyDescent="0.25">
      <c r="G39397" s="106"/>
    </row>
    <row r="39398" spans="7:7" ht="15" x14ac:dyDescent="0.25">
      <c r="G39398" s="106"/>
    </row>
    <row r="39399" spans="7:7" ht="15" x14ac:dyDescent="0.25">
      <c r="G39399" s="106"/>
    </row>
    <row r="39400" spans="7:7" ht="15" x14ac:dyDescent="0.25">
      <c r="G39400" s="106"/>
    </row>
    <row r="39401" spans="7:7" ht="15" x14ac:dyDescent="0.25">
      <c r="G39401" s="106"/>
    </row>
    <row r="39402" spans="7:7" ht="15" x14ac:dyDescent="0.25">
      <c r="G39402" s="106"/>
    </row>
    <row r="39403" spans="7:7" ht="15" x14ac:dyDescent="0.25">
      <c r="G39403" s="106"/>
    </row>
    <row r="39404" spans="7:7" ht="15" x14ac:dyDescent="0.25">
      <c r="G39404" s="106"/>
    </row>
    <row r="39405" spans="7:7" ht="15" x14ac:dyDescent="0.25">
      <c r="G39405" s="106"/>
    </row>
    <row r="39406" spans="7:7" ht="15" x14ac:dyDescent="0.25">
      <c r="G39406" s="106"/>
    </row>
    <row r="39407" spans="7:7" ht="15" x14ac:dyDescent="0.25">
      <c r="G39407" s="106"/>
    </row>
    <row r="39408" spans="7:7" ht="15" x14ac:dyDescent="0.25">
      <c r="G39408" s="106"/>
    </row>
    <row r="39409" spans="7:7" ht="15" x14ac:dyDescent="0.25">
      <c r="G39409" s="106"/>
    </row>
    <row r="39410" spans="7:7" ht="15" x14ac:dyDescent="0.25">
      <c r="G39410" s="106"/>
    </row>
    <row r="39411" spans="7:7" ht="15" x14ac:dyDescent="0.25">
      <c r="G39411" s="106"/>
    </row>
    <row r="39412" spans="7:7" ht="15" x14ac:dyDescent="0.25">
      <c r="G39412" s="106"/>
    </row>
    <row r="39413" spans="7:7" ht="15" x14ac:dyDescent="0.25">
      <c r="G39413" s="106"/>
    </row>
    <row r="39414" spans="7:7" ht="15" x14ac:dyDescent="0.25">
      <c r="G39414" s="106"/>
    </row>
    <row r="39415" spans="7:7" ht="15" x14ac:dyDescent="0.25">
      <c r="G39415" s="106"/>
    </row>
    <row r="39416" spans="7:7" ht="15" x14ac:dyDescent="0.25">
      <c r="G39416" s="106"/>
    </row>
    <row r="39417" spans="7:7" ht="15" x14ac:dyDescent="0.25">
      <c r="G39417" s="106"/>
    </row>
    <row r="39418" spans="7:7" ht="15" x14ac:dyDescent="0.25">
      <c r="G39418" s="106"/>
    </row>
    <row r="39419" spans="7:7" ht="15" x14ac:dyDescent="0.25">
      <c r="G39419" s="106"/>
    </row>
    <row r="39420" spans="7:7" ht="15" x14ac:dyDescent="0.25">
      <c r="G39420" s="106"/>
    </row>
    <row r="39421" spans="7:7" ht="15" x14ac:dyDescent="0.25">
      <c r="G39421" s="106"/>
    </row>
    <row r="39422" spans="7:7" ht="15" x14ac:dyDescent="0.25">
      <c r="G39422" s="106"/>
    </row>
    <row r="39423" spans="7:7" ht="15" x14ac:dyDescent="0.25">
      <c r="G39423" s="106"/>
    </row>
    <row r="39424" spans="7:7" ht="15" x14ac:dyDescent="0.25">
      <c r="G39424" s="106"/>
    </row>
    <row r="39425" spans="7:7" ht="15" x14ac:dyDescent="0.25">
      <c r="G39425" s="106"/>
    </row>
    <row r="39426" spans="7:7" ht="15" x14ac:dyDescent="0.25">
      <c r="G39426" s="106"/>
    </row>
    <row r="39427" spans="7:7" ht="15" x14ac:dyDescent="0.25">
      <c r="G39427" s="106"/>
    </row>
    <row r="39428" spans="7:7" ht="15" x14ac:dyDescent="0.25">
      <c r="G39428" s="106"/>
    </row>
    <row r="39429" spans="7:7" ht="15" x14ac:dyDescent="0.25">
      <c r="G39429" s="106"/>
    </row>
    <row r="39430" spans="7:7" ht="15" x14ac:dyDescent="0.25">
      <c r="G39430" s="106"/>
    </row>
    <row r="39431" spans="7:7" ht="15" x14ac:dyDescent="0.25">
      <c r="G39431" s="106"/>
    </row>
    <row r="39432" spans="7:7" ht="15" x14ac:dyDescent="0.25">
      <c r="G39432" s="106"/>
    </row>
    <row r="39433" spans="7:7" ht="15" x14ac:dyDescent="0.25">
      <c r="G39433" s="106"/>
    </row>
    <row r="39434" spans="7:7" ht="15" x14ac:dyDescent="0.25">
      <c r="G39434" s="106"/>
    </row>
    <row r="39435" spans="7:7" ht="15" x14ac:dyDescent="0.25">
      <c r="G39435" s="106"/>
    </row>
    <row r="39436" spans="7:7" ht="15" x14ac:dyDescent="0.25">
      <c r="G39436" s="106"/>
    </row>
    <row r="39437" spans="7:7" ht="15" x14ac:dyDescent="0.25">
      <c r="G39437" s="106"/>
    </row>
    <row r="39438" spans="7:7" ht="15" x14ac:dyDescent="0.25">
      <c r="G39438" s="106"/>
    </row>
    <row r="39439" spans="7:7" ht="15" x14ac:dyDescent="0.25">
      <c r="G39439" s="106"/>
    </row>
    <row r="39440" spans="7:7" ht="15" x14ac:dyDescent="0.25">
      <c r="G39440" s="106"/>
    </row>
    <row r="39441" spans="7:7" ht="15" x14ac:dyDescent="0.25">
      <c r="G39441" s="106"/>
    </row>
    <row r="39442" spans="7:7" ht="15" x14ac:dyDescent="0.25">
      <c r="G39442" s="106"/>
    </row>
    <row r="39443" spans="7:7" ht="15" x14ac:dyDescent="0.25">
      <c r="G39443" s="106"/>
    </row>
    <row r="39444" spans="7:7" ht="15" x14ac:dyDescent="0.25">
      <c r="G39444" s="106"/>
    </row>
    <row r="39445" spans="7:7" ht="15" x14ac:dyDescent="0.25">
      <c r="G39445" s="106"/>
    </row>
    <row r="39446" spans="7:7" ht="15" x14ac:dyDescent="0.25">
      <c r="G39446" s="106"/>
    </row>
    <row r="39447" spans="7:7" ht="15" x14ac:dyDescent="0.25">
      <c r="G39447" s="106"/>
    </row>
    <row r="39448" spans="7:7" ht="15" x14ac:dyDescent="0.25">
      <c r="G39448" s="106"/>
    </row>
    <row r="39449" spans="7:7" ht="15" x14ac:dyDescent="0.25">
      <c r="G39449" s="106"/>
    </row>
    <row r="39450" spans="7:7" ht="15" x14ac:dyDescent="0.25">
      <c r="G39450" s="106"/>
    </row>
    <row r="39451" spans="7:7" ht="15" x14ac:dyDescent="0.25">
      <c r="G39451" s="106"/>
    </row>
    <row r="39452" spans="7:7" ht="15" x14ac:dyDescent="0.25">
      <c r="G39452" s="106"/>
    </row>
    <row r="39453" spans="7:7" ht="15" x14ac:dyDescent="0.25">
      <c r="G39453" s="106"/>
    </row>
    <row r="39454" spans="7:7" ht="15" x14ac:dyDescent="0.25">
      <c r="G39454" s="106"/>
    </row>
    <row r="39455" spans="7:7" ht="15" x14ac:dyDescent="0.25">
      <c r="G39455" s="106"/>
    </row>
    <row r="39456" spans="7:7" ht="15" x14ac:dyDescent="0.25">
      <c r="G39456" s="106"/>
    </row>
    <row r="39457" spans="7:7" ht="15" x14ac:dyDescent="0.25">
      <c r="G39457" s="106"/>
    </row>
    <row r="39458" spans="7:7" ht="15" x14ac:dyDescent="0.25">
      <c r="G39458" s="106"/>
    </row>
    <row r="39459" spans="7:7" ht="15" x14ac:dyDescent="0.25">
      <c r="G39459" s="106"/>
    </row>
    <row r="39460" spans="7:7" ht="15" x14ac:dyDescent="0.25">
      <c r="G39460" s="106"/>
    </row>
    <row r="39461" spans="7:7" ht="15" x14ac:dyDescent="0.25">
      <c r="G39461" s="106"/>
    </row>
    <row r="39462" spans="7:7" ht="15" x14ac:dyDescent="0.25">
      <c r="G39462" s="106"/>
    </row>
    <row r="39463" spans="7:7" ht="15" x14ac:dyDescent="0.25">
      <c r="G39463" s="106"/>
    </row>
    <row r="39464" spans="7:7" ht="15" x14ac:dyDescent="0.25">
      <c r="G39464" s="106"/>
    </row>
    <row r="39465" spans="7:7" ht="15" x14ac:dyDescent="0.25">
      <c r="G39465" s="106"/>
    </row>
    <row r="39466" spans="7:7" ht="15" x14ac:dyDescent="0.25">
      <c r="G39466" s="106"/>
    </row>
    <row r="39467" spans="7:7" ht="15" x14ac:dyDescent="0.25">
      <c r="G39467" s="106"/>
    </row>
    <row r="39468" spans="7:7" ht="15" x14ac:dyDescent="0.25">
      <c r="G39468" s="106"/>
    </row>
    <row r="39469" spans="7:7" ht="15" x14ac:dyDescent="0.25">
      <c r="G39469" s="106"/>
    </row>
    <row r="39470" spans="7:7" ht="15" x14ac:dyDescent="0.25">
      <c r="G39470" s="106"/>
    </row>
    <row r="39471" spans="7:7" ht="15" x14ac:dyDescent="0.25">
      <c r="G39471" s="106"/>
    </row>
    <row r="39472" spans="7:7" ht="15" x14ac:dyDescent="0.25">
      <c r="G39472" s="106"/>
    </row>
    <row r="39473" spans="7:7" ht="15" x14ac:dyDescent="0.25">
      <c r="G39473" s="106"/>
    </row>
    <row r="39474" spans="7:7" ht="15" x14ac:dyDescent="0.25">
      <c r="G39474" s="106"/>
    </row>
    <row r="39475" spans="7:7" ht="15" x14ac:dyDescent="0.25">
      <c r="G39475" s="106"/>
    </row>
    <row r="39476" spans="7:7" ht="15" x14ac:dyDescent="0.25">
      <c r="G39476" s="106"/>
    </row>
    <row r="39477" spans="7:7" ht="15" x14ac:dyDescent="0.25">
      <c r="G39477" s="106"/>
    </row>
    <row r="39478" spans="7:7" ht="15" x14ac:dyDescent="0.25">
      <c r="G39478" s="106"/>
    </row>
    <row r="39479" spans="7:7" ht="15" x14ac:dyDescent="0.25">
      <c r="G39479" s="106"/>
    </row>
    <row r="39480" spans="7:7" ht="15" x14ac:dyDescent="0.25">
      <c r="G39480" s="106"/>
    </row>
    <row r="39481" spans="7:7" ht="15" x14ac:dyDescent="0.25">
      <c r="G39481" s="106"/>
    </row>
    <row r="39482" spans="7:7" ht="15" x14ac:dyDescent="0.25">
      <c r="G39482" s="106"/>
    </row>
    <row r="39483" spans="7:7" ht="15" x14ac:dyDescent="0.25">
      <c r="G39483" s="106"/>
    </row>
    <row r="39484" spans="7:7" ht="15" x14ac:dyDescent="0.25">
      <c r="G39484" s="106"/>
    </row>
    <row r="39485" spans="7:7" ht="15" x14ac:dyDescent="0.25">
      <c r="G39485" s="106"/>
    </row>
    <row r="39486" spans="7:7" ht="15" x14ac:dyDescent="0.25">
      <c r="G39486" s="106"/>
    </row>
    <row r="39487" spans="7:7" ht="15" x14ac:dyDescent="0.25">
      <c r="G39487" s="106"/>
    </row>
    <row r="39488" spans="7:7" ht="15" x14ac:dyDescent="0.25">
      <c r="G39488" s="106"/>
    </row>
    <row r="39489" spans="7:7" ht="15" x14ac:dyDescent="0.25">
      <c r="G39489" s="106"/>
    </row>
    <row r="39490" spans="7:7" ht="15" x14ac:dyDescent="0.25">
      <c r="G39490" s="106"/>
    </row>
    <row r="39491" spans="7:7" ht="15" x14ac:dyDescent="0.25">
      <c r="G39491" s="106"/>
    </row>
    <row r="39492" spans="7:7" ht="15" x14ac:dyDescent="0.25">
      <c r="G39492" s="106"/>
    </row>
    <row r="39493" spans="7:7" ht="15" x14ac:dyDescent="0.25">
      <c r="G39493" s="106"/>
    </row>
    <row r="39494" spans="7:7" ht="15" x14ac:dyDescent="0.25">
      <c r="G39494" s="106"/>
    </row>
    <row r="39495" spans="7:7" ht="15" x14ac:dyDescent="0.25">
      <c r="G39495" s="106"/>
    </row>
    <row r="39496" spans="7:7" ht="15" x14ac:dyDescent="0.25">
      <c r="G39496" s="106"/>
    </row>
    <row r="39497" spans="7:7" ht="15" x14ac:dyDescent="0.25">
      <c r="G39497" s="106"/>
    </row>
    <row r="39498" spans="7:7" ht="15" x14ac:dyDescent="0.25">
      <c r="G39498" s="106"/>
    </row>
    <row r="39499" spans="7:7" ht="15" x14ac:dyDescent="0.25">
      <c r="G39499" s="106"/>
    </row>
    <row r="39500" spans="7:7" ht="15" x14ac:dyDescent="0.25">
      <c r="G39500" s="106"/>
    </row>
    <row r="39501" spans="7:7" ht="15" x14ac:dyDescent="0.25">
      <c r="G39501" s="106"/>
    </row>
    <row r="39502" spans="7:7" ht="15" x14ac:dyDescent="0.25">
      <c r="G39502" s="106"/>
    </row>
    <row r="39503" spans="7:7" ht="15" x14ac:dyDescent="0.25">
      <c r="G39503" s="106"/>
    </row>
    <row r="39504" spans="7:7" ht="15" x14ac:dyDescent="0.25">
      <c r="G39504" s="106"/>
    </row>
    <row r="39505" spans="7:7" ht="15" x14ac:dyDescent="0.25">
      <c r="G39505" s="106"/>
    </row>
    <row r="39506" spans="7:7" ht="15" x14ac:dyDescent="0.25">
      <c r="G39506" s="106"/>
    </row>
    <row r="39507" spans="7:7" ht="15" x14ac:dyDescent="0.25">
      <c r="G39507" s="106"/>
    </row>
    <row r="39508" spans="7:7" ht="15" x14ac:dyDescent="0.25">
      <c r="G39508" s="106"/>
    </row>
    <row r="39509" spans="7:7" ht="15" x14ac:dyDescent="0.25">
      <c r="G39509" s="106"/>
    </row>
    <row r="39510" spans="7:7" ht="15" x14ac:dyDescent="0.25">
      <c r="G39510" s="106"/>
    </row>
    <row r="39511" spans="7:7" ht="15" x14ac:dyDescent="0.25">
      <c r="G39511" s="106"/>
    </row>
    <row r="39512" spans="7:7" ht="15" x14ac:dyDescent="0.25">
      <c r="G39512" s="106"/>
    </row>
    <row r="39513" spans="7:7" ht="15" x14ac:dyDescent="0.25">
      <c r="G39513" s="106"/>
    </row>
    <row r="39514" spans="7:7" ht="15" x14ac:dyDescent="0.25">
      <c r="G39514" s="106"/>
    </row>
    <row r="39515" spans="7:7" ht="15" x14ac:dyDescent="0.25">
      <c r="G39515" s="106"/>
    </row>
    <row r="39516" spans="7:7" ht="15" x14ac:dyDescent="0.25">
      <c r="G39516" s="106"/>
    </row>
    <row r="39517" spans="7:7" ht="15" x14ac:dyDescent="0.25">
      <c r="G39517" s="106"/>
    </row>
    <row r="39518" spans="7:7" ht="15" x14ac:dyDescent="0.25">
      <c r="G39518" s="106"/>
    </row>
    <row r="39519" spans="7:7" ht="15" x14ac:dyDescent="0.25">
      <c r="G39519" s="106"/>
    </row>
    <row r="39520" spans="7:7" ht="15" x14ac:dyDescent="0.25">
      <c r="G39520" s="106"/>
    </row>
    <row r="39521" spans="7:7" ht="15" x14ac:dyDescent="0.25">
      <c r="G39521" s="106"/>
    </row>
    <row r="39522" spans="7:7" ht="15" x14ac:dyDescent="0.25">
      <c r="G39522" s="106"/>
    </row>
    <row r="39523" spans="7:7" ht="15" x14ac:dyDescent="0.25">
      <c r="G39523" s="106"/>
    </row>
    <row r="39524" spans="7:7" ht="15" x14ac:dyDescent="0.25">
      <c r="G39524" s="106"/>
    </row>
    <row r="39525" spans="7:7" ht="15" x14ac:dyDescent="0.25">
      <c r="G39525" s="106"/>
    </row>
    <row r="39526" spans="7:7" ht="15" x14ac:dyDescent="0.25">
      <c r="G39526" s="106"/>
    </row>
    <row r="39527" spans="7:7" ht="15" x14ac:dyDescent="0.25">
      <c r="G39527" s="106"/>
    </row>
    <row r="39528" spans="7:7" ht="15" x14ac:dyDescent="0.25">
      <c r="G39528" s="106"/>
    </row>
    <row r="39529" spans="7:7" ht="15" x14ac:dyDescent="0.25">
      <c r="G39529" s="106"/>
    </row>
    <row r="39530" spans="7:7" ht="15" x14ac:dyDescent="0.25">
      <c r="G39530" s="106"/>
    </row>
    <row r="39531" spans="7:7" ht="15" x14ac:dyDescent="0.25">
      <c r="G39531" s="106"/>
    </row>
    <row r="39532" spans="7:7" ht="15" x14ac:dyDescent="0.25">
      <c r="G39532" s="106"/>
    </row>
    <row r="39533" spans="7:7" ht="15" x14ac:dyDescent="0.25">
      <c r="G39533" s="106"/>
    </row>
    <row r="39534" spans="7:7" ht="15" x14ac:dyDescent="0.25">
      <c r="G39534" s="106"/>
    </row>
    <row r="39535" spans="7:7" ht="15" x14ac:dyDescent="0.25">
      <c r="G39535" s="106"/>
    </row>
    <row r="39536" spans="7:7" ht="15" x14ac:dyDescent="0.25">
      <c r="G39536" s="106"/>
    </row>
    <row r="39537" spans="7:7" ht="15" x14ac:dyDescent="0.25">
      <c r="G39537" s="106"/>
    </row>
    <row r="39538" spans="7:7" ht="15" x14ac:dyDescent="0.25">
      <c r="G39538" s="106"/>
    </row>
    <row r="39539" spans="7:7" ht="15" x14ac:dyDescent="0.25">
      <c r="G39539" s="106"/>
    </row>
    <row r="39540" spans="7:7" ht="15" x14ac:dyDescent="0.25">
      <c r="G39540" s="106"/>
    </row>
    <row r="39541" spans="7:7" ht="15" x14ac:dyDescent="0.25">
      <c r="G39541" s="106"/>
    </row>
    <row r="39542" spans="7:7" ht="15" x14ac:dyDescent="0.25">
      <c r="G39542" s="106"/>
    </row>
    <row r="39543" spans="7:7" ht="15" x14ac:dyDescent="0.25">
      <c r="G39543" s="106"/>
    </row>
    <row r="39544" spans="7:7" ht="15" x14ac:dyDescent="0.25">
      <c r="G39544" s="106"/>
    </row>
    <row r="39545" spans="7:7" ht="15" x14ac:dyDescent="0.25">
      <c r="G39545" s="106"/>
    </row>
    <row r="39546" spans="7:7" ht="15" x14ac:dyDescent="0.25">
      <c r="G39546" s="106"/>
    </row>
    <row r="39547" spans="7:7" ht="15" x14ac:dyDescent="0.25">
      <c r="G39547" s="106"/>
    </row>
    <row r="39548" spans="7:7" ht="15" x14ac:dyDescent="0.25">
      <c r="G39548" s="106"/>
    </row>
    <row r="39549" spans="7:7" ht="15" x14ac:dyDescent="0.25">
      <c r="G39549" s="106"/>
    </row>
    <row r="39550" spans="7:7" ht="15" x14ac:dyDescent="0.25">
      <c r="G39550" s="106"/>
    </row>
    <row r="39551" spans="7:7" ht="15" x14ac:dyDescent="0.25">
      <c r="G39551" s="106"/>
    </row>
    <row r="39552" spans="7:7" ht="15" x14ac:dyDescent="0.25">
      <c r="G39552" s="106"/>
    </row>
    <row r="39553" spans="7:7" ht="15" x14ac:dyDescent="0.25">
      <c r="G39553" s="106"/>
    </row>
    <row r="39554" spans="7:7" ht="15" x14ac:dyDescent="0.25">
      <c r="G39554" s="106"/>
    </row>
    <row r="39555" spans="7:7" ht="15" x14ac:dyDescent="0.25">
      <c r="G39555" s="106"/>
    </row>
    <row r="39556" spans="7:7" ht="15" x14ac:dyDescent="0.25">
      <c r="G39556" s="106"/>
    </row>
    <row r="39557" spans="7:7" ht="15" x14ac:dyDescent="0.25">
      <c r="G39557" s="106"/>
    </row>
    <row r="39558" spans="7:7" ht="15" x14ac:dyDescent="0.25">
      <c r="G39558" s="106"/>
    </row>
    <row r="39559" spans="7:7" ht="15" x14ac:dyDescent="0.25">
      <c r="G39559" s="106"/>
    </row>
    <row r="39560" spans="7:7" ht="15" x14ac:dyDescent="0.25">
      <c r="G39560" s="106"/>
    </row>
    <row r="39561" spans="7:7" ht="15" x14ac:dyDescent="0.25">
      <c r="G39561" s="106"/>
    </row>
    <row r="39562" spans="7:7" ht="15" x14ac:dyDescent="0.25">
      <c r="G39562" s="106"/>
    </row>
    <row r="39563" spans="7:7" ht="15" x14ac:dyDescent="0.25">
      <c r="G39563" s="106"/>
    </row>
    <row r="39564" spans="7:7" ht="15" x14ac:dyDescent="0.25">
      <c r="G39564" s="106"/>
    </row>
    <row r="39565" spans="7:7" ht="15" x14ac:dyDescent="0.25">
      <c r="G39565" s="106"/>
    </row>
    <row r="39566" spans="7:7" ht="15" x14ac:dyDescent="0.25">
      <c r="G39566" s="106"/>
    </row>
    <row r="39567" spans="7:7" ht="15" x14ac:dyDescent="0.25">
      <c r="G39567" s="106"/>
    </row>
    <row r="39568" spans="7:7" ht="15" x14ac:dyDescent="0.25">
      <c r="G39568" s="106"/>
    </row>
    <row r="39569" spans="7:7" ht="15" x14ac:dyDescent="0.25">
      <c r="G39569" s="106"/>
    </row>
    <row r="39570" spans="7:7" ht="15" x14ac:dyDescent="0.25">
      <c r="G39570" s="106"/>
    </row>
    <row r="39571" spans="7:7" ht="15" x14ac:dyDescent="0.25">
      <c r="G39571" s="106"/>
    </row>
    <row r="39572" spans="7:7" ht="15" x14ac:dyDescent="0.25">
      <c r="G39572" s="106"/>
    </row>
    <row r="39573" spans="7:7" ht="15" x14ac:dyDescent="0.25">
      <c r="G39573" s="106"/>
    </row>
    <row r="39574" spans="7:7" ht="15" x14ac:dyDescent="0.25">
      <c r="G39574" s="106"/>
    </row>
    <row r="39575" spans="7:7" ht="15" x14ac:dyDescent="0.25">
      <c r="G39575" s="106"/>
    </row>
    <row r="39576" spans="7:7" ht="15" x14ac:dyDescent="0.25">
      <c r="G39576" s="106"/>
    </row>
    <row r="39577" spans="7:7" ht="15" x14ac:dyDescent="0.25">
      <c r="G39577" s="106"/>
    </row>
    <row r="39578" spans="7:7" ht="15" x14ac:dyDescent="0.25">
      <c r="G39578" s="106"/>
    </row>
    <row r="39579" spans="7:7" ht="15" x14ac:dyDescent="0.25">
      <c r="G39579" s="106"/>
    </row>
    <row r="39580" spans="7:7" ht="15" x14ac:dyDescent="0.25">
      <c r="G39580" s="106"/>
    </row>
    <row r="39581" spans="7:7" ht="15" x14ac:dyDescent="0.25">
      <c r="G39581" s="106"/>
    </row>
    <row r="39582" spans="7:7" ht="15" x14ac:dyDescent="0.25">
      <c r="G39582" s="106"/>
    </row>
    <row r="39583" spans="7:7" ht="15" x14ac:dyDescent="0.25">
      <c r="G39583" s="106"/>
    </row>
    <row r="39584" spans="7:7" ht="15" x14ac:dyDescent="0.25">
      <c r="G39584" s="106"/>
    </row>
    <row r="39585" spans="7:7" ht="15" x14ac:dyDescent="0.25">
      <c r="G39585" s="106"/>
    </row>
    <row r="39586" spans="7:7" ht="15" x14ac:dyDescent="0.25">
      <c r="G39586" s="106"/>
    </row>
    <row r="39587" spans="7:7" ht="15" x14ac:dyDescent="0.25">
      <c r="G39587" s="106"/>
    </row>
    <row r="39588" spans="7:7" ht="15" x14ac:dyDescent="0.25">
      <c r="G39588" s="106"/>
    </row>
    <row r="39589" spans="7:7" ht="15" x14ac:dyDescent="0.25">
      <c r="G39589" s="106"/>
    </row>
    <row r="39590" spans="7:7" ht="15" x14ac:dyDescent="0.25">
      <c r="G39590" s="106"/>
    </row>
    <row r="39591" spans="7:7" ht="15" x14ac:dyDescent="0.25">
      <c r="G39591" s="106"/>
    </row>
    <row r="39592" spans="7:7" ht="15" x14ac:dyDescent="0.25">
      <c r="G39592" s="106"/>
    </row>
    <row r="39593" spans="7:7" ht="15" x14ac:dyDescent="0.25">
      <c r="G39593" s="106"/>
    </row>
    <row r="39594" spans="7:7" ht="15" x14ac:dyDescent="0.25">
      <c r="G39594" s="106"/>
    </row>
    <row r="39595" spans="7:7" ht="15" x14ac:dyDescent="0.25">
      <c r="G39595" s="106"/>
    </row>
    <row r="39596" spans="7:7" ht="15" x14ac:dyDescent="0.25">
      <c r="G39596" s="106"/>
    </row>
    <row r="39597" spans="7:7" ht="15" x14ac:dyDescent="0.25">
      <c r="G39597" s="106"/>
    </row>
    <row r="39598" spans="7:7" ht="15" x14ac:dyDescent="0.25">
      <c r="G39598" s="106"/>
    </row>
    <row r="39599" spans="7:7" ht="15" x14ac:dyDescent="0.25">
      <c r="G39599" s="106"/>
    </row>
    <row r="39600" spans="7:7" ht="15" x14ac:dyDescent="0.25">
      <c r="G39600" s="106"/>
    </row>
    <row r="39601" spans="7:7" ht="15" x14ac:dyDescent="0.25">
      <c r="G39601" s="106"/>
    </row>
    <row r="39602" spans="7:7" ht="15" x14ac:dyDescent="0.25">
      <c r="G39602" s="106"/>
    </row>
    <row r="39603" spans="7:7" ht="15" x14ac:dyDescent="0.25">
      <c r="G39603" s="106"/>
    </row>
    <row r="39604" spans="7:7" ht="15" x14ac:dyDescent="0.25">
      <c r="G39604" s="106"/>
    </row>
    <row r="39605" spans="7:7" ht="15" x14ac:dyDescent="0.25">
      <c r="G39605" s="106"/>
    </row>
    <row r="39606" spans="7:7" ht="15" x14ac:dyDescent="0.25">
      <c r="G39606" s="106"/>
    </row>
    <row r="39607" spans="7:7" ht="15" x14ac:dyDescent="0.25">
      <c r="G39607" s="106"/>
    </row>
    <row r="39608" spans="7:7" ht="15" x14ac:dyDescent="0.25">
      <c r="G39608" s="106"/>
    </row>
    <row r="39609" spans="7:7" ht="15" x14ac:dyDescent="0.25">
      <c r="G39609" s="106"/>
    </row>
    <row r="39610" spans="7:7" ht="15" x14ac:dyDescent="0.25">
      <c r="G39610" s="106"/>
    </row>
    <row r="39611" spans="7:7" ht="15" x14ac:dyDescent="0.25">
      <c r="G39611" s="106"/>
    </row>
    <row r="39612" spans="7:7" ht="15" x14ac:dyDescent="0.25">
      <c r="G39612" s="106"/>
    </row>
    <row r="39613" spans="7:7" ht="15" x14ac:dyDescent="0.25">
      <c r="G39613" s="106"/>
    </row>
    <row r="39614" spans="7:7" ht="15" x14ac:dyDescent="0.25">
      <c r="G39614" s="106"/>
    </row>
    <row r="39615" spans="7:7" ht="15" x14ac:dyDescent="0.25">
      <c r="G39615" s="106"/>
    </row>
    <row r="39616" spans="7:7" ht="15" x14ac:dyDescent="0.25">
      <c r="G39616" s="106"/>
    </row>
    <row r="39617" spans="7:7" ht="15" x14ac:dyDescent="0.25">
      <c r="G39617" s="106"/>
    </row>
    <row r="39618" spans="7:7" ht="15" x14ac:dyDescent="0.25">
      <c r="G39618" s="106"/>
    </row>
    <row r="39619" spans="7:7" ht="15" x14ac:dyDescent="0.25">
      <c r="G39619" s="106"/>
    </row>
    <row r="39620" spans="7:7" ht="15" x14ac:dyDescent="0.25">
      <c r="G39620" s="106"/>
    </row>
    <row r="39621" spans="7:7" ht="15" x14ac:dyDescent="0.25">
      <c r="G39621" s="106"/>
    </row>
    <row r="39622" spans="7:7" ht="15" x14ac:dyDescent="0.25">
      <c r="G39622" s="106"/>
    </row>
    <row r="39623" spans="7:7" ht="15" x14ac:dyDescent="0.25">
      <c r="G39623" s="106"/>
    </row>
    <row r="39624" spans="7:7" ht="15" x14ac:dyDescent="0.25">
      <c r="G39624" s="106"/>
    </row>
    <row r="39625" spans="7:7" ht="15" x14ac:dyDescent="0.25">
      <c r="G39625" s="106"/>
    </row>
    <row r="39626" spans="7:7" ht="15" x14ac:dyDescent="0.25">
      <c r="G39626" s="106"/>
    </row>
    <row r="39627" spans="7:7" ht="15" x14ac:dyDescent="0.25">
      <c r="G39627" s="106"/>
    </row>
    <row r="39628" spans="7:7" ht="15" x14ac:dyDescent="0.25">
      <c r="G39628" s="106"/>
    </row>
    <row r="39629" spans="7:7" ht="15" x14ac:dyDescent="0.25">
      <c r="G39629" s="106"/>
    </row>
    <row r="39630" spans="7:7" ht="15" x14ac:dyDescent="0.25">
      <c r="G39630" s="106"/>
    </row>
    <row r="39631" spans="7:7" ht="15" x14ac:dyDescent="0.25">
      <c r="G39631" s="106"/>
    </row>
    <row r="39632" spans="7:7" ht="15" x14ac:dyDescent="0.25">
      <c r="G39632" s="106"/>
    </row>
    <row r="39633" spans="7:7" ht="15" x14ac:dyDescent="0.25">
      <c r="G39633" s="106"/>
    </row>
    <row r="39634" spans="7:7" ht="15" x14ac:dyDescent="0.25">
      <c r="G39634" s="106"/>
    </row>
    <row r="39635" spans="7:7" ht="15" x14ac:dyDescent="0.25">
      <c r="G39635" s="106"/>
    </row>
    <row r="39636" spans="7:7" ht="15" x14ac:dyDescent="0.25">
      <c r="G39636" s="106"/>
    </row>
    <row r="39637" spans="7:7" ht="15" x14ac:dyDescent="0.25">
      <c r="G39637" s="106"/>
    </row>
    <row r="39638" spans="7:7" ht="15" x14ac:dyDescent="0.25">
      <c r="G39638" s="106"/>
    </row>
    <row r="39639" spans="7:7" ht="15" x14ac:dyDescent="0.25">
      <c r="G39639" s="106"/>
    </row>
    <row r="39640" spans="7:7" ht="15" x14ac:dyDescent="0.25">
      <c r="G39640" s="106"/>
    </row>
    <row r="39641" spans="7:7" ht="15" x14ac:dyDescent="0.25">
      <c r="G39641" s="106"/>
    </row>
    <row r="39642" spans="7:7" ht="15" x14ac:dyDescent="0.25">
      <c r="G39642" s="106"/>
    </row>
    <row r="39643" spans="7:7" ht="15" x14ac:dyDescent="0.25">
      <c r="G39643" s="106"/>
    </row>
    <row r="39644" spans="7:7" ht="15" x14ac:dyDescent="0.25">
      <c r="G39644" s="106"/>
    </row>
    <row r="39645" spans="7:7" ht="15" x14ac:dyDescent="0.25">
      <c r="G39645" s="106"/>
    </row>
    <row r="39646" spans="7:7" ht="15" x14ac:dyDescent="0.25">
      <c r="G39646" s="106"/>
    </row>
    <row r="39647" spans="7:7" ht="15" x14ac:dyDescent="0.25">
      <c r="G39647" s="106"/>
    </row>
    <row r="39648" spans="7:7" ht="15" x14ac:dyDescent="0.25">
      <c r="G39648" s="106"/>
    </row>
    <row r="39649" spans="7:7" ht="15" x14ac:dyDescent="0.25">
      <c r="G39649" s="106"/>
    </row>
    <row r="39650" spans="7:7" ht="15" x14ac:dyDescent="0.25">
      <c r="G39650" s="106"/>
    </row>
    <row r="39651" spans="7:7" ht="15" x14ac:dyDescent="0.25">
      <c r="G39651" s="106"/>
    </row>
    <row r="39652" spans="7:7" ht="15" x14ac:dyDescent="0.25">
      <c r="G39652" s="106"/>
    </row>
    <row r="39653" spans="7:7" ht="15" x14ac:dyDescent="0.25">
      <c r="G39653" s="106"/>
    </row>
    <row r="39654" spans="7:7" ht="15" x14ac:dyDescent="0.25">
      <c r="G39654" s="106"/>
    </row>
    <row r="39655" spans="7:7" ht="15" x14ac:dyDescent="0.25">
      <c r="G39655" s="106"/>
    </row>
    <row r="39656" spans="7:7" ht="15" x14ac:dyDescent="0.25">
      <c r="G39656" s="106"/>
    </row>
    <row r="39657" spans="7:7" ht="15" x14ac:dyDescent="0.25">
      <c r="G39657" s="106"/>
    </row>
    <row r="39658" spans="7:7" ht="15" x14ac:dyDescent="0.25">
      <c r="G39658" s="106"/>
    </row>
    <row r="39659" spans="7:7" ht="15" x14ac:dyDescent="0.25">
      <c r="G39659" s="106"/>
    </row>
    <row r="39660" spans="7:7" ht="15" x14ac:dyDescent="0.25">
      <c r="G39660" s="106"/>
    </row>
    <row r="39661" spans="7:7" ht="15" x14ac:dyDescent="0.25">
      <c r="G39661" s="106"/>
    </row>
    <row r="39662" spans="7:7" ht="15" x14ac:dyDescent="0.25">
      <c r="G39662" s="106"/>
    </row>
    <row r="39663" spans="7:7" ht="15" x14ac:dyDescent="0.25">
      <c r="G39663" s="106"/>
    </row>
    <row r="39664" spans="7:7" ht="15" x14ac:dyDescent="0.25">
      <c r="G39664" s="106"/>
    </row>
    <row r="39665" spans="7:7" ht="15" x14ac:dyDescent="0.25">
      <c r="G39665" s="106"/>
    </row>
    <row r="39666" spans="7:7" ht="15" x14ac:dyDescent="0.25">
      <c r="G39666" s="106"/>
    </row>
    <row r="39667" spans="7:7" ht="15" x14ac:dyDescent="0.25">
      <c r="G39667" s="106"/>
    </row>
    <row r="39668" spans="7:7" ht="15" x14ac:dyDescent="0.25">
      <c r="G39668" s="106"/>
    </row>
    <row r="39669" spans="7:7" ht="15" x14ac:dyDescent="0.25">
      <c r="G39669" s="106"/>
    </row>
    <row r="39670" spans="7:7" ht="15" x14ac:dyDescent="0.25">
      <c r="G39670" s="106"/>
    </row>
    <row r="39671" spans="7:7" ht="15" x14ac:dyDescent="0.25">
      <c r="G39671" s="106"/>
    </row>
    <row r="39672" spans="7:7" ht="15" x14ac:dyDescent="0.25">
      <c r="G39672" s="106"/>
    </row>
    <row r="39673" spans="7:7" ht="15" x14ac:dyDescent="0.25">
      <c r="G39673" s="106"/>
    </row>
    <row r="39674" spans="7:7" ht="15" x14ac:dyDescent="0.25">
      <c r="G39674" s="106"/>
    </row>
    <row r="39675" spans="7:7" ht="15" x14ac:dyDescent="0.25">
      <c r="G39675" s="106"/>
    </row>
    <row r="39676" spans="7:7" ht="15" x14ac:dyDescent="0.25">
      <c r="G39676" s="106"/>
    </row>
    <row r="39677" spans="7:7" ht="15" x14ac:dyDescent="0.25">
      <c r="G39677" s="106"/>
    </row>
    <row r="39678" spans="7:7" ht="15" x14ac:dyDescent="0.25">
      <c r="G39678" s="106"/>
    </row>
    <row r="39679" spans="7:7" ht="15" x14ac:dyDescent="0.25">
      <c r="G39679" s="106"/>
    </row>
    <row r="39680" spans="7:7" ht="15" x14ac:dyDescent="0.25">
      <c r="G39680" s="106"/>
    </row>
    <row r="39681" spans="7:7" ht="15" x14ac:dyDescent="0.25">
      <c r="G39681" s="106"/>
    </row>
    <row r="39682" spans="7:7" ht="15" x14ac:dyDescent="0.25">
      <c r="G39682" s="106"/>
    </row>
    <row r="39683" spans="7:7" ht="15" x14ac:dyDescent="0.25">
      <c r="G39683" s="106"/>
    </row>
    <row r="39684" spans="7:7" ht="15" x14ac:dyDescent="0.25">
      <c r="G39684" s="106"/>
    </row>
    <row r="39685" spans="7:7" ht="15" x14ac:dyDescent="0.25">
      <c r="G39685" s="106"/>
    </row>
    <row r="39686" spans="7:7" ht="15" x14ac:dyDescent="0.25">
      <c r="G39686" s="106"/>
    </row>
    <row r="39687" spans="7:7" ht="15" x14ac:dyDescent="0.25">
      <c r="G39687" s="106"/>
    </row>
    <row r="39688" spans="7:7" ht="15" x14ac:dyDescent="0.25">
      <c r="G39688" s="106"/>
    </row>
    <row r="39689" spans="7:7" ht="15" x14ac:dyDescent="0.25">
      <c r="G39689" s="106"/>
    </row>
    <row r="39690" spans="7:7" ht="15" x14ac:dyDescent="0.25">
      <c r="G39690" s="106"/>
    </row>
    <row r="39691" spans="7:7" ht="15" x14ac:dyDescent="0.25">
      <c r="G39691" s="106"/>
    </row>
    <row r="39692" spans="7:7" ht="15" x14ac:dyDescent="0.25">
      <c r="G39692" s="106"/>
    </row>
    <row r="39693" spans="7:7" ht="15" x14ac:dyDescent="0.25">
      <c r="G39693" s="106"/>
    </row>
    <row r="39694" spans="7:7" ht="15" x14ac:dyDescent="0.25">
      <c r="G39694" s="106"/>
    </row>
    <row r="39695" spans="7:7" ht="15" x14ac:dyDescent="0.25">
      <c r="G39695" s="106"/>
    </row>
    <row r="39696" spans="7:7" ht="15" x14ac:dyDescent="0.25">
      <c r="G39696" s="106"/>
    </row>
    <row r="39697" spans="7:7" ht="15" x14ac:dyDescent="0.25">
      <c r="G39697" s="106"/>
    </row>
    <row r="39698" spans="7:7" ht="15" x14ac:dyDescent="0.25">
      <c r="G39698" s="106"/>
    </row>
    <row r="39699" spans="7:7" ht="15" x14ac:dyDescent="0.25">
      <c r="G39699" s="106"/>
    </row>
    <row r="39700" spans="7:7" ht="15" x14ac:dyDescent="0.25">
      <c r="G39700" s="106"/>
    </row>
    <row r="39701" spans="7:7" ht="15" x14ac:dyDescent="0.25">
      <c r="G39701" s="106"/>
    </row>
    <row r="39702" spans="7:7" ht="15" x14ac:dyDescent="0.25">
      <c r="G39702" s="106"/>
    </row>
    <row r="39703" spans="7:7" ht="15" x14ac:dyDescent="0.25">
      <c r="G39703" s="106"/>
    </row>
    <row r="39704" spans="7:7" ht="15" x14ac:dyDescent="0.25">
      <c r="G39704" s="106"/>
    </row>
    <row r="39705" spans="7:7" ht="15" x14ac:dyDescent="0.25">
      <c r="G39705" s="106"/>
    </row>
    <row r="39706" spans="7:7" ht="15" x14ac:dyDescent="0.25">
      <c r="G39706" s="106"/>
    </row>
    <row r="39707" spans="7:7" ht="15" x14ac:dyDescent="0.25">
      <c r="G39707" s="106"/>
    </row>
    <row r="39708" spans="7:7" ht="15" x14ac:dyDescent="0.25">
      <c r="G39708" s="106"/>
    </row>
    <row r="39709" spans="7:7" ht="15" x14ac:dyDescent="0.25">
      <c r="G39709" s="106"/>
    </row>
    <row r="39710" spans="7:7" ht="15" x14ac:dyDescent="0.25">
      <c r="G39710" s="106"/>
    </row>
    <row r="39711" spans="7:7" ht="15" x14ac:dyDescent="0.25">
      <c r="G39711" s="106"/>
    </row>
    <row r="39712" spans="7:7" ht="15" x14ac:dyDescent="0.25">
      <c r="G39712" s="106"/>
    </row>
    <row r="39713" spans="7:7" ht="15" x14ac:dyDescent="0.25">
      <c r="G39713" s="106"/>
    </row>
    <row r="39714" spans="7:7" ht="15" x14ac:dyDescent="0.25">
      <c r="G39714" s="106"/>
    </row>
    <row r="39715" spans="7:7" ht="15" x14ac:dyDescent="0.25">
      <c r="G39715" s="106"/>
    </row>
    <row r="39716" spans="7:7" ht="15" x14ac:dyDescent="0.25">
      <c r="G39716" s="106"/>
    </row>
    <row r="39717" spans="7:7" ht="15" x14ac:dyDescent="0.25">
      <c r="G39717" s="106"/>
    </row>
    <row r="39718" spans="7:7" ht="15" x14ac:dyDescent="0.25">
      <c r="G39718" s="106"/>
    </row>
    <row r="39719" spans="7:7" ht="15" x14ac:dyDescent="0.25">
      <c r="G39719" s="106"/>
    </row>
    <row r="39720" spans="7:7" ht="15" x14ac:dyDescent="0.25">
      <c r="G39720" s="106"/>
    </row>
    <row r="39721" spans="7:7" ht="15" x14ac:dyDescent="0.25">
      <c r="G39721" s="106"/>
    </row>
    <row r="39722" spans="7:7" ht="15" x14ac:dyDescent="0.25">
      <c r="G39722" s="106"/>
    </row>
    <row r="39723" spans="7:7" ht="15" x14ac:dyDescent="0.25">
      <c r="G39723" s="106"/>
    </row>
    <row r="39724" spans="7:7" ht="15" x14ac:dyDescent="0.25">
      <c r="G39724" s="106"/>
    </row>
    <row r="39725" spans="7:7" ht="15" x14ac:dyDescent="0.25">
      <c r="G39725" s="106"/>
    </row>
    <row r="39726" spans="7:7" ht="15" x14ac:dyDescent="0.25">
      <c r="G39726" s="106"/>
    </row>
    <row r="39727" spans="7:7" ht="15" x14ac:dyDescent="0.25">
      <c r="G39727" s="106"/>
    </row>
    <row r="39728" spans="7:7" ht="15" x14ac:dyDescent="0.25">
      <c r="G39728" s="106"/>
    </row>
    <row r="39729" spans="7:7" ht="15" x14ac:dyDescent="0.25">
      <c r="G39729" s="106"/>
    </row>
    <row r="39730" spans="7:7" ht="15" x14ac:dyDescent="0.25">
      <c r="G39730" s="106"/>
    </row>
    <row r="39731" spans="7:7" ht="15" x14ac:dyDescent="0.25">
      <c r="G39731" s="106"/>
    </row>
    <row r="39732" spans="7:7" ht="15" x14ac:dyDescent="0.25">
      <c r="G39732" s="106"/>
    </row>
    <row r="39733" spans="7:7" ht="15" x14ac:dyDescent="0.25">
      <c r="G39733" s="106"/>
    </row>
    <row r="39734" spans="7:7" ht="15" x14ac:dyDescent="0.25">
      <c r="G39734" s="106"/>
    </row>
    <row r="39735" spans="7:7" ht="15" x14ac:dyDescent="0.25">
      <c r="G39735" s="106"/>
    </row>
    <row r="39736" spans="7:7" ht="15" x14ac:dyDescent="0.25">
      <c r="G39736" s="106"/>
    </row>
    <row r="39737" spans="7:7" ht="15" x14ac:dyDescent="0.25">
      <c r="G39737" s="106"/>
    </row>
    <row r="39738" spans="7:7" ht="15" x14ac:dyDescent="0.25">
      <c r="G39738" s="106"/>
    </row>
    <row r="39739" spans="7:7" ht="15" x14ac:dyDescent="0.25">
      <c r="G39739" s="106"/>
    </row>
    <row r="39740" spans="7:7" ht="15" x14ac:dyDescent="0.25">
      <c r="G39740" s="106"/>
    </row>
    <row r="39741" spans="7:7" ht="15" x14ac:dyDescent="0.25">
      <c r="G39741" s="106"/>
    </row>
    <row r="39742" spans="7:7" ht="15" x14ac:dyDescent="0.25">
      <c r="G39742" s="106"/>
    </row>
    <row r="39743" spans="7:7" ht="15" x14ac:dyDescent="0.25">
      <c r="G39743" s="106"/>
    </row>
    <row r="39744" spans="7:7" ht="15" x14ac:dyDescent="0.25">
      <c r="G39744" s="106"/>
    </row>
    <row r="39745" spans="7:7" ht="15" x14ac:dyDescent="0.25">
      <c r="G39745" s="106"/>
    </row>
    <row r="39746" spans="7:7" ht="15" x14ac:dyDescent="0.25">
      <c r="G39746" s="106"/>
    </row>
    <row r="39747" spans="7:7" ht="15" x14ac:dyDescent="0.25">
      <c r="G39747" s="106"/>
    </row>
    <row r="39748" spans="7:7" ht="15" x14ac:dyDescent="0.25">
      <c r="G39748" s="106"/>
    </row>
    <row r="39749" spans="7:7" ht="15" x14ac:dyDescent="0.25">
      <c r="G39749" s="106"/>
    </row>
    <row r="39750" spans="7:7" ht="15" x14ac:dyDescent="0.25">
      <c r="G39750" s="106"/>
    </row>
    <row r="39751" spans="7:7" ht="15" x14ac:dyDescent="0.25">
      <c r="G39751" s="106"/>
    </row>
    <row r="39752" spans="7:7" ht="15" x14ac:dyDescent="0.25">
      <c r="G39752" s="106"/>
    </row>
    <row r="39753" spans="7:7" ht="15" x14ac:dyDescent="0.25">
      <c r="G39753" s="106"/>
    </row>
    <row r="39754" spans="7:7" ht="15" x14ac:dyDescent="0.25">
      <c r="G39754" s="106"/>
    </row>
    <row r="39755" spans="7:7" ht="15" x14ac:dyDescent="0.25">
      <c r="G39755" s="106"/>
    </row>
    <row r="39756" spans="7:7" ht="15" x14ac:dyDescent="0.25">
      <c r="G39756" s="106"/>
    </row>
    <row r="39757" spans="7:7" ht="15" x14ac:dyDescent="0.25">
      <c r="G39757" s="106"/>
    </row>
    <row r="39758" spans="7:7" ht="15" x14ac:dyDescent="0.25">
      <c r="G39758" s="106"/>
    </row>
    <row r="39759" spans="7:7" ht="15" x14ac:dyDescent="0.25">
      <c r="G39759" s="106"/>
    </row>
    <row r="39760" spans="7:7" ht="15" x14ac:dyDescent="0.25">
      <c r="G39760" s="106"/>
    </row>
    <row r="39761" spans="7:7" ht="15" x14ac:dyDescent="0.25">
      <c r="G39761" s="106"/>
    </row>
    <row r="39762" spans="7:7" ht="15" x14ac:dyDescent="0.25">
      <c r="G39762" s="106"/>
    </row>
    <row r="39763" spans="7:7" ht="15" x14ac:dyDescent="0.25">
      <c r="G39763" s="106"/>
    </row>
    <row r="39764" spans="7:7" ht="15" x14ac:dyDescent="0.25">
      <c r="G39764" s="106"/>
    </row>
    <row r="39765" spans="7:7" ht="15" x14ac:dyDescent="0.25">
      <c r="G39765" s="106"/>
    </row>
    <row r="39766" spans="7:7" ht="15" x14ac:dyDescent="0.25">
      <c r="G39766" s="106"/>
    </row>
    <row r="39767" spans="7:7" ht="15" x14ac:dyDescent="0.25">
      <c r="G39767" s="106"/>
    </row>
    <row r="39768" spans="7:7" ht="15" x14ac:dyDescent="0.25">
      <c r="G39768" s="106"/>
    </row>
    <row r="39769" spans="7:7" ht="15" x14ac:dyDescent="0.25">
      <c r="G39769" s="106"/>
    </row>
    <row r="39770" spans="7:7" ht="15" x14ac:dyDescent="0.25">
      <c r="G39770" s="106"/>
    </row>
    <row r="39771" spans="7:7" ht="15" x14ac:dyDescent="0.25">
      <c r="G39771" s="106"/>
    </row>
    <row r="39772" spans="7:7" ht="15" x14ac:dyDescent="0.25">
      <c r="G39772" s="106"/>
    </row>
    <row r="39773" spans="7:7" ht="15" x14ac:dyDescent="0.25">
      <c r="G39773" s="106"/>
    </row>
    <row r="39774" spans="7:7" ht="15" x14ac:dyDescent="0.25">
      <c r="G39774" s="106"/>
    </row>
    <row r="39775" spans="7:7" ht="15" x14ac:dyDescent="0.25">
      <c r="G39775" s="106"/>
    </row>
    <row r="39776" spans="7:7" ht="15" x14ac:dyDescent="0.25">
      <c r="G39776" s="106"/>
    </row>
    <row r="39777" spans="7:7" ht="15" x14ac:dyDescent="0.25">
      <c r="G39777" s="106"/>
    </row>
    <row r="39778" spans="7:7" ht="15" x14ac:dyDescent="0.25">
      <c r="G39778" s="106"/>
    </row>
    <row r="39779" spans="7:7" ht="15" x14ac:dyDescent="0.25">
      <c r="G39779" s="106"/>
    </row>
    <row r="39780" spans="7:7" ht="15" x14ac:dyDescent="0.25">
      <c r="G39780" s="106"/>
    </row>
    <row r="39781" spans="7:7" ht="15" x14ac:dyDescent="0.25">
      <c r="G39781" s="106"/>
    </row>
    <row r="39782" spans="7:7" ht="15" x14ac:dyDescent="0.25">
      <c r="G39782" s="106"/>
    </row>
    <row r="39783" spans="7:7" ht="15" x14ac:dyDescent="0.25">
      <c r="G39783" s="106"/>
    </row>
    <row r="39784" spans="7:7" ht="15" x14ac:dyDescent="0.25">
      <c r="G39784" s="106"/>
    </row>
    <row r="39785" spans="7:7" ht="15" x14ac:dyDescent="0.25">
      <c r="G39785" s="106"/>
    </row>
    <row r="39786" spans="7:7" ht="15" x14ac:dyDescent="0.25">
      <c r="G39786" s="106"/>
    </row>
    <row r="39787" spans="7:7" ht="15" x14ac:dyDescent="0.25">
      <c r="G39787" s="106"/>
    </row>
    <row r="39788" spans="7:7" ht="15" x14ac:dyDescent="0.25">
      <c r="G39788" s="106"/>
    </row>
    <row r="39789" spans="7:7" ht="15" x14ac:dyDescent="0.25">
      <c r="G39789" s="106"/>
    </row>
    <row r="39790" spans="7:7" ht="15" x14ac:dyDescent="0.25">
      <c r="G39790" s="106"/>
    </row>
    <row r="39791" spans="7:7" ht="15" x14ac:dyDescent="0.25">
      <c r="G39791" s="106"/>
    </row>
    <row r="39792" spans="7:7" ht="15" x14ac:dyDescent="0.25">
      <c r="G39792" s="106"/>
    </row>
    <row r="39793" spans="7:7" ht="15" x14ac:dyDescent="0.25">
      <c r="G39793" s="106"/>
    </row>
    <row r="39794" spans="7:7" ht="15" x14ac:dyDescent="0.25">
      <c r="G39794" s="106"/>
    </row>
    <row r="39795" spans="7:7" ht="15" x14ac:dyDescent="0.25">
      <c r="G39795" s="106"/>
    </row>
    <row r="39796" spans="7:7" ht="15" x14ac:dyDescent="0.25">
      <c r="G39796" s="106"/>
    </row>
    <row r="39797" spans="7:7" ht="15" x14ac:dyDescent="0.25">
      <c r="G39797" s="106"/>
    </row>
    <row r="39798" spans="7:7" ht="15" x14ac:dyDescent="0.25">
      <c r="G39798" s="106"/>
    </row>
    <row r="39799" spans="7:7" ht="15" x14ac:dyDescent="0.25">
      <c r="G39799" s="106"/>
    </row>
    <row r="39800" spans="7:7" ht="15" x14ac:dyDescent="0.25">
      <c r="G39800" s="106"/>
    </row>
    <row r="39801" spans="7:7" ht="15" x14ac:dyDescent="0.25">
      <c r="G39801" s="106"/>
    </row>
    <row r="39802" spans="7:7" ht="15" x14ac:dyDescent="0.25">
      <c r="G39802" s="106"/>
    </row>
    <row r="39803" spans="7:7" ht="15" x14ac:dyDescent="0.25">
      <c r="G39803" s="106"/>
    </row>
    <row r="39804" spans="7:7" ht="15" x14ac:dyDescent="0.25">
      <c r="G39804" s="106"/>
    </row>
    <row r="39805" spans="7:7" ht="15" x14ac:dyDescent="0.25">
      <c r="G39805" s="106"/>
    </row>
    <row r="39806" spans="7:7" ht="15" x14ac:dyDescent="0.25">
      <c r="G39806" s="106"/>
    </row>
    <row r="39807" spans="7:7" ht="15" x14ac:dyDescent="0.25">
      <c r="G39807" s="106"/>
    </row>
    <row r="39808" spans="7:7" ht="15" x14ac:dyDescent="0.25">
      <c r="G39808" s="106"/>
    </row>
    <row r="39809" spans="7:7" ht="15" x14ac:dyDescent="0.25">
      <c r="G39809" s="106"/>
    </row>
    <row r="39810" spans="7:7" ht="15" x14ac:dyDescent="0.25">
      <c r="G39810" s="106"/>
    </row>
    <row r="39811" spans="7:7" ht="15" x14ac:dyDescent="0.25">
      <c r="G39811" s="106"/>
    </row>
    <row r="39812" spans="7:7" ht="15" x14ac:dyDescent="0.25">
      <c r="G39812" s="106"/>
    </row>
    <row r="39813" spans="7:7" ht="15" x14ac:dyDescent="0.25">
      <c r="G39813" s="106"/>
    </row>
    <row r="39814" spans="7:7" ht="15" x14ac:dyDescent="0.25">
      <c r="G39814" s="106"/>
    </row>
    <row r="39815" spans="7:7" ht="15" x14ac:dyDescent="0.25">
      <c r="G39815" s="106"/>
    </row>
    <row r="39816" spans="7:7" ht="15" x14ac:dyDescent="0.25">
      <c r="G39816" s="106"/>
    </row>
    <row r="39817" spans="7:7" ht="15" x14ac:dyDescent="0.25">
      <c r="G39817" s="106"/>
    </row>
    <row r="39818" spans="7:7" ht="15" x14ac:dyDescent="0.25">
      <c r="G39818" s="106"/>
    </row>
    <row r="39819" spans="7:7" ht="15" x14ac:dyDescent="0.25">
      <c r="G39819" s="106"/>
    </row>
    <row r="39820" spans="7:7" ht="15" x14ac:dyDescent="0.25">
      <c r="G39820" s="106"/>
    </row>
    <row r="39821" spans="7:7" ht="15" x14ac:dyDescent="0.25">
      <c r="G39821" s="106"/>
    </row>
    <row r="39822" spans="7:7" ht="15" x14ac:dyDescent="0.25">
      <c r="G39822" s="106"/>
    </row>
    <row r="39823" spans="7:7" ht="15" x14ac:dyDescent="0.25">
      <c r="G39823" s="106"/>
    </row>
    <row r="39824" spans="7:7" ht="15" x14ac:dyDescent="0.25">
      <c r="G39824" s="106"/>
    </row>
    <row r="39825" spans="7:7" ht="15" x14ac:dyDescent="0.25">
      <c r="G39825" s="106"/>
    </row>
    <row r="39826" spans="7:7" ht="15" x14ac:dyDescent="0.25">
      <c r="G39826" s="106"/>
    </row>
    <row r="39827" spans="7:7" ht="15" x14ac:dyDescent="0.25">
      <c r="G39827" s="106"/>
    </row>
    <row r="39828" spans="7:7" ht="15" x14ac:dyDescent="0.25">
      <c r="G39828" s="106"/>
    </row>
    <row r="39829" spans="7:7" ht="15" x14ac:dyDescent="0.25">
      <c r="G39829" s="106"/>
    </row>
    <row r="39830" spans="7:7" ht="15" x14ac:dyDescent="0.25">
      <c r="G39830" s="106"/>
    </row>
    <row r="39831" spans="7:7" ht="15" x14ac:dyDescent="0.25">
      <c r="G39831" s="106"/>
    </row>
    <row r="39832" spans="7:7" ht="15" x14ac:dyDescent="0.25">
      <c r="G39832" s="106"/>
    </row>
    <row r="39833" spans="7:7" ht="15" x14ac:dyDescent="0.25">
      <c r="G39833" s="106"/>
    </row>
    <row r="39834" spans="7:7" ht="15" x14ac:dyDescent="0.25">
      <c r="G39834" s="106"/>
    </row>
    <row r="39835" spans="7:7" ht="15" x14ac:dyDescent="0.25">
      <c r="G39835" s="106"/>
    </row>
    <row r="39836" spans="7:7" ht="15" x14ac:dyDescent="0.25">
      <c r="G39836" s="106"/>
    </row>
    <row r="39837" spans="7:7" ht="15" x14ac:dyDescent="0.25">
      <c r="G39837" s="106"/>
    </row>
    <row r="39838" spans="7:7" ht="15" x14ac:dyDescent="0.25">
      <c r="G39838" s="106"/>
    </row>
    <row r="39839" spans="7:7" ht="15" x14ac:dyDescent="0.25">
      <c r="G39839" s="106"/>
    </row>
    <row r="39840" spans="7:7" ht="15" x14ac:dyDescent="0.25">
      <c r="G39840" s="106"/>
    </row>
    <row r="39841" spans="7:7" ht="15" x14ac:dyDescent="0.25">
      <c r="G39841" s="106"/>
    </row>
    <row r="39842" spans="7:7" ht="15" x14ac:dyDescent="0.25">
      <c r="G39842" s="106"/>
    </row>
    <row r="39843" spans="7:7" ht="15" x14ac:dyDescent="0.25">
      <c r="G39843" s="106"/>
    </row>
    <row r="39844" spans="7:7" ht="15" x14ac:dyDescent="0.25">
      <c r="G39844" s="106"/>
    </row>
    <row r="39845" spans="7:7" ht="15" x14ac:dyDescent="0.25">
      <c r="G39845" s="106"/>
    </row>
    <row r="39846" spans="7:7" ht="15" x14ac:dyDescent="0.25">
      <c r="G39846" s="106"/>
    </row>
    <row r="39847" spans="7:7" ht="15" x14ac:dyDescent="0.25">
      <c r="G39847" s="106"/>
    </row>
    <row r="39848" spans="7:7" ht="15" x14ac:dyDescent="0.25">
      <c r="G39848" s="106"/>
    </row>
    <row r="39849" spans="7:7" ht="15" x14ac:dyDescent="0.25">
      <c r="G39849" s="106"/>
    </row>
    <row r="39850" spans="7:7" ht="15" x14ac:dyDescent="0.25">
      <c r="G39850" s="106"/>
    </row>
    <row r="39851" spans="7:7" ht="15" x14ac:dyDescent="0.25">
      <c r="G39851" s="106"/>
    </row>
    <row r="39852" spans="7:7" ht="15" x14ac:dyDescent="0.25">
      <c r="G39852" s="106"/>
    </row>
    <row r="39853" spans="7:7" ht="15" x14ac:dyDescent="0.25">
      <c r="G39853" s="106"/>
    </row>
    <row r="39854" spans="7:7" ht="15" x14ac:dyDescent="0.25">
      <c r="G39854" s="106"/>
    </row>
    <row r="39855" spans="7:7" ht="15" x14ac:dyDescent="0.25">
      <c r="G39855" s="106"/>
    </row>
    <row r="39856" spans="7:7" ht="15" x14ac:dyDescent="0.25">
      <c r="G39856" s="106"/>
    </row>
    <row r="39857" spans="7:7" ht="15" x14ac:dyDescent="0.25">
      <c r="G39857" s="106"/>
    </row>
    <row r="39858" spans="7:7" ht="15" x14ac:dyDescent="0.25">
      <c r="G39858" s="106"/>
    </row>
    <row r="39859" spans="7:7" ht="15" x14ac:dyDescent="0.25">
      <c r="G39859" s="106"/>
    </row>
    <row r="39860" spans="7:7" ht="15" x14ac:dyDescent="0.25">
      <c r="G39860" s="106"/>
    </row>
    <row r="39861" spans="7:7" ht="15" x14ac:dyDescent="0.25">
      <c r="G39861" s="106"/>
    </row>
    <row r="39862" spans="7:7" ht="15" x14ac:dyDescent="0.25">
      <c r="G39862" s="106"/>
    </row>
    <row r="39863" spans="7:7" ht="15" x14ac:dyDescent="0.25">
      <c r="G39863" s="106"/>
    </row>
    <row r="39864" spans="7:7" ht="15" x14ac:dyDescent="0.25">
      <c r="G39864" s="106"/>
    </row>
    <row r="39865" spans="7:7" ht="15" x14ac:dyDescent="0.25">
      <c r="G39865" s="106"/>
    </row>
    <row r="39866" spans="7:7" ht="15" x14ac:dyDescent="0.25">
      <c r="G39866" s="106"/>
    </row>
    <row r="39867" spans="7:7" ht="15" x14ac:dyDescent="0.25">
      <c r="G39867" s="106"/>
    </row>
    <row r="39868" spans="7:7" ht="15" x14ac:dyDescent="0.25">
      <c r="G39868" s="106"/>
    </row>
    <row r="39869" spans="7:7" ht="15" x14ac:dyDescent="0.25">
      <c r="G39869" s="106"/>
    </row>
    <row r="39870" spans="7:7" ht="15" x14ac:dyDescent="0.25">
      <c r="G39870" s="106"/>
    </row>
    <row r="39871" spans="7:7" ht="15" x14ac:dyDescent="0.25">
      <c r="G39871" s="106"/>
    </row>
    <row r="39872" spans="7:7" ht="15" x14ac:dyDescent="0.25">
      <c r="G39872" s="106"/>
    </row>
    <row r="39873" spans="7:7" ht="15" x14ac:dyDescent="0.25">
      <c r="G39873" s="106"/>
    </row>
    <row r="39874" spans="7:7" ht="15" x14ac:dyDescent="0.25">
      <c r="G39874" s="106"/>
    </row>
    <row r="39875" spans="7:7" ht="15" x14ac:dyDescent="0.25">
      <c r="G39875" s="106"/>
    </row>
    <row r="39876" spans="7:7" ht="15" x14ac:dyDescent="0.25">
      <c r="G39876" s="106"/>
    </row>
    <row r="39877" spans="7:7" ht="15" x14ac:dyDescent="0.25">
      <c r="G39877" s="106"/>
    </row>
    <row r="39878" spans="7:7" ht="15" x14ac:dyDescent="0.25">
      <c r="G39878" s="106"/>
    </row>
    <row r="39879" spans="7:7" ht="15" x14ac:dyDescent="0.25">
      <c r="G39879" s="106"/>
    </row>
    <row r="39880" spans="7:7" ht="15" x14ac:dyDescent="0.25">
      <c r="G39880" s="106"/>
    </row>
    <row r="39881" spans="7:7" ht="15" x14ac:dyDescent="0.25">
      <c r="G39881" s="106"/>
    </row>
    <row r="39882" spans="7:7" ht="15" x14ac:dyDescent="0.25">
      <c r="G39882" s="106"/>
    </row>
    <row r="39883" spans="7:7" ht="15" x14ac:dyDescent="0.25">
      <c r="G39883" s="106"/>
    </row>
    <row r="39884" spans="7:7" ht="15" x14ac:dyDescent="0.25">
      <c r="G39884" s="106"/>
    </row>
    <row r="39885" spans="7:7" ht="15" x14ac:dyDescent="0.25">
      <c r="G39885" s="106"/>
    </row>
    <row r="39886" spans="7:7" ht="15" x14ac:dyDescent="0.25">
      <c r="G39886" s="106"/>
    </row>
    <row r="39887" spans="7:7" ht="15" x14ac:dyDescent="0.25">
      <c r="G39887" s="106"/>
    </row>
    <row r="39888" spans="7:7" ht="15" x14ac:dyDescent="0.25">
      <c r="G39888" s="106"/>
    </row>
    <row r="39889" spans="7:7" ht="15" x14ac:dyDescent="0.25">
      <c r="G39889" s="106"/>
    </row>
    <row r="39890" spans="7:7" ht="15" x14ac:dyDescent="0.25">
      <c r="G39890" s="106"/>
    </row>
    <row r="39891" spans="7:7" ht="15" x14ac:dyDescent="0.25">
      <c r="G39891" s="106"/>
    </row>
    <row r="39892" spans="7:7" ht="15" x14ac:dyDescent="0.25">
      <c r="G39892" s="106"/>
    </row>
    <row r="39893" spans="7:7" ht="15" x14ac:dyDescent="0.25">
      <c r="G39893" s="106"/>
    </row>
    <row r="39894" spans="7:7" ht="15" x14ac:dyDescent="0.25">
      <c r="G39894" s="106"/>
    </row>
    <row r="39895" spans="7:7" ht="15" x14ac:dyDescent="0.25">
      <c r="G39895" s="106"/>
    </row>
    <row r="39896" spans="7:7" ht="15" x14ac:dyDescent="0.25">
      <c r="G39896" s="106"/>
    </row>
    <row r="39897" spans="7:7" ht="15" x14ac:dyDescent="0.25">
      <c r="G39897" s="106"/>
    </row>
    <row r="39898" spans="7:7" ht="15" x14ac:dyDescent="0.25">
      <c r="G39898" s="106"/>
    </row>
    <row r="39899" spans="7:7" ht="15" x14ac:dyDescent="0.25">
      <c r="G39899" s="106"/>
    </row>
    <row r="39900" spans="7:7" ht="15" x14ac:dyDescent="0.25">
      <c r="G39900" s="106"/>
    </row>
    <row r="39901" spans="7:7" ht="15" x14ac:dyDescent="0.25">
      <c r="G39901" s="106"/>
    </row>
    <row r="39902" spans="7:7" ht="15" x14ac:dyDescent="0.25">
      <c r="G39902" s="106"/>
    </row>
    <row r="39903" spans="7:7" ht="15" x14ac:dyDescent="0.25">
      <c r="G39903" s="106"/>
    </row>
    <row r="39904" spans="7:7" ht="15" x14ac:dyDescent="0.25">
      <c r="G39904" s="106"/>
    </row>
    <row r="39905" spans="7:7" ht="15" x14ac:dyDescent="0.25">
      <c r="G39905" s="106"/>
    </row>
    <row r="39906" spans="7:7" ht="15" x14ac:dyDescent="0.25">
      <c r="G39906" s="106"/>
    </row>
    <row r="39907" spans="7:7" ht="15" x14ac:dyDescent="0.25">
      <c r="G39907" s="106"/>
    </row>
    <row r="39908" spans="7:7" ht="15" x14ac:dyDescent="0.25">
      <c r="G39908" s="106"/>
    </row>
    <row r="39909" spans="7:7" ht="15" x14ac:dyDescent="0.25">
      <c r="G39909" s="106"/>
    </row>
    <row r="39910" spans="7:7" ht="15" x14ac:dyDescent="0.25">
      <c r="G39910" s="106"/>
    </row>
    <row r="39911" spans="7:7" ht="15" x14ac:dyDescent="0.25">
      <c r="G39911" s="106"/>
    </row>
    <row r="39912" spans="7:7" ht="15" x14ac:dyDescent="0.25">
      <c r="G39912" s="106"/>
    </row>
    <row r="39913" spans="7:7" ht="15" x14ac:dyDescent="0.25">
      <c r="G39913" s="106"/>
    </row>
    <row r="39914" spans="7:7" ht="15" x14ac:dyDescent="0.25">
      <c r="G39914" s="106"/>
    </row>
    <row r="39915" spans="7:7" ht="15" x14ac:dyDescent="0.25">
      <c r="G39915" s="106"/>
    </row>
    <row r="39916" spans="7:7" ht="15" x14ac:dyDescent="0.25">
      <c r="G39916" s="106"/>
    </row>
    <row r="39917" spans="7:7" ht="15" x14ac:dyDescent="0.25">
      <c r="G39917" s="106"/>
    </row>
    <row r="39918" spans="7:7" ht="15" x14ac:dyDescent="0.25">
      <c r="G39918" s="106"/>
    </row>
    <row r="39919" spans="7:7" ht="15" x14ac:dyDescent="0.25">
      <c r="G39919" s="106"/>
    </row>
    <row r="39920" spans="7:7" ht="15" x14ac:dyDescent="0.25">
      <c r="G39920" s="106"/>
    </row>
    <row r="39921" spans="7:7" ht="15" x14ac:dyDescent="0.25">
      <c r="G39921" s="106"/>
    </row>
    <row r="39922" spans="7:7" ht="15" x14ac:dyDescent="0.25">
      <c r="G39922" s="106"/>
    </row>
    <row r="39923" spans="7:7" ht="15" x14ac:dyDescent="0.25">
      <c r="G39923" s="106"/>
    </row>
    <row r="39924" spans="7:7" ht="15" x14ac:dyDescent="0.25">
      <c r="G39924" s="106"/>
    </row>
    <row r="39925" spans="7:7" ht="15" x14ac:dyDescent="0.25">
      <c r="G39925" s="106"/>
    </row>
    <row r="39926" spans="7:7" ht="15" x14ac:dyDescent="0.25">
      <c r="G39926" s="106"/>
    </row>
    <row r="39927" spans="7:7" ht="15" x14ac:dyDescent="0.25">
      <c r="G39927" s="106"/>
    </row>
    <row r="39928" spans="7:7" ht="15" x14ac:dyDescent="0.25">
      <c r="G39928" s="106"/>
    </row>
    <row r="39929" spans="7:7" ht="15" x14ac:dyDescent="0.25">
      <c r="G39929" s="106"/>
    </row>
    <row r="39930" spans="7:7" ht="15" x14ac:dyDescent="0.25">
      <c r="G39930" s="106"/>
    </row>
    <row r="39931" spans="7:7" ht="15" x14ac:dyDescent="0.25">
      <c r="G39931" s="106"/>
    </row>
    <row r="39932" spans="7:7" ht="15" x14ac:dyDescent="0.25">
      <c r="G39932" s="106"/>
    </row>
    <row r="39933" spans="7:7" ht="15" x14ac:dyDescent="0.25">
      <c r="G39933" s="106"/>
    </row>
    <row r="39934" spans="7:7" ht="15" x14ac:dyDescent="0.25">
      <c r="G39934" s="106"/>
    </row>
    <row r="39935" spans="7:7" ht="15" x14ac:dyDescent="0.25">
      <c r="G39935" s="106"/>
    </row>
    <row r="39936" spans="7:7" ht="15" x14ac:dyDescent="0.25">
      <c r="G39936" s="106"/>
    </row>
    <row r="39937" spans="7:7" ht="15" x14ac:dyDescent="0.25">
      <c r="G39937" s="106"/>
    </row>
    <row r="39938" spans="7:7" ht="15" x14ac:dyDescent="0.25">
      <c r="G39938" s="106"/>
    </row>
    <row r="39939" spans="7:7" ht="15" x14ac:dyDescent="0.25">
      <c r="G39939" s="106"/>
    </row>
    <row r="39940" spans="7:7" ht="15" x14ac:dyDescent="0.25">
      <c r="G39940" s="106"/>
    </row>
    <row r="39941" spans="7:7" ht="15" x14ac:dyDescent="0.25">
      <c r="G39941" s="106"/>
    </row>
    <row r="39942" spans="7:7" ht="15" x14ac:dyDescent="0.25">
      <c r="G39942" s="106"/>
    </row>
    <row r="39943" spans="7:7" ht="15" x14ac:dyDescent="0.25">
      <c r="G39943" s="106"/>
    </row>
    <row r="39944" spans="7:7" ht="15" x14ac:dyDescent="0.25">
      <c r="G39944" s="106"/>
    </row>
    <row r="39945" spans="7:7" ht="15" x14ac:dyDescent="0.25">
      <c r="G39945" s="106"/>
    </row>
    <row r="39946" spans="7:7" ht="15" x14ac:dyDescent="0.25">
      <c r="G39946" s="106"/>
    </row>
    <row r="39947" spans="7:7" ht="15" x14ac:dyDescent="0.25">
      <c r="G39947" s="106"/>
    </row>
    <row r="39948" spans="7:7" ht="15" x14ac:dyDescent="0.25">
      <c r="G39948" s="106"/>
    </row>
    <row r="39949" spans="7:7" ht="15" x14ac:dyDescent="0.25">
      <c r="G39949" s="106"/>
    </row>
    <row r="39950" spans="7:7" ht="15" x14ac:dyDescent="0.25">
      <c r="G39950" s="106"/>
    </row>
    <row r="39951" spans="7:7" ht="15" x14ac:dyDescent="0.25">
      <c r="G39951" s="106"/>
    </row>
    <row r="39952" spans="7:7" ht="15" x14ac:dyDescent="0.25">
      <c r="G39952" s="106"/>
    </row>
    <row r="39953" spans="7:7" ht="15" x14ac:dyDescent="0.25">
      <c r="G39953" s="106"/>
    </row>
    <row r="39954" spans="7:7" ht="15" x14ac:dyDescent="0.25">
      <c r="G39954" s="106"/>
    </row>
    <row r="39955" spans="7:7" ht="15" x14ac:dyDescent="0.25">
      <c r="G39955" s="106"/>
    </row>
    <row r="39956" spans="7:7" ht="15" x14ac:dyDescent="0.25">
      <c r="G39956" s="106"/>
    </row>
    <row r="39957" spans="7:7" ht="15" x14ac:dyDescent="0.25">
      <c r="G39957" s="106"/>
    </row>
    <row r="39958" spans="7:7" ht="15" x14ac:dyDescent="0.25">
      <c r="G39958" s="106"/>
    </row>
    <row r="39959" spans="7:7" ht="15" x14ac:dyDescent="0.25">
      <c r="G39959" s="106"/>
    </row>
    <row r="39960" spans="7:7" ht="15" x14ac:dyDescent="0.25">
      <c r="G39960" s="106"/>
    </row>
    <row r="39961" spans="7:7" ht="15" x14ac:dyDescent="0.25">
      <c r="G39961" s="106"/>
    </row>
    <row r="39962" spans="7:7" ht="15" x14ac:dyDescent="0.25">
      <c r="G39962" s="106"/>
    </row>
    <row r="39963" spans="7:7" ht="15" x14ac:dyDescent="0.25">
      <c r="G39963" s="106"/>
    </row>
    <row r="39964" spans="7:7" ht="15" x14ac:dyDescent="0.25">
      <c r="G39964" s="106"/>
    </row>
    <row r="39965" spans="7:7" ht="15" x14ac:dyDescent="0.25">
      <c r="G39965" s="106"/>
    </row>
    <row r="39966" spans="7:7" ht="15" x14ac:dyDescent="0.25">
      <c r="G39966" s="106"/>
    </row>
    <row r="39967" spans="7:7" ht="15" x14ac:dyDescent="0.25">
      <c r="G39967" s="106"/>
    </row>
    <row r="39968" spans="7:7" ht="15" x14ac:dyDescent="0.25">
      <c r="G39968" s="106"/>
    </row>
    <row r="39969" spans="7:7" ht="15" x14ac:dyDescent="0.25">
      <c r="G39969" s="106"/>
    </row>
    <row r="39970" spans="7:7" ht="15" x14ac:dyDescent="0.25">
      <c r="G39970" s="106"/>
    </row>
    <row r="39971" spans="7:7" ht="15" x14ac:dyDescent="0.25">
      <c r="G39971" s="106"/>
    </row>
    <row r="39972" spans="7:7" ht="15" x14ac:dyDescent="0.25">
      <c r="G39972" s="106"/>
    </row>
    <row r="39973" spans="7:7" ht="15" x14ac:dyDescent="0.25">
      <c r="G39973" s="106"/>
    </row>
    <row r="39974" spans="7:7" ht="15" x14ac:dyDescent="0.25">
      <c r="G39974" s="106"/>
    </row>
    <row r="39975" spans="7:7" ht="15" x14ac:dyDescent="0.25">
      <c r="G39975" s="106"/>
    </row>
    <row r="39976" spans="7:7" ht="15" x14ac:dyDescent="0.25">
      <c r="G39976" s="106"/>
    </row>
    <row r="39977" spans="7:7" ht="15" x14ac:dyDescent="0.25">
      <c r="G39977" s="106"/>
    </row>
    <row r="39978" spans="7:7" ht="15" x14ac:dyDescent="0.25">
      <c r="G39978" s="106"/>
    </row>
    <row r="39979" spans="7:7" ht="15" x14ac:dyDescent="0.25">
      <c r="G39979" s="106"/>
    </row>
    <row r="39980" spans="7:7" ht="15" x14ac:dyDescent="0.25">
      <c r="G39980" s="106"/>
    </row>
    <row r="39981" spans="7:7" ht="15" x14ac:dyDescent="0.25">
      <c r="G39981" s="106"/>
    </row>
    <row r="39982" spans="7:7" ht="15" x14ac:dyDescent="0.25">
      <c r="G39982" s="106"/>
    </row>
    <row r="39983" spans="7:7" ht="15" x14ac:dyDescent="0.25">
      <c r="G39983" s="106"/>
    </row>
    <row r="39984" spans="7:7" ht="15" x14ac:dyDescent="0.25">
      <c r="G39984" s="106"/>
    </row>
    <row r="39985" spans="7:7" ht="15" x14ac:dyDescent="0.25">
      <c r="G39985" s="106"/>
    </row>
    <row r="39986" spans="7:7" ht="15" x14ac:dyDescent="0.25">
      <c r="G39986" s="106"/>
    </row>
    <row r="39987" spans="7:7" ht="15" x14ac:dyDescent="0.25">
      <c r="G39987" s="106"/>
    </row>
    <row r="39988" spans="7:7" ht="15" x14ac:dyDescent="0.25">
      <c r="G39988" s="106"/>
    </row>
    <row r="39989" spans="7:7" ht="15" x14ac:dyDescent="0.25">
      <c r="G39989" s="106"/>
    </row>
    <row r="39990" spans="7:7" ht="15" x14ac:dyDescent="0.25">
      <c r="G39990" s="106"/>
    </row>
    <row r="39991" spans="7:7" ht="15" x14ac:dyDescent="0.25">
      <c r="G39991" s="106"/>
    </row>
    <row r="39992" spans="7:7" ht="15" x14ac:dyDescent="0.25">
      <c r="G39992" s="106"/>
    </row>
    <row r="39993" spans="7:7" ht="15" x14ac:dyDescent="0.25">
      <c r="G39993" s="106"/>
    </row>
    <row r="39994" spans="7:7" ht="15" x14ac:dyDescent="0.25">
      <c r="G39994" s="106"/>
    </row>
    <row r="39995" spans="7:7" ht="15" x14ac:dyDescent="0.25">
      <c r="G39995" s="106"/>
    </row>
    <row r="39996" spans="7:7" ht="15" x14ac:dyDescent="0.25">
      <c r="G39996" s="106"/>
    </row>
    <row r="39997" spans="7:7" ht="15" x14ac:dyDescent="0.25">
      <c r="G39997" s="106"/>
    </row>
    <row r="39998" spans="7:7" ht="15" x14ac:dyDescent="0.25">
      <c r="G39998" s="106"/>
    </row>
    <row r="39999" spans="7:7" ht="15" x14ac:dyDescent="0.25">
      <c r="G39999" s="106"/>
    </row>
    <row r="40000" spans="7:7" ht="15" x14ac:dyDescent="0.25">
      <c r="G40000" s="106"/>
    </row>
    <row r="40001" spans="7:7" ht="15" x14ac:dyDescent="0.25">
      <c r="G40001" s="106"/>
    </row>
    <row r="40002" spans="7:7" ht="15" x14ac:dyDescent="0.25">
      <c r="G40002" s="106"/>
    </row>
    <row r="40003" spans="7:7" ht="15" x14ac:dyDescent="0.25">
      <c r="G40003" s="106"/>
    </row>
    <row r="40004" spans="7:7" ht="15" x14ac:dyDescent="0.25">
      <c r="G40004" s="106"/>
    </row>
    <row r="40005" spans="7:7" ht="15" x14ac:dyDescent="0.25">
      <c r="G40005" s="106"/>
    </row>
    <row r="40006" spans="7:7" ht="15" x14ac:dyDescent="0.25">
      <c r="G40006" s="106"/>
    </row>
    <row r="40007" spans="7:7" ht="15" x14ac:dyDescent="0.25">
      <c r="G40007" s="106"/>
    </row>
    <row r="40008" spans="7:7" ht="15" x14ac:dyDescent="0.25">
      <c r="G40008" s="106"/>
    </row>
    <row r="40009" spans="7:7" ht="15" x14ac:dyDescent="0.25">
      <c r="G40009" s="106"/>
    </row>
    <row r="40010" spans="7:7" ht="15" x14ac:dyDescent="0.25">
      <c r="G40010" s="106"/>
    </row>
    <row r="40011" spans="7:7" ht="15" x14ac:dyDescent="0.25">
      <c r="G40011" s="106"/>
    </row>
    <row r="40012" spans="7:7" ht="15" x14ac:dyDescent="0.25">
      <c r="G40012" s="106"/>
    </row>
    <row r="40013" spans="7:7" ht="15" x14ac:dyDescent="0.25">
      <c r="G40013" s="106"/>
    </row>
    <row r="40014" spans="7:7" ht="15" x14ac:dyDescent="0.25">
      <c r="G40014" s="106"/>
    </row>
    <row r="40015" spans="7:7" ht="15" x14ac:dyDescent="0.25">
      <c r="G40015" s="106"/>
    </row>
    <row r="40016" spans="7:7" ht="15" x14ac:dyDescent="0.25">
      <c r="G40016" s="106"/>
    </row>
    <row r="40017" spans="7:7" ht="15" x14ac:dyDescent="0.25">
      <c r="G40017" s="106"/>
    </row>
    <row r="40018" spans="7:7" ht="15" x14ac:dyDescent="0.25">
      <c r="G40018" s="106"/>
    </row>
    <row r="40019" spans="7:7" ht="15" x14ac:dyDescent="0.25">
      <c r="G40019" s="106"/>
    </row>
    <row r="40020" spans="7:7" ht="15" x14ac:dyDescent="0.25">
      <c r="G40020" s="106"/>
    </row>
    <row r="40021" spans="7:7" ht="15" x14ac:dyDescent="0.25">
      <c r="G40021" s="106"/>
    </row>
    <row r="40022" spans="7:7" ht="15" x14ac:dyDescent="0.25">
      <c r="G40022" s="106"/>
    </row>
    <row r="40023" spans="7:7" ht="15" x14ac:dyDescent="0.25">
      <c r="G40023" s="106"/>
    </row>
    <row r="40024" spans="7:7" ht="15" x14ac:dyDescent="0.25">
      <c r="G40024" s="106"/>
    </row>
    <row r="40025" spans="7:7" ht="15" x14ac:dyDescent="0.25">
      <c r="G40025" s="106"/>
    </row>
    <row r="40026" spans="7:7" ht="15" x14ac:dyDescent="0.25">
      <c r="G40026" s="106"/>
    </row>
    <row r="40027" spans="7:7" ht="15" x14ac:dyDescent="0.25">
      <c r="G40027" s="106"/>
    </row>
    <row r="40028" spans="7:7" ht="15" x14ac:dyDescent="0.25">
      <c r="G40028" s="106"/>
    </row>
    <row r="40029" spans="7:7" ht="15" x14ac:dyDescent="0.25">
      <c r="G40029" s="106"/>
    </row>
    <row r="40030" spans="7:7" ht="15" x14ac:dyDescent="0.25">
      <c r="G40030" s="106"/>
    </row>
    <row r="40031" spans="7:7" ht="15" x14ac:dyDescent="0.25">
      <c r="G40031" s="106"/>
    </row>
    <row r="40032" spans="7:7" ht="15" x14ac:dyDescent="0.25">
      <c r="G40032" s="106"/>
    </row>
    <row r="40033" spans="7:7" ht="15" x14ac:dyDescent="0.25">
      <c r="G40033" s="106"/>
    </row>
    <row r="40034" spans="7:7" ht="15" x14ac:dyDescent="0.25">
      <c r="G40034" s="106"/>
    </row>
    <row r="40035" spans="7:7" ht="15" x14ac:dyDescent="0.25">
      <c r="G40035" s="106"/>
    </row>
    <row r="40036" spans="7:7" ht="15" x14ac:dyDescent="0.25">
      <c r="G40036" s="106"/>
    </row>
    <row r="40037" spans="7:7" ht="15" x14ac:dyDescent="0.25">
      <c r="G40037" s="106"/>
    </row>
    <row r="40038" spans="7:7" ht="15" x14ac:dyDescent="0.25">
      <c r="G40038" s="106"/>
    </row>
    <row r="40039" spans="7:7" ht="15" x14ac:dyDescent="0.25">
      <c r="G40039" s="106"/>
    </row>
    <row r="40040" spans="7:7" ht="15" x14ac:dyDescent="0.25">
      <c r="G40040" s="106"/>
    </row>
    <row r="40041" spans="7:7" ht="15" x14ac:dyDescent="0.25">
      <c r="G40041" s="106"/>
    </row>
    <row r="40042" spans="7:7" ht="15" x14ac:dyDescent="0.25">
      <c r="G40042" s="106"/>
    </row>
    <row r="40043" spans="7:7" ht="15" x14ac:dyDescent="0.25">
      <c r="G40043" s="106"/>
    </row>
    <row r="40044" spans="7:7" ht="15" x14ac:dyDescent="0.25">
      <c r="G40044" s="106"/>
    </row>
    <row r="40045" spans="7:7" ht="15" x14ac:dyDescent="0.25">
      <c r="G40045" s="106"/>
    </row>
    <row r="40046" spans="7:7" ht="15" x14ac:dyDescent="0.25">
      <c r="G40046" s="106"/>
    </row>
    <row r="40047" spans="7:7" ht="15" x14ac:dyDescent="0.25">
      <c r="G40047" s="106"/>
    </row>
    <row r="40048" spans="7:7" ht="15" x14ac:dyDescent="0.25">
      <c r="G40048" s="106"/>
    </row>
    <row r="40049" spans="7:7" ht="15" x14ac:dyDescent="0.25">
      <c r="G40049" s="106"/>
    </row>
    <row r="40050" spans="7:7" ht="15" x14ac:dyDescent="0.25">
      <c r="G40050" s="106"/>
    </row>
    <row r="40051" spans="7:7" ht="15" x14ac:dyDescent="0.25">
      <c r="G40051" s="106"/>
    </row>
    <row r="40052" spans="7:7" ht="15" x14ac:dyDescent="0.25">
      <c r="G40052" s="106"/>
    </row>
    <row r="40053" spans="7:7" ht="15" x14ac:dyDescent="0.25">
      <c r="G40053" s="106"/>
    </row>
    <row r="40054" spans="7:7" ht="15" x14ac:dyDescent="0.25">
      <c r="G40054" s="106"/>
    </row>
    <row r="40055" spans="7:7" ht="15" x14ac:dyDescent="0.25">
      <c r="G40055" s="106"/>
    </row>
    <row r="40056" spans="7:7" ht="15" x14ac:dyDescent="0.25">
      <c r="G40056" s="106"/>
    </row>
    <row r="40057" spans="7:7" ht="15" x14ac:dyDescent="0.25">
      <c r="G40057" s="106"/>
    </row>
    <row r="40058" spans="7:7" ht="15" x14ac:dyDescent="0.25">
      <c r="G40058" s="106"/>
    </row>
    <row r="40059" spans="7:7" ht="15" x14ac:dyDescent="0.25">
      <c r="G40059" s="106"/>
    </row>
    <row r="40060" spans="7:7" ht="15" x14ac:dyDescent="0.25">
      <c r="G40060" s="106"/>
    </row>
    <row r="40061" spans="7:7" ht="15" x14ac:dyDescent="0.25">
      <c r="G40061" s="106"/>
    </row>
    <row r="40062" spans="7:7" ht="15" x14ac:dyDescent="0.25">
      <c r="G40062" s="106"/>
    </row>
    <row r="40063" spans="7:7" ht="15" x14ac:dyDescent="0.25">
      <c r="G40063" s="106"/>
    </row>
    <row r="40064" spans="7:7" ht="15" x14ac:dyDescent="0.25">
      <c r="G40064" s="106"/>
    </row>
    <row r="40065" spans="7:7" ht="15" x14ac:dyDescent="0.25">
      <c r="G40065" s="106"/>
    </row>
    <row r="40066" spans="7:7" ht="15" x14ac:dyDescent="0.25">
      <c r="G40066" s="106"/>
    </row>
    <row r="40067" spans="7:7" ht="15" x14ac:dyDescent="0.25">
      <c r="G40067" s="106"/>
    </row>
    <row r="40068" spans="7:7" ht="15" x14ac:dyDescent="0.25">
      <c r="G40068" s="106"/>
    </row>
    <row r="40069" spans="7:7" ht="15" x14ac:dyDescent="0.25">
      <c r="G40069" s="106"/>
    </row>
    <row r="40070" spans="7:7" ht="15" x14ac:dyDescent="0.25">
      <c r="G40070" s="106"/>
    </row>
    <row r="40071" spans="7:7" ht="15" x14ac:dyDescent="0.25">
      <c r="G40071" s="106"/>
    </row>
    <row r="40072" spans="7:7" ht="15" x14ac:dyDescent="0.25">
      <c r="G40072" s="106"/>
    </row>
    <row r="40073" spans="7:7" ht="15" x14ac:dyDescent="0.25">
      <c r="G40073" s="106"/>
    </row>
    <row r="40074" spans="7:7" ht="15" x14ac:dyDescent="0.25">
      <c r="G40074" s="106"/>
    </row>
    <row r="40075" spans="7:7" ht="15" x14ac:dyDescent="0.25">
      <c r="G40075" s="106"/>
    </row>
    <row r="40076" spans="7:7" ht="15" x14ac:dyDescent="0.25">
      <c r="G40076" s="106"/>
    </row>
    <row r="40077" spans="7:7" ht="15" x14ac:dyDescent="0.25">
      <c r="G40077" s="106"/>
    </row>
    <row r="40078" spans="7:7" ht="15" x14ac:dyDescent="0.25">
      <c r="G40078" s="106"/>
    </row>
    <row r="40079" spans="7:7" ht="15" x14ac:dyDescent="0.25">
      <c r="G40079" s="106"/>
    </row>
    <row r="40080" spans="7:7" ht="15" x14ac:dyDescent="0.25">
      <c r="G40080" s="106"/>
    </row>
    <row r="40081" spans="7:7" ht="15" x14ac:dyDescent="0.25">
      <c r="G40081" s="106"/>
    </row>
    <row r="40082" spans="7:7" ht="15" x14ac:dyDescent="0.25">
      <c r="G40082" s="106"/>
    </row>
    <row r="40083" spans="7:7" ht="15" x14ac:dyDescent="0.25">
      <c r="G40083" s="106"/>
    </row>
    <row r="40084" spans="7:7" ht="15" x14ac:dyDescent="0.25">
      <c r="G40084" s="106"/>
    </row>
    <row r="40085" spans="7:7" ht="15" x14ac:dyDescent="0.25">
      <c r="G40085" s="106"/>
    </row>
    <row r="40086" spans="7:7" ht="15" x14ac:dyDescent="0.25">
      <c r="G40086" s="106"/>
    </row>
    <row r="40087" spans="7:7" ht="15" x14ac:dyDescent="0.25">
      <c r="G40087" s="106"/>
    </row>
    <row r="40088" spans="7:7" ht="15" x14ac:dyDescent="0.25">
      <c r="G40088" s="106"/>
    </row>
    <row r="40089" spans="7:7" ht="15" x14ac:dyDescent="0.25">
      <c r="G40089" s="106"/>
    </row>
    <row r="40090" spans="7:7" ht="15" x14ac:dyDescent="0.25">
      <c r="G40090" s="106"/>
    </row>
    <row r="40091" spans="7:7" ht="15" x14ac:dyDescent="0.25">
      <c r="G40091" s="106"/>
    </row>
    <row r="40092" spans="7:7" ht="15" x14ac:dyDescent="0.25">
      <c r="G40092" s="106"/>
    </row>
    <row r="40093" spans="7:7" ht="15" x14ac:dyDescent="0.25">
      <c r="G40093" s="106"/>
    </row>
    <row r="40094" spans="7:7" ht="15" x14ac:dyDescent="0.25">
      <c r="G40094" s="106"/>
    </row>
    <row r="40095" spans="7:7" ht="15" x14ac:dyDescent="0.25">
      <c r="G40095" s="106"/>
    </row>
    <row r="40096" spans="7:7" ht="15" x14ac:dyDescent="0.25">
      <c r="G40096" s="106"/>
    </row>
    <row r="40097" spans="7:7" ht="15" x14ac:dyDescent="0.25">
      <c r="G40097" s="106"/>
    </row>
    <row r="40098" spans="7:7" ht="15" x14ac:dyDescent="0.25">
      <c r="G40098" s="106"/>
    </row>
    <row r="40099" spans="7:7" ht="15" x14ac:dyDescent="0.25">
      <c r="G40099" s="106"/>
    </row>
    <row r="40100" spans="7:7" ht="15" x14ac:dyDescent="0.25">
      <c r="G40100" s="106"/>
    </row>
    <row r="40101" spans="7:7" ht="15" x14ac:dyDescent="0.25">
      <c r="G40101" s="106"/>
    </row>
    <row r="40102" spans="7:7" ht="15" x14ac:dyDescent="0.25">
      <c r="G40102" s="106"/>
    </row>
    <row r="40103" spans="7:7" ht="15" x14ac:dyDescent="0.25">
      <c r="G40103" s="106"/>
    </row>
    <row r="40104" spans="7:7" ht="15" x14ac:dyDescent="0.25">
      <c r="G40104" s="106"/>
    </row>
    <row r="40105" spans="7:7" ht="15" x14ac:dyDescent="0.25">
      <c r="G40105" s="106"/>
    </row>
    <row r="40106" spans="7:7" ht="15" x14ac:dyDescent="0.25">
      <c r="G40106" s="106"/>
    </row>
    <row r="40107" spans="7:7" ht="15" x14ac:dyDescent="0.25">
      <c r="G40107" s="106"/>
    </row>
    <row r="40108" spans="7:7" ht="15" x14ac:dyDescent="0.25">
      <c r="G40108" s="106"/>
    </row>
    <row r="40109" spans="7:7" ht="15" x14ac:dyDescent="0.25">
      <c r="G40109" s="106"/>
    </row>
    <row r="40110" spans="7:7" ht="15" x14ac:dyDescent="0.25">
      <c r="G40110" s="106"/>
    </row>
    <row r="40111" spans="7:7" ht="15" x14ac:dyDescent="0.25">
      <c r="G40111" s="106"/>
    </row>
    <row r="40112" spans="7:7" ht="15" x14ac:dyDescent="0.25">
      <c r="G40112" s="106"/>
    </row>
    <row r="40113" spans="7:7" ht="15" x14ac:dyDescent="0.25">
      <c r="G40113" s="106"/>
    </row>
    <row r="40114" spans="7:7" ht="15" x14ac:dyDescent="0.25">
      <c r="G40114" s="106"/>
    </row>
    <row r="40115" spans="7:7" ht="15" x14ac:dyDescent="0.25">
      <c r="G40115" s="106"/>
    </row>
    <row r="40116" spans="7:7" ht="15" x14ac:dyDescent="0.25">
      <c r="G40116" s="106"/>
    </row>
    <row r="40117" spans="7:7" ht="15" x14ac:dyDescent="0.25">
      <c r="G40117" s="106"/>
    </row>
    <row r="40118" spans="7:7" ht="15" x14ac:dyDescent="0.25">
      <c r="G40118" s="106"/>
    </row>
    <row r="40119" spans="7:7" ht="15" x14ac:dyDescent="0.25">
      <c r="G40119" s="106"/>
    </row>
    <row r="40120" spans="7:7" ht="15" x14ac:dyDescent="0.25">
      <c r="G40120" s="106"/>
    </row>
    <row r="40121" spans="7:7" ht="15" x14ac:dyDescent="0.25">
      <c r="G40121" s="106"/>
    </row>
    <row r="40122" spans="7:7" ht="15" x14ac:dyDescent="0.25">
      <c r="G40122" s="106"/>
    </row>
    <row r="40123" spans="7:7" ht="15" x14ac:dyDescent="0.25">
      <c r="G40123" s="106"/>
    </row>
    <row r="40124" spans="7:7" ht="15" x14ac:dyDescent="0.25">
      <c r="G40124" s="106"/>
    </row>
    <row r="40125" spans="7:7" ht="15" x14ac:dyDescent="0.25">
      <c r="G40125" s="106"/>
    </row>
    <row r="40126" spans="7:7" ht="15" x14ac:dyDescent="0.25">
      <c r="G40126" s="106"/>
    </row>
    <row r="40127" spans="7:7" ht="15" x14ac:dyDescent="0.25">
      <c r="G40127" s="106"/>
    </row>
    <row r="40128" spans="7:7" ht="15" x14ac:dyDescent="0.25">
      <c r="G40128" s="106"/>
    </row>
    <row r="40129" spans="7:7" ht="15" x14ac:dyDescent="0.25">
      <c r="G40129" s="106"/>
    </row>
    <row r="40130" spans="7:7" ht="15" x14ac:dyDescent="0.25">
      <c r="G40130" s="106"/>
    </row>
    <row r="40131" spans="7:7" ht="15" x14ac:dyDescent="0.25">
      <c r="G40131" s="106"/>
    </row>
    <row r="40132" spans="7:7" ht="15" x14ac:dyDescent="0.25">
      <c r="G40132" s="106"/>
    </row>
    <row r="40133" spans="7:7" ht="15" x14ac:dyDescent="0.25">
      <c r="G40133" s="106"/>
    </row>
    <row r="40134" spans="7:7" ht="15" x14ac:dyDescent="0.25">
      <c r="G40134" s="106"/>
    </row>
    <row r="40135" spans="7:7" ht="15" x14ac:dyDescent="0.25">
      <c r="G40135" s="106"/>
    </row>
    <row r="40136" spans="7:7" ht="15" x14ac:dyDescent="0.25">
      <c r="G40136" s="106"/>
    </row>
    <row r="40137" spans="7:7" ht="15" x14ac:dyDescent="0.25">
      <c r="G40137" s="106"/>
    </row>
    <row r="40138" spans="7:7" ht="15" x14ac:dyDescent="0.25">
      <c r="G40138" s="106"/>
    </row>
    <row r="40139" spans="7:7" ht="15" x14ac:dyDescent="0.25">
      <c r="G40139" s="106"/>
    </row>
    <row r="40140" spans="7:7" ht="15" x14ac:dyDescent="0.25">
      <c r="G40140" s="106"/>
    </row>
    <row r="40141" spans="7:7" ht="15" x14ac:dyDescent="0.25">
      <c r="G40141" s="106"/>
    </row>
    <row r="40142" spans="7:7" ht="15" x14ac:dyDescent="0.25">
      <c r="G40142" s="106"/>
    </row>
    <row r="40143" spans="7:7" ht="15" x14ac:dyDescent="0.25">
      <c r="G40143" s="106"/>
    </row>
    <row r="40144" spans="7:7" ht="15" x14ac:dyDescent="0.25">
      <c r="G40144" s="106"/>
    </row>
    <row r="40145" spans="7:7" ht="15" x14ac:dyDescent="0.25">
      <c r="G40145" s="106"/>
    </row>
    <row r="40146" spans="7:7" ht="15" x14ac:dyDescent="0.25">
      <c r="G40146" s="106"/>
    </row>
    <row r="40147" spans="7:7" ht="15" x14ac:dyDescent="0.25">
      <c r="G40147" s="106"/>
    </row>
    <row r="40148" spans="7:7" ht="15" x14ac:dyDescent="0.25">
      <c r="G40148" s="106"/>
    </row>
    <row r="40149" spans="7:7" ht="15" x14ac:dyDescent="0.25">
      <c r="G40149" s="106"/>
    </row>
    <row r="40150" spans="7:7" ht="15" x14ac:dyDescent="0.25">
      <c r="G40150" s="106"/>
    </row>
    <row r="40151" spans="7:7" ht="15" x14ac:dyDescent="0.25">
      <c r="G40151" s="106"/>
    </row>
    <row r="40152" spans="7:7" ht="15" x14ac:dyDescent="0.25">
      <c r="G40152" s="106"/>
    </row>
    <row r="40153" spans="7:7" ht="15" x14ac:dyDescent="0.25">
      <c r="G40153" s="106"/>
    </row>
    <row r="40154" spans="7:7" ht="15" x14ac:dyDescent="0.25">
      <c r="G40154" s="106"/>
    </row>
    <row r="40155" spans="7:7" ht="15" x14ac:dyDescent="0.25">
      <c r="G40155" s="106"/>
    </row>
    <row r="40156" spans="7:7" ht="15" x14ac:dyDescent="0.25">
      <c r="G40156" s="106"/>
    </row>
    <row r="40157" spans="7:7" ht="15" x14ac:dyDescent="0.25">
      <c r="G40157" s="106"/>
    </row>
    <row r="40158" spans="7:7" ht="15" x14ac:dyDescent="0.25">
      <c r="G40158" s="106"/>
    </row>
    <row r="40159" spans="7:7" ht="15" x14ac:dyDescent="0.25">
      <c r="G40159" s="106"/>
    </row>
    <row r="40160" spans="7:7" ht="15" x14ac:dyDescent="0.25">
      <c r="G40160" s="106"/>
    </row>
    <row r="40161" spans="7:7" ht="15" x14ac:dyDescent="0.25">
      <c r="G40161" s="106"/>
    </row>
    <row r="40162" spans="7:7" ht="15" x14ac:dyDescent="0.25">
      <c r="G40162" s="106"/>
    </row>
    <row r="40163" spans="7:7" ht="15" x14ac:dyDescent="0.25">
      <c r="G40163" s="106"/>
    </row>
    <row r="40164" spans="7:7" ht="15" x14ac:dyDescent="0.25">
      <c r="G40164" s="106"/>
    </row>
    <row r="40165" spans="7:7" ht="15" x14ac:dyDescent="0.25">
      <c r="G40165" s="106"/>
    </row>
    <row r="40166" spans="7:7" ht="15" x14ac:dyDescent="0.25">
      <c r="G40166" s="106"/>
    </row>
    <row r="40167" spans="7:7" ht="15" x14ac:dyDescent="0.25">
      <c r="G40167" s="106"/>
    </row>
    <row r="40168" spans="7:7" ht="15" x14ac:dyDescent="0.25">
      <c r="G40168" s="106"/>
    </row>
    <row r="40169" spans="7:7" ht="15" x14ac:dyDescent="0.25">
      <c r="G40169" s="106"/>
    </row>
    <row r="40170" spans="7:7" ht="15" x14ac:dyDescent="0.25">
      <c r="G40170" s="106"/>
    </row>
    <row r="40171" spans="7:7" ht="15" x14ac:dyDescent="0.25">
      <c r="G40171" s="106"/>
    </row>
    <row r="40172" spans="7:7" ht="15" x14ac:dyDescent="0.25">
      <c r="G40172" s="106"/>
    </row>
    <row r="40173" spans="7:7" ht="15" x14ac:dyDescent="0.25">
      <c r="G40173" s="106"/>
    </row>
    <row r="40174" spans="7:7" ht="15" x14ac:dyDescent="0.25">
      <c r="G40174" s="106"/>
    </row>
    <row r="40175" spans="7:7" ht="15" x14ac:dyDescent="0.25">
      <c r="G40175" s="106"/>
    </row>
    <row r="40176" spans="7:7" ht="15" x14ac:dyDescent="0.25">
      <c r="G40176" s="106"/>
    </row>
    <row r="40177" spans="7:7" ht="15" x14ac:dyDescent="0.25">
      <c r="G40177" s="106"/>
    </row>
    <row r="40178" spans="7:7" ht="15" x14ac:dyDescent="0.25">
      <c r="G40178" s="106"/>
    </row>
    <row r="40179" spans="7:7" ht="15" x14ac:dyDescent="0.25">
      <c r="G40179" s="106"/>
    </row>
    <row r="40180" spans="7:7" ht="15" x14ac:dyDescent="0.25">
      <c r="G40180" s="106"/>
    </row>
    <row r="40181" spans="7:7" ht="15" x14ac:dyDescent="0.25">
      <c r="G40181" s="106"/>
    </row>
    <row r="40182" spans="7:7" ht="15" x14ac:dyDescent="0.25">
      <c r="G40182" s="106"/>
    </row>
    <row r="40183" spans="7:7" ht="15" x14ac:dyDescent="0.25">
      <c r="G40183" s="106"/>
    </row>
    <row r="40184" spans="7:7" ht="15" x14ac:dyDescent="0.25">
      <c r="G40184" s="106"/>
    </row>
    <row r="40185" spans="7:7" ht="15" x14ac:dyDescent="0.25">
      <c r="G40185" s="106"/>
    </row>
    <row r="40186" spans="7:7" ht="15" x14ac:dyDescent="0.25">
      <c r="G40186" s="106"/>
    </row>
    <row r="40187" spans="7:7" ht="15" x14ac:dyDescent="0.25">
      <c r="G40187" s="106"/>
    </row>
    <row r="40188" spans="7:7" ht="15" x14ac:dyDescent="0.25">
      <c r="G40188" s="106"/>
    </row>
    <row r="40189" spans="7:7" ht="15" x14ac:dyDescent="0.25">
      <c r="G40189" s="106"/>
    </row>
    <row r="40190" spans="7:7" ht="15" x14ac:dyDescent="0.25">
      <c r="G40190" s="106"/>
    </row>
    <row r="40191" spans="7:7" ht="15" x14ac:dyDescent="0.25">
      <c r="G40191" s="106"/>
    </row>
    <row r="40192" spans="7:7" ht="15" x14ac:dyDescent="0.25">
      <c r="G40192" s="106"/>
    </row>
    <row r="40193" spans="7:7" ht="15" x14ac:dyDescent="0.25">
      <c r="G40193" s="106"/>
    </row>
    <row r="40194" spans="7:7" ht="15" x14ac:dyDescent="0.25">
      <c r="G40194" s="106"/>
    </row>
    <row r="40195" spans="7:7" ht="15" x14ac:dyDescent="0.25">
      <c r="G40195" s="106"/>
    </row>
    <row r="40196" spans="7:7" ht="15" x14ac:dyDescent="0.25">
      <c r="G40196" s="106"/>
    </row>
    <row r="40197" spans="7:7" ht="15" x14ac:dyDescent="0.25">
      <c r="G40197" s="106"/>
    </row>
    <row r="40198" spans="7:7" ht="15" x14ac:dyDescent="0.25">
      <c r="G40198" s="106"/>
    </row>
    <row r="40199" spans="7:7" ht="15" x14ac:dyDescent="0.25">
      <c r="G40199" s="106"/>
    </row>
    <row r="40200" spans="7:7" ht="15" x14ac:dyDescent="0.25">
      <c r="G40200" s="106"/>
    </row>
    <row r="40201" spans="7:7" ht="15" x14ac:dyDescent="0.25">
      <c r="G40201" s="106"/>
    </row>
    <row r="40202" spans="7:7" ht="15" x14ac:dyDescent="0.25">
      <c r="G40202" s="106"/>
    </row>
    <row r="40203" spans="7:7" ht="15" x14ac:dyDescent="0.25">
      <c r="G40203" s="106"/>
    </row>
    <row r="40204" spans="7:7" ht="15" x14ac:dyDescent="0.25">
      <c r="G40204" s="106"/>
    </row>
    <row r="40205" spans="7:7" ht="15" x14ac:dyDescent="0.25">
      <c r="G40205" s="106"/>
    </row>
    <row r="40206" spans="7:7" ht="15" x14ac:dyDescent="0.25">
      <c r="G40206" s="106"/>
    </row>
    <row r="40207" spans="7:7" ht="15" x14ac:dyDescent="0.25">
      <c r="G40207" s="106"/>
    </row>
    <row r="40208" spans="7:7" ht="15" x14ac:dyDescent="0.25">
      <c r="G40208" s="106"/>
    </row>
    <row r="40209" spans="7:7" ht="15" x14ac:dyDescent="0.25">
      <c r="G40209" s="106"/>
    </row>
    <row r="40210" spans="7:7" ht="15" x14ac:dyDescent="0.25">
      <c r="G40210" s="106"/>
    </row>
    <row r="40211" spans="7:7" ht="15" x14ac:dyDescent="0.25">
      <c r="G40211" s="106"/>
    </row>
    <row r="40212" spans="7:7" ht="15" x14ac:dyDescent="0.25">
      <c r="G40212" s="106"/>
    </row>
    <row r="40213" spans="7:7" ht="15" x14ac:dyDescent="0.25">
      <c r="G40213" s="106"/>
    </row>
    <row r="40214" spans="7:7" ht="15" x14ac:dyDescent="0.25">
      <c r="G40214" s="106"/>
    </row>
    <row r="40215" spans="7:7" ht="15" x14ac:dyDescent="0.25">
      <c r="G40215" s="106"/>
    </row>
    <row r="40216" spans="7:7" ht="15" x14ac:dyDescent="0.25">
      <c r="G40216" s="106"/>
    </row>
    <row r="40217" spans="7:7" ht="15" x14ac:dyDescent="0.25">
      <c r="G40217" s="106"/>
    </row>
    <row r="40218" spans="7:7" ht="15" x14ac:dyDescent="0.25">
      <c r="G40218" s="106"/>
    </row>
    <row r="40219" spans="7:7" ht="15" x14ac:dyDescent="0.25">
      <c r="G40219" s="106"/>
    </row>
    <row r="40220" spans="7:7" ht="15" x14ac:dyDescent="0.25">
      <c r="G40220" s="106"/>
    </row>
    <row r="40221" spans="7:7" ht="15" x14ac:dyDescent="0.25">
      <c r="G40221" s="106"/>
    </row>
    <row r="40222" spans="7:7" ht="15" x14ac:dyDescent="0.25">
      <c r="G40222" s="106"/>
    </row>
    <row r="40223" spans="7:7" ht="15" x14ac:dyDescent="0.25">
      <c r="G40223" s="106"/>
    </row>
    <row r="40224" spans="7:7" ht="15" x14ac:dyDescent="0.25">
      <c r="G40224" s="106"/>
    </row>
    <row r="40225" spans="7:7" ht="15" x14ac:dyDescent="0.25">
      <c r="G40225" s="106"/>
    </row>
    <row r="40226" spans="7:7" ht="15" x14ac:dyDescent="0.25">
      <c r="G40226" s="106"/>
    </row>
    <row r="40227" spans="7:7" ht="15" x14ac:dyDescent="0.25">
      <c r="G40227" s="106"/>
    </row>
    <row r="40228" spans="7:7" ht="15" x14ac:dyDescent="0.25">
      <c r="G40228" s="106"/>
    </row>
    <row r="40229" spans="7:7" ht="15" x14ac:dyDescent="0.25">
      <c r="G40229" s="106"/>
    </row>
    <row r="40230" spans="7:7" ht="15" x14ac:dyDescent="0.25">
      <c r="G40230" s="106"/>
    </row>
    <row r="40231" spans="7:7" ht="15" x14ac:dyDescent="0.25">
      <c r="G40231" s="106"/>
    </row>
    <row r="40232" spans="7:7" ht="15" x14ac:dyDescent="0.25">
      <c r="G40232" s="106"/>
    </row>
    <row r="40233" spans="7:7" ht="15" x14ac:dyDescent="0.25">
      <c r="G40233" s="106"/>
    </row>
    <row r="40234" spans="7:7" ht="15" x14ac:dyDescent="0.25">
      <c r="G40234" s="106"/>
    </row>
    <row r="40235" spans="7:7" ht="15" x14ac:dyDescent="0.25">
      <c r="G40235" s="106"/>
    </row>
    <row r="40236" spans="7:7" ht="15" x14ac:dyDescent="0.25">
      <c r="G40236" s="106"/>
    </row>
    <row r="40237" spans="7:7" ht="15" x14ac:dyDescent="0.25">
      <c r="G40237" s="106"/>
    </row>
    <row r="40238" spans="7:7" ht="15" x14ac:dyDescent="0.25">
      <c r="G40238" s="106"/>
    </row>
    <row r="40239" spans="7:7" ht="15" x14ac:dyDescent="0.25">
      <c r="G40239" s="106"/>
    </row>
    <row r="40240" spans="7:7" ht="15" x14ac:dyDescent="0.25">
      <c r="G40240" s="106"/>
    </row>
    <row r="40241" spans="7:7" ht="15" x14ac:dyDescent="0.25">
      <c r="G40241" s="106"/>
    </row>
    <row r="40242" spans="7:7" ht="15" x14ac:dyDescent="0.25">
      <c r="G40242" s="106"/>
    </row>
    <row r="40243" spans="7:7" ht="15" x14ac:dyDescent="0.25">
      <c r="G40243" s="106"/>
    </row>
    <row r="40244" spans="7:7" ht="15" x14ac:dyDescent="0.25">
      <c r="G40244" s="106"/>
    </row>
    <row r="40245" spans="7:7" ht="15" x14ac:dyDescent="0.25">
      <c r="G40245" s="106"/>
    </row>
    <row r="40246" spans="7:7" ht="15" x14ac:dyDescent="0.25">
      <c r="G40246" s="106"/>
    </row>
    <row r="40247" spans="7:7" ht="15" x14ac:dyDescent="0.25">
      <c r="G40247" s="106"/>
    </row>
    <row r="40248" spans="7:7" ht="15" x14ac:dyDescent="0.25">
      <c r="G40248" s="106"/>
    </row>
    <row r="40249" spans="7:7" ht="15" x14ac:dyDescent="0.25">
      <c r="G40249" s="106"/>
    </row>
    <row r="40250" spans="7:7" ht="15" x14ac:dyDescent="0.25">
      <c r="G40250" s="106"/>
    </row>
    <row r="40251" spans="7:7" ht="15" x14ac:dyDescent="0.25">
      <c r="G40251" s="106"/>
    </row>
    <row r="40252" spans="7:7" ht="15" x14ac:dyDescent="0.25">
      <c r="G40252" s="106"/>
    </row>
    <row r="40253" spans="7:7" ht="15" x14ac:dyDescent="0.25">
      <c r="G40253" s="106"/>
    </row>
    <row r="40254" spans="7:7" ht="15" x14ac:dyDescent="0.25">
      <c r="G40254" s="106"/>
    </row>
    <row r="40255" spans="7:7" ht="15" x14ac:dyDescent="0.25">
      <c r="G40255" s="106"/>
    </row>
    <row r="40256" spans="7:7" ht="15" x14ac:dyDescent="0.25">
      <c r="G40256" s="106"/>
    </row>
    <row r="40257" spans="7:7" ht="15" x14ac:dyDescent="0.25">
      <c r="G40257" s="106"/>
    </row>
    <row r="40258" spans="7:7" ht="15" x14ac:dyDescent="0.25">
      <c r="G40258" s="106"/>
    </row>
    <row r="40259" spans="7:7" ht="15" x14ac:dyDescent="0.25">
      <c r="G40259" s="106"/>
    </row>
    <row r="40260" spans="7:7" ht="15" x14ac:dyDescent="0.25">
      <c r="G40260" s="106"/>
    </row>
    <row r="40261" spans="7:7" ht="15" x14ac:dyDescent="0.25">
      <c r="G40261" s="106"/>
    </row>
    <row r="40262" spans="7:7" ht="15" x14ac:dyDescent="0.25">
      <c r="G40262" s="106"/>
    </row>
    <row r="40263" spans="7:7" ht="15" x14ac:dyDescent="0.25">
      <c r="G40263" s="106"/>
    </row>
    <row r="40264" spans="7:7" ht="15" x14ac:dyDescent="0.25">
      <c r="G40264" s="106"/>
    </row>
    <row r="40265" spans="7:7" ht="15" x14ac:dyDescent="0.25">
      <c r="G40265" s="106"/>
    </row>
    <row r="40266" spans="7:7" ht="15" x14ac:dyDescent="0.25">
      <c r="G40266" s="106"/>
    </row>
    <row r="40267" spans="7:7" ht="15" x14ac:dyDescent="0.25">
      <c r="G40267" s="106"/>
    </row>
    <row r="40268" spans="7:7" ht="15" x14ac:dyDescent="0.25">
      <c r="G40268" s="106"/>
    </row>
    <row r="40269" spans="7:7" ht="15" x14ac:dyDescent="0.25">
      <c r="G40269" s="106"/>
    </row>
    <row r="40270" spans="7:7" ht="15" x14ac:dyDescent="0.25">
      <c r="G40270" s="106"/>
    </row>
    <row r="40271" spans="7:7" ht="15" x14ac:dyDescent="0.25">
      <c r="G40271" s="106"/>
    </row>
    <row r="40272" spans="7:7" ht="15" x14ac:dyDescent="0.25">
      <c r="G40272" s="106"/>
    </row>
    <row r="40273" spans="7:7" ht="15" x14ac:dyDescent="0.25">
      <c r="G40273" s="106"/>
    </row>
    <row r="40274" spans="7:7" ht="15" x14ac:dyDescent="0.25">
      <c r="G40274" s="106"/>
    </row>
    <row r="40275" spans="7:7" ht="15" x14ac:dyDescent="0.25">
      <c r="G40275" s="106"/>
    </row>
    <row r="40276" spans="7:7" ht="15" x14ac:dyDescent="0.25">
      <c r="G40276" s="106"/>
    </row>
    <row r="40277" spans="7:7" ht="15" x14ac:dyDescent="0.25">
      <c r="G40277" s="106"/>
    </row>
    <row r="40278" spans="7:7" ht="15" x14ac:dyDescent="0.25">
      <c r="G40278" s="106"/>
    </row>
    <row r="40279" spans="7:7" ht="15" x14ac:dyDescent="0.25">
      <c r="G40279" s="106"/>
    </row>
    <row r="40280" spans="7:7" ht="15" x14ac:dyDescent="0.25">
      <c r="G40280" s="106"/>
    </row>
    <row r="40281" spans="7:7" ht="15" x14ac:dyDescent="0.25">
      <c r="G40281" s="106"/>
    </row>
    <row r="40282" spans="7:7" ht="15" x14ac:dyDescent="0.25">
      <c r="G40282" s="106"/>
    </row>
    <row r="40283" spans="7:7" ht="15" x14ac:dyDescent="0.25">
      <c r="G40283" s="106"/>
    </row>
    <row r="40284" spans="7:7" ht="15" x14ac:dyDescent="0.25">
      <c r="G40284" s="106"/>
    </row>
    <row r="40285" spans="7:7" ht="15" x14ac:dyDescent="0.25">
      <c r="G40285" s="106"/>
    </row>
    <row r="40286" spans="7:7" ht="15" x14ac:dyDescent="0.25">
      <c r="G40286" s="106"/>
    </row>
    <row r="40287" spans="7:7" ht="15" x14ac:dyDescent="0.25">
      <c r="G40287" s="106"/>
    </row>
    <row r="40288" spans="7:7" ht="15" x14ac:dyDescent="0.25">
      <c r="G40288" s="106"/>
    </row>
    <row r="40289" spans="7:7" ht="15" x14ac:dyDescent="0.25">
      <c r="G40289" s="106"/>
    </row>
    <row r="40290" spans="7:7" ht="15" x14ac:dyDescent="0.25">
      <c r="G40290" s="106"/>
    </row>
    <row r="40291" spans="7:7" ht="15" x14ac:dyDescent="0.25">
      <c r="G40291" s="106"/>
    </row>
    <row r="40292" spans="7:7" ht="15" x14ac:dyDescent="0.25">
      <c r="G40292" s="106"/>
    </row>
    <row r="40293" spans="7:7" ht="15" x14ac:dyDescent="0.25">
      <c r="G40293" s="106"/>
    </row>
    <row r="40294" spans="7:7" ht="15" x14ac:dyDescent="0.25">
      <c r="G40294" s="106"/>
    </row>
    <row r="40295" spans="7:7" ht="15" x14ac:dyDescent="0.25">
      <c r="G40295" s="106"/>
    </row>
    <row r="40296" spans="7:7" ht="15" x14ac:dyDescent="0.25">
      <c r="G40296" s="106"/>
    </row>
    <row r="40297" spans="7:7" ht="15" x14ac:dyDescent="0.25">
      <c r="G40297" s="106"/>
    </row>
    <row r="40298" spans="7:7" ht="15" x14ac:dyDescent="0.25">
      <c r="G40298" s="106"/>
    </row>
    <row r="40299" spans="7:7" ht="15" x14ac:dyDescent="0.25">
      <c r="G40299" s="106"/>
    </row>
    <row r="40300" spans="7:7" ht="15" x14ac:dyDescent="0.25">
      <c r="G40300" s="106"/>
    </row>
    <row r="40301" spans="7:7" ht="15" x14ac:dyDescent="0.25">
      <c r="G40301" s="106"/>
    </row>
    <row r="40302" spans="7:7" ht="15" x14ac:dyDescent="0.25">
      <c r="G40302" s="106"/>
    </row>
    <row r="40303" spans="7:7" ht="15" x14ac:dyDescent="0.25">
      <c r="G40303" s="106"/>
    </row>
    <row r="40304" spans="7:7" ht="15" x14ac:dyDescent="0.25">
      <c r="G40304" s="106"/>
    </row>
    <row r="40305" spans="7:7" ht="15" x14ac:dyDescent="0.25">
      <c r="G40305" s="106"/>
    </row>
    <row r="40306" spans="7:7" ht="15" x14ac:dyDescent="0.25">
      <c r="G40306" s="106"/>
    </row>
    <row r="40307" spans="7:7" ht="15" x14ac:dyDescent="0.25">
      <c r="G40307" s="106"/>
    </row>
    <row r="40308" spans="7:7" ht="15" x14ac:dyDescent="0.25">
      <c r="G40308" s="106"/>
    </row>
    <row r="40309" spans="7:7" ht="15" x14ac:dyDescent="0.25">
      <c r="G40309" s="106"/>
    </row>
    <row r="40310" spans="7:7" ht="15" x14ac:dyDescent="0.25">
      <c r="G40310" s="106"/>
    </row>
    <row r="40311" spans="7:7" ht="15" x14ac:dyDescent="0.25">
      <c r="G40311" s="106"/>
    </row>
    <row r="40312" spans="7:7" ht="15" x14ac:dyDescent="0.25">
      <c r="G40312" s="106"/>
    </row>
    <row r="40313" spans="7:7" ht="15" x14ac:dyDescent="0.25">
      <c r="G40313" s="106"/>
    </row>
    <row r="40314" spans="7:7" ht="15" x14ac:dyDescent="0.25">
      <c r="G40314" s="106"/>
    </row>
    <row r="40315" spans="7:7" ht="15" x14ac:dyDescent="0.25">
      <c r="G40315" s="106"/>
    </row>
    <row r="40316" spans="7:7" ht="15" x14ac:dyDescent="0.25">
      <c r="G40316" s="106"/>
    </row>
    <row r="40317" spans="7:7" ht="15" x14ac:dyDescent="0.25">
      <c r="G40317" s="106"/>
    </row>
    <row r="40318" spans="7:7" ht="15" x14ac:dyDescent="0.25">
      <c r="G40318" s="106"/>
    </row>
    <row r="40319" spans="7:7" ht="15" x14ac:dyDescent="0.25">
      <c r="G40319" s="106"/>
    </row>
    <row r="40320" spans="7:7" ht="15" x14ac:dyDescent="0.25">
      <c r="G40320" s="106"/>
    </row>
    <row r="40321" spans="7:7" ht="15" x14ac:dyDescent="0.25">
      <c r="G40321" s="106"/>
    </row>
    <row r="40322" spans="7:7" ht="15" x14ac:dyDescent="0.25">
      <c r="G40322" s="106"/>
    </row>
    <row r="40323" spans="7:7" ht="15" x14ac:dyDescent="0.25">
      <c r="G40323" s="106"/>
    </row>
    <row r="40324" spans="7:7" ht="15" x14ac:dyDescent="0.25">
      <c r="G40324" s="106"/>
    </row>
    <row r="40325" spans="7:7" ht="15" x14ac:dyDescent="0.25">
      <c r="G40325" s="106"/>
    </row>
    <row r="40326" spans="7:7" ht="15" x14ac:dyDescent="0.25">
      <c r="G40326" s="106"/>
    </row>
    <row r="40327" spans="7:7" ht="15" x14ac:dyDescent="0.25">
      <c r="G40327" s="106"/>
    </row>
    <row r="40328" spans="7:7" ht="15" x14ac:dyDescent="0.25">
      <c r="G40328" s="106"/>
    </row>
    <row r="40329" spans="7:7" ht="15" x14ac:dyDescent="0.25">
      <c r="G40329" s="106"/>
    </row>
    <row r="40330" spans="7:7" ht="15" x14ac:dyDescent="0.25">
      <c r="G40330" s="106"/>
    </row>
    <row r="40331" spans="7:7" ht="15" x14ac:dyDescent="0.25">
      <c r="G40331" s="106"/>
    </row>
    <row r="40332" spans="7:7" ht="15" x14ac:dyDescent="0.25">
      <c r="G40332" s="106"/>
    </row>
    <row r="40333" spans="7:7" ht="15" x14ac:dyDescent="0.25">
      <c r="G40333" s="106"/>
    </row>
    <row r="40334" spans="7:7" ht="15" x14ac:dyDescent="0.25">
      <c r="G40334" s="106"/>
    </row>
    <row r="40335" spans="7:7" ht="15" x14ac:dyDescent="0.25">
      <c r="G40335" s="106"/>
    </row>
    <row r="40336" spans="7:7" ht="15" x14ac:dyDescent="0.25">
      <c r="G40336" s="106"/>
    </row>
    <row r="40337" spans="7:7" ht="15" x14ac:dyDescent="0.25">
      <c r="G40337" s="106"/>
    </row>
    <row r="40338" spans="7:7" ht="15" x14ac:dyDescent="0.25">
      <c r="G40338" s="106"/>
    </row>
    <row r="40339" spans="7:7" ht="15" x14ac:dyDescent="0.25">
      <c r="G40339" s="106"/>
    </row>
    <row r="40340" spans="7:7" ht="15" x14ac:dyDescent="0.25">
      <c r="G40340" s="106"/>
    </row>
    <row r="40341" spans="7:7" ht="15" x14ac:dyDescent="0.25">
      <c r="G40341" s="106"/>
    </row>
    <row r="40342" spans="7:7" ht="15" x14ac:dyDescent="0.25">
      <c r="G40342" s="106"/>
    </row>
    <row r="40343" spans="7:7" ht="15" x14ac:dyDescent="0.25">
      <c r="G40343" s="106"/>
    </row>
    <row r="40344" spans="7:7" ht="15" x14ac:dyDescent="0.25">
      <c r="G40344" s="106"/>
    </row>
    <row r="40345" spans="7:7" ht="15" x14ac:dyDescent="0.25">
      <c r="G40345" s="106"/>
    </row>
    <row r="40346" spans="7:7" ht="15" x14ac:dyDescent="0.25">
      <c r="G40346" s="106"/>
    </row>
    <row r="40347" spans="7:7" ht="15" x14ac:dyDescent="0.25">
      <c r="G40347" s="106"/>
    </row>
    <row r="40348" spans="7:7" ht="15" x14ac:dyDescent="0.25">
      <c r="G40348" s="106"/>
    </row>
    <row r="40349" spans="7:7" ht="15" x14ac:dyDescent="0.25">
      <c r="G40349" s="106"/>
    </row>
    <row r="40350" spans="7:7" ht="15" x14ac:dyDescent="0.25">
      <c r="G40350" s="106"/>
    </row>
    <row r="40351" spans="7:7" ht="15" x14ac:dyDescent="0.25">
      <c r="G40351" s="106"/>
    </row>
    <row r="40352" spans="7:7" ht="15" x14ac:dyDescent="0.25">
      <c r="G40352" s="106"/>
    </row>
    <row r="40353" spans="7:7" ht="15" x14ac:dyDescent="0.25">
      <c r="G40353" s="106"/>
    </row>
    <row r="40354" spans="7:7" ht="15" x14ac:dyDescent="0.25">
      <c r="G40354" s="106"/>
    </row>
    <row r="40355" spans="7:7" ht="15" x14ac:dyDescent="0.25">
      <c r="G40355" s="106"/>
    </row>
    <row r="40356" spans="7:7" ht="15" x14ac:dyDescent="0.25">
      <c r="G40356" s="106"/>
    </row>
    <row r="40357" spans="7:7" ht="15" x14ac:dyDescent="0.25">
      <c r="G40357" s="106"/>
    </row>
    <row r="40358" spans="7:7" ht="15" x14ac:dyDescent="0.25">
      <c r="G40358" s="106"/>
    </row>
    <row r="40359" spans="7:7" ht="15" x14ac:dyDescent="0.25">
      <c r="G40359" s="106"/>
    </row>
    <row r="40360" spans="7:7" ht="15" x14ac:dyDescent="0.25">
      <c r="G40360" s="106"/>
    </row>
    <row r="40361" spans="7:7" ht="15" x14ac:dyDescent="0.25">
      <c r="G40361" s="106"/>
    </row>
    <row r="40362" spans="7:7" ht="15" x14ac:dyDescent="0.25">
      <c r="G40362" s="106"/>
    </row>
    <row r="40363" spans="7:7" ht="15" x14ac:dyDescent="0.25">
      <c r="G40363" s="106"/>
    </row>
    <row r="40364" spans="7:7" ht="15" x14ac:dyDescent="0.25">
      <c r="G40364" s="106"/>
    </row>
    <row r="40365" spans="7:7" ht="15" x14ac:dyDescent="0.25">
      <c r="G40365" s="106"/>
    </row>
    <row r="40366" spans="7:7" ht="15" x14ac:dyDescent="0.25">
      <c r="G40366" s="106"/>
    </row>
    <row r="40367" spans="7:7" ht="15" x14ac:dyDescent="0.25">
      <c r="G40367" s="106"/>
    </row>
    <row r="40368" spans="7:7" ht="15" x14ac:dyDescent="0.25">
      <c r="G40368" s="106"/>
    </row>
    <row r="40369" spans="7:7" ht="15" x14ac:dyDescent="0.25">
      <c r="G40369" s="106"/>
    </row>
    <row r="40370" spans="7:7" ht="15" x14ac:dyDescent="0.25">
      <c r="G40370" s="106"/>
    </row>
    <row r="40371" spans="7:7" ht="15" x14ac:dyDescent="0.25">
      <c r="G40371" s="106"/>
    </row>
    <row r="40372" spans="7:7" ht="15" x14ac:dyDescent="0.25">
      <c r="G40372" s="106"/>
    </row>
    <row r="40373" spans="7:7" ht="15" x14ac:dyDescent="0.25">
      <c r="G40373" s="106"/>
    </row>
    <row r="40374" spans="7:7" ht="15" x14ac:dyDescent="0.25">
      <c r="G40374" s="106"/>
    </row>
    <row r="40375" spans="7:7" ht="15" x14ac:dyDescent="0.25">
      <c r="G40375" s="106"/>
    </row>
    <row r="40376" spans="7:7" ht="15" x14ac:dyDescent="0.25">
      <c r="G40376" s="106"/>
    </row>
    <row r="40377" spans="7:7" ht="15" x14ac:dyDescent="0.25">
      <c r="G40377" s="106"/>
    </row>
    <row r="40378" spans="7:7" ht="15" x14ac:dyDescent="0.25">
      <c r="G40378" s="106"/>
    </row>
    <row r="40379" spans="7:7" ht="15" x14ac:dyDescent="0.25">
      <c r="G40379" s="106"/>
    </row>
    <row r="40380" spans="7:7" ht="15" x14ac:dyDescent="0.25">
      <c r="G40380" s="106"/>
    </row>
    <row r="40381" spans="7:7" ht="15" x14ac:dyDescent="0.25">
      <c r="G40381" s="106"/>
    </row>
    <row r="40382" spans="7:7" ht="15" x14ac:dyDescent="0.25">
      <c r="G40382" s="106"/>
    </row>
    <row r="40383" spans="7:7" ht="15" x14ac:dyDescent="0.25">
      <c r="G40383" s="106"/>
    </row>
    <row r="40384" spans="7:7" ht="15" x14ac:dyDescent="0.25">
      <c r="G40384" s="106"/>
    </row>
    <row r="40385" spans="7:7" ht="15" x14ac:dyDescent="0.25">
      <c r="G40385" s="106"/>
    </row>
    <row r="40386" spans="7:7" ht="15" x14ac:dyDescent="0.25">
      <c r="G40386" s="106"/>
    </row>
    <row r="40387" spans="7:7" ht="15" x14ac:dyDescent="0.25">
      <c r="G40387" s="106"/>
    </row>
    <row r="40388" spans="7:7" ht="15" x14ac:dyDescent="0.25">
      <c r="G40388" s="106"/>
    </row>
    <row r="40389" spans="7:7" ht="15" x14ac:dyDescent="0.25">
      <c r="G40389" s="106"/>
    </row>
    <row r="40390" spans="7:7" ht="15" x14ac:dyDescent="0.25">
      <c r="G40390" s="106"/>
    </row>
    <row r="40391" spans="7:7" ht="15" x14ac:dyDescent="0.25">
      <c r="G40391" s="106"/>
    </row>
    <row r="40392" spans="7:7" ht="15" x14ac:dyDescent="0.25">
      <c r="G40392" s="106"/>
    </row>
    <row r="40393" spans="7:7" ht="15" x14ac:dyDescent="0.25">
      <c r="G40393" s="106"/>
    </row>
    <row r="40394" spans="7:7" ht="15" x14ac:dyDescent="0.25">
      <c r="G40394" s="106"/>
    </row>
    <row r="40395" spans="7:7" ht="15" x14ac:dyDescent="0.25">
      <c r="G40395" s="106"/>
    </row>
    <row r="40396" spans="7:7" ht="15" x14ac:dyDescent="0.25">
      <c r="G40396" s="106"/>
    </row>
    <row r="40397" spans="7:7" ht="15" x14ac:dyDescent="0.25">
      <c r="G40397" s="106"/>
    </row>
    <row r="40398" spans="7:7" ht="15" x14ac:dyDescent="0.25">
      <c r="G40398" s="106"/>
    </row>
    <row r="40399" spans="7:7" ht="15" x14ac:dyDescent="0.25">
      <c r="G40399" s="106"/>
    </row>
    <row r="40400" spans="7:7" ht="15" x14ac:dyDescent="0.25">
      <c r="G40400" s="106"/>
    </row>
    <row r="40401" spans="7:7" ht="15" x14ac:dyDescent="0.25">
      <c r="G40401" s="106"/>
    </row>
    <row r="40402" spans="7:7" ht="15" x14ac:dyDescent="0.25">
      <c r="G40402" s="106"/>
    </row>
    <row r="40403" spans="7:7" ht="15" x14ac:dyDescent="0.25">
      <c r="G40403" s="106"/>
    </row>
    <row r="40404" spans="7:7" ht="15" x14ac:dyDescent="0.25">
      <c r="G40404" s="106"/>
    </row>
    <row r="40405" spans="7:7" ht="15" x14ac:dyDescent="0.25">
      <c r="G40405" s="106"/>
    </row>
    <row r="40406" spans="7:7" ht="15" x14ac:dyDescent="0.25">
      <c r="G40406" s="106"/>
    </row>
    <row r="40407" spans="7:7" ht="15" x14ac:dyDescent="0.25">
      <c r="G40407" s="106"/>
    </row>
    <row r="40408" spans="7:7" ht="15" x14ac:dyDescent="0.25">
      <c r="G40408" s="106"/>
    </row>
    <row r="40409" spans="7:7" ht="15" x14ac:dyDescent="0.25">
      <c r="G40409" s="106"/>
    </row>
    <row r="40410" spans="7:7" ht="15" x14ac:dyDescent="0.25">
      <c r="G40410" s="106"/>
    </row>
    <row r="40411" spans="7:7" ht="15" x14ac:dyDescent="0.25">
      <c r="G40411" s="106"/>
    </row>
    <row r="40412" spans="7:7" ht="15" x14ac:dyDescent="0.25">
      <c r="G40412" s="106"/>
    </row>
    <row r="40413" spans="7:7" ht="15" x14ac:dyDescent="0.25">
      <c r="G40413" s="106"/>
    </row>
    <row r="40414" spans="7:7" ht="15" x14ac:dyDescent="0.25">
      <c r="G40414" s="106"/>
    </row>
    <row r="40415" spans="7:7" ht="15" x14ac:dyDescent="0.25">
      <c r="G40415" s="106"/>
    </row>
    <row r="40416" spans="7:7" ht="15" x14ac:dyDescent="0.25">
      <c r="G40416" s="106"/>
    </row>
    <row r="40417" spans="7:7" ht="15" x14ac:dyDescent="0.25">
      <c r="G40417" s="106"/>
    </row>
    <row r="40418" spans="7:7" ht="15" x14ac:dyDescent="0.25">
      <c r="G40418" s="106"/>
    </row>
    <row r="40419" spans="7:7" ht="15" x14ac:dyDescent="0.25">
      <c r="G40419" s="106"/>
    </row>
    <row r="40420" spans="7:7" ht="15" x14ac:dyDescent="0.25">
      <c r="G40420" s="106"/>
    </row>
    <row r="40421" spans="7:7" ht="15" x14ac:dyDescent="0.25">
      <c r="G40421" s="106"/>
    </row>
    <row r="40422" spans="7:7" ht="15" x14ac:dyDescent="0.25">
      <c r="G40422" s="106"/>
    </row>
    <row r="40423" spans="7:7" ht="15" x14ac:dyDescent="0.25">
      <c r="G40423" s="106"/>
    </row>
    <row r="40424" spans="7:7" ht="15" x14ac:dyDescent="0.25">
      <c r="G40424" s="106"/>
    </row>
    <row r="40425" spans="7:7" ht="15" x14ac:dyDescent="0.25">
      <c r="G40425" s="106"/>
    </row>
    <row r="40426" spans="7:7" ht="15" x14ac:dyDescent="0.25">
      <c r="G40426" s="106"/>
    </row>
    <row r="40427" spans="7:7" ht="15" x14ac:dyDescent="0.25">
      <c r="G40427" s="106"/>
    </row>
    <row r="40428" spans="7:7" ht="15" x14ac:dyDescent="0.25">
      <c r="G40428" s="106"/>
    </row>
    <row r="40429" spans="7:7" ht="15" x14ac:dyDescent="0.25">
      <c r="G40429" s="106"/>
    </row>
    <row r="40430" spans="7:7" ht="15" x14ac:dyDescent="0.25">
      <c r="G40430" s="106"/>
    </row>
    <row r="40431" spans="7:7" ht="15" x14ac:dyDescent="0.25">
      <c r="G40431" s="106"/>
    </row>
    <row r="40432" spans="7:7" ht="15" x14ac:dyDescent="0.25">
      <c r="G40432" s="106"/>
    </row>
    <row r="40433" spans="7:7" ht="15" x14ac:dyDescent="0.25">
      <c r="G40433" s="106"/>
    </row>
    <row r="40434" spans="7:7" ht="15" x14ac:dyDescent="0.25">
      <c r="G40434" s="106"/>
    </row>
    <row r="40435" spans="7:7" ht="15" x14ac:dyDescent="0.25">
      <c r="G40435" s="106"/>
    </row>
    <row r="40436" spans="7:7" ht="15" x14ac:dyDescent="0.25">
      <c r="G40436" s="106"/>
    </row>
    <row r="40437" spans="7:7" ht="15" x14ac:dyDescent="0.25">
      <c r="G40437" s="106"/>
    </row>
    <row r="40438" spans="7:7" ht="15" x14ac:dyDescent="0.25">
      <c r="G40438" s="106"/>
    </row>
    <row r="40439" spans="7:7" ht="15" x14ac:dyDescent="0.25">
      <c r="G40439" s="106"/>
    </row>
    <row r="40440" spans="7:7" ht="15" x14ac:dyDescent="0.25">
      <c r="G40440" s="106"/>
    </row>
    <row r="40441" spans="7:7" ht="15" x14ac:dyDescent="0.25">
      <c r="G40441" s="106"/>
    </row>
    <row r="40442" spans="7:7" ht="15" x14ac:dyDescent="0.25">
      <c r="G40442" s="106"/>
    </row>
    <row r="40443" spans="7:7" ht="15" x14ac:dyDescent="0.25">
      <c r="G40443" s="106"/>
    </row>
    <row r="40444" spans="7:7" ht="15" x14ac:dyDescent="0.25">
      <c r="G40444" s="106"/>
    </row>
    <row r="40445" spans="7:7" ht="15" x14ac:dyDescent="0.25">
      <c r="G40445" s="106"/>
    </row>
    <row r="40446" spans="7:7" ht="15" x14ac:dyDescent="0.25">
      <c r="G40446" s="106"/>
    </row>
    <row r="40447" spans="7:7" ht="15" x14ac:dyDescent="0.25">
      <c r="G40447" s="106"/>
    </row>
    <row r="40448" spans="7:7" ht="15" x14ac:dyDescent="0.25">
      <c r="G40448" s="106"/>
    </row>
    <row r="40449" spans="7:7" ht="15" x14ac:dyDescent="0.25">
      <c r="G40449" s="106"/>
    </row>
    <row r="40450" spans="7:7" ht="15" x14ac:dyDescent="0.25">
      <c r="G40450" s="106"/>
    </row>
    <row r="40451" spans="7:7" ht="15" x14ac:dyDescent="0.25">
      <c r="G40451" s="106"/>
    </row>
    <row r="40452" spans="7:7" ht="15" x14ac:dyDescent="0.25">
      <c r="G40452" s="106"/>
    </row>
    <row r="40453" spans="7:7" ht="15" x14ac:dyDescent="0.25">
      <c r="G40453" s="106"/>
    </row>
    <row r="40454" spans="7:7" ht="15" x14ac:dyDescent="0.25">
      <c r="G40454" s="106"/>
    </row>
    <row r="40455" spans="7:7" ht="15" x14ac:dyDescent="0.25">
      <c r="G40455" s="106"/>
    </row>
    <row r="40456" spans="7:7" ht="15" x14ac:dyDescent="0.25">
      <c r="G40456" s="106"/>
    </row>
    <row r="40457" spans="7:7" ht="15" x14ac:dyDescent="0.25">
      <c r="G40457" s="106"/>
    </row>
    <row r="40458" spans="7:7" ht="15" x14ac:dyDescent="0.25">
      <c r="G40458" s="106"/>
    </row>
    <row r="40459" spans="7:7" ht="15" x14ac:dyDescent="0.25">
      <c r="G40459" s="106"/>
    </row>
    <row r="40460" spans="7:7" ht="15" x14ac:dyDescent="0.25">
      <c r="G40460" s="106"/>
    </row>
    <row r="40461" spans="7:7" ht="15" x14ac:dyDescent="0.25">
      <c r="G40461" s="106"/>
    </row>
    <row r="40462" spans="7:7" ht="15" x14ac:dyDescent="0.25">
      <c r="G40462" s="106"/>
    </row>
    <row r="40463" spans="7:7" ht="15" x14ac:dyDescent="0.25">
      <c r="G40463" s="106"/>
    </row>
    <row r="40464" spans="7:7" ht="15" x14ac:dyDescent="0.25">
      <c r="G40464" s="106"/>
    </row>
    <row r="40465" spans="7:7" ht="15" x14ac:dyDescent="0.25">
      <c r="G40465" s="106"/>
    </row>
    <row r="40466" spans="7:7" ht="15" x14ac:dyDescent="0.25">
      <c r="G40466" s="106"/>
    </row>
    <row r="40467" spans="7:7" ht="15" x14ac:dyDescent="0.25">
      <c r="G40467" s="106"/>
    </row>
    <row r="40468" spans="7:7" ht="15" x14ac:dyDescent="0.25">
      <c r="G40468" s="106"/>
    </row>
    <row r="40469" spans="7:7" ht="15" x14ac:dyDescent="0.25">
      <c r="G40469" s="106"/>
    </row>
    <row r="40470" spans="7:7" ht="15" x14ac:dyDescent="0.25">
      <c r="G40470" s="106"/>
    </row>
    <row r="40471" spans="7:7" ht="15" x14ac:dyDescent="0.25">
      <c r="G40471" s="106"/>
    </row>
    <row r="40472" spans="7:7" ht="15" x14ac:dyDescent="0.25">
      <c r="G40472" s="106"/>
    </row>
    <row r="40473" spans="7:7" ht="15" x14ac:dyDescent="0.25">
      <c r="G40473" s="106"/>
    </row>
    <row r="40474" spans="7:7" ht="15" x14ac:dyDescent="0.25">
      <c r="G40474" s="106"/>
    </row>
    <row r="40475" spans="7:7" ht="15" x14ac:dyDescent="0.25">
      <c r="G40475" s="106"/>
    </row>
    <row r="40476" spans="7:7" ht="15" x14ac:dyDescent="0.25">
      <c r="G40476" s="106"/>
    </row>
    <row r="40477" spans="7:7" ht="15" x14ac:dyDescent="0.25">
      <c r="G40477" s="106"/>
    </row>
    <row r="40478" spans="7:7" ht="15" x14ac:dyDescent="0.25">
      <c r="G40478" s="106"/>
    </row>
    <row r="40479" spans="7:7" ht="15" x14ac:dyDescent="0.25">
      <c r="G40479" s="106"/>
    </row>
    <row r="40480" spans="7:7" ht="15" x14ac:dyDescent="0.25">
      <c r="G40480" s="106"/>
    </row>
    <row r="40481" spans="7:7" ht="15" x14ac:dyDescent="0.25">
      <c r="G40481" s="106"/>
    </row>
    <row r="40482" spans="7:7" ht="15" x14ac:dyDescent="0.25">
      <c r="G40482" s="106"/>
    </row>
    <row r="40483" spans="7:7" ht="15" x14ac:dyDescent="0.25">
      <c r="G40483" s="106"/>
    </row>
    <row r="40484" spans="7:7" ht="15" x14ac:dyDescent="0.25">
      <c r="G40484" s="106"/>
    </row>
    <row r="40485" spans="7:7" ht="15" x14ac:dyDescent="0.25">
      <c r="G40485" s="106"/>
    </row>
    <row r="40486" spans="7:7" ht="15" x14ac:dyDescent="0.25">
      <c r="G40486" s="106"/>
    </row>
    <row r="40487" spans="7:7" ht="15" x14ac:dyDescent="0.25">
      <c r="G40487" s="106"/>
    </row>
    <row r="40488" spans="7:7" ht="15" x14ac:dyDescent="0.25">
      <c r="G40488" s="106"/>
    </row>
    <row r="40489" spans="7:7" ht="15" x14ac:dyDescent="0.25">
      <c r="G40489" s="106"/>
    </row>
    <row r="40490" spans="7:7" ht="15" x14ac:dyDescent="0.25">
      <c r="G40490" s="106"/>
    </row>
    <row r="40491" spans="7:7" ht="15" x14ac:dyDescent="0.25">
      <c r="G40491" s="106"/>
    </row>
    <row r="40492" spans="7:7" ht="15" x14ac:dyDescent="0.25">
      <c r="G40492" s="106"/>
    </row>
    <row r="40493" spans="7:7" ht="15" x14ac:dyDescent="0.25">
      <c r="G40493" s="106"/>
    </row>
    <row r="40494" spans="7:7" ht="15" x14ac:dyDescent="0.25">
      <c r="G40494" s="106"/>
    </row>
    <row r="40495" spans="7:7" ht="15" x14ac:dyDescent="0.25">
      <c r="G40495" s="106"/>
    </row>
    <row r="40496" spans="7:7" ht="15" x14ac:dyDescent="0.25">
      <c r="G40496" s="106"/>
    </row>
    <row r="40497" spans="7:7" ht="15" x14ac:dyDescent="0.25">
      <c r="G40497" s="106"/>
    </row>
    <row r="40498" spans="7:7" ht="15" x14ac:dyDescent="0.25">
      <c r="G40498" s="106"/>
    </row>
    <row r="40499" spans="7:7" ht="15" x14ac:dyDescent="0.25">
      <c r="G40499" s="106"/>
    </row>
    <row r="40500" spans="7:7" ht="15" x14ac:dyDescent="0.25">
      <c r="G40500" s="106"/>
    </row>
    <row r="40501" spans="7:7" ht="15" x14ac:dyDescent="0.25">
      <c r="G40501" s="106"/>
    </row>
    <row r="40502" spans="7:7" ht="15" x14ac:dyDescent="0.25">
      <c r="G40502" s="106"/>
    </row>
    <row r="40503" spans="7:7" ht="15" x14ac:dyDescent="0.25">
      <c r="G40503" s="106"/>
    </row>
    <row r="40504" spans="7:7" ht="15" x14ac:dyDescent="0.25">
      <c r="G40504" s="106"/>
    </row>
    <row r="40505" spans="7:7" ht="15" x14ac:dyDescent="0.25">
      <c r="G40505" s="106"/>
    </row>
    <row r="40506" spans="7:7" ht="15" x14ac:dyDescent="0.25">
      <c r="G40506" s="106"/>
    </row>
    <row r="40507" spans="7:7" ht="15" x14ac:dyDescent="0.25">
      <c r="G40507" s="106"/>
    </row>
    <row r="40508" spans="7:7" ht="15" x14ac:dyDescent="0.25">
      <c r="G40508" s="106"/>
    </row>
    <row r="40509" spans="7:7" ht="15" x14ac:dyDescent="0.25">
      <c r="G40509" s="106"/>
    </row>
    <row r="40510" spans="7:7" ht="15" x14ac:dyDescent="0.25">
      <c r="G40510" s="106"/>
    </row>
    <row r="40511" spans="7:7" ht="15" x14ac:dyDescent="0.25">
      <c r="G40511" s="106"/>
    </row>
    <row r="40512" spans="7:7" ht="15" x14ac:dyDescent="0.25">
      <c r="G40512" s="106"/>
    </row>
    <row r="40513" spans="7:7" ht="15" x14ac:dyDescent="0.25">
      <c r="G40513" s="106"/>
    </row>
    <row r="40514" spans="7:7" ht="15" x14ac:dyDescent="0.25">
      <c r="G40514" s="106"/>
    </row>
    <row r="40515" spans="7:7" ht="15" x14ac:dyDescent="0.25">
      <c r="G40515" s="106"/>
    </row>
    <row r="40516" spans="7:7" ht="15" x14ac:dyDescent="0.25">
      <c r="G40516" s="106"/>
    </row>
    <row r="40517" spans="7:7" ht="15" x14ac:dyDescent="0.25">
      <c r="G40517" s="106"/>
    </row>
    <row r="40518" spans="7:7" ht="15" x14ac:dyDescent="0.25">
      <c r="G40518" s="106"/>
    </row>
    <row r="40519" spans="7:7" ht="15" x14ac:dyDescent="0.25">
      <c r="G40519" s="106"/>
    </row>
    <row r="40520" spans="7:7" ht="15" x14ac:dyDescent="0.25">
      <c r="G40520" s="106"/>
    </row>
    <row r="40521" spans="7:7" ht="15" x14ac:dyDescent="0.25">
      <c r="G40521" s="106"/>
    </row>
    <row r="40522" spans="7:7" ht="15" x14ac:dyDescent="0.25">
      <c r="G40522" s="106"/>
    </row>
    <row r="40523" spans="7:7" ht="15" x14ac:dyDescent="0.25">
      <c r="G40523" s="106"/>
    </row>
    <row r="40524" spans="7:7" ht="15" x14ac:dyDescent="0.25">
      <c r="G40524" s="106"/>
    </row>
    <row r="40525" spans="7:7" ht="15" x14ac:dyDescent="0.25">
      <c r="G40525" s="106"/>
    </row>
    <row r="40526" spans="7:7" ht="15" x14ac:dyDescent="0.25">
      <c r="G40526" s="106"/>
    </row>
    <row r="40527" spans="7:7" ht="15" x14ac:dyDescent="0.25">
      <c r="G40527" s="106"/>
    </row>
    <row r="40528" spans="7:7" ht="15" x14ac:dyDescent="0.25">
      <c r="G40528" s="106"/>
    </row>
    <row r="40529" spans="7:7" ht="15" x14ac:dyDescent="0.25">
      <c r="G40529" s="106"/>
    </row>
    <row r="40530" spans="7:7" ht="15" x14ac:dyDescent="0.25">
      <c r="G40530" s="106"/>
    </row>
    <row r="40531" spans="7:7" ht="15" x14ac:dyDescent="0.25">
      <c r="G40531" s="106"/>
    </row>
    <row r="40532" spans="7:7" ht="15" x14ac:dyDescent="0.25">
      <c r="G40532" s="106"/>
    </row>
    <row r="40533" spans="7:7" ht="15" x14ac:dyDescent="0.25">
      <c r="G40533" s="106"/>
    </row>
    <row r="40534" spans="7:7" ht="15" x14ac:dyDescent="0.25">
      <c r="G40534" s="106"/>
    </row>
    <row r="40535" spans="7:7" ht="15" x14ac:dyDescent="0.25">
      <c r="G40535" s="106"/>
    </row>
    <row r="40536" spans="7:7" ht="15" x14ac:dyDescent="0.25">
      <c r="G40536" s="106"/>
    </row>
    <row r="40537" spans="7:7" ht="15" x14ac:dyDescent="0.25">
      <c r="G40537" s="106"/>
    </row>
    <row r="40538" spans="7:7" ht="15" x14ac:dyDescent="0.25">
      <c r="G40538" s="106"/>
    </row>
    <row r="40539" spans="7:7" ht="15" x14ac:dyDescent="0.25">
      <c r="G40539" s="106"/>
    </row>
    <row r="40540" spans="7:7" ht="15" x14ac:dyDescent="0.25">
      <c r="G40540" s="106"/>
    </row>
    <row r="40541" spans="7:7" ht="15" x14ac:dyDescent="0.25">
      <c r="G40541" s="106"/>
    </row>
    <row r="40542" spans="7:7" ht="15" x14ac:dyDescent="0.25">
      <c r="G40542" s="106"/>
    </row>
    <row r="40543" spans="7:7" ht="15" x14ac:dyDescent="0.25">
      <c r="G40543" s="106"/>
    </row>
    <row r="40544" spans="7:7" ht="15" x14ac:dyDescent="0.25">
      <c r="G40544" s="106"/>
    </row>
    <row r="40545" spans="7:7" ht="15" x14ac:dyDescent="0.25">
      <c r="G40545" s="106"/>
    </row>
    <row r="40546" spans="7:7" ht="15" x14ac:dyDescent="0.25">
      <c r="G40546" s="106"/>
    </row>
    <row r="40547" spans="7:7" ht="15" x14ac:dyDescent="0.25">
      <c r="G40547" s="106"/>
    </row>
    <row r="40548" spans="7:7" ht="15" x14ac:dyDescent="0.25">
      <c r="G40548" s="106"/>
    </row>
    <row r="40549" spans="7:7" ht="15" x14ac:dyDescent="0.25">
      <c r="G40549" s="106"/>
    </row>
    <row r="40550" spans="7:7" ht="15" x14ac:dyDescent="0.25">
      <c r="G40550" s="106"/>
    </row>
    <row r="40551" spans="7:7" ht="15" x14ac:dyDescent="0.25">
      <c r="G40551" s="106"/>
    </row>
    <row r="40552" spans="7:7" ht="15" x14ac:dyDescent="0.25">
      <c r="G40552" s="106"/>
    </row>
    <row r="40553" spans="7:7" ht="15" x14ac:dyDescent="0.25">
      <c r="G40553" s="106"/>
    </row>
    <row r="40554" spans="7:7" ht="15" x14ac:dyDescent="0.25">
      <c r="G40554" s="106"/>
    </row>
    <row r="40555" spans="7:7" ht="15" x14ac:dyDescent="0.25">
      <c r="G40555" s="106"/>
    </row>
    <row r="40556" spans="7:7" ht="15" x14ac:dyDescent="0.25">
      <c r="G40556" s="106"/>
    </row>
    <row r="40557" spans="7:7" ht="15" x14ac:dyDescent="0.25">
      <c r="G40557" s="106"/>
    </row>
    <row r="40558" spans="7:7" ht="15" x14ac:dyDescent="0.25">
      <c r="G40558" s="106"/>
    </row>
    <row r="40559" spans="7:7" ht="15" x14ac:dyDescent="0.25">
      <c r="G40559" s="106"/>
    </row>
    <row r="40560" spans="7:7" ht="15" x14ac:dyDescent="0.25">
      <c r="G40560" s="106"/>
    </row>
    <row r="40561" spans="7:7" ht="15" x14ac:dyDescent="0.25">
      <c r="G40561" s="106"/>
    </row>
    <row r="40562" spans="7:7" ht="15" x14ac:dyDescent="0.25">
      <c r="G40562" s="106"/>
    </row>
    <row r="40563" spans="7:7" ht="15" x14ac:dyDescent="0.25">
      <c r="G40563" s="106"/>
    </row>
    <row r="40564" spans="7:7" ht="15" x14ac:dyDescent="0.25">
      <c r="G40564" s="106"/>
    </row>
    <row r="40565" spans="7:7" ht="15" x14ac:dyDescent="0.25">
      <c r="G40565" s="106"/>
    </row>
    <row r="40566" spans="7:7" ht="15" x14ac:dyDescent="0.25">
      <c r="G40566" s="106"/>
    </row>
    <row r="40567" spans="7:7" ht="15" x14ac:dyDescent="0.25">
      <c r="G40567" s="106"/>
    </row>
    <row r="40568" spans="7:7" ht="15" x14ac:dyDescent="0.25">
      <c r="G40568" s="106"/>
    </row>
    <row r="40569" spans="7:7" ht="15" x14ac:dyDescent="0.25">
      <c r="G40569" s="106"/>
    </row>
    <row r="40570" spans="7:7" ht="15" x14ac:dyDescent="0.25">
      <c r="G40570" s="106"/>
    </row>
    <row r="40571" spans="7:7" ht="15" x14ac:dyDescent="0.25">
      <c r="G40571" s="106"/>
    </row>
    <row r="40572" spans="7:7" ht="15" x14ac:dyDescent="0.25">
      <c r="G40572" s="106"/>
    </row>
    <row r="40573" spans="7:7" ht="15" x14ac:dyDescent="0.25">
      <c r="G40573" s="106"/>
    </row>
    <row r="40574" spans="7:7" ht="15" x14ac:dyDescent="0.25">
      <c r="G40574" s="106"/>
    </row>
    <row r="40575" spans="7:7" ht="15" x14ac:dyDescent="0.25">
      <c r="G40575" s="106"/>
    </row>
    <row r="40576" spans="7:7" ht="15" x14ac:dyDescent="0.25">
      <c r="G40576" s="106"/>
    </row>
    <row r="40577" spans="7:7" ht="15" x14ac:dyDescent="0.25">
      <c r="G40577" s="106"/>
    </row>
    <row r="40578" spans="7:7" ht="15" x14ac:dyDescent="0.25">
      <c r="G40578" s="106"/>
    </row>
    <row r="40579" spans="7:7" ht="15" x14ac:dyDescent="0.25">
      <c r="G40579" s="106"/>
    </row>
    <row r="40580" spans="7:7" ht="15" x14ac:dyDescent="0.25">
      <c r="G40580" s="106"/>
    </row>
    <row r="40581" spans="7:7" ht="15" x14ac:dyDescent="0.25">
      <c r="G40581" s="106"/>
    </row>
    <row r="40582" spans="7:7" ht="15" x14ac:dyDescent="0.25">
      <c r="G40582" s="106"/>
    </row>
    <row r="40583" spans="7:7" ht="15" x14ac:dyDescent="0.25">
      <c r="G40583" s="106"/>
    </row>
    <row r="40584" spans="7:7" ht="15" x14ac:dyDescent="0.25">
      <c r="G40584" s="106"/>
    </row>
    <row r="40585" spans="7:7" ht="15" x14ac:dyDescent="0.25">
      <c r="G40585" s="106"/>
    </row>
    <row r="40586" spans="7:7" ht="15" x14ac:dyDescent="0.25">
      <c r="G40586" s="106"/>
    </row>
    <row r="40587" spans="7:7" ht="15" x14ac:dyDescent="0.25">
      <c r="G40587" s="106"/>
    </row>
    <row r="40588" spans="7:7" ht="15" x14ac:dyDescent="0.25">
      <c r="G40588" s="106"/>
    </row>
    <row r="40589" spans="7:7" ht="15" x14ac:dyDescent="0.25">
      <c r="G40589" s="106"/>
    </row>
    <row r="40590" spans="7:7" ht="15" x14ac:dyDescent="0.25">
      <c r="G40590" s="106"/>
    </row>
    <row r="40591" spans="7:7" ht="15" x14ac:dyDescent="0.25">
      <c r="G40591" s="106"/>
    </row>
    <row r="40592" spans="7:7" ht="15" x14ac:dyDescent="0.25">
      <c r="G40592" s="106"/>
    </row>
    <row r="40593" spans="7:7" ht="15" x14ac:dyDescent="0.25">
      <c r="G40593" s="106"/>
    </row>
    <row r="40594" spans="7:7" ht="15" x14ac:dyDescent="0.25">
      <c r="G40594" s="106"/>
    </row>
    <row r="40595" spans="7:7" ht="15" x14ac:dyDescent="0.25">
      <c r="G40595" s="106"/>
    </row>
    <row r="40596" spans="7:7" ht="15" x14ac:dyDescent="0.25">
      <c r="G40596" s="106"/>
    </row>
    <row r="40597" spans="7:7" ht="15" x14ac:dyDescent="0.25">
      <c r="G40597" s="106"/>
    </row>
    <row r="40598" spans="7:7" ht="15" x14ac:dyDescent="0.25">
      <c r="G40598" s="106"/>
    </row>
    <row r="40599" spans="7:7" ht="15" x14ac:dyDescent="0.25">
      <c r="G40599" s="106"/>
    </row>
    <row r="40600" spans="7:7" ht="15" x14ac:dyDescent="0.25">
      <c r="G40600" s="106"/>
    </row>
    <row r="40601" spans="7:7" ht="15" x14ac:dyDescent="0.25">
      <c r="G40601" s="106"/>
    </row>
    <row r="40602" spans="7:7" ht="15" x14ac:dyDescent="0.25">
      <c r="G40602" s="106"/>
    </row>
    <row r="40603" spans="7:7" ht="15" x14ac:dyDescent="0.25">
      <c r="G40603" s="106"/>
    </row>
    <row r="40604" spans="7:7" ht="15" x14ac:dyDescent="0.25">
      <c r="G40604" s="106"/>
    </row>
    <row r="40605" spans="7:7" ht="15" x14ac:dyDescent="0.25">
      <c r="G40605" s="106"/>
    </row>
    <row r="40606" spans="7:7" ht="15" x14ac:dyDescent="0.25">
      <c r="G40606" s="106"/>
    </row>
    <row r="40607" spans="7:7" ht="15" x14ac:dyDescent="0.25">
      <c r="G40607" s="106"/>
    </row>
    <row r="40608" spans="7:7" ht="15" x14ac:dyDescent="0.25">
      <c r="G40608" s="106"/>
    </row>
    <row r="40609" spans="7:7" ht="15" x14ac:dyDescent="0.25">
      <c r="G40609" s="106"/>
    </row>
    <row r="40610" spans="7:7" ht="15" x14ac:dyDescent="0.25">
      <c r="G40610" s="106"/>
    </row>
    <row r="40611" spans="7:7" ht="15" x14ac:dyDescent="0.25">
      <c r="G40611" s="106"/>
    </row>
    <row r="40612" spans="7:7" ht="15" x14ac:dyDescent="0.25">
      <c r="G40612" s="106"/>
    </row>
    <row r="40613" spans="7:7" ht="15" x14ac:dyDescent="0.25">
      <c r="G40613" s="106"/>
    </row>
    <row r="40614" spans="7:7" ht="15" x14ac:dyDescent="0.25">
      <c r="G40614" s="106"/>
    </row>
    <row r="40615" spans="7:7" ht="15" x14ac:dyDescent="0.25">
      <c r="G40615" s="106"/>
    </row>
    <row r="40616" spans="7:7" ht="15" x14ac:dyDescent="0.25">
      <c r="G40616" s="106"/>
    </row>
    <row r="40617" spans="7:7" ht="15" x14ac:dyDescent="0.25">
      <c r="G40617" s="106"/>
    </row>
    <row r="40618" spans="7:7" ht="15" x14ac:dyDescent="0.25">
      <c r="G40618" s="106"/>
    </row>
    <row r="40619" spans="7:7" ht="15" x14ac:dyDescent="0.25">
      <c r="G40619" s="106"/>
    </row>
    <row r="40620" spans="7:7" ht="15" x14ac:dyDescent="0.25">
      <c r="G40620" s="106"/>
    </row>
    <row r="40621" spans="7:7" ht="15" x14ac:dyDescent="0.25">
      <c r="G40621" s="106"/>
    </row>
    <row r="40622" spans="7:7" ht="15" x14ac:dyDescent="0.25">
      <c r="G40622" s="106"/>
    </row>
    <row r="40623" spans="7:7" ht="15" x14ac:dyDescent="0.25">
      <c r="G40623" s="106"/>
    </row>
    <row r="40624" spans="7:7" ht="15" x14ac:dyDescent="0.25">
      <c r="G40624" s="106"/>
    </row>
    <row r="40625" spans="7:7" ht="15" x14ac:dyDescent="0.25">
      <c r="G40625" s="106"/>
    </row>
    <row r="40626" spans="7:7" ht="15" x14ac:dyDescent="0.25">
      <c r="G40626" s="106"/>
    </row>
    <row r="40627" spans="7:7" ht="15" x14ac:dyDescent="0.25">
      <c r="G40627" s="106"/>
    </row>
    <row r="40628" spans="7:7" ht="15" x14ac:dyDescent="0.25">
      <c r="G40628" s="106"/>
    </row>
    <row r="40629" spans="7:7" ht="15" x14ac:dyDescent="0.25">
      <c r="G40629" s="106"/>
    </row>
    <row r="40630" spans="7:7" ht="15" x14ac:dyDescent="0.25">
      <c r="G40630" s="106"/>
    </row>
    <row r="40631" spans="7:7" ht="15" x14ac:dyDescent="0.25">
      <c r="G40631" s="106"/>
    </row>
    <row r="40632" spans="7:7" ht="15" x14ac:dyDescent="0.25">
      <c r="G40632" s="106"/>
    </row>
    <row r="40633" spans="7:7" ht="15" x14ac:dyDescent="0.25">
      <c r="G40633" s="106"/>
    </row>
    <row r="40634" spans="7:7" ht="15" x14ac:dyDescent="0.25">
      <c r="G40634" s="106"/>
    </row>
    <row r="40635" spans="7:7" ht="15" x14ac:dyDescent="0.25">
      <c r="G40635" s="106"/>
    </row>
    <row r="40636" spans="7:7" ht="15" x14ac:dyDescent="0.25">
      <c r="G40636" s="106"/>
    </row>
    <row r="40637" spans="7:7" ht="15" x14ac:dyDescent="0.25">
      <c r="G40637" s="106"/>
    </row>
    <row r="40638" spans="7:7" ht="15" x14ac:dyDescent="0.25">
      <c r="G40638" s="106"/>
    </row>
    <row r="40639" spans="7:7" ht="15" x14ac:dyDescent="0.25">
      <c r="G40639" s="106"/>
    </row>
    <row r="40640" spans="7:7" ht="15" x14ac:dyDescent="0.25">
      <c r="G40640" s="106"/>
    </row>
    <row r="40641" spans="7:7" ht="15" x14ac:dyDescent="0.25">
      <c r="G40641" s="106"/>
    </row>
    <row r="40642" spans="7:7" ht="15" x14ac:dyDescent="0.25">
      <c r="G40642" s="106"/>
    </row>
    <row r="40643" spans="7:7" ht="15" x14ac:dyDescent="0.25">
      <c r="G40643" s="106"/>
    </row>
    <row r="40644" spans="7:7" ht="15" x14ac:dyDescent="0.25">
      <c r="G40644" s="106"/>
    </row>
    <row r="40645" spans="7:7" ht="15" x14ac:dyDescent="0.25">
      <c r="G40645" s="106"/>
    </row>
    <row r="40646" spans="7:7" ht="15" x14ac:dyDescent="0.25">
      <c r="G40646" s="106"/>
    </row>
    <row r="40647" spans="7:7" ht="15" x14ac:dyDescent="0.25">
      <c r="G40647" s="106"/>
    </row>
    <row r="40648" spans="7:7" ht="15" x14ac:dyDescent="0.25">
      <c r="G40648" s="106"/>
    </row>
    <row r="40649" spans="7:7" ht="15" x14ac:dyDescent="0.25">
      <c r="G40649" s="106"/>
    </row>
    <row r="40650" spans="7:7" ht="15" x14ac:dyDescent="0.25">
      <c r="G40650" s="106"/>
    </row>
    <row r="40651" spans="7:7" ht="15" x14ac:dyDescent="0.25">
      <c r="G40651" s="106"/>
    </row>
    <row r="40652" spans="7:7" ht="15" x14ac:dyDescent="0.25">
      <c r="G40652" s="106"/>
    </row>
    <row r="40653" spans="7:7" ht="15" x14ac:dyDescent="0.25">
      <c r="G40653" s="106"/>
    </row>
    <row r="40654" spans="7:7" ht="15" x14ac:dyDescent="0.25">
      <c r="G40654" s="106"/>
    </row>
    <row r="40655" spans="7:7" ht="15" x14ac:dyDescent="0.25">
      <c r="G40655" s="106"/>
    </row>
    <row r="40656" spans="7:7" ht="15" x14ac:dyDescent="0.25">
      <c r="G40656" s="106"/>
    </row>
    <row r="40657" spans="7:7" ht="15" x14ac:dyDescent="0.25">
      <c r="G40657" s="106"/>
    </row>
    <row r="40658" spans="7:7" ht="15" x14ac:dyDescent="0.25">
      <c r="G40658" s="106"/>
    </row>
    <row r="40659" spans="7:7" ht="15" x14ac:dyDescent="0.25">
      <c r="G40659" s="106"/>
    </row>
    <row r="40660" spans="7:7" ht="15" x14ac:dyDescent="0.25">
      <c r="G40660" s="106"/>
    </row>
    <row r="40661" spans="7:7" ht="15" x14ac:dyDescent="0.25">
      <c r="G40661" s="106"/>
    </row>
    <row r="40662" spans="7:7" ht="15" x14ac:dyDescent="0.25">
      <c r="G40662" s="106"/>
    </row>
    <row r="40663" spans="7:7" ht="15" x14ac:dyDescent="0.25">
      <c r="G40663" s="106"/>
    </row>
    <row r="40664" spans="7:7" ht="15" x14ac:dyDescent="0.25">
      <c r="G40664" s="106"/>
    </row>
    <row r="40665" spans="7:7" ht="15" x14ac:dyDescent="0.25">
      <c r="G40665" s="106"/>
    </row>
    <row r="40666" spans="7:7" ht="15" x14ac:dyDescent="0.25">
      <c r="G40666" s="106"/>
    </row>
    <row r="40667" spans="7:7" ht="15" x14ac:dyDescent="0.25">
      <c r="G40667" s="106"/>
    </row>
    <row r="40668" spans="7:7" ht="15" x14ac:dyDescent="0.25">
      <c r="G40668" s="106"/>
    </row>
    <row r="40669" spans="7:7" ht="15" x14ac:dyDescent="0.25">
      <c r="G40669" s="106"/>
    </row>
    <row r="40670" spans="7:7" ht="15" x14ac:dyDescent="0.25">
      <c r="G40670" s="106"/>
    </row>
    <row r="40671" spans="7:7" ht="15" x14ac:dyDescent="0.25">
      <c r="G40671" s="106"/>
    </row>
    <row r="40672" spans="7:7" ht="15" x14ac:dyDescent="0.25">
      <c r="G40672" s="106"/>
    </row>
    <row r="40673" spans="7:7" ht="15" x14ac:dyDescent="0.25">
      <c r="G40673" s="106"/>
    </row>
    <row r="40674" spans="7:7" ht="15" x14ac:dyDescent="0.25">
      <c r="G40674" s="106"/>
    </row>
    <row r="40675" spans="7:7" ht="15" x14ac:dyDescent="0.25">
      <c r="G40675" s="106"/>
    </row>
    <row r="40676" spans="7:7" ht="15" x14ac:dyDescent="0.25">
      <c r="G40676" s="106"/>
    </row>
    <row r="40677" spans="7:7" ht="15" x14ac:dyDescent="0.25">
      <c r="G40677" s="106"/>
    </row>
    <row r="40678" spans="7:7" ht="15" x14ac:dyDescent="0.25">
      <c r="G40678" s="106"/>
    </row>
    <row r="40679" spans="7:7" ht="15" x14ac:dyDescent="0.25">
      <c r="G40679" s="106"/>
    </row>
    <row r="40680" spans="7:7" ht="15" x14ac:dyDescent="0.25">
      <c r="G40680" s="106"/>
    </row>
    <row r="40681" spans="7:7" ht="15" x14ac:dyDescent="0.25">
      <c r="G40681" s="106"/>
    </row>
    <row r="40682" spans="7:7" ht="15" x14ac:dyDescent="0.25">
      <c r="G40682" s="106"/>
    </row>
    <row r="40683" spans="7:7" ht="15" x14ac:dyDescent="0.25">
      <c r="G40683" s="106"/>
    </row>
    <row r="40684" spans="7:7" ht="15" x14ac:dyDescent="0.25">
      <c r="G40684" s="106"/>
    </row>
    <row r="40685" spans="7:7" ht="15" x14ac:dyDescent="0.25">
      <c r="G40685" s="106"/>
    </row>
    <row r="40686" spans="7:7" ht="15" x14ac:dyDescent="0.25">
      <c r="G40686" s="106"/>
    </row>
    <row r="40687" spans="7:7" ht="15" x14ac:dyDescent="0.25">
      <c r="G40687" s="106"/>
    </row>
    <row r="40688" spans="7:7" ht="15" x14ac:dyDescent="0.25">
      <c r="G40688" s="106"/>
    </row>
    <row r="40689" spans="7:7" ht="15" x14ac:dyDescent="0.25">
      <c r="G40689" s="106"/>
    </row>
    <row r="40690" spans="7:7" ht="15" x14ac:dyDescent="0.25">
      <c r="G40690" s="106"/>
    </row>
    <row r="40691" spans="7:7" ht="15" x14ac:dyDescent="0.25">
      <c r="G40691" s="106"/>
    </row>
    <row r="40692" spans="7:7" ht="15" x14ac:dyDescent="0.25">
      <c r="G40692" s="106"/>
    </row>
    <row r="40693" spans="7:7" ht="15" x14ac:dyDescent="0.25">
      <c r="G40693" s="106"/>
    </row>
    <row r="40694" spans="7:7" ht="15" x14ac:dyDescent="0.25">
      <c r="G40694" s="106"/>
    </row>
    <row r="40695" spans="7:7" ht="15" x14ac:dyDescent="0.25">
      <c r="G40695" s="106"/>
    </row>
    <row r="40696" spans="7:7" ht="15" x14ac:dyDescent="0.25">
      <c r="G40696" s="106"/>
    </row>
    <row r="40697" spans="7:7" ht="15" x14ac:dyDescent="0.25">
      <c r="G40697" s="106"/>
    </row>
    <row r="40698" spans="7:7" ht="15" x14ac:dyDescent="0.25">
      <c r="G40698" s="106"/>
    </row>
    <row r="40699" spans="7:7" ht="15" x14ac:dyDescent="0.25">
      <c r="G40699" s="106"/>
    </row>
    <row r="40700" spans="7:7" ht="15" x14ac:dyDescent="0.25">
      <c r="G40700" s="106"/>
    </row>
    <row r="40701" spans="7:7" ht="15" x14ac:dyDescent="0.25">
      <c r="G40701" s="106"/>
    </row>
    <row r="40702" spans="7:7" ht="15" x14ac:dyDescent="0.25">
      <c r="G40702" s="106"/>
    </row>
    <row r="40703" spans="7:7" ht="15" x14ac:dyDescent="0.25">
      <c r="G40703" s="106"/>
    </row>
    <row r="40704" spans="7:7" ht="15" x14ac:dyDescent="0.25">
      <c r="G40704" s="106"/>
    </row>
    <row r="40705" spans="7:7" ht="15" x14ac:dyDescent="0.25">
      <c r="G40705" s="106"/>
    </row>
    <row r="40706" spans="7:7" ht="15" x14ac:dyDescent="0.25">
      <c r="G40706" s="106"/>
    </row>
    <row r="40707" spans="7:7" ht="15" x14ac:dyDescent="0.25">
      <c r="G40707" s="106"/>
    </row>
    <row r="40708" spans="7:7" ht="15" x14ac:dyDescent="0.25">
      <c r="G40708" s="106"/>
    </row>
    <row r="40709" spans="7:7" ht="15" x14ac:dyDescent="0.25">
      <c r="G40709" s="106"/>
    </row>
    <row r="40710" spans="7:7" ht="15" x14ac:dyDescent="0.25">
      <c r="G40710" s="106"/>
    </row>
    <row r="40711" spans="7:7" ht="15" x14ac:dyDescent="0.25">
      <c r="G40711" s="106"/>
    </row>
    <row r="40712" spans="7:7" ht="15" x14ac:dyDescent="0.25">
      <c r="G40712" s="106"/>
    </row>
    <row r="40713" spans="7:7" ht="15" x14ac:dyDescent="0.25">
      <c r="G40713" s="106"/>
    </row>
    <row r="40714" spans="7:7" ht="15" x14ac:dyDescent="0.25">
      <c r="G40714" s="106"/>
    </row>
    <row r="40715" spans="7:7" ht="15" x14ac:dyDescent="0.25">
      <c r="G40715" s="106"/>
    </row>
    <row r="40716" spans="7:7" ht="15" x14ac:dyDescent="0.25">
      <c r="G40716" s="106"/>
    </row>
    <row r="40717" spans="7:7" ht="15" x14ac:dyDescent="0.25">
      <c r="G40717" s="106"/>
    </row>
    <row r="40718" spans="7:7" ht="15" x14ac:dyDescent="0.25">
      <c r="G40718" s="106"/>
    </row>
    <row r="40719" spans="7:7" ht="15" x14ac:dyDescent="0.25">
      <c r="G40719" s="106"/>
    </row>
    <row r="40720" spans="7:7" ht="15" x14ac:dyDescent="0.25">
      <c r="G40720" s="106"/>
    </row>
    <row r="40721" spans="7:7" ht="15" x14ac:dyDescent="0.25">
      <c r="G40721" s="106"/>
    </row>
    <row r="40722" spans="7:7" ht="15" x14ac:dyDescent="0.25">
      <c r="G40722" s="106"/>
    </row>
    <row r="40723" spans="7:7" ht="15" x14ac:dyDescent="0.25">
      <c r="G40723" s="106"/>
    </row>
    <row r="40724" spans="7:7" ht="15" x14ac:dyDescent="0.25">
      <c r="G40724" s="106"/>
    </row>
    <row r="40725" spans="7:7" ht="15" x14ac:dyDescent="0.25">
      <c r="G40725" s="106"/>
    </row>
    <row r="40726" spans="7:7" ht="15" x14ac:dyDescent="0.25">
      <c r="G40726" s="106"/>
    </row>
    <row r="40727" spans="7:7" ht="15" x14ac:dyDescent="0.25">
      <c r="G40727" s="106"/>
    </row>
    <row r="40728" spans="7:7" ht="15" x14ac:dyDescent="0.25">
      <c r="G40728" s="106"/>
    </row>
    <row r="40729" spans="7:7" ht="15" x14ac:dyDescent="0.25">
      <c r="G40729" s="106"/>
    </row>
    <row r="40730" spans="7:7" ht="15" x14ac:dyDescent="0.25">
      <c r="G40730" s="106"/>
    </row>
    <row r="40731" spans="7:7" ht="15" x14ac:dyDescent="0.25">
      <c r="G40731" s="106"/>
    </row>
    <row r="40732" spans="7:7" ht="15" x14ac:dyDescent="0.25">
      <c r="G40732" s="106"/>
    </row>
    <row r="40733" spans="7:7" ht="15" x14ac:dyDescent="0.25">
      <c r="G40733" s="106"/>
    </row>
    <row r="40734" spans="7:7" ht="15" x14ac:dyDescent="0.25">
      <c r="G40734" s="106"/>
    </row>
    <row r="40735" spans="7:7" ht="15" x14ac:dyDescent="0.25">
      <c r="G40735" s="106"/>
    </row>
    <row r="40736" spans="7:7" ht="15" x14ac:dyDescent="0.25">
      <c r="G40736" s="106"/>
    </row>
    <row r="40737" spans="7:7" ht="15" x14ac:dyDescent="0.25">
      <c r="G40737" s="106"/>
    </row>
    <row r="40738" spans="7:7" ht="15" x14ac:dyDescent="0.25">
      <c r="G40738" s="106"/>
    </row>
    <row r="40739" spans="7:7" ht="15" x14ac:dyDescent="0.25">
      <c r="G40739" s="106"/>
    </row>
    <row r="40740" spans="7:7" ht="15" x14ac:dyDescent="0.25">
      <c r="G40740" s="106"/>
    </row>
    <row r="40741" spans="7:7" ht="15" x14ac:dyDescent="0.25">
      <c r="G40741" s="106"/>
    </row>
    <row r="40742" spans="7:7" ht="15" x14ac:dyDescent="0.25">
      <c r="G40742" s="106"/>
    </row>
    <row r="40743" spans="7:7" ht="15" x14ac:dyDescent="0.25">
      <c r="G40743" s="106"/>
    </row>
    <row r="40744" spans="7:7" ht="15" x14ac:dyDescent="0.25">
      <c r="G40744" s="106"/>
    </row>
    <row r="40745" spans="7:7" ht="15" x14ac:dyDescent="0.25">
      <c r="G40745" s="106"/>
    </row>
    <row r="40746" spans="7:7" ht="15" x14ac:dyDescent="0.25">
      <c r="G40746" s="106"/>
    </row>
    <row r="40747" spans="7:7" ht="15" x14ac:dyDescent="0.25">
      <c r="G40747" s="106"/>
    </row>
    <row r="40748" spans="7:7" ht="15" x14ac:dyDescent="0.25">
      <c r="G40748" s="106"/>
    </row>
    <row r="40749" spans="7:7" ht="15" x14ac:dyDescent="0.25">
      <c r="G40749" s="106"/>
    </row>
    <row r="40750" spans="7:7" ht="15" x14ac:dyDescent="0.25">
      <c r="G40750" s="106"/>
    </row>
    <row r="40751" spans="7:7" ht="15" x14ac:dyDescent="0.25">
      <c r="G40751" s="106"/>
    </row>
    <row r="40752" spans="7:7" ht="15" x14ac:dyDescent="0.25">
      <c r="G40752" s="106"/>
    </row>
    <row r="40753" spans="7:7" ht="15" x14ac:dyDescent="0.25">
      <c r="G40753" s="106"/>
    </row>
    <row r="40754" spans="7:7" ht="15" x14ac:dyDescent="0.25">
      <c r="G40754" s="106"/>
    </row>
    <row r="40755" spans="7:7" ht="15" x14ac:dyDescent="0.25">
      <c r="G40755" s="106"/>
    </row>
    <row r="40756" spans="7:7" ht="15" x14ac:dyDescent="0.25">
      <c r="G40756" s="106"/>
    </row>
    <row r="40757" spans="7:7" ht="15" x14ac:dyDescent="0.25">
      <c r="G40757" s="106"/>
    </row>
    <row r="40758" spans="7:7" ht="15" x14ac:dyDescent="0.25">
      <c r="G40758" s="106"/>
    </row>
    <row r="40759" spans="7:7" ht="15" x14ac:dyDescent="0.25">
      <c r="G40759" s="106"/>
    </row>
    <row r="40760" spans="7:7" ht="15" x14ac:dyDescent="0.25">
      <c r="G40760" s="106"/>
    </row>
    <row r="40761" spans="7:7" ht="15" x14ac:dyDescent="0.25">
      <c r="G40761" s="106"/>
    </row>
    <row r="40762" spans="7:7" ht="15" x14ac:dyDescent="0.25">
      <c r="G40762" s="106"/>
    </row>
    <row r="40763" spans="7:7" ht="15" x14ac:dyDescent="0.25">
      <c r="G40763" s="106"/>
    </row>
    <row r="40764" spans="7:7" ht="15" x14ac:dyDescent="0.25">
      <c r="G40764" s="106"/>
    </row>
    <row r="40765" spans="7:7" ht="15" x14ac:dyDescent="0.25">
      <c r="G40765" s="106"/>
    </row>
    <row r="40766" spans="7:7" ht="15" x14ac:dyDescent="0.25">
      <c r="G40766" s="106"/>
    </row>
    <row r="40767" spans="7:7" ht="15" x14ac:dyDescent="0.25">
      <c r="G40767" s="106"/>
    </row>
    <row r="40768" spans="7:7" ht="15" x14ac:dyDescent="0.25">
      <c r="G40768" s="106"/>
    </row>
    <row r="40769" spans="7:7" ht="15" x14ac:dyDescent="0.25">
      <c r="G40769" s="106"/>
    </row>
    <row r="40770" spans="7:7" ht="15" x14ac:dyDescent="0.25">
      <c r="G40770" s="106"/>
    </row>
    <row r="40771" spans="7:7" ht="15" x14ac:dyDescent="0.25">
      <c r="G40771" s="106"/>
    </row>
    <row r="40772" spans="7:7" ht="15" x14ac:dyDescent="0.25">
      <c r="G40772" s="106"/>
    </row>
    <row r="40773" spans="7:7" ht="15" x14ac:dyDescent="0.25">
      <c r="G40773" s="106"/>
    </row>
    <row r="40774" spans="7:7" ht="15" x14ac:dyDescent="0.25">
      <c r="G40774" s="106"/>
    </row>
    <row r="40775" spans="7:7" ht="15" x14ac:dyDescent="0.25">
      <c r="G40775" s="106"/>
    </row>
    <row r="40776" spans="7:7" ht="15" x14ac:dyDescent="0.25">
      <c r="G40776" s="106"/>
    </row>
    <row r="40777" spans="7:7" ht="15" x14ac:dyDescent="0.25">
      <c r="G40777" s="106"/>
    </row>
    <row r="40778" spans="7:7" ht="15" x14ac:dyDescent="0.25">
      <c r="G40778" s="106"/>
    </row>
    <row r="40779" spans="7:7" ht="15" x14ac:dyDescent="0.25">
      <c r="G40779" s="106"/>
    </row>
    <row r="40780" spans="7:7" ht="15" x14ac:dyDescent="0.25">
      <c r="G40780" s="106"/>
    </row>
    <row r="40781" spans="7:7" ht="15" x14ac:dyDescent="0.25">
      <c r="G40781" s="106"/>
    </row>
    <row r="40782" spans="7:7" ht="15" x14ac:dyDescent="0.25">
      <c r="G40782" s="106"/>
    </row>
    <row r="40783" spans="7:7" ht="15" x14ac:dyDescent="0.25">
      <c r="G40783" s="106"/>
    </row>
    <row r="40784" spans="7:7" ht="15" x14ac:dyDescent="0.25">
      <c r="G40784" s="106"/>
    </row>
    <row r="40785" spans="7:7" ht="15" x14ac:dyDescent="0.25">
      <c r="G40785" s="106"/>
    </row>
    <row r="40786" spans="7:7" ht="15" x14ac:dyDescent="0.25">
      <c r="G40786" s="106"/>
    </row>
    <row r="40787" spans="7:7" ht="15" x14ac:dyDescent="0.25">
      <c r="G40787" s="106"/>
    </row>
    <row r="40788" spans="7:7" ht="15" x14ac:dyDescent="0.25">
      <c r="G40788" s="106"/>
    </row>
    <row r="40789" spans="7:7" ht="15" x14ac:dyDescent="0.25">
      <c r="G40789" s="106"/>
    </row>
    <row r="40790" spans="7:7" ht="15" x14ac:dyDescent="0.25">
      <c r="G40790" s="106"/>
    </row>
    <row r="40791" spans="7:7" ht="15" x14ac:dyDescent="0.25">
      <c r="G40791" s="106"/>
    </row>
    <row r="40792" spans="7:7" ht="15" x14ac:dyDescent="0.25">
      <c r="G40792" s="106"/>
    </row>
    <row r="40793" spans="7:7" ht="15" x14ac:dyDescent="0.25">
      <c r="G40793" s="106"/>
    </row>
    <row r="40794" spans="7:7" ht="15" x14ac:dyDescent="0.25">
      <c r="G40794" s="106"/>
    </row>
    <row r="40795" spans="7:7" ht="15" x14ac:dyDescent="0.25">
      <c r="G40795" s="106"/>
    </row>
    <row r="40796" spans="7:7" ht="15" x14ac:dyDescent="0.25">
      <c r="G40796" s="106"/>
    </row>
    <row r="40797" spans="7:7" ht="15" x14ac:dyDescent="0.25">
      <c r="G40797" s="106"/>
    </row>
    <row r="40798" spans="7:7" ht="15" x14ac:dyDescent="0.25">
      <c r="G40798" s="106"/>
    </row>
    <row r="40799" spans="7:7" ht="15" x14ac:dyDescent="0.25">
      <c r="G40799" s="106"/>
    </row>
    <row r="40800" spans="7:7" ht="15" x14ac:dyDescent="0.25">
      <c r="G40800" s="106"/>
    </row>
    <row r="40801" spans="7:7" ht="15" x14ac:dyDescent="0.25">
      <c r="G40801" s="106"/>
    </row>
    <row r="40802" spans="7:7" ht="15" x14ac:dyDescent="0.25">
      <c r="G40802" s="106"/>
    </row>
    <row r="40803" spans="7:7" ht="15" x14ac:dyDescent="0.25">
      <c r="G40803" s="106"/>
    </row>
    <row r="40804" spans="7:7" ht="15" x14ac:dyDescent="0.25">
      <c r="G40804" s="106"/>
    </row>
    <row r="40805" spans="7:7" ht="15" x14ac:dyDescent="0.25">
      <c r="G40805" s="106"/>
    </row>
    <row r="40806" spans="7:7" ht="15" x14ac:dyDescent="0.25">
      <c r="G40806" s="106"/>
    </row>
    <row r="40807" spans="7:7" ht="15" x14ac:dyDescent="0.25">
      <c r="G40807" s="106"/>
    </row>
    <row r="40808" spans="7:7" ht="15" x14ac:dyDescent="0.25">
      <c r="G40808" s="106"/>
    </row>
    <row r="40809" spans="7:7" ht="15" x14ac:dyDescent="0.25">
      <c r="G40809" s="106"/>
    </row>
    <row r="40810" spans="7:7" ht="15" x14ac:dyDescent="0.25">
      <c r="G40810" s="106"/>
    </row>
    <row r="40811" spans="7:7" ht="15" x14ac:dyDescent="0.25">
      <c r="G40811" s="106"/>
    </row>
    <row r="40812" spans="7:7" ht="15" x14ac:dyDescent="0.25">
      <c r="G40812" s="106"/>
    </row>
    <row r="40813" spans="7:7" ht="15" x14ac:dyDescent="0.25">
      <c r="G40813" s="106"/>
    </row>
    <row r="40814" spans="7:7" ht="15" x14ac:dyDescent="0.25">
      <c r="G40814" s="106"/>
    </row>
    <row r="40815" spans="7:7" ht="15" x14ac:dyDescent="0.25">
      <c r="G40815" s="106"/>
    </row>
    <row r="40816" spans="7:7" ht="15" x14ac:dyDescent="0.25">
      <c r="G40816" s="106"/>
    </row>
    <row r="40817" spans="7:7" ht="15" x14ac:dyDescent="0.25">
      <c r="G40817" s="106"/>
    </row>
    <row r="40818" spans="7:7" ht="15" x14ac:dyDescent="0.25">
      <c r="G40818" s="106"/>
    </row>
    <row r="40819" spans="7:7" ht="15" x14ac:dyDescent="0.25">
      <c r="G40819" s="106"/>
    </row>
    <row r="40820" spans="7:7" ht="15" x14ac:dyDescent="0.25">
      <c r="G40820" s="106"/>
    </row>
    <row r="40821" spans="7:7" ht="15" x14ac:dyDescent="0.25">
      <c r="G40821" s="106"/>
    </row>
    <row r="40822" spans="7:7" ht="15" x14ac:dyDescent="0.25">
      <c r="G40822" s="106"/>
    </row>
    <row r="40823" spans="7:7" ht="15" x14ac:dyDescent="0.25">
      <c r="G40823" s="106"/>
    </row>
    <row r="40824" spans="7:7" ht="15" x14ac:dyDescent="0.25">
      <c r="G40824" s="106"/>
    </row>
    <row r="40825" spans="7:7" ht="15" x14ac:dyDescent="0.25">
      <c r="G40825" s="106"/>
    </row>
    <row r="40826" spans="7:7" ht="15" x14ac:dyDescent="0.25">
      <c r="G40826" s="106"/>
    </row>
    <row r="40827" spans="7:7" ht="15" x14ac:dyDescent="0.25">
      <c r="G40827" s="106"/>
    </row>
    <row r="40828" spans="7:7" ht="15" x14ac:dyDescent="0.25">
      <c r="G40828" s="106"/>
    </row>
    <row r="40829" spans="7:7" ht="15" x14ac:dyDescent="0.25">
      <c r="G40829" s="106"/>
    </row>
    <row r="40830" spans="7:7" ht="15" x14ac:dyDescent="0.25">
      <c r="G40830" s="106"/>
    </row>
    <row r="40831" spans="7:7" ht="15" x14ac:dyDescent="0.25">
      <c r="G40831" s="106"/>
    </row>
    <row r="40832" spans="7:7" ht="15" x14ac:dyDescent="0.25">
      <c r="G40832" s="106"/>
    </row>
    <row r="40833" spans="7:7" ht="15" x14ac:dyDescent="0.25">
      <c r="G40833" s="106"/>
    </row>
    <row r="40834" spans="7:7" ht="15" x14ac:dyDescent="0.25">
      <c r="G40834" s="106"/>
    </row>
    <row r="40835" spans="7:7" ht="15" x14ac:dyDescent="0.25">
      <c r="G40835" s="106"/>
    </row>
    <row r="40836" spans="7:7" ht="15" x14ac:dyDescent="0.25">
      <c r="G40836" s="106"/>
    </row>
    <row r="40837" spans="7:7" ht="15" x14ac:dyDescent="0.25">
      <c r="G40837" s="106"/>
    </row>
    <row r="40838" spans="7:7" ht="15" x14ac:dyDescent="0.25">
      <c r="G40838" s="106"/>
    </row>
    <row r="40839" spans="7:7" ht="15" x14ac:dyDescent="0.25">
      <c r="G40839" s="106"/>
    </row>
    <row r="40840" spans="7:7" ht="15" x14ac:dyDescent="0.25">
      <c r="G40840" s="106"/>
    </row>
    <row r="40841" spans="7:7" ht="15" x14ac:dyDescent="0.25">
      <c r="G40841" s="106"/>
    </row>
    <row r="40842" spans="7:7" ht="15" x14ac:dyDescent="0.25">
      <c r="G40842" s="106"/>
    </row>
    <row r="40843" spans="7:7" ht="15" x14ac:dyDescent="0.25">
      <c r="G40843" s="106"/>
    </row>
    <row r="40844" spans="7:7" ht="15" x14ac:dyDescent="0.25">
      <c r="G40844" s="106"/>
    </row>
    <row r="40845" spans="7:7" ht="15" x14ac:dyDescent="0.25">
      <c r="G40845" s="106"/>
    </row>
    <row r="40846" spans="7:7" ht="15" x14ac:dyDescent="0.25">
      <c r="G40846" s="106"/>
    </row>
    <row r="40847" spans="7:7" ht="15" x14ac:dyDescent="0.25">
      <c r="G40847" s="106"/>
    </row>
    <row r="40848" spans="7:7" ht="15" x14ac:dyDescent="0.25">
      <c r="G40848" s="106"/>
    </row>
    <row r="40849" spans="7:7" ht="15" x14ac:dyDescent="0.25">
      <c r="G40849" s="106"/>
    </row>
    <row r="40850" spans="7:7" ht="15" x14ac:dyDescent="0.25">
      <c r="G40850" s="106"/>
    </row>
    <row r="40851" spans="7:7" ht="15" x14ac:dyDescent="0.25">
      <c r="G40851" s="106"/>
    </row>
    <row r="40852" spans="7:7" ht="15" x14ac:dyDescent="0.25">
      <c r="G40852" s="106"/>
    </row>
    <row r="40853" spans="7:7" ht="15" x14ac:dyDescent="0.25">
      <c r="G40853" s="106"/>
    </row>
    <row r="40854" spans="7:7" ht="15" x14ac:dyDescent="0.25">
      <c r="G40854" s="106"/>
    </row>
    <row r="40855" spans="7:7" ht="15" x14ac:dyDescent="0.25">
      <c r="G40855" s="106"/>
    </row>
    <row r="40856" spans="7:7" ht="15" x14ac:dyDescent="0.25">
      <c r="G40856" s="106"/>
    </row>
    <row r="40857" spans="7:7" ht="15" x14ac:dyDescent="0.25">
      <c r="G40857" s="106"/>
    </row>
    <row r="40858" spans="7:7" ht="15" x14ac:dyDescent="0.25">
      <c r="G40858" s="106"/>
    </row>
    <row r="40859" spans="7:7" ht="15" x14ac:dyDescent="0.25">
      <c r="G40859" s="106"/>
    </row>
    <row r="40860" spans="7:7" ht="15" x14ac:dyDescent="0.25">
      <c r="G40860" s="106"/>
    </row>
    <row r="40861" spans="7:7" ht="15" x14ac:dyDescent="0.25">
      <c r="G40861" s="106"/>
    </row>
    <row r="40862" spans="7:7" ht="15" x14ac:dyDescent="0.25">
      <c r="G40862" s="106"/>
    </row>
    <row r="40863" spans="7:7" ht="15" x14ac:dyDescent="0.25">
      <c r="G40863" s="106"/>
    </row>
    <row r="40864" spans="7:7" ht="15" x14ac:dyDescent="0.25">
      <c r="G40864" s="106"/>
    </row>
    <row r="40865" spans="7:7" ht="15" x14ac:dyDescent="0.25">
      <c r="G40865" s="106"/>
    </row>
    <row r="40866" spans="7:7" ht="15" x14ac:dyDescent="0.25">
      <c r="G40866" s="106"/>
    </row>
    <row r="40867" spans="7:7" ht="15" x14ac:dyDescent="0.25">
      <c r="G40867" s="106"/>
    </row>
    <row r="40868" spans="7:7" ht="15" x14ac:dyDescent="0.25">
      <c r="G40868" s="106"/>
    </row>
    <row r="40869" spans="7:7" ht="15" x14ac:dyDescent="0.25">
      <c r="G40869" s="106"/>
    </row>
    <row r="40870" spans="7:7" ht="15" x14ac:dyDescent="0.25">
      <c r="G40870" s="106"/>
    </row>
    <row r="40871" spans="7:7" ht="15" x14ac:dyDescent="0.25">
      <c r="G40871" s="106"/>
    </row>
    <row r="40872" spans="7:7" ht="15" x14ac:dyDescent="0.25">
      <c r="G40872" s="106"/>
    </row>
    <row r="40873" spans="7:7" ht="15" x14ac:dyDescent="0.25">
      <c r="G40873" s="106"/>
    </row>
    <row r="40874" spans="7:7" ht="15" x14ac:dyDescent="0.25">
      <c r="G40874" s="106"/>
    </row>
    <row r="40875" spans="7:7" ht="15" x14ac:dyDescent="0.25">
      <c r="G40875" s="106"/>
    </row>
    <row r="40876" spans="7:7" ht="15" x14ac:dyDescent="0.25">
      <c r="G40876" s="106"/>
    </row>
    <row r="40877" spans="7:7" ht="15" x14ac:dyDescent="0.25">
      <c r="G40877" s="106"/>
    </row>
    <row r="40878" spans="7:7" ht="15" x14ac:dyDescent="0.25">
      <c r="G40878" s="106"/>
    </row>
    <row r="40879" spans="7:7" ht="15" x14ac:dyDescent="0.25">
      <c r="G40879" s="106"/>
    </row>
    <row r="40880" spans="7:7" ht="15" x14ac:dyDescent="0.25">
      <c r="G40880" s="106"/>
    </row>
    <row r="40881" spans="7:7" ht="15" x14ac:dyDescent="0.25">
      <c r="G40881" s="106"/>
    </row>
    <row r="40882" spans="7:7" ht="15" x14ac:dyDescent="0.25">
      <c r="G40882" s="106"/>
    </row>
    <row r="40883" spans="7:7" ht="15" x14ac:dyDescent="0.25">
      <c r="G40883" s="106"/>
    </row>
    <row r="40884" spans="7:7" ht="15" x14ac:dyDescent="0.25">
      <c r="G40884" s="106"/>
    </row>
    <row r="40885" spans="7:7" ht="15" x14ac:dyDescent="0.25">
      <c r="G40885" s="106"/>
    </row>
    <row r="40886" spans="7:7" ht="15" x14ac:dyDescent="0.25">
      <c r="G40886" s="106"/>
    </row>
    <row r="40887" spans="7:7" ht="15" x14ac:dyDescent="0.25">
      <c r="G40887" s="106"/>
    </row>
    <row r="40888" spans="7:7" ht="15" x14ac:dyDescent="0.25">
      <c r="G40888" s="106"/>
    </row>
    <row r="40889" spans="7:7" ht="15" x14ac:dyDescent="0.25">
      <c r="G40889" s="106"/>
    </row>
    <row r="40890" spans="7:7" ht="15" x14ac:dyDescent="0.25">
      <c r="G40890" s="106"/>
    </row>
    <row r="40891" spans="7:7" ht="15" x14ac:dyDescent="0.25">
      <c r="G40891" s="106"/>
    </row>
    <row r="40892" spans="7:7" ht="15" x14ac:dyDescent="0.25">
      <c r="G40892" s="106"/>
    </row>
    <row r="40893" spans="7:7" ht="15" x14ac:dyDescent="0.25">
      <c r="G40893" s="106"/>
    </row>
    <row r="40894" spans="7:7" ht="15" x14ac:dyDescent="0.25">
      <c r="G40894" s="106"/>
    </row>
    <row r="40895" spans="7:7" ht="15" x14ac:dyDescent="0.25">
      <c r="G40895" s="106"/>
    </row>
    <row r="40896" spans="7:7" ht="15" x14ac:dyDescent="0.25">
      <c r="G40896" s="106"/>
    </row>
    <row r="40897" spans="7:7" ht="15" x14ac:dyDescent="0.25">
      <c r="G40897" s="106"/>
    </row>
    <row r="40898" spans="7:7" ht="15" x14ac:dyDescent="0.25">
      <c r="G40898" s="106"/>
    </row>
    <row r="40899" spans="7:7" ht="15" x14ac:dyDescent="0.25">
      <c r="G40899" s="106"/>
    </row>
    <row r="40900" spans="7:7" ht="15" x14ac:dyDescent="0.25">
      <c r="G40900" s="106"/>
    </row>
    <row r="40901" spans="7:7" ht="15" x14ac:dyDescent="0.25">
      <c r="G40901" s="106"/>
    </row>
    <row r="40902" spans="7:7" ht="15" x14ac:dyDescent="0.25">
      <c r="G40902" s="106"/>
    </row>
    <row r="40903" spans="7:7" ht="15" x14ac:dyDescent="0.25">
      <c r="G40903" s="106"/>
    </row>
    <row r="40904" spans="7:7" ht="15" x14ac:dyDescent="0.25">
      <c r="G40904" s="106"/>
    </row>
    <row r="40905" spans="7:7" ht="15" x14ac:dyDescent="0.25">
      <c r="G40905" s="106"/>
    </row>
    <row r="40906" spans="7:7" ht="15" x14ac:dyDescent="0.25">
      <c r="G40906" s="106"/>
    </row>
    <row r="40907" spans="7:7" ht="15" x14ac:dyDescent="0.25">
      <c r="G40907" s="106"/>
    </row>
    <row r="40908" spans="7:7" ht="15" x14ac:dyDescent="0.25">
      <c r="G40908" s="106"/>
    </row>
    <row r="40909" spans="7:7" ht="15" x14ac:dyDescent="0.25">
      <c r="G40909" s="106"/>
    </row>
    <row r="40910" spans="7:7" ht="15" x14ac:dyDescent="0.25">
      <c r="G40910" s="106"/>
    </row>
    <row r="40911" spans="7:7" ht="15" x14ac:dyDescent="0.25">
      <c r="G40911" s="106"/>
    </row>
    <row r="40912" spans="7:7" ht="15" x14ac:dyDescent="0.25">
      <c r="G40912" s="106"/>
    </row>
    <row r="40913" spans="7:7" ht="15" x14ac:dyDescent="0.25">
      <c r="G40913" s="106"/>
    </row>
    <row r="40914" spans="7:7" ht="15" x14ac:dyDescent="0.25">
      <c r="G40914" s="106"/>
    </row>
    <row r="40915" spans="7:7" ht="15" x14ac:dyDescent="0.25">
      <c r="G40915" s="106"/>
    </row>
    <row r="40916" spans="7:7" ht="15" x14ac:dyDescent="0.25">
      <c r="G40916" s="106"/>
    </row>
    <row r="40917" spans="7:7" ht="15" x14ac:dyDescent="0.25">
      <c r="G40917" s="106"/>
    </row>
    <row r="40918" spans="7:7" ht="15" x14ac:dyDescent="0.25">
      <c r="G40918" s="106"/>
    </row>
    <row r="40919" spans="7:7" ht="15" x14ac:dyDescent="0.25">
      <c r="G40919" s="106"/>
    </row>
    <row r="40920" spans="7:7" ht="15" x14ac:dyDescent="0.25">
      <c r="G40920" s="106"/>
    </row>
    <row r="40921" spans="7:7" ht="15" x14ac:dyDescent="0.25">
      <c r="G40921" s="106"/>
    </row>
    <row r="40922" spans="7:7" ht="15" x14ac:dyDescent="0.25">
      <c r="G40922" s="106"/>
    </row>
    <row r="40923" spans="7:7" ht="15" x14ac:dyDescent="0.25">
      <c r="G40923" s="106"/>
    </row>
    <row r="40924" spans="7:7" ht="15" x14ac:dyDescent="0.25">
      <c r="G40924" s="106"/>
    </row>
    <row r="40925" spans="7:7" ht="15" x14ac:dyDescent="0.25">
      <c r="G40925" s="106"/>
    </row>
    <row r="40926" spans="7:7" ht="15" x14ac:dyDescent="0.25">
      <c r="G40926" s="106"/>
    </row>
    <row r="40927" spans="7:7" ht="15" x14ac:dyDescent="0.25">
      <c r="G40927" s="106"/>
    </row>
    <row r="40928" spans="7:7" ht="15" x14ac:dyDescent="0.25">
      <c r="G40928" s="106"/>
    </row>
    <row r="40929" spans="7:7" ht="15" x14ac:dyDescent="0.25">
      <c r="G40929" s="106"/>
    </row>
    <row r="40930" spans="7:7" ht="15" x14ac:dyDescent="0.25">
      <c r="G40930" s="106"/>
    </row>
    <row r="40931" spans="7:7" ht="15" x14ac:dyDescent="0.25">
      <c r="G40931" s="106"/>
    </row>
    <row r="40932" spans="7:7" ht="15" x14ac:dyDescent="0.25">
      <c r="G40932" s="106"/>
    </row>
    <row r="40933" spans="7:7" ht="15" x14ac:dyDescent="0.25">
      <c r="G40933" s="106"/>
    </row>
    <row r="40934" spans="7:7" ht="15" x14ac:dyDescent="0.25">
      <c r="G40934" s="106"/>
    </row>
    <row r="40935" spans="7:7" ht="15" x14ac:dyDescent="0.25">
      <c r="G40935" s="106"/>
    </row>
    <row r="40936" spans="7:7" ht="15" x14ac:dyDescent="0.25">
      <c r="G40936" s="106"/>
    </row>
    <row r="40937" spans="7:7" ht="15" x14ac:dyDescent="0.25">
      <c r="G40937" s="106"/>
    </row>
    <row r="40938" spans="7:7" ht="15" x14ac:dyDescent="0.25">
      <c r="G40938" s="106"/>
    </row>
    <row r="40939" spans="7:7" ht="15" x14ac:dyDescent="0.25">
      <c r="G40939" s="106"/>
    </row>
    <row r="40940" spans="7:7" ht="15" x14ac:dyDescent="0.25">
      <c r="G40940" s="106"/>
    </row>
    <row r="40941" spans="7:7" ht="15" x14ac:dyDescent="0.25">
      <c r="G40941" s="106"/>
    </row>
    <row r="40942" spans="7:7" ht="15" x14ac:dyDescent="0.25">
      <c r="G40942" s="106"/>
    </row>
    <row r="40943" spans="7:7" ht="15" x14ac:dyDescent="0.25">
      <c r="G40943" s="106"/>
    </row>
    <row r="40944" spans="7:7" ht="15" x14ac:dyDescent="0.25">
      <c r="G40944" s="106"/>
    </row>
    <row r="40945" spans="7:7" ht="15" x14ac:dyDescent="0.25">
      <c r="G40945" s="106"/>
    </row>
    <row r="40946" spans="7:7" ht="15" x14ac:dyDescent="0.25">
      <c r="G40946" s="106"/>
    </row>
    <row r="40947" spans="7:7" ht="15" x14ac:dyDescent="0.25">
      <c r="G40947" s="106"/>
    </row>
    <row r="40948" spans="7:7" ht="15" x14ac:dyDescent="0.25">
      <c r="G40948" s="106"/>
    </row>
    <row r="40949" spans="7:7" ht="15" x14ac:dyDescent="0.25">
      <c r="G40949" s="106"/>
    </row>
    <row r="40950" spans="7:7" ht="15" x14ac:dyDescent="0.25">
      <c r="G40950" s="106"/>
    </row>
    <row r="40951" spans="7:7" ht="15" x14ac:dyDescent="0.25">
      <c r="G40951" s="106"/>
    </row>
    <row r="40952" spans="7:7" ht="15" x14ac:dyDescent="0.25">
      <c r="G40952" s="106"/>
    </row>
    <row r="40953" spans="7:7" ht="15" x14ac:dyDescent="0.25">
      <c r="G40953" s="106"/>
    </row>
    <row r="40954" spans="7:7" ht="15" x14ac:dyDescent="0.25">
      <c r="G40954" s="106"/>
    </row>
    <row r="40955" spans="7:7" ht="15" x14ac:dyDescent="0.25">
      <c r="G40955" s="106"/>
    </row>
    <row r="40956" spans="7:7" ht="15" x14ac:dyDescent="0.25">
      <c r="G40956" s="106"/>
    </row>
    <row r="40957" spans="7:7" ht="15" x14ac:dyDescent="0.25">
      <c r="G40957" s="106"/>
    </row>
    <row r="40958" spans="7:7" ht="15" x14ac:dyDescent="0.25">
      <c r="G40958" s="106"/>
    </row>
    <row r="40959" spans="7:7" ht="15" x14ac:dyDescent="0.25">
      <c r="G40959" s="106"/>
    </row>
    <row r="40960" spans="7:7" ht="15" x14ac:dyDescent="0.25">
      <c r="G40960" s="106"/>
    </row>
    <row r="40961" spans="7:7" ht="15" x14ac:dyDescent="0.25">
      <c r="G40961" s="106"/>
    </row>
    <row r="40962" spans="7:7" ht="15" x14ac:dyDescent="0.25">
      <c r="G40962" s="106"/>
    </row>
    <row r="40963" spans="7:7" ht="15" x14ac:dyDescent="0.25">
      <c r="G40963" s="106"/>
    </row>
    <row r="40964" spans="7:7" ht="15" x14ac:dyDescent="0.25">
      <c r="G40964" s="106"/>
    </row>
    <row r="40965" spans="7:7" ht="15" x14ac:dyDescent="0.25">
      <c r="G40965" s="106"/>
    </row>
    <row r="40966" spans="7:7" ht="15" x14ac:dyDescent="0.25">
      <c r="G40966" s="106"/>
    </row>
    <row r="40967" spans="7:7" ht="15" x14ac:dyDescent="0.25">
      <c r="G40967" s="106"/>
    </row>
    <row r="40968" spans="7:7" ht="15" x14ac:dyDescent="0.25">
      <c r="G40968" s="106"/>
    </row>
    <row r="40969" spans="7:7" ht="15" x14ac:dyDescent="0.25">
      <c r="G40969" s="106"/>
    </row>
    <row r="40970" spans="7:7" ht="15" x14ac:dyDescent="0.25">
      <c r="G40970" s="106"/>
    </row>
    <row r="40971" spans="7:7" ht="15" x14ac:dyDescent="0.25">
      <c r="G40971" s="106"/>
    </row>
    <row r="40972" spans="7:7" ht="15" x14ac:dyDescent="0.25">
      <c r="G40972" s="106"/>
    </row>
    <row r="40973" spans="7:7" ht="15" x14ac:dyDescent="0.25">
      <c r="G40973" s="106"/>
    </row>
    <row r="40974" spans="7:7" ht="15" x14ac:dyDescent="0.25">
      <c r="G40974" s="106"/>
    </row>
    <row r="40975" spans="7:7" ht="15" x14ac:dyDescent="0.25">
      <c r="G40975" s="106"/>
    </row>
    <row r="40976" spans="7:7" ht="15" x14ac:dyDescent="0.25">
      <c r="G40976" s="106"/>
    </row>
    <row r="40977" spans="7:7" ht="15" x14ac:dyDescent="0.25">
      <c r="G40977" s="106"/>
    </row>
    <row r="40978" spans="7:7" ht="15" x14ac:dyDescent="0.25">
      <c r="G40978" s="106"/>
    </row>
    <row r="40979" spans="7:7" ht="15" x14ac:dyDescent="0.25">
      <c r="G40979" s="106"/>
    </row>
    <row r="40980" spans="7:7" ht="15" x14ac:dyDescent="0.25">
      <c r="G40980" s="106"/>
    </row>
    <row r="40981" spans="7:7" ht="15" x14ac:dyDescent="0.25">
      <c r="G40981" s="106"/>
    </row>
    <row r="40982" spans="7:7" ht="15" x14ac:dyDescent="0.25">
      <c r="G40982" s="106"/>
    </row>
    <row r="40983" spans="7:7" ht="15" x14ac:dyDescent="0.25">
      <c r="G40983" s="106"/>
    </row>
    <row r="40984" spans="7:7" ht="15" x14ac:dyDescent="0.25">
      <c r="G40984" s="106"/>
    </row>
    <row r="40985" spans="7:7" ht="15" x14ac:dyDescent="0.25">
      <c r="G40985" s="106"/>
    </row>
    <row r="40986" spans="7:7" ht="15" x14ac:dyDescent="0.25">
      <c r="G40986" s="106"/>
    </row>
    <row r="40987" spans="7:7" ht="15" x14ac:dyDescent="0.25">
      <c r="G40987" s="106"/>
    </row>
    <row r="40988" spans="7:7" ht="15" x14ac:dyDescent="0.25">
      <c r="G40988" s="106"/>
    </row>
    <row r="40989" spans="7:7" ht="15" x14ac:dyDescent="0.25">
      <c r="G40989" s="106"/>
    </row>
    <row r="40990" spans="7:7" ht="15" x14ac:dyDescent="0.25">
      <c r="G40990" s="106"/>
    </row>
    <row r="40991" spans="7:7" ht="15" x14ac:dyDescent="0.25">
      <c r="G40991" s="106"/>
    </row>
    <row r="40992" spans="7:7" ht="15" x14ac:dyDescent="0.25">
      <c r="G40992" s="106"/>
    </row>
    <row r="40993" spans="7:7" ht="15" x14ac:dyDescent="0.25">
      <c r="G40993" s="106"/>
    </row>
    <row r="40994" spans="7:7" ht="15" x14ac:dyDescent="0.25">
      <c r="G40994" s="106"/>
    </row>
    <row r="40995" spans="7:7" ht="15" x14ac:dyDescent="0.25">
      <c r="G40995" s="106"/>
    </row>
    <row r="40996" spans="7:7" ht="15" x14ac:dyDescent="0.25">
      <c r="G40996" s="106"/>
    </row>
    <row r="40997" spans="7:7" ht="15" x14ac:dyDescent="0.25">
      <c r="G40997" s="106"/>
    </row>
    <row r="40998" spans="7:7" ht="15" x14ac:dyDescent="0.25">
      <c r="G40998" s="106"/>
    </row>
    <row r="40999" spans="7:7" ht="15" x14ac:dyDescent="0.25">
      <c r="G40999" s="106"/>
    </row>
    <row r="41000" spans="7:7" ht="15" x14ac:dyDescent="0.25">
      <c r="G41000" s="106"/>
    </row>
    <row r="41001" spans="7:7" ht="15" x14ac:dyDescent="0.25">
      <c r="G41001" s="106"/>
    </row>
    <row r="41002" spans="7:7" ht="15" x14ac:dyDescent="0.25">
      <c r="G41002" s="106"/>
    </row>
    <row r="41003" spans="7:7" ht="15" x14ac:dyDescent="0.25">
      <c r="G41003" s="106"/>
    </row>
    <row r="41004" spans="7:7" ht="15" x14ac:dyDescent="0.25">
      <c r="G41004" s="106"/>
    </row>
    <row r="41005" spans="7:7" ht="15" x14ac:dyDescent="0.25">
      <c r="G41005" s="106"/>
    </row>
    <row r="41006" spans="7:7" ht="15" x14ac:dyDescent="0.25">
      <c r="G41006" s="106"/>
    </row>
    <row r="41007" spans="7:7" ht="15" x14ac:dyDescent="0.25">
      <c r="G41007" s="106"/>
    </row>
    <row r="41008" spans="7:7" ht="15" x14ac:dyDescent="0.25">
      <c r="G41008" s="106"/>
    </row>
    <row r="41009" spans="7:7" ht="15" x14ac:dyDescent="0.25">
      <c r="G41009" s="106"/>
    </row>
    <row r="41010" spans="7:7" ht="15" x14ac:dyDescent="0.25">
      <c r="G41010" s="106"/>
    </row>
    <row r="41011" spans="7:7" ht="15" x14ac:dyDescent="0.25">
      <c r="G41011" s="106"/>
    </row>
    <row r="41012" spans="7:7" ht="15" x14ac:dyDescent="0.25">
      <c r="G41012" s="106"/>
    </row>
    <row r="41013" spans="7:7" ht="15" x14ac:dyDescent="0.25">
      <c r="G41013" s="106"/>
    </row>
    <row r="41014" spans="7:7" ht="15" x14ac:dyDescent="0.25">
      <c r="G41014" s="106"/>
    </row>
    <row r="41015" spans="7:7" ht="15" x14ac:dyDescent="0.25">
      <c r="G41015" s="106"/>
    </row>
    <row r="41016" spans="7:7" ht="15" x14ac:dyDescent="0.25">
      <c r="G41016" s="106"/>
    </row>
    <row r="41017" spans="7:7" ht="15" x14ac:dyDescent="0.25">
      <c r="G41017" s="106"/>
    </row>
    <row r="41018" spans="7:7" ht="15" x14ac:dyDescent="0.25">
      <c r="G41018" s="106"/>
    </row>
    <row r="41019" spans="7:7" ht="15" x14ac:dyDescent="0.25">
      <c r="G41019" s="106"/>
    </row>
    <row r="41020" spans="7:7" ht="15" x14ac:dyDescent="0.25">
      <c r="G41020" s="106"/>
    </row>
    <row r="41021" spans="7:7" ht="15" x14ac:dyDescent="0.25">
      <c r="G41021" s="106"/>
    </row>
    <row r="41022" spans="7:7" ht="15" x14ac:dyDescent="0.25">
      <c r="G41022" s="106"/>
    </row>
    <row r="41023" spans="7:7" ht="15" x14ac:dyDescent="0.25">
      <c r="G41023" s="106"/>
    </row>
    <row r="41024" spans="7:7" ht="15" x14ac:dyDescent="0.25">
      <c r="G41024" s="106"/>
    </row>
    <row r="41025" spans="7:7" ht="15" x14ac:dyDescent="0.25">
      <c r="G41025" s="106"/>
    </row>
    <row r="41026" spans="7:7" ht="15" x14ac:dyDescent="0.25">
      <c r="G41026" s="106"/>
    </row>
    <row r="41027" spans="7:7" ht="15" x14ac:dyDescent="0.25">
      <c r="G41027" s="106"/>
    </row>
    <row r="41028" spans="7:7" ht="15" x14ac:dyDescent="0.25">
      <c r="G41028" s="106"/>
    </row>
    <row r="41029" spans="7:7" ht="15" x14ac:dyDescent="0.25">
      <c r="G41029" s="106"/>
    </row>
    <row r="41030" spans="7:7" ht="15" x14ac:dyDescent="0.25">
      <c r="G41030" s="106"/>
    </row>
    <row r="41031" spans="7:7" ht="15" x14ac:dyDescent="0.25">
      <c r="G41031" s="106"/>
    </row>
    <row r="41032" spans="7:7" ht="15" x14ac:dyDescent="0.25">
      <c r="G41032" s="106"/>
    </row>
    <row r="41033" spans="7:7" ht="15" x14ac:dyDescent="0.25">
      <c r="G41033" s="106"/>
    </row>
    <row r="41034" spans="7:7" ht="15" x14ac:dyDescent="0.25">
      <c r="G41034" s="106"/>
    </row>
    <row r="41035" spans="7:7" ht="15" x14ac:dyDescent="0.25">
      <c r="G41035" s="106"/>
    </row>
    <row r="41036" spans="7:7" ht="15" x14ac:dyDescent="0.25">
      <c r="G41036" s="106"/>
    </row>
    <row r="41037" spans="7:7" ht="15" x14ac:dyDescent="0.25">
      <c r="G41037" s="106"/>
    </row>
    <row r="41038" spans="7:7" ht="15" x14ac:dyDescent="0.25">
      <c r="G41038" s="106"/>
    </row>
    <row r="41039" spans="7:7" ht="15" x14ac:dyDescent="0.25">
      <c r="G41039" s="106"/>
    </row>
    <row r="41040" spans="7:7" ht="15" x14ac:dyDescent="0.25">
      <c r="G41040" s="106"/>
    </row>
    <row r="41041" spans="7:7" ht="15" x14ac:dyDescent="0.25">
      <c r="G41041" s="106"/>
    </row>
    <row r="41042" spans="7:7" ht="15" x14ac:dyDescent="0.25">
      <c r="G41042" s="106"/>
    </row>
    <row r="41043" spans="7:7" ht="15" x14ac:dyDescent="0.25">
      <c r="G41043" s="106"/>
    </row>
    <row r="41044" spans="7:7" ht="15" x14ac:dyDescent="0.25">
      <c r="G41044" s="106"/>
    </row>
    <row r="41045" spans="7:7" ht="15" x14ac:dyDescent="0.25">
      <c r="G41045" s="106"/>
    </row>
    <row r="41046" spans="7:7" ht="15" x14ac:dyDescent="0.25">
      <c r="G41046" s="106"/>
    </row>
    <row r="41047" spans="7:7" ht="15" x14ac:dyDescent="0.25">
      <c r="G41047" s="106"/>
    </row>
    <row r="41048" spans="7:7" ht="15" x14ac:dyDescent="0.25">
      <c r="G41048" s="106"/>
    </row>
    <row r="41049" spans="7:7" ht="15" x14ac:dyDescent="0.25">
      <c r="G41049" s="106"/>
    </row>
    <row r="41050" spans="7:7" ht="15" x14ac:dyDescent="0.25">
      <c r="G41050" s="106"/>
    </row>
    <row r="41051" spans="7:7" ht="15" x14ac:dyDescent="0.25">
      <c r="G41051" s="106"/>
    </row>
    <row r="41052" spans="7:7" ht="15" x14ac:dyDescent="0.25">
      <c r="G41052" s="106"/>
    </row>
    <row r="41053" spans="7:7" ht="15" x14ac:dyDescent="0.25">
      <c r="G41053" s="106"/>
    </row>
    <row r="41054" spans="7:7" ht="15" x14ac:dyDescent="0.25">
      <c r="G41054" s="106"/>
    </row>
    <row r="41055" spans="7:7" ht="15" x14ac:dyDescent="0.25">
      <c r="G41055" s="106"/>
    </row>
    <row r="41056" spans="7:7" ht="15" x14ac:dyDescent="0.25">
      <c r="G41056" s="106"/>
    </row>
    <row r="41057" spans="7:7" ht="15" x14ac:dyDescent="0.25">
      <c r="G41057" s="106"/>
    </row>
    <row r="41058" spans="7:7" ht="15" x14ac:dyDescent="0.25">
      <c r="G41058" s="106"/>
    </row>
    <row r="41059" spans="7:7" ht="15" x14ac:dyDescent="0.25">
      <c r="G41059" s="106"/>
    </row>
    <row r="41060" spans="7:7" ht="15" x14ac:dyDescent="0.25">
      <c r="G41060" s="106"/>
    </row>
    <row r="41061" spans="7:7" ht="15" x14ac:dyDescent="0.25">
      <c r="G41061" s="106"/>
    </row>
    <row r="41062" spans="7:7" ht="15" x14ac:dyDescent="0.25">
      <c r="G41062" s="106"/>
    </row>
    <row r="41063" spans="7:7" ht="15" x14ac:dyDescent="0.25">
      <c r="G41063" s="106"/>
    </row>
    <row r="41064" spans="7:7" ht="15" x14ac:dyDescent="0.25">
      <c r="G41064" s="106"/>
    </row>
    <row r="41065" spans="7:7" ht="15" x14ac:dyDescent="0.25">
      <c r="G41065" s="106"/>
    </row>
    <row r="41066" spans="7:7" ht="15" x14ac:dyDescent="0.25">
      <c r="G41066" s="106"/>
    </row>
    <row r="41067" spans="7:7" ht="15" x14ac:dyDescent="0.25">
      <c r="G41067" s="106"/>
    </row>
    <row r="41068" spans="7:7" ht="15" x14ac:dyDescent="0.25">
      <c r="G41068" s="106"/>
    </row>
    <row r="41069" spans="7:7" ht="15" x14ac:dyDescent="0.25">
      <c r="G41069" s="106"/>
    </row>
    <row r="41070" spans="7:7" ht="15" x14ac:dyDescent="0.25">
      <c r="G41070" s="106"/>
    </row>
    <row r="41071" spans="7:7" ht="15" x14ac:dyDescent="0.25">
      <c r="G41071" s="106"/>
    </row>
    <row r="41072" spans="7:7" ht="15" x14ac:dyDescent="0.25">
      <c r="G41072" s="106"/>
    </row>
    <row r="41073" spans="7:7" ht="15" x14ac:dyDescent="0.25">
      <c r="G41073" s="106"/>
    </row>
    <row r="41074" spans="7:7" ht="15" x14ac:dyDescent="0.25">
      <c r="G41074" s="106"/>
    </row>
    <row r="41075" spans="7:7" ht="15" x14ac:dyDescent="0.25">
      <c r="G41075" s="106"/>
    </row>
    <row r="41076" spans="7:7" ht="15" x14ac:dyDescent="0.25">
      <c r="G41076" s="106"/>
    </row>
    <row r="41077" spans="7:7" ht="15" x14ac:dyDescent="0.25">
      <c r="G41077" s="106"/>
    </row>
    <row r="41078" spans="7:7" ht="15" x14ac:dyDescent="0.25">
      <c r="G41078" s="106"/>
    </row>
    <row r="41079" spans="7:7" ht="15" x14ac:dyDescent="0.25">
      <c r="G41079" s="106"/>
    </row>
    <row r="41080" spans="7:7" ht="15" x14ac:dyDescent="0.25">
      <c r="G41080" s="106"/>
    </row>
    <row r="41081" spans="7:7" ht="15" x14ac:dyDescent="0.25">
      <c r="G41081" s="106"/>
    </row>
    <row r="41082" spans="7:7" ht="15" x14ac:dyDescent="0.25">
      <c r="G41082" s="106"/>
    </row>
    <row r="41083" spans="7:7" ht="15" x14ac:dyDescent="0.25">
      <c r="G41083" s="106"/>
    </row>
    <row r="41084" spans="7:7" ht="15" x14ac:dyDescent="0.25">
      <c r="G41084" s="106"/>
    </row>
    <row r="41085" spans="7:7" ht="15" x14ac:dyDescent="0.25">
      <c r="G41085" s="106"/>
    </row>
    <row r="41086" spans="7:7" ht="15" x14ac:dyDescent="0.25">
      <c r="G41086" s="106"/>
    </row>
    <row r="41087" spans="7:7" ht="15" x14ac:dyDescent="0.25">
      <c r="G41087" s="106"/>
    </row>
    <row r="41088" spans="7:7" ht="15" x14ac:dyDescent="0.25">
      <c r="G41088" s="106"/>
    </row>
    <row r="41089" spans="7:7" ht="15" x14ac:dyDescent="0.25">
      <c r="G41089" s="106"/>
    </row>
    <row r="41090" spans="7:7" ht="15" x14ac:dyDescent="0.25">
      <c r="G41090" s="106"/>
    </row>
    <row r="41091" spans="7:7" ht="15" x14ac:dyDescent="0.25">
      <c r="G41091" s="106"/>
    </row>
    <row r="41092" spans="7:7" ht="15" x14ac:dyDescent="0.25">
      <c r="G41092" s="106"/>
    </row>
    <row r="41093" spans="7:7" ht="15" x14ac:dyDescent="0.25">
      <c r="G41093" s="106"/>
    </row>
    <row r="41094" spans="7:7" ht="15" x14ac:dyDescent="0.25">
      <c r="G41094" s="106"/>
    </row>
    <row r="41095" spans="7:7" ht="15" x14ac:dyDescent="0.25">
      <c r="G41095" s="106"/>
    </row>
    <row r="41096" spans="7:7" ht="15" x14ac:dyDescent="0.25">
      <c r="G41096" s="106"/>
    </row>
    <row r="41097" spans="7:7" ht="15" x14ac:dyDescent="0.25">
      <c r="G41097" s="106"/>
    </row>
    <row r="41098" spans="7:7" ht="15" x14ac:dyDescent="0.25">
      <c r="G41098" s="106"/>
    </row>
    <row r="41099" spans="7:7" ht="15" x14ac:dyDescent="0.25">
      <c r="G41099" s="106"/>
    </row>
    <row r="41100" spans="7:7" ht="15" x14ac:dyDescent="0.25">
      <c r="G41100" s="106"/>
    </row>
    <row r="41101" spans="7:7" ht="15" x14ac:dyDescent="0.25">
      <c r="G41101" s="106"/>
    </row>
    <row r="41102" spans="7:7" ht="15" x14ac:dyDescent="0.25">
      <c r="G41102" s="106"/>
    </row>
    <row r="41103" spans="7:7" ht="15" x14ac:dyDescent="0.25">
      <c r="G41103" s="106"/>
    </row>
    <row r="41104" spans="7:7" ht="15" x14ac:dyDescent="0.25">
      <c r="G41104" s="106"/>
    </row>
    <row r="41105" spans="7:7" ht="15" x14ac:dyDescent="0.25">
      <c r="G41105" s="106"/>
    </row>
    <row r="41106" spans="7:7" ht="15" x14ac:dyDescent="0.25">
      <c r="G41106" s="106"/>
    </row>
    <row r="41107" spans="7:7" ht="15" x14ac:dyDescent="0.25">
      <c r="G41107" s="106"/>
    </row>
    <row r="41108" spans="7:7" ht="15" x14ac:dyDescent="0.25">
      <c r="G41108" s="106"/>
    </row>
    <row r="41109" spans="7:7" ht="15" x14ac:dyDescent="0.25">
      <c r="G41109" s="106"/>
    </row>
    <row r="41110" spans="7:7" ht="15" x14ac:dyDescent="0.25">
      <c r="G41110" s="106"/>
    </row>
    <row r="41111" spans="7:7" ht="15" x14ac:dyDescent="0.25">
      <c r="G41111" s="106"/>
    </row>
    <row r="41112" spans="7:7" ht="15" x14ac:dyDescent="0.25">
      <c r="G41112" s="106"/>
    </row>
    <row r="41113" spans="7:7" ht="15" x14ac:dyDescent="0.25">
      <c r="G41113" s="106"/>
    </row>
    <row r="41114" spans="7:7" ht="15" x14ac:dyDescent="0.25">
      <c r="G41114" s="106"/>
    </row>
    <row r="41115" spans="7:7" ht="15" x14ac:dyDescent="0.25">
      <c r="G41115" s="106"/>
    </row>
    <row r="41116" spans="7:7" ht="15" x14ac:dyDescent="0.25">
      <c r="G41116" s="106"/>
    </row>
    <row r="41117" spans="7:7" ht="15" x14ac:dyDescent="0.25">
      <c r="G41117" s="106"/>
    </row>
    <row r="41118" spans="7:7" ht="15" x14ac:dyDescent="0.25">
      <c r="G41118" s="106"/>
    </row>
    <row r="41119" spans="7:7" ht="15" x14ac:dyDescent="0.25">
      <c r="G41119" s="106"/>
    </row>
    <row r="41120" spans="7:7" ht="15" x14ac:dyDescent="0.25">
      <c r="G41120" s="106"/>
    </row>
    <row r="41121" spans="7:7" ht="15" x14ac:dyDescent="0.25">
      <c r="G41121" s="106"/>
    </row>
    <row r="41122" spans="7:7" ht="15" x14ac:dyDescent="0.25">
      <c r="G41122" s="106"/>
    </row>
    <row r="41123" spans="7:7" ht="15" x14ac:dyDescent="0.25">
      <c r="G41123" s="106"/>
    </row>
    <row r="41124" spans="7:7" ht="15" x14ac:dyDescent="0.25">
      <c r="G41124" s="106"/>
    </row>
    <row r="41125" spans="7:7" ht="15" x14ac:dyDescent="0.25">
      <c r="G41125" s="106"/>
    </row>
    <row r="41126" spans="7:7" ht="15" x14ac:dyDescent="0.25">
      <c r="G41126" s="106"/>
    </row>
    <row r="41127" spans="7:7" ht="15" x14ac:dyDescent="0.25">
      <c r="G41127" s="106"/>
    </row>
    <row r="41128" spans="7:7" ht="15" x14ac:dyDescent="0.25">
      <c r="G41128" s="106"/>
    </row>
    <row r="41129" spans="7:7" ht="15" x14ac:dyDescent="0.25">
      <c r="G41129" s="106"/>
    </row>
    <row r="41130" spans="7:7" ht="15" x14ac:dyDescent="0.25">
      <c r="G41130" s="106"/>
    </row>
    <row r="41131" spans="7:7" ht="15" x14ac:dyDescent="0.25">
      <c r="G41131" s="106"/>
    </row>
    <row r="41132" spans="7:7" ht="15" x14ac:dyDescent="0.25">
      <c r="G41132" s="106"/>
    </row>
    <row r="41133" spans="7:7" ht="15" x14ac:dyDescent="0.25">
      <c r="G41133" s="106"/>
    </row>
    <row r="41134" spans="7:7" ht="15" x14ac:dyDescent="0.25">
      <c r="G41134" s="106"/>
    </row>
    <row r="41135" spans="7:7" ht="15" x14ac:dyDescent="0.25">
      <c r="G41135" s="106"/>
    </row>
    <row r="41136" spans="7:7" ht="15" x14ac:dyDescent="0.25">
      <c r="G41136" s="106"/>
    </row>
    <row r="41137" spans="7:7" ht="15" x14ac:dyDescent="0.25">
      <c r="G41137" s="106"/>
    </row>
    <row r="41138" spans="7:7" ht="15" x14ac:dyDescent="0.25">
      <c r="G41138" s="106"/>
    </row>
    <row r="41139" spans="7:7" ht="15" x14ac:dyDescent="0.25">
      <c r="G41139" s="106"/>
    </row>
    <row r="41140" spans="7:7" ht="15" x14ac:dyDescent="0.25">
      <c r="G41140" s="106"/>
    </row>
    <row r="41141" spans="7:7" ht="15" x14ac:dyDescent="0.25">
      <c r="G41141" s="106"/>
    </row>
    <row r="41142" spans="7:7" ht="15" x14ac:dyDescent="0.25">
      <c r="G41142" s="106"/>
    </row>
    <row r="41143" spans="7:7" ht="15" x14ac:dyDescent="0.25">
      <c r="G41143" s="106"/>
    </row>
    <row r="41144" spans="7:7" ht="15" x14ac:dyDescent="0.25">
      <c r="G41144" s="106"/>
    </row>
    <row r="41145" spans="7:7" ht="15" x14ac:dyDescent="0.25">
      <c r="G41145" s="106"/>
    </row>
    <row r="41146" spans="7:7" ht="15" x14ac:dyDescent="0.25">
      <c r="G41146" s="106"/>
    </row>
    <row r="41147" spans="7:7" ht="15" x14ac:dyDescent="0.25">
      <c r="G41147" s="106"/>
    </row>
    <row r="41148" spans="7:7" ht="15" x14ac:dyDescent="0.25">
      <c r="G41148" s="106"/>
    </row>
    <row r="41149" spans="7:7" ht="15" x14ac:dyDescent="0.25">
      <c r="G41149" s="106"/>
    </row>
    <row r="41150" spans="7:7" ht="15" x14ac:dyDescent="0.25">
      <c r="G41150" s="106"/>
    </row>
    <row r="41151" spans="7:7" ht="15" x14ac:dyDescent="0.25">
      <c r="G41151" s="106"/>
    </row>
    <row r="41152" spans="7:7" ht="15" x14ac:dyDescent="0.25">
      <c r="G41152" s="106"/>
    </row>
    <row r="41153" spans="7:7" ht="15" x14ac:dyDescent="0.25">
      <c r="G41153" s="106"/>
    </row>
    <row r="41154" spans="7:7" ht="15" x14ac:dyDescent="0.25">
      <c r="G41154" s="106"/>
    </row>
    <row r="41155" spans="7:7" ht="15" x14ac:dyDescent="0.25">
      <c r="G41155" s="106"/>
    </row>
    <row r="41156" spans="7:7" ht="15" x14ac:dyDescent="0.25">
      <c r="G41156" s="106"/>
    </row>
    <row r="41157" spans="7:7" ht="15" x14ac:dyDescent="0.25">
      <c r="G41157" s="106"/>
    </row>
    <row r="41158" spans="7:7" ht="15" x14ac:dyDescent="0.25">
      <c r="G41158" s="106"/>
    </row>
    <row r="41159" spans="7:7" ht="15" x14ac:dyDescent="0.25">
      <c r="G41159" s="106"/>
    </row>
    <row r="41160" spans="7:7" ht="15" x14ac:dyDescent="0.25">
      <c r="G41160" s="106"/>
    </row>
    <row r="41161" spans="7:7" ht="15" x14ac:dyDescent="0.25">
      <c r="G41161" s="106"/>
    </row>
    <row r="41162" spans="7:7" ht="15" x14ac:dyDescent="0.25">
      <c r="G41162" s="106"/>
    </row>
    <row r="41163" spans="7:7" ht="15" x14ac:dyDescent="0.25">
      <c r="G41163" s="106"/>
    </row>
    <row r="41164" spans="7:7" ht="15" x14ac:dyDescent="0.25">
      <c r="G41164" s="106"/>
    </row>
    <row r="41165" spans="7:7" ht="15" x14ac:dyDescent="0.25">
      <c r="G41165" s="106"/>
    </row>
    <row r="41166" spans="7:7" ht="15" x14ac:dyDescent="0.25">
      <c r="G41166" s="106"/>
    </row>
    <row r="41167" spans="7:7" ht="15" x14ac:dyDescent="0.25">
      <c r="G41167" s="106"/>
    </row>
    <row r="41168" spans="7:7" ht="15" x14ac:dyDescent="0.25">
      <c r="G41168" s="106"/>
    </row>
    <row r="41169" spans="7:7" ht="15" x14ac:dyDescent="0.25">
      <c r="G41169" s="106"/>
    </row>
    <row r="41170" spans="7:7" ht="15" x14ac:dyDescent="0.25">
      <c r="G41170" s="106"/>
    </row>
    <row r="41171" spans="7:7" ht="15" x14ac:dyDescent="0.25">
      <c r="G41171" s="106"/>
    </row>
    <row r="41172" spans="7:7" ht="15" x14ac:dyDescent="0.25">
      <c r="G41172" s="106"/>
    </row>
    <row r="41173" spans="7:7" ht="15" x14ac:dyDescent="0.25">
      <c r="G41173" s="106"/>
    </row>
    <row r="41174" spans="7:7" ht="15" x14ac:dyDescent="0.25">
      <c r="G41174" s="106"/>
    </row>
    <row r="41175" spans="7:7" ht="15" x14ac:dyDescent="0.25">
      <c r="G41175" s="106"/>
    </row>
    <row r="41176" spans="7:7" ht="15" x14ac:dyDescent="0.25">
      <c r="G41176" s="106"/>
    </row>
    <row r="41177" spans="7:7" ht="15" x14ac:dyDescent="0.25">
      <c r="G41177" s="106"/>
    </row>
    <row r="41178" spans="7:7" ht="15" x14ac:dyDescent="0.25">
      <c r="G41178" s="106"/>
    </row>
    <row r="41179" spans="7:7" ht="15" x14ac:dyDescent="0.25">
      <c r="G41179" s="106"/>
    </row>
    <row r="41180" spans="7:7" ht="15" x14ac:dyDescent="0.25">
      <c r="G41180" s="106"/>
    </row>
    <row r="41181" spans="7:7" ht="15" x14ac:dyDescent="0.25">
      <c r="G41181" s="106"/>
    </row>
    <row r="41182" spans="7:7" ht="15" x14ac:dyDescent="0.25">
      <c r="G41182" s="106"/>
    </row>
    <row r="41183" spans="7:7" ht="15" x14ac:dyDescent="0.25">
      <c r="G41183" s="106"/>
    </row>
    <row r="41184" spans="7:7" ht="15" x14ac:dyDescent="0.25">
      <c r="G41184" s="106"/>
    </row>
    <row r="41185" spans="7:7" ht="15" x14ac:dyDescent="0.25">
      <c r="G41185" s="106"/>
    </row>
    <row r="41186" spans="7:7" ht="15" x14ac:dyDescent="0.25">
      <c r="G41186" s="106"/>
    </row>
    <row r="41187" spans="7:7" ht="15" x14ac:dyDescent="0.25">
      <c r="G41187" s="106"/>
    </row>
    <row r="41188" spans="7:7" ht="15" x14ac:dyDescent="0.25">
      <c r="G41188" s="106"/>
    </row>
    <row r="41189" spans="7:7" ht="15" x14ac:dyDescent="0.25">
      <c r="G41189" s="106"/>
    </row>
    <row r="41190" spans="7:7" ht="15" x14ac:dyDescent="0.25">
      <c r="G41190" s="106"/>
    </row>
    <row r="41191" spans="7:7" ht="15" x14ac:dyDescent="0.25">
      <c r="G41191" s="106"/>
    </row>
    <row r="41192" spans="7:7" ht="15" x14ac:dyDescent="0.25">
      <c r="G41192" s="106"/>
    </row>
    <row r="41193" spans="7:7" ht="15" x14ac:dyDescent="0.25">
      <c r="G41193" s="106"/>
    </row>
    <row r="41194" spans="7:7" ht="15" x14ac:dyDescent="0.25">
      <c r="G41194" s="106"/>
    </row>
    <row r="41195" spans="7:7" ht="15" x14ac:dyDescent="0.25">
      <c r="G41195" s="106"/>
    </row>
    <row r="41196" spans="7:7" ht="15" x14ac:dyDescent="0.25">
      <c r="G41196" s="106"/>
    </row>
    <row r="41197" spans="7:7" ht="15" x14ac:dyDescent="0.25">
      <c r="G41197" s="106"/>
    </row>
    <row r="41198" spans="7:7" ht="15" x14ac:dyDescent="0.25">
      <c r="G41198" s="106"/>
    </row>
    <row r="41199" spans="7:7" ht="15" x14ac:dyDescent="0.25">
      <c r="G41199" s="106"/>
    </row>
    <row r="41200" spans="7:7" ht="15" x14ac:dyDescent="0.25">
      <c r="G41200" s="106"/>
    </row>
    <row r="41201" spans="7:7" ht="15" x14ac:dyDescent="0.25">
      <c r="G41201" s="106"/>
    </row>
    <row r="41202" spans="7:7" ht="15" x14ac:dyDescent="0.25">
      <c r="G41202" s="106"/>
    </row>
    <row r="41203" spans="7:7" ht="15" x14ac:dyDescent="0.25">
      <c r="G41203" s="106"/>
    </row>
    <row r="41204" spans="7:7" ht="15" x14ac:dyDescent="0.25">
      <c r="G41204" s="106"/>
    </row>
    <row r="41205" spans="7:7" ht="15" x14ac:dyDescent="0.25">
      <c r="G41205" s="106"/>
    </row>
    <row r="41206" spans="7:7" ht="15" x14ac:dyDescent="0.25">
      <c r="G41206" s="106"/>
    </row>
    <row r="41207" spans="7:7" ht="15" x14ac:dyDescent="0.25">
      <c r="G41207" s="106"/>
    </row>
    <row r="41208" spans="7:7" ht="15" x14ac:dyDescent="0.25">
      <c r="G41208" s="106"/>
    </row>
    <row r="41209" spans="7:7" ht="15" x14ac:dyDescent="0.25">
      <c r="G41209" s="106"/>
    </row>
    <row r="41210" spans="7:7" ht="15" x14ac:dyDescent="0.25">
      <c r="G41210" s="106"/>
    </row>
    <row r="41211" spans="7:7" ht="15" x14ac:dyDescent="0.25">
      <c r="G41211" s="106"/>
    </row>
    <row r="41212" spans="7:7" ht="15" x14ac:dyDescent="0.25">
      <c r="G41212" s="106"/>
    </row>
    <row r="41213" spans="7:7" ht="15" x14ac:dyDescent="0.25">
      <c r="G41213" s="106"/>
    </row>
    <row r="41214" spans="7:7" ht="15" x14ac:dyDescent="0.25">
      <c r="G41214" s="106"/>
    </row>
    <row r="41215" spans="7:7" ht="15" x14ac:dyDescent="0.25">
      <c r="G41215" s="106"/>
    </row>
    <row r="41216" spans="7:7" ht="15" x14ac:dyDescent="0.25">
      <c r="G41216" s="106"/>
    </row>
    <row r="41217" spans="7:7" ht="15" x14ac:dyDescent="0.25">
      <c r="G41217" s="106"/>
    </row>
    <row r="41218" spans="7:7" ht="15" x14ac:dyDescent="0.25">
      <c r="G41218" s="106"/>
    </row>
    <row r="41219" spans="7:7" ht="15" x14ac:dyDescent="0.25">
      <c r="G41219" s="106"/>
    </row>
    <row r="41220" spans="7:7" ht="15" x14ac:dyDescent="0.25">
      <c r="G41220" s="106"/>
    </row>
    <row r="41221" spans="7:7" ht="15" x14ac:dyDescent="0.25">
      <c r="G41221" s="106"/>
    </row>
    <row r="41222" spans="7:7" ht="15" x14ac:dyDescent="0.25">
      <c r="G41222" s="106"/>
    </row>
    <row r="41223" spans="7:7" ht="15" x14ac:dyDescent="0.25">
      <c r="G41223" s="106"/>
    </row>
    <row r="41224" spans="7:7" ht="15" x14ac:dyDescent="0.25">
      <c r="G41224" s="106"/>
    </row>
    <row r="41225" spans="7:7" ht="15" x14ac:dyDescent="0.25">
      <c r="G41225" s="106"/>
    </row>
    <row r="41226" spans="7:7" ht="15" x14ac:dyDescent="0.25">
      <c r="G41226" s="106"/>
    </row>
    <row r="41227" spans="7:7" ht="15" x14ac:dyDescent="0.25">
      <c r="G41227" s="106"/>
    </row>
    <row r="41228" spans="7:7" ht="15" x14ac:dyDescent="0.25">
      <c r="G41228" s="106"/>
    </row>
    <row r="41229" spans="7:7" ht="15" x14ac:dyDescent="0.25">
      <c r="G41229" s="106"/>
    </row>
    <row r="41230" spans="7:7" ht="15" x14ac:dyDescent="0.25">
      <c r="G41230" s="106"/>
    </row>
    <row r="41231" spans="7:7" ht="15" x14ac:dyDescent="0.25">
      <c r="G41231" s="106"/>
    </row>
    <row r="41232" spans="7:7" ht="15" x14ac:dyDescent="0.25">
      <c r="G41232" s="106"/>
    </row>
    <row r="41233" spans="7:7" ht="15" x14ac:dyDescent="0.25">
      <c r="G41233" s="106"/>
    </row>
    <row r="41234" spans="7:7" ht="15" x14ac:dyDescent="0.25">
      <c r="G41234" s="106"/>
    </row>
    <row r="41235" spans="7:7" ht="15" x14ac:dyDescent="0.25">
      <c r="G41235" s="106"/>
    </row>
    <row r="41236" spans="7:7" ht="15" x14ac:dyDescent="0.25">
      <c r="G41236" s="106"/>
    </row>
    <row r="41237" spans="7:7" ht="15" x14ac:dyDescent="0.25">
      <c r="G41237" s="106"/>
    </row>
    <row r="41238" spans="7:7" ht="15" x14ac:dyDescent="0.25">
      <c r="G41238" s="106"/>
    </row>
    <row r="41239" spans="7:7" ht="15" x14ac:dyDescent="0.25">
      <c r="G41239" s="106"/>
    </row>
    <row r="41240" spans="7:7" ht="15" x14ac:dyDescent="0.25">
      <c r="G41240" s="106"/>
    </row>
    <row r="41241" spans="7:7" ht="15" x14ac:dyDescent="0.25">
      <c r="G41241" s="106"/>
    </row>
    <row r="41242" spans="7:7" ht="15" x14ac:dyDescent="0.25">
      <c r="G41242" s="106"/>
    </row>
    <row r="41243" spans="7:7" ht="15" x14ac:dyDescent="0.25">
      <c r="G41243" s="106"/>
    </row>
    <row r="41244" spans="7:7" ht="15" x14ac:dyDescent="0.25">
      <c r="G41244" s="106"/>
    </row>
    <row r="41245" spans="7:7" ht="15" x14ac:dyDescent="0.25">
      <c r="G41245" s="106"/>
    </row>
    <row r="41246" spans="7:7" ht="15" x14ac:dyDescent="0.25">
      <c r="G41246" s="106"/>
    </row>
    <row r="41247" spans="7:7" ht="15" x14ac:dyDescent="0.25">
      <c r="G41247" s="106"/>
    </row>
    <row r="41248" spans="7:7" ht="15" x14ac:dyDescent="0.25">
      <c r="G41248" s="106"/>
    </row>
    <row r="41249" spans="7:7" ht="15" x14ac:dyDescent="0.25">
      <c r="G41249" s="106"/>
    </row>
    <row r="41250" spans="7:7" ht="15" x14ac:dyDescent="0.25">
      <c r="G41250" s="106"/>
    </row>
    <row r="41251" spans="7:7" ht="15" x14ac:dyDescent="0.25">
      <c r="G41251" s="106"/>
    </row>
    <row r="41252" spans="7:7" ht="15" x14ac:dyDescent="0.25">
      <c r="G41252" s="106"/>
    </row>
    <row r="41253" spans="7:7" ht="15" x14ac:dyDescent="0.25">
      <c r="G41253" s="106"/>
    </row>
    <row r="41254" spans="7:7" ht="15" x14ac:dyDescent="0.25">
      <c r="G41254" s="106"/>
    </row>
    <row r="41255" spans="7:7" ht="15" x14ac:dyDescent="0.25">
      <c r="G41255" s="106"/>
    </row>
    <row r="41256" spans="7:7" ht="15" x14ac:dyDescent="0.25">
      <c r="G41256" s="106"/>
    </row>
    <row r="41257" spans="7:7" ht="15" x14ac:dyDescent="0.25">
      <c r="G41257" s="106"/>
    </row>
    <row r="41258" spans="7:7" ht="15" x14ac:dyDescent="0.25">
      <c r="G41258" s="106"/>
    </row>
    <row r="41259" spans="7:7" ht="15" x14ac:dyDescent="0.25">
      <c r="G41259" s="106"/>
    </row>
    <row r="41260" spans="7:7" ht="15" x14ac:dyDescent="0.25">
      <c r="G41260" s="106"/>
    </row>
    <row r="41261" spans="7:7" ht="15" x14ac:dyDescent="0.25">
      <c r="G41261" s="106"/>
    </row>
    <row r="41262" spans="7:7" ht="15" x14ac:dyDescent="0.25">
      <c r="G41262" s="106"/>
    </row>
    <row r="41263" spans="7:7" ht="15" x14ac:dyDescent="0.25">
      <c r="G41263" s="106"/>
    </row>
    <row r="41264" spans="7:7" ht="15" x14ac:dyDescent="0.25">
      <c r="G41264" s="106"/>
    </row>
    <row r="41265" spans="7:7" ht="15" x14ac:dyDescent="0.25">
      <c r="G41265" s="106"/>
    </row>
    <row r="41266" spans="7:7" ht="15" x14ac:dyDescent="0.25">
      <c r="G41266" s="106"/>
    </row>
    <row r="41267" spans="7:7" ht="15" x14ac:dyDescent="0.25">
      <c r="G41267" s="106"/>
    </row>
    <row r="41268" spans="7:7" ht="15" x14ac:dyDescent="0.25">
      <c r="G41268" s="106"/>
    </row>
    <row r="41269" spans="7:7" ht="15" x14ac:dyDescent="0.25">
      <c r="G41269" s="106"/>
    </row>
    <row r="41270" spans="7:7" ht="15" x14ac:dyDescent="0.25">
      <c r="G41270" s="106"/>
    </row>
    <row r="41271" spans="7:7" ht="15" x14ac:dyDescent="0.25">
      <c r="G41271" s="106"/>
    </row>
    <row r="41272" spans="7:7" ht="15" x14ac:dyDescent="0.25">
      <c r="G41272" s="106"/>
    </row>
    <row r="41273" spans="7:7" ht="15" x14ac:dyDescent="0.25">
      <c r="G41273" s="106"/>
    </row>
    <row r="41274" spans="7:7" ht="15" x14ac:dyDescent="0.25">
      <c r="G41274" s="106"/>
    </row>
    <row r="41275" spans="7:7" ht="15" x14ac:dyDescent="0.25">
      <c r="G41275" s="106"/>
    </row>
    <row r="41276" spans="7:7" ht="15" x14ac:dyDescent="0.25">
      <c r="G41276" s="106"/>
    </row>
    <row r="41277" spans="7:7" ht="15" x14ac:dyDescent="0.25">
      <c r="G41277" s="106"/>
    </row>
    <row r="41278" spans="7:7" ht="15" x14ac:dyDescent="0.25">
      <c r="G41278" s="106"/>
    </row>
    <row r="41279" spans="7:7" ht="15" x14ac:dyDescent="0.25">
      <c r="G41279" s="106"/>
    </row>
    <row r="41280" spans="7:7" ht="15" x14ac:dyDescent="0.25">
      <c r="G41280" s="106"/>
    </row>
    <row r="41281" spans="7:7" ht="15" x14ac:dyDescent="0.25">
      <c r="G41281" s="106"/>
    </row>
    <row r="41282" spans="7:7" ht="15" x14ac:dyDescent="0.25">
      <c r="G41282" s="106"/>
    </row>
    <row r="41283" spans="7:7" ht="15" x14ac:dyDescent="0.25">
      <c r="G41283" s="106"/>
    </row>
    <row r="41284" spans="7:7" ht="15" x14ac:dyDescent="0.25">
      <c r="G41284" s="106"/>
    </row>
    <row r="41285" spans="7:7" ht="15" x14ac:dyDescent="0.25">
      <c r="G41285" s="106"/>
    </row>
    <row r="41286" spans="7:7" ht="15" x14ac:dyDescent="0.25">
      <c r="G41286" s="106"/>
    </row>
    <row r="41287" spans="7:7" ht="15" x14ac:dyDescent="0.25">
      <c r="G41287" s="106"/>
    </row>
    <row r="41288" spans="7:7" ht="15" x14ac:dyDescent="0.25">
      <c r="G41288" s="106"/>
    </row>
    <row r="41289" spans="7:7" ht="15" x14ac:dyDescent="0.25">
      <c r="G41289" s="106"/>
    </row>
    <row r="41290" spans="7:7" ht="15" x14ac:dyDescent="0.25">
      <c r="G41290" s="106"/>
    </row>
    <row r="41291" spans="7:7" ht="15" x14ac:dyDescent="0.25">
      <c r="G41291" s="106"/>
    </row>
    <row r="41292" spans="7:7" ht="15" x14ac:dyDescent="0.25">
      <c r="G41292" s="106"/>
    </row>
    <row r="41293" spans="7:7" ht="15" x14ac:dyDescent="0.25">
      <c r="G41293" s="106"/>
    </row>
    <row r="41294" spans="7:7" ht="15" x14ac:dyDescent="0.25">
      <c r="G41294" s="106"/>
    </row>
    <row r="41295" spans="7:7" ht="15" x14ac:dyDescent="0.25">
      <c r="G41295" s="106"/>
    </row>
    <row r="41296" spans="7:7" ht="15" x14ac:dyDescent="0.25">
      <c r="G41296" s="106"/>
    </row>
    <row r="41297" spans="7:7" ht="15" x14ac:dyDescent="0.25">
      <c r="G41297" s="106"/>
    </row>
    <row r="41298" spans="7:7" ht="15" x14ac:dyDescent="0.25">
      <c r="G41298" s="106"/>
    </row>
    <row r="41299" spans="7:7" ht="15" x14ac:dyDescent="0.25">
      <c r="G41299" s="106"/>
    </row>
    <row r="41300" spans="7:7" ht="15" x14ac:dyDescent="0.25">
      <c r="G41300" s="106"/>
    </row>
    <row r="41301" spans="7:7" ht="15" x14ac:dyDescent="0.25">
      <c r="G41301" s="106"/>
    </row>
    <row r="41302" spans="7:7" ht="15" x14ac:dyDescent="0.25">
      <c r="G41302" s="106"/>
    </row>
    <row r="41303" spans="7:7" ht="15" x14ac:dyDescent="0.25">
      <c r="G41303" s="106"/>
    </row>
    <row r="41304" spans="7:7" ht="15" x14ac:dyDescent="0.25">
      <c r="G41304" s="106"/>
    </row>
    <row r="41305" spans="7:7" ht="15" x14ac:dyDescent="0.25">
      <c r="G41305" s="106"/>
    </row>
    <row r="41306" spans="7:7" ht="15" x14ac:dyDescent="0.25">
      <c r="G41306" s="106"/>
    </row>
    <row r="41307" spans="7:7" ht="15" x14ac:dyDescent="0.25">
      <c r="G41307" s="106"/>
    </row>
    <row r="41308" spans="7:7" ht="15" x14ac:dyDescent="0.25">
      <c r="G41308" s="106"/>
    </row>
    <row r="41309" spans="7:7" ht="15" x14ac:dyDescent="0.25">
      <c r="G41309" s="106"/>
    </row>
    <row r="41310" spans="7:7" ht="15" x14ac:dyDescent="0.25">
      <c r="G41310" s="106"/>
    </row>
    <row r="41311" spans="7:7" ht="15" x14ac:dyDescent="0.25">
      <c r="G41311" s="106"/>
    </row>
    <row r="41312" spans="7:7" ht="15" x14ac:dyDescent="0.25">
      <c r="G41312" s="106"/>
    </row>
    <row r="41313" spans="7:7" ht="15" x14ac:dyDescent="0.25">
      <c r="G41313" s="106"/>
    </row>
    <row r="41314" spans="7:7" ht="15" x14ac:dyDescent="0.25">
      <c r="G41314" s="106"/>
    </row>
    <row r="41315" spans="7:7" ht="15" x14ac:dyDescent="0.25">
      <c r="G41315" s="106"/>
    </row>
    <row r="41316" spans="7:7" ht="15" x14ac:dyDescent="0.25">
      <c r="G41316" s="106"/>
    </row>
    <row r="41317" spans="7:7" ht="15" x14ac:dyDescent="0.25">
      <c r="G41317" s="106"/>
    </row>
    <row r="41318" spans="7:7" ht="15" x14ac:dyDescent="0.25">
      <c r="G41318" s="106"/>
    </row>
    <row r="41319" spans="7:7" ht="15" x14ac:dyDescent="0.25">
      <c r="G41319" s="106"/>
    </row>
    <row r="41320" spans="7:7" ht="15" x14ac:dyDescent="0.25">
      <c r="G41320" s="106"/>
    </row>
    <row r="41321" spans="7:7" ht="15" x14ac:dyDescent="0.25">
      <c r="G41321" s="106"/>
    </row>
    <row r="41322" spans="7:7" ht="15" x14ac:dyDescent="0.25">
      <c r="G41322" s="106"/>
    </row>
    <row r="41323" spans="7:7" ht="15" x14ac:dyDescent="0.25">
      <c r="G41323" s="106"/>
    </row>
    <row r="41324" spans="7:7" ht="15" x14ac:dyDescent="0.25">
      <c r="G41324" s="106"/>
    </row>
    <row r="41325" spans="7:7" ht="15" x14ac:dyDescent="0.25">
      <c r="G41325" s="106"/>
    </row>
    <row r="41326" spans="7:7" ht="15" x14ac:dyDescent="0.25">
      <c r="G41326" s="106"/>
    </row>
    <row r="41327" spans="7:7" ht="15" x14ac:dyDescent="0.25">
      <c r="G41327" s="106"/>
    </row>
    <row r="41328" spans="7:7" ht="15" x14ac:dyDescent="0.25">
      <c r="G41328" s="106"/>
    </row>
    <row r="41329" spans="7:7" ht="15" x14ac:dyDescent="0.25">
      <c r="G41329" s="106"/>
    </row>
    <row r="41330" spans="7:7" ht="15" x14ac:dyDescent="0.25">
      <c r="G41330" s="106"/>
    </row>
    <row r="41331" spans="7:7" ht="15" x14ac:dyDescent="0.25">
      <c r="G41331" s="106"/>
    </row>
    <row r="41332" spans="7:7" ht="15" x14ac:dyDescent="0.25">
      <c r="G41332" s="106"/>
    </row>
    <row r="41333" spans="7:7" ht="15" x14ac:dyDescent="0.25">
      <c r="G41333" s="106"/>
    </row>
    <row r="41334" spans="7:7" ht="15" x14ac:dyDescent="0.25">
      <c r="G41334" s="106"/>
    </row>
    <row r="41335" spans="7:7" ht="15" x14ac:dyDescent="0.25">
      <c r="G41335" s="106"/>
    </row>
    <row r="41336" spans="7:7" ht="15" x14ac:dyDescent="0.25">
      <c r="G41336" s="106"/>
    </row>
    <row r="41337" spans="7:7" ht="15" x14ac:dyDescent="0.25">
      <c r="G41337" s="106"/>
    </row>
    <row r="41338" spans="7:7" ht="15" x14ac:dyDescent="0.25">
      <c r="G41338" s="106"/>
    </row>
    <row r="41339" spans="7:7" ht="15" x14ac:dyDescent="0.25">
      <c r="G41339" s="106"/>
    </row>
    <row r="41340" spans="7:7" ht="15" x14ac:dyDescent="0.25">
      <c r="G41340" s="106"/>
    </row>
    <row r="41341" spans="7:7" ht="15" x14ac:dyDescent="0.25">
      <c r="G41341" s="106"/>
    </row>
    <row r="41342" spans="7:7" ht="15" x14ac:dyDescent="0.25">
      <c r="G41342" s="106"/>
    </row>
    <row r="41343" spans="7:7" ht="15" x14ac:dyDescent="0.25">
      <c r="G41343" s="106"/>
    </row>
    <row r="41344" spans="7:7" ht="15" x14ac:dyDescent="0.25">
      <c r="G41344" s="106"/>
    </row>
    <row r="41345" spans="7:7" ht="15" x14ac:dyDescent="0.25">
      <c r="G41345" s="106"/>
    </row>
    <row r="41346" spans="7:7" ht="15" x14ac:dyDescent="0.25">
      <c r="G41346" s="106"/>
    </row>
    <row r="41347" spans="7:7" ht="15" x14ac:dyDescent="0.25">
      <c r="G41347" s="106"/>
    </row>
    <row r="41348" spans="7:7" ht="15" x14ac:dyDescent="0.25">
      <c r="G41348" s="106"/>
    </row>
    <row r="41349" spans="7:7" ht="15" x14ac:dyDescent="0.25">
      <c r="G41349" s="106"/>
    </row>
    <row r="41350" spans="7:7" ht="15" x14ac:dyDescent="0.25">
      <c r="G41350" s="106"/>
    </row>
    <row r="41351" spans="7:7" ht="15" x14ac:dyDescent="0.25">
      <c r="G41351" s="106"/>
    </row>
    <row r="41352" spans="7:7" ht="15" x14ac:dyDescent="0.25">
      <c r="G41352" s="106"/>
    </row>
    <row r="41353" spans="7:7" ht="15" x14ac:dyDescent="0.25">
      <c r="G41353" s="106"/>
    </row>
    <row r="41354" spans="7:7" ht="15" x14ac:dyDescent="0.25">
      <c r="G41354" s="106"/>
    </row>
    <row r="41355" spans="7:7" ht="15" x14ac:dyDescent="0.25">
      <c r="G41355" s="106"/>
    </row>
    <row r="41356" spans="7:7" ht="15" x14ac:dyDescent="0.25">
      <c r="G41356" s="106"/>
    </row>
    <row r="41357" spans="7:7" ht="15" x14ac:dyDescent="0.25">
      <c r="G41357" s="106"/>
    </row>
    <row r="41358" spans="7:7" ht="15" x14ac:dyDescent="0.25">
      <c r="G41358" s="106"/>
    </row>
    <row r="41359" spans="7:7" ht="15" x14ac:dyDescent="0.25">
      <c r="G41359" s="106"/>
    </row>
    <row r="41360" spans="7:7" ht="15" x14ac:dyDescent="0.25">
      <c r="G41360" s="106"/>
    </row>
    <row r="41361" spans="7:7" ht="15" x14ac:dyDescent="0.25">
      <c r="G41361" s="106"/>
    </row>
    <row r="41362" spans="7:7" ht="15" x14ac:dyDescent="0.25">
      <c r="G41362" s="106"/>
    </row>
    <row r="41363" spans="7:7" ht="15" x14ac:dyDescent="0.25">
      <c r="G41363" s="106"/>
    </row>
    <row r="41364" spans="7:7" ht="15" x14ac:dyDescent="0.25">
      <c r="G41364" s="106"/>
    </row>
    <row r="41365" spans="7:7" ht="15" x14ac:dyDescent="0.25">
      <c r="G41365" s="106"/>
    </row>
    <row r="41366" spans="7:7" ht="15" x14ac:dyDescent="0.25">
      <c r="G41366" s="106"/>
    </row>
    <row r="41367" spans="7:7" ht="15" x14ac:dyDescent="0.25">
      <c r="G41367" s="106"/>
    </row>
    <row r="41368" spans="7:7" ht="15" x14ac:dyDescent="0.25">
      <c r="G41368" s="106"/>
    </row>
    <row r="41369" spans="7:7" ht="15" x14ac:dyDescent="0.25">
      <c r="G41369" s="106"/>
    </row>
    <row r="41370" spans="7:7" ht="15" x14ac:dyDescent="0.25">
      <c r="G41370" s="106"/>
    </row>
    <row r="41371" spans="7:7" ht="15" x14ac:dyDescent="0.25">
      <c r="G41371" s="106"/>
    </row>
    <row r="41372" spans="7:7" ht="15" x14ac:dyDescent="0.25">
      <c r="G41372" s="106"/>
    </row>
    <row r="41373" spans="7:7" ht="15" x14ac:dyDescent="0.25">
      <c r="G41373" s="106"/>
    </row>
    <row r="41374" spans="7:7" ht="15" x14ac:dyDescent="0.25">
      <c r="G41374" s="106"/>
    </row>
    <row r="41375" spans="7:7" ht="15" x14ac:dyDescent="0.25">
      <c r="G41375" s="106"/>
    </row>
    <row r="41376" spans="7:7" ht="15" x14ac:dyDescent="0.25">
      <c r="G41376" s="106"/>
    </row>
    <row r="41377" spans="7:7" ht="15" x14ac:dyDescent="0.25">
      <c r="G41377" s="106"/>
    </row>
    <row r="41378" spans="7:7" ht="15" x14ac:dyDescent="0.25">
      <c r="G41378" s="106"/>
    </row>
    <row r="41379" spans="7:7" ht="15" x14ac:dyDescent="0.25">
      <c r="G41379" s="106"/>
    </row>
    <row r="41380" spans="7:7" ht="15" x14ac:dyDescent="0.25">
      <c r="G41380" s="106"/>
    </row>
    <row r="41381" spans="7:7" ht="15" x14ac:dyDescent="0.25">
      <c r="G41381" s="106"/>
    </row>
    <row r="41382" spans="7:7" ht="15" x14ac:dyDescent="0.25">
      <c r="G41382" s="106"/>
    </row>
    <row r="41383" spans="7:7" ht="15" x14ac:dyDescent="0.25">
      <c r="G41383" s="106"/>
    </row>
    <row r="41384" spans="7:7" ht="15" x14ac:dyDescent="0.25">
      <c r="G41384" s="106"/>
    </row>
    <row r="41385" spans="7:7" ht="15" x14ac:dyDescent="0.25">
      <c r="G41385" s="106"/>
    </row>
    <row r="41386" spans="7:7" ht="15" x14ac:dyDescent="0.25">
      <c r="G41386" s="106"/>
    </row>
    <row r="41387" spans="7:7" ht="15" x14ac:dyDescent="0.25">
      <c r="G41387" s="106"/>
    </row>
    <row r="41388" spans="7:7" ht="15" x14ac:dyDescent="0.25">
      <c r="G41388" s="106"/>
    </row>
    <row r="41389" spans="7:7" ht="15" x14ac:dyDescent="0.25">
      <c r="G41389" s="106"/>
    </row>
    <row r="41390" spans="7:7" ht="15" x14ac:dyDescent="0.25">
      <c r="G41390" s="106"/>
    </row>
    <row r="41391" spans="7:7" ht="15" x14ac:dyDescent="0.25">
      <c r="G41391" s="106"/>
    </row>
    <row r="41392" spans="7:7" ht="15" x14ac:dyDescent="0.25">
      <c r="G41392" s="106"/>
    </row>
    <row r="41393" spans="7:7" ht="15" x14ac:dyDescent="0.25">
      <c r="G41393" s="106"/>
    </row>
    <row r="41394" spans="7:7" ht="15" x14ac:dyDescent="0.25">
      <c r="G41394" s="106"/>
    </row>
    <row r="41395" spans="7:7" ht="15" x14ac:dyDescent="0.25">
      <c r="G41395" s="106"/>
    </row>
    <row r="41396" spans="7:7" ht="15" x14ac:dyDescent="0.25">
      <c r="G41396" s="106"/>
    </row>
    <row r="41397" spans="7:7" ht="15" x14ac:dyDescent="0.25">
      <c r="G41397" s="106"/>
    </row>
    <row r="41398" spans="7:7" ht="15" x14ac:dyDescent="0.25">
      <c r="G41398" s="106"/>
    </row>
    <row r="41399" spans="7:7" ht="15" x14ac:dyDescent="0.25">
      <c r="G41399" s="106"/>
    </row>
    <row r="41400" spans="7:7" ht="15" x14ac:dyDescent="0.25">
      <c r="G41400" s="106"/>
    </row>
    <row r="41401" spans="7:7" ht="15" x14ac:dyDescent="0.25">
      <c r="G41401" s="106"/>
    </row>
    <row r="41402" spans="7:7" ht="15" x14ac:dyDescent="0.25">
      <c r="G41402" s="106"/>
    </row>
    <row r="41403" spans="7:7" ht="15" x14ac:dyDescent="0.25">
      <c r="G41403" s="106"/>
    </row>
    <row r="41404" spans="7:7" ht="15" x14ac:dyDescent="0.25">
      <c r="G41404" s="106"/>
    </row>
    <row r="41405" spans="7:7" ht="15" x14ac:dyDescent="0.25">
      <c r="G41405" s="106"/>
    </row>
    <row r="41406" spans="7:7" ht="15" x14ac:dyDescent="0.25">
      <c r="G41406" s="106"/>
    </row>
    <row r="41407" spans="7:7" ht="15" x14ac:dyDescent="0.25">
      <c r="G41407" s="106"/>
    </row>
    <row r="41408" spans="7:7" ht="15" x14ac:dyDescent="0.25">
      <c r="G41408" s="106"/>
    </row>
    <row r="41409" spans="7:7" ht="15" x14ac:dyDescent="0.25">
      <c r="G41409" s="106"/>
    </row>
    <row r="41410" spans="7:7" ht="15" x14ac:dyDescent="0.25">
      <c r="G41410" s="106"/>
    </row>
    <row r="41411" spans="7:7" ht="15" x14ac:dyDescent="0.25">
      <c r="G41411" s="106"/>
    </row>
    <row r="41412" spans="7:7" ht="15" x14ac:dyDescent="0.25">
      <c r="G41412" s="106"/>
    </row>
    <row r="41413" spans="7:7" ht="15" x14ac:dyDescent="0.25">
      <c r="G41413" s="106"/>
    </row>
    <row r="41414" spans="7:7" ht="15" x14ac:dyDescent="0.25">
      <c r="G41414" s="106"/>
    </row>
    <row r="41415" spans="7:7" ht="15" x14ac:dyDescent="0.25">
      <c r="G41415" s="106"/>
    </row>
    <row r="41416" spans="7:7" ht="15" x14ac:dyDescent="0.25">
      <c r="G41416" s="106"/>
    </row>
    <row r="41417" spans="7:7" ht="15" x14ac:dyDescent="0.25">
      <c r="G41417" s="106"/>
    </row>
    <row r="41418" spans="7:7" ht="15" x14ac:dyDescent="0.25">
      <c r="G41418" s="106"/>
    </row>
    <row r="41419" spans="7:7" ht="15" x14ac:dyDescent="0.25">
      <c r="G41419" s="106"/>
    </row>
    <row r="41420" spans="7:7" ht="15" x14ac:dyDescent="0.25">
      <c r="G41420" s="106"/>
    </row>
    <row r="41421" spans="7:7" ht="15" x14ac:dyDescent="0.25">
      <c r="G41421" s="106"/>
    </row>
    <row r="41422" spans="7:7" ht="15" x14ac:dyDescent="0.25">
      <c r="G41422" s="106"/>
    </row>
    <row r="41423" spans="7:7" ht="15" x14ac:dyDescent="0.25">
      <c r="G41423" s="106"/>
    </row>
    <row r="41424" spans="7:7" ht="15" x14ac:dyDescent="0.25">
      <c r="G41424" s="106"/>
    </row>
    <row r="41425" spans="7:7" ht="15" x14ac:dyDescent="0.25">
      <c r="G41425" s="106"/>
    </row>
    <row r="41426" spans="7:7" ht="15" x14ac:dyDescent="0.25">
      <c r="G41426" s="106"/>
    </row>
    <row r="41427" spans="7:7" ht="15" x14ac:dyDescent="0.25">
      <c r="G41427" s="106"/>
    </row>
    <row r="41428" spans="7:7" ht="15" x14ac:dyDescent="0.25">
      <c r="G41428" s="106"/>
    </row>
    <row r="41429" spans="7:7" ht="15" x14ac:dyDescent="0.25">
      <c r="G41429" s="106"/>
    </row>
    <row r="41430" spans="7:7" ht="15" x14ac:dyDescent="0.25">
      <c r="G41430" s="106"/>
    </row>
    <row r="41431" spans="7:7" ht="15" x14ac:dyDescent="0.25">
      <c r="G41431" s="106"/>
    </row>
    <row r="41432" spans="7:7" ht="15" x14ac:dyDescent="0.25">
      <c r="G41432" s="106"/>
    </row>
    <row r="41433" spans="7:7" ht="15" x14ac:dyDescent="0.25">
      <c r="G41433" s="106"/>
    </row>
    <row r="41434" spans="7:7" ht="15" x14ac:dyDescent="0.25">
      <c r="G41434" s="106"/>
    </row>
    <row r="41435" spans="7:7" ht="15" x14ac:dyDescent="0.25">
      <c r="G41435" s="106"/>
    </row>
    <row r="41436" spans="7:7" ht="15" x14ac:dyDescent="0.25">
      <c r="G41436" s="106"/>
    </row>
    <row r="41437" spans="7:7" ht="15" x14ac:dyDescent="0.25">
      <c r="G41437" s="106"/>
    </row>
    <row r="41438" spans="7:7" ht="15" x14ac:dyDescent="0.25">
      <c r="G41438" s="106"/>
    </row>
    <row r="41439" spans="7:7" ht="15" x14ac:dyDescent="0.25">
      <c r="G41439" s="106"/>
    </row>
    <row r="41440" spans="7:7" ht="15" x14ac:dyDescent="0.25">
      <c r="G41440" s="106"/>
    </row>
    <row r="41441" spans="7:7" ht="15" x14ac:dyDescent="0.25">
      <c r="G41441" s="106"/>
    </row>
    <row r="41442" spans="7:7" ht="15" x14ac:dyDescent="0.25">
      <c r="G41442" s="106"/>
    </row>
    <row r="41443" spans="7:7" ht="15" x14ac:dyDescent="0.25">
      <c r="G41443" s="106"/>
    </row>
    <row r="41444" spans="7:7" ht="15" x14ac:dyDescent="0.25">
      <c r="G41444" s="106"/>
    </row>
    <row r="41445" spans="7:7" ht="15" x14ac:dyDescent="0.25">
      <c r="G41445" s="106"/>
    </row>
    <row r="41446" spans="7:7" ht="15" x14ac:dyDescent="0.25">
      <c r="G41446" s="106"/>
    </row>
    <row r="41447" spans="7:7" ht="15" x14ac:dyDescent="0.25">
      <c r="G41447" s="106"/>
    </row>
    <row r="41448" spans="7:7" ht="15" x14ac:dyDescent="0.25">
      <c r="G41448" s="106"/>
    </row>
    <row r="41449" spans="7:7" ht="15" x14ac:dyDescent="0.25">
      <c r="G41449" s="106"/>
    </row>
    <row r="41450" spans="7:7" ht="15" x14ac:dyDescent="0.25">
      <c r="G41450" s="106"/>
    </row>
    <row r="41451" spans="7:7" ht="15" x14ac:dyDescent="0.25">
      <c r="G41451" s="106"/>
    </row>
    <row r="41452" spans="7:7" ht="15" x14ac:dyDescent="0.25">
      <c r="G41452" s="106"/>
    </row>
    <row r="41453" spans="7:7" ht="15" x14ac:dyDescent="0.25">
      <c r="G41453" s="106"/>
    </row>
    <row r="41454" spans="7:7" ht="15" x14ac:dyDescent="0.25">
      <c r="G41454" s="106"/>
    </row>
    <row r="41455" spans="7:7" ht="15" x14ac:dyDescent="0.25">
      <c r="G41455" s="106"/>
    </row>
    <row r="41456" spans="7:7" ht="15" x14ac:dyDescent="0.25">
      <c r="G41456" s="106"/>
    </row>
    <row r="41457" spans="7:7" ht="15" x14ac:dyDescent="0.25">
      <c r="G41457" s="106"/>
    </row>
    <row r="41458" spans="7:7" ht="15" x14ac:dyDescent="0.25">
      <c r="G41458" s="106"/>
    </row>
    <row r="41459" spans="7:7" ht="15" x14ac:dyDescent="0.25">
      <c r="G41459" s="106"/>
    </row>
    <row r="41460" spans="7:7" ht="15" x14ac:dyDescent="0.25">
      <c r="G41460" s="106"/>
    </row>
    <row r="41461" spans="7:7" ht="15" x14ac:dyDescent="0.25">
      <c r="G41461" s="106"/>
    </row>
    <row r="41462" spans="7:7" ht="15" x14ac:dyDescent="0.25">
      <c r="G41462" s="106"/>
    </row>
    <row r="41463" spans="7:7" ht="15" x14ac:dyDescent="0.25">
      <c r="G41463" s="106"/>
    </row>
    <row r="41464" spans="7:7" ht="15" x14ac:dyDescent="0.25">
      <c r="G41464" s="106"/>
    </row>
    <row r="41465" spans="7:7" ht="15" x14ac:dyDescent="0.25">
      <c r="G41465" s="106"/>
    </row>
    <row r="41466" spans="7:7" ht="15" x14ac:dyDescent="0.25">
      <c r="G41466" s="106"/>
    </row>
    <row r="41467" spans="7:7" ht="15" x14ac:dyDescent="0.25">
      <c r="G41467" s="106"/>
    </row>
    <row r="41468" spans="7:7" ht="15" x14ac:dyDescent="0.25">
      <c r="G41468" s="106"/>
    </row>
    <row r="41469" spans="7:7" ht="15" x14ac:dyDescent="0.25">
      <c r="G41469" s="106"/>
    </row>
    <row r="41470" spans="7:7" ht="15" x14ac:dyDescent="0.25">
      <c r="G41470" s="106"/>
    </row>
    <row r="41471" spans="7:7" ht="15" x14ac:dyDescent="0.25">
      <c r="G41471" s="106"/>
    </row>
    <row r="41472" spans="7:7" ht="15" x14ac:dyDescent="0.25">
      <c r="G41472" s="106"/>
    </row>
    <row r="41473" spans="7:7" ht="15" x14ac:dyDescent="0.25">
      <c r="G41473" s="106"/>
    </row>
    <row r="41474" spans="7:7" ht="15" x14ac:dyDescent="0.25">
      <c r="G41474" s="106"/>
    </row>
    <row r="41475" spans="7:7" ht="15" x14ac:dyDescent="0.25">
      <c r="G41475" s="106"/>
    </row>
    <row r="41476" spans="7:7" ht="15" x14ac:dyDescent="0.25">
      <c r="G41476" s="106"/>
    </row>
    <row r="41477" spans="7:7" ht="15" x14ac:dyDescent="0.25">
      <c r="G41477" s="106"/>
    </row>
    <row r="41478" spans="7:7" ht="15" x14ac:dyDescent="0.25">
      <c r="G41478" s="106"/>
    </row>
    <row r="41479" spans="7:7" ht="15" x14ac:dyDescent="0.25">
      <c r="G41479" s="106"/>
    </row>
    <row r="41480" spans="7:7" ht="15" x14ac:dyDescent="0.25">
      <c r="G41480" s="106"/>
    </row>
    <row r="41481" spans="7:7" ht="15" x14ac:dyDescent="0.25">
      <c r="G41481" s="106"/>
    </row>
    <row r="41482" spans="7:7" ht="15" x14ac:dyDescent="0.25">
      <c r="G41482" s="106"/>
    </row>
    <row r="41483" spans="7:7" ht="15" x14ac:dyDescent="0.25">
      <c r="G41483" s="106"/>
    </row>
    <row r="41484" spans="7:7" ht="15" x14ac:dyDescent="0.25">
      <c r="G41484" s="106"/>
    </row>
    <row r="41485" spans="7:7" ht="15" x14ac:dyDescent="0.25">
      <c r="G41485" s="106"/>
    </row>
    <row r="41486" spans="7:7" ht="15" x14ac:dyDescent="0.25">
      <c r="G41486" s="106"/>
    </row>
    <row r="41487" spans="7:7" ht="15" x14ac:dyDescent="0.25">
      <c r="G41487" s="106"/>
    </row>
    <row r="41488" spans="7:7" ht="15" x14ac:dyDescent="0.25">
      <c r="G41488" s="106"/>
    </row>
    <row r="41489" spans="7:7" ht="15" x14ac:dyDescent="0.25">
      <c r="G41489" s="106"/>
    </row>
    <row r="41490" spans="7:7" ht="15" x14ac:dyDescent="0.25">
      <c r="G41490" s="106"/>
    </row>
    <row r="41491" spans="7:7" ht="15" x14ac:dyDescent="0.25">
      <c r="G41491" s="106"/>
    </row>
    <row r="41492" spans="7:7" ht="15" x14ac:dyDescent="0.25">
      <c r="G41492" s="106"/>
    </row>
    <row r="41493" spans="7:7" ht="15" x14ac:dyDescent="0.25">
      <c r="G41493" s="106"/>
    </row>
    <row r="41494" spans="7:7" ht="15" x14ac:dyDescent="0.25">
      <c r="G41494" s="106"/>
    </row>
    <row r="41495" spans="7:7" ht="15" x14ac:dyDescent="0.25">
      <c r="G41495" s="106"/>
    </row>
    <row r="41496" spans="7:7" ht="15" x14ac:dyDescent="0.25">
      <c r="G41496" s="106"/>
    </row>
    <row r="41497" spans="7:7" ht="15" x14ac:dyDescent="0.25">
      <c r="G41497" s="106"/>
    </row>
    <row r="41498" spans="7:7" ht="15" x14ac:dyDescent="0.25">
      <c r="G41498" s="106"/>
    </row>
    <row r="41499" spans="7:7" ht="15" x14ac:dyDescent="0.25">
      <c r="G41499" s="106"/>
    </row>
    <row r="41500" spans="7:7" ht="15" x14ac:dyDescent="0.25">
      <c r="G41500" s="106"/>
    </row>
    <row r="41501" spans="7:7" ht="15" x14ac:dyDescent="0.25">
      <c r="G41501" s="106"/>
    </row>
    <row r="41502" spans="7:7" ht="15" x14ac:dyDescent="0.25">
      <c r="G41502" s="106"/>
    </row>
    <row r="41503" spans="7:7" ht="15" x14ac:dyDescent="0.25">
      <c r="G41503" s="106"/>
    </row>
    <row r="41504" spans="7:7" ht="15" x14ac:dyDescent="0.25">
      <c r="G41504" s="106"/>
    </row>
    <row r="41505" spans="7:7" ht="15" x14ac:dyDescent="0.25">
      <c r="G41505" s="106"/>
    </row>
    <row r="41506" spans="7:7" ht="15" x14ac:dyDescent="0.25">
      <c r="G41506" s="106"/>
    </row>
    <row r="41507" spans="7:7" ht="15" x14ac:dyDescent="0.25">
      <c r="G41507" s="106"/>
    </row>
    <row r="41508" spans="7:7" ht="15" x14ac:dyDescent="0.25">
      <c r="G41508" s="106"/>
    </row>
    <row r="41509" spans="7:7" ht="15" x14ac:dyDescent="0.25">
      <c r="G41509" s="106"/>
    </row>
    <row r="41510" spans="7:7" ht="15" x14ac:dyDescent="0.25">
      <c r="G41510" s="106"/>
    </row>
    <row r="41511" spans="7:7" ht="15" x14ac:dyDescent="0.25">
      <c r="G41511" s="106"/>
    </row>
    <row r="41512" spans="7:7" ht="15" x14ac:dyDescent="0.25">
      <c r="G41512" s="106"/>
    </row>
    <row r="41513" spans="7:7" ht="15" x14ac:dyDescent="0.25">
      <c r="G41513" s="106"/>
    </row>
    <row r="41514" spans="7:7" ht="15" x14ac:dyDescent="0.25">
      <c r="G41514" s="106"/>
    </row>
    <row r="41515" spans="7:7" ht="15" x14ac:dyDescent="0.25">
      <c r="G41515" s="106"/>
    </row>
    <row r="41516" spans="7:7" ht="15" x14ac:dyDescent="0.25">
      <c r="G41516" s="106"/>
    </row>
    <row r="41517" spans="7:7" ht="15" x14ac:dyDescent="0.25">
      <c r="G41517" s="106"/>
    </row>
    <row r="41518" spans="7:7" ht="15" x14ac:dyDescent="0.25">
      <c r="G41518" s="106"/>
    </row>
    <row r="41519" spans="7:7" ht="15" x14ac:dyDescent="0.25">
      <c r="G41519" s="106"/>
    </row>
    <row r="41520" spans="7:7" ht="15" x14ac:dyDescent="0.25">
      <c r="G41520" s="106"/>
    </row>
    <row r="41521" spans="7:7" ht="15" x14ac:dyDescent="0.25">
      <c r="G41521" s="106"/>
    </row>
    <row r="41522" spans="7:7" ht="15" x14ac:dyDescent="0.25">
      <c r="G41522" s="106"/>
    </row>
    <row r="41523" spans="7:7" ht="15" x14ac:dyDescent="0.25">
      <c r="G41523" s="106"/>
    </row>
    <row r="41524" spans="7:7" ht="15" x14ac:dyDescent="0.25">
      <c r="G41524" s="106"/>
    </row>
    <row r="41525" spans="7:7" ht="15" x14ac:dyDescent="0.25">
      <c r="G41525" s="106"/>
    </row>
    <row r="41526" spans="7:7" ht="15" x14ac:dyDescent="0.25">
      <c r="G41526" s="106"/>
    </row>
    <row r="41527" spans="7:7" ht="15" x14ac:dyDescent="0.25">
      <c r="G41527" s="106"/>
    </row>
    <row r="41528" spans="7:7" ht="15" x14ac:dyDescent="0.25">
      <c r="G41528" s="106"/>
    </row>
    <row r="41529" spans="7:7" ht="15" x14ac:dyDescent="0.25">
      <c r="G41529" s="106"/>
    </row>
    <row r="41530" spans="7:7" ht="15" x14ac:dyDescent="0.25">
      <c r="G41530" s="106"/>
    </row>
    <row r="41531" spans="7:7" ht="15" x14ac:dyDescent="0.25">
      <c r="G41531" s="106"/>
    </row>
    <row r="41532" spans="7:7" ht="15" x14ac:dyDescent="0.25">
      <c r="G41532" s="106"/>
    </row>
    <row r="41533" spans="7:7" ht="15" x14ac:dyDescent="0.25">
      <c r="G41533" s="106"/>
    </row>
    <row r="41534" spans="7:7" ht="15" x14ac:dyDescent="0.25">
      <c r="G41534" s="106"/>
    </row>
    <row r="41535" spans="7:7" ht="15" x14ac:dyDescent="0.25">
      <c r="G41535" s="106"/>
    </row>
    <row r="41536" spans="7:7" ht="15" x14ac:dyDescent="0.25">
      <c r="G41536" s="106"/>
    </row>
    <row r="41537" spans="7:7" ht="15" x14ac:dyDescent="0.25">
      <c r="G41537" s="106"/>
    </row>
    <row r="41538" spans="7:7" ht="15" x14ac:dyDescent="0.25">
      <c r="G41538" s="106"/>
    </row>
    <row r="41539" spans="7:7" ht="15" x14ac:dyDescent="0.25">
      <c r="G41539" s="106"/>
    </row>
    <row r="41540" spans="7:7" ht="15" x14ac:dyDescent="0.25">
      <c r="G41540" s="106"/>
    </row>
    <row r="41541" spans="7:7" ht="15" x14ac:dyDescent="0.25">
      <c r="G41541" s="106"/>
    </row>
    <row r="41542" spans="7:7" ht="15" x14ac:dyDescent="0.25">
      <c r="G41542" s="106"/>
    </row>
    <row r="41543" spans="7:7" ht="15" x14ac:dyDescent="0.25">
      <c r="G41543" s="106"/>
    </row>
    <row r="41544" spans="7:7" ht="15" x14ac:dyDescent="0.25">
      <c r="G41544" s="106"/>
    </row>
    <row r="41545" spans="7:7" ht="15" x14ac:dyDescent="0.25">
      <c r="G41545" s="106"/>
    </row>
    <row r="41546" spans="7:7" ht="15" x14ac:dyDescent="0.25">
      <c r="G41546" s="106"/>
    </row>
    <row r="41547" spans="7:7" ht="15" x14ac:dyDescent="0.25">
      <c r="G41547" s="106"/>
    </row>
    <row r="41548" spans="7:7" ht="15" x14ac:dyDescent="0.25">
      <c r="G41548" s="106"/>
    </row>
    <row r="41549" spans="7:7" ht="15" x14ac:dyDescent="0.25">
      <c r="G41549" s="106"/>
    </row>
    <row r="41550" spans="7:7" ht="15" x14ac:dyDescent="0.25">
      <c r="G41550" s="106"/>
    </row>
    <row r="41551" spans="7:7" ht="15" x14ac:dyDescent="0.25">
      <c r="G41551" s="106"/>
    </row>
    <row r="41552" spans="7:7" ht="15" x14ac:dyDescent="0.25">
      <c r="G41552" s="106"/>
    </row>
    <row r="41553" spans="7:7" ht="15" x14ac:dyDescent="0.25">
      <c r="G41553" s="106"/>
    </row>
    <row r="41554" spans="7:7" ht="15" x14ac:dyDescent="0.25">
      <c r="G41554" s="106"/>
    </row>
    <row r="41555" spans="7:7" ht="15" x14ac:dyDescent="0.25">
      <c r="G41555" s="106"/>
    </row>
    <row r="41556" spans="7:7" ht="15" x14ac:dyDescent="0.25">
      <c r="G41556" s="106"/>
    </row>
    <row r="41557" spans="7:7" ht="15" x14ac:dyDescent="0.25">
      <c r="G41557" s="106"/>
    </row>
    <row r="41558" spans="7:7" ht="15" x14ac:dyDescent="0.25">
      <c r="G41558" s="106"/>
    </row>
    <row r="41559" spans="7:7" ht="15" x14ac:dyDescent="0.25">
      <c r="G41559" s="106"/>
    </row>
    <row r="41560" spans="7:7" ht="15" x14ac:dyDescent="0.25">
      <c r="G41560" s="106"/>
    </row>
    <row r="41561" spans="7:7" ht="15" x14ac:dyDescent="0.25">
      <c r="G41561" s="106"/>
    </row>
    <row r="41562" spans="7:7" ht="15" x14ac:dyDescent="0.25">
      <c r="G41562" s="106"/>
    </row>
    <row r="41563" spans="7:7" ht="15" x14ac:dyDescent="0.25">
      <c r="G41563" s="106"/>
    </row>
    <row r="41564" spans="7:7" ht="15" x14ac:dyDescent="0.25">
      <c r="G41564" s="106"/>
    </row>
    <row r="41565" spans="7:7" ht="15" x14ac:dyDescent="0.25">
      <c r="G41565" s="106"/>
    </row>
    <row r="41566" spans="7:7" ht="15" x14ac:dyDescent="0.25">
      <c r="G41566" s="106"/>
    </row>
    <row r="41567" spans="7:7" ht="15" x14ac:dyDescent="0.25">
      <c r="G41567" s="106"/>
    </row>
    <row r="41568" spans="7:7" ht="15" x14ac:dyDescent="0.25">
      <c r="G41568" s="106"/>
    </row>
    <row r="41569" spans="7:7" ht="15" x14ac:dyDescent="0.25">
      <c r="G41569" s="106"/>
    </row>
    <row r="41570" spans="7:7" ht="15" x14ac:dyDescent="0.25">
      <c r="G41570" s="106"/>
    </row>
    <row r="41571" spans="7:7" ht="15" x14ac:dyDescent="0.25">
      <c r="G41571" s="106"/>
    </row>
    <row r="41572" spans="7:7" ht="15" x14ac:dyDescent="0.25">
      <c r="G41572" s="106"/>
    </row>
    <row r="41573" spans="7:7" ht="15" x14ac:dyDescent="0.25">
      <c r="G41573" s="106"/>
    </row>
    <row r="41574" spans="7:7" ht="15" x14ac:dyDescent="0.25">
      <c r="G41574" s="106"/>
    </row>
    <row r="41575" spans="7:7" ht="15" x14ac:dyDescent="0.25">
      <c r="G41575" s="106"/>
    </row>
    <row r="41576" spans="7:7" ht="15" x14ac:dyDescent="0.25">
      <c r="G41576" s="106"/>
    </row>
    <row r="41577" spans="7:7" ht="15" x14ac:dyDescent="0.25">
      <c r="G41577" s="106"/>
    </row>
    <row r="41578" spans="7:7" ht="15" x14ac:dyDescent="0.25">
      <c r="G41578" s="106"/>
    </row>
    <row r="41579" spans="7:7" ht="15" x14ac:dyDescent="0.25">
      <c r="G41579" s="106"/>
    </row>
    <row r="41580" spans="7:7" ht="15" x14ac:dyDescent="0.25">
      <c r="G41580" s="106"/>
    </row>
    <row r="41581" spans="7:7" ht="15" x14ac:dyDescent="0.25">
      <c r="G41581" s="106"/>
    </row>
    <row r="41582" spans="7:7" ht="15" x14ac:dyDescent="0.25">
      <c r="G41582" s="106"/>
    </row>
    <row r="41583" spans="7:7" ht="15" x14ac:dyDescent="0.25">
      <c r="G41583" s="106"/>
    </row>
    <row r="41584" spans="7:7" ht="15" x14ac:dyDescent="0.25">
      <c r="G41584" s="106"/>
    </row>
    <row r="41585" spans="7:7" ht="15" x14ac:dyDescent="0.25">
      <c r="G41585" s="106"/>
    </row>
    <row r="41586" spans="7:7" ht="15" x14ac:dyDescent="0.25">
      <c r="G41586" s="106"/>
    </row>
    <row r="41587" spans="7:7" ht="15" x14ac:dyDescent="0.25">
      <c r="G41587" s="106"/>
    </row>
    <row r="41588" spans="7:7" ht="15" x14ac:dyDescent="0.25">
      <c r="G41588" s="106"/>
    </row>
    <row r="41589" spans="7:7" ht="15" x14ac:dyDescent="0.25">
      <c r="G41589" s="106"/>
    </row>
    <row r="41590" spans="7:7" ht="15" x14ac:dyDescent="0.25">
      <c r="G41590" s="106"/>
    </row>
    <row r="41591" spans="7:7" ht="15" x14ac:dyDescent="0.25">
      <c r="G41591" s="106"/>
    </row>
    <row r="41592" spans="7:7" ht="15" x14ac:dyDescent="0.25">
      <c r="G41592" s="106"/>
    </row>
    <row r="41593" spans="7:7" ht="15" x14ac:dyDescent="0.25">
      <c r="G41593" s="106"/>
    </row>
    <row r="41594" spans="7:7" ht="15" x14ac:dyDescent="0.25">
      <c r="G41594" s="106"/>
    </row>
    <row r="41595" spans="7:7" ht="15" x14ac:dyDescent="0.25">
      <c r="G41595" s="106"/>
    </row>
    <row r="41596" spans="7:7" ht="15" x14ac:dyDescent="0.25">
      <c r="G41596" s="106"/>
    </row>
    <row r="41597" spans="7:7" ht="15" x14ac:dyDescent="0.25">
      <c r="G41597" s="106"/>
    </row>
    <row r="41598" spans="7:7" ht="15" x14ac:dyDescent="0.25">
      <c r="G41598" s="106"/>
    </row>
    <row r="41599" spans="7:7" ht="15" x14ac:dyDescent="0.25">
      <c r="G41599" s="106"/>
    </row>
    <row r="41600" spans="7:7" ht="15" x14ac:dyDescent="0.25">
      <c r="G41600" s="106"/>
    </row>
    <row r="41601" spans="7:7" ht="15" x14ac:dyDescent="0.25">
      <c r="G41601" s="106"/>
    </row>
    <row r="41602" spans="7:7" ht="15" x14ac:dyDescent="0.25">
      <c r="G41602" s="106"/>
    </row>
    <row r="41603" spans="7:7" ht="15" x14ac:dyDescent="0.25">
      <c r="G41603" s="106"/>
    </row>
    <row r="41604" spans="7:7" ht="15" x14ac:dyDescent="0.25">
      <c r="G41604" s="106"/>
    </row>
    <row r="41605" spans="7:7" ht="15" x14ac:dyDescent="0.25">
      <c r="G41605" s="106"/>
    </row>
    <row r="41606" spans="7:7" ht="15" x14ac:dyDescent="0.25">
      <c r="G41606" s="106"/>
    </row>
    <row r="41607" spans="7:7" ht="15" x14ac:dyDescent="0.25">
      <c r="G41607" s="106"/>
    </row>
    <row r="41608" spans="7:7" ht="15" x14ac:dyDescent="0.25">
      <c r="G41608" s="106"/>
    </row>
    <row r="41609" spans="7:7" ht="15" x14ac:dyDescent="0.25">
      <c r="G41609" s="106"/>
    </row>
    <row r="41610" spans="7:7" ht="15" x14ac:dyDescent="0.25">
      <c r="G41610" s="106"/>
    </row>
    <row r="41611" spans="7:7" ht="15" x14ac:dyDescent="0.25">
      <c r="G41611" s="106"/>
    </row>
    <row r="41612" spans="7:7" ht="15" x14ac:dyDescent="0.25">
      <c r="G41612" s="106"/>
    </row>
    <row r="41613" spans="7:7" ht="15" x14ac:dyDescent="0.25">
      <c r="G41613" s="106"/>
    </row>
    <row r="41614" spans="7:7" ht="15" x14ac:dyDescent="0.25">
      <c r="G41614" s="106"/>
    </row>
    <row r="41615" spans="7:7" ht="15" x14ac:dyDescent="0.25">
      <c r="G41615" s="106"/>
    </row>
    <row r="41616" spans="7:7" ht="15" x14ac:dyDescent="0.25">
      <c r="G41616" s="106"/>
    </row>
    <row r="41617" spans="7:7" ht="15" x14ac:dyDescent="0.25">
      <c r="G41617" s="106"/>
    </row>
    <row r="41618" spans="7:7" ht="15" x14ac:dyDescent="0.25">
      <c r="G41618" s="106"/>
    </row>
    <row r="41619" spans="7:7" ht="15" x14ac:dyDescent="0.25">
      <c r="G41619" s="106"/>
    </row>
    <row r="41620" spans="7:7" ht="15" x14ac:dyDescent="0.25">
      <c r="G41620" s="106"/>
    </row>
    <row r="41621" spans="7:7" ht="15" x14ac:dyDescent="0.25">
      <c r="G41621" s="106"/>
    </row>
    <row r="41622" spans="7:7" ht="15" x14ac:dyDescent="0.25">
      <c r="G41622" s="106"/>
    </row>
    <row r="41623" spans="7:7" ht="15" x14ac:dyDescent="0.25">
      <c r="G41623" s="106"/>
    </row>
    <row r="41624" spans="7:7" ht="15" x14ac:dyDescent="0.25">
      <c r="G41624" s="106"/>
    </row>
    <row r="41625" spans="7:7" ht="15" x14ac:dyDescent="0.25">
      <c r="G41625" s="106"/>
    </row>
    <row r="41626" spans="7:7" ht="15" x14ac:dyDescent="0.25">
      <c r="G41626" s="106"/>
    </row>
    <row r="41627" spans="7:7" ht="15" x14ac:dyDescent="0.25">
      <c r="G41627" s="106"/>
    </row>
    <row r="41628" spans="7:7" ht="15" x14ac:dyDescent="0.25">
      <c r="G41628" s="106"/>
    </row>
    <row r="41629" spans="7:7" ht="15" x14ac:dyDescent="0.25">
      <c r="G41629" s="106"/>
    </row>
    <row r="41630" spans="7:7" ht="15" x14ac:dyDescent="0.25">
      <c r="G41630" s="106"/>
    </row>
    <row r="41631" spans="7:7" ht="15" x14ac:dyDescent="0.25">
      <c r="G41631" s="106"/>
    </row>
    <row r="41632" spans="7:7" ht="15" x14ac:dyDescent="0.25">
      <c r="G41632" s="106"/>
    </row>
    <row r="41633" spans="7:7" ht="15" x14ac:dyDescent="0.25">
      <c r="G41633" s="106"/>
    </row>
    <row r="41634" spans="7:7" ht="15" x14ac:dyDescent="0.25">
      <c r="G41634" s="106"/>
    </row>
    <row r="41635" spans="7:7" ht="15" x14ac:dyDescent="0.25">
      <c r="G41635" s="106"/>
    </row>
    <row r="41636" spans="7:7" ht="15" x14ac:dyDescent="0.25">
      <c r="G41636" s="106"/>
    </row>
    <row r="41637" spans="7:7" ht="15" x14ac:dyDescent="0.25">
      <c r="G41637" s="106"/>
    </row>
    <row r="41638" spans="7:7" ht="15" x14ac:dyDescent="0.25">
      <c r="G41638" s="106"/>
    </row>
    <row r="41639" spans="7:7" ht="15" x14ac:dyDescent="0.25">
      <c r="G41639" s="106"/>
    </row>
    <row r="41640" spans="7:7" ht="15" x14ac:dyDescent="0.25">
      <c r="G41640" s="106"/>
    </row>
    <row r="41641" spans="7:7" ht="15" x14ac:dyDescent="0.25">
      <c r="G41641" s="106"/>
    </row>
    <row r="41642" spans="7:7" ht="15" x14ac:dyDescent="0.25">
      <c r="G41642" s="106"/>
    </row>
    <row r="41643" spans="7:7" ht="15" x14ac:dyDescent="0.25">
      <c r="G41643" s="106"/>
    </row>
    <row r="41644" spans="7:7" ht="15" x14ac:dyDescent="0.25">
      <c r="G41644" s="106"/>
    </row>
    <row r="41645" spans="7:7" ht="15" x14ac:dyDescent="0.25">
      <c r="G41645" s="106"/>
    </row>
    <row r="41646" spans="7:7" ht="15" x14ac:dyDescent="0.25">
      <c r="G41646" s="106"/>
    </row>
    <row r="41647" spans="7:7" ht="15" x14ac:dyDescent="0.25">
      <c r="G41647" s="106"/>
    </row>
    <row r="41648" spans="7:7" ht="15" x14ac:dyDescent="0.25">
      <c r="G41648" s="106"/>
    </row>
    <row r="41649" spans="7:7" ht="15" x14ac:dyDescent="0.25">
      <c r="G41649" s="106"/>
    </row>
    <row r="41650" spans="7:7" ht="15" x14ac:dyDescent="0.25">
      <c r="G41650" s="106"/>
    </row>
    <row r="41651" spans="7:7" ht="15" x14ac:dyDescent="0.25">
      <c r="G41651" s="106"/>
    </row>
    <row r="41652" spans="7:7" ht="15" x14ac:dyDescent="0.25">
      <c r="G41652" s="106"/>
    </row>
    <row r="41653" spans="7:7" ht="15" x14ac:dyDescent="0.25">
      <c r="G41653" s="106"/>
    </row>
    <row r="41654" spans="7:7" ht="15" x14ac:dyDescent="0.25">
      <c r="G41654" s="106"/>
    </row>
    <row r="41655" spans="7:7" ht="15" x14ac:dyDescent="0.25">
      <c r="G41655" s="106"/>
    </row>
    <row r="41656" spans="7:7" ht="15" x14ac:dyDescent="0.25">
      <c r="G41656" s="106"/>
    </row>
    <row r="41657" spans="7:7" ht="15" x14ac:dyDescent="0.25">
      <c r="G41657" s="106"/>
    </row>
    <row r="41658" spans="7:7" ht="15" x14ac:dyDescent="0.25">
      <c r="G41658" s="106"/>
    </row>
    <row r="41659" spans="7:7" ht="15" x14ac:dyDescent="0.25">
      <c r="G41659" s="106"/>
    </row>
    <row r="41660" spans="7:7" ht="15" x14ac:dyDescent="0.25">
      <c r="G41660" s="106"/>
    </row>
    <row r="41661" spans="7:7" ht="15" x14ac:dyDescent="0.25">
      <c r="G41661" s="106"/>
    </row>
    <row r="41662" spans="7:7" ht="15" x14ac:dyDescent="0.25">
      <c r="G41662" s="106"/>
    </row>
    <row r="41663" spans="7:7" ht="15" x14ac:dyDescent="0.25">
      <c r="G41663" s="106"/>
    </row>
    <row r="41664" spans="7:7" ht="15" x14ac:dyDescent="0.25">
      <c r="G41664" s="106"/>
    </row>
    <row r="41665" spans="7:7" ht="15" x14ac:dyDescent="0.25">
      <c r="G41665" s="106"/>
    </row>
    <row r="41666" spans="7:7" ht="15" x14ac:dyDescent="0.25">
      <c r="G41666" s="106"/>
    </row>
    <row r="41667" spans="7:7" ht="15" x14ac:dyDescent="0.25">
      <c r="G41667" s="106"/>
    </row>
    <row r="41668" spans="7:7" ht="15" x14ac:dyDescent="0.25">
      <c r="G41668" s="106"/>
    </row>
    <row r="41669" spans="7:7" ht="15" x14ac:dyDescent="0.25">
      <c r="G41669" s="106"/>
    </row>
    <row r="41670" spans="7:7" ht="15" x14ac:dyDescent="0.25">
      <c r="G41670" s="106"/>
    </row>
    <row r="41671" spans="7:7" ht="15" x14ac:dyDescent="0.25">
      <c r="G41671" s="106"/>
    </row>
    <row r="41672" spans="7:7" ht="15" x14ac:dyDescent="0.25">
      <c r="G41672" s="106"/>
    </row>
    <row r="41673" spans="7:7" ht="15" x14ac:dyDescent="0.25">
      <c r="G41673" s="106"/>
    </row>
    <row r="41674" spans="7:7" ht="15" x14ac:dyDescent="0.25">
      <c r="G41674" s="106"/>
    </row>
    <row r="41675" spans="7:7" ht="15" x14ac:dyDescent="0.25">
      <c r="G41675" s="106"/>
    </row>
    <row r="41676" spans="7:7" ht="15" x14ac:dyDescent="0.25">
      <c r="G41676" s="106"/>
    </row>
    <row r="41677" spans="7:7" ht="15" x14ac:dyDescent="0.25">
      <c r="G41677" s="106"/>
    </row>
    <row r="41678" spans="7:7" ht="15" x14ac:dyDescent="0.25">
      <c r="G41678" s="106"/>
    </row>
    <row r="41679" spans="7:7" ht="15" x14ac:dyDescent="0.25">
      <c r="G41679" s="106"/>
    </row>
    <row r="41680" spans="7:7" ht="15" x14ac:dyDescent="0.25">
      <c r="G41680" s="106"/>
    </row>
    <row r="41681" spans="7:7" ht="15" x14ac:dyDescent="0.25">
      <c r="G41681" s="106"/>
    </row>
    <row r="41682" spans="7:7" ht="15" x14ac:dyDescent="0.25">
      <c r="G41682" s="106"/>
    </row>
    <row r="41683" spans="7:7" ht="15" x14ac:dyDescent="0.25">
      <c r="G41683" s="106"/>
    </row>
    <row r="41684" spans="7:7" ht="15" x14ac:dyDescent="0.25">
      <c r="G41684" s="106"/>
    </row>
    <row r="41685" spans="7:7" ht="15" x14ac:dyDescent="0.25">
      <c r="G41685" s="106"/>
    </row>
    <row r="41686" spans="7:7" ht="15" x14ac:dyDescent="0.25">
      <c r="G41686" s="106"/>
    </row>
    <row r="41687" spans="7:7" ht="15" x14ac:dyDescent="0.25">
      <c r="G41687" s="106"/>
    </row>
    <row r="41688" spans="7:7" ht="15" x14ac:dyDescent="0.25">
      <c r="G41688" s="106"/>
    </row>
    <row r="41689" spans="7:7" ht="15" x14ac:dyDescent="0.25">
      <c r="G41689" s="106"/>
    </row>
    <row r="41690" spans="7:7" ht="15" x14ac:dyDescent="0.25">
      <c r="G41690" s="106"/>
    </row>
    <row r="41691" spans="7:7" ht="15" x14ac:dyDescent="0.25">
      <c r="G41691" s="106"/>
    </row>
    <row r="41692" spans="7:7" ht="15" x14ac:dyDescent="0.25">
      <c r="G41692" s="106"/>
    </row>
    <row r="41693" spans="7:7" ht="15" x14ac:dyDescent="0.25">
      <c r="G41693" s="106"/>
    </row>
    <row r="41694" spans="7:7" ht="15" x14ac:dyDescent="0.25">
      <c r="G41694" s="106"/>
    </row>
    <row r="41695" spans="7:7" ht="15" x14ac:dyDescent="0.25">
      <c r="G41695" s="106"/>
    </row>
    <row r="41696" spans="7:7" ht="15" x14ac:dyDescent="0.25">
      <c r="G41696" s="106"/>
    </row>
    <row r="41697" spans="7:7" ht="15" x14ac:dyDescent="0.25">
      <c r="G41697" s="106"/>
    </row>
    <row r="41698" spans="7:7" ht="15" x14ac:dyDescent="0.25">
      <c r="G41698" s="106"/>
    </row>
    <row r="41699" spans="7:7" ht="15" x14ac:dyDescent="0.25">
      <c r="G41699" s="106"/>
    </row>
    <row r="41700" spans="7:7" ht="15" x14ac:dyDescent="0.25">
      <c r="G41700" s="106"/>
    </row>
    <row r="41701" spans="7:7" ht="15" x14ac:dyDescent="0.25">
      <c r="G41701" s="106"/>
    </row>
    <row r="41702" spans="7:7" ht="15" x14ac:dyDescent="0.25">
      <c r="G41702" s="106"/>
    </row>
    <row r="41703" spans="7:7" ht="15" x14ac:dyDescent="0.25">
      <c r="G41703" s="106"/>
    </row>
    <row r="41704" spans="7:7" ht="15" x14ac:dyDescent="0.25">
      <c r="G41704" s="106"/>
    </row>
    <row r="41705" spans="7:7" ht="15" x14ac:dyDescent="0.25">
      <c r="G41705" s="106"/>
    </row>
    <row r="41706" spans="7:7" ht="15" x14ac:dyDescent="0.25">
      <c r="G41706" s="106"/>
    </row>
    <row r="41707" spans="7:7" ht="15" x14ac:dyDescent="0.25">
      <c r="G41707" s="106"/>
    </row>
    <row r="41708" spans="7:7" ht="15" x14ac:dyDescent="0.25">
      <c r="G41708" s="106"/>
    </row>
    <row r="41709" spans="7:7" ht="15" x14ac:dyDescent="0.25">
      <c r="G41709" s="106"/>
    </row>
    <row r="41710" spans="7:7" ht="15" x14ac:dyDescent="0.25">
      <c r="G41710" s="106"/>
    </row>
    <row r="41711" spans="7:7" ht="15" x14ac:dyDescent="0.25">
      <c r="G41711" s="106"/>
    </row>
    <row r="41712" spans="7:7" ht="15" x14ac:dyDescent="0.25">
      <c r="G41712" s="106"/>
    </row>
    <row r="41713" spans="7:7" ht="15" x14ac:dyDescent="0.25">
      <c r="G41713" s="106"/>
    </row>
    <row r="41714" spans="7:7" ht="15" x14ac:dyDescent="0.25">
      <c r="G41714" s="106"/>
    </row>
    <row r="41715" spans="7:7" ht="15" x14ac:dyDescent="0.25">
      <c r="G41715" s="106"/>
    </row>
    <row r="41716" spans="7:7" ht="15" x14ac:dyDescent="0.25">
      <c r="G41716" s="106"/>
    </row>
    <row r="41717" spans="7:7" ht="15" x14ac:dyDescent="0.25">
      <c r="G41717" s="106"/>
    </row>
    <row r="41718" spans="7:7" ht="15" x14ac:dyDescent="0.25">
      <c r="G41718" s="106"/>
    </row>
    <row r="41719" spans="7:7" ht="15" x14ac:dyDescent="0.25">
      <c r="G41719" s="106"/>
    </row>
    <row r="41720" spans="7:7" ht="15" x14ac:dyDescent="0.25">
      <c r="G41720" s="106"/>
    </row>
    <row r="41721" spans="7:7" ht="15" x14ac:dyDescent="0.25">
      <c r="G41721" s="106"/>
    </row>
    <row r="41722" spans="7:7" ht="15" x14ac:dyDescent="0.25">
      <c r="G41722" s="106"/>
    </row>
    <row r="41723" spans="7:7" ht="15" x14ac:dyDescent="0.25">
      <c r="G41723" s="106"/>
    </row>
    <row r="41724" spans="7:7" ht="15" x14ac:dyDescent="0.25">
      <c r="G41724" s="106"/>
    </row>
    <row r="41725" spans="7:7" ht="15" x14ac:dyDescent="0.25">
      <c r="G41725" s="106"/>
    </row>
    <row r="41726" spans="7:7" ht="15" x14ac:dyDescent="0.25">
      <c r="G41726" s="106"/>
    </row>
    <row r="41727" spans="7:7" ht="15" x14ac:dyDescent="0.25">
      <c r="G41727" s="106"/>
    </row>
    <row r="41728" spans="7:7" ht="15" x14ac:dyDescent="0.25">
      <c r="G41728" s="106"/>
    </row>
    <row r="41729" spans="7:7" ht="15" x14ac:dyDescent="0.25">
      <c r="G41729" s="106"/>
    </row>
    <row r="41730" spans="7:7" ht="15" x14ac:dyDescent="0.25">
      <c r="G41730" s="106"/>
    </row>
    <row r="41731" spans="7:7" ht="15" x14ac:dyDescent="0.25">
      <c r="G41731" s="106"/>
    </row>
    <row r="41732" spans="7:7" ht="15" x14ac:dyDescent="0.25">
      <c r="G41732" s="106"/>
    </row>
    <row r="41733" spans="7:7" ht="15" x14ac:dyDescent="0.25">
      <c r="G41733" s="106"/>
    </row>
    <row r="41734" spans="7:7" ht="15" x14ac:dyDescent="0.25">
      <c r="G41734" s="106"/>
    </row>
    <row r="41735" spans="7:7" ht="15" x14ac:dyDescent="0.25">
      <c r="G41735" s="106"/>
    </row>
    <row r="41736" spans="7:7" ht="15" x14ac:dyDescent="0.25">
      <c r="G41736" s="106"/>
    </row>
    <row r="41737" spans="7:7" ht="15" x14ac:dyDescent="0.25">
      <c r="G41737" s="106"/>
    </row>
    <row r="41738" spans="7:7" ht="15" x14ac:dyDescent="0.25">
      <c r="G41738" s="106"/>
    </row>
    <row r="41739" spans="7:7" ht="15" x14ac:dyDescent="0.25">
      <c r="G41739" s="106"/>
    </row>
    <row r="41740" spans="7:7" ht="15" x14ac:dyDescent="0.25">
      <c r="G41740" s="106"/>
    </row>
    <row r="41741" spans="7:7" ht="15" x14ac:dyDescent="0.25">
      <c r="G41741" s="106"/>
    </row>
    <row r="41742" spans="7:7" ht="15" x14ac:dyDescent="0.25">
      <c r="G41742" s="106"/>
    </row>
    <row r="41743" spans="7:7" ht="15" x14ac:dyDescent="0.25">
      <c r="G41743" s="106"/>
    </row>
    <row r="41744" spans="7:7" ht="15" x14ac:dyDescent="0.25">
      <c r="G41744" s="106"/>
    </row>
    <row r="41745" spans="7:7" ht="15" x14ac:dyDescent="0.25">
      <c r="G41745" s="106"/>
    </row>
    <row r="41746" spans="7:7" ht="15" x14ac:dyDescent="0.25">
      <c r="G41746" s="106"/>
    </row>
    <row r="41747" spans="7:7" ht="15" x14ac:dyDescent="0.25">
      <c r="G41747" s="106"/>
    </row>
    <row r="41748" spans="7:7" ht="15" x14ac:dyDescent="0.25">
      <c r="G41748" s="106"/>
    </row>
    <row r="41749" spans="7:7" ht="15" x14ac:dyDescent="0.25">
      <c r="G41749" s="106"/>
    </row>
    <row r="41750" spans="7:7" ht="15" x14ac:dyDescent="0.25">
      <c r="G41750" s="106"/>
    </row>
    <row r="41751" spans="7:7" ht="15" x14ac:dyDescent="0.25">
      <c r="G41751" s="106"/>
    </row>
    <row r="41752" spans="7:7" ht="15" x14ac:dyDescent="0.25">
      <c r="G41752" s="106"/>
    </row>
    <row r="41753" spans="7:7" ht="15" x14ac:dyDescent="0.25">
      <c r="G41753" s="106"/>
    </row>
    <row r="41754" spans="7:7" ht="15" x14ac:dyDescent="0.25">
      <c r="G41754" s="106"/>
    </row>
    <row r="41755" spans="7:7" ht="15" x14ac:dyDescent="0.25">
      <c r="G41755" s="106"/>
    </row>
    <row r="41756" spans="7:7" ht="15" x14ac:dyDescent="0.25">
      <c r="G41756" s="106"/>
    </row>
    <row r="41757" spans="7:7" ht="15" x14ac:dyDescent="0.25">
      <c r="G41757" s="106"/>
    </row>
    <row r="41758" spans="7:7" ht="15" x14ac:dyDescent="0.25">
      <c r="G41758" s="106"/>
    </row>
    <row r="41759" spans="7:7" ht="15" x14ac:dyDescent="0.25">
      <c r="G41759" s="106"/>
    </row>
    <row r="41760" spans="7:7" ht="15" x14ac:dyDescent="0.25">
      <c r="G41760" s="106"/>
    </row>
    <row r="41761" spans="7:7" ht="15" x14ac:dyDescent="0.25">
      <c r="G41761" s="106"/>
    </row>
    <row r="41762" spans="7:7" ht="15" x14ac:dyDescent="0.25">
      <c r="G41762" s="106"/>
    </row>
    <row r="41763" spans="7:7" ht="15" x14ac:dyDescent="0.25">
      <c r="G41763" s="106"/>
    </row>
    <row r="41764" spans="7:7" ht="15" x14ac:dyDescent="0.25">
      <c r="G41764" s="106"/>
    </row>
    <row r="41765" spans="7:7" ht="15" x14ac:dyDescent="0.25">
      <c r="G41765" s="106"/>
    </row>
    <row r="41766" spans="7:7" ht="15" x14ac:dyDescent="0.25">
      <c r="G41766" s="106"/>
    </row>
    <row r="41767" spans="7:7" ht="15" x14ac:dyDescent="0.25">
      <c r="G41767" s="106"/>
    </row>
    <row r="41768" spans="7:7" ht="15" x14ac:dyDescent="0.25">
      <c r="G41768" s="106"/>
    </row>
    <row r="41769" spans="7:7" ht="15" x14ac:dyDescent="0.25">
      <c r="G41769" s="106"/>
    </row>
    <row r="41770" spans="7:7" ht="15" x14ac:dyDescent="0.25">
      <c r="G41770" s="106"/>
    </row>
    <row r="41771" spans="7:7" ht="15" x14ac:dyDescent="0.25">
      <c r="G41771" s="106"/>
    </row>
    <row r="41772" spans="7:7" ht="15" x14ac:dyDescent="0.25">
      <c r="G41772" s="106"/>
    </row>
    <row r="41773" spans="7:7" ht="15" x14ac:dyDescent="0.25">
      <c r="G41773" s="106"/>
    </row>
    <row r="41774" spans="7:7" ht="15" x14ac:dyDescent="0.25">
      <c r="G41774" s="106"/>
    </row>
    <row r="41775" spans="7:7" ht="15" x14ac:dyDescent="0.25">
      <c r="G41775" s="106"/>
    </row>
    <row r="41776" spans="7:7" ht="15" x14ac:dyDescent="0.25">
      <c r="G41776" s="106"/>
    </row>
    <row r="41777" spans="7:7" ht="15" x14ac:dyDescent="0.25">
      <c r="G41777" s="106"/>
    </row>
    <row r="41778" spans="7:7" ht="15" x14ac:dyDescent="0.25">
      <c r="G41778" s="106"/>
    </row>
    <row r="41779" spans="7:7" ht="15" x14ac:dyDescent="0.25">
      <c r="G41779" s="106"/>
    </row>
    <row r="41780" spans="7:7" ht="15" x14ac:dyDescent="0.25">
      <c r="G41780" s="106"/>
    </row>
    <row r="41781" spans="7:7" ht="15" x14ac:dyDescent="0.25">
      <c r="G41781" s="106"/>
    </row>
    <row r="41782" spans="7:7" ht="15" x14ac:dyDescent="0.25">
      <c r="G41782" s="106"/>
    </row>
    <row r="41783" spans="7:7" ht="15" x14ac:dyDescent="0.25">
      <c r="G41783" s="106"/>
    </row>
    <row r="41784" spans="7:7" ht="15" x14ac:dyDescent="0.25">
      <c r="G41784" s="106"/>
    </row>
    <row r="41785" spans="7:7" ht="15" x14ac:dyDescent="0.25">
      <c r="G41785" s="106"/>
    </row>
    <row r="41786" spans="7:7" ht="15" x14ac:dyDescent="0.25">
      <c r="G41786" s="106"/>
    </row>
    <row r="41787" spans="7:7" ht="15" x14ac:dyDescent="0.25">
      <c r="G41787" s="106"/>
    </row>
    <row r="41788" spans="7:7" ht="15" x14ac:dyDescent="0.25">
      <c r="G41788" s="106"/>
    </row>
    <row r="41789" spans="7:7" ht="15" x14ac:dyDescent="0.25">
      <c r="G41789" s="106"/>
    </row>
    <row r="41790" spans="7:7" ht="15" x14ac:dyDescent="0.25">
      <c r="G41790" s="106"/>
    </row>
    <row r="41791" spans="7:7" ht="15" x14ac:dyDescent="0.25">
      <c r="G41791" s="106"/>
    </row>
    <row r="41792" spans="7:7" ht="15" x14ac:dyDescent="0.25">
      <c r="G41792" s="106"/>
    </row>
    <row r="41793" spans="7:7" ht="15" x14ac:dyDescent="0.25">
      <c r="G41793" s="106"/>
    </row>
    <row r="41794" spans="7:7" ht="15" x14ac:dyDescent="0.25">
      <c r="G41794" s="106"/>
    </row>
    <row r="41795" spans="7:7" ht="15" x14ac:dyDescent="0.25">
      <c r="G41795" s="106"/>
    </row>
    <row r="41796" spans="7:7" ht="15" x14ac:dyDescent="0.25">
      <c r="G41796" s="106"/>
    </row>
    <row r="41797" spans="7:7" ht="15" x14ac:dyDescent="0.25">
      <c r="G41797" s="106"/>
    </row>
    <row r="41798" spans="7:7" ht="15" x14ac:dyDescent="0.25">
      <c r="G41798" s="106"/>
    </row>
    <row r="41799" spans="7:7" ht="15" x14ac:dyDescent="0.25">
      <c r="G41799" s="106"/>
    </row>
    <row r="41800" spans="7:7" ht="15" x14ac:dyDescent="0.25">
      <c r="G41800" s="106"/>
    </row>
    <row r="41801" spans="7:7" ht="15" x14ac:dyDescent="0.25">
      <c r="G41801" s="106"/>
    </row>
    <row r="41802" spans="7:7" ht="15" x14ac:dyDescent="0.25">
      <c r="G41802" s="106"/>
    </row>
    <row r="41803" spans="7:7" ht="15" x14ac:dyDescent="0.25">
      <c r="G41803" s="106"/>
    </row>
    <row r="41804" spans="7:7" ht="15" x14ac:dyDescent="0.25">
      <c r="G41804" s="106"/>
    </row>
    <row r="41805" spans="7:7" ht="15" x14ac:dyDescent="0.25">
      <c r="G41805" s="106"/>
    </row>
    <row r="41806" spans="7:7" ht="15" x14ac:dyDescent="0.25">
      <c r="G41806" s="106"/>
    </row>
    <row r="41807" spans="7:7" ht="15" x14ac:dyDescent="0.25">
      <c r="G41807" s="106"/>
    </row>
    <row r="41808" spans="7:7" ht="15" x14ac:dyDescent="0.25">
      <c r="G41808" s="106"/>
    </row>
    <row r="41809" spans="7:7" ht="15" x14ac:dyDescent="0.25">
      <c r="G41809" s="106"/>
    </row>
    <row r="41810" spans="7:7" ht="15" x14ac:dyDescent="0.25">
      <c r="G41810" s="106"/>
    </row>
    <row r="41811" spans="7:7" ht="15" x14ac:dyDescent="0.25">
      <c r="G41811" s="106"/>
    </row>
    <row r="41812" spans="7:7" ht="15" x14ac:dyDescent="0.25">
      <c r="G41812" s="106"/>
    </row>
    <row r="41813" spans="7:7" ht="15" x14ac:dyDescent="0.25">
      <c r="G41813" s="106"/>
    </row>
    <row r="41814" spans="7:7" ht="15" x14ac:dyDescent="0.25">
      <c r="G41814" s="106"/>
    </row>
    <row r="41815" spans="7:7" ht="15" x14ac:dyDescent="0.25">
      <c r="G41815" s="106"/>
    </row>
    <row r="41816" spans="7:7" ht="15" x14ac:dyDescent="0.25">
      <c r="G41816" s="106"/>
    </row>
    <row r="41817" spans="7:7" ht="15" x14ac:dyDescent="0.25">
      <c r="G41817" s="106"/>
    </row>
    <row r="41818" spans="7:7" ht="15" x14ac:dyDescent="0.25">
      <c r="G41818" s="106"/>
    </row>
    <row r="41819" spans="7:7" ht="15" x14ac:dyDescent="0.25">
      <c r="G41819" s="106"/>
    </row>
    <row r="41820" spans="7:7" ht="15" x14ac:dyDescent="0.25">
      <c r="G41820" s="106"/>
    </row>
    <row r="41821" spans="7:7" ht="15" x14ac:dyDescent="0.25">
      <c r="G41821" s="106"/>
    </row>
    <row r="41822" spans="7:7" ht="15" x14ac:dyDescent="0.25">
      <c r="G41822" s="106"/>
    </row>
    <row r="41823" spans="7:7" ht="15" x14ac:dyDescent="0.25">
      <c r="G41823" s="106"/>
    </row>
    <row r="41824" spans="7:7" ht="15" x14ac:dyDescent="0.25">
      <c r="G41824" s="106"/>
    </row>
    <row r="41825" spans="7:7" ht="15" x14ac:dyDescent="0.25">
      <c r="G41825" s="106"/>
    </row>
    <row r="41826" spans="7:7" ht="15" x14ac:dyDescent="0.25">
      <c r="G41826" s="106"/>
    </row>
    <row r="41827" spans="7:7" ht="15" x14ac:dyDescent="0.25">
      <c r="G41827" s="106"/>
    </row>
    <row r="41828" spans="7:7" ht="15" x14ac:dyDescent="0.25">
      <c r="G41828" s="106"/>
    </row>
    <row r="41829" spans="7:7" ht="15" x14ac:dyDescent="0.25">
      <c r="G41829" s="106"/>
    </row>
    <row r="41830" spans="7:7" ht="15" x14ac:dyDescent="0.25">
      <c r="G41830" s="106"/>
    </row>
    <row r="41831" spans="7:7" ht="15" x14ac:dyDescent="0.25">
      <c r="G41831" s="106"/>
    </row>
    <row r="41832" spans="7:7" ht="15" x14ac:dyDescent="0.25">
      <c r="G41832" s="106"/>
    </row>
    <row r="41833" spans="7:7" ht="15" x14ac:dyDescent="0.25">
      <c r="G41833" s="106"/>
    </row>
    <row r="41834" spans="7:7" ht="15" x14ac:dyDescent="0.25">
      <c r="G41834" s="106"/>
    </row>
    <row r="41835" spans="7:7" ht="15" x14ac:dyDescent="0.25">
      <c r="G41835" s="106"/>
    </row>
    <row r="41836" spans="7:7" ht="15" x14ac:dyDescent="0.25">
      <c r="G41836" s="106"/>
    </row>
    <row r="41837" spans="7:7" ht="15" x14ac:dyDescent="0.25">
      <c r="G41837" s="106"/>
    </row>
    <row r="41838" spans="7:7" ht="15" x14ac:dyDescent="0.25">
      <c r="G41838" s="106"/>
    </row>
    <row r="41839" spans="7:7" ht="15" x14ac:dyDescent="0.25">
      <c r="G41839" s="106"/>
    </row>
    <row r="41840" spans="7:7" ht="15" x14ac:dyDescent="0.25">
      <c r="G41840" s="106"/>
    </row>
    <row r="41841" spans="7:7" ht="15" x14ac:dyDescent="0.25">
      <c r="G41841" s="106"/>
    </row>
    <row r="41842" spans="7:7" ht="15" x14ac:dyDescent="0.25">
      <c r="G41842" s="106"/>
    </row>
    <row r="41843" spans="7:7" ht="15" x14ac:dyDescent="0.25">
      <c r="G41843" s="106"/>
    </row>
    <row r="41844" spans="7:7" ht="15" x14ac:dyDescent="0.25">
      <c r="G41844" s="106"/>
    </row>
    <row r="41845" spans="7:7" ht="15" x14ac:dyDescent="0.25">
      <c r="G41845" s="106"/>
    </row>
    <row r="41846" spans="7:7" ht="15" x14ac:dyDescent="0.25">
      <c r="G41846" s="106"/>
    </row>
    <row r="41847" spans="7:7" ht="15" x14ac:dyDescent="0.25">
      <c r="G41847" s="106"/>
    </row>
    <row r="41848" spans="7:7" ht="15" x14ac:dyDescent="0.25">
      <c r="G41848" s="106"/>
    </row>
    <row r="41849" spans="7:7" ht="15" x14ac:dyDescent="0.25">
      <c r="G41849" s="106"/>
    </row>
    <row r="41850" spans="7:7" ht="15" x14ac:dyDescent="0.25">
      <c r="G41850" s="106"/>
    </row>
    <row r="41851" spans="7:7" ht="15" x14ac:dyDescent="0.25">
      <c r="G41851" s="106"/>
    </row>
    <row r="41852" spans="7:7" ht="15" x14ac:dyDescent="0.25">
      <c r="G41852" s="106"/>
    </row>
    <row r="41853" spans="7:7" ht="15" x14ac:dyDescent="0.25">
      <c r="G41853" s="106"/>
    </row>
    <row r="41854" spans="7:7" ht="15" x14ac:dyDescent="0.25">
      <c r="G41854" s="106"/>
    </row>
    <row r="41855" spans="7:7" ht="15" x14ac:dyDescent="0.25">
      <c r="G41855" s="106"/>
    </row>
    <row r="41856" spans="7:7" ht="15" x14ac:dyDescent="0.25">
      <c r="G41856" s="106"/>
    </row>
    <row r="41857" spans="7:7" ht="15" x14ac:dyDescent="0.25">
      <c r="G41857" s="106"/>
    </row>
    <row r="41858" spans="7:7" ht="15" x14ac:dyDescent="0.25">
      <c r="G41858" s="106"/>
    </row>
    <row r="41859" spans="7:7" ht="15" x14ac:dyDescent="0.25">
      <c r="G41859" s="106"/>
    </row>
    <row r="41860" spans="7:7" ht="15" x14ac:dyDescent="0.25">
      <c r="G41860" s="106"/>
    </row>
    <row r="41861" spans="7:7" ht="15" x14ac:dyDescent="0.25">
      <c r="G41861" s="106"/>
    </row>
    <row r="41862" spans="7:7" ht="15" x14ac:dyDescent="0.25">
      <c r="G41862" s="106"/>
    </row>
    <row r="41863" spans="7:7" ht="15" x14ac:dyDescent="0.25">
      <c r="G41863" s="106"/>
    </row>
    <row r="41864" spans="7:7" ht="15" x14ac:dyDescent="0.25">
      <c r="G41864" s="106"/>
    </row>
    <row r="41865" spans="7:7" ht="15" x14ac:dyDescent="0.25">
      <c r="G41865" s="106"/>
    </row>
    <row r="41866" spans="7:7" ht="15" x14ac:dyDescent="0.25">
      <c r="G41866" s="106"/>
    </row>
    <row r="41867" spans="7:7" ht="15" x14ac:dyDescent="0.25">
      <c r="G41867" s="106"/>
    </row>
    <row r="41868" spans="7:7" ht="15" x14ac:dyDescent="0.25">
      <c r="G41868" s="106"/>
    </row>
    <row r="41869" spans="7:7" ht="15" x14ac:dyDescent="0.25">
      <c r="G41869" s="106"/>
    </row>
    <row r="41870" spans="7:7" ht="15" x14ac:dyDescent="0.25">
      <c r="G41870" s="106"/>
    </row>
    <row r="41871" spans="7:7" ht="15" x14ac:dyDescent="0.25">
      <c r="G41871" s="106"/>
    </row>
    <row r="41872" spans="7:7" ht="15" x14ac:dyDescent="0.25">
      <c r="G41872" s="106"/>
    </row>
    <row r="41873" spans="7:7" ht="15" x14ac:dyDescent="0.25">
      <c r="G41873" s="106"/>
    </row>
    <row r="41874" spans="7:7" ht="15" x14ac:dyDescent="0.25">
      <c r="G41874" s="106"/>
    </row>
    <row r="41875" spans="7:7" ht="15" x14ac:dyDescent="0.25">
      <c r="G41875" s="106"/>
    </row>
    <row r="41876" spans="7:7" ht="15" x14ac:dyDescent="0.25">
      <c r="G41876" s="106"/>
    </row>
    <row r="41877" spans="7:7" ht="15" x14ac:dyDescent="0.25">
      <c r="G41877" s="106"/>
    </row>
    <row r="41878" spans="7:7" ht="15" x14ac:dyDescent="0.25">
      <c r="G41878" s="106"/>
    </row>
    <row r="41879" spans="7:7" ht="15" x14ac:dyDescent="0.25">
      <c r="G41879" s="106"/>
    </row>
    <row r="41880" spans="7:7" ht="15" x14ac:dyDescent="0.25">
      <c r="G41880" s="106"/>
    </row>
    <row r="41881" spans="7:7" ht="15" x14ac:dyDescent="0.25">
      <c r="G41881" s="106"/>
    </row>
    <row r="41882" spans="7:7" ht="15" x14ac:dyDescent="0.25">
      <c r="G41882" s="106"/>
    </row>
    <row r="41883" spans="7:7" ht="15" x14ac:dyDescent="0.25">
      <c r="G41883" s="106"/>
    </row>
    <row r="41884" spans="7:7" ht="15" x14ac:dyDescent="0.25">
      <c r="G41884" s="106"/>
    </row>
    <row r="41885" spans="7:7" ht="15" x14ac:dyDescent="0.25">
      <c r="G41885" s="106"/>
    </row>
    <row r="41886" spans="7:7" ht="15" x14ac:dyDescent="0.25">
      <c r="G41886" s="106"/>
    </row>
    <row r="41887" spans="7:7" ht="15" x14ac:dyDescent="0.25">
      <c r="G41887" s="106"/>
    </row>
    <row r="41888" spans="7:7" ht="15" x14ac:dyDescent="0.25">
      <c r="G41888" s="106"/>
    </row>
    <row r="41889" spans="7:7" ht="15" x14ac:dyDescent="0.25">
      <c r="G41889" s="106"/>
    </row>
    <row r="41890" spans="7:7" ht="15" x14ac:dyDescent="0.25">
      <c r="G41890" s="106"/>
    </row>
    <row r="41891" spans="7:7" ht="15" x14ac:dyDescent="0.25">
      <c r="G41891" s="106"/>
    </row>
    <row r="41892" spans="7:7" ht="15" x14ac:dyDescent="0.25">
      <c r="G41892" s="106"/>
    </row>
    <row r="41893" spans="7:7" ht="15" x14ac:dyDescent="0.25">
      <c r="G41893" s="106"/>
    </row>
    <row r="41894" spans="7:7" ht="15" x14ac:dyDescent="0.25">
      <c r="G41894" s="106"/>
    </row>
    <row r="41895" spans="7:7" ht="15" x14ac:dyDescent="0.25">
      <c r="G41895" s="106"/>
    </row>
    <row r="41896" spans="7:7" ht="15" x14ac:dyDescent="0.25">
      <c r="G41896" s="106"/>
    </row>
    <row r="41897" spans="7:7" ht="15" x14ac:dyDescent="0.25">
      <c r="G41897" s="106"/>
    </row>
    <row r="41898" spans="7:7" ht="15" x14ac:dyDescent="0.25">
      <c r="G41898" s="106"/>
    </row>
    <row r="41899" spans="7:7" ht="15" x14ac:dyDescent="0.25">
      <c r="G41899" s="106"/>
    </row>
    <row r="41900" spans="7:7" ht="15" x14ac:dyDescent="0.25">
      <c r="G41900" s="106"/>
    </row>
    <row r="41901" spans="7:7" ht="15" x14ac:dyDescent="0.25">
      <c r="G41901" s="106"/>
    </row>
    <row r="41902" spans="7:7" ht="15" x14ac:dyDescent="0.25">
      <c r="G41902" s="106"/>
    </row>
    <row r="41903" spans="7:7" ht="15" x14ac:dyDescent="0.25">
      <c r="G41903" s="106"/>
    </row>
    <row r="41904" spans="7:7" ht="15" x14ac:dyDescent="0.25">
      <c r="G41904" s="106"/>
    </row>
    <row r="41905" spans="7:7" ht="15" x14ac:dyDescent="0.25">
      <c r="G41905" s="106"/>
    </row>
    <row r="41906" spans="7:7" ht="15" x14ac:dyDescent="0.25">
      <c r="G41906" s="106"/>
    </row>
    <row r="41907" spans="7:7" ht="15" x14ac:dyDescent="0.25">
      <c r="G41907" s="106"/>
    </row>
    <row r="41908" spans="7:7" ht="15" x14ac:dyDescent="0.25">
      <c r="G41908" s="106"/>
    </row>
    <row r="41909" spans="7:7" ht="15" x14ac:dyDescent="0.25">
      <c r="G41909" s="106"/>
    </row>
    <row r="41910" spans="7:7" ht="15" x14ac:dyDescent="0.25">
      <c r="G41910" s="106"/>
    </row>
    <row r="41911" spans="7:7" ht="15" x14ac:dyDescent="0.25">
      <c r="G41911" s="106"/>
    </row>
    <row r="41912" spans="7:7" ht="15" x14ac:dyDescent="0.25">
      <c r="G41912" s="106"/>
    </row>
    <row r="41913" spans="7:7" ht="15" x14ac:dyDescent="0.25">
      <c r="G41913" s="106"/>
    </row>
    <row r="41914" spans="7:7" ht="15" x14ac:dyDescent="0.25">
      <c r="G41914" s="106"/>
    </row>
    <row r="41915" spans="7:7" ht="15" x14ac:dyDescent="0.25">
      <c r="G41915" s="106"/>
    </row>
    <row r="41916" spans="7:7" ht="15" x14ac:dyDescent="0.25">
      <c r="G41916" s="106"/>
    </row>
    <row r="41917" spans="7:7" ht="15" x14ac:dyDescent="0.25">
      <c r="G41917" s="106"/>
    </row>
    <row r="41918" spans="7:7" ht="15" x14ac:dyDescent="0.25">
      <c r="G41918" s="106"/>
    </row>
    <row r="41919" spans="7:7" ht="15" x14ac:dyDescent="0.25">
      <c r="G41919" s="106"/>
    </row>
    <row r="41920" spans="7:7" ht="15" x14ac:dyDescent="0.25">
      <c r="G41920" s="106"/>
    </row>
    <row r="41921" spans="7:7" ht="15" x14ac:dyDescent="0.25">
      <c r="G41921" s="106"/>
    </row>
    <row r="41922" spans="7:7" ht="15" x14ac:dyDescent="0.25">
      <c r="G41922" s="106"/>
    </row>
    <row r="41923" spans="7:7" ht="15" x14ac:dyDescent="0.25">
      <c r="G41923" s="106"/>
    </row>
    <row r="41924" spans="7:7" ht="15" x14ac:dyDescent="0.25">
      <c r="G41924" s="106"/>
    </row>
    <row r="41925" spans="7:7" ht="15" x14ac:dyDescent="0.25">
      <c r="G41925" s="106"/>
    </row>
    <row r="41926" spans="7:7" ht="15" x14ac:dyDescent="0.25">
      <c r="G41926" s="106"/>
    </row>
    <row r="41927" spans="7:7" ht="15" x14ac:dyDescent="0.25">
      <c r="G41927" s="106"/>
    </row>
    <row r="41928" spans="7:7" ht="15" x14ac:dyDescent="0.25">
      <c r="G41928" s="106"/>
    </row>
    <row r="41929" spans="7:7" ht="15" x14ac:dyDescent="0.25">
      <c r="G41929" s="106"/>
    </row>
    <row r="41930" spans="7:7" ht="15" x14ac:dyDescent="0.25">
      <c r="G41930" s="106"/>
    </row>
    <row r="41931" spans="7:7" ht="15" x14ac:dyDescent="0.25">
      <c r="G41931" s="106"/>
    </row>
    <row r="41932" spans="7:7" ht="15" x14ac:dyDescent="0.25">
      <c r="G41932" s="106"/>
    </row>
    <row r="41933" spans="7:7" ht="15" x14ac:dyDescent="0.25">
      <c r="G41933" s="106"/>
    </row>
    <row r="41934" spans="7:7" ht="15" x14ac:dyDescent="0.25">
      <c r="G41934" s="106"/>
    </row>
    <row r="41935" spans="7:7" ht="15" x14ac:dyDescent="0.25">
      <c r="G41935" s="106"/>
    </row>
    <row r="41936" spans="7:7" ht="15" x14ac:dyDescent="0.25">
      <c r="G41936" s="106"/>
    </row>
    <row r="41937" spans="7:7" ht="15" x14ac:dyDescent="0.25">
      <c r="G41937" s="106"/>
    </row>
    <row r="41938" spans="7:7" ht="15" x14ac:dyDescent="0.25">
      <c r="G41938" s="106"/>
    </row>
    <row r="41939" spans="7:7" ht="15" x14ac:dyDescent="0.25">
      <c r="G41939" s="106"/>
    </row>
    <row r="41940" spans="7:7" ht="15" x14ac:dyDescent="0.25">
      <c r="G41940" s="106"/>
    </row>
    <row r="41941" spans="7:7" ht="15" x14ac:dyDescent="0.25">
      <c r="G41941" s="106"/>
    </row>
    <row r="41942" spans="7:7" ht="15" x14ac:dyDescent="0.25">
      <c r="G41942" s="106"/>
    </row>
    <row r="41943" spans="7:7" ht="15" x14ac:dyDescent="0.25">
      <c r="G41943" s="106"/>
    </row>
    <row r="41944" spans="7:7" ht="15" x14ac:dyDescent="0.25">
      <c r="G41944" s="106"/>
    </row>
    <row r="41945" spans="7:7" ht="15" x14ac:dyDescent="0.25">
      <c r="G41945" s="106"/>
    </row>
    <row r="41946" spans="7:7" ht="15" x14ac:dyDescent="0.25">
      <c r="G41946" s="106"/>
    </row>
    <row r="41947" spans="7:7" ht="15" x14ac:dyDescent="0.25">
      <c r="G41947" s="106"/>
    </row>
    <row r="41948" spans="7:7" ht="15" x14ac:dyDescent="0.25">
      <c r="G41948" s="106"/>
    </row>
    <row r="41949" spans="7:7" ht="15" x14ac:dyDescent="0.25">
      <c r="G41949" s="106"/>
    </row>
    <row r="41950" spans="7:7" ht="15" x14ac:dyDescent="0.25">
      <c r="G41950" s="106"/>
    </row>
    <row r="41951" spans="7:7" ht="15" x14ac:dyDescent="0.25">
      <c r="G41951" s="106"/>
    </row>
    <row r="41952" spans="7:7" ht="15" x14ac:dyDescent="0.25">
      <c r="G41952" s="106"/>
    </row>
    <row r="41953" spans="7:7" ht="15" x14ac:dyDescent="0.25">
      <c r="G41953" s="106"/>
    </row>
    <row r="41954" spans="7:7" ht="15" x14ac:dyDescent="0.25">
      <c r="G41954" s="106"/>
    </row>
    <row r="41955" spans="7:7" ht="15" x14ac:dyDescent="0.25">
      <c r="G41955" s="106"/>
    </row>
    <row r="41956" spans="7:7" ht="15" x14ac:dyDescent="0.25">
      <c r="G41956" s="106"/>
    </row>
    <row r="41957" spans="7:7" ht="15" x14ac:dyDescent="0.25">
      <c r="G41957" s="106"/>
    </row>
    <row r="41958" spans="7:7" ht="15" x14ac:dyDescent="0.25">
      <c r="G41958" s="106"/>
    </row>
    <row r="41959" spans="7:7" ht="15" x14ac:dyDescent="0.25">
      <c r="G41959" s="106"/>
    </row>
    <row r="41960" spans="7:7" ht="15" x14ac:dyDescent="0.25">
      <c r="G41960" s="106"/>
    </row>
    <row r="41961" spans="7:7" ht="15" x14ac:dyDescent="0.25">
      <c r="G41961" s="106"/>
    </row>
    <row r="41962" spans="7:7" ht="15" x14ac:dyDescent="0.25">
      <c r="G41962" s="106"/>
    </row>
    <row r="41963" spans="7:7" ht="15" x14ac:dyDescent="0.25">
      <c r="G41963" s="106"/>
    </row>
    <row r="41964" spans="7:7" ht="15" x14ac:dyDescent="0.25">
      <c r="G41964" s="106"/>
    </row>
    <row r="41965" spans="7:7" ht="15" x14ac:dyDescent="0.25">
      <c r="G41965" s="106"/>
    </row>
    <row r="41966" spans="7:7" ht="15" x14ac:dyDescent="0.25">
      <c r="G41966" s="106"/>
    </row>
    <row r="41967" spans="7:7" ht="15" x14ac:dyDescent="0.25">
      <c r="G41967" s="106"/>
    </row>
    <row r="41968" spans="7:7" ht="15" x14ac:dyDescent="0.25">
      <c r="G41968" s="106"/>
    </row>
    <row r="41969" spans="7:7" ht="15" x14ac:dyDescent="0.25">
      <c r="G41969" s="106"/>
    </row>
    <row r="41970" spans="7:7" ht="15" x14ac:dyDescent="0.25">
      <c r="G41970" s="106"/>
    </row>
    <row r="41971" spans="7:7" ht="15" x14ac:dyDescent="0.25">
      <c r="G41971" s="106"/>
    </row>
    <row r="41972" spans="7:7" ht="15" x14ac:dyDescent="0.25">
      <c r="G41972" s="106"/>
    </row>
    <row r="41973" spans="7:7" ht="15" x14ac:dyDescent="0.25">
      <c r="G41973" s="106"/>
    </row>
    <row r="41974" spans="7:7" ht="15" x14ac:dyDescent="0.25">
      <c r="G41974" s="106"/>
    </row>
    <row r="41975" spans="7:7" ht="15" x14ac:dyDescent="0.25">
      <c r="G41975" s="106"/>
    </row>
    <row r="41976" spans="7:7" ht="15" x14ac:dyDescent="0.25">
      <c r="G41976" s="106"/>
    </row>
    <row r="41977" spans="7:7" ht="15" x14ac:dyDescent="0.25">
      <c r="G41977" s="106"/>
    </row>
    <row r="41978" spans="7:7" ht="15" x14ac:dyDescent="0.25">
      <c r="G41978" s="106"/>
    </row>
    <row r="41979" spans="7:7" ht="15" x14ac:dyDescent="0.25">
      <c r="G41979" s="106"/>
    </row>
    <row r="41980" spans="7:7" ht="15" x14ac:dyDescent="0.25">
      <c r="G41980" s="106"/>
    </row>
    <row r="41981" spans="7:7" ht="15" x14ac:dyDescent="0.25">
      <c r="G41981" s="106"/>
    </row>
    <row r="41982" spans="7:7" ht="15" x14ac:dyDescent="0.25">
      <c r="G41982" s="106"/>
    </row>
    <row r="41983" spans="7:7" ht="15" x14ac:dyDescent="0.25">
      <c r="G41983" s="106"/>
    </row>
    <row r="41984" spans="7:7" ht="15" x14ac:dyDescent="0.25">
      <c r="G41984" s="106"/>
    </row>
    <row r="41985" spans="7:7" ht="15" x14ac:dyDescent="0.25">
      <c r="G41985" s="106"/>
    </row>
    <row r="41986" spans="7:7" ht="15" x14ac:dyDescent="0.25">
      <c r="G41986" s="106"/>
    </row>
    <row r="41987" spans="7:7" ht="15" x14ac:dyDescent="0.25">
      <c r="G41987" s="106"/>
    </row>
    <row r="41988" spans="7:7" ht="15" x14ac:dyDescent="0.25">
      <c r="G41988" s="106"/>
    </row>
    <row r="41989" spans="7:7" ht="15" x14ac:dyDescent="0.25">
      <c r="G41989" s="106"/>
    </row>
    <row r="41990" spans="7:7" ht="15" x14ac:dyDescent="0.25">
      <c r="G41990" s="106"/>
    </row>
    <row r="41991" spans="7:7" ht="15" x14ac:dyDescent="0.25">
      <c r="G41991" s="106"/>
    </row>
    <row r="41992" spans="7:7" ht="15" x14ac:dyDescent="0.25">
      <c r="G41992" s="106"/>
    </row>
    <row r="41993" spans="7:7" ht="15" x14ac:dyDescent="0.25">
      <c r="G41993" s="106"/>
    </row>
    <row r="41994" spans="7:7" ht="15" x14ac:dyDescent="0.25">
      <c r="G41994" s="106"/>
    </row>
    <row r="41995" spans="7:7" ht="15" x14ac:dyDescent="0.25">
      <c r="G41995" s="106"/>
    </row>
    <row r="41996" spans="7:7" ht="15" x14ac:dyDescent="0.25">
      <c r="G41996" s="106"/>
    </row>
    <row r="41997" spans="7:7" ht="15" x14ac:dyDescent="0.25">
      <c r="G41997" s="106"/>
    </row>
    <row r="41998" spans="7:7" ht="15" x14ac:dyDescent="0.25">
      <c r="G41998" s="106"/>
    </row>
    <row r="41999" spans="7:7" ht="15" x14ac:dyDescent="0.25">
      <c r="G41999" s="106"/>
    </row>
    <row r="42000" spans="7:7" ht="15" x14ac:dyDescent="0.25">
      <c r="G42000" s="106"/>
    </row>
    <row r="42001" spans="7:7" ht="15" x14ac:dyDescent="0.25">
      <c r="G42001" s="106"/>
    </row>
    <row r="42002" spans="7:7" ht="15" x14ac:dyDescent="0.25">
      <c r="G42002" s="106"/>
    </row>
    <row r="42003" spans="7:7" ht="15" x14ac:dyDescent="0.25">
      <c r="G42003" s="106"/>
    </row>
    <row r="42004" spans="7:7" ht="15" x14ac:dyDescent="0.25">
      <c r="G42004" s="106"/>
    </row>
    <row r="42005" spans="7:7" ht="15" x14ac:dyDescent="0.25">
      <c r="G42005" s="106"/>
    </row>
    <row r="42006" spans="7:7" ht="15" x14ac:dyDescent="0.25">
      <c r="G42006" s="106"/>
    </row>
    <row r="42007" spans="7:7" ht="15" x14ac:dyDescent="0.25">
      <c r="G42007" s="106"/>
    </row>
    <row r="42008" spans="7:7" ht="15" x14ac:dyDescent="0.25">
      <c r="G42008" s="106"/>
    </row>
    <row r="42009" spans="7:7" ht="15" x14ac:dyDescent="0.25">
      <c r="G42009" s="106"/>
    </row>
    <row r="42010" spans="7:7" ht="15" x14ac:dyDescent="0.25">
      <c r="G42010" s="106"/>
    </row>
    <row r="42011" spans="7:7" ht="15" x14ac:dyDescent="0.25">
      <c r="G42011" s="106"/>
    </row>
    <row r="42012" spans="7:7" ht="15" x14ac:dyDescent="0.25">
      <c r="G42012" s="106"/>
    </row>
    <row r="42013" spans="7:7" ht="15" x14ac:dyDescent="0.25">
      <c r="G42013" s="106"/>
    </row>
    <row r="42014" spans="7:7" ht="15" x14ac:dyDescent="0.25">
      <c r="G42014" s="106"/>
    </row>
    <row r="42015" spans="7:7" ht="15" x14ac:dyDescent="0.25">
      <c r="G42015" s="106"/>
    </row>
    <row r="42016" spans="7:7" ht="15" x14ac:dyDescent="0.25">
      <c r="G42016" s="106"/>
    </row>
    <row r="42017" spans="7:7" ht="15" x14ac:dyDescent="0.25">
      <c r="G42017" s="106"/>
    </row>
    <row r="42018" spans="7:7" ht="15" x14ac:dyDescent="0.25">
      <c r="G42018" s="106"/>
    </row>
    <row r="42019" spans="7:7" ht="15" x14ac:dyDescent="0.25">
      <c r="G42019" s="106"/>
    </row>
    <row r="42020" spans="7:7" ht="15" x14ac:dyDescent="0.25">
      <c r="G42020" s="106"/>
    </row>
    <row r="42021" spans="7:7" ht="15" x14ac:dyDescent="0.25">
      <c r="G42021" s="106"/>
    </row>
    <row r="42022" spans="7:7" ht="15" x14ac:dyDescent="0.25">
      <c r="G42022" s="106"/>
    </row>
    <row r="42023" spans="7:7" ht="15" x14ac:dyDescent="0.25">
      <c r="G42023" s="106"/>
    </row>
    <row r="42024" spans="7:7" ht="15" x14ac:dyDescent="0.25">
      <c r="G42024" s="106"/>
    </row>
    <row r="42025" spans="7:7" ht="15" x14ac:dyDescent="0.25">
      <c r="G42025" s="106"/>
    </row>
    <row r="42026" spans="7:7" ht="15" x14ac:dyDescent="0.25">
      <c r="G42026" s="106"/>
    </row>
    <row r="42027" spans="7:7" ht="15" x14ac:dyDescent="0.25">
      <c r="G42027" s="106"/>
    </row>
    <row r="42028" spans="7:7" ht="15" x14ac:dyDescent="0.25">
      <c r="G42028" s="106"/>
    </row>
    <row r="42029" spans="7:7" ht="15" x14ac:dyDescent="0.25">
      <c r="G42029" s="106"/>
    </row>
    <row r="42030" spans="7:7" ht="15" x14ac:dyDescent="0.25">
      <c r="G42030" s="106"/>
    </row>
    <row r="42031" spans="7:7" ht="15" x14ac:dyDescent="0.25">
      <c r="G42031" s="106"/>
    </row>
    <row r="42032" spans="7:7" ht="15" x14ac:dyDescent="0.25">
      <c r="G42032" s="106"/>
    </row>
    <row r="42033" spans="7:7" ht="15" x14ac:dyDescent="0.25">
      <c r="G42033" s="106"/>
    </row>
    <row r="42034" spans="7:7" ht="15" x14ac:dyDescent="0.25">
      <c r="G42034" s="106"/>
    </row>
    <row r="42035" spans="7:7" ht="15" x14ac:dyDescent="0.25">
      <c r="G42035" s="106"/>
    </row>
    <row r="42036" spans="7:7" ht="15" x14ac:dyDescent="0.25">
      <c r="G42036" s="106"/>
    </row>
    <row r="42037" spans="7:7" ht="15" x14ac:dyDescent="0.25">
      <c r="G42037" s="106"/>
    </row>
    <row r="42038" spans="7:7" ht="15" x14ac:dyDescent="0.25">
      <c r="G42038" s="106"/>
    </row>
    <row r="42039" spans="7:7" ht="15" x14ac:dyDescent="0.25">
      <c r="G42039" s="106"/>
    </row>
    <row r="42040" spans="7:7" ht="15" x14ac:dyDescent="0.25">
      <c r="G42040" s="106"/>
    </row>
    <row r="42041" spans="7:7" ht="15" x14ac:dyDescent="0.25">
      <c r="G42041" s="106"/>
    </row>
    <row r="42042" spans="7:7" ht="15" x14ac:dyDescent="0.25">
      <c r="G42042" s="106"/>
    </row>
    <row r="42043" spans="7:7" ht="15" x14ac:dyDescent="0.25">
      <c r="G42043" s="106"/>
    </row>
    <row r="42044" spans="7:7" ht="15" x14ac:dyDescent="0.25">
      <c r="G42044" s="106"/>
    </row>
    <row r="42045" spans="7:7" ht="15" x14ac:dyDescent="0.25">
      <c r="G42045" s="106"/>
    </row>
    <row r="42046" spans="7:7" ht="15" x14ac:dyDescent="0.25">
      <c r="G42046" s="106"/>
    </row>
    <row r="42047" spans="7:7" ht="15" x14ac:dyDescent="0.25">
      <c r="G42047" s="106"/>
    </row>
    <row r="42048" spans="7:7" ht="15" x14ac:dyDescent="0.25">
      <c r="G42048" s="106"/>
    </row>
    <row r="42049" spans="7:7" ht="15" x14ac:dyDescent="0.25">
      <c r="G42049" s="106"/>
    </row>
    <row r="42050" spans="7:7" ht="15" x14ac:dyDescent="0.25">
      <c r="G42050" s="106"/>
    </row>
    <row r="42051" spans="7:7" ht="15" x14ac:dyDescent="0.25">
      <c r="G42051" s="106"/>
    </row>
    <row r="42052" spans="7:7" ht="15" x14ac:dyDescent="0.25">
      <c r="G42052" s="106"/>
    </row>
    <row r="42053" spans="7:7" ht="15" x14ac:dyDescent="0.25">
      <c r="G42053" s="106"/>
    </row>
    <row r="42054" spans="7:7" ht="15" x14ac:dyDescent="0.25">
      <c r="G42054" s="106"/>
    </row>
    <row r="42055" spans="7:7" ht="15" x14ac:dyDescent="0.25">
      <c r="G42055" s="106"/>
    </row>
    <row r="42056" spans="7:7" ht="15" x14ac:dyDescent="0.25">
      <c r="G42056" s="106"/>
    </row>
    <row r="42057" spans="7:7" ht="15" x14ac:dyDescent="0.25">
      <c r="G42057" s="106"/>
    </row>
    <row r="42058" spans="7:7" ht="15" x14ac:dyDescent="0.25">
      <c r="G42058" s="106"/>
    </row>
    <row r="42059" spans="7:7" ht="15" x14ac:dyDescent="0.25">
      <c r="G42059" s="106"/>
    </row>
    <row r="42060" spans="7:7" ht="15" x14ac:dyDescent="0.25">
      <c r="G42060" s="106"/>
    </row>
    <row r="42061" spans="7:7" ht="15" x14ac:dyDescent="0.25">
      <c r="G42061" s="106"/>
    </row>
    <row r="42062" spans="7:7" ht="15" x14ac:dyDescent="0.25">
      <c r="G42062" s="106"/>
    </row>
    <row r="42063" spans="7:7" ht="15" x14ac:dyDescent="0.25">
      <c r="G42063" s="106"/>
    </row>
    <row r="42064" spans="7:7" ht="15" x14ac:dyDescent="0.25">
      <c r="G42064" s="106"/>
    </row>
    <row r="42065" spans="7:7" ht="15" x14ac:dyDescent="0.25">
      <c r="G42065" s="106"/>
    </row>
    <row r="42066" spans="7:7" ht="15" x14ac:dyDescent="0.25">
      <c r="G42066" s="106"/>
    </row>
    <row r="42067" spans="7:7" ht="15" x14ac:dyDescent="0.25">
      <c r="G42067" s="106"/>
    </row>
    <row r="42068" spans="7:7" ht="15" x14ac:dyDescent="0.25">
      <c r="G42068" s="106"/>
    </row>
    <row r="42069" spans="7:7" ht="15" x14ac:dyDescent="0.25">
      <c r="G42069" s="106"/>
    </row>
    <row r="42070" spans="7:7" ht="15" x14ac:dyDescent="0.25">
      <c r="G42070" s="106"/>
    </row>
    <row r="42071" spans="7:7" ht="15" x14ac:dyDescent="0.25">
      <c r="G42071" s="106"/>
    </row>
    <row r="42072" spans="7:7" ht="15" x14ac:dyDescent="0.25">
      <c r="G42072" s="106"/>
    </row>
    <row r="42073" spans="7:7" ht="15" x14ac:dyDescent="0.25">
      <c r="G42073" s="106"/>
    </row>
    <row r="42074" spans="7:7" ht="15" x14ac:dyDescent="0.25">
      <c r="G42074" s="106"/>
    </row>
    <row r="42075" spans="7:7" ht="15" x14ac:dyDescent="0.25">
      <c r="G42075" s="106"/>
    </row>
    <row r="42076" spans="7:7" ht="15" x14ac:dyDescent="0.25">
      <c r="G42076" s="106"/>
    </row>
    <row r="42077" spans="7:7" ht="15" x14ac:dyDescent="0.25">
      <c r="G42077" s="106"/>
    </row>
    <row r="42078" spans="7:7" ht="15" x14ac:dyDescent="0.25">
      <c r="G42078" s="106"/>
    </row>
    <row r="42079" spans="7:7" ht="15" x14ac:dyDescent="0.25">
      <c r="G42079" s="106"/>
    </row>
    <row r="42080" spans="7:7" ht="15" x14ac:dyDescent="0.25">
      <c r="G42080" s="106"/>
    </row>
    <row r="42081" spans="7:7" ht="15" x14ac:dyDescent="0.25">
      <c r="G42081" s="106"/>
    </row>
    <row r="42082" spans="7:7" ht="15" x14ac:dyDescent="0.25">
      <c r="G42082" s="106"/>
    </row>
    <row r="42083" spans="7:7" ht="15" x14ac:dyDescent="0.25">
      <c r="G42083" s="106"/>
    </row>
    <row r="42084" spans="7:7" ht="15" x14ac:dyDescent="0.25">
      <c r="G42084" s="106"/>
    </row>
    <row r="42085" spans="7:7" ht="15" x14ac:dyDescent="0.25">
      <c r="G42085" s="106"/>
    </row>
    <row r="42086" spans="7:7" ht="15" x14ac:dyDescent="0.25">
      <c r="G42086" s="106"/>
    </row>
    <row r="42087" spans="7:7" ht="15" x14ac:dyDescent="0.25">
      <c r="G42087" s="106"/>
    </row>
    <row r="42088" spans="7:7" ht="15" x14ac:dyDescent="0.25">
      <c r="G42088" s="106"/>
    </row>
    <row r="42089" spans="7:7" ht="15" x14ac:dyDescent="0.25">
      <c r="G42089" s="106"/>
    </row>
    <row r="42090" spans="7:7" ht="15" x14ac:dyDescent="0.25">
      <c r="G42090" s="106"/>
    </row>
    <row r="42091" spans="7:7" ht="15" x14ac:dyDescent="0.25">
      <c r="G42091" s="106"/>
    </row>
    <row r="42092" spans="7:7" ht="15" x14ac:dyDescent="0.25">
      <c r="G42092" s="106"/>
    </row>
    <row r="42093" spans="7:7" ht="15" x14ac:dyDescent="0.25">
      <c r="G42093" s="106"/>
    </row>
    <row r="42094" spans="7:7" ht="15" x14ac:dyDescent="0.25">
      <c r="G42094" s="106"/>
    </row>
    <row r="42095" spans="7:7" ht="15" x14ac:dyDescent="0.25">
      <c r="G42095" s="106"/>
    </row>
    <row r="42096" spans="7:7" ht="15" x14ac:dyDescent="0.25">
      <c r="G42096" s="106"/>
    </row>
    <row r="42097" spans="7:7" ht="15" x14ac:dyDescent="0.25">
      <c r="G42097" s="106"/>
    </row>
    <row r="42098" spans="7:7" ht="15" x14ac:dyDescent="0.25">
      <c r="G42098" s="106"/>
    </row>
    <row r="42099" spans="7:7" ht="15" x14ac:dyDescent="0.25">
      <c r="G42099" s="106"/>
    </row>
    <row r="42100" spans="7:7" ht="15" x14ac:dyDescent="0.25">
      <c r="G42100" s="106"/>
    </row>
    <row r="42101" spans="7:7" ht="15" x14ac:dyDescent="0.25">
      <c r="G42101" s="106"/>
    </row>
    <row r="42102" spans="7:7" ht="15" x14ac:dyDescent="0.25">
      <c r="G42102" s="106"/>
    </row>
    <row r="42103" spans="7:7" ht="15" x14ac:dyDescent="0.25">
      <c r="G42103" s="106"/>
    </row>
    <row r="42104" spans="7:7" ht="15" x14ac:dyDescent="0.25">
      <c r="G42104" s="106"/>
    </row>
    <row r="42105" spans="7:7" ht="15" x14ac:dyDescent="0.25">
      <c r="G42105" s="106"/>
    </row>
    <row r="42106" spans="7:7" ht="15" x14ac:dyDescent="0.25">
      <c r="G42106" s="106"/>
    </row>
    <row r="42107" spans="7:7" ht="15" x14ac:dyDescent="0.25">
      <c r="G42107" s="106"/>
    </row>
    <row r="42108" spans="7:7" ht="15" x14ac:dyDescent="0.25">
      <c r="G42108" s="106"/>
    </row>
    <row r="42109" spans="7:7" ht="15" x14ac:dyDescent="0.25">
      <c r="G42109" s="106"/>
    </row>
    <row r="42110" spans="7:7" ht="15" x14ac:dyDescent="0.25">
      <c r="G42110" s="106"/>
    </row>
    <row r="42111" spans="7:7" ht="15" x14ac:dyDescent="0.25">
      <c r="G42111" s="106"/>
    </row>
    <row r="42112" spans="7:7" ht="15" x14ac:dyDescent="0.25">
      <c r="G42112" s="106"/>
    </row>
    <row r="42113" spans="7:7" ht="15" x14ac:dyDescent="0.25">
      <c r="G42113" s="106"/>
    </row>
    <row r="42114" spans="7:7" ht="15" x14ac:dyDescent="0.25">
      <c r="G42114" s="106"/>
    </row>
    <row r="42115" spans="7:7" ht="15" x14ac:dyDescent="0.25">
      <c r="G42115" s="106"/>
    </row>
    <row r="42116" spans="7:7" ht="15" x14ac:dyDescent="0.25">
      <c r="G42116" s="106"/>
    </row>
    <row r="42117" spans="7:7" ht="15" x14ac:dyDescent="0.25">
      <c r="G42117" s="106"/>
    </row>
    <row r="42118" spans="7:7" ht="15" x14ac:dyDescent="0.25">
      <c r="G42118" s="106"/>
    </row>
    <row r="42119" spans="7:7" ht="15" x14ac:dyDescent="0.25">
      <c r="G42119" s="106"/>
    </row>
    <row r="42120" spans="7:7" ht="15" x14ac:dyDescent="0.25">
      <c r="G42120" s="106"/>
    </row>
    <row r="42121" spans="7:7" ht="15" x14ac:dyDescent="0.25">
      <c r="G42121" s="106"/>
    </row>
    <row r="42122" spans="7:7" ht="15" x14ac:dyDescent="0.25">
      <c r="G42122" s="106"/>
    </row>
    <row r="42123" spans="7:7" ht="15" x14ac:dyDescent="0.25">
      <c r="G42123" s="106"/>
    </row>
    <row r="42124" spans="7:7" ht="15" x14ac:dyDescent="0.25">
      <c r="G42124" s="106"/>
    </row>
    <row r="42125" spans="7:7" ht="15" x14ac:dyDescent="0.25">
      <c r="G42125" s="106"/>
    </row>
    <row r="42126" spans="7:7" ht="15" x14ac:dyDescent="0.25">
      <c r="G42126" s="106"/>
    </row>
    <row r="42127" spans="7:7" ht="15" x14ac:dyDescent="0.25">
      <c r="G42127" s="106"/>
    </row>
    <row r="42128" spans="7:7" ht="15" x14ac:dyDescent="0.25">
      <c r="G42128" s="106"/>
    </row>
    <row r="42129" spans="7:7" ht="15" x14ac:dyDescent="0.25">
      <c r="G42129" s="106"/>
    </row>
    <row r="42130" spans="7:7" ht="15" x14ac:dyDescent="0.25">
      <c r="G42130" s="106"/>
    </row>
    <row r="42131" spans="7:7" ht="15" x14ac:dyDescent="0.25">
      <c r="G42131" s="106"/>
    </row>
    <row r="42132" spans="7:7" ht="15" x14ac:dyDescent="0.25">
      <c r="G42132" s="106"/>
    </row>
    <row r="42133" spans="7:7" ht="15" x14ac:dyDescent="0.25">
      <c r="G42133" s="106"/>
    </row>
    <row r="42134" spans="7:7" ht="15" x14ac:dyDescent="0.25">
      <c r="G42134" s="106"/>
    </row>
    <row r="42135" spans="7:7" ht="15" x14ac:dyDescent="0.25">
      <c r="G42135" s="106"/>
    </row>
    <row r="42136" spans="7:7" ht="15" x14ac:dyDescent="0.25">
      <c r="G42136" s="106"/>
    </row>
    <row r="42137" spans="7:7" ht="15" x14ac:dyDescent="0.25">
      <c r="G42137" s="106"/>
    </row>
    <row r="42138" spans="7:7" ht="15" x14ac:dyDescent="0.25">
      <c r="G42138" s="106"/>
    </row>
    <row r="42139" spans="7:7" ht="15" x14ac:dyDescent="0.25">
      <c r="G42139" s="106"/>
    </row>
    <row r="42140" spans="7:7" ht="15" x14ac:dyDescent="0.25">
      <c r="G42140" s="106"/>
    </row>
    <row r="42141" spans="7:7" ht="15" x14ac:dyDescent="0.25">
      <c r="G42141" s="106"/>
    </row>
    <row r="42142" spans="7:7" ht="15" x14ac:dyDescent="0.25">
      <c r="G42142" s="106"/>
    </row>
    <row r="42143" spans="7:7" ht="15" x14ac:dyDescent="0.25">
      <c r="G42143" s="106"/>
    </row>
    <row r="42144" spans="7:7" ht="15" x14ac:dyDescent="0.25">
      <c r="G42144" s="106"/>
    </row>
    <row r="42145" spans="7:7" ht="15" x14ac:dyDescent="0.25">
      <c r="G42145" s="106"/>
    </row>
    <row r="42146" spans="7:7" ht="15" x14ac:dyDescent="0.25">
      <c r="G42146" s="106"/>
    </row>
    <row r="42147" spans="7:7" ht="15" x14ac:dyDescent="0.25">
      <c r="G42147" s="106"/>
    </row>
    <row r="42148" spans="7:7" ht="15" x14ac:dyDescent="0.25">
      <c r="G42148" s="106"/>
    </row>
    <row r="42149" spans="7:7" ht="15" x14ac:dyDescent="0.25">
      <c r="G42149" s="106"/>
    </row>
    <row r="42150" spans="7:7" ht="15" x14ac:dyDescent="0.25">
      <c r="G42150" s="106"/>
    </row>
    <row r="42151" spans="7:7" ht="15" x14ac:dyDescent="0.25">
      <c r="G42151" s="106"/>
    </row>
    <row r="42152" spans="7:7" ht="15" x14ac:dyDescent="0.25">
      <c r="G42152" s="106"/>
    </row>
    <row r="42153" spans="7:7" ht="15" x14ac:dyDescent="0.25">
      <c r="G42153" s="106"/>
    </row>
    <row r="42154" spans="7:7" ht="15" x14ac:dyDescent="0.25">
      <c r="G42154" s="106"/>
    </row>
    <row r="42155" spans="7:7" ht="15" x14ac:dyDescent="0.25">
      <c r="G42155" s="106"/>
    </row>
    <row r="42156" spans="7:7" ht="15" x14ac:dyDescent="0.25">
      <c r="G42156" s="106"/>
    </row>
    <row r="42157" spans="7:7" ht="15" x14ac:dyDescent="0.25">
      <c r="G42157" s="106"/>
    </row>
    <row r="42158" spans="7:7" ht="15" x14ac:dyDescent="0.25">
      <c r="G42158" s="106"/>
    </row>
    <row r="42159" spans="7:7" ht="15" x14ac:dyDescent="0.25">
      <c r="G42159" s="106"/>
    </row>
    <row r="42160" spans="7:7" ht="15" x14ac:dyDescent="0.25">
      <c r="G42160" s="106"/>
    </row>
    <row r="42161" spans="7:7" ht="15" x14ac:dyDescent="0.25">
      <c r="G42161" s="106"/>
    </row>
    <row r="42162" spans="7:7" ht="15" x14ac:dyDescent="0.25">
      <c r="G42162" s="106"/>
    </row>
    <row r="42163" spans="7:7" ht="15" x14ac:dyDescent="0.25">
      <c r="G42163" s="106"/>
    </row>
    <row r="42164" spans="7:7" ht="15" x14ac:dyDescent="0.25">
      <c r="G42164" s="106"/>
    </row>
    <row r="42165" spans="7:7" ht="15" x14ac:dyDescent="0.25">
      <c r="G42165" s="106"/>
    </row>
    <row r="42166" spans="7:7" ht="15" x14ac:dyDescent="0.25">
      <c r="G42166" s="106"/>
    </row>
    <row r="42167" spans="7:7" ht="15" x14ac:dyDescent="0.25">
      <c r="G42167" s="106"/>
    </row>
    <row r="42168" spans="7:7" ht="15" x14ac:dyDescent="0.25">
      <c r="G42168" s="106"/>
    </row>
    <row r="42169" spans="7:7" ht="15" x14ac:dyDescent="0.25">
      <c r="G42169" s="106"/>
    </row>
    <row r="42170" spans="7:7" ht="15" x14ac:dyDescent="0.25">
      <c r="G42170" s="106"/>
    </row>
    <row r="42171" spans="7:7" ht="15" x14ac:dyDescent="0.25">
      <c r="G42171" s="106"/>
    </row>
    <row r="42172" spans="7:7" ht="15" x14ac:dyDescent="0.25">
      <c r="G42172" s="106"/>
    </row>
    <row r="42173" spans="7:7" ht="15" x14ac:dyDescent="0.25">
      <c r="G42173" s="106"/>
    </row>
    <row r="42174" spans="7:7" ht="15" x14ac:dyDescent="0.25">
      <c r="G42174" s="106"/>
    </row>
    <row r="42175" spans="7:7" ht="15" x14ac:dyDescent="0.25">
      <c r="G42175" s="106"/>
    </row>
    <row r="42176" spans="7:7" ht="15" x14ac:dyDescent="0.25">
      <c r="G42176" s="106"/>
    </row>
    <row r="42177" spans="7:7" ht="15" x14ac:dyDescent="0.25">
      <c r="G42177" s="106"/>
    </row>
    <row r="42178" spans="7:7" ht="15" x14ac:dyDescent="0.25">
      <c r="G42178" s="106"/>
    </row>
    <row r="42179" spans="7:7" ht="15" x14ac:dyDescent="0.25">
      <c r="G42179" s="106"/>
    </row>
    <row r="42180" spans="7:7" ht="15" x14ac:dyDescent="0.25">
      <c r="G42180" s="106"/>
    </row>
    <row r="42181" spans="7:7" ht="15" x14ac:dyDescent="0.25">
      <c r="G42181" s="106"/>
    </row>
    <row r="42182" spans="7:7" ht="15" x14ac:dyDescent="0.25">
      <c r="G42182" s="106"/>
    </row>
    <row r="42183" spans="7:7" ht="15" x14ac:dyDescent="0.25">
      <c r="G42183" s="106"/>
    </row>
    <row r="42184" spans="7:7" ht="15" x14ac:dyDescent="0.25">
      <c r="G42184" s="106"/>
    </row>
    <row r="42185" spans="7:7" ht="15" x14ac:dyDescent="0.25">
      <c r="G42185" s="106"/>
    </row>
    <row r="42186" spans="7:7" ht="15" x14ac:dyDescent="0.25">
      <c r="G42186" s="106"/>
    </row>
    <row r="42187" spans="7:7" ht="15" x14ac:dyDescent="0.25">
      <c r="G42187" s="106"/>
    </row>
    <row r="42188" spans="7:7" ht="15" x14ac:dyDescent="0.25">
      <c r="G42188" s="106"/>
    </row>
    <row r="42189" spans="7:7" ht="15" x14ac:dyDescent="0.25">
      <c r="G42189" s="106"/>
    </row>
    <row r="42190" spans="7:7" ht="15" x14ac:dyDescent="0.25">
      <c r="G42190" s="106"/>
    </row>
    <row r="42191" spans="7:7" ht="15" x14ac:dyDescent="0.25">
      <c r="G42191" s="106"/>
    </row>
    <row r="42192" spans="7:7" ht="15" x14ac:dyDescent="0.25">
      <c r="G42192" s="106"/>
    </row>
    <row r="42193" spans="7:7" ht="15" x14ac:dyDescent="0.25">
      <c r="G42193" s="106"/>
    </row>
    <row r="42194" spans="7:7" ht="15" x14ac:dyDescent="0.25">
      <c r="G42194" s="106"/>
    </row>
    <row r="42195" spans="7:7" ht="15" x14ac:dyDescent="0.25">
      <c r="G42195" s="106"/>
    </row>
    <row r="42196" spans="7:7" ht="15" x14ac:dyDescent="0.25">
      <c r="G42196" s="106"/>
    </row>
    <row r="42197" spans="7:7" ht="15" x14ac:dyDescent="0.25">
      <c r="G42197" s="106"/>
    </row>
    <row r="42198" spans="7:7" ht="15" x14ac:dyDescent="0.25">
      <c r="G42198" s="106"/>
    </row>
    <row r="42199" spans="7:7" ht="15" x14ac:dyDescent="0.25">
      <c r="G42199" s="106"/>
    </row>
    <row r="42200" spans="7:7" ht="15" x14ac:dyDescent="0.25">
      <c r="G42200" s="106"/>
    </row>
    <row r="42201" spans="7:7" ht="15" x14ac:dyDescent="0.25">
      <c r="G42201" s="106"/>
    </row>
    <row r="42202" spans="7:7" ht="15" x14ac:dyDescent="0.25">
      <c r="G42202" s="106"/>
    </row>
    <row r="42203" spans="7:7" ht="15" x14ac:dyDescent="0.25">
      <c r="G42203" s="106"/>
    </row>
    <row r="42204" spans="7:7" ht="15" x14ac:dyDescent="0.25">
      <c r="G42204" s="106"/>
    </row>
    <row r="42205" spans="7:7" ht="15" x14ac:dyDescent="0.25">
      <c r="G42205" s="106"/>
    </row>
    <row r="42206" spans="7:7" ht="15" x14ac:dyDescent="0.25">
      <c r="G42206" s="106"/>
    </row>
    <row r="42207" spans="7:7" ht="15" x14ac:dyDescent="0.25">
      <c r="G42207" s="106"/>
    </row>
    <row r="42208" spans="7:7" ht="15" x14ac:dyDescent="0.25">
      <c r="G42208" s="106"/>
    </row>
    <row r="42209" spans="7:7" ht="15" x14ac:dyDescent="0.25">
      <c r="G42209" s="106"/>
    </row>
    <row r="42210" spans="7:7" ht="15" x14ac:dyDescent="0.25">
      <c r="G42210" s="106"/>
    </row>
    <row r="42211" spans="7:7" ht="15" x14ac:dyDescent="0.25">
      <c r="G42211" s="106"/>
    </row>
    <row r="42212" spans="7:7" ht="15" x14ac:dyDescent="0.25">
      <c r="G42212" s="106"/>
    </row>
    <row r="42213" spans="7:7" ht="15" x14ac:dyDescent="0.25">
      <c r="G42213" s="106"/>
    </row>
    <row r="42214" spans="7:7" ht="15" x14ac:dyDescent="0.25">
      <c r="G42214" s="106"/>
    </row>
    <row r="42215" spans="7:7" ht="15" x14ac:dyDescent="0.25">
      <c r="G42215" s="106"/>
    </row>
    <row r="42216" spans="7:7" ht="15" x14ac:dyDescent="0.25">
      <c r="G42216" s="106"/>
    </row>
    <row r="42217" spans="7:7" ht="15" x14ac:dyDescent="0.25">
      <c r="G42217" s="106"/>
    </row>
    <row r="42218" spans="7:7" ht="15" x14ac:dyDescent="0.25">
      <c r="G42218" s="106"/>
    </row>
    <row r="42219" spans="7:7" ht="15" x14ac:dyDescent="0.25">
      <c r="G42219" s="106"/>
    </row>
    <row r="42220" spans="7:7" ht="15" x14ac:dyDescent="0.25">
      <c r="G42220" s="106"/>
    </row>
    <row r="42221" spans="7:7" ht="15" x14ac:dyDescent="0.25">
      <c r="G42221" s="106"/>
    </row>
    <row r="42222" spans="7:7" ht="15" x14ac:dyDescent="0.25">
      <c r="G42222" s="106"/>
    </row>
    <row r="42223" spans="7:7" ht="15" x14ac:dyDescent="0.25">
      <c r="G42223" s="106"/>
    </row>
    <row r="42224" spans="7:7" ht="15" x14ac:dyDescent="0.25">
      <c r="G42224" s="106"/>
    </row>
    <row r="42225" spans="7:7" ht="15" x14ac:dyDescent="0.25">
      <c r="G42225" s="106"/>
    </row>
    <row r="42226" spans="7:7" ht="15" x14ac:dyDescent="0.25">
      <c r="G42226" s="106"/>
    </row>
    <row r="42227" spans="7:7" ht="15" x14ac:dyDescent="0.25">
      <c r="G42227" s="106"/>
    </row>
    <row r="42228" spans="7:7" ht="15" x14ac:dyDescent="0.25">
      <c r="G42228" s="106"/>
    </row>
    <row r="42229" spans="7:7" ht="15" x14ac:dyDescent="0.25">
      <c r="G42229" s="106"/>
    </row>
    <row r="42230" spans="7:7" ht="15" x14ac:dyDescent="0.25">
      <c r="G42230" s="106"/>
    </row>
    <row r="42231" spans="7:7" ht="15" x14ac:dyDescent="0.25">
      <c r="G42231" s="106"/>
    </row>
    <row r="42232" spans="7:7" ht="15" x14ac:dyDescent="0.25">
      <c r="G42232" s="106"/>
    </row>
    <row r="42233" spans="7:7" ht="15" x14ac:dyDescent="0.25">
      <c r="G42233" s="106"/>
    </row>
    <row r="42234" spans="7:7" ht="15" x14ac:dyDescent="0.25">
      <c r="G42234" s="106"/>
    </row>
    <row r="42235" spans="7:7" ht="15" x14ac:dyDescent="0.25">
      <c r="G42235" s="106"/>
    </row>
    <row r="42236" spans="7:7" ht="15" x14ac:dyDescent="0.25">
      <c r="G42236" s="106"/>
    </row>
    <row r="42237" spans="7:7" ht="15" x14ac:dyDescent="0.25">
      <c r="G42237" s="106"/>
    </row>
    <row r="42238" spans="7:7" ht="15" x14ac:dyDescent="0.25">
      <c r="G42238" s="106"/>
    </row>
    <row r="42239" spans="7:7" ht="15" x14ac:dyDescent="0.25">
      <c r="G42239" s="106"/>
    </row>
    <row r="42240" spans="7:7" ht="15" x14ac:dyDescent="0.25">
      <c r="G42240" s="106"/>
    </row>
    <row r="42241" spans="7:7" ht="15" x14ac:dyDescent="0.25">
      <c r="G42241" s="106"/>
    </row>
    <row r="42242" spans="7:7" ht="15" x14ac:dyDescent="0.25">
      <c r="G42242" s="106"/>
    </row>
    <row r="42243" spans="7:7" ht="15" x14ac:dyDescent="0.25">
      <c r="G42243" s="106"/>
    </row>
    <row r="42244" spans="7:7" ht="15" x14ac:dyDescent="0.25">
      <c r="G42244" s="106"/>
    </row>
    <row r="42245" spans="7:7" ht="15" x14ac:dyDescent="0.25">
      <c r="G42245" s="106"/>
    </row>
    <row r="42246" spans="7:7" ht="15" x14ac:dyDescent="0.25">
      <c r="G42246" s="106"/>
    </row>
    <row r="42247" spans="7:7" ht="15" x14ac:dyDescent="0.25">
      <c r="G42247" s="106"/>
    </row>
    <row r="42248" spans="7:7" ht="15" x14ac:dyDescent="0.25">
      <c r="G42248" s="106"/>
    </row>
    <row r="42249" spans="7:7" ht="15" x14ac:dyDescent="0.25">
      <c r="G42249" s="106"/>
    </row>
    <row r="42250" spans="7:7" ht="15" x14ac:dyDescent="0.25">
      <c r="G42250" s="106"/>
    </row>
    <row r="42251" spans="7:7" ht="15" x14ac:dyDescent="0.25">
      <c r="G42251" s="106"/>
    </row>
    <row r="42252" spans="7:7" ht="15" x14ac:dyDescent="0.25">
      <c r="G42252" s="106"/>
    </row>
    <row r="42253" spans="7:7" ht="15" x14ac:dyDescent="0.25">
      <c r="G42253" s="106"/>
    </row>
    <row r="42254" spans="7:7" ht="15" x14ac:dyDescent="0.25">
      <c r="G42254" s="106"/>
    </row>
    <row r="42255" spans="7:7" ht="15" x14ac:dyDescent="0.25">
      <c r="G42255" s="106"/>
    </row>
    <row r="42256" spans="7:7" ht="15" x14ac:dyDescent="0.25">
      <c r="G42256" s="106"/>
    </row>
    <row r="42257" spans="7:7" ht="15" x14ac:dyDescent="0.25">
      <c r="G42257" s="106"/>
    </row>
    <row r="42258" spans="7:7" ht="15" x14ac:dyDescent="0.25">
      <c r="G42258" s="106"/>
    </row>
    <row r="42259" spans="7:7" ht="15" x14ac:dyDescent="0.25">
      <c r="G42259" s="106"/>
    </row>
    <row r="42260" spans="7:7" ht="15" x14ac:dyDescent="0.25">
      <c r="G42260" s="106"/>
    </row>
    <row r="42261" spans="7:7" ht="15" x14ac:dyDescent="0.25">
      <c r="G42261" s="106"/>
    </row>
    <row r="42262" spans="7:7" ht="15" x14ac:dyDescent="0.25">
      <c r="G42262" s="106"/>
    </row>
    <row r="42263" spans="7:7" ht="15" x14ac:dyDescent="0.25">
      <c r="G42263" s="106"/>
    </row>
    <row r="42264" spans="7:7" ht="15" x14ac:dyDescent="0.25">
      <c r="G42264" s="106"/>
    </row>
    <row r="42265" spans="7:7" ht="15" x14ac:dyDescent="0.25">
      <c r="G42265" s="106"/>
    </row>
    <row r="42266" spans="7:7" ht="15" x14ac:dyDescent="0.25">
      <c r="G42266" s="106"/>
    </row>
    <row r="42267" spans="7:7" ht="15" x14ac:dyDescent="0.25">
      <c r="G42267" s="106"/>
    </row>
    <row r="42268" spans="7:7" ht="15" x14ac:dyDescent="0.25">
      <c r="G42268" s="106"/>
    </row>
    <row r="42269" spans="7:7" ht="15" x14ac:dyDescent="0.25">
      <c r="G42269" s="106"/>
    </row>
    <row r="42270" spans="7:7" ht="15" x14ac:dyDescent="0.25">
      <c r="G42270" s="106"/>
    </row>
    <row r="42271" spans="7:7" ht="15" x14ac:dyDescent="0.25">
      <c r="G42271" s="106"/>
    </row>
    <row r="42272" spans="7:7" ht="15" x14ac:dyDescent="0.25">
      <c r="G42272" s="106"/>
    </row>
    <row r="42273" spans="7:7" ht="15" x14ac:dyDescent="0.25">
      <c r="G42273" s="106"/>
    </row>
    <row r="42274" spans="7:7" ht="15" x14ac:dyDescent="0.25">
      <c r="G42274" s="106"/>
    </row>
    <row r="42275" spans="7:7" ht="15" x14ac:dyDescent="0.25">
      <c r="G42275" s="106"/>
    </row>
    <row r="42276" spans="7:7" ht="15" x14ac:dyDescent="0.25">
      <c r="G42276" s="106"/>
    </row>
    <row r="42277" spans="7:7" ht="15" x14ac:dyDescent="0.25">
      <c r="G42277" s="106"/>
    </row>
    <row r="42278" spans="7:7" ht="15" x14ac:dyDescent="0.25">
      <c r="G42278" s="106"/>
    </row>
    <row r="42279" spans="7:7" ht="15" x14ac:dyDescent="0.25">
      <c r="G42279" s="106"/>
    </row>
    <row r="42280" spans="7:7" ht="15" x14ac:dyDescent="0.25">
      <c r="G42280" s="106"/>
    </row>
    <row r="42281" spans="7:7" ht="15" x14ac:dyDescent="0.25">
      <c r="G42281" s="106"/>
    </row>
    <row r="42282" spans="7:7" ht="15" x14ac:dyDescent="0.25">
      <c r="G42282" s="106"/>
    </row>
    <row r="42283" spans="7:7" ht="15" x14ac:dyDescent="0.25">
      <c r="G42283" s="106"/>
    </row>
    <row r="42284" spans="7:7" ht="15" x14ac:dyDescent="0.25">
      <c r="G42284" s="106"/>
    </row>
    <row r="42285" spans="7:7" ht="15" x14ac:dyDescent="0.25">
      <c r="G42285" s="106"/>
    </row>
    <row r="42286" spans="7:7" ht="15" x14ac:dyDescent="0.25">
      <c r="G42286" s="106"/>
    </row>
    <row r="42287" spans="7:7" ht="15" x14ac:dyDescent="0.25">
      <c r="G42287" s="106"/>
    </row>
    <row r="42288" spans="7:7" ht="15" x14ac:dyDescent="0.25">
      <c r="G42288" s="106"/>
    </row>
    <row r="42289" spans="7:7" ht="15" x14ac:dyDescent="0.25">
      <c r="G42289" s="106"/>
    </row>
    <row r="42290" spans="7:7" ht="15" x14ac:dyDescent="0.25">
      <c r="G42290" s="106"/>
    </row>
    <row r="42291" spans="7:7" ht="15" x14ac:dyDescent="0.25">
      <c r="G42291" s="106"/>
    </row>
    <row r="42292" spans="7:7" ht="15" x14ac:dyDescent="0.25">
      <c r="G42292" s="106"/>
    </row>
    <row r="42293" spans="7:7" ht="15" x14ac:dyDescent="0.25">
      <c r="G42293" s="106"/>
    </row>
    <row r="42294" spans="7:7" ht="15" x14ac:dyDescent="0.25">
      <c r="G42294" s="106"/>
    </row>
    <row r="42295" spans="7:7" ht="15" x14ac:dyDescent="0.25">
      <c r="G42295" s="106"/>
    </row>
    <row r="42296" spans="7:7" ht="15" x14ac:dyDescent="0.25">
      <c r="G42296" s="106"/>
    </row>
    <row r="42297" spans="7:7" ht="15" x14ac:dyDescent="0.25">
      <c r="G42297" s="106"/>
    </row>
    <row r="42298" spans="7:7" ht="15" x14ac:dyDescent="0.25">
      <c r="G42298" s="106"/>
    </row>
    <row r="42299" spans="7:7" ht="15" x14ac:dyDescent="0.25">
      <c r="G42299" s="106"/>
    </row>
    <row r="42300" spans="7:7" ht="15" x14ac:dyDescent="0.25">
      <c r="G42300" s="106"/>
    </row>
    <row r="42301" spans="7:7" ht="15" x14ac:dyDescent="0.25">
      <c r="G42301" s="106"/>
    </row>
    <row r="42302" spans="7:7" ht="15" x14ac:dyDescent="0.25">
      <c r="G42302" s="106"/>
    </row>
    <row r="42303" spans="7:7" ht="15" x14ac:dyDescent="0.25">
      <c r="G42303" s="106"/>
    </row>
    <row r="42304" spans="7:7" ht="15" x14ac:dyDescent="0.25">
      <c r="G42304" s="106"/>
    </row>
    <row r="42305" spans="7:7" ht="15" x14ac:dyDescent="0.25">
      <c r="G42305" s="106"/>
    </row>
    <row r="42306" spans="7:7" ht="15" x14ac:dyDescent="0.25">
      <c r="G42306" s="106"/>
    </row>
    <row r="42307" spans="7:7" ht="15" x14ac:dyDescent="0.25">
      <c r="G42307" s="106"/>
    </row>
    <row r="42308" spans="7:7" ht="15" x14ac:dyDescent="0.25">
      <c r="G42308" s="106"/>
    </row>
    <row r="42309" spans="7:7" ht="15" x14ac:dyDescent="0.25">
      <c r="G42309" s="106"/>
    </row>
    <row r="42310" spans="7:7" ht="15" x14ac:dyDescent="0.25">
      <c r="G42310" s="106"/>
    </row>
    <row r="42311" spans="7:7" ht="15" x14ac:dyDescent="0.25">
      <c r="G42311" s="106"/>
    </row>
    <row r="42312" spans="7:7" ht="15" x14ac:dyDescent="0.25">
      <c r="G42312" s="106"/>
    </row>
    <row r="42313" spans="7:7" ht="15" x14ac:dyDescent="0.25">
      <c r="G42313" s="106"/>
    </row>
    <row r="42314" spans="7:7" ht="15" x14ac:dyDescent="0.25">
      <c r="G42314" s="106"/>
    </row>
    <row r="42315" spans="7:7" ht="15" x14ac:dyDescent="0.25">
      <c r="G42315" s="106"/>
    </row>
    <row r="42316" spans="7:7" ht="15" x14ac:dyDescent="0.25">
      <c r="G42316" s="106"/>
    </row>
    <row r="42317" spans="7:7" ht="15" x14ac:dyDescent="0.25">
      <c r="G42317" s="106"/>
    </row>
    <row r="42318" spans="7:7" ht="15" x14ac:dyDescent="0.25">
      <c r="G42318" s="106"/>
    </row>
    <row r="42319" spans="7:7" ht="15" x14ac:dyDescent="0.25">
      <c r="G42319" s="106"/>
    </row>
    <row r="42320" spans="7:7" ht="15" x14ac:dyDescent="0.25">
      <c r="G42320" s="106"/>
    </row>
    <row r="42321" spans="7:7" ht="15" x14ac:dyDescent="0.25">
      <c r="G42321" s="106"/>
    </row>
    <row r="42322" spans="7:7" ht="15" x14ac:dyDescent="0.25">
      <c r="G42322" s="106"/>
    </row>
    <row r="42323" spans="7:7" ht="15" x14ac:dyDescent="0.25">
      <c r="G42323" s="106"/>
    </row>
    <row r="42324" spans="7:7" ht="15" x14ac:dyDescent="0.25">
      <c r="G42324" s="106"/>
    </row>
    <row r="42325" spans="7:7" ht="15" x14ac:dyDescent="0.25">
      <c r="G42325" s="106"/>
    </row>
    <row r="42326" spans="7:7" ht="15" x14ac:dyDescent="0.25">
      <c r="G42326" s="106"/>
    </row>
    <row r="42327" spans="7:7" ht="15" x14ac:dyDescent="0.25">
      <c r="G42327" s="106"/>
    </row>
    <row r="42328" spans="7:7" ht="15" x14ac:dyDescent="0.25">
      <c r="G42328" s="106"/>
    </row>
    <row r="42329" spans="7:7" ht="15" x14ac:dyDescent="0.25">
      <c r="G42329" s="106"/>
    </row>
    <row r="42330" spans="7:7" ht="15" x14ac:dyDescent="0.25">
      <c r="G42330" s="106"/>
    </row>
    <row r="42331" spans="7:7" ht="15" x14ac:dyDescent="0.25">
      <c r="G42331" s="106"/>
    </row>
    <row r="42332" spans="7:7" ht="15" x14ac:dyDescent="0.25">
      <c r="G42332" s="106"/>
    </row>
    <row r="42333" spans="7:7" ht="15" x14ac:dyDescent="0.25">
      <c r="G42333" s="106"/>
    </row>
    <row r="42334" spans="7:7" ht="15" x14ac:dyDescent="0.25">
      <c r="G42334" s="106"/>
    </row>
    <row r="42335" spans="7:7" ht="15" x14ac:dyDescent="0.25">
      <c r="G42335" s="106"/>
    </row>
    <row r="42336" spans="7:7" ht="15" x14ac:dyDescent="0.25">
      <c r="G42336" s="106"/>
    </row>
    <row r="42337" spans="7:7" ht="15" x14ac:dyDescent="0.25">
      <c r="G42337" s="106"/>
    </row>
    <row r="42338" spans="7:7" ht="15" x14ac:dyDescent="0.25">
      <c r="G42338" s="106"/>
    </row>
    <row r="42339" spans="7:7" ht="15" x14ac:dyDescent="0.25">
      <c r="G42339" s="106"/>
    </row>
    <row r="42340" spans="7:7" ht="15" x14ac:dyDescent="0.25">
      <c r="G42340" s="106"/>
    </row>
    <row r="42341" spans="7:7" ht="15" x14ac:dyDescent="0.25">
      <c r="G42341" s="106"/>
    </row>
    <row r="42342" spans="7:7" ht="15" x14ac:dyDescent="0.25">
      <c r="G42342" s="106"/>
    </row>
    <row r="42343" spans="7:7" ht="15" x14ac:dyDescent="0.25">
      <c r="G42343" s="106"/>
    </row>
    <row r="42344" spans="7:7" ht="15" x14ac:dyDescent="0.25">
      <c r="G42344" s="106"/>
    </row>
    <row r="42345" spans="7:7" ht="15" x14ac:dyDescent="0.25">
      <c r="G42345" s="106"/>
    </row>
    <row r="42346" spans="7:7" ht="15" x14ac:dyDescent="0.25">
      <c r="G42346" s="106"/>
    </row>
    <row r="42347" spans="7:7" ht="15" x14ac:dyDescent="0.25">
      <c r="G42347" s="106"/>
    </row>
    <row r="42348" spans="7:7" ht="15" x14ac:dyDescent="0.25">
      <c r="G42348" s="106"/>
    </row>
    <row r="42349" spans="7:7" ht="15" x14ac:dyDescent="0.25">
      <c r="G42349" s="106"/>
    </row>
    <row r="42350" spans="7:7" ht="15" x14ac:dyDescent="0.25">
      <c r="G42350" s="106"/>
    </row>
    <row r="42351" spans="7:7" ht="15" x14ac:dyDescent="0.25">
      <c r="G42351" s="106"/>
    </row>
    <row r="42352" spans="7:7" ht="15" x14ac:dyDescent="0.25">
      <c r="G42352" s="106"/>
    </row>
    <row r="42353" spans="7:7" ht="15" x14ac:dyDescent="0.25">
      <c r="G42353" s="106"/>
    </row>
    <row r="42354" spans="7:7" ht="15" x14ac:dyDescent="0.25">
      <c r="G42354" s="106"/>
    </row>
    <row r="42355" spans="7:7" ht="15" x14ac:dyDescent="0.25">
      <c r="G42355" s="106"/>
    </row>
    <row r="42356" spans="7:7" ht="15" x14ac:dyDescent="0.25">
      <c r="G42356" s="106"/>
    </row>
    <row r="42357" spans="7:7" ht="15" x14ac:dyDescent="0.25">
      <c r="G42357" s="106"/>
    </row>
    <row r="42358" spans="7:7" ht="15" x14ac:dyDescent="0.25">
      <c r="G42358" s="106"/>
    </row>
    <row r="42359" spans="7:7" ht="15" x14ac:dyDescent="0.25">
      <c r="G42359" s="106"/>
    </row>
    <row r="42360" spans="7:7" ht="15" x14ac:dyDescent="0.25">
      <c r="G42360" s="106"/>
    </row>
    <row r="42361" spans="7:7" ht="15" x14ac:dyDescent="0.25">
      <c r="G42361" s="106"/>
    </row>
    <row r="42362" spans="7:7" ht="15" x14ac:dyDescent="0.25">
      <c r="G42362" s="106"/>
    </row>
    <row r="42363" spans="7:7" ht="15" x14ac:dyDescent="0.25">
      <c r="G42363" s="106"/>
    </row>
    <row r="42364" spans="7:7" ht="15" x14ac:dyDescent="0.25">
      <c r="G42364" s="106"/>
    </row>
    <row r="42365" spans="7:7" ht="15" x14ac:dyDescent="0.25">
      <c r="G42365" s="106"/>
    </row>
    <row r="42366" spans="7:7" ht="15" x14ac:dyDescent="0.25">
      <c r="G42366" s="106"/>
    </row>
    <row r="42367" spans="7:7" ht="15" x14ac:dyDescent="0.25">
      <c r="G42367" s="106"/>
    </row>
    <row r="42368" spans="7:7" ht="15" x14ac:dyDescent="0.25">
      <c r="G42368" s="106"/>
    </row>
    <row r="42369" spans="7:7" ht="15" x14ac:dyDescent="0.25">
      <c r="G42369" s="106"/>
    </row>
    <row r="42370" spans="7:7" ht="15" x14ac:dyDescent="0.25">
      <c r="G42370" s="106"/>
    </row>
    <row r="42371" spans="7:7" ht="15" x14ac:dyDescent="0.25">
      <c r="G42371" s="106"/>
    </row>
    <row r="42372" spans="7:7" ht="15" x14ac:dyDescent="0.25">
      <c r="G42372" s="106"/>
    </row>
    <row r="42373" spans="7:7" ht="15" x14ac:dyDescent="0.25">
      <c r="G42373" s="106"/>
    </row>
    <row r="42374" spans="7:7" ht="15" x14ac:dyDescent="0.25">
      <c r="G42374" s="106"/>
    </row>
    <row r="42375" spans="7:7" ht="15" x14ac:dyDescent="0.25">
      <c r="G42375" s="106"/>
    </row>
    <row r="42376" spans="7:7" ht="15" x14ac:dyDescent="0.25">
      <c r="G42376" s="106"/>
    </row>
    <row r="42377" spans="7:7" ht="15" x14ac:dyDescent="0.25">
      <c r="G42377" s="106"/>
    </row>
    <row r="42378" spans="7:7" ht="15" x14ac:dyDescent="0.25">
      <c r="G42378" s="106"/>
    </row>
    <row r="42379" spans="7:7" ht="15" x14ac:dyDescent="0.25">
      <c r="G42379" s="106"/>
    </row>
    <row r="42380" spans="7:7" ht="15" x14ac:dyDescent="0.25">
      <c r="G42380" s="106"/>
    </row>
    <row r="42381" spans="7:7" ht="15" x14ac:dyDescent="0.25">
      <c r="G42381" s="106"/>
    </row>
    <row r="42382" spans="7:7" ht="15" x14ac:dyDescent="0.25">
      <c r="G42382" s="106"/>
    </row>
    <row r="42383" spans="7:7" ht="15" x14ac:dyDescent="0.25">
      <c r="G42383" s="106"/>
    </row>
    <row r="42384" spans="7:7" ht="15" x14ac:dyDescent="0.25">
      <c r="G42384" s="106"/>
    </row>
    <row r="42385" spans="7:7" ht="15" x14ac:dyDescent="0.25">
      <c r="G42385" s="106"/>
    </row>
    <row r="42386" spans="7:7" ht="15" x14ac:dyDescent="0.25">
      <c r="G42386" s="106"/>
    </row>
    <row r="42387" spans="7:7" ht="15" x14ac:dyDescent="0.25">
      <c r="G42387" s="106"/>
    </row>
    <row r="42388" spans="7:7" ht="15" x14ac:dyDescent="0.25">
      <c r="G42388" s="106"/>
    </row>
    <row r="42389" spans="7:7" ht="15" x14ac:dyDescent="0.25">
      <c r="G42389" s="106"/>
    </row>
    <row r="42390" spans="7:7" ht="15" x14ac:dyDescent="0.25">
      <c r="G42390" s="106"/>
    </row>
    <row r="42391" spans="7:7" ht="15" x14ac:dyDescent="0.25">
      <c r="G42391" s="106"/>
    </row>
    <row r="42392" spans="7:7" ht="15" x14ac:dyDescent="0.25">
      <c r="G42392" s="106"/>
    </row>
    <row r="42393" spans="7:7" ht="15" x14ac:dyDescent="0.25">
      <c r="G42393" s="106"/>
    </row>
    <row r="42394" spans="7:7" ht="15" x14ac:dyDescent="0.25">
      <c r="G42394" s="106"/>
    </row>
    <row r="42395" spans="7:7" ht="15" x14ac:dyDescent="0.25">
      <c r="G42395" s="106"/>
    </row>
    <row r="42396" spans="7:7" ht="15" x14ac:dyDescent="0.25">
      <c r="G42396" s="106"/>
    </row>
    <row r="42397" spans="7:7" ht="15" x14ac:dyDescent="0.25">
      <c r="G42397" s="106"/>
    </row>
    <row r="42398" spans="7:7" ht="15" x14ac:dyDescent="0.25">
      <c r="G42398" s="106"/>
    </row>
    <row r="42399" spans="7:7" ht="15" x14ac:dyDescent="0.25">
      <c r="G42399" s="106"/>
    </row>
    <row r="42400" spans="7:7" ht="15" x14ac:dyDescent="0.25">
      <c r="G42400" s="106"/>
    </row>
    <row r="42401" spans="7:7" ht="15" x14ac:dyDescent="0.25">
      <c r="G42401" s="106"/>
    </row>
    <row r="42402" spans="7:7" ht="15" x14ac:dyDescent="0.25">
      <c r="G42402" s="106"/>
    </row>
    <row r="42403" spans="7:7" ht="15" x14ac:dyDescent="0.25">
      <c r="G42403" s="106"/>
    </row>
    <row r="42404" spans="7:7" ht="15" x14ac:dyDescent="0.25">
      <c r="G42404" s="106"/>
    </row>
    <row r="42405" spans="7:7" ht="15" x14ac:dyDescent="0.25">
      <c r="G42405" s="106"/>
    </row>
    <row r="42406" spans="7:7" ht="15" x14ac:dyDescent="0.25">
      <c r="G42406" s="106"/>
    </row>
    <row r="42407" spans="7:7" ht="15" x14ac:dyDescent="0.25">
      <c r="G42407" s="106"/>
    </row>
    <row r="42408" spans="7:7" ht="15" x14ac:dyDescent="0.25">
      <c r="G42408" s="106"/>
    </row>
    <row r="42409" spans="7:7" ht="15" x14ac:dyDescent="0.25">
      <c r="G42409" s="106"/>
    </row>
    <row r="42410" spans="7:7" ht="15" x14ac:dyDescent="0.25">
      <c r="G42410" s="106"/>
    </row>
    <row r="42411" spans="7:7" ht="15" x14ac:dyDescent="0.25">
      <c r="G42411" s="106"/>
    </row>
    <row r="42412" spans="7:7" ht="15" x14ac:dyDescent="0.25">
      <c r="G42412" s="106"/>
    </row>
    <row r="42413" spans="7:7" ht="15" x14ac:dyDescent="0.25">
      <c r="G42413" s="106"/>
    </row>
    <row r="42414" spans="7:7" ht="15" x14ac:dyDescent="0.25">
      <c r="G42414" s="106"/>
    </row>
    <row r="42415" spans="7:7" ht="15" x14ac:dyDescent="0.25">
      <c r="G42415" s="106"/>
    </row>
    <row r="42416" spans="7:7" ht="15" x14ac:dyDescent="0.25">
      <c r="G42416" s="106"/>
    </row>
    <row r="42417" spans="7:7" ht="15" x14ac:dyDescent="0.25">
      <c r="G42417" s="106"/>
    </row>
    <row r="42418" spans="7:7" ht="15" x14ac:dyDescent="0.25">
      <c r="G42418" s="106"/>
    </row>
    <row r="42419" spans="7:7" ht="15" x14ac:dyDescent="0.25">
      <c r="G42419" s="106"/>
    </row>
    <row r="42420" spans="7:7" ht="15" x14ac:dyDescent="0.25">
      <c r="G42420" s="106"/>
    </row>
    <row r="42421" spans="7:7" ht="15" x14ac:dyDescent="0.25">
      <c r="G42421" s="106"/>
    </row>
    <row r="42422" spans="7:7" ht="15" x14ac:dyDescent="0.25">
      <c r="G42422" s="106"/>
    </row>
    <row r="42423" spans="7:7" ht="15" x14ac:dyDescent="0.25">
      <c r="G42423" s="106"/>
    </row>
    <row r="42424" spans="7:7" ht="15" x14ac:dyDescent="0.25">
      <c r="G42424" s="106"/>
    </row>
    <row r="42425" spans="7:7" ht="15" x14ac:dyDescent="0.25">
      <c r="G42425" s="106"/>
    </row>
    <row r="42426" spans="7:7" ht="15" x14ac:dyDescent="0.25">
      <c r="G42426" s="106"/>
    </row>
    <row r="42427" spans="7:7" ht="15" x14ac:dyDescent="0.25">
      <c r="G42427" s="106"/>
    </row>
    <row r="42428" spans="7:7" ht="15" x14ac:dyDescent="0.25">
      <c r="G42428" s="106"/>
    </row>
    <row r="42429" spans="7:7" ht="15" x14ac:dyDescent="0.25">
      <c r="G42429" s="106"/>
    </row>
    <row r="42430" spans="7:7" ht="15" x14ac:dyDescent="0.25">
      <c r="G42430" s="106"/>
    </row>
    <row r="42431" spans="7:7" ht="15" x14ac:dyDescent="0.25">
      <c r="G42431" s="106"/>
    </row>
    <row r="42432" spans="7:7" ht="15" x14ac:dyDescent="0.25">
      <c r="G42432" s="106"/>
    </row>
    <row r="42433" spans="7:7" ht="15" x14ac:dyDescent="0.25">
      <c r="G42433" s="106"/>
    </row>
    <row r="42434" spans="7:7" ht="15" x14ac:dyDescent="0.25">
      <c r="G42434" s="106"/>
    </row>
    <row r="42435" spans="7:7" ht="15" x14ac:dyDescent="0.25">
      <c r="G42435" s="106"/>
    </row>
    <row r="42436" spans="7:7" ht="15" x14ac:dyDescent="0.25">
      <c r="G42436" s="106"/>
    </row>
    <row r="42437" spans="7:7" ht="15" x14ac:dyDescent="0.25">
      <c r="G42437" s="106"/>
    </row>
    <row r="42438" spans="7:7" ht="15" x14ac:dyDescent="0.25">
      <c r="G42438" s="106"/>
    </row>
    <row r="42439" spans="7:7" ht="15" x14ac:dyDescent="0.25">
      <c r="G42439" s="106"/>
    </row>
    <row r="42440" spans="7:7" ht="15" x14ac:dyDescent="0.25">
      <c r="G42440" s="106"/>
    </row>
    <row r="42441" spans="7:7" ht="15" x14ac:dyDescent="0.25">
      <c r="G42441" s="106"/>
    </row>
    <row r="42442" spans="7:7" ht="15" x14ac:dyDescent="0.25">
      <c r="G42442" s="106"/>
    </row>
    <row r="42443" spans="7:7" ht="15" x14ac:dyDescent="0.25">
      <c r="G42443" s="106"/>
    </row>
    <row r="42444" spans="7:7" ht="15" x14ac:dyDescent="0.25">
      <c r="G42444" s="106"/>
    </row>
    <row r="42445" spans="7:7" ht="15" x14ac:dyDescent="0.25">
      <c r="G42445" s="106"/>
    </row>
    <row r="42446" spans="7:7" ht="15" x14ac:dyDescent="0.25">
      <c r="G42446" s="106"/>
    </row>
    <row r="42447" spans="7:7" ht="15" x14ac:dyDescent="0.25">
      <c r="G42447" s="106"/>
    </row>
    <row r="42448" spans="7:7" ht="15" x14ac:dyDescent="0.25">
      <c r="G42448" s="106"/>
    </row>
    <row r="42449" spans="7:7" ht="15" x14ac:dyDescent="0.25">
      <c r="G42449" s="106"/>
    </row>
    <row r="42450" spans="7:7" ht="15" x14ac:dyDescent="0.25">
      <c r="G42450" s="106"/>
    </row>
    <row r="42451" spans="7:7" ht="15" x14ac:dyDescent="0.25">
      <c r="G42451" s="106"/>
    </row>
    <row r="42452" spans="7:7" ht="15" x14ac:dyDescent="0.25">
      <c r="G42452" s="106"/>
    </row>
    <row r="42453" spans="7:7" ht="15" x14ac:dyDescent="0.25">
      <c r="G42453" s="106"/>
    </row>
    <row r="42454" spans="7:7" ht="15" x14ac:dyDescent="0.25">
      <c r="G42454" s="106"/>
    </row>
    <row r="42455" spans="7:7" ht="15" x14ac:dyDescent="0.25">
      <c r="G42455" s="106"/>
    </row>
    <row r="42456" spans="7:7" ht="15" x14ac:dyDescent="0.25">
      <c r="G42456" s="106"/>
    </row>
    <row r="42457" spans="7:7" ht="15" x14ac:dyDescent="0.25">
      <c r="G42457" s="106"/>
    </row>
    <row r="42458" spans="7:7" ht="15" x14ac:dyDescent="0.25">
      <c r="G42458" s="106"/>
    </row>
    <row r="42459" spans="7:7" ht="15" x14ac:dyDescent="0.25">
      <c r="G42459" s="106"/>
    </row>
    <row r="42460" spans="7:7" ht="15" x14ac:dyDescent="0.25">
      <c r="G42460" s="106"/>
    </row>
    <row r="42461" spans="7:7" ht="15" x14ac:dyDescent="0.25">
      <c r="G42461" s="106"/>
    </row>
    <row r="42462" spans="7:7" ht="15" x14ac:dyDescent="0.25">
      <c r="G42462" s="106"/>
    </row>
    <row r="42463" spans="7:7" ht="15" x14ac:dyDescent="0.25">
      <c r="G42463" s="106"/>
    </row>
    <row r="42464" spans="7:7" ht="15" x14ac:dyDescent="0.25">
      <c r="G42464" s="106"/>
    </row>
    <row r="42465" spans="7:7" ht="15" x14ac:dyDescent="0.25">
      <c r="G42465" s="106"/>
    </row>
    <row r="42466" spans="7:7" ht="15" x14ac:dyDescent="0.25">
      <c r="G42466" s="106"/>
    </row>
    <row r="42467" spans="7:7" ht="15" x14ac:dyDescent="0.25">
      <c r="G42467" s="106"/>
    </row>
    <row r="42468" spans="7:7" ht="15" x14ac:dyDescent="0.25">
      <c r="G42468" s="106"/>
    </row>
    <row r="42469" spans="7:7" ht="15" x14ac:dyDescent="0.25">
      <c r="G42469" s="106"/>
    </row>
    <row r="42470" spans="7:7" ht="15" x14ac:dyDescent="0.25">
      <c r="G42470" s="106"/>
    </row>
    <row r="42471" spans="7:7" ht="15" x14ac:dyDescent="0.25">
      <c r="G42471" s="106"/>
    </row>
    <row r="42472" spans="7:7" ht="15" x14ac:dyDescent="0.25">
      <c r="G42472" s="106"/>
    </row>
    <row r="42473" spans="7:7" ht="15" x14ac:dyDescent="0.25">
      <c r="G42473" s="106"/>
    </row>
    <row r="42474" spans="7:7" ht="15" x14ac:dyDescent="0.25">
      <c r="G42474" s="106"/>
    </row>
    <row r="42475" spans="7:7" ht="15" x14ac:dyDescent="0.25">
      <c r="G42475" s="106"/>
    </row>
    <row r="42476" spans="7:7" ht="15" x14ac:dyDescent="0.25">
      <c r="G42476" s="106"/>
    </row>
    <row r="42477" spans="7:7" ht="15" x14ac:dyDescent="0.25">
      <c r="G42477" s="106"/>
    </row>
    <row r="42478" spans="7:7" ht="15" x14ac:dyDescent="0.25">
      <c r="G42478" s="106"/>
    </row>
    <row r="42479" spans="7:7" ht="15" x14ac:dyDescent="0.25">
      <c r="G42479" s="106"/>
    </row>
    <row r="42480" spans="7:7" ht="15" x14ac:dyDescent="0.25">
      <c r="G42480" s="106"/>
    </row>
    <row r="42481" spans="7:7" ht="15" x14ac:dyDescent="0.25">
      <c r="G42481" s="106"/>
    </row>
    <row r="42482" spans="7:7" ht="15" x14ac:dyDescent="0.25">
      <c r="G42482" s="106"/>
    </row>
    <row r="42483" spans="7:7" ht="15" x14ac:dyDescent="0.25">
      <c r="G42483" s="106"/>
    </row>
    <row r="42484" spans="7:7" ht="15" x14ac:dyDescent="0.25">
      <c r="G42484" s="106"/>
    </row>
    <row r="42485" spans="7:7" ht="15" x14ac:dyDescent="0.25">
      <c r="G42485" s="106"/>
    </row>
    <row r="42486" spans="7:7" ht="15" x14ac:dyDescent="0.25">
      <c r="G42486" s="106"/>
    </row>
    <row r="42487" spans="7:7" ht="15" x14ac:dyDescent="0.25">
      <c r="G42487" s="106"/>
    </row>
    <row r="42488" spans="7:7" ht="15" x14ac:dyDescent="0.25">
      <c r="G42488" s="106"/>
    </row>
    <row r="42489" spans="7:7" ht="15" x14ac:dyDescent="0.25">
      <c r="G42489" s="106"/>
    </row>
    <row r="42490" spans="7:7" ht="15" x14ac:dyDescent="0.25">
      <c r="G42490" s="106"/>
    </row>
    <row r="42491" spans="7:7" ht="15" x14ac:dyDescent="0.25">
      <c r="G42491" s="106"/>
    </row>
    <row r="42492" spans="7:7" ht="15" x14ac:dyDescent="0.25">
      <c r="G42492" s="106"/>
    </row>
    <row r="42493" spans="7:7" ht="15" x14ac:dyDescent="0.25">
      <c r="G42493" s="106"/>
    </row>
    <row r="42494" spans="7:7" ht="15" x14ac:dyDescent="0.25">
      <c r="G42494" s="106"/>
    </row>
    <row r="42495" spans="7:7" ht="15" x14ac:dyDescent="0.25">
      <c r="G42495" s="106"/>
    </row>
    <row r="42496" spans="7:7" ht="15" x14ac:dyDescent="0.25">
      <c r="G42496" s="106"/>
    </row>
    <row r="42497" spans="7:7" ht="15" x14ac:dyDescent="0.25">
      <c r="G42497" s="106"/>
    </row>
    <row r="42498" spans="7:7" ht="15" x14ac:dyDescent="0.25">
      <c r="G42498" s="106"/>
    </row>
    <row r="42499" spans="7:7" ht="15" x14ac:dyDescent="0.25">
      <c r="G42499" s="106"/>
    </row>
    <row r="42500" spans="7:7" ht="15" x14ac:dyDescent="0.25">
      <c r="G42500" s="106"/>
    </row>
    <row r="42501" spans="7:7" ht="15" x14ac:dyDescent="0.25">
      <c r="G42501" s="106"/>
    </row>
    <row r="42502" spans="7:7" ht="15" x14ac:dyDescent="0.25">
      <c r="G42502" s="106"/>
    </row>
    <row r="42503" spans="7:7" ht="15" x14ac:dyDescent="0.25">
      <c r="G42503" s="106"/>
    </row>
    <row r="42504" spans="7:7" ht="15" x14ac:dyDescent="0.25">
      <c r="G42504" s="106"/>
    </row>
    <row r="42505" spans="7:7" ht="15" x14ac:dyDescent="0.25">
      <c r="G42505" s="106"/>
    </row>
    <row r="42506" spans="7:7" ht="15" x14ac:dyDescent="0.25">
      <c r="G42506" s="106"/>
    </row>
    <row r="42507" spans="7:7" ht="15" x14ac:dyDescent="0.25">
      <c r="G42507" s="106"/>
    </row>
    <row r="42508" spans="7:7" ht="15" x14ac:dyDescent="0.25">
      <c r="G42508" s="106"/>
    </row>
    <row r="42509" spans="7:7" ht="15" x14ac:dyDescent="0.25">
      <c r="G42509" s="106"/>
    </row>
    <row r="42510" spans="7:7" ht="15" x14ac:dyDescent="0.25">
      <c r="G42510" s="106"/>
    </row>
    <row r="42511" spans="7:7" ht="15" x14ac:dyDescent="0.25">
      <c r="G42511" s="106"/>
    </row>
    <row r="42512" spans="7:7" ht="15" x14ac:dyDescent="0.25">
      <c r="G42512" s="106"/>
    </row>
    <row r="42513" spans="7:7" ht="15" x14ac:dyDescent="0.25">
      <c r="G42513" s="106"/>
    </row>
    <row r="42514" spans="7:7" ht="15" x14ac:dyDescent="0.25">
      <c r="G42514" s="106"/>
    </row>
    <row r="42515" spans="7:7" ht="15" x14ac:dyDescent="0.25">
      <c r="G42515" s="106"/>
    </row>
    <row r="42516" spans="7:7" ht="15" x14ac:dyDescent="0.25">
      <c r="G42516" s="106"/>
    </row>
    <row r="42517" spans="7:7" ht="15" x14ac:dyDescent="0.25">
      <c r="G42517" s="106"/>
    </row>
    <row r="42518" spans="7:7" ht="15" x14ac:dyDescent="0.25">
      <c r="G42518" s="106"/>
    </row>
    <row r="42519" spans="7:7" ht="15" x14ac:dyDescent="0.25">
      <c r="G42519" s="106"/>
    </row>
    <row r="42520" spans="7:7" ht="15" x14ac:dyDescent="0.25">
      <c r="G42520" s="106"/>
    </row>
    <row r="42521" spans="7:7" ht="15" x14ac:dyDescent="0.25">
      <c r="G42521" s="106"/>
    </row>
    <row r="42522" spans="7:7" ht="15" x14ac:dyDescent="0.25">
      <c r="G42522" s="106"/>
    </row>
    <row r="42523" spans="7:7" ht="15" x14ac:dyDescent="0.25">
      <c r="G42523" s="106"/>
    </row>
    <row r="42524" spans="7:7" ht="15" x14ac:dyDescent="0.25">
      <c r="G42524" s="106"/>
    </row>
    <row r="42525" spans="7:7" ht="15" x14ac:dyDescent="0.25">
      <c r="G42525" s="106"/>
    </row>
    <row r="42526" spans="7:7" ht="15" x14ac:dyDescent="0.25">
      <c r="G42526" s="106"/>
    </row>
    <row r="42527" spans="7:7" ht="15" x14ac:dyDescent="0.25">
      <c r="G42527" s="106"/>
    </row>
    <row r="42528" spans="7:7" ht="15" x14ac:dyDescent="0.25">
      <c r="G42528" s="106"/>
    </row>
    <row r="42529" spans="7:7" ht="15" x14ac:dyDescent="0.25">
      <c r="G42529" s="106"/>
    </row>
    <row r="42530" spans="7:7" ht="15" x14ac:dyDescent="0.25">
      <c r="G42530" s="106"/>
    </row>
    <row r="42531" spans="7:7" ht="15" x14ac:dyDescent="0.25">
      <c r="G42531" s="106"/>
    </row>
    <row r="42532" spans="7:7" ht="15" x14ac:dyDescent="0.25">
      <c r="G42532" s="106"/>
    </row>
    <row r="42533" spans="7:7" ht="15" x14ac:dyDescent="0.25">
      <c r="G42533" s="106"/>
    </row>
    <row r="42534" spans="7:7" ht="15" x14ac:dyDescent="0.25">
      <c r="G42534" s="106"/>
    </row>
    <row r="42535" spans="7:7" ht="15" x14ac:dyDescent="0.25">
      <c r="G42535" s="106"/>
    </row>
    <row r="42536" spans="7:7" ht="15" x14ac:dyDescent="0.25">
      <c r="G42536" s="106"/>
    </row>
    <row r="42537" spans="7:7" ht="15" x14ac:dyDescent="0.25">
      <c r="G42537" s="106"/>
    </row>
    <row r="42538" spans="7:7" ht="15" x14ac:dyDescent="0.25">
      <c r="G42538" s="106"/>
    </row>
    <row r="42539" spans="7:7" ht="15" x14ac:dyDescent="0.25">
      <c r="G42539" s="106"/>
    </row>
    <row r="42540" spans="7:7" ht="15" x14ac:dyDescent="0.25">
      <c r="G42540" s="106"/>
    </row>
    <row r="42541" spans="7:7" ht="15" x14ac:dyDescent="0.25">
      <c r="G42541" s="106"/>
    </row>
    <row r="42542" spans="7:7" ht="15" x14ac:dyDescent="0.25">
      <c r="G42542" s="106"/>
    </row>
    <row r="42543" spans="7:7" ht="15" x14ac:dyDescent="0.25">
      <c r="G42543" s="106"/>
    </row>
    <row r="42544" spans="7:7" ht="15" x14ac:dyDescent="0.25">
      <c r="G42544" s="106"/>
    </row>
    <row r="42545" spans="7:7" ht="15" x14ac:dyDescent="0.25">
      <c r="G42545" s="106"/>
    </row>
    <row r="42546" spans="7:7" ht="15" x14ac:dyDescent="0.25">
      <c r="G42546" s="106"/>
    </row>
    <row r="42547" spans="7:7" ht="15" x14ac:dyDescent="0.25">
      <c r="G42547" s="106"/>
    </row>
    <row r="42548" spans="7:7" ht="15" x14ac:dyDescent="0.25">
      <c r="G42548" s="106"/>
    </row>
    <row r="42549" spans="7:7" ht="15" x14ac:dyDescent="0.25">
      <c r="G42549" s="106"/>
    </row>
    <row r="42550" spans="7:7" ht="15" x14ac:dyDescent="0.25">
      <c r="G42550" s="106"/>
    </row>
    <row r="42551" spans="7:7" ht="15" x14ac:dyDescent="0.25">
      <c r="G42551" s="106"/>
    </row>
    <row r="42552" spans="7:7" ht="15" x14ac:dyDescent="0.25">
      <c r="G42552" s="106"/>
    </row>
    <row r="42553" spans="7:7" ht="15" x14ac:dyDescent="0.25">
      <c r="G42553" s="106"/>
    </row>
    <row r="42554" spans="7:7" ht="15" x14ac:dyDescent="0.25">
      <c r="G42554" s="106"/>
    </row>
    <row r="42555" spans="7:7" ht="15" x14ac:dyDescent="0.25">
      <c r="G42555" s="106"/>
    </row>
    <row r="42556" spans="7:7" ht="15" x14ac:dyDescent="0.25">
      <c r="G42556" s="106"/>
    </row>
    <row r="42557" spans="7:7" ht="15" x14ac:dyDescent="0.25">
      <c r="G42557" s="106"/>
    </row>
    <row r="42558" spans="7:7" ht="15" x14ac:dyDescent="0.25">
      <c r="G42558" s="106"/>
    </row>
    <row r="42559" spans="7:7" ht="15" x14ac:dyDescent="0.25">
      <c r="G42559" s="106"/>
    </row>
    <row r="42560" spans="7:7" ht="15" x14ac:dyDescent="0.25">
      <c r="G42560" s="106"/>
    </row>
    <row r="42561" spans="7:7" ht="15" x14ac:dyDescent="0.25">
      <c r="G42561" s="106"/>
    </row>
    <row r="42562" spans="7:7" ht="15" x14ac:dyDescent="0.25">
      <c r="G42562" s="106"/>
    </row>
    <row r="42563" spans="7:7" ht="15" x14ac:dyDescent="0.25">
      <c r="G42563" s="106"/>
    </row>
    <row r="42564" spans="7:7" ht="15" x14ac:dyDescent="0.25">
      <c r="G42564" s="106"/>
    </row>
    <row r="42565" spans="7:7" ht="15" x14ac:dyDescent="0.25">
      <c r="G42565" s="106"/>
    </row>
    <row r="42566" spans="7:7" ht="15" x14ac:dyDescent="0.25">
      <c r="G42566" s="106"/>
    </row>
    <row r="42567" spans="7:7" ht="15" x14ac:dyDescent="0.25">
      <c r="G42567" s="106"/>
    </row>
    <row r="42568" spans="7:7" ht="15" x14ac:dyDescent="0.25">
      <c r="G42568" s="106"/>
    </row>
    <row r="42569" spans="7:7" ht="15" x14ac:dyDescent="0.25">
      <c r="G42569" s="106"/>
    </row>
    <row r="42570" spans="7:7" ht="15" x14ac:dyDescent="0.25">
      <c r="G42570" s="106"/>
    </row>
    <row r="42571" spans="7:7" ht="15" x14ac:dyDescent="0.25">
      <c r="G42571" s="106"/>
    </row>
    <row r="42572" spans="7:7" ht="15" x14ac:dyDescent="0.25">
      <c r="G42572" s="106"/>
    </row>
    <row r="42573" spans="7:7" ht="15" x14ac:dyDescent="0.25">
      <c r="G42573" s="106"/>
    </row>
    <row r="42574" spans="7:7" ht="15" x14ac:dyDescent="0.25">
      <c r="G42574" s="106"/>
    </row>
    <row r="42575" spans="7:7" ht="15" x14ac:dyDescent="0.25">
      <c r="G42575" s="106"/>
    </row>
    <row r="42576" spans="7:7" ht="15" x14ac:dyDescent="0.25">
      <c r="G42576" s="106"/>
    </row>
    <row r="42577" spans="7:7" ht="15" x14ac:dyDescent="0.25">
      <c r="G42577" s="106"/>
    </row>
    <row r="42578" spans="7:7" ht="15" x14ac:dyDescent="0.25">
      <c r="G42578" s="106"/>
    </row>
    <row r="42579" spans="7:7" ht="15" x14ac:dyDescent="0.25">
      <c r="G42579" s="106"/>
    </row>
    <row r="42580" spans="7:7" ht="15" x14ac:dyDescent="0.25">
      <c r="G42580" s="106"/>
    </row>
    <row r="42581" spans="7:7" ht="15" x14ac:dyDescent="0.25">
      <c r="G42581" s="106"/>
    </row>
    <row r="42582" spans="7:7" ht="15" x14ac:dyDescent="0.25">
      <c r="G42582" s="106"/>
    </row>
    <row r="42583" spans="7:7" ht="15" x14ac:dyDescent="0.25">
      <c r="G42583" s="106"/>
    </row>
    <row r="42584" spans="7:7" ht="15" x14ac:dyDescent="0.25">
      <c r="G42584" s="106"/>
    </row>
    <row r="42585" spans="7:7" ht="15" x14ac:dyDescent="0.25">
      <c r="G42585" s="106"/>
    </row>
    <row r="42586" spans="7:7" ht="15" x14ac:dyDescent="0.25">
      <c r="G42586" s="106"/>
    </row>
    <row r="42587" spans="7:7" ht="15" x14ac:dyDescent="0.25">
      <c r="G42587" s="106"/>
    </row>
    <row r="42588" spans="7:7" ht="15" x14ac:dyDescent="0.25">
      <c r="G42588" s="106"/>
    </row>
    <row r="42589" spans="7:7" ht="15" x14ac:dyDescent="0.25">
      <c r="G42589" s="106"/>
    </row>
    <row r="42590" spans="7:7" ht="15" x14ac:dyDescent="0.25">
      <c r="G42590" s="106"/>
    </row>
    <row r="42591" spans="7:7" ht="15" x14ac:dyDescent="0.25">
      <c r="G42591" s="106"/>
    </row>
    <row r="42592" spans="7:7" ht="15" x14ac:dyDescent="0.25">
      <c r="G42592" s="106"/>
    </row>
    <row r="42593" spans="7:7" ht="15" x14ac:dyDescent="0.25">
      <c r="G42593" s="106"/>
    </row>
    <row r="42594" spans="7:7" ht="15" x14ac:dyDescent="0.25">
      <c r="G42594" s="106"/>
    </row>
    <row r="42595" spans="7:7" ht="15" x14ac:dyDescent="0.25">
      <c r="G42595" s="106"/>
    </row>
    <row r="42596" spans="7:7" ht="15" x14ac:dyDescent="0.25">
      <c r="G42596" s="106"/>
    </row>
    <row r="42597" spans="7:7" ht="15" x14ac:dyDescent="0.25">
      <c r="G42597" s="106"/>
    </row>
    <row r="42598" spans="7:7" ht="15" x14ac:dyDescent="0.25">
      <c r="G42598" s="106"/>
    </row>
    <row r="42599" spans="7:7" ht="15" x14ac:dyDescent="0.25">
      <c r="G42599" s="106"/>
    </row>
    <row r="42600" spans="7:7" ht="15" x14ac:dyDescent="0.25">
      <c r="G42600" s="106"/>
    </row>
    <row r="42601" spans="7:7" ht="15" x14ac:dyDescent="0.25">
      <c r="G42601" s="106"/>
    </row>
    <row r="42602" spans="7:7" ht="15" x14ac:dyDescent="0.25">
      <c r="G42602" s="106"/>
    </row>
    <row r="42603" spans="7:7" ht="15" x14ac:dyDescent="0.25">
      <c r="G42603" s="106"/>
    </row>
    <row r="42604" spans="7:7" ht="15" x14ac:dyDescent="0.25">
      <c r="G42604" s="106"/>
    </row>
    <row r="42605" spans="7:7" ht="15" x14ac:dyDescent="0.25">
      <c r="G42605" s="106"/>
    </row>
    <row r="42606" spans="7:7" ht="15" x14ac:dyDescent="0.25">
      <c r="G42606" s="106"/>
    </row>
    <row r="42607" spans="7:7" ht="15" x14ac:dyDescent="0.25">
      <c r="G42607" s="106"/>
    </row>
    <row r="42608" spans="7:7" ht="15" x14ac:dyDescent="0.25">
      <c r="G42608" s="106"/>
    </row>
    <row r="42609" spans="7:7" ht="15" x14ac:dyDescent="0.25">
      <c r="G42609" s="106"/>
    </row>
    <row r="42610" spans="7:7" ht="15" x14ac:dyDescent="0.25">
      <c r="G42610" s="106"/>
    </row>
    <row r="42611" spans="7:7" ht="15" x14ac:dyDescent="0.25">
      <c r="G42611" s="106"/>
    </row>
    <row r="42612" spans="7:7" ht="15" x14ac:dyDescent="0.25">
      <c r="G42612" s="106"/>
    </row>
    <row r="42613" spans="7:7" ht="15" x14ac:dyDescent="0.25">
      <c r="G42613" s="106"/>
    </row>
    <row r="42614" spans="7:7" ht="15" x14ac:dyDescent="0.25">
      <c r="G42614" s="106"/>
    </row>
    <row r="42615" spans="7:7" ht="15" x14ac:dyDescent="0.25">
      <c r="G42615" s="106"/>
    </row>
    <row r="42616" spans="7:7" ht="15" x14ac:dyDescent="0.25">
      <c r="G42616" s="106"/>
    </row>
    <row r="42617" spans="7:7" ht="15" x14ac:dyDescent="0.25">
      <c r="G42617" s="106"/>
    </row>
    <row r="42618" spans="7:7" ht="15" x14ac:dyDescent="0.25">
      <c r="G42618" s="106"/>
    </row>
    <row r="42619" spans="7:7" ht="15" x14ac:dyDescent="0.25">
      <c r="G42619" s="106"/>
    </row>
    <row r="42620" spans="7:7" ht="15" x14ac:dyDescent="0.25">
      <c r="G42620" s="106"/>
    </row>
    <row r="42621" spans="7:7" ht="15" x14ac:dyDescent="0.25">
      <c r="G42621" s="106"/>
    </row>
    <row r="42622" spans="7:7" ht="15" x14ac:dyDescent="0.25">
      <c r="G42622" s="106"/>
    </row>
    <row r="42623" spans="7:7" ht="15" x14ac:dyDescent="0.25">
      <c r="G42623" s="106"/>
    </row>
    <row r="42624" spans="7:7" ht="15" x14ac:dyDescent="0.25">
      <c r="G42624" s="106"/>
    </row>
    <row r="42625" spans="7:7" ht="15" x14ac:dyDescent="0.25">
      <c r="G42625" s="106"/>
    </row>
    <row r="42626" spans="7:7" ht="15" x14ac:dyDescent="0.25">
      <c r="G42626" s="106"/>
    </row>
    <row r="42627" spans="7:7" ht="15" x14ac:dyDescent="0.25">
      <c r="G42627" s="106"/>
    </row>
    <row r="42628" spans="7:7" ht="15" x14ac:dyDescent="0.25">
      <c r="G42628" s="106"/>
    </row>
    <row r="42629" spans="7:7" ht="15" x14ac:dyDescent="0.25">
      <c r="G42629" s="106"/>
    </row>
    <row r="42630" spans="7:7" ht="15" x14ac:dyDescent="0.25">
      <c r="G42630" s="106"/>
    </row>
    <row r="42631" spans="7:7" ht="15" x14ac:dyDescent="0.25">
      <c r="G42631" s="106"/>
    </row>
    <row r="42632" spans="7:7" ht="15" x14ac:dyDescent="0.25">
      <c r="G42632" s="106"/>
    </row>
    <row r="42633" spans="7:7" ht="15" x14ac:dyDescent="0.25">
      <c r="G42633" s="106"/>
    </row>
    <row r="42634" spans="7:7" ht="15" x14ac:dyDescent="0.25">
      <c r="G42634" s="106"/>
    </row>
    <row r="42635" spans="7:7" ht="15" x14ac:dyDescent="0.25">
      <c r="G42635" s="106"/>
    </row>
    <row r="42636" spans="7:7" ht="15" x14ac:dyDescent="0.25">
      <c r="G42636" s="106"/>
    </row>
    <row r="42637" spans="7:7" ht="15" x14ac:dyDescent="0.25">
      <c r="G42637" s="106"/>
    </row>
    <row r="42638" spans="7:7" ht="15" x14ac:dyDescent="0.25">
      <c r="G42638" s="106"/>
    </row>
    <row r="42639" spans="7:7" ht="15" x14ac:dyDescent="0.25">
      <c r="G42639" s="106"/>
    </row>
    <row r="42640" spans="7:7" ht="15" x14ac:dyDescent="0.25">
      <c r="G42640" s="106"/>
    </row>
    <row r="42641" spans="7:7" ht="15" x14ac:dyDescent="0.25">
      <c r="G42641" s="106"/>
    </row>
    <row r="42642" spans="7:7" ht="15" x14ac:dyDescent="0.25">
      <c r="G42642" s="106"/>
    </row>
    <row r="42643" spans="7:7" ht="15" x14ac:dyDescent="0.25">
      <c r="G42643" s="106"/>
    </row>
    <row r="42644" spans="7:7" ht="15" x14ac:dyDescent="0.25">
      <c r="G42644" s="106"/>
    </row>
    <row r="42645" spans="7:7" ht="15" x14ac:dyDescent="0.25">
      <c r="G42645" s="106"/>
    </row>
    <row r="42646" spans="7:7" ht="15" x14ac:dyDescent="0.25">
      <c r="G42646" s="106"/>
    </row>
    <row r="42647" spans="7:7" ht="15" x14ac:dyDescent="0.25">
      <c r="G42647" s="106"/>
    </row>
    <row r="42648" spans="7:7" ht="15" x14ac:dyDescent="0.25">
      <c r="G42648" s="106"/>
    </row>
    <row r="42649" spans="7:7" ht="15" x14ac:dyDescent="0.25">
      <c r="G42649" s="106"/>
    </row>
    <row r="42650" spans="7:7" ht="15" x14ac:dyDescent="0.25">
      <c r="G42650" s="106"/>
    </row>
    <row r="42651" spans="7:7" ht="15" x14ac:dyDescent="0.25">
      <c r="G42651" s="106"/>
    </row>
    <row r="42652" spans="7:7" ht="15" x14ac:dyDescent="0.25">
      <c r="G42652" s="106"/>
    </row>
    <row r="42653" spans="7:7" ht="15" x14ac:dyDescent="0.25">
      <c r="G42653" s="106"/>
    </row>
    <row r="42654" spans="7:7" ht="15" x14ac:dyDescent="0.25">
      <c r="G42654" s="106"/>
    </row>
    <row r="42655" spans="7:7" ht="15" x14ac:dyDescent="0.25">
      <c r="G42655" s="106"/>
    </row>
    <row r="42656" spans="7:7" ht="15" x14ac:dyDescent="0.25">
      <c r="G42656" s="106"/>
    </row>
    <row r="42657" spans="7:7" ht="15" x14ac:dyDescent="0.25">
      <c r="G42657" s="106"/>
    </row>
    <row r="42658" spans="7:7" ht="15" x14ac:dyDescent="0.25">
      <c r="G42658" s="106"/>
    </row>
    <row r="42659" spans="7:7" ht="15" x14ac:dyDescent="0.25">
      <c r="G42659" s="106"/>
    </row>
    <row r="42660" spans="7:7" ht="15" x14ac:dyDescent="0.25">
      <c r="G42660" s="106"/>
    </row>
    <row r="42661" spans="7:7" ht="15" x14ac:dyDescent="0.25">
      <c r="G42661" s="106"/>
    </row>
    <row r="42662" spans="7:7" ht="15" x14ac:dyDescent="0.25">
      <c r="G42662" s="106"/>
    </row>
    <row r="42663" spans="7:7" ht="15" x14ac:dyDescent="0.25">
      <c r="G42663" s="106"/>
    </row>
    <row r="42664" spans="7:7" ht="15" x14ac:dyDescent="0.25">
      <c r="G42664" s="106"/>
    </row>
    <row r="42665" spans="7:7" ht="15" x14ac:dyDescent="0.25">
      <c r="G42665" s="106"/>
    </row>
    <row r="42666" spans="7:7" ht="15" x14ac:dyDescent="0.25">
      <c r="G42666" s="106"/>
    </row>
    <row r="42667" spans="7:7" ht="15" x14ac:dyDescent="0.25">
      <c r="G42667" s="106"/>
    </row>
    <row r="42668" spans="7:7" ht="15" x14ac:dyDescent="0.25">
      <c r="G42668" s="106"/>
    </row>
    <row r="42669" spans="7:7" ht="15" x14ac:dyDescent="0.25">
      <c r="G42669" s="106"/>
    </row>
    <row r="42670" spans="7:7" ht="15" x14ac:dyDescent="0.25">
      <c r="G42670" s="106"/>
    </row>
    <row r="42671" spans="7:7" ht="15" x14ac:dyDescent="0.25">
      <c r="G42671" s="106"/>
    </row>
    <row r="42672" spans="7:7" ht="15" x14ac:dyDescent="0.25">
      <c r="G42672" s="106"/>
    </row>
    <row r="42673" spans="7:7" ht="15" x14ac:dyDescent="0.25">
      <c r="G42673" s="106"/>
    </row>
    <row r="42674" spans="7:7" ht="15" x14ac:dyDescent="0.25">
      <c r="G42674" s="106"/>
    </row>
    <row r="42675" spans="7:7" ht="15" x14ac:dyDescent="0.25">
      <c r="G42675" s="106"/>
    </row>
    <row r="42676" spans="7:7" ht="15" x14ac:dyDescent="0.25">
      <c r="G42676" s="106"/>
    </row>
    <row r="42677" spans="7:7" ht="15" x14ac:dyDescent="0.25">
      <c r="G42677" s="106"/>
    </row>
    <row r="42678" spans="7:7" ht="15" x14ac:dyDescent="0.25">
      <c r="G42678" s="106"/>
    </row>
    <row r="42679" spans="7:7" ht="15" x14ac:dyDescent="0.25">
      <c r="G42679" s="106"/>
    </row>
    <row r="42680" spans="7:7" ht="15" x14ac:dyDescent="0.25">
      <c r="G42680" s="106"/>
    </row>
    <row r="42681" spans="7:7" ht="15" x14ac:dyDescent="0.25">
      <c r="G42681" s="106"/>
    </row>
    <row r="42682" spans="7:7" ht="15" x14ac:dyDescent="0.25">
      <c r="G42682" s="106"/>
    </row>
    <row r="42683" spans="7:7" ht="15" x14ac:dyDescent="0.25">
      <c r="G42683" s="106"/>
    </row>
    <row r="42684" spans="7:7" ht="15" x14ac:dyDescent="0.25">
      <c r="G42684" s="106"/>
    </row>
    <row r="42685" spans="7:7" ht="15" x14ac:dyDescent="0.25">
      <c r="G42685" s="106"/>
    </row>
    <row r="42686" spans="7:7" ht="15" x14ac:dyDescent="0.25">
      <c r="G42686" s="106"/>
    </row>
    <row r="42687" spans="7:7" ht="15" x14ac:dyDescent="0.25">
      <c r="G42687" s="106"/>
    </row>
    <row r="42688" spans="7:7" ht="15" x14ac:dyDescent="0.25">
      <c r="G42688" s="106"/>
    </row>
    <row r="42689" spans="7:7" ht="15" x14ac:dyDescent="0.25">
      <c r="G42689" s="106"/>
    </row>
    <row r="42690" spans="7:7" ht="15" x14ac:dyDescent="0.25">
      <c r="G42690" s="106"/>
    </row>
    <row r="42691" spans="7:7" ht="15" x14ac:dyDescent="0.25">
      <c r="G42691" s="106"/>
    </row>
    <row r="42692" spans="7:7" ht="15" x14ac:dyDescent="0.25">
      <c r="G42692" s="106"/>
    </row>
    <row r="42693" spans="7:7" ht="15" x14ac:dyDescent="0.25">
      <c r="G42693" s="106"/>
    </row>
    <row r="42694" spans="7:7" ht="15" x14ac:dyDescent="0.25">
      <c r="G42694" s="106"/>
    </row>
    <row r="42695" spans="7:7" ht="15" x14ac:dyDescent="0.25">
      <c r="G42695" s="106"/>
    </row>
    <row r="42696" spans="7:7" ht="15" x14ac:dyDescent="0.25">
      <c r="G42696" s="106"/>
    </row>
    <row r="42697" spans="7:7" ht="15" x14ac:dyDescent="0.25">
      <c r="G42697" s="106"/>
    </row>
    <row r="42698" spans="7:7" ht="15" x14ac:dyDescent="0.25">
      <c r="G42698" s="106"/>
    </row>
    <row r="42699" spans="7:7" ht="15" x14ac:dyDescent="0.25">
      <c r="G42699" s="106"/>
    </row>
    <row r="42700" spans="7:7" ht="15" x14ac:dyDescent="0.25">
      <c r="G42700" s="106"/>
    </row>
    <row r="42701" spans="7:7" ht="15" x14ac:dyDescent="0.25">
      <c r="G42701" s="106"/>
    </row>
    <row r="42702" spans="7:7" ht="15" x14ac:dyDescent="0.25">
      <c r="G42702" s="106"/>
    </row>
    <row r="42703" spans="7:7" ht="15" x14ac:dyDescent="0.25">
      <c r="G42703" s="106"/>
    </row>
    <row r="42704" spans="7:7" ht="15" x14ac:dyDescent="0.25">
      <c r="G42704" s="106"/>
    </row>
    <row r="42705" spans="7:7" ht="15" x14ac:dyDescent="0.25">
      <c r="G42705" s="106"/>
    </row>
    <row r="42706" spans="7:7" ht="15" x14ac:dyDescent="0.25">
      <c r="G42706" s="106"/>
    </row>
    <row r="42707" spans="7:7" ht="15" x14ac:dyDescent="0.25">
      <c r="G42707" s="106"/>
    </row>
    <row r="42708" spans="7:7" ht="15" x14ac:dyDescent="0.25">
      <c r="G42708" s="106"/>
    </row>
    <row r="42709" spans="7:7" ht="15" x14ac:dyDescent="0.25">
      <c r="G42709" s="106"/>
    </row>
    <row r="42710" spans="7:7" ht="15" x14ac:dyDescent="0.25">
      <c r="G42710" s="106"/>
    </row>
    <row r="42711" spans="7:7" ht="15" x14ac:dyDescent="0.25">
      <c r="G42711" s="106"/>
    </row>
    <row r="42712" spans="7:7" ht="15" x14ac:dyDescent="0.25">
      <c r="G42712" s="106"/>
    </row>
    <row r="42713" spans="7:7" ht="15" x14ac:dyDescent="0.25">
      <c r="G42713" s="106"/>
    </row>
    <row r="42714" spans="7:7" ht="15" x14ac:dyDescent="0.25">
      <c r="G42714" s="106"/>
    </row>
    <row r="42715" spans="7:7" ht="15" x14ac:dyDescent="0.25">
      <c r="G42715" s="106"/>
    </row>
    <row r="42716" spans="7:7" ht="15" x14ac:dyDescent="0.25">
      <c r="G42716" s="106"/>
    </row>
    <row r="42717" spans="7:7" ht="15" x14ac:dyDescent="0.25">
      <c r="G42717" s="106"/>
    </row>
    <row r="42718" spans="7:7" ht="15" x14ac:dyDescent="0.25">
      <c r="G42718" s="106"/>
    </row>
    <row r="42719" spans="7:7" ht="15" x14ac:dyDescent="0.25">
      <c r="G42719" s="106"/>
    </row>
    <row r="42720" spans="7:7" ht="15" x14ac:dyDescent="0.25">
      <c r="G42720" s="106"/>
    </row>
    <row r="42721" spans="7:7" ht="15" x14ac:dyDescent="0.25">
      <c r="G42721" s="106"/>
    </row>
    <row r="42722" spans="7:7" ht="15" x14ac:dyDescent="0.25">
      <c r="G42722" s="106"/>
    </row>
    <row r="42723" spans="7:7" ht="15" x14ac:dyDescent="0.25">
      <c r="G42723" s="106"/>
    </row>
    <row r="42724" spans="7:7" ht="15" x14ac:dyDescent="0.25">
      <c r="G42724" s="106"/>
    </row>
    <row r="42725" spans="7:7" ht="15" x14ac:dyDescent="0.25">
      <c r="G42725" s="106"/>
    </row>
    <row r="42726" spans="7:7" ht="15" x14ac:dyDescent="0.25">
      <c r="G42726" s="106"/>
    </row>
    <row r="42727" spans="7:7" ht="15" x14ac:dyDescent="0.25">
      <c r="G42727" s="106"/>
    </row>
    <row r="42728" spans="7:7" ht="15" x14ac:dyDescent="0.25">
      <c r="G42728" s="106"/>
    </row>
    <row r="42729" spans="7:7" ht="15" x14ac:dyDescent="0.25">
      <c r="G42729" s="106"/>
    </row>
    <row r="42730" spans="7:7" ht="15" x14ac:dyDescent="0.25">
      <c r="G42730" s="106"/>
    </row>
    <row r="42731" spans="7:7" ht="15" x14ac:dyDescent="0.25">
      <c r="G42731" s="106"/>
    </row>
    <row r="42732" spans="7:7" ht="15" x14ac:dyDescent="0.25">
      <c r="G42732" s="106"/>
    </row>
    <row r="42733" spans="7:7" ht="15" x14ac:dyDescent="0.25">
      <c r="G42733" s="106"/>
    </row>
    <row r="42734" spans="7:7" ht="15" x14ac:dyDescent="0.25">
      <c r="G42734" s="106"/>
    </row>
    <row r="42735" spans="7:7" ht="15" x14ac:dyDescent="0.25">
      <c r="G42735" s="106"/>
    </row>
    <row r="42736" spans="7:7" ht="15" x14ac:dyDescent="0.25">
      <c r="G42736" s="106"/>
    </row>
    <row r="42737" spans="7:7" ht="15" x14ac:dyDescent="0.25">
      <c r="G42737" s="106"/>
    </row>
    <row r="42738" spans="7:7" ht="15" x14ac:dyDescent="0.25">
      <c r="G42738" s="106"/>
    </row>
    <row r="42739" spans="7:7" ht="15" x14ac:dyDescent="0.25">
      <c r="G42739" s="106"/>
    </row>
    <row r="42740" spans="7:7" ht="15" x14ac:dyDescent="0.25">
      <c r="G42740" s="106"/>
    </row>
    <row r="42741" spans="7:7" ht="15" x14ac:dyDescent="0.25">
      <c r="G42741" s="106"/>
    </row>
    <row r="42742" spans="7:7" ht="15" x14ac:dyDescent="0.25">
      <c r="G42742" s="106"/>
    </row>
    <row r="42743" spans="7:7" ht="15" x14ac:dyDescent="0.25">
      <c r="G42743" s="106"/>
    </row>
    <row r="42744" spans="7:7" ht="15" x14ac:dyDescent="0.25">
      <c r="G42744" s="106"/>
    </row>
    <row r="42745" spans="7:7" ht="15" x14ac:dyDescent="0.25">
      <c r="G42745" s="106"/>
    </row>
    <row r="42746" spans="7:7" ht="15" x14ac:dyDescent="0.25">
      <c r="G42746" s="106"/>
    </row>
    <row r="42747" spans="7:7" ht="15" x14ac:dyDescent="0.25">
      <c r="G42747" s="106"/>
    </row>
    <row r="42748" spans="7:7" ht="15" x14ac:dyDescent="0.25">
      <c r="G42748" s="106"/>
    </row>
    <row r="42749" spans="7:7" ht="15" x14ac:dyDescent="0.25">
      <c r="G42749" s="106"/>
    </row>
    <row r="42750" spans="7:7" ht="15" x14ac:dyDescent="0.25">
      <c r="G42750" s="106"/>
    </row>
    <row r="42751" spans="7:7" ht="15" x14ac:dyDescent="0.25">
      <c r="G42751" s="106"/>
    </row>
    <row r="42752" spans="7:7" ht="15" x14ac:dyDescent="0.25">
      <c r="G42752" s="106"/>
    </row>
    <row r="42753" spans="7:7" ht="15" x14ac:dyDescent="0.25">
      <c r="G42753" s="106"/>
    </row>
    <row r="42754" spans="7:7" ht="15" x14ac:dyDescent="0.25">
      <c r="G42754" s="106"/>
    </row>
    <row r="42755" spans="7:7" ht="15" x14ac:dyDescent="0.25">
      <c r="G42755" s="106"/>
    </row>
    <row r="42756" spans="7:7" ht="15" x14ac:dyDescent="0.25">
      <c r="G42756" s="106"/>
    </row>
    <row r="42757" spans="7:7" ht="15" x14ac:dyDescent="0.25">
      <c r="G42757" s="106"/>
    </row>
    <row r="42758" spans="7:7" ht="15" x14ac:dyDescent="0.25">
      <c r="G42758" s="106"/>
    </row>
    <row r="42759" spans="7:7" ht="15" x14ac:dyDescent="0.25">
      <c r="G42759" s="106"/>
    </row>
    <row r="42760" spans="7:7" ht="15" x14ac:dyDescent="0.25">
      <c r="G42760" s="106"/>
    </row>
    <row r="42761" spans="7:7" ht="15" x14ac:dyDescent="0.25">
      <c r="G42761" s="106"/>
    </row>
    <row r="42762" spans="7:7" ht="15" x14ac:dyDescent="0.25">
      <c r="G42762" s="106"/>
    </row>
    <row r="42763" spans="7:7" ht="15" x14ac:dyDescent="0.25">
      <c r="G42763" s="106"/>
    </row>
    <row r="42764" spans="7:7" ht="15" x14ac:dyDescent="0.25">
      <c r="G42764" s="106"/>
    </row>
    <row r="42765" spans="7:7" ht="15" x14ac:dyDescent="0.25">
      <c r="G42765" s="106"/>
    </row>
    <row r="42766" spans="7:7" ht="15" x14ac:dyDescent="0.25">
      <c r="G42766" s="106"/>
    </row>
    <row r="42767" spans="7:7" ht="15" x14ac:dyDescent="0.25">
      <c r="G42767" s="106"/>
    </row>
    <row r="42768" spans="7:7" ht="15" x14ac:dyDescent="0.25">
      <c r="G42768" s="106"/>
    </row>
    <row r="42769" spans="7:7" ht="15" x14ac:dyDescent="0.25">
      <c r="G42769" s="106"/>
    </row>
    <row r="42770" spans="7:7" ht="15" x14ac:dyDescent="0.25">
      <c r="G42770" s="106"/>
    </row>
    <row r="42771" spans="7:7" ht="15" x14ac:dyDescent="0.25">
      <c r="G42771" s="106"/>
    </row>
    <row r="42772" spans="7:7" ht="15" x14ac:dyDescent="0.25">
      <c r="G42772" s="106"/>
    </row>
    <row r="42773" spans="7:7" ht="15" x14ac:dyDescent="0.25">
      <c r="G42773" s="106"/>
    </row>
    <row r="42774" spans="7:7" ht="15" x14ac:dyDescent="0.25">
      <c r="G42774" s="106"/>
    </row>
    <row r="42775" spans="7:7" ht="15" x14ac:dyDescent="0.25">
      <c r="G42775" s="106"/>
    </row>
    <row r="42776" spans="7:7" ht="15" x14ac:dyDescent="0.25">
      <c r="G42776" s="106"/>
    </row>
    <row r="42777" spans="7:7" ht="15" x14ac:dyDescent="0.25">
      <c r="G42777" s="106"/>
    </row>
    <row r="42778" spans="7:7" ht="15" x14ac:dyDescent="0.25">
      <c r="G42778" s="106"/>
    </row>
    <row r="42779" spans="7:7" ht="15" x14ac:dyDescent="0.25">
      <c r="G42779" s="106"/>
    </row>
    <row r="42780" spans="7:7" ht="15" x14ac:dyDescent="0.25">
      <c r="G42780" s="106"/>
    </row>
    <row r="42781" spans="7:7" ht="15" x14ac:dyDescent="0.25">
      <c r="G42781" s="106"/>
    </row>
    <row r="42782" spans="7:7" ht="15" x14ac:dyDescent="0.25">
      <c r="G42782" s="106"/>
    </row>
    <row r="42783" spans="7:7" ht="15" x14ac:dyDescent="0.25">
      <c r="G42783" s="106"/>
    </row>
    <row r="42784" spans="7:7" ht="15" x14ac:dyDescent="0.25">
      <c r="G42784" s="106"/>
    </row>
    <row r="42785" spans="7:7" ht="15" x14ac:dyDescent="0.25">
      <c r="G42785" s="106"/>
    </row>
    <row r="42786" spans="7:7" ht="15" x14ac:dyDescent="0.25">
      <c r="G42786" s="106"/>
    </row>
    <row r="42787" spans="7:7" ht="15" x14ac:dyDescent="0.25">
      <c r="G42787" s="106"/>
    </row>
    <row r="42788" spans="7:7" ht="15" x14ac:dyDescent="0.25">
      <c r="G42788" s="106"/>
    </row>
    <row r="42789" spans="7:7" ht="15" x14ac:dyDescent="0.25">
      <c r="G42789" s="106"/>
    </row>
    <row r="42790" spans="7:7" ht="15" x14ac:dyDescent="0.25">
      <c r="G42790" s="106"/>
    </row>
    <row r="42791" spans="7:7" ht="15" x14ac:dyDescent="0.25">
      <c r="G42791" s="106"/>
    </row>
    <row r="42792" spans="7:7" ht="15" x14ac:dyDescent="0.25">
      <c r="G42792" s="106"/>
    </row>
    <row r="42793" spans="7:7" ht="15" x14ac:dyDescent="0.25">
      <c r="G42793" s="106"/>
    </row>
    <row r="42794" spans="7:7" ht="15" x14ac:dyDescent="0.25">
      <c r="G42794" s="106"/>
    </row>
    <row r="42795" spans="7:7" ht="15" x14ac:dyDescent="0.25">
      <c r="G42795" s="106"/>
    </row>
    <row r="42796" spans="7:7" ht="15" x14ac:dyDescent="0.25">
      <c r="G42796" s="106"/>
    </row>
    <row r="42797" spans="7:7" ht="15" x14ac:dyDescent="0.25">
      <c r="G42797" s="106"/>
    </row>
    <row r="42798" spans="7:7" ht="15" x14ac:dyDescent="0.25">
      <c r="G42798" s="106"/>
    </row>
    <row r="42799" spans="7:7" ht="15" x14ac:dyDescent="0.25">
      <c r="G42799" s="106"/>
    </row>
    <row r="42800" spans="7:7" ht="15" x14ac:dyDescent="0.25">
      <c r="G42800" s="106"/>
    </row>
    <row r="42801" spans="7:7" ht="15" x14ac:dyDescent="0.25">
      <c r="G42801" s="106"/>
    </row>
    <row r="42802" spans="7:7" ht="15" x14ac:dyDescent="0.25">
      <c r="G42802" s="106"/>
    </row>
    <row r="42803" spans="7:7" ht="15" x14ac:dyDescent="0.25">
      <c r="G42803" s="106"/>
    </row>
    <row r="42804" spans="7:7" ht="15" x14ac:dyDescent="0.25">
      <c r="G42804" s="106"/>
    </row>
    <row r="42805" spans="7:7" ht="15" x14ac:dyDescent="0.25">
      <c r="G42805" s="106"/>
    </row>
    <row r="42806" spans="7:7" ht="15" x14ac:dyDescent="0.25">
      <c r="G42806" s="106"/>
    </row>
    <row r="42807" spans="7:7" ht="15" x14ac:dyDescent="0.25">
      <c r="G42807" s="106"/>
    </row>
    <row r="42808" spans="7:7" ht="15" x14ac:dyDescent="0.25">
      <c r="G42808" s="106"/>
    </row>
    <row r="42809" spans="7:7" ht="15" x14ac:dyDescent="0.25">
      <c r="G42809" s="106"/>
    </row>
    <row r="42810" spans="7:7" ht="15" x14ac:dyDescent="0.25">
      <c r="G42810" s="106"/>
    </row>
    <row r="42811" spans="7:7" ht="15" x14ac:dyDescent="0.25">
      <c r="G42811" s="106"/>
    </row>
    <row r="42812" spans="7:7" ht="15" x14ac:dyDescent="0.25">
      <c r="G42812" s="106"/>
    </row>
    <row r="42813" spans="7:7" ht="15" x14ac:dyDescent="0.25">
      <c r="G42813" s="106"/>
    </row>
    <row r="42814" spans="7:7" ht="15" x14ac:dyDescent="0.25">
      <c r="G42814" s="106"/>
    </row>
    <row r="42815" spans="7:7" ht="15" x14ac:dyDescent="0.25">
      <c r="G42815" s="106"/>
    </row>
    <row r="42816" spans="7:7" ht="15" x14ac:dyDescent="0.25">
      <c r="G42816" s="106"/>
    </row>
    <row r="42817" spans="7:7" ht="15" x14ac:dyDescent="0.25">
      <c r="G42817" s="106"/>
    </row>
    <row r="42818" spans="7:7" ht="15" x14ac:dyDescent="0.25">
      <c r="G42818" s="106"/>
    </row>
    <row r="42819" spans="7:7" ht="15" x14ac:dyDescent="0.25">
      <c r="G42819" s="106"/>
    </row>
    <row r="42820" spans="7:7" ht="15" x14ac:dyDescent="0.25">
      <c r="G42820" s="106"/>
    </row>
    <row r="42821" spans="7:7" ht="15" x14ac:dyDescent="0.25">
      <c r="G42821" s="106"/>
    </row>
    <row r="42822" spans="7:7" ht="15" x14ac:dyDescent="0.25">
      <c r="G42822" s="106"/>
    </row>
    <row r="42823" spans="7:7" ht="15" x14ac:dyDescent="0.25">
      <c r="G42823" s="106"/>
    </row>
    <row r="42824" spans="7:7" ht="15" x14ac:dyDescent="0.25">
      <c r="G42824" s="106"/>
    </row>
    <row r="42825" spans="7:7" ht="15" x14ac:dyDescent="0.25">
      <c r="G42825" s="106"/>
    </row>
    <row r="42826" spans="7:7" ht="15" x14ac:dyDescent="0.25">
      <c r="G42826" s="106"/>
    </row>
    <row r="42827" spans="7:7" ht="15" x14ac:dyDescent="0.25">
      <c r="G42827" s="106"/>
    </row>
    <row r="42828" spans="7:7" ht="15" x14ac:dyDescent="0.25">
      <c r="G42828" s="106"/>
    </row>
    <row r="42829" spans="7:7" ht="15" x14ac:dyDescent="0.25">
      <c r="G42829" s="106"/>
    </row>
    <row r="42830" spans="7:7" ht="15" x14ac:dyDescent="0.25">
      <c r="G42830" s="106"/>
    </row>
    <row r="42831" spans="7:7" ht="15" x14ac:dyDescent="0.25">
      <c r="G42831" s="106"/>
    </row>
    <row r="42832" spans="7:7" ht="15" x14ac:dyDescent="0.25">
      <c r="G42832" s="106"/>
    </row>
    <row r="42833" spans="7:7" ht="15" x14ac:dyDescent="0.25">
      <c r="G42833" s="106"/>
    </row>
    <row r="42834" spans="7:7" ht="15" x14ac:dyDescent="0.25">
      <c r="G42834" s="106"/>
    </row>
    <row r="42835" spans="7:7" ht="15" x14ac:dyDescent="0.25">
      <c r="G42835" s="106"/>
    </row>
    <row r="42836" spans="7:7" ht="15" x14ac:dyDescent="0.25">
      <c r="G42836" s="106"/>
    </row>
    <row r="42837" spans="7:7" ht="15" x14ac:dyDescent="0.25">
      <c r="G42837" s="106"/>
    </row>
    <row r="42838" spans="7:7" ht="15" x14ac:dyDescent="0.25">
      <c r="G42838" s="106"/>
    </row>
    <row r="42839" spans="7:7" ht="15" x14ac:dyDescent="0.25">
      <c r="G42839" s="106"/>
    </row>
    <row r="42840" spans="7:7" ht="15" x14ac:dyDescent="0.25">
      <c r="G42840" s="106"/>
    </row>
    <row r="42841" spans="7:7" ht="15" x14ac:dyDescent="0.25">
      <c r="G42841" s="106"/>
    </row>
    <row r="42842" spans="7:7" ht="15" x14ac:dyDescent="0.25">
      <c r="G42842" s="106"/>
    </row>
    <row r="42843" spans="7:7" ht="15" x14ac:dyDescent="0.25">
      <c r="G42843" s="106"/>
    </row>
    <row r="42844" spans="7:7" ht="15" x14ac:dyDescent="0.25">
      <c r="G42844" s="106"/>
    </row>
    <row r="42845" spans="7:7" ht="15" x14ac:dyDescent="0.25">
      <c r="G42845" s="106"/>
    </row>
    <row r="42846" spans="7:7" ht="15" x14ac:dyDescent="0.25">
      <c r="G42846" s="106"/>
    </row>
    <row r="42847" spans="7:7" ht="15" x14ac:dyDescent="0.25">
      <c r="G42847" s="106"/>
    </row>
    <row r="42848" spans="7:7" ht="15" x14ac:dyDescent="0.25">
      <c r="G42848" s="106"/>
    </row>
    <row r="42849" spans="7:7" ht="15" x14ac:dyDescent="0.25">
      <c r="G42849" s="106"/>
    </row>
    <row r="42850" spans="7:7" ht="15" x14ac:dyDescent="0.25">
      <c r="G42850" s="106"/>
    </row>
    <row r="42851" spans="7:7" ht="15" x14ac:dyDescent="0.25">
      <c r="G42851" s="106"/>
    </row>
    <row r="42852" spans="7:7" ht="15" x14ac:dyDescent="0.25">
      <c r="G42852" s="106"/>
    </row>
    <row r="42853" spans="7:7" ht="15" x14ac:dyDescent="0.25">
      <c r="G42853" s="106"/>
    </row>
    <row r="42854" spans="7:7" ht="15" x14ac:dyDescent="0.25">
      <c r="G42854" s="106"/>
    </row>
    <row r="42855" spans="7:7" ht="15" x14ac:dyDescent="0.25">
      <c r="G42855" s="106"/>
    </row>
    <row r="42856" spans="7:7" ht="15" x14ac:dyDescent="0.25">
      <c r="G42856" s="106"/>
    </row>
    <row r="42857" spans="7:7" ht="15" x14ac:dyDescent="0.25">
      <c r="G42857" s="106"/>
    </row>
    <row r="42858" spans="7:7" ht="15" x14ac:dyDescent="0.25">
      <c r="G42858" s="106"/>
    </row>
    <row r="42859" spans="7:7" ht="15" x14ac:dyDescent="0.25">
      <c r="G42859" s="106"/>
    </row>
    <row r="42860" spans="7:7" ht="15" x14ac:dyDescent="0.25">
      <c r="G42860" s="106"/>
    </row>
    <row r="42861" spans="7:7" ht="15" x14ac:dyDescent="0.25">
      <c r="G42861" s="106"/>
    </row>
    <row r="42862" spans="7:7" ht="15" x14ac:dyDescent="0.25">
      <c r="G42862" s="106"/>
    </row>
    <row r="42863" spans="7:7" ht="15" x14ac:dyDescent="0.25">
      <c r="G42863" s="106"/>
    </row>
    <row r="42864" spans="7:7" ht="15" x14ac:dyDescent="0.25">
      <c r="G42864" s="106"/>
    </row>
    <row r="42865" spans="7:7" ht="15" x14ac:dyDescent="0.25">
      <c r="G42865" s="106"/>
    </row>
    <row r="42866" spans="7:7" ht="15" x14ac:dyDescent="0.25">
      <c r="G42866" s="106"/>
    </row>
    <row r="42867" spans="7:7" ht="15" x14ac:dyDescent="0.25">
      <c r="G42867" s="106"/>
    </row>
    <row r="42868" spans="7:7" ht="15" x14ac:dyDescent="0.25">
      <c r="G42868" s="106"/>
    </row>
    <row r="42869" spans="7:7" ht="15" x14ac:dyDescent="0.25">
      <c r="G42869" s="106"/>
    </row>
    <row r="42870" spans="7:7" ht="15" x14ac:dyDescent="0.25">
      <c r="G42870" s="106"/>
    </row>
    <row r="42871" spans="7:7" ht="15" x14ac:dyDescent="0.25">
      <c r="G42871" s="106"/>
    </row>
    <row r="42872" spans="7:7" ht="15" x14ac:dyDescent="0.25">
      <c r="G42872" s="106"/>
    </row>
    <row r="42873" spans="7:7" ht="15" x14ac:dyDescent="0.25">
      <c r="G42873" s="106"/>
    </row>
    <row r="42874" spans="7:7" ht="15" x14ac:dyDescent="0.25">
      <c r="G42874" s="106"/>
    </row>
    <row r="42875" spans="7:7" ht="15" x14ac:dyDescent="0.25">
      <c r="G42875" s="106"/>
    </row>
    <row r="42876" spans="7:7" ht="15" x14ac:dyDescent="0.25">
      <c r="G42876" s="106"/>
    </row>
    <row r="42877" spans="7:7" ht="15" x14ac:dyDescent="0.25">
      <c r="G42877" s="106"/>
    </row>
    <row r="42878" spans="7:7" ht="15" x14ac:dyDescent="0.25">
      <c r="G42878" s="106"/>
    </row>
    <row r="42879" spans="7:7" ht="15" x14ac:dyDescent="0.25">
      <c r="G42879" s="106"/>
    </row>
    <row r="42880" spans="7:7" ht="15" x14ac:dyDescent="0.25">
      <c r="G42880" s="106"/>
    </row>
    <row r="42881" spans="7:7" ht="15" x14ac:dyDescent="0.25">
      <c r="G42881" s="106"/>
    </row>
    <row r="42882" spans="7:7" ht="15" x14ac:dyDescent="0.25">
      <c r="G42882" s="106"/>
    </row>
    <row r="42883" spans="7:7" ht="15" x14ac:dyDescent="0.25">
      <c r="G42883" s="106"/>
    </row>
    <row r="42884" spans="7:7" ht="15" x14ac:dyDescent="0.25">
      <c r="G42884" s="106"/>
    </row>
    <row r="42885" spans="7:7" ht="15" x14ac:dyDescent="0.25">
      <c r="G42885" s="106"/>
    </row>
    <row r="42886" spans="7:7" ht="15" x14ac:dyDescent="0.25">
      <c r="G42886" s="106"/>
    </row>
    <row r="42887" spans="7:7" ht="15" x14ac:dyDescent="0.25">
      <c r="G42887" s="106"/>
    </row>
    <row r="42888" spans="7:7" ht="15" x14ac:dyDescent="0.25">
      <c r="G42888" s="106"/>
    </row>
    <row r="42889" spans="7:7" ht="15" x14ac:dyDescent="0.25">
      <c r="G42889" s="106"/>
    </row>
    <row r="42890" spans="7:7" ht="15" x14ac:dyDescent="0.25">
      <c r="G42890" s="106"/>
    </row>
    <row r="42891" spans="7:7" ht="15" x14ac:dyDescent="0.25">
      <c r="G42891" s="106"/>
    </row>
    <row r="42892" spans="7:7" ht="15" x14ac:dyDescent="0.25">
      <c r="G42892" s="106"/>
    </row>
    <row r="42893" spans="7:7" ht="15" x14ac:dyDescent="0.25">
      <c r="G42893" s="106"/>
    </row>
    <row r="42894" spans="7:7" ht="15" x14ac:dyDescent="0.25">
      <c r="G42894" s="106"/>
    </row>
    <row r="42895" spans="7:7" ht="15" x14ac:dyDescent="0.25">
      <c r="G42895" s="106"/>
    </row>
    <row r="42896" spans="7:7" ht="15" x14ac:dyDescent="0.25">
      <c r="G42896" s="106"/>
    </row>
    <row r="42897" spans="7:7" ht="15" x14ac:dyDescent="0.25">
      <c r="G42897" s="106"/>
    </row>
    <row r="42898" spans="7:7" ht="15" x14ac:dyDescent="0.25">
      <c r="G42898" s="106"/>
    </row>
    <row r="42899" spans="7:7" ht="15" x14ac:dyDescent="0.25">
      <c r="G42899" s="106"/>
    </row>
    <row r="42900" spans="7:7" ht="15" x14ac:dyDescent="0.25">
      <c r="G42900" s="106"/>
    </row>
    <row r="42901" spans="7:7" ht="15" x14ac:dyDescent="0.25">
      <c r="G42901" s="106"/>
    </row>
    <row r="42902" spans="7:7" ht="15" x14ac:dyDescent="0.25">
      <c r="G42902" s="106"/>
    </row>
    <row r="42903" spans="7:7" ht="15" x14ac:dyDescent="0.25">
      <c r="G42903" s="106"/>
    </row>
    <row r="42904" spans="7:7" ht="15" x14ac:dyDescent="0.25">
      <c r="G42904" s="106"/>
    </row>
    <row r="42905" spans="7:7" ht="15" x14ac:dyDescent="0.25">
      <c r="G42905" s="106"/>
    </row>
    <row r="42906" spans="7:7" ht="15" x14ac:dyDescent="0.25">
      <c r="G42906" s="106"/>
    </row>
    <row r="42907" spans="7:7" ht="15" x14ac:dyDescent="0.25">
      <c r="G42907" s="106"/>
    </row>
    <row r="42908" spans="7:7" ht="15" x14ac:dyDescent="0.25">
      <c r="G42908" s="106"/>
    </row>
    <row r="42909" spans="7:7" ht="15" x14ac:dyDescent="0.25">
      <c r="G42909" s="106"/>
    </row>
    <row r="42910" spans="7:7" ht="15" x14ac:dyDescent="0.25">
      <c r="G42910" s="106"/>
    </row>
    <row r="42911" spans="7:7" ht="15" x14ac:dyDescent="0.25">
      <c r="G42911" s="106"/>
    </row>
    <row r="42912" spans="7:7" ht="15" x14ac:dyDescent="0.25">
      <c r="G42912" s="106"/>
    </row>
    <row r="42913" spans="7:7" ht="15" x14ac:dyDescent="0.25">
      <c r="G42913" s="106"/>
    </row>
    <row r="42914" spans="7:7" ht="15" x14ac:dyDescent="0.25">
      <c r="G42914" s="106"/>
    </row>
    <row r="42915" spans="7:7" ht="15" x14ac:dyDescent="0.25">
      <c r="G42915" s="106"/>
    </row>
    <row r="42916" spans="7:7" ht="15" x14ac:dyDescent="0.25">
      <c r="G42916" s="106"/>
    </row>
    <row r="42917" spans="7:7" ht="15" x14ac:dyDescent="0.25">
      <c r="G42917" s="106"/>
    </row>
    <row r="42918" spans="7:7" ht="15" x14ac:dyDescent="0.25">
      <c r="G42918" s="106"/>
    </row>
    <row r="42919" spans="7:7" ht="15" x14ac:dyDescent="0.25">
      <c r="G42919" s="106"/>
    </row>
    <row r="42920" spans="7:7" ht="15" x14ac:dyDescent="0.25">
      <c r="G42920" s="106"/>
    </row>
    <row r="42921" spans="7:7" ht="15" x14ac:dyDescent="0.25">
      <c r="G42921" s="106"/>
    </row>
    <row r="42922" spans="7:7" ht="15" x14ac:dyDescent="0.25">
      <c r="G42922" s="106"/>
    </row>
    <row r="42923" spans="7:7" ht="15" x14ac:dyDescent="0.25">
      <c r="G42923" s="106"/>
    </row>
    <row r="42924" spans="7:7" ht="15" x14ac:dyDescent="0.25">
      <c r="G42924" s="106"/>
    </row>
    <row r="42925" spans="7:7" ht="15" x14ac:dyDescent="0.25">
      <c r="G42925" s="106"/>
    </row>
    <row r="42926" spans="7:7" ht="15" x14ac:dyDescent="0.25">
      <c r="G42926" s="106"/>
    </row>
    <row r="42927" spans="7:7" ht="15" x14ac:dyDescent="0.25">
      <c r="G42927" s="106"/>
    </row>
    <row r="42928" spans="7:7" ht="15" x14ac:dyDescent="0.25">
      <c r="G42928" s="106"/>
    </row>
    <row r="42929" spans="7:7" ht="15" x14ac:dyDescent="0.25">
      <c r="G42929" s="106"/>
    </row>
    <row r="42930" spans="7:7" ht="15" x14ac:dyDescent="0.25">
      <c r="G42930" s="106"/>
    </row>
    <row r="42931" spans="7:7" ht="15" x14ac:dyDescent="0.25">
      <c r="G42931" s="106"/>
    </row>
    <row r="42932" spans="7:7" ht="15" x14ac:dyDescent="0.25">
      <c r="G42932" s="106"/>
    </row>
    <row r="42933" spans="7:7" ht="15" x14ac:dyDescent="0.25">
      <c r="G42933" s="106"/>
    </row>
    <row r="42934" spans="7:7" ht="15" x14ac:dyDescent="0.25">
      <c r="G42934" s="106"/>
    </row>
    <row r="42935" spans="7:7" ht="15" x14ac:dyDescent="0.25">
      <c r="G42935" s="106"/>
    </row>
    <row r="42936" spans="7:7" ht="15" x14ac:dyDescent="0.25">
      <c r="G42936" s="106"/>
    </row>
    <row r="42937" spans="7:7" ht="15" x14ac:dyDescent="0.25">
      <c r="G42937" s="106"/>
    </row>
    <row r="42938" spans="7:7" ht="15" x14ac:dyDescent="0.25">
      <c r="G42938" s="106"/>
    </row>
    <row r="42939" spans="7:7" ht="15" x14ac:dyDescent="0.25">
      <c r="G42939" s="106"/>
    </row>
    <row r="42940" spans="7:7" ht="15" x14ac:dyDescent="0.25">
      <c r="G42940" s="106"/>
    </row>
    <row r="42941" spans="7:7" ht="15" x14ac:dyDescent="0.25">
      <c r="G42941" s="106"/>
    </row>
    <row r="42942" spans="7:7" ht="15" x14ac:dyDescent="0.25">
      <c r="G42942" s="106"/>
    </row>
    <row r="42943" spans="7:7" ht="15" x14ac:dyDescent="0.25">
      <c r="G42943" s="106"/>
    </row>
    <row r="42944" spans="7:7" ht="15" x14ac:dyDescent="0.25">
      <c r="G42944" s="106"/>
    </row>
    <row r="42945" spans="7:7" ht="15" x14ac:dyDescent="0.25">
      <c r="G42945" s="106"/>
    </row>
    <row r="42946" spans="7:7" ht="15" x14ac:dyDescent="0.25">
      <c r="G42946" s="106"/>
    </row>
    <row r="42947" spans="7:7" ht="15" x14ac:dyDescent="0.25">
      <c r="G42947" s="106"/>
    </row>
    <row r="42948" spans="7:7" ht="15" x14ac:dyDescent="0.25">
      <c r="G42948" s="106"/>
    </row>
    <row r="42949" spans="7:7" ht="15" x14ac:dyDescent="0.25">
      <c r="G42949" s="106"/>
    </row>
    <row r="42950" spans="7:7" ht="15" x14ac:dyDescent="0.25">
      <c r="G42950" s="106"/>
    </row>
    <row r="42951" spans="7:7" ht="15" x14ac:dyDescent="0.25">
      <c r="G42951" s="106"/>
    </row>
    <row r="42952" spans="7:7" ht="15" x14ac:dyDescent="0.25">
      <c r="G42952" s="106"/>
    </row>
    <row r="42953" spans="7:7" ht="15" x14ac:dyDescent="0.25">
      <c r="G42953" s="106"/>
    </row>
    <row r="42954" spans="7:7" ht="15" x14ac:dyDescent="0.25">
      <c r="G42954" s="106"/>
    </row>
    <row r="42955" spans="7:7" ht="15" x14ac:dyDescent="0.25">
      <c r="G42955" s="106"/>
    </row>
    <row r="42956" spans="7:7" ht="15" x14ac:dyDescent="0.25">
      <c r="G42956" s="106"/>
    </row>
    <row r="42957" spans="7:7" ht="15" x14ac:dyDescent="0.25">
      <c r="G42957" s="106"/>
    </row>
    <row r="42958" spans="7:7" ht="15" x14ac:dyDescent="0.25">
      <c r="G42958" s="106"/>
    </row>
    <row r="42959" spans="7:7" ht="15" x14ac:dyDescent="0.25">
      <c r="G42959" s="106"/>
    </row>
    <row r="42960" spans="7:7" ht="15" x14ac:dyDescent="0.25">
      <c r="G42960" s="106"/>
    </row>
    <row r="42961" spans="7:7" ht="15" x14ac:dyDescent="0.25">
      <c r="G42961" s="106"/>
    </row>
    <row r="42962" spans="7:7" ht="15" x14ac:dyDescent="0.25">
      <c r="G42962" s="106"/>
    </row>
    <row r="42963" spans="7:7" ht="15" x14ac:dyDescent="0.25">
      <c r="G42963" s="106"/>
    </row>
    <row r="42964" spans="7:7" ht="15" x14ac:dyDescent="0.25">
      <c r="G42964" s="106"/>
    </row>
    <row r="42965" spans="7:7" ht="15" x14ac:dyDescent="0.25">
      <c r="G42965" s="106"/>
    </row>
    <row r="42966" spans="7:7" ht="15" x14ac:dyDescent="0.25">
      <c r="G42966" s="106"/>
    </row>
    <row r="42967" spans="7:7" ht="15" x14ac:dyDescent="0.25">
      <c r="G42967" s="106"/>
    </row>
    <row r="42968" spans="7:7" ht="15" x14ac:dyDescent="0.25">
      <c r="G42968" s="106"/>
    </row>
    <row r="42969" spans="7:7" ht="15" x14ac:dyDescent="0.25">
      <c r="G42969" s="106"/>
    </row>
    <row r="42970" spans="7:7" ht="15" x14ac:dyDescent="0.25">
      <c r="G42970" s="106"/>
    </row>
    <row r="42971" spans="7:7" ht="15" x14ac:dyDescent="0.25">
      <c r="G42971" s="106"/>
    </row>
    <row r="42972" spans="7:7" ht="15" x14ac:dyDescent="0.25">
      <c r="G42972" s="106"/>
    </row>
    <row r="42973" spans="7:7" ht="15" x14ac:dyDescent="0.25">
      <c r="G42973" s="106"/>
    </row>
    <row r="42974" spans="7:7" ht="15" x14ac:dyDescent="0.25">
      <c r="G42974" s="106"/>
    </row>
    <row r="42975" spans="7:7" ht="15" x14ac:dyDescent="0.25">
      <c r="G42975" s="106"/>
    </row>
    <row r="42976" spans="7:7" ht="15" x14ac:dyDescent="0.25">
      <c r="G42976" s="106"/>
    </row>
    <row r="42977" spans="7:7" ht="15" x14ac:dyDescent="0.25">
      <c r="G42977" s="106"/>
    </row>
    <row r="42978" spans="7:7" ht="15" x14ac:dyDescent="0.25">
      <c r="G42978" s="106"/>
    </row>
    <row r="42979" spans="7:7" ht="15" x14ac:dyDescent="0.25">
      <c r="G42979" s="106"/>
    </row>
    <row r="42980" spans="7:7" ht="15" x14ac:dyDescent="0.25">
      <c r="G42980" s="106"/>
    </row>
    <row r="42981" spans="7:7" ht="15" x14ac:dyDescent="0.25">
      <c r="G42981" s="106"/>
    </row>
    <row r="42982" spans="7:7" ht="15" x14ac:dyDescent="0.25">
      <c r="G42982" s="106"/>
    </row>
    <row r="42983" spans="7:7" ht="15" x14ac:dyDescent="0.25">
      <c r="G42983" s="106"/>
    </row>
    <row r="42984" spans="7:7" ht="15" x14ac:dyDescent="0.25">
      <c r="G42984" s="106"/>
    </row>
    <row r="42985" spans="7:7" ht="15" x14ac:dyDescent="0.25">
      <c r="G42985" s="106"/>
    </row>
    <row r="42986" spans="7:7" ht="15" x14ac:dyDescent="0.25">
      <c r="G42986" s="106"/>
    </row>
    <row r="42987" spans="7:7" ht="15" x14ac:dyDescent="0.25">
      <c r="G42987" s="106"/>
    </row>
    <row r="42988" spans="7:7" ht="15" x14ac:dyDescent="0.25">
      <c r="G42988" s="106"/>
    </row>
    <row r="42989" spans="7:7" ht="15" x14ac:dyDescent="0.25">
      <c r="G42989" s="106"/>
    </row>
    <row r="42990" spans="7:7" ht="15" x14ac:dyDescent="0.25">
      <c r="G42990" s="106"/>
    </row>
    <row r="42991" spans="7:7" ht="15" x14ac:dyDescent="0.25">
      <c r="G42991" s="106"/>
    </row>
    <row r="42992" spans="7:7" ht="15" x14ac:dyDescent="0.25">
      <c r="G42992" s="106"/>
    </row>
    <row r="42993" spans="7:7" ht="15" x14ac:dyDescent="0.25">
      <c r="G42993" s="106"/>
    </row>
    <row r="42994" spans="7:7" ht="15" x14ac:dyDescent="0.25">
      <c r="G42994" s="106"/>
    </row>
    <row r="42995" spans="7:7" ht="15" x14ac:dyDescent="0.25">
      <c r="G42995" s="106"/>
    </row>
    <row r="42996" spans="7:7" ht="15" x14ac:dyDescent="0.25">
      <c r="G42996" s="106"/>
    </row>
    <row r="42997" spans="7:7" ht="15" x14ac:dyDescent="0.25">
      <c r="G42997" s="106"/>
    </row>
    <row r="42998" spans="7:7" ht="15" x14ac:dyDescent="0.25">
      <c r="G42998" s="106"/>
    </row>
    <row r="42999" spans="7:7" ht="15" x14ac:dyDescent="0.25">
      <c r="G42999" s="106"/>
    </row>
    <row r="43000" spans="7:7" ht="15" x14ac:dyDescent="0.25">
      <c r="G43000" s="106"/>
    </row>
    <row r="43001" spans="7:7" ht="15" x14ac:dyDescent="0.25">
      <c r="G43001" s="106"/>
    </row>
    <row r="43002" spans="7:7" ht="15" x14ac:dyDescent="0.25">
      <c r="G43002" s="106"/>
    </row>
    <row r="43003" spans="7:7" ht="15" x14ac:dyDescent="0.25">
      <c r="G43003" s="106"/>
    </row>
    <row r="43004" spans="7:7" ht="15" x14ac:dyDescent="0.25">
      <c r="G43004" s="106"/>
    </row>
    <row r="43005" spans="7:7" ht="15" x14ac:dyDescent="0.25">
      <c r="G43005" s="106"/>
    </row>
    <row r="43006" spans="7:7" ht="15" x14ac:dyDescent="0.25">
      <c r="G43006" s="106"/>
    </row>
    <row r="43007" spans="7:7" ht="15" x14ac:dyDescent="0.25">
      <c r="G43007" s="106"/>
    </row>
    <row r="43008" spans="7:7" ht="15" x14ac:dyDescent="0.25">
      <c r="G43008" s="106"/>
    </row>
    <row r="43009" spans="7:7" ht="15" x14ac:dyDescent="0.25">
      <c r="G43009" s="106"/>
    </row>
    <row r="43010" spans="7:7" ht="15" x14ac:dyDescent="0.25">
      <c r="G43010" s="106"/>
    </row>
    <row r="43011" spans="7:7" ht="15" x14ac:dyDescent="0.25">
      <c r="G43011" s="106"/>
    </row>
    <row r="43012" spans="7:7" ht="15" x14ac:dyDescent="0.25">
      <c r="G43012" s="106"/>
    </row>
    <row r="43013" spans="7:7" ht="15" x14ac:dyDescent="0.25">
      <c r="G43013" s="106"/>
    </row>
    <row r="43014" spans="7:7" ht="15" x14ac:dyDescent="0.25">
      <c r="G43014" s="106"/>
    </row>
    <row r="43015" spans="7:7" ht="15" x14ac:dyDescent="0.25">
      <c r="G43015" s="106"/>
    </row>
    <row r="43016" spans="7:7" ht="15" x14ac:dyDescent="0.25">
      <c r="G43016" s="106"/>
    </row>
    <row r="43017" spans="7:7" ht="15" x14ac:dyDescent="0.25">
      <c r="G43017" s="106"/>
    </row>
    <row r="43018" spans="7:7" ht="15" x14ac:dyDescent="0.25">
      <c r="G43018" s="106"/>
    </row>
    <row r="43019" spans="7:7" ht="15" x14ac:dyDescent="0.25">
      <c r="G43019" s="106"/>
    </row>
    <row r="43020" spans="7:7" ht="15" x14ac:dyDescent="0.25">
      <c r="G43020" s="106"/>
    </row>
    <row r="43021" spans="7:7" ht="15" x14ac:dyDescent="0.25">
      <c r="G43021" s="106"/>
    </row>
    <row r="43022" spans="7:7" ht="15" x14ac:dyDescent="0.25">
      <c r="G43022" s="106"/>
    </row>
    <row r="43023" spans="7:7" ht="15" x14ac:dyDescent="0.25">
      <c r="G43023" s="106"/>
    </row>
    <row r="43024" spans="7:7" ht="15" x14ac:dyDescent="0.25">
      <c r="G43024" s="106"/>
    </row>
    <row r="43025" spans="7:7" ht="15" x14ac:dyDescent="0.25">
      <c r="G43025" s="106"/>
    </row>
    <row r="43026" spans="7:7" ht="15" x14ac:dyDescent="0.25">
      <c r="G43026" s="106"/>
    </row>
    <row r="43027" spans="7:7" ht="15" x14ac:dyDescent="0.25">
      <c r="G43027" s="106"/>
    </row>
    <row r="43028" spans="7:7" ht="15" x14ac:dyDescent="0.25">
      <c r="G43028" s="106"/>
    </row>
    <row r="43029" spans="7:7" ht="15" x14ac:dyDescent="0.25">
      <c r="G43029" s="106"/>
    </row>
    <row r="43030" spans="7:7" ht="15" x14ac:dyDescent="0.25">
      <c r="G43030" s="106"/>
    </row>
    <row r="43031" spans="7:7" ht="15" x14ac:dyDescent="0.25">
      <c r="G43031" s="106"/>
    </row>
    <row r="43032" spans="7:7" ht="15" x14ac:dyDescent="0.25">
      <c r="G43032" s="106"/>
    </row>
    <row r="43033" spans="7:7" ht="15" x14ac:dyDescent="0.25">
      <c r="G43033" s="106"/>
    </row>
    <row r="43034" spans="7:7" ht="15" x14ac:dyDescent="0.25">
      <c r="G43034" s="106"/>
    </row>
    <row r="43035" spans="7:7" ht="15" x14ac:dyDescent="0.25">
      <c r="G43035" s="106"/>
    </row>
    <row r="43036" spans="7:7" ht="15" x14ac:dyDescent="0.25">
      <c r="G43036" s="106"/>
    </row>
    <row r="43037" spans="7:7" ht="15" x14ac:dyDescent="0.25">
      <c r="G43037" s="106"/>
    </row>
    <row r="43038" spans="7:7" ht="15" x14ac:dyDescent="0.25">
      <c r="G43038" s="106"/>
    </row>
    <row r="43039" spans="7:7" ht="15" x14ac:dyDescent="0.25">
      <c r="G43039" s="106"/>
    </row>
    <row r="43040" spans="7:7" ht="15" x14ac:dyDescent="0.25">
      <c r="G43040" s="106"/>
    </row>
    <row r="43041" spans="7:7" ht="15" x14ac:dyDescent="0.25">
      <c r="G43041" s="106"/>
    </row>
    <row r="43042" spans="7:7" ht="15" x14ac:dyDescent="0.25">
      <c r="G43042" s="106"/>
    </row>
    <row r="43043" spans="7:7" ht="15" x14ac:dyDescent="0.25">
      <c r="G43043" s="106"/>
    </row>
    <row r="43044" spans="7:7" ht="15" x14ac:dyDescent="0.25">
      <c r="G43044" s="106"/>
    </row>
    <row r="43045" spans="7:7" ht="15" x14ac:dyDescent="0.25">
      <c r="G43045" s="106"/>
    </row>
    <row r="43046" spans="7:7" ht="15" x14ac:dyDescent="0.25">
      <c r="G43046" s="106"/>
    </row>
    <row r="43047" spans="7:7" ht="15" x14ac:dyDescent="0.25">
      <c r="G43047" s="106"/>
    </row>
    <row r="43048" spans="7:7" ht="15" x14ac:dyDescent="0.25">
      <c r="G43048" s="106"/>
    </row>
    <row r="43049" spans="7:7" ht="15" x14ac:dyDescent="0.25">
      <c r="G43049" s="106"/>
    </row>
    <row r="43050" spans="7:7" ht="15" x14ac:dyDescent="0.25">
      <c r="G43050" s="106"/>
    </row>
    <row r="43051" spans="7:7" ht="15" x14ac:dyDescent="0.25">
      <c r="G43051" s="106"/>
    </row>
    <row r="43052" spans="7:7" ht="15" x14ac:dyDescent="0.25">
      <c r="G43052" s="106"/>
    </row>
    <row r="43053" spans="7:7" ht="15" x14ac:dyDescent="0.25">
      <c r="G43053" s="106"/>
    </row>
    <row r="43054" spans="7:7" ht="15" x14ac:dyDescent="0.25">
      <c r="G43054" s="106"/>
    </row>
    <row r="43055" spans="7:7" ht="15" x14ac:dyDescent="0.25">
      <c r="G43055" s="106"/>
    </row>
    <row r="43056" spans="7:7" ht="15" x14ac:dyDescent="0.25">
      <c r="G43056" s="106"/>
    </row>
    <row r="43057" spans="7:7" ht="15" x14ac:dyDescent="0.25">
      <c r="G43057" s="106"/>
    </row>
    <row r="43058" spans="7:7" ht="15" x14ac:dyDescent="0.25">
      <c r="G43058" s="106"/>
    </row>
    <row r="43059" spans="7:7" ht="15" x14ac:dyDescent="0.25">
      <c r="G43059" s="106"/>
    </row>
    <row r="43060" spans="7:7" ht="15" x14ac:dyDescent="0.25">
      <c r="G43060" s="106"/>
    </row>
    <row r="43061" spans="7:7" ht="15" x14ac:dyDescent="0.25">
      <c r="G43061" s="106"/>
    </row>
    <row r="43062" spans="7:7" ht="15" x14ac:dyDescent="0.25">
      <c r="G43062" s="106"/>
    </row>
    <row r="43063" spans="7:7" ht="15" x14ac:dyDescent="0.25">
      <c r="G43063" s="106"/>
    </row>
    <row r="43064" spans="7:7" ht="15" x14ac:dyDescent="0.25">
      <c r="G43064" s="106"/>
    </row>
    <row r="43065" spans="7:7" ht="15" x14ac:dyDescent="0.25">
      <c r="G43065" s="106"/>
    </row>
    <row r="43066" spans="7:7" ht="15" x14ac:dyDescent="0.25">
      <c r="G43066" s="106"/>
    </row>
    <row r="43067" spans="7:7" ht="15" x14ac:dyDescent="0.25">
      <c r="G43067" s="106"/>
    </row>
    <row r="43068" spans="7:7" ht="15" x14ac:dyDescent="0.25">
      <c r="G43068" s="106"/>
    </row>
    <row r="43069" spans="7:7" ht="15" x14ac:dyDescent="0.25">
      <c r="G43069" s="106"/>
    </row>
    <row r="43070" spans="7:7" ht="15" x14ac:dyDescent="0.25">
      <c r="G43070" s="106"/>
    </row>
    <row r="43071" spans="7:7" ht="15" x14ac:dyDescent="0.25">
      <c r="G43071" s="106"/>
    </row>
    <row r="43072" spans="7:7" ht="15" x14ac:dyDescent="0.25">
      <c r="G43072" s="106"/>
    </row>
    <row r="43073" spans="7:7" ht="15" x14ac:dyDescent="0.25">
      <c r="G43073" s="106"/>
    </row>
    <row r="43074" spans="7:7" ht="15" x14ac:dyDescent="0.25">
      <c r="G43074" s="106"/>
    </row>
    <row r="43075" spans="7:7" ht="15" x14ac:dyDescent="0.25">
      <c r="G43075" s="106"/>
    </row>
    <row r="43076" spans="7:7" ht="15" x14ac:dyDescent="0.25">
      <c r="G43076" s="106"/>
    </row>
    <row r="43077" spans="7:7" ht="15" x14ac:dyDescent="0.25">
      <c r="G43077" s="106"/>
    </row>
    <row r="43078" spans="7:7" ht="15" x14ac:dyDescent="0.25">
      <c r="G43078" s="106"/>
    </row>
    <row r="43079" spans="7:7" ht="15" x14ac:dyDescent="0.25">
      <c r="G43079" s="106"/>
    </row>
    <row r="43080" spans="7:7" ht="15" x14ac:dyDescent="0.25">
      <c r="G43080" s="106"/>
    </row>
    <row r="43081" spans="7:7" ht="15" x14ac:dyDescent="0.25">
      <c r="G43081" s="106"/>
    </row>
    <row r="43082" spans="7:7" ht="15" x14ac:dyDescent="0.25">
      <c r="G43082" s="106"/>
    </row>
    <row r="43083" spans="7:7" ht="15" x14ac:dyDescent="0.25">
      <c r="G43083" s="106"/>
    </row>
    <row r="43084" spans="7:7" ht="15" x14ac:dyDescent="0.25">
      <c r="G43084" s="106"/>
    </row>
    <row r="43085" spans="7:7" ht="15" x14ac:dyDescent="0.25">
      <c r="G43085" s="106"/>
    </row>
    <row r="43086" spans="7:7" ht="15" x14ac:dyDescent="0.25">
      <c r="G43086" s="106"/>
    </row>
    <row r="43087" spans="7:7" ht="15" x14ac:dyDescent="0.25">
      <c r="G43087" s="106"/>
    </row>
    <row r="43088" spans="7:7" ht="15" x14ac:dyDescent="0.25">
      <c r="G43088" s="106"/>
    </row>
    <row r="43089" spans="7:7" ht="15" x14ac:dyDescent="0.25">
      <c r="G43089" s="106"/>
    </row>
    <row r="43090" spans="7:7" ht="15" x14ac:dyDescent="0.25">
      <c r="G43090" s="106"/>
    </row>
    <row r="43091" spans="7:7" ht="15" x14ac:dyDescent="0.25">
      <c r="G43091" s="106"/>
    </row>
    <row r="43092" spans="7:7" ht="15" x14ac:dyDescent="0.25">
      <c r="G43092" s="106"/>
    </row>
    <row r="43093" spans="7:7" ht="15" x14ac:dyDescent="0.25">
      <c r="G43093" s="106"/>
    </row>
    <row r="43094" spans="7:7" ht="15" x14ac:dyDescent="0.25">
      <c r="G43094" s="106"/>
    </row>
    <row r="43095" spans="7:7" ht="15" x14ac:dyDescent="0.25">
      <c r="G43095" s="106"/>
    </row>
    <row r="43096" spans="7:7" ht="15" x14ac:dyDescent="0.25">
      <c r="G43096" s="106"/>
    </row>
    <row r="43097" spans="7:7" ht="15" x14ac:dyDescent="0.25">
      <c r="G43097" s="106"/>
    </row>
    <row r="43098" spans="7:7" ht="15" x14ac:dyDescent="0.25">
      <c r="G43098" s="106"/>
    </row>
    <row r="43099" spans="7:7" ht="15" x14ac:dyDescent="0.25">
      <c r="G43099" s="106"/>
    </row>
    <row r="43100" spans="7:7" ht="15" x14ac:dyDescent="0.25">
      <c r="G43100" s="106"/>
    </row>
    <row r="43101" spans="7:7" ht="15" x14ac:dyDescent="0.25">
      <c r="G43101" s="106"/>
    </row>
    <row r="43102" spans="7:7" ht="15" x14ac:dyDescent="0.25">
      <c r="G43102" s="106"/>
    </row>
    <row r="43103" spans="7:7" ht="15" x14ac:dyDescent="0.25">
      <c r="G43103" s="106"/>
    </row>
    <row r="43104" spans="7:7" ht="15" x14ac:dyDescent="0.25">
      <c r="G43104" s="106"/>
    </row>
    <row r="43105" spans="7:7" ht="15" x14ac:dyDescent="0.25">
      <c r="G43105" s="106"/>
    </row>
    <row r="43106" spans="7:7" ht="15" x14ac:dyDescent="0.25">
      <c r="G43106" s="106"/>
    </row>
    <row r="43107" spans="7:7" ht="15" x14ac:dyDescent="0.25">
      <c r="G43107" s="106"/>
    </row>
    <row r="43108" spans="7:7" ht="15" x14ac:dyDescent="0.25">
      <c r="G43108" s="106"/>
    </row>
    <row r="43109" spans="7:7" ht="15" x14ac:dyDescent="0.25">
      <c r="G43109" s="106"/>
    </row>
    <row r="43110" spans="7:7" ht="15" x14ac:dyDescent="0.25">
      <c r="G43110" s="106"/>
    </row>
    <row r="43111" spans="7:7" ht="15" x14ac:dyDescent="0.25">
      <c r="G43111" s="106"/>
    </row>
    <row r="43112" spans="7:7" ht="15" x14ac:dyDescent="0.25">
      <c r="G43112" s="106"/>
    </row>
    <row r="43113" spans="7:7" ht="15" x14ac:dyDescent="0.25">
      <c r="G43113" s="106"/>
    </row>
    <row r="43114" spans="7:7" ht="15" x14ac:dyDescent="0.25">
      <c r="G43114" s="106"/>
    </row>
    <row r="43115" spans="7:7" ht="15" x14ac:dyDescent="0.25">
      <c r="G43115" s="106"/>
    </row>
    <row r="43116" spans="7:7" ht="15" x14ac:dyDescent="0.25">
      <c r="G43116" s="106"/>
    </row>
    <row r="43117" spans="7:7" ht="15" x14ac:dyDescent="0.25">
      <c r="G43117" s="106"/>
    </row>
    <row r="43118" spans="7:7" ht="15" x14ac:dyDescent="0.25">
      <c r="G43118" s="106"/>
    </row>
    <row r="43119" spans="7:7" ht="15" x14ac:dyDescent="0.25">
      <c r="G43119" s="106"/>
    </row>
    <row r="43120" spans="7:7" ht="15" x14ac:dyDescent="0.25">
      <c r="G43120" s="106"/>
    </row>
    <row r="43121" spans="7:7" ht="15" x14ac:dyDescent="0.25">
      <c r="G43121" s="106"/>
    </row>
    <row r="43122" spans="7:7" ht="15" x14ac:dyDescent="0.25">
      <c r="G43122" s="106"/>
    </row>
    <row r="43123" spans="7:7" ht="15" x14ac:dyDescent="0.25">
      <c r="G43123" s="106"/>
    </row>
    <row r="43124" spans="7:7" ht="15" x14ac:dyDescent="0.25">
      <c r="G43124" s="106"/>
    </row>
    <row r="43125" spans="7:7" ht="15" x14ac:dyDescent="0.25">
      <c r="G43125" s="106"/>
    </row>
    <row r="43126" spans="7:7" ht="15" x14ac:dyDescent="0.25">
      <c r="G43126" s="106"/>
    </row>
    <row r="43127" spans="7:7" ht="15" x14ac:dyDescent="0.25">
      <c r="G43127" s="106"/>
    </row>
    <row r="43128" spans="7:7" ht="15" x14ac:dyDescent="0.25">
      <c r="G43128" s="106"/>
    </row>
    <row r="43129" spans="7:7" ht="15" x14ac:dyDescent="0.25">
      <c r="G43129" s="106"/>
    </row>
    <row r="43130" spans="7:7" ht="15" x14ac:dyDescent="0.25">
      <c r="G43130" s="106"/>
    </row>
    <row r="43131" spans="7:7" ht="15" x14ac:dyDescent="0.25">
      <c r="G43131" s="106"/>
    </row>
    <row r="43132" spans="7:7" ht="15" x14ac:dyDescent="0.25">
      <c r="G43132" s="106"/>
    </row>
    <row r="43133" spans="7:7" ht="15" x14ac:dyDescent="0.25">
      <c r="G43133" s="106"/>
    </row>
    <row r="43134" spans="7:7" ht="15" x14ac:dyDescent="0.25">
      <c r="G43134" s="106"/>
    </row>
    <row r="43135" spans="7:7" ht="15" x14ac:dyDescent="0.25">
      <c r="G43135" s="106"/>
    </row>
    <row r="43136" spans="7:7" ht="15" x14ac:dyDescent="0.25">
      <c r="G43136" s="106"/>
    </row>
    <row r="43137" spans="7:7" ht="15" x14ac:dyDescent="0.25">
      <c r="G43137" s="106"/>
    </row>
    <row r="43138" spans="7:7" ht="15" x14ac:dyDescent="0.25">
      <c r="G43138" s="106"/>
    </row>
    <row r="43139" spans="7:7" ht="15" x14ac:dyDescent="0.25">
      <c r="G43139" s="106"/>
    </row>
    <row r="43140" spans="7:7" ht="15" x14ac:dyDescent="0.25">
      <c r="G43140" s="106"/>
    </row>
    <row r="43141" spans="7:7" ht="15" x14ac:dyDescent="0.25">
      <c r="G43141" s="106"/>
    </row>
    <row r="43142" spans="7:7" ht="15" x14ac:dyDescent="0.25">
      <c r="G43142" s="106"/>
    </row>
    <row r="43143" spans="7:7" ht="15" x14ac:dyDescent="0.25">
      <c r="G43143" s="106"/>
    </row>
    <row r="43144" spans="7:7" ht="15" x14ac:dyDescent="0.25">
      <c r="G43144" s="106"/>
    </row>
    <row r="43145" spans="7:7" ht="15" x14ac:dyDescent="0.25">
      <c r="G43145" s="106"/>
    </row>
    <row r="43146" spans="7:7" ht="15" x14ac:dyDescent="0.25">
      <c r="G43146" s="106"/>
    </row>
    <row r="43147" spans="7:7" ht="15" x14ac:dyDescent="0.25">
      <c r="G43147" s="106"/>
    </row>
    <row r="43148" spans="7:7" ht="15" x14ac:dyDescent="0.25">
      <c r="G43148" s="106"/>
    </row>
    <row r="43149" spans="7:7" ht="15" x14ac:dyDescent="0.25">
      <c r="G43149" s="106"/>
    </row>
    <row r="43150" spans="7:7" ht="15" x14ac:dyDescent="0.25">
      <c r="G43150" s="106"/>
    </row>
    <row r="43151" spans="7:7" ht="15" x14ac:dyDescent="0.25">
      <c r="G43151" s="106"/>
    </row>
    <row r="43152" spans="7:7" ht="15" x14ac:dyDescent="0.25">
      <c r="G43152" s="106"/>
    </row>
    <row r="43153" spans="7:7" ht="15" x14ac:dyDescent="0.25">
      <c r="G43153" s="106"/>
    </row>
    <row r="43154" spans="7:7" ht="15" x14ac:dyDescent="0.25">
      <c r="G43154" s="106"/>
    </row>
    <row r="43155" spans="7:7" ht="15" x14ac:dyDescent="0.25">
      <c r="G43155" s="106"/>
    </row>
    <row r="43156" spans="7:7" ht="15" x14ac:dyDescent="0.25">
      <c r="G43156" s="106"/>
    </row>
    <row r="43157" spans="7:7" ht="15" x14ac:dyDescent="0.25">
      <c r="G43157" s="106"/>
    </row>
    <row r="43158" spans="7:7" ht="15" x14ac:dyDescent="0.25">
      <c r="G43158" s="106"/>
    </row>
    <row r="43159" spans="7:7" ht="15" x14ac:dyDescent="0.25">
      <c r="G43159" s="106"/>
    </row>
    <row r="43160" spans="7:7" ht="15" x14ac:dyDescent="0.25">
      <c r="G43160" s="106"/>
    </row>
    <row r="43161" spans="7:7" ht="15" x14ac:dyDescent="0.25">
      <c r="G43161" s="106"/>
    </row>
    <row r="43162" spans="7:7" ht="15" x14ac:dyDescent="0.25">
      <c r="G43162" s="106"/>
    </row>
    <row r="43163" spans="7:7" ht="15" x14ac:dyDescent="0.25">
      <c r="G43163" s="106"/>
    </row>
    <row r="43164" spans="7:7" ht="15" x14ac:dyDescent="0.25">
      <c r="G43164" s="106"/>
    </row>
    <row r="43165" spans="7:7" ht="15" x14ac:dyDescent="0.25">
      <c r="G43165" s="106"/>
    </row>
    <row r="43166" spans="7:7" ht="15" x14ac:dyDescent="0.25">
      <c r="G43166" s="106"/>
    </row>
    <row r="43167" spans="7:7" ht="15" x14ac:dyDescent="0.25">
      <c r="G43167" s="106"/>
    </row>
    <row r="43168" spans="7:7" ht="15" x14ac:dyDescent="0.25">
      <c r="G43168" s="106"/>
    </row>
    <row r="43169" spans="7:7" ht="15" x14ac:dyDescent="0.25">
      <c r="G43169" s="106"/>
    </row>
    <row r="43170" spans="7:7" ht="15" x14ac:dyDescent="0.25">
      <c r="G43170" s="106"/>
    </row>
    <row r="43171" spans="7:7" ht="15" x14ac:dyDescent="0.25">
      <c r="G43171" s="106"/>
    </row>
    <row r="43172" spans="7:7" ht="15" x14ac:dyDescent="0.25">
      <c r="G43172" s="106"/>
    </row>
    <row r="43173" spans="7:7" ht="15" x14ac:dyDescent="0.25">
      <c r="G43173" s="106"/>
    </row>
    <row r="43174" spans="7:7" ht="15" x14ac:dyDescent="0.25">
      <c r="G43174" s="106"/>
    </row>
    <row r="43175" spans="7:7" ht="15" x14ac:dyDescent="0.25">
      <c r="G43175" s="106"/>
    </row>
    <row r="43176" spans="7:7" ht="15" x14ac:dyDescent="0.25">
      <c r="G43176" s="106"/>
    </row>
    <row r="43177" spans="7:7" ht="15" x14ac:dyDescent="0.25">
      <c r="G43177" s="106"/>
    </row>
    <row r="43178" spans="7:7" ht="15" x14ac:dyDescent="0.25">
      <c r="G43178" s="106"/>
    </row>
    <row r="43179" spans="7:7" ht="15" x14ac:dyDescent="0.25">
      <c r="G43179" s="106"/>
    </row>
    <row r="43180" spans="7:7" ht="15" x14ac:dyDescent="0.25">
      <c r="G43180" s="106"/>
    </row>
    <row r="43181" spans="7:7" ht="15" x14ac:dyDescent="0.25">
      <c r="G43181" s="106"/>
    </row>
    <row r="43182" spans="7:7" ht="15" x14ac:dyDescent="0.25">
      <c r="G43182" s="106"/>
    </row>
    <row r="43183" spans="7:7" ht="15" x14ac:dyDescent="0.25">
      <c r="G43183" s="106"/>
    </row>
    <row r="43184" spans="7:7" ht="15" x14ac:dyDescent="0.25">
      <c r="G43184" s="106"/>
    </row>
    <row r="43185" spans="7:7" ht="15" x14ac:dyDescent="0.25">
      <c r="G43185" s="106"/>
    </row>
    <row r="43186" spans="7:7" ht="15" x14ac:dyDescent="0.25">
      <c r="G43186" s="106"/>
    </row>
    <row r="43187" spans="7:7" ht="15" x14ac:dyDescent="0.25">
      <c r="G43187" s="106"/>
    </row>
    <row r="43188" spans="7:7" ht="15" x14ac:dyDescent="0.25">
      <c r="G43188" s="106"/>
    </row>
    <row r="43189" spans="7:7" ht="15" x14ac:dyDescent="0.25">
      <c r="G43189" s="106"/>
    </row>
    <row r="43190" spans="7:7" ht="15" x14ac:dyDescent="0.25">
      <c r="G43190" s="106"/>
    </row>
    <row r="43191" spans="7:7" ht="15" x14ac:dyDescent="0.25">
      <c r="G43191" s="106"/>
    </row>
    <row r="43192" spans="7:7" ht="15" x14ac:dyDescent="0.25">
      <c r="G43192" s="106"/>
    </row>
    <row r="43193" spans="7:7" ht="15" x14ac:dyDescent="0.25">
      <c r="G43193" s="106"/>
    </row>
    <row r="43194" spans="7:7" ht="15" x14ac:dyDescent="0.25">
      <c r="G43194" s="106"/>
    </row>
    <row r="43195" spans="7:7" ht="15" x14ac:dyDescent="0.25">
      <c r="G43195" s="106"/>
    </row>
    <row r="43196" spans="7:7" ht="15" x14ac:dyDescent="0.25">
      <c r="G43196" s="106"/>
    </row>
    <row r="43197" spans="7:7" ht="15" x14ac:dyDescent="0.25">
      <c r="G43197" s="106"/>
    </row>
    <row r="43198" spans="7:7" ht="15" x14ac:dyDescent="0.25">
      <c r="G43198" s="106"/>
    </row>
    <row r="43199" spans="7:7" ht="15" x14ac:dyDescent="0.25">
      <c r="G43199" s="106"/>
    </row>
    <row r="43200" spans="7:7" ht="15" x14ac:dyDescent="0.25">
      <c r="G43200" s="106"/>
    </row>
    <row r="43201" spans="7:7" ht="15" x14ac:dyDescent="0.25">
      <c r="G43201" s="106"/>
    </row>
    <row r="43202" spans="7:7" ht="15" x14ac:dyDescent="0.25">
      <c r="G43202" s="106"/>
    </row>
    <row r="43203" spans="7:7" ht="15" x14ac:dyDescent="0.25">
      <c r="G43203" s="106"/>
    </row>
    <row r="43204" spans="7:7" ht="15" x14ac:dyDescent="0.25">
      <c r="G43204" s="106"/>
    </row>
    <row r="43205" spans="7:7" ht="15" x14ac:dyDescent="0.25">
      <c r="G43205" s="106"/>
    </row>
    <row r="43206" spans="7:7" ht="15" x14ac:dyDescent="0.25">
      <c r="G43206" s="106"/>
    </row>
    <row r="43207" spans="7:7" ht="15" x14ac:dyDescent="0.25">
      <c r="G43207" s="106"/>
    </row>
    <row r="43208" spans="7:7" ht="15" x14ac:dyDescent="0.25">
      <c r="G43208" s="106"/>
    </row>
    <row r="43209" spans="7:7" ht="15" x14ac:dyDescent="0.25">
      <c r="G43209" s="106"/>
    </row>
    <row r="43210" spans="7:7" ht="15" x14ac:dyDescent="0.25">
      <c r="G43210" s="106"/>
    </row>
    <row r="43211" spans="7:7" ht="15" x14ac:dyDescent="0.25">
      <c r="G43211" s="106"/>
    </row>
    <row r="43212" spans="7:7" ht="15" x14ac:dyDescent="0.25">
      <c r="G43212" s="106"/>
    </row>
    <row r="43213" spans="7:7" ht="15" x14ac:dyDescent="0.25">
      <c r="G43213" s="106"/>
    </row>
    <row r="43214" spans="7:7" ht="15" x14ac:dyDescent="0.25">
      <c r="G43214" s="106"/>
    </row>
    <row r="43215" spans="7:7" ht="15" x14ac:dyDescent="0.25">
      <c r="G43215" s="106"/>
    </row>
    <row r="43216" spans="7:7" ht="15" x14ac:dyDescent="0.25">
      <c r="G43216" s="106"/>
    </row>
    <row r="43217" spans="7:7" ht="15" x14ac:dyDescent="0.25">
      <c r="G43217" s="106"/>
    </row>
    <row r="43218" spans="7:7" ht="15" x14ac:dyDescent="0.25">
      <c r="G43218" s="106"/>
    </row>
    <row r="43219" spans="7:7" ht="15" x14ac:dyDescent="0.25">
      <c r="G43219" s="106"/>
    </row>
    <row r="43220" spans="7:7" ht="15" x14ac:dyDescent="0.25">
      <c r="G43220" s="106"/>
    </row>
    <row r="43221" spans="7:7" ht="15" x14ac:dyDescent="0.25">
      <c r="G43221" s="106"/>
    </row>
    <row r="43222" spans="7:7" ht="15" x14ac:dyDescent="0.25">
      <c r="G43222" s="106"/>
    </row>
    <row r="43223" spans="7:7" ht="15" x14ac:dyDescent="0.25">
      <c r="G43223" s="106"/>
    </row>
    <row r="43224" spans="7:7" ht="15" x14ac:dyDescent="0.25">
      <c r="G43224" s="106"/>
    </row>
    <row r="43225" spans="7:7" ht="15" x14ac:dyDescent="0.25">
      <c r="G43225" s="106"/>
    </row>
    <row r="43226" spans="7:7" ht="15" x14ac:dyDescent="0.25">
      <c r="G43226" s="106"/>
    </row>
    <row r="43227" spans="7:7" ht="15" x14ac:dyDescent="0.25">
      <c r="G43227" s="106"/>
    </row>
    <row r="43228" spans="7:7" ht="15" x14ac:dyDescent="0.25">
      <c r="G43228" s="106"/>
    </row>
    <row r="43229" spans="7:7" ht="15" x14ac:dyDescent="0.25">
      <c r="G43229" s="106"/>
    </row>
    <row r="43230" spans="7:7" ht="15" x14ac:dyDescent="0.25">
      <c r="G43230" s="106"/>
    </row>
    <row r="43231" spans="7:7" ht="15" x14ac:dyDescent="0.25">
      <c r="G43231" s="106"/>
    </row>
    <row r="43232" spans="7:7" ht="15" x14ac:dyDescent="0.25">
      <c r="G43232" s="106"/>
    </row>
    <row r="43233" spans="7:7" ht="15" x14ac:dyDescent="0.25">
      <c r="G43233" s="106"/>
    </row>
    <row r="43234" spans="7:7" ht="15" x14ac:dyDescent="0.25">
      <c r="G43234" s="106"/>
    </row>
    <row r="43235" spans="7:7" ht="15" x14ac:dyDescent="0.25">
      <c r="G43235" s="106"/>
    </row>
    <row r="43236" spans="7:7" ht="15" x14ac:dyDescent="0.25">
      <c r="G43236" s="106"/>
    </row>
    <row r="43237" spans="7:7" ht="15" x14ac:dyDescent="0.25">
      <c r="G43237" s="106"/>
    </row>
    <row r="43238" spans="7:7" ht="15" x14ac:dyDescent="0.25">
      <c r="G43238" s="106"/>
    </row>
    <row r="43239" spans="7:7" ht="15" x14ac:dyDescent="0.25">
      <c r="G43239" s="106"/>
    </row>
    <row r="43240" spans="7:7" ht="15" x14ac:dyDescent="0.25">
      <c r="G43240" s="106"/>
    </row>
    <row r="43241" spans="7:7" ht="15" x14ac:dyDescent="0.25">
      <c r="G43241" s="106"/>
    </row>
    <row r="43242" spans="7:7" ht="15" x14ac:dyDescent="0.25">
      <c r="G43242" s="106"/>
    </row>
    <row r="43243" spans="7:7" ht="15" x14ac:dyDescent="0.25">
      <c r="G43243" s="106"/>
    </row>
    <row r="43244" spans="7:7" ht="15" x14ac:dyDescent="0.25">
      <c r="G43244" s="106"/>
    </row>
    <row r="43245" spans="7:7" ht="15" x14ac:dyDescent="0.25">
      <c r="G43245" s="106"/>
    </row>
    <row r="43246" spans="7:7" ht="15" x14ac:dyDescent="0.25">
      <c r="G43246" s="106"/>
    </row>
    <row r="43247" spans="7:7" ht="15" x14ac:dyDescent="0.25">
      <c r="G43247" s="106"/>
    </row>
    <row r="43248" spans="7:7" ht="15" x14ac:dyDescent="0.25">
      <c r="G43248" s="106"/>
    </row>
    <row r="43249" spans="7:7" ht="15" x14ac:dyDescent="0.25">
      <c r="G43249" s="106"/>
    </row>
    <row r="43250" spans="7:7" ht="15" x14ac:dyDescent="0.25">
      <c r="G43250" s="106"/>
    </row>
    <row r="43251" spans="7:7" ht="15" x14ac:dyDescent="0.25">
      <c r="G43251" s="106"/>
    </row>
    <row r="43252" spans="7:7" ht="15" x14ac:dyDescent="0.25">
      <c r="G43252" s="106"/>
    </row>
    <row r="43253" spans="7:7" ht="15" x14ac:dyDescent="0.25">
      <c r="G43253" s="106"/>
    </row>
    <row r="43254" spans="7:7" ht="15" x14ac:dyDescent="0.25">
      <c r="G43254" s="106"/>
    </row>
    <row r="43255" spans="7:7" ht="15" x14ac:dyDescent="0.25">
      <c r="G43255" s="106"/>
    </row>
    <row r="43256" spans="7:7" ht="15" x14ac:dyDescent="0.25">
      <c r="G43256" s="106"/>
    </row>
    <row r="43257" spans="7:7" ht="15" x14ac:dyDescent="0.25">
      <c r="G43257" s="106"/>
    </row>
    <row r="43258" spans="7:7" ht="15" x14ac:dyDescent="0.25">
      <c r="G43258" s="106"/>
    </row>
    <row r="43259" spans="7:7" ht="15" x14ac:dyDescent="0.25">
      <c r="G43259" s="106"/>
    </row>
    <row r="43260" spans="7:7" ht="15" x14ac:dyDescent="0.25">
      <c r="G43260" s="106"/>
    </row>
    <row r="43261" spans="7:7" ht="15" x14ac:dyDescent="0.25">
      <c r="G43261" s="106"/>
    </row>
    <row r="43262" spans="7:7" ht="15" x14ac:dyDescent="0.25">
      <c r="G43262" s="106"/>
    </row>
    <row r="43263" spans="7:7" ht="15" x14ac:dyDescent="0.25">
      <c r="G43263" s="106"/>
    </row>
    <row r="43264" spans="7:7" ht="15" x14ac:dyDescent="0.25">
      <c r="G43264" s="106"/>
    </row>
    <row r="43265" spans="7:7" ht="15" x14ac:dyDescent="0.25">
      <c r="G43265" s="106"/>
    </row>
    <row r="43266" spans="7:7" ht="15" x14ac:dyDescent="0.25">
      <c r="G43266" s="106"/>
    </row>
    <row r="43267" spans="7:7" ht="15" x14ac:dyDescent="0.25">
      <c r="G43267" s="106"/>
    </row>
    <row r="43268" spans="7:7" ht="15" x14ac:dyDescent="0.25">
      <c r="G43268" s="106"/>
    </row>
    <row r="43269" spans="7:7" ht="15" x14ac:dyDescent="0.25">
      <c r="G43269" s="106"/>
    </row>
    <row r="43270" spans="7:7" ht="15" x14ac:dyDescent="0.25">
      <c r="G43270" s="106"/>
    </row>
    <row r="43271" spans="7:7" ht="15" x14ac:dyDescent="0.25">
      <c r="G43271" s="106"/>
    </row>
    <row r="43272" spans="7:7" ht="15" x14ac:dyDescent="0.25">
      <c r="G43272" s="106"/>
    </row>
    <row r="43273" spans="7:7" ht="15" x14ac:dyDescent="0.25">
      <c r="G43273" s="106"/>
    </row>
    <row r="43274" spans="7:7" ht="15" x14ac:dyDescent="0.25">
      <c r="G43274" s="106"/>
    </row>
    <row r="43275" spans="7:7" ht="15" x14ac:dyDescent="0.25">
      <c r="G43275" s="106"/>
    </row>
    <row r="43276" spans="7:7" ht="15" x14ac:dyDescent="0.25">
      <c r="G43276" s="106"/>
    </row>
    <row r="43277" spans="7:7" ht="15" x14ac:dyDescent="0.25">
      <c r="G43277" s="106"/>
    </row>
    <row r="43278" spans="7:7" ht="15" x14ac:dyDescent="0.25">
      <c r="G43278" s="106"/>
    </row>
    <row r="43279" spans="7:7" ht="15" x14ac:dyDescent="0.25">
      <c r="G43279" s="106"/>
    </row>
    <row r="43280" spans="7:7" ht="15" x14ac:dyDescent="0.25">
      <c r="G43280" s="106"/>
    </row>
    <row r="43281" spans="7:7" ht="15" x14ac:dyDescent="0.25">
      <c r="G43281" s="106"/>
    </row>
    <row r="43282" spans="7:7" ht="15" x14ac:dyDescent="0.25">
      <c r="G43282" s="106"/>
    </row>
    <row r="43283" spans="7:7" ht="15" x14ac:dyDescent="0.25">
      <c r="G43283" s="106"/>
    </row>
    <row r="43284" spans="7:7" ht="15" x14ac:dyDescent="0.25">
      <c r="G43284" s="106"/>
    </row>
    <row r="43285" spans="7:7" ht="15" x14ac:dyDescent="0.25">
      <c r="G43285" s="106"/>
    </row>
    <row r="43286" spans="7:7" ht="15" x14ac:dyDescent="0.25">
      <c r="G43286" s="106"/>
    </row>
    <row r="43287" spans="7:7" ht="15" x14ac:dyDescent="0.25">
      <c r="G43287" s="106"/>
    </row>
    <row r="43288" spans="7:7" ht="15" x14ac:dyDescent="0.25">
      <c r="G43288" s="106"/>
    </row>
    <row r="43289" spans="7:7" ht="15" x14ac:dyDescent="0.25">
      <c r="G43289" s="106"/>
    </row>
    <row r="43290" spans="7:7" ht="15" x14ac:dyDescent="0.25">
      <c r="G43290" s="106"/>
    </row>
    <row r="43291" spans="7:7" ht="15" x14ac:dyDescent="0.25">
      <c r="G43291" s="106"/>
    </row>
    <row r="43292" spans="7:7" ht="15" x14ac:dyDescent="0.25">
      <c r="G43292" s="106"/>
    </row>
    <row r="43293" spans="7:7" ht="15" x14ac:dyDescent="0.25">
      <c r="G43293" s="106"/>
    </row>
    <row r="43294" spans="7:7" ht="15" x14ac:dyDescent="0.25">
      <c r="G43294" s="106"/>
    </row>
    <row r="43295" spans="7:7" ht="15" x14ac:dyDescent="0.25">
      <c r="G43295" s="106"/>
    </row>
    <row r="43296" spans="7:7" ht="15" x14ac:dyDescent="0.25">
      <c r="G43296" s="106"/>
    </row>
    <row r="43297" spans="7:7" ht="15" x14ac:dyDescent="0.25">
      <c r="G43297" s="106"/>
    </row>
    <row r="43298" spans="7:7" ht="15" x14ac:dyDescent="0.25">
      <c r="G43298" s="106"/>
    </row>
    <row r="43299" spans="7:7" ht="15" x14ac:dyDescent="0.25">
      <c r="G43299" s="106"/>
    </row>
    <row r="43300" spans="7:7" ht="15" x14ac:dyDescent="0.25">
      <c r="G43300" s="106"/>
    </row>
    <row r="43301" spans="7:7" ht="15" x14ac:dyDescent="0.25">
      <c r="G43301" s="106"/>
    </row>
    <row r="43302" spans="7:7" ht="15" x14ac:dyDescent="0.25">
      <c r="G43302" s="106"/>
    </row>
    <row r="43303" spans="7:7" ht="15" x14ac:dyDescent="0.25">
      <c r="G43303" s="106"/>
    </row>
    <row r="43304" spans="7:7" ht="15" x14ac:dyDescent="0.25">
      <c r="G43304" s="106"/>
    </row>
    <row r="43305" spans="7:7" ht="15" x14ac:dyDescent="0.25">
      <c r="G43305" s="106"/>
    </row>
    <row r="43306" spans="7:7" ht="15" x14ac:dyDescent="0.25">
      <c r="G43306" s="106"/>
    </row>
    <row r="43307" spans="7:7" ht="15" x14ac:dyDescent="0.25">
      <c r="G43307" s="106"/>
    </row>
    <row r="43308" spans="7:7" ht="15" x14ac:dyDescent="0.25">
      <c r="G43308" s="106"/>
    </row>
    <row r="43309" spans="7:7" ht="15" x14ac:dyDescent="0.25">
      <c r="G43309" s="106"/>
    </row>
    <row r="43310" spans="7:7" ht="15" x14ac:dyDescent="0.25">
      <c r="G43310" s="106"/>
    </row>
    <row r="43311" spans="7:7" ht="15" x14ac:dyDescent="0.25">
      <c r="G43311" s="106"/>
    </row>
    <row r="43312" spans="7:7" ht="15" x14ac:dyDescent="0.25">
      <c r="G43312" s="106"/>
    </row>
    <row r="43313" spans="7:7" ht="15" x14ac:dyDescent="0.25">
      <c r="G43313" s="106"/>
    </row>
    <row r="43314" spans="7:7" ht="15" x14ac:dyDescent="0.25">
      <c r="G43314" s="106"/>
    </row>
    <row r="43315" spans="7:7" ht="15" x14ac:dyDescent="0.25">
      <c r="G43315" s="106"/>
    </row>
    <row r="43316" spans="7:7" ht="15" x14ac:dyDescent="0.25">
      <c r="G43316" s="106"/>
    </row>
    <row r="43317" spans="7:7" ht="15" x14ac:dyDescent="0.25">
      <c r="G43317" s="106"/>
    </row>
    <row r="43318" spans="7:7" ht="15" x14ac:dyDescent="0.25">
      <c r="G43318" s="106"/>
    </row>
    <row r="43319" spans="7:7" ht="15" x14ac:dyDescent="0.25">
      <c r="G43319" s="106"/>
    </row>
    <row r="43320" spans="7:7" ht="15" x14ac:dyDescent="0.25">
      <c r="G43320" s="106"/>
    </row>
    <row r="43321" spans="7:7" ht="15" x14ac:dyDescent="0.25">
      <c r="G43321" s="106"/>
    </row>
    <row r="43322" spans="7:7" ht="15" x14ac:dyDescent="0.25">
      <c r="G43322" s="106"/>
    </row>
    <row r="43323" spans="7:7" ht="15" x14ac:dyDescent="0.25">
      <c r="G43323" s="106"/>
    </row>
    <row r="43324" spans="7:7" ht="15" x14ac:dyDescent="0.25">
      <c r="G43324" s="106"/>
    </row>
    <row r="43325" spans="7:7" ht="15" x14ac:dyDescent="0.25">
      <c r="G43325" s="106"/>
    </row>
    <row r="43326" spans="7:7" ht="15" x14ac:dyDescent="0.25">
      <c r="G43326" s="106"/>
    </row>
    <row r="43327" spans="7:7" ht="15" x14ac:dyDescent="0.25">
      <c r="G43327" s="106"/>
    </row>
    <row r="43328" spans="7:7" ht="15" x14ac:dyDescent="0.25">
      <c r="G43328" s="106"/>
    </row>
    <row r="43329" spans="7:7" ht="15" x14ac:dyDescent="0.25">
      <c r="G43329" s="106"/>
    </row>
    <row r="43330" spans="7:7" ht="15" x14ac:dyDescent="0.25">
      <c r="G43330" s="106"/>
    </row>
    <row r="43331" spans="7:7" ht="15" x14ac:dyDescent="0.25">
      <c r="G43331" s="106"/>
    </row>
    <row r="43332" spans="7:7" ht="15" x14ac:dyDescent="0.25">
      <c r="G43332" s="106"/>
    </row>
    <row r="43333" spans="7:7" ht="15" x14ac:dyDescent="0.25">
      <c r="G43333" s="106"/>
    </row>
    <row r="43334" spans="7:7" ht="15" x14ac:dyDescent="0.25">
      <c r="G43334" s="106"/>
    </row>
    <row r="43335" spans="7:7" ht="15" x14ac:dyDescent="0.25">
      <c r="G43335" s="106"/>
    </row>
    <row r="43336" spans="7:7" ht="15" x14ac:dyDescent="0.25">
      <c r="G43336" s="106"/>
    </row>
    <row r="43337" spans="7:7" ht="15" x14ac:dyDescent="0.25">
      <c r="G43337" s="106"/>
    </row>
    <row r="43338" spans="7:7" ht="15" x14ac:dyDescent="0.25">
      <c r="G43338" s="106"/>
    </row>
    <row r="43339" spans="7:7" ht="15" x14ac:dyDescent="0.25">
      <c r="G43339" s="106"/>
    </row>
    <row r="43340" spans="7:7" ht="15" x14ac:dyDescent="0.25">
      <c r="G43340" s="106"/>
    </row>
    <row r="43341" spans="7:7" ht="15" x14ac:dyDescent="0.25">
      <c r="G43341" s="106"/>
    </row>
    <row r="43342" spans="7:7" ht="15" x14ac:dyDescent="0.25">
      <c r="G43342" s="106"/>
    </row>
    <row r="43343" spans="7:7" ht="15" x14ac:dyDescent="0.25">
      <c r="G43343" s="106"/>
    </row>
    <row r="43344" spans="7:7" ht="15" x14ac:dyDescent="0.25">
      <c r="G43344" s="106"/>
    </row>
    <row r="43345" spans="7:7" ht="15" x14ac:dyDescent="0.25">
      <c r="G43345" s="106"/>
    </row>
    <row r="43346" spans="7:7" ht="15" x14ac:dyDescent="0.25">
      <c r="G43346" s="106"/>
    </row>
    <row r="43347" spans="7:7" ht="15" x14ac:dyDescent="0.25">
      <c r="G43347" s="106"/>
    </row>
    <row r="43348" spans="7:7" ht="15" x14ac:dyDescent="0.25">
      <c r="G43348" s="106"/>
    </row>
    <row r="43349" spans="7:7" ht="15" x14ac:dyDescent="0.25">
      <c r="G43349" s="106"/>
    </row>
    <row r="43350" spans="7:7" ht="15" x14ac:dyDescent="0.25">
      <c r="G43350" s="106"/>
    </row>
    <row r="43351" spans="7:7" ht="15" x14ac:dyDescent="0.25">
      <c r="G43351" s="106"/>
    </row>
    <row r="43352" spans="7:7" ht="15" x14ac:dyDescent="0.25">
      <c r="G43352" s="106"/>
    </row>
    <row r="43353" spans="7:7" ht="15" x14ac:dyDescent="0.25">
      <c r="G43353" s="106"/>
    </row>
    <row r="43354" spans="7:7" ht="15" x14ac:dyDescent="0.25">
      <c r="G43354" s="106"/>
    </row>
    <row r="43355" spans="7:7" ht="15" x14ac:dyDescent="0.25">
      <c r="G43355" s="106"/>
    </row>
    <row r="43356" spans="7:7" ht="15" x14ac:dyDescent="0.25">
      <c r="G43356" s="106"/>
    </row>
    <row r="43357" spans="7:7" ht="15" x14ac:dyDescent="0.25">
      <c r="G43357" s="106"/>
    </row>
    <row r="43358" spans="7:7" ht="15" x14ac:dyDescent="0.25">
      <c r="G43358" s="106"/>
    </row>
    <row r="43359" spans="7:7" ht="15" x14ac:dyDescent="0.25">
      <c r="G43359" s="106"/>
    </row>
    <row r="43360" spans="7:7" ht="15" x14ac:dyDescent="0.25">
      <c r="G43360" s="106"/>
    </row>
    <row r="43361" spans="7:7" ht="15" x14ac:dyDescent="0.25">
      <c r="G43361" s="106"/>
    </row>
    <row r="43362" spans="7:7" ht="15" x14ac:dyDescent="0.25">
      <c r="G43362" s="106"/>
    </row>
    <row r="43363" spans="7:7" ht="15" x14ac:dyDescent="0.25">
      <c r="G43363" s="106"/>
    </row>
    <row r="43364" spans="7:7" ht="15" x14ac:dyDescent="0.25">
      <c r="G43364" s="106"/>
    </row>
    <row r="43365" spans="7:7" ht="15" x14ac:dyDescent="0.25">
      <c r="G43365" s="106"/>
    </row>
    <row r="43366" spans="7:7" ht="15" x14ac:dyDescent="0.25">
      <c r="G43366" s="106"/>
    </row>
    <row r="43367" spans="7:7" ht="15" x14ac:dyDescent="0.25">
      <c r="G43367" s="106"/>
    </row>
    <row r="43368" spans="7:7" ht="15" x14ac:dyDescent="0.25">
      <c r="G43368" s="106"/>
    </row>
    <row r="43369" spans="7:7" ht="15" x14ac:dyDescent="0.25">
      <c r="G43369" s="106"/>
    </row>
    <row r="43370" spans="7:7" ht="15" x14ac:dyDescent="0.25">
      <c r="G43370" s="106"/>
    </row>
    <row r="43371" spans="7:7" ht="15" x14ac:dyDescent="0.25">
      <c r="G43371" s="106"/>
    </row>
    <row r="43372" spans="7:7" ht="15" x14ac:dyDescent="0.25">
      <c r="G43372" s="106"/>
    </row>
    <row r="43373" spans="7:7" ht="15" x14ac:dyDescent="0.25">
      <c r="G43373" s="106"/>
    </row>
    <row r="43374" spans="7:7" ht="15" x14ac:dyDescent="0.25">
      <c r="G43374" s="106"/>
    </row>
    <row r="43375" spans="7:7" ht="15" x14ac:dyDescent="0.25">
      <c r="G43375" s="106"/>
    </row>
    <row r="43376" spans="7:7" ht="15" x14ac:dyDescent="0.25">
      <c r="G43376" s="106"/>
    </row>
    <row r="43377" spans="7:7" ht="15" x14ac:dyDescent="0.25">
      <c r="G43377" s="106"/>
    </row>
    <row r="43378" spans="7:7" ht="15" x14ac:dyDescent="0.25">
      <c r="G43378" s="106"/>
    </row>
    <row r="43379" spans="7:7" ht="15" x14ac:dyDescent="0.25">
      <c r="G43379" s="106"/>
    </row>
    <row r="43380" spans="7:7" ht="15" x14ac:dyDescent="0.25">
      <c r="G43380" s="106"/>
    </row>
    <row r="43381" spans="7:7" ht="15" x14ac:dyDescent="0.25">
      <c r="G43381" s="106"/>
    </row>
    <row r="43382" spans="7:7" ht="15" x14ac:dyDescent="0.25">
      <c r="G43382" s="106"/>
    </row>
    <row r="43383" spans="7:7" ht="15" x14ac:dyDescent="0.25">
      <c r="G43383" s="106"/>
    </row>
    <row r="43384" spans="7:7" ht="15" x14ac:dyDescent="0.25">
      <c r="G43384" s="106"/>
    </row>
    <row r="43385" spans="7:7" ht="15" x14ac:dyDescent="0.25">
      <c r="G43385" s="106"/>
    </row>
    <row r="43386" spans="7:7" ht="15" x14ac:dyDescent="0.25">
      <c r="G43386" s="106"/>
    </row>
    <row r="43387" spans="7:7" ht="15" x14ac:dyDescent="0.25">
      <c r="G43387" s="106"/>
    </row>
    <row r="43388" spans="7:7" ht="15" x14ac:dyDescent="0.25">
      <c r="G43388" s="106"/>
    </row>
    <row r="43389" spans="7:7" ht="15" x14ac:dyDescent="0.25">
      <c r="G43389" s="106"/>
    </row>
    <row r="43390" spans="7:7" ht="15" x14ac:dyDescent="0.25">
      <c r="G43390" s="106"/>
    </row>
    <row r="43391" spans="7:7" ht="15" x14ac:dyDescent="0.25">
      <c r="G43391" s="106"/>
    </row>
    <row r="43392" spans="7:7" ht="15" x14ac:dyDescent="0.25">
      <c r="G43392" s="106"/>
    </row>
    <row r="43393" spans="7:7" ht="15" x14ac:dyDescent="0.25">
      <c r="G43393" s="106"/>
    </row>
    <row r="43394" spans="7:7" ht="15" x14ac:dyDescent="0.25">
      <c r="G43394" s="106"/>
    </row>
    <row r="43395" spans="7:7" ht="15" x14ac:dyDescent="0.25">
      <c r="G43395" s="106"/>
    </row>
    <row r="43396" spans="7:7" ht="15" x14ac:dyDescent="0.25">
      <c r="G43396" s="106"/>
    </row>
    <row r="43397" spans="7:7" ht="15" x14ac:dyDescent="0.25">
      <c r="G43397" s="106"/>
    </row>
    <row r="43398" spans="7:7" ht="15" x14ac:dyDescent="0.25">
      <c r="G43398" s="106"/>
    </row>
    <row r="43399" spans="7:7" ht="15" x14ac:dyDescent="0.25">
      <c r="G43399" s="106"/>
    </row>
    <row r="43400" spans="7:7" ht="15" x14ac:dyDescent="0.25">
      <c r="G43400" s="106"/>
    </row>
    <row r="43401" spans="7:7" ht="15" x14ac:dyDescent="0.25">
      <c r="G43401" s="106"/>
    </row>
    <row r="43402" spans="7:7" ht="15" x14ac:dyDescent="0.25">
      <c r="G43402" s="106"/>
    </row>
    <row r="43403" spans="7:7" ht="15" x14ac:dyDescent="0.25">
      <c r="G43403" s="106"/>
    </row>
    <row r="43404" spans="7:7" ht="15" x14ac:dyDescent="0.25">
      <c r="G43404" s="106"/>
    </row>
    <row r="43405" spans="7:7" ht="15" x14ac:dyDescent="0.25">
      <c r="G43405" s="106"/>
    </row>
    <row r="43406" spans="7:7" ht="15" x14ac:dyDescent="0.25">
      <c r="G43406" s="106"/>
    </row>
    <row r="43407" spans="7:7" ht="15" x14ac:dyDescent="0.25">
      <c r="G43407" s="106"/>
    </row>
    <row r="43408" spans="7:7" ht="15" x14ac:dyDescent="0.25">
      <c r="G43408" s="106"/>
    </row>
    <row r="43409" spans="7:7" ht="15" x14ac:dyDescent="0.25">
      <c r="G43409" s="106"/>
    </row>
    <row r="43410" spans="7:7" ht="15" x14ac:dyDescent="0.25">
      <c r="G43410" s="106"/>
    </row>
    <row r="43411" spans="7:7" ht="15" x14ac:dyDescent="0.25">
      <c r="G43411" s="106"/>
    </row>
    <row r="43412" spans="7:7" ht="15" x14ac:dyDescent="0.25">
      <c r="G43412" s="106"/>
    </row>
    <row r="43413" spans="7:7" ht="15" x14ac:dyDescent="0.25">
      <c r="G43413" s="106"/>
    </row>
    <row r="43414" spans="7:7" ht="15" x14ac:dyDescent="0.25">
      <c r="G43414" s="106"/>
    </row>
    <row r="43415" spans="7:7" ht="15" x14ac:dyDescent="0.25">
      <c r="G43415" s="106"/>
    </row>
    <row r="43416" spans="7:7" ht="15" x14ac:dyDescent="0.25">
      <c r="G43416" s="106"/>
    </row>
    <row r="43417" spans="7:7" ht="15" x14ac:dyDescent="0.25">
      <c r="G43417" s="106"/>
    </row>
    <row r="43418" spans="7:7" ht="15" x14ac:dyDescent="0.25">
      <c r="G43418" s="106"/>
    </row>
    <row r="43419" spans="7:7" ht="15" x14ac:dyDescent="0.25">
      <c r="G43419" s="106"/>
    </row>
    <row r="43420" spans="7:7" ht="15" x14ac:dyDescent="0.25">
      <c r="G43420" s="106"/>
    </row>
    <row r="43421" spans="7:7" ht="15" x14ac:dyDescent="0.25">
      <c r="G43421" s="106"/>
    </row>
    <row r="43422" spans="7:7" ht="15" x14ac:dyDescent="0.25">
      <c r="G43422" s="106"/>
    </row>
    <row r="43423" spans="7:7" ht="15" x14ac:dyDescent="0.25">
      <c r="G43423" s="106"/>
    </row>
    <row r="43424" spans="7:7" ht="15" x14ac:dyDescent="0.25">
      <c r="G43424" s="106"/>
    </row>
    <row r="43425" spans="7:7" ht="15" x14ac:dyDescent="0.25">
      <c r="G43425" s="106"/>
    </row>
    <row r="43426" spans="7:7" ht="15" x14ac:dyDescent="0.25">
      <c r="G43426" s="106"/>
    </row>
    <row r="43427" spans="7:7" ht="15" x14ac:dyDescent="0.25">
      <c r="G43427" s="106"/>
    </row>
    <row r="43428" spans="7:7" ht="15" x14ac:dyDescent="0.25">
      <c r="G43428" s="106"/>
    </row>
    <row r="43429" spans="7:7" ht="15" x14ac:dyDescent="0.25">
      <c r="G43429" s="106"/>
    </row>
    <row r="43430" spans="7:7" ht="15" x14ac:dyDescent="0.25">
      <c r="G43430" s="106"/>
    </row>
    <row r="43431" spans="7:7" ht="15" x14ac:dyDescent="0.25">
      <c r="G43431" s="106"/>
    </row>
    <row r="43432" spans="7:7" ht="15" x14ac:dyDescent="0.25">
      <c r="G43432" s="106"/>
    </row>
    <row r="43433" spans="7:7" ht="15" x14ac:dyDescent="0.25">
      <c r="G43433" s="106"/>
    </row>
    <row r="43434" spans="7:7" ht="15" x14ac:dyDescent="0.25">
      <c r="G43434" s="106"/>
    </row>
    <row r="43435" spans="7:7" ht="15" x14ac:dyDescent="0.25">
      <c r="G43435" s="106"/>
    </row>
    <row r="43436" spans="7:7" ht="15" x14ac:dyDescent="0.25">
      <c r="G43436" s="106"/>
    </row>
    <row r="43437" spans="7:7" ht="15" x14ac:dyDescent="0.25">
      <c r="G43437" s="106"/>
    </row>
    <row r="43438" spans="7:7" ht="15" x14ac:dyDescent="0.25">
      <c r="G43438" s="106"/>
    </row>
    <row r="43439" spans="7:7" ht="15" x14ac:dyDescent="0.25">
      <c r="G43439" s="106"/>
    </row>
    <row r="43440" spans="7:7" ht="15" x14ac:dyDescent="0.25">
      <c r="G43440" s="106"/>
    </row>
    <row r="43441" spans="7:7" ht="15" x14ac:dyDescent="0.25">
      <c r="G43441" s="106"/>
    </row>
    <row r="43442" spans="7:7" ht="15" x14ac:dyDescent="0.25">
      <c r="G43442" s="106"/>
    </row>
    <row r="43443" spans="7:7" ht="15" x14ac:dyDescent="0.25">
      <c r="G43443" s="106"/>
    </row>
    <row r="43444" spans="7:7" ht="15" x14ac:dyDescent="0.25">
      <c r="G43444" s="106"/>
    </row>
    <row r="43445" spans="7:7" ht="15" x14ac:dyDescent="0.25">
      <c r="G43445" s="106"/>
    </row>
    <row r="43446" spans="7:7" ht="15" x14ac:dyDescent="0.25">
      <c r="G43446" s="106"/>
    </row>
    <row r="43447" spans="7:7" ht="15" x14ac:dyDescent="0.25">
      <c r="G43447" s="106"/>
    </row>
    <row r="43448" spans="7:7" ht="15" x14ac:dyDescent="0.25">
      <c r="G43448" s="106"/>
    </row>
    <row r="43449" spans="7:7" ht="15" x14ac:dyDescent="0.25">
      <c r="G43449" s="106"/>
    </row>
    <row r="43450" spans="7:7" ht="15" x14ac:dyDescent="0.25">
      <c r="G43450" s="106"/>
    </row>
    <row r="43451" spans="7:7" ht="15" x14ac:dyDescent="0.25">
      <c r="G43451" s="106"/>
    </row>
    <row r="43452" spans="7:7" ht="15" x14ac:dyDescent="0.25">
      <c r="G43452" s="106"/>
    </row>
    <row r="43453" spans="7:7" ht="15" x14ac:dyDescent="0.25">
      <c r="G43453" s="106"/>
    </row>
    <row r="43454" spans="7:7" ht="15" x14ac:dyDescent="0.25">
      <c r="G43454" s="106"/>
    </row>
    <row r="43455" spans="7:7" ht="15" x14ac:dyDescent="0.25">
      <c r="G43455" s="106"/>
    </row>
    <row r="43456" spans="7:7" ht="15" x14ac:dyDescent="0.25">
      <c r="G43456" s="106"/>
    </row>
    <row r="43457" spans="7:7" ht="15" x14ac:dyDescent="0.25">
      <c r="G43457" s="106"/>
    </row>
    <row r="43458" spans="7:7" ht="15" x14ac:dyDescent="0.25">
      <c r="G43458" s="106"/>
    </row>
    <row r="43459" spans="7:7" ht="15" x14ac:dyDescent="0.25">
      <c r="G43459" s="106"/>
    </row>
    <row r="43460" spans="7:7" ht="15" x14ac:dyDescent="0.25">
      <c r="G43460" s="106"/>
    </row>
    <row r="43461" spans="7:7" ht="15" x14ac:dyDescent="0.25">
      <c r="G43461" s="106"/>
    </row>
    <row r="43462" spans="7:7" ht="15" x14ac:dyDescent="0.25">
      <c r="G43462" s="106"/>
    </row>
    <row r="43463" spans="7:7" ht="15" x14ac:dyDescent="0.25">
      <c r="G43463" s="106"/>
    </row>
    <row r="43464" spans="7:7" ht="15" x14ac:dyDescent="0.25">
      <c r="G43464" s="106"/>
    </row>
    <row r="43465" spans="7:7" ht="15" x14ac:dyDescent="0.25">
      <c r="G43465" s="106"/>
    </row>
    <row r="43466" spans="7:7" ht="15" x14ac:dyDescent="0.25">
      <c r="G43466" s="106"/>
    </row>
    <row r="43467" spans="7:7" ht="15" x14ac:dyDescent="0.25">
      <c r="G43467" s="106"/>
    </row>
    <row r="43468" spans="7:7" ht="15" x14ac:dyDescent="0.25">
      <c r="G43468" s="106"/>
    </row>
    <row r="43469" spans="7:7" ht="15" x14ac:dyDescent="0.25">
      <c r="G43469" s="106"/>
    </row>
    <row r="43470" spans="7:7" ht="15" x14ac:dyDescent="0.25">
      <c r="G43470" s="106"/>
    </row>
    <row r="43471" spans="7:7" ht="15" x14ac:dyDescent="0.25">
      <c r="G43471" s="106"/>
    </row>
    <row r="43472" spans="7:7" ht="15" x14ac:dyDescent="0.25">
      <c r="G43472" s="106"/>
    </row>
    <row r="43473" spans="7:7" ht="15" x14ac:dyDescent="0.25">
      <c r="G43473" s="106"/>
    </row>
    <row r="43474" spans="7:7" ht="15" x14ac:dyDescent="0.25">
      <c r="G43474" s="106"/>
    </row>
    <row r="43475" spans="7:7" ht="15" x14ac:dyDescent="0.25">
      <c r="G43475" s="106"/>
    </row>
    <row r="43476" spans="7:7" ht="15" x14ac:dyDescent="0.25">
      <c r="G43476" s="106"/>
    </row>
    <row r="43477" spans="7:7" ht="15" x14ac:dyDescent="0.25">
      <c r="G43477" s="106"/>
    </row>
    <row r="43478" spans="7:7" ht="15" x14ac:dyDescent="0.25">
      <c r="G43478" s="106"/>
    </row>
    <row r="43479" spans="7:7" ht="15" x14ac:dyDescent="0.25">
      <c r="G43479" s="106"/>
    </row>
    <row r="43480" spans="7:7" ht="15" x14ac:dyDescent="0.25">
      <c r="G43480" s="106"/>
    </row>
    <row r="43481" spans="7:7" ht="15" x14ac:dyDescent="0.25">
      <c r="G43481" s="106"/>
    </row>
    <row r="43482" spans="7:7" ht="15" x14ac:dyDescent="0.25">
      <c r="G43482" s="106"/>
    </row>
    <row r="43483" spans="7:7" ht="15" x14ac:dyDescent="0.25">
      <c r="G43483" s="106"/>
    </row>
    <row r="43484" spans="7:7" ht="15" x14ac:dyDescent="0.25">
      <c r="G43484" s="106"/>
    </row>
    <row r="43485" spans="7:7" ht="15" x14ac:dyDescent="0.25">
      <c r="G43485" s="106"/>
    </row>
    <row r="43486" spans="7:7" ht="15" x14ac:dyDescent="0.25">
      <c r="G43486" s="106"/>
    </row>
    <row r="43487" spans="7:7" ht="15" x14ac:dyDescent="0.25">
      <c r="G43487" s="106"/>
    </row>
    <row r="43488" spans="7:7" ht="15" x14ac:dyDescent="0.25">
      <c r="G43488" s="106"/>
    </row>
    <row r="43489" spans="7:7" ht="15" x14ac:dyDescent="0.25">
      <c r="G43489" s="106"/>
    </row>
    <row r="43490" spans="7:7" ht="15" x14ac:dyDescent="0.25">
      <c r="G43490" s="106"/>
    </row>
    <row r="43491" spans="7:7" ht="15" x14ac:dyDescent="0.25">
      <c r="G43491" s="106"/>
    </row>
    <row r="43492" spans="7:7" ht="15" x14ac:dyDescent="0.25">
      <c r="G43492" s="106"/>
    </row>
    <row r="43493" spans="7:7" ht="15" x14ac:dyDescent="0.25">
      <c r="G43493" s="106"/>
    </row>
    <row r="43494" spans="7:7" ht="15" x14ac:dyDescent="0.25">
      <c r="G43494" s="106"/>
    </row>
    <row r="43495" spans="7:7" ht="15" x14ac:dyDescent="0.25">
      <c r="G43495" s="106"/>
    </row>
    <row r="43496" spans="7:7" ht="15" x14ac:dyDescent="0.25">
      <c r="G43496" s="106"/>
    </row>
    <row r="43497" spans="7:7" ht="15" x14ac:dyDescent="0.25">
      <c r="G43497" s="106"/>
    </row>
    <row r="43498" spans="7:7" ht="15" x14ac:dyDescent="0.25">
      <c r="G43498" s="106"/>
    </row>
    <row r="43499" spans="7:7" ht="15" x14ac:dyDescent="0.25">
      <c r="G43499" s="106"/>
    </row>
    <row r="43500" spans="7:7" ht="15" x14ac:dyDescent="0.25">
      <c r="G43500" s="106"/>
    </row>
    <row r="43501" spans="7:7" ht="15" x14ac:dyDescent="0.25">
      <c r="G43501" s="106"/>
    </row>
    <row r="43502" spans="7:7" ht="15" x14ac:dyDescent="0.25">
      <c r="G43502" s="106"/>
    </row>
    <row r="43503" spans="7:7" ht="15" x14ac:dyDescent="0.25">
      <c r="G43503" s="106"/>
    </row>
    <row r="43504" spans="7:7" ht="15" x14ac:dyDescent="0.25">
      <c r="G43504" s="106"/>
    </row>
    <row r="43505" spans="7:7" ht="15" x14ac:dyDescent="0.25">
      <c r="G43505" s="106"/>
    </row>
    <row r="43506" spans="7:7" ht="15" x14ac:dyDescent="0.25">
      <c r="G43506" s="106"/>
    </row>
    <row r="43507" spans="7:7" ht="15" x14ac:dyDescent="0.25">
      <c r="G43507" s="106"/>
    </row>
    <row r="43508" spans="7:7" ht="15" x14ac:dyDescent="0.25">
      <c r="G43508" s="106"/>
    </row>
    <row r="43509" spans="7:7" ht="15" x14ac:dyDescent="0.25">
      <c r="G43509" s="106"/>
    </row>
    <row r="43510" spans="7:7" ht="15" x14ac:dyDescent="0.25">
      <c r="G43510" s="106"/>
    </row>
    <row r="43511" spans="7:7" ht="15" x14ac:dyDescent="0.25">
      <c r="G43511" s="106"/>
    </row>
    <row r="43512" spans="7:7" ht="15" x14ac:dyDescent="0.25">
      <c r="G43512" s="106"/>
    </row>
    <row r="43513" spans="7:7" ht="15" x14ac:dyDescent="0.25">
      <c r="G43513" s="106"/>
    </row>
    <row r="43514" spans="7:7" ht="15" x14ac:dyDescent="0.25">
      <c r="G43514" s="106"/>
    </row>
    <row r="43515" spans="7:7" ht="15" x14ac:dyDescent="0.25">
      <c r="G43515" s="106"/>
    </row>
    <row r="43516" spans="7:7" ht="15" x14ac:dyDescent="0.25">
      <c r="G43516" s="106"/>
    </row>
    <row r="43517" spans="7:7" ht="15" x14ac:dyDescent="0.25">
      <c r="G43517" s="106"/>
    </row>
    <row r="43518" spans="7:7" ht="15" x14ac:dyDescent="0.25">
      <c r="G43518" s="106"/>
    </row>
    <row r="43519" spans="7:7" ht="15" x14ac:dyDescent="0.25">
      <c r="G43519" s="106"/>
    </row>
    <row r="43520" spans="7:7" ht="15" x14ac:dyDescent="0.25">
      <c r="G43520" s="106"/>
    </row>
    <row r="43521" spans="7:7" ht="15" x14ac:dyDescent="0.25">
      <c r="G43521" s="106"/>
    </row>
    <row r="43522" spans="7:7" ht="15" x14ac:dyDescent="0.25">
      <c r="G43522" s="106"/>
    </row>
    <row r="43523" spans="7:7" ht="15" x14ac:dyDescent="0.25">
      <c r="G43523" s="106"/>
    </row>
    <row r="43524" spans="7:7" ht="15" x14ac:dyDescent="0.25">
      <c r="G43524" s="106"/>
    </row>
    <row r="43525" spans="7:7" ht="15" x14ac:dyDescent="0.25">
      <c r="G43525" s="106"/>
    </row>
    <row r="43526" spans="7:7" ht="15" x14ac:dyDescent="0.25">
      <c r="G43526" s="106"/>
    </row>
    <row r="43527" spans="7:7" ht="15" x14ac:dyDescent="0.25">
      <c r="G43527" s="106"/>
    </row>
    <row r="43528" spans="7:7" ht="15" x14ac:dyDescent="0.25">
      <c r="G43528" s="106"/>
    </row>
    <row r="43529" spans="7:7" ht="15" x14ac:dyDescent="0.25">
      <c r="G43529" s="106"/>
    </row>
    <row r="43530" spans="7:7" ht="15" x14ac:dyDescent="0.25">
      <c r="G43530" s="106"/>
    </row>
    <row r="43531" spans="7:7" ht="15" x14ac:dyDescent="0.25">
      <c r="G43531" s="106"/>
    </row>
    <row r="43532" spans="7:7" ht="15" x14ac:dyDescent="0.25">
      <c r="G43532" s="106"/>
    </row>
    <row r="43533" spans="7:7" ht="15" x14ac:dyDescent="0.25">
      <c r="G43533" s="106"/>
    </row>
    <row r="43534" spans="7:7" ht="15" x14ac:dyDescent="0.25">
      <c r="G43534" s="106"/>
    </row>
    <row r="43535" spans="7:7" ht="15" x14ac:dyDescent="0.25">
      <c r="G43535" s="106"/>
    </row>
    <row r="43536" spans="7:7" ht="15" x14ac:dyDescent="0.25">
      <c r="G43536" s="106"/>
    </row>
    <row r="43537" spans="7:7" ht="15" x14ac:dyDescent="0.25">
      <c r="G43537" s="106"/>
    </row>
    <row r="43538" spans="7:7" ht="15" x14ac:dyDescent="0.25">
      <c r="G43538" s="106"/>
    </row>
    <row r="43539" spans="7:7" ht="15" x14ac:dyDescent="0.25">
      <c r="G43539" s="106"/>
    </row>
    <row r="43540" spans="7:7" ht="15" x14ac:dyDescent="0.25">
      <c r="G43540" s="106"/>
    </row>
    <row r="43541" spans="7:7" ht="15" x14ac:dyDescent="0.25">
      <c r="G43541" s="106"/>
    </row>
    <row r="43542" spans="7:7" ht="15" x14ac:dyDescent="0.25">
      <c r="G43542" s="106"/>
    </row>
    <row r="43543" spans="7:7" ht="15" x14ac:dyDescent="0.25">
      <c r="G43543" s="106"/>
    </row>
    <row r="43544" spans="7:7" ht="15" x14ac:dyDescent="0.25">
      <c r="G43544" s="106"/>
    </row>
    <row r="43545" spans="7:7" ht="15" x14ac:dyDescent="0.25">
      <c r="G43545" s="106"/>
    </row>
    <row r="43546" spans="7:7" ht="15" x14ac:dyDescent="0.25">
      <c r="G43546" s="106"/>
    </row>
    <row r="43547" spans="7:7" ht="15" x14ac:dyDescent="0.25">
      <c r="G43547" s="106"/>
    </row>
    <row r="43548" spans="7:7" ht="15" x14ac:dyDescent="0.25">
      <c r="G43548" s="106"/>
    </row>
    <row r="43549" spans="7:7" ht="15" x14ac:dyDescent="0.25">
      <c r="G43549" s="106"/>
    </row>
    <row r="43550" spans="7:7" ht="15" x14ac:dyDescent="0.25">
      <c r="G43550" s="106"/>
    </row>
    <row r="43551" spans="7:7" ht="15" x14ac:dyDescent="0.25">
      <c r="G43551" s="106"/>
    </row>
    <row r="43552" spans="7:7" ht="15" x14ac:dyDescent="0.25">
      <c r="G43552" s="106"/>
    </row>
    <row r="43553" spans="7:7" ht="15" x14ac:dyDescent="0.25">
      <c r="G43553" s="106"/>
    </row>
    <row r="43554" spans="7:7" ht="15" x14ac:dyDescent="0.25">
      <c r="G43554" s="106"/>
    </row>
    <row r="43555" spans="7:7" ht="15" x14ac:dyDescent="0.25">
      <c r="G43555" s="106"/>
    </row>
    <row r="43556" spans="7:7" ht="15" x14ac:dyDescent="0.25">
      <c r="G43556" s="106"/>
    </row>
    <row r="43557" spans="7:7" ht="15" x14ac:dyDescent="0.25">
      <c r="G43557" s="106"/>
    </row>
    <row r="43558" spans="7:7" ht="15" x14ac:dyDescent="0.25">
      <c r="G43558" s="106"/>
    </row>
    <row r="43559" spans="7:7" ht="15" x14ac:dyDescent="0.25">
      <c r="G43559" s="106"/>
    </row>
    <row r="43560" spans="7:7" ht="15" x14ac:dyDescent="0.25">
      <c r="G43560" s="106"/>
    </row>
    <row r="43561" spans="7:7" ht="15" x14ac:dyDescent="0.25">
      <c r="G43561" s="106"/>
    </row>
    <row r="43562" spans="7:7" ht="15" x14ac:dyDescent="0.25">
      <c r="G43562" s="106"/>
    </row>
    <row r="43563" spans="7:7" ht="15" x14ac:dyDescent="0.25">
      <c r="G43563" s="106"/>
    </row>
    <row r="43564" spans="7:7" ht="15" x14ac:dyDescent="0.25">
      <c r="G43564" s="106"/>
    </row>
    <row r="43565" spans="7:7" ht="15" x14ac:dyDescent="0.25">
      <c r="G43565" s="106"/>
    </row>
    <row r="43566" spans="7:7" ht="15" x14ac:dyDescent="0.25">
      <c r="G43566" s="106"/>
    </row>
    <row r="43567" spans="7:7" ht="15" x14ac:dyDescent="0.25">
      <c r="G43567" s="106"/>
    </row>
    <row r="43568" spans="7:7" ht="15" x14ac:dyDescent="0.25">
      <c r="G43568" s="106"/>
    </row>
    <row r="43569" spans="7:7" ht="15" x14ac:dyDescent="0.25">
      <c r="G43569" s="106"/>
    </row>
    <row r="43570" spans="7:7" ht="15" x14ac:dyDescent="0.25">
      <c r="G43570" s="106"/>
    </row>
    <row r="43571" spans="7:7" ht="15" x14ac:dyDescent="0.25">
      <c r="G43571" s="106"/>
    </row>
    <row r="43572" spans="7:7" ht="15" x14ac:dyDescent="0.25">
      <c r="G43572" s="106"/>
    </row>
    <row r="43573" spans="7:7" ht="15" x14ac:dyDescent="0.25">
      <c r="G43573" s="106"/>
    </row>
    <row r="43574" spans="7:7" ht="15" x14ac:dyDescent="0.25">
      <c r="G43574" s="106"/>
    </row>
    <row r="43575" spans="7:7" ht="15" x14ac:dyDescent="0.25">
      <c r="G43575" s="106"/>
    </row>
    <row r="43576" spans="7:7" ht="15" x14ac:dyDescent="0.25">
      <c r="G43576" s="106"/>
    </row>
    <row r="43577" spans="7:7" ht="15" x14ac:dyDescent="0.25">
      <c r="G43577" s="106"/>
    </row>
    <row r="43578" spans="7:7" ht="15" x14ac:dyDescent="0.25">
      <c r="G43578" s="106"/>
    </row>
    <row r="43579" spans="7:7" ht="15" x14ac:dyDescent="0.25">
      <c r="G43579" s="106"/>
    </row>
    <row r="43580" spans="7:7" ht="15" x14ac:dyDescent="0.25">
      <c r="G43580" s="106"/>
    </row>
    <row r="43581" spans="7:7" ht="15" x14ac:dyDescent="0.25">
      <c r="G43581" s="106"/>
    </row>
    <row r="43582" spans="7:7" ht="15" x14ac:dyDescent="0.25">
      <c r="G43582" s="106"/>
    </row>
    <row r="43583" spans="7:7" ht="15" x14ac:dyDescent="0.25">
      <c r="G43583" s="106"/>
    </row>
    <row r="43584" spans="7:7" ht="15" x14ac:dyDescent="0.25">
      <c r="G43584" s="106"/>
    </row>
    <row r="43585" spans="7:7" ht="15" x14ac:dyDescent="0.25">
      <c r="G43585" s="106"/>
    </row>
    <row r="43586" spans="7:7" ht="15" x14ac:dyDescent="0.25">
      <c r="G43586" s="106"/>
    </row>
    <row r="43587" spans="7:7" ht="15" x14ac:dyDescent="0.25">
      <c r="G43587" s="106"/>
    </row>
    <row r="43588" spans="7:7" ht="15" x14ac:dyDescent="0.25">
      <c r="G43588" s="106"/>
    </row>
    <row r="43589" spans="7:7" ht="15" x14ac:dyDescent="0.25">
      <c r="G43589" s="106"/>
    </row>
    <row r="43590" spans="7:7" ht="15" x14ac:dyDescent="0.25">
      <c r="G43590" s="106"/>
    </row>
    <row r="43591" spans="7:7" ht="15" x14ac:dyDescent="0.25">
      <c r="G43591" s="106"/>
    </row>
    <row r="43592" spans="7:7" ht="15" x14ac:dyDescent="0.25">
      <c r="G43592" s="106"/>
    </row>
    <row r="43593" spans="7:7" ht="15" x14ac:dyDescent="0.25">
      <c r="G43593" s="106"/>
    </row>
    <row r="43594" spans="7:7" ht="15" x14ac:dyDescent="0.25">
      <c r="G43594" s="106"/>
    </row>
    <row r="43595" spans="7:7" ht="15" x14ac:dyDescent="0.25">
      <c r="G43595" s="106"/>
    </row>
    <row r="43596" spans="7:7" ht="15" x14ac:dyDescent="0.25">
      <c r="G43596" s="106"/>
    </row>
    <row r="43597" spans="7:7" ht="15" x14ac:dyDescent="0.25">
      <c r="G43597" s="106"/>
    </row>
    <row r="43598" spans="7:7" ht="15" x14ac:dyDescent="0.25">
      <c r="G43598" s="106"/>
    </row>
    <row r="43599" spans="7:7" ht="15" x14ac:dyDescent="0.25">
      <c r="G43599" s="106"/>
    </row>
    <row r="43600" spans="7:7" ht="15" x14ac:dyDescent="0.25">
      <c r="G43600" s="106"/>
    </row>
    <row r="43601" spans="7:7" ht="15" x14ac:dyDescent="0.25">
      <c r="G43601" s="106"/>
    </row>
    <row r="43602" spans="7:7" ht="15" x14ac:dyDescent="0.25">
      <c r="G43602" s="106"/>
    </row>
    <row r="43603" spans="7:7" ht="15" x14ac:dyDescent="0.25">
      <c r="G43603" s="106"/>
    </row>
    <row r="43604" spans="7:7" ht="15" x14ac:dyDescent="0.25">
      <c r="G43604" s="106"/>
    </row>
    <row r="43605" spans="7:7" ht="15" x14ac:dyDescent="0.25">
      <c r="G43605" s="106"/>
    </row>
    <row r="43606" spans="7:7" ht="15" x14ac:dyDescent="0.25">
      <c r="G43606" s="106"/>
    </row>
    <row r="43607" spans="7:7" ht="15" x14ac:dyDescent="0.25">
      <c r="G43607" s="106"/>
    </row>
    <row r="43608" spans="7:7" ht="15" x14ac:dyDescent="0.25">
      <c r="G43608" s="106"/>
    </row>
    <row r="43609" spans="7:7" ht="15" x14ac:dyDescent="0.25">
      <c r="G43609" s="106"/>
    </row>
    <row r="43610" spans="7:7" ht="15" x14ac:dyDescent="0.25">
      <c r="G43610" s="106"/>
    </row>
    <row r="43611" spans="7:7" ht="15" x14ac:dyDescent="0.25">
      <c r="G43611" s="106"/>
    </row>
    <row r="43612" spans="7:7" ht="15" x14ac:dyDescent="0.25">
      <c r="G43612" s="106"/>
    </row>
    <row r="43613" spans="7:7" ht="15" x14ac:dyDescent="0.25">
      <c r="G43613" s="106"/>
    </row>
    <row r="43614" spans="7:7" ht="15" x14ac:dyDescent="0.25">
      <c r="G43614" s="106"/>
    </row>
    <row r="43615" spans="7:7" ht="15" x14ac:dyDescent="0.25">
      <c r="G43615" s="106"/>
    </row>
    <row r="43616" spans="7:7" ht="15" x14ac:dyDescent="0.25">
      <c r="G43616" s="106"/>
    </row>
    <row r="43617" spans="7:7" ht="15" x14ac:dyDescent="0.25">
      <c r="G43617" s="106"/>
    </row>
    <row r="43618" spans="7:7" ht="15" x14ac:dyDescent="0.25">
      <c r="G43618" s="106"/>
    </row>
    <row r="43619" spans="7:7" ht="15" x14ac:dyDescent="0.25">
      <c r="G43619" s="106"/>
    </row>
    <row r="43620" spans="7:7" ht="15" x14ac:dyDescent="0.25">
      <c r="G43620" s="106"/>
    </row>
    <row r="43621" spans="7:7" ht="15" x14ac:dyDescent="0.25">
      <c r="G43621" s="106"/>
    </row>
    <row r="43622" spans="7:7" ht="15" x14ac:dyDescent="0.25">
      <c r="G43622" s="106"/>
    </row>
    <row r="43623" spans="7:7" ht="15" x14ac:dyDescent="0.25">
      <c r="G43623" s="106"/>
    </row>
    <row r="43624" spans="7:7" ht="15" x14ac:dyDescent="0.25">
      <c r="G43624" s="106"/>
    </row>
    <row r="43625" spans="7:7" ht="15" x14ac:dyDescent="0.25">
      <c r="G43625" s="106"/>
    </row>
    <row r="43626" spans="7:7" ht="15" x14ac:dyDescent="0.25">
      <c r="G43626" s="106"/>
    </row>
    <row r="43627" spans="7:7" ht="15" x14ac:dyDescent="0.25">
      <c r="G43627" s="106"/>
    </row>
    <row r="43628" spans="7:7" ht="15" x14ac:dyDescent="0.25">
      <c r="G43628" s="106"/>
    </row>
    <row r="43629" spans="7:7" ht="15" x14ac:dyDescent="0.25">
      <c r="G43629" s="106"/>
    </row>
    <row r="43630" spans="7:7" ht="15" x14ac:dyDescent="0.25">
      <c r="G43630" s="106"/>
    </row>
    <row r="43631" spans="7:7" ht="15" x14ac:dyDescent="0.25">
      <c r="G43631" s="106"/>
    </row>
    <row r="43632" spans="7:7" ht="15" x14ac:dyDescent="0.25">
      <c r="G43632" s="106"/>
    </row>
    <row r="43633" spans="7:7" ht="15" x14ac:dyDescent="0.25">
      <c r="G43633" s="106"/>
    </row>
    <row r="43634" spans="7:7" ht="15" x14ac:dyDescent="0.25">
      <c r="G43634" s="106"/>
    </row>
    <row r="43635" spans="7:7" ht="15" x14ac:dyDescent="0.25">
      <c r="G43635" s="106"/>
    </row>
    <row r="43636" spans="7:7" ht="15" x14ac:dyDescent="0.25">
      <c r="G43636" s="106"/>
    </row>
    <row r="43637" spans="7:7" ht="15" x14ac:dyDescent="0.25">
      <c r="G43637" s="106"/>
    </row>
    <row r="43638" spans="7:7" ht="15" x14ac:dyDescent="0.25">
      <c r="G43638" s="106"/>
    </row>
    <row r="43639" spans="7:7" ht="15" x14ac:dyDescent="0.25">
      <c r="G43639" s="106"/>
    </row>
    <row r="43640" spans="7:7" ht="15" x14ac:dyDescent="0.25">
      <c r="G43640" s="106"/>
    </row>
    <row r="43641" spans="7:7" ht="15" x14ac:dyDescent="0.25">
      <c r="G43641" s="106"/>
    </row>
    <row r="43642" spans="7:7" ht="15" x14ac:dyDescent="0.25">
      <c r="G43642" s="106"/>
    </row>
    <row r="43643" spans="7:7" ht="15" x14ac:dyDescent="0.25">
      <c r="G43643" s="106"/>
    </row>
    <row r="43644" spans="7:7" ht="15" x14ac:dyDescent="0.25">
      <c r="G43644" s="106"/>
    </row>
    <row r="43645" spans="7:7" ht="15" x14ac:dyDescent="0.25">
      <c r="G43645" s="106"/>
    </row>
    <row r="43646" spans="7:7" ht="15" x14ac:dyDescent="0.25">
      <c r="G43646" s="106"/>
    </row>
    <row r="43647" spans="7:7" ht="15" x14ac:dyDescent="0.25">
      <c r="G43647" s="106"/>
    </row>
    <row r="43648" spans="7:7" ht="15" x14ac:dyDescent="0.25">
      <c r="G43648" s="106"/>
    </row>
    <row r="43649" spans="7:7" ht="15" x14ac:dyDescent="0.25">
      <c r="G43649" s="106"/>
    </row>
    <row r="43650" spans="7:7" ht="15" x14ac:dyDescent="0.25">
      <c r="G43650" s="106"/>
    </row>
    <row r="43651" spans="7:7" ht="15" x14ac:dyDescent="0.25">
      <c r="G43651" s="106"/>
    </row>
    <row r="43652" spans="7:7" ht="15" x14ac:dyDescent="0.25">
      <c r="G43652" s="106"/>
    </row>
    <row r="43653" spans="7:7" ht="15" x14ac:dyDescent="0.25">
      <c r="G43653" s="106"/>
    </row>
    <row r="43654" spans="7:7" ht="15" x14ac:dyDescent="0.25">
      <c r="G43654" s="106"/>
    </row>
    <row r="43655" spans="7:7" ht="15" x14ac:dyDescent="0.25">
      <c r="G43655" s="106"/>
    </row>
    <row r="43656" spans="7:7" ht="15" x14ac:dyDescent="0.25">
      <c r="G43656" s="106"/>
    </row>
    <row r="43657" spans="7:7" ht="15" x14ac:dyDescent="0.25">
      <c r="G43657" s="106"/>
    </row>
    <row r="43658" spans="7:7" ht="15" x14ac:dyDescent="0.25">
      <c r="G43658" s="106"/>
    </row>
    <row r="43659" spans="7:7" ht="15" x14ac:dyDescent="0.25">
      <c r="G43659" s="106"/>
    </row>
    <row r="43660" spans="7:7" ht="15" x14ac:dyDescent="0.25">
      <c r="G43660" s="106"/>
    </row>
    <row r="43661" spans="7:7" ht="15" x14ac:dyDescent="0.25">
      <c r="G43661" s="106"/>
    </row>
    <row r="43662" spans="7:7" ht="15" x14ac:dyDescent="0.25">
      <c r="G43662" s="106"/>
    </row>
    <row r="43663" spans="7:7" ht="15" x14ac:dyDescent="0.25">
      <c r="G43663" s="106"/>
    </row>
    <row r="43664" spans="7:7" ht="15" x14ac:dyDescent="0.25">
      <c r="G43664" s="106"/>
    </row>
    <row r="43665" spans="7:7" ht="15" x14ac:dyDescent="0.25">
      <c r="G43665" s="106"/>
    </row>
    <row r="43666" spans="7:7" ht="15" x14ac:dyDescent="0.25">
      <c r="G43666" s="106"/>
    </row>
    <row r="43667" spans="7:7" ht="15" x14ac:dyDescent="0.25">
      <c r="G43667" s="106"/>
    </row>
    <row r="43668" spans="7:7" ht="15" x14ac:dyDescent="0.25">
      <c r="G43668" s="106"/>
    </row>
    <row r="43669" spans="7:7" ht="15" x14ac:dyDescent="0.25">
      <c r="G43669" s="106"/>
    </row>
    <row r="43670" spans="7:7" ht="15" x14ac:dyDescent="0.25">
      <c r="G43670" s="106"/>
    </row>
    <row r="43671" spans="7:7" ht="15" x14ac:dyDescent="0.25">
      <c r="G43671" s="106"/>
    </row>
    <row r="43672" spans="7:7" ht="15" x14ac:dyDescent="0.25">
      <c r="G43672" s="106"/>
    </row>
    <row r="43673" spans="7:7" ht="15" x14ac:dyDescent="0.25">
      <c r="G43673" s="106"/>
    </row>
    <row r="43674" spans="7:7" ht="15" x14ac:dyDescent="0.25">
      <c r="G43674" s="106"/>
    </row>
    <row r="43675" spans="7:7" ht="15" x14ac:dyDescent="0.25">
      <c r="G43675" s="106"/>
    </row>
    <row r="43676" spans="7:7" ht="15" x14ac:dyDescent="0.25">
      <c r="G43676" s="106"/>
    </row>
    <row r="43677" spans="7:7" ht="15" x14ac:dyDescent="0.25">
      <c r="G43677" s="106"/>
    </row>
    <row r="43678" spans="7:7" ht="15" x14ac:dyDescent="0.25">
      <c r="G43678" s="106"/>
    </row>
    <row r="43679" spans="7:7" ht="15" x14ac:dyDescent="0.25">
      <c r="G43679" s="106"/>
    </row>
    <row r="43680" spans="7:7" ht="15" x14ac:dyDescent="0.25">
      <c r="G43680" s="106"/>
    </row>
    <row r="43681" spans="7:7" ht="15" x14ac:dyDescent="0.25">
      <c r="G43681" s="106"/>
    </row>
    <row r="43682" spans="7:7" ht="15" x14ac:dyDescent="0.25">
      <c r="G43682" s="106"/>
    </row>
    <row r="43683" spans="7:7" ht="15" x14ac:dyDescent="0.25">
      <c r="G43683" s="106"/>
    </row>
    <row r="43684" spans="7:7" ht="15" x14ac:dyDescent="0.25">
      <c r="G43684" s="106"/>
    </row>
    <row r="43685" spans="7:7" ht="15" x14ac:dyDescent="0.25">
      <c r="G43685" s="106"/>
    </row>
    <row r="43686" spans="7:7" ht="15" x14ac:dyDescent="0.25">
      <c r="G43686" s="106"/>
    </row>
    <row r="43687" spans="7:7" ht="15" x14ac:dyDescent="0.25">
      <c r="G43687" s="106"/>
    </row>
    <row r="43688" spans="7:7" ht="15" x14ac:dyDescent="0.25">
      <c r="G43688" s="106"/>
    </row>
    <row r="43689" spans="7:7" ht="15" x14ac:dyDescent="0.25">
      <c r="G43689" s="106"/>
    </row>
    <row r="43690" spans="7:7" ht="15" x14ac:dyDescent="0.25">
      <c r="G43690" s="106"/>
    </row>
    <row r="43691" spans="7:7" ht="15" x14ac:dyDescent="0.25">
      <c r="G43691" s="106"/>
    </row>
    <row r="43692" spans="7:7" ht="15" x14ac:dyDescent="0.25">
      <c r="G43692" s="106"/>
    </row>
    <row r="43693" spans="7:7" ht="15" x14ac:dyDescent="0.25">
      <c r="G43693" s="106"/>
    </row>
    <row r="43694" spans="7:7" ht="15" x14ac:dyDescent="0.25">
      <c r="G43694" s="106"/>
    </row>
    <row r="43695" spans="7:7" ht="15" x14ac:dyDescent="0.25">
      <c r="G43695" s="106"/>
    </row>
    <row r="43696" spans="7:7" ht="15" x14ac:dyDescent="0.25">
      <c r="G43696" s="106"/>
    </row>
    <row r="43697" spans="7:7" ht="15" x14ac:dyDescent="0.25">
      <c r="G43697" s="106"/>
    </row>
    <row r="43698" spans="7:7" ht="15" x14ac:dyDescent="0.25">
      <c r="G43698" s="106"/>
    </row>
    <row r="43699" spans="7:7" ht="15" x14ac:dyDescent="0.25">
      <c r="G43699" s="106"/>
    </row>
    <row r="43700" spans="7:7" ht="15" x14ac:dyDescent="0.25">
      <c r="G43700" s="106"/>
    </row>
    <row r="43701" spans="7:7" ht="15" x14ac:dyDescent="0.25">
      <c r="G43701" s="106"/>
    </row>
    <row r="43702" spans="7:7" ht="15" x14ac:dyDescent="0.25">
      <c r="G43702" s="106"/>
    </row>
    <row r="43703" spans="7:7" ht="15" x14ac:dyDescent="0.25">
      <c r="G43703" s="106"/>
    </row>
    <row r="43704" spans="7:7" ht="15" x14ac:dyDescent="0.25">
      <c r="G43704" s="106"/>
    </row>
    <row r="43705" spans="7:7" ht="15" x14ac:dyDescent="0.25">
      <c r="G43705" s="106"/>
    </row>
    <row r="43706" spans="7:7" ht="15" x14ac:dyDescent="0.25">
      <c r="G43706" s="106"/>
    </row>
    <row r="43707" spans="7:7" ht="15" x14ac:dyDescent="0.25">
      <c r="G43707" s="106"/>
    </row>
    <row r="43708" spans="7:7" ht="15" x14ac:dyDescent="0.25">
      <c r="G43708" s="106"/>
    </row>
    <row r="43709" spans="7:7" ht="15" x14ac:dyDescent="0.25">
      <c r="G43709" s="106"/>
    </row>
    <row r="43710" spans="7:7" ht="15" x14ac:dyDescent="0.25">
      <c r="G43710" s="106"/>
    </row>
    <row r="43711" spans="7:7" ht="15" x14ac:dyDescent="0.25">
      <c r="G43711" s="106"/>
    </row>
    <row r="43712" spans="7:7" ht="15" x14ac:dyDescent="0.25">
      <c r="G43712" s="106"/>
    </row>
    <row r="43713" spans="7:7" ht="15" x14ac:dyDescent="0.25">
      <c r="G43713" s="106"/>
    </row>
    <row r="43714" spans="7:7" ht="15" x14ac:dyDescent="0.25">
      <c r="G43714" s="106"/>
    </row>
    <row r="43715" spans="7:7" ht="15" x14ac:dyDescent="0.25">
      <c r="G43715" s="106"/>
    </row>
    <row r="43716" spans="7:7" ht="15" x14ac:dyDescent="0.25">
      <c r="G43716" s="106"/>
    </row>
    <row r="43717" spans="7:7" ht="15" x14ac:dyDescent="0.25">
      <c r="G43717" s="106"/>
    </row>
    <row r="43718" spans="7:7" ht="15" x14ac:dyDescent="0.25">
      <c r="G43718" s="106"/>
    </row>
    <row r="43719" spans="7:7" ht="15" x14ac:dyDescent="0.25">
      <c r="G43719" s="106"/>
    </row>
    <row r="43720" spans="7:7" ht="15" x14ac:dyDescent="0.25">
      <c r="G43720" s="106"/>
    </row>
    <row r="43721" spans="7:7" ht="15" x14ac:dyDescent="0.25">
      <c r="G43721" s="106"/>
    </row>
    <row r="43722" spans="7:7" ht="15" x14ac:dyDescent="0.25">
      <c r="G43722" s="106"/>
    </row>
    <row r="43723" spans="7:7" ht="15" x14ac:dyDescent="0.25">
      <c r="G43723" s="106"/>
    </row>
    <row r="43724" spans="7:7" ht="15" x14ac:dyDescent="0.25">
      <c r="G43724" s="106"/>
    </row>
    <row r="43725" spans="7:7" ht="15" x14ac:dyDescent="0.25">
      <c r="G43725" s="106"/>
    </row>
    <row r="43726" spans="7:7" ht="15" x14ac:dyDescent="0.25">
      <c r="G43726" s="106"/>
    </row>
    <row r="43727" spans="7:7" ht="15" x14ac:dyDescent="0.25">
      <c r="G43727" s="106"/>
    </row>
    <row r="43728" spans="7:7" ht="15" x14ac:dyDescent="0.25">
      <c r="G43728" s="106"/>
    </row>
    <row r="43729" spans="7:7" ht="15" x14ac:dyDescent="0.25">
      <c r="G43729" s="106"/>
    </row>
    <row r="43730" spans="7:7" ht="15" x14ac:dyDescent="0.25">
      <c r="G43730" s="106"/>
    </row>
    <row r="43731" spans="7:7" ht="15" x14ac:dyDescent="0.25">
      <c r="G43731" s="106"/>
    </row>
    <row r="43732" spans="7:7" ht="15" x14ac:dyDescent="0.25">
      <c r="G43732" s="106"/>
    </row>
    <row r="43733" spans="7:7" ht="15" x14ac:dyDescent="0.25">
      <c r="G43733" s="106"/>
    </row>
    <row r="43734" spans="7:7" ht="15" x14ac:dyDescent="0.25">
      <c r="G43734" s="106"/>
    </row>
    <row r="43735" spans="7:7" ht="15" x14ac:dyDescent="0.25">
      <c r="G43735" s="106"/>
    </row>
    <row r="43736" spans="7:7" ht="15" x14ac:dyDescent="0.25">
      <c r="G43736" s="106"/>
    </row>
    <row r="43737" spans="7:7" ht="15" x14ac:dyDescent="0.25">
      <c r="G43737" s="106"/>
    </row>
    <row r="43738" spans="7:7" ht="15" x14ac:dyDescent="0.25">
      <c r="G43738" s="106"/>
    </row>
    <row r="43739" spans="7:7" ht="15" x14ac:dyDescent="0.25">
      <c r="G43739" s="106"/>
    </row>
    <row r="43740" spans="7:7" ht="15" x14ac:dyDescent="0.25">
      <c r="G43740" s="106"/>
    </row>
    <row r="43741" spans="7:7" ht="15" x14ac:dyDescent="0.25">
      <c r="G43741" s="106"/>
    </row>
    <row r="43742" spans="7:7" ht="15" x14ac:dyDescent="0.25">
      <c r="G43742" s="106"/>
    </row>
    <row r="43743" spans="7:7" ht="15" x14ac:dyDescent="0.25">
      <c r="G43743" s="106"/>
    </row>
    <row r="43744" spans="7:7" ht="15" x14ac:dyDescent="0.25">
      <c r="G43744" s="106"/>
    </row>
    <row r="43745" spans="7:7" ht="15" x14ac:dyDescent="0.25">
      <c r="G43745" s="106"/>
    </row>
    <row r="43746" spans="7:7" ht="15" x14ac:dyDescent="0.25">
      <c r="G43746" s="106"/>
    </row>
    <row r="43747" spans="7:7" ht="15" x14ac:dyDescent="0.25">
      <c r="G43747" s="106"/>
    </row>
    <row r="43748" spans="7:7" ht="15" x14ac:dyDescent="0.25">
      <c r="G43748" s="106"/>
    </row>
    <row r="43749" spans="7:7" ht="15" x14ac:dyDescent="0.25">
      <c r="G43749" s="106"/>
    </row>
    <row r="43750" spans="7:7" ht="15" x14ac:dyDescent="0.25">
      <c r="G43750" s="106"/>
    </row>
    <row r="43751" spans="7:7" ht="15" x14ac:dyDescent="0.25">
      <c r="G43751" s="106"/>
    </row>
    <row r="43752" spans="7:7" ht="15" x14ac:dyDescent="0.25">
      <c r="G43752" s="106"/>
    </row>
    <row r="43753" spans="7:7" ht="15" x14ac:dyDescent="0.25">
      <c r="G43753" s="106"/>
    </row>
    <row r="43754" spans="7:7" ht="15" x14ac:dyDescent="0.25">
      <c r="G43754" s="106"/>
    </row>
    <row r="43755" spans="7:7" ht="15" x14ac:dyDescent="0.25">
      <c r="G43755" s="106"/>
    </row>
    <row r="43756" spans="7:7" ht="15" x14ac:dyDescent="0.25">
      <c r="G43756" s="106"/>
    </row>
    <row r="43757" spans="7:7" ht="15" x14ac:dyDescent="0.25">
      <c r="G43757" s="106"/>
    </row>
    <row r="43758" spans="7:7" ht="15" x14ac:dyDescent="0.25">
      <c r="G43758" s="106"/>
    </row>
    <row r="43759" spans="7:7" ht="15" x14ac:dyDescent="0.25">
      <c r="G43759" s="106"/>
    </row>
    <row r="43760" spans="7:7" ht="15" x14ac:dyDescent="0.25">
      <c r="G43760" s="106"/>
    </row>
    <row r="43761" spans="7:7" ht="15" x14ac:dyDescent="0.25">
      <c r="G43761" s="106"/>
    </row>
    <row r="43762" spans="7:7" ht="15" x14ac:dyDescent="0.25">
      <c r="G43762" s="106"/>
    </row>
    <row r="43763" spans="7:7" ht="15" x14ac:dyDescent="0.25">
      <c r="G43763" s="106"/>
    </row>
    <row r="43764" spans="7:7" ht="15" x14ac:dyDescent="0.25">
      <c r="G43764" s="106"/>
    </row>
    <row r="43765" spans="7:7" ht="15" x14ac:dyDescent="0.25">
      <c r="G43765" s="106"/>
    </row>
    <row r="43766" spans="7:7" ht="15" x14ac:dyDescent="0.25">
      <c r="G43766" s="106"/>
    </row>
    <row r="43767" spans="7:7" ht="15" x14ac:dyDescent="0.25">
      <c r="G43767" s="106"/>
    </row>
    <row r="43768" spans="7:7" ht="15" x14ac:dyDescent="0.25">
      <c r="G43768" s="106"/>
    </row>
    <row r="43769" spans="7:7" ht="15" x14ac:dyDescent="0.25">
      <c r="G43769" s="106"/>
    </row>
    <row r="43770" spans="7:7" ht="15" x14ac:dyDescent="0.25">
      <c r="G43770" s="106"/>
    </row>
    <row r="43771" spans="7:7" ht="15" x14ac:dyDescent="0.25">
      <c r="G43771" s="106"/>
    </row>
    <row r="43772" spans="7:7" ht="15" x14ac:dyDescent="0.25">
      <c r="G43772" s="106"/>
    </row>
    <row r="43773" spans="7:7" ht="15" x14ac:dyDescent="0.25">
      <c r="G43773" s="106"/>
    </row>
    <row r="43774" spans="7:7" ht="15" x14ac:dyDescent="0.25">
      <c r="G43774" s="106"/>
    </row>
    <row r="43775" spans="7:7" ht="15" x14ac:dyDescent="0.25">
      <c r="G43775" s="106"/>
    </row>
    <row r="43776" spans="7:7" ht="15" x14ac:dyDescent="0.25">
      <c r="G43776" s="106"/>
    </row>
    <row r="43777" spans="7:7" ht="15" x14ac:dyDescent="0.25">
      <c r="G43777" s="106"/>
    </row>
    <row r="43778" spans="7:7" ht="15" x14ac:dyDescent="0.25">
      <c r="G43778" s="106"/>
    </row>
    <row r="43779" spans="7:7" ht="15" x14ac:dyDescent="0.25">
      <c r="G43779" s="106"/>
    </row>
    <row r="43780" spans="7:7" ht="15" x14ac:dyDescent="0.25">
      <c r="G43780" s="106"/>
    </row>
    <row r="43781" spans="7:7" ht="15" x14ac:dyDescent="0.25">
      <c r="G43781" s="106"/>
    </row>
    <row r="43782" spans="7:7" ht="15" x14ac:dyDescent="0.25">
      <c r="G43782" s="106"/>
    </row>
    <row r="43783" spans="7:7" ht="15" x14ac:dyDescent="0.25">
      <c r="G43783" s="106"/>
    </row>
    <row r="43784" spans="7:7" ht="15" x14ac:dyDescent="0.25">
      <c r="G43784" s="106"/>
    </row>
    <row r="43785" spans="7:7" ht="15" x14ac:dyDescent="0.25">
      <c r="G43785" s="106"/>
    </row>
    <row r="43786" spans="7:7" ht="15" x14ac:dyDescent="0.25">
      <c r="G43786" s="106"/>
    </row>
    <row r="43787" spans="7:7" ht="15" x14ac:dyDescent="0.25">
      <c r="G43787" s="106"/>
    </row>
    <row r="43788" spans="7:7" ht="15" x14ac:dyDescent="0.25">
      <c r="G43788" s="106"/>
    </row>
    <row r="43789" spans="7:7" ht="15" x14ac:dyDescent="0.25">
      <c r="G43789" s="106"/>
    </row>
    <row r="43790" spans="7:7" ht="15" x14ac:dyDescent="0.25">
      <c r="G43790" s="106"/>
    </row>
    <row r="43791" spans="7:7" ht="15" x14ac:dyDescent="0.25">
      <c r="G43791" s="106"/>
    </row>
    <row r="43792" spans="7:7" ht="15" x14ac:dyDescent="0.25">
      <c r="G43792" s="106"/>
    </row>
    <row r="43793" spans="7:7" ht="15" x14ac:dyDescent="0.25">
      <c r="G43793" s="106"/>
    </row>
    <row r="43794" spans="7:7" ht="15" x14ac:dyDescent="0.25">
      <c r="G43794" s="106"/>
    </row>
    <row r="43795" spans="7:7" ht="15" x14ac:dyDescent="0.25">
      <c r="G43795" s="106"/>
    </row>
    <row r="43796" spans="7:7" ht="15" x14ac:dyDescent="0.25">
      <c r="G43796" s="106"/>
    </row>
    <row r="43797" spans="7:7" ht="15" x14ac:dyDescent="0.25">
      <c r="G43797" s="106"/>
    </row>
    <row r="43798" spans="7:7" ht="15" x14ac:dyDescent="0.25">
      <c r="G43798" s="106"/>
    </row>
    <row r="43799" spans="7:7" ht="15" x14ac:dyDescent="0.25">
      <c r="G43799" s="106"/>
    </row>
    <row r="43800" spans="7:7" ht="15" x14ac:dyDescent="0.25">
      <c r="G43800" s="106"/>
    </row>
    <row r="43801" spans="7:7" ht="15" x14ac:dyDescent="0.25">
      <c r="G43801" s="106"/>
    </row>
    <row r="43802" spans="7:7" ht="15" x14ac:dyDescent="0.25">
      <c r="G43802" s="106"/>
    </row>
    <row r="43803" spans="7:7" ht="15" x14ac:dyDescent="0.25">
      <c r="G43803" s="106"/>
    </row>
    <row r="43804" spans="7:7" ht="15" x14ac:dyDescent="0.25">
      <c r="G43804" s="106"/>
    </row>
    <row r="43805" spans="7:7" ht="15" x14ac:dyDescent="0.25">
      <c r="G43805" s="106"/>
    </row>
    <row r="43806" spans="7:7" ht="15" x14ac:dyDescent="0.25">
      <c r="G43806" s="106"/>
    </row>
    <row r="43807" spans="7:7" ht="15" x14ac:dyDescent="0.25">
      <c r="G43807" s="106"/>
    </row>
    <row r="43808" spans="7:7" ht="15" x14ac:dyDescent="0.25">
      <c r="G43808" s="106"/>
    </row>
    <row r="43809" spans="7:7" ht="15" x14ac:dyDescent="0.25">
      <c r="G43809" s="106"/>
    </row>
    <row r="43810" spans="7:7" ht="15" x14ac:dyDescent="0.25">
      <c r="G43810" s="106"/>
    </row>
    <row r="43811" spans="7:7" ht="15" x14ac:dyDescent="0.25">
      <c r="G43811" s="106"/>
    </row>
    <row r="43812" spans="7:7" ht="15" x14ac:dyDescent="0.25">
      <c r="G43812" s="106"/>
    </row>
    <row r="43813" spans="7:7" ht="15" x14ac:dyDescent="0.25">
      <c r="G43813" s="106"/>
    </row>
    <row r="43814" spans="7:7" ht="15" x14ac:dyDescent="0.25">
      <c r="G43814" s="106"/>
    </row>
    <row r="43815" spans="7:7" ht="15" x14ac:dyDescent="0.25">
      <c r="G43815" s="106"/>
    </row>
    <row r="43816" spans="7:7" ht="15" x14ac:dyDescent="0.25">
      <c r="G43816" s="106"/>
    </row>
    <row r="43817" spans="7:7" ht="15" x14ac:dyDescent="0.25">
      <c r="G43817" s="106"/>
    </row>
    <row r="43818" spans="7:7" ht="15" x14ac:dyDescent="0.25">
      <c r="G43818" s="106"/>
    </row>
    <row r="43819" spans="7:7" ht="15" x14ac:dyDescent="0.25">
      <c r="G43819" s="106"/>
    </row>
    <row r="43820" spans="7:7" ht="15" x14ac:dyDescent="0.25">
      <c r="G43820" s="106"/>
    </row>
    <row r="43821" spans="7:7" ht="15" x14ac:dyDescent="0.25">
      <c r="G43821" s="106"/>
    </row>
    <row r="43822" spans="7:7" ht="15" x14ac:dyDescent="0.25">
      <c r="G43822" s="106"/>
    </row>
    <row r="43823" spans="7:7" ht="15" x14ac:dyDescent="0.25">
      <c r="G43823" s="106"/>
    </row>
    <row r="43824" spans="7:7" ht="15" x14ac:dyDescent="0.25">
      <c r="G43824" s="106"/>
    </row>
    <row r="43825" spans="7:7" ht="15" x14ac:dyDescent="0.25">
      <c r="G43825" s="106"/>
    </row>
    <row r="43826" spans="7:7" ht="15" x14ac:dyDescent="0.25">
      <c r="G43826" s="106"/>
    </row>
    <row r="43827" spans="7:7" ht="15" x14ac:dyDescent="0.25">
      <c r="G43827" s="106"/>
    </row>
    <row r="43828" spans="7:7" ht="15" x14ac:dyDescent="0.25">
      <c r="G43828" s="106"/>
    </row>
    <row r="43829" spans="7:7" ht="15" x14ac:dyDescent="0.25">
      <c r="G43829" s="106"/>
    </row>
    <row r="43830" spans="7:7" ht="15" x14ac:dyDescent="0.25">
      <c r="G43830" s="106"/>
    </row>
    <row r="43831" spans="7:7" ht="15" x14ac:dyDescent="0.25">
      <c r="G43831" s="106"/>
    </row>
    <row r="43832" spans="7:7" ht="15" x14ac:dyDescent="0.25">
      <c r="G43832" s="106"/>
    </row>
    <row r="43833" spans="7:7" ht="15" x14ac:dyDescent="0.25">
      <c r="G43833" s="106"/>
    </row>
    <row r="43834" spans="7:7" ht="15" x14ac:dyDescent="0.25">
      <c r="G43834" s="106"/>
    </row>
    <row r="43835" spans="7:7" ht="15" x14ac:dyDescent="0.25">
      <c r="G43835" s="106"/>
    </row>
    <row r="43836" spans="7:7" ht="15" x14ac:dyDescent="0.25">
      <c r="G43836" s="106"/>
    </row>
    <row r="43837" spans="7:7" ht="15" x14ac:dyDescent="0.25">
      <c r="G43837" s="106"/>
    </row>
    <row r="43838" spans="7:7" ht="15" x14ac:dyDescent="0.25">
      <c r="G43838" s="106"/>
    </row>
    <row r="43839" spans="7:7" ht="15" x14ac:dyDescent="0.25">
      <c r="G43839" s="106"/>
    </row>
    <row r="43840" spans="7:7" ht="15" x14ac:dyDescent="0.25">
      <c r="G43840" s="106"/>
    </row>
    <row r="43841" spans="7:7" ht="15" x14ac:dyDescent="0.25">
      <c r="G43841" s="106"/>
    </row>
    <row r="43842" spans="7:7" ht="15" x14ac:dyDescent="0.25">
      <c r="G43842" s="106"/>
    </row>
    <row r="43843" spans="7:7" ht="15" x14ac:dyDescent="0.25">
      <c r="G43843" s="106"/>
    </row>
    <row r="43844" spans="7:7" ht="15" x14ac:dyDescent="0.25">
      <c r="G43844" s="106"/>
    </row>
    <row r="43845" spans="7:7" ht="15" x14ac:dyDescent="0.25">
      <c r="G43845" s="106"/>
    </row>
    <row r="43846" spans="7:7" ht="15" x14ac:dyDescent="0.25">
      <c r="G43846" s="106"/>
    </row>
    <row r="43847" spans="7:7" ht="15" x14ac:dyDescent="0.25">
      <c r="G43847" s="106"/>
    </row>
    <row r="43848" spans="7:7" ht="15" x14ac:dyDescent="0.25">
      <c r="G43848" s="106"/>
    </row>
    <row r="43849" spans="7:7" ht="15" x14ac:dyDescent="0.25">
      <c r="G43849" s="106"/>
    </row>
    <row r="43850" spans="7:7" ht="15" x14ac:dyDescent="0.25">
      <c r="G43850" s="106"/>
    </row>
    <row r="43851" spans="7:7" ht="15" x14ac:dyDescent="0.25">
      <c r="G43851" s="106"/>
    </row>
    <row r="43852" spans="7:7" ht="15" x14ac:dyDescent="0.25">
      <c r="G43852" s="106"/>
    </row>
    <row r="43853" spans="7:7" ht="15" x14ac:dyDescent="0.25">
      <c r="G43853" s="106"/>
    </row>
    <row r="43854" spans="7:7" ht="15" x14ac:dyDescent="0.25">
      <c r="G43854" s="106"/>
    </row>
    <row r="43855" spans="7:7" ht="15" x14ac:dyDescent="0.25">
      <c r="G43855" s="106"/>
    </row>
    <row r="43856" spans="7:7" ht="15" x14ac:dyDescent="0.25">
      <c r="G43856" s="106"/>
    </row>
    <row r="43857" spans="7:7" ht="15" x14ac:dyDescent="0.25">
      <c r="G43857" s="106"/>
    </row>
    <row r="43858" spans="7:7" ht="15" x14ac:dyDescent="0.25">
      <c r="G43858" s="106"/>
    </row>
    <row r="43859" spans="7:7" ht="15" x14ac:dyDescent="0.25">
      <c r="G43859" s="106"/>
    </row>
    <row r="43860" spans="7:7" ht="15" x14ac:dyDescent="0.25">
      <c r="G43860" s="106"/>
    </row>
    <row r="43861" spans="7:7" ht="15" x14ac:dyDescent="0.25">
      <c r="G43861" s="106"/>
    </row>
    <row r="43862" spans="7:7" ht="15" x14ac:dyDescent="0.25">
      <c r="G43862" s="106"/>
    </row>
    <row r="43863" spans="7:7" ht="15" x14ac:dyDescent="0.25">
      <c r="G43863" s="106"/>
    </row>
    <row r="43864" spans="7:7" ht="15" x14ac:dyDescent="0.25">
      <c r="G43864" s="106"/>
    </row>
    <row r="43865" spans="7:7" ht="15" x14ac:dyDescent="0.25">
      <c r="G43865" s="106"/>
    </row>
    <row r="43866" spans="7:7" ht="15" x14ac:dyDescent="0.25">
      <c r="G43866" s="106"/>
    </row>
    <row r="43867" spans="7:7" ht="15" x14ac:dyDescent="0.25">
      <c r="G43867" s="106"/>
    </row>
    <row r="43868" spans="7:7" ht="15" x14ac:dyDescent="0.25">
      <c r="G43868" s="106"/>
    </row>
    <row r="43869" spans="7:7" ht="15" x14ac:dyDescent="0.25">
      <c r="G43869" s="106"/>
    </row>
    <row r="43870" spans="7:7" ht="15" x14ac:dyDescent="0.25">
      <c r="G43870" s="106"/>
    </row>
    <row r="43871" spans="7:7" ht="15" x14ac:dyDescent="0.25">
      <c r="G43871" s="106"/>
    </row>
    <row r="43872" spans="7:7" ht="15" x14ac:dyDescent="0.25">
      <c r="G43872" s="106"/>
    </row>
    <row r="43873" spans="7:7" ht="15" x14ac:dyDescent="0.25">
      <c r="G43873" s="106"/>
    </row>
    <row r="43874" spans="7:7" ht="15" x14ac:dyDescent="0.25">
      <c r="G43874" s="106"/>
    </row>
    <row r="43875" spans="7:7" ht="15" x14ac:dyDescent="0.25">
      <c r="G43875" s="106"/>
    </row>
    <row r="43876" spans="7:7" ht="15" x14ac:dyDescent="0.25">
      <c r="G43876" s="106"/>
    </row>
    <row r="43877" spans="7:7" ht="15" x14ac:dyDescent="0.25">
      <c r="G43877" s="106"/>
    </row>
    <row r="43878" spans="7:7" ht="15" x14ac:dyDescent="0.25">
      <c r="G43878" s="106"/>
    </row>
    <row r="43879" spans="7:7" ht="15" x14ac:dyDescent="0.25">
      <c r="G43879" s="106"/>
    </row>
    <row r="43880" spans="7:7" ht="15" x14ac:dyDescent="0.25">
      <c r="G43880" s="106"/>
    </row>
    <row r="43881" spans="7:7" ht="15" x14ac:dyDescent="0.25">
      <c r="G43881" s="106"/>
    </row>
    <row r="43882" spans="7:7" ht="15" x14ac:dyDescent="0.25">
      <c r="G43882" s="106"/>
    </row>
    <row r="43883" spans="7:7" ht="15" x14ac:dyDescent="0.25">
      <c r="G43883" s="106"/>
    </row>
    <row r="43884" spans="7:7" ht="15" x14ac:dyDescent="0.25">
      <c r="G43884" s="106"/>
    </row>
    <row r="43885" spans="7:7" ht="15" x14ac:dyDescent="0.25">
      <c r="G43885" s="106"/>
    </row>
    <row r="43886" spans="7:7" ht="15" x14ac:dyDescent="0.25">
      <c r="G43886" s="106"/>
    </row>
    <row r="43887" spans="7:7" ht="15" x14ac:dyDescent="0.25">
      <c r="G43887" s="106"/>
    </row>
    <row r="43888" spans="7:7" ht="15" x14ac:dyDescent="0.25">
      <c r="G43888" s="106"/>
    </row>
    <row r="43889" spans="7:7" ht="15" x14ac:dyDescent="0.25">
      <c r="G43889" s="106"/>
    </row>
    <row r="43890" spans="7:7" ht="15" x14ac:dyDescent="0.25">
      <c r="G43890" s="106"/>
    </row>
    <row r="43891" spans="7:7" ht="15" x14ac:dyDescent="0.25">
      <c r="G43891" s="106"/>
    </row>
    <row r="43892" spans="7:7" ht="15" x14ac:dyDescent="0.25">
      <c r="G43892" s="106"/>
    </row>
    <row r="43893" spans="7:7" ht="15" x14ac:dyDescent="0.25">
      <c r="G43893" s="106"/>
    </row>
    <row r="43894" spans="7:7" ht="15" x14ac:dyDescent="0.25">
      <c r="G43894" s="106"/>
    </row>
    <row r="43895" spans="7:7" ht="15" x14ac:dyDescent="0.25">
      <c r="G43895" s="106"/>
    </row>
    <row r="43896" spans="7:7" ht="15" x14ac:dyDescent="0.25">
      <c r="G43896" s="106"/>
    </row>
    <row r="43897" spans="7:7" ht="15" x14ac:dyDescent="0.25">
      <c r="G43897" s="106"/>
    </row>
    <row r="43898" spans="7:7" ht="15" x14ac:dyDescent="0.25">
      <c r="G43898" s="106"/>
    </row>
    <row r="43899" spans="7:7" ht="15" x14ac:dyDescent="0.25">
      <c r="G43899" s="106"/>
    </row>
    <row r="43900" spans="7:7" ht="15" x14ac:dyDescent="0.25">
      <c r="G43900" s="106"/>
    </row>
    <row r="43901" spans="7:7" ht="15" x14ac:dyDescent="0.25">
      <c r="G43901" s="106"/>
    </row>
    <row r="43902" spans="7:7" ht="15" x14ac:dyDescent="0.25">
      <c r="G43902" s="106"/>
    </row>
    <row r="43903" spans="7:7" ht="15" x14ac:dyDescent="0.25">
      <c r="G43903" s="106"/>
    </row>
    <row r="43904" spans="7:7" ht="15" x14ac:dyDescent="0.25">
      <c r="G43904" s="106"/>
    </row>
    <row r="43905" spans="7:7" ht="15" x14ac:dyDescent="0.25">
      <c r="G43905" s="106"/>
    </row>
    <row r="43906" spans="7:7" ht="15" x14ac:dyDescent="0.25">
      <c r="G43906" s="106"/>
    </row>
    <row r="43907" spans="7:7" ht="15" x14ac:dyDescent="0.25">
      <c r="G43907" s="106"/>
    </row>
    <row r="43908" spans="7:7" ht="15" x14ac:dyDescent="0.25">
      <c r="G43908" s="106"/>
    </row>
    <row r="43909" spans="7:7" ht="15" x14ac:dyDescent="0.25">
      <c r="G43909" s="106"/>
    </row>
    <row r="43910" spans="7:7" ht="15" x14ac:dyDescent="0.25">
      <c r="G43910" s="106"/>
    </row>
    <row r="43911" spans="7:7" ht="15" x14ac:dyDescent="0.25">
      <c r="G43911" s="106"/>
    </row>
    <row r="43912" spans="7:7" ht="15" x14ac:dyDescent="0.25">
      <c r="G43912" s="106"/>
    </row>
    <row r="43913" spans="7:7" ht="15" x14ac:dyDescent="0.25">
      <c r="G43913" s="106"/>
    </row>
    <row r="43914" spans="7:7" ht="15" x14ac:dyDescent="0.25">
      <c r="G43914" s="106"/>
    </row>
    <row r="43915" spans="7:7" ht="15" x14ac:dyDescent="0.25">
      <c r="G43915" s="106"/>
    </row>
    <row r="43916" spans="7:7" ht="15" x14ac:dyDescent="0.25">
      <c r="G43916" s="106"/>
    </row>
    <row r="43917" spans="7:7" ht="15" x14ac:dyDescent="0.25">
      <c r="G43917" s="106"/>
    </row>
    <row r="43918" spans="7:7" ht="15" x14ac:dyDescent="0.25">
      <c r="G43918" s="106"/>
    </row>
    <row r="43919" spans="7:7" ht="15" x14ac:dyDescent="0.25">
      <c r="G43919" s="106"/>
    </row>
    <row r="43920" spans="7:7" ht="15" x14ac:dyDescent="0.25">
      <c r="G43920" s="106"/>
    </row>
    <row r="43921" spans="7:7" ht="15" x14ac:dyDescent="0.25">
      <c r="G43921" s="106"/>
    </row>
    <row r="43922" spans="7:7" ht="15" x14ac:dyDescent="0.25">
      <c r="G43922" s="106"/>
    </row>
    <row r="43923" spans="7:7" ht="15" x14ac:dyDescent="0.25">
      <c r="G43923" s="106"/>
    </row>
    <row r="43924" spans="7:7" ht="15" x14ac:dyDescent="0.25">
      <c r="G43924" s="106"/>
    </row>
    <row r="43925" spans="7:7" ht="15" x14ac:dyDescent="0.25">
      <c r="G43925" s="106"/>
    </row>
    <row r="43926" spans="7:7" ht="15" x14ac:dyDescent="0.25">
      <c r="G43926" s="106"/>
    </row>
    <row r="43927" spans="7:7" ht="15" x14ac:dyDescent="0.25">
      <c r="G43927" s="106"/>
    </row>
    <row r="43928" spans="7:7" ht="15" x14ac:dyDescent="0.25">
      <c r="G43928" s="106"/>
    </row>
    <row r="43929" spans="7:7" ht="15" x14ac:dyDescent="0.25">
      <c r="G43929" s="106"/>
    </row>
    <row r="43930" spans="7:7" ht="15" x14ac:dyDescent="0.25">
      <c r="G43930" s="106"/>
    </row>
    <row r="43931" spans="7:7" ht="15" x14ac:dyDescent="0.25">
      <c r="G43931" s="106"/>
    </row>
    <row r="43932" spans="7:7" ht="15" x14ac:dyDescent="0.25">
      <c r="G43932" s="106"/>
    </row>
    <row r="43933" spans="7:7" ht="15" x14ac:dyDescent="0.25">
      <c r="G43933" s="106"/>
    </row>
    <row r="43934" spans="7:7" ht="15" x14ac:dyDescent="0.25">
      <c r="G43934" s="106"/>
    </row>
    <row r="43935" spans="7:7" ht="15" x14ac:dyDescent="0.25">
      <c r="G43935" s="106"/>
    </row>
    <row r="43936" spans="7:7" ht="15" x14ac:dyDescent="0.25">
      <c r="G43936" s="106"/>
    </row>
    <row r="43937" spans="7:7" ht="15" x14ac:dyDescent="0.25">
      <c r="G43937" s="106"/>
    </row>
    <row r="43938" spans="7:7" ht="15" x14ac:dyDescent="0.25">
      <c r="G43938" s="106"/>
    </row>
    <row r="43939" spans="7:7" ht="15" x14ac:dyDescent="0.25">
      <c r="G43939" s="106"/>
    </row>
    <row r="43940" spans="7:7" ht="15" x14ac:dyDescent="0.25">
      <c r="G43940" s="106"/>
    </row>
    <row r="43941" spans="7:7" ht="15" x14ac:dyDescent="0.25">
      <c r="G43941" s="106"/>
    </row>
    <row r="43942" spans="7:7" ht="15" x14ac:dyDescent="0.25">
      <c r="G43942" s="106"/>
    </row>
    <row r="43943" spans="7:7" ht="15" x14ac:dyDescent="0.25">
      <c r="G43943" s="106"/>
    </row>
    <row r="43944" spans="7:7" ht="15" x14ac:dyDescent="0.25">
      <c r="G43944" s="106"/>
    </row>
    <row r="43945" spans="7:7" ht="15" x14ac:dyDescent="0.25">
      <c r="G43945" s="106"/>
    </row>
    <row r="43946" spans="7:7" ht="15" x14ac:dyDescent="0.25">
      <c r="G43946" s="106"/>
    </row>
    <row r="43947" spans="7:7" ht="15" x14ac:dyDescent="0.25">
      <c r="G43947" s="106"/>
    </row>
    <row r="43948" spans="7:7" ht="15" x14ac:dyDescent="0.25">
      <c r="G43948" s="106"/>
    </row>
    <row r="43949" spans="7:7" ht="15" x14ac:dyDescent="0.25">
      <c r="G43949" s="106"/>
    </row>
    <row r="43950" spans="7:7" ht="15" x14ac:dyDescent="0.25">
      <c r="G43950" s="106"/>
    </row>
    <row r="43951" spans="7:7" ht="15" x14ac:dyDescent="0.25">
      <c r="G43951" s="106"/>
    </row>
    <row r="43952" spans="7:7" ht="15" x14ac:dyDescent="0.25">
      <c r="G43952" s="106"/>
    </row>
    <row r="43953" spans="7:7" ht="15" x14ac:dyDescent="0.25">
      <c r="G43953" s="106"/>
    </row>
    <row r="43954" spans="7:7" ht="15" x14ac:dyDescent="0.25">
      <c r="G43954" s="106"/>
    </row>
    <row r="43955" spans="7:7" ht="15" x14ac:dyDescent="0.25">
      <c r="G43955" s="106"/>
    </row>
    <row r="43956" spans="7:7" ht="15" x14ac:dyDescent="0.25">
      <c r="G43956" s="106"/>
    </row>
    <row r="43957" spans="7:7" ht="15" x14ac:dyDescent="0.25">
      <c r="G43957" s="106"/>
    </row>
    <row r="43958" spans="7:7" ht="15" x14ac:dyDescent="0.25">
      <c r="G43958" s="106"/>
    </row>
    <row r="43959" spans="7:7" ht="15" x14ac:dyDescent="0.25">
      <c r="G43959" s="106"/>
    </row>
    <row r="43960" spans="7:7" ht="15" x14ac:dyDescent="0.25">
      <c r="G43960" s="106"/>
    </row>
    <row r="43961" spans="7:7" ht="15" x14ac:dyDescent="0.25">
      <c r="G43961" s="106"/>
    </row>
    <row r="43962" spans="7:7" ht="15" x14ac:dyDescent="0.25">
      <c r="G43962" s="106"/>
    </row>
    <row r="43963" spans="7:7" ht="15" x14ac:dyDescent="0.25">
      <c r="G43963" s="106"/>
    </row>
    <row r="43964" spans="7:7" ht="15" x14ac:dyDescent="0.25">
      <c r="G43964" s="106"/>
    </row>
    <row r="43965" spans="7:7" ht="15" x14ac:dyDescent="0.25">
      <c r="G43965" s="106"/>
    </row>
    <row r="43966" spans="7:7" ht="15" x14ac:dyDescent="0.25">
      <c r="G43966" s="106"/>
    </row>
    <row r="43967" spans="7:7" ht="15" x14ac:dyDescent="0.25">
      <c r="G43967" s="106"/>
    </row>
    <row r="43968" spans="7:7" ht="15" x14ac:dyDescent="0.25">
      <c r="G43968" s="106"/>
    </row>
    <row r="43969" spans="7:7" ht="15" x14ac:dyDescent="0.25">
      <c r="G43969" s="106"/>
    </row>
    <row r="43970" spans="7:7" ht="15" x14ac:dyDescent="0.25">
      <c r="G43970" s="106"/>
    </row>
    <row r="43971" spans="7:7" ht="15" x14ac:dyDescent="0.25">
      <c r="G43971" s="106"/>
    </row>
    <row r="43972" spans="7:7" ht="15" x14ac:dyDescent="0.25">
      <c r="G43972" s="106"/>
    </row>
    <row r="43973" spans="7:7" ht="15" x14ac:dyDescent="0.25">
      <c r="G43973" s="106"/>
    </row>
    <row r="43974" spans="7:7" ht="15" x14ac:dyDescent="0.25">
      <c r="G43974" s="106"/>
    </row>
    <row r="43975" spans="7:7" ht="15" x14ac:dyDescent="0.25">
      <c r="G43975" s="106"/>
    </row>
    <row r="43976" spans="7:7" ht="15" x14ac:dyDescent="0.25">
      <c r="G43976" s="106"/>
    </row>
    <row r="43977" spans="7:7" ht="15" x14ac:dyDescent="0.25">
      <c r="G43977" s="106"/>
    </row>
    <row r="43978" spans="7:7" ht="15" x14ac:dyDescent="0.25">
      <c r="G43978" s="106"/>
    </row>
    <row r="43979" spans="7:7" ht="15" x14ac:dyDescent="0.25">
      <c r="G43979" s="106"/>
    </row>
    <row r="43980" spans="7:7" ht="15" x14ac:dyDescent="0.25">
      <c r="G43980" s="106"/>
    </row>
    <row r="43981" spans="7:7" ht="15" x14ac:dyDescent="0.25">
      <c r="G43981" s="106"/>
    </row>
    <row r="43982" spans="7:7" ht="15" x14ac:dyDescent="0.25">
      <c r="G43982" s="106"/>
    </row>
    <row r="43983" spans="7:7" ht="15" x14ac:dyDescent="0.25">
      <c r="G43983" s="106"/>
    </row>
    <row r="43984" spans="7:7" ht="15" x14ac:dyDescent="0.25">
      <c r="G43984" s="106"/>
    </row>
    <row r="43985" spans="7:7" ht="15" x14ac:dyDescent="0.25">
      <c r="G43985" s="106"/>
    </row>
    <row r="43986" spans="7:7" ht="15" x14ac:dyDescent="0.25">
      <c r="G43986" s="106"/>
    </row>
    <row r="43987" spans="7:7" ht="15" x14ac:dyDescent="0.25">
      <c r="G43987" s="106"/>
    </row>
    <row r="43988" spans="7:7" ht="15" x14ac:dyDescent="0.25">
      <c r="G43988" s="106"/>
    </row>
    <row r="43989" spans="7:7" ht="15" x14ac:dyDescent="0.25">
      <c r="G43989" s="106"/>
    </row>
    <row r="43990" spans="7:7" ht="15" x14ac:dyDescent="0.25">
      <c r="G43990" s="106"/>
    </row>
    <row r="43991" spans="7:7" ht="15" x14ac:dyDescent="0.25">
      <c r="G43991" s="106"/>
    </row>
    <row r="43992" spans="7:7" ht="15" x14ac:dyDescent="0.25">
      <c r="G43992" s="106"/>
    </row>
    <row r="43993" spans="7:7" ht="15" x14ac:dyDescent="0.25">
      <c r="G43993" s="106"/>
    </row>
    <row r="43994" spans="7:7" ht="15" x14ac:dyDescent="0.25">
      <c r="G43994" s="106"/>
    </row>
    <row r="43995" spans="7:7" ht="15" x14ac:dyDescent="0.25">
      <c r="G43995" s="106"/>
    </row>
    <row r="43996" spans="7:7" ht="15" x14ac:dyDescent="0.25">
      <c r="G43996" s="106"/>
    </row>
    <row r="43997" spans="7:7" ht="15" x14ac:dyDescent="0.25">
      <c r="G43997" s="106"/>
    </row>
    <row r="43998" spans="7:7" ht="15" x14ac:dyDescent="0.25">
      <c r="G43998" s="106"/>
    </row>
    <row r="43999" spans="7:7" ht="15" x14ac:dyDescent="0.25">
      <c r="G43999" s="106"/>
    </row>
    <row r="44000" spans="7:7" ht="15" x14ac:dyDescent="0.25">
      <c r="G44000" s="106"/>
    </row>
    <row r="44001" spans="7:7" ht="15" x14ac:dyDescent="0.25">
      <c r="G44001" s="106"/>
    </row>
    <row r="44002" spans="7:7" ht="15" x14ac:dyDescent="0.25">
      <c r="G44002" s="106"/>
    </row>
    <row r="44003" spans="7:7" ht="15" x14ac:dyDescent="0.25">
      <c r="G44003" s="106"/>
    </row>
    <row r="44004" spans="7:7" ht="15" x14ac:dyDescent="0.25">
      <c r="G44004" s="106"/>
    </row>
    <row r="44005" spans="7:7" ht="15" x14ac:dyDescent="0.25">
      <c r="G44005" s="106"/>
    </row>
    <row r="44006" spans="7:7" ht="15" x14ac:dyDescent="0.25">
      <c r="G44006" s="106"/>
    </row>
    <row r="44007" spans="7:7" ht="15" x14ac:dyDescent="0.25">
      <c r="G44007" s="106"/>
    </row>
    <row r="44008" spans="7:7" ht="15" x14ac:dyDescent="0.25">
      <c r="G44008" s="106"/>
    </row>
    <row r="44009" spans="7:7" ht="15" x14ac:dyDescent="0.25">
      <c r="G44009" s="106"/>
    </row>
    <row r="44010" spans="7:7" ht="15" x14ac:dyDescent="0.25">
      <c r="G44010" s="106"/>
    </row>
    <row r="44011" spans="7:7" ht="15" x14ac:dyDescent="0.25">
      <c r="G44011" s="106"/>
    </row>
    <row r="44012" spans="7:7" ht="15" x14ac:dyDescent="0.25">
      <c r="G44012" s="106"/>
    </row>
    <row r="44013" spans="7:7" ht="15" x14ac:dyDescent="0.25">
      <c r="G44013" s="106"/>
    </row>
    <row r="44014" spans="7:7" ht="15" x14ac:dyDescent="0.25">
      <c r="G44014" s="106"/>
    </row>
    <row r="44015" spans="7:7" ht="15" x14ac:dyDescent="0.25">
      <c r="G44015" s="106"/>
    </row>
    <row r="44016" spans="7:7" ht="15" x14ac:dyDescent="0.25">
      <c r="G44016" s="106"/>
    </row>
    <row r="44017" spans="7:7" ht="15" x14ac:dyDescent="0.25">
      <c r="G44017" s="106"/>
    </row>
    <row r="44018" spans="7:7" ht="15" x14ac:dyDescent="0.25">
      <c r="G44018" s="106"/>
    </row>
    <row r="44019" spans="7:7" ht="15" x14ac:dyDescent="0.25">
      <c r="G44019" s="106"/>
    </row>
    <row r="44020" spans="7:7" ht="15" x14ac:dyDescent="0.25">
      <c r="G44020" s="106"/>
    </row>
    <row r="44021" spans="7:7" ht="15" x14ac:dyDescent="0.25">
      <c r="G44021" s="106"/>
    </row>
    <row r="44022" spans="7:7" ht="15" x14ac:dyDescent="0.25">
      <c r="G44022" s="106"/>
    </row>
    <row r="44023" spans="7:7" ht="15" x14ac:dyDescent="0.25">
      <c r="G44023" s="106"/>
    </row>
    <row r="44024" spans="7:7" ht="15" x14ac:dyDescent="0.25">
      <c r="G44024" s="106"/>
    </row>
    <row r="44025" spans="7:7" ht="15" x14ac:dyDescent="0.25">
      <c r="G44025" s="106"/>
    </row>
    <row r="44026" spans="7:7" ht="15" x14ac:dyDescent="0.25">
      <c r="G44026" s="106"/>
    </row>
    <row r="44027" spans="7:7" ht="15" x14ac:dyDescent="0.25">
      <c r="G44027" s="106"/>
    </row>
    <row r="44028" spans="7:7" ht="15" x14ac:dyDescent="0.25">
      <c r="G44028" s="106"/>
    </row>
    <row r="44029" spans="7:7" ht="15" x14ac:dyDescent="0.25">
      <c r="G44029" s="106"/>
    </row>
    <row r="44030" spans="7:7" ht="15" x14ac:dyDescent="0.25">
      <c r="G44030" s="106"/>
    </row>
    <row r="44031" spans="7:7" ht="15" x14ac:dyDescent="0.25">
      <c r="G44031" s="106"/>
    </row>
    <row r="44032" spans="7:7" ht="15" x14ac:dyDescent="0.25">
      <c r="G44032" s="106"/>
    </row>
    <row r="44033" spans="7:7" ht="15" x14ac:dyDescent="0.25">
      <c r="G44033" s="106"/>
    </row>
    <row r="44034" spans="7:7" ht="15" x14ac:dyDescent="0.25">
      <c r="G44034" s="106"/>
    </row>
    <row r="44035" spans="7:7" ht="15" x14ac:dyDescent="0.25">
      <c r="G44035" s="106"/>
    </row>
    <row r="44036" spans="7:7" ht="15" x14ac:dyDescent="0.25">
      <c r="G44036" s="106"/>
    </row>
    <row r="44037" spans="7:7" ht="15" x14ac:dyDescent="0.25">
      <c r="G44037" s="106"/>
    </row>
    <row r="44038" spans="7:7" ht="15" x14ac:dyDescent="0.25">
      <c r="G44038" s="106"/>
    </row>
    <row r="44039" spans="7:7" ht="15" x14ac:dyDescent="0.25">
      <c r="G44039" s="106"/>
    </row>
    <row r="44040" spans="7:7" ht="15" x14ac:dyDescent="0.25">
      <c r="G44040" s="106"/>
    </row>
    <row r="44041" spans="7:7" ht="15" x14ac:dyDescent="0.25">
      <c r="G44041" s="106"/>
    </row>
    <row r="44042" spans="7:7" ht="15" x14ac:dyDescent="0.25">
      <c r="G44042" s="106"/>
    </row>
    <row r="44043" spans="7:7" ht="15" x14ac:dyDescent="0.25">
      <c r="G44043" s="106"/>
    </row>
    <row r="44044" spans="7:7" ht="15" x14ac:dyDescent="0.25">
      <c r="G44044" s="106"/>
    </row>
    <row r="44045" spans="7:7" ht="15" x14ac:dyDescent="0.25">
      <c r="G44045" s="106"/>
    </row>
    <row r="44046" spans="7:7" ht="15" x14ac:dyDescent="0.25">
      <c r="G44046" s="106"/>
    </row>
    <row r="44047" spans="7:7" ht="15" x14ac:dyDescent="0.25">
      <c r="G44047" s="106"/>
    </row>
    <row r="44048" spans="7:7" ht="15" x14ac:dyDescent="0.25">
      <c r="G44048" s="106"/>
    </row>
    <row r="44049" spans="7:7" ht="15" x14ac:dyDescent="0.25">
      <c r="G44049" s="106"/>
    </row>
    <row r="44050" spans="7:7" ht="15" x14ac:dyDescent="0.25">
      <c r="G44050" s="106"/>
    </row>
    <row r="44051" spans="7:7" ht="15" x14ac:dyDescent="0.25">
      <c r="G44051" s="106"/>
    </row>
    <row r="44052" spans="7:7" ht="15" x14ac:dyDescent="0.25">
      <c r="G44052" s="106"/>
    </row>
    <row r="44053" spans="7:7" ht="15" x14ac:dyDescent="0.25">
      <c r="G44053" s="106"/>
    </row>
    <row r="44054" spans="7:7" ht="15" x14ac:dyDescent="0.25">
      <c r="G44054" s="106"/>
    </row>
    <row r="44055" spans="7:7" ht="15" x14ac:dyDescent="0.25">
      <c r="G44055" s="106"/>
    </row>
    <row r="44056" spans="7:7" ht="15" x14ac:dyDescent="0.25">
      <c r="G44056" s="106"/>
    </row>
    <row r="44057" spans="7:7" ht="15" x14ac:dyDescent="0.25">
      <c r="G44057" s="106"/>
    </row>
    <row r="44058" spans="7:7" ht="15" x14ac:dyDescent="0.25">
      <c r="G44058" s="106"/>
    </row>
    <row r="44059" spans="7:7" ht="15" x14ac:dyDescent="0.25">
      <c r="G44059" s="106"/>
    </row>
    <row r="44060" spans="7:7" ht="15" x14ac:dyDescent="0.25">
      <c r="G44060" s="106"/>
    </row>
    <row r="44061" spans="7:7" ht="15" x14ac:dyDescent="0.25">
      <c r="G44061" s="106"/>
    </row>
    <row r="44062" spans="7:7" ht="15" x14ac:dyDescent="0.25">
      <c r="G44062" s="106"/>
    </row>
    <row r="44063" spans="7:7" ht="15" x14ac:dyDescent="0.25">
      <c r="G44063" s="106"/>
    </row>
    <row r="44064" spans="7:7" ht="15" x14ac:dyDescent="0.25">
      <c r="G44064" s="106"/>
    </row>
    <row r="44065" spans="7:7" ht="15" x14ac:dyDescent="0.25">
      <c r="G44065" s="106"/>
    </row>
    <row r="44066" spans="7:7" ht="15" x14ac:dyDescent="0.25">
      <c r="G44066" s="106"/>
    </row>
    <row r="44067" spans="7:7" ht="15" x14ac:dyDescent="0.25">
      <c r="G44067" s="106"/>
    </row>
    <row r="44068" spans="7:7" ht="15" x14ac:dyDescent="0.25">
      <c r="G44068" s="106"/>
    </row>
    <row r="44069" spans="7:7" ht="15" x14ac:dyDescent="0.25">
      <c r="G44069" s="106"/>
    </row>
    <row r="44070" spans="7:7" ht="15" x14ac:dyDescent="0.25">
      <c r="G44070" s="106"/>
    </row>
    <row r="44071" spans="7:7" ht="15" x14ac:dyDescent="0.25">
      <c r="G44071" s="106"/>
    </row>
    <row r="44072" spans="7:7" ht="15" x14ac:dyDescent="0.25">
      <c r="G44072" s="106"/>
    </row>
    <row r="44073" spans="7:7" ht="15" x14ac:dyDescent="0.25">
      <c r="G44073" s="106"/>
    </row>
    <row r="44074" spans="7:7" ht="15" x14ac:dyDescent="0.25">
      <c r="G44074" s="106"/>
    </row>
    <row r="44075" spans="7:7" ht="15" x14ac:dyDescent="0.25">
      <c r="G44075" s="106"/>
    </row>
    <row r="44076" spans="7:7" ht="15" x14ac:dyDescent="0.25">
      <c r="G44076" s="106"/>
    </row>
    <row r="44077" spans="7:7" ht="15" x14ac:dyDescent="0.25">
      <c r="G44077" s="106"/>
    </row>
    <row r="44078" spans="7:7" ht="15" x14ac:dyDescent="0.25">
      <c r="G44078" s="106"/>
    </row>
    <row r="44079" spans="7:7" ht="15" x14ac:dyDescent="0.25">
      <c r="G44079" s="106"/>
    </row>
    <row r="44080" spans="7:7" ht="15" x14ac:dyDescent="0.25">
      <c r="G44080" s="106"/>
    </row>
    <row r="44081" spans="7:7" ht="15" x14ac:dyDescent="0.25">
      <c r="G44081" s="106"/>
    </row>
    <row r="44082" spans="7:7" ht="15" x14ac:dyDescent="0.25">
      <c r="G44082" s="106"/>
    </row>
    <row r="44083" spans="7:7" ht="15" x14ac:dyDescent="0.25">
      <c r="G44083" s="106"/>
    </row>
    <row r="44084" spans="7:7" ht="15" x14ac:dyDescent="0.25">
      <c r="G44084" s="106"/>
    </row>
    <row r="44085" spans="7:7" ht="15" x14ac:dyDescent="0.25">
      <c r="G44085" s="106"/>
    </row>
    <row r="44086" spans="7:7" ht="15" x14ac:dyDescent="0.25">
      <c r="G44086" s="106"/>
    </row>
    <row r="44087" spans="7:7" ht="15" x14ac:dyDescent="0.25">
      <c r="G44087" s="106"/>
    </row>
    <row r="44088" spans="7:7" ht="15" x14ac:dyDescent="0.25">
      <c r="G44088" s="106"/>
    </row>
    <row r="44089" spans="7:7" ht="15" x14ac:dyDescent="0.25">
      <c r="G44089" s="106"/>
    </row>
    <row r="44090" spans="7:7" ht="15" x14ac:dyDescent="0.25">
      <c r="G44090" s="106"/>
    </row>
    <row r="44091" spans="7:7" ht="15" x14ac:dyDescent="0.25">
      <c r="G44091" s="106"/>
    </row>
    <row r="44092" spans="7:7" ht="15" x14ac:dyDescent="0.25">
      <c r="G44092" s="106"/>
    </row>
    <row r="44093" spans="7:7" ht="15" x14ac:dyDescent="0.25">
      <c r="G44093" s="106"/>
    </row>
    <row r="44094" spans="7:7" ht="15" x14ac:dyDescent="0.25">
      <c r="G44094" s="106"/>
    </row>
    <row r="44095" spans="7:7" ht="15" x14ac:dyDescent="0.25">
      <c r="G44095" s="106"/>
    </row>
    <row r="44096" spans="7:7" ht="15" x14ac:dyDescent="0.25">
      <c r="G44096" s="106"/>
    </row>
    <row r="44097" spans="7:7" ht="15" x14ac:dyDescent="0.25">
      <c r="G44097" s="106"/>
    </row>
    <row r="44098" spans="7:7" ht="15" x14ac:dyDescent="0.25">
      <c r="G44098" s="106"/>
    </row>
    <row r="44099" spans="7:7" ht="15" x14ac:dyDescent="0.25">
      <c r="G44099" s="106"/>
    </row>
    <row r="44100" spans="7:7" ht="15" x14ac:dyDescent="0.25">
      <c r="G44100" s="106"/>
    </row>
    <row r="44101" spans="7:7" ht="15" x14ac:dyDescent="0.25">
      <c r="G44101" s="106"/>
    </row>
    <row r="44102" spans="7:7" ht="15" x14ac:dyDescent="0.25">
      <c r="G44102" s="106"/>
    </row>
    <row r="44103" spans="7:7" ht="15" x14ac:dyDescent="0.25">
      <c r="G44103" s="106"/>
    </row>
    <row r="44104" spans="7:7" ht="15" x14ac:dyDescent="0.25">
      <c r="G44104" s="106"/>
    </row>
    <row r="44105" spans="7:7" ht="15" x14ac:dyDescent="0.25">
      <c r="G44105" s="106"/>
    </row>
    <row r="44106" spans="7:7" ht="15" x14ac:dyDescent="0.25">
      <c r="G44106" s="106"/>
    </row>
    <row r="44107" spans="7:7" ht="15" x14ac:dyDescent="0.25">
      <c r="G44107" s="106"/>
    </row>
    <row r="44108" spans="7:7" ht="15" x14ac:dyDescent="0.25">
      <c r="G44108" s="106"/>
    </row>
    <row r="44109" spans="7:7" ht="15" x14ac:dyDescent="0.25">
      <c r="G44109" s="106"/>
    </row>
    <row r="44110" spans="7:7" ht="15" x14ac:dyDescent="0.25">
      <c r="G44110" s="106"/>
    </row>
    <row r="44111" spans="7:7" ht="15" x14ac:dyDescent="0.25">
      <c r="G44111" s="106"/>
    </row>
    <row r="44112" spans="7:7" ht="15" x14ac:dyDescent="0.25">
      <c r="G44112" s="106"/>
    </row>
    <row r="44113" spans="7:7" ht="15" x14ac:dyDescent="0.25">
      <c r="G44113" s="106"/>
    </row>
    <row r="44114" spans="7:7" ht="15" x14ac:dyDescent="0.25">
      <c r="G44114" s="106"/>
    </row>
    <row r="44115" spans="7:7" ht="15" x14ac:dyDescent="0.25">
      <c r="G44115" s="106"/>
    </row>
    <row r="44116" spans="7:7" ht="15" x14ac:dyDescent="0.25">
      <c r="G44116" s="106"/>
    </row>
    <row r="44117" spans="7:7" ht="15" x14ac:dyDescent="0.25">
      <c r="G44117" s="106"/>
    </row>
    <row r="44118" spans="7:7" ht="15" x14ac:dyDescent="0.25">
      <c r="G44118" s="106"/>
    </row>
    <row r="44119" spans="7:7" ht="15" x14ac:dyDescent="0.25">
      <c r="G44119" s="106"/>
    </row>
    <row r="44120" spans="7:7" ht="15" x14ac:dyDescent="0.25">
      <c r="G44120" s="106"/>
    </row>
    <row r="44121" spans="7:7" ht="15" x14ac:dyDescent="0.25">
      <c r="G44121" s="106"/>
    </row>
    <row r="44122" spans="7:7" ht="15" x14ac:dyDescent="0.25">
      <c r="G44122" s="106"/>
    </row>
    <row r="44123" spans="7:7" ht="15" x14ac:dyDescent="0.25">
      <c r="G44123" s="106"/>
    </row>
    <row r="44124" spans="7:7" ht="15" x14ac:dyDescent="0.25">
      <c r="G44124" s="106"/>
    </row>
    <row r="44125" spans="7:7" ht="15" x14ac:dyDescent="0.25">
      <c r="G44125" s="106"/>
    </row>
    <row r="44126" spans="7:7" ht="15" x14ac:dyDescent="0.25">
      <c r="G44126" s="106"/>
    </row>
    <row r="44127" spans="7:7" ht="15" x14ac:dyDescent="0.25">
      <c r="G44127" s="106"/>
    </row>
    <row r="44128" spans="7:7" ht="15" x14ac:dyDescent="0.25">
      <c r="G44128" s="106"/>
    </row>
    <row r="44129" spans="7:7" ht="15" x14ac:dyDescent="0.25">
      <c r="G44129" s="106"/>
    </row>
    <row r="44130" spans="7:7" ht="15" x14ac:dyDescent="0.25">
      <c r="G44130" s="106"/>
    </row>
    <row r="44131" spans="7:7" ht="15" x14ac:dyDescent="0.25">
      <c r="G44131" s="106"/>
    </row>
    <row r="44132" spans="7:7" ht="15" x14ac:dyDescent="0.25">
      <c r="G44132" s="106"/>
    </row>
    <row r="44133" spans="7:7" ht="15" x14ac:dyDescent="0.25">
      <c r="G44133" s="106"/>
    </row>
    <row r="44134" spans="7:7" ht="15" x14ac:dyDescent="0.25">
      <c r="G44134" s="106"/>
    </row>
    <row r="44135" spans="7:7" ht="15" x14ac:dyDescent="0.25">
      <c r="G44135" s="106"/>
    </row>
    <row r="44136" spans="7:7" ht="15" x14ac:dyDescent="0.25">
      <c r="G44136" s="106"/>
    </row>
    <row r="44137" spans="7:7" ht="15" x14ac:dyDescent="0.25">
      <c r="G44137" s="106"/>
    </row>
    <row r="44138" spans="7:7" ht="15" x14ac:dyDescent="0.25">
      <c r="G44138" s="106"/>
    </row>
    <row r="44139" spans="7:7" ht="15" x14ac:dyDescent="0.25">
      <c r="G44139" s="106"/>
    </row>
    <row r="44140" spans="7:7" ht="15" x14ac:dyDescent="0.25">
      <c r="G44140" s="106"/>
    </row>
    <row r="44141" spans="7:7" ht="15" x14ac:dyDescent="0.25">
      <c r="G44141" s="106"/>
    </row>
    <row r="44142" spans="7:7" ht="15" x14ac:dyDescent="0.25">
      <c r="G44142" s="106"/>
    </row>
    <row r="44143" spans="7:7" ht="15" x14ac:dyDescent="0.25">
      <c r="G44143" s="106"/>
    </row>
    <row r="44144" spans="7:7" ht="15" x14ac:dyDescent="0.25">
      <c r="G44144" s="106"/>
    </row>
    <row r="44145" spans="7:7" ht="15" x14ac:dyDescent="0.25">
      <c r="G44145" s="106"/>
    </row>
    <row r="44146" spans="7:7" ht="15" x14ac:dyDescent="0.25">
      <c r="G44146" s="106"/>
    </row>
    <row r="44147" spans="7:7" ht="15" x14ac:dyDescent="0.25">
      <c r="G44147" s="106"/>
    </row>
    <row r="44148" spans="7:7" ht="15" x14ac:dyDescent="0.25">
      <c r="G44148" s="106"/>
    </row>
    <row r="44149" spans="7:7" ht="15" x14ac:dyDescent="0.25">
      <c r="G44149" s="106"/>
    </row>
    <row r="44150" spans="7:7" ht="15" x14ac:dyDescent="0.25">
      <c r="G44150" s="106"/>
    </row>
    <row r="44151" spans="7:7" ht="15" x14ac:dyDescent="0.25">
      <c r="G44151" s="106"/>
    </row>
    <row r="44152" spans="7:7" ht="15" x14ac:dyDescent="0.25">
      <c r="G44152" s="106"/>
    </row>
    <row r="44153" spans="7:7" ht="15" x14ac:dyDescent="0.25">
      <c r="G44153" s="106"/>
    </row>
    <row r="44154" spans="7:7" ht="15" x14ac:dyDescent="0.25">
      <c r="G44154" s="106"/>
    </row>
    <row r="44155" spans="7:7" ht="15" x14ac:dyDescent="0.25">
      <c r="G44155" s="106"/>
    </row>
    <row r="44156" spans="7:7" ht="15" x14ac:dyDescent="0.25">
      <c r="G44156" s="106"/>
    </row>
    <row r="44157" spans="7:7" ht="15" x14ac:dyDescent="0.25">
      <c r="G44157" s="106"/>
    </row>
    <row r="44158" spans="7:7" ht="15" x14ac:dyDescent="0.25">
      <c r="G44158" s="106"/>
    </row>
    <row r="44159" spans="7:7" ht="15" x14ac:dyDescent="0.25">
      <c r="G44159" s="106"/>
    </row>
    <row r="44160" spans="7:7" ht="15" x14ac:dyDescent="0.25">
      <c r="G44160" s="106"/>
    </row>
    <row r="44161" spans="7:7" ht="15" x14ac:dyDescent="0.25">
      <c r="G44161" s="106"/>
    </row>
    <row r="44162" spans="7:7" ht="15" x14ac:dyDescent="0.25">
      <c r="G44162" s="106"/>
    </row>
    <row r="44163" spans="7:7" ht="15" x14ac:dyDescent="0.25">
      <c r="G44163" s="106"/>
    </row>
    <row r="44164" spans="7:7" ht="15" x14ac:dyDescent="0.25">
      <c r="G44164" s="106"/>
    </row>
    <row r="44165" spans="7:7" ht="15" x14ac:dyDescent="0.25">
      <c r="G44165" s="106"/>
    </row>
    <row r="44166" spans="7:7" ht="15" x14ac:dyDescent="0.25">
      <c r="G44166" s="106"/>
    </row>
    <row r="44167" spans="7:7" ht="15" x14ac:dyDescent="0.25">
      <c r="G44167" s="106"/>
    </row>
    <row r="44168" spans="7:7" ht="15" x14ac:dyDescent="0.25">
      <c r="G44168" s="106"/>
    </row>
    <row r="44169" spans="7:7" ht="15" x14ac:dyDescent="0.25">
      <c r="G44169" s="106"/>
    </row>
    <row r="44170" spans="7:7" ht="15" x14ac:dyDescent="0.25">
      <c r="G44170" s="106"/>
    </row>
    <row r="44171" spans="7:7" ht="15" x14ac:dyDescent="0.25">
      <c r="G44171" s="106"/>
    </row>
    <row r="44172" spans="7:7" ht="15" x14ac:dyDescent="0.25">
      <c r="G44172" s="106"/>
    </row>
    <row r="44173" spans="7:7" ht="15" x14ac:dyDescent="0.25">
      <c r="G44173" s="106"/>
    </row>
    <row r="44174" spans="7:7" ht="15" x14ac:dyDescent="0.25">
      <c r="G44174" s="106"/>
    </row>
    <row r="44175" spans="7:7" ht="15" x14ac:dyDescent="0.25">
      <c r="G44175" s="106"/>
    </row>
    <row r="44176" spans="7:7" ht="15" x14ac:dyDescent="0.25">
      <c r="G44176" s="106"/>
    </row>
    <row r="44177" spans="7:7" ht="15" x14ac:dyDescent="0.25">
      <c r="G44177" s="106"/>
    </row>
    <row r="44178" spans="7:7" ht="15" x14ac:dyDescent="0.25">
      <c r="G44178" s="106"/>
    </row>
    <row r="44179" spans="7:7" ht="15" x14ac:dyDescent="0.25">
      <c r="G44179" s="106"/>
    </row>
    <row r="44180" spans="7:7" ht="15" x14ac:dyDescent="0.25">
      <c r="G44180" s="106"/>
    </row>
    <row r="44181" spans="7:7" ht="15" x14ac:dyDescent="0.25">
      <c r="G44181" s="106"/>
    </row>
    <row r="44182" spans="7:7" ht="15" x14ac:dyDescent="0.25">
      <c r="G44182" s="106"/>
    </row>
    <row r="44183" spans="7:7" ht="15" x14ac:dyDescent="0.25">
      <c r="G44183" s="106"/>
    </row>
    <row r="44184" spans="7:7" ht="15" x14ac:dyDescent="0.25">
      <c r="G44184" s="106"/>
    </row>
    <row r="44185" spans="7:7" ht="15" x14ac:dyDescent="0.25">
      <c r="G44185" s="106"/>
    </row>
    <row r="44186" spans="7:7" ht="15" x14ac:dyDescent="0.25">
      <c r="G44186" s="106"/>
    </row>
    <row r="44187" spans="7:7" ht="15" x14ac:dyDescent="0.25">
      <c r="G44187" s="106"/>
    </row>
    <row r="44188" spans="7:7" ht="15" x14ac:dyDescent="0.25">
      <c r="G44188" s="106"/>
    </row>
    <row r="44189" spans="7:7" ht="15" x14ac:dyDescent="0.25">
      <c r="G44189" s="106"/>
    </row>
    <row r="44190" spans="7:7" ht="15" x14ac:dyDescent="0.25">
      <c r="G44190" s="106"/>
    </row>
    <row r="44191" spans="7:7" ht="15" x14ac:dyDescent="0.25">
      <c r="G44191" s="106"/>
    </row>
    <row r="44192" spans="7:7" ht="15" x14ac:dyDescent="0.25">
      <c r="G44192" s="106"/>
    </row>
    <row r="44193" spans="7:7" ht="15" x14ac:dyDescent="0.25">
      <c r="G44193" s="106"/>
    </row>
    <row r="44194" spans="7:7" ht="15" x14ac:dyDescent="0.25">
      <c r="G44194" s="106"/>
    </row>
    <row r="44195" spans="7:7" ht="15" x14ac:dyDescent="0.25">
      <c r="G44195" s="106"/>
    </row>
    <row r="44196" spans="7:7" ht="15" x14ac:dyDescent="0.25">
      <c r="G44196" s="106"/>
    </row>
    <row r="44197" spans="7:7" ht="15" x14ac:dyDescent="0.25">
      <c r="G44197" s="106"/>
    </row>
    <row r="44198" spans="7:7" ht="15" x14ac:dyDescent="0.25">
      <c r="G44198" s="106"/>
    </row>
    <row r="44199" spans="7:7" ht="15" x14ac:dyDescent="0.25">
      <c r="G44199" s="106"/>
    </row>
    <row r="44200" spans="7:7" ht="15" x14ac:dyDescent="0.25">
      <c r="G44200" s="106"/>
    </row>
    <row r="44201" spans="7:7" ht="15" x14ac:dyDescent="0.25">
      <c r="G44201" s="106"/>
    </row>
    <row r="44202" spans="7:7" ht="15" x14ac:dyDescent="0.25">
      <c r="G44202" s="106"/>
    </row>
    <row r="44203" spans="7:7" ht="15" x14ac:dyDescent="0.25">
      <c r="G44203" s="106"/>
    </row>
    <row r="44204" spans="7:7" ht="15" x14ac:dyDescent="0.25">
      <c r="G44204" s="106"/>
    </row>
    <row r="44205" spans="7:7" ht="15" x14ac:dyDescent="0.25">
      <c r="G44205" s="106"/>
    </row>
    <row r="44206" spans="7:7" ht="15" x14ac:dyDescent="0.25">
      <c r="G44206" s="106"/>
    </row>
    <row r="44207" spans="7:7" ht="15" x14ac:dyDescent="0.25">
      <c r="G44207" s="106"/>
    </row>
    <row r="44208" spans="7:7" ht="15" x14ac:dyDescent="0.25">
      <c r="G44208" s="106"/>
    </row>
    <row r="44209" spans="7:7" ht="15" x14ac:dyDescent="0.25">
      <c r="G44209" s="106"/>
    </row>
    <row r="44210" spans="7:7" ht="15" x14ac:dyDescent="0.25">
      <c r="G44210" s="106"/>
    </row>
    <row r="44211" spans="7:7" ht="15" x14ac:dyDescent="0.25">
      <c r="G44211" s="106"/>
    </row>
    <row r="44212" spans="7:7" ht="15" x14ac:dyDescent="0.25">
      <c r="G44212" s="106"/>
    </row>
    <row r="44213" spans="7:7" ht="15" x14ac:dyDescent="0.25">
      <c r="G44213" s="106"/>
    </row>
    <row r="44214" spans="7:7" ht="15" x14ac:dyDescent="0.25">
      <c r="G44214" s="106"/>
    </row>
    <row r="44215" spans="7:7" ht="15" x14ac:dyDescent="0.25">
      <c r="G44215" s="106"/>
    </row>
    <row r="44216" spans="7:7" ht="15" x14ac:dyDescent="0.25">
      <c r="G44216" s="106"/>
    </row>
    <row r="44217" spans="7:7" ht="15" x14ac:dyDescent="0.25">
      <c r="G44217" s="106"/>
    </row>
    <row r="44218" spans="7:7" ht="15" x14ac:dyDescent="0.25">
      <c r="G44218" s="106"/>
    </row>
    <row r="44219" spans="7:7" ht="15" x14ac:dyDescent="0.25">
      <c r="G44219" s="106"/>
    </row>
    <row r="44220" spans="7:7" ht="15" x14ac:dyDescent="0.25">
      <c r="G44220" s="106"/>
    </row>
    <row r="44221" spans="7:7" ht="15" x14ac:dyDescent="0.25">
      <c r="G44221" s="106"/>
    </row>
    <row r="44222" spans="7:7" ht="15" x14ac:dyDescent="0.25">
      <c r="G44222" s="106"/>
    </row>
    <row r="44223" spans="7:7" ht="15" x14ac:dyDescent="0.25">
      <c r="G44223" s="106"/>
    </row>
    <row r="44224" spans="7:7" ht="15" x14ac:dyDescent="0.25">
      <c r="G44224" s="106"/>
    </row>
    <row r="44225" spans="7:7" ht="15" x14ac:dyDescent="0.25">
      <c r="G44225" s="106"/>
    </row>
    <row r="44226" spans="7:7" ht="15" x14ac:dyDescent="0.25">
      <c r="G44226" s="106"/>
    </row>
    <row r="44227" spans="7:7" ht="15" x14ac:dyDescent="0.25">
      <c r="G44227" s="106"/>
    </row>
    <row r="44228" spans="7:7" ht="15" x14ac:dyDescent="0.25">
      <c r="G44228" s="106"/>
    </row>
    <row r="44229" spans="7:7" ht="15" x14ac:dyDescent="0.25">
      <c r="G44229" s="106"/>
    </row>
    <row r="44230" spans="7:7" ht="15" x14ac:dyDescent="0.25">
      <c r="G44230" s="106"/>
    </row>
    <row r="44231" spans="7:7" ht="15" x14ac:dyDescent="0.25">
      <c r="G44231" s="106"/>
    </row>
    <row r="44232" spans="7:7" ht="15" x14ac:dyDescent="0.25">
      <c r="G44232" s="106"/>
    </row>
    <row r="44233" spans="7:7" ht="15" x14ac:dyDescent="0.25">
      <c r="G44233" s="106"/>
    </row>
    <row r="44234" spans="7:7" ht="15" x14ac:dyDescent="0.25">
      <c r="G44234" s="106"/>
    </row>
    <row r="44235" spans="7:7" ht="15" x14ac:dyDescent="0.25">
      <c r="G44235" s="106"/>
    </row>
    <row r="44236" spans="7:7" ht="15" x14ac:dyDescent="0.25">
      <c r="G44236" s="106"/>
    </row>
    <row r="44237" spans="7:7" ht="15" x14ac:dyDescent="0.25">
      <c r="G44237" s="106"/>
    </row>
    <row r="44238" spans="7:7" ht="15" x14ac:dyDescent="0.25">
      <c r="G44238" s="106"/>
    </row>
    <row r="44239" spans="7:7" ht="15" x14ac:dyDescent="0.25">
      <c r="G44239" s="106"/>
    </row>
    <row r="44240" spans="7:7" ht="15" x14ac:dyDescent="0.25">
      <c r="G44240" s="106"/>
    </row>
    <row r="44241" spans="7:7" ht="15" x14ac:dyDescent="0.25">
      <c r="G44241" s="106"/>
    </row>
    <row r="44242" spans="7:7" ht="15" x14ac:dyDescent="0.25">
      <c r="G44242" s="106"/>
    </row>
    <row r="44243" spans="7:7" ht="15" x14ac:dyDescent="0.25">
      <c r="G44243" s="106"/>
    </row>
    <row r="44244" spans="7:7" ht="15" x14ac:dyDescent="0.25">
      <c r="G44244" s="106"/>
    </row>
    <row r="44245" spans="7:7" ht="15" x14ac:dyDescent="0.25">
      <c r="G44245" s="106"/>
    </row>
    <row r="44246" spans="7:7" ht="15" x14ac:dyDescent="0.25">
      <c r="G44246" s="106"/>
    </row>
    <row r="44247" spans="7:7" ht="15" x14ac:dyDescent="0.25">
      <c r="G44247" s="106"/>
    </row>
    <row r="44248" spans="7:7" ht="15" x14ac:dyDescent="0.25">
      <c r="G44248" s="106"/>
    </row>
    <row r="44249" spans="7:7" ht="15" x14ac:dyDescent="0.25">
      <c r="G44249" s="106"/>
    </row>
    <row r="44250" spans="7:7" ht="15" x14ac:dyDescent="0.25">
      <c r="G44250" s="106"/>
    </row>
    <row r="44251" spans="7:7" ht="15" x14ac:dyDescent="0.25">
      <c r="G44251" s="106"/>
    </row>
    <row r="44252" spans="7:7" ht="15" x14ac:dyDescent="0.25">
      <c r="G44252" s="106"/>
    </row>
    <row r="44253" spans="7:7" ht="15" x14ac:dyDescent="0.25">
      <c r="G44253" s="106"/>
    </row>
    <row r="44254" spans="7:7" ht="15" x14ac:dyDescent="0.25">
      <c r="G44254" s="106"/>
    </row>
    <row r="44255" spans="7:7" ht="15" x14ac:dyDescent="0.25">
      <c r="G44255" s="106"/>
    </row>
    <row r="44256" spans="7:7" ht="15" x14ac:dyDescent="0.25">
      <c r="G44256" s="106"/>
    </row>
    <row r="44257" spans="7:7" ht="15" x14ac:dyDescent="0.25">
      <c r="G44257" s="106"/>
    </row>
    <row r="44258" spans="7:7" ht="15" x14ac:dyDescent="0.25">
      <c r="G44258" s="106"/>
    </row>
    <row r="44259" spans="7:7" ht="15" x14ac:dyDescent="0.25">
      <c r="G44259" s="106"/>
    </row>
    <row r="44260" spans="7:7" ht="15" x14ac:dyDescent="0.25">
      <c r="G44260" s="106"/>
    </row>
    <row r="44261" spans="7:7" ht="15" x14ac:dyDescent="0.25">
      <c r="G44261" s="106"/>
    </row>
    <row r="44262" spans="7:7" ht="15" x14ac:dyDescent="0.25">
      <c r="G44262" s="106"/>
    </row>
    <row r="44263" spans="7:7" ht="15" x14ac:dyDescent="0.25">
      <c r="G44263" s="106"/>
    </row>
    <row r="44264" spans="7:7" ht="15" x14ac:dyDescent="0.25">
      <c r="G44264" s="106"/>
    </row>
    <row r="44265" spans="7:7" ht="15" x14ac:dyDescent="0.25">
      <c r="G44265" s="106"/>
    </row>
    <row r="44266" spans="7:7" ht="15" x14ac:dyDescent="0.25">
      <c r="G44266" s="106"/>
    </row>
    <row r="44267" spans="7:7" ht="15" x14ac:dyDescent="0.25">
      <c r="G44267" s="106"/>
    </row>
    <row r="44268" spans="7:7" ht="15" x14ac:dyDescent="0.25">
      <c r="G44268" s="106"/>
    </row>
    <row r="44269" spans="7:7" ht="15" x14ac:dyDescent="0.25">
      <c r="G44269" s="106"/>
    </row>
    <row r="44270" spans="7:7" ht="15" x14ac:dyDescent="0.25">
      <c r="G44270" s="106"/>
    </row>
    <row r="44271" spans="7:7" ht="15" x14ac:dyDescent="0.25">
      <c r="G44271" s="106"/>
    </row>
    <row r="44272" spans="7:7" ht="15" x14ac:dyDescent="0.25">
      <c r="G44272" s="106"/>
    </row>
    <row r="44273" spans="7:7" ht="15" x14ac:dyDescent="0.25">
      <c r="G44273" s="106"/>
    </row>
    <row r="44274" spans="7:7" ht="15" x14ac:dyDescent="0.25">
      <c r="G44274" s="106"/>
    </row>
    <row r="44275" spans="7:7" ht="15" x14ac:dyDescent="0.25">
      <c r="G44275" s="106"/>
    </row>
    <row r="44276" spans="7:7" ht="15" x14ac:dyDescent="0.25">
      <c r="G44276" s="106"/>
    </row>
    <row r="44277" spans="7:7" ht="15" x14ac:dyDescent="0.25">
      <c r="G44277" s="106"/>
    </row>
    <row r="44278" spans="7:7" ht="15" x14ac:dyDescent="0.25">
      <c r="G44278" s="106"/>
    </row>
    <row r="44279" spans="7:7" ht="15" x14ac:dyDescent="0.25">
      <c r="G44279" s="106"/>
    </row>
    <row r="44280" spans="7:7" ht="15" x14ac:dyDescent="0.25">
      <c r="G44280" s="106"/>
    </row>
    <row r="44281" spans="7:7" ht="15" x14ac:dyDescent="0.25">
      <c r="G44281" s="106"/>
    </row>
    <row r="44282" spans="7:7" ht="15" x14ac:dyDescent="0.25">
      <c r="G44282" s="106"/>
    </row>
    <row r="44283" spans="7:7" ht="15" x14ac:dyDescent="0.25">
      <c r="G44283" s="106"/>
    </row>
    <row r="44284" spans="7:7" ht="15" x14ac:dyDescent="0.25">
      <c r="G44284" s="106"/>
    </row>
    <row r="44285" spans="7:7" ht="15" x14ac:dyDescent="0.25">
      <c r="G44285" s="106"/>
    </row>
    <row r="44286" spans="7:7" ht="15" x14ac:dyDescent="0.25">
      <c r="G44286" s="106"/>
    </row>
    <row r="44287" spans="7:7" ht="15" x14ac:dyDescent="0.25">
      <c r="G44287" s="106"/>
    </row>
    <row r="44288" spans="7:7" ht="15" x14ac:dyDescent="0.25">
      <c r="G44288" s="106"/>
    </row>
    <row r="44289" spans="7:7" ht="15" x14ac:dyDescent="0.25">
      <c r="G44289" s="106"/>
    </row>
    <row r="44290" spans="7:7" ht="15" x14ac:dyDescent="0.25">
      <c r="G44290" s="106"/>
    </row>
    <row r="44291" spans="7:7" ht="15" x14ac:dyDescent="0.25">
      <c r="G44291" s="106"/>
    </row>
    <row r="44292" spans="7:7" ht="15" x14ac:dyDescent="0.25">
      <c r="G44292" s="106"/>
    </row>
    <row r="44293" spans="7:7" ht="15" x14ac:dyDescent="0.25">
      <c r="G44293" s="106"/>
    </row>
    <row r="44294" spans="7:7" ht="15" x14ac:dyDescent="0.25">
      <c r="G44294" s="106"/>
    </row>
    <row r="44295" spans="7:7" ht="15" x14ac:dyDescent="0.25">
      <c r="G44295" s="106"/>
    </row>
    <row r="44296" spans="7:7" ht="15" x14ac:dyDescent="0.25">
      <c r="G44296" s="106"/>
    </row>
    <row r="44297" spans="7:7" ht="15" x14ac:dyDescent="0.25">
      <c r="G44297" s="106"/>
    </row>
    <row r="44298" spans="7:7" ht="15" x14ac:dyDescent="0.25">
      <c r="G44298" s="106"/>
    </row>
    <row r="44299" spans="7:7" ht="15" x14ac:dyDescent="0.25">
      <c r="G44299" s="106"/>
    </row>
    <row r="44300" spans="7:7" ht="15" x14ac:dyDescent="0.25">
      <c r="G44300" s="106"/>
    </row>
    <row r="44301" spans="7:7" ht="15" x14ac:dyDescent="0.25">
      <c r="G44301" s="106"/>
    </row>
    <row r="44302" spans="7:7" ht="15" x14ac:dyDescent="0.25">
      <c r="G44302" s="106"/>
    </row>
    <row r="44303" spans="7:7" ht="15" x14ac:dyDescent="0.25">
      <c r="G44303" s="106"/>
    </row>
    <row r="44304" spans="7:7" ht="15" x14ac:dyDescent="0.25">
      <c r="G44304" s="106"/>
    </row>
    <row r="44305" spans="7:7" ht="15" x14ac:dyDescent="0.25">
      <c r="G44305" s="106"/>
    </row>
    <row r="44306" spans="7:7" ht="15" x14ac:dyDescent="0.25">
      <c r="G44306" s="106"/>
    </row>
    <row r="44307" spans="7:7" ht="15" x14ac:dyDescent="0.25">
      <c r="G44307" s="106"/>
    </row>
    <row r="44308" spans="7:7" ht="15" x14ac:dyDescent="0.25">
      <c r="G44308" s="106"/>
    </row>
    <row r="44309" spans="7:7" ht="15" x14ac:dyDescent="0.25">
      <c r="G44309" s="106"/>
    </row>
    <row r="44310" spans="7:7" ht="15" x14ac:dyDescent="0.25">
      <c r="G44310" s="106"/>
    </row>
    <row r="44311" spans="7:7" ht="15" x14ac:dyDescent="0.25">
      <c r="G44311" s="106"/>
    </row>
    <row r="44312" spans="7:7" ht="15" x14ac:dyDescent="0.25">
      <c r="G44312" s="106"/>
    </row>
    <row r="44313" spans="7:7" ht="15" x14ac:dyDescent="0.25">
      <c r="G44313" s="106"/>
    </row>
    <row r="44314" spans="7:7" ht="15" x14ac:dyDescent="0.25">
      <c r="G44314" s="106"/>
    </row>
    <row r="44315" spans="7:7" ht="15" x14ac:dyDescent="0.25">
      <c r="G44315" s="106"/>
    </row>
    <row r="44316" spans="7:7" ht="15" x14ac:dyDescent="0.25">
      <c r="G44316" s="106"/>
    </row>
    <row r="44317" spans="7:7" ht="15" x14ac:dyDescent="0.25">
      <c r="G44317" s="106"/>
    </row>
    <row r="44318" spans="7:7" ht="15" x14ac:dyDescent="0.25">
      <c r="G44318" s="106"/>
    </row>
    <row r="44319" spans="7:7" ht="15" x14ac:dyDescent="0.25">
      <c r="G44319" s="106"/>
    </row>
    <row r="44320" spans="7:7" ht="15" x14ac:dyDescent="0.25">
      <c r="G44320" s="106"/>
    </row>
    <row r="44321" spans="7:7" ht="15" x14ac:dyDescent="0.25">
      <c r="G44321" s="106"/>
    </row>
    <row r="44322" spans="7:7" ht="15" x14ac:dyDescent="0.25">
      <c r="G44322" s="106"/>
    </row>
    <row r="44323" spans="7:7" ht="15" x14ac:dyDescent="0.25">
      <c r="G44323" s="106"/>
    </row>
    <row r="44324" spans="7:7" ht="15" x14ac:dyDescent="0.25">
      <c r="G44324" s="106"/>
    </row>
    <row r="44325" spans="7:7" ht="15" x14ac:dyDescent="0.25">
      <c r="G44325" s="106"/>
    </row>
    <row r="44326" spans="7:7" ht="15" x14ac:dyDescent="0.25">
      <c r="G44326" s="106"/>
    </row>
    <row r="44327" spans="7:7" ht="15" x14ac:dyDescent="0.25">
      <c r="G44327" s="106"/>
    </row>
    <row r="44328" spans="7:7" ht="15" x14ac:dyDescent="0.25">
      <c r="G44328" s="106"/>
    </row>
    <row r="44329" spans="7:7" ht="15" x14ac:dyDescent="0.25">
      <c r="G44329" s="106"/>
    </row>
    <row r="44330" spans="7:7" ht="15" x14ac:dyDescent="0.25">
      <c r="G44330" s="106"/>
    </row>
    <row r="44331" spans="7:7" ht="15" x14ac:dyDescent="0.25">
      <c r="G44331" s="106"/>
    </row>
    <row r="44332" spans="7:7" ht="15" x14ac:dyDescent="0.25">
      <c r="G44332" s="106"/>
    </row>
    <row r="44333" spans="7:7" ht="15" x14ac:dyDescent="0.25">
      <c r="G44333" s="106"/>
    </row>
    <row r="44334" spans="7:7" ht="15" x14ac:dyDescent="0.25">
      <c r="G44334" s="106"/>
    </row>
    <row r="44335" spans="7:7" ht="15" x14ac:dyDescent="0.25">
      <c r="G44335" s="106"/>
    </row>
    <row r="44336" spans="7:7" ht="15" x14ac:dyDescent="0.25">
      <c r="G44336" s="106"/>
    </row>
    <row r="44337" spans="7:7" ht="15" x14ac:dyDescent="0.25">
      <c r="G44337" s="106"/>
    </row>
    <row r="44338" spans="7:7" ht="15" x14ac:dyDescent="0.25">
      <c r="G44338" s="106"/>
    </row>
    <row r="44339" spans="7:7" ht="15" x14ac:dyDescent="0.25">
      <c r="G44339" s="106"/>
    </row>
    <row r="44340" spans="7:7" ht="15" x14ac:dyDescent="0.25">
      <c r="G44340" s="106"/>
    </row>
    <row r="44341" spans="7:7" ht="15" x14ac:dyDescent="0.25">
      <c r="G44341" s="106"/>
    </row>
    <row r="44342" spans="7:7" ht="15" x14ac:dyDescent="0.25">
      <c r="G44342" s="106"/>
    </row>
    <row r="44343" spans="7:7" ht="15" x14ac:dyDescent="0.25">
      <c r="G44343" s="106"/>
    </row>
    <row r="44344" spans="7:7" ht="15" x14ac:dyDescent="0.25">
      <c r="G44344" s="106"/>
    </row>
    <row r="44345" spans="7:7" ht="15" x14ac:dyDescent="0.25">
      <c r="G44345" s="106"/>
    </row>
    <row r="44346" spans="7:7" ht="15" x14ac:dyDescent="0.25">
      <c r="G44346" s="106"/>
    </row>
    <row r="44347" spans="7:7" ht="15" x14ac:dyDescent="0.25">
      <c r="G44347" s="106"/>
    </row>
    <row r="44348" spans="7:7" ht="15" x14ac:dyDescent="0.25">
      <c r="G44348" s="106"/>
    </row>
    <row r="44349" spans="7:7" ht="15" x14ac:dyDescent="0.25">
      <c r="G44349" s="106"/>
    </row>
    <row r="44350" spans="7:7" ht="15" x14ac:dyDescent="0.25">
      <c r="G44350" s="106"/>
    </row>
    <row r="44351" spans="7:7" ht="15" x14ac:dyDescent="0.25">
      <c r="G44351" s="106"/>
    </row>
    <row r="44352" spans="7:7" ht="15" x14ac:dyDescent="0.25">
      <c r="G44352" s="106"/>
    </row>
    <row r="44353" spans="7:7" ht="15" x14ac:dyDescent="0.25">
      <c r="G44353" s="106"/>
    </row>
    <row r="44354" spans="7:7" ht="15" x14ac:dyDescent="0.25">
      <c r="G44354" s="106"/>
    </row>
    <row r="44355" spans="7:7" ht="15" x14ac:dyDescent="0.25">
      <c r="G44355" s="106"/>
    </row>
    <row r="44356" spans="7:7" ht="15" x14ac:dyDescent="0.25">
      <c r="G44356" s="106"/>
    </row>
    <row r="44357" spans="7:7" ht="15" x14ac:dyDescent="0.25">
      <c r="G44357" s="106"/>
    </row>
    <row r="44358" spans="7:7" ht="15" x14ac:dyDescent="0.25">
      <c r="G44358" s="106"/>
    </row>
    <row r="44359" spans="7:7" ht="15" x14ac:dyDescent="0.25">
      <c r="G44359" s="106"/>
    </row>
    <row r="44360" spans="7:7" ht="15" x14ac:dyDescent="0.25">
      <c r="G44360" s="106"/>
    </row>
    <row r="44361" spans="7:7" ht="15" x14ac:dyDescent="0.25">
      <c r="G44361" s="106"/>
    </row>
    <row r="44362" spans="7:7" ht="15" x14ac:dyDescent="0.25">
      <c r="G44362" s="106"/>
    </row>
    <row r="44363" spans="7:7" ht="15" x14ac:dyDescent="0.25">
      <c r="G44363" s="106"/>
    </row>
    <row r="44364" spans="7:7" ht="15" x14ac:dyDescent="0.25">
      <c r="G44364" s="106"/>
    </row>
    <row r="44365" spans="7:7" ht="15" x14ac:dyDescent="0.25">
      <c r="G44365" s="106"/>
    </row>
    <row r="44366" spans="7:7" ht="15" x14ac:dyDescent="0.25">
      <c r="G44366" s="106"/>
    </row>
    <row r="44367" spans="7:7" ht="15" x14ac:dyDescent="0.25">
      <c r="G44367" s="106"/>
    </row>
    <row r="44368" spans="7:7" ht="15" x14ac:dyDescent="0.25">
      <c r="G44368" s="106"/>
    </row>
    <row r="44369" spans="7:7" ht="15" x14ac:dyDescent="0.25">
      <c r="G44369" s="106"/>
    </row>
    <row r="44370" spans="7:7" ht="15" x14ac:dyDescent="0.25">
      <c r="G44370" s="106"/>
    </row>
    <row r="44371" spans="7:7" ht="15" x14ac:dyDescent="0.25">
      <c r="G44371" s="106"/>
    </row>
    <row r="44372" spans="7:7" ht="15" x14ac:dyDescent="0.25">
      <c r="G44372" s="106"/>
    </row>
    <row r="44373" spans="7:7" ht="15" x14ac:dyDescent="0.25">
      <c r="G44373" s="106"/>
    </row>
    <row r="44374" spans="7:7" ht="15" x14ac:dyDescent="0.25">
      <c r="G44374" s="106"/>
    </row>
    <row r="44375" spans="7:7" ht="15" x14ac:dyDescent="0.25">
      <c r="G44375" s="106"/>
    </row>
    <row r="44376" spans="7:7" ht="15" x14ac:dyDescent="0.25">
      <c r="G44376" s="106"/>
    </row>
    <row r="44377" spans="7:7" ht="15" x14ac:dyDescent="0.25">
      <c r="G44377" s="106"/>
    </row>
    <row r="44378" spans="7:7" ht="15" x14ac:dyDescent="0.25">
      <c r="G44378" s="106"/>
    </row>
    <row r="44379" spans="7:7" ht="15" x14ac:dyDescent="0.25">
      <c r="G44379" s="106"/>
    </row>
    <row r="44380" spans="7:7" ht="15" x14ac:dyDescent="0.25">
      <c r="G44380" s="106"/>
    </row>
    <row r="44381" spans="7:7" ht="15" x14ac:dyDescent="0.25">
      <c r="G44381" s="106"/>
    </row>
    <row r="44382" spans="7:7" ht="15" x14ac:dyDescent="0.25">
      <c r="G44382" s="106"/>
    </row>
    <row r="44383" spans="7:7" ht="15" x14ac:dyDescent="0.25">
      <c r="G44383" s="106"/>
    </row>
    <row r="44384" spans="7:7" ht="15" x14ac:dyDescent="0.25">
      <c r="G44384" s="106"/>
    </row>
    <row r="44385" spans="7:7" ht="15" x14ac:dyDescent="0.25">
      <c r="G44385" s="106"/>
    </row>
    <row r="44386" spans="7:7" ht="15" x14ac:dyDescent="0.25">
      <c r="G44386" s="106"/>
    </row>
    <row r="44387" spans="7:7" ht="15" x14ac:dyDescent="0.25">
      <c r="G44387" s="106"/>
    </row>
    <row r="44388" spans="7:7" ht="15" x14ac:dyDescent="0.25">
      <c r="G44388" s="106"/>
    </row>
    <row r="44389" spans="7:7" ht="15" x14ac:dyDescent="0.25">
      <c r="G44389" s="106"/>
    </row>
    <row r="44390" spans="7:7" ht="15" x14ac:dyDescent="0.25">
      <c r="G44390" s="106"/>
    </row>
    <row r="44391" spans="7:7" ht="15" x14ac:dyDescent="0.25">
      <c r="G44391" s="106"/>
    </row>
    <row r="44392" spans="7:7" ht="15" x14ac:dyDescent="0.25">
      <c r="G44392" s="106"/>
    </row>
    <row r="44393" spans="7:7" ht="15" x14ac:dyDescent="0.25">
      <c r="G44393" s="106"/>
    </row>
    <row r="44394" spans="7:7" ht="15" x14ac:dyDescent="0.25">
      <c r="G44394" s="106"/>
    </row>
    <row r="44395" spans="7:7" ht="15" x14ac:dyDescent="0.25">
      <c r="G44395" s="106"/>
    </row>
    <row r="44396" spans="7:7" ht="15" x14ac:dyDescent="0.25">
      <c r="G44396" s="106"/>
    </row>
    <row r="44397" spans="7:7" ht="15" x14ac:dyDescent="0.25">
      <c r="G44397" s="106"/>
    </row>
    <row r="44398" spans="7:7" ht="15" x14ac:dyDescent="0.25">
      <c r="G44398" s="106"/>
    </row>
    <row r="44399" spans="7:7" ht="15" x14ac:dyDescent="0.25">
      <c r="G44399" s="106"/>
    </row>
    <row r="44400" spans="7:7" ht="15" x14ac:dyDescent="0.25">
      <c r="G44400" s="106"/>
    </row>
    <row r="44401" spans="7:7" ht="15" x14ac:dyDescent="0.25">
      <c r="G44401" s="106"/>
    </row>
    <row r="44402" spans="7:7" ht="15" x14ac:dyDescent="0.25">
      <c r="G44402" s="106"/>
    </row>
    <row r="44403" spans="7:7" ht="15" x14ac:dyDescent="0.25">
      <c r="G44403" s="106"/>
    </row>
    <row r="44404" spans="7:7" ht="15" x14ac:dyDescent="0.25">
      <c r="G44404" s="106"/>
    </row>
    <row r="44405" spans="7:7" ht="15" x14ac:dyDescent="0.25">
      <c r="G44405" s="106"/>
    </row>
    <row r="44406" spans="7:7" ht="15" x14ac:dyDescent="0.25">
      <c r="G44406" s="106"/>
    </row>
    <row r="44407" spans="7:7" ht="15" x14ac:dyDescent="0.25">
      <c r="G44407" s="106"/>
    </row>
    <row r="44408" spans="7:7" ht="15" x14ac:dyDescent="0.25">
      <c r="G44408" s="106"/>
    </row>
    <row r="44409" spans="7:7" ht="15" x14ac:dyDescent="0.25">
      <c r="G44409" s="106"/>
    </row>
    <row r="44410" spans="7:7" ht="15" x14ac:dyDescent="0.25">
      <c r="G44410" s="106"/>
    </row>
    <row r="44411" spans="7:7" ht="15" x14ac:dyDescent="0.25">
      <c r="G44411" s="106"/>
    </row>
    <row r="44412" spans="7:7" ht="15" x14ac:dyDescent="0.25">
      <c r="G44412" s="106"/>
    </row>
    <row r="44413" spans="7:7" ht="15" x14ac:dyDescent="0.25">
      <c r="G44413" s="106"/>
    </row>
    <row r="44414" spans="7:7" ht="15" x14ac:dyDescent="0.25">
      <c r="G44414" s="106"/>
    </row>
    <row r="44415" spans="7:7" ht="15" x14ac:dyDescent="0.25">
      <c r="G44415" s="106"/>
    </row>
    <row r="44416" spans="7:7" ht="15" x14ac:dyDescent="0.25">
      <c r="G44416" s="106"/>
    </row>
    <row r="44417" spans="7:7" ht="15" x14ac:dyDescent="0.25">
      <c r="G44417" s="106"/>
    </row>
    <row r="44418" spans="7:7" ht="15" x14ac:dyDescent="0.25">
      <c r="G44418" s="106"/>
    </row>
    <row r="44419" spans="7:7" ht="15" x14ac:dyDescent="0.25">
      <c r="G44419" s="106"/>
    </row>
    <row r="44420" spans="7:7" ht="15" x14ac:dyDescent="0.25">
      <c r="G44420" s="106"/>
    </row>
    <row r="44421" spans="7:7" ht="15" x14ac:dyDescent="0.25">
      <c r="G44421" s="106"/>
    </row>
    <row r="44422" spans="7:7" ht="15" x14ac:dyDescent="0.25">
      <c r="G44422" s="106"/>
    </row>
    <row r="44423" spans="7:7" ht="15" x14ac:dyDescent="0.25">
      <c r="G44423" s="106"/>
    </row>
    <row r="44424" spans="7:7" ht="15" x14ac:dyDescent="0.25">
      <c r="G44424" s="106"/>
    </row>
    <row r="44425" spans="7:7" ht="15" x14ac:dyDescent="0.25">
      <c r="G44425" s="106"/>
    </row>
    <row r="44426" spans="7:7" ht="15" x14ac:dyDescent="0.25">
      <c r="G44426" s="106"/>
    </row>
    <row r="44427" spans="7:7" ht="15" x14ac:dyDescent="0.25">
      <c r="G44427" s="106"/>
    </row>
    <row r="44428" spans="7:7" ht="15" x14ac:dyDescent="0.25">
      <c r="G44428" s="106"/>
    </row>
    <row r="44429" spans="7:7" ht="15" x14ac:dyDescent="0.25">
      <c r="G44429" s="106"/>
    </row>
    <row r="44430" spans="7:7" ht="15" x14ac:dyDescent="0.25">
      <c r="G44430" s="106"/>
    </row>
    <row r="44431" spans="7:7" ht="15" x14ac:dyDescent="0.25">
      <c r="G44431" s="106"/>
    </row>
    <row r="44432" spans="7:7" ht="15" x14ac:dyDescent="0.25">
      <c r="G44432" s="106"/>
    </row>
    <row r="44433" spans="7:7" ht="15" x14ac:dyDescent="0.25">
      <c r="G44433" s="106"/>
    </row>
    <row r="44434" spans="7:7" ht="15" x14ac:dyDescent="0.25">
      <c r="G44434" s="106"/>
    </row>
    <row r="44435" spans="7:7" ht="15" x14ac:dyDescent="0.25">
      <c r="G44435" s="106"/>
    </row>
    <row r="44436" spans="7:7" ht="15" x14ac:dyDescent="0.25">
      <c r="G44436" s="106"/>
    </row>
    <row r="44437" spans="7:7" ht="15" x14ac:dyDescent="0.25">
      <c r="G44437" s="106"/>
    </row>
    <row r="44438" spans="7:7" ht="15" x14ac:dyDescent="0.25">
      <c r="G44438" s="106"/>
    </row>
    <row r="44439" spans="7:7" ht="15" x14ac:dyDescent="0.25">
      <c r="G44439" s="106"/>
    </row>
    <row r="44440" spans="7:7" ht="15" x14ac:dyDescent="0.25">
      <c r="G44440" s="106"/>
    </row>
    <row r="44441" spans="7:7" ht="15" x14ac:dyDescent="0.25">
      <c r="G44441" s="106"/>
    </row>
    <row r="44442" spans="7:7" ht="15" x14ac:dyDescent="0.25">
      <c r="G44442" s="106"/>
    </row>
    <row r="44443" spans="7:7" ht="15" x14ac:dyDescent="0.25">
      <c r="G44443" s="106"/>
    </row>
    <row r="44444" spans="7:7" ht="15" x14ac:dyDescent="0.25">
      <c r="G44444" s="106"/>
    </row>
    <row r="44445" spans="7:7" ht="15" x14ac:dyDescent="0.25">
      <c r="G44445" s="106"/>
    </row>
    <row r="44446" spans="7:7" ht="15" x14ac:dyDescent="0.25">
      <c r="G44446" s="106"/>
    </row>
    <row r="44447" spans="7:7" ht="15" x14ac:dyDescent="0.25">
      <c r="G44447" s="106"/>
    </row>
    <row r="44448" spans="7:7" ht="15" x14ac:dyDescent="0.25">
      <c r="G44448" s="106"/>
    </row>
    <row r="44449" spans="7:7" ht="15" x14ac:dyDescent="0.25">
      <c r="G44449" s="106"/>
    </row>
    <row r="44450" spans="7:7" ht="15" x14ac:dyDescent="0.25">
      <c r="G44450" s="106"/>
    </row>
    <row r="44451" spans="7:7" ht="15" x14ac:dyDescent="0.25">
      <c r="G44451" s="106"/>
    </row>
    <row r="44452" spans="7:7" ht="15" x14ac:dyDescent="0.25">
      <c r="G44452" s="106"/>
    </row>
    <row r="44453" spans="7:7" ht="15" x14ac:dyDescent="0.25">
      <c r="G44453" s="106"/>
    </row>
    <row r="44454" spans="7:7" ht="15" x14ac:dyDescent="0.25">
      <c r="G44454" s="106"/>
    </row>
    <row r="44455" spans="7:7" ht="15" x14ac:dyDescent="0.25">
      <c r="G44455" s="106"/>
    </row>
    <row r="44456" spans="7:7" ht="15" x14ac:dyDescent="0.25">
      <c r="G44456" s="106"/>
    </row>
    <row r="44457" spans="7:7" ht="15" x14ac:dyDescent="0.25">
      <c r="G44457" s="106"/>
    </row>
    <row r="44458" spans="7:7" ht="15" x14ac:dyDescent="0.25">
      <c r="G44458" s="106"/>
    </row>
    <row r="44459" spans="7:7" ht="15" x14ac:dyDescent="0.25">
      <c r="G44459" s="106"/>
    </row>
    <row r="44460" spans="7:7" ht="15" x14ac:dyDescent="0.25">
      <c r="G44460" s="106"/>
    </row>
    <row r="44461" spans="7:7" ht="15" x14ac:dyDescent="0.25">
      <c r="G44461" s="106"/>
    </row>
    <row r="44462" spans="7:7" ht="15" x14ac:dyDescent="0.25">
      <c r="G44462" s="106"/>
    </row>
    <row r="44463" spans="7:7" ht="15" x14ac:dyDescent="0.25">
      <c r="G44463" s="106"/>
    </row>
    <row r="44464" spans="7:7" ht="15" x14ac:dyDescent="0.25">
      <c r="G44464" s="106"/>
    </row>
    <row r="44465" spans="7:7" ht="15" x14ac:dyDescent="0.25">
      <c r="G44465" s="106"/>
    </row>
    <row r="44466" spans="7:7" ht="15" x14ac:dyDescent="0.25">
      <c r="G44466" s="106"/>
    </row>
    <row r="44467" spans="7:7" ht="15" x14ac:dyDescent="0.25">
      <c r="G44467" s="106"/>
    </row>
    <row r="44468" spans="7:7" ht="15" x14ac:dyDescent="0.25">
      <c r="G44468" s="106"/>
    </row>
    <row r="44469" spans="7:7" ht="15" x14ac:dyDescent="0.25">
      <c r="G44469" s="106"/>
    </row>
    <row r="44470" spans="7:7" ht="15" x14ac:dyDescent="0.25">
      <c r="G44470" s="106"/>
    </row>
    <row r="44471" spans="7:7" ht="15" x14ac:dyDescent="0.25">
      <c r="G44471" s="106"/>
    </row>
    <row r="44472" spans="7:7" ht="15" x14ac:dyDescent="0.25">
      <c r="G44472" s="106"/>
    </row>
    <row r="44473" spans="7:7" ht="15" x14ac:dyDescent="0.25">
      <c r="G44473" s="106"/>
    </row>
    <row r="44474" spans="7:7" ht="15" x14ac:dyDescent="0.25">
      <c r="G44474" s="106"/>
    </row>
    <row r="44475" spans="7:7" ht="15" x14ac:dyDescent="0.25">
      <c r="G44475" s="106"/>
    </row>
    <row r="44476" spans="7:7" ht="15" x14ac:dyDescent="0.25">
      <c r="G44476" s="106"/>
    </row>
    <row r="44477" spans="7:7" ht="15" x14ac:dyDescent="0.25">
      <c r="G44477" s="106"/>
    </row>
    <row r="44478" spans="7:7" ht="15" x14ac:dyDescent="0.25">
      <c r="G44478" s="106"/>
    </row>
    <row r="44479" spans="7:7" ht="15" x14ac:dyDescent="0.25">
      <c r="G44479" s="106"/>
    </row>
    <row r="44480" spans="7:7" ht="15" x14ac:dyDescent="0.25">
      <c r="G44480" s="106"/>
    </row>
    <row r="44481" spans="7:7" ht="15" x14ac:dyDescent="0.25">
      <c r="G44481" s="106"/>
    </row>
    <row r="44482" spans="7:7" ht="15" x14ac:dyDescent="0.25">
      <c r="G44482" s="106"/>
    </row>
    <row r="44483" spans="7:7" ht="15" x14ac:dyDescent="0.25">
      <c r="G44483" s="106"/>
    </row>
    <row r="44484" spans="7:7" ht="15" x14ac:dyDescent="0.25">
      <c r="G44484" s="106"/>
    </row>
    <row r="44485" spans="7:7" ht="15" x14ac:dyDescent="0.25">
      <c r="G44485" s="106"/>
    </row>
    <row r="44486" spans="7:7" ht="15" x14ac:dyDescent="0.25">
      <c r="G44486" s="106"/>
    </row>
    <row r="44487" spans="7:7" ht="15" x14ac:dyDescent="0.25">
      <c r="G44487" s="106"/>
    </row>
    <row r="44488" spans="7:7" ht="15" x14ac:dyDescent="0.25">
      <c r="G44488" s="106"/>
    </row>
    <row r="44489" spans="7:7" ht="15" x14ac:dyDescent="0.25">
      <c r="G44489" s="106"/>
    </row>
    <row r="44490" spans="7:7" ht="15" x14ac:dyDescent="0.25">
      <c r="G44490" s="106"/>
    </row>
    <row r="44491" spans="7:7" ht="15" x14ac:dyDescent="0.25">
      <c r="G44491" s="106"/>
    </row>
    <row r="44492" spans="7:7" ht="15" x14ac:dyDescent="0.25">
      <c r="G44492" s="106"/>
    </row>
    <row r="44493" spans="7:7" ht="15" x14ac:dyDescent="0.25">
      <c r="G44493" s="106"/>
    </row>
    <row r="44494" spans="7:7" ht="15" x14ac:dyDescent="0.25">
      <c r="G44494" s="106"/>
    </row>
    <row r="44495" spans="7:7" ht="15" x14ac:dyDescent="0.25">
      <c r="G44495" s="106"/>
    </row>
    <row r="44496" spans="7:7" ht="15" x14ac:dyDescent="0.25">
      <c r="G44496" s="106"/>
    </row>
    <row r="44497" spans="7:7" ht="15" x14ac:dyDescent="0.25">
      <c r="G44497" s="106"/>
    </row>
    <row r="44498" spans="7:7" ht="15" x14ac:dyDescent="0.25">
      <c r="G44498" s="106"/>
    </row>
    <row r="44499" spans="7:7" ht="15" x14ac:dyDescent="0.25">
      <c r="G44499" s="106"/>
    </row>
    <row r="44500" spans="7:7" ht="15" x14ac:dyDescent="0.25">
      <c r="G44500" s="106"/>
    </row>
    <row r="44501" spans="7:7" ht="15" x14ac:dyDescent="0.25">
      <c r="G44501" s="106"/>
    </row>
    <row r="44502" spans="7:7" ht="15" x14ac:dyDescent="0.25">
      <c r="G44502" s="106"/>
    </row>
    <row r="44503" spans="7:7" ht="15" x14ac:dyDescent="0.25">
      <c r="G44503" s="106"/>
    </row>
    <row r="44504" spans="7:7" ht="15" x14ac:dyDescent="0.25">
      <c r="G44504" s="106"/>
    </row>
    <row r="44505" spans="7:7" ht="15" x14ac:dyDescent="0.25">
      <c r="G44505" s="106"/>
    </row>
    <row r="44506" spans="7:7" ht="15" x14ac:dyDescent="0.25">
      <c r="G44506" s="106"/>
    </row>
    <row r="44507" spans="7:7" ht="15" x14ac:dyDescent="0.25">
      <c r="G44507" s="106"/>
    </row>
    <row r="44508" spans="7:7" ht="15" x14ac:dyDescent="0.25">
      <c r="G44508" s="106"/>
    </row>
    <row r="44509" spans="7:7" ht="15" x14ac:dyDescent="0.25">
      <c r="G44509" s="106"/>
    </row>
    <row r="44510" spans="7:7" ht="15" x14ac:dyDescent="0.25">
      <c r="G44510" s="106"/>
    </row>
    <row r="44511" spans="7:7" ht="15" x14ac:dyDescent="0.25">
      <c r="G44511" s="106"/>
    </row>
    <row r="44512" spans="7:7" ht="15" x14ac:dyDescent="0.25">
      <c r="G44512" s="106"/>
    </row>
    <row r="44513" spans="7:7" ht="15" x14ac:dyDescent="0.25">
      <c r="G44513" s="106"/>
    </row>
    <row r="44514" spans="7:7" ht="15" x14ac:dyDescent="0.25">
      <c r="G44514" s="106"/>
    </row>
    <row r="44515" spans="7:7" ht="15" x14ac:dyDescent="0.25">
      <c r="G44515" s="106"/>
    </row>
    <row r="44516" spans="7:7" ht="15" x14ac:dyDescent="0.25">
      <c r="G44516" s="106"/>
    </row>
    <row r="44517" spans="7:7" ht="15" x14ac:dyDescent="0.25">
      <c r="G44517" s="106"/>
    </row>
    <row r="44518" spans="7:7" ht="15" x14ac:dyDescent="0.25">
      <c r="G44518" s="106"/>
    </row>
    <row r="44519" spans="7:7" ht="15" x14ac:dyDescent="0.25">
      <c r="G44519" s="106"/>
    </row>
    <row r="44520" spans="7:7" ht="15" x14ac:dyDescent="0.25">
      <c r="G44520" s="106"/>
    </row>
    <row r="44521" spans="7:7" ht="15" x14ac:dyDescent="0.25">
      <c r="G44521" s="106"/>
    </row>
    <row r="44522" spans="7:7" ht="15" x14ac:dyDescent="0.25">
      <c r="G44522" s="106"/>
    </row>
    <row r="44523" spans="7:7" ht="15" x14ac:dyDescent="0.25">
      <c r="G44523" s="106"/>
    </row>
    <row r="44524" spans="7:7" ht="15" x14ac:dyDescent="0.25">
      <c r="G44524" s="106"/>
    </row>
    <row r="44525" spans="7:7" ht="15" x14ac:dyDescent="0.25">
      <c r="G44525" s="106"/>
    </row>
    <row r="44526" spans="7:7" ht="15" x14ac:dyDescent="0.25">
      <c r="G44526" s="106"/>
    </row>
    <row r="44527" spans="7:7" ht="15" x14ac:dyDescent="0.25">
      <c r="G44527" s="106"/>
    </row>
    <row r="44528" spans="7:7" ht="15" x14ac:dyDescent="0.25">
      <c r="G44528" s="106"/>
    </row>
    <row r="44529" spans="7:7" ht="15" x14ac:dyDescent="0.25">
      <c r="G44529" s="106"/>
    </row>
    <row r="44530" spans="7:7" ht="15" x14ac:dyDescent="0.25">
      <c r="G44530" s="106"/>
    </row>
    <row r="44531" spans="7:7" ht="15" x14ac:dyDescent="0.25">
      <c r="G44531" s="106"/>
    </row>
    <row r="44532" spans="7:7" ht="15" x14ac:dyDescent="0.25">
      <c r="G44532" s="106"/>
    </row>
    <row r="44533" spans="7:7" ht="15" x14ac:dyDescent="0.25">
      <c r="G44533" s="106"/>
    </row>
    <row r="44534" spans="7:7" ht="15" x14ac:dyDescent="0.25">
      <c r="G44534" s="106"/>
    </row>
    <row r="44535" spans="7:7" ht="15" x14ac:dyDescent="0.25">
      <c r="G44535" s="106"/>
    </row>
    <row r="44536" spans="7:7" ht="15" x14ac:dyDescent="0.25">
      <c r="G44536" s="106"/>
    </row>
    <row r="44537" spans="7:7" ht="15" x14ac:dyDescent="0.25">
      <c r="G44537" s="106"/>
    </row>
    <row r="44538" spans="7:7" ht="15" x14ac:dyDescent="0.25">
      <c r="G44538" s="106"/>
    </row>
    <row r="44539" spans="7:7" ht="15" x14ac:dyDescent="0.25">
      <c r="G44539" s="106"/>
    </row>
    <row r="44540" spans="7:7" ht="15" x14ac:dyDescent="0.25">
      <c r="G44540" s="106"/>
    </row>
    <row r="44541" spans="7:7" ht="15" x14ac:dyDescent="0.25">
      <c r="G44541" s="106"/>
    </row>
    <row r="44542" spans="7:7" ht="15" x14ac:dyDescent="0.25">
      <c r="G44542" s="106"/>
    </row>
    <row r="44543" spans="7:7" ht="15" x14ac:dyDescent="0.25">
      <c r="G44543" s="106"/>
    </row>
    <row r="44544" spans="7:7" ht="15" x14ac:dyDescent="0.25">
      <c r="G44544" s="106"/>
    </row>
    <row r="44545" spans="7:7" ht="15" x14ac:dyDescent="0.25">
      <c r="G44545" s="106"/>
    </row>
    <row r="44546" spans="7:7" ht="15" x14ac:dyDescent="0.25">
      <c r="G44546" s="106"/>
    </row>
    <row r="44547" spans="7:7" ht="15" x14ac:dyDescent="0.25">
      <c r="G44547" s="106"/>
    </row>
    <row r="44548" spans="7:7" ht="15" x14ac:dyDescent="0.25">
      <c r="G44548" s="106"/>
    </row>
    <row r="44549" spans="7:7" ht="15" x14ac:dyDescent="0.25">
      <c r="G44549" s="106"/>
    </row>
    <row r="44550" spans="7:7" ht="15" x14ac:dyDescent="0.25">
      <c r="G44550" s="106"/>
    </row>
    <row r="44551" spans="7:7" ht="15" x14ac:dyDescent="0.25">
      <c r="G44551" s="106"/>
    </row>
    <row r="44552" spans="7:7" ht="15" x14ac:dyDescent="0.25">
      <c r="G44552" s="106"/>
    </row>
    <row r="44553" spans="7:7" ht="15" x14ac:dyDescent="0.25">
      <c r="G44553" s="106"/>
    </row>
    <row r="44554" spans="7:7" ht="15" x14ac:dyDescent="0.25">
      <c r="G44554" s="106"/>
    </row>
    <row r="44555" spans="7:7" ht="15" x14ac:dyDescent="0.25">
      <c r="G44555" s="106"/>
    </row>
    <row r="44556" spans="7:7" ht="15" x14ac:dyDescent="0.25">
      <c r="G44556" s="106"/>
    </row>
    <row r="44557" spans="7:7" ht="15" x14ac:dyDescent="0.25">
      <c r="G44557" s="106"/>
    </row>
    <row r="44558" spans="7:7" ht="15" x14ac:dyDescent="0.25">
      <c r="G44558" s="106"/>
    </row>
    <row r="44559" spans="7:7" ht="15" x14ac:dyDescent="0.25">
      <c r="G44559" s="106"/>
    </row>
    <row r="44560" spans="7:7" ht="15" x14ac:dyDescent="0.25">
      <c r="G44560" s="106"/>
    </row>
    <row r="44561" spans="7:7" ht="15" x14ac:dyDescent="0.25">
      <c r="G44561" s="106"/>
    </row>
    <row r="44562" spans="7:7" ht="15" x14ac:dyDescent="0.25">
      <c r="G44562" s="106"/>
    </row>
    <row r="44563" spans="7:7" ht="15" x14ac:dyDescent="0.25">
      <c r="G44563" s="106"/>
    </row>
    <row r="44564" spans="7:7" ht="15" x14ac:dyDescent="0.25">
      <c r="G44564" s="106"/>
    </row>
    <row r="44565" spans="7:7" ht="15" x14ac:dyDescent="0.25">
      <c r="G44565" s="106"/>
    </row>
    <row r="44566" spans="7:7" ht="15" x14ac:dyDescent="0.25">
      <c r="G44566" s="106"/>
    </row>
    <row r="44567" spans="7:7" ht="15" x14ac:dyDescent="0.25">
      <c r="G44567" s="106"/>
    </row>
    <row r="44568" spans="7:7" ht="15" x14ac:dyDescent="0.25">
      <c r="G44568" s="106"/>
    </row>
    <row r="44569" spans="7:7" ht="15" x14ac:dyDescent="0.25">
      <c r="G44569" s="106"/>
    </row>
    <row r="44570" spans="7:7" ht="15" x14ac:dyDescent="0.25">
      <c r="G44570" s="106"/>
    </row>
    <row r="44571" spans="7:7" ht="15" x14ac:dyDescent="0.25">
      <c r="G44571" s="106"/>
    </row>
    <row r="44572" spans="7:7" ht="15" x14ac:dyDescent="0.25">
      <c r="G44572" s="106"/>
    </row>
    <row r="44573" spans="7:7" ht="15" x14ac:dyDescent="0.25">
      <c r="G44573" s="106"/>
    </row>
    <row r="44574" spans="7:7" ht="15" x14ac:dyDescent="0.25">
      <c r="G44574" s="106"/>
    </row>
    <row r="44575" spans="7:7" ht="15" x14ac:dyDescent="0.25">
      <c r="G44575" s="106"/>
    </row>
    <row r="44576" spans="7:7" ht="15" x14ac:dyDescent="0.25">
      <c r="G44576" s="106"/>
    </row>
    <row r="44577" spans="7:7" ht="15" x14ac:dyDescent="0.25">
      <c r="G44577" s="106"/>
    </row>
    <row r="44578" spans="7:7" ht="15" x14ac:dyDescent="0.25">
      <c r="G44578" s="106"/>
    </row>
    <row r="44579" spans="7:7" ht="15" x14ac:dyDescent="0.25">
      <c r="G44579" s="106"/>
    </row>
    <row r="44580" spans="7:7" ht="15" x14ac:dyDescent="0.25">
      <c r="G44580" s="106"/>
    </row>
    <row r="44581" spans="7:7" ht="15" x14ac:dyDescent="0.25">
      <c r="G44581" s="106"/>
    </row>
    <row r="44582" spans="7:7" ht="15" x14ac:dyDescent="0.25">
      <c r="G44582" s="106"/>
    </row>
    <row r="44583" spans="7:7" ht="15" x14ac:dyDescent="0.25">
      <c r="G44583" s="106"/>
    </row>
    <row r="44584" spans="7:7" ht="15" x14ac:dyDescent="0.25">
      <c r="G44584" s="106"/>
    </row>
    <row r="44585" spans="7:7" ht="15" x14ac:dyDescent="0.25">
      <c r="G44585" s="106"/>
    </row>
    <row r="44586" spans="7:7" ht="15" x14ac:dyDescent="0.25">
      <c r="G44586" s="106"/>
    </row>
    <row r="44587" spans="7:7" ht="15" x14ac:dyDescent="0.25">
      <c r="G44587" s="106"/>
    </row>
    <row r="44588" spans="7:7" ht="15" x14ac:dyDescent="0.25">
      <c r="G44588" s="106"/>
    </row>
    <row r="44589" spans="7:7" ht="15" x14ac:dyDescent="0.25">
      <c r="G44589" s="106"/>
    </row>
    <row r="44590" spans="7:7" ht="15" x14ac:dyDescent="0.25">
      <c r="G44590" s="106"/>
    </row>
    <row r="44591" spans="7:7" ht="15" x14ac:dyDescent="0.25">
      <c r="G44591" s="106"/>
    </row>
    <row r="44592" spans="7:7" ht="15" x14ac:dyDescent="0.25">
      <c r="G44592" s="106"/>
    </row>
    <row r="44593" spans="7:7" ht="15" x14ac:dyDescent="0.25">
      <c r="G44593" s="106"/>
    </row>
    <row r="44594" spans="7:7" ht="15" x14ac:dyDescent="0.25">
      <c r="G44594" s="106"/>
    </row>
    <row r="44595" spans="7:7" ht="15" x14ac:dyDescent="0.25">
      <c r="G44595" s="106"/>
    </row>
    <row r="44596" spans="7:7" ht="15" x14ac:dyDescent="0.25">
      <c r="G44596" s="106"/>
    </row>
    <row r="44597" spans="7:7" ht="15" x14ac:dyDescent="0.25">
      <c r="G44597" s="106"/>
    </row>
    <row r="44598" spans="7:7" ht="15" x14ac:dyDescent="0.25">
      <c r="G44598" s="106"/>
    </row>
    <row r="44599" spans="7:7" ht="15" x14ac:dyDescent="0.25">
      <c r="G44599" s="106"/>
    </row>
    <row r="44600" spans="7:7" ht="15" x14ac:dyDescent="0.25">
      <c r="G44600" s="106"/>
    </row>
    <row r="44601" spans="7:7" ht="15" x14ac:dyDescent="0.25">
      <c r="G44601" s="106"/>
    </row>
    <row r="44602" spans="7:7" ht="15" x14ac:dyDescent="0.25">
      <c r="G44602" s="106"/>
    </row>
    <row r="44603" spans="7:7" ht="15" x14ac:dyDescent="0.25">
      <c r="G44603" s="106"/>
    </row>
    <row r="44604" spans="7:7" ht="15" x14ac:dyDescent="0.25">
      <c r="G44604" s="106"/>
    </row>
    <row r="44605" spans="7:7" ht="15" x14ac:dyDescent="0.25">
      <c r="G44605" s="106"/>
    </row>
    <row r="44606" spans="7:7" ht="15" x14ac:dyDescent="0.25">
      <c r="G44606" s="106"/>
    </row>
    <row r="44607" spans="7:7" ht="15" x14ac:dyDescent="0.25">
      <c r="G44607" s="106"/>
    </row>
    <row r="44608" spans="7:7" ht="15" x14ac:dyDescent="0.25">
      <c r="G44608" s="106"/>
    </row>
    <row r="44609" spans="7:7" ht="15" x14ac:dyDescent="0.25">
      <c r="G44609" s="106"/>
    </row>
    <row r="44610" spans="7:7" ht="15" x14ac:dyDescent="0.25">
      <c r="G44610" s="106"/>
    </row>
    <row r="44611" spans="7:7" ht="15" x14ac:dyDescent="0.25">
      <c r="G44611" s="106"/>
    </row>
    <row r="44612" spans="7:7" ht="15" x14ac:dyDescent="0.25">
      <c r="G44612" s="106"/>
    </row>
    <row r="44613" spans="7:7" ht="15" x14ac:dyDescent="0.25">
      <c r="G44613" s="106"/>
    </row>
    <row r="44614" spans="7:7" ht="15" x14ac:dyDescent="0.25">
      <c r="G44614" s="106"/>
    </row>
    <row r="44615" spans="7:7" ht="15" x14ac:dyDescent="0.25">
      <c r="G44615" s="106"/>
    </row>
    <row r="44616" spans="7:7" ht="15" x14ac:dyDescent="0.25">
      <c r="G44616" s="106"/>
    </row>
    <row r="44617" spans="7:7" ht="15" x14ac:dyDescent="0.25">
      <c r="G44617" s="106"/>
    </row>
    <row r="44618" spans="7:7" ht="15" x14ac:dyDescent="0.25">
      <c r="G44618" s="106"/>
    </row>
    <row r="44619" spans="7:7" ht="15" x14ac:dyDescent="0.25">
      <c r="G44619" s="106"/>
    </row>
    <row r="44620" spans="7:7" ht="15" x14ac:dyDescent="0.25">
      <c r="G44620" s="106"/>
    </row>
    <row r="44621" spans="7:7" ht="15" x14ac:dyDescent="0.25">
      <c r="G44621" s="106"/>
    </row>
    <row r="44622" spans="7:7" ht="15" x14ac:dyDescent="0.25">
      <c r="G44622" s="106"/>
    </row>
    <row r="44623" spans="7:7" ht="15" x14ac:dyDescent="0.25">
      <c r="G44623" s="106"/>
    </row>
    <row r="44624" spans="7:7" ht="15" x14ac:dyDescent="0.25">
      <c r="G44624" s="106"/>
    </row>
    <row r="44625" spans="7:7" ht="15" x14ac:dyDescent="0.25">
      <c r="G44625" s="106"/>
    </row>
    <row r="44626" spans="7:7" ht="15" x14ac:dyDescent="0.25">
      <c r="G44626" s="106"/>
    </row>
    <row r="44627" spans="7:7" ht="15" x14ac:dyDescent="0.25">
      <c r="G44627" s="106"/>
    </row>
    <row r="44628" spans="7:7" ht="15" x14ac:dyDescent="0.25">
      <c r="G44628" s="106"/>
    </row>
    <row r="44629" spans="7:7" ht="15" x14ac:dyDescent="0.25">
      <c r="G44629" s="106"/>
    </row>
    <row r="44630" spans="7:7" ht="15" x14ac:dyDescent="0.25">
      <c r="G44630" s="106"/>
    </row>
    <row r="44631" spans="7:7" ht="15" x14ac:dyDescent="0.25">
      <c r="G44631" s="106"/>
    </row>
    <row r="44632" spans="7:7" ht="15" x14ac:dyDescent="0.25">
      <c r="G44632" s="106"/>
    </row>
    <row r="44633" spans="7:7" ht="15" x14ac:dyDescent="0.25">
      <c r="G44633" s="106"/>
    </row>
    <row r="44634" spans="7:7" ht="15" x14ac:dyDescent="0.25">
      <c r="G44634" s="106"/>
    </row>
    <row r="44635" spans="7:7" ht="15" x14ac:dyDescent="0.25">
      <c r="G44635" s="106"/>
    </row>
    <row r="44636" spans="7:7" ht="15" x14ac:dyDescent="0.25">
      <c r="G44636" s="106"/>
    </row>
    <row r="44637" spans="7:7" ht="15" x14ac:dyDescent="0.25">
      <c r="G44637" s="106"/>
    </row>
    <row r="44638" spans="7:7" ht="15" x14ac:dyDescent="0.25">
      <c r="G44638" s="106"/>
    </row>
    <row r="44639" spans="7:7" ht="15" x14ac:dyDescent="0.25">
      <c r="G44639" s="106"/>
    </row>
    <row r="44640" spans="7:7" ht="15" x14ac:dyDescent="0.25">
      <c r="G44640" s="106"/>
    </row>
    <row r="44641" spans="7:7" ht="15" x14ac:dyDescent="0.25">
      <c r="G44641" s="106"/>
    </row>
    <row r="44642" spans="7:7" ht="15" x14ac:dyDescent="0.25">
      <c r="G44642" s="106"/>
    </row>
    <row r="44643" spans="7:7" ht="15" x14ac:dyDescent="0.25">
      <c r="G44643" s="106"/>
    </row>
    <row r="44644" spans="7:7" ht="15" x14ac:dyDescent="0.25">
      <c r="G44644" s="106"/>
    </row>
    <row r="44645" spans="7:7" ht="15" x14ac:dyDescent="0.25">
      <c r="G44645" s="106"/>
    </row>
    <row r="44646" spans="7:7" ht="15" x14ac:dyDescent="0.25">
      <c r="G44646" s="106"/>
    </row>
    <row r="44647" spans="7:7" ht="15" x14ac:dyDescent="0.25">
      <c r="G44647" s="106"/>
    </row>
    <row r="44648" spans="7:7" ht="15" x14ac:dyDescent="0.25">
      <c r="G44648" s="106"/>
    </row>
    <row r="44649" spans="7:7" ht="15" x14ac:dyDescent="0.25">
      <c r="G44649" s="106"/>
    </row>
    <row r="44650" spans="7:7" ht="15" x14ac:dyDescent="0.25">
      <c r="G44650" s="106"/>
    </row>
    <row r="44651" spans="7:7" ht="15" x14ac:dyDescent="0.25">
      <c r="G44651" s="106"/>
    </row>
    <row r="44652" spans="7:7" ht="15" x14ac:dyDescent="0.25">
      <c r="G44652" s="106"/>
    </row>
    <row r="44653" spans="7:7" ht="15" x14ac:dyDescent="0.25">
      <c r="G44653" s="106"/>
    </row>
    <row r="44654" spans="7:7" ht="15" x14ac:dyDescent="0.25">
      <c r="G44654" s="106"/>
    </row>
    <row r="44655" spans="7:7" ht="15" x14ac:dyDescent="0.25">
      <c r="G44655" s="106"/>
    </row>
    <row r="44656" spans="7:7" ht="15" x14ac:dyDescent="0.25">
      <c r="G44656" s="106"/>
    </row>
    <row r="44657" spans="7:7" ht="15" x14ac:dyDescent="0.25">
      <c r="G44657" s="106"/>
    </row>
    <row r="44658" spans="7:7" ht="15" x14ac:dyDescent="0.25">
      <c r="G44658" s="106"/>
    </row>
    <row r="44659" spans="7:7" ht="15" x14ac:dyDescent="0.25">
      <c r="G44659" s="106"/>
    </row>
    <row r="44660" spans="7:7" ht="15" x14ac:dyDescent="0.25">
      <c r="G44660" s="106"/>
    </row>
    <row r="44661" spans="7:7" ht="15" x14ac:dyDescent="0.25">
      <c r="G44661" s="106"/>
    </row>
    <row r="44662" spans="7:7" ht="15" x14ac:dyDescent="0.25">
      <c r="G44662" s="106"/>
    </row>
    <row r="44663" spans="7:7" ht="15" x14ac:dyDescent="0.25">
      <c r="G44663" s="106"/>
    </row>
    <row r="44664" spans="7:7" ht="15" x14ac:dyDescent="0.25">
      <c r="G44664" s="106"/>
    </row>
    <row r="44665" spans="7:7" ht="15" x14ac:dyDescent="0.25">
      <c r="G44665" s="106"/>
    </row>
    <row r="44666" spans="7:7" ht="15" x14ac:dyDescent="0.25">
      <c r="G44666" s="106"/>
    </row>
    <row r="44667" spans="7:7" ht="15" x14ac:dyDescent="0.25">
      <c r="G44667" s="106"/>
    </row>
    <row r="44668" spans="7:7" ht="15" x14ac:dyDescent="0.25">
      <c r="G44668" s="106"/>
    </row>
    <row r="44669" spans="7:7" ht="15" x14ac:dyDescent="0.25">
      <c r="G44669" s="106"/>
    </row>
    <row r="44670" spans="7:7" ht="15" x14ac:dyDescent="0.25">
      <c r="G44670" s="106"/>
    </row>
    <row r="44671" spans="7:7" ht="15" x14ac:dyDescent="0.25">
      <c r="G44671" s="106"/>
    </row>
    <row r="44672" spans="7:7" ht="15" x14ac:dyDescent="0.25">
      <c r="G44672" s="106"/>
    </row>
    <row r="44673" spans="7:7" ht="15" x14ac:dyDescent="0.25">
      <c r="G44673" s="106"/>
    </row>
    <row r="44674" spans="7:7" ht="15" x14ac:dyDescent="0.25">
      <c r="G44674" s="106"/>
    </row>
    <row r="44675" spans="7:7" ht="15" x14ac:dyDescent="0.25">
      <c r="G44675" s="106"/>
    </row>
    <row r="44676" spans="7:7" ht="15" x14ac:dyDescent="0.25">
      <c r="G44676" s="106"/>
    </row>
    <row r="44677" spans="7:7" ht="15" x14ac:dyDescent="0.25">
      <c r="G44677" s="106"/>
    </row>
    <row r="44678" spans="7:7" ht="15" x14ac:dyDescent="0.25">
      <c r="G44678" s="106"/>
    </row>
    <row r="44679" spans="7:7" ht="15" x14ac:dyDescent="0.25">
      <c r="G44679" s="106"/>
    </row>
    <row r="44680" spans="7:7" ht="15" x14ac:dyDescent="0.25">
      <c r="G44680" s="106"/>
    </row>
    <row r="44681" spans="7:7" ht="15" x14ac:dyDescent="0.25">
      <c r="G44681" s="106"/>
    </row>
    <row r="44682" spans="7:7" ht="15" x14ac:dyDescent="0.25">
      <c r="G44682" s="106"/>
    </row>
    <row r="44683" spans="7:7" ht="15" x14ac:dyDescent="0.25">
      <c r="G44683" s="106"/>
    </row>
    <row r="44684" spans="7:7" ht="15" x14ac:dyDescent="0.25">
      <c r="G44684" s="106"/>
    </row>
    <row r="44685" spans="7:7" ht="15" x14ac:dyDescent="0.25">
      <c r="G44685" s="106"/>
    </row>
    <row r="44686" spans="7:7" ht="15" x14ac:dyDescent="0.25">
      <c r="G44686" s="106"/>
    </row>
    <row r="44687" spans="7:7" ht="15" x14ac:dyDescent="0.25">
      <c r="G44687" s="106"/>
    </row>
    <row r="44688" spans="7:7" ht="15" x14ac:dyDescent="0.25">
      <c r="G44688" s="106"/>
    </row>
    <row r="44689" spans="7:7" ht="15" x14ac:dyDescent="0.25">
      <c r="G44689" s="106"/>
    </row>
    <row r="44690" spans="7:7" ht="15" x14ac:dyDescent="0.25">
      <c r="G44690" s="106"/>
    </row>
    <row r="44691" spans="7:7" ht="15" x14ac:dyDescent="0.25">
      <c r="G44691" s="106"/>
    </row>
    <row r="44692" spans="7:7" ht="15" x14ac:dyDescent="0.25">
      <c r="G44692" s="106"/>
    </row>
    <row r="44693" spans="7:7" ht="15" x14ac:dyDescent="0.25">
      <c r="G44693" s="106"/>
    </row>
    <row r="44694" spans="7:7" ht="15" x14ac:dyDescent="0.25">
      <c r="G44694" s="106"/>
    </row>
    <row r="44695" spans="7:7" ht="15" x14ac:dyDescent="0.25">
      <c r="G44695" s="106"/>
    </row>
    <row r="44696" spans="7:7" ht="15" x14ac:dyDescent="0.25">
      <c r="G44696" s="106"/>
    </row>
    <row r="44697" spans="7:7" ht="15" x14ac:dyDescent="0.25">
      <c r="G44697" s="106"/>
    </row>
    <row r="44698" spans="7:7" ht="15" x14ac:dyDescent="0.25">
      <c r="G44698" s="106"/>
    </row>
    <row r="44699" spans="7:7" ht="15" x14ac:dyDescent="0.25">
      <c r="G44699" s="106"/>
    </row>
    <row r="44700" spans="7:7" ht="15" x14ac:dyDescent="0.25">
      <c r="G44700" s="106"/>
    </row>
    <row r="44701" spans="7:7" ht="15" x14ac:dyDescent="0.25">
      <c r="G44701" s="106"/>
    </row>
    <row r="44702" spans="7:7" ht="15" x14ac:dyDescent="0.25">
      <c r="G44702" s="106"/>
    </row>
    <row r="44703" spans="7:7" ht="15" x14ac:dyDescent="0.25">
      <c r="G44703" s="106"/>
    </row>
    <row r="44704" spans="7:7" ht="15" x14ac:dyDescent="0.25">
      <c r="G44704" s="106"/>
    </row>
    <row r="44705" spans="7:7" ht="15" x14ac:dyDescent="0.25">
      <c r="G44705" s="106"/>
    </row>
    <row r="44706" spans="7:7" ht="15" x14ac:dyDescent="0.25">
      <c r="G44706" s="106"/>
    </row>
    <row r="44707" spans="7:7" ht="15" x14ac:dyDescent="0.25">
      <c r="G44707" s="106"/>
    </row>
    <row r="44708" spans="7:7" ht="15" x14ac:dyDescent="0.25">
      <c r="G44708" s="106"/>
    </row>
    <row r="44709" spans="7:7" ht="15" x14ac:dyDescent="0.25">
      <c r="G44709" s="106"/>
    </row>
    <row r="44710" spans="7:7" ht="15" x14ac:dyDescent="0.25">
      <c r="G44710" s="106"/>
    </row>
    <row r="44711" spans="7:7" ht="15" x14ac:dyDescent="0.25">
      <c r="G44711" s="106"/>
    </row>
    <row r="44712" spans="7:7" ht="15" x14ac:dyDescent="0.25">
      <c r="G44712" s="106"/>
    </row>
    <row r="44713" spans="7:7" ht="15" x14ac:dyDescent="0.25">
      <c r="G44713" s="106"/>
    </row>
    <row r="44714" spans="7:7" ht="15" x14ac:dyDescent="0.25">
      <c r="G44714" s="106"/>
    </row>
    <row r="44715" spans="7:7" ht="15" x14ac:dyDescent="0.25">
      <c r="G44715" s="106"/>
    </row>
    <row r="44716" spans="7:7" ht="15" x14ac:dyDescent="0.25">
      <c r="G44716" s="106"/>
    </row>
    <row r="44717" spans="7:7" ht="15" x14ac:dyDescent="0.25">
      <c r="G44717" s="106"/>
    </row>
    <row r="44718" spans="7:7" ht="15" x14ac:dyDescent="0.25">
      <c r="G44718" s="106"/>
    </row>
    <row r="44719" spans="7:7" ht="15" x14ac:dyDescent="0.25">
      <c r="G44719" s="106"/>
    </row>
    <row r="44720" spans="7:7" ht="15" x14ac:dyDescent="0.25">
      <c r="G44720" s="106"/>
    </row>
    <row r="44721" spans="7:7" ht="15" x14ac:dyDescent="0.25">
      <c r="G44721" s="106"/>
    </row>
    <row r="44722" spans="7:7" ht="15" x14ac:dyDescent="0.25">
      <c r="G44722" s="106"/>
    </row>
    <row r="44723" spans="7:7" ht="15" x14ac:dyDescent="0.25">
      <c r="G44723" s="106"/>
    </row>
    <row r="44724" spans="7:7" ht="15" x14ac:dyDescent="0.25">
      <c r="G44724" s="106"/>
    </row>
    <row r="44725" spans="7:7" ht="15" x14ac:dyDescent="0.25">
      <c r="G44725" s="106"/>
    </row>
    <row r="44726" spans="7:7" ht="15" x14ac:dyDescent="0.25">
      <c r="G44726" s="106"/>
    </row>
    <row r="44727" spans="7:7" ht="15" x14ac:dyDescent="0.25">
      <c r="G44727" s="106"/>
    </row>
    <row r="44728" spans="7:7" ht="15" x14ac:dyDescent="0.25">
      <c r="G44728" s="106"/>
    </row>
    <row r="44729" spans="7:7" ht="15" x14ac:dyDescent="0.25">
      <c r="G44729" s="106"/>
    </row>
    <row r="44730" spans="7:7" ht="15" x14ac:dyDescent="0.25">
      <c r="G44730" s="106"/>
    </row>
    <row r="44731" spans="7:7" ht="15" x14ac:dyDescent="0.25">
      <c r="G44731" s="106"/>
    </row>
    <row r="44732" spans="7:7" ht="15" x14ac:dyDescent="0.25">
      <c r="G44732" s="106"/>
    </row>
    <row r="44733" spans="7:7" ht="15" x14ac:dyDescent="0.25">
      <c r="G44733" s="106"/>
    </row>
    <row r="44734" spans="7:7" ht="15" x14ac:dyDescent="0.25">
      <c r="G44734" s="106"/>
    </row>
    <row r="44735" spans="7:7" ht="15" x14ac:dyDescent="0.25">
      <c r="G44735" s="106"/>
    </row>
    <row r="44736" spans="7:7" ht="15" x14ac:dyDescent="0.25">
      <c r="G44736" s="106"/>
    </row>
    <row r="44737" spans="7:7" ht="15" x14ac:dyDescent="0.25">
      <c r="G44737" s="106"/>
    </row>
    <row r="44738" spans="7:7" ht="15" x14ac:dyDescent="0.25">
      <c r="G44738" s="106"/>
    </row>
    <row r="44739" spans="7:7" ht="15" x14ac:dyDescent="0.25">
      <c r="G44739" s="106"/>
    </row>
    <row r="44740" spans="7:7" ht="15" x14ac:dyDescent="0.25">
      <c r="G44740" s="106"/>
    </row>
    <row r="44741" spans="7:7" ht="15" x14ac:dyDescent="0.25">
      <c r="G44741" s="106"/>
    </row>
    <row r="44742" spans="7:7" ht="15" x14ac:dyDescent="0.25">
      <c r="G44742" s="106"/>
    </row>
    <row r="44743" spans="7:7" ht="15" x14ac:dyDescent="0.25">
      <c r="G44743" s="106"/>
    </row>
    <row r="44744" spans="7:7" ht="15" x14ac:dyDescent="0.25">
      <c r="G44744" s="106"/>
    </row>
    <row r="44745" spans="7:7" ht="15" x14ac:dyDescent="0.25">
      <c r="G44745" s="106"/>
    </row>
    <row r="44746" spans="7:7" ht="15" x14ac:dyDescent="0.25">
      <c r="G44746" s="106"/>
    </row>
    <row r="44747" spans="7:7" ht="15" x14ac:dyDescent="0.25">
      <c r="G44747" s="106"/>
    </row>
    <row r="44748" spans="7:7" ht="15" x14ac:dyDescent="0.25">
      <c r="G44748" s="106"/>
    </row>
    <row r="44749" spans="7:7" ht="15" x14ac:dyDescent="0.25">
      <c r="G44749" s="106"/>
    </row>
    <row r="44750" spans="7:7" ht="15" x14ac:dyDescent="0.25">
      <c r="G44750" s="106"/>
    </row>
    <row r="44751" spans="7:7" ht="15" x14ac:dyDescent="0.25">
      <c r="G44751" s="106"/>
    </row>
    <row r="44752" spans="7:7" ht="15" x14ac:dyDescent="0.25">
      <c r="G44752" s="106"/>
    </row>
    <row r="44753" spans="7:7" ht="15" x14ac:dyDescent="0.25">
      <c r="G44753" s="106"/>
    </row>
    <row r="44754" spans="7:7" ht="15" x14ac:dyDescent="0.25">
      <c r="G44754" s="106"/>
    </row>
    <row r="44755" spans="7:7" ht="15" x14ac:dyDescent="0.25">
      <c r="G44755" s="106"/>
    </row>
    <row r="44756" spans="7:7" ht="15" x14ac:dyDescent="0.25">
      <c r="G44756" s="106"/>
    </row>
    <row r="44757" spans="7:7" ht="15" x14ac:dyDescent="0.25">
      <c r="G44757" s="106"/>
    </row>
    <row r="44758" spans="7:7" ht="15" x14ac:dyDescent="0.25">
      <c r="G44758" s="106"/>
    </row>
    <row r="44759" spans="7:7" ht="15" x14ac:dyDescent="0.25">
      <c r="G44759" s="106"/>
    </row>
    <row r="44760" spans="7:7" ht="15" x14ac:dyDescent="0.25">
      <c r="G44760" s="106"/>
    </row>
    <row r="44761" spans="7:7" ht="15" x14ac:dyDescent="0.25">
      <c r="G44761" s="106"/>
    </row>
    <row r="44762" spans="7:7" ht="15" x14ac:dyDescent="0.25">
      <c r="G44762" s="106"/>
    </row>
    <row r="44763" spans="7:7" ht="15" x14ac:dyDescent="0.25">
      <c r="G44763" s="106"/>
    </row>
    <row r="44764" spans="7:7" ht="15" x14ac:dyDescent="0.25">
      <c r="G44764" s="106"/>
    </row>
    <row r="44765" spans="7:7" ht="15" x14ac:dyDescent="0.25">
      <c r="G44765" s="106"/>
    </row>
    <row r="44766" spans="7:7" ht="15" x14ac:dyDescent="0.25">
      <c r="G44766" s="106"/>
    </row>
    <row r="44767" spans="7:7" ht="15" x14ac:dyDescent="0.25">
      <c r="G44767" s="106"/>
    </row>
    <row r="44768" spans="7:7" ht="15" x14ac:dyDescent="0.25">
      <c r="G44768" s="106"/>
    </row>
    <row r="44769" spans="7:7" ht="15" x14ac:dyDescent="0.25">
      <c r="G44769" s="106"/>
    </row>
    <row r="44770" spans="7:7" ht="15" x14ac:dyDescent="0.25">
      <c r="G44770" s="106"/>
    </row>
    <row r="44771" spans="7:7" ht="15" x14ac:dyDescent="0.25">
      <c r="G44771" s="106"/>
    </row>
    <row r="44772" spans="7:7" ht="15" x14ac:dyDescent="0.25">
      <c r="G44772" s="106"/>
    </row>
    <row r="44773" spans="7:7" ht="15" x14ac:dyDescent="0.25">
      <c r="G44773" s="106"/>
    </row>
    <row r="44774" spans="7:7" ht="15" x14ac:dyDescent="0.25">
      <c r="G44774" s="106"/>
    </row>
    <row r="44775" spans="7:7" ht="15" x14ac:dyDescent="0.25">
      <c r="G44775" s="106"/>
    </row>
    <row r="44776" spans="7:7" ht="15" x14ac:dyDescent="0.25">
      <c r="G44776" s="106"/>
    </row>
    <row r="44777" spans="7:7" ht="15" x14ac:dyDescent="0.25">
      <c r="G44777" s="106"/>
    </row>
    <row r="44778" spans="7:7" ht="15" x14ac:dyDescent="0.25">
      <c r="G44778" s="106"/>
    </row>
    <row r="44779" spans="7:7" ht="15" x14ac:dyDescent="0.25">
      <c r="G44779" s="106"/>
    </row>
    <row r="44780" spans="7:7" ht="15" x14ac:dyDescent="0.25">
      <c r="G44780" s="106"/>
    </row>
    <row r="44781" spans="7:7" ht="15" x14ac:dyDescent="0.25">
      <c r="G44781" s="106"/>
    </row>
    <row r="44782" spans="7:7" ht="15" x14ac:dyDescent="0.25">
      <c r="G44782" s="106"/>
    </row>
    <row r="44783" spans="7:7" ht="15" x14ac:dyDescent="0.25">
      <c r="G44783" s="106"/>
    </row>
    <row r="44784" spans="7:7" ht="15" x14ac:dyDescent="0.25">
      <c r="G44784" s="106"/>
    </row>
    <row r="44785" spans="7:7" ht="15" x14ac:dyDescent="0.25">
      <c r="G44785" s="106"/>
    </row>
    <row r="44786" spans="7:7" ht="15" x14ac:dyDescent="0.25">
      <c r="G44786" s="106"/>
    </row>
    <row r="44787" spans="7:7" ht="15" x14ac:dyDescent="0.25">
      <c r="G44787" s="106"/>
    </row>
    <row r="44788" spans="7:7" ht="15" x14ac:dyDescent="0.25">
      <c r="G44788" s="106"/>
    </row>
    <row r="44789" spans="7:7" ht="15" x14ac:dyDescent="0.25">
      <c r="G44789" s="106"/>
    </row>
    <row r="44790" spans="7:7" ht="15" x14ac:dyDescent="0.25">
      <c r="G44790" s="106"/>
    </row>
    <row r="44791" spans="7:7" ht="15" x14ac:dyDescent="0.25">
      <c r="G44791" s="106"/>
    </row>
    <row r="44792" spans="7:7" ht="15" x14ac:dyDescent="0.25">
      <c r="G44792" s="106"/>
    </row>
    <row r="44793" spans="7:7" ht="15" x14ac:dyDescent="0.25">
      <c r="G44793" s="106"/>
    </row>
    <row r="44794" spans="7:7" ht="15" x14ac:dyDescent="0.25">
      <c r="G44794" s="106"/>
    </row>
    <row r="44795" spans="7:7" ht="15" x14ac:dyDescent="0.25">
      <c r="G44795" s="106"/>
    </row>
    <row r="44796" spans="7:7" ht="15" x14ac:dyDescent="0.25">
      <c r="G44796" s="106"/>
    </row>
    <row r="44797" spans="7:7" ht="15" x14ac:dyDescent="0.25">
      <c r="G44797" s="106"/>
    </row>
    <row r="44798" spans="7:7" ht="15" x14ac:dyDescent="0.25">
      <c r="G44798" s="106"/>
    </row>
    <row r="44799" spans="7:7" ht="15" x14ac:dyDescent="0.25">
      <c r="G44799" s="106"/>
    </row>
    <row r="44800" spans="7:7" ht="15" x14ac:dyDescent="0.25">
      <c r="G44800" s="106"/>
    </row>
    <row r="44801" spans="7:7" ht="15" x14ac:dyDescent="0.25">
      <c r="G44801" s="106"/>
    </row>
    <row r="44802" spans="7:7" ht="15" x14ac:dyDescent="0.25">
      <c r="G44802" s="106"/>
    </row>
    <row r="44803" spans="7:7" ht="15" x14ac:dyDescent="0.25">
      <c r="G44803" s="106"/>
    </row>
    <row r="44804" spans="7:7" ht="15" x14ac:dyDescent="0.25">
      <c r="G44804" s="106"/>
    </row>
    <row r="44805" spans="7:7" ht="15" x14ac:dyDescent="0.25">
      <c r="G44805" s="106"/>
    </row>
    <row r="44806" spans="7:7" ht="15" x14ac:dyDescent="0.25">
      <c r="G44806" s="106"/>
    </row>
    <row r="44807" spans="7:7" ht="15" x14ac:dyDescent="0.25">
      <c r="G44807" s="106"/>
    </row>
    <row r="44808" spans="7:7" ht="15" x14ac:dyDescent="0.25">
      <c r="G44808" s="106"/>
    </row>
    <row r="44809" spans="7:7" ht="15" x14ac:dyDescent="0.25">
      <c r="G44809" s="106"/>
    </row>
    <row r="44810" spans="7:7" ht="15" x14ac:dyDescent="0.25">
      <c r="G44810" s="106"/>
    </row>
    <row r="44811" spans="7:7" ht="15" x14ac:dyDescent="0.25">
      <c r="G44811" s="106"/>
    </row>
    <row r="44812" spans="7:7" ht="15" x14ac:dyDescent="0.25">
      <c r="G44812" s="106"/>
    </row>
    <row r="44813" spans="7:7" ht="15" x14ac:dyDescent="0.25">
      <c r="G44813" s="106"/>
    </row>
    <row r="44814" spans="7:7" ht="15" x14ac:dyDescent="0.25">
      <c r="G44814" s="106"/>
    </row>
    <row r="44815" spans="7:7" ht="15" x14ac:dyDescent="0.25">
      <c r="G44815" s="106"/>
    </row>
    <row r="44816" spans="7:7" ht="15" x14ac:dyDescent="0.25">
      <c r="G44816" s="106"/>
    </row>
    <row r="44817" spans="7:7" ht="15" x14ac:dyDescent="0.25">
      <c r="G44817" s="106"/>
    </row>
    <row r="44818" spans="7:7" ht="15" x14ac:dyDescent="0.25">
      <c r="G44818" s="106"/>
    </row>
    <row r="44819" spans="7:7" ht="15" x14ac:dyDescent="0.25">
      <c r="G44819" s="106"/>
    </row>
    <row r="44820" spans="7:7" ht="15" x14ac:dyDescent="0.25">
      <c r="G44820" s="106"/>
    </row>
    <row r="44821" spans="7:7" ht="15" x14ac:dyDescent="0.25">
      <c r="G44821" s="106"/>
    </row>
    <row r="44822" spans="7:7" ht="15" x14ac:dyDescent="0.25">
      <c r="G44822" s="106"/>
    </row>
    <row r="44823" spans="7:7" ht="15" x14ac:dyDescent="0.25">
      <c r="G44823" s="106"/>
    </row>
    <row r="44824" spans="7:7" ht="15" x14ac:dyDescent="0.25">
      <c r="G44824" s="106"/>
    </row>
    <row r="44825" spans="7:7" ht="15" x14ac:dyDescent="0.25">
      <c r="G44825" s="106"/>
    </row>
    <row r="44826" spans="7:7" ht="15" x14ac:dyDescent="0.25">
      <c r="G44826" s="106"/>
    </row>
    <row r="44827" spans="7:7" ht="15" x14ac:dyDescent="0.25">
      <c r="G44827" s="106"/>
    </row>
    <row r="44828" spans="7:7" ht="15" x14ac:dyDescent="0.25">
      <c r="G44828" s="106"/>
    </row>
    <row r="44829" spans="7:7" ht="15" x14ac:dyDescent="0.25">
      <c r="G44829" s="106"/>
    </row>
    <row r="44830" spans="7:7" ht="15" x14ac:dyDescent="0.25">
      <c r="G44830" s="106"/>
    </row>
    <row r="44831" spans="7:7" ht="15" x14ac:dyDescent="0.25">
      <c r="G44831" s="106"/>
    </row>
    <row r="44832" spans="7:7" ht="15" x14ac:dyDescent="0.25">
      <c r="G44832" s="106"/>
    </row>
    <row r="44833" spans="7:7" ht="15" x14ac:dyDescent="0.25">
      <c r="G44833" s="106"/>
    </row>
    <row r="44834" spans="7:7" ht="15" x14ac:dyDescent="0.25">
      <c r="G44834" s="106"/>
    </row>
    <row r="44835" spans="7:7" ht="15" x14ac:dyDescent="0.25">
      <c r="G44835" s="106"/>
    </row>
    <row r="44836" spans="7:7" ht="15" x14ac:dyDescent="0.25">
      <c r="G44836" s="106"/>
    </row>
    <row r="44837" spans="7:7" ht="15" x14ac:dyDescent="0.25">
      <c r="G44837" s="106"/>
    </row>
    <row r="44838" spans="7:7" ht="15" x14ac:dyDescent="0.25">
      <c r="G44838" s="106"/>
    </row>
    <row r="44839" spans="7:7" ht="15" x14ac:dyDescent="0.25">
      <c r="G44839" s="106"/>
    </row>
    <row r="44840" spans="7:7" ht="15" x14ac:dyDescent="0.25">
      <c r="G44840" s="106"/>
    </row>
    <row r="44841" spans="7:7" ht="15" x14ac:dyDescent="0.25">
      <c r="G44841" s="106"/>
    </row>
    <row r="44842" spans="7:7" ht="15" x14ac:dyDescent="0.25">
      <c r="G44842" s="106"/>
    </row>
    <row r="44843" spans="7:7" ht="15" x14ac:dyDescent="0.25">
      <c r="G44843" s="106"/>
    </row>
    <row r="44844" spans="7:7" ht="15" x14ac:dyDescent="0.25">
      <c r="G44844" s="106"/>
    </row>
    <row r="44845" spans="7:7" ht="15" x14ac:dyDescent="0.25">
      <c r="G44845" s="106"/>
    </row>
    <row r="44846" spans="7:7" ht="15" x14ac:dyDescent="0.25">
      <c r="G44846" s="106"/>
    </row>
    <row r="44847" spans="7:7" ht="15" x14ac:dyDescent="0.25">
      <c r="G44847" s="106"/>
    </row>
    <row r="44848" spans="7:7" ht="15" x14ac:dyDescent="0.25">
      <c r="G44848" s="106"/>
    </row>
    <row r="44849" spans="7:7" ht="15" x14ac:dyDescent="0.25">
      <c r="G44849" s="106"/>
    </row>
    <row r="44850" spans="7:7" ht="15" x14ac:dyDescent="0.25">
      <c r="G44850" s="106"/>
    </row>
    <row r="44851" spans="7:7" ht="15" x14ac:dyDescent="0.25">
      <c r="G44851" s="106"/>
    </row>
    <row r="44852" spans="7:7" ht="15" x14ac:dyDescent="0.25">
      <c r="G44852" s="106"/>
    </row>
    <row r="44853" spans="7:7" ht="15" x14ac:dyDescent="0.25">
      <c r="G44853" s="106"/>
    </row>
    <row r="44854" spans="7:7" ht="15" x14ac:dyDescent="0.25">
      <c r="G44854" s="106"/>
    </row>
    <row r="44855" spans="7:7" ht="15" x14ac:dyDescent="0.25">
      <c r="G44855" s="106"/>
    </row>
    <row r="44856" spans="7:7" ht="15" x14ac:dyDescent="0.25">
      <c r="G44856" s="106"/>
    </row>
    <row r="44857" spans="7:7" ht="15" x14ac:dyDescent="0.25">
      <c r="G44857" s="106"/>
    </row>
    <row r="44858" spans="7:7" ht="15" x14ac:dyDescent="0.25">
      <c r="G44858" s="106"/>
    </row>
    <row r="44859" spans="7:7" ht="15" x14ac:dyDescent="0.25">
      <c r="G44859" s="106"/>
    </row>
    <row r="44860" spans="7:7" ht="15" x14ac:dyDescent="0.25">
      <c r="G44860" s="106"/>
    </row>
    <row r="44861" spans="7:7" ht="15" x14ac:dyDescent="0.25">
      <c r="G44861" s="106"/>
    </row>
    <row r="44862" spans="7:7" ht="15" x14ac:dyDescent="0.25">
      <c r="G44862" s="106"/>
    </row>
    <row r="44863" spans="7:7" ht="15" x14ac:dyDescent="0.25">
      <c r="G44863" s="106"/>
    </row>
    <row r="44864" spans="7:7" ht="15" x14ac:dyDescent="0.25">
      <c r="G44864" s="106"/>
    </row>
    <row r="44865" spans="7:7" ht="15" x14ac:dyDescent="0.25">
      <c r="G44865" s="106"/>
    </row>
    <row r="44866" spans="7:7" ht="15" x14ac:dyDescent="0.25">
      <c r="G44866" s="106"/>
    </row>
    <row r="44867" spans="7:7" ht="15" x14ac:dyDescent="0.25">
      <c r="G44867" s="106"/>
    </row>
    <row r="44868" spans="7:7" ht="15" x14ac:dyDescent="0.25">
      <c r="G44868" s="106"/>
    </row>
    <row r="44869" spans="7:7" ht="15" x14ac:dyDescent="0.25">
      <c r="G44869" s="106"/>
    </row>
    <row r="44870" spans="7:7" ht="15" x14ac:dyDescent="0.25">
      <c r="G44870" s="106"/>
    </row>
    <row r="44871" spans="7:7" ht="15" x14ac:dyDescent="0.25">
      <c r="G44871" s="106"/>
    </row>
    <row r="44872" spans="7:7" ht="15" x14ac:dyDescent="0.25">
      <c r="G44872" s="106"/>
    </row>
    <row r="44873" spans="7:7" ht="15" x14ac:dyDescent="0.25">
      <c r="G44873" s="106"/>
    </row>
    <row r="44874" spans="7:7" ht="15" x14ac:dyDescent="0.25">
      <c r="G44874" s="106"/>
    </row>
    <row r="44875" spans="7:7" ht="15" x14ac:dyDescent="0.25">
      <c r="G44875" s="106"/>
    </row>
    <row r="44876" spans="7:7" ht="15" x14ac:dyDescent="0.25">
      <c r="G44876" s="106"/>
    </row>
    <row r="44877" spans="7:7" ht="15" x14ac:dyDescent="0.25">
      <c r="G44877" s="106"/>
    </row>
    <row r="44878" spans="7:7" ht="15" x14ac:dyDescent="0.25">
      <c r="G44878" s="106"/>
    </row>
    <row r="44879" spans="7:7" ht="15" x14ac:dyDescent="0.25">
      <c r="G44879" s="106"/>
    </row>
    <row r="44880" spans="7:7" ht="15" x14ac:dyDescent="0.25">
      <c r="G44880" s="106"/>
    </row>
    <row r="44881" spans="7:7" ht="15" x14ac:dyDescent="0.25">
      <c r="G44881" s="106"/>
    </row>
    <row r="44882" spans="7:7" ht="15" x14ac:dyDescent="0.25">
      <c r="G44882" s="106"/>
    </row>
    <row r="44883" spans="7:7" ht="15" x14ac:dyDescent="0.25">
      <c r="G44883" s="106"/>
    </row>
    <row r="44884" spans="7:7" ht="15" x14ac:dyDescent="0.25">
      <c r="G44884" s="106"/>
    </row>
    <row r="44885" spans="7:7" ht="15" x14ac:dyDescent="0.25">
      <c r="G44885" s="106"/>
    </row>
    <row r="44886" spans="7:7" ht="15" x14ac:dyDescent="0.25">
      <c r="G44886" s="106"/>
    </row>
    <row r="44887" spans="7:7" ht="15" x14ac:dyDescent="0.25">
      <c r="G44887" s="106"/>
    </row>
    <row r="44888" spans="7:7" ht="15" x14ac:dyDescent="0.25">
      <c r="G44888" s="106"/>
    </row>
    <row r="44889" spans="7:7" ht="15" x14ac:dyDescent="0.25">
      <c r="G44889" s="106"/>
    </row>
    <row r="44890" spans="7:7" ht="15" x14ac:dyDescent="0.25">
      <c r="G44890" s="106"/>
    </row>
    <row r="44891" spans="7:7" ht="15" x14ac:dyDescent="0.25">
      <c r="G44891" s="106"/>
    </row>
    <row r="44892" spans="7:7" ht="15" x14ac:dyDescent="0.25">
      <c r="G44892" s="106"/>
    </row>
    <row r="44893" spans="7:7" ht="15" x14ac:dyDescent="0.25">
      <c r="G44893" s="106"/>
    </row>
    <row r="44894" spans="7:7" ht="15" x14ac:dyDescent="0.25">
      <c r="G44894" s="106"/>
    </row>
    <row r="44895" spans="7:7" ht="15" x14ac:dyDescent="0.25">
      <c r="G44895" s="106"/>
    </row>
    <row r="44896" spans="7:7" ht="15" x14ac:dyDescent="0.25">
      <c r="G44896" s="106"/>
    </row>
    <row r="44897" spans="7:7" ht="15" x14ac:dyDescent="0.25">
      <c r="G44897" s="106"/>
    </row>
    <row r="44898" spans="7:7" ht="15" x14ac:dyDescent="0.25">
      <c r="G44898" s="106"/>
    </row>
    <row r="44899" spans="7:7" ht="15" x14ac:dyDescent="0.25">
      <c r="G44899" s="106"/>
    </row>
    <row r="44900" spans="7:7" ht="15" x14ac:dyDescent="0.25">
      <c r="G44900" s="106"/>
    </row>
    <row r="44901" spans="7:7" ht="15" x14ac:dyDescent="0.25">
      <c r="G44901" s="106"/>
    </row>
    <row r="44902" spans="7:7" ht="15" x14ac:dyDescent="0.25">
      <c r="G44902" s="106"/>
    </row>
    <row r="44903" spans="7:7" ht="15" x14ac:dyDescent="0.25">
      <c r="G44903" s="106"/>
    </row>
    <row r="44904" spans="7:7" ht="15" x14ac:dyDescent="0.25">
      <c r="G44904" s="106"/>
    </row>
    <row r="44905" spans="7:7" ht="15" x14ac:dyDescent="0.25">
      <c r="G44905" s="106"/>
    </row>
    <row r="44906" spans="7:7" ht="15" x14ac:dyDescent="0.25">
      <c r="G44906" s="106"/>
    </row>
    <row r="44907" spans="7:7" ht="15" x14ac:dyDescent="0.25">
      <c r="G44907" s="106"/>
    </row>
    <row r="44908" spans="7:7" ht="15" x14ac:dyDescent="0.25">
      <c r="G44908" s="106"/>
    </row>
    <row r="44909" spans="7:7" ht="15" x14ac:dyDescent="0.25">
      <c r="G44909" s="106"/>
    </row>
    <row r="44910" spans="7:7" ht="15" x14ac:dyDescent="0.25">
      <c r="G44910" s="106"/>
    </row>
    <row r="44911" spans="7:7" ht="15" x14ac:dyDescent="0.25">
      <c r="G44911" s="106"/>
    </row>
    <row r="44912" spans="7:7" ht="15" x14ac:dyDescent="0.25">
      <c r="G44912" s="106"/>
    </row>
    <row r="44913" spans="7:7" ht="15" x14ac:dyDescent="0.25">
      <c r="G44913" s="106"/>
    </row>
    <row r="44914" spans="7:7" ht="15" x14ac:dyDescent="0.25">
      <c r="G44914" s="106"/>
    </row>
    <row r="44915" spans="7:7" ht="15" x14ac:dyDescent="0.25">
      <c r="G44915" s="106"/>
    </row>
    <row r="44916" spans="7:7" ht="15" x14ac:dyDescent="0.25">
      <c r="G44916" s="106"/>
    </row>
    <row r="44917" spans="7:7" ht="15" x14ac:dyDescent="0.25">
      <c r="G44917" s="106"/>
    </row>
    <row r="44918" spans="7:7" ht="15" x14ac:dyDescent="0.25">
      <c r="G44918" s="106"/>
    </row>
    <row r="44919" spans="7:7" ht="15" x14ac:dyDescent="0.25">
      <c r="G44919" s="106"/>
    </row>
    <row r="44920" spans="7:7" ht="15" x14ac:dyDescent="0.25">
      <c r="G44920" s="106"/>
    </row>
    <row r="44921" spans="7:7" ht="15" x14ac:dyDescent="0.25">
      <c r="G44921" s="106"/>
    </row>
    <row r="44922" spans="7:7" ht="15" x14ac:dyDescent="0.25">
      <c r="G44922" s="106"/>
    </row>
    <row r="44923" spans="7:7" ht="15" x14ac:dyDescent="0.25">
      <c r="G44923" s="106"/>
    </row>
    <row r="44924" spans="7:7" ht="15" x14ac:dyDescent="0.25">
      <c r="G44924" s="106"/>
    </row>
    <row r="44925" spans="7:7" ht="15" x14ac:dyDescent="0.25">
      <c r="G44925" s="106"/>
    </row>
    <row r="44926" spans="7:7" ht="15" x14ac:dyDescent="0.25">
      <c r="G44926" s="106"/>
    </row>
    <row r="44927" spans="7:7" ht="15" x14ac:dyDescent="0.25">
      <c r="G44927" s="106"/>
    </row>
    <row r="44928" spans="7:7" ht="15" x14ac:dyDescent="0.25">
      <c r="G44928" s="106"/>
    </row>
    <row r="44929" spans="7:7" ht="15" x14ac:dyDescent="0.25">
      <c r="G44929" s="106"/>
    </row>
    <row r="44930" spans="7:7" ht="15" x14ac:dyDescent="0.25">
      <c r="G44930" s="106"/>
    </row>
    <row r="44931" spans="7:7" ht="15" x14ac:dyDescent="0.25">
      <c r="G44931" s="106"/>
    </row>
    <row r="44932" spans="7:7" ht="15" x14ac:dyDescent="0.25">
      <c r="G44932" s="106"/>
    </row>
    <row r="44933" spans="7:7" ht="15" x14ac:dyDescent="0.25">
      <c r="G44933" s="106"/>
    </row>
    <row r="44934" spans="7:7" ht="15" x14ac:dyDescent="0.25">
      <c r="G44934" s="106"/>
    </row>
    <row r="44935" spans="7:7" ht="15" x14ac:dyDescent="0.25">
      <c r="G44935" s="106"/>
    </row>
    <row r="44936" spans="7:7" ht="15" x14ac:dyDescent="0.25">
      <c r="G44936" s="106"/>
    </row>
    <row r="44937" spans="7:7" ht="15" x14ac:dyDescent="0.25">
      <c r="G44937" s="106"/>
    </row>
    <row r="44938" spans="7:7" ht="15" x14ac:dyDescent="0.25">
      <c r="G44938" s="106"/>
    </row>
    <row r="44939" spans="7:7" ht="15" x14ac:dyDescent="0.25">
      <c r="G44939" s="106"/>
    </row>
    <row r="44940" spans="7:7" ht="15" x14ac:dyDescent="0.25">
      <c r="G44940" s="106"/>
    </row>
    <row r="44941" spans="7:7" ht="15" x14ac:dyDescent="0.25">
      <c r="G44941" s="106"/>
    </row>
    <row r="44942" spans="7:7" ht="15" x14ac:dyDescent="0.25">
      <c r="G44942" s="106"/>
    </row>
    <row r="44943" spans="7:7" ht="15" x14ac:dyDescent="0.25">
      <c r="G44943" s="106"/>
    </row>
    <row r="44944" spans="7:7" ht="15" x14ac:dyDescent="0.25">
      <c r="G44944" s="106"/>
    </row>
    <row r="44945" spans="7:7" ht="15" x14ac:dyDescent="0.25">
      <c r="G44945" s="106"/>
    </row>
    <row r="44946" spans="7:7" ht="15" x14ac:dyDescent="0.25">
      <c r="G44946" s="106"/>
    </row>
    <row r="44947" spans="7:7" ht="15" x14ac:dyDescent="0.25">
      <c r="G44947" s="106"/>
    </row>
    <row r="44948" spans="7:7" ht="15" x14ac:dyDescent="0.25">
      <c r="G44948" s="106"/>
    </row>
    <row r="44949" spans="7:7" ht="15" x14ac:dyDescent="0.25">
      <c r="G44949" s="106"/>
    </row>
    <row r="44950" spans="7:7" ht="15" x14ac:dyDescent="0.25">
      <c r="G44950" s="106"/>
    </row>
    <row r="44951" spans="7:7" ht="15" x14ac:dyDescent="0.25">
      <c r="G44951" s="106"/>
    </row>
    <row r="44952" spans="7:7" ht="15" x14ac:dyDescent="0.25">
      <c r="G44952" s="106"/>
    </row>
    <row r="44953" spans="7:7" ht="15" x14ac:dyDescent="0.25">
      <c r="G44953" s="106"/>
    </row>
    <row r="44954" spans="7:7" ht="15" x14ac:dyDescent="0.25">
      <c r="G44954" s="106"/>
    </row>
    <row r="44955" spans="7:7" ht="15" x14ac:dyDescent="0.25">
      <c r="G44955" s="106"/>
    </row>
    <row r="44956" spans="7:7" ht="15" x14ac:dyDescent="0.25">
      <c r="G44956" s="106"/>
    </row>
    <row r="44957" spans="7:7" ht="15" x14ac:dyDescent="0.25">
      <c r="G44957" s="106"/>
    </row>
    <row r="44958" spans="7:7" ht="15" x14ac:dyDescent="0.25">
      <c r="G44958" s="106"/>
    </row>
    <row r="44959" spans="7:7" ht="15" x14ac:dyDescent="0.25">
      <c r="G44959" s="106"/>
    </row>
    <row r="44960" spans="7:7" ht="15" x14ac:dyDescent="0.25">
      <c r="G44960" s="106"/>
    </row>
    <row r="44961" spans="7:7" ht="15" x14ac:dyDescent="0.25">
      <c r="G44961" s="106"/>
    </row>
    <row r="44962" spans="7:7" ht="15" x14ac:dyDescent="0.25">
      <c r="G44962" s="106"/>
    </row>
    <row r="44963" spans="7:7" ht="15" x14ac:dyDescent="0.25">
      <c r="G44963" s="106"/>
    </row>
    <row r="44964" spans="7:7" ht="15" x14ac:dyDescent="0.25">
      <c r="G44964" s="106"/>
    </row>
    <row r="44965" spans="7:7" ht="15" x14ac:dyDescent="0.25">
      <c r="G44965" s="106"/>
    </row>
    <row r="44966" spans="7:7" ht="15" x14ac:dyDescent="0.25">
      <c r="G44966" s="106"/>
    </row>
    <row r="44967" spans="7:7" ht="15" x14ac:dyDescent="0.25">
      <c r="G44967" s="106"/>
    </row>
    <row r="44968" spans="7:7" ht="15" x14ac:dyDescent="0.25">
      <c r="G44968" s="106"/>
    </row>
    <row r="44969" spans="7:7" ht="15" x14ac:dyDescent="0.25">
      <c r="G44969" s="106"/>
    </row>
    <row r="44970" spans="7:7" ht="15" x14ac:dyDescent="0.25">
      <c r="G44970" s="106"/>
    </row>
    <row r="44971" spans="7:7" ht="15" x14ac:dyDescent="0.25">
      <c r="G44971" s="106"/>
    </row>
    <row r="44972" spans="7:7" ht="15" x14ac:dyDescent="0.25">
      <c r="G44972" s="106"/>
    </row>
    <row r="44973" spans="7:7" ht="15" x14ac:dyDescent="0.25">
      <c r="G44973" s="106"/>
    </row>
    <row r="44974" spans="7:7" ht="15" x14ac:dyDescent="0.25">
      <c r="G44974" s="106"/>
    </row>
    <row r="44975" spans="7:7" ht="15" x14ac:dyDescent="0.25">
      <c r="G44975" s="106"/>
    </row>
    <row r="44976" spans="7:7" ht="15" x14ac:dyDescent="0.25">
      <c r="G44976" s="106"/>
    </row>
    <row r="44977" spans="7:7" ht="15" x14ac:dyDescent="0.25">
      <c r="G44977" s="106"/>
    </row>
    <row r="44978" spans="7:7" ht="15" x14ac:dyDescent="0.25">
      <c r="G44978" s="106"/>
    </row>
    <row r="44979" spans="7:7" ht="15" x14ac:dyDescent="0.25">
      <c r="G44979" s="106"/>
    </row>
    <row r="44980" spans="7:7" ht="15" x14ac:dyDescent="0.25">
      <c r="G44980" s="106"/>
    </row>
    <row r="44981" spans="7:7" ht="15" x14ac:dyDescent="0.25">
      <c r="G44981" s="106"/>
    </row>
    <row r="44982" spans="7:7" ht="15" x14ac:dyDescent="0.25">
      <c r="G44982" s="106"/>
    </row>
    <row r="44983" spans="7:7" ht="15" x14ac:dyDescent="0.25">
      <c r="G44983" s="106"/>
    </row>
    <row r="44984" spans="7:7" ht="15" x14ac:dyDescent="0.25">
      <c r="G44984" s="106"/>
    </row>
    <row r="44985" spans="7:7" ht="15" x14ac:dyDescent="0.25">
      <c r="G44985" s="106"/>
    </row>
    <row r="44986" spans="7:7" ht="15" x14ac:dyDescent="0.25">
      <c r="G44986" s="106"/>
    </row>
    <row r="44987" spans="7:7" ht="15" x14ac:dyDescent="0.25">
      <c r="G44987" s="106"/>
    </row>
    <row r="44988" spans="7:7" ht="15" x14ac:dyDescent="0.25">
      <c r="G44988" s="106"/>
    </row>
    <row r="44989" spans="7:7" ht="15" x14ac:dyDescent="0.25">
      <c r="G44989" s="106"/>
    </row>
    <row r="44990" spans="7:7" ht="15" x14ac:dyDescent="0.25">
      <c r="G44990" s="106"/>
    </row>
    <row r="44991" spans="7:7" ht="15" x14ac:dyDescent="0.25">
      <c r="G44991" s="106"/>
    </row>
    <row r="44992" spans="7:7" ht="15" x14ac:dyDescent="0.25">
      <c r="G44992" s="106"/>
    </row>
    <row r="44993" spans="7:7" ht="15" x14ac:dyDescent="0.25">
      <c r="G44993" s="106"/>
    </row>
    <row r="44994" spans="7:7" ht="15" x14ac:dyDescent="0.25">
      <c r="G44994" s="106"/>
    </row>
    <row r="44995" spans="7:7" ht="15" x14ac:dyDescent="0.25">
      <c r="G44995" s="106"/>
    </row>
    <row r="44996" spans="7:7" ht="15" x14ac:dyDescent="0.25">
      <c r="G44996" s="106"/>
    </row>
    <row r="44997" spans="7:7" ht="15" x14ac:dyDescent="0.25">
      <c r="G44997" s="106"/>
    </row>
    <row r="44998" spans="7:7" ht="15" x14ac:dyDescent="0.25">
      <c r="G44998" s="106"/>
    </row>
    <row r="44999" spans="7:7" ht="15" x14ac:dyDescent="0.25">
      <c r="G44999" s="106"/>
    </row>
    <row r="45000" spans="7:7" ht="15" x14ac:dyDescent="0.25">
      <c r="G45000" s="106"/>
    </row>
    <row r="45001" spans="7:7" ht="15" x14ac:dyDescent="0.25">
      <c r="G45001" s="106"/>
    </row>
    <row r="45002" spans="7:7" ht="15" x14ac:dyDescent="0.25">
      <c r="G45002" s="106"/>
    </row>
    <row r="45003" spans="7:7" ht="15" x14ac:dyDescent="0.25">
      <c r="G45003" s="106"/>
    </row>
    <row r="45004" spans="7:7" ht="15" x14ac:dyDescent="0.25">
      <c r="G45004" s="106"/>
    </row>
    <row r="45005" spans="7:7" ht="15" x14ac:dyDescent="0.25">
      <c r="G45005" s="106"/>
    </row>
    <row r="45006" spans="7:7" ht="15" x14ac:dyDescent="0.25">
      <c r="G45006" s="106"/>
    </row>
    <row r="45007" spans="7:7" ht="15" x14ac:dyDescent="0.25">
      <c r="G45007" s="106"/>
    </row>
    <row r="45008" spans="7:7" ht="15" x14ac:dyDescent="0.25">
      <c r="G45008" s="106"/>
    </row>
    <row r="45009" spans="7:7" ht="15" x14ac:dyDescent="0.25">
      <c r="G45009" s="106"/>
    </row>
    <row r="45010" spans="7:7" ht="15" x14ac:dyDescent="0.25">
      <c r="G45010" s="106"/>
    </row>
    <row r="45011" spans="7:7" ht="15" x14ac:dyDescent="0.25">
      <c r="G45011" s="106"/>
    </row>
    <row r="45012" spans="7:7" ht="15" x14ac:dyDescent="0.25">
      <c r="G45012" s="106"/>
    </row>
    <row r="45013" spans="7:7" ht="15" x14ac:dyDescent="0.25">
      <c r="G45013" s="106"/>
    </row>
    <row r="45014" spans="7:7" ht="15" x14ac:dyDescent="0.25">
      <c r="G45014" s="106"/>
    </row>
    <row r="45015" spans="7:7" ht="15" x14ac:dyDescent="0.25">
      <c r="G45015" s="106"/>
    </row>
    <row r="45016" spans="7:7" ht="15" x14ac:dyDescent="0.25">
      <c r="G45016" s="106"/>
    </row>
    <row r="45017" spans="7:7" ht="15" x14ac:dyDescent="0.25">
      <c r="G45017" s="106"/>
    </row>
    <row r="45018" spans="7:7" ht="15" x14ac:dyDescent="0.25">
      <c r="G45018" s="106"/>
    </row>
    <row r="45019" spans="7:7" ht="15" x14ac:dyDescent="0.25">
      <c r="G45019" s="106"/>
    </row>
    <row r="45020" spans="7:7" ht="15" x14ac:dyDescent="0.25">
      <c r="G45020" s="106"/>
    </row>
    <row r="45021" spans="7:7" ht="15" x14ac:dyDescent="0.25">
      <c r="G45021" s="106"/>
    </row>
    <row r="45022" spans="7:7" ht="15" x14ac:dyDescent="0.25">
      <c r="G45022" s="106"/>
    </row>
    <row r="45023" spans="7:7" ht="15" x14ac:dyDescent="0.25">
      <c r="G45023" s="106"/>
    </row>
    <row r="45024" spans="7:7" ht="15" x14ac:dyDescent="0.25">
      <c r="G45024" s="106"/>
    </row>
    <row r="45025" spans="7:7" ht="15" x14ac:dyDescent="0.25">
      <c r="G45025" s="106"/>
    </row>
    <row r="45026" spans="7:7" ht="15" x14ac:dyDescent="0.25">
      <c r="G45026" s="106"/>
    </row>
    <row r="45027" spans="7:7" ht="15" x14ac:dyDescent="0.25">
      <c r="G45027" s="106"/>
    </row>
    <row r="45028" spans="7:7" ht="15" x14ac:dyDescent="0.25">
      <c r="G45028" s="106"/>
    </row>
    <row r="45029" spans="7:7" ht="15" x14ac:dyDescent="0.25">
      <c r="G45029" s="106"/>
    </row>
    <row r="45030" spans="7:7" ht="15" x14ac:dyDescent="0.25">
      <c r="G45030" s="106"/>
    </row>
    <row r="45031" spans="7:7" ht="15" x14ac:dyDescent="0.25">
      <c r="G45031" s="106"/>
    </row>
    <row r="45032" spans="7:7" ht="15" x14ac:dyDescent="0.25">
      <c r="G45032" s="106"/>
    </row>
    <row r="45033" spans="7:7" ht="15" x14ac:dyDescent="0.25">
      <c r="G45033" s="106"/>
    </row>
    <row r="45034" spans="7:7" ht="15" x14ac:dyDescent="0.25">
      <c r="G45034" s="106"/>
    </row>
    <row r="45035" spans="7:7" ht="15" x14ac:dyDescent="0.25">
      <c r="G45035" s="106"/>
    </row>
    <row r="45036" spans="7:7" ht="15" x14ac:dyDescent="0.25">
      <c r="G45036" s="106"/>
    </row>
    <row r="45037" spans="7:7" ht="15" x14ac:dyDescent="0.25">
      <c r="G45037" s="106"/>
    </row>
    <row r="45038" spans="7:7" ht="15" x14ac:dyDescent="0.25">
      <c r="G45038" s="106"/>
    </row>
    <row r="45039" spans="7:7" ht="15" x14ac:dyDescent="0.25">
      <c r="G45039" s="106"/>
    </row>
    <row r="45040" spans="7:7" ht="15" x14ac:dyDescent="0.25">
      <c r="G45040" s="106"/>
    </row>
    <row r="45041" spans="7:7" ht="15" x14ac:dyDescent="0.25">
      <c r="G45041" s="106"/>
    </row>
    <row r="45042" spans="7:7" ht="15" x14ac:dyDescent="0.25">
      <c r="G45042" s="106"/>
    </row>
    <row r="45043" spans="7:7" ht="15" x14ac:dyDescent="0.25">
      <c r="G45043" s="106"/>
    </row>
    <row r="45044" spans="7:7" ht="15" x14ac:dyDescent="0.25">
      <c r="G45044" s="106"/>
    </row>
    <row r="45045" spans="7:7" ht="15" x14ac:dyDescent="0.25">
      <c r="G45045" s="106"/>
    </row>
    <row r="45046" spans="7:7" ht="15" x14ac:dyDescent="0.25">
      <c r="G45046" s="106"/>
    </row>
    <row r="45047" spans="7:7" ht="15" x14ac:dyDescent="0.25">
      <c r="G45047" s="106"/>
    </row>
    <row r="45048" spans="7:7" ht="15" x14ac:dyDescent="0.25">
      <c r="G45048" s="106"/>
    </row>
    <row r="45049" spans="7:7" ht="15" x14ac:dyDescent="0.25">
      <c r="G45049" s="106"/>
    </row>
    <row r="45050" spans="7:7" ht="15" x14ac:dyDescent="0.25">
      <c r="G45050" s="106"/>
    </row>
    <row r="45051" spans="7:7" ht="15" x14ac:dyDescent="0.25">
      <c r="G45051" s="106"/>
    </row>
    <row r="45052" spans="7:7" ht="15" x14ac:dyDescent="0.25">
      <c r="G45052" s="106"/>
    </row>
    <row r="45053" spans="7:7" ht="15" x14ac:dyDescent="0.25">
      <c r="G45053" s="106"/>
    </row>
    <row r="45054" spans="7:7" ht="15" x14ac:dyDescent="0.25">
      <c r="G45054" s="106"/>
    </row>
    <row r="45055" spans="7:7" ht="15" x14ac:dyDescent="0.25">
      <c r="G45055" s="106"/>
    </row>
    <row r="45056" spans="7:7" ht="15" x14ac:dyDescent="0.25">
      <c r="G45056" s="106"/>
    </row>
    <row r="45057" spans="7:7" ht="15" x14ac:dyDescent="0.25">
      <c r="G45057" s="106"/>
    </row>
    <row r="45058" spans="7:7" ht="15" x14ac:dyDescent="0.25">
      <c r="G45058" s="106"/>
    </row>
    <row r="45059" spans="7:7" ht="15" x14ac:dyDescent="0.25">
      <c r="G45059" s="106"/>
    </row>
    <row r="45060" spans="7:7" ht="15" x14ac:dyDescent="0.25">
      <c r="G45060" s="106"/>
    </row>
    <row r="45061" spans="7:7" ht="15" x14ac:dyDescent="0.25">
      <c r="G45061" s="106"/>
    </row>
    <row r="45062" spans="7:7" ht="15" x14ac:dyDescent="0.25">
      <c r="G45062" s="106"/>
    </row>
    <row r="45063" spans="7:7" ht="15" x14ac:dyDescent="0.25">
      <c r="G45063" s="106"/>
    </row>
    <row r="45064" spans="7:7" ht="15" x14ac:dyDescent="0.25">
      <c r="G45064" s="106"/>
    </row>
    <row r="45065" spans="7:7" ht="15" x14ac:dyDescent="0.25">
      <c r="G45065" s="106"/>
    </row>
    <row r="45066" spans="7:7" ht="15" x14ac:dyDescent="0.25">
      <c r="G45066" s="106"/>
    </row>
    <row r="45067" spans="7:7" ht="15" x14ac:dyDescent="0.25">
      <c r="G45067" s="106"/>
    </row>
    <row r="45068" spans="7:7" ht="15" x14ac:dyDescent="0.25">
      <c r="G45068" s="106"/>
    </row>
    <row r="45069" spans="7:7" ht="15" x14ac:dyDescent="0.25">
      <c r="G45069" s="106"/>
    </row>
    <row r="45070" spans="7:7" ht="15" x14ac:dyDescent="0.25">
      <c r="G45070" s="106"/>
    </row>
    <row r="45071" spans="7:7" ht="15" x14ac:dyDescent="0.25">
      <c r="G45071" s="106"/>
    </row>
    <row r="45072" spans="7:7" ht="15" x14ac:dyDescent="0.25">
      <c r="G45072" s="106"/>
    </row>
    <row r="45073" spans="7:7" ht="15" x14ac:dyDescent="0.25">
      <c r="G45073" s="106"/>
    </row>
    <row r="45074" spans="7:7" ht="15" x14ac:dyDescent="0.25">
      <c r="G45074" s="106"/>
    </row>
    <row r="45075" spans="7:7" ht="15" x14ac:dyDescent="0.25">
      <c r="G45075" s="106"/>
    </row>
    <row r="45076" spans="7:7" ht="15" x14ac:dyDescent="0.25">
      <c r="G45076" s="106"/>
    </row>
    <row r="45077" spans="7:7" ht="15" x14ac:dyDescent="0.25">
      <c r="G45077" s="106"/>
    </row>
    <row r="45078" spans="7:7" ht="15" x14ac:dyDescent="0.25">
      <c r="G45078" s="106"/>
    </row>
    <row r="45079" spans="7:7" ht="15" x14ac:dyDescent="0.25">
      <c r="G45079" s="106"/>
    </row>
    <row r="45080" spans="7:7" ht="15" x14ac:dyDescent="0.25">
      <c r="G45080" s="106"/>
    </row>
    <row r="45081" spans="7:7" ht="15" x14ac:dyDescent="0.25">
      <c r="G45081" s="106"/>
    </row>
    <row r="45082" spans="7:7" ht="15" x14ac:dyDescent="0.25">
      <c r="G45082" s="106"/>
    </row>
    <row r="45083" spans="7:7" ht="15" x14ac:dyDescent="0.25">
      <c r="G45083" s="106"/>
    </row>
    <row r="45084" spans="7:7" ht="15" x14ac:dyDescent="0.25">
      <c r="G45084" s="106"/>
    </row>
    <row r="45085" spans="7:7" ht="15" x14ac:dyDescent="0.25">
      <c r="G45085" s="106"/>
    </row>
    <row r="45086" spans="7:7" ht="15" x14ac:dyDescent="0.25">
      <c r="G45086" s="106"/>
    </row>
    <row r="45087" spans="7:7" ht="15" x14ac:dyDescent="0.25">
      <c r="G45087" s="106"/>
    </row>
    <row r="45088" spans="7:7" ht="15" x14ac:dyDescent="0.25">
      <c r="G45088" s="106"/>
    </row>
    <row r="45089" spans="7:7" ht="15" x14ac:dyDescent="0.25">
      <c r="G45089" s="106"/>
    </row>
    <row r="45090" spans="7:7" ht="15" x14ac:dyDescent="0.25">
      <c r="G45090" s="106"/>
    </row>
    <row r="45091" spans="7:7" ht="15" x14ac:dyDescent="0.25">
      <c r="G45091" s="106"/>
    </row>
    <row r="45092" spans="7:7" ht="15" x14ac:dyDescent="0.25">
      <c r="G45092" s="106"/>
    </row>
    <row r="45093" spans="7:7" ht="15" x14ac:dyDescent="0.25">
      <c r="G45093" s="106"/>
    </row>
    <row r="45094" spans="7:7" ht="15" x14ac:dyDescent="0.25">
      <c r="G45094" s="106"/>
    </row>
    <row r="45095" spans="7:7" ht="15" x14ac:dyDescent="0.25">
      <c r="G45095" s="106"/>
    </row>
    <row r="45096" spans="7:7" ht="15" x14ac:dyDescent="0.25">
      <c r="G45096" s="106"/>
    </row>
    <row r="45097" spans="7:7" ht="15" x14ac:dyDescent="0.25">
      <c r="G45097" s="106"/>
    </row>
    <row r="45098" spans="7:7" ht="15" x14ac:dyDescent="0.25">
      <c r="G45098" s="106"/>
    </row>
    <row r="45099" spans="7:7" ht="15" x14ac:dyDescent="0.25">
      <c r="G45099" s="106"/>
    </row>
    <row r="45100" spans="7:7" ht="15" x14ac:dyDescent="0.25">
      <c r="G45100" s="106"/>
    </row>
    <row r="45101" spans="7:7" ht="15" x14ac:dyDescent="0.25">
      <c r="G45101" s="106"/>
    </row>
    <row r="45102" spans="7:7" ht="15" x14ac:dyDescent="0.25">
      <c r="G45102" s="106"/>
    </row>
    <row r="45103" spans="7:7" ht="15" x14ac:dyDescent="0.25">
      <c r="G45103" s="106"/>
    </row>
    <row r="45104" spans="7:7" ht="15" x14ac:dyDescent="0.25">
      <c r="G45104" s="106"/>
    </row>
    <row r="45105" spans="7:7" ht="15" x14ac:dyDescent="0.25">
      <c r="G45105" s="106"/>
    </row>
    <row r="45106" spans="7:7" ht="15" x14ac:dyDescent="0.25">
      <c r="G45106" s="106"/>
    </row>
    <row r="45107" spans="7:7" ht="15" x14ac:dyDescent="0.25">
      <c r="G45107" s="106"/>
    </row>
    <row r="45108" spans="7:7" ht="15" x14ac:dyDescent="0.25">
      <c r="G45108" s="106"/>
    </row>
    <row r="45109" spans="7:7" ht="15" x14ac:dyDescent="0.25">
      <c r="G45109" s="106"/>
    </row>
    <row r="45110" spans="7:7" ht="15" x14ac:dyDescent="0.25">
      <c r="G45110" s="106"/>
    </row>
    <row r="45111" spans="7:7" ht="15" x14ac:dyDescent="0.25">
      <c r="G45111" s="106"/>
    </row>
    <row r="45112" spans="7:7" ht="15" x14ac:dyDescent="0.25">
      <c r="G45112" s="106"/>
    </row>
    <row r="45113" spans="7:7" ht="15" x14ac:dyDescent="0.25">
      <c r="G45113" s="106"/>
    </row>
    <row r="45114" spans="7:7" ht="15" x14ac:dyDescent="0.25">
      <c r="G45114" s="106"/>
    </row>
    <row r="45115" spans="7:7" ht="15" x14ac:dyDescent="0.25">
      <c r="G45115" s="106"/>
    </row>
    <row r="45116" spans="7:7" ht="15" x14ac:dyDescent="0.25">
      <c r="G45116" s="106"/>
    </row>
    <row r="45117" spans="7:7" ht="15" x14ac:dyDescent="0.25">
      <c r="G45117" s="106"/>
    </row>
    <row r="45118" spans="7:7" ht="15" x14ac:dyDescent="0.25">
      <c r="G45118" s="106"/>
    </row>
    <row r="45119" spans="7:7" ht="15" x14ac:dyDescent="0.25">
      <c r="G45119" s="106"/>
    </row>
    <row r="45120" spans="7:7" ht="15" x14ac:dyDescent="0.25">
      <c r="G45120" s="106"/>
    </row>
    <row r="45121" spans="7:7" ht="15" x14ac:dyDescent="0.25">
      <c r="G45121" s="106"/>
    </row>
    <row r="45122" spans="7:7" ht="15" x14ac:dyDescent="0.25">
      <c r="G45122" s="106"/>
    </row>
    <row r="45123" spans="7:7" ht="15" x14ac:dyDescent="0.25">
      <c r="G45123" s="106"/>
    </row>
    <row r="45124" spans="7:7" ht="15" x14ac:dyDescent="0.25">
      <c r="G45124" s="106"/>
    </row>
    <row r="45125" spans="7:7" ht="15" x14ac:dyDescent="0.25">
      <c r="G45125" s="106"/>
    </row>
    <row r="45126" spans="7:7" ht="15" x14ac:dyDescent="0.25">
      <c r="G45126" s="106"/>
    </row>
    <row r="45127" spans="7:7" ht="15" x14ac:dyDescent="0.25">
      <c r="G45127" s="106"/>
    </row>
    <row r="45128" spans="7:7" ht="15" x14ac:dyDescent="0.25">
      <c r="G45128" s="106"/>
    </row>
    <row r="45129" spans="7:7" ht="15" x14ac:dyDescent="0.25">
      <c r="G45129" s="106"/>
    </row>
    <row r="45130" spans="7:7" ht="15" x14ac:dyDescent="0.25">
      <c r="G45130" s="106"/>
    </row>
    <row r="45131" spans="7:7" ht="15" x14ac:dyDescent="0.25">
      <c r="G45131" s="106"/>
    </row>
    <row r="45132" spans="7:7" ht="15" x14ac:dyDescent="0.25">
      <c r="G45132" s="106"/>
    </row>
    <row r="45133" spans="7:7" ht="15" x14ac:dyDescent="0.25">
      <c r="G45133" s="106"/>
    </row>
    <row r="45134" spans="7:7" ht="15" x14ac:dyDescent="0.25">
      <c r="G45134" s="106"/>
    </row>
    <row r="45135" spans="7:7" ht="15" x14ac:dyDescent="0.25">
      <c r="G45135" s="106"/>
    </row>
    <row r="45136" spans="7:7" ht="15" x14ac:dyDescent="0.25">
      <c r="G45136" s="106"/>
    </row>
    <row r="45137" spans="7:7" ht="15" x14ac:dyDescent="0.25">
      <c r="G45137" s="106"/>
    </row>
    <row r="45138" spans="7:7" ht="15" x14ac:dyDescent="0.25">
      <c r="G45138" s="106"/>
    </row>
    <row r="45139" spans="7:7" ht="15" x14ac:dyDescent="0.25">
      <c r="G45139" s="106"/>
    </row>
    <row r="45140" spans="7:7" ht="15" x14ac:dyDescent="0.25">
      <c r="G45140" s="106"/>
    </row>
    <row r="45141" spans="7:7" ht="15" x14ac:dyDescent="0.25">
      <c r="G45141" s="106"/>
    </row>
    <row r="45142" spans="7:7" ht="15" x14ac:dyDescent="0.25">
      <c r="G45142" s="106"/>
    </row>
    <row r="45143" spans="7:7" ht="15" x14ac:dyDescent="0.25">
      <c r="G45143" s="106"/>
    </row>
    <row r="45144" spans="7:7" ht="15" x14ac:dyDescent="0.25">
      <c r="G45144" s="106"/>
    </row>
    <row r="45145" spans="7:7" ht="15" x14ac:dyDescent="0.25">
      <c r="G45145" s="106"/>
    </row>
    <row r="45146" spans="7:7" ht="15" x14ac:dyDescent="0.25">
      <c r="G45146" s="106"/>
    </row>
    <row r="45147" spans="7:7" ht="15" x14ac:dyDescent="0.25">
      <c r="G45147" s="106"/>
    </row>
    <row r="45148" spans="7:7" ht="15" x14ac:dyDescent="0.25">
      <c r="G45148" s="106"/>
    </row>
    <row r="45149" spans="7:7" ht="15" x14ac:dyDescent="0.25">
      <c r="G45149" s="106"/>
    </row>
    <row r="45150" spans="7:7" ht="15" x14ac:dyDescent="0.25">
      <c r="G45150" s="106"/>
    </row>
    <row r="45151" spans="7:7" ht="15" x14ac:dyDescent="0.25">
      <c r="G45151" s="106"/>
    </row>
    <row r="45152" spans="7:7" ht="15" x14ac:dyDescent="0.25">
      <c r="G45152" s="106"/>
    </row>
    <row r="45153" spans="7:7" ht="15" x14ac:dyDescent="0.25">
      <c r="G45153" s="106"/>
    </row>
    <row r="45154" spans="7:7" ht="15" x14ac:dyDescent="0.25">
      <c r="G45154" s="106"/>
    </row>
    <row r="45155" spans="7:7" ht="15" x14ac:dyDescent="0.25">
      <c r="G45155" s="106"/>
    </row>
    <row r="45156" spans="7:7" ht="15" x14ac:dyDescent="0.25">
      <c r="G45156" s="106"/>
    </row>
    <row r="45157" spans="7:7" ht="15" x14ac:dyDescent="0.25">
      <c r="G45157" s="106"/>
    </row>
    <row r="45158" spans="7:7" ht="15" x14ac:dyDescent="0.25">
      <c r="G45158" s="106"/>
    </row>
    <row r="45159" spans="7:7" ht="15" x14ac:dyDescent="0.25">
      <c r="G45159" s="106"/>
    </row>
    <row r="45160" spans="7:7" ht="15" x14ac:dyDescent="0.25">
      <c r="G45160" s="106"/>
    </row>
    <row r="45161" spans="7:7" ht="15" x14ac:dyDescent="0.25">
      <c r="G45161" s="106"/>
    </row>
    <row r="45162" spans="7:7" ht="15" x14ac:dyDescent="0.25">
      <c r="G45162" s="106"/>
    </row>
    <row r="45163" spans="7:7" ht="15" x14ac:dyDescent="0.25">
      <c r="G45163" s="106"/>
    </row>
    <row r="45164" spans="7:7" ht="15" x14ac:dyDescent="0.25">
      <c r="G45164" s="106"/>
    </row>
    <row r="45165" spans="7:7" ht="15" x14ac:dyDescent="0.25">
      <c r="G45165" s="106"/>
    </row>
    <row r="45166" spans="7:7" ht="15" x14ac:dyDescent="0.25">
      <c r="G45166" s="106"/>
    </row>
    <row r="45167" spans="7:7" ht="15" x14ac:dyDescent="0.25">
      <c r="G45167" s="106"/>
    </row>
    <row r="45168" spans="7:7" ht="15" x14ac:dyDescent="0.25">
      <c r="G45168" s="106"/>
    </row>
    <row r="45169" spans="7:7" ht="15" x14ac:dyDescent="0.25">
      <c r="G45169" s="106"/>
    </row>
    <row r="45170" spans="7:7" ht="15" x14ac:dyDescent="0.25">
      <c r="G45170" s="106"/>
    </row>
    <row r="45171" spans="7:7" ht="15" x14ac:dyDescent="0.25">
      <c r="G45171" s="106"/>
    </row>
    <row r="45172" spans="7:7" ht="15" x14ac:dyDescent="0.25">
      <c r="G45172" s="106"/>
    </row>
    <row r="45173" spans="7:7" ht="15" x14ac:dyDescent="0.25">
      <c r="G45173" s="106"/>
    </row>
    <row r="45174" spans="7:7" ht="15" x14ac:dyDescent="0.25">
      <c r="G45174" s="106"/>
    </row>
    <row r="45175" spans="7:7" ht="15" x14ac:dyDescent="0.25">
      <c r="G45175" s="106"/>
    </row>
    <row r="45176" spans="7:7" ht="15" x14ac:dyDescent="0.25">
      <c r="G45176" s="106"/>
    </row>
    <row r="45177" spans="7:7" ht="15" x14ac:dyDescent="0.25">
      <c r="G45177" s="106"/>
    </row>
    <row r="45178" spans="7:7" ht="15" x14ac:dyDescent="0.25">
      <c r="G45178" s="106"/>
    </row>
    <row r="45179" spans="7:7" ht="15" x14ac:dyDescent="0.25">
      <c r="G45179" s="106"/>
    </row>
    <row r="45180" spans="7:7" ht="15" x14ac:dyDescent="0.25">
      <c r="G45180" s="106"/>
    </row>
    <row r="45181" spans="7:7" ht="15" x14ac:dyDescent="0.25">
      <c r="G45181" s="106"/>
    </row>
    <row r="45182" spans="7:7" ht="15" x14ac:dyDescent="0.25">
      <c r="G45182" s="106"/>
    </row>
    <row r="45183" spans="7:7" ht="15" x14ac:dyDescent="0.25">
      <c r="G45183" s="106"/>
    </row>
    <row r="45184" spans="7:7" ht="15" x14ac:dyDescent="0.25">
      <c r="G45184" s="106"/>
    </row>
    <row r="45185" spans="7:7" ht="15" x14ac:dyDescent="0.25">
      <c r="G45185" s="106"/>
    </row>
    <row r="45186" spans="7:7" ht="15" x14ac:dyDescent="0.25">
      <c r="G45186" s="106"/>
    </row>
    <row r="45187" spans="7:7" ht="15" x14ac:dyDescent="0.25">
      <c r="G45187" s="106"/>
    </row>
    <row r="45188" spans="7:7" ht="15" x14ac:dyDescent="0.25">
      <c r="G45188" s="106"/>
    </row>
    <row r="45189" spans="7:7" ht="15" x14ac:dyDescent="0.25">
      <c r="G45189" s="106"/>
    </row>
    <row r="45190" spans="7:7" ht="15" x14ac:dyDescent="0.25">
      <c r="G45190" s="106"/>
    </row>
    <row r="45191" spans="7:7" ht="15" x14ac:dyDescent="0.25">
      <c r="G45191" s="106"/>
    </row>
    <row r="45192" spans="7:7" ht="15" x14ac:dyDescent="0.25">
      <c r="G45192" s="106"/>
    </row>
    <row r="45193" spans="7:7" ht="15" x14ac:dyDescent="0.25">
      <c r="G45193" s="106"/>
    </row>
    <row r="45194" spans="7:7" ht="15" x14ac:dyDescent="0.25">
      <c r="G45194" s="106"/>
    </row>
    <row r="45195" spans="7:7" ht="15" x14ac:dyDescent="0.25">
      <c r="G45195" s="106"/>
    </row>
    <row r="45196" spans="7:7" ht="15" x14ac:dyDescent="0.25">
      <c r="G45196" s="106"/>
    </row>
    <row r="45197" spans="7:7" ht="15" x14ac:dyDescent="0.25">
      <c r="G45197" s="106"/>
    </row>
    <row r="45198" spans="7:7" ht="15" x14ac:dyDescent="0.25">
      <c r="G45198" s="106"/>
    </row>
    <row r="45199" spans="7:7" ht="15" x14ac:dyDescent="0.25">
      <c r="G45199" s="106"/>
    </row>
    <row r="45200" spans="7:7" ht="15" x14ac:dyDescent="0.25">
      <c r="G45200" s="106"/>
    </row>
    <row r="45201" spans="7:7" ht="15" x14ac:dyDescent="0.25">
      <c r="G45201" s="106"/>
    </row>
    <row r="45202" spans="7:7" ht="15" x14ac:dyDescent="0.25">
      <c r="G45202" s="106"/>
    </row>
    <row r="45203" spans="7:7" ht="15" x14ac:dyDescent="0.25">
      <c r="G45203" s="106"/>
    </row>
    <row r="45204" spans="7:7" ht="15" x14ac:dyDescent="0.25">
      <c r="G45204" s="106"/>
    </row>
    <row r="45205" spans="7:7" ht="15" x14ac:dyDescent="0.25">
      <c r="G45205" s="106"/>
    </row>
    <row r="45206" spans="7:7" ht="15" x14ac:dyDescent="0.25">
      <c r="G45206" s="106"/>
    </row>
    <row r="45207" spans="7:7" ht="15" x14ac:dyDescent="0.25">
      <c r="G45207" s="106"/>
    </row>
    <row r="45208" spans="7:7" ht="15" x14ac:dyDescent="0.25">
      <c r="G45208" s="106"/>
    </row>
    <row r="45209" spans="7:7" ht="15" x14ac:dyDescent="0.25">
      <c r="G45209" s="106"/>
    </row>
    <row r="45210" spans="7:7" ht="15" x14ac:dyDescent="0.25">
      <c r="G45210" s="106"/>
    </row>
    <row r="45211" spans="7:7" ht="15" x14ac:dyDescent="0.25">
      <c r="G45211" s="106"/>
    </row>
    <row r="45212" spans="7:7" ht="15" x14ac:dyDescent="0.25">
      <c r="G45212" s="106"/>
    </row>
    <row r="45213" spans="7:7" ht="15" x14ac:dyDescent="0.25">
      <c r="G45213" s="106"/>
    </row>
    <row r="45214" spans="7:7" ht="15" x14ac:dyDescent="0.25">
      <c r="G45214" s="106"/>
    </row>
    <row r="45215" spans="7:7" ht="15" x14ac:dyDescent="0.25">
      <c r="G45215" s="106"/>
    </row>
    <row r="45216" spans="7:7" ht="15" x14ac:dyDescent="0.25">
      <c r="G45216" s="106"/>
    </row>
    <row r="45217" spans="7:7" ht="15" x14ac:dyDescent="0.25">
      <c r="G45217" s="106"/>
    </row>
    <row r="45218" spans="7:7" ht="15" x14ac:dyDescent="0.25">
      <c r="G45218" s="106"/>
    </row>
    <row r="45219" spans="7:7" ht="15" x14ac:dyDescent="0.25">
      <c r="G45219" s="106"/>
    </row>
    <row r="45220" spans="7:7" ht="15" x14ac:dyDescent="0.25">
      <c r="G45220" s="106"/>
    </row>
    <row r="45221" spans="7:7" ht="15" x14ac:dyDescent="0.25">
      <c r="G45221" s="106"/>
    </row>
    <row r="45222" spans="7:7" ht="15" x14ac:dyDescent="0.25">
      <c r="G45222" s="106"/>
    </row>
    <row r="45223" spans="7:7" ht="15" x14ac:dyDescent="0.25">
      <c r="G45223" s="106"/>
    </row>
    <row r="45224" spans="7:7" ht="15" x14ac:dyDescent="0.25">
      <c r="G45224" s="106"/>
    </row>
    <row r="45225" spans="7:7" ht="15" x14ac:dyDescent="0.25">
      <c r="G45225" s="106"/>
    </row>
    <row r="45226" spans="7:7" ht="15" x14ac:dyDescent="0.25">
      <c r="G45226" s="106"/>
    </row>
    <row r="45227" spans="7:7" ht="15" x14ac:dyDescent="0.25">
      <c r="G45227" s="106"/>
    </row>
    <row r="45228" spans="7:7" ht="15" x14ac:dyDescent="0.25">
      <c r="G45228" s="106"/>
    </row>
    <row r="45229" spans="7:7" ht="15" x14ac:dyDescent="0.25">
      <c r="G45229" s="106"/>
    </row>
    <row r="45230" spans="7:7" ht="15" x14ac:dyDescent="0.25">
      <c r="G45230" s="106"/>
    </row>
    <row r="45231" spans="7:7" ht="15" x14ac:dyDescent="0.25">
      <c r="G45231" s="106"/>
    </row>
    <row r="45232" spans="7:7" ht="15" x14ac:dyDescent="0.25">
      <c r="G45232" s="106"/>
    </row>
    <row r="45233" spans="7:7" ht="15" x14ac:dyDescent="0.25">
      <c r="G45233" s="106"/>
    </row>
    <row r="45234" spans="7:7" ht="15" x14ac:dyDescent="0.25">
      <c r="G45234" s="106"/>
    </row>
    <row r="45235" spans="7:7" ht="15" x14ac:dyDescent="0.25">
      <c r="G45235" s="106"/>
    </row>
    <row r="45236" spans="7:7" ht="15" x14ac:dyDescent="0.25">
      <c r="G45236" s="106"/>
    </row>
    <row r="45237" spans="7:7" ht="15" x14ac:dyDescent="0.25">
      <c r="G45237" s="106"/>
    </row>
    <row r="45238" spans="7:7" ht="15" x14ac:dyDescent="0.25">
      <c r="G45238" s="106"/>
    </row>
    <row r="45239" spans="7:7" ht="15" x14ac:dyDescent="0.25">
      <c r="G45239" s="106"/>
    </row>
    <row r="45240" spans="7:7" ht="15" x14ac:dyDescent="0.25">
      <c r="G45240" s="106"/>
    </row>
    <row r="45241" spans="7:7" ht="15" x14ac:dyDescent="0.25">
      <c r="G45241" s="106"/>
    </row>
    <row r="45242" spans="7:7" ht="15" x14ac:dyDescent="0.25">
      <c r="G45242" s="106"/>
    </row>
    <row r="45243" spans="7:7" ht="15" x14ac:dyDescent="0.25">
      <c r="G45243" s="106"/>
    </row>
    <row r="45244" spans="7:7" ht="15" x14ac:dyDescent="0.25">
      <c r="G45244" s="106"/>
    </row>
    <row r="45245" spans="7:7" ht="15" x14ac:dyDescent="0.25">
      <c r="G45245" s="106"/>
    </row>
    <row r="45246" spans="7:7" ht="15" x14ac:dyDescent="0.25">
      <c r="G45246" s="106"/>
    </row>
    <row r="45247" spans="7:7" ht="15" x14ac:dyDescent="0.25">
      <c r="G45247" s="106"/>
    </row>
    <row r="45248" spans="7:7" ht="15" x14ac:dyDescent="0.25">
      <c r="G45248" s="106"/>
    </row>
    <row r="45249" spans="7:7" ht="15" x14ac:dyDescent="0.25">
      <c r="G45249" s="106"/>
    </row>
    <row r="45250" spans="7:7" ht="15" x14ac:dyDescent="0.25">
      <c r="G45250" s="106"/>
    </row>
    <row r="45251" spans="7:7" ht="15" x14ac:dyDescent="0.25">
      <c r="G45251" s="106"/>
    </row>
    <row r="45252" spans="7:7" ht="15" x14ac:dyDescent="0.25">
      <c r="G45252" s="106"/>
    </row>
    <row r="45253" spans="7:7" ht="15" x14ac:dyDescent="0.25">
      <c r="G45253" s="106"/>
    </row>
    <row r="45254" spans="7:7" ht="15" x14ac:dyDescent="0.25">
      <c r="G45254" s="106"/>
    </row>
    <row r="45255" spans="7:7" ht="15" x14ac:dyDescent="0.25">
      <c r="G45255" s="106"/>
    </row>
    <row r="45256" spans="7:7" ht="15" x14ac:dyDescent="0.25">
      <c r="G45256" s="106"/>
    </row>
    <row r="45257" spans="7:7" ht="15" x14ac:dyDescent="0.25">
      <c r="G45257" s="106"/>
    </row>
    <row r="45258" spans="7:7" ht="15" x14ac:dyDescent="0.25">
      <c r="G45258" s="106"/>
    </row>
    <row r="45259" spans="7:7" ht="15" x14ac:dyDescent="0.25">
      <c r="G45259" s="106"/>
    </row>
    <row r="45260" spans="7:7" ht="15" x14ac:dyDescent="0.25">
      <c r="G45260" s="106"/>
    </row>
    <row r="45261" spans="7:7" ht="15" x14ac:dyDescent="0.25">
      <c r="G45261" s="106"/>
    </row>
    <row r="45262" spans="7:7" ht="15" x14ac:dyDescent="0.25">
      <c r="G45262" s="106"/>
    </row>
    <row r="45263" spans="7:7" ht="15" x14ac:dyDescent="0.25">
      <c r="G45263" s="106"/>
    </row>
    <row r="45264" spans="7:7" ht="15" x14ac:dyDescent="0.25">
      <c r="G45264" s="106"/>
    </row>
    <row r="45265" spans="7:7" ht="15" x14ac:dyDescent="0.25">
      <c r="G45265" s="106"/>
    </row>
    <row r="45266" spans="7:7" ht="15" x14ac:dyDescent="0.25">
      <c r="G45266" s="106"/>
    </row>
    <row r="45267" spans="7:7" ht="15" x14ac:dyDescent="0.25">
      <c r="G45267" s="106"/>
    </row>
    <row r="45268" spans="7:7" ht="15" x14ac:dyDescent="0.25">
      <c r="G45268" s="106"/>
    </row>
    <row r="45269" spans="7:7" ht="15" x14ac:dyDescent="0.25">
      <c r="G45269" s="106"/>
    </row>
    <row r="45270" spans="7:7" ht="15" x14ac:dyDescent="0.25">
      <c r="G45270" s="106"/>
    </row>
    <row r="45271" spans="7:7" ht="15" x14ac:dyDescent="0.25">
      <c r="G45271" s="106"/>
    </row>
    <row r="45272" spans="7:7" ht="15" x14ac:dyDescent="0.25">
      <c r="G45272" s="106"/>
    </row>
    <row r="45273" spans="7:7" ht="15" x14ac:dyDescent="0.25">
      <c r="G45273" s="106"/>
    </row>
    <row r="45274" spans="7:7" ht="15" x14ac:dyDescent="0.25">
      <c r="G45274" s="106"/>
    </row>
    <row r="45275" spans="7:7" ht="15" x14ac:dyDescent="0.25">
      <c r="G45275" s="106"/>
    </row>
    <row r="45276" spans="7:7" ht="15" x14ac:dyDescent="0.25">
      <c r="G45276" s="106"/>
    </row>
    <row r="45277" spans="7:7" ht="15" x14ac:dyDescent="0.25">
      <c r="G45277" s="106"/>
    </row>
    <row r="45278" spans="7:7" ht="15" x14ac:dyDescent="0.25">
      <c r="G45278" s="106"/>
    </row>
    <row r="45279" spans="7:7" ht="15" x14ac:dyDescent="0.25">
      <c r="G45279" s="106"/>
    </row>
    <row r="45280" spans="7:7" ht="15" x14ac:dyDescent="0.25">
      <c r="G45280" s="106"/>
    </row>
    <row r="45281" spans="7:7" ht="15" x14ac:dyDescent="0.25">
      <c r="G45281" s="106"/>
    </row>
    <row r="45282" spans="7:7" ht="15" x14ac:dyDescent="0.25">
      <c r="G45282" s="106"/>
    </row>
    <row r="45283" spans="7:7" ht="15" x14ac:dyDescent="0.25">
      <c r="G45283" s="106"/>
    </row>
    <row r="45284" spans="7:7" ht="15" x14ac:dyDescent="0.25">
      <c r="G45284" s="106"/>
    </row>
    <row r="45285" spans="7:7" ht="15" x14ac:dyDescent="0.25">
      <c r="G45285" s="106"/>
    </row>
    <row r="45286" spans="7:7" ht="15" x14ac:dyDescent="0.25">
      <c r="G45286" s="106"/>
    </row>
    <row r="45287" spans="7:7" ht="15" x14ac:dyDescent="0.25">
      <c r="G45287" s="106"/>
    </row>
    <row r="45288" spans="7:7" ht="15" x14ac:dyDescent="0.25">
      <c r="G45288" s="106"/>
    </row>
    <row r="45289" spans="7:7" ht="15" x14ac:dyDescent="0.25">
      <c r="G45289" s="106"/>
    </row>
    <row r="45290" spans="7:7" ht="15" x14ac:dyDescent="0.25">
      <c r="G45290" s="106"/>
    </row>
    <row r="45291" spans="7:7" ht="15" x14ac:dyDescent="0.25">
      <c r="G45291" s="106"/>
    </row>
    <row r="45292" spans="7:7" ht="15" x14ac:dyDescent="0.25">
      <c r="G45292" s="106"/>
    </row>
    <row r="45293" spans="7:7" ht="15" x14ac:dyDescent="0.25">
      <c r="G45293" s="106"/>
    </row>
    <row r="45294" spans="7:7" ht="15" x14ac:dyDescent="0.25">
      <c r="G45294" s="106"/>
    </row>
    <row r="45295" spans="7:7" ht="15" x14ac:dyDescent="0.25">
      <c r="G45295" s="106"/>
    </row>
    <row r="45296" spans="7:7" ht="15" x14ac:dyDescent="0.25">
      <c r="G45296" s="106"/>
    </row>
    <row r="45297" spans="7:7" ht="15" x14ac:dyDescent="0.25">
      <c r="G45297" s="106"/>
    </row>
    <row r="45298" spans="7:7" ht="15" x14ac:dyDescent="0.25">
      <c r="G45298" s="106"/>
    </row>
    <row r="45299" spans="7:7" ht="15" x14ac:dyDescent="0.25">
      <c r="G45299" s="106"/>
    </row>
    <row r="45300" spans="7:7" ht="15" x14ac:dyDescent="0.25">
      <c r="G45300" s="106"/>
    </row>
    <row r="45301" spans="7:7" ht="15" x14ac:dyDescent="0.25">
      <c r="G45301" s="106"/>
    </row>
    <row r="45302" spans="7:7" ht="15" x14ac:dyDescent="0.25">
      <c r="G45302" s="106"/>
    </row>
    <row r="45303" spans="7:7" ht="15" x14ac:dyDescent="0.25">
      <c r="G45303" s="106"/>
    </row>
    <row r="45304" spans="7:7" ht="15" x14ac:dyDescent="0.25">
      <c r="G45304" s="106"/>
    </row>
    <row r="45305" spans="7:7" ht="15" x14ac:dyDescent="0.25">
      <c r="G45305" s="106"/>
    </row>
    <row r="45306" spans="7:7" ht="15" x14ac:dyDescent="0.25">
      <c r="G45306" s="106"/>
    </row>
    <row r="45307" spans="7:7" ht="15" x14ac:dyDescent="0.25">
      <c r="G45307" s="106"/>
    </row>
    <row r="45308" spans="7:7" ht="15" x14ac:dyDescent="0.25">
      <c r="G45308" s="106"/>
    </row>
    <row r="45309" spans="7:7" ht="15" x14ac:dyDescent="0.25">
      <c r="G45309" s="106"/>
    </row>
    <row r="45310" spans="7:7" ht="15" x14ac:dyDescent="0.25">
      <c r="G45310" s="106"/>
    </row>
    <row r="45311" spans="7:7" ht="15" x14ac:dyDescent="0.25">
      <c r="G45311" s="106"/>
    </row>
    <row r="45312" spans="7:7" ht="15" x14ac:dyDescent="0.25">
      <c r="G45312" s="106"/>
    </row>
    <row r="45313" spans="7:7" ht="15" x14ac:dyDescent="0.25">
      <c r="G45313" s="106"/>
    </row>
    <row r="45314" spans="7:7" ht="15" x14ac:dyDescent="0.25">
      <c r="G45314" s="106"/>
    </row>
    <row r="45315" spans="7:7" ht="15" x14ac:dyDescent="0.25">
      <c r="G45315" s="106"/>
    </row>
    <row r="45316" spans="7:7" ht="15" x14ac:dyDescent="0.25">
      <c r="G45316" s="106"/>
    </row>
    <row r="45317" spans="7:7" ht="15" x14ac:dyDescent="0.25">
      <c r="G45317" s="106"/>
    </row>
    <row r="45318" spans="7:7" ht="15" x14ac:dyDescent="0.25">
      <c r="G45318" s="106"/>
    </row>
    <row r="45319" spans="7:7" ht="15" x14ac:dyDescent="0.25">
      <c r="G45319" s="106"/>
    </row>
    <row r="45320" spans="7:7" ht="15" x14ac:dyDescent="0.25">
      <c r="G45320" s="106"/>
    </row>
    <row r="45321" spans="7:7" ht="15" x14ac:dyDescent="0.25">
      <c r="G45321" s="106"/>
    </row>
    <row r="45322" spans="7:7" ht="15" x14ac:dyDescent="0.25">
      <c r="G45322" s="106"/>
    </row>
    <row r="45323" spans="7:7" ht="15" x14ac:dyDescent="0.25">
      <c r="G45323" s="106"/>
    </row>
    <row r="45324" spans="7:7" ht="15" x14ac:dyDescent="0.25">
      <c r="G45324" s="106"/>
    </row>
    <row r="45325" spans="7:7" ht="15" x14ac:dyDescent="0.25">
      <c r="G45325" s="106"/>
    </row>
    <row r="45326" spans="7:7" ht="15" x14ac:dyDescent="0.25">
      <c r="G45326" s="106"/>
    </row>
    <row r="45327" spans="7:7" ht="15" x14ac:dyDescent="0.25">
      <c r="G45327" s="106"/>
    </row>
    <row r="45328" spans="7:7" ht="15" x14ac:dyDescent="0.25">
      <c r="G45328" s="106"/>
    </row>
    <row r="45329" spans="7:7" ht="15" x14ac:dyDescent="0.25">
      <c r="G45329" s="106"/>
    </row>
    <row r="45330" spans="7:7" ht="15" x14ac:dyDescent="0.25">
      <c r="G45330" s="106"/>
    </row>
    <row r="45331" spans="7:7" ht="15" x14ac:dyDescent="0.25">
      <c r="G45331" s="106"/>
    </row>
    <row r="45332" spans="7:7" ht="15" x14ac:dyDescent="0.25">
      <c r="G45332" s="106"/>
    </row>
    <row r="45333" spans="7:7" ht="15" x14ac:dyDescent="0.25">
      <c r="G45333" s="106"/>
    </row>
    <row r="45334" spans="7:7" ht="15" x14ac:dyDescent="0.25">
      <c r="G45334" s="106"/>
    </row>
    <row r="45335" spans="7:7" ht="15" x14ac:dyDescent="0.25">
      <c r="G45335" s="106"/>
    </row>
    <row r="45336" spans="7:7" ht="15" x14ac:dyDescent="0.25">
      <c r="G45336" s="106"/>
    </row>
    <row r="45337" spans="7:7" ht="15" x14ac:dyDescent="0.25">
      <c r="G45337" s="106"/>
    </row>
    <row r="45338" spans="7:7" ht="15" x14ac:dyDescent="0.25">
      <c r="G45338" s="106"/>
    </row>
    <row r="45339" spans="7:7" ht="15" x14ac:dyDescent="0.25">
      <c r="G45339" s="106"/>
    </row>
    <row r="45340" spans="7:7" ht="15" x14ac:dyDescent="0.25">
      <c r="G45340" s="106"/>
    </row>
    <row r="45341" spans="7:7" ht="15" x14ac:dyDescent="0.25">
      <c r="G45341" s="106"/>
    </row>
    <row r="45342" spans="7:7" ht="15" x14ac:dyDescent="0.25">
      <c r="G45342" s="106"/>
    </row>
    <row r="45343" spans="7:7" ht="15" x14ac:dyDescent="0.25">
      <c r="G45343" s="106"/>
    </row>
    <row r="45344" spans="7:7" ht="15" x14ac:dyDescent="0.25">
      <c r="G45344" s="106"/>
    </row>
    <row r="45345" spans="7:7" ht="15" x14ac:dyDescent="0.25">
      <c r="G45345" s="106"/>
    </row>
    <row r="45346" spans="7:7" ht="15" x14ac:dyDescent="0.25">
      <c r="G45346" s="106"/>
    </row>
    <row r="45347" spans="7:7" ht="15" x14ac:dyDescent="0.25">
      <c r="G45347" s="106"/>
    </row>
    <row r="45348" spans="7:7" ht="15" x14ac:dyDescent="0.25">
      <c r="G45348" s="106"/>
    </row>
    <row r="45349" spans="7:7" ht="15" x14ac:dyDescent="0.25">
      <c r="G45349" s="106"/>
    </row>
    <row r="45350" spans="7:7" ht="15" x14ac:dyDescent="0.25">
      <c r="G45350" s="106"/>
    </row>
    <row r="45351" spans="7:7" ht="15" x14ac:dyDescent="0.25">
      <c r="G45351" s="106"/>
    </row>
    <row r="45352" spans="7:7" ht="15" x14ac:dyDescent="0.25">
      <c r="G45352" s="106"/>
    </row>
    <row r="45353" spans="7:7" ht="15" x14ac:dyDescent="0.25">
      <c r="G45353" s="106"/>
    </row>
    <row r="45354" spans="7:7" ht="15" x14ac:dyDescent="0.25">
      <c r="G45354" s="106"/>
    </row>
    <row r="45355" spans="7:7" ht="15" x14ac:dyDescent="0.25">
      <c r="G45355" s="106"/>
    </row>
    <row r="45356" spans="7:7" ht="15" x14ac:dyDescent="0.25">
      <c r="G45356" s="106"/>
    </row>
    <row r="45357" spans="7:7" ht="15" x14ac:dyDescent="0.25">
      <c r="G45357" s="106"/>
    </row>
    <row r="45358" spans="7:7" ht="15" x14ac:dyDescent="0.25">
      <c r="G45358" s="106"/>
    </row>
    <row r="45359" spans="7:7" ht="15" x14ac:dyDescent="0.25">
      <c r="G45359" s="106"/>
    </row>
    <row r="45360" spans="7:7" ht="15" x14ac:dyDescent="0.25">
      <c r="G45360" s="106"/>
    </row>
    <row r="45361" spans="7:7" ht="15" x14ac:dyDescent="0.25">
      <c r="G45361" s="106"/>
    </row>
    <row r="45362" spans="7:7" ht="15" x14ac:dyDescent="0.25">
      <c r="G45362" s="106"/>
    </row>
    <row r="45363" spans="7:7" ht="15" x14ac:dyDescent="0.25">
      <c r="G45363" s="106"/>
    </row>
    <row r="45364" spans="7:7" ht="15" x14ac:dyDescent="0.25">
      <c r="G45364" s="106"/>
    </row>
    <row r="45365" spans="7:7" ht="15" x14ac:dyDescent="0.25">
      <c r="G45365" s="106"/>
    </row>
    <row r="45366" spans="7:7" ht="15" x14ac:dyDescent="0.25">
      <c r="G45366" s="106"/>
    </row>
    <row r="45367" spans="7:7" ht="15" x14ac:dyDescent="0.25">
      <c r="G45367" s="106"/>
    </row>
    <row r="45368" spans="7:7" ht="15" x14ac:dyDescent="0.25">
      <c r="G45368" s="106"/>
    </row>
    <row r="45369" spans="7:7" ht="15" x14ac:dyDescent="0.25">
      <c r="G45369" s="106"/>
    </row>
    <row r="45370" spans="7:7" ht="15" x14ac:dyDescent="0.25">
      <c r="G45370" s="106"/>
    </row>
    <row r="45371" spans="7:7" ht="15" x14ac:dyDescent="0.25">
      <c r="G45371" s="106"/>
    </row>
    <row r="45372" spans="7:7" ht="15" x14ac:dyDescent="0.25">
      <c r="G45372" s="106"/>
    </row>
    <row r="45373" spans="7:7" ht="15" x14ac:dyDescent="0.25">
      <c r="G45373" s="106"/>
    </row>
    <row r="45374" spans="7:7" ht="15" x14ac:dyDescent="0.25">
      <c r="G45374" s="106"/>
    </row>
    <row r="45375" spans="7:7" ht="15" x14ac:dyDescent="0.25">
      <c r="G45375" s="106"/>
    </row>
    <row r="45376" spans="7:7" ht="15" x14ac:dyDescent="0.25">
      <c r="G45376" s="106"/>
    </row>
    <row r="45377" spans="7:7" ht="15" x14ac:dyDescent="0.25">
      <c r="G45377" s="106"/>
    </row>
    <row r="45378" spans="7:7" ht="15" x14ac:dyDescent="0.25">
      <c r="G45378" s="106"/>
    </row>
    <row r="45379" spans="7:7" ht="15" x14ac:dyDescent="0.25">
      <c r="G45379" s="106"/>
    </row>
    <row r="45380" spans="7:7" ht="15" x14ac:dyDescent="0.25">
      <c r="G45380" s="106"/>
    </row>
    <row r="45381" spans="7:7" ht="15" x14ac:dyDescent="0.25">
      <c r="G45381" s="106"/>
    </row>
    <row r="45382" spans="7:7" ht="15" x14ac:dyDescent="0.25">
      <c r="G45382" s="106"/>
    </row>
    <row r="45383" spans="7:7" ht="15" x14ac:dyDescent="0.25">
      <c r="G45383" s="106"/>
    </row>
    <row r="45384" spans="7:7" ht="15" x14ac:dyDescent="0.25">
      <c r="G45384" s="106"/>
    </row>
    <row r="45385" spans="7:7" ht="15" x14ac:dyDescent="0.25">
      <c r="G45385" s="106"/>
    </row>
    <row r="45386" spans="7:7" ht="15" x14ac:dyDescent="0.25">
      <c r="G45386" s="106"/>
    </row>
    <row r="45387" spans="7:7" ht="15" x14ac:dyDescent="0.25">
      <c r="G45387" s="106"/>
    </row>
    <row r="45388" spans="7:7" ht="15" x14ac:dyDescent="0.25">
      <c r="G45388" s="106"/>
    </row>
    <row r="45389" spans="7:7" ht="15" x14ac:dyDescent="0.25">
      <c r="G45389" s="106"/>
    </row>
    <row r="45390" spans="7:7" ht="15" x14ac:dyDescent="0.25">
      <c r="G45390" s="106"/>
    </row>
    <row r="45391" spans="7:7" ht="15" x14ac:dyDescent="0.25">
      <c r="G45391" s="106"/>
    </row>
    <row r="45392" spans="7:7" ht="15" x14ac:dyDescent="0.25">
      <c r="G45392" s="106"/>
    </row>
    <row r="45393" spans="7:7" ht="15" x14ac:dyDescent="0.25">
      <c r="G45393" s="106"/>
    </row>
    <row r="45394" spans="7:7" ht="15" x14ac:dyDescent="0.25">
      <c r="G45394" s="106"/>
    </row>
    <row r="45395" spans="7:7" ht="15" x14ac:dyDescent="0.25">
      <c r="G45395" s="106"/>
    </row>
    <row r="45396" spans="7:7" ht="15" x14ac:dyDescent="0.25">
      <c r="G45396" s="106"/>
    </row>
    <row r="45397" spans="7:7" ht="15" x14ac:dyDescent="0.25">
      <c r="G45397" s="106"/>
    </row>
    <row r="45398" spans="7:7" ht="15" x14ac:dyDescent="0.25">
      <c r="G45398" s="106"/>
    </row>
    <row r="45399" spans="7:7" ht="15" x14ac:dyDescent="0.25">
      <c r="G45399" s="106"/>
    </row>
    <row r="45400" spans="7:7" ht="15" x14ac:dyDescent="0.25">
      <c r="G45400" s="106"/>
    </row>
    <row r="45401" spans="7:7" ht="15" x14ac:dyDescent="0.25">
      <c r="G45401" s="106"/>
    </row>
    <row r="45402" spans="7:7" ht="15" x14ac:dyDescent="0.25">
      <c r="G45402" s="106"/>
    </row>
    <row r="45403" spans="7:7" ht="15" x14ac:dyDescent="0.25">
      <c r="G45403" s="106"/>
    </row>
    <row r="45404" spans="7:7" ht="15" x14ac:dyDescent="0.25">
      <c r="G45404" s="106"/>
    </row>
    <row r="45405" spans="7:7" ht="15" x14ac:dyDescent="0.25">
      <c r="G45405" s="106"/>
    </row>
    <row r="45406" spans="7:7" ht="15" x14ac:dyDescent="0.25">
      <c r="G45406" s="106"/>
    </row>
    <row r="45407" spans="7:7" ht="15" x14ac:dyDescent="0.25">
      <c r="G45407" s="106"/>
    </row>
    <row r="45408" spans="7:7" ht="15" x14ac:dyDescent="0.25">
      <c r="G45408" s="106"/>
    </row>
    <row r="45409" spans="7:7" ht="15" x14ac:dyDescent="0.25">
      <c r="G45409" s="106"/>
    </row>
    <row r="45410" spans="7:7" ht="15" x14ac:dyDescent="0.25">
      <c r="G45410" s="106"/>
    </row>
    <row r="45411" spans="7:7" ht="15" x14ac:dyDescent="0.25">
      <c r="G45411" s="106"/>
    </row>
    <row r="45412" spans="7:7" ht="15" x14ac:dyDescent="0.25">
      <c r="G45412" s="106"/>
    </row>
    <row r="45413" spans="7:7" ht="15" x14ac:dyDescent="0.25">
      <c r="G45413" s="106"/>
    </row>
    <row r="45414" spans="7:7" ht="15" x14ac:dyDescent="0.25">
      <c r="G45414" s="106"/>
    </row>
    <row r="45415" spans="7:7" ht="15" x14ac:dyDescent="0.25">
      <c r="G45415" s="106"/>
    </row>
    <row r="45416" spans="7:7" ht="15" x14ac:dyDescent="0.25">
      <c r="G45416" s="106"/>
    </row>
    <row r="45417" spans="7:7" ht="15" x14ac:dyDescent="0.25">
      <c r="G45417" s="106"/>
    </row>
    <row r="45418" spans="7:7" ht="15" x14ac:dyDescent="0.25">
      <c r="G45418" s="106"/>
    </row>
    <row r="45419" spans="7:7" ht="15" x14ac:dyDescent="0.25">
      <c r="G45419" s="106"/>
    </row>
    <row r="45420" spans="7:7" ht="15" x14ac:dyDescent="0.25">
      <c r="G45420" s="106"/>
    </row>
    <row r="45421" spans="7:7" ht="15" x14ac:dyDescent="0.25">
      <c r="G45421" s="106"/>
    </row>
    <row r="45422" spans="7:7" ht="15" x14ac:dyDescent="0.25">
      <c r="G45422" s="106"/>
    </row>
    <row r="45423" spans="7:7" ht="15" x14ac:dyDescent="0.25">
      <c r="G45423" s="106"/>
    </row>
    <row r="45424" spans="7:7" ht="15" x14ac:dyDescent="0.25">
      <c r="G45424" s="106"/>
    </row>
    <row r="45425" spans="7:7" ht="15" x14ac:dyDescent="0.25">
      <c r="G45425" s="106"/>
    </row>
    <row r="45426" spans="7:7" ht="15" x14ac:dyDescent="0.25">
      <c r="G45426" s="106"/>
    </row>
    <row r="45427" spans="7:7" ht="15" x14ac:dyDescent="0.25">
      <c r="G45427" s="106"/>
    </row>
    <row r="45428" spans="7:7" ht="15" x14ac:dyDescent="0.25">
      <c r="G45428" s="106"/>
    </row>
    <row r="45429" spans="7:7" ht="15" x14ac:dyDescent="0.25">
      <c r="G45429" s="106"/>
    </row>
    <row r="45430" spans="7:7" ht="15" x14ac:dyDescent="0.25">
      <c r="G45430" s="106"/>
    </row>
    <row r="45431" spans="7:7" ht="15" x14ac:dyDescent="0.25">
      <c r="G45431" s="106"/>
    </row>
    <row r="45432" spans="7:7" ht="15" x14ac:dyDescent="0.25">
      <c r="G45432" s="106"/>
    </row>
    <row r="45433" spans="7:7" ht="15" x14ac:dyDescent="0.25">
      <c r="G45433" s="106"/>
    </row>
    <row r="45434" spans="7:7" ht="15" x14ac:dyDescent="0.25">
      <c r="G45434" s="106"/>
    </row>
    <row r="45435" spans="7:7" ht="15" x14ac:dyDescent="0.25">
      <c r="G45435" s="106"/>
    </row>
    <row r="45436" spans="7:7" ht="15" x14ac:dyDescent="0.25">
      <c r="G45436" s="106"/>
    </row>
    <row r="45437" spans="7:7" ht="15" x14ac:dyDescent="0.25">
      <c r="G45437" s="106"/>
    </row>
    <row r="45438" spans="7:7" ht="15" x14ac:dyDescent="0.25">
      <c r="G45438" s="106"/>
    </row>
    <row r="45439" spans="7:7" ht="15" x14ac:dyDescent="0.25">
      <c r="G45439" s="106"/>
    </row>
    <row r="45440" spans="7:7" ht="15" x14ac:dyDescent="0.25">
      <c r="G45440" s="106"/>
    </row>
    <row r="45441" spans="7:7" ht="15" x14ac:dyDescent="0.25">
      <c r="G45441" s="106"/>
    </row>
    <row r="45442" spans="7:7" ht="15" x14ac:dyDescent="0.25">
      <c r="G45442" s="106"/>
    </row>
    <row r="45443" spans="7:7" ht="15" x14ac:dyDescent="0.25">
      <c r="G45443" s="106"/>
    </row>
    <row r="45444" spans="7:7" ht="15" x14ac:dyDescent="0.25">
      <c r="G45444" s="106"/>
    </row>
    <row r="45445" spans="7:7" ht="15" x14ac:dyDescent="0.25">
      <c r="G45445" s="106"/>
    </row>
    <row r="45446" spans="7:7" ht="15" x14ac:dyDescent="0.25">
      <c r="G45446" s="106"/>
    </row>
    <row r="45447" spans="7:7" ht="15" x14ac:dyDescent="0.25">
      <c r="G45447" s="106"/>
    </row>
    <row r="45448" spans="7:7" ht="15" x14ac:dyDescent="0.25">
      <c r="G45448" s="106"/>
    </row>
    <row r="45449" spans="7:7" ht="15" x14ac:dyDescent="0.25">
      <c r="G45449" s="106"/>
    </row>
    <row r="45450" spans="7:7" ht="15" x14ac:dyDescent="0.25">
      <c r="G45450" s="106"/>
    </row>
    <row r="45451" spans="7:7" ht="15" x14ac:dyDescent="0.25">
      <c r="G45451" s="106"/>
    </row>
    <row r="45452" spans="7:7" ht="15" x14ac:dyDescent="0.25">
      <c r="G45452" s="106"/>
    </row>
    <row r="45453" spans="7:7" ht="15" x14ac:dyDescent="0.25">
      <c r="G45453" s="106"/>
    </row>
    <row r="45454" spans="7:7" ht="15" x14ac:dyDescent="0.25">
      <c r="G45454" s="106"/>
    </row>
    <row r="45455" spans="7:7" ht="15" x14ac:dyDescent="0.25">
      <c r="G45455" s="106"/>
    </row>
    <row r="45456" spans="7:7" ht="15" x14ac:dyDescent="0.25">
      <c r="G45456" s="106"/>
    </row>
    <row r="45457" spans="7:7" ht="15" x14ac:dyDescent="0.25">
      <c r="G45457" s="106"/>
    </row>
    <row r="45458" spans="7:7" ht="15" x14ac:dyDescent="0.25">
      <c r="G45458" s="106"/>
    </row>
    <row r="45459" spans="7:7" ht="15" x14ac:dyDescent="0.25">
      <c r="G45459" s="106"/>
    </row>
    <row r="45460" spans="7:7" ht="15" x14ac:dyDescent="0.25">
      <c r="G45460" s="106"/>
    </row>
    <row r="45461" spans="7:7" ht="15" x14ac:dyDescent="0.25">
      <c r="G45461" s="106"/>
    </row>
    <row r="45462" spans="7:7" ht="15" x14ac:dyDescent="0.25">
      <c r="G45462" s="106"/>
    </row>
    <row r="45463" spans="7:7" ht="15" x14ac:dyDescent="0.25">
      <c r="G45463" s="106"/>
    </row>
    <row r="45464" spans="7:7" ht="15" x14ac:dyDescent="0.25">
      <c r="G45464" s="106"/>
    </row>
    <row r="45465" spans="7:7" ht="15" x14ac:dyDescent="0.25">
      <c r="G45465" s="106"/>
    </row>
    <row r="45466" spans="7:7" ht="15" x14ac:dyDescent="0.25">
      <c r="G45466" s="106"/>
    </row>
    <row r="45467" spans="7:7" ht="15" x14ac:dyDescent="0.25">
      <c r="G45467" s="106"/>
    </row>
    <row r="45468" spans="7:7" ht="15" x14ac:dyDescent="0.25">
      <c r="G45468" s="106"/>
    </row>
    <row r="45469" spans="7:7" ht="15" x14ac:dyDescent="0.25">
      <c r="G45469" s="106"/>
    </row>
    <row r="45470" spans="7:7" ht="15" x14ac:dyDescent="0.25">
      <c r="G45470" s="106"/>
    </row>
    <row r="45471" spans="7:7" ht="15" x14ac:dyDescent="0.25">
      <c r="G45471" s="106"/>
    </row>
    <row r="45472" spans="7:7" ht="15" x14ac:dyDescent="0.25">
      <c r="G45472" s="106"/>
    </row>
    <row r="45473" spans="7:7" ht="15" x14ac:dyDescent="0.25">
      <c r="G45473" s="106"/>
    </row>
    <row r="45474" spans="7:7" ht="15" x14ac:dyDescent="0.25">
      <c r="G45474" s="106"/>
    </row>
    <row r="45475" spans="7:7" ht="15" x14ac:dyDescent="0.25">
      <c r="G45475" s="106"/>
    </row>
    <row r="45476" spans="7:7" ht="15" x14ac:dyDescent="0.25">
      <c r="G45476" s="106"/>
    </row>
    <row r="45477" spans="7:7" ht="15" x14ac:dyDescent="0.25">
      <c r="G45477" s="106"/>
    </row>
    <row r="45478" spans="7:7" ht="15" x14ac:dyDescent="0.25">
      <c r="G45478" s="106"/>
    </row>
    <row r="45479" spans="7:7" ht="15" x14ac:dyDescent="0.25">
      <c r="G45479" s="106"/>
    </row>
    <row r="45480" spans="7:7" ht="15" x14ac:dyDescent="0.25">
      <c r="G45480" s="106"/>
    </row>
    <row r="45481" spans="7:7" ht="15" x14ac:dyDescent="0.25">
      <c r="G45481" s="106"/>
    </row>
    <row r="45482" spans="7:7" ht="15" x14ac:dyDescent="0.25">
      <c r="G45482" s="106"/>
    </row>
    <row r="45483" spans="7:7" ht="15" x14ac:dyDescent="0.25">
      <c r="G45483" s="106"/>
    </row>
    <row r="45484" spans="7:7" ht="15" x14ac:dyDescent="0.25">
      <c r="G45484" s="106"/>
    </row>
    <row r="45485" spans="7:7" ht="15" x14ac:dyDescent="0.25">
      <c r="G45485" s="106"/>
    </row>
    <row r="45486" spans="7:7" ht="15" x14ac:dyDescent="0.25">
      <c r="G45486" s="106"/>
    </row>
    <row r="45487" spans="7:7" ht="15" x14ac:dyDescent="0.25">
      <c r="G45487" s="106"/>
    </row>
    <row r="45488" spans="7:7" ht="15" x14ac:dyDescent="0.25">
      <c r="G45488" s="106"/>
    </row>
    <row r="45489" spans="7:7" ht="15" x14ac:dyDescent="0.25">
      <c r="G45489" s="106"/>
    </row>
    <row r="45490" spans="7:7" ht="15" x14ac:dyDescent="0.25">
      <c r="G45490" s="106"/>
    </row>
    <row r="45491" spans="7:7" ht="15" x14ac:dyDescent="0.25">
      <c r="G45491" s="106"/>
    </row>
    <row r="45492" spans="7:7" ht="15" x14ac:dyDescent="0.25">
      <c r="G45492" s="106"/>
    </row>
    <row r="45493" spans="7:7" ht="15" x14ac:dyDescent="0.25">
      <c r="G45493" s="106"/>
    </row>
    <row r="45494" spans="7:7" ht="15" x14ac:dyDescent="0.25">
      <c r="G45494" s="106"/>
    </row>
    <row r="45495" spans="7:7" ht="15" x14ac:dyDescent="0.25">
      <c r="G45495" s="106"/>
    </row>
    <row r="45496" spans="7:7" ht="15" x14ac:dyDescent="0.25">
      <c r="G45496" s="106"/>
    </row>
    <row r="45497" spans="7:7" ht="15" x14ac:dyDescent="0.25">
      <c r="G45497" s="106"/>
    </row>
    <row r="45498" spans="7:7" ht="15" x14ac:dyDescent="0.25">
      <c r="G45498" s="106"/>
    </row>
    <row r="45499" spans="7:7" ht="15" x14ac:dyDescent="0.25">
      <c r="G45499" s="106"/>
    </row>
    <row r="45500" spans="7:7" ht="15" x14ac:dyDescent="0.25">
      <c r="G45500" s="106"/>
    </row>
    <row r="45501" spans="7:7" ht="15" x14ac:dyDescent="0.25">
      <c r="G45501" s="106"/>
    </row>
    <row r="45502" spans="7:7" ht="15" x14ac:dyDescent="0.25">
      <c r="G45502" s="106"/>
    </row>
    <row r="45503" spans="7:7" ht="15" x14ac:dyDescent="0.25">
      <c r="G45503" s="106"/>
    </row>
    <row r="45504" spans="7:7" ht="15" x14ac:dyDescent="0.25">
      <c r="G45504" s="106"/>
    </row>
    <row r="45505" spans="7:7" ht="15" x14ac:dyDescent="0.25">
      <c r="G45505" s="106"/>
    </row>
    <row r="45506" spans="7:7" ht="15" x14ac:dyDescent="0.25">
      <c r="G45506" s="106"/>
    </row>
    <row r="45507" spans="7:7" ht="15" x14ac:dyDescent="0.25">
      <c r="G45507" s="106"/>
    </row>
    <row r="45508" spans="7:7" ht="15" x14ac:dyDescent="0.25">
      <c r="G45508" s="106"/>
    </row>
    <row r="45509" spans="7:7" ht="15" x14ac:dyDescent="0.25">
      <c r="G45509" s="106"/>
    </row>
    <row r="45510" spans="7:7" ht="15" x14ac:dyDescent="0.25">
      <c r="G45510" s="106"/>
    </row>
    <row r="45511" spans="7:7" ht="15" x14ac:dyDescent="0.25">
      <c r="G45511" s="106"/>
    </row>
    <row r="45512" spans="7:7" ht="15" x14ac:dyDescent="0.25">
      <c r="G45512" s="106"/>
    </row>
    <row r="45513" spans="7:7" ht="15" x14ac:dyDescent="0.25">
      <c r="G45513" s="106"/>
    </row>
    <row r="45514" spans="7:7" ht="15" x14ac:dyDescent="0.25">
      <c r="G45514" s="106"/>
    </row>
    <row r="45515" spans="7:7" ht="15" x14ac:dyDescent="0.25">
      <c r="G45515" s="106"/>
    </row>
    <row r="45516" spans="7:7" ht="15" x14ac:dyDescent="0.25">
      <c r="G45516" s="106"/>
    </row>
    <row r="45517" spans="7:7" ht="15" x14ac:dyDescent="0.25">
      <c r="G45517" s="106"/>
    </row>
    <row r="45518" spans="7:7" ht="15" x14ac:dyDescent="0.25">
      <c r="G45518" s="106"/>
    </row>
    <row r="45519" spans="7:7" ht="15" x14ac:dyDescent="0.25">
      <c r="G45519" s="106"/>
    </row>
    <row r="45520" spans="7:7" ht="15" x14ac:dyDescent="0.25">
      <c r="G45520" s="106"/>
    </row>
    <row r="45521" spans="7:7" ht="15" x14ac:dyDescent="0.25">
      <c r="G45521" s="106"/>
    </row>
    <row r="45522" spans="7:7" ht="15" x14ac:dyDescent="0.25">
      <c r="G45522" s="106"/>
    </row>
    <row r="45523" spans="7:7" ht="15" x14ac:dyDescent="0.25">
      <c r="G45523" s="106"/>
    </row>
    <row r="45524" spans="7:7" ht="15" x14ac:dyDescent="0.25">
      <c r="G45524" s="106"/>
    </row>
    <row r="45525" spans="7:7" ht="15" x14ac:dyDescent="0.25">
      <c r="G45525" s="106"/>
    </row>
    <row r="45526" spans="7:7" ht="15" x14ac:dyDescent="0.25">
      <c r="G45526" s="106"/>
    </row>
    <row r="45527" spans="7:7" ht="15" x14ac:dyDescent="0.25">
      <c r="G45527" s="106"/>
    </row>
    <row r="45528" spans="7:7" ht="15" x14ac:dyDescent="0.25">
      <c r="G45528" s="106"/>
    </row>
    <row r="45529" spans="7:7" ht="15" x14ac:dyDescent="0.25">
      <c r="G45529" s="106"/>
    </row>
    <row r="45530" spans="7:7" ht="15" x14ac:dyDescent="0.25">
      <c r="G45530" s="106"/>
    </row>
    <row r="45531" spans="7:7" ht="15" x14ac:dyDescent="0.25">
      <c r="G45531" s="106"/>
    </row>
    <row r="45532" spans="7:7" ht="15" x14ac:dyDescent="0.25">
      <c r="G45532" s="106"/>
    </row>
    <row r="45533" spans="7:7" ht="15" x14ac:dyDescent="0.25">
      <c r="G45533" s="106"/>
    </row>
    <row r="45534" spans="7:7" ht="15" x14ac:dyDescent="0.25">
      <c r="G45534" s="106"/>
    </row>
    <row r="45535" spans="7:7" ht="15" x14ac:dyDescent="0.25">
      <c r="G45535" s="106"/>
    </row>
    <row r="45536" spans="7:7" ht="15" x14ac:dyDescent="0.25">
      <c r="G45536" s="106"/>
    </row>
    <row r="45537" spans="7:7" ht="15" x14ac:dyDescent="0.25">
      <c r="G45537" s="106"/>
    </row>
    <row r="45538" spans="7:7" ht="15" x14ac:dyDescent="0.25">
      <c r="G45538" s="106"/>
    </row>
    <row r="45539" spans="7:7" ht="15" x14ac:dyDescent="0.25">
      <c r="G45539" s="106"/>
    </row>
    <row r="45540" spans="7:7" ht="15" x14ac:dyDescent="0.25">
      <c r="G45540" s="106"/>
    </row>
    <row r="45541" spans="7:7" ht="15" x14ac:dyDescent="0.25">
      <c r="G45541" s="106"/>
    </row>
    <row r="45542" spans="7:7" ht="15" x14ac:dyDescent="0.25">
      <c r="G45542" s="106"/>
    </row>
    <row r="45543" spans="7:7" ht="15" x14ac:dyDescent="0.25">
      <c r="G45543" s="106"/>
    </row>
    <row r="45544" spans="7:7" ht="15" x14ac:dyDescent="0.25">
      <c r="G45544" s="106"/>
    </row>
    <row r="45545" spans="7:7" ht="15" x14ac:dyDescent="0.25">
      <c r="G45545" s="106"/>
    </row>
    <row r="45546" spans="7:7" ht="15" x14ac:dyDescent="0.25">
      <c r="G45546" s="106"/>
    </row>
    <row r="45547" spans="7:7" ht="15" x14ac:dyDescent="0.25">
      <c r="G45547" s="106"/>
    </row>
    <row r="45548" spans="7:7" ht="15" x14ac:dyDescent="0.25">
      <c r="G45548" s="106"/>
    </row>
    <row r="45549" spans="7:7" ht="15" x14ac:dyDescent="0.25">
      <c r="G45549" s="106"/>
    </row>
    <row r="45550" spans="7:7" ht="15" x14ac:dyDescent="0.25">
      <c r="G45550" s="106"/>
    </row>
    <row r="45551" spans="7:7" ht="15" x14ac:dyDescent="0.25">
      <c r="G45551" s="106"/>
    </row>
    <row r="45552" spans="7:7" ht="15" x14ac:dyDescent="0.25">
      <c r="G45552" s="106"/>
    </row>
    <row r="45553" spans="7:7" ht="15" x14ac:dyDescent="0.25">
      <c r="G45553" s="106"/>
    </row>
    <row r="45554" spans="7:7" ht="15" x14ac:dyDescent="0.25">
      <c r="G45554" s="106"/>
    </row>
    <row r="45555" spans="7:7" ht="15" x14ac:dyDescent="0.25">
      <c r="G45555" s="106"/>
    </row>
    <row r="45556" spans="7:7" ht="15" x14ac:dyDescent="0.25">
      <c r="G45556" s="106"/>
    </row>
    <row r="45557" spans="7:7" ht="15" x14ac:dyDescent="0.25">
      <c r="G45557" s="106"/>
    </row>
    <row r="45558" spans="7:7" ht="15" x14ac:dyDescent="0.25">
      <c r="G45558" s="106"/>
    </row>
    <row r="45559" spans="7:7" ht="15" x14ac:dyDescent="0.25">
      <c r="G45559" s="106"/>
    </row>
    <row r="45560" spans="7:7" ht="15" x14ac:dyDescent="0.25">
      <c r="G45560" s="106"/>
    </row>
    <row r="45561" spans="7:7" ht="15" x14ac:dyDescent="0.25">
      <c r="G45561" s="106"/>
    </row>
    <row r="45562" spans="7:7" ht="15" x14ac:dyDescent="0.25">
      <c r="G45562" s="106"/>
    </row>
    <row r="45563" spans="7:7" ht="15" x14ac:dyDescent="0.25">
      <c r="G45563" s="106"/>
    </row>
    <row r="45564" spans="7:7" ht="15" x14ac:dyDescent="0.25">
      <c r="G45564" s="106"/>
    </row>
    <row r="45565" spans="7:7" ht="15" x14ac:dyDescent="0.25">
      <c r="G45565" s="106"/>
    </row>
    <row r="45566" spans="7:7" ht="15" x14ac:dyDescent="0.25">
      <c r="G45566" s="106"/>
    </row>
    <row r="45567" spans="7:7" ht="15" x14ac:dyDescent="0.25">
      <c r="G45567" s="106"/>
    </row>
    <row r="45568" spans="7:7" ht="15" x14ac:dyDescent="0.25">
      <c r="G45568" s="106"/>
    </row>
    <row r="45569" spans="7:7" ht="15" x14ac:dyDescent="0.25">
      <c r="G45569" s="106"/>
    </row>
    <row r="45570" spans="7:7" ht="15" x14ac:dyDescent="0.25">
      <c r="G45570" s="106"/>
    </row>
    <row r="45571" spans="7:7" ht="15" x14ac:dyDescent="0.25">
      <c r="G45571" s="106"/>
    </row>
    <row r="45572" spans="7:7" ht="15" x14ac:dyDescent="0.25">
      <c r="G45572" s="106"/>
    </row>
    <row r="45573" spans="7:7" ht="15" x14ac:dyDescent="0.25">
      <c r="G45573" s="106"/>
    </row>
    <row r="45574" spans="7:7" ht="15" x14ac:dyDescent="0.25">
      <c r="G45574" s="106"/>
    </row>
    <row r="45575" spans="7:7" ht="15" x14ac:dyDescent="0.25">
      <c r="G45575" s="106"/>
    </row>
    <row r="45576" spans="7:7" ht="15" x14ac:dyDescent="0.25">
      <c r="G45576" s="106"/>
    </row>
    <row r="45577" spans="7:7" ht="15" x14ac:dyDescent="0.25">
      <c r="G45577" s="106"/>
    </row>
    <row r="45578" spans="7:7" ht="15" x14ac:dyDescent="0.25">
      <c r="G45578" s="106"/>
    </row>
    <row r="45579" spans="7:7" ht="15" x14ac:dyDescent="0.25">
      <c r="G45579" s="106"/>
    </row>
    <row r="45580" spans="7:7" ht="15" x14ac:dyDescent="0.25">
      <c r="G45580" s="106"/>
    </row>
    <row r="45581" spans="7:7" ht="15" x14ac:dyDescent="0.25">
      <c r="G45581" s="106"/>
    </row>
    <row r="45582" spans="7:7" ht="15" x14ac:dyDescent="0.25">
      <c r="G45582" s="106"/>
    </row>
    <row r="45583" spans="7:7" ht="15" x14ac:dyDescent="0.25">
      <c r="G45583" s="106"/>
    </row>
    <row r="45584" spans="7:7" ht="15" x14ac:dyDescent="0.25">
      <c r="G45584" s="106"/>
    </row>
    <row r="45585" spans="7:7" ht="15" x14ac:dyDescent="0.25">
      <c r="G45585" s="106"/>
    </row>
    <row r="45586" spans="7:7" ht="15" x14ac:dyDescent="0.25">
      <c r="G45586" s="106"/>
    </row>
    <row r="45587" spans="7:7" ht="15" x14ac:dyDescent="0.25">
      <c r="G45587" s="106"/>
    </row>
    <row r="45588" spans="7:7" ht="15" x14ac:dyDescent="0.25">
      <c r="G45588" s="106"/>
    </row>
    <row r="45589" spans="7:7" ht="15" x14ac:dyDescent="0.25">
      <c r="G45589" s="106"/>
    </row>
    <row r="45590" spans="7:7" ht="15" x14ac:dyDescent="0.25">
      <c r="G45590" s="106"/>
    </row>
    <row r="45591" spans="7:7" ht="15" x14ac:dyDescent="0.25">
      <c r="G45591" s="106"/>
    </row>
    <row r="45592" spans="7:7" ht="15" x14ac:dyDescent="0.25">
      <c r="G45592" s="106"/>
    </row>
    <row r="45593" spans="7:7" ht="15" x14ac:dyDescent="0.25">
      <c r="G45593" s="106"/>
    </row>
    <row r="45594" spans="7:7" ht="15" x14ac:dyDescent="0.25">
      <c r="G45594" s="106"/>
    </row>
    <row r="45595" spans="7:7" ht="15" x14ac:dyDescent="0.25">
      <c r="G45595" s="106"/>
    </row>
    <row r="45596" spans="7:7" ht="15" x14ac:dyDescent="0.25">
      <c r="G45596" s="106"/>
    </row>
    <row r="45597" spans="7:7" ht="15" x14ac:dyDescent="0.25">
      <c r="G45597" s="106"/>
    </row>
    <row r="45598" spans="7:7" ht="15" x14ac:dyDescent="0.25">
      <c r="G45598" s="106"/>
    </row>
    <row r="45599" spans="7:7" ht="15" x14ac:dyDescent="0.25">
      <c r="G45599" s="106"/>
    </row>
    <row r="45600" spans="7:7" ht="15" x14ac:dyDescent="0.25">
      <c r="G45600" s="106"/>
    </row>
    <row r="45601" spans="7:7" ht="15" x14ac:dyDescent="0.25">
      <c r="G45601" s="106"/>
    </row>
    <row r="45602" spans="7:7" ht="15" x14ac:dyDescent="0.25">
      <c r="G45602" s="106"/>
    </row>
    <row r="45603" spans="7:7" ht="15" x14ac:dyDescent="0.25">
      <c r="G45603" s="106"/>
    </row>
    <row r="45604" spans="7:7" ht="15" x14ac:dyDescent="0.25">
      <c r="G45604" s="106"/>
    </row>
    <row r="45605" spans="7:7" ht="15" x14ac:dyDescent="0.25">
      <c r="G45605" s="106"/>
    </row>
    <row r="45606" spans="7:7" ht="15" x14ac:dyDescent="0.25">
      <c r="G45606" s="106"/>
    </row>
    <row r="45607" spans="7:7" ht="15" x14ac:dyDescent="0.25">
      <c r="G45607" s="106"/>
    </row>
    <row r="45608" spans="7:7" ht="15" x14ac:dyDescent="0.25">
      <c r="G45608" s="106"/>
    </row>
    <row r="45609" spans="7:7" ht="15" x14ac:dyDescent="0.25">
      <c r="G45609" s="106"/>
    </row>
    <row r="45610" spans="7:7" ht="15" x14ac:dyDescent="0.25">
      <c r="G45610" s="106"/>
    </row>
    <row r="45611" spans="7:7" ht="15" x14ac:dyDescent="0.25">
      <c r="G45611" s="106"/>
    </row>
    <row r="45612" spans="7:7" ht="15" x14ac:dyDescent="0.25">
      <c r="G45612" s="106"/>
    </row>
    <row r="45613" spans="7:7" ht="15" x14ac:dyDescent="0.25">
      <c r="G45613" s="106"/>
    </row>
    <row r="45614" spans="7:7" ht="15" x14ac:dyDescent="0.25">
      <c r="G45614" s="106"/>
    </row>
    <row r="45615" spans="7:7" ht="15" x14ac:dyDescent="0.25">
      <c r="G45615" s="106"/>
    </row>
    <row r="45616" spans="7:7" ht="15" x14ac:dyDescent="0.25">
      <c r="G45616" s="106"/>
    </row>
    <row r="45617" spans="7:7" ht="15" x14ac:dyDescent="0.25">
      <c r="G45617" s="106"/>
    </row>
    <row r="45618" spans="7:7" ht="15" x14ac:dyDescent="0.25">
      <c r="G45618" s="106"/>
    </row>
    <row r="45619" spans="7:7" ht="15" x14ac:dyDescent="0.25">
      <c r="G45619" s="106"/>
    </row>
    <row r="45620" spans="7:7" ht="15" x14ac:dyDescent="0.25">
      <c r="G45620" s="106"/>
    </row>
    <row r="45621" spans="7:7" ht="15" x14ac:dyDescent="0.25">
      <c r="G45621" s="106"/>
    </row>
    <row r="45622" spans="7:7" ht="15" x14ac:dyDescent="0.25">
      <c r="G45622" s="106"/>
    </row>
    <row r="45623" spans="7:7" ht="15" x14ac:dyDescent="0.25">
      <c r="G45623" s="106"/>
    </row>
    <row r="45624" spans="7:7" ht="15" x14ac:dyDescent="0.25">
      <c r="G45624" s="106"/>
    </row>
    <row r="45625" spans="7:7" ht="15" x14ac:dyDescent="0.25">
      <c r="G45625" s="106"/>
    </row>
    <row r="45626" spans="7:7" ht="15" x14ac:dyDescent="0.25">
      <c r="G45626" s="106"/>
    </row>
    <row r="45627" spans="7:7" ht="15" x14ac:dyDescent="0.25">
      <c r="G45627" s="106"/>
    </row>
    <row r="45628" spans="7:7" ht="15" x14ac:dyDescent="0.25">
      <c r="G45628" s="106"/>
    </row>
    <row r="45629" spans="7:7" ht="15" x14ac:dyDescent="0.25">
      <c r="G45629" s="106"/>
    </row>
    <row r="45630" spans="7:7" ht="15" x14ac:dyDescent="0.25">
      <c r="G45630" s="106"/>
    </row>
    <row r="45631" spans="7:7" ht="15" x14ac:dyDescent="0.25">
      <c r="G45631" s="106"/>
    </row>
    <row r="45632" spans="7:7" ht="15" x14ac:dyDescent="0.25">
      <c r="G45632" s="106"/>
    </row>
    <row r="45633" spans="7:7" ht="15" x14ac:dyDescent="0.25">
      <c r="G45633" s="106"/>
    </row>
    <row r="45634" spans="7:7" ht="15" x14ac:dyDescent="0.25">
      <c r="G45634" s="106"/>
    </row>
    <row r="45635" spans="7:7" ht="15" x14ac:dyDescent="0.25">
      <c r="G45635" s="106"/>
    </row>
    <row r="45636" spans="7:7" ht="15" x14ac:dyDescent="0.25">
      <c r="G45636" s="106"/>
    </row>
    <row r="45637" spans="7:7" ht="15" x14ac:dyDescent="0.25">
      <c r="G45637" s="106"/>
    </row>
    <row r="45638" spans="7:7" ht="15" x14ac:dyDescent="0.25">
      <c r="G45638" s="106"/>
    </row>
    <row r="45639" spans="7:7" ht="15" x14ac:dyDescent="0.25">
      <c r="G45639" s="106"/>
    </row>
    <row r="45640" spans="7:7" ht="15" x14ac:dyDescent="0.25">
      <c r="G45640" s="106"/>
    </row>
    <row r="45641" spans="7:7" ht="15" x14ac:dyDescent="0.25">
      <c r="G45641" s="106"/>
    </row>
    <row r="45642" spans="7:7" ht="15" x14ac:dyDescent="0.25">
      <c r="G45642" s="106"/>
    </row>
    <row r="45643" spans="7:7" ht="15" x14ac:dyDescent="0.25">
      <c r="G45643" s="106"/>
    </row>
    <row r="45644" spans="7:7" ht="15" x14ac:dyDescent="0.25">
      <c r="G45644" s="106"/>
    </row>
    <row r="45645" spans="7:7" ht="15" x14ac:dyDescent="0.25">
      <c r="G45645" s="106"/>
    </row>
    <row r="45646" spans="7:7" ht="15" x14ac:dyDescent="0.25">
      <c r="G45646" s="106"/>
    </row>
    <row r="45647" spans="7:7" ht="15" x14ac:dyDescent="0.25">
      <c r="G45647" s="106"/>
    </row>
    <row r="45648" spans="7:7" ht="15" x14ac:dyDescent="0.25">
      <c r="G45648" s="106"/>
    </row>
    <row r="45649" spans="7:7" ht="15" x14ac:dyDescent="0.25">
      <c r="G45649" s="106"/>
    </row>
    <row r="45650" spans="7:7" ht="15" x14ac:dyDescent="0.25">
      <c r="G45650" s="106"/>
    </row>
    <row r="45651" spans="7:7" ht="15" x14ac:dyDescent="0.25">
      <c r="G45651" s="106"/>
    </row>
    <row r="45652" spans="7:7" ht="15" x14ac:dyDescent="0.25">
      <c r="G45652" s="106"/>
    </row>
    <row r="45653" spans="7:7" ht="15" x14ac:dyDescent="0.25">
      <c r="G45653" s="106"/>
    </row>
    <row r="45654" spans="7:7" ht="15" x14ac:dyDescent="0.25">
      <c r="G45654" s="106"/>
    </row>
    <row r="45655" spans="7:7" ht="15" x14ac:dyDescent="0.25">
      <c r="G45655" s="106"/>
    </row>
    <row r="45656" spans="7:7" ht="15" x14ac:dyDescent="0.25">
      <c r="G45656" s="106"/>
    </row>
    <row r="45657" spans="7:7" ht="15" x14ac:dyDescent="0.25">
      <c r="G45657" s="106"/>
    </row>
    <row r="45658" spans="7:7" ht="15" x14ac:dyDescent="0.25">
      <c r="G45658" s="106"/>
    </row>
    <row r="45659" spans="7:7" ht="15" x14ac:dyDescent="0.25">
      <c r="G45659" s="106"/>
    </row>
    <row r="45660" spans="7:7" ht="15" x14ac:dyDescent="0.25">
      <c r="G45660" s="106"/>
    </row>
    <row r="45661" spans="7:7" ht="15" x14ac:dyDescent="0.25">
      <c r="G45661" s="106"/>
    </row>
    <row r="45662" spans="7:7" ht="15" x14ac:dyDescent="0.25">
      <c r="G45662" s="106"/>
    </row>
    <row r="45663" spans="7:7" ht="15" x14ac:dyDescent="0.25">
      <c r="G45663" s="106"/>
    </row>
    <row r="45664" spans="7:7" ht="15" x14ac:dyDescent="0.25">
      <c r="G45664" s="106"/>
    </row>
    <row r="45665" spans="7:7" ht="15" x14ac:dyDescent="0.25">
      <c r="G45665" s="106"/>
    </row>
    <row r="45666" spans="7:7" ht="15" x14ac:dyDescent="0.25">
      <c r="G45666" s="106"/>
    </row>
    <row r="45667" spans="7:7" ht="15" x14ac:dyDescent="0.25">
      <c r="G45667" s="106"/>
    </row>
    <row r="45668" spans="7:7" ht="15" x14ac:dyDescent="0.25">
      <c r="G45668" s="106"/>
    </row>
    <row r="45669" spans="7:7" ht="15" x14ac:dyDescent="0.25">
      <c r="G45669" s="106"/>
    </row>
    <row r="45670" spans="7:7" ht="15" x14ac:dyDescent="0.25">
      <c r="G45670" s="106"/>
    </row>
    <row r="45671" spans="7:7" ht="15" x14ac:dyDescent="0.25">
      <c r="G45671" s="106"/>
    </row>
    <row r="45672" spans="7:7" ht="15" x14ac:dyDescent="0.25">
      <c r="G45672" s="106"/>
    </row>
    <row r="45673" spans="7:7" ht="15" x14ac:dyDescent="0.25">
      <c r="G45673" s="106"/>
    </row>
    <row r="45674" spans="7:7" ht="15" x14ac:dyDescent="0.25">
      <c r="G45674" s="106"/>
    </row>
    <row r="45675" spans="7:7" ht="15" x14ac:dyDescent="0.25">
      <c r="G45675" s="106"/>
    </row>
    <row r="45676" spans="7:7" ht="15" x14ac:dyDescent="0.25">
      <c r="G45676" s="106"/>
    </row>
    <row r="45677" spans="7:7" ht="15" x14ac:dyDescent="0.25">
      <c r="G45677" s="106"/>
    </row>
    <row r="45678" spans="7:7" ht="15" x14ac:dyDescent="0.25">
      <c r="G45678" s="106"/>
    </row>
    <row r="45679" spans="7:7" ht="15" x14ac:dyDescent="0.25">
      <c r="G45679" s="106"/>
    </row>
    <row r="45680" spans="7:7" ht="15" x14ac:dyDescent="0.25">
      <c r="G45680" s="106"/>
    </row>
    <row r="45681" spans="7:7" ht="15" x14ac:dyDescent="0.25">
      <c r="G45681" s="106"/>
    </row>
    <row r="45682" spans="7:7" ht="15" x14ac:dyDescent="0.25">
      <c r="G45682" s="106"/>
    </row>
    <row r="45683" spans="7:7" ht="15" x14ac:dyDescent="0.25">
      <c r="G45683" s="106"/>
    </row>
    <row r="45684" spans="7:7" ht="15" x14ac:dyDescent="0.25">
      <c r="G45684" s="106"/>
    </row>
    <row r="45685" spans="7:7" ht="15" x14ac:dyDescent="0.25">
      <c r="G45685" s="106"/>
    </row>
    <row r="45686" spans="7:7" ht="15" x14ac:dyDescent="0.25">
      <c r="G45686" s="106"/>
    </row>
    <row r="45687" spans="7:7" ht="15" x14ac:dyDescent="0.25">
      <c r="G45687" s="106"/>
    </row>
    <row r="45688" spans="7:7" ht="15" x14ac:dyDescent="0.25">
      <c r="G45688" s="106"/>
    </row>
    <row r="45689" spans="7:7" ht="15" x14ac:dyDescent="0.25">
      <c r="G45689" s="106"/>
    </row>
    <row r="45690" spans="7:7" ht="15" x14ac:dyDescent="0.25">
      <c r="G45690" s="106"/>
    </row>
    <row r="45691" spans="7:7" ht="15" x14ac:dyDescent="0.25">
      <c r="G45691" s="106"/>
    </row>
    <row r="45692" spans="7:7" ht="15" x14ac:dyDescent="0.25">
      <c r="G45692" s="106"/>
    </row>
    <row r="45693" spans="7:7" ht="15" x14ac:dyDescent="0.25">
      <c r="G45693" s="106"/>
    </row>
    <row r="45694" spans="7:7" ht="15" x14ac:dyDescent="0.25">
      <c r="G45694" s="106"/>
    </row>
    <row r="45695" spans="7:7" ht="15" x14ac:dyDescent="0.25">
      <c r="G45695" s="106"/>
    </row>
    <row r="45696" spans="7:7" ht="15" x14ac:dyDescent="0.25">
      <c r="G45696" s="106"/>
    </row>
    <row r="45697" spans="7:7" ht="15" x14ac:dyDescent="0.25">
      <c r="G45697" s="106"/>
    </row>
    <row r="45698" spans="7:7" ht="15" x14ac:dyDescent="0.25">
      <c r="G45698" s="106"/>
    </row>
    <row r="45699" spans="7:7" ht="15" x14ac:dyDescent="0.25">
      <c r="G45699" s="106"/>
    </row>
    <row r="45700" spans="7:7" ht="15" x14ac:dyDescent="0.25">
      <c r="G45700" s="106"/>
    </row>
    <row r="45701" spans="7:7" ht="15" x14ac:dyDescent="0.25">
      <c r="G45701" s="106"/>
    </row>
    <row r="45702" spans="7:7" ht="15" x14ac:dyDescent="0.25">
      <c r="G45702" s="106"/>
    </row>
    <row r="45703" spans="7:7" ht="15" x14ac:dyDescent="0.25">
      <c r="G45703" s="106"/>
    </row>
    <row r="45704" spans="7:7" ht="15" x14ac:dyDescent="0.25">
      <c r="G45704" s="106"/>
    </row>
    <row r="45705" spans="7:7" ht="15" x14ac:dyDescent="0.25">
      <c r="G45705" s="106"/>
    </row>
    <row r="45706" spans="7:7" ht="15" x14ac:dyDescent="0.25">
      <c r="G45706" s="106"/>
    </row>
    <row r="45707" spans="7:7" ht="15" x14ac:dyDescent="0.25">
      <c r="G45707" s="106"/>
    </row>
    <row r="45708" spans="7:7" ht="15" x14ac:dyDescent="0.25">
      <c r="G45708" s="106"/>
    </row>
    <row r="45709" spans="7:7" ht="15" x14ac:dyDescent="0.25">
      <c r="G45709" s="106"/>
    </row>
    <row r="45710" spans="7:7" ht="15" x14ac:dyDescent="0.25">
      <c r="G45710" s="106"/>
    </row>
    <row r="45711" spans="7:7" ht="15" x14ac:dyDescent="0.25">
      <c r="G45711" s="106"/>
    </row>
    <row r="45712" spans="7:7" ht="15" x14ac:dyDescent="0.25">
      <c r="G45712" s="106"/>
    </row>
    <row r="45713" spans="7:7" ht="15" x14ac:dyDescent="0.25">
      <c r="G45713" s="106"/>
    </row>
    <row r="45714" spans="7:7" ht="15" x14ac:dyDescent="0.25">
      <c r="G45714" s="106"/>
    </row>
    <row r="45715" spans="7:7" ht="15" x14ac:dyDescent="0.25">
      <c r="G45715" s="106"/>
    </row>
    <row r="45716" spans="7:7" ht="15" x14ac:dyDescent="0.25">
      <c r="G45716" s="106"/>
    </row>
    <row r="45717" spans="7:7" ht="15" x14ac:dyDescent="0.25">
      <c r="G45717" s="106"/>
    </row>
    <row r="45718" spans="7:7" ht="15" x14ac:dyDescent="0.25">
      <c r="G45718" s="106"/>
    </row>
    <row r="45719" spans="7:7" ht="15" x14ac:dyDescent="0.25">
      <c r="G45719" s="106"/>
    </row>
    <row r="45720" spans="7:7" ht="15" x14ac:dyDescent="0.25">
      <c r="G45720" s="106"/>
    </row>
    <row r="45721" spans="7:7" ht="15" x14ac:dyDescent="0.25">
      <c r="G45721" s="106"/>
    </row>
    <row r="45722" spans="7:7" ht="15" x14ac:dyDescent="0.25">
      <c r="G45722" s="106"/>
    </row>
    <row r="45723" spans="7:7" ht="15" x14ac:dyDescent="0.25">
      <c r="G45723" s="106"/>
    </row>
    <row r="45724" spans="7:7" ht="15" x14ac:dyDescent="0.25">
      <c r="G45724" s="106"/>
    </row>
    <row r="45725" spans="7:7" ht="15" x14ac:dyDescent="0.25">
      <c r="G45725" s="106"/>
    </row>
    <row r="45726" spans="7:7" ht="15" x14ac:dyDescent="0.25">
      <c r="G45726" s="106"/>
    </row>
    <row r="45727" spans="7:7" ht="15" x14ac:dyDescent="0.25">
      <c r="G45727" s="106"/>
    </row>
    <row r="45728" spans="7:7" ht="15" x14ac:dyDescent="0.25">
      <c r="G45728" s="106"/>
    </row>
    <row r="45729" spans="7:7" ht="15" x14ac:dyDescent="0.25">
      <c r="G45729" s="106"/>
    </row>
    <row r="45730" spans="7:7" ht="15" x14ac:dyDescent="0.25">
      <c r="G45730" s="106"/>
    </row>
    <row r="45731" spans="7:7" ht="15" x14ac:dyDescent="0.25">
      <c r="G45731" s="106"/>
    </row>
    <row r="45732" spans="7:7" ht="15" x14ac:dyDescent="0.25">
      <c r="G45732" s="106"/>
    </row>
    <row r="45733" spans="7:7" ht="15" x14ac:dyDescent="0.25">
      <c r="G45733" s="106"/>
    </row>
    <row r="45734" spans="7:7" ht="15" x14ac:dyDescent="0.25">
      <c r="G45734" s="106"/>
    </row>
    <row r="45735" spans="7:7" ht="15" x14ac:dyDescent="0.25">
      <c r="G45735" s="106"/>
    </row>
    <row r="45736" spans="7:7" ht="15" x14ac:dyDescent="0.25">
      <c r="G45736" s="106"/>
    </row>
    <row r="45737" spans="7:7" ht="15" x14ac:dyDescent="0.25">
      <c r="G45737" s="106"/>
    </row>
    <row r="45738" spans="7:7" ht="15" x14ac:dyDescent="0.25">
      <c r="G45738" s="106"/>
    </row>
    <row r="45739" spans="7:7" ht="15" x14ac:dyDescent="0.25">
      <c r="G45739" s="106"/>
    </row>
    <row r="45740" spans="7:7" ht="15" x14ac:dyDescent="0.25">
      <c r="G45740" s="106"/>
    </row>
    <row r="45741" spans="7:7" ht="15" x14ac:dyDescent="0.25">
      <c r="G45741" s="106"/>
    </row>
    <row r="45742" spans="7:7" ht="15" x14ac:dyDescent="0.25">
      <c r="G45742" s="106"/>
    </row>
    <row r="45743" spans="7:7" ht="15" x14ac:dyDescent="0.25">
      <c r="G45743" s="106"/>
    </row>
    <row r="45744" spans="7:7" ht="15" x14ac:dyDescent="0.25">
      <c r="G45744" s="106"/>
    </row>
    <row r="45745" spans="7:7" ht="15" x14ac:dyDescent="0.25">
      <c r="G45745" s="106"/>
    </row>
    <row r="45746" spans="7:7" ht="15" x14ac:dyDescent="0.25">
      <c r="G45746" s="106"/>
    </row>
    <row r="45747" spans="7:7" ht="15" x14ac:dyDescent="0.25">
      <c r="G45747" s="106"/>
    </row>
    <row r="45748" spans="7:7" ht="15" x14ac:dyDescent="0.25">
      <c r="G45748" s="106"/>
    </row>
    <row r="45749" spans="7:7" ht="15" x14ac:dyDescent="0.25">
      <c r="G45749" s="106"/>
    </row>
    <row r="45750" spans="7:7" ht="15" x14ac:dyDescent="0.25">
      <c r="G45750" s="106"/>
    </row>
    <row r="45751" spans="7:7" ht="15" x14ac:dyDescent="0.25">
      <c r="G45751" s="106"/>
    </row>
    <row r="45752" spans="7:7" ht="15" x14ac:dyDescent="0.25">
      <c r="G45752" s="106"/>
    </row>
    <row r="45753" spans="7:7" ht="15" x14ac:dyDescent="0.25">
      <c r="G45753" s="106"/>
    </row>
    <row r="45754" spans="7:7" ht="15" x14ac:dyDescent="0.25">
      <c r="G45754" s="106"/>
    </row>
    <row r="45755" spans="7:7" ht="15" x14ac:dyDescent="0.25">
      <c r="G45755" s="106"/>
    </row>
    <row r="45756" spans="7:7" ht="15" x14ac:dyDescent="0.25">
      <c r="G45756" s="106"/>
    </row>
    <row r="45757" spans="7:7" ht="15" x14ac:dyDescent="0.25">
      <c r="G45757" s="106"/>
    </row>
    <row r="45758" spans="7:7" ht="15" x14ac:dyDescent="0.25">
      <c r="G45758" s="106"/>
    </row>
    <row r="45759" spans="7:7" ht="15" x14ac:dyDescent="0.25">
      <c r="G45759" s="106"/>
    </row>
    <row r="45760" spans="7:7" ht="15" x14ac:dyDescent="0.25">
      <c r="G45760" s="106"/>
    </row>
    <row r="45761" spans="7:7" ht="15" x14ac:dyDescent="0.25">
      <c r="G45761" s="106"/>
    </row>
    <row r="45762" spans="7:7" ht="15" x14ac:dyDescent="0.25">
      <c r="G45762" s="106"/>
    </row>
    <row r="45763" spans="7:7" ht="15" x14ac:dyDescent="0.25">
      <c r="G45763" s="106"/>
    </row>
    <row r="45764" spans="7:7" ht="15" x14ac:dyDescent="0.25">
      <c r="G45764" s="106"/>
    </row>
    <row r="45765" spans="7:7" ht="15" x14ac:dyDescent="0.25">
      <c r="G45765" s="106"/>
    </row>
    <row r="45766" spans="7:7" ht="15" x14ac:dyDescent="0.25">
      <c r="G45766" s="106"/>
    </row>
    <row r="45767" spans="7:7" ht="15" x14ac:dyDescent="0.25">
      <c r="G45767" s="106"/>
    </row>
    <row r="45768" spans="7:7" ht="15" x14ac:dyDescent="0.25">
      <c r="G45768" s="106"/>
    </row>
    <row r="45769" spans="7:7" ht="15" x14ac:dyDescent="0.25">
      <c r="G45769" s="106"/>
    </row>
    <row r="45770" spans="7:7" ht="15" x14ac:dyDescent="0.25">
      <c r="G45770" s="106"/>
    </row>
    <row r="45771" spans="7:7" ht="15" x14ac:dyDescent="0.25">
      <c r="G45771" s="106"/>
    </row>
    <row r="45772" spans="7:7" ht="15" x14ac:dyDescent="0.25">
      <c r="G45772" s="106"/>
    </row>
    <row r="45773" spans="7:7" ht="15" x14ac:dyDescent="0.25">
      <c r="G45773" s="106"/>
    </row>
    <row r="45774" spans="7:7" ht="15" x14ac:dyDescent="0.25">
      <c r="G45774" s="106"/>
    </row>
    <row r="45775" spans="7:7" ht="15" x14ac:dyDescent="0.25">
      <c r="G45775" s="106"/>
    </row>
    <row r="45776" spans="7:7" ht="15" x14ac:dyDescent="0.25">
      <c r="G45776" s="106"/>
    </row>
    <row r="45777" spans="7:7" ht="15" x14ac:dyDescent="0.25">
      <c r="G45777" s="106"/>
    </row>
    <row r="45778" spans="7:7" ht="15" x14ac:dyDescent="0.25">
      <c r="G45778" s="106"/>
    </row>
    <row r="45779" spans="7:7" ht="15" x14ac:dyDescent="0.25">
      <c r="G45779" s="106"/>
    </row>
    <row r="45780" spans="7:7" ht="15" x14ac:dyDescent="0.25">
      <c r="G45780" s="106"/>
    </row>
    <row r="45781" spans="7:7" ht="15" x14ac:dyDescent="0.25">
      <c r="G45781" s="106"/>
    </row>
    <row r="45782" spans="7:7" ht="15" x14ac:dyDescent="0.25">
      <c r="G45782" s="106"/>
    </row>
    <row r="45783" spans="7:7" ht="15" x14ac:dyDescent="0.25">
      <c r="G45783" s="106"/>
    </row>
    <row r="45784" spans="7:7" ht="15" x14ac:dyDescent="0.25">
      <c r="G45784" s="106"/>
    </row>
    <row r="45785" spans="7:7" ht="15" x14ac:dyDescent="0.25">
      <c r="G45785" s="106"/>
    </row>
    <row r="45786" spans="7:7" ht="15" x14ac:dyDescent="0.25">
      <c r="G45786" s="106"/>
    </row>
    <row r="45787" spans="7:7" ht="15" x14ac:dyDescent="0.25">
      <c r="G45787" s="106"/>
    </row>
    <row r="45788" spans="7:7" ht="15" x14ac:dyDescent="0.25">
      <c r="G45788" s="106"/>
    </row>
    <row r="45789" spans="7:7" ht="15" x14ac:dyDescent="0.25">
      <c r="G45789" s="106"/>
    </row>
    <row r="45790" spans="7:7" ht="15" x14ac:dyDescent="0.25">
      <c r="G45790" s="106"/>
    </row>
    <row r="45791" spans="7:7" ht="15" x14ac:dyDescent="0.25">
      <c r="G45791" s="106"/>
    </row>
    <row r="45792" spans="7:7" ht="15" x14ac:dyDescent="0.25">
      <c r="G45792" s="106"/>
    </row>
    <row r="45793" spans="7:7" ht="15" x14ac:dyDescent="0.25">
      <c r="G45793" s="106"/>
    </row>
    <row r="45794" spans="7:7" ht="15" x14ac:dyDescent="0.25">
      <c r="G45794" s="106"/>
    </row>
    <row r="45795" spans="7:7" ht="15" x14ac:dyDescent="0.25">
      <c r="G45795" s="106"/>
    </row>
    <row r="45796" spans="7:7" ht="15" x14ac:dyDescent="0.25">
      <c r="G45796" s="106"/>
    </row>
    <row r="45797" spans="7:7" ht="15" x14ac:dyDescent="0.25">
      <c r="G45797" s="106"/>
    </row>
    <row r="45798" spans="7:7" ht="15" x14ac:dyDescent="0.25">
      <c r="G45798" s="106"/>
    </row>
    <row r="45799" spans="7:7" ht="15" x14ac:dyDescent="0.25">
      <c r="G45799" s="106"/>
    </row>
    <row r="45800" spans="7:7" ht="15" x14ac:dyDescent="0.25">
      <c r="G45800" s="106"/>
    </row>
    <row r="45801" spans="7:7" ht="15" x14ac:dyDescent="0.25">
      <c r="G45801" s="106"/>
    </row>
    <row r="45802" spans="7:7" ht="15" x14ac:dyDescent="0.25">
      <c r="G45802" s="106"/>
    </row>
    <row r="45803" spans="7:7" ht="15" x14ac:dyDescent="0.25">
      <c r="G45803" s="106"/>
    </row>
    <row r="45804" spans="7:7" ht="15" x14ac:dyDescent="0.25">
      <c r="G45804" s="106"/>
    </row>
    <row r="45805" spans="7:7" ht="15" x14ac:dyDescent="0.25">
      <c r="G45805" s="106"/>
    </row>
    <row r="45806" spans="7:7" ht="15" x14ac:dyDescent="0.25">
      <c r="G45806" s="106"/>
    </row>
    <row r="45807" spans="7:7" ht="15" x14ac:dyDescent="0.25">
      <c r="G45807" s="106"/>
    </row>
    <row r="45808" spans="7:7" ht="15" x14ac:dyDescent="0.25">
      <c r="G45808" s="106"/>
    </row>
    <row r="45809" spans="7:7" ht="15" x14ac:dyDescent="0.25">
      <c r="G45809" s="106"/>
    </row>
    <row r="45810" spans="7:7" ht="15" x14ac:dyDescent="0.25">
      <c r="G45810" s="106"/>
    </row>
    <row r="45811" spans="7:7" ht="15" x14ac:dyDescent="0.25">
      <c r="G45811" s="106"/>
    </row>
    <row r="45812" spans="7:7" ht="15" x14ac:dyDescent="0.25">
      <c r="G45812" s="106"/>
    </row>
    <row r="45813" spans="7:7" ht="15" x14ac:dyDescent="0.25">
      <c r="G45813" s="106"/>
    </row>
    <row r="45814" spans="7:7" ht="15" x14ac:dyDescent="0.25">
      <c r="G45814" s="106"/>
    </row>
    <row r="45815" spans="7:7" ht="15" x14ac:dyDescent="0.25">
      <c r="G45815" s="106"/>
    </row>
    <row r="45816" spans="7:7" ht="15" x14ac:dyDescent="0.25">
      <c r="G45816" s="106"/>
    </row>
    <row r="45817" spans="7:7" ht="15" x14ac:dyDescent="0.25">
      <c r="G45817" s="106"/>
    </row>
    <row r="45818" spans="7:7" ht="15" x14ac:dyDescent="0.25">
      <c r="G45818" s="106"/>
    </row>
    <row r="45819" spans="7:7" ht="15" x14ac:dyDescent="0.25">
      <c r="G45819" s="106"/>
    </row>
    <row r="45820" spans="7:7" ht="15" x14ac:dyDescent="0.25">
      <c r="G45820" s="106"/>
    </row>
    <row r="45821" spans="7:7" ht="15" x14ac:dyDescent="0.25">
      <c r="G45821" s="106"/>
    </row>
    <row r="45822" spans="7:7" ht="15" x14ac:dyDescent="0.25">
      <c r="G45822" s="106"/>
    </row>
    <row r="45823" spans="7:7" ht="15" x14ac:dyDescent="0.25">
      <c r="G45823" s="106"/>
    </row>
    <row r="45824" spans="7:7" ht="15" x14ac:dyDescent="0.25">
      <c r="G45824" s="106"/>
    </row>
    <row r="45825" spans="7:7" ht="15" x14ac:dyDescent="0.25">
      <c r="G45825" s="106"/>
    </row>
    <row r="45826" spans="7:7" ht="15" x14ac:dyDescent="0.25">
      <c r="G45826" s="106"/>
    </row>
    <row r="45827" spans="7:7" ht="15" x14ac:dyDescent="0.25">
      <c r="G45827" s="106"/>
    </row>
    <row r="45828" spans="7:7" ht="15" x14ac:dyDescent="0.25">
      <c r="G45828" s="106"/>
    </row>
    <row r="45829" spans="7:7" ht="15" x14ac:dyDescent="0.25">
      <c r="G45829" s="106"/>
    </row>
    <row r="45830" spans="7:7" ht="15" x14ac:dyDescent="0.25">
      <c r="G45830" s="106"/>
    </row>
    <row r="45831" spans="7:7" ht="15" x14ac:dyDescent="0.25">
      <c r="G45831" s="106"/>
    </row>
    <row r="45832" spans="7:7" ht="15" x14ac:dyDescent="0.25">
      <c r="G45832" s="106"/>
    </row>
    <row r="45833" spans="7:7" ht="15" x14ac:dyDescent="0.25">
      <c r="G45833" s="106"/>
    </row>
    <row r="45834" spans="7:7" ht="15" x14ac:dyDescent="0.25">
      <c r="G45834" s="106"/>
    </row>
    <row r="45835" spans="7:7" ht="15" x14ac:dyDescent="0.25">
      <c r="G45835" s="106"/>
    </row>
    <row r="45836" spans="7:7" ht="15" x14ac:dyDescent="0.25">
      <c r="G45836" s="106"/>
    </row>
    <row r="45837" spans="7:7" ht="15" x14ac:dyDescent="0.25">
      <c r="G45837" s="106"/>
    </row>
    <row r="45838" spans="7:7" ht="15" x14ac:dyDescent="0.25">
      <c r="G45838" s="106"/>
    </row>
    <row r="45839" spans="7:7" ht="15" x14ac:dyDescent="0.25">
      <c r="G45839" s="106"/>
    </row>
    <row r="45840" spans="7:7" ht="15" x14ac:dyDescent="0.25">
      <c r="G45840" s="106"/>
    </row>
    <row r="45841" spans="7:7" ht="15" x14ac:dyDescent="0.25">
      <c r="G45841" s="106"/>
    </row>
    <row r="45842" spans="7:7" ht="15" x14ac:dyDescent="0.25">
      <c r="G45842" s="106"/>
    </row>
    <row r="45843" spans="7:7" ht="15" x14ac:dyDescent="0.25">
      <c r="G45843" s="106"/>
    </row>
    <row r="45844" spans="7:7" ht="15" x14ac:dyDescent="0.25">
      <c r="G45844" s="106"/>
    </row>
    <row r="45845" spans="7:7" ht="15" x14ac:dyDescent="0.25">
      <c r="G45845" s="106"/>
    </row>
    <row r="45846" spans="7:7" ht="15" x14ac:dyDescent="0.25">
      <c r="G45846" s="106"/>
    </row>
    <row r="45847" spans="7:7" ht="15" x14ac:dyDescent="0.25">
      <c r="G45847" s="106"/>
    </row>
    <row r="45848" spans="7:7" ht="15" x14ac:dyDescent="0.25">
      <c r="G45848" s="106"/>
    </row>
    <row r="45849" spans="7:7" ht="15" x14ac:dyDescent="0.25">
      <c r="G45849" s="106"/>
    </row>
    <row r="45850" spans="7:7" ht="15" x14ac:dyDescent="0.25">
      <c r="G45850" s="106"/>
    </row>
    <row r="45851" spans="7:7" ht="15" x14ac:dyDescent="0.25">
      <c r="G45851" s="106"/>
    </row>
    <row r="45852" spans="7:7" ht="15" x14ac:dyDescent="0.25">
      <c r="G45852" s="106"/>
    </row>
    <row r="45853" spans="7:7" ht="15" x14ac:dyDescent="0.25">
      <c r="G45853" s="106"/>
    </row>
    <row r="45854" spans="7:7" ht="15" x14ac:dyDescent="0.25">
      <c r="G45854" s="106"/>
    </row>
    <row r="45855" spans="7:7" ht="15" x14ac:dyDescent="0.25">
      <c r="G45855" s="106"/>
    </row>
    <row r="45856" spans="7:7" ht="15" x14ac:dyDescent="0.25">
      <c r="G45856" s="106"/>
    </row>
    <row r="45857" spans="7:7" ht="15" x14ac:dyDescent="0.25">
      <c r="G45857" s="106"/>
    </row>
    <row r="45858" spans="7:7" ht="15" x14ac:dyDescent="0.25">
      <c r="G45858" s="106"/>
    </row>
    <row r="45859" spans="7:7" ht="15" x14ac:dyDescent="0.25">
      <c r="G45859" s="106"/>
    </row>
    <row r="45860" spans="7:7" ht="15" x14ac:dyDescent="0.25">
      <c r="G45860" s="106"/>
    </row>
    <row r="45861" spans="7:7" ht="15" x14ac:dyDescent="0.25">
      <c r="G45861" s="106"/>
    </row>
    <row r="45862" spans="7:7" ht="15" x14ac:dyDescent="0.25">
      <c r="G45862" s="106"/>
    </row>
    <row r="45863" spans="7:7" ht="15" x14ac:dyDescent="0.25">
      <c r="G45863" s="106"/>
    </row>
    <row r="45864" spans="7:7" ht="15" x14ac:dyDescent="0.25">
      <c r="G45864" s="106"/>
    </row>
    <row r="45865" spans="7:7" ht="15" x14ac:dyDescent="0.25">
      <c r="G45865" s="106"/>
    </row>
    <row r="45866" spans="7:7" ht="15" x14ac:dyDescent="0.25">
      <c r="G45866" s="106"/>
    </row>
    <row r="45867" spans="7:7" ht="15" x14ac:dyDescent="0.25">
      <c r="G45867" s="106"/>
    </row>
    <row r="45868" spans="7:7" ht="15" x14ac:dyDescent="0.25">
      <c r="G45868" s="106"/>
    </row>
    <row r="45869" spans="7:7" ht="15" x14ac:dyDescent="0.25">
      <c r="G45869" s="106"/>
    </row>
    <row r="45870" spans="7:7" ht="15" x14ac:dyDescent="0.25">
      <c r="G45870" s="106"/>
    </row>
    <row r="45871" spans="7:7" ht="15" x14ac:dyDescent="0.25">
      <c r="G45871" s="106"/>
    </row>
    <row r="45872" spans="7:7" ht="15" x14ac:dyDescent="0.25">
      <c r="G45872" s="106"/>
    </row>
    <row r="45873" spans="7:7" ht="15" x14ac:dyDescent="0.25">
      <c r="G45873" s="106"/>
    </row>
    <row r="45874" spans="7:7" ht="15" x14ac:dyDescent="0.25">
      <c r="G45874" s="106"/>
    </row>
    <row r="45875" spans="7:7" ht="15" x14ac:dyDescent="0.25">
      <c r="G45875" s="106"/>
    </row>
    <row r="45876" spans="7:7" ht="15" x14ac:dyDescent="0.25">
      <c r="G45876" s="106"/>
    </row>
    <row r="45877" spans="7:7" ht="15" x14ac:dyDescent="0.25">
      <c r="G45877" s="106"/>
    </row>
    <row r="45878" spans="7:7" ht="15" x14ac:dyDescent="0.25">
      <c r="G45878" s="106"/>
    </row>
    <row r="45879" spans="7:7" ht="15" x14ac:dyDescent="0.25">
      <c r="G45879" s="106"/>
    </row>
    <row r="45880" spans="7:7" ht="15" x14ac:dyDescent="0.25">
      <c r="G45880" s="106"/>
    </row>
    <row r="45881" spans="7:7" ht="15" x14ac:dyDescent="0.25">
      <c r="G45881" s="106"/>
    </row>
    <row r="45882" spans="7:7" ht="15" x14ac:dyDescent="0.25">
      <c r="G45882" s="106"/>
    </row>
    <row r="45883" spans="7:7" ht="15" x14ac:dyDescent="0.25">
      <c r="G45883" s="106"/>
    </row>
    <row r="45884" spans="7:7" ht="15" x14ac:dyDescent="0.25">
      <c r="G45884" s="106"/>
    </row>
    <row r="45885" spans="7:7" ht="15" x14ac:dyDescent="0.25">
      <c r="G45885" s="106"/>
    </row>
    <row r="45886" spans="7:7" ht="15" x14ac:dyDescent="0.25">
      <c r="G45886" s="106"/>
    </row>
    <row r="45887" spans="7:7" ht="15" x14ac:dyDescent="0.25">
      <c r="G45887" s="106"/>
    </row>
    <row r="45888" spans="7:7" ht="15" x14ac:dyDescent="0.25">
      <c r="G45888" s="106"/>
    </row>
    <row r="45889" spans="7:7" ht="15" x14ac:dyDescent="0.25">
      <c r="G45889" s="106"/>
    </row>
    <row r="45890" spans="7:7" ht="15" x14ac:dyDescent="0.25">
      <c r="G45890" s="106"/>
    </row>
    <row r="45891" spans="7:7" ht="15" x14ac:dyDescent="0.25">
      <c r="G45891" s="106"/>
    </row>
    <row r="45892" spans="7:7" ht="15" x14ac:dyDescent="0.25">
      <c r="G45892" s="106"/>
    </row>
    <row r="45893" spans="7:7" ht="15" x14ac:dyDescent="0.25">
      <c r="G45893" s="106"/>
    </row>
    <row r="45894" spans="7:7" ht="15" x14ac:dyDescent="0.25">
      <c r="G45894" s="106"/>
    </row>
    <row r="45895" spans="7:7" ht="15" x14ac:dyDescent="0.25">
      <c r="G45895" s="106"/>
    </row>
    <row r="45896" spans="7:7" ht="15" x14ac:dyDescent="0.25">
      <c r="G45896" s="106"/>
    </row>
    <row r="45897" spans="7:7" ht="15" x14ac:dyDescent="0.25">
      <c r="G45897" s="106"/>
    </row>
    <row r="45898" spans="7:7" ht="15" x14ac:dyDescent="0.25">
      <c r="G45898" s="106"/>
    </row>
    <row r="45899" spans="7:7" ht="15" x14ac:dyDescent="0.25">
      <c r="G45899" s="106"/>
    </row>
    <row r="45900" spans="7:7" ht="15" x14ac:dyDescent="0.25">
      <c r="G45900" s="106"/>
    </row>
    <row r="45901" spans="7:7" ht="15" x14ac:dyDescent="0.25">
      <c r="G45901" s="106"/>
    </row>
    <row r="45902" spans="7:7" ht="15" x14ac:dyDescent="0.25">
      <c r="G45902" s="106"/>
    </row>
    <row r="45903" spans="7:7" ht="15" x14ac:dyDescent="0.25">
      <c r="G45903" s="106"/>
    </row>
    <row r="45904" spans="7:7" ht="15" x14ac:dyDescent="0.25">
      <c r="G45904" s="106"/>
    </row>
    <row r="45905" spans="7:7" ht="15" x14ac:dyDescent="0.25">
      <c r="G45905" s="106"/>
    </row>
    <row r="45906" spans="7:7" ht="15" x14ac:dyDescent="0.25">
      <c r="G45906" s="106"/>
    </row>
    <row r="45907" spans="7:7" ht="15" x14ac:dyDescent="0.25">
      <c r="G45907" s="106"/>
    </row>
    <row r="45908" spans="7:7" ht="15" x14ac:dyDescent="0.25">
      <c r="G45908" s="106"/>
    </row>
    <row r="45909" spans="7:7" ht="15" x14ac:dyDescent="0.25">
      <c r="G45909" s="106"/>
    </row>
    <row r="45910" spans="7:7" ht="15" x14ac:dyDescent="0.25">
      <c r="G45910" s="106"/>
    </row>
    <row r="45911" spans="7:7" ht="15" x14ac:dyDescent="0.25">
      <c r="G45911" s="106"/>
    </row>
    <row r="45912" spans="7:7" ht="15" x14ac:dyDescent="0.25">
      <c r="G45912" s="106"/>
    </row>
    <row r="45913" spans="7:7" ht="15" x14ac:dyDescent="0.25">
      <c r="G45913" s="106"/>
    </row>
    <row r="45914" spans="7:7" ht="15" x14ac:dyDescent="0.25">
      <c r="G45914" s="106"/>
    </row>
    <row r="45915" spans="7:7" ht="15" x14ac:dyDescent="0.25">
      <c r="G45915" s="106"/>
    </row>
    <row r="45916" spans="7:7" ht="15" x14ac:dyDescent="0.25">
      <c r="G45916" s="106"/>
    </row>
    <row r="45917" spans="7:7" ht="15" x14ac:dyDescent="0.25">
      <c r="G45917" s="106"/>
    </row>
    <row r="45918" spans="7:7" ht="15" x14ac:dyDescent="0.25">
      <c r="G45918" s="106"/>
    </row>
    <row r="45919" spans="7:7" ht="15" x14ac:dyDescent="0.25">
      <c r="G45919" s="106"/>
    </row>
    <row r="45920" spans="7:7" ht="15" x14ac:dyDescent="0.25">
      <c r="G45920" s="106"/>
    </row>
    <row r="45921" spans="7:7" ht="15" x14ac:dyDescent="0.25">
      <c r="G45921" s="106"/>
    </row>
    <row r="45922" spans="7:7" ht="15" x14ac:dyDescent="0.25">
      <c r="G45922" s="106"/>
    </row>
    <row r="45923" spans="7:7" ht="15" x14ac:dyDescent="0.25">
      <c r="G45923" s="106"/>
    </row>
    <row r="45924" spans="7:7" ht="15" x14ac:dyDescent="0.25">
      <c r="G45924" s="106"/>
    </row>
    <row r="45925" spans="7:7" ht="15" x14ac:dyDescent="0.25">
      <c r="G45925" s="106"/>
    </row>
    <row r="45926" spans="7:7" ht="15" x14ac:dyDescent="0.25">
      <c r="G45926" s="106"/>
    </row>
    <row r="45927" spans="7:7" ht="15" x14ac:dyDescent="0.25">
      <c r="G45927" s="106"/>
    </row>
    <row r="45928" spans="7:7" ht="15" x14ac:dyDescent="0.25">
      <c r="G45928" s="106"/>
    </row>
    <row r="45929" spans="7:7" ht="15" x14ac:dyDescent="0.25">
      <c r="G45929" s="106"/>
    </row>
    <row r="45930" spans="7:7" ht="15" x14ac:dyDescent="0.25">
      <c r="G45930" s="106"/>
    </row>
    <row r="45931" spans="7:7" ht="15" x14ac:dyDescent="0.25">
      <c r="G45931" s="106"/>
    </row>
    <row r="45932" spans="7:7" ht="15" x14ac:dyDescent="0.25">
      <c r="G45932" s="106"/>
    </row>
    <row r="45933" spans="7:7" ht="15" x14ac:dyDescent="0.25">
      <c r="G45933" s="106"/>
    </row>
    <row r="45934" spans="7:7" ht="15" x14ac:dyDescent="0.25">
      <c r="G45934" s="106"/>
    </row>
    <row r="45935" spans="7:7" ht="15" x14ac:dyDescent="0.25">
      <c r="G45935" s="106"/>
    </row>
    <row r="45936" spans="7:7" ht="15" x14ac:dyDescent="0.25">
      <c r="G45936" s="106"/>
    </row>
    <row r="45937" spans="7:7" ht="15" x14ac:dyDescent="0.25">
      <c r="G45937" s="106"/>
    </row>
    <row r="45938" spans="7:7" ht="15" x14ac:dyDescent="0.25">
      <c r="G45938" s="106"/>
    </row>
    <row r="45939" spans="7:7" ht="15" x14ac:dyDescent="0.25">
      <c r="G45939" s="106"/>
    </row>
    <row r="45940" spans="7:7" ht="15" x14ac:dyDescent="0.25">
      <c r="G45940" s="106"/>
    </row>
    <row r="45941" spans="7:7" ht="15" x14ac:dyDescent="0.25">
      <c r="G45941" s="106"/>
    </row>
    <row r="45942" spans="7:7" ht="15" x14ac:dyDescent="0.25">
      <c r="G45942" s="106"/>
    </row>
    <row r="45943" spans="7:7" ht="15" x14ac:dyDescent="0.25">
      <c r="G45943" s="106"/>
    </row>
    <row r="45944" spans="7:7" ht="15" x14ac:dyDescent="0.25">
      <c r="G45944" s="106"/>
    </row>
    <row r="45945" spans="7:7" ht="15" x14ac:dyDescent="0.25">
      <c r="G45945" s="106"/>
    </row>
    <row r="45946" spans="7:7" ht="15" x14ac:dyDescent="0.25">
      <c r="G45946" s="106"/>
    </row>
    <row r="45947" spans="7:7" ht="15" x14ac:dyDescent="0.25">
      <c r="G45947" s="106"/>
    </row>
    <row r="45948" spans="7:7" ht="15" x14ac:dyDescent="0.25">
      <c r="G45948" s="106"/>
    </row>
    <row r="45949" spans="7:7" ht="15" x14ac:dyDescent="0.25">
      <c r="G45949" s="106"/>
    </row>
    <row r="45950" spans="7:7" ht="15" x14ac:dyDescent="0.25">
      <c r="G45950" s="106"/>
    </row>
    <row r="45951" spans="7:7" ht="15" x14ac:dyDescent="0.25">
      <c r="G45951" s="106"/>
    </row>
    <row r="45952" spans="7:7" ht="15" x14ac:dyDescent="0.25">
      <c r="G45952" s="106"/>
    </row>
    <row r="45953" spans="7:7" ht="15" x14ac:dyDescent="0.25">
      <c r="G45953" s="106"/>
    </row>
    <row r="45954" spans="7:7" ht="15" x14ac:dyDescent="0.25">
      <c r="G45954" s="106"/>
    </row>
    <row r="45955" spans="7:7" ht="15" x14ac:dyDescent="0.25">
      <c r="G45955" s="106"/>
    </row>
    <row r="45956" spans="7:7" ht="15" x14ac:dyDescent="0.25">
      <c r="G45956" s="106"/>
    </row>
    <row r="45957" spans="7:7" ht="15" x14ac:dyDescent="0.25">
      <c r="G45957" s="106"/>
    </row>
    <row r="45958" spans="7:7" ht="15" x14ac:dyDescent="0.25">
      <c r="G45958" s="106"/>
    </row>
    <row r="45959" spans="7:7" ht="15" x14ac:dyDescent="0.25">
      <c r="G45959" s="106"/>
    </row>
    <row r="45960" spans="7:7" ht="15" x14ac:dyDescent="0.25">
      <c r="G45960" s="106"/>
    </row>
    <row r="45961" spans="7:7" ht="15" x14ac:dyDescent="0.25">
      <c r="G45961" s="106"/>
    </row>
    <row r="45962" spans="7:7" ht="15" x14ac:dyDescent="0.25">
      <c r="G45962" s="106"/>
    </row>
    <row r="45963" spans="7:7" ht="15" x14ac:dyDescent="0.25">
      <c r="G45963" s="106"/>
    </row>
    <row r="45964" spans="7:7" ht="15" x14ac:dyDescent="0.25">
      <c r="G45964" s="106"/>
    </row>
    <row r="45965" spans="7:7" ht="15" x14ac:dyDescent="0.25">
      <c r="G45965" s="106"/>
    </row>
    <row r="45966" spans="7:7" ht="15" x14ac:dyDescent="0.25">
      <c r="G45966" s="106"/>
    </row>
    <row r="45967" spans="7:7" ht="15" x14ac:dyDescent="0.25">
      <c r="G45967" s="106"/>
    </row>
    <row r="45968" spans="7:7" ht="15" x14ac:dyDescent="0.25">
      <c r="G45968" s="106"/>
    </row>
    <row r="45969" spans="7:7" ht="15" x14ac:dyDescent="0.25">
      <c r="G45969" s="106"/>
    </row>
    <row r="45970" spans="7:7" ht="15" x14ac:dyDescent="0.25">
      <c r="G45970" s="106"/>
    </row>
    <row r="45971" spans="7:7" ht="15" x14ac:dyDescent="0.25">
      <c r="G45971" s="106"/>
    </row>
    <row r="45972" spans="7:7" ht="15" x14ac:dyDescent="0.25">
      <c r="G45972" s="106"/>
    </row>
    <row r="45973" spans="7:7" ht="15" x14ac:dyDescent="0.25">
      <c r="G45973" s="106"/>
    </row>
    <row r="45974" spans="7:7" ht="15" x14ac:dyDescent="0.25">
      <c r="G45974" s="106"/>
    </row>
    <row r="45975" spans="7:7" ht="15" x14ac:dyDescent="0.25">
      <c r="G45975" s="106"/>
    </row>
    <row r="45976" spans="7:7" ht="15" x14ac:dyDescent="0.25">
      <c r="G45976" s="106"/>
    </row>
    <row r="45977" spans="7:7" ht="15" x14ac:dyDescent="0.25">
      <c r="G45977" s="106"/>
    </row>
    <row r="45978" spans="7:7" ht="15" x14ac:dyDescent="0.25">
      <c r="G45978" s="106"/>
    </row>
    <row r="45979" spans="7:7" ht="15" x14ac:dyDescent="0.25">
      <c r="G45979" s="106"/>
    </row>
    <row r="45980" spans="7:7" ht="15" x14ac:dyDescent="0.25">
      <c r="G45980" s="106"/>
    </row>
    <row r="45981" spans="7:7" ht="15" x14ac:dyDescent="0.25">
      <c r="G45981" s="106"/>
    </row>
    <row r="45982" spans="7:7" ht="15" x14ac:dyDescent="0.25">
      <c r="G45982" s="106"/>
    </row>
    <row r="45983" spans="7:7" ht="15" x14ac:dyDescent="0.25">
      <c r="G45983" s="106"/>
    </row>
    <row r="45984" spans="7:7" ht="15" x14ac:dyDescent="0.25">
      <c r="G45984" s="106"/>
    </row>
    <row r="45985" spans="7:7" ht="15" x14ac:dyDescent="0.25">
      <c r="G45985" s="106"/>
    </row>
    <row r="45986" spans="7:7" ht="15" x14ac:dyDescent="0.25">
      <c r="G45986" s="106"/>
    </row>
    <row r="45987" spans="7:7" ht="15" x14ac:dyDescent="0.25">
      <c r="G45987" s="106"/>
    </row>
    <row r="45988" spans="7:7" ht="15" x14ac:dyDescent="0.25">
      <c r="G45988" s="106"/>
    </row>
    <row r="45989" spans="7:7" ht="15" x14ac:dyDescent="0.25">
      <c r="G45989" s="106"/>
    </row>
    <row r="45990" spans="7:7" ht="15" x14ac:dyDescent="0.25">
      <c r="G45990" s="106"/>
    </row>
    <row r="45991" spans="7:7" ht="15" x14ac:dyDescent="0.25">
      <c r="G45991" s="106"/>
    </row>
    <row r="45992" spans="7:7" ht="15" x14ac:dyDescent="0.25">
      <c r="G45992" s="106"/>
    </row>
    <row r="45993" spans="7:7" ht="15" x14ac:dyDescent="0.25">
      <c r="G45993" s="106"/>
    </row>
    <row r="45994" spans="7:7" ht="15" x14ac:dyDescent="0.25">
      <c r="G45994" s="106"/>
    </row>
    <row r="45995" spans="7:7" ht="15" x14ac:dyDescent="0.25">
      <c r="G45995" s="106"/>
    </row>
    <row r="45996" spans="7:7" ht="15" x14ac:dyDescent="0.25">
      <c r="G45996" s="106"/>
    </row>
    <row r="45997" spans="7:7" ht="15" x14ac:dyDescent="0.25">
      <c r="G45997" s="106"/>
    </row>
    <row r="45998" spans="7:7" ht="15" x14ac:dyDescent="0.25">
      <c r="G45998" s="106"/>
    </row>
    <row r="45999" spans="7:7" ht="15" x14ac:dyDescent="0.25">
      <c r="G45999" s="106"/>
    </row>
    <row r="46000" spans="7:7" ht="15" x14ac:dyDescent="0.25">
      <c r="G46000" s="106"/>
    </row>
    <row r="46001" spans="7:7" ht="15" x14ac:dyDescent="0.25">
      <c r="G46001" s="106"/>
    </row>
    <row r="46002" spans="7:7" ht="15" x14ac:dyDescent="0.25">
      <c r="G46002" s="106"/>
    </row>
    <row r="46003" spans="7:7" ht="15" x14ac:dyDescent="0.25">
      <c r="G46003" s="106"/>
    </row>
    <row r="46004" spans="7:7" ht="15" x14ac:dyDescent="0.25">
      <c r="G46004" s="106"/>
    </row>
    <row r="46005" spans="7:7" ht="15" x14ac:dyDescent="0.25">
      <c r="G46005" s="106"/>
    </row>
    <row r="46006" spans="7:7" ht="15" x14ac:dyDescent="0.25">
      <c r="G46006" s="106"/>
    </row>
    <row r="46007" spans="7:7" ht="15" x14ac:dyDescent="0.25">
      <c r="G46007" s="106"/>
    </row>
    <row r="46008" spans="7:7" ht="15" x14ac:dyDescent="0.25">
      <c r="G46008" s="106"/>
    </row>
    <row r="46009" spans="7:7" ht="15" x14ac:dyDescent="0.25">
      <c r="G46009" s="106"/>
    </row>
    <row r="46010" spans="7:7" ht="15" x14ac:dyDescent="0.25">
      <c r="G46010" s="106"/>
    </row>
    <row r="46011" spans="7:7" ht="15" x14ac:dyDescent="0.25">
      <c r="G46011" s="106"/>
    </row>
    <row r="46012" spans="7:7" ht="15" x14ac:dyDescent="0.25">
      <c r="G46012" s="106"/>
    </row>
    <row r="46013" spans="7:7" ht="15" x14ac:dyDescent="0.25">
      <c r="G46013" s="106"/>
    </row>
    <row r="46014" spans="7:7" ht="15" x14ac:dyDescent="0.25">
      <c r="G46014" s="106"/>
    </row>
    <row r="46015" spans="7:7" ht="15" x14ac:dyDescent="0.25">
      <c r="G46015" s="106"/>
    </row>
    <row r="46016" spans="7:7" ht="15" x14ac:dyDescent="0.25">
      <c r="G46016" s="106"/>
    </row>
    <row r="46017" spans="7:7" ht="15" x14ac:dyDescent="0.25">
      <c r="G46017" s="106"/>
    </row>
    <row r="46018" spans="7:7" ht="15" x14ac:dyDescent="0.25">
      <c r="G46018" s="106"/>
    </row>
    <row r="46019" spans="7:7" ht="15" x14ac:dyDescent="0.25">
      <c r="G46019" s="106"/>
    </row>
    <row r="46020" spans="7:7" ht="15" x14ac:dyDescent="0.25">
      <c r="G46020" s="106"/>
    </row>
    <row r="46021" spans="7:7" ht="15" x14ac:dyDescent="0.25">
      <c r="G46021" s="106"/>
    </row>
    <row r="46022" spans="7:7" ht="15" x14ac:dyDescent="0.25">
      <c r="G46022" s="106"/>
    </row>
    <row r="46023" spans="7:7" ht="15" x14ac:dyDescent="0.25">
      <c r="G46023" s="106"/>
    </row>
    <row r="46024" spans="7:7" ht="15" x14ac:dyDescent="0.25">
      <c r="G46024" s="106"/>
    </row>
    <row r="46025" spans="7:7" ht="15" x14ac:dyDescent="0.25">
      <c r="G46025" s="106"/>
    </row>
    <row r="46026" spans="7:7" ht="15" x14ac:dyDescent="0.25">
      <c r="G46026" s="106"/>
    </row>
    <row r="46027" spans="7:7" ht="15" x14ac:dyDescent="0.25">
      <c r="G46027" s="106"/>
    </row>
    <row r="46028" spans="7:7" ht="15" x14ac:dyDescent="0.25">
      <c r="G46028" s="106"/>
    </row>
    <row r="46029" spans="7:7" ht="15" x14ac:dyDescent="0.25">
      <c r="G46029" s="106"/>
    </row>
    <row r="46030" spans="7:7" ht="15" x14ac:dyDescent="0.25">
      <c r="G46030" s="106"/>
    </row>
    <row r="46031" spans="7:7" ht="15" x14ac:dyDescent="0.25">
      <c r="G46031" s="106"/>
    </row>
    <row r="46032" spans="7:7" ht="15" x14ac:dyDescent="0.25">
      <c r="G46032" s="106"/>
    </row>
    <row r="46033" spans="7:7" ht="15" x14ac:dyDescent="0.25">
      <c r="G46033" s="106"/>
    </row>
    <row r="46034" spans="7:7" ht="15" x14ac:dyDescent="0.25">
      <c r="G46034" s="106"/>
    </row>
    <row r="46035" spans="7:7" ht="15" x14ac:dyDescent="0.25">
      <c r="G46035" s="106"/>
    </row>
    <row r="46036" spans="7:7" ht="15" x14ac:dyDescent="0.25">
      <c r="G46036" s="106"/>
    </row>
    <row r="46037" spans="7:7" ht="15" x14ac:dyDescent="0.25">
      <c r="G46037" s="106"/>
    </row>
    <row r="46038" spans="7:7" ht="15" x14ac:dyDescent="0.25">
      <c r="G46038" s="106"/>
    </row>
    <row r="46039" spans="7:7" ht="15" x14ac:dyDescent="0.25">
      <c r="G46039" s="106"/>
    </row>
    <row r="46040" spans="7:7" ht="15" x14ac:dyDescent="0.25">
      <c r="G46040" s="106"/>
    </row>
    <row r="46041" spans="7:7" ht="15" x14ac:dyDescent="0.25">
      <c r="G46041" s="106"/>
    </row>
    <row r="46042" spans="7:7" ht="15" x14ac:dyDescent="0.25">
      <c r="G46042" s="106"/>
    </row>
    <row r="46043" spans="7:7" ht="15" x14ac:dyDescent="0.25">
      <c r="G46043" s="106"/>
    </row>
    <row r="46044" spans="7:7" ht="15" x14ac:dyDescent="0.25">
      <c r="G46044" s="106"/>
    </row>
    <row r="46045" spans="7:7" ht="15" x14ac:dyDescent="0.25">
      <c r="G46045" s="106"/>
    </row>
    <row r="46046" spans="7:7" ht="15" x14ac:dyDescent="0.25">
      <c r="G46046" s="106"/>
    </row>
    <row r="46047" spans="7:7" ht="15" x14ac:dyDescent="0.25">
      <c r="G46047" s="106"/>
    </row>
    <row r="46048" spans="7:7" ht="15" x14ac:dyDescent="0.25">
      <c r="G46048" s="106"/>
    </row>
    <row r="46049" spans="7:7" ht="15" x14ac:dyDescent="0.25">
      <c r="G46049" s="106"/>
    </row>
    <row r="46050" spans="7:7" ht="15" x14ac:dyDescent="0.25">
      <c r="G46050" s="106"/>
    </row>
    <row r="46051" spans="7:7" ht="15" x14ac:dyDescent="0.25">
      <c r="G46051" s="106"/>
    </row>
    <row r="46052" spans="7:7" ht="15" x14ac:dyDescent="0.25">
      <c r="G46052" s="106"/>
    </row>
    <row r="46053" spans="7:7" ht="15" x14ac:dyDescent="0.25">
      <c r="G46053" s="106"/>
    </row>
    <row r="46054" spans="7:7" ht="15" x14ac:dyDescent="0.25">
      <c r="G46054" s="106"/>
    </row>
    <row r="46055" spans="7:7" ht="15" x14ac:dyDescent="0.25">
      <c r="G46055" s="106"/>
    </row>
    <row r="46056" spans="7:7" ht="15" x14ac:dyDescent="0.25">
      <c r="G46056" s="106"/>
    </row>
    <row r="46057" spans="7:7" ht="15" x14ac:dyDescent="0.25">
      <c r="G46057" s="106"/>
    </row>
    <row r="46058" spans="7:7" ht="15" x14ac:dyDescent="0.25">
      <c r="G46058" s="106"/>
    </row>
    <row r="46059" spans="7:7" ht="15" x14ac:dyDescent="0.25">
      <c r="G46059" s="106"/>
    </row>
    <row r="46060" spans="7:7" ht="15" x14ac:dyDescent="0.25">
      <c r="G46060" s="106"/>
    </row>
    <row r="46061" spans="7:7" ht="15" x14ac:dyDescent="0.25">
      <c r="G46061" s="106"/>
    </row>
    <row r="46062" spans="7:7" ht="15" x14ac:dyDescent="0.25">
      <c r="G46062" s="106"/>
    </row>
    <row r="46063" spans="7:7" ht="15" x14ac:dyDescent="0.25">
      <c r="G46063" s="106"/>
    </row>
    <row r="46064" spans="7:7" ht="15" x14ac:dyDescent="0.25">
      <c r="G46064" s="106"/>
    </row>
    <row r="46065" spans="7:7" ht="15" x14ac:dyDescent="0.25">
      <c r="G46065" s="106"/>
    </row>
    <row r="46066" spans="7:7" ht="15" x14ac:dyDescent="0.25">
      <c r="G46066" s="106"/>
    </row>
    <row r="46067" spans="7:7" ht="15" x14ac:dyDescent="0.25">
      <c r="G46067" s="106"/>
    </row>
    <row r="46068" spans="7:7" ht="15" x14ac:dyDescent="0.25">
      <c r="G46068" s="106"/>
    </row>
    <row r="46069" spans="7:7" ht="15" x14ac:dyDescent="0.25">
      <c r="G46069" s="106"/>
    </row>
    <row r="46070" spans="7:7" ht="15" x14ac:dyDescent="0.25">
      <c r="G46070" s="106"/>
    </row>
    <row r="46071" spans="7:7" ht="15" x14ac:dyDescent="0.25">
      <c r="G46071" s="106"/>
    </row>
    <row r="46072" spans="7:7" ht="15" x14ac:dyDescent="0.25">
      <c r="G46072" s="106"/>
    </row>
    <row r="46073" spans="7:7" ht="15" x14ac:dyDescent="0.25">
      <c r="G46073" s="106"/>
    </row>
    <row r="46074" spans="7:7" ht="15" x14ac:dyDescent="0.25">
      <c r="G46074" s="106"/>
    </row>
    <row r="46075" spans="7:7" ht="15" x14ac:dyDescent="0.25">
      <c r="G46075" s="106"/>
    </row>
    <row r="46076" spans="7:7" ht="15" x14ac:dyDescent="0.25">
      <c r="G46076" s="106"/>
    </row>
    <row r="46077" spans="7:7" ht="15" x14ac:dyDescent="0.25">
      <c r="G46077" s="106"/>
    </row>
    <row r="46078" spans="7:7" ht="15" x14ac:dyDescent="0.25">
      <c r="G46078" s="106"/>
    </row>
    <row r="46079" spans="7:7" ht="15" x14ac:dyDescent="0.25">
      <c r="G46079" s="106"/>
    </row>
    <row r="46080" spans="7:7" ht="15" x14ac:dyDescent="0.25">
      <c r="G46080" s="106"/>
    </row>
    <row r="46081" spans="7:7" ht="15" x14ac:dyDescent="0.25">
      <c r="G46081" s="106"/>
    </row>
    <row r="46082" spans="7:7" ht="15" x14ac:dyDescent="0.25">
      <c r="G46082" s="106"/>
    </row>
    <row r="46083" spans="7:7" ht="15" x14ac:dyDescent="0.25">
      <c r="G46083" s="106"/>
    </row>
    <row r="46084" spans="7:7" ht="15" x14ac:dyDescent="0.25">
      <c r="G46084" s="106"/>
    </row>
    <row r="46085" spans="7:7" ht="15" x14ac:dyDescent="0.25">
      <c r="G46085" s="106"/>
    </row>
    <row r="46086" spans="7:7" ht="15" x14ac:dyDescent="0.25">
      <c r="G46086" s="106"/>
    </row>
    <row r="46087" spans="7:7" ht="15" x14ac:dyDescent="0.25">
      <c r="G46087" s="106"/>
    </row>
    <row r="46088" spans="7:7" ht="15" x14ac:dyDescent="0.25">
      <c r="G46088" s="106"/>
    </row>
    <row r="46089" spans="7:7" ht="15" x14ac:dyDescent="0.25">
      <c r="G46089" s="106"/>
    </row>
    <row r="46090" spans="7:7" ht="15" x14ac:dyDescent="0.25">
      <c r="G46090" s="106"/>
    </row>
    <row r="46091" spans="7:7" ht="15" x14ac:dyDescent="0.25">
      <c r="G46091" s="106"/>
    </row>
    <row r="46092" spans="7:7" ht="15" x14ac:dyDescent="0.25">
      <c r="G46092" s="106"/>
    </row>
    <row r="46093" spans="7:7" ht="15" x14ac:dyDescent="0.25">
      <c r="G46093" s="106"/>
    </row>
    <row r="46094" spans="7:7" ht="15" x14ac:dyDescent="0.25">
      <c r="G46094" s="106"/>
    </row>
    <row r="46095" spans="7:7" ht="15" x14ac:dyDescent="0.25">
      <c r="G46095" s="106"/>
    </row>
    <row r="46096" spans="7:7" ht="15" x14ac:dyDescent="0.25">
      <c r="G46096" s="106"/>
    </row>
    <row r="46097" spans="7:7" ht="15" x14ac:dyDescent="0.25">
      <c r="G46097" s="106"/>
    </row>
    <row r="46098" spans="7:7" ht="15" x14ac:dyDescent="0.25">
      <c r="G46098" s="106"/>
    </row>
    <row r="46099" spans="7:7" ht="15" x14ac:dyDescent="0.25">
      <c r="G46099" s="106"/>
    </row>
    <row r="46100" spans="7:7" ht="15" x14ac:dyDescent="0.25">
      <c r="G46100" s="106"/>
    </row>
    <row r="46101" spans="7:7" ht="15" x14ac:dyDescent="0.25">
      <c r="G46101" s="106"/>
    </row>
    <row r="46102" spans="7:7" ht="15" x14ac:dyDescent="0.25">
      <c r="G46102" s="106"/>
    </row>
    <row r="46103" spans="7:7" ht="15" x14ac:dyDescent="0.25">
      <c r="G46103" s="106"/>
    </row>
    <row r="46104" spans="7:7" ht="15" x14ac:dyDescent="0.25">
      <c r="G46104" s="106"/>
    </row>
    <row r="46105" spans="7:7" ht="15" x14ac:dyDescent="0.25">
      <c r="G46105" s="106"/>
    </row>
    <row r="46106" spans="7:7" ht="15" x14ac:dyDescent="0.25">
      <c r="G46106" s="106"/>
    </row>
    <row r="46107" spans="7:7" ht="15" x14ac:dyDescent="0.25">
      <c r="G46107" s="106"/>
    </row>
    <row r="46108" spans="7:7" ht="15" x14ac:dyDescent="0.25">
      <c r="G46108" s="106"/>
    </row>
    <row r="46109" spans="7:7" ht="15" x14ac:dyDescent="0.25">
      <c r="G46109" s="106"/>
    </row>
    <row r="46110" spans="7:7" ht="15" x14ac:dyDescent="0.25">
      <c r="G46110" s="106"/>
    </row>
    <row r="46111" spans="7:7" ht="15" x14ac:dyDescent="0.25">
      <c r="G46111" s="106"/>
    </row>
    <row r="46112" spans="7:7" ht="15" x14ac:dyDescent="0.25">
      <c r="G46112" s="106"/>
    </row>
    <row r="46113" spans="7:7" ht="15" x14ac:dyDescent="0.25">
      <c r="G46113" s="106"/>
    </row>
    <row r="46114" spans="7:7" ht="15" x14ac:dyDescent="0.25">
      <c r="G46114" s="106"/>
    </row>
    <row r="46115" spans="7:7" ht="15" x14ac:dyDescent="0.25">
      <c r="G46115" s="106"/>
    </row>
    <row r="46116" spans="7:7" ht="15" x14ac:dyDescent="0.25">
      <c r="G46116" s="106"/>
    </row>
    <row r="46117" spans="7:7" ht="15" x14ac:dyDescent="0.25">
      <c r="G46117" s="106"/>
    </row>
    <row r="46118" spans="7:7" ht="15" x14ac:dyDescent="0.25">
      <c r="G46118" s="106"/>
    </row>
    <row r="46119" spans="7:7" ht="15" x14ac:dyDescent="0.25">
      <c r="G46119" s="106"/>
    </row>
    <row r="46120" spans="7:7" ht="15" x14ac:dyDescent="0.25">
      <c r="G46120" s="106"/>
    </row>
    <row r="46121" spans="7:7" ht="15" x14ac:dyDescent="0.25">
      <c r="G46121" s="106"/>
    </row>
    <row r="46122" spans="7:7" ht="15" x14ac:dyDescent="0.25">
      <c r="G46122" s="106"/>
    </row>
    <row r="46123" spans="7:7" ht="15" x14ac:dyDescent="0.25">
      <c r="G46123" s="106"/>
    </row>
    <row r="46124" spans="7:7" ht="15" x14ac:dyDescent="0.25">
      <c r="G46124" s="106"/>
    </row>
    <row r="46125" spans="7:7" ht="15" x14ac:dyDescent="0.25">
      <c r="G46125" s="106"/>
    </row>
    <row r="46126" spans="7:7" ht="15" x14ac:dyDescent="0.25">
      <c r="G46126" s="106"/>
    </row>
    <row r="46127" spans="7:7" ht="15" x14ac:dyDescent="0.25">
      <c r="G46127" s="106"/>
    </row>
    <row r="46128" spans="7:7" ht="15" x14ac:dyDescent="0.25">
      <c r="G46128" s="106"/>
    </row>
    <row r="46129" spans="7:7" ht="15" x14ac:dyDescent="0.25">
      <c r="G46129" s="106"/>
    </row>
    <row r="46130" spans="7:7" ht="15" x14ac:dyDescent="0.25">
      <c r="G46130" s="106"/>
    </row>
    <row r="46131" spans="7:7" ht="15" x14ac:dyDescent="0.25">
      <c r="G46131" s="106"/>
    </row>
    <row r="46132" spans="7:7" ht="15" x14ac:dyDescent="0.25">
      <c r="G46132" s="106"/>
    </row>
    <row r="46133" spans="7:7" ht="15" x14ac:dyDescent="0.25">
      <c r="G46133" s="106"/>
    </row>
    <row r="46134" spans="7:7" ht="15" x14ac:dyDescent="0.25">
      <c r="G46134" s="106"/>
    </row>
    <row r="46135" spans="7:7" ht="15" x14ac:dyDescent="0.25">
      <c r="G46135" s="106"/>
    </row>
    <row r="46136" spans="7:7" ht="15" x14ac:dyDescent="0.25">
      <c r="G46136" s="106"/>
    </row>
    <row r="46137" spans="7:7" ht="15" x14ac:dyDescent="0.25">
      <c r="G46137" s="106"/>
    </row>
    <row r="46138" spans="7:7" ht="15" x14ac:dyDescent="0.25">
      <c r="G46138" s="106"/>
    </row>
    <row r="46139" spans="7:7" ht="15" x14ac:dyDescent="0.25">
      <c r="G46139" s="106"/>
    </row>
    <row r="46140" spans="7:7" ht="15" x14ac:dyDescent="0.25">
      <c r="G46140" s="106"/>
    </row>
    <row r="46141" spans="7:7" ht="15" x14ac:dyDescent="0.25">
      <c r="G46141" s="106"/>
    </row>
    <row r="46142" spans="7:7" ht="15" x14ac:dyDescent="0.25">
      <c r="G46142" s="106"/>
    </row>
    <row r="46143" spans="7:7" ht="15" x14ac:dyDescent="0.25">
      <c r="G46143" s="106"/>
    </row>
    <row r="46144" spans="7:7" ht="15" x14ac:dyDescent="0.25">
      <c r="G46144" s="106"/>
    </row>
    <row r="46145" spans="7:7" ht="15" x14ac:dyDescent="0.25">
      <c r="G46145" s="106"/>
    </row>
    <row r="46146" spans="7:7" ht="15" x14ac:dyDescent="0.25">
      <c r="G46146" s="106"/>
    </row>
    <row r="46147" spans="7:7" ht="15" x14ac:dyDescent="0.25">
      <c r="G46147" s="106"/>
    </row>
    <row r="46148" spans="7:7" ht="15" x14ac:dyDescent="0.25">
      <c r="G46148" s="106"/>
    </row>
    <row r="46149" spans="7:7" ht="15" x14ac:dyDescent="0.25">
      <c r="G46149" s="106"/>
    </row>
    <row r="46150" spans="7:7" ht="15" x14ac:dyDescent="0.25">
      <c r="G46150" s="106"/>
    </row>
    <row r="46151" spans="7:7" ht="15" x14ac:dyDescent="0.25">
      <c r="G46151" s="106"/>
    </row>
    <row r="46152" spans="7:7" ht="15" x14ac:dyDescent="0.25">
      <c r="G46152" s="106"/>
    </row>
    <row r="46153" spans="7:7" ht="15" x14ac:dyDescent="0.25">
      <c r="G46153" s="106"/>
    </row>
    <row r="46154" spans="7:7" ht="15" x14ac:dyDescent="0.25">
      <c r="G46154" s="106"/>
    </row>
    <row r="46155" spans="7:7" ht="15" x14ac:dyDescent="0.25">
      <c r="G46155" s="106"/>
    </row>
    <row r="46156" spans="7:7" ht="15" x14ac:dyDescent="0.25">
      <c r="G46156" s="106"/>
    </row>
    <row r="46157" spans="7:7" ht="15" x14ac:dyDescent="0.25">
      <c r="G46157" s="106"/>
    </row>
    <row r="46158" spans="7:7" ht="15" x14ac:dyDescent="0.25">
      <c r="G46158" s="106"/>
    </row>
    <row r="46159" spans="7:7" ht="15" x14ac:dyDescent="0.25">
      <c r="G46159" s="106"/>
    </row>
    <row r="46160" spans="7:7" ht="15" x14ac:dyDescent="0.25">
      <c r="G46160" s="106"/>
    </row>
    <row r="46161" spans="7:7" ht="15" x14ac:dyDescent="0.25">
      <c r="G46161" s="106"/>
    </row>
    <row r="46162" spans="7:7" ht="15" x14ac:dyDescent="0.25">
      <c r="G46162" s="106"/>
    </row>
    <row r="46163" spans="7:7" ht="15" x14ac:dyDescent="0.25">
      <c r="G46163" s="106"/>
    </row>
    <row r="46164" spans="7:7" ht="15" x14ac:dyDescent="0.25">
      <c r="G46164" s="106"/>
    </row>
    <row r="46165" spans="7:7" ht="15" x14ac:dyDescent="0.25">
      <c r="G46165" s="106"/>
    </row>
    <row r="46166" spans="7:7" ht="15" x14ac:dyDescent="0.25">
      <c r="G46166" s="106"/>
    </row>
    <row r="46167" spans="7:7" ht="15" x14ac:dyDescent="0.25">
      <c r="G46167" s="106"/>
    </row>
    <row r="46168" spans="7:7" ht="15" x14ac:dyDescent="0.25">
      <c r="G46168" s="106"/>
    </row>
    <row r="46169" spans="7:7" ht="15" x14ac:dyDescent="0.25">
      <c r="G46169" s="106"/>
    </row>
    <row r="46170" spans="7:7" ht="15" x14ac:dyDescent="0.25">
      <c r="G46170" s="106"/>
    </row>
    <row r="46171" spans="7:7" ht="15" x14ac:dyDescent="0.25">
      <c r="G46171" s="106"/>
    </row>
    <row r="46172" spans="7:7" ht="15" x14ac:dyDescent="0.25">
      <c r="G46172" s="106"/>
    </row>
    <row r="46173" spans="7:7" ht="15" x14ac:dyDescent="0.25">
      <c r="G46173" s="106"/>
    </row>
    <row r="46174" spans="7:7" ht="15" x14ac:dyDescent="0.25">
      <c r="G46174" s="106"/>
    </row>
    <row r="46175" spans="7:7" ht="15" x14ac:dyDescent="0.25">
      <c r="G46175" s="106"/>
    </row>
    <row r="46176" spans="7:7" ht="15" x14ac:dyDescent="0.25">
      <c r="G46176" s="106"/>
    </row>
    <row r="46177" spans="7:7" ht="15" x14ac:dyDescent="0.25">
      <c r="G46177" s="106"/>
    </row>
    <row r="46178" spans="7:7" ht="15" x14ac:dyDescent="0.25">
      <c r="G46178" s="106"/>
    </row>
    <row r="46179" spans="7:7" ht="15" x14ac:dyDescent="0.25">
      <c r="G46179" s="106"/>
    </row>
    <row r="46180" spans="7:7" ht="15" x14ac:dyDescent="0.25">
      <c r="G46180" s="106"/>
    </row>
    <row r="46181" spans="7:7" ht="15" x14ac:dyDescent="0.25">
      <c r="G46181" s="106"/>
    </row>
    <row r="46182" spans="7:7" ht="15" x14ac:dyDescent="0.25">
      <c r="G46182" s="106"/>
    </row>
    <row r="46183" spans="7:7" ht="15" x14ac:dyDescent="0.25">
      <c r="G46183" s="106"/>
    </row>
    <row r="46184" spans="7:7" ht="15" x14ac:dyDescent="0.25">
      <c r="G46184" s="106"/>
    </row>
    <row r="46185" spans="7:7" ht="15" x14ac:dyDescent="0.25">
      <c r="G46185" s="106"/>
    </row>
    <row r="46186" spans="7:7" ht="15" x14ac:dyDescent="0.25">
      <c r="G46186" s="106"/>
    </row>
    <row r="46187" spans="7:7" ht="15" x14ac:dyDescent="0.25">
      <c r="G46187" s="106"/>
    </row>
    <row r="46188" spans="7:7" ht="15" x14ac:dyDescent="0.25">
      <c r="G46188" s="106"/>
    </row>
    <row r="46189" spans="7:7" ht="15" x14ac:dyDescent="0.25">
      <c r="G46189" s="106"/>
    </row>
    <row r="46190" spans="7:7" ht="15" x14ac:dyDescent="0.25">
      <c r="G46190" s="106"/>
    </row>
    <row r="46191" spans="7:7" ht="15" x14ac:dyDescent="0.25">
      <c r="G46191" s="106"/>
    </row>
    <row r="46192" spans="7:7" ht="15" x14ac:dyDescent="0.25">
      <c r="G46192" s="106"/>
    </row>
    <row r="46193" spans="7:7" ht="15" x14ac:dyDescent="0.25">
      <c r="G46193" s="106"/>
    </row>
    <row r="46194" spans="7:7" ht="15" x14ac:dyDescent="0.25">
      <c r="G46194" s="106"/>
    </row>
    <row r="46195" spans="7:7" ht="15" x14ac:dyDescent="0.25">
      <c r="G46195" s="106"/>
    </row>
    <row r="46196" spans="7:7" ht="15" x14ac:dyDescent="0.25">
      <c r="G46196" s="106"/>
    </row>
    <row r="46197" spans="7:7" ht="15" x14ac:dyDescent="0.25">
      <c r="G46197" s="106"/>
    </row>
    <row r="46198" spans="7:7" ht="15" x14ac:dyDescent="0.25">
      <c r="G46198" s="106"/>
    </row>
    <row r="46199" spans="7:7" ht="15" x14ac:dyDescent="0.25">
      <c r="G46199" s="106"/>
    </row>
    <row r="46200" spans="7:7" ht="15" x14ac:dyDescent="0.25">
      <c r="G46200" s="106"/>
    </row>
    <row r="46201" spans="7:7" ht="15" x14ac:dyDescent="0.25">
      <c r="G46201" s="106"/>
    </row>
    <row r="46202" spans="7:7" ht="15" x14ac:dyDescent="0.25">
      <c r="G46202" s="106"/>
    </row>
    <row r="46203" spans="7:7" ht="15" x14ac:dyDescent="0.25">
      <c r="G46203" s="106"/>
    </row>
    <row r="46204" spans="7:7" ht="15" x14ac:dyDescent="0.25">
      <c r="G46204" s="106"/>
    </row>
    <row r="46205" spans="7:7" ht="15" x14ac:dyDescent="0.25">
      <c r="G46205" s="106"/>
    </row>
    <row r="46206" spans="7:7" ht="15" x14ac:dyDescent="0.25">
      <c r="G46206" s="106"/>
    </row>
    <row r="46207" spans="7:7" ht="15" x14ac:dyDescent="0.25">
      <c r="G46207" s="106"/>
    </row>
    <row r="46208" spans="7:7" ht="15" x14ac:dyDescent="0.25">
      <c r="G46208" s="106"/>
    </row>
    <row r="46209" spans="7:7" ht="15" x14ac:dyDescent="0.25">
      <c r="G46209" s="106"/>
    </row>
    <row r="46210" spans="7:7" ht="15" x14ac:dyDescent="0.25">
      <c r="G46210" s="106"/>
    </row>
    <row r="46211" spans="7:7" ht="15" x14ac:dyDescent="0.25">
      <c r="G46211" s="106"/>
    </row>
    <row r="46212" spans="7:7" ht="15" x14ac:dyDescent="0.25">
      <c r="G46212" s="106"/>
    </row>
    <row r="46213" spans="7:7" ht="15" x14ac:dyDescent="0.25">
      <c r="G46213" s="106"/>
    </row>
    <row r="46214" spans="7:7" ht="15" x14ac:dyDescent="0.25">
      <c r="G46214" s="106"/>
    </row>
    <row r="46215" spans="7:7" ht="15" x14ac:dyDescent="0.25">
      <c r="G46215" s="106"/>
    </row>
    <row r="46216" spans="7:7" ht="15" x14ac:dyDescent="0.25">
      <c r="G46216" s="106"/>
    </row>
    <row r="46217" spans="7:7" ht="15" x14ac:dyDescent="0.25">
      <c r="G46217" s="106"/>
    </row>
    <row r="46218" spans="7:7" ht="15" x14ac:dyDescent="0.25">
      <c r="G46218" s="106"/>
    </row>
    <row r="46219" spans="7:7" ht="15" x14ac:dyDescent="0.25">
      <c r="G46219" s="106"/>
    </row>
    <row r="46220" spans="7:7" ht="15" x14ac:dyDescent="0.25">
      <c r="G46220" s="106"/>
    </row>
    <row r="46221" spans="7:7" ht="15" x14ac:dyDescent="0.25">
      <c r="G46221" s="106"/>
    </row>
    <row r="46222" spans="7:7" ht="15" x14ac:dyDescent="0.25">
      <c r="G46222" s="106"/>
    </row>
    <row r="46223" spans="7:7" ht="15" x14ac:dyDescent="0.25">
      <c r="G46223" s="106"/>
    </row>
    <row r="46224" spans="7:7" ht="15" x14ac:dyDescent="0.25">
      <c r="G46224" s="106"/>
    </row>
    <row r="46225" spans="7:7" ht="15" x14ac:dyDescent="0.25">
      <c r="G46225" s="106"/>
    </row>
    <row r="46226" spans="7:7" ht="15" x14ac:dyDescent="0.25">
      <c r="G46226" s="106"/>
    </row>
    <row r="46227" spans="7:7" ht="15" x14ac:dyDescent="0.25">
      <c r="G46227" s="106"/>
    </row>
    <row r="46228" spans="7:7" ht="15" x14ac:dyDescent="0.25">
      <c r="G46228" s="106"/>
    </row>
    <row r="46229" spans="7:7" ht="15" x14ac:dyDescent="0.25">
      <c r="G46229" s="106"/>
    </row>
    <row r="46230" spans="7:7" ht="15" x14ac:dyDescent="0.25">
      <c r="G46230" s="106"/>
    </row>
    <row r="46231" spans="7:7" ht="15" x14ac:dyDescent="0.25">
      <c r="G46231" s="106"/>
    </row>
    <row r="46232" spans="7:7" ht="15" x14ac:dyDescent="0.25">
      <c r="G46232" s="106"/>
    </row>
    <row r="46233" spans="7:7" ht="15" x14ac:dyDescent="0.25">
      <c r="G46233" s="106"/>
    </row>
    <row r="46234" spans="7:7" ht="15" x14ac:dyDescent="0.25">
      <c r="G46234" s="106"/>
    </row>
    <row r="46235" spans="7:7" ht="15" x14ac:dyDescent="0.25">
      <c r="G46235" s="106"/>
    </row>
    <row r="46236" spans="7:7" ht="15" x14ac:dyDescent="0.25">
      <c r="G46236" s="106"/>
    </row>
    <row r="46237" spans="7:7" ht="15" x14ac:dyDescent="0.25">
      <c r="G46237" s="106"/>
    </row>
    <row r="46238" spans="7:7" ht="15" x14ac:dyDescent="0.25">
      <c r="G46238" s="106"/>
    </row>
    <row r="46239" spans="7:7" ht="15" x14ac:dyDescent="0.25">
      <c r="G46239" s="106"/>
    </row>
    <row r="46240" spans="7:7" ht="15" x14ac:dyDescent="0.25">
      <c r="G46240" s="106"/>
    </row>
    <row r="46241" spans="7:7" ht="15" x14ac:dyDescent="0.25">
      <c r="G46241" s="106"/>
    </row>
    <row r="46242" spans="7:7" ht="15" x14ac:dyDescent="0.25">
      <c r="G46242" s="106"/>
    </row>
    <row r="46243" spans="7:7" ht="15" x14ac:dyDescent="0.25">
      <c r="G46243" s="106"/>
    </row>
    <row r="46244" spans="7:7" ht="15" x14ac:dyDescent="0.25">
      <c r="G46244" s="106"/>
    </row>
    <row r="46245" spans="7:7" ht="15" x14ac:dyDescent="0.25">
      <c r="G46245" s="106"/>
    </row>
    <row r="46246" spans="7:7" ht="15" x14ac:dyDescent="0.25">
      <c r="G46246" s="106"/>
    </row>
    <row r="46247" spans="7:7" ht="15" x14ac:dyDescent="0.25">
      <c r="G46247" s="106"/>
    </row>
    <row r="46248" spans="7:7" ht="15" x14ac:dyDescent="0.25">
      <c r="G46248" s="106"/>
    </row>
    <row r="46249" spans="7:7" ht="15" x14ac:dyDescent="0.25">
      <c r="G46249" s="106"/>
    </row>
    <row r="46250" spans="7:7" ht="15" x14ac:dyDescent="0.25">
      <c r="G46250" s="106"/>
    </row>
    <row r="46251" spans="7:7" ht="15" x14ac:dyDescent="0.25">
      <c r="G46251" s="106"/>
    </row>
    <row r="46252" spans="7:7" ht="15" x14ac:dyDescent="0.25">
      <c r="G46252" s="106"/>
    </row>
    <row r="46253" spans="7:7" ht="15" x14ac:dyDescent="0.25">
      <c r="G46253" s="106"/>
    </row>
    <row r="46254" spans="7:7" ht="15" x14ac:dyDescent="0.25">
      <c r="G46254" s="106"/>
    </row>
    <row r="46255" spans="7:7" ht="15" x14ac:dyDescent="0.25">
      <c r="G46255" s="106"/>
    </row>
    <row r="46256" spans="7:7" ht="15" x14ac:dyDescent="0.25">
      <c r="G46256" s="106"/>
    </row>
    <row r="46257" spans="7:7" ht="15" x14ac:dyDescent="0.25">
      <c r="G46257" s="106"/>
    </row>
    <row r="46258" spans="7:7" ht="15" x14ac:dyDescent="0.25">
      <c r="G46258" s="106"/>
    </row>
    <row r="46259" spans="7:7" ht="15" x14ac:dyDescent="0.25">
      <c r="G46259" s="106"/>
    </row>
    <row r="46260" spans="7:7" ht="15" x14ac:dyDescent="0.25">
      <c r="G46260" s="106"/>
    </row>
    <row r="46261" spans="7:7" ht="15" x14ac:dyDescent="0.25">
      <c r="G46261" s="106"/>
    </row>
    <row r="46262" spans="7:7" ht="15" x14ac:dyDescent="0.25">
      <c r="G46262" s="106"/>
    </row>
    <row r="46263" spans="7:7" ht="15" x14ac:dyDescent="0.25">
      <c r="G46263" s="106"/>
    </row>
    <row r="46264" spans="7:7" ht="15" x14ac:dyDescent="0.25">
      <c r="G46264" s="106"/>
    </row>
    <row r="46265" spans="7:7" ht="15" x14ac:dyDescent="0.25">
      <c r="G46265" s="106"/>
    </row>
    <row r="46266" spans="7:7" ht="15" x14ac:dyDescent="0.25">
      <c r="G46266" s="106"/>
    </row>
    <row r="46267" spans="7:7" ht="15" x14ac:dyDescent="0.25">
      <c r="G46267" s="106"/>
    </row>
    <row r="46268" spans="7:7" ht="15" x14ac:dyDescent="0.25">
      <c r="G46268" s="106"/>
    </row>
    <row r="46269" spans="7:7" ht="15" x14ac:dyDescent="0.25">
      <c r="G46269" s="106"/>
    </row>
    <row r="46270" spans="7:7" ht="15" x14ac:dyDescent="0.25">
      <c r="G46270" s="106"/>
    </row>
    <row r="46271" spans="7:7" ht="15" x14ac:dyDescent="0.25">
      <c r="G46271" s="106"/>
    </row>
    <row r="46272" spans="7:7" ht="15" x14ac:dyDescent="0.25">
      <c r="G46272" s="106"/>
    </row>
    <row r="46273" spans="7:7" ht="15" x14ac:dyDescent="0.25">
      <c r="G46273" s="106"/>
    </row>
    <row r="46274" spans="7:7" ht="15" x14ac:dyDescent="0.25">
      <c r="G46274" s="106"/>
    </row>
    <row r="46275" spans="7:7" ht="15" x14ac:dyDescent="0.25">
      <c r="G46275" s="106"/>
    </row>
    <row r="46276" spans="7:7" ht="15" x14ac:dyDescent="0.25">
      <c r="G46276" s="106"/>
    </row>
    <row r="46277" spans="7:7" ht="15" x14ac:dyDescent="0.25">
      <c r="G46277" s="106"/>
    </row>
    <row r="46278" spans="7:7" ht="15" x14ac:dyDescent="0.25">
      <c r="G46278" s="106"/>
    </row>
    <row r="46279" spans="7:7" ht="15" x14ac:dyDescent="0.25">
      <c r="G46279" s="106"/>
    </row>
    <row r="46280" spans="7:7" ht="15" x14ac:dyDescent="0.25">
      <c r="G46280" s="106"/>
    </row>
    <row r="46281" spans="7:7" ht="15" x14ac:dyDescent="0.25">
      <c r="G46281" s="106"/>
    </row>
    <row r="46282" spans="7:7" ht="15" x14ac:dyDescent="0.25">
      <c r="G46282" s="106"/>
    </row>
    <row r="46283" spans="7:7" ht="15" x14ac:dyDescent="0.25">
      <c r="G46283" s="106"/>
    </row>
    <row r="46284" spans="7:7" ht="15" x14ac:dyDescent="0.25">
      <c r="G46284" s="106"/>
    </row>
    <row r="46285" spans="7:7" ht="15" x14ac:dyDescent="0.25">
      <c r="G46285" s="106"/>
    </row>
    <row r="46286" spans="7:7" ht="15" x14ac:dyDescent="0.25">
      <c r="G46286" s="106"/>
    </row>
    <row r="46287" spans="7:7" ht="15" x14ac:dyDescent="0.25">
      <c r="G46287" s="106"/>
    </row>
    <row r="46288" spans="7:7" ht="15" x14ac:dyDescent="0.25">
      <c r="G46288" s="106"/>
    </row>
    <row r="46289" spans="7:7" ht="15" x14ac:dyDescent="0.25">
      <c r="G46289" s="106"/>
    </row>
    <row r="46290" spans="7:7" ht="15" x14ac:dyDescent="0.25">
      <c r="G46290" s="106"/>
    </row>
    <row r="46291" spans="7:7" ht="15" x14ac:dyDescent="0.25">
      <c r="G46291" s="106"/>
    </row>
    <row r="46292" spans="7:7" ht="15" x14ac:dyDescent="0.25">
      <c r="G46292" s="106"/>
    </row>
    <row r="46293" spans="7:7" ht="15" x14ac:dyDescent="0.25">
      <c r="G46293" s="106"/>
    </row>
    <row r="46294" spans="7:7" ht="15" x14ac:dyDescent="0.25">
      <c r="G46294" s="106"/>
    </row>
    <row r="46295" spans="7:7" ht="15" x14ac:dyDescent="0.25">
      <c r="G46295" s="106"/>
    </row>
    <row r="46296" spans="7:7" ht="15" x14ac:dyDescent="0.25">
      <c r="G46296" s="106"/>
    </row>
    <row r="46297" spans="7:7" ht="15" x14ac:dyDescent="0.25">
      <c r="G46297" s="106"/>
    </row>
    <row r="46298" spans="7:7" ht="15" x14ac:dyDescent="0.25">
      <c r="G46298" s="106"/>
    </row>
    <row r="46299" spans="7:7" ht="15" x14ac:dyDescent="0.25">
      <c r="G46299" s="106"/>
    </row>
    <row r="46300" spans="7:7" ht="15" x14ac:dyDescent="0.25">
      <c r="G46300" s="106"/>
    </row>
    <row r="46301" spans="7:7" ht="15" x14ac:dyDescent="0.25">
      <c r="G46301" s="106"/>
    </row>
    <row r="46302" spans="7:7" ht="15" x14ac:dyDescent="0.25">
      <c r="G46302" s="106"/>
    </row>
    <row r="46303" spans="7:7" ht="15" x14ac:dyDescent="0.25">
      <c r="G46303" s="106"/>
    </row>
    <row r="46304" spans="7:7" ht="15" x14ac:dyDescent="0.25">
      <c r="G46304" s="106"/>
    </row>
    <row r="46305" spans="7:7" ht="15" x14ac:dyDescent="0.25">
      <c r="G46305" s="106"/>
    </row>
    <row r="46306" spans="7:7" ht="15" x14ac:dyDescent="0.25">
      <c r="G46306" s="106"/>
    </row>
    <row r="46307" spans="7:7" ht="15" x14ac:dyDescent="0.25">
      <c r="G46307" s="106"/>
    </row>
    <row r="46308" spans="7:7" ht="15" x14ac:dyDescent="0.25">
      <c r="G46308" s="106"/>
    </row>
    <row r="46309" spans="7:7" ht="15" x14ac:dyDescent="0.25">
      <c r="G46309" s="106"/>
    </row>
    <row r="46310" spans="7:7" ht="15" x14ac:dyDescent="0.25">
      <c r="G46310" s="106"/>
    </row>
    <row r="46311" spans="7:7" ht="15" x14ac:dyDescent="0.25">
      <c r="G46311" s="106"/>
    </row>
    <row r="46312" spans="7:7" ht="15" x14ac:dyDescent="0.25">
      <c r="G46312" s="106"/>
    </row>
    <row r="46313" spans="7:7" ht="15" x14ac:dyDescent="0.25">
      <c r="G46313" s="106"/>
    </row>
    <row r="46314" spans="7:7" ht="15" x14ac:dyDescent="0.25">
      <c r="G46314" s="106"/>
    </row>
    <row r="46315" spans="7:7" ht="15" x14ac:dyDescent="0.25">
      <c r="G46315" s="106"/>
    </row>
    <row r="46316" spans="7:7" ht="15" x14ac:dyDescent="0.25">
      <c r="G46316" s="106"/>
    </row>
    <row r="46317" spans="7:7" ht="15" x14ac:dyDescent="0.25">
      <c r="G46317" s="106"/>
    </row>
    <row r="46318" spans="7:7" ht="15" x14ac:dyDescent="0.25">
      <c r="G46318" s="106"/>
    </row>
    <row r="46319" spans="7:7" ht="15" x14ac:dyDescent="0.25">
      <c r="G46319" s="106"/>
    </row>
    <row r="46320" spans="7:7" ht="15" x14ac:dyDescent="0.25">
      <c r="G46320" s="106"/>
    </row>
    <row r="46321" spans="7:7" ht="15" x14ac:dyDescent="0.25">
      <c r="G46321" s="106"/>
    </row>
    <row r="46322" spans="7:7" ht="15" x14ac:dyDescent="0.25">
      <c r="G46322" s="106"/>
    </row>
    <row r="46323" spans="7:7" ht="15" x14ac:dyDescent="0.25">
      <c r="G46323" s="106"/>
    </row>
    <row r="46324" spans="7:7" ht="15" x14ac:dyDescent="0.25">
      <c r="G46324" s="106"/>
    </row>
    <row r="46325" spans="7:7" ht="15" x14ac:dyDescent="0.25">
      <c r="G46325" s="106"/>
    </row>
    <row r="46326" spans="7:7" ht="15" x14ac:dyDescent="0.25">
      <c r="G46326" s="106"/>
    </row>
    <row r="46327" spans="7:7" ht="15" x14ac:dyDescent="0.25">
      <c r="G46327" s="106"/>
    </row>
    <row r="46328" spans="7:7" ht="15" x14ac:dyDescent="0.25">
      <c r="G46328" s="106"/>
    </row>
    <row r="46329" spans="7:7" ht="15" x14ac:dyDescent="0.25">
      <c r="G46329" s="106"/>
    </row>
    <row r="46330" spans="7:7" ht="15" x14ac:dyDescent="0.25">
      <c r="G46330" s="106"/>
    </row>
    <row r="46331" spans="7:7" ht="15" x14ac:dyDescent="0.25">
      <c r="G46331" s="106"/>
    </row>
    <row r="46332" spans="7:7" ht="15" x14ac:dyDescent="0.25">
      <c r="G46332" s="106"/>
    </row>
    <row r="46333" spans="7:7" ht="15" x14ac:dyDescent="0.25">
      <c r="G46333" s="106"/>
    </row>
    <row r="46334" spans="7:7" ht="15" x14ac:dyDescent="0.25">
      <c r="G46334" s="106"/>
    </row>
    <row r="46335" spans="7:7" ht="15" x14ac:dyDescent="0.25">
      <c r="G46335" s="106"/>
    </row>
    <row r="46336" spans="7:7" ht="15" x14ac:dyDescent="0.25">
      <c r="G46336" s="106"/>
    </row>
    <row r="46337" spans="7:7" ht="15" x14ac:dyDescent="0.25">
      <c r="G46337" s="106"/>
    </row>
    <row r="46338" spans="7:7" ht="15" x14ac:dyDescent="0.25">
      <c r="G46338" s="106"/>
    </row>
    <row r="46339" spans="7:7" ht="15" x14ac:dyDescent="0.25">
      <c r="G46339" s="106"/>
    </row>
    <row r="46340" spans="7:7" ht="15" x14ac:dyDescent="0.25">
      <c r="G46340" s="106"/>
    </row>
    <row r="46341" spans="7:7" ht="15" x14ac:dyDescent="0.25">
      <c r="G46341" s="106"/>
    </row>
    <row r="46342" spans="7:7" ht="15" x14ac:dyDescent="0.25">
      <c r="G46342" s="106"/>
    </row>
    <row r="46343" spans="7:7" ht="15" x14ac:dyDescent="0.25">
      <c r="G46343" s="106"/>
    </row>
    <row r="46344" spans="7:7" ht="15" x14ac:dyDescent="0.25">
      <c r="G46344" s="106"/>
    </row>
    <row r="46345" spans="7:7" ht="15" x14ac:dyDescent="0.25">
      <c r="G46345" s="106"/>
    </row>
    <row r="46346" spans="7:7" ht="15" x14ac:dyDescent="0.25">
      <c r="G46346" s="106"/>
    </row>
    <row r="46347" spans="7:7" ht="15" x14ac:dyDescent="0.25">
      <c r="G46347" s="106"/>
    </row>
    <row r="46348" spans="7:7" ht="15" x14ac:dyDescent="0.25">
      <c r="G46348" s="106"/>
    </row>
    <row r="46349" spans="7:7" ht="15" x14ac:dyDescent="0.25">
      <c r="G46349" s="106"/>
    </row>
    <row r="46350" spans="7:7" ht="15" x14ac:dyDescent="0.25">
      <c r="G46350" s="106"/>
    </row>
    <row r="46351" spans="7:7" ht="15" x14ac:dyDescent="0.25">
      <c r="G46351" s="106"/>
    </row>
    <row r="46352" spans="7:7" ht="15" x14ac:dyDescent="0.25">
      <c r="G46352" s="106"/>
    </row>
    <row r="46353" spans="7:7" ht="15" x14ac:dyDescent="0.25">
      <c r="G46353" s="106"/>
    </row>
    <row r="46354" spans="7:7" ht="15" x14ac:dyDescent="0.25">
      <c r="G46354" s="106"/>
    </row>
    <row r="46355" spans="7:7" ht="15" x14ac:dyDescent="0.25">
      <c r="G46355" s="106"/>
    </row>
    <row r="46356" spans="7:7" ht="15" x14ac:dyDescent="0.25">
      <c r="G46356" s="106"/>
    </row>
    <row r="46357" spans="7:7" ht="15" x14ac:dyDescent="0.25">
      <c r="G46357" s="106"/>
    </row>
    <row r="46358" spans="7:7" ht="15" x14ac:dyDescent="0.25">
      <c r="G46358" s="106"/>
    </row>
    <row r="46359" spans="7:7" ht="15" x14ac:dyDescent="0.25">
      <c r="G46359" s="106"/>
    </row>
    <row r="46360" spans="7:7" ht="15" x14ac:dyDescent="0.25">
      <c r="G46360" s="106"/>
    </row>
    <row r="46361" spans="7:7" ht="15" x14ac:dyDescent="0.25">
      <c r="G46361" s="106"/>
    </row>
    <row r="46362" spans="7:7" ht="15" x14ac:dyDescent="0.25">
      <c r="G46362" s="106"/>
    </row>
    <row r="46363" spans="7:7" ht="15" x14ac:dyDescent="0.25">
      <c r="G46363" s="106"/>
    </row>
    <row r="46364" spans="7:7" ht="15" x14ac:dyDescent="0.25">
      <c r="G46364" s="106"/>
    </row>
    <row r="46365" spans="7:7" ht="15" x14ac:dyDescent="0.25">
      <c r="G46365" s="106"/>
    </row>
    <row r="46366" spans="7:7" ht="15" x14ac:dyDescent="0.25">
      <c r="G46366" s="106"/>
    </row>
    <row r="46367" spans="7:7" ht="15" x14ac:dyDescent="0.25">
      <c r="G46367" s="106"/>
    </row>
    <row r="46368" spans="7:7" ht="15" x14ac:dyDescent="0.25">
      <c r="G46368" s="106"/>
    </row>
    <row r="46369" spans="7:7" ht="15" x14ac:dyDescent="0.25">
      <c r="G46369" s="106"/>
    </row>
    <row r="46370" spans="7:7" ht="15" x14ac:dyDescent="0.25">
      <c r="G46370" s="106"/>
    </row>
    <row r="46371" spans="7:7" ht="15" x14ac:dyDescent="0.25">
      <c r="G46371" s="106"/>
    </row>
    <row r="46372" spans="7:7" ht="15" x14ac:dyDescent="0.25">
      <c r="G46372" s="106"/>
    </row>
    <row r="46373" spans="7:7" ht="15" x14ac:dyDescent="0.25">
      <c r="G46373" s="106"/>
    </row>
    <row r="46374" spans="7:7" ht="15" x14ac:dyDescent="0.25">
      <c r="G46374" s="106"/>
    </row>
    <row r="46375" spans="7:7" ht="15" x14ac:dyDescent="0.25">
      <c r="G46375" s="106"/>
    </row>
    <row r="46376" spans="7:7" ht="15" x14ac:dyDescent="0.25">
      <c r="G46376" s="106"/>
    </row>
    <row r="46377" spans="7:7" ht="15" x14ac:dyDescent="0.25">
      <c r="G46377" s="106"/>
    </row>
    <row r="46378" spans="7:7" ht="15" x14ac:dyDescent="0.25">
      <c r="G46378" s="106"/>
    </row>
    <row r="46379" spans="7:7" ht="15" x14ac:dyDescent="0.25">
      <c r="G46379" s="106"/>
    </row>
    <row r="46380" spans="7:7" ht="15" x14ac:dyDescent="0.25">
      <c r="G46380" s="106"/>
    </row>
    <row r="46381" spans="7:7" ht="15" x14ac:dyDescent="0.25">
      <c r="G46381" s="106"/>
    </row>
    <row r="46382" spans="7:7" ht="15" x14ac:dyDescent="0.25">
      <c r="G46382" s="106"/>
    </row>
    <row r="46383" spans="7:7" ht="15" x14ac:dyDescent="0.25">
      <c r="G46383" s="106"/>
    </row>
    <row r="46384" spans="7:7" ht="15" x14ac:dyDescent="0.25">
      <c r="G46384" s="106"/>
    </row>
    <row r="46385" spans="7:7" ht="15" x14ac:dyDescent="0.25">
      <c r="G46385" s="106"/>
    </row>
    <row r="46386" spans="7:7" ht="15" x14ac:dyDescent="0.25">
      <c r="G46386" s="106"/>
    </row>
    <row r="46387" spans="7:7" ht="15" x14ac:dyDescent="0.25">
      <c r="G46387" s="106"/>
    </row>
    <row r="46388" spans="7:7" ht="15" x14ac:dyDescent="0.25">
      <c r="G46388" s="106"/>
    </row>
    <row r="46389" spans="7:7" ht="15" x14ac:dyDescent="0.25">
      <c r="G46389" s="106"/>
    </row>
    <row r="46390" spans="7:7" ht="15" x14ac:dyDescent="0.25">
      <c r="G46390" s="106"/>
    </row>
    <row r="46391" spans="7:7" ht="15" x14ac:dyDescent="0.25">
      <c r="G46391" s="106"/>
    </row>
    <row r="46392" spans="7:7" ht="15" x14ac:dyDescent="0.25">
      <c r="G46392" s="106"/>
    </row>
    <row r="46393" spans="7:7" ht="15" x14ac:dyDescent="0.25">
      <c r="G46393" s="106"/>
    </row>
    <row r="46394" spans="7:7" ht="15" x14ac:dyDescent="0.25">
      <c r="G46394" s="106"/>
    </row>
    <row r="46395" spans="7:7" ht="15" x14ac:dyDescent="0.25">
      <c r="G46395" s="106"/>
    </row>
    <row r="46396" spans="7:7" ht="15" x14ac:dyDescent="0.25">
      <c r="G46396" s="106"/>
    </row>
    <row r="46397" spans="7:7" ht="15" x14ac:dyDescent="0.25">
      <c r="G46397" s="106"/>
    </row>
    <row r="46398" spans="7:7" ht="15" x14ac:dyDescent="0.25">
      <c r="G46398" s="106"/>
    </row>
    <row r="46399" spans="7:7" ht="15" x14ac:dyDescent="0.25">
      <c r="G46399" s="106"/>
    </row>
    <row r="46400" spans="7:7" ht="15" x14ac:dyDescent="0.25">
      <c r="G46400" s="106"/>
    </row>
    <row r="46401" spans="7:7" ht="15" x14ac:dyDescent="0.25">
      <c r="G46401" s="106"/>
    </row>
    <row r="46402" spans="7:7" ht="15" x14ac:dyDescent="0.25">
      <c r="G46402" s="106"/>
    </row>
    <row r="46403" spans="7:7" ht="15" x14ac:dyDescent="0.25">
      <c r="G46403" s="106"/>
    </row>
    <row r="46404" spans="7:7" ht="15" x14ac:dyDescent="0.25">
      <c r="G46404" s="106"/>
    </row>
    <row r="46405" spans="7:7" ht="15" x14ac:dyDescent="0.25">
      <c r="G46405" s="106"/>
    </row>
    <row r="46406" spans="7:7" ht="15" x14ac:dyDescent="0.25">
      <c r="G46406" s="106"/>
    </row>
    <row r="46407" spans="7:7" ht="15" x14ac:dyDescent="0.25">
      <c r="G46407" s="106"/>
    </row>
    <row r="46408" spans="7:7" ht="15" x14ac:dyDescent="0.25">
      <c r="G46408" s="106"/>
    </row>
    <row r="46409" spans="7:7" ht="15" x14ac:dyDescent="0.25">
      <c r="G46409" s="106"/>
    </row>
    <row r="46410" spans="7:7" ht="15" x14ac:dyDescent="0.25">
      <c r="G46410" s="106"/>
    </row>
    <row r="46411" spans="7:7" ht="15" x14ac:dyDescent="0.25">
      <c r="G46411" s="106"/>
    </row>
    <row r="46412" spans="7:7" ht="15" x14ac:dyDescent="0.25">
      <c r="G46412" s="106"/>
    </row>
    <row r="46413" spans="7:7" ht="15" x14ac:dyDescent="0.25">
      <c r="G46413" s="106"/>
    </row>
    <row r="46414" spans="7:7" ht="15" x14ac:dyDescent="0.25">
      <c r="G46414" s="106"/>
    </row>
    <row r="46415" spans="7:7" ht="15" x14ac:dyDescent="0.25">
      <c r="G46415" s="106"/>
    </row>
    <row r="46416" spans="7:7" ht="15" x14ac:dyDescent="0.25">
      <c r="G46416" s="106"/>
    </row>
    <row r="46417" spans="7:7" ht="15" x14ac:dyDescent="0.25">
      <c r="G46417" s="106"/>
    </row>
    <row r="46418" spans="7:7" ht="15" x14ac:dyDescent="0.25">
      <c r="G46418" s="106"/>
    </row>
    <row r="46419" spans="7:7" ht="15" x14ac:dyDescent="0.25">
      <c r="G46419" s="106"/>
    </row>
    <row r="46420" spans="7:7" ht="15" x14ac:dyDescent="0.25">
      <c r="G46420" s="106"/>
    </row>
    <row r="46421" spans="7:7" ht="15" x14ac:dyDescent="0.25">
      <c r="G46421" s="106"/>
    </row>
    <row r="46422" spans="7:7" ht="15" x14ac:dyDescent="0.25">
      <c r="G46422" s="106"/>
    </row>
    <row r="46423" spans="7:7" ht="15" x14ac:dyDescent="0.25">
      <c r="G46423" s="106"/>
    </row>
    <row r="46424" spans="7:7" ht="15" x14ac:dyDescent="0.25">
      <c r="G46424" s="106"/>
    </row>
    <row r="46425" spans="7:7" ht="15" x14ac:dyDescent="0.25">
      <c r="G46425" s="106"/>
    </row>
    <row r="46426" spans="7:7" ht="15" x14ac:dyDescent="0.25">
      <c r="G46426" s="106"/>
    </row>
    <row r="46427" spans="7:7" ht="15" x14ac:dyDescent="0.25">
      <c r="G46427" s="106"/>
    </row>
    <row r="46428" spans="7:7" ht="15" x14ac:dyDescent="0.25">
      <c r="G46428" s="106"/>
    </row>
    <row r="46429" spans="7:7" ht="15" x14ac:dyDescent="0.25">
      <c r="G46429" s="106"/>
    </row>
    <row r="46430" spans="7:7" ht="15" x14ac:dyDescent="0.25">
      <c r="G46430" s="106"/>
    </row>
    <row r="46431" spans="7:7" ht="15" x14ac:dyDescent="0.25">
      <c r="G46431" s="106"/>
    </row>
    <row r="46432" spans="7:7" ht="15" x14ac:dyDescent="0.25">
      <c r="G46432" s="106"/>
    </row>
    <row r="46433" spans="7:7" ht="15" x14ac:dyDescent="0.25">
      <c r="G46433" s="106"/>
    </row>
    <row r="46434" spans="7:7" ht="15" x14ac:dyDescent="0.25">
      <c r="G46434" s="106"/>
    </row>
    <row r="46435" spans="7:7" ht="15" x14ac:dyDescent="0.25">
      <c r="G46435" s="106"/>
    </row>
    <row r="46436" spans="7:7" ht="15" x14ac:dyDescent="0.25">
      <c r="G46436" s="106"/>
    </row>
    <row r="46437" spans="7:7" ht="15" x14ac:dyDescent="0.25">
      <c r="G46437" s="106"/>
    </row>
    <row r="46438" spans="7:7" ht="15" x14ac:dyDescent="0.25">
      <c r="G46438" s="106"/>
    </row>
    <row r="46439" spans="7:7" ht="15" x14ac:dyDescent="0.25">
      <c r="G46439" s="106"/>
    </row>
    <row r="46440" spans="7:7" ht="15" x14ac:dyDescent="0.25">
      <c r="G46440" s="106"/>
    </row>
    <row r="46441" spans="7:7" ht="15" x14ac:dyDescent="0.25">
      <c r="G46441" s="106"/>
    </row>
    <row r="46442" spans="7:7" ht="15" x14ac:dyDescent="0.25">
      <c r="G46442" s="106"/>
    </row>
    <row r="46443" spans="7:7" ht="15" x14ac:dyDescent="0.25">
      <c r="G46443" s="106"/>
    </row>
    <row r="46444" spans="7:7" ht="15" x14ac:dyDescent="0.25">
      <c r="G46444" s="106"/>
    </row>
    <row r="46445" spans="7:7" ht="15" x14ac:dyDescent="0.25">
      <c r="G46445" s="106"/>
    </row>
    <row r="46446" spans="7:7" ht="15" x14ac:dyDescent="0.25">
      <c r="G46446" s="106"/>
    </row>
    <row r="46447" spans="7:7" ht="15" x14ac:dyDescent="0.25">
      <c r="G46447" s="106"/>
    </row>
    <row r="46448" spans="7:7" ht="15" x14ac:dyDescent="0.25">
      <c r="G46448" s="106"/>
    </row>
    <row r="46449" spans="7:7" ht="15" x14ac:dyDescent="0.25">
      <c r="G46449" s="106"/>
    </row>
    <row r="46450" spans="7:7" ht="15" x14ac:dyDescent="0.25">
      <c r="G46450" s="106"/>
    </row>
    <row r="46451" spans="7:7" ht="15" x14ac:dyDescent="0.25">
      <c r="G46451" s="106"/>
    </row>
    <row r="46452" spans="7:7" ht="15" x14ac:dyDescent="0.25">
      <c r="G46452" s="106"/>
    </row>
    <row r="46453" spans="7:7" ht="15" x14ac:dyDescent="0.25">
      <c r="G46453" s="106"/>
    </row>
    <row r="46454" spans="7:7" ht="15" x14ac:dyDescent="0.25">
      <c r="G46454" s="106"/>
    </row>
    <row r="46455" spans="7:7" ht="15" x14ac:dyDescent="0.25">
      <c r="G46455" s="106"/>
    </row>
    <row r="46456" spans="7:7" ht="15" x14ac:dyDescent="0.25">
      <c r="G46456" s="106"/>
    </row>
    <row r="46457" spans="7:7" ht="15" x14ac:dyDescent="0.25">
      <c r="G46457" s="106"/>
    </row>
    <row r="46458" spans="7:7" ht="15" x14ac:dyDescent="0.25">
      <c r="G46458" s="106"/>
    </row>
    <row r="46459" spans="7:7" ht="15" x14ac:dyDescent="0.25">
      <c r="G46459" s="106"/>
    </row>
    <row r="46460" spans="7:7" ht="15" x14ac:dyDescent="0.25">
      <c r="G46460" s="106"/>
    </row>
    <row r="46461" spans="7:7" ht="15" x14ac:dyDescent="0.25">
      <c r="G46461" s="106"/>
    </row>
    <row r="46462" spans="7:7" ht="15" x14ac:dyDescent="0.25">
      <c r="G46462" s="106"/>
    </row>
    <row r="46463" spans="7:7" ht="15" x14ac:dyDescent="0.25">
      <c r="G46463" s="106"/>
    </row>
    <row r="46464" spans="7:7" ht="15" x14ac:dyDescent="0.25">
      <c r="G46464" s="106"/>
    </row>
    <row r="46465" spans="7:7" ht="15" x14ac:dyDescent="0.25">
      <c r="G46465" s="106"/>
    </row>
    <row r="46466" spans="7:7" ht="15" x14ac:dyDescent="0.25">
      <c r="G46466" s="106"/>
    </row>
    <row r="46467" spans="7:7" ht="15" x14ac:dyDescent="0.25">
      <c r="G46467" s="106"/>
    </row>
    <row r="46468" spans="7:7" ht="15" x14ac:dyDescent="0.25">
      <c r="G46468" s="106"/>
    </row>
    <row r="46469" spans="7:7" ht="15" x14ac:dyDescent="0.25">
      <c r="G46469" s="106"/>
    </row>
    <row r="46470" spans="7:7" ht="15" x14ac:dyDescent="0.25">
      <c r="G46470" s="106"/>
    </row>
    <row r="46471" spans="7:7" ht="15" x14ac:dyDescent="0.25">
      <c r="G46471" s="106"/>
    </row>
    <row r="46472" spans="7:7" ht="15" x14ac:dyDescent="0.25">
      <c r="G46472" s="106"/>
    </row>
    <row r="46473" spans="7:7" ht="15" x14ac:dyDescent="0.25">
      <c r="G46473" s="106"/>
    </row>
    <row r="46474" spans="7:7" ht="15" x14ac:dyDescent="0.25">
      <c r="G46474" s="106"/>
    </row>
    <row r="46475" spans="7:7" ht="15" x14ac:dyDescent="0.25">
      <c r="G46475" s="106"/>
    </row>
    <row r="46476" spans="7:7" ht="15" x14ac:dyDescent="0.25">
      <c r="G46476" s="106"/>
    </row>
    <row r="46477" spans="7:7" ht="15" x14ac:dyDescent="0.25">
      <c r="G46477" s="106"/>
    </row>
    <row r="46478" spans="7:7" ht="15" x14ac:dyDescent="0.25">
      <c r="G46478" s="106"/>
    </row>
    <row r="46479" spans="7:7" ht="15" x14ac:dyDescent="0.25">
      <c r="G46479" s="106"/>
    </row>
    <row r="46480" spans="7:7" ht="15" x14ac:dyDescent="0.25">
      <c r="G46480" s="106"/>
    </row>
    <row r="46481" spans="7:7" ht="15" x14ac:dyDescent="0.25">
      <c r="G46481" s="106"/>
    </row>
    <row r="46482" spans="7:7" ht="15" x14ac:dyDescent="0.25">
      <c r="G46482" s="106"/>
    </row>
    <row r="46483" spans="7:7" ht="15" x14ac:dyDescent="0.25">
      <c r="G46483" s="106"/>
    </row>
    <row r="46484" spans="7:7" ht="15" x14ac:dyDescent="0.25">
      <c r="G46484" s="106"/>
    </row>
    <row r="46485" spans="7:7" ht="15" x14ac:dyDescent="0.25">
      <c r="G46485" s="106"/>
    </row>
    <row r="46486" spans="7:7" ht="15" x14ac:dyDescent="0.25">
      <c r="G46486" s="106"/>
    </row>
    <row r="46487" spans="7:7" ht="15" x14ac:dyDescent="0.25">
      <c r="G46487" s="106"/>
    </row>
    <row r="46488" spans="7:7" ht="15" x14ac:dyDescent="0.25">
      <c r="G46488" s="106"/>
    </row>
    <row r="46489" spans="7:7" ht="15" x14ac:dyDescent="0.25">
      <c r="G46489" s="106"/>
    </row>
    <row r="46490" spans="7:7" ht="15" x14ac:dyDescent="0.25">
      <c r="G46490" s="106"/>
    </row>
    <row r="46491" spans="7:7" ht="15" x14ac:dyDescent="0.25">
      <c r="G46491" s="106"/>
    </row>
    <row r="46492" spans="7:7" ht="15" x14ac:dyDescent="0.25">
      <c r="G46492" s="106"/>
    </row>
    <row r="46493" spans="7:7" ht="15" x14ac:dyDescent="0.25">
      <c r="G46493" s="106"/>
    </row>
    <row r="46494" spans="7:7" ht="15" x14ac:dyDescent="0.25">
      <c r="G46494" s="106"/>
    </row>
    <row r="46495" spans="7:7" ht="15" x14ac:dyDescent="0.25">
      <c r="G46495" s="106"/>
    </row>
    <row r="46496" spans="7:7" ht="15" x14ac:dyDescent="0.25">
      <c r="G46496" s="106"/>
    </row>
    <row r="46497" spans="7:7" ht="15" x14ac:dyDescent="0.25">
      <c r="G46497" s="106"/>
    </row>
    <row r="46498" spans="7:7" ht="15" x14ac:dyDescent="0.25">
      <c r="G46498" s="106"/>
    </row>
    <row r="46499" spans="7:7" ht="15" x14ac:dyDescent="0.25">
      <c r="G46499" s="106"/>
    </row>
    <row r="46500" spans="7:7" ht="15" x14ac:dyDescent="0.25">
      <c r="G46500" s="106"/>
    </row>
    <row r="46501" spans="7:7" ht="15" x14ac:dyDescent="0.25">
      <c r="G46501" s="106"/>
    </row>
    <row r="46502" spans="7:7" ht="15" x14ac:dyDescent="0.25">
      <c r="G46502" s="106"/>
    </row>
    <row r="46503" spans="7:7" ht="15" x14ac:dyDescent="0.25">
      <c r="G46503" s="106"/>
    </row>
    <row r="46504" spans="7:7" ht="15" x14ac:dyDescent="0.25">
      <c r="G46504" s="106"/>
    </row>
    <row r="46505" spans="7:7" ht="15" x14ac:dyDescent="0.25">
      <c r="G46505" s="106"/>
    </row>
    <row r="46506" spans="7:7" ht="15" x14ac:dyDescent="0.25">
      <c r="G46506" s="106"/>
    </row>
    <row r="46507" spans="7:7" ht="15" x14ac:dyDescent="0.25">
      <c r="G46507" s="106"/>
    </row>
    <row r="46508" spans="7:7" ht="15" x14ac:dyDescent="0.25">
      <c r="G46508" s="106"/>
    </row>
    <row r="46509" spans="7:7" ht="15" x14ac:dyDescent="0.25">
      <c r="G46509" s="106"/>
    </row>
    <row r="46510" spans="7:7" ht="15" x14ac:dyDescent="0.25">
      <c r="G46510" s="106"/>
    </row>
    <row r="46511" spans="7:7" ht="15" x14ac:dyDescent="0.25">
      <c r="G46511" s="106"/>
    </row>
    <row r="46512" spans="7:7" ht="15" x14ac:dyDescent="0.25">
      <c r="G46512" s="106"/>
    </row>
    <row r="46513" spans="7:7" ht="15" x14ac:dyDescent="0.25">
      <c r="G46513" s="106"/>
    </row>
    <row r="46514" spans="7:7" ht="15" x14ac:dyDescent="0.25">
      <c r="G46514" s="106"/>
    </row>
    <row r="46515" spans="7:7" ht="15" x14ac:dyDescent="0.25">
      <c r="G46515" s="106"/>
    </row>
    <row r="46516" spans="7:7" ht="15" x14ac:dyDescent="0.25">
      <c r="G46516" s="106"/>
    </row>
    <row r="46517" spans="7:7" ht="15" x14ac:dyDescent="0.25">
      <c r="G46517" s="106"/>
    </row>
    <row r="46518" spans="7:7" ht="15" x14ac:dyDescent="0.25">
      <c r="G46518" s="106"/>
    </row>
    <row r="46519" spans="7:7" ht="15" x14ac:dyDescent="0.25">
      <c r="G46519" s="106"/>
    </row>
    <row r="46520" spans="7:7" ht="15" x14ac:dyDescent="0.25">
      <c r="G46520" s="106"/>
    </row>
    <row r="46521" spans="7:7" ht="15" x14ac:dyDescent="0.25">
      <c r="G46521" s="106"/>
    </row>
    <row r="46522" spans="7:7" ht="15" x14ac:dyDescent="0.25">
      <c r="G46522" s="106"/>
    </row>
    <row r="46523" spans="7:7" ht="15" x14ac:dyDescent="0.25">
      <c r="G46523" s="106"/>
    </row>
    <row r="46524" spans="7:7" ht="15" x14ac:dyDescent="0.25">
      <c r="G46524" s="106"/>
    </row>
    <row r="46525" spans="7:7" ht="15" x14ac:dyDescent="0.25">
      <c r="G46525" s="106"/>
    </row>
    <row r="46526" spans="7:7" ht="15" x14ac:dyDescent="0.25">
      <c r="G46526" s="106"/>
    </row>
    <row r="46527" spans="7:7" ht="15" x14ac:dyDescent="0.25">
      <c r="G46527" s="106"/>
    </row>
    <row r="46528" spans="7:7" ht="15" x14ac:dyDescent="0.25">
      <c r="G46528" s="106"/>
    </row>
    <row r="46529" spans="7:7" ht="15" x14ac:dyDescent="0.25">
      <c r="G46529" s="106"/>
    </row>
    <row r="46530" spans="7:7" ht="15" x14ac:dyDescent="0.25">
      <c r="G46530" s="106"/>
    </row>
    <row r="46531" spans="7:7" ht="15" x14ac:dyDescent="0.25">
      <c r="G46531" s="106"/>
    </row>
    <row r="46532" spans="7:7" ht="15" x14ac:dyDescent="0.25">
      <c r="G46532" s="106"/>
    </row>
    <row r="46533" spans="7:7" ht="15" x14ac:dyDescent="0.25">
      <c r="G46533" s="106"/>
    </row>
    <row r="46534" spans="7:7" ht="15" x14ac:dyDescent="0.25">
      <c r="G46534" s="106"/>
    </row>
    <row r="46535" spans="7:7" ht="15" x14ac:dyDescent="0.25">
      <c r="G46535" s="106"/>
    </row>
    <row r="46536" spans="7:7" ht="15" x14ac:dyDescent="0.25">
      <c r="G46536" s="106"/>
    </row>
    <row r="46537" spans="7:7" ht="15" x14ac:dyDescent="0.25">
      <c r="G46537" s="106"/>
    </row>
    <row r="46538" spans="7:7" ht="15" x14ac:dyDescent="0.25">
      <c r="G46538" s="106"/>
    </row>
    <row r="46539" spans="7:7" ht="15" x14ac:dyDescent="0.25">
      <c r="G46539" s="106"/>
    </row>
    <row r="46540" spans="7:7" ht="15" x14ac:dyDescent="0.25">
      <c r="G46540" s="106"/>
    </row>
    <row r="46541" spans="7:7" ht="15" x14ac:dyDescent="0.25">
      <c r="G46541" s="106"/>
    </row>
    <row r="46542" spans="7:7" ht="15" x14ac:dyDescent="0.25">
      <c r="G46542" s="106"/>
    </row>
    <row r="46543" spans="7:7" ht="15" x14ac:dyDescent="0.25">
      <c r="G46543" s="106"/>
    </row>
    <row r="46544" spans="7:7" ht="15" x14ac:dyDescent="0.25">
      <c r="G46544" s="106"/>
    </row>
    <row r="46545" spans="7:7" ht="15" x14ac:dyDescent="0.25">
      <c r="G46545" s="106"/>
    </row>
    <row r="46546" spans="7:7" ht="15" x14ac:dyDescent="0.25">
      <c r="G46546" s="106"/>
    </row>
    <row r="46547" spans="7:7" ht="15" x14ac:dyDescent="0.25">
      <c r="G46547" s="106"/>
    </row>
    <row r="46548" spans="7:7" ht="15" x14ac:dyDescent="0.25">
      <c r="G46548" s="106"/>
    </row>
    <row r="46549" spans="7:7" ht="15" x14ac:dyDescent="0.25">
      <c r="G46549" s="106"/>
    </row>
    <row r="46550" spans="7:7" ht="15" x14ac:dyDescent="0.25">
      <c r="G46550" s="106"/>
    </row>
    <row r="46551" spans="7:7" ht="15" x14ac:dyDescent="0.25">
      <c r="G46551" s="106"/>
    </row>
    <row r="46552" spans="7:7" ht="15" x14ac:dyDescent="0.25">
      <c r="G46552" s="106"/>
    </row>
    <row r="46553" spans="7:7" ht="15" x14ac:dyDescent="0.25">
      <c r="G46553" s="106"/>
    </row>
    <row r="46554" spans="7:7" ht="15" x14ac:dyDescent="0.25">
      <c r="G46554" s="106"/>
    </row>
    <row r="46555" spans="7:7" ht="15" x14ac:dyDescent="0.25">
      <c r="G46555" s="106"/>
    </row>
    <row r="46556" spans="7:7" ht="15" x14ac:dyDescent="0.25">
      <c r="G46556" s="106"/>
    </row>
    <row r="46557" spans="7:7" ht="15" x14ac:dyDescent="0.25">
      <c r="G46557" s="106"/>
    </row>
    <row r="46558" spans="7:7" ht="15" x14ac:dyDescent="0.25">
      <c r="G46558" s="106"/>
    </row>
    <row r="46559" spans="7:7" ht="15" x14ac:dyDescent="0.25">
      <c r="G46559" s="106"/>
    </row>
    <row r="46560" spans="7:7" ht="15" x14ac:dyDescent="0.25">
      <c r="G46560" s="106"/>
    </row>
    <row r="46561" spans="7:7" ht="15" x14ac:dyDescent="0.25">
      <c r="G46561" s="106"/>
    </row>
    <row r="46562" spans="7:7" ht="15" x14ac:dyDescent="0.25">
      <c r="G46562" s="106"/>
    </row>
    <row r="46563" spans="7:7" ht="15" x14ac:dyDescent="0.25">
      <c r="G46563" s="106"/>
    </row>
    <row r="46564" spans="7:7" ht="15" x14ac:dyDescent="0.25">
      <c r="G46564" s="106"/>
    </row>
    <row r="46565" spans="7:7" ht="15" x14ac:dyDescent="0.25">
      <c r="G46565" s="106"/>
    </row>
    <row r="46566" spans="7:7" ht="15" x14ac:dyDescent="0.25">
      <c r="G46566" s="106"/>
    </row>
    <row r="46567" spans="7:7" ht="15" x14ac:dyDescent="0.25">
      <c r="G46567" s="106"/>
    </row>
    <row r="46568" spans="7:7" ht="15" x14ac:dyDescent="0.25">
      <c r="G46568" s="106"/>
    </row>
    <row r="46569" spans="7:7" ht="15" x14ac:dyDescent="0.25">
      <c r="G46569" s="106"/>
    </row>
    <row r="46570" spans="7:7" ht="15" x14ac:dyDescent="0.25">
      <c r="G46570" s="106"/>
    </row>
    <row r="46571" spans="7:7" ht="15" x14ac:dyDescent="0.25">
      <c r="G46571" s="106"/>
    </row>
    <row r="46572" spans="7:7" ht="15" x14ac:dyDescent="0.25">
      <c r="G46572" s="106"/>
    </row>
    <row r="46573" spans="7:7" ht="15" x14ac:dyDescent="0.25">
      <c r="G46573" s="106"/>
    </row>
    <row r="46574" spans="7:7" ht="15" x14ac:dyDescent="0.25">
      <c r="G46574" s="106"/>
    </row>
    <row r="46575" spans="7:7" ht="15" x14ac:dyDescent="0.25">
      <c r="G46575" s="106"/>
    </row>
    <row r="46576" spans="7:7" ht="15" x14ac:dyDescent="0.25">
      <c r="G46576" s="106"/>
    </row>
    <row r="46577" spans="7:7" ht="15" x14ac:dyDescent="0.25">
      <c r="G46577" s="106"/>
    </row>
    <row r="46578" spans="7:7" ht="15" x14ac:dyDescent="0.25">
      <c r="G46578" s="106"/>
    </row>
    <row r="46579" spans="7:7" ht="15" x14ac:dyDescent="0.25">
      <c r="G46579" s="106"/>
    </row>
    <row r="46580" spans="7:7" ht="15" x14ac:dyDescent="0.25">
      <c r="G46580" s="106"/>
    </row>
    <row r="46581" spans="7:7" ht="15" x14ac:dyDescent="0.25">
      <c r="G46581" s="106"/>
    </row>
    <row r="46582" spans="7:7" ht="15" x14ac:dyDescent="0.25">
      <c r="G46582" s="106"/>
    </row>
    <row r="46583" spans="7:7" ht="15" x14ac:dyDescent="0.25">
      <c r="G46583" s="106"/>
    </row>
    <row r="46584" spans="7:7" ht="15" x14ac:dyDescent="0.25">
      <c r="G46584" s="106"/>
    </row>
    <row r="46585" spans="7:7" ht="15" x14ac:dyDescent="0.25">
      <c r="G46585" s="106"/>
    </row>
    <row r="46586" spans="7:7" ht="15" x14ac:dyDescent="0.25">
      <c r="G46586" s="106"/>
    </row>
    <row r="46587" spans="7:7" ht="15" x14ac:dyDescent="0.25">
      <c r="G46587" s="106"/>
    </row>
    <row r="46588" spans="7:7" ht="15" x14ac:dyDescent="0.25">
      <c r="G46588" s="106"/>
    </row>
    <row r="46589" spans="7:7" ht="15" x14ac:dyDescent="0.25">
      <c r="G46589" s="106"/>
    </row>
    <row r="46590" spans="7:7" ht="15" x14ac:dyDescent="0.25">
      <c r="G46590" s="106"/>
    </row>
    <row r="46591" spans="7:7" ht="15" x14ac:dyDescent="0.25">
      <c r="G46591" s="106"/>
    </row>
    <row r="46592" spans="7:7" ht="15" x14ac:dyDescent="0.25">
      <c r="G46592" s="106"/>
    </row>
    <row r="46593" spans="7:7" ht="15" x14ac:dyDescent="0.25">
      <c r="G46593" s="106"/>
    </row>
    <row r="46594" spans="7:7" ht="15" x14ac:dyDescent="0.25">
      <c r="G46594" s="106"/>
    </row>
    <row r="46595" spans="7:7" ht="15" x14ac:dyDescent="0.25">
      <c r="G46595" s="106"/>
    </row>
    <row r="46596" spans="7:7" ht="15" x14ac:dyDescent="0.25">
      <c r="G46596" s="106"/>
    </row>
    <row r="46597" spans="7:7" ht="15" x14ac:dyDescent="0.25">
      <c r="G46597" s="106"/>
    </row>
    <row r="46598" spans="7:7" ht="15" x14ac:dyDescent="0.25">
      <c r="G46598" s="106"/>
    </row>
    <row r="46599" spans="7:7" ht="15" x14ac:dyDescent="0.25">
      <c r="G46599" s="106"/>
    </row>
    <row r="46600" spans="7:7" ht="15" x14ac:dyDescent="0.25">
      <c r="G46600" s="106"/>
    </row>
    <row r="46601" spans="7:7" ht="15" x14ac:dyDescent="0.25">
      <c r="G46601" s="106"/>
    </row>
    <row r="46602" spans="7:7" ht="15" x14ac:dyDescent="0.25">
      <c r="G46602" s="106"/>
    </row>
    <row r="46603" spans="7:7" ht="15" x14ac:dyDescent="0.25">
      <c r="G46603" s="106"/>
    </row>
    <row r="46604" spans="7:7" ht="15" x14ac:dyDescent="0.25">
      <c r="G46604" s="106"/>
    </row>
    <row r="46605" spans="7:7" ht="15" x14ac:dyDescent="0.25">
      <c r="G46605" s="106"/>
    </row>
    <row r="46606" spans="7:7" ht="15" x14ac:dyDescent="0.25">
      <c r="G46606" s="106"/>
    </row>
    <row r="46607" spans="7:7" ht="15" x14ac:dyDescent="0.25">
      <c r="G46607" s="106"/>
    </row>
    <row r="46608" spans="7:7" ht="15" x14ac:dyDescent="0.25">
      <c r="G46608" s="106"/>
    </row>
    <row r="46609" spans="7:7" ht="15" x14ac:dyDescent="0.25">
      <c r="G46609" s="106"/>
    </row>
    <row r="46610" spans="7:7" ht="15" x14ac:dyDescent="0.25">
      <c r="G46610" s="106"/>
    </row>
    <row r="46611" spans="7:7" ht="15" x14ac:dyDescent="0.25">
      <c r="G46611" s="106"/>
    </row>
    <row r="46612" spans="7:7" ht="15" x14ac:dyDescent="0.25">
      <c r="G46612" s="106"/>
    </row>
    <row r="46613" spans="7:7" ht="15" x14ac:dyDescent="0.25">
      <c r="G46613" s="106"/>
    </row>
    <row r="46614" spans="7:7" ht="15" x14ac:dyDescent="0.25">
      <c r="G46614" s="106"/>
    </row>
    <row r="46615" spans="7:7" ht="15" x14ac:dyDescent="0.25">
      <c r="G46615" s="106"/>
    </row>
    <row r="46616" spans="7:7" ht="15" x14ac:dyDescent="0.25">
      <c r="G46616" s="106"/>
    </row>
    <row r="46617" spans="7:7" ht="15" x14ac:dyDescent="0.25">
      <c r="G46617" s="106"/>
    </row>
    <row r="46618" spans="7:7" ht="15" x14ac:dyDescent="0.25">
      <c r="G46618" s="106"/>
    </row>
    <row r="46619" spans="7:7" ht="15" x14ac:dyDescent="0.25">
      <c r="G46619" s="106"/>
    </row>
    <row r="46620" spans="7:7" ht="15" x14ac:dyDescent="0.25">
      <c r="G46620" s="106"/>
    </row>
    <row r="46621" spans="7:7" ht="15" x14ac:dyDescent="0.25">
      <c r="G46621" s="106"/>
    </row>
    <row r="46622" spans="7:7" ht="15" x14ac:dyDescent="0.25">
      <c r="G46622" s="106"/>
    </row>
    <row r="46623" spans="7:7" ht="15" x14ac:dyDescent="0.25">
      <c r="G46623" s="106"/>
    </row>
    <row r="46624" spans="7:7" ht="15" x14ac:dyDescent="0.25">
      <c r="G46624" s="106"/>
    </row>
    <row r="46625" spans="7:7" ht="15" x14ac:dyDescent="0.25">
      <c r="G46625" s="106"/>
    </row>
    <row r="46626" spans="7:7" ht="15" x14ac:dyDescent="0.25">
      <c r="G46626" s="106"/>
    </row>
    <row r="46627" spans="7:7" ht="15" x14ac:dyDescent="0.25">
      <c r="G46627" s="106"/>
    </row>
    <row r="46628" spans="7:7" ht="15" x14ac:dyDescent="0.25">
      <c r="G46628" s="106"/>
    </row>
    <row r="46629" spans="7:7" ht="15" x14ac:dyDescent="0.25">
      <c r="G46629" s="106"/>
    </row>
    <row r="46630" spans="7:7" ht="15" x14ac:dyDescent="0.25">
      <c r="G46630" s="106"/>
    </row>
    <row r="46631" spans="7:7" ht="15" x14ac:dyDescent="0.25">
      <c r="G46631" s="106"/>
    </row>
    <row r="46632" spans="7:7" ht="15" x14ac:dyDescent="0.25">
      <c r="G46632" s="106"/>
    </row>
    <row r="46633" spans="7:7" ht="15" x14ac:dyDescent="0.25">
      <c r="G46633" s="106"/>
    </row>
    <row r="46634" spans="7:7" ht="15" x14ac:dyDescent="0.25">
      <c r="G46634" s="106"/>
    </row>
    <row r="46635" spans="7:7" ht="15" x14ac:dyDescent="0.25">
      <c r="G46635" s="106"/>
    </row>
    <row r="46636" spans="7:7" ht="15" x14ac:dyDescent="0.25">
      <c r="G46636" s="106"/>
    </row>
    <row r="46637" spans="7:7" ht="15" x14ac:dyDescent="0.25">
      <c r="G46637" s="106"/>
    </row>
    <row r="46638" spans="7:7" ht="15" x14ac:dyDescent="0.25">
      <c r="G46638" s="106"/>
    </row>
    <row r="46639" spans="7:7" ht="15" x14ac:dyDescent="0.25">
      <c r="G46639" s="106"/>
    </row>
    <row r="46640" spans="7:7" ht="15" x14ac:dyDescent="0.25">
      <c r="G46640" s="106"/>
    </row>
    <row r="46641" spans="7:7" ht="15" x14ac:dyDescent="0.25">
      <c r="G46641" s="106"/>
    </row>
    <row r="46642" spans="7:7" ht="15" x14ac:dyDescent="0.25">
      <c r="G46642" s="106"/>
    </row>
    <row r="46643" spans="7:7" ht="15" x14ac:dyDescent="0.25">
      <c r="G46643" s="106"/>
    </row>
    <row r="46644" spans="7:7" ht="15" x14ac:dyDescent="0.25">
      <c r="G46644" s="106"/>
    </row>
    <row r="46645" spans="7:7" ht="15" x14ac:dyDescent="0.25">
      <c r="G46645" s="106"/>
    </row>
    <row r="46646" spans="7:7" ht="15" x14ac:dyDescent="0.25">
      <c r="G46646" s="106"/>
    </row>
    <row r="46647" spans="7:7" ht="15" x14ac:dyDescent="0.25">
      <c r="G46647" s="106"/>
    </row>
    <row r="46648" spans="7:7" ht="15" x14ac:dyDescent="0.25">
      <c r="G46648" s="106"/>
    </row>
    <row r="46649" spans="7:7" ht="15" x14ac:dyDescent="0.25">
      <c r="G46649" s="106"/>
    </row>
    <row r="46650" spans="7:7" ht="15" x14ac:dyDescent="0.25">
      <c r="G46650" s="106"/>
    </row>
    <row r="46651" spans="7:7" ht="15" x14ac:dyDescent="0.25">
      <c r="G46651" s="106"/>
    </row>
    <row r="46652" spans="7:7" ht="15" x14ac:dyDescent="0.25">
      <c r="G46652" s="106"/>
    </row>
    <row r="46653" spans="7:7" ht="15" x14ac:dyDescent="0.25">
      <c r="G46653" s="106"/>
    </row>
    <row r="46654" spans="7:7" ht="15" x14ac:dyDescent="0.25">
      <c r="G46654" s="106"/>
    </row>
    <row r="46655" spans="7:7" ht="15" x14ac:dyDescent="0.25">
      <c r="G46655" s="106"/>
    </row>
    <row r="46656" spans="7:7" ht="15" x14ac:dyDescent="0.25">
      <c r="G46656" s="106"/>
    </row>
    <row r="46657" spans="7:7" ht="15" x14ac:dyDescent="0.25">
      <c r="G46657" s="106"/>
    </row>
    <row r="46658" spans="7:7" ht="15" x14ac:dyDescent="0.25">
      <c r="G46658" s="106"/>
    </row>
    <row r="46659" spans="7:7" ht="15" x14ac:dyDescent="0.25">
      <c r="G46659" s="106"/>
    </row>
    <row r="46660" spans="7:7" ht="15" x14ac:dyDescent="0.25">
      <c r="G46660" s="106"/>
    </row>
    <row r="46661" spans="7:7" ht="15" x14ac:dyDescent="0.25">
      <c r="G46661" s="106"/>
    </row>
    <row r="46662" spans="7:7" ht="15" x14ac:dyDescent="0.25">
      <c r="G46662" s="106"/>
    </row>
    <row r="46663" spans="7:7" ht="15" x14ac:dyDescent="0.25">
      <c r="G46663" s="106"/>
    </row>
    <row r="46664" spans="7:7" ht="15" x14ac:dyDescent="0.25">
      <c r="G46664" s="106"/>
    </row>
    <row r="46665" spans="7:7" ht="15" x14ac:dyDescent="0.25">
      <c r="G46665" s="106"/>
    </row>
    <row r="46666" spans="7:7" ht="15" x14ac:dyDescent="0.25">
      <c r="G46666" s="106"/>
    </row>
    <row r="46667" spans="7:7" ht="15" x14ac:dyDescent="0.25">
      <c r="G46667" s="106"/>
    </row>
    <row r="46668" spans="7:7" ht="15" x14ac:dyDescent="0.25">
      <c r="G46668" s="106"/>
    </row>
    <row r="46669" spans="7:7" ht="15" x14ac:dyDescent="0.25">
      <c r="G46669" s="106"/>
    </row>
    <row r="46670" spans="7:7" ht="15" x14ac:dyDescent="0.25">
      <c r="G46670" s="106"/>
    </row>
    <row r="46671" spans="7:7" ht="15" x14ac:dyDescent="0.25">
      <c r="G46671" s="106"/>
    </row>
    <row r="46672" spans="7:7" ht="15" x14ac:dyDescent="0.25">
      <c r="G46672" s="106"/>
    </row>
    <row r="46673" spans="7:7" ht="15" x14ac:dyDescent="0.25">
      <c r="G46673" s="106"/>
    </row>
    <row r="46674" spans="7:7" ht="15" x14ac:dyDescent="0.25">
      <c r="G46674" s="106"/>
    </row>
    <row r="46675" spans="7:7" ht="15" x14ac:dyDescent="0.25">
      <c r="G46675" s="106"/>
    </row>
    <row r="46676" spans="7:7" ht="15" x14ac:dyDescent="0.25">
      <c r="G46676" s="106"/>
    </row>
    <row r="46677" spans="7:7" ht="15" x14ac:dyDescent="0.25">
      <c r="G46677" s="106"/>
    </row>
    <row r="46678" spans="7:7" ht="15" x14ac:dyDescent="0.25">
      <c r="G46678" s="106"/>
    </row>
    <row r="46679" spans="7:7" ht="15" x14ac:dyDescent="0.25">
      <c r="G46679" s="106"/>
    </row>
    <row r="46680" spans="7:7" ht="15" x14ac:dyDescent="0.25">
      <c r="G46680" s="106"/>
    </row>
    <row r="46681" spans="7:7" ht="15" x14ac:dyDescent="0.25">
      <c r="G46681" s="106"/>
    </row>
    <row r="46682" spans="7:7" ht="15" x14ac:dyDescent="0.25">
      <c r="G46682" s="106"/>
    </row>
    <row r="46683" spans="7:7" ht="15" x14ac:dyDescent="0.25">
      <c r="G46683" s="106"/>
    </row>
    <row r="46684" spans="7:7" ht="15" x14ac:dyDescent="0.25">
      <c r="G46684" s="106"/>
    </row>
    <row r="46685" spans="7:7" ht="15" x14ac:dyDescent="0.25">
      <c r="G46685" s="106"/>
    </row>
    <row r="46686" spans="7:7" ht="15" x14ac:dyDescent="0.25">
      <c r="G46686" s="106"/>
    </row>
    <row r="46687" spans="7:7" ht="15" x14ac:dyDescent="0.25">
      <c r="G46687" s="106"/>
    </row>
    <row r="46688" spans="7:7" ht="15" x14ac:dyDescent="0.25">
      <c r="G46688" s="106"/>
    </row>
    <row r="46689" spans="7:7" ht="15" x14ac:dyDescent="0.25">
      <c r="G46689" s="106"/>
    </row>
    <row r="46690" spans="7:7" ht="15" x14ac:dyDescent="0.25">
      <c r="G46690" s="106"/>
    </row>
    <row r="46691" spans="7:7" ht="15" x14ac:dyDescent="0.25">
      <c r="G46691" s="106"/>
    </row>
    <row r="46692" spans="7:7" ht="15" x14ac:dyDescent="0.25">
      <c r="G46692" s="106"/>
    </row>
    <row r="46693" spans="7:7" ht="15" x14ac:dyDescent="0.25">
      <c r="G46693" s="106"/>
    </row>
    <row r="46694" spans="7:7" ht="15" x14ac:dyDescent="0.25">
      <c r="G46694" s="106"/>
    </row>
    <row r="46695" spans="7:7" ht="15" x14ac:dyDescent="0.25">
      <c r="G46695" s="106"/>
    </row>
    <row r="46696" spans="7:7" ht="15" x14ac:dyDescent="0.25">
      <c r="G46696" s="106"/>
    </row>
    <row r="46697" spans="7:7" ht="15" x14ac:dyDescent="0.25">
      <c r="G46697" s="106"/>
    </row>
    <row r="46698" spans="7:7" ht="15" x14ac:dyDescent="0.25">
      <c r="G46698" s="106"/>
    </row>
    <row r="46699" spans="7:7" ht="15" x14ac:dyDescent="0.25">
      <c r="G46699" s="106"/>
    </row>
    <row r="46700" spans="7:7" ht="15" x14ac:dyDescent="0.25">
      <c r="G46700" s="106"/>
    </row>
    <row r="46701" spans="7:7" ht="15" x14ac:dyDescent="0.25">
      <c r="G46701" s="106"/>
    </row>
    <row r="46702" spans="7:7" ht="15" x14ac:dyDescent="0.25">
      <c r="G46702" s="106"/>
    </row>
    <row r="46703" spans="7:7" ht="15" x14ac:dyDescent="0.25">
      <c r="G46703" s="106"/>
    </row>
    <row r="46704" spans="7:7" ht="15" x14ac:dyDescent="0.25">
      <c r="G46704" s="106"/>
    </row>
    <row r="46705" spans="7:7" ht="15" x14ac:dyDescent="0.25">
      <c r="G46705" s="106"/>
    </row>
    <row r="46706" spans="7:7" ht="15" x14ac:dyDescent="0.25">
      <c r="G46706" s="106"/>
    </row>
    <row r="46707" spans="7:7" ht="15" x14ac:dyDescent="0.25">
      <c r="G46707" s="106"/>
    </row>
    <row r="46708" spans="7:7" ht="15" x14ac:dyDescent="0.25">
      <c r="G46708" s="106"/>
    </row>
    <row r="46709" spans="7:7" ht="15" x14ac:dyDescent="0.25">
      <c r="G46709" s="106"/>
    </row>
    <row r="46710" spans="7:7" ht="15" x14ac:dyDescent="0.25">
      <c r="G46710" s="106"/>
    </row>
    <row r="46711" spans="7:7" ht="15" x14ac:dyDescent="0.25">
      <c r="G46711" s="106"/>
    </row>
    <row r="46712" spans="7:7" ht="15" x14ac:dyDescent="0.25">
      <c r="G46712" s="106"/>
    </row>
    <row r="46713" spans="7:7" ht="15" x14ac:dyDescent="0.25">
      <c r="G46713" s="106"/>
    </row>
    <row r="46714" spans="7:7" ht="15" x14ac:dyDescent="0.25">
      <c r="G46714" s="106"/>
    </row>
    <row r="46715" spans="7:7" ht="15" x14ac:dyDescent="0.25">
      <c r="G46715" s="106"/>
    </row>
    <row r="46716" spans="7:7" ht="15" x14ac:dyDescent="0.25">
      <c r="G46716" s="106"/>
    </row>
    <row r="46717" spans="7:7" ht="15" x14ac:dyDescent="0.25">
      <c r="G46717" s="106"/>
    </row>
    <row r="46718" spans="7:7" ht="15" x14ac:dyDescent="0.25">
      <c r="G46718" s="106"/>
    </row>
    <row r="46719" spans="7:7" ht="15" x14ac:dyDescent="0.25">
      <c r="G46719" s="106"/>
    </row>
    <row r="46720" spans="7:7" ht="15" x14ac:dyDescent="0.25">
      <c r="G46720" s="106"/>
    </row>
    <row r="46721" spans="7:7" ht="15" x14ac:dyDescent="0.25">
      <c r="G46721" s="106"/>
    </row>
    <row r="46722" spans="7:7" ht="15" x14ac:dyDescent="0.25">
      <c r="G46722" s="106"/>
    </row>
    <row r="46723" spans="7:7" ht="15" x14ac:dyDescent="0.25">
      <c r="G46723" s="106"/>
    </row>
    <row r="46724" spans="7:7" ht="15" x14ac:dyDescent="0.25">
      <c r="G46724" s="106"/>
    </row>
    <row r="46725" spans="7:7" ht="15" x14ac:dyDescent="0.25">
      <c r="G46725" s="106"/>
    </row>
    <row r="46726" spans="7:7" ht="15" x14ac:dyDescent="0.25">
      <c r="G46726" s="106"/>
    </row>
    <row r="46727" spans="7:7" ht="15" x14ac:dyDescent="0.25">
      <c r="G46727" s="106"/>
    </row>
    <row r="46728" spans="7:7" ht="15" x14ac:dyDescent="0.25">
      <c r="G46728" s="106"/>
    </row>
    <row r="46729" spans="7:7" ht="15" x14ac:dyDescent="0.25">
      <c r="G46729" s="106"/>
    </row>
    <row r="46730" spans="7:7" ht="15" x14ac:dyDescent="0.25">
      <c r="G46730" s="106"/>
    </row>
    <row r="46731" spans="7:7" ht="15" x14ac:dyDescent="0.25">
      <c r="G46731" s="106"/>
    </row>
    <row r="46732" spans="7:7" ht="15" x14ac:dyDescent="0.25">
      <c r="G46732" s="106"/>
    </row>
    <row r="46733" spans="7:7" ht="15" x14ac:dyDescent="0.25">
      <c r="G46733" s="106"/>
    </row>
    <row r="46734" spans="7:7" ht="15" x14ac:dyDescent="0.25">
      <c r="G46734" s="106"/>
    </row>
    <row r="46735" spans="7:7" ht="15" x14ac:dyDescent="0.25">
      <c r="G46735" s="106"/>
    </row>
    <row r="46736" spans="7:7" ht="15" x14ac:dyDescent="0.25">
      <c r="G46736" s="106"/>
    </row>
    <row r="46737" spans="7:7" ht="15" x14ac:dyDescent="0.25">
      <c r="G46737" s="106"/>
    </row>
    <row r="46738" spans="7:7" ht="15" x14ac:dyDescent="0.25">
      <c r="G46738" s="106"/>
    </row>
    <row r="46739" spans="7:7" ht="15" x14ac:dyDescent="0.25">
      <c r="G46739" s="106"/>
    </row>
    <row r="46740" spans="7:7" ht="15" x14ac:dyDescent="0.25">
      <c r="G46740" s="106"/>
    </row>
    <row r="46741" spans="7:7" ht="15" x14ac:dyDescent="0.25">
      <c r="G46741" s="106"/>
    </row>
    <row r="46742" spans="7:7" ht="15" x14ac:dyDescent="0.25">
      <c r="G46742" s="106"/>
    </row>
    <row r="46743" spans="7:7" ht="15" x14ac:dyDescent="0.25">
      <c r="G46743" s="106"/>
    </row>
    <row r="46744" spans="7:7" ht="15" x14ac:dyDescent="0.25">
      <c r="G46744" s="106"/>
    </row>
    <row r="46745" spans="7:7" ht="15" x14ac:dyDescent="0.25">
      <c r="G46745" s="106"/>
    </row>
    <row r="46746" spans="7:7" ht="15" x14ac:dyDescent="0.25">
      <c r="G46746" s="106"/>
    </row>
    <row r="46747" spans="7:7" ht="15" x14ac:dyDescent="0.25">
      <c r="G46747" s="106"/>
    </row>
    <row r="46748" spans="7:7" ht="15" x14ac:dyDescent="0.25">
      <c r="G46748" s="106"/>
    </row>
    <row r="46749" spans="7:7" ht="15" x14ac:dyDescent="0.25">
      <c r="G46749" s="106"/>
    </row>
    <row r="46750" spans="7:7" ht="15" x14ac:dyDescent="0.25">
      <c r="G46750" s="106"/>
    </row>
    <row r="46751" spans="7:7" ht="15" x14ac:dyDescent="0.25">
      <c r="G46751" s="106"/>
    </row>
    <row r="46752" spans="7:7" ht="15" x14ac:dyDescent="0.25">
      <c r="G46752" s="106"/>
    </row>
    <row r="46753" spans="7:7" ht="15" x14ac:dyDescent="0.25">
      <c r="G46753" s="106"/>
    </row>
    <row r="46754" spans="7:7" ht="15" x14ac:dyDescent="0.25">
      <c r="G46754" s="106"/>
    </row>
    <row r="46755" spans="7:7" ht="15" x14ac:dyDescent="0.25">
      <c r="G46755" s="106"/>
    </row>
    <row r="46756" spans="7:7" ht="15" x14ac:dyDescent="0.25">
      <c r="G46756" s="106"/>
    </row>
    <row r="46757" spans="7:7" ht="15" x14ac:dyDescent="0.25">
      <c r="G46757" s="106"/>
    </row>
    <row r="46758" spans="7:7" ht="15" x14ac:dyDescent="0.25">
      <c r="G46758" s="106"/>
    </row>
    <row r="46759" spans="7:7" ht="15" x14ac:dyDescent="0.25">
      <c r="G46759" s="106"/>
    </row>
    <row r="46760" spans="7:7" ht="15" x14ac:dyDescent="0.25">
      <c r="G46760" s="106"/>
    </row>
    <row r="46761" spans="7:7" ht="15" x14ac:dyDescent="0.25">
      <c r="G46761" s="106"/>
    </row>
    <row r="46762" spans="7:7" ht="15" x14ac:dyDescent="0.25">
      <c r="G46762" s="106"/>
    </row>
    <row r="46763" spans="7:7" ht="15" x14ac:dyDescent="0.25">
      <c r="G46763" s="106"/>
    </row>
    <row r="46764" spans="7:7" ht="15" x14ac:dyDescent="0.25">
      <c r="G46764" s="106"/>
    </row>
    <row r="46765" spans="7:7" ht="15" x14ac:dyDescent="0.25">
      <c r="G46765" s="106"/>
    </row>
    <row r="46766" spans="7:7" ht="15" x14ac:dyDescent="0.25">
      <c r="G46766" s="106"/>
    </row>
    <row r="46767" spans="7:7" ht="15" x14ac:dyDescent="0.25">
      <c r="G46767" s="106"/>
    </row>
    <row r="46768" spans="7:7" ht="15" x14ac:dyDescent="0.25">
      <c r="G46768" s="106"/>
    </row>
    <row r="46769" spans="7:7" ht="15" x14ac:dyDescent="0.25">
      <c r="G46769" s="106"/>
    </row>
    <row r="46770" spans="7:7" ht="15" x14ac:dyDescent="0.25">
      <c r="G46770" s="106"/>
    </row>
    <row r="46771" spans="7:7" ht="15" x14ac:dyDescent="0.25">
      <c r="G46771" s="106"/>
    </row>
    <row r="46772" spans="7:7" ht="15" x14ac:dyDescent="0.25">
      <c r="G46772" s="106"/>
    </row>
    <row r="46773" spans="7:7" ht="15" x14ac:dyDescent="0.25">
      <c r="G46773" s="106"/>
    </row>
    <row r="46774" spans="7:7" ht="15" x14ac:dyDescent="0.25">
      <c r="G46774" s="106"/>
    </row>
    <row r="46775" spans="7:7" ht="15" x14ac:dyDescent="0.25">
      <c r="G46775" s="106"/>
    </row>
    <row r="46776" spans="7:7" ht="15" x14ac:dyDescent="0.25">
      <c r="G46776" s="106"/>
    </row>
    <row r="46777" spans="7:7" ht="15" x14ac:dyDescent="0.25">
      <c r="G46777" s="106"/>
    </row>
    <row r="46778" spans="7:7" ht="15" x14ac:dyDescent="0.25">
      <c r="G46778" s="106"/>
    </row>
    <row r="46779" spans="7:7" ht="15" x14ac:dyDescent="0.25">
      <c r="G46779" s="106"/>
    </row>
    <row r="46780" spans="7:7" ht="15" x14ac:dyDescent="0.25">
      <c r="G46780" s="106"/>
    </row>
    <row r="46781" spans="7:7" ht="15" x14ac:dyDescent="0.25">
      <c r="G46781" s="106"/>
    </row>
    <row r="46782" spans="7:7" ht="15" x14ac:dyDescent="0.25">
      <c r="G46782" s="106"/>
    </row>
    <row r="46783" spans="7:7" ht="15" x14ac:dyDescent="0.25">
      <c r="G46783" s="106"/>
    </row>
    <row r="46784" spans="7:7" ht="15" x14ac:dyDescent="0.25">
      <c r="G46784" s="106"/>
    </row>
    <row r="46785" spans="7:7" ht="15" x14ac:dyDescent="0.25">
      <c r="G46785" s="106"/>
    </row>
    <row r="46786" spans="7:7" ht="15" x14ac:dyDescent="0.25">
      <c r="G46786" s="106"/>
    </row>
    <row r="46787" spans="7:7" ht="15" x14ac:dyDescent="0.25">
      <c r="G46787" s="106"/>
    </row>
    <row r="46788" spans="7:7" ht="15" x14ac:dyDescent="0.25">
      <c r="G46788" s="106"/>
    </row>
    <row r="46789" spans="7:7" ht="15" x14ac:dyDescent="0.25">
      <c r="G46789" s="106"/>
    </row>
    <row r="46790" spans="7:7" ht="15" x14ac:dyDescent="0.25">
      <c r="G46790" s="106"/>
    </row>
    <row r="46791" spans="7:7" ht="15" x14ac:dyDescent="0.25">
      <c r="G46791" s="106"/>
    </row>
    <row r="46792" spans="7:7" ht="15" x14ac:dyDescent="0.25">
      <c r="G46792" s="106"/>
    </row>
    <row r="46793" spans="7:7" ht="15" x14ac:dyDescent="0.25">
      <c r="G46793" s="106"/>
    </row>
    <row r="46794" spans="7:7" ht="15" x14ac:dyDescent="0.25">
      <c r="G46794" s="106"/>
    </row>
    <row r="46795" spans="7:7" ht="15" x14ac:dyDescent="0.25">
      <c r="G46795" s="106"/>
    </row>
    <row r="46796" spans="7:7" ht="15" x14ac:dyDescent="0.25">
      <c r="G46796" s="106"/>
    </row>
    <row r="46797" spans="7:7" ht="15" x14ac:dyDescent="0.25">
      <c r="G46797" s="106"/>
    </row>
    <row r="46798" spans="7:7" ht="15" x14ac:dyDescent="0.25">
      <c r="G46798" s="106"/>
    </row>
    <row r="46799" spans="7:7" ht="15" x14ac:dyDescent="0.25">
      <c r="G46799" s="106"/>
    </row>
    <row r="46800" spans="7:7" ht="15" x14ac:dyDescent="0.25">
      <c r="G46800" s="106"/>
    </row>
    <row r="46801" spans="7:7" ht="15" x14ac:dyDescent="0.25">
      <c r="G46801" s="106"/>
    </row>
    <row r="46802" spans="7:7" ht="15" x14ac:dyDescent="0.25">
      <c r="G46802" s="106"/>
    </row>
    <row r="46803" spans="7:7" ht="15" x14ac:dyDescent="0.25">
      <c r="G46803" s="106"/>
    </row>
    <row r="46804" spans="7:7" ht="15" x14ac:dyDescent="0.25">
      <c r="G46804" s="106"/>
    </row>
    <row r="46805" spans="7:7" ht="15" x14ac:dyDescent="0.25">
      <c r="G46805" s="106"/>
    </row>
    <row r="46806" spans="7:7" ht="15" x14ac:dyDescent="0.25">
      <c r="G46806" s="106"/>
    </row>
    <row r="46807" spans="7:7" ht="15" x14ac:dyDescent="0.25">
      <c r="G46807" s="106"/>
    </row>
    <row r="46808" spans="7:7" ht="15" x14ac:dyDescent="0.25">
      <c r="G46808" s="106"/>
    </row>
    <row r="46809" spans="7:7" ht="15" x14ac:dyDescent="0.25">
      <c r="G46809" s="106"/>
    </row>
    <row r="46810" spans="7:7" ht="15" x14ac:dyDescent="0.25">
      <c r="G46810" s="106"/>
    </row>
    <row r="46811" spans="7:7" ht="15" x14ac:dyDescent="0.25">
      <c r="G46811" s="106"/>
    </row>
    <row r="46812" spans="7:7" ht="15" x14ac:dyDescent="0.25">
      <c r="G46812" s="106"/>
    </row>
    <row r="46813" spans="7:7" ht="15" x14ac:dyDescent="0.25">
      <c r="G46813" s="106"/>
    </row>
    <row r="46814" spans="7:7" ht="15" x14ac:dyDescent="0.25">
      <c r="G46814" s="106"/>
    </row>
    <row r="46815" spans="7:7" ht="15" x14ac:dyDescent="0.25">
      <c r="G46815" s="106"/>
    </row>
    <row r="46816" spans="7:7" ht="15" x14ac:dyDescent="0.25">
      <c r="G46816" s="106"/>
    </row>
    <row r="46817" spans="7:7" ht="15" x14ac:dyDescent="0.25">
      <c r="G46817" s="106"/>
    </row>
    <row r="46818" spans="7:7" ht="15" x14ac:dyDescent="0.25">
      <c r="G46818" s="106"/>
    </row>
    <row r="46819" spans="7:7" ht="15" x14ac:dyDescent="0.25">
      <c r="G46819" s="106"/>
    </row>
    <row r="46820" spans="7:7" ht="15" x14ac:dyDescent="0.25">
      <c r="G46820" s="106"/>
    </row>
    <row r="46821" spans="7:7" ht="15" x14ac:dyDescent="0.25">
      <c r="G46821" s="106"/>
    </row>
    <row r="46822" spans="7:7" ht="15" x14ac:dyDescent="0.25">
      <c r="G46822" s="106"/>
    </row>
    <row r="46823" spans="7:7" ht="15" x14ac:dyDescent="0.25">
      <c r="G46823" s="106"/>
    </row>
    <row r="46824" spans="7:7" ht="15" x14ac:dyDescent="0.25">
      <c r="G46824" s="106"/>
    </row>
    <row r="46825" spans="7:7" ht="15" x14ac:dyDescent="0.25">
      <c r="G46825" s="106"/>
    </row>
    <row r="46826" spans="7:7" ht="15" x14ac:dyDescent="0.25">
      <c r="G46826" s="106"/>
    </row>
    <row r="46827" spans="7:7" ht="15" x14ac:dyDescent="0.25">
      <c r="G46827" s="106"/>
    </row>
    <row r="46828" spans="7:7" ht="15" x14ac:dyDescent="0.25">
      <c r="G46828" s="106"/>
    </row>
    <row r="46829" spans="7:7" ht="15" x14ac:dyDescent="0.25">
      <c r="G46829" s="106"/>
    </row>
    <row r="46830" spans="7:7" ht="15" x14ac:dyDescent="0.25">
      <c r="G46830" s="106"/>
    </row>
    <row r="46831" spans="7:7" ht="15" x14ac:dyDescent="0.25">
      <c r="G46831" s="106"/>
    </row>
    <row r="46832" spans="7:7" ht="15" x14ac:dyDescent="0.25">
      <c r="G46832" s="106"/>
    </row>
    <row r="46833" spans="7:7" ht="15" x14ac:dyDescent="0.25">
      <c r="G46833" s="106"/>
    </row>
    <row r="46834" spans="7:7" ht="15" x14ac:dyDescent="0.25">
      <c r="G46834" s="106"/>
    </row>
    <row r="46835" spans="7:7" ht="15" x14ac:dyDescent="0.25">
      <c r="G46835" s="106"/>
    </row>
    <row r="46836" spans="7:7" ht="15" x14ac:dyDescent="0.25">
      <c r="G46836" s="106"/>
    </row>
    <row r="46837" spans="7:7" ht="15" x14ac:dyDescent="0.25">
      <c r="G46837" s="106"/>
    </row>
    <row r="46838" spans="7:7" ht="15" x14ac:dyDescent="0.25">
      <c r="G46838" s="106"/>
    </row>
    <row r="46839" spans="7:7" ht="15" x14ac:dyDescent="0.25">
      <c r="G46839" s="106"/>
    </row>
    <row r="46840" spans="7:7" ht="15" x14ac:dyDescent="0.25">
      <c r="G46840" s="106"/>
    </row>
    <row r="46841" spans="7:7" ht="15" x14ac:dyDescent="0.25">
      <c r="G46841" s="106"/>
    </row>
    <row r="46842" spans="7:7" ht="15" x14ac:dyDescent="0.25">
      <c r="G46842" s="106"/>
    </row>
    <row r="46843" spans="7:7" ht="15" x14ac:dyDescent="0.25">
      <c r="G46843" s="106"/>
    </row>
    <row r="46844" spans="7:7" ht="15" x14ac:dyDescent="0.25">
      <c r="G46844" s="106"/>
    </row>
    <row r="46845" spans="7:7" ht="15" x14ac:dyDescent="0.25">
      <c r="G46845" s="106"/>
    </row>
    <row r="46846" spans="7:7" ht="15" x14ac:dyDescent="0.25">
      <c r="G46846" s="106"/>
    </row>
    <row r="46847" spans="7:7" ht="15" x14ac:dyDescent="0.25">
      <c r="G46847" s="106"/>
    </row>
    <row r="46848" spans="7:7" ht="15" x14ac:dyDescent="0.25">
      <c r="G46848" s="106"/>
    </row>
    <row r="46849" spans="7:7" ht="15" x14ac:dyDescent="0.25">
      <c r="G46849" s="106"/>
    </row>
    <row r="46850" spans="7:7" ht="15" x14ac:dyDescent="0.25">
      <c r="G46850" s="106"/>
    </row>
    <row r="46851" spans="7:7" ht="15" x14ac:dyDescent="0.25">
      <c r="G46851" s="106"/>
    </row>
    <row r="46852" spans="7:7" ht="15" x14ac:dyDescent="0.25">
      <c r="G46852" s="106"/>
    </row>
    <row r="46853" spans="7:7" ht="15" x14ac:dyDescent="0.25">
      <c r="G46853" s="106"/>
    </row>
    <row r="46854" spans="7:7" ht="15" x14ac:dyDescent="0.25">
      <c r="G46854" s="106"/>
    </row>
    <row r="46855" spans="7:7" ht="15" x14ac:dyDescent="0.25">
      <c r="G46855" s="106"/>
    </row>
    <row r="46856" spans="7:7" ht="15" x14ac:dyDescent="0.25">
      <c r="G46856" s="106"/>
    </row>
    <row r="46857" spans="7:7" ht="15" x14ac:dyDescent="0.25">
      <c r="G46857" s="106"/>
    </row>
    <row r="46858" spans="7:7" ht="15" x14ac:dyDescent="0.25">
      <c r="G46858" s="106"/>
    </row>
    <row r="46859" spans="7:7" ht="15" x14ac:dyDescent="0.25">
      <c r="G46859" s="106"/>
    </row>
    <row r="46860" spans="7:7" ht="15" x14ac:dyDescent="0.25">
      <c r="G46860" s="106"/>
    </row>
    <row r="46861" spans="7:7" ht="15" x14ac:dyDescent="0.25">
      <c r="G46861" s="106"/>
    </row>
    <row r="46862" spans="7:7" ht="15" x14ac:dyDescent="0.25">
      <c r="G46862" s="106"/>
    </row>
    <row r="46863" spans="7:7" ht="15" x14ac:dyDescent="0.25">
      <c r="G46863" s="106"/>
    </row>
    <row r="46864" spans="7:7" ht="15" x14ac:dyDescent="0.25">
      <c r="G46864" s="106"/>
    </row>
    <row r="46865" spans="7:7" ht="15" x14ac:dyDescent="0.25">
      <c r="G46865" s="106"/>
    </row>
    <row r="46866" spans="7:7" ht="15" x14ac:dyDescent="0.25">
      <c r="G46866" s="106"/>
    </row>
    <row r="46867" spans="7:7" ht="15" x14ac:dyDescent="0.25">
      <c r="G46867" s="106"/>
    </row>
    <row r="46868" spans="7:7" ht="15" x14ac:dyDescent="0.25">
      <c r="G46868" s="106"/>
    </row>
    <row r="46869" spans="7:7" ht="15" x14ac:dyDescent="0.25">
      <c r="G46869" s="106"/>
    </row>
    <row r="46870" spans="7:7" ht="15" x14ac:dyDescent="0.25">
      <c r="G46870" s="106"/>
    </row>
    <row r="46871" spans="7:7" ht="15" x14ac:dyDescent="0.25">
      <c r="G46871" s="106"/>
    </row>
    <row r="46872" spans="7:7" ht="15" x14ac:dyDescent="0.25">
      <c r="G46872" s="106"/>
    </row>
    <row r="46873" spans="7:7" ht="15" x14ac:dyDescent="0.25">
      <c r="G46873" s="106"/>
    </row>
    <row r="46874" spans="7:7" ht="15" x14ac:dyDescent="0.25">
      <c r="G46874" s="106"/>
    </row>
    <row r="46875" spans="7:7" ht="15" x14ac:dyDescent="0.25">
      <c r="G46875" s="106"/>
    </row>
    <row r="46876" spans="7:7" ht="15" x14ac:dyDescent="0.25">
      <c r="G46876" s="106"/>
    </row>
    <row r="46877" spans="7:7" ht="15" x14ac:dyDescent="0.25">
      <c r="G46877" s="106"/>
    </row>
    <row r="46878" spans="7:7" ht="15" x14ac:dyDescent="0.25">
      <c r="G46878" s="106"/>
    </row>
    <row r="46879" spans="7:7" ht="15" x14ac:dyDescent="0.25">
      <c r="G46879" s="106"/>
    </row>
    <row r="46880" spans="7:7" ht="15" x14ac:dyDescent="0.25">
      <c r="G46880" s="106"/>
    </row>
    <row r="46881" spans="7:7" ht="15" x14ac:dyDescent="0.25">
      <c r="G46881" s="106"/>
    </row>
    <row r="46882" spans="7:7" ht="15" x14ac:dyDescent="0.25">
      <c r="G46882" s="106"/>
    </row>
    <row r="46883" spans="7:7" ht="15" x14ac:dyDescent="0.25">
      <c r="G46883" s="106"/>
    </row>
    <row r="46884" spans="7:7" ht="15" x14ac:dyDescent="0.25">
      <c r="G46884" s="106"/>
    </row>
    <row r="46885" spans="7:7" ht="15" x14ac:dyDescent="0.25">
      <c r="G46885" s="106"/>
    </row>
    <row r="46886" spans="7:7" ht="15" x14ac:dyDescent="0.25">
      <c r="G46886" s="106"/>
    </row>
    <row r="46887" spans="7:7" ht="15" x14ac:dyDescent="0.25">
      <c r="G46887" s="106"/>
    </row>
    <row r="46888" spans="7:7" ht="15" x14ac:dyDescent="0.25">
      <c r="G46888" s="106"/>
    </row>
    <row r="46889" spans="7:7" ht="15" x14ac:dyDescent="0.25">
      <c r="G46889" s="106"/>
    </row>
    <row r="46890" spans="7:7" ht="15" x14ac:dyDescent="0.25">
      <c r="G46890" s="106"/>
    </row>
    <row r="46891" spans="7:7" ht="15" x14ac:dyDescent="0.25">
      <c r="G46891" s="106"/>
    </row>
    <row r="46892" spans="7:7" ht="15" x14ac:dyDescent="0.25">
      <c r="G46892" s="106"/>
    </row>
    <row r="46893" spans="7:7" ht="15" x14ac:dyDescent="0.25">
      <c r="G46893" s="106"/>
    </row>
    <row r="46894" spans="7:7" ht="15" x14ac:dyDescent="0.25">
      <c r="G46894" s="106"/>
    </row>
    <row r="46895" spans="7:7" ht="15" x14ac:dyDescent="0.25">
      <c r="G46895" s="106"/>
    </row>
    <row r="46896" spans="7:7" ht="15" x14ac:dyDescent="0.25">
      <c r="G46896" s="106"/>
    </row>
    <row r="46897" spans="7:7" ht="15" x14ac:dyDescent="0.25">
      <c r="G46897" s="106"/>
    </row>
    <row r="46898" spans="7:7" ht="15" x14ac:dyDescent="0.25">
      <c r="G46898" s="106"/>
    </row>
    <row r="46899" spans="7:7" ht="15" x14ac:dyDescent="0.25">
      <c r="G46899" s="106"/>
    </row>
    <row r="46900" spans="7:7" ht="15" x14ac:dyDescent="0.25">
      <c r="G46900" s="106"/>
    </row>
    <row r="46901" spans="7:7" ht="15" x14ac:dyDescent="0.25">
      <c r="G46901" s="106"/>
    </row>
    <row r="46902" spans="7:7" ht="15" x14ac:dyDescent="0.25">
      <c r="G46902" s="106"/>
    </row>
    <row r="46903" spans="7:7" ht="15" x14ac:dyDescent="0.25">
      <c r="G46903" s="106"/>
    </row>
    <row r="46904" spans="7:7" ht="15" x14ac:dyDescent="0.25">
      <c r="G46904" s="106"/>
    </row>
    <row r="46905" spans="7:7" ht="15" x14ac:dyDescent="0.25">
      <c r="G46905" s="106"/>
    </row>
    <row r="46906" spans="7:7" ht="15" x14ac:dyDescent="0.25">
      <c r="G46906" s="106"/>
    </row>
    <row r="46907" spans="7:7" ht="15" x14ac:dyDescent="0.25">
      <c r="G46907" s="106"/>
    </row>
    <row r="46908" spans="7:7" ht="15" x14ac:dyDescent="0.25">
      <c r="G46908" s="106"/>
    </row>
    <row r="46909" spans="7:7" ht="15" x14ac:dyDescent="0.25">
      <c r="G46909" s="106"/>
    </row>
    <row r="46910" spans="7:7" ht="15" x14ac:dyDescent="0.25">
      <c r="G46910" s="106"/>
    </row>
    <row r="46911" spans="7:7" ht="15" x14ac:dyDescent="0.25">
      <c r="G46911" s="106"/>
    </row>
    <row r="46912" spans="7:7" ht="15" x14ac:dyDescent="0.25">
      <c r="G46912" s="106"/>
    </row>
    <row r="46913" spans="7:7" ht="15" x14ac:dyDescent="0.25">
      <c r="G46913" s="106"/>
    </row>
    <row r="46914" spans="7:7" ht="15" x14ac:dyDescent="0.25">
      <c r="G46914" s="106"/>
    </row>
    <row r="46915" spans="7:7" ht="15" x14ac:dyDescent="0.25">
      <c r="G46915" s="106"/>
    </row>
    <row r="46916" spans="7:7" ht="15" x14ac:dyDescent="0.25">
      <c r="G46916" s="106"/>
    </row>
    <row r="46917" spans="7:7" ht="15" x14ac:dyDescent="0.25">
      <c r="G46917" s="106"/>
    </row>
    <row r="46918" spans="7:7" ht="15" x14ac:dyDescent="0.25">
      <c r="G46918" s="106"/>
    </row>
    <row r="46919" spans="7:7" ht="15" x14ac:dyDescent="0.25">
      <c r="G46919" s="106"/>
    </row>
    <row r="46920" spans="7:7" ht="15" x14ac:dyDescent="0.25">
      <c r="G46920" s="106"/>
    </row>
    <row r="46921" spans="7:7" ht="15" x14ac:dyDescent="0.25">
      <c r="G46921" s="106"/>
    </row>
    <row r="46922" spans="7:7" ht="15" x14ac:dyDescent="0.25">
      <c r="G46922" s="106"/>
    </row>
    <row r="46923" spans="7:7" ht="15" x14ac:dyDescent="0.25">
      <c r="G46923" s="106"/>
    </row>
    <row r="46924" spans="7:7" ht="15" x14ac:dyDescent="0.25">
      <c r="G46924" s="106"/>
    </row>
    <row r="46925" spans="7:7" ht="15" x14ac:dyDescent="0.25">
      <c r="G46925" s="106"/>
    </row>
    <row r="46926" spans="7:7" ht="15" x14ac:dyDescent="0.25">
      <c r="G46926" s="106"/>
    </row>
    <row r="46927" spans="7:7" ht="15" x14ac:dyDescent="0.25">
      <c r="G46927" s="106"/>
    </row>
    <row r="46928" spans="7:7" ht="15" x14ac:dyDescent="0.25">
      <c r="G46928" s="106"/>
    </row>
    <row r="46929" spans="7:7" ht="15" x14ac:dyDescent="0.25">
      <c r="G46929" s="106"/>
    </row>
    <row r="46930" spans="7:7" ht="15" x14ac:dyDescent="0.25">
      <c r="G46930" s="106"/>
    </row>
    <row r="46931" spans="7:7" ht="15" x14ac:dyDescent="0.25">
      <c r="G46931" s="106"/>
    </row>
    <row r="46932" spans="7:7" ht="15" x14ac:dyDescent="0.25">
      <c r="G46932" s="106"/>
    </row>
    <row r="46933" spans="7:7" ht="15" x14ac:dyDescent="0.25">
      <c r="G46933" s="106"/>
    </row>
    <row r="46934" spans="7:7" ht="15" x14ac:dyDescent="0.25">
      <c r="G46934" s="106"/>
    </row>
    <row r="46935" spans="7:7" ht="15" x14ac:dyDescent="0.25">
      <c r="G46935" s="106"/>
    </row>
    <row r="46936" spans="7:7" ht="15" x14ac:dyDescent="0.25">
      <c r="G46936" s="106"/>
    </row>
    <row r="46937" spans="7:7" ht="15" x14ac:dyDescent="0.25">
      <c r="G46937" s="106"/>
    </row>
    <row r="46938" spans="7:7" ht="15" x14ac:dyDescent="0.25">
      <c r="G46938" s="106"/>
    </row>
    <row r="46939" spans="7:7" ht="15" x14ac:dyDescent="0.25">
      <c r="G46939" s="106"/>
    </row>
    <row r="46940" spans="7:7" ht="15" x14ac:dyDescent="0.25">
      <c r="G46940" s="106"/>
    </row>
    <row r="46941" spans="7:7" ht="15" x14ac:dyDescent="0.25">
      <c r="G46941" s="106"/>
    </row>
    <row r="46942" spans="7:7" ht="15" x14ac:dyDescent="0.25">
      <c r="G46942" s="106"/>
    </row>
    <row r="46943" spans="7:7" ht="15" x14ac:dyDescent="0.25">
      <c r="G46943" s="106"/>
    </row>
    <row r="46944" spans="7:7" ht="15" x14ac:dyDescent="0.25">
      <c r="G46944" s="106"/>
    </row>
    <row r="46945" spans="7:7" ht="15" x14ac:dyDescent="0.25">
      <c r="G46945" s="106"/>
    </row>
    <row r="46946" spans="7:7" ht="15" x14ac:dyDescent="0.25">
      <c r="G46946" s="106"/>
    </row>
    <row r="46947" spans="7:7" ht="15" x14ac:dyDescent="0.25">
      <c r="G46947" s="106"/>
    </row>
    <row r="46948" spans="7:7" ht="15" x14ac:dyDescent="0.25">
      <c r="G46948" s="106"/>
    </row>
    <row r="46949" spans="7:7" ht="15" x14ac:dyDescent="0.25">
      <c r="G46949" s="106"/>
    </row>
    <row r="46950" spans="7:7" ht="15" x14ac:dyDescent="0.25">
      <c r="G46950" s="106"/>
    </row>
    <row r="46951" spans="7:7" ht="15" x14ac:dyDescent="0.25">
      <c r="G46951" s="106"/>
    </row>
    <row r="46952" spans="7:7" ht="15" x14ac:dyDescent="0.25">
      <c r="G46952" s="106"/>
    </row>
    <row r="46953" spans="7:7" ht="15" x14ac:dyDescent="0.25">
      <c r="G46953" s="106"/>
    </row>
    <row r="46954" spans="7:7" ht="15" x14ac:dyDescent="0.25">
      <c r="G46954" s="106"/>
    </row>
    <row r="46955" spans="7:7" ht="15" x14ac:dyDescent="0.25">
      <c r="G46955" s="106"/>
    </row>
    <row r="46956" spans="7:7" ht="15" x14ac:dyDescent="0.25">
      <c r="G46956" s="106"/>
    </row>
    <row r="46957" spans="7:7" ht="15" x14ac:dyDescent="0.25">
      <c r="G46957" s="106"/>
    </row>
    <row r="46958" spans="7:7" ht="15" x14ac:dyDescent="0.25">
      <c r="G46958" s="106"/>
    </row>
    <row r="46959" spans="7:7" ht="15" x14ac:dyDescent="0.25">
      <c r="G46959" s="106"/>
    </row>
    <row r="46960" spans="7:7" ht="15" x14ac:dyDescent="0.25">
      <c r="G46960" s="106"/>
    </row>
    <row r="46961" spans="7:7" ht="15" x14ac:dyDescent="0.25">
      <c r="G46961" s="106"/>
    </row>
    <row r="46962" spans="7:7" ht="15" x14ac:dyDescent="0.25">
      <c r="G46962" s="106"/>
    </row>
    <row r="46963" spans="7:7" ht="15" x14ac:dyDescent="0.25">
      <c r="G46963" s="106"/>
    </row>
    <row r="46964" spans="7:7" ht="15" x14ac:dyDescent="0.25">
      <c r="G46964" s="106"/>
    </row>
    <row r="46965" spans="7:7" ht="15" x14ac:dyDescent="0.25">
      <c r="G46965" s="106"/>
    </row>
    <row r="46966" spans="7:7" ht="15" x14ac:dyDescent="0.25">
      <c r="G46966" s="106"/>
    </row>
    <row r="46967" spans="7:7" ht="15" x14ac:dyDescent="0.25">
      <c r="G46967" s="106"/>
    </row>
    <row r="46968" spans="7:7" ht="15" x14ac:dyDescent="0.25">
      <c r="G46968" s="106"/>
    </row>
    <row r="46969" spans="7:7" ht="15" x14ac:dyDescent="0.25">
      <c r="G46969" s="106"/>
    </row>
    <row r="46970" spans="7:7" ht="15" x14ac:dyDescent="0.25">
      <c r="G46970" s="106"/>
    </row>
    <row r="46971" spans="7:7" ht="15" x14ac:dyDescent="0.25">
      <c r="G46971" s="106"/>
    </row>
    <row r="46972" spans="7:7" ht="15" x14ac:dyDescent="0.25">
      <c r="G46972" s="106"/>
    </row>
    <row r="46973" spans="7:7" ht="15" x14ac:dyDescent="0.25">
      <c r="G46973" s="106"/>
    </row>
    <row r="46974" spans="7:7" ht="15" x14ac:dyDescent="0.25">
      <c r="G46974" s="106"/>
    </row>
    <row r="46975" spans="7:7" ht="15" x14ac:dyDescent="0.25">
      <c r="G46975" s="106"/>
    </row>
    <row r="46976" spans="7:7" ht="15" x14ac:dyDescent="0.25">
      <c r="G46976" s="106"/>
    </row>
    <row r="46977" spans="7:7" ht="15" x14ac:dyDescent="0.25">
      <c r="G46977" s="106"/>
    </row>
    <row r="46978" spans="7:7" ht="15" x14ac:dyDescent="0.25">
      <c r="G46978" s="106"/>
    </row>
    <row r="46979" spans="7:7" ht="15" x14ac:dyDescent="0.25">
      <c r="G46979" s="106"/>
    </row>
    <row r="46980" spans="7:7" ht="15" x14ac:dyDescent="0.25">
      <c r="G46980" s="106"/>
    </row>
    <row r="46981" spans="7:7" ht="15" x14ac:dyDescent="0.25">
      <c r="G46981" s="106"/>
    </row>
    <row r="46982" spans="7:7" ht="15" x14ac:dyDescent="0.25">
      <c r="G46982" s="106"/>
    </row>
    <row r="46983" spans="7:7" ht="15" x14ac:dyDescent="0.25">
      <c r="G46983" s="106"/>
    </row>
    <row r="46984" spans="7:7" ht="15" x14ac:dyDescent="0.25">
      <c r="G46984" s="106"/>
    </row>
    <row r="46985" spans="7:7" ht="15" x14ac:dyDescent="0.25">
      <c r="G46985" s="106"/>
    </row>
    <row r="46986" spans="7:7" ht="15" x14ac:dyDescent="0.25">
      <c r="G46986" s="106"/>
    </row>
    <row r="46987" spans="7:7" ht="15" x14ac:dyDescent="0.25">
      <c r="G46987" s="106"/>
    </row>
    <row r="46988" spans="7:7" ht="15" x14ac:dyDescent="0.25">
      <c r="G46988" s="106"/>
    </row>
    <row r="46989" spans="7:7" ht="15" x14ac:dyDescent="0.25">
      <c r="G46989" s="106"/>
    </row>
    <row r="46990" spans="7:7" ht="15" x14ac:dyDescent="0.25">
      <c r="G46990" s="106"/>
    </row>
    <row r="46991" spans="7:7" ht="15" x14ac:dyDescent="0.25">
      <c r="G46991" s="106"/>
    </row>
    <row r="46992" spans="7:7" ht="15" x14ac:dyDescent="0.25">
      <c r="G46992" s="106"/>
    </row>
    <row r="46993" spans="7:7" ht="15" x14ac:dyDescent="0.25">
      <c r="G46993" s="106"/>
    </row>
    <row r="46994" spans="7:7" ht="15" x14ac:dyDescent="0.25">
      <c r="G46994" s="106"/>
    </row>
    <row r="46995" spans="7:7" ht="15" x14ac:dyDescent="0.25">
      <c r="G46995" s="106"/>
    </row>
    <row r="46996" spans="7:7" ht="15" x14ac:dyDescent="0.25">
      <c r="G46996" s="106"/>
    </row>
    <row r="46997" spans="7:7" ht="15" x14ac:dyDescent="0.25">
      <c r="G46997" s="106"/>
    </row>
    <row r="46998" spans="7:7" ht="15" x14ac:dyDescent="0.25">
      <c r="G46998" s="106"/>
    </row>
    <row r="46999" spans="7:7" ht="15" x14ac:dyDescent="0.25">
      <c r="G46999" s="106"/>
    </row>
    <row r="47000" spans="7:7" ht="15" x14ac:dyDescent="0.25">
      <c r="G47000" s="106"/>
    </row>
    <row r="47001" spans="7:7" ht="15" x14ac:dyDescent="0.25">
      <c r="G47001" s="106"/>
    </row>
    <row r="47002" spans="7:7" ht="15" x14ac:dyDescent="0.25">
      <c r="G47002" s="106"/>
    </row>
    <row r="47003" spans="7:7" ht="15" x14ac:dyDescent="0.25">
      <c r="G47003" s="106"/>
    </row>
    <row r="47004" spans="7:7" ht="15" x14ac:dyDescent="0.25">
      <c r="G47004" s="106"/>
    </row>
    <row r="47005" spans="7:7" ht="15" x14ac:dyDescent="0.25">
      <c r="G47005" s="106"/>
    </row>
    <row r="47006" spans="7:7" ht="15" x14ac:dyDescent="0.25">
      <c r="G47006" s="106"/>
    </row>
    <row r="47007" spans="7:7" ht="15" x14ac:dyDescent="0.25">
      <c r="G47007" s="106"/>
    </row>
    <row r="47008" spans="7:7" ht="15" x14ac:dyDescent="0.25">
      <c r="G47008" s="106"/>
    </row>
    <row r="47009" spans="7:7" ht="15" x14ac:dyDescent="0.25">
      <c r="G47009" s="106"/>
    </row>
    <row r="47010" spans="7:7" ht="15" x14ac:dyDescent="0.25">
      <c r="G47010" s="106"/>
    </row>
    <row r="47011" spans="7:7" ht="15" x14ac:dyDescent="0.25">
      <c r="G47011" s="106"/>
    </row>
    <row r="47012" spans="7:7" ht="15" x14ac:dyDescent="0.25">
      <c r="G47012" s="106"/>
    </row>
    <row r="47013" spans="7:7" ht="15" x14ac:dyDescent="0.25">
      <c r="G47013" s="106"/>
    </row>
    <row r="47014" spans="7:7" ht="15" x14ac:dyDescent="0.25">
      <c r="G47014" s="106"/>
    </row>
    <row r="47015" spans="7:7" ht="15" x14ac:dyDescent="0.25">
      <c r="G47015" s="106"/>
    </row>
    <row r="47016" spans="7:7" ht="15" x14ac:dyDescent="0.25">
      <c r="G47016" s="106"/>
    </row>
    <row r="47017" spans="7:7" ht="15" x14ac:dyDescent="0.25">
      <c r="G47017" s="106"/>
    </row>
    <row r="47018" spans="7:7" ht="15" x14ac:dyDescent="0.25">
      <c r="G47018" s="106"/>
    </row>
    <row r="47019" spans="7:7" ht="15" x14ac:dyDescent="0.25">
      <c r="G47019" s="106"/>
    </row>
    <row r="47020" spans="7:7" ht="15" x14ac:dyDescent="0.25">
      <c r="G47020" s="106"/>
    </row>
    <row r="47021" spans="7:7" ht="15" x14ac:dyDescent="0.25">
      <c r="G47021" s="106"/>
    </row>
    <row r="47022" spans="7:7" ht="15" x14ac:dyDescent="0.25">
      <c r="G47022" s="106"/>
    </row>
    <row r="47023" spans="7:7" ht="15" x14ac:dyDescent="0.25">
      <c r="G47023" s="106"/>
    </row>
    <row r="47024" spans="7:7" ht="15" x14ac:dyDescent="0.25">
      <c r="G47024" s="106"/>
    </row>
    <row r="47025" spans="7:7" ht="15" x14ac:dyDescent="0.25">
      <c r="G47025" s="106"/>
    </row>
    <row r="47026" spans="7:7" ht="15" x14ac:dyDescent="0.25">
      <c r="G47026" s="106"/>
    </row>
    <row r="47027" spans="7:7" ht="15" x14ac:dyDescent="0.25">
      <c r="G47027" s="106"/>
    </row>
    <row r="47028" spans="7:7" ht="15" x14ac:dyDescent="0.25">
      <c r="G47028" s="106"/>
    </row>
    <row r="47029" spans="7:7" ht="15" x14ac:dyDescent="0.25">
      <c r="G47029" s="106"/>
    </row>
    <row r="47030" spans="7:7" ht="15" x14ac:dyDescent="0.25">
      <c r="G47030" s="106"/>
    </row>
    <row r="47031" spans="7:7" ht="15" x14ac:dyDescent="0.25">
      <c r="G47031" s="106"/>
    </row>
    <row r="47032" spans="7:7" ht="15" x14ac:dyDescent="0.25">
      <c r="G47032" s="106"/>
    </row>
    <row r="47033" spans="7:7" ht="15" x14ac:dyDescent="0.25">
      <c r="G47033" s="106"/>
    </row>
    <row r="47034" spans="7:7" ht="15" x14ac:dyDescent="0.25">
      <c r="G47034" s="106"/>
    </row>
    <row r="47035" spans="7:7" ht="15" x14ac:dyDescent="0.25">
      <c r="G47035" s="106"/>
    </row>
    <row r="47036" spans="7:7" ht="15" x14ac:dyDescent="0.25">
      <c r="G47036" s="106"/>
    </row>
    <row r="47037" spans="7:7" ht="15" x14ac:dyDescent="0.25">
      <c r="G47037" s="106"/>
    </row>
    <row r="47038" spans="7:7" ht="15" x14ac:dyDescent="0.25">
      <c r="G47038" s="106"/>
    </row>
    <row r="47039" spans="7:7" ht="15" x14ac:dyDescent="0.25">
      <c r="G47039" s="106"/>
    </row>
    <row r="47040" spans="7:7" ht="15" x14ac:dyDescent="0.25">
      <c r="G47040" s="106"/>
    </row>
    <row r="47041" spans="7:7" ht="15" x14ac:dyDescent="0.25">
      <c r="G47041" s="106"/>
    </row>
    <row r="47042" spans="7:7" ht="15" x14ac:dyDescent="0.25">
      <c r="G47042" s="106"/>
    </row>
    <row r="47043" spans="7:7" ht="15" x14ac:dyDescent="0.25">
      <c r="G47043" s="106"/>
    </row>
    <row r="47044" spans="7:7" ht="15" x14ac:dyDescent="0.25">
      <c r="G47044" s="106"/>
    </row>
    <row r="47045" spans="7:7" ht="15" x14ac:dyDescent="0.25">
      <c r="G47045" s="106"/>
    </row>
    <row r="47046" spans="7:7" ht="15" x14ac:dyDescent="0.25">
      <c r="G47046" s="106"/>
    </row>
    <row r="47047" spans="7:7" ht="15" x14ac:dyDescent="0.25">
      <c r="G47047" s="106"/>
    </row>
    <row r="47048" spans="7:7" ht="15" x14ac:dyDescent="0.25">
      <c r="G47048" s="106"/>
    </row>
    <row r="47049" spans="7:7" ht="15" x14ac:dyDescent="0.25">
      <c r="G47049" s="106"/>
    </row>
    <row r="47050" spans="7:7" ht="15" x14ac:dyDescent="0.25">
      <c r="G47050" s="106"/>
    </row>
    <row r="47051" spans="7:7" ht="15" x14ac:dyDescent="0.25">
      <c r="G47051" s="106"/>
    </row>
    <row r="47052" spans="7:7" ht="15" x14ac:dyDescent="0.25">
      <c r="G47052" s="106"/>
    </row>
    <row r="47053" spans="7:7" ht="15" x14ac:dyDescent="0.25">
      <c r="G47053" s="106"/>
    </row>
    <row r="47054" spans="7:7" ht="15" x14ac:dyDescent="0.25">
      <c r="G47054" s="106"/>
    </row>
    <row r="47055" spans="7:7" ht="15" x14ac:dyDescent="0.25">
      <c r="G47055" s="106"/>
    </row>
    <row r="47056" spans="7:7" ht="15" x14ac:dyDescent="0.25">
      <c r="G47056" s="106"/>
    </row>
    <row r="47057" spans="7:7" ht="15" x14ac:dyDescent="0.25">
      <c r="G47057" s="106"/>
    </row>
    <row r="47058" spans="7:7" ht="15" x14ac:dyDescent="0.25">
      <c r="G47058" s="106"/>
    </row>
    <row r="47059" spans="7:7" ht="15" x14ac:dyDescent="0.25">
      <c r="G47059" s="106"/>
    </row>
    <row r="47060" spans="7:7" ht="15" x14ac:dyDescent="0.25">
      <c r="G47060" s="106"/>
    </row>
    <row r="47061" spans="7:7" ht="15" x14ac:dyDescent="0.25">
      <c r="G47061" s="106"/>
    </row>
    <row r="47062" spans="7:7" ht="15" x14ac:dyDescent="0.25">
      <c r="G47062" s="106"/>
    </row>
    <row r="47063" spans="7:7" ht="15" x14ac:dyDescent="0.25">
      <c r="G47063" s="106"/>
    </row>
    <row r="47064" spans="7:7" ht="15" x14ac:dyDescent="0.25">
      <c r="G47064" s="106"/>
    </row>
    <row r="47065" spans="7:7" ht="15" x14ac:dyDescent="0.25">
      <c r="G47065" s="106"/>
    </row>
    <row r="47066" spans="7:7" ht="15" x14ac:dyDescent="0.25">
      <c r="G47066" s="106"/>
    </row>
    <row r="47067" spans="7:7" ht="15" x14ac:dyDescent="0.25">
      <c r="G47067" s="106"/>
    </row>
    <row r="47068" spans="7:7" ht="15" x14ac:dyDescent="0.25">
      <c r="G47068" s="106"/>
    </row>
    <row r="47069" spans="7:7" ht="15" x14ac:dyDescent="0.25">
      <c r="G47069" s="106"/>
    </row>
    <row r="47070" spans="7:7" ht="15" x14ac:dyDescent="0.25">
      <c r="G47070" s="106"/>
    </row>
    <row r="47071" spans="7:7" ht="15" x14ac:dyDescent="0.25">
      <c r="G47071" s="106"/>
    </row>
    <row r="47072" spans="7:7" ht="15" x14ac:dyDescent="0.25">
      <c r="G47072" s="106"/>
    </row>
    <row r="47073" spans="7:7" ht="15" x14ac:dyDescent="0.25">
      <c r="G47073" s="106"/>
    </row>
    <row r="47074" spans="7:7" ht="15" x14ac:dyDescent="0.25">
      <c r="G47074" s="106"/>
    </row>
    <row r="47075" spans="7:7" ht="15" x14ac:dyDescent="0.25">
      <c r="G47075" s="106"/>
    </row>
    <row r="47076" spans="7:7" ht="15" x14ac:dyDescent="0.25">
      <c r="G47076" s="106"/>
    </row>
    <row r="47077" spans="7:7" ht="15" x14ac:dyDescent="0.25">
      <c r="G47077" s="106"/>
    </row>
    <row r="47078" spans="7:7" ht="15" x14ac:dyDescent="0.25">
      <c r="G47078" s="106"/>
    </row>
    <row r="47079" spans="7:7" ht="15" x14ac:dyDescent="0.25">
      <c r="G47079" s="106"/>
    </row>
    <row r="47080" spans="7:7" ht="15" x14ac:dyDescent="0.25">
      <c r="G47080" s="106"/>
    </row>
    <row r="47081" spans="7:7" ht="15" x14ac:dyDescent="0.25">
      <c r="G47081" s="106"/>
    </row>
    <row r="47082" spans="7:7" ht="15" x14ac:dyDescent="0.25">
      <c r="G47082" s="106"/>
    </row>
    <row r="47083" spans="7:7" ht="15" x14ac:dyDescent="0.25">
      <c r="G47083" s="106"/>
    </row>
    <row r="47084" spans="7:7" ht="15" x14ac:dyDescent="0.25">
      <c r="G47084" s="106"/>
    </row>
    <row r="47085" spans="7:7" ht="15" x14ac:dyDescent="0.25">
      <c r="G47085" s="106"/>
    </row>
    <row r="47086" spans="7:7" ht="15" x14ac:dyDescent="0.25">
      <c r="G47086" s="106"/>
    </row>
    <row r="47087" spans="7:7" ht="15" x14ac:dyDescent="0.25">
      <c r="G47087" s="106"/>
    </row>
    <row r="47088" spans="7:7" ht="15" x14ac:dyDescent="0.25">
      <c r="G47088" s="106"/>
    </row>
    <row r="47089" spans="7:7" ht="15" x14ac:dyDescent="0.25">
      <c r="G47089" s="106"/>
    </row>
    <row r="47090" spans="7:7" ht="15" x14ac:dyDescent="0.25">
      <c r="G47090" s="106"/>
    </row>
    <row r="47091" spans="7:7" ht="15" x14ac:dyDescent="0.25">
      <c r="G47091" s="106"/>
    </row>
    <row r="47092" spans="7:7" ht="15" x14ac:dyDescent="0.25">
      <c r="G47092" s="106"/>
    </row>
    <row r="47093" spans="7:7" ht="15" x14ac:dyDescent="0.25">
      <c r="G47093" s="106"/>
    </row>
    <row r="47094" spans="7:7" ht="15" x14ac:dyDescent="0.25">
      <c r="G47094" s="106"/>
    </row>
    <row r="47095" spans="7:7" ht="15" x14ac:dyDescent="0.25">
      <c r="G47095" s="106"/>
    </row>
    <row r="47096" spans="7:7" ht="15" x14ac:dyDescent="0.25">
      <c r="G47096" s="106"/>
    </row>
    <row r="47097" spans="7:7" ht="15" x14ac:dyDescent="0.25">
      <c r="G47097" s="106"/>
    </row>
    <row r="47098" spans="7:7" ht="15" x14ac:dyDescent="0.25">
      <c r="G47098" s="106"/>
    </row>
    <row r="47099" spans="7:7" ht="15" x14ac:dyDescent="0.25">
      <c r="G47099" s="106"/>
    </row>
    <row r="47100" spans="7:7" ht="15" x14ac:dyDescent="0.25">
      <c r="G47100" s="106"/>
    </row>
    <row r="47101" spans="7:7" ht="15" x14ac:dyDescent="0.25">
      <c r="G47101" s="106"/>
    </row>
    <row r="47102" spans="7:7" ht="15" x14ac:dyDescent="0.25">
      <c r="G47102" s="106"/>
    </row>
    <row r="47103" spans="7:7" ht="15" x14ac:dyDescent="0.25">
      <c r="G47103" s="106"/>
    </row>
    <row r="47104" spans="7:7" ht="15" x14ac:dyDescent="0.25">
      <c r="G47104" s="106"/>
    </row>
    <row r="47105" spans="7:7" ht="15" x14ac:dyDescent="0.25">
      <c r="G47105" s="106"/>
    </row>
    <row r="47106" spans="7:7" ht="15" x14ac:dyDescent="0.25">
      <c r="G47106" s="106"/>
    </row>
    <row r="47107" spans="7:7" ht="15" x14ac:dyDescent="0.25">
      <c r="G47107" s="106"/>
    </row>
    <row r="47108" spans="7:7" ht="15" x14ac:dyDescent="0.25">
      <c r="G47108" s="106"/>
    </row>
    <row r="47109" spans="7:7" ht="15" x14ac:dyDescent="0.25">
      <c r="G47109" s="106"/>
    </row>
    <row r="47110" spans="7:7" ht="15" x14ac:dyDescent="0.25">
      <c r="G47110" s="106"/>
    </row>
    <row r="47111" spans="7:7" ht="15" x14ac:dyDescent="0.25">
      <c r="G47111" s="106"/>
    </row>
    <row r="47112" spans="7:7" ht="15" x14ac:dyDescent="0.25">
      <c r="G47112" s="106"/>
    </row>
    <row r="47113" spans="7:7" ht="15" x14ac:dyDescent="0.25">
      <c r="G47113" s="106"/>
    </row>
    <row r="47114" spans="7:7" ht="15" x14ac:dyDescent="0.25">
      <c r="G47114" s="106"/>
    </row>
    <row r="47115" spans="7:7" ht="15" x14ac:dyDescent="0.25">
      <c r="G47115" s="106"/>
    </row>
    <row r="47116" spans="7:7" ht="15" x14ac:dyDescent="0.25">
      <c r="G47116" s="106"/>
    </row>
    <row r="47117" spans="7:7" ht="15" x14ac:dyDescent="0.25">
      <c r="G47117" s="106"/>
    </row>
    <row r="47118" spans="7:7" ht="15" x14ac:dyDescent="0.25">
      <c r="G47118" s="106"/>
    </row>
    <row r="47119" spans="7:7" ht="15" x14ac:dyDescent="0.25">
      <c r="G47119" s="106"/>
    </row>
    <row r="47120" spans="7:7" ht="15" x14ac:dyDescent="0.25">
      <c r="G47120" s="106"/>
    </row>
    <row r="47121" spans="7:7" ht="15" x14ac:dyDescent="0.25">
      <c r="G47121" s="106"/>
    </row>
    <row r="47122" spans="7:7" ht="15" x14ac:dyDescent="0.25">
      <c r="G47122" s="106"/>
    </row>
    <row r="47123" spans="7:7" ht="15" x14ac:dyDescent="0.25">
      <c r="G47123" s="106"/>
    </row>
    <row r="47124" spans="7:7" ht="15" x14ac:dyDescent="0.25">
      <c r="G47124" s="106"/>
    </row>
    <row r="47125" spans="7:7" ht="15" x14ac:dyDescent="0.25">
      <c r="G47125" s="106"/>
    </row>
    <row r="47126" spans="7:7" ht="15" x14ac:dyDescent="0.25">
      <c r="G47126" s="106"/>
    </row>
    <row r="47127" spans="7:7" ht="15" x14ac:dyDescent="0.25">
      <c r="G47127" s="106"/>
    </row>
    <row r="47128" spans="7:7" ht="15" x14ac:dyDescent="0.25">
      <c r="G47128" s="106"/>
    </row>
    <row r="47129" spans="7:7" ht="15" x14ac:dyDescent="0.25">
      <c r="G47129" s="106"/>
    </row>
    <row r="47130" spans="7:7" ht="15" x14ac:dyDescent="0.25">
      <c r="G47130" s="106"/>
    </row>
    <row r="47131" spans="7:7" ht="15" x14ac:dyDescent="0.25">
      <c r="G47131" s="106"/>
    </row>
    <row r="47132" spans="7:7" ht="15" x14ac:dyDescent="0.25">
      <c r="G47132" s="106"/>
    </row>
    <row r="47133" spans="7:7" ht="15" x14ac:dyDescent="0.25">
      <c r="G47133" s="106"/>
    </row>
    <row r="47134" spans="7:7" ht="15" x14ac:dyDescent="0.25">
      <c r="G47134" s="106"/>
    </row>
    <row r="47135" spans="7:7" ht="15" x14ac:dyDescent="0.25">
      <c r="G47135" s="106"/>
    </row>
    <row r="47136" spans="7:7" ht="15" x14ac:dyDescent="0.25">
      <c r="G47136" s="106"/>
    </row>
    <row r="47137" spans="7:7" ht="15" x14ac:dyDescent="0.25">
      <c r="G47137" s="106"/>
    </row>
    <row r="47138" spans="7:7" ht="15" x14ac:dyDescent="0.25">
      <c r="G47138" s="106"/>
    </row>
    <row r="47139" spans="7:7" ht="15" x14ac:dyDescent="0.25">
      <c r="G47139" s="106"/>
    </row>
    <row r="47140" spans="7:7" ht="15" x14ac:dyDescent="0.25">
      <c r="G47140" s="106"/>
    </row>
    <row r="47141" spans="7:7" ht="15" x14ac:dyDescent="0.25">
      <c r="G47141" s="106"/>
    </row>
    <row r="47142" spans="7:7" ht="15" x14ac:dyDescent="0.25">
      <c r="G47142" s="106"/>
    </row>
    <row r="47143" spans="7:7" ht="15" x14ac:dyDescent="0.25">
      <c r="G47143" s="106"/>
    </row>
    <row r="47144" spans="7:7" ht="15" x14ac:dyDescent="0.25">
      <c r="G47144" s="106"/>
    </row>
    <row r="47145" spans="7:7" ht="15" x14ac:dyDescent="0.25">
      <c r="G47145" s="106"/>
    </row>
    <row r="47146" spans="7:7" ht="15" x14ac:dyDescent="0.25">
      <c r="G47146" s="106"/>
    </row>
    <row r="47147" spans="7:7" ht="15" x14ac:dyDescent="0.25">
      <c r="G47147" s="106"/>
    </row>
    <row r="47148" spans="7:7" ht="15" x14ac:dyDescent="0.25">
      <c r="G47148" s="106"/>
    </row>
    <row r="47149" spans="7:7" ht="15" x14ac:dyDescent="0.25">
      <c r="G47149" s="106"/>
    </row>
    <row r="47150" spans="7:7" ht="15" x14ac:dyDescent="0.25">
      <c r="G47150" s="106"/>
    </row>
    <row r="47151" spans="7:7" ht="15" x14ac:dyDescent="0.25">
      <c r="G47151" s="106"/>
    </row>
    <row r="47152" spans="7:7" ht="15" x14ac:dyDescent="0.25">
      <c r="G47152" s="106"/>
    </row>
    <row r="47153" spans="7:7" ht="15" x14ac:dyDescent="0.25">
      <c r="G47153" s="106"/>
    </row>
    <row r="47154" spans="7:7" ht="15" x14ac:dyDescent="0.25">
      <c r="G47154" s="106"/>
    </row>
    <row r="47155" spans="7:7" ht="15" x14ac:dyDescent="0.25">
      <c r="G47155" s="106"/>
    </row>
    <row r="47156" spans="7:7" ht="15" x14ac:dyDescent="0.25">
      <c r="G47156" s="106"/>
    </row>
    <row r="47157" spans="7:7" ht="15" x14ac:dyDescent="0.25">
      <c r="G47157" s="106"/>
    </row>
    <row r="47158" spans="7:7" ht="15" x14ac:dyDescent="0.25">
      <c r="G47158" s="106"/>
    </row>
    <row r="47159" spans="7:7" ht="15" x14ac:dyDescent="0.25">
      <c r="G47159" s="106"/>
    </row>
    <row r="47160" spans="7:7" ht="15" x14ac:dyDescent="0.25">
      <c r="G47160" s="106"/>
    </row>
    <row r="47161" spans="7:7" ht="15" x14ac:dyDescent="0.25">
      <c r="G47161" s="106"/>
    </row>
    <row r="47162" spans="7:7" ht="15" x14ac:dyDescent="0.25">
      <c r="G47162" s="106"/>
    </row>
    <row r="47163" spans="7:7" ht="15" x14ac:dyDescent="0.25">
      <c r="G47163" s="106"/>
    </row>
    <row r="47164" spans="7:7" ht="15" x14ac:dyDescent="0.25">
      <c r="G47164" s="106"/>
    </row>
    <row r="47165" spans="7:7" ht="15" x14ac:dyDescent="0.25">
      <c r="G47165" s="106"/>
    </row>
    <row r="47166" spans="7:7" ht="15" x14ac:dyDescent="0.25">
      <c r="G47166" s="106"/>
    </row>
    <row r="47167" spans="7:7" ht="15" x14ac:dyDescent="0.25">
      <c r="G47167" s="106"/>
    </row>
    <row r="47168" spans="7:7" ht="15" x14ac:dyDescent="0.25">
      <c r="G47168" s="106"/>
    </row>
    <row r="47169" spans="7:7" ht="15" x14ac:dyDescent="0.25">
      <c r="G47169" s="106"/>
    </row>
    <row r="47170" spans="7:7" ht="15" x14ac:dyDescent="0.25">
      <c r="G47170" s="106"/>
    </row>
    <row r="47171" spans="7:7" ht="15" x14ac:dyDescent="0.25">
      <c r="G47171" s="106"/>
    </row>
    <row r="47172" spans="7:7" ht="15" x14ac:dyDescent="0.25">
      <c r="G47172" s="106"/>
    </row>
    <row r="47173" spans="7:7" ht="15" x14ac:dyDescent="0.25">
      <c r="G47173" s="106"/>
    </row>
    <row r="47174" spans="7:7" ht="15" x14ac:dyDescent="0.25">
      <c r="G47174" s="106"/>
    </row>
    <row r="47175" spans="7:7" ht="15" x14ac:dyDescent="0.25">
      <c r="G47175" s="106"/>
    </row>
    <row r="47176" spans="7:7" ht="15" x14ac:dyDescent="0.25">
      <c r="G47176" s="106"/>
    </row>
    <row r="47177" spans="7:7" ht="15" x14ac:dyDescent="0.25">
      <c r="G47177" s="106"/>
    </row>
    <row r="47178" spans="7:7" ht="15" x14ac:dyDescent="0.25">
      <c r="G47178" s="106"/>
    </row>
    <row r="47179" spans="7:7" ht="15" x14ac:dyDescent="0.25">
      <c r="G47179" s="106"/>
    </row>
    <row r="47180" spans="7:7" ht="15" x14ac:dyDescent="0.25">
      <c r="G47180" s="106"/>
    </row>
    <row r="47181" spans="7:7" ht="15" x14ac:dyDescent="0.25">
      <c r="G47181" s="106"/>
    </row>
    <row r="47182" spans="7:7" ht="15" x14ac:dyDescent="0.25">
      <c r="G47182" s="106"/>
    </row>
    <row r="47183" spans="7:7" ht="15" x14ac:dyDescent="0.25">
      <c r="G47183" s="106"/>
    </row>
    <row r="47184" spans="7:7" ht="15" x14ac:dyDescent="0.25">
      <c r="G47184" s="106"/>
    </row>
    <row r="47185" spans="7:7" ht="15" x14ac:dyDescent="0.25">
      <c r="G47185" s="106"/>
    </row>
    <row r="47186" spans="7:7" ht="15" x14ac:dyDescent="0.25">
      <c r="G47186" s="106"/>
    </row>
    <row r="47187" spans="7:7" ht="15" x14ac:dyDescent="0.25">
      <c r="G47187" s="106"/>
    </row>
    <row r="47188" spans="7:7" ht="15" x14ac:dyDescent="0.25">
      <c r="G47188" s="106"/>
    </row>
    <row r="47189" spans="7:7" ht="15" x14ac:dyDescent="0.25">
      <c r="G47189" s="106"/>
    </row>
    <row r="47190" spans="7:7" ht="15" x14ac:dyDescent="0.25">
      <c r="G47190" s="106"/>
    </row>
    <row r="47191" spans="7:7" ht="15" x14ac:dyDescent="0.25">
      <c r="G47191" s="106"/>
    </row>
    <row r="47192" spans="7:7" ht="15" x14ac:dyDescent="0.25">
      <c r="G47192" s="106"/>
    </row>
    <row r="47193" spans="7:7" ht="15" x14ac:dyDescent="0.25">
      <c r="G47193" s="106"/>
    </row>
    <row r="47194" spans="7:7" ht="15" x14ac:dyDescent="0.25">
      <c r="G47194" s="106"/>
    </row>
    <row r="47195" spans="7:7" ht="15" x14ac:dyDescent="0.25">
      <c r="G47195" s="106"/>
    </row>
    <row r="47196" spans="7:7" ht="15" x14ac:dyDescent="0.25">
      <c r="G47196" s="106"/>
    </row>
    <row r="47197" spans="7:7" ht="15" x14ac:dyDescent="0.25">
      <c r="G47197" s="106"/>
    </row>
    <row r="47198" spans="7:7" ht="15" x14ac:dyDescent="0.25">
      <c r="G47198" s="106"/>
    </row>
    <row r="47199" spans="7:7" ht="15" x14ac:dyDescent="0.25">
      <c r="G47199" s="106"/>
    </row>
    <row r="47200" spans="7:7" ht="15" x14ac:dyDescent="0.25">
      <c r="G47200" s="106"/>
    </row>
    <row r="47201" spans="7:7" ht="15" x14ac:dyDescent="0.25">
      <c r="G47201" s="106"/>
    </row>
    <row r="47202" spans="7:7" ht="15" x14ac:dyDescent="0.25">
      <c r="G47202" s="106"/>
    </row>
    <row r="47203" spans="7:7" ht="15" x14ac:dyDescent="0.25">
      <c r="G47203" s="106"/>
    </row>
    <row r="47204" spans="7:7" ht="15" x14ac:dyDescent="0.25">
      <c r="G47204" s="106"/>
    </row>
    <row r="47205" spans="7:7" ht="15" x14ac:dyDescent="0.25">
      <c r="G47205" s="106"/>
    </row>
    <row r="47206" spans="7:7" ht="15" x14ac:dyDescent="0.25">
      <c r="G47206" s="106"/>
    </row>
    <row r="47207" spans="7:7" ht="15" x14ac:dyDescent="0.25">
      <c r="G47207" s="106"/>
    </row>
    <row r="47208" spans="7:7" ht="15" x14ac:dyDescent="0.25">
      <c r="G47208" s="106"/>
    </row>
    <row r="47209" spans="7:7" ht="15" x14ac:dyDescent="0.25">
      <c r="G47209" s="106"/>
    </row>
    <row r="47210" spans="7:7" ht="15" x14ac:dyDescent="0.25">
      <c r="G47210" s="106"/>
    </row>
    <row r="47211" spans="7:7" ht="15" x14ac:dyDescent="0.25">
      <c r="G47211" s="106"/>
    </row>
    <row r="47212" spans="7:7" ht="15" x14ac:dyDescent="0.25">
      <c r="G47212" s="106"/>
    </row>
    <row r="47213" spans="7:7" ht="15" x14ac:dyDescent="0.25">
      <c r="G47213" s="106"/>
    </row>
    <row r="47214" spans="7:7" ht="15" x14ac:dyDescent="0.25">
      <c r="G47214" s="106"/>
    </row>
    <row r="47215" spans="7:7" ht="15" x14ac:dyDescent="0.25">
      <c r="G47215" s="106"/>
    </row>
    <row r="47216" spans="7:7" ht="15" x14ac:dyDescent="0.25">
      <c r="G47216" s="106"/>
    </row>
    <row r="47217" spans="7:7" ht="15" x14ac:dyDescent="0.25">
      <c r="G47217" s="106"/>
    </row>
    <row r="47218" spans="7:7" ht="15" x14ac:dyDescent="0.25">
      <c r="G47218" s="106"/>
    </row>
    <row r="47219" spans="7:7" ht="15" x14ac:dyDescent="0.25">
      <c r="G47219" s="106"/>
    </row>
    <row r="47220" spans="7:7" ht="15" x14ac:dyDescent="0.25">
      <c r="G47220" s="106"/>
    </row>
    <row r="47221" spans="7:7" ht="15" x14ac:dyDescent="0.25">
      <c r="G47221" s="106"/>
    </row>
    <row r="47222" spans="7:7" ht="15" x14ac:dyDescent="0.25">
      <c r="G47222" s="106"/>
    </row>
    <row r="47223" spans="7:7" ht="15" x14ac:dyDescent="0.25">
      <c r="G47223" s="106"/>
    </row>
    <row r="47224" spans="7:7" ht="15" x14ac:dyDescent="0.25">
      <c r="G47224" s="106"/>
    </row>
    <row r="47225" spans="7:7" ht="15" x14ac:dyDescent="0.25">
      <c r="G47225" s="106"/>
    </row>
    <row r="47226" spans="7:7" ht="15" x14ac:dyDescent="0.25">
      <c r="G47226" s="106"/>
    </row>
    <row r="47227" spans="7:7" ht="15" x14ac:dyDescent="0.25">
      <c r="G47227" s="106"/>
    </row>
    <row r="47228" spans="7:7" ht="15" x14ac:dyDescent="0.25">
      <c r="G47228" s="106"/>
    </row>
    <row r="47229" spans="7:7" ht="15" x14ac:dyDescent="0.25">
      <c r="G47229" s="106"/>
    </row>
    <row r="47230" spans="7:7" ht="15" x14ac:dyDescent="0.25">
      <c r="G47230" s="106"/>
    </row>
    <row r="47231" spans="7:7" ht="15" x14ac:dyDescent="0.25">
      <c r="G47231" s="106"/>
    </row>
    <row r="47232" spans="7:7" ht="15" x14ac:dyDescent="0.25">
      <c r="G47232" s="106"/>
    </row>
    <row r="47233" spans="7:7" ht="15" x14ac:dyDescent="0.25">
      <c r="G47233" s="106"/>
    </row>
    <row r="47234" spans="7:7" ht="15" x14ac:dyDescent="0.25">
      <c r="G47234" s="106"/>
    </row>
    <row r="47235" spans="7:7" ht="15" x14ac:dyDescent="0.25">
      <c r="G47235" s="106"/>
    </row>
    <row r="47236" spans="7:7" ht="15" x14ac:dyDescent="0.25">
      <c r="G47236" s="106"/>
    </row>
    <row r="47237" spans="7:7" ht="15" x14ac:dyDescent="0.25">
      <c r="G47237" s="106"/>
    </row>
    <row r="47238" spans="7:7" ht="15" x14ac:dyDescent="0.25">
      <c r="G47238" s="106"/>
    </row>
    <row r="47239" spans="7:7" ht="15" x14ac:dyDescent="0.25">
      <c r="G47239" s="106"/>
    </row>
    <row r="47240" spans="7:7" ht="15" x14ac:dyDescent="0.25">
      <c r="G47240" s="106"/>
    </row>
    <row r="47241" spans="7:7" ht="15" x14ac:dyDescent="0.25">
      <c r="G47241" s="106"/>
    </row>
    <row r="47242" spans="7:7" ht="15" x14ac:dyDescent="0.25">
      <c r="G47242" s="106"/>
    </row>
    <row r="47243" spans="7:7" ht="15" x14ac:dyDescent="0.25">
      <c r="G47243" s="106"/>
    </row>
    <row r="47244" spans="7:7" ht="15" x14ac:dyDescent="0.25">
      <c r="G47244" s="106"/>
    </row>
    <row r="47245" spans="7:7" ht="15" x14ac:dyDescent="0.25">
      <c r="G47245" s="106"/>
    </row>
    <row r="47246" spans="7:7" ht="15" x14ac:dyDescent="0.25">
      <c r="G47246" s="106"/>
    </row>
    <row r="47247" spans="7:7" ht="15" x14ac:dyDescent="0.25">
      <c r="G47247" s="106"/>
    </row>
    <row r="47248" spans="7:7" ht="15" x14ac:dyDescent="0.25">
      <c r="G47248" s="106"/>
    </row>
    <row r="47249" spans="7:7" ht="15" x14ac:dyDescent="0.25">
      <c r="G47249" s="106"/>
    </row>
    <row r="47250" spans="7:7" ht="15" x14ac:dyDescent="0.25">
      <c r="G47250" s="106"/>
    </row>
    <row r="47251" spans="7:7" ht="15" x14ac:dyDescent="0.25">
      <c r="G47251" s="106"/>
    </row>
    <row r="47252" spans="7:7" ht="15" x14ac:dyDescent="0.25">
      <c r="G47252" s="106"/>
    </row>
    <row r="47253" spans="7:7" ht="15" x14ac:dyDescent="0.25">
      <c r="G47253" s="106"/>
    </row>
    <row r="47254" spans="7:7" ht="15" x14ac:dyDescent="0.25">
      <c r="G47254" s="106"/>
    </row>
    <row r="47255" spans="7:7" ht="15" x14ac:dyDescent="0.25">
      <c r="G47255" s="106"/>
    </row>
    <row r="47256" spans="7:7" ht="15" x14ac:dyDescent="0.25">
      <c r="G47256" s="106"/>
    </row>
    <row r="47257" spans="7:7" ht="15" x14ac:dyDescent="0.25">
      <c r="G47257" s="106"/>
    </row>
    <row r="47258" spans="7:7" ht="15" x14ac:dyDescent="0.25">
      <c r="G47258" s="106"/>
    </row>
    <row r="47259" spans="7:7" ht="15" x14ac:dyDescent="0.25">
      <c r="G47259" s="106"/>
    </row>
    <row r="47260" spans="7:7" ht="15" x14ac:dyDescent="0.25">
      <c r="G47260" s="106"/>
    </row>
    <row r="47261" spans="7:7" ht="15" x14ac:dyDescent="0.25">
      <c r="G47261" s="106"/>
    </row>
    <row r="47262" spans="7:7" ht="15" x14ac:dyDescent="0.25">
      <c r="G47262" s="106"/>
    </row>
    <row r="47263" spans="7:7" ht="15" x14ac:dyDescent="0.25">
      <c r="G47263" s="106"/>
    </row>
    <row r="47264" spans="7:7" ht="15" x14ac:dyDescent="0.25">
      <c r="G47264" s="106"/>
    </row>
    <row r="47265" spans="7:7" ht="15" x14ac:dyDescent="0.25">
      <c r="G47265" s="106"/>
    </row>
    <row r="47266" spans="7:7" ht="15" x14ac:dyDescent="0.25">
      <c r="G47266" s="106"/>
    </row>
    <row r="47267" spans="7:7" ht="15" x14ac:dyDescent="0.25">
      <c r="G47267" s="106"/>
    </row>
    <row r="47268" spans="7:7" ht="15" x14ac:dyDescent="0.25">
      <c r="G47268" s="106"/>
    </row>
    <row r="47269" spans="7:7" ht="15" x14ac:dyDescent="0.25">
      <c r="G47269" s="106"/>
    </row>
    <row r="47270" spans="7:7" ht="15" x14ac:dyDescent="0.25">
      <c r="G47270" s="106"/>
    </row>
    <row r="47271" spans="7:7" ht="15" x14ac:dyDescent="0.25">
      <c r="G47271" s="106"/>
    </row>
    <row r="47272" spans="7:7" ht="15" x14ac:dyDescent="0.25">
      <c r="G47272" s="106"/>
    </row>
    <row r="47273" spans="7:7" ht="15" x14ac:dyDescent="0.25">
      <c r="G47273" s="106"/>
    </row>
    <row r="47274" spans="7:7" ht="15" x14ac:dyDescent="0.25">
      <c r="G47274" s="106"/>
    </row>
    <row r="47275" spans="7:7" ht="15" x14ac:dyDescent="0.25">
      <c r="G47275" s="106"/>
    </row>
    <row r="47276" spans="7:7" ht="15" x14ac:dyDescent="0.25">
      <c r="G47276" s="106"/>
    </row>
    <row r="47277" spans="7:7" ht="15" x14ac:dyDescent="0.25">
      <c r="G47277" s="106"/>
    </row>
    <row r="47278" spans="7:7" ht="15" x14ac:dyDescent="0.25">
      <c r="G47278" s="106"/>
    </row>
    <row r="47279" spans="7:7" ht="15" x14ac:dyDescent="0.25">
      <c r="G47279" s="106"/>
    </row>
    <row r="47280" spans="7:7" ht="15" x14ac:dyDescent="0.25">
      <c r="G47280" s="106"/>
    </row>
    <row r="47281" spans="7:7" ht="15" x14ac:dyDescent="0.25">
      <c r="G47281" s="106"/>
    </row>
    <row r="47282" spans="7:7" ht="15" x14ac:dyDescent="0.25">
      <c r="G47282" s="106"/>
    </row>
    <row r="47283" spans="7:7" ht="15" x14ac:dyDescent="0.25">
      <c r="G47283" s="106"/>
    </row>
    <row r="47284" spans="7:7" ht="15" x14ac:dyDescent="0.25">
      <c r="G47284" s="106"/>
    </row>
    <row r="47285" spans="7:7" ht="15" x14ac:dyDescent="0.25">
      <c r="G47285" s="106"/>
    </row>
    <row r="47286" spans="7:7" ht="15" x14ac:dyDescent="0.25">
      <c r="G47286" s="106"/>
    </row>
    <row r="47287" spans="7:7" ht="15" x14ac:dyDescent="0.25">
      <c r="G47287" s="106"/>
    </row>
    <row r="47288" spans="7:7" ht="15" x14ac:dyDescent="0.25">
      <c r="G47288" s="106"/>
    </row>
    <row r="47289" spans="7:7" ht="15" x14ac:dyDescent="0.25">
      <c r="G47289" s="106"/>
    </row>
    <row r="47290" spans="7:7" ht="15" x14ac:dyDescent="0.25">
      <c r="G47290" s="106"/>
    </row>
    <row r="47291" spans="7:7" ht="15" x14ac:dyDescent="0.25">
      <c r="G47291" s="106"/>
    </row>
    <row r="47292" spans="7:7" ht="15" x14ac:dyDescent="0.25">
      <c r="G47292" s="106"/>
    </row>
    <row r="47293" spans="7:7" ht="15" x14ac:dyDescent="0.25">
      <c r="G47293" s="106"/>
    </row>
    <row r="47294" spans="7:7" ht="15" x14ac:dyDescent="0.25">
      <c r="G47294" s="106"/>
    </row>
    <row r="47295" spans="7:7" ht="15" x14ac:dyDescent="0.25">
      <c r="G47295" s="106"/>
    </row>
    <row r="47296" spans="7:7" ht="15" x14ac:dyDescent="0.25">
      <c r="G47296" s="106"/>
    </row>
    <row r="47297" spans="7:7" ht="15" x14ac:dyDescent="0.25">
      <c r="G47297" s="106"/>
    </row>
    <row r="47298" spans="7:7" ht="15" x14ac:dyDescent="0.25">
      <c r="G47298" s="106"/>
    </row>
    <row r="47299" spans="7:7" ht="15" x14ac:dyDescent="0.25">
      <c r="G47299" s="106"/>
    </row>
    <row r="47300" spans="7:7" ht="15" x14ac:dyDescent="0.25">
      <c r="G47300" s="106"/>
    </row>
    <row r="47301" spans="7:7" ht="15" x14ac:dyDescent="0.25">
      <c r="G47301" s="106"/>
    </row>
    <row r="47302" spans="7:7" ht="15" x14ac:dyDescent="0.25">
      <c r="G47302" s="106"/>
    </row>
    <row r="47303" spans="7:7" ht="15" x14ac:dyDescent="0.25">
      <c r="G47303" s="106"/>
    </row>
    <row r="47304" spans="7:7" ht="15" x14ac:dyDescent="0.25">
      <c r="G47304" s="106"/>
    </row>
    <row r="47305" spans="7:7" ht="15" x14ac:dyDescent="0.25">
      <c r="G47305" s="106"/>
    </row>
    <row r="47306" spans="7:7" ht="15" x14ac:dyDescent="0.25">
      <c r="G47306" s="106"/>
    </row>
    <row r="47307" spans="7:7" ht="15" x14ac:dyDescent="0.25">
      <c r="G47307" s="106"/>
    </row>
    <row r="47308" spans="7:7" ht="15" x14ac:dyDescent="0.25">
      <c r="G47308" s="106"/>
    </row>
    <row r="47309" spans="7:7" ht="15" x14ac:dyDescent="0.25">
      <c r="G47309" s="106"/>
    </row>
    <row r="47310" spans="7:7" ht="15" x14ac:dyDescent="0.25">
      <c r="G47310" s="106"/>
    </row>
    <row r="47311" spans="7:7" ht="15" x14ac:dyDescent="0.25">
      <c r="G47311" s="106"/>
    </row>
    <row r="47312" spans="7:7" ht="15" x14ac:dyDescent="0.25">
      <c r="G47312" s="106"/>
    </row>
    <row r="47313" spans="7:7" ht="15" x14ac:dyDescent="0.25">
      <c r="G47313" s="106"/>
    </row>
    <row r="47314" spans="7:7" ht="15" x14ac:dyDescent="0.25">
      <c r="G47314" s="106"/>
    </row>
    <row r="47315" spans="7:7" ht="15" x14ac:dyDescent="0.25">
      <c r="G47315" s="106"/>
    </row>
    <row r="47316" spans="7:7" ht="15" x14ac:dyDescent="0.25">
      <c r="G47316" s="106"/>
    </row>
    <row r="47317" spans="7:7" ht="15" x14ac:dyDescent="0.25">
      <c r="G47317" s="106"/>
    </row>
    <row r="47318" spans="7:7" ht="15" x14ac:dyDescent="0.25">
      <c r="G47318" s="106"/>
    </row>
    <row r="47319" spans="7:7" ht="15" x14ac:dyDescent="0.25">
      <c r="G47319" s="106"/>
    </row>
    <row r="47320" spans="7:7" ht="15" x14ac:dyDescent="0.25">
      <c r="G47320" s="106"/>
    </row>
    <row r="47321" spans="7:7" ht="15" x14ac:dyDescent="0.25">
      <c r="G47321" s="106"/>
    </row>
    <row r="47322" spans="7:7" ht="15" x14ac:dyDescent="0.25">
      <c r="G47322" s="106"/>
    </row>
    <row r="47323" spans="7:7" ht="15" x14ac:dyDescent="0.25">
      <c r="G47323" s="106"/>
    </row>
    <row r="47324" spans="7:7" ht="15" x14ac:dyDescent="0.25">
      <c r="G47324" s="106"/>
    </row>
    <row r="47325" spans="7:7" ht="15" x14ac:dyDescent="0.25">
      <c r="G47325" s="106"/>
    </row>
    <row r="47326" spans="7:7" ht="15" x14ac:dyDescent="0.25">
      <c r="G47326" s="106"/>
    </row>
    <row r="47327" spans="7:7" ht="15" x14ac:dyDescent="0.25">
      <c r="G47327" s="106"/>
    </row>
    <row r="47328" spans="7:7" ht="15" x14ac:dyDescent="0.25">
      <c r="G47328" s="106"/>
    </row>
    <row r="47329" spans="7:7" ht="15" x14ac:dyDescent="0.25">
      <c r="G47329" s="106"/>
    </row>
    <row r="47330" spans="7:7" ht="15" x14ac:dyDescent="0.25">
      <c r="G47330" s="106"/>
    </row>
    <row r="47331" spans="7:7" ht="15" x14ac:dyDescent="0.25">
      <c r="G47331" s="106"/>
    </row>
    <row r="47332" spans="7:7" ht="15" x14ac:dyDescent="0.25">
      <c r="G47332" s="106"/>
    </row>
    <row r="47333" spans="7:7" ht="15" x14ac:dyDescent="0.25">
      <c r="G47333" s="106"/>
    </row>
    <row r="47334" spans="7:7" ht="15" x14ac:dyDescent="0.25">
      <c r="G47334" s="106"/>
    </row>
    <row r="47335" spans="7:7" ht="15" x14ac:dyDescent="0.25">
      <c r="G47335" s="106"/>
    </row>
    <row r="47336" spans="7:7" ht="15" x14ac:dyDescent="0.25">
      <c r="G47336" s="106"/>
    </row>
    <row r="47337" spans="7:7" ht="15" x14ac:dyDescent="0.25">
      <c r="G47337" s="106"/>
    </row>
    <row r="47338" spans="7:7" ht="15" x14ac:dyDescent="0.25">
      <c r="G47338" s="106"/>
    </row>
    <row r="47339" spans="7:7" ht="15" x14ac:dyDescent="0.25">
      <c r="G47339" s="106"/>
    </row>
    <row r="47340" spans="7:7" ht="15" x14ac:dyDescent="0.25">
      <c r="G47340" s="106"/>
    </row>
    <row r="47341" spans="7:7" ht="15" x14ac:dyDescent="0.25">
      <c r="G47341" s="106"/>
    </row>
    <row r="47342" spans="7:7" ht="15" x14ac:dyDescent="0.25">
      <c r="G47342" s="106"/>
    </row>
    <row r="47343" spans="7:7" ht="15" x14ac:dyDescent="0.25">
      <c r="G47343" s="106"/>
    </row>
    <row r="47344" spans="7:7" ht="15" x14ac:dyDescent="0.25">
      <c r="G47344" s="106"/>
    </row>
    <row r="47345" spans="7:7" ht="15" x14ac:dyDescent="0.25">
      <c r="G47345" s="106"/>
    </row>
    <row r="47346" spans="7:7" ht="15" x14ac:dyDescent="0.25">
      <c r="G47346" s="106"/>
    </row>
    <row r="47347" spans="7:7" ht="15" x14ac:dyDescent="0.25">
      <c r="G47347" s="106"/>
    </row>
    <row r="47348" spans="7:7" ht="15" x14ac:dyDescent="0.25">
      <c r="G47348" s="106"/>
    </row>
    <row r="47349" spans="7:7" ht="15" x14ac:dyDescent="0.25">
      <c r="G47349" s="106"/>
    </row>
    <row r="47350" spans="7:7" ht="15" x14ac:dyDescent="0.25">
      <c r="G47350" s="106"/>
    </row>
    <row r="47351" spans="7:7" ht="15" x14ac:dyDescent="0.25">
      <c r="G47351" s="106"/>
    </row>
    <row r="47352" spans="7:7" ht="15" x14ac:dyDescent="0.25">
      <c r="G47352" s="106"/>
    </row>
    <row r="47353" spans="7:7" ht="15" x14ac:dyDescent="0.25">
      <c r="G47353" s="106"/>
    </row>
    <row r="47354" spans="7:7" ht="15" x14ac:dyDescent="0.25">
      <c r="G47354" s="106"/>
    </row>
    <row r="47355" spans="7:7" ht="15" x14ac:dyDescent="0.25">
      <c r="G47355" s="106"/>
    </row>
    <row r="47356" spans="7:7" ht="15" x14ac:dyDescent="0.25">
      <c r="G47356" s="106"/>
    </row>
    <row r="47357" spans="7:7" ht="15" x14ac:dyDescent="0.25">
      <c r="G47357" s="106"/>
    </row>
    <row r="47358" spans="7:7" ht="15" x14ac:dyDescent="0.25">
      <c r="G47358" s="106"/>
    </row>
    <row r="47359" spans="7:7" ht="15" x14ac:dyDescent="0.25">
      <c r="G47359" s="106"/>
    </row>
    <row r="47360" spans="7:7" ht="15" x14ac:dyDescent="0.25">
      <c r="G47360" s="106"/>
    </row>
    <row r="47361" spans="7:7" ht="15" x14ac:dyDescent="0.25">
      <c r="G47361" s="106"/>
    </row>
    <row r="47362" spans="7:7" ht="15" x14ac:dyDescent="0.25">
      <c r="G47362" s="106"/>
    </row>
    <row r="47363" spans="7:7" ht="15" x14ac:dyDescent="0.25">
      <c r="G47363" s="106"/>
    </row>
    <row r="47364" spans="7:7" ht="15" x14ac:dyDescent="0.25">
      <c r="G47364" s="106"/>
    </row>
    <row r="47365" spans="7:7" ht="15" x14ac:dyDescent="0.25">
      <c r="G47365" s="106"/>
    </row>
    <row r="47366" spans="7:7" ht="15" x14ac:dyDescent="0.25">
      <c r="G47366" s="106"/>
    </row>
    <row r="47367" spans="7:7" ht="15" x14ac:dyDescent="0.25">
      <c r="G47367" s="106"/>
    </row>
    <row r="47368" spans="7:7" ht="15" x14ac:dyDescent="0.25">
      <c r="G47368" s="106"/>
    </row>
    <row r="47369" spans="7:7" ht="15" x14ac:dyDescent="0.25">
      <c r="G47369" s="106"/>
    </row>
    <row r="47370" spans="7:7" ht="15" x14ac:dyDescent="0.25">
      <c r="G47370" s="106"/>
    </row>
    <row r="47371" spans="7:7" ht="15" x14ac:dyDescent="0.25">
      <c r="G47371" s="106"/>
    </row>
    <row r="47372" spans="7:7" ht="15" x14ac:dyDescent="0.25">
      <c r="G47372" s="106"/>
    </row>
    <row r="47373" spans="7:7" ht="15" x14ac:dyDescent="0.25">
      <c r="G47373" s="106"/>
    </row>
    <row r="47374" spans="7:7" ht="15" x14ac:dyDescent="0.25">
      <c r="G47374" s="106"/>
    </row>
    <row r="47375" spans="7:7" ht="15" x14ac:dyDescent="0.25">
      <c r="G47375" s="106"/>
    </row>
    <row r="47376" spans="7:7" ht="15" x14ac:dyDescent="0.25">
      <c r="G47376" s="106"/>
    </row>
    <row r="47377" spans="7:7" ht="15" x14ac:dyDescent="0.25">
      <c r="G47377" s="106"/>
    </row>
    <row r="47378" spans="7:7" ht="15" x14ac:dyDescent="0.25">
      <c r="G47378" s="106"/>
    </row>
    <row r="47379" spans="7:7" ht="15" x14ac:dyDescent="0.25">
      <c r="G47379" s="106"/>
    </row>
    <row r="47380" spans="7:7" ht="15" x14ac:dyDescent="0.25">
      <c r="G47380" s="106"/>
    </row>
    <row r="47381" spans="7:7" ht="15" x14ac:dyDescent="0.25">
      <c r="G47381" s="106"/>
    </row>
    <row r="47382" spans="7:7" ht="15" x14ac:dyDescent="0.25">
      <c r="G47382" s="106"/>
    </row>
    <row r="47383" spans="7:7" ht="15" x14ac:dyDescent="0.25">
      <c r="G47383" s="106"/>
    </row>
    <row r="47384" spans="7:7" ht="15" x14ac:dyDescent="0.25">
      <c r="G47384" s="106"/>
    </row>
    <row r="47385" spans="7:7" ht="15" x14ac:dyDescent="0.25">
      <c r="G47385" s="106"/>
    </row>
    <row r="47386" spans="7:7" ht="15" x14ac:dyDescent="0.25">
      <c r="G47386" s="106"/>
    </row>
    <row r="47387" spans="7:7" ht="15" x14ac:dyDescent="0.25">
      <c r="G47387" s="106"/>
    </row>
    <row r="47388" spans="7:7" ht="15" x14ac:dyDescent="0.25">
      <c r="G47388" s="106"/>
    </row>
    <row r="47389" spans="7:7" ht="15" x14ac:dyDescent="0.25">
      <c r="G47389" s="106"/>
    </row>
    <row r="47390" spans="7:7" ht="15" x14ac:dyDescent="0.25">
      <c r="G47390" s="106"/>
    </row>
    <row r="47391" spans="7:7" ht="15" x14ac:dyDescent="0.25">
      <c r="G47391" s="106"/>
    </row>
    <row r="47392" spans="7:7" ht="15" x14ac:dyDescent="0.25">
      <c r="G47392" s="106"/>
    </row>
    <row r="47393" spans="7:7" ht="15" x14ac:dyDescent="0.25">
      <c r="G47393" s="106"/>
    </row>
    <row r="47394" spans="7:7" ht="15" x14ac:dyDescent="0.25">
      <c r="G47394" s="106"/>
    </row>
    <row r="47395" spans="7:7" ht="15" x14ac:dyDescent="0.25">
      <c r="G47395" s="106"/>
    </row>
    <row r="47396" spans="7:7" ht="15" x14ac:dyDescent="0.25">
      <c r="G47396" s="106"/>
    </row>
    <row r="47397" spans="7:7" ht="15" x14ac:dyDescent="0.25">
      <c r="G47397" s="106"/>
    </row>
    <row r="47398" spans="7:7" ht="15" x14ac:dyDescent="0.25">
      <c r="G47398" s="106"/>
    </row>
    <row r="47399" spans="7:7" ht="15" x14ac:dyDescent="0.25">
      <c r="G47399" s="106"/>
    </row>
    <row r="47400" spans="7:7" ht="15" x14ac:dyDescent="0.25">
      <c r="G47400" s="106"/>
    </row>
    <row r="47401" spans="7:7" ht="15" x14ac:dyDescent="0.25">
      <c r="G47401" s="106"/>
    </row>
    <row r="47402" spans="7:7" ht="15" x14ac:dyDescent="0.25">
      <c r="G47402" s="106"/>
    </row>
    <row r="47403" spans="7:7" ht="15" x14ac:dyDescent="0.25">
      <c r="G47403" s="106"/>
    </row>
    <row r="47404" spans="7:7" ht="15" x14ac:dyDescent="0.25">
      <c r="G47404" s="106"/>
    </row>
    <row r="47405" spans="7:7" ht="15" x14ac:dyDescent="0.25">
      <c r="G47405" s="106"/>
    </row>
    <row r="47406" spans="7:7" ht="15" x14ac:dyDescent="0.25">
      <c r="G47406" s="106"/>
    </row>
    <row r="47407" spans="7:7" ht="15" x14ac:dyDescent="0.25">
      <c r="G47407" s="106"/>
    </row>
    <row r="47408" spans="7:7" ht="15" x14ac:dyDescent="0.25">
      <c r="G47408" s="106"/>
    </row>
    <row r="47409" spans="7:7" ht="15" x14ac:dyDescent="0.25">
      <c r="G47409" s="106"/>
    </row>
    <row r="47410" spans="7:7" ht="15" x14ac:dyDescent="0.25">
      <c r="G47410" s="106"/>
    </row>
    <row r="47411" spans="7:7" ht="15" x14ac:dyDescent="0.25">
      <c r="G47411" s="106"/>
    </row>
    <row r="47412" spans="7:7" ht="15" x14ac:dyDescent="0.25">
      <c r="G47412" s="106"/>
    </row>
    <row r="47413" spans="7:7" ht="15" x14ac:dyDescent="0.25">
      <c r="G47413" s="106"/>
    </row>
    <row r="47414" spans="7:7" ht="15" x14ac:dyDescent="0.25">
      <c r="G47414" s="106"/>
    </row>
    <row r="47415" spans="7:7" ht="15" x14ac:dyDescent="0.25">
      <c r="G47415" s="106"/>
    </row>
    <row r="47416" spans="7:7" ht="15" x14ac:dyDescent="0.25">
      <c r="G47416" s="106"/>
    </row>
    <row r="47417" spans="7:7" ht="15" x14ac:dyDescent="0.25">
      <c r="G47417" s="106"/>
    </row>
    <row r="47418" spans="7:7" ht="15" x14ac:dyDescent="0.25">
      <c r="G47418" s="106"/>
    </row>
    <row r="47419" spans="7:7" ht="15" x14ac:dyDescent="0.25">
      <c r="G47419" s="106"/>
    </row>
    <row r="47420" spans="7:7" ht="15" x14ac:dyDescent="0.25">
      <c r="G47420" s="106"/>
    </row>
    <row r="47421" spans="7:7" ht="15" x14ac:dyDescent="0.25">
      <c r="G47421" s="106"/>
    </row>
    <row r="47422" spans="7:7" ht="15" x14ac:dyDescent="0.25">
      <c r="G47422" s="106"/>
    </row>
    <row r="47423" spans="7:7" ht="15" x14ac:dyDescent="0.25">
      <c r="G47423" s="106"/>
    </row>
    <row r="47424" spans="7:7" ht="15" x14ac:dyDescent="0.25">
      <c r="G47424" s="106"/>
    </row>
    <row r="47425" spans="7:7" ht="15" x14ac:dyDescent="0.25">
      <c r="G47425" s="106"/>
    </row>
    <row r="47426" spans="7:7" ht="15" x14ac:dyDescent="0.25">
      <c r="G47426" s="106"/>
    </row>
    <row r="47427" spans="7:7" ht="15" x14ac:dyDescent="0.25">
      <c r="G47427" s="106"/>
    </row>
    <row r="47428" spans="7:7" ht="15" x14ac:dyDescent="0.25">
      <c r="G47428" s="106"/>
    </row>
    <row r="47429" spans="7:7" ht="15" x14ac:dyDescent="0.25">
      <c r="G47429" s="106"/>
    </row>
    <row r="47430" spans="7:7" ht="15" x14ac:dyDescent="0.25">
      <c r="G47430" s="106"/>
    </row>
    <row r="47431" spans="7:7" ht="15" x14ac:dyDescent="0.25">
      <c r="G47431" s="106"/>
    </row>
    <row r="47432" spans="7:7" ht="15" x14ac:dyDescent="0.25">
      <c r="G47432" s="106"/>
    </row>
    <row r="47433" spans="7:7" ht="15" x14ac:dyDescent="0.25">
      <c r="G47433" s="106"/>
    </row>
    <row r="47434" spans="7:7" ht="15" x14ac:dyDescent="0.25">
      <c r="G47434" s="106"/>
    </row>
    <row r="47435" spans="7:7" ht="15" x14ac:dyDescent="0.25">
      <c r="G47435" s="106"/>
    </row>
    <row r="47436" spans="7:7" ht="15" x14ac:dyDescent="0.25">
      <c r="G47436" s="106"/>
    </row>
    <row r="47437" spans="7:7" ht="15" x14ac:dyDescent="0.25">
      <c r="G47437" s="106"/>
    </row>
    <row r="47438" spans="7:7" ht="15" x14ac:dyDescent="0.25">
      <c r="G47438" s="106"/>
    </row>
    <row r="47439" spans="7:7" ht="15" x14ac:dyDescent="0.25">
      <c r="G47439" s="106"/>
    </row>
    <row r="47440" spans="7:7" ht="15" x14ac:dyDescent="0.25">
      <c r="G47440" s="106"/>
    </row>
    <row r="47441" spans="7:7" ht="15" x14ac:dyDescent="0.25">
      <c r="G47441" s="106"/>
    </row>
    <row r="47442" spans="7:7" ht="15" x14ac:dyDescent="0.25">
      <c r="G47442" s="106"/>
    </row>
    <row r="47443" spans="7:7" ht="15" x14ac:dyDescent="0.25">
      <c r="G47443" s="106"/>
    </row>
    <row r="47444" spans="7:7" ht="15" x14ac:dyDescent="0.25">
      <c r="G47444" s="106"/>
    </row>
    <row r="47445" spans="7:7" ht="15" x14ac:dyDescent="0.25">
      <c r="G47445" s="106"/>
    </row>
    <row r="47446" spans="7:7" ht="15" x14ac:dyDescent="0.25">
      <c r="G47446" s="106"/>
    </row>
    <row r="47447" spans="7:7" ht="15" x14ac:dyDescent="0.25">
      <c r="G47447" s="106"/>
    </row>
    <row r="47448" spans="7:7" ht="15" x14ac:dyDescent="0.25">
      <c r="G47448" s="106"/>
    </row>
    <row r="47449" spans="7:7" ht="15" x14ac:dyDescent="0.25">
      <c r="G47449" s="106"/>
    </row>
    <row r="47450" spans="7:7" ht="15" x14ac:dyDescent="0.25">
      <c r="G47450" s="106"/>
    </row>
    <row r="47451" spans="7:7" ht="15" x14ac:dyDescent="0.25">
      <c r="G47451" s="106"/>
    </row>
    <row r="47452" spans="7:7" ht="15" x14ac:dyDescent="0.25">
      <c r="G47452" s="106"/>
    </row>
    <row r="47453" spans="7:7" ht="15" x14ac:dyDescent="0.25">
      <c r="G47453" s="106"/>
    </row>
    <row r="47454" spans="7:7" ht="15" x14ac:dyDescent="0.25">
      <c r="G47454" s="106"/>
    </row>
    <row r="47455" spans="7:7" ht="15" x14ac:dyDescent="0.25">
      <c r="G47455" s="106"/>
    </row>
    <row r="47456" spans="7:7" ht="15" x14ac:dyDescent="0.25">
      <c r="G47456" s="106"/>
    </row>
    <row r="47457" spans="7:7" ht="15" x14ac:dyDescent="0.25">
      <c r="G47457" s="106"/>
    </row>
    <row r="47458" spans="7:7" ht="15" x14ac:dyDescent="0.25">
      <c r="G47458" s="106"/>
    </row>
    <row r="47459" spans="7:7" ht="15" x14ac:dyDescent="0.25">
      <c r="G47459" s="106"/>
    </row>
    <row r="47460" spans="7:7" ht="15" x14ac:dyDescent="0.25">
      <c r="G47460" s="106"/>
    </row>
    <row r="47461" spans="7:7" ht="15" x14ac:dyDescent="0.25">
      <c r="G47461" s="106"/>
    </row>
    <row r="47462" spans="7:7" ht="15" x14ac:dyDescent="0.25">
      <c r="G47462" s="106"/>
    </row>
    <row r="47463" spans="7:7" ht="15" x14ac:dyDescent="0.25">
      <c r="G47463" s="106"/>
    </row>
    <row r="47464" spans="7:7" ht="15" x14ac:dyDescent="0.25">
      <c r="G47464" s="106"/>
    </row>
    <row r="47465" spans="7:7" ht="15" x14ac:dyDescent="0.25">
      <c r="G47465" s="106"/>
    </row>
    <row r="47466" spans="7:7" ht="15" x14ac:dyDescent="0.25">
      <c r="G47466" s="106"/>
    </row>
    <row r="47467" spans="7:7" ht="15" x14ac:dyDescent="0.25">
      <c r="G47467" s="106"/>
    </row>
    <row r="47468" spans="7:7" ht="15" x14ac:dyDescent="0.25">
      <c r="G47468" s="106"/>
    </row>
    <row r="47469" spans="7:7" ht="15" x14ac:dyDescent="0.25">
      <c r="G47469" s="106"/>
    </row>
    <row r="47470" spans="7:7" ht="15" x14ac:dyDescent="0.25">
      <c r="G47470" s="106"/>
    </row>
    <row r="47471" spans="7:7" ht="15" x14ac:dyDescent="0.25">
      <c r="G47471" s="106"/>
    </row>
    <row r="47472" spans="7:7" ht="15" x14ac:dyDescent="0.25">
      <c r="G47472" s="106"/>
    </row>
    <row r="47473" spans="7:7" ht="15" x14ac:dyDescent="0.25">
      <c r="G47473" s="106"/>
    </row>
    <row r="47474" spans="7:7" ht="15" x14ac:dyDescent="0.25">
      <c r="G47474" s="106"/>
    </row>
    <row r="47475" spans="7:7" ht="15" x14ac:dyDescent="0.25">
      <c r="G47475" s="106"/>
    </row>
    <row r="47476" spans="7:7" ht="15" x14ac:dyDescent="0.25">
      <c r="G47476" s="106"/>
    </row>
    <row r="47477" spans="7:7" ht="15" x14ac:dyDescent="0.25">
      <c r="G47477" s="106"/>
    </row>
    <row r="47478" spans="7:7" ht="15" x14ac:dyDescent="0.25">
      <c r="G47478" s="106"/>
    </row>
    <row r="47479" spans="7:7" ht="15" x14ac:dyDescent="0.25">
      <c r="G47479" s="106"/>
    </row>
    <row r="47480" spans="7:7" ht="15" x14ac:dyDescent="0.25">
      <c r="G47480" s="106"/>
    </row>
    <row r="47481" spans="7:7" ht="15" x14ac:dyDescent="0.25">
      <c r="G47481" s="106"/>
    </row>
    <row r="47482" spans="7:7" ht="15" x14ac:dyDescent="0.25">
      <c r="G47482" s="106"/>
    </row>
    <row r="47483" spans="7:7" ht="15" x14ac:dyDescent="0.25">
      <c r="G47483" s="106"/>
    </row>
    <row r="47484" spans="7:7" ht="15" x14ac:dyDescent="0.25">
      <c r="G47484" s="106"/>
    </row>
    <row r="47485" spans="7:7" ht="15" x14ac:dyDescent="0.25">
      <c r="G47485" s="106"/>
    </row>
    <row r="47486" spans="7:7" ht="15" x14ac:dyDescent="0.25">
      <c r="G47486" s="106"/>
    </row>
    <row r="47487" spans="7:7" ht="15" x14ac:dyDescent="0.25">
      <c r="G47487" s="106"/>
    </row>
    <row r="47488" spans="7:7" ht="15" x14ac:dyDescent="0.25">
      <c r="G47488" s="106"/>
    </row>
    <row r="47489" spans="7:7" ht="15" x14ac:dyDescent="0.25">
      <c r="G47489" s="106"/>
    </row>
    <row r="47490" spans="7:7" ht="15" x14ac:dyDescent="0.25">
      <c r="G47490" s="106"/>
    </row>
    <row r="47491" spans="7:7" ht="15" x14ac:dyDescent="0.25">
      <c r="G47491" s="106"/>
    </row>
    <row r="47492" spans="7:7" ht="15" x14ac:dyDescent="0.25">
      <c r="G47492" s="106"/>
    </row>
    <row r="47493" spans="7:7" ht="15" x14ac:dyDescent="0.25">
      <c r="G47493" s="106"/>
    </row>
    <row r="47494" spans="7:7" ht="15" x14ac:dyDescent="0.25">
      <c r="G47494" s="106"/>
    </row>
    <row r="47495" spans="7:7" ht="15" x14ac:dyDescent="0.25">
      <c r="G47495" s="106"/>
    </row>
    <row r="47496" spans="7:7" ht="15" x14ac:dyDescent="0.25">
      <c r="G47496" s="106"/>
    </row>
    <row r="47497" spans="7:7" ht="15" x14ac:dyDescent="0.25">
      <c r="G47497" s="106"/>
    </row>
    <row r="47498" spans="7:7" ht="15" x14ac:dyDescent="0.25">
      <c r="G47498" s="106"/>
    </row>
    <row r="47499" spans="7:7" ht="15" x14ac:dyDescent="0.25">
      <c r="G47499" s="106"/>
    </row>
    <row r="47500" spans="7:7" ht="15" x14ac:dyDescent="0.25">
      <c r="G47500" s="106"/>
    </row>
    <row r="47501" spans="7:7" ht="15" x14ac:dyDescent="0.25">
      <c r="G47501" s="106"/>
    </row>
    <row r="47502" spans="7:7" ht="15" x14ac:dyDescent="0.25">
      <c r="G47502" s="106"/>
    </row>
    <row r="47503" spans="7:7" ht="15" x14ac:dyDescent="0.25">
      <c r="G47503" s="106"/>
    </row>
    <row r="47504" spans="7:7" ht="15" x14ac:dyDescent="0.25">
      <c r="G47504" s="106"/>
    </row>
    <row r="47505" spans="7:7" ht="15" x14ac:dyDescent="0.25">
      <c r="G47505" s="106"/>
    </row>
    <row r="47506" spans="7:7" ht="15" x14ac:dyDescent="0.25">
      <c r="G47506" s="106"/>
    </row>
    <row r="47507" spans="7:7" ht="15" x14ac:dyDescent="0.25">
      <c r="G47507" s="106"/>
    </row>
    <row r="47508" spans="7:7" ht="15" x14ac:dyDescent="0.25">
      <c r="G47508" s="106"/>
    </row>
    <row r="47509" spans="7:7" ht="15" x14ac:dyDescent="0.25">
      <c r="G47509" s="106"/>
    </row>
    <row r="47510" spans="7:7" ht="15" x14ac:dyDescent="0.25">
      <c r="G47510" s="106"/>
    </row>
    <row r="47511" spans="7:7" ht="15" x14ac:dyDescent="0.25">
      <c r="G47511" s="106"/>
    </row>
    <row r="47512" spans="7:7" ht="15" x14ac:dyDescent="0.25">
      <c r="G47512" s="106"/>
    </row>
    <row r="47513" spans="7:7" ht="15" x14ac:dyDescent="0.25">
      <c r="G47513" s="106"/>
    </row>
    <row r="47514" spans="7:7" ht="15" x14ac:dyDescent="0.25">
      <c r="G47514" s="106"/>
    </row>
    <row r="47515" spans="7:7" ht="15" x14ac:dyDescent="0.25">
      <c r="G47515" s="106"/>
    </row>
    <row r="47516" spans="7:7" ht="15" x14ac:dyDescent="0.25">
      <c r="G47516" s="106"/>
    </row>
    <row r="47517" spans="7:7" ht="15" x14ac:dyDescent="0.25">
      <c r="G47517" s="106"/>
    </row>
    <row r="47518" spans="7:7" ht="15" x14ac:dyDescent="0.25">
      <c r="G47518" s="106"/>
    </row>
    <row r="47519" spans="7:7" ht="15" x14ac:dyDescent="0.25">
      <c r="G47519" s="106"/>
    </row>
    <row r="47520" spans="7:7" ht="15" x14ac:dyDescent="0.25">
      <c r="G47520" s="106"/>
    </row>
    <row r="47521" spans="7:7" ht="15" x14ac:dyDescent="0.25">
      <c r="G47521" s="106"/>
    </row>
    <row r="47522" spans="7:7" ht="15" x14ac:dyDescent="0.25">
      <c r="G47522" s="106"/>
    </row>
    <row r="47523" spans="7:7" ht="15" x14ac:dyDescent="0.25">
      <c r="G47523" s="106"/>
    </row>
    <row r="47524" spans="7:7" ht="15" x14ac:dyDescent="0.25">
      <c r="G47524" s="106"/>
    </row>
    <row r="47525" spans="7:7" ht="15" x14ac:dyDescent="0.25">
      <c r="G47525" s="106"/>
    </row>
    <row r="47526" spans="7:7" ht="15" x14ac:dyDescent="0.25">
      <c r="G47526" s="106"/>
    </row>
    <row r="47527" spans="7:7" ht="15" x14ac:dyDescent="0.25">
      <c r="G47527" s="106"/>
    </row>
    <row r="47528" spans="7:7" ht="15" x14ac:dyDescent="0.25">
      <c r="G47528" s="106"/>
    </row>
    <row r="47529" spans="7:7" ht="15" x14ac:dyDescent="0.25">
      <c r="G47529" s="106"/>
    </row>
    <row r="47530" spans="7:7" ht="15" x14ac:dyDescent="0.25">
      <c r="G47530" s="106"/>
    </row>
    <row r="47531" spans="7:7" ht="15" x14ac:dyDescent="0.25">
      <c r="G47531" s="106"/>
    </row>
    <row r="47532" spans="7:7" ht="15" x14ac:dyDescent="0.25">
      <c r="G47532" s="106"/>
    </row>
    <row r="47533" spans="7:7" ht="15" x14ac:dyDescent="0.25">
      <c r="G47533" s="106"/>
    </row>
    <row r="47534" spans="7:7" ht="15" x14ac:dyDescent="0.25">
      <c r="G47534" s="106"/>
    </row>
    <row r="47535" spans="7:7" ht="15" x14ac:dyDescent="0.25">
      <c r="G47535" s="106"/>
    </row>
    <row r="47536" spans="7:7" ht="15" x14ac:dyDescent="0.25">
      <c r="G47536" s="106"/>
    </row>
    <row r="47537" spans="7:7" ht="15" x14ac:dyDescent="0.25">
      <c r="G47537" s="106"/>
    </row>
    <row r="47538" spans="7:7" ht="15" x14ac:dyDescent="0.25">
      <c r="G47538" s="106"/>
    </row>
    <row r="47539" spans="7:7" ht="15" x14ac:dyDescent="0.25">
      <c r="G47539" s="106"/>
    </row>
    <row r="47540" spans="7:7" ht="15" x14ac:dyDescent="0.25">
      <c r="G47540" s="106"/>
    </row>
    <row r="47541" spans="7:7" ht="15" x14ac:dyDescent="0.25">
      <c r="G47541" s="106"/>
    </row>
    <row r="47542" spans="7:7" ht="15" x14ac:dyDescent="0.25">
      <c r="G47542" s="106"/>
    </row>
    <row r="47543" spans="7:7" ht="15" x14ac:dyDescent="0.25">
      <c r="G47543" s="106"/>
    </row>
    <row r="47544" spans="7:7" ht="15" x14ac:dyDescent="0.25">
      <c r="G47544" s="106"/>
    </row>
    <row r="47545" spans="7:7" ht="15" x14ac:dyDescent="0.25">
      <c r="G47545" s="106"/>
    </row>
    <row r="47546" spans="7:7" ht="15" x14ac:dyDescent="0.25">
      <c r="G47546" s="106"/>
    </row>
    <row r="47547" spans="7:7" ht="15" x14ac:dyDescent="0.25">
      <c r="G47547" s="106"/>
    </row>
    <row r="47548" spans="7:7" ht="15" x14ac:dyDescent="0.25">
      <c r="G47548" s="106"/>
    </row>
    <row r="47549" spans="7:7" ht="15" x14ac:dyDescent="0.25">
      <c r="G47549" s="106"/>
    </row>
    <row r="47550" spans="7:7" ht="15" x14ac:dyDescent="0.25">
      <c r="G47550" s="106"/>
    </row>
    <row r="47551" spans="7:7" ht="15" x14ac:dyDescent="0.25">
      <c r="G47551" s="106"/>
    </row>
    <row r="47552" spans="7:7" ht="15" x14ac:dyDescent="0.25">
      <c r="G47552" s="106"/>
    </row>
    <row r="47553" spans="7:7" ht="15" x14ac:dyDescent="0.25">
      <c r="G47553" s="106"/>
    </row>
    <row r="47554" spans="7:7" ht="15" x14ac:dyDescent="0.25">
      <c r="G47554" s="106"/>
    </row>
    <row r="47555" spans="7:7" ht="15" x14ac:dyDescent="0.25">
      <c r="G47555" s="106"/>
    </row>
    <row r="47556" spans="7:7" ht="15" x14ac:dyDescent="0.25">
      <c r="G47556" s="106"/>
    </row>
    <row r="47557" spans="7:7" ht="15" x14ac:dyDescent="0.25">
      <c r="G47557" s="106"/>
    </row>
    <row r="47558" spans="7:7" ht="15" x14ac:dyDescent="0.25">
      <c r="G47558" s="106"/>
    </row>
    <row r="47559" spans="7:7" ht="15" x14ac:dyDescent="0.25">
      <c r="G47559" s="106"/>
    </row>
    <row r="47560" spans="7:7" ht="15" x14ac:dyDescent="0.25">
      <c r="G47560" s="106"/>
    </row>
    <row r="47561" spans="7:7" ht="15" x14ac:dyDescent="0.25">
      <c r="G47561" s="106"/>
    </row>
    <row r="47562" spans="7:7" ht="15" x14ac:dyDescent="0.25">
      <c r="G47562" s="106"/>
    </row>
    <row r="47563" spans="7:7" ht="15" x14ac:dyDescent="0.25">
      <c r="G47563" s="106"/>
    </row>
    <row r="47564" spans="7:7" ht="15" x14ac:dyDescent="0.25">
      <c r="G47564" s="106"/>
    </row>
    <row r="47565" spans="7:7" ht="15" x14ac:dyDescent="0.25">
      <c r="G47565" s="106"/>
    </row>
    <row r="47566" spans="7:7" ht="15" x14ac:dyDescent="0.25">
      <c r="G47566" s="106"/>
    </row>
    <row r="47567" spans="7:7" ht="15" x14ac:dyDescent="0.25">
      <c r="G47567" s="106"/>
    </row>
    <row r="47568" spans="7:7" ht="15" x14ac:dyDescent="0.25">
      <c r="G47568" s="106"/>
    </row>
    <row r="47569" spans="7:7" ht="15" x14ac:dyDescent="0.25">
      <c r="G47569" s="106"/>
    </row>
    <row r="47570" spans="7:7" ht="15" x14ac:dyDescent="0.25">
      <c r="G47570" s="106"/>
    </row>
    <row r="47571" spans="7:7" ht="15" x14ac:dyDescent="0.25">
      <c r="G47571" s="106"/>
    </row>
    <row r="47572" spans="7:7" ht="15" x14ac:dyDescent="0.25">
      <c r="G47572" s="106"/>
    </row>
    <row r="47573" spans="7:7" ht="15" x14ac:dyDescent="0.25">
      <c r="G47573" s="106"/>
    </row>
    <row r="47574" spans="7:7" ht="15" x14ac:dyDescent="0.25">
      <c r="G47574" s="106"/>
    </row>
    <row r="47575" spans="7:7" ht="15" x14ac:dyDescent="0.25">
      <c r="G47575" s="106"/>
    </row>
    <row r="47576" spans="7:7" ht="15" x14ac:dyDescent="0.25">
      <c r="G47576" s="106"/>
    </row>
    <row r="47577" spans="7:7" ht="15" x14ac:dyDescent="0.25">
      <c r="G47577" s="106"/>
    </row>
    <row r="47578" spans="7:7" ht="15" x14ac:dyDescent="0.25">
      <c r="G47578" s="106"/>
    </row>
    <row r="47579" spans="7:7" ht="15" x14ac:dyDescent="0.25">
      <c r="G47579" s="106"/>
    </row>
    <row r="47580" spans="7:7" ht="15" x14ac:dyDescent="0.25">
      <c r="G47580" s="106"/>
    </row>
    <row r="47581" spans="7:7" ht="15" x14ac:dyDescent="0.25">
      <c r="G47581" s="106"/>
    </row>
    <row r="47582" spans="7:7" ht="15" x14ac:dyDescent="0.25">
      <c r="G47582" s="106"/>
    </row>
    <row r="47583" spans="7:7" ht="15" x14ac:dyDescent="0.25">
      <c r="G47583" s="106"/>
    </row>
    <row r="47584" spans="7:7" ht="15" x14ac:dyDescent="0.25">
      <c r="G47584" s="106"/>
    </row>
    <row r="47585" spans="7:7" ht="15" x14ac:dyDescent="0.25">
      <c r="G47585" s="106"/>
    </row>
    <row r="47586" spans="7:7" ht="15" x14ac:dyDescent="0.25">
      <c r="G47586" s="106"/>
    </row>
    <row r="47587" spans="7:7" ht="15" x14ac:dyDescent="0.25">
      <c r="G47587" s="106"/>
    </row>
    <row r="47588" spans="7:7" ht="15" x14ac:dyDescent="0.25">
      <c r="G47588" s="106"/>
    </row>
    <row r="47589" spans="7:7" ht="15" x14ac:dyDescent="0.25">
      <c r="G47589" s="106"/>
    </row>
    <row r="47590" spans="7:7" ht="15" x14ac:dyDescent="0.25">
      <c r="G47590" s="106"/>
    </row>
    <row r="47591" spans="7:7" ht="15" x14ac:dyDescent="0.25">
      <c r="G47591" s="106"/>
    </row>
    <row r="47592" spans="7:7" ht="15" x14ac:dyDescent="0.25">
      <c r="G47592" s="106"/>
    </row>
    <row r="47593" spans="7:7" ht="15" x14ac:dyDescent="0.25">
      <c r="G47593" s="106"/>
    </row>
    <row r="47594" spans="7:7" ht="15" x14ac:dyDescent="0.25">
      <c r="G47594" s="106"/>
    </row>
    <row r="47595" spans="7:7" ht="15" x14ac:dyDescent="0.25">
      <c r="G47595" s="106"/>
    </row>
    <row r="47596" spans="7:7" ht="15" x14ac:dyDescent="0.25">
      <c r="G47596" s="106"/>
    </row>
    <row r="47597" spans="7:7" ht="15" x14ac:dyDescent="0.25">
      <c r="G47597" s="106"/>
    </row>
    <row r="47598" spans="7:7" ht="15" x14ac:dyDescent="0.25">
      <c r="G47598" s="106"/>
    </row>
    <row r="47599" spans="7:7" ht="15" x14ac:dyDescent="0.25">
      <c r="G47599" s="106"/>
    </row>
    <row r="47600" spans="7:7" ht="15" x14ac:dyDescent="0.25">
      <c r="G47600" s="106"/>
    </row>
    <row r="47601" spans="7:7" ht="15" x14ac:dyDescent="0.25">
      <c r="G47601" s="106"/>
    </row>
    <row r="47602" spans="7:7" ht="15" x14ac:dyDescent="0.25">
      <c r="G47602" s="106"/>
    </row>
    <row r="47603" spans="7:7" ht="15" x14ac:dyDescent="0.25">
      <c r="G47603" s="106"/>
    </row>
    <row r="47604" spans="7:7" ht="15" x14ac:dyDescent="0.25">
      <c r="G47604" s="106"/>
    </row>
    <row r="47605" spans="7:7" ht="15" x14ac:dyDescent="0.25">
      <c r="G47605" s="106"/>
    </row>
    <row r="47606" spans="7:7" ht="15" x14ac:dyDescent="0.25">
      <c r="G47606" s="106"/>
    </row>
    <row r="47607" spans="7:7" ht="15" x14ac:dyDescent="0.25">
      <c r="G47607" s="106"/>
    </row>
    <row r="47608" spans="7:7" ht="15" x14ac:dyDescent="0.25">
      <c r="G47608" s="106"/>
    </row>
    <row r="47609" spans="7:7" ht="15" x14ac:dyDescent="0.25">
      <c r="G47609" s="106"/>
    </row>
    <row r="47610" spans="7:7" ht="15" x14ac:dyDescent="0.25">
      <c r="G47610" s="106"/>
    </row>
    <row r="47611" spans="7:7" ht="15" x14ac:dyDescent="0.25">
      <c r="G47611" s="106"/>
    </row>
    <row r="47612" spans="7:7" ht="15" x14ac:dyDescent="0.25">
      <c r="G47612" s="106"/>
    </row>
    <row r="47613" spans="7:7" ht="15" x14ac:dyDescent="0.25">
      <c r="G47613" s="106"/>
    </row>
    <row r="47614" spans="7:7" ht="15" x14ac:dyDescent="0.25">
      <c r="G47614" s="106"/>
    </row>
    <row r="47615" spans="7:7" ht="15" x14ac:dyDescent="0.25">
      <c r="G47615" s="106"/>
    </row>
    <row r="47616" spans="7:7" ht="15" x14ac:dyDescent="0.25">
      <c r="G47616" s="106"/>
    </row>
    <row r="47617" spans="7:7" ht="15" x14ac:dyDescent="0.25">
      <c r="G47617" s="106"/>
    </row>
    <row r="47618" spans="7:7" ht="15" x14ac:dyDescent="0.25">
      <c r="G47618" s="106"/>
    </row>
    <row r="47619" spans="7:7" ht="15" x14ac:dyDescent="0.25">
      <c r="G47619" s="106"/>
    </row>
    <row r="47620" spans="7:7" ht="15" x14ac:dyDescent="0.25">
      <c r="G47620" s="106"/>
    </row>
    <row r="47621" spans="7:7" ht="15" x14ac:dyDescent="0.25">
      <c r="G47621" s="106"/>
    </row>
    <row r="47622" spans="7:7" ht="15" x14ac:dyDescent="0.25">
      <c r="G47622" s="106"/>
    </row>
    <row r="47623" spans="7:7" ht="15" x14ac:dyDescent="0.25">
      <c r="G47623" s="106"/>
    </row>
    <row r="47624" spans="7:7" ht="15" x14ac:dyDescent="0.25">
      <c r="G47624" s="106"/>
    </row>
    <row r="47625" spans="7:7" ht="15" x14ac:dyDescent="0.25">
      <c r="G47625" s="106"/>
    </row>
    <row r="47626" spans="7:7" ht="15" x14ac:dyDescent="0.25">
      <c r="G47626" s="106"/>
    </row>
    <row r="47627" spans="7:7" ht="15" x14ac:dyDescent="0.25">
      <c r="G47627" s="106"/>
    </row>
    <row r="47628" spans="7:7" ht="15" x14ac:dyDescent="0.25">
      <c r="G47628" s="106"/>
    </row>
    <row r="47629" spans="7:7" ht="15" x14ac:dyDescent="0.25">
      <c r="G47629" s="106"/>
    </row>
    <row r="47630" spans="7:7" ht="15" x14ac:dyDescent="0.25">
      <c r="G47630" s="106"/>
    </row>
    <row r="47631" spans="7:7" ht="15" x14ac:dyDescent="0.25">
      <c r="G47631" s="106"/>
    </row>
    <row r="47632" spans="7:7" ht="15" x14ac:dyDescent="0.25">
      <c r="G47632" s="106"/>
    </row>
    <row r="47633" spans="7:7" ht="15" x14ac:dyDescent="0.25">
      <c r="G47633" s="106"/>
    </row>
    <row r="47634" spans="7:7" ht="15" x14ac:dyDescent="0.25">
      <c r="G47634" s="106"/>
    </row>
    <row r="47635" spans="7:7" ht="15" x14ac:dyDescent="0.25">
      <c r="G47635" s="106"/>
    </row>
    <row r="47636" spans="7:7" ht="15" x14ac:dyDescent="0.25">
      <c r="G47636" s="106"/>
    </row>
    <row r="47637" spans="7:7" ht="15" x14ac:dyDescent="0.25">
      <c r="G47637" s="106"/>
    </row>
    <row r="47638" spans="7:7" ht="15" x14ac:dyDescent="0.25">
      <c r="G47638" s="106"/>
    </row>
    <row r="47639" spans="7:7" ht="15" x14ac:dyDescent="0.25">
      <c r="G47639" s="106"/>
    </row>
    <row r="47640" spans="7:7" ht="15" x14ac:dyDescent="0.25">
      <c r="G47640" s="106"/>
    </row>
    <row r="47641" spans="7:7" ht="15" x14ac:dyDescent="0.25">
      <c r="G47641" s="106"/>
    </row>
    <row r="47642" spans="7:7" ht="15" x14ac:dyDescent="0.25">
      <c r="G47642" s="106"/>
    </row>
    <row r="47643" spans="7:7" ht="15" x14ac:dyDescent="0.25">
      <c r="G47643" s="106"/>
    </row>
    <row r="47644" spans="7:7" ht="15" x14ac:dyDescent="0.25">
      <c r="G47644" s="106"/>
    </row>
    <row r="47645" spans="7:7" ht="15" x14ac:dyDescent="0.25">
      <c r="G47645" s="106"/>
    </row>
    <row r="47646" spans="7:7" ht="15" x14ac:dyDescent="0.25">
      <c r="G47646" s="106"/>
    </row>
    <row r="47647" spans="7:7" ht="15" x14ac:dyDescent="0.25">
      <c r="G47647" s="106"/>
    </row>
    <row r="47648" spans="7:7" ht="15" x14ac:dyDescent="0.25">
      <c r="G47648" s="106"/>
    </row>
    <row r="47649" spans="7:7" ht="15" x14ac:dyDescent="0.25">
      <c r="G47649" s="106"/>
    </row>
    <row r="47650" spans="7:7" ht="15" x14ac:dyDescent="0.25">
      <c r="G47650" s="106"/>
    </row>
    <row r="47651" spans="7:7" ht="15" x14ac:dyDescent="0.25">
      <c r="G47651" s="106"/>
    </row>
    <row r="47652" spans="7:7" ht="15" x14ac:dyDescent="0.25">
      <c r="G47652" s="106"/>
    </row>
    <row r="47653" spans="7:7" ht="15" x14ac:dyDescent="0.25">
      <c r="G47653" s="106"/>
    </row>
    <row r="47654" spans="7:7" ht="15" x14ac:dyDescent="0.25">
      <c r="G47654" s="106"/>
    </row>
    <row r="47655" spans="7:7" ht="15" x14ac:dyDescent="0.25">
      <c r="G47655" s="106"/>
    </row>
    <row r="47656" spans="7:7" ht="15" x14ac:dyDescent="0.25">
      <c r="G47656" s="106"/>
    </row>
    <row r="47657" spans="7:7" ht="15" x14ac:dyDescent="0.25">
      <c r="G47657" s="106"/>
    </row>
    <row r="47658" spans="7:7" ht="15" x14ac:dyDescent="0.25">
      <c r="G47658" s="106"/>
    </row>
    <row r="47659" spans="7:7" ht="15" x14ac:dyDescent="0.25">
      <c r="G47659" s="106"/>
    </row>
    <row r="47660" spans="7:7" ht="15" x14ac:dyDescent="0.25">
      <c r="G47660" s="106"/>
    </row>
    <row r="47661" spans="7:7" ht="15" x14ac:dyDescent="0.25">
      <c r="G47661" s="106"/>
    </row>
    <row r="47662" spans="7:7" ht="15" x14ac:dyDescent="0.25">
      <c r="G47662" s="106"/>
    </row>
    <row r="47663" spans="7:7" ht="15" x14ac:dyDescent="0.25">
      <c r="G47663" s="106"/>
    </row>
    <row r="47664" spans="7:7" ht="15" x14ac:dyDescent="0.25">
      <c r="G47664" s="106"/>
    </row>
    <row r="47665" spans="7:7" ht="15" x14ac:dyDescent="0.25">
      <c r="G47665" s="106"/>
    </row>
    <row r="47666" spans="7:7" ht="15" x14ac:dyDescent="0.25">
      <c r="G47666" s="106"/>
    </row>
    <row r="47667" spans="7:7" ht="15" x14ac:dyDescent="0.25">
      <c r="G47667" s="106"/>
    </row>
    <row r="47668" spans="7:7" ht="15" x14ac:dyDescent="0.25">
      <c r="G47668" s="106"/>
    </row>
    <row r="47669" spans="7:7" ht="15" x14ac:dyDescent="0.25">
      <c r="G47669" s="106"/>
    </row>
    <row r="47670" spans="7:7" ht="15" x14ac:dyDescent="0.25">
      <c r="G47670" s="106"/>
    </row>
    <row r="47671" spans="7:7" ht="15" x14ac:dyDescent="0.25">
      <c r="G47671" s="106"/>
    </row>
    <row r="47672" spans="7:7" ht="15" x14ac:dyDescent="0.25">
      <c r="G47672" s="106"/>
    </row>
    <row r="47673" spans="7:7" ht="15" x14ac:dyDescent="0.25">
      <c r="G47673" s="106"/>
    </row>
    <row r="47674" spans="7:7" ht="15" x14ac:dyDescent="0.25">
      <c r="G47674" s="106"/>
    </row>
    <row r="47675" spans="7:7" ht="15" x14ac:dyDescent="0.25">
      <c r="G47675" s="106"/>
    </row>
    <row r="47676" spans="7:7" ht="15" x14ac:dyDescent="0.25">
      <c r="G47676" s="106"/>
    </row>
    <row r="47677" spans="7:7" ht="15" x14ac:dyDescent="0.25">
      <c r="G47677" s="106"/>
    </row>
    <row r="47678" spans="7:7" ht="15" x14ac:dyDescent="0.25">
      <c r="G47678" s="106"/>
    </row>
    <row r="47679" spans="7:7" ht="15" x14ac:dyDescent="0.25">
      <c r="G47679" s="106"/>
    </row>
    <row r="47680" spans="7:7" ht="15" x14ac:dyDescent="0.25">
      <c r="G47680" s="106"/>
    </row>
    <row r="47681" spans="7:7" ht="15" x14ac:dyDescent="0.25">
      <c r="G47681" s="106"/>
    </row>
    <row r="47682" spans="7:7" ht="15" x14ac:dyDescent="0.25">
      <c r="G47682" s="106"/>
    </row>
    <row r="47683" spans="7:7" ht="15" x14ac:dyDescent="0.25">
      <c r="G47683" s="106"/>
    </row>
    <row r="47684" spans="7:7" ht="15" x14ac:dyDescent="0.25">
      <c r="G47684" s="106"/>
    </row>
    <row r="47685" spans="7:7" ht="15" x14ac:dyDescent="0.25">
      <c r="G47685" s="106"/>
    </row>
    <row r="47686" spans="7:7" ht="15" x14ac:dyDescent="0.25">
      <c r="G47686" s="106"/>
    </row>
    <row r="47687" spans="7:7" ht="15" x14ac:dyDescent="0.25">
      <c r="G47687" s="106"/>
    </row>
    <row r="47688" spans="7:7" ht="15" x14ac:dyDescent="0.25">
      <c r="G47688" s="106"/>
    </row>
    <row r="47689" spans="7:7" ht="15" x14ac:dyDescent="0.25">
      <c r="G47689" s="106"/>
    </row>
    <row r="47690" spans="7:7" ht="15" x14ac:dyDescent="0.25">
      <c r="G47690" s="106"/>
    </row>
    <row r="47691" spans="7:7" ht="15" x14ac:dyDescent="0.25">
      <c r="G47691" s="106"/>
    </row>
    <row r="47692" spans="7:7" ht="15" x14ac:dyDescent="0.25">
      <c r="G47692" s="106"/>
    </row>
    <row r="47693" spans="7:7" ht="15" x14ac:dyDescent="0.25">
      <c r="G47693" s="106"/>
    </row>
    <row r="47694" spans="7:7" ht="15" x14ac:dyDescent="0.25">
      <c r="G47694" s="106"/>
    </row>
    <row r="47695" spans="7:7" ht="15" x14ac:dyDescent="0.25">
      <c r="G47695" s="106"/>
    </row>
    <row r="47696" spans="7:7" ht="15" x14ac:dyDescent="0.25">
      <c r="G47696" s="106"/>
    </row>
    <row r="47697" spans="7:7" ht="15" x14ac:dyDescent="0.25">
      <c r="G47697" s="106"/>
    </row>
    <row r="47698" spans="7:7" ht="15" x14ac:dyDescent="0.25">
      <c r="G47698" s="106"/>
    </row>
    <row r="47699" spans="7:7" ht="15" x14ac:dyDescent="0.25">
      <c r="G47699" s="106"/>
    </row>
    <row r="47700" spans="7:7" ht="15" x14ac:dyDescent="0.25">
      <c r="G47700" s="106"/>
    </row>
    <row r="47701" spans="7:7" ht="15" x14ac:dyDescent="0.25">
      <c r="G47701" s="106"/>
    </row>
    <row r="47702" spans="7:7" ht="15" x14ac:dyDescent="0.25">
      <c r="G47702" s="106"/>
    </row>
    <row r="47703" spans="7:7" ht="15" x14ac:dyDescent="0.25">
      <c r="G47703" s="106"/>
    </row>
    <row r="47704" spans="7:7" ht="15" x14ac:dyDescent="0.25">
      <c r="G47704" s="106"/>
    </row>
    <row r="47705" spans="7:7" ht="15" x14ac:dyDescent="0.25">
      <c r="G47705" s="106"/>
    </row>
    <row r="47706" spans="7:7" ht="15" x14ac:dyDescent="0.25">
      <c r="G47706" s="106"/>
    </row>
    <row r="47707" spans="7:7" ht="15" x14ac:dyDescent="0.25">
      <c r="G47707" s="106"/>
    </row>
    <row r="47708" spans="7:7" ht="15" x14ac:dyDescent="0.25">
      <c r="G47708" s="106"/>
    </row>
    <row r="47709" spans="7:7" ht="15" x14ac:dyDescent="0.25">
      <c r="G47709" s="106"/>
    </row>
    <row r="47710" spans="7:7" ht="15" x14ac:dyDescent="0.25">
      <c r="G47710" s="106"/>
    </row>
    <row r="47711" spans="7:7" ht="15" x14ac:dyDescent="0.25">
      <c r="G47711" s="106"/>
    </row>
    <row r="47712" spans="7:7" ht="15" x14ac:dyDescent="0.25">
      <c r="G47712" s="106"/>
    </row>
    <row r="47713" spans="7:7" ht="15" x14ac:dyDescent="0.25">
      <c r="G47713" s="106"/>
    </row>
    <row r="47714" spans="7:7" ht="15" x14ac:dyDescent="0.25">
      <c r="G47714" s="106"/>
    </row>
    <row r="47715" spans="7:7" ht="15" x14ac:dyDescent="0.25">
      <c r="G47715" s="106"/>
    </row>
    <row r="47716" spans="7:7" ht="15" x14ac:dyDescent="0.25">
      <c r="G47716" s="106"/>
    </row>
    <row r="47717" spans="7:7" ht="15" x14ac:dyDescent="0.25">
      <c r="G47717" s="106"/>
    </row>
    <row r="47718" spans="7:7" ht="15" x14ac:dyDescent="0.25">
      <c r="G47718" s="106"/>
    </row>
    <row r="47719" spans="7:7" ht="15" x14ac:dyDescent="0.25">
      <c r="G47719" s="106"/>
    </row>
    <row r="47720" spans="7:7" ht="15" x14ac:dyDescent="0.25">
      <c r="G47720" s="106"/>
    </row>
    <row r="47721" spans="7:7" ht="15" x14ac:dyDescent="0.25">
      <c r="G47721" s="106"/>
    </row>
    <row r="47722" spans="7:7" ht="15" x14ac:dyDescent="0.25">
      <c r="G47722" s="106"/>
    </row>
    <row r="47723" spans="7:7" ht="15" x14ac:dyDescent="0.25">
      <c r="G47723" s="106"/>
    </row>
    <row r="47724" spans="7:7" ht="15" x14ac:dyDescent="0.25">
      <c r="G47724" s="106"/>
    </row>
    <row r="47725" spans="7:7" ht="15" x14ac:dyDescent="0.25">
      <c r="G47725" s="106"/>
    </row>
    <row r="47726" spans="7:7" ht="15" x14ac:dyDescent="0.25">
      <c r="G47726" s="106"/>
    </row>
    <row r="47727" spans="7:7" ht="15" x14ac:dyDescent="0.25">
      <c r="G47727" s="106"/>
    </row>
    <row r="47728" spans="7:7" ht="15" x14ac:dyDescent="0.25">
      <c r="G47728" s="106"/>
    </row>
    <row r="47729" spans="7:7" ht="15" x14ac:dyDescent="0.25">
      <c r="G47729" s="106"/>
    </row>
    <row r="47730" spans="7:7" ht="15" x14ac:dyDescent="0.25">
      <c r="G47730" s="106"/>
    </row>
    <row r="47731" spans="7:7" ht="15" x14ac:dyDescent="0.25">
      <c r="G47731" s="106"/>
    </row>
    <row r="47732" spans="7:7" ht="15" x14ac:dyDescent="0.25">
      <c r="G47732" s="106"/>
    </row>
    <row r="47733" spans="7:7" ht="15" x14ac:dyDescent="0.25">
      <c r="G47733" s="106"/>
    </row>
    <row r="47734" spans="7:7" ht="15" x14ac:dyDescent="0.25">
      <c r="G47734" s="106"/>
    </row>
    <row r="47735" spans="7:7" ht="15" x14ac:dyDescent="0.25">
      <c r="G47735" s="106"/>
    </row>
    <row r="47736" spans="7:7" ht="15" x14ac:dyDescent="0.25">
      <c r="G47736" s="106"/>
    </row>
    <row r="47737" spans="7:7" ht="15" x14ac:dyDescent="0.25">
      <c r="G47737" s="106"/>
    </row>
    <row r="47738" spans="7:7" ht="15" x14ac:dyDescent="0.25">
      <c r="G47738" s="106"/>
    </row>
    <row r="47739" spans="7:7" ht="15" x14ac:dyDescent="0.25">
      <c r="G47739" s="106"/>
    </row>
    <row r="47740" spans="7:7" ht="15" x14ac:dyDescent="0.25">
      <c r="G47740" s="106"/>
    </row>
    <row r="47741" spans="7:7" ht="15" x14ac:dyDescent="0.25">
      <c r="G47741" s="106"/>
    </row>
    <row r="47742" spans="7:7" ht="15" x14ac:dyDescent="0.25">
      <c r="G47742" s="106"/>
    </row>
    <row r="47743" spans="7:7" ht="15" x14ac:dyDescent="0.25">
      <c r="G47743" s="106"/>
    </row>
    <row r="47744" spans="7:7" ht="15" x14ac:dyDescent="0.25">
      <c r="G47744" s="106"/>
    </row>
    <row r="47745" spans="7:7" ht="15" x14ac:dyDescent="0.25">
      <c r="G47745" s="106"/>
    </row>
    <row r="47746" spans="7:7" ht="15" x14ac:dyDescent="0.25">
      <c r="G47746" s="106"/>
    </row>
    <row r="47747" spans="7:7" ht="15" x14ac:dyDescent="0.25">
      <c r="G47747" s="106"/>
    </row>
    <row r="47748" spans="7:7" ht="15" x14ac:dyDescent="0.25">
      <c r="G47748" s="106"/>
    </row>
    <row r="47749" spans="7:7" ht="15" x14ac:dyDescent="0.25">
      <c r="G47749" s="106"/>
    </row>
    <row r="47750" spans="7:7" ht="15" x14ac:dyDescent="0.25">
      <c r="G47750" s="106"/>
    </row>
    <row r="47751" spans="7:7" ht="15" x14ac:dyDescent="0.25">
      <c r="G47751" s="106"/>
    </row>
    <row r="47752" spans="7:7" ht="15" x14ac:dyDescent="0.25">
      <c r="G47752" s="106"/>
    </row>
    <row r="47753" spans="7:7" ht="15" x14ac:dyDescent="0.25">
      <c r="G47753" s="106"/>
    </row>
    <row r="47754" spans="7:7" ht="15" x14ac:dyDescent="0.25">
      <c r="G47754" s="106"/>
    </row>
    <row r="47755" spans="7:7" ht="15" x14ac:dyDescent="0.25">
      <c r="G47755" s="106"/>
    </row>
    <row r="47756" spans="7:7" ht="15" x14ac:dyDescent="0.25">
      <c r="G47756" s="106"/>
    </row>
    <row r="47757" spans="7:7" ht="15" x14ac:dyDescent="0.25">
      <c r="G47757" s="106"/>
    </row>
    <row r="47758" spans="7:7" ht="15" x14ac:dyDescent="0.25">
      <c r="G47758" s="106"/>
    </row>
    <row r="47759" spans="7:7" ht="15" x14ac:dyDescent="0.25">
      <c r="G47759" s="106"/>
    </row>
    <row r="47760" spans="7:7" ht="15" x14ac:dyDescent="0.25">
      <c r="G47760" s="106"/>
    </row>
    <row r="47761" spans="7:7" ht="15" x14ac:dyDescent="0.25">
      <c r="G47761" s="106"/>
    </row>
    <row r="47762" spans="7:7" ht="15" x14ac:dyDescent="0.25">
      <c r="G47762" s="106"/>
    </row>
    <row r="47763" spans="7:7" ht="15" x14ac:dyDescent="0.25">
      <c r="G47763" s="106"/>
    </row>
    <row r="47764" spans="7:7" ht="15" x14ac:dyDescent="0.25">
      <c r="G47764" s="106"/>
    </row>
    <row r="47765" spans="7:7" ht="15" x14ac:dyDescent="0.25">
      <c r="G47765" s="106"/>
    </row>
    <row r="47766" spans="7:7" ht="15" x14ac:dyDescent="0.25">
      <c r="G47766" s="106"/>
    </row>
    <row r="47767" spans="7:7" ht="15" x14ac:dyDescent="0.25">
      <c r="G47767" s="106"/>
    </row>
    <row r="47768" spans="7:7" ht="15" x14ac:dyDescent="0.25">
      <c r="G47768" s="106"/>
    </row>
    <row r="47769" spans="7:7" ht="15" x14ac:dyDescent="0.25">
      <c r="G47769" s="106"/>
    </row>
    <row r="47770" spans="7:7" ht="15" x14ac:dyDescent="0.25">
      <c r="G47770" s="106"/>
    </row>
    <row r="47771" spans="7:7" ht="15" x14ac:dyDescent="0.25">
      <c r="G47771" s="106"/>
    </row>
    <row r="47772" spans="7:7" ht="15" x14ac:dyDescent="0.25">
      <c r="G47772" s="106"/>
    </row>
    <row r="47773" spans="7:7" ht="15" x14ac:dyDescent="0.25">
      <c r="G47773" s="106"/>
    </row>
    <row r="47774" spans="7:7" ht="15" x14ac:dyDescent="0.25">
      <c r="G47774" s="106"/>
    </row>
    <row r="47775" spans="7:7" ht="15" x14ac:dyDescent="0.25">
      <c r="G47775" s="106"/>
    </row>
    <row r="47776" spans="7:7" ht="15" x14ac:dyDescent="0.25">
      <c r="G47776" s="106"/>
    </row>
    <row r="47777" spans="7:7" ht="15" x14ac:dyDescent="0.25">
      <c r="G47777" s="106"/>
    </row>
    <row r="47778" spans="7:7" ht="15" x14ac:dyDescent="0.25">
      <c r="G47778" s="106"/>
    </row>
    <row r="47779" spans="7:7" ht="15" x14ac:dyDescent="0.25">
      <c r="G47779" s="106"/>
    </row>
    <row r="47780" spans="7:7" ht="15" x14ac:dyDescent="0.25">
      <c r="G47780" s="106"/>
    </row>
    <row r="47781" spans="7:7" ht="15" x14ac:dyDescent="0.25">
      <c r="G47781" s="106"/>
    </row>
    <row r="47782" spans="7:7" ht="15" x14ac:dyDescent="0.25">
      <c r="G47782" s="106"/>
    </row>
    <row r="47783" spans="7:7" ht="15" x14ac:dyDescent="0.25">
      <c r="G47783" s="106"/>
    </row>
    <row r="47784" spans="7:7" ht="15" x14ac:dyDescent="0.25">
      <c r="G47784" s="106"/>
    </row>
    <row r="47785" spans="7:7" ht="15" x14ac:dyDescent="0.25">
      <c r="G47785" s="106"/>
    </row>
    <row r="47786" spans="7:7" ht="15" x14ac:dyDescent="0.25">
      <c r="G47786" s="106"/>
    </row>
    <row r="47787" spans="7:7" ht="15" x14ac:dyDescent="0.25">
      <c r="G47787" s="106"/>
    </row>
    <row r="47788" spans="7:7" ht="15" x14ac:dyDescent="0.25">
      <c r="G47788" s="106"/>
    </row>
    <row r="47789" spans="7:7" ht="15" x14ac:dyDescent="0.25">
      <c r="G47789" s="106"/>
    </row>
    <row r="47790" spans="7:7" ht="15" x14ac:dyDescent="0.25">
      <c r="G47790" s="106"/>
    </row>
    <row r="47791" spans="7:7" ht="15" x14ac:dyDescent="0.25">
      <c r="G47791" s="106"/>
    </row>
    <row r="47792" spans="7:7" ht="15" x14ac:dyDescent="0.25">
      <c r="G47792" s="106"/>
    </row>
    <row r="47793" spans="7:7" ht="15" x14ac:dyDescent="0.25">
      <c r="G47793" s="106"/>
    </row>
    <row r="47794" spans="7:7" ht="15" x14ac:dyDescent="0.25">
      <c r="G47794" s="106"/>
    </row>
    <row r="47795" spans="7:7" ht="15" x14ac:dyDescent="0.25">
      <c r="G47795" s="106"/>
    </row>
    <row r="47796" spans="7:7" ht="15" x14ac:dyDescent="0.25">
      <c r="G47796" s="106"/>
    </row>
    <row r="47797" spans="7:7" ht="15" x14ac:dyDescent="0.25">
      <c r="G47797" s="106"/>
    </row>
    <row r="47798" spans="7:7" ht="15" x14ac:dyDescent="0.25">
      <c r="G47798" s="106"/>
    </row>
    <row r="47799" spans="7:7" ht="15" x14ac:dyDescent="0.25">
      <c r="G47799" s="106"/>
    </row>
    <row r="47800" spans="7:7" ht="15" x14ac:dyDescent="0.25">
      <c r="G47800" s="106"/>
    </row>
    <row r="47801" spans="7:7" ht="15" x14ac:dyDescent="0.25">
      <c r="G47801" s="106"/>
    </row>
    <row r="47802" spans="7:7" ht="15" x14ac:dyDescent="0.25">
      <c r="G47802" s="106"/>
    </row>
    <row r="47803" spans="7:7" ht="15" x14ac:dyDescent="0.25">
      <c r="G47803" s="106"/>
    </row>
    <row r="47804" spans="7:7" ht="15" x14ac:dyDescent="0.25">
      <c r="G47804" s="106"/>
    </row>
    <row r="47805" spans="7:7" ht="15" x14ac:dyDescent="0.25">
      <c r="G47805" s="106"/>
    </row>
    <row r="47806" spans="7:7" ht="15" x14ac:dyDescent="0.25">
      <c r="G47806" s="106"/>
    </row>
    <row r="47807" spans="7:7" ht="15" x14ac:dyDescent="0.25">
      <c r="G47807" s="106"/>
    </row>
    <row r="47808" spans="7:7" ht="15" x14ac:dyDescent="0.25">
      <c r="G47808" s="106"/>
    </row>
    <row r="47809" spans="7:7" ht="15" x14ac:dyDescent="0.25">
      <c r="G47809" s="106"/>
    </row>
    <row r="47810" spans="7:7" ht="15" x14ac:dyDescent="0.25">
      <c r="G47810" s="106"/>
    </row>
    <row r="47811" spans="7:7" ht="15" x14ac:dyDescent="0.25">
      <c r="G47811" s="106"/>
    </row>
    <row r="47812" spans="7:7" ht="15" x14ac:dyDescent="0.25">
      <c r="G47812" s="106"/>
    </row>
    <row r="47813" spans="7:7" ht="15" x14ac:dyDescent="0.25">
      <c r="G47813" s="106"/>
    </row>
    <row r="47814" spans="7:7" ht="15" x14ac:dyDescent="0.25">
      <c r="G47814" s="106"/>
    </row>
    <row r="47815" spans="7:7" ht="15" x14ac:dyDescent="0.25">
      <c r="G47815" s="106"/>
    </row>
    <row r="47816" spans="7:7" ht="15" x14ac:dyDescent="0.25">
      <c r="G47816" s="106"/>
    </row>
    <row r="47817" spans="7:7" ht="15" x14ac:dyDescent="0.25">
      <c r="G47817" s="106"/>
    </row>
    <row r="47818" spans="7:7" ht="15" x14ac:dyDescent="0.25">
      <c r="G47818" s="106"/>
    </row>
    <row r="47819" spans="7:7" ht="15" x14ac:dyDescent="0.25">
      <c r="G47819" s="106"/>
    </row>
    <row r="47820" spans="7:7" ht="15" x14ac:dyDescent="0.25">
      <c r="G47820" s="106"/>
    </row>
    <row r="47821" spans="7:7" ht="15" x14ac:dyDescent="0.25">
      <c r="G47821" s="106"/>
    </row>
    <row r="47822" spans="7:7" ht="15" x14ac:dyDescent="0.25">
      <c r="G47822" s="106"/>
    </row>
    <row r="47823" spans="7:7" ht="15" x14ac:dyDescent="0.25">
      <c r="G47823" s="106"/>
    </row>
    <row r="47824" spans="7:7" ht="15" x14ac:dyDescent="0.25">
      <c r="G47824" s="106"/>
    </row>
    <row r="47825" spans="7:7" ht="15" x14ac:dyDescent="0.25">
      <c r="G47825" s="106"/>
    </row>
    <row r="47826" spans="7:7" ht="15" x14ac:dyDescent="0.25">
      <c r="G47826" s="106"/>
    </row>
    <row r="47827" spans="7:7" ht="15" x14ac:dyDescent="0.25">
      <c r="G47827" s="106"/>
    </row>
    <row r="47828" spans="7:7" ht="15" x14ac:dyDescent="0.25">
      <c r="G47828" s="106"/>
    </row>
    <row r="47829" spans="7:7" ht="15" x14ac:dyDescent="0.25">
      <c r="G47829" s="106"/>
    </row>
    <row r="47830" spans="7:7" ht="15" x14ac:dyDescent="0.25">
      <c r="G47830" s="106"/>
    </row>
    <row r="47831" spans="7:7" ht="15" x14ac:dyDescent="0.25">
      <c r="G47831" s="106"/>
    </row>
    <row r="47832" spans="7:7" ht="15" x14ac:dyDescent="0.25">
      <c r="G47832" s="106"/>
    </row>
    <row r="47833" spans="7:7" ht="15" x14ac:dyDescent="0.25">
      <c r="G47833" s="106"/>
    </row>
    <row r="47834" spans="7:7" ht="15" x14ac:dyDescent="0.25">
      <c r="G47834" s="106"/>
    </row>
    <row r="47835" spans="7:7" ht="15" x14ac:dyDescent="0.25">
      <c r="G47835" s="106"/>
    </row>
    <row r="47836" spans="7:7" ht="15" x14ac:dyDescent="0.25">
      <c r="G47836" s="106"/>
    </row>
    <row r="47837" spans="7:7" ht="15" x14ac:dyDescent="0.25">
      <c r="G47837" s="106"/>
    </row>
    <row r="47838" spans="7:7" ht="15" x14ac:dyDescent="0.25">
      <c r="G47838" s="106"/>
    </row>
    <row r="47839" spans="7:7" ht="15" x14ac:dyDescent="0.25">
      <c r="G47839" s="106"/>
    </row>
    <row r="47840" spans="7:7" ht="15" x14ac:dyDescent="0.25">
      <c r="G47840" s="106"/>
    </row>
    <row r="47841" spans="7:7" ht="15" x14ac:dyDescent="0.25">
      <c r="G47841" s="106"/>
    </row>
    <row r="47842" spans="7:7" ht="15" x14ac:dyDescent="0.25">
      <c r="G47842" s="106"/>
    </row>
    <row r="47843" spans="7:7" ht="15" x14ac:dyDescent="0.25">
      <c r="G47843" s="106"/>
    </row>
    <row r="47844" spans="7:7" ht="15" x14ac:dyDescent="0.25">
      <c r="G47844" s="106"/>
    </row>
    <row r="47845" spans="7:7" ht="15" x14ac:dyDescent="0.25">
      <c r="G47845" s="106"/>
    </row>
    <row r="47846" spans="7:7" ht="15" x14ac:dyDescent="0.25">
      <c r="G47846" s="106"/>
    </row>
    <row r="47847" spans="7:7" ht="15" x14ac:dyDescent="0.25">
      <c r="G47847" s="106"/>
    </row>
    <row r="47848" spans="7:7" ht="15" x14ac:dyDescent="0.25">
      <c r="G47848" s="106"/>
    </row>
    <row r="47849" spans="7:7" ht="15" x14ac:dyDescent="0.25">
      <c r="G47849" s="106"/>
    </row>
    <row r="47850" spans="7:7" ht="15" x14ac:dyDescent="0.25">
      <c r="G47850" s="106"/>
    </row>
    <row r="47851" spans="7:7" ht="15" x14ac:dyDescent="0.25">
      <c r="G47851" s="106"/>
    </row>
    <row r="47852" spans="7:7" ht="15" x14ac:dyDescent="0.25">
      <c r="G47852" s="106"/>
    </row>
    <row r="47853" spans="7:7" ht="15" x14ac:dyDescent="0.25">
      <c r="G47853" s="106"/>
    </row>
    <row r="47854" spans="7:7" ht="15" x14ac:dyDescent="0.25">
      <c r="G47854" s="106"/>
    </row>
    <row r="47855" spans="7:7" ht="15" x14ac:dyDescent="0.25">
      <c r="G47855" s="106"/>
    </row>
    <row r="47856" spans="7:7" ht="15" x14ac:dyDescent="0.25">
      <c r="G47856" s="106"/>
    </row>
    <row r="47857" spans="7:7" ht="15" x14ac:dyDescent="0.25">
      <c r="G47857" s="106"/>
    </row>
    <row r="47858" spans="7:7" ht="15" x14ac:dyDescent="0.25">
      <c r="G47858" s="106"/>
    </row>
    <row r="47859" spans="7:7" ht="15" x14ac:dyDescent="0.25">
      <c r="G47859" s="106"/>
    </row>
    <row r="47860" spans="7:7" ht="15" x14ac:dyDescent="0.25">
      <c r="G47860" s="106"/>
    </row>
    <row r="47861" spans="7:7" ht="15" x14ac:dyDescent="0.25">
      <c r="G47861" s="106"/>
    </row>
    <row r="47862" spans="7:7" ht="15" x14ac:dyDescent="0.25">
      <c r="G47862" s="106"/>
    </row>
    <row r="47863" spans="7:7" ht="15" x14ac:dyDescent="0.25">
      <c r="G47863" s="106"/>
    </row>
    <row r="47864" spans="7:7" ht="15" x14ac:dyDescent="0.25">
      <c r="G47864" s="106"/>
    </row>
    <row r="47865" spans="7:7" ht="15" x14ac:dyDescent="0.25">
      <c r="G47865" s="106"/>
    </row>
    <row r="47866" spans="7:7" ht="15" x14ac:dyDescent="0.25">
      <c r="G47866" s="106"/>
    </row>
    <row r="47867" spans="7:7" ht="15" x14ac:dyDescent="0.25">
      <c r="G47867" s="106"/>
    </row>
    <row r="47868" spans="7:7" ht="15" x14ac:dyDescent="0.25">
      <c r="G47868" s="106"/>
    </row>
    <row r="47869" spans="7:7" ht="15" x14ac:dyDescent="0.25">
      <c r="G47869" s="106"/>
    </row>
    <row r="47870" spans="7:7" ht="15" x14ac:dyDescent="0.25">
      <c r="G47870" s="106"/>
    </row>
    <row r="47871" spans="7:7" ht="15" x14ac:dyDescent="0.25">
      <c r="G47871" s="106"/>
    </row>
    <row r="47872" spans="7:7" ht="15" x14ac:dyDescent="0.25">
      <c r="G47872" s="106"/>
    </row>
    <row r="47873" spans="7:7" ht="15" x14ac:dyDescent="0.25">
      <c r="G47873" s="106"/>
    </row>
    <row r="47874" spans="7:7" ht="15" x14ac:dyDescent="0.25">
      <c r="G47874" s="106"/>
    </row>
    <row r="47875" spans="7:7" ht="15" x14ac:dyDescent="0.25">
      <c r="G47875" s="106"/>
    </row>
    <row r="47876" spans="7:7" ht="15" x14ac:dyDescent="0.25">
      <c r="G47876" s="106"/>
    </row>
    <row r="47877" spans="7:7" ht="15" x14ac:dyDescent="0.25">
      <c r="G47877" s="106"/>
    </row>
    <row r="47878" spans="7:7" ht="15" x14ac:dyDescent="0.25">
      <c r="G47878" s="106"/>
    </row>
    <row r="47879" spans="7:7" ht="15" x14ac:dyDescent="0.25">
      <c r="G47879" s="106"/>
    </row>
    <row r="47880" spans="7:7" ht="15" x14ac:dyDescent="0.25">
      <c r="G47880" s="106"/>
    </row>
    <row r="47881" spans="7:7" ht="15" x14ac:dyDescent="0.25">
      <c r="G47881" s="106"/>
    </row>
    <row r="47882" spans="7:7" ht="15" x14ac:dyDescent="0.25">
      <c r="G47882" s="106"/>
    </row>
    <row r="47883" spans="7:7" ht="15" x14ac:dyDescent="0.25">
      <c r="G47883" s="106"/>
    </row>
    <row r="47884" spans="7:7" ht="15" x14ac:dyDescent="0.25">
      <c r="G47884" s="106"/>
    </row>
    <row r="47885" spans="7:7" ht="15" x14ac:dyDescent="0.25">
      <c r="G47885" s="106"/>
    </row>
    <row r="47886" spans="7:7" ht="15" x14ac:dyDescent="0.25">
      <c r="G47886" s="106"/>
    </row>
    <row r="47887" spans="7:7" ht="15" x14ac:dyDescent="0.25">
      <c r="G47887" s="106"/>
    </row>
    <row r="47888" spans="7:7" ht="15" x14ac:dyDescent="0.25">
      <c r="G47888" s="106"/>
    </row>
    <row r="47889" spans="7:7" ht="15" x14ac:dyDescent="0.25">
      <c r="G47889" s="106"/>
    </row>
    <row r="47890" spans="7:7" ht="15" x14ac:dyDescent="0.25">
      <c r="G47890" s="106"/>
    </row>
    <row r="47891" spans="7:7" ht="15" x14ac:dyDescent="0.25">
      <c r="G47891" s="106"/>
    </row>
    <row r="47892" spans="7:7" ht="15" x14ac:dyDescent="0.25">
      <c r="G47892" s="106"/>
    </row>
    <row r="47893" spans="7:7" ht="15" x14ac:dyDescent="0.25">
      <c r="G47893" s="106"/>
    </row>
    <row r="47894" spans="7:7" ht="15" x14ac:dyDescent="0.25">
      <c r="G47894" s="106"/>
    </row>
    <row r="47895" spans="7:7" ht="15" x14ac:dyDescent="0.25">
      <c r="G47895" s="106"/>
    </row>
    <row r="47896" spans="7:7" ht="15" x14ac:dyDescent="0.25">
      <c r="G47896" s="106"/>
    </row>
    <row r="47897" spans="7:7" ht="15" x14ac:dyDescent="0.25">
      <c r="G47897" s="106"/>
    </row>
    <row r="47898" spans="7:7" ht="15" x14ac:dyDescent="0.25">
      <c r="G47898" s="106"/>
    </row>
    <row r="47899" spans="7:7" ht="15" x14ac:dyDescent="0.25">
      <c r="G47899" s="106"/>
    </row>
    <row r="47900" spans="7:7" ht="15" x14ac:dyDescent="0.25">
      <c r="G47900" s="106"/>
    </row>
    <row r="47901" spans="7:7" ht="15" x14ac:dyDescent="0.25">
      <c r="G47901" s="106"/>
    </row>
    <row r="47902" spans="7:7" ht="15" x14ac:dyDescent="0.25">
      <c r="G47902" s="106"/>
    </row>
    <row r="47903" spans="7:7" ht="15" x14ac:dyDescent="0.25">
      <c r="G47903" s="106"/>
    </row>
    <row r="47904" spans="7:7" ht="15" x14ac:dyDescent="0.25">
      <c r="G47904" s="106"/>
    </row>
    <row r="47905" spans="7:7" ht="15" x14ac:dyDescent="0.25">
      <c r="G47905" s="106"/>
    </row>
    <row r="47906" spans="7:7" ht="15" x14ac:dyDescent="0.25">
      <c r="G47906" s="106"/>
    </row>
    <row r="47907" spans="7:7" ht="15" x14ac:dyDescent="0.25">
      <c r="G47907" s="106"/>
    </row>
    <row r="47908" spans="7:7" ht="15" x14ac:dyDescent="0.25">
      <c r="G47908" s="106"/>
    </row>
    <row r="47909" spans="7:7" ht="15" x14ac:dyDescent="0.25">
      <c r="G47909" s="106"/>
    </row>
    <row r="47910" spans="7:7" ht="15" x14ac:dyDescent="0.25">
      <c r="G47910" s="106"/>
    </row>
    <row r="47911" spans="7:7" ht="15" x14ac:dyDescent="0.25">
      <c r="G47911" s="106"/>
    </row>
    <row r="47912" spans="7:7" ht="15" x14ac:dyDescent="0.25">
      <c r="G47912" s="106"/>
    </row>
    <row r="47913" spans="7:7" ht="15" x14ac:dyDescent="0.25">
      <c r="G47913" s="106"/>
    </row>
    <row r="47914" spans="7:7" ht="15" x14ac:dyDescent="0.25">
      <c r="G47914" s="106"/>
    </row>
    <row r="47915" spans="7:7" ht="15" x14ac:dyDescent="0.25">
      <c r="G47915" s="106"/>
    </row>
    <row r="47916" spans="7:7" ht="15" x14ac:dyDescent="0.25">
      <c r="G47916" s="106"/>
    </row>
    <row r="47917" spans="7:7" ht="15" x14ac:dyDescent="0.25">
      <c r="G47917" s="106"/>
    </row>
    <row r="47918" spans="7:7" ht="15" x14ac:dyDescent="0.25">
      <c r="G47918" s="106"/>
    </row>
    <row r="47919" spans="7:7" ht="15" x14ac:dyDescent="0.25">
      <c r="G47919" s="106"/>
    </row>
    <row r="47920" spans="7:7" ht="15" x14ac:dyDescent="0.25">
      <c r="G47920" s="106"/>
    </row>
    <row r="47921" spans="7:7" ht="15" x14ac:dyDescent="0.25">
      <c r="G47921" s="106"/>
    </row>
    <row r="47922" spans="7:7" ht="15" x14ac:dyDescent="0.25">
      <c r="G47922" s="106"/>
    </row>
    <row r="47923" spans="7:7" ht="15" x14ac:dyDescent="0.25">
      <c r="G47923" s="106"/>
    </row>
    <row r="47924" spans="7:7" ht="15" x14ac:dyDescent="0.25">
      <c r="G47924" s="106"/>
    </row>
    <row r="47925" spans="7:7" ht="15" x14ac:dyDescent="0.25">
      <c r="G47925" s="106"/>
    </row>
    <row r="47926" spans="7:7" ht="15" x14ac:dyDescent="0.25">
      <c r="G47926" s="106"/>
    </row>
    <row r="47927" spans="7:7" ht="15" x14ac:dyDescent="0.25">
      <c r="G47927" s="106"/>
    </row>
    <row r="47928" spans="7:7" ht="15" x14ac:dyDescent="0.25">
      <c r="G47928" s="106"/>
    </row>
    <row r="47929" spans="7:7" ht="15" x14ac:dyDescent="0.25">
      <c r="G47929" s="106"/>
    </row>
    <row r="47930" spans="7:7" ht="15" x14ac:dyDescent="0.25">
      <c r="G47930" s="106"/>
    </row>
    <row r="47931" spans="7:7" ht="15" x14ac:dyDescent="0.25">
      <c r="G47931" s="106"/>
    </row>
    <row r="47932" spans="7:7" ht="15" x14ac:dyDescent="0.25">
      <c r="G47932" s="106"/>
    </row>
    <row r="47933" spans="7:7" ht="15" x14ac:dyDescent="0.25">
      <c r="G47933" s="106"/>
    </row>
    <row r="47934" spans="7:7" ht="15" x14ac:dyDescent="0.25">
      <c r="G47934" s="106"/>
    </row>
    <row r="47935" spans="7:7" ht="15" x14ac:dyDescent="0.25">
      <c r="G47935" s="106"/>
    </row>
    <row r="47936" spans="7:7" ht="15" x14ac:dyDescent="0.25">
      <c r="G47936" s="106"/>
    </row>
    <row r="47937" spans="7:7" ht="15" x14ac:dyDescent="0.25">
      <c r="G47937" s="106"/>
    </row>
    <row r="47938" spans="7:7" ht="15" x14ac:dyDescent="0.25">
      <c r="G47938" s="106"/>
    </row>
    <row r="47939" spans="7:7" ht="15" x14ac:dyDescent="0.25">
      <c r="G47939" s="106"/>
    </row>
    <row r="47940" spans="7:7" ht="15" x14ac:dyDescent="0.25">
      <c r="G47940" s="106"/>
    </row>
    <row r="47941" spans="7:7" ht="15" x14ac:dyDescent="0.25">
      <c r="G47941" s="106"/>
    </row>
    <row r="47942" spans="7:7" ht="15" x14ac:dyDescent="0.25">
      <c r="G47942" s="106"/>
    </row>
    <row r="47943" spans="7:7" ht="15" x14ac:dyDescent="0.25">
      <c r="G47943" s="106"/>
    </row>
    <row r="47944" spans="7:7" ht="15" x14ac:dyDescent="0.25">
      <c r="G47944" s="106"/>
    </row>
    <row r="47945" spans="7:7" ht="15" x14ac:dyDescent="0.25">
      <c r="G47945" s="106"/>
    </row>
    <row r="47946" spans="7:7" ht="15" x14ac:dyDescent="0.25">
      <c r="G47946" s="106"/>
    </row>
    <row r="47947" spans="7:7" ht="15" x14ac:dyDescent="0.25">
      <c r="G47947" s="106"/>
    </row>
    <row r="47948" spans="7:7" ht="15" x14ac:dyDescent="0.25">
      <c r="G47948" s="106"/>
    </row>
    <row r="47949" spans="7:7" ht="15" x14ac:dyDescent="0.25">
      <c r="G47949" s="106"/>
    </row>
    <row r="47950" spans="7:7" ht="15" x14ac:dyDescent="0.25">
      <c r="G47950" s="106"/>
    </row>
    <row r="47951" spans="7:7" ht="15" x14ac:dyDescent="0.25">
      <c r="G47951" s="106"/>
    </row>
    <row r="47952" spans="7:7" ht="15" x14ac:dyDescent="0.25">
      <c r="G47952" s="106"/>
    </row>
    <row r="47953" spans="7:7" ht="15" x14ac:dyDescent="0.25">
      <c r="G47953" s="106"/>
    </row>
    <row r="47954" spans="7:7" ht="15" x14ac:dyDescent="0.25">
      <c r="G47954" s="106"/>
    </row>
    <row r="47955" spans="7:7" ht="15" x14ac:dyDescent="0.25">
      <c r="G47955" s="106"/>
    </row>
    <row r="47956" spans="7:7" ht="15" x14ac:dyDescent="0.25">
      <c r="G47956" s="106"/>
    </row>
    <row r="47957" spans="7:7" ht="15" x14ac:dyDescent="0.25">
      <c r="G47957" s="106"/>
    </row>
    <row r="47958" spans="7:7" ht="15" x14ac:dyDescent="0.25">
      <c r="G47958" s="106"/>
    </row>
    <row r="47959" spans="7:7" ht="15" x14ac:dyDescent="0.25">
      <c r="G47959" s="106"/>
    </row>
    <row r="47960" spans="7:7" ht="15" x14ac:dyDescent="0.25">
      <c r="G47960" s="106"/>
    </row>
    <row r="47961" spans="7:7" ht="15" x14ac:dyDescent="0.25">
      <c r="G47961" s="106"/>
    </row>
    <row r="47962" spans="7:7" ht="15" x14ac:dyDescent="0.25">
      <c r="G47962" s="106"/>
    </row>
    <row r="47963" spans="7:7" ht="15" x14ac:dyDescent="0.25">
      <c r="G47963" s="106"/>
    </row>
    <row r="47964" spans="7:7" ht="15" x14ac:dyDescent="0.25">
      <c r="G47964" s="106"/>
    </row>
    <row r="47965" spans="7:7" ht="15" x14ac:dyDescent="0.25">
      <c r="G47965" s="106"/>
    </row>
    <row r="47966" spans="7:7" ht="15" x14ac:dyDescent="0.25">
      <c r="G47966" s="106"/>
    </row>
    <row r="47967" spans="7:7" ht="15" x14ac:dyDescent="0.25">
      <c r="G47967" s="106"/>
    </row>
    <row r="47968" spans="7:7" ht="15" x14ac:dyDescent="0.25">
      <c r="G47968" s="106"/>
    </row>
    <row r="47969" spans="7:7" ht="15" x14ac:dyDescent="0.25">
      <c r="G47969" s="106"/>
    </row>
    <row r="47970" spans="7:7" ht="15" x14ac:dyDescent="0.25">
      <c r="G47970" s="106"/>
    </row>
    <row r="47971" spans="7:7" ht="15" x14ac:dyDescent="0.25">
      <c r="G47971" s="106"/>
    </row>
    <row r="47972" spans="7:7" ht="15" x14ac:dyDescent="0.25">
      <c r="G47972" s="106"/>
    </row>
    <row r="47973" spans="7:7" ht="15" x14ac:dyDescent="0.25">
      <c r="G47973" s="106"/>
    </row>
    <row r="47974" spans="7:7" ht="15" x14ac:dyDescent="0.25">
      <c r="G47974" s="106"/>
    </row>
    <row r="47975" spans="7:7" ht="15" x14ac:dyDescent="0.25">
      <c r="G47975" s="106"/>
    </row>
    <row r="47976" spans="7:7" ht="15" x14ac:dyDescent="0.25">
      <c r="G47976" s="106"/>
    </row>
    <row r="47977" spans="7:7" ht="15" x14ac:dyDescent="0.25">
      <c r="G47977" s="106"/>
    </row>
    <row r="47978" spans="7:7" ht="15" x14ac:dyDescent="0.25">
      <c r="G47978" s="106"/>
    </row>
    <row r="47979" spans="7:7" ht="15" x14ac:dyDescent="0.25">
      <c r="G47979" s="106"/>
    </row>
    <row r="47980" spans="7:7" ht="15" x14ac:dyDescent="0.25">
      <c r="G47980" s="106"/>
    </row>
    <row r="47981" spans="7:7" ht="15" x14ac:dyDescent="0.25">
      <c r="G47981" s="106"/>
    </row>
    <row r="47982" spans="7:7" ht="15" x14ac:dyDescent="0.25">
      <c r="G47982" s="106"/>
    </row>
    <row r="47983" spans="7:7" ht="15" x14ac:dyDescent="0.25">
      <c r="G47983" s="106"/>
    </row>
    <row r="47984" spans="7:7" ht="15" x14ac:dyDescent="0.25">
      <c r="G47984" s="106"/>
    </row>
    <row r="47985" spans="7:7" ht="15" x14ac:dyDescent="0.25">
      <c r="G47985" s="106"/>
    </row>
    <row r="47986" spans="7:7" ht="15" x14ac:dyDescent="0.25">
      <c r="G47986" s="106"/>
    </row>
    <row r="47987" spans="7:7" ht="15" x14ac:dyDescent="0.25">
      <c r="G47987" s="106"/>
    </row>
    <row r="47988" spans="7:7" ht="15" x14ac:dyDescent="0.25">
      <c r="G47988" s="106"/>
    </row>
    <row r="47989" spans="7:7" ht="15" x14ac:dyDescent="0.25">
      <c r="G47989" s="106"/>
    </row>
    <row r="47990" spans="7:7" ht="15" x14ac:dyDescent="0.25">
      <c r="G47990" s="106"/>
    </row>
    <row r="47991" spans="7:7" ht="15" x14ac:dyDescent="0.25">
      <c r="G47991" s="106"/>
    </row>
    <row r="47992" spans="7:7" ht="15" x14ac:dyDescent="0.25">
      <c r="G47992" s="106"/>
    </row>
    <row r="47993" spans="7:7" ht="15" x14ac:dyDescent="0.25">
      <c r="G47993" s="106"/>
    </row>
    <row r="47994" spans="7:7" ht="15" x14ac:dyDescent="0.25">
      <c r="G47994" s="106"/>
    </row>
    <row r="47995" spans="7:7" ht="15" x14ac:dyDescent="0.25">
      <c r="G47995" s="106"/>
    </row>
    <row r="47996" spans="7:7" ht="15" x14ac:dyDescent="0.25">
      <c r="G47996" s="106"/>
    </row>
    <row r="47997" spans="7:7" ht="15" x14ac:dyDescent="0.25">
      <c r="G47997" s="106"/>
    </row>
    <row r="47998" spans="7:7" ht="15" x14ac:dyDescent="0.25">
      <c r="G47998" s="106"/>
    </row>
    <row r="47999" spans="7:7" ht="15" x14ac:dyDescent="0.25">
      <c r="G47999" s="106"/>
    </row>
    <row r="48000" spans="7:7" ht="15" x14ac:dyDescent="0.25">
      <c r="G48000" s="106"/>
    </row>
    <row r="48001" spans="7:7" ht="15" x14ac:dyDescent="0.25">
      <c r="G48001" s="106"/>
    </row>
    <row r="48002" spans="7:7" ht="15" x14ac:dyDescent="0.25">
      <c r="G48002" s="106"/>
    </row>
    <row r="48003" spans="7:7" ht="15" x14ac:dyDescent="0.25">
      <c r="G48003" s="106"/>
    </row>
    <row r="48004" spans="7:7" ht="15" x14ac:dyDescent="0.25">
      <c r="G48004" s="106"/>
    </row>
    <row r="48005" spans="7:7" ht="15" x14ac:dyDescent="0.25">
      <c r="G48005" s="106"/>
    </row>
    <row r="48006" spans="7:7" ht="15" x14ac:dyDescent="0.25">
      <c r="G48006" s="106"/>
    </row>
    <row r="48007" spans="7:7" ht="15" x14ac:dyDescent="0.25">
      <c r="G48007" s="106"/>
    </row>
    <row r="48008" spans="7:7" ht="15" x14ac:dyDescent="0.25">
      <c r="G48008" s="106"/>
    </row>
    <row r="48009" spans="7:7" ht="15" x14ac:dyDescent="0.25">
      <c r="G48009" s="106"/>
    </row>
    <row r="48010" spans="7:7" ht="15" x14ac:dyDescent="0.25">
      <c r="G48010" s="106"/>
    </row>
    <row r="48011" spans="7:7" ht="15" x14ac:dyDescent="0.25">
      <c r="G48011" s="106"/>
    </row>
    <row r="48012" spans="7:7" ht="15" x14ac:dyDescent="0.25">
      <c r="G48012" s="106"/>
    </row>
    <row r="48013" spans="7:7" ht="15" x14ac:dyDescent="0.25">
      <c r="G48013" s="106"/>
    </row>
    <row r="48014" spans="7:7" ht="15" x14ac:dyDescent="0.25">
      <c r="G48014" s="106"/>
    </row>
    <row r="48015" spans="7:7" ht="15" x14ac:dyDescent="0.25">
      <c r="G48015" s="106"/>
    </row>
    <row r="48016" spans="7:7" ht="15" x14ac:dyDescent="0.25">
      <c r="G48016" s="106"/>
    </row>
    <row r="48017" spans="7:7" ht="15" x14ac:dyDescent="0.25">
      <c r="G48017" s="106"/>
    </row>
    <row r="48018" spans="7:7" ht="15" x14ac:dyDescent="0.25">
      <c r="G48018" s="106"/>
    </row>
    <row r="48019" spans="7:7" ht="15" x14ac:dyDescent="0.25">
      <c r="G48019" s="106"/>
    </row>
    <row r="48020" spans="7:7" ht="15" x14ac:dyDescent="0.25">
      <c r="G48020" s="106"/>
    </row>
    <row r="48021" spans="7:7" ht="15" x14ac:dyDescent="0.25">
      <c r="G48021" s="106"/>
    </row>
    <row r="48022" spans="7:7" ht="15" x14ac:dyDescent="0.25">
      <c r="G48022" s="106"/>
    </row>
    <row r="48023" spans="7:7" ht="15" x14ac:dyDescent="0.25">
      <c r="G48023" s="106"/>
    </row>
    <row r="48024" spans="7:7" ht="15" x14ac:dyDescent="0.25">
      <c r="G48024" s="106"/>
    </row>
    <row r="48025" spans="7:7" ht="15" x14ac:dyDescent="0.25">
      <c r="G48025" s="106"/>
    </row>
    <row r="48026" spans="7:7" ht="15" x14ac:dyDescent="0.25">
      <c r="G48026" s="106"/>
    </row>
    <row r="48027" spans="7:7" ht="15" x14ac:dyDescent="0.25">
      <c r="G48027" s="106"/>
    </row>
    <row r="48028" spans="7:7" ht="15" x14ac:dyDescent="0.25">
      <c r="G48028" s="106"/>
    </row>
    <row r="48029" spans="7:7" ht="15" x14ac:dyDescent="0.25">
      <c r="G48029" s="106"/>
    </row>
    <row r="48030" spans="7:7" ht="15" x14ac:dyDescent="0.25">
      <c r="G48030" s="106"/>
    </row>
    <row r="48031" spans="7:7" ht="15" x14ac:dyDescent="0.25">
      <c r="G48031" s="106"/>
    </row>
    <row r="48032" spans="7:7" ht="15" x14ac:dyDescent="0.25">
      <c r="G48032" s="106"/>
    </row>
    <row r="48033" spans="7:7" ht="15" x14ac:dyDescent="0.25">
      <c r="G48033" s="106"/>
    </row>
    <row r="48034" spans="7:7" ht="15" x14ac:dyDescent="0.25">
      <c r="G48034" s="106"/>
    </row>
    <row r="48035" spans="7:7" ht="15" x14ac:dyDescent="0.25">
      <c r="G48035" s="106"/>
    </row>
    <row r="48036" spans="7:7" ht="15" x14ac:dyDescent="0.25">
      <c r="G48036" s="106"/>
    </row>
    <row r="48037" spans="7:7" ht="15" x14ac:dyDescent="0.25">
      <c r="G48037" s="106"/>
    </row>
    <row r="48038" spans="7:7" ht="15" x14ac:dyDescent="0.25">
      <c r="G48038" s="106"/>
    </row>
    <row r="48039" spans="7:7" ht="15" x14ac:dyDescent="0.25">
      <c r="G48039" s="106"/>
    </row>
    <row r="48040" spans="7:7" ht="15" x14ac:dyDescent="0.25">
      <c r="G48040" s="106"/>
    </row>
    <row r="48041" spans="7:7" ht="15" x14ac:dyDescent="0.25">
      <c r="G48041" s="106"/>
    </row>
    <row r="48042" spans="7:7" ht="15" x14ac:dyDescent="0.25">
      <c r="G48042" s="106"/>
    </row>
    <row r="48043" spans="7:7" ht="15" x14ac:dyDescent="0.25">
      <c r="G48043" s="106"/>
    </row>
    <row r="48044" spans="7:7" ht="15" x14ac:dyDescent="0.25">
      <c r="G48044" s="106"/>
    </row>
    <row r="48045" spans="7:7" ht="15" x14ac:dyDescent="0.25">
      <c r="G48045" s="106"/>
    </row>
    <row r="48046" spans="7:7" ht="15" x14ac:dyDescent="0.25">
      <c r="G48046" s="106"/>
    </row>
    <row r="48047" spans="7:7" ht="15" x14ac:dyDescent="0.25">
      <c r="G48047" s="106"/>
    </row>
    <row r="48048" spans="7:7" ht="15" x14ac:dyDescent="0.25">
      <c r="G48048" s="106"/>
    </row>
    <row r="48049" spans="7:7" ht="15" x14ac:dyDescent="0.25">
      <c r="G48049" s="106"/>
    </row>
    <row r="48050" spans="7:7" ht="15" x14ac:dyDescent="0.25">
      <c r="G48050" s="106"/>
    </row>
    <row r="48051" spans="7:7" ht="15" x14ac:dyDescent="0.25">
      <c r="G48051" s="106"/>
    </row>
    <row r="48052" spans="7:7" ht="15" x14ac:dyDescent="0.25">
      <c r="G48052" s="106"/>
    </row>
    <row r="48053" spans="7:7" ht="15" x14ac:dyDescent="0.25">
      <c r="G48053" s="106"/>
    </row>
    <row r="48054" spans="7:7" ht="15" x14ac:dyDescent="0.25">
      <c r="G48054" s="106"/>
    </row>
    <row r="48055" spans="7:7" ht="15" x14ac:dyDescent="0.25">
      <c r="G48055" s="106"/>
    </row>
    <row r="48056" spans="7:7" ht="15" x14ac:dyDescent="0.25">
      <c r="G48056" s="106"/>
    </row>
    <row r="48057" spans="7:7" ht="15" x14ac:dyDescent="0.25">
      <c r="G48057" s="106"/>
    </row>
    <row r="48058" spans="7:7" ht="15" x14ac:dyDescent="0.25">
      <c r="G48058" s="106"/>
    </row>
    <row r="48059" spans="7:7" ht="15" x14ac:dyDescent="0.25">
      <c r="G48059" s="106"/>
    </row>
    <row r="48060" spans="7:7" ht="15" x14ac:dyDescent="0.25">
      <c r="G48060" s="106"/>
    </row>
    <row r="48061" spans="7:7" ht="15" x14ac:dyDescent="0.25">
      <c r="G48061" s="106"/>
    </row>
    <row r="48062" spans="7:7" ht="15" x14ac:dyDescent="0.25">
      <c r="G48062" s="106"/>
    </row>
    <row r="48063" spans="7:7" ht="15" x14ac:dyDescent="0.25">
      <c r="G48063" s="106"/>
    </row>
    <row r="48064" spans="7:7" ht="15" x14ac:dyDescent="0.25">
      <c r="G48064" s="106"/>
    </row>
    <row r="48065" spans="7:7" ht="15" x14ac:dyDescent="0.25">
      <c r="G48065" s="106"/>
    </row>
    <row r="48066" spans="7:7" ht="15" x14ac:dyDescent="0.25">
      <c r="G48066" s="106"/>
    </row>
    <row r="48067" spans="7:7" ht="15" x14ac:dyDescent="0.25">
      <c r="G48067" s="106"/>
    </row>
    <row r="48068" spans="7:7" ht="15" x14ac:dyDescent="0.25">
      <c r="G48068" s="106"/>
    </row>
    <row r="48069" spans="7:7" ht="15" x14ac:dyDescent="0.25">
      <c r="G48069" s="106"/>
    </row>
    <row r="48070" spans="7:7" ht="15" x14ac:dyDescent="0.25">
      <c r="G48070" s="106"/>
    </row>
    <row r="48071" spans="7:7" ht="15" x14ac:dyDescent="0.25">
      <c r="G48071" s="106"/>
    </row>
    <row r="48072" spans="7:7" ht="15" x14ac:dyDescent="0.25">
      <c r="G48072" s="106"/>
    </row>
    <row r="48073" spans="7:7" ht="15" x14ac:dyDescent="0.25">
      <c r="G48073" s="106"/>
    </row>
    <row r="48074" spans="7:7" ht="15" x14ac:dyDescent="0.25">
      <c r="G48074" s="106"/>
    </row>
    <row r="48075" spans="7:7" ht="15" x14ac:dyDescent="0.25">
      <c r="G48075" s="106"/>
    </row>
    <row r="48076" spans="7:7" ht="15" x14ac:dyDescent="0.25">
      <c r="G48076" s="106"/>
    </row>
    <row r="48077" spans="7:7" ht="15" x14ac:dyDescent="0.25">
      <c r="G48077" s="106"/>
    </row>
    <row r="48078" spans="7:7" ht="15" x14ac:dyDescent="0.25">
      <c r="G48078" s="106"/>
    </row>
    <row r="48079" spans="7:7" ht="15" x14ac:dyDescent="0.25">
      <c r="G48079" s="106"/>
    </row>
    <row r="48080" spans="7:7" ht="15" x14ac:dyDescent="0.25">
      <c r="G48080" s="106"/>
    </row>
    <row r="48081" spans="7:7" ht="15" x14ac:dyDescent="0.25">
      <c r="G48081" s="106"/>
    </row>
    <row r="48082" spans="7:7" ht="15" x14ac:dyDescent="0.25">
      <c r="G48082" s="106"/>
    </row>
    <row r="48083" spans="7:7" ht="15" x14ac:dyDescent="0.25">
      <c r="G48083" s="106"/>
    </row>
    <row r="48084" spans="7:7" ht="15" x14ac:dyDescent="0.25">
      <c r="G48084" s="106"/>
    </row>
    <row r="48085" spans="7:7" ht="15" x14ac:dyDescent="0.25">
      <c r="G48085" s="106"/>
    </row>
    <row r="48086" spans="7:7" ht="15" x14ac:dyDescent="0.25">
      <c r="G48086" s="106"/>
    </row>
    <row r="48087" spans="7:7" ht="15" x14ac:dyDescent="0.25">
      <c r="G48087" s="106"/>
    </row>
    <row r="48088" spans="7:7" ht="15" x14ac:dyDescent="0.25">
      <c r="G48088" s="106"/>
    </row>
    <row r="48089" spans="7:7" ht="15" x14ac:dyDescent="0.25">
      <c r="G48089" s="106"/>
    </row>
    <row r="48090" spans="7:7" ht="15" x14ac:dyDescent="0.25">
      <c r="G48090" s="106"/>
    </row>
    <row r="48091" spans="7:7" ht="15" x14ac:dyDescent="0.25">
      <c r="G48091" s="106"/>
    </row>
    <row r="48092" spans="7:7" ht="15" x14ac:dyDescent="0.25">
      <c r="G48092" s="106"/>
    </row>
    <row r="48093" spans="7:7" ht="15" x14ac:dyDescent="0.25">
      <c r="G48093" s="106"/>
    </row>
    <row r="48094" spans="7:7" ht="15" x14ac:dyDescent="0.25">
      <c r="G48094" s="106"/>
    </row>
    <row r="48095" spans="7:7" ht="15" x14ac:dyDescent="0.25">
      <c r="G48095" s="106"/>
    </row>
    <row r="48096" spans="7:7" ht="15" x14ac:dyDescent="0.25">
      <c r="G48096" s="106"/>
    </row>
    <row r="48097" spans="7:7" ht="15" x14ac:dyDescent="0.25">
      <c r="G48097" s="106"/>
    </row>
    <row r="48098" spans="7:7" ht="15" x14ac:dyDescent="0.25">
      <c r="G48098" s="106"/>
    </row>
    <row r="48099" spans="7:7" ht="15" x14ac:dyDescent="0.25">
      <c r="G48099" s="106"/>
    </row>
    <row r="48100" spans="7:7" ht="15" x14ac:dyDescent="0.25">
      <c r="G48100" s="106"/>
    </row>
    <row r="48101" spans="7:7" ht="15" x14ac:dyDescent="0.25">
      <c r="G48101" s="106"/>
    </row>
    <row r="48102" spans="7:7" ht="15" x14ac:dyDescent="0.25">
      <c r="G48102" s="106"/>
    </row>
    <row r="48103" spans="7:7" ht="15" x14ac:dyDescent="0.25">
      <c r="G48103" s="106"/>
    </row>
    <row r="48104" spans="7:7" ht="15" x14ac:dyDescent="0.25">
      <c r="G48104" s="106"/>
    </row>
    <row r="48105" spans="7:7" ht="15" x14ac:dyDescent="0.25">
      <c r="G48105" s="106"/>
    </row>
    <row r="48106" spans="7:7" ht="15" x14ac:dyDescent="0.25">
      <c r="G48106" s="106"/>
    </row>
    <row r="48107" spans="7:7" ht="15" x14ac:dyDescent="0.25">
      <c r="G48107" s="106"/>
    </row>
    <row r="48108" spans="7:7" ht="15" x14ac:dyDescent="0.25">
      <c r="G48108" s="106"/>
    </row>
    <row r="48109" spans="7:7" ht="15" x14ac:dyDescent="0.25">
      <c r="G48109" s="106"/>
    </row>
    <row r="48110" spans="7:7" ht="15" x14ac:dyDescent="0.25">
      <c r="G48110" s="106"/>
    </row>
    <row r="48111" spans="7:7" ht="15" x14ac:dyDescent="0.25">
      <c r="G48111" s="106"/>
    </row>
    <row r="48112" spans="7:7" ht="15" x14ac:dyDescent="0.25">
      <c r="G48112" s="106"/>
    </row>
    <row r="48113" spans="7:7" ht="15" x14ac:dyDescent="0.25">
      <c r="G48113" s="106"/>
    </row>
    <row r="48114" spans="7:7" ht="15" x14ac:dyDescent="0.25">
      <c r="G48114" s="106"/>
    </row>
    <row r="48115" spans="7:7" ht="15" x14ac:dyDescent="0.25">
      <c r="G48115" s="106"/>
    </row>
    <row r="48116" spans="7:7" ht="15" x14ac:dyDescent="0.25">
      <c r="G48116" s="106"/>
    </row>
    <row r="48117" spans="7:7" ht="15" x14ac:dyDescent="0.25">
      <c r="G48117" s="106"/>
    </row>
    <row r="48118" spans="7:7" ht="15" x14ac:dyDescent="0.25">
      <c r="G48118" s="106"/>
    </row>
    <row r="48119" spans="7:7" ht="15" x14ac:dyDescent="0.25">
      <c r="G48119" s="106"/>
    </row>
    <row r="48120" spans="7:7" ht="15" x14ac:dyDescent="0.25">
      <c r="G48120" s="106"/>
    </row>
    <row r="48121" spans="7:7" ht="15" x14ac:dyDescent="0.25">
      <c r="G48121" s="106"/>
    </row>
    <row r="48122" spans="7:7" ht="15" x14ac:dyDescent="0.25">
      <c r="G48122" s="106"/>
    </row>
    <row r="48123" spans="7:7" ht="15" x14ac:dyDescent="0.25">
      <c r="G48123" s="106"/>
    </row>
    <row r="48124" spans="7:7" ht="15" x14ac:dyDescent="0.25">
      <c r="G48124" s="106"/>
    </row>
    <row r="48125" spans="7:7" ht="15" x14ac:dyDescent="0.25">
      <c r="G48125" s="106"/>
    </row>
    <row r="48126" spans="7:7" ht="15" x14ac:dyDescent="0.25">
      <c r="G48126" s="106"/>
    </row>
    <row r="48127" spans="7:7" ht="15" x14ac:dyDescent="0.25">
      <c r="G48127" s="106"/>
    </row>
    <row r="48128" spans="7:7" ht="15" x14ac:dyDescent="0.25">
      <c r="G48128" s="106"/>
    </row>
    <row r="48129" spans="7:7" ht="15" x14ac:dyDescent="0.25">
      <c r="G48129" s="106"/>
    </row>
    <row r="48130" spans="7:7" ht="15" x14ac:dyDescent="0.25">
      <c r="G48130" s="106"/>
    </row>
    <row r="48131" spans="7:7" ht="15" x14ac:dyDescent="0.25">
      <c r="G48131" s="106"/>
    </row>
    <row r="48132" spans="7:7" ht="15" x14ac:dyDescent="0.25">
      <c r="G48132" s="106"/>
    </row>
    <row r="48133" spans="7:7" ht="15" x14ac:dyDescent="0.25">
      <c r="G48133" s="106"/>
    </row>
    <row r="48134" spans="7:7" ht="15" x14ac:dyDescent="0.25">
      <c r="G48134" s="106"/>
    </row>
    <row r="48135" spans="7:7" ht="15" x14ac:dyDescent="0.25">
      <c r="G48135" s="106"/>
    </row>
    <row r="48136" spans="7:7" ht="15" x14ac:dyDescent="0.25">
      <c r="G48136" s="106"/>
    </row>
    <row r="48137" spans="7:7" ht="15" x14ac:dyDescent="0.25">
      <c r="G48137" s="106"/>
    </row>
    <row r="48138" spans="7:7" ht="15" x14ac:dyDescent="0.25">
      <c r="G48138" s="106"/>
    </row>
    <row r="48139" spans="7:7" ht="15" x14ac:dyDescent="0.25">
      <c r="G48139" s="106"/>
    </row>
    <row r="48140" spans="7:7" ht="15" x14ac:dyDescent="0.25">
      <c r="G48140" s="106"/>
    </row>
    <row r="48141" spans="7:7" ht="15" x14ac:dyDescent="0.25">
      <c r="G48141" s="106"/>
    </row>
    <row r="48142" spans="7:7" ht="15" x14ac:dyDescent="0.25">
      <c r="G48142" s="106"/>
    </row>
    <row r="48143" spans="7:7" ht="15" x14ac:dyDescent="0.25">
      <c r="G48143" s="106"/>
    </row>
    <row r="48144" spans="7:7" ht="15" x14ac:dyDescent="0.25">
      <c r="G48144" s="106"/>
    </row>
    <row r="48145" spans="7:7" ht="15" x14ac:dyDescent="0.25">
      <c r="G48145" s="106"/>
    </row>
    <row r="48146" spans="7:7" ht="15" x14ac:dyDescent="0.25">
      <c r="G48146" s="106"/>
    </row>
    <row r="48147" spans="7:7" ht="15" x14ac:dyDescent="0.25">
      <c r="G48147" s="106"/>
    </row>
    <row r="48148" spans="7:7" ht="15" x14ac:dyDescent="0.25">
      <c r="G48148" s="106"/>
    </row>
    <row r="48149" spans="7:7" ht="15" x14ac:dyDescent="0.25">
      <c r="G48149" s="106"/>
    </row>
    <row r="48150" spans="7:7" ht="15" x14ac:dyDescent="0.25">
      <c r="G48150" s="106"/>
    </row>
    <row r="48151" spans="7:7" ht="15" x14ac:dyDescent="0.25">
      <c r="G48151" s="106"/>
    </row>
    <row r="48152" spans="7:7" ht="15" x14ac:dyDescent="0.25">
      <c r="G48152" s="106"/>
    </row>
    <row r="48153" spans="7:7" ht="15" x14ac:dyDescent="0.25">
      <c r="G48153" s="106"/>
    </row>
    <row r="48154" spans="7:7" ht="15" x14ac:dyDescent="0.25">
      <c r="G48154" s="106"/>
    </row>
    <row r="48155" spans="7:7" ht="15" x14ac:dyDescent="0.25">
      <c r="G48155" s="106"/>
    </row>
    <row r="48156" spans="7:7" ht="15" x14ac:dyDescent="0.25">
      <c r="G48156" s="106"/>
    </row>
    <row r="48157" spans="7:7" ht="15" x14ac:dyDescent="0.25">
      <c r="G48157" s="106"/>
    </row>
    <row r="48158" spans="7:7" ht="15" x14ac:dyDescent="0.25">
      <c r="G48158" s="106"/>
    </row>
    <row r="48159" spans="7:7" ht="15" x14ac:dyDescent="0.25">
      <c r="G48159" s="106"/>
    </row>
    <row r="48160" spans="7:7" ht="15" x14ac:dyDescent="0.25">
      <c r="G48160" s="106"/>
    </row>
    <row r="48161" spans="7:7" ht="15" x14ac:dyDescent="0.25">
      <c r="G48161" s="106"/>
    </row>
    <row r="48162" spans="7:7" ht="15" x14ac:dyDescent="0.25">
      <c r="G48162" s="106"/>
    </row>
    <row r="48163" spans="7:7" ht="15" x14ac:dyDescent="0.25">
      <c r="G48163" s="106"/>
    </row>
    <row r="48164" spans="7:7" ht="15" x14ac:dyDescent="0.25">
      <c r="G48164" s="106"/>
    </row>
    <row r="48165" spans="7:7" ht="15" x14ac:dyDescent="0.25">
      <c r="G48165" s="106"/>
    </row>
    <row r="48166" spans="7:7" ht="15" x14ac:dyDescent="0.25">
      <c r="G48166" s="106"/>
    </row>
    <row r="48167" spans="7:7" ht="15" x14ac:dyDescent="0.25">
      <c r="G48167" s="106"/>
    </row>
    <row r="48168" spans="7:7" ht="15" x14ac:dyDescent="0.25">
      <c r="G48168" s="106"/>
    </row>
    <row r="48169" spans="7:7" ht="15" x14ac:dyDescent="0.25">
      <c r="G48169" s="106"/>
    </row>
    <row r="48170" spans="7:7" ht="15" x14ac:dyDescent="0.25">
      <c r="G48170" s="106"/>
    </row>
    <row r="48171" spans="7:7" ht="15" x14ac:dyDescent="0.25">
      <c r="G48171" s="106"/>
    </row>
    <row r="48172" spans="7:7" ht="15" x14ac:dyDescent="0.25">
      <c r="G48172" s="106"/>
    </row>
    <row r="48173" spans="7:7" ht="15" x14ac:dyDescent="0.25">
      <c r="G48173" s="106"/>
    </row>
    <row r="48174" spans="7:7" ht="15" x14ac:dyDescent="0.25">
      <c r="G48174" s="106"/>
    </row>
    <row r="48175" spans="7:7" ht="15" x14ac:dyDescent="0.25">
      <c r="G48175" s="106"/>
    </row>
    <row r="48176" spans="7:7" ht="15" x14ac:dyDescent="0.25">
      <c r="G48176" s="106"/>
    </row>
    <row r="48177" spans="7:7" ht="15" x14ac:dyDescent="0.25">
      <c r="G48177" s="106"/>
    </row>
    <row r="48178" spans="7:7" ht="15" x14ac:dyDescent="0.25">
      <c r="G48178" s="106"/>
    </row>
    <row r="48179" spans="7:7" ht="15" x14ac:dyDescent="0.25">
      <c r="G48179" s="106"/>
    </row>
    <row r="48180" spans="7:7" ht="15" x14ac:dyDescent="0.25">
      <c r="G48180" s="106"/>
    </row>
    <row r="48181" spans="7:7" ht="15" x14ac:dyDescent="0.25">
      <c r="G48181" s="106"/>
    </row>
    <row r="48182" spans="7:7" ht="15" x14ac:dyDescent="0.25">
      <c r="G48182" s="106"/>
    </row>
    <row r="48183" spans="7:7" ht="15" x14ac:dyDescent="0.25">
      <c r="G48183" s="106"/>
    </row>
    <row r="48184" spans="7:7" ht="15" x14ac:dyDescent="0.25">
      <c r="G48184" s="106"/>
    </row>
    <row r="48185" spans="7:7" ht="15" x14ac:dyDescent="0.25">
      <c r="G48185" s="106"/>
    </row>
    <row r="48186" spans="7:7" ht="15" x14ac:dyDescent="0.25">
      <c r="G48186" s="106"/>
    </row>
    <row r="48187" spans="7:7" ht="15" x14ac:dyDescent="0.25">
      <c r="G48187" s="106"/>
    </row>
    <row r="48188" spans="7:7" ht="15" x14ac:dyDescent="0.25">
      <c r="G48188" s="106"/>
    </row>
    <row r="48189" spans="7:7" ht="15" x14ac:dyDescent="0.25">
      <c r="G48189" s="106"/>
    </row>
    <row r="48190" spans="7:7" ht="15" x14ac:dyDescent="0.25">
      <c r="G48190" s="106"/>
    </row>
    <row r="48191" spans="7:7" ht="15" x14ac:dyDescent="0.25">
      <c r="G48191" s="106"/>
    </row>
    <row r="48192" spans="7:7" ht="15" x14ac:dyDescent="0.25">
      <c r="G48192" s="106"/>
    </row>
    <row r="48193" spans="7:7" ht="15" x14ac:dyDescent="0.25">
      <c r="G48193" s="106"/>
    </row>
    <row r="48194" spans="7:7" ht="15" x14ac:dyDescent="0.25">
      <c r="G48194" s="106"/>
    </row>
    <row r="48195" spans="7:7" ht="15" x14ac:dyDescent="0.25">
      <c r="G48195" s="106"/>
    </row>
    <row r="48196" spans="7:7" ht="15" x14ac:dyDescent="0.25">
      <c r="G48196" s="106"/>
    </row>
    <row r="48197" spans="7:7" ht="15" x14ac:dyDescent="0.25">
      <c r="G48197" s="106"/>
    </row>
    <row r="48198" spans="7:7" ht="15" x14ac:dyDescent="0.25">
      <c r="G48198" s="106"/>
    </row>
    <row r="48199" spans="7:7" ht="15" x14ac:dyDescent="0.25">
      <c r="G48199" s="106"/>
    </row>
    <row r="48200" spans="7:7" ht="15" x14ac:dyDescent="0.25">
      <c r="G48200" s="106"/>
    </row>
    <row r="48201" spans="7:7" ht="15" x14ac:dyDescent="0.25">
      <c r="G48201" s="106"/>
    </row>
    <row r="48202" spans="7:7" ht="15" x14ac:dyDescent="0.25">
      <c r="G48202" s="106"/>
    </row>
    <row r="48203" spans="7:7" ht="15" x14ac:dyDescent="0.25">
      <c r="G48203" s="106"/>
    </row>
    <row r="48204" spans="7:7" ht="15" x14ac:dyDescent="0.25">
      <c r="G48204" s="106"/>
    </row>
    <row r="48205" spans="7:7" ht="15" x14ac:dyDescent="0.25">
      <c r="G48205" s="106"/>
    </row>
    <row r="48206" spans="7:7" ht="15" x14ac:dyDescent="0.25">
      <c r="G48206" s="106"/>
    </row>
    <row r="48207" spans="7:7" ht="15" x14ac:dyDescent="0.25">
      <c r="G48207" s="106"/>
    </row>
    <row r="48208" spans="7:7" ht="15" x14ac:dyDescent="0.25">
      <c r="G48208" s="106"/>
    </row>
    <row r="48209" spans="7:7" ht="15" x14ac:dyDescent="0.25">
      <c r="G48209" s="106"/>
    </row>
    <row r="48210" spans="7:7" ht="15" x14ac:dyDescent="0.25">
      <c r="G48210" s="106"/>
    </row>
    <row r="48211" spans="7:7" ht="15" x14ac:dyDescent="0.25">
      <c r="G48211" s="106"/>
    </row>
    <row r="48212" spans="7:7" ht="15" x14ac:dyDescent="0.25">
      <c r="G48212" s="106"/>
    </row>
    <row r="48213" spans="7:7" ht="15" x14ac:dyDescent="0.25">
      <c r="G48213" s="106"/>
    </row>
    <row r="48214" spans="7:7" ht="15" x14ac:dyDescent="0.25">
      <c r="G48214" s="106"/>
    </row>
    <row r="48215" spans="7:7" ht="15" x14ac:dyDescent="0.25">
      <c r="G48215" s="106"/>
    </row>
    <row r="48216" spans="7:7" ht="15" x14ac:dyDescent="0.25">
      <c r="G48216" s="106"/>
    </row>
    <row r="48217" spans="7:7" ht="15" x14ac:dyDescent="0.25">
      <c r="G48217" s="106"/>
    </row>
    <row r="48218" spans="7:7" ht="15" x14ac:dyDescent="0.25">
      <c r="G48218" s="106"/>
    </row>
    <row r="48219" spans="7:7" ht="15" x14ac:dyDescent="0.25">
      <c r="G48219" s="106"/>
    </row>
    <row r="48220" spans="7:7" ht="15" x14ac:dyDescent="0.25">
      <c r="G48220" s="106"/>
    </row>
    <row r="48221" spans="7:7" ht="15" x14ac:dyDescent="0.25">
      <c r="G48221" s="106"/>
    </row>
    <row r="48222" spans="7:7" ht="15" x14ac:dyDescent="0.25">
      <c r="G48222" s="106"/>
    </row>
    <row r="48223" spans="7:7" ht="15" x14ac:dyDescent="0.25">
      <c r="G48223" s="106"/>
    </row>
    <row r="48224" spans="7:7" ht="15" x14ac:dyDescent="0.25">
      <c r="G48224" s="106"/>
    </row>
    <row r="48225" spans="7:7" ht="15" x14ac:dyDescent="0.25">
      <c r="G48225" s="106"/>
    </row>
    <row r="48226" spans="7:7" ht="15" x14ac:dyDescent="0.25">
      <c r="G48226" s="106"/>
    </row>
    <row r="48227" spans="7:7" ht="15" x14ac:dyDescent="0.25">
      <c r="G48227" s="106"/>
    </row>
    <row r="48228" spans="7:7" ht="15" x14ac:dyDescent="0.25">
      <c r="G48228" s="106"/>
    </row>
    <row r="48229" spans="7:7" ht="15" x14ac:dyDescent="0.25">
      <c r="G48229" s="106"/>
    </row>
    <row r="48230" spans="7:7" ht="15" x14ac:dyDescent="0.25">
      <c r="G48230" s="106"/>
    </row>
    <row r="48231" spans="7:7" ht="15" x14ac:dyDescent="0.25">
      <c r="G48231" s="106"/>
    </row>
    <row r="48232" spans="7:7" ht="15" x14ac:dyDescent="0.25">
      <c r="G48232" s="106"/>
    </row>
    <row r="48233" spans="7:7" ht="15" x14ac:dyDescent="0.25">
      <c r="G48233" s="106"/>
    </row>
    <row r="48234" spans="7:7" ht="15" x14ac:dyDescent="0.25">
      <c r="G48234" s="106"/>
    </row>
    <row r="48235" spans="7:7" ht="15" x14ac:dyDescent="0.25">
      <c r="G48235" s="106"/>
    </row>
    <row r="48236" spans="7:7" ht="15" x14ac:dyDescent="0.25">
      <c r="G48236" s="106"/>
    </row>
    <row r="48237" spans="7:7" ht="15" x14ac:dyDescent="0.25">
      <c r="G48237" s="106"/>
    </row>
    <row r="48238" spans="7:7" ht="15" x14ac:dyDescent="0.25">
      <c r="G48238" s="106"/>
    </row>
    <row r="48239" spans="7:7" ht="15" x14ac:dyDescent="0.25">
      <c r="G48239" s="106"/>
    </row>
    <row r="48240" spans="7:7" ht="15" x14ac:dyDescent="0.25">
      <c r="G48240" s="106"/>
    </row>
    <row r="48241" spans="7:7" ht="15" x14ac:dyDescent="0.25">
      <c r="G48241" s="106"/>
    </row>
    <row r="48242" spans="7:7" ht="15" x14ac:dyDescent="0.25">
      <c r="G48242" s="106"/>
    </row>
    <row r="48243" spans="7:7" ht="15" x14ac:dyDescent="0.25">
      <c r="G48243" s="106"/>
    </row>
    <row r="48244" spans="7:7" ht="15" x14ac:dyDescent="0.25">
      <c r="G48244" s="106"/>
    </row>
    <row r="48245" spans="7:7" ht="15" x14ac:dyDescent="0.25">
      <c r="G48245" s="106"/>
    </row>
    <row r="48246" spans="7:7" ht="15" x14ac:dyDescent="0.25">
      <c r="G48246" s="106"/>
    </row>
    <row r="48247" spans="7:7" ht="15" x14ac:dyDescent="0.25">
      <c r="G48247" s="106"/>
    </row>
    <row r="48248" spans="7:7" ht="15" x14ac:dyDescent="0.25">
      <c r="G48248" s="106"/>
    </row>
    <row r="48249" spans="7:7" ht="15" x14ac:dyDescent="0.25">
      <c r="G48249" s="106"/>
    </row>
    <row r="48250" spans="7:7" ht="15" x14ac:dyDescent="0.25">
      <c r="G48250" s="106"/>
    </row>
    <row r="48251" spans="7:7" ht="15" x14ac:dyDescent="0.25">
      <c r="G48251" s="106"/>
    </row>
    <row r="48252" spans="7:7" ht="15" x14ac:dyDescent="0.25">
      <c r="G48252" s="106"/>
    </row>
    <row r="48253" spans="7:7" ht="15" x14ac:dyDescent="0.25">
      <c r="G48253" s="106"/>
    </row>
    <row r="48254" spans="7:7" ht="15" x14ac:dyDescent="0.25">
      <c r="G48254" s="106"/>
    </row>
    <row r="48255" spans="7:7" ht="15" x14ac:dyDescent="0.25">
      <c r="G48255" s="106"/>
    </row>
    <row r="48256" spans="7:7" ht="15" x14ac:dyDescent="0.25">
      <c r="G48256" s="106"/>
    </row>
    <row r="48257" spans="7:7" ht="15" x14ac:dyDescent="0.25">
      <c r="G48257" s="106"/>
    </row>
    <row r="48258" spans="7:7" ht="15" x14ac:dyDescent="0.25">
      <c r="G48258" s="106"/>
    </row>
    <row r="48259" spans="7:7" ht="15" x14ac:dyDescent="0.25">
      <c r="G48259" s="106"/>
    </row>
    <row r="48260" spans="7:7" ht="15" x14ac:dyDescent="0.25">
      <c r="G48260" s="106"/>
    </row>
    <row r="48261" spans="7:7" ht="15" x14ac:dyDescent="0.25">
      <c r="G48261" s="106"/>
    </row>
    <row r="48262" spans="7:7" ht="15" x14ac:dyDescent="0.25">
      <c r="G48262" s="106"/>
    </row>
    <row r="48263" spans="7:7" ht="15" x14ac:dyDescent="0.25">
      <c r="G48263" s="106"/>
    </row>
    <row r="48264" spans="7:7" ht="15" x14ac:dyDescent="0.25">
      <c r="G48264" s="106"/>
    </row>
    <row r="48265" spans="7:7" ht="15" x14ac:dyDescent="0.25">
      <c r="G48265" s="106"/>
    </row>
    <row r="48266" spans="7:7" ht="15" x14ac:dyDescent="0.25">
      <c r="G48266" s="106"/>
    </row>
    <row r="48267" spans="7:7" ht="15" x14ac:dyDescent="0.25">
      <c r="G48267" s="106"/>
    </row>
    <row r="48268" spans="7:7" ht="15" x14ac:dyDescent="0.25">
      <c r="G48268" s="106"/>
    </row>
    <row r="48269" spans="7:7" ht="15" x14ac:dyDescent="0.25">
      <c r="G48269" s="106"/>
    </row>
    <row r="48270" spans="7:7" ht="15" x14ac:dyDescent="0.25">
      <c r="G48270" s="106"/>
    </row>
    <row r="48271" spans="7:7" ht="15" x14ac:dyDescent="0.25">
      <c r="G48271" s="106"/>
    </row>
    <row r="48272" spans="7:7" ht="15" x14ac:dyDescent="0.25">
      <c r="G48272" s="106"/>
    </row>
    <row r="48273" spans="7:7" ht="15" x14ac:dyDescent="0.25">
      <c r="G48273" s="106"/>
    </row>
    <row r="48274" spans="7:7" ht="15" x14ac:dyDescent="0.25">
      <c r="G48274" s="106"/>
    </row>
    <row r="48275" spans="7:7" ht="15" x14ac:dyDescent="0.25">
      <c r="G48275" s="106"/>
    </row>
    <row r="48276" spans="7:7" ht="15" x14ac:dyDescent="0.25">
      <c r="G48276" s="106"/>
    </row>
    <row r="48277" spans="7:7" ht="15" x14ac:dyDescent="0.25">
      <c r="G48277" s="106"/>
    </row>
    <row r="48278" spans="7:7" ht="15" x14ac:dyDescent="0.25">
      <c r="G48278" s="106"/>
    </row>
    <row r="48279" spans="7:7" ht="15" x14ac:dyDescent="0.25">
      <c r="G48279" s="106"/>
    </row>
    <row r="48280" spans="7:7" ht="15" x14ac:dyDescent="0.25">
      <c r="G48280" s="106"/>
    </row>
    <row r="48281" spans="7:7" ht="15" x14ac:dyDescent="0.25">
      <c r="G48281" s="106"/>
    </row>
    <row r="48282" spans="7:7" ht="15" x14ac:dyDescent="0.25">
      <c r="G48282" s="106"/>
    </row>
    <row r="48283" spans="7:7" ht="15" x14ac:dyDescent="0.25">
      <c r="G48283" s="106"/>
    </row>
    <row r="48284" spans="7:7" ht="15" x14ac:dyDescent="0.25">
      <c r="G48284" s="106"/>
    </row>
    <row r="48285" spans="7:7" ht="15" x14ac:dyDescent="0.25">
      <c r="G48285" s="106"/>
    </row>
    <row r="48286" spans="7:7" ht="15" x14ac:dyDescent="0.25">
      <c r="G48286" s="106"/>
    </row>
    <row r="48287" spans="7:7" ht="15" x14ac:dyDescent="0.25">
      <c r="G48287" s="106"/>
    </row>
    <row r="48288" spans="7:7" ht="15" x14ac:dyDescent="0.25">
      <c r="G48288" s="106"/>
    </row>
    <row r="48289" spans="7:7" ht="15" x14ac:dyDescent="0.25">
      <c r="G48289" s="106"/>
    </row>
    <row r="48290" spans="7:7" ht="15" x14ac:dyDescent="0.25">
      <c r="G48290" s="106"/>
    </row>
    <row r="48291" spans="7:7" ht="15" x14ac:dyDescent="0.25">
      <c r="G48291" s="106"/>
    </row>
    <row r="48292" spans="7:7" ht="15" x14ac:dyDescent="0.25">
      <c r="G48292" s="106"/>
    </row>
    <row r="48293" spans="7:7" ht="15" x14ac:dyDescent="0.25">
      <c r="G48293" s="106"/>
    </row>
    <row r="48294" spans="7:7" ht="15" x14ac:dyDescent="0.25">
      <c r="G48294" s="106"/>
    </row>
    <row r="48295" spans="7:7" ht="15" x14ac:dyDescent="0.25">
      <c r="G48295" s="106"/>
    </row>
    <row r="48296" spans="7:7" ht="15" x14ac:dyDescent="0.25">
      <c r="G48296" s="106"/>
    </row>
    <row r="48297" spans="7:7" ht="15" x14ac:dyDescent="0.25">
      <c r="G48297" s="106"/>
    </row>
    <row r="48298" spans="7:7" ht="15" x14ac:dyDescent="0.25">
      <c r="G48298" s="106"/>
    </row>
    <row r="48299" spans="7:7" ht="15" x14ac:dyDescent="0.25">
      <c r="G48299" s="106"/>
    </row>
    <row r="48300" spans="7:7" ht="15" x14ac:dyDescent="0.25">
      <c r="G48300" s="106"/>
    </row>
    <row r="48301" spans="7:7" ht="15" x14ac:dyDescent="0.25">
      <c r="G48301" s="106"/>
    </row>
    <row r="48302" spans="7:7" ht="15" x14ac:dyDescent="0.25">
      <c r="G48302" s="106"/>
    </row>
    <row r="48303" spans="7:7" ht="15" x14ac:dyDescent="0.25">
      <c r="G48303" s="106"/>
    </row>
    <row r="48304" spans="7:7" ht="15" x14ac:dyDescent="0.25">
      <c r="G48304" s="106"/>
    </row>
    <row r="48305" spans="7:7" ht="15" x14ac:dyDescent="0.25">
      <c r="G48305" s="106"/>
    </row>
    <row r="48306" spans="7:7" ht="15" x14ac:dyDescent="0.25">
      <c r="G48306" s="106"/>
    </row>
    <row r="48307" spans="7:7" ht="15" x14ac:dyDescent="0.25">
      <c r="G48307" s="106"/>
    </row>
    <row r="48308" spans="7:7" ht="15" x14ac:dyDescent="0.25">
      <c r="G48308" s="106"/>
    </row>
    <row r="48309" spans="7:7" ht="15" x14ac:dyDescent="0.25">
      <c r="G48309" s="106"/>
    </row>
    <row r="48310" spans="7:7" ht="15" x14ac:dyDescent="0.25">
      <c r="G48310" s="106"/>
    </row>
    <row r="48311" spans="7:7" ht="15" x14ac:dyDescent="0.25">
      <c r="G48311" s="106"/>
    </row>
    <row r="48312" spans="7:7" ht="15" x14ac:dyDescent="0.25">
      <c r="G48312" s="106"/>
    </row>
    <row r="48313" spans="7:7" ht="15" x14ac:dyDescent="0.25">
      <c r="G48313" s="106"/>
    </row>
    <row r="48314" spans="7:7" ht="15" x14ac:dyDescent="0.25">
      <c r="G48314" s="106"/>
    </row>
    <row r="48315" spans="7:7" ht="15" x14ac:dyDescent="0.25">
      <c r="G48315" s="106"/>
    </row>
    <row r="48316" spans="7:7" ht="15" x14ac:dyDescent="0.25">
      <c r="G48316" s="106"/>
    </row>
    <row r="48317" spans="7:7" ht="15" x14ac:dyDescent="0.25">
      <c r="G48317" s="106"/>
    </row>
    <row r="48318" spans="7:7" ht="15" x14ac:dyDescent="0.25">
      <c r="G48318" s="106"/>
    </row>
    <row r="48319" spans="7:7" ht="15" x14ac:dyDescent="0.25">
      <c r="G48319" s="106"/>
    </row>
    <row r="48320" spans="7:7" ht="15" x14ac:dyDescent="0.25">
      <c r="G48320" s="106"/>
    </row>
    <row r="48321" spans="7:7" ht="15" x14ac:dyDescent="0.25">
      <c r="G48321" s="106"/>
    </row>
    <row r="48322" spans="7:7" ht="15" x14ac:dyDescent="0.25">
      <c r="G48322" s="106"/>
    </row>
    <row r="48323" spans="7:7" ht="15" x14ac:dyDescent="0.25">
      <c r="G48323" s="106"/>
    </row>
    <row r="48324" spans="7:7" ht="15" x14ac:dyDescent="0.25">
      <c r="G48324" s="106"/>
    </row>
    <row r="48325" spans="7:7" ht="15" x14ac:dyDescent="0.25">
      <c r="G48325" s="106"/>
    </row>
    <row r="48326" spans="7:7" ht="15" x14ac:dyDescent="0.25">
      <c r="G48326" s="106"/>
    </row>
    <row r="48327" spans="7:7" ht="15" x14ac:dyDescent="0.25">
      <c r="G48327" s="106"/>
    </row>
    <row r="48328" spans="7:7" ht="15" x14ac:dyDescent="0.25">
      <c r="G48328" s="106"/>
    </row>
    <row r="48329" spans="7:7" ht="15" x14ac:dyDescent="0.25">
      <c r="G48329" s="106"/>
    </row>
    <row r="48330" spans="7:7" ht="15" x14ac:dyDescent="0.25">
      <c r="G48330" s="106"/>
    </row>
    <row r="48331" spans="7:7" ht="15" x14ac:dyDescent="0.25">
      <c r="G48331" s="106"/>
    </row>
    <row r="48332" spans="7:7" ht="15" x14ac:dyDescent="0.25">
      <c r="G48332" s="106"/>
    </row>
    <row r="48333" spans="7:7" ht="15" x14ac:dyDescent="0.25">
      <c r="G48333" s="106"/>
    </row>
    <row r="48334" spans="7:7" ht="15" x14ac:dyDescent="0.25">
      <c r="G48334" s="106"/>
    </row>
    <row r="48335" spans="7:7" ht="15" x14ac:dyDescent="0.25">
      <c r="G48335" s="106"/>
    </row>
    <row r="48336" spans="7:7" ht="15" x14ac:dyDescent="0.25">
      <c r="G48336" s="106"/>
    </row>
    <row r="48337" spans="7:7" ht="15" x14ac:dyDescent="0.25">
      <c r="G48337" s="106"/>
    </row>
    <row r="48338" spans="7:7" ht="15" x14ac:dyDescent="0.25">
      <c r="G48338" s="106"/>
    </row>
    <row r="48339" spans="7:7" ht="15" x14ac:dyDescent="0.25">
      <c r="G48339" s="106"/>
    </row>
    <row r="48340" spans="7:7" ht="15" x14ac:dyDescent="0.25">
      <c r="G48340" s="106"/>
    </row>
    <row r="48341" spans="7:7" ht="15" x14ac:dyDescent="0.25">
      <c r="G48341" s="106"/>
    </row>
    <row r="48342" spans="7:7" ht="15" x14ac:dyDescent="0.25">
      <c r="G48342" s="106"/>
    </row>
    <row r="48343" spans="7:7" ht="15" x14ac:dyDescent="0.25">
      <c r="G48343" s="106"/>
    </row>
    <row r="48344" spans="7:7" ht="15" x14ac:dyDescent="0.25">
      <c r="G48344" s="106"/>
    </row>
    <row r="48345" spans="7:7" ht="15" x14ac:dyDescent="0.25">
      <c r="G48345" s="106"/>
    </row>
    <row r="48346" spans="7:7" ht="15" x14ac:dyDescent="0.25">
      <c r="G48346" s="106"/>
    </row>
    <row r="48347" spans="7:7" ht="15" x14ac:dyDescent="0.25">
      <c r="G48347" s="106"/>
    </row>
    <row r="48348" spans="7:7" ht="15" x14ac:dyDescent="0.25">
      <c r="G48348" s="106"/>
    </row>
    <row r="48349" spans="7:7" ht="15" x14ac:dyDescent="0.25">
      <c r="G48349" s="106"/>
    </row>
    <row r="48350" spans="7:7" ht="15" x14ac:dyDescent="0.25">
      <c r="G48350" s="106"/>
    </row>
    <row r="48351" spans="7:7" ht="15" x14ac:dyDescent="0.25">
      <c r="G48351" s="106"/>
    </row>
    <row r="48352" spans="7:7" ht="15" x14ac:dyDescent="0.25">
      <c r="G48352" s="106"/>
    </row>
    <row r="48353" spans="7:7" ht="15" x14ac:dyDescent="0.25">
      <c r="G48353" s="106"/>
    </row>
    <row r="48354" spans="7:7" ht="15" x14ac:dyDescent="0.25">
      <c r="G48354" s="106"/>
    </row>
    <row r="48355" spans="7:7" ht="15" x14ac:dyDescent="0.25">
      <c r="G48355" s="106"/>
    </row>
    <row r="48356" spans="7:7" ht="15" x14ac:dyDescent="0.25">
      <c r="G48356" s="106"/>
    </row>
    <row r="48357" spans="7:7" ht="15" x14ac:dyDescent="0.25">
      <c r="G48357" s="106"/>
    </row>
    <row r="48358" spans="7:7" ht="15" x14ac:dyDescent="0.25">
      <c r="G48358" s="106"/>
    </row>
    <row r="48359" spans="7:7" ht="15" x14ac:dyDescent="0.25">
      <c r="G48359" s="106"/>
    </row>
    <row r="48360" spans="7:7" ht="15" x14ac:dyDescent="0.25">
      <c r="G48360" s="106"/>
    </row>
    <row r="48361" spans="7:7" ht="15" x14ac:dyDescent="0.25">
      <c r="G48361" s="106"/>
    </row>
    <row r="48362" spans="7:7" ht="15" x14ac:dyDescent="0.25">
      <c r="G48362" s="106"/>
    </row>
    <row r="48363" spans="7:7" ht="15" x14ac:dyDescent="0.25">
      <c r="G48363" s="106"/>
    </row>
    <row r="48364" spans="7:7" ht="15" x14ac:dyDescent="0.25">
      <c r="G48364" s="106"/>
    </row>
    <row r="48365" spans="7:7" ht="15" x14ac:dyDescent="0.25">
      <c r="G48365" s="106"/>
    </row>
    <row r="48366" spans="7:7" ht="15" x14ac:dyDescent="0.25">
      <c r="G48366" s="106"/>
    </row>
    <row r="48367" spans="7:7" ht="15" x14ac:dyDescent="0.25">
      <c r="G48367" s="106"/>
    </row>
    <row r="48368" spans="7:7" ht="15" x14ac:dyDescent="0.25">
      <c r="G48368" s="106"/>
    </row>
    <row r="48369" spans="7:7" ht="15" x14ac:dyDescent="0.25">
      <c r="G48369" s="106"/>
    </row>
    <row r="48370" spans="7:7" ht="15" x14ac:dyDescent="0.25">
      <c r="G48370" s="106"/>
    </row>
    <row r="48371" spans="7:7" ht="15" x14ac:dyDescent="0.25">
      <c r="G48371" s="106"/>
    </row>
    <row r="48372" spans="7:7" ht="15" x14ac:dyDescent="0.25">
      <c r="G48372" s="106"/>
    </row>
    <row r="48373" spans="7:7" ht="15" x14ac:dyDescent="0.25">
      <c r="G48373" s="106"/>
    </row>
    <row r="48374" spans="7:7" ht="15" x14ac:dyDescent="0.25">
      <c r="G48374" s="106"/>
    </row>
    <row r="48375" spans="7:7" ht="15" x14ac:dyDescent="0.25">
      <c r="G48375" s="106"/>
    </row>
    <row r="48376" spans="7:7" ht="15" x14ac:dyDescent="0.25">
      <c r="G48376" s="106"/>
    </row>
    <row r="48377" spans="7:7" ht="15" x14ac:dyDescent="0.25">
      <c r="G48377" s="106"/>
    </row>
    <row r="48378" spans="7:7" ht="15" x14ac:dyDescent="0.25">
      <c r="G48378" s="106"/>
    </row>
    <row r="48379" spans="7:7" ht="15" x14ac:dyDescent="0.25">
      <c r="G48379" s="106"/>
    </row>
    <row r="48380" spans="7:7" ht="15" x14ac:dyDescent="0.25">
      <c r="G48380" s="106"/>
    </row>
    <row r="48381" spans="7:7" ht="15" x14ac:dyDescent="0.25">
      <c r="G48381" s="106"/>
    </row>
    <row r="48382" spans="7:7" ht="15" x14ac:dyDescent="0.25">
      <c r="G48382" s="106"/>
    </row>
    <row r="48383" spans="7:7" ht="15" x14ac:dyDescent="0.25">
      <c r="G48383" s="106"/>
    </row>
    <row r="48384" spans="7:7" ht="15" x14ac:dyDescent="0.25">
      <c r="G48384" s="106"/>
    </row>
    <row r="48385" spans="7:7" ht="15" x14ac:dyDescent="0.25">
      <c r="G48385" s="106"/>
    </row>
    <row r="48386" spans="7:7" ht="15" x14ac:dyDescent="0.25">
      <c r="G48386" s="106"/>
    </row>
    <row r="48387" spans="7:7" ht="15" x14ac:dyDescent="0.25">
      <c r="G48387" s="106"/>
    </row>
    <row r="48388" spans="7:7" ht="15" x14ac:dyDescent="0.25">
      <c r="G48388" s="106"/>
    </row>
    <row r="48389" spans="7:7" ht="15" x14ac:dyDescent="0.25">
      <c r="G48389" s="106"/>
    </row>
    <row r="48390" spans="7:7" ht="15" x14ac:dyDescent="0.25">
      <c r="G48390" s="106"/>
    </row>
    <row r="48391" spans="7:7" ht="15" x14ac:dyDescent="0.25">
      <c r="G48391" s="106"/>
    </row>
    <row r="48392" spans="7:7" ht="15" x14ac:dyDescent="0.25">
      <c r="G48392" s="106"/>
    </row>
    <row r="48393" spans="7:7" ht="15" x14ac:dyDescent="0.25">
      <c r="G48393" s="106"/>
    </row>
    <row r="48394" spans="7:7" ht="15" x14ac:dyDescent="0.25">
      <c r="G48394" s="106"/>
    </row>
    <row r="48395" spans="7:7" ht="15" x14ac:dyDescent="0.25">
      <c r="G48395" s="106"/>
    </row>
    <row r="48396" spans="7:7" ht="15" x14ac:dyDescent="0.25">
      <c r="G48396" s="106"/>
    </row>
    <row r="48397" spans="7:7" ht="15" x14ac:dyDescent="0.25">
      <c r="G48397" s="106"/>
    </row>
    <row r="48398" spans="7:7" ht="15" x14ac:dyDescent="0.25">
      <c r="G48398" s="106"/>
    </row>
    <row r="48399" spans="7:7" ht="15" x14ac:dyDescent="0.25">
      <c r="G48399" s="106"/>
    </row>
    <row r="48400" spans="7:7" ht="15" x14ac:dyDescent="0.25">
      <c r="G48400" s="106"/>
    </row>
    <row r="48401" spans="7:7" ht="15" x14ac:dyDescent="0.25">
      <c r="G48401" s="106"/>
    </row>
    <row r="48402" spans="7:7" ht="15" x14ac:dyDescent="0.25">
      <c r="G48402" s="106"/>
    </row>
    <row r="48403" spans="7:7" ht="15" x14ac:dyDescent="0.25">
      <c r="G48403" s="106"/>
    </row>
    <row r="48404" spans="7:7" ht="15" x14ac:dyDescent="0.25">
      <c r="G48404" s="106"/>
    </row>
    <row r="48405" spans="7:7" ht="15" x14ac:dyDescent="0.25">
      <c r="G48405" s="106"/>
    </row>
    <row r="48406" spans="7:7" ht="15" x14ac:dyDescent="0.25">
      <c r="G48406" s="106"/>
    </row>
    <row r="48407" spans="7:7" ht="15" x14ac:dyDescent="0.25">
      <c r="G48407" s="106"/>
    </row>
    <row r="48408" spans="7:7" ht="15" x14ac:dyDescent="0.25">
      <c r="G48408" s="106"/>
    </row>
    <row r="48409" spans="7:7" ht="15" x14ac:dyDescent="0.25">
      <c r="G48409" s="106"/>
    </row>
    <row r="48410" spans="7:7" ht="15" x14ac:dyDescent="0.25">
      <c r="G48410" s="106"/>
    </row>
    <row r="48411" spans="7:7" ht="15" x14ac:dyDescent="0.25">
      <c r="G48411" s="106"/>
    </row>
    <row r="48412" spans="7:7" ht="15" x14ac:dyDescent="0.25">
      <c r="G48412" s="106"/>
    </row>
    <row r="48413" spans="7:7" ht="15" x14ac:dyDescent="0.25">
      <c r="G48413" s="106"/>
    </row>
    <row r="48414" spans="7:7" ht="15" x14ac:dyDescent="0.25">
      <c r="G48414" s="106"/>
    </row>
    <row r="48415" spans="7:7" ht="15" x14ac:dyDescent="0.25">
      <c r="G48415" s="106"/>
    </row>
    <row r="48416" spans="7:7" ht="15" x14ac:dyDescent="0.25">
      <c r="G48416" s="106"/>
    </row>
    <row r="48417" spans="7:7" ht="15" x14ac:dyDescent="0.25">
      <c r="G48417" s="106"/>
    </row>
    <row r="48418" spans="7:7" ht="15" x14ac:dyDescent="0.25">
      <c r="G48418" s="106"/>
    </row>
    <row r="48419" spans="7:7" ht="15" x14ac:dyDescent="0.25">
      <c r="G48419" s="106"/>
    </row>
    <row r="48420" spans="7:7" ht="15" x14ac:dyDescent="0.25">
      <c r="G48420" s="106"/>
    </row>
    <row r="48421" spans="7:7" ht="15" x14ac:dyDescent="0.25">
      <c r="G48421" s="106"/>
    </row>
    <row r="48422" spans="7:7" ht="15" x14ac:dyDescent="0.25">
      <c r="G48422" s="106"/>
    </row>
    <row r="48423" spans="7:7" ht="15" x14ac:dyDescent="0.25">
      <c r="G48423" s="106"/>
    </row>
    <row r="48424" spans="7:7" ht="15" x14ac:dyDescent="0.25">
      <c r="G48424" s="106"/>
    </row>
    <row r="48425" spans="7:7" ht="15" x14ac:dyDescent="0.25">
      <c r="G48425" s="106"/>
    </row>
    <row r="48426" spans="7:7" ht="15" x14ac:dyDescent="0.25">
      <c r="G48426" s="106"/>
    </row>
    <row r="48427" spans="7:7" ht="15" x14ac:dyDescent="0.25">
      <c r="G48427" s="106"/>
    </row>
    <row r="48428" spans="7:7" ht="15" x14ac:dyDescent="0.25">
      <c r="G48428" s="106"/>
    </row>
    <row r="48429" spans="7:7" ht="15" x14ac:dyDescent="0.25">
      <c r="G48429" s="106"/>
    </row>
    <row r="48430" spans="7:7" ht="15" x14ac:dyDescent="0.25">
      <c r="G48430" s="106"/>
    </row>
    <row r="48431" spans="7:7" ht="15" x14ac:dyDescent="0.25">
      <c r="G48431" s="106"/>
    </row>
    <row r="48432" spans="7:7" ht="15" x14ac:dyDescent="0.25">
      <c r="G48432" s="106"/>
    </row>
    <row r="48433" spans="7:7" ht="15" x14ac:dyDescent="0.25">
      <c r="G48433" s="106"/>
    </row>
    <row r="48434" spans="7:7" ht="15" x14ac:dyDescent="0.25">
      <c r="G48434" s="106"/>
    </row>
    <row r="48435" spans="7:7" ht="15" x14ac:dyDescent="0.25">
      <c r="G48435" s="106"/>
    </row>
    <row r="48436" spans="7:7" ht="15" x14ac:dyDescent="0.25">
      <c r="G48436" s="106"/>
    </row>
    <row r="48437" spans="7:7" ht="15" x14ac:dyDescent="0.25">
      <c r="G48437" s="106"/>
    </row>
    <row r="48438" spans="7:7" ht="15" x14ac:dyDescent="0.25">
      <c r="G48438" s="106"/>
    </row>
    <row r="48439" spans="7:7" ht="15" x14ac:dyDescent="0.25">
      <c r="G48439" s="106"/>
    </row>
    <row r="48440" spans="7:7" ht="15" x14ac:dyDescent="0.25">
      <c r="G48440" s="106"/>
    </row>
    <row r="48441" spans="7:7" ht="15" x14ac:dyDescent="0.25">
      <c r="G48441" s="106"/>
    </row>
    <row r="48442" spans="7:7" ht="15" x14ac:dyDescent="0.25">
      <c r="G48442" s="106"/>
    </row>
    <row r="48443" spans="7:7" ht="15" x14ac:dyDescent="0.25">
      <c r="G48443" s="106"/>
    </row>
    <row r="48444" spans="7:7" ht="15" x14ac:dyDescent="0.25">
      <c r="G48444" s="106"/>
    </row>
    <row r="48445" spans="7:7" ht="15" x14ac:dyDescent="0.25">
      <c r="G48445" s="106"/>
    </row>
    <row r="48446" spans="7:7" ht="15" x14ac:dyDescent="0.25">
      <c r="G48446" s="106"/>
    </row>
    <row r="48447" spans="7:7" ht="15" x14ac:dyDescent="0.25">
      <c r="G48447" s="106"/>
    </row>
    <row r="48448" spans="7:7" ht="15" x14ac:dyDescent="0.25">
      <c r="G48448" s="106"/>
    </row>
    <row r="48449" spans="7:7" ht="15" x14ac:dyDescent="0.25">
      <c r="G48449" s="106"/>
    </row>
    <row r="48450" spans="7:7" ht="15" x14ac:dyDescent="0.25">
      <c r="G48450" s="106"/>
    </row>
    <row r="48451" spans="7:7" ht="15" x14ac:dyDescent="0.25">
      <c r="G48451" s="106"/>
    </row>
    <row r="48452" spans="7:7" ht="15" x14ac:dyDescent="0.25">
      <c r="G48452" s="106"/>
    </row>
    <row r="48453" spans="7:7" ht="15" x14ac:dyDescent="0.25">
      <c r="G48453" s="106"/>
    </row>
    <row r="48454" spans="7:7" ht="15" x14ac:dyDescent="0.25">
      <c r="G48454" s="106"/>
    </row>
    <row r="48455" spans="7:7" ht="15" x14ac:dyDescent="0.25">
      <c r="G48455" s="106"/>
    </row>
    <row r="48456" spans="7:7" ht="15" x14ac:dyDescent="0.25">
      <c r="G48456" s="106"/>
    </row>
    <row r="48457" spans="7:7" ht="15" x14ac:dyDescent="0.25">
      <c r="G48457" s="106"/>
    </row>
    <row r="48458" spans="7:7" ht="15" x14ac:dyDescent="0.25">
      <c r="G48458" s="106"/>
    </row>
    <row r="48459" spans="7:7" ht="15" x14ac:dyDescent="0.25">
      <c r="G48459" s="106"/>
    </row>
    <row r="48460" spans="7:7" ht="15" x14ac:dyDescent="0.25">
      <c r="G48460" s="106"/>
    </row>
    <row r="48461" spans="7:7" ht="15" x14ac:dyDescent="0.25">
      <c r="G48461" s="106"/>
    </row>
    <row r="48462" spans="7:7" ht="15" x14ac:dyDescent="0.25">
      <c r="G48462" s="106"/>
    </row>
    <row r="48463" spans="7:7" ht="15" x14ac:dyDescent="0.25">
      <c r="G48463" s="106"/>
    </row>
    <row r="48464" spans="7:7" ht="15" x14ac:dyDescent="0.25">
      <c r="G48464" s="106"/>
    </row>
    <row r="48465" spans="7:7" ht="15" x14ac:dyDescent="0.25">
      <c r="G48465" s="106"/>
    </row>
    <row r="48466" spans="7:7" ht="15" x14ac:dyDescent="0.25">
      <c r="G48466" s="106"/>
    </row>
    <row r="48467" spans="7:7" ht="15" x14ac:dyDescent="0.25">
      <c r="G48467" s="106"/>
    </row>
    <row r="48468" spans="7:7" ht="15" x14ac:dyDescent="0.25">
      <c r="G48468" s="106"/>
    </row>
    <row r="48469" spans="7:7" ht="15" x14ac:dyDescent="0.25">
      <c r="G48469" s="106"/>
    </row>
    <row r="48470" spans="7:7" ht="15" x14ac:dyDescent="0.25">
      <c r="G48470" s="106"/>
    </row>
    <row r="48471" spans="7:7" ht="15" x14ac:dyDescent="0.25">
      <c r="G48471" s="106"/>
    </row>
    <row r="48472" spans="7:7" ht="15" x14ac:dyDescent="0.25">
      <c r="G48472" s="106"/>
    </row>
    <row r="48473" spans="7:7" ht="15" x14ac:dyDescent="0.25">
      <c r="G48473" s="106"/>
    </row>
    <row r="48474" spans="7:7" ht="15" x14ac:dyDescent="0.25">
      <c r="G48474" s="106"/>
    </row>
    <row r="48475" spans="7:7" ht="15" x14ac:dyDescent="0.25">
      <c r="G48475" s="106"/>
    </row>
    <row r="48476" spans="7:7" ht="15" x14ac:dyDescent="0.25">
      <c r="G48476" s="106"/>
    </row>
    <row r="48477" spans="7:7" ht="15" x14ac:dyDescent="0.25">
      <c r="G48477" s="106"/>
    </row>
    <row r="48478" spans="7:7" ht="15" x14ac:dyDescent="0.25">
      <c r="G48478" s="106"/>
    </row>
    <row r="48479" spans="7:7" ht="15" x14ac:dyDescent="0.25">
      <c r="G48479" s="106"/>
    </row>
    <row r="48480" spans="7:7" ht="15" x14ac:dyDescent="0.25">
      <c r="G48480" s="106"/>
    </row>
    <row r="48481" spans="7:7" ht="15" x14ac:dyDescent="0.25">
      <c r="G48481" s="106"/>
    </row>
    <row r="48482" spans="7:7" ht="15" x14ac:dyDescent="0.25">
      <c r="G48482" s="106"/>
    </row>
    <row r="48483" spans="7:7" ht="15" x14ac:dyDescent="0.25">
      <c r="G48483" s="106"/>
    </row>
    <row r="48484" spans="7:7" ht="15" x14ac:dyDescent="0.25">
      <c r="G48484" s="106"/>
    </row>
    <row r="48485" spans="7:7" ht="15" x14ac:dyDescent="0.25">
      <c r="G48485" s="106"/>
    </row>
    <row r="48486" spans="7:7" ht="15" x14ac:dyDescent="0.25">
      <c r="G48486" s="106"/>
    </row>
    <row r="48487" spans="7:7" ht="15" x14ac:dyDescent="0.25">
      <c r="G48487" s="106"/>
    </row>
    <row r="48488" spans="7:7" ht="15" x14ac:dyDescent="0.25">
      <c r="G48488" s="106"/>
    </row>
    <row r="48489" spans="7:7" ht="15" x14ac:dyDescent="0.25">
      <c r="G48489" s="106"/>
    </row>
    <row r="48490" spans="7:7" ht="15" x14ac:dyDescent="0.25">
      <c r="G48490" s="106"/>
    </row>
    <row r="48491" spans="7:7" ht="15" x14ac:dyDescent="0.25">
      <c r="G48491" s="106"/>
    </row>
    <row r="48492" spans="7:7" ht="15" x14ac:dyDescent="0.25">
      <c r="G48492" s="106"/>
    </row>
    <row r="48493" spans="7:7" ht="15" x14ac:dyDescent="0.25">
      <c r="G48493" s="106"/>
    </row>
    <row r="48494" spans="7:7" ht="15" x14ac:dyDescent="0.25">
      <c r="G48494" s="106"/>
    </row>
    <row r="48495" spans="7:7" ht="15" x14ac:dyDescent="0.25">
      <c r="G48495" s="106"/>
    </row>
    <row r="48496" spans="7:7" ht="15" x14ac:dyDescent="0.25">
      <c r="G48496" s="106"/>
    </row>
    <row r="48497" spans="7:7" ht="15" x14ac:dyDescent="0.25">
      <c r="G48497" s="106"/>
    </row>
    <row r="48498" spans="7:7" ht="15" x14ac:dyDescent="0.25">
      <c r="G48498" s="106"/>
    </row>
    <row r="48499" spans="7:7" ht="15" x14ac:dyDescent="0.25">
      <c r="G48499" s="106"/>
    </row>
    <row r="48500" spans="7:7" ht="15" x14ac:dyDescent="0.25">
      <c r="G48500" s="106"/>
    </row>
    <row r="48501" spans="7:7" ht="15" x14ac:dyDescent="0.25">
      <c r="G48501" s="106"/>
    </row>
    <row r="48502" spans="7:7" ht="15" x14ac:dyDescent="0.25">
      <c r="G48502" s="106"/>
    </row>
    <row r="48503" spans="7:7" ht="15" x14ac:dyDescent="0.25">
      <c r="G48503" s="106"/>
    </row>
    <row r="48504" spans="7:7" ht="15" x14ac:dyDescent="0.25">
      <c r="G48504" s="106"/>
    </row>
    <row r="48505" spans="7:7" ht="15" x14ac:dyDescent="0.25">
      <c r="G48505" s="106"/>
    </row>
    <row r="48506" spans="7:7" ht="15" x14ac:dyDescent="0.25">
      <c r="G48506" s="106"/>
    </row>
    <row r="48507" spans="7:7" ht="15" x14ac:dyDescent="0.25">
      <c r="G48507" s="106"/>
    </row>
    <row r="48508" spans="7:7" ht="15" x14ac:dyDescent="0.25">
      <c r="G48508" s="106"/>
    </row>
    <row r="48509" spans="7:7" ht="15" x14ac:dyDescent="0.25">
      <c r="G48509" s="106"/>
    </row>
    <row r="48510" spans="7:7" ht="15" x14ac:dyDescent="0.25">
      <c r="G48510" s="106"/>
    </row>
    <row r="48511" spans="7:7" ht="15" x14ac:dyDescent="0.25">
      <c r="G48511" s="106"/>
    </row>
    <row r="48512" spans="7:7" ht="15" x14ac:dyDescent="0.25">
      <c r="G48512" s="106"/>
    </row>
    <row r="48513" spans="7:7" ht="15" x14ac:dyDescent="0.25">
      <c r="G48513" s="106"/>
    </row>
    <row r="48514" spans="7:7" ht="15" x14ac:dyDescent="0.25">
      <c r="G48514" s="106"/>
    </row>
    <row r="48515" spans="7:7" ht="15" x14ac:dyDescent="0.25">
      <c r="G48515" s="106"/>
    </row>
    <row r="48516" spans="7:7" ht="15" x14ac:dyDescent="0.25">
      <c r="G48516" s="106"/>
    </row>
    <row r="48517" spans="7:7" ht="15" x14ac:dyDescent="0.25">
      <c r="G48517" s="106"/>
    </row>
    <row r="48518" spans="7:7" ht="15" x14ac:dyDescent="0.25">
      <c r="G48518" s="106"/>
    </row>
    <row r="48519" spans="7:7" ht="15" x14ac:dyDescent="0.25">
      <c r="G48519" s="106"/>
    </row>
    <row r="48520" spans="7:7" ht="15" x14ac:dyDescent="0.25">
      <c r="G48520" s="106"/>
    </row>
    <row r="48521" spans="7:7" ht="15" x14ac:dyDescent="0.25">
      <c r="G48521" s="106"/>
    </row>
    <row r="48522" spans="7:7" ht="15" x14ac:dyDescent="0.25">
      <c r="G48522" s="106"/>
    </row>
    <row r="48523" spans="7:7" ht="15" x14ac:dyDescent="0.25">
      <c r="G48523" s="106"/>
    </row>
    <row r="48524" spans="7:7" ht="15" x14ac:dyDescent="0.25">
      <c r="G48524" s="106"/>
    </row>
    <row r="48525" spans="7:7" ht="15" x14ac:dyDescent="0.25">
      <c r="G48525" s="106"/>
    </row>
    <row r="48526" spans="7:7" ht="15" x14ac:dyDescent="0.25">
      <c r="G48526" s="106"/>
    </row>
    <row r="48527" spans="7:7" ht="15" x14ac:dyDescent="0.25">
      <c r="G48527" s="106"/>
    </row>
    <row r="48528" spans="7:7" ht="15" x14ac:dyDescent="0.25">
      <c r="G48528" s="106"/>
    </row>
    <row r="48529" spans="7:7" ht="15" x14ac:dyDescent="0.25">
      <c r="G48529" s="106"/>
    </row>
    <row r="48530" spans="7:7" ht="15" x14ac:dyDescent="0.25">
      <c r="G48530" s="106"/>
    </row>
    <row r="48531" spans="7:7" ht="15" x14ac:dyDescent="0.25">
      <c r="G48531" s="106"/>
    </row>
    <row r="48532" spans="7:7" ht="15" x14ac:dyDescent="0.25">
      <c r="G48532" s="106"/>
    </row>
    <row r="48533" spans="7:7" ht="15" x14ac:dyDescent="0.25">
      <c r="G48533" s="106"/>
    </row>
    <row r="48534" spans="7:7" ht="15" x14ac:dyDescent="0.25">
      <c r="G48534" s="106"/>
    </row>
    <row r="48535" spans="7:7" ht="15" x14ac:dyDescent="0.25">
      <c r="G48535" s="106"/>
    </row>
    <row r="48536" spans="7:7" ht="15" x14ac:dyDescent="0.25">
      <c r="G48536" s="106"/>
    </row>
    <row r="48537" spans="7:7" ht="15" x14ac:dyDescent="0.25">
      <c r="G48537" s="106"/>
    </row>
    <row r="48538" spans="7:7" ht="15" x14ac:dyDescent="0.25">
      <c r="G48538" s="106"/>
    </row>
    <row r="48539" spans="7:7" ht="15" x14ac:dyDescent="0.25">
      <c r="G48539" s="106"/>
    </row>
    <row r="48540" spans="7:7" ht="15" x14ac:dyDescent="0.25">
      <c r="G48540" s="106"/>
    </row>
    <row r="48541" spans="7:7" ht="15" x14ac:dyDescent="0.25">
      <c r="G48541" s="106"/>
    </row>
    <row r="48542" spans="7:7" ht="15" x14ac:dyDescent="0.25">
      <c r="G48542" s="106"/>
    </row>
    <row r="48543" spans="7:7" ht="15" x14ac:dyDescent="0.25">
      <c r="G48543" s="106"/>
    </row>
    <row r="48544" spans="7:7" ht="15" x14ac:dyDescent="0.25">
      <c r="G48544" s="106"/>
    </row>
    <row r="48545" spans="7:7" ht="15" x14ac:dyDescent="0.25">
      <c r="G48545" s="106"/>
    </row>
    <row r="48546" spans="7:7" ht="15" x14ac:dyDescent="0.25">
      <c r="G48546" s="106"/>
    </row>
    <row r="48547" spans="7:7" ht="15" x14ac:dyDescent="0.25">
      <c r="G48547" s="106"/>
    </row>
    <row r="48548" spans="7:7" ht="15" x14ac:dyDescent="0.25">
      <c r="G48548" s="106"/>
    </row>
    <row r="48549" spans="7:7" ht="15" x14ac:dyDescent="0.25">
      <c r="G48549" s="106"/>
    </row>
    <row r="48550" spans="7:7" ht="15" x14ac:dyDescent="0.25">
      <c r="G48550" s="106"/>
    </row>
    <row r="48551" spans="7:7" ht="15" x14ac:dyDescent="0.25">
      <c r="G48551" s="106"/>
    </row>
    <row r="48552" spans="7:7" ht="15" x14ac:dyDescent="0.25">
      <c r="G48552" s="106"/>
    </row>
    <row r="48553" spans="7:7" ht="15" x14ac:dyDescent="0.25">
      <c r="G48553" s="106"/>
    </row>
    <row r="48554" spans="7:7" ht="15" x14ac:dyDescent="0.25">
      <c r="G48554" s="106"/>
    </row>
    <row r="48555" spans="7:7" ht="15" x14ac:dyDescent="0.25">
      <c r="G48555" s="106"/>
    </row>
    <row r="48556" spans="7:7" ht="15" x14ac:dyDescent="0.25">
      <c r="G48556" s="106"/>
    </row>
    <row r="48557" spans="7:7" ht="15" x14ac:dyDescent="0.25">
      <c r="G48557" s="106"/>
    </row>
    <row r="48558" spans="7:7" ht="15" x14ac:dyDescent="0.25">
      <c r="G48558" s="106"/>
    </row>
    <row r="48559" spans="7:7" ht="15" x14ac:dyDescent="0.25">
      <c r="G48559" s="106"/>
    </row>
    <row r="48560" spans="7:7" ht="15" x14ac:dyDescent="0.25">
      <c r="G48560" s="106"/>
    </row>
    <row r="48561" spans="7:7" ht="15" x14ac:dyDescent="0.25">
      <c r="G48561" s="106"/>
    </row>
    <row r="48562" spans="7:7" ht="15" x14ac:dyDescent="0.25">
      <c r="G48562" s="106"/>
    </row>
    <row r="48563" spans="7:7" ht="15" x14ac:dyDescent="0.25">
      <c r="G48563" s="106"/>
    </row>
    <row r="48564" spans="7:7" ht="15" x14ac:dyDescent="0.25">
      <c r="G48564" s="106"/>
    </row>
    <row r="48565" spans="7:7" ht="15" x14ac:dyDescent="0.25">
      <c r="G48565" s="106"/>
    </row>
    <row r="48566" spans="7:7" ht="15" x14ac:dyDescent="0.25">
      <c r="G48566" s="106"/>
    </row>
    <row r="48567" spans="7:7" ht="15" x14ac:dyDescent="0.25">
      <c r="G48567" s="106"/>
    </row>
    <row r="48568" spans="7:7" ht="15" x14ac:dyDescent="0.25">
      <c r="G48568" s="106"/>
    </row>
    <row r="48569" spans="7:7" ht="15" x14ac:dyDescent="0.25">
      <c r="G48569" s="106"/>
    </row>
    <row r="48570" spans="7:7" ht="15" x14ac:dyDescent="0.25">
      <c r="G48570" s="106"/>
    </row>
    <row r="48571" spans="7:7" ht="15" x14ac:dyDescent="0.25">
      <c r="G48571" s="106"/>
    </row>
    <row r="48572" spans="7:7" ht="15" x14ac:dyDescent="0.25">
      <c r="G48572" s="106"/>
    </row>
    <row r="48573" spans="7:7" ht="15" x14ac:dyDescent="0.25">
      <c r="G48573" s="106"/>
    </row>
    <row r="48574" spans="7:7" ht="15" x14ac:dyDescent="0.25">
      <c r="G48574" s="106"/>
    </row>
    <row r="48575" spans="7:7" ht="15" x14ac:dyDescent="0.25">
      <c r="G48575" s="106"/>
    </row>
    <row r="48576" spans="7:7" ht="15" x14ac:dyDescent="0.25">
      <c r="G48576" s="106"/>
    </row>
    <row r="48577" spans="7:7" ht="15" x14ac:dyDescent="0.25">
      <c r="G48577" s="106"/>
    </row>
    <row r="48578" spans="7:7" ht="15" x14ac:dyDescent="0.25">
      <c r="G48578" s="106"/>
    </row>
    <row r="48579" spans="7:7" ht="15" x14ac:dyDescent="0.25">
      <c r="G48579" s="106"/>
    </row>
    <row r="48580" spans="7:7" ht="15" x14ac:dyDescent="0.25">
      <c r="G48580" s="106"/>
    </row>
    <row r="48581" spans="7:7" ht="15" x14ac:dyDescent="0.25">
      <c r="G48581" s="106"/>
    </row>
    <row r="48582" spans="7:7" ht="15" x14ac:dyDescent="0.25">
      <c r="G48582" s="106"/>
    </row>
    <row r="48583" spans="7:7" ht="15" x14ac:dyDescent="0.25">
      <c r="G48583" s="106"/>
    </row>
    <row r="48584" spans="7:7" ht="15" x14ac:dyDescent="0.25">
      <c r="G48584" s="106"/>
    </row>
    <row r="48585" spans="7:7" ht="15" x14ac:dyDescent="0.25">
      <c r="G48585" s="106"/>
    </row>
    <row r="48586" spans="7:7" ht="15" x14ac:dyDescent="0.25">
      <c r="G48586" s="106"/>
    </row>
    <row r="48587" spans="7:7" ht="15" x14ac:dyDescent="0.25">
      <c r="G48587" s="106"/>
    </row>
    <row r="48588" spans="7:7" ht="15" x14ac:dyDescent="0.25">
      <c r="G48588" s="106"/>
    </row>
    <row r="48589" spans="7:7" ht="15" x14ac:dyDescent="0.25">
      <c r="G48589" s="106"/>
    </row>
    <row r="48590" spans="7:7" ht="15" x14ac:dyDescent="0.25">
      <c r="G48590" s="106"/>
    </row>
    <row r="48591" spans="7:7" ht="15" x14ac:dyDescent="0.25">
      <c r="G48591" s="106"/>
    </row>
    <row r="48592" spans="7:7" ht="15" x14ac:dyDescent="0.25">
      <c r="G48592" s="106"/>
    </row>
    <row r="48593" spans="7:7" ht="15" x14ac:dyDescent="0.25">
      <c r="G48593" s="106"/>
    </row>
    <row r="48594" spans="7:7" ht="15" x14ac:dyDescent="0.25">
      <c r="G48594" s="106"/>
    </row>
    <row r="48595" spans="7:7" ht="15" x14ac:dyDescent="0.25">
      <c r="G48595" s="106"/>
    </row>
    <row r="48596" spans="7:7" ht="15" x14ac:dyDescent="0.25">
      <c r="G48596" s="106"/>
    </row>
    <row r="48597" spans="7:7" ht="15" x14ac:dyDescent="0.25">
      <c r="G48597" s="106"/>
    </row>
    <row r="48598" spans="7:7" ht="15" x14ac:dyDescent="0.25">
      <c r="G48598" s="106"/>
    </row>
    <row r="48599" spans="7:7" ht="15" x14ac:dyDescent="0.25">
      <c r="G48599" s="106"/>
    </row>
    <row r="48600" spans="7:7" ht="15" x14ac:dyDescent="0.25">
      <c r="G48600" s="106"/>
    </row>
    <row r="48601" spans="7:7" ht="15" x14ac:dyDescent="0.25">
      <c r="G48601" s="106"/>
    </row>
    <row r="48602" spans="7:7" ht="15" x14ac:dyDescent="0.25">
      <c r="G48602" s="106"/>
    </row>
    <row r="48603" spans="7:7" ht="15" x14ac:dyDescent="0.25">
      <c r="G48603" s="106"/>
    </row>
    <row r="48604" spans="7:7" ht="15" x14ac:dyDescent="0.25">
      <c r="G48604" s="106"/>
    </row>
    <row r="48605" spans="7:7" ht="15" x14ac:dyDescent="0.25">
      <c r="G48605" s="106"/>
    </row>
    <row r="48606" spans="7:7" ht="15" x14ac:dyDescent="0.25">
      <c r="G48606" s="106"/>
    </row>
    <row r="48607" spans="7:7" ht="15" x14ac:dyDescent="0.25">
      <c r="G48607" s="106"/>
    </row>
    <row r="48608" spans="7:7" ht="15" x14ac:dyDescent="0.25">
      <c r="G48608" s="106"/>
    </row>
    <row r="48609" spans="7:7" ht="15" x14ac:dyDescent="0.25">
      <c r="G48609" s="106"/>
    </row>
    <row r="48610" spans="7:7" ht="15" x14ac:dyDescent="0.25">
      <c r="G48610" s="106"/>
    </row>
    <row r="48611" spans="7:7" ht="15" x14ac:dyDescent="0.25">
      <c r="G48611" s="106"/>
    </row>
    <row r="48612" spans="7:7" ht="15" x14ac:dyDescent="0.25">
      <c r="G48612" s="106"/>
    </row>
    <row r="48613" spans="7:7" ht="15" x14ac:dyDescent="0.25">
      <c r="G48613" s="106"/>
    </row>
    <row r="48614" spans="7:7" ht="15" x14ac:dyDescent="0.25">
      <c r="G48614" s="106"/>
    </row>
    <row r="48615" spans="7:7" ht="15" x14ac:dyDescent="0.25">
      <c r="G48615" s="106"/>
    </row>
    <row r="48616" spans="7:7" ht="15" x14ac:dyDescent="0.25">
      <c r="G48616" s="106"/>
    </row>
    <row r="48617" spans="7:7" ht="15" x14ac:dyDescent="0.25">
      <c r="G48617" s="106"/>
    </row>
    <row r="48618" spans="7:7" ht="15" x14ac:dyDescent="0.25">
      <c r="G48618" s="106"/>
    </row>
    <row r="48619" spans="7:7" ht="15" x14ac:dyDescent="0.25">
      <c r="G48619" s="106"/>
    </row>
    <row r="48620" spans="7:7" ht="15" x14ac:dyDescent="0.25">
      <c r="G48620" s="106"/>
    </row>
    <row r="48621" spans="7:7" ht="15" x14ac:dyDescent="0.25">
      <c r="G48621" s="106"/>
    </row>
    <row r="48622" spans="7:7" ht="15" x14ac:dyDescent="0.25">
      <c r="G48622" s="106"/>
    </row>
    <row r="48623" spans="7:7" ht="15" x14ac:dyDescent="0.25">
      <c r="G48623" s="106"/>
    </row>
    <row r="48624" spans="7:7" ht="15" x14ac:dyDescent="0.25">
      <c r="G48624" s="106"/>
    </row>
    <row r="48625" spans="7:7" ht="15" x14ac:dyDescent="0.25">
      <c r="G48625" s="106"/>
    </row>
    <row r="48626" spans="7:7" ht="15" x14ac:dyDescent="0.25">
      <c r="G48626" s="106"/>
    </row>
    <row r="48627" spans="7:7" ht="15" x14ac:dyDescent="0.25">
      <c r="G48627" s="106"/>
    </row>
    <row r="48628" spans="7:7" ht="15" x14ac:dyDescent="0.25">
      <c r="G48628" s="106"/>
    </row>
    <row r="48629" spans="7:7" ht="15" x14ac:dyDescent="0.25">
      <c r="G48629" s="106"/>
    </row>
    <row r="48630" spans="7:7" ht="15" x14ac:dyDescent="0.25">
      <c r="G48630" s="106"/>
    </row>
    <row r="48631" spans="7:7" ht="15" x14ac:dyDescent="0.25">
      <c r="G48631" s="106"/>
    </row>
    <row r="48632" spans="7:7" ht="15" x14ac:dyDescent="0.25">
      <c r="G48632" s="106"/>
    </row>
    <row r="48633" spans="7:7" ht="15" x14ac:dyDescent="0.25">
      <c r="G48633" s="106"/>
    </row>
    <row r="48634" spans="7:7" ht="15" x14ac:dyDescent="0.25">
      <c r="G48634" s="106"/>
    </row>
    <row r="48635" spans="7:7" ht="15" x14ac:dyDescent="0.25">
      <c r="G48635" s="106"/>
    </row>
    <row r="48636" spans="7:7" ht="15" x14ac:dyDescent="0.25">
      <c r="G48636" s="106"/>
    </row>
    <row r="48637" spans="7:7" ht="15" x14ac:dyDescent="0.25">
      <c r="G48637" s="106"/>
    </row>
    <row r="48638" spans="7:7" ht="15" x14ac:dyDescent="0.25">
      <c r="G48638" s="106"/>
    </row>
    <row r="48639" spans="7:7" ht="15" x14ac:dyDescent="0.25">
      <c r="G48639" s="106"/>
    </row>
    <row r="48640" spans="7:7" ht="15" x14ac:dyDescent="0.25">
      <c r="G48640" s="106"/>
    </row>
    <row r="48641" spans="7:7" ht="15" x14ac:dyDescent="0.25">
      <c r="G48641" s="106"/>
    </row>
    <row r="48642" spans="7:7" ht="15" x14ac:dyDescent="0.25">
      <c r="G48642" s="106"/>
    </row>
    <row r="48643" spans="7:7" ht="15" x14ac:dyDescent="0.25">
      <c r="G48643" s="106"/>
    </row>
    <row r="48644" spans="7:7" ht="15" x14ac:dyDescent="0.25">
      <c r="G48644" s="106"/>
    </row>
    <row r="48645" spans="7:7" ht="15" x14ac:dyDescent="0.25">
      <c r="G48645" s="106"/>
    </row>
    <row r="48646" spans="7:7" ht="15" x14ac:dyDescent="0.25">
      <c r="G48646" s="106"/>
    </row>
    <row r="48647" spans="7:7" ht="15" x14ac:dyDescent="0.25">
      <c r="G48647" s="106"/>
    </row>
    <row r="48648" spans="7:7" ht="15" x14ac:dyDescent="0.25">
      <c r="G48648" s="106"/>
    </row>
    <row r="48649" spans="7:7" ht="15" x14ac:dyDescent="0.25">
      <c r="G48649" s="106"/>
    </row>
    <row r="48650" spans="7:7" ht="15" x14ac:dyDescent="0.25">
      <c r="G48650" s="106"/>
    </row>
    <row r="48651" spans="7:7" ht="15" x14ac:dyDescent="0.25">
      <c r="G48651" s="106"/>
    </row>
    <row r="48652" spans="7:7" ht="15" x14ac:dyDescent="0.25">
      <c r="G48652" s="106"/>
    </row>
    <row r="48653" spans="7:7" ht="15" x14ac:dyDescent="0.25">
      <c r="G48653" s="106"/>
    </row>
    <row r="48654" spans="7:7" ht="15" x14ac:dyDescent="0.25">
      <c r="G48654" s="106"/>
    </row>
    <row r="48655" spans="7:7" ht="15" x14ac:dyDescent="0.25">
      <c r="G48655" s="106"/>
    </row>
    <row r="48656" spans="7:7" ht="15" x14ac:dyDescent="0.25">
      <c r="G48656" s="106"/>
    </row>
    <row r="48657" spans="7:7" ht="15" x14ac:dyDescent="0.25">
      <c r="G48657" s="106"/>
    </row>
    <row r="48658" spans="7:7" ht="15" x14ac:dyDescent="0.25">
      <c r="G48658" s="106"/>
    </row>
    <row r="48659" spans="7:7" ht="15" x14ac:dyDescent="0.25">
      <c r="G48659" s="106"/>
    </row>
    <row r="48660" spans="7:7" ht="15" x14ac:dyDescent="0.25">
      <c r="G48660" s="106"/>
    </row>
    <row r="48661" spans="7:7" ht="15" x14ac:dyDescent="0.25">
      <c r="G48661" s="106"/>
    </row>
    <row r="48662" spans="7:7" ht="15" x14ac:dyDescent="0.25">
      <c r="G48662" s="106"/>
    </row>
    <row r="48663" spans="7:7" ht="15" x14ac:dyDescent="0.25">
      <c r="G48663" s="106"/>
    </row>
    <row r="48664" spans="7:7" ht="15" x14ac:dyDescent="0.25">
      <c r="G48664" s="106"/>
    </row>
    <row r="48665" spans="7:7" ht="15" x14ac:dyDescent="0.25">
      <c r="G48665" s="106"/>
    </row>
    <row r="48666" spans="7:7" ht="15" x14ac:dyDescent="0.25">
      <c r="G48666" s="106"/>
    </row>
    <row r="48667" spans="7:7" ht="15" x14ac:dyDescent="0.25">
      <c r="G48667" s="106"/>
    </row>
    <row r="48668" spans="7:7" ht="15" x14ac:dyDescent="0.25">
      <c r="G48668" s="106"/>
    </row>
    <row r="48669" spans="7:7" ht="15" x14ac:dyDescent="0.25">
      <c r="G48669" s="106"/>
    </row>
    <row r="48670" spans="7:7" ht="15" x14ac:dyDescent="0.25">
      <c r="G48670" s="106"/>
    </row>
    <row r="48671" spans="7:7" ht="15" x14ac:dyDescent="0.25">
      <c r="G48671" s="106"/>
    </row>
    <row r="48672" spans="7:7" ht="15" x14ac:dyDescent="0.25">
      <c r="G48672" s="106"/>
    </row>
    <row r="48673" spans="7:7" ht="15" x14ac:dyDescent="0.25">
      <c r="G48673" s="106"/>
    </row>
    <row r="48674" spans="7:7" ht="15" x14ac:dyDescent="0.25">
      <c r="G48674" s="106"/>
    </row>
    <row r="48675" spans="7:7" ht="15" x14ac:dyDescent="0.25">
      <c r="G48675" s="106"/>
    </row>
    <row r="48676" spans="7:7" ht="15" x14ac:dyDescent="0.25">
      <c r="G48676" s="106"/>
    </row>
    <row r="48677" spans="7:7" ht="15" x14ac:dyDescent="0.25">
      <c r="G48677" s="106"/>
    </row>
    <row r="48678" spans="7:7" ht="15" x14ac:dyDescent="0.25">
      <c r="G48678" s="106"/>
    </row>
    <row r="48679" spans="7:7" ht="15" x14ac:dyDescent="0.25">
      <c r="G48679" s="106"/>
    </row>
    <row r="48680" spans="7:7" ht="15" x14ac:dyDescent="0.25">
      <c r="G48680" s="106"/>
    </row>
    <row r="48681" spans="7:7" ht="15" x14ac:dyDescent="0.25">
      <c r="G48681" s="106"/>
    </row>
    <row r="48682" spans="7:7" ht="15" x14ac:dyDescent="0.25">
      <c r="G48682" s="106"/>
    </row>
    <row r="48683" spans="7:7" ht="15" x14ac:dyDescent="0.25">
      <c r="G48683" s="106"/>
    </row>
    <row r="48684" spans="7:7" ht="15" x14ac:dyDescent="0.25">
      <c r="G48684" s="106"/>
    </row>
    <row r="48685" spans="7:7" ht="15" x14ac:dyDescent="0.25">
      <c r="G48685" s="106"/>
    </row>
    <row r="48686" spans="7:7" ht="15" x14ac:dyDescent="0.25">
      <c r="G48686" s="106"/>
    </row>
    <row r="48687" spans="7:7" ht="15" x14ac:dyDescent="0.25">
      <c r="G48687" s="106"/>
    </row>
    <row r="48688" spans="7:7" ht="15" x14ac:dyDescent="0.25">
      <c r="G48688" s="106"/>
    </row>
    <row r="48689" spans="7:7" ht="15" x14ac:dyDescent="0.25">
      <c r="G48689" s="106"/>
    </row>
    <row r="48690" spans="7:7" ht="15" x14ac:dyDescent="0.25">
      <c r="G48690" s="106"/>
    </row>
    <row r="48691" spans="7:7" ht="15" x14ac:dyDescent="0.25">
      <c r="G48691" s="106"/>
    </row>
    <row r="48692" spans="7:7" ht="15" x14ac:dyDescent="0.25">
      <c r="G48692" s="106"/>
    </row>
    <row r="48693" spans="7:7" ht="15" x14ac:dyDescent="0.25">
      <c r="G48693" s="106"/>
    </row>
    <row r="48694" spans="7:7" ht="15" x14ac:dyDescent="0.25">
      <c r="G48694" s="106"/>
    </row>
    <row r="48695" spans="7:7" ht="15" x14ac:dyDescent="0.25">
      <c r="G48695" s="106"/>
    </row>
    <row r="48696" spans="7:7" ht="15" x14ac:dyDescent="0.25">
      <c r="G48696" s="106"/>
    </row>
    <row r="48697" spans="7:7" ht="15" x14ac:dyDescent="0.25">
      <c r="G48697" s="106"/>
    </row>
    <row r="48698" spans="7:7" ht="15" x14ac:dyDescent="0.25">
      <c r="G48698" s="106"/>
    </row>
    <row r="48699" spans="7:7" ht="15" x14ac:dyDescent="0.25">
      <c r="G48699" s="106"/>
    </row>
    <row r="48700" spans="7:7" ht="15" x14ac:dyDescent="0.25">
      <c r="G48700" s="106"/>
    </row>
    <row r="48701" spans="7:7" ht="15" x14ac:dyDescent="0.25">
      <c r="G48701" s="106"/>
    </row>
    <row r="48702" spans="7:7" ht="15" x14ac:dyDescent="0.25">
      <c r="G48702" s="106"/>
    </row>
    <row r="48703" spans="7:7" ht="15" x14ac:dyDescent="0.25">
      <c r="G48703" s="106"/>
    </row>
    <row r="48704" spans="7:7" ht="15" x14ac:dyDescent="0.25">
      <c r="G48704" s="106"/>
    </row>
    <row r="48705" spans="7:7" ht="15" x14ac:dyDescent="0.25">
      <c r="G48705" s="106"/>
    </row>
    <row r="48706" spans="7:7" ht="15" x14ac:dyDescent="0.25">
      <c r="G48706" s="106"/>
    </row>
    <row r="48707" spans="7:7" ht="15" x14ac:dyDescent="0.25">
      <c r="G48707" s="106"/>
    </row>
    <row r="48708" spans="7:7" ht="15" x14ac:dyDescent="0.25">
      <c r="G48708" s="106"/>
    </row>
    <row r="48709" spans="7:7" ht="15" x14ac:dyDescent="0.25">
      <c r="G48709" s="106"/>
    </row>
    <row r="48710" spans="7:7" ht="15" x14ac:dyDescent="0.25">
      <c r="G48710" s="106"/>
    </row>
    <row r="48711" spans="7:7" ht="15" x14ac:dyDescent="0.25">
      <c r="G48711" s="106"/>
    </row>
    <row r="48712" spans="7:7" ht="15" x14ac:dyDescent="0.25">
      <c r="G48712" s="106"/>
    </row>
    <row r="48713" spans="7:7" ht="15" x14ac:dyDescent="0.25">
      <c r="G48713" s="106"/>
    </row>
    <row r="48714" spans="7:7" ht="15" x14ac:dyDescent="0.25">
      <c r="G48714" s="106"/>
    </row>
    <row r="48715" spans="7:7" ht="15" x14ac:dyDescent="0.25">
      <c r="G48715" s="106"/>
    </row>
    <row r="48716" spans="7:7" ht="15" x14ac:dyDescent="0.25">
      <c r="G48716" s="106"/>
    </row>
    <row r="48717" spans="7:7" ht="15" x14ac:dyDescent="0.25">
      <c r="G48717" s="106"/>
    </row>
    <row r="48718" spans="7:7" ht="15" x14ac:dyDescent="0.25">
      <c r="G48718" s="106"/>
    </row>
    <row r="48719" spans="7:7" ht="15" x14ac:dyDescent="0.25">
      <c r="G48719" s="106"/>
    </row>
    <row r="48720" spans="7:7" ht="15" x14ac:dyDescent="0.25">
      <c r="G48720" s="106"/>
    </row>
    <row r="48721" spans="7:7" ht="15" x14ac:dyDescent="0.25">
      <c r="G48721" s="106"/>
    </row>
    <row r="48722" spans="7:7" ht="15" x14ac:dyDescent="0.25">
      <c r="G48722" s="106"/>
    </row>
    <row r="48723" spans="7:7" ht="15" x14ac:dyDescent="0.25">
      <c r="G48723" s="106"/>
    </row>
    <row r="48724" spans="7:7" ht="15" x14ac:dyDescent="0.25">
      <c r="G48724" s="106"/>
    </row>
    <row r="48725" spans="7:7" ht="15" x14ac:dyDescent="0.25">
      <c r="G48725" s="106"/>
    </row>
    <row r="48726" spans="7:7" ht="15" x14ac:dyDescent="0.25">
      <c r="G48726" s="106"/>
    </row>
    <row r="48727" spans="7:7" ht="15" x14ac:dyDescent="0.25">
      <c r="G48727" s="106"/>
    </row>
    <row r="48728" spans="7:7" ht="15" x14ac:dyDescent="0.25">
      <c r="G48728" s="106"/>
    </row>
    <row r="48729" spans="7:7" ht="15" x14ac:dyDescent="0.25">
      <c r="G48729" s="106"/>
    </row>
    <row r="48730" spans="7:7" ht="15" x14ac:dyDescent="0.25">
      <c r="G48730" s="106"/>
    </row>
    <row r="48731" spans="7:7" ht="15" x14ac:dyDescent="0.25">
      <c r="G48731" s="106"/>
    </row>
    <row r="48732" spans="7:7" ht="15" x14ac:dyDescent="0.25">
      <c r="G48732" s="106"/>
    </row>
    <row r="48733" spans="7:7" ht="15" x14ac:dyDescent="0.25">
      <c r="G48733" s="106"/>
    </row>
    <row r="48734" spans="7:7" ht="15" x14ac:dyDescent="0.25">
      <c r="G48734" s="106"/>
    </row>
    <row r="48735" spans="7:7" ht="15" x14ac:dyDescent="0.25">
      <c r="G48735" s="106"/>
    </row>
    <row r="48736" spans="7:7" ht="15" x14ac:dyDescent="0.25">
      <c r="G48736" s="106"/>
    </row>
    <row r="48737" spans="7:7" ht="15" x14ac:dyDescent="0.25">
      <c r="G48737" s="106"/>
    </row>
    <row r="48738" spans="7:7" ht="15" x14ac:dyDescent="0.25">
      <c r="G48738" s="106"/>
    </row>
    <row r="48739" spans="7:7" ht="15" x14ac:dyDescent="0.25">
      <c r="G48739" s="106"/>
    </row>
    <row r="48740" spans="7:7" ht="15" x14ac:dyDescent="0.25">
      <c r="G48740" s="106"/>
    </row>
    <row r="48741" spans="7:7" ht="15" x14ac:dyDescent="0.25">
      <c r="G48741" s="106"/>
    </row>
    <row r="48742" spans="7:7" ht="15" x14ac:dyDescent="0.25">
      <c r="G48742" s="106"/>
    </row>
    <row r="48743" spans="7:7" ht="15" x14ac:dyDescent="0.25">
      <c r="G48743" s="106"/>
    </row>
    <row r="48744" spans="7:7" ht="15" x14ac:dyDescent="0.25">
      <c r="G48744" s="106"/>
    </row>
    <row r="48745" spans="7:7" ht="15" x14ac:dyDescent="0.25">
      <c r="G48745" s="106"/>
    </row>
    <row r="48746" spans="7:7" ht="15" x14ac:dyDescent="0.25">
      <c r="G48746" s="106"/>
    </row>
    <row r="48747" spans="7:7" ht="15" x14ac:dyDescent="0.25">
      <c r="G48747" s="106"/>
    </row>
    <row r="48748" spans="7:7" ht="15" x14ac:dyDescent="0.25">
      <c r="G48748" s="106"/>
    </row>
    <row r="48749" spans="7:7" ht="15" x14ac:dyDescent="0.25">
      <c r="G48749" s="106"/>
    </row>
    <row r="48750" spans="7:7" ht="15" x14ac:dyDescent="0.25">
      <c r="G48750" s="106"/>
    </row>
    <row r="48751" spans="7:7" ht="15" x14ac:dyDescent="0.25">
      <c r="G48751" s="106"/>
    </row>
    <row r="48752" spans="7:7" ht="15" x14ac:dyDescent="0.25">
      <c r="G48752" s="106"/>
    </row>
    <row r="48753" spans="7:7" ht="15" x14ac:dyDescent="0.25">
      <c r="G48753" s="106"/>
    </row>
    <row r="48754" spans="7:7" ht="15" x14ac:dyDescent="0.25">
      <c r="G48754" s="106"/>
    </row>
    <row r="48755" spans="7:7" ht="15" x14ac:dyDescent="0.25">
      <c r="G48755" s="106"/>
    </row>
    <row r="48756" spans="7:7" ht="15" x14ac:dyDescent="0.25">
      <c r="G48756" s="106"/>
    </row>
    <row r="48757" spans="7:7" ht="15" x14ac:dyDescent="0.25">
      <c r="G48757" s="106"/>
    </row>
    <row r="48758" spans="7:7" ht="15" x14ac:dyDescent="0.25">
      <c r="G48758" s="106"/>
    </row>
    <row r="48759" spans="7:7" ht="15" x14ac:dyDescent="0.25">
      <c r="G48759" s="106"/>
    </row>
    <row r="48760" spans="7:7" ht="15" x14ac:dyDescent="0.25">
      <c r="G48760" s="106"/>
    </row>
    <row r="48761" spans="7:7" ht="15" x14ac:dyDescent="0.25">
      <c r="G48761" s="106"/>
    </row>
    <row r="48762" spans="7:7" ht="15" x14ac:dyDescent="0.25">
      <c r="G48762" s="106"/>
    </row>
    <row r="48763" spans="7:7" ht="15" x14ac:dyDescent="0.25">
      <c r="G48763" s="106"/>
    </row>
    <row r="48764" spans="7:7" ht="15" x14ac:dyDescent="0.25">
      <c r="G48764" s="106"/>
    </row>
    <row r="48765" spans="7:7" ht="15" x14ac:dyDescent="0.25">
      <c r="G48765" s="106"/>
    </row>
    <row r="48766" spans="7:7" ht="15" x14ac:dyDescent="0.25">
      <c r="G48766" s="106"/>
    </row>
    <row r="48767" spans="7:7" ht="15" x14ac:dyDescent="0.25">
      <c r="G48767" s="106"/>
    </row>
    <row r="48768" spans="7:7" ht="15" x14ac:dyDescent="0.25">
      <c r="G48768" s="106"/>
    </row>
    <row r="48769" spans="7:7" ht="15" x14ac:dyDescent="0.25">
      <c r="G48769" s="106"/>
    </row>
    <row r="48770" spans="7:7" ht="15" x14ac:dyDescent="0.25">
      <c r="G48770" s="106"/>
    </row>
    <row r="48771" spans="7:7" ht="15" x14ac:dyDescent="0.25">
      <c r="G48771" s="106"/>
    </row>
    <row r="48772" spans="7:7" ht="15" x14ac:dyDescent="0.25">
      <c r="G48772" s="106"/>
    </row>
    <row r="48773" spans="7:7" ht="15" x14ac:dyDescent="0.25">
      <c r="G48773" s="106"/>
    </row>
    <row r="48774" spans="7:7" ht="15" x14ac:dyDescent="0.25">
      <c r="G48774" s="106"/>
    </row>
    <row r="48775" spans="7:7" ht="15" x14ac:dyDescent="0.25">
      <c r="G48775" s="106"/>
    </row>
    <row r="48776" spans="7:7" ht="15" x14ac:dyDescent="0.25">
      <c r="G48776" s="106"/>
    </row>
    <row r="48777" spans="7:7" ht="15" x14ac:dyDescent="0.25">
      <c r="G48777" s="106"/>
    </row>
    <row r="48778" spans="7:7" ht="15" x14ac:dyDescent="0.25">
      <c r="G48778" s="106"/>
    </row>
    <row r="48779" spans="7:7" ht="15" x14ac:dyDescent="0.25">
      <c r="G48779" s="106"/>
    </row>
    <row r="48780" spans="7:7" ht="15" x14ac:dyDescent="0.25">
      <c r="G48780" s="106"/>
    </row>
    <row r="48781" spans="7:7" ht="15" x14ac:dyDescent="0.25">
      <c r="G48781" s="106"/>
    </row>
    <row r="48782" spans="7:7" ht="15" x14ac:dyDescent="0.25">
      <c r="G48782" s="106"/>
    </row>
    <row r="48783" spans="7:7" ht="15" x14ac:dyDescent="0.25">
      <c r="G48783" s="106"/>
    </row>
    <row r="48784" spans="7:7" ht="15" x14ac:dyDescent="0.25">
      <c r="G48784" s="106"/>
    </row>
    <row r="48785" spans="7:7" ht="15" x14ac:dyDescent="0.25">
      <c r="G48785" s="106"/>
    </row>
    <row r="48786" spans="7:7" ht="15" x14ac:dyDescent="0.25">
      <c r="G48786" s="106"/>
    </row>
    <row r="48787" spans="7:7" ht="15" x14ac:dyDescent="0.25">
      <c r="G48787" s="106"/>
    </row>
    <row r="48788" spans="7:7" ht="15" x14ac:dyDescent="0.25">
      <c r="G48788" s="106"/>
    </row>
    <row r="48789" spans="7:7" ht="15" x14ac:dyDescent="0.25">
      <c r="G48789" s="106"/>
    </row>
    <row r="48790" spans="7:7" ht="15" x14ac:dyDescent="0.25">
      <c r="G48790" s="106"/>
    </row>
    <row r="48791" spans="7:7" ht="15" x14ac:dyDescent="0.25">
      <c r="G48791" s="106"/>
    </row>
    <row r="48792" spans="7:7" ht="15" x14ac:dyDescent="0.25">
      <c r="G48792" s="106"/>
    </row>
    <row r="48793" spans="7:7" ht="15" x14ac:dyDescent="0.25">
      <c r="G48793" s="106"/>
    </row>
    <row r="48794" spans="7:7" ht="15" x14ac:dyDescent="0.25">
      <c r="G48794" s="106"/>
    </row>
    <row r="48795" spans="7:7" ht="15" x14ac:dyDescent="0.25">
      <c r="G48795" s="106"/>
    </row>
    <row r="48796" spans="7:7" ht="15" x14ac:dyDescent="0.25">
      <c r="G48796" s="106"/>
    </row>
    <row r="48797" spans="7:7" ht="15" x14ac:dyDescent="0.25">
      <c r="G48797" s="106"/>
    </row>
    <row r="48798" spans="7:7" ht="15" x14ac:dyDescent="0.25">
      <c r="G48798" s="106"/>
    </row>
    <row r="48799" spans="7:7" ht="15" x14ac:dyDescent="0.25">
      <c r="G48799" s="106"/>
    </row>
    <row r="48800" spans="7:7" ht="15" x14ac:dyDescent="0.25">
      <c r="G48800" s="106"/>
    </row>
    <row r="48801" spans="7:7" ht="15" x14ac:dyDescent="0.25">
      <c r="G48801" s="106"/>
    </row>
    <row r="48802" spans="7:7" ht="15" x14ac:dyDescent="0.25">
      <c r="G48802" s="106"/>
    </row>
    <row r="48803" spans="7:7" ht="15" x14ac:dyDescent="0.25">
      <c r="G48803" s="106"/>
    </row>
    <row r="48804" spans="7:7" ht="15" x14ac:dyDescent="0.25">
      <c r="G48804" s="106"/>
    </row>
    <row r="48805" spans="7:7" ht="15" x14ac:dyDescent="0.25">
      <c r="G48805" s="106"/>
    </row>
    <row r="48806" spans="7:7" ht="15" x14ac:dyDescent="0.25">
      <c r="G48806" s="106"/>
    </row>
    <row r="48807" spans="7:7" ht="15" x14ac:dyDescent="0.25">
      <c r="G48807" s="106"/>
    </row>
    <row r="48808" spans="7:7" ht="15" x14ac:dyDescent="0.25">
      <c r="G48808" s="106"/>
    </row>
    <row r="48809" spans="7:7" ht="15" x14ac:dyDescent="0.25">
      <c r="G48809" s="106"/>
    </row>
    <row r="48810" spans="7:7" ht="15" x14ac:dyDescent="0.25">
      <c r="G48810" s="106"/>
    </row>
    <row r="48811" spans="7:7" ht="15" x14ac:dyDescent="0.25">
      <c r="G48811" s="106"/>
    </row>
    <row r="48812" spans="7:7" ht="15" x14ac:dyDescent="0.25">
      <c r="G48812" s="106"/>
    </row>
    <row r="48813" spans="7:7" ht="15" x14ac:dyDescent="0.25">
      <c r="G48813" s="106"/>
    </row>
    <row r="48814" spans="7:7" ht="15" x14ac:dyDescent="0.25">
      <c r="G48814" s="106"/>
    </row>
    <row r="48815" spans="7:7" ht="15" x14ac:dyDescent="0.25">
      <c r="G48815" s="106"/>
    </row>
    <row r="48816" spans="7:7" ht="15" x14ac:dyDescent="0.25">
      <c r="G48816" s="106"/>
    </row>
    <row r="48817" spans="7:7" ht="15" x14ac:dyDescent="0.25">
      <c r="G48817" s="106"/>
    </row>
    <row r="48818" spans="7:7" ht="15" x14ac:dyDescent="0.25">
      <c r="G48818" s="106"/>
    </row>
    <row r="48819" spans="7:7" ht="15" x14ac:dyDescent="0.25">
      <c r="G48819" s="106"/>
    </row>
    <row r="48820" spans="7:7" ht="15" x14ac:dyDescent="0.25">
      <c r="G48820" s="106"/>
    </row>
    <row r="48821" spans="7:7" ht="15" x14ac:dyDescent="0.25">
      <c r="G48821" s="106"/>
    </row>
    <row r="48822" spans="7:7" ht="15" x14ac:dyDescent="0.25">
      <c r="G48822" s="106"/>
    </row>
    <row r="48823" spans="7:7" ht="15" x14ac:dyDescent="0.25">
      <c r="G48823" s="106"/>
    </row>
    <row r="48824" spans="7:7" ht="15" x14ac:dyDescent="0.25">
      <c r="G48824" s="106"/>
    </row>
    <row r="48825" spans="7:7" ht="15" x14ac:dyDescent="0.25">
      <c r="G48825" s="106"/>
    </row>
    <row r="48826" spans="7:7" ht="15" x14ac:dyDescent="0.25">
      <c r="G48826" s="106"/>
    </row>
    <row r="48827" spans="7:7" ht="15" x14ac:dyDescent="0.25">
      <c r="G48827" s="106"/>
    </row>
    <row r="48828" spans="7:7" ht="15" x14ac:dyDescent="0.25">
      <c r="G48828" s="106"/>
    </row>
    <row r="48829" spans="7:7" ht="15" x14ac:dyDescent="0.25">
      <c r="G48829" s="106"/>
    </row>
    <row r="48830" spans="7:7" ht="15" x14ac:dyDescent="0.25">
      <c r="G48830" s="106"/>
    </row>
    <row r="48831" spans="7:7" ht="15" x14ac:dyDescent="0.25">
      <c r="G48831" s="106"/>
    </row>
    <row r="48832" spans="7:7" ht="15" x14ac:dyDescent="0.25">
      <c r="G48832" s="106"/>
    </row>
    <row r="48833" spans="7:7" ht="15" x14ac:dyDescent="0.25">
      <c r="G48833" s="106"/>
    </row>
    <row r="48834" spans="7:7" ht="15" x14ac:dyDescent="0.25">
      <c r="G48834" s="106"/>
    </row>
    <row r="48835" spans="7:7" ht="15" x14ac:dyDescent="0.25">
      <c r="G48835" s="106"/>
    </row>
    <row r="48836" spans="7:7" ht="15" x14ac:dyDescent="0.25">
      <c r="G48836" s="106"/>
    </row>
    <row r="48837" spans="7:7" ht="15" x14ac:dyDescent="0.25">
      <c r="G48837" s="106"/>
    </row>
    <row r="48838" spans="7:7" ht="15" x14ac:dyDescent="0.25">
      <c r="G48838" s="106"/>
    </row>
    <row r="48839" spans="7:7" ht="15" x14ac:dyDescent="0.25">
      <c r="G48839" s="106"/>
    </row>
    <row r="48840" spans="7:7" ht="15" x14ac:dyDescent="0.25">
      <c r="G48840" s="106"/>
    </row>
    <row r="48841" spans="7:7" ht="15" x14ac:dyDescent="0.25">
      <c r="G48841" s="106"/>
    </row>
    <row r="48842" spans="7:7" ht="15" x14ac:dyDescent="0.25">
      <c r="G48842" s="106"/>
    </row>
    <row r="48843" spans="7:7" ht="15" x14ac:dyDescent="0.25">
      <c r="G48843" s="106"/>
    </row>
    <row r="48844" spans="7:7" ht="15" x14ac:dyDescent="0.25">
      <c r="G48844" s="106"/>
    </row>
    <row r="48845" spans="7:7" ht="15" x14ac:dyDescent="0.25">
      <c r="G48845" s="106"/>
    </row>
    <row r="48846" spans="7:7" ht="15" x14ac:dyDescent="0.25">
      <c r="G48846" s="106"/>
    </row>
    <row r="48847" spans="7:7" ht="15" x14ac:dyDescent="0.25">
      <c r="G48847" s="106"/>
    </row>
    <row r="48848" spans="7:7" ht="15" x14ac:dyDescent="0.25">
      <c r="G48848" s="106"/>
    </row>
    <row r="48849" spans="7:7" ht="15" x14ac:dyDescent="0.25">
      <c r="G48849" s="106"/>
    </row>
    <row r="48850" spans="7:7" ht="15" x14ac:dyDescent="0.25">
      <c r="G48850" s="106"/>
    </row>
    <row r="48851" spans="7:7" ht="15" x14ac:dyDescent="0.25">
      <c r="G48851" s="106"/>
    </row>
    <row r="48852" spans="7:7" ht="15" x14ac:dyDescent="0.25">
      <c r="G48852" s="106"/>
    </row>
    <row r="48853" spans="7:7" ht="15" x14ac:dyDescent="0.25">
      <c r="G48853" s="106"/>
    </row>
    <row r="48854" spans="7:7" ht="15" x14ac:dyDescent="0.25">
      <c r="G48854" s="106"/>
    </row>
    <row r="48855" spans="7:7" ht="15" x14ac:dyDescent="0.25">
      <c r="G48855" s="106"/>
    </row>
    <row r="48856" spans="7:7" ht="15" x14ac:dyDescent="0.25">
      <c r="G48856" s="106"/>
    </row>
    <row r="48857" spans="7:7" ht="15" x14ac:dyDescent="0.25">
      <c r="G48857" s="106"/>
    </row>
    <row r="48858" spans="7:7" ht="15" x14ac:dyDescent="0.25">
      <c r="G48858" s="106"/>
    </row>
    <row r="48859" spans="7:7" ht="15" x14ac:dyDescent="0.25">
      <c r="G48859" s="106"/>
    </row>
    <row r="48860" spans="7:7" ht="15" x14ac:dyDescent="0.25">
      <c r="G48860" s="106"/>
    </row>
    <row r="48861" spans="7:7" ht="15" x14ac:dyDescent="0.25">
      <c r="G48861" s="106"/>
    </row>
    <row r="48862" spans="7:7" ht="15" x14ac:dyDescent="0.25">
      <c r="G48862" s="106"/>
    </row>
    <row r="48863" spans="7:7" ht="15" x14ac:dyDescent="0.25">
      <c r="G48863" s="106"/>
    </row>
    <row r="48864" spans="7:7" ht="15" x14ac:dyDescent="0.25">
      <c r="G48864" s="106"/>
    </row>
    <row r="48865" spans="7:7" ht="15" x14ac:dyDescent="0.25">
      <c r="G48865" s="106"/>
    </row>
    <row r="48866" spans="7:7" ht="15" x14ac:dyDescent="0.25">
      <c r="G48866" s="106"/>
    </row>
    <row r="48867" spans="7:7" ht="15" x14ac:dyDescent="0.25">
      <c r="G48867" s="106"/>
    </row>
    <row r="48868" spans="7:7" ht="15" x14ac:dyDescent="0.25">
      <c r="G48868" s="106"/>
    </row>
    <row r="48869" spans="7:7" ht="15" x14ac:dyDescent="0.25">
      <c r="G48869" s="106"/>
    </row>
    <row r="48870" spans="7:7" ht="15" x14ac:dyDescent="0.25">
      <c r="G48870" s="106"/>
    </row>
    <row r="48871" spans="7:7" ht="15" x14ac:dyDescent="0.25">
      <c r="G48871" s="106"/>
    </row>
    <row r="48872" spans="7:7" ht="15" x14ac:dyDescent="0.25">
      <c r="G48872" s="106"/>
    </row>
    <row r="48873" spans="7:7" ht="15" x14ac:dyDescent="0.25">
      <c r="G48873" s="106"/>
    </row>
    <row r="48874" spans="7:7" ht="15" x14ac:dyDescent="0.25">
      <c r="G48874" s="106"/>
    </row>
    <row r="48875" spans="7:7" ht="15" x14ac:dyDescent="0.25">
      <c r="G48875" s="106"/>
    </row>
    <row r="48876" spans="7:7" ht="15" x14ac:dyDescent="0.25">
      <c r="G48876" s="106"/>
    </row>
    <row r="48877" spans="7:7" ht="15" x14ac:dyDescent="0.25">
      <c r="G48877" s="106"/>
    </row>
    <row r="48878" spans="7:7" ht="15" x14ac:dyDescent="0.25">
      <c r="G48878" s="106"/>
    </row>
    <row r="48879" spans="7:7" ht="15" x14ac:dyDescent="0.25">
      <c r="G48879" s="106"/>
    </row>
    <row r="48880" spans="7:7" ht="15" x14ac:dyDescent="0.25">
      <c r="G48880" s="106"/>
    </row>
    <row r="48881" spans="7:7" ht="15" x14ac:dyDescent="0.25">
      <c r="G48881" s="106"/>
    </row>
    <row r="48882" spans="7:7" ht="15" x14ac:dyDescent="0.25">
      <c r="G48882" s="106"/>
    </row>
    <row r="48883" spans="7:7" ht="15" x14ac:dyDescent="0.25">
      <c r="G48883" s="106"/>
    </row>
    <row r="48884" spans="7:7" ht="15" x14ac:dyDescent="0.25">
      <c r="G48884" s="106"/>
    </row>
    <row r="48885" spans="7:7" ht="15" x14ac:dyDescent="0.25">
      <c r="G48885" s="106"/>
    </row>
    <row r="48886" spans="7:7" ht="15" x14ac:dyDescent="0.25">
      <c r="G48886" s="106"/>
    </row>
    <row r="48887" spans="7:7" ht="15" x14ac:dyDescent="0.25">
      <c r="G48887" s="106"/>
    </row>
    <row r="48888" spans="7:7" ht="15" x14ac:dyDescent="0.25">
      <c r="G48888" s="106"/>
    </row>
    <row r="48889" spans="7:7" ht="15" x14ac:dyDescent="0.25">
      <c r="G48889" s="106"/>
    </row>
    <row r="48890" spans="7:7" ht="15" x14ac:dyDescent="0.25">
      <c r="G48890" s="106"/>
    </row>
    <row r="48891" spans="7:7" ht="15" x14ac:dyDescent="0.25">
      <c r="G48891" s="106"/>
    </row>
    <row r="48892" spans="7:7" ht="15" x14ac:dyDescent="0.25">
      <c r="G48892" s="106"/>
    </row>
    <row r="48893" spans="7:7" ht="15" x14ac:dyDescent="0.25">
      <c r="G48893" s="106"/>
    </row>
    <row r="48894" spans="7:7" ht="15" x14ac:dyDescent="0.25">
      <c r="G48894" s="106"/>
    </row>
    <row r="48895" spans="7:7" ht="15" x14ac:dyDescent="0.25">
      <c r="G48895" s="106"/>
    </row>
    <row r="48896" spans="7:7" ht="15" x14ac:dyDescent="0.25">
      <c r="G48896" s="106"/>
    </row>
    <row r="48897" spans="7:7" ht="15" x14ac:dyDescent="0.25">
      <c r="G48897" s="106"/>
    </row>
    <row r="48898" spans="7:7" ht="15" x14ac:dyDescent="0.25">
      <c r="G48898" s="106"/>
    </row>
    <row r="48899" spans="7:7" ht="15" x14ac:dyDescent="0.25">
      <c r="G48899" s="106"/>
    </row>
    <row r="48900" spans="7:7" ht="15" x14ac:dyDescent="0.25">
      <c r="G48900" s="106"/>
    </row>
    <row r="48901" spans="7:7" ht="15" x14ac:dyDescent="0.25">
      <c r="G48901" s="106"/>
    </row>
    <row r="48902" spans="7:7" ht="15" x14ac:dyDescent="0.25">
      <c r="G48902" s="106"/>
    </row>
    <row r="48903" spans="7:7" ht="15" x14ac:dyDescent="0.25">
      <c r="G48903" s="106"/>
    </row>
    <row r="48904" spans="7:7" ht="15" x14ac:dyDescent="0.25">
      <c r="G48904" s="106"/>
    </row>
    <row r="48905" spans="7:7" ht="15" x14ac:dyDescent="0.25">
      <c r="G48905" s="106"/>
    </row>
    <row r="48906" spans="7:7" ht="15" x14ac:dyDescent="0.25">
      <c r="G48906" s="106"/>
    </row>
    <row r="48907" spans="7:7" ht="15" x14ac:dyDescent="0.25">
      <c r="G48907" s="106"/>
    </row>
    <row r="48908" spans="7:7" ht="15" x14ac:dyDescent="0.25">
      <c r="G48908" s="106"/>
    </row>
    <row r="48909" spans="7:7" ht="15" x14ac:dyDescent="0.25">
      <c r="G48909" s="106"/>
    </row>
    <row r="48910" spans="7:7" ht="15" x14ac:dyDescent="0.25">
      <c r="G48910" s="106"/>
    </row>
    <row r="48911" spans="7:7" ht="15" x14ac:dyDescent="0.25">
      <c r="G48911" s="106"/>
    </row>
    <row r="48912" spans="7:7" ht="15" x14ac:dyDescent="0.25">
      <c r="G48912" s="106"/>
    </row>
    <row r="48913" spans="7:7" ht="15" x14ac:dyDescent="0.25">
      <c r="G48913" s="106"/>
    </row>
    <row r="48914" spans="7:7" ht="15" x14ac:dyDescent="0.25">
      <c r="G48914" s="106"/>
    </row>
    <row r="48915" spans="7:7" ht="15" x14ac:dyDescent="0.25">
      <c r="G48915" s="106"/>
    </row>
    <row r="48916" spans="7:7" ht="15" x14ac:dyDescent="0.25">
      <c r="G48916" s="106"/>
    </row>
    <row r="48917" spans="7:7" ht="15" x14ac:dyDescent="0.25">
      <c r="G48917" s="106"/>
    </row>
    <row r="48918" spans="7:7" ht="15" x14ac:dyDescent="0.25">
      <c r="G48918" s="106"/>
    </row>
    <row r="48919" spans="7:7" ht="15" x14ac:dyDescent="0.25">
      <c r="G48919" s="106"/>
    </row>
    <row r="48920" spans="7:7" ht="15" x14ac:dyDescent="0.25">
      <c r="G48920" s="106"/>
    </row>
    <row r="48921" spans="7:7" ht="15" x14ac:dyDescent="0.25">
      <c r="G48921" s="106"/>
    </row>
    <row r="48922" spans="7:7" ht="15" x14ac:dyDescent="0.25">
      <c r="G48922" s="106"/>
    </row>
    <row r="48923" spans="7:7" ht="15" x14ac:dyDescent="0.25">
      <c r="G48923" s="106"/>
    </row>
    <row r="48924" spans="7:7" ht="15" x14ac:dyDescent="0.25">
      <c r="G48924" s="106"/>
    </row>
    <row r="48925" spans="7:7" ht="15" x14ac:dyDescent="0.25">
      <c r="G48925" s="106"/>
    </row>
    <row r="48926" spans="7:7" ht="15" x14ac:dyDescent="0.25">
      <c r="G48926" s="106"/>
    </row>
    <row r="48927" spans="7:7" ht="15" x14ac:dyDescent="0.25">
      <c r="G48927" s="106"/>
    </row>
    <row r="48928" spans="7:7" ht="15" x14ac:dyDescent="0.25">
      <c r="G48928" s="106"/>
    </row>
    <row r="48929" spans="7:7" ht="15" x14ac:dyDescent="0.25">
      <c r="G48929" s="106"/>
    </row>
    <row r="48930" spans="7:7" ht="15" x14ac:dyDescent="0.25">
      <c r="G48930" s="106"/>
    </row>
    <row r="48931" spans="7:7" ht="15" x14ac:dyDescent="0.25">
      <c r="G48931" s="106"/>
    </row>
    <row r="48932" spans="7:7" ht="15" x14ac:dyDescent="0.25">
      <c r="G48932" s="106"/>
    </row>
    <row r="48933" spans="7:7" ht="15" x14ac:dyDescent="0.25">
      <c r="G48933" s="106"/>
    </row>
    <row r="48934" spans="7:7" ht="15" x14ac:dyDescent="0.25">
      <c r="G48934" s="106"/>
    </row>
    <row r="48935" spans="7:7" ht="15" x14ac:dyDescent="0.25">
      <c r="G48935" s="106"/>
    </row>
    <row r="48936" spans="7:7" ht="15" x14ac:dyDescent="0.25">
      <c r="G48936" s="106"/>
    </row>
    <row r="48937" spans="7:7" ht="15" x14ac:dyDescent="0.25">
      <c r="G48937" s="106"/>
    </row>
    <row r="48938" spans="7:7" ht="15" x14ac:dyDescent="0.25">
      <c r="G48938" s="106"/>
    </row>
    <row r="48939" spans="7:7" ht="15" x14ac:dyDescent="0.25">
      <c r="G48939" s="106"/>
    </row>
    <row r="48940" spans="7:7" ht="15" x14ac:dyDescent="0.25">
      <c r="G48940" s="106"/>
    </row>
    <row r="48941" spans="7:7" ht="15" x14ac:dyDescent="0.25">
      <c r="G48941" s="106"/>
    </row>
    <row r="48942" spans="7:7" ht="15" x14ac:dyDescent="0.25">
      <c r="G48942" s="106"/>
    </row>
    <row r="48943" spans="7:7" ht="15" x14ac:dyDescent="0.25">
      <c r="G48943" s="106"/>
    </row>
    <row r="48944" spans="7:7" ht="15" x14ac:dyDescent="0.25">
      <c r="G48944" s="106"/>
    </row>
    <row r="48945" spans="7:7" ht="15" x14ac:dyDescent="0.25">
      <c r="G48945" s="106"/>
    </row>
    <row r="48946" spans="7:7" ht="15" x14ac:dyDescent="0.25">
      <c r="G48946" s="106"/>
    </row>
    <row r="48947" spans="7:7" ht="15" x14ac:dyDescent="0.25">
      <c r="G48947" s="106"/>
    </row>
    <row r="48948" spans="7:7" ht="15" x14ac:dyDescent="0.25">
      <c r="G48948" s="106"/>
    </row>
    <row r="48949" spans="7:7" ht="15" x14ac:dyDescent="0.25">
      <c r="G48949" s="106"/>
    </row>
    <row r="48950" spans="7:7" ht="15" x14ac:dyDescent="0.25">
      <c r="G48950" s="106"/>
    </row>
    <row r="48951" spans="7:7" ht="15" x14ac:dyDescent="0.25">
      <c r="G48951" s="106"/>
    </row>
    <row r="48952" spans="7:7" ht="15" x14ac:dyDescent="0.25">
      <c r="G48952" s="106"/>
    </row>
    <row r="48953" spans="7:7" ht="15" x14ac:dyDescent="0.25">
      <c r="G48953" s="106"/>
    </row>
    <row r="48954" spans="7:7" ht="15" x14ac:dyDescent="0.25">
      <c r="G48954" s="106"/>
    </row>
    <row r="48955" spans="7:7" ht="15" x14ac:dyDescent="0.25">
      <c r="G48955" s="106"/>
    </row>
    <row r="48956" spans="7:7" ht="15" x14ac:dyDescent="0.25">
      <c r="G48956" s="106"/>
    </row>
    <row r="48957" spans="7:7" ht="15" x14ac:dyDescent="0.25">
      <c r="G48957" s="106"/>
    </row>
    <row r="48958" spans="7:7" ht="15" x14ac:dyDescent="0.25">
      <c r="G48958" s="106"/>
    </row>
    <row r="48959" spans="7:7" ht="15" x14ac:dyDescent="0.25">
      <c r="G48959" s="106"/>
    </row>
    <row r="48960" spans="7:7" ht="15" x14ac:dyDescent="0.25">
      <c r="G48960" s="106"/>
    </row>
    <row r="48961" spans="7:7" ht="15" x14ac:dyDescent="0.25">
      <c r="G48961" s="106"/>
    </row>
    <row r="48962" spans="7:7" ht="15" x14ac:dyDescent="0.25">
      <c r="G48962" s="106"/>
    </row>
    <row r="48963" spans="7:7" ht="15" x14ac:dyDescent="0.25">
      <c r="G48963" s="106"/>
    </row>
    <row r="48964" spans="7:7" ht="15" x14ac:dyDescent="0.25">
      <c r="G48964" s="106"/>
    </row>
    <row r="48965" spans="7:7" ht="15" x14ac:dyDescent="0.25">
      <c r="G48965" s="106"/>
    </row>
    <row r="48966" spans="7:7" ht="15" x14ac:dyDescent="0.25">
      <c r="G48966" s="106"/>
    </row>
    <row r="48967" spans="7:7" ht="15" x14ac:dyDescent="0.25">
      <c r="G48967" s="106"/>
    </row>
    <row r="48968" spans="7:7" ht="15" x14ac:dyDescent="0.25">
      <c r="G48968" s="106"/>
    </row>
    <row r="48969" spans="7:7" ht="15" x14ac:dyDescent="0.25">
      <c r="G48969" s="106"/>
    </row>
    <row r="48970" spans="7:7" ht="15" x14ac:dyDescent="0.25">
      <c r="G48970" s="106"/>
    </row>
    <row r="48971" spans="7:7" ht="15" x14ac:dyDescent="0.25">
      <c r="G48971" s="106"/>
    </row>
    <row r="48972" spans="7:7" ht="15" x14ac:dyDescent="0.25">
      <c r="G48972" s="106"/>
    </row>
    <row r="48973" spans="7:7" ht="15" x14ac:dyDescent="0.25">
      <c r="G48973" s="106"/>
    </row>
    <row r="48974" spans="7:7" ht="15" x14ac:dyDescent="0.25">
      <c r="G48974" s="106"/>
    </row>
    <row r="48975" spans="7:7" ht="15" x14ac:dyDescent="0.25">
      <c r="G48975" s="106"/>
    </row>
    <row r="48976" spans="7:7" ht="15" x14ac:dyDescent="0.25">
      <c r="G48976" s="106"/>
    </row>
    <row r="48977" spans="7:7" ht="15" x14ac:dyDescent="0.25">
      <c r="G48977" s="106"/>
    </row>
    <row r="48978" spans="7:7" ht="15" x14ac:dyDescent="0.25">
      <c r="G48978" s="106"/>
    </row>
    <row r="48979" spans="7:7" ht="15" x14ac:dyDescent="0.25">
      <c r="G48979" s="106"/>
    </row>
    <row r="48980" spans="7:7" ht="15" x14ac:dyDescent="0.25">
      <c r="G48980" s="106"/>
    </row>
    <row r="48981" spans="7:7" ht="15" x14ac:dyDescent="0.25">
      <c r="G48981" s="106"/>
    </row>
    <row r="48982" spans="7:7" ht="15" x14ac:dyDescent="0.25">
      <c r="G48982" s="106"/>
    </row>
    <row r="48983" spans="7:7" ht="15" x14ac:dyDescent="0.25">
      <c r="G48983" s="106"/>
    </row>
    <row r="48984" spans="7:7" ht="15" x14ac:dyDescent="0.25">
      <c r="G48984" s="106"/>
    </row>
    <row r="48985" spans="7:7" ht="15" x14ac:dyDescent="0.25">
      <c r="G48985" s="106"/>
    </row>
    <row r="48986" spans="7:7" ht="15" x14ac:dyDescent="0.25">
      <c r="G48986" s="106"/>
    </row>
    <row r="48987" spans="7:7" ht="15" x14ac:dyDescent="0.25">
      <c r="G48987" s="106"/>
    </row>
    <row r="48988" spans="7:7" ht="15" x14ac:dyDescent="0.25">
      <c r="G48988" s="106"/>
    </row>
    <row r="48989" spans="7:7" ht="15" x14ac:dyDescent="0.25">
      <c r="G48989" s="106"/>
    </row>
    <row r="48990" spans="7:7" ht="15" x14ac:dyDescent="0.25">
      <c r="G48990" s="106"/>
    </row>
    <row r="48991" spans="7:7" ht="15" x14ac:dyDescent="0.25">
      <c r="G48991" s="106"/>
    </row>
    <row r="48992" spans="7:7" ht="15" x14ac:dyDescent="0.25">
      <c r="G48992" s="106"/>
    </row>
    <row r="48993" spans="7:7" ht="15" x14ac:dyDescent="0.25">
      <c r="G48993" s="106"/>
    </row>
    <row r="48994" spans="7:7" ht="15" x14ac:dyDescent="0.25">
      <c r="G48994" s="106"/>
    </row>
    <row r="48995" spans="7:7" ht="15" x14ac:dyDescent="0.25">
      <c r="G48995" s="106"/>
    </row>
    <row r="48996" spans="7:7" ht="15" x14ac:dyDescent="0.25">
      <c r="G48996" s="106"/>
    </row>
    <row r="48997" spans="7:7" ht="15" x14ac:dyDescent="0.25">
      <c r="G48997" s="106"/>
    </row>
    <row r="48998" spans="7:7" ht="15" x14ac:dyDescent="0.25">
      <c r="G48998" s="106"/>
    </row>
    <row r="48999" spans="7:7" ht="15" x14ac:dyDescent="0.25">
      <c r="G48999" s="106"/>
    </row>
    <row r="49000" spans="7:7" ht="15" x14ac:dyDescent="0.25">
      <c r="G49000" s="106"/>
    </row>
    <row r="49001" spans="7:7" ht="15" x14ac:dyDescent="0.25">
      <c r="G49001" s="106"/>
    </row>
    <row r="49002" spans="7:7" ht="15" x14ac:dyDescent="0.25">
      <c r="G49002" s="106"/>
    </row>
    <row r="49003" spans="7:7" ht="15" x14ac:dyDescent="0.25">
      <c r="G49003" s="106"/>
    </row>
    <row r="49004" spans="7:7" ht="15" x14ac:dyDescent="0.25">
      <c r="G49004" s="106"/>
    </row>
    <row r="49005" spans="7:7" ht="15" x14ac:dyDescent="0.25">
      <c r="G49005" s="106"/>
    </row>
    <row r="49006" spans="7:7" ht="15" x14ac:dyDescent="0.25">
      <c r="G49006" s="106"/>
    </row>
    <row r="49007" spans="7:7" ht="15" x14ac:dyDescent="0.25">
      <c r="G49007" s="106"/>
    </row>
    <row r="49008" spans="7:7" ht="15" x14ac:dyDescent="0.25">
      <c r="G49008" s="106"/>
    </row>
    <row r="49009" spans="7:7" ht="15" x14ac:dyDescent="0.25">
      <c r="G49009" s="106"/>
    </row>
    <row r="49010" spans="7:7" ht="15" x14ac:dyDescent="0.25">
      <c r="G49010" s="106"/>
    </row>
    <row r="49011" spans="7:7" ht="15" x14ac:dyDescent="0.25">
      <c r="G49011" s="106"/>
    </row>
    <row r="49012" spans="7:7" ht="15" x14ac:dyDescent="0.25">
      <c r="G49012" s="106"/>
    </row>
    <row r="49013" spans="7:7" ht="15" x14ac:dyDescent="0.25">
      <c r="G49013" s="106"/>
    </row>
    <row r="49014" spans="7:7" ht="15" x14ac:dyDescent="0.25">
      <c r="G49014" s="106"/>
    </row>
    <row r="49015" spans="7:7" ht="15" x14ac:dyDescent="0.25">
      <c r="G49015" s="106"/>
    </row>
    <row r="49016" spans="7:7" ht="15" x14ac:dyDescent="0.25">
      <c r="G49016" s="106"/>
    </row>
    <row r="49017" spans="7:7" ht="15" x14ac:dyDescent="0.25">
      <c r="G49017" s="106"/>
    </row>
    <row r="49018" spans="7:7" ht="15" x14ac:dyDescent="0.25">
      <c r="G49018" s="106"/>
    </row>
    <row r="49019" spans="7:7" ht="15" x14ac:dyDescent="0.25">
      <c r="G49019" s="106"/>
    </row>
    <row r="49020" spans="7:7" ht="15" x14ac:dyDescent="0.25">
      <c r="G49020" s="106"/>
    </row>
    <row r="49021" spans="7:7" ht="15" x14ac:dyDescent="0.25">
      <c r="G49021" s="106"/>
    </row>
    <row r="49022" spans="7:7" ht="15" x14ac:dyDescent="0.25">
      <c r="G49022" s="106"/>
    </row>
    <row r="49023" spans="7:7" ht="15" x14ac:dyDescent="0.25">
      <c r="G49023" s="106"/>
    </row>
    <row r="49024" spans="7:7" ht="15" x14ac:dyDescent="0.25">
      <c r="G49024" s="106"/>
    </row>
    <row r="49025" spans="7:7" ht="15" x14ac:dyDescent="0.25">
      <c r="G49025" s="106"/>
    </row>
    <row r="49026" spans="7:7" ht="15" x14ac:dyDescent="0.25">
      <c r="G49026" s="106"/>
    </row>
    <row r="49027" spans="7:7" ht="15" x14ac:dyDescent="0.25">
      <c r="G49027" s="106"/>
    </row>
    <row r="49028" spans="7:7" ht="15" x14ac:dyDescent="0.25">
      <c r="G49028" s="106"/>
    </row>
    <row r="49029" spans="7:7" ht="15" x14ac:dyDescent="0.25">
      <c r="G49029" s="106"/>
    </row>
    <row r="49030" spans="7:7" ht="15" x14ac:dyDescent="0.25">
      <c r="G49030" s="106"/>
    </row>
    <row r="49031" spans="7:7" ht="15" x14ac:dyDescent="0.25">
      <c r="G49031" s="106"/>
    </row>
    <row r="49032" spans="7:7" ht="15" x14ac:dyDescent="0.25">
      <c r="G49032" s="106"/>
    </row>
    <row r="49033" spans="7:7" ht="15" x14ac:dyDescent="0.25">
      <c r="G49033" s="106"/>
    </row>
    <row r="49034" spans="7:7" ht="15" x14ac:dyDescent="0.25">
      <c r="G49034" s="106"/>
    </row>
    <row r="49035" spans="7:7" ht="15" x14ac:dyDescent="0.25">
      <c r="G49035" s="106"/>
    </row>
    <row r="49036" spans="7:7" ht="15" x14ac:dyDescent="0.25">
      <c r="G49036" s="106"/>
    </row>
    <row r="49037" spans="7:7" ht="15" x14ac:dyDescent="0.25">
      <c r="G49037" s="106"/>
    </row>
    <row r="49038" spans="7:7" ht="15" x14ac:dyDescent="0.25">
      <c r="G49038" s="106"/>
    </row>
    <row r="49039" spans="7:7" ht="15" x14ac:dyDescent="0.25">
      <c r="G49039" s="106"/>
    </row>
    <row r="49040" spans="7:7" ht="15" x14ac:dyDescent="0.25">
      <c r="G49040" s="106"/>
    </row>
    <row r="49041" spans="7:7" ht="15" x14ac:dyDescent="0.25">
      <c r="G49041" s="106"/>
    </row>
    <row r="49042" spans="7:7" ht="15" x14ac:dyDescent="0.25">
      <c r="G49042" s="106"/>
    </row>
    <row r="49043" spans="7:7" ht="15" x14ac:dyDescent="0.25">
      <c r="G49043" s="106"/>
    </row>
    <row r="49044" spans="7:7" ht="15" x14ac:dyDescent="0.25">
      <c r="G49044" s="106"/>
    </row>
    <row r="49045" spans="7:7" ht="15" x14ac:dyDescent="0.25">
      <c r="G49045" s="106"/>
    </row>
    <row r="49046" spans="7:7" ht="15" x14ac:dyDescent="0.25">
      <c r="G49046" s="106"/>
    </row>
    <row r="49047" spans="7:7" ht="15" x14ac:dyDescent="0.25">
      <c r="G49047" s="106"/>
    </row>
    <row r="49048" spans="7:7" ht="15" x14ac:dyDescent="0.25">
      <c r="G49048" s="106"/>
    </row>
    <row r="49049" spans="7:7" ht="15" x14ac:dyDescent="0.25">
      <c r="G49049" s="106"/>
    </row>
    <row r="49050" spans="7:7" ht="15" x14ac:dyDescent="0.25">
      <c r="G49050" s="106"/>
    </row>
    <row r="49051" spans="7:7" ht="15" x14ac:dyDescent="0.25">
      <c r="G49051" s="106"/>
    </row>
    <row r="49052" spans="7:7" ht="15" x14ac:dyDescent="0.25">
      <c r="G49052" s="106"/>
    </row>
    <row r="49053" spans="7:7" ht="15" x14ac:dyDescent="0.25">
      <c r="G49053" s="106"/>
    </row>
    <row r="49054" spans="7:7" ht="15" x14ac:dyDescent="0.25">
      <c r="G49054" s="106"/>
    </row>
    <row r="49055" spans="7:7" ht="15" x14ac:dyDescent="0.25">
      <c r="G49055" s="106"/>
    </row>
    <row r="49056" spans="7:7" ht="15" x14ac:dyDescent="0.25">
      <c r="G49056" s="106"/>
    </row>
    <row r="49057" spans="7:7" ht="15" x14ac:dyDescent="0.25">
      <c r="G49057" s="106"/>
    </row>
    <row r="49058" spans="7:7" ht="15" x14ac:dyDescent="0.25">
      <c r="G49058" s="106"/>
    </row>
    <row r="49059" spans="7:7" ht="15" x14ac:dyDescent="0.25">
      <c r="G49059" s="106"/>
    </row>
    <row r="49060" spans="7:7" ht="15" x14ac:dyDescent="0.25">
      <c r="G49060" s="106"/>
    </row>
    <row r="49061" spans="7:7" ht="15" x14ac:dyDescent="0.25">
      <c r="G49061" s="106"/>
    </row>
    <row r="49062" spans="7:7" ht="15" x14ac:dyDescent="0.25">
      <c r="G49062" s="106"/>
    </row>
    <row r="49063" spans="7:7" ht="15" x14ac:dyDescent="0.25">
      <c r="G49063" s="106"/>
    </row>
    <row r="49064" spans="7:7" ht="15" x14ac:dyDescent="0.25">
      <c r="G49064" s="106"/>
    </row>
    <row r="49065" spans="7:7" ht="15" x14ac:dyDescent="0.25">
      <c r="G49065" s="106"/>
    </row>
    <row r="49066" spans="7:7" ht="15" x14ac:dyDescent="0.25">
      <c r="G49066" s="106"/>
    </row>
    <row r="49067" spans="7:7" ht="15" x14ac:dyDescent="0.25">
      <c r="G49067" s="106"/>
    </row>
    <row r="49068" spans="7:7" ht="15" x14ac:dyDescent="0.25">
      <c r="G49068" s="106"/>
    </row>
    <row r="49069" spans="7:7" ht="15" x14ac:dyDescent="0.25">
      <c r="G49069" s="106"/>
    </row>
    <row r="49070" spans="7:7" ht="15" x14ac:dyDescent="0.25">
      <c r="G49070" s="106"/>
    </row>
    <row r="49071" spans="7:7" ht="15" x14ac:dyDescent="0.25">
      <c r="G49071" s="106"/>
    </row>
    <row r="49072" spans="7:7" ht="15" x14ac:dyDescent="0.25">
      <c r="G49072" s="106"/>
    </row>
    <row r="49073" spans="7:7" ht="15" x14ac:dyDescent="0.25">
      <c r="G49073" s="106"/>
    </row>
    <row r="49074" spans="7:7" ht="15" x14ac:dyDescent="0.25">
      <c r="G49074" s="106"/>
    </row>
    <row r="49075" spans="7:7" ht="15" x14ac:dyDescent="0.25">
      <c r="G49075" s="106"/>
    </row>
    <row r="49076" spans="7:7" ht="15" x14ac:dyDescent="0.25">
      <c r="G49076" s="106"/>
    </row>
    <row r="49077" spans="7:7" ht="15" x14ac:dyDescent="0.25">
      <c r="G49077" s="106"/>
    </row>
    <row r="49078" spans="7:7" ht="15" x14ac:dyDescent="0.25">
      <c r="G49078" s="106"/>
    </row>
    <row r="49079" spans="7:7" ht="15" x14ac:dyDescent="0.25">
      <c r="G49079" s="106"/>
    </row>
    <row r="49080" spans="7:7" ht="15" x14ac:dyDescent="0.25">
      <c r="G49080" s="106"/>
    </row>
    <row r="49081" spans="7:7" ht="15" x14ac:dyDescent="0.25">
      <c r="G49081" s="106"/>
    </row>
    <row r="49082" spans="7:7" ht="15" x14ac:dyDescent="0.25">
      <c r="G49082" s="106"/>
    </row>
    <row r="49083" spans="7:7" ht="15" x14ac:dyDescent="0.25">
      <c r="G49083" s="106"/>
    </row>
    <row r="49084" spans="7:7" ht="15" x14ac:dyDescent="0.25">
      <c r="G49084" s="106"/>
    </row>
    <row r="49085" spans="7:7" ht="15" x14ac:dyDescent="0.25">
      <c r="G49085" s="106"/>
    </row>
    <row r="49086" spans="7:7" ht="15" x14ac:dyDescent="0.25">
      <c r="G49086" s="106"/>
    </row>
    <row r="49087" spans="7:7" ht="15" x14ac:dyDescent="0.25">
      <c r="G49087" s="106"/>
    </row>
    <row r="49088" spans="7:7" ht="15" x14ac:dyDescent="0.25">
      <c r="G49088" s="106"/>
    </row>
    <row r="49089" spans="7:7" ht="15" x14ac:dyDescent="0.25">
      <c r="G49089" s="106"/>
    </row>
    <row r="49090" spans="7:7" ht="15" x14ac:dyDescent="0.25">
      <c r="G49090" s="106"/>
    </row>
    <row r="49091" spans="7:7" ht="15" x14ac:dyDescent="0.25">
      <c r="G49091" s="106"/>
    </row>
    <row r="49092" spans="7:7" ht="15" x14ac:dyDescent="0.25">
      <c r="G49092" s="106"/>
    </row>
    <row r="49093" spans="7:7" ht="15" x14ac:dyDescent="0.25">
      <c r="G49093" s="106"/>
    </row>
    <row r="49094" spans="7:7" ht="15" x14ac:dyDescent="0.25">
      <c r="G49094" s="106"/>
    </row>
    <row r="49095" spans="7:7" ht="15" x14ac:dyDescent="0.25">
      <c r="G49095" s="106"/>
    </row>
    <row r="49096" spans="7:7" ht="15" x14ac:dyDescent="0.25">
      <c r="G49096" s="106"/>
    </row>
    <row r="49097" spans="7:7" ht="15" x14ac:dyDescent="0.25">
      <c r="G49097" s="106"/>
    </row>
    <row r="49098" spans="7:7" ht="15" x14ac:dyDescent="0.25">
      <c r="G49098" s="106"/>
    </row>
    <row r="49099" spans="7:7" ht="15" x14ac:dyDescent="0.25">
      <c r="G49099" s="106"/>
    </row>
    <row r="49100" spans="7:7" ht="15" x14ac:dyDescent="0.25">
      <c r="G49100" s="106"/>
    </row>
    <row r="49101" spans="7:7" ht="15" x14ac:dyDescent="0.25">
      <c r="G49101" s="106"/>
    </row>
    <row r="49102" spans="7:7" ht="15" x14ac:dyDescent="0.25">
      <c r="G49102" s="106"/>
    </row>
    <row r="49103" spans="7:7" ht="15" x14ac:dyDescent="0.25">
      <c r="G49103" s="106"/>
    </row>
    <row r="49104" spans="7:7" ht="15" x14ac:dyDescent="0.25">
      <c r="G49104" s="106"/>
    </row>
    <row r="49105" spans="7:7" ht="15" x14ac:dyDescent="0.25">
      <c r="G49105" s="106"/>
    </row>
    <row r="49106" spans="7:7" ht="15" x14ac:dyDescent="0.25">
      <c r="G49106" s="106"/>
    </row>
    <row r="49107" spans="7:7" ht="15" x14ac:dyDescent="0.25">
      <c r="G49107" s="106"/>
    </row>
    <row r="49108" spans="7:7" ht="15" x14ac:dyDescent="0.25">
      <c r="G49108" s="106"/>
    </row>
    <row r="49109" spans="7:7" ht="15" x14ac:dyDescent="0.25">
      <c r="G49109" s="106"/>
    </row>
    <row r="49110" spans="7:7" ht="15" x14ac:dyDescent="0.25">
      <c r="G49110" s="106"/>
    </row>
    <row r="49111" spans="7:7" ht="15" x14ac:dyDescent="0.25">
      <c r="G49111" s="106"/>
    </row>
    <row r="49112" spans="7:7" ht="15" x14ac:dyDescent="0.25">
      <c r="G49112" s="106"/>
    </row>
    <row r="49113" spans="7:7" ht="15" x14ac:dyDescent="0.25">
      <c r="G49113" s="106"/>
    </row>
    <row r="49114" spans="7:7" ht="15" x14ac:dyDescent="0.25">
      <c r="G49114" s="106"/>
    </row>
    <row r="49115" spans="7:7" ht="15" x14ac:dyDescent="0.25">
      <c r="G49115" s="106"/>
    </row>
    <row r="49116" spans="7:7" ht="15" x14ac:dyDescent="0.25">
      <c r="G49116" s="106"/>
    </row>
    <row r="49117" spans="7:7" ht="15" x14ac:dyDescent="0.25">
      <c r="G49117" s="106"/>
    </row>
    <row r="49118" spans="7:7" ht="15" x14ac:dyDescent="0.25">
      <c r="G49118" s="106"/>
    </row>
    <row r="49119" spans="7:7" ht="15" x14ac:dyDescent="0.25">
      <c r="G49119" s="106"/>
    </row>
    <row r="49120" spans="7:7" ht="15" x14ac:dyDescent="0.25">
      <c r="G49120" s="106"/>
    </row>
    <row r="49121" spans="7:7" ht="15" x14ac:dyDescent="0.25">
      <c r="G49121" s="106"/>
    </row>
    <row r="49122" spans="7:7" ht="15" x14ac:dyDescent="0.25">
      <c r="G49122" s="106"/>
    </row>
    <row r="49123" spans="7:7" ht="15" x14ac:dyDescent="0.25">
      <c r="G49123" s="106"/>
    </row>
    <row r="49124" spans="7:7" ht="15" x14ac:dyDescent="0.25">
      <c r="G49124" s="106"/>
    </row>
    <row r="49125" spans="7:7" ht="15" x14ac:dyDescent="0.25">
      <c r="G49125" s="106"/>
    </row>
    <row r="49126" spans="7:7" ht="15" x14ac:dyDescent="0.25">
      <c r="G49126" s="106"/>
    </row>
    <row r="49127" spans="7:7" ht="15" x14ac:dyDescent="0.25">
      <c r="G49127" s="106"/>
    </row>
    <row r="49128" spans="7:7" ht="15" x14ac:dyDescent="0.25">
      <c r="G49128" s="106"/>
    </row>
    <row r="49129" spans="7:7" ht="15" x14ac:dyDescent="0.25">
      <c r="G49129" s="106"/>
    </row>
    <row r="49130" spans="7:7" ht="15" x14ac:dyDescent="0.25">
      <c r="G49130" s="106"/>
    </row>
    <row r="49131" spans="7:7" ht="15" x14ac:dyDescent="0.25">
      <c r="G49131" s="106"/>
    </row>
    <row r="49132" spans="7:7" ht="15" x14ac:dyDescent="0.25">
      <c r="G49132" s="106"/>
    </row>
    <row r="49133" spans="7:7" ht="15" x14ac:dyDescent="0.25">
      <c r="G49133" s="106"/>
    </row>
    <row r="49134" spans="7:7" ht="15" x14ac:dyDescent="0.25">
      <c r="G49134" s="106"/>
    </row>
    <row r="49135" spans="7:7" ht="15" x14ac:dyDescent="0.25">
      <c r="G49135" s="106"/>
    </row>
    <row r="49136" spans="7:7" ht="15" x14ac:dyDescent="0.25">
      <c r="G49136" s="106"/>
    </row>
    <row r="49137" spans="7:7" ht="15" x14ac:dyDescent="0.25">
      <c r="G49137" s="106"/>
    </row>
    <row r="49138" spans="7:7" ht="15" x14ac:dyDescent="0.25">
      <c r="G49138" s="106"/>
    </row>
    <row r="49139" spans="7:7" ht="15" x14ac:dyDescent="0.25">
      <c r="G49139" s="106"/>
    </row>
    <row r="49140" spans="7:7" ht="15" x14ac:dyDescent="0.25">
      <c r="G49140" s="106"/>
    </row>
    <row r="49141" spans="7:7" ht="15" x14ac:dyDescent="0.25">
      <c r="G49141" s="106"/>
    </row>
    <row r="49142" spans="7:7" ht="15" x14ac:dyDescent="0.25">
      <c r="G49142" s="106"/>
    </row>
    <row r="49143" spans="7:7" ht="15" x14ac:dyDescent="0.25">
      <c r="G49143" s="106"/>
    </row>
    <row r="49144" spans="7:7" ht="15" x14ac:dyDescent="0.25">
      <c r="G49144" s="106"/>
    </row>
    <row r="49145" spans="7:7" ht="15" x14ac:dyDescent="0.25">
      <c r="G49145" s="106"/>
    </row>
    <row r="49146" spans="7:7" ht="15" x14ac:dyDescent="0.25">
      <c r="G49146" s="106"/>
    </row>
    <row r="49147" spans="7:7" ht="15" x14ac:dyDescent="0.25">
      <c r="G49147" s="106"/>
    </row>
    <row r="49148" spans="7:7" ht="15" x14ac:dyDescent="0.25">
      <c r="G49148" s="106"/>
    </row>
    <row r="49149" spans="7:7" ht="15" x14ac:dyDescent="0.25">
      <c r="G49149" s="106"/>
    </row>
    <row r="49150" spans="7:7" ht="15" x14ac:dyDescent="0.25">
      <c r="G49150" s="106"/>
    </row>
    <row r="49151" spans="7:7" ht="15" x14ac:dyDescent="0.25">
      <c r="G49151" s="106"/>
    </row>
    <row r="49152" spans="7:7" ht="15" x14ac:dyDescent="0.25">
      <c r="G49152" s="106"/>
    </row>
    <row r="49153" spans="7:7" ht="15" x14ac:dyDescent="0.25">
      <c r="G49153" s="106"/>
    </row>
    <row r="49154" spans="7:7" ht="15" x14ac:dyDescent="0.25">
      <c r="G49154" s="106"/>
    </row>
    <row r="49155" spans="7:7" ht="15" x14ac:dyDescent="0.25">
      <c r="G49155" s="106"/>
    </row>
    <row r="49156" spans="7:7" ht="15" x14ac:dyDescent="0.25">
      <c r="G49156" s="106"/>
    </row>
    <row r="49157" spans="7:7" ht="15" x14ac:dyDescent="0.25">
      <c r="G49157" s="106"/>
    </row>
    <row r="49158" spans="7:7" ht="15" x14ac:dyDescent="0.25">
      <c r="G49158" s="106"/>
    </row>
    <row r="49159" spans="7:7" ht="15" x14ac:dyDescent="0.25">
      <c r="G49159" s="106"/>
    </row>
    <row r="49160" spans="7:7" ht="15" x14ac:dyDescent="0.25">
      <c r="G49160" s="106"/>
    </row>
    <row r="49161" spans="7:7" ht="15" x14ac:dyDescent="0.25">
      <c r="G49161" s="106"/>
    </row>
    <row r="49162" spans="7:7" ht="15" x14ac:dyDescent="0.25">
      <c r="G49162" s="106"/>
    </row>
    <row r="49163" spans="7:7" ht="15" x14ac:dyDescent="0.25">
      <c r="G49163" s="106"/>
    </row>
    <row r="49164" spans="7:7" ht="15" x14ac:dyDescent="0.25">
      <c r="G49164" s="106"/>
    </row>
    <row r="49165" spans="7:7" ht="15" x14ac:dyDescent="0.25">
      <c r="G49165" s="106"/>
    </row>
    <row r="49166" spans="7:7" ht="15" x14ac:dyDescent="0.25">
      <c r="G49166" s="106"/>
    </row>
    <row r="49167" spans="7:7" ht="15" x14ac:dyDescent="0.25">
      <c r="G49167" s="106"/>
    </row>
    <row r="49168" spans="7:7" ht="15" x14ac:dyDescent="0.25">
      <c r="G49168" s="106"/>
    </row>
    <row r="49169" spans="7:7" ht="15" x14ac:dyDescent="0.25">
      <c r="G49169" s="106"/>
    </row>
    <row r="49170" spans="7:7" ht="15" x14ac:dyDescent="0.25">
      <c r="G49170" s="106"/>
    </row>
    <row r="49171" spans="7:7" ht="15" x14ac:dyDescent="0.25">
      <c r="G49171" s="106"/>
    </row>
    <row r="49172" spans="7:7" ht="15" x14ac:dyDescent="0.25">
      <c r="G49172" s="106"/>
    </row>
    <row r="49173" spans="7:7" ht="15" x14ac:dyDescent="0.25">
      <c r="G49173" s="106"/>
    </row>
    <row r="49174" spans="7:7" ht="15" x14ac:dyDescent="0.25">
      <c r="G49174" s="106"/>
    </row>
    <row r="49175" spans="7:7" ht="15" x14ac:dyDescent="0.25">
      <c r="G49175" s="106"/>
    </row>
    <row r="49176" spans="7:7" ht="15" x14ac:dyDescent="0.25">
      <c r="G49176" s="106"/>
    </row>
    <row r="49177" spans="7:7" ht="15" x14ac:dyDescent="0.25">
      <c r="G49177" s="106"/>
    </row>
    <row r="49178" spans="7:7" ht="15" x14ac:dyDescent="0.25">
      <c r="G49178" s="106"/>
    </row>
    <row r="49179" spans="7:7" ht="15" x14ac:dyDescent="0.25">
      <c r="G49179" s="106"/>
    </row>
    <row r="49180" spans="7:7" ht="15" x14ac:dyDescent="0.25">
      <c r="G49180" s="106"/>
    </row>
    <row r="49181" spans="7:7" ht="15" x14ac:dyDescent="0.25">
      <c r="G49181" s="106"/>
    </row>
    <row r="49182" spans="7:7" ht="15" x14ac:dyDescent="0.25">
      <c r="G49182" s="106"/>
    </row>
    <row r="49183" spans="7:7" ht="15" x14ac:dyDescent="0.25">
      <c r="G49183" s="106"/>
    </row>
    <row r="49184" spans="7:7" ht="15" x14ac:dyDescent="0.25">
      <c r="G49184" s="106"/>
    </row>
    <row r="49185" spans="7:7" ht="15" x14ac:dyDescent="0.25">
      <c r="G49185" s="106"/>
    </row>
    <row r="49186" spans="7:7" ht="15" x14ac:dyDescent="0.25">
      <c r="G49186" s="106"/>
    </row>
    <row r="49187" spans="7:7" ht="15" x14ac:dyDescent="0.25">
      <c r="G49187" s="106"/>
    </row>
    <row r="49188" spans="7:7" ht="15" x14ac:dyDescent="0.25">
      <c r="G49188" s="106"/>
    </row>
    <row r="49189" spans="7:7" ht="15" x14ac:dyDescent="0.25">
      <c r="G49189" s="106"/>
    </row>
    <row r="49190" spans="7:7" ht="15" x14ac:dyDescent="0.25">
      <c r="G49190" s="106"/>
    </row>
    <row r="49191" spans="7:7" ht="15" x14ac:dyDescent="0.25">
      <c r="G49191" s="106"/>
    </row>
    <row r="49192" spans="7:7" ht="15" x14ac:dyDescent="0.25">
      <c r="G49192" s="106"/>
    </row>
    <row r="49193" spans="7:7" ht="15" x14ac:dyDescent="0.25">
      <c r="G49193" s="106"/>
    </row>
    <row r="49194" spans="7:7" ht="15" x14ac:dyDescent="0.25">
      <c r="G49194" s="106"/>
    </row>
    <row r="49195" spans="7:7" ht="15" x14ac:dyDescent="0.25">
      <c r="G49195" s="106"/>
    </row>
    <row r="49196" spans="7:7" ht="15" x14ac:dyDescent="0.25">
      <c r="G49196" s="106"/>
    </row>
    <row r="49197" spans="7:7" ht="15" x14ac:dyDescent="0.25">
      <c r="G49197" s="106"/>
    </row>
    <row r="49198" spans="7:7" ht="15" x14ac:dyDescent="0.25">
      <c r="G49198" s="106"/>
    </row>
    <row r="49199" spans="7:7" ht="15" x14ac:dyDescent="0.25">
      <c r="G49199" s="106"/>
    </row>
    <row r="49200" spans="7:7" ht="15" x14ac:dyDescent="0.25">
      <c r="G49200" s="106"/>
    </row>
    <row r="49201" spans="7:7" ht="15" x14ac:dyDescent="0.25">
      <c r="G49201" s="106"/>
    </row>
    <row r="49202" spans="7:7" ht="15" x14ac:dyDescent="0.25">
      <c r="G49202" s="106"/>
    </row>
    <row r="49203" spans="7:7" ht="15" x14ac:dyDescent="0.25">
      <c r="G49203" s="106"/>
    </row>
    <row r="49204" spans="7:7" ht="15" x14ac:dyDescent="0.25">
      <c r="G49204" s="106"/>
    </row>
    <row r="49205" spans="7:7" ht="15" x14ac:dyDescent="0.25">
      <c r="G49205" s="106"/>
    </row>
    <row r="49206" spans="7:7" ht="15" x14ac:dyDescent="0.25">
      <c r="G49206" s="106"/>
    </row>
    <row r="49207" spans="7:7" ht="15" x14ac:dyDescent="0.25">
      <c r="G49207" s="106"/>
    </row>
    <row r="49208" spans="7:7" ht="15" x14ac:dyDescent="0.25">
      <c r="G49208" s="106"/>
    </row>
    <row r="49209" spans="7:7" ht="15" x14ac:dyDescent="0.25">
      <c r="G49209" s="106"/>
    </row>
    <row r="49210" spans="7:7" ht="15" x14ac:dyDescent="0.25">
      <c r="G49210" s="106"/>
    </row>
    <row r="49211" spans="7:7" ht="15" x14ac:dyDescent="0.25">
      <c r="G49211" s="106"/>
    </row>
    <row r="49212" spans="7:7" ht="15" x14ac:dyDescent="0.25">
      <c r="G49212" s="106"/>
    </row>
    <row r="49213" spans="7:7" ht="15" x14ac:dyDescent="0.25">
      <c r="G49213" s="106"/>
    </row>
    <row r="49214" spans="7:7" ht="15" x14ac:dyDescent="0.25">
      <c r="G49214" s="106"/>
    </row>
    <row r="49215" spans="7:7" ht="15" x14ac:dyDescent="0.25">
      <c r="G49215" s="106"/>
    </row>
    <row r="49216" spans="7:7" ht="15" x14ac:dyDescent="0.25">
      <c r="G49216" s="106"/>
    </row>
    <row r="49217" spans="7:7" ht="15" x14ac:dyDescent="0.25">
      <c r="G49217" s="106"/>
    </row>
    <row r="49218" spans="7:7" ht="15" x14ac:dyDescent="0.25">
      <c r="G49218" s="106"/>
    </row>
    <row r="49219" spans="7:7" ht="15" x14ac:dyDescent="0.25">
      <c r="G49219" s="106"/>
    </row>
    <row r="49220" spans="7:7" ht="15" x14ac:dyDescent="0.25">
      <c r="G49220" s="106"/>
    </row>
    <row r="49221" spans="7:7" ht="15" x14ac:dyDescent="0.25">
      <c r="G49221" s="106"/>
    </row>
    <row r="49222" spans="7:7" ht="15" x14ac:dyDescent="0.25">
      <c r="G49222" s="106"/>
    </row>
    <row r="49223" spans="7:7" ht="15" x14ac:dyDescent="0.25">
      <c r="G49223" s="106"/>
    </row>
    <row r="49224" spans="7:7" ht="15" x14ac:dyDescent="0.25">
      <c r="G49224" s="106"/>
    </row>
    <row r="49225" spans="7:7" ht="15" x14ac:dyDescent="0.25">
      <c r="G49225" s="106"/>
    </row>
    <row r="49226" spans="7:7" ht="15" x14ac:dyDescent="0.25">
      <c r="G49226" s="106"/>
    </row>
    <row r="49227" spans="7:7" ht="15" x14ac:dyDescent="0.25">
      <c r="G49227" s="106"/>
    </row>
    <row r="49228" spans="7:7" ht="15" x14ac:dyDescent="0.25">
      <c r="G49228" s="106"/>
    </row>
    <row r="49229" spans="7:7" ht="15" x14ac:dyDescent="0.25">
      <c r="G49229" s="106"/>
    </row>
    <row r="49230" spans="7:7" ht="15" x14ac:dyDescent="0.25">
      <c r="G49230" s="106"/>
    </row>
    <row r="49231" spans="7:7" ht="15" x14ac:dyDescent="0.25">
      <c r="G49231" s="106"/>
    </row>
    <row r="49232" spans="7:7" ht="15" x14ac:dyDescent="0.25">
      <c r="G49232" s="106"/>
    </row>
    <row r="49233" spans="7:7" ht="15" x14ac:dyDescent="0.25">
      <c r="G49233" s="106"/>
    </row>
    <row r="49234" spans="7:7" ht="15" x14ac:dyDescent="0.25">
      <c r="G49234" s="106"/>
    </row>
    <row r="49235" spans="7:7" ht="15" x14ac:dyDescent="0.25">
      <c r="G49235" s="106"/>
    </row>
    <row r="49236" spans="7:7" ht="15" x14ac:dyDescent="0.25">
      <c r="G49236" s="106"/>
    </row>
    <row r="49237" spans="7:7" ht="15" x14ac:dyDescent="0.25">
      <c r="G49237" s="106"/>
    </row>
    <row r="49238" spans="7:7" ht="15" x14ac:dyDescent="0.25">
      <c r="G49238" s="106"/>
    </row>
    <row r="49239" spans="7:7" ht="15" x14ac:dyDescent="0.25">
      <c r="G49239" s="106"/>
    </row>
    <row r="49240" spans="7:7" ht="15" x14ac:dyDescent="0.25">
      <c r="G49240" s="106"/>
    </row>
    <row r="49241" spans="7:7" ht="15" x14ac:dyDescent="0.25">
      <c r="G49241" s="106"/>
    </row>
    <row r="49242" spans="7:7" ht="15" x14ac:dyDescent="0.25">
      <c r="G49242" s="106"/>
    </row>
    <row r="49243" spans="7:7" ht="15" x14ac:dyDescent="0.25">
      <c r="G49243" s="106"/>
    </row>
    <row r="49244" spans="7:7" ht="15" x14ac:dyDescent="0.25">
      <c r="G49244" s="106"/>
    </row>
    <row r="49245" spans="7:7" ht="15" x14ac:dyDescent="0.25">
      <c r="G49245" s="106"/>
    </row>
    <row r="49246" spans="7:7" ht="15" x14ac:dyDescent="0.25">
      <c r="G49246" s="106"/>
    </row>
    <row r="49247" spans="7:7" ht="15" x14ac:dyDescent="0.25">
      <c r="G49247" s="106"/>
    </row>
    <row r="49248" spans="7:7" ht="15" x14ac:dyDescent="0.25">
      <c r="G49248" s="106"/>
    </row>
    <row r="49249" spans="7:7" ht="15" x14ac:dyDescent="0.25">
      <c r="G49249" s="106"/>
    </row>
    <row r="49250" spans="7:7" ht="15" x14ac:dyDescent="0.25">
      <c r="G49250" s="106"/>
    </row>
    <row r="49251" spans="7:7" ht="15" x14ac:dyDescent="0.25">
      <c r="G49251" s="106"/>
    </row>
    <row r="49252" spans="7:7" ht="15" x14ac:dyDescent="0.25">
      <c r="G49252" s="106"/>
    </row>
    <row r="49253" spans="7:7" ht="15" x14ac:dyDescent="0.25">
      <c r="G49253" s="106"/>
    </row>
    <row r="49254" spans="7:7" ht="15" x14ac:dyDescent="0.25">
      <c r="G49254" s="106"/>
    </row>
    <row r="49255" spans="7:7" ht="15" x14ac:dyDescent="0.25">
      <c r="G49255" s="106"/>
    </row>
    <row r="49256" spans="7:7" ht="15" x14ac:dyDescent="0.25">
      <c r="G49256" s="106"/>
    </row>
    <row r="49257" spans="7:7" ht="15" x14ac:dyDescent="0.25">
      <c r="G49257" s="106"/>
    </row>
    <row r="49258" spans="7:7" ht="15" x14ac:dyDescent="0.25">
      <c r="G49258" s="106"/>
    </row>
    <row r="49259" spans="7:7" ht="15" x14ac:dyDescent="0.25">
      <c r="G49259" s="106"/>
    </row>
    <row r="49260" spans="7:7" ht="15" x14ac:dyDescent="0.25">
      <c r="G49260" s="106"/>
    </row>
    <row r="49261" spans="7:7" ht="15" x14ac:dyDescent="0.25">
      <c r="G49261" s="106"/>
    </row>
    <row r="49262" spans="7:7" ht="15" x14ac:dyDescent="0.25">
      <c r="G49262" s="106"/>
    </row>
    <row r="49263" spans="7:7" ht="15" x14ac:dyDescent="0.25">
      <c r="G49263" s="106"/>
    </row>
    <row r="49264" spans="7:7" ht="15" x14ac:dyDescent="0.25">
      <c r="G49264" s="106"/>
    </row>
    <row r="49265" spans="7:7" ht="15" x14ac:dyDescent="0.25">
      <c r="G49265" s="106"/>
    </row>
    <row r="49266" spans="7:7" ht="15" x14ac:dyDescent="0.25">
      <c r="G49266" s="106"/>
    </row>
    <row r="49267" spans="7:7" ht="15" x14ac:dyDescent="0.25">
      <c r="G49267" s="106"/>
    </row>
    <row r="49268" spans="7:7" ht="15" x14ac:dyDescent="0.25">
      <c r="G49268" s="106"/>
    </row>
    <row r="49269" spans="7:7" ht="15" x14ac:dyDescent="0.25">
      <c r="G49269" s="106"/>
    </row>
    <row r="49270" spans="7:7" ht="15" x14ac:dyDescent="0.25">
      <c r="G49270" s="106"/>
    </row>
    <row r="49271" spans="7:7" ht="15" x14ac:dyDescent="0.25">
      <c r="G49271" s="106"/>
    </row>
    <row r="49272" spans="7:7" ht="15" x14ac:dyDescent="0.25">
      <c r="G49272" s="106"/>
    </row>
    <row r="49273" spans="7:7" ht="15" x14ac:dyDescent="0.25">
      <c r="G49273" s="106"/>
    </row>
    <row r="49274" spans="7:7" ht="15" x14ac:dyDescent="0.25">
      <c r="G49274" s="106"/>
    </row>
    <row r="49275" spans="7:7" ht="15" x14ac:dyDescent="0.25">
      <c r="G49275" s="106"/>
    </row>
    <row r="49276" spans="7:7" ht="15" x14ac:dyDescent="0.25">
      <c r="G49276" s="106"/>
    </row>
    <row r="49277" spans="7:7" ht="15" x14ac:dyDescent="0.25">
      <c r="G49277" s="106"/>
    </row>
    <row r="49278" spans="7:7" ht="15" x14ac:dyDescent="0.25">
      <c r="G49278" s="106"/>
    </row>
    <row r="49279" spans="7:7" ht="15" x14ac:dyDescent="0.25">
      <c r="G49279" s="106"/>
    </row>
    <row r="49280" spans="7:7" ht="15" x14ac:dyDescent="0.25">
      <c r="G49280" s="106"/>
    </row>
    <row r="49281" spans="7:7" ht="15" x14ac:dyDescent="0.25">
      <c r="G49281" s="106"/>
    </row>
    <row r="49282" spans="7:7" ht="15" x14ac:dyDescent="0.25">
      <c r="G49282" s="106"/>
    </row>
    <row r="49283" spans="7:7" ht="15" x14ac:dyDescent="0.25">
      <c r="G49283" s="106"/>
    </row>
    <row r="49284" spans="7:7" ht="15" x14ac:dyDescent="0.25">
      <c r="G49284" s="106"/>
    </row>
    <row r="49285" spans="7:7" ht="15" x14ac:dyDescent="0.25">
      <c r="G49285" s="106"/>
    </row>
    <row r="49286" spans="7:7" ht="15" x14ac:dyDescent="0.25">
      <c r="G49286" s="106"/>
    </row>
    <row r="49287" spans="7:7" ht="15" x14ac:dyDescent="0.25">
      <c r="G49287" s="106"/>
    </row>
    <row r="49288" spans="7:7" ht="15" x14ac:dyDescent="0.25">
      <c r="G49288" s="106"/>
    </row>
    <row r="49289" spans="7:7" ht="15" x14ac:dyDescent="0.25">
      <c r="G49289" s="106"/>
    </row>
    <row r="49290" spans="7:7" ht="15" x14ac:dyDescent="0.25">
      <c r="G49290" s="106"/>
    </row>
    <row r="49291" spans="7:7" ht="15" x14ac:dyDescent="0.25">
      <c r="G49291" s="106"/>
    </row>
    <row r="49292" spans="7:7" ht="15" x14ac:dyDescent="0.25">
      <c r="G49292" s="106"/>
    </row>
    <row r="49293" spans="7:7" ht="15" x14ac:dyDescent="0.25">
      <c r="G49293" s="106"/>
    </row>
    <row r="49294" spans="7:7" ht="15" x14ac:dyDescent="0.25">
      <c r="G49294" s="106"/>
    </row>
    <row r="49295" spans="7:7" ht="15" x14ac:dyDescent="0.25">
      <c r="G49295" s="106"/>
    </row>
    <row r="49296" spans="7:7" ht="15" x14ac:dyDescent="0.25">
      <c r="G49296" s="106"/>
    </row>
    <row r="49297" spans="7:7" ht="15" x14ac:dyDescent="0.25">
      <c r="G49297" s="106"/>
    </row>
    <row r="49298" spans="7:7" ht="15" x14ac:dyDescent="0.25">
      <c r="G49298" s="106"/>
    </row>
    <row r="49299" spans="7:7" ht="15" x14ac:dyDescent="0.25">
      <c r="G49299" s="106"/>
    </row>
    <row r="49300" spans="7:7" ht="15" x14ac:dyDescent="0.25">
      <c r="G49300" s="106"/>
    </row>
    <row r="49301" spans="7:7" ht="15" x14ac:dyDescent="0.25">
      <c r="G49301" s="106"/>
    </row>
    <row r="49302" spans="7:7" ht="15" x14ac:dyDescent="0.25">
      <c r="G49302" s="106"/>
    </row>
    <row r="49303" spans="7:7" ht="15" x14ac:dyDescent="0.25">
      <c r="G49303" s="106"/>
    </row>
    <row r="49304" spans="7:7" ht="15" x14ac:dyDescent="0.25">
      <c r="G49304" s="106"/>
    </row>
    <row r="49305" spans="7:7" ht="15" x14ac:dyDescent="0.25">
      <c r="G49305" s="106"/>
    </row>
    <row r="49306" spans="7:7" ht="15" x14ac:dyDescent="0.25">
      <c r="G49306" s="106"/>
    </row>
    <row r="49307" spans="7:7" ht="15" x14ac:dyDescent="0.25">
      <c r="G49307" s="106"/>
    </row>
    <row r="49308" spans="7:7" ht="15" x14ac:dyDescent="0.25">
      <c r="G49308" s="106"/>
    </row>
    <row r="49309" spans="7:7" ht="15" x14ac:dyDescent="0.25">
      <c r="G49309" s="106"/>
    </row>
    <row r="49310" spans="7:7" ht="15" x14ac:dyDescent="0.25">
      <c r="G49310" s="106"/>
    </row>
    <row r="49311" spans="7:7" ht="15" x14ac:dyDescent="0.25">
      <c r="G49311" s="106"/>
    </row>
    <row r="49312" spans="7:7" ht="15" x14ac:dyDescent="0.25">
      <c r="G49312" s="106"/>
    </row>
    <row r="49313" spans="7:7" ht="15" x14ac:dyDescent="0.25">
      <c r="G49313" s="106"/>
    </row>
    <row r="49314" spans="7:7" ht="15" x14ac:dyDescent="0.25">
      <c r="G49314" s="106"/>
    </row>
    <row r="49315" spans="7:7" ht="15" x14ac:dyDescent="0.25">
      <c r="G49315" s="106"/>
    </row>
    <row r="49316" spans="7:7" ht="15" x14ac:dyDescent="0.25">
      <c r="G49316" s="106"/>
    </row>
    <row r="49317" spans="7:7" ht="15" x14ac:dyDescent="0.25">
      <c r="G49317" s="106"/>
    </row>
    <row r="49318" spans="7:7" ht="15" x14ac:dyDescent="0.25">
      <c r="G49318" s="106"/>
    </row>
    <row r="49319" spans="7:7" ht="15" x14ac:dyDescent="0.25">
      <c r="G49319" s="106"/>
    </row>
    <row r="49320" spans="7:7" ht="15" x14ac:dyDescent="0.25">
      <c r="G49320" s="106"/>
    </row>
    <row r="49321" spans="7:7" ht="15" x14ac:dyDescent="0.25">
      <c r="G49321" s="106"/>
    </row>
    <row r="49322" spans="7:7" ht="15" x14ac:dyDescent="0.25">
      <c r="G49322" s="106"/>
    </row>
    <row r="49323" spans="7:7" ht="15" x14ac:dyDescent="0.25">
      <c r="G49323" s="106"/>
    </row>
    <row r="49324" spans="7:7" ht="15" x14ac:dyDescent="0.25">
      <c r="G49324" s="106"/>
    </row>
    <row r="49325" spans="7:7" ht="15" x14ac:dyDescent="0.25">
      <c r="G49325" s="106"/>
    </row>
    <row r="49326" spans="7:7" ht="15" x14ac:dyDescent="0.25">
      <c r="G49326" s="106"/>
    </row>
    <row r="49327" spans="7:7" ht="15" x14ac:dyDescent="0.25">
      <c r="G49327" s="106"/>
    </row>
    <row r="49328" spans="7:7" ht="15" x14ac:dyDescent="0.25">
      <c r="G49328" s="106"/>
    </row>
    <row r="49329" spans="7:7" ht="15" x14ac:dyDescent="0.25">
      <c r="G49329" s="106"/>
    </row>
    <row r="49330" spans="7:7" ht="15" x14ac:dyDescent="0.25">
      <c r="G49330" s="106"/>
    </row>
    <row r="49331" spans="7:7" ht="15" x14ac:dyDescent="0.25">
      <c r="G49331" s="106"/>
    </row>
    <row r="49332" spans="7:7" ht="15" x14ac:dyDescent="0.25">
      <c r="G49332" s="106"/>
    </row>
    <row r="49333" spans="7:7" ht="15" x14ac:dyDescent="0.25">
      <c r="G49333" s="106"/>
    </row>
    <row r="49334" spans="7:7" ht="15" x14ac:dyDescent="0.25">
      <c r="G49334" s="106"/>
    </row>
    <row r="49335" spans="7:7" ht="15" x14ac:dyDescent="0.25">
      <c r="G49335" s="106"/>
    </row>
    <row r="49336" spans="7:7" ht="15" x14ac:dyDescent="0.25">
      <c r="G49336" s="106"/>
    </row>
    <row r="49337" spans="7:7" ht="15" x14ac:dyDescent="0.25">
      <c r="G49337" s="106"/>
    </row>
    <row r="49338" spans="7:7" ht="15" x14ac:dyDescent="0.25">
      <c r="G49338" s="106"/>
    </row>
    <row r="49339" spans="7:7" ht="15" x14ac:dyDescent="0.25">
      <c r="G49339" s="106"/>
    </row>
    <row r="49340" spans="7:7" ht="15" x14ac:dyDescent="0.25">
      <c r="G49340" s="106"/>
    </row>
    <row r="49341" spans="7:7" ht="15" x14ac:dyDescent="0.25">
      <c r="G49341" s="106"/>
    </row>
    <row r="49342" spans="7:7" ht="15" x14ac:dyDescent="0.25">
      <c r="G49342" s="106"/>
    </row>
    <row r="49343" spans="7:7" ht="15" x14ac:dyDescent="0.25">
      <c r="G49343" s="106"/>
    </row>
    <row r="49344" spans="7:7" ht="15" x14ac:dyDescent="0.25">
      <c r="G49344" s="106"/>
    </row>
    <row r="49345" spans="7:7" ht="15" x14ac:dyDescent="0.25">
      <c r="G49345" s="106"/>
    </row>
    <row r="49346" spans="7:7" ht="15" x14ac:dyDescent="0.25">
      <c r="G49346" s="106"/>
    </row>
    <row r="49347" spans="7:7" ht="15" x14ac:dyDescent="0.25">
      <c r="G49347" s="106"/>
    </row>
    <row r="49348" spans="7:7" ht="15" x14ac:dyDescent="0.25">
      <c r="G49348" s="106"/>
    </row>
    <row r="49349" spans="7:7" ht="15" x14ac:dyDescent="0.25">
      <c r="G49349" s="106"/>
    </row>
    <row r="49350" spans="7:7" ht="15" x14ac:dyDescent="0.25">
      <c r="G49350" s="106"/>
    </row>
    <row r="49351" spans="7:7" ht="15" x14ac:dyDescent="0.25">
      <c r="G49351" s="106"/>
    </row>
    <row r="49352" spans="7:7" ht="15" x14ac:dyDescent="0.25">
      <c r="G49352" s="106"/>
    </row>
    <row r="49353" spans="7:7" ht="15" x14ac:dyDescent="0.25">
      <c r="G49353" s="106"/>
    </row>
    <row r="49354" spans="7:7" ht="15" x14ac:dyDescent="0.25">
      <c r="G49354" s="106"/>
    </row>
    <row r="49355" spans="7:7" ht="15" x14ac:dyDescent="0.25">
      <c r="G49355" s="106"/>
    </row>
    <row r="49356" spans="7:7" ht="15" x14ac:dyDescent="0.25">
      <c r="G49356" s="106"/>
    </row>
    <row r="49357" spans="7:7" ht="15" x14ac:dyDescent="0.25">
      <c r="G49357" s="106"/>
    </row>
    <row r="49358" spans="7:7" ht="15" x14ac:dyDescent="0.25">
      <c r="G49358" s="106"/>
    </row>
    <row r="49359" spans="7:7" ht="15" x14ac:dyDescent="0.25">
      <c r="G49359" s="106"/>
    </row>
    <row r="49360" spans="7:7" ht="15" x14ac:dyDescent="0.25">
      <c r="G49360" s="106"/>
    </row>
    <row r="49361" spans="7:7" ht="15" x14ac:dyDescent="0.25">
      <c r="G49361" s="106"/>
    </row>
    <row r="49362" spans="7:7" ht="15" x14ac:dyDescent="0.25">
      <c r="G49362" s="106"/>
    </row>
    <row r="49363" spans="7:7" ht="15" x14ac:dyDescent="0.25">
      <c r="G49363" s="106"/>
    </row>
    <row r="49364" spans="7:7" ht="15" x14ac:dyDescent="0.25">
      <c r="G49364" s="106"/>
    </row>
    <row r="49365" spans="7:7" ht="15" x14ac:dyDescent="0.25">
      <c r="G49365" s="106"/>
    </row>
    <row r="49366" spans="7:7" ht="15" x14ac:dyDescent="0.25">
      <c r="G49366" s="106"/>
    </row>
    <row r="49367" spans="7:7" ht="15" x14ac:dyDescent="0.25">
      <c r="G49367" s="106"/>
    </row>
    <row r="49368" spans="7:7" ht="15" x14ac:dyDescent="0.25">
      <c r="G49368" s="106"/>
    </row>
    <row r="49369" spans="7:7" ht="15" x14ac:dyDescent="0.25">
      <c r="G49369" s="106"/>
    </row>
    <row r="49370" spans="7:7" ht="15" x14ac:dyDescent="0.25">
      <c r="G49370" s="106"/>
    </row>
    <row r="49371" spans="7:7" ht="15" x14ac:dyDescent="0.25">
      <c r="G49371" s="106"/>
    </row>
    <row r="49372" spans="7:7" ht="15" x14ac:dyDescent="0.25">
      <c r="G49372" s="106"/>
    </row>
    <row r="49373" spans="7:7" ht="15" x14ac:dyDescent="0.25">
      <c r="G49373" s="106"/>
    </row>
    <row r="49374" spans="7:7" ht="15" x14ac:dyDescent="0.25">
      <c r="G49374" s="106"/>
    </row>
    <row r="49375" spans="7:7" ht="15" x14ac:dyDescent="0.25">
      <c r="G49375" s="106"/>
    </row>
    <row r="49376" spans="7:7" ht="15" x14ac:dyDescent="0.25">
      <c r="G49376" s="106"/>
    </row>
    <row r="49377" spans="7:7" ht="15" x14ac:dyDescent="0.25">
      <c r="G49377" s="106"/>
    </row>
    <row r="49378" spans="7:7" ht="15" x14ac:dyDescent="0.25">
      <c r="G49378" s="106"/>
    </row>
    <row r="49379" spans="7:7" ht="15" x14ac:dyDescent="0.25">
      <c r="G49379" s="106"/>
    </row>
    <row r="49380" spans="7:7" ht="15" x14ac:dyDescent="0.25">
      <c r="G49380" s="106"/>
    </row>
    <row r="49381" spans="7:7" ht="15" x14ac:dyDescent="0.25">
      <c r="G49381" s="106"/>
    </row>
    <row r="49382" spans="7:7" ht="15" x14ac:dyDescent="0.25">
      <c r="G49382" s="106"/>
    </row>
    <row r="49383" spans="7:7" ht="15" x14ac:dyDescent="0.25">
      <c r="G49383" s="106"/>
    </row>
    <row r="49384" spans="7:7" ht="15" x14ac:dyDescent="0.25">
      <c r="G49384" s="106"/>
    </row>
    <row r="49385" spans="7:7" ht="15" x14ac:dyDescent="0.25">
      <c r="G49385" s="106"/>
    </row>
    <row r="49386" spans="7:7" ht="15" x14ac:dyDescent="0.25">
      <c r="G49386" s="106"/>
    </row>
    <row r="49387" spans="7:7" ht="15" x14ac:dyDescent="0.25">
      <c r="G49387" s="106"/>
    </row>
    <row r="49388" spans="7:7" ht="15" x14ac:dyDescent="0.25">
      <c r="G49388" s="106"/>
    </row>
    <row r="49389" spans="7:7" ht="15" x14ac:dyDescent="0.25">
      <c r="G49389" s="106"/>
    </row>
    <row r="49390" spans="7:7" ht="15" x14ac:dyDescent="0.25">
      <c r="G49390" s="106"/>
    </row>
    <row r="49391" spans="7:7" ht="15" x14ac:dyDescent="0.25">
      <c r="G49391" s="106"/>
    </row>
    <row r="49392" spans="7:7" ht="15" x14ac:dyDescent="0.25">
      <c r="G49392" s="106"/>
    </row>
    <row r="49393" spans="7:7" ht="15" x14ac:dyDescent="0.25">
      <c r="G49393" s="106"/>
    </row>
    <row r="49394" spans="7:7" ht="15" x14ac:dyDescent="0.25">
      <c r="G49394" s="106"/>
    </row>
    <row r="49395" spans="7:7" ht="15" x14ac:dyDescent="0.25">
      <c r="G49395" s="106"/>
    </row>
    <row r="49396" spans="7:7" ht="15" x14ac:dyDescent="0.25">
      <c r="G49396" s="106"/>
    </row>
    <row r="49397" spans="7:7" ht="15" x14ac:dyDescent="0.25">
      <c r="G49397" s="106"/>
    </row>
    <row r="49398" spans="7:7" ht="15" x14ac:dyDescent="0.25">
      <c r="G49398" s="106"/>
    </row>
    <row r="49399" spans="7:7" ht="15" x14ac:dyDescent="0.25">
      <c r="G49399" s="106"/>
    </row>
    <row r="49400" spans="7:7" ht="15" x14ac:dyDescent="0.25">
      <c r="G49400" s="106"/>
    </row>
    <row r="49401" spans="7:7" ht="15" x14ac:dyDescent="0.25">
      <c r="G49401" s="106"/>
    </row>
    <row r="49402" spans="7:7" ht="15" x14ac:dyDescent="0.25">
      <c r="G49402" s="106"/>
    </row>
    <row r="49403" spans="7:7" ht="15" x14ac:dyDescent="0.25">
      <c r="G49403" s="106"/>
    </row>
    <row r="49404" spans="7:7" ht="15" x14ac:dyDescent="0.25">
      <c r="G49404" s="106"/>
    </row>
    <row r="49405" spans="7:7" ht="15" x14ac:dyDescent="0.25">
      <c r="G49405" s="106"/>
    </row>
    <row r="49406" spans="7:7" ht="15" x14ac:dyDescent="0.25">
      <c r="G49406" s="106"/>
    </row>
    <row r="49407" spans="7:7" ht="15" x14ac:dyDescent="0.25">
      <c r="G49407" s="106"/>
    </row>
    <row r="49408" spans="7:7" ht="15" x14ac:dyDescent="0.25">
      <c r="G49408" s="106"/>
    </row>
    <row r="49409" spans="7:7" ht="15" x14ac:dyDescent="0.25">
      <c r="G49409" s="106"/>
    </row>
    <row r="49410" spans="7:7" ht="15" x14ac:dyDescent="0.25">
      <c r="G49410" s="106"/>
    </row>
    <row r="49411" spans="7:7" ht="15" x14ac:dyDescent="0.25">
      <c r="G49411" s="106"/>
    </row>
    <row r="49412" spans="7:7" ht="15" x14ac:dyDescent="0.25">
      <c r="G49412" s="106"/>
    </row>
    <row r="49413" spans="7:7" ht="15" x14ac:dyDescent="0.25">
      <c r="G49413" s="106"/>
    </row>
    <row r="49414" spans="7:7" ht="15" x14ac:dyDescent="0.25">
      <c r="G49414" s="106"/>
    </row>
    <row r="49415" spans="7:7" ht="15" x14ac:dyDescent="0.25">
      <c r="G49415" s="106"/>
    </row>
    <row r="49416" spans="7:7" ht="15" x14ac:dyDescent="0.25">
      <c r="G49416" s="106"/>
    </row>
    <row r="49417" spans="7:7" ht="15" x14ac:dyDescent="0.25">
      <c r="G49417" s="106"/>
    </row>
    <row r="49418" spans="7:7" ht="15" x14ac:dyDescent="0.25">
      <c r="G49418" s="106"/>
    </row>
    <row r="49419" spans="7:7" ht="15" x14ac:dyDescent="0.25">
      <c r="G49419" s="106"/>
    </row>
    <row r="49420" spans="7:7" ht="15" x14ac:dyDescent="0.25">
      <c r="G49420" s="106"/>
    </row>
    <row r="49421" spans="7:7" ht="15" x14ac:dyDescent="0.25">
      <c r="G49421" s="106"/>
    </row>
    <row r="49422" spans="7:7" ht="15" x14ac:dyDescent="0.25">
      <c r="G49422" s="106"/>
    </row>
    <row r="49423" spans="7:7" ht="15" x14ac:dyDescent="0.25">
      <c r="G49423" s="106"/>
    </row>
    <row r="49424" spans="7:7" ht="15" x14ac:dyDescent="0.25">
      <c r="G49424" s="106"/>
    </row>
    <row r="49425" spans="7:7" ht="15" x14ac:dyDescent="0.25">
      <c r="G49425" s="106"/>
    </row>
    <row r="49426" spans="7:7" ht="15" x14ac:dyDescent="0.25">
      <c r="G49426" s="106"/>
    </row>
    <row r="49427" spans="7:7" ht="15" x14ac:dyDescent="0.25">
      <c r="G49427" s="106"/>
    </row>
    <row r="49428" spans="7:7" ht="15" x14ac:dyDescent="0.25">
      <c r="G49428" s="106"/>
    </row>
    <row r="49429" spans="7:7" ht="15" x14ac:dyDescent="0.25">
      <c r="G49429" s="106"/>
    </row>
    <row r="49430" spans="7:7" ht="15" x14ac:dyDescent="0.25">
      <c r="G49430" s="106"/>
    </row>
    <row r="49431" spans="7:7" ht="15" x14ac:dyDescent="0.25">
      <c r="G49431" s="106"/>
    </row>
    <row r="49432" spans="7:7" ht="15" x14ac:dyDescent="0.25">
      <c r="G49432" s="106"/>
    </row>
    <row r="49433" spans="7:7" ht="15" x14ac:dyDescent="0.25">
      <c r="G49433" s="106"/>
    </row>
    <row r="49434" spans="7:7" ht="15" x14ac:dyDescent="0.25">
      <c r="G49434" s="106"/>
    </row>
    <row r="49435" spans="7:7" ht="15" x14ac:dyDescent="0.25">
      <c r="G49435" s="106"/>
    </row>
    <row r="49436" spans="7:7" ht="15" x14ac:dyDescent="0.25">
      <c r="G49436" s="106"/>
    </row>
    <row r="49437" spans="7:7" ht="15" x14ac:dyDescent="0.25">
      <c r="G49437" s="106"/>
    </row>
    <row r="49438" spans="7:7" ht="15" x14ac:dyDescent="0.25">
      <c r="G49438" s="106"/>
    </row>
    <row r="49439" spans="7:7" ht="15" x14ac:dyDescent="0.25">
      <c r="G49439" s="106"/>
    </row>
    <row r="49440" spans="7:7" ht="15" x14ac:dyDescent="0.25">
      <c r="G49440" s="106"/>
    </row>
    <row r="49441" spans="7:7" ht="15" x14ac:dyDescent="0.25">
      <c r="G49441" s="106"/>
    </row>
    <row r="49442" spans="7:7" ht="15" x14ac:dyDescent="0.25">
      <c r="G49442" s="106"/>
    </row>
    <row r="49443" spans="7:7" ht="15" x14ac:dyDescent="0.25">
      <c r="G49443" s="106"/>
    </row>
    <row r="49444" spans="7:7" ht="15" x14ac:dyDescent="0.25">
      <c r="G49444" s="106"/>
    </row>
    <row r="49445" spans="7:7" ht="15" x14ac:dyDescent="0.25">
      <c r="G49445" s="106"/>
    </row>
    <row r="49446" spans="7:7" ht="15" x14ac:dyDescent="0.25">
      <c r="G49446" s="106"/>
    </row>
    <row r="49447" spans="7:7" ht="15" x14ac:dyDescent="0.25">
      <c r="G49447" s="106"/>
    </row>
    <row r="49448" spans="7:7" ht="15" x14ac:dyDescent="0.25">
      <c r="G49448" s="106"/>
    </row>
    <row r="49449" spans="7:7" ht="15" x14ac:dyDescent="0.25">
      <c r="G49449" s="106"/>
    </row>
    <row r="49450" spans="7:7" ht="15" x14ac:dyDescent="0.25">
      <c r="G49450" s="106"/>
    </row>
    <row r="49451" spans="7:7" ht="15" x14ac:dyDescent="0.25">
      <c r="G49451" s="106"/>
    </row>
    <row r="49452" spans="7:7" ht="15" x14ac:dyDescent="0.25">
      <c r="G49452" s="106"/>
    </row>
    <row r="49453" spans="7:7" ht="15" x14ac:dyDescent="0.25">
      <c r="G49453" s="106"/>
    </row>
    <row r="49454" spans="7:7" ht="15" x14ac:dyDescent="0.25">
      <c r="G49454" s="106"/>
    </row>
    <row r="49455" spans="7:7" ht="15" x14ac:dyDescent="0.25">
      <c r="G49455" s="106"/>
    </row>
    <row r="49456" spans="7:7" ht="15" x14ac:dyDescent="0.25">
      <c r="G49456" s="106"/>
    </row>
    <row r="49457" spans="7:7" ht="15" x14ac:dyDescent="0.25">
      <c r="G49457" s="106"/>
    </row>
    <row r="49458" spans="7:7" ht="15" x14ac:dyDescent="0.25">
      <c r="G49458" s="106"/>
    </row>
    <row r="49459" spans="7:7" ht="15" x14ac:dyDescent="0.25">
      <c r="G49459" s="106"/>
    </row>
    <row r="49460" spans="7:7" ht="15" x14ac:dyDescent="0.25">
      <c r="G49460" s="106"/>
    </row>
    <row r="49461" spans="7:7" ht="15" x14ac:dyDescent="0.25">
      <c r="G49461" s="106"/>
    </row>
    <row r="49462" spans="7:7" ht="15" x14ac:dyDescent="0.25">
      <c r="G49462" s="106"/>
    </row>
    <row r="49463" spans="7:7" ht="15" x14ac:dyDescent="0.25">
      <c r="G49463" s="106"/>
    </row>
    <row r="49464" spans="7:7" ht="15" x14ac:dyDescent="0.25">
      <c r="G49464" s="106"/>
    </row>
    <row r="49465" spans="7:7" ht="15" x14ac:dyDescent="0.25">
      <c r="G49465" s="106"/>
    </row>
    <row r="49466" spans="7:7" ht="15" x14ac:dyDescent="0.25">
      <c r="G49466" s="106"/>
    </row>
    <row r="49467" spans="7:7" ht="15" x14ac:dyDescent="0.25">
      <c r="G49467" s="106"/>
    </row>
    <row r="49468" spans="7:7" ht="15" x14ac:dyDescent="0.25">
      <c r="G49468" s="106"/>
    </row>
    <row r="49469" spans="7:7" ht="15" x14ac:dyDescent="0.25">
      <c r="G49469" s="106"/>
    </row>
    <row r="49470" spans="7:7" ht="15" x14ac:dyDescent="0.25">
      <c r="G49470" s="106"/>
    </row>
    <row r="49471" spans="7:7" ht="15" x14ac:dyDescent="0.25">
      <c r="G49471" s="106"/>
    </row>
    <row r="49472" spans="7:7" ht="15" x14ac:dyDescent="0.25">
      <c r="G49472" s="106"/>
    </row>
    <row r="49473" spans="7:7" ht="15" x14ac:dyDescent="0.25">
      <c r="G49473" s="106"/>
    </row>
    <row r="49474" spans="7:7" ht="15" x14ac:dyDescent="0.25">
      <c r="G49474" s="106"/>
    </row>
    <row r="49475" spans="7:7" ht="15" x14ac:dyDescent="0.25">
      <c r="G49475" s="106"/>
    </row>
    <row r="49476" spans="7:7" ht="15" x14ac:dyDescent="0.25">
      <c r="G49476" s="106"/>
    </row>
    <row r="49477" spans="7:7" ht="15" x14ac:dyDescent="0.25">
      <c r="G49477" s="106"/>
    </row>
    <row r="49478" spans="7:7" ht="15" x14ac:dyDescent="0.25">
      <c r="G49478" s="106"/>
    </row>
    <row r="49479" spans="7:7" ht="15" x14ac:dyDescent="0.25">
      <c r="G49479" s="106"/>
    </row>
    <row r="49480" spans="7:7" ht="15" x14ac:dyDescent="0.25">
      <c r="G49480" s="106"/>
    </row>
    <row r="49481" spans="7:7" ht="15" x14ac:dyDescent="0.25">
      <c r="G49481" s="106"/>
    </row>
    <row r="49482" spans="7:7" ht="15" x14ac:dyDescent="0.25">
      <c r="G49482" s="106"/>
    </row>
    <row r="49483" spans="7:7" ht="15" x14ac:dyDescent="0.25">
      <c r="G49483" s="106"/>
    </row>
    <row r="49484" spans="7:7" ht="15" x14ac:dyDescent="0.25">
      <c r="G49484" s="106"/>
    </row>
    <row r="49485" spans="7:7" ht="15" x14ac:dyDescent="0.25">
      <c r="G49485" s="106"/>
    </row>
    <row r="49486" spans="7:7" ht="15" x14ac:dyDescent="0.25">
      <c r="G49486" s="106"/>
    </row>
    <row r="49487" spans="7:7" ht="15" x14ac:dyDescent="0.25">
      <c r="G49487" s="106"/>
    </row>
    <row r="49488" spans="7:7" ht="15" x14ac:dyDescent="0.25">
      <c r="G49488" s="106"/>
    </row>
    <row r="49489" spans="7:7" ht="15" x14ac:dyDescent="0.25">
      <c r="G49489" s="106"/>
    </row>
    <row r="49490" spans="7:7" ht="15" x14ac:dyDescent="0.25">
      <c r="G49490" s="106"/>
    </row>
    <row r="49491" spans="7:7" ht="15" x14ac:dyDescent="0.25">
      <c r="G49491" s="106"/>
    </row>
    <row r="49492" spans="7:7" ht="15" x14ac:dyDescent="0.25">
      <c r="G49492" s="106"/>
    </row>
    <row r="49493" spans="7:7" ht="15" x14ac:dyDescent="0.25">
      <c r="G49493" s="106"/>
    </row>
    <row r="49494" spans="7:7" ht="15" x14ac:dyDescent="0.25">
      <c r="G49494" s="106"/>
    </row>
    <row r="49495" spans="7:7" ht="15" x14ac:dyDescent="0.25">
      <c r="G49495" s="106"/>
    </row>
    <row r="49496" spans="7:7" ht="15" x14ac:dyDescent="0.25">
      <c r="G49496" s="106"/>
    </row>
    <row r="49497" spans="7:7" ht="15" x14ac:dyDescent="0.25">
      <c r="G49497" s="106"/>
    </row>
    <row r="49498" spans="7:7" ht="15" x14ac:dyDescent="0.25">
      <c r="G49498" s="106"/>
    </row>
    <row r="49499" spans="7:7" ht="15" x14ac:dyDescent="0.25">
      <c r="G49499" s="106"/>
    </row>
    <row r="49500" spans="7:7" ht="15" x14ac:dyDescent="0.25">
      <c r="G49500" s="106"/>
    </row>
    <row r="49501" spans="7:7" ht="15" x14ac:dyDescent="0.25">
      <c r="G49501" s="106"/>
    </row>
    <row r="49502" spans="7:7" ht="15" x14ac:dyDescent="0.25">
      <c r="G49502" s="106"/>
    </row>
    <row r="49503" spans="7:7" ht="15" x14ac:dyDescent="0.25">
      <c r="G49503" s="106"/>
    </row>
    <row r="49504" spans="7:7" ht="15" x14ac:dyDescent="0.25">
      <c r="G49504" s="106"/>
    </row>
    <row r="49505" spans="7:7" ht="15" x14ac:dyDescent="0.25">
      <c r="G49505" s="106"/>
    </row>
    <row r="49506" spans="7:7" ht="15" x14ac:dyDescent="0.25">
      <c r="G49506" s="106"/>
    </row>
    <row r="49507" spans="7:7" ht="15" x14ac:dyDescent="0.25">
      <c r="G49507" s="106"/>
    </row>
    <row r="49508" spans="7:7" ht="15" x14ac:dyDescent="0.25">
      <c r="G49508" s="106"/>
    </row>
    <row r="49509" spans="7:7" ht="15" x14ac:dyDescent="0.25">
      <c r="G49509" s="106"/>
    </row>
    <row r="49510" spans="7:7" ht="15" x14ac:dyDescent="0.25">
      <c r="G49510" s="106"/>
    </row>
    <row r="49511" spans="7:7" ht="15" x14ac:dyDescent="0.25">
      <c r="G49511" s="106"/>
    </row>
    <row r="49512" spans="7:7" ht="15" x14ac:dyDescent="0.25">
      <c r="G49512" s="106"/>
    </row>
    <row r="49513" spans="7:7" ht="15" x14ac:dyDescent="0.25">
      <c r="G49513" s="106"/>
    </row>
    <row r="49514" spans="7:7" ht="15" x14ac:dyDescent="0.25">
      <c r="G49514" s="106"/>
    </row>
    <row r="49515" spans="7:7" ht="15" x14ac:dyDescent="0.25">
      <c r="G49515" s="106"/>
    </row>
    <row r="49516" spans="7:7" ht="15" x14ac:dyDescent="0.25">
      <c r="G49516" s="106"/>
    </row>
    <row r="49517" spans="7:7" ht="15" x14ac:dyDescent="0.25">
      <c r="G49517" s="106"/>
    </row>
    <row r="49518" spans="7:7" ht="15" x14ac:dyDescent="0.25">
      <c r="G49518" s="106"/>
    </row>
    <row r="49519" spans="7:7" ht="15" x14ac:dyDescent="0.25">
      <c r="G49519" s="106"/>
    </row>
    <row r="49520" spans="7:7" ht="15" x14ac:dyDescent="0.25">
      <c r="G49520" s="106"/>
    </row>
    <row r="49521" spans="7:7" ht="15" x14ac:dyDescent="0.25">
      <c r="G49521" s="106"/>
    </row>
    <row r="49522" spans="7:7" ht="15" x14ac:dyDescent="0.25">
      <c r="G49522" s="106"/>
    </row>
    <row r="49523" spans="7:7" ht="15" x14ac:dyDescent="0.25">
      <c r="G49523" s="106"/>
    </row>
    <row r="49524" spans="7:7" ht="15" x14ac:dyDescent="0.25">
      <c r="G49524" s="106"/>
    </row>
    <row r="49525" spans="7:7" ht="15" x14ac:dyDescent="0.25">
      <c r="G49525" s="106"/>
    </row>
    <row r="49526" spans="7:7" ht="15" x14ac:dyDescent="0.25">
      <c r="G49526" s="106"/>
    </row>
    <row r="49527" spans="7:7" ht="15" x14ac:dyDescent="0.25">
      <c r="G49527" s="106"/>
    </row>
    <row r="49528" spans="7:7" ht="15" x14ac:dyDescent="0.25">
      <c r="G49528" s="106"/>
    </row>
    <row r="49529" spans="7:7" ht="15" x14ac:dyDescent="0.25">
      <c r="G49529" s="106"/>
    </row>
    <row r="49530" spans="7:7" ht="15" x14ac:dyDescent="0.25">
      <c r="G49530" s="106"/>
    </row>
    <row r="49531" spans="7:7" ht="15" x14ac:dyDescent="0.25">
      <c r="G49531" s="106"/>
    </row>
    <row r="49532" spans="7:7" ht="15" x14ac:dyDescent="0.25">
      <c r="G49532" s="106"/>
    </row>
    <row r="49533" spans="7:7" ht="15" x14ac:dyDescent="0.25">
      <c r="G49533" s="106"/>
    </row>
    <row r="49534" spans="7:7" ht="15" x14ac:dyDescent="0.25">
      <c r="G49534" s="106"/>
    </row>
    <row r="49535" spans="7:7" ht="15" x14ac:dyDescent="0.25">
      <c r="G49535" s="106"/>
    </row>
    <row r="49536" spans="7:7" ht="15" x14ac:dyDescent="0.25">
      <c r="G49536" s="106"/>
    </row>
    <row r="49537" spans="7:7" ht="15" x14ac:dyDescent="0.25">
      <c r="G49537" s="106"/>
    </row>
    <row r="49538" spans="7:7" ht="15" x14ac:dyDescent="0.25">
      <c r="G49538" s="106"/>
    </row>
    <row r="49539" spans="7:7" ht="15" x14ac:dyDescent="0.25">
      <c r="G49539" s="106"/>
    </row>
    <row r="49540" spans="7:7" ht="15" x14ac:dyDescent="0.25">
      <c r="G49540" s="106"/>
    </row>
    <row r="49541" spans="7:7" ht="15" x14ac:dyDescent="0.25">
      <c r="G49541" s="106"/>
    </row>
    <row r="49542" spans="7:7" ht="15" x14ac:dyDescent="0.25">
      <c r="G49542" s="106"/>
    </row>
    <row r="49543" spans="7:7" ht="15" x14ac:dyDescent="0.25">
      <c r="G49543" s="106"/>
    </row>
    <row r="49544" spans="7:7" ht="15" x14ac:dyDescent="0.25">
      <c r="G49544" s="106"/>
    </row>
    <row r="49545" spans="7:7" ht="15" x14ac:dyDescent="0.25">
      <c r="G49545" s="106"/>
    </row>
    <row r="49546" spans="7:7" ht="15" x14ac:dyDescent="0.25">
      <c r="G49546" s="106"/>
    </row>
    <row r="49547" spans="7:7" ht="15" x14ac:dyDescent="0.25">
      <c r="G49547" s="106"/>
    </row>
    <row r="49548" spans="7:7" ht="15" x14ac:dyDescent="0.25">
      <c r="G49548" s="106"/>
    </row>
    <row r="49549" spans="7:7" ht="15" x14ac:dyDescent="0.25">
      <c r="G49549" s="106"/>
    </row>
    <row r="49550" spans="7:7" ht="15" x14ac:dyDescent="0.25">
      <c r="G49550" s="106"/>
    </row>
    <row r="49551" spans="7:7" ht="15" x14ac:dyDescent="0.25">
      <c r="G49551" s="106"/>
    </row>
    <row r="49552" spans="7:7" ht="15" x14ac:dyDescent="0.25">
      <c r="G49552" s="106"/>
    </row>
    <row r="49553" spans="7:7" ht="15" x14ac:dyDescent="0.25">
      <c r="G49553" s="106"/>
    </row>
    <row r="49554" spans="7:7" ht="15" x14ac:dyDescent="0.25">
      <c r="G49554" s="106"/>
    </row>
    <row r="49555" spans="7:7" ht="15" x14ac:dyDescent="0.25">
      <c r="G49555" s="106"/>
    </row>
    <row r="49556" spans="7:7" ht="15" x14ac:dyDescent="0.25">
      <c r="G49556" s="106"/>
    </row>
    <row r="49557" spans="7:7" ht="15" x14ac:dyDescent="0.25">
      <c r="G49557" s="106"/>
    </row>
    <row r="49558" spans="7:7" ht="15" x14ac:dyDescent="0.25">
      <c r="G49558" s="106"/>
    </row>
    <row r="49559" spans="7:7" ht="15" x14ac:dyDescent="0.25">
      <c r="G49559" s="106"/>
    </row>
    <row r="49560" spans="7:7" ht="15" x14ac:dyDescent="0.25">
      <c r="G49560" s="106"/>
    </row>
    <row r="49561" spans="7:7" ht="15" x14ac:dyDescent="0.25">
      <c r="G49561" s="106"/>
    </row>
    <row r="49562" spans="7:7" ht="15" x14ac:dyDescent="0.25">
      <c r="G49562" s="106"/>
    </row>
    <row r="49563" spans="7:7" ht="15" x14ac:dyDescent="0.25">
      <c r="G49563" s="106"/>
    </row>
    <row r="49564" spans="7:7" ht="15" x14ac:dyDescent="0.25">
      <c r="G49564" s="106"/>
    </row>
    <row r="49565" spans="7:7" ht="15" x14ac:dyDescent="0.25">
      <c r="G49565" s="106"/>
    </row>
    <row r="49566" spans="7:7" ht="15" x14ac:dyDescent="0.25">
      <c r="G49566" s="106"/>
    </row>
    <row r="49567" spans="7:7" ht="15" x14ac:dyDescent="0.25">
      <c r="G49567" s="106"/>
    </row>
    <row r="49568" spans="7:7" ht="15" x14ac:dyDescent="0.25">
      <c r="G49568" s="106"/>
    </row>
    <row r="49569" spans="7:7" ht="15" x14ac:dyDescent="0.25">
      <c r="G49569" s="106"/>
    </row>
    <row r="49570" spans="7:7" ht="15" x14ac:dyDescent="0.25">
      <c r="G49570" s="106"/>
    </row>
    <row r="49571" spans="7:7" ht="15" x14ac:dyDescent="0.25">
      <c r="G49571" s="106"/>
    </row>
    <row r="49572" spans="7:7" ht="15" x14ac:dyDescent="0.25">
      <c r="G49572" s="106"/>
    </row>
    <row r="49573" spans="7:7" ht="15" x14ac:dyDescent="0.25">
      <c r="G49573" s="106"/>
    </row>
    <row r="49574" spans="7:7" ht="15" x14ac:dyDescent="0.25">
      <c r="G49574" s="106"/>
    </row>
    <row r="49575" spans="7:7" ht="15" x14ac:dyDescent="0.25">
      <c r="G49575" s="106"/>
    </row>
    <row r="49576" spans="7:7" ht="15" x14ac:dyDescent="0.25">
      <c r="G49576" s="106"/>
    </row>
    <row r="49577" spans="7:7" ht="15" x14ac:dyDescent="0.25">
      <c r="G49577" s="106"/>
    </row>
    <row r="49578" spans="7:7" ht="15" x14ac:dyDescent="0.25">
      <c r="G49578" s="106"/>
    </row>
    <row r="49579" spans="7:7" ht="15" x14ac:dyDescent="0.25">
      <c r="G49579" s="106"/>
    </row>
    <row r="49580" spans="7:7" ht="15" x14ac:dyDescent="0.25">
      <c r="G49580" s="106"/>
    </row>
    <row r="49581" spans="7:7" ht="15" x14ac:dyDescent="0.25">
      <c r="G49581" s="106"/>
    </row>
    <row r="49582" spans="7:7" ht="15" x14ac:dyDescent="0.25">
      <c r="G49582" s="106"/>
    </row>
    <row r="49583" spans="7:7" ht="15" x14ac:dyDescent="0.25">
      <c r="G49583" s="106"/>
    </row>
    <row r="49584" spans="7:7" ht="15" x14ac:dyDescent="0.25">
      <c r="G49584" s="106"/>
    </row>
    <row r="49585" spans="7:7" ht="15" x14ac:dyDescent="0.25">
      <c r="G49585" s="106"/>
    </row>
    <row r="49586" spans="7:7" ht="15" x14ac:dyDescent="0.25">
      <c r="G49586" s="106"/>
    </row>
    <row r="49587" spans="7:7" ht="15" x14ac:dyDescent="0.25">
      <c r="G49587" s="106"/>
    </row>
    <row r="49588" spans="7:7" ht="15" x14ac:dyDescent="0.25">
      <c r="G49588" s="106"/>
    </row>
    <row r="49589" spans="7:7" ht="15" x14ac:dyDescent="0.25">
      <c r="G49589" s="106"/>
    </row>
    <row r="49590" spans="7:7" ht="15" x14ac:dyDescent="0.25">
      <c r="G49590" s="106"/>
    </row>
    <row r="49591" spans="7:7" ht="15" x14ac:dyDescent="0.25">
      <c r="G49591" s="106"/>
    </row>
    <row r="49592" spans="7:7" ht="15" x14ac:dyDescent="0.25">
      <c r="G49592" s="106"/>
    </row>
    <row r="49593" spans="7:7" ht="15" x14ac:dyDescent="0.25">
      <c r="G49593" s="106"/>
    </row>
    <row r="49594" spans="7:7" ht="15" x14ac:dyDescent="0.25">
      <c r="G49594" s="106"/>
    </row>
    <row r="49595" spans="7:7" ht="15" x14ac:dyDescent="0.25">
      <c r="G49595" s="106"/>
    </row>
    <row r="49596" spans="7:7" ht="15" x14ac:dyDescent="0.25">
      <c r="G49596" s="106"/>
    </row>
    <row r="49597" spans="7:7" ht="15" x14ac:dyDescent="0.25">
      <c r="G49597" s="106"/>
    </row>
    <row r="49598" spans="7:7" ht="15" x14ac:dyDescent="0.25">
      <c r="G49598" s="106"/>
    </row>
    <row r="49599" spans="7:7" ht="15" x14ac:dyDescent="0.25">
      <c r="G49599" s="106"/>
    </row>
    <row r="49600" spans="7:7" ht="15" x14ac:dyDescent="0.25">
      <c r="G49600" s="106"/>
    </row>
    <row r="49601" spans="7:7" ht="15" x14ac:dyDescent="0.25">
      <c r="G49601" s="106"/>
    </row>
    <row r="49602" spans="7:7" ht="15" x14ac:dyDescent="0.25">
      <c r="G49602" s="106"/>
    </row>
    <row r="49603" spans="7:7" ht="15" x14ac:dyDescent="0.25">
      <c r="G49603" s="106"/>
    </row>
    <row r="49604" spans="7:7" ht="15" x14ac:dyDescent="0.25">
      <c r="G49604" s="106"/>
    </row>
    <row r="49605" spans="7:7" ht="15" x14ac:dyDescent="0.25">
      <c r="G49605" s="106"/>
    </row>
    <row r="49606" spans="7:7" ht="15" x14ac:dyDescent="0.25">
      <c r="G49606" s="106"/>
    </row>
    <row r="49607" spans="7:7" ht="15" x14ac:dyDescent="0.25">
      <c r="G49607" s="106"/>
    </row>
    <row r="49608" spans="7:7" ht="15" x14ac:dyDescent="0.25">
      <c r="G49608" s="106"/>
    </row>
    <row r="49609" spans="7:7" ht="15" x14ac:dyDescent="0.25">
      <c r="G49609" s="106"/>
    </row>
    <row r="49610" spans="7:7" ht="15" x14ac:dyDescent="0.25">
      <c r="G49610" s="106"/>
    </row>
    <row r="49611" spans="7:7" ht="15" x14ac:dyDescent="0.25">
      <c r="G49611" s="106"/>
    </row>
    <row r="49612" spans="7:7" ht="15" x14ac:dyDescent="0.25">
      <c r="G49612" s="106"/>
    </row>
    <row r="49613" spans="7:7" ht="15" x14ac:dyDescent="0.25">
      <c r="G49613" s="106"/>
    </row>
    <row r="49614" spans="7:7" ht="15" x14ac:dyDescent="0.25">
      <c r="G49614" s="106"/>
    </row>
    <row r="49615" spans="7:7" ht="15" x14ac:dyDescent="0.25">
      <c r="G49615" s="106"/>
    </row>
    <row r="49616" spans="7:7" ht="15" x14ac:dyDescent="0.25">
      <c r="G49616" s="106"/>
    </row>
    <row r="49617" spans="7:7" ht="15" x14ac:dyDescent="0.25">
      <c r="G49617" s="106"/>
    </row>
    <row r="49618" spans="7:7" ht="15" x14ac:dyDescent="0.25">
      <c r="G49618" s="106"/>
    </row>
    <row r="49619" spans="7:7" ht="15" x14ac:dyDescent="0.25">
      <c r="G49619" s="106"/>
    </row>
    <row r="49620" spans="7:7" ht="15" x14ac:dyDescent="0.25">
      <c r="G49620" s="106"/>
    </row>
    <row r="49621" spans="7:7" ht="15" x14ac:dyDescent="0.25">
      <c r="G49621" s="106"/>
    </row>
    <row r="49622" spans="7:7" ht="15" x14ac:dyDescent="0.25">
      <c r="G49622" s="106"/>
    </row>
    <row r="49623" spans="7:7" ht="15" x14ac:dyDescent="0.25">
      <c r="G49623" s="106"/>
    </row>
    <row r="49624" spans="7:7" ht="15" x14ac:dyDescent="0.25">
      <c r="G49624" s="106"/>
    </row>
    <row r="49625" spans="7:7" ht="15" x14ac:dyDescent="0.25">
      <c r="G49625" s="106"/>
    </row>
    <row r="49626" spans="7:7" ht="15" x14ac:dyDescent="0.25">
      <c r="G49626" s="106"/>
    </row>
    <row r="49627" spans="7:7" ht="15" x14ac:dyDescent="0.25">
      <c r="G49627" s="106"/>
    </row>
    <row r="49628" spans="7:7" ht="15" x14ac:dyDescent="0.25">
      <c r="G49628" s="106"/>
    </row>
    <row r="49629" spans="7:7" ht="15" x14ac:dyDescent="0.25">
      <c r="G49629" s="106"/>
    </row>
    <row r="49630" spans="7:7" ht="15" x14ac:dyDescent="0.25">
      <c r="G49630" s="106"/>
    </row>
    <row r="49631" spans="7:7" ht="15" x14ac:dyDescent="0.25">
      <c r="G49631" s="106"/>
    </row>
    <row r="49632" spans="7:7" ht="15" x14ac:dyDescent="0.25">
      <c r="G49632" s="106"/>
    </row>
    <row r="49633" spans="7:7" ht="15" x14ac:dyDescent="0.25">
      <c r="G49633" s="106"/>
    </row>
    <row r="49634" spans="7:7" ht="15" x14ac:dyDescent="0.25">
      <c r="G49634" s="106"/>
    </row>
    <row r="49635" spans="7:7" ht="15" x14ac:dyDescent="0.25">
      <c r="G49635" s="106"/>
    </row>
    <row r="49636" spans="7:7" ht="15" x14ac:dyDescent="0.25">
      <c r="G49636" s="106"/>
    </row>
    <row r="49637" spans="7:7" ht="15" x14ac:dyDescent="0.25">
      <c r="G49637" s="106"/>
    </row>
    <row r="49638" spans="7:7" ht="15" x14ac:dyDescent="0.25">
      <c r="G49638" s="106"/>
    </row>
    <row r="49639" spans="7:7" ht="15" x14ac:dyDescent="0.25">
      <c r="G49639" s="106"/>
    </row>
    <row r="49640" spans="7:7" ht="15" x14ac:dyDescent="0.25">
      <c r="G49640" s="106"/>
    </row>
    <row r="49641" spans="7:7" ht="15" x14ac:dyDescent="0.25">
      <c r="G49641" s="106"/>
    </row>
    <row r="49642" spans="7:7" ht="15" x14ac:dyDescent="0.25">
      <c r="G49642" s="106"/>
    </row>
    <row r="49643" spans="7:7" ht="15" x14ac:dyDescent="0.25">
      <c r="G49643" s="106"/>
    </row>
    <row r="49644" spans="7:7" ht="15" x14ac:dyDescent="0.25">
      <c r="G49644" s="106"/>
    </row>
    <row r="49645" spans="7:7" ht="15" x14ac:dyDescent="0.25">
      <c r="G49645" s="106"/>
    </row>
    <row r="49646" spans="7:7" ht="15" x14ac:dyDescent="0.25">
      <c r="G49646" s="106"/>
    </row>
    <row r="49647" spans="7:7" ht="15" x14ac:dyDescent="0.25">
      <c r="G49647" s="106"/>
    </row>
    <row r="49648" spans="7:7" ht="15" x14ac:dyDescent="0.25">
      <c r="G49648" s="106"/>
    </row>
    <row r="49649" spans="7:7" ht="15" x14ac:dyDescent="0.25">
      <c r="G49649" s="106"/>
    </row>
    <row r="49650" spans="7:7" ht="15" x14ac:dyDescent="0.25">
      <c r="G49650" s="106"/>
    </row>
    <row r="49651" spans="7:7" ht="15" x14ac:dyDescent="0.25">
      <c r="G49651" s="106"/>
    </row>
    <row r="49652" spans="7:7" ht="15" x14ac:dyDescent="0.25">
      <c r="G49652" s="106"/>
    </row>
    <row r="49653" spans="7:7" ht="15" x14ac:dyDescent="0.25">
      <c r="G49653" s="106"/>
    </row>
    <row r="49654" spans="7:7" ht="15" x14ac:dyDescent="0.25">
      <c r="G49654" s="106"/>
    </row>
    <row r="49655" spans="7:7" ht="15" x14ac:dyDescent="0.25">
      <c r="G49655" s="106"/>
    </row>
    <row r="49656" spans="7:7" ht="15" x14ac:dyDescent="0.25">
      <c r="G49656" s="106"/>
    </row>
    <row r="49657" spans="7:7" ht="15" x14ac:dyDescent="0.25">
      <c r="G49657" s="106"/>
    </row>
    <row r="49658" spans="7:7" ht="15" x14ac:dyDescent="0.25">
      <c r="G49658" s="106"/>
    </row>
    <row r="49659" spans="7:7" ht="15" x14ac:dyDescent="0.25">
      <c r="G49659" s="106"/>
    </row>
    <row r="49660" spans="7:7" ht="15" x14ac:dyDescent="0.25">
      <c r="G49660" s="106"/>
    </row>
    <row r="49661" spans="7:7" ht="15" x14ac:dyDescent="0.25">
      <c r="G49661" s="106"/>
    </row>
    <row r="49662" spans="7:7" ht="15" x14ac:dyDescent="0.25">
      <c r="G49662" s="106"/>
    </row>
    <row r="49663" spans="7:7" ht="15" x14ac:dyDescent="0.25">
      <c r="G49663" s="106"/>
    </row>
    <row r="49664" spans="7:7" ht="15" x14ac:dyDescent="0.25">
      <c r="G49664" s="106"/>
    </row>
    <row r="49665" spans="7:7" ht="15" x14ac:dyDescent="0.25">
      <c r="G49665" s="106"/>
    </row>
    <row r="49666" spans="7:7" ht="15" x14ac:dyDescent="0.25">
      <c r="G49666" s="106"/>
    </row>
    <row r="49667" spans="7:7" ht="15" x14ac:dyDescent="0.25">
      <c r="G49667" s="106"/>
    </row>
    <row r="49668" spans="7:7" ht="15" x14ac:dyDescent="0.25">
      <c r="G49668" s="106"/>
    </row>
    <row r="49669" spans="7:7" ht="15" x14ac:dyDescent="0.25">
      <c r="G49669" s="106"/>
    </row>
    <row r="49670" spans="7:7" ht="15" x14ac:dyDescent="0.25">
      <c r="G49670" s="106"/>
    </row>
    <row r="49671" spans="7:7" ht="15" x14ac:dyDescent="0.25">
      <c r="G49671" s="106"/>
    </row>
    <row r="49672" spans="7:7" ht="15" x14ac:dyDescent="0.25">
      <c r="G49672" s="106"/>
    </row>
    <row r="49673" spans="7:7" ht="15" x14ac:dyDescent="0.25">
      <c r="G49673" s="106"/>
    </row>
    <row r="49674" spans="7:7" ht="15" x14ac:dyDescent="0.25">
      <c r="G49674" s="106"/>
    </row>
    <row r="49675" spans="7:7" ht="15" x14ac:dyDescent="0.25">
      <c r="G49675" s="106"/>
    </row>
    <row r="49676" spans="7:7" ht="15" x14ac:dyDescent="0.25">
      <c r="G49676" s="106"/>
    </row>
    <row r="49677" spans="7:7" ht="15" x14ac:dyDescent="0.25">
      <c r="G49677" s="106"/>
    </row>
    <row r="49678" spans="7:7" ht="15" x14ac:dyDescent="0.25">
      <c r="G49678" s="106"/>
    </row>
    <row r="49679" spans="7:7" ht="15" x14ac:dyDescent="0.25">
      <c r="G49679" s="106"/>
    </row>
    <row r="49680" spans="7:7" ht="15" x14ac:dyDescent="0.25">
      <c r="G49680" s="106"/>
    </row>
    <row r="49681" spans="7:7" ht="15" x14ac:dyDescent="0.25">
      <c r="G49681" s="106"/>
    </row>
    <row r="49682" spans="7:7" ht="15" x14ac:dyDescent="0.25">
      <c r="G49682" s="106"/>
    </row>
    <row r="49683" spans="7:7" ht="15" x14ac:dyDescent="0.25">
      <c r="G49683" s="106"/>
    </row>
    <row r="49684" spans="7:7" ht="15" x14ac:dyDescent="0.25">
      <c r="G49684" s="106"/>
    </row>
    <row r="49685" spans="7:7" ht="15" x14ac:dyDescent="0.25">
      <c r="G49685" s="106"/>
    </row>
    <row r="49686" spans="7:7" ht="15" x14ac:dyDescent="0.25">
      <c r="G49686" s="106"/>
    </row>
    <row r="49687" spans="7:7" ht="15" x14ac:dyDescent="0.25">
      <c r="G49687" s="106"/>
    </row>
    <row r="49688" spans="7:7" ht="15" x14ac:dyDescent="0.25">
      <c r="G49688" s="106"/>
    </row>
    <row r="49689" spans="7:7" ht="15" x14ac:dyDescent="0.25">
      <c r="G49689" s="106"/>
    </row>
    <row r="49690" spans="7:7" ht="15" x14ac:dyDescent="0.25">
      <c r="G49690" s="106"/>
    </row>
    <row r="49691" spans="7:7" ht="15" x14ac:dyDescent="0.25">
      <c r="G49691" s="106"/>
    </row>
    <row r="49692" spans="7:7" ht="15" x14ac:dyDescent="0.25">
      <c r="G49692" s="106"/>
    </row>
    <row r="49693" spans="7:7" ht="15" x14ac:dyDescent="0.25">
      <c r="G49693" s="106"/>
    </row>
    <row r="49694" spans="7:7" ht="15" x14ac:dyDescent="0.25">
      <c r="G49694" s="106"/>
    </row>
    <row r="49695" spans="7:7" ht="15" x14ac:dyDescent="0.25">
      <c r="G49695" s="106"/>
    </row>
    <row r="49696" spans="7:7" ht="15" x14ac:dyDescent="0.25">
      <c r="G49696" s="106"/>
    </row>
    <row r="49697" spans="7:7" ht="15" x14ac:dyDescent="0.25">
      <c r="G49697" s="106"/>
    </row>
    <row r="49698" spans="7:7" ht="15" x14ac:dyDescent="0.25">
      <c r="G49698" s="106"/>
    </row>
    <row r="49699" spans="7:7" ht="15" x14ac:dyDescent="0.25">
      <c r="G49699" s="106"/>
    </row>
    <row r="49700" spans="7:7" ht="15" x14ac:dyDescent="0.25">
      <c r="G49700" s="106"/>
    </row>
    <row r="49701" spans="7:7" ht="15" x14ac:dyDescent="0.25">
      <c r="G49701" s="106"/>
    </row>
    <row r="49702" spans="7:7" ht="15" x14ac:dyDescent="0.25">
      <c r="G49702" s="106"/>
    </row>
    <row r="49703" spans="7:7" ht="15" x14ac:dyDescent="0.25">
      <c r="G49703" s="106"/>
    </row>
    <row r="49704" spans="7:7" ht="15" x14ac:dyDescent="0.25">
      <c r="G49704" s="106"/>
    </row>
    <row r="49705" spans="7:7" ht="15" x14ac:dyDescent="0.25">
      <c r="G49705" s="106"/>
    </row>
    <row r="49706" spans="7:7" ht="15" x14ac:dyDescent="0.25">
      <c r="G49706" s="106"/>
    </row>
    <row r="49707" spans="7:7" ht="15" x14ac:dyDescent="0.25">
      <c r="G49707" s="106"/>
    </row>
    <row r="49708" spans="7:7" ht="15" x14ac:dyDescent="0.25">
      <c r="G49708" s="106"/>
    </row>
    <row r="49709" spans="7:7" ht="15" x14ac:dyDescent="0.25">
      <c r="G49709" s="106"/>
    </row>
    <row r="49710" spans="7:7" ht="15" x14ac:dyDescent="0.25">
      <c r="G49710" s="106"/>
    </row>
    <row r="49711" spans="7:7" ht="15" x14ac:dyDescent="0.25">
      <c r="G49711" s="106"/>
    </row>
    <row r="49712" spans="7:7" ht="15" x14ac:dyDescent="0.25">
      <c r="G49712" s="106"/>
    </row>
    <row r="49713" spans="7:7" ht="15" x14ac:dyDescent="0.25">
      <c r="G49713" s="106"/>
    </row>
    <row r="49714" spans="7:7" ht="15" x14ac:dyDescent="0.25">
      <c r="G49714" s="106"/>
    </row>
    <row r="49715" spans="7:7" ht="15" x14ac:dyDescent="0.25">
      <c r="G49715" s="106"/>
    </row>
    <row r="49716" spans="7:7" ht="15" x14ac:dyDescent="0.25">
      <c r="G49716" s="106"/>
    </row>
    <row r="49717" spans="7:7" ht="15" x14ac:dyDescent="0.25">
      <c r="G49717" s="106"/>
    </row>
    <row r="49718" spans="7:7" ht="15" x14ac:dyDescent="0.25">
      <c r="G49718" s="106"/>
    </row>
    <row r="49719" spans="7:7" ht="15" x14ac:dyDescent="0.25">
      <c r="G49719" s="106"/>
    </row>
    <row r="49720" spans="7:7" ht="15" x14ac:dyDescent="0.25">
      <c r="G49720" s="106"/>
    </row>
    <row r="49721" spans="7:7" ht="15" x14ac:dyDescent="0.25">
      <c r="G49721" s="106"/>
    </row>
    <row r="49722" spans="7:7" ht="15" x14ac:dyDescent="0.25">
      <c r="G49722" s="106"/>
    </row>
    <row r="49723" spans="7:7" ht="15" x14ac:dyDescent="0.25">
      <c r="G49723" s="106"/>
    </row>
    <row r="49724" spans="7:7" ht="15" x14ac:dyDescent="0.25">
      <c r="G49724" s="106"/>
    </row>
    <row r="49725" spans="7:7" ht="15" x14ac:dyDescent="0.25">
      <c r="G49725" s="106"/>
    </row>
    <row r="49726" spans="7:7" ht="15" x14ac:dyDescent="0.25">
      <c r="G49726" s="106"/>
    </row>
    <row r="49727" spans="7:7" ht="15" x14ac:dyDescent="0.25">
      <c r="G49727" s="106"/>
    </row>
    <row r="49728" spans="7:7" ht="15" x14ac:dyDescent="0.25">
      <c r="G49728" s="106"/>
    </row>
    <row r="49729" spans="7:7" ht="15" x14ac:dyDescent="0.25">
      <c r="G49729" s="106"/>
    </row>
    <row r="49730" spans="7:7" ht="15" x14ac:dyDescent="0.25">
      <c r="G49730" s="106"/>
    </row>
    <row r="49731" spans="7:7" ht="15" x14ac:dyDescent="0.25">
      <c r="G49731" s="106"/>
    </row>
    <row r="49732" spans="7:7" ht="15" x14ac:dyDescent="0.25">
      <c r="G49732" s="106"/>
    </row>
    <row r="49733" spans="7:7" ht="15" x14ac:dyDescent="0.25">
      <c r="G49733" s="106"/>
    </row>
    <row r="49734" spans="7:7" ht="15" x14ac:dyDescent="0.25">
      <c r="G49734" s="106"/>
    </row>
    <row r="49735" spans="7:7" ht="15" x14ac:dyDescent="0.25">
      <c r="G49735" s="106"/>
    </row>
    <row r="49736" spans="7:7" ht="15" x14ac:dyDescent="0.25">
      <c r="G49736" s="106"/>
    </row>
    <row r="49737" spans="7:7" ht="15" x14ac:dyDescent="0.25">
      <c r="G49737" s="106"/>
    </row>
    <row r="49738" spans="7:7" ht="15" x14ac:dyDescent="0.25">
      <c r="G49738" s="106"/>
    </row>
    <row r="49739" spans="7:7" ht="15" x14ac:dyDescent="0.25">
      <c r="G49739" s="106"/>
    </row>
    <row r="49740" spans="7:7" ht="15" x14ac:dyDescent="0.25">
      <c r="G49740" s="106"/>
    </row>
    <row r="49741" spans="7:7" ht="15" x14ac:dyDescent="0.25">
      <c r="G49741" s="106"/>
    </row>
    <row r="49742" spans="7:7" ht="15" x14ac:dyDescent="0.25">
      <c r="G49742" s="106"/>
    </row>
    <row r="49743" spans="7:7" ht="15" x14ac:dyDescent="0.25">
      <c r="G49743" s="106"/>
    </row>
    <row r="49744" spans="7:7" ht="15" x14ac:dyDescent="0.25">
      <c r="G49744" s="106"/>
    </row>
    <row r="49745" spans="7:7" ht="15" x14ac:dyDescent="0.25">
      <c r="G49745" s="106"/>
    </row>
    <row r="49746" spans="7:7" ht="15" x14ac:dyDescent="0.25">
      <c r="G49746" s="106"/>
    </row>
    <row r="49747" spans="7:7" ht="15" x14ac:dyDescent="0.25">
      <c r="G49747" s="106"/>
    </row>
    <row r="49748" spans="7:7" ht="15" x14ac:dyDescent="0.25">
      <c r="G49748" s="106"/>
    </row>
    <row r="49749" spans="7:7" ht="15" x14ac:dyDescent="0.25">
      <c r="G49749" s="106"/>
    </row>
    <row r="49750" spans="7:7" ht="15" x14ac:dyDescent="0.25">
      <c r="G49750" s="106"/>
    </row>
    <row r="49751" spans="7:7" ht="15" x14ac:dyDescent="0.25">
      <c r="G49751" s="106"/>
    </row>
    <row r="49752" spans="7:7" ht="15" x14ac:dyDescent="0.25">
      <c r="G49752" s="106"/>
    </row>
    <row r="49753" spans="7:7" ht="15" x14ac:dyDescent="0.25">
      <c r="G49753" s="106"/>
    </row>
    <row r="49754" spans="7:7" ht="15" x14ac:dyDescent="0.25">
      <c r="G49754" s="106"/>
    </row>
    <row r="49755" spans="7:7" ht="15" x14ac:dyDescent="0.25">
      <c r="G49755" s="106"/>
    </row>
    <row r="49756" spans="7:7" ht="15" x14ac:dyDescent="0.25">
      <c r="G49756" s="106"/>
    </row>
    <row r="49757" spans="7:7" ht="15" x14ac:dyDescent="0.25">
      <c r="G49757" s="106"/>
    </row>
    <row r="49758" spans="7:7" ht="15" x14ac:dyDescent="0.25">
      <c r="G49758" s="106"/>
    </row>
    <row r="49759" spans="7:7" ht="15" x14ac:dyDescent="0.25">
      <c r="G49759" s="106"/>
    </row>
    <row r="49760" spans="7:7" ht="15" x14ac:dyDescent="0.25">
      <c r="G49760" s="106"/>
    </row>
    <row r="49761" spans="7:7" ht="15" x14ac:dyDescent="0.25">
      <c r="G49761" s="106"/>
    </row>
    <row r="49762" spans="7:7" ht="15" x14ac:dyDescent="0.25">
      <c r="G49762" s="106"/>
    </row>
    <row r="49763" spans="7:7" ht="15" x14ac:dyDescent="0.25">
      <c r="G49763" s="106"/>
    </row>
    <row r="49764" spans="7:7" ht="15" x14ac:dyDescent="0.25">
      <c r="G49764" s="106"/>
    </row>
    <row r="49765" spans="7:7" ht="15" x14ac:dyDescent="0.25">
      <c r="G49765" s="106"/>
    </row>
    <row r="49766" spans="7:7" ht="15" x14ac:dyDescent="0.25">
      <c r="G49766" s="106"/>
    </row>
    <row r="49767" spans="7:7" ht="15" x14ac:dyDescent="0.25">
      <c r="G49767" s="106"/>
    </row>
    <row r="49768" spans="7:7" ht="15" x14ac:dyDescent="0.25">
      <c r="G49768" s="106"/>
    </row>
    <row r="49769" spans="7:7" ht="15" x14ac:dyDescent="0.25">
      <c r="G49769" s="106"/>
    </row>
    <row r="49770" spans="7:7" ht="15" x14ac:dyDescent="0.25">
      <c r="G49770" s="106"/>
    </row>
    <row r="49771" spans="7:7" ht="15" x14ac:dyDescent="0.25">
      <c r="G49771" s="106"/>
    </row>
    <row r="49772" spans="7:7" ht="15" x14ac:dyDescent="0.25">
      <c r="G49772" s="106"/>
    </row>
    <row r="49773" spans="7:7" ht="15" x14ac:dyDescent="0.25">
      <c r="G49773" s="106"/>
    </row>
    <row r="49774" spans="7:7" ht="15" x14ac:dyDescent="0.25">
      <c r="G49774" s="106"/>
    </row>
    <row r="49775" spans="7:7" ht="15" x14ac:dyDescent="0.25">
      <c r="G49775" s="106"/>
    </row>
    <row r="49776" spans="7:7" ht="15" x14ac:dyDescent="0.25">
      <c r="G49776" s="106"/>
    </row>
    <row r="49777" spans="7:7" ht="15" x14ac:dyDescent="0.25">
      <c r="G49777" s="106"/>
    </row>
    <row r="49778" spans="7:7" ht="15" x14ac:dyDescent="0.25">
      <c r="G49778" s="106"/>
    </row>
    <row r="49779" spans="7:7" ht="15" x14ac:dyDescent="0.25">
      <c r="G49779" s="106"/>
    </row>
    <row r="49780" spans="7:7" ht="15" x14ac:dyDescent="0.25">
      <c r="G49780" s="106"/>
    </row>
    <row r="49781" spans="7:7" ht="15" x14ac:dyDescent="0.25">
      <c r="G49781" s="106"/>
    </row>
    <row r="49782" spans="7:7" ht="15" x14ac:dyDescent="0.25">
      <c r="G49782" s="106"/>
    </row>
    <row r="49783" spans="7:7" ht="15" x14ac:dyDescent="0.25">
      <c r="G49783" s="106"/>
    </row>
    <row r="49784" spans="7:7" ht="15" x14ac:dyDescent="0.25">
      <c r="G49784" s="106"/>
    </row>
    <row r="49785" spans="7:7" ht="15" x14ac:dyDescent="0.25">
      <c r="G49785" s="106"/>
    </row>
    <row r="49786" spans="7:7" ht="15" x14ac:dyDescent="0.25">
      <c r="G49786" s="106"/>
    </row>
    <row r="49787" spans="7:7" ht="15" x14ac:dyDescent="0.25">
      <c r="G49787" s="106"/>
    </row>
    <row r="49788" spans="7:7" ht="15" x14ac:dyDescent="0.25">
      <c r="G49788" s="106"/>
    </row>
    <row r="49789" spans="7:7" ht="15" x14ac:dyDescent="0.25">
      <c r="G49789" s="106"/>
    </row>
    <row r="49790" spans="7:7" ht="15" x14ac:dyDescent="0.25">
      <c r="G49790" s="106"/>
    </row>
    <row r="49791" spans="7:7" ht="15" x14ac:dyDescent="0.25">
      <c r="G49791" s="106"/>
    </row>
    <row r="49792" spans="7:7" ht="15" x14ac:dyDescent="0.25">
      <c r="G49792" s="106"/>
    </row>
    <row r="49793" spans="7:7" ht="15" x14ac:dyDescent="0.25">
      <c r="G49793" s="106"/>
    </row>
    <row r="49794" spans="7:7" ht="15" x14ac:dyDescent="0.25">
      <c r="G49794" s="106"/>
    </row>
    <row r="49795" spans="7:7" ht="15" x14ac:dyDescent="0.25">
      <c r="G49795" s="106"/>
    </row>
    <row r="49796" spans="7:7" ht="15" x14ac:dyDescent="0.25">
      <c r="G49796" s="106"/>
    </row>
    <row r="49797" spans="7:7" ht="15" x14ac:dyDescent="0.25">
      <c r="G49797" s="106"/>
    </row>
    <row r="49798" spans="7:7" ht="15" x14ac:dyDescent="0.25">
      <c r="G49798" s="106"/>
    </row>
    <row r="49799" spans="7:7" ht="15" x14ac:dyDescent="0.25">
      <c r="G49799" s="106"/>
    </row>
    <row r="49800" spans="7:7" ht="15" x14ac:dyDescent="0.25">
      <c r="G49800" s="106"/>
    </row>
    <row r="49801" spans="7:7" ht="15" x14ac:dyDescent="0.25">
      <c r="G49801" s="106"/>
    </row>
    <row r="49802" spans="7:7" ht="15" x14ac:dyDescent="0.25">
      <c r="G49802" s="106"/>
    </row>
    <row r="49803" spans="7:7" ht="15" x14ac:dyDescent="0.25">
      <c r="G49803" s="106"/>
    </row>
    <row r="49804" spans="7:7" ht="15" x14ac:dyDescent="0.25">
      <c r="G49804" s="106"/>
    </row>
    <row r="49805" spans="7:7" ht="15" x14ac:dyDescent="0.25">
      <c r="G49805" s="106"/>
    </row>
    <row r="49806" spans="7:7" ht="15" x14ac:dyDescent="0.25">
      <c r="G49806" s="106"/>
    </row>
    <row r="49807" spans="7:7" ht="15" x14ac:dyDescent="0.25">
      <c r="G49807" s="106"/>
    </row>
    <row r="49808" spans="7:7" ht="15" x14ac:dyDescent="0.25">
      <c r="G49808" s="106"/>
    </row>
    <row r="49809" spans="7:7" ht="15" x14ac:dyDescent="0.25">
      <c r="G49809" s="106"/>
    </row>
    <row r="49810" spans="7:7" ht="15" x14ac:dyDescent="0.25">
      <c r="G49810" s="106"/>
    </row>
    <row r="49811" spans="7:7" ht="15" x14ac:dyDescent="0.25">
      <c r="G49811" s="106"/>
    </row>
    <row r="49812" spans="7:7" ht="15" x14ac:dyDescent="0.25">
      <c r="G49812" s="106"/>
    </row>
    <row r="49813" spans="7:7" ht="15" x14ac:dyDescent="0.25">
      <c r="G49813" s="106"/>
    </row>
    <row r="49814" spans="7:7" ht="15" x14ac:dyDescent="0.25">
      <c r="G49814" s="106"/>
    </row>
    <row r="49815" spans="7:7" ht="15" x14ac:dyDescent="0.25">
      <c r="G49815" s="106"/>
    </row>
    <row r="49816" spans="7:7" ht="15" x14ac:dyDescent="0.25">
      <c r="G49816" s="106"/>
    </row>
    <row r="49817" spans="7:7" ht="15" x14ac:dyDescent="0.25">
      <c r="G49817" s="106"/>
    </row>
    <row r="49818" spans="7:7" ht="15" x14ac:dyDescent="0.25">
      <c r="G49818" s="106"/>
    </row>
    <row r="49819" spans="7:7" ht="15" x14ac:dyDescent="0.25">
      <c r="G49819" s="106"/>
    </row>
    <row r="49820" spans="7:7" ht="15" x14ac:dyDescent="0.25">
      <c r="G49820" s="106"/>
    </row>
    <row r="49821" spans="7:7" ht="15" x14ac:dyDescent="0.25">
      <c r="G49821" s="106"/>
    </row>
    <row r="49822" spans="7:7" ht="15" x14ac:dyDescent="0.25">
      <c r="G49822" s="106"/>
    </row>
    <row r="49823" spans="7:7" ht="15" x14ac:dyDescent="0.25">
      <c r="G49823" s="106"/>
    </row>
    <row r="49824" spans="7:7" ht="15" x14ac:dyDescent="0.25">
      <c r="G49824" s="106"/>
    </row>
    <row r="49825" spans="7:7" ht="15" x14ac:dyDescent="0.25">
      <c r="G49825" s="106"/>
    </row>
    <row r="49826" spans="7:7" ht="15" x14ac:dyDescent="0.25">
      <c r="G49826" s="106"/>
    </row>
    <row r="49827" spans="7:7" ht="15" x14ac:dyDescent="0.25">
      <c r="G49827" s="106"/>
    </row>
    <row r="49828" spans="7:7" ht="15" x14ac:dyDescent="0.25">
      <c r="G49828" s="106"/>
    </row>
    <row r="49829" spans="7:7" ht="15" x14ac:dyDescent="0.25">
      <c r="G49829" s="106"/>
    </row>
    <row r="49830" spans="7:7" ht="15" x14ac:dyDescent="0.25">
      <c r="G49830" s="106"/>
    </row>
    <row r="49831" spans="7:7" ht="15" x14ac:dyDescent="0.25">
      <c r="G49831" s="106"/>
    </row>
    <row r="49832" spans="7:7" ht="15" x14ac:dyDescent="0.25">
      <c r="G49832" s="106"/>
    </row>
    <row r="49833" spans="7:7" ht="15" x14ac:dyDescent="0.25">
      <c r="G49833" s="106"/>
    </row>
    <row r="49834" spans="7:7" ht="15" x14ac:dyDescent="0.25">
      <c r="G49834" s="106"/>
    </row>
    <row r="49835" spans="7:7" ht="15" x14ac:dyDescent="0.25">
      <c r="G49835" s="106"/>
    </row>
    <row r="49836" spans="7:7" ht="15" x14ac:dyDescent="0.25">
      <c r="G49836" s="106"/>
    </row>
    <row r="49837" spans="7:7" ht="15" x14ac:dyDescent="0.25">
      <c r="G49837" s="106"/>
    </row>
    <row r="49838" spans="7:7" ht="15" x14ac:dyDescent="0.25">
      <c r="G49838" s="106"/>
    </row>
    <row r="49839" spans="7:7" ht="15" x14ac:dyDescent="0.25">
      <c r="G49839" s="106"/>
    </row>
    <row r="49840" spans="7:7" ht="15" x14ac:dyDescent="0.25">
      <c r="G49840" s="106"/>
    </row>
    <row r="49841" spans="7:7" ht="15" x14ac:dyDescent="0.25">
      <c r="G49841" s="106"/>
    </row>
    <row r="49842" spans="7:7" ht="15" x14ac:dyDescent="0.25">
      <c r="G49842" s="106"/>
    </row>
    <row r="49843" spans="7:7" ht="15" x14ac:dyDescent="0.25">
      <c r="G49843" s="106"/>
    </row>
    <row r="49844" spans="7:7" ht="15" x14ac:dyDescent="0.25">
      <c r="G49844" s="106"/>
    </row>
    <row r="49845" spans="7:7" ht="15" x14ac:dyDescent="0.25">
      <c r="G49845" s="106"/>
    </row>
    <row r="49846" spans="7:7" ht="15" x14ac:dyDescent="0.25">
      <c r="G49846" s="106"/>
    </row>
    <row r="49847" spans="7:7" ht="15" x14ac:dyDescent="0.25">
      <c r="G49847" s="106"/>
    </row>
    <row r="49848" spans="7:7" ht="15" x14ac:dyDescent="0.25">
      <c r="G49848" s="106"/>
    </row>
    <row r="49849" spans="7:7" ht="15" x14ac:dyDescent="0.25">
      <c r="G49849" s="106"/>
    </row>
    <row r="49850" spans="7:7" ht="15" x14ac:dyDescent="0.25">
      <c r="G49850" s="106"/>
    </row>
    <row r="49851" spans="7:7" ht="15" x14ac:dyDescent="0.25">
      <c r="G49851" s="106"/>
    </row>
    <row r="49852" spans="7:7" ht="15" x14ac:dyDescent="0.25">
      <c r="G49852" s="106"/>
    </row>
    <row r="49853" spans="7:7" ht="15" x14ac:dyDescent="0.25">
      <c r="G49853" s="106"/>
    </row>
    <row r="49854" spans="7:7" ht="15" x14ac:dyDescent="0.25">
      <c r="G49854" s="106"/>
    </row>
    <row r="49855" spans="7:7" ht="15" x14ac:dyDescent="0.25">
      <c r="G49855" s="106"/>
    </row>
    <row r="49856" spans="7:7" ht="15" x14ac:dyDescent="0.25">
      <c r="G49856" s="106"/>
    </row>
    <row r="49857" spans="7:7" ht="15" x14ac:dyDescent="0.25">
      <c r="G49857" s="106"/>
    </row>
    <row r="49858" spans="7:7" ht="15" x14ac:dyDescent="0.25">
      <c r="G49858" s="106"/>
    </row>
    <row r="49859" spans="7:7" ht="15" x14ac:dyDescent="0.25">
      <c r="G49859" s="106"/>
    </row>
    <row r="49860" spans="7:7" ht="15" x14ac:dyDescent="0.25">
      <c r="G49860" s="106"/>
    </row>
    <row r="49861" spans="7:7" ht="15" x14ac:dyDescent="0.25">
      <c r="G49861" s="106"/>
    </row>
    <row r="49862" spans="7:7" ht="15" x14ac:dyDescent="0.25">
      <c r="G49862" s="106"/>
    </row>
    <row r="49863" spans="7:7" ht="15" x14ac:dyDescent="0.25">
      <c r="G49863" s="106"/>
    </row>
    <row r="49864" spans="7:7" ht="15" x14ac:dyDescent="0.25">
      <c r="G49864" s="106"/>
    </row>
    <row r="49865" spans="7:7" ht="15" x14ac:dyDescent="0.25">
      <c r="G49865" s="106"/>
    </row>
    <row r="49866" spans="7:7" ht="15" x14ac:dyDescent="0.25">
      <c r="G49866" s="106"/>
    </row>
    <row r="49867" spans="7:7" ht="15" x14ac:dyDescent="0.25">
      <c r="G49867" s="106"/>
    </row>
    <row r="49868" spans="7:7" ht="15" x14ac:dyDescent="0.25">
      <c r="G49868" s="106"/>
    </row>
    <row r="49869" spans="7:7" ht="15" x14ac:dyDescent="0.25">
      <c r="G49869" s="106"/>
    </row>
    <row r="49870" spans="7:7" ht="15" x14ac:dyDescent="0.25">
      <c r="G49870" s="106"/>
    </row>
    <row r="49871" spans="7:7" ht="15" x14ac:dyDescent="0.25">
      <c r="G49871" s="106"/>
    </row>
    <row r="49872" spans="7:7" ht="15" x14ac:dyDescent="0.25">
      <c r="G49872" s="106"/>
    </row>
    <row r="49873" spans="7:7" ht="15" x14ac:dyDescent="0.25">
      <c r="G49873" s="106"/>
    </row>
    <row r="49874" spans="7:7" ht="15" x14ac:dyDescent="0.25">
      <c r="G49874" s="106"/>
    </row>
    <row r="49875" spans="7:7" ht="15" x14ac:dyDescent="0.25">
      <c r="G49875" s="106"/>
    </row>
    <row r="49876" spans="7:7" ht="15" x14ac:dyDescent="0.25">
      <c r="G49876" s="106"/>
    </row>
    <row r="49877" spans="7:7" ht="15" x14ac:dyDescent="0.25">
      <c r="G49877" s="106"/>
    </row>
    <row r="49878" spans="7:7" ht="15" x14ac:dyDescent="0.25">
      <c r="G49878" s="106"/>
    </row>
    <row r="49879" spans="7:7" ht="15" x14ac:dyDescent="0.25">
      <c r="G49879" s="106"/>
    </row>
    <row r="49880" spans="7:7" ht="15" x14ac:dyDescent="0.25">
      <c r="G49880" s="106"/>
    </row>
    <row r="49881" spans="7:7" ht="15" x14ac:dyDescent="0.25">
      <c r="G49881" s="106"/>
    </row>
    <row r="49882" spans="7:7" ht="15" x14ac:dyDescent="0.25">
      <c r="G49882" s="106"/>
    </row>
    <row r="49883" spans="7:7" ht="15" x14ac:dyDescent="0.25">
      <c r="G49883" s="106"/>
    </row>
    <row r="49884" spans="7:7" ht="15" x14ac:dyDescent="0.25">
      <c r="G49884" s="106"/>
    </row>
    <row r="49885" spans="7:7" ht="15" x14ac:dyDescent="0.25">
      <c r="G49885" s="106"/>
    </row>
    <row r="49886" spans="7:7" ht="15" x14ac:dyDescent="0.25">
      <c r="G49886" s="106"/>
    </row>
    <row r="49887" spans="7:7" ht="15" x14ac:dyDescent="0.25">
      <c r="G49887" s="106"/>
    </row>
    <row r="49888" spans="7:7" ht="15" x14ac:dyDescent="0.25">
      <c r="G49888" s="106"/>
    </row>
    <row r="49889" spans="7:7" ht="15" x14ac:dyDescent="0.25">
      <c r="G49889" s="106"/>
    </row>
    <row r="49890" spans="7:7" ht="15" x14ac:dyDescent="0.25">
      <c r="G49890" s="106"/>
    </row>
    <row r="49891" spans="7:7" ht="15" x14ac:dyDescent="0.25">
      <c r="G49891" s="106"/>
    </row>
    <row r="49892" spans="7:7" ht="15" x14ac:dyDescent="0.25">
      <c r="G49892" s="106"/>
    </row>
    <row r="49893" spans="7:7" ht="15" x14ac:dyDescent="0.25">
      <c r="G49893" s="106"/>
    </row>
    <row r="49894" spans="7:7" ht="15" x14ac:dyDescent="0.25">
      <c r="G49894" s="106"/>
    </row>
    <row r="49895" spans="7:7" ht="15" x14ac:dyDescent="0.25">
      <c r="G49895" s="106"/>
    </row>
    <row r="49896" spans="7:7" ht="15" x14ac:dyDescent="0.25">
      <c r="G49896" s="106"/>
    </row>
    <row r="49897" spans="7:7" ht="15" x14ac:dyDescent="0.25">
      <c r="G49897" s="106"/>
    </row>
    <row r="49898" spans="7:7" ht="15" x14ac:dyDescent="0.25">
      <c r="G49898" s="106"/>
    </row>
    <row r="49899" spans="7:7" ht="15" x14ac:dyDescent="0.25">
      <c r="G49899" s="106"/>
    </row>
    <row r="49900" spans="7:7" ht="15" x14ac:dyDescent="0.25">
      <c r="G49900" s="106"/>
    </row>
    <row r="49901" spans="7:7" ht="15" x14ac:dyDescent="0.25">
      <c r="G49901" s="106"/>
    </row>
    <row r="49902" spans="7:7" ht="15" x14ac:dyDescent="0.25">
      <c r="G49902" s="106"/>
    </row>
    <row r="49903" spans="7:7" ht="15" x14ac:dyDescent="0.25">
      <c r="G49903" s="106"/>
    </row>
    <row r="49904" spans="7:7" ht="15" x14ac:dyDescent="0.25">
      <c r="G49904" s="106"/>
    </row>
    <row r="49905" spans="7:7" ht="15" x14ac:dyDescent="0.25">
      <c r="G49905" s="106"/>
    </row>
    <row r="49906" spans="7:7" ht="15" x14ac:dyDescent="0.25">
      <c r="G49906" s="106"/>
    </row>
    <row r="49907" spans="7:7" ht="15" x14ac:dyDescent="0.25">
      <c r="G49907" s="106"/>
    </row>
    <row r="49908" spans="7:7" ht="15" x14ac:dyDescent="0.25">
      <c r="G49908" s="106"/>
    </row>
    <row r="49909" spans="7:7" ht="15" x14ac:dyDescent="0.25">
      <c r="G49909" s="106"/>
    </row>
    <row r="49910" spans="7:7" ht="15" x14ac:dyDescent="0.25">
      <c r="G49910" s="106"/>
    </row>
    <row r="49911" spans="7:7" ht="15" x14ac:dyDescent="0.25">
      <c r="G49911" s="106"/>
    </row>
    <row r="49912" spans="7:7" ht="15" x14ac:dyDescent="0.25">
      <c r="G49912" s="106"/>
    </row>
    <row r="49913" spans="7:7" ht="15" x14ac:dyDescent="0.25">
      <c r="G49913" s="106"/>
    </row>
    <row r="49914" spans="7:7" ht="15" x14ac:dyDescent="0.25">
      <c r="G49914" s="106"/>
    </row>
    <row r="49915" spans="7:7" ht="15" x14ac:dyDescent="0.25">
      <c r="G49915" s="106"/>
    </row>
    <row r="49916" spans="7:7" ht="15" x14ac:dyDescent="0.25">
      <c r="G49916" s="106"/>
    </row>
    <row r="49917" spans="7:7" ht="15" x14ac:dyDescent="0.25">
      <c r="G49917" s="106"/>
    </row>
    <row r="49918" spans="7:7" ht="15" x14ac:dyDescent="0.25">
      <c r="G49918" s="106"/>
    </row>
    <row r="49919" spans="7:7" ht="15" x14ac:dyDescent="0.25">
      <c r="G49919" s="106"/>
    </row>
    <row r="49920" spans="7:7" ht="15" x14ac:dyDescent="0.25">
      <c r="G49920" s="106"/>
    </row>
    <row r="49921" spans="7:7" ht="15" x14ac:dyDescent="0.25">
      <c r="G49921" s="106"/>
    </row>
    <row r="49922" spans="7:7" ht="15" x14ac:dyDescent="0.25">
      <c r="G49922" s="106"/>
    </row>
    <row r="49923" spans="7:7" ht="15" x14ac:dyDescent="0.25">
      <c r="G49923" s="106"/>
    </row>
    <row r="49924" spans="7:7" ht="15" x14ac:dyDescent="0.25">
      <c r="G49924" s="106"/>
    </row>
    <row r="49925" spans="7:7" ht="15" x14ac:dyDescent="0.25">
      <c r="G49925" s="106"/>
    </row>
    <row r="49926" spans="7:7" ht="15" x14ac:dyDescent="0.25">
      <c r="G49926" s="106"/>
    </row>
    <row r="49927" spans="7:7" ht="15" x14ac:dyDescent="0.25">
      <c r="G49927" s="106"/>
    </row>
    <row r="49928" spans="7:7" ht="15" x14ac:dyDescent="0.25">
      <c r="G49928" s="106"/>
    </row>
    <row r="49929" spans="7:7" ht="15" x14ac:dyDescent="0.25">
      <c r="G49929" s="106"/>
    </row>
    <row r="49930" spans="7:7" ht="15" x14ac:dyDescent="0.25">
      <c r="G49930" s="106"/>
    </row>
    <row r="49931" spans="7:7" ht="15" x14ac:dyDescent="0.25">
      <c r="G49931" s="106"/>
    </row>
    <row r="49932" spans="7:7" ht="15" x14ac:dyDescent="0.25">
      <c r="G49932" s="106"/>
    </row>
    <row r="49933" spans="7:7" ht="15" x14ac:dyDescent="0.25">
      <c r="G49933" s="106"/>
    </row>
    <row r="49934" spans="7:7" ht="15" x14ac:dyDescent="0.25">
      <c r="G49934" s="106"/>
    </row>
    <row r="49935" spans="7:7" ht="15" x14ac:dyDescent="0.25">
      <c r="G49935" s="106"/>
    </row>
    <row r="49936" spans="7:7" ht="15" x14ac:dyDescent="0.25">
      <c r="G49936" s="106"/>
    </row>
    <row r="49937" spans="7:7" ht="15" x14ac:dyDescent="0.25">
      <c r="G49937" s="106"/>
    </row>
    <row r="49938" spans="7:7" ht="15" x14ac:dyDescent="0.25">
      <c r="G49938" s="106"/>
    </row>
    <row r="49939" spans="7:7" ht="15" x14ac:dyDescent="0.25">
      <c r="G49939" s="106"/>
    </row>
    <row r="49940" spans="7:7" ht="15" x14ac:dyDescent="0.25">
      <c r="G49940" s="106"/>
    </row>
    <row r="49941" spans="7:7" ht="15" x14ac:dyDescent="0.25">
      <c r="G49941" s="106"/>
    </row>
    <row r="49942" spans="7:7" ht="15" x14ac:dyDescent="0.25">
      <c r="G49942" s="106"/>
    </row>
    <row r="49943" spans="7:7" ht="15" x14ac:dyDescent="0.25">
      <c r="G49943" s="106"/>
    </row>
    <row r="49944" spans="7:7" ht="15" x14ac:dyDescent="0.25">
      <c r="G49944" s="106"/>
    </row>
    <row r="49945" spans="7:7" ht="15" x14ac:dyDescent="0.25">
      <c r="G49945" s="106"/>
    </row>
    <row r="49946" spans="7:7" ht="15" x14ac:dyDescent="0.25">
      <c r="G49946" s="106"/>
    </row>
    <row r="49947" spans="7:7" ht="15" x14ac:dyDescent="0.25">
      <c r="G49947" s="106"/>
    </row>
    <row r="49948" spans="7:7" ht="15" x14ac:dyDescent="0.25">
      <c r="G49948" s="106"/>
    </row>
    <row r="49949" spans="7:7" ht="15" x14ac:dyDescent="0.25">
      <c r="G49949" s="106"/>
    </row>
    <row r="49950" spans="7:7" ht="15" x14ac:dyDescent="0.25">
      <c r="G49950" s="106"/>
    </row>
    <row r="49951" spans="7:7" ht="15" x14ac:dyDescent="0.25">
      <c r="G49951" s="106"/>
    </row>
    <row r="49952" spans="7:7" ht="15" x14ac:dyDescent="0.25">
      <c r="G49952" s="106"/>
    </row>
    <row r="49953" spans="7:7" ht="15" x14ac:dyDescent="0.25">
      <c r="G49953" s="106"/>
    </row>
    <row r="49954" spans="7:7" ht="15" x14ac:dyDescent="0.25">
      <c r="G49954" s="106"/>
    </row>
    <row r="49955" spans="7:7" ht="15" x14ac:dyDescent="0.25">
      <c r="G49955" s="106"/>
    </row>
    <row r="49956" spans="7:7" ht="15" x14ac:dyDescent="0.25">
      <c r="G49956" s="106"/>
    </row>
    <row r="49957" spans="7:7" ht="15" x14ac:dyDescent="0.25">
      <c r="G49957" s="106"/>
    </row>
    <row r="49958" spans="7:7" ht="15" x14ac:dyDescent="0.25">
      <c r="G49958" s="106"/>
    </row>
    <row r="49959" spans="7:7" ht="15" x14ac:dyDescent="0.25">
      <c r="G49959" s="106"/>
    </row>
    <row r="49960" spans="7:7" ht="15" x14ac:dyDescent="0.25">
      <c r="G49960" s="106"/>
    </row>
    <row r="49961" spans="7:7" ht="15" x14ac:dyDescent="0.25">
      <c r="G49961" s="106"/>
    </row>
    <row r="49962" spans="7:7" ht="15" x14ac:dyDescent="0.25">
      <c r="G49962" s="106"/>
    </row>
    <row r="49963" spans="7:7" ht="15" x14ac:dyDescent="0.25">
      <c r="G49963" s="106"/>
    </row>
    <row r="49964" spans="7:7" ht="15" x14ac:dyDescent="0.25">
      <c r="G49964" s="106"/>
    </row>
    <row r="49965" spans="7:7" ht="15" x14ac:dyDescent="0.25">
      <c r="G49965" s="106"/>
    </row>
    <row r="49966" spans="7:7" ht="15" x14ac:dyDescent="0.25">
      <c r="G49966" s="106"/>
    </row>
    <row r="49967" spans="7:7" ht="15" x14ac:dyDescent="0.25">
      <c r="G49967" s="106"/>
    </row>
    <row r="49968" spans="7:7" ht="15" x14ac:dyDescent="0.25">
      <c r="G49968" s="106"/>
    </row>
    <row r="49969" spans="7:7" ht="15" x14ac:dyDescent="0.25">
      <c r="G49969" s="106"/>
    </row>
    <row r="49970" spans="7:7" ht="15" x14ac:dyDescent="0.25">
      <c r="G49970" s="106"/>
    </row>
    <row r="49971" spans="7:7" ht="15" x14ac:dyDescent="0.25">
      <c r="G49971" s="106"/>
    </row>
    <row r="49972" spans="7:7" ht="15" x14ac:dyDescent="0.25">
      <c r="G49972" s="106"/>
    </row>
    <row r="49973" spans="7:7" ht="15" x14ac:dyDescent="0.25">
      <c r="G49973" s="106"/>
    </row>
    <row r="49974" spans="7:7" ht="15" x14ac:dyDescent="0.25">
      <c r="G49974" s="106"/>
    </row>
    <row r="49975" spans="7:7" ht="15" x14ac:dyDescent="0.25">
      <c r="G49975" s="106"/>
    </row>
    <row r="49976" spans="7:7" ht="15" x14ac:dyDescent="0.25">
      <c r="G49976" s="106"/>
    </row>
    <row r="49977" spans="7:7" ht="15" x14ac:dyDescent="0.25">
      <c r="G49977" s="106"/>
    </row>
    <row r="49978" spans="7:7" ht="15" x14ac:dyDescent="0.25">
      <c r="G49978" s="106"/>
    </row>
    <row r="49979" spans="7:7" ht="15" x14ac:dyDescent="0.25">
      <c r="G49979" s="106"/>
    </row>
    <row r="49980" spans="7:7" ht="15" x14ac:dyDescent="0.25">
      <c r="G49980" s="106"/>
    </row>
    <row r="49981" spans="7:7" ht="15" x14ac:dyDescent="0.25">
      <c r="G49981" s="106"/>
    </row>
    <row r="49982" spans="7:7" ht="15" x14ac:dyDescent="0.25">
      <c r="G49982" s="106"/>
    </row>
    <row r="49983" spans="7:7" ht="15" x14ac:dyDescent="0.25">
      <c r="G49983" s="106"/>
    </row>
    <row r="49984" spans="7:7" ht="15" x14ac:dyDescent="0.25">
      <c r="G49984" s="106"/>
    </row>
    <row r="49985" spans="7:7" ht="15" x14ac:dyDescent="0.25">
      <c r="G49985" s="106"/>
    </row>
    <row r="49986" spans="7:7" ht="15" x14ac:dyDescent="0.25">
      <c r="G49986" s="106"/>
    </row>
    <row r="49987" spans="7:7" ht="15" x14ac:dyDescent="0.25">
      <c r="G49987" s="106"/>
    </row>
    <row r="49988" spans="7:7" ht="15" x14ac:dyDescent="0.25">
      <c r="G49988" s="106"/>
    </row>
    <row r="49989" spans="7:7" ht="15" x14ac:dyDescent="0.25">
      <c r="G49989" s="106"/>
    </row>
    <row r="49990" spans="7:7" ht="15" x14ac:dyDescent="0.25">
      <c r="G49990" s="106"/>
    </row>
    <row r="49991" spans="7:7" ht="15" x14ac:dyDescent="0.25">
      <c r="G49991" s="106"/>
    </row>
    <row r="49992" spans="7:7" ht="15" x14ac:dyDescent="0.25">
      <c r="G49992" s="106"/>
    </row>
    <row r="49993" spans="7:7" ht="15" x14ac:dyDescent="0.25">
      <c r="G49993" s="106"/>
    </row>
    <row r="49994" spans="7:7" ht="15" x14ac:dyDescent="0.25">
      <c r="G49994" s="106"/>
    </row>
    <row r="49995" spans="7:7" ht="15" x14ac:dyDescent="0.25">
      <c r="G49995" s="106"/>
    </row>
    <row r="49996" spans="7:7" ht="15" x14ac:dyDescent="0.25">
      <c r="G49996" s="106"/>
    </row>
    <row r="49997" spans="7:7" ht="15" x14ac:dyDescent="0.25">
      <c r="G49997" s="106"/>
    </row>
    <row r="49998" spans="7:7" ht="15" x14ac:dyDescent="0.25">
      <c r="G49998" s="106"/>
    </row>
    <row r="49999" spans="7:7" ht="15" x14ac:dyDescent="0.25">
      <c r="G49999" s="106"/>
    </row>
    <row r="50000" spans="7:7" ht="15" x14ac:dyDescent="0.25">
      <c r="G50000" s="106"/>
    </row>
    <row r="50001" spans="7:7" ht="15" x14ac:dyDescent="0.25">
      <c r="G50001" s="106"/>
    </row>
    <row r="50002" spans="7:7" ht="15" x14ac:dyDescent="0.25">
      <c r="G50002" s="106"/>
    </row>
    <row r="50003" spans="7:7" ht="15" x14ac:dyDescent="0.25">
      <c r="G50003" s="106"/>
    </row>
    <row r="50004" spans="7:7" ht="15" x14ac:dyDescent="0.25">
      <c r="G50004" s="106"/>
    </row>
    <row r="50005" spans="7:7" ht="15" x14ac:dyDescent="0.25">
      <c r="G50005" s="106"/>
    </row>
    <row r="50006" spans="7:7" ht="15" x14ac:dyDescent="0.25">
      <c r="G50006" s="106"/>
    </row>
    <row r="50007" spans="7:7" ht="15" x14ac:dyDescent="0.25">
      <c r="G50007" s="106"/>
    </row>
    <row r="50008" spans="7:7" ht="15" x14ac:dyDescent="0.25">
      <c r="G50008" s="106"/>
    </row>
    <row r="50009" spans="7:7" ht="15" x14ac:dyDescent="0.25">
      <c r="G50009" s="106"/>
    </row>
    <row r="50010" spans="7:7" ht="15" x14ac:dyDescent="0.25">
      <c r="G50010" s="106"/>
    </row>
    <row r="50011" spans="7:7" ht="15" x14ac:dyDescent="0.25">
      <c r="G50011" s="106"/>
    </row>
    <row r="50012" spans="7:7" ht="15" x14ac:dyDescent="0.25">
      <c r="G50012" s="106"/>
    </row>
    <row r="50013" spans="7:7" ht="15" x14ac:dyDescent="0.25">
      <c r="G50013" s="106"/>
    </row>
    <row r="50014" spans="7:7" ht="15" x14ac:dyDescent="0.25">
      <c r="G50014" s="106"/>
    </row>
    <row r="50015" spans="7:7" ht="15" x14ac:dyDescent="0.25">
      <c r="G50015" s="106"/>
    </row>
    <row r="50016" spans="7:7" ht="15" x14ac:dyDescent="0.25">
      <c r="G50016" s="106"/>
    </row>
    <row r="50017" spans="7:7" ht="15" x14ac:dyDescent="0.25">
      <c r="G50017" s="106"/>
    </row>
    <row r="50018" spans="7:7" ht="15" x14ac:dyDescent="0.25">
      <c r="G50018" s="106"/>
    </row>
    <row r="50019" spans="7:7" ht="15" x14ac:dyDescent="0.25">
      <c r="G50019" s="106"/>
    </row>
    <row r="50020" spans="7:7" ht="15" x14ac:dyDescent="0.25">
      <c r="G50020" s="106"/>
    </row>
    <row r="50021" spans="7:7" ht="15" x14ac:dyDescent="0.25">
      <c r="G50021" s="106"/>
    </row>
    <row r="50022" spans="7:7" ht="15" x14ac:dyDescent="0.25">
      <c r="G50022" s="106"/>
    </row>
    <row r="50023" spans="7:7" ht="15" x14ac:dyDescent="0.25">
      <c r="G50023" s="106"/>
    </row>
    <row r="50024" spans="7:7" ht="15" x14ac:dyDescent="0.25">
      <c r="G50024" s="106"/>
    </row>
    <row r="50025" spans="7:7" ht="15" x14ac:dyDescent="0.25">
      <c r="G50025" s="106"/>
    </row>
    <row r="50026" spans="7:7" ht="15" x14ac:dyDescent="0.25">
      <c r="G50026" s="106"/>
    </row>
    <row r="50027" spans="7:7" ht="15" x14ac:dyDescent="0.25">
      <c r="G50027" s="106"/>
    </row>
    <row r="50028" spans="7:7" ht="15" x14ac:dyDescent="0.25">
      <c r="G50028" s="106"/>
    </row>
    <row r="50029" spans="7:7" ht="15" x14ac:dyDescent="0.25">
      <c r="G50029" s="106"/>
    </row>
    <row r="50030" spans="7:7" ht="15" x14ac:dyDescent="0.25">
      <c r="G50030" s="106"/>
    </row>
    <row r="50031" spans="7:7" ht="15" x14ac:dyDescent="0.25">
      <c r="G50031" s="106"/>
    </row>
    <row r="50032" spans="7:7" ht="15" x14ac:dyDescent="0.25">
      <c r="G50032" s="106"/>
    </row>
    <row r="50033" spans="7:7" ht="15" x14ac:dyDescent="0.25">
      <c r="G50033" s="106"/>
    </row>
    <row r="50034" spans="7:7" ht="15" x14ac:dyDescent="0.25">
      <c r="G50034" s="106"/>
    </row>
    <row r="50035" spans="7:7" ht="15" x14ac:dyDescent="0.25">
      <c r="G50035" s="106"/>
    </row>
    <row r="50036" spans="7:7" ht="15" x14ac:dyDescent="0.25">
      <c r="G50036" s="106"/>
    </row>
    <row r="50037" spans="7:7" ht="15" x14ac:dyDescent="0.25">
      <c r="G50037" s="106"/>
    </row>
    <row r="50038" spans="7:7" ht="15" x14ac:dyDescent="0.25">
      <c r="G50038" s="106"/>
    </row>
    <row r="50039" spans="7:7" ht="15" x14ac:dyDescent="0.25">
      <c r="G50039" s="106"/>
    </row>
    <row r="50040" spans="7:7" ht="15" x14ac:dyDescent="0.25">
      <c r="G50040" s="106"/>
    </row>
    <row r="50041" spans="7:7" ht="15" x14ac:dyDescent="0.25">
      <c r="G50041" s="106"/>
    </row>
    <row r="50042" spans="7:7" ht="15" x14ac:dyDescent="0.25">
      <c r="G50042" s="106"/>
    </row>
    <row r="50043" spans="7:7" ht="15" x14ac:dyDescent="0.25">
      <c r="G50043" s="106"/>
    </row>
    <row r="50044" spans="7:7" ht="15" x14ac:dyDescent="0.25">
      <c r="G50044" s="106"/>
    </row>
    <row r="50045" spans="7:7" ht="15" x14ac:dyDescent="0.25">
      <c r="G50045" s="106"/>
    </row>
    <row r="50046" spans="7:7" ht="15" x14ac:dyDescent="0.25">
      <c r="G50046" s="106"/>
    </row>
    <row r="50047" spans="7:7" ht="15" x14ac:dyDescent="0.25">
      <c r="G50047" s="106"/>
    </row>
    <row r="50048" spans="7:7" ht="15" x14ac:dyDescent="0.25">
      <c r="G50048" s="106"/>
    </row>
    <row r="50049" spans="7:7" ht="15" x14ac:dyDescent="0.25">
      <c r="G50049" s="106"/>
    </row>
    <row r="50050" spans="7:7" ht="15" x14ac:dyDescent="0.25">
      <c r="G50050" s="106"/>
    </row>
    <row r="50051" spans="7:7" ht="15" x14ac:dyDescent="0.25">
      <c r="G50051" s="106"/>
    </row>
    <row r="50052" spans="7:7" ht="15" x14ac:dyDescent="0.25">
      <c r="G50052" s="106"/>
    </row>
    <row r="50053" spans="7:7" ht="15" x14ac:dyDescent="0.25">
      <c r="G50053" s="106"/>
    </row>
    <row r="50054" spans="7:7" ht="15" x14ac:dyDescent="0.25">
      <c r="G50054" s="106"/>
    </row>
    <row r="50055" spans="7:7" ht="15" x14ac:dyDescent="0.25">
      <c r="G50055" s="106"/>
    </row>
    <row r="50056" spans="7:7" ht="15" x14ac:dyDescent="0.25">
      <c r="G50056" s="106"/>
    </row>
    <row r="50057" spans="7:7" ht="15" x14ac:dyDescent="0.25">
      <c r="G50057" s="106"/>
    </row>
    <row r="50058" spans="7:7" ht="15" x14ac:dyDescent="0.25">
      <c r="G50058" s="106"/>
    </row>
    <row r="50059" spans="7:7" ht="15" x14ac:dyDescent="0.25">
      <c r="G50059" s="106"/>
    </row>
    <row r="50060" spans="7:7" ht="15" x14ac:dyDescent="0.25">
      <c r="G50060" s="106"/>
    </row>
    <row r="50061" spans="7:7" ht="15" x14ac:dyDescent="0.25">
      <c r="G50061" s="106"/>
    </row>
    <row r="50062" spans="7:7" ht="15" x14ac:dyDescent="0.25">
      <c r="G50062" s="106"/>
    </row>
    <row r="50063" spans="7:7" ht="15" x14ac:dyDescent="0.25">
      <c r="G50063" s="106"/>
    </row>
    <row r="50064" spans="7:7" ht="15" x14ac:dyDescent="0.25">
      <c r="G50064" s="106"/>
    </row>
    <row r="50065" spans="7:7" ht="15" x14ac:dyDescent="0.25">
      <c r="G50065" s="106"/>
    </row>
    <row r="50066" spans="7:7" ht="15" x14ac:dyDescent="0.25">
      <c r="G50066" s="106"/>
    </row>
    <row r="50067" spans="7:7" ht="15" x14ac:dyDescent="0.25">
      <c r="G50067" s="106"/>
    </row>
    <row r="50068" spans="7:7" ht="15" x14ac:dyDescent="0.25">
      <c r="G50068" s="106"/>
    </row>
    <row r="50069" spans="7:7" ht="15" x14ac:dyDescent="0.25">
      <c r="G50069" s="106"/>
    </row>
    <row r="50070" spans="7:7" ht="15" x14ac:dyDescent="0.25">
      <c r="G50070" s="106"/>
    </row>
    <row r="50071" spans="7:7" ht="15" x14ac:dyDescent="0.25">
      <c r="G50071" s="106"/>
    </row>
    <row r="50072" spans="7:7" ht="15" x14ac:dyDescent="0.25">
      <c r="G50072" s="106"/>
    </row>
    <row r="50073" spans="7:7" ht="15" x14ac:dyDescent="0.25">
      <c r="G50073" s="106"/>
    </row>
    <row r="50074" spans="7:7" ht="15" x14ac:dyDescent="0.25">
      <c r="G50074" s="106"/>
    </row>
    <row r="50075" spans="7:7" ht="15" x14ac:dyDescent="0.25">
      <c r="G50075" s="106"/>
    </row>
    <row r="50076" spans="7:7" ht="15" x14ac:dyDescent="0.25">
      <c r="G50076" s="106"/>
    </row>
    <row r="50077" spans="7:7" ht="15" x14ac:dyDescent="0.25">
      <c r="G50077" s="106"/>
    </row>
    <row r="50078" spans="7:7" ht="15" x14ac:dyDescent="0.25">
      <c r="G50078" s="106"/>
    </row>
    <row r="50079" spans="7:7" ht="15" x14ac:dyDescent="0.25">
      <c r="G50079" s="106"/>
    </row>
    <row r="50080" spans="7:7" ht="15" x14ac:dyDescent="0.25">
      <c r="G50080" s="106"/>
    </row>
    <row r="50081" spans="7:7" ht="15" x14ac:dyDescent="0.25">
      <c r="G50081" s="106"/>
    </row>
    <row r="50082" spans="7:7" ht="15" x14ac:dyDescent="0.25">
      <c r="G50082" s="106"/>
    </row>
    <row r="50083" spans="7:7" ht="15" x14ac:dyDescent="0.25">
      <c r="G50083" s="106"/>
    </row>
    <row r="50084" spans="7:7" ht="15" x14ac:dyDescent="0.25">
      <c r="G50084" s="106"/>
    </row>
    <row r="50085" spans="7:7" ht="15" x14ac:dyDescent="0.25">
      <c r="G50085" s="106"/>
    </row>
    <row r="50086" spans="7:7" ht="15" x14ac:dyDescent="0.25">
      <c r="G50086" s="106"/>
    </row>
    <row r="50087" spans="7:7" ht="15" x14ac:dyDescent="0.25">
      <c r="G50087" s="106"/>
    </row>
    <row r="50088" spans="7:7" ht="15" x14ac:dyDescent="0.25">
      <c r="G50088" s="106"/>
    </row>
    <row r="50089" spans="7:7" ht="15" x14ac:dyDescent="0.25">
      <c r="G50089" s="106"/>
    </row>
    <row r="50090" spans="7:7" ht="15" x14ac:dyDescent="0.25">
      <c r="G50090" s="106"/>
    </row>
    <row r="50091" spans="7:7" ht="15" x14ac:dyDescent="0.25">
      <c r="G50091" s="106"/>
    </row>
    <row r="50092" spans="7:7" ht="15" x14ac:dyDescent="0.25">
      <c r="G50092" s="106"/>
    </row>
    <row r="50093" spans="7:7" ht="15" x14ac:dyDescent="0.25">
      <c r="G50093" s="106"/>
    </row>
    <row r="50094" spans="7:7" ht="15" x14ac:dyDescent="0.25">
      <c r="G50094" s="106"/>
    </row>
    <row r="50095" spans="7:7" ht="15" x14ac:dyDescent="0.25">
      <c r="G50095" s="106"/>
    </row>
    <row r="50096" spans="7:7" ht="15" x14ac:dyDescent="0.25">
      <c r="G50096" s="106"/>
    </row>
    <row r="50097" spans="7:7" ht="15" x14ac:dyDescent="0.25">
      <c r="G50097" s="106"/>
    </row>
    <row r="50098" spans="7:7" ht="15" x14ac:dyDescent="0.25">
      <c r="G50098" s="106"/>
    </row>
    <row r="50099" spans="7:7" ht="15" x14ac:dyDescent="0.25">
      <c r="G50099" s="106"/>
    </row>
    <row r="50100" spans="7:7" ht="15" x14ac:dyDescent="0.25">
      <c r="G50100" s="106"/>
    </row>
    <row r="50101" spans="7:7" ht="15" x14ac:dyDescent="0.25">
      <c r="G50101" s="106"/>
    </row>
    <row r="50102" spans="7:7" ht="15" x14ac:dyDescent="0.25">
      <c r="G50102" s="106"/>
    </row>
    <row r="50103" spans="7:7" ht="15" x14ac:dyDescent="0.25">
      <c r="G50103" s="106"/>
    </row>
    <row r="50104" spans="7:7" ht="15" x14ac:dyDescent="0.25">
      <c r="G50104" s="106"/>
    </row>
    <row r="50105" spans="7:7" ht="15" x14ac:dyDescent="0.25">
      <c r="G50105" s="106"/>
    </row>
    <row r="50106" spans="7:7" ht="15" x14ac:dyDescent="0.25">
      <c r="G50106" s="106"/>
    </row>
    <row r="50107" spans="7:7" ht="15" x14ac:dyDescent="0.25">
      <c r="G50107" s="106"/>
    </row>
    <row r="50108" spans="7:7" ht="15" x14ac:dyDescent="0.25">
      <c r="G50108" s="106"/>
    </row>
    <row r="50109" spans="7:7" ht="15" x14ac:dyDescent="0.25">
      <c r="G50109" s="106"/>
    </row>
    <row r="50110" spans="7:7" ht="15" x14ac:dyDescent="0.25">
      <c r="G50110" s="106"/>
    </row>
    <row r="50111" spans="7:7" ht="15" x14ac:dyDescent="0.25">
      <c r="G50111" s="106"/>
    </row>
    <row r="50112" spans="7:7" ht="15" x14ac:dyDescent="0.25">
      <c r="G50112" s="106"/>
    </row>
    <row r="50113" spans="7:7" ht="15" x14ac:dyDescent="0.25">
      <c r="G50113" s="106"/>
    </row>
    <row r="50114" spans="7:7" ht="15" x14ac:dyDescent="0.25">
      <c r="G50114" s="106"/>
    </row>
    <row r="50115" spans="7:7" ht="15" x14ac:dyDescent="0.25">
      <c r="G50115" s="106"/>
    </row>
    <row r="50116" spans="7:7" ht="15" x14ac:dyDescent="0.25">
      <c r="G50116" s="106"/>
    </row>
    <row r="50117" spans="7:7" ht="15" x14ac:dyDescent="0.25">
      <c r="G50117" s="106"/>
    </row>
    <row r="50118" spans="7:7" ht="15" x14ac:dyDescent="0.25">
      <c r="G50118" s="106"/>
    </row>
    <row r="50119" spans="7:7" ht="15" x14ac:dyDescent="0.25">
      <c r="G50119" s="106"/>
    </row>
    <row r="50120" spans="7:7" ht="15" x14ac:dyDescent="0.25">
      <c r="G50120" s="106"/>
    </row>
    <row r="50121" spans="7:7" ht="15" x14ac:dyDescent="0.25">
      <c r="G50121" s="106"/>
    </row>
    <row r="50122" spans="7:7" ht="15" x14ac:dyDescent="0.25">
      <c r="G50122" s="106"/>
    </row>
    <row r="50123" spans="7:7" ht="15" x14ac:dyDescent="0.25">
      <c r="G50123" s="106"/>
    </row>
    <row r="50124" spans="7:7" ht="15" x14ac:dyDescent="0.25">
      <c r="G50124" s="106"/>
    </row>
    <row r="50125" spans="7:7" ht="15" x14ac:dyDescent="0.25">
      <c r="G50125" s="106"/>
    </row>
    <row r="50126" spans="7:7" ht="15" x14ac:dyDescent="0.25">
      <c r="G50126" s="106"/>
    </row>
    <row r="50127" spans="7:7" ht="15" x14ac:dyDescent="0.25">
      <c r="G50127" s="106"/>
    </row>
    <row r="50128" spans="7:7" ht="15" x14ac:dyDescent="0.25">
      <c r="G50128" s="106"/>
    </row>
    <row r="50129" spans="7:7" ht="15" x14ac:dyDescent="0.25">
      <c r="G50129" s="106"/>
    </row>
    <row r="50130" spans="7:7" ht="15" x14ac:dyDescent="0.25">
      <c r="G50130" s="106"/>
    </row>
    <row r="50131" spans="7:7" ht="15" x14ac:dyDescent="0.25">
      <c r="G50131" s="106"/>
    </row>
    <row r="50132" spans="7:7" ht="15" x14ac:dyDescent="0.25">
      <c r="G50132" s="106"/>
    </row>
    <row r="50133" spans="7:7" ht="15" x14ac:dyDescent="0.25">
      <c r="G50133" s="106"/>
    </row>
    <row r="50134" spans="7:7" ht="15" x14ac:dyDescent="0.25">
      <c r="G50134" s="106"/>
    </row>
    <row r="50135" spans="7:7" ht="15" x14ac:dyDescent="0.25">
      <c r="G50135" s="106"/>
    </row>
    <row r="50136" spans="7:7" ht="15" x14ac:dyDescent="0.25">
      <c r="G50136" s="106"/>
    </row>
    <row r="50137" spans="7:7" ht="15" x14ac:dyDescent="0.25">
      <c r="G50137" s="106"/>
    </row>
    <row r="50138" spans="7:7" ht="15" x14ac:dyDescent="0.25">
      <c r="G50138" s="106"/>
    </row>
    <row r="50139" spans="7:7" ht="15" x14ac:dyDescent="0.25">
      <c r="G50139" s="106"/>
    </row>
    <row r="50140" spans="7:7" ht="15" x14ac:dyDescent="0.25">
      <c r="G50140" s="106"/>
    </row>
    <row r="50141" spans="7:7" ht="15" x14ac:dyDescent="0.25">
      <c r="G50141" s="106"/>
    </row>
    <row r="50142" spans="7:7" ht="15" x14ac:dyDescent="0.25">
      <c r="G50142" s="106"/>
    </row>
    <row r="50143" spans="7:7" ht="15" x14ac:dyDescent="0.25">
      <c r="G50143" s="106"/>
    </row>
    <row r="50144" spans="7:7" ht="15" x14ac:dyDescent="0.25">
      <c r="G50144" s="106"/>
    </row>
    <row r="50145" spans="7:7" ht="15" x14ac:dyDescent="0.25">
      <c r="G50145" s="106"/>
    </row>
    <row r="50146" spans="7:7" ht="15" x14ac:dyDescent="0.25">
      <c r="G50146" s="106"/>
    </row>
    <row r="50147" spans="7:7" ht="15" x14ac:dyDescent="0.25">
      <c r="G50147" s="106"/>
    </row>
    <row r="50148" spans="7:7" ht="15" x14ac:dyDescent="0.25">
      <c r="G50148" s="106"/>
    </row>
    <row r="50149" spans="7:7" ht="15" x14ac:dyDescent="0.25">
      <c r="G50149" s="106"/>
    </row>
    <row r="50150" spans="7:7" ht="15" x14ac:dyDescent="0.25">
      <c r="G50150" s="106"/>
    </row>
    <row r="50151" spans="7:7" ht="15" x14ac:dyDescent="0.25">
      <c r="G50151" s="106"/>
    </row>
    <row r="50152" spans="7:7" ht="15" x14ac:dyDescent="0.25">
      <c r="G50152" s="106"/>
    </row>
    <row r="50153" spans="7:7" ht="15" x14ac:dyDescent="0.25">
      <c r="G50153" s="106"/>
    </row>
    <row r="50154" spans="7:7" ht="15" x14ac:dyDescent="0.25">
      <c r="G50154" s="106"/>
    </row>
    <row r="50155" spans="7:7" ht="15" x14ac:dyDescent="0.25">
      <c r="G50155" s="106"/>
    </row>
    <row r="50156" spans="7:7" ht="15" x14ac:dyDescent="0.25">
      <c r="G50156" s="106"/>
    </row>
    <row r="50157" spans="7:7" ht="15" x14ac:dyDescent="0.25">
      <c r="G50157" s="106"/>
    </row>
    <row r="50158" spans="7:7" ht="15" x14ac:dyDescent="0.25">
      <c r="G50158" s="106"/>
    </row>
    <row r="50159" spans="7:7" ht="15" x14ac:dyDescent="0.25">
      <c r="G50159" s="106"/>
    </row>
    <row r="50160" spans="7:7" ht="15" x14ac:dyDescent="0.25">
      <c r="G50160" s="106"/>
    </row>
    <row r="50161" spans="7:7" ht="15" x14ac:dyDescent="0.25">
      <c r="G50161" s="106"/>
    </row>
    <row r="50162" spans="7:7" ht="15" x14ac:dyDescent="0.25">
      <c r="G50162" s="106"/>
    </row>
    <row r="50163" spans="7:7" ht="15" x14ac:dyDescent="0.25">
      <c r="G50163" s="106"/>
    </row>
    <row r="50164" spans="7:7" ht="15" x14ac:dyDescent="0.25">
      <c r="G50164" s="106"/>
    </row>
    <row r="50165" spans="7:7" ht="15" x14ac:dyDescent="0.25">
      <c r="G50165" s="106"/>
    </row>
    <row r="50166" spans="7:7" ht="15" x14ac:dyDescent="0.25">
      <c r="G50166" s="106"/>
    </row>
    <row r="50167" spans="7:7" ht="15" x14ac:dyDescent="0.25">
      <c r="G50167" s="106"/>
    </row>
    <row r="50168" spans="7:7" ht="15" x14ac:dyDescent="0.25">
      <c r="G50168" s="106"/>
    </row>
    <row r="50169" spans="7:7" ht="15" x14ac:dyDescent="0.25">
      <c r="G50169" s="106"/>
    </row>
    <row r="50170" spans="7:7" ht="15" x14ac:dyDescent="0.25">
      <c r="G50170" s="106"/>
    </row>
    <row r="50171" spans="7:7" ht="15" x14ac:dyDescent="0.25">
      <c r="G50171" s="106"/>
    </row>
    <row r="50172" spans="7:7" ht="15" x14ac:dyDescent="0.25">
      <c r="G50172" s="106"/>
    </row>
    <row r="50173" spans="7:7" ht="15" x14ac:dyDescent="0.25">
      <c r="G50173" s="106"/>
    </row>
    <row r="50174" spans="7:7" ht="15" x14ac:dyDescent="0.25">
      <c r="G50174" s="106"/>
    </row>
    <row r="50175" spans="7:7" ht="15" x14ac:dyDescent="0.25">
      <c r="G50175" s="106"/>
    </row>
    <row r="50176" spans="7:7" ht="15" x14ac:dyDescent="0.25">
      <c r="G50176" s="106"/>
    </row>
    <row r="50177" spans="7:7" ht="15" x14ac:dyDescent="0.25">
      <c r="G50177" s="106"/>
    </row>
    <row r="50178" spans="7:7" ht="15" x14ac:dyDescent="0.25">
      <c r="G50178" s="106"/>
    </row>
    <row r="50179" spans="7:7" ht="15" x14ac:dyDescent="0.25">
      <c r="G50179" s="106"/>
    </row>
    <row r="50180" spans="7:7" ht="15" x14ac:dyDescent="0.25">
      <c r="G50180" s="106"/>
    </row>
    <row r="50181" spans="7:7" ht="15" x14ac:dyDescent="0.25">
      <c r="G50181" s="106"/>
    </row>
    <row r="50182" spans="7:7" ht="15" x14ac:dyDescent="0.25">
      <c r="G50182" s="106"/>
    </row>
    <row r="50183" spans="7:7" ht="15" x14ac:dyDescent="0.25">
      <c r="G50183" s="106"/>
    </row>
    <row r="50184" spans="7:7" ht="15" x14ac:dyDescent="0.25">
      <c r="G50184" s="106"/>
    </row>
    <row r="50185" spans="7:7" ht="15" x14ac:dyDescent="0.25">
      <c r="G50185" s="106"/>
    </row>
    <row r="50186" spans="7:7" ht="15" x14ac:dyDescent="0.25">
      <c r="G50186" s="106"/>
    </row>
    <row r="50187" spans="7:7" ht="15" x14ac:dyDescent="0.25">
      <c r="G50187" s="106"/>
    </row>
    <row r="50188" spans="7:7" ht="15" x14ac:dyDescent="0.25">
      <c r="G50188" s="106"/>
    </row>
    <row r="50189" spans="7:7" ht="15" x14ac:dyDescent="0.25">
      <c r="G50189" s="106"/>
    </row>
    <row r="50190" spans="7:7" ht="15" x14ac:dyDescent="0.25">
      <c r="G50190" s="106"/>
    </row>
    <row r="50191" spans="7:7" ht="15" x14ac:dyDescent="0.25">
      <c r="G50191" s="106"/>
    </row>
    <row r="50192" spans="7:7" ht="15" x14ac:dyDescent="0.25">
      <c r="G50192" s="106"/>
    </row>
    <row r="50193" spans="7:7" ht="15" x14ac:dyDescent="0.25">
      <c r="G50193" s="106"/>
    </row>
    <row r="50194" spans="7:7" ht="15" x14ac:dyDescent="0.25">
      <c r="G50194" s="106"/>
    </row>
    <row r="50195" spans="7:7" ht="15" x14ac:dyDescent="0.25">
      <c r="G50195" s="106"/>
    </row>
    <row r="50196" spans="7:7" ht="15" x14ac:dyDescent="0.25">
      <c r="G50196" s="106"/>
    </row>
    <row r="50197" spans="7:7" ht="15" x14ac:dyDescent="0.25">
      <c r="G50197" s="106"/>
    </row>
    <row r="50198" spans="7:7" ht="15" x14ac:dyDescent="0.25">
      <c r="G50198" s="106"/>
    </row>
    <row r="50199" spans="7:7" ht="15" x14ac:dyDescent="0.25">
      <c r="G50199" s="106"/>
    </row>
    <row r="50200" spans="7:7" ht="15" x14ac:dyDescent="0.25">
      <c r="G50200" s="106"/>
    </row>
    <row r="50201" spans="7:7" ht="15" x14ac:dyDescent="0.25">
      <c r="G50201" s="106"/>
    </row>
    <row r="50202" spans="7:7" ht="15" x14ac:dyDescent="0.25">
      <c r="G50202" s="106"/>
    </row>
    <row r="50203" spans="7:7" ht="15" x14ac:dyDescent="0.25">
      <c r="G50203" s="106"/>
    </row>
    <row r="50204" spans="7:7" ht="15" x14ac:dyDescent="0.25">
      <c r="G50204" s="106"/>
    </row>
    <row r="50205" spans="7:7" ht="15" x14ac:dyDescent="0.25">
      <c r="G50205" s="106"/>
    </row>
    <row r="50206" spans="7:7" ht="15" x14ac:dyDescent="0.25">
      <c r="G50206" s="106"/>
    </row>
    <row r="50207" spans="7:7" ht="15" x14ac:dyDescent="0.25">
      <c r="G50207" s="106"/>
    </row>
    <row r="50208" spans="7:7" ht="15" x14ac:dyDescent="0.25">
      <c r="G50208" s="106"/>
    </row>
    <row r="50209" spans="7:7" ht="15" x14ac:dyDescent="0.25">
      <c r="G50209" s="106"/>
    </row>
    <row r="50210" spans="7:7" ht="15" x14ac:dyDescent="0.25">
      <c r="G50210" s="106"/>
    </row>
    <row r="50211" spans="7:7" ht="15" x14ac:dyDescent="0.25">
      <c r="G50211" s="106"/>
    </row>
    <row r="50212" spans="7:7" ht="15" x14ac:dyDescent="0.25">
      <c r="G50212" s="106"/>
    </row>
    <row r="50213" spans="7:7" ht="15" x14ac:dyDescent="0.25">
      <c r="G50213" s="106"/>
    </row>
    <row r="50214" spans="7:7" ht="15" x14ac:dyDescent="0.25">
      <c r="G50214" s="106"/>
    </row>
    <row r="50215" spans="7:7" ht="15" x14ac:dyDescent="0.25">
      <c r="G50215" s="106"/>
    </row>
    <row r="50216" spans="7:7" ht="15" x14ac:dyDescent="0.25">
      <c r="G50216" s="106"/>
    </row>
    <row r="50217" spans="7:7" ht="15" x14ac:dyDescent="0.25">
      <c r="G50217" s="106"/>
    </row>
    <row r="50218" spans="7:7" ht="15" x14ac:dyDescent="0.25">
      <c r="G50218" s="106"/>
    </row>
    <row r="50219" spans="7:7" ht="15" x14ac:dyDescent="0.25">
      <c r="G50219" s="106"/>
    </row>
    <row r="50220" spans="7:7" ht="15" x14ac:dyDescent="0.25">
      <c r="G50220" s="106"/>
    </row>
    <row r="50221" spans="7:7" ht="15" x14ac:dyDescent="0.25">
      <c r="G50221" s="106"/>
    </row>
    <row r="50222" spans="7:7" ht="15" x14ac:dyDescent="0.25">
      <c r="G50222" s="106"/>
    </row>
    <row r="50223" spans="7:7" ht="15" x14ac:dyDescent="0.25">
      <c r="G50223" s="106"/>
    </row>
    <row r="50224" spans="7:7" ht="15" x14ac:dyDescent="0.25">
      <c r="G50224" s="106"/>
    </row>
    <row r="50225" spans="7:7" ht="15" x14ac:dyDescent="0.25">
      <c r="G50225" s="106"/>
    </row>
    <row r="50226" spans="7:7" ht="15" x14ac:dyDescent="0.25">
      <c r="G50226" s="106"/>
    </row>
    <row r="50227" spans="7:7" ht="15" x14ac:dyDescent="0.25">
      <c r="G50227" s="106"/>
    </row>
    <row r="50228" spans="7:7" ht="15" x14ac:dyDescent="0.25">
      <c r="G50228" s="106"/>
    </row>
    <row r="50229" spans="7:7" ht="15" x14ac:dyDescent="0.25">
      <c r="G50229" s="106"/>
    </row>
    <row r="50230" spans="7:7" ht="15" x14ac:dyDescent="0.25">
      <c r="G50230" s="106"/>
    </row>
    <row r="50231" spans="7:7" ht="15" x14ac:dyDescent="0.25">
      <c r="G50231" s="106"/>
    </row>
    <row r="50232" spans="7:7" ht="15" x14ac:dyDescent="0.25">
      <c r="G50232" s="106"/>
    </row>
    <row r="50233" spans="7:7" ht="15" x14ac:dyDescent="0.25">
      <c r="G50233" s="106"/>
    </row>
    <row r="50234" spans="7:7" ht="15" x14ac:dyDescent="0.25">
      <c r="G50234" s="106"/>
    </row>
    <row r="50235" spans="7:7" ht="15" x14ac:dyDescent="0.25">
      <c r="G50235" s="106"/>
    </row>
    <row r="50236" spans="7:7" ht="15" x14ac:dyDescent="0.25">
      <c r="G50236" s="106"/>
    </row>
    <row r="50237" spans="7:7" ht="15" x14ac:dyDescent="0.25">
      <c r="G50237" s="106"/>
    </row>
    <row r="50238" spans="7:7" ht="15" x14ac:dyDescent="0.25">
      <c r="G50238" s="106"/>
    </row>
    <row r="50239" spans="7:7" ht="15" x14ac:dyDescent="0.25">
      <c r="G50239" s="106"/>
    </row>
    <row r="50240" spans="7:7" ht="15" x14ac:dyDescent="0.25">
      <c r="G50240" s="106"/>
    </row>
    <row r="50241" spans="7:7" ht="15" x14ac:dyDescent="0.25">
      <c r="G50241" s="106"/>
    </row>
    <row r="50242" spans="7:7" ht="15" x14ac:dyDescent="0.25">
      <c r="G50242" s="106"/>
    </row>
    <row r="50243" spans="7:7" ht="15" x14ac:dyDescent="0.25">
      <c r="G50243" s="106"/>
    </row>
    <row r="50244" spans="7:7" ht="15" x14ac:dyDescent="0.25">
      <c r="G50244" s="106"/>
    </row>
    <row r="50245" spans="7:7" ht="15" x14ac:dyDescent="0.25">
      <c r="G50245" s="106"/>
    </row>
    <row r="50246" spans="7:7" ht="15" x14ac:dyDescent="0.25">
      <c r="G50246" s="106"/>
    </row>
    <row r="50247" spans="7:7" ht="15" x14ac:dyDescent="0.25">
      <c r="G50247" s="106"/>
    </row>
    <row r="50248" spans="7:7" ht="15" x14ac:dyDescent="0.25">
      <c r="G50248" s="106"/>
    </row>
    <row r="50249" spans="7:7" ht="15" x14ac:dyDescent="0.25">
      <c r="G50249" s="106"/>
    </row>
    <row r="50250" spans="7:7" ht="15" x14ac:dyDescent="0.25">
      <c r="G50250" s="106"/>
    </row>
    <row r="50251" spans="7:7" ht="15" x14ac:dyDescent="0.25">
      <c r="G50251" s="106"/>
    </row>
    <row r="50252" spans="7:7" ht="15" x14ac:dyDescent="0.25">
      <c r="G50252" s="106"/>
    </row>
    <row r="50253" spans="7:7" ht="15" x14ac:dyDescent="0.25">
      <c r="G50253" s="106"/>
    </row>
    <row r="50254" spans="7:7" ht="15" x14ac:dyDescent="0.25">
      <c r="G50254" s="106"/>
    </row>
    <row r="50255" spans="7:7" ht="15" x14ac:dyDescent="0.25">
      <c r="G50255" s="106"/>
    </row>
    <row r="50256" spans="7:7" ht="15" x14ac:dyDescent="0.25">
      <c r="G50256" s="106"/>
    </row>
    <row r="50257" spans="7:7" ht="15" x14ac:dyDescent="0.25">
      <c r="G50257" s="106"/>
    </row>
    <row r="50258" spans="7:7" ht="15" x14ac:dyDescent="0.25">
      <c r="G50258" s="106"/>
    </row>
    <row r="50259" spans="7:7" ht="15" x14ac:dyDescent="0.25">
      <c r="G50259" s="106"/>
    </row>
    <row r="50260" spans="7:7" ht="15" x14ac:dyDescent="0.25">
      <c r="G50260" s="106"/>
    </row>
    <row r="50261" spans="7:7" ht="15" x14ac:dyDescent="0.25">
      <c r="G50261" s="106"/>
    </row>
    <row r="50262" spans="7:7" ht="15" x14ac:dyDescent="0.25">
      <c r="G50262" s="106"/>
    </row>
    <row r="50263" spans="7:7" ht="15" x14ac:dyDescent="0.25">
      <c r="G50263" s="106"/>
    </row>
    <row r="50264" spans="7:7" ht="15" x14ac:dyDescent="0.25">
      <c r="G50264" s="106"/>
    </row>
    <row r="50265" spans="7:7" ht="15" x14ac:dyDescent="0.25">
      <c r="G50265" s="106"/>
    </row>
    <row r="50266" spans="7:7" ht="15" x14ac:dyDescent="0.25">
      <c r="G50266" s="106"/>
    </row>
    <row r="50267" spans="7:7" ht="15" x14ac:dyDescent="0.25">
      <c r="G50267" s="106"/>
    </row>
    <row r="50268" spans="7:7" ht="15" x14ac:dyDescent="0.25">
      <c r="G50268" s="106"/>
    </row>
    <row r="50269" spans="7:7" ht="15" x14ac:dyDescent="0.25">
      <c r="G50269" s="106"/>
    </row>
    <row r="50270" spans="7:7" ht="15" x14ac:dyDescent="0.25">
      <c r="G50270" s="106"/>
    </row>
    <row r="50271" spans="7:7" ht="15" x14ac:dyDescent="0.25">
      <c r="G50271" s="106"/>
    </row>
    <row r="50272" spans="7:7" ht="15" x14ac:dyDescent="0.25">
      <c r="G50272" s="106"/>
    </row>
    <row r="50273" spans="7:7" ht="15" x14ac:dyDescent="0.25">
      <c r="G50273" s="106"/>
    </row>
    <row r="50274" spans="7:7" ht="15" x14ac:dyDescent="0.25">
      <c r="G50274" s="106"/>
    </row>
    <row r="50275" spans="7:7" ht="15" x14ac:dyDescent="0.25">
      <c r="G50275" s="106"/>
    </row>
    <row r="50276" spans="7:7" ht="15" x14ac:dyDescent="0.25">
      <c r="G50276" s="106"/>
    </row>
    <row r="50277" spans="7:7" ht="15" x14ac:dyDescent="0.25">
      <c r="G50277" s="106"/>
    </row>
    <row r="50278" spans="7:7" ht="15" x14ac:dyDescent="0.25">
      <c r="G50278" s="106"/>
    </row>
    <row r="50279" spans="7:7" ht="15" x14ac:dyDescent="0.25">
      <c r="G50279" s="106"/>
    </row>
    <row r="50280" spans="7:7" ht="15" x14ac:dyDescent="0.25">
      <c r="G50280" s="106"/>
    </row>
    <row r="50281" spans="7:7" ht="15" x14ac:dyDescent="0.25">
      <c r="G50281" s="106"/>
    </row>
    <row r="50282" spans="7:7" ht="15" x14ac:dyDescent="0.25">
      <c r="G50282" s="106"/>
    </row>
    <row r="50283" spans="7:7" ht="15" x14ac:dyDescent="0.25">
      <c r="G50283" s="106"/>
    </row>
    <row r="50284" spans="7:7" ht="15" x14ac:dyDescent="0.25">
      <c r="G50284" s="106"/>
    </row>
    <row r="50285" spans="7:7" ht="15" x14ac:dyDescent="0.25">
      <c r="G50285" s="106"/>
    </row>
    <row r="50286" spans="7:7" ht="15" x14ac:dyDescent="0.25">
      <c r="G50286" s="106"/>
    </row>
    <row r="50287" spans="7:7" ht="15" x14ac:dyDescent="0.25">
      <c r="G50287" s="106"/>
    </row>
    <row r="50288" spans="7:7" ht="15" x14ac:dyDescent="0.25">
      <c r="G50288" s="106"/>
    </row>
    <row r="50289" spans="7:7" ht="15" x14ac:dyDescent="0.25">
      <c r="G50289" s="106"/>
    </row>
    <row r="50290" spans="7:7" ht="15" x14ac:dyDescent="0.25">
      <c r="G50290" s="106"/>
    </row>
    <row r="50291" spans="7:7" ht="15" x14ac:dyDescent="0.25">
      <c r="G50291" s="106"/>
    </row>
    <row r="50292" spans="7:7" ht="15" x14ac:dyDescent="0.25">
      <c r="G50292" s="106"/>
    </row>
    <row r="50293" spans="7:7" ht="15" x14ac:dyDescent="0.25">
      <c r="G50293" s="106"/>
    </row>
    <row r="50294" spans="7:7" ht="15" x14ac:dyDescent="0.25">
      <c r="G50294" s="106"/>
    </row>
    <row r="50295" spans="7:7" ht="15" x14ac:dyDescent="0.25">
      <c r="G50295" s="106"/>
    </row>
    <row r="50296" spans="7:7" ht="15" x14ac:dyDescent="0.25">
      <c r="G50296" s="106"/>
    </row>
    <row r="50297" spans="7:7" ht="15" x14ac:dyDescent="0.25">
      <c r="G50297" s="106"/>
    </row>
    <row r="50298" spans="7:7" ht="15" x14ac:dyDescent="0.25">
      <c r="G50298" s="106"/>
    </row>
    <row r="50299" spans="7:7" ht="15" x14ac:dyDescent="0.25">
      <c r="G50299" s="106"/>
    </row>
    <row r="50300" spans="7:7" ht="15" x14ac:dyDescent="0.25">
      <c r="G50300" s="106"/>
    </row>
    <row r="50301" spans="7:7" ht="15" x14ac:dyDescent="0.25">
      <c r="G50301" s="106"/>
    </row>
    <row r="50302" spans="7:7" ht="15" x14ac:dyDescent="0.25">
      <c r="G50302" s="106"/>
    </row>
    <row r="50303" spans="7:7" ht="15" x14ac:dyDescent="0.25">
      <c r="G50303" s="106"/>
    </row>
    <row r="50304" spans="7:7" ht="15" x14ac:dyDescent="0.25">
      <c r="G50304" s="106"/>
    </row>
    <row r="50305" spans="7:7" ht="15" x14ac:dyDescent="0.25">
      <c r="G50305" s="106"/>
    </row>
    <row r="50306" spans="7:7" ht="15" x14ac:dyDescent="0.25">
      <c r="G50306" s="106"/>
    </row>
    <row r="50307" spans="7:7" ht="15" x14ac:dyDescent="0.25">
      <c r="G50307" s="106"/>
    </row>
    <row r="50308" spans="7:7" ht="15" x14ac:dyDescent="0.25">
      <c r="G50308" s="106"/>
    </row>
    <row r="50309" spans="7:7" ht="15" x14ac:dyDescent="0.25">
      <c r="G50309" s="106"/>
    </row>
    <row r="50310" spans="7:7" ht="15" x14ac:dyDescent="0.25">
      <c r="G50310" s="106"/>
    </row>
    <row r="50311" spans="7:7" ht="15" x14ac:dyDescent="0.25">
      <c r="G50311" s="106"/>
    </row>
    <row r="50312" spans="7:7" ht="15" x14ac:dyDescent="0.25">
      <c r="G50312" s="106"/>
    </row>
    <row r="50313" spans="7:7" ht="15" x14ac:dyDescent="0.25">
      <c r="G50313" s="106"/>
    </row>
    <row r="50314" spans="7:7" ht="15" x14ac:dyDescent="0.25">
      <c r="G50314" s="106"/>
    </row>
    <row r="50315" spans="7:7" ht="15" x14ac:dyDescent="0.25">
      <c r="G50315" s="106"/>
    </row>
    <row r="50316" spans="7:7" ht="15" x14ac:dyDescent="0.25">
      <c r="G50316" s="106"/>
    </row>
    <row r="50317" spans="7:7" ht="15" x14ac:dyDescent="0.25">
      <c r="G50317" s="106"/>
    </row>
    <row r="50318" spans="7:7" ht="15" x14ac:dyDescent="0.25">
      <c r="G50318" s="106"/>
    </row>
    <row r="50319" spans="7:7" ht="15" x14ac:dyDescent="0.25">
      <c r="G50319" s="106"/>
    </row>
    <row r="50320" spans="7:7" ht="15" x14ac:dyDescent="0.25">
      <c r="G50320" s="106"/>
    </row>
    <row r="50321" spans="7:7" ht="15" x14ac:dyDescent="0.25">
      <c r="G50321" s="106"/>
    </row>
    <row r="50322" spans="7:7" ht="15" x14ac:dyDescent="0.25">
      <c r="G50322" s="106"/>
    </row>
    <row r="50323" spans="7:7" ht="15" x14ac:dyDescent="0.25">
      <c r="G50323" s="106"/>
    </row>
    <row r="50324" spans="7:7" ht="15" x14ac:dyDescent="0.25">
      <c r="G50324" s="106"/>
    </row>
    <row r="50325" spans="7:7" ht="15" x14ac:dyDescent="0.25">
      <c r="G50325" s="106"/>
    </row>
    <row r="50326" spans="7:7" ht="15" x14ac:dyDescent="0.25">
      <c r="G50326" s="106"/>
    </row>
    <row r="50327" spans="7:7" ht="15" x14ac:dyDescent="0.25">
      <c r="G50327" s="106"/>
    </row>
    <row r="50328" spans="7:7" ht="15" x14ac:dyDescent="0.25">
      <c r="G50328" s="106"/>
    </row>
    <row r="50329" spans="7:7" ht="15" x14ac:dyDescent="0.25">
      <c r="G50329" s="106"/>
    </row>
    <row r="50330" spans="7:7" ht="15" x14ac:dyDescent="0.25">
      <c r="G50330" s="106"/>
    </row>
    <row r="50331" spans="7:7" ht="15" x14ac:dyDescent="0.25">
      <c r="G50331" s="106"/>
    </row>
    <row r="50332" spans="7:7" ht="15" x14ac:dyDescent="0.25">
      <c r="G50332" s="106"/>
    </row>
    <row r="50333" spans="7:7" ht="15" x14ac:dyDescent="0.25">
      <c r="G50333" s="106"/>
    </row>
    <row r="50334" spans="7:7" ht="15" x14ac:dyDescent="0.25">
      <c r="G50334" s="106"/>
    </row>
    <row r="50335" spans="7:7" ht="15" x14ac:dyDescent="0.25">
      <c r="G50335" s="106"/>
    </row>
    <row r="50336" spans="7:7" ht="15" x14ac:dyDescent="0.25">
      <c r="G50336" s="106"/>
    </row>
    <row r="50337" spans="7:7" ht="15" x14ac:dyDescent="0.25">
      <c r="G50337" s="106"/>
    </row>
    <row r="50338" spans="7:7" ht="15" x14ac:dyDescent="0.25">
      <c r="G50338" s="106"/>
    </row>
    <row r="50339" spans="7:7" ht="15" x14ac:dyDescent="0.25">
      <c r="G50339" s="106"/>
    </row>
    <row r="50340" spans="7:7" ht="15" x14ac:dyDescent="0.25">
      <c r="G50340" s="106"/>
    </row>
    <row r="50341" spans="7:7" ht="15" x14ac:dyDescent="0.25">
      <c r="G50341" s="106"/>
    </row>
    <row r="50342" spans="7:7" ht="15" x14ac:dyDescent="0.25">
      <c r="G50342" s="106"/>
    </row>
    <row r="50343" spans="7:7" ht="15" x14ac:dyDescent="0.25">
      <c r="G50343" s="106"/>
    </row>
    <row r="50344" spans="7:7" ht="15" x14ac:dyDescent="0.25">
      <c r="G50344" s="106"/>
    </row>
    <row r="50345" spans="7:7" ht="15" x14ac:dyDescent="0.25">
      <c r="G50345" s="106"/>
    </row>
    <row r="50346" spans="7:7" ht="15" x14ac:dyDescent="0.25">
      <c r="G50346" s="106"/>
    </row>
    <row r="50347" spans="7:7" ht="15" x14ac:dyDescent="0.25">
      <c r="G50347" s="106"/>
    </row>
    <row r="50348" spans="7:7" ht="15" x14ac:dyDescent="0.25">
      <c r="G50348" s="106"/>
    </row>
    <row r="50349" spans="7:7" ht="15" x14ac:dyDescent="0.25">
      <c r="G50349" s="106"/>
    </row>
    <row r="50350" spans="7:7" ht="15" x14ac:dyDescent="0.25">
      <c r="G50350" s="106"/>
    </row>
    <row r="50351" spans="7:7" ht="15" x14ac:dyDescent="0.25">
      <c r="G50351" s="106"/>
    </row>
    <row r="50352" spans="7:7" ht="15" x14ac:dyDescent="0.25">
      <c r="G50352" s="106"/>
    </row>
    <row r="50353" spans="7:7" ht="15" x14ac:dyDescent="0.25">
      <c r="G50353" s="106"/>
    </row>
    <row r="50354" spans="7:7" ht="15" x14ac:dyDescent="0.25">
      <c r="G50354" s="106"/>
    </row>
    <row r="50355" spans="7:7" ht="15" x14ac:dyDescent="0.25">
      <c r="G50355" s="106"/>
    </row>
    <row r="50356" spans="7:7" ht="15" x14ac:dyDescent="0.25">
      <c r="G50356" s="106"/>
    </row>
    <row r="50357" spans="7:7" ht="15" x14ac:dyDescent="0.25">
      <c r="G50357" s="106"/>
    </row>
    <row r="50358" spans="7:7" ht="15" x14ac:dyDescent="0.25">
      <c r="G50358" s="106"/>
    </row>
    <row r="50359" spans="7:7" ht="15" x14ac:dyDescent="0.25">
      <c r="G50359" s="106"/>
    </row>
    <row r="50360" spans="7:7" ht="15" x14ac:dyDescent="0.25">
      <c r="G50360" s="106"/>
    </row>
    <row r="50361" spans="7:7" ht="15" x14ac:dyDescent="0.25">
      <c r="G50361" s="106"/>
    </row>
    <row r="50362" spans="7:7" ht="15" x14ac:dyDescent="0.25">
      <c r="G50362" s="106"/>
    </row>
    <row r="50363" spans="7:7" ht="15" x14ac:dyDescent="0.25">
      <c r="G50363" s="106"/>
    </row>
    <row r="50364" spans="7:7" ht="15" x14ac:dyDescent="0.25">
      <c r="G50364" s="106"/>
    </row>
    <row r="50365" spans="7:7" ht="15" x14ac:dyDescent="0.25">
      <c r="G50365" s="106"/>
    </row>
    <row r="50366" spans="7:7" ht="15" x14ac:dyDescent="0.25">
      <c r="G50366" s="106"/>
    </row>
    <row r="50367" spans="7:7" ht="15" x14ac:dyDescent="0.25">
      <c r="G50367" s="106"/>
    </row>
    <row r="50368" spans="7:7" ht="15" x14ac:dyDescent="0.25">
      <c r="G50368" s="106"/>
    </row>
    <row r="50369" spans="7:7" ht="15" x14ac:dyDescent="0.25">
      <c r="G50369" s="106"/>
    </row>
    <row r="50370" spans="7:7" ht="15" x14ac:dyDescent="0.25">
      <c r="G50370" s="106"/>
    </row>
    <row r="50371" spans="7:7" ht="15" x14ac:dyDescent="0.25">
      <c r="G50371" s="106"/>
    </row>
    <row r="50372" spans="7:7" ht="15" x14ac:dyDescent="0.25">
      <c r="G50372" s="106"/>
    </row>
    <row r="50373" spans="7:7" ht="15" x14ac:dyDescent="0.25">
      <c r="G50373" s="106"/>
    </row>
    <row r="50374" spans="7:7" ht="15" x14ac:dyDescent="0.25">
      <c r="G50374" s="106"/>
    </row>
    <row r="50375" spans="7:7" ht="15" x14ac:dyDescent="0.25">
      <c r="G50375" s="106"/>
    </row>
    <row r="50376" spans="7:7" ht="15" x14ac:dyDescent="0.25">
      <c r="G50376" s="106"/>
    </row>
    <row r="50377" spans="7:7" ht="15" x14ac:dyDescent="0.25">
      <c r="G50377" s="106"/>
    </row>
    <row r="50378" spans="7:7" ht="15" x14ac:dyDescent="0.25">
      <c r="G50378" s="106"/>
    </row>
    <row r="50379" spans="7:7" ht="15" x14ac:dyDescent="0.25">
      <c r="G50379" s="106"/>
    </row>
    <row r="50380" spans="7:7" ht="15" x14ac:dyDescent="0.25">
      <c r="G50380" s="106"/>
    </row>
    <row r="50381" spans="7:7" ht="15" x14ac:dyDescent="0.25">
      <c r="G50381" s="106"/>
    </row>
    <row r="50382" spans="7:7" ht="15" x14ac:dyDescent="0.25">
      <c r="G50382" s="106"/>
    </row>
    <row r="50383" spans="7:7" ht="15" x14ac:dyDescent="0.25">
      <c r="G50383" s="106"/>
    </row>
    <row r="50384" spans="7:7" ht="15" x14ac:dyDescent="0.25">
      <c r="G50384" s="106"/>
    </row>
    <row r="50385" spans="7:7" ht="15" x14ac:dyDescent="0.25">
      <c r="G50385" s="106"/>
    </row>
    <row r="50386" spans="7:7" ht="15" x14ac:dyDescent="0.25">
      <c r="G50386" s="106"/>
    </row>
    <row r="50387" spans="7:7" ht="15" x14ac:dyDescent="0.25">
      <c r="G50387" s="106"/>
    </row>
    <row r="50388" spans="7:7" ht="15" x14ac:dyDescent="0.25">
      <c r="G50388" s="106"/>
    </row>
    <row r="50389" spans="7:7" ht="15" x14ac:dyDescent="0.25">
      <c r="G50389" s="106"/>
    </row>
    <row r="50390" spans="7:7" ht="15" x14ac:dyDescent="0.25">
      <c r="G50390" s="106"/>
    </row>
    <row r="50391" spans="7:7" ht="15" x14ac:dyDescent="0.25">
      <c r="G50391" s="106"/>
    </row>
    <row r="50392" spans="7:7" ht="15" x14ac:dyDescent="0.25">
      <c r="G50392" s="106"/>
    </row>
    <row r="50393" spans="7:7" ht="15" x14ac:dyDescent="0.25">
      <c r="G50393" s="106"/>
    </row>
    <row r="50394" spans="7:7" ht="15" x14ac:dyDescent="0.25">
      <c r="G50394" s="106"/>
    </row>
    <row r="50395" spans="7:7" ht="15" x14ac:dyDescent="0.25">
      <c r="G50395" s="106"/>
    </row>
    <row r="50396" spans="7:7" ht="15" x14ac:dyDescent="0.25">
      <c r="G50396" s="106"/>
    </row>
    <row r="50397" spans="7:7" ht="15" x14ac:dyDescent="0.25">
      <c r="G50397" s="106"/>
    </row>
    <row r="50398" spans="7:7" ht="15" x14ac:dyDescent="0.25">
      <c r="G50398" s="106"/>
    </row>
    <row r="50399" spans="7:7" ht="15" x14ac:dyDescent="0.25">
      <c r="G50399" s="106"/>
    </row>
    <row r="50400" spans="7:7" ht="15" x14ac:dyDescent="0.25">
      <c r="G50400" s="106"/>
    </row>
    <row r="50401" spans="7:7" ht="15" x14ac:dyDescent="0.25">
      <c r="G50401" s="106"/>
    </row>
    <row r="50402" spans="7:7" ht="15" x14ac:dyDescent="0.25">
      <c r="G50402" s="106"/>
    </row>
    <row r="50403" spans="7:7" ht="15" x14ac:dyDescent="0.25">
      <c r="G50403" s="106"/>
    </row>
    <row r="50404" spans="7:7" ht="15" x14ac:dyDescent="0.25">
      <c r="G50404" s="106"/>
    </row>
    <row r="50405" spans="7:7" ht="15" x14ac:dyDescent="0.25">
      <c r="G50405" s="106"/>
    </row>
    <row r="50406" spans="7:7" ht="15" x14ac:dyDescent="0.25">
      <c r="G50406" s="106"/>
    </row>
    <row r="50407" spans="7:7" ht="15" x14ac:dyDescent="0.25">
      <c r="G50407" s="106"/>
    </row>
    <row r="50408" spans="7:7" ht="15" x14ac:dyDescent="0.25">
      <c r="G50408" s="106"/>
    </row>
    <row r="50409" spans="7:7" ht="15" x14ac:dyDescent="0.25">
      <c r="G50409" s="106"/>
    </row>
    <row r="50410" spans="7:7" ht="15" x14ac:dyDescent="0.25">
      <c r="G50410" s="106"/>
    </row>
    <row r="50411" spans="7:7" ht="15" x14ac:dyDescent="0.25">
      <c r="G50411" s="106"/>
    </row>
    <row r="50412" spans="7:7" ht="15" x14ac:dyDescent="0.25">
      <c r="G50412" s="106"/>
    </row>
    <row r="50413" spans="7:7" ht="15" x14ac:dyDescent="0.25">
      <c r="G50413" s="106"/>
    </row>
    <row r="50414" spans="7:7" ht="15" x14ac:dyDescent="0.25">
      <c r="G50414" s="106"/>
    </row>
    <row r="50415" spans="7:7" ht="15" x14ac:dyDescent="0.25">
      <c r="G50415" s="106"/>
    </row>
    <row r="50416" spans="7:7" ht="15" x14ac:dyDescent="0.25">
      <c r="G50416" s="106"/>
    </row>
    <row r="50417" spans="7:7" ht="15" x14ac:dyDescent="0.25">
      <c r="G50417" s="106"/>
    </row>
    <row r="50418" spans="7:7" ht="15" x14ac:dyDescent="0.25">
      <c r="G50418" s="106"/>
    </row>
    <row r="50419" spans="7:7" ht="15" x14ac:dyDescent="0.25">
      <c r="G50419" s="106"/>
    </row>
    <row r="50420" spans="7:7" ht="15" x14ac:dyDescent="0.25">
      <c r="G50420" s="106"/>
    </row>
    <row r="50421" spans="7:7" ht="15" x14ac:dyDescent="0.25">
      <c r="G50421" s="106"/>
    </row>
    <row r="50422" spans="7:7" ht="15" x14ac:dyDescent="0.25">
      <c r="G50422" s="106"/>
    </row>
    <row r="50423" spans="7:7" ht="15" x14ac:dyDescent="0.25">
      <c r="G50423" s="106"/>
    </row>
    <row r="50424" spans="7:7" ht="15" x14ac:dyDescent="0.25">
      <c r="G50424" s="106"/>
    </row>
    <row r="50425" spans="7:7" ht="15" x14ac:dyDescent="0.25">
      <c r="G50425" s="106"/>
    </row>
    <row r="50426" spans="7:7" ht="15" x14ac:dyDescent="0.25">
      <c r="G50426" s="106"/>
    </row>
    <row r="50427" spans="7:7" ht="15" x14ac:dyDescent="0.25">
      <c r="G50427" s="106"/>
    </row>
    <row r="50428" spans="7:7" ht="15" x14ac:dyDescent="0.25">
      <c r="G50428" s="106"/>
    </row>
    <row r="50429" spans="7:7" ht="15" x14ac:dyDescent="0.25">
      <c r="G50429" s="106"/>
    </row>
    <row r="50430" spans="7:7" ht="15" x14ac:dyDescent="0.25">
      <c r="G50430" s="106"/>
    </row>
    <row r="50431" spans="7:7" ht="15" x14ac:dyDescent="0.25">
      <c r="G50431" s="106"/>
    </row>
    <row r="50432" spans="7:7" ht="15" x14ac:dyDescent="0.25">
      <c r="G50432" s="106"/>
    </row>
    <row r="50433" spans="7:7" ht="15" x14ac:dyDescent="0.25">
      <c r="G50433" s="106"/>
    </row>
    <row r="50434" spans="7:7" ht="15" x14ac:dyDescent="0.25">
      <c r="G50434" s="106"/>
    </row>
    <row r="50435" spans="7:7" ht="15" x14ac:dyDescent="0.25">
      <c r="G50435" s="106"/>
    </row>
    <row r="50436" spans="7:7" ht="15" x14ac:dyDescent="0.25">
      <c r="G50436" s="106"/>
    </row>
    <row r="50437" spans="7:7" ht="15" x14ac:dyDescent="0.25">
      <c r="G50437" s="106"/>
    </row>
    <row r="50438" spans="7:7" ht="15" x14ac:dyDescent="0.25">
      <c r="G50438" s="106"/>
    </row>
    <row r="50439" spans="7:7" ht="15" x14ac:dyDescent="0.25">
      <c r="G50439" s="106"/>
    </row>
    <row r="50440" spans="7:7" ht="15" x14ac:dyDescent="0.25">
      <c r="G50440" s="106"/>
    </row>
    <row r="50441" spans="7:7" ht="15" x14ac:dyDescent="0.25">
      <c r="G50441" s="106"/>
    </row>
    <row r="50442" spans="7:7" ht="15" x14ac:dyDescent="0.25">
      <c r="G50442" s="106"/>
    </row>
    <row r="50443" spans="7:7" ht="15" x14ac:dyDescent="0.25">
      <c r="G50443" s="106"/>
    </row>
    <row r="50444" spans="7:7" ht="15" x14ac:dyDescent="0.25">
      <c r="G50444" s="106"/>
    </row>
    <row r="50445" spans="7:7" ht="15" x14ac:dyDescent="0.25">
      <c r="G50445" s="106"/>
    </row>
    <row r="50446" spans="7:7" ht="15" x14ac:dyDescent="0.25">
      <c r="G50446" s="106"/>
    </row>
    <row r="50447" spans="7:7" ht="15" x14ac:dyDescent="0.25">
      <c r="G50447" s="106"/>
    </row>
    <row r="50448" spans="7:7" ht="15" x14ac:dyDescent="0.25">
      <c r="G50448" s="106"/>
    </row>
    <row r="50449" spans="7:7" ht="15" x14ac:dyDescent="0.25">
      <c r="G50449" s="106"/>
    </row>
    <row r="50450" spans="7:7" ht="15" x14ac:dyDescent="0.25">
      <c r="G50450" s="106"/>
    </row>
    <row r="50451" spans="7:7" ht="15" x14ac:dyDescent="0.25">
      <c r="G50451" s="106"/>
    </row>
    <row r="50452" spans="7:7" ht="15" x14ac:dyDescent="0.25">
      <c r="G50452" s="106"/>
    </row>
    <row r="50453" spans="7:7" ht="15" x14ac:dyDescent="0.25">
      <c r="G50453" s="106"/>
    </row>
    <row r="50454" spans="7:7" ht="15" x14ac:dyDescent="0.25">
      <c r="G50454" s="106"/>
    </row>
    <row r="50455" spans="7:7" ht="15" x14ac:dyDescent="0.25">
      <c r="G50455" s="106"/>
    </row>
    <row r="50456" spans="7:7" ht="15" x14ac:dyDescent="0.25">
      <c r="G50456" s="106"/>
    </row>
    <row r="50457" spans="7:7" ht="15" x14ac:dyDescent="0.25">
      <c r="G50457" s="106"/>
    </row>
    <row r="50458" spans="7:7" ht="15" x14ac:dyDescent="0.25">
      <c r="G50458" s="106"/>
    </row>
    <row r="50459" spans="7:7" ht="15" x14ac:dyDescent="0.25">
      <c r="G50459" s="106"/>
    </row>
    <row r="50460" spans="7:7" ht="15" x14ac:dyDescent="0.25">
      <c r="G50460" s="106"/>
    </row>
    <row r="50461" spans="7:7" ht="15" x14ac:dyDescent="0.25">
      <c r="G50461" s="106"/>
    </row>
    <row r="50462" spans="7:7" ht="15" x14ac:dyDescent="0.25">
      <c r="G50462" s="106"/>
    </row>
    <row r="50463" spans="7:7" ht="15" x14ac:dyDescent="0.25">
      <c r="G50463" s="106"/>
    </row>
    <row r="50464" spans="7:7" ht="15" x14ac:dyDescent="0.25">
      <c r="G50464" s="106"/>
    </row>
    <row r="50465" spans="7:7" ht="15" x14ac:dyDescent="0.25">
      <c r="G50465" s="106"/>
    </row>
    <row r="50466" spans="7:7" ht="15" x14ac:dyDescent="0.25">
      <c r="G50466" s="106"/>
    </row>
    <row r="50467" spans="7:7" ht="15" x14ac:dyDescent="0.25">
      <c r="G50467" s="106"/>
    </row>
    <row r="50468" spans="7:7" ht="15" x14ac:dyDescent="0.25">
      <c r="G50468" s="106"/>
    </row>
    <row r="50469" spans="7:7" ht="15" x14ac:dyDescent="0.25">
      <c r="G50469" s="106"/>
    </row>
    <row r="50470" spans="7:7" ht="15" x14ac:dyDescent="0.25">
      <c r="G50470" s="106"/>
    </row>
    <row r="50471" spans="7:7" ht="15" x14ac:dyDescent="0.25">
      <c r="G50471" s="106"/>
    </row>
    <row r="50472" spans="7:7" ht="15" x14ac:dyDescent="0.25">
      <c r="G50472" s="106"/>
    </row>
    <row r="50473" spans="7:7" ht="15" x14ac:dyDescent="0.25">
      <c r="G50473" s="106"/>
    </row>
    <row r="50474" spans="7:7" ht="15" x14ac:dyDescent="0.25">
      <c r="G50474" s="106"/>
    </row>
    <row r="50475" spans="7:7" ht="15" x14ac:dyDescent="0.25">
      <c r="G50475" s="106"/>
    </row>
    <row r="50476" spans="7:7" ht="15" x14ac:dyDescent="0.25">
      <c r="G50476" s="106"/>
    </row>
    <row r="50477" spans="7:7" ht="15" x14ac:dyDescent="0.25">
      <c r="G50477" s="106"/>
    </row>
    <row r="50478" spans="7:7" ht="15" x14ac:dyDescent="0.25">
      <c r="G50478" s="106"/>
    </row>
    <row r="50479" spans="7:7" ht="15" x14ac:dyDescent="0.25">
      <c r="G50479" s="106"/>
    </row>
    <row r="50480" spans="7:7" ht="15" x14ac:dyDescent="0.25">
      <c r="G50480" s="106"/>
    </row>
    <row r="50481" spans="7:7" ht="15" x14ac:dyDescent="0.25">
      <c r="G50481" s="106"/>
    </row>
    <row r="50482" spans="7:7" ht="15" x14ac:dyDescent="0.25">
      <c r="G50482" s="106"/>
    </row>
    <row r="50483" spans="7:7" ht="15" x14ac:dyDescent="0.25">
      <c r="G50483" s="106"/>
    </row>
    <row r="50484" spans="7:7" ht="15" x14ac:dyDescent="0.25">
      <c r="G50484" s="106"/>
    </row>
    <row r="50485" spans="7:7" ht="15" x14ac:dyDescent="0.25">
      <c r="G50485" s="106"/>
    </row>
    <row r="50486" spans="7:7" ht="15" x14ac:dyDescent="0.25">
      <c r="G50486" s="106"/>
    </row>
    <row r="50487" spans="7:7" ht="15" x14ac:dyDescent="0.25">
      <c r="G50487" s="106"/>
    </row>
    <row r="50488" spans="7:7" ht="15" x14ac:dyDescent="0.25">
      <c r="G50488" s="106"/>
    </row>
    <row r="50489" spans="7:7" ht="15" x14ac:dyDescent="0.25">
      <c r="G50489" s="106"/>
    </row>
    <row r="50490" spans="7:7" ht="15" x14ac:dyDescent="0.25">
      <c r="G50490" s="106"/>
    </row>
    <row r="50491" spans="7:7" ht="15" x14ac:dyDescent="0.25">
      <c r="G50491" s="106"/>
    </row>
    <row r="50492" spans="7:7" ht="15" x14ac:dyDescent="0.25">
      <c r="G50492" s="106"/>
    </row>
    <row r="50493" spans="7:7" ht="15" x14ac:dyDescent="0.25">
      <c r="G50493" s="106"/>
    </row>
    <row r="50494" spans="7:7" ht="15" x14ac:dyDescent="0.25">
      <c r="G50494" s="106"/>
    </row>
    <row r="50495" spans="7:7" ht="15" x14ac:dyDescent="0.25">
      <c r="G50495" s="106"/>
    </row>
    <row r="50496" spans="7:7" ht="15" x14ac:dyDescent="0.25">
      <c r="G50496" s="106"/>
    </row>
    <row r="50497" spans="7:7" ht="15" x14ac:dyDescent="0.25">
      <c r="G50497" s="106"/>
    </row>
    <row r="50498" spans="7:7" ht="15" x14ac:dyDescent="0.25">
      <c r="G50498" s="106"/>
    </row>
    <row r="50499" spans="7:7" ht="15" x14ac:dyDescent="0.25">
      <c r="G50499" s="106"/>
    </row>
    <row r="50500" spans="7:7" ht="15" x14ac:dyDescent="0.25">
      <c r="G50500" s="106"/>
    </row>
    <row r="50501" spans="7:7" ht="15" x14ac:dyDescent="0.25">
      <c r="G50501" s="106"/>
    </row>
    <row r="50502" spans="7:7" ht="15" x14ac:dyDescent="0.25">
      <c r="G50502" s="106"/>
    </row>
    <row r="50503" spans="7:7" ht="15" x14ac:dyDescent="0.25">
      <c r="G50503" s="106"/>
    </row>
    <row r="50504" spans="7:7" ht="15" x14ac:dyDescent="0.25">
      <c r="G50504" s="106"/>
    </row>
    <row r="50505" spans="7:7" ht="15" x14ac:dyDescent="0.25">
      <c r="G50505" s="106"/>
    </row>
    <row r="50506" spans="7:7" ht="15" x14ac:dyDescent="0.25">
      <c r="G50506" s="106"/>
    </row>
    <row r="50507" spans="7:7" ht="15" x14ac:dyDescent="0.25">
      <c r="G50507" s="106"/>
    </row>
    <row r="50508" spans="7:7" ht="15" x14ac:dyDescent="0.25">
      <c r="G50508" s="106"/>
    </row>
    <row r="50509" spans="7:7" ht="15" x14ac:dyDescent="0.25">
      <c r="G50509" s="106"/>
    </row>
    <row r="50510" spans="7:7" ht="15" x14ac:dyDescent="0.25">
      <c r="G50510" s="106"/>
    </row>
    <row r="50511" spans="7:7" ht="15" x14ac:dyDescent="0.25">
      <c r="G50511" s="106"/>
    </row>
    <row r="50512" spans="7:7" ht="15" x14ac:dyDescent="0.25">
      <c r="G50512" s="106"/>
    </row>
    <row r="50513" spans="7:7" ht="15" x14ac:dyDescent="0.25">
      <c r="G50513" s="106"/>
    </row>
    <row r="50514" spans="7:7" ht="15" x14ac:dyDescent="0.25">
      <c r="G50514" s="106"/>
    </row>
    <row r="50515" spans="7:7" ht="15" x14ac:dyDescent="0.25">
      <c r="G50515" s="106"/>
    </row>
    <row r="50516" spans="7:7" ht="15" x14ac:dyDescent="0.25">
      <c r="G50516" s="106"/>
    </row>
    <row r="50517" spans="7:7" ht="15" x14ac:dyDescent="0.25">
      <c r="G50517" s="106"/>
    </row>
    <row r="50518" spans="7:7" ht="15" x14ac:dyDescent="0.25">
      <c r="G50518" s="106"/>
    </row>
    <row r="50519" spans="7:7" ht="15" x14ac:dyDescent="0.25">
      <c r="G50519" s="106"/>
    </row>
    <row r="50520" spans="7:7" ht="15" x14ac:dyDescent="0.25">
      <c r="G50520" s="106"/>
    </row>
    <row r="50521" spans="7:7" ht="15" x14ac:dyDescent="0.25">
      <c r="G50521" s="106"/>
    </row>
    <row r="50522" spans="7:7" ht="15" x14ac:dyDescent="0.25">
      <c r="G50522" s="106"/>
    </row>
    <row r="50523" spans="7:7" ht="15" x14ac:dyDescent="0.25">
      <c r="G50523" s="106"/>
    </row>
    <row r="50524" spans="7:7" ht="15" x14ac:dyDescent="0.25">
      <c r="G50524" s="106"/>
    </row>
    <row r="50525" spans="7:7" ht="15" x14ac:dyDescent="0.25">
      <c r="G50525" s="106"/>
    </row>
    <row r="50526" spans="7:7" ht="15" x14ac:dyDescent="0.25">
      <c r="G50526" s="106"/>
    </row>
    <row r="50527" spans="7:7" ht="15" x14ac:dyDescent="0.25">
      <c r="G50527" s="106"/>
    </row>
    <row r="50528" spans="7:7" ht="15" x14ac:dyDescent="0.25">
      <c r="G50528" s="106"/>
    </row>
    <row r="50529" spans="7:7" ht="15" x14ac:dyDescent="0.25">
      <c r="G50529" s="106"/>
    </row>
    <row r="50530" spans="7:7" ht="15" x14ac:dyDescent="0.25">
      <c r="G50530" s="106"/>
    </row>
    <row r="50531" spans="7:7" ht="15" x14ac:dyDescent="0.25">
      <c r="G50531" s="106"/>
    </row>
    <row r="50532" spans="7:7" ht="15" x14ac:dyDescent="0.25">
      <c r="G50532" s="106"/>
    </row>
    <row r="50533" spans="7:7" ht="15" x14ac:dyDescent="0.25">
      <c r="G50533" s="106"/>
    </row>
    <row r="50534" spans="7:7" ht="15" x14ac:dyDescent="0.25">
      <c r="G50534" s="106"/>
    </row>
    <row r="50535" spans="7:7" ht="15" x14ac:dyDescent="0.25">
      <c r="G50535" s="106"/>
    </row>
    <row r="50536" spans="7:7" ht="15" x14ac:dyDescent="0.25">
      <c r="G50536" s="106"/>
    </row>
    <row r="50537" spans="7:7" ht="15" x14ac:dyDescent="0.25">
      <c r="G50537" s="106"/>
    </row>
    <row r="50538" spans="7:7" ht="15" x14ac:dyDescent="0.25">
      <c r="G50538" s="106"/>
    </row>
    <row r="50539" spans="7:7" ht="15" x14ac:dyDescent="0.25">
      <c r="G50539" s="106"/>
    </row>
    <row r="50540" spans="7:7" ht="15" x14ac:dyDescent="0.25">
      <c r="G50540" s="106"/>
    </row>
    <row r="50541" spans="7:7" ht="15" x14ac:dyDescent="0.25">
      <c r="G50541" s="106"/>
    </row>
    <row r="50542" spans="7:7" ht="15" x14ac:dyDescent="0.25">
      <c r="G50542" s="106"/>
    </row>
    <row r="50543" spans="7:7" ht="15" x14ac:dyDescent="0.25">
      <c r="G50543" s="106"/>
    </row>
    <row r="50544" spans="7:7" ht="15" x14ac:dyDescent="0.25">
      <c r="G50544" s="106"/>
    </row>
    <row r="50545" spans="7:7" ht="15" x14ac:dyDescent="0.25">
      <c r="G50545" s="106"/>
    </row>
    <row r="50546" spans="7:7" ht="15" x14ac:dyDescent="0.25">
      <c r="G50546" s="106"/>
    </row>
    <row r="50547" spans="7:7" ht="15" x14ac:dyDescent="0.25">
      <c r="G50547" s="106"/>
    </row>
    <row r="50548" spans="7:7" ht="15" x14ac:dyDescent="0.25">
      <c r="G50548" s="106"/>
    </row>
    <row r="50549" spans="7:7" ht="15" x14ac:dyDescent="0.25">
      <c r="G50549" s="106"/>
    </row>
    <row r="50550" spans="7:7" ht="15" x14ac:dyDescent="0.25">
      <c r="G50550" s="106"/>
    </row>
    <row r="50551" spans="7:7" ht="15" x14ac:dyDescent="0.25">
      <c r="G50551" s="106"/>
    </row>
    <row r="50552" spans="7:7" ht="15" x14ac:dyDescent="0.25">
      <c r="G50552" s="106"/>
    </row>
    <row r="50553" spans="7:7" ht="15" x14ac:dyDescent="0.25">
      <c r="G50553" s="106"/>
    </row>
    <row r="50554" spans="7:7" ht="15" x14ac:dyDescent="0.25">
      <c r="G50554" s="106"/>
    </row>
    <row r="50555" spans="7:7" ht="15" x14ac:dyDescent="0.25">
      <c r="G50555" s="106"/>
    </row>
    <row r="50556" spans="7:7" ht="15" x14ac:dyDescent="0.25">
      <c r="G50556" s="106"/>
    </row>
    <row r="50557" spans="7:7" ht="15" x14ac:dyDescent="0.25">
      <c r="G50557" s="106"/>
    </row>
    <row r="50558" spans="7:7" ht="15" x14ac:dyDescent="0.25">
      <c r="G50558" s="106"/>
    </row>
    <row r="50559" spans="7:7" ht="15" x14ac:dyDescent="0.25">
      <c r="G50559" s="106"/>
    </row>
    <row r="50560" spans="7:7" ht="15" x14ac:dyDescent="0.25">
      <c r="G50560" s="106"/>
    </row>
    <row r="50561" spans="7:7" ht="15" x14ac:dyDescent="0.25">
      <c r="G50561" s="106"/>
    </row>
    <row r="50562" spans="7:7" ht="15" x14ac:dyDescent="0.25">
      <c r="G50562" s="106"/>
    </row>
    <row r="50563" spans="7:7" ht="15" x14ac:dyDescent="0.25">
      <c r="G50563" s="106"/>
    </row>
    <row r="50564" spans="7:7" ht="15" x14ac:dyDescent="0.25">
      <c r="G50564" s="106"/>
    </row>
    <row r="50565" spans="7:7" ht="15" x14ac:dyDescent="0.25">
      <c r="G50565" s="106"/>
    </row>
    <row r="50566" spans="7:7" ht="15" x14ac:dyDescent="0.25">
      <c r="G50566" s="106"/>
    </row>
    <row r="50567" spans="7:7" ht="15" x14ac:dyDescent="0.25">
      <c r="G50567" s="106"/>
    </row>
    <row r="50568" spans="7:7" ht="15" x14ac:dyDescent="0.25">
      <c r="G50568" s="106"/>
    </row>
    <row r="50569" spans="7:7" ht="15" x14ac:dyDescent="0.25">
      <c r="G50569" s="106"/>
    </row>
    <row r="50570" spans="7:7" ht="15" x14ac:dyDescent="0.25">
      <c r="G50570" s="106"/>
    </row>
    <row r="50571" spans="7:7" ht="15" x14ac:dyDescent="0.25">
      <c r="G50571" s="106"/>
    </row>
    <row r="50572" spans="7:7" ht="15" x14ac:dyDescent="0.25">
      <c r="G50572" s="106"/>
    </row>
    <row r="50573" spans="7:7" ht="15" x14ac:dyDescent="0.25">
      <c r="G50573" s="106"/>
    </row>
    <row r="50574" spans="7:7" ht="15" x14ac:dyDescent="0.25">
      <c r="G50574" s="106"/>
    </row>
    <row r="50575" spans="7:7" ht="15" x14ac:dyDescent="0.25">
      <c r="G50575" s="106"/>
    </row>
    <row r="50576" spans="7:7" ht="15" x14ac:dyDescent="0.25">
      <c r="G50576" s="106"/>
    </row>
    <row r="50577" spans="7:7" ht="15" x14ac:dyDescent="0.25">
      <c r="G50577" s="106"/>
    </row>
    <row r="50578" spans="7:7" ht="15" x14ac:dyDescent="0.25">
      <c r="G50578" s="106"/>
    </row>
    <row r="50579" spans="7:7" ht="15" x14ac:dyDescent="0.25">
      <c r="G50579" s="106"/>
    </row>
    <row r="50580" spans="7:7" ht="15" x14ac:dyDescent="0.25">
      <c r="G50580" s="106"/>
    </row>
    <row r="50581" spans="7:7" ht="15" x14ac:dyDescent="0.25">
      <c r="G50581" s="106"/>
    </row>
    <row r="50582" spans="7:7" ht="15" x14ac:dyDescent="0.25">
      <c r="G50582" s="106"/>
    </row>
    <row r="50583" spans="7:7" ht="15" x14ac:dyDescent="0.25">
      <c r="G50583" s="106"/>
    </row>
    <row r="50584" spans="7:7" ht="15" x14ac:dyDescent="0.25">
      <c r="G50584" s="106"/>
    </row>
    <row r="50585" spans="7:7" ht="15" x14ac:dyDescent="0.25">
      <c r="G50585" s="106"/>
    </row>
    <row r="50586" spans="7:7" ht="15" x14ac:dyDescent="0.25">
      <c r="G50586" s="106"/>
    </row>
    <row r="50587" spans="7:7" ht="15" x14ac:dyDescent="0.25">
      <c r="G50587" s="106"/>
    </row>
    <row r="50588" spans="7:7" ht="15" x14ac:dyDescent="0.25">
      <c r="G50588" s="106"/>
    </row>
    <row r="50589" spans="7:7" ht="15" x14ac:dyDescent="0.25">
      <c r="G50589" s="106"/>
    </row>
    <row r="50590" spans="7:7" ht="15" x14ac:dyDescent="0.25">
      <c r="G50590" s="106"/>
    </row>
    <row r="50591" spans="7:7" ht="15" x14ac:dyDescent="0.25">
      <c r="G50591" s="106"/>
    </row>
    <row r="50592" spans="7:7" ht="15" x14ac:dyDescent="0.25">
      <c r="G50592" s="106"/>
    </row>
    <row r="50593" spans="7:7" ht="15" x14ac:dyDescent="0.25">
      <c r="G50593" s="106"/>
    </row>
    <row r="50594" spans="7:7" ht="15" x14ac:dyDescent="0.25">
      <c r="G50594" s="106"/>
    </row>
    <row r="50595" spans="7:7" ht="15" x14ac:dyDescent="0.25">
      <c r="G50595" s="106"/>
    </row>
    <row r="50596" spans="7:7" ht="15" x14ac:dyDescent="0.25">
      <c r="G50596" s="106"/>
    </row>
    <row r="50597" spans="7:7" ht="15" x14ac:dyDescent="0.25">
      <c r="G50597" s="106"/>
    </row>
    <row r="50598" spans="7:7" ht="15" x14ac:dyDescent="0.25">
      <c r="G50598" s="106"/>
    </row>
    <row r="50599" spans="7:7" ht="15" x14ac:dyDescent="0.25">
      <c r="G50599" s="106"/>
    </row>
    <row r="50600" spans="7:7" ht="15" x14ac:dyDescent="0.25">
      <c r="G50600" s="106"/>
    </row>
    <row r="50601" spans="7:7" ht="15" x14ac:dyDescent="0.25">
      <c r="G50601" s="106"/>
    </row>
    <row r="50602" spans="7:7" ht="15" x14ac:dyDescent="0.25">
      <c r="G50602" s="106"/>
    </row>
    <row r="50603" spans="7:7" ht="15" x14ac:dyDescent="0.25">
      <c r="G50603" s="106"/>
    </row>
    <row r="50604" spans="7:7" ht="15" x14ac:dyDescent="0.25">
      <c r="G50604" s="106"/>
    </row>
    <row r="50605" spans="7:7" ht="15" x14ac:dyDescent="0.25">
      <c r="G50605" s="106"/>
    </row>
    <row r="50606" spans="7:7" ht="15" x14ac:dyDescent="0.25">
      <c r="G50606" s="106"/>
    </row>
    <row r="50607" spans="7:7" ht="15" x14ac:dyDescent="0.25">
      <c r="G50607" s="106"/>
    </row>
    <row r="50608" spans="7:7" ht="15" x14ac:dyDescent="0.25">
      <c r="G50608" s="106"/>
    </row>
    <row r="50609" spans="7:7" ht="15" x14ac:dyDescent="0.25">
      <c r="G50609" s="106"/>
    </row>
    <row r="50610" spans="7:7" ht="15" x14ac:dyDescent="0.25">
      <c r="G50610" s="106"/>
    </row>
    <row r="50611" spans="7:7" ht="15" x14ac:dyDescent="0.25">
      <c r="G50611" s="106"/>
    </row>
    <row r="50612" spans="7:7" ht="15" x14ac:dyDescent="0.25">
      <c r="G50612" s="106"/>
    </row>
    <row r="50613" spans="7:7" ht="15" x14ac:dyDescent="0.25">
      <c r="G50613" s="106"/>
    </row>
    <row r="50614" spans="7:7" ht="15" x14ac:dyDescent="0.25">
      <c r="G50614" s="106"/>
    </row>
    <row r="50615" spans="7:7" ht="15" x14ac:dyDescent="0.25">
      <c r="G50615" s="106"/>
    </row>
    <row r="50616" spans="7:7" ht="15" x14ac:dyDescent="0.25">
      <c r="G50616" s="106"/>
    </row>
    <row r="50617" spans="7:7" ht="15" x14ac:dyDescent="0.25">
      <c r="G50617" s="106"/>
    </row>
    <row r="50618" spans="7:7" ht="15" x14ac:dyDescent="0.25">
      <c r="G50618" s="106"/>
    </row>
    <row r="50619" spans="7:7" ht="15" x14ac:dyDescent="0.25">
      <c r="G50619" s="106"/>
    </row>
    <row r="50620" spans="7:7" ht="15" x14ac:dyDescent="0.25">
      <c r="G50620" s="106"/>
    </row>
    <row r="50621" spans="7:7" ht="15" x14ac:dyDescent="0.25">
      <c r="G50621" s="106"/>
    </row>
    <row r="50622" spans="7:7" ht="15" x14ac:dyDescent="0.25">
      <c r="G50622" s="106"/>
    </row>
    <row r="50623" spans="7:7" ht="15" x14ac:dyDescent="0.25">
      <c r="G50623" s="106"/>
    </row>
    <row r="50624" spans="7:7" ht="15" x14ac:dyDescent="0.25">
      <c r="G50624" s="106"/>
    </row>
    <row r="50625" spans="7:7" ht="15" x14ac:dyDescent="0.25">
      <c r="G50625" s="106"/>
    </row>
    <row r="50626" spans="7:7" ht="15" x14ac:dyDescent="0.25">
      <c r="G50626" s="106"/>
    </row>
    <row r="50627" spans="7:7" ht="15" x14ac:dyDescent="0.25">
      <c r="G50627" s="106"/>
    </row>
    <row r="50628" spans="7:7" ht="15" x14ac:dyDescent="0.25">
      <c r="G50628" s="106"/>
    </row>
    <row r="50629" spans="7:7" ht="15" x14ac:dyDescent="0.25">
      <c r="G50629" s="106"/>
    </row>
    <row r="50630" spans="7:7" ht="15" x14ac:dyDescent="0.25">
      <c r="G50630" s="106"/>
    </row>
    <row r="50631" spans="7:7" ht="15" x14ac:dyDescent="0.25">
      <c r="G50631" s="106"/>
    </row>
    <row r="50632" spans="7:7" ht="15" x14ac:dyDescent="0.25">
      <c r="G50632" s="106"/>
    </row>
    <row r="50633" spans="7:7" ht="15" x14ac:dyDescent="0.25">
      <c r="G50633" s="106"/>
    </row>
    <row r="50634" spans="7:7" ht="15" x14ac:dyDescent="0.25">
      <c r="G50634" s="106"/>
    </row>
    <row r="50635" spans="7:7" ht="15" x14ac:dyDescent="0.25">
      <c r="G50635" s="106"/>
    </row>
    <row r="50636" spans="7:7" ht="15" x14ac:dyDescent="0.25">
      <c r="G50636" s="106"/>
    </row>
    <row r="50637" spans="7:7" ht="15" x14ac:dyDescent="0.25">
      <c r="G50637" s="106"/>
    </row>
    <row r="50638" spans="7:7" ht="15" x14ac:dyDescent="0.25">
      <c r="G50638" s="106"/>
    </row>
    <row r="50639" spans="7:7" ht="15" x14ac:dyDescent="0.25">
      <c r="G50639" s="106"/>
    </row>
    <row r="50640" spans="7:7" ht="15" x14ac:dyDescent="0.25">
      <c r="G50640" s="106"/>
    </row>
    <row r="50641" spans="7:7" ht="15" x14ac:dyDescent="0.25">
      <c r="G50641" s="106"/>
    </row>
    <row r="50642" spans="7:7" ht="15" x14ac:dyDescent="0.25">
      <c r="G50642" s="106"/>
    </row>
    <row r="50643" spans="7:7" ht="15" x14ac:dyDescent="0.25">
      <c r="G50643" s="106"/>
    </row>
    <row r="50644" spans="7:7" ht="15" x14ac:dyDescent="0.25">
      <c r="G50644" s="106"/>
    </row>
    <row r="50645" spans="7:7" ht="15" x14ac:dyDescent="0.25">
      <c r="G50645" s="106"/>
    </row>
    <row r="50646" spans="7:7" ht="15" x14ac:dyDescent="0.25">
      <c r="G50646" s="106"/>
    </row>
    <row r="50647" spans="7:7" ht="15" x14ac:dyDescent="0.25">
      <c r="G50647" s="106"/>
    </row>
    <row r="50648" spans="7:7" ht="15" x14ac:dyDescent="0.25">
      <c r="G50648" s="106"/>
    </row>
    <row r="50649" spans="7:7" ht="15" x14ac:dyDescent="0.25">
      <c r="G50649" s="106"/>
    </row>
    <row r="50650" spans="7:7" ht="15" x14ac:dyDescent="0.25">
      <c r="G50650" s="106"/>
    </row>
    <row r="50651" spans="7:7" ht="15" x14ac:dyDescent="0.25">
      <c r="G50651" s="106"/>
    </row>
    <row r="50652" spans="7:7" ht="15" x14ac:dyDescent="0.25">
      <c r="G50652" s="106"/>
    </row>
    <row r="50653" spans="7:7" ht="15" x14ac:dyDescent="0.25">
      <c r="G50653" s="106"/>
    </row>
    <row r="50654" spans="7:7" ht="15" x14ac:dyDescent="0.25">
      <c r="G50654" s="106"/>
    </row>
    <row r="50655" spans="7:7" ht="15" x14ac:dyDescent="0.25">
      <c r="G50655" s="106"/>
    </row>
    <row r="50656" spans="7:7" ht="15" x14ac:dyDescent="0.25">
      <c r="G50656" s="106"/>
    </row>
    <row r="50657" spans="7:7" ht="15" x14ac:dyDescent="0.25">
      <c r="G50657" s="106"/>
    </row>
    <row r="50658" spans="7:7" ht="15" x14ac:dyDescent="0.25">
      <c r="G50658" s="106"/>
    </row>
    <row r="50659" spans="7:7" ht="15" x14ac:dyDescent="0.25">
      <c r="G50659" s="106"/>
    </row>
    <row r="50660" spans="7:7" ht="15" x14ac:dyDescent="0.25">
      <c r="G50660" s="106"/>
    </row>
    <row r="50661" spans="7:7" ht="15" x14ac:dyDescent="0.25">
      <c r="G50661" s="106"/>
    </row>
    <row r="50662" spans="7:7" ht="15" x14ac:dyDescent="0.25">
      <c r="G50662" s="106"/>
    </row>
    <row r="50663" spans="7:7" ht="15" x14ac:dyDescent="0.25">
      <c r="G50663" s="106"/>
    </row>
    <row r="50664" spans="7:7" ht="15" x14ac:dyDescent="0.25">
      <c r="G50664" s="106"/>
    </row>
    <row r="50665" spans="7:7" ht="15" x14ac:dyDescent="0.25">
      <c r="G50665" s="106"/>
    </row>
    <row r="50666" spans="7:7" ht="15" x14ac:dyDescent="0.25">
      <c r="G50666" s="106"/>
    </row>
    <row r="50667" spans="7:7" ht="15" x14ac:dyDescent="0.25">
      <c r="G50667" s="106"/>
    </row>
    <row r="50668" spans="7:7" ht="15" x14ac:dyDescent="0.25">
      <c r="G50668" s="106"/>
    </row>
    <row r="50669" spans="7:7" ht="15" x14ac:dyDescent="0.25">
      <c r="G50669" s="106"/>
    </row>
    <row r="50670" spans="7:7" ht="15" x14ac:dyDescent="0.25">
      <c r="G50670" s="106"/>
    </row>
    <row r="50671" spans="7:7" ht="15" x14ac:dyDescent="0.25">
      <c r="G50671" s="106"/>
    </row>
    <row r="50672" spans="7:7" ht="15" x14ac:dyDescent="0.25">
      <c r="G50672" s="106"/>
    </row>
    <row r="50673" spans="7:7" ht="15" x14ac:dyDescent="0.25">
      <c r="G50673" s="106"/>
    </row>
    <row r="50674" spans="7:7" ht="15" x14ac:dyDescent="0.25">
      <c r="G50674" s="106"/>
    </row>
    <row r="50675" spans="7:7" ht="15" x14ac:dyDescent="0.25">
      <c r="G50675" s="106"/>
    </row>
    <row r="50676" spans="7:7" ht="15" x14ac:dyDescent="0.25">
      <c r="G50676" s="106"/>
    </row>
    <row r="50677" spans="7:7" ht="15" x14ac:dyDescent="0.25">
      <c r="G50677" s="106"/>
    </row>
    <row r="50678" spans="7:7" ht="15" x14ac:dyDescent="0.25">
      <c r="G50678" s="106"/>
    </row>
    <row r="50679" spans="7:7" ht="15" x14ac:dyDescent="0.25">
      <c r="G50679" s="106"/>
    </row>
    <row r="50680" spans="7:7" ht="15" x14ac:dyDescent="0.25">
      <c r="G50680" s="106"/>
    </row>
    <row r="50681" spans="7:7" ht="15" x14ac:dyDescent="0.25">
      <c r="G50681" s="106"/>
    </row>
    <row r="50682" spans="7:7" ht="15" x14ac:dyDescent="0.25">
      <c r="G50682" s="106"/>
    </row>
    <row r="50683" spans="7:7" ht="15" x14ac:dyDescent="0.25">
      <c r="G50683" s="106"/>
    </row>
    <row r="50684" spans="7:7" ht="15" x14ac:dyDescent="0.25">
      <c r="G50684" s="106"/>
    </row>
    <row r="50685" spans="7:7" ht="15" x14ac:dyDescent="0.25">
      <c r="G50685" s="106"/>
    </row>
    <row r="50686" spans="7:7" ht="15" x14ac:dyDescent="0.25">
      <c r="G50686" s="106"/>
    </row>
    <row r="50687" spans="7:7" ht="15" x14ac:dyDescent="0.25">
      <c r="G50687" s="106"/>
    </row>
    <row r="50688" spans="7:7" ht="15" x14ac:dyDescent="0.25">
      <c r="G50688" s="106"/>
    </row>
    <row r="50689" spans="7:7" ht="15" x14ac:dyDescent="0.25">
      <c r="G50689" s="106"/>
    </row>
    <row r="50690" spans="7:7" ht="15" x14ac:dyDescent="0.25">
      <c r="G50690" s="106"/>
    </row>
    <row r="50691" spans="7:7" ht="15" x14ac:dyDescent="0.25">
      <c r="G50691" s="106"/>
    </row>
    <row r="50692" spans="7:7" ht="15" x14ac:dyDescent="0.25">
      <c r="G50692" s="106"/>
    </row>
    <row r="50693" spans="7:7" ht="15" x14ac:dyDescent="0.25">
      <c r="G50693" s="106"/>
    </row>
    <row r="50694" spans="7:7" ht="15" x14ac:dyDescent="0.25">
      <c r="G50694" s="106"/>
    </row>
    <row r="50695" spans="7:7" ht="15" x14ac:dyDescent="0.25">
      <c r="G50695" s="106"/>
    </row>
    <row r="50696" spans="7:7" ht="15" x14ac:dyDescent="0.25">
      <c r="G50696" s="106"/>
    </row>
    <row r="50697" spans="7:7" ht="15" x14ac:dyDescent="0.25">
      <c r="G50697" s="106"/>
    </row>
    <row r="50698" spans="7:7" ht="15" x14ac:dyDescent="0.25">
      <c r="G50698" s="106"/>
    </row>
    <row r="50699" spans="7:7" ht="15" x14ac:dyDescent="0.25">
      <c r="G50699" s="106"/>
    </row>
    <row r="50700" spans="7:7" ht="15" x14ac:dyDescent="0.25">
      <c r="G50700" s="106"/>
    </row>
    <row r="50701" spans="7:7" ht="15" x14ac:dyDescent="0.25">
      <c r="G50701" s="106"/>
    </row>
    <row r="50702" spans="7:7" ht="15" x14ac:dyDescent="0.25">
      <c r="G50702" s="106"/>
    </row>
    <row r="50703" spans="7:7" ht="15" x14ac:dyDescent="0.25">
      <c r="G50703" s="106"/>
    </row>
    <row r="50704" spans="7:7" ht="15" x14ac:dyDescent="0.25">
      <c r="G50704" s="106"/>
    </row>
    <row r="50705" spans="7:7" ht="15" x14ac:dyDescent="0.25">
      <c r="G50705" s="106"/>
    </row>
    <row r="50706" spans="7:7" ht="15" x14ac:dyDescent="0.25">
      <c r="G50706" s="106"/>
    </row>
    <row r="50707" spans="7:7" ht="15" x14ac:dyDescent="0.25">
      <c r="G50707" s="106"/>
    </row>
    <row r="50708" spans="7:7" ht="15" x14ac:dyDescent="0.25">
      <c r="G50708" s="106"/>
    </row>
    <row r="50709" spans="7:7" ht="15" x14ac:dyDescent="0.25">
      <c r="G50709" s="106"/>
    </row>
    <row r="50710" spans="7:7" ht="15" x14ac:dyDescent="0.25">
      <c r="G50710" s="106"/>
    </row>
    <row r="50711" spans="7:7" ht="15" x14ac:dyDescent="0.25">
      <c r="G50711" s="106"/>
    </row>
    <row r="50712" spans="7:7" ht="15" x14ac:dyDescent="0.25">
      <c r="G50712" s="106"/>
    </row>
    <row r="50713" spans="7:7" ht="15" x14ac:dyDescent="0.25">
      <c r="G50713" s="106"/>
    </row>
    <row r="50714" spans="7:7" ht="15" x14ac:dyDescent="0.25">
      <c r="G50714" s="106"/>
    </row>
    <row r="50715" spans="7:7" ht="15" x14ac:dyDescent="0.25">
      <c r="G50715" s="106"/>
    </row>
    <row r="50716" spans="7:7" ht="15" x14ac:dyDescent="0.25">
      <c r="G50716" s="106"/>
    </row>
    <row r="50717" spans="7:7" ht="15" x14ac:dyDescent="0.25">
      <c r="G50717" s="106"/>
    </row>
    <row r="50718" spans="7:7" ht="15" x14ac:dyDescent="0.25">
      <c r="G50718" s="106"/>
    </row>
    <row r="50719" spans="7:7" ht="15" x14ac:dyDescent="0.25">
      <c r="G50719" s="106"/>
    </row>
    <row r="50720" spans="7:7" ht="15" x14ac:dyDescent="0.25">
      <c r="G50720" s="106"/>
    </row>
    <row r="50721" spans="7:7" ht="15" x14ac:dyDescent="0.25">
      <c r="G50721" s="106"/>
    </row>
    <row r="50722" spans="7:7" ht="15" x14ac:dyDescent="0.25">
      <c r="G50722" s="106"/>
    </row>
    <row r="50723" spans="7:7" ht="15" x14ac:dyDescent="0.25">
      <c r="G50723" s="106"/>
    </row>
    <row r="50724" spans="7:7" ht="15" x14ac:dyDescent="0.25">
      <c r="G50724" s="106"/>
    </row>
    <row r="50725" spans="7:7" ht="15" x14ac:dyDescent="0.25">
      <c r="G50725" s="106"/>
    </row>
    <row r="50726" spans="7:7" ht="15" x14ac:dyDescent="0.25">
      <c r="G50726" s="106"/>
    </row>
    <row r="50727" spans="7:7" ht="15" x14ac:dyDescent="0.25">
      <c r="G50727" s="106"/>
    </row>
    <row r="50728" spans="7:7" ht="15" x14ac:dyDescent="0.25">
      <c r="G50728" s="106"/>
    </row>
    <row r="50729" spans="7:7" ht="15" x14ac:dyDescent="0.25">
      <c r="G50729" s="106"/>
    </row>
    <row r="50730" spans="7:7" ht="15" x14ac:dyDescent="0.25">
      <c r="G50730" s="106"/>
    </row>
    <row r="50731" spans="7:7" ht="15" x14ac:dyDescent="0.25">
      <c r="G50731" s="106"/>
    </row>
    <row r="50732" spans="7:7" ht="15" x14ac:dyDescent="0.25">
      <c r="G50732" s="106"/>
    </row>
    <row r="50733" spans="7:7" ht="15" x14ac:dyDescent="0.25">
      <c r="G50733" s="106"/>
    </row>
    <row r="50734" spans="7:7" ht="15" x14ac:dyDescent="0.25">
      <c r="G50734" s="106"/>
    </row>
    <row r="50735" spans="7:7" ht="15" x14ac:dyDescent="0.25">
      <c r="G50735" s="106"/>
    </row>
    <row r="50736" spans="7:7" ht="15" x14ac:dyDescent="0.25">
      <c r="G50736" s="106"/>
    </row>
    <row r="50737" spans="7:7" ht="15" x14ac:dyDescent="0.25">
      <c r="G50737" s="106"/>
    </row>
    <row r="50738" spans="7:7" ht="15" x14ac:dyDescent="0.25">
      <c r="G50738" s="106"/>
    </row>
    <row r="50739" spans="7:7" ht="15" x14ac:dyDescent="0.25">
      <c r="G50739" s="106"/>
    </row>
    <row r="50740" spans="7:7" ht="15" x14ac:dyDescent="0.25">
      <c r="G50740" s="106"/>
    </row>
    <row r="50741" spans="7:7" ht="15" x14ac:dyDescent="0.25">
      <c r="G50741" s="106"/>
    </row>
    <row r="50742" spans="7:7" ht="15" x14ac:dyDescent="0.25">
      <c r="G50742" s="106"/>
    </row>
    <row r="50743" spans="7:7" ht="15" x14ac:dyDescent="0.25">
      <c r="G50743" s="106"/>
    </row>
    <row r="50744" spans="7:7" ht="15" x14ac:dyDescent="0.25">
      <c r="G50744" s="106"/>
    </row>
    <row r="50745" spans="7:7" ht="15" x14ac:dyDescent="0.25">
      <c r="G50745" s="106"/>
    </row>
    <row r="50746" spans="7:7" ht="15" x14ac:dyDescent="0.25">
      <c r="G50746" s="106"/>
    </row>
    <row r="50747" spans="7:7" ht="15" x14ac:dyDescent="0.25">
      <c r="G50747" s="106"/>
    </row>
    <row r="50748" spans="7:7" ht="15" x14ac:dyDescent="0.25">
      <c r="G50748" s="106"/>
    </row>
    <row r="50749" spans="7:7" ht="15" x14ac:dyDescent="0.25">
      <c r="G50749" s="106"/>
    </row>
    <row r="50750" spans="7:7" ht="15" x14ac:dyDescent="0.25">
      <c r="G50750" s="106"/>
    </row>
    <row r="50751" spans="7:7" ht="15" x14ac:dyDescent="0.25">
      <c r="G50751" s="106"/>
    </row>
    <row r="50752" spans="7:7" ht="15" x14ac:dyDescent="0.25">
      <c r="G50752" s="106"/>
    </row>
    <row r="50753" spans="7:7" ht="15" x14ac:dyDescent="0.25">
      <c r="G50753" s="106"/>
    </row>
    <row r="50754" spans="7:7" ht="15" x14ac:dyDescent="0.25">
      <c r="G50754" s="106"/>
    </row>
    <row r="50755" spans="7:7" ht="15" x14ac:dyDescent="0.25">
      <c r="G50755" s="106"/>
    </row>
    <row r="50756" spans="7:7" ht="15" x14ac:dyDescent="0.25">
      <c r="G50756" s="106"/>
    </row>
    <row r="50757" spans="7:7" ht="15" x14ac:dyDescent="0.25">
      <c r="G50757" s="106"/>
    </row>
    <row r="50758" spans="7:7" ht="15" x14ac:dyDescent="0.25">
      <c r="G50758" s="106"/>
    </row>
    <row r="50759" spans="7:7" ht="15" x14ac:dyDescent="0.25">
      <c r="G50759" s="106"/>
    </row>
    <row r="50760" spans="7:7" ht="15" x14ac:dyDescent="0.25">
      <c r="G50760" s="106"/>
    </row>
    <row r="50761" spans="7:7" ht="15" x14ac:dyDescent="0.25">
      <c r="G50761" s="106"/>
    </row>
    <row r="50762" spans="7:7" ht="15" x14ac:dyDescent="0.25">
      <c r="G50762" s="106"/>
    </row>
    <row r="50763" spans="7:7" ht="15" x14ac:dyDescent="0.25">
      <c r="G50763" s="106"/>
    </row>
    <row r="50764" spans="7:7" ht="15" x14ac:dyDescent="0.25">
      <c r="G50764" s="106"/>
    </row>
    <row r="50765" spans="7:7" ht="15" x14ac:dyDescent="0.25">
      <c r="G50765" s="106"/>
    </row>
    <row r="50766" spans="7:7" ht="15" x14ac:dyDescent="0.25">
      <c r="G50766" s="106"/>
    </row>
    <row r="50767" spans="7:7" ht="15" x14ac:dyDescent="0.25">
      <c r="G50767" s="106"/>
    </row>
    <row r="50768" spans="7:7" ht="15" x14ac:dyDescent="0.25">
      <c r="G50768" s="106"/>
    </row>
    <row r="50769" spans="7:7" ht="15" x14ac:dyDescent="0.25">
      <c r="G50769" s="106"/>
    </row>
    <row r="50770" spans="7:7" ht="15" x14ac:dyDescent="0.25">
      <c r="G50770" s="106"/>
    </row>
    <row r="50771" spans="7:7" ht="15" x14ac:dyDescent="0.25">
      <c r="G50771" s="106"/>
    </row>
    <row r="50772" spans="7:7" ht="15" x14ac:dyDescent="0.25">
      <c r="G50772" s="106"/>
    </row>
    <row r="50773" spans="7:7" ht="15" x14ac:dyDescent="0.25">
      <c r="G50773" s="106"/>
    </row>
    <row r="50774" spans="7:7" ht="15" x14ac:dyDescent="0.25">
      <c r="G50774" s="106"/>
    </row>
    <row r="50775" spans="7:7" ht="15" x14ac:dyDescent="0.25">
      <c r="G50775" s="106"/>
    </row>
    <row r="50776" spans="7:7" ht="15" x14ac:dyDescent="0.25">
      <c r="G50776" s="106"/>
    </row>
    <row r="50777" spans="7:7" ht="15" x14ac:dyDescent="0.25">
      <c r="G50777" s="106"/>
    </row>
    <row r="50778" spans="7:7" ht="15" x14ac:dyDescent="0.25">
      <c r="G50778" s="106"/>
    </row>
    <row r="50779" spans="7:7" ht="15" x14ac:dyDescent="0.25">
      <c r="G50779" s="106"/>
    </row>
    <row r="50780" spans="7:7" ht="15" x14ac:dyDescent="0.25">
      <c r="G50780" s="106"/>
    </row>
    <row r="50781" spans="7:7" ht="15" x14ac:dyDescent="0.25">
      <c r="G50781" s="106"/>
    </row>
    <row r="50782" spans="7:7" ht="15" x14ac:dyDescent="0.25">
      <c r="G50782" s="106"/>
    </row>
    <row r="50783" spans="7:7" ht="15" x14ac:dyDescent="0.25">
      <c r="G50783" s="106"/>
    </row>
    <row r="50784" spans="7:7" ht="15" x14ac:dyDescent="0.25">
      <c r="G50784" s="106"/>
    </row>
    <row r="50785" spans="7:7" ht="15" x14ac:dyDescent="0.25">
      <c r="G50785" s="106"/>
    </row>
    <row r="50786" spans="7:7" ht="15" x14ac:dyDescent="0.25">
      <c r="G50786" s="106"/>
    </row>
    <row r="50787" spans="7:7" ht="15" x14ac:dyDescent="0.25">
      <c r="G50787" s="106"/>
    </row>
    <row r="50788" spans="7:7" ht="15" x14ac:dyDescent="0.25">
      <c r="G50788" s="106"/>
    </row>
    <row r="50789" spans="7:7" ht="15" x14ac:dyDescent="0.25">
      <c r="G50789" s="106"/>
    </row>
    <row r="50790" spans="7:7" ht="15" x14ac:dyDescent="0.25">
      <c r="G50790" s="106"/>
    </row>
    <row r="50791" spans="7:7" ht="15" x14ac:dyDescent="0.25">
      <c r="G50791" s="106"/>
    </row>
    <row r="50792" spans="7:7" ht="15" x14ac:dyDescent="0.25">
      <c r="G50792" s="106"/>
    </row>
    <row r="50793" spans="7:7" ht="15" x14ac:dyDescent="0.25">
      <c r="G50793" s="106"/>
    </row>
    <row r="50794" spans="7:7" ht="15" x14ac:dyDescent="0.25">
      <c r="G50794" s="106"/>
    </row>
    <row r="50795" spans="7:7" ht="15" x14ac:dyDescent="0.25">
      <c r="G50795" s="106"/>
    </row>
    <row r="50796" spans="7:7" ht="15" x14ac:dyDescent="0.25">
      <c r="G50796" s="106"/>
    </row>
    <row r="50797" spans="7:7" ht="15" x14ac:dyDescent="0.25">
      <c r="G50797" s="106"/>
    </row>
    <row r="50798" spans="7:7" ht="15" x14ac:dyDescent="0.25">
      <c r="G50798" s="106"/>
    </row>
    <row r="50799" spans="7:7" ht="15" x14ac:dyDescent="0.25">
      <c r="G50799" s="106"/>
    </row>
    <row r="50800" spans="7:7" ht="15" x14ac:dyDescent="0.25">
      <c r="G50800" s="106"/>
    </row>
    <row r="50801" spans="7:7" ht="15" x14ac:dyDescent="0.25">
      <c r="G50801" s="106"/>
    </row>
    <row r="50802" spans="7:7" ht="15" x14ac:dyDescent="0.25">
      <c r="G50802" s="106"/>
    </row>
    <row r="50803" spans="7:7" ht="15" x14ac:dyDescent="0.25">
      <c r="G50803" s="106"/>
    </row>
    <row r="50804" spans="7:7" ht="15" x14ac:dyDescent="0.25">
      <c r="G50804" s="106"/>
    </row>
    <row r="50805" spans="7:7" ht="15" x14ac:dyDescent="0.25">
      <c r="G50805" s="106"/>
    </row>
    <row r="50806" spans="7:7" ht="15" x14ac:dyDescent="0.25">
      <c r="G50806" s="106"/>
    </row>
    <row r="50807" spans="7:7" ht="15" x14ac:dyDescent="0.25">
      <c r="G50807" s="106"/>
    </row>
    <row r="50808" spans="7:7" ht="15" x14ac:dyDescent="0.25">
      <c r="G50808" s="106"/>
    </row>
    <row r="50809" spans="7:7" ht="15" x14ac:dyDescent="0.25">
      <c r="G50809" s="106"/>
    </row>
    <row r="50810" spans="7:7" ht="15" x14ac:dyDescent="0.25">
      <c r="G50810" s="106"/>
    </row>
    <row r="50811" spans="7:7" ht="15" x14ac:dyDescent="0.25">
      <c r="G50811" s="106"/>
    </row>
    <row r="50812" spans="7:7" ht="15" x14ac:dyDescent="0.25">
      <c r="G50812" s="106"/>
    </row>
    <row r="50813" spans="7:7" ht="15" x14ac:dyDescent="0.25">
      <c r="G50813" s="106"/>
    </row>
    <row r="50814" spans="7:7" ht="15" x14ac:dyDescent="0.25">
      <c r="G50814" s="106"/>
    </row>
    <row r="50815" spans="7:7" ht="15" x14ac:dyDescent="0.25">
      <c r="G50815" s="106"/>
    </row>
    <row r="50816" spans="7:7" ht="15" x14ac:dyDescent="0.25">
      <c r="G50816" s="106"/>
    </row>
    <row r="50817" spans="7:7" ht="15" x14ac:dyDescent="0.25">
      <c r="G50817" s="106"/>
    </row>
    <row r="50818" spans="7:7" ht="15" x14ac:dyDescent="0.25">
      <c r="G50818" s="106"/>
    </row>
    <row r="50819" spans="7:7" ht="15" x14ac:dyDescent="0.25">
      <c r="G50819" s="106"/>
    </row>
    <row r="50820" spans="7:7" ht="15" x14ac:dyDescent="0.25">
      <c r="G50820" s="106"/>
    </row>
    <row r="50821" spans="7:7" ht="15" x14ac:dyDescent="0.25">
      <c r="G50821" s="106"/>
    </row>
    <row r="50822" spans="7:7" ht="15" x14ac:dyDescent="0.25">
      <c r="G50822" s="106"/>
    </row>
    <row r="50823" spans="7:7" ht="15" x14ac:dyDescent="0.25">
      <c r="G50823" s="106"/>
    </row>
    <row r="50824" spans="7:7" ht="15" x14ac:dyDescent="0.25">
      <c r="G50824" s="106"/>
    </row>
    <row r="50825" spans="7:7" ht="15" x14ac:dyDescent="0.25">
      <c r="G50825" s="106"/>
    </row>
    <row r="50826" spans="7:7" ht="15" x14ac:dyDescent="0.25">
      <c r="G50826" s="106"/>
    </row>
    <row r="50827" spans="7:7" ht="15" x14ac:dyDescent="0.25">
      <c r="G50827" s="106"/>
    </row>
    <row r="50828" spans="7:7" ht="15" x14ac:dyDescent="0.25">
      <c r="G50828" s="106"/>
    </row>
    <row r="50829" spans="7:7" ht="15" x14ac:dyDescent="0.25">
      <c r="G50829" s="106"/>
    </row>
    <row r="50830" spans="7:7" ht="15" x14ac:dyDescent="0.25">
      <c r="G50830" s="106"/>
    </row>
    <row r="50831" spans="7:7" ht="15" x14ac:dyDescent="0.25">
      <c r="G50831" s="106"/>
    </row>
    <row r="50832" spans="7:7" ht="15" x14ac:dyDescent="0.25">
      <c r="G50832" s="106"/>
    </row>
    <row r="50833" spans="7:7" ht="15" x14ac:dyDescent="0.25">
      <c r="G50833" s="106"/>
    </row>
    <row r="50834" spans="7:7" ht="15" x14ac:dyDescent="0.25">
      <c r="G50834" s="106"/>
    </row>
    <row r="50835" spans="7:7" ht="15" x14ac:dyDescent="0.25">
      <c r="G50835" s="106"/>
    </row>
    <row r="50836" spans="7:7" ht="15" x14ac:dyDescent="0.25">
      <c r="G50836" s="106"/>
    </row>
    <row r="50837" spans="7:7" ht="15" x14ac:dyDescent="0.25">
      <c r="G50837" s="106"/>
    </row>
    <row r="50838" spans="7:7" ht="15" x14ac:dyDescent="0.25">
      <c r="G50838" s="106"/>
    </row>
    <row r="50839" spans="7:7" ht="15" x14ac:dyDescent="0.25">
      <c r="G50839" s="106"/>
    </row>
    <row r="50840" spans="7:7" ht="15" x14ac:dyDescent="0.25">
      <c r="G50840" s="106"/>
    </row>
    <row r="50841" spans="7:7" ht="15" x14ac:dyDescent="0.25">
      <c r="G50841" s="106"/>
    </row>
    <row r="50842" spans="7:7" ht="15" x14ac:dyDescent="0.25">
      <c r="G50842" s="106"/>
    </row>
    <row r="50843" spans="7:7" ht="15" x14ac:dyDescent="0.25">
      <c r="G50843" s="106"/>
    </row>
    <row r="50844" spans="7:7" ht="15" x14ac:dyDescent="0.25">
      <c r="G50844" s="106"/>
    </row>
    <row r="50845" spans="7:7" ht="15" x14ac:dyDescent="0.25">
      <c r="G50845" s="106"/>
    </row>
    <row r="50846" spans="7:7" ht="15" x14ac:dyDescent="0.25">
      <c r="G50846" s="106"/>
    </row>
    <row r="50847" spans="7:7" ht="15" x14ac:dyDescent="0.25">
      <c r="G50847" s="106"/>
    </row>
    <row r="50848" spans="7:7" ht="15" x14ac:dyDescent="0.25">
      <c r="G50848" s="106"/>
    </row>
    <row r="50849" spans="7:7" ht="15" x14ac:dyDescent="0.25">
      <c r="G50849" s="106"/>
    </row>
    <row r="50850" spans="7:7" ht="15" x14ac:dyDescent="0.25">
      <c r="G50850" s="106"/>
    </row>
    <row r="50851" spans="7:7" ht="15" x14ac:dyDescent="0.25">
      <c r="G50851" s="106"/>
    </row>
    <row r="50852" spans="7:7" ht="15" x14ac:dyDescent="0.25">
      <c r="G50852" s="106"/>
    </row>
    <row r="50853" spans="7:7" ht="15" x14ac:dyDescent="0.25">
      <c r="G50853" s="106"/>
    </row>
    <row r="50854" spans="7:7" ht="15" x14ac:dyDescent="0.25">
      <c r="G50854" s="106"/>
    </row>
    <row r="50855" spans="7:7" ht="15" x14ac:dyDescent="0.25">
      <c r="G50855" s="106"/>
    </row>
    <row r="50856" spans="7:7" ht="15" x14ac:dyDescent="0.25">
      <c r="G50856" s="106"/>
    </row>
    <row r="50857" spans="7:7" ht="15" x14ac:dyDescent="0.25">
      <c r="G50857" s="106"/>
    </row>
    <row r="50858" spans="7:7" ht="15" x14ac:dyDescent="0.25">
      <c r="G50858" s="106"/>
    </row>
    <row r="50859" spans="7:7" ht="15" x14ac:dyDescent="0.25">
      <c r="G50859" s="106"/>
    </row>
    <row r="50860" spans="7:7" ht="15" x14ac:dyDescent="0.25">
      <c r="G50860" s="106"/>
    </row>
    <row r="50861" spans="7:7" ht="15" x14ac:dyDescent="0.25">
      <c r="G50861" s="106"/>
    </row>
    <row r="50862" spans="7:7" ht="15" x14ac:dyDescent="0.25">
      <c r="G50862" s="106"/>
    </row>
    <row r="50863" spans="7:7" ht="15" x14ac:dyDescent="0.25">
      <c r="G50863" s="106"/>
    </row>
    <row r="50864" spans="7:7" ht="15" x14ac:dyDescent="0.25">
      <c r="G50864" s="106"/>
    </row>
    <row r="50865" spans="7:7" ht="15" x14ac:dyDescent="0.25">
      <c r="G50865" s="106"/>
    </row>
    <row r="50866" spans="7:7" ht="15" x14ac:dyDescent="0.25">
      <c r="G50866" s="106"/>
    </row>
    <row r="50867" spans="7:7" ht="15" x14ac:dyDescent="0.25">
      <c r="G50867" s="106"/>
    </row>
    <row r="50868" spans="7:7" ht="15" x14ac:dyDescent="0.25">
      <c r="G50868" s="106"/>
    </row>
    <row r="50869" spans="7:7" ht="15" x14ac:dyDescent="0.25">
      <c r="G50869" s="106"/>
    </row>
    <row r="50870" spans="7:7" ht="15" x14ac:dyDescent="0.25">
      <c r="G50870" s="106"/>
    </row>
    <row r="50871" spans="7:7" ht="15" x14ac:dyDescent="0.25">
      <c r="G50871" s="106"/>
    </row>
    <row r="50872" spans="7:7" ht="15" x14ac:dyDescent="0.25">
      <c r="G50872" s="106"/>
    </row>
    <row r="50873" spans="7:7" ht="15" x14ac:dyDescent="0.25">
      <c r="G50873" s="106"/>
    </row>
    <row r="50874" spans="7:7" ht="15" x14ac:dyDescent="0.25">
      <c r="G50874" s="106"/>
    </row>
    <row r="50875" spans="7:7" ht="15" x14ac:dyDescent="0.25">
      <c r="G50875" s="106"/>
    </row>
    <row r="50876" spans="7:7" ht="15" x14ac:dyDescent="0.25">
      <c r="G50876" s="106"/>
    </row>
    <row r="50877" spans="7:7" ht="15" x14ac:dyDescent="0.25">
      <c r="G50877" s="106"/>
    </row>
    <row r="50878" spans="7:7" ht="15" x14ac:dyDescent="0.25">
      <c r="G50878" s="106"/>
    </row>
    <row r="50879" spans="7:7" ht="15" x14ac:dyDescent="0.25">
      <c r="G50879" s="106"/>
    </row>
    <row r="50880" spans="7:7" ht="15" x14ac:dyDescent="0.25">
      <c r="G50880" s="106"/>
    </row>
    <row r="50881" spans="7:7" ht="15" x14ac:dyDescent="0.25">
      <c r="G50881" s="106"/>
    </row>
    <row r="50882" spans="7:7" ht="15" x14ac:dyDescent="0.25">
      <c r="G50882" s="106"/>
    </row>
    <row r="50883" spans="7:7" ht="15" x14ac:dyDescent="0.25">
      <c r="G50883" s="106"/>
    </row>
    <row r="50884" spans="7:7" ht="15" x14ac:dyDescent="0.25">
      <c r="G50884" s="106"/>
    </row>
    <row r="50885" spans="7:7" ht="15" x14ac:dyDescent="0.25">
      <c r="G50885" s="106"/>
    </row>
    <row r="50886" spans="7:7" ht="15" x14ac:dyDescent="0.25">
      <c r="G50886" s="106"/>
    </row>
    <row r="50887" spans="7:7" ht="15" x14ac:dyDescent="0.25">
      <c r="G50887" s="106"/>
    </row>
    <row r="50888" spans="7:7" ht="15" x14ac:dyDescent="0.25">
      <c r="G50888" s="106"/>
    </row>
    <row r="50889" spans="7:7" ht="15" x14ac:dyDescent="0.25">
      <c r="G50889" s="106"/>
    </row>
    <row r="50890" spans="7:7" ht="15" x14ac:dyDescent="0.25">
      <c r="G50890" s="106"/>
    </row>
    <row r="50891" spans="7:7" ht="15" x14ac:dyDescent="0.25">
      <c r="G50891" s="106"/>
    </row>
    <row r="50892" spans="7:7" ht="15" x14ac:dyDescent="0.25">
      <c r="G50892" s="106"/>
    </row>
    <row r="50893" spans="7:7" ht="15" x14ac:dyDescent="0.25">
      <c r="G50893" s="106"/>
    </row>
    <row r="50894" spans="7:7" ht="15" x14ac:dyDescent="0.25">
      <c r="G50894" s="106"/>
    </row>
    <row r="50895" spans="7:7" ht="15" x14ac:dyDescent="0.25">
      <c r="G50895" s="106"/>
    </row>
    <row r="50896" spans="7:7" ht="15" x14ac:dyDescent="0.25">
      <c r="G50896" s="106"/>
    </row>
    <row r="50897" spans="7:7" ht="15" x14ac:dyDescent="0.25">
      <c r="G50897" s="106"/>
    </row>
    <row r="50898" spans="7:7" ht="15" x14ac:dyDescent="0.25">
      <c r="G50898" s="106"/>
    </row>
    <row r="50899" spans="7:7" ht="15" x14ac:dyDescent="0.25">
      <c r="G50899" s="106"/>
    </row>
    <row r="50900" spans="7:7" ht="15" x14ac:dyDescent="0.25">
      <c r="G50900" s="106"/>
    </row>
    <row r="50901" spans="7:7" ht="15" x14ac:dyDescent="0.25">
      <c r="G50901" s="106"/>
    </row>
    <row r="50902" spans="7:7" ht="15" x14ac:dyDescent="0.25">
      <c r="G50902" s="106"/>
    </row>
    <row r="50903" spans="7:7" ht="15" x14ac:dyDescent="0.25">
      <c r="G50903" s="106"/>
    </row>
    <row r="50904" spans="7:7" ht="15" x14ac:dyDescent="0.25">
      <c r="G50904" s="106"/>
    </row>
    <row r="50905" spans="7:7" ht="15" x14ac:dyDescent="0.25">
      <c r="G50905" s="106"/>
    </row>
    <row r="50906" spans="7:7" ht="15" x14ac:dyDescent="0.25">
      <c r="G50906" s="106"/>
    </row>
    <row r="50907" spans="7:7" ht="15" x14ac:dyDescent="0.25">
      <c r="G50907" s="106"/>
    </row>
    <row r="50908" spans="7:7" ht="15" x14ac:dyDescent="0.25">
      <c r="G50908" s="106"/>
    </row>
    <row r="50909" spans="7:7" ht="15" x14ac:dyDescent="0.25">
      <c r="G50909" s="106"/>
    </row>
    <row r="50910" spans="7:7" ht="15" x14ac:dyDescent="0.25">
      <c r="G50910" s="106"/>
    </row>
    <row r="50911" spans="7:7" ht="15" x14ac:dyDescent="0.25">
      <c r="G50911" s="106"/>
    </row>
    <row r="50912" spans="7:7" ht="15" x14ac:dyDescent="0.25">
      <c r="G50912" s="106"/>
    </row>
    <row r="50913" spans="7:7" ht="15" x14ac:dyDescent="0.25">
      <c r="G50913" s="106"/>
    </row>
    <row r="50914" spans="7:7" ht="15" x14ac:dyDescent="0.25">
      <c r="G50914" s="106"/>
    </row>
    <row r="50915" spans="7:7" ht="15" x14ac:dyDescent="0.25">
      <c r="G50915" s="106"/>
    </row>
    <row r="50916" spans="7:7" ht="15" x14ac:dyDescent="0.25">
      <c r="G50916" s="106"/>
    </row>
    <row r="50917" spans="7:7" ht="15" x14ac:dyDescent="0.25">
      <c r="G50917" s="106"/>
    </row>
    <row r="50918" spans="7:7" ht="15" x14ac:dyDescent="0.25">
      <c r="G50918" s="106"/>
    </row>
    <row r="50919" spans="7:7" ht="15" x14ac:dyDescent="0.25">
      <c r="G50919" s="106"/>
    </row>
    <row r="50920" spans="7:7" ht="15" x14ac:dyDescent="0.25">
      <c r="G50920" s="106"/>
    </row>
    <row r="50921" spans="7:7" ht="15" x14ac:dyDescent="0.25">
      <c r="G50921" s="106"/>
    </row>
    <row r="50922" spans="7:7" ht="15" x14ac:dyDescent="0.25">
      <c r="G50922" s="106"/>
    </row>
    <row r="50923" spans="7:7" ht="15" x14ac:dyDescent="0.25">
      <c r="G50923" s="106"/>
    </row>
    <row r="50924" spans="7:7" ht="15" x14ac:dyDescent="0.25">
      <c r="G50924" s="106"/>
    </row>
    <row r="50925" spans="7:7" ht="15" x14ac:dyDescent="0.25">
      <c r="G50925" s="106"/>
    </row>
    <row r="50926" spans="7:7" ht="15" x14ac:dyDescent="0.25">
      <c r="G50926" s="106"/>
    </row>
    <row r="50927" spans="7:7" ht="15" x14ac:dyDescent="0.25">
      <c r="G50927" s="106"/>
    </row>
    <row r="50928" spans="7:7" ht="15" x14ac:dyDescent="0.25">
      <c r="G50928" s="106"/>
    </row>
    <row r="50929" spans="7:7" ht="15" x14ac:dyDescent="0.25">
      <c r="G50929" s="106"/>
    </row>
    <row r="50930" spans="7:7" ht="15" x14ac:dyDescent="0.25">
      <c r="G50930" s="106"/>
    </row>
    <row r="50931" spans="7:7" ht="15" x14ac:dyDescent="0.25">
      <c r="G50931" s="106"/>
    </row>
    <row r="50932" spans="7:7" ht="15" x14ac:dyDescent="0.25">
      <c r="G50932" s="106"/>
    </row>
    <row r="50933" spans="7:7" ht="15" x14ac:dyDescent="0.25">
      <c r="G50933" s="106"/>
    </row>
    <row r="50934" spans="7:7" ht="15" x14ac:dyDescent="0.25">
      <c r="G50934" s="106"/>
    </row>
    <row r="50935" spans="7:7" ht="15" x14ac:dyDescent="0.25">
      <c r="G50935" s="106"/>
    </row>
    <row r="50936" spans="7:7" ht="15" x14ac:dyDescent="0.25">
      <c r="G50936" s="106"/>
    </row>
    <row r="50937" spans="7:7" ht="15" x14ac:dyDescent="0.25">
      <c r="G50937" s="106"/>
    </row>
    <row r="50938" spans="7:7" ht="15" x14ac:dyDescent="0.25">
      <c r="G50938" s="106"/>
    </row>
    <row r="50939" spans="7:7" ht="15" x14ac:dyDescent="0.25">
      <c r="G50939" s="106"/>
    </row>
    <row r="50940" spans="7:7" ht="15" x14ac:dyDescent="0.25">
      <c r="G50940" s="106"/>
    </row>
    <row r="50941" spans="7:7" ht="15" x14ac:dyDescent="0.25">
      <c r="G50941" s="106"/>
    </row>
    <row r="50942" spans="7:7" ht="15" x14ac:dyDescent="0.25">
      <c r="G50942" s="106"/>
    </row>
    <row r="50943" spans="7:7" ht="15" x14ac:dyDescent="0.25">
      <c r="G50943" s="106"/>
    </row>
    <row r="50944" spans="7:7" ht="15" x14ac:dyDescent="0.25">
      <c r="G50944" s="106"/>
    </row>
    <row r="50945" spans="7:7" ht="15" x14ac:dyDescent="0.25">
      <c r="G50945" s="106"/>
    </row>
    <row r="50946" spans="7:7" ht="15" x14ac:dyDescent="0.25">
      <c r="G50946" s="106"/>
    </row>
    <row r="50947" spans="7:7" ht="15" x14ac:dyDescent="0.25">
      <c r="G50947" s="106"/>
    </row>
    <row r="50948" spans="7:7" ht="15" x14ac:dyDescent="0.25">
      <c r="G50948" s="106"/>
    </row>
    <row r="50949" spans="7:7" ht="15" x14ac:dyDescent="0.25">
      <c r="G50949" s="106"/>
    </row>
    <row r="50950" spans="7:7" ht="15" x14ac:dyDescent="0.25">
      <c r="G50950" s="106"/>
    </row>
    <row r="50951" spans="7:7" ht="15" x14ac:dyDescent="0.25">
      <c r="G50951" s="106"/>
    </row>
    <row r="50952" spans="7:7" ht="15" x14ac:dyDescent="0.25">
      <c r="G50952" s="106"/>
    </row>
    <row r="50953" spans="7:7" ht="15" x14ac:dyDescent="0.25">
      <c r="G50953" s="106"/>
    </row>
    <row r="50954" spans="7:7" ht="15" x14ac:dyDescent="0.25">
      <c r="G50954" s="106"/>
    </row>
    <row r="50955" spans="7:7" ht="15" x14ac:dyDescent="0.25">
      <c r="G50955" s="106"/>
    </row>
    <row r="50956" spans="7:7" ht="15" x14ac:dyDescent="0.25">
      <c r="G50956" s="106"/>
    </row>
    <row r="50957" spans="7:7" ht="15" x14ac:dyDescent="0.25">
      <c r="G50957" s="106"/>
    </row>
    <row r="50958" spans="7:7" ht="15" x14ac:dyDescent="0.25">
      <c r="G50958" s="106"/>
    </row>
    <row r="50959" spans="7:7" ht="15" x14ac:dyDescent="0.25">
      <c r="G50959" s="106"/>
    </row>
    <row r="50960" spans="7:7" ht="15" x14ac:dyDescent="0.25">
      <c r="G50960" s="106"/>
    </row>
    <row r="50961" spans="7:7" ht="15" x14ac:dyDescent="0.25">
      <c r="G50961" s="106"/>
    </row>
    <row r="50962" spans="7:7" ht="15" x14ac:dyDescent="0.25">
      <c r="G50962" s="106"/>
    </row>
    <row r="50963" spans="7:7" ht="15" x14ac:dyDescent="0.25">
      <c r="G50963" s="106"/>
    </row>
    <row r="50964" spans="7:7" ht="15" x14ac:dyDescent="0.25">
      <c r="G50964" s="106"/>
    </row>
    <row r="50965" spans="7:7" ht="15" x14ac:dyDescent="0.25">
      <c r="G50965" s="106"/>
    </row>
    <row r="50966" spans="7:7" ht="15" x14ac:dyDescent="0.25">
      <c r="G50966" s="106"/>
    </row>
    <row r="50967" spans="7:7" ht="15" x14ac:dyDescent="0.25">
      <c r="G50967" s="106"/>
    </row>
    <row r="50968" spans="7:7" ht="15" x14ac:dyDescent="0.25">
      <c r="G50968" s="106"/>
    </row>
    <row r="50969" spans="7:7" ht="15" x14ac:dyDescent="0.25">
      <c r="G50969" s="106"/>
    </row>
    <row r="50970" spans="7:7" ht="15" x14ac:dyDescent="0.25">
      <c r="G50970" s="106"/>
    </row>
    <row r="50971" spans="7:7" ht="15" x14ac:dyDescent="0.25">
      <c r="G50971" s="106"/>
    </row>
    <row r="50972" spans="7:7" ht="15" x14ac:dyDescent="0.25">
      <c r="G50972" s="106"/>
    </row>
    <row r="50973" spans="7:7" ht="15" x14ac:dyDescent="0.25">
      <c r="G50973" s="106"/>
    </row>
    <row r="50974" spans="7:7" ht="15" x14ac:dyDescent="0.25">
      <c r="G50974" s="106"/>
    </row>
    <row r="50975" spans="7:7" ht="15" x14ac:dyDescent="0.25">
      <c r="G50975" s="106"/>
    </row>
    <row r="50976" spans="7:7" ht="15" x14ac:dyDescent="0.25">
      <c r="G50976" s="106"/>
    </row>
    <row r="50977" spans="7:7" ht="15" x14ac:dyDescent="0.25">
      <c r="G50977" s="106"/>
    </row>
    <row r="50978" spans="7:7" ht="15" x14ac:dyDescent="0.25">
      <c r="G50978" s="106"/>
    </row>
    <row r="50979" spans="7:7" ht="15" x14ac:dyDescent="0.25">
      <c r="G50979" s="106"/>
    </row>
    <row r="50980" spans="7:7" ht="15" x14ac:dyDescent="0.25">
      <c r="G50980" s="106"/>
    </row>
    <row r="50981" spans="7:7" ht="15" x14ac:dyDescent="0.25">
      <c r="G50981" s="106"/>
    </row>
    <row r="50982" spans="7:7" ht="15" x14ac:dyDescent="0.25">
      <c r="G50982" s="106"/>
    </row>
    <row r="50983" spans="7:7" ht="15" x14ac:dyDescent="0.25">
      <c r="G50983" s="106"/>
    </row>
    <row r="50984" spans="7:7" ht="15" x14ac:dyDescent="0.25">
      <c r="G50984" s="106"/>
    </row>
    <row r="50985" spans="7:7" ht="15" x14ac:dyDescent="0.25">
      <c r="G50985" s="106"/>
    </row>
    <row r="50986" spans="7:7" ht="15" x14ac:dyDescent="0.25">
      <c r="G50986" s="106"/>
    </row>
    <row r="50987" spans="7:7" ht="15" x14ac:dyDescent="0.25">
      <c r="G50987" s="106"/>
    </row>
    <row r="50988" spans="7:7" ht="15" x14ac:dyDescent="0.25">
      <c r="G50988" s="106"/>
    </row>
    <row r="50989" spans="7:7" ht="15" x14ac:dyDescent="0.25">
      <c r="G50989" s="106"/>
    </row>
    <row r="50990" spans="7:7" ht="15" x14ac:dyDescent="0.25">
      <c r="G50990" s="106"/>
    </row>
    <row r="50991" spans="7:7" ht="15" x14ac:dyDescent="0.25">
      <c r="G50991" s="106"/>
    </row>
    <row r="50992" spans="7:7" ht="15" x14ac:dyDescent="0.25">
      <c r="G50992" s="106"/>
    </row>
    <row r="50993" spans="7:7" ht="15" x14ac:dyDescent="0.25">
      <c r="G50993" s="106"/>
    </row>
    <row r="50994" spans="7:7" ht="15" x14ac:dyDescent="0.25">
      <c r="G50994" s="106"/>
    </row>
    <row r="50995" spans="7:7" ht="15" x14ac:dyDescent="0.25">
      <c r="G50995" s="106"/>
    </row>
    <row r="50996" spans="7:7" ht="15" x14ac:dyDescent="0.25">
      <c r="G50996" s="106"/>
    </row>
    <row r="50997" spans="7:7" ht="15" x14ac:dyDescent="0.25">
      <c r="G50997" s="106"/>
    </row>
    <row r="50998" spans="7:7" ht="15" x14ac:dyDescent="0.25">
      <c r="G50998" s="106"/>
    </row>
    <row r="50999" spans="7:7" ht="15" x14ac:dyDescent="0.25">
      <c r="G50999" s="106"/>
    </row>
    <row r="51000" spans="7:7" ht="15" x14ac:dyDescent="0.25">
      <c r="G51000" s="106"/>
    </row>
    <row r="51001" spans="7:7" ht="15" x14ac:dyDescent="0.25">
      <c r="G51001" s="106"/>
    </row>
    <row r="51002" spans="7:7" ht="15" x14ac:dyDescent="0.25">
      <c r="G51002" s="106"/>
    </row>
    <row r="51003" spans="7:7" ht="15" x14ac:dyDescent="0.25">
      <c r="G51003" s="106"/>
    </row>
    <row r="51004" spans="7:7" ht="15" x14ac:dyDescent="0.25">
      <c r="G51004" s="106"/>
    </row>
    <row r="51005" spans="7:7" ht="15" x14ac:dyDescent="0.25">
      <c r="G51005" s="106"/>
    </row>
    <row r="51006" spans="7:7" ht="15" x14ac:dyDescent="0.25">
      <c r="G51006" s="106"/>
    </row>
    <row r="51007" spans="7:7" ht="15" x14ac:dyDescent="0.25">
      <c r="G51007" s="106"/>
    </row>
    <row r="51008" spans="7:7" ht="15" x14ac:dyDescent="0.25">
      <c r="G51008" s="106"/>
    </row>
    <row r="51009" spans="7:7" ht="15" x14ac:dyDescent="0.25">
      <c r="G51009" s="106"/>
    </row>
    <row r="51010" spans="7:7" ht="15" x14ac:dyDescent="0.25">
      <c r="G51010" s="106"/>
    </row>
    <row r="51011" spans="7:7" ht="15" x14ac:dyDescent="0.25">
      <c r="G51011" s="106"/>
    </row>
    <row r="51012" spans="7:7" ht="15" x14ac:dyDescent="0.25">
      <c r="G51012" s="106"/>
    </row>
    <row r="51013" spans="7:7" ht="15" x14ac:dyDescent="0.25">
      <c r="G51013" s="106"/>
    </row>
    <row r="51014" spans="7:7" ht="15" x14ac:dyDescent="0.25">
      <c r="G51014" s="106"/>
    </row>
    <row r="51015" spans="7:7" ht="15" x14ac:dyDescent="0.25">
      <c r="G51015" s="106"/>
    </row>
    <row r="51016" spans="7:7" ht="15" x14ac:dyDescent="0.25">
      <c r="G51016" s="106"/>
    </row>
    <row r="51017" spans="7:7" ht="15" x14ac:dyDescent="0.25">
      <c r="G51017" s="106"/>
    </row>
    <row r="51018" spans="7:7" ht="15" x14ac:dyDescent="0.25">
      <c r="G51018" s="106"/>
    </row>
    <row r="51019" spans="7:7" ht="15" x14ac:dyDescent="0.25">
      <c r="G51019" s="106"/>
    </row>
    <row r="51020" spans="7:7" ht="15" x14ac:dyDescent="0.25">
      <c r="G51020" s="106"/>
    </row>
    <row r="51021" spans="7:7" ht="15" x14ac:dyDescent="0.25">
      <c r="G51021" s="106"/>
    </row>
    <row r="51022" spans="7:7" ht="15" x14ac:dyDescent="0.25">
      <c r="G51022" s="106"/>
    </row>
    <row r="51023" spans="7:7" ht="15" x14ac:dyDescent="0.25">
      <c r="G51023" s="106"/>
    </row>
    <row r="51024" spans="7:7" ht="15" x14ac:dyDescent="0.25">
      <c r="G51024" s="106"/>
    </row>
    <row r="51025" spans="7:7" ht="15" x14ac:dyDescent="0.25">
      <c r="G51025" s="106"/>
    </row>
    <row r="51026" spans="7:7" ht="15" x14ac:dyDescent="0.25">
      <c r="G51026" s="106"/>
    </row>
    <row r="51027" spans="7:7" ht="15" x14ac:dyDescent="0.25">
      <c r="G51027" s="106"/>
    </row>
    <row r="51028" spans="7:7" ht="15" x14ac:dyDescent="0.25">
      <c r="G51028" s="106"/>
    </row>
    <row r="51029" spans="7:7" ht="15" x14ac:dyDescent="0.25">
      <c r="G51029" s="106"/>
    </row>
    <row r="51030" spans="7:7" ht="15" x14ac:dyDescent="0.25">
      <c r="G51030" s="106"/>
    </row>
    <row r="51031" spans="7:7" ht="15" x14ac:dyDescent="0.25">
      <c r="G51031" s="106"/>
    </row>
    <row r="51032" spans="7:7" ht="15" x14ac:dyDescent="0.25">
      <c r="G51032" s="106"/>
    </row>
    <row r="51033" spans="7:7" ht="15" x14ac:dyDescent="0.25">
      <c r="G51033" s="106"/>
    </row>
    <row r="51034" spans="7:7" ht="15" x14ac:dyDescent="0.25">
      <c r="G51034" s="106"/>
    </row>
    <row r="51035" spans="7:7" ht="15" x14ac:dyDescent="0.25">
      <c r="G51035" s="106"/>
    </row>
    <row r="51036" spans="7:7" ht="15" x14ac:dyDescent="0.25">
      <c r="G51036" s="106"/>
    </row>
    <row r="51037" spans="7:7" ht="15" x14ac:dyDescent="0.25">
      <c r="G51037" s="106"/>
    </row>
    <row r="51038" spans="7:7" ht="15" x14ac:dyDescent="0.25">
      <c r="G51038" s="106"/>
    </row>
    <row r="51039" spans="7:7" ht="15" x14ac:dyDescent="0.25">
      <c r="G51039" s="106"/>
    </row>
    <row r="51040" spans="7:7" ht="15" x14ac:dyDescent="0.25">
      <c r="G51040" s="106"/>
    </row>
    <row r="51041" spans="7:7" ht="15" x14ac:dyDescent="0.25">
      <c r="G51041" s="106"/>
    </row>
    <row r="51042" spans="7:7" ht="15" x14ac:dyDescent="0.25">
      <c r="G51042" s="106"/>
    </row>
    <row r="51043" spans="7:7" ht="15" x14ac:dyDescent="0.25">
      <c r="G51043" s="106"/>
    </row>
    <row r="51044" spans="7:7" ht="15" x14ac:dyDescent="0.25">
      <c r="G51044" s="106"/>
    </row>
    <row r="51045" spans="7:7" ht="15" x14ac:dyDescent="0.25">
      <c r="G51045" s="106"/>
    </row>
    <row r="51046" spans="7:7" ht="15" x14ac:dyDescent="0.25">
      <c r="G51046" s="106"/>
    </row>
    <row r="51047" spans="7:7" ht="15" x14ac:dyDescent="0.25">
      <c r="G51047" s="106"/>
    </row>
    <row r="51048" spans="7:7" ht="15" x14ac:dyDescent="0.25">
      <c r="G51048" s="106"/>
    </row>
    <row r="51049" spans="7:7" ht="15" x14ac:dyDescent="0.25">
      <c r="G51049" s="106"/>
    </row>
    <row r="51050" spans="7:7" ht="15" x14ac:dyDescent="0.25">
      <c r="G51050" s="106"/>
    </row>
    <row r="51051" spans="7:7" ht="15" x14ac:dyDescent="0.25">
      <c r="G51051" s="106"/>
    </row>
    <row r="51052" spans="7:7" ht="15" x14ac:dyDescent="0.25">
      <c r="G51052" s="106"/>
    </row>
    <row r="51053" spans="7:7" ht="15" x14ac:dyDescent="0.25">
      <c r="G51053" s="106"/>
    </row>
    <row r="51054" spans="7:7" ht="15" x14ac:dyDescent="0.25">
      <c r="G51054" s="106"/>
    </row>
    <row r="51055" spans="7:7" ht="15" x14ac:dyDescent="0.25">
      <c r="G51055" s="106"/>
    </row>
    <row r="51056" spans="7:7" ht="15" x14ac:dyDescent="0.25">
      <c r="G51056" s="106"/>
    </row>
    <row r="51057" spans="7:7" ht="15" x14ac:dyDescent="0.25">
      <c r="G51057" s="106"/>
    </row>
    <row r="51058" spans="7:7" ht="15" x14ac:dyDescent="0.25">
      <c r="G51058" s="106"/>
    </row>
    <row r="51059" spans="7:7" ht="15" x14ac:dyDescent="0.25">
      <c r="G51059" s="106"/>
    </row>
    <row r="51060" spans="7:7" ht="15" x14ac:dyDescent="0.25">
      <c r="G51060" s="106"/>
    </row>
    <row r="51061" spans="7:7" ht="15" x14ac:dyDescent="0.25">
      <c r="G51061" s="106"/>
    </row>
    <row r="51062" spans="7:7" ht="15" x14ac:dyDescent="0.25">
      <c r="G51062" s="106"/>
    </row>
    <row r="51063" spans="7:7" ht="15" x14ac:dyDescent="0.25">
      <c r="G51063" s="106"/>
    </row>
    <row r="51064" spans="7:7" ht="15" x14ac:dyDescent="0.25">
      <c r="G51064" s="106"/>
    </row>
    <row r="51065" spans="7:7" ht="15" x14ac:dyDescent="0.25">
      <c r="G51065" s="106"/>
    </row>
    <row r="51066" spans="7:7" ht="15" x14ac:dyDescent="0.25">
      <c r="G51066" s="106"/>
    </row>
    <row r="51067" spans="7:7" ht="15" x14ac:dyDescent="0.25">
      <c r="G51067" s="106"/>
    </row>
    <row r="51068" spans="7:7" ht="15" x14ac:dyDescent="0.25">
      <c r="G51068" s="106"/>
    </row>
    <row r="51069" spans="7:7" ht="15" x14ac:dyDescent="0.25">
      <c r="G51069" s="106"/>
    </row>
    <row r="51070" spans="7:7" ht="15" x14ac:dyDescent="0.25">
      <c r="G51070" s="106"/>
    </row>
    <row r="51071" spans="7:7" ht="15" x14ac:dyDescent="0.25">
      <c r="G51071" s="106"/>
    </row>
    <row r="51072" spans="7:7" ht="15" x14ac:dyDescent="0.25">
      <c r="G51072" s="106"/>
    </row>
    <row r="51073" spans="7:7" ht="15" x14ac:dyDescent="0.25">
      <c r="G51073" s="106"/>
    </row>
    <row r="51074" spans="7:7" ht="15" x14ac:dyDescent="0.25">
      <c r="G51074" s="106"/>
    </row>
    <row r="51075" spans="7:7" ht="15" x14ac:dyDescent="0.25">
      <c r="G51075" s="106"/>
    </row>
    <row r="51076" spans="7:7" ht="15" x14ac:dyDescent="0.25">
      <c r="G51076" s="106"/>
    </row>
    <row r="51077" spans="7:7" ht="15" x14ac:dyDescent="0.25">
      <c r="G51077" s="106"/>
    </row>
    <row r="51078" spans="7:7" ht="15" x14ac:dyDescent="0.25">
      <c r="G51078" s="106"/>
    </row>
    <row r="51079" spans="7:7" ht="15" x14ac:dyDescent="0.25">
      <c r="G51079" s="106"/>
    </row>
    <row r="51080" spans="7:7" ht="15" x14ac:dyDescent="0.25">
      <c r="G51080" s="106"/>
    </row>
    <row r="51081" spans="7:7" ht="15" x14ac:dyDescent="0.25">
      <c r="G51081" s="106"/>
    </row>
    <row r="51082" spans="7:7" ht="15" x14ac:dyDescent="0.25">
      <c r="G51082" s="106"/>
    </row>
    <row r="51083" spans="7:7" ht="15" x14ac:dyDescent="0.25">
      <c r="G51083" s="106"/>
    </row>
    <row r="51084" spans="7:7" ht="15" x14ac:dyDescent="0.25">
      <c r="G51084" s="106"/>
    </row>
    <row r="51085" spans="7:7" ht="15" x14ac:dyDescent="0.25">
      <c r="G51085" s="106"/>
    </row>
    <row r="51086" spans="7:7" ht="15" x14ac:dyDescent="0.25">
      <c r="G51086" s="106"/>
    </row>
    <row r="51087" spans="7:7" ht="15" x14ac:dyDescent="0.25">
      <c r="G51087" s="106"/>
    </row>
    <row r="51088" spans="7:7" ht="15" x14ac:dyDescent="0.25">
      <c r="G51088" s="106"/>
    </row>
    <row r="51089" spans="7:7" ht="15" x14ac:dyDescent="0.25">
      <c r="G51089" s="106"/>
    </row>
    <row r="51090" spans="7:7" ht="15" x14ac:dyDescent="0.25">
      <c r="G51090" s="106"/>
    </row>
    <row r="51091" spans="7:7" ht="15" x14ac:dyDescent="0.25">
      <c r="G51091" s="106"/>
    </row>
    <row r="51092" spans="7:7" ht="15" x14ac:dyDescent="0.25">
      <c r="G51092" s="106"/>
    </row>
    <row r="51093" spans="7:7" ht="15" x14ac:dyDescent="0.25">
      <c r="G51093" s="106"/>
    </row>
    <row r="51094" spans="7:7" ht="15" x14ac:dyDescent="0.25">
      <c r="G51094" s="106"/>
    </row>
    <row r="51095" spans="7:7" ht="15" x14ac:dyDescent="0.25">
      <c r="G51095" s="106"/>
    </row>
    <row r="51096" spans="7:7" ht="15" x14ac:dyDescent="0.25">
      <c r="G51096" s="106"/>
    </row>
    <row r="51097" spans="7:7" ht="15" x14ac:dyDescent="0.25">
      <c r="G51097" s="106"/>
    </row>
    <row r="51098" spans="7:7" ht="15" x14ac:dyDescent="0.25">
      <c r="G51098" s="106"/>
    </row>
    <row r="51099" spans="7:7" ht="15" x14ac:dyDescent="0.25">
      <c r="G51099" s="106"/>
    </row>
    <row r="51100" spans="7:7" ht="15" x14ac:dyDescent="0.25">
      <c r="G51100" s="106"/>
    </row>
    <row r="51101" spans="7:7" ht="15" x14ac:dyDescent="0.25">
      <c r="G51101" s="106"/>
    </row>
    <row r="51102" spans="7:7" ht="15" x14ac:dyDescent="0.25">
      <c r="G51102" s="106"/>
    </row>
    <row r="51103" spans="7:7" ht="15" x14ac:dyDescent="0.25">
      <c r="G51103" s="106"/>
    </row>
    <row r="51104" spans="7:7" ht="15" x14ac:dyDescent="0.25">
      <c r="G51104" s="106"/>
    </row>
    <row r="51105" spans="7:7" ht="15" x14ac:dyDescent="0.25">
      <c r="G51105" s="106"/>
    </row>
    <row r="51106" spans="7:7" ht="15" x14ac:dyDescent="0.25">
      <c r="G51106" s="106"/>
    </row>
    <row r="51107" spans="7:7" ht="15" x14ac:dyDescent="0.25">
      <c r="G51107" s="106"/>
    </row>
    <row r="51108" spans="7:7" ht="15" x14ac:dyDescent="0.25">
      <c r="G51108" s="106"/>
    </row>
    <row r="51109" spans="7:7" ht="15" x14ac:dyDescent="0.25">
      <c r="G51109" s="106"/>
    </row>
    <row r="51110" spans="7:7" ht="15" x14ac:dyDescent="0.25">
      <c r="G51110" s="106"/>
    </row>
    <row r="51111" spans="7:7" ht="15" x14ac:dyDescent="0.25">
      <c r="G51111" s="106"/>
    </row>
    <row r="51112" spans="7:7" ht="15" x14ac:dyDescent="0.25">
      <c r="G51112" s="106"/>
    </row>
    <row r="51113" spans="7:7" ht="15" x14ac:dyDescent="0.25">
      <c r="G51113" s="106"/>
    </row>
    <row r="51114" spans="7:7" ht="15" x14ac:dyDescent="0.25">
      <c r="G51114" s="106"/>
    </row>
    <row r="51115" spans="7:7" ht="15" x14ac:dyDescent="0.25">
      <c r="G51115" s="106"/>
    </row>
    <row r="51116" spans="7:7" ht="15" x14ac:dyDescent="0.25">
      <c r="G51116" s="106"/>
    </row>
    <row r="51117" spans="7:7" ht="15" x14ac:dyDescent="0.25">
      <c r="G51117" s="106"/>
    </row>
    <row r="51118" spans="7:7" ht="15" x14ac:dyDescent="0.25">
      <c r="G51118" s="106"/>
    </row>
    <row r="51119" spans="7:7" ht="15" x14ac:dyDescent="0.25">
      <c r="G51119" s="106"/>
    </row>
    <row r="51120" spans="7:7" ht="15" x14ac:dyDescent="0.25">
      <c r="G51120" s="106"/>
    </row>
    <row r="51121" spans="7:7" ht="15" x14ac:dyDescent="0.25">
      <c r="G51121" s="106"/>
    </row>
    <row r="51122" spans="7:7" ht="15" x14ac:dyDescent="0.25">
      <c r="G51122" s="106"/>
    </row>
    <row r="51123" spans="7:7" ht="15" x14ac:dyDescent="0.25">
      <c r="G51123" s="106"/>
    </row>
    <row r="51124" spans="7:7" ht="15" x14ac:dyDescent="0.25">
      <c r="G51124" s="106"/>
    </row>
    <row r="51125" spans="7:7" ht="15" x14ac:dyDescent="0.25">
      <c r="G51125" s="106"/>
    </row>
    <row r="51126" spans="7:7" ht="15" x14ac:dyDescent="0.25">
      <c r="G51126" s="106"/>
    </row>
    <row r="51127" spans="7:7" ht="15" x14ac:dyDescent="0.25">
      <c r="G51127" s="106"/>
    </row>
    <row r="51128" spans="7:7" ht="15" x14ac:dyDescent="0.25">
      <c r="G51128" s="106"/>
    </row>
    <row r="51129" spans="7:7" ht="15" x14ac:dyDescent="0.25">
      <c r="G51129" s="106"/>
    </row>
    <row r="51130" spans="7:7" ht="15" x14ac:dyDescent="0.25">
      <c r="G51130" s="106"/>
    </row>
    <row r="51131" spans="7:7" ht="15" x14ac:dyDescent="0.25">
      <c r="G51131" s="106"/>
    </row>
    <row r="51132" spans="7:7" ht="15" x14ac:dyDescent="0.25">
      <c r="G51132" s="106"/>
    </row>
    <row r="51133" spans="7:7" ht="15" x14ac:dyDescent="0.25">
      <c r="G51133" s="106"/>
    </row>
    <row r="51134" spans="7:7" ht="15" x14ac:dyDescent="0.25">
      <c r="G51134" s="106"/>
    </row>
    <row r="51135" spans="7:7" ht="15" x14ac:dyDescent="0.25">
      <c r="G51135" s="106"/>
    </row>
    <row r="51136" spans="7:7" ht="15" x14ac:dyDescent="0.25">
      <c r="G51136" s="106"/>
    </row>
    <row r="51137" spans="7:7" ht="15" x14ac:dyDescent="0.25">
      <c r="G51137" s="106"/>
    </row>
    <row r="51138" spans="7:7" ht="15" x14ac:dyDescent="0.25">
      <c r="G51138" s="106"/>
    </row>
    <row r="51139" spans="7:7" ht="15" x14ac:dyDescent="0.25">
      <c r="G51139" s="106"/>
    </row>
    <row r="51140" spans="7:7" ht="15" x14ac:dyDescent="0.25">
      <c r="G51140" s="106"/>
    </row>
    <row r="51141" spans="7:7" ht="15" x14ac:dyDescent="0.25">
      <c r="G51141" s="106"/>
    </row>
    <row r="51142" spans="7:7" ht="15" x14ac:dyDescent="0.25">
      <c r="G51142" s="106"/>
    </row>
    <row r="51143" spans="7:7" ht="15" x14ac:dyDescent="0.25">
      <c r="G51143" s="106"/>
    </row>
    <row r="51144" spans="7:7" ht="15" x14ac:dyDescent="0.25">
      <c r="G51144" s="106"/>
    </row>
    <row r="51145" spans="7:7" ht="15" x14ac:dyDescent="0.25">
      <c r="G51145" s="106"/>
    </row>
    <row r="51146" spans="7:7" ht="15" x14ac:dyDescent="0.25">
      <c r="G51146" s="106"/>
    </row>
    <row r="51147" spans="7:7" ht="15" x14ac:dyDescent="0.25">
      <c r="G51147" s="106"/>
    </row>
    <row r="51148" spans="7:7" ht="15" x14ac:dyDescent="0.25">
      <c r="G51148" s="106"/>
    </row>
    <row r="51149" spans="7:7" ht="15" x14ac:dyDescent="0.25">
      <c r="G51149" s="106"/>
    </row>
    <row r="51150" spans="7:7" ht="15" x14ac:dyDescent="0.25">
      <c r="G51150" s="106"/>
    </row>
    <row r="51151" spans="7:7" ht="15" x14ac:dyDescent="0.25">
      <c r="G51151" s="106"/>
    </row>
    <row r="51152" spans="7:7" ht="15" x14ac:dyDescent="0.25">
      <c r="G51152" s="106"/>
    </row>
    <row r="51153" spans="7:7" ht="15" x14ac:dyDescent="0.25">
      <c r="G51153" s="106"/>
    </row>
    <row r="51154" spans="7:7" ht="15" x14ac:dyDescent="0.25">
      <c r="G51154" s="106"/>
    </row>
    <row r="51155" spans="7:7" ht="15" x14ac:dyDescent="0.25">
      <c r="G51155" s="106"/>
    </row>
    <row r="51156" spans="7:7" ht="15" x14ac:dyDescent="0.25">
      <c r="G51156" s="106"/>
    </row>
    <row r="51157" spans="7:7" ht="15" x14ac:dyDescent="0.25">
      <c r="G51157" s="106"/>
    </row>
    <row r="51158" spans="7:7" ht="15" x14ac:dyDescent="0.25">
      <c r="G51158" s="106"/>
    </row>
    <row r="51159" spans="7:7" ht="15" x14ac:dyDescent="0.25">
      <c r="G51159" s="106"/>
    </row>
    <row r="51160" spans="7:7" ht="15" x14ac:dyDescent="0.25">
      <c r="G51160" s="106"/>
    </row>
    <row r="51161" spans="7:7" ht="15" x14ac:dyDescent="0.25">
      <c r="G51161" s="106"/>
    </row>
    <row r="51162" spans="7:7" ht="15" x14ac:dyDescent="0.25">
      <c r="G51162" s="106"/>
    </row>
    <row r="51163" spans="7:7" ht="15" x14ac:dyDescent="0.25">
      <c r="G51163" s="106"/>
    </row>
    <row r="51164" spans="7:7" ht="15" x14ac:dyDescent="0.25">
      <c r="G51164" s="106"/>
    </row>
    <row r="51165" spans="7:7" ht="15" x14ac:dyDescent="0.25">
      <c r="G51165" s="106"/>
    </row>
    <row r="51166" spans="7:7" ht="15" x14ac:dyDescent="0.25">
      <c r="G51166" s="106"/>
    </row>
    <row r="51167" spans="7:7" ht="15" x14ac:dyDescent="0.25">
      <c r="G51167" s="106"/>
    </row>
    <row r="51168" spans="7:7" ht="15" x14ac:dyDescent="0.25">
      <c r="G51168" s="106"/>
    </row>
    <row r="51169" spans="7:7" ht="15" x14ac:dyDescent="0.25">
      <c r="G51169" s="106"/>
    </row>
    <row r="51170" spans="7:7" ht="15" x14ac:dyDescent="0.25">
      <c r="G51170" s="106"/>
    </row>
    <row r="51171" spans="7:7" ht="15" x14ac:dyDescent="0.25">
      <c r="G51171" s="106"/>
    </row>
    <row r="51172" spans="7:7" ht="15" x14ac:dyDescent="0.25">
      <c r="G51172" s="106"/>
    </row>
    <row r="51173" spans="7:7" ht="15" x14ac:dyDescent="0.25">
      <c r="G51173" s="106"/>
    </row>
    <row r="51174" spans="7:7" ht="15" x14ac:dyDescent="0.25">
      <c r="G51174" s="106"/>
    </row>
    <row r="51175" spans="7:7" ht="15" x14ac:dyDescent="0.25">
      <c r="G51175" s="106"/>
    </row>
    <row r="51176" spans="7:7" ht="15" x14ac:dyDescent="0.25">
      <c r="G51176" s="106"/>
    </row>
    <row r="51177" spans="7:7" ht="15" x14ac:dyDescent="0.25">
      <c r="G51177" s="106"/>
    </row>
    <row r="51178" spans="7:7" ht="15" x14ac:dyDescent="0.25">
      <c r="G51178" s="106"/>
    </row>
    <row r="51179" spans="7:7" ht="15" x14ac:dyDescent="0.25">
      <c r="G51179" s="106"/>
    </row>
    <row r="51180" spans="7:7" ht="15" x14ac:dyDescent="0.25">
      <c r="G51180" s="106"/>
    </row>
    <row r="51181" spans="7:7" ht="15" x14ac:dyDescent="0.25">
      <c r="G51181" s="106"/>
    </row>
    <row r="51182" spans="7:7" ht="15" x14ac:dyDescent="0.25">
      <c r="G51182" s="106"/>
    </row>
    <row r="51183" spans="7:7" ht="15" x14ac:dyDescent="0.25">
      <c r="G51183" s="106"/>
    </row>
    <row r="51184" spans="7:7" ht="15" x14ac:dyDescent="0.25">
      <c r="G51184" s="106"/>
    </row>
    <row r="51185" spans="7:7" ht="15" x14ac:dyDescent="0.25">
      <c r="G51185" s="106"/>
    </row>
    <row r="51186" spans="7:7" ht="15" x14ac:dyDescent="0.25">
      <c r="G51186" s="106"/>
    </row>
    <row r="51187" spans="7:7" ht="15" x14ac:dyDescent="0.25">
      <c r="G51187" s="106"/>
    </row>
    <row r="51188" spans="7:7" ht="15" x14ac:dyDescent="0.25">
      <c r="G51188" s="106"/>
    </row>
    <row r="51189" spans="7:7" ht="15" x14ac:dyDescent="0.25">
      <c r="G51189" s="106"/>
    </row>
    <row r="51190" spans="7:7" ht="15" x14ac:dyDescent="0.25">
      <c r="G51190" s="106"/>
    </row>
    <row r="51191" spans="7:7" ht="15" x14ac:dyDescent="0.25">
      <c r="G51191" s="106"/>
    </row>
    <row r="51192" spans="7:7" ht="15" x14ac:dyDescent="0.25">
      <c r="G51192" s="106"/>
    </row>
    <row r="51193" spans="7:7" ht="15" x14ac:dyDescent="0.25">
      <c r="G51193" s="106"/>
    </row>
    <row r="51194" spans="7:7" ht="15" x14ac:dyDescent="0.25">
      <c r="G51194" s="106"/>
    </row>
    <row r="51195" spans="7:7" ht="15" x14ac:dyDescent="0.25">
      <c r="G51195" s="106"/>
    </row>
    <row r="51196" spans="7:7" ht="15" x14ac:dyDescent="0.25">
      <c r="G51196" s="106"/>
    </row>
    <row r="51197" spans="7:7" ht="15" x14ac:dyDescent="0.25">
      <c r="G51197" s="106"/>
    </row>
    <row r="51198" spans="7:7" ht="15" x14ac:dyDescent="0.25">
      <c r="G51198" s="106"/>
    </row>
    <row r="51199" spans="7:7" ht="15" x14ac:dyDescent="0.25">
      <c r="G51199" s="106"/>
    </row>
    <row r="51200" spans="7:7" ht="15" x14ac:dyDescent="0.25">
      <c r="G51200" s="106"/>
    </row>
    <row r="51201" spans="7:7" ht="15" x14ac:dyDescent="0.25">
      <c r="G51201" s="106"/>
    </row>
    <row r="51202" spans="7:7" ht="15" x14ac:dyDescent="0.25">
      <c r="G51202" s="106"/>
    </row>
    <row r="51203" spans="7:7" ht="15" x14ac:dyDescent="0.25">
      <c r="G51203" s="106"/>
    </row>
    <row r="51204" spans="7:7" ht="15" x14ac:dyDescent="0.25">
      <c r="G51204" s="106"/>
    </row>
    <row r="51205" spans="7:7" ht="15" x14ac:dyDescent="0.25">
      <c r="G51205" s="106"/>
    </row>
    <row r="51206" spans="7:7" ht="15" x14ac:dyDescent="0.25">
      <c r="G51206" s="106"/>
    </row>
    <row r="51207" spans="7:7" ht="15" x14ac:dyDescent="0.25">
      <c r="G51207" s="106"/>
    </row>
    <row r="51208" spans="7:7" ht="15" x14ac:dyDescent="0.25">
      <c r="G51208" s="106"/>
    </row>
    <row r="51209" spans="7:7" ht="15" x14ac:dyDescent="0.25">
      <c r="G51209" s="106"/>
    </row>
    <row r="51210" spans="7:7" ht="15" x14ac:dyDescent="0.25">
      <c r="G51210" s="106"/>
    </row>
    <row r="51211" spans="7:7" ht="15" x14ac:dyDescent="0.25">
      <c r="G51211" s="106"/>
    </row>
    <row r="51212" spans="7:7" ht="15" x14ac:dyDescent="0.25">
      <c r="G51212" s="106"/>
    </row>
    <row r="51213" spans="7:7" ht="15" x14ac:dyDescent="0.25">
      <c r="G51213" s="106"/>
    </row>
    <row r="51214" spans="7:7" ht="15" x14ac:dyDescent="0.25">
      <c r="G51214" s="106"/>
    </row>
    <row r="51215" spans="7:7" ht="15" x14ac:dyDescent="0.25">
      <c r="G51215" s="106"/>
    </row>
    <row r="51216" spans="7:7" ht="15" x14ac:dyDescent="0.25">
      <c r="G51216" s="106"/>
    </row>
    <row r="51217" spans="7:7" ht="15" x14ac:dyDescent="0.25">
      <c r="G51217" s="106"/>
    </row>
    <row r="51218" spans="7:7" ht="15" x14ac:dyDescent="0.25">
      <c r="G51218" s="106"/>
    </row>
    <row r="51219" spans="7:7" ht="15" x14ac:dyDescent="0.25">
      <c r="G51219" s="106"/>
    </row>
    <row r="51220" spans="7:7" ht="15" x14ac:dyDescent="0.25">
      <c r="G51220" s="106"/>
    </row>
    <row r="51221" spans="7:7" ht="15" x14ac:dyDescent="0.25">
      <c r="G51221" s="106"/>
    </row>
    <row r="51222" spans="7:7" ht="15" x14ac:dyDescent="0.25">
      <c r="G51222" s="106"/>
    </row>
    <row r="51223" spans="7:7" ht="15" x14ac:dyDescent="0.25">
      <c r="G51223" s="106"/>
    </row>
    <row r="51224" spans="7:7" ht="15" x14ac:dyDescent="0.25">
      <c r="G51224" s="106"/>
    </row>
    <row r="51225" spans="7:7" ht="15" x14ac:dyDescent="0.25">
      <c r="G51225" s="106"/>
    </row>
    <row r="51226" spans="7:7" ht="15" x14ac:dyDescent="0.25">
      <c r="G51226" s="106"/>
    </row>
    <row r="51227" spans="7:7" ht="15" x14ac:dyDescent="0.25">
      <c r="G51227" s="106"/>
    </row>
    <row r="51228" spans="7:7" ht="15" x14ac:dyDescent="0.25">
      <c r="G51228" s="106"/>
    </row>
    <row r="51229" spans="7:7" ht="15" x14ac:dyDescent="0.25">
      <c r="G51229" s="106"/>
    </row>
    <row r="51230" spans="7:7" ht="15" x14ac:dyDescent="0.25">
      <c r="G51230" s="106"/>
    </row>
    <row r="51231" spans="7:7" ht="15" x14ac:dyDescent="0.25">
      <c r="G51231" s="106"/>
    </row>
    <row r="51232" spans="7:7" ht="15" x14ac:dyDescent="0.25">
      <c r="G51232" s="106"/>
    </row>
    <row r="51233" spans="7:7" ht="15" x14ac:dyDescent="0.25">
      <c r="G51233" s="106"/>
    </row>
    <row r="51234" spans="7:7" ht="15" x14ac:dyDescent="0.25">
      <c r="G51234" s="106"/>
    </row>
    <row r="51235" spans="7:7" ht="15" x14ac:dyDescent="0.25">
      <c r="G51235" s="106"/>
    </row>
    <row r="51236" spans="7:7" ht="15" x14ac:dyDescent="0.25">
      <c r="G51236" s="106"/>
    </row>
    <row r="51237" spans="7:7" ht="15" x14ac:dyDescent="0.25">
      <c r="G51237" s="106"/>
    </row>
    <row r="51238" spans="7:7" ht="15" x14ac:dyDescent="0.25">
      <c r="G51238" s="106"/>
    </row>
    <row r="51239" spans="7:7" ht="15" x14ac:dyDescent="0.25">
      <c r="G51239" s="106"/>
    </row>
    <row r="51240" spans="7:7" ht="15" x14ac:dyDescent="0.25">
      <c r="G51240" s="106"/>
    </row>
    <row r="51241" spans="7:7" ht="15" x14ac:dyDescent="0.25">
      <c r="G51241" s="106"/>
    </row>
    <row r="51242" spans="7:7" ht="15" x14ac:dyDescent="0.25">
      <c r="G51242" s="106"/>
    </row>
    <row r="51243" spans="7:7" ht="15" x14ac:dyDescent="0.25">
      <c r="G51243" s="106"/>
    </row>
    <row r="51244" spans="7:7" ht="15" x14ac:dyDescent="0.25">
      <c r="G51244" s="106"/>
    </row>
    <row r="51245" spans="7:7" ht="15" x14ac:dyDescent="0.25">
      <c r="G51245" s="106"/>
    </row>
    <row r="51246" spans="7:7" ht="15" x14ac:dyDescent="0.25">
      <c r="G51246" s="106"/>
    </row>
    <row r="51247" spans="7:7" ht="15" x14ac:dyDescent="0.25">
      <c r="G51247" s="106"/>
    </row>
    <row r="51248" spans="7:7" ht="15" x14ac:dyDescent="0.25">
      <c r="G51248" s="106"/>
    </row>
    <row r="51249" spans="7:7" ht="15" x14ac:dyDescent="0.25">
      <c r="G51249" s="106"/>
    </row>
    <row r="51250" spans="7:7" ht="15" x14ac:dyDescent="0.25">
      <c r="G51250" s="106"/>
    </row>
    <row r="51251" spans="7:7" ht="15" x14ac:dyDescent="0.25">
      <c r="G51251" s="106"/>
    </row>
    <row r="51252" spans="7:7" ht="15" x14ac:dyDescent="0.25">
      <c r="G51252" s="106"/>
    </row>
    <row r="51253" spans="7:7" ht="15" x14ac:dyDescent="0.25">
      <c r="G51253" s="106"/>
    </row>
    <row r="51254" spans="7:7" ht="15" x14ac:dyDescent="0.25">
      <c r="G51254" s="106"/>
    </row>
    <row r="51255" spans="7:7" ht="15" x14ac:dyDescent="0.25">
      <c r="G51255" s="106"/>
    </row>
    <row r="51256" spans="7:7" ht="15" x14ac:dyDescent="0.25">
      <c r="G51256" s="106"/>
    </row>
    <row r="51257" spans="7:7" ht="15" x14ac:dyDescent="0.25">
      <c r="G51257" s="106"/>
    </row>
    <row r="51258" spans="7:7" ht="15" x14ac:dyDescent="0.25">
      <c r="G51258" s="106"/>
    </row>
    <row r="51259" spans="7:7" ht="15" x14ac:dyDescent="0.25">
      <c r="G51259" s="106"/>
    </row>
    <row r="51260" spans="7:7" ht="15" x14ac:dyDescent="0.25">
      <c r="G51260" s="106"/>
    </row>
    <row r="51261" spans="7:7" ht="15" x14ac:dyDescent="0.25">
      <c r="G51261" s="106"/>
    </row>
    <row r="51262" spans="7:7" ht="15" x14ac:dyDescent="0.25">
      <c r="G51262" s="106"/>
    </row>
    <row r="51263" spans="7:7" ht="15" x14ac:dyDescent="0.25">
      <c r="G51263" s="106"/>
    </row>
    <row r="51264" spans="7:7" ht="15" x14ac:dyDescent="0.25">
      <c r="G51264" s="106"/>
    </row>
    <row r="51265" spans="7:7" ht="15" x14ac:dyDescent="0.25">
      <c r="G51265" s="106"/>
    </row>
    <row r="51266" spans="7:7" ht="15" x14ac:dyDescent="0.25">
      <c r="G51266" s="106"/>
    </row>
    <row r="51267" spans="7:7" ht="15" x14ac:dyDescent="0.25">
      <c r="G51267" s="106"/>
    </row>
    <row r="51268" spans="7:7" ht="15" x14ac:dyDescent="0.25">
      <c r="G51268" s="106"/>
    </row>
    <row r="51269" spans="7:7" ht="15" x14ac:dyDescent="0.25">
      <c r="G51269" s="106"/>
    </row>
    <row r="51270" spans="7:7" ht="15" x14ac:dyDescent="0.25">
      <c r="G51270" s="106"/>
    </row>
    <row r="51271" spans="7:7" ht="15" x14ac:dyDescent="0.25">
      <c r="G51271" s="106"/>
    </row>
    <row r="51272" spans="7:7" ht="15" x14ac:dyDescent="0.25">
      <c r="G51272" s="106"/>
    </row>
    <row r="51273" spans="7:7" ht="15" x14ac:dyDescent="0.25">
      <c r="G51273" s="106"/>
    </row>
    <row r="51274" spans="7:7" ht="15" x14ac:dyDescent="0.25">
      <c r="G51274" s="106"/>
    </row>
    <row r="51275" spans="7:7" ht="15" x14ac:dyDescent="0.25">
      <c r="G51275" s="106"/>
    </row>
    <row r="51276" spans="7:7" ht="15" x14ac:dyDescent="0.25">
      <c r="G51276" s="106"/>
    </row>
    <row r="51277" spans="7:7" ht="15" x14ac:dyDescent="0.25">
      <c r="G51277" s="106"/>
    </row>
    <row r="51278" spans="7:7" ht="15" x14ac:dyDescent="0.25">
      <c r="G51278" s="106"/>
    </row>
    <row r="51279" spans="7:7" ht="15" x14ac:dyDescent="0.25">
      <c r="G51279" s="106"/>
    </row>
    <row r="51280" spans="7:7" ht="15" x14ac:dyDescent="0.25">
      <c r="G51280" s="106"/>
    </row>
    <row r="51281" spans="7:7" ht="15" x14ac:dyDescent="0.25">
      <c r="G51281" s="106"/>
    </row>
    <row r="51282" spans="7:7" ht="15" x14ac:dyDescent="0.25">
      <c r="G51282" s="106"/>
    </row>
    <row r="51283" spans="7:7" ht="15" x14ac:dyDescent="0.25">
      <c r="G51283" s="106"/>
    </row>
    <row r="51284" spans="7:7" ht="15" x14ac:dyDescent="0.25">
      <c r="G51284" s="106"/>
    </row>
    <row r="51285" spans="7:7" ht="15" x14ac:dyDescent="0.25">
      <c r="G51285" s="106"/>
    </row>
    <row r="51286" spans="7:7" ht="15" x14ac:dyDescent="0.25">
      <c r="G51286" s="106"/>
    </row>
    <row r="51287" spans="7:7" ht="15" x14ac:dyDescent="0.25">
      <c r="G51287" s="106"/>
    </row>
    <row r="51288" spans="7:7" ht="15" x14ac:dyDescent="0.25">
      <c r="G51288" s="106"/>
    </row>
    <row r="51289" spans="7:7" ht="15" x14ac:dyDescent="0.25">
      <c r="G51289" s="106"/>
    </row>
    <row r="51290" spans="7:7" ht="15" x14ac:dyDescent="0.25">
      <c r="G51290" s="106"/>
    </row>
    <row r="51291" spans="7:7" ht="15" x14ac:dyDescent="0.25">
      <c r="G51291" s="106"/>
    </row>
    <row r="51292" spans="7:7" ht="15" x14ac:dyDescent="0.25">
      <c r="G51292" s="106"/>
    </row>
    <row r="51293" spans="7:7" ht="15" x14ac:dyDescent="0.25">
      <c r="G51293" s="106"/>
    </row>
    <row r="51294" spans="7:7" ht="15" x14ac:dyDescent="0.25">
      <c r="G51294" s="106"/>
    </row>
    <row r="51295" spans="7:7" ht="15" x14ac:dyDescent="0.25">
      <c r="G51295" s="106"/>
    </row>
    <row r="51296" spans="7:7" ht="15" x14ac:dyDescent="0.25">
      <c r="G51296" s="106"/>
    </row>
    <row r="51297" spans="7:7" ht="15" x14ac:dyDescent="0.25">
      <c r="G51297" s="106"/>
    </row>
    <row r="51298" spans="7:7" ht="15" x14ac:dyDescent="0.25">
      <c r="G51298" s="106"/>
    </row>
    <row r="51299" spans="7:7" ht="15" x14ac:dyDescent="0.25">
      <c r="G51299" s="106"/>
    </row>
    <row r="51300" spans="7:7" ht="15" x14ac:dyDescent="0.25">
      <c r="G51300" s="106"/>
    </row>
    <row r="51301" spans="7:7" ht="15" x14ac:dyDescent="0.25">
      <c r="G51301" s="106"/>
    </row>
    <row r="51302" spans="7:7" ht="15" x14ac:dyDescent="0.25">
      <c r="G51302" s="106"/>
    </row>
    <row r="51303" spans="7:7" ht="15" x14ac:dyDescent="0.25">
      <c r="G51303" s="106"/>
    </row>
    <row r="51304" spans="7:7" ht="15" x14ac:dyDescent="0.25">
      <c r="G51304" s="106"/>
    </row>
    <row r="51305" spans="7:7" ht="15" x14ac:dyDescent="0.25">
      <c r="G51305" s="106"/>
    </row>
    <row r="51306" spans="7:7" ht="15" x14ac:dyDescent="0.25">
      <c r="G51306" s="106"/>
    </row>
    <row r="51307" spans="7:7" ht="15" x14ac:dyDescent="0.25">
      <c r="G51307" s="106"/>
    </row>
    <row r="51308" spans="7:7" ht="15" x14ac:dyDescent="0.25">
      <c r="G51308" s="106"/>
    </row>
    <row r="51309" spans="7:7" ht="15" x14ac:dyDescent="0.25">
      <c r="G51309" s="106"/>
    </row>
    <row r="51310" spans="7:7" ht="15" x14ac:dyDescent="0.25">
      <c r="G51310" s="106"/>
    </row>
    <row r="51311" spans="7:7" ht="15" x14ac:dyDescent="0.25">
      <c r="G51311" s="106"/>
    </row>
    <row r="51312" spans="7:7" ht="15" x14ac:dyDescent="0.25">
      <c r="G51312" s="106"/>
    </row>
    <row r="51313" spans="7:7" ht="15" x14ac:dyDescent="0.25">
      <c r="G51313" s="106"/>
    </row>
    <row r="51314" spans="7:7" ht="15" x14ac:dyDescent="0.25">
      <c r="G51314" s="106"/>
    </row>
    <row r="51315" spans="7:7" ht="15" x14ac:dyDescent="0.25">
      <c r="G51315" s="106"/>
    </row>
    <row r="51316" spans="7:7" ht="15" x14ac:dyDescent="0.25">
      <c r="G51316" s="106"/>
    </row>
    <row r="51317" spans="7:7" ht="15" x14ac:dyDescent="0.25">
      <c r="G51317" s="106"/>
    </row>
    <row r="51318" spans="7:7" ht="15" x14ac:dyDescent="0.25">
      <c r="G51318" s="106"/>
    </row>
    <row r="51319" spans="7:7" ht="15" x14ac:dyDescent="0.25">
      <c r="G51319" s="106"/>
    </row>
    <row r="51320" spans="7:7" ht="15" x14ac:dyDescent="0.25">
      <c r="G51320" s="106"/>
    </row>
    <row r="51321" spans="7:7" ht="15" x14ac:dyDescent="0.25">
      <c r="G51321" s="106"/>
    </row>
    <row r="51322" spans="7:7" ht="15" x14ac:dyDescent="0.25">
      <c r="G51322" s="106"/>
    </row>
    <row r="51323" spans="7:7" ht="15" x14ac:dyDescent="0.25">
      <c r="G51323" s="106"/>
    </row>
    <row r="51324" spans="7:7" ht="15" x14ac:dyDescent="0.25">
      <c r="G51324" s="106"/>
    </row>
    <row r="51325" spans="7:7" ht="15" x14ac:dyDescent="0.25">
      <c r="G51325" s="106"/>
    </row>
    <row r="51326" spans="7:7" ht="15" x14ac:dyDescent="0.25">
      <c r="G51326" s="106"/>
    </row>
    <row r="51327" spans="7:7" ht="15" x14ac:dyDescent="0.25">
      <c r="G51327" s="106"/>
    </row>
    <row r="51328" spans="7:7" ht="15" x14ac:dyDescent="0.25">
      <c r="G51328" s="106"/>
    </row>
    <row r="51329" spans="7:7" ht="15" x14ac:dyDescent="0.25">
      <c r="G51329" s="106"/>
    </row>
    <row r="51330" spans="7:7" ht="15" x14ac:dyDescent="0.25">
      <c r="G51330" s="106"/>
    </row>
    <row r="51331" spans="7:7" ht="15" x14ac:dyDescent="0.25">
      <c r="G51331" s="106"/>
    </row>
    <row r="51332" spans="7:7" ht="15" x14ac:dyDescent="0.25">
      <c r="G51332" s="106"/>
    </row>
    <row r="51333" spans="7:7" ht="15" x14ac:dyDescent="0.25">
      <c r="G51333" s="106"/>
    </row>
    <row r="51334" spans="7:7" ht="15" x14ac:dyDescent="0.25">
      <c r="G51334" s="106"/>
    </row>
    <row r="51335" spans="7:7" ht="15" x14ac:dyDescent="0.25">
      <c r="G51335" s="106"/>
    </row>
    <row r="51336" spans="7:7" ht="15" x14ac:dyDescent="0.25">
      <c r="G51336" s="106"/>
    </row>
    <row r="51337" spans="7:7" ht="15" x14ac:dyDescent="0.25">
      <c r="G51337" s="106"/>
    </row>
    <row r="51338" spans="7:7" ht="15" x14ac:dyDescent="0.25">
      <c r="G51338" s="106"/>
    </row>
    <row r="51339" spans="7:7" ht="15" x14ac:dyDescent="0.25">
      <c r="G51339" s="106"/>
    </row>
    <row r="51340" spans="7:7" ht="15" x14ac:dyDescent="0.25">
      <c r="G51340" s="106"/>
    </row>
    <row r="51341" spans="7:7" ht="15" x14ac:dyDescent="0.25">
      <c r="G51341" s="106"/>
    </row>
    <row r="51342" spans="7:7" ht="15" x14ac:dyDescent="0.25">
      <c r="G51342" s="106"/>
    </row>
    <row r="51343" spans="7:7" ht="15" x14ac:dyDescent="0.25">
      <c r="G51343" s="106"/>
    </row>
    <row r="51344" spans="7:7" ht="15" x14ac:dyDescent="0.25">
      <c r="G51344" s="106"/>
    </row>
    <row r="51345" spans="7:7" ht="15" x14ac:dyDescent="0.25">
      <c r="G51345" s="106"/>
    </row>
    <row r="51346" spans="7:7" ht="15" x14ac:dyDescent="0.25">
      <c r="G51346" s="106"/>
    </row>
    <row r="51347" spans="7:7" ht="15" x14ac:dyDescent="0.25">
      <c r="G51347" s="106"/>
    </row>
    <row r="51348" spans="7:7" ht="15" x14ac:dyDescent="0.25">
      <c r="G51348" s="106"/>
    </row>
    <row r="51349" spans="7:7" ht="15" x14ac:dyDescent="0.25">
      <c r="G51349" s="106"/>
    </row>
    <row r="51350" spans="7:7" ht="15" x14ac:dyDescent="0.25">
      <c r="G51350" s="106"/>
    </row>
    <row r="51351" spans="7:7" ht="15" x14ac:dyDescent="0.25">
      <c r="G51351" s="106"/>
    </row>
    <row r="51352" spans="7:7" ht="15" x14ac:dyDescent="0.25">
      <c r="G51352" s="106"/>
    </row>
    <row r="51353" spans="7:7" ht="15" x14ac:dyDescent="0.25">
      <c r="G51353" s="106"/>
    </row>
    <row r="51354" spans="7:7" ht="15" x14ac:dyDescent="0.25">
      <c r="G51354" s="106"/>
    </row>
    <row r="51355" spans="7:7" ht="15" x14ac:dyDescent="0.25">
      <c r="G51355" s="106"/>
    </row>
    <row r="51356" spans="7:7" ht="15" x14ac:dyDescent="0.25">
      <c r="G51356" s="106"/>
    </row>
    <row r="51357" spans="7:7" ht="15" x14ac:dyDescent="0.25">
      <c r="G51357" s="106"/>
    </row>
    <row r="51358" spans="7:7" ht="15" x14ac:dyDescent="0.25">
      <c r="G51358" s="106"/>
    </row>
    <row r="51359" spans="7:7" ht="15" x14ac:dyDescent="0.25">
      <c r="G51359" s="106"/>
    </row>
    <row r="51360" spans="7:7" ht="15" x14ac:dyDescent="0.25">
      <c r="G51360" s="106"/>
    </row>
    <row r="51361" spans="7:7" ht="15" x14ac:dyDescent="0.25">
      <c r="G51361" s="106"/>
    </row>
    <row r="51362" spans="7:7" ht="15" x14ac:dyDescent="0.25">
      <c r="G51362" s="106"/>
    </row>
    <row r="51363" spans="7:7" ht="15" x14ac:dyDescent="0.25">
      <c r="G51363" s="106"/>
    </row>
    <row r="51364" spans="7:7" ht="15" x14ac:dyDescent="0.25">
      <c r="G51364" s="106"/>
    </row>
    <row r="51365" spans="7:7" ht="15" x14ac:dyDescent="0.25">
      <c r="G51365" s="106"/>
    </row>
    <row r="51366" spans="7:7" ht="15" x14ac:dyDescent="0.25">
      <c r="G51366" s="106"/>
    </row>
    <row r="51367" spans="7:7" ht="15" x14ac:dyDescent="0.25">
      <c r="G51367" s="106"/>
    </row>
    <row r="51368" spans="7:7" ht="15" x14ac:dyDescent="0.25">
      <c r="G51368" s="106"/>
    </row>
    <row r="51369" spans="7:7" ht="15" x14ac:dyDescent="0.25">
      <c r="G51369" s="106"/>
    </row>
    <row r="51370" spans="7:7" ht="15" x14ac:dyDescent="0.25">
      <c r="G51370" s="106"/>
    </row>
    <row r="51371" spans="7:7" ht="15" x14ac:dyDescent="0.25">
      <c r="G51371" s="106"/>
    </row>
    <row r="51372" spans="7:7" ht="15" x14ac:dyDescent="0.25">
      <c r="G51372" s="106"/>
    </row>
    <row r="51373" spans="7:7" ht="15" x14ac:dyDescent="0.25">
      <c r="G51373" s="106"/>
    </row>
    <row r="51374" spans="7:7" ht="15" x14ac:dyDescent="0.25">
      <c r="G51374" s="106"/>
    </row>
    <row r="51375" spans="7:7" ht="15" x14ac:dyDescent="0.25">
      <c r="G51375" s="106"/>
    </row>
    <row r="51376" spans="7:7" ht="15" x14ac:dyDescent="0.25">
      <c r="G51376" s="106"/>
    </row>
    <row r="51377" spans="7:7" ht="15" x14ac:dyDescent="0.25">
      <c r="G51377" s="106"/>
    </row>
    <row r="51378" spans="7:7" ht="15" x14ac:dyDescent="0.25">
      <c r="G51378" s="106"/>
    </row>
    <row r="51379" spans="7:7" ht="15" x14ac:dyDescent="0.25">
      <c r="G51379" s="106"/>
    </row>
    <row r="51380" spans="7:7" ht="15" x14ac:dyDescent="0.25">
      <c r="G51380" s="106"/>
    </row>
    <row r="51381" spans="7:7" ht="15" x14ac:dyDescent="0.25">
      <c r="G51381" s="106"/>
    </row>
    <row r="51382" spans="7:7" ht="15" x14ac:dyDescent="0.25">
      <c r="G51382" s="106"/>
    </row>
    <row r="51383" spans="7:7" ht="15" x14ac:dyDescent="0.25">
      <c r="G51383" s="106"/>
    </row>
    <row r="51384" spans="7:7" ht="15" x14ac:dyDescent="0.25">
      <c r="G51384" s="106"/>
    </row>
    <row r="51385" spans="7:7" ht="15" x14ac:dyDescent="0.25">
      <c r="G51385" s="106"/>
    </row>
    <row r="51386" spans="7:7" ht="15" x14ac:dyDescent="0.25">
      <c r="G51386" s="106"/>
    </row>
    <row r="51387" spans="7:7" ht="15" x14ac:dyDescent="0.25">
      <c r="G51387" s="106"/>
    </row>
    <row r="51388" spans="7:7" ht="15" x14ac:dyDescent="0.25">
      <c r="G51388" s="106"/>
    </row>
    <row r="51389" spans="7:7" ht="15" x14ac:dyDescent="0.25">
      <c r="G51389" s="106"/>
    </row>
    <row r="51390" spans="7:7" ht="15" x14ac:dyDescent="0.25">
      <c r="G51390" s="106"/>
    </row>
    <row r="51391" spans="7:7" ht="15" x14ac:dyDescent="0.25">
      <c r="G51391" s="106"/>
    </row>
    <row r="51392" spans="7:7" ht="15" x14ac:dyDescent="0.25">
      <c r="G51392" s="106"/>
    </row>
    <row r="51393" spans="7:7" ht="15" x14ac:dyDescent="0.25">
      <c r="G51393" s="106"/>
    </row>
    <row r="51394" spans="7:7" ht="15" x14ac:dyDescent="0.25">
      <c r="G51394" s="106"/>
    </row>
    <row r="51395" spans="7:7" ht="15" x14ac:dyDescent="0.25">
      <c r="G51395" s="106"/>
    </row>
    <row r="51396" spans="7:7" ht="15" x14ac:dyDescent="0.25">
      <c r="G51396" s="106"/>
    </row>
    <row r="51397" spans="7:7" ht="15" x14ac:dyDescent="0.25">
      <c r="G51397" s="106"/>
    </row>
    <row r="51398" spans="7:7" ht="15" x14ac:dyDescent="0.25">
      <c r="G51398" s="106"/>
    </row>
    <row r="51399" spans="7:7" ht="15" x14ac:dyDescent="0.25">
      <c r="G51399" s="106"/>
    </row>
    <row r="51400" spans="7:7" ht="15" x14ac:dyDescent="0.25">
      <c r="G51400" s="106"/>
    </row>
    <row r="51401" spans="7:7" ht="15" x14ac:dyDescent="0.25">
      <c r="G51401" s="106"/>
    </row>
    <row r="51402" spans="7:7" ht="15" x14ac:dyDescent="0.25">
      <c r="G51402" s="106"/>
    </row>
    <row r="51403" spans="7:7" ht="15" x14ac:dyDescent="0.25">
      <c r="G51403" s="106"/>
    </row>
    <row r="51404" spans="7:7" ht="15" x14ac:dyDescent="0.25">
      <c r="G51404" s="106"/>
    </row>
    <row r="51405" spans="7:7" ht="15" x14ac:dyDescent="0.25">
      <c r="G51405" s="106"/>
    </row>
    <row r="51406" spans="7:7" ht="15" x14ac:dyDescent="0.25">
      <c r="G51406" s="106"/>
    </row>
    <row r="51407" spans="7:7" ht="15" x14ac:dyDescent="0.25">
      <c r="G51407" s="106"/>
    </row>
    <row r="51408" spans="7:7" ht="15" x14ac:dyDescent="0.25">
      <c r="G51408" s="106"/>
    </row>
    <row r="51409" spans="7:7" ht="15" x14ac:dyDescent="0.25">
      <c r="G51409" s="106"/>
    </row>
    <row r="51410" spans="7:7" ht="15" x14ac:dyDescent="0.25">
      <c r="G51410" s="106"/>
    </row>
    <row r="51411" spans="7:7" ht="15" x14ac:dyDescent="0.25">
      <c r="G51411" s="106"/>
    </row>
    <row r="51412" spans="7:7" ht="15" x14ac:dyDescent="0.25">
      <c r="G51412" s="106"/>
    </row>
    <row r="51413" spans="7:7" ht="15" x14ac:dyDescent="0.25">
      <c r="G51413" s="106"/>
    </row>
    <row r="51414" spans="7:7" ht="15" x14ac:dyDescent="0.25">
      <c r="G51414" s="106"/>
    </row>
    <row r="51415" spans="7:7" ht="15" x14ac:dyDescent="0.25">
      <c r="G51415" s="106"/>
    </row>
    <row r="51416" spans="7:7" ht="15" x14ac:dyDescent="0.25">
      <c r="G51416" s="106"/>
    </row>
    <row r="51417" spans="7:7" ht="15" x14ac:dyDescent="0.25">
      <c r="G51417" s="106"/>
    </row>
    <row r="51418" spans="7:7" ht="15" x14ac:dyDescent="0.25">
      <c r="G51418" s="106"/>
    </row>
    <row r="51419" spans="7:7" ht="15" x14ac:dyDescent="0.25">
      <c r="G51419" s="106"/>
    </row>
    <row r="51420" spans="7:7" ht="15" x14ac:dyDescent="0.25">
      <c r="G51420" s="106"/>
    </row>
    <row r="51421" spans="7:7" ht="15" x14ac:dyDescent="0.25">
      <c r="G51421" s="106"/>
    </row>
    <row r="51422" spans="7:7" ht="15" x14ac:dyDescent="0.25">
      <c r="G51422" s="106"/>
    </row>
    <row r="51423" spans="7:7" ht="15" x14ac:dyDescent="0.25">
      <c r="G51423" s="106"/>
    </row>
    <row r="51424" spans="7:7" ht="15" x14ac:dyDescent="0.25">
      <c r="G51424" s="106"/>
    </row>
    <row r="51425" spans="7:7" ht="15" x14ac:dyDescent="0.25">
      <c r="G51425" s="106"/>
    </row>
    <row r="51426" spans="7:7" ht="15" x14ac:dyDescent="0.25">
      <c r="G51426" s="106"/>
    </row>
    <row r="51427" spans="7:7" ht="15" x14ac:dyDescent="0.25">
      <c r="G51427" s="106"/>
    </row>
    <row r="51428" spans="7:7" ht="15" x14ac:dyDescent="0.25">
      <c r="G51428" s="106"/>
    </row>
    <row r="51429" spans="7:7" ht="15" x14ac:dyDescent="0.25">
      <c r="G51429" s="106"/>
    </row>
    <row r="51430" spans="7:7" ht="15" x14ac:dyDescent="0.25">
      <c r="G51430" s="106"/>
    </row>
    <row r="51431" spans="7:7" ht="15" x14ac:dyDescent="0.25">
      <c r="G51431" s="106"/>
    </row>
    <row r="51432" spans="7:7" ht="15" x14ac:dyDescent="0.25">
      <c r="G51432" s="106"/>
    </row>
    <row r="51433" spans="7:7" ht="15" x14ac:dyDescent="0.25">
      <c r="G51433" s="106"/>
    </row>
    <row r="51434" spans="7:7" ht="15" x14ac:dyDescent="0.25">
      <c r="G51434" s="106"/>
    </row>
    <row r="51435" spans="7:7" ht="15" x14ac:dyDescent="0.25">
      <c r="G51435" s="106"/>
    </row>
    <row r="51436" spans="7:7" ht="15" x14ac:dyDescent="0.25">
      <c r="G51436" s="106"/>
    </row>
    <row r="51437" spans="7:7" ht="15" x14ac:dyDescent="0.25">
      <c r="G51437" s="106"/>
    </row>
    <row r="51438" spans="7:7" ht="15" x14ac:dyDescent="0.25">
      <c r="G51438" s="106"/>
    </row>
    <row r="51439" spans="7:7" ht="15" x14ac:dyDescent="0.25">
      <c r="G51439" s="106"/>
    </row>
    <row r="51440" spans="7:7" ht="15" x14ac:dyDescent="0.25">
      <c r="G51440" s="106"/>
    </row>
    <row r="51441" spans="7:7" ht="15" x14ac:dyDescent="0.25">
      <c r="G51441" s="106"/>
    </row>
    <row r="51442" spans="7:7" ht="15" x14ac:dyDescent="0.25">
      <c r="G51442" s="106"/>
    </row>
    <row r="51443" spans="7:7" ht="15" x14ac:dyDescent="0.25">
      <c r="G51443" s="106"/>
    </row>
    <row r="51444" spans="7:7" ht="15" x14ac:dyDescent="0.25">
      <c r="G51444" s="106"/>
    </row>
    <row r="51445" spans="7:7" ht="15" x14ac:dyDescent="0.25">
      <c r="G51445" s="106"/>
    </row>
    <row r="51446" spans="7:7" ht="15" x14ac:dyDescent="0.25">
      <c r="G51446" s="106"/>
    </row>
    <row r="51447" spans="7:7" ht="15" x14ac:dyDescent="0.25">
      <c r="G51447" s="106"/>
    </row>
    <row r="51448" spans="7:7" ht="15" x14ac:dyDescent="0.25">
      <c r="G51448" s="106"/>
    </row>
    <row r="51449" spans="7:7" ht="15" x14ac:dyDescent="0.25">
      <c r="G51449" s="106"/>
    </row>
    <row r="51450" spans="7:7" ht="15" x14ac:dyDescent="0.25">
      <c r="G51450" s="106"/>
    </row>
    <row r="51451" spans="7:7" ht="15" x14ac:dyDescent="0.25">
      <c r="G51451" s="106"/>
    </row>
    <row r="51452" spans="7:7" ht="15" x14ac:dyDescent="0.25">
      <c r="G51452" s="106"/>
    </row>
    <row r="51453" spans="7:7" ht="15" x14ac:dyDescent="0.25">
      <c r="G51453" s="106"/>
    </row>
    <row r="51454" spans="7:7" ht="15" x14ac:dyDescent="0.25">
      <c r="G51454" s="106"/>
    </row>
    <row r="51455" spans="7:7" ht="15" x14ac:dyDescent="0.25">
      <c r="G51455" s="106"/>
    </row>
    <row r="51456" spans="7:7" ht="15" x14ac:dyDescent="0.25">
      <c r="G51456" s="106"/>
    </row>
    <row r="51457" spans="7:7" ht="15" x14ac:dyDescent="0.25">
      <c r="G51457" s="106"/>
    </row>
    <row r="51458" spans="7:7" ht="15" x14ac:dyDescent="0.25">
      <c r="G51458" s="106"/>
    </row>
    <row r="51459" spans="7:7" ht="15" x14ac:dyDescent="0.25">
      <c r="G51459" s="106"/>
    </row>
    <row r="51460" spans="7:7" ht="15" x14ac:dyDescent="0.25">
      <c r="G51460" s="106"/>
    </row>
    <row r="51461" spans="7:7" ht="15" x14ac:dyDescent="0.25">
      <c r="G51461" s="106"/>
    </row>
    <row r="51462" spans="7:7" ht="15" x14ac:dyDescent="0.25">
      <c r="G51462" s="106"/>
    </row>
    <row r="51463" spans="7:7" ht="15" x14ac:dyDescent="0.25">
      <c r="G51463" s="106"/>
    </row>
    <row r="51464" spans="7:7" ht="15" x14ac:dyDescent="0.25">
      <c r="G51464" s="106"/>
    </row>
    <row r="51465" spans="7:7" ht="15" x14ac:dyDescent="0.25">
      <c r="G51465" s="106"/>
    </row>
    <row r="51466" spans="7:7" ht="15" x14ac:dyDescent="0.25">
      <c r="G51466" s="106"/>
    </row>
    <row r="51467" spans="7:7" ht="15" x14ac:dyDescent="0.25">
      <c r="G51467" s="106"/>
    </row>
    <row r="51468" spans="7:7" ht="15" x14ac:dyDescent="0.25">
      <c r="G51468" s="106"/>
    </row>
    <row r="51469" spans="7:7" ht="15" x14ac:dyDescent="0.25">
      <c r="G51469" s="106"/>
    </row>
    <row r="51470" spans="7:7" ht="15" x14ac:dyDescent="0.25">
      <c r="G51470" s="106"/>
    </row>
    <row r="51471" spans="7:7" ht="15" x14ac:dyDescent="0.25">
      <c r="G51471" s="106"/>
    </row>
    <row r="51472" spans="7:7" ht="15" x14ac:dyDescent="0.25">
      <c r="G51472" s="106"/>
    </row>
    <row r="51473" spans="7:7" ht="15" x14ac:dyDescent="0.25">
      <c r="G51473" s="106"/>
    </row>
    <row r="51474" spans="7:7" ht="15" x14ac:dyDescent="0.25">
      <c r="G51474" s="106"/>
    </row>
    <row r="51475" spans="7:7" ht="15" x14ac:dyDescent="0.25">
      <c r="G51475" s="106"/>
    </row>
    <row r="51476" spans="7:7" ht="15" x14ac:dyDescent="0.25">
      <c r="G51476" s="106"/>
    </row>
    <row r="51477" spans="7:7" ht="15" x14ac:dyDescent="0.25">
      <c r="G51477" s="106"/>
    </row>
    <row r="51478" spans="7:7" ht="15" x14ac:dyDescent="0.25">
      <c r="G51478" s="106"/>
    </row>
    <row r="51479" spans="7:7" ht="15" x14ac:dyDescent="0.25">
      <c r="G51479" s="106"/>
    </row>
    <row r="51480" spans="7:7" ht="15" x14ac:dyDescent="0.25">
      <c r="G51480" s="106"/>
    </row>
    <row r="51481" spans="7:7" ht="15" x14ac:dyDescent="0.25">
      <c r="G51481" s="106"/>
    </row>
    <row r="51482" spans="7:7" ht="15" x14ac:dyDescent="0.25">
      <c r="G51482" s="106"/>
    </row>
    <row r="51483" spans="7:7" ht="15" x14ac:dyDescent="0.25">
      <c r="G51483" s="106"/>
    </row>
    <row r="51484" spans="7:7" ht="15" x14ac:dyDescent="0.25">
      <c r="G51484" s="106"/>
    </row>
    <row r="51485" spans="7:7" ht="15" x14ac:dyDescent="0.25">
      <c r="G51485" s="106"/>
    </row>
    <row r="51486" spans="7:7" ht="15" x14ac:dyDescent="0.25">
      <c r="G51486" s="106"/>
    </row>
    <row r="51487" spans="7:7" ht="15" x14ac:dyDescent="0.25">
      <c r="G51487" s="106"/>
    </row>
    <row r="51488" spans="7:7" ht="15" x14ac:dyDescent="0.25">
      <c r="G51488" s="106"/>
    </row>
    <row r="51489" spans="7:7" ht="15" x14ac:dyDescent="0.25">
      <c r="G51489" s="106"/>
    </row>
    <row r="51490" spans="7:7" ht="15" x14ac:dyDescent="0.25">
      <c r="G51490" s="106"/>
    </row>
    <row r="51491" spans="7:7" ht="15" x14ac:dyDescent="0.25">
      <c r="G51491" s="106"/>
    </row>
    <row r="51492" spans="7:7" ht="15" x14ac:dyDescent="0.25">
      <c r="G51492" s="106"/>
    </row>
    <row r="51493" spans="7:7" ht="15" x14ac:dyDescent="0.25">
      <c r="G51493" s="106"/>
    </row>
    <row r="51494" spans="7:7" ht="15" x14ac:dyDescent="0.25">
      <c r="G51494" s="106"/>
    </row>
    <row r="51495" spans="7:7" ht="15" x14ac:dyDescent="0.25">
      <c r="G51495" s="106"/>
    </row>
    <row r="51496" spans="7:7" ht="15" x14ac:dyDescent="0.25">
      <c r="G51496" s="106"/>
    </row>
    <row r="51497" spans="7:7" ht="15" x14ac:dyDescent="0.25">
      <c r="G51497" s="106"/>
    </row>
    <row r="51498" spans="7:7" ht="15" x14ac:dyDescent="0.25">
      <c r="G51498" s="106"/>
    </row>
    <row r="51499" spans="7:7" ht="15" x14ac:dyDescent="0.25">
      <c r="G51499" s="106"/>
    </row>
    <row r="51500" spans="7:7" ht="15" x14ac:dyDescent="0.25">
      <c r="G51500" s="106"/>
    </row>
    <row r="51501" spans="7:7" ht="15" x14ac:dyDescent="0.25">
      <c r="G51501" s="106"/>
    </row>
    <row r="51502" spans="7:7" ht="15" x14ac:dyDescent="0.25">
      <c r="G51502" s="106"/>
    </row>
    <row r="51503" spans="7:7" ht="15" x14ac:dyDescent="0.25">
      <c r="G51503" s="106"/>
    </row>
    <row r="51504" spans="7:7" ht="15" x14ac:dyDescent="0.25">
      <c r="G51504" s="106"/>
    </row>
    <row r="51505" spans="7:7" ht="15" x14ac:dyDescent="0.25">
      <c r="G51505" s="106"/>
    </row>
    <row r="51506" spans="7:7" ht="15" x14ac:dyDescent="0.25">
      <c r="G51506" s="106"/>
    </row>
    <row r="51507" spans="7:7" ht="15" x14ac:dyDescent="0.25">
      <c r="G51507" s="106"/>
    </row>
    <row r="51508" spans="7:7" ht="15" x14ac:dyDescent="0.25">
      <c r="G51508" s="106"/>
    </row>
    <row r="51509" spans="7:7" ht="15" x14ac:dyDescent="0.25">
      <c r="G51509" s="106"/>
    </row>
    <row r="51510" spans="7:7" ht="15" x14ac:dyDescent="0.25">
      <c r="G51510" s="106"/>
    </row>
    <row r="51511" spans="7:7" ht="15" x14ac:dyDescent="0.25">
      <c r="G51511" s="106"/>
    </row>
    <row r="51512" spans="7:7" ht="15" x14ac:dyDescent="0.25">
      <c r="G51512" s="106"/>
    </row>
    <row r="51513" spans="7:7" ht="15" x14ac:dyDescent="0.25">
      <c r="G51513" s="106"/>
    </row>
    <row r="51514" spans="7:7" ht="15" x14ac:dyDescent="0.25">
      <c r="G51514" s="106"/>
    </row>
    <row r="51515" spans="7:7" ht="15" x14ac:dyDescent="0.25">
      <c r="G51515" s="106"/>
    </row>
    <row r="51516" spans="7:7" ht="15" x14ac:dyDescent="0.25">
      <c r="G51516" s="106"/>
    </row>
    <row r="51517" spans="7:7" ht="15" x14ac:dyDescent="0.25">
      <c r="G51517" s="106"/>
    </row>
    <row r="51518" spans="7:7" ht="15" x14ac:dyDescent="0.25">
      <c r="G51518" s="106"/>
    </row>
    <row r="51519" spans="7:7" ht="15" x14ac:dyDescent="0.25">
      <c r="G51519" s="106"/>
    </row>
    <row r="51520" spans="7:7" ht="15" x14ac:dyDescent="0.25">
      <c r="G51520" s="106"/>
    </row>
    <row r="51521" spans="7:7" ht="15" x14ac:dyDescent="0.25">
      <c r="G51521" s="106"/>
    </row>
    <row r="51522" spans="7:7" ht="15" x14ac:dyDescent="0.25">
      <c r="G51522" s="106"/>
    </row>
    <row r="51523" spans="7:7" ht="15" x14ac:dyDescent="0.25">
      <c r="G51523" s="106"/>
    </row>
    <row r="51524" spans="7:7" ht="15" x14ac:dyDescent="0.25">
      <c r="G51524" s="106"/>
    </row>
    <row r="51525" spans="7:7" ht="15" x14ac:dyDescent="0.25">
      <c r="G51525" s="106"/>
    </row>
    <row r="51526" spans="7:7" ht="15" x14ac:dyDescent="0.25">
      <c r="G51526" s="106"/>
    </row>
    <row r="51527" spans="7:7" ht="15" x14ac:dyDescent="0.25">
      <c r="G51527" s="106"/>
    </row>
    <row r="51528" spans="7:7" ht="15" x14ac:dyDescent="0.25">
      <c r="G51528" s="106"/>
    </row>
    <row r="51529" spans="7:7" ht="15" x14ac:dyDescent="0.25">
      <c r="G51529" s="106"/>
    </row>
    <row r="51530" spans="7:7" ht="15" x14ac:dyDescent="0.25">
      <c r="G51530" s="106"/>
    </row>
    <row r="51531" spans="7:7" ht="15" x14ac:dyDescent="0.25">
      <c r="G51531" s="106"/>
    </row>
    <row r="51532" spans="7:7" ht="15" x14ac:dyDescent="0.25">
      <c r="G51532" s="106"/>
    </row>
    <row r="51533" spans="7:7" ht="15" x14ac:dyDescent="0.25">
      <c r="G51533" s="106"/>
    </row>
    <row r="51534" spans="7:7" ht="15" x14ac:dyDescent="0.25">
      <c r="G51534" s="106"/>
    </row>
    <row r="51535" spans="7:7" ht="15" x14ac:dyDescent="0.25">
      <c r="G51535" s="106"/>
    </row>
    <row r="51536" spans="7:7" ht="15" x14ac:dyDescent="0.25">
      <c r="G51536" s="106"/>
    </row>
    <row r="51537" spans="7:7" ht="15" x14ac:dyDescent="0.25">
      <c r="G51537" s="106"/>
    </row>
    <row r="51538" spans="7:7" ht="15" x14ac:dyDescent="0.25">
      <c r="G51538" s="106"/>
    </row>
    <row r="51539" spans="7:7" ht="15" x14ac:dyDescent="0.25">
      <c r="G51539" s="106"/>
    </row>
    <row r="51540" spans="7:7" ht="15" x14ac:dyDescent="0.25">
      <c r="G51540" s="106"/>
    </row>
    <row r="51541" spans="7:7" ht="15" x14ac:dyDescent="0.25">
      <c r="G51541" s="106"/>
    </row>
    <row r="51542" spans="7:7" ht="15" x14ac:dyDescent="0.25">
      <c r="G51542" s="106"/>
    </row>
    <row r="51543" spans="7:7" ht="15" x14ac:dyDescent="0.25">
      <c r="G51543" s="106"/>
    </row>
    <row r="51544" spans="7:7" ht="15" x14ac:dyDescent="0.25">
      <c r="G51544" s="106"/>
    </row>
    <row r="51545" spans="7:7" ht="15" x14ac:dyDescent="0.25">
      <c r="G51545" s="106"/>
    </row>
    <row r="51546" spans="7:7" ht="15" x14ac:dyDescent="0.25">
      <c r="G51546" s="106"/>
    </row>
    <row r="51547" spans="7:7" ht="15" x14ac:dyDescent="0.25">
      <c r="G51547" s="106"/>
    </row>
    <row r="51548" spans="7:7" ht="15" x14ac:dyDescent="0.25">
      <c r="G51548" s="106"/>
    </row>
    <row r="51549" spans="7:7" ht="15" x14ac:dyDescent="0.25">
      <c r="G51549" s="106"/>
    </row>
    <row r="51550" spans="7:7" ht="15" x14ac:dyDescent="0.25">
      <c r="G51550" s="106"/>
    </row>
    <row r="51551" spans="7:7" ht="15" x14ac:dyDescent="0.25">
      <c r="G51551" s="106"/>
    </row>
    <row r="51552" spans="7:7" ht="15" x14ac:dyDescent="0.25">
      <c r="G51552" s="106"/>
    </row>
    <row r="51553" spans="7:7" ht="15" x14ac:dyDescent="0.25">
      <c r="G51553" s="106"/>
    </row>
    <row r="51554" spans="7:7" ht="15" x14ac:dyDescent="0.25">
      <c r="G51554" s="106"/>
    </row>
    <row r="51555" spans="7:7" ht="15" x14ac:dyDescent="0.25">
      <c r="G51555" s="106"/>
    </row>
    <row r="51556" spans="7:7" ht="15" x14ac:dyDescent="0.25">
      <c r="G51556" s="106"/>
    </row>
    <row r="51557" spans="7:7" ht="15" x14ac:dyDescent="0.25">
      <c r="G51557" s="106"/>
    </row>
    <row r="51558" spans="7:7" ht="15" x14ac:dyDescent="0.25">
      <c r="G51558" s="106"/>
    </row>
    <row r="51559" spans="7:7" ht="15" x14ac:dyDescent="0.25">
      <c r="G51559" s="106"/>
    </row>
    <row r="51560" spans="7:7" ht="15" x14ac:dyDescent="0.25">
      <c r="G51560" s="106"/>
    </row>
    <row r="51561" spans="7:7" ht="15" x14ac:dyDescent="0.25">
      <c r="G51561" s="106"/>
    </row>
    <row r="51562" spans="7:7" ht="15" x14ac:dyDescent="0.25">
      <c r="G51562" s="106"/>
    </row>
    <row r="51563" spans="7:7" ht="15" x14ac:dyDescent="0.25">
      <c r="G51563" s="106"/>
    </row>
    <row r="51564" spans="7:7" ht="15" x14ac:dyDescent="0.25">
      <c r="G51564" s="106"/>
    </row>
    <row r="51565" spans="7:7" ht="15" x14ac:dyDescent="0.25">
      <c r="G51565" s="106"/>
    </row>
    <row r="51566" spans="7:7" ht="15" x14ac:dyDescent="0.25">
      <c r="G51566" s="106"/>
    </row>
    <row r="51567" spans="7:7" ht="15" x14ac:dyDescent="0.25">
      <c r="G51567" s="106"/>
    </row>
    <row r="51568" spans="7:7" ht="15" x14ac:dyDescent="0.25">
      <c r="G51568" s="106"/>
    </row>
    <row r="51569" spans="7:7" ht="15" x14ac:dyDescent="0.25">
      <c r="G51569" s="106"/>
    </row>
    <row r="51570" spans="7:7" ht="15" x14ac:dyDescent="0.25">
      <c r="G51570" s="106"/>
    </row>
    <row r="51571" spans="7:7" ht="15" x14ac:dyDescent="0.25">
      <c r="G51571" s="106"/>
    </row>
    <row r="51572" spans="7:7" ht="15" x14ac:dyDescent="0.25">
      <c r="G51572" s="106"/>
    </row>
    <row r="51573" spans="7:7" ht="15" x14ac:dyDescent="0.25">
      <c r="G51573" s="106"/>
    </row>
    <row r="51574" spans="7:7" ht="15" x14ac:dyDescent="0.25">
      <c r="G51574" s="106"/>
    </row>
    <row r="51575" spans="7:7" ht="15" x14ac:dyDescent="0.25">
      <c r="G51575" s="106"/>
    </row>
    <row r="51576" spans="7:7" ht="15" x14ac:dyDescent="0.25">
      <c r="G51576" s="106"/>
    </row>
    <row r="51577" spans="7:7" ht="15" x14ac:dyDescent="0.25">
      <c r="G51577" s="106"/>
    </row>
    <row r="51578" spans="7:7" ht="15" x14ac:dyDescent="0.25">
      <c r="G51578" s="106"/>
    </row>
    <row r="51579" spans="7:7" ht="15" x14ac:dyDescent="0.25">
      <c r="G51579" s="106"/>
    </row>
    <row r="51580" spans="7:7" ht="15" x14ac:dyDescent="0.25">
      <c r="G51580" s="106"/>
    </row>
    <row r="51581" spans="7:7" ht="15" x14ac:dyDescent="0.25">
      <c r="G51581" s="106"/>
    </row>
    <row r="51582" spans="7:7" ht="15" x14ac:dyDescent="0.25">
      <c r="G51582" s="106"/>
    </row>
    <row r="51583" spans="7:7" ht="15" x14ac:dyDescent="0.25">
      <c r="G51583" s="106"/>
    </row>
    <row r="51584" spans="7:7" ht="15" x14ac:dyDescent="0.25">
      <c r="G51584" s="106"/>
    </row>
    <row r="51585" spans="7:7" ht="15" x14ac:dyDescent="0.25">
      <c r="G51585" s="106"/>
    </row>
    <row r="51586" spans="7:7" ht="15" x14ac:dyDescent="0.25">
      <c r="G51586" s="106"/>
    </row>
    <row r="51587" spans="7:7" ht="15" x14ac:dyDescent="0.25">
      <c r="G51587" s="106"/>
    </row>
    <row r="51588" spans="7:7" ht="15" x14ac:dyDescent="0.25">
      <c r="G51588" s="106"/>
    </row>
    <row r="51589" spans="7:7" ht="15" x14ac:dyDescent="0.25">
      <c r="G51589" s="106"/>
    </row>
    <row r="51590" spans="7:7" ht="15" x14ac:dyDescent="0.25">
      <c r="G51590" s="106"/>
    </row>
    <row r="51591" spans="7:7" ht="15" x14ac:dyDescent="0.25">
      <c r="G51591" s="106"/>
    </row>
    <row r="51592" spans="7:7" ht="15" x14ac:dyDescent="0.25">
      <c r="G51592" s="106"/>
    </row>
    <row r="51593" spans="7:7" ht="15" x14ac:dyDescent="0.25">
      <c r="G51593" s="106"/>
    </row>
    <row r="51594" spans="7:7" ht="15" x14ac:dyDescent="0.25">
      <c r="G51594" s="106"/>
    </row>
    <row r="51595" spans="7:7" ht="15" x14ac:dyDescent="0.25">
      <c r="G51595" s="106"/>
    </row>
    <row r="51596" spans="7:7" ht="15" x14ac:dyDescent="0.25">
      <c r="G51596" s="106"/>
    </row>
    <row r="51597" spans="7:7" ht="15" x14ac:dyDescent="0.25">
      <c r="G51597" s="106"/>
    </row>
    <row r="51598" spans="7:7" ht="15" x14ac:dyDescent="0.25">
      <c r="G51598" s="106"/>
    </row>
    <row r="51599" spans="7:7" ht="15" x14ac:dyDescent="0.25">
      <c r="G51599" s="106"/>
    </row>
    <row r="51600" spans="7:7" ht="15" x14ac:dyDescent="0.25">
      <c r="G51600" s="106"/>
    </row>
    <row r="51601" spans="7:7" ht="15" x14ac:dyDescent="0.25">
      <c r="G51601" s="106"/>
    </row>
    <row r="51602" spans="7:7" ht="15" x14ac:dyDescent="0.25">
      <c r="G51602" s="106"/>
    </row>
    <row r="51603" spans="7:7" ht="15" x14ac:dyDescent="0.25">
      <c r="G51603" s="106"/>
    </row>
    <row r="51604" spans="7:7" ht="15" x14ac:dyDescent="0.25">
      <c r="G51604" s="106"/>
    </row>
    <row r="51605" spans="7:7" ht="15" x14ac:dyDescent="0.25">
      <c r="G51605" s="106"/>
    </row>
    <row r="51606" spans="7:7" ht="15" x14ac:dyDescent="0.25">
      <c r="G51606" s="106"/>
    </row>
    <row r="51607" spans="7:7" ht="15" x14ac:dyDescent="0.25">
      <c r="G51607" s="106"/>
    </row>
    <row r="51608" spans="7:7" ht="15" x14ac:dyDescent="0.25">
      <c r="G51608" s="106"/>
    </row>
    <row r="51609" spans="7:7" ht="15" x14ac:dyDescent="0.25">
      <c r="G51609" s="106"/>
    </row>
    <row r="51610" spans="7:7" ht="15" x14ac:dyDescent="0.25">
      <c r="G51610" s="106"/>
    </row>
    <row r="51611" spans="7:7" ht="15" x14ac:dyDescent="0.25">
      <c r="G51611" s="106"/>
    </row>
    <row r="51612" spans="7:7" ht="15" x14ac:dyDescent="0.25">
      <c r="G51612" s="106"/>
    </row>
    <row r="51613" spans="7:7" ht="15" x14ac:dyDescent="0.25">
      <c r="G51613" s="106"/>
    </row>
    <row r="51614" spans="7:7" ht="15" x14ac:dyDescent="0.25">
      <c r="G51614" s="106"/>
    </row>
    <row r="51615" spans="7:7" ht="15" x14ac:dyDescent="0.25">
      <c r="G51615" s="106"/>
    </row>
    <row r="51616" spans="7:7" ht="15" x14ac:dyDescent="0.25">
      <c r="G51616" s="106"/>
    </row>
    <row r="51617" spans="7:7" ht="15" x14ac:dyDescent="0.25">
      <c r="G51617" s="106"/>
    </row>
    <row r="51618" spans="7:7" ht="15" x14ac:dyDescent="0.25">
      <c r="G51618" s="106"/>
    </row>
    <row r="51619" spans="7:7" ht="15" x14ac:dyDescent="0.25">
      <c r="G51619" s="106"/>
    </row>
    <row r="51620" spans="7:7" ht="15" x14ac:dyDescent="0.25">
      <c r="G51620" s="106"/>
    </row>
    <row r="51621" spans="7:7" ht="15" x14ac:dyDescent="0.25">
      <c r="G51621" s="106"/>
    </row>
    <row r="51622" spans="7:7" ht="15" x14ac:dyDescent="0.25">
      <c r="G51622" s="106"/>
    </row>
    <row r="51623" spans="7:7" ht="15" x14ac:dyDescent="0.25">
      <c r="G51623" s="106"/>
    </row>
    <row r="51624" spans="7:7" ht="15" x14ac:dyDescent="0.25">
      <c r="G51624" s="106"/>
    </row>
    <row r="51625" spans="7:7" ht="15" x14ac:dyDescent="0.25">
      <c r="G51625" s="106"/>
    </row>
    <row r="51626" spans="7:7" ht="15" x14ac:dyDescent="0.25">
      <c r="G51626" s="106"/>
    </row>
    <row r="51627" spans="7:7" ht="15" x14ac:dyDescent="0.25">
      <c r="G51627" s="106"/>
    </row>
    <row r="51628" spans="7:7" ht="15" x14ac:dyDescent="0.25">
      <c r="G51628" s="106"/>
    </row>
    <row r="51629" spans="7:7" ht="15" x14ac:dyDescent="0.25">
      <c r="G51629" s="106"/>
    </row>
    <row r="51630" spans="7:7" ht="15" x14ac:dyDescent="0.25">
      <c r="G51630" s="106"/>
    </row>
    <row r="51631" spans="7:7" ht="15" x14ac:dyDescent="0.25">
      <c r="G51631" s="106"/>
    </row>
    <row r="51632" spans="7:7" ht="15" x14ac:dyDescent="0.25">
      <c r="G51632" s="106"/>
    </row>
    <row r="51633" spans="7:7" ht="15" x14ac:dyDescent="0.25">
      <c r="G51633" s="106"/>
    </row>
    <row r="51634" spans="7:7" ht="15" x14ac:dyDescent="0.25">
      <c r="G51634" s="106"/>
    </row>
    <row r="51635" spans="7:7" ht="15" x14ac:dyDescent="0.25">
      <c r="G51635" s="106"/>
    </row>
    <row r="51636" spans="7:7" ht="15" x14ac:dyDescent="0.25">
      <c r="G51636" s="106"/>
    </row>
    <row r="51637" spans="7:7" ht="15" x14ac:dyDescent="0.25">
      <c r="G51637" s="106"/>
    </row>
    <row r="51638" spans="7:7" ht="15" x14ac:dyDescent="0.25">
      <c r="G51638" s="106"/>
    </row>
    <row r="51639" spans="7:7" ht="15" x14ac:dyDescent="0.25">
      <c r="G51639" s="106"/>
    </row>
    <row r="51640" spans="7:7" ht="15" x14ac:dyDescent="0.25">
      <c r="G51640" s="106"/>
    </row>
    <row r="51641" spans="7:7" ht="15" x14ac:dyDescent="0.25">
      <c r="G51641" s="106"/>
    </row>
    <row r="51642" spans="7:7" ht="15" x14ac:dyDescent="0.25">
      <c r="G51642" s="106"/>
    </row>
    <row r="51643" spans="7:7" ht="15" x14ac:dyDescent="0.25">
      <c r="G51643" s="106"/>
    </row>
    <row r="51644" spans="7:7" ht="15" x14ac:dyDescent="0.25">
      <c r="G51644" s="106"/>
    </row>
    <row r="51645" spans="7:7" ht="15" x14ac:dyDescent="0.25">
      <c r="G51645" s="106"/>
    </row>
    <row r="51646" spans="7:7" ht="15" x14ac:dyDescent="0.25">
      <c r="G51646" s="106"/>
    </row>
    <row r="51647" spans="7:7" ht="15" x14ac:dyDescent="0.25">
      <c r="G51647" s="106"/>
    </row>
    <row r="51648" spans="7:7" ht="15" x14ac:dyDescent="0.25">
      <c r="G51648" s="106"/>
    </row>
    <row r="51649" spans="7:7" ht="15" x14ac:dyDescent="0.25">
      <c r="G51649" s="106"/>
    </row>
    <row r="51650" spans="7:7" ht="15" x14ac:dyDescent="0.25">
      <c r="G51650" s="106"/>
    </row>
    <row r="51651" spans="7:7" ht="15" x14ac:dyDescent="0.25">
      <c r="G51651" s="106"/>
    </row>
    <row r="51652" spans="7:7" ht="15" x14ac:dyDescent="0.25">
      <c r="G51652" s="106"/>
    </row>
    <row r="51653" spans="7:7" ht="15" x14ac:dyDescent="0.25">
      <c r="G51653" s="106"/>
    </row>
    <row r="51654" spans="7:7" ht="15" x14ac:dyDescent="0.25">
      <c r="G51654" s="106"/>
    </row>
    <row r="51655" spans="7:7" ht="15" x14ac:dyDescent="0.25">
      <c r="G51655" s="106"/>
    </row>
    <row r="51656" spans="7:7" ht="15" x14ac:dyDescent="0.25">
      <c r="G51656" s="106"/>
    </row>
    <row r="51657" spans="7:7" ht="15" x14ac:dyDescent="0.25">
      <c r="G51657" s="106"/>
    </row>
    <row r="51658" spans="7:7" ht="15" x14ac:dyDescent="0.25">
      <c r="G51658" s="106"/>
    </row>
    <row r="51659" spans="7:7" ht="15" x14ac:dyDescent="0.25">
      <c r="G51659" s="106"/>
    </row>
    <row r="51660" spans="7:7" ht="15" x14ac:dyDescent="0.25">
      <c r="G51660" s="106"/>
    </row>
    <row r="51661" spans="7:7" ht="15" x14ac:dyDescent="0.25">
      <c r="G51661" s="106"/>
    </row>
    <row r="51662" spans="7:7" ht="15" x14ac:dyDescent="0.25">
      <c r="G51662" s="106"/>
    </row>
    <row r="51663" spans="7:7" ht="15" x14ac:dyDescent="0.25">
      <c r="G51663" s="106"/>
    </row>
    <row r="51664" spans="7:7" ht="15" x14ac:dyDescent="0.25">
      <c r="G51664" s="106"/>
    </row>
    <row r="51665" spans="7:7" ht="15" x14ac:dyDescent="0.25">
      <c r="G51665" s="106"/>
    </row>
    <row r="51666" spans="7:7" ht="15" x14ac:dyDescent="0.25">
      <c r="G51666" s="106"/>
    </row>
    <row r="51667" spans="7:7" ht="15" x14ac:dyDescent="0.25">
      <c r="G51667" s="106"/>
    </row>
    <row r="51668" spans="7:7" ht="15" x14ac:dyDescent="0.25">
      <c r="G51668" s="106"/>
    </row>
    <row r="51669" spans="7:7" ht="15" x14ac:dyDescent="0.25">
      <c r="G51669" s="106"/>
    </row>
    <row r="51670" spans="7:7" ht="15" x14ac:dyDescent="0.25">
      <c r="G51670" s="106"/>
    </row>
    <row r="51671" spans="7:7" ht="15" x14ac:dyDescent="0.25">
      <c r="G51671" s="106"/>
    </row>
    <row r="51672" spans="7:7" ht="15" x14ac:dyDescent="0.25">
      <c r="G51672" s="106"/>
    </row>
    <row r="51673" spans="7:7" ht="15" x14ac:dyDescent="0.25">
      <c r="G51673" s="106"/>
    </row>
    <row r="51674" spans="7:7" ht="15" x14ac:dyDescent="0.25">
      <c r="G51674" s="106"/>
    </row>
    <row r="51675" spans="7:7" ht="15" x14ac:dyDescent="0.25">
      <c r="G51675" s="106"/>
    </row>
    <row r="51676" spans="7:7" ht="15" x14ac:dyDescent="0.25">
      <c r="G51676" s="106"/>
    </row>
    <row r="51677" spans="7:7" ht="15" x14ac:dyDescent="0.25">
      <c r="G51677" s="106"/>
    </row>
    <row r="51678" spans="7:7" ht="15" x14ac:dyDescent="0.25">
      <c r="G51678" s="106"/>
    </row>
    <row r="51679" spans="7:7" ht="15" x14ac:dyDescent="0.25">
      <c r="G51679" s="106"/>
    </row>
    <row r="51680" spans="7:7" ht="15" x14ac:dyDescent="0.25">
      <c r="G51680" s="106"/>
    </row>
    <row r="51681" spans="7:7" ht="15" x14ac:dyDescent="0.25">
      <c r="G51681" s="106"/>
    </row>
    <row r="51682" spans="7:7" ht="15" x14ac:dyDescent="0.25">
      <c r="G51682" s="106"/>
    </row>
    <row r="51683" spans="7:7" ht="15" x14ac:dyDescent="0.25">
      <c r="G51683" s="106"/>
    </row>
    <row r="51684" spans="7:7" ht="15" x14ac:dyDescent="0.25">
      <c r="G51684" s="106"/>
    </row>
    <row r="51685" spans="7:7" ht="15" x14ac:dyDescent="0.25">
      <c r="G51685" s="106"/>
    </row>
    <row r="51686" spans="7:7" ht="15" x14ac:dyDescent="0.25">
      <c r="G51686" s="106"/>
    </row>
    <row r="51687" spans="7:7" ht="15" x14ac:dyDescent="0.25">
      <c r="G51687" s="106"/>
    </row>
    <row r="51688" spans="7:7" ht="15" x14ac:dyDescent="0.25">
      <c r="G51688" s="106"/>
    </row>
    <row r="51689" spans="7:7" ht="15" x14ac:dyDescent="0.25">
      <c r="G51689" s="106"/>
    </row>
    <row r="51690" spans="7:7" ht="15" x14ac:dyDescent="0.25">
      <c r="G51690" s="106"/>
    </row>
    <row r="51691" spans="7:7" ht="15" x14ac:dyDescent="0.25">
      <c r="G51691" s="106"/>
    </row>
    <row r="51692" spans="7:7" ht="15" x14ac:dyDescent="0.25">
      <c r="G51692" s="106"/>
    </row>
    <row r="51693" spans="7:7" ht="15" x14ac:dyDescent="0.25">
      <c r="G51693" s="106"/>
    </row>
    <row r="51694" spans="7:7" ht="15" x14ac:dyDescent="0.25">
      <c r="G51694" s="106"/>
    </row>
    <row r="51695" spans="7:7" ht="15" x14ac:dyDescent="0.25">
      <c r="G51695" s="106"/>
    </row>
    <row r="51696" spans="7:7" ht="15" x14ac:dyDescent="0.25">
      <c r="G51696" s="106"/>
    </row>
    <row r="51697" spans="7:7" ht="15" x14ac:dyDescent="0.25">
      <c r="G51697" s="106"/>
    </row>
    <row r="51698" spans="7:7" ht="15" x14ac:dyDescent="0.25">
      <c r="G51698" s="106"/>
    </row>
    <row r="51699" spans="7:7" ht="15" x14ac:dyDescent="0.25">
      <c r="G51699" s="106"/>
    </row>
    <row r="51700" spans="7:7" ht="15" x14ac:dyDescent="0.25">
      <c r="G51700" s="106"/>
    </row>
    <row r="51701" spans="7:7" ht="15" x14ac:dyDescent="0.25">
      <c r="G51701" s="106"/>
    </row>
    <row r="51702" spans="7:7" ht="15" x14ac:dyDescent="0.25">
      <c r="G51702" s="106"/>
    </row>
    <row r="51703" spans="7:7" ht="15" x14ac:dyDescent="0.25">
      <c r="G51703" s="106"/>
    </row>
    <row r="51704" spans="7:7" ht="15" x14ac:dyDescent="0.25">
      <c r="G51704" s="106"/>
    </row>
    <row r="51705" spans="7:7" ht="15" x14ac:dyDescent="0.25">
      <c r="G51705" s="106"/>
    </row>
    <row r="51706" spans="7:7" ht="15" x14ac:dyDescent="0.25">
      <c r="G51706" s="106"/>
    </row>
    <row r="51707" spans="7:7" ht="15" x14ac:dyDescent="0.25">
      <c r="G51707" s="106"/>
    </row>
    <row r="51708" spans="7:7" ht="15" x14ac:dyDescent="0.25">
      <c r="G51708" s="106"/>
    </row>
    <row r="51709" spans="7:7" ht="15" x14ac:dyDescent="0.25">
      <c r="G51709" s="106"/>
    </row>
    <row r="51710" spans="7:7" ht="15" x14ac:dyDescent="0.25">
      <c r="G51710" s="106"/>
    </row>
    <row r="51711" spans="7:7" ht="15" x14ac:dyDescent="0.25">
      <c r="G51711" s="106"/>
    </row>
    <row r="51712" spans="7:7" ht="15" x14ac:dyDescent="0.25">
      <c r="G51712" s="106"/>
    </row>
    <row r="51713" spans="7:7" ht="15" x14ac:dyDescent="0.25">
      <c r="G51713" s="106"/>
    </row>
    <row r="51714" spans="7:7" ht="15" x14ac:dyDescent="0.25">
      <c r="G51714" s="106"/>
    </row>
    <row r="51715" spans="7:7" ht="15" x14ac:dyDescent="0.25">
      <c r="G51715" s="106"/>
    </row>
    <row r="51716" spans="7:7" ht="15" x14ac:dyDescent="0.25">
      <c r="G51716" s="106"/>
    </row>
    <row r="51717" spans="7:7" ht="15" x14ac:dyDescent="0.25">
      <c r="G51717" s="106"/>
    </row>
    <row r="51718" spans="7:7" ht="15" x14ac:dyDescent="0.25">
      <c r="G51718" s="106"/>
    </row>
    <row r="51719" spans="7:7" ht="15" x14ac:dyDescent="0.25">
      <c r="G51719" s="106"/>
    </row>
    <row r="51720" spans="7:7" ht="15" x14ac:dyDescent="0.25">
      <c r="G51720" s="106"/>
    </row>
    <row r="51721" spans="7:7" ht="15" x14ac:dyDescent="0.25">
      <c r="G51721" s="106"/>
    </row>
    <row r="51722" spans="7:7" ht="15" x14ac:dyDescent="0.25">
      <c r="G51722" s="106"/>
    </row>
    <row r="51723" spans="7:7" ht="15" x14ac:dyDescent="0.25">
      <c r="G51723" s="106"/>
    </row>
    <row r="51724" spans="7:7" ht="15" x14ac:dyDescent="0.25">
      <c r="G51724" s="106"/>
    </row>
    <row r="51725" spans="7:7" ht="15" x14ac:dyDescent="0.25">
      <c r="G51725" s="106"/>
    </row>
    <row r="51726" spans="7:7" ht="15" x14ac:dyDescent="0.25">
      <c r="G51726" s="106"/>
    </row>
    <row r="51727" spans="7:7" ht="15" x14ac:dyDescent="0.25">
      <c r="G51727" s="106"/>
    </row>
    <row r="51728" spans="7:7" ht="15" x14ac:dyDescent="0.25">
      <c r="G51728" s="106"/>
    </row>
    <row r="51729" spans="7:7" ht="15" x14ac:dyDescent="0.25">
      <c r="G51729" s="106"/>
    </row>
    <row r="51730" spans="7:7" ht="15" x14ac:dyDescent="0.25">
      <c r="G51730" s="106"/>
    </row>
    <row r="51731" spans="7:7" ht="15" x14ac:dyDescent="0.25">
      <c r="G51731" s="106"/>
    </row>
    <row r="51732" spans="7:7" ht="15" x14ac:dyDescent="0.25">
      <c r="G51732" s="106"/>
    </row>
    <row r="51733" spans="7:7" ht="15" x14ac:dyDescent="0.25">
      <c r="G51733" s="106"/>
    </row>
    <row r="51734" spans="7:7" ht="15" x14ac:dyDescent="0.25">
      <c r="G51734" s="106"/>
    </row>
    <row r="51735" spans="7:7" ht="15" x14ac:dyDescent="0.25">
      <c r="G51735" s="106"/>
    </row>
    <row r="51736" spans="7:7" ht="15" x14ac:dyDescent="0.25">
      <c r="G51736" s="106"/>
    </row>
    <row r="51737" spans="7:7" ht="15" x14ac:dyDescent="0.25">
      <c r="G51737" s="106"/>
    </row>
    <row r="51738" spans="7:7" ht="15" x14ac:dyDescent="0.25">
      <c r="G51738" s="106"/>
    </row>
    <row r="51739" spans="7:7" ht="15" x14ac:dyDescent="0.25">
      <c r="G51739" s="106"/>
    </row>
    <row r="51740" spans="7:7" ht="15" x14ac:dyDescent="0.25">
      <c r="G51740" s="106"/>
    </row>
    <row r="51741" spans="7:7" ht="15" x14ac:dyDescent="0.25">
      <c r="G51741" s="106"/>
    </row>
    <row r="51742" spans="7:7" ht="15" x14ac:dyDescent="0.25">
      <c r="G51742" s="106"/>
    </row>
    <row r="51743" spans="7:7" ht="15" x14ac:dyDescent="0.25">
      <c r="G51743" s="106"/>
    </row>
    <row r="51744" spans="7:7" ht="15" x14ac:dyDescent="0.25">
      <c r="G51744" s="106"/>
    </row>
    <row r="51745" spans="7:7" ht="15" x14ac:dyDescent="0.25">
      <c r="G51745" s="106"/>
    </row>
    <row r="51746" spans="7:7" ht="15" x14ac:dyDescent="0.25">
      <c r="G51746" s="106"/>
    </row>
    <row r="51747" spans="7:7" ht="15" x14ac:dyDescent="0.25">
      <c r="G51747" s="106"/>
    </row>
    <row r="51748" spans="7:7" ht="15" x14ac:dyDescent="0.25">
      <c r="G51748" s="106"/>
    </row>
    <row r="51749" spans="7:7" ht="15" x14ac:dyDescent="0.25">
      <c r="G51749" s="106"/>
    </row>
    <row r="51750" spans="7:7" ht="15" x14ac:dyDescent="0.25">
      <c r="G51750" s="106"/>
    </row>
    <row r="51751" spans="7:7" ht="15" x14ac:dyDescent="0.25">
      <c r="G51751" s="106"/>
    </row>
    <row r="51752" spans="7:7" ht="15" x14ac:dyDescent="0.25">
      <c r="G51752" s="106"/>
    </row>
    <row r="51753" spans="7:7" ht="15" x14ac:dyDescent="0.25">
      <c r="G51753" s="106"/>
    </row>
    <row r="51754" spans="7:7" ht="15" x14ac:dyDescent="0.25">
      <c r="G51754" s="106"/>
    </row>
    <row r="51755" spans="7:7" ht="15" x14ac:dyDescent="0.25">
      <c r="G51755" s="106"/>
    </row>
    <row r="51756" spans="7:7" ht="15" x14ac:dyDescent="0.25">
      <c r="G51756" s="106"/>
    </row>
    <row r="51757" spans="7:7" ht="15" x14ac:dyDescent="0.25">
      <c r="G51757" s="106"/>
    </row>
    <row r="51758" spans="7:7" ht="15" x14ac:dyDescent="0.25">
      <c r="G51758" s="106"/>
    </row>
    <row r="51759" spans="7:7" ht="15" x14ac:dyDescent="0.25">
      <c r="G51759" s="106"/>
    </row>
    <row r="51760" spans="7:7" ht="15" x14ac:dyDescent="0.25">
      <c r="G51760" s="106"/>
    </row>
    <row r="51761" spans="7:7" ht="15" x14ac:dyDescent="0.25">
      <c r="G51761" s="106"/>
    </row>
    <row r="51762" spans="7:7" ht="15" x14ac:dyDescent="0.25">
      <c r="G51762" s="106"/>
    </row>
    <row r="51763" spans="7:7" ht="15" x14ac:dyDescent="0.25">
      <c r="G51763" s="106"/>
    </row>
    <row r="51764" spans="7:7" ht="15" x14ac:dyDescent="0.25">
      <c r="G51764" s="106"/>
    </row>
    <row r="51765" spans="7:7" ht="15" x14ac:dyDescent="0.25">
      <c r="G51765" s="106"/>
    </row>
    <row r="51766" spans="7:7" ht="15" x14ac:dyDescent="0.25">
      <c r="G51766" s="106"/>
    </row>
    <row r="51767" spans="7:7" ht="15" x14ac:dyDescent="0.25">
      <c r="G51767" s="106"/>
    </row>
    <row r="51768" spans="7:7" ht="15" x14ac:dyDescent="0.25">
      <c r="G51768" s="106"/>
    </row>
    <row r="51769" spans="7:7" ht="15" x14ac:dyDescent="0.25">
      <c r="G51769" s="106"/>
    </row>
    <row r="51770" spans="7:7" ht="15" x14ac:dyDescent="0.25">
      <c r="G51770" s="106"/>
    </row>
    <row r="51771" spans="7:7" ht="15" x14ac:dyDescent="0.25">
      <c r="G51771" s="106"/>
    </row>
    <row r="51772" spans="7:7" ht="15" x14ac:dyDescent="0.25">
      <c r="G51772" s="106"/>
    </row>
    <row r="51773" spans="7:7" ht="15" x14ac:dyDescent="0.25">
      <c r="G51773" s="106"/>
    </row>
    <row r="51774" spans="7:7" ht="15" x14ac:dyDescent="0.25">
      <c r="G51774" s="106"/>
    </row>
    <row r="51775" spans="7:7" ht="15" x14ac:dyDescent="0.25">
      <c r="G51775" s="106"/>
    </row>
    <row r="51776" spans="7:7" ht="15" x14ac:dyDescent="0.25">
      <c r="G51776" s="106"/>
    </row>
    <row r="51777" spans="7:7" ht="15" x14ac:dyDescent="0.25">
      <c r="G51777" s="106"/>
    </row>
    <row r="51778" spans="7:7" ht="15" x14ac:dyDescent="0.25">
      <c r="G51778" s="106"/>
    </row>
    <row r="51779" spans="7:7" ht="15" x14ac:dyDescent="0.25">
      <c r="G51779" s="106"/>
    </row>
    <row r="51780" spans="7:7" ht="15" x14ac:dyDescent="0.25">
      <c r="G51780" s="106"/>
    </row>
    <row r="51781" spans="7:7" ht="15" x14ac:dyDescent="0.25">
      <c r="G51781" s="106"/>
    </row>
    <row r="51782" spans="7:7" ht="15" x14ac:dyDescent="0.25">
      <c r="G51782" s="106"/>
    </row>
    <row r="51783" spans="7:7" ht="15" x14ac:dyDescent="0.25">
      <c r="G51783" s="106"/>
    </row>
    <row r="51784" spans="7:7" ht="15" x14ac:dyDescent="0.25">
      <c r="G51784" s="106"/>
    </row>
    <row r="51785" spans="7:7" ht="15" x14ac:dyDescent="0.25">
      <c r="G51785" s="106"/>
    </row>
    <row r="51786" spans="7:7" ht="15" x14ac:dyDescent="0.25">
      <c r="G51786" s="106"/>
    </row>
    <row r="51787" spans="7:7" ht="15" x14ac:dyDescent="0.25">
      <c r="G51787" s="106"/>
    </row>
    <row r="51788" spans="7:7" ht="15" x14ac:dyDescent="0.25">
      <c r="G51788" s="106"/>
    </row>
    <row r="51789" spans="7:7" ht="15" x14ac:dyDescent="0.25">
      <c r="G51789" s="106"/>
    </row>
    <row r="51790" spans="7:7" ht="15" x14ac:dyDescent="0.25">
      <c r="G51790" s="106"/>
    </row>
    <row r="51791" spans="7:7" ht="15" x14ac:dyDescent="0.25">
      <c r="G51791" s="106"/>
    </row>
    <row r="51792" spans="7:7" ht="15" x14ac:dyDescent="0.25">
      <c r="G51792" s="106"/>
    </row>
    <row r="51793" spans="7:7" ht="15" x14ac:dyDescent="0.25">
      <c r="G51793" s="106"/>
    </row>
    <row r="51794" spans="7:7" ht="15" x14ac:dyDescent="0.25">
      <c r="G51794" s="106"/>
    </row>
    <row r="51795" spans="7:7" ht="15" x14ac:dyDescent="0.25">
      <c r="G51795" s="106"/>
    </row>
    <row r="51796" spans="7:7" ht="15" x14ac:dyDescent="0.25">
      <c r="G51796" s="106"/>
    </row>
    <row r="51797" spans="7:7" ht="15" x14ac:dyDescent="0.25">
      <c r="G51797" s="106"/>
    </row>
    <row r="51798" spans="7:7" ht="15" x14ac:dyDescent="0.25">
      <c r="G51798" s="106"/>
    </row>
    <row r="51799" spans="7:7" ht="15" x14ac:dyDescent="0.25">
      <c r="G51799" s="106"/>
    </row>
    <row r="51800" spans="7:7" ht="15" x14ac:dyDescent="0.25">
      <c r="G51800" s="106"/>
    </row>
    <row r="51801" spans="7:7" ht="15" x14ac:dyDescent="0.25">
      <c r="G51801" s="106"/>
    </row>
    <row r="51802" spans="7:7" ht="15" x14ac:dyDescent="0.25">
      <c r="G51802" s="106"/>
    </row>
    <row r="51803" spans="7:7" ht="15" x14ac:dyDescent="0.25">
      <c r="G51803" s="106"/>
    </row>
    <row r="51804" spans="7:7" ht="15" x14ac:dyDescent="0.25">
      <c r="G51804" s="106"/>
    </row>
    <row r="51805" spans="7:7" ht="15" x14ac:dyDescent="0.25">
      <c r="G51805" s="106"/>
    </row>
    <row r="51806" spans="7:7" ht="15" x14ac:dyDescent="0.25">
      <c r="G51806" s="106"/>
    </row>
    <row r="51807" spans="7:7" ht="15" x14ac:dyDescent="0.25">
      <c r="G51807" s="106"/>
    </row>
    <row r="51808" spans="7:7" ht="15" x14ac:dyDescent="0.25">
      <c r="G51808" s="106"/>
    </row>
    <row r="51809" spans="7:7" ht="15" x14ac:dyDescent="0.25">
      <c r="G51809" s="106"/>
    </row>
    <row r="51810" spans="7:7" ht="15" x14ac:dyDescent="0.25">
      <c r="G51810" s="106"/>
    </row>
    <row r="51811" spans="7:7" ht="15" x14ac:dyDescent="0.25">
      <c r="G51811" s="106"/>
    </row>
    <row r="51812" spans="7:7" ht="15" x14ac:dyDescent="0.25">
      <c r="G51812" s="106"/>
    </row>
    <row r="51813" spans="7:7" ht="15" x14ac:dyDescent="0.25">
      <c r="G51813" s="106"/>
    </row>
    <row r="51814" spans="7:7" ht="15" x14ac:dyDescent="0.25">
      <c r="G51814" s="106"/>
    </row>
    <row r="51815" spans="7:7" ht="15" x14ac:dyDescent="0.25">
      <c r="G51815" s="106"/>
    </row>
    <row r="51816" spans="7:7" ht="15" x14ac:dyDescent="0.25">
      <c r="G51816" s="106"/>
    </row>
    <row r="51817" spans="7:7" ht="15" x14ac:dyDescent="0.25">
      <c r="G51817" s="106"/>
    </row>
    <row r="51818" spans="7:7" ht="15" x14ac:dyDescent="0.25">
      <c r="G51818" s="106"/>
    </row>
    <row r="51819" spans="7:7" ht="15" x14ac:dyDescent="0.25">
      <c r="G51819" s="106"/>
    </row>
    <row r="51820" spans="7:7" ht="15" x14ac:dyDescent="0.25">
      <c r="G51820" s="106"/>
    </row>
    <row r="51821" spans="7:7" ht="15" x14ac:dyDescent="0.25">
      <c r="G51821" s="106"/>
    </row>
    <row r="51822" spans="7:7" ht="15" x14ac:dyDescent="0.25">
      <c r="G51822" s="106"/>
    </row>
    <row r="51823" spans="7:7" ht="15" x14ac:dyDescent="0.25">
      <c r="G51823" s="106"/>
    </row>
    <row r="51824" spans="7:7" ht="15" x14ac:dyDescent="0.25">
      <c r="G51824" s="106"/>
    </row>
    <row r="51825" spans="7:7" ht="15" x14ac:dyDescent="0.25">
      <c r="G51825" s="106"/>
    </row>
    <row r="51826" spans="7:7" ht="15" x14ac:dyDescent="0.25">
      <c r="G51826" s="106"/>
    </row>
    <row r="51827" spans="7:7" ht="15" x14ac:dyDescent="0.25">
      <c r="G51827" s="106"/>
    </row>
    <row r="51828" spans="7:7" ht="15" x14ac:dyDescent="0.25">
      <c r="G51828" s="106"/>
    </row>
    <row r="51829" spans="7:7" ht="15" x14ac:dyDescent="0.25">
      <c r="G51829" s="106"/>
    </row>
    <row r="51830" spans="7:7" ht="15" x14ac:dyDescent="0.25">
      <c r="G51830" s="106"/>
    </row>
    <row r="51831" spans="7:7" ht="15" x14ac:dyDescent="0.25">
      <c r="G51831" s="106"/>
    </row>
    <row r="51832" spans="7:7" ht="15" x14ac:dyDescent="0.25">
      <c r="G51832" s="106"/>
    </row>
    <row r="51833" spans="7:7" ht="15" x14ac:dyDescent="0.25">
      <c r="G51833" s="106"/>
    </row>
    <row r="51834" spans="7:7" ht="15" x14ac:dyDescent="0.25">
      <c r="G51834" s="106"/>
    </row>
    <row r="51835" spans="7:7" ht="15" x14ac:dyDescent="0.25">
      <c r="G51835" s="106"/>
    </row>
    <row r="51836" spans="7:7" ht="15" x14ac:dyDescent="0.25">
      <c r="G51836" s="106"/>
    </row>
    <row r="51837" spans="7:7" ht="15" x14ac:dyDescent="0.25">
      <c r="G51837" s="106"/>
    </row>
    <row r="51838" spans="7:7" ht="15" x14ac:dyDescent="0.25">
      <c r="G51838" s="106"/>
    </row>
    <row r="51839" spans="7:7" ht="15" x14ac:dyDescent="0.25">
      <c r="G51839" s="106"/>
    </row>
    <row r="51840" spans="7:7" ht="15" x14ac:dyDescent="0.25">
      <c r="G51840" s="106"/>
    </row>
    <row r="51841" spans="7:7" ht="15" x14ac:dyDescent="0.25">
      <c r="G51841" s="106"/>
    </row>
    <row r="51842" spans="7:7" ht="15" x14ac:dyDescent="0.25">
      <c r="G51842" s="106"/>
    </row>
    <row r="51843" spans="7:7" ht="15" x14ac:dyDescent="0.25">
      <c r="G51843" s="106"/>
    </row>
    <row r="51844" spans="7:7" ht="15" x14ac:dyDescent="0.25">
      <c r="G51844" s="106"/>
    </row>
    <row r="51845" spans="7:7" ht="15" x14ac:dyDescent="0.25">
      <c r="G51845" s="106"/>
    </row>
    <row r="51846" spans="7:7" ht="15" x14ac:dyDescent="0.25">
      <c r="G51846" s="106"/>
    </row>
    <row r="51847" spans="7:7" ht="15" x14ac:dyDescent="0.25">
      <c r="G51847" s="106"/>
    </row>
    <row r="51848" spans="7:7" ht="15" x14ac:dyDescent="0.25">
      <c r="G51848" s="106"/>
    </row>
    <row r="51849" spans="7:7" ht="15" x14ac:dyDescent="0.25">
      <c r="G51849" s="106"/>
    </row>
    <row r="51850" spans="7:7" ht="15" x14ac:dyDescent="0.25">
      <c r="G51850" s="106"/>
    </row>
    <row r="51851" spans="7:7" ht="15" x14ac:dyDescent="0.25">
      <c r="G51851" s="106"/>
    </row>
    <row r="51852" spans="7:7" ht="15" x14ac:dyDescent="0.25">
      <c r="G51852" s="106"/>
    </row>
    <row r="51853" spans="7:7" ht="15" x14ac:dyDescent="0.25">
      <c r="G51853" s="106"/>
    </row>
    <row r="51854" spans="7:7" ht="15" x14ac:dyDescent="0.25">
      <c r="G51854" s="106"/>
    </row>
    <row r="51855" spans="7:7" ht="15" x14ac:dyDescent="0.25">
      <c r="G51855" s="106"/>
    </row>
    <row r="51856" spans="7:7" ht="15" x14ac:dyDescent="0.25">
      <c r="G51856" s="106"/>
    </row>
    <row r="51857" spans="7:7" ht="15" x14ac:dyDescent="0.25">
      <c r="G51857" s="106"/>
    </row>
    <row r="51858" spans="7:7" ht="15" x14ac:dyDescent="0.25">
      <c r="G51858" s="106"/>
    </row>
    <row r="51859" spans="7:7" ht="15" x14ac:dyDescent="0.25">
      <c r="G51859" s="106"/>
    </row>
    <row r="51860" spans="7:7" ht="15" x14ac:dyDescent="0.25">
      <c r="G51860" s="106"/>
    </row>
    <row r="51861" spans="7:7" ht="15" x14ac:dyDescent="0.25">
      <c r="G51861" s="106"/>
    </row>
    <row r="51862" spans="7:7" ht="15" x14ac:dyDescent="0.25">
      <c r="G51862" s="106"/>
    </row>
    <row r="51863" spans="7:7" ht="15" x14ac:dyDescent="0.25">
      <c r="G51863" s="106"/>
    </row>
    <row r="51864" spans="7:7" ht="15" x14ac:dyDescent="0.25">
      <c r="G51864" s="106"/>
    </row>
    <row r="51865" spans="7:7" ht="15" x14ac:dyDescent="0.25">
      <c r="G51865" s="106"/>
    </row>
    <row r="51866" spans="7:7" ht="15" x14ac:dyDescent="0.25">
      <c r="G51866" s="106"/>
    </row>
    <row r="51867" spans="7:7" ht="15" x14ac:dyDescent="0.25">
      <c r="G51867" s="106"/>
    </row>
    <row r="51868" spans="7:7" ht="15" x14ac:dyDescent="0.25">
      <c r="G51868" s="106"/>
    </row>
    <row r="51869" spans="7:7" ht="15" x14ac:dyDescent="0.25">
      <c r="G51869" s="106"/>
    </row>
    <row r="51870" spans="7:7" ht="15" x14ac:dyDescent="0.25">
      <c r="G51870" s="106"/>
    </row>
    <row r="51871" spans="7:7" ht="15" x14ac:dyDescent="0.25">
      <c r="G51871" s="106"/>
    </row>
    <row r="51872" spans="7:7" ht="15" x14ac:dyDescent="0.25">
      <c r="G51872" s="106"/>
    </row>
    <row r="51873" spans="7:7" ht="15" x14ac:dyDescent="0.25">
      <c r="G51873" s="106"/>
    </row>
    <row r="51874" spans="7:7" ht="15" x14ac:dyDescent="0.25">
      <c r="G51874" s="106"/>
    </row>
    <row r="51875" spans="7:7" ht="15" x14ac:dyDescent="0.25">
      <c r="G51875" s="106"/>
    </row>
    <row r="51876" spans="7:7" ht="15" x14ac:dyDescent="0.25">
      <c r="G51876" s="106"/>
    </row>
    <row r="51877" spans="7:7" ht="15" x14ac:dyDescent="0.25">
      <c r="G51877" s="106"/>
    </row>
    <row r="51878" spans="7:7" ht="15" x14ac:dyDescent="0.25">
      <c r="G51878" s="106"/>
    </row>
    <row r="51879" spans="7:7" ht="15" x14ac:dyDescent="0.25">
      <c r="G51879" s="106"/>
    </row>
    <row r="51880" spans="7:7" ht="15" x14ac:dyDescent="0.25">
      <c r="G51880" s="106"/>
    </row>
    <row r="51881" spans="7:7" ht="15" x14ac:dyDescent="0.25">
      <c r="G51881" s="106"/>
    </row>
    <row r="51882" spans="7:7" ht="15" x14ac:dyDescent="0.25">
      <c r="G51882" s="106"/>
    </row>
    <row r="51883" spans="7:7" ht="15" x14ac:dyDescent="0.25">
      <c r="G51883" s="106"/>
    </row>
    <row r="51884" spans="7:7" ht="15" x14ac:dyDescent="0.25">
      <c r="G51884" s="106"/>
    </row>
    <row r="51885" spans="7:7" ht="15" x14ac:dyDescent="0.25">
      <c r="G51885" s="106"/>
    </row>
    <row r="51886" spans="7:7" ht="15" x14ac:dyDescent="0.25">
      <c r="G51886" s="106"/>
    </row>
    <row r="51887" spans="7:7" ht="15" x14ac:dyDescent="0.25">
      <c r="G51887" s="106"/>
    </row>
    <row r="51888" spans="7:7" ht="15" x14ac:dyDescent="0.25">
      <c r="G51888" s="106"/>
    </row>
    <row r="51889" spans="7:7" ht="15" x14ac:dyDescent="0.25">
      <c r="G51889" s="106"/>
    </row>
    <row r="51890" spans="7:7" ht="15" x14ac:dyDescent="0.25">
      <c r="G51890" s="106"/>
    </row>
    <row r="51891" spans="7:7" ht="15" x14ac:dyDescent="0.25">
      <c r="G51891" s="106"/>
    </row>
    <row r="51892" spans="7:7" ht="15" x14ac:dyDescent="0.25">
      <c r="G51892" s="106"/>
    </row>
    <row r="51893" spans="7:7" ht="15" x14ac:dyDescent="0.25">
      <c r="G51893" s="106"/>
    </row>
    <row r="51894" spans="7:7" ht="15" x14ac:dyDescent="0.25">
      <c r="G51894" s="106"/>
    </row>
    <row r="51895" spans="7:7" ht="15" x14ac:dyDescent="0.25">
      <c r="G51895" s="106"/>
    </row>
    <row r="51896" spans="7:7" ht="15" x14ac:dyDescent="0.25">
      <c r="G51896" s="106"/>
    </row>
    <row r="51897" spans="7:7" ht="15" x14ac:dyDescent="0.25">
      <c r="G51897" s="106"/>
    </row>
    <row r="51898" spans="7:7" ht="15" x14ac:dyDescent="0.25">
      <c r="G51898" s="106"/>
    </row>
    <row r="51899" spans="7:7" ht="15" x14ac:dyDescent="0.25">
      <c r="G51899" s="106"/>
    </row>
    <row r="51900" spans="7:7" ht="15" x14ac:dyDescent="0.25">
      <c r="G51900" s="106"/>
    </row>
    <row r="51901" spans="7:7" ht="15" x14ac:dyDescent="0.25">
      <c r="G51901" s="106"/>
    </row>
    <row r="51902" spans="7:7" ht="15" x14ac:dyDescent="0.25">
      <c r="G51902" s="106"/>
    </row>
    <row r="51903" spans="7:7" ht="15" x14ac:dyDescent="0.25">
      <c r="G51903" s="106"/>
    </row>
    <row r="51904" spans="7:7" ht="15" x14ac:dyDescent="0.25">
      <c r="G51904" s="106"/>
    </row>
    <row r="51905" spans="7:7" ht="15" x14ac:dyDescent="0.25">
      <c r="G51905" s="106"/>
    </row>
    <row r="51906" spans="7:7" ht="15" x14ac:dyDescent="0.25">
      <c r="G51906" s="106"/>
    </row>
    <row r="51907" spans="7:7" ht="15" x14ac:dyDescent="0.25">
      <c r="G51907" s="106"/>
    </row>
    <row r="51908" spans="7:7" ht="15" x14ac:dyDescent="0.25">
      <c r="G51908" s="106"/>
    </row>
    <row r="51909" spans="7:7" ht="15" x14ac:dyDescent="0.25">
      <c r="G51909" s="106"/>
    </row>
    <row r="51910" spans="7:7" ht="15" x14ac:dyDescent="0.25">
      <c r="G51910" s="106"/>
    </row>
    <row r="51911" spans="7:7" ht="15" x14ac:dyDescent="0.25">
      <c r="G51911" s="106"/>
    </row>
    <row r="51912" spans="7:7" ht="15" x14ac:dyDescent="0.25">
      <c r="G51912" s="106"/>
    </row>
    <row r="51913" spans="7:7" ht="15" x14ac:dyDescent="0.25">
      <c r="G51913" s="106"/>
    </row>
    <row r="51914" spans="7:7" ht="15" x14ac:dyDescent="0.25">
      <c r="G51914" s="106"/>
    </row>
    <row r="51915" spans="7:7" ht="15" x14ac:dyDescent="0.25">
      <c r="G51915" s="106"/>
    </row>
    <row r="51916" spans="7:7" ht="15" x14ac:dyDescent="0.25">
      <c r="G51916" s="106"/>
    </row>
    <row r="51917" spans="7:7" ht="15" x14ac:dyDescent="0.25">
      <c r="G51917" s="106"/>
    </row>
    <row r="51918" spans="7:7" ht="15" x14ac:dyDescent="0.25">
      <c r="G51918" s="106"/>
    </row>
    <row r="51919" spans="7:7" ht="15" x14ac:dyDescent="0.25">
      <c r="G51919" s="106"/>
    </row>
    <row r="51920" spans="7:7" ht="15" x14ac:dyDescent="0.25">
      <c r="G51920" s="106"/>
    </row>
    <row r="51921" spans="7:7" ht="15" x14ac:dyDescent="0.25">
      <c r="G51921" s="106"/>
    </row>
    <row r="51922" spans="7:7" ht="15" x14ac:dyDescent="0.25">
      <c r="G51922" s="106"/>
    </row>
    <row r="51923" spans="7:7" ht="15" x14ac:dyDescent="0.25">
      <c r="G51923" s="106"/>
    </row>
    <row r="51924" spans="7:7" ht="15" x14ac:dyDescent="0.25">
      <c r="G51924" s="106"/>
    </row>
    <row r="51925" spans="7:7" ht="15" x14ac:dyDescent="0.25">
      <c r="G51925" s="106"/>
    </row>
    <row r="51926" spans="7:7" ht="15" x14ac:dyDescent="0.25">
      <c r="G51926" s="106"/>
    </row>
    <row r="51927" spans="7:7" ht="15" x14ac:dyDescent="0.25">
      <c r="G51927" s="106"/>
    </row>
    <row r="51928" spans="7:7" ht="15" x14ac:dyDescent="0.25">
      <c r="G51928" s="106"/>
    </row>
    <row r="51929" spans="7:7" ht="15" x14ac:dyDescent="0.25">
      <c r="G51929" s="106"/>
    </row>
    <row r="51930" spans="7:7" ht="15" x14ac:dyDescent="0.25">
      <c r="G51930" s="106"/>
    </row>
    <row r="51931" spans="7:7" ht="15" x14ac:dyDescent="0.25">
      <c r="G51931" s="106"/>
    </row>
    <row r="51932" spans="7:7" ht="15" x14ac:dyDescent="0.25">
      <c r="G51932" s="106"/>
    </row>
    <row r="51933" spans="7:7" ht="15" x14ac:dyDescent="0.25">
      <c r="G51933" s="106"/>
    </row>
    <row r="51934" spans="7:7" ht="15" x14ac:dyDescent="0.25">
      <c r="G51934" s="106"/>
    </row>
    <row r="51935" spans="7:7" ht="15" x14ac:dyDescent="0.25">
      <c r="G51935" s="106"/>
    </row>
    <row r="51936" spans="7:7" ht="15" x14ac:dyDescent="0.25">
      <c r="G51936" s="106"/>
    </row>
    <row r="51937" spans="7:7" ht="15" x14ac:dyDescent="0.25">
      <c r="G51937" s="106"/>
    </row>
    <row r="51938" spans="7:7" ht="15" x14ac:dyDescent="0.25">
      <c r="G51938" s="106"/>
    </row>
    <row r="51939" spans="7:7" ht="15" x14ac:dyDescent="0.25">
      <c r="G51939" s="106"/>
    </row>
    <row r="51940" spans="7:7" ht="15" x14ac:dyDescent="0.25">
      <c r="G51940" s="106"/>
    </row>
    <row r="51941" spans="7:7" ht="15" x14ac:dyDescent="0.25">
      <c r="G51941" s="106"/>
    </row>
    <row r="51942" spans="7:7" ht="15" x14ac:dyDescent="0.25">
      <c r="G51942" s="106"/>
    </row>
    <row r="51943" spans="7:7" ht="15" x14ac:dyDescent="0.25">
      <c r="G51943" s="106"/>
    </row>
    <row r="51944" spans="7:7" ht="15" x14ac:dyDescent="0.25">
      <c r="G51944" s="106"/>
    </row>
    <row r="51945" spans="7:7" ht="15" x14ac:dyDescent="0.25">
      <c r="G51945" s="106"/>
    </row>
    <row r="51946" spans="7:7" ht="15" x14ac:dyDescent="0.25">
      <c r="G51946" s="106"/>
    </row>
    <row r="51947" spans="7:7" ht="15" x14ac:dyDescent="0.25">
      <c r="G51947" s="106"/>
    </row>
    <row r="51948" spans="7:7" ht="15" x14ac:dyDescent="0.25">
      <c r="G51948" s="106"/>
    </row>
    <row r="51949" spans="7:7" ht="15" x14ac:dyDescent="0.25">
      <c r="G51949" s="106"/>
    </row>
    <row r="51950" spans="7:7" ht="15" x14ac:dyDescent="0.25">
      <c r="G51950" s="106"/>
    </row>
    <row r="51951" spans="7:7" ht="15" x14ac:dyDescent="0.25">
      <c r="G51951" s="106"/>
    </row>
    <row r="51952" spans="7:7" ht="15" x14ac:dyDescent="0.25">
      <c r="G51952" s="106"/>
    </row>
    <row r="51953" spans="7:7" ht="15" x14ac:dyDescent="0.25">
      <c r="G51953" s="106"/>
    </row>
    <row r="51954" spans="7:7" ht="15" x14ac:dyDescent="0.25">
      <c r="G51954" s="106"/>
    </row>
    <row r="51955" spans="7:7" ht="15" x14ac:dyDescent="0.25">
      <c r="G51955" s="106"/>
    </row>
    <row r="51956" spans="7:7" ht="15" x14ac:dyDescent="0.25">
      <c r="G51956" s="106"/>
    </row>
    <row r="51957" spans="7:7" ht="15" x14ac:dyDescent="0.25">
      <c r="G51957" s="106"/>
    </row>
    <row r="51958" spans="7:7" ht="15" x14ac:dyDescent="0.25">
      <c r="G51958" s="106"/>
    </row>
    <row r="51959" spans="7:7" ht="15" x14ac:dyDescent="0.25">
      <c r="G51959" s="106"/>
    </row>
    <row r="51960" spans="7:7" ht="15" x14ac:dyDescent="0.25">
      <c r="G51960" s="106"/>
    </row>
    <row r="51961" spans="7:7" ht="15" x14ac:dyDescent="0.25">
      <c r="G51961" s="106"/>
    </row>
    <row r="51962" spans="7:7" ht="15" x14ac:dyDescent="0.25">
      <c r="G51962" s="106"/>
    </row>
    <row r="51963" spans="7:7" ht="15" x14ac:dyDescent="0.25">
      <c r="G51963" s="106"/>
    </row>
    <row r="51964" spans="7:7" ht="15" x14ac:dyDescent="0.25">
      <c r="G51964" s="106"/>
    </row>
    <row r="51965" spans="7:7" ht="15" x14ac:dyDescent="0.25">
      <c r="G51965" s="106"/>
    </row>
    <row r="51966" spans="7:7" ht="15" x14ac:dyDescent="0.25">
      <c r="G51966" s="106"/>
    </row>
    <row r="51967" spans="7:7" ht="15" x14ac:dyDescent="0.25">
      <c r="G51967" s="106"/>
    </row>
    <row r="51968" spans="7:7" ht="15" x14ac:dyDescent="0.25">
      <c r="G51968" s="106"/>
    </row>
    <row r="51969" spans="7:7" ht="15" x14ac:dyDescent="0.25">
      <c r="G51969" s="106"/>
    </row>
    <row r="51970" spans="7:7" ht="15" x14ac:dyDescent="0.25">
      <c r="G51970" s="106"/>
    </row>
    <row r="51971" spans="7:7" ht="15" x14ac:dyDescent="0.25">
      <c r="G51971" s="106"/>
    </row>
    <row r="51972" spans="7:7" ht="15" x14ac:dyDescent="0.25">
      <c r="G51972" s="106"/>
    </row>
    <row r="51973" spans="7:7" ht="15" x14ac:dyDescent="0.25">
      <c r="G51973" s="106"/>
    </row>
    <row r="51974" spans="7:7" ht="15" x14ac:dyDescent="0.25">
      <c r="G51974" s="106"/>
    </row>
    <row r="51975" spans="7:7" ht="15" x14ac:dyDescent="0.25">
      <c r="G51975" s="106"/>
    </row>
    <row r="51976" spans="7:7" ht="15" x14ac:dyDescent="0.25">
      <c r="G51976" s="106"/>
    </row>
    <row r="51977" spans="7:7" ht="15" x14ac:dyDescent="0.25">
      <c r="G51977" s="106"/>
    </row>
    <row r="51978" spans="7:7" ht="15" x14ac:dyDescent="0.25">
      <c r="G51978" s="106"/>
    </row>
    <row r="51979" spans="7:7" ht="15" x14ac:dyDescent="0.25">
      <c r="G51979" s="106"/>
    </row>
    <row r="51980" spans="7:7" ht="15" x14ac:dyDescent="0.25">
      <c r="G51980" s="106"/>
    </row>
    <row r="51981" spans="7:7" ht="15" x14ac:dyDescent="0.25">
      <c r="G51981" s="106"/>
    </row>
    <row r="51982" spans="7:7" ht="15" x14ac:dyDescent="0.25">
      <c r="G51982" s="106"/>
    </row>
    <row r="51983" spans="7:7" ht="15" x14ac:dyDescent="0.25">
      <c r="G51983" s="106"/>
    </row>
    <row r="51984" spans="7:7" ht="15" x14ac:dyDescent="0.25">
      <c r="G51984" s="106"/>
    </row>
    <row r="51985" spans="7:7" ht="15" x14ac:dyDescent="0.25">
      <c r="G51985" s="106"/>
    </row>
    <row r="51986" spans="7:7" ht="15" x14ac:dyDescent="0.25">
      <c r="G51986" s="106"/>
    </row>
    <row r="51987" spans="7:7" ht="15" x14ac:dyDescent="0.25">
      <c r="G51987" s="106"/>
    </row>
    <row r="51988" spans="7:7" ht="15" x14ac:dyDescent="0.25">
      <c r="G51988" s="106"/>
    </row>
    <row r="51989" spans="7:7" ht="15" x14ac:dyDescent="0.25">
      <c r="G51989" s="106"/>
    </row>
    <row r="51990" spans="7:7" ht="15" x14ac:dyDescent="0.25">
      <c r="G51990" s="106"/>
    </row>
    <row r="51991" spans="7:7" ht="15" x14ac:dyDescent="0.25">
      <c r="G51991" s="106"/>
    </row>
    <row r="51992" spans="7:7" ht="15" x14ac:dyDescent="0.25">
      <c r="G51992" s="106"/>
    </row>
    <row r="51993" spans="7:7" ht="15" x14ac:dyDescent="0.25">
      <c r="G51993" s="106"/>
    </row>
    <row r="51994" spans="7:7" ht="15" x14ac:dyDescent="0.25">
      <c r="G51994" s="106"/>
    </row>
    <row r="51995" spans="7:7" ht="15" x14ac:dyDescent="0.25">
      <c r="G51995" s="106"/>
    </row>
    <row r="51996" spans="7:7" ht="15" x14ac:dyDescent="0.25">
      <c r="G51996" s="106"/>
    </row>
    <row r="51997" spans="7:7" ht="15" x14ac:dyDescent="0.25">
      <c r="G51997" s="106"/>
    </row>
    <row r="51998" spans="7:7" ht="15" x14ac:dyDescent="0.25">
      <c r="G51998" s="106"/>
    </row>
    <row r="51999" spans="7:7" ht="15" x14ac:dyDescent="0.25">
      <c r="G51999" s="106"/>
    </row>
    <row r="52000" spans="7:7" ht="15" x14ac:dyDescent="0.25">
      <c r="G52000" s="106"/>
    </row>
    <row r="52001" spans="7:7" ht="15" x14ac:dyDescent="0.25">
      <c r="G52001" s="106"/>
    </row>
    <row r="52002" spans="7:7" ht="15" x14ac:dyDescent="0.25">
      <c r="G52002" s="106"/>
    </row>
    <row r="52003" spans="7:7" ht="15" x14ac:dyDescent="0.25">
      <c r="G52003" s="106"/>
    </row>
    <row r="52004" spans="7:7" ht="15" x14ac:dyDescent="0.25">
      <c r="G52004" s="106"/>
    </row>
    <row r="52005" spans="7:7" ht="15" x14ac:dyDescent="0.25">
      <c r="G52005" s="106"/>
    </row>
    <row r="52006" spans="7:7" ht="15" x14ac:dyDescent="0.25">
      <c r="G52006" s="106"/>
    </row>
    <row r="52007" spans="7:7" ht="15" x14ac:dyDescent="0.25">
      <c r="G52007" s="106"/>
    </row>
    <row r="52008" spans="7:7" ht="15" x14ac:dyDescent="0.25">
      <c r="G52008" s="106"/>
    </row>
    <row r="52009" spans="7:7" ht="15" x14ac:dyDescent="0.25">
      <c r="G52009" s="106"/>
    </row>
    <row r="52010" spans="7:7" ht="15" x14ac:dyDescent="0.25">
      <c r="G52010" s="106"/>
    </row>
    <row r="52011" spans="7:7" ht="15" x14ac:dyDescent="0.25">
      <c r="G52011" s="106"/>
    </row>
    <row r="52012" spans="7:7" ht="15" x14ac:dyDescent="0.25">
      <c r="G52012" s="106"/>
    </row>
    <row r="52013" spans="7:7" ht="15" x14ac:dyDescent="0.25">
      <c r="G52013" s="106"/>
    </row>
    <row r="52014" spans="7:7" ht="15" x14ac:dyDescent="0.25">
      <c r="G52014" s="106"/>
    </row>
    <row r="52015" spans="7:7" ht="15" x14ac:dyDescent="0.25">
      <c r="G52015" s="106"/>
    </row>
    <row r="52016" spans="7:7" ht="15" x14ac:dyDescent="0.25">
      <c r="G52016" s="106"/>
    </row>
    <row r="52017" spans="7:7" ht="15" x14ac:dyDescent="0.25">
      <c r="G52017" s="106"/>
    </row>
    <row r="52018" spans="7:7" ht="15" x14ac:dyDescent="0.25">
      <c r="G52018" s="106"/>
    </row>
    <row r="52019" spans="7:7" ht="15" x14ac:dyDescent="0.25">
      <c r="G52019" s="106"/>
    </row>
    <row r="52020" spans="7:7" ht="15" x14ac:dyDescent="0.25">
      <c r="G52020" s="106"/>
    </row>
    <row r="52021" spans="7:7" ht="15" x14ac:dyDescent="0.25">
      <c r="G52021" s="106"/>
    </row>
    <row r="52022" spans="7:7" ht="15" x14ac:dyDescent="0.25">
      <c r="G52022" s="106"/>
    </row>
    <row r="52023" spans="7:7" ht="15" x14ac:dyDescent="0.25">
      <c r="G52023" s="106"/>
    </row>
    <row r="52024" spans="7:7" ht="15" x14ac:dyDescent="0.25">
      <c r="G52024" s="106"/>
    </row>
    <row r="52025" spans="7:7" ht="15" x14ac:dyDescent="0.25">
      <c r="G52025" s="106"/>
    </row>
    <row r="52026" spans="7:7" ht="15" x14ac:dyDescent="0.25">
      <c r="G52026" s="106"/>
    </row>
    <row r="52027" spans="7:7" ht="15" x14ac:dyDescent="0.25">
      <c r="G52027" s="106"/>
    </row>
    <row r="52028" spans="7:7" ht="15" x14ac:dyDescent="0.25">
      <c r="G52028" s="106"/>
    </row>
    <row r="52029" spans="7:7" ht="15" x14ac:dyDescent="0.25">
      <c r="G52029" s="106"/>
    </row>
    <row r="52030" spans="7:7" ht="15" x14ac:dyDescent="0.25">
      <c r="G52030" s="106"/>
    </row>
    <row r="52031" spans="7:7" ht="15" x14ac:dyDescent="0.25">
      <c r="G52031" s="106"/>
    </row>
    <row r="52032" spans="7:7" ht="15" x14ac:dyDescent="0.25">
      <c r="G52032" s="106"/>
    </row>
    <row r="52033" spans="7:7" ht="15" x14ac:dyDescent="0.25">
      <c r="G52033" s="106"/>
    </row>
    <row r="52034" spans="7:7" ht="15" x14ac:dyDescent="0.25">
      <c r="G52034" s="106"/>
    </row>
    <row r="52035" spans="7:7" ht="15" x14ac:dyDescent="0.25">
      <c r="G52035" s="106"/>
    </row>
    <row r="52036" spans="7:7" ht="15" x14ac:dyDescent="0.25">
      <c r="G52036" s="106"/>
    </row>
    <row r="52037" spans="7:7" ht="15" x14ac:dyDescent="0.25">
      <c r="G52037" s="106"/>
    </row>
    <row r="52038" spans="7:7" ht="15" x14ac:dyDescent="0.25">
      <c r="G52038" s="106"/>
    </row>
    <row r="52039" spans="7:7" ht="15" x14ac:dyDescent="0.25">
      <c r="G52039" s="106"/>
    </row>
    <row r="52040" spans="7:7" ht="15" x14ac:dyDescent="0.25">
      <c r="G52040" s="106"/>
    </row>
    <row r="52041" spans="7:7" ht="15" x14ac:dyDescent="0.25">
      <c r="G52041" s="106"/>
    </row>
    <row r="52042" spans="7:7" ht="15" x14ac:dyDescent="0.25">
      <c r="G52042" s="106"/>
    </row>
    <row r="52043" spans="7:7" ht="15" x14ac:dyDescent="0.25">
      <c r="G52043" s="106"/>
    </row>
    <row r="52044" spans="7:7" ht="15" x14ac:dyDescent="0.25">
      <c r="G52044" s="106"/>
    </row>
    <row r="52045" spans="7:7" ht="15" x14ac:dyDescent="0.25">
      <c r="G52045" s="106"/>
    </row>
    <row r="52046" spans="7:7" ht="15" x14ac:dyDescent="0.25">
      <c r="G52046" s="106"/>
    </row>
    <row r="52047" spans="7:7" ht="15" x14ac:dyDescent="0.25">
      <c r="G52047" s="106"/>
    </row>
    <row r="52048" spans="7:7" ht="15" x14ac:dyDescent="0.25">
      <c r="G52048" s="106"/>
    </row>
    <row r="52049" spans="7:7" ht="15" x14ac:dyDescent="0.25">
      <c r="G52049" s="106"/>
    </row>
    <row r="52050" spans="7:7" ht="15" x14ac:dyDescent="0.25">
      <c r="G52050" s="106"/>
    </row>
    <row r="52051" spans="7:7" ht="15" x14ac:dyDescent="0.25">
      <c r="G52051" s="106"/>
    </row>
    <row r="52052" spans="7:7" ht="15" x14ac:dyDescent="0.25">
      <c r="G52052" s="106"/>
    </row>
    <row r="52053" spans="7:7" ht="15" x14ac:dyDescent="0.25">
      <c r="G52053" s="106"/>
    </row>
    <row r="52054" spans="7:7" ht="15" x14ac:dyDescent="0.25">
      <c r="G52054" s="106"/>
    </row>
    <row r="52055" spans="7:7" ht="15" x14ac:dyDescent="0.25">
      <c r="G52055" s="106"/>
    </row>
    <row r="52056" spans="7:7" ht="15" x14ac:dyDescent="0.25">
      <c r="G52056" s="106"/>
    </row>
    <row r="52057" spans="7:7" ht="15" x14ac:dyDescent="0.25">
      <c r="G52057" s="106"/>
    </row>
    <row r="52058" spans="7:7" ht="15" x14ac:dyDescent="0.25">
      <c r="G52058" s="106"/>
    </row>
    <row r="52059" spans="7:7" ht="15" x14ac:dyDescent="0.25">
      <c r="G52059" s="106"/>
    </row>
    <row r="52060" spans="7:7" ht="15" x14ac:dyDescent="0.25">
      <c r="G52060" s="106"/>
    </row>
    <row r="52061" spans="7:7" ht="15" x14ac:dyDescent="0.25">
      <c r="G52061" s="106"/>
    </row>
    <row r="52062" spans="7:7" ht="15" x14ac:dyDescent="0.25">
      <c r="G52062" s="106"/>
    </row>
    <row r="52063" spans="7:7" ht="15" x14ac:dyDescent="0.25">
      <c r="G52063" s="106"/>
    </row>
    <row r="52064" spans="7:7" ht="15" x14ac:dyDescent="0.25">
      <c r="G52064" s="106"/>
    </row>
    <row r="52065" spans="7:7" ht="15" x14ac:dyDescent="0.25">
      <c r="G52065" s="106"/>
    </row>
    <row r="52066" spans="7:7" ht="15" x14ac:dyDescent="0.25">
      <c r="G52066" s="106"/>
    </row>
    <row r="52067" spans="7:7" ht="15" x14ac:dyDescent="0.25">
      <c r="G52067" s="106"/>
    </row>
    <row r="52068" spans="7:7" ht="15" x14ac:dyDescent="0.25">
      <c r="G52068" s="106"/>
    </row>
    <row r="52069" spans="7:7" ht="15" x14ac:dyDescent="0.25">
      <c r="G52069" s="106"/>
    </row>
    <row r="52070" spans="7:7" ht="15" x14ac:dyDescent="0.25">
      <c r="G52070" s="106"/>
    </row>
    <row r="52071" spans="7:7" ht="15" x14ac:dyDescent="0.25">
      <c r="G52071" s="106"/>
    </row>
    <row r="52072" spans="7:7" ht="15" x14ac:dyDescent="0.25">
      <c r="G52072" s="106"/>
    </row>
    <row r="52073" spans="7:7" ht="15" x14ac:dyDescent="0.25">
      <c r="G52073" s="106"/>
    </row>
    <row r="52074" spans="7:7" ht="15" x14ac:dyDescent="0.25">
      <c r="G52074" s="106"/>
    </row>
    <row r="52075" spans="7:7" ht="15" x14ac:dyDescent="0.25">
      <c r="G52075" s="106"/>
    </row>
    <row r="52076" spans="7:7" ht="15" x14ac:dyDescent="0.25">
      <c r="G52076" s="106"/>
    </row>
    <row r="52077" spans="7:7" ht="15" x14ac:dyDescent="0.25">
      <c r="G52077" s="106"/>
    </row>
    <row r="52078" spans="7:7" ht="15" x14ac:dyDescent="0.25">
      <c r="G52078" s="106"/>
    </row>
    <row r="52079" spans="7:7" ht="15" x14ac:dyDescent="0.25">
      <c r="G52079" s="106"/>
    </row>
    <row r="52080" spans="7:7" ht="15" x14ac:dyDescent="0.25">
      <c r="G52080" s="106"/>
    </row>
    <row r="52081" spans="7:7" ht="15" x14ac:dyDescent="0.25">
      <c r="G52081" s="106"/>
    </row>
    <row r="52082" spans="7:7" ht="15" x14ac:dyDescent="0.25">
      <c r="G52082" s="106"/>
    </row>
    <row r="52083" spans="7:7" ht="15" x14ac:dyDescent="0.25">
      <c r="G52083" s="106"/>
    </row>
    <row r="52084" spans="7:7" ht="15" x14ac:dyDescent="0.25">
      <c r="G52084" s="106"/>
    </row>
    <row r="52085" spans="7:7" ht="15" x14ac:dyDescent="0.25">
      <c r="G52085" s="106"/>
    </row>
    <row r="52086" spans="7:7" ht="15" x14ac:dyDescent="0.25">
      <c r="G52086" s="106"/>
    </row>
    <row r="52087" spans="7:7" ht="15" x14ac:dyDescent="0.25">
      <c r="G52087" s="106"/>
    </row>
    <row r="52088" spans="7:7" ht="15" x14ac:dyDescent="0.25">
      <c r="G52088" s="106"/>
    </row>
    <row r="52089" spans="7:7" ht="15" x14ac:dyDescent="0.25">
      <c r="G52089" s="106"/>
    </row>
    <row r="52090" spans="7:7" ht="15" x14ac:dyDescent="0.25">
      <c r="G52090" s="106"/>
    </row>
    <row r="52091" spans="7:7" ht="15" x14ac:dyDescent="0.25">
      <c r="G52091" s="106"/>
    </row>
    <row r="52092" spans="7:7" ht="15" x14ac:dyDescent="0.25">
      <c r="G52092" s="106"/>
    </row>
    <row r="52093" spans="7:7" ht="15" x14ac:dyDescent="0.25">
      <c r="G52093" s="106"/>
    </row>
    <row r="52094" spans="7:7" ht="15" x14ac:dyDescent="0.25">
      <c r="G52094" s="106"/>
    </row>
    <row r="52095" spans="7:7" ht="15" x14ac:dyDescent="0.25">
      <c r="G52095" s="106"/>
    </row>
    <row r="52096" spans="7:7" ht="15" x14ac:dyDescent="0.25">
      <c r="G52096" s="106"/>
    </row>
    <row r="52097" spans="7:7" ht="15" x14ac:dyDescent="0.25">
      <c r="G52097" s="106"/>
    </row>
    <row r="52098" spans="7:7" ht="15" x14ac:dyDescent="0.25">
      <c r="G52098" s="106"/>
    </row>
    <row r="52099" spans="7:7" ht="15" x14ac:dyDescent="0.25">
      <c r="G52099" s="106"/>
    </row>
    <row r="52100" spans="7:7" ht="15" x14ac:dyDescent="0.25">
      <c r="G52100" s="106"/>
    </row>
    <row r="52101" spans="7:7" ht="15" x14ac:dyDescent="0.25">
      <c r="G52101" s="106"/>
    </row>
    <row r="52102" spans="7:7" ht="15" x14ac:dyDescent="0.25">
      <c r="G52102" s="106"/>
    </row>
    <row r="52103" spans="7:7" ht="15" x14ac:dyDescent="0.25">
      <c r="G52103" s="106"/>
    </row>
    <row r="52104" spans="7:7" ht="15" x14ac:dyDescent="0.25">
      <c r="G52104" s="106"/>
    </row>
    <row r="52105" spans="7:7" ht="15" x14ac:dyDescent="0.25">
      <c r="G52105" s="106"/>
    </row>
    <row r="52106" spans="7:7" ht="15" x14ac:dyDescent="0.25">
      <c r="G52106" s="106"/>
    </row>
    <row r="52107" spans="7:7" ht="15" x14ac:dyDescent="0.25">
      <c r="G52107" s="106"/>
    </row>
    <row r="52108" spans="7:7" ht="15" x14ac:dyDescent="0.25">
      <c r="G52108" s="106"/>
    </row>
    <row r="52109" spans="7:7" ht="15" x14ac:dyDescent="0.25">
      <c r="G52109" s="106"/>
    </row>
    <row r="52110" spans="7:7" ht="15" x14ac:dyDescent="0.25">
      <c r="G52110" s="106"/>
    </row>
    <row r="52111" spans="7:7" ht="15" x14ac:dyDescent="0.25">
      <c r="G52111" s="106"/>
    </row>
    <row r="52112" spans="7:7" ht="15" x14ac:dyDescent="0.25">
      <c r="G52112" s="106"/>
    </row>
    <row r="52113" spans="7:7" ht="15" x14ac:dyDescent="0.25">
      <c r="G52113" s="106"/>
    </row>
    <row r="52114" spans="7:7" ht="15" x14ac:dyDescent="0.25">
      <c r="G52114" s="106"/>
    </row>
    <row r="52115" spans="7:7" ht="15" x14ac:dyDescent="0.25">
      <c r="G52115" s="106"/>
    </row>
    <row r="52116" spans="7:7" ht="15" x14ac:dyDescent="0.25">
      <c r="G52116" s="106"/>
    </row>
    <row r="52117" spans="7:7" ht="15" x14ac:dyDescent="0.25">
      <c r="G52117" s="106"/>
    </row>
    <row r="52118" spans="7:7" ht="15" x14ac:dyDescent="0.25">
      <c r="G52118" s="106"/>
    </row>
    <row r="52119" spans="7:7" ht="15" x14ac:dyDescent="0.25">
      <c r="G52119" s="106"/>
    </row>
    <row r="52120" spans="7:7" ht="15" x14ac:dyDescent="0.25">
      <c r="G52120" s="106"/>
    </row>
    <row r="52121" spans="7:7" ht="15" x14ac:dyDescent="0.25">
      <c r="G52121" s="106"/>
    </row>
    <row r="52122" spans="7:7" ht="15" x14ac:dyDescent="0.25">
      <c r="G52122" s="106"/>
    </row>
    <row r="52123" spans="7:7" ht="15" x14ac:dyDescent="0.25">
      <c r="G52123" s="106"/>
    </row>
    <row r="52124" spans="7:7" ht="15" x14ac:dyDescent="0.25">
      <c r="G52124" s="106"/>
    </row>
    <row r="52125" spans="7:7" ht="15" x14ac:dyDescent="0.25">
      <c r="G52125" s="106"/>
    </row>
    <row r="52126" spans="7:7" ht="15" x14ac:dyDescent="0.25">
      <c r="G52126" s="106"/>
    </row>
    <row r="52127" spans="7:7" ht="15" x14ac:dyDescent="0.25">
      <c r="G52127" s="106"/>
    </row>
    <row r="52128" spans="7:7" ht="15" x14ac:dyDescent="0.25">
      <c r="G52128" s="106"/>
    </row>
    <row r="52129" spans="7:7" ht="15" x14ac:dyDescent="0.25">
      <c r="G52129" s="106"/>
    </row>
    <row r="52130" spans="7:7" ht="15" x14ac:dyDescent="0.25">
      <c r="G52130" s="106"/>
    </row>
    <row r="52131" spans="7:7" ht="15" x14ac:dyDescent="0.25">
      <c r="G52131" s="106"/>
    </row>
    <row r="52132" spans="7:7" ht="15" x14ac:dyDescent="0.25">
      <c r="G52132" s="106"/>
    </row>
    <row r="52133" spans="7:7" ht="15" x14ac:dyDescent="0.25">
      <c r="G52133" s="106"/>
    </row>
    <row r="52134" spans="7:7" ht="15" x14ac:dyDescent="0.25">
      <c r="G52134" s="106"/>
    </row>
    <row r="52135" spans="7:7" ht="15" x14ac:dyDescent="0.25">
      <c r="G52135" s="106"/>
    </row>
    <row r="52136" spans="7:7" ht="15" x14ac:dyDescent="0.25">
      <c r="G52136" s="106"/>
    </row>
    <row r="52137" spans="7:7" ht="15" x14ac:dyDescent="0.25">
      <c r="G52137" s="106"/>
    </row>
    <row r="52138" spans="7:7" ht="15" x14ac:dyDescent="0.25">
      <c r="G52138" s="106"/>
    </row>
    <row r="52139" spans="7:7" ht="15" x14ac:dyDescent="0.25">
      <c r="G52139" s="106"/>
    </row>
    <row r="52140" spans="7:7" ht="15" x14ac:dyDescent="0.25">
      <c r="G52140" s="106"/>
    </row>
    <row r="52141" spans="7:7" ht="15" x14ac:dyDescent="0.25">
      <c r="G52141" s="106"/>
    </row>
    <row r="52142" spans="7:7" ht="15" x14ac:dyDescent="0.25">
      <c r="G52142" s="106"/>
    </row>
    <row r="52143" spans="7:7" ht="15" x14ac:dyDescent="0.25">
      <c r="G52143" s="106"/>
    </row>
    <row r="52144" spans="7:7" ht="15" x14ac:dyDescent="0.25">
      <c r="G52144" s="106"/>
    </row>
    <row r="52145" spans="7:7" ht="15" x14ac:dyDescent="0.25">
      <c r="G52145" s="106"/>
    </row>
    <row r="52146" spans="7:7" ht="15" x14ac:dyDescent="0.25">
      <c r="G52146" s="106"/>
    </row>
    <row r="52147" spans="7:7" ht="15" x14ac:dyDescent="0.25">
      <c r="G52147" s="106"/>
    </row>
    <row r="52148" spans="7:7" ht="15" x14ac:dyDescent="0.25">
      <c r="G52148" s="106"/>
    </row>
    <row r="52149" spans="7:7" ht="15" x14ac:dyDescent="0.25">
      <c r="G52149" s="106"/>
    </row>
    <row r="52150" spans="7:7" ht="15" x14ac:dyDescent="0.25">
      <c r="G52150" s="106"/>
    </row>
    <row r="52151" spans="7:7" ht="15" x14ac:dyDescent="0.25">
      <c r="G52151" s="106"/>
    </row>
    <row r="52152" spans="7:7" ht="15" x14ac:dyDescent="0.25">
      <c r="G52152" s="106"/>
    </row>
    <row r="52153" spans="7:7" ht="15" x14ac:dyDescent="0.25">
      <c r="G52153" s="106"/>
    </row>
    <row r="52154" spans="7:7" ht="15" x14ac:dyDescent="0.25">
      <c r="G52154" s="106"/>
    </row>
    <row r="52155" spans="7:7" ht="15" x14ac:dyDescent="0.25">
      <c r="G52155" s="106"/>
    </row>
    <row r="52156" spans="7:7" ht="15" x14ac:dyDescent="0.25">
      <c r="G52156" s="106"/>
    </row>
    <row r="52157" spans="7:7" ht="15" x14ac:dyDescent="0.25">
      <c r="G52157" s="106"/>
    </row>
    <row r="52158" spans="7:7" ht="15" x14ac:dyDescent="0.25">
      <c r="G52158" s="106"/>
    </row>
    <row r="52159" spans="7:7" ht="15" x14ac:dyDescent="0.25">
      <c r="G52159" s="106"/>
    </row>
    <row r="52160" spans="7:7" ht="15" x14ac:dyDescent="0.25">
      <c r="G52160" s="106"/>
    </row>
    <row r="52161" spans="7:7" ht="15" x14ac:dyDescent="0.25">
      <c r="G52161" s="106"/>
    </row>
    <row r="52162" spans="7:7" ht="15" x14ac:dyDescent="0.25">
      <c r="G52162" s="106"/>
    </row>
    <row r="52163" spans="7:7" ht="15" x14ac:dyDescent="0.25">
      <c r="G52163" s="106"/>
    </row>
    <row r="52164" spans="7:7" ht="15" x14ac:dyDescent="0.25">
      <c r="G52164" s="106"/>
    </row>
    <row r="52165" spans="7:7" ht="15" x14ac:dyDescent="0.25">
      <c r="G52165" s="106"/>
    </row>
    <row r="52166" spans="7:7" ht="15" x14ac:dyDescent="0.25">
      <c r="G52166" s="106"/>
    </row>
    <row r="52167" spans="7:7" ht="15" x14ac:dyDescent="0.25">
      <c r="G52167" s="106"/>
    </row>
    <row r="52168" spans="7:7" ht="15" x14ac:dyDescent="0.25">
      <c r="G52168" s="106"/>
    </row>
    <row r="52169" spans="7:7" ht="15" x14ac:dyDescent="0.25">
      <c r="G52169" s="106"/>
    </row>
    <row r="52170" spans="7:7" ht="15" x14ac:dyDescent="0.25">
      <c r="G52170" s="106"/>
    </row>
    <row r="52171" spans="7:7" ht="15" x14ac:dyDescent="0.25">
      <c r="G52171" s="106"/>
    </row>
    <row r="52172" spans="7:7" ht="15" x14ac:dyDescent="0.25">
      <c r="G52172" s="106"/>
    </row>
    <row r="52173" spans="7:7" ht="15" x14ac:dyDescent="0.25">
      <c r="G52173" s="106"/>
    </row>
    <row r="52174" spans="7:7" ht="15" x14ac:dyDescent="0.25">
      <c r="G52174" s="106"/>
    </row>
    <row r="52175" spans="7:7" ht="15" x14ac:dyDescent="0.25">
      <c r="G52175" s="106"/>
    </row>
    <row r="52176" spans="7:7" ht="15" x14ac:dyDescent="0.25">
      <c r="G52176" s="106"/>
    </row>
    <row r="52177" spans="7:7" ht="15" x14ac:dyDescent="0.25">
      <c r="G52177" s="106"/>
    </row>
    <row r="52178" spans="7:7" ht="15" x14ac:dyDescent="0.25">
      <c r="G52178" s="106"/>
    </row>
    <row r="52179" spans="7:7" ht="15" x14ac:dyDescent="0.25">
      <c r="G52179" s="106"/>
    </row>
    <row r="52180" spans="7:7" ht="15" x14ac:dyDescent="0.25">
      <c r="G52180" s="106"/>
    </row>
    <row r="52181" spans="7:7" ht="15" x14ac:dyDescent="0.25">
      <c r="G52181" s="106"/>
    </row>
    <row r="52182" spans="7:7" ht="15" x14ac:dyDescent="0.25">
      <c r="G52182" s="106"/>
    </row>
    <row r="52183" spans="7:7" ht="15" x14ac:dyDescent="0.25">
      <c r="G52183" s="106"/>
    </row>
    <row r="52184" spans="7:7" ht="15" x14ac:dyDescent="0.25">
      <c r="G52184" s="106"/>
    </row>
    <row r="52185" spans="7:7" ht="15" x14ac:dyDescent="0.25">
      <c r="G52185" s="106"/>
    </row>
    <row r="52186" spans="7:7" ht="15" x14ac:dyDescent="0.25">
      <c r="G52186" s="106"/>
    </row>
    <row r="52187" spans="7:7" ht="15" x14ac:dyDescent="0.25">
      <c r="G52187" s="106"/>
    </row>
    <row r="52188" spans="7:7" ht="15" x14ac:dyDescent="0.25">
      <c r="G52188" s="106"/>
    </row>
    <row r="52189" spans="7:7" ht="15" x14ac:dyDescent="0.25">
      <c r="G52189" s="106"/>
    </row>
    <row r="52190" spans="7:7" ht="15" x14ac:dyDescent="0.25">
      <c r="G52190" s="106"/>
    </row>
    <row r="52191" spans="7:7" ht="15" x14ac:dyDescent="0.25">
      <c r="G52191" s="106"/>
    </row>
    <row r="52192" spans="7:7" ht="15" x14ac:dyDescent="0.25">
      <c r="G52192" s="106"/>
    </row>
    <row r="52193" spans="7:7" ht="15" x14ac:dyDescent="0.25">
      <c r="G52193" s="106"/>
    </row>
    <row r="52194" spans="7:7" ht="15" x14ac:dyDescent="0.25">
      <c r="G52194" s="106"/>
    </row>
    <row r="52195" spans="7:7" ht="15" x14ac:dyDescent="0.25">
      <c r="G52195" s="106"/>
    </row>
    <row r="52196" spans="7:7" ht="15" x14ac:dyDescent="0.25">
      <c r="G52196" s="106"/>
    </row>
    <row r="52197" spans="7:7" ht="15" x14ac:dyDescent="0.25">
      <c r="G52197" s="106"/>
    </row>
    <row r="52198" spans="7:7" ht="15" x14ac:dyDescent="0.25">
      <c r="G52198" s="106"/>
    </row>
    <row r="52199" spans="7:7" ht="15" x14ac:dyDescent="0.25">
      <c r="G52199" s="106"/>
    </row>
    <row r="52200" spans="7:7" ht="15" x14ac:dyDescent="0.25">
      <c r="G52200" s="106"/>
    </row>
    <row r="52201" spans="7:7" ht="15" x14ac:dyDescent="0.25">
      <c r="G52201" s="106"/>
    </row>
    <row r="52202" spans="7:7" ht="15" x14ac:dyDescent="0.25">
      <c r="G52202" s="106"/>
    </row>
    <row r="52203" spans="7:7" ht="15" x14ac:dyDescent="0.25">
      <c r="G52203" s="106"/>
    </row>
    <row r="52204" spans="7:7" ht="15" x14ac:dyDescent="0.25">
      <c r="G52204" s="106"/>
    </row>
    <row r="52205" spans="7:7" ht="15" x14ac:dyDescent="0.25">
      <c r="G52205" s="106"/>
    </row>
    <row r="52206" spans="7:7" ht="15" x14ac:dyDescent="0.25">
      <c r="G52206" s="106"/>
    </row>
    <row r="52207" spans="7:7" ht="15" x14ac:dyDescent="0.25">
      <c r="G52207" s="106"/>
    </row>
    <row r="52208" spans="7:7" ht="15" x14ac:dyDescent="0.25">
      <c r="G52208" s="106"/>
    </row>
    <row r="52209" spans="7:7" ht="15" x14ac:dyDescent="0.25">
      <c r="G52209" s="106"/>
    </row>
    <row r="52210" spans="7:7" ht="15" x14ac:dyDescent="0.25">
      <c r="G52210" s="106"/>
    </row>
    <row r="52211" spans="7:7" ht="15" x14ac:dyDescent="0.25">
      <c r="G52211" s="106"/>
    </row>
    <row r="52212" spans="7:7" ht="15" x14ac:dyDescent="0.25">
      <c r="G52212" s="106"/>
    </row>
    <row r="52213" spans="7:7" ht="15" x14ac:dyDescent="0.25">
      <c r="G52213" s="106"/>
    </row>
    <row r="52214" spans="7:7" ht="15" x14ac:dyDescent="0.25">
      <c r="G52214" s="106"/>
    </row>
    <row r="52215" spans="7:7" ht="15" x14ac:dyDescent="0.25">
      <c r="G52215" s="106"/>
    </row>
    <row r="52216" spans="7:7" ht="15" x14ac:dyDescent="0.25">
      <c r="G52216" s="106"/>
    </row>
    <row r="52217" spans="7:7" ht="15" x14ac:dyDescent="0.25">
      <c r="G52217" s="106"/>
    </row>
    <row r="52218" spans="7:7" ht="15" x14ac:dyDescent="0.25">
      <c r="G52218" s="106"/>
    </row>
    <row r="52219" spans="7:7" ht="15" x14ac:dyDescent="0.25">
      <c r="G52219" s="106"/>
    </row>
    <row r="52220" spans="7:7" ht="15" x14ac:dyDescent="0.25">
      <c r="G52220" s="106"/>
    </row>
    <row r="52221" spans="7:7" ht="15" x14ac:dyDescent="0.25">
      <c r="G52221" s="106"/>
    </row>
    <row r="52222" spans="7:7" ht="15" x14ac:dyDescent="0.25">
      <c r="G52222" s="106"/>
    </row>
    <row r="52223" spans="7:7" ht="15" x14ac:dyDescent="0.25">
      <c r="G52223" s="106"/>
    </row>
    <row r="52224" spans="7:7" ht="15" x14ac:dyDescent="0.25">
      <c r="G52224" s="106"/>
    </row>
    <row r="52225" spans="7:7" ht="15" x14ac:dyDescent="0.25">
      <c r="G52225" s="106"/>
    </row>
    <row r="52226" spans="7:7" ht="15" x14ac:dyDescent="0.25">
      <c r="G52226" s="106"/>
    </row>
    <row r="52227" spans="7:7" ht="15" x14ac:dyDescent="0.25">
      <c r="G52227" s="106"/>
    </row>
    <row r="52228" spans="7:7" ht="15" x14ac:dyDescent="0.25">
      <c r="G52228" s="106"/>
    </row>
    <row r="52229" spans="7:7" ht="15" x14ac:dyDescent="0.25">
      <c r="G52229" s="106"/>
    </row>
    <row r="52230" spans="7:7" ht="15" x14ac:dyDescent="0.25">
      <c r="G52230" s="106"/>
    </row>
    <row r="52231" spans="7:7" ht="15" x14ac:dyDescent="0.25">
      <c r="G52231" s="106"/>
    </row>
    <row r="52232" spans="7:7" ht="15" x14ac:dyDescent="0.25">
      <c r="G52232" s="106"/>
    </row>
    <row r="52233" spans="7:7" ht="15" x14ac:dyDescent="0.25">
      <c r="G52233" s="106"/>
    </row>
    <row r="52234" spans="7:7" ht="15" x14ac:dyDescent="0.25">
      <c r="G52234" s="106"/>
    </row>
    <row r="52235" spans="7:7" ht="15" x14ac:dyDescent="0.25">
      <c r="G52235" s="106"/>
    </row>
    <row r="52236" spans="7:7" ht="15" x14ac:dyDescent="0.25">
      <c r="G52236" s="106"/>
    </row>
    <row r="52237" spans="7:7" ht="15" x14ac:dyDescent="0.25">
      <c r="G52237" s="106"/>
    </row>
    <row r="52238" spans="7:7" ht="15" x14ac:dyDescent="0.25">
      <c r="G52238" s="106"/>
    </row>
    <row r="52239" spans="7:7" ht="15" x14ac:dyDescent="0.25">
      <c r="G52239" s="106"/>
    </row>
    <row r="52240" spans="7:7" ht="15" x14ac:dyDescent="0.25">
      <c r="G52240" s="106"/>
    </row>
    <row r="52241" spans="7:7" ht="15" x14ac:dyDescent="0.25">
      <c r="G52241" s="106"/>
    </row>
    <row r="52242" spans="7:7" ht="15" x14ac:dyDescent="0.25">
      <c r="G52242" s="106"/>
    </row>
    <row r="52243" spans="7:7" ht="15" x14ac:dyDescent="0.25">
      <c r="G52243" s="106"/>
    </row>
    <row r="52244" spans="7:7" ht="15" x14ac:dyDescent="0.25">
      <c r="G52244" s="106"/>
    </row>
    <row r="52245" spans="7:7" ht="15" x14ac:dyDescent="0.25">
      <c r="G52245" s="106"/>
    </row>
    <row r="52246" spans="7:7" ht="15" x14ac:dyDescent="0.25">
      <c r="G52246" s="106"/>
    </row>
    <row r="52247" spans="7:7" ht="15" x14ac:dyDescent="0.25">
      <c r="G52247" s="106"/>
    </row>
    <row r="52248" spans="7:7" ht="15" x14ac:dyDescent="0.25">
      <c r="G52248" s="106"/>
    </row>
    <row r="52249" spans="7:7" ht="15" x14ac:dyDescent="0.25">
      <c r="G52249" s="106"/>
    </row>
    <row r="52250" spans="7:7" ht="15" x14ac:dyDescent="0.25">
      <c r="G52250" s="106"/>
    </row>
    <row r="52251" spans="7:7" ht="15" x14ac:dyDescent="0.25">
      <c r="G52251" s="106"/>
    </row>
    <row r="52252" spans="7:7" ht="15" x14ac:dyDescent="0.25">
      <c r="G52252" s="106"/>
    </row>
    <row r="52253" spans="7:7" ht="15" x14ac:dyDescent="0.25">
      <c r="G52253" s="106"/>
    </row>
    <row r="52254" spans="7:7" ht="15" x14ac:dyDescent="0.25">
      <c r="G52254" s="106"/>
    </row>
    <row r="52255" spans="7:7" ht="15" x14ac:dyDescent="0.25">
      <c r="G52255" s="106"/>
    </row>
    <row r="52256" spans="7:7" ht="15" x14ac:dyDescent="0.25">
      <c r="G52256" s="106"/>
    </row>
    <row r="52257" spans="7:7" ht="15" x14ac:dyDescent="0.25">
      <c r="G52257" s="106"/>
    </row>
    <row r="52258" spans="7:7" ht="15" x14ac:dyDescent="0.25">
      <c r="G52258" s="106"/>
    </row>
    <row r="52259" spans="7:7" ht="15" x14ac:dyDescent="0.25">
      <c r="G52259" s="106"/>
    </row>
    <row r="52260" spans="7:7" ht="15" x14ac:dyDescent="0.25">
      <c r="G52260" s="106"/>
    </row>
    <row r="52261" spans="7:7" ht="15" x14ac:dyDescent="0.25">
      <c r="G52261" s="106"/>
    </row>
    <row r="52262" spans="7:7" ht="15" x14ac:dyDescent="0.25">
      <c r="G52262" s="106"/>
    </row>
    <row r="52263" spans="7:7" ht="15" x14ac:dyDescent="0.25">
      <c r="G52263" s="106"/>
    </row>
    <row r="52264" spans="7:7" ht="15" x14ac:dyDescent="0.25">
      <c r="G52264" s="106"/>
    </row>
    <row r="52265" spans="7:7" ht="15" x14ac:dyDescent="0.25">
      <c r="G52265" s="106"/>
    </row>
    <row r="52266" spans="7:7" ht="15" x14ac:dyDescent="0.25">
      <c r="G52266" s="106"/>
    </row>
    <row r="52267" spans="7:7" ht="15" x14ac:dyDescent="0.25">
      <c r="G52267" s="106"/>
    </row>
    <row r="52268" spans="7:7" ht="15" x14ac:dyDescent="0.25">
      <c r="G52268" s="106"/>
    </row>
    <row r="52269" spans="7:7" ht="15" x14ac:dyDescent="0.25">
      <c r="G52269" s="106"/>
    </row>
    <row r="52270" spans="7:7" ht="15" x14ac:dyDescent="0.25">
      <c r="G52270" s="106"/>
    </row>
    <row r="52271" spans="7:7" ht="15" x14ac:dyDescent="0.25">
      <c r="G52271" s="106"/>
    </row>
    <row r="52272" spans="7:7" ht="15" x14ac:dyDescent="0.25">
      <c r="G52272" s="106"/>
    </row>
    <row r="52273" spans="7:7" ht="15" x14ac:dyDescent="0.25">
      <c r="G52273" s="106"/>
    </row>
    <row r="52274" spans="7:7" ht="15" x14ac:dyDescent="0.25">
      <c r="G52274" s="106"/>
    </row>
    <row r="52275" spans="7:7" ht="15" x14ac:dyDescent="0.25">
      <c r="G52275" s="106"/>
    </row>
    <row r="52276" spans="7:7" ht="15" x14ac:dyDescent="0.25">
      <c r="G52276" s="106"/>
    </row>
    <row r="52277" spans="7:7" ht="15" x14ac:dyDescent="0.25">
      <c r="G52277" s="106"/>
    </row>
    <row r="52278" spans="7:7" ht="15" x14ac:dyDescent="0.25">
      <c r="G52278" s="106"/>
    </row>
    <row r="52279" spans="7:7" ht="15" x14ac:dyDescent="0.25">
      <c r="G52279" s="106"/>
    </row>
    <row r="52280" spans="7:7" ht="15" x14ac:dyDescent="0.25">
      <c r="G52280" s="106"/>
    </row>
    <row r="52281" spans="7:7" ht="15" x14ac:dyDescent="0.25">
      <c r="G52281" s="106"/>
    </row>
    <row r="52282" spans="7:7" ht="15" x14ac:dyDescent="0.25">
      <c r="G52282" s="106"/>
    </row>
    <row r="52283" spans="7:7" ht="15" x14ac:dyDescent="0.25">
      <c r="G52283" s="106"/>
    </row>
    <row r="52284" spans="7:7" ht="15" x14ac:dyDescent="0.25">
      <c r="G52284" s="106"/>
    </row>
    <row r="52285" spans="7:7" ht="15" x14ac:dyDescent="0.25">
      <c r="G52285" s="106"/>
    </row>
    <row r="52286" spans="7:7" ht="15" x14ac:dyDescent="0.25">
      <c r="G52286" s="106"/>
    </row>
    <row r="52287" spans="7:7" ht="15" x14ac:dyDescent="0.25">
      <c r="G52287" s="106"/>
    </row>
    <row r="52288" spans="7:7" ht="15" x14ac:dyDescent="0.25">
      <c r="G52288" s="106"/>
    </row>
    <row r="52289" spans="7:7" ht="15" x14ac:dyDescent="0.25">
      <c r="G52289" s="106"/>
    </row>
    <row r="52290" spans="7:7" ht="15" x14ac:dyDescent="0.25">
      <c r="G52290" s="106"/>
    </row>
    <row r="52291" spans="7:7" ht="15" x14ac:dyDescent="0.25">
      <c r="G52291" s="106"/>
    </row>
    <row r="52292" spans="7:7" ht="15" x14ac:dyDescent="0.25">
      <c r="G52292" s="106"/>
    </row>
    <row r="52293" spans="7:7" ht="15" x14ac:dyDescent="0.25">
      <c r="G52293" s="106"/>
    </row>
    <row r="52294" spans="7:7" ht="15" x14ac:dyDescent="0.25">
      <c r="G52294" s="106"/>
    </row>
    <row r="52295" spans="7:7" ht="15" x14ac:dyDescent="0.25">
      <c r="G52295" s="106"/>
    </row>
    <row r="52296" spans="7:7" ht="15" x14ac:dyDescent="0.25">
      <c r="G52296" s="106"/>
    </row>
    <row r="52297" spans="7:7" ht="15" x14ac:dyDescent="0.25">
      <c r="G52297" s="106"/>
    </row>
    <row r="52298" spans="7:7" ht="15" x14ac:dyDescent="0.25">
      <c r="G52298" s="106"/>
    </row>
    <row r="52299" spans="7:7" ht="15" x14ac:dyDescent="0.25">
      <c r="G52299" s="106"/>
    </row>
    <row r="52300" spans="7:7" ht="15" x14ac:dyDescent="0.25">
      <c r="G52300" s="106"/>
    </row>
    <row r="52301" spans="7:7" ht="15" x14ac:dyDescent="0.25">
      <c r="G52301" s="106"/>
    </row>
    <row r="52302" spans="7:7" ht="15" x14ac:dyDescent="0.25">
      <c r="G52302" s="106"/>
    </row>
    <row r="52303" spans="7:7" ht="15" x14ac:dyDescent="0.25">
      <c r="G52303" s="106"/>
    </row>
    <row r="52304" spans="7:7" ht="15" x14ac:dyDescent="0.25">
      <c r="G52304" s="106"/>
    </row>
    <row r="52305" spans="7:7" ht="15" x14ac:dyDescent="0.25">
      <c r="G52305" s="106"/>
    </row>
    <row r="52306" spans="7:7" ht="15" x14ac:dyDescent="0.25">
      <c r="G52306" s="106"/>
    </row>
    <row r="52307" spans="7:7" ht="15" x14ac:dyDescent="0.25">
      <c r="G52307" s="106"/>
    </row>
    <row r="52308" spans="7:7" ht="15" x14ac:dyDescent="0.25">
      <c r="G52308" s="106"/>
    </row>
    <row r="52309" spans="7:7" ht="15" x14ac:dyDescent="0.25">
      <c r="G52309" s="106"/>
    </row>
    <row r="52310" spans="7:7" ht="15" x14ac:dyDescent="0.25">
      <c r="G52310" s="106"/>
    </row>
    <row r="52311" spans="7:7" ht="15" x14ac:dyDescent="0.25">
      <c r="G52311" s="106"/>
    </row>
    <row r="52312" spans="7:7" ht="15" x14ac:dyDescent="0.25">
      <c r="G52312" s="106"/>
    </row>
    <row r="52313" spans="7:7" ht="15" x14ac:dyDescent="0.25">
      <c r="G52313" s="106"/>
    </row>
    <row r="52314" spans="7:7" ht="15" x14ac:dyDescent="0.25">
      <c r="G52314" s="106"/>
    </row>
    <row r="52315" spans="7:7" ht="15" x14ac:dyDescent="0.25">
      <c r="G52315" s="106"/>
    </row>
    <row r="52316" spans="7:7" ht="15" x14ac:dyDescent="0.25">
      <c r="G52316" s="106"/>
    </row>
    <row r="52317" spans="7:7" ht="15" x14ac:dyDescent="0.25">
      <c r="G52317" s="106"/>
    </row>
    <row r="52318" spans="7:7" ht="15" x14ac:dyDescent="0.25">
      <c r="G52318" s="106"/>
    </row>
    <row r="52319" spans="7:7" ht="15" x14ac:dyDescent="0.25">
      <c r="G52319" s="106"/>
    </row>
    <row r="52320" spans="7:7" ht="15" x14ac:dyDescent="0.25">
      <c r="G52320" s="106"/>
    </row>
    <row r="52321" spans="7:7" ht="15" x14ac:dyDescent="0.25">
      <c r="G52321" s="106"/>
    </row>
    <row r="52322" spans="7:7" ht="15" x14ac:dyDescent="0.25">
      <c r="G52322" s="106"/>
    </row>
    <row r="52323" spans="7:7" ht="15" x14ac:dyDescent="0.25">
      <c r="G52323" s="106"/>
    </row>
    <row r="52324" spans="7:7" ht="15" x14ac:dyDescent="0.25">
      <c r="G52324" s="106"/>
    </row>
    <row r="52325" spans="7:7" ht="15" x14ac:dyDescent="0.25">
      <c r="G52325" s="106"/>
    </row>
    <row r="52326" spans="7:7" ht="15" x14ac:dyDescent="0.25">
      <c r="G52326" s="106"/>
    </row>
    <row r="52327" spans="7:7" ht="15" x14ac:dyDescent="0.25">
      <c r="G52327" s="106"/>
    </row>
    <row r="52328" spans="7:7" ht="15" x14ac:dyDescent="0.25">
      <c r="G52328" s="106"/>
    </row>
    <row r="52329" spans="7:7" ht="15" x14ac:dyDescent="0.25">
      <c r="G52329" s="106"/>
    </row>
    <row r="52330" spans="7:7" ht="15" x14ac:dyDescent="0.25">
      <c r="G52330" s="106"/>
    </row>
    <row r="52331" spans="7:7" ht="15" x14ac:dyDescent="0.25">
      <c r="G52331" s="106"/>
    </row>
    <row r="52332" spans="7:7" ht="15" x14ac:dyDescent="0.25">
      <c r="G52332" s="106"/>
    </row>
    <row r="52333" spans="7:7" ht="15" x14ac:dyDescent="0.25">
      <c r="G52333" s="106"/>
    </row>
    <row r="52334" spans="7:7" ht="15" x14ac:dyDescent="0.25">
      <c r="G52334" s="106"/>
    </row>
    <row r="52335" spans="7:7" ht="15" x14ac:dyDescent="0.25">
      <c r="G52335" s="106"/>
    </row>
    <row r="52336" spans="7:7" ht="15" x14ac:dyDescent="0.25">
      <c r="G52336" s="106"/>
    </row>
    <row r="52337" spans="7:7" ht="15" x14ac:dyDescent="0.25">
      <c r="G52337" s="106"/>
    </row>
    <row r="52338" spans="7:7" ht="15" x14ac:dyDescent="0.25">
      <c r="G52338" s="106"/>
    </row>
    <row r="52339" spans="7:7" ht="15" x14ac:dyDescent="0.25">
      <c r="G52339" s="106"/>
    </row>
    <row r="52340" spans="7:7" ht="15" x14ac:dyDescent="0.25">
      <c r="G52340" s="106"/>
    </row>
    <row r="52341" spans="7:7" ht="15" x14ac:dyDescent="0.25">
      <c r="G52341" s="106"/>
    </row>
    <row r="52342" spans="7:7" ht="15" x14ac:dyDescent="0.25">
      <c r="G52342" s="106"/>
    </row>
    <row r="52343" spans="7:7" ht="15" x14ac:dyDescent="0.25">
      <c r="G52343" s="106"/>
    </row>
    <row r="52344" spans="7:7" ht="15" x14ac:dyDescent="0.25">
      <c r="G52344" s="106"/>
    </row>
    <row r="52345" spans="7:7" ht="15" x14ac:dyDescent="0.25">
      <c r="G52345" s="106"/>
    </row>
    <row r="52346" spans="7:7" ht="15" x14ac:dyDescent="0.25">
      <c r="G52346" s="106"/>
    </row>
    <row r="52347" spans="7:7" ht="15" x14ac:dyDescent="0.25">
      <c r="G52347" s="106"/>
    </row>
    <row r="52348" spans="7:7" ht="15" x14ac:dyDescent="0.25">
      <c r="G52348" s="106"/>
    </row>
    <row r="52349" spans="7:7" ht="15" x14ac:dyDescent="0.25">
      <c r="G52349" s="106"/>
    </row>
    <row r="52350" spans="7:7" ht="15" x14ac:dyDescent="0.25">
      <c r="G52350" s="106"/>
    </row>
    <row r="52351" spans="7:7" ht="15" x14ac:dyDescent="0.25">
      <c r="G52351" s="106"/>
    </row>
    <row r="52352" spans="7:7" ht="15" x14ac:dyDescent="0.25">
      <c r="G52352" s="106"/>
    </row>
    <row r="52353" spans="7:7" ht="15" x14ac:dyDescent="0.25">
      <c r="G52353" s="106"/>
    </row>
    <row r="52354" spans="7:7" ht="15" x14ac:dyDescent="0.25">
      <c r="G52354" s="106"/>
    </row>
    <row r="52355" spans="7:7" ht="15" x14ac:dyDescent="0.25">
      <c r="G52355" s="106"/>
    </row>
    <row r="52356" spans="7:7" ht="15" x14ac:dyDescent="0.25">
      <c r="G52356" s="106"/>
    </row>
    <row r="52357" spans="7:7" ht="15" x14ac:dyDescent="0.25">
      <c r="G52357" s="106"/>
    </row>
    <row r="52358" spans="7:7" ht="15" x14ac:dyDescent="0.25">
      <c r="G52358" s="106"/>
    </row>
    <row r="52359" spans="7:7" ht="15" x14ac:dyDescent="0.25">
      <c r="G52359" s="106"/>
    </row>
    <row r="52360" spans="7:7" ht="15" x14ac:dyDescent="0.25">
      <c r="G52360" s="106"/>
    </row>
    <row r="52361" spans="7:7" ht="15" x14ac:dyDescent="0.25">
      <c r="G52361" s="106"/>
    </row>
    <row r="52362" spans="7:7" ht="15" x14ac:dyDescent="0.25">
      <c r="G52362" s="106"/>
    </row>
    <row r="52363" spans="7:7" ht="15" x14ac:dyDescent="0.25">
      <c r="G52363" s="106"/>
    </row>
    <row r="52364" spans="7:7" ht="15" x14ac:dyDescent="0.25">
      <c r="G52364" s="106"/>
    </row>
    <row r="52365" spans="7:7" ht="15" x14ac:dyDescent="0.25">
      <c r="G52365" s="106"/>
    </row>
    <row r="52366" spans="7:7" ht="15" x14ac:dyDescent="0.25">
      <c r="G52366" s="106"/>
    </row>
    <row r="52367" spans="7:7" ht="15" x14ac:dyDescent="0.25">
      <c r="G52367" s="106"/>
    </row>
    <row r="52368" spans="7:7" ht="15" x14ac:dyDescent="0.25">
      <c r="G52368" s="106"/>
    </row>
    <row r="52369" spans="7:7" ht="15" x14ac:dyDescent="0.25">
      <c r="G52369" s="106"/>
    </row>
    <row r="52370" spans="7:7" ht="15" x14ac:dyDescent="0.25">
      <c r="G52370" s="106"/>
    </row>
    <row r="52371" spans="7:7" ht="15" x14ac:dyDescent="0.25">
      <c r="G52371" s="106"/>
    </row>
    <row r="52372" spans="7:7" ht="15" x14ac:dyDescent="0.25">
      <c r="G52372" s="106"/>
    </row>
    <row r="52373" spans="7:7" ht="15" x14ac:dyDescent="0.25">
      <c r="G52373" s="106"/>
    </row>
    <row r="52374" spans="7:7" ht="15" x14ac:dyDescent="0.25">
      <c r="G52374" s="106"/>
    </row>
    <row r="52375" spans="7:7" ht="15" x14ac:dyDescent="0.25">
      <c r="G52375" s="106"/>
    </row>
    <row r="52376" spans="7:7" ht="15" x14ac:dyDescent="0.25">
      <c r="G52376" s="106"/>
    </row>
    <row r="52377" spans="7:7" ht="15" x14ac:dyDescent="0.25">
      <c r="G52377" s="106"/>
    </row>
    <row r="52378" spans="7:7" ht="15" x14ac:dyDescent="0.25">
      <c r="G52378" s="106"/>
    </row>
    <row r="52379" spans="7:7" ht="15" x14ac:dyDescent="0.25">
      <c r="G52379" s="106"/>
    </row>
    <row r="52380" spans="7:7" ht="15" x14ac:dyDescent="0.25">
      <c r="G52380" s="106"/>
    </row>
    <row r="52381" spans="7:7" ht="15" x14ac:dyDescent="0.25">
      <c r="G52381" s="106"/>
    </row>
    <row r="52382" spans="7:7" ht="15" x14ac:dyDescent="0.25">
      <c r="G52382" s="106"/>
    </row>
    <row r="52383" spans="7:7" ht="15" x14ac:dyDescent="0.25">
      <c r="G52383" s="106"/>
    </row>
    <row r="52384" spans="7:7" ht="15" x14ac:dyDescent="0.25">
      <c r="G52384" s="106"/>
    </row>
    <row r="52385" spans="7:7" ht="15" x14ac:dyDescent="0.25">
      <c r="G52385" s="106"/>
    </row>
    <row r="52386" spans="7:7" ht="15" x14ac:dyDescent="0.25">
      <c r="G52386" s="106"/>
    </row>
    <row r="52387" spans="7:7" ht="15" x14ac:dyDescent="0.25">
      <c r="G52387" s="106"/>
    </row>
    <row r="52388" spans="7:7" ht="15" x14ac:dyDescent="0.25">
      <c r="G52388" s="106"/>
    </row>
    <row r="52389" spans="7:7" ht="15" x14ac:dyDescent="0.25">
      <c r="G52389" s="106"/>
    </row>
    <row r="52390" spans="7:7" ht="15" x14ac:dyDescent="0.25">
      <c r="G52390" s="106"/>
    </row>
    <row r="52391" spans="7:7" ht="15" x14ac:dyDescent="0.25">
      <c r="G52391" s="106"/>
    </row>
    <row r="52392" spans="7:7" ht="15" x14ac:dyDescent="0.25">
      <c r="G52392" s="106"/>
    </row>
    <row r="52393" spans="7:7" ht="15" x14ac:dyDescent="0.25">
      <c r="G52393" s="106"/>
    </row>
    <row r="52394" spans="7:7" ht="15" x14ac:dyDescent="0.25">
      <c r="G52394" s="106"/>
    </row>
    <row r="52395" spans="7:7" ht="15" x14ac:dyDescent="0.25">
      <c r="G52395" s="106"/>
    </row>
    <row r="52396" spans="7:7" ht="15" x14ac:dyDescent="0.25">
      <c r="G52396" s="106"/>
    </row>
    <row r="52397" spans="7:7" ht="15" x14ac:dyDescent="0.25">
      <c r="G52397" s="106"/>
    </row>
    <row r="52398" spans="7:7" ht="15" x14ac:dyDescent="0.25">
      <c r="G52398" s="106"/>
    </row>
    <row r="52399" spans="7:7" ht="15" x14ac:dyDescent="0.25">
      <c r="G52399" s="106"/>
    </row>
    <row r="52400" spans="7:7" ht="15" x14ac:dyDescent="0.25">
      <c r="G52400" s="106"/>
    </row>
    <row r="52401" spans="7:7" ht="15" x14ac:dyDescent="0.25">
      <c r="G52401" s="106"/>
    </row>
    <row r="52402" spans="7:7" ht="15" x14ac:dyDescent="0.25">
      <c r="G52402" s="106"/>
    </row>
    <row r="52403" spans="7:7" ht="15" x14ac:dyDescent="0.25">
      <c r="G52403" s="106"/>
    </row>
    <row r="52404" spans="7:7" ht="15" x14ac:dyDescent="0.25">
      <c r="G52404" s="106"/>
    </row>
    <row r="52405" spans="7:7" ht="15" x14ac:dyDescent="0.25">
      <c r="G52405" s="106"/>
    </row>
    <row r="52406" spans="7:7" ht="15" x14ac:dyDescent="0.25">
      <c r="G52406" s="106"/>
    </row>
    <row r="52407" spans="7:7" ht="15" x14ac:dyDescent="0.25">
      <c r="G52407" s="106"/>
    </row>
    <row r="52408" spans="7:7" ht="15" x14ac:dyDescent="0.25">
      <c r="G52408" s="106"/>
    </row>
    <row r="52409" spans="7:7" ht="15" x14ac:dyDescent="0.25">
      <c r="G52409" s="106"/>
    </row>
    <row r="52410" spans="7:7" ht="15" x14ac:dyDescent="0.25">
      <c r="G52410" s="106"/>
    </row>
    <row r="52411" spans="7:7" ht="15" x14ac:dyDescent="0.25">
      <c r="G52411" s="106"/>
    </row>
    <row r="52412" spans="7:7" ht="15" x14ac:dyDescent="0.25">
      <c r="G52412" s="106"/>
    </row>
    <row r="52413" spans="7:7" ht="15" x14ac:dyDescent="0.25">
      <c r="G52413" s="106"/>
    </row>
    <row r="52414" spans="7:7" ht="15" x14ac:dyDescent="0.25">
      <c r="G52414" s="106"/>
    </row>
    <row r="52415" spans="7:7" ht="15" x14ac:dyDescent="0.25">
      <c r="G52415" s="106"/>
    </row>
    <row r="52416" spans="7:7" ht="15" x14ac:dyDescent="0.25">
      <c r="G52416" s="106"/>
    </row>
    <row r="52417" spans="7:7" ht="15" x14ac:dyDescent="0.25">
      <c r="G52417" s="106"/>
    </row>
    <row r="52418" spans="7:7" ht="15" x14ac:dyDescent="0.25">
      <c r="G52418" s="106"/>
    </row>
    <row r="52419" spans="7:7" ht="15" x14ac:dyDescent="0.25">
      <c r="G52419" s="106"/>
    </row>
    <row r="52420" spans="7:7" ht="15" x14ac:dyDescent="0.25">
      <c r="G52420" s="106"/>
    </row>
    <row r="52421" spans="7:7" ht="15" x14ac:dyDescent="0.25">
      <c r="G52421" s="106"/>
    </row>
    <row r="52422" spans="7:7" ht="15" x14ac:dyDescent="0.25">
      <c r="G52422" s="106"/>
    </row>
    <row r="52423" spans="7:7" ht="15" x14ac:dyDescent="0.25">
      <c r="G52423" s="106"/>
    </row>
    <row r="52424" spans="7:7" ht="15" x14ac:dyDescent="0.25">
      <c r="G52424" s="106"/>
    </row>
    <row r="52425" spans="7:7" ht="15" x14ac:dyDescent="0.25">
      <c r="G52425" s="106"/>
    </row>
    <row r="52426" spans="7:7" ht="15" x14ac:dyDescent="0.25">
      <c r="G52426" s="106"/>
    </row>
    <row r="52427" spans="7:7" ht="15" x14ac:dyDescent="0.25">
      <c r="G52427" s="106"/>
    </row>
    <row r="52428" spans="7:7" ht="15" x14ac:dyDescent="0.25">
      <c r="G52428" s="106"/>
    </row>
    <row r="52429" spans="7:7" ht="15" x14ac:dyDescent="0.25">
      <c r="G52429" s="106"/>
    </row>
    <row r="52430" spans="7:7" ht="15" x14ac:dyDescent="0.25">
      <c r="G52430" s="106"/>
    </row>
    <row r="52431" spans="7:7" ht="15" x14ac:dyDescent="0.25">
      <c r="G52431" s="106"/>
    </row>
    <row r="52432" spans="7:7" ht="15" x14ac:dyDescent="0.25">
      <c r="G52432" s="106"/>
    </row>
    <row r="52433" spans="7:7" ht="15" x14ac:dyDescent="0.25">
      <c r="G52433" s="106"/>
    </row>
    <row r="52434" spans="7:7" ht="15" x14ac:dyDescent="0.25">
      <c r="G52434" s="106"/>
    </row>
    <row r="52435" spans="7:7" ht="15" x14ac:dyDescent="0.25">
      <c r="G52435" s="106"/>
    </row>
    <row r="52436" spans="7:7" ht="15" x14ac:dyDescent="0.25">
      <c r="G52436" s="106"/>
    </row>
    <row r="52437" spans="7:7" ht="15" x14ac:dyDescent="0.25">
      <c r="G52437" s="106"/>
    </row>
    <row r="52438" spans="7:7" ht="15" x14ac:dyDescent="0.25">
      <c r="G52438" s="106"/>
    </row>
    <row r="52439" spans="7:7" ht="15" x14ac:dyDescent="0.25">
      <c r="G52439" s="106"/>
    </row>
    <row r="52440" spans="7:7" ht="15" x14ac:dyDescent="0.25">
      <c r="G52440" s="106"/>
    </row>
    <row r="52441" spans="7:7" ht="15" x14ac:dyDescent="0.25">
      <c r="G52441" s="106"/>
    </row>
    <row r="52442" spans="7:7" ht="15" x14ac:dyDescent="0.25">
      <c r="G52442" s="106"/>
    </row>
    <row r="52443" spans="7:7" ht="15" x14ac:dyDescent="0.25">
      <c r="G52443" s="106"/>
    </row>
    <row r="52444" spans="7:7" ht="15" x14ac:dyDescent="0.25">
      <c r="G52444" s="106"/>
    </row>
    <row r="52445" spans="7:7" ht="15" x14ac:dyDescent="0.25">
      <c r="G52445" s="106"/>
    </row>
    <row r="52446" spans="7:7" ht="15" x14ac:dyDescent="0.25">
      <c r="G52446" s="106"/>
    </row>
    <row r="52447" spans="7:7" ht="15" x14ac:dyDescent="0.25">
      <c r="G52447" s="106"/>
    </row>
    <row r="52448" spans="7:7" ht="15" x14ac:dyDescent="0.25">
      <c r="G52448" s="106"/>
    </row>
    <row r="52449" spans="7:7" ht="15" x14ac:dyDescent="0.25">
      <c r="G52449" s="106"/>
    </row>
    <row r="52450" spans="7:7" ht="15" x14ac:dyDescent="0.25">
      <c r="G52450" s="106"/>
    </row>
    <row r="52451" spans="7:7" ht="15" x14ac:dyDescent="0.25">
      <c r="G52451" s="106"/>
    </row>
    <row r="52452" spans="7:7" ht="15" x14ac:dyDescent="0.25">
      <c r="G52452" s="106"/>
    </row>
    <row r="52453" spans="7:7" ht="15" x14ac:dyDescent="0.25">
      <c r="G52453" s="106"/>
    </row>
    <row r="52454" spans="7:7" ht="15" x14ac:dyDescent="0.25">
      <c r="G52454" s="106"/>
    </row>
    <row r="52455" spans="7:7" ht="15" x14ac:dyDescent="0.25">
      <c r="G52455" s="106"/>
    </row>
    <row r="52456" spans="7:7" ht="15" x14ac:dyDescent="0.25">
      <c r="G52456" s="106"/>
    </row>
    <row r="52457" spans="7:7" ht="15" x14ac:dyDescent="0.25">
      <c r="G52457" s="106"/>
    </row>
    <row r="52458" spans="7:7" ht="15" x14ac:dyDescent="0.25">
      <c r="G52458" s="106"/>
    </row>
    <row r="52459" spans="7:7" ht="15" x14ac:dyDescent="0.25">
      <c r="G52459" s="106"/>
    </row>
    <row r="52460" spans="7:7" ht="15" x14ac:dyDescent="0.25">
      <c r="G52460" s="106"/>
    </row>
    <row r="52461" spans="7:7" ht="15" x14ac:dyDescent="0.25">
      <c r="G52461" s="106"/>
    </row>
    <row r="52462" spans="7:7" ht="15" x14ac:dyDescent="0.25">
      <c r="G52462" s="106"/>
    </row>
    <row r="52463" spans="7:7" ht="15" x14ac:dyDescent="0.25">
      <c r="G52463" s="106"/>
    </row>
    <row r="52464" spans="7:7" ht="15" x14ac:dyDescent="0.25">
      <c r="G52464" s="106"/>
    </row>
    <row r="52465" spans="7:7" ht="15" x14ac:dyDescent="0.25">
      <c r="G52465" s="106"/>
    </row>
    <row r="52466" spans="7:7" ht="15" x14ac:dyDescent="0.25">
      <c r="G52466" s="106"/>
    </row>
    <row r="52467" spans="7:7" ht="15" x14ac:dyDescent="0.25">
      <c r="G52467" s="106"/>
    </row>
    <row r="52468" spans="7:7" ht="15" x14ac:dyDescent="0.25">
      <c r="G52468" s="106"/>
    </row>
    <row r="52469" spans="7:7" ht="15" x14ac:dyDescent="0.25">
      <c r="G52469" s="106"/>
    </row>
    <row r="52470" spans="7:7" ht="15" x14ac:dyDescent="0.25">
      <c r="G52470" s="106"/>
    </row>
    <row r="52471" spans="7:7" ht="15" x14ac:dyDescent="0.25">
      <c r="G52471" s="106"/>
    </row>
    <row r="52472" spans="7:7" ht="15" x14ac:dyDescent="0.25">
      <c r="G52472" s="106"/>
    </row>
    <row r="52473" spans="7:7" ht="15" x14ac:dyDescent="0.25">
      <c r="G52473" s="106"/>
    </row>
    <row r="52474" spans="7:7" ht="15" x14ac:dyDescent="0.25">
      <c r="G52474" s="106"/>
    </row>
    <row r="52475" spans="7:7" ht="15" x14ac:dyDescent="0.25">
      <c r="G52475" s="106"/>
    </row>
    <row r="52476" spans="7:7" ht="15" x14ac:dyDescent="0.25">
      <c r="G52476" s="106"/>
    </row>
    <row r="52477" spans="7:7" ht="15" x14ac:dyDescent="0.25">
      <c r="G52477" s="106"/>
    </row>
    <row r="52478" spans="7:7" ht="15" x14ac:dyDescent="0.25">
      <c r="G52478" s="106"/>
    </row>
    <row r="52479" spans="7:7" ht="15" x14ac:dyDescent="0.25">
      <c r="G52479" s="106"/>
    </row>
    <row r="52480" spans="7:7" ht="15" x14ac:dyDescent="0.25">
      <c r="G52480" s="106"/>
    </row>
    <row r="52481" spans="7:7" ht="15" x14ac:dyDescent="0.25">
      <c r="G52481" s="106"/>
    </row>
    <row r="52482" spans="7:7" ht="15" x14ac:dyDescent="0.25">
      <c r="G52482" s="106"/>
    </row>
    <row r="52483" spans="7:7" ht="15" x14ac:dyDescent="0.25">
      <c r="G52483" s="106"/>
    </row>
    <row r="52484" spans="7:7" ht="15" x14ac:dyDescent="0.25">
      <c r="G52484" s="106"/>
    </row>
    <row r="52485" spans="7:7" ht="15" x14ac:dyDescent="0.25">
      <c r="G52485" s="106"/>
    </row>
    <row r="52486" spans="7:7" ht="15" x14ac:dyDescent="0.25">
      <c r="G52486" s="106"/>
    </row>
    <row r="52487" spans="7:7" ht="15" x14ac:dyDescent="0.25">
      <c r="G52487" s="106"/>
    </row>
    <row r="52488" spans="7:7" ht="15" x14ac:dyDescent="0.25">
      <c r="G52488" s="106"/>
    </row>
    <row r="52489" spans="7:7" ht="15" x14ac:dyDescent="0.25">
      <c r="G52489" s="106"/>
    </row>
    <row r="52490" spans="7:7" ht="15" x14ac:dyDescent="0.25">
      <c r="G52490" s="106"/>
    </row>
    <row r="52491" spans="7:7" ht="15" x14ac:dyDescent="0.25">
      <c r="G52491" s="106"/>
    </row>
    <row r="52492" spans="7:7" ht="15" x14ac:dyDescent="0.25">
      <c r="G52492" s="106"/>
    </row>
    <row r="52493" spans="7:7" ht="15" x14ac:dyDescent="0.25">
      <c r="G52493" s="106"/>
    </row>
    <row r="52494" spans="7:7" ht="15" x14ac:dyDescent="0.25">
      <c r="G52494" s="106"/>
    </row>
    <row r="52495" spans="7:7" ht="15" x14ac:dyDescent="0.25">
      <c r="G52495" s="106"/>
    </row>
    <row r="52496" spans="7:7" ht="15" x14ac:dyDescent="0.25">
      <c r="G52496" s="106"/>
    </row>
    <row r="52497" spans="7:7" ht="15" x14ac:dyDescent="0.25">
      <c r="G52497" s="106"/>
    </row>
    <row r="52498" spans="7:7" ht="15" x14ac:dyDescent="0.25">
      <c r="G52498" s="106"/>
    </row>
    <row r="52499" spans="7:7" ht="15" x14ac:dyDescent="0.25">
      <c r="G52499" s="106"/>
    </row>
    <row r="52500" spans="7:7" ht="15" x14ac:dyDescent="0.25">
      <c r="G52500" s="106"/>
    </row>
    <row r="52501" spans="7:7" ht="15" x14ac:dyDescent="0.25">
      <c r="G52501" s="106"/>
    </row>
    <row r="52502" spans="7:7" ht="15" x14ac:dyDescent="0.25">
      <c r="G52502" s="106"/>
    </row>
    <row r="52503" spans="7:7" ht="15" x14ac:dyDescent="0.25">
      <c r="G52503" s="106"/>
    </row>
    <row r="52504" spans="7:7" ht="15" x14ac:dyDescent="0.25">
      <c r="G52504" s="106"/>
    </row>
    <row r="52505" spans="7:7" ht="15" x14ac:dyDescent="0.25">
      <c r="G52505" s="106"/>
    </row>
    <row r="52506" spans="7:7" ht="15" x14ac:dyDescent="0.25">
      <c r="G52506" s="106"/>
    </row>
    <row r="52507" spans="7:7" ht="15" x14ac:dyDescent="0.25">
      <c r="G52507" s="106"/>
    </row>
    <row r="52508" spans="7:7" ht="15" x14ac:dyDescent="0.25">
      <c r="G52508" s="106"/>
    </row>
    <row r="52509" spans="7:7" ht="15" x14ac:dyDescent="0.25">
      <c r="G52509" s="106"/>
    </row>
    <row r="52510" spans="7:7" ht="15" x14ac:dyDescent="0.25">
      <c r="G52510" s="106"/>
    </row>
    <row r="52511" spans="7:7" ht="15" x14ac:dyDescent="0.25">
      <c r="G52511" s="106"/>
    </row>
    <row r="52512" spans="7:7" ht="15" x14ac:dyDescent="0.25">
      <c r="G52512" s="106"/>
    </row>
    <row r="52513" spans="7:7" ht="15" x14ac:dyDescent="0.25">
      <c r="G52513" s="106"/>
    </row>
    <row r="52514" spans="7:7" ht="15" x14ac:dyDescent="0.25">
      <c r="G52514" s="106"/>
    </row>
    <row r="52515" spans="7:7" ht="15" x14ac:dyDescent="0.25">
      <c r="G52515" s="106"/>
    </row>
    <row r="52516" spans="7:7" ht="15" x14ac:dyDescent="0.25">
      <c r="G52516" s="106"/>
    </row>
    <row r="52517" spans="7:7" ht="15" x14ac:dyDescent="0.25">
      <c r="G52517" s="106"/>
    </row>
    <row r="52518" spans="7:7" ht="15" x14ac:dyDescent="0.25">
      <c r="G52518" s="106"/>
    </row>
    <row r="52519" spans="7:7" ht="15" x14ac:dyDescent="0.25">
      <c r="G52519" s="106"/>
    </row>
    <row r="52520" spans="7:7" ht="15" x14ac:dyDescent="0.25">
      <c r="G52520" s="106"/>
    </row>
    <row r="52521" spans="7:7" ht="15" x14ac:dyDescent="0.25">
      <c r="G52521" s="106"/>
    </row>
    <row r="52522" spans="7:7" ht="15" x14ac:dyDescent="0.25">
      <c r="G52522" s="106"/>
    </row>
    <row r="52523" spans="7:7" ht="15" x14ac:dyDescent="0.25">
      <c r="G52523" s="106"/>
    </row>
    <row r="52524" spans="7:7" ht="15" x14ac:dyDescent="0.25">
      <c r="G52524" s="106"/>
    </row>
    <row r="52525" spans="7:7" ht="15" x14ac:dyDescent="0.25">
      <c r="G52525" s="106"/>
    </row>
    <row r="52526" spans="7:7" ht="15" x14ac:dyDescent="0.25">
      <c r="G52526" s="106"/>
    </row>
    <row r="52527" spans="7:7" ht="15" x14ac:dyDescent="0.25">
      <c r="G52527" s="106"/>
    </row>
    <row r="52528" spans="7:7" ht="15" x14ac:dyDescent="0.25">
      <c r="G52528" s="106"/>
    </row>
    <row r="52529" spans="7:7" ht="15" x14ac:dyDescent="0.25">
      <c r="G52529" s="106"/>
    </row>
    <row r="52530" spans="7:7" ht="15" x14ac:dyDescent="0.25">
      <c r="G52530" s="106"/>
    </row>
    <row r="52531" spans="7:7" ht="15" x14ac:dyDescent="0.25">
      <c r="G52531" s="106"/>
    </row>
    <row r="52532" spans="7:7" ht="15" x14ac:dyDescent="0.25">
      <c r="G52532" s="106"/>
    </row>
    <row r="52533" spans="7:7" ht="15" x14ac:dyDescent="0.25">
      <c r="G52533" s="106"/>
    </row>
    <row r="52534" spans="7:7" ht="15" x14ac:dyDescent="0.25">
      <c r="G52534" s="106"/>
    </row>
    <row r="52535" spans="7:7" ht="15" x14ac:dyDescent="0.25">
      <c r="G52535" s="106"/>
    </row>
    <row r="52536" spans="7:7" ht="15" x14ac:dyDescent="0.25">
      <c r="G52536" s="106"/>
    </row>
    <row r="52537" spans="7:7" ht="15" x14ac:dyDescent="0.25">
      <c r="G52537" s="106"/>
    </row>
    <row r="52538" spans="7:7" ht="15" x14ac:dyDescent="0.25">
      <c r="G52538" s="106"/>
    </row>
    <row r="52539" spans="7:7" ht="15" x14ac:dyDescent="0.25">
      <c r="G52539" s="106"/>
    </row>
    <row r="52540" spans="7:7" ht="15" x14ac:dyDescent="0.25">
      <c r="G52540" s="106"/>
    </row>
    <row r="52541" spans="7:7" ht="15" x14ac:dyDescent="0.25">
      <c r="G52541" s="106"/>
    </row>
    <row r="52542" spans="7:7" ht="15" x14ac:dyDescent="0.25">
      <c r="G52542" s="106"/>
    </row>
    <row r="52543" spans="7:7" ht="15" x14ac:dyDescent="0.25">
      <c r="G52543" s="106"/>
    </row>
    <row r="52544" spans="7:7" ht="15" x14ac:dyDescent="0.25">
      <c r="G52544" s="106"/>
    </row>
    <row r="52545" spans="7:7" ht="15" x14ac:dyDescent="0.25">
      <c r="G52545" s="106"/>
    </row>
    <row r="52546" spans="7:7" ht="15" x14ac:dyDescent="0.25">
      <c r="G52546" s="106"/>
    </row>
    <row r="52547" spans="7:7" ht="15" x14ac:dyDescent="0.25">
      <c r="G52547" s="106"/>
    </row>
    <row r="52548" spans="7:7" ht="15" x14ac:dyDescent="0.25">
      <c r="G52548" s="106"/>
    </row>
    <row r="52549" spans="7:7" ht="15" x14ac:dyDescent="0.25">
      <c r="G52549" s="106"/>
    </row>
    <row r="52550" spans="7:7" ht="15" x14ac:dyDescent="0.25">
      <c r="G52550" s="106"/>
    </row>
    <row r="52551" spans="7:7" ht="15" x14ac:dyDescent="0.25">
      <c r="G52551" s="106"/>
    </row>
    <row r="52552" spans="7:7" ht="15" x14ac:dyDescent="0.25">
      <c r="G52552" s="106"/>
    </row>
    <row r="52553" spans="7:7" ht="15" x14ac:dyDescent="0.25">
      <c r="G52553" s="106"/>
    </row>
    <row r="52554" spans="7:7" ht="15" x14ac:dyDescent="0.25">
      <c r="G52554" s="106"/>
    </row>
    <row r="52555" spans="7:7" ht="15" x14ac:dyDescent="0.25">
      <c r="G52555" s="106"/>
    </row>
    <row r="52556" spans="7:7" ht="15" x14ac:dyDescent="0.25">
      <c r="G52556" s="106"/>
    </row>
    <row r="52557" spans="7:7" ht="15" x14ac:dyDescent="0.25">
      <c r="G52557" s="106"/>
    </row>
    <row r="52558" spans="7:7" ht="15" x14ac:dyDescent="0.25">
      <c r="G52558" s="106"/>
    </row>
    <row r="52559" spans="7:7" ht="15" x14ac:dyDescent="0.25">
      <c r="G52559" s="106"/>
    </row>
    <row r="52560" spans="7:7" ht="15" x14ac:dyDescent="0.25">
      <c r="G52560" s="106"/>
    </row>
    <row r="52561" spans="7:7" ht="15" x14ac:dyDescent="0.25">
      <c r="G52561" s="106"/>
    </row>
    <row r="52562" spans="7:7" ht="15" x14ac:dyDescent="0.25">
      <c r="G52562" s="106"/>
    </row>
    <row r="52563" spans="7:7" ht="15" x14ac:dyDescent="0.25">
      <c r="G52563" s="106"/>
    </row>
    <row r="52564" spans="7:7" ht="15" x14ac:dyDescent="0.25">
      <c r="G52564" s="106"/>
    </row>
    <row r="52565" spans="7:7" ht="15" x14ac:dyDescent="0.25">
      <c r="G52565" s="106"/>
    </row>
    <row r="52566" spans="7:7" ht="15" x14ac:dyDescent="0.25">
      <c r="G52566" s="106"/>
    </row>
    <row r="52567" spans="7:7" ht="15" x14ac:dyDescent="0.25">
      <c r="G52567" s="106"/>
    </row>
    <row r="52568" spans="7:7" ht="15" x14ac:dyDescent="0.25">
      <c r="G52568" s="106"/>
    </row>
    <row r="52569" spans="7:7" ht="15" x14ac:dyDescent="0.25">
      <c r="G52569" s="106"/>
    </row>
    <row r="52570" spans="7:7" ht="15" x14ac:dyDescent="0.25">
      <c r="G52570" s="106"/>
    </row>
    <row r="52571" spans="7:7" ht="15" x14ac:dyDescent="0.25">
      <c r="G52571" s="106"/>
    </row>
    <row r="52572" spans="7:7" ht="15" x14ac:dyDescent="0.25">
      <c r="G52572" s="106"/>
    </row>
    <row r="52573" spans="7:7" ht="15" x14ac:dyDescent="0.25">
      <c r="G52573" s="106"/>
    </row>
    <row r="52574" spans="7:7" ht="15" x14ac:dyDescent="0.25">
      <c r="G52574" s="106"/>
    </row>
    <row r="52575" spans="7:7" ht="15" x14ac:dyDescent="0.25">
      <c r="G52575" s="106"/>
    </row>
    <row r="52576" spans="7:7" ht="15" x14ac:dyDescent="0.25">
      <c r="G52576" s="106"/>
    </row>
    <row r="52577" spans="7:7" ht="15" x14ac:dyDescent="0.25">
      <c r="G52577" s="106"/>
    </row>
    <row r="52578" spans="7:7" ht="15" x14ac:dyDescent="0.25">
      <c r="G52578" s="106"/>
    </row>
    <row r="52579" spans="7:7" ht="15" x14ac:dyDescent="0.25">
      <c r="G52579" s="106"/>
    </row>
    <row r="52580" spans="7:7" ht="15" x14ac:dyDescent="0.25">
      <c r="G52580" s="106"/>
    </row>
    <row r="52581" spans="7:7" ht="15" x14ac:dyDescent="0.25">
      <c r="G52581" s="106"/>
    </row>
    <row r="52582" spans="7:7" ht="15" x14ac:dyDescent="0.25">
      <c r="G52582" s="106"/>
    </row>
    <row r="52583" spans="7:7" ht="15" x14ac:dyDescent="0.25">
      <c r="G52583" s="106"/>
    </row>
    <row r="52584" spans="7:7" ht="15" x14ac:dyDescent="0.25">
      <c r="G52584" s="106"/>
    </row>
    <row r="52585" spans="7:7" ht="15" x14ac:dyDescent="0.25">
      <c r="G52585" s="106"/>
    </row>
    <row r="52586" spans="7:7" ht="15" x14ac:dyDescent="0.25">
      <c r="G52586" s="106"/>
    </row>
    <row r="52587" spans="7:7" ht="15" x14ac:dyDescent="0.25">
      <c r="G52587" s="106"/>
    </row>
    <row r="52588" spans="7:7" ht="15" x14ac:dyDescent="0.25">
      <c r="G52588" s="106"/>
    </row>
    <row r="52589" spans="7:7" ht="15" x14ac:dyDescent="0.25">
      <c r="G52589" s="106"/>
    </row>
    <row r="52590" spans="7:7" ht="15" x14ac:dyDescent="0.25">
      <c r="G52590" s="106"/>
    </row>
    <row r="52591" spans="7:7" ht="15" x14ac:dyDescent="0.25">
      <c r="G52591" s="106"/>
    </row>
    <row r="52592" spans="7:7" ht="15" x14ac:dyDescent="0.25">
      <c r="G52592" s="106"/>
    </row>
    <row r="52593" spans="7:7" ht="15" x14ac:dyDescent="0.25">
      <c r="G52593" s="106"/>
    </row>
    <row r="52594" spans="7:7" ht="15" x14ac:dyDescent="0.25">
      <c r="G52594" s="106"/>
    </row>
    <row r="52595" spans="7:7" ht="15" x14ac:dyDescent="0.25">
      <c r="G52595" s="106"/>
    </row>
    <row r="52596" spans="7:7" ht="15" x14ac:dyDescent="0.25">
      <c r="G52596" s="106"/>
    </row>
    <row r="52597" spans="7:7" ht="15" x14ac:dyDescent="0.25">
      <c r="G52597" s="106"/>
    </row>
    <row r="52598" spans="7:7" ht="15" x14ac:dyDescent="0.25">
      <c r="G52598" s="106"/>
    </row>
    <row r="52599" spans="7:7" ht="15" x14ac:dyDescent="0.25">
      <c r="G52599" s="106"/>
    </row>
    <row r="52600" spans="7:7" ht="15" x14ac:dyDescent="0.25">
      <c r="G52600" s="106"/>
    </row>
    <row r="52601" spans="7:7" ht="15" x14ac:dyDescent="0.25">
      <c r="G52601" s="106"/>
    </row>
    <row r="52602" spans="7:7" ht="15" x14ac:dyDescent="0.25">
      <c r="G52602" s="106"/>
    </row>
    <row r="52603" spans="7:7" ht="15" x14ac:dyDescent="0.25">
      <c r="G52603" s="106"/>
    </row>
    <row r="52604" spans="7:7" ht="15" x14ac:dyDescent="0.25">
      <c r="G52604" s="106"/>
    </row>
    <row r="52605" spans="7:7" ht="15" x14ac:dyDescent="0.25">
      <c r="G52605" s="106"/>
    </row>
    <row r="52606" spans="7:7" ht="15" x14ac:dyDescent="0.25">
      <c r="G52606" s="106"/>
    </row>
    <row r="52607" spans="7:7" ht="15" x14ac:dyDescent="0.25">
      <c r="G52607" s="106"/>
    </row>
    <row r="52608" spans="7:7" ht="15" x14ac:dyDescent="0.25">
      <c r="G52608" s="106"/>
    </row>
    <row r="52609" spans="7:7" ht="15" x14ac:dyDescent="0.25">
      <c r="G52609" s="106"/>
    </row>
    <row r="52610" spans="7:7" ht="15" x14ac:dyDescent="0.25">
      <c r="G52610" s="106"/>
    </row>
    <row r="52611" spans="7:7" ht="15" x14ac:dyDescent="0.25">
      <c r="G52611" s="106"/>
    </row>
    <row r="52612" spans="7:7" ht="15" x14ac:dyDescent="0.25">
      <c r="G52612" s="106"/>
    </row>
    <row r="52613" spans="7:7" ht="15" x14ac:dyDescent="0.25">
      <c r="G52613" s="106"/>
    </row>
    <row r="52614" spans="7:7" ht="15" x14ac:dyDescent="0.25">
      <c r="G52614" s="106"/>
    </row>
    <row r="52615" spans="7:7" ht="15" x14ac:dyDescent="0.25">
      <c r="G52615" s="106"/>
    </row>
    <row r="52616" spans="7:7" ht="15" x14ac:dyDescent="0.25">
      <c r="G52616" s="106"/>
    </row>
    <row r="52617" spans="7:7" ht="15" x14ac:dyDescent="0.25">
      <c r="G52617" s="106"/>
    </row>
    <row r="52618" spans="7:7" ht="15" x14ac:dyDescent="0.25">
      <c r="G52618" s="106"/>
    </row>
    <row r="52619" spans="7:7" ht="15" x14ac:dyDescent="0.25">
      <c r="G52619" s="106"/>
    </row>
    <row r="52620" spans="7:7" ht="15" x14ac:dyDescent="0.25">
      <c r="G52620" s="106"/>
    </row>
    <row r="52621" spans="7:7" ht="15" x14ac:dyDescent="0.25">
      <c r="G52621" s="106"/>
    </row>
    <row r="52622" spans="7:7" ht="15" x14ac:dyDescent="0.25">
      <c r="G52622" s="106"/>
    </row>
    <row r="52623" spans="7:7" ht="15" x14ac:dyDescent="0.25">
      <c r="G52623" s="106"/>
    </row>
    <row r="52624" spans="7:7" ht="15" x14ac:dyDescent="0.25">
      <c r="G52624" s="106"/>
    </row>
    <row r="52625" spans="7:7" ht="15" x14ac:dyDescent="0.25">
      <c r="G52625" s="106"/>
    </row>
    <row r="52626" spans="7:7" ht="15" x14ac:dyDescent="0.25">
      <c r="G52626" s="106"/>
    </row>
    <row r="52627" spans="7:7" ht="15" x14ac:dyDescent="0.25">
      <c r="G52627" s="106"/>
    </row>
    <row r="52628" spans="7:7" ht="15" x14ac:dyDescent="0.25">
      <c r="G52628" s="106"/>
    </row>
    <row r="52629" spans="7:7" ht="15" x14ac:dyDescent="0.25">
      <c r="G52629" s="106"/>
    </row>
    <row r="52630" spans="7:7" ht="15" x14ac:dyDescent="0.25">
      <c r="G52630" s="106"/>
    </row>
    <row r="52631" spans="7:7" ht="15" x14ac:dyDescent="0.25">
      <c r="G52631" s="106"/>
    </row>
    <row r="52632" spans="7:7" ht="15" x14ac:dyDescent="0.25">
      <c r="G52632" s="106"/>
    </row>
    <row r="52633" spans="7:7" ht="15" x14ac:dyDescent="0.25">
      <c r="G52633" s="106"/>
    </row>
    <row r="52634" spans="7:7" ht="15" x14ac:dyDescent="0.25">
      <c r="G52634" s="106"/>
    </row>
    <row r="52635" spans="7:7" ht="15" x14ac:dyDescent="0.25">
      <c r="G52635" s="106"/>
    </row>
    <row r="52636" spans="7:7" ht="15" x14ac:dyDescent="0.25">
      <c r="G52636" s="106"/>
    </row>
    <row r="52637" spans="7:7" ht="15" x14ac:dyDescent="0.25">
      <c r="G52637" s="106"/>
    </row>
    <row r="52638" spans="7:7" ht="15" x14ac:dyDescent="0.25">
      <c r="G52638" s="106"/>
    </row>
    <row r="52639" spans="7:7" ht="15" x14ac:dyDescent="0.25">
      <c r="G52639" s="106"/>
    </row>
    <row r="52640" spans="7:7" ht="15" x14ac:dyDescent="0.25">
      <c r="G52640" s="106"/>
    </row>
    <row r="52641" spans="7:7" ht="15" x14ac:dyDescent="0.25">
      <c r="G52641" s="106"/>
    </row>
    <row r="52642" spans="7:7" ht="15" x14ac:dyDescent="0.25">
      <c r="G52642" s="106"/>
    </row>
    <row r="52643" spans="7:7" ht="15" x14ac:dyDescent="0.25">
      <c r="G52643" s="106"/>
    </row>
    <row r="52644" spans="7:7" ht="15" x14ac:dyDescent="0.25">
      <c r="G52644" s="106"/>
    </row>
    <row r="52645" spans="7:7" ht="15" x14ac:dyDescent="0.25">
      <c r="G52645" s="106"/>
    </row>
    <row r="52646" spans="7:7" ht="15" x14ac:dyDescent="0.25">
      <c r="G52646" s="106"/>
    </row>
    <row r="52647" spans="7:7" ht="15" x14ac:dyDescent="0.25">
      <c r="G52647" s="106"/>
    </row>
    <row r="52648" spans="7:7" ht="15" x14ac:dyDescent="0.25">
      <c r="G52648" s="106"/>
    </row>
    <row r="52649" spans="7:7" ht="15" x14ac:dyDescent="0.25">
      <c r="G52649" s="106"/>
    </row>
    <row r="52650" spans="7:7" ht="15" x14ac:dyDescent="0.25">
      <c r="G52650" s="106"/>
    </row>
    <row r="52651" spans="7:7" ht="15" x14ac:dyDescent="0.25">
      <c r="G52651" s="106"/>
    </row>
    <row r="52652" spans="7:7" ht="15" x14ac:dyDescent="0.25">
      <c r="G52652" s="106"/>
    </row>
    <row r="52653" spans="7:7" ht="15" x14ac:dyDescent="0.25">
      <c r="G52653" s="106"/>
    </row>
    <row r="52654" spans="7:7" ht="15" x14ac:dyDescent="0.25">
      <c r="G52654" s="106"/>
    </row>
    <row r="52655" spans="7:7" ht="15" x14ac:dyDescent="0.25">
      <c r="G52655" s="106"/>
    </row>
    <row r="52656" spans="7:7" ht="15" x14ac:dyDescent="0.25">
      <c r="G52656" s="106"/>
    </row>
    <row r="52657" spans="7:7" ht="15" x14ac:dyDescent="0.25">
      <c r="G52657" s="106"/>
    </row>
    <row r="52658" spans="7:7" ht="15" x14ac:dyDescent="0.25">
      <c r="G52658" s="106"/>
    </row>
    <row r="52659" spans="7:7" ht="15" x14ac:dyDescent="0.25">
      <c r="G52659" s="106"/>
    </row>
    <row r="52660" spans="7:7" ht="15" x14ac:dyDescent="0.25">
      <c r="G52660" s="106"/>
    </row>
    <row r="52661" spans="7:7" ht="15" x14ac:dyDescent="0.25">
      <c r="G52661" s="106"/>
    </row>
    <row r="52662" spans="7:7" ht="15" x14ac:dyDescent="0.25">
      <c r="G52662" s="106"/>
    </row>
    <row r="52663" spans="7:7" ht="15" x14ac:dyDescent="0.25">
      <c r="G52663" s="106"/>
    </row>
    <row r="52664" spans="7:7" ht="15" x14ac:dyDescent="0.25">
      <c r="G52664" s="106"/>
    </row>
    <row r="52665" spans="7:7" ht="15" x14ac:dyDescent="0.25">
      <c r="G52665" s="106"/>
    </row>
    <row r="52666" spans="7:7" ht="15" x14ac:dyDescent="0.25">
      <c r="G52666" s="106"/>
    </row>
    <row r="52667" spans="7:7" ht="15" x14ac:dyDescent="0.25">
      <c r="G52667" s="106"/>
    </row>
    <row r="52668" spans="7:7" ht="15" x14ac:dyDescent="0.25">
      <c r="G52668" s="106"/>
    </row>
    <row r="52669" spans="7:7" ht="15" x14ac:dyDescent="0.25">
      <c r="G52669" s="106"/>
    </row>
    <row r="52670" spans="7:7" ht="15" x14ac:dyDescent="0.25">
      <c r="G52670" s="106"/>
    </row>
    <row r="52671" spans="7:7" ht="15" x14ac:dyDescent="0.25">
      <c r="G52671" s="106"/>
    </row>
    <row r="52672" spans="7:7" ht="15" x14ac:dyDescent="0.25">
      <c r="G52672" s="106"/>
    </row>
    <row r="52673" spans="7:7" ht="15" x14ac:dyDescent="0.25">
      <c r="G52673" s="106"/>
    </row>
    <row r="52674" spans="7:7" ht="15" x14ac:dyDescent="0.25">
      <c r="G52674" s="106"/>
    </row>
    <row r="52675" spans="7:7" ht="15" x14ac:dyDescent="0.25">
      <c r="G52675" s="106"/>
    </row>
    <row r="52676" spans="7:7" ht="15" x14ac:dyDescent="0.25">
      <c r="G52676" s="106"/>
    </row>
    <row r="52677" spans="7:7" ht="15" x14ac:dyDescent="0.25">
      <c r="G52677" s="106"/>
    </row>
    <row r="52678" spans="7:7" ht="15" x14ac:dyDescent="0.25">
      <c r="G52678" s="106"/>
    </row>
    <row r="52679" spans="7:7" ht="15" x14ac:dyDescent="0.25">
      <c r="G52679" s="106"/>
    </row>
    <row r="52680" spans="7:7" ht="15" x14ac:dyDescent="0.25">
      <c r="G52680" s="106"/>
    </row>
    <row r="52681" spans="7:7" ht="15" x14ac:dyDescent="0.25">
      <c r="G52681" s="106"/>
    </row>
    <row r="52682" spans="7:7" ht="15" x14ac:dyDescent="0.25">
      <c r="G52682" s="106"/>
    </row>
    <row r="52683" spans="7:7" ht="15" x14ac:dyDescent="0.25">
      <c r="G52683" s="106"/>
    </row>
    <row r="52684" spans="7:7" ht="15" x14ac:dyDescent="0.25">
      <c r="G52684" s="106"/>
    </row>
    <row r="52685" spans="7:7" ht="15" x14ac:dyDescent="0.25">
      <c r="G52685" s="106"/>
    </row>
    <row r="52686" spans="7:7" ht="15" x14ac:dyDescent="0.25">
      <c r="G52686" s="106"/>
    </row>
    <row r="52687" spans="7:7" ht="15" x14ac:dyDescent="0.25">
      <c r="G52687" s="106"/>
    </row>
    <row r="52688" spans="7:7" ht="15" x14ac:dyDescent="0.25">
      <c r="G52688" s="106"/>
    </row>
    <row r="52689" spans="7:7" ht="15" x14ac:dyDescent="0.25">
      <c r="G52689" s="106"/>
    </row>
    <row r="52690" spans="7:7" ht="15" x14ac:dyDescent="0.25">
      <c r="G52690" s="106"/>
    </row>
    <row r="52691" spans="7:7" ht="15" x14ac:dyDescent="0.25">
      <c r="G52691" s="106"/>
    </row>
    <row r="52692" spans="7:7" ht="15" x14ac:dyDescent="0.25">
      <c r="G52692" s="106"/>
    </row>
    <row r="52693" spans="7:7" ht="15" x14ac:dyDescent="0.25">
      <c r="G52693" s="106"/>
    </row>
    <row r="52694" spans="7:7" ht="15" x14ac:dyDescent="0.25">
      <c r="G52694" s="106"/>
    </row>
    <row r="52695" spans="7:7" ht="15" x14ac:dyDescent="0.25">
      <c r="G52695" s="106"/>
    </row>
    <row r="52696" spans="7:7" ht="15" x14ac:dyDescent="0.25">
      <c r="G52696" s="106"/>
    </row>
    <row r="52697" spans="7:7" ht="15" x14ac:dyDescent="0.25">
      <c r="G52697" s="106"/>
    </row>
    <row r="52698" spans="7:7" ht="15" x14ac:dyDescent="0.25">
      <c r="G52698" s="106"/>
    </row>
    <row r="52699" spans="7:7" ht="15" x14ac:dyDescent="0.25">
      <c r="G52699" s="106"/>
    </row>
    <row r="52700" spans="7:7" ht="15" x14ac:dyDescent="0.25">
      <c r="G52700" s="106"/>
    </row>
    <row r="52701" spans="7:7" ht="15" x14ac:dyDescent="0.25">
      <c r="G52701" s="106"/>
    </row>
    <row r="52702" spans="7:7" ht="15" x14ac:dyDescent="0.25">
      <c r="G52702" s="106"/>
    </row>
    <row r="52703" spans="7:7" ht="15" x14ac:dyDescent="0.25">
      <c r="G52703" s="106"/>
    </row>
    <row r="52704" spans="7:7" ht="15" x14ac:dyDescent="0.25">
      <c r="G52704" s="106"/>
    </row>
    <row r="52705" spans="7:7" ht="15" x14ac:dyDescent="0.25">
      <c r="G52705" s="106"/>
    </row>
    <row r="52706" spans="7:7" ht="15" x14ac:dyDescent="0.25">
      <c r="G52706" s="106"/>
    </row>
    <row r="52707" spans="7:7" ht="15" x14ac:dyDescent="0.25">
      <c r="G52707" s="106"/>
    </row>
    <row r="52708" spans="7:7" ht="15" x14ac:dyDescent="0.25">
      <c r="G52708" s="106"/>
    </row>
    <row r="52709" spans="7:7" ht="15" x14ac:dyDescent="0.25">
      <c r="G52709" s="106"/>
    </row>
    <row r="52710" spans="7:7" ht="15" x14ac:dyDescent="0.25">
      <c r="G52710" s="106"/>
    </row>
    <row r="52711" spans="7:7" ht="15" x14ac:dyDescent="0.25">
      <c r="G52711" s="106"/>
    </row>
    <row r="52712" spans="7:7" ht="15" x14ac:dyDescent="0.25">
      <c r="G52712" s="106"/>
    </row>
    <row r="52713" spans="7:7" ht="15" x14ac:dyDescent="0.25">
      <c r="G52713" s="106"/>
    </row>
    <row r="52714" spans="7:7" ht="15" x14ac:dyDescent="0.25">
      <c r="G52714" s="106"/>
    </row>
    <row r="52715" spans="7:7" ht="15" x14ac:dyDescent="0.25">
      <c r="G52715" s="106"/>
    </row>
    <row r="52716" spans="7:7" ht="15" x14ac:dyDescent="0.25">
      <c r="G52716" s="106"/>
    </row>
    <row r="52717" spans="7:7" ht="15" x14ac:dyDescent="0.25">
      <c r="G52717" s="106"/>
    </row>
    <row r="52718" spans="7:7" ht="15" x14ac:dyDescent="0.25">
      <c r="G52718" s="106"/>
    </row>
    <row r="52719" spans="7:7" ht="15" x14ac:dyDescent="0.25">
      <c r="G52719" s="106"/>
    </row>
    <row r="52720" spans="7:7" ht="15" x14ac:dyDescent="0.25">
      <c r="G52720" s="106"/>
    </row>
    <row r="52721" spans="7:7" ht="15" x14ac:dyDescent="0.25">
      <c r="G52721" s="106"/>
    </row>
    <row r="52722" spans="7:7" ht="15" x14ac:dyDescent="0.25">
      <c r="G52722" s="106"/>
    </row>
    <row r="52723" spans="7:7" ht="15" x14ac:dyDescent="0.25">
      <c r="G52723" s="106"/>
    </row>
    <row r="52724" spans="7:7" ht="15" x14ac:dyDescent="0.25">
      <c r="G52724" s="106"/>
    </row>
    <row r="52725" spans="7:7" ht="15" x14ac:dyDescent="0.25">
      <c r="G52725" s="106"/>
    </row>
    <row r="52726" spans="7:7" ht="15" x14ac:dyDescent="0.25">
      <c r="G52726" s="106"/>
    </row>
    <row r="52727" spans="7:7" ht="15" x14ac:dyDescent="0.25">
      <c r="G52727" s="106"/>
    </row>
    <row r="52728" spans="7:7" ht="15" x14ac:dyDescent="0.25">
      <c r="G52728" s="106"/>
    </row>
    <row r="52729" spans="7:7" ht="15" x14ac:dyDescent="0.25">
      <c r="G52729" s="106"/>
    </row>
    <row r="52730" spans="7:7" ht="15" x14ac:dyDescent="0.25">
      <c r="G52730" s="106"/>
    </row>
    <row r="52731" spans="7:7" ht="15" x14ac:dyDescent="0.25">
      <c r="G52731" s="106"/>
    </row>
    <row r="52732" spans="7:7" ht="15" x14ac:dyDescent="0.25">
      <c r="G52732" s="106"/>
    </row>
    <row r="52733" spans="7:7" ht="15" x14ac:dyDescent="0.25">
      <c r="G52733" s="106"/>
    </row>
    <row r="52734" spans="7:7" ht="15" x14ac:dyDescent="0.25">
      <c r="G52734" s="106"/>
    </row>
    <row r="52735" spans="7:7" ht="15" x14ac:dyDescent="0.25">
      <c r="G52735" s="106"/>
    </row>
    <row r="52736" spans="7:7" ht="15" x14ac:dyDescent="0.25">
      <c r="G52736" s="106"/>
    </row>
    <row r="52737" spans="7:7" ht="15" x14ac:dyDescent="0.25">
      <c r="G52737" s="106"/>
    </row>
    <row r="52738" spans="7:7" ht="15" x14ac:dyDescent="0.25">
      <c r="G52738" s="106"/>
    </row>
    <row r="52739" spans="7:7" ht="15" x14ac:dyDescent="0.25">
      <c r="G52739" s="106"/>
    </row>
    <row r="52740" spans="7:7" ht="15" x14ac:dyDescent="0.25">
      <c r="G52740" s="106"/>
    </row>
    <row r="52741" spans="7:7" ht="15" x14ac:dyDescent="0.25">
      <c r="G52741" s="106"/>
    </row>
    <row r="52742" spans="7:7" ht="15" x14ac:dyDescent="0.25">
      <c r="G52742" s="106"/>
    </row>
    <row r="52743" spans="7:7" ht="15" x14ac:dyDescent="0.25">
      <c r="G52743" s="106"/>
    </row>
    <row r="52744" spans="7:7" ht="15" x14ac:dyDescent="0.25">
      <c r="G52744" s="106"/>
    </row>
    <row r="52745" spans="7:7" ht="15" x14ac:dyDescent="0.25">
      <c r="G52745" s="106"/>
    </row>
    <row r="52746" spans="7:7" ht="15" x14ac:dyDescent="0.25">
      <c r="G52746" s="106"/>
    </row>
    <row r="52747" spans="7:7" ht="15" x14ac:dyDescent="0.25">
      <c r="G52747" s="106"/>
    </row>
    <row r="52748" spans="7:7" ht="15" x14ac:dyDescent="0.25">
      <c r="G52748" s="106"/>
    </row>
    <row r="52749" spans="7:7" ht="15" x14ac:dyDescent="0.25">
      <c r="G52749" s="106"/>
    </row>
    <row r="52750" spans="7:7" ht="15" x14ac:dyDescent="0.25">
      <c r="G52750" s="106"/>
    </row>
    <row r="52751" spans="7:7" ht="15" x14ac:dyDescent="0.25">
      <c r="G52751" s="106"/>
    </row>
    <row r="52752" spans="7:7" ht="15" x14ac:dyDescent="0.25">
      <c r="G52752" s="106"/>
    </row>
    <row r="52753" spans="7:7" ht="15" x14ac:dyDescent="0.25">
      <c r="G52753" s="106"/>
    </row>
    <row r="52754" spans="7:7" ht="15" x14ac:dyDescent="0.25">
      <c r="G52754" s="106"/>
    </row>
    <row r="52755" spans="7:7" ht="15" x14ac:dyDescent="0.25">
      <c r="G52755" s="106"/>
    </row>
    <row r="52756" spans="7:7" ht="15" x14ac:dyDescent="0.25">
      <c r="G52756" s="106"/>
    </row>
    <row r="52757" spans="7:7" ht="15" x14ac:dyDescent="0.25">
      <c r="G52757" s="106"/>
    </row>
    <row r="52758" spans="7:7" ht="15" x14ac:dyDescent="0.25">
      <c r="G52758" s="106"/>
    </row>
    <row r="52759" spans="7:7" ht="15" x14ac:dyDescent="0.25">
      <c r="G52759" s="106"/>
    </row>
    <row r="52760" spans="7:7" ht="15" x14ac:dyDescent="0.25">
      <c r="G52760" s="106"/>
    </row>
    <row r="52761" spans="7:7" ht="15" x14ac:dyDescent="0.25">
      <c r="G52761" s="106"/>
    </row>
    <row r="52762" spans="7:7" ht="15" x14ac:dyDescent="0.25">
      <c r="G52762" s="106"/>
    </row>
    <row r="52763" spans="7:7" ht="15" x14ac:dyDescent="0.25">
      <c r="G52763" s="106"/>
    </row>
    <row r="52764" spans="7:7" ht="15" x14ac:dyDescent="0.25">
      <c r="G52764" s="106"/>
    </row>
    <row r="52765" spans="7:7" ht="15" x14ac:dyDescent="0.25">
      <c r="G52765" s="106"/>
    </row>
    <row r="52766" spans="7:7" ht="15" x14ac:dyDescent="0.25">
      <c r="G52766" s="106"/>
    </row>
    <row r="52767" spans="7:7" ht="15" x14ac:dyDescent="0.25">
      <c r="G52767" s="106"/>
    </row>
    <row r="52768" spans="7:7" ht="15" x14ac:dyDescent="0.25">
      <c r="G52768" s="106"/>
    </row>
    <row r="52769" spans="7:7" ht="15" x14ac:dyDescent="0.25">
      <c r="G52769" s="106"/>
    </row>
    <row r="52770" spans="7:7" ht="15" x14ac:dyDescent="0.25">
      <c r="G52770" s="106"/>
    </row>
    <row r="52771" spans="7:7" ht="15" x14ac:dyDescent="0.25">
      <c r="G52771" s="106"/>
    </row>
    <row r="52772" spans="7:7" ht="15" x14ac:dyDescent="0.25">
      <c r="G52772" s="106"/>
    </row>
    <row r="52773" spans="7:7" ht="15" x14ac:dyDescent="0.25">
      <c r="G52773" s="106"/>
    </row>
    <row r="52774" spans="7:7" ht="15" x14ac:dyDescent="0.25">
      <c r="G52774" s="106"/>
    </row>
    <row r="52775" spans="7:7" ht="15" x14ac:dyDescent="0.25">
      <c r="G52775" s="106"/>
    </row>
    <row r="52776" spans="7:7" ht="15" x14ac:dyDescent="0.25">
      <c r="G52776" s="106"/>
    </row>
    <row r="52777" spans="7:7" ht="15" x14ac:dyDescent="0.25">
      <c r="G52777" s="106"/>
    </row>
    <row r="52778" spans="7:7" ht="15" x14ac:dyDescent="0.25">
      <c r="G52778" s="106"/>
    </row>
    <row r="52779" spans="7:7" ht="15" x14ac:dyDescent="0.25">
      <c r="G52779" s="106"/>
    </row>
    <row r="52780" spans="7:7" ht="15" x14ac:dyDescent="0.25">
      <c r="G52780" s="106"/>
    </row>
    <row r="52781" spans="7:7" ht="15" x14ac:dyDescent="0.25">
      <c r="G52781" s="106"/>
    </row>
    <row r="52782" spans="7:7" ht="15" x14ac:dyDescent="0.25">
      <c r="G52782" s="106"/>
    </row>
    <row r="52783" spans="7:7" ht="15" x14ac:dyDescent="0.25">
      <c r="G52783" s="106"/>
    </row>
    <row r="52784" spans="7:7" ht="15" x14ac:dyDescent="0.25">
      <c r="G52784" s="106"/>
    </row>
    <row r="52785" spans="7:7" ht="15" x14ac:dyDescent="0.25">
      <c r="G52785" s="106"/>
    </row>
    <row r="52786" spans="7:7" ht="15" x14ac:dyDescent="0.25">
      <c r="G52786" s="106"/>
    </row>
    <row r="52787" spans="7:7" ht="15" x14ac:dyDescent="0.25">
      <c r="G52787" s="106"/>
    </row>
    <row r="52788" spans="7:7" ht="15" x14ac:dyDescent="0.25">
      <c r="G52788" s="106"/>
    </row>
    <row r="52789" spans="7:7" ht="15" x14ac:dyDescent="0.25">
      <c r="G52789" s="106"/>
    </row>
    <row r="52790" spans="7:7" ht="15" x14ac:dyDescent="0.25">
      <c r="G52790" s="106"/>
    </row>
    <row r="52791" spans="7:7" ht="15" x14ac:dyDescent="0.25">
      <c r="G52791" s="106"/>
    </row>
    <row r="52792" spans="7:7" ht="15" x14ac:dyDescent="0.25">
      <c r="G52792" s="106"/>
    </row>
    <row r="52793" spans="7:7" ht="15" x14ac:dyDescent="0.25">
      <c r="G52793" s="106"/>
    </row>
    <row r="52794" spans="7:7" ht="15" x14ac:dyDescent="0.25">
      <c r="G52794" s="106"/>
    </row>
    <row r="52795" spans="7:7" ht="15" x14ac:dyDescent="0.25">
      <c r="G52795" s="106"/>
    </row>
    <row r="52796" spans="7:7" ht="15" x14ac:dyDescent="0.25">
      <c r="G52796" s="106"/>
    </row>
    <row r="52797" spans="7:7" ht="15" x14ac:dyDescent="0.25">
      <c r="G52797" s="106"/>
    </row>
    <row r="52798" spans="7:7" ht="15" x14ac:dyDescent="0.25">
      <c r="G52798" s="106"/>
    </row>
    <row r="52799" spans="7:7" ht="15" x14ac:dyDescent="0.25">
      <c r="G52799" s="106"/>
    </row>
    <row r="52800" spans="7:7" ht="15" x14ac:dyDescent="0.25">
      <c r="G52800" s="106"/>
    </row>
    <row r="52801" spans="7:7" ht="15" x14ac:dyDescent="0.25">
      <c r="G52801" s="106"/>
    </row>
    <row r="52802" spans="7:7" ht="15" x14ac:dyDescent="0.25">
      <c r="G52802" s="106"/>
    </row>
    <row r="52803" spans="7:7" ht="15" x14ac:dyDescent="0.25">
      <c r="G52803" s="106"/>
    </row>
    <row r="52804" spans="7:7" ht="15" x14ac:dyDescent="0.25">
      <c r="G52804" s="106"/>
    </row>
    <row r="52805" spans="7:7" ht="15" x14ac:dyDescent="0.25">
      <c r="G52805" s="106"/>
    </row>
    <row r="52806" spans="7:7" ht="15" x14ac:dyDescent="0.25">
      <c r="G52806" s="106"/>
    </row>
    <row r="52807" spans="7:7" ht="15" x14ac:dyDescent="0.25">
      <c r="G52807" s="106"/>
    </row>
    <row r="52808" spans="7:7" ht="15" x14ac:dyDescent="0.25">
      <c r="G52808" s="106"/>
    </row>
    <row r="52809" spans="7:7" ht="15" x14ac:dyDescent="0.25">
      <c r="G52809" s="106"/>
    </row>
    <row r="52810" spans="7:7" ht="15" x14ac:dyDescent="0.25">
      <c r="G52810" s="106"/>
    </row>
    <row r="52811" spans="7:7" ht="15" x14ac:dyDescent="0.25">
      <c r="G52811" s="106"/>
    </row>
    <row r="52812" spans="7:7" ht="15" x14ac:dyDescent="0.25">
      <c r="G52812" s="106"/>
    </row>
    <row r="52813" spans="7:7" ht="15" x14ac:dyDescent="0.25">
      <c r="G52813" s="106"/>
    </row>
    <row r="52814" spans="7:7" ht="15" x14ac:dyDescent="0.25">
      <c r="G52814" s="106"/>
    </row>
    <row r="52815" spans="7:7" ht="15" x14ac:dyDescent="0.25">
      <c r="G52815" s="106"/>
    </row>
    <row r="52816" spans="7:7" ht="15" x14ac:dyDescent="0.25">
      <c r="G52816" s="106"/>
    </row>
    <row r="52817" spans="7:7" ht="15" x14ac:dyDescent="0.25">
      <c r="G52817" s="106"/>
    </row>
    <row r="52818" spans="7:7" ht="15" x14ac:dyDescent="0.25">
      <c r="G52818" s="106"/>
    </row>
    <row r="52819" spans="7:7" ht="15" x14ac:dyDescent="0.25">
      <c r="G52819" s="106"/>
    </row>
    <row r="52820" spans="7:7" ht="15" x14ac:dyDescent="0.25">
      <c r="G52820" s="106"/>
    </row>
    <row r="52821" spans="7:7" ht="15" x14ac:dyDescent="0.25">
      <c r="G52821" s="106"/>
    </row>
    <row r="52822" spans="7:7" ht="15" x14ac:dyDescent="0.25">
      <c r="G52822" s="106"/>
    </row>
    <row r="52823" spans="7:7" ht="15" x14ac:dyDescent="0.25">
      <c r="G52823" s="106"/>
    </row>
    <row r="52824" spans="7:7" ht="15" x14ac:dyDescent="0.25">
      <c r="G52824" s="106"/>
    </row>
    <row r="52825" spans="7:7" ht="15" x14ac:dyDescent="0.25">
      <c r="G52825" s="106"/>
    </row>
    <row r="52826" spans="7:7" ht="15" x14ac:dyDescent="0.25">
      <c r="G52826" s="106"/>
    </row>
    <row r="52827" spans="7:7" ht="15" x14ac:dyDescent="0.25">
      <c r="G52827" s="106"/>
    </row>
    <row r="52828" spans="7:7" ht="15" x14ac:dyDescent="0.25">
      <c r="G52828" s="106"/>
    </row>
    <row r="52829" spans="7:7" ht="15" x14ac:dyDescent="0.25">
      <c r="G52829" s="106"/>
    </row>
    <row r="52830" spans="7:7" ht="15" x14ac:dyDescent="0.25">
      <c r="G52830" s="106"/>
    </row>
    <row r="52831" spans="7:7" ht="15" x14ac:dyDescent="0.25">
      <c r="G52831" s="106"/>
    </row>
    <row r="52832" spans="7:7" ht="15" x14ac:dyDescent="0.25">
      <c r="G52832" s="106"/>
    </row>
    <row r="52833" spans="7:7" ht="15" x14ac:dyDescent="0.25">
      <c r="G52833" s="106"/>
    </row>
    <row r="52834" spans="7:7" ht="15" x14ac:dyDescent="0.25">
      <c r="G52834" s="106"/>
    </row>
    <row r="52835" spans="7:7" ht="15" x14ac:dyDescent="0.25">
      <c r="G52835" s="106"/>
    </row>
    <row r="52836" spans="7:7" ht="15" x14ac:dyDescent="0.25">
      <c r="G52836" s="106"/>
    </row>
    <row r="52837" spans="7:7" ht="15" x14ac:dyDescent="0.25">
      <c r="G52837" s="106"/>
    </row>
    <row r="52838" spans="7:7" ht="15" x14ac:dyDescent="0.25">
      <c r="G52838" s="106"/>
    </row>
    <row r="52839" spans="7:7" ht="15" x14ac:dyDescent="0.25">
      <c r="G52839" s="106"/>
    </row>
    <row r="52840" spans="7:7" ht="15" x14ac:dyDescent="0.25">
      <c r="G52840" s="106"/>
    </row>
    <row r="52841" spans="7:7" ht="15" x14ac:dyDescent="0.25">
      <c r="G52841" s="106"/>
    </row>
    <row r="52842" spans="7:7" ht="15" x14ac:dyDescent="0.25">
      <c r="G52842" s="106"/>
    </row>
    <row r="52843" spans="7:7" ht="15" x14ac:dyDescent="0.25">
      <c r="G52843" s="106"/>
    </row>
    <row r="52844" spans="7:7" ht="15" x14ac:dyDescent="0.25">
      <c r="G52844" s="106"/>
    </row>
    <row r="52845" spans="7:7" ht="15" x14ac:dyDescent="0.25">
      <c r="G52845" s="106"/>
    </row>
    <row r="52846" spans="7:7" ht="15" x14ac:dyDescent="0.25">
      <c r="G52846" s="106"/>
    </row>
    <row r="52847" spans="7:7" ht="15" x14ac:dyDescent="0.25">
      <c r="G52847" s="106"/>
    </row>
    <row r="52848" spans="7:7" ht="15" x14ac:dyDescent="0.25">
      <c r="G52848" s="106"/>
    </row>
    <row r="52849" spans="7:7" ht="15" x14ac:dyDescent="0.25">
      <c r="G52849" s="106"/>
    </row>
    <row r="52850" spans="7:7" ht="15" x14ac:dyDescent="0.25">
      <c r="G52850" s="106"/>
    </row>
    <row r="52851" spans="7:7" ht="15" x14ac:dyDescent="0.25">
      <c r="G52851" s="106"/>
    </row>
    <row r="52852" spans="7:7" ht="15" x14ac:dyDescent="0.25">
      <c r="G52852" s="106"/>
    </row>
    <row r="52853" spans="7:7" ht="15" x14ac:dyDescent="0.25">
      <c r="G52853" s="106"/>
    </row>
    <row r="52854" spans="7:7" ht="15" x14ac:dyDescent="0.25">
      <c r="G52854" s="106"/>
    </row>
    <row r="52855" spans="7:7" ht="15" x14ac:dyDescent="0.25">
      <c r="G52855" s="106"/>
    </row>
    <row r="52856" spans="7:7" ht="15" x14ac:dyDescent="0.25">
      <c r="G52856" s="106"/>
    </row>
    <row r="52857" spans="7:7" ht="15" x14ac:dyDescent="0.25">
      <c r="G52857" s="106"/>
    </row>
    <row r="52858" spans="7:7" ht="15" x14ac:dyDescent="0.25">
      <c r="G52858" s="106"/>
    </row>
    <row r="52859" spans="7:7" ht="15" x14ac:dyDescent="0.25">
      <c r="G52859" s="106"/>
    </row>
    <row r="52860" spans="7:7" ht="15" x14ac:dyDescent="0.25">
      <c r="G52860" s="106"/>
    </row>
    <row r="52861" spans="7:7" ht="15" x14ac:dyDescent="0.25">
      <c r="G52861" s="106"/>
    </row>
    <row r="52862" spans="7:7" ht="15" x14ac:dyDescent="0.25">
      <c r="G52862" s="106"/>
    </row>
    <row r="52863" spans="7:7" ht="15" x14ac:dyDescent="0.25">
      <c r="G52863" s="106"/>
    </row>
    <row r="52864" spans="7:7" ht="15" x14ac:dyDescent="0.25">
      <c r="G52864" s="106"/>
    </row>
    <row r="52865" spans="7:7" ht="15" x14ac:dyDescent="0.25">
      <c r="G52865" s="106"/>
    </row>
    <row r="52866" spans="7:7" ht="15" x14ac:dyDescent="0.25">
      <c r="G52866" s="106"/>
    </row>
    <row r="52867" spans="7:7" ht="15" x14ac:dyDescent="0.25">
      <c r="G52867" s="106"/>
    </row>
    <row r="52868" spans="7:7" ht="15" x14ac:dyDescent="0.25">
      <c r="G52868" s="106"/>
    </row>
    <row r="52869" spans="7:7" ht="15" x14ac:dyDescent="0.25">
      <c r="G52869" s="106"/>
    </row>
    <row r="52870" spans="7:7" ht="15" x14ac:dyDescent="0.25">
      <c r="G52870" s="106"/>
    </row>
    <row r="52871" spans="7:7" ht="15" x14ac:dyDescent="0.25">
      <c r="G52871" s="106"/>
    </row>
    <row r="52872" spans="7:7" ht="15" x14ac:dyDescent="0.25">
      <c r="G52872" s="106"/>
    </row>
    <row r="52873" spans="7:7" ht="15" x14ac:dyDescent="0.25">
      <c r="G52873" s="106"/>
    </row>
    <row r="52874" spans="7:7" ht="15" x14ac:dyDescent="0.25">
      <c r="G52874" s="106"/>
    </row>
    <row r="52875" spans="7:7" ht="15" x14ac:dyDescent="0.25">
      <c r="G52875" s="106"/>
    </row>
    <row r="52876" spans="7:7" ht="15" x14ac:dyDescent="0.25">
      <c r="G52876" s="106"/>
    </row>
    <row r="52877" spans="7:7" ht="15" x14ac:dyDescent="0.25">
      <c r="G52877" s="106"/>
    </row>
    <row r="52878" spans="7:7" ht="15" x14ac:dyDescent="0.25">
      <c r="G52878" s="106"/>
    </row>
    <row r="52879" spans="7:7" ht="15" x14ac:dyDescent="0.25">
      <c r="G52879" s="106"/>
    </row>
    <row r="52880" spans="7:7" ht="15" x14ac:dyDescent="0.25">
      <c r="G52880" s="106"/>
    </row>
    <row r="52881" spans="7:7" ht="15" x14ac:dyDescent="0.25">
      <c r="G52881" s="106"/>
    </row>
    <row r="52882" spans="7:7" ht="15" x14ac:dyDescent="0.25">
      <c r="G52882" s="106"/>
    </row>
    <row r="52883" spans="7:7" ht="15" x14ac:dyDescent="0.25">
      <c r="G52883" s="106"/>
    </row>
    <row r="52884" spans="7:7" ht="15" x14ac:dyDescent="0.25">
      <c r="G52884" s="106"/>
    </row>
    <row r="52885" spans="7:7" ht="15" x14ac:dyDescent="0.25">
      <c r="G52885" s="106"/>
    </row>
    <row r="52886" spans="7:7" ht="15" x14ac:dyDescent="0.25">
      <c r="G52886" s="106"/>
    </row>
    <row r="52887" spans="7:7" ht="15" x14ac:dyDescent="0.25">
      <c r="G52887" s="106"/>
    </row>
    <row r="52888" spans="7:7" ht="15" x14ac:dyDescent="0.25">
      <c r="G52888" s="106"/>
    </row>
    <row r="52889" spans="7:7" ht="15" x14ac:dyDescent="0.25">
      <c r="G52889" s="106"/>
    </row>
    <row r="52890" spans="7:7" ht="15" x14ac:dyDescent="0.25">
      <c r="G52890" s="106"/>
    </row>
    <row r="52891" spans="7:7" ht="15" x14ac:dyDescent="0.25">
      <c r="G52891" s="106"/>
    </row>
    <row r="52892" spans="7:7" ht="15" x14ac:dyDescent="0.25">
      <c r="G52892" s="106"/>
    </row>
    <row r="52893" spans="7:7" ht="15" x14ac:dyDescent="0.25">
      <c r="G52893" s="106"/>
    </row>
    <row r="52894" spans="7:7" ht="15" x14ac:dyDescent="0.25">
      <c r="G52894" s="106"/>
    </row>
    <row r="52895" spans="7:7" ht="15" x14ac:dyDescent="0.25">
      <c r="G52895" s="106"/>
    </row>
    <row r="52896" spans="7:7" ht="15" x14ac:dyDescent="0.25">
      <c r="G52896" s="106"/>
    </row>
    <row r="52897" spans="7:7" ht="15" x14ac:dyDescent="0.25">
      <c r="G52897" s="106"/>
    </row>
    <row r="52898" spans="7:7" ht="15" x14ac:dyDescent="0.25">
      <c r="G52898" s="106"/>
    </row>
    <row r="52899" spans="7:7" ht="15" x14ac:dyDescent="0.25">
      <c r="G52899" s="106"/>
    </row>
    <row r="52900" spans="7:7" ht="15" x14ac:dyDescent="0.25">
      <c r="G52900" s="106"/>
    </row>
    <row r="52901" spans="7:7" ht="15" x14ac:dyDescent="0.25">
      <c r="G52901" s="106"/>
    </row>
    <row r="52902" spans="7:7" ht="15" x14ac:dyDescent="0.25">
      <c r="G52902" s="106"/>
    </row>
    <row r="52903" spans="7:7" ht="15" x14ac:dyDescent="0.25">
      <c r="G52903" s="106"/>
    </row>
    <row r="52904" spans="7:7" ht="15" x14ac:dyDescent="0.25">
      <c r="G52904" s="106"/>
    </row>
    <row r="52905" spans="7:7" ht="15" x14ac:dyDescent="0.25">
      <c r="G52905" s="106"/>
    </row>
    <row r="52906" spans="7:7" ht="15" x14ac:dyDescent="0.25">
      <c r="G52906" s="106"/>
    </row>
    <row r="52907" spans="7:7" ht="15" x14ac:dyDescent="0.25">
      <c r="G52907" s="106"/>
    </row>
    <row r="52908" spans="7:7" ht="15" x14ac:dyDescent="0.25">
      <c r="G52908" s="106"/>
    </row>
    <row r="52909" spans="7:7" ht="15" x14ac:dyDescent="0.25">
      <c r="G52909" s="106"/>
    </row>
    <row r="52910" spans="7:7" ht="15" x14ac:dyDescent="0.25">
      <c r="G52910" s="106"/>
    </row>
    <row r="52911" spans="7:7" ht="15" x14ac:dyDescent="0.25">
      <c r="G52911" s="106"/>
    </row>
    <row r="52912" spans="7:7" ht="15" x14ac:dyDescent="0.25">
      <c r="G52912" s="106"/>
    </row>
    <row r="52913" spans="7:7" ht="15" x14ac:dyDescent="0.25">
      <c r="G52913" s="106"/>
    </row>
    <row r="52914" spans="7:7" ht="15" x14ac:dyDescent="0.25">
      <c r="G52914" s="106"/>
    </row>
    <row r="52915" spans="7:7" ht="15" x14ac:dyDescent="0.25">
      <c r="G52915" s="106"/>
    </row>
    <row r="52916" spans="7:7" ht="15" x14ac:dyDescent="0.25">
      <c r="G52916" s="106"/>
    </row>
    <row r="52917" spans="7:7" ht="15" x14ac:dyDescent="0.25">
      <c r="G52917" s="106"/>
    </row>
    <row r="52918" spans="7:7" ht="15" x14ac:dyDescent="0.25">
      <c r="G52918" s="106"/>
    </row>
    <row r="52919" spans="7:7" ht="15" x14ac:dyDescent="0.25">
      <c r="G52919" s="106"/>
    </row>
    <row r="52920" spans="7:7" ht="15" x14ac:dyDescent="0.25">
      <c r="G52920" s="106"/>
    </row>
    <row r="52921" spans="7:7" ht="15" x14ac:dyDescent="0.25">
      <c r="G52921" s="106"/>
    </row>
    <row r="52922" spans="7:7" ht="15" x14ac:dyDescent="0.25">
      <c r="G52922" s="106"/>
    </row>
    <row r="52923" spans="7:7" ht="15" x14ac:dyDescent="0.25">
      <c r="G52923" s="106"/>
    </row>
    <row r="52924" spans="7:7" ht="15" x14ac:dyDescent="0.25">
      <c r="G52924" s="106"/>
    </row>
    <row r="52925" spans="7:7" ht="15" x14ac:dyDescent="0.25">
      <c r="G52925" s="106"/>
    </row>
    <row r="52926" spans="7:7" ht="15" x14ac:dyDescent="0.25">
      <c r="G52926" s="106"/>
    </row>
    <row r="52927" spans="7:7" ht="15" x14ac:dyDescent="0.25">
      <c r="G52927" s="106"/>
    </row>
    <row r="52928" spans="7:7" ht="15" x14ac:dyDescent="0.25">
      <c r="G52928" s="106"/>
    </row>
    <row r="52929" spans="7:7" ht="15" x14ac:dyDescent="0.25">
      <c r="G52929" s="106"/>
    </row>
    <row r="52930" spans="7:7" ht="15" x14ac:dyDescent="0.25">
      <c r="G52930" s="106"/>
    </row>
    <row r="52931" spans="7:7" ht="15" x14ac:dyDescent="0.25">
      <c r="G52931" s="106"/>
    </row>
    <row r="52932" spans="7:7" ht="15" x14ac:dyDescent="0.25">
      <c r="G52932" s="106"/>
    </row>
    <row r="52933" spans="7:7" ht="15" x14ac:dyDescent="0.25">
      <c r="G52933" s="106"/>
    </row>
    <row r="52934" spans="7:7" ht="15" x14ac:dyDescent="0.25">
      <c r="G52934" s="106"/>
    </row>
    <row r="52935" spans="7:7" ht="15" x14ac:dyDescent="0.25">
      <c r="G52935" s="106"/>
    </row>
    <row r="52936" spans="7:7" ht="15" x14ac:dyDescent="0.25">
      <c r="G52936" s="106"/>
    </row>
    <row r="52937" spans="7:7" ht="15" x14ac:dyDescent="0.25">
      <c r="G52937" s="106"/>
    </row>
    <row r="52938" spans="7:7" ht="15" x14ac:dyDescent="0.25">
      <c r="G52938" s="106"/>
    </row>
    <row r="52939" spans="7:7" ht="15" x14ac:dyDescent="0.25">
      <c r="G52939" s="106"/>
    </row>
    <row r="52940" spans="7:7" ht="15" x14ac:dyDescent="0.25">
      <c r="G52940" s="106"/>
    </row>
    <row r="52941" spans="7:7" ht="15" x14ac:dyDescent="0.25">
      <c r="G52941" s="106"/>
    </row>
    <row r="52942" spans="7:7" ht="15" x14ac:dyDescent="0.25">
      <c r="G52942" s="106"/>
    </row>
    <row r="52943" spans="7:7" ht="15" x14ac:dyDescent="0.25">
      <c r="G52943" s="106"/>
    </row>
    <row r="52944" spans="7:7" ht="15" x14ac:dyDescent="0.25">
      <c r="G52944" s="106"/>
    </row>
    <row r="52945" spans="7:7" ht="15" x14ac:dyDescent="0.25">
      <c r="G52945" s="106"/>
    </row>
    <row r="52946" spans="7:7" ht="15" x14ac:dyDescent="0.25">
      <c r="G52946" s="106"/>
    </row>
    <row r="52947" spans="7:7" ht="15" x14ac:dyDescent="0.25">
      <c r="G52947" s="106"/>
    </row>
    <row r="52948" spans="7:7" ht="15" x14ac:dyDescent="0.25">
      <c r="G52948" s="106"/>
    </row>
    <row r="52949" spans="7:7" ht="15" x14ac:dyDescent="0.25">
      <c r="G52949" s="106"/>
    </row>
    <row r="52950" spans="7:7" ht="15" x14ac:dyDescent="0.25">
      <c r="G52950" s="106"/>
    </row>
    <row r="52951" spans="7:7" ht="15" x14ac:dyDescent="0.25">
      <c r="G52951" s="106"/>
    </row>
    <row r="52952" spans="7:7" ht="15" x14ac:dyDescent="0.25">
      <c r="G52952" s="106"/>
    </row>
    <row r="52953" spans="7:7" ht="15" x14ac:dyDescent="0.25">
      <c r="G52953" s="106"/>
    </row>
    <row r="52954" spans="7:7" ht="15" x14ac:dyDescent="0.25">
      <c r="G52954" s="106"/>
    </row>
    <row r="52955" spans="7:7" ht="15" x14ac:dyDescent="0.25">
      <c r="G52955" s="106"/>
    </row>
    <row r="52956" spans="7:7" ht="15" x14ac:dyDescent="0.25">
      <c r="G52956" s="106"/>
    </row>
    <row r="52957" spans="7:7" ht="15" x14ac:dyDescent="0.25">
      <c r="G52957" s="106"/>
    </row>
    <row r="52958" spans="7:7" ht="15" x14ac:dyDescent="0.25">
      <c r="G52958" s="106"/>
    </row>
    <row r="52959" spans="7:7" ht="15" x14ac:dyDescent="0.25">
      <c r="G52959" s="106"/>
    </row>
    <row r="52960" spans="7:7" ht="15" x14ac:dyDescent="0.25">
      <c r="G52960" s="106"/>
    </row>
    <row r="52961" spans="7:7" ht="15" x14ac:dyDescent="0.25">
      <c r="G52961" s="106"/>
    </row>
    <row r="52962" spans="7:7" ht="15" x14ac:dyDescent="0.25">
      <c r="G52962" s="106"/>
    </row>
    <row r="52963" spans="7:7" ht="15" x14ac:dyDescent="0.25">
      <c r="G52963" s="106"/>
    </row>
    <row r="52964" spans="7:7" ht="15" x14ac:dyDescent="0.25">
      <c r="G52964" s="106"/>
    </row>
    <row r="52965" spans="7:7" ht="15" x14ac:dyDescent="0.25">
      <c r="G52965" s="106"/>
    </row>
    <row r="52966" spans="7:7" ht="15" x14ac:dyDescent="0.25">
      <c r="G52966" s="106"/>
    </row>
    <row r="52967" spans="7:7" ht="15" x14ac:dyDescent="0.25">
      <c r="G52967" s="106"/>
    </row>
    <row r="52968" spans="7:7" ht="15" x14ac:dyDescent="0.25">
      <c r="G52968" s="106"/>
    </row>
    <row r="52969" spans="7:7" ht="15" x14ac:dyDescent="0.25">
      <c r="G52969" s="106"/>
    </row>
    <row r="52970" spans="7:7" ht="15" x14ac:dyDescent="0.25">
      <c r="G52970" s="106"/>
    </row>
    <row r="52971" spans="7:7" ht="15" x14ac:dyDescent="0.25">
      <c r="G52971" s="106"/>
    </row>
    <row r="52972" spans="7:7" ht="15" x14ac:dyDescent="0.25">
      <c r="G52972" s="106"/>
    </row>
    <row r="52973" spans="7:7" ht="15" x14ac:dyDescent="0.25">
      <c r="G52973" s="106"/>
    </row>
    <row r="52974" spans="7:7" ht="15" x14ac:dyDescent="0.25">
      <c r="G52974" s="106"/>
    </row>
    <row r="52975" spans="7:7" ht="15" x14ac:dyDescent="0.25">
      <c r="G52975" s="106"/>
    </row>
    <row r="52976" spans="7:7" ht="15" x14ac:dyDescent="0.25">
      <c r="G52976" s="106"/>
    </row>
    <row r="52977" spans="7:7" ht="15" x14ac:dyDescent="0.25">
      <c r="G52977" s="106"/>
    </row>
    <row r="52978" spans="7:7" ht="15" x14ac:dyDescent="0.25">
      <c r="G52978" s="106"/>
    </row>
    <row r="52979" spans="7:7" ht="15" x14ac:dyDescent="0.25">
      <c r="G52979" s="106"/>
    </row>
    <row r="52980" spans="7:7" ht="15" x14ac:dyDescent="0.25">
      <c r="G52980" s="106"/>
    </row>
    <row r="52981" spans="7:7" ht="15" x14ac:dyDescent="0.25">
      <c r="G52981" s="106"/>
    </row>
    <row r="52982" spans="7:7" ht="15" x14ac:dyDescent="0.25">
      <c r="G52982" s="106"/>
    </row>
    <row r="52983" spans="7:7" ht="15" x14ac:dyDescent="0.25">
      <c r="G52983" s="106"/>
    </row>
    <row r="52984" spans="7:7" ht="15" x14ac:dyDescent="0.25">
      <c r="G52984" s="106"/>
    </row>
    <row r="52985" spans="7:7" ht="15" x14ac:dyDescent="0.25">
      <c r="G52985" s="106"/>
    </row>
    <row r="52986" spans="7:7" ht="15" x14ac:dyDescent="0.25">
      <c r="G52986" s="106"/>
    </row>
    <row r="52987" spans="7:7" ht="15" x14ac:dyDescent="0.25">
      <c r="G52987" s="106"/>
    </row>
    <row r="52988" spans="7:7" ht="15" x14ac:dyDescent="0.25">
      <c r="G52988" s="106"/>
    </row>
    <row r="52989" spans="7:7" ht="15" x14ac:dyDescent="0.25">
      <c r="G52989" s="106"/>
    </row>
    <row r="52990" spans="7:7" ht="15" x14ac:dyDescent="0.25">
      <c r="G52990" s="106"/>
    </row>
    <row r="52991" spans="7:7" ht="15" x14ac:dyDescent="0.25">
      <c r="G52991" s="106"/>
    </row>
    <row r="52992" spans="7:7" ht="15" x14ac:dyDescent="0.25">
      <c r="G52992" s="106"/>
    </row>
    <row r="52993" spans="7:7" ht="15" x14ac:dyDescent="0.25">
      <c r="G52993" s="106"/>
    </row>
    <row r="52994" spans="7:7" ht="15" x14ac:dyDescent="0.25">
      <c r="G52994" s="106"/>
    </row>
    <row r="52995" spans="7:7" ht="15" x14ac:dyDescent="0.25">
      <c r="G52995" s="106"/>
    </row>
    <row r="52996" spans="7:7" ht="15" x14ac:dyDescent="0.25">
      <c r="G52996" s="106"/>
    </row>
    <row r="52997" spans="7:7" ht="15" x14ac:dyDescent="0.25">
      <c r="G52997" s="106"/>
    </row>
    <row r="52998" spans="7:7" ht="15" x14ac:dyDescent="0.25">
      <c r="G52998" s="106"/>
    </row>
    <row r="52999" spans="7:7" ht="15" x14ac:dyDescent="0.25">
      <c r="G52999" s="106"/>
    </row>
    <row r="53000" spans="7:7" ht="15" x14ac:dyDescent="0.25">
      <c r="G53000" s="106"/>
    </row>
    <row r="53001" spans="7:7" ht="15" x14ac:dyDescent="0.25">
      <c r="G53001" s="106"/>
    </row>
    <row r="53002" spans="7:7" ht="15" x14ac:dyDescent="0.25">
      <c r="G53002" s="106"/>
    </row>
    <row r="53003" spans="7:7" ht="15" x14ac:dyDescent="0.25">
      <c r="G53003" s="106"/>
    </row>
    <row r="53004" spans="7:7" ht="15" x14ac:dyDescent="0.25">
      <c r="G53004" s="106"/>
    </row>
    <row r="53005" spans="7:7" ht="15" x14ac:dyDescent="0.25">
      <c r="G53005" s="106"/>
    </row>
    <row r="53006" spans="7:7" ht="15" x14ac:dyDescent="0.25">
      <c r="G53006" s="106"/>
    </row>
    <row r="53007" spans="7:7" ht="15" x14ac:dyDescent="0.25">
      <c r="G53007" s="106"/>
    </row>
    <row r="53008" spans="7:7" ht="15" x14ac:dyDescent="0.25">
      <c r="G53008" s="106"/>
    </row>
    <row r="53009" spans="7:7" ht="15" x14ac:dyDescent="0.25">
      <c r="G53009" s="106"/>
    </row>
    <row r="53010" spans="7:7" ht="15" x14ac:dyDescent="0.25">
      <c r="G53010" s="106"/>
    </row>
    <row r="53011" spans="7:7" ht="15" x14ac:dyDescent="0.25">
      <c r="G53011" s="106"/>
    </row>
    <row r="53012" spans="7:7" ht="15" x14ac:dyDescent="0.25">
      <c r="G53012" s="106"/>
    </row>
    <row r="53013" spans="7:7" ht="15" x14ac:dyDescent="0.25">
      <c r="G53013" s="106"/>
    </row>
    <row r="53014" spans="7:7" ht="15" x14ac:dyDescent="0.25">
      <c r="G53014" s="106"/>
    </row>
    <row r="53015" spans="7:7" ht="15" x14ac:dyDescent="0.25">
      <c r="G53015" s="106"/>
    </row>
    <row r="53016" spans="7:7" ht="15" x14ac:dyDescent="0.25">
      <c r="G53016" s="106"/>
    </row>
    <row r="53017" spans="7:7" ht="15" x14ac:dyDescent="0.25">
      <c r="G53017" s="106"/>
    </row>
    <row r="53018" spans="7:7" ht="15" x14ac:dyDescent="0.25">
      <c r="G53018" s="106"/>
    </row>
    <row r="53019" spans="7:7" ht="15" x14ac:dyDescent="0.25">
      <c r="G53019" s="106"/>
    </row>
    <row r="53020" spans="7:7" ht="15" x14ac:dyDescent="0.25">
      <c r="G53020" s="106"/>
    </row>
    <row r="53021" spans="7:7" ht="15" x14ac:dyDescent="0.25">
      <c r="G53021" s="106"/>
    </row>
    <row r="53022" spans="7:7" ht="15" x14ac:dyDescent="0.25">
      <c r="G53022" s="106"/>
    </row>
    <row r="53023" spans="7:7" ht="15" x14ac:dyDescent="0.25">
      <c r="G53023" s="106"/>
    </row>
    <row r="53024" spans="7:7" ht="15" x14ac:dyDescent="0.25">
      <c r="G53024" s="106"/>
    </row>
    <row r="53025" spans="7:7" ht="15" x14ac:dyDescent="0.25">
      <c r="G53025" s="106"/>
    </row>
    <row r="53026" spans="7:7" ht="15" x14ac:dyDescent="0.25">
      <c r="G53026" s="106"/>
    </row>
    <row r="53027" spans="7:7" ht="15" x14ac:dyDescent="0.25">
      <c r="G53027" s="106"/>
    </row>
    <row r="53028" spans="7:7" ht="15" x14ac:dyDescent="0.25">
      <c r="G53028" s="106"/>
    </row>
    <row r="53029" spans="7:7" ht="15" x14ac:dyDescent="0.25">
      <c r="G53029" s="106"/>
    </row>
    <row r="53030" spans="7:7" ht="15" x14ac:dyDescent="0.25">
      <c r="G53030" s="106"/>
    </row>
    <row r="53031" spans="7:7" ht="15" x14ac:dyDescent="0.25">
      <c r="G53031" s="106"/>
    </row>
    <row r="53032" spans="7:7" ht="15" x14ac:dyDescent="0.25">
      <c r="G53032" s="106"/>
    </row>
    <row r="53033" spans="7:7" ht="15" x14ac:dyDescent="0.25">
      <c r="G53033" s="106"/>
    </row>
    <row r="53034" spans="7:7" ht="15" x14ac:dyDescent="0.25">
      <c r="G53034" s="106"/>
    </row>
    <row r="53035" spans="7:7" ht="15" x14ac:dyDescent="0.25">
      <c r="G53035" s="106"/>
    </row>
    <row r="53036" spans="7:7" ht="15" x14ac:dyDescent="0.25">
      <c r="G53036" s="106"/>
    </row>
    <row r="53037" spans="7:7" ht="15" x14ac:dyDescent="0.25">
      <c r="G53037" s="106"/>
    </row>
    <row r="53038" spans="7:7" ht="15" x14ac:dyDescent="0.25">
      <c r="G53038" s="106"/>
    </row>
    <row r="53039" spans="7:7" ht="15" x14ac:dyDescent="0.25">
      <c r="G53039" s="106"/>
    </row>
    <row r="53040" spans="7:7" ht="15" x14ac:dyDescent="0.25">
      <c r="G53040" s="106"/>
    </row>
    <row r="53041" spans="7:7" ht="15" x14ac:dyDescent="0.25">
      <c r="G53041" s="106"/>
    </row>
    <row r="53042" spans="7:7" ht="15" x14ac:dyDescent="0.25">
      <c r="G53042" s="106"/>
    </row>
    <row r="53043" spans="7:7" ht="15" x14ac:dyDescent="0.25">
      <c r="G53043" s="106"/>
    </row>
    <row r="53044" spans="7:7" ht="15" x14ac:dyDescent="0.25">
      <c r="G53044" s="106"/>
    </row>
    <row r="53045" spans="7:7" ht="15" x14ac:dyDescent="0.25">
      <c r="G53045" s="106"/>
    </row>
    <row r="53046" spans="7:7" ht="15" x14ac:dyDescent="0.25">
      <c r="G53046" s="106"/>
    </row>
    <row r="53047" spans="7:7" ht="15" x14ac:dyDescent="0.25">
      <c r="G53047" s="106"/>
    </row>
    <row r="53048" spans="7:7" ht="15" x14ac:dyDescent="0.25">
      <c r="G53048" s="106"/>
    </row>
    <row r="53049" spans="7:7" ht="15" x14ac:dyDescent="0.25">
      <c r="G53049" s="106"/>
    </row>
    <row r="53050" spans="7:7" ht="15" x14ac:dyDescent="0.25">
      <c r="G53050" s="106"/>
    </row>
    <row r="53051" spans="7:7" ht="15" x14ac:dyDescent="0.25">
      <c r="G53051" s="106"/>
    </row>
    <row r="53052" spans="7:7" ht="15" x14ac:dyDescent="0.25">
      <c r="G53052" s="106"/>
    </row>
    <row r="53053" spans="7:7" ht="15" x14ac:dyDescent="0.25">
      <c r="G53053" s="106"/>
    </row>
    <row r="53054" spans="7:7" ht="15" x14ac:dyDescent="0.25">
      <c r="G53054" s="106"/>
    </row>
    <row r="53055" spans="7:7" ht="15" x14ac:dyDescent="0.25">
      <c r="G53055" s="106"/>
    </row>
    <row r="53056" spans="7:7" ht="15" x14ac:dyDescent="0.25">
      <c r="G53056" s="106"/>
    </row>
    <row r="53057" spans="7:7" ht="15" x14ac:dyDescent="0.25">
      <c r="G53057" s="106"/>
    </row>
    <row r="53058" spans="7:7" ht="15" x14ac:dyDescent="0.25">
      <c r="G53058" s="106"/>
    </row>
    <row r="53059" spans="7:7" ht="15" x14ac:dyDescent="0.25">
      <c r="G53059" s="106"/>
    </row>
    <row r="53060" spans="7:7" ht="15" x14ac:dyDescent="0.25">
      <c r="G53060" s="106"/>
    </row>
    <row r="53061" spans="7:7" ht="15" x14ac:dyDescent="0.25">
      <c r="G53061" s="106"/>
    </row>
    <row r="53062" spans="7:7" ht="15" x14ac:dyDescent="0.25">
      <c r="G53062" s="106"/>
    </row>
    <row r="53063" spans="7:7" ht="15" x14ac:dyDescent="0.25">
      <c r="G53063" s="106"/>
    </row>
    <row r="53064" spans="7:7" ht="15" x14ac:dyDescent="0.25">
      <c r="G53064" s="106"/>
    </row>
    <row r="53065" spans="7:7" ht="15" x14ac:dyDescent="0.25">
      <c r="G53065" s="106"/>
    </row>
    <row r="53066" spans="7:7" ht="15" x14ac:dyDescent="0.25">
      <c r="G53066" s="106"/>
    </row>
    <row r="53067" spans="7:7" ht="15" x14ac:dyDescent="0.25">
      <c r="G53067" s="106"/>
    </row>
    <row r="53068" spans="7:7" ht="15" x14ac:dyDescent="0.25">
      <c r="G53068" s="106"/>
    </row>
    <row r="53069" spans="7:7" ht="15" x14ac:dyDescent="0.25">
      <c r="G53069" s="106"/>
    </row>
    <row r="53070" spans="7:7" ht="15" x14ac:dyDescent="0.25">
      <c r="G53070" s="106"/>
    </row>
    <row r="53071" spans="7:7" ht="15" x14ac:dyDescent="0.25">
      <c r="G53071" s="106"/>
    </row>
    <row r="53072" spans="7:7" ht="15" x14ac:dyDescent="0.25">
      <c r="G53072" s="106"/>
    </row>
    <row r="53073" spans="7:7" ht="15" x14ac:dyDescent="0.25">
      <c r="G53073" s="106"/>
    </row>
    <row r="53074" spans="7:7" ht="15" x14ac:dyDescent="0.25">
      <c r="G53074" s="106"/>
    </row>
    <row r="53075" spans="7:7" ht="15" x14ac:dyDescent="0.25">
      <c r="G53075" s="106"/>
    </row>
    <row r="53076" spans="7:7" ht="15" x14ac:dyDescent="0.25">
      <c r="G53076" s="106"/>
    </row>
    <row r="53077" spans="7:7" ht="15" x14ac:dyDescent="0.25">
      <c r="G53077" s="106"/>
    </row>
    <row r="53078" spans="7:7" ht="15" x14ac:dyDescent="0.25">
      <c r="G53078" s="106"/>
    </row>
    <row r="53079" spans="7:7" ht="15" x14ac:dyDescent="0.25">
      <c r="G53079" s="106"/>
    </row>
    <row r="53080" spans="7:7" ht="15" x14ac:dyDescent="0.25">
      <c r="G53080" s="106"/>
    </row>
    <row r="53081" spans="7:7" ht="15" x14ac:dyDescent="0.25">
      <c r="G53081" s="106"/>
    </row>
    <row r="53082" spans="7:7" ht="15" x14ac:dyDescent="0.25">
      <c r="G53082" s="106"/>
    </row>
    <row r="53083" spans="7:7" ht="15" x14ac:dyDescent="0.25">
      <c r="G53083" s="106"/>
    </row>
    <row r="53084" spans="7:7" ht="15" x14ac:dyDescent="0.25">
      <c r="G53084" s="106"/>
    </row>
    <row r="53085" spans="7:7" ht="15" x14ac:dyDescent="0.25">
      <c r="G53085" s="106"/>
    </row>
    <row r="53086" spans="7:7" ht="15" x14ac:dyDescent="0.25">
      <c r="G53086" s="106"/>
    </row>
    <row r="53087" spans="7:7" ht="15" x14ac:dyDescent="0.25">
      <c r="G53087" s="106"/>
    </row>
    <row r="53088" spans="7:7" ht="15" x14ac:dyDescent="0.25">
      <c r="G53088" s="106"/>
    </row>
    <row r="53089" spans="7:7" ht="15" x14ac:dyDescent="0.25">
      <c r="G53089" s="106"/>
    </row>
    <row r="53090" spans="7:7" ht="15" x14ac:dyDescent="0.25">
      <c r="G53090" s="106"/>
    </row>
    <row r="53091" spans="7:7" ht="15" x14ac:dyDescent="0.25">
      <c r="G53091" s="106"/>
    </row>
    <row r="53092" spans="7:7" ht="15" x14ac:dyDescent="0.25">
      <c r="G53092" s="106"/>
    </row>
    <row r="53093" spans="7:7" ht="15" x14ac:dyDescent="0.25">
      <c r="G53093" s="106"/>
    </row>
    <row r="53094" spans="7:7" ht="15" x14ac:dyDescent="0.25">
      <c r="G53094" s="106"/>
    </row>
    <row r="53095" spans="7:7" ht="15" x14ac:dyDescent="0.25">
      <c r="G53095" s="106"/>
    </row>
    <row r="53096" spans="7:7" ht="15" x14ac:dyDescent="0.25">
      <c r="G53096" s="106"/>
    </row>
    <row r="53097" spans="7:7" ht="15" x14ac:dyDescent="0.25">
      <c r="G53097" s="106"/>
    </row>
    <row r="53098" spans="7:7" ht="15" x14ac:dyDescent="0.25">
      <c r="G53098" s="106"/>
    </row>
    <row r="53099" spans="7:7" ht="15" x14ac:dyDescent="0.25">
      <c r="G53099" s="106"/>
    </row>
    <row r="53100" spans="7:7" ht="15" x14ac:dyDescent="0.25">
      <c r="G53100" s="106"/>
    </row>
    <row r="53101" spans="7:7" ht="15" x14ac:dyDescent="0.25">
      <c r="G53101" s="106"/>
    </row>
    <row r="53102" spans="7:7" ht="15" x14ac:dyDescent="0.25">
      <c r="G53102" s="106"/>
    </row>
    <row r="53103" spans="7:7" ht="15" x14ac:dyDescent="0.25">
      <c r="G53103" s="106"/>
    </row>
    <row r="53104" spans="7:7" ht="15" x14ac:dyDescent="0.25">
      <c r="G53104" s="106"/>
    </row>
    <row r="53105" spans="7:7" ht="15" x14ac:dyDescent="0.25">
      <c r="G53105" s="106"/>
    </row>
    <row r="53106" spans="7:7" ht="15" x14ac:dyDescent="0.25">
      <c r="G53106" s="106"/>
    </row>
    <row r="53107" spans="7:7" ht="15" x14ac:dyDescent="0.25">
      <c r="G53107" s="106"/>
    </row>
    <row r="53108" spans="7:7" ht="15" x14ac:dyDescent="0.25">
      <c r="G53108" s="106"/>
    </row>
    <row r="53109" spans="7:7" ht="15" x14ac:dyDescent="0.25">
      <c r="G53109" s="106"/>
    </row>
    <row r="53110" spans="7:7" ht="15" x14ac:dyDescent="0.25">
      <c r="G53110" s="106"/>
    </row>
    <row r="53111" spans="7:7" ht="15" x14ac:dyDescent="0.25">
      <c r="G53111" s="106"/>
    </row>
    <row r="53112" spans="7:7" ht="15" x14ac:dyDescent="0.25">
      <c r="G53112" s="106"/>
    </row>
    <row r="53113" spans="7:7" ht="15" x14ac:dyDescent="0.25">
      <c r="G53113" s="106"/>
    </row>
    <row r="53114" spans="7:7" ht="15" x14ac:dyDescent="0.25">
      <c r="G53114" s="106"/>
    </row>
    <row r="53115" spans="7:7" ht="15" x14ac:dyDescent="0.25">
      <c r="G53115" s="106"/>
    </row>
    <row r="53116" spans="7:7" ht="15" x14ac:dyDescent="0.25">
      <c r="G53116" s="106"/>
    </row>
    <row r="53117" spans="7:7" ht="15" x14ac:dyDescent="0.25">
      <c r="G53117" s="106"/>
    </row>
    <row r="53118" spans="7:7" ht="15" x14ac:dyDescent="0.25">
      <c r="G53118" s="106"/>
    </row>
    <row r="53119" spans="7:7" ht="15" x14ac:dyDescent="0.25">
      <c r="G53119" s="106"/>
    </row>
    <row r="53120" spans="7:7" ht="15" x14ac:dyDescent="0.25">
      <c r="G53120" s="106"/>
    </row>
    <row r="53121" spans="7:7" ht="15" x14ac:dyDescent="0.25">
      <c r="G53121" s="106"/>
    </row>
    <row r="53122" spans="7:7" ht="15" x14ac:dyDescent="0.25">
      <c r="G53122" s="106"/>
    </row>
    <row r="53123" spans="7:7" ht="15" x14ac:dyDescent="0.25">
      <c r="G53123" s="106"/>
    </row>
    <row r="53124" spans="7:7" ht="15" x14ac:dyDescent="0.25">
      <c r="G53124" s="106"/>
    </row>
    <row r="53125" spans="7:7" ht="15" x14ac:dyDescent="0.25">
      <c r="G53125" s="106"/>
    </row>
    <row r="53126" spans="7:7" ht="15" x14ac:dyDescent="0.25">
      <c r="G53126" s="106"/>
    </row>
    <row r="53127" spans="7:7" ht="15" x14ac:dyDescent="0.25">
      <c r="G53127" s="106"/>
    </row>
    <row r="53128" spans="7:7" ht="15" x14ac:dyDescent="0.25">
      <c r="G53128" s="106"/>
    </row>
    <row r="53129" spans="7:7" ht="15" x14ac:dyDescent="0.25">
      <c r="G53129" s="106"/>
    </row>
    <row r="53130" spans="7:7" ht="15" x14ac:dyDescent="0.25">
      <c r="G53130" s="106"/>
    </row>
    <row r="53131" spans="7:7" ht="15" x14ac:dyDescent="0.25">
      <c r="G53131" s="106"/>
    </row>
    <row r="53132" spans="7:7" ht="15" x14ac:dyDescent="0.25">
      <c r="G53132" s="106"/>
    </row>
    <row r="53133" spans="7:7" ht="15" x14ac:dyDescent="0.25">
      <c r="G53133" s="106"/>
    </row>
    <row r="53134" spans="7:7" ht="15" x14ac:dyDescent="0.25">
      <c r="G53134" s="106"/>
    </row>
    <row r="53135" spans="7:7" ht="15" x14ac:dyDescent="0.25">
      <c r="G53135" s="106"/>
    </row>
    <row r="53136" spans="7:7" ht="15" x14ac:dyDescent="0.25">
      <c r="G53136" s="106"/>
    </row>
    <row r="53137" spans="7:7" ht="15" x14ac:dyDescent="0.25">
      <c r="G53137" s="106"/>
    </row>
    <row r="53138" spans="7:7" ht="15" x14ac:dyDescent="0.25">
      <c r="G53138" s="106"/>
    </row>
    <row r="53139" spans="7:7" ht="15" x14ac:dyDescent="0.25">
      <c r="G53139" s="106"/>
    </row>
    <row r="53140" spans="7:7" ht="15" x14ac:dyDescent="0.25">
      <c r="G53140" s="106"/>
    </row>
    <row r="53141" spans="7:7" ht="15" x14ac:dyDescent="0.25">
      <c r="G53141" s="106"/>
    </row>
    <row r="53142" spans="7:7" ht="15" x14ac:dyDescent="0.25">
      <c r="G53142" s="106"/>
    </row>
    <row r="53143" spans="7:7" ht="15" x14ac:dyDescent="0.25">
      <c r="G53143" s="106"/>
    </row>
    <row r="53144" spans="7:7" ht="15" x14ac:dyDescent="0.25">
      <c r="G53144" s="106"/>
    </row>
    <row r="53145" spans="7:7" ht="15" x14ac:dyDescent="0.25">
      <c r="G53145" s="106"/>
    </row>
    <row r="53146" spans="7:7" ht="15" x14ac:dyDescent="0.25">
      <c r="G53146" s="106"/>
    </row>
    <row r="53147" spans="7:7" ht="15" x14ac:dyDescent="0.25">
      <c r="G53147" s="106"/>
    </row>
    <row r="53148" spans="7:7" ht="15" x14ac:dyDescent="0.25">
      <c r="G53148" s="106"/>
    </row>
    <row r="53149" spans="7:7" ht="15" x14ac:dyDescent="0.25">
      <c r="G53149" s="106"/>
    </row>
    <row r="53150" spans="7:7" ht="15" x14ac:dyDescent="0.25">
      <c r="G53150" s="106"/>
    </row>
    <row r="53151" spans="7:7" ht="15" x14ac:dyDescent="0.25">
      <c r="G53151" s="106"/>
    </row>
    <row r="53152" spans="7:7" ht="15" x14ac:dyDescent="0.25">
      <c r="G53152" s="106"/>
    </row>
    <row r="53153" spans="7:7" ht="15" x14ac:dyDescent="0.25">
      <c r="G53153" s="106"/>
    </row>
    <row r="53154" spans="7:7" ht="15" x14ac:dyDescent="0.25">
      <c r="G53154" s="106"/>
    </row>
    <row r="53155" spans="7:7" ht="15" x14ac:dyDescent="0.25">
      <c r="G53155" s="106"/>
    </row>
    <row r="53156" spans="7:7" ht="15" x14ac:dyDescent="0.25">
      <c r="G53156" s="106"/>
    </row>
    <row r="53157" spans="7:7" ht="15" x14ac:dyDescent="0.25">
      <c r="G53157" s="106"/>
    </row>
    <row r="53158" spans="7:7" ht="15" x14ac:dyDescent="0.25">
      <c r="G53158" s="106"/>
    </row>
    <row r="53159" spans="7:7" ht="15" x14ac:dyDescent="0.25">
      <c r="G53159" s="106"/>
    </row>
    <row r="53160" spans="7:7" ht="15" x14ac:dyDescent="0.25">
      <c r="G53160" s="106"/>
    </row>
    <row r="53161" spans="7:7" ht="15" x14ac:dyDescent="0.25">
      <c r="G53161" s="106"/>
    </row>
    <row r="53162" spans="7:7" ht="15" x14ac:dyDescent="0.25">
      <c r="G53162" s="106"/>
    </row>
    <row r="53163" spans="7:7" ht="15" x14ac:dyDescent="0.25">
      <c r="G53163" s="106"/>
    </row>
    <row r="53164" spans="7:7" ht="15" x14ac:dyDescent="0.25">
      <c r="G53164" s="106"/>
    </row>
    <row r="53165" spans="7:7" ht="15" x14ac:dyDescent="0.25">
      <c r="G53165" s="106"/>
    </row>
    <row r="53166" spans="7:7" ht="15" x14ac:dyDescent="0.25">
      <c r="G53166" s="106"/>
    </row>
    <row r="53167" spans="7:7" ht="15" x14ac:dyDescent="0.25">
      <c r="G53167" s="106"/>
    </row>
    <row r="53168" spans="7:7" ht="15" x14ac:dyDescent="0.25">
      <c r="G53168" s="106"/>
    </row>
    <row r="53169" spans="7:7" ht="15" x14ac:dyDescent="0.25">
      <c r="G53169" s="106"/>
    </row>
    <row r="53170" spans="7:7" ht="15" x14ac:dyDescent="0.25">
      <c r="G53170" s="106"/>
    </row>
    <row r="53171" spans="7:7" ht="15" x14ac:dyDescent="0.25">
      <c r="G53171" s="106"/>
    </row>
    <row r="53172" spans="7:7" ht="15" x14ac:dyDescent="0.25">
      <c r="G53172" s="106"/>
    </row>
    <row r="53173" spans="7:7" ht="15" x14ac:dyDescent="0.25">
      <c r="G53173" s="106"/>
    </row>
    <row r="53174" spans="7:7" ht="15" x14ac:dyDescent="0.25">
      <c r="G53174" s="106"/>
    </row>
    <row r="53175" spans="7:7" ht="15" x14ac:dyDescent="0.25">
      <c r="G53175" s="106"/>
    </row>
    <row r="53176" spans="7:7" ht="15" x14ac:dyDescent="0.25">
      <c r="G53176" s="106"/>
    </row>
    <row r="53177" spans="7:7" ht="15" x14ac:dyDescent="0.25">
      <c r="G53177" s="106"/>
    </row>
    <row r="53178" spans="7:7" ht="15" x14ac:dyDescent="0.25">
      <c r="G53178" s="106"/>
    </row>
    <row r="53179" spans="7:7" ht="15" x14ac:dyDescent="0.25">
      <c r="G53179" s="106"/>
    </row>
    <row r="53180" spans="7:7" ht="15" x14ac:dyDescent="0.25">
      <c r="G53180" s="106"/>
    </row>
    <row r="53181" spans="7:7" ht="15" x14ac:dyDescent="0.25">
      <c r="G53181" s="106"/>
    </row>
    <row r="53182" spans="7:7" ht="15" x14ac:dyDescent="0.25">
      <c r="G53182" s="106"/>
    </row>
    <row r="53183" spans="7:7" ht="15" x14ac:dyDescent="0.25">
      <c r="G53183" s="106"/>
    </row>
    <row r="53184" spans="7:7" ht="15" x14ac:dyDescent="0.25">
      <c r="G53184" s="106"/>
    </row>
    <row r="53185" spans="7:7" ht="15" x14ac:dyDescent="0.25">
      <c r="G53185" s="106"/>
    </row>
    <row r="53186" spans="7:7" ht="15" x14ac:dyDescent="0.25">
      <c r="G53186" s="106"/>
    </row>
    <row r="53187" spans="7:7" ht="15" x14ac:dyDescent="0.25">
      <c r="G53187" s="106"/>
    </row>
    <row r="53188" spans="7:7" ht="15" x14ac:dyDescent="0.25">
      <c r="G53188" s="106"/>
    </row>
    <row r="53189" spans="7:7" ht="15" x14ac:dyDescent="0.25">
      <c r="G53189" s="106"/>
    </row>
    <row r="53190" spans="7:7" ht="15" x14ac:dyDescent="0.25">
      <c r="G53190" s="106"/>
    </row>
    <row r="53191" spans="7:7" ht="15" x14ac:dyDescent="0.25">
      <c r="G53191" s="106"/>
    </row>
    <row r="53192" spans="7:7" ht="15" x14ac:dyDescent="0.25">
      <c r="G53192" s="106"/>
    </row>
    <row r="53193" spans="7:7" ht="15" x14ac:dyDescent="0.25">
      <c r="G53193" s="106"/>
    </row>
    <row r="53194" spans="7:7" ht="15" x14ac:dyDescent="0.25">
      <c r="G53194" s="106"/>
    </row>
    <row r="53195" spans="7:7" ht="15" x14ac:dyDescent="0.25">
      <c r="G53195" s="106"/>
    </row>
    <row r="53196" spans="7:7" ht="15" x14ac:dyDescent="0.25">
      <c r="G53196" s="106"/>
    </row>
    <row r="53197" spans="7:7" ht="15" x14ac:dyDescent="0.25">
      <c r="G53197" s="106"/>
    </row>
    <row r="53198" spans="7:7" ht="15" x14ac:dyDescent="0.25">
      <c r="G53198" s="106"/>
    </row>
    <row r="53199" spans="7:7" ht="15" x14ac:dyDescent="0.25">
      <c r="G53199" s="106"/>
    </row>
    <row r="53200" spans="7:7" ht="15" x14ac:dyDescent="0.25">
      <c r="G53200" s="106"/>
    </row>
    <row r="53201" spans="7:7" ht="15" x14ac:dyDescent="0.25">
      <c r="G53201" s="106"/>
    </row>
    <row r="53202" spans="7:7" ht="15" x14ac:dyDescent="0.25">
      <c r="G53202" s="106"/>
    </row>
    <row r="53203" spans="7:7" ht="15" x14ac:dyDescent="0.25">
      <c r="G53203" s="106"/>
    </row>
    <row r="53204" spans="7:7" ht="15" x14ac:dyDescent="0.25">
      <c r="G53204" s="106"/>
    </row>
    <row r="53205" spans="7:7" ht="15" x14ac:dyDescent="0.25">
      <c r="G53205" s="106"/>
    </row>
    <row r="53206" spans="7:7" ht="15" x14ac:dyDescent="0.25">
      <c r="G53206" s="106"/>
    </row>
    <row r="53207" spans="7:7" ht="15" x14ac:dyDescent="0.25">
      <c r="G53207" s="106"/>
    </row>
    <row r="53208" spans="7:7" ht="15" x14ac:dyDescent="0.25">
      <c r="G53208" s="106"/>
    </row>
    <row r="53209" spans="7:7" ht="15" x14ac:dyDescent="0.25">
      <c r="G53209" s="106"/>
    </row>
    <row r="53210" spans="7:7" ht="15" x14ac:dyDescent="0.25">
      <c r="G53210" s="106"/>
    </row>
    <row r="53211" spans="7:7" ht="15" x14ac:dyDescent="0.25">
      <c r="G53211" s="106"/>
    </row>
    <row r="53212" spans="7:7" ht="15" x14ac:dyDescent="0.25">
      <c r="G53212" s="106"/>
    </row>
    <row r="53213" spans="7:7" ht="15" x14ac:dyDescent="0.25">
      <c r="G53213" s="106"/>
    </row>
    <row r="53214" spans="7:7" ht="15" x14ac:dyDescent="0.25">
      <c r="G53214" s="106"/>
    </row>
    <row r="53215" spans="7:7" ht="15" x14ac:dyDescent="0.25">
      <c r="G53215" s="106"/>
    </row>
    <row r="53216" spans="7:7" ht="15" x14ac:dyDescent="0.25">
      <c r="G53216" s="106"/>
    </row>
    <row r="53217" spans="7:7" ht="15" x14ac:dyDescent="0.25">
      <c r="G53217" s="106"/>
    </row>
    <row r="53218" spans="7:7" ht="15" x14ac:dyDescent="0.25">
      <c r="G53218" s="106"/>
    </row>
    <row r="53219" spans="7:7" ht="15" x14ac:dyDescent="0.25">
      <c r="G53219" s="106"/>
    </row>
    <row r="53220" spans="7:7" ht="15" x14ac:dyDescent="0.25">
      <c r="G53220" s="106"/>
    </row>
    <row r="53221" spans="7:7" ht="15" x14ac:dyDescent="0.25">
      <c r="G53221" s="106"/>
    </row>
    <row r="53222" spans="7:7" ht="15" x14ac:dyDescent="0.25">
      <c r="G53222" s="106"/>
    </row>
    <row r="53223" spans="7:7" ht="15" x14ac:dyDescent="0.25">
      <c r="G53223" s="106"/>
    </row>
    <row r="53224" spans="7:7" ht="15" x14ac:dyDescent="0.25">
      <c r="G53224" s="106"/>
    </row>
    <row r="53225" spans="7:7" ht="15" x14ac:dyDescent="0.25">
      <c r="G53225" s="106"/>
    </row>
    <row r="53226" spans="7:7" ht="15" x14ac:dyDescent="0.25">
      <c r="G53226" s="106"/>
    </row>
    <row r="53227" spans="7:7" ht="15" x14ac:dyDescent="0.25">
      <c r="G53227" s="106"/>
    </row>
    <row r="53228" spans="7:7" ht="15" x14ac:dyDescent="0.25">
      <c r="G53228" s="106"/>
    </row>
    <row r="53229" spans="7:7" ht="15" x14ac:dyDescent="0.25">
      <c r="G53229" s="106"/>
    </row>
    <row r="53230" spans="7:7" ht="15" x14ac:dyDescent="0.25">
      <c r="G53230" s="106"/>
    </row>
    <row r="53231" spans="7:7" ht="15" x14ac:dyDescent="0.25">
      <c r="G53231" s="106"/>
    </row>
    <row r="53232" spans="7:7" ht="15" x14ac:dyDescent="0.25">
      <c r="G53232" s="106"/>
    </row>
    <row r="53233" spans="7:7" ht="15" x14ac:dyDescent="0.25">
      <c r="G53233" s="106"/>
    </row>
    <row r="53234" spans="7:7" ht="15" x14ac:dyDescent="0.25">
      <c r="G53234" s="106"/>
    </row>
    <row r="53235" spans="7:7" ht="15" x14ac:dyDescent="0.25">
      <c r="G53235" s="106"/>
    </row>
    <row r="53236" spans="7:7" ht="15" x14ac:dyDescent="0.25">
      <c r="G53236" s="106"/>
    </row>
    <row r="53237" spans="7:7" ht="15" x14ac:dyDescent="0.25">
      <c r="G53237" s="106"/>
    </row>
    <row r="53238" spans="7:7" ht="15" x14ac:dyDescent="0.25">
      <c r="G53238" s="106"/>
    </row>
    <row r="53239" spans="7:7" ht="15" x14ac:dyDescent="0.25">
      <c r="G53239" s="106"/>
    </row>
    <row r="53240" spans="7:7" ht="15" x14ac:dyDescent="0.25">
      <c r="G53240" s="106"/>
    </row>
    <row r="53241" spans="7:7" ht="15" x14ac:dyDescent="0.25">
      <c r="G53241" s="106"/>
    </row>
    <row r="53242" spans="7:7" ht="15" x14ac:dyDescent="0.25">
      <c r="G53242" s="106"/>
    </row>
    <row r="53243" spans="7:7" ht="15" x14ac:dyDescent="0.25">
      <c r="G53243" s="106"/>
    </row>
    <row r="53244" spans="7:7" ht="15" x14ac:dyDescent="0.25">
      <c r="G53244" s="106"/>
    </row>
    <row r="53245" spans="7:7" ht="15" x14ac:dyDescent="0.25">
      <c r="G53245" s="106"/>
    </row>
    <row r="53246" spans="7:7" ht="15" x14ac:dyDescent="0.25">
      <c r="G53246" s="106"/>
    </row>
    <row r="53247" spans="7:7" ht="15" x14ac:dyDescent="0.25">
      <c r="G53247" s="106"/>
    </row>
    <row r="53248" spans="7:7" ht="15" x14ac:dyDescent="0.25">
      <c r="G53248" s="106"/>
    </row>
    <row r="53249" spans="7:7" ht="15" x14ac:dyDescent="0.25">
      <c r="G53249" s="106"/>
    </row>
    <row r="53250" spans="7:7" ht="15" x14ac:dyDescent="0.25">
      <c r="G53250" s="106"/>
    </row>
    <row r="53251" spans="7:7" ht="15" x14ac:dyDescent="0.25">
      <c r="G53251" s="106"/>
    </row>
    <row r="53252" spans="7:7" ht="15" x14ac:dyDescent="0.25">
      <c r="G53252" s="106"/>
    </row>
    <row r="53253" spans="7:7" ht="15" x14ac:dyDescent="0.25">
      <c r="G53253" s="106"/>
    </row>
    <row r="53254" spans="7:7" ht="15" x14ac:dyDescent="0.25">
      <c r="G53254" s="106"/>
    </row>
    <row r="53255" spans="7:7" ht="15" x14ac:dyDescent="0.25">
      <c r="G53255" s="106"/>
    </row>
    <row r="53256" spans="7:7" ht="15" x14ac:dyDescent="0.25">
      <c r="G53256" s="106"/>
    </row>
    <row r="53257" spans="7:7" ht="15" x14ac:dyDescent="0.25">
      <c r="G53257" s="106"/>
    </row>
    <row r="53258" spans="7:7" ht="15" x14ac:dyDescent="0.25">
      <c r="G53258" s="106"/>
    </row>
    <row r="53259" spans="7:7" ht="15" x14ac:dyDescent="0.25">
      <c r="G53259" s="106"/>
    </row>
    <row r="53260" spans="7:7" ht="15" x14ac:dyDescent="0.25">
      <c r="G53260" s="106"/>
    </row>
    <row r="53261" spans="7:7" ht="15" x14ac:dyDescent="0.25">
      <c r="G53261" s="106"/>
    </row>
    <row r="53262" spans="7:7" ht="15" x14ac:dyDescent="0.25">
      <c r="G53262" s="106"/>
    </row>
    <row r="53263" spans="7:7" ht="15" x14ac:dyDescent="0.25">
      <c r="G53263" s="106"/>
    </row>
    <row r="53264" spans="7:7" ht="15" x14ac:dyDescent="0.25">
      <c r="G53264" s="106"/>
    </row>
    <row r="53265" spans="7:7" ht="15" x14ac:dyDescent="0.25">
      <c r="G53265" s="106"/>
    </row>
    <row r="53266" spans="7:7" ht="15" x14ac:dyDescent="0.25">
      <c r="G53266" s="106"/>
    </row>
    <row r="53267" spans="7:7" ht="15" x14ac:dyDescent="0.25">
      <c r="G53267" s="106"/>
    </row>
    <row r="53268" spans="7:7" ht="15" x14ac:dyDescent="0.25">
      <c r="G53268" s="106"/>
    </row>
    <row r="53269" spans="7:7" ht="15" x14ac:dyDescent="0.25">
      <c r="G53269" s="106"/>
    </row>
    <row r="53270" spans="7:7" ht="15" x14ac:dyDescent="0.25">
      <c r="G53270" s="106"/>
    </row>
    <row r="53271" spans="7:7" ht="15" x14ac:dyDescent="0.25">
      <c r="G53271" s="106"/>
    </row>
    <row r="53272" spans="7:7" ht="15" x14ac:dyDescent="0.25">
      <c r="G53272" s="106"/>
    </row>
    <row r="53273" spans="7:7" ht="15" x14ac:dyDescent="0.25">
      <c r="G53273" s="106"/>
    </row>
    <row r="53274" spans="7:7" ht="15" x14ac:dyDescent="0.25">
      <c r="G53274" s="106"/>
    </row>
    <row r="53275" spans="7:7" ht="15" x14ac:dyDescent="0.25">
      <c r="G53275" s="106"/>
    </row>
    <row r="53276" spans="7:7" ht="15" x14ac:dyDescent="0.25">
      <c r="G53276" s="106"/>
    </row>
    <row r="53277" spans="7:7" ht="15" x14ac:dyDescent="0.25">
      <c r="G53277" s="106"/>
    </row>
    <row r="53278" spans="7:7" ht="15" x14ac:dyDescent="0.25">
      <c r="G53278" s="106"/>
    </row>
    <row r="53279" spans="7:7" ht="15" x14ac:dyDescent="0.25">
      <c r="G53279" s="106"/>
    </row>
    <row r="53280" spans="7:7" ht="15" x14ac:dyDescent="0.25">
      <c r="G53280" s="106"/>
    </row>
    <row r="53281" spans="7:7" ht="15" x14ac:dyDescent="0.25">
      <c r="G53281" s="106"/>
    </row>
    <row r="53282" spans="7:7" ht="15" x14ac:dyDescent="0.25">
      <c r="G53282" s="106"/>
    </row>
    <row r="53283" spans="7:7" ht="15" x14ac:dyDescent="0.25">
      <c r="G53283" s="106"/>
    </row>
    <row r="53284" spans="7:7" ht="15" x14ac:dyDescent="0.25">
      <c r="G53284" s="106"/>
    </row>
    <row r="53285" spans="7:7" ht="15" x14ac:dyDescent="0.25">
      <c r="G53285" s="106"/>
    </row>
    <row r="53286" spans="7:7" ht="15" x14ac:dyDescent="0.25">
      <c r="G53286" s="106"/>
    </row>
    <row r="53287" spans="7:7" ht="15" x14ac:dyDescent="0.25">
      <c r="G53287" s="106"/>
    </row>
    <row r="53288" spans="7:7" ht="15" x14ac:dyDescent="0.25">
      <c r="G53288" s="106"/>
    </row>
    <row r="53289" spans="7:7" ht="15" x14ac:dyDescent="0.25">
      <c r="G53289" s="106"/>
    </row>
    <row r="53290" spans="7:7" ht="15" x14ac:dyDescent="0.25">
      <c r="G53290" s="106"/>
    </row>
    <row r="53291" spans="7:7" ht="15" x14ac:dyDescent="0.25">
      <c r="G53291" s="106"/>
    </row>
    <row r="53292" spans="7:7" ht="15" x14ac:dyDescent="0.25">
      <c r="G53292" s="106"/>
    </row>
    <row r="53293" spans="7:7" ht="15" x14ac:dyDescent="0.25">
      <c r="G53293" s="106"/>
    </row>
    <row r="53294" spans="7:7" ht="15" x14ac:dyDescent="0.25">
      <c r="G53294" s="106"/>
    </row>
    <row r="53295" spans="7:7" ht="15" x14ac:dyDescent="0.25">
      <c r="G53295" s="106"/>
    </row>
    <row r="53296" spans="7:7" ht="15" x14ac:dyDescent="0.25">
      <c r="G53296" s="106"/>
    </row>
    <row r="53297" spans="7:7" ht="15" x14ac:dyDescent="0.25">
      <c r="G53297" s="106"/>
    </row>
    <row r="53298" spans="7:7" ht="15" x14ac:dyDescent="0.25">
      <c r="G53298" s="106"/>
    </row>
    <row r="53299" spans="7:7" ht="15" x14ac:dyDescent="0.25">
      <c r="G53299" s="106"/>
    </row>
    <row r="53300" spans="7:7" ht="15" x14ac:dyDescent="0.25">
      <c r="G53300" s="106"/>
    </row>
    <row r="53301" spans="7:7" ht="15" x14ac:dyDescent="0.25">
      <c r="G53301" s="106"/>
    </row>
    <row r="53302" spans="7:7" ht="15" x14ac:dyDescent="0.25">
      <c r="G53302" s="106"/>
    </row>
    <row r="53303" spans="7:7" ht="15" x14ac:dyDescent="0.25">
      <c r="G53303" s="106"/>
    </row>
    <row r="53304" spans="7:7" ht="15" x14ac:dyDescent="0.25">
      <c r="G53304" s="106"/>
    </row>
    <row r="53305" spans="7:7" ht="15" x14ac:dyDescent="0.25">
      <c r="G53305" s="106"/>
    </row>
    <row r="53306" spans="7:7" ht="15" x14ac:dyDescent="0.25">
      <c r="G53306" s="106"/>
    </row>
    <row r="53307" spans="7:7" ht="15" x14ac:dyDescent="0.25">
      <c r="G53307" s="106"/>
    </row>
    <row r="53308" spans="7:7" ht="15" x14ac:dyDescent="0.25">
      <c r="G53308" s="106"/>
    </row>
    <row r="53309" spans="7:7" ht="15" x14ac:dyDescent="0.25">
      <c r="G53309" s="106"/>
    </row>
    <row r="53310" spans="7:7" ht="15" x14ac:dyDescent="0.25">
      <c r="G53310" s="106"/>
    </row>
    <row r="53311" spans="7:7" ht="15" x14ac:dyDescent="0.25">
      <c r="G53311" s="106"/>
    </row>
    <row r="53312" spans="7:7" ht="15" x14ac:dyDescent="0.25">
      <c r="G53312" s="106"/>
    </row>
    <row r="53313" spans="7:7" ht="15" x14ac:dyDescent="0.25">
      <c r="G53313" s="106"/>
    </row>
    <row r="53314" spans="7:7" ht="15" x14ac:dyDescent="0.25">
      <c r="G53314" s="106"/>
    </row>
    <row r="53315" spans="7:7" ht="15" x14ac:dyDescent="0.25">
      <c r="G53315" s="106"/>
    </row>
    <row r="53316" spans="7:7" ht="15" x14ac:dyDescent="0.25">
      <c r="G53316" s="106"/>
    </row>
    <row r="53317" spans="7:7" ht="15" x14ac:dyDescent="0.25">
      <c r="G53317" s="106"/>
    </row>
    <row r="53318" spans="7:7" ht="15" x14ac:dyDescent="0.25">
      <c r="G53318" s="106"/>
    </row>
    <row r="53319" spans="7:7" ht="15" x14ac:dyDescent="0.25">
      <c r="G53319" s="106"/>
    </row>
    <row r="53320" spans="7:7" ht="15" x14ac:dyDescent="0.25">
      <c r="G53320" s="106"/>
    </row>
    <row r="53321" spans="7:7" ht="15" x14ac:dyDescent="0.25">
      <c r="G53321" s="106"/>
    </row>
    <row r="53322" spans="7:7" ht="15" x14ac:dyDescent="0.25">
      <c r="G53322" s="106"/>
    </row>
    <row r="53323" spans="7:7" ht="15" x14ac:dyDescent="0.25">
      <c r="G53323" s="106"/>
    </row>
    <row r="53324" spans="7:7" ht="15" x14ac:dyDescent="0.25">
      <c r="G53324" s="106"/>
    </row>
    <row r="53325" spans="7:7" ht="15" x14ac:dyDescent="0.25">
      <c r="G53325" s="106"/>
    </row>
    <row r="53326" spans="7:7" ht="15" x14ac:dyDescent="0.25">
      <c r="G53326" s="106"/>
    </row>
    <row r="53327" spans="7:7" ht="15" x14ac:dyDescent="0.25">
      <c r="G53327" s="106"/>
    </row>
    <row r="53328" spans="7:7" ht="15" x14ac:dyDescent="0.25">
      <c r="G53328" s="106"/>
    </row>
    <row r="53329" spans="7:7" ht="15" x14ac:dyDescent="0.25">
      <c r="G53329" s="106"/>
    </row>
    <row r="53330" spans="7:7" ht="15" x14ac:dyDescent="0.25">
      <c r="G53330" s="106"/>
    </row>
    <row r="53331" spans="7:7" ht="15" x14ac:dyDescent="0.25">
      <c r="G53331" s="106"/>
    </row>
    <row r="53332" spans="7:7" ht="15" x14ac:dyDescent="0.25">
      <c r="G53332" s="106"/>
    </row>
    <row r="53333" spans="7:7" ht="15" x14ac:dyDescent="0.25">
      <c r="G53333" s="106"/>
    </row>
    <row r="53334" spans="7:7" ht="15" x14ac:dyDescent="0.25">
      <c r="G53334" s="106"/>
    </row>
    <row r="53335" spans="7:7" ht="15" x14ac:dyDescent="0.25">
      <c r="G53335" s="106"/>
    </row>
    <row r="53336" spans="7:7" ht="15" x14ac:dyDescent="0.25">
      <c r="G53336" s="106"/>
    </row>
    <row r="53337" spans="7:7" ht="15" x14ac:dyDescent="0.25">
      <c r="G53337" s="106"/>
    </row>
    <row r="53338" spans="7:7" ht="15" x14ac:dyDescent="0.25">
      <c r="G53338" s="106"/>
    </row>
    <row r="53339" spans="7:7" ht="15" x14ac:dyDescent="0.25">
      <c r="G53339" s="106"/>
    </row>
    <row r="53340" spans="7:7" ht="15" x14ac:dyDescent="0.25">
      <c r="G53340" s="106"/>
    </row>
    <row r="53341" spans="7:7" ht="15" x14ac:dyDescent="0.25">
      <c r="G53341" s="106"/>
    </row>
    <row r="53342" spans="7:7" ht="15" x14ac:dyDescent="0.25">
      <c r="G53342" s="106"/>
    </row>
    <row r="53343" spans="7:7" ht="15" x14ac:dyDescent="0.25">
      <c r="G53343" s="106"/>
    </row>
    <row r="53344" spans="7:7" ht="15" x14ac:dyDescent="0.25">
      <c r="G53344" s="106"/>
    </row>
    <row r="53345" spans="7:7" ht="15" x14ac:dyDescent="0.25">
      <c r="G53345" s="106"/>
    </row>
    <row r="53346" spans="7:7" ht="15" x14ac:dyDescent="0.25">
      <c r="G53346" s="106"/>
    </row>
    <row r="53347" spans="7:7" ht="15" x14ac:dyDescent="0.25">
      <c r="G53347" s="106"/>
    </row>
    <row r="53348" spans="7:7" ht="15" x14ac:dyDescent="0.25">
      <c r="G53348" s="106"/>
    </row>
    <row r="53349" spans="7:7" ht="15" x14ac:dyDescent="0.25">
      <c r="G53349" s="106"/>
    </row>
    <row r="53350" spans="7:7" ht="15" x14ac:dyDescent="0.25">
      <c r="G53350" s="106"/>
    </row>
    <row r="53351" spans="7:7" ht="15" x14ac:dyDescent="0.25">
      <c r="G53351" s="106"/>
    </row>
    <row r="53352" spans="7:7" ht="15" x14ac:dyDescent="0.25">
      <c r="G53352" s="106"/>
    </row>
    <row r="53353" spans="7:7" ht="15" x14ac:dyDescent="0.25">
      <c r="G53353" s="106"/>
    </row>
    <row r="53354" spans="7:7" ht="15" x14ac:dyDescent="0.25">
      <c r="G53354" s="106"/>
    </row>
    <row r="53355" spans="7:7" ht="15" x14ac:dyDescent="0.25">
      <c r="G53355" s="106"/>
    </row>
    <row r="53356" spans="7:7" ht="15" x14ac:dyDescent="0.25">
      <c r="G53356" s="106"/>
    </row>
    <row r="53357" spans="7:7" ht="15" x14ac:dyDescent="0.25">
      <c r="G53357" s="106"/>
    </row>
    <row r="53358" spans="7:7" ht="15" x14ac:dyDescent="0.25">
      <c r="G53358" s="106"/>
    </row>
    <row r="53359" spans="7:7" ht="15" x14ac:dyDescent="0.25">
      <c r="G53359" s="106"/>
    </row>
    <row r="53360" spans="7:7" ht="15" x14ac:dyDescent="0.25">
      <c r="G53360" s="106"/>
    </row>
    <row r="53361" spans="7:7" ht="15" x14ac:dyDescent="0.25">
      <c r="G53361" s="106"/>
    </row>
    <row r="53362" spans="7:7" ht="15" x14ac:dyDescent="0.25">
      <c r="G53362" s="106"/>
    </row>
    <row r="53363" spans="7:7" ht="15" x14ac:dyDescent="0.25">
      <c r="G53363" s="106"/>
    </row>
    <row r="53364" spans="7:7" ht="15" x14ac:dyDescent="0.25">
      <c r="G53364" s="106"/>
    </row>
    <row r="53365" spans="7:7" ht="15" x14ac:dyDescent="0.25">
      <c r="G53365" s="106"/>
    </row>
    <row r="53366" spans="7:7" ht="15" x14ac:dyDescent="0.25">
      <c r="G53366" s="106"/>
    </row>
    <row r="53367" spans="7:7" ht="15" x14ac:dyDescent="0.25">
      <c r="G53367" s="106"/>
    </row>
    <row r="53368" spans="7:7" ht="15" x14ac:dyDescent="0.25">
      <c r="G53368" s="106"/>
    </row>
    <row r="53369" spans="7:7" ht="15" x14ac:dyDescent="0.25">
      <c r="G53369" s="106"/>
    </row>
    <row r="53370" spans="7:7" ht="15" x14ac:dyDescent="0.25">
      <c r="G53370" s="106"/>
    </row>
    <row r="53371" spans="7:7" ht="15" x14ac:dyDescent="0.25">
      <c r="G53371" s="106"/>
    </row>
    <row r="53372" spans="7:7" ht="15" x14ac:dyDescent="0.25">
      <c r="G53372" s="106"/>
    </row>
    <row r="53373" spans="7:7" ht="15" x14ac:dyDescent="0.25">
      <c r="G53373" s="106"/>
    </row>
    <row r="53374" spans="7:7" ht="15" x14ac:dyDescent="0.25">
      <c r="G53374" s="106"/>
    </row>
    <row r="53375" spans="7:7" ht="15" x14ac:dyDescent="0.25">
      <c r="G53375" s="106"/>
    </row>
    <row r="53376" spans="7:7" ht="15" x14ac:dyDescent="0.25">
      <c r="G53376" s="106"/>
    </row>
    <row r="53377" spans="7:7" ht="15" x14ac:dyDescent="0.25">
      <c r="G53377" s="106"/>
    </row>
    <row r="53378" spans="7:7" ht="15" x14ac:dyDescent="0.25">
      <c r="G53378" s="106"/>
    </row>
    <row r="53379" spans="7:7" ht="15" x14ac:dyDescent="0.25">
      <c r="G53379" s="106"/>
    </row>
    <row r="53380" spans="7:7" ht="15" x14ac:dyDescent="0.25">
      <c r="G53380" s="106"/>
    </row>
    <row r="53381" spans="7:7" ht="15" x14ac:dyDescent="0.25">
      <c r="G53381" s="106"/>
    </row>
    <row r="53382" spans="7:7" ht="15" x14ac:dyDescent="0.25">
      <c r="G53382" s="106"/>
    </row>
    <row r="53383" spans="7:7" ht="15" x14ac:dyDescent="0.25">
      <c r="G53383" s="106"/>
    </row>
    <row r="53384" spans="7:7" ht="15" x14ac:dyDescent="0.25">
      <c r="G53384" s="106"/>
    </row>
    <row r="53385" spans="7:7" ht="15" x14ac:dyDescent="0.25">
      <c r="G53385" s="106"/>
    </row>
    <row r="53386" spans="7:7" ht="15" x14ac:dyDescent="0.25">
      <c r="G53386" s="106"/>
    </row>
    <row r="53387" spans="7:7" ht="15" x14ac:dyDescent="0.25">
      <c r="G53387" s="106"/>
    </row>
    <row r="53388" spans="7:7" ht="15" x14ac:dyDescent="0.25">
      <c r="G53388" s="106"/>
    </row>
    <row r="53389" spans="7:7" ht="15" x14ac:dyDescent="0.25">
      <c r="G53389" s="106"/>
    </row>
    <row r="53390" spans="7:7" ht="15" x14ac:dyDescent="0.25">
      <c r="G53390" s="106"/>
    </row>
    <row r="53391" spans="7:7" ht="15" x14ac:dyDescent="0.25">
      <c r="G53391" s="106"/>
    </row>
    <row r="53392" spans="7:7" ht="15" x14ac:dyDescent="0.25">
      <c r="G53392" s="106"/>
    </row>
    <row r="53393" spans="7:7" ht="15" x14ac:dyDescent="0.25">
      <c r="G53393" s="106"/>
    </row>
    <row r="53394" spans="7:7" ht="15" x14ac:dyDescent="0.25">
      <c r="G53394" s="106"/>
    </row>
    <row r="53395" spans="7:7" ht="15" x14ac:dyDescent="0.25">
      <c r="G53395" s="106"/>
    </row>
    <row r="53396" spans="7:7" ht="15" x14ac:dyDescent="0.25">
      <c r="G53396" s="106"/>
    </row>
    <row r="53397" spans="7:7" ht="15" x14ac:dyDescent="0.25">
      <c r="G53397" s="106"/>
    </row>
    <row r="53398" spans="7:7" ht="15" x14ac:dyDescent="0.25">
      <c r="G53398" s="106"/>
    </row>
    <row r="53399" spans="7:7" ht="15" x14ac:dyDescent="0.25">
      <c r="G53399" s="106"/>
    </row>
    <row r="53400" spans="7:7" ht="15" x14ac:dyDescent="0.25">
      <c r="G53400" s="106"/>
    </row>
    <row r="53401" spans="7:7" ht="15" x14ac:dyDescent="0.25">
      <c r="G53401" s="106"/>
    </row>
    <row r="53402" spans="7:7" ht="15" x14ac:dyDescent="0.25">
      <c r="G53402" s="106"/>
    </row>
    <row r="53403" spans="7:7" ht="15" x14ac:dyDescent="0.25">
      <c r="G53403" s="106"/>
    </row>
    <row r="53404" spans="7:7" ht="15" x14ac:dyDescent="0.25">
      <c r="G53404" s="106"/>
    </row>
    <row r="53405" spans="7:7" ht="15" x14ac:dyDescent="0.25">
      <c r="G53405" s="106"/>
    </row>
    <row r="53406" spans="7:7" ht="15" x14ac:dyDescent="0.25">
      <c r="G53406" s="106"/>
    </row>
    <row r="53407" spans="7:7" ht="15" x14ac:dyDescent="0.25">
      <c r="G53407" s="106"/>
    </row>
    <row r="53408" spans="7:7" ht="15" x14ac:dyDescent="0.25">
      <c r="G53408" s="106"/>
    </row>
    <row r="53409" spans="7:7" ht="15" x14ac:dyDescent="0.25">
      <c r="G53409" s="106"/>
    </row>
    <row r="53410" spans="7:7" ht="15" x14ac:dyDescent="0.25">
      <c r="G53410" s="106"/>
    </row>
    <row r="53411" spans="7:7" ht="15" x14ac:dyDescent="0.25">
      <c r="G53411" s="106"/>
    </row>
    <row r="53412" spans="7:7" ht="15" x14ac:dyDescent="0.25">
      <c r="G53412" s="106"/>
    </row>
    <row r="53413" spans="7:7" ht="15" x14ac:dyDescent="0.25">
      <c r="G53413" s="106"/>
    </row>
    <row r="53414" spans="7:7" ht="15" x14ac:dyDescent="0.25">
      <c r="G53414" s="106"/>
    </row>
    <row r="53415" spans="7:7" ht="15" x14ac:dyDescent="0.25">
      <c r="G53415" s="106"/>
    </row>
    <row r="53416" spans="7:7" ht="15" x14ac:dyDescent="0.25">
      <c r="G53416" s="106"/>
    </row>
    <row r="53417" spans="7:7" ht="15" x14ac:dyDescent="0.25">
      <c r="G53417" s="106"/>
    </row>
    <row r="53418" spans="7:7" ht="15" x14ac:dyDescent="0.25">
      <c r="G53418" s="106"/>
    </row>
    <row r="53419" spans="7:7" ht="15" x14ac:dyDescent="0.25">
      <c r="G53419" s="106"/>
    </row>
    <row r="53420" spans="7:7" ht="15" x14ac:dyDescent="0.25">
      <c r="G53420" s="106"/>
    </row>
    <row r="53421" spans="7:7" ht="15" x14ac:dyDescent="0.25">
      <c r="G53421" s="106"/>
    </row>
    <row r="53422" spans="7:7" ht="15" x14ac:dyDescent="0.25">
      <c r="G53422" s="106"/>
    </row>
    <row r="53423" spans="7:7" ht="15" x14ac:dyDescent="0.25">
      <c r="G53423" s="106"/>
    </row>
    <row r="53424" spans="7:7" ht="15" x14ac:dyDescent="0.25">
      <c r="G53424" s="106"/>
    </row>
    <row r="53425" spans="7:7" ht="15" x14ac:dyDescent="0.25">
      <c r="G53425" s="106"/>
    </row>
    <row r="53426" spans="7:7" ht="15" x14ac:dyDescent="0.25">
      <c r="G53426" s="106"/>
    </row>
    <row r="53427" spans="7:7" ht="15" x14ac:dyDescent="0.25">
      <c r="G53427" s="106"/>
    </row>
    <row r="53428" spans="7:7" ht="15" x14ac:dyDescent="0.25">
      <c r="G53428" s="106"/>
    </row>
    <row r="53429" spans="7:7" ht="15" x14ac:dyDescent="0.25">
      <c r="G53429" s="106"/>
    </row>
    <row r="53430" spans="7:7" ht="15" x14ac:dyDescent="0.25">
      <c r="G53430" s="106"/>
    </row>
    <row r="53431" spans="7:7" ht="15" x14ac:dyDescent="0.25">
      <c r="G53431" s="106"/>
    </row>
    <row r="53432" spans="7:7" ht="15" x14ac:dyDescent="0.25">
      <c r="G53432" s="106"/>
    </row>
    <row r="53433" spans="7:7" ht="15" x14ac:dyDescent="0.25">
      <c r="G53433" s="106"/>
    </row>
    <row r="53434" spans="7:7" ht="15" x14ac:dyDescent="0.25">
      <c r="G53434" s="106"/>
    </row>
    <row r="53435" spans="7:7" ht="15" x14ac:dyDescent="0.25">
      <c r="G53435" s="106"/>
    </row>
    <row r="53436" spans="7:7" ht="15" x14ac:dyDescent="0.25">
      <c r="G53436" s="106"/>
    </row>
    <row r="53437" spans="7:7" ht="15" x14ac:dyDescent="0.25">
      <c r="G53437" s="106"/>
    </row>
    <row r="53438" spans="7:7" ht="15" x14ac:dyDescent="0.25">
      <c r="G53438" s="106"/>
    </row>
    <row r="53439" spans="7:7" ht="15" x14ac:dyDescent="0.25">
      <c r="G53439" s="106"/>
    </row>
    <row r="53440" spans="7:7" ht="15" x14ac:dyDescent="0.25">
      <c r="G53440" s="106"/>
    </row>
    <row r="53441" spans="7:7" ht="15" x14ac:dyDescent="0.25">
      <c r="G53441" s="106"/>
    </row>
    <row r="53442" spans="7:7" ht="15" x14ac:dyDescent="0.25">
      <c r="G53442" s="106"/>
    </row>
    <row r="53443" spans="7:7" ht="15" x14ac:dyDescent="0.25">
      <c r="G53443" s="106"/>
    </row>
    <row r="53444" spans="7:7" ht="15" x14ac:dyDescent="0.25">
      <c r="G53444" s="106"/>
    </row>
    <row r="53445" spans="7:7" ht="15" x14ac:dyDescent="0.25">
      <c r="G53445" s="106"/>
    </row>
    <row r="53446" spans="7:7" ht="15" x14ac:dyDescent="0.25">
      <c r="G53446" s="106"/>
    </row>
    <row r="53447" spans="7:7" ht="15" x14ac:dyDescent="0.25">
      <c r="G53447" s="106"/>
    </row>
    <row r="53448" spans="7:7" ht="15" x14ac:dyDescent="0.25">
      <c r="G53448" s="106"/>
    </row>
    <row r="53449" spans="7:7" ht="15" x14ac:dyDescent="0.25">
      <c r="G53449" s="106"/>
    </row>
    <row r="53450" spans="7:7" ht="15" x14ac:dyDescent="0.25">
      <c r="G53450" s="106"/>
    </row>
    <row r="53451" spans="7:7" ht="15" x14ac:dyDescent="0.25">
      <c r="G53451" s="106"/>
    </row>
    <row r="53452" spans="7:7" ht="15" x14ac:dyDescent="0.25">
      <c r="G53452" s="106"/>
    </row>
    <row r="53453" spans="7:7" ht="15" x14ac:dyDescent="0.25">
      <c r="G53453" s="106"/>
    </row>
    <row r="53454" spans="7:7" ht="15" x14ac:dyDescent="0.25">
      <c r="G53454" s="106"/>
    </row>
    <row r="53455" spans="7:7" ht="15" x14ac:dyDescent="0.25">
      <c r="G53455" s="106"/>
    </row>
    <row r="53456" spans="7:7" ht="15" x14ac:dyDescent="0.25">
      <c r="G53456" s="106"/>
    </row>
    <row r="53457" spans="7:7" ht="15" x14ac:dyDescent="0.25">
      <c r="G53457" s="106"/>
    </row>
    <row r="53458" spans="7:7" ht="15" x14ac:dyDescent="0.25">
      <c r="G53458" s="106"/>
    </row>
    <row r="53459" spans="7:7" ht="15" x14ac:dyDescent="0.25">
      <c r="G53459" s="106"/>
    </row>
    <row r="53460" spans="7:7" ht="15" x14ac:dyDescent="0.25">
      <c r="G53460" s="106"/>
    </row>
    <row r="53461" spans="7:7" ht="15" x14ac:dyDescent="0.25">
      <c r="G53461" s="106"/>
    </row>
    <row r="53462" spans="7:7" ht="15" x14ac:dyDescent="0.25">
      <c r="G53462" s="106"/>
    </row>
    <row r="53463" spans="7:7" ht="15" x14ac:dyDescent="0.25">
      <c r="G53463" s="106"/>
    </row>
    <row r="53464" spans="7:7" ht="15" x14ac:dyDescent="0.25">
      <c r="G53464" s="106"/>
    </row>
    <row r="53465" spans="7:7" ht="15" x14ac:dyDescent="0.25">
      <c r="G53465" s="106"/>
    </row>
    <row r="53466" spans="7:7" ht="15" x14ac:dyDescent="0.25">
      <c r="G53466" s="106"/>
    </row>
    <row r="53467" spans="7:7" ht="15" x14ac:dyDescent="0.25">
      <c r="G53467" s="106"/>
    </row>
    <row r="53468" spans="7:7" ht="15" x14ac:dyDescent="0.25">
      <c r="G53468" s="106"/>
    </row>
    <row r="53469" spans="7:7" ht="15" x14ac:dyDescent="0.25">
      <c r="G53469" s="106"/>
    </row>
    <row r="53470" spans="7:7" ht="15" x14ac:dyDescent="0.25">
      <c r="G53470" s="106"/>
    </row>
    <row r="53471" spans="7:7" ht="15" x14ac:dyDescent="0.25">
      <c r="G53471" s="106"/>
    </row>
    <row r="53472" spans="7:7" ht="15" x14ac:dyDescent="0.25">
      <c r="G53472" s="106"/>
    </row>
    <row r="53473" spans="7:7" ht="15" x14ac:dyDescent="0.25">
      <c r="G53473" s="106"/>
    </row>
    <row r="53474" spans="7:7" ht="15" x14ac:dyDescent="0.25">
      <c r="G53474" s="106"/>
    </row>
    <row r="53475" spans="7:7" ht="15" x14ac:dyDescent="0.25">
      <c r="G53475" s="106"/>
    </row>
    <row r="53476" spans="7:7" ht="15" x14ac:dyDescent="0.25">
      <c r="G53476" s="106"/>
    </row>
    <row r="53477" spans="7:7" ht="15" x14ac:dyDescent="0.25">
      <c r="G53477" s="106"/>
    </row>
    <row r="53478" spans="7:7" ht="15" x14ac:dyDescent="0.25">
      <c r="G53478" s="106"/>
    </row>
    <row r="53479" spans="7:7" ht="15" x14ac:dyDescent="0.25">
      <c r="G53479" s="106"/>
    </row>
    <row r="53480" spans="7:7" ht="15" x14ac:dyDescent="0.25">
      <c r="G53480" s="106"/>
    </row>
    <row r="53481" spans="7:7" ht="15" x14ac:dyDescent="0.25">
      <c r="G53481" s="106"/>
    </row>
    <row r="53482" spans="7:7" ht="15" x14ac:dyDescent="0.25">
      <c r="G53482" s="106"/>
    </row>
    <row r="53483" spans="7:7" ht="15" x14ac:dyDescent="0.25">
      <c r="G53483" s="106"/>
    </row>
    <row r="53484" spans="7:7" ht="15" x14ac:dyDescent="0.25">
      <c r="G53484" s="106"/>
    </row>
    <row r="53485" spans="7:7" ht="15" x14ac:dyDescent="0.25">
      <c r="G53485" s="106"/>
    </row>
    <row r="53486" spans="7:7" ht="15" x14ac:dyDescent="0.25">
      <c r="G53486" s="106"/>
    </row>
    <row r="53487" spans="7:7" ht="15" x14ac:dyDescent="0.25">
      <c r="G53487" s="106"/>
    </row>
    <row r="53488" spans="7:7" ht="15" x14ac:dyDescent="0.25">
      <c r="G53488" s="106"/>
    </row>
    <row r="53489" spans="7:7" ht="15" x14ac:dyDescent="0.25">
      <c r="G53489" s="106"/>
    </row>
    <row r="53490" spans="7:7" ht="15" x14ac:dyDescent="0.25">
      <c r="G53490" s="106"/>
    </row>
    <row r="53491" spans="7:7" ht="15" x14ac:dyDescent="0.25">
      <c r="G53491" s="106"/>
    </row>
    <row r="53492" spans="7:7" ht="15" x14ac:dyDescent="0.25">
      <c r="G53492" s="106"/>
    </row>
    <row r="53493" spans="7:7" ht="15" x14ac:dyDescent="0.25">
      <c r="G53493" s="106"/>
    </row>
    <row r="53494" spans="7:7" ht="15" x14ac:dyDescent="0.25">
      <c r="G53494" s="106"/>
    </row>
    <row r="53495" spans="7:7" ht="15" x14ac:dyDescent="0.25">
      <c r="G53495" s="106"/>
    </row>
    <row r="53496" spans="7:7" ht="15" x14ac:dyDescent="0.25">
      <c r="G53496" s="106"/>
    </row>
    <row r="53497" spans="7:7" ht="15" x14ac:dyDescent="0.25">
      <c r="G53497" s="106"/>
    </row>
    <row r="53498" spans="7:7" ht="15" x14ac:dyDescent="0.25">
      <c r="G53498" s="106"/>
    </row>
    <row r="53499" spans="7:7" ht="15" x14ac:dyDescent="0.25">
      <c r="G53499" s="106"/>
    </row>
    <row r="53500" spans="7:7" ht="15" x14ac:dyDescent="0.25">
      <c r="G53500" s="106"/>
    </row>
    <row r="53501" spans="7:7" ht="15" x14ac:dyDescent="0.25">
      <c r="G53501" s="106"/>
    </row>
    <row r="53502" spans="7:7" ht="15" x14ac:dyDescent="0.25">
      <c r="G53502" s="106"/>
    </row>
    <row r="53503" spans="7:7" ht="15" x14ac:dyDescent="0.25">
      <c r="G53503" s="106"/>
    </row>
    <row r="53504" spans="7:7" ht="15" x14ac:dyDescent="0.25">
      <c r="G53504" s="106"/>
    </row>
    <row r="53505" spans="7:7" ht="15" x14ac:dyDescent="0.25">
      <c r="G53505" s="106"/>
    </row>
    <row r="53506" spans="7:7" ht="15" x14ac:dyDescent="0.25">
      <c r="G53506" s="106"/>
    </row>
    <row r="53507" spans="7:7" ht="15" x14ac:dyDescent="0.25">
      <c r="G53507" s="106"/>
    </row>
    <row r="53508" spans="7:7" ht="15" x14ac:dyDescent="0.25">
      <c r="G53508" s="106"/>
    </row>
    <row r="53509" spans="7:7" ht="15" x14ac:dyDescent="0.25">
      <c r="G53509" s="106"/>
    </row>
    <row r="53510" spans="7:7" ht="15" x14ac:dyDescent="0.25">
      <c r="G53510" s="106"/>
    </row>
    <row r="53511" spans="7:7" ht="15" x14ac:dyDescent="0.25">
      <c r="G53511" s="106"/>
    </row>
    <row r="53512" spans="7:7" ht="15" x14ac:dyDescent="0.25">
      <c r="G53512" s="106"/>
    </row>
    <row r="53513" spans="7:7" ht="15" x14ac:dyDescent="0.25">
      <c r="G53513" s="106"/>
    </row>
    <row r="53514" spans="7:7" ht="15" x14ac:dyDescent="0.25">
      <c r="G53514" s="106"/>
    </row>
    <row r="53515" spans="7:7" ht="15" x14ac:dyDescent="0.25">
      <c r="G53515" s="106"/>
    </row>
    <row r="53516" spans="7:7" ht="15" x14ac:dyDescent="0.25">
      <c r="G53516" s="106"/>
    </row>
    <row r="53517" spans="7:7" ht="15" x14ac:dyDescent="0.25">
      <c r="G53517" s="106"/>
    </row>
    <row r="53518" spans="7:7" ht="15" x14ac:dyDescent="0.25">
      <c r="G53518" s="106"/>
    </row>
    <row r="53519" spans="7:7" ht="15" x14ac:dyDescent="0.25">
      <c r="G53519" s="106"/>
    </row>
    <row r="53520" spans="7:7" ht="15" x14ac:dyDescent="0.25">
      <c r="G53520" s="106"/>
    </row>
    <row r="53521" spans="7:7" ht="15" x14ac:dyDescent="0.25">
      <c r="G53521" s="106"/>
    </row>
    <row r="53522" spans="7:7" ht="15" x14ac:dyDescent="0.25">
      <c r="G53522" s="106"/>
    </row>
    <row r="53523" spans="7:7" ht="15" x14ac:dyDescent="0.25">
      <c r="G53523" s="106"/>
    </row>
    <row r="53524" spans="7:7" ht="15" x14ac:dyDescent="0.25">
      <c r="G53524" s="106"/>
    </row>
    <row r="53525" spans="7:7" ht="15" x14ac:dyDescent="0.25">
      <c r="G53525" s="106"/>
    </row>
    <row r="53526" spans="7:7" ht="15" x14ac:dyDescent="0.25">
      <c r="G53526" s="106"/>
    </row>
    <row r="53527" spans="7:7" ht="15" x14ac:dyDescent="0.25">
      <c r="G53527" s="106"/>
    </row>
    <row r="53528" spans="7:7" ht="15" x14ac:dyDescent="0.25">
      <c r="G53528" s="106"/>
    </row>
    <row r="53529" spans="7:7" ht="15" x14ac:dyDescent="0.25">
      <c r="G53529" s="106"/>
    </row>
    <row r="53530" spans="7:7" ht="15" x14ac:dyDescent="0.25">
      <c r="G53530" s="106"/>
    </row>
    <row r="53531" spans="7:7" ht="15" x14ac:dyDescent="0.25">
      <c r="G53531" s="106"/>
    </row>
    <row r="53532" spans="7:7" ht="15" x14ac:dyDescent="0.25">
      <c r="G53532" s="106"/>
    </row>
    <row r="53533" spans="7:7" ht="15" x14ac:dyDescent="0.25">
      <c r="G53533" s="106"/>
    </row>
    <row r="53534" spans="7:7" ht="15" x14ac:dyDescent="0.25">
      <c r="G53534" s="106"/>
    </row>
    <row r="53535" spans="7:7" ht="15" x14ac:dyDescent="0.25">
      <c r="G53535" s="106"/>
    </row>
    <row r="53536" spans="7:7" ht="15" x14ac:dyDescent="0.25">
      <c r="G53536" s="106"/>
    </row>
    <row r="53537" spans="7:7" ht="15" x14ac:dyDescent="0.25">
      <c r="G53537" s="106"/>
    </row>
    <row r="53538" spans="7:7" ht="15" x14ac:dyDescent="0.25">
      <c r="G53538" s="106"/>
    </row>
    <row r="53539" spans="7:7" ht="15" x14ac:dyDescent="0.25">
      <c r="G53539" s="106"/>
    </row>
    <row r="53540" spans="7:7" ht="15" x14ac:dyDescent="0.25">
      <c r="G53540" s="106"/>
    </row>
    <row r="53541" spans="7:7" ht="15" x14ac:dyDescent="0.25">
      <c r="G53541" s="106"/>
    </row>
    <row r="53542" spans="7:7" ht="15" x14ac:dyDescent="0.25">
      <c r="G53542" s="106"/>
    </row>
    <row r="53543" spans="7:7" ht="15" x14ac:dyDescent="0.25">
      <c r="G53543" s="106"/>
    </row>
    <row r="53544" spans="7:7" ht="15" x14ac:dyDescent="0.25">
      <c r="G53544" s="106"/>
    </row>
    <row r="53545" spans="7:7" ht="15" x14ac:dyDescent="0.25">
      <c r="G53545" s="106"/>
    </row>
    <row r="53546" spans="7:7" ht="15" x14ac:dyDescent="0.25">
      <c r="G53546" s="106"/>
    </row>
    <row r="53547" spans="7:7" ht="15" x14ac:dyDescent="0.25">
      <c r="G53547" s="106"/>
    </row>
    <row r="53548" spans="7:7" ht="15" x14ac:dyDescent="0.25">
      <c r="G53548" s="106"/>
    </row>
    <row r="53549" spans="7:7" ht="15" x14ac:dyDescent="0.25">
      <c r="G53549" s="106"/>
    </row>
    <row r="53550" spans="7:7" ht="15" x14ac:dyDescent="0.25">
      <c r="G53550" s="106"/>
    </row>
    <row r="53551" spans="7:7" ht="15" x14ac:dyDescent="0.25">
      <c r="G53551" s="106"/>
    </row>
    <row r="53552" spans="7:7" ht="15" x14ac:dyDescent="0.25">
      <c r="G53552" s="106"/>
    </row>
    <row r="53553" spans="7:7" ht="15" x14ac:dyDescent="0.25">
      <c r="G53553" s="106"/>
    </row>
    <row r="53554" spans="7:7" ht="15" x14ac:dyDescent="0.25">
      <c r="G53554" s="106"/>
    </row>
    <row r="53555" spans="7:7" ht="15" x14ac:dyDescent="0.25">
      <c r="G53555" s="106"/>
    </row>
    <row r="53556" spans="7:7" ht="15" x14ac:dyDescent="0.25">
      <c r="G53556" s="106"/>
    </row>
    <row r="53557" spans="7:7" ht="15" x14ac:dyDescent="0.25">
      <c r="G53557" s="106"/>
    </row>
    <row r="53558" spans="7:7" ht="15" x14ac:dyDescent="0.25">
      <c r="G53558" s="106"/>
    </row>
    <row r="53559" spans="7:7" ht="15" x14ac:dyDescent="0.25">
      <c r="G53559" s="106"/>
    </row>
    <row r="53560" spans="7:7" ht="15" x14ac:dyDescent="0.25">
      <c r="G53560" s="106"/>
    </row>
    <row r="53561" spans="7:7" ht="15" x14ac:dyDescent="0.25">
      <c r="G53561" s="106"/>
    </row>
    <row r="53562" spans="7:7" ht="15" x14ac:dyDescent="0.25">
      <c r="G53562" s="106"/>
    </row>
    <row r="53563" spans="7:7" ht="15" x14ac:dyDescent="0.25">
      <c r="G53563" s="106"/>
    </row>
    <row r="53564" spans="7:7" ht="15" x14ac:dyDescent="0.25">
      <c r="G53564" s="106"/>
    </row>
    <row r="53565" spans="7:7" ht="15" x14ac:dyDescent="0.25">
      <c r="G53565" s="106"/>
    </row>
    <row r="53566" spans="7:7" ht="15" x14ac:dyDescent="0.25">
      <c r="G53566" s="106"/>
    </row>
    <row r="53567" spans="7:7" ht="15" x14ac:dyDescent="0.25">
      <c r="G53567" s="106"/>
    </row>
    <row r="53568" spans="7:7" ht="15" x14ac:dyDescent="0.25">
      <c r="G53568" s="106"/>
    </row>
    <row r="53569" spans="7:7" ht="15" x14ac:dyDescent="0.25">
      <c r="G53569" s="106"/>
    </row>
    <row r="53570" spans="7:7" ht="15" x14ac:dyDescent="0.25">
      <c r="G53570" s="106"/>
    </row>
    <row r="53571" spans="7:7" ht="15" x14ac:dyDescent="0.25">
      <c r="G53571" s="106"/>
    </row>
    <row r="53572" spans="7:7" ht="15" x14ac:dyDescent="0.25">
      <c r="G53572" s="106"/>
    </row>
    <row r="53573" spans="7:7" ht="15" x14ac:dyDescent="0.25">
      <c r="G53573" s="106"/>
    </row>
    <row r="53574" spans="7:7" ht="15" x14ac:dyDescent="0.25">
      <c r="G53574" s="106"/>
    </row>
    <row r="53575" spans="7:7" ht="15" x14ac:dyDescent="0.25">
      <c r="G53575" s="106"/>
    </row>
    <row r="53576" spans="7:7" ht="15" x14ac:dyDescent="0.25">
      <c r="G53576" s="106"/>
    </row>
    <row r="53577" spans="7:7" ht="15" x14ac:dyDescent="0.25">
      <c r="G53577" s="106"/>
    </row>
    <row r="53578" spans="7:7" ht="15" x14ac:dyDescent="0.25">
      <c r="G53578" s="106"/>
    </row>
    <row r="53579" spans="7:7" ht="15" x14ac:dyDescent="0.25">
      <c r="G53579" s="106"/>
    </row>
    <row r="53580" spans="7:7" ht="15" x14ac:dyDescent="0.25">
      <c r="G53580" s="106"/>
    </row>
    <row r="53581" spans="7:7" ht="15" x14ac:dyDescent="0.25">
      <c r="G53581" s="106"/>
    </row>
    <row r="53582" spans="7:7" ht="15" x14ac:dyDescent="0.25">
      <c r="G53582" s="106"/>
    </row>
    <row r="53583" spans="7:7" ht="15" x14ac:dyDescent="0.25">
      <c r="G53583" s="106"/>
    </row>
    <row r="53584" spans="7:7" ht="15" x14ac:dyDescent="0.25">
      <c r="G53584" s="106"/>
    </row>
    <row r="53585" spans="7:7" ht="15" x14ac:dyDescent="0.25">
      <c r="G53585" s="106"/>
    </row>
    <row r="53586" spans="7:7" ht="15" x14ac:dyDescent="0.25">
      <c r="G53586" s="106"/>
    </row>
    <row r="53587" spans="7:7" ht="15" x14ac:dyDescent="0.25">
      <c r="G53587" s="106"/>
    </row>
    <row r="53588" spans="7:7" ht="15" x14ac:dyDescent="0.25">
      <c r="G53588" s="106"/>
    </row>
    <row r="53589" spans="7:7" ht="15" x14ac:dyDescent="0.25">
      <c r="G53589" s="106"/>
    </row>
    <row r="53590" spans="7:7" ht="15" x14ac:dyDescent="0.25">
      <c r="G53590" s="106"/>
    </row>
    <row r="53591" spans="7:7" ht="15" x14ac:dyDescent="0.25">
      <c r="G53591" s="106"/>
    </row>
    <row r="53592" spans="7:7" ht="15" x14ac:dyDescent="0.25">
      <c r="G53592" s="106"/>
    </row>
    <row r="53593" spans="7:7" ht="15" x14ac:dyDescent="0.25">
      <c r="G53593" s="106"/>
    </row>
    <row r="53594" spans="7:7" ht="15" x14ac:dyDescent="0.25">
      <c r="G53594" s="106"/>
    </row>
    <row r="53595" spans="7:7" ht="15" x14ac:dyDescent="0.25">
      <c r="G53595" s="106"/>
    </row>
    <row r="53596" spans="7:7" ht="15" x14ac:dyDescent="0.25">
      <c r="G53596" s="106"/>
    </row>
    <row r="53597" spans="7:7" ht="15" x14ac:dyDescent="0.25">
      <c r="G53597" s="106"/>
    </row>
    <row r="53598" spans="7:7" ht="15" x14ac:dyDescent="0.25">
      <c r="G53598" s="106"/>
    </row>
    <row r="53599" spans="7:7" ht="15" x14ac:dyDescent="0.25">
      <c r="G53599" s="106"/>
    </row>
    <row r="53600" spans="7:7" ht="15" x14ac:dyDescent="0.25">
      <c r="G53600" s="106"/>
    </row>
    <row r="53601" spans="7:7" ht="15" x14ac:dyDescent="0.25">
      <c r="G53601" s="106"/>
    </row>
    <row r="53602" spans="7:7" ht="15" x14ac:dyDescent="0.25">
      <c r="G53602" s="106"/>
    </row>
    <row r="53603" spans="7:7" ht="15" x14ac:dyDescent="0.25">
      <c r="G53603" s="106"/>
    </row>
    <row r="53604" spans="7:7" ht="15" x14ac:dyDescent="0.25">
      <c r="G53604" s="106"/>
    </row>
    <row r="53605" spans="7:7" ht="15" x14ac:dyDescent="0.25">
      <c r="G53605" s="106"/>
    </row>
    <row r="53606" spans="7:7" ht="15" x14ac:dyDescent="0.25">
      <c r="G53606" s="106"/>
    </row>
    <row r="53607" spans="7:7" ht="15" x14ac:dyDescent="0.25">
      <c r="G53607" s="106"/>
    </row>
    <row r="53608" spans="7:7" ht="15" x14ac:dyDescent="0.25">
      <c r="G53608" s="106"/>
    </row>
    <row r="53609" spans="7:7" ht="15" x14ac:dyDescent="0.25">
      <c r="G53609" s="106"/>
    </row>
    <row r="53610" spans="7:7" ht="15" x14ac:dyDescent="0.25">
      <c r="G53610" s="106"/>
    </row>
    <row r="53611" spans="7:7" ht="15" x14ac:dyDescent="0.25">
      <c r="G53611" s="106"/>
    </row>
    <row r="53612" spans="7:7" ht="15" x14ac:dyDescent="0.25">
      <c r="G53612" s="106"/>
    </row>
    <row r="53613" spans="7:7" ht="15" x14ac:dyDescent="0.25">
      <c r="G53613" s="106"/>
    </row>
    <row r="53614" spans="7:7" ht="15" x14ac:dyDescent="0.25">
      <c r="G53614" s="106"/>
    </row>
    <row r="53615" spans="7:7" ht="15" x14ac:dyDescent="0.25">
      <c r="G53615" s="106"/>
    </row>
    <row r="53616" spans="7:7" ht="15" x14ac:dyDescent="0.25">
      <c r="G53616" s="106"/>
    </row>
    <row r="53617" spans="7:7" ht="15" x14ac:dyDescent="0.25">
      <c r="G53617" s="106"/>
    </row>
    <row r="53618" spans="7:7" ht="15" x14ac:dyDescent="0.25">
      <c r="G53618" s="106"/>
    </row>
    <row r="53619" spans="7:7" ht="15" x14ac:dyDescent="0.25">
      <c r="G53619" s="106"/>
    </row>
    <row r="53620" spans="7:7" ht="15" x14ac:dyDescent="0.25">
      <c r="G53620" s="106"/>
    </row>
    <row r="53621" spans="7:7" ht="15" x14ac:dyDescent="0.25">
      <c r="G53621" s="106"/>
    </row>
    <row r="53622" spans="7:7" ht="15" x14ac:dyDescent="0.25">
      <c r="G53622" s="106"/>
    </row>
    <row r="53623" spans="7:7" ht="15" x14ac:dyDescent="0.25">
      <c r="G53623" s="106"/>
    </row>
    <row r="53624" spans="7:7" ht="15" x14ac:dyDescent="0.25">
      <c r="G53624" s="106"/>
    </row>
    <row r="53625" spans="7:7" ht="15" x14ac:dyDescent="0.25">
      <c r="G53625" s="106"/>
    </row>
    <row r="53626" spans="7:7" ht="15" x14ac:dyDescent="0.25">
      <c r="G53626" s="106"/>
    </row>
    <row r="53627" spans="7:7" ht="15" x14ac:dyDescent="0.25">
      <c r="G53627" s="106"/>
    </row>
    <row r="53628" spans="7:7" ht="15" x14ac:dyDescent="0.25">
      <c r="G53628" s="106"/>
    </row>
    <row r="53629" spans="7:7" ht="15" x14ac:dyDescent="0.25">
      <c r="G53629" s="106"/>
    </row>
    <row r="53630" spans="7:7" ht="15" x14ac:dyDescent="0.25">
      <c r="G53630" s="106"/>
    </row>
    <row r="53631" spans="7:7" ht="15" x14ac:dyDescent="0.25">
      <c r="G53631" s="106"/>
    </row>
    <row r="53632" spans="7:7" ht="15" x14ac:dyDescent="0.25">
      <c r="G53632" s="106"/>
    </row>
    <row r="53633" spans="7:7" ht="15" x14ac:dyDescent="0.25">
      <c r="G53633" s="106"/>
    </row>
    <row r="53634" spans="7:7" ht="15" x14ac:dyDescent="0.25">
      <c r="G53634" s="106"/>
    </row>
    <row r="53635" spans="7:7" ht="15" x14ac:dyDescent="0.25">
      <c r="G53635" s="106"/>
    </row>
    <row r="53636" spans="7:7" ht="15" x14ac:dyDescent="0.25">
      <c r="G53636" s="106"/>
    </row>
    <row r="53637" spans="7:7" ht="15" x14ac:dyDescent="0.25">
      <c r="G53637" s="106"/>
    </row>
    <row r="53638" spans="7:7" ht="15" x14ac:dyDescent="0.25">
      <c r="G53638" s="106"/>
    </row>
    <row r="53639" spans="7:7" ht="15" x14ac:dyDescent="0.25">
      <c r="G53639" s="106"/>
    </row>
    <row r="53640" spans="7:7" ht="15" x14ac:dyDescent="0.25">
      <c r="G53640" s="106"/>
    </row>
    <row r="53641" spans="7:7" ht="15" x14ac:dyDescent="0.25">
      <c r="G53641" s="106"/>
    </row>
    <row r="53642" spans="7:7" ht="15" x14ac:dyDescent="0.25">
      <c r="G53642" s="106"/>
    </row>
    <row r="53643" spans="7:7" ht="15" x14ac:dyDescent="0.25">
      <c r="G53643" s="106"/>
    </row>
    <row r="53644" spans="7:7" ht="15" x14ac:dyDescent="0.25">
      <c r="G53644" s="106"/>
    </row>
    <row r="53645" spans="7:7" ht="15" x14ac:dyDescent="0.25">
      <c r="G53645" s="106"/>
    </row>
    <row r="53646" spans="7:7" ht="15" x14ac:dyDescent="0.25">
      <c r="G53646" s="106"/>
    </row>
    <row r="53647" spans="7:7" ht="15" x14ac:dyDescent="0.25">
      <c r="G53647" s="106"/>
    </row>
    <row r="53648" spans="7:7" ht="15" x14ac:dyDescent="0.25">
      <c r="G53648" s="106"/>
    </row>
    <row r="53649" spans="7:7" ht="15" x14ac:dyDescent="0.25">
      <c r="G53649" s="106"/>
    </row>
    <row r="53650" spans="7:7" ht="15" x14ac:dyDescent="0.25">
      <c r="G53650" s="106"/>
    </row>
    <row r="53651" spans="7:7" ht="15" x14ac:dyDescent="0.25">
      <c r="G53651" s="106"/>
    </row>
    <row r="53652" spans="7:7" ht="15" x14ac:dyDescent="0.25">
      <c r="G53652" s="106"/>
    </row>
    <row r="53653" spans="7:7" ht="15" x14ac:dyDescent="0.25">
      <c r="G53653" s="106"/>
    </row>
    <row r="53654" spans="7:7" ht="15" x14ac:dyDescent="0.25">
      <c r="G53654" s="106"/>
    </row>
    <row r="53655" spans="7:7" ht="15" x14ac:dyDescent="0.25">
      <c r="G53655" s="106"/>
    </row>
    <row r="53656" spans="7:7" ht="15" x14ac:dyDescent="0.25">
      <c r="G53656" s="106"/>
    </row>
    <row r="53657" spans="7:7" ht="15" x14ac:dyDescent="0.25">
      <c r="G53657" s="106"/>
    </row>
    <row r="53658" spans="7:7" ht="15" x14ac:dyDescent="0.25">
      <c r="G53658" s="106"/>
    </row>
    <row r="53659" spans="7:7" ht="15" x14ac:dyDescent="0.25">
      <c r="G53659" s="106"/>
    </row>
    <row r="53660" spans="7:7" ht="15" x14ac:dyDescent="0.25">
      <c r="G53660" s="106"/>
    </row>
    <row r="53661" spans="7:7" ht="15" x14ac:dyDescent="0.25">
      <c r="G53661" s="106"/>
    </row>
    <row r="53662" spans="7:7" ht="15" x14ac:dyDescent="0.25">
      <c r="G53662" s="106"/>
    </row>
    <row r="53663" spans="7:7" ht="15" x14ac:dyDescent="0.25">
      <c r="G53663" s="106"/>
    </row>
    <row r="53664" spans="7:7" ht="15" x14ac:dyDescent="0.25">
      <c r="G53664" s="106"/>
    </row>
    <row r="53665" spans="7:7" ht="15" x14ac:dyDescent="0.25">
      <c r="G53665" s="106"/>
    </row>
    <row r="53666" spans="7:7" ht="15" x14ac:dyDescent="0.25">
      <c r="G53666" s="106"/>
    </row>
    <row r="53667" spans="7:7" ht="15" x14ac:dyDescent="0.25">
      <c r="G53667" s="106"/>
    </row>
    <row r="53668" spans="7:7" ht="15" x14ac:dyDescent="0.25">
      <c r="G53668" s="106"/>
    </row>
    <row r="53669" spans="7:7" ht="15" x14ac:dyDescent="0.25">
      <c r="G53669" s="106"/>
    </row>
    <row r="53670" spans="7:7" ht="15" x14ac:dyDescent="0.25">
      <c r="G53670" s="106"/>
    </row>
    <row r="53671" spans="7:7" ht="15" x14ac:dyDescent="0.25">
      <c r="G53671" s="106"/>
    </row>
    <row r="53672" spans="7:7" ht="15" x14ac:dyDescent="0.25">
      <c r="G53672" s="106"/>
    </row>
    <row r="53673" spans="7:7" ht="15" x14ac:dyDescent="0.25">
      <c r="G53673" s="106"/>
    </row>
    <row r="53674" spans="7:7" ht="15" x14ac:dyDescent="0.25">
      <c r="G53674" s="106"/>
    </row>
    <row r="53675" spans="7:7" ht="15" x14ac:dyDescent="0.25">
      <c r="G53675" s="106"/>
    </row>
    <row r="53676" spans="7:7" ht="15" x14ac:dyDescent="0.25">
      <c r="G53676" s="106"/>
    </row>
    <row r="53677" spans="7:7" ht="15" x14ac:dyDescent="0.25">
      <c r="G53677" s="106"/>
    </row>
    <row r="53678" spans="7:7" ht="15" x14ac:dyDescent="0.25">
      <c r="G53678" s="106"/>
    </row>
    <row r="53679" spans="7:7" ht="15" x14ac:dyDescent="0.25">
      <c r="G53679" s="106"/>
    </row>
    <row r="53680" spans="7:7" ht="15" x14ac:dyDescent="0.25">
      <c r="G53680" s="106"/>
    </row>
    <row r="53681" spans="7:7" ht="15" x14ac:dyDescent="0.25">
      <c r="G53681" s="106"/>
    </row>
    <row r="53682" spans="7:7" ht="15" x14ac:dyDescent="0.25">
      <c r="G53682" s="106"/>
    </row>
    <row r="53683" spans="7:7" ht="15" x14ac:dyDescent="0.25">
      <c r="G53683" s="106"/>
    </row>
    <row r="53684" spans="7:7" ht="15" x14ac:dyDescent="0.25">
      <c r="G53684" s="106"/>
    </row>
    <row r="53685" spans="7:7" ht="15" x14ac:dyDescent="0.25">
      <c r="G53685" s="106"/>
    </row>
    <row r="53686" spans="7:7" ht="15" x14ac:dyDescent="0.25">
      <c r="G53686" s="106"/>
    </row>
    <row r="53687" spans="7:7" ht="15" x14ac:dyDescent="0.25">
      <c r="G53687" s="106"/>
    </row>
    <row r="53688" spans="7:7" ht="15" x14ac:dyDescent="0.25">
      <c r="G53688" s="106"/>
    </row>
    <row r="53689" spans="7:7" ht="15" x14ac:dyDescent="0.25">
      <c r="G53689" s="106"/>
    </row>
    <row r="53690" spans="7:7" ht="15" x14ac:dyDescent="0.25">
      <c r="G53690" s="106"/>
    </row>
    <row r="53691" spans="7:7" ht="15" x14ac:dyDescent="0.25">
      <c r="G53691" s="106"/>
    </row>
    <row r="53692" spans="7:7" ht="15" x14ac:dyDescent="0.25">
      <c r="G53692" s="106"/>
    </row>
    <row r="53693" spans="7:7" ht="15" x14ac:dyDescent="0.25">
      <c r="G53693" s="106"/>
    </row>
    <row r="53694" spans="7:7" ht="15" x14ac:dyDescent="0.25">
      <c r="G53694" s="106"/>
    </row>
    <row r="53695" spans="7:7" ht="15" x14ac:dyDescent="0.25">
      <c r="G53695" s="106"/>
    </row>
    <row r="53696" spans="7:7" ht="15" x14ac:dyDescent="0.25">
      <c r="G53696" s="106"/>
    </row>
    <row r="53697" spans="7:7" ht="15" x14ac:dyDescent="0.25">
      <c r="G53697" s="106"/>
    </row>
    <row r="53698" spans="7:7" ht="15" x14ac:dyDescent="0.25">
      <c r="G53698" s="106"/>
    </row>
    <row r="53699" spans="7:7" ht="15" x14ac:dyDescent="0.25">
      <c r="G53699" s="106"/>
    </row>
    <row r="53700" spans="7:7" ht="15" x14ac:dyDescent="0.25">
      <c r="G53700" s="106"/>
    </row>
    <row r="53701" spans="7:7" ht="15" x14ac:dyDescent="0.25">
      <c r="G53701" s="106"/>
    </row>
    <row r="53702" spans="7:7" ht="15" x14ac:dyDescent="0.25">
      <c r="G53702" s="106"/>
    </row>
    <row r="53703" spans="7:7" ht="15" x14ac:dyDescent="0.25">
      <c r="G53703" s="106"/>
    </row>
    <row r="53704" spans="7:7" ht="15" x14ac:dyDescent="0.25">
      <c r="G53704" s="106"/>
    </row>
    <row r="53705" spans="7:7" ht="15" x14ac:dyDescent="0.25">
      <c r="G53705" s="106"/>
    </row>
    <row r="53706" spans="7:7" ht="15" x14ac:dyDescent="0.25">
      <c r="G53706" s="106"/>
    </row>
    <row r="53707" spans="7:7" ht="15" x14ac:dyDescent="0.25">
      <c r="G53707" s="106"/>
    </row>
    <row r="53708" spans="7:7" ht="15" x14ac:dyDescent="0.25">
      <c r="G53708" s="106"/>
    </row>
    <row r="53709" spans="7:7" ht="15" x14ac:dyDescent="0.25">
      <c r="G53709" s="106"/>
    </row>
    <row r="53710" spans="7:7" ht="15" x14ac:dyDescent="0.25">
      <c r="G53710" s="106"/>
    </row>
    <row r="53711" spans="7:7" ht="15" x14ac:dyDescent="0.25">
      <c r="G53711" s="106"/>
    </row>
    <row r="53712" spans="7:7" ht="15" x14ac:dyDescent="0.25">
      <c r="G53712" s="106"/>
    </row>
    <row r="53713" spans="7:7" ht="15" x14ac:dyDescent="0.25">
      <c r="G53713" s="106"/>
    </row>
    <row r="53714" spans="7:7" ht="15" x14ac:dyDescent="0.25">
      <c r="G53714" s="106"/>
    </row>
    <row r="53715" spans="7:7" ht="15" x14ac:dyDescent="0.25">
      <c r="G53715" s="106"/>
    </row>
    <row r="53716" spans="7:7" ht="15" x14ac:dyDescent="0.25">
      <c r="G53716" s="106"/>
    </row>
    <row r="53717" spans="7:7" ht="15" x14ac:dyDescent="0.25">
      <c r="G53717" s="106"/>
    </row>
    <row r="53718" spans="7:7" ht="15" x14ac:dyDescent="0.25">
      <c r="G53718" s="106"/>
    </row>
    <row r="53719" spans="7:7" ht="15" x14ac:dyDescent="0.25">
      <c r="G53719" s="106"/>
    </row>
    <row r="53720" spans="7:7" ht="15" x14ac:dyDescent="0.25">
      <c r="G53720" s="106"/>
    </row>
    <row r="53721" spans="7:7" ht="15" x14ac:dyDescent="0.25">
      <c r="G53721" s="106"/>
    </row>
    <row r="53722" spans="7:7" ht="15" x14ac:dyDescent="0.25">
      <c r="G53722" s="106"/>
    </row>
    <row r="53723" spans="7:7" ht="15" x14ac:dyDescent="0.25">
      <c r="G53723" s="106"/>
    </row>
    <row r="53724" spans="7:7" ht="15" x14ac:dyDescent="0.25">
      <c r="G53724" s="106"/>
    </row>
    <row r="53725" spans="7:7" ht="15" x14ac:dyDescent="0.25">
      <c r="G53725" s="106"/>
    </row>
    <row r="53726" spans="7:7" ht="15" x14ac:dyDescent="0.25">
      <c r="G53726" s="106"/>
    </row>
    <row r="53727" spans="7:7" ht="15" x14ac:dyDescent="0.25">
      <c r="G53727" s="106"/>
    </row>
    <row r="53728" spans="7:7" ht="15" x14ac:dyDescent="0.25">
      <c r="G53728" s="106"/>
    </row>
    <row r="53729" spans="7:7" ht="15" x14ac:dyDescent="0.25">
      <c r="G53729" s="106"/>
    </row>
    <row r="53730" spans="7:7" ht="15" x14ac:dyDescent="0.25">
      <c r="G53730" s="106"/>
    </row>
    <row r="53731" spans="7:7" ht="15" x14ac:dyDescent="0.25">
      <c r="G53731" s="106"/>
    </row>
    <row r="53732" spans="7:7" ht="15" x14ac:dyDescent="0.25">
      <c r="G53732" s="106"/>
    </row>
    <row r="53733" spans="7:7" ht="15" x14ac:dyDescent="0.25">
      <c r="G53733" s="106"/>
    </row>
    <row r="53734" spans="7:7" ht="15" x14ac:dyDescent="0.25">
      <c r="G53734" s="106"/>
    </row>
    <row r="53735" spans="7:7" ht="15" x14ac:dyDescent="0.25">
      <c r="G53735" s="106"/>
    </row>
    <row r="53736" spans="7:7" ht="15" x14ac:dyDescent="0.25">
      <c r="G53736" s="106"/>
    </row>
    <row r="53737" spans="7:7" ht="15" x14ac:dyDescent="0.25">
      <c r="G53737" s="106"/>
    </row>
    <row r="53738" spans="7:7" ht="15" x14ac:dyDescent="0.25">
      <c r="G53738" s="106"/>
    </row>
    <row r="53739" spans="7:7" ht="15" x14ac:dyDescent="0.25">
      <c r="G53739" s="106"/>
    </row>
    <row r="53740" spans="7:7" ht="15" x14ac:dyDescent="0.25">
      <c r="G53740" s="106"/>
    </row>
    <row r="53741" spans="7:7" ht="15" x14ac:dyDescent="0.25">
      <c r="G53741" s="106"/>
    </row>
    <row r="53742" spans="7:7" ht="15" x14ac:dyDescent="0.25">
      <c r="G53742" s="106"/>
    </row>
    <row r="53743" spans="7:7" ht="15" x14ac:dyDescent="0.25">
      <c r="G53743" s="106"/>
    </row>
    <row r="53744" spans="7:7" ht="15" x14ac:dyDescent="0.25">
      <c r="G53744" s="106"/>
    </row>
    <row r="53745" spans="7:7" ht="15" x14ac:dyDescent="0.25">
      <c r="G53745" s="106"/>
    </row>
    <row r="53746" spans="7:7" ht="15" x14ac:dyDescent="0.25">
      <c r="G53746" s="106"/>
    </row>
    <row r="53747" spans="7:7" ht="15" x14ac:dyDescent="0.25">
      <c r="G53747" s="106"/>
    </row>
    <row r="53748" spans="7:7" ht="15" x14ac:dyDescent="0.25">
      <c r="G53748" s="106"/>
    </row>
    <row r="53749" spans="7:7" ht="15" x14ac:dyDescent="0.25">
      <c r="G53749" s="106"/>
    </row>
    <row r="53750" spans="7:7" ht="15" x14ac:dyDescent="0.25">
      <c r="G53750" s="106"/>
    </row>
    <row r="53751" spans="7:7" ht="15" x14ac:dyDescent="0.25">
      <c r="G53751" s="106"/>
    </row>
    <row r="53752" spans="7:7" ht="15" x14ac:dyDescent="0.25">
      <c r="G53752" s="106"/>
    </row>
    <row r="53753" spans="7:7" ht="15" x14ac:dyDescent="0.25">
      <c r="G53753" s="106"/>
    </row>
    <row r="53754" spans="7:7" ht="15" x14ac:dyDescent="0.25">
      <c r="G53754" s="106"/>
    </row>
    <row r="53755" spans="7:7" ht="15" x14ac:dyDescent="0.25">
      <c r="G53755" s="106"/>
    </row>
    <row r="53756" spans="7:7" ht="15" x14ac:dyDescent="0.25">
      <c r="G53756" s="106"/>
    </row>
    <row r="53757" spans="7:7" ht="15" x14ac:dyDescent="0.25">
      <c r="G53757" s="106"/>
    </row>
    <row r="53758" spans="7:7" ht="15" x14ac:dyDescent="0.25">
      <c r="G53758" s="106"/>
    </row>
    <row r="53759" spans="7:7" ht="15" x14ac:dyDescent="0.25">
      <c r="G53759" s="106"/>
    </row>
    <row r="53760" spans="7:7" ht="15" x14ac:dyDescent="0.25">
      <c r="G53760" s="106"/>
    </row>
    <row r="53761" spans="7:7" ht="15" x14ac:dyDescent="0.25">
      <c r="G53761" s="106"/>
    </row>
    <row r="53762" spans="7:7" ht="15" x14ac:dyDescent="0.25">
      <c r="G53762" s="106"/>
    </row>
    <row r="53763" spans="7:7" ht="15" x14ac:dyDescent="0.25">
      <c r="G53763" s="106"/>
    </row>
    <row r="53764" spans="7:7" ht="15" x14ac:dyDescent="0.25">
      <c r="G53764" s="106"/>
    </row>
    <row r="53765" spans="7:7" ht="15" x14ac:dyDescent="0.25">
      <c r="G53765" s="106"/>
    </row>
    <row r="53766" spans="7:7" ht="15" x14ac:dyDescent="0.25">
      <c r="G53766" s="106"/>
    </row>
    <row r="53767" spans="7:7" ht="15" x14ac:dyDescent="0.25">
      <c r="G53767" s="106"/>
    </row>
    <row r="53768" spans="7:7" ht="15" x14ac:dyDescent="0.25">
      <c r="G53768" s="106"/>
    </row>
    <row r="53769" spans="7:7" ht="15" x14ac:dyDescent="0.25">
      <c r="G53769" s="106"/>
    </row>
    <row r="53770" spans="7:7" ht="15" x14ac:dyDescent="0.25">
      <c r="G53770" s="106"/>
    </row>
    <row r="53771" spans="7:7" ht="15" x14ac:dyDescent="0.25">
      <c r="G53771" s="106"/>
    </row>
    <row r="53772" spans="7:7" ht="15" x14ac:dyDescent="0.25">
      <c r="G53772" s="106"/>
    </row>
    <row r="53773" spans="7:7" ht="15" x14ac:dyDescent="0.25">
      <c r="G53773" s="106"/>
    </row>
    <row r="53774" spans="7:7" ht="15" x14ac:dyDescent="0.25">
      <c r="G53774" s="106"/>
    </row>
    <row r="53775" spans="7:7" ht="15" x14ac:dyDescent="0.25">
      <c r="G53775" s="106"/>
    </row>
    <row r="53776" spans="7:7" ht="15" x14ac:dyDescent="0.25">
      <c r="G53776" s="106"/>
    </row>
    <row r="53777" spans="7:7" ht="15" x14ac:dyDescent="0.25">
      <c r="G53777" s="106"/>
    </row>
    <row r="53778" spans="7:7" ht="15" x14ac:dyDescent="0.25">
      <c r="G53778" s="106"/>
    </row>
    <row r="53779" spans="7:7" ht="15" x14ac:dyDescent="0.25">
      <c r="G53779" s="106"/>
    </row>
    <row r="53780" spans="7:7" ht="15" x14ac:dyDescent="0.25">
      <c r="G53780" s="106"/>
    </row>
    <row r="53781" spans="7:7" ht="15" x14ac:dyDescent="0.25">
      <c r="G53781" s="106"/>
    </row>
    <row r="53782" spans="7:7" ht="15" x14ac:dyDescent="0.25">
      <c r="G53782" s="106"/>
    </row>
    <row r="53783" spans="7:7" ht="15" x14ac:dyDescent="0.25">
      <c r="G53783" s="106"/>
    </row>
    <row r="53784" spans="7:7" ht="15" x14ac:dyDescent="0.25">
      <c r="G53784" s="106"/>
    </row>
    <row r="53785" spans="7:7" ht="15" x14ac:dyDescent="0.25">
      <c r="G53785" s="106"/>
    </row>
    <row r="53786" spans="7:7" ht="15" x14ac:dyDescent="0.25">
      <c r="G53786" s="106"/>
    </row>
    <row r="53787" spans="7:7" ht="15" x14ac:dyDescent="0.25">
      <c r="G53787" s="106"/>
    </row>
    <row r="53788" spans="7:7" ht="15" x14ac:dyDescent="0.25">
      <c r="G53788" s="106"/>
    </row>
    <row r="53789" spans="7:7" ht="15" x14ac:dyDescent="0.25">
      <c r="G53789" s="106"/>
    </row>
    <row r="53790" spans="7:7" ht="15" x14ac:dyDescent="0.25">
      <c r="G53790" s="106"/>
    </row>
    <row r="53791" spans="7:7" ht="15" x14ac:dyDescent="0.25">
      <c r="G53791" s="106"/>
    </row>
    <row r="53792" spans="7:7" ht="15" x14ac:dyDescent="0.25">
      <c r="G53792" s="106"/>
    </row>
    <row r="53793" spans="7:7" ht="15" x14ac:dyDescent="0.25">
      <c r="G53793" s="106"/>
    </row>
    <row r="53794" spans="7:7" ht="15" x14ac:dyDescent="0.25">
      <c r="G53794" s="106"/>
    </row>
    <row r="53795" spans="7:7" ht="15" x14ac:dyDescent="0.25">
      <c r="G53795" s="106"/>
    </row>
    <row r="53796" spans="7:7" ht="15" x14ac:dyDescent="0.25">
      <c r="G53796" s="106"/>
    </row>
    <row r="53797" spans="7:7" ht="15" x14ac:dyDescent="0.25">
      <c r="G53797" s="106"/>
    </row>
    <row r="53798" spans="7:7" ht="15" x14ac:dyDescent="0.25">
      <c r="G53798" s="106"/>
    </row>
    <row r="53799" spans="7:7" ht="15" x14ac:dyDescent="0.25">
      <c r="G53799" s="106"/>
    </row>
    <row r="53800" spans="7:7" ht="15" x14ac:dyDescent="0.25">
      <c r="G53800" s="106"/>
    </row>
    <row r="53801" spans="7:7" ht="15" x14ac:dyDescent="0.25">
      <c r="G53801" s="106"/>
    </row>
    <row r="53802" spans="7:7" ht="15" x14ac:dyDescent="0.25">
      <c r="G53802" s="106"/>
    </row>
    <row r="53803" spans="7:7" ht="15" x14ac:dyDescent="0.25">
      <c r="G53803" s="106"/>
    </row>
    <row r="53804" spans="7:7" ht="15" x14ac:dyDescent="0.25">
      <c r="G53804" s="106"/>
    </row>
    <row r="53805" spans="7:7" ht="15" x14ac:dyDescent="0.25">
      <c r="G53805" s="106"/>
    </row>
    <row r="53806" spans="7:7" ht="15" x14ac:dyDescent="0.25">
      <c r="G53806" s="106"/>
    </row>
    <row r="53807" spans="7:7" ht="15" x14ac:dyDescent="0.25">
      <c r="G53807" s="106"/>
    </row>
    <row r="53808" spans="7:7" ht="15" x14ac:dyDescent="0.25">
      <c r="G53808" s="106"/>
    </row>
    <row r="53809" spans="7:7" ht="15" x14ac:dyDescent="0.25">
      <c r="G53809" s="106"/>
    </row>
    <row r="53810" spans="7:7" ht="15" x14ac:dyDescent="0.25">
      <c r="G53810" s="106"/>
    </row>
    <row r="53811" spans="7:7" ht="15" x14ac:dyDescent="0.25">
      <c r="G53811" s="106"/>
    </row>
    <row r="53812" spans="7:7" ht="15" x14ac:dyDescent="0.25">
      <c r="G53812" s="106"/>
    </row>
    <row r="53813" spans="7:7" ht="15" x14ac:dyDescent="0.25">
      <c r="G53813" s="106"/>
    </row>
    <row r="53814" spans="7:7" ht="15" x14ac:dyDescent="0.25">
      <c r="G53814" s="106"/>
    </row>
    <row r="53815" spans="7:7" ht="15" x14ac:dyDescent="0.25">
      <c r="G53815" s="106"/>
    </row>
    <row r="53816" spans="7:7" ht="15" x14ac:dyDescent="0.25">
      <c r="G53816" s="106"/>
    </row>
    <row r="53817" spans="7:7" ht="15" x14ac:dyDescent="0.25">
      <c r="G53817" s="106"/>
    </row>
    <row r="53818" spans="7:7" ht="15" x14ac:dyDescent="0.25">
      <c r="G53818" s="106"/>
    </row>
    <row r="53819" spans="7:7" ht="15" x14ac:dyDescent="0.25">
      <c r="G53819" s="106"/>
    </row>
    <row r="53820" spans="7:7" ht="15" x14ac:dyDescent="0.25">
      <c r="G53820" s="106"/>
    </row>
    <row r="53821" spans="7:7" ht="15" x14ac:dyDescent="0.25">
      <c r="G53821" s="106"/>
    </row>
    <row r="53822" spans="7:7" ht="15" x14ac:dyDescent="0.25">
      <c r="G53822" s="106"/>
    </row>
    <row r="53823" spans="7:7" ht="15" x14ac:dyDescent="0.25">
      <c r="G53823" s="106"/>
    </row>
    <row r="53824" spans="7:7" ht="15" x14ac:dyDescent="0.25">
      <c r="G53824" s="106"/>
    </row>
    <row r="53825" spans="7:7" ht="15" x14ac:dyDescent="0.25">
      <c r="G53825" s="106"/>
    </row>
    <row r="53826" spans="7:7" ht="15" x14ac:dyDescent="0.25">
      <c r="G53826" s="106"/>
    </row>
    <row r="53827" spans="7:7" ht="15" x14ac:dyDescent="0.25">
      <c r="G53827" s="106"/>
    </row>
    <row r="53828" spans="7:7" ht="15" x14ac:dyDescent="0.25">
      <c r="G53828" s="106"/>
    </row>
    <row r="53829" spans="7:7" ht="15" x14ac:dyDescent="0.25">
      <c r="G53829" s="106"/>
    </row>
    <row r="53830" spans="7:7" ht="15" x14ac:dyDescent="0.25">
      <c r="G53830" s="106"/>
    </row>
    <row r="53831" spans="7:7" ht="15" x14ac:dyDescent="0.25">
      <c r="G53831" s="106"/>
    </row>
    <row r="53832" spans="7:7" ht="15" x14ac:dyDescent="0.25">
      <c r="G53832" s="106"/>
    </row>
    <row r="53833" spans="7:7" ht="15" x14ac:dyDescent="0.25">
      <c r="G53833" s="106"/>
    </row>
    <row r="53834" spans="7:7" ht="15" x14ac:dyDescent="0.25">
      <c r="G53834" s="106"/>
    </row>
    <row r="53835" spans="7:7" ht="15" x14ac:dyDescent="0.25">
      <c r="G53835" s="106"/>
    </row>
    <row r="53836" spans="7:7" ht="15" x14ac:dyDescent="0.25">
      <c r="G53836" s="106"/>
    </row>
    <row r="53837" spans="7:7" ht="15" x14ac:dyDescent="0.25">
      <c r="G53837" s="106"/>
    </row>
    <row r="53838" spans="7:7" ht="15" x14ac:dyDescent="0.25">
      <c r="G53838" s="106"/>
    </row>
    <row r="53839" spans="7:7" ht="15" x14ac:dyDescent="0.25">
      <c r="G53839" s="106"/>
    </row>
    <row r="53840" spans="7:7" ht="15" x14ac:dyDescent="0.25">
      <c r="G53840" s="106"/>
    </row>
    <row r="53841" spans="7:7" ht="15" x14ac:dyDescent="0.25">
      <c r="G53841" s="106"/>
    </row>
    <row r="53842" spans="7:7" ht="15" x14ac:dyDescent="0.25">
      <c r="G53842" s="106"/>
    </row>
    <row r="53843" spans="7:7" ht="15" x14ac:dyDescent="0.25">
      <c r="G53843" s="106"/>
    </row>
    <row r="53844" spans="7:7" ht="15" x14ac:dyDescent="0.25">
      <c r="G53844" s="106"/>
    </row>
    <row r="53845" spans="7:7" ht="15" x14ac:dyDescent="0.25">
      <c r="G53845" s="106"/>
    </row>
    <row r="53846" spans="7:7" ht="15" x14ac:dyDescent="0.25">
      <c r="G53846" s="106"/>
    </row>
    <row r="53847" spans="7:7" ht="15" x14ac:dyDescent="0.25">
      <c r="G53847" s="106"/>
    </row>
    <row r="53848" spans="7:7" ht="15" x14ac:dyDescent="0.25">
      <c r="G53848" s="106"/>
    </row>
    <row r="53849" spans="7:7" ht="15" x14ac:dyDescent="0.25">
      <c r="G53849" s="106"/>
    </row>
    <row r="53850" spans="7:7" ht="15" x14ac:dyDescent="0.25">
      <c r="G53850" s="106"/>
    </row>
    <row r="53851" spans="7:7" ht="15" x14ac:dyDescent="0.25">
      <c r="G53851" s="106"/>
    </row>
    <row r="53852" spans="7:7" ht="15" x14ac:dyDescent="0.25">
      <c r="G53852" s="106"/>
    </row>
    <row r="53853" spans="7:7" ht="15" x14ac:dyDescent="0.25">
      <c r="G53853" s="106"/>
    </row>
    <row r="53854" spans="7:7" ht="15" x14ac:dyDescent="0.25">
      <c r="G53854" s="106"/>
    </row>
    <row r="53855" spans="7:7" ht="15" x14ac:dyDescent="0.25">
      <c r="G53855" s="106"/>
    </row>
    <row r="53856" spans="7:7" ht="15" x14ac:dyDescent="0.25">
      <c r="G53856" s="106"/>
    </row>
    <row r="53857" spans="7:7" ht="15" x14ac:dyDescent="0.25">
      <c r="G53857" s="106"/>
    </row>
    <row r="53858" spans="7:7" ht="15" x14ac:dyDescent="0.25">
      <c r="G53858" s="106"/>
    </row>
    <row r="53859" spans="7:7" ht="15" x14ac:dyDescent="0.25">
      <c r="G53859" s="106"/>
    </row>
    <row r="53860" spans="7:7" ht="15" x14ac:dyDescent="0.25">
      <c r="G53860" s="106"/>
    </row>
    <row r="53861" spans="7:7" ht="15" x14ac:dyDescent="0.25">
      <c r="G53861" s="106"/>
    </row>
    <row r="53862" spans="7:7" ht="15" x14ac:dyDescent="0.25">
      <c r="G53862" s="106"/>
    </row>
    <row r="53863" spans="7:7" ht="15" x14ac:dyDescent="0.25">
      <c r="G53863" s="106"/>
    </row>
    <row r="53864" spans="7:7" ht="15" x14ac:dyDescent="0.25">
      <c r="G53864" s="106"/>
    </row>
    <row r="53865" spans="7:7" ht="15" x14ac:dyDescent="0.25">
      <c r="G53865" s="106"/>
    </row>
    <row r="53866" spans="7:7" ht="15" x14ac:dyDescent="0.25">
      <c r="G53866" s="106"/>
    </row>
    <row r="53867" spans="7:7" ht="15" x14ac:dyDescent="0.25">
      <c r="G53867" s="106"/>
    </row>
    <row r="53868" spans="7:7" ht="15" x14ac:dyDescent="0.25">
      <c r="G53868" s="106"/>
    </row>
    <row r="53869" spans="7:7" ht="15" x14ac:dyDescent="0.25">
      <c r="G53869" s="106"/>
    </row>
    <row r="53870" spans="7:7" ht="15" x14ac:dyDescent="0.25">
      <c r="G53870" s="106"/>
    </row>
    <row r="53871" spans="7:7" ht="15" x14ac:dyDescent="0.25">
      <c r="G53871" s="106"/>
    </row>
    <row r="53872" spans="7:7" ht="15" x14ac:dyDescent="0.25">
      <c r="G53872" s="106"/>
    </row>
    <row r="53873" spans="7:7" ht="15" x14ac:dyDescent="0.25">
      <c r="G53873" s="106"/>
    </row>
    <row r="53874" spans="7:7" ht="15" x14ac:dyDescent="0.25">
      <c r="G53874" s="106"/>
    </row>
    <row r="53875" spans="7:7" ht="15" x14ac:dyDescent="0.25">
      <c r="G53875" s="106"/>
    </row>
    <row r="53876" spans="7:7" ht="15" x14ac:dyDescent="0.25">
      <c r="G53876" s="106"/>
    </row>
    <row r="53877" spans="7:7" ht="15" x14ac:dyDescent="0.25">
      <c r="G53877" s="106"/>
    </row>
    <row r="53878" spans="7:7" ht="15" x14ac:dyDescent="0.25">
      <c r="G53878" s="106"/>
    </row>
    <row r="53879" spans="7:7" ht="15" x14ac:dyDescent="0.25">
      <c r="G53879" s="106"/>
    </row>
    <row r="53880" spans="7:7" ht="15" x14ac:dyDescent="0.25">
      <c r="G53880" s="106"/>
    </row>
    <row r="53881" spans="7:7" ht="15" x14ac:dyDescent="0.25">
      <c r="G53881" s="106"/>
    </row>
    <row r="53882" spans="7:7" ht="15" x14ac:dyDescent="0.25">
      <c r="G53882" s="106"/>
    </row>
    <row r="53883" spans="7:7" ht="15" x14ac:dyDescent="0.25">
      <c r="G53883" s="106"/>
    </row>
    <row r="53884" spans="7:7" ht="15" x14ac:dyDescent="0.25">
      <c r="G53884" s="106"/>
    </row>
    <row r="53885" spans="7:7" ht="15" x14ac:dyDescent="0.25">
      <c r="G53885" s="106"/>
    </row>
    <row r="53886" spans="7:7" ht="15" x14ac:dyDescent="0.25">
      <c r="G53886" s="106"/>
    </row>
    <row r="53887" spans="7:7" ht="15" x14ac:dyDescent="0.25">
      <c r="G53887" s="106"/>
    </row>
    <row r="53888" spans="7:7" ht="15" x14ac:dyDescent="0.25">
      <c r="G53888" s="106"/>
    </row>
    <row r="53889" spans="7:7" ht="15" x14ac:dyDescent="0.25">
      <c r="G53889" s="106"/>
    </row>
    <row r="53890" spans="7:7" ht="15" x14ac:dyDescent="0.25">
      <c r="G53890" s="106"/>
    </row>
    <row r="53891" spans="7:7" ht="15" x14ac:dyDescent="0.25">
      <c r="G53891" s="106"/>
    </row>
    <row r="53892" spans="7:7" ht="15" x14ac:dyDescent="0.25">
      <c r="G53892" s="106"/>
    </row>
    <row r="53893" spans="7:7" ht="15" x14ac:dyDescent="0.25">
      <c r="G53893" s="106"/>
    </row>
    <row r="53894" spans="7:7" ht="15" x14ac:dyDescent="0.25">
      <c r="G53894" s="106"/>
    </row>
    <row r="53895" spans="7:7" ht="15" x14ac:dyDescent="0.25">
      <c r="G53895" s="106"/>
    </row>
    <row r="53896" spans="7:7" ht="15" x14ac:dyDescent="0.25">
      <c r="G53896" s="106"/>
    </row>
    <row r="53897" spans="7:7" ht="15" x14ac:dyDescent="0.25">
      <c r="G53897" s="106"/>
    </row>
    <row r="53898" spans="7:7" ht="15" x14ac:dyDescent="0.25">
      <c r="G53898" s="106"/>
    </row>
    <row r="53899" spans="7:7" ht="15" x14ac:dyDescent="0.25">
      <c r="G53899" s="106"/>
    </row>
    <row r="53900" spans="7:7" ht="15" x14ac:dyDescent="0.25">
      <c r="G53900" s="106"/>
    </row>
    <row r="53901" spans="7:7" ht="15" x14ac:dyDescent="0.25">
      <c r="G53901" s="106"/>
    </row>
    <row r="53902" spans="7:7" ht="15" x14ac:dyDescent="0.25">
      <c r="G53902" s="106"/>
    </row>
    <row r="53903" spans="7:7" ht="15" x14ac:dyDescent="0.25">
      <c r="G53903" s="106"/>
    </row>
    <row r="53904" spans="7:7" ht="15" x14ac:dyDescent="0.25">
      <c r="G53904" s="106"/>
    </row>
    <row r="53905" spans="7:7" ht="15" x14ac:dyDescent="0.25">
      <c r="G53905" s="106"/>
    </row>
    <row r="53906" spans="7:7" ht="15" x14ac:dyDescent="0.25">
      <c r="G53906" s="106"/>
    </row>
    <row r="53907" spans="7:7" ht="15" x14ac:dyDescent="0.25">
      <c r="G53907" s="106"/>
    </row>
    <row r="53908" spans="7:7" ht="15" x14ac:dyDescent="0.25">
      <c r="G53908" s="106"/>
    </row>
    <row r="53909" spans="7:7" ht="15" x14ac:dyDescent="0.25">
      <c r="G53909" s="106"/>
    </row>
    <row r="53910" spans="7:7" ht="15" x14ac:dyDescent="0.25">
      <c r="G53910" s="106"/>
    </row>
    <row r="53911" spans="7:7" ht="15" x14ac:dyDescent="0.25">
      <c r="G53911" s="106"/>
    </row>
    <row r="53912" spans="7:7" ht="15" x14ac:dyDescent="0.25">
      <c r="G53912" s="106"/>
    </row>
    <row r="53913" spans="7:7" ht="15" x14ac:dyDescent="0.25">
      <c r="G53913" s="106"/>
    </row>
    <row r="53914" spans="7:7" ht="15" x14ac:dyDescent="0.25">
      <c r="G53914" s="106"/>
    </row>
    <row r="53915" spans="7:7" ht="15" x14ac:dyDescent="0.25">
      <c r="G53915" s="106"/>
    </row>
    <row r="53916" spans="7:7" ht="15" x14ac:dyDescent="0.25">
      <c r="G53916" s="106"/>
    </row>
    <row r="53917" spans="7:7" ht="15" x14ac:dyDescent="0.25">
      <c r="G53917" s="106"/>
    </row>
    <row r="53918" spans="7:7" ht="15" x14ac:dyDescent="0.25">
      <c r="G53918" s="106"/>
    </row>
    <row r="53919" spans="7:7" ht="15" x14ac:dyDescent="0.25">
      <c r="G53919" s="106"/>
    </row>
    <row r="53920" spans="7:7" ht="15" x14ac:dyDescent="0.25">
      <c r="G53920" s="106"/>
    </row>
    <row r="53921" spans="7:7" ht="15" x14ac:dyDescent="0.25">
      <c r="G53921" s="106"/>
    </row>
    <row r="53922" spans="7:7" ht="15" x14ac:dyDescent="0.25">
      <c r="G53922" s="106"/>
    </row>
    <row r="53923" spans="7:7" ht="15" x14ac:dyDescent="0.25">
      <c r="G53923" s="106"/>
    </row>
    <row r="53924" spans="7:7" ht="15" x14ac:dyDescent="0.25">
      <c r="G53924" s="106"/>
    </row>
    <row r="53925" spans="7:7" ht="15" x14ac:dyDescent="0.25">
      <c r="G53925" s="106"/>
    </row>
    <row r="53926" spans="7:7" ht="15" x14ac:dyDescent="0.25">
      <c r="G53926" s="106"/>
    </row>
    <row r="53927" spans="7:7" ht="15" x14ac:dyDescent="0.25">
      <c r="G53927" s="106"/>
    </row>
    <row r="53928" spans="7:7" ht="15" x14ac:dyDescent="0.25">
      <c r="G53928" s="106"/>
    </row>
    <row r="53929" spans="7:7" ht="15" x14ac:dyDescent="0.25">
      <c r="G53929" s="106"/>
    </row>
    <row r="53930" spans="7:7" ht="15" x14ac:dyDescent="0.25">
      <c r="G53930" s="106"/>
    </row>
    <row r="53931" spans="7:7" ht="15" x14ac:dyDescent="0.25">
      <c r="G53931" s="106"/>
    </row>
    <row r="53932" spans="7:7" ht="15" x14ac:dyDescent="0.25">
      <c r="G53932" s="106"/>
    </row>
    <row r="53933" spans="7:7" ht="15" x14ac:dyDescent="0.25">
      <c r="G53933" s="106"/>
    </row>
    <row r="53934" spans="7:7" ht="15" x14ac:dyDescent="0.25">
      <c r="G53934" s="106"/>
    </row>
    <row r="53935" spans="7:7" ht="15" x14ac:dyDescent="0.25">
      <c r="G53935" s="106"/>
    </row>
    <row r="53936" spans="7:7" ht="15" x14ac:dyDescent="0.25">
      <c r="G53936" s="106"/>
    </row>
    <row r="53937" spans="7:7" ht="15" x14ac:dyDescent="0.25">
      <c r="G53937" s="106"/>
    </row>
    <row r="53938" spans="7:7" ht="15" x14ac:dyDescent="0.25">
      <c r="G53938" s="106"/>
    </row>
    <row r="53939" spans="7:7" ht="15" x14ac:dyDescent="0.25">
      <c r="G53939" s="106"/>
    </row>
    <row r="53940" spans="7:7" ht="15" x14ac:dyDescent="0.25">
      <c r="G53940" s="106"/>
    </row>
    <row r="53941" spans="7:7" ht="15" x14ac:dyDescent="0.25">
      <c r="G53941" s="106"/>
    </row>
    <row r="53942" spans="7:7" ht="15" x14ac:dyDescent="0.25">
      <c r="G53942" s="106"/>
    </row>
    <row r="53943" spans="7:7" ht="15" x14ac:dyDescent="0.25">
      <c r="G53943" s="106"/>
    </row>
    <row r="53944" spans="7:7" ht="15" x14ac:dyDescent="0.25">
      <c r="G53944" s="106"/>
    </row>
    <row r="53945" spans="7:7" ht="15" x14ac:dyDescent="0.25">
      <c r="G53945" s="106"/>
    </row>
    <row r="53946" spans="7:7" ht="15" x14ac:dyDescent="0.25">
      <c r="G53946" s="106"/>
    </row>
    <row r="53947" spans="7:7" ht="15" x14ac:dyDescent="0.25">
      <c r="G53947" s="106"/>
    </row>
    <row r="53948" spans="7:7" ht="15" x14ac:dyDescent="0.25">
      <c r="G53948" s="106"/>
    </row>
    <row r="53949" spans="7:7" ht="15" x14ac:dyDescent="0.25">
      <c r="G53949" s="106"/>
    </row>
    <row r="53950" spans="7:7" ht="15" x14ac:dyDescent="0.25">
      <c r="G53950" s="106"/>
    </row>
    <row r="53951" spans="7:7" ht="15" x14ac:dyDescent="0.25">
      <c r="G53951" s="106"/>
    </row>
    <row r="53952" spans="7:7" ht="15" x14ac:dyDescent="0.25">
      <c r="G53952" s="106"/>
    </row>
    <row r="53953" spans="7:7" ht="15" x14ac:dyDescent="0.25">
      <c r="G53953" s="106"/>
    </row>
    <row r="53954" spans="7:7" ht="15" x14ac:dyDescent="0.25">
      <c r="G53954" s="106"/>
    </row>
    <row r="53955" spans="7:7" ht="15" x14ac:dyDescent="0.25">
      <c r="G53955" s="106"/>
    </row>
    <row r="53956" spans="7:7" ht="15" x14ac:dyDescent="0.25">
      <c r="G53956" s="106"/>
    </row>
    <row r="53957" spans="7:7" ht="15" x14ac:dyDescent="0.25">
      <c r="G53957" s="106"/>
    </row>
    <row r="53958" spans="7:7" ht="15" x14ac:dyDescent="0.25">
      <c r="G53958" s="106"/>
    </row>
    <row r="53959" spans="7:7" ht="15" x14ac:dyDescent="0.25">
      <c r="G53959" s="106"/>
    </row>
    <row r="53960" spans="7:7" ht="15" x14ac:dyDescent="0.25">
      <c r="G53960" s="106"/>
    </row>
    <row r="53961" spans="7:7" ht="15" x14ac:dyDescent="0.25">
      <c r="G53961" s="106"/>
    </row>
    <row r="53962" spans="7:7" ht="15" x14ac:dyDescent="0.25">
      <c r="G53962" s="106"/>
    </row>
    <row r="53963" spans="7:7" ht="15" x14ac:dyDescent="0.25">
      <c r="G53963" s="106"/>
    </row>
    <row r="53964" spans="7:7" ht="15" x14ac:dyDescent="0.25">
      <c r="G53964" s="106"/>
    </row>
    <row r="53965" spans="7:7" ht="15" x14ac:dyDescent="0.25">
      <c r="G53965" s="106"/>
    </row>
    <row r="53966" spans="7:7" ht="15" x14ac:dyDescent="0.25">
      <c r="G53966" s="106"/>
    </row>
    <row r="53967" spans="7:7" ht="15" x14ac:dyDescent="0.25">
      <c r="G53967" s="106"/>
    </row>
    <row r="53968" spans="7:7" ht="15" x14ac:dyDescent="0.25">
      <c r="G53968" s="106"/>
    </row>
    <row r="53969" spans="7:7" ht="15" x14ac:dyDescent="0.25">
      <c r="G53969" s="106"/>
    </row>
    <row r="53970" spans="7:7" ht="15" x14ac:dyDescent="0.25">
      <c r="G53970" s="106"/>
    </row>
    <row r="53971" spans="7:7" ht="15" x14ac:dyDescent="0.25">
      <c r="G53971" s="106"/>
    </row>
    <row r="53972" spans="7:7" ht="15" x14ac:dyDescent="0.25">
      <c r="G53972" s="106"/>
    </row>
    <row r="53973" spans="7:7" ht="15" x14ac:dyDescent="0.25">
      <c r="G53973" s="106"/>
    </row>
    <row r="53974" spans="7:7" ht="15" x14ac:dyDescent="0.25">
      <c r="G53974" s="106"/>
    </row>
    <row r="53975" spans="7:7" ht="15" x14ac:dyDescent="0.25">
      <c r="G53975" s="106"/>
    </row>
    <row r="53976" spans="7:7" ht="15" x14ac:dyDescent="0.25">
      <c r="G53976" s="106"/>
    </row>
    <row r="53977" spans="7:7" ht="15" x14ac:dyDescent="0.25">
      <c r="G53977" s="106"/>
    </row>
    <row r="53978" spans="7:7" ht="15" x14ac:dyDescent="0.25">
      <c r="G53978" s="106"/>
    </row>
    <row r="53979" spans="7:7" ht="15" x14ac:dyDescent="0.25">
      <c r="G53979" s="106"/>
    </row>
    <row r="53980" spans="7:7" ht="15" x14ac:dyDescent="0.25">
      <c r="G53980" s="106"/>
    </row>
    <row r="53981" spans="7:7" ht="15" x14ac:dyDescent="0.25">
      <c r="G53981" s="106"/>
    </row>
    <row r="53982" spans="7:7" ht="15" x14ac:dyDescent="0.25">
      <c r="G53982" s="106"/>
    </row>
    <row r="53983" spans="7:7" ht="15" x14ac:dyDescent="0.25">
      <c r="G53983" s="106"/>
    </row>
    <row r="53984" spans="7:7" ht="15" x14ac:dyDescent="0.25">
      <c r="G53984" s="106"/>
    </row>
    <row r="53985" spans="7:7" ht="15" x14ac:dyDescent="0.25">
      <c r="G53985" s="106"/>
    </row>
    <row r="53986" spans="7:7" ht="15" x14ac:dyDescent="0.25">
      <c r="G53986" s="106"/>
    </row>
    <row r="53987" spans="7:7" ht="15" x14ac:dyDescent="0.25">
      <c r="G53987" s="106"/>
    </row>
    <row r="53988" spans="7:7" ht="15" x14ac:dyDescent="0.25">
      <c r="G53988" s="106"/>
    </row>
    <row r="53989" spans="7:7" ht="15" x14ac:dyDescent="0.25">
      <c r="G53989" s="106"/>
    </row>
    <row r="53990" spans="7:7" ht="15" x14ac:dyDescent="0.25">
      <c r="G53990" s="106"/>
    </row>
    <row r="53991" spans="7:7" ht="15" x14ac:dyDescent="0.25">
      <c r="G53991" s="106"/>
    </row>
    <row r="53992" spans="7:7" ht="15" x14ac:dyDescent="0.25">
      <c r="G53992" s="106"/>
    </row>
    <row r="53993" spans="7:7" ht="15" x14ac:dyDescent="0.25">
      <c r="G53993" s="106"/>
    </row>
    <row r="53994" spans="7:7" ht="15" x14ac:dyDescent="0.25">
      <c r="G53994" s="106"/>
    </row>
    <row r="53995" spans="7:7" ht="15" x14ac:dyDescent="0.25">
      <c r="G53995" s="106"/>
    </row>
    <row r="53996" spans="7:7" ht="15" x14ac:dyDescent="0.25">
      <c r="G53996" s="106"/>
    </row>
    <row r="53997" spans="7:7" ht="15" x14ac:dyDescent="0.25">
      <c r="G53997" s="106"/>
    </row>
    <row r="53998" spans="7:7" ht="15" x14ac:dyDescent="0.25">
      <c r="G53998" s="106"/>
    </row>
    <row r="53999" spans="7:7" ht="15" x14ac:dyDescent="0.25">
      <c r="G53999" s="106"/>
    </row>
    <row r="54000" spans="7:7" ht="15" x14ac:dyDescent="0.25">
      <c r="G54000" s="106"/>
    </row>
    <row r="54001" spans="7:7" ht="15" x14ac:dyDescent="0.25">
      <c r="G54001" s="106"/>
    </row>
    <row r="54002" spans="7:7" ht="15" x14ac:dyDescent="0.25">
      <c r="G54002" s="106"/>
    </row>
    <row r="54003" spans="7:7" ht="15" x14ac:dyDescent="0.25">
      <c r="G54003" s="106"/>
    </row>
    <row r="54004" spans="7:7" ht="15" x14ac:dyDescent="0.25">
      <c r="G54004" s="106"/>
    </row>
    <row r="54005" spans="7:7" ht="15" x14ac:dyDescent="0.25">
      <c r="G54005" s="106"/>
    </row>
    <row r="54006" spans="7:7" ht="15" x14ac:dyDescent="0.25">
      <c r="G54006" s="106"/>
    </row>
    <row r="54007" spans="7:7" ht="15" x14ac:dyDescent="0.25">
      <c r="G54007" s="106"/>
    </row>
    <row r="54008" spans="7:7" ht="15" x14ac:dyDescent="0.25">
      <c r="G54008" s="106"/>
    </row>
    <row r="54009" spans="7:7" ht="15" x14ac:dyDescent="0.25">
      <c r="G54009" s="106"/>
    </row>
    <row r="54010" spans="7:7" ht="15" x14ac:dyDescent="0.25">
      <c r="G54010" s="106"/>
    </row>
    <row r="54011" spans="7:7" ht="15" x14ac:dyDescent="0.25">
      <c r="G54011" s="106"/>
    </row>
    <row r="54012" spans="7:7" ht="15" x14ac:dyDescent="0.25">
      <c r="G54012" s="106"/>
    </row>
    <row r="54013" spans="7:7" ht="15" x14ac:dyDescent="0.25">
      <c r="G54013" s="106"/>
    </row>
    <row r="54014" spans="7:7" ht="15" x14ac:dyDescent="0.25">
      <c r="G54014" s="106"/>
    </row>
    <row r="54015" spans="7:7" ht="15" x14ac:dyDescent="0.25">
      <c r="G54015" s="106"/>
    </row>
    <row r="54016" spans="7:7" ht="15" x14ac:dyDescent="0.25">
      <c r="G54016" s="106"/>
    </row>
    <row r="54017" spans="7:7" ht="15" x14ac:dyDescent="0.25">
      <c r="G54017" s="106"/>
    </row>
    <row r="54018" spans="7:7" ht="15" x14ac:dyDescent="0.25">
      <c r="G54018" s="106"/>
    </row>
    <row r="54019" spans="7:7" ht="15" x14ac:dyDescent="0.25">
      <c r="G54019" s="106"/>
    </row>
    <row r="54020" spans="7:7" ht="15" x14ac:dyDescent="0.25">
      <c r="G54020" s="106"/>
    </row>
    <row r="54021" spans="7:7" ht="15" x14ac:dyDescent="0.25">
      <c r="G54021" s="106"/>
    </row>
    <row r="54022" spans="7:7" ht="15" x14ac:dyDescent="0.25">
      <c r="G54022" s="106"/>
    </row>
    <row r="54023" spans="7:7" ht="15" x14ac:dyDescent="0.25">
      <c r="G54023" s="106"/>
    </row>
    <row r="54024" spans="7:7" ht="15" x14ac:dyDescent="0.25">
      <c r="G54024" s="106"/>
    </row>
    <row r="54025" spans="7:7" ht="15" x14ac:dyDescent="0.25">
      <c r="G54025" s="106"/>
    </row>
    <row r="54026" spans="7:7" ht="15" x14ac:dyDescent="0.25">
      <c r="G54026" s="106"/>
    </row>
    <row r="54027" spans="7:7" ht="15" x14ac:dyDescent="0.25">
      <c r="G54027" s="106"/>
    </row>
    <row r="54028" spans="7:7" ht="15" x14ac:dyDescent="0.25">
      <c r="G54028" s="106"/>
    </row>
    <row r="54029" spans="7:7" ht="15" x14ac:dyDescent="0.25">
      <c r="G54029" s="106"/>
    </row>
    <row r="54030" spans="7:7" ht="15" x14ac:dyDescent="0.25">
      <c r="G54030" s="106"/>
    </row>
    <row r="54031" spans="7:7" ht="15" x14ac:dyDescent="0.25">
      <c r="G54031" s="106"/>
    </row>
    <row r="54032" spans="7:7" ht="15" x14ac:dyDescent="0.25">
      <c r="G54032" s="106"/>
    </row>
    <row r="54033" spans="7:7" ht="15" x14ac:dyDescent="0.25">
      <c r="G54033" s="106"/>
    </row>
    <row r="54034" spans="7:7" ht="15" x14ac:dyDescent="0.25">
      <c r="G54034" s="106"/>
    </row>
    <row r="54035" spans="7:7" ht="15" x14ac:dyDescent="0.25">
      <c r="G54035" s="106"/>
    </row>
    <row r="54036" spans="7:7" ht="15" x14ac:dyDescent="0.25">
      <c r="G54036" s="106"/>
    </row>
    <row r="54037" spans="7:7" ht="15" x14ac:dyDescent="0.25">
      <c r="G54037" s="106"/>
    </row>
    <row r="54038" spans="7:7" ht="15" x14ac:dyDescent="0.25">
      <c r="G54038" s="106"/>
    </row>
    <row r="54039" spans="7:7" ht="15" x14ac:dyDescent="0.25">
      <c r="G54039" s="106"/>
    </row>
    <row r="54040" spans="7:7" ht="15" x14ac:dyDescent="0.25">
      <c r="G54040" s="106"/>
    </row>
    <row r="54041" spans="7:7" ht="15" x14ac:dyDescent="0.25">
      <c r="G54041" s="106"/>
    </row>
    <row r="54042" spans="7:7" ht="15" x14ac:dyDescent="0.25">
      <c r="G54042" s="106"/>
    </row>
    <row r="54043" spans="7:7" ht="15" x14ac:dyDescent="0.25">
      <c r="G54043" s="106"/>
    </row>
    <row r="54044" spans="7:7" ht="15" x14ac:dyDescent="0.25">
      <c r="G54044" s="106"/>
    </row>
    <row r="54045" spans="7:7" ht="15" x14ac:dyDescent="0.25">
      <c r="G54045" s="106"/>
    </row>
    <row r="54046" spans="7:7" ht="15" x14ac:dyDescent="0.25">
      <c r="G54046" s="106"/>
    </row>
    <row r="54047" spans="7:7" ht="15" x14ac:dyDescent="0.25">
      <c r="G54047" s="106"/>
    </row>
    <row r="54048" spans="7:7" ht="15" x14ac:dyDescent="0.25">
      <c r="G54048" s="106"/>
    </row>
    <row r="54049" spans="7:7" ht="15" x14ac:dyDescent="0.25">
      <c r="G54049" s="106"/>
    </row>
    <row r="54050" spans="7:7" ht="15" x14ac:dyDescent="0.25">
      <c r="G54050" s="106"/>
    </row>
    <row r="54051" spans="7:7" ht="15" x14ac:dyDescent="0.25">
      <c r="G54051" s="106"/>
    </row>
    <row r="54052" spans="7:7" ht="15" x14ac:dyDescent="0.25">
      <c r="G54052" s="106"/>
    </row>
    <row r="54053" spans="7:7" ht="15" x14ac:dyDescent="0.25">
      <c r="G54053" s="106"/>
    </row>
    <row r="54054" spans="7:7" ht="15" x14ac:dyDescent="0.25">
      <c r="G54054" s="106"/>
    </row>
    <row r="54055" spans="7:7" ht="15" x14ac:dyDescent="0.25">
      <c r="G54055" s="106"/>
    </row>
    <row r="54056" spans="7:7" ht="15" x14ac:dyDescent="0.25">
      <c r="G54056" s="106"/>
    </row>
    <row r="54057" spans="7:7" ht="15" x14ac:dyDescent="0.25">
      <c r="G54057" s="106"/>
    </row>
    <row r="54058" spans="7:7" ht="15" x14ac:dyDescent="0.25">
      <c r="G54058" s="106"/>
    </row>
    <row r="54059" spans="7:7" ht="15" x14ac:dyDescent="0.25">
      <c r="G54059" s="106"/>
    </row>
    <row r="54060" spans="7:7" ht="15" x14ac:dyDescent="0.25">
      <c r="G54060" s="106"/>
    </row>
    <row r="54061" spans="7:7" ht="15" x14ac:dyDescent="0.25">
      <c r="G54061" s="106"/>
    </row>
    <row r="54062" spans="7:7" ht="15" x14ac:dyDescent="0.25">
      <c r="G54062" s="106"/>
    </row>
    <row r="54063" spans="7:7" ht="15" x14ac:dyDescent="0.25">
      <c r="G54063" s="106"/>
    </row>
    <row r="54064" spans="7:7" ht="15" x14ac:dyDescent="0.25">
      <c r="G54064" s="106"/>
    </row>
    <row r="54065" spans="7:7" ht="15" x14ac:dyDescent="0.25">
      <c r="G54065" s="106"/>
    </row>
    <row r="54066" spans="7:7" ht="15" x14ac:dyDescent="0.25">
      <c r="G54066" s="106"/>
    </row>
    <row r="54067" spans="7:7" ht="15" x14ac:dyDescent="0.25">
      <c r="G54067" s="106"/>
    </row>
    <row r="54068" spans="7:7" ht="15" x14ac:dyDescent="0.25">
      <c r="G54068" s="106"/>
    </row>
    <row r="54069" spans="7:7" ht="15" x14ac:dyDescent="0.25">
      <c r="G54069" s="106"/>
    </row>
    <row r="54070" spans="7:7" ht="15" x14ac:dyDescent="0.25">
      <c r="G54070" s="106"/>
    </row>
    <row r="54071" spans="7:7" ht="15" x14ac:dyDescent="0.25">
      <c r="G54071" s="106"/>
    </row>
    <row r="54072" spans="7:7" ht="15" x14ac:dyDescent="0.25">
      <c r="G54072" s="106"/>
    </row>
    <row r="54073" spans="7:7" ht="15" x14ac:dyDescent="0.25">
      <c r="G54073" s="106"/>
    </row>
    <row r="54074" spans="7:7" ht="15" x14ac:dyDescent="0.25">
      <c r="G54074" s="106"/>
    </row>
    <row r="54075" spans="7:7" ht="15" x14ac:dyDescent="0.25">
      <c r="G54075" s="106"/>
    </row>
    <row r="54076" spans="7:7" ht="15" x14ac:dyDescent="0.25">
      <c r="G54076" s="106"/>
    </row>
    <row r="54077" spans="7:7" ht="15" x14ac:dyDescent="0.25">
      <c r="G54077" s="106"/>
    </row>
    <row r="54078" spans="7:7" ht="15" x14ac:dyDescent="0.25">
      <c r="G54078" s="106"/>
    </row>
    <row r="54079" spans="7:7" ht="15" x14ac:dyDescent="0.25">
      <c r="G54079" s="106"/>
    </row>
    <row r="54080" spans="7:7" ht="15" x14ac:dyDescent="0.25">
      <c r="G54080" s="106"/>
    </row>
    <row r="54081" spans="7:7" ht="15" x14ac:dyDescent="0.25">
      <c r="G54081" s="106"/>
    </row>
    <row r="54082" spans="7:7" ht="15" x14ac:dyDescent="0.25">
      <c r="G54082" s="106"/>
    </row>
    <row r="54083" spans="7:7" ht="15" x14ac:dyDescent="0.25">
      <c r="G54083" s="106"/>
    </row>
    <row r="54084" spans="7:7" ht="15" x14ac:dyDescent="0.25">
      <c r="G54084" s="106"/>
    </row>
    <row r="54085" spans="7:7" ht="15" x14ac:dyDescent="0.25">
      <c r="G54085" s="106"/>
    </row>
    <row r="54086" spans="7:7" ht="15" x14ac:dyDescent="0.25">
      <c r="G54086" s="106"/>
    </row>
    <row r="54087" spans="7:7" ht="15" x14ac:dyDescent="0.25">
      <c r="G54087" s="106"/>
    </row>
    <row r="54088" spans="7:7" ht="15" x14ac:dyDescent="0.25">
      <c r="G54088" s="106"/>
    </row>
    <row r="54089" spans="7:7" ht="15" x14ac:dyDescent="0.25">
      <c r="G54089" s="106"/>
    </row>
    <row r="54090" spans="7:7" ht="15" x14ac:dyDescent="0.25">
      <c r="G54090" s="106"/>
    </row>
    <row r="54091" spans="7:7" ht="15" x14ac:dyDescent="0.25">
      <c r="G54091" s="106"/>
    </row>
    <row r="54092" spans="7:7" ht="15" x14ac:dyDescent="0.25">
      <c r="G54092" s="106"/>
    </row>
    <row r="54093" spans="7:7" ht="15" x14ac:dyDescent="0.25">
      <c r="G54093" s="106"/>
    </row>
    <row r="54094" spans="7:7" ht="15" x14ac:dyDescent="0.25">
      <c r="G54094" s="106"/>
    </row>
    <row r="54095" spans="7:7" ht="15" x14ac:dyDescent="0.25">
      <c r="G54095" s="106"/>
    </row>
    <row r="54096" spans="7:7" ht="15" x14ac:dyDescent="0.25">
      <c r="G54096" s="106"/>
    </row>
    <row r="54097" spans="7:7" ht="15" x14ac:dyDescent="0.25">
      <c r="G54097" s="106"/>
    </row>
    <row r="54098" spans="7:7" ht="15" x14ac:dyDescent="0.25">
      <c r="G54098" s="106"/>
    </row>
    <row r="54099" spans="7:7" ht="15" x14ac:dyDescent="0.25">
      <c r="G54099" s="106"/>
    </row>
    <row r="54100" spans="7:7" ht="15" x14ac:dyDescent="0.25">
      <c r="G54100" s="106"/>
    </row>
    <row r="54101" spans="7:7" ht="15" x14ac:dyDescent="0.25">
      <c r="G54101" s="106"/>
    </row>
    <row r="54102" spans="7:7" ht="15" x14ac:dyDescent="0.25">
      <c r="G54102" s="106"/>
    </row>
    <row r="54103" spans="7:7" ht="15" x14ac:dyDescent="0.25">
      <c r="G54103" s="106"/>
    </row>
    <row r="54104" spans="7:7" ht="15" x14ac:dyDescent="0.25">
      <c r="G54104" s="106"/>
    </row>
    <row r="54105" spans="7:7" ht="15" x14ac:dyDescent="0.25">
      <c r="G54105" s="106"/>
    </row>
    <row r="54106" spans="7:7" ht="15" x14ac:dyDescent="0.25">
      <c r="G54106" s="106"/>
    </row>
    <row r="54107" spans="7:7" ht="15" x14ac:dyDescent="0.25">
      <c r="G54107" s="106"/>
    </row>
    <row r="54108" spans="7:7" ht="15" x14ac:dyDescent="0.25">
      <c r="G54108" s="106"/>
    </row>
    <row r="54109" spans="7:7" ht="15" x14ac:dyDescent="0.25">
      <c r="G54109" s="106"/>
    </row>
    <row r="54110" spans="7:7" ht="15" x14ac:dyDescent="0.25">
      <c r="G54110" s="106"/>
    </row>
    <row r="54111" spans="7:7" ht="15" x14ac:dyDescent="0.25">
      <c r="G54111" s="106"/>
    </row>
    <row r="54112" spans="7:7" ht="15" x14ac:dyDescent="0.25">
      <c r="G54112" s="106"/>
    </row>
    <row r="54113" spans="7:7" ht="15" x14ac:dyDescent="0.25">
      <c r="G54113" s="106"/>
    </row>
    <row r="54114" spans="7:7" ht="15" x14ac:dyDescent="0.25">
      <c r="G54114" s="106"/>
    </row>
    <row r="54115" spans="7:7" ht="15" x14ac:dyDescent="0.25">
      <c r="G54115" s="106"/>
    </row>
    <row r="54116" spans="7:7" ht="15" x14ac:dyDescent="0.25">
      <c r="G54116" s="106"/>
    </row>
    <row r="54117" spans="7:7" ht="15" x14ac:dyDescent="0.25">
      <c r="G54117" s="106"/>
    </row>
    <row r="54118" spans="7:7" ht="15" x14ac:dyDescent="0.25">
      <c r="G54118" s="106"/>
    </row>
    <row r="54119" spans="7:7" ht="15" x14ac:dyDescent="0.25">
      <c r="G54119" s="106"/>
    </row>
    <row r="54120" spans="7:7" ht="15" x14ac:dyDescent="0.25">
      <c r="G54120" s="106"/>
    </row>
    <row r="54121" spans="7:7" ht="15" x14ac:dyDescent="0.25">
      <c r="G54121" s="106"/>
    </row>
    <row r="54122" spans="7:7" ht="15" x14ac:dyDescent="0.25">
      <c r="G54122" s="106"/>
    </row>
    <row r="54123" spans="7:7" ht="15" x14ac:dyDescent="0.25">
      <c r="G54123" s="106"/>
    </row>
    <row r="54124" spans="7:7" ht="15" x14ac:dyDescent="0.25">
      <c r="G54124" s="106"/>
    </row>
    <row r="54125" spans="7:7" ht="15" x14ac:dyDescent="0.25">
      <c r="G54125" s="106"/>
    </row>
    <row r="54126" spans="7:7" ht="15" x14ac:dyDescent="0.25">
      <c r="G54126" s="106"/>
    </row>
    <row r="54127" spans="7:7" ht="15" x14ac:dyDescent="0.25">
      <c r="G54127" s="106"/>
    </row>
    <row r="54128" spans="7:7" ht="15" x14ac:dyDescent="0.25">
      <c r="G54128" s="106"/>
    </row>
    <row r="54129" spans="7:7" ht="15" x14ac:dyDescent="0.25">
      <c r="G54129" s="106"/>
    </row>
    <row r="54130" spans="7:7" ht="15" x14ac:dyDescent="0.25">
      <c r="G54130" s="106"/>
    </row>
    <row r="54131" spans="7:7" ht="15" x14ac:dyDescent="0.25">
      <c r="G54131" s="106"/>
    </row>
    <row r="54132" spans="7:7" ht="15" x14ac:dyDescent="0.25">
      <c r="G54132" s="106"/>
    </row>
    <row r="54133" spans="7:7" ht="15" x14ac:dyDescent="0.25">
      <c r="G54133" s="106"/>
    </row>
    <row r="54134" spans="7:7" ht="15" x14ac:dyDescent="0.25">
      <c r="G54134" s="106"/>
    </row>
    <row r="54135" spans="7:7" ht="15" x14ac:dyDescent="0.25">
      <c r="G54135" s="106"/>
    </row>
    <row r="54136" spans="7:7" ht="15" x14ac:dyDescent="0.25">
      <c r="G54136" s="106"/>
    </row>
    <row r="54137" spans="7:7" ht="15" x14ac:dyDescent="0.25">
      <c r="G54137" s="106"/>
    </row>
    <row r="54138" spans="7:7" ht="15" x14ac:dyDescent="0.25">
      <c r="G54138" s="106"/>
    </row>
    <row r="54139" spans="7:7" ht="15" x14ac:dyDescent="0.25">
      <c r="G54139" s="106"/>
    </row>
    <row r="54140" spans="7:7" ht="15" x14ac:dyDescent="0.25">
      <c r="G54140" s="106"/>
    </row>
    <row r="54141" spans="7:7" ht="15" x14ac:dyDescent="0.25">
      <c r="G54141" s="106"/>
    </row>
    <row r="54142" spans="7:7" ht="15" x14ac:dyDescent="0.25">
      <c r="G54142" s="106"/>
    </row>
    <row r="54143" spans="7:7" ht="15" x14ac:dyDescent="0.25">
      <c r="G54143" s="106"/>
    </row>
    <row r="54144" spans="7:7" ht="15" x14ac:dyDescent="0.25">
      <c r="G54144" s="106"/>
    </row>
    <row r="54145" spans="7:7" ht="15" x14ac:dyDescent="0.25">
      <c r="G54145" s="106"/>
    </row>
    <row r="54146" spans="7:7" ht="15" x14ac:dyDescent="0.25">
      <c r="G54146" s="106"/>
    </row>
    <row r="54147" spans="7:7" ht="15" x14ac:dyDescent="0.25">
      <c r="G54147" s="106"/>
    </row>
    <row r="54148" spans="7:7" ht="15" x14ac:dyDescent="0.25">
      <c r="G54148" s="106"/>
    </row>
    <row r="54149" spans="7:7" ht="15" x14ac:dyDescent="0.25">
      <c r="G54149" s="106"/>
    </row>
    <row r="54150" spans="7:7" ht="15" x14ac:dyDescent="0.25">
      <c r="G54150" s="106"/>
    </row>
    <row r="54151" spans="7:7" ht="15" x14ac:dyDescent="0.25">
      <c r="G54151" s="106"/>
    </row>
    <row r="54152" spans="7:7" ht="15" x14ac:dyDescent="0.25">
      <c r="G54152" s="106"/>
    </row>
    <row r="54153" spans="7:7" ht="15" x14ac:dyDescent="0.25">
      <c r="G54153" s="106"/>
    </row>
    <row r="54154" spans="7:7" ht="15" x14ac:dyDescent="0.25">
      <c r="G54154" s="106"/>
    </row>
    <row r="54155" spans="7:7" ht="15" x14ac:dyDescent="0.25">
      <c r="G54155" s="106"/>
    </row>
    <row r="54156" spans="7:7" ht="15" x14ac:dyDescent="0.25">
      <c r="G54156" s="106"/>
    </row>
    <row r="54157" spans="7:7" ht="15" x14ac:dyDescent="0.25">
      <c r="G54157" s="106"/>
    </row>
    <row r="54158" spans="7:7" ht="15" x14ac:dyDescent="0.25">
      <c r="G54158" s="106"/>
    </row>
    <row r="54159" spans="7:7" ht="15" x14ac:dyDescent="0.25">
      <c r="G54159" s="106"/>
    </row>
    <row r="54160" spans="7:7" ht="15" x14ac:dyDescent="0.25">
      <c r="G54160" s="106"/>
    </row>
    <row r="54161" spans="7:7" ht="15" x14ac:dyDescent="0.25">
      <c r="G54161" s="106"/>
    </row>
    <row r="54162" spans="7:7" ht="15" x14ac:dyDescent="0.25">
      <c r="G54162" s="106"/>
    </row>
    <row r="54163" spans="7:7" ht="15" x14ac:dyDescent="0.25">
      <c r="G54163" s="106"/>
    </row>
    <row r="54164" spans="7:7" ht="15" x14ac:dyDescent="0.25">
      <c r="G54164" s="106"/>
    </row>
    <row r="54165" spans="7:7" ht="15" x14ac:dyDescent="0.25">
      <c r="G54165" s="106"/>
    </row>
    <row r="54166" spans="7:7" ht="15" x14ac:dyDescent="0.25">
      <c r="G54166" s="106"/>
    </row>
    <row r="54167" spans="7:7" ht="15" x14ac:dyDescent="0.25">
      <c r="G54167" s="106"/>
    </row>
    <row r="54168" spans="7:7" ht="15" x14ac:dyDescent="0.25">
      <c r="G54168" s="106"/>
    </row>
    <row r="54169" spans="7:7" ht="15" x14ac:dyDescent="0.25">
      <c r="G54169" s="106"/>
    </row>
    <row r="54170" spans="7:7" ht="15" x14ac:dyDescent="0.25">
      <c r="G54170" s="106"/>
    </row>
    <row r="54171" spans="7:7" ht="15" x14ac:dyDescent="0.25">
      <c r="G54171" s="106"/>
    </row>
    <row r="54172" spans="7:7" ht="15" x14ac:dyDescent="0.25">
      <c r="G54172" s="106"/>
    </row>
    <row r="54173" spans="7:7" ht="15" x14ac:dyDescent="0.25">
      <c r="G54173" s="106"/>
    </row>
    <row r="54174" spans="7:7" ht="15" x14ac:dyDescent="0.25">
      <c r="G54174" s="106"/>
    </row>
    <row r="54175" spans="7:7" ht="15" x14ac:dyDescent="0.25">
      <c r="G54175" s="106"/>
    </row>
    <row r="54176" spans="7:7" ht="15" x14ac:dyDescent="0.25">
      <c r="G54176" s="106"/>
    </row>
    <row r="54177" spans="7:7" ht="15" x14ac:dyDescent="0.25">
      <c r="G54177" s="106"/>
    </row>
    <row r="54178" spans="7:7" ht="15" x14ac:dyDescent="0.25">
      <c r="G54178" s="106"/>
    </row>
    <row r="54179" spans="7:7" ht="15" x14ac:dyDescent="0.25">
      <c r="G54179" s="106"/>
    </row>
    <row r="54180" spans="7:7" ht="15" x14ac:dyDescent="0.25">
      <c r="G54180" s="106"/>
    </row>
    <row r="54181" spans="7:7" ht="15" x14ac:dyDescent="0.25">
      <c r="G54181" s="106"/>
    </row>
    <row r="54182" spans="7:7" ht="15" x14ac:dyDescent="0.25">
      <c r="G54182" s="106"/>
    </row>
    <row r="54183" spans="7:7" ht="15" x14ac:dyDescent="0.25">
      <c r="G54183" s="106"/>
    </row>
    <row r="54184" spans="7:7" ht="15" x14ac:dyDescent="0.25">
      <c r="G54184" s="106"/>
    </row>
    <row r="54185" spans="7:7" ht="15" x14ac:dyDescent="0.25">
      <c r="G54185" s="106"/>
    </row>
    <row r="54186" spans="7:7" ht="15" x14ac:dyDescent="0.25">
      <c r="G54186" s="106"/>
    </row>
    <row r="54187" spans="7:7" ht="15" x14ac:dyDescent="0.25">
      <c r="G54187" s="106"/>
    </row>
    <row r="54188" spans="7:7" ht="15" x14ac:dyDescent="0.25">
      <c r="G54188" s="106"/>
    </row>
    <row r="54189" spans="7:7" ht="15" x14ac:dyDescent="0.25">
      <c r="G54189" s="106"/>
    </row>
    <row r="54190" spans="7:7" ht="15" x14ac:dyDescent="0.25">
      <c r="G54190" s="106"/>
    </row>
    <row r="54191" spans="7:7" ht="15" x14ac:dyDescent="0.25">
      <c r="G54191" s="106"/>
    </row>
    <row r="54192" spans="7:7" ht="15" x14ac:dyDescent="0.25">
      <c r="G54192" s="106"/>
    </row>
    <row r="54193" spans="7:7" ht="15" x14ac:dyDescent="0.25">
      <c r="G54193" s="106"/>
    </row>
    <row r="54194" spans="7:7" ht="15" x14ac:dyDescent="0.25">
      <c r="G54194" s="106"/>
    </row>
    <row r="54195" spans="7:7" ht="15" x14ac:dyDescent="0.25">
      <c r="G54195" s="106"/>
    </row>
    <row r="54196" spans="7:7" ht="15" x14ac:dyDescent="0.25">
      <c r="G54196" s="106"/>
    </row>
    <row r="54197" spans="7:7" ht="15" x14ac:dyDescent="0.25">
      <c r="G54197" s="106"/>
    </row>
    <row r="54198" spans="7:7" ht="15" x14ac:dyDescent="0.25">
      <c r="G54198" s="106"/>
    </row>
    <row r="54199" spans="7:7" ht="15" x14ac:dyDescent="0.25">
      <c r="G54199" s="106"/>
    </row>
    <row r="54200" spans="7:7" ht="15" x14ac:dyDescent="0.25">
      <c r="G54200" s="106"/>
    </row>
    <row r="54201" spans="7:7" ht="15" x14ac:dyDescent="0.25">
      <c r="G54201" s="106"/>
    </row>
    <row r="54202" spans="7:7" ht="15" x14ac:dyDescent="0.25">
      <c r="G54202" s="106"/>
    </row>
    <row r="54203" spans="7:7" ht="15" x14ac:dyDescent="0.25">
      <c r="G54203" s="106"/>
    </row>
    <row r="54204" spans="7:7" ht="15" x14ac:dyDescent="0.25">
      <c r="G54204" s="106"/>
    </row>
    <row r="54205" spans="7:7" ht="15" x14ac:dyDescent="0.25">
      <c r="G54205" s="106"/>
    </row>
    <row r="54206" spans="7:7" ht="15" x14ac:dyDescent="0.25">
      <c r="G54206" s="106"/>
    </row>
    <row r="54207" spans="7:7" ht="15" x14ac:dyDescent="0.25">
      <c r="G54207" s="106"/>
    </row>
    <row r="54208" spans="7:7" ht="15" x14ac:dyDescent="0.25">
      <c r="G54208" s="106"/>
    </row>
    <row r="54209" spans="7:7" ht="15" x14ac:dyDescent="0.25">
      <c r="G54209" s="106"/>
    </row>
    <row r="54210" spans="7:7" ht="15" x14ac:dyDescent="0.25">
      <c r="G54210" s="106"/>
    </row>
    <row r="54211" spans="7:7" ht="15" x14ac:dyDescent="0.25">
      <c r="G54211" s="106"/>
    </row>
    <row r="54212" spans="7:7" ht="15" x14ac:dyDescent="0.25">
      <c r="G54212" s="106"/>
    </row>
    <row r="54213" spans="7:7" ht="15" x14ac:dyDescent="0.25">
      <c r="G54213" s="106"/>
    </row>
    <row r="54214" spans="7:7" ht="15" x14ac:dyDescent="0.25">
      <c r="G54214" s="106"/>
    </row>
    <row r="54215" spans="7:7" ht="15" x14ac:dyDescent="0.25">
      <c r="G54215" s="106"/>
    </row>
    <row r="54216" spans="7:7" ht="15" x14ac:dyDescent="0.25">
      <c r="G54216" s="106"/>
    </row>
    <row r="54217" spans="7:7" ht="15" x14ac:dyDescent="0.25">
      <c r="G54217" s="106"/>
    </row>
    <row r="54218" spans="7:7" ht="15" x14ac:dyDescent="0.25">
      <c r="G54218" s="106"/>
    </row>
    <row r="54219" spans="7:7" ht="15" x14ac:dyDescent="0.25">
      <c r="G54219" s="106"/>
    </row>
    <row r="54220" spans="7:7" ht="15" x14ac:dyDescent="0.25">
      <c r="G54220" s="106"/>
    </row>
    <row r="54221" spans="7:7" ht="15" x14ac:dyDescent="0.25">
      <c r="G54221" s="106"/>
    </row>
    <row r="54222" spans="7:7" ht="15" x14ac:dyDescent="0.25">
      <c r="G54222" s="106"/>
    </row>
    <row r="54223" spans="7:7" ht="15" x14ac:dyDescent="0.25">
      <c r="G54223" s="106"/>
    </row>
    <row r="54224" spans="7:7" ht="15" x14ac:dyDescent="0.25">
      <c r="G54224" s="106"/>
    </row>
    <row r="54225" spans="7:7" ht="15" x14ac:dyDescent="0.25">
      <c r="G54225" s="106"/>
    </row>
    <row r="54226" spans="7:7" ht="15" x14ac:dyDescent="0.25">
      <c r="G54226" s="106"/>
    </row>
    <row r="54227" spans="7:7" ht="15" x14ac:dyDescent="0.25">
      <c r="G54227" s="106"/>
    </row>
    <row r="54228" spans="7:7" ht="15" x14ac:dyDescent="0.25">
      <c r="G54228" s="106"/>
    </row>
    <row r="54229" spans="7:7" ht="15" x14ac:dyDescent="0.25">
      <c r="G54229" s="106"/>
    </row>
    <row r="54230" spans="7:7" ht="15" x14ac:dyDescent="0.25">
      <c r="G54230" s="106"/>
    </row>
    <row r="54231" spans="7:7" ht="15" x14ac:dyDescent="0.25">
      <c r="G54231" s="106"/>
    </row>
    <row r="54232" spans="7:7" ht="15" x14ac:dyDescent="0.25">
      <c r="G54232" s="106"/>
    </row>
    <row r="54233" spans="7:7" ht="15" x14ac:dyDescent="0.25">
      <c r="G54233" s="106"/>
    </row>
    <row r="54234" spans="7:7" ht="15" x14ac:dyDescent="0.25">
      <c r="G54234" s="106"/>
    </row>
    <row r="54235" spans="7:7" ht="15" x14ac:dyDescent="0.25">
      <c r="G54235" s="106"/>
    </row>
    <row r="54236" spans="7:7" ht="15" x14ac:dyDescent="0.25">
      <c r="G54236" s="106"/>
    </row>
    <row r="54237" spans="7:7" ht="15" x14ac:dyDescent="0.25">
      <c r="G54237" s="106"/>
    </row>
    <row r="54238" spans="7:7" ht="15" x14ac:dyDescent="0.25">
      <c r="G54238" s="106"/>
    </row>
    <row r="54239" spans="7:7" ht="15" x14ac:dyDescent="0.25">
      <c r="G54239" s="106"/>
    </row>
    <row r="54240" spans="7:7" ht="15" x14ac:dyDescent="0.25">
      <c r="G54240" s="106"/>
    </row>
    <row r="54241" spans="7:7" ht="15" x14ac:dyDescent="0.25">
      <c r="G54241" s="106"/>
    </row>
    <row r="54242" spans="7:7" ht="15" x14ac:dyDescent="0.25">
      <c r="G54242" s="106"/>
    </row>
    <row r="54243" spans="7:7" ht="15" x14ac:dyDescent="0.25">
      <c r="G54243" s="106"/>
    </row>
    <row r="54244" spans="7:7" ht="15" x14ac:dyDescent="0.25">
      <c r="G54244" s="106"/>
    </row>
    <row r="54245" spans="7:7" ht="15" x14ac:dyDescent="0.25">
      <c r="G54245" s="106"/>
    </row>
    <row r="54246" spans="7:7" ht="15" x14ac:dyDescent="0.25">
      <c r="G54246" s="106"/>
    </row>
    <row r="54247" spans="7:7" ht="15" x14ac:dyDescent="0.25">
      <c r="G54247" s="106"/>
    </row>
    <row r="54248" spans="7:7" ht="15" x14ac:dyDescent="0.25">
      <c r="G54248" s="106"/>
    </row>
    <row r="54249" spans="7:7" ht="15" x14ac:dyDescent="0.25">
      <c r="G54249" s="106"/>
    </row>
    <row r="54250" spans="7:7" ht="15" x14ac:dyDescent="0.25">
      <c r="G54250" s="106"/>
    </row>
    <row r="54251" spans="7:7" ht="15" x14ac:dyDescent="0.25">
      <c r="G54251" s="106"/>
    </row>
    <row r="54252" spans="7:7" ht="15" x14ac:dyDescent="0.25">
      <c r="G54252" s="106"/>
    </row>
    <row r="54253" spans="7:7" ht="15" x14ac:dyDescent="0.25">
      <c r="G54253" s="106"/>
    </row>
    <row r="54254" spans="7:7" ht="15" x14ac:dyDescent="0.25">
      <c r="G54254" s="106"/>
    </row>
    <row r="54255" spans="7:7" ht="15" x14ac:dyDescent="0.25">
      <c r="G54255" s="106"/>
    </row>
    <row r="54256" spans="7:7" ht="15" x14ac:dyDescent="0.25">
      <c r="G54256" s="106"/>
    </row>
    <row r="54257" spans="7:7" ht="15" x14ac:dyDescent="0.25">
      <c r="G54257" s="106"/>
    </row>
    <row r="54258" spans="7:7" ht="15" x14ac:dyDescent="0.25">
      <c r="G54258" s="106"/>
    </row>
    <row r="54259" spans="7:7" ht="15" x14ac:dyDescent="0.25">
      <c r="G54259" s="106"/>
    </row>
    <row r="54260" spans="7:7" ht="15" x14ac:dyDescent="0.25">
      <c r="G54260" s="106"/>
    </row>
    <row r="54261" spans="7:7" ht="15" x14ac:dyDescent="0.25">
      <c r="G54261" s="106"/>
    </row>
    <row r="54262" spans="7:7" ht="15" x14ac:dyDescent="0.25">
      <c r="G54262" s="106"/>
    </row>
    <row r="54263" spans="7:7" ht="15" x14ac:dyDescent="0.25">
      <c r="G54263" s="106"/>
    </row>
    <row r="54264" spans="7:7" ht="15" x14ac:dyDescent="0.25">
      <c r="G54264" s="106"/>
    </row>
    <row r="54265" spans="7:7" ht="15" x14ac:dyDescent="0.25">
      <c r="G54265" s="106"/>
    </row>
    <row r="54266" spans="7:7" ht="15" x14ac:dyDescent="0.25">
      <c r="G54266" s="106"/>
    </row>
    <row r="54267" spans="7:7" ht="15" x14ac:dyDescent="0.25">
      <c r="G54267" s="106"/>
    </row>
    <row r="54268" spans="7:7" ht="15" x14ac:dyDescent="0.25">
      <c r="G54268" s="106"/>
    </row>
    <row r="54269" spans="7:7" ht="15" x14ac:dyDescent="0.25">
      <c r="G54269" s="106"/>
    </row>
    <row r="54270" spans="7:7" ht="15" x14ac:dyDescent="0.25">
      <c r="G54270" s="106"/>
    </row>
    <row r="54271" spans="7:7" ht="15" x14ac:dyDescent="0.25">
      <c r="G54271" s="106"/>
    </row>
    <row r="54272" spans="7:7" ht="15" x14ac:dyDescent="0.25">
      <c r="G54272" s="106"/>
    </row>
    <row r="54273" spans="7:7" ht="15" x14ac:dyDescent="0.25">
      <c r="G54273" s="106"/>
    </row>
    <row r="54274" spans="7:7" ht="15" x14ac:dyDescent="0.25">
      <c r="G54274" s="106"/>
    </row>
    <row r="54275" spans="7:7" ht="15" x14ac:dyDescent="0.25">
      <c r="G54275" s="106"/>
    </row>
    <row r="54276" spans="7:7" ht="15" x14ac:dyDescent="0.25">
      <c r="G54276" s="106"/>
    </row>
    <row r="54277" spans="7:7" ht="15" x14ac:dyDescent="0.25">
      <c r="G54277" s="106"/>
    </row>
    <row r="54278" spans="7:7" ht="15" x14ac:dyDescent="0.25">
      <c r="G54278" s="106"/>
    </row>
    <row r="54279" spans="7:7" ht="15" x14ac:dyDescent="0.25">
      <c r="G54279" s="106"/>
    </row>
    <row r="54280" spans="7:7" ht="15" x14ac:dyDescent="0.25">
      <c r="G54280" s="106"/>
    </row>
    <row r="54281" spans="7:7" ht="15" x14ac:dyDescent="0.25">
      <c r="G54281" s="106"/>
    </row>
    <row r="54282" spans="7:7" ht="15" x14ac:dyDescent="0.25">
      <c r="G54282" s="106"/>
    </row>
    <row r="54283" spans="7:7" ht="15" x14ac:dyDescent="0.25">
      <c r="G54283" s="106"/>
    </row>
    <row r="54284" spans="7:7" ht="15" x14ac:dyDescent="0.25">
      <c r="G54284" s="106"/>
    </row>
    <row r="54285" spans="7:7" ht="15" x14ac:dyDescent="0.25">
      <c r="G54285" s="106"/>
    </row>
    <row r="54286" spans="7:7" ht="15" x14ac:dyDescent="0.25">
      <c r="G54286" s="106"/>
    </row>
    <row r="54287" spans="7:7" ht="15" x14ac:dyDescent="0.25">
      <c r="G54287" s="106"/>
    </row>
    <row r="54288" spans="7:7" ht="15" x14ac:dyDescent="0.25">
      <c r="G54288" s="106"/>
    </row>
    <row r="54289" spans="7:7" ht="15" x14ac:dyDescent="0.25">
      <c r="G54289" s="106"/>
    </row>
    <row r="54290" spans="7:7" ht="15" x14ac:dyDescent="0.25">
      <c r="G54290" s="106"/>
    </row>
    <row r="54291" spans="7:7" ht="15" x14ac:dyDescent="0.25">
      <c r="G54291" s="106"/>
    </row>
    <row r="54292" spans="7:7" ht="15" x14ac:dyDescent="0.25">
      <c r="G54292" s="106"/>
    </row>
    <row r="54293" spans="7:7" ht="15" x14ac:dyDescent="0.25">
      <c r="G54293" s="106"/>
    </row>
    <row r="54294" spans="7:7" ht="15" x14ac:dyDescent="0.25">
      <c r="G54294" s="106"/>
    </row>
    <row r="54295" spans="7:7" ht="15" x14ac:dyDescent="0.25">
      <c r="G54295" s="106"/>
    </row>
    <row r="54296" spans="7:7" ht="15" x14ac:dyDescent="0.25">
      <c r="G54296" s="106"/>
    </row>
    <row r="54297" spans="7:7" ht="15" x14ac:dyDescent="0.25">
      <c r="G54297" s="106"/>
    </row>
    <row r="54298" spans="7:7" ht="15" x14ac:dyDescent="0.25">
      <c r="G54298" s="106"/>
    </row>
    <row r="54299" spans="7:7" ht="15" x14ac:dyDescent="0.25">
      <c r="G54299" s="106"/>
    </row>
    <row r="54300" spans="7:7" ht="15" x14ac:dyDescent="0.25">
      <c r="G54300" s="106"/>
    </row>
    <row r="54301" spans="7:7" ht="15" x14ac:dyDescent="0.25">
      <c r="G54301" s="106"/>
    </row>
    <row r="54302" spans="7:7" ht="15" x14ac:dyDescent="0.25">
      <c r="G54302" s="106"/>
    </row>
    <row r="54303" spans="7:7" ht="15" x14ac:dyDescent="0.25">
      <c r="G54303" s="106"/>
    </row>
    <row r="54304" spans="7:7" ht="15" x14ac:dyDescent="0.25">
      <c r="G54304" s="106"/>
    </row>
    <row r="54305" spans="7:7" ht="15" x14ac:dyDescent="0.25">
      <c r="G54305" s="106"/>
    </row>
    <row r="54306" spans="7:7" ht="15" x14ac:dyDescent="0.25">
      <c r="G54306" s="106"/>
    </row>
    <row r="54307" spans="7:7" ht="15" x14ac:dyDescent="0.25">
      <c r="G54307" s="106"/>
    </row>
    <row r="54308" spans="7:7" ht="15" x14ac:dyDescent="0.25">
      <c r="G54308" s="106"/>
    </row>
    <row r="54309" spans="7:7" ht="15" x14ac:dyDescent="0.25">
      <c r="G54309" s="106"/>
    </row>
    <row r="54310" spans="7:7" ht="15" x14ac:dyDescent="0.25">
      <c r="G54310" s="106"/>
    </row>
    <row r="54311" spans="7:7" ht="15" x14ac:dyDescent="0.25">
      <c r="G54311" s="106"/>
    </row>
    <row r="54312" spans="7:7" ht="15" x14ac:dyDescent="0.25">
      <c r="G54312" s="106"/>
    </row>
    <row r="54313" spans="7:7" ht="15" x14ac:dyDescent="0.25">
      <c r="G54313" s="106"/>
    </row>
    <row r="54314" spans="7:7" ht="15" x14ac:dyDescent="0.25">
      <c r="G54314" s="106"/>
    </row>
    <row r="54315" spans="7:7" ht="15" x14ac:dyDescent="0.25">
      <c r="G54315" s="106"/>
    </row>
    <row r="54316" spans="7:7" ht="15" x14ac:dyDescent="0.25">
      <c r="G54316" s="106"/>
    </row>
    <row r="54317" spans="7:7" ht="15" x14ac:dyDescent="0.25">
      <c r="G54317" s="106"/>
    </row>
    <row r="54318" spans="7:7" ht="15" x14ac:dyDescent="0.25">
      <c r="G54318" s="106"/>
    </row>
    <row r="54319" spans="7:7" ht="15" x14ac:dyDescent="0.25">
      <c r="G54319" s="106"/>
    </row>
    <row r="54320" spans="7:7" ht="15" x14ac:dyDescent="0.25">
      <c r="G54320" s="106"/>
    </row>
    <row r="54321" spans="7:7" ht="15" x14ac:dyDescent="0.25">
      <c r="G54321" s="106"/>
    </row>
    <row r="54322" spans="7:7" ht="15" x14ac:dyDescent="0.25">
      <c r="G54322" s="106"/>
    </row>
    <row r="54323" spans="7:7" ht="15" x14ac:dyDescent="0.25">
      <c r="G54323" s="106"/>
    </row>
    <row r="54324" spans="7:7" ht="15" x14ac:dyDescent="0.25">
      <c r="G54324" s="106"/>
    </row>
    <row r="54325" spans="7:7" ht="15" x14ac:dyDescent="0.25">
      <c r="G54325" s="106"/>
    </row>
    <row r="54326" spans="7:7" ht="15" x14ac:dyDescent="0.25">
      <c r="G54326" s="106"/>
    </row>
    <row r="54327" spans="7:7" ht="15" x14ac:dyDescent="0.25">
      <c r="G54327" s="106"/>
    </row>
    <row r="54328" spans="7:7" ht="15" x14ac:dyDescent="0.25">
      <c r="G54328" s="106"/>
    </row>
    <row r="54329" spans="7:7" ht="15" x14ac:dyDescent="0.25">
      <c r="G54329" s="106"/>
    </row>
    <row r="54330" spans="7:7" ht="15" x14ac:dyDescent="0.25">
      <c r="G54330" s="106"/>
    </row>
    <row r="54331" spans="7:7" ht="15" x14ac:dyDescent="0.25">
      <c r="G54331" s="106"/>
    </row>
    <row r="54332" spans="7:7" ht="15" x14ac:dyDescent="0.25">
      <c r="G54332" s="106"/>
    </row>
    <row r="54333" spans="7:7" ht="15" x14ac:dyDescent="0.25">
      <c r="G54333" s="106"/>
    </row>
    <row r="54334" spans="7:7" ht="15" x14ac:dyDescent="0.25">
      <c r="G54334" s="106"/>
    </row>
    <row r="54335" spans="7:7" ht="15" x14ac:dyDescent="0.25">
      <c r="G54335" s="106"/>
    </row>
    <row r="54336" spans="7:7" ht="15" x14ac:dyDescent="0.25">
      <c r="G54336" s="106"/>
    </row>
    <row r="54337" spans="7:7" ht="15" x14ac:dyDescent="0.25">
      <c r="G54337" s="106"/>
    </row>
    <row r="54338" spans="7:7" ht="15" x14ac:dyDescent="0.25">
      <c r="G54338" s="106"/>
    </row>
    <row r="54339" spans="7:7" ht="15" x14ac:dyDescent="0.25">
      <c r="G54339" s="106"/>
    </row>
    <row r="54340" spans="7:7" ht="15" x14ac:dyDescent="0.25">
      <c r="G54340" s="106"/>
    </row>
    <row r="54341" spans="7:7" ht="15" x14ac:dyDescent="0.25">
      <c r="G54341" s="106"/>
    </row>
    <row r="54342" spans="7:7" ht="15" x14ac:dyDescent="0.25">
      <c r="G54342" s="106"/>
    </row>
    <row r="54343" spans="7:7" ht="15" x14ac:dyDescent="0.25">
      <c r="G54343" s="106"/>
    </row>
    <row r="54344" spans="7:7" ht="15" x14ac:dyDescent="0.25">
      <c r="G54344" s="106"/>
    </row>
    <row r="54345" spans="7:7" ht="15" x14ac:dyDescent="0.25">
      <c r="G54345" s="106"/>
    </row>
    <row r="54346" spans="7:7" ht="15" x14ac:dyDescent="0.25">
      <c r="G54346" s="106"/>
    </row>
    <row r="54347" spans="7:7" ht="15" x14ac:dyDescent="0.25">
      <c r="G54347" s="106"/>
    </row>
    <row r="54348" spans="7:7" ht="15" x14ac:dyDescent="0.25">
      <c r="G54348" s="106"/>
    </row>
    <row r="54349" spans="7:7" ht="15" x14ac:dyDescent="0.25">
      <c r="G54349" s="106"/>
    </row>
    <row r="54350" spans="7:7" ht="15" x14ac:dyDescent="0.25">
      <c r="G54350" s="106"/>
    </row>
    <row r="54351" spans="7:7" ht="15" x14ac:dyDescent="0.25">
      <c r="G54351" s="106"/>
    </row>
    <row r="54352" spans="7:7" ht="15" x14ac:dyDescent="0.25">
      <c r="G54352" s="106"/>
    </row>
    <row r="54353" spans="7:7" ht="15" x14ac:dyDescent="0.25">
      <c r="G54353" s="106"/>
    </row>
    <row r="54354" spans="7:7" ht="15" x14ac:dyDescent="0.25">
      <c r="G54354" s="106"/>
    </row>
    <row r="54355" spans="7:7" ht="15" x14ac:dyDescent="0.25">
      <c r="G54355" s="106"/>
    </row>
    <row r="54356" spans="7:7" ht="15" x14ac:dyDescent="0.25">
      <c r="G54356" s="106"/>
    </row>
    <row r="54357" spans="7:7" ht="15" x14ac:dyDescent="0.25">
      <c r="G54357" s="106"/>
    </row>
    <row r="54358" spans="7:7" ht="15" x14ac:dyDescent="0.25">
      <c r="G54358" s="106"/>
    </row>
    <row r="54359" spans="7:7" ht="15" x14ac:dyDescent="0.25">
      <c r="G54359" s="106"/>
    </row>
    <row r="54360" spans="7:7" ht="15" x14ac:dyDescent="0.25">
      <c r="G54360" s="106"/>
    </row>
    <row r="54361" spans="7:7" ht="15" x14ac:dyDescent="0.25">
      <c r="G54361" s="106"/>
    </row>
    <row r="54362" spans="7:7" ht="15" x14ac:dyDescent="0.25">
      <c r="G54362" s="106"/>
    </row>
    <row r="54363" spans="7:7" ht="15" x14ac:dyDescent="0.25">
      <c r="G54363" s="106"/>
    </row>
    <row r="54364" spans="7:7" ht="15" x14ac:dyDescent="0.25">
      <c r="G54364" s="106"/>
    </row>
    <row r="54365" spans="7:7" ht="15" x14ac:dyDescent="0.25">
      <c r="G54365" s="106"/>
    </row>
    <row r="54366" spans="7:7" ht="15" x14ac:dyDescent="0.25">
      <c r="G54366" s="106"/>
    </row>
    <row r="54367" spans="7:7" ht="15" x14ac:dyDescent="0.25">
      <c r="G54367" s="106"/>
    </row>
    <row r="54368" spans="7:7" ht="15" x14ac:dyDescent="0.25">
      <c r="G54368" s="106"/>
    </row>
    <row r="54369" spans="7:7" ht="15" x14ac:dyDescent="0.25">
      <c r="G54369" s="106"/>
    </row>
    <row r="54370" spans="7:7" ht="15" x14ac:dyDescent="0.25">
      <c r="G54370" s="106"/>
    </row>
    <row r="54371" spans="7:7" ht="15" x14ac:dyDescent="0.25">
      <c r="G54371" s="106"/>
    </row>
    <row r="54372" spans="7:7" ht="15" x14ac:dyDescent="0.25">
      <c r="G54372" s="106"/>
    </row>
    <row r="54373" spans="7:7" ht="15" x14ac:dyDescent="0.25">
      <c r="G54373" s="106"/>
    </row>
    <row r="54374" spans="7:7" ht="15" x14ac:dyDescent="0.25">
      <c r="G54374" s="106"/>
    </row>
    <row r="54375" spans="7:7" ht="15" x14ac:dyDescent="0.25">
      <c r="G54375" s="106"/>
    </row>
    <row r="54376" spans="7:7" ht="15" x14ac:dyDescent="0.25">
      <c r="G54376" s="106"/>
    </row>
    <row r="54377" spans="7:7" ht="15" x14ac:dyDescent="0.25">
      <c r="G54377" s="106"/>
    </row>
    <row r="54378" spans="7:7" ht="15" x14ac:dyDescent="0.25">
      <c r="G54378" s="106"/>
    </row>
    <row r="54379" spans="7:7" ht="15" x14ac:dyDescent="0.25">
      <c r="G54379" s="106"/>
    </row>
    <row r="54380" spans="7:7" ht="15" x14ac:dyDescent="0.25">
      <c r="G54380" s="106"/>
    </row>
    <row r="54381" spans="7:7" ht="15" x14ac:dyDescent="0.25">
      <c r="G54381" s="106"/>
    </row>
    <row r="54382" spans="7:7" ht="15" x14ac:dyDescent="0.25">
      <c r="G54382" s="106"/>
    </row>
    <row r="54383" spans="7:7" ht="15" x14ac:dyDescent="0.25">
      <c r="G54383" s="106"/>
    </row>
    <row r="54384" spans="7:7" ht="15" x14ac:dyDescent="0.25">
      <c r="G54384" s="106"/>
    </row>
    <row r="54385" spans="7:7" ht="15" x14ac:dyDescent="0.25">
      <c r="G54385" s="106"/>
    </row>
    <row r="54386" spans="7:7" ht="15" x14ac:dyDescent="0.25">
      <c r="G54386" s="106"/>
    </row>
    <row r="54387" spans="7:7" ht="15" x14ac:dyDescent="0.25">
      <c r="G54387" s="106"/>
    </row>
    <row r="54388" spans="7:7" ht="15" x14ac:dyDescent="0.25">
      <c r="G54388" s="106"/>
    </row>
    <row r="54389" spans="7:7" ht="15" x14ac:dyDescent="0.25">
      <c r="G54389" s="106"/>
    </row>
    <row r="54390" spans="7:7" ht="15" x14ac:dyDescent="0.25">
      <c r="G54390" s="106"/>
    </row>
    <row r="54391" spans="7:7" ht="15" x14ac:dyDescent="0.25">
      <c r="G54391" s="106"/>
    </row>
    <row r="54392" spans="7:7" ht="15" x14ac:dyDescent="0.25">
      <c r="G54392" s="106"/>
    </row>
    <row r="54393" spans="7:7" ht="15" x14ac:dyDescent="0.25">
      <c r="G54393" s="106"/>
    </row>
    <row r="54394" spans="7:7" ht="15" x14ac:dyDescent="0.25">
      <c r="G54394" s="106"/>
    </row>
    <row r="54395" spans="7:7" ht="15" x14ac:dyDescent="0.25">
      <c r="G54395" s="106"/>
    </row>
    <row r="54396" spans="7:7" ht="15" x14ac:dyDescent="0.25">
      <c r="G54396" s="106"/>
    </row>
    <row r="54397" spans="7:7" ht="15" x14ac:dyDescent="0.25">
      <c r="G54397" s="106"/>
    </row>
    <row r="54398" spans="7:7" ht="15" x14ac:dyDescent="0.25">
      <c r="G54398" s="106"/>
    </row>
    <row r="54399" spans="7:7" ht="15" x14ac:dyDescent="0.25">
      <c r="G54399" s="106"/>
    </row>
    <row r="54400" spans="7:7" ht="15" x14ac:dyDescent="0.25">
      <c r="G54400" s="106"/>
    </row>
    <row r="54401" spans="7:7" ht="15" x14ac:dyDescent="0.25">
      <c r="G54401" s="106"/>
    </row>
    <row r="54402" spans="7:7" ht="15" x14ac:dyDescent="0.25">
      <c r="G54402" s="106"/>
    </row>
    <row r="54403" spans="7:7" ht="15" x14ac:dyDescent="0.25">
      <c r="G54403" s="106"/>
    </row>
    <row r="54404" spans="7:7" ht="15" x14ac:dyDescent="0.25">
      <c r="G54404" s="106"/>
    </row>
    <row r="54405" spans="7:7" ht="15" x14ac:dyDescent="0.25">
      <c r="G54405" s="106"/>
    </row>
    <row r="54406" spans="7:7" ht="15" x14ac:dyDescent="0.25">
      <c r="G54406" s="106"/>
    </row>
    <row r="54407" spans="7:7" ht="15" x14ac:dyDescent="0.25">
      <c r="G54407" s="106"/>
    </row>
    <row r="54408" spans="7:7" ht="15" x14ac:dyDescent="0.25">
      <c r="G54408" s="106"/>
    </row>
    <row r="54409" spans="7:7" ht="15" x14ac:dyDescent="0.25">
      <c r="G54409" s="106"/>
    </row>
    <row r="54410" spans="7:7" ht="15" x14ac:dyDescent="0.25">
      <c r="G54410" s="106"/>
    </row>
    <row r="54411" spans="7:7" ht="15" x14ac:dyDescent="0.25">
      <c r="G54411" s="106"/>
    </row>
    <row r="54412" spans="7:7" ht="15" x14ac:dyDescent="0.25">
      <c r="G54412" s="106"/>
    </row>
    <row r="54413" spans="7:7" ht="15" x14ac:dyDescent="0.25">
      <c r="G54413" s="106"/>
    </row>
    <row r="54414" spans="7:7" ht="15" x14ac:dyDescent="0.25">
      <c r="G54414" s="106"/>
    </row>
    <row r="54415" spans="7:7" ht="15" x14ac:dyDescent="0.25">
      <c r="G54415" s="106"/>
    </row>
    <row r="54416" spans="7:7" ht="15" x14ac:dyDescent="0.25">
      <c r="G54416" s="106"/>
    </row>
    <row r="54417" spans="7:7" ht="15" x14ac:dyDescent="0.25">
      <c r="G54417" s="106"/>
    </row>
    <row r="54418" spans="7:7" ht="15" x14ac:dyDescent="0.25">
      <c r="G54418" s="106"/>
    </row>
    <row r="54419" spans="7:7" ht="15" x14ac:dyDescent="0.25">
      <c r="G54419" s="106"/>
    </row>
    <row r="54420" spans="7:7" ht="15" x14ac:dyDescent="0.25">
      <c r="G54420" s="106"/>
    </row>
    <row r="54421" spans="7:7" ht="15" x14ac:dyDescent="0.25">
      <c r="G54421" s="106"/>
    </row>
    <row r="54422" spans="7:7" ht="15" x14ac:dyDescent="0.25">
      <c r="G54422" s="106"/>
    </row>
    <row r="54423" spans="7:7" ht="15" x14ac:dyDescent="0.25">
      <c r="G54423" s="106"/>
    </row>
    <row r="54424" spans="7:7" ht="15" x14ac:dyDescent="0.25">
      <c r="G54424" s="106"/>
    </row>
    <row r="54425" spans="7:7" ht="15" x14ac:dyDescent="0.25">
      <c r="G54425" s="106"/>
    </row>
    <row r="54426" spans="7:7" ht="15" x14ac:dyDescent="0.25">
      <c r="G54426" s="106"/>
    </row>
    <row r="54427" spans="7:7" ht="15" x14ac:dyDescent="0.25">
      <c r="G54427" s="106"/>
    </row>
    <row r="54428" spans="7:7" ht="15" x14ac:dyDescent="0.25">
      <c r="G54428" s="106"/>
    </row>
    <row r="54429" spans="7:7" ht="15" x14ac:dyDescent="0.25">
      <c r="G54429" s="106"/>
    </row>
    <row r="54430" spans="7:7" ht="15" x14ac:dyDescent="0.25">
      <c r="G54430" s="106"/>
    </row>
    <row r="54431" spans="7:7" ht="15" x14ac:dyDescent="0.25">
      <c r="G54431" s="106"/>
    </row>
    <row r="54432" spans="7:7" ht="15" x14ac:dyDescent="0.25">
      <c r="G54432" s="106"/>
    </row>
    <row r="54433" spans="7:7" ht="15" x14ac:dyDescent="0.25">
      <c r="G54433" s="106"/>
    </row>
    <row r="54434" spans="7:7" ht="15" x14ac:dyDescent="0.25">
      <c r="G54434" s="106"/>
    </row>
    <row r="54435" spans="7:7" ht="15" x14ac:dyDescent="0.25">
      <c r="G54435" s="106"/>
    </row>
    <row r="54436" spans="7:7" ht="15" x14ac:dyDescent="0.25">
      <c r="G54436" s="106"/>
    </row>
    <row r="54437" spans="7:7" ht="15" x14ac:dyDescent="0.25">
      <c r="G54437" s="106"/>
    </row>
    <row r="54438" spans="7:7" ht="15" x14ac:dyDescent="0.25">
      <c r="G54438" s="106"/>
    </row>
    <row r="54439" spans="7:7" ht="15" x14ac:dyDescent="0.25">
      <c r="G54439" s="106"/>
    </row>
    <row r="54440" spans="7:7" ht="15" x14ac:dyDescent="0.25">
      <c r="G54440" s="106"/>
    </row>
    <row r="54441" spans="7:7" ht="15" x14ac:dyDescent="0.25">
      <c r="G54441" s="106"/>
    </row>
    <row r="54442" spans="7:7" ht="15" x14ac:dyDescent="0.25">
      <c r="G54442" s="106"/>
    </row>
    <row r="54443" spans="7:7" ht="15" x14ac:dyDescent="0.25">
      <c r="G54443" s="106"/>
    </row>
    <row r="54444" spans="7:7" ht="15" x14ac:dyDescent="0.25">
      <c r="G54444" s="106"/>
    </row>
    <row r="54445" spans="7:7" ht="15" x14ac:dyDescent="0.25">
      <c r="G54445" s="106"/>
    </row>
    <row r="54446" spans="7:7" ht="15" x14ac:dyDescent="0.25">
      <c r="G54446" s="106"/>
    </row>
    <row r="54447" spans="7:7" ht="15" x14ac:dyDescent="0.25">
      <c r="G54447" s="106"/>
    </row>
    <row r="54448" spans="7:7" ht="15" x14ac:dyDescent="0.25">
      <c r="G54448" s="106"/>
    </row>
    <row r="54449" spans="7:7" ht="15" x14ac:dyDescent="0.25">
      <c r="G54449" s="106"/>
    </row>
    <row r="54450" spans="7:7" ht="15" x14ac:dyDescent="0.25">
      <c r="G54450" s="106"/>
    </row>
    <row r="54451" spans="7:7" ht="15" x14ac:dyDescent="0.25">
      <c r="G54451" s="106"/>
    </row>
    <row r="54452" spans="7:7" ht="15" x14ac:dyDescent="0.25">
      <c r="G54452" s="106"/>
    </row>
    <row r="54453" spans="7:7" ht="15" x14ac:dyDescent="0.25">
      <c r="G54453" s="106"/>
    </row>
    <row r="54454" spans="7:7" ht="15" x14ac:dyDescent="0.25">
      <c r="G54454" s="106"/>
    </row>
    <row r="54455" spans="7:7" ht="15" x14ac:dyDescent="0.25">
      <c r="G54455" s="106"/>
    </row>
    <row r="54456" spans="7:7" ht="15" x14ac:dyDescent="0.25">
      <c r="G54456" s="106"/>
    </row>
    <row r="54457" spans="7:7" ht="15" x14ac:dyDescent="0.25">
      <c r="G54457" s="106"/>
    </row>
    <row r="54458" spans="7:7" ht="15" x14ac:dyDescent="0.25">
      <c r="G54458" s="106"/>
    </row>
    <row r="54459" spans="7:7" ht="15" x14ac:dyDescent="0.25">
      <c r="G54459" s="106"/>
    </row>
    <row r="54460" spans="7:7" ht="15" x14ac:dyDescent="0.25">
      <c r="G54460" s="106"/>
    </row>
    <row r="54461" spans="7:7" ht="15" x14ac:dyDescent="0.25">
      <c r="G54461" s="106"/>
    </row>
    <row r="54462" spans="7:7" ht="15" x14ac:dyDescent="0.25">
      <c r="G54462" s="106"/>
    </row>
    <row r="54463" spans="7:7" ht="15" x14ac:dyDescent="0.25">
      <c r="G54463" s="106"/>
    </row>
    <row r="54464" spans="7:7" ht="15" x14ac:dyDescent="0.25">
      <c r="G54464" s="106"/>
    </row>
    <row r="54465" spans="7:7" ht="15" x14ac:dyDescent="0.25">
      <c r="G54465" s="106"/>
    </row>
    <row r="54466" spans="7:7" ht="15" x14ac:dyDescent="0.25">
      <c r="G54466" s="106"/>
    </row>
    <row r="54467" spans="7:7" ht="15" x14ac:dyDescent="0.25">
      <c r="G54467" s="106"/>
    </row>
    <row r="54468" spans="7:7" ht="15" x14ac:dyDescent="0.25">
      <c r="G54468" s="106"/>
    </row>
    <row r="54469" spans="7:7" ht="15" x14ac:dyDescent="0.25">
      <c r="G54469" s="106"/>
    </row>
    <row r="54470" spans="7:7" ht="15" x14ac:dyDescent="0.25">
      <c r="G54470" s="106"/>
    </row>
    <row r="54471" spans="7:7" ht="15" x14ac:dyDescent="0.25">
      <c r="G54471" s="106"/>
    </row>
    <row r="54472" spans="7:7" ht="15" x14ac:dyDescent="0.25">
      <c r="G54472" s="106"/>
    </row>
    <row r="54473" spans="7:7" ht="15" x14ac:dyDescent="0.25">
      <c r="G54473" s="106"/>
    </row>
    <row r="54474" spans="7:7" ht="15" x14ac:dyDescent="0.25">
      <c r="G54474" s="106"/>
    </row>
    <row r="54475" spans="7:7" ht="15" x14ac:dyDescent="0.25">
      <c r="G54475" s="106"/>
    </row>
    <row r="54476" spans="7:7" ht="15" x14ac:dyDescent="0.25">
      <c r="G54476" s="106"/>
    </row>
    <row r="54477" spans="7:7" ht="15" x14ac:dyDescent="0.25">
      <c r="G54477" s="106"/>
    </row>
    <row r="54478" spans="7:7" ht="15" x14ac:dyDescent="0.25">
      <c r="G54478" s="106"/>
    </row>
    <row r="54479" spans="7:7" ht="15" x14ac:dyDescent="0.25">
      <c r="G54479" s="106"/>
    </row>
    <row r="54480" spans="7:7" ht="15" x14ac:dyDescent="0.25">
      <c r="G54480" s="106"/>
    </row>
    <row r="54481" spans="7:7" ht="15" x14ac:dyDescent="0.25">
      <c r="G54481" s="106"/>
    </row>
    <row r="54482" spans="7:7" ht="15" x14ac:dyDescent="0.25">
      <c r="G54482" s="106"/>
    </row>
    <row r="54483" spans="7:7" ht="15" x14ac:dyDescent="0.25">
      <c r="G54483" s="106"/>
    </row>
    <row r="54484" spans="7:7" ht="15" x14ac:dyDescent="0.25">
      <c r="G54484" s="106"/>
    </row>
    <row r="54485" spans="7:7" ht="15" x14ac:dyDescent="0.25">
      <c r="G54485" s="106"/>
    </row>
    <row r="54486" spans="7:7" ht="15" x14ac:dyDescent="0.25">
      <c r="G54486" s="106"/>
    </row>
    <row r="54487" spans="7:7" ht="15" x14ac:dyDescent="0.25">
      <c r="G54487" s="106"/>
    </row>
    <row r="54488" spans="7:7" ht="15" x14ac:dyDescent="0.25">
      <c r="G54488" s="106"/>
    </row>
    <row r="54489" spans="7:7" ht="15" x14ac:dyDescent="0.25">
      <c r="G54489" s="106"/>
    </row>
    <row r="54490" spans="7:7" ht="15" x14ac:dyDescent="0.25">
      <c r="G54490" s="106"/>
    </row>
    <row r="54491" spans="7:7" ht="15" x14ac:dyDescent="0.25">
      <c r="G54491" s="106"/>
    </row>
    <row r="54492" spans="7:7" ht="15" x14ac:dyDescent="0.25">
      <c r="G54492" s="106"/>
    </row>
    <row r="54493" spans="7:7" ht="15" x14ac:dyDescent="0.25">
      <c r="G54493" s="106"/>
    </row>
    <row r="54494" spans="7:7" ht="15" x14ac:dyDescent="0.25">
      <c r="G54494" s="106"/>
    </row>
    <row r="54495" spans="7:7" ht="15" x14ac:dyDescent="0.25">
      <c r="G54495" s="106"/>
    </row>
    <row r="54496" spans="7:7" ht="15" x14ac:dyDescent="0.25">
      <c r="G54496" s="106"/>
    </row>
    <row r="54497" spans="7:7" ht="15" x14ac:dyDescent="0.25">
      <c r="G54497" s="106"/>
    </row>
    <row r="54498" spans="7:7" ht="15" x14ac:dyDescent="0.25">
      <c r="G54498" s="106"/>
    </row>
    <row r="54499" spans="7:7" ht="15" x14ac:dyDescent="0.25">
      <c r="G54499" s="106"/>
    </row>
    <row r="54500" spans="7:7" ht="15" x14ac:dyDescent="0.25">
      <c r="G54500" s="106"/>
    </row>
    <row r="54501" spans="7:7" ht="15" x14ac:dyDescent="0.25">
      <c r="G54501" s="106"/>
    </row>
    <row r="54502" spans="7:7" ht="15" x14ac:dyDescent="0.25">
      <c r="G54502" s="106"/>
    </row>
    <row r="54503" spans="7:7" ht="15" x14ac:dyDescent="0.25">
      <c r="G54503" s="106"/>
    </row>
    <row r="54504" spans="7:7" ht="15" x14ac:dyDescent="0.25">
      <c r="G54504" s="106"/>
    </row>
    <row r="54505" spans="7:7" ht="15" x14ac:dyDescent="0.25">
      <c r="G54505" s="106"/>
    </row>
    <row r="54506" spans="7:7" ht="15" x14ac:dyDescent="0.25">
      <c r="G54506" s="106"/>
    </row>
    <row r="54507" spans="7:7" ht="15" x14ac:dyDescent="0.25">
      <c r="G54507" s="106"/>
    </row>
    <row r="54508" spans="7:7" ht="15" x14ac:dyDescent="0.25">
      <c r="G54508" s="106"/>
    </row>
    <row r="54509" spans="7:7" ht="15" x14ac:dyDescent="0.25">
      <c r="G54509" s="106"/>
    </row>
    <row r="54510" spans="7:7" ht="15" x14ac:dyDescent="0.25">
      <c r="G54510" s="106"/>
    </row>
    <row r="54511" spans="7:7" ht="15" x14ac:dyDescent="0.25">
      <c r="G54511" s="106"/>
    </row>
    <row r="54512" spans="7:7" ht="15" x14ac:dyDescent="0.25">
      <c r="G54512" s="106"/>
    </row>
    <row r="54513" spans="7:7" ht="15" x14ac:dyDescent="0.25">
      <c r="G54513" s="106"/>
    </row>
    <row r="54514" spans="7:7" ht="15" x14ac:dyDescent="0.25">
      <c r="G54514" s="106"/>
    </row>
    <row r="54515" spans="7:7" ht="15" x14ac:dyDescent="0.25">
      <c r="G54515" s="106"/>
    </row>
    <row r="54516" spans="7:7" ht="15" x14ac:dyDescent="0.25">
      <c r="G54516" s="106"/>
    </row>
    <row r="54517" spans="7:7" ht="15" x14ac:dyDescent="0.25">
      <c r="G54517" s="106"/>
    </row>
    <row r="54518" spans="7:7" ht="15" x14ac:dyDescent="0.25">
      <c r="G54518" s="106"/>
    </row>
    <row r="54519" spans="7:7" ht="15" x14ac:dyDescent="0.25">
      <c r="G54519" s="106"/>
    </row>
    <row r="54520" spans="7:7" ht="15" x14ac:dyDescent="0.25">
      <c r="G54520" s="106"/>
    </row>
    <row r="54521" spans="7:7" ht="15" x14ac:dyDescent="0.25">
      <c r="G54521" s="106"/>
    </row>
    <row r="54522" spans="7:7" ht="15" x14ac:dyDescent="0.25">
      <c r="G54522" s="106"/>
    </row>
    <row r="54523" spans="7:7" ht="15" x14ac:dyDescent="0.25">
      <c r="G54523" s="106"/>
    </row>
    <row r="54524" spans="7:7" ht="15" x14ac:dyDescent="0.25">
      <c r="G54524" s="106"/>
    </row>
    <row r="54525" spans="7:7" ht="15" x14ac:dyDescent="0.25">
      <c r="G54525" s="106"/>
    </row>
    <row r="54526" spans="7:7" ht="15" x14ac:dyDescent="0.25">
      <c r="G54526" s="106"/>
    </row>
    <row r="54527" spans="7:7" ht="15" x14ac:dyDescent="0.25">
      <c r="G54527" s="106"/>
    </row>
    <row r="54528" spans="7:7" ht="15" x14ac:dyDescent="0.25">
      <c r="G54528" s="106"/>
    </row>
    <row r="54529" spans="7:7" ht="15" x14ac:dyDescent="0.25">
      <c r="G54529" s="106"/>
    </row>
    <row r="54530" spans="7:7" ht="15" x14ac:dyDescent="0.25">
      <c r="G54530" s="106"/>
    </row>
    <row r="54531" spans="7:7" ht="15" x14ac:dyDescent="0.25">
      <c r="G54531" s="106"/>
    </row>
    <row r="54532" spans="7:7" ht="15" x14ac:dyDescent="0.25">
      <c r="G54532" s="106"/>
    </row>
    <row r="54533" spans="7:7" ht="15" x14ac:dyDescent="0.25">
      <c r="G54533" s="106"/>
    </row>
    <row r="54534" spans="7:7" ht="15" x14ac:dyDescent="0.25">
      <c r="G54534" s="106"/>
    </row>
    <row r="54535" spans="7:7" ht="15" x14ac:dyDescent="0.25">
      <c r="G54535" s="106"/>
    </row>
    <row r="54536" spans="7:7" ht="15" x14ac:dyDescent="0.25">
      <c r="G54536" s="106"/>
    </row>
    <row r="54537" spans="7:7" ht="15" x14ac:dyDescent="0.25">
      <c r="G54537" s="106"/>
    </row>
    <row r="54538" spans="7:7" ht="15" x14ac:dyDescent="0.25">
      <c r="G54538" s="106"/>
    </row>
    <row r="54539" spans="7:7" ht="15" x14ac:dyDescent="0.25">
      <c r="G54539" s="106"/>
    </row>
    <row r="54540" spans="7:7" ht="15" x14ac:dyDescent="0.25">
      <c r="G54540" s="106"/>
    </row>
    <row r="54541" spans="7:7" ht="15" x14ac:dyDescent="0.25">
      <c r="G54541" s="106"/>
    </row>
    <row r="54542" spans="7:7" ht="15" x14ac:dyDescent="0.25">
      <c r="G54542" s="106"/>
    </row>
    <row r="54543" spans="7:7" ht="15" x14ac:dyDescent="0.25">
      <c r="G54543" s="106"/>
    </row>
    <row r="54544" spans="7:7" ht="15" x14ac:dyDescent="0.25">
      <c r="G54544" s="106"/>
    </row>
    <row r="54545" spans="7:7" ht="15" x14ac:dyDescent="0.25">
      <c r="G54545" s="106"/>
    </row>
    <row r="54546" spans="7:7" ht="15" x14ac:dyDescent="0.25">
      <c r="G54546" s="106"/>
    </row>
    <row r="54547" spans="7:7" ht="15" x14ac:dyDescent="0.25">
      <c r="G54547" s="106"/>
    </row>
    <row r="54548" spans="7:7" ht="15" x14ac:dyDescent="0.25">
      <c r="G54548" s="106"/>
    </row>
    <row r="54549" spans="7:7" ht="15" x14ac:dyDescent="0.25">
      <c r="G54549" s="106"/>
    </row>
    <row r="54550" spans="7:7" ht="15" x14ac:dyDescent="0.25">
      <c r="G54550" s="106"/>
    </row>
    <row r="54551" spans="7:7" ht="15" x14ac:dyDescent="0.25">
      <c r="G54551" s="106"/>
    </row>
    <row r="54552" spans="7:7" ht="15" x14ac:dyDescent="0.25">
      <c r="G54552" s="106"/>
    </row>
    <row r="54553" spans="7:7" ht="15" x14ac:dyDescent="0.25">
      <c r="G54553" s="106"/>
    </row>
    <row r="54554" spans="7:7" ht="15" x14ac:dyDescent="0.25">
      <c r="G54554" s="106"/>
    </row>
    <row r="54555" spans="7:7" ht="15" x14ac:dyDescent="0.25">
      <c r="G54555" s="106"/>
    </row>
    <row r="54556" spans="7:7" ht="15" x14ac:dyDescent="0.25">
      <c r="G54556" s="106"/>
    </row>
    <row r="54557" spans="7:7" ht="15" x14ac:dyDescent="0.25">
      <c r="G54557" s="106"/>
    </row>
    <row r="54558" spans="7:7" ht="15" x14ac:dyDescent="0.25">
      <c r="G54558" s="106"/>
    </row>
    <row r="54559" spans="7:7" ht="15" x14ac:dyDescent="0.25">
      <c r="G54559" s="106"/>
    </row>
    <row r="54560" spans="7:7" ht="15" x14ac:dyDescent="0.25">
      <c r="G54560" s="106"/>
    </row>
    <row r="54561" spans="7:7" ht="15" x14ac:dyDescent="0.25">
      <c r="G54561" s="106"/>
    </row>
    <row r="54562" spans="7:7" ht="15" x14ac:dyDescent="0.25">
      <c r="G54562" s="106"/>
    </row>
    <row r="54563" spans="7:7" ht="15" x14ac:dyDescent="0.25">
      <c r="G54563" s="106"/>
    </row>
    <row r="54564" spans="7:7" ht="15" x14ac:dyDescent="0.25">
      <c r="G54564" s="106"/>
    </row>
    <row r="54565" spans="7:7" ht="15" x14ac:dyDescent="0.25">
      <c r="G54565" s="106"/>
    </row>
    <row r="54566" spans="7:7" ht="15" x14ac:dyDescent="0.25">
      <c r="G54566" s="106"/>
    </row>
    <row r="54567" spans="7:7" ht="15" x14ac:dyDescent="0.25">
      <c r="G54567" s="106"/>
    </row>
    <row r="54568" spans="7:7" ht="15" x14ac:dyDescent="0.25">
      <c r="G54568" s="106"/>
    </row>
    <row r="54569" spans="7:7" ht="15" x14ac:dyDescent="0.25">
      <c r="G54569" s="106"/>
    </row>
    <row r="54570" spans="7:7" ht="15" x14ac:dyDescent="0.25">
      <c r="G54570" s="106"/>
    </row>
    <row r="54571" spans="7:7" ht="15" x14ac:dyDescent="0.25">
      <c r="G54571" s="106"/>
    </row>
    <row r="54572" spans="7:7" ht="15" x14ac:dyDescent="0.25">
      <c r="G54572" s="106"/>
    </row>
    <row r="54573" spans="7:7" ht="15" x14ac:dyDescent="0.25">
      <c r="G54573" s="106"/>
    </row>
    <row r="54574" spans="7:7" ht="15" x14ac:dyDescent="0.25">
      <c r="G54574" s="106"/>
    </row>
    <row r="54575" spans="7:7" ht="15" x14ac:dyDescent="0.25">
      <c r="G54575" s="106"/>
    </row>
    <row r="54576" spans="7:7" ht="15" x14ac:dyDescent="0.25">
      <c r="G54576" s="106"/>
    </row>
    <row r="54577" spans="7:7" ht="15" x14ac:dyDescent="0.25">
      <c r="G54577" s="106"/>
    </row>
    <row r="54578" spans="7:7" ht="15" x14ac:dyDescent="0.25">
      <c r="G54578" s="106"/>
    </row>
    <row r="54579" spans="7:7" ht="15" x14ac:dyDescent="0.25">
      <c r="G54579" s="106"/>
    </row>
    <row r="54580" spans="7:7" ht="15" x14ac:dyDescent="0.25">
      <c r="G54580" s="106"/>
    </row>
    <row r="54581" spans="7:7" ht="15" x14ac:dyDescent="0.25">
      <c r="G54581" s="106"/>
    </row>
    <row r="54582" spans="7:7" ht="15" x14ac:dyDescent="0.25">
      <c r="G54582" s="106"/>
    </row>
    <row r="54583" spans="7:7" ht="15" x14ac:dyDescent="0.25">
      <c r="G54583" s="106"/>
    </row>
    <row r="54584" spans="7:7" ht="15" x14ac:dyDescent="0.25">
      <c r="G54584" s="106"/>
    </row>
    <row r="54585" spans="7:7" ht="15" x14ac:dyDescent="0.25">
      <c r="G54585" s="106"/>
    </row>
    <row r="54586" spans="7:7" ht="15" x14ac:dyDescent="0.25">
      <c r="G54586" s="106"/>
    </row>
    <row r="54587" spans="7:7" ht="15" x14ac:dyDescent="0.25">
      <c r="G54587" s="106"/>
    </row>
    <row r="54588" spans="7:7" ht="15" x14ac:dyDescent="0.25">
      <c r="G54588" s="106"/>
    </row>
    <row r="54589" spans="7:7" ht="15" x14ac:dyDescent="0.25">
      <c r="G54589" s="106"/>
    </row>
    <row r="54590" spans="7:7" ht="15" x14ac:dyDescent="0.25">
      <c r="G54590" s="106"/>
    </row>
    <row r="54591" spans="7:7" ht="15" x14ac:dyDescent="0.25">
      <c r="G54591" s="106"/>
    </row>
    <row r="54592" spans="7:7" ht="15" x14ac:dyDescent="0.25">
      <c r="G54592" s="106"/>
    </row>
    <row r="54593" spans="7:7" ht="15" x14ac:dyDescent="0.25">
      <c r="G54593" s="106"/>
    </row>
    <row r="54594" spans="7:7" ht="15" x14ac:dyDescent="0.25">
      <c r="G54594" s="106"/>
    </row>
    <row r="54595" spans="7:7" ht="15" x14ac:dyDescent="0.25">
      <c r="G54595" s="106"/>
    </row>
    <row r="54596" spans="7:7" ht="15" x14ac:dyDescent="0.25">
      <c r="G54596" s="106"/>
    </row>
    <row r="54597" spans="7:7" ht="15" x14ac:dyDescent="0.25">
      <c r="G54597" s="106"/>
    </row>
    <row r="54598" spans="7:7" ht="15" x14ac:dyDescent="0.25">
      <c r="G54598" s="106"/>
    </row>
    <row r="54599" spans="7:7" ht="15" x14ac:dyDescent="0.25">
      <c r="G54599" s="106"/>
    </row>
    <row r="54600" spans="7:7" ht="15" x14ac:dyDescent="0.25">
      <c r="G54600" s="106"/>
    </row>
    <row r="54601" spans="7:7" ht="15" x14ac:dyDescent="0.25">
      <c r="G54601" s="106"/>
    </row>
    <row r="54602" spans="7:7" ht="15" x14ac:dyDescent="0.25">
      <c r="G54602" s="106"/>
    </row>
    <row r="54603" spans="7:7" ht="15" x14ac:dyDescent="0.25">
      <c r="G54603" s="106"/>
    </row>
    <row r="54604" spans="7:7" ht="15" x14ac:dyDescent="0.25">
      <c r="G54604" s="106"/>
    </row>
    <row r="54605" spans="7:7" ht="15" x14ac:dyDescent="0.25">
      <c r="G54605" s="106"/>
    </row>
    <row r="54606" spans="7:7" ht="15" x14ac:dyDescent="0.25">
      <c r="G54606" s="106"/>
    </row>
    <row r="54607" spans="7:7" ht="15" x14ac:dyDescent="0.25">
      <c r="G54607" s="106"/>
    </row>
    <row r="54608" spans="7:7" ht="15" x14ac:dyDescent="0.25">
      <c r="G54608" s="106"/>
    </row>
    <row r="54609" spans="7:7" ht="15" x14ac:dyDescent="0.25">
      <c r="G54609" s="106"/>
    </row>
    <row r="54610" spans="7:7" ht="15" x14ac:dyDescent="0.25">
      <c r="G54610" s="106"/>
    </row>
    <row r="54611" spans="7:7" ht="15" x14ac:dyDescent="0.25">
      <c r="G54611" s="106"/>
    </row>
    <row r="54612" spans="7:7" ht="15" x14ac:dyDescent="0.25">
      <c r="G54612" s="106"/>
    </row>
    <row r="54613" spans="7:7" ht="15" x14ac:dyDescent="0.25">
      <c r="G54613" s="106"/>
    </row>
    <row r="54614" spans="7:7" ht="15" x14ac:dyDescent="0.25">
      <c r="G54614" s="106"/>
    </row>
    <row r="54615" spans="7:7" ht="15" x14ac:dyDescent="0.25">
      <c r="G54615" s="106"/>
    </row>
    <row r="54616" spans="7:7" ht="15" x14ac:dyDescent="0.25">
      <c r="G54616" s="106"/>
    </row>
    <row r="54617" spans="7:7" ht="15" x14ac:dyDescent="0.25">
      <c r="G54617" s="106"/>
    </row>
    <row r="54618" spans="7:7" ht="15" x14ac:dyDescent="0.25">
      <c r="G54618" s="106"/>
    </row>
    <row r="54619" spans="7:7" ht="15" x14ac:dyDescent="0.25">
      <c r="G54619" s="106"/>
    </row>
    <row r="54620" spans="7:7" ht="15" x14ac:dyDescent="0.25">
      <c r="G54620" s="106"/>
    </row>
    <row r="54621" spans="7:7" ht="15" x14ac:dyDescent="0.25">
      <c r="G54621" s="106"/>
    </row>
    <row r="54622" spans="7:7" ht="15" x14ac:dyDescent="0.25">
      <c r="G54622" s="106"/>
    </row>
    <row r="54623" spans="7:7" ht="15" x14ac:dyDescent="0.25">
      <c r="G54623" s="106"/>
    </row>
    <row r="54624" spans="7:7" ht="15" x14ac:dyDescent="0.25">
      <c r="G54624" s="106"/>
    </row>
    <row r="54625" spans="7:7" ht="15" x14ac:dyDescent="0.25">
      <c r="G54625" s="106"/>
    </row>
    <row r="54626" spans="7:7" ht="15" x14ac:dyDescent="0.25">
      <c r="G54626" s="106"/>
    </row>
    <row r="54627" spans="7:7" ht="15" x14ac:dyDescent="0.25">
      <c r="G54627" s="106"/>
    </row>
    <row r="54628" spans="7:7" ht="15" x14ac:dyDescent="0.25">
      <c r="G54628" s="106"/>
    </row>
    <row r="54629" spans="7:7" ht="15" x14ac:dyDescent="0.25">
      <c r="G54629" s="106"/>
    </row>
    <row r="54630" spans="7:7" ht="15" x14ac:dyDescent="0.25">
      <c r="G54630" s="106"/>
    </row>
    <row r="54631" spans="7:7" ht="15" x14ac:dyDescent="0.25">
      <c r="G54631" s="106"/>
    </row>
    <row r="54632" spans="7:7" ht="15" x14ac:dyDescent="0.25">
      <c r="G54632" s="106"/>
    </row>
    <row r="54633" spans="7:7" ht="15" x14ac:dyDescent="0.25">
      <c r="G54633" s="106"/>
    </row>
    <row r="54634" spans="7:7" ht="15" x14ac:dyDescent="0.25">
      <c r="G54634" s="106"/>
    </row>
    <row r="54635" spans="7:7" ht="15" x14ac:dyDescent="0.25">
      <c r="G54635" s="106"/>
    </row>
    <row r="54636" spans="7:7" ht="15" x14ac:dyDescent="0.25">
      <c r="G54636" s="106"/>
    </row>
    <row r="54637" spans="7:7" ht="15" x14ac:dyDescent="0.25">
      <c r="G54637" s="106"/>
    </row>
    <row r="54638" spans="7:7" ht="15" x14ac:dyDescent="0.25">
      <c r="G54638" s="106"/>
    </row>
    <row r="54639" spans="7:7" ht="15" x14ac:dyDescent="0.25">
      <c r="G54639" s="106"/>
    </row>
    <row r="54640" spans="7:7" ht="15" x14ac:dyDescent="0.25">
      <c r="G54640" s="106"/>
    </row>
    <row r="54641" spans="7:7" ht="15" x14ac:dyDescent="0.25">
      <c r="G54641" s="106"/>
    </row>
    <row r="54642" spans="7:7" ht="15" x14ac:dyDescent="0.25">
      <c r="G54642" s="106"/>
    </row>
    <row r="54643" spans="7:7" ht="15" x14ac:dyDescent="0.25">
      <c r="G54643" s="106"/>
    </row>
    <row r="54644" spans="7:7" ht="15" x14ac:dyDescent="0.25">
      <c r="G54644" s="106"/>
    </row>
    <row r="54645" spans="7:7" ht="15" x14ac:dyDescent="0.25">
      <c r="G54645" s="106"/>
    </row>
    <row r="54646" spans="7:7" ht="15" x14ac:dyDescent="0.25">
      <c r="G54646" s="106"/>
    </row>
    <row r="54647" spans="7:7" ht="15" x14ac:dyDescent="0.25">
      <c r="G54647" s="106"/>
    </row>
    <row r="54648" spans="7:7" ht="15" x14ac:dyDescent="0.25">
      <c r="G54648" s="106"/>
    </row>
    <row r="54649" spans="7:7" ht="15" x14ac:dyDescent="0.25">
      <c r="G54649" s="106"/>
    </row>
    <row r="54650" spans="7:7" ht="15" x14ac:dyDescent="0.25">
      <c r="G54650" s="106"/>
    </row>
    <row r="54651" spans="7:7" ht="15" x14ac:dyDescent="0.25">
      <c r="G54651" s="106"/>
    </row>
    <row r="54652" spans="7:7" ht="15" x14ac:dyDescent="0.25">
      <c r="G54652" s="106"/>
    </row>
    <row r="54653" spans="7:7" ht="15" x14ac:dyDescent="0.25">
      <c r="G54653" s="106"/>
    </row>
    <row r="54654" spans="7:7" ht="15" x14ac:dyDescent="0.25">
      <c r="G54654" s="106"/>
    </row>
    <row r="54655" spans="7:7" ht="15" x14ac:dyDescent="0.25">
      <c r="G54655" s="106"/>
    </row>
    <row r="54656" spans="7:7" ht="15" x14ac:dyDescent="0.25">
      <c r="G54656" s="106"/>
    </row>
    <row r="54657" spans="7:7" ht="15" x14ac:dyDescent="0.25">
      <c r="G54657" s="106"/>
    </row>
    <row r="54658" spans="7:7" ht="15" x14ac:dyDescent="0.25">
      <c r="G54658" s="106"/>
    </row>
    <row r="54659" spans="7:7" ht="15" x14ac:dyDescent="0.25">
      <c r="G54659" s="106"/>
    </row>
    <row r="54660" spans="7:7" ht="15" x14ac:dyDescent="0.25">
      <c r="G54660" s="106"/>
    </row>
    <row r="54661" spans="7:7" ht="15" x14ac:dyDescent="0.25">
      <c r="G54661" s="106"/>
    </row>
    <row r="54662" spans="7:7" ht="15" x14ac:dyDescent="0.25">
      <c r="G54662" s="106"/>
    </row>
    <row r="54663" spans="7:7" ht="15" x14ac:dyDescent="0.25">
      <c r="G54663" s="106"/>
    </row>
    <row r="54664" spans="7:7" ht="15" x14ac:dyDescent="0.25">
      <c r="G54664" s="106"/>
    </row>
    <row r="54665" spans="7:7" ht="15" x14ac:dyDescent="0.25">
      <c r="G54665" s="106"/>
    </row>
    <row r="54666" spans="7:7" ht="15" x14ac:dyDescent="0.25">
      <c r="G54666" s="106"/>
    </row>
    <row r="54667" spans="7:7" ht="15" x14ac:dyDescent="0.25">
      <c r="G54667" s="106"/>
    </row>
    <row r="54668" spans="7:7" ht="15" x14ac:dyDescent="0.25">
      <c r="G54668" s="106"/>
    </row>
    <row r="54669" spans="7:7" ht="15" x14ac:dyDescent="0.25">
      <c r="G54669" s="106"/>
    </row>
    <row r="54670" spans="7:7" ht="15" x14ac:dyDescent="0.25">
      <c r="G54670" s="106"/>
    </row>
    <row r="54671" spans="7:7" ht="15" x14ac:dyDescent="0.25">
      <c r="G54671" s="106"/>
    </row>
    <row r="54672" spans="7:7" ht="15" x14ac:dyDescent="0.25">
      <c r="G54672" s="106"/>
    </row>
    <row r="54673" spans="7:7" ht="15" x14ac:dyDescent="0.25">
      <c r="G54673" s="106"/>
    </row>
    <row r="54674" spans="7:7" ht="15" x14ac:dyDescent="0.25">
      <c r="G54674" s="106"/>
    </row>
    <row r="54675" spans="7:7" ht="15" x14ac:dyDescent="0.25">
      <c r="G54675" s="106"/>
    </row>
    <row r="54676" spans="7:7" ht="15" x14ac:dyDescent="0.25">
      <c r="G54676" s="106"/>
    </row>
    <row r="54677" spans="7:7" ht="15" x14ac:dyDescent="0.25">
      <c r="G54677" s="106"/>
    </row>
    <row r="54678" spans="7:7" ht="15" x14ac:dyDescent="0.25">
      <c r="G54678" s="106"/>
    </row>
    <row r="54679" spans="7:7" ht="15" x14ac:dyDescent="0.25">
      <c r="G54679" s="106"/>
    </row>
    <row r="54680" spans="7:7" ht="15" x14ac:dyDescent="0.25">
      <c r="G54680" s="106"/>
    </row>
    <row r="54681" spans="7:7" ht="15" x14ac:dyDescent="0.25">
      <c r="G54681" s="106"/>
    </row>
    <row r="54682" spans="7:7" ht="15" x14ac:dyDescent="0.25">
      <c r="G54682" s="106"/>
    </row>
    <row r="54683" spans="7:7" ht="15" x14ac:dyDescent="0.25">
      <c r="G54683" s="106"/>
    </row>
    <row r="54684" spans="7:7" ht="15" x14ac:dyDescent="0.25">
      <c r="G54684" s="106"/>
    </row>
    <row r="54685" spans="7:7" ht="15" x14ac:dyDescent="0.25">
      <c r="G54685" s="106"/>
    </row>
    <row r="54686" spans="7:7" ht="15" x14ac:dyDescent="0.25">
      <c r="G54686" s="106"/>
    </row>
    <row r="54687" spans="7:7" ht="15" x14ac:dyDescent="0.25">
      <c r="G54687" s="106"/>
    </row>
    <row r="54688" spans="7:7" ht="15" x14ac:dyDescent="0.25">
      <c r="G54688" s="106"/>
    </row>
    <row r="54689" spans="7:7" ht="15" x14ac:dyDescent="0.25">
      <c r="G54689" s="106"/>
    </row>
    <row r="54690" spans="7:7" ht="15" x14ac:dyDescent="0.25">
      <c r="G54690" s="106"/>
    </row>
    <row r="54691" spans="7:7" ht="15" x14ac:dyDescent="0.25">
      <c r="G54691" s="106"/>
    </row>
    <row r="54692" spans="7:7" ht="15" x14ac:dyDescent="0.25">
      <c r="G54692" s="106"/>
    </row>
    <row r="54693" spans="7:7" ht="15" x14ac:dyDescent="0.25">
      <c r="G54693" s="106"/>
    </row>
    <row r="54694" spans="7:7" ht="15" x14ac:dyDescent="0.25">
      <c r="G54694" s="106"/>
    </row>
    <row r="54695" spans="7:7" ht="15" x14ac:dyDescent="0.25">
      <c r="G54695" s="106"/>
    </row>
    <row r="54696" spans="7:7" ht="15" x14ac:dyDescent="0.25">
      <c r="G54696" s="106"/>
    </row>
    <row r="54697" spans="7:7" ht="15" x14ac:dyDescent="0.25">
      <c r="G54697" s="106"/>
    </row>
    <row r="54698" spans="7:7" ht="15" x14ac:dyDescent="0.25">
      <c r="G54698" s="106"/>
    </row>
    <row r="54699" spans="7:7" ht="15" x14ac:dyDescent="0.25">
      <c r="G54699" s="106"/>
    </row>
    <row r="54700" spans="7:7" ht="15" x14ac:dyDescent="0.25">
      <c r="G54700" s="106"/>
    </row>
    <row r="54701" spans="7:7" ht="15" x14ac:dyDescent="0.25">
      <c r="G54701" s="106"/>
    </row>
    <row r="54702" spans="7:7" ht="15" x14ac:dyDescent="0.25">
      <c r="G54702" s="106"/>
    </row>
    <row r="54703" spans="7:7" ht="15" x14ac:dyDescent="0.25">
      <c r="G54703" s="106"/>
    </row>
    <row r="54704" spans="7:7" ht="15" x14ac:dyDescent="0.25">
      <c r="G54704" s="106"/>
    </row>
    <row r="54705" spans="7:7" ht="15" x14ac:dyDescent="0.25">
      <c r="G54705" s="106"/>
    </row>
    <row r="54706" spans="7:7" ht="15" x14ac:dyDescent="0.25">
      <c r="G54706" s="106"/>
    </row>
    <row r="54707" spans="7:7" ht="15" x14ac:dyDescent="0.25">
      <c r="G54707" s="106"/>
    </row>
    <row r="54708" spans="7:7" ht="15" x14ac:dyDescent="0.25">
      <c r="G54708" s="106"/>
    </row>
    <row r="54709" spans="7:7" ht="15" x14ac:dyDescent="0.25">
      <c r="G54709" s="106"/>
    </row>
    <row r="54710" spans="7:7" ht="15" x14ac:dyDescent="0.25">
      <c r="G54710" s="106"/>
    </row>
    <row r="54711" spans="7:7" ht="15" x14ac:dyDescent="0.25">
      <c r="G54711" s="106"/>
    </row>
    <row r="54712" spans="7:7" ht="15" x14ac:dyDescent="0.25">
      <c r="G54712" s="106"/>
    </row>
    <row r="54713" spans="7:7" ht="15" x14ac:dyDescent="0.25">
      <c r="G54713" s="106"/>
    </row>
    <row r="54714" spans="7:7" ht="15" x14ac:dyDescent="0.25">
      <c r="G54714" s="106"/>
    </row>
    <row r="54715" spans="7:7" ht="15" x14ac:dyDescent="0.25">
      <c r="G54715" s="106"/>
    </row>
    <row r="54716" spans="7:7" ht="15" x14ac:dyDescent="0.25">
      <c r="G54716" s="106"/>
    </row>
    <row r="54717" spans="7:7" ht="15" x14ac:dyDescent="0.25">
      <c r="G54717" s="106"/>
    </row>
    <row r="54718" spans="7:7" ht="15" x14ac:dyDescent="0.25">
      <c r="G54718" s="106"/>
    </row>
    <row r="54719" spans="7:7" ht="15" x14ac:dyDescent="0.25">
      <c r="G54719" s="106"/>
    </row>
    <row r="54720" spans="7:7" ht="15" x14ac:dyDescent="0.25">
      <c r="G54720" s="106"/>
    </row>
    <row r="54721" spans="7:7" ht="15" x14ac:dyDescent="0.25">
      <c r="G54721" s="106"/>
    </row>
    <row r="54722" spans="7:7" ht="15" x14ac:dyDescent="0.25">
      <c r="G54722" s="106"/>
    </row>
    <row r="54723" spans="7:7" ht="15" x14ac:dyDescent="0.25">
      <c r="G54723" s="106"/>
    </row>
    <row r="54724" spans="7:7" ht="15" x14ac:dyDescent="0.25">
      <c r="G54724" s="106"/>
    </row>
    <row r="54725" spans="7:7" ht="15" x14ac:dyDescent="0.25">
      <c r="G54725" s="106"/>
    </row>
    <row r="54726" spans="7:7" ht="15" x14ac:dyDescent="0.25">
      <c r="G54726" s="106"/>
    </row>
    <row r="54727" spans="7:7" ht="15" x14ac:dyDescent="0.25">
      <c r="G54727" s="106"/>
    </row>
    <row r="54728" spans="7:7" ht="15" x14ac:dyDescent="0.25">
      <c r="G54728" s="106"/>
    </row>
    <row r="54729" spans="7:7" ht="15" x14ac:dyDescent="0.25">
      <c r="G54729" s="106"/>
    </row>
    <row r="54730" spans="7:7" ht="15" x14ac:dyDescent="0.25">
      <c r="G54730" s="106"/>
    </row>
    <row r="54731" spans="7:7" ht="15" x14ac:dyDescent="0.25">
      <c r="G54731" s="106"/>
    </row>
    <row r="54732" spans="7:7" ht="15" x14ac:dyDescent="0.25">
      <c r="G54732" s="106"/>
    </row>
    <row r="54733" spans="7:7" ht="15" x14ac:dyDescent="0.25">
      <c r="G54733" s="106"/>
    </row>
    <row r="54734" spans="7:7" ht="15" x14ac:dyDescent="0.25">
      <c r="G54734" s="106"/>
    </row>
    <row r="54735" spans="7:7" ht="15" x14ac:dyDescent="0.25">
      <c r="G54735" s="106"/>
    </row>
    <row r="54736" spans="7:7" ht="15" x14ac:dyDescent="0.25">
      <c r="G54736" s="106"/>
    </row>
    <row r="54737" spans="7:7" ht="15" x14ac:dyDescent="0.25">
      <c r="G54737" s="106"/>
    </row>
    <row r="54738" spans="7:7" ht="15" x14ac:dyDescent="0.25">
      <c r="G54738" s="106"/>
    </row>
    <row r="54739" spans="7:7" ht="15" x14ac:dyDescent="0.25">
      <c r="G54739" s="106"/>
    </row>
    <row r="54740" spans="7:7" ht="15" x14ac:dyDescent="0.25">
      <c r="G54740" s="106"/>
    </row>
    <row r="54741" spans="7:7" ht="15" x14ac:dyDescent="0.25">
      <c r="G54741" s="106"/>
    </row>
    <row r="54742" spans="7:7" ht="15" x14ac:dyDescent="0.25">
      <c r="G54742" s="106"/>
    </row>
    <row r="54743" spans="7:7" ht="15" x14ac:dyDescent="0.25">
      <c r="G54743" s="106"/>
    </row>
    <row r="54744" spans="7:7" ht="15" x14ac:dyDescent="0.25">
      <c r="G54744" s="106"/>
    </row>
    <row r="54745" spans="7:7" ht="15" x14ac:dyDescent="0.25">
      <c r="G54745" s="106"/>
    </row>
    <row r="54746" spans="7:7" ht="15" x14ac:dyDescent="0.25">
      <c r="G54746" s="106"/>
    </row>
    <row r="54747" spans="7:7" ht="15" x14ac:dyDescent="0.25">
      <c r="G54747" s="106"/>
    </row>
    <row r="54748" spans="7:7" ht="15" x14ac:dyDescent="0.25">
      <c r="G54748" s="106"/>
    </row>
    <row r="54749" spans="7:7" ht="15" x14ac:dyDescent="0.25">
      <c r="G54749" s="106"/>
    </row>
    <row r="54750" spans="7:7" ht="15" x14ac:dyDescent="0.25">
      <c r="G54750" s="106"/>
    </row>
    <row r="54751" spans="7:7" ht="15" x14ac:dyDescent="0.25">
      <c r="G54751" s="106"/>
    </row>
    <row r="54752" spans="7:7" ht="15" x14ac:dyDescent="0.25">
      <c r="G54752" s="106"/>
    </row>
    <row r="54753" spans="7:7" ht="15" x14ac:dyDescent="0.25">
      <c r="G54753" s="106"/>
    </row>
    <row r="54754" spans="7:7" ht="15" x14ac:dyDescent="0.25">
      <c r="G54754" s="106"/>
    </row>
    <row r="54755" spans="7:7" ht="15" x14ac:dyDescent="0.25">
      <c r="G54755" s="106"/>
    </row>
    <row r="54756" spans="7:7" ht="15" x14ac:dyDescent="0.25">
      <c r="G54756" s="106"/>
    </row>
    <row r="54757" spans="7:7" ht="15" x14ac:dyDescent="0.25">
      <c r="G54757" s="106"/>
    </row>
    <row r="54758" spans="7:7" ht="15" x14ac:dyDescent="0.25">
      <c r="G54758" s="106"/>
    </row>
    <row r="54759" spans="7:7" ht="15" x14ac:dyDescent="0.25">
      <c r="G54759" s="106"/>
    </row>
    <row r="54760" spans="7:7" ht="15" x14ac:dyDescent="0.25">
      <c r="G54760" s="106"/>
    </row>
    <row r="54761" spans="7:7" ht="15" x14ac:dyDescent="0.25">
      <c r="G54761" s="106"/>
    </row>
    <row r="54762" spans="7:7" ht="15" x14ac:dyDescent="0.25">
      <c r="G54762" s="106"/>
    </row>
    <row r="54763" spans="7:7" ht="15" x14ac:dyDescent="0.25">
      <c r="G54763" s="106"/>
    </row>
    <row r="54764" spans="7:7" ht="15" x14ac:dyDescent="0.25">
      <c r="G54764" s="106"/>
    </row>
    <row r="54765" spans="7:7" ht="15" x14ac:dyDescent="0.25">
      <c r="G54765" s="106"/>
    </row>
    <row r="54766" spans="7:7" ht="15" x14ac:dyDescent="0.25">
      <c r="G54766" s="106"/>
    </row>
    <row r="54767" spans="7:7" ht="15" x14ac:dyDescent="0.25">
      <c r="G54767" s="106"/>
    </row>
    <row r="54768" spans="7:7" ht="15" x14ac:dyDescent="0.25">
      <c r="G54768" s="106"/>
    </row>
    <row r="54769" spans="7:7" ht="15" x14ac:dyDescent="0.25">
      <c r="G54769" s="106"/>
    </row>
    <row r="54770" spans="7:7" ht="15" x14ac:dyDescent="0.25">
      <c r="G54770" s="106"/>
    </row>
    <row r="54771" spans="7:7" ht="15" x14ac:dyDescent="0.25">
      <c r="G54771" s="106"/>
    </row>
    <row r="54772" spans="7:7" ht="15" x14ac:dyDescent="0.25">
      <c r="G54772" s="106"/>
    </row>
    <row r="54773" spans="7:7" ht="15" x14ac:dyDescent="0.25">
      <c r="G54773" s="106"/>
    </row>
    <row r="54774" spans="7:7" ht="15" x14ac:dyDescent="0.25">
      <c r="G54774" s="106"/>
    </row>
    <row r="54775" spans="7:7" ht="15" x14ac:dyDescent="0.25">
      <c r="G54775" s="106"/>
    </row>
    <row r="54776" spans="7:7" ht="15" x14ac:dyDescent="0.25">
      <c r="G54776" s="106"/>
    </row>
    <row r="54777" spans="7:7" ht="15" x14ac:dyDescent="0.25">
      <c r="G54777" s="106"/>
    </row>
    <row r="54778" spans="7:7" ht="15" x14ac:dyDescent="0.25">
      <c r="G54778" s="106"/>
    </row>
    <row r="54779" spans="7:7" ht="15" x14ac:dyDescent="0.25">
      <c r="G54779" s="106"/>
    </row>
    <row r="54780" spans="7:7" ht="15" x14ac:dyDescent="0.25">
      <c r="G54780" s="106"/>
    </row>
    <row r="54781" spans="7:7" ht="15" x14ac:dyDescent="0.25">
      <c r="G54781" s="106"/>
    </row>
    <row r="54782" spans="7:7" ht="15" x14ac:dyDescent="0.25">
      <c r="G54782" s="106"/>
    </row>
    <row r="54783" spans="7:7" ht="15" x14ac:dyDescent="0.25">
      <c r="G54783" s="106"/>
    </row>
    <row r="54784" spans="7:7" ht="15" x14ac:dyDescent="0.25">
      <c r="G54784" s="106"/>
    </row>
    <row r="54785" spans="7:7" ht="15" x14ac:dyDescent="0.25">
      <c r="G54785" s="106"/>
    </row>
    <row r="54786" spans="7:7" ht="15" x14ac:dyDescent="0.25">
      <c r="G54786" s="106"/>
    </row>
    <row r="54787" spans="7:7" ht="15" x14ac:dyDescent="0.25">
      <c r="G54787" s="106"/>
    </row>
    <row r="54788" spans="7:7" ht="15" x14ac:dyDescent="0.25">
      <c r="G54788" s="106"/>
    </row>
    <row r="54789" spans="7:7" ht="15" x14ac:dyDescent="0.25">
      <c r="G54789" s="106"/>
    </row>
    <row r="54790" spans="7:7" ht="15" x14ac:dyDescent="0.25">
      <c r="G54790" s="106"/>
    </row>
    <row r="54791" spans="7:7" ht="15" x14ac:dyDescent="0.25">
      <c r="G54791" s="106"/>
    </row>
    <row r="54792" spans="7:7" ht="15" x14ac:dyDescent="0.25">
      <c r="G54792" s="106"/>
    </row>
    <row r="54793" spans="7:7" ht="15" x14ac:dyDescent="0.25">
      <c r="G54793" s="106"/>
    </row>
    <row r="54794" spans="7:7" ht="15" x14ac:dyDescent="0.25">
      <c r="G54794" s="106"/>
    </row>
    <row r="54795" spans="7:7" ht="15" x14ac:dyDescent="0.25">
      <c r="G54795" s="106"/>
    </row>
    <row r="54796" spans="7:7" ht="15" x14ac:dyDescent="0.25">
      <c r="G54796" s="106"/>
    </row>
    <row r="54797" spans="7:7" ht="15" x14ac:dyDescent="0.25">
      <c r="G54797" s="106"/>
    </row>
    <row r="54798" spans="7:7" ht="15" x14ac:dyDescent="0.25">
      <c r="G54798" s="106"/>
    </row>
    <row r="54799" spans="7:7" ht="15" x14ac:dyDescent="0.25">
      <c r="G54799" s="106"/>
    </row>
    <row r="54800" spans="7:7" ht="15" x14ac:dyDescent="0.25">
      <c r="G54800" s="106"/>
    </row>
    <row r="54801" spans="7:7" ht="15" x14ac:dyDescent="0.25">
      <c r="G54801" s="106"/>
    </row>
    <row r="54802" spans="7:7" ht="15" x14ac:dyDescent="0.25">
      <c r="G54802" s="106"/>
    </row>
    <row r="54803" spans="7:7" ht="15" x14ac:dyDescent="0.25">
      <c r="G54803" s="106"/>
    </row>
    <row r="54804" spans="7:7" ht="15" x14ac:dyDescent="0.25">
      <c r="G54804" s="106"/>
    </row>
    <row r="54805" spans="7:7" ht="15" x14ac:dyDescent="0.25">
      <c r="G54805" s="106"/>
    </row>
    <row r="54806" spans="7:7" ht="15" x14ac:dyDescent="0.25">
      <c r="G54806" s="106"/>
    </row>
    <row r="54807" spans="7:7" ht="15" x14ac:dyDescent="0.25">
      <c r="G54807" s="106"/>
    </row>
    <row r="54808" spans="7:7" ht="15" x14ac:dyDescent="0.25">
      <c r="G54808" s="106"/>
    </row>
    <row r="54809" spans="7:7" ht="15" x14ac:dyDescent="0.25">
      <c r="G54809" s="106"/>
    </row>
    <row r="54810" spans="7:7" ht="15" x14ac:dyDescent="0.25">
      <c r="G54810" s="106"/>
    </row>
    <row r="54811" spans="7:7" ht="15" x14ac:dyDescent="0.25">
      <c r="G54811" s="106"/>
    </row>
    <row r="54812" spans="7:7" ht="15" x14ac:dyDescent="0.25">
      <c r="G54812" s="106"/>
    </row>
    <row r="54813" spans="7:7" ht="15" x14ac:dyDescent="0.25">
      <c r="G54813" s="106"/>
    </row>
    <row r="54814" spans="7:7" ht="15" x14ac:dyDescent="0.25">
      <c r="G54814" s="106"/>
    </row>
    <row r="54815" spans="7:7" ht="15" x14ac:dyDescent="0.25">
      <c r="G54815" s="106"/>
    </row>
    <row r="54816" spans="7:7" ht="15" x14ac:dyDescent="0.25">
      <c r="G54816" s="106"/>
    </row>
    <row r="54817" spans="7:7" ht="15" x14ac:dyDescent="0.25">
      <c r="G54817" s="106"/>
    </row>
    <row r="54818" spans="7:7" ht="15" x14ac:dyDescent="0.25">
      <c r="G54818" s="106"/>
    </row>
    <row r="54819" spans="7:7" ht="15" x14ac:dyDescent="0.25">
      <c r="G54819" s="106"/>
    </row>
    <row r="54820" spans="7:7" ht="15" x14ac:dyDescent="0.25">
      <c r="G54820" s="106"/>
    </row>
    <row r="54821" spans="7:7" ht="15" x14ac:dyDescent="0.25">
      <c r="G54821" s="106"/>
    </row>
    <row r="54822" spans="7:7" ht="15" x14ac:dyDescent="0.25">
      <c r="G54822" s="106"/>
    </row>
    <row r="54823" spans="7:7" ht="15" x14ac:dyDescent="0.25">
      <c r="G54823" s="106"/>
    </row>
    <row r="54824" spans="7:7" ht="15" x14ac:dyDescent="0.25">
      <c r="G54824" s="106"/>
    </row>
    <row r="54825" spans="7:7" ht="15" x14ac:dyDescent="0.25">
      <c r="G54825" s="106"/>
    </row>
    <row r="54826" spans="7:7" ht="15" x14ac:dyDescent="0.25">
      <c r="G54826" s="106"/>
    </row>
    <row r="54827" spans="7:7" ht="15" x14ac:dyDescent="0.25">
      <c r="G54827" s="106"/>
    </row>
    <row r="54828" spans="7:7" ht="15" x14ac:dyDescent="0.25">
      <c r="G54828" s="106"/>
    </row>
    <row r="54829" spans="7:7" ht="15" x14ac:dyDescent="0.25">
      <c r="G54829" s="106"/>
    </row>
    <row r="54830" spans="7:7" ht="15" x14ac:dyDescent="0.25">
      <c r="G54830" s="106"/>
    </row>
    <row r="54831" spans="7:7" ht="15" x14ac:dyDescent="0.25">
      <c r="G54831" s="106"/>
    </row>
    <row r="54832" spans="7:7" ht="15" x14ac:dyDescent="0.25">
      <c r="G54832" s="106"/>
    </row>
    <row r="54833" spans="7:7" ht="15" x14ac:dyDescent="0.25">
      <c r="G54833" s="106"/>
    </row>
    <row r="54834" spans="7:7" ht="15" x14ac:dyDescent="0.25">
      <c r="G54834" s="106"/>
    </row>
    <row r="54835" spans="7:7" ht="15" x14ac:dyDescent="0.25">
      <c r="G54835" s="106"/>
    </row>
    <row r="54836" spans="7:7" ht="15" x14ac:dyDescent="0.25">
      <c r="G54836" s="106"/>
    </row>
    <row r="54837" spans="7:7" ht="15" x14ac:dyDescent="0.25">
      <c r="G54837" s="106"/>
    </row>
    <row r="54838" spans="7:7" ht="15" x14ac:dyDescent="0.25">
      <c r="G54838" s="106"/>
    </row>
    <row r="54839" spans="7:7" ht="15" x14ac:dyDescent="0.25">
      <c r="G54839" s="106"/>
    </row>
    <row r="54840" spans="7:7" ht="15" x14ac:dyDescent="0.25">
      <c r="G54840" s="106"/>
    </row>
    <row r="54841" spans="7:7" ht="15" x14ac:dyDescent="0.25">
      <c r="G54841" s="106"/>
    </row>
    <row r="54842" spans="7:7" ht="15" x14ac:dyDescent="0.25">
      <c r="G54842" s="106"/>
    </row>
    <row r="54843" spans="7:7" ht="15" x14ac:dyDescent="0.25">
      <c r="G54843" s="106"/>
    </row>
    <row r="54844" spans="7:7" ht="15" x14ac:dyDescent="0.25">
      <c r="G54844" s="106"/>
    </row>
    <row r="54845" spans="7:7" ht="15" x14ac:dyDescent="0.25">
      <c r="G54845" s="106"/>
    </row>
    <row r="54846" spans="7:7" ht="15" x14ac:dyDescent="0.25">
      <c r="G54846" s="106"/>
    </row>
    <row r="54847" spans="7:7" ht="15" x14ac:dyDescent="0.25">
      <c r="G54847" s="106"/>
    </row>
    <row r="54848" spans="7:7" ht="15" x14ac:dyDescent="0.25">
      <c r="G54848" s="106"/>
    </row>
    <row r="54849" spans="7:7" ht="15" x14ac:dyDescent="0.25">
      <c r="G54849" s="106"/>
    </row>
    <row r="54850" spans="7:7" ht="15" x14ac:dyDescent="0.25">
      <c r="G54850" s="106"/>
    </row>
    <row r="54851" spans="7:7" ht="15" x14ac:dyDescent="0.25">
      <c r="G54851" s="106"/>
    </row>
    <row r="54852" spans="7:7" ht="15" x14ac:dyDescent="0.25">
      <c r="G54852" s="106"/>
    </row>
    <row r="54853" spans="7:7" ht="15" x14ac:dyDescent="0.25">
      <c r="G54853" s="106"/>
    </row>
    <row r="54854" spans="7:7" ht="15" x14ac:dyDescent="0.25">
      <c r="G54854" s="106"/>
    </row>
    <row r="54855" spans="7:7" ht="15" x14ac:dyDescent="0.25">
      <c r="G54855" s="106"/>
    </row>
    <row r="54856" spans="7:7" ht="15" x14ac:dyDescent="0.25">
      <c r="G54856" s="106"/>
    </row>
    <row r="54857" spans="7:7" ht="15" x14ac:dyDescent="0.25">
      <c r="G54857" s="106"/>
    </row>
    <row r="54858" spans="7:7" ht="15" x14ac:dyDescent="0.25">
      <c r="G54858" s="106"/>
    </row>
    <row r="54859" spans="7:7" ht="15" x14ac:dyDescent="0.25">
      <c r="G54859" s="106"/>
    </row>
    <row r="54860" spans="7:7" ht="15" x14ac:dyDescent="0.25">
      <c r="G54860" s="106"/>
    </row>
    <row r="54861" spans="7:7" ht="15" x14ac:dyDescent="0.25">
      <c r="G54861" s="106"/>
    </row>
    <row r="54862" spans="7:7" ht="15" x14ac:dyDescent="0.25">
      <c r="G54862" s="106"/>
    </row>
    <row r="54863" spans="7:7" ht="15" x14ac:dyDescent="0.25">
      <c r="G54863" s="106"/>
    </row>
    <row r="54864" spans="7:7" ht="15" x14ac:dyDescent="0.25">
      <c r="G54864" s="106"/>
    </row>
    <row r="54865" spans="7:7" ht="15" x14ac:dyDescent="0.25">
      <c r="G54865" s="106"/>
    </row>
    <row r="54866" spans="7:7" ht="15" x14ac:dyDescent="0.25">
      <c r="G54866" s="106"/>
    </row>
    <row r="54867" spans="7:7" ht="15" x14ac:dyDescent="0.25">
      <c r="G54867" s="106"/>
    </row>
    <row r="54868" spans="7:7" ht="15" x14ac:dyDescent="0.25">
      <c r="G54868" s="106"/>
    </row>
    <row r="54869" spans="7:7" ht="15" x14ac:dyDescent="0.25">
      <c r="G54869" s="106"/>
    </row>
    <row r="54870" spans="7:7" ht="15" x14ac:dyDescent="0.25">
      <c r="G54870" s="106"/>
    </row>
    <row r="54871" spans="7:7" ht="15" x14ac:dyDescent="0.25">
      <c r="G54871" s="106"/>
    </row>
    <row r="54872" spans="7:7" ht="15" x14ac:dyDescent="0.25">
      <c r="G54872" s="106"/>
    </row>
    <row r="54873" spans="7:7" ht="15" x14ac:dyDescent="0.25">
      <c r="G54873" s="106"/>
    </row>
    <row r="54874" spans="7:7" ht="15" x14ac:dyDescent="0.25">
      <c r="G54874" s="106"/>
    </row>
    <row r="54875" spans="7:7" ht="15" x14ac:dyDescent="0.25">
      <c r="G54875" s="106"/>
    </row>
    <row r="54876" spans="7:7" ht="15" x14ac:dyDescent="0.25">
      <c r="G54876" s="106"/>
    </row>
    <row r="54877" spans="7:7" ht="15" x14ac:dyDescent="0.25">
      <c r="G54877" s="106"/>
    </row>
    <row r="54878" spans="7:7" ht="15" x14ac:dyDescent="0.25">
      <c r="G54878" s="106"/>
    </row>
    <row r="54879" spans="7:7" ht="15" x14ac:dyDescent="0.25">
      <c r="G54879" s="106"/>
    </row>
    <row r="54880" spans="7:7" ht="15" x14ac:dyDescent="0.25">
      <c r="G54880" s="106"/>
    </row>
    <row r="54881" spans="7:7" ht="15" x14ac:dyDescent="0.25">
      <c r="G54881" s="106"/>
    </row>
    <row r="54882" spans="7:7" ht="15" x14ac:dyDescent="0.25">
      <c r="G54882" s="106"/>
    </row>
    <row r="54883" spans="7:7" ht="15" x14ac:dyDescent="0.25">
      <c r="G54883" s="106"/>
    </row>
    <row r="54884" spans="7:7" ht="15" x14ac:dyDescent="0.25">
      <c r="G54884" s="106"/>
    </row>
    <row r="54885" spans="7:7" ht="15" x14ac:dyDescent="0.25">
      <c r="G54885" s="106"/>
    </row>
    <row r="54886" spans="7:7" ht="15" x14ac:dyDescent="0.25">
      <c r="G54886" s="106"/>
    </row>
    <row r="54887" spans="7:7" ht="15" x14ac:dyDescent="0.25">
      <c r="G54887" s="106"/>
    </row>
    <row r="54888" spans="7:7" ht="15" x14ac:dyDescent="0.25">
      <c r="G54888" s="106"/>
    </row>
    <row r="54889" spans="7:7" ht="15" x14ac:dyDescent="0.25">
      <c r="G54889" s="106"/>
    </row>
    <row r="54890" spans="7:7" ht="15" x14ac:dyDescent="0.25">
      <c r="G54890" s="106"/>
    </row>
    <row r="54891" spans="7:7" ht="15" x14ac:dyDescent="0.25">
      <c r="G54891" s="106"/>
    </row>
    <row r="54892" spans="7:7" ht="15" x14ac:dyDescent="0.25">
      <c r="G54892" s="106"/>
    </row>
    <row r="54893" spans="7:7" ht="15" x14ac:dyDescent="0.25">
      <c r="G54893" s="106"/>
    </row>
    <row r="54894" spans="7:7" ht="15" x14ac:dyDescent="0.25">
      <c r="G54894" s="106"/>
    </row>
    <row r="54895" spans="7:7" ht="15" x14ac:dyDescent="0.25">
      <c r="G54895" s="106"/>
    </row>
    <row r="54896" spans="7:7" ht="15" x14ac:dyDescent="0.25">
      <c r="G54896" s="106"/>
    </row>
    <row r="54897" spans="7:7" ht="15" x14ac:dyDescent="0.25">
      <c r="G54897" s="106"/>
    </row>
    <row r="54898" spans="7:7" ht="15" x14ac:dyDescent="0.25">
      <c r="G54898" s="106"/>
    </row>
    <row r="54899" spans="7:7" ht="15" x14ac:dyDescent="0.25">
      <c r="G54899" s="106"/>
    </row>
    <row r="54900" spans="7:7" ht="15" x14ac:dyDescent="0.25">
      <c r="G54900" s="106"/>
    </row>
    <row r="54901" spans="7:7" ht="15" x14ac:dyDescent="0.25">
      <c r="G54901" s="106"/>
    </row>
    <row r="54902" spans="7:7" ht="15" x14ac:dyDescent="0.25">
      <c r="G54902" s="106"/>
    </row>
    <row r="54903" spans="7:7" ht="15" x14ac:dyDescent="0.25">
      <c r="G54903" s="106"/>
    </row>
    <row r="54904" spans="7:7" ht="15" x14ac:dyDescent="0.25">
      <c r="G54904" s="106"/>
    </row>
    <row r="54905" spans="7:7" ht="15" x14ac:dyDescent="0.25">
      <c r="G54905" s="106"/>
    </row>
    <row r="54906" spans="7:7" ht="15" x14ac:dyDescent="0.25">
      <c r="G54906" s="106"/>
    </row>
    <row r="54907" spans="7:7" ht="15" x14ac:dyDescent="0.25">
      <c r="G54907" s="106"/>
    </row>
    <row r="54908" spans="7:7" ht="15" x14ac:dyDescent="0.25">
      <c r="G54908" s="106"/>
    </row>
    <row r="54909" spans="7:7" ht="15" x14ac:dyDescent="0.25">
      <c r="G54909" s="106"/>
    </row>
    <row r="54910" spans="7:7" ht="15" x14ac:dyDescent="0.25">
      <c r="G54910" s="106"/>
    </row>
    <row r="54911" spans="7:7" ht="15" x14ac:dyDescent="0.25">
      <c r="G54911" s="106"/>
    </row>
    <row r="54912" spans="7:7" ht="15" x14ac:dyDescent="0.25">
      <c r="G54912" s="106"/>
    </row>
    <row r="54913" spans="7:7" ht="15" x14ac:dyDescent="0.25">
      <c r="G54913" s="106"/>
    </row>
    <row r="54914" spans="7:7" ht="15" x14ac:dyDescent="0.25">
      <c r="G54914" s="106"/>
    </row>
    <row r="54915" spans="7:7" ht="15" x14ac:dyDescent="0.25">
      <c r="G54915" s="106"/>
    </row>
    <row r="54916" spans="7:7" ht="15" x14ac:dyDescent="0.25">
      <c r="G54916" s="106"/>
    </row>
    <row r="54917" spans="7:7" ht="15" x14ac:dyDescent="0.25">
      <c r="G54917" s="106"/>
    </row>
    <row r="54918" spans="7:7" ht="15" x14ac:dyDescent="0.25">
      <c r="G54918" s="106"/>
    </row>
    <row r="54919" spans="7:7" ht="15" x14ac:dyDescent="0.25">
      <c r="G54919" s="106"/>
    </row>
    <row r="54920" spans="7:7" ht="15" x14ac:dyDescent="0.25">
      <c r="G54920" s="106"/>
    </row>
    <row r="54921" spans="7:7" ht="15" x14ac:dyDescent="0.25">
      <c r="G54921" s="106"/>
    </row>
    <row r="54922" spans="7:7" ht="15" x14ac:dyDescent="0.25">
      <c r="G54922" s="106"/>
    </row>
    <row r="54923" spans="7:7" ht="15" x14ac:dyDescent="0.25">
      <c r="G54923" s="106"/>
    </row>
    <row r="54924" spans="7:7" ht="15" x14ac:dyDescent="0.25">
      <c r="G54924" s="106"/>
    </row>
    <row r="54925" spans="7:7" ht="15" x14ac:dyDescent="0.25">
      <c r="G54925" s="106"/>
    </row>
    <row r="54926" spans="7:7" ht="15" x14ac:dyDescent="0.25">
      <c r="G54926" s="106"/>
    </row>
    <row r="54927" spans="7:7" ht="15" x14ac:dyDescent="0.25">
      <c r="G54927" s="106"/>
    </row>
    <row r="54928" spans="7:7" ht="15" x14ac:dyDescent="0.25">
      <c r="G54928" s="106"/>
    </row>
    <row r="54929" spans="7:7" ht="15" x14ac:dyDescent="0.25">
      <c r="G54929" s="106"/>
    </row>
    <row r="54930" spans="7:7" ht="15" x14ac:dyDescent="0.25">
      <c r="G54930" s="106"/>
    </row>
    <row r="54931" spans="7:7" ht="15" x14ac:dyDescent="0.25">
      <c r="G54931" s="106"/>
    </row>
    <row r="54932" spans="7:7" ht="15" x14ac:dyDescent="0.25">
      <c r="G54932" s="106"/>
    </row>
    <row r="54933" spans="7:7" ht="15" x14ac:dyDescent="0.25">
      <c r="G54933" s="106"/>
    </row>
    <row r="54934" spans="7:7" ht="15" x14ac:dyDescent="0.25">
      <c r="G54934" s="106"/>
    </row>
    <row r="54935" spans="7:7" ht="15" x14ac:dyDescent="0.25">
      <c r="G54935" s="106"/>
    </row>
    <row r="54936" spans="7:7" ht="15" x14ac:dyDescent="0.25">
      <c r="G54936" s="106"/>
    </row>
    <row r="54937" spans="7:7" ht="15" x14ac:dyDescent="0.25">
      <c r="G54937" s="106"/>
    </row>
    <row r="54938" spans="7:7" ht="15" x14ac:dyDescent="0.25">
      <c r="G54938" s="106"/>
    </row>
    <row r="54939" spans="7:7" ht="15" x14ac:dyDescent="0.25">
      <c r="G54939" s="106"/>
    </row>
    <row r="54940" spans="7:7" ht="15" x14ac:dyDescent="0.25">
      <c r="G54940" s="106"/>
    </row>
    <row r="54941" spans="7:7" ht="15" x14ac:dyDescent="0.25">
      <c r="G54941" s="106"/>
    </row>
    <row r="54942" spans="7:7" ht="15" x14ac:dyDescent="0.25">
      <c r="G54942" s="106"/>
    </row>
    <row r="54943" spans="7:7" ht="15" x14ac:dyDescent="0.25">
      <c r="G54943" s="106"/>
    </row>
    <row r="54944" spans="7:7" ht="15" x14ac:dyDescent="0.25">
      <c r="G54944" s="106"/>
    </row>
    <row r="54945" spans="7:7" ht="15" x14ac:dyDescent="0.25">
      <c r="G54945" s="106"/>
    </row>
    <row r="54946" spans="7:7" ht="15" x14ac:dyDescent="0.25">
      <c r="G54946" s="106"/>
    </row>
    <row r="54947" spans="7:7" ht="15" x14ac:dyDescent="0.25">
      <c r="G54947" s="106"/>
    </row>
    <row r="54948" spans="7:7" ht="15" x14ac:dyDescent="0.25">
      <c r="G54948" s="106"/>
    </row>
    <row r="54949" spans="7:7" ht="15" x14ac:dyDescent="0.25">
      <c r="G54949" s="106"/>
    </row>
    <row r="54950" spans="7:7" ht="15" x14ac:dyDescent="0.25">
      <c r="G54950" s="106"/>
    </row>
    <row r="54951" spans="7:7" ht="15" x14ac:dyDescent="0.25">
      <c r="G54951" s="106"/>
    </row>
    <row r="54952" spans="7:7" ht="15" x14ac:dyDescent="0.25">
      <c r="G54952" s="106"/>
    </row>
    <row r="54953" spans="7:7" ht="15" x14ac:dyDescent="0.25">
      <c r="G54953" s="106"/>
    </row>
    <row r="54954" spans="7:7" ht="15" x14ac:dyDescent="0.25">
      <c r="G54954" s="106"/>
    </row>
    <row r="54955" spans="7:7" ht="15" x14ac:dyDescent="0.25">
      <c r="G54955" s="106"/>
    </row>
    <row r="54956" spans="7:7" ht="15" x14ac:dyDescent="0.25">
      <c r="G54956" s="106"/>
    </row>
    <row r="54957" spans="7:7" ht="15" x14ac:dyDescent="0.25">
      <c r="G54957" s="106"/>
    </row>
    <row r="54958" spans="7:7" ht="15" x14ac:dyDescent="0.25">
      <c r="G54958" s="106"/>
    </row>
    <row r="54959" spans="7:7" ht="15" x14ac:dyDescent="0.25">
      <c r="G54959" s="106"/>
    </row>
    <row r="54960" spans="7:7" ht="15" x14ac:dyDescent="0.25">
      <c r="G54960" s="106"/>
    </row>
    <row r="54961" spans="7:7" ht="15" x14ac:dyDescent="0.25">
      <c r="G54961" s="106"/>
    </row>
    <row r="54962" spans="7:7" ht="15" x14ac:dyDescent="0.25">
      <c r="G54962" s="106"/>
    </row>
    <row r="54963" spans="7:7" ht="15" x14ac:dyDescent="0.25">
      <c r="G54963" s="106"/>
    </row>
    <row r="54964" spans="7:7" ht="15" x14ac:dyDescent="0.25">
      <c r="G54964" s="106"/>
    </row>
    <row r="54965" spans="7:7" ht="15" x14ac:dyDescent="0.25">
      <c r="G54965" s="106"/>
    </row>
    <row r="54966" spans="7:7" ht="15" x14ac:dyDescent="0.25">
      <c r="G54966" s="106"/>
    </row>
    <row r="54967" spans="7:7" ht="15" x14ac:dyDescent="0.25">
      <c r="G54967" s="106"/>
    </row>
    <row r="54968" spans="7:7" ht="15" x14ac:dyDescent="0.25">
      <c r="G54968" s="106"/>
    </row>
    <row r="54969" spans="7:7" ht="15" x14ac:dyDescent="0.25">
      <c r="G54969" s="106"/>
    </row>
    <row r="54970" spans="7:7" ht="15" x14ac:dyDescent="0.25">
      <c r="G54970" s="106"/>
    </row>
    <row r="54971" spans="7:7" ht="15" x14ac:dyDescent="0.25">
      <c r="G54971" s="106"/>
    </row>
    <row r="54972" spans="7:7" ht="15" x14ac:dyDescent="0.25">
      <c r="G54972" s="106"/>
    </row>
    <row r="54973" spans="7:7" ht="15" x14ac:dyDescent="0.25">
      <c r="G54973" s="106"/>
    </row>
    <row r="54974" spans="7:7" ht="15" x14ac:dyDescent="0.25">
      <c r="G54974" s="106"/>
    </row>
    <row r="54975" spans="7:7" ht="15" x14ac:dyDescent="0.25">
      <c r="G54975" s="106"/>
    </row>
    <row r="54976" spans="7:7" ht="15" x14ac:dyDescent="0.25">
      <c r="G54976" s="106"/>
    </row>
    <row r="54977" spans="7:7" ht="15" x14ac:dyDescent="0.25">
      <c r="G54977" s="106"/>
    </row>
    <row r="54978" spans="7:7" ht="15" x14ac:dyDescent="0.25">
      <c r="G54978" s="106"/>
    </row>
    <row r="54979" spans="7:7" ht="15" x14ac:dyDescent="0.25">
      <c r="G54979" s="106"/>
    </row>
    <row r="54980" spans="7:7" ht="15" x14ac:dyDescent="0.25">
      <c r="G54980" s="106"/>
    </row>
    <row r="54981" spans="7:7" ht="15" x14ac:dyDescent="0.25">
      <c r="G54981" s="106"/>
    </row>
    <row r="54982" spans="7:7" ht="15" x14ac:dyDescent="0.25">
      <c r="G54982" s="106"/>
    </row>
    <row r="54983" spans="7:7" ht="15" x14ac:dyDescent="0.25">
      <c r="G54983" s="106"/>
    </row>
    <row r="54984" spans="7:7" ht="15" x14ac:dyDescent="0.25">
      <c r="G54984" s="106"/>
    </row>
    <row r="54985" spans="7:7" ht="15" x14ac:dyDescent="0.25">
      <c r="G54985" s="106"/>
    </row>
    <row r="54986" spans="7:7" ht="15" x14ac:dyDescent="0.25">
      <c r="G54986" s="106"/>
    </row>
    <row r="54987" spans="7:7" ht="15" x14ac:dyDescent="0.25">
      <c r="G54987" s="106"/>
    </row>
    <row r="54988" spans="7:7" ht="15" x14ac:dyDescent="0.25">
      <c r="G54988" s="106"/>
    </row>
    <row r="54989" spans="7:7" ht="15" x14ac:dyDescent="0.25">
      <c r="G54989" s="106"/>
    </row>
    <row r="54990" spans="7:7" ht="15" x14ac:dyDescent="0.25">
      <c r="G54990" s="106"/>
    </row>
    <row r="54991" spans="7:7" ht="15" x14ac:dyDescent="0.25">
      <c r="G54991" s="106"/>
    </row>
    <row r="54992" spans="7:7" ht="15" x14ac:dyDescent="0.25">
      <c r="G54992" s="106"/>
    </row>
    <row r="54993" spans="7:7" ht="15" x14ac:dyDescent="0.25">
      <c r="G54993" s="106"/>
    </row>
    <row r="54994" spans="7:7" ht="15" x14ac:dyDescent="0.25">
      <c r="G54994" s="106"/>
    </row>
    <row r="54995" spans="7:7" ht="15" x14ac:dyDescent="0.25">
      <c r="G54995" s="106"/>
    </row>
    <row r="54996" spans="7:7" ht="15" x14ac:dyDescent="0.25">
      <c r="G54996" s="106"/>
    </row>
    <row r="54997" spans="7:7" ht="15" x14ac:dyDescent="0.25">
      <c r="G54997" s="106"/>
    </row>
    <row r="54998" spans="7:7" ht="15" x14ac:dyDescent="0.25">
      <c r="G54998" s="106"/>
    </row>
    <row r="54999" spans="7:7" ht="15" x14ac:dyDescent="0.25">
      <c r="G54999" s="106"/>
    </row>
    <row r="55000" spans="7:7" ht="15" x14ac:dyDescent="0.25">
      <c r="G55000" s="106"/>
    </row>
    <row r="55001" spans="7:7" ht="15" x14ac:dyDescent="0.25">
      <c r="G55001" s="106"/>
    </row>
    <row r="55002" spans="7:7" ht="15" x14ac:dyDescent="0.25">
      <c r="G55002" s="106"/>
    </row>
    <row r="55003" spans="7:7" ht="15" x14ac:dyDescent="0.25">
      <c r="G55003" s="106"/>
    </row>
    <row r="55004" spans="7:7" ht="15" x14ac:dyDescent="0.25">
      <c r="G55004" s="106"/>
    </row>
    <row r="55005" spans="7:7" ht="15" x14ac:dyDescent="0.25">
      <c r="G55005" s="106"/>
    </row>
    <row r="55006" spans="7:7" ht="15" x14ac:dyDescent="0.25">
      <c r="G55006" s="106"/>
    </row>
    <row r="55007" spans="7:7" ht="15" x14ac:dyDescent="0.25">
      <c r="G55007" s="106"/>
    </row>
    <row r="55008" spans="7:7" ht="15" x14ac:dyDescent="0.25">
      <c r="G55008" s="106"/>
    </row>
    <row r="55009" spans="7:7" ht="15" x14ac:dyDescent="0.25">
      <c r="G55009" s="106"/>
    </row>
    <row r="55010" spans="7:7" ht="15" x14ac:dyDescent="0.25">
      <c r="G55010" s="106"/>
    </row>
    <row r="55011" spans="7:7" ht="15" x14ac:dyDescent="0.25">
      <c r="G55011" s="106"/>
    </row>
    <row r="55012" spans="7:7" ht="15" x14ac:dyDescent="0.25">
      <c r="G55012" s="106"/>
    </row>
    <row r="55013" spans="7:7" ht="15" x14ac:dyDescent="0.25">
      <c r="G55013" s="106"/>
    </row>
    <row r="55014" spans="7:7" ht="15" x14ac:dyDescent="0.25">
      <c r="G55014" s="106"/>
    </row>
    <row r="55015" spans="7:7" ht="15" x14ac:dyDescent="0.25">
      <c r="G55015" s="106"/>
    </row>
    <row r="55016" spans="7:7" ht="15" x14ac:dyDescent="0.25">
      <c r="G55016" s="106"/>
    </row>
    <row r="55017" spans="7:7" ht="15" x14ac:dyDescent="0.25">
      <c r="G55017" s="106"/>
    </row>
    <row r="55018" spans="7:7" ht="15" x14ac:dyDescent="0.25">
      <c r="G55018" s="106"/>
    </row>
    <row r="55019" spans="7:7" ht="15" x14ac:dyDescent="0.25">
      <c r="G55019" s="106"/>
    </row>
    <row r="55020" spans="7:7" ht="15" x14ac:dyDescent="0.25">
      <c r="G55020" s="106"/>
    </row>
    <row r="55021" spans="7:7" ht="15" x14ac:dyDescent="0.25">
      <c r="G55021" s="106"/>
    </row>
    <row r="55022" spans="7:7" ht="15" x14ac:dyDescent="0.25">
      <c r="G55022" s="106"/>
    </row>
    <row r="55023" spans="7:7" ht="15" x14ac:dyDescent="0.25">
      <c r="G55023" s="106"/>
    </row>
    <row r="55024" spans="7:7" ht="15" x14ac:dyDescent="0.25">
      <c r="G55024" s="106"/>
    </row>
    <row r="55025" spans="7:7" ht="15" x14ac:dyDescent="0.25">
      <c r="G55025" s="106"/>
    </row>
    <row r="55026" spans="7:7" ht="15" x14ac:dyDescent="0.25">
      <c r="G55026" s="106"/>
    </row>
    <row r="55027" spans="7:7" ht="15" x14ac:dyDescent="0.25">
      <c r="G55027" s="106"/>
    </row>
    <row r="55028" spans="7:7" ht="15" x14ac:dyDescent="0.25">
      <c r="G55028" s="106"/>
    </row>
    <row r="55029" spans="7:7" ht="15" x14ac:dyDescent="0.25">
      <c r="G55029" s="106"/>
    </row>
    <row r="55030" spans="7:7" ht="15" x14ac:dyDescent="0.25">
      <c r="G55030" s="106"/>
    </row>
    <row r="55031" spans="7:7" ht="15" x14ac:dyDescent="0.25">
      <c r="G55031" s="106"/>
    </row>
    <row r="55032" spans="7:7" ht="15" x14ac:dyDescent="0.25">
      <c r="G55032" s="106"/>
    </row>
    <row r="55033" spans="7:7" ht="15" x14ac:dyDescent="0.25">
      <c r="G55033" s="106"/>
    </row>
    <row r="55034" spans="7:7" ht="15" x14ac:dyDescent="0.25">
      <c r="G55034" s="106"/>
    </row>
    <row r="55035" spans="7:7" ht="15" x14ac:dyDescent="0.25">
      <c r="G55035" s="106"/>
    </row>
    <row r="55036" spans="7:7" ht="15" x14ac:dyDescent="0.25">
      <c r="G55036" s="106"/>
    </row>
    <row r="55037" spans="7:7" ht="15" x14ac:dyDescent="0.25">
      <c r="G55037" s="106"/>
    </row>
    <row r="55038" spans="7:7" ht="15" x14ac:dyDescent="0.25">
      <c r="G55038" s="106"/>
    </row>
    <row r="55039" spans="7:7" ht="15" x14ac:dyDescent="0.25">
      <c r="G55039" s="106"/>
    </row>
    <row r="55040" spans="7:7" ht="15" x14ac:dyDescent="0.25">
      <c r="G55040" s="106"/>
    </row>
    <row r="55041" spans="7:7" ht="15" x14ac:dyDescent="0.25">
      <c r="G55041" s="106"/>
    </row>
    <row r="55042" spans="7:7" ht="15" x14ac:dyDescent="0.25">
      <c r="G55042" s="106"/>
    </row>
    <row r="55043" spans="7:7" ht="15" x14ac:dyDescent="0.25">
      <c r="G55043" s="106"/>
    </row>
    <row r="55044" spans="7:7" ht="15" x14ac:dyDescent="0.25">
      <c r="G55044" s="106"/>
    </row>
    <row r="55045" spans="7:7" ht="15" x14ac:dyDescent="0.25">
      <c r="G55045" s="106"/>
    </row>
    <row r="55046" spans="7:7" ht="15" x14ac:dyDescent="0.25">
      <c r="G55046" s="106"/>
    </row>
    <row r="55047" spans="7:7" ht="15" x14ac:dyDescent="0.25">
      <c r="G55047" s="106"/>
    </row>
    <row r="55048" spans="7:7" ht="15" x14ac:dyDescent="0.25">
      <c r="G55048" s="106"/>
    </row>
    <row r="55049" spans="7:7" ht="15" x14ac:dyDescent="0.25">
      <c r="G55049" s="106"/>
    </row>
    <row r="55050" spans="7:7" ht="15" x14ac:dyDescent="0.25">
      <c r="G55050" s="106"/>
    </row>
    <row r="55051" spans="7:7" ht="15" x14ac:dyDescent="0.25">
      <c r="G55051" s="106"/>
    </row>
    <row r="55052" spans="7:7" ht="15" x14ac:dyDescent="0.25">
      <c r="G55052" s="106"/>
    </row>
    <row r="55053" spans="7:7" ht="15" x14ac:dyDescent="0.25">
      <c r="G55053" s="106"/>
    </row>
    <row r="55054" spans="7:7" ht="15" x14ac:dyDescent="0.25">
      <c r="G55054" s="106"/>
    </row>
    <row r="55055" spans="7:7" ht="15" x14ac:dyDescent="0.25">
      <c r="G55055" s="106"/>
    </row>
    <row r="55056" spans="7:7" ht="15" x14ac:dyDescent="0.25">
      <c r="G55056" s="106"/>
    </row>
    <row r="55057" spans="7:7" ht="15" x14ac:dyDescent="0.25">
      <c r="G55057" s="106"/>
    </row>
    <row r="55058" spans="7:7" ht="15" x14ac:dyDescent="0.25">
      <c r="G55058" s="106"/>
    </row>
    <row r="55059" spans="7:7" ht="15" x14ac:dyDescent="0.25">
      <c r="G55059" s="106"/>
    </row>
    <row r="55060" spans="7:7" ht="15" x14ac:dyDescent="0.25">
      <c r="G55060" s="106"/>
    </row>
    <row r="55061" spans="7:7" ht="15" x14ac:dyDescent="0.25">
      <c r="G55061" s="106"/>
    </row>
    <row r="55062" spans="7:7" ht="15" x14ac:dyDescent="0.25">
      <c r="G55062" s="106"/>
    </row>
    <row r="55063" spans="7:7" ht="15" x14ac:dyDescent="0.25">
      <c r="G55063" s="106"/>
    </row>
    <row r="55064" spans="7:7" ht="15" x14ac:dyDescent="0.25">
      <c r="G55064" s="106"/>
    </row>
    <row r="55065" spans="7:7" ht="15" x14ac:dyDescent="0.25">
      <c r="G55065" s="106"/>
    </row>
    <row r="55066" spans="7:7" ht="15" x14ac:dyDescent="0.25">
      <c r="G55066" s="106"/>
    </row>
    <row r="55067" spans="7:7" ht="15" x14ac:dyDescent="0.25">
      <c r="G55067" s="106"/>
    </row>
    <row r="55068" spans="7:7" ht="15" x14ac:dyDescent="0.25">
      <c r="G55068" s="106"/>
    </row>
    <row r="55069" spans="7:7" ht="15" x14ac:dyDescent="0.25">
      <c r="G55069" s="106"/>
    </row>
    <row r="55070" spans="7:7" ht="15" x14ac:dyDescent="0.25">
      <c r="G55070" s="106"/>
    </row>
    <row r="55071" spans="7:7" ht="15" x14ac:dyDescent="0.25">
      <c r="G55071" s="106"/>
    </row>
    <row r="55072" spans="7:7" ht="15" x14ac:dyDescent="0.25">
      <c r="G55072" s="106"/>
    </row>
    <row r="55073" spans="7:7" ht="15" x14ac:dyDescent="0.25">
      <c r="G55073" s="106"/>
    </row>
    <row r="55074" spans="7:7" ht="15" x14ac:dyDescent="0.25">
      <c r="G55074" s="106"/>
    </row>
    <row r="55075" spans="7:7" ht="15" x14ac:dyDescent="0.25">
      <c r="G55075" s="106"/>
    </row>
    <row r="55076" spans="7:7" ht="15" x14ac:dyDescent="0.25">
      <c r="G55076" s="106"/>
    </row>
    <row r="55077" spans="7:7" ht="15" x14ac:dyDescent="0.25">
      <c r="G55077" s="106"/>
    </row>
    <row r="55078" spans="7:7" ht="15" x14ac:dyDescent="0.25">
      <c r="G55078" s="106"/>
    </row>
    <row r="55079" spans="7:7" ht="15" x14ac:dyDescent="0.25">
      <c r="G55079" s="106"/>
    </row>
    <row r="55080" spans="7:7" ht="15" x14ac:dyDescent="0.25">
      <c r="G55080" s="106"/>
    </row>
    <row r="55081" spans="7:7" ht="15" x14ac:dyDescent="0.25">
      <c r="G55081" s="106"/>
    </row>
    <row r="55082" spans="7:7" ht="15" x14ac:dyDescent="0.25">
      <c r="G55082" s="106"/>
    </row>
    <row r="55083" spans="7:7" ht="15" x14ac:dyDescent="0.25">
      <c r="G55083" s="106"/>
    </row>
    <row r="55084" spans="7:7" ht="15" x14ac:dyDescent="0.25">
      <c r="G55084" s="106"/>
    </row>
    <row r="55085" spans="7:7" ht="15" x14ac:dyDescent="0.25">
      <c r="G55085" s="106"/>
    </row>
    <row r="55086" spans="7:7" ht="15" x14ac:dyDescent="0.25">
      <c r="G55086" s="106"/>
    </row>
    <row r="55087" spans="7:7" ht="15" x14ac:dyDescent="0.25">
      <c r="G55087" s="106"/>
    </row>
    <row r="55088" spans="7:7" ht="15" x14ac:dyDescent="0.25">
      <c r="G55088" s="106"/>
    </row>
    <row r="55089" spans="7:7" ht="15" x14ac:dyDescent="0.25">
      <c r="G55089" s="106"/>
    </row>
    <row r="55090" spans="7:7" ht="15" x14ac:dyDescent="0.25">
      <c r="G55090" s="106"/>
    </row>
    <row r="55091" spans="7:7" ht="15" x14ac:dyDescent="0.25">
      <c r="G55091" s="106"/>
    </row>
    <row r="55092" spans="7:7" ht="15" x14ac:dyDescent="0.25">
      <c r="G55092" s="106"/>
    </row>
    <row r="55093" spans="7:7" ht="15" x14ac:dyDescent="0.25">
      <c r="G55093" s="106"/>
    </row>
    <row r="55094" spans="7:7" ht="15" x14ac:dyDescent="0.25">
      <c r="G55094" s="106"/>
    </row>
    <row r="55095" spans="7:7" ht="15" x14ac:dyDescent="0.25">
      <c r="G55095" s="106"/>
    </row>
    <row r="55096" spans="7:7" ht="15" x14ac:dyDescent="0.25">
      <c r="G55096" s="106"/>
    </row>
    <row r="55097" spans="7:7" ht="15" x14ac:dyDescent="0.25">
      <c r="G55097" s="106"/>
    </row>
    <row r="55098" spans="7:7" ht="15" x14ac:dyDescent="0.25">
      <c r="G55098" s="106"/>
    </row>
    <row r="55099" spans="7:7" ht="15" x14ac:dyDescent="0.25">
      <c r="G55099" s="106"/>
    </row>
    <row r="55100" spans="7:7" ht="15" x14ac:dyDescent="0.25">
      <c r="G55100" s="106"/>
    </row>
    <row r="55101" spans="7:7" ht="15" x14ac:dyDescent="0.25">
      <c r="G55101" s="106"/>
    </row>
    <row r="55102" spans="7:7" ht="15" x14ac:dyDescent="0.25">
      <c r="G55102" s="106"/>
    </row>
    <row r="55103" spans="7:7" ht="15" x14ac:dyDescent="0.25">
      <c r="G55103" s="106"/>
    </row>
    <row r="55104" spans="7:7" ht="15" x14ac:dyDescent="0.25">
      <c r="G55104" s="106"/>
    </row>
    <row r="55105" spans="7:7" ht="15" x14ac:dyDescent="0.25">
      <c r="G55105" s="106"/>
    </row>
    <row r="55106" spans="7:7" ht="15" x14ac:dyDescent="0.25">
      <c r="G55106" s="106"/>
    </row>
    <row r="55107" spans="7:7" ht="15" x14ac:dyDescent="0.25">
      <c r="G55107" s="106"/>
    </row>
    <row r="55108" spans="7:7" ht="15" x14ac:dyDescent="0.25">
      <c r="G55108" s="106"/>
    </row>
    <row r="55109" spans="7:7" ht="15" x14ac:dyDescent="0.25">
      <c r="G55109" s="106"/>
    </row>
    <row r="55110" spans="7:7" ht="15" x14ac:dyDescent="0.25">
      <c r="G55110" s="106"/>
    </row>
    <row r="55111" spans="7:7" ht="15" x14ac:dyDescent="0.25">
      <c r="G55111" s="106"/>
    </row>
    <row r="55112" spans="7:7" ht="15" x14ac:dyDescent="0.25">
      <c r="G55112" s="106"/>
    </row>
    <row r="55113" spans="7:7" ht="15" x14ac:dyDescent="0.25">
      <c r="G55113" s="106"/>
    </row>
    <row r="55114" spans="7:7" ht="15" x14ac:dyDescent="0.25">
      <c r="G55114" s="106"/>
    </row>
    <row r="55115" spans="7:7" ht="15" x14ac:dyDescent="0.25">
      <c r="G55115" s="106"/>
    </row>
    <row r="55116" spans="7:7" ht="15" x14ac:dyDescent="0.25">
      <c r="G55116" s="106"/>
    </row>
    <row r="55117" spans="7:7" ht="15" x14ac:dyDescent="0.25">
      <c r="G55117" s="106"/>
    </row>
    <row r="55118" spans="7:7" ht="15" x14ac:dyDescent="0.25">
      <c r="G55118" s="106"/>
    </row>
    <row r="55119" spans="7:7" ht="15" x14ac:dyDescent="0.25">
      <c r="G55119" s="106"/>
    </row>
    <row r="55120" spans="7:7" ht="15" x14ac:dyDescent="0.25">
      <c r="G55120" s="106"/>
    </row>
    <row r="55121" spans="7:7" ht="15" x14ac:dyDescent="0.25">
      <c r="G55121" s="106"/>
    </row>
    <row r="55122" spans="7:7" ht="15" x14ac:dyDescent="0.25">
      <c r="G55122" s="106"/>
    </row>
    <row r="55123" spans="7:7" ht="15" x14ac:dyDescent="0.25">
      <c r="G55123" s="106"/>
    </row>
    <row r="55124" spans="7:7" ht="15" x14ac:dyDescent="0.25">
      <c r="G55124" s="106"/>
    </row>
    <row r="55125" spans="7:7" ht="15" x14ac:dyDescent="0.25">
      <c r="G55125" s="106"/>
    </row>
    <row r="55126" spans="7:7" ht="15" x14ac:dyDescent="0.25">
      <c r="G55126" s="106"/>
    </row>
    <row r="55127" spans="7:7" ht="15" x14ac:dyDescent="0.25">
      <c r="G55127" s="106"/>
    </row>
    <row r="55128" spans="7:7" ht="15" x14ac:dyDescent="0.25">
      <c r="G55128" s="106"/>
    </row>
    <row r="55129" spans="7:7" ht="15" x14ac:dyDescent="0.25">
      <c r="G55129" s="106"/>
    </row>
    <row r="55130" spans="7:7" ht="15" x14ac:dyDescent="0.25">
      <c r="G55130" s="106"/>
    </row>
    <row r="55131" spans="7:7" ht="15" x14ac:dyDescent="0.25">
      <c r="G55131" s="106"/>
    </row>
    <row r="55132" spans="7:7" ht="15" x14ac:dyDescent="0.25">
      <c r="G55132" s="106"/>
    </row>
    <row r="55133" spans="7:7" ht="15" x14ac:dyDescent="0.25">
      <c r="G55133" s="106"/>
    </row>
    <row r="55134" spans="7:7" ht="15" x14ac:dyDescent="0.25">
      <c r="G55134" s="106"/>
    </row>
    <row r="55135" spans="7:7" ht="15" x14ac:dyDescent="0.25">
      <c r="G55135" s="106"/>
    </row>
    <row r="55136" spans="7:7" ht="15" x14ac:dyDescent="0.25">
      <c r="G55136" s="106"/>
    </row>
    <row r="55137" spans="7:7" ht="15" x14ac:dyDescent="0.25">
      <c r="G55137" s="106"/>
    </row>
    <row r="55138" spans="7:7" ht="15" x14ac:dyDescent="0.25">
      <c r="G55138" s="106"/>
    </row>
    <row r="55139" spans="7:7" ht="15" x14ac:dyDescent="0.25">
      <c r="G55139" s="106"/>
    </row>
    <row r="55140" spans="7:7" ht="15" x14ac:dyDescent="0.25">
      <c r="G55140" s="106"/>
    </row>
    <row r="55141" spans="7:7" ht="15" x14ac:dyDescent="0.25">
      <c r="G55141" s="106"/>
    </row>
    <row r="55142" spans="7:7" ht="15" x14ac:dyDescent="0.25">
      <c r="G55142" s="106"/>
    </row>
    <row r="55143" spans="7:7" ht="15" x14ac:dyDescent="0.25">
      <c r="G55143" s="106"/>
    </row>
    <row r="55144" spans="7:7" ht="15" x14ac:dyDescent="0.25">
      <c r="G55144" s="106"/>
    </row>
    <row r="55145" spans="7:7" ht="15" x14ac:dyDescent="0.25">
      <c r="G55145" s="106"/>
    </row>
    <row r="55146" spans="7:7" ht="15" x14ac:dyDescent="0.25">
      <c r="G55146" s="106"/>
    </row>
    <row r="55147" spans="7:7" ht="15" x14ac:dyDescent="0.25">
      <c r="G55147" s="106"/>
    </row>
    <row r="55148" spans="7:7" ht="15" x14ac:dyDescent="0.25">
      <c r="G55148" s="106"/>
    </row>
    <row r="55149" spans="7:7" ht="15" x14ac:dyDescent="0.25">
      <c r="G55149" s="106"/>
    </row>
    <row r="55150" spans="7:7" ht="15" x14ac:dyDescent="0.25">
      <c r="G55150" s="106"/>
    </row>
    <row r="55151" spans="7:7" ht="15" x14ac:dyDescent="0.25">
      <c r="G55151" s="106"/>
    </row>
    <row r="55152" spans="7:7" ht="15" x14ac:dyDescent="0.25">
      <c r="G55152" s="106"/>
    </row>
    <row r="55153" spans="7:7" ht="15" x14ac:dyDescent="0.25">
      <c r="G55153" s="106"/>
    </row>
    <row r="55154" spans="7:7" ht="15" x14ac:dyDescent="0.25">
      <c r="G55154" s="106"/>
    </row>
    <row r="55155" spans="7:7" ht="15" x14ac:dyDescent="0.25">
      <c r="G55155" s="106"/>
    </row>
    <row r="55156" spans="7:7" ht="15" x14ac:dyDescent="0.25">
      <c r="G55156" s="106"/>
    </row>
    <row r="55157" spans="7:7" ht="15" x14ac:dyDescent="0.25">
      <c r="G55157" s="106"/>
    </row>
    <row r="55158" spans="7:7" ht="15" x14ac:dyDescent="0.25">
      <c r="G55158" s="106"/>
    </row>
    <row r="55159" spans="7:7" ht="15" x14ac:dyDescent="0.25">
      <c r="G55159" s="106"/>
    </row>
    <row r="55160" spans="7:7" ht="15" x14ac:dyDescent="0.25">
      <c r="G55160" s="106"/>
    </row>
    <row r="55161" spans="7:7" ht="15" x14ac:dyDescent="0.25">
      <c r="G55161" s="106"/>
    </row>
    <row r="55162" spans="7:7" ht="15" x14ac:dyDescent="0.25">
      <c r="G55162" s="106"/>
    </row>
    <row r="55163" spans="7:7" ht="15" x14ac:dyDescent="0.25">
      <c r="G55163" s="106"/>
    </row>
    <row r="55164" spans="7:7" ht="15" x14ac:dyDescent="0.25">
      <c r="G55164" s="106"/>
    </row>
    <row r="55165" spans="7:7" ht="15" x14ac:dyDescent="0.25">
      <c r="G55165" s="106"/>
    </row>
    <row r="55166" spans="7:7" ht="15" x14ac:dyDescent="0.25">
      <c r="G55166" s="106"/>
    </row>
    <row r="55167" spans="7:7" ht="15" x14ac:dyDescent="0.25">
      <c r="G55167" s="106"/>
    </row>
    <row r="55168" spans="7:7" ht="15" x14ac:dyDescent="0.25">
      <c r="G55168" s="106"/>
    </row>
    <row r="55169" spans="7:7" ht="15" x14ac:dyDescent="0.25">
      <c r="G55169" s="106"/>
    </row>
    <row r="55170" spans="7:7" ht="15" x14ac:dyDescent="0.25">
      <c r="G55170" s="106"/>
    </row>
    <row r="55171" spans="7:7" ht="15" x14ac:dyDescent="0.25">
      <c r="G55171" s="106"/>
    </row>
    <row r="55172" spans="7:7" ht="15" x14ac:dyDescent="0.25">
      <c r="G55172" s="106"/>
    </row>
    <row r="55173" spans="7:7" ht="15" x14ac:dyDescent="0.25">
      <c r="G55173" s="106"/>
    </row>
    <row r="55174" spans="7:7" ht="15" x14ac:dyDescent="0.25">
      <c r="G55174" s="106"/>
    </row>
    <row r="55175" spans="7:7" ht="15" x14ac:dyDescent="0.25">
      <c r="G55175" s="106"/>
    </row>
    <row r="55176" spans="7:7" ht="15" x14ac:dyDescent="0.25">
      <c r="G55176" s="106"/>
    </row>
    <row r="55177" spans="7:7" ht="15" x14ac:dyDescent="0.25">
      <c r="G55177" s="106"/>
    </row>
    <row r="55178" spans="7:7" ht="15" x14ac:dyDescent="0.25">
      <c r="G55178" s="106"/>
    </row>
    <row r="55179" spans="7:7" ht="15" x14ac:dyDescent="0.25">
      <c r="G55179" s="106"/>
    </row>
    <row r="55180" spans="7:7" ht="15" x14ac:dyDescent="0.25">
      <c r="G55180" s="106"/>
    </row>
    <row r="55181" spans="7:7" ht="15" x14ac:dyDescent="0.25">
      <c r="G55181" s="106"/>
    </row>
    <row r="55182" spans="7:7" ht="15" x14ac:dyDescent="0.25">
      <c r="G55182" s="106"/>
    </row>
    <row r="55183" spans="7:7" ht="15" x14ac:dyDescent="0.25">
      <c r="G55183" s="106"/>
    </row>
    <row r="55184" spans="7:7" ht="15" x14ac:dyDescent="0.25">
      <c r="G55184" s="106"/>
    </row>
    <row r="55185" spans="7:7" ht="15" x14ac:dyDescent="0.25">
      <c r="G55185" s="106"/>
    </row>
    <row r="55186" spans="7:7" ht="15" x14ac:dyDescent="0.25">
      <c r="G55186" s="106"/>
    </row>
    <row r="55187" spans="7:7" ht="15" x14ac:dyDescent="0.25">
      <c r="G55187" s="106"/>
    </row>
    <row r="55188" spans="7:7" ht="15" x14ac:dyDescent="0.25">
      <c r="G55188" s="106"/>
    </row>
    <row r="55189" spans="7:7" ht="15" x14ac:dyDescent="0.25">
      <c r="G55189" s="106"/>
    </row>
    <row r="55190" spans="7:7" ht="15" x14ac:dyDescent="0.25">
      <c r="G55190" s="106"/>
    </row>
    <row r="55191" spans="7:7" ht="15" x14ac:dyDescent="0.25">
      <c r="G55191" s="106"/>
    </row>
    <row r="55192" spans="7:7" ht="15" x14ac:dyDescent="0.25">
      <c r="G55192" s="106"/>
    </row>
    <row r="55193" spans="7:7" ht="15" x14ac:dyDescent="0.25">
      <c r="G55193" s="106"/>
    </row>
    <row r="55194" spans="7:7" ht="15" x14ac:dyDescent="0.25">
      <c r="G55194" s="106"/>
    </row>
    <row r="55195" spans="7:7" ht="15" x14ac:dyDescent="0.25">
      <c r="G55195" s="106"/>
    </row>
    <row r="55196" spans="7:7" ht="15" x14ac:dyDescent="0.25">
      <c r="G55196" s="106"/>
    </row>
    <row r="55197" spans="7:7" ht="15" x14ac:dyDescent="0.25">
      <c r="G55197" s="106"/>
    </row>
    <row r="55198" spans="7:7" ht="15" x14ac:dyDescent="0.25">
      <c r="G55198" s="106"/>
    </row>
    <row r="55199" spans="7:7" ht="15" x14ac:dyDescent="0.25">
      <c r="G55199" s="106"/>
    </row>
    <row r="55200" spans="7:7" ht="15" x14ac:dyDescent="0.25">
      <c r="G55200" s="106"/>
    </row>
    <row r="55201" spans="7:7" ht="15" x14ac:dyDescent="0.25">
      <c r="G55201" s="106"/>
    </row>
    <row r="55202" spans="7:7" ht="15" x14ac:dyDescent="0.25">
      <c r="G55202" s="106"/>
    </row>
    <row r="55203" spans="7:7" ht="15" x14ac:dyDescent="0.25">
      <c r="G55203" s="106"/>
    </row>
    <row r="55204" spans="7:7" ht="15" x14ac:dyDescent="0.25">
      <c r="G55204" s="106"/>
    </row>
    <row r="55205" spans="7:7" ht="15" x14ac:dyDescent="0.25">
      <c r="G55205" s="106"/>
    </row>
    <row r="55206" spans="7:7" ht="15" x14ac:dyDescent="0.25">
      <c r="G55206" s="106"/>
    </row>
    <row r="55207" spans="7:7" ht="15" x14ac:dyDescent="0.25">
      <c r="G55207" s="106"/>
    </row>
    <row r="55208" spans="7:7" ht="15" x14ac:dyDescent="0.25">
      <c r="G55208" s="106"/>
    </row>
    <row r="55209" spans="7:7" ht="15" x14ac:dyDescent="0.25">
      <c r="G55209" s="106"/>
    </row>
    <row r="55210" spans="7:7" ht="15" x14ac:dyDescent="0.25">
      <c r="G55210" s="106"/>
    </row>
    <row r="55211" spans="7:7" ht="15" x14ac:dyDescent="0.25">
      <c r="G55211" s="106"/>
    </row>
    <row r="55212" spans="7:7" ht="15" x14ac:dyDescent="0.25">
      <c r="G55212" s="106"/>
    </row>
    <row r="55213" spans="7:7" ht="15" x14ac:dyDescent="0.25">
      <c r="G55213" s="106"/>
    </row>
    <row r="55214" spans="7:7" ht="15" x14ac:dyDescent="0.25">
      <c r="G55214" s="106"/>
    </row>
    <row r="55215" spans="7:7" ht="15" x14ac:dyDescent="0.25">
      <c r="G55215" s="106"/>
    </row>
    <row r="55216" spans="7:7" ht="15" x14ac:dyDescent="0.25">
      <c r="G55216" s="106"/>
    </row>
    <row r="55217" spans="7:7" ht="15" x14ac:dyDescent="0.25">
      <c r="G55217" s="106"/>
    </row>
    <row r="55218" spans="7:7" ht="15" x14ac:dyDescent="0.25">
      <c r="G55218" s="106"/>
    </row>
    <row r="55219" spans="7:7" ht="15" x14ac:dyDescent="0.25">
      <c r="G55219" s="106"/>
    </row>
    <row r="55220" spans="7:7" ht="15" x14ac:dyDescent="0.25">
      <c r="G55220" s="106"/>
    </row>
    <row r="55221" spans="7:7" ht="15" x14ac:dyDescent="0.25">
      <c r="G55221" s="106"/>
    </row>
    <row r="55222" spans="7:7" ht="15" x14ac:dyDescent="0.25">
      <c r="G55222" s="106"/>
    </row>
    <row r="55223" spans="7:7" ht="15" x14ac:dyDescent="0.25">
      <c r="G55223" s="106"/>
    </row>
    <row r="55224" spans="7:7" ht="15" x14ac:dyDescent="0.25">
      <c r="G55224" s="106"/>
    </row>
    <row r="55225" spans="7:7" ht="15" x14ac:dyDescent="0.25">
      <c r="G55225" s="106"/>
    </row>
    <row r="55226" spans="7:7" ht="15" x14ac:dyDescent="0.25">
      <c r="G55226" s="106"/>
    </row>
    <row r="55227" spans="7:7" ht="15" x14ac:dyDescent="0.25">
      <c r="G55227" s="106"/>
    </row>
    <row r="55228" spans="7:7" ht="15" x14ac:dyDescent="0.25">
      <c r="G55228" s="106"/>
    </row>
    <row r="55229" spans="7:7" ht="15" x14ac:dyDescent="0.25">
      <c r="G55229" s="106"/>
    </row>
    <row r="55230" spans="7:7" ht="15" x14ac:dyDescent="0.25">
      <c r="G55230" s="106"/>
    </row>
    <row r="55231" spans="7:7" ht="15" x14ac:dyDescent="0.25">
      <c r="G55231" s="106"/>
    </row>
    <row r="55232" spans="7:7" ht="15" x14ac:dyDescent="0.25">
      <c r="G55232" s="106"/>
    </row>
    <row r="55233" spans="7:7" ht="15" x14ac:dyDescent="0.25">
      <c r="G55233" s="106"/>
    </row>
    <row r="55234" spans="7:7" ht="15" x14ac:dyDescent="0.25">
      <c r="G55234" s="106"/>
    </row>
    <row r="55235" spans="7:7" ht="15" x14ac:dyDescent="0.25">
      <c r="G55235" s="106"/>
    </row>
    <row r="55236" spans="7:7" ht="15" x14ac:dyDescent="0.25">
      <c r="G55236" s="106"/>
    </row>
    <row r="55237" spans="7:7" ht="15" x14ac:dyDescent="0.25">
      <c r="G55237" s="106"/>
    </row>
    <row r="55238" spans="7:7" ht="15" x14ac:dyDescent="0.25">
      <c r="G55238" s="106"/>
    </row>
    <row r="55239" spans="7:7" ht="15" x14ac:dyDescent="0.25">
      <c r="G55239" s="106"/>
    </row>
    <row r="55240" spans="7:7" ht="15" x14ac:dyDescent="0.25">
      <c r="G55240" s="106"/>
    </row>
    <row r="55241" spans="7:7" ht="15" x14ac:dyDescent="0.25">
      <c r="G55241" s="106"/>
    </row>
    <row r="55242" spans="7:7" ht="15" x14ac:dyDescent="0.25">
      <c r="G55242" s="106"/>
    </row>
    <row r="55243" spans="7:7" ht="15" x14ac:dyDescent="0.25">
      <c r="G55243" s="106"/>
    </row>
    <row r="55244" spans="7:7" ht="15" x14ac:dyDescent="0.25">
      <c r="G55244" s="106"/>
    </row>
    <row r="55245" spans="7:7" ht="15" x14ac:dyDescent="0.25">
      <c r="G55245" s="106"/>
    </row>
    <row r="55246" spans="7:7" ht="15" x14ac:dyDescent="0.25">
      <c r="G55246" s="106"/>
    </row>
    <row r="55247" spans="7:7" ht="15" x14ac:dyDescent="0.25">
      <c r="G55247" s="106"/>
    </row>
    <row r="55248" spans="7:7" ht="15" x14ac:dyDescent="0.25">
      <c r="G55248" s="106"/>
    </row>
    <row r="55249" spans="7:7" ht="15" x14ac:dyDescent="0.25">
      <c r="G55249" s="106"/>
    </row>
    <row r="55250" spans="7:7" ht="15" x14ac:dyDescent="0.25">
      <c r="G55250" s="106"/>
    </row>
    <row r="55251" spans="7:7" ht="15" x14ac:dyDescent="0.25">
      <c r="G55251" s="106"/>
    </row>
    <row r="55252" spans="7:7" ht="15" x14ac:dyDescent="0.25">
      <c r="G55252" s="106"/>
    </row>
    <row r="55253" spans="7:7" ht="15" x14ac:dyDescent="0.25">
      <c r="G55253" s="106"/>
    </row>
    <row r="55254" spans="7:7" ht="15" x14ac:dyDescent="0.25">
      <c r="G55254" s="106"/>
    </row>
    <row r="55255" spans="7:7" ht="15" x14ac:dyDescent="0.25">
      <c r="G55255" s="106"/>
    </row>
    <row r="55256" spans="7:7" ht="15" x14ac:dyDescent="0.25">
      <c r="G55256" s="106"/>
    </row>
    <row r="55257" spans="7:7" ht="15" x14ac:dyDescent="0.25">
      <c r="G55257" s="106"/>
    </row>
    <row r="55258" spans="7:7" ht="15" x14ac:dyDescent="0.25">
      <c r="G55258" s="106"/>
    </row>
    <row r="55259" spans="7:7" ht="15" x14ac:dyDescent="0.25">
      <c r="G55259" s="106"/>
    </row>
    <row r="55260" spans="7:7" ht="15" x14ac:dyDescent="0.25">
      <c r="G55260" s="106"/>
    </row>
    <row r="55261" spans="7:7" ht="15" x14ac:dyDescent="0.25">
      <c r="G55261" s="106"/>
    </row>
    <row r="55262" spans="7:7" ht="15" x14ac:dyDescent="0.25">
      <c r="G55262" s="106"/>
    </row>
    <row r="55263" spans="7:7" ht="15" x14ac:dyDescent="0.25">
      <c r="G55263" s="106"/>
    </row>
    <row r="55264" spans="7:7" ht="15" x14ac:dyDescent="0.25">
      <c r="G55264" s="106"/>
    </row>
    <row r="55265" spans="7:7" ht="15" x14ac:dyDescent="0.25">
      <c r="G55265" s="106"/>
    </row>
    <row r="55266" spans="7:7" ht="15" x14ac:dyDescent="0.25">
      <c r="G55266" s="106"/>
    </row>
    <row r="55267" spans="7:7" ht="15" x14ac:dyDescent="0.25">
      <c r="G55267" s="106"/>
    </row>
    <row r="55268" spans="7:7" ht="15" x14ac:dyDescent="0.25">
      <c r="G55268" s="106"/>
    </row>
    <row r="55269" spans="7:7" ht="15" x14ac:dyDescent="0.25">
      <c r="G55269" s="106"/>
    </row>
    <row r="55270" spans="7:7" ht="15" x14ac:dyDescent="0.25">
      <c r="G55270" s="106"/>
    </row>
    <row r="55271" spans="7:7" ht="15" x14ac:dyDescent="0.25">
      <c r="G55271" s="106"/>
    </row>
    <row r="55272" spans="7:7" ht="15" x14ac:dyDescent="0.25">
      <c r="G55272" s="106"/>
    </row>
    <row r="55273" spans="7:7" ht="15" x14ac:dyDescent="0.25">
      <c r="G55273" s="106"/>
    </row>
    <row r="55274" spans="7:7" ht="15" x14ac:dyDescent="0.25">
      <c r="G55274" s="106"/>
    </row>
    <row r="55275" spans="7:7" ht="15" x14ac:dyDescent="0.25">
      <c r="G55275" s="106"/>
    </row>
    <row r="55276" spans="7:7" ht="15" x14ac:dyDescent="0.25">
      <c r="G55276" s="106"/>
    </row>
    <row r="55277" spans="7:7" ht="15" x14ac:dyDescent="0.25">
      <c r="G55277" s="106"/>
    </row>
    <row r="55278" spans="7:7" ht="15" x14ac:dyDescent="0.25">
      <c r="G55278" s="106"/>
    </row>
    <row r="55279" spans="7:7" ht="15" x14ac:dyDescent="0.25">
      <c r="G55279" s="106"/>
    </row>
    <row r="55280" spans="7:7" ht="15" x14ac:dyDescent="0.25">
      <c r="G55280" s="106"/>
    </row>
    <row r="55281" spans="7:7" ht="15" x14ac:dyDescent="0.25">
      <c r="G55281" s="106"/>
    </row>
    <row r="55282" spans="7:7" ht="15" x14ac:dyDescent="0.25">
      <c r="G55282" s="106"/>
    </row>
    <row r="55283" spans="7:7" ht="15" x14ac:dyDescent="0.25">
      <c r="G55283" s="106"/>
    </row>
    <row r="55284" spans="7:7" ht="15" x14ac:dyDescent="0.25">
      <c r="G55284" s="106"/>
    </row>
    <row r="55285" spans="7:7" ht="15" x14ac:dyDescent="0.25">
      <c r="G55285" s="106"/>
    </row>
    <row r="55286" spans="7:7" ht="15" x14ac:dyDescent="0.25">
      <c r="G55286" s="106"/>
    </row>
    <row r="55287" spans="7:7" ht="15" x14ac:dyDescent="0.25">
      <c r="G55287" s="106"/>
    </row>
    <row r="55288" spans="7:7" ht="15" x14ac:dyDescent="0.25">
      <c r="G55288" s="106"/>
    </row>
    <row r="55289" spans="7:7" ht="15" x14ac:dyDescent="0.25">
      <c r="G55289" s="106"/>
    </row>
    <row r="55290" spans="7:7" ht="15" x14ac:dyDescent="0.25">
      <c r="G55290" s="106"/>
    </row>
    <row r="55291" spans="7:7" ht="15" x14ac:dyDescent="0.25">
      <c r="G55291" s="106"/>
    </row>
    <row r="55292" spans="7:7" ht="15" x14ac:dyDescent="0.25">
      <c r="G55292" s="106"/>
    </row>
    <row r="55293" spans="7:7" ht="15" x14ac:dyDescent="0.25">
      <c r="G55293" s="106"/>
    </row>
    <row r="55294" spans="7:7" ht="15" x14ac:dyDescent="0.25">
      <c r="G55294" s="106"/>
    </row>
    <row r="55295" spans="7:7" ht="15" x14ac:dyDescent="0.25">
      <c r="G55295" s="106"/>
    </row>
    <row r="55296" spans="7:7" ht="15" x14ac:dyDescent="0.25">
      <c r="G55296" s="106"/>
    </row>
    <row r="55297" spans="7:7" ht="15" x14ac:dyDescent="0.25">
      <c r="G55297" s="106"/>
    </row>
    <row r="55298" spans="7:7" ht="15" x14ac:dyDescent="0.25">
      <c r="G55298" s="106"/>
    </row>
    <row r="55299" spans="7:7" ht="15" x14ac:dyDescent="0.25">
      <c r="G55299" s="106"/>
    </row>
    <row r="55300" spans="7:7" ht="15" x14ac:dyDescent="0.25">
      <c r="G55300" s="106"/>
    </row>
    <row r="55301" spans="7:7" ht="15" x14ac:dyDescent="0.25">
      <c r="G55301" s="106"/>
    </row>
    <row r="55302" spans="7:7" ht="15" x14ac:dyDescent="0.25">
      <c r="G55302" s="106"/>
    </row>
    <row r="55303" spans="7:7" ht="15" x14ac:dyDescent="0.25">
      <c r="G55303" s="106"/>
    </row>
    <row r="55304" spans="7:7" ht="15" x14ac:dyDescent="0.25">
      <c r="G55304" s="106"/>
    </row>
    <row r="55305" spans="7:7" ht="15" x14ac:dyDescent="0.25">
      <c r="G55305" s="106"/>
    </row>
    <row r="55306" spans="7:7" ht="15" x14ac:dyDescent="0.25">
      <c r="G55306" s="106"/>
    </row>
    <row r="55307" spans="7:7" ht="15" x14ac:dyDescent="0.25">
      <c r="G55307" s="106"/>
    </row>
    <row r="55308" spans="7:7" ht="15" x14ac:dyDescent="0.25">
      <c r="G55308" s="106"/>
    </row>
    <row r="55309" spans="7:7" ht="15" x14ac:dyDescent="0.25">
      <c r="G55309" s="106"/>
    </row>
    <row r="55310" spans="7:7" ht="15" x14ac:dyDescent="0.25">
      <c r="G55310" s="106"/>
    </row>
    <row r="55311" spans="7:7" ht="15" x14ac:dyDescent="0.25">
      <c r="G55311" s="106"/>
    </row>
    <row r="55312" spans="7:7" ht="15" x14ac:dyDescent="0.25">
      <c r="G55312" s="106"/>
    </row>
    <row r="55313" spans="7:7" ht="15" x14ac:dyDescent="0.25">
      <c r="G55313" s="106"/>
    </row>
    <row r="55314" spans="7:7" ht="15" x14ac:dyDescent="0.25">
      <c r="G55314" s="106"/>
    </row>
    <row r="55315" spans="7:7" ht="15" x14ac:dyDescent="0.25">
      <c r="G55315" s="106"/>
    </row>
    <row r="55316" spans="7:7" ht="15" x14ac:dyDescent="0.25">
      <c r="G55316" s="106"/>
    </row>
    <row r="55317" spans="7:7" ht="15" x14ac:dyDescent="0.25">
      <c r="G55317" s="106"/>
    </row>
    <row r="55318" spans="7:7" ht="15" x14ac:dyDescent="0.25">
      <c r="G55318" s="106"/>
    </row>
    <row r="55319" spans="7:7" ht="15" x14ac:dyDescent="0.25">
      <c r="G55319" s="106"/>
    </row>
    <row r="55320" spans="7:7" ht="15" x14ac:dyDescent="0.25">
      <c r="G55320" s="106"/>
    </row>
    <row r="55321" spans="7:7" ht="15" x14ac:dyDescent="0.25">
      <c r="G55321" s="106"/>
    </row>
    <row r="55322" spans="7:7" ht="15" x14ac:dyDescent="0.25">
      <c r="G55322" s="106"/>
    </row>
    <row r="55323" spans="7:7" ht="15" x14ac:dyDescent="0.25">
      <c r="G55323" s="106"/>
    </row>
    <row r="55324" spans="7:7" ht="15" x14ac:dyDescent="0.25">
      <c r="G55324" s="106"/>
    </row>
    <row r="55325" spans="7:7" ht="15" x14ac:dyDescent="0.25">
      <c r="G55325" s="106"/>
    </row>
    <row r="55326" spans="7:7" ht="15" x14ac:dyDescent="0.25">
      <c r="G55326" s="106"/>
    </row>
    <row r="55327" spans="7:7" ht="15" x14ac:dyDescent="0.25">
      <c r="G55327" s="106"/>
    </row>
    <row r="55328" spans="7:7" ht="15" x14ac:dyDescent="0.25">
      <c r="G55328" s="106"/>
    </row>
    <row r="55329" spans="7:7" ht="15" x14ac:dyDescent="0.25">
      <c r="G55329" s="106"/>
    </row>
    <row r="55330" spans="7:7" ht="15" x14ac:dyDescent="0.25">
      <c r="G55330" s="106"/>
    </row>
    <row r="55331" spans="7:7" ht="15" x14ac:dyDescent="0.25">
      <c r="G55331" s="106"/>
    </row>
    <row r="55332" spans="7:7" ht="15" x14ac:dyDescent="0.25">
      <c r="G55332" s="106"/>
    </row>
    <row r="55333" spans="7:7" ht="15" x14ac:dyDescent="0.25">
      <c r="G55333" s="106"/>
    </row>
    <row r="55334" spans="7:7" ht="15" x14ac:dyDescent="0.25">
      <c r="G55334" s="106"/>
    </row>
    <row r="55335" spans="7:7" ht="15" x14ac:dyDescent="0.25">
      <c r="G55335" s="106"/>
    </row>
    <row r="55336" spans="7:7" ht="15" x14ac:dyDescent="0.25">
      <c r="G55336" s="106"/>
    </row>
    <row r="55337" spans="7:7" ht="15" x14ac:dyDescent="0.25">
      <c r="G55337" s="106"/>
    </row>
    <row r="55338" spans="7:7" ht="15" x14ac:dyDescent="0.25">
      <c r="G55338" s="106"/>
    </row>
    <row r="55339" spans="7:7" ht="15" x14ac:dyDescent="0.25">
      <c r="G55339" s="106"/>
    </row>
    <row r="55340" spans="7:7" ht="15" x14ac:dyDescent="0.25">
      <c r="G55340" s="106"/>
    </row>
    <row r="55341" spans="7:7" ht="15" x14ac:dyDescent="0.25">
      <c r="G55341" s="106"/>
    </row>
    <row r="55342" spans="7:7" ht="15" x14ac:dyDescent="0.25">
      <c r="G55342" s="106"/>
    </row>
    <row r="55343" spans="7:7" ht="15" x14ac:dyDescent="0.25">
      <c r="G55343" s="106"/>
    </row>
    <row r="55344" spans="7:7" ht="15" x14ac:dyDescent="0.25">
      <c r="G55344" s="106"/>
    </row>
    <row r="55345" spans="7:7" ht="15" x14ac:dyDescent="0.25">
      <c r="G55345" s="106"/>
    </row>
    <row r="55346" spans="7:7" ht="15" x14ac:dyDescent="0.25">
      <c r="G55346" s="106"/>
    </row>
    <row r="55347" spans="7:7" ht="15" x14ac:dyDescent="0.25">
      <c r="G55347" s="106"/>
    </row>
    <row r="55348" spans="7:7" ht="15" x14ac:dyDescent="0.25">
      <c r="G55348" s="106"/>
    </row>
    <row r="55349" spans="7:7" ht="15" x14ac:dyDescent="0.25">
      <c r="G55349" s="106"/>
    </row>
    <row r="55350" spans="7:7" ht="15" x14ac:dyDescent="0.25">
      <c r="G55350" s="106"/>
    </row>
    <row r="55351" spans="7:7" ht="15" x14ac:dyDescent="0.25">
      <c r="G55351" s="106"/>
    </row>
    <row r="55352" spans="7:7" ht="15" x14ac:dyDescent="0.25">
      <c r="G55352" s="106"/>
    </row>
    <row r="55353" spans="7:7" ht="15" x14ac:dyDescent="0.25">
      <c r="G55353" s="106"/>
    </row>
    <row r="55354" spans="7:7" ht="15" x14ac:dyDescent="0.25">
      <c r="G55354" s="106"/>
    </row>
    <row r="55355" spans="7:7" ht="15" x14ac:dyDescent="0.25">
      <c r="G55355" s="106"/>
    </row>
    <row r="55356" spans="7:7" ht="15" x14ac:dyDescent="0.25">
      <c r="G55356" s="106"/>
    </row>
    <row r="55357" spans="7:7" ht="15" x14ac:dyDescent="0.25">
      <c r="G55357" s="106"/>
    </row>
    <row r="55358" spans="7:7" ht="15" x14ac:dyDescent="0.25">
      <c r="G55358" s="106"/>
    </row>
    <row r="55359" spans="7:7" ht="15" x14ac:dyDescent="0.25">
      <c r="G55359" s="106"/>
    </row>
    <row r="55360" spans="7:7" ht="15" x14ac:dyDescent="0.25">
      <c r="G55360" s="106"/>
    </row>
    <row r="55361" spans="7:7" ht="15" x14ac:dyDescent="0.25">
      <c r="G55361" s="106"/>
    </row>
    <row r="55362" spans="7:7" ht="15" x14ac:dyDescent="0.25">
      <c r="G55362" s="106"/>
    </row>
    <row r="55363" spans="7:7" ht="15" x14ac:dyDescent="0.25">
      <c r="G55363" s="106"/>
    </row>
    <row r="55364" spans="7:7" ht="15" x14ac:dyDescent="0.25">
      <c r="G55364" s="106"/>
    </row>
    <row r="55365" spans="7:7" ht="15" x14ac:dyDescent="0.25">
      <c r="G55365" s="106"/>
    </row>
    <row r="55366" spans="7:7" ht="15" x14ac:dyDescent="0.25">
      <c r="G55366" s="106"/>
    </row>
    <row r="55367" spans="7:7" ht="15" x14ac:dyDescent="0.25">
      <c r="G55367" s="106"/>
    </row>
    <row r="55368" spans="7:7" ht="15" x14ac:dyDescent="0.25">
      <c r="G55368" s="106"/>
    </row>
    <row r="55369" spans="7:7" ht="15" x14ac:dyDescent="0.25">
      <c r="G55369" s="106"/>
    </row>
    <row r="55370" spans="7:7" ht="15" x14ac:dyDescent="0.25">
      <c r="G55370" s="106"/>
    </row>
    <row r="55371" spans="7:7" ht="15" x14ac:dyDescent="0.25">
      <c r="G55371" s="106"/>
    </row>
    <row r="55372" spans="7:7" ht="15" x14ac:dyDescent="0.25">
      <c r="G55372" s="106"/>
    </row>
    <row r="55373" spans="7:7" ht="15" x14ac:dyDescent="0.25">
      <c r="G55373" s="106"/>
    </row>
    <row r="55374" spans="7:7" ht="15" x14ac:dyDescent="0.25">
      <c r="G55374" s="106"/>
    </row>
    <row r="55375" spans="7:7" ht="15" x14ac:dyDescent="0.25">
      <c r="G55375" s="106"/>
    </row>
    <row r="55376" spans="7:7" ht="15" x14ac:dyDescent="0.25">
      <c r="G55376" s="106"/>
    </row>
    <row r="55377" spans="7:7" ht="15" x14ac:dyDescent="0.25">
      <c r="G55377" s="106"/>
    </row>
    <row r="55378" spans="7:7" ht="15" x14ac:dyDescent="0.25">
      <c r="G55378" s="106"/>
    </row>
    <row r="55379" spans="7:7" ht="15" x14ac:dyDescent="0.25">
      <c r="G55379" s="106"/>
    </row>
    <row r="55380" spans="7:7" ht="15" x14ac:dyDescent="0.25">
      <c r="G55380" s="106"/>
    </row>
    <row r="55381" spans="7:7" ht="15" x14ac:dyDescent="0.25">
      <c r="G55381" s="106"/>
    </row>
    <row r="55382" spans="7:7" ht="15" x14ac:dyDescent="0.25">
      <c r="G55382" s="106"/>
    </row>
    <row r="55383" spans="7:7" ht="15" x14ac:dyDescent="0.25">
      <c r="G55383" s="106"/>
    </row>
    <row r="55384" spans="7:7" ht="15" x14ac:dyDescent="0.25">
      <c r="G55384" s="106"/>
    </row>
    <row r="55385" spans="7:7" ht="15" x14ac:dyDescent="0.25">
      <c r="G55385" s="106"/>
    </row>
    <row r="55386" spans="7:7" ht="15" x14ac:dyDescent="0.25">
      <c r="G55386" s="106"/>
    </row>
    <row r="55387" spans="7:7" ht="15" x14ac:dyDescent="0.25">
      <c r="G55387" s="106"/>
    </row>
    <row r="55388" spans="7:7" ht="15" x14ac:dyDescent="0.25">
      <c r="G55388" s="106"/>
    </row>
    <row r="55389" spans="7:7" ht="15" x14ac:dyDescent="0.25">
      <c r="G55389" s="106"/>
    </row>
    <row r="55390" spans="7:7" ht="15" x14ac:dyDescent="0.25">
      <c r="G55390" s="106"/>
    </row>
    <row r="55391" spans="7:7" ht="15" x14ac:dyDescent="0.25">
      <c r="G55391" s="106"/>
    </row>
    <row r="55392" spans="7:7" ht="15" x14ac:dyDescent="0.25">
      <c r="G55392" s="106"/>
    </row>
    <row r="55393" spans="7:7" ht="15" x14ac:dyDescent="0.25">
      <c r="G55393" s="106"/>
    </row>
    <row r="55394" spans="7:7" ht="15" x14ac:dyDescent="0.25">
      <c r="G55394" s="106"/>
    </row>
    <row r="55395" spans="7:7" ht="15" x14ac:dyDescent="0.25">
      <c r="G55395" s="106"/>
    </row>
    <row r="55396" spans="7:7" ht="15" x14ac:dyDescent="0.25">
      <c r="G55396" s="106"/>
    </row>
    <row r="55397" spans="7:7" ht="15" x14ac:dyDescent="0.25">
      <c r="G55397" s="106"/>
    </row>
    <row r="55398" spans="7:7" ht="15" x14ac:dyDescent="0.25">
      <c r="G55398" s="106"/>
    </row>
    <row r="55399" spans="7:7" ht="15" x14ac:dyDescent="0.25">
      <c r="G55399" s="106"/>
    </row>
    <row r="55400" spans="7:7" ht="15" x14ac:dyDescent="0.25">
      <c r="G55400" s="106"/>
    </row>
    <row r="55401" spans="7:7" ht="15" x14ac:dyDescent="0.25">
      <c r="G55401" s="106"/>
    </row>
    <row r="55402" spans="7:7" ht="15" x14ac:dyDescent="0.25">
      <c r="G55402" s="106"/>
    </row>
    <row r="55403" spans="7:7" ht="15" x14ac:dyDescent="0.25">
      <c r="G55403" s="106"/>
    </row>
    <row r="55404" spans="7:7" ht="15" x14ac:dyDescent="0.25">
      <c r="G55404" s="106"/>
    </row>
    <row r="55405" spans="7:7" ht="15" x14ac:dyDescent="0.25">
      <c r="G55405" s="106"/>
    </row>
    <row r="55406" spans="7:7" ht="15" x14ac:dyDescent="0.25">
      <c r="G55406" s="106"/>
    </row>
    <row r="55407" spans="7:7" ht="15" x14ac:dyDescent="0.25">
      <c r="G55407" s="106"/>
    </row>
    <row r="55408" spans="7:7" ht="15" x14ac:dyDescent="0.25">
      <c r="G55408" s="106"/>
    </row>
    <row r="55409" spans="7:7" ht="15" x14ac:dyDescent="0.25">
      <c r="G55409" s="106"/>
    </row>
    <row r="55410" spans="7:7" ht="15" x14ac:dyDescent="0.25">
      <c r="G55410" s="106"/>
    </row>
    <row r="55411" spans="7:7" ht="15" x14ac:dyDescent="0.25">
      <c r="G55411" s="106"/>
    </row>
    <row r="55412" spans="7:7" ht="15" x14ac:dyDescent="0.25">
      <c r="G55412" s="106"/>
    </row>
    <row r="55413" spans="7:7" ht="15" x14ac:dyDescent="0.25">
      <c r="G55413" s="106"/>
    </row>
    <row r="55414" spans="7:7" ht="15" x14ac:dyDescent="0.25">
      <c r="G55414" s="106"/>
    </row>
    <row r="55415" spans="7:7" ht="15" x14ac:dyDescent="0.25">
      <c r="G55415" s="106"/>
    </row>
    <row r="55416" spans="7:7" ht="15" x14ac:dyDescent="0.25">
      <c r="G55416" s="106"/>
    </row>
    <row r="55417" spans="7:7" ht="15" x14ac:dyDescent="0.25">
      <c r="G55417" s="106"/>
    </row>
    <row r="55418" spans="7:7" ht="15" x14ac:dyDescent="0.25">
      <c r="G55418" s="106"/>
    </row>
    <row r="55419" spans="7:7" ht="15" x14ac:dyDescent="0.25">
      <c r="G55419" s="106"/>
    </row>
    <row r="55420" spans="7:7" ht="15" x14ac:dyDescent="0.25">
      <c r="G55420" s="106"/>
    </row>
    <row r="55421" spans="7:7" ht="15" x14ac:dyDescent="0.25">
      <c r="G55421" s="106"/>
    </row>
    <row r="55422" spans="7:7" ht="15" x14ac:dyDescent="0.25">
      <c r="G55422" s="106"/>
    </row>
    <row r="55423" spans="7:7" ht="15" x14ac:dyDescent="0.25">
      <c r="G55423" s="106"/>
    </row>
    <row r="55424" spans="7:7" ht="15" x14ac:dyDescent="0.25">
      <c r="G55424" s="106"/>
    </row>
    <row r="55425" spans="7:7" ht="15" x14ac:dyDescent="0.25">
      <c r="G55425" s="106"/>
    </row>
    <row r="55426" spans="7:7" ht="15" x14ac:dyDescent="0.25">
      <c r="G55426" s="106"/>
    </row>
    <row r="55427" spans="7:7" ht="15" x14ac:dyDescent="0.25">
      <c r="G55427" s="106"/>
    </row>
    <row r="55428" spans="7:7" ht="15" x14ac:dyDescent="0.25">
      <c r="G55428" s="106"/>
    </row>
    <row r="55429" spans="7:7" ht="15" x14ac:dyDescent="0.25">
      <c r="G55429" s="106"/>
    </row>
    <row r="55430" spans="7:7" ht="15" x14ac:dyDescent="0.25">
      <c r="G55430" s="106"/>
    </row>
    <row r="55431" spans="7:7" ht="15" x14ac:dyDescent="0.25">
      <c r="G55431" s="106"/>
    </row>
    <row r="55432" spans="7:7" ht="15" x14ac:dyDescent="0.25">
      <c r="G55432" s="106"/>
    </row>
    <row r="55433" spans="7:7" ht="15" x14ac:dyDescent="0.25">
      <c r="G55433" s="106"/>
    </row>
    <row r="55434" spans="7:7" ht="15" x14ac:dyDescent="0.25">
      <c r="G55434" s="106"/>
    </row>
    <row r="55435" spans="7:7" ht="15" x14ac:dyDescent="0.25">
      <c r="G55435" s="106"/>
    </row>
    <row r="55436" spans="7:7" ht="15" x14ac:dyDescent="0.25">
      <c r="G55436" s="106"/>
    </row>
    <row r="55437" spans="7:7" ht="15" x14ac:dyDescent="0.25">
      <c r="G55437" s="106"/>
    </row>
    <row r="55438" spans="7:7" ht="15" x14ac:dyDescent="0.25">
      <c r="G55438" s="106"/>
    </row>
    <row r="55439" spans="7:7" ht="15" x14ac:dyDescent="0.25">
      <c r="G55439" s="106"/>
    </row>
    <row r="55440" spans="7:7" ht="15" x14ac:dyDescent="0.25">
      <c r="G55440" s="106"/>
    </row>
    <row r="55441" spans="7:7" ht="15" x14ac:dyDescent="0.25">
      <c r="G55441" s="106"/>
    </row>
    <row r="55442" spans="7:7" ht="15" x14ac:dyDescent="0.25">
      <c r="G55442" s="106"/>
    </row>
    <row r="55443" spans="7:7" ht="15" x14ac:dyDescent="0.25">
      <c r="G55443" s="106"/>
    </row>
    <row r="55444" spans="7:7" ht="15" x14ac:dyDescent="0.25">
      <c r="G55444" s="106"/>
    </row>
    <row r="55445" spans="7:7" ht="15" x14ac:dyDescent="0.25">
      <c r="G55445" s="106"/>
    </row>
    <row r="55446" spans="7:7" ht="15" x14ac:dyDescent="0.25">
      <c r="G55446" s="106"/>
    </row>
    <row r="55447" spans="7:7" ht="15" x14ac:dyDescent="0.25">
      <c r="G55447" s="106"/>
    </row>
    <row r="55448" spans="7:7" ht="15" x14ac:dyDescent="0.25">
      <c r="G55448" s="106"/>
    </row>
    <row r="55449" spans="7:7" ht="15" x14ac:dyDescent="0.25">
      <c r="G55449" s="106"/>
    </row>
    <row r="55450" spans="7:7" ht="15" x14ac:dyDescent="0.25">
      <c r="G55450" s="106"/>
    </row>
    <row r="55451" spans="7:7" ht="15" x14ac:dyDescent="0.25">
      <c r="G55451" s="106"/>
    </row>
    <row r="55452" spans="7:7" ht="15" x14ac:dyDescent="0.25">
      <c r="G55452" s="106"/>
    </row>
    <row r="55453" spans="7:7" ht="15" x14ac:dyDescent="0.25">
      <c r="G55453" s="106"/>
    </row>
    <row r="55454" spans="7:7" ht="15" x14ac:dyDescent="0.25">
      <c r="G55454" s="106"/>
    </row>
    <row r="55455" spans="7:7" ht="15" x14ac:dyDescent="0.25">
      <c r="G55455" s="106"/>
    </row>
    <row r="55456" spans="7:7" ht="15" x14ac:dyDescent="0.25">
      <c r="G55456" s="106"/>
    </row>
    <row r="55457" spans="7:7" ht="15" x14ac:dyDescent="0.25">
      <c r="G55457" s="106"/>
    </row>
    <row r="55458" spans="7:7" ht="15" x14ac:dyDescent="0.25">
      <c r="G55458" s="106"/>
    </row>
    <row r="55459" spans="7:7" ht="15" x14ac:dyDescent="0.25">
      <c r="G55459" s="106"/>
    </row>
    <row r="55460" spans="7:7" ht="15" x14ac:dyDescent="0.25">
      <c r="G55460" s="106"/>
    </row>
    <row r="55461" spans="7:7" ht="15" x14ac:dyDescent="0.25">
      <c r="G55461" s="106"/>
    </row>
    <row r="55462" spans="7:7" ht="15" x14ac:dyDescent="0.25">
      <c r="G55462" s="106"/>
    </row>
    <row r="55463" spans="7:7" ht="15" x14ac:dyDescent="0.25">
      <c r="G55463" s="106"/>
    </row>
    <row r="55464" spans="7:7" ht="15" x14ac:dyDescent="0.25">
      <c r="G55464" s="106"/>
    </row>
    <row r="55465" spans="7:7" ht="15" x14ac:dyDescent="0.25">
      <c r="G55465" s="106"/>
    </row>
    <row r="55466" spans="7:7" ht="15" x14ac:dyDescent="0.25">
      <c r="G55466" s="106"/>
    </row>
    <row r="55467" spans="7:7" ht="15" x14ac:dyDescent="0.25">
      <c r="G55467" s="106"/>
    </row>
    <row r="55468" spans="7:7" ht="15" x14ac:dyDescent="0.25">
      <c r="G55468" s="106"/>
    </row>
    <row r="55469" spans="7:7" ht="15" x14ac:dyDescent="0.25">
      <c r="G55469" s="106"/>
    </row>
    <row r="55470" spans="7:7" ht="15" x14ac:dyDescent="0.25">
      <c r="G55470" s="106"/>
    </row>
    <row r="55471" spans="7:7" ht="15" x14ac:dyDescent="0.25">
      <c r="G55471" s="106"/>
    </row>
    <row r="55472" spans="7:7" ht="15" x14ac:dyDescent="0.25">
      <c r="G55472" s="106"/>
    </row>
    <row r="55473" spans="7:7" ht="15" x14ac:dyDescent="0.25">
      <c r="G55473" s="106"/>
    </row>
    <row r="55474" spans="7:7" ht="15" x14ac:dyDescent="0.25">
      <c r="G55474" s="106"/>
    </row>
    <row r="55475" spans="7:7" ht="15" x14ac:dyDescent="0.25">
      <c r="G55475" s="106"/>
    </row>
    <row r="55476" spans="7:7" ht="15" x14ac:dyDescent="0.25">
      <c r="G55476" s="106"/>
    </row>
    <row r="55477" spans="7:7" ht="15" x14ac:dyDescent="0.25">
      <c r="G55477" s="106"/>
    </row>
    <row r="55478" spans="7:7" ht="15" x14ac:dyDescent="0.25">
      <c r="G55478" s="106"/>
    </row>
    <row r="55479" spans="7:7" ht="15" x14ac:dyDescent="0.25">
      <c r="G55479" s="106"/>
    </row>
    <row r="55480" spans="7:7" ht="15" x14ac:dyDescent="0.25">
      <c r="G55480" s="106"/>
    </row>
    <row r="55481" spans="7:7" ht="15" x14ac:dyDescent="0.25">
      <c r="G55481" s="106"/>
    </row>
    <row r="55482" spans="7:7" ht="15" x14ac:dyDescent="0.25">
      <c r="G55482" s="106"/>
    </row>
    <row r="55483" spans="7:7" ht="15" x14ac:dyDescent="0.25">
      <c r="G55483" s="106"/>
    </row>
    <row r="55484" spans="7:7" ht="15" x14ac:dyDescent="0.25">
      <c r="G55484" s="106"/>
    </row>
    <row r="55485" spans="7:7" ht="15" x14ac:dyDescent="0.25">
      <c r="G55485" s="106"/>
    </row>
    <row r="55486" spans="7:7" ht="15" x14ac:dyDescent="0.25">
      <c r="G55486" s="106"/>
    </row>
    <row r="55487" spans="7:7" ht="15" x14ac:dyDescent="0.25">
      <c r="G55487" s="106"/>
    </row>
    <row r="55488" spans="7:7" ht="15" x14ac:dyDescent="0.25">
      <c r="G55488" s="106"/>
    </row>
    <row r="55489" spans="7:7" ht="15" x14ac:dyDescent="0.25">
      <c r="G55489" s="106"/>
    </row>
    <row r="55490" spans="7:7" ht="15" x14ac:dyDescent="0.25">
      <c r="G55490" s="106"/>
    </row>
    <row r="55491" spans="7:7" ht="15" x14ac:dyDescent="0.25">
      <c r="G55491" s="106"/>
    </row>
    <row r="55492" spans="7:7" ht="15" x14ac:dyDescent="0.25">
      <c r="G55492" s="106"/>
    </row>
    <row r="55493" spans="7:7" ht="15" x14ac:dyDescent="0.25">
      <c r="G55493" s="106"/>
    </row>
    <row r="55494" spans="7:7" ht="15" x14ac:dyDescent="0.25">
      <c r="G55494" s="106"/>
    </row>
    <row r="55495" spans="7:7" ht="15" x14ac:dyDescent="0.25">
      <c r="G55495" s="106"/>
    </row>
    <row r="55496" spans="7:7" ht="15" x14ac:dyDescent="0.25">
      <c r="G55496" s="106"/>
    </row>
    <row r="55497" spans="7:7" ht="15" x14ac:dyDescent="0.25">
      <c r="G55497" s="106"/>
    </row>
    <row r="55498" spans="7:7" ht="15" x14ac:dyDescent="0.25">
      <c r="G55498" s="106"/>
    </row>
    <row r="55499" spans="7:7" ht="15" x14ac:dyDescent="0.25">
      <c r="G55499" s="106"/>
    </row>
    <row r="55500" spans="7:7" ht="15" x14ac:dyDescent="0.25">
      <c r="G55500" s="106"/>
    </row>
    <row r="55501" spans="7:7" ht="15" x14ac:dyDescent="0.25">
      <c r="G55501" s="106"/>
    </row>
    <row r="55502" spans="7:7" ht="15" x14ac:dyDescent="0.25">
      <c r="G55502" s="106"/>
    </row>
    <row r="55503" spans="7:7" ht="15" x14ac:dyDescent="0.25">
      <c r="G55503" s="106"/>
    </row>
    <row r="55504" spans="7:7" ht="15" x14ac:dyDescent="0.25">
      <c r="G55504" s="106"/>
    </row>
    <row r="55505" spans="7:7" ht="15" x14ac:dyDescent="0.25">
      <c r="G55505" s="106"/>
    </row>
    <row r="55506" spans="7:7" ht="15" x14ac:dyDescent="0.25">
      <c r="G55506" s="106"/>
    </row>
    <row r="55507" spans="7:7" ht="15" x14ac:dyDescent="0.25">
      <c r="G55507" s="106"/>
    </row>
    <row r="55508" spans="7:7" ht="15" x14ac:dyDescent="0.25">
      <c r="G55508" s="106"/>
    </row>
    <row r="55509" spans="7:7" ht="15" x14ac:dyDescent="0.25">
      <c r="G55509" s="106"/>
    </row>
    <row r="55510" spans="7:7" ht="15" x14ac:dyDescent="0.25">
      <c r="G55510" s="106"/>
    </row>
    <row r="55511" spans="7:7" ht="15" x14ac:dyDescent="0.25">
      <c r="G55511" s="106"/>
    </row>
    <row r="55512" spans="7:7" ht="15" x14ac:dyDescent="0.25">
      <c r="G55512" s="106"/>
    </row>
    <row r="55513" spans="7:7" ht="15" x14ac:dyDescent="0.25">
      <c r="G55513" s="106"/>
    </row>
    <row r="55514" spans="7:7" ht="15" x14ac:dyDescent="0.25">
      <c r="G55514" s="106"/>
    </row>
    <row r="55515" spans="7:7" ht="15" x14ac:dyDescent="0.25">
      <c r="G55515" s="106"/>
    </row>
    <row r="55516" spans="7:7" ht="15" x14ac:dyDescent="0.25">
      <c r="G55516" s="106"/>
    </row>
    <row r="55517" spans="7:7" ht="15" x14ac:dyDescent="0.25">
      <c r="G55517" s="106"/>
    </row>
    <row r="55518" spans="7:7" ht="15" x14ac:dyDescent="0.25">
      <c r="G55518" s="106"/>
    </row>
    <row r="55519" spans="7:7" ht="15" x14ac:dyDescent="0.25">
      <c r="G55519" s="106"/>
    </row>
    <row r="55520" spans="7:7" ht="15" x14ac:dyDescent="0.25">
      <c r="G55520" s="106"/>
    </row>
    <row r="55521" spans="7:7" ht="15" x14ac:dyDescent="0.25">
      <c r="G55521" s="106"/>
    </row>
    <row r="55522" spans="7:7" ht="15" x14ac:dyDescent="0.25">
      <c r="G55522" s="106"/>
    </row>
    <row r="55523" spans="7:7" ht="15" x14ac:dyDescent="0.25">
      <c r="G55523" s="106"/>
    </row>
    <row r="55524" spans="7:7" ht="15" x14ac:dyDescent="0.25">
      <c r="G55524" s="106"/>
    </row>
    <row r="55525" spans="7:7" ht="15" x14ac:dyDescent="0.25">
      <c r="G55525" s="106"/>
    </row>
    <row r="55526" spans="7:7" ht="15" x14ac:dyDescent="0.25">
      <c r="G55526" s="106"/>
    </row>
    <row r="55527" spans="7:7" ht="15" x14ac:dyDescent="0.25">
      <c r="G55527" s="106"/>
    </row>
    <row r="55528" spans="7:7" ht="15" x14ac:dyDescent="0.25">
      <c r="G55528" s="106"/>
    </row>
    <row r="55529" spans="7:7" ht="15" x14ac:dyDescent="0.25">
      <c r="G55529" s="106"/>
    </row>
    <row r="55530" spans="7:7" ht="15" x14ac:dyDescent="0.25">
      <c r="G55530" s="106"/>
    </row>
    <row r="55531" spans="7:7" ht="15" x14ac:dyDescent="0.25">
      <c r="G55531" s="106"/>
    </row>
    <row r="55532" spans="7:7" ht="15" x14ac:dyDescent="0.25">
      <c r="G55532" s="106"/>
    </row>
    <row r="55533" spans="7:7" ht="15" x14ac:dyDescent="0.25">
      <c r="G55533" s="106"/>
    </row>
    <row r="55534" spans="7:7" ht="15" x14ac:dyDescent="0.25">
      <c r="G55534" s="106"/>
    </row>
    <row r="55535" spans="7:7" ht="15" x14ac:dyDescent="0.25">
      <c r="G55535" s="106"/>
    </row>
    <row r="55536" spans="7:7" ht="15" x14ac:dyDescent="0.25">
      <c r="G55536" s="106"/>
    </row>
    <row r="55537" spans="7:7" ht="15" x14ac:dyDescent="0.25">
      <c r="G55537" s="106"/>
    </row>
    <row r="55538" spans="7:7" ht="15" x14ac:dyDescent="0.25">
      <c r="G55538" s="106"/>
    </row>
    <row r="55539" spans="7:7" ht="15" x14ac:dyDescent="0.25">
      <c r="G55539" s="106"/>
    </row>
    <row r="55540" spans="7:7" ht="15" x14ac:dyDescent="0.25">
      <c r="G55540" s="106"/>
    </row>
    <row r="55541" spans="7:7" ht="15" x14ac:dyDescent="0.25">
      <c r="G55541" s="106"/>
    </row>
    <row r="55542" spans="7:7" ht="15" x14ac:dyDescent="0.25">
      <c r="G55542" s="106"/>
    </row>
    <row r="55543" spans="7:7" ht="15" x14ac:dyDescent="0.25">
      <c r="G55543" s="106"/>
    </row>
    <row r="55544" spans="7:7" ht="15" x14ac:dyDescent="0.25">
      <c r="G55544" s="106"/>
    </row>
    <row r="55545" spans="7:7" ht="15" x14ac:dyDescent="0.25">
      <c r="G55545" s="106"/>
    </row>
    <row r="55546" spans="7:7" ht="15" x14ac:dyDescent="0.25">
      <c r="G55546" s="106"/>
    </row>
    <row r="55547" spans="7:7" ht="15" x14ac:dyDescent="0.25">
      <c r="G55547" s="106"/>
    </row>
    <row r="55548" spans="7:7" ht="15" x14ac:dyDescent="0.25">
      <c r="G55548" s="106"/>
    </row>
    <row r="55549" spans="7:7" ht="15" x14ac:dyDescent="0.25">
      <c r="G55549" s="106"/>
    </row>
    <row r="55550" spans="7:7" ht="15" x14ac:dyDescent="0.25">
      <c r="G55550" s="106"/>
    </row>
    <row r="55551" spans="7:7" ht="15" x14ac:dyDescent="0.25">
      <c r="G55551" s="106"/>
    </row>
    <row r="55552" spans="7:7" ht="15" x14ac:dyDescent="0.25">
      <c r="G55552" s="106"/>
    </row>
    <row r="55553" spans="7:7" ht="15" x14ac:dyDescent="0.25">
      <c r="G55553" s="106"/>
    </row>
    <row r="55554" spans="7:7" ht="15" x14ac:dyDescent="0.25">
      <c r="G55554" s="106"/>
    </row>
    <row r="55555" spans="7:7" ht="15" x14ac:dyDescent="0.25">
      <c r="G55555" s="106"/>
    </row>
    <row r="55556" spans="7:7" ht="15" x14ac:dyDescent="0.25">
      <c r="G55556" s="106"/>
    </row>
    <row r="55557" spans="7:7" ht="15" x14ac:dyDescent="0.25">
      <c r="G55557" s="106"/>
    </row>
    <row r="55558" spans="7:7" ht="15" x14ac:dyDescent="0.25">
      <c r="G55558" s="106"/>
    </row>
    <row r="55559" spans="7:7" ht="15" x14ac:dyDescent="0.25">
      <c r="G55559" s="106"/>
    </row>
    <row r="55560" spans="7:7" ht="15" x14ac:dyDescent="0.25">
      <c r="G55560" s="106"/>
    </row>
    <row r="55561" spans="7:7" ht="15" x14ac:dyDescent="0.25">
      <c r="G55561" s="106"/>
    </row>
    <row r="55562" spans="7:7" ht="15" x14ac:dyDescent="0.25">
      <c r="G55562" s="106"/>
    </row>
    <row r="55563" spans="7:7" ht="15" x14ac:dyDescent="0.25">
      <c r="G55563" s="106"/>
    </row>
    <row r="55564" spans="7:7" ht="15" x14ac:dyDescent="0.25">
      <c r="G55564" s="106"/>
    </row>
    <row r="55565" spans="7:7" ht="15" x14ac:dyDescent="0.25">
      <c r="G55565" s="106"/>
    </row>
    <row r="55566" spans="7:7" ht="15" x14ac:dyDescent="0.25">
      <c r="G55566" s="106"/>
    </row>
    <row r="55567" spans="7:7" ht="15" x14ac:dyDescent="0.25">
      <c r="G55567" s="106"/>
    </row>
    <row r="55568" spans="7:7" ht="15" x14ac:dyDescent="0.25">
      <c r="G55568" s="106"/>
    </row>
    <row r="55569" spans="7:7" ht="15" x14ac:dyDescent="0.25">
      <c r="G55569" s="106"/>
    </row>
    <row r="55570" spans="7:7" ht="15" x14ac:dyDescent="0.25">
      <c r="G55570" s="106"/>
    </row>
    <row r="55571" spans="7:7" ht="15" x14ac:dyDescent="0.25">
      <c r="G55571" s="106"/>
    </row>
    <row r="55572" spans="7:7" ht="15" x14ac:dyDescent="0.25">
      <c r="G55572" s="106"/>
    </row>
    <row r="55573" spans="7:7" ht="15" x14ac:dyDescent="0.25">
      <c r="G55573" s="106"/>
    </row>
    <row r="55574" spans="7:7" ht="15" x14ac:dyDescent="0.25">
      <c r="G55574" s="106"/>
    </row>
    <row r="55575" spans="7:7" ht="15" x14ac:dyDescent="0.25">
      <c r="G55575" s="106"/>
    </row>
    <row r="55576" spans="7:7" ht="15" x14ac:dyDescent="0.25">
      <c r="G55576" s="106"/>
    </row>
    <row r="55577" spans="7:7" ht="15" x14ac:dyDescent="0.25">
      <c r="G55577" s="106"/>
    </row>
    <row r="55578" spans="7:7" ht="15" x14ac:dyDescent="0.25">
      <c r="G55578" s="106"/>
    </row>
    <row r="55579" spans="7:7" ht="15" x14ac:dyDescent="0.25">
      <c r="G55579" s="106"/>
    </row>
    <row r="55580" spans="7:7" ht="15" x14ac:dyDescent="0.25">
      <c r="G55580" s="106"/>
    </row>
    <row r="55581" spans="7:7" ht="15" x14ac:dyDescent="0.25">
      <c r="G55581" s="106"/>
    </row>
    <row r="55582" spans="7:7" ht="15" x14ac:dyDescent="0.25">
      <c r="G55582" s="106"/>
    </row>
    <row r="55583" spans="7:7" ht="15" x14ac:dyDescent="0.25">
      <c r="G55583" s="106"/>
    </row>
    <row r="55584" spans="7:7" ht="15" x14ac:dyDescent="0.25">
      <c r="G55584" s="106"/>
    </row>
    <row r="55585" spans="7:7" ht="15" x14ac:dyDescent="0.25">
      <c r="G55585" s="106"/>
    </row>
    <row r="55586" spans="7:7" ht="15" x14ac:dyDescent="0.25">
      <c r="G55586" s="106"/>
    </row>
    <row r="55587" spans="7:7" ht="15" x14ac:dyDescent="0.25">
      <c r="G55587" s="106"/>
    </row>
    <row r="55588" spans="7:7" ht="15" x14ac:dyDescent="0.25">
      <c r="G55588" s="106"/>
    </row>
    <row r="55589" spans="7:7" ht="15" x14ac:dyDescent="0.25">
      <c r="G55589" s="106"/>
    </row>
    <row r="55590" spans="7:7" ht="15" x14ac:dyDescent="0.25">
      <c r="G55590" s="106"/>
    </row>
    <row r="55591" spans="7:7" ht="15" x14ac:dyDescent="0.25">
      <c r="G55591" s="106"/>
    </row>
    <row r="55592" spans="7:7" ht="15" x14ac:dyDescent="0.25">
      <c r="G55592" s="106"/>
    </row>
    <row r="55593" spans="7:7" ht="15" x14ac:dyDescent="0.25">
      <c r="G55593" s="106"/>
    </row>
    <row r="55594" spans="7:7" ht="15" x14ac:dyDescent="0.25">
      <c r="G55594" s="106"/>
    </row>
    <row r="55595" spans="7:7" ht="15" x14ac:dyDescent="0.25">
      <c r="G55595" s="106"/>
    </row>
    <row r="55596" spans="7:7" ht="15" x14ac:dyDescent="0.25">
      <c r="G55596" s="106"/>
    </row>
    <row r="55597" spans="7:7" ht="15" x14ac:dyDescent="0.25">
      <c r="G55597" s="106"/>
    </row>
    <row r="55598" spans="7:7" ht="15" x14ac:dyDescent="0.25">
      <c r="G55598" s="106"/>
    </row>
    <row r="55599" spans="7:7" ht="15" x14ac:dyDescent="0.25">
      <c r="G55599" s="106"/>
    </row>
    <row r="55600" spans="7:7" ht="15" x14ac:dyDescent="0.25">
      <c r="G55600" s="106"/>
    </row>
    <row r="55601" spans="7:7" ht="15" x14ac:dyDescent="0.25">
      <c r="G55601" s="106"/>
    </row>
    <row r="55602" spans="7:7" ht="15" x14ac:dyDescent="0.25">
      <c r="G55602" s="106"/>
    </row>
    <row r="55603" spans="7:7" ht="15" x14ac:dyDescent="0.25">
      <c r="G55603" s="106"/>
    </row>
    <row r="55604" spans="7:7" ht="15" x14ac:dyDescent="0.25">
      <c r="G55604" s="106"/>
    </row>
    <row r="55605" spans="7:7" ht="15" x14ac:dyDescent="0.25">
      <c r="G55605" s="106"/>
    </row>
    <row r="55606" spans="7:7" ht="15" x14ac:dyDescent="0.25">
      <c r="G55606" s="106"/>
    </row>
    <row r="55607" spans="7:7" ht="15" x14ac:dyDescent="0.25">
      <c r="G55607" s="106"/>
    </row>
    <row r="55608" spans="7:7" ht="15" x14ac:dyDescent="0.25">
      <c r="G55608" s="106"/>
    </row>
    <row r="55609" spans="7:7" ht="15" x14ac:dyDescent="0.25">
      <c r="G55609" s="106"/>
    </row>
    <row r="55610" spans="7:7" ht="15" x14ac:dyDescent="0.25">
      <c r="G55610" s="106"/>
    </row>
    <row r="55611" spans="7:7" ht="15" x14ac:dyDescent="0.25">
      <c r="G55611" s="106"/>
    </row>
    <row r="55612" spans="7:7" ht="15" x14ac:dyDescent="0.25">
      <c r="G55612" s="106"/>
    </row>
    <row r="55613" spans="7:7" ht="15" x14ac:dyDescent="0.25">
      <c r="G55613" s="106"/>
    </row>
    <row r="55614" spans="7:7" ht="15" x14ac:dyDescent="0.25">
      <c r="G55614" s="106"/>
    </row>
    <row r="55615" spans="7:7" ht="15" x14ac:dyDescent="0.25">
      <c r="G55615" s="106"/>
    </row>
    <row r="55616" spans="7:7" ht="15" x14ac:dyDescent="0.25">
      <c r="G55616" s="106"/>
    </row>
    <row r="55617" spans="7:7" ht="15" x14ac:dyDescent="0.25">
      <c r="G55617" s="106"/>
    </row>
    <row r="55618" spans="7:7" ht="15" x14ac:dyDescent="0.25">
      <c r="G55618" s="106"/>
    </row>
    <row r="55619" spans="7:7" ht="15" x14ac:dyDescent="0.25">
      <c r="G55619" s="106"/>
    </row>
    <row r="55620" spans="7:7" ht="15" x14ac:dyDescent="0.25">
      <c r="G55620" s="106"/>
    </row>
    <row r="55621" spans="7:7" ht="15" x14ac:dyDescent="0.25">
      <c r="G55621" s="106"/>
    </row>
    <row r="55622" spans="7:7" ht="15" x14ac:dyDescent="0.25">
      <c r="G55622" s="106"/>
    </row>
    <row r="55623" spans="7:7" ht="15" x14ac:dyDescent="0.25">
      <c r="G55623" s="106"/>
    </row>
    <row r="55624" spans="7:7" ht="15" x14ac:dyDescent="0.25">
      <c r="G55624" s="106"/>
    </row>
    <row r="55625" spans="7:7" ht="15" x14ac:dyDescent="0.25">
      <c r="G55625" s="106"/>
    </row>
    <row r="55626" spans="7:7" ht="15" x14ac:dyDescent="0.25">
      <c r="G55626" s="106"/>
    </row>
    <row r="55627" spans="7:7" ht="15" x14ac:dyDescent="0.25">
      <c r="G55627" s="106"/>
    </row>
    <row r="55628" spans="7:7" ht="15" x14ac:dyDescent="0.25">
      <c r="G55628" s="106"/>
    </row>
    <row r="55629" spans="7:7" ht="15" x14ac:dyDescent="0.25">
      <c r="G55629" s="106"/>
    </row>
    <row r="55630" spans="7:7" ht="15" x14ac:dyDescent="0.25">
      <c r="G55630" s="106"/>
    </row>
    <row r="55631" spans="7:7" ht="15" x14ac:dyDescent="0.25">
      <c r="G55631" s="106"/>
    </row>
    <row r="55632" spans="7:7" ht="15" x14ac:dyDescent="0.25">
      <c r="G55632" s="106"/>
    </row>
    <row r="55633" spans="7:7" ht="15" x14ac:dyDescent="0.25">
      <c r="G55633" s="106"/>
    </row>
    <row r="55634" spans="7:7" ht="15" x14ac:dyDescent="0.25">
      <c r="G55634" s="106"/>
    </row>
    <row r="55635" spans="7:7" ht="15" x14ac:dyDescent="0.25">
      <c r="G55635" s="106"/>
    </row>
    <row r="55636" spans="7:7" ht="15" x14ac:dyDescent="0.25">
      <c r="G55636" s="106"/>
    </row>
    <row r="55637" spans="7:7" ht="15" x14ac:dyDescent="0.25">
      <c r="G55637" s="106"/>
    </row>
    <row r="55638" spans="7:7" ht="15" x14ac:dyDescent="0.25">
      <c r="G55638" s="106"/>
    </row>
    <row r="55639" spans="7:7" ht="15" x14ac:dyDescent="0.25">
      <c r="G55639" s="106"/>
    </row>
    <row r="55640" spans="7:7" ht="15" x14ac:dyDescent="0.25">
      <c r="G55640" s="106"/>
    </row>
    <row r="55641" spans="7:7" ht="15" x14ac:dyDescent="0.25">
      <c r="G55641" s="106"/>
    </row>
    <row r="55642" spans="7:7" ht="15" x14ac:dyDescent="0.25">
      <c r="G55642" s="106"/>
    </row>
    <row r="55643" spans="7:7" ht="15" x14ac:dyDescent="0.25">
      <c r="G55643" s="106"/>
    </row>
    <row r="55644" spans="7:7" ht="15" x14ac:dyDescent="0.25">
      <c r="G55644" s="106"/>
    </row>
    <row r="55645" spans="7:7" ht="15" x14ac:dyDescent="0.25">
      <c r="G55645" s="106"/>
    </row>
    <row r="55646" spans="7:7" ht="15" x14ac:dyDescent="0.25">
      <c r="G55646" s="106"/>
    </row>
    <row r="55647" spans="7:7" ht="15" x14ac:dyDescent="0.25">
      <c r="G55647" s="106"/>
    </row>
    <row r="55648" spans="7:7" ht="15" x14ac:dyDescent="0.25">
      <c r="G55648" s="106"/>
    </row>
    <row r="55649" spans="7:7" ht="15" x14ac:dyDescent="0.25">
      <c r="G55649" s="106"/>
    </row>
    <row r="55650" spans="7:7" ht="15" x14ac:dyDescent="0.25">
      <c r="G55650" s="106"/>
    </row>
    <row r="55651" spans="7:7" ht="15" x14ac:dyDescent="0.25">
      <c r="G55651" s="106"/>
    </row>
    <row r="55652" spans="7:7" ht="15" x14ac:dyDescent="0.25">
      <c r="G55652" s="106"/>
    </row>
    <row r="55653" spans="7:7" ht="15" x14ac:dyDescent="0.25">
      <c r="G55653" s="106"/>
    </row>
    <row r="55654" spans="7:7" ht="15" x14ac:dyDescent="0.25">
      <c r="G55654" s="106"/>
    </row>
    <row r="55655" spans="7:7" ht="15" x14ac:dyDescent="0.25">
      <c r="G55655" s="106"/>
    </row>
    <row r="55656" spans="7:7" ht="15" x14ac:dyDescent="0.25">
      <c r="G55656" s="106"/>
    </row>
    <row r="55657" spans="7:7" ht="15" x14ac:dyDescent="0.25">
      <c r="G55657" s="106"/>
    </row>
    <row r="55658" spans="7:7" ht="15" x14ac:dyDescent="0.25">
      <c r="G55658" s="106"/>
    </row>
    <row r="55659" spans="7:7" ht="15" x14ac:dyDescent="0.25">
      <c r="G55659" s="106"/>
    </row>
    <row r="55660" spans="7:7" ht="15" x14ac:dyDescent="0.25">
      <c r="G55660" s="106"/>
    </row>
    <row r="55661" spans="7:7" ht="15" x14ac:dyDescent="0.25">
      <c r="G55661" s="106"/>
    </row>
    <row r="55662" spans="7:7" ht="15" x14ac:dyDescent="0.25">
      <c r="G55662" s="106"/>
    </row>
    <row r="55663" spans="7:7" ht="15" x14ac:dyDescent="0.25">
      <c r="G55663" s="106"/>
    </row>
    <row r="55664" spans="7:7" ht="15" x14ac:dyDescent="0.25">
      <c r="G55664" s="106"/>
    </row>
    <row r="55665" spans="7:7" ht="15" x14ac:dyDescent="0.25">
      <c r="G55665" s="106"/>
    </row>
    <row r="55666" spans="7:7" ht="15" x14ac:dyDescent="0.25">
      <c r="G55666" s="106"/>
    </row>
    <row r="55667" spans="7:7" ht="15" x14ac:dyDescent="0.25">
      <c r="G55667" s="106"/>
    </row>
    <row r="55668" spans="7:7" ht="15" x14ac:dyDescent="0.25">
      <c r="G55668" s="106"/>
    </row>
    <row r="55669" spans="7:7" ht="15" x14ac:dyDescent="0.25">
      <c r="G55669" s="106"/>
    </row>
    <row r="55670" spans="7:7" ht="15" x14ac:dyDescent="0.25">
      <c r="G55670" s="106"/>
    </row>
    <row r="55671" spans="7:7" ht="15" x14ac:dyDescent="0.25">
      <c r="G55671" s="106"/>
    </row>
    <row r="55672" spans="7:7" ht="15" x14ac:dyDescent="0.25">
      <c r="G55672" s="106"/>
    </row>
    <row r="55673" spans="7:7" ht="15" x14ac:dyDescent="0.25">
      <c r="G55673" s="106"/>
    </row>
    <row r="55674" spans="7:7" ht="15" x14ac:dyDescent="0.25">
      <c r="G55674" s="106"/>
    </row>
    <row r="55675" spans="7:7" ht="15" x14ac:dyDescent="0.25">
      <c r="G55675" s="106"/>
    </row>
    <row r="55676" spans="7:7" ht="15" x14ac:dyDescent="0.25">
      <c r="G55676" s="106"/>
    </row>
    <row r="55677" spans="7:7" ht="15" x14ac:dyDescent="0.25">
      <c r="G55677" s="106"/>
    </row>
    <row r="55678" spans="7:7" ht="15" x14ac:dyDescent="0.25">
      <c r="G55678" s="106"/>
    </row>
    <row r="55679" spans="7:7" ht="15" x14ac:dyDescent="0.25">
      <c r="G55679" s="106"/>
    </row>
    <row r="55680" spans="7:7" ht="15" x14ac:dyDescent="0.25">
      <c r="G55680" s="106"/>
    </row>
    <row r="55681" spans="7:7" ht="15" x14ac:dyDescent="0.25">
      <c r="G55681" s="106"/>
    </row>
    <row r="55682" spans="7:7" ht="15" x14ac:dyDescent="0.25">
      <c r="G55682" s="106"/>
    </row>
    <row r="55683" spans="7:7" ht="15" x14ac:dyDescent="0.25">
      <c r="G55683" s="106"/>
    </row>
    <row r="55684" spans="7:7" ht="15" x14ac:dyDescent="0.25">
      <c r="G55684" s="106"/>
    </row>
    <row r="55685" spans="7:7" ht="15" x14ac:dyDescent="0.25">
      <c r="G55685" s="106"/>
    </row>
    <row r="55686" spans="7:7" ht="15" x14ac:dyDescent="0.25">
      <c r="G55686" s="106"/>
    </row>
    <row r="55687" spans="7:7" ht="15" x14ac:dyDescent="0.25">
      <c r="G55687" s="106"/>
    </row>
    <row r="55688" spans="7:7" ht="15" x14ac:dyDescent="0.25">
      <c r="G55688" s="106"/>
    </row>
    <row r="55689" spans="7:7" ht="15" x14ac:dyDescent="0.25">
      <c r="G55689" s="106"/>
    </row>
    <row r="55690" spans="7:7" ht="15" x14ac:dyDescent="0.25">
      <c r="G55690" s="106"/>
    </row>
    <row r="55691" spans="7:7" ht="15" x14ac:dyDescent="0.25">
      <c r="G55691" s="106"/>
    </row>
    <row r="55692" spans="7:7" ht="15" x14ac:dyDescent="0.25">
      <c r="G55692" s="106"/>
    </row>
    <row r="55693" spans="7:7" ht="15" x14ac:dyDescent="0.25">
      <c r="G55693" s="106"/>
    </row>
    <row r="55694" spans="7:7" ht="15" x14ac:dyDescent="0.25">
      <c r="G55694" s="106"/>
    </row>
    <row r="55695" spans="7:7" ht="15" x14ac:dyDescent="0.25">
      <c r="G55695" s="106"/>
    </row>
    <row r="55696" spans="7:7" ht="15" x14ac:dyDescent="0.25">
      <c r="G55696" s="106"/>
    </row>
    <row r="55697" spans="7:7" ht="15" x14ac:dyDescent="0.25">
      <c r="G55697" s="106"/>
    </row>
    <row r="55698" spans="7:7" ht="15" x14ac:dyDescent="0.25">
      <c r="G55698" s="106"/>
    </row>
    <row r="55699" spans="7:7" ht="15" x14ac:dyDescent="0.25">
      <c r="G55699" s="106"/>
    </row>
    <row r="55700" spans="7:7" ht="15" x14ac:dyDescent="0.25">
      <c r="G55700" s="106"/>
    </row>
    <row r="55701" spans="7:7" ht="15" x14ac:dyDescent="0.25">
      <c r="G55701" s="106"/>
    </row>
    <row r="55702" spans="7:7" ht="15" x14ac:dyDescent="0.25">
      <c r="G55702" s="106"/>
    </row>
    <row r="55703" spans="7:7" ht="15" x14ac:dyDescent="0.25">
      <c r="G55703" s="106"/>
    </row>
    <row r="55704" spans="7:7" ht="15" x14ac:dyDescent="0.25">
      <c r="G55704" s="106"/>
    </row>
    <row r="55705" spans="7:7" ht="15" x14ac:dyDescent="0.25">
      <c r="G55705" s="106"/>
    </row>
    <row r="55706" spans="7:7" ht="15" x14ac:dyDescent="0.25">
      <c r="G55706" s="106"/>
    </row>
    <row r="55707" spans="7:7" ht="15" x14ac:dyDescent="0.25">
      <c r="G55707" s="106"/>
    </row>
    <row r="55708" spans="7:7" ht="15" x14ac:dyDescent="0.25">
      <c r="G55708" s="106"/>
    </row>
    <row r="55709" spans="7:7" ht="15" x14ac:dyDescent="0.25">
      <c r="G55709" s="106"/>
    </row>
    <row r="55710" spans="7:7" ht="15" x14ac:dyDescent="0.25">
      <c r="G55710" s="106"/>
    </row>
    <row r="55711" spans="7:7" ht="15" x14ac:dyDescent="0.25">
      <c r="G55711" s="106"/>
    </row>
    <row r="55712" spans="7:7" ht="15" x14ac:dyDescent="0.25">
      <c r="G55712" s="106"/>
    </row>
    <row r="55713" spans="7:7" ht="15" x14ac:dyDescent="0.25">
      <c r="G55713" s="106"/>
    </row>
    <row r="55714" spans="7:7" ht="15" x14ac:dyDescent="0.25">
      <c r="G55714" s="106"/>
    </row>
    <row r="55715" spans="7:7" ht="15" x14ac:dyDescent="0.25">
      <c r="G55715" s="106"/>
    </row>
    <row r="55716" spans="7:7" ht="15" x14ac:dyDescent="0.25">
      <c r="G55716" s="106"/>
    </row>
    <row r="55717" spans="7:7" ht="15" x14ac:dyDescent="0.25">
      <c r="G55717" s="106"/>
    </row>
    <row r="55718" spans="7:7" ht="15" x14ac:dyDescent="0.25">
      <c r="G55718" s="106"/>
    </row>
    <row r="55719" spans="7:7" ht="15" x14ac:dyDescent="0.25">
      <c r="G55719" s="106"/>
    </row>
    <row r="55720" spans="7:7" ht="15" x14ac:dyDescent="0.25">
      <c r="G55720" s="106"/>
    </row>
    <row r="55721" spans="7:7" ht="15" x14ac:dyDescent="0.25">
      <c r="G55721" s="106"/>
    </row>
    <row r="55722" spans="7:7" ht="15" x14ac:dyDescent="0.25">
      <c r="G55722" s="106"/>
    </row>
    <row r="55723" spans="7:7" ht="15" x14ac:dyDescent="0.25">
      <c r="G55723" s="106"/>
    </row>
    <row r="55724" spans="7:7" ht="15" x14ac:dyDescent="0.25">
      <c r="G55724" s="106"/>
    </row>
    <row r="55725" spans="7:7" ht="15" x14ac:dyDescent="0.25">
      <c r="G55725" s="106"/>
    </row>
    <row r="55726" spans="7:7" ht="15" x14ac:dyDescent="0.25">
      <c r="G55726" s="106"/>
    </row>
    <row r="55727" spans="7:7" ht="15" x14ac:dyDescent="0.25">
      <c r="G55727" s="106"/>
    </row>
    <row r="55728" spans="7:7" ht="15" x14ac:dyDescent="0.25">
      <c r="G55728" s="106"/>
    </row>
    <row r="55729" spans="7:7" ht="15" x14ac:dyDescent="0.25">
      <c r="G55729" s="106"/>
    </row>
    <row r="55730" spans="7:7" ht="15" x14ac:dyDescent="0.25">
      <c r="G55730" s="106"/>
    </row>
    <row r="55731" spans="7:7" ht="15" x14ac:dyDescent="0.25">
      <c r="G55731" s="106"/>
    </row>
    <row r="55732" spans="7:7" ht="15" x14ac:dyDescent="0.25">
      <c r="G55732" s="106"/>
    </row>
    <row r="55733" spans="7:7" ht="15" x14ac:dyDescent="0.25">
      <c r="G55733" s="106"/>
    </row>
    <row r="55734" spans="7:7" ht="15" x14ac:dyDescent="0.25">
      <c r="G55734" s="106"/>
    </row>
    <row r="55735" spans="7:7" ht="15" x14ac:dyDescent="0.25">
      <c r="G55735" s="106"/>
    </row>
    <row r="55736" spans="7:7" ht="15" x14ac:dyDescent="0.25">
      <c r="G55736" s="106"/>
    </row>
    <row r="55737" spans="7:7" ht="15" x14ac:dyDescent="0.25">
      <c r="G55737" s="106"/>
    </row>
    <row r="55738" spans="7:7" ht="15" x14ac:dyDescent="0.25">
      <c r="G55738" s="106"/>
    </row>
    <row r="55739" spans="7:7" ht="15" x14ac:dyDescent="0.25">
      <c r="G55739" s="106"/>
    </row>
    <row r="55740" spans="7:7" ht="15" x14ac:dyDescent="0.25">
      <c r="G55740" s="106"/>
    </row>
    <row r="55741" spans="7:7" ht="15" x14ac:dyDescent="0.25">
      <c r="G55741" s="106"/>
    </row>
    <row r="55742" spans="7:7" ht="15" x14ac:dyDescent="0.25">
      <c r="G55742" s="106"/>
    </row>
    <row r="55743" spans="7:7" ht="15" x14ac:dyDescent="0.25">
      <c r="G55743" s="106"/>
    </row>
    <row r="55744" spans="7:7" ht="15" x14ac:dyDescent="0.25">
      <c r="G55744" s="106"/>
    </row>
    <row r="55745" spans="7:7" ht="15" x14ac:dyDescent="0.25">
      <c r="G55745" s="106"/>
    </row>
    <row r="55746" spans="7:7" ht="15" x14ac:dyDescent="0.25">
      <c r="G55746" s="106"/>
    </row>
    <row r="55747" spans="7:7" ht="15" x14ac:dyDescent="0.25">
      <c r="G55747" s="106"/>
    </row>
    <row r="55748" spans="7:7" ht="15" x14ac:dyDescent="0.25">
      <c r="G55748" s="106"/>
    </row>
    <row r="55749" spans="7:7" ht="15" x14ac:dyDescent="0.25">
      <c r="G55749" s="106"/>
    </row>
    <row r="55750" spans="7:7" ht="15" x14ac:dyDescent="0.25">
      <c r="G55750" s="106"/>
    </row>
    <row r="55751" spans="7:7" ht="15" x14ac:dyDescent="0.25">
      <c r="G55751" s="106"/>
    </row>
    <row r="55752" spans="7:7" ht="15" x14ac:dyDescent="0.25">
      <c r="G55752" s="106"/>
    </row>
    <row r="55753" spans="7:7" ht="15" x14ac:dyDescent="0.25">
      <c r="G55753" s="106"/>
    </row>
    <row r="55754" spans="7:7" ht="15" x14ac:dyDescent="0.25">
      <c r="G55754" s="106"/>
    </row>
    <row r="55755" spans="7:7" ht="15" x14ac:dyDescent="0.25">
      <c r="G55755" s="106"/>
    </row>
    <row r="55756" spans="7:7" ht="15" x14ac:dyDescent="0.25">
      <c r="G55756" s="106"/>
    </row>
    <row r="55757" spans="7:7" ht="15" x14ac:dyDescent="0.25">
      <c r="G55757" s="106"/>
    </row>
    <row r="55758" spans="7:7" ht="15" x14ac:dyDescent="0.25">
      <c r="G55758" s="106"/>
    </row>
    <row r="55759" spans="7:7" ht="15" x14ac:dyDescent="0.25">
      <c r="G55759" s="106"/>
    </row>
    <row r="55760" spans="7:7" ht="15" x14ac:dyDescent="0.25">
      <c r="G55760" s="106"/>
    </row>
    <row r="55761" spans="7:7" ht="15" x14ac:dyDescent="0.25">
      <c r="G55761" s="106"/>
    </row>
    <row r="55762" spans="7:7" ht="15" x14ac:dyDescent="0.25">
      <c r="G55762" s="106"/>
    </row>
    <row r="55763" spans="7:7" ht="15" x14ac:dyDescent="0.25">
      <c r="G55763" s="106"/>
    </row>
    <row r="55764" spans="7:7" ht="15" x14ac:dyDescent="0.25">
      <c r="G55764" s="106"/>
    </row>
    <row r="55765" spans="7:7" ht="15" x14ac:dyDescent="0.25">
      <c r="G55765" s="106"/>
    </row>
    <row r="55766" spans="7:7" ht="15" x14ac:dyDescent="0.25">
      <c r="G55766" s="106"/>
    </row>
    <row r="55767" spans="7:7" ht="15" x14ac:dyDescent="0.25">
      <c r="G55767" s="106"/>
    </row>
    <row r="55768" spans="7:7" ht="15" x14ac:dyDescent="0.25">
      <c r="G55768" s="106"/>
    </row>
    <row r="55769" spans="7:7" ht="15" x14ac:dyDescent="0.25">
      <c r="G55769" s="106"/>
    </row>
    <row r="55770" spans="7:7" ht="15" x14ac:dyDescent="0.25">
      <c r="G55770" s="106"/>
    </row>
    <row r="55771" spans="7:7" ht="15" x14ac:dyDescent="0.25">
      <c r="G55771" s="106"/>
    </row>
    <row r="55772" spans="7:7" ht="15" x14ac:dyDescent="0.25">
      <c r="G55772" s="106"/>
    </row>
    <row r="55773" spans="7:7" ht="15" x14ac:dyDescent="0.25">
      <c r="G55773" s="106"/>
    </row>
    <row r="55774" spans="7:7" ht="15" x14ac:dyDescent="0.25">
      <c r="G55774" s="106"/>
    </row>
    <row r="55775" spans="7:7" ht="15" x14ac:dyDescent="0.25">
      <c r="G55775" s="106"/>
    </row>
    <row r="55776" spans="7:7" ht="15" x14ac:dyDescent="0.25">
      <c r="G55776" s="106"/>
    </row>
    <row r="55777" spans="7:7" ht="15" x14ac:dyDescent="0.25">
      <c r="G55777" s="106"/>
    </row>
    <row r="55778" spans="7:7" ht="15" x14ac:dyDescent="0.25">
      <c r="G55778" s="106"/>
    </row>
    <row r="55779" spans="7:7" ht="15" x14ac:dyDescent="0.25">
      <c r="G55779" s="106"/>
    </row>
    <row r="55780" spans="7:7" ht="15" x14ac:dyDescent="0.25">
      <c r="G55780" s="106"/>
    </row>
    <row r="55781" spans="7:7" ht="15" x14ac:dyDescent="0.25">
      <c r="G55781" s="106"/>
    </row>
    <row r="55782" spans="7:7" ht="15" x14ac:dyDescent="0.25">
      <c r="G55782" s="106"/>
    </row>
    <row r="55783" spans="7:7" ht="15" x14ac:dyDescent="0.25">
      <c r="G55783" s="106"/>
    </row>
    <row r="55784" spans="7:7" ht="15" x14ac:dyDescent="0.25">
      <c r="G55784" s="106"/>
    </row>
    <row r="55785" spans="7:7" ht="15" x14ac:dyDescent="0.25">
      <c r="G55785" s="106"/>
    </row>
    <row r="55786" spans="7:7" ht="15" x14ac:dyDescent="0.25">
      <c r="G55786" s="106"/>
    </row>
    <row r="55787" spans="7:7" ht="15" x14ac:dyDescent="0.25">
      <c r="G55787" s="106"/>
    </row>
    <row r="55788" spans="7:7" ht="15" x14ac:dyDescent="0.25">
      <c r="G55788" s="106"/>
    </row>
    <row r="55789" spans="7:7" ht="15" x14ac:dyDescent="0.25">
      <c r="G55789" s="106"/>
    </row>
    <row r="55790" spans="7:7" ht="15" x14ac:dyDescent="0.25">
      <c r="G55790" s="106"/>
    </row>
    <row r="55791" spans="7:7" ht="15" x14ac:dyDescent="0.25">
      <c r="G55791" s="106"/>
    </row>
    <row r="55792" spans="7:7" ht="15" x14ac:dyDescent="0.25">
      <c r="G55792" s="106"/>
    </row>
    <row r="55793" spans="7:7" ht="15" x14ac:dyDescent="0.25">
      <c r="G55793" s="106"/>
    </row>
    <row r="55794" spans="7:7" ht="15" x14ac:dyDescent="0.25">
      <c r="G55794" s="106"/>
    </row>
    <row r="55795" spans="7:7" ht="15" x14ac:dyDescent="0.25">
      <c r="G55795" s="106"/>
    </row>
    <row r="55796" spans="7:7" ht="15" x14ac:dyDescent="0.25">
      <c r="G55796" s="106"/>
    </row>
    <row r="55797" spans="7:7" ht="15" x14ac:dyDescent="0.25">
      <c r="G55797" s="106"/>
    </row>
    <row r="55798" spans="7:7" ht="15" x14ac:dyDescent="0.25">
      <c r="G55798" s="106"/>
    </row>
    <row r="55799" spans="7:7" ht="15" x14ac:dyDescent="0.25">
      <c r="G55799" s="106"/>
    </row>
    <row r="55800" spans="7:7" ht="15" x14ac:dyDescent="0.25">
      <c r="G55800" s="106"/>
    </row>
    <row r="55801" spans="7:7" ht="15" x14ac:dyDescent="0.25">
      <c r="G55801" s="106"/>
    </row>
    <row r="55802" spans="7:7" ht="15" x14ac:dyDescent="0.25">
      <c r="G55802" s="106"/>
    </row>
    <row r="55803" spans="7:7" ht="15" x14ac:dyDescent="0.25">
      <c r="G55803" s="106"/>
    </row>
    <row r="55804" spans="7:7" ht="15" x14ac:dyDescent="0.25">
      <c r="G55804" s="106"/>
    </row>
    <row r="55805" spans="7:7" ht="15" x14ac:dyDescent="0.25">
      <c r="G55805" s="106"/>
    </row>
    <row r="55806" spans="7:7" ht="15" x14ac:dyDescent="0.25">
      <c r="G55806" s="106"/>
    </row>
    <row r="55807" spans="7:7" ht="15" x14ac:dyDescent="0.25">
      <c r="G55807" s="106"/>
    </row>
    <row r="55808" spans="7:7" ht="15" x14ac:dyDescent="0.25">
      <c r="G55808" s="106"/>
    </row>
    <row r="55809" spans="7:7" ht="15" x14ac:dyDescent="0.25">
      <c r="G55809" s="106"/>
    </row>
    <row r="55810" spans="7:7" ht="15" x14ac:dyDescent="0.25">
      <c r="G55810" s="106"/>
    </row>
    <row r="55811" spans="7:7" ht="15" x14ac:dyDescent="0.25">
      <c r="G55811" s="106"/>
    </row>
    <row r="55812" spans="7:7" ht="15" x14ac:dyDescent="0.25">
      <c r="G55812" s="106"/>
    </row>
    <row r="55813" spans="7:7" ht="15" x14ac:dyDescent="0.25">
      <c r="G55813" s="106"/>
    </row>
    <row r="55814" spans="7:7" ht="15" x14ac:dyDescent="0.25">
      <c r="G55814" s="106"/>
    </row>
    <row r="55815" spans="7:7" ht="15" x14ac:dyDescent="0.25">
      <c r="G55815" s="106"/>
    </row>
    <row r="55816" spans="7:7" ht="15" x14ac:dyDescent="0.25">
      <c r="G55816" s="106"/>
    </row>
    <row r="55817" spans="7:7" ht="15" x14ac:dyDescent="0.25">
      <c r="G55817" s="106"/>
    </row>
    <row r="55818" spans="7:7" ht="15" x14ac:dyDescent="0.25">
      <c r="G55818" s="106"/>
    </row>
    <row r="55819" spans="7:7" ht="15" x14ac:dyDescent="0.25">
      <c r="G55819" s="106"/>
    </row>
    <row r="55820" spans="7:7" ht="15" x14ac:dyDescent="0.25">
      <c r="G55820" s="106"/>
    </row>
    <row r="55821" spans="7:7" ht="15" x14ac:dyDescent="0.25">
      <c r="G55821" s="106"/>
    </row>
    <row r="55822" spans="7:7" ht="15" x14ac:dyDescent="0.25">
      <c r="G55822" s="106"/>
    </row>
    <row r="55823" spans="7:7" ht="15" x14ac:dyDescent="0.25">
      <c r="G55823" s="106"/>
    </row>
    <row r="55824" spans="7:7" ht="15" x14ac:dyDescent="0.25">
      <c r="G55824" s="106"/>
    </row>
    <row r="55825" spans="7:7" ht="15" x14ac:dyDescent="0.25">
      <c r="G55825" s="106"/>
    </row>
    <row r="55826" spans="7:7" ht="15" x14ac:dyDescent="0.25">
      <c r="G55826" s="106"/>
    </row>
    <row r="55827" spans="7:7" ht="15" x14ac:dyDescent="0.25">
      <c r="G55827" s="106"/>
    </row>
    <row r="55828" spans="7:7" ht="15" x14ac:dyDescent="0.25">
      <c r="G55828" s="106"/>
    </row>
    <row r="55829" spans="7:7" ht="15" x14ac:dyDescent="0.25">
      <c r="G55829" s="106"/>
    </row>
    <row r="55830" spans="7:7" ht="15" x14ac:dyDescent="0.25">
      <c r="G55830" s="106"/>
    </row>
    <row r="55831" spans="7:7" ht="15" x14ac:dyDescent="0.25">
      <c r="G55831" s="106"/>
    </row>
    <row r="55832" spans="7:7" ht="15" x14ac:dyDescent="0.25">
      <c r="G55832" s="106"/>
    </row>
    <row r="55833" spans="7:7" ht="15" x14ac:dyDescent="0.25">
      <c r="G55833" s="106"/>
    </row>
    <row r="55834" spans="7:7" ht="15" x14ac:dyDescent="0.25">
      <c r="G55834" s="106"/>
    </row>
    <row r="55835" spans="7:7" ht="15" x14ac:dyDescent="0.25">
      <c r="G55835" s="106"/>
    </row>
    <row r="55836" spans="7:7" ht="15" x14ac:dyDescent="0.25">
      <c r="G55836" s="106"/>
    </row>
    <row r="55837" spans="7:7" ht="15" x14ac:dyDescent="0.25">
      <c r="G55837" s="106"/>
    </row>
    <row r="55838" spans="7:7" ht="15" x14ac:dyDescent="0.25">
      <c r="G55838" s="106"/>
    </row>
    <row r="55839" spans="7:7" ht="15" x14ac:dyDescent="0.25">
      <c r="G55839" s="106"/>
    </row>
    <row r="55840" spans="7:7" ht="15" x14ac:dyDescent="0.25">
      <c r="G55840" s="106"/>
    </row>
    <row r="55841" spans="7:7" ht="15" x14ac:dyDescent="0.25">
      <c r="G55841" s="106"/>
    </row>
    <row r="55842" spans="7:7" ht="15" x14ac:dyDescent="0.25">
      <c r="G55842" s="106"/>
    </row>
    <row r="55843" spans="7:7" ht="15" x14ac:dyDescent="0.25">
      <c r="G55843" s="106"/>
    </row>
    <row r="55844" spans="7:7" ht="15" x14ac:dyDescent="0.25">
      <c r="G55844" s="106"/>
    </row>
    <row r="55845" spans="7:7" ht="15" x14ac:dyDescent="0.25">
      <c r="G55845" s="106"/>
    </row>
    <row r="55846" spans="7:7" ht="15" x14ac:dyDescent="0.25">
      <c r="G55846" s="106"/>
    </row>
    <row r="55847" spans="7:7" ht="15" x14ac:dyDescent="0.25">
      <c r="G55847" s="106"/>
    </row>
    <row r="55848" spans="7:7" ht="15" x14ac:dyDescent="0.25">
      <c r="G55848" s="106"/>
    </row>
    <row r="55849" spans="7:7" ht="15" x14ac:dyDescent="0.25">
      <c r="G55849" s="106"/>
    </row>
    <row r="55850" spans="7:7" ht="15" x14ac:dyDescent="0.25">
      <c r="G55850" s="106"/>
    </row>
    <row r="55851" spans="7:7" ht="15" x14ac:dyDescent="0.25">
      <c r="G55851" s="106"/>
    </row>
    <row r="55852" spans="7:7" ht="15" x14ac:dyDescent="0.25">
      <c r="G55852" s="106"/>
    </row>
    <row r="55853" spans="7:7" ht="15" x14ac:dyDescent="0.25">
      <c r="G55853" s="106"/>
    </row>
    <row r="55854" spans="7:7" ht="15" x14ac:dyDescent="0.25">
      <c r="G55854" s="106"/>
    </row>
    <row r="55855" spans="7:7" ht="15" x14ac:dyDescent="0.25">
      <c r="G55855" s="106"/>
    </row>
    <row r="55856" spans="7:7" ht="15" x14ac:dyDescent="0.25">
      <c r="G55856" s="106"/>
    </row>
    <row r="55857" spans="7:7" ht="15" x14ac:dyDescent="0.25">
      <c r="G55857" s="106"/>
    </row>
    <row r="55858" spans="7:7" ht="15" x14ac:dyDescent="0.25">
      <c r="G55858" s="106"/>
    </row>
    <row r="55859" spans="7:7" ht="15" x14ac:dyDescent="0.25">
      <c r="G55859" s="106"/>
    </row>
    <row r="55860" spans="7:7" ht="15" x14ac:dyDescent="0.25">
      <c r="G55860" s="106"/>
    </row>
    <row r="55861" spans="7:7" ht="15" x14ac:dyDescent="0.25">
      <c r="G55861" s="106"/>
    </row>
    <row r="55862" spans="7:7" ht="15" x14ac:dyDescent="0.25">
      <c r="G55862" s="106"/>
    </row>
    <row r="55863" spans="7:7" ht="15" x14ac:dyDescent="0.25">
      <c r="G55863" s="106"/>
    </row>
    <row r="55864" spans="7:7" ht="15" x14ac:dyDescent="0.25">
      <c r="G55864" s="106"/>
    </row>
    <row r="55865" spans="7:7" ht="15" x14ac:dyDescent="0.25">
      <c r="G55865" s="106"/>
    </row>
    <row r="55866" spans="7:7" ht="15" x14ac:dyDescent="0.25">
      <c r="G55866" s="106"/>
    </row>
    <row r="55867" spans="7:7" ht="15" x14ac:dyDescent="0.25">
      <c r="G55867" s="106"/>
    </row>
    <row r="55868" spans="7:7" ht="15" x14ac:dyDescent="0.25">
      <c r="G55868" s="106"/>
    </row>
    <row r="55869" spans="7:7" ht="15" x14ac:dyDescent="0.25">
      <c r="G55869" s="106"/>
    </row>
    <row r="55870" spans="7:7" ht="15" x14ac:dyDescent="0.25">
      <c r="G55870" s="106"/>
    </row>
    <row r="55871" spans="7:7" ht="15" x14ac:dyDescent="0.25">
      <c r="G55871" s="106"/>
    </row>
    <row r="55872" spans="7:7" ht="15" x14ac:dyDescent="0.25">
      <c r="G55872" s="106"/>
    </row>
    <row r="55873" spans="7:7" ht="15" x14ac:dyDescent="0.25">
      <c r="G55873" s="106"/>
    </row>
    <row r="55874" spans="7:7" ht="15" x14ac:dyDescent="0.25">
      <c r="G55874" s="106"/>
    </row>
    <row r="55875" spans="7:7" ht="15" x14ac:dyDescent="0.25">
      <c r="G55875" s="106"/>
    </row>
    <row r="55876" spans="7:7" ht="15" x14ac:dyDescent="0.25">
      <c r="G55876" s="106"/>
    </row>
    <row r="55877" spans="7:7" ht="15" x14ac:dyDescent="0.25">
      <c r="G55877" s="106"/>
    </row>
    <row r="55878" spans="7:7" ht="15" x14ac:dyDescent="0.25">
      <c r="G55878" s="106"/>
    </row>
    <row r="55879" spans="7:7" ht="15" x14ac:dyDescent="0.25">
      <c r="G55879" s="106"/>
    </row>
    <row r="55880" spans="7:7" ht="15" x14ac:dyDescent="0.25">
      <c r="G55880" s="106"/>
    </row>
    <row r="55881" spans="7:7" ht="15" x14ac:dyDescent="0.25">
      <c r="G55881" s="106"/>
    </row>
    <row r="55882" spans="7:7" ht="15" x14ac:dyDescent="0.25">
      <c r="G55882" s="106"/>
    </row>
    <row r="55883" spans="7:7" ht="15" x14ac:dyDescent="0.25">
      <c r="G55883" s="106"/>
    </row>
    <row r="55884" spans="7:7" ht="15" x14ac:dyDescent="0.25">
      <c r="G55884" s="106"/>
    </row>
    <row r="55885" spans="7:7" ht="15" x14ac:dyDescent="0.25">
      <c r="G55885" s="106"/>
    </row>
    <row r="55886" spans="7:7" ht="15" x14ac:dyDescent="0.25">
      <c r="G55886" s="106"/>
    </row>
    <row r="55887" spans="7:7" ht="15" x14ac:dyDescent="0.25">
      <c r="G55887" s="106"/>
    </row>
    <row r="55888" spans="7:7" ht="15" x14ac:dyDescent="0.25">
      <c r="G55888" s="106"/>
    </row>
    <row r="55889" spans="7:7" ht="15" x14ac:dyDescent="0.25">
      <c r="G55889" s="106"/>
    </row>
    <row r="55890" spans="7:7" ht="15" x14ac:dyDescent="0.25">
      <c r="G55890" s="106"/>
    </row>
    <row r="55891" spans="7:7" ht="15" x14ac:dyDescent="0.25">
      <c r="G55891" s="106"/>
    </row>
    <row r="55892" spans="7:7" ht="15" x14ac:dyDescent="0.25">
      <c r="G55892" s="106"/>
    </row>
    <row r="55893" spans="7:7" ht="15" x14ac:dyDescent="0.25">
      <c r="G55893" s="106"/>
    </row>
    <row r="55894" spans="7:7" ht="15" x14ac:dyDescent="0.25">
      <c r="G55894" s="106"/>
    </row>
    <row r="55895" spans="7:7" ht="15" x14ac:dyDescent="0.25">
      <c r="G55895" s="106"/>
    </row>
    <row r="55896" spans="7:7" ht="15" x14ac:dyDescent="0.25">
      <c r="G55896" s="106"/>
    </row>
    <row r="55897" spans="7:7" ht="15" x14ac:dyDescent="0.25">
      <c r="G55897" s="106"/>
    </row>
    <row r="55898" spans="7:7" ht="15" x14ac:dyDescent="0.25">
      <c r="G55898" s="106"/>
    </row>
    <row r="55899" spans="7:7" ht="15" x14ac:dyDescent="0.25">
      <c r="G55899" s="106"/>
    </row>
    <row r="55900" spans="7:7" ht="15" x14ac:dyDescent="0.25">
      <c r="G55900" s="106"/>
    </row>
    <row r="55901" spans="7:7" ht="15" x14ac:dyDescent="0.25">
      <c r="G55901" s="106"/>
    </row>
    <row r="55902" spans="7:7" ht="15" x14ac:dyDescent="0.25">
      <c r="G55902" s="106"/>
    </row>
    <row r="55903" spans="7:7" ht="15" x14ac:dyDescent="0.25">
      <c r="G55903" s="106"/>
    </row>
    <row r="55904" spans="7:7" ht="15" x14ac:dyDescent="0.25">
      <c r="G55904" s="106"/>
    </row>
    <row r="55905" spans="7:7" ht="15" x14ac:dyDescent="0.25">
      <c r="G55905" s="106"/>
    </row>
    <row r="55906" spans="7:7" ht="15" x14ac:dyDescent="0.25">
      <c r="G55906" s="106"/>
    </row>
    <row r="55907" spans="7:7" ht="15" x14ac:dyDescent="0.25">
      <c r="G55907" s="106"/>
    </row>
    <row r="55908" spans="7:7" ht="15" x14ac:dyDescent="0.25">
      <c r="G55908" s="106"/>
    </row>
    <row r="55909" spans="7:7" ht="15" x14ac:dyDescent="0.25">
      <c r="G55909" s="106"/>
    </row>
    <row r="55910" spans="7:7" ht="15" x14ac:dyDescent="0.25">
      <c r="G55910" s="106"/>
    </row>
    <row r="55911" spans="7:7" ht="15" x14ac:dyDescent="0.25">
      <c r="G55911" s="106"/>
    </row>
    <row r="55912" spans="7:7" ht="15" x14ac:dyDescent="0.25">
      <c r="G55912" s="106"/>
    </row>
    <row r="55913" spans="7:7" ht="15" x14ac:dyDescent="0.25">
      <c r="G55913" s="106"/>
    </row>
    <row r="55914" spans="7:7" ht="15" x14ac:dyDescent="0.25">
      <c r="G55914" s="106"/>
    </row>
    <row r="55915" spans="7:7" ht="15" x14ac:dyDescent="0.25">
      <c r="G55915" s="106"/>
    </row>
    <row r="55916" spans="7:7" ht="15" x14ac:dyDescent="0.25">
      <c r="G55916" s="106"/>
    </row>
    <row r="55917" spans="7:7" ht="15" x14ac:dyDescent="0.25">
      <c r="G55917" s="106"/>
    </row>
    <row r="55918" spans="7:7" ht="15" x14ac:dyDescent="0.25">
      <c r="G55918" s="106"/>
    </row>
    <row r="55919" spans="7:7" ht="15" x14ac:dyDescent="0.25">
      <c r="G55919" s="106"/>
    </row>
    <row r="55920" spans="7:7" ht="15" x14ac:dyDescent="0.25">
      <c r="G55920" s="106"/>
    </row>
    <row r="55921" spans="7:7" ht="15" x14ac:dyDescent="0.25">
      <c r="G55921" s="106"/>
    </row>
    <row r="55922" spans="7:7" ht="15" x14ac:dyDescent="0.25">
      <c r="G55922" s="106"/>
    </row>
    <row r="55923" spans="7:7" ht="15" x14ac:dyDescent="0.25">
      <c r="G55923" s="106"/>
    </row>
    <row r="55924" spans="7:7" ht="15" x14ac:dyDescent="0.25">
      <c r="G55924" s="106"/>
    </row>
    <row r="55925" spans="7:7" ht="15" x14ac:dyDescent="0.25">
      <c r="G55925" s="106"/>
    </row>
    <row r="55926" spans="7:7" ht="15" x14ac:dyDescent="0.25">
      <c r="G55926" s="106"/>
    </row>
    <row r="55927" spans="7:7" ht="15" x14ac:dyDescent="0.25">
      <c r="G55927" s="106"/>
    </row>
    <row r="55928" spans="7:7" ht="15" x14ac:dyDescent="0.25">
      <c r="G55928" s="106"/>
    </row>
    <row r="55929" spans="7:7" ht="15" x14ac:dyDescent="0.25">
      <c r="G55929" s="106"/>
    </row>
    <row r="55930" spans="7:7" ht="15" x14ac:dyDescent="0.25">
      <c r="G55930" s="106"/>
    </row>
    <row r="55931" spans="7:7" ht="15" x14ac:dyDescent="0.25">
      <c r="G55931" s="106"/>
    </row>
    <row r="55932" spans="7:7" ht="15" x14ac:dyDescent="0.25">
      <c r="G55932" s="106"/>
    </row>
    <row r="55933" spans="7:7" ht="15" x14ac:dyDescent="0.25">
      <c r="G55933" s="106"/>
    </row>
    <row r="55934" spans="7:7" ht="15" x14ac:dyDescent="0.25">
      <c r="G55934" s="106"/>
    </row>
    <row r="55935" spans="7:7" ht="15" x14ac:dyDescent="0.25">
      <c r="G55935" s="106"/>
    </row>
    <row r="55936" spans="7:7" ht="15" x14ac:dyDescent="0.25">
      <c r="G55936" s="106"/>
    </row>
    <row r="55937" spans="7:7" ht="15" x14ac:dyDescent="0.25">
      <c r="G55937" s="106"/>
    </row>
    <row r="55938" spans="7:7" ht="15" x14ac:dyDescent="0.25">
      <c r="G55938" s="106"/>
    </row>
    <row r="55939" spans="7:7" ht="15" x14ac:dyDescent="0.25">
      <c r="G55939" s="106"/>
    </row>
    <row r="55940" spans="7:7" ht="15" x14ac:dyDescent="0.25">
      <c r="G55940" s="106"/>
    </row>
    <row r="55941" spans="7:7" ht="15" x14ac:dyDescent="0.25">
      <c r="G55941" s="106"/>
    </row>
    <row r="55942" spans="7:7" ht="15" x14ac:dyDescent="0.25">
      <c r="G55942" s="106"/>
    </row>
    <row r="55943" spans="7:7" ht="15" x14ac:dyDescent="0.25">
      <c r="G55943" s="106"/>
    </row>
    <row r="55944" spans="7:7" ht="15" x14ac:dyDescent="0.25">
      <c r="G55944" s="106"/>
    </row>
    <row r="55945" spans="7:7" ht="15" x14ac:dyDescent="0.25">
      <c r="G55945" s="106"/>
    </row>
    <row r="55946" spans="7:7" ht="15" x14ac:dyDescent="0.25">
      <c r="G55946" s="106"/>
    </row>
    <row r="55947" spans="7:7" ht="15" x14ac:dyDescent="0.25">
      <c r="G55947" s="106"/>
    </row>
    <row r="55948" spans="7:7" ht="15" x14ac:dyDescent="0.25">
      <c r="G55948" s="106"/>
    </row>
    <row r="55949" spans="7:7" ht="15" x14ac:dyDescent="0.25">
      <c r="G55949" s="106"/>
    </row>
    <row r="55950" spans="7:7" ht="15" x14ac:dyDescent="0.25">
      <c r="G55950" s="106"/>
    </row>
    <row r="55951" spans="7:7" ht="15" x14ac:dyDescent="0.25">
      <c r="G55951" s="106"/>
    </row>
    <row r="55952" spans="7:7" ht="15" x14ac:dyDescent="0.25">
      <c r="G55952" s="106"/>
    </row>
    <row r="55953" spans="7:7" ht="15" x14ac:dyDescent="0.25">
      <c r="G55953" s="106"/>
    </row>
    <row r="55954" spans="7:7" ht="15" x14ac:dyDescent="0.25">
      <c r="G55954" s="106"/>
    </row>
    <row r="55955" spans="7:7" ht="15" x14ac:dyDescent="0.25">
      <c r="G55955" s="106"/>
    </row>
    <row r="55956" spans="7:7" ht="15" x14ac:dyDescent="0.25">
      <c r="G55956" s="106"/>
    </row>
    <row r="55957" spans="7:7" ht="15" x14ac:dyDescent="0.25">
      <c r="G55957" s="106"/>
    </row>
    <row r="55958" spans="7:7" ht="15" x14ac:dyDescent="0.25">
      <c r="G55958" s="106"/>
    </row>
    <row r="55959" spans="7:7" ht="15" x14ac:dyDescent="0.25">
      <c r="G55959" s="106"/>
    </row>
    <row r="55960" spans="7:7" ht="15" x14ac:dyDescent="0.25">
      <c r="G55960" s="106"/>
    </row>
    <row r="55961" spans="7:7" ht="15" x14ac:dyDescent="0.25">
      <c r="G55961" s="106"/>
    </row>
    <row r="55962" spans="7:7" ht="15" x14ac:dyDescent="0.25">
      <c r="G55962" s="106"/>
    </row>
    <row r="55963" spans="7:7" ht="15" x14ac:dyDescent="0.25">
      <c r="G55963" s="106"/>
    </row>
    <row r="55964" spans="7:7" ht="15" x14ac:dyDescent="0.25">
      <c r="G55964" s="106"/>
    </row>
    <row r="55965" spans="7:7" ht="15" x14ac:dyDescent="0.25">
      <c r="G55965" s="106"/>
    </row>
    <row r="55966" spans="7:7" ht="15" x14ac:dyDescent="0.25">
      <c r="G55966" s="106"/>
    </row>
    <row r="55967" spans="7:7" ht="15" x14ac:dyDescent="0.25">
      <c r="G55967" s="106"/>
    </row>
    <row r="55968" spans="7:7" ht="15" x14ac:dyDescent="0.25">
      <c r="G55968" s="106"/>
    </row>
    <row r="55969" spans="7:7" ht="15" x14ac:dyDescent="0.25">
      <c r="G55969" s="106"/>
    </row>
    <row r="55970" spans="7:7" ht="15" x14ac:dyDescent="0.25">
      <c r="G55970" s="106"/>
    </row>
    <row r="55971" spans="7:7" ht="15" x14ac:dyDescent="0.25">
      <c r="G55971" s="106"/>
    </row>
    <row r="55972" spans="7:7" ht="15" x14ac:dyDescent="0.25">
      <c r="G55972" s="106"/>
    </row>
    <row r="55973" spans="7:7" ht="15" x14ac:dyDescent="0.25">
      <c r="G55973" s="106"/>
    </row>
    <row r="55974" spans="7:7" ht="15" x14ac:dyDescent="0.25">
      <c r="G55974" s="106"/>
    </row>
    <row r="55975" spans="7:7" ht="15" x14ac:dyDescent="0.25">
      <c r="G55975" s="106"/>
    </row>
    <row r="55976" spans="7:7" ht="15" x14ac:dyDescent="0.25">
      <c r="G55976" s="106"/>
    </row>
    <row r="55977" spans="7:7" ht="15" x14ac:dyDescent="0.25">
      <c r="G55977" s="106"/>
    </row>
    <row r="55978" spans="7:7" ht="15" x14ac:dyDescent="0.25">
      <c r="G55978" s="106"/>
    </row>
    <row r="55979" spans="7:7" ht="15" x14ac:dyDescent="0.25">
      <c r="G55979" s="106"/>
    </row>
    <row r="55980" spans="7:7" ht="15" x14ac:dyDescent="0.25">
      <c r="G55980" s="106"/>
    </row>
    <row r="55981" spans="7:7" ht="15" x14ac:dyDescent="0.25">
      <c r="G55981" s="106"/>
    </row>
    <row r="55982" spans="7:7" ht="15" x14ac:dyDescent="0.25">
      <c r="G55982" s="106"/>
    </row>
    <row r="55983" spans="7:7" ht="15" x14ac:dyDescent="0.25">
      <c r="G55983" s="106"/>
    </row>
    <row r="55984" spans="7:7" ht="15" x14ac:dyDescent="0.25">
      <c r="G55984" s="106"/>
    </row>
    <row r="55985" spans="7:7" ht="15" x14ac:dyDescent="0.25">
      <c r="G55985" s="106"/>
    </row>
    <row r="55986" spans="7:7" ht="15" x14ac:dyDescent="0.25">
      <c r="G55986" s="106"/>
    </row>
    <row r="55987" spans="7:7" ht="15" x14ac:dyDescent="0.25">
      <c r="G55987" s="106"/>
    </row>
    <row r="55988" spans="7:7" ht="15" x14ac:dyDescent="0.25">
      <c r="G55988" s="106"/>
    </row>
    <row r="55989" spans="7:7" ht="15" x14ac:dyDescent="0.25">
      <c r="G55989" s="106"/>
    </row>
    <row r="55990" spans="7:7" ht="15" x14ac:dyDescent="0.25">
      <c r="G55990" s="106"/>
    </row>
    <row r="55991" spans="7:7" ht="15" x14ac:dyDescent="0.25">
      <c r="G55991" s="106"/>
    </row>
    <row r="55992" spans="7:7" ht="15" x14ac:dyDescent="0.25">
      <c r="G55992" s="106"/>
    </row>
    <row r="55993" spans="7:7" ht="15" x14ac:dyDescent="0.25">
      <c r="G55993" s="106"/>
    </row>
    <row r="55994" spans="7:7" ht="15" x14ac:dyDescent="0.25">
      <c r="G55994" s="106"/>
    </row>
    <row r="55995" spans="7:7" ht="15" x14ac:dyDescent="0.25">
      <c r="G55995" s="106"/>
    </row>
    <row r="55996" spans="7:7" ht="15" x14ac:dyDescent="0.25">
      <c r="G55996" s="106"/>
    </row>
    <row r="55997" spans="7:7" ht="15" x14ac:dyDescent="0.25">
      <c r="G55997" s="106"/>
    </row>
    <row r="55998" spans="7:7" ht="15" x14ac:dyDescent="0.25">
      <c r="G55998" s="106"/>
    </row>
    <row r="55999" spans="7:7" ht="15" x14ac:dyDescent="0.25">
      <c r="G55999" s="106"/>
    </row>
    <row r="56000" spans="7:7" ht="15" x14ac:dyDescent="0.25">
      <c r="G56000" s="106"/>
    </row>
    <row r="56001" spans="7:7" ht="15" x14ac:dyDescent="0.25">
      <c r="G56001" s="106"/>
    </row>
    <row r="56002" spans="7:7" ht="15" x14ac:dyDescent="0.25">
      <c r="G56002" s="106"/>
    </row>
    <row r="56003" spans="7:7" ht="15" x14ac:dyDescent="0.25">
      <c r="G56003" s="106"/>
    </row>
    <row r="56004" spans="7:7" ht="15" x14ac:dyDescent="0.25">
      <c r="G56004" s="106"/>
    </row>
    <row r="56005" spans="7:7" ht="15" x14ac:dyDescent="0.25">
      <c r="G56005" s="106"/>
    </row>
    <row r="56006" spans="7:7" ht="15" x14ac:dyDescent="0.25">
      <c r="G56006" s="106"/>
    </row>
    <row r="56007" spans="7:7" ht="15" x14ac:dyDescent="0.25">
      <c r="G56007" s="106"/>
    </row>
    <row r="56008" spans="7:7" ht="15" x14ac:dyDescent="0.25">
      <c r="G56008" s="106"/>
    </row>
    <row r="56009" spans="7:7" ht="15" x14ac:dyDescent="0.25">
      <c r="G56009" s="106"/>
    </row>
    <row r="56010" spans="7:7" ht="15" x14ac:dyDescent="0.25">
      <c r="G56010" s="106"/>
    </row>
    <row r="56011" spans="7:7" ht="15" x14ac:dyDescent="0.25">
      <c r="G56011" s="106"/>
    </row>
    <row r="56012" spans="7:7" ht="15" x14ac:dyDescent="0.25">
      <c r="G56012" s="106"/>
    </row>
    <row r="56013" spans="7:7" ht="15" x14ac:dyDescent="0.25">
      <c r="G56013" s="106"/>
    </row>
    <row r="56014" spans="7:7" ht="15" x14ac:dyDescent="0.25">
      <c r="G56014" s="106"/>
    </row>
    <row r="56015" spans="7:7" ht="15" x14ac:dyDescent="0.25">
      <c r="G56015" s="106"/>
    </row>
    <row r="56016" spans="7:7" ht="15" x14ac:dyDescent="0.25">
      <c r="G56016" s="106"/>
    </row>
    <row r="56017" spans="7:7" ht="15" x14ac:dyDescent="0.25">
      <c r="G56017" s="106"/>
    </row>
    <row r="56018" spans="7:7" ht="15" x14ac:dyDescent="0.25">
      <c r="G56018" s="106"/>
    </row>
    <row r="56019" spans="7:7" ht="15" x14ac:dyDescent="0.25">
      <c r="G56019" s="106"/>
    </row>
    <row r="56020" spans="7:7" ht="15" x14ac:dyDescent="0.25">
      <c r="G56020" s="106"/>
    </row>
    <row r="56021" spans="7:7" ht="15" x14ac:dyDescent="0.25">
      <c r="G56021" s="106"/>
    </row>
    <row r="56022" spans="7:7" ht="15" x14ac:dyDescent="0.25">
      <c r="G56022" s="106"/>
    </row>
    <row r="56023" spans="7:7" ht="15" x14ac:dyDescent="0.25">
      <c r="G56023" s="106"/>
    </row>
    <row r="56024" spans="7:7" ht="15" x14ac:dyDescent="0.25">
      <c r="G56024" s="106"/>
    </row>
    <row r="56025" spans="7:7" ht="15" x14ac:dyDescent="0.25">
      <c r="G56025" s="106"/>
    </row>
    <row r="56026" spans="7:7" ht="15" x14ac:dyDescent="0.25">
      <c r="G56026" s="106"/>
    </row>
    <row r="56027" spans="7:7" ht="15" x14ac:dyDescent="0.25">
      <c r="G56027" s="106"/>
    </row>
    <row r="56028" spans="7:7" ht="15" x14ac:dyDescent="0.25">
      <c r="G56028" s="106"/>
    </row>
    <row r="56029" spans="7:7" ht="15" x14ac:dyDescent="0.25">
      <c r="G56029" s="106"/>
    </row>
    <row r="56030" spans="7:7" ht="15" x14ac:dyDescent="0.25">
      <c r="G56030" s="106"/>
    </row>
    <row r="56031" spans="7:7" ht="15" x14ac:dyDescent="0.25">
      <c r="G56031" s="106"/>
    </row>
    <row r="56032" spans="7:7" ht="15" x14ac:dyDescent="0.25">
      <c r="G56032" s="106"/>
    </row>
    <row r="56033" spans="7:7" ht="15" x14ac:dyDescent="0.25">
      <c r="G56033" s="106"/>
    </row>
    <row r="56034" spans="7:7" ht="15" x14ac:dyDescent="0.25">
      <c r="G56034" s="106"/>
    </row>
    <row r="56035" spans="7:7" ht="15" x14ac:dyDescent="0.25">
      <c r="G56035" s="106"/>
    </row>
    <row r="56036" spans="7:7" ht="15" x14ac:dyDescent="0.25">
      <c r="G56036" s="106"/>
    </row>
    <row r="56037" spans="7:7" ht="15" x14ac:dyDescent="0.25">
      <c r="G56037" s="106"/>
    </row>
    <row r="56038" spans="7:7" ht="15" x14ac:dyDescent="0.25">
      <c r="G56038" s="106"/>
    </row>
    <row r="56039" spans="7:7" ht="15" x14ac:dyDescent="0.25">
      <c r="G56039" s="106"/>
    </row>
    <row r="56040" spans="7:7" ht="15" x14ac:dyDescent="0.25">
      <c r="G56040" s="106"/>
    </row>
    <row r="56041" spans="7:7" ht="15" x14ac:dyDescent="0.25">
      <c r="G56041" s="106"/>
    </row>
    <row r="56042" spans="7:7" ht="15" x14ac:dyDescent="0.25">
      <c r="G56042" s="106"/>
    </row>
    <row r="56043" spans="7:7" ht="15" x14ac:dyDescent="0.25">
      <c r="G56043" s="106"/>
    </row>
    <row r="56044" spans="7:7" ht="15" x14ac:dyDescent="0.25">
      <c r="G56044" s="106"/>
    </row>
    <row r="56045" spans="7:7" ht="15" x14ac:dyDescent="0.25">
      <c r="G56045" s="106"/>
    </row>
    <row r="56046" spans="7:7" ht="15" x14ac:dyDescent="0.25">
      <c r="G56046" s="106"/>
    </row>
    <row r="56047" spans="7:7" ht="15" x14ac:dyDescent="0.25">
      <c r="G56047" s="106"/>
    </row>
    <row r="56048" spans="7:7" ht="15" x14ac:dyDescent="0.25">
      <c r="G56048" s="106"/>
    </row>
    <row r="56049" spans="7:7" ht="15" x14ac:dyDescent="0.25">
      <c r="G56049" s="106"/>
    </row>
    <row r="56050" spans="7:7" ht="15" x14ac:dyDescent="0.25">
      <c r="G56050" s="106"/>
    </row>
    <row r="56051" spans="7:7" ht="15" x14ac:dyDescent="0.25">
      <c r="G56051" s="106"/>
    </row>
    <row r="56052" spans="7:7" ht="15" x14ac:dyDescent="0.25">
      <c r="G56052" s="106"/>
    </row>
    <row r="56053" spans="7:7" ht="15" x14ac:dyDescent="0.25">
      <c r="G56053" s="106"/>
    </row>
    <row r="56054" spans="7:7" ht="15" x14ac:dyDescent="0.25">
      <c r="G56054" s="106"/>
    </row>
    <row r="56055" spans="7:7" ht="15" x14ac:dyDescent="0.25">
      <c r="G56055" s="106"/>
    </row>
    <row r="56056" spans="7:7" ht="15" x14ac:dyDescent="0.25">
      <c r="G56056" s="106"/>
    </row>
    <row r="56057" spans="7:7" ht="15" x14ac:dyDescent="0.25">
      <c r="G56057" s="106"/>
    </row>
    <row r="56058" spans="7:7" ht="15" x14ac:dyDescent="0.25">
      <c r="G56058" s="106"/>
    </row>
    <row r="56059" spans="7:7" ht="15" x14ac:dyDescent="0.25">
      <c r="G56059" s="106"/>
    </row>
    <row r="56060" spans="7:7" ht="15" x14ac:dyDescent="0.25">
      <c r="G56060" s="106"/>
    </row>
    <row r="56061" spans="7:7" ht="15" x14ac:dyDescent="0.25">
      <c r="G56061" s="106"/>
    </row>
    <row r="56062" spans="7:7" ht="15" x14ac:dyDescent="0.25">
      <c r="G56062" s="106"/>
    </row>
    <row r="56063" spans="7:7" ht="15" x14ac:dyDescent="0.25">
      <c r="G56063" s="106"/>
    </row>
    <row r="56064" spans="7:7" ht="15" x14ac:dyDescent="0.25">
      <c r="G56064" s="106"/>
    </row>
    <row r="56065" spans="7:7" ht="15" x14ac:dyDescent="0.25">
      <c r="G56065" s="106"/>
    </row>
    <row r="56066" spans="7:7" ht="15" x14ac:dyDescent="0.25">
      <c r="G56066" s="106"/>
    </row>
    <row r="56067" spans="7:7" ht="15" x14ac:dyDescent="0.25">
      <c r="G56067" s="106"/>
    </row>
    <row r="56068" spans="7:7" ht="15" x14ac:dyDescent="0.25">
      <c r="G56068" s="106"/>
    </row>
    <row r="56069" spans="7:7" ht="15" x14ac:dyDescent="0.25">
      <c r="G56069" s="106"/>
    </row>
    <row r="56070" spans="7:7" ht="15" x14ac:dyDescent="0.25">
      <c r="G56070" s="106"/>
    </row>
    <row r="56071" spans="7:7" ht="15" x14ac:dyDescent="0.25">
      <c r="G56071" s="106"/>
    </row>
    <row r="56072" spans="7:7" ht="15" x14ac:dyDescent="0.25">
      <c r="G56072" s="106"/>
    </row>
    <row r="56073" spans="7:7" ht="15" x14ac:dyDescent="0.25">
      <c r="G56073" s="106"/>
    </row>
    <row r="56074" spans="7:7" ht="15" x14ac:dyDescent="0.25">
      <c r="G56074" s="106"/>
    </row>
    <row r="56075" spans="7:7" ht="15" x14ac:dyDescent="0.25">
      <c r="G56075" s="106"/>
    </row>
    <row r="56076" spans="7:7" ht="15" x14ac:dyDescent="0.25">
      <c r="G56076" s="106"/>
    </row>
    <row r="56077" spans="7:7" ht="15" x14ac:dyDescent="0.25">
      <c r="G56077" s="106"/>
    </row>
    <row r="56078" spans="7:7" ht="15" x14ac:dyDescent="0.25">
      <c r="G56078" s="106"/>
    </row>
    <row r="56079" spans="7:7" ht="15" x14ac:dyDescent="0.25">
      <c r="G56079" s="106"/>
    </row>
    <row r="56080" spans="7:7" ht="15" x14ac:dyDescent="0.25">
      <c r="G56080" s="106"/>
    </row>
    <row r="56081" spans="7:7" ht="15" x14ac:dyDescent="0.25">
      <c r="G56081" s="106"/>
    </row>
    <row r="56082" spans="7:7" ht="15" x14ac:dyDescent="0.25">
      <c r="G56082" s="106"/>
    </row>
    <row r="56083" spans="7:7" ht="15" x14ac:dyDescent="0.25">
      <c r="G56083" s="106"/>
    </row>
    <row r="56084" spans="7:7" ht="15" x14ac:dyDescent="0.25">
      <c r="G56084" s="106"/>
    </row>
    <row r="56085" spans="7:7" ht="15" x14ac:dyDescent="0.25">
      <c r="G56085" s="106"/>
    </row>
    <row r="56086" spans="7:7" ht="15" x14ac:dyDescent="0.25">
      <c r="G56086" s="106"/>
    </row>
    <row r="56087" spans="7:7" ht="15" x14ac:dyDescent="0.25">
      <c r="G56087" s="106"/>
    </row>
    <row r="56088" spans="7:7" ht="15" x14ac:dyDescent="0.25">
      <c r="G56088" s="106"/>
    </row>
    <row r="56089" spans="7:7" ht="15" x14ac:dyDescent="0.25">
      <c r="G56089" s="106"/>
    </row>
    <row r="56090" spans="7:7" ht="15" x14ac:dyDescent="0.25">
      <c r="G56090" s="106"/>
    </row>
    <row r="56091" spans="7:7" ht="15" x14ac:dyDescent="0.25">
      <c r="G56091" s="106"/>
    </row>
    <row r="56092" spans="7:7" ht="15" x14ac:dyDescent="0.25">
      <c r="G56092" s="106"/>
    </row>
    <row r="56093" spans="7:7" ht="15" x14ac:dyDescent="0.25">
      <c r="G56093" s="106"/>
    </row>
    <row r="56094" spans="7:7" ht="15" x14ac:dyDescent="0.25">
      <c r="G56094" s="106"/>
    </row>
    <row r="56095" spans="7:7" ht="15" x14ac:dyDescent="0.25">
      <c r="G56095" s="106"/>
    </row>
    <row r="56096" spans="7:7" ht="15" x14ac:dyDescent="0.25">
      <c r="G56096" s="106"/>
    </row>
    <row r="56097" spans="7:7" ht="15" x14ac:dyDescent="0.25">
      <c r="G56097" s="106"/>
    </row>
    <row r="56098" spans="7:7" ht="15" x14ac:dyDescent="0.25">
      <c r="G56098" s="106"/>
    </row>
    <row r="56099" spans="7:7" ht="15" x14ac:dyDescent="0.25">
      <c r="G56099" s="106"/>
    </row>
    <row r="56100" spans="7:7" ht="15" x14ac:dyDescent="0.25">
      <c r="G56100" s="106"/>
    </row>
    <row r="56101" spans="7:7" ht="15" x14ac:dyDescent="0.25">
      <c r="G56101" s="106"/>
    </row>
    <row r="56102" spans="7:7" ht="15" x14ac:dyDescent="0.25">
      <c r="G56102" s="106"/>
    </row>
    <row r="56103" spans="7:7" ht="15" x14ac:dyDescent="0.25">
      <c r="G56103" s="106"/>
    </row>
    <row r="56104" spans="7:7" ht="15" x14ac:dyDescent="0.25">
      <c r="G56104" s="106"/>
    </row>
    <row r="56105" spans="7:7" ht="15" x14ac:dyDescent="0.25">
      <c r="G56105" s="106"/>
    </row>
    <row r="56106" spans="7:7" ht="15" x14ac:dyDescent="0.25">
      <c r="G56106" s="106"/>
    </row>
    <row r="56107" spans="7:7" ht="15" x14ac:dyDescent="0.25">
      <c r="G56107" s="106"/>
    </row>
    <row r="56108" spans="7:7" ht="15" x14ac:dyDescent="0.25">
      <c r="G56108" s="106"/>
    </row>
    <row r="56109" spans="7:7" ht="15" x14ac:dyDescent="0.25">
      <c r="G56109" s="106"/>
    </row>
    <row r="56110" spans="7:7" ht="15" x14ac:dyDescent="0.25">
      <c r="G56110" s="106"/>
    </row>
    <row r="56111" spans="7:7" ht="15" x14ac:dyDescent="0.25">
      <c r="G56111" s="106"/>
    </row>
    <row r="56112" spans="7:7" ht="15" x14ac:dyDescent="0.25">
      <c r="G56112" s="106"/>
    </row>
    <row r="56113" spans="7:7" ht="15" x14ac:dyDescent="0.25">
      <c r="G56113" s="106"/>
    </row>
    <row r="56114" spans="7:7" ht="15" x14ac:dyDescent="0.25">
      <c r="G56114" s="106"/>
    </row>
    <row r="56115" spans="7:7" ht="15" x14ac:dyDescent="0.25">
      <c r="G56115" s="106"/>
    </row>
    <row r="56116" spans="7:7" ht="15" x14ac:dyDescent="0.25">
      <c r="G56116" s="106"/>
    </row>
    <row r="56117" spans="7:7" ht="15" x14ac:dyDescent="0.25">
      <c r="G56117" s="106"/>
    </row>
    <row r="56118" spans="7:7" ht="15" x14ac:dyDescent="0.25">
      <c r="G56118" s="106"/>
    </row>
    <row r="56119" spans="7:7" ht="15" x14ac:dyDescent="0.25">
      <c r="G56119" s="106"/>
    </row>
    <row r="56120" spans="7:7" ht="15" x14ac:dyDescent="0.25">
      <c r="G56120" s="106"/>
    </row>
    <row r="56121" spans="7:7" ht="15" x14ac:dyDescent="0.25">
      <c r="G56121" s="106"/>
    </row>
    <row r="56122" spans="7:7" ht="15" x14ac:dyDescent="0.25">
      <c r="G56122" s="106"/>
    </row>
    <row r="56123" spans="7:7" ht="15" x14ac:dyDescent="0.25">
      <c r="G56123" s="106"/>
    </row>
    <row r="56124" spans="7:7" ht="15" x14ac:dyDescent="0.25">
      <c r="G56124" s="106"/>
    </row>
    <row r="56125" spans="7:7" ht="15" x14ac:dyDescent="0.25">
      <c r="G56125" s="106"/>
    </row>
    <row r="56126" spans="7:7" ht="15" x14ac:dyDescent="0.25">
      <c r="G56126" s="106"/>
    </row>
    <row r="56127" spans="7:7" ht="15" x14ac:dyDescent="0.25">
      <c r="G56127" s="106"/>
    </row>
    <row r="56128" spans="7:7" ht="15" x14ac:dyDescent="0.25">
      <c r="G56128" s="106"/>
    </row>
    <row r="56129" spans="7:7" ht="15" x14ac:dyDescent="0.25">
      <c r="G56129" s="106"/>
    </row>
    <row r="56130" spans="7:7" ht="15" x14ac:dyDescent="0.25">
      <c r="G56130" s="106"/>
    </row>
    <row r="56131" spans="7:7" ht="15" x14ac:dyDescent="0.25">
      <c r="G56131" s="106"/>
    </row>
    <row r="56132" spans="7:7" ht="15" x14ac:dyDescent="0.25">
      <c r="G56132" s="106"/>
    </row>
    <row r="56133" spans="7:7" ht="15" x14ac:dyDescent="0.25">
      <c r="G56133" s="106"/>
    </row>
    <row r="56134" spans="7:7" ht="15" x14ac:dyDescent="0.25">
      <c r="G56134" s="106"/>
    </row>
    <row r="56135" spans="7:7" ht="15" x14ac:dyDescent="0.25">
      <c r="G56135" s="106"/>
    </row>
    <row r="56136" spans="7:7" ht="15" x14ac:dyDescent="0.25">
      <c r="G56136" s="106"/>
    </row>
    <row r="56137" spans="7:7" ht="15" x14ac:dyDescent="0.25">
      <c r="G56137" s="106"/>
    </row>
    <row r="56138" spans="7:7" ht="15" x14ac:dyDescent="0.25">
      <c r="G56138" s="106"/>
    </row>
    <row r="56139" spans="7:7" ht="15" x14ac:dyDescent="0.25">
      <c r="G56139" s="106"/>
    </row>
    <row r="56140" spans="7:7" ht="15" x14ac:dyDescent="0.25">
      <c r="G56140" s="106"/>
    </row>
    <row r="56141" spans="7:7" ht="15" x14ac:dyDescent="0.25">
      <c r="G56141" s="106"/>
    </row>
    <row r="56142" spans="7:7" ht="15" x14ac:dyDescent="0.25">
      <c r="G56142" s="106"/>
    </row>
    <row r="56143" spans="7:7" ht="15" x14ac:dyDescent="0.25">
      <c r="G56143" s="106"/>
    </row>
    <row r="56144" spans="7:7" ht="15" x14ac:dyDescent="0.25">
      <c r="G56144" s="106"/>
    </row>
    <row r="56145" spans="7:7" ht="15" x14ac:dyDescent="0.25">
      <c r="G56145" s="106"/>
    </row>
    <row r="56146" spans="7:7" ht="15" x14ac:dyDescent="0.25">
      <c r="G56146" s="106"/>
    </row>
    <row r="56147" spans="7:7" ht="15" x14ac:dyDescent="0.25">
      <c r="G56147" s="106"/>
    </row>
    <row r="56148" spans="7:7" ht="15" x14ac:dyDescent="0.25">
      <c r="G56148" s="106"/>
    </row>
    <row r="56149" spans="7:7" ht="15" x14ac:dyDescent="0.25">
      <c r="G56149" s="106"/>
    </row>
    <row r="56150" spans="7:7" ht="15" x14ac:dyDescent="0.25">
      <c r="G56150" s="106"/>
    </row>
    <row r="56151" spans="7:7" ht="15" x14ac:dyDescent="0.25">
      <c r="G56151" s="106"/>
    </row>
    <row r="56152" spans="7:7" ht="15" x14ac:dyDescent="0.25">
      <c r="G56152" s="106"/>
    </row>
    <row r="56153" spans="7:7" ht="15" x14ac:dyDescent="0.25">
      <c r="G56153" s="106"/>
    </row>
    <row r="56154" spans="7:7" ht="15" x14ac:dyDescent="0.25">
      <c r="G56154" s="106"/>
    </row>
    <row r="56155" spans="7:7" ht="15" x14ac:dyDescent="0.25">
      <c r="G56155" s="106"/>
    </row>
    <row r="56156" spans="7:7" ht="15" x14ac:dyDescent="0.25">
      <c r="G56156" s="106"/>
    </row>
    <row r="56157" spans="7:7" ht="15" x14ac:dyDescent="0.25">
      <c r="G56157" s="106"/>
    </row>
    <row r="56158" spans="7:7" ht="15" x14ac:dyDescent="0.25">
      <c r="G56158" s="106"/>
    </row>
    <row r="56159" spans="7:7" ht="15" x14ac:dyDescent="0.25">
      <c r="G56159" s="106"/>
    </row>
    <row r="56160" spans="7:7" ht="15" x14ac:dyDescent="0.25">
      <c r="G56160" s="106"/>
    </row>
    <row r="56161" spans="7:7" ht="15" x14ac:dyDescent="0.25">
      <c r="G56161" s="106"/>
    </row>
    <row r="56162" spans="7:7" ht="15" x14ac:dyDescent="0.25">
      <c r="G56162" s="106"/>
    </row>
    <row r="56163" spans="7:7" ht="15" x14ac:dyDescent="0.25">
      <c r="G56163" s="106"/>
    </row>
    <row r="56164" spans="7:7" ht="15" x14ac:dyDescent="0.25">
      <c r="G56164" s="106"/>
    </row>
    <row r="56165" spans="7:7" ht="15" x14ac:dyDescent="0.25">
      <c r="G56165" s="106"/>
    </row>
    <row r="56166" spans="7:7" ht="15" x14ac:dyDescent="0.25">
      <c r="G56166" s="106"/>
    </row>
    <row r="56167" spans="7:7" ht="15" x14ac:dyDescent="0.25">
      <c r="G56167" s="106"/>
    </row>
    <row r="56168" spans="7:7" ht="15" x14ac:dyDescent="0.25">
      <c r="G56168" s="106"/>
    </row>
    <row r="56169" spans="7:7" ht="15" x14ac:dyDescent="0.25">
      <c r="G56169" s="106"/>
    </row>
    <row r="56170" spans="7:7" ht="15" x14ac:dyDescent="0.25">
      <c r="G56170" s="106"/>
    </row>
    <row r="56171" spans="7:7" ht="15" x14ac:dyDescent="0.25">
      <c r="G56171" s="106"/>
    </row>
    <row r="56172" spans="7:7" ht="15" x14ac:dyDescent="0.25">
      <c r="G56172" s="106"/>
    </row>
    <row r="56173" spans="7:7" ht="15" x14ac:dyDescent="0.25">
      <c r="G56173" s="106"/>
    </row>
    <row r="56174" spans="7:7" ht="15" x14ac:dyDescent="0.25">
      <c r="G56174" s="106"/>
    </row>
    <row r="56175" spans="7:7" ht="15" x14ac:dyDescent="0.25">
      <c r="G56175" s="106"/>
    </row>
    <row r="56176" spans="7:7" ht="15" x14ac:dyDescent="0.25">
      <c r="G56176" s="106"/>
    </row>
    <row r="56177" spans="7:7" ht="15" x14ac:dyDescent="0.25">
      <c r="G56177" s="106"/>
    </row>
    <row r="56178" spans="7:7" ht="15" x14ac:dyDescent="0.25">
      <c r="G56178" s="106"/>
    </row>
    <row r="56179" spans="7:7" ht="15" x14ac:dyDescent="0.25">
      <c r="G56179" s="106"/>
    </row>
    <row r="56180" spans="7:7" ht="15" x14ac:dyDescent="0.25">
      <c r="G56180" s="106"/>
    </row>
    <row r="56181" spans="7:7" ht="15" x14ac:dyDescent="0.25">
      <c r="G56181" s="106"/>
    </row>
    <row r="56182" spans="7:7" ht="15" x14ac:dyDescent="0.25">
      <c r="G56182" s="106"/>
    </row>
    <row r="56183" spans="7:7" ht="15" x14ac:dyDescent="0.25">
      <c r="G56183" s="106"/>
    </row>
    <row r="56184" spans="7:7" ht="15" x14ac:dyDescent="0.25">
      <c r="G56184" s="106"/>
    </row>
    <row r="56185" spans="7:7" ht="15" x14ac:dyDescent="0.25">
      <c r="G56185" s="106"/>
    </row>
    <row r="56186" spans="7:7" ht="15" x14ac:dyDescent="0.25">
      <c r="G56186" s="106"/>
    </row>
    <row r="56187" spans="7:7" ht="15" x14ac:dyDescent="0.25">
      <c r="G56187" s="106"/>
    </row>
    <row r="56188" spans="7:7" ht="15" x14ac:dyDescent="0.25">
      <c r="G56188" s="106"/>
    </row>
    <row r="56189" spans="7:7" ht="15" x14ac:dyDescent="0.25">
      <c r="G56189" s="106"/>
    </row>
    <row r="56190" spans="7:7" ht="15" x14ac:dyDescent="0.25">
      <c r="G56190" s="106"/>
    </row>
    <row r="56191" spans="7:7" ht="15" x14ac:dyDescent="0.25">
      <c r="G56191" s="106"/>
    </row>
    <row r="56192" spans="7:7" ht="15" x14ac:dyDescent="0.25">
      <c r="G56192" s="106"/>
    </row>
    <row r="56193" spans="7:7" ht="15" x14ac:dyDescent="0.25">
      <c r="G56193" s="106"/>
    </row>
    <row r="56194" spans="7:7" ht="15" x14ac:dyDescent="0.25">
      <c r="G56194" s="106"/>
    </row>
    <row r="56195" spans="7:7" ht="15" x14ac:dyDescent="0.25">
      <c r="G56195" s="106"/>
    </row>
    <row r="56196" spans="7:7" ht="15" x14ac:dyDescent="0.25">
      <c r="G56196" s="106"/>
    </row>
    <row r="56197" spans="7:7" ht="15" x14ac:dyDescent="0.25">
      <c r="G56197" s="106"/>
    </row>
    <row r="56198" spans="7:7" ht="15" x14ac:dyDescent="0.25">
      <c r="G56198" s="106"/>
    </row>
    <row r="56199" spans="7:7" ht="15" x14ac:dyDescent="0.25">
      <c r="G56199" s="106"/>
    </row>
    <row r="56200" spans="7:7" ht="15" x14ac:dyDescent="0.25">
      <c r="G56200" s="106"/>
    </row>
    <row r="56201" spans="7:7" ht="15" x14ac:dyDescent="0.25">
      <c r="G56201" s="106"/>
    </row>
    <row r="56202" spans="7:7" ht="15" x14ac:dyDescent="0.25">
      <c r="G56202" s="106"/>
    </row>
    <row r="56203" spans="7:7" ht="15" x14ac:dyDescent="0.25">
      <c r="G56203" s="106"/>
    </row>
    <row r="56204" spans="7:7" ht="15" x14ac:dyDescent="0.25">
      <c r="G56204" s="106"/>
    </row>
    <row r="56205" spans="7:7" ht="15" x14ac:dyDescent="0.25">
      <c r="G56205" s="106"/>
    </row>
    <row r="56206" spans="7:7" ht="15" x14ac:dyDescent="0.25">
      <c r="G56206" s="106"/>
    </row>
    <row r="56207" spans="7:7" ht="15" x14ac:dyDescent="0.25">
      <c r="G56207" s="106"/>
    </row>
    <row r="56208" spans="7:7" ht="15" x14ac:dyDescent="0.25">
      <c r="G56208" s="106"/>
    </row>
    <row r="56209" spans="7:7" ht="15" x14ac:dyDescent="0.25">
      <c r="G56209" s="106"/>
    </row>
    <row r="56210" spans="7:7" ht="15" x14ac:dyDescent="0.25">
      <c r="G56210" s="106"/>
    </row>
    <row r="56211" spans="7:7" ht="15" x14ac:dyDescent="0.25">
      <c r="G56211" s="106"/>
    </row>
    <row r="56212" spans="7:7" ht="15" x14ac:dyDescent="0.25">
      <c r="G56212" s="106"/>
    </row>
    <row r="56213" spans="7:7" ht="15" x14ac:dyDescent="0.25">
      <c r="G56213" s="106"/>
    </row>
    <row r="56214" spans="7:7" ht="15" x14ac:dyDescent="0.25">
      <c r="G56214" s="106"/>
    </row>
    <row r="56215" spans="7:7" ht="15" x14ac:dyDescent="0.25">
      <c r="G56215" s="106"/>
    </row>
    <row r="56216" spans="7:7" ht="15" x14ac:dyDescent="0.25">
      <c r="G56216" s="106"/>
    </row>
    <row r="56217" spans="7:7" ht="15" x14ac:dyDescent="0.25">
      <c r="G56217" s="106"/>
    </row>
    <row r="56218" spans="7:7" ht="15" x14ac:dyDescent="0.25">
      <c r="G56218" s="106"/>
    </row>
    <row r="56219" spans="7:7" ht="15" x14ac:dyDescent="0.25">
      <c r="G56219" s="106"/>
    </row>
    <row r="56220" spans="7:7" ht="15" x14ac:dyDescent="0.25">
      <c r="G56220" s="106"/>
    </row>
    <row r="56221" spans="7:7" ht="15" x14ac:dyDescent="0.25">
      <c r="G56221" s="106"/>
    </row>
    <row r="56222" spans="7:7" ht="15" x14ac:dyDescent="0.25">
      <c r="G56222" s="106"/>
    </row>
    <row r="56223" spans="7:7" ht="15" x14ac:dyDescent="0.25">
      <c r="G56223" s="106"/>
    </row>
    <row r="56224" spans="7:7" ht="15" x14ac:dyDescent="0.25">
      <c r="G56224" s="106"/>
    </row>
    <row r="56225" spans="7:7" ht="15" x14ac:dyDescent="0.25">
      <c r="G56225" s="106"/>
    </row>
    <row r="56226" spans="7:7" ht="15" x14ac:dyDescent="0.25">
      <c r="G56226" s="106"/>
    </row>
    <row r="56227" spans="7:7" ht="15" x14ac:dyDescent="0.25">
      <c r="G56227" s="106"/>
    </row>
    <row r="56228" spans="7:7" ht="15" x14ac:dyDescent="0.25">
      <c r="G56228" s="106"/>
    </row>
    <row r="56229" spans="7:7" ht="15" x14ac:dyDescent="0.25">
      <c r="G56229" s="106"/>
    </row>
    <row r="56230" spans="7:7" ht="15" x14ac:dyDescent="0.25">
      <c r="G56230" s="106"/>
    </row>
    <row r="56231" spans="7:7" ht="15" x14ac:dyDescent="0.25">
      <c r="G56231" s="106"/>
    </row>
    <row r="56232" spans="7:7" ht="15" x14ac:dyDescent="0.25">
      <c r="G56232" s="106"/>
    </row>
    <row r="56233" spans="7:7" ht="15" x14ac:dyDescent="0.25">
      <c r="G56233" s="106"/>
    </row>
    <row r="56234" spans="7:7" ht="15" x14ac:dyDescent="0.25">
      <c r="G56234" s="106"/>
    </row>
    <row r="56235" spans="7:7" ht="15" x14ac:dyDescent="0.25">
      <c r="G56235" s="106"/>
    </row>
    <row r="56236" spans="7:7" ht="15" x14ac:dyDescent="0.25">
      <c r="G56236" s="106"/>
    </row>
    <row r="56237" spans="7:7" ht="15" x14ac:dyDescent="0.25">
      <c r="G56237" s="106"/>
    </row>
    <row r="56238" spans="7:7" ht="15" x14ac:dyDescent="0.25">
      <c r="G56238" s="106"/>
    </row>
    <row r="56239" spans="7:7" ht="15" x14ac:dyDescent="0.25">
      <c r="G56239" s="106"/>
    </row>
    <row r="56240" spans="7:7" ht="15" x14ac:dyDescent="0.25">
      <c r="G56240" s="106"/>
    </row>
    <row r="56241" spans="7:7" ht="15" x14ac:dyDescent="0.25">
      <c r="G56241" s="106"/>
    </row>
    <row r="56242" spans="7:7" ht="15" x14ac:dyDescent="0.25">
      <c r="G56242" s="106"/>
    </row>
    <row r="56243" spans="7:7" ht="15" x14ac:dyDescent="0.25">
      <c r="G56243" s="106"/>
    </row>
    <row r="56244" spans="7:7" ht="15" x14ac:dyDescent="0.25">
      <c r="G56244" s="106"/>
    </row>
    <row r="56245" spans="7:7" ht="15" x14ac:dyDescent="0.25">
      <c r="G56245" s="106"/>
    </row>
    <row r="56246" spans="7:7" ht="15" x14ac:dyDescent="0.25">
      <c r="G56246" s="106"/>
    </row>
    <row r="56247" spans="7:7" ht="15" x14ac:dyDescent="0.25">
      <c r="G56247" s="106"/>
    </row>
    <row r="56248" spans="7:7" ht="15" x14ac:dyDescent="0.25">
      <c r="G56248" s="106"/>
    </row>
    <row r="56249" spans="7:7" ht="15" x14ac:dyDescent="0.25">
      <c r="G56249" s="106"/>
    </row>
    <row r="56250" spans="7:7" ht="15" x14ac:dyDescent="0.25">
      <c r="G56250" s="106"/>
    </row>
    <row r="56251" spans="7:7" ht="15" x14ac:dyDescent="0.25">
      <c r="G56251" s="106"/>
    </row>
    <row r="56252" spans="7:7" ht="15" x14ac:dyDescent="0.25">
      <c r="G56252" s="106"/>
    </row>
    <row r="56253" spans="7:7" ht="15" x14ac:dyDescent="0.25">
      <c r="G56253" s="106"/>
    </row>
    <row r="56254" spans="7:7" ht="15" x14ac:dyDescent="0.25">
      <c r="G56254" s="106"/>
    </row>
    <row r="56255" spans="7:7" ht="15" x14ac:dyDescent="0.25">
      <c r="G56255" s="106"/>
    </row>
    <row r="56256" spans="7:7" ht="15" x14ac:dyDescent="0.25">
      <c r="G56256" s="106"/>
    </row>
    <row r="56257" spans="7:7" ht="15" x14ac:dyDescent="0.25">
      <c r="G56257" s="106"/>
    </row>
    <row r="56258" spans="7:7" ht="15" x14ac:dyDescent="0.25">
      <c r="G56258" s="106"/>
    </row>
    <row r="56259" spans="7:7" ht="15" x14ac:dyDescent="0.25">
      <c r="G56259" s="106"/>
    </row>
    <row r="56260" spans="7:7" ht="15" x14ac:dyDescent="0.25">
      <c r="G56260" s="106"/>
    </row>
    <row r="56261" spans="7:7" ht="15" x14ac:dyDescent="0.25">
      <c r="G56261" s="106"/>
    </row>
    <row r="56262" spans="7:7" ht="15" x14ac:dyDescent="0.25">
      <c r="G56262" s="106"/>
    </row>
    <row r="56263" spans="7:7" ht="15" x14ac:dyDescent="0.25">
      <c r="G56263" s="106"/>
    </row>
    <row r="56264" spans="7:7" ht="15" x14ac:dyDescent="0.25">
      <c r="G56264" s="106"/>
    </row>
    <row r="56265" spans="7:7" ht="15" x14ac:dyDescent="0.25">
      <c r="G56265" s="106"/>
    </row>
    <row r="56266" spans="7:7" ht="15" x14ac:dyDescent="0.25">
      <c r="G56266" s="106"/>
    </row>
    <row r="56267" spans="7:7" ht="15" x14ac:dyDescent="0.25">
      <c r="G56267" s="106"/>
    </row>
    <row r="56268" spans="7:7" ht="15" x14ac:dyDescent="0.25">
      <c r="G56268" s="106"/>
    </row>
    <row r="56269" spans="7:7" ht="15" x14ac:dyDescent="0.25">
      <c r="G56269" s="106"/>
    </row>
    <row r="56270" spans="7:7" ht="15" x14ac:dyDescent="0.25">
      <c r="G56270" s="106"/>
    </row>
    <row r="56271" spans="7:7" ht="15" x14ac:dyDescent="0.25">
      <c r="G56271" s="106"/>
    </row>
    <row r="56272" spans="7:7" ht="15" x14ac:dyDescent="0.25">
      <c r="G56272" s="106"/>
    </row>
    <row r="56273" spans="7:7" ht="15" x14ac:dyDescent="0.25">
      <c r="G56273" s="106"/>
    </row>
    <row r="56274" spans="7:7" ht="15" x14ac:dyDescent="0.25">
      <c r="G56274" s="106"/>
    </row>
    <row r="56275" spans="7:7" ht="15" x14ac:dyDescent="0.25">
      <c r="G56275" s="106"/>
    </row>
    <row r="56276" spans="7:7" ht="15" x14ac:dyDescent="0.25">
      <c r="G56276" s="106"/>
    </row>
    <row r="56277" spans="7:7" ht="15" x14ac:dyDescent="0.25">
      <c r="G56277" s="106"/>
    </row>
    <row r="56278" spans="7:7" ht="15" x14ac:dyDescent="0.25">
      <c r="G56278" s="106"/>
    </row>
    <row r="56279" spans="7:7" ht="15" x14ac:dyDescent="0.25">
      <c r="G56279" s="106"/>
    </row>
    <row r="56280" spans="7:7" ht="15" x14ac:dyDescent="0.25">
      <c r="G56280" s="106"/>
    </row>
    <row r="56281" spans="7:7" ht="15" x14ac:dyDescent="0.25">
      <c r="G56281" s="106"/>
    </row>
    <row r="56282" spans="7:7" ht="15" x14ac:dyDescent="0.25">
      <c r="G56282" s="106"/>
    </row>
    <row r="56283" spans="7:7" ht="15" x14ac:dyDescent="0.25">
      <c r="G56283" s="106"/>
    </row>
    <row r="56284" spans="7:7" ht="15" x14ac:dyDescent="0.25">
      <c r="G56284" s="106"/>
    </row>
    <row r="56285" spans="7:7" ht="15" x14ac:dyDescent="0.25">
      <c r="G56285" s="106"/>
    </row>
    <row r="56286" spans="7:7" ht="15" x14ac:dyDescent="0.25">
      <c r="G56286" s="106"/>
    </row>
    <row r="56287" spans="7:7" ht="15" x14ac:dyDescent="0.25">
      <c r="G56287" s="106"/>
    </row>
    <row r="56288" spans="7:7" ht="15" x14ac:dyDescent="0.25">
      <c r="G56288" s="106"/>
    </row>
    <row r="56289" spans="7:7" ht="15" x14ac:dyDescent="0.25">
      <c r="G56289" s="106"/>
    </row>
    <row r="56290" spans="7:7" ht="15" x14ac:dyDescent="0.25">
      <c r="G56290" s="106"/>
    </row>
    <row r="56291" spans="7:7" ht="15" x14ac:dyDescent="0.25">
      <c r="G56291" s="106"/>
    </row>
    <row r="56292" spans="7:7" ht="15" x14ac:dyDescent="0.25">
      <c r="G56292" s="106"/>
    </row>
    <row r="56293" spans="7:7" ht="15" x14ac:dyDescent="0.25">
      <c r="G56293" s="106"/>
    </row>
    <row r="56294" spans="7:7" ht="15" x14ac:dyDescent="0.25">
      <c r="G56294" s="106"/>
    </row>
    <row r="56295" spans="7:7" ht="15" x14ac:dyDescent="0.25">
      <c r="G56295" s="106"/>
    </row>
    <row r="56296" spans="7:7" ht="15" x14ac:dyDescent="0.25">
      <c r="G56296" s="106"/>
    </row>
    <row r="56297" spans="7:7" ht="15" x14ac:dyDescent="0.25">
      <c r="G56297" s="106"/>
    </row>
    <row r="56298" spans="7:7" ht="15" x14ac:dyDescent="0.25">
      <c r="G56298" s="106"/>
    </row>
    <row r="56299" spans="7:7" ht="15" x14ac:dyDescent="0.25">
      <c r="G56299" s="106"/>
    </row>
    <row r="56300" spans="7:7" ht="15" x14ac:dyDescent="0.25">
      <c r="G56300" s="106"/>
    </row>
    <row r="56301" spans="7:7" ht="15" x14ac:dyDescent="0.25">
      <c r="G56301" s="106"/>
    </row>
    <row r="56302" spans="7:7" ht="15" x14ac:dyDescent="0.25">
      <c r="G56302" s="106"/>
    </row>
    <row r="56303" spans="7:7" ht="15" x14ac:dyDescent="0.25">
      <c r="G56303" s="106"/>
    </row>
    <row r="56304" spans="7:7" ht="15" x14ac:dyDescent="0.25">
      <c r="G56304" s="106"/>
    </row>
    <row r="56305" spans="7:7" ht="15" x14ac:dyDescent="0.25">
      <c r="G56305" s="106"/>
    </row>
    <row r="56306" spans="7:7" ht="15" x14ac:dyDescent="0.25">
      <c r="G56306" s="106"/>
    </row>
    <row r="56307" spans="7:7" ht="15" x14ac:dyDescent="0.25">
      <c r="G56307" s="106"/>
    </row>
    <row r="56308" spans="7:7" ht="15" x14ac:dyDescent="0.25">
      <c r="G56308" s="106"/>
    </row>
    <row r="56309" spans="7:7" ht="15" x14ac:dyDescent="0.25">
      <c r="G56309" s="106"/>
    </row>
    <row r="56310" spans="7:7" ht="15" x14ac:dyDescent="0.25">
      <c r="G56310" s="106"/>
    </row>
    <row r="56311" spans="7:7" ht="15" x14ac:dyDescent="0.25">
      <c r="G56311" s="106"/>
    </row>
    <row r="56312" spans="7:7" ht="15" x14ac:dyDescent="0.25">
      <c r="G56312" s="106"/>
    </row>
    <row r="56313" spans="7:7" ht="15" x14ac:dyDescent="0.25">
      <c r="G56313" s="106"/>
    </row>
    <row r="56314" spans="7:7" ht="15" x14ac:dyDescent="0.25">
      <c r="G56314" s="106"/>
    </row>
    <row r="56315" spans="7:7" ht="15" x14ac:dyDescent="0.25">
      <c r="G56315" s="106"/>
    </row>
    <row r="56316" spans="7:7" ht="15" x14ac:dyDescent="0.25">
      <c r="G56316" s="106"/>
    </row>
    <row r="56317" spans="7:7" ht="15" x14ac:dyDescent="0.25">
      <c r="G56317" s="106"/>
    </row>
    <row r="56318" spans="7:7" ht="15" x14ac:dyDescent="0.25">
      <c r="G56318" s="106"/>
    </row>
    <row r="56319" spans="7:7" ht="15" x14ac:dyDescent="0.25">
      <c r="G56319" s="106"/>
    </row>
    <row r="56320" spans="7:7" ht="15" x14ac:dyDescent="0.25">
      <c r="G56320" s="106"/>
    </row>
    <row r="56321" spans="7:7" ht="15" x14ac:dyDescent="0.25">
      <c r="G56321" s="106"/>
    </row>
    <row r="56322" spans="7:7" ht="15" x14ac:dyDescent="0.25">
      <c r="G56322" s="106"/>
    </row>
    <row r="56323" spans="7:7" ht="15" x14ac:dyDescent="0.25">
      <c r="G56323" s="106"/>
    </row>
    <row r="56324" spans="7:7" ht="15" x14ac:dyDescent="0.25">
      <c r="G56324" s="106"/>
    </row>
    <row r="56325" spans="7:7" ht="15" x14ac:dyDescent="0.25">
      <c r="G56325" s="106"/>
    </row>
    <row r="56326" spans="7:7" ht="15" x14ac:dyDescent="0.25">
      <c r="G56326" s="106"/>
    </row>
    <row r="56327" spans="7:7" ht="15" x14ac:dyDescent="0.25">
      <c r="G56327" s="106"/>
    </row>
    <row r="56328" spans="7:7" ht="15" x14ac:dyDescent="0.25">
      <c r="G56328" s="106"/>
    </row>
    <row r="56329" spans="7:7" ht="15" x14ac:dyDescent="0.25">
      <c r="G56329" s="106"/>
    </row>
    <row r="56330" spans="7:7" ht="15" x14ac:dyDescent="0.25">
      <c r="G56330" s="106"/>
    </row>
    <row r="56331" spans="7:7" ht="15" x14ac:dyDescent="0.25">
      <c r="G56331" s="106"/>
    </row>
    <row r="56332" spans="7:7" ht="15" x14ac:dyDescent="0.25">
      <c r="G56332" s="106"/>
    </row>
    <row r="56333" spans="7:7" ht="15" x14ac:dyDescent="0.25">
      <c r="G56333" s="106"/>
    </row>
    <row r="56334" spans="7:7" ht="15" x14ac:dyDescent="0.25">
      <c r="G56334" s="106"/>
    </row>
    <row r="56335" spans="7:7" ht="15" x14ac:dyDescent="0.25">
      <c r="G56335" s="106"/>
    </row>
    <row r="56336" spans="7:7" ht="15" x14ac:dyDescent="0.25">
      <c r="G56336" s="106"/>
    </row>
    <row r="56337" spans="7:7" ht="15" x14ac:dyDescent="0.25">
      <c r="G56337" s="106"/>
    </row>
    <row r="56338" spans="7:7" ht="15" x14ac:dyDescent="0.25">
      <c r="G56338" s="106"/>
    </row>
    <row r="56339" spans="7:7" ht="15" x14ac:dyDescent="0.25">
      <c r="G56339" s="106"/>
    </row>
    <row r="56340" spans="7:7" ht="15" x14ac:dyDescent="0.25">
      <c r="G56340" s="106"/>
    </row>
    <row r="56341" spans="7:7" ht="15" x14ac:dyDescent="0.25">
      <c r="G56341" s="106"/>
    </row>
    <row r="56342" spans="7:7" ht="15" x14ac:dyDescent="0.25">
      <c r="G56342" s="106"/>
    </row>
    <row r="56343" spans="7:7" ht="15" x14ac:dyDescent="0.25">
      <c r="G56343" s="106"/>
    </row>
    <row r="56344" spans="7:7" ht="15" x14ac:dyDescent="0.25">
      <c r="G56344" s="106"/>
    </row>
    <row r="56345" spans="7:7" ht="15" x14ac:dyDescent="0.25">
      <c r="G56345" s="106"/>
    </row>
    <row r="56346" spans="7:7" ht="15" x14ac:dyDescent="0.25">
      <c r="G56346" s="106"/>
    </row>
    <row r="56347" spans="7:7" ht="15" x14ac:dyDescent="0.25">
      <c r="G56347" s="106"/>
    </row>
    <row r="56348" spans="7:7" ht="15" x14ac:dyDescent="0.25">
      <c r="G56348" s="106"/>
    </row>
    <row r="56349" spans="7:7" ht="15" x14ac:dyDescent="0.25">
      <c r="G56349" s="106"/>
    </row>
    <row r="56350" spans="7:7" ht="15" x14ac:dyDescent="0.25">
      <c r="G56350" s="106"/>
    </row>
    <row r="56351" spans="7:7" ht="15" x14ac:dyDescent="0.25">
      <c r="G56351" s="106"/>
    </row>
    <row r="56352" spans="7:7" ht="15" x14ac:dyDescent="0.25">
      <c r="G56352" s="106"/>
    </row>
    <row r="56353" spans="7:7" ht="15" x14ac:dyDescent="0.25">
      <c r="G56353" s="106"/>
    </row>
    <row r="56354" spans="7:7" ht="15" x14ac:dyDescent="0.25">
      <c r="G56354" s="106"/>
    </row>
    <row r="56355" spans="7:7" ht="15" x14ac:dyDescent="0.25">
      <c r="G56355" s="106"/>
    </row>
    <row r="56356" spans="7:7" ht="15" x14ac:dyDescent="0.25">
      <c r="G56356" s="106"/>
    </row>
    <row r="56357" spans="7:7" ht="15" x14ac:dyDescent="0.25">
      <c r="G56357" s="106"/>
    </row>
    <row r="56358" spans="7:7" ht="15" x14ac:dyDescent="0.25">
      <c r="G56358" s="106"/>
    </row>
    <row r="56359" spans="7:7" ht="15" x14ac:dyDescent="0.25">
      <c r="G56359" s="106"/>
    </row>
    <row r="56360" spans="7:7" ht="15" x14ac:dyDescent="0.25">
      <c r="G56360" s="106"/>
    </row>
    <row r="56361" spans="7:7" ht="15" x14ac:dyDescent="0.25">
      <c r="G56361" s="106"/>
    </row>
    <row r="56362" spans="7:7" ht="15" x14ac:dyDescent="0.25">
      <c r="G56362" s="106"/>
    </row>
    <row r="56363" spans="7:7" ht="15" x14ac:dyDescent="0.25">
      <c r="G56363" s="106"/>
    </row>
    <row r="56364" spans="7:7" ht="15" x14ac:dyDescent="0.25">
      <c r="G56364" s="106"/>
    </row>
    <row r="56365" spans="7:7" ht="15" x14ac:dyDescent="0.25">
      <c r="G56365" s="106"/>
    </row>
    <row r="56366" spans="7:7" ht="15" x14ac:dyDescent="0.25">
      <c r="G56366" s="106"/>
    </row>
    <row r="56367" spans="7:7" ht="15" x14ac:dyDescent="0.25">
      <c r="G56367" s="106"/>
    </row>
    <row r="56368" spans="7:7" ht="15" x14ac:dyDescent="0.25">
      <c r="G56368" s="106"/>
    </row>
    <row r="56369" spans="7:7" ht="15" x14ac:dyDescent="0.25">
      <c r="G56369" s="106"/>
    </row>
    <row r="56370" spans="7:7" ht="15" x14ac:dyDescent="0.25">
      <c r="G56370" s="106"/>
    </row>
    <row r="56371" spans="7:7" ht="15" x14ac:dyDescent="0.25">
      <c r="G56371" s="106"/>
    </row>
    <row r="56372" spans="7:7" ht="15" x14ac:dyDescent="0.25">
      <c r="G56372" s="106"/>
    </row>
    <row r="56373" spans="7:7" ht="15" x14ac:dyDescent="0.25">
      <c r="G56373" s="106"/>
    </row>
    <row r="56374" spans="7:7" ht="15" x14ac:dyDescent="0.25">
      <c r="G56374" s="106"/>
    </row>
    <row r="56375" spans="7:7" ht="15" x14ac:dyDescent="0.25">
      <c r="G56375" s="106"/>
    </row>
    <row r="56376" spans="7:7" ht="15" x14ac:dyDescent="0.25">
      <c r="G56376" s="106"/>
    </row>
    <row r="56377" spans="7:7" ht="15" x14ac:dyDescent="0.25">
      <c r="G56377" s="106"/>
    </row>
    <row r="56378" spans="7:7" ht="15" x14ac:dyDescent="0.25">
      <c r="G56378" s="106"/>
    </row>
    <row r="56379" spans="7:7" ht="15" x14ac:dyDescent="0.25">
      <c r="G56379" s="106"/>
    </row>
    <row r="56380" spans="7:7" ht="15" x14ac:dyDescent="0.25">
      <c r="G56380" s="106"/>
    </row>
    <row r="56381" spans="7:7" ht="15" x14ac:dyDescent="0.25">
      <c r="G56381" s="106"/>
    </row>
    <row r="56382" spans="7:7" ht="15" x14ac:dyDescent="0.25">
      <c r="G56382" s="106"/>
    </row>
    <row r="56383" spans="7:7" ht="15" x14ac:dyDescent="0.25">
      <c r="G56383" s="106"/>
    </row>
    <row r="56384" spans="7:7" ht="15" x14ac:dyDescent="0.25">
      <c r="G56384" s="106"/>
    </row>
    <row r="56385" spans="7:7" ht="15" x14ac:dyDescent="0.25">
      <c r="G56385" s="106"/>
    </row>
    <row r="56386" spans="7:7" ht="15" x14ac:dyDescent="0.25">
      <c r="G56386" s="106"/>
    </row>
    <row r="56387" spans="7:7" ht="15" x14ac:dyDescent="0.25">
      <c r="G56387" s="106"/>
    </row>
    <row r="56388" spans="7:7" ht="15" x14ac:dyDescent="0.25">
      <c r="G56388" s="106"/>
    </row>
    <row r="56389" spans="7:7" ht="15" x14ac:dyDescent="0.25">
      <c r="G56389" s="106"/>
    </row>
    <row r="56390" spans="7:7" ht="15" x14ac:dyDescent="0.25">
      <c r="G56390" s="106"/>
    </row>
    <row r="56391" spans="7:7" ht="15" x14ac:dyDescent="0.25">
      <c r="G56391" s="106"/>
    </row>
    <row r="56392" spans="7:7" ht="15" x14ac:dyDescent="0.25">
      <c r="G56392" s="106"/>
    </row>
    <row r="56393" spans="7:7" ht="15" x14ac:dyDescent="0.25">
      <c r="G56393" s="106"/>
    </row>
    <row r="56394" spans="7:7" ht="15" x14ac:dyDescent="0.25">
      <c r="G56394" s="106"/>
    </row>
    <row r="56395" spans="7:7" ht="15" x14ac:dyDescent="0.25">
      <c r="G56395" s="106"/>
    </row>
    <row r="56396" spans="7:7" ht="15" x14ac:dyDescent="0.25">
      <c r="G56396" s="106"/>
    </row>
    <row r="56397" spans="7:7" ht="15" x14ac:dyDescent="0.25">
      <c r="G56397" s="106"/>
    </row>
    <row r="56398" spans="7:7" ht="15" x14ac:dyDescent="0.25">
      <c r="G56398" s="106"/>
    </row>
    <row r="56399" spans="7:7" ht="15" x14ac:dyDescent="0.25">
      <c r="G56399" s="106"/>
    </row>
    <row r="56400" spans="7:7" ht="15" x14ac:dyDescent="0.25">
      <c r="G56400" s="106"/>
    </row>
    <row r="56401" spans="7:7" ht="15" x14ac:dyDescent="0.25">
      <c r="G56401" s="106"/>
    </row>
    <row r="56402" spans="7:7" ht="15" x14ac:dyDescent="0.25">
      <c r="G56402" s="106"/>
    </row>
    <row r="56403" spans="7:7" ht="15" x14ac:dyDescent="0.25">
      <c r="G56403" s="106"/>
    </row>
    <row r="56404" spans="7:7" ht="15" x14ac:dyDescent="0.25">
      <c r="G56404" s="106"/>
    </row>
    <row r="56405" spans="7:7" ht="15" x14ac:dyDescent="0.25">
      <c r="G56405" s="106"/>
    </row>
    <row r="56406" spans="7:7" ht="15" x14ac:dyDescent="0.25">
      <c r="G56406" s="106"/>
    </row>
    <row r="56407" spans="7:7" ht="15" x14ac:dyDescent="0.25">
      <c r="G56407" s="106"/>
    </row>
    <row r="56408" spans="7:7" ht="15" x14ac:dyDescent="0.25">
      <c r="G56408" s="106"/>
    </row>
    <row r="56409" spans="7:7" ht="15" x14ac:dyDescent="0.25">
      <c r="G56409" s="106"/>
    </row>
    <row r="56410" spans="7:7" ht="15" x14ac:dyDescent="0.25">
      <c r="G56410" s="106"/>
    </row>
    <row r="56411" spans="7:7" ht="15" x14ac:dyDescent="0.25">
      <c r="G56411" s="106"/>
    </row>
    <row r="56412" spans="7:7" ht="15" x14ac:dyDescent="0.25">
      <c r="G56412" s="106"/>
    </row>
    <row r="56413" spans="7:7" ht="15" x14ac:dyDescent="0.25">
      <c r="G56413" s="106"/>
    </row>
    <row r="56414" spans="7:7" ht="15" x14ac:dyDescent="0.25">
      <c r="G56414" s="106"/>
    </row>
    <row r="56415" spans="7:7" ht="15" x14ac:dyDescent="0.25">
      <c r="G56415" s="106"/>
    </row>
    <row r="56416" spans="7:7" ht="15" x14ac:dyDescent="0.25">
      <c r="G56416" s="106"/>
    </row>
    <row r="56417" spans="7:7" ht="15" x14ac:dyDescent="0.25">
      <c r="G56417" s="106"/>
    </row>
    <row r="56418" spans="7:7" ht="15" x14ac:dyDescent="0.25">
      <c r="G56418" s="106"/>
    </row>
    <row r="56419" spans="7:7" ht="15" x14ac:dyDescent="0.25">
      <c r="G56419" s="106"/>
    </row>
    <row r="56420" spans="7:7" ht="15" x14ac:dyDescent="0.25">
      <c r="G56420" s="106"/>
    </row>
    <row r="56421" spans="7:7" ht="15" x14ac:dyDescent="0.25">
      <c r="G56421" s="106"/>
    </row>
    <row r="56422" spans="7:7" ht="15" x14ac:dyDescent="0.25">
      <c r="G56422" s="106"/>
    </row>
    <row r="56423" spans="7:7" ht="15" x14ac:dyDescent="0.25">
      <c r="G56423" s="106"/>
    </row>
    <row r="56424" spans="7:7" ht="15" x14ac:dyDescent="0.25">
      <c r="G56424" s="106"/>
    </row>
    <row r="56425" spans="7:7" ht="15" x14ac:dyDescent="0.25">
      <c r="G56425" s="106"/>
    </row>
    <row r="56426" spans="7:7" ht="15" x14ac:dyDescent="0.25">
      <c r="G56426" s="106"/>
    </row>
    <row r="56427" spans="7:7" ht="15" x14ac:dyDescent="0.25">
      <c r="G56427" s="106"/>
    </row>
    <row r="56428" spans="7:7" ht="15" x14ac:dyDescent="0.25">
      <c r="G56428" s="106"/>
    </row>
    <row r="56429" spans="7:7" ht="15" x14ac:dyDescent="0.25">
      <c r="G56429" s="106"/>
    </row>
    <row r="56430" spans="7:7" ht="15" x14ac:dyDescent="0.25">
      <c r="G56430" s="106"/>
    </row>
    <row r="56431" spans="7:7" ht="15" x14ac:dyDescent="0.25">
      <c r="G56431" s="106"/>
    </row>
    <row r="56432" spans="7:7" ht="15" x14ac:dyDescent="0.25">
      <c r="G56432" s="106"/>
    </row>
    <row r="56433" spans="7:7" ht="15" x14ac:dyDescent="0.25">
      <c r="G56433" s="106"/>
    </row>
    <row r="56434" spans="7:7" ht="15" x14ac:dyDescent="0.25">
      <c r="G56434" s="106"/>
    </row>
    <row r="56435" spans="7:7" ht="15" x14ac:dyDescent="0.25">
      <c r="G56435" s="106"/>
    </row>
    <row r="56436" spans="7:7" ht="15" x14ac:dyDescent="0.25">
      <c r="G56436" s="106"/>
    </row>
    <row r="56437" spans="7:7" ht="15" x14ac:dyDescent="0.25">
      <c r="G56437" s="106"/>
    </row>
    <row r="56438" spans="7:7" ht="15" x14ac:dyDescent="0.25">
      <c r="G56438" s="106"/>
    </row>
    <row r="56439" spans="7:7" ht="15" x14ac:dyDescent="0.25">
      <c r="G56439" s="106"/>
    </row>
    <row r="56440" spans="7:7" ht="15" x14ac:dyDescent="0.25">
      <c r="G56440" s="106"/>
    </row>
    <row r="56441" spans="7:7" ht="15" x14ac:dyDescent="0.25">
      <c r="G56441" s="106"/>
    </row>
    <row r="56442" spans="7:7" ht="15" x14ac:dyDescent="0.25">
      <c r="G56442" s="106"/>
    </row>
    <row r="56443" spans="7:7" ht="15" x14ac:dyDescent="0.25">
      <c r="G56443" s="106"/>
    </row>
    <row r="56444" spans="7:7" ht="15" x14ac:dyDescent="0.25">
      <c r="G56444" s="106"/>
    </row>
    <row r="56445" spans="7:7" ht="15" x14ac:dyDescent="0.25">
      <c r="G56445" s="106"/>
    </row>
    <row r="56446" spans="7:7" ht="15" x14ac:dyDescent="0.25">
      <c r="G56446" s="106"/>
    </row>
    <row r="56447" spans="7:7" ht="15" x14ac:dyDescent="0.25">
      <c r="G56447" s="106"/>
    </row>
    <row r="56448" spans="7:7" ht="15" x14ac:dyDescent="0.25">
      <c r="G56448" s="106"/>
    </row>
    <row r="56449" spans="7:7" ht="15" x14ac:dyDescent="0.25">
      <c r="G56449" s="106"/>
    </row>
    <row r="56450" spans="7:7" ht="15" x14ac:dyDescent="0.25">
      <c r="G56450" s="106"/>
    </row>
    <row r="56451" spans="7:7" ht="15" x14ac:dyDescent="0.25">
      <c r="G56451" s="106"/>
    </row>
    <row r="56452" spans="7:7" ht="15" x14ac:dyDescent="0.25">
      <c r="G56452" s="106"/>
    </row>
    <row r="56453" spans="7:7" ht="15" x14ac:dyDescent="0.25">
      <c r="G56453" s="106"/>
    </row>
    <row r="56454" spans="7:7" ht="15" x14ac:dyDescent="0.25">
      <c r="G56454" s="106"/>
    </row>
    <row r="56455" spans="7:7" ht="15" x14ac:dyDescent="0.25">
      <c r="G56455" s="106"/>
    </row>
    <row r="56456" spans="7:7" ht="15" x14ac:dyDescent="0.25">
      <c r="G56456" s="106"/>
    </row>
    <row r="56457" spans="7:7" ht="15" x14ac:dyDescent="0.25">
      <c r="G56457" s="106"/>
    </row>
    <row r="56458" spans="7:7" ht="15" x14ac:dyDescent="0.25">
      <c r="G56458" s="106"/>
    </row>
    <row r="56459" spans="7:7" ht="15" x14ac:dyDescent="0.25">
      <c r="G56459" s="106"/>
    </row>
    <row r="56460" spans="7:7" ht="15" x14ac:dyDescent="0.25">
      <c r="G56460" s="106"/>
    </row>
    <row r="56461" spans="7:7" ht="15" x14ac:dyDescent="0.25">
      <c r="G56461" s="106"/>
    </row>
    <row r="56462" spans="7:7" ht="15" x14ac:dyDescent="0.25">
      <c r="G56462" s="106"/>
    </row>
    <row r="56463" spans="7:7" ht="15" x14ac:dyDescent="0.25">
      <c r="G56463" s="106"/>
    </row>
    <row r="56464" spans="7:7" ht="15" x14ac:dyDescent="0.25">
      <c r="G56464" s="106"/>
    </row>
    <row r="56465" spans="7:7" ht="15" x14ac:dyDescent="0.25">
      <c r="G56465" s="106"/>
    </row>
    <row r="56466" spans="7:7" ht="15" x14ac:dyDescent="0.25">
      <c r="G56466" s="106"/>
    </row>
    <row r="56467" spans="7:7" ht="15" x14ac:dyDescent="0.25">
      <c r="G56467" s="106"/>
    </row>
    <row r="56468" spans="7:7" ht="15" x14ac:dyDescent="0.25">
      <c r="G56468" s="106"/>
    </row>
    <row r="56469" spans="7:7" ht="15" x14ac:dyDescent="0.25">
      <c r="G56469" s="106"/>
    </row>
    <row r="56470" spans="7:7" ht="15" x14ac:dyDescent="0.25">
      <c r="G56470" s="106"/>
    </row>
    <row r="56471" spans="7:7" ht="15" x14ac:dyDescent="0.25">
      <c r="G56471" s="106"/>
    </row>
    <row r="56472" spans="7:7" ht="15" x14ac:dyDescent="0.25">
      <c r="G56472" s="106"/>
    </row>
    <row r="56473" spans="7:7" ht="15" x14ac:dyDescent="0.25">
      <c r="G56473" s="106"/>
    </row>
    <row r="56474" spans="7:7" ht="15" x14ac:dyDescent="0.25">
      <c r="G56474" s="106"/>
    </row>
    <row r="56475" spans="7:7" ht="15" x14ac:dyDescent="0.25">
      <c r="G56475" s="106"/>
    </row>
    <row r="56476" spans="7:7" ht="15" x14ac:dyDescent="0.25">
      <c r="G56476" s="106"/>
    </row>
    <row r="56477" spans="7:7" ht="15" x14ac:dyDescent="0.25">
      <c r="G56477" s="106"/>
    </row>
    <row r="56478" spans="7:7" ht="15" x14ac:dyDescent="0.25">
      <c r="G56478" s="106"/>
    </row>
    <row r="56479" spans="7:7" ht="15" x14ac:dyDescent="0.25">
      <c r="G56479" s="106"/>
    </row>
    <row r="56480" spans="7:7" ht="15" x14ac:dyDescent="0.25">
      <c r="G56480" s="106"/>
    </row>
    <row r="56481" spans="7:7" ht="15" x14ac:dyDescent="0.25">
      <c r="G56481" s="106"/>
    </row>
    <row r="56482" spans="7:7" ht="15" x14ac:dyDescent="0.25">
      <c r="G56482" s="106"/>
    </row>
    <row r="56483" spans="7:7" ht="15" x14ac:dyDescent="0.25">
      <c r="G56483" s="106"/>
    </row>
    <row r="56484" spans="7:7" ht="15" x14ac:dyDescent="0.25">
      <c r="G56484" s="106"/>
    </row>
    <row r="56485" spans="7:7" ht="15" x14ac:dyDescent="0.25">
      <c r="G56485" s="106"/>
    </row>
    <row r="56486" spans="7:7" ht="15" x14ac:dyDescent="0.25">
      <c r="G56486" s="106"/>
    </row>
    <row r="56487" spans="7:7" ht="15" x14ac:dyDescent="0.25">
      <c r="G56487" s="106"/>
    </row>
    <row r="56488" spans="7:7" ht="15" x14ac:dyDescent="0.25">
      <c r="G56488" s="106"/>
    </row>
    <row r="56489" spans="7:7" ht="15" x14ac:dyDescent="0.25">
      <c r="G56489" s="106"/>
    </row>
    <row r="56490" spans="7:7" ht="15" x14ac:dyDescent="0.25">
      <c r="G56490" s="106"/>
    </row>
    <row r="56491" spans="7:7" ht="15" x14ac:dyDescent="0.25">
      <c r="G56491" s="106"/>
    </row>
    <row r="56492" spans="7:7" ht="15" x14ac:dyDescent="0.25">
      <c r="G56492" s="106"/>
    </row>
    <row r="56493" spans="7:7" ht="15" x14ac:dyDescent="0.25">
      <c r="G56493" s="106"/>
    </row>
    <row r="56494" spans="7:7" ht="15" x14ac:dyDescent="0.25">
      <c r="G56494" s="106"/>
    </row>
    <row r="56495" spans="7:7" ht="15" x14ac:dyDescent="0.25">
      <c r="G56495" s="106"/>
    </row>
    <row r="56496" spans="7:7" ht="15" x14ac:dyDescent="0.25">
      <c r="G56496" s="106"/>
    </row>
    <row r="56497" spans="7:7" ht="15" x14ac:dyDescent="0.25">
      <c r="G56497" s="106"/>
    </row>
    <row r="56498" spans="7:7" ht="15" x14ac:dyDescent="0.25">
      <c r="G56498" s="106"/>
    </row>
    <row r="56499" spans="7:7" ht="15" x14ac:dyDescent="0.25">
      <c r="G56499" s="106"/>
    </row>
    <row r="56500" spans="7:7" ht="15" x14ac:dyDescent="0.25">
      <c r="G56500" s="106"/>
    </row>
    <row r="56501" spans="7:7" ht="15" x14ac:dyDescent="0.25">
      <c r="G56501" s="106"/>
    </row>
    <row r="56502" spans="7:7" ht="15" x14ac:dyDescent="0.25">
      <c r="G56502" s="106"/>
    </row>
    <row r="56503" spans="7:7" ht="15" x14ac:dyDescent="0.25">
      <c r="G56503" s="106"/>
    </row>
    <row r="56504" spans="7:7" ht="15" x14ac:dyDescent="0.25">
      <c r="G56504" s="106"/>
    </row>
    <row r="56505" spans="7:7" ht="15" x14ac:dyDescent="0.25">
      <c r="G56505" s="106"/>
    </row>
    <row r="56506" spans="7:7" ht="15" x14ac:dyDescent="0.25">
      <c r="G56506" s="106"/>
    </row>
    <row r="56507" spans="7:7" ht="15" x14ac:dyDescent="0.25">
      <c r="G56507" s="106"/>
    </row>
    <row r="56508" spans="7:7" ht="15" x14ac:dyDescent="0.25">
      <c r="G56508" s="106"/>
    </row>
    <row r="56509" spans="7:7" ht="15" x14ac:dyDescent="0.25">
      <c r="G56509" s="106"/>
    </row>
    <row r="56510" spans="7:7" ht="15" x14ac:dyDescent="0.25">
      <c r="G56510" s="106"/>
    </row>
    <row r="56511" spans="7:7" ht="15" x14ac:dyDescent="0.25">
      <c r="G56511" s="106"/>
    </row>
    <row r="56512" spans="7:7" ht="15" x14ac:dyDescent="0.25">
      <c r="G56512" s="106"/>
    </row>
    <row r="56513" spans="7:7" ht="15" x14ac:dyDescent="0.25">
      <c r="G56513" s="106"/>
    </row>
    <row r="56514" spans="7:7" ht="15" x14ac:dyDescent="0.25">
      <c r="G56514" s="106"/>
    </row>
    <row r="56515" spans="7:7" ht="15" x14ac:dyDescent="0.25">
      <c r="G56515" s="106"/>
    </row>
    <row r="56516" spans="7:7" ht="15" x14ac:dyDescent="0.25">
      <c r="G56516" s="106"/>
    </row>
    <row r="56517" spans="7:7" ht="15" x14ac:dyDescent="0.25">
      <c r="G56517" s="106"/>
    </row>
    <row r="56518" spans="7:7" ht="15" x14ac:dyDescent="0.25">
      <c r="G56518" s="106"/>
    </row>
    <row r="56519" spans="7:7" ht="15" x14ac:dyDescent="0.25">
      <c r="G56519" s="106"/>
    </row>
    <row r="56520" spans="7:7" ht="15" x14ac:dyDescent="0.25">
      <c r="G56520" s="106"/>
    </row>
    <row r="56521" spans="7:7" ht="15" x14ac:dyDescent="0.25">
      <c r="G56521" s="106"/>
    </row>
    <row r="56522" spans="7:7" ht="15" x14ac:dyDescent="0.25">
      <c r="G56522" s="106"/>
    </row>
    <row r="56523" spans="7:7" ht="15" x14ac:dyDescent="0.25">
      <c r="G56523" s="106"/>
    </row>
    <row r="56524" spans="7:7" ht="15" x14ac:dyDescent="0.25">
      <c r="G56524" s="106"/>
    </row>
    <row r="56525" spans="7:7" ht="15" x14ac:dyDescent="0.25">
      <c r="G56525" s="106"/>
    </row>
    <row r="56526" spans="7:7" ht="15" x14ac:dyDescent="0.25">
      <c r="G56526" s="106"/>
    </row>
    <row r="56527" spans="7:7" ht="15" x14ac:dyDescent="0.25">
      <c r="G56527" s="106"/>
    </row>
    <row r="56528" spans="7:7" ht="15" x14ac:dyDescent="0.25">
      <c r="G56528" s="106"/>
    </row>
    <row r="56529" spans="7:7" ht="15" x14ac:dyDescent="0.25">
      <c r="G56529" s="106"/>
    </row>
    <row r="56530" spans="7:7" ht="15" x14ac:dyDescent="0.25">
      <c r="G56530" s="106"/>
    </row>
    <row r="56531" spans="7:7" ht="15" x14ac:dyDescent="0.25">
      <c r="G56531" s="106"/>
    </row>
    <row r="56532" spans="7:7" ht="15" x14ac:dyDescent="0.25">
      <c r="G56532" s="106"/>
    </row>
    <row r="56533" spans="7:7" ht="15" x14ac:dyDescent="0.25">
      <c r="G56533" s="106"/>
    </row>
    <row r="56534" spans="7:7" ht="15" x14ac:dyDescent="0.25">
      <c r="G56534" s="106"/>
    </row>
    <row r="56535" spans="7:7" ht="15" x14ac:dyDescent="0.25">
      <c r="G56535" s="106"/>
    </row>
    <row r="56536" spans="7:7" ht="15" x14ac:dyDescent="0.25">
      <c r="G56536" s="106"/>
    </row>
    <row r="56537" spans="7:7" ht="15" x14ac:dyDescent="0.25">
      <c r="G56537" s="106"/>
    </row>
    <row r="56538" spans="7:7" ht="15" x14ac:dyDescent="0.25">
      <c r="G56538" s="106"/>
    </row>
    <row r="56539" spans="7:7" ht="15" x14ac:dyDescent="0.25">
      <c r="G56539" s="106"/>
    </row>
    <row r="56540" spans="7:7" ht="15" x14ac:dyDescent="0.25">
      <c r="G56540" s="106"/>
    </row>
    <row r="56541" spans="7:7" ht="15" x14ac:dyDescent="0.25">
      <c r="G56541" s="106"/>
    </row>
    <row r="56542" spans="7:7" ht="15" x14ac:dyDescent="0.25">
      <c r="G56542" s="106"/>
    </row>
    <row r="56543" spans="7:7" ht="15" x14ac:dyDescent="0.25">
      <c r="G56543" s="106"/>
    </row>
    <row r="56544" spans="7:7" ht="15" x14ac:dyDescent="0.25">
      <c r="G56544" s="106"/>
    </row>
    <row r="56545" spans="7:7" ht="15" x14ac:dyDescent="0.25">
      <c r="G56545" s="106"/>
    </row>
    <row r="56546" spans="7:7" ht="15" x14ac:dyDescent="0.25">
      <c r="G56546" s="106"/>
    </row>
    <row r="56547" spans="7:7" ht="15" x14ac:dyDescent="0.25">
      <c r="G56547" s="106"/>
    </row>
    <row r="56548" spans="7:7" ht="15" x14ac:dyDescent="0.25">
      <c r="G56548" s="106"/>
    </row>
    <row r="56549" spans="7:7" ht="15" x14ac:dyDescent="0.25">
      <c r="G56549" s="106"/>
    </row>
    <row r="56550" spans="7:7" ht="15" x14ac:dyDescent="0.25">
      <c r="G56550" s="106"/>
    </row>
    <row r="56551" spans="7:7" ht="15" x14ac:dyDescent="0.25">
      <c r="G56551" s="106"/>
    </row>
    <row r="56552" spans="7:7" ht="15" x14ac:dyDescent="0.25">
      <c r="G56552" s="106"/>
    </row>
    <row r="56553" spans="7:7" ht="15" x14ac:dyDescent="0.25">
      <c r="G56553" s="106"/>
    </row>
    <row r="56554" spans="7:7" ht="15" x14ac:dyDescent="0.25">
      <c r="G56554" s="106"/>
    </row>
    <row r="56555" spans="7:7" ht="15" x14ac:dyDescent="0.25">
      <c r="G56555" s="106"/>
    </row>
    <row r="56556" spans="7:7" ht="15" x14ac:dyDescent="0.25">
      <c r="G56556" s="106"/>
    </row>
    <row r="56557" spans="7:7" ht="15" x14ac:dyDescent="0.25">
      <c r="G56557" s="106"/>
    </row>
    <row r="56558" spans="7:7" ht="15" x14ac:dyDescent="0.25">
      <c r="G56558" s="106"/>
    </row>
    <row r="56559" spans="7:7" ht="15" x14ac:dyDescent="0.25">
      <c r="G56559" s="106"/>
    </row>
    <row r="56560" spans="7:7" ht="15" x14ac:dyDescent="0.25">
      <c r="G56560" s="106"/>
    </row>
    <row r="56561" spans="7:7" ht="15" x14ac:dyDescent="0.25">
      <c r="G56561" s="106"/>
    </row>
    <row r="56562" spans="7:7" ht="15" x14ac:dyDescent="0.25">
      <c r="G56562" s="106"/>
    </row>
    <row r="56563" spans="7:7" ht="15" x14ac:dyDescent="0.25">
      <c r="G56563" s="106"/>
    </row>
    <row r="56564" spans="7:7" ht="15" x14ac:dyDescent="0.25">
      <c r="G56564" s="106"/>
    </row>
    <row r="56565" spans="7:7" ht="15" x14ac:dyDescent="0.25">
      <c r="G56565" s="106"/>
    </row>
    <row r="56566" spans="7:7" ht="15" x14ac:dyDescent="0.25">
      <c r="G56566" s="106"/>
    </row>
    <row r="56567" spans="7:7" ht="15" x14ac:dyDescent="0.25">
      <c r="G56567" s="106"/>
    </row>
    <row r="56568" spans="7:7" ht="15" x14ac:dyDescent="0.25">
      <c r="G56568" s="106"/>
    </row>
    <row r="56569" spans="7:7" ht="15" x14ac:dyDescent="0.25">
      <c r="G56569" s="106"/>
    </row>
    <row r="56570" spans="7:7" ht="15" x14ac:dyDescent="0.25">
      <c r="G56570" s="106"/>
    </row>
    <row r="56571" spans="7:7" ht="15" x14ac:dyDescent="0.25">
      <c r="G56571" s="106"/>
    </row>
    <row r="56572" spans="7:7" ht="15" x14ac:dyDescent="0.25">
      <c r="G56572" s="106"/>
    </row>
    <row r="56573" spans="7:7" ht="15" x14ac:dyDescent="0.25">
      <c r="G56573" s="106"/>
    </row>
    <row r="56574" spans="7:7" ht="15" x14ac:dyDescent="0.25">
      <c r="G56574" s="106"/>
    </row>
    <row r="56575" spans="7:7" ht="15" x14ac:dyDescent="0.25">
      <c r="G56575" s="106"/>
    </row>
    <row r="56576" spans="7:7" ht="15" x14ac:dyDescent="0.25">
      <c r="G56576" s="106"/>
    </row>
    <row r="56577" spans="7:7" ht="15" x14ac:dyDescent="0.25">
      <c r="G56577" s="106"/>
    </row>
    <row r="56578" spans="7:7" ht="15" x14ac:dyDescent="0.25">
      <c r="G56578" s="106"/>
    </row>
    <row r="56579" spans="7:7" ht="15" x14ac:dyDescent="0.25">
      <c r="G56579" s="106"/>
    </row>
    <row r="56580" spans="7:7" ht="15" x14ac:dyDescent="0.25">
      <c r="G56580" s="106"/>
    </row>
    <row r="56581" spans="7:7" ht="15" x14ac:dyDescent="0.25">
      <c r="G56581" s="106"/>
    </row>
    <row r="56582" spans="7:7" ht="15" x14ac:dyDescent="0.25">
      <c r="G56582" s="106"/>
    </row>
    <row r="56583" spans="7:7" ht="15" x14ac:dyDescent="0.25">
      <c r="G56583" s="106"/>
    </row>
    <row r="56584" spans="7:7" ht="15" x14ac:dyDescent="0.25">
      <c r="G56584" s="106"/>
    </row>
    <row r="56585" spans="7:7" ht="15" x14ac:dyDescent="0.25">
      <c r="G56585" s="106"/>
    </row>
    <row r="56586" spans="7:7" ht="15" x14ac:dyDescent="0.25">
      <c r="G56586" s="106"/>
    </row>
    <row r="56587" spans="7:7" ht="15" x14ac:dyDescent="0.25">
      <c r="G56587" s="106"/>
    </row>
    <row r="56588" spans="7:7" ht="15" x14ac:dyDescent="0.25">
      <c r="G56588" s="106"/>
    </row>
    <row r="56589" spans="7:7" ht="15" x14ac:dyDescent="0.25">
      <c r="G56589" s="106"/>
    </row>
    <row r="56590" spans="7:7" ht="15" x14ac:dyDescent="0.25">
      <c r="G56590" s="106"/>
    </row>
    <row r="56591" spans="7:7" ht="15" x14ac:dyDescent="0.25">
      <c r="G56591" s="106"/>
    </row>
    <row r="56592" spans="7:7" ht="15" x14ac:dyDescent="0.25">
      <c r="G56592" s="106"/>
    </row>
    <row r="56593" spans="7:7" ht="15" x14ac:dyDescent="0.25">
      <c r="G56593" s="106"/>
    </row>
    <row r="56594" spans="7:7" ht="15" x14ac:dyDescent="0.25">
      <c r="G56594" s="106"/>
    </row>
    <row r="56595" spans="7:7" ht="15" x14ac:dyDescent="0.25">
      <c r="G56595" s="106"/>
    </row>
    <row r="56596" spans="7:7" ht="15" x14ac:dyDescent="0.25">
      <c r="G56596" s="106"/>
    </row>
    <row r="56597" spans="7:7" ht="15" x14ac:dyDescent="0.25">
      <c r="G56597" s="106"/>
    </row>
    <row r="56598" spans="7:7" ht="15" x14ac:dyDescent="0.25">
      <c r="G56598" s="106"/>
    </row>
    <row r="56599" spans="7:7" ht="15" x14ac:dyDescent="0.25">
      <c r="G56599" s="106"/>
    </row>
    <row r="56600" spans="7:7" ht="15" x14ac:dyDescent="0.25">
      <c r="G56600" s="106"/>
    </row>
    <row r="56601" spans="7:7" ht="15" x14ac:dyDescent="0.25">
      <c r="G56601" s="106"/>
    </row>
    <row r="56602" spans="7:7" ht="15" x14ac:dyDescent="0.25">
      <c r="G56602" s="106"/>
    </row>
    <row r="56603" spans="7:7" ht="15" x14ac:dyDescent="0.25">
      <c r="G56603" s="106"/>
    </row>
    <row r="56604" spans="7:7" ht="15" x14ac:dyDescent="0.25">
      <c r="G56604" s="106"/>
    </row>
    <row r="56605" spans="7:7" ht="15" x14ac:dyDescent="0.25">
      <c r="G56605" s="106"/>
    </row>
    <row r="56606" spans="7:7" ht="15" x14ac:dyDescent="0.25">
      <c r="G56606" s="106"/>
    </row>
    <row r="56607" spans="7:7" ht="15" x14ac:dyDescent="0.25">
      <c r="G56607" s="106"/>
    </row>
    <row r="56608" spans="7:7" ht="15" x14ac:dyDescent="0.25">
      <c r="G56608" s="106"/>
    </row>
    <row r="56609" spans="7:7" ht="15" x14ac:dyDescent="0.25">
      <c r="G56609" s="106"/>
    </row>
    <row r="56610" spans="7:7" ht="15" x14ac:dyDescent="0.25">
      <c r="G56610" s="106"/>
    </row>
    <row r="56611" spans="7:7" ht="15" x14ac:dyDescent="0.25">
      <c r="G56611" s="106"/>
    </row>
    <row r="56612" spans="7:7" ht="15" x14ac:dyDescent="0.25">
      <c r="G56612" s="106"/>
    </row>
    <row r="56613" spans="7:7" ht="15" x14ac:dyDescent="0.25">
      <c r="G56613" s="106"/>
    </row>
    <row r="56614" spans="7:7" ht="15" x14ac:dyDescent="0.25">
      <c r="G56614" s="106"/>
    </row>
    <row r="56615" spans="7:7" ht="15" x14ac:dyDescent="0.25">
      <c r="G56615" s="106"/>
    </row>
    <row r="56616" spans="7:7" ht="15" x14ac:dyDescent="0.25">
      <c r="G56616" s="106"/>
    </row>
    <row r="56617" spans="7:7" ht="15" x14ac:dyDescent="0.25">
      <c r="G56617" s="106"/>
    </row>
    <row r="56618" spans="7:7" ht="15" x14ac:dyDescent="0.25">
      <c r="G56618" s="106"/>
    </row>
    <row r="56619" spans="7:7" ht="15" x14ac:dyDescent="0.25">
      <c r="G56619" s="106"/>
    </row>
    <row r="56620" spans="7:7" ht="15" x14ac:dyDescent="0.25">
      <c r="G56620" s="106"/>
    </row>
    <row r="56621" spans="7:7" ht="15" x14ac:dyDescent="0.25">
      <c r="G56621" s="106"/>
    </row>
    <row r="56622" spans="7:7" ht="15" x14ac:dyDescent="0.25">
      <c r="G56622" s="106"/>
    </row>
    <row r="56623" spans="7:7" ht="15" x14ac:dyDescent="0.25">
      <c r="G56623" s="106"/>
    </row>
    <row r="56624" spans="7:7" ht="15" x14ac:dyDescent="0.25">
      <c r="G56624" s="106"/>
    </row>
    <row r="56625" spans="7:7" ht="15" x14ac:dyDescent="0.25">
      <c r="G56625" s="106"/>
    </row>
    <row r="56626" spans="7:7" ht="15" x14ac:dyDescent="0.25">
      <c r="G56626" s="106"/>
    </row>
    <row r="56627" spans="7:7" ht="15" x14ac:dyDescent="0.25">
      <c r="G56627" s="106"/>
    </row>
    <row r="56628" spans="7:7" ht="15" x14ac:dyDescent="0.25">
      <c r="G56628" s="106"/>
    </row>
    <row r="56629" spans="7:7" ht="15" x14ac:dyDescent="0.25">
      <c r="G56629" s="106"/>
    </row>
    <row r="56630" spans="7:7" ht="15" x14ac:dyDescent="0.25">
      <c r="G56630" s="106"/>
    </row>
    <row r="56631" spans="7:7" ht="15" x14ac:dyDescent="0.25">
      <c r="G56631" s="106"/>
    </row>
    <row r="56632" spans="7:7" ht="15" x14ac:dyDescent="0.25">
      <c r="G56632" s="106"/>
    </row>
    <row r="56633" spans="7:7" ht="15" x14ac:dyDescent="0.25">
      <c r="G56633" s="106"/>
    </row>
    <row r="56634" spans="7:7" ht="15" x14ac:dyDescent="0.25">
      <c r="G56634" s="106"/>
    </row>
    <row r="56635" spans="7:7" ht="15" x14ac:dyDescent="0.25">
      <c r="G56635" s="106"/>
    </row>
    <row r="56636" spans="7:7" ht="15" x14ac:dyDescent="0.25">
      <c r="G56636" s="106"/>
    </row>
    <row r="56637" spans="7:7" ht="15" x14ac:dyDescent="0.25">
      <c r="G56637" s="106"/>
    </row>
    <row r="56638" spans="7:7" ht="15" x14ac:dyDescent="0.25">
      <c r="G56638" s="106"/>
    </row>
    <row r="56639" spans="7:7" ht="15" x14ac:dyDescent="0.25">
      <c r="G56639" s="106"/>
    </row>
    <row r="56640" spans="7:7" ht="15" x14ac:dyDescent="0.25">
      <c r="G56640" s="106"/>
    </row>
    <row r="56641" spans="7:7" ht="15" x14ac:dyDescent="0.25">
      <c r="G56641" s="106"/>
    </row>
    <row r="56642" spans="7:7" ht="15" x14ac:dyDescent="0.25">
      <c r="G56642" s="106"/>
    </row>
    <row r="56643" spans="7:7" ht="15" x14ac:dyDescent="0.25">
      <c r="G56643" s="106"/>
    </row>
    <row r="56644" spans="7:7" ht="15" x14ac:dyDescent="0.25">
      <c r="G56644" s="106"/>
    </row>
    <row r="56645" spans="7:7" ht="15" x14ac:dyDescent="0.25">
      <c r="G56645" s="106"/>
    </row>
    <row r="56646" spans="7:7" ht="15" x14ac:dyDescent="0.25">
      <c r="G56646" s="106"/>
    </row>
    <row r="56647" spans="7:7" ht="15" x14ac:dyDescent="0.25">
      <c r="G56647" s="106"/>
    </row>
    <row r="56648" spans="7:7" ht="15" x14ac:dyDescent="0.25">
      <c r="G56648" s="106"/>
    </row>
    <row r="56649" spans="7:7" ht="15" x14ac:dyDescent="0.25">
      <c r="G56649" s="106"/>
    </row>
    <row r="56650" spans="7:7" ht="15" x14ac:dyDescent="0.25">
      <c r="G56650" s="106"/>
    </row>
    <row r="56651" spans="7:7" ht="15" x14ac:dyDescent="0.25">
      <c r="G56651" s="106"/>
    </row>
    <row r="56652" spans="7:7" ht="15" x14ac:dyDescent="0.25">
      <c r="G56652" s="106"/>
    </row>
    <row r="56653" spans="7:7" ht="15" x14ac:dyDescent="0.25">
      <c r="G56653" s="106"/>
    </row>
    <row r="56654" spans="7:7" ht="15" x14ac:dyDescent="0.25">
      <c r="G56654" s="106"/>
    </row>
    <row r="56655" spans="7:7" ht="15" x14ac:dyDescent="0.25">
      <c r="G56655" s="106"/>
    </row>
    <row r="56656" spans="7:7" ht="15" x14ac:dyDescent="0.25">
      <c r="G56656" s="106"/>
    </row>
    <row r="56657" spans="7:7" ht="15" x14ac:dyDescent="0.25">
      <c r="G56657" s="106"/>
    </row>
    <row r="56658" spans="7:7" ht="15" x14ac:dyDescent="0.25">
      <c r="G56658" s="106"/>
    </row>
    <row r="56659" spans="7:7" ht="15" x14ac:dyDescent="0.25">
      <c r="G56659" s="106"/>
    </row>
    <row r="56660" spans="7:7" ht="15" x14ac:dyDescent="0.25">
      <c r="G56660" s="106"/>
    </row>
    <row r="56661" spans="7:7" ht="15" x14ac:dyDescent="0.25">
      <c r="G56661" s="106"/>
    </row>
    <row r="56662" spans="7:7" ht="15" x14ac:dyDescent="0.25">
      <c r="G56662" s="106"/>
    </row>
    <row r="56663" spans="7:7" ht="15" x14ac:dyDescent="0.25">
      <c r="G56663" s="106"/>
    </row>
    <row r="56664" spans="7:7" ht="15" x14ac:dyDescent="0.25">
      <c r="G56664" s="106"/>
    </row>
    <row r="56665" spans="7:7" ht="15" x14ac:dyDescent="0.25">
      <c r="G56665" s="106"/>
    </row>
    <row r="56666" spans="7:7" ht="15" x14ac:dyDescent="0.25">
      <c r="G56666" s="106"/>
    </row>
    <row r="56667" spans="7:7" ht="15" x14ac:dyDescent="0.25">
      <c r="G56667" s="106"/>
    </row>
    <row r="56668" spans="7:7" ht="15" x14ac:dyDescent="0.25">
      <c r="G56668" s="106"/>
    </row>
    <row r="56669" spans="7:7" ht="15" x14ac:dyDescent="0.25">
      <c r="G56669" s="106"/>
    </row>
    <row r="56670" spans="7:7" ht="15" x14ac:dyDescent="0.25">
      <c r="G56670" s="106"/>
    </row>
    <row r="56671" spans="7:7" ht="15" x14ac:dyDescent="0.25">
      <c r="G56671" s="106"/>
    </row>
    <row r="56672" spans="7:7" ht="15" x14ac:dyDescent="0.25">
      <c r="G56672" s="106"/>
    </row>
    <row r="56673" spans="7:7" ht="15" x14ac:dyDescent="0.25">
      <c r="G56673" s="106"/>
    </row>
    <row r="56674" spans="7:7" ht="15" x14ac:dyDescent="0.25">
      <c r="G56674" s="106"/>
    </row>
    <row r="56675" spans="7:7" ht="15" x14ac:dyDescent="0.25">
      <c r="G56675" s="106"/>
    </row>
    <row r="56676" spans="7:7" ht="15" x14ac:dyDescent="0.25">
      <c r="G56676" s="106"/>
    </row>
    <row r="56677" spans="7:7" ht="15" x14ac:dyDescent="0.25">
      <c r="G56677" s="106"/>
    </row>
    <row r="56678" spans="7:7" ht="15" x14ac:dyDescent="0.25">
      <c r="G56678" s="106"/>
    </row>
    <row r="56679" spans="7:7" ht="15" x14ac:dyDescent="0.25">
      <c r="G56679" s="106"/>
    </row>
    <row r="56680" spans="7:7" ht="15" x14ac:dyDescent="0.25">
      <c r="G56680" s="106"/>
    </row>
    <row r="56681" spans="7:7" ht="15" x14ac:dyDescent="0.25">
      <c r="G56681" s="106"/>
    </row>
    <row r="56682" spans="7:7" ht="15" x14ac:dyDescent="0.25">
      <c r="G56682" s="106"/>
    </row>
    <row r="56683" spans="7:7" ht="15" x14ac:dyDescent="0.25">
      <c r="G56683" s="106"/>
    </row>
    <row r="56684" spans="7:7" ht="15" x14ac:dyDescent="0.25">
      <c r="G56684" s="106"/>
    </row>
    <row r="56685" spans="7:7" ht="15" x14ac:dyDescent="0.25">
      <c r="G56685" s="106"/>
    </row>
    <row r="56686" spans="7:7" ht="15" x14ac:dyDescent="0.25">
      <c r="G56686" s="106"/>
    </row>
    <row r="56687" spans="7:7" ht="15" x14ac:dyDescent="0.25">
      <c r="G56687" s="106"/>
    </row>
    <row r="56688" spans="7:7" ht="15" x14ac:dyDescent="0.25">
      <c r="G56688" s="106"/>
    </row>
    <row r="56689" spans="7:7" ht="15" x14ac:dyDescent="0.25">
      <c r="G56689" s="106"/>
    </row>
    <row r="56690" spans="7:7" ht="15" x14ac:dyDescent="0.25">
      <c r="G56690" s="106"/>
    </row>
    <row r="56691" spans="7:7" ht="15" x14ac:dyDescent="0.25">
      <c r="G56691" s="106"/>
    </row>
    <row r="56692" spans="7:7" ht="15" x14ac:dyDescent="0.25">
      <c r="G56692" s="106"/>
    </row>
    <row r="56693" spans="7:7" ht="15" x14ac:dyDescent="0.25">
      <c r="G56693" s="106"/>
    </row>
    <row r="56694" spans="7:7" ht="15" x14ac:dyDescent="0.25">
      <c r="G56694" s="106"/>
    </row>
    <row r="56695" spans="7:7" ht="15" x14ac:dyDescent="0.25">
      <c r="G56695" s="106"/>
    </row>
    <row r="56696" spans="7:7" ht="15" x14ac:dyDescent="0.25">
      <c r="G56696" s="106"/>
    </row>
    <row r="56697" spans="7:7" ht="15" x14ac:dyDescent="0.25">
      <c r="G56697" s="106"/>
    </row>
    <row r="56698" spans="7:7" ht="15" x14ac:dyDescent="0.25">
      <c r="G56698" s="106"/>
    </row>
    <row r="56699" spans="7:7" ht="15" x14ac:dyDescent="0.25">
      <c r="G56699" s="106"/>
    </row>
    <row r="56700" spans="7:7" ht="15" x14ac:dyDescent="0.25">
      <c r="G56700" s="106"/>
    </row>
    <row r="56701" spans="7:7" ht="15" x14ac:dyDescent="0.25">
      <c r="G56701" s="106"/>
    </row>
    <row r="56702" spans="7:7" ht="15" x14ac:dyDescent="0.25">
      <c r="G56702" s="106"/>
    </row>
    <row r="56703" spans="7:7" ht="15" x14ac:dyDescent="0.25">
      <c r="G56703" s="106"/>
    </row>
    <row r="56704" spans="7:7" ht="15" x14ac:dyDescent="0.25">
      <c r="G56704" s="106"/>
    </row>
    <row r="56705" spans="7:7" ht="15" x14ac:dyDescent="0.25">
      <c r="G56705" s="106"/>
    </row>
    <row r="56706" spans="7:7" ht="15" x14ac:dyDescent="0.25">
      <c r="G56706" s="106"/>
    </row>
    <row r="56707" spans="7:7" ht="15" x14ac:dyDescent="0.25">
      <c r="G56707" s="106"/>
    </row>
    <row r="56708" spans="7:7" ht="15" x14ac:dyDescent="0.25">
      <c r="G56708" s="106"/>
    </row>
    <row r="56709" spans="7:7" ht="15" x14ac:dyDescent="0.25">
      <c r="G56709" s="106"/>
    </row>
    <row r="56710" spans="7:7" ht="15" x14ac:dyDescent="0.25">
      <c r="G56710" s="106"/>
    </row>
    <row r="56711" spans="7:7" ht="15" x14ac:dyDescent="0.25">
      <c r="G56711" s="106"/>
    </row>
    <row r="56712" spans="7:7" ht="15" x14ac:dyDescent="0.25">
      <c r="G56712" s="106"/>
    </row>
    <row r="56713" spans="7:7" ht="15" x14ac:dyDescent="0.25">
      <c r="G56713" s="106"/>
    </row>
    <row r="56714" spans="7:7" ht="15" x14ac:dyDescent="0.25">
      <c r="G56714" s="106"/>
    </row>
    <row r="56715" spans="7:7" ht="15" x14ac:dyDescent="0.25">
      <c r="G56715" s="106"/>
    </row>
    <row r="56716" spans="7:7" ht="15" x14ac:dyDescent="0.25">
      <c r="G56716" s="106"/>
    </row>
    <row r="56717" spans="7:7" ht="15" x14ac:dyDescent="0.25">
      <c r="G56717" s="106"/>
    </row>
    <row r="56718" spans="7:7" ht="15" x14ac:dyDescent="0.25">
      <c r="G56718" s="106"/>
    </row>
    <row r="56719" spans="7:7" ht="15" x14ac:dyDescent="0.25">
      <c r="G56719" s="106"/>
    </row>
    <row r="56720" spans="7:7" ht="15" x14ac:dyDescent="0.25">
      <c r="G56720" s="106"/>
    </row>
    <row r="56721" spans="7:7" ht="15" x14ac:dyDescent="0.25">
      <c r="G56721" s="106"/>
    </row>
    <row r="56722" spans="7:7" ht="15" x14ac:dyDescent="0.25">
      <c r="G56722" s="106"/>
    </row>
    <row r="56723" spans="7:7" ht="15" x14ac:dyDescent="0.25">
      <c r="G56723" s="106"/>
    </row>
    <row r="56724" spans="7:7" ht="15" x14ac:dyDescent="0.25">
      <c r="G56724" s="106"/>
    </row>
    <row r="56725" spans="7:7" ht="15" x14ac:dyDescent="0.25">
      <c r="G56725" s="106"/>
    </row>
    <row r="56726" spans="7:7" ht="15" x14ac:dyDescent="0.25">
      <c r="G56726" s="106"/>
    </row>
    <row r="56727" spans="7:7" ht="15" x14ac:dyDescent="0.25">
      <c r="G56727" s="106"/>
    </row>
    <row r="56728" spans="7:7" ht="15" x14ac:dyDescent="0.25">
      <c r="G56728" s="106"/>
    </row>
    <row r="56729" spans="7:7" ht="15" x14ac:dyDescent="0.25">
      <c r="G56729" s="106"/>
    </row>
    <row r="56730" spans="7:7" ht="15" x14ac:dyDescent="0.25">
      <c r="G56730" s="106"/>
    </row>
    <row r="56731" spans="7:7" ht="15" x14ac:dyDescent="0.25">
      <c r="G56731" s="106"/>
    </row>
    <row r="56732" spans="7:7" ht="15" x14ac:dyDescent="0.25">
      <c r="G56732" s="106"/>
    </row>
    <row r="56733" spans="7:7" ht="15" x14ac:dyDescent="0.25">
      <c r="G56733" s="106"/>
    </row>
    <row r="56734" spans="7:7" ht="15" x14ac:dyDescent="0.25">
      <c r="G56734" s="106"/>
    </row>
    <row r="56735" spans="7:7" ht="15" x14ac:dyDescent="0.25">
      <c r="G56735" s="106"/>
    </row>
    <row r="56736" spans="7:7" ht="15" x14ac:dyDescent="0.25">
      <c r="G56736" s="106"/>
    </row>
    <row r="56737" spans="7:7" ht="15" x14ac:dyDescent="0.25">
      <c r="G56737" s="106"/>
    </row>
    <row r="56738" spans="7:7" ht="15" x14ac:dyDescent="0.25">
      <c r="G56738" s="106"/>
    </row>
    <row r="56739" spans="7:7" ht="15" x14ac:dyDescent="0.25">
      <c r="G56739" s="106"/>
    </row>
    <row r="56740" spans="7:7" ht="15" x14ac:dyDescent="0.25">
      <c r="G56740" s="106"/>
    </row>
    <row r="56741" spans="7:7" ht="15" x14ac:dyDescent="0.25">
      <c r="G56741" s="106"/>
    </row>
    <row r="56742" spans="7:7" ht="15" x14ac:dyDescent="0.25">
      <c r="G56742" s="106"/>
    </row>
    <row r="56743" spans="7:7" ht="15" x14ac:dyDescent="0.25">
      <c r="G56743" s="106"/>
    </row>
    <row r="56744" spans="7:7" ht="15" x14ac:dyDescent="0.25">
      <c r="G56744" s="106"/>
    </row>
    <row r="56745" spans="7:7" ht="15" x14ac:dyDescent="0.25">
      <c r="G56745" s="106"/>
    </row>
    <row r="56746" spans="7:7" ht="15" x14ac:dyDescent="0.25">
      <c r="G56746" s="106"/>
    </row>
    <row r="56747" spans="7:7" ht="15" x14ac:dyDescent="0.25">
      <c r="G56747" s="106"/>
    </row>
    <row r="56748" spans="7:7" ht="15" x14ac:dyDescent="0.25">
      <c r="G56748" s="106"/>
    </row>
    <row r="56749" spans="7:7" ht="15" x14ac:dyDescent="0.25">
      <c r="G56749" s="106"/>
    </row>
    <row r="56750" spans="7:7" ht="15" x14ac:dyDescent="0.25">
      <c r="G56750" s="106"/>
    </row>
    <row r="56751" spans="7:7" ht="15" x14ac:dyDescent="0.25">
      <c r="G56751" s="106"/>
    </row>
    <row r="56752" spans="7:7" ht="15" x14ac:dyDescent="0.25">
      <c r="G56752" s="106"/>
    </row>
    <row r="56753" spans="7:7" ht="15" x14ac:dyDescent="0.25">
      <c r="G56753" s="106"/>
    </row>
    <row r="56754" spans="7:7" ht="15" x14ac:dyDescent="0.25">
      <c r="G56754" s="106"/>
    </row>
    <row r="56755" spans="7:7" ht="15" x14ac:dyDescent="0.25">
      <c r="G56755" s="106"/>
    </row>
    <row r="56756" spans="7:7" ht="15" x14ac:dyDescent="0.25">
      <c r="G56756" s="106"/>
    </row>
    <row r="56757" spans="7:7" ht="15" x14ac:dyDescent="0.25">
      <c r="G56757" s="106"/>
    </row>
    <row r="56758" spans="7:7" ht="15" x14ac:dyDescent="0.25">
      <c r="G56758" s="106"/>
    </row>
    <row r="56759" spans="7:7" ht="15" x14ac:dyDescent="0.25">
      <c r="G56759" s="106"/>
    </row>
    <row r="56760" spans="7:7" ht="15" x14ac:dyDescent="0.25">
      <c r="G56760" s="106"/>
    </row>
    <row r="56761" spans="7:7" ht="15" x14ac:dyDescent="0.25">
      <c r="G56761" s="106"/>
    </row>
    <row r="56762" spans="7:7" ht="15" x14ac:dyDescent="0.25">
      <c r="G56762" s="106"/>
    </row>
    <row r="56763" spans="7:7" ht="15" x14ac:dyDescent="0.25">
      <c r="G56763" s="106"/>
    </row>
    <row r="56764" spans="7:7" ht="15" x14ac:dyDescent="0.25">
      <c r="G56764" s="106"/>
    </row>
    <row r="56765" spans="7:7" ht="15" x14ac:dyDescent="0.25">
      <c r="G56765" s="106"/>
    </row>
    <row r="56766" spans="7:7" ht="15" x14ac:dyDescent="0.25">
      <c r="G56766" s="106"/>
    </row>
    <row r="56767" spans="7:7" ht="15" x14ac:dyDescent="0.25">
      <c r="G56767" s="106"/>
    </row>
    <row r="56768" spans="7:7" ht="15" x14ac:dyDescent="0.25">
      <c r="G56768" s="106"/>
    </row>
    <row r="56769" spans="7:7" ht="15" x14ac:dyDescent="0.25">
      <c r="G56769" s="106"/>
    </row>
    <row r="56770" spans="7:7" ht="15" x14ac:dyDescent="0.25">
      <c r="G56770" s="106"/>
    </row>
    <row r="56771" spans="7:7" ht="15" x14ac:dyDescent="0.25">
      <c r="G56771" s="106"/>
    </row>
    <row r="56772" spans="7:7" ht="15" x14ac:dyDescent="0.25">
      <c r="G56772" s="106"/>
    </row>
    <row r="56773" spans="7:7" ht="15" x14ac:dyDescent="0.25">
      <c r="G56773" s="106"/>
    </row>
    <row r="56774" spans="7:7" ht="15" x14ac:dyDescent="0.25">
      <c r="G56774" s="106"/>
    </row>
    <row r="56775" spans="7:7" ht="15" x14ac:dyDescent="0.25">
      <c r="G56775" s="106"/>
    </row>
    <row r="56776" spans="7:7" ht="15" x14ac:dyDescent="0.25">
      <c r="G56776" s="106"/>
    </row>
    <row r="56777" spans="7:7" ht="15" x14ac:dyDescent="0.25">
      <c r="G56777" s="106"/>
    </row>
    <row r="56778" spans="7:7" ht="15" x14ac:dyDescent="0.25">
      <c r="G56778" s="106"/>
    </row>
    <row r="56779" spans="7:7" ht="15" x14ac:dyDescent="0.25">
      <c r="G56779" s="106"/>
    </row>
    <row r="56780" spans="7:7" ht="15" x14ac:dyDescent="0.25">
      <c r="G56780" s="106"/>
    </row>
    <row r="56781" spans="7:7" ht="15" x14ac:dyDescent="0.25">
      <c r="G56781" s="106"/>
    </row>
    <row r="56782" spans="7:7" ht="15" x14ac:dyDescent="0.25">
      <c r="G56782" s="106"/>
    </row>
    <row r="56783" spans="7:7" ht="15" x14ac:dyDescent="0.25">
      <c r="G56783" s="106"/>
    </row>
    <row r="56784" spans="7:7" ht="15" x14ac:dyDescent="0.25">
      <c r="G56784" s="106"/>
    </row>
    <row r="56785" spans="7:7" ht="15" x14ac:dyDescent="0.25">
      <c r="G56785" s="106"/>
    </row>
    <row r="56786" spans="7:7" ht="15" x14ac:dyDescent="0.25">
      <c r="G56786" s="106"/>
    </row>
    <row r="56787" spans="7:7" ht="15" x14ac:dyDescent="0.25">
      <c r="G56787" s="106"/>
    </row>
    <row r="56788" spans="7:7" ht="15" x14ac:dyDescent="0.25">
      <c r="G56788" s="106"/>
    </row>
    <row r="56789" spans="7:7" ht="15" x14ac:dyDescent="0.25">
      <c r="G56789" s="106"/>
    </row>
    <row r="56790" spans="7:7" ht="15" x14ac:dyDescent="0.25">
      <c r="G56790" s="106"/>
    </row>
    <row r="56791" spans="7:7" ht="15" x14ac:dyDescent="0.25">
      <c r="G56791" s="106"/>
    </row>
    <row r="56792" spans="7:7" ht="15" x14ac:dyDescent="0.25">
      <c r="G56792" s="106"/>
    </row>
    <row r="56793" spans="7:7" ht="15" x14ac:dyDescent="0.25">
      <c r="G56793" s="106"/>
    </row>
    <row r="56794" spans="7:7" ht="15" x14ac:dyDescent="0.25">
      <c r="G56794" s="106"/>
    </row>
    <row r="56795" spans="7:7" ht="15" x14ac:dyDescent="0.25">
      <c r="G56795" s="106"/>
    </row>
    <row r="56796" spans="7:7" ht="15" x14ac:dyDescent="0.25">
      <c r="G56796" s="106"/>
    </row>
    <row r="56797" spans="7:7" ht="15" x14ac:dyDescent="0.25">
      <c r="G56797" s="106"/>
    </row>
    <row r="56798" spans="7:7" ht="15" x14ac:dyDescent="0.25">
      <c r="G56798" s="106"/>
    </row>
    <row r="56799" spans="7:7" ht="15" x14ac:dyDescent="0.25">
      <c r="G56799" s="106"/>
    </row>
    <row r="56800" spans="7:7" ht="15" x14ac:dyDescent="0.25">
      <c r="G56800" s="106"/>
    </row>
    <row r="56801" spans="7:7" ht="15" x14ac:dyDescent="0.25">
      <c r="G56801" s="106"/>
    </row>
    <row r="56802" spans="7:7" ht="15" x14ac:dyDescent="0.25">
      <c r="G56802" s="106"/>
    </row>
    <row r="56803" spans="7:7" ht="15" x14ac:dyDescent="0.25">
      <c r="G56803" s="106"/>
    </row>
    <row r="56804" spans="7:7" ht="15" x14ac:dyDescent="0.25">
      <c r="G56804" s="106"/>
    </row>
    <row r="56805" spans="7:7" ht="15" x14ac:dyDescent="0.25">
      <c r="G56805" s="106"/>
    </row>
    <row r="56806" spans="7:7" ht="15" x14ac:dyDescent="0.25">
      <c r="G56806" s="106"/>
    </row>
    <row r="56807" spans="7:7" ht="15" x14ac:dyDescent="0.25">
      <c r="G56807" s="106"/>
    </row>
    <row r="56808" spans="7:7" ht="15" x14ac:dyDescent="0.25">
      <c r="G56808" s="106"/>
    </row>
    <row r="56809" spans="7:7" ht="15" x14ac:dyDescent="0.25">
      <c r="G56809" s="106"/>
    </row>
    <row r="56810" spans="7:7" ht="15" x14ac:dyDescent="0.25">
      <c r="G56810" s="106"/>
    </row>
    <row r="56811" spans="7:7" ht="15" x14ac:dyDescent="0.25">
      <c r="G56811" s="106"/>
    </row>
    <row r="56812" spans="7:7" ht="15" x14ac:dyDescent="0.25">
      <c r="G56812" s="106"/>
    </row>
    <row r="56813" spans="7:7" ht="15" x14ac:dyDescent="0.25">
      <c r="G56813" s="106"/>
    </row>
    <row r="56814" spans="7:7" ht="15" x14ac:dyDescent="0.25">
      <c r="G56814" s="106"/>
    </row>
    <row r="56815" spans="7:7" ht="15" x14ac:dyDescent="0.25">
      <c r="G56815" s="106"/>
    </row>
    <row r="56816" spans="7:7" ht="15" x14ac:dyDescent="0.25">
      <c r="G56816" s="106"/>
    </row>
    <row r="56817" spans="7:7" ht="15" x14ac:dyDescent="0.25">
      <c r="G56817" s="106"/>
    </row>
    <row r="56818" spans="7:7" ht="15" x14ac:dyDescent="0.25">
      <c r="G56818" s="106"/>
    </row>
    <row r="56819" spans="7:7" ht="15" x14ac:dyDescent="0.25">
      <c r="G56819" s="106"/>
    </row>
    <row r="56820" spans="7:7" ht="15" x14ac:dyDescent="0.25">
      <c r="G56820" s="106"/>
    </row>
    <row r="56821" spans="7:7" ht="15" x14ac:dyDescent="0.25">
      <c r="G56821" s="106"/>
    </row>
    <row r="56822" spans="7:7" ht="15" x14ac:dyDescent="0.25">
      <c r="G56822" s="106"/>
    </row>
    <row r="56823" spans="7:7" ht="15" x14ac:dyDescent="0.25">
      <c r="G56823" s="106"/>
    </row>
    <row r="56824" spans="7:7" ht="15" x14ac:dyDescent="0.25">
      <c r="G56824" s="106"/>
    </row>
    <row r="56825" spans="7:7" ht="15" x14ac:dyDescent="0.25">
      <c r="G56825" s="106"/>
    </row>
    <row r="56826" spans="7:7" ht="15" x14ac:dyDescent="0.25">
      <c r="G56826" s="106"/>
    </row>
    <row r="56827" spans="7:7" ht="15" x14ac:dyDescent="0.25">
      <c r="G56827" s="106"/>
    </row>
    <row r="56828" spans="7:7" ht="15" x14ac:dyDescent="0.25">
      <c r="G56828" s="106"/>
    </row>
    <row r="56829" spans="7:7" ht="15" x14ac:dyDescent="0.25">
      <c r="G56829" s="106"/>
    </row>
    <row r="56830" spans="7:7" ht="15" x14ac:dyDescent="0.25">
      <c r="G56830" s="106"/>
    </row>
    <row r="56831" spans="7:7" ht="15" x14ac:dyDescent="0.25">
      <c r="G56831" s="106"/>
    </row>
    <row r="56832" spans="7:7" ht="15" x14ac:dyDescent="0.25">
      <c r="G56832" s="106"/>
    </row>
    <row r="56833" spans="7:7" ht="15" x14ac:dyDescent="0.25">
      <c r="G56833" s="106"/>
    </row>
    <row r="56834" spans="7:7" ht="15" x14ac:dyDescent="0.25">
      <c r="G56834" s="106"/>
    </row>
    <row r="56835" spans="7:7" ht="15" x14ac:dyDescent="0.25">
      <c r="G56835" s="106"/>
    </row>
    <row r="56836" spans="7:7" ht="15" x14ac:dyDescent="0.25">
      <c r="G56836" s="106"/>
    </row>
    <row r="56837" spans="7:7" ht="15" x14ac:dyDescent="0.25">
      <c r="G56837" s="106"/>
    </row>
    <row r="56838" spans="7:7" ht="15" x14ac:dyDescent="0.25">
      <c r="G56838" s="106"/>
    </row>
    <row r="56839" spans="7:7" ht="15" x14ac:dyDescent="0.25">
      <c r="G56839" s="106"/>
    </row>
    <row r="56840" spans="7:7" ht="15" x14ac:dyDescent="0.25">
      <c r="G56840" s="106"/>
    </row>
    <row r="56841" spans="7:7" ht="15" x14ac:dyDescent="0.25">
      <c r="G56841" s="106"/>
    </row>
    <row r="56842" spans="7:7" ht="15" x14ac:dyDescent="0.25">
      <c r="G56842" s="106"/>
    </row>
    <row r="56843" spans="7:7" ht="15" x14ac:dyDescent="0.25">
      <c r="G56843" s="106"/>
    </row>
    <row r="56844" spans="7:7" ht="15" x14ac:dyDescent="0.25">
      <c r="G56844" s="106"/>
    </row>
    <row r="56845" spans="7:7" ht="15" x14ac:dyDescent="0.25">
      <c r="G56845" s="106"/>
    </row>
    <row r="56846" spans="7:7" ht="15" x14ac:dyDescent="0.25">
      <c r="G56846" s="106"/>
    </row>
    <row r="56847" spans="7:7" ht="15" x14ac:dyDescent="0.25">
      <c r="G56847" s="106"/>
    </row>
    <row r="56848" spans="7:7" ht="15" x14ac:dyDescent="0.25">
      <c r="G56848" s="106"/>
    </row>
    <row r="56849" spans="7:7" ht="15" x14ac:dyDescent="0.25">
      <c r="G56849" s="106"/>
    </row>
    <row r="56850" spans="7:7" ht="15" x14ac:dyDescent="0.25">
      <c r="G56850" s="106"/>
    </row>
    <row r="56851" spans="7:7" ht="15" x14ac:dyDescent="0.25">
      <c r="G56851" s="106"/>
    </row>
    <row r="56852" spans="7:7" ht="15" x14ac:dyDescent="0.25">
      <c r="G56852" s="106"/>
    </row>
    <row r="56853" spans="7:7" ht="15" x14ac:dyDescent="0.25">
      <c r="G56853" s="106"/>
    </row>
    <row r="56854" spans="7:7" ht="15" x14ac:dyDescent="0.25">
      <c r="G56854" s="106"/>
    </row>
    <row r="56855" spans="7:7" ht="15" x14ac:dyDescent="0.25">
      <c r="G56855" s="106"/>
    </row>
    <row r="56856" spans="7:7" ht="15" x14ac:dyDescent="0.25">
      <c r="G56856" s="106"/>
    </row>
    <row r="56857" spans="7:7" ht="15" x14ac:dyDescent="0.25">
      <c r="G56857" s="106"/>
    </row>
    <row r="56858" spans="7:7" ht="15" x14ac:dyDescent="0.25">
      <c r="G56858" s="106"/>
    </row>
    <row r="56859" spans="7:7" ht="15" x14ac:dyDescent="0.25">
      <c r="G56859" s="106"/>
    </row>
    <row r="56860" spans="7:7" ht="15" x14ac:dyDescent="0.25">
      <c r="G56860" s="106"/>
    </row>
    <row r="56861" spans="7:7" ht="15" x14ac:dyDescent="0.25">
      <c r="G56861" s="106"/>
    </row>
    <row r="56862" spans="7:7" ht="15" x14ac:dyDescent="0.25">
      <c r="G56862" s="106"/>
    </row>
    <row r="56863" spans="7:7" ht="15" x14ac:dyDescent="0.25">
      <c r="G56863" s="106"/>
    </row>
    <row r="56864" spans="7:7" ht="15" x14ac:dyDescent="0.25">
      <c r="G56864" s="106"/>
    </row>
    <row r="56865" spans="7:7" ht="15" x14ac:dyDescent="0.25">
      <c r="G56865" s="106"/>
    </row>
    <row r="56866" spans="7:7" ht="15" x14ac:dyDescent="0.25">
      <c r="G56866" s="106"/>
    </row>
    <row r="56867" spans="7:7" ht="15" x14ac:dyDescent="0.25">
      <c r="G56867" s="106"/>
    </row>
    <row r="56868" spans="7:7" ht="15" x14ac:dyDescent="0.25">
      <c r="G56868" s="106"/>
    </row>
    <row r="56869" spans="7:7" ht="15" x14ac:dyDescent="0.25">
      <c r="G56869" s="106"/>
    </row>
    <row r="56870" spans="7:7" ht="15" x14ac:dyDescent="0.25">
      <c r="G56870" s="106"/>
    </row>
    <row r="56871" spans="7:7" ht="15" x14ac:dyDescent="0.25">
      <c r="G56871" s="106"/>
    </row>
    <row r="56872" spans="7:7" ht="15" x14ac:dyDescent="0.25">
      <c r="G56872" s="106"/>
    </row>
    <row r="56873" spans="7:7" ht="15" x14ac:dyDescent="0.25">
      <c r="G56873" s="106"/>
    </row>
    <row r="56874" spans="7:7" ht="15" x14ac:dyDescent="0.25">
      <c r="G56874" s="106"/>
    </row>
    <row r="56875" spans="7:7" ht="15" x14ac:dyDescent="0.25">
      <c r="G56875" s="106"/>
    </row>
    <row r="56876" spans="7:7" ht="15" x14ac:dyDescent="0.25">
      <c r="G56876" s="106"/>
    </row>
    <row r="56877" spans="7:7" ht="15" x14ac:dyDescent="0.25">
      <c r="G56877" s="106"/>
    </row>
    <row r="56878" spans="7:7" ht="15" x14ac:dyDescent="0.25">
      <c r="G56878" s="106"/>
    </row>
    <row r="56879" spans="7:7" ht="15" x14ac:dyDescent="0.25">
      <c r="G56879" s="106"/>
    </row>
    <row r="56880" spans="7:7" ht="15" x14ac:dyDescent="0.25">
      <c r="G56880" s="106"/>
    </row>
    <row r="56881" spans="7:7" ht="15" x14ac:dyDescent="0.25">
      <c r="G56881" s="106"/>
    </row>
    <row r="56882" spans="7:7" ht="15" x14ac:dyDescent="0.25">
      <c r="G56882" s="106"/>
    </row>
    <row r="56883" spans="7:7" ht="15" x14ac:dyDescent="0.25">
      <c r="G56883" s="106"/>
    </row>
    <row r="56884" spans="7:7" ht="15" x14ac:dyDescent="0.25">
      <c r="G56884" s="106"/>
    </row>
    <row r="56885" spans="7:7" ht="15" x14ac:dyDescent="0.25">
      <c r="G56885" s="106"/>
    </row>
    <row r="56886" spans="7:7" ht="15" x14ac:dyDescent="0.25">
      <c r="G56886" s="106"/>
    </row>
    <row r="56887" spans="7:7" ht="15" x14ac:dyDescent="0.25">
      <c r="G56887" s="106"/>
    </row>
    <row r="56888" spans="7:7" ht="15" x14ac:dyDescent="0.25">
      <c r="G56888" s="106"/>
    </row>
    <row r="56889" spans="7:7" ht="15" x14ac:dyDescent="0.25">
      <c r="G56889" s="106"/>
    </row>
    <row r="56890" spans="7:7" ht="15" x14ac:dyDescent="0.25">
      <c r="G56890" s="106"/>
    </row>
    <row r="56891" spans="7:7" ht="15" x14ac:dyDescent="0.25">
      <c r="G56891" s="106"/>
    </row>
    <row r="56892" spans="7:7" ht="15" x14ac:dyDescent="0.25">
      <c r="G56892" s="106"/>
    </row>
    <row r="56893" spans="7:7" ht="15" x14ac:dyDescent="0.25">
      <c r="G56893" s="106"/>
    </row>
    <row r="56894" spans="7:7" ht="15" x14ac:dyDescent="0.25">
      <c r="G56894" s="106"/>
    </row>
    <row r="56895" spans="7:7" ht="15" x14ac:dyDescent="0.25">
      <c r="G56895" s="106"/>
    </row>
    <row r="56896" spans="7:7" ht="15" x14ac:dyDescent="0.25">
      <c r="G56896" s="106"/>
    </row>
    <row r="56897" spans="7:7" ht="15" x14ac:dyDescent="0.25">
      <c r="G56897" s="106"/>
    </row>
    <row r="56898" spans="7:7" ht="15" x14ac:dyDescent="0.25">
      <c r="G56898" s="106"/>
    </row>
    <row r="56899" spans="7:7" ht="15" x14ac:dyDescent="0.25">
      <c r="G56899" s="106"/>
    </row>
    <row r="56900" spans="7:7" ht="15" x14ac:dyDescent="0.25">
      <c r="G56900" s="106"/>
    </row>
    <row r="56901" spans="7:7" ht="15" x14ac:dyDescent="0.25">
      <c r="G56901" s="106"/>
    </row>
    <row r="56902" spans="7:7" ht="15" x14ac:dyDescent="0.25">
      <c r="G56902" s="106"/>
    </row>
    <row r="56903" spans="7:7" ht="15" x14ac:dyDescent="0.25">
      <c r="G56903" s="106"/>
    </row>
    <row r="56904" spans="7:7" ht="15" x14ac:dyDescent="0.25">
      <c r="G56904" s="106"/>
    </row>
    <row r="56905" spans="7:7" ht="15" x14ac:dyDescent="0.25">
      <c r="G56905" s="106"/>
    </row>
    <row r="56906" spans="7:7" ht="15" x14ac:dyDescent="0.25">
      <c r="G56906" s="106"/>
    </row>
    <row r="56907" spans="7:7" ht="15" x14ac:dyDescent="0.25">
      <c r="G56907" s="106"/>
    </row>
    <row r="56908" spans="7:7" ht="15" x14ac:dyDescent="0.25">
      <c r="G56908" s="106"/>
    </row>
    <row r="56909" spans="7:7" ht="15" x14ac:dyDescent="0.25">
      <c r="G56909" s="106"/>
    </row>
    <row r="56910" spans="7:7" ht="15" x14ac:dyDescent="0.25">
      <c r="G56910" s="106"/>
    </row>
    <row r="56911" spans="7:7" ht="15" x14ac:dyDescent="0.25">
      <c r="G56911" s="106"/>
    </row>
    <row r="56912" spans="7:7" ht="15" x14ac:dyDescent="0.25">
      <c r="G56912" s="106"/>
    </row>
    <row r="56913" spans="7:7" ht="15" x14ac:dyDescent="0.25">
      <c r="G56913" s="106"/>
    </row>
    <row r="56914" spans="7:7" ht="15" x14ac:dyDescent="0.25">
      <c r="G56914" s="106"/>
    </row>
    <row r="56915" spans="7:7" ht="15" x14ac:dyDescent="0.25">
      <c r="G56915" s="106"/>
    </row>
    <row r="56916" spans="7:7" ht="15" x14ac:dyDescent="0.25">
      <c r="G56916" s="106"/>
    </row>
    <row r="56917" spans="7:7" ht="15" x14ac:dyDescent="0.25">
      <c r="G56917" s="106"/>
    </row>
    <row r="56918" spans="7:7" ht="15" x14ac:dyDescent="0.25">
      <c r="G56918" s="106"/>
    </row>
    <row r="56919" spans="7:7" ht="15" x14ac:dyDescent="0.25">
      <c r="G56919" s="106"/>
    </row>
    <row r="56920" spans="7:7" ht="15" x14ac:dyDescent="0.25">
      <c r="G56920" s="106"/>
    </row>
    <row r="56921" spans="7:7" ht="15" x14ac:dyDescent="0.25">
      <c r="G56921" s="106"/>
    </row>
    <row r="56922" spans="7:7" ht="15" x14ac:dyDescent="0.25">
      <c r="G56922" s="106"/>
    </row>
    <row r="56923" spans="7:7" ht="15" x14ac:dyDescent="0.25">
      <c r="G56923" s="106"/>
    </row>
    <row r="56924" spans="7:7" ht="15" x14ac:dyDescent="0.25">
      <c r="G56924" s="106"/>
    </row>
    <row r="56925" spans="7:7" ht="15" x14ac:dyDescent="0.25">
      <c r="G56925" s="106"/>
    </row>
    <row r="56926" spans="7:7" ht="15" x14ac:dyDescent="0.25">
      <c r="G56926" s="106"/>
    </row>
    <row r="56927" spans="7:7" ht="15" x14ac:dyDescent="0.25">
      <c r="G56927" s="106"/>
    </row>
    <row r="56928" spans="7:7" ht="15" x14ac:dyDescent="0.25">
      <c r="G56928" s="106"/>
    </row>
    <row r="56929" spans="7:7" ht="15" x14ac:dyDescent="0.25">
      <c r="G56929" s="106"/>
    </row>
    <row r="56930" spans="7:7" ht="15" x14ac:dyDescent="0.25">
      <c r="G56930" s="106"/>
    </row>
    <row r="56931" spans="7:7" ht="15" x14ac:dyDescent="0.25">
      <c r="G56931" s="106"/>
    </row>
    <row r="56932" spans="7:7" ht="15" x14ac:dyDescent="0.25">
      <c r="G56932" s="106"/>
    </row>
    <row r="56933" spans="7:7" ht="15" x14ac:dyDescent="0.25">
      <c r="G56933" s="106"/>
    </row>
    <row r="56934" spans="7:7" ht="15" x14ac:dyDescent="0.25">
      <c r="G56934" s="106"/>
    </row>
    <row r="56935" spans="7:7" ht="15" x14ac:dyDescent="0.25">
      <c r="G56935" s="106"/>
    </row>
    <row r="56936" spans="7:7" ht="15" x14ac:dyDescent="0.25">
      <c r="G56936" s="106"/>
    </row>
    <row r="56937" spans="7:7" ht="15" x14ac:dyDescent="0.25">
      <c r="G56937" s="106"/>
    </row>
    <row r="56938" spans="7:7" ht="15" x14ac:dyDescent="0.25">
      <c r="G56938" s="106"/>
    </row>
    <row r="56939" spans="7:7" ht="15" x14ac:dyDescent="0.25">
      <c r="G56939" s="106"/>
    </row>
    <row r="56940" spans="7:7" ht="15" x14ac:dyDescent="0.25">
      <c r="G56940" s="106"/>
    </row>
    <row r="56941" spans="7:7" ht="15" x14ac:dyDescent="0.25">
      <c r="G56941" s="106"/>
    </row>
    <row r="56942" spans="7:7" ht="15" x14ac:dyDescent="0.25">
      <c r="G56942" s="106"/>
    </row>
    <row r="56943" spans="7:7" ht="15" x14ac:dyDescent="0.25">
      <c r="G56943" s="106"/>
    </row>
    <row r="56944" spans="7:7" ht="15" x14ac:dyDescent="0.25">
      <c r="G56944" s="106"/>
    </row>
    <row r="56945" spans="7:7" ht="15" x14ac:dyDescent="0.25">
      <c r="G56945" s="106"/>
    </row>
    <row r="56946" spans="7:7" ht="15" x14ac:dyDescent="0.25">
      <c r="G56946" s="106"/>
    </row>
    <row r="56947" spans="7:7" ht="15" x14ac:dyDescent="0.25">
      <c r="G56947" s="106"/>
    </row>
    <row r="56948" spans="7:7" ht="15" x14ac:dyDescent="0.25">
      <c r="G56948" s="106"/>
    </row>
    <row r="56949" spans="7:7" ht="15" x14ac:dyDescent="0.25">
      <c r="G56949" s="106"/>
    </row>
    <row r="56950" spans="7:7" ht="15" x14ac:dyDescent="0.25">
      <c r="G56950" s="106"/>
    </row>
    <row r="56951" spans="7:7" ht="15" x14ac:dyDescent="0.25">
      <c r="G56951" s="106"/>
    </row>
    <row r="56952" spans="7:7" ht="15" x14ac:dyDescent="0.25">
      <c r="G56952" s="106"/>
    </row>
    <row r="56953" spans="7:7" ht="15" x14ac:dyDescent="0.25">
      <c r="G56953" s="106"/>
    </row>
    <row r="56954" spans="7:7" ht="15" x14ac:dyDescent="0.25">
      <c r="G56954" s="106"/>
    </row>
    <row r="56955" spans="7:7" ht="15" x14ac:dyDescent="0.25">
      <c r="G56955" s="106"/>
    </row>
    <row r="56956" spans="7:7" ht="15" x14ac:dyDescent="0.25">
      <c r="G56956" s="106"/>
    </row>
    <row r="56957" spans="7:7" ht="15" x14ac:dyDescent="0.25">
      <c r="G56957" s="106"/>
    </row>
    <row r="56958" spans="7:7" ht="15" x14ac:dyDescent="0.25">
      <c r="G56958" s="106"/>
    </row>
    <row r="56959" spans="7:7" ht="15" x14ac:dyDescent="0.25">
      <c r="G56959" s="106"/>
    </row>
    <row r="56960" spans="7:7" ht="15" x14ac:dyDescent="0.25">
      <c r="G56960" s="106"/>
    </row>
    <row r="56961" spans="7:7" ht="15" x14ac:dyDescent="0.25">
      <c r="G56961" s="106"/>
    </row>
    <row r="56962" spans="7:7" ht="15" x14ac:dyDescent="0.25">
      <c r="G56962" s="106"/>
    </row>
    <row r="56963" spans="7:7" ht="15" x14ac:dyDescent="0.25">
      <c r="G56963" s="106"/>
    </row>
    <row r="56964" spans="7:7" ht="15" x14ac:dyDescent="0.25">
      <c r="G56964" s="106"/>
    </row>
    <row r="56965" spans="7:7" ht="15" x14ac:dyDescent="0.25">
      <c r="G56965" s="106"/>
    </row>
    <row r="56966" spans="7:7" ht="15" x14ac:dyDescent="0.25">
      <c r="G56966" s="106"/>
    </row>
    <row r="56967" spans="7:7" ht="15" x14ac:dyDescent="0.25">
      <c r="G56967" s="106"/>
    </row>
    <row r="56968" spans="7:7" ht="15" x14ac:dyDescent="0.25">
      <c r="G56968" s="106"/>
    </row>
    <row r="56969" spans="7:7" ht="15" x14ac:dyDescent="0.25">
      <c r="G56969" s="106"/>
    </row>
    <row r="56970" spans="7:7" ht="15" x14ac:dyDescent="0.25">
      <c r="G56970" s="106"/>
    </row>
    <row r="56971" spans="7:7" ht="15" x14ac:dyDescent="0.25">
      <c r="G56971" s="106"/>
    </row>
    <row r="56972" spans="7:7" ht="15" x14ac:dyDescent="0.25">
      <c r="G56972" s="106"/>
    </row>
    <row r="56973" spans="7:7" ht="15" x14ac:dyDescent="0.25">
      <c r="G56973" s="106"/>
    </row>
    <row r="56974" spans="7:7" ht="15" x14ac:dyDescent="0.25">
      <c r="G56974" s="106"/>
    </row>
    <row r="56975" spans="7:7" ht="15" x14ac:dyDescent="0.25">
      <c r="G56975" s="106"/>
    </row>
    <row r="56976" spans="7:7" ht="15" x14ac:dyDescent="0.25">
      <c r="G56976" s="106"/>
    </row>
    <row r="56977" spans="7:7" ht="15" x14ac:dyDescent="0.25">
      <c r="G56977" s="106"/>
    </row>
    <row r="56978" spans="7:7" ht="15" x14ac:dyDescent="0.25">
      <c r="G56978" s="106"/>
    </row>
    <row r="56979" spans="7:7" ht="15" x14ac:dyDescent="0.25">
      <c r="G56979" s="106"/>
    </row>
    <row r="56980" spans="7:7" ht="15" x14ac:dyDescent="0.25">
      <c r="G56980" s="106"/>
    </row>
    <row r="56981" spans="7:7" ht="15" x14ac:dyDescent="0.25">
      <c r="G56981" s="106"/>
    </row>
    <row r="56982" spans="7:7" ht="15" x14ac:dyDescent="0.25">
      <c r="G56982" s="106"/>
    </row>
    <row r="56983" spans="7:7" ht="15" x14ac:dyDescent="0.25">
      <c r="G56983" s="106"/>
    </row>
    <row r="56984" spans="7:7" ht="15" x14ac:dyDescent="0.25">
      <c r="G56984" s="106"/>
    </row>
    <row r="56985" spans="7:7" ht="15" x14ac:dyDescent="0.25">
      <c r="G56985" s="106"/>
    </row>
    <row r="56986" spans="7:7" ht="15" x14ac:dyDescent="0.25">
      <c r="G56986" s="106"/>
    </row>
    <row r="56987" spans="7:7" ht="15" x14ac:dyDescent="0.25">
      <c r="G56987" s="106"/>
    </row>
    <row r="56988" spans="7:7" ht="15" x14ac:dyDescent="0.25">
      <c r="G56988" s="106"/>
    </row>
    <row r="56989" spans="7:7" ht="15" x14ac:dyDescent="0.25">
      <c r="G56989" s="106"/>
    </row>
    <row r="56990" spans="7:7" ht="15" x14ac:dyDescent="0.25">
      <c r="G56990" s="106"/>
    </row>
    <row r="56991" spans="7:7" ht="15" x14ac:dyDescent="0.25">
      <c r="G56991" s="106"/>
    </row>
    <row r="56992" spans="7:7" ht="15" x14ac:dyDescent="0.25">
      <c r="G56992" s="106"/>
    </row>
    <row r="56993" spans="7:7" ht="15" x14ac:dyDescent="0.25">
      <c r="G56993" s="106"/>
    </row>
    <row r="56994" spans="7:7" ht="15" x14ac:dyDescent="0.25">
      <c r="G56994" s="106"/>
    </row>
    <row r="56995" spans="7:7" ht="15" x14ac:dyDescent="0.25">
      <c r="G56995" s="106"/>
    </row>
    <row r="56996" spans="7:7" ht="15" x14ac:dyDescent="0.25">
      <c r="G56996" s="106"/>
    </row>
    <row r="56997" spans="7:7" ht="15" x14ac:dyDescent="0.25">
      <c r="G56997" s="106"/>
    </row>
    <row r="56998" spans="7:7" ht="15" x14ac:dyDescent="0.25">
      <c r="G56998" s="106"/>
    </row>
    <row r="56999" spans="7:7" ht="15" x14ac:dyDescent="0.25">
      <c r="G56999" s="106"/>
    </row>
    <row r="57000" spans="7:7" ht="15" x14ac:dyDescent="0.25">
      <c r="G57000" s="106"/>
    </row>
    <row r="57001" spans="7:7" ht="15" x14ac:dyDescent="0.25">
      <c r="G57001" s="106"/>
    </row>
    <row r="57002" spans="7:7" ht="15" x14ac:dyDescent="0.25">
      <c r="G57002" s="106"/>
    </row>
    <row r="57003" spans="7:7" ht="15" x14ac:dyDescent="0.25">
      <c r="G57003" s="106"/>
    </row>
    <row r="57004" spans="7:7" ht="15" x14ac:dyDescent="0.25">
      <c r="G57004" s="106"/>
    </row>
    <row r="57005" spans="7:7" ht="15" x14ac:dyDescent="0.25">
      <c r="G57005" s="106"/>
    </row>
    <row r="57006" spans="7:7" ht="15" x14ac:dyDescent="0.25">
      <c r="G57006" s="106"/>
    </row>
    <row r="57007" spans="7:7" ht="15" x14ac:dyDescent="0.25">
      <c r="G57007" s="106"/>
    </row>
    <row r="57008" spans="7:7" ht="15" x14ac:dyDescent="0.25">
      <c r="G57008" s="106"/>
    </row>
    <row r="57009" spans="7:7" ht="15" x14ac:dyDescent="0.25">
      <c r="G57009" s="106"/>
    </row>
    <row r="57010" spans="7:7" ht="15" x14ac:dyDescent="0.25">
      <c r="G57010" s="106"/>
    </row>
    <row r="57011" spans="7:7" ht="15" x14ac:dyDescent="0.25">
      <c r="G57011" s="106"/>
    </row>
    <row r="57012" spans="7:7" ht="15" x14ac:dyDescent="0.25">
      <c r="G57012" s="106"/>
    </row>
    <row r="57013" spans="7:7" ht="15" x14ac:dyDescent="0.25">
      <c r="G57013" s="106"/>
    </row>
    <row r="57014" spans="7:7" ht="15" x14ac:dyDescent="0.25">
      <c r="G57014" s="106"/>
    </row>
    <row r="57015" spans="7:7" ht="15" x14ac:dyDescent="0.25">
      <c r="G57015" s="106"/>
    </row>
    <row r="57016" spans="7:7" ht="15" x14ac:dyDescent="0.25">
      <c r="G57016" s="106"/>
    </row>
    <row r="57017" spans="7:7" ht="15" x14ac:dyDescent="0.25">
      <c r="G57017" s="106"/>
    </row>
    <row r="57018" spans="7:7" ht="15" x14ac:dyDescent="0.25">
      <c r="G57018" s="106"/>
    </row>
    <row r="57019" spans="7:7" ht="15" x14ac:dyDescent="0.25">
      <c r="G57019" s="106"/>
    </row>
    <row r="57020" spans="7:7" ht="15" x14ac:dyDescent="0.25">
      <c r="G57020" s="106"/>
    </row>
    <row r="57021" spans="7:7" ht="15" x14ac:dyDescent="0.25">
      <c r="G57021" s="106"/>
    </row>
    <row r="57022" spans="7:7" ht="15" x14ac:dyDescent="0.25">
      <c r="G57022" s="106"/>
    </row>
    <row r="57023" spans="7:7" ht="15" x14ac:dyDescent="0.25">
      <c r="G57023" s="106"/>
    </row>
    <row r="57024" spans="7:7" ht="15" x14ac:dyDescent="0.25">
      <c r="G57024" s="106"/>
    </row>
    <row r="57025" spans="7:7" ht="15" x14ac:dyDescent="0.25">
      <c r="G57025" s="106"/>
    </row>
    <row r="57026" spans="7:7" ht="15" x14ac:dyDescent="0.25">
      <c r="G57026" s="106"/>
    </row>
    <row r="57027" spans="7:7" ht="15" x14ac:dyDescent="0.25">
      <c r="G57027" s="106"/>
    </row>
    <row r="57028" spans="7:7" ht="15" x14ac:dyDescent="0.25">
      <c r="G57028" s="106"/>
    </row>
    <row r="57029" spans="7:7" ht="15" x14ac:dyDescent="0.25">
      <c r="G57029" s="106"/>
    </row>
    <row r="57030" spans="7:7" ht="15" x14ac:dyDescent="0.25">
      <c r="G57030" s="106"/>
    </row>
    <row r="57031" spans="7:7" ht="15" x14ac:dyDescent="0.25">
      <c r="G57031" s="106"/>
    </row>
    <row r="57032" spans="7:7" ht="15" x14ac:dyDescent="0.25">
      <c r="G57032" s="106"/>
    </row>
    <row r="57033" spans="7:7" ht="15" x14ac:dyDescent="0.25">
      <c r="G57033" s="106"/>
    </row>
    <row r="57034" spans="7:7" ht="15" x14ac:dyDescent="0.25">
      <c r="G57034" s="106"/>
    </row>
    <row r="57035" spans="7:7" ht="15" x14ac:dyDescent="0.25">
      <c r="G57035" s="106"/>
    </row>
    <row r="57036" spans="7:7" ht="15" x14ac:dyDescent="0.25">
      <c r="G57036" s="106"/>
    </row>
    <row r="57037" spans="7:7" ht="15" x14ac:dyDescent="0.25">
      <c r="G57037" s="106"/>
    </row>
    <row r="57038" spans="7:7" ht="15" x14ac:dyDescent="0.25">
      <c r="G57038" s="106"/>
    </row>
    <row r="57039" spans="7:7" ht="15" x14ac:dyDescent="0.25">
      <c r="G57039" s="106"/>
    </row>
    <row r="57040" spans="7:7" ht="15" x14ac:dyDescent="0.25">
      <c r="G57040" s="106"/>
    </row>
    <row r="57041" spans="7:7" ht="15" x14ac:dyDescent="0.25">
      <c r="G57041" s="106"/>
    </row>
    <row r="57042" spans="7:7" ht="15" x14ac:dyDescent="0.25">
      <c r="G57042" s="106"/>
    </row>
    <row r="57043" spans="7:7" ht="15" x14ac:dyDescent="0.25">
      <c r="G57043" s="106"/>
    </row>
    <row r="57044" spans="7:7" ht="15" x14ac:dyDescent="0.25">
      <c r="G57044" s="106"/>
    </row>
    <row r="57045" spans="7:7" ht="15" x14ac:dyDescent="0.25">
      <c r="G57045" s="106"/>
    </row>
    <row r="57046" spans="7:7" ht="15" x14ac:dyDescent="0.25">
      <c r="G57046" s="106"/>
    </row>
    <row r="57047" spans="7:7" ht="15" x14ac:dyDescent="0.25">
      <c r="G57047" s="106"/>
    </row>
    <row r="57048" spans="7:7" ht="15" x14ac:dyDescent="0.25">
      <c r="G57048" s="106"/>
    </row>
    <row r="57049" spans="7:7" ht="15" x14ac:dyDescent="0.25">
      <c r="G57049" s="106"/>
    </row>
    <row r="57050" spans="7:7" ht="15" x14ac:dyDescent="0.25">
      <c r="G57050" s="106"/>
    </row>
    <row r="57051" spans="7:7" ht="15" x14ac:dyDescent="0.25">
      <c r="G57051" s="106"/>
    </row>
    <row r="57052" spans="7:7" ht="15" x14ac:dyDescent="0.25">
      <c r="G57052" s="106"/>
    </row>
    <row r="57053" spans="7:7" ht="15" x14ac:dyDescent="0.25">
      <c r="G57053" s="106"/>
    </row>
    <row r="57054" spans="7:7" ht="15" x14ac:dyDescent="0.25">
      <c r="G57054" s="106"/>
    </row>
    <row r="57055" spans="7:7" ht="15" x14ac:dyDescent="0.25">
      <c r="G57055" s="106"/>
    </row>
    <row r="57056" spans="7:7" ht="15" x14ac:dyDescent="0.25">
      <c r="G57056" s="106"/>
    </row>
    <row r="57057" spans="7:7" ht="15" x14ac:dyDescent="0.25">
      <c r="G57057" s="106"/>
    </row>
    <row r="57058" spans="7:7" ht="15" x14ac:dyDescent="0.25">
      <c r="G57058" s="106"/>
    </row>
    <row r="57059" spans="7:7" ht="15" x14ac:dyDescent="0.25">
      <c r="G57059" s="106"/>
    </row>
    <row r="57060" spans="7:7" ht="15" x14ac:dyDescent="0.25">
      <c r="G57060" s="106"/>
    </row>
    <row r="57061" spans="7:7" ht="15" x14ac:dyDescent="0.25">
      <c r="G57061" s="106"/>
    </row>
    <row r="57062" spans="7:7" ht="15" x14ac:dyDescent="0.25">
      <c r="G57062" s="106"/>
    </row>
    <row r="57063" spans="7:7" ht="15" x14ac:dyDescent="0.25">
      <c r="G57063" s="106"/>
    </row>
    <row r="57064" spans="7:7" ht="15" x14ac:dyDescent="0.25">
      <c r="G57064" s="106"/>
    </row>
    <row r="57065" spans="7:7" ht="15" x14ac:dyDescent="0.25">
      <c r="G57065" s="106"/>
    </row>
    <row r="57066" spans="7:7" ht="15" x14ac:dyDescent="0.25">
      <c r="G57066" s="106"/>
    </row>
    <row r="57067" spans="7:7" ht="15" x14ac:dyDescent="0.25">
      <c r="G57067" s="106"/>
    </row>
    <row r="57068" spans="7:7" ht="15" x14ac:dyDescent="0.25">
      <c r="G57068" s="106"/>
    </row>
    <row r="57069" spans="7:7" ht="15" x14ac:dyDescent="0.25">
      <c r="G57069" s="106"/>
    </row>
    <row r="57070" spans="7:7" ht="15" x14ac:dyDescent="0.25">
      <c r="G57070" s="106"/>
    </row>
    <row r="57071" spans="7:7" ht="15" x14ac:dyDescent="0.25">
      <c r="G57071" s="106"/>
    </row>
    <row r="57072" spans="7:7" ht="15" x14ac:dyDescent="0.25">
      <c r="G57072" s="106"/>
    </row>
    <row r="57073" spans="7:7" ht="15" x14ac:dyDescent="0.25">
      <c r="G57073" s="106"/>
    </row>
    <row r="57074" spans="7:7" ht="15" x14ac:dyDescent="0.25">
      <c r="G57074" s="106"/>
    </row>
    <row r="57075" spans="7:7" ht="15" x14ac:dyDescent="0.25">
      <c r="G57075" s="106"/>
    </row>
    <row r="57076" spans="7:7" ht="15" x14ac:dyDescent="0.25">
      <c r="G57076" s="106"/>
    </row>
    <row r="57077" spans="7:7" ht="15" x14ac:dyDescent="0.25">
      <c r="G57077" s="106"/>
    </row>
    <row r="57078" spans="7:7" ht="15" x14ac:dyDescent="0.25">
      <c r="G57078" s="106"/>
    </row>
    <row r="57079" spans="7:7" ht="15" x14ac:dyDescent="0.25">
      <c r="G57079" s="106"/>
    </row>
    <row r="57080" spans="7:7" ht="15" x14ac:dyDescent="0.25">
      <c r="G57080" s="106"/>
    </row>
    <row r="57081" spans="7:7" ht="15" x14ac:dyDescent="0.25">
      <c r="G57081" s="106"/>
    </row>
    <row r="57082" spans="7:7" ht="15" x14ac:dyDescent="0.25">
      <c r="G57082" s="106"/>
    </row>
    <row r="57083" spans="7:7" ht="15" x14ac:dyDescent="0.25">
      <c r="G57083" s="106"/>
    </row>
    <row r="57084" spans="7:7" ht="15" x14ac:dyDescent="0.25">
      <c r="G57084" s="106"/>
    </row>
    <row r="57085" spans="7:7" ht="15" x14ac:dyDescent="0.25">
      <c r="G57085" s="106"/>
    </row>
    <row r="57086" spans="7:7" ht="15" x14ac:dyDescent="0.25">
      <c r="G57086" s="106"/>
    </row>
    <row r="57087" spans="7:7" ht="15" x14ac:dyDescent="0.25">
      <c r="G57087" s="106"/>
    </row>
    <row r="57088" spans="7:7" ht="15" x14ac:dyDescent="0.25">
      <c r="G57088" s="106"/>
    </row>
    <row r="57089" spans="7:7" ht="15" x14ac:dyDescent="0.25">
      <c r="G57089" s="106"/>
    </row>
    <row r="57090" spans="7:7" ht="15" x14ac:dyDescent="0.25">
      <c r="G57090" s="106"/>
    </row>
    <row r="57091" spans="7:7" ht="15" x14ac:dyDescent="0.25">
      <c r="G57091" s="106"/>
    </row>
    <row r="57092" spans="7:7" ht="15" x14ac:dyDescent="0.25">
      <c r="G57092" s="106"/>
    </row>
    <row r="57093" spans="7:7" ht="15" x14ac:dyDescent="0.25">
      <c r="G57093" s="106"/>
    </row>
    <row r="57094" spans="7:7" ht="15" x14ac:dyDescent="0.25">
      <c r="G57094" s="106"/>
    </row>
    <row r="57095" spans="7:7" ht="15" x14ac:dyDescent="0.25">
      <c r="G57095" s="106"/>
    </row>
    <row r="57096" spans="7:7" ht="15" x14ac:dyDescent="0.25">
      <c r="G57096" s="106"/>
    </row>
    <row r="57097" spans="7:7" ht="15" x14ac:dyDescent="0.25">
      <c r="G57097" s="106"/>
    </row>
    <row r="57098" spans="7:7" ht="15" x14ac:dyDescent="0.25">
      <c r="G57098" s="106"/>
    </row>
    <row r="57099" spans="7:7" ht="15" x14ac:dyDescent="0.25">
      <c r="G57099" s="106"/>
    </row>
    <row r="57100" spans="7:7" ht="15" x14ac:dyDescent="0.25">
      <c r="G57100" s="106"/>
    </row>
    <row r="57101" spans="7:7" ht="15" x14ac:dyDescent="0.25">
      <c r="G57101" s="106"/>
    </row>
    <row r="57102" spans="7:7" ht="15" x14ac:dyDescent="0.25">
      <c r="G57102" s="106"/>
    </row>
    <row r="57103" spans="7:7" ht="15" x14ac:dyDescent="0.25">
      <c r="G57103" s="106"/>
    </row>
    <row r="57104" spans="7:7" ht="15" x14ac:dyDescent="0.25">
      <c r="G57104" s="106"/>
    </row>
    <row r="57105" spans="7:7" ht="15" x14ac:dyDescent="0.25">
      <c r="G57105" s="106"/>
    </row>
    <row r="57106" spans="7:7" ht="15" x14ac:dyDescent="0.25">
      <c r="G57106" s="106"/>
    </row>
    <row r="57107" spans="7:7" ht="15" x14ac:dyDescent="0.25">
      <c r="G57107" s="106"/>
    </row>
    <row r="57108" spans="7:7" ht="15" x14ac:dyDescent="0.25">
      <c r="G57108" s="106"/>
    </row>
    <row r="57109" spans="7:7" ht="15" x14ac:dyDescent="0.25">
      <c r="G57109" s="106"/>
    </row>
    <row r="57110" spans="7:7" ht="15" x14ac:dyDescent="0.25">
      <c r="G57110" s="106"/>
    </row>
    <row r="57111" spans="7:7" ht="15" x14ac:dyDescent="0.25">
      <c r="G57111" s="106"/>
    </row>
    <row r="57112" spans="7:7" ht="15" x14ac:dyDescent="0.25">
      <c r="G57112" s="106"/>
    </row>
    <row r="57113" spans="7:7" ht="15" x14ac:dyDescent="0.25">
      <c r="G57113" s="106"/>
    </row>
    <row r="57114" spans="7:7" ht="15" x14ac:dyDescent="0.25">
      <c r="G57114" s="106"/>
    </row>
    <row r="57115" spans="7:7" ht="15" x14ac:dyDescent="0.25">
      <c r="G57115" s="106"/>
    </row>
    <row r="57116" spans="7:7" ht="15" x14ac:dyDescent="0.25">
      <c r="G57116" s="106"/>
    </row>
    <row r="57117" spans="7:7" ht="15" x14ac:dyDescent="0.25">
      <c r="G57117" s="106"/>
    </row>
    <row r="57118" spans="7:7" ht="15" x14ac:dyDescent="0.25">
      <c r="G57118" s="106"/>
    </row>
    <row r="57119" spans="7:7" ht="15" x14ac:dyDescent="0.25">
      <c r="G57119" s="106"/>
    </row>
    <row r="57120" spans="7:7" ht="15" x14ac:dyDescent="0.25">
      <c r="G57120" s="106"/>
    </row>
    <row r="57121" spans="7:7" ht="15" x14ac:dyDescent="0.25">
      <c r="G57121" s="106"/>
    </row>
    <row r="57122" spans="7:7" ht="15" x14ac:dyDescent="0.25">
      <c r="G57122" s="106"/>
    </row>
    <row r="57123" spans="7:7" ht="15" x14ac:dyDescent="0.25">
      <c r="G57123" s="106"/>
    </row>
    <row r="57124" spans="7:7" ht="15" x14ac:dyDescent="0.25">
      <c r="G57124" s="106"/>
    </row>
    <row r="57125" spans="7:7" ht="15" x14ac:dyDescent="0.25">
      <c r="G57125" s="106"/>
    </row>
    <row r="57126" spans="7:7" ht="15" x14ac:dyDescent="0.25">
      <c r="G57126" s="106"/>
    </row>
    <row r="57127" spans="7:7" ht="15" x14ac:dyDescent="0.25">
      <c r="G57127" s="106"/>
    </row>
    <row r="57128" spans="7:7" ht="15" x14ac:dyDescent="0.25">
      <c r="G57128" s="106"/>
    </row>
    <row r="57129" spans="7:7" ht="15" x14ac:dyDescent="0.25">
      <c r="G57129" s="106"/>
    </row>
    <row r="57130" spans="7:7" ht="15" x14ac:dyDescent="0.25">
      <c r="G57130" s="106"/>
    </row>
    <row r="57131" spans="7:7" ht="15" x14ac:dyDescent="0.25">
      <c r="G57131" s="106"/>
    </row>
    <row r="57132" spans="7:7" ht="15" x14ac:dyDescent="0.25">
      <c r="G57132" s="106"/>
    </row>
    <row r="57133" spans="7:7" ht="15" x14ac:dyDescent="0.25">
      <c r="G57133" s="106"/>
    </row>
    <row r="57134" spans="7:7" ht="15" x14ac:dyDescent="0.25">
      <c r="G57134" s="106"/>
    </row>
    <row r="57135" spans="7:7" ht="15" x14ac:dyDescent="0.25">
      <c r="G57135" s="106"/>
    </row>
    <row r="57136" spans="7:7" ht="15" x14ac:dyDescent="0.25">
      <c r="G57136" s="106"/>
    </row>
    <row r="57137" spans="7:7" ht="15" x14ac:dyDescent="0.25">
      <c r="G57137" s="106"/>
    </row>
    <row r="57138" spans="7:7" ht="15" x14ac:dyDescent="0.25">
      <c r="G57138" s="106"/>
    </row>
    <row r="57139" spans="7:7" ht="15" x14ac:dyDescent="0.25">
      <c r="G57139" s="106"/>
    </row>
    <row r="57140" spans="7:7" ht="15" x14ac:dyDescent="0.25">
      <c r="G57140" s="106"/>
    </row>
    <row r="57141" spans="7:7" ht="15" x14ac:dyDescent="0.25">
      <c r="G57141" s="106"/>
    </row>
    <row r="57142" spans="7:7" ht="15" x14ac:dyDescent="0.25">
      <c r="G57142" s="106"/>
    </row>
    <row r="57143" spans="7:7" ht="15" x14ac:dyDescent="0.25">
      <c r="G57143" s="106"/>
    </row>
    <row r="57144" spans="7:7" ht="15" x14ac:dyDescent="0.25">
      <c r="G57144" s="106"/>
    </row>
    <row r="57145" spans="7:7" ht="15" x14ac:dyDescent="0.25">
      <c r="G57145" s="106"/>
    </row>
    <row r="57146" spans="7:7" ht="15" x14ac:dyDescent="0.25">
      <c r="G57146" s="106"/>
    </row>
    <row r="57147" spans="7:7" ht="15" x14ac:dyDescent="0.25">
      <c r="G57147" s="106"/>
    </row>
    <row r="57148" spans="7:7" ht="15" x14ac:dyDescent="0.25">
      <c r="G57148" s="106"/>
    </row>
    <row r="57149" spans="7:7" ht="15" x14ac:dyDescent="0.25">
      <c r="G57149" s="106"/>
    </row>
    <row r="57150" spans="7:7" ht="15" x14ac:dyDescent="0.25">
      <c r="G57150" s="106"/>
    </row>
    <row r="57151" spans="7:7" ht="15" x14ac:dyDescent="0.25">
      <c r="G57151" s="106"/>
    </row>
    <row r="57152" spans="7:7" ht="15" x14ac:dyDescent="0.25">
      <c r="G57152" s="106"/>
    </row>
    <row r="57153" spans="7:7" ht="15" x14ac:dyDescent="0.25">
      <c r="G57153" s="106"/>
    </row>
    <row r="57154" spans="7:7" ht="15" x14ac:dyDescent="0.25">
      <c r="G57154" s="106"/>
    </row>
    <row r="57155" spans="7:7" ht="15" x14ac:dyDescent="0.25">
      <c r="G57155" s="106"/>
    </row>
    <row r="57156" spans="7:7" ht="15" x14ac:dyDescent="0.25">
      <c r="G57156" s="106"/>
    </row>
    <row r="57157" spans="7:7" ht="15" x14ac:dyDescent="0.25">
      <c r="G57157" s="106"/>
    </row>
    <row r="57158" spans="7:7" ht="15" x14ac:dyDescent="0.25">
      <c r="G57158" s="106"/>
    </row>
    <row r="57159" spans="7:7" ht="15" x14ac:dyDescent="0.25">
      <c r="G57159" s="106"/>
    </row>
    <row r="57160" spans="7:7" ht="15" x14ac:dyDescent="0.25">
      <c r="G57160" s="106"/>
    </row>
    <row r="57161" spans="7:7" ht="15" x14ac:dyDescent="0.25">
      <c r="G57161" s="106"/>
    </row>
    <row r="57162" spans="7:7" ht="15" x14ac:dyDescent="0.25">
      <c r="G57162" s="106"/>
    </row>
    <row r="57163" spans="7:7" ht="15" x14ac:dyDescent="0.25">
      <c r="G57163" s="106"/>
    </row>
    <row r="57164" spans="7:7" ht="15" x14ac:dyDescent="0.25">
      <c r="G57164" s="106"/>
    </row>
    <row r="57165" spans="7:7" ht="15" x14ac:dyDescent="0.25">
      <c r="G57165" s="106"/>
    </row>
    <row r="57166" spans="7:7" ht="15" x14ac:dyDescent="0.25">
      <c r="G57166" s="106"/>
    </row>
    <row r="57167" spans="7:7" ht="15" x14ac:dyDescent="0.25">
      <c r="G57167" s="106"/>
    </row>
    <row r="57168" spans="7:7" ht="15" x14ac:dyDescent="0.25">
      <c r="G57168" s="106"/>
    </row>
    <row r="57169" spans="7:7" ht="15" x14ac:dyDescent="0.25">
      <c r="G57169" s="106"/>
    </row>
    <row r="57170" spans="7:7" ht="15" x14ac:dyDescent="0.25">
      <c r="G57170" s="106"/>
    </row>
    <row r="57171" spans="7:7" ht="15" x14ac:dyDescent="0.25">
      <c r="G57171" s="106"/>
    </row>
    <row r="57172" spans="7:7" ht="15" x14ac:dyDescent="0.25">
      <c r="G57172" s="106"/>
    </row>
    <row r="57173" spans="7:7" ht="15" x14ac:dyDescent="0.25">
      <c r="G57173" s="106"/>
    </row>
    <row r="57174" spans="7:7" ht="15" x14ac:dyDescent="0.25">
      <c r="G57174" s="106"/>
    </row>
    <row r="57175" spans="7:7" ht="15" x14ac:dyDescent="0.25">
      <c r="G57175" s="106"/>
    </row>
    <row r="57176" spans="7:7" ht="15" x14ac:dyDescent="0.25">
      <c r="G57176" s="106"/>
    </row>
    <row r="57177" spans="7:7" ht="15" x14ac:dyDescent="0.25">
      <c r="G57177" s="106"/>
    </row>
    <row r="57178" spans="7:7" ht="15" x14ac:dyDescent="0.25">
      <c r="G57178" s="106"/>
    </row>
    <row r="57179" spans="7:7" ht="15" x14ac:dyDescent="0.25">
      <c r="G57179" s="106"/>
    </row>
    <row r="57180" spans="7:7" ht="15" x14ac:dyDescent="0.25">
      <c r="G57180" s="106"/>
    </row>
    <row r="57181" spans="7:7" ht="15" x14ac:dyDescent="0.25">
      <c r="G57181" s="106"/>
    </row>
    <row r="57182" spans="7:7" ht="15" x14ac:dyDescent="0.25">
      <c r="G57182" s="106"/>
    </row>
    <row r="57183" spans="7:7" ht="15" x14ac:dyDescent="0.25">
      <c r="G57183" s="106"/>
    </row>
    <row r="57184" spans="7:7" ht="15" x14ac:dyDescent="0.25">
      <c r="G57184" s="106"/>
    </row>
    <row r="57185" spans="7:7" ht="15" x14ac:dyDescent="0.25">
      <c r="G57185" s="106"/>
    </row>
    <row r="57186" spans="7:7" ht="15" x14ac:dyDescent="0.25">
      <c r="G57186" s="106"/>
    </row>
    <row r="57187" spans="7:7" ht="15" x14ac:dyDescent="0.25">
      <c r="G57187" s="106"/>
    </row>
    <row r="57188" spans="7:7" ht="15" x14ac:dyDescent="0.25">
      <c r="G57188" s="106"/>
    </row>
    <row r="57189" spans="7:7" ht="15" x14ac:dyDescent="0.25">
      <c r="G57189" s="106"/>
    </row>
    <row r="57190" spans="7:7" ht="15" x14ac:dyDescent="0.25">
      <c r="G57190" s="106"/>
    </row>
    <row r="57191" spans="7:7" ht="15" x14ac:dyDescent="0.25">
      <c r="G57191" s="106"/>
    </row>
    <row r="57192" spans="7:7" ht="15" x14ac:dyDescent="0.25">
      <c r="G57192" s="106"/>
    </row>
    <row r="57193" spans="7:7" ht="15" x14ac:dyDescent="0.25">
      <c r="G57193" s="106"/>
    </row>
    <row r="57194" spans="7:7" ht="15" x14ac:dyDescent="0.25">
      <c r="G57194" s="106"/>
    </row>
    <row r="57195" spans="7:7" ht="15" x14ac:dyDescent="0.25">
      <c r="G57195" s="106"/>
    </row>
    <row r="57196" spans="7:7" ht="15" x14ac:dyDescent="0.25">
      <c r="G57196" s="106"/>
    </row>
    <row r="57197" spans="7:7" ht="15" x14ac:dyDescent="0.25">
      <c r="G57197" s="106"/>
    </row>
    <row r="57198" spans="7:7" ht="15" x14ac:dyDescent="0.25">
      <c r="G57198" s="106"/>
    </row>
    <row r="57199" spans="7:7" ht="15" x14ac:dyDescent="0.25">
      <c r="G57199" s="106"/>
    </row>
    <row r="57200" spans="7:7" ht="15" x14ac:dyDescent="0.25">
      <c r="G57200" s="106"/>
    </row>
    <row r="57201" spans="7:7" ht="15" x14ac:dyDescent="0.25">
      <c r="G57201" s="106"/>
    </row>
    <row r="57202" spans="7:7" ht="15" x14ac:dyDescent="0.25">
      <c r="G57202" s="106"/>
    </row>
    <row r="57203" spans="7:7" ht="15" x14ac:dyDescent="0.25">
      <c r="G57203" s="106"/>
    </row>
    <row r="57204" spans="7:7" ht="15" x14ac:dyDescent="0.25">
      <c r="G57204" s="106"/>
    </row>
    <row r="57205" spans="7:7" ht="15" x14ac:dyDescent="0.25">
      <c r="G57205" s="106"/>
    </row>
    <row r="57206" spans="7:7" ht="15" x14ac:dyDescent="0.25">
      <c r="G57206" s="106"/>
    </row>
    <row r="57207" spans="7:7" ht="15" x14ac:dyDescent="0.25">
      <c r="G57207" s="106"/>
    </row>
    <row r="57208" spans="7:7" ht="15" x14ac:dyDescent="0.25">
      <c r="G57208" s="106"/>
    </row>
    <row r="57209" spans="7:7" ht="15" x14ac:dyDescent="0.25">
      <c r="G57209" s="106"/>
    </row>
    <row r="57210" spans="7:7" ht="15" x14ac:dyDescent="0.25">
      <c r="G57210" s="106"/>
    </row>
    <row r="57211" spans="7:7" ht="15" x14ac:dyDescent="0.25">
      <c r="G57211" s="106"/>
    </row>
    <row r="57212" spans="7:7" ht="15" x14ac:dyDescent="0.25">
      <c r="G57212" s="106"/>
    </row>
    <row r="57213" spans="7:7" ht="15" x14ac:dyDescent="0.25">
      <c r="G57213" s="106"/>
    </row>
    <row r="57214" spans="7:7" ht="15" x14ac:dyDescent="0.25">
      <c r="G57214" s="106"/>
    </row>
    <row r="57215" spans="7:7" ht="15" x14ac:dyDescent="0.25">
      <c r="G57215" s="106"/>
    </row>
    <row r="57216" spans="7:7" ht="15" x14ac:dyDescent="0.25">
      <c r="G57216" s="106"/>
    </row>
    <row r="57217" spans="7:7" ht="15" x14ac:dyDescent="0.25">
      <c r="G57217" s="106"/>
    </row>
    <row r="57218" spans="7:7" ht="15" x14ac:dyDescent="0.25">
      <c r="G57218" s="106"/>
    </row>
    <row r="57219" spans="7:7" ht="15" x14ac:dyDescent="0.25">
      <c r="G57219" s="106"/>
    </row>
    <row r="57220" spans="7:7" ht="15" x14ac:dyDescent="0.25">
      <c r="G57220" s="106"/>
    </row>
    <row r="57221" spans="7:7" ht="15" x14ac:dyDescent="0.25">
      <c r="G57221" s="106"/>
    </row>
    <row r="57222" spans="7:7" ht="15" x14ac:dyDescent="0.25">
      <c r="G57222" s="106"/>
    </row>
    <row r="57223" spans="7:7" ht="15" x14ac:dyDescent="0.25">
      <c r="G57223" s="106"/>
    </row>
    <row r="57224" spans="7:7" ht="15" x14ac:dyDescent="0.25">
      <c r="G57224" s="106"/>
    </row>
    <row r="57225" spans="7:7" ht="15" x14ac:dyDescent="0.25">
      <c r="G57225" s="106"/>
    </row>
    <row r="57226" spans="7:7" ht="15" x14ac:dyDescent="0.25">
      <c r="G57226" s="106"/>
    </row>
    <row r="57227" spans="7:7" ht="15" x14ac:dyDescent="0.25">
      <c r="G57227" s="106"/>
    </row>
    <row r="57228" spans="7:7" ht="15" x14ac:dyDescent="0.25">
      <c r="G57228" s="106"/>
    </row>
    <row r="57229" spans="7:7" ht="15" x14ac:dyDescent="0.25">
      <c r="G57229" s="106"/>
    </row>
    <row r="57230" spans="7:7" ht="15" x14ac:dyDescent="0.25">
      <c r="G57230" s="106"/>
    </row>
    <row r="57231" spans="7:7" ht="15" x14ac:dyDescent="0.25">
      <c r="G57231" s="106"/>
    </row>
    <row r="57232" spans="7:7" ht="15" x14ac:dyDescent="0.25">
      <c r="G57232" s="106"/>
    </row>
    <row r="57233" spans="7:7" ht="15" x14ac:dyDescent="0.25">
      <c r="G57233" s="106"/>
    </row>
    <row r="57234" spans="7:7" ht="15" x14ac:dyDescent="0.25">
      <c r="G57234" s="106"/>
    </row>
    <row r="57235" spans="7:7" ht="15" x14ac:dyDescent="0.25">
      <c r="G57235" s="106"/>
    </row>
    <row r="57236" spans="7:7" ht="15" x14ac:dyDescent="0.25">
      <c r="G57236" s="106"/>
    </row>
    <row r="57237" spans="7:7" ht="15" x14ac:dyDescent="0.25">
      <c r="G57237" s="106"/>
    </row>
    <row r="57238" spans="7:7" ht="15" x14ac:dyDescent="0.25">
      <c r="G57238" s="106"/>
    </row>
    <row r="57239" spans="7:7" ht="15" x14ac:dyDescent="0.25">
      <c r="G57239" s="106"/>
    </row>
    <row r="57240" spans="7:7" ht="15" x14ac:dyDescent="0.25">
      <c r="G57240" s="106"/>
    </row>
    <row r="57241" spans="7:7" ht="15" x14ac:dyDescent="0.25">
      <c r="G57241" s="106"/>
    </row>
    <row r="57242" spans="7:7" ht="15" x14ac:dyDescent="0.25">
      <c r="G57242" s="106"/>
    </row>
    <row r="57243" spans="7:7" ht="15" x14ac:dyDescent="0.25">
      <c r="G57243" s="106"/>
    </row>
    <row r="57244" spans="7:7" ht="15" x14ac:dyDescent="0.25">
      <c r="G57244" s="106"/>
    </row>
    <row r="57245" spans="7:7" ht="15" x14ac:dyDescent="0.25">
      <c r="G57245" s="106"/>
    </row>
    <row r="57246" spans="7:7" ht="15" x14ac:dyDescent="0.25">
      <c r="G57246" s="106"/>
    </row>
    <row r="57247" spans="7:7" ht="15" x14ac:dyDescent="0.25">
      <c r="G57247" s="106"/>
    </row>
    <row r="57248" spans="7:7" ht="15" x14ac:dyDescent="0.25">
      <c r="G57248" s="106"/>
    </row>
    <row r="57249" spans="7:7" ht="15" x14ac:dyDescent="0.25">
      <c r="G57249" s="106"/>
    </row>
    <row r="57250" spans="7:7" ht="15" x14ac:dyDescent="0.25">
      <c r="G57250" s="106"/>
    </row>
    <row r="57251" spans="7:7" ht="15" x14ac:dyDescent="0.25">
      <c r="G57251" s="106"/>
    </row>
    <row r="57252" spans="7:7" ht="15" x14ac:dyDescent="0.25">
      <c r="G57252" s="106"/>
    </row>
    <row r="57253" spans="7:7" ht="15" x14ac:dyDescent="0.25">
      <c r="G57253" s="106"/>
    </row>
    <row r="57254" spans="7:7" ht="15" x14ac:dyDescent="0.25">
      <c r="G57254" s="106"/>
    </row>
    <row r="57255" spans="7:7" ht="15" x14ac:dyDescent="0.25">
      <c r="G57255" s="106"/>
    </row>
    <row r="57256" spans="7:7" ht="15" x14ac:dyDescent="0.25">
      <c r="G57256" s="106"/>
    </row>
    <row r="57257" spans="7:7" ht="15" x14ac:dyDescent="0.25">
      <c r="G57257" s="106"/>
    </row>
    <row r="57258" spans="7:7" ht="15" x14ac:dyDescent="0.25">
      <c r="G57258" s="106"/>
    </row>
    <row r="57259" spans="7:7" ht="15" x14ac:dyDescent="0.25">
      <c r="G57259" s="106"/>
    </row>
    <row r="57260" spans="7:7" ht="15" x14ac:dyDescent="0.25">
      <c r="G57260" s="106"/>
    </row>
    <row r="57261" spans="7:7" ht="15" x14ac:dyDescent="0.25">
      <c r="G57261" s="106"/>
    </row>
    <row r="57262" spans="7:7" ht="15" x14ac:dyDescent="0.25">
      <c r="G57262" s="106"/>
    </row>
    <row r="57263" spans="7:7" ht="15" x14ac:dyDescent="0.25">
      <c r="G57263" s="106"/>
    </row>
    <row r="57264" spans="7:7" ht="15" x14ac:dyDescent="0.25">
      <c r="G57264" s="106"/>
    </row>
    <row r="57265" spans="7:7" ht="15" x14ac:dyDescent="0.25">
      <c r="G57265" s="106"/>
    </row>
    <row r="57266" spans="7:7" ht="15" x14ac:dyDescent="0.25">
      <c r="G57266" s="106"/>
    </row>
    <row r="57267" spans="7:7" ht="15" x14ac:dyDescent="0.25">
      <c r="G57267" s="106"/>
    </row>
    <row r="57268" spans="7:7" ht="15" x14ac:dyDescent="0.25">
      <c r="G57268" s="106"/>
    </row>
    <row r="57269" spans="7:7" ht="15" x14ac:dyDescent="0.25">
      <c r="G57269" s="106"/>
    </row>
    <row r="57270" spans="7:7" ht="15" x14ac:dyDescent="0.25">
      <c r="G57270" s="106"/>
    </row>
    <row r="57271" spans="7:7" ht="15" x14ac:dyDescent="0.25">
      <c r="G57271" s="106"/>
    </row>
    <row r="57272" spans="7:7" ht="15" x14ac:dyDescent="0.25">
      <c r="G57272" s="106"/>
    </row>
    <row r="57273" spans="7:7" ht="15" x14ac:dyDescent="0.25">
      <c r="G57273" s="106"/>
    </row>
    <row r="57274" spans="7:7" ht="15" x14ac:dyDescent="0.25">
      <c r="G57274" s="106"/>
    </row>
    <row r="57275" spans="7:7" ht="15" x14ac:dyDescent="0.25">
      <c r="G57275" s="106"/>
    </row>
    <row r="57276" spans="7:7" ht="15" x14ac:dyDescent="0.25">
      <c r="G57276" s="106"/>
    </row>
    <row r="57277" spans="7:7" ht="15" x14ac:dyDescent="0.25">
      <c r="G57277" s="106"/>
    </row>
    <row r="57278" spans="7:7" ht="15" x14ac:dyDescent="0.25">
      <c r="G57278" s="106"/>
    </row>
    <row r="57279" spans="7:7" ht="15" x14ac:dyDescent="0.25">
      <c r="G57279" s="106"/>
    </row>
    <row r="57280" spans="7:7" ht="15" x14ac:dyDescent="0.25">
      <c r="G57280" s="106"/>
    </row>
    <row r="57281" spans="7:7" ht="15" x14ac:dyDescent="0.25">
      <c r="G57281" s="106"/>
    </row>
    <row r="57282" spans="7:7" ht="15" x14ac:dyDescent="0.25">
      <c r="G57282" s="106"/>
    </row>
    <row r="57283" spans="7:7" ht="15" x14ac:dyDescent="0.25">
      <c r="G57283" s="106"/>
    </row>
    <row r="57284" spans="7:7" ht="15" x14ac:dyDescent="0.25">
      <c r="G57284" s="106"/>
    </row>
    <row r="57285" spans="7:7" ht="15" x14ac:dyDescent="0.25">
      <c r="G57285" s="106"/>
    </row>
    <row r="57286" spans="7:7" ht="15" x14ac:dyDescent="0.25">
      <c r="G57286" s="106"/>
    </row>
    <row r="57287" spans="7:7" ht="15" x14ac:dyDescent="0.25">
      <c r="G57287" s="106"/>
    </row>
    <row r="57288" spans="7:7" ht="15" x14ac:dyDescent="0.25">
      <c r="G57288" s="106"/>
    </row>
    <row r="57289" spans="7:7" ht="15" x14ac:dyDescent="0.25">
      <c r="G57289" s="106"/>
    </row>
    <row r="57290" spans="7:7" ht="15" x14ac:dyDescent="0.25">
      <c r="G57290" s="106"/>
    </row>
    <row r="57291" spans="7:7" ht="15" x14ac:dyDescent="0.25">
      <c r="G57291" s="106"/>
    </row>
    <row r="57292" spans="7:7" ht="15" x14ac:dyDescent="0.25">
      <c r="G57292" s="106"/>
    </row>
    <row r="57293" spans="7:7" ht="15" x14ac:dyDescent="0.25">
      <c r="G57293" s="106"/>
    </row>
    <row r="57294" spans="7:7" ht="15" x14ac:dyDescent="0.25">
      <c r="G57294" s="106"/>
    </row>
    <row r="57295" spans="7:7" ht="15" x14ac:dyDescent="0.25">
      <c r="G57295" s="106"/>
    </row>
    <row r="57296" spans="7:7" ht="15" x14ac:dyDescent="0.25">
      <c r="G57296" s="106"/>
    </row>
    <row r="57297" spans="7:7" ht="15" x14ac:dyDescent="0.25">
      <c r="G57297" s="106"/>
    </row>
    <row r="57298" spans="7:7" ht="15" x14ac:dyDescent="0.25">
      <c r="G57298" s="106"/>
    </row>
    <row r="57299" spans="7:7" ht="15" x14ac:dyDescent="0.25">
      <c r="G57299" s="106"/>
    </row>
    <row r="57300" spans="7:7" ht="15" x14ac:dyDescent="0.25">
      <c r="G57300" s="106"/>
    </row>
    <row r="57301" spans="7:7" ht="15" x14ac:dyDescent="0.25">
      <c r="G57301" s="106"/>
    </row>
    <row r="57302" spans="7:7" ht="15" x14ac:dyDescent="0.25">
      <c r="G57302" s="106"/>
    </row>
    <row r="57303" spans="7:7" ht="15" x14ac:dyDescent="0.25">
      <c r="G57303" s="106"/>
    </row>
    <row r="57304" spans="7:7" ht="15" x14ac:dyDescent="0.25">
      <c r="G57304" s="106"/>
    </row>
    <row r="57305" spans="7:7" ht="15" x14ac:dyDescent="0.25">
      <c r="G57305" s="106"/>
    </row>
    <row r="57306" spans="7:7" ht="15" x14ac:dyDescent="0.25">
      <c r="G57306" s="106"/>
    </row>
    <row r="57307" spans="7:7" ht="15" x14ac:dyDescent="0.25">
      <c r="G57307" s="106"/>
    </row>
    <row r="57308" spans="7:7" ht="15" x14ac:dyDescent="0.25">
      <c r="G57308" s="106"/>
    </row>
    <row r="57309" spans="7:7" ht="15" x14ac:dyDescent="0.25">
      <c r="G57309" s="106"/>
    </row>
    <row r="57310" spans="7:7" ht="15" x14ac:dyDescent="0.25">
      <c r="G57310" s="106"/>
    </row>
    <row r="57311" spans="7:7" ht="15" x14ac:dyDescent="0.25">
      <c r="G57311" s="106"/>
    </row>
    <row r="57312" spans="7:7" ht="15" x14ac:dyDescent="0.25">
      <c r="G57312" s="106"/>
    </row>
    <row r="57313" spans="7:7" ht="15" x14ac:dyDescent="0.25">
      <c r="G57313" s="106"/>
    </row>
    <row r="57314" spans="7:7" ht="15" x14ac:dyDescent="0.25">
      <c r="G57314" s="106"/>
    </row>
    <row r="57315" spans="7:7" ht="15" x14ac:dyDescent="0.25">
      <c r="G57315" s="106"/>
    </row>
    <row r="57316" spans="7:7" ht="15" x14ac:dyDescent="0.25">
      <c r="G57316" s="106"/>
    </row>
    <row r="57317" spans="7:7" ht="15" x14ac:dyDescent="0.25">
      <c r="G57317" s="106"/>
    </row>
    <row r="57318" spans="7:7" ht="15" x14ac:dyDescent="0.25">
      <c r="G57318" s="106"/>
    </row>
    <row r="57319" spans="7:7" ht="15" x14ac:dyDescent="0.25">
      <c r="G57319" s="106"/>
    </row>
    <row r="57320" spans="7:7" ht="15" x14ac:dyDescent="0.25">
      <c r="G57320" s="106"/>
    </row>
    <row r="57321" spans="7:7" ht="15" x14ac:dyDescent="0.25">
      <c r="G57321" s="106"/>
    </row>
    <row r="57322" spans="7:7" ht="15" x14ac:dyDescent="0.25">
      <c r="G57322" s="106"/>
    </row>
    <row r="57323" spans="7:7" ht="15" x14ac:dyDescent="0.25">
      <c r="G57323" s="106"/>
    </row>
    <row r="57324" spans="7:7" ht="15" x14ac:dyDescent="0.25">
      <c r="G57324" s="106"/>
    </row>
    <row r="57325" spans="7:7" ht="15" x14ac:dyDescent="0.25">
      <c r="G57325" s="106"/>
    </row>
    <row r="57326" spans="7:7" ht="15" x14ac:dyDescent="0.25">
      <c r="G57326" s="106"/>
    </row>
    <row r="57327" spans="7:7" ht="15" x14ac:dyDescent="0.25">
      <c r="G57327" s="106"/>
    </row>
    <row r="57328" spans="7:7" ht="15" x14ac:dyDescent="0.25">
      <c r="G57328" s="106"/>
    </row>
    <row r="57329" spans="7:7" ht="15" x14ac:dyDescent="0.25">
      <c r="G57329" s="106"/>
    </row>
    <row r="57330" spans="7:7" ht="15" x14ac:dyDescent="0.25">
      <c r="G57330" s="106"/>
    </row>
    <row r="57331" spans="7:7" ht="15" x14ac:dyDescent="0.25">
      <c r="G57331" s="106"/>
    </row>
    <row r="57332" spans="7:7" ht="15" x14ac:dyDescent="0.25">
      <c r="G57332" s="106"/>
    </row>
    <row r="57333" spans="7:7" ht="15" x14ac:dyDescent="0.25">
      <c r="G57333" s="106"/>
    </row>
    <row r="57334" spans="7:7" ht="15" x14ac:dyDescent="0.25">
      <c r="G57334" s="106"/>
    </row>
    <row r="57335" spans="7:7" ht="15" x14ac:dyDescent="0.25">
      <c r="G57335" s="106"/>
    </row>
    <row r="57336" spans="7:7" ht="15" x14ac:dyDescent="0.25">
      <c r="G57336" s="106"/>
    </row>
    <row r="57337" spans="7:7" ht="15" x14ac:dyDescent="0.25">
      <c r="G57337" s="106"/>
    </row>
    <row r="57338" spans="7:7" ht="15" x14ac:dyDescent="0.25">
      <c r="G57338" s="106"/>
    </row>
    <row r="57339" spans="7:7" ht="15" x14ac:dyDescent="0.25">
      <c r="G57339" s="106"/>
    </row>
    <row r="57340" spans="7:7" ht="15" x14ac:dyDescent="0.25">
      <c r="G57340" s="106"/>
    </row>
    <row r="57341" spans="7:7" ht="15" x14ac:dyDescent="0.25">
      <c r="G57341" s="106"/>
    </row>
    <row r="57342" spans="7:7" ht="15" x14ac:dyDescent="0.25">
      <c r="G57342" s="106"/>
    </row>
    <row r="57343" spans="7:7" ht="15" x14ac:dyDescent="0.25">
      <c r="G57343" s="106"/>
    </row>
    <row r="57344" spans="7:7" ht="15" x14ac:dyDescent="0.25">
      <c r="G57344" s="106"/>
    </row>
    <row r="57345" spans="7:7" ht="15" x14ac:dyDescent="0.25">
      <c r="G57345" s="106"/>
    </row>
    <row r="57346" spans="7:7" ht="15" x14ac:dyDescent="0.25">
      <c r="G57346" s="106"/>
    </row>
    <row r="57347" spans="7:7" ht="15" x14ac:dyDescent="0.25">
      <c r="G57347" s="106"/>
    </row>
    <row r="57348" spans="7:7" ht="15" x14ac:dyDescent="0.25">
      <c r="G57348" s="106"/>
    </row>
    <row r="57349" spans="7:7" ht="15" x14ac:dyDescent="0.25">
      <c r="G57349" s="106"/>
    </row>
    <row r="57350" spans="7:7" ht="15" x14ac:dyDescent="0.25">
      <c r="G57350" s="106"/>
    </row>
    <row r="57351" spans="7:7" ht="15" x14ac:dyDescent="0.25">
      <c r="G57351" s="106"/>
    </row>
    <row r="57352" spans="7:7" ht="15" x14ac:dyDescent="0.25">
      <c r="G57352" s="106"/>
    </row>
    <row r="57353" spans="7:7" ht="15" x14ac:dyDescent="0.25">
      <c r="G57353" s="106"/>
    </row>
    <row r="57354" spans="7:7" ht="15" x14ac:dyDescent="0.25">
      <c r="G57354" s="106"/>
    </row>
    <row r="57355" spans="7:7" ht="15" x14ac:dyDescent="0.25">
      <c r="G57355" s="106"/>
    </row>
    <row r="57356" spans="7:7" ht="15" x14ac:dyDescent="0.25">
      <c r="G57356" s="106"/>
    </row>
    <row r="57357" spans="7:7" ht="15" x14ac:dyDescent="0.25">
      <c r="G57357" s="106"/>
    </row>
    <row r="57358" spans="7:7" ht="15" x14ac:dyDescent="0.25">
      <c r="G57358" s="106"/>
    </row>
    <row r="57359" spans="7:7" ht="15" x14ac:dyDescent="0.25">
      <c r="G57359" s="106"/>
    </row>
    <row r="57360" spans="7:7" ht="15" x14ac:dyDescent="0.25">
      <c r="G57360" s="106"/>
    </row>
    <row r="57361" spans="7:7" ht="15" x14ac:dyDescent="0.25">
      <c r="G57361" s="106"/>
    </row>
    <row r="57362" spans="7:7" ht="15" x14ac:dyDescent="0.25">
      <c r="G57362" s="106"/>
    </row>
    <row r="57363" spans="7:7" ht="15" x14ac:dyDescent="0.25">
      <c r="G57363" s="106"/>
    </row>
    <row r="57364" spans="7:7" ht="15" x14ac:dyDescent="0.25">
      <c r="G57364" s="106"/>
    </row>
    <row r="57365" spans="7:7" ht="15" x14ac:dyDescent="0.25">
      <c r="G57365" s="106"/>
    </row>
    <row r="57366" spans="7:7" ht="15" x14ac:dyDescent="0.25">
      <c r="G57366" s="106"/>
    </row>
    <row r="57367" spans="7:7" ht="15" x14ac:dyDescent="0.25">
      <c r="G57367" s="106"/>
    </row>
    <row r="57368" spans="7:7" ht="15" x14ac:dyDescent="0.25">
      <c r="G57368" s="106"/>
    </row>
    <row r="57369" spans="7:7" ht="15" x14ac:dyDescent="0.25">
      <c r="G57369" s="106"/>
    </row>
    <row r="57370" spans="7:7" ht="15" x14ac:dyDescent="0.25">
      <c r="G57370" s="106"/>
    </row>
    <row r="57371" spans="7:7" ht="15" x14ac:dyDescent="0.25">
      <c r="G57371" s="106"/>
    </row>
    <row r="57372" spans="7:7" ht="15" x14ac:dyDescent="0.25">
      <c r="G57372" s="106"/>
    </row>
    <row r="57373" spans="7:7" ht="15" x14ac:dyDescent="0.25">
      <c r="G57373" s="106"/>
    </row>
    <row r="57374" spans="7:7" ht="15" x14ac:dyDescent="0.25">
      <c r="G57374" s="106"/>
    </row>
    <row r="57375" spans="7:7" ht="15" x14ac:dyDescent="0.25">
      <c r="G57375" s="106"/>
    </row>
    <row r="57376" spans="7:7" ht="15" x14ac:dyDescent="0.25">
      <c r="G57376" s="106"/>
    </row>
    <row r="57377" spans="7:7" ht="15" x14ac:dyDescent="0.25">
      <c r="G57377" s="106"/>
    </row>
    <row r="57378" spans="7:7" ht="15" x14ac:dyDescent="0.25">
      <c r="G57378" s="106"/>
    </row>
    <row r="57379" spans="7:7" ht="15" x14ac:dyDescent="0.25">
      <c r="G57379" s="106"/>
    </row>
    <row r="57380" spans="7:7" ht="15" x14ac:dyDescent="0.25">
      <c r="G57380" s="106"/>
    </row>
    <row r="57381" spans="7:7" ht="15" x14ac:dyDescent="0.25">
      <c r="G57381" s="106"/>
    </row>
    <row r="57382" spans="7:7" ht="15" x14ac:dyDescent="0.25">
      <c r="G57382" s="106"/>
    </row>
    <row r="57383" spans="7:7" ht="15" x14ac:dyDescent="0.25">
      <c r="G57383" s="106"/>
    </row>
    <row r="57384" spans="7:7" ht="15" x14ac:dyDescent="0.25">
      <c r="G57384" s="106"/>
    </row>
    <row r="57385" spans="7:7" ht="15" x14ac:dyDescent="0.25">
      <c r="G57385" s="106"/>
    </row>
    <row r="57386" spans="7:7" ht="15" x14ac:dyDescent="0.25">
      <c r="G57386" s="106"/>
    </row>
    <row r="57387" spans="7:7" ht="15" x14ac:dyDescent="0.25">
      <c r="G57387" s="106"/>
    </row>
    <row r="57388" spans="7:7" ht="15" x14ac:dyDescent="0.25">
      <c r="G57388" s="106"/>
    </row>
    <row r="57389" spans="7:7" ht="15" x14ac:dyDescent="0.25">
      <c r="G57389" s="106"/>
    </row>
    <row r="57390" spans="7:7" ht="15" x14ac:dyDescent="0.25">
      <c r="G57390" s="106"/>
    </row>
    <row r="57391" spans="7:7" ht="15" x14ac:dyDescent="0.25">
      <c r="G57391" s="106"/>
    </row>
    <row r="57392" spans="7:7" ht="15" x14ac:dyDescent="0.25">
      <c r="G57392" s="106"/>
    </row>
    <row r="57393" spans="7:7" ht="15" x14ac:dyDescent="0.25">
      <c r="G57393" s="106"/>
    </row>
    <row r="57394" spans="7:7" ht="15" x14ac:dyDescent="0.25">
      <c r="G57394" s="106"/>
    </row>
    <row r="57395" spans="7:7" ht="15" x14ac:dyDescent="0.25">
      <c r="G57395" s="106"/>
    </row>
    <row r="57396" spans="7:7" ht="15" x14ac:dyDescent="0.25">
      <c r="G57396" s="106"/>
    </row>
    <row r="57397" spans="7:7" ht="15" x14ac:dyDescent="0.25">
      <c r="G57397" s="106"/>
    </row>
    <row r="57398" spans="7:7" ht="15" x14ac:dyDescent="0.25">
      <c r="G57398" s="106"/>
    </row>
    <row r="57399" spans="7:7" ht="15" x14ac:dyDescent="0.25">
      <c r="G57399" s="106"/>
    </row>
    <row r="57400" spans="7:7" ht="15" x14ac:dyDescent="0.25">
      <c r="G57400" s="106"/>
    </row>
    <row r="57401" spans="7:7" ht="15" x14ac:dyDescent="0.25">
      <c r="G57401" s="106"/>
    </row>
    <row r="57402" spans="7:7" ht="15" x14ac:dyDescent="0.25">
      <c r="G57402" s="106"/>
    </row>
    <row r="57403" spans="7:7" ht="15" x14ac:dyDescent="0.25">
      <c r="G57403" s="106"/>
    </row>
    <row r="57404" spans="7:7" ht="15" x14ac:dyDescent="0.25">
      <c r="G57404" s="106"/>
    </row>
    <row r="57405" spans="7:7" ht="15" x14ac:dyDescent="0.25">
      <c r="G57405" s="106"/>
    </row>
    <row r="57406" spans="7:7" ht="15" x14ac:dyDescent="0.25">
      <c r="G57406" s="106"/>
    </row>
    <row r="57407" spans="7:7" ht="15" x14ac:dyDescent="0.25">
      <c r="G57407" s="106"/>
    </row>
    <row r="57408" spans="7:7" ht="15" x14ac:dyDescent="0.25">
      <c r="G57408" s="106"/>
    </row>
    <row r="57409" spans="7:7" ht="15" x14ac:dyDescent="0.25">
      <c r="G57409" s="106"/>
    </row>
    <row r="57410" spans="7:7" ht="15" x14ac:dyDescent="0.25">
      <c r="G57410" s="106"/>
    </row>
    <row r="57411" spans="7:7" ht="15" x14ac:dyDescent="0.25">
      <c r="G57411" s="106"/>
    </row>
    <row r="57412" spans="7:7" ht="15" x14ac:dyDescent="0.25">
      <c r="G57412" s="106"/>
    </row>
    <row r="57413" spans="7:7" ht="15" x14ac:dyDescent="0.25">
      <c r="G57413" s="106"/>
    </row>
    <row r="57414" spans="7:7" ht="15" x14ac:dyDescent="0.25">
      <c r="G57414" s="106"/>
    </row>
    <row r="57415" spans="7:7" ht="15" x14ac:dyDescent="0.25">
      <c r="G57415" s="106"/>
    </row>
    <row r="57416" spans="7:7" ht="15" x14ac:dyDescent="0.25">
      <c r="G57416" s="106"/>
    </row>
    <row r="57417" spans="7:7" ht="15" x14ac:dyDescent="0.25">
      <c r="G57417" s="106"/>
    </row>
    <row r="57418" spans="7:7" ht="15" x14ac:dyDescent="0.25">
      <c r="G57418" s="106"/>
    </row>
    <row r="57419" spans="7:7" ht="15" x14ac:dyDescent="0.25">
      <c r="G57419" s="106"/>
    </row>
    <row r="57420" spans="7:7" ht="15" x14ac:dyDescent="0.25">
      <c r="G57420" s="106"/>
    </row>
    <row r="57421" spans="7:7" ht="15" x14ac:dyDescent="0.25">
      <c r="G57421" s="106"/>
    </row>
    <row r="57422" spans="7:7" ht="15" x14ac:dyDescent="0.25">
      <c r="G57422" s="106"/>
    </row>
    <row r="57423" spans="7:7" ht="15" x14ac:dyDescent="0.25">
      <c r="G57423" s="106"/>
    </row>
    <row r="57424" spans="7:7" ht="15" x14ac:dyDescent="0.25">
      <c r="G57424" s="106"/>
    </row>
    <row r="57425" spans="7:7" ht="15" x14ac:dyDescent="0.25">
      <c r="G57425" s="106"/>
    </row>
    <row r="57426" spans="7:7" ht="15" x14ac:dyDescent="0.25">
      <c r="G57426" s="106"/>
    </row>
    <row r="57427" spans="7:7" ht="15" x14ac:dyDescent="0.25">
      <c r="G57427" s="106"/>
    </row>
    <row r="57428" spans="7:7" ht="15" x14ac:dyDescent="0.25">
      <c r="G57428" s="106"/>
    </row>
    <row r="57429" spans="7:7" ht="15" x14ac:dyDescent="0.25">
      <c r="G57429" s="106"/>
    </row>
    <row r="57430" spans="7:7" ht="15" x14ac:dyDescent="0.25">
      <c r="G57430" s="106"/>
    </row>
    <row r="57431" spans="7:7" ht="15" x14ac:dyDescent="0.25">
      <c r="G57431" s="106"/>
    </row>
    <row r="57432" spans="7:7" ht="15" x14ac:dyDescent="0.25">
      <c r="G57432" s="106"/>
    </row>
    <row r="57433" spans="7:7" ht="15" x14ac:dyDescent="0.25">
      <c r="G57433" s="106"/>
    </row>
    <row r="57434" spans="7:7" ht="15" x14ac:dyDescent="0.25">
      <c r="G57434" s="106"/>
    </row>
    <row r="57435" spans="7:7" ht="15" x14ac:dyDescent="0.25">
      <c r="G57435" s="106"/>
    </row>
    <row r="57436" spans="7:7" ht="15" x14ac:dyDescent="0.25">
      <c r="G57436" s="106"/>
    </row>
    <row r="57437" spans="7:7" ht="15" x14ac:dyDescent="0.25">
      <c r="G57437" s="106"/>
    </row>
    <row r="57438" spans="7:7" ht="15" x14ac:dyDescent="0.25">
      <c r="G57438" s="106"/>
    </row>
    <row r="57439" spans="7:7" ht="15" x14ac:dyDescent="0.25">
      <c r="G57439" s="106"/>
    </row>
    <row r="57440" spans="7:7" ht="15" x14ac:dyDescent="0.25">
      <c r="G57440" s="106"/>
    </row>
    <row r="57441" spans="7:7" ht="15" x14ac:dyDescent="0.25">
      <c r="G57441" s="106"/>
    </row>
    <row r="57442" spans="7:7" ht="15" x14ac:dyDescent="0.25">
      <c r="G57442" s="106"/>
    </row>
    <row r="57443" spans="7:7" ht="15" x14ac:dyDescent="0.25">
      <c r="G57443" s="106"/>
    </row>
    <row r="57444" spans="7:7" ht="15" x14ac:dyDescent="0.25">
      <c r="G57444" s="106"/>
    </row>
    <row r="57445" spans="7:7" ht="15" x14ac:dyDescent="0.25">
      <c r="G57445" s="106"/>
    </row>
    <row r="57446" spans="7:7" ht="15" x14ac:dyDescent="0.25">
      <c r="G57446" s="106"/>
    </row>
    <row r="57447" spans="7:7" ht="15" x14ac:dyDescent="0.25">
      <c r="G57447" s="106"/>
    </row>
    <row r="57448" spans="7:7" ht="15" x14ac:dyDescent="0.25">
      <c r="G57448" s="106"/>
    </row>
    <row r="57449" spans="7:7" ht="15" x14ac:dyDescent="0.25">
      <c r="G57449" s="106"/>
    </row>
    <row r="57450" spans="7:7" ht="15" x14ac:dyDescent="0.25">
      <c r="G57450" s="106"/>
    </row>
    <row r="57451" spans="7:7" ht="15" x14ac:dyDescent="0.25">
      <c r="G57451" s="106"/>
    </row>
    <row r="57452" spans="7:7" ht="15" x14ac:dyDescent="0.25">
      <c r="G57452" s="106"/>
    </row>
    <row r="57453" spans="7:7" ht="15" x14ac:dyDescent="0.25">
      <c r="G57453" s="106"/>
    </row>
    <row r="57454" spans="7:7" ht="15" x14ac:dyDescent="0.25">
      <c r="G57454" s="106"/>
    </row>
    <row r="57455" spans="7:7" ht="15" x14ac:dyDescent="0.25">
      <c r="G57455" s="106"/>
    </row>
    <row r="57456" spans="7:7" ht="15" x14ac:dyDescent="0.25">
      <c r="G57456" s="106"/>
    </row>
    <row r="57457" spans="7:7" ht="15" x14ac:dyDescent="0.25">
      <c r="G57457" s="106"/>
    </row>
    <row r="57458" spans="7:7" ht="15" x14ac:dyDescent="0.25">
      <c r="G57458" s="106"/>
    </row>
    <row r="57459" spans="7:7" ht="15" x14ac:dyDescent="0.25">
      <c r="G57459" s="106"/>
    </row>
    <row r="57460" spans="7:7" ht="15" x14ac:dyDescent="0.25">
      <c r="G57460" s="106"/>
    </row>
    <row r="57461" spans="7:7" ht="15" x14ac:dyDescent="0.25">
      <c r="G57461" s="106"/>
    </row>
    <row r="57462" spans="7:7" ht="15" x14ac:dyDescent="0.25">
      <c r="G57462" s="106"/>
    </row>
    <row r="57463" spans="7:7" ht="15" x14ac:dyDescent="0.25">
      <c r="G57463" s="106"/>
    </row>
    <row r="57464" spans="7:7" ht="15" x14ac:dyDescent="0.25">
      <c r="G57464" s="106"/>
    </row>
    <row r="57465" spans="7:7" ht="15" x14ac:dyDescent="0.25">
      <c r="G57465" s="106"/>
    </row>
    <row r="57466" spans="7:7" ht="15" x14ac:dyDescent="0.25">
      <c r="G57466" s="106"/>
    </row>
    <row r="57467" spans="7:7" ht="15" x14ac:dyDescent="0.25">
      <c r="G57467" s="106"/>
    </row>
    <row r="57468" spans="7:7" ht="15" x14ac:dyDescent="0.25">
      <c r="G57468" s="106"/>
    </row>
    <row r="57469" spans="7:7" ht="15" x14ac:dyDescent="0.25">
      <c r="G57469" s="106"/>
    </row>
    <row r="57470" spans="7:7" ht="15" x14ac:dyDescent="0.25">
      <c r="G57470" s="106"/>
    </row>
    <row r="57471" spans="7:7" ht="15" x14ac:dyDescent="0.25">
      <c r="G57471" s="106"/>
    </row>
    <row r="57472" spans="7:7" ht="15" x14ac:dyDescent="0.25">
      <c r="G57472" s="106"/>
    </row>
    <row r="57473" spans="7:7" ht="15" x14ac:dyDescent="0.25">
      <c r="G57473" s="106"/>
    </row>
    <row r="57474" spans="7:7" ht="15" x14ac:dyDescent="0.25">
      <c r="G57474" s="106"/>
    </row>
    <row r="57475" spans="7:7" ht="15" x14ac:dyDescent="0.25">
      <c r="G57475" s="106"/>
    </row>
    <row r="57476" spans="7:7" ht="15" x14ac:dyDescent="0.25">
      <c r="G57476" s="106"/>
    </row>
    <row r="57477" spans="7:7" ht="15" x14ac:dyDescent="0.25">
      <c r="G57477" s="106"/>
    </row>
    <row r="57478" spans="7:7" ht="15" x14ac:dyDescent="0.25">
      <c r="G57478" s="106"/>
    </row>
    <row r="57479" spans="7:7" ht="15" x14ac:dyDescent="0.25">
      <c r="G57479" s="106"/>
    </row>
    <row r="57480" spans="7:7" ht="15" x14ac:dyDescent="0.25">
      <c r="G57480" s="106"/>
    </row>
    <row r="57481" spans="7:7" ht="15" x14ac:dyDescent="0.25">
      <c r="G57481" s="106"/>
    </row>
    <row r="57482" spans="7:7" ht="15" x14ac:dyDescent="0.25">
      <c r="G57482" s="106"/>
    </row>
    <row r="57483" spans="7:7" ht="15" x14ac:dyDescent="0.25">
      <c r="G57483" s="106"/>
    </row>
    <row r="57484" spans="7:7" ht="15" x14ac:dyDescent="0.25">
      <c r="G57484" s="106"/>
    </row>
    <row r="57485" spans="7:7" ht="15" x14ac:dyDescent="0.25">
      <c r="G57485" s="106"/>
    </row>
    <row r="57486" spans="7:7" ht="15" x14ac:dyDescent="0.25">
      <c r="G57486" s="106"/>
    </row>
    <row r="57487" spans="7:7" ht="15" x14ac:dyDescent="0.25">
      <c r="G57487" s="106"/>
    </row>
    <row r="57488" spans="7:7" ht="15" x14ac:dyDescent="0.25">
      <c r="G57488" s="106"/>
    </row>
    <row r="57489" spans="7:7" ht="15" x14ac:dyDescent="0.25">
      <c r="G57489" s="106"/>
    </row>
    <row r="57490" spans="7:7" ht="15" x14ac:dyDescent="0.25">
      <c r="G57490" s="106"/>
    </row>
    <row r="57491" spans="7:7" ht="15" x14ac:dyDescent="0.25">
      <c r="G57491" s="106"/>
    </row>
    <row r="57492" spans="7:7" ht="15" x14ac:dyDescent="0.25">
      <c r="G57492" s="106"/>
    </row>
    <row r="57493" spans="7:7" ht="15" x14ac:dyDescent="0.25">
      <c r="G57493" s="106"/>
    </row>
    <row r="57494" spans="7:7" ht="15" x14ac:dyDescent="0.25">
      <c r="G57494" s="106"/>
    </row>
    <row r="57495" spans="7:7" ht="15" x14ac:dyDescent="0.25">
      <c r="G57495" s="106"/>
    </row>
    <row r="57496" spans="7:7" ht="15" x14ac:dyDescent="0.25">
      <c r="G57496" s="106"/>
    </row>
    <row r="57497" spans="7:7" ht="15" x14ac:dyDescent="0.25">
      <c r="G57497" s="106"/>
    </row>
    <row r="57498" spans="7:7" ht="15" x14ac:dyDescent="0.25">
      <c r="G57498" s="106"/>
    </row>
    <row r="57499" spans="7:7" ht="15" x14ac:dyDescent="0.25">
      <c r="G57499" s="106"/>
    </row>
    <row r="57500" spans="7:7" ht="15" x14ac:dyDescent="0.25">
      <c r="G57500" s="106"/>
    </row>
    <row r="57501" spans="7:7" ht="15" x14ac:dyDescent="0.25">
      <c r="G57501" s="106"/>
    </row>
    <row r="57502" spans="7:7" ht="15" x14ac:dyDescent="0.25">
      <c r="G57502" s="106"/>
    </row>
    <row r="57503" spans="7:7" ht="15" x14ac:dyDescent="0.25">
      <c r="G57503" s="106"/>
    </row>
    <row r="57504" spans="7:7" ht="15" x14ac:dyDescent="0.25">
      <c r="G57504" s="106"/>
    </row>
    <row r="57505" spans="7:7" ht="15" x14ac:dyDescent="0.25">
      <c r="G57505" s="106"/>
    </row>
    <row r="57506" spans="7:7" ht="15" x14ac:dyDescent="0.25">
      <c r="G57506" s="106"/>
    </row>
    <row r="57507" spans="7:7" ht="15" x14ac:dyDescent="0.25">
      <c r="G57507" s="106"/>
    </row>
    <row r="57508" spans="7:7" ht="15" x14ac:dyDescent="0.25">
      <c r="G57508" s="106"/>
    </row>
    <row r="57509" spans="7:7" ht="15" x14ac:dyDescent="0.25">
      <c r="G57509" s="106"/>
    </row>
    <row r="57510" spans="7:7" ht="15" x14ac:dyDescent="0.25">
      <c r="G57510" s="106"/>
    </row>
    <row r="57511" spans="7:7" ht="15" x14ac:dyDescent="0.25">
      <c r="G57511" s="106"/>
    </row>
    <row r="57512" spans="7:7" ht="15" x14ac:dyDescent="0.25">
      <c r="G57512" s="106"/>
    </row>
    <row r="57513" spans="7:7" ht="15" x14ac:dyDescent="0.25">
      <c r="G57513" s="106"/>
    </row>
    <row r="57514" spans="7:7" ht="15" x14ac:dyDescent="0.25">
      <c r="G57514" s="106"/>
    </row>
    <row r="57515" spans="7:7" ht="15" x14ac:dyDescent="0.25">
      <c r="G57515" s="106"/>
    </row>
    <row r="57516" spans="7:7" ht="15" x14ac:dyDescent="0.25">
      <c r="G57516" s="106"/>
    </row>
    <row r="57517" spans="7:7" ht="15" x14ac:dyDescent="0.25">
      <c r="G57517" s="106"/>
    </row>
    <row r="57518" spans="7:7" ht="15" x14ac:dyDescent="0.25">
      <c r="G57518" s="106"/>
    </row>
    <row r="57519" spans="7:7" ht="15" x14ac:dyDescent="0.25">
      <c r="G57519" s="106"/>
    </row>
    <row r="57520" spans="7:7" ht="15" x14ac:dyDescent="0.25">
      <c r="G57520" s="106"/>
    </row>
    <row r="57521" spans="7:7" ht="15" x14ac:dyDescent="0.25">
      <c r="G57521" s="106"/>
    </row>
    <row r="57522" spans="7:7" ht="15" x14ac:dyDescent="0.25">
      <c r="G57522" s="106"/>
    </row>
    <row r="57523" spans="7:7" ht="15" x14ac:dyDescent="0.25">
      <c r="G57523" s="106"/>
    </row>
    <row r="57524" spans="7:7" ht="15" x14ac:dyDescent="0.25">
      <c r="G57524" s="106"/>
    </row>
    <row r="57525" spans="7:7" ht="15" x14ac:dyDescent="0.25">
      <c r="G57525" s="106"/>
    </row>
    <row r="57526" spans="7:7" ht="15" x14ac:dyDescent="0.25">
      <c r="G57526" s="106"/>
    </row>
    <row r="57527" spans="7:7" ht="15" x14ac:dyDescent="0.25">
      <c r="G57527" s="106"/>
    </row>
    <row r="57528" spans="7:7" ht="15" x14ac:dyDescent="0.25">
      <c r="G57528" s="106"/>
    </row>
    <row r="57529" spans="7:7" ht="15" x14ac:dyDescent="0.25">
      <c r="G57529" s="106"/>
    </row>
    <row r="57530" spans="7:7" ht="15" x14ac:dyDescent="0.25">
      <c r="G57530" s="106"/>
    </row>
    <row r="57531" spans="7:7" ht="15" x14ac:dyDescent="0.25">
      <c r="G57531" s="106"/>
    </row>
    <row r="57532" spans="7:7" ht="15" x14ac:dyDescent="0.25">
      <c r="G57532" s="106"/>
    </row>
    <row r="57533" spans="7:7" ht="15" x14ac:dyDescent="0.25">
      <c r="G57533" s="106"/>
    </row>
    <row r="57534" spans="7:7" ht="15" x14ac:dyDescent="0.25">
      <c r="G57534" s="106"/>
    </row>
    <row r="57535" spans="7:7" ht="15" x14ac:dyDescent="0.25">
      <c r="G57535" s="106"/>
    </row>
    <row r="57536" spans="7:7" ht="15" x14ac:dyDescent="0.25">
      <c r="G57536" s="106"/>
    </row>
    <row r="57537" spans="7:7" ht="15" x14ac:dyDescent="0.25">
      <c r="G57537" s="106"/>
    </row>
    <row r="57538" spans="7:7" ht="15" x14ac:dyDescent="0.25">
      <c r="G57538" s="106"/>
    </row>
    <row r="57539" spans="7:7" ht="15" x14ac:dyDescent="0.25">
      <c r="G57539" s="106"/>
    </row>
    <row r="57540" spans="7:7" ht="15" x14ac:dyDescent="0.25">
      <c r="G57540" s="106"/>
    </row>
    <row r="57541" spans="7:7" ht="15" x14ac:dyDescent="0.25">
      <c r="G57541" s="106"/>
    </row>
    <row r="57542" spans="7:7" ht="15" x14ac:dyDescent="0.25">
      <c r="G57542" s="106"/>
    </row>
    <row r="57543" spans="7:7" ht="15" x14ac:dyDescent="0.25">
      <c r="G57543" s="106"/>
    </row>
    <row r="57544" spans="7:7" ht="15" x14ac:dyDescent="0.25">
      <c r="G57544" s="106"/>
    </row>
    <row r="57545" spans="7:7" ht="15" x14ac:dyDescent="0.25">
      <c r="G57545" s="106"/>
    </row>
    <row r="57546" spans="7:7" ht="15" x14ac:dyDescent="0.25">
      <c r="G57546" s="106"/>
    </row>
    <row r="57547" spans="7:7" ht="15" x14ac:dyDescent="0.25">
      <c r="G57547" s="106"/>
    </row>
    <row r="57548" spans="7:7" ht="15" x14ac:dyDescent="0.25">
      <c r="G57548" s="106"/>
    </row>
    <row r="57549" spans="7:7" ht="15" x14ac:dyDescent="0.25">
      <c r="G57549" s="106"/>
    </row>
    <row r="57550" spans="7:7" ht="15" x14ac:dyDescent="0.25">
      <c r="G57550" s="106"/>
    </row>
    <row r="57551" spans="7:7" ht="15" x14ac:dyDescent="0.25">
      <c r="G57551" s="106"/>
    </row>
    <row r="57552" spans="7:7" ht="15" x14ac:dyDescent="0.25">
      <c r="G57552" s="106"/>
    </row>
    <row r="57553" spans="7:7" ht="15" x14ac:dyDescent="0.25">
      <c r="G57553" s="106"/>
    </row>
    <row r="57554" spans="7:7" ht="15" x14ac:dyDescent="0.25">
      <c r="G57554" s="106"/>
    </row>
    <row r="57555" spans="7:7" ht="15" x14ac:dyDescent="0.25">
      <c r="G57555" s="106"/>
    </row>
    <row r="57556" spans="7:7" ht="15" x14ac:dyDescent="0.25">
      <c r="G57556" s="106"/>
    </row>
    <row r="57557" spans="7:7" ht="15" x14ac:dyDescent="0.25">
      <c r="G57557" s="106"/>
    </row>
    <row r="57558" spans="7:7" ht="15" x14ac:dyDescent="0.25">
      <c r="G57558" s="106"/>
    </row>
    <row r="57559" spans="7:7" ht="15" x14ac:dyDescent="0.25">
      <c r="G57559" s="106"/>
    </row>
    <row r="57560" spans="7:7" ht="15" x14ac:dyDescent="0.25">
      <c r="G57560" s="106"/>
    </row>
    <row r="57561" spans="7:7" ht="15" x14ac:dyDescent="0.25">
      <c r="G57561" s="106"/>
    </row>
    <row r="57562" spans="7:7" ht="15" x14ac:dyDescent="0.25">
      <c r="G57562" s="106"/>
    </row>
    <row r="57563" spans="7:7" ht="15" x14ac:dyDescent="0.25">
      <c r="G57563" s="106"/>
    </row>
    <row r="57564" spans="7:7" ht="15" x14ac:dyDescent="0.25">
      <c r="G57564" s="106"/>
    </row>
    <row r="57565" spans="7:7" ht="15" x14ac:dyDescent="0.25">
      <c r="G57565" s="106"/>
    </row>
    <row r="57566" spans="7:7" ht="15" x14ac:dyDescent="0.25">
      <c r="G57566" s="106"/>
    </row>
    <row r="57567" spans="7:7" ht="15" x14ac:dyDescent="0.25">
      <c r="G57567" s="106"/>
    </row>
    <row r="57568" spans="7:7" ht="15" x14ac:dyDescent="0.25">
      <c r="G57568" s="106"/>
    </row>
    <row r="57569" spans="7:7" ht="15" x14ac:dyDescent="0.25">
      <c r="G57569" s="106"/>
    </row>
    <row r="57570" spans="7:7" ht="15" x14ac:dyDescent="0.25">
      <c r="G57570" s="106"/>
    </row>
    <row r="57571" spans="7:7" ht="15" x14ac:dyDescent="0.25">
      <c r="G57571" s="106"/>
    </row>
    <row r="57572" spans="7:7" ht="15" x14ac:dyDescent="0.25">
      <c r="G57572" s="106"/>
    </row>
    <row r="57573" spans="7:7" ht="15" x14ac:dyDescent="0.25">
      <c r="G57573" s="106"/>
    </row>
    <row r="57574" spans="7:7" ht="15" x14ac:dyDescent="0.25">
      <c r="G57574" s="106"/>
    </row>
    <row r="57575" spans="7:7" ht="15" x14ac:dyDescent="0.25">
      <c r="G57575" s="106"/>
    </row>
    <row r="57576" spans="7:7" ht="15" x14ac:dyDescent="0.25">
      <c r="G57576" s="106"/>
    </row>
    <row r="57577" spans="7:7" ht="15" x14ac:dyDescent="0.25">
      <c r="G57577" s="106"/>
    </row>
    <row r="57578" spans="7:7" ht="15" x14ac:dyDescent="0.25">
      <c r="G57578" s="106"/>
    </row>
    <row r="57579" spans="7:7" ht="15" x14ac:dyDescent="0.25">
      <c r="G57579" s="106"/>
    </row>
    <row r="57580" spans="7:7" ht="15" x14ac:dyDescent="0.25">
      <c r="G57580" s="106"/>
    </row>
    <row r="57581" spans="7:7" ht="15" x14ac:dyDescent="0.25">
      <c r="G57581" s="106"/>
    </row>
    <row r="57582" spans="7:7" ht="15" x14ac:dyDescent="0.25">
      <c r="G57582" s="106"/>
    </row>
    <row r="57583" spans="7:7" ht="15" x14ac:dyDescent="0.25">
      <c r="G57583" s="106"/>
    </row>
    <row r="57584" spans="7:7" ht="15" x14ac:dyDescent="0.25">
      <c r="G57584" s="106"/>
    </row>
    <row r="57585" spans="7:7" ht="15" x14ac:dyDescent="0.25">
      <c r="G57585" s="106"/>
    </row>
    <row r="57586" spans="7:7" ht="15" x14ac:dyDescent="0.25">
      <c r="G57586" s="106"/>
    </row>
    <row r="57587" spans="7:7" ht="15" x14ac:dyDescent="0.25">
      <c r="G57587" s="106"/>
    </row>
    <row r="57588" spans="7:7" ht="15" x14ac:dyDescent="0.25">
      <c r="G57588" s="106"/>
    </row>
    <row r="57589" spans="7:7" ht="15" x14ac:dyDescent="0.25">
      <c r="G57589" s="106"/>
    </row>
    <row r="57590" spans="7:7" ht="15" x14ac:dyDescent="0.25">
      <c r="G57590" s="106"/>
    </row>
    <row r="57591" spans="7:7" ht="15" x14ac:dyDescent="0.25">
      <c r="G57591" s="106"/>
    </row>
    <row r="57592" spans="7:7" ht="15" x14ac:dyDescent="0.25">
      <c r="G57592" s="106"/>
    </row>
    <row r="57593" spans="7:7" ht="15" x14ac:dyDescent="0.25">
      <c r="G57593" s="106"/>
    </row>
    <row r="57594" spans="7:7" ht="15" x14ac:dyDescent="0.25">
      <c r="G57594" s="106"/>
    </row>
    <row r="57595" spans="7:7" ht="15" x14ac:dyDescent="0.25">
      <c r="G57595" s="106"/>
    </row>
    <row r="57596" spans="7:7" ht="15" x14ac:dyDescent="0.25">
      <c r="G57596" s="106"/>
    </row>
    <row r="57597" spans="7:7" ht="15" x14ac:dyDescent="0.25">
      <c r="G57597" s="106"/>
    </row>
    <row r="57598" spans="7:7" ht="15" x14ac:dyDescent="0.25">
      <c r="G57598" s="106"/>
    </row>
    <row r="57599" spans="7:7" ht="15" x14ac:dyDescent="0.25">
      <c r="G57599" s="106"/>
    </row>
    <row r="57600" spans="7:7" ht="15" x14ac:dyDescent="0.25">
      <c r="G57600" s="106"/>
    </row>
    <row r="57601" spans="7:7" ht="15" x14ac:dyDescent="0.25">
      <c r="G57601" s="106"/>
    </row>
    <row r="57602" spans="7:7" ht="15" x14ac:dyDescent="0.25">
      <c r="G57602" s="106"/>
    </row>
    <row r="57603" spans="7:7" ht="15" x14ac:dyDescent="0.25">
      <c r="G57603" s="106"/>
    </row>
    <row r="57604" spans="7:7" ht="15" x14ac:dyDescent="0.25">
      <c r="G57604" s="106"/>
    </row>
    <row r="57605" spans="7:7" ht="15" x14ac:dyDescent="0.25">
      <c r="G57605" s="106"/>
    </row>
    <row r="57606" spans="7:7" ht="15" x14ac:dyDescent="0.25">
      <c r="G57606" s="106"/>
    </row>
    <row r="57607" spans="7:7" ht="15" x14ac:dyDescent="0.25">
      <c r="G57607" s="106"/>
    </row>
    <row r="57608" spans="7:7" ht="15" x14ac:dyDescent="0.25">
      <c r="G57608" s="106"/>
    </row>
    <row r="57609" spans="7:7" ht="15" x14ac:dyDescent="0.25">
      <c r="G57609" s="106"/>
    </row>
    <row r="57610" spans="7:7" ht="15" x14ac:dyDescent="0.25">
      <c r="G57610" s="106"/>
    </row>
    <row r="57611" spans="7:7" ht="15" x14ac:dyDescent="0.25">
      <c r="G57611" s="106"/>
    </row>
    <row r="57612" spans="7:7" ht="15" x14ac:dyDescent="0.25">
      <c r="G57612" s="106"/>
    </row>
    <row r="57613" spans="7:7" ht="15" x14ac:dyDescent="0.25">
      <c r="G57613" s="106"/>
    </row>
    <row r="57614" spans="7:7" ht="15" x14ac:dyDescent="0.25">
      <c r="G57614" s="106"/>
    </row>
    <row r="57615" spans="7:7" ht="15" x14ac:dyDescent="0.25">
      <c r="G57615" s="106"/>
    </row>
    <row r="57616" spans="7:7" ht="15" x14ac:dyDescent="0.25">
      <c r="G57616" s="106"/>
    </row>
    <row r="57617" spans="7:7" ht="15" x14ac:dyDescent="0.25">
      <c r="G57617" s="106"/>
    </row>
    <row r="57618" spans="7:7" ht="15" x14ac:dyDescent="0.25">
      <c r="G57618" s="106"/>
    </row>
    <row r="57619" spans="7:7" ht="15" x14ac:dyDescent="0.25">
      <c r="G57619" s="106"/>
    </row>
    <row r="57620" spans="7:7" ht="15" x14ac:dyDescent="0.25">
      <c r="G57620" s="106"/>
    </row>
    <row r="57621" spans="7:7" ht="15" x14ac:dyDescent="0.25">
      <c r="G57621" s="106"/>
    </row>
    <row r="57622" spans="7:7" ht="15" x14ac:dyDescent="0.25">
      <c r="G57622" s="106"/>
    </row>
    <row r="57623" spans="7:7" ht="15" x14ac:dyDescent="0.25">
      <c r="G57623" s="106"/>
    </row>
    <row r="57624" spans="7:7" ht="15" x14ac:dyDescent="0.25">
      <c r="G57624" s="106"/>
    </row>
    <row r="57625" spans="7:7" ht="15" x14ac:dyDescent="0.25">
      <c r="G57625" s="106"/>
    </row>
    <row r="57626" spans="7:7" ht="15" x14ac:dyDescent="0.25">
      <c r="G57626" s="106"/>
    </row>
    <row r="57627" spans="7:7" ht="15" x14ac:dyDescent="0.25">
      <c r="G57627" s="106"/>
    </row>
    <row r="57628" spans="7:7" ht="15" x14ac:dyDescent="0.25">
      <c r="G57628" s="106"/>
    </row>
    <row r="57629" spans="7:7" ht="15" x14ac:dyDescent="0.25">
      <c r="G57629" s="106"/>
    </row>
    <row r="57630" spans="7:7" ht="15" x14ac:dyDescent="0.25">
      <c r="G57630" s="106"/>
    </row>
    <row r="57631" spans="7:7" ht="15" x14ac:dyDescent="0.25">
      <c r="G57631" s="106"/>
    </row>
    <row r="57632" spans="7:7" ht="15" x14ac:dyDescent="0.25">
      <c r="G57632" s="106"/>
    </row>
    <row r="57633" spans="7:7" ht="15" x14ac:dyDescent="0.25">
      <c r="G57633" s="106"/>
    </row>
    <row r="57634" spans="7:7" ht="15" x14ac:dyDescent="0.25">
      <c r="G57634" s="106"/>
    </row>
    <row r="57635" spans="7:7" ht="15" x14ac:dyDescent="0.25">
      <c r="G57635" s="106"/>
    </row>
    <row r="57636" spans="7:7" ht="15" x14ac:dyDescent="0.25">
      <c r="G57636" s="106"/>
    </row>
    <row r="57637" spans="7:7" ht="15" x14ac:dyDescent="0.25">
      <c r="G57637" s="106"/>
    </row>
    <row r="57638" spans="7:7" ht="15" x14ac:dyDescent="0.25">
      <c r="G57638" s="106"/>
    </row>
    <row r="57639" spans="7:7" ht="15" x14ac:dyDescent="0.25">
      <c r="G57639" s="106"/>
    </row>
    <row r="57640" spans="7:7" ht="15" x14ac:dyDescent="0.25">
      <c r="G57640" s="106"/>
    </row>
    <row r="57641" spans="7:7" ht="15" x14ac:dyDescent="0.25">
      <c r="G57641" s="106"/>
    </row>
    <row r="57642" spans="7:7" ht="15" x14ac:dyDescent="0.25">
      <c r="G57642" s="106"/>
    </row>
    <row r="57643" spans="7:7" ht="15" x14ac:dyDescent="0.25">
      <c r="G57643" s="106"/>
    </row>
    <row r="57644" spans="7:7" ht="15" x14ac:dyDescent="0.25">
      <c r="G57644" s="106"/>
    </row>
    <row r="57645" spans="7:7" ht="15" x14ac:dyDescent="0.25">
      <c r="G57645" s="106"/>
    </row>
    <row r="57646" spans="7:7" ht="15" x14ac:dyDescent="0.25">
      <c r="G57646" s="106"/>
    </row>
    <row r="57647" spans="7:7" ht="15" x14ac:dyDescent="0.25">
      <c r="G57647" s="106"/>
    </row>
    <row r="57648" spans="7:7" ht="15" x14ac:dyDescent="0.25">
      <c r="G57648" s="106"/>
    </row>
    <row r="57649" spans="7:7" ht="15" x14ac:dyDescent="0.25">
      <c r="G57649" s="106"/>
    </row>
    <row r="57650" spans="7:7" ht="15" x14ac:dyDescent="0.25">
      <c r="G57650" s="106"/>
    </row>
    <row r="57651" spans="7:7" ht="15" x14ac:dyDescent="0.25">
      <c r="G57651" s="106"/>
    </row>
    <row r="57652" spans="7:7" ht="15" x14ac:dyDescent="0.25">
      <c r="G57652" s="106"/>
    </row>
    <row r="57653" spans="7:7" ht="15" x14ac:dyDescent="0.25">
      <c r="G57653" s="106"/>
    </row>
    <row r="57654" spans="7:7" ht="15" x14ac:dyDescent="0.25">
      <c r="G57654" s="106"/>
    </row>
    <row r="57655" spans="7:7" ht="15" x14ac:dyDescent="0.25">
      <c r="G57655" s="106"/>
    </row>
    <row r="57656" spans="7:7" ht="15" x14ac:dyDescent="0.25">
      <c r="G57656" s="106"/>
    </row>
    <row r="57657" spans="7:7" ht="15" x14ac:dyDescent="0.25">
      <c r="G57657" s="106"/>
    </row>
    <row r="57658" spans="7:7" ht="15" x14ac:dyDescent="0.25">
      <c r="G57658" s="106"/>
    </row>
    <row r="57659" spans="7:7" ht="15" x14ac:dyDescent="0.25">
      <c r="G57659" s="106"/>
    </row>
    <row r="57660" spans="7:7" ht="15" x14ac:dyDescent="0.25">
      <c r="G57660" s="106"/>
    </row>
    <row r="57661" spans="7:7" ht="15" x14ac:dyDescent="0.25">
      <c r="G57661" s="106"/>
    </row>
    <row r="57662" spans="7:7" ht="15" x14ac:dyDescent="0.25">
      <c r="G57662" s="106"/>
    </row>
    <row r="57663" spans="7:7" ht="15" x14ac:dyDescent="0.25">
      <c r="G57663" s="106"/>
    </row>
    <row r="57664" spans="7:7" ht="15" x14ac:dyDescent="0.25">
      <c r="G57664" s="106"/>
    </row>
    <row r="57665" spans="7:7" ht="15" x14ac:dyDescent="0.25">
      <c r="G57665" s="106"/>
    </row>
    <row r="57666" spans="7:7" ht="15" x14ac:dyDescent="0.25">
      <c r="G57666" s="106"/>
    </row>
    <row r="57667" spans="7:7" ht="15" x14ac:dyDescent="0.25">
      <c r="G57667" s="106"/>
    </row>
    <row r="57668" spans="7:7" ht="15" x14ac:dyDescent="0.25">
      <c r="G57668" s="106"/>
    </row>
    <row r="57669" spans="7:7" ht="15" x14ac:dyDescent="0.25">
      <c r="G57669" s="106"/>
    </row>
    <row r="57670" spans="7:7" ht="15" x14ac:dyDescent="0.25">
      <c r="G57670" s="106"/>
    </row>
    <row r="57671" spans="7:7" ht="15" x14ac:dyDescent="0.25">
      <c r="G57671" s="106"/>
    </row>
    <row r="57672" spans="7:7" ht="15" x14ac:dyDescent="0.25">
      <c r="G57672" s="106"/>
    </row>
    <row r="57673" spans="7:7" ht="15" x14ac:dyDescent="0.25">
      <c r="G57673" s="106"/>
    </row>
    <row r="57674" spans="7:7" ht="15" x14ac:dyDescent="0.25">
      <c r="G57674" s="106"/>
    </row>
    <row r="57675" spans="7:7" ht="15" x14ac:dyDescent="0.25">
      <c r="G57675" s="106"/>
    </row>
    <row r="57676" spans="7:7" ht="15" x14ac:dyDescent="0.25">
      <c r="G57676" s="106"/>
    </row>
    <row r="57677" spans="7:7" ht="15" x14ac:dyDescent="0.25">
      <c r="G57677" s="106"/>
    </row>
    <row r="57678" spans="7:7" ht="15" x14ac:dyDescent="0.25">
      <c r="G57678" s="106"/>
    </row>
    <row r="57679" spans="7:7" ht="15" x14ac:dyDescent="0.25">
      <c r="G57679" s="106"/>
    </row>
    <row r="57680" spans="7:7" ht="15" x14ac:dyDescent="0.25">
      <c r="G57680" s="106"/>
    </row>
    <row r="57681" spans="7:7" ht="15" x14ac:dyDescent="0.25">
      <c r="G57681" s="106"/>
    </row>
    <row r="57682" spans="7:7" ht="15" x14ac:dyDescent="0.25">
      <c r="G57682" s="106"/>
    </row>
    <row r="57683" spans="7:7" ht="15" x14ac:dyDescent="0.25">
      <c r="G57683" s="106"/>
    </row>
    <row r="57684" spans="7:7" ht="15" x14ac:dyDescent="0.25">
      <c r="G57684" s="106"/>
    </row>
    <row r="57685" spans="7:7" ht="15" x14ac:dyDescent="0.25">
      <c r="G57685" s="106"/>
    </row>
    <row r="57686" spans="7:7" ht="15" x14ac:dyDescent="0.25">
      <c r="G57686" s="106"/>
    </row>
    <row r="57687" spans="7:7" ht="15" x14ac:dyDescent="0.25">
      <c r="G57687" s="106"/>
    </row>
    <row r="57688" spans="7:7" ht="15" x14ac:dyDescent="0.25">
      <c r="G57688" s="106"/>
    </row>
    <row r="57689" spans="7:7" ht="15" x14ac:dyDescent="0.25">
      <c r="G57689" s="106"/>
    </row>
    <row r="57690" spans="7:7" ht="15" x14ac:dyDescent="0.25">
      <c r="G57690" s="106"/>
    </row>
    <row r="57691" spans="7:7" ht="15" x14ac:dyDescent="0.25">
      <c r="G57691" s="106"/>
    </row>
    <row r="57692" spans="7:7" ht="15" x14ac:dyDescent="0.25">
      <c r="G57692" s="106"/>
    </row>
    <row r="57693" spans="7:7" ht="15" x14ac:dyDescent="0.25">
      <c r="G57693" s="106"/>
    </row>
    <row r="57694" spans="7:7" ht="15" x14ac:dyDescent="0.25">
      <c r="G57694" s="106"/>
    </row>
    <row r="57695" spans="7:7" ht="15" x14ac:dyDescent="0.25">
      <c r="G57695" s="106"/>
    </row>
    <row r="57696" spans="7:7" ht="15" x14ac:dyDescent="0.25">
      <c r="G57696" s="106"/>
    </row>
    <row r="57697" spans="7:7" ht="15" x14ac:dyDescent="0.25">
      <c r="G57697" s="106"/>
    </row>
    <row r="57698" spans="7:7" ht="15" x14ac:dyDescent="0.25">
      <c r="G57698" s="106"/>
    </row>
    <row r="57699" spans="7:7" ht="15" x14ac:dyDescent="0.25">
      <c r="G57699" s="106"/>
    </row>
    <row r="57700" spans="7:7" ht="15" x14ac:dyDescent="0.25">
      <c r="G57700" s="106"/>
    </row>
    <row r="57701" spans="7:7" ht="15" x14ac:dyDescent="0.25">
      <c r="G57701" s="106"/>
    </row>
    <row r="57702" spans="7:7" ht="15" x14ac:dyDescent="0.25">
      <c r="G57702" s="106"/>
    </row>
    <row r="57703" spans="7:7" ht="15" x14ac:dyDescent="0.25">
      <c r="G57703" s="106"/>
    </row>
    <row r="57704" spans="7:7" ht="15" x14ac:dyDescent="0.25">
      <c r="G57704" s="106"/>
    </row>
    <row r="57705" spans="7:7" ht="15" x14ac:dyDescent="0.25">
      <c r="G57705" s="106"/>
    </row>
    <row r="57706" spans="7:7" ht="15" x14ac:dyDescent="0.25">
      <c r="G57706" s="106"/>
    </row>
    <row r="57707" spans="7:7" ht="15" x14ac:dyDescent="0.25">
      <c r="G57707" s="106"/>
    </row>
    <row r="57708" spans="7:7" ht="15" x14ac:dyDescent="0.25">
      <c r="G57708" s="106"/>
    </row>
    <row r="57709" spans="7:7" ht="15" x14ac:dyDescent="0.25">
      <c r="G57709" s="106"/>
    </row>
    <row r="57710" spans="7:7" ht="15" x14ac:dyDescent="0.25">
      <c r="G57710" s="106"/>
    </row>
    <row r="57711" spans="7:7" ht="15" x14ac:dyDescent="0.25">
      <c r="G57711" s="106"/>
    </row>
    <row r="57712" spans="7:7" ht="15" x14ac:dyDescent="0.25">
      <c r="G57712" s="106"/>
    </row>
    <row r="57713" spans="7:7" ht="15" x14ac:dyDescent="0.25">
      <c r="G57713" s="106"/>
    </row>
    <row r="57714" spans="7:7" ht="15" x14ac:dyDescent="0.25">
      <c r="G57714" s="106"/>
    </row>
    <row r="57715" spans="7:7" ht="15" x14ac:dyDescent="0.25">
      <c r="G57715" s="106"/>
    </row>
    <row r="57716" spans="7:7" ht="15" x14ac:dyDescent="0.25">
      <c r="G57716" s="106"/>
    </row>
    <row r="57717" spans="7:7" ht="15" x14ac:dyDescent="0.25">
      <c r="G57717" s="106"/>
    </row>
    <row r="57718" spans="7:7" ht="15" x14ac:dyDescent="0.25">
      <c r="G57718" s="106"/>
    </row>
    <row r="57719" spans="7:7" ht="15" x14ac:dyDescent="0.25">
      <c r="G57719" s="106"/>
    </row>
    <row r="57720" spans="7:7" ht="15" x14ac:dyDescent="0.25">
      <c r="G57720" s="106"/>
    </row>
    <row r="57721" spans="7:7" ht="15" x14ac:dyDescent="0.25">
      <c r="G57721" s="106"/>
    </row>
    <row r="57722" spans="7:7" ht="15" x14ac:dyDescent="0.25">
      <c r="G57722" s="106"/>
    </row>
    <row r="57723" spans="7:7" ht="15" x14ac:dyDescent="0.25">
      <c r="G57723" s="106"/>
    </row>
    <row r="57724" spans="7:7" ht="15" x14ac:dyDescent="0.25">
      <c r="G57724" s="106"/>
    </row>
    <row r="57725" spans="7:7" ht="15" x14ac:dyDescent="0.25">
      <c r="G57725" s="106"/>
    </row>
    <row r="57726" spans="7:7" ht="15" x14ac:dyDescent="0.25">
      <c r="G57726" s="106"/>
    </row>
    <row r="57727" spans="7:7" ht="15" x14ac:dyDescent="0.25">
      <c r="G57727" s="106"/>
    </row>
    <row r="57728" spans="7:7" ht="15" x14ac:dyDescent="0.25">
      <c r="G57728" s="106"/>
    </row>
    <row r="57729" spans="7:7" ht="15" x14ac:dyDescent="0.25">
      <c r="G57729" s="106"/>
    </row>
    <row r="57730" spans="7:7" ht="15" x14ac:dyDescent="0.25">
      <c r="G57730" s="106"/>
    </row>
    <row r="57731" spans="7:7" ht="15" x14ac:dyDescent="0.25">
      <c r="G57731" s="106"/>
    </row>
    <row r="57732" spans="7:7" ht="15" x14ac:dyDescent="0.25">
      <c r="G57732" s="106"/>
    </row>
    <row r="57733" spans="7:7" ht="15" x14ac:dyDescent="0.25">
      <c r="G57733" s="106"/>
    </row>
    <row r="57734" spans="7:7" ht="15" x14ac:dyDescent="0.25">
      <c r="G57734" s="106"/>
    </row>
    <row r="57735" spans="7:7" ht="15" x14ac:dyDescent="0.25">
      <c r="G57735" s="106"/>
    </row>
    <row r="57736" spans="7:7" ht="15" x14ac:dyDescent="0.25">
      <c r="G57736" s="106"/>
    </row>
    <row r="57737" spans="7:7" ht="15" x14ac:dyDescent="0.25">
      <c r="G57737" s="106"/>
    </row>
    <row r="57738" spans="7:7" ht="15" x14ac:dyDescent="0.25">
      <c r="G57738" s="106"/>
    </row>
    <row r="57739" spans="7:7" ht="15" x14ac:dyDescent="0.25">
      <c r="G57739" s="106"/>
    </row>
    <row r="57740" spans="7:7" ht="15" x14ac:dyDescent="0.25">
      <c r="G57740" s="106"/>
    </row>
    <row r="57741" spans="7:7" ht="15" x14ac:dyDescent="0.25">
      <c r="G57741" s="106"/>
    </row>
    <row r="57742" spans="7:7" ht="15" x14ac:dyDescent="0.25">
      <c r="G57742" s="106"/>
    </row>
    <row r="57743" spans="7:7" ht="15" x14ac:dyDescent="0.25">
      <c r="G57743" s="106"/>
    </row>
    <row r="57744" spans="7:7" ht="15" x14ac:dyDescent="0.25">
      <c r="G57744" s="106"/>
    </row>
    <row r="57745" spans="7:7" ht="15" x14ac:dyDescent="0.25">
      <c r="G57745" s="106"/>
    </row>
    <row r="57746" spans="7:7" ht="15" x14ac:dyDescent="0.25">
      <c r="G57746" s="106"/>
    </row>
    <row r="57747" spans="7:7" ht="15" x14ac:dyDescent="0.25">
      <c r="G57747" s="106"/>
    </row>
    <row r="57748" spans="7:7" ht="15" x14ac:dyDescent="0.25">
      <c r="G57748" s="106"/>
    </row>
    <row r="57749" spans="7:7" ht="15" x14ac:dyDescent="0.25">
      <c r="G57749" s="106"/>
    </row>
    <row r="57750" spans="7:7" ht="15" x14ac:dyDescent="0.25">
      <c r="G57750" s="106"/>
    </row>
    <row r="57751" spans="7:7" ht="15" x14ac:dyDescent="0.25">
      <c r="G57751" s="106"/>
    </row>
    <row r="57752" spans="7:7" ht="15" x14ac:dyDescent="0.25">
      <c r="G57752" s="106"/>
    </row>
    <row r="57753" spans="7:7" ht="15" x14ac:dyDescent="0.25">
      <c r="G57753" s="106"/>
    </row>
    <row r="57754" spans="7:7" ht="15" x14ac:dyDescent="0.25">
      <c r="G57754" s="106"/>
    </row>
    <row r="57755" spans="7:7" ht="15" x14ac:dyDescent="0.25">
      <c r="G57755" s="106"/>
    </row>
    <row r="57756" spans="7:7" ht="15" x14ac:dyDescent="0.25">
      <c r="G57756" s="106"/>
    </row>
    <row r="57757" spans="7:7" ht="15" x14ac:dyDescent="0.25">
      <c r="G57757" s="106"/>
    </row>
    <row r="57758" spans="7:7" ht="15" x14ac:dyDescent="0.25">
      <c r="G57758" s="106"/>
    </row>
    <row r="57759" spans="7:7" ht="15" x14ac:dyDescent="0.25">
      <c r="G57759" s="106"/>
    </row>
    <row r="57760" spans="7:7" ht="15" x14ac:dyDescent="0.25">
      <c r="G57760" s="106"/>
    </row>
    <row r="57761" spans="7:7" ht="15" x14ac:dyDescent="0.25">
      <c r="G57761" s="106"/>
    </row>
    <row r="57762" spans="7:7" ht="15" x14ac:dyDescent="0.25">
      <c r="G57762" s="106"/>
    </row>
    <row r="57763" spans="7:7" ht="15" x14ac:dyDescent="0.25">
      <c r="G57763" s="106"/>
    </row>
    <row r="57764" spans="7:7" ht="15" x14ac:dyDescent="0.25">
      <c r="G57764" s="106"/>
    </row>
    <row r="57765" spans="7:7" ht="15" x14ac:dyDescent="0.25">
      <c r="G57765" s="106"/>
    </row>
    <row r="57766" spans="7:7" ht="15" x14ac:dyDescent="0.25">
      <c r="G57766" s="106"/>
    </row>
    <row r="57767" spans="7:7" ht="15" x14ac:dyDescent="0.25">
      <c r="G57767" s="106"/>
    </row>
    <row r="57768" spans="7:7" ht="15" x14ac:dyDescent="0.25">
      <c r="G57768" s="106"/>
    </row>
    <row r="57769" spans="7:7" ht="15" x14ac:dyDescent="0.25">
      <c r="G57769" s="106"/>
    </row>
    <row r="57770" spans="7:7" ht="15" x14ac:dyDescent="0.25">
      <c r="G57770" s="106"/>
    </row>
    <row r="57771" spans="7:7" ht="15" x14ac:dyDescent="0.25">
      <c r="G57771" s="106"/>
    </row>
    <row r="57772" spans="7:7" ht="15" x14ac:dyDescent="0.25">
      <c r="G57772" s="106"/>
    </row>
    <row r="57773" spans="7:7" ht="15" x14ac:dyDescent="0.25">
      <c r="G57773" s="106"/>
    </row>
    <row r="57774" spans="7:7" ht="15" x14ac:dyDescent="0.25">
      <c r="G57774" s="106"/>
    </row>
    <row r="57775" spans="7:7" ht="15" x14ac:dyDescent="0.25">
      <c r="G57775" s="106"/>
    </row>
    <row r="57776" spans="7:7" ht="15" x14ac:dyDescent="0.25">
      <c r="G57776" s="106"/>
    </row>
    <row r="57777" spans="7:7" ht="15" x14ac:dyDescent="0.25">
      <c r="G57777" s="106"/>
    </row>
    <row r="57778" spans="7:7" ht="15" x14ac:dyDescent="0.25">
      <c r="G57778" s="106"/>
    </row>
    <row r="57779" spans="7:7" ht="15" x14ac:dyDescent="0.25">
      <c r="G57779" s="106"/>
    </row>
    <row r="57780" spans="7:7" ht="15" x14ac:dyDescent="0.25">
      <c r="G57780" s="106"/>
    </row>
    <row r="57781" spans="7:7" ht="15" x14ac:dyDescent="0.25">
      <c r="G57781" s="106"/>
    </row>
    <row r="57782" spans="7:7" ht="15" x14ac:dyDescent="0.25">
      <c r="G57782" s="106"/>
    </row>
    <row r="57783" spans="7:7" ht="15" x14ac:dyDescent="0.25">
      <c r="G57783" s="106"/>
    </row>
    <row r="57784" spans="7:7" ht="15" x14ac:dyDescent="0.25">
      <c r="G57784" s="106"/>
    </row>
    <row r="57785" spans="7:7" ht="15" x14ac:dyDescent="0.25">
      <c r="G57785" s="106"/>
    </row>
    <row r="57786" spans="7:7" ht="15" x14ac:dyDescent="0.25">
      <c r="G57786" s="106"/>
    </row>
    <row r="57787" spans="7:7" ht="15" x14ac:dyDescent="0.25">
      <c r="G57787" s="106"/>
    </row>
    <row r="57788" spans="7:7" ht="15" x14ac:dyDescent="0.25">
      <c r="G57788" s="106"/>
    </row>
    <row r="57789" spans="7:7" ht="15" x14ac:dyDescent="0.25">
      <c r="G57789" s="106"/>
    </row>
    <row r="57790" spans="7:7" ht="15" x14ac:dyDescent="0.25">
      <c r="G57790" s="106"/>
    </row>
    <row r="57791" spans="7:7" ht="15" x14ac:dyDescent="0.25">
      <c r="G57791" s="106"/>
    </row>
    <row r="57792" spans="7:7" ht="15" x14ac:dyDescent="0.25">
      <c r="G57792" s="106"/>
    </row>
    <row r="57793" spans="7:7" ht="15" x14ac:dyDescent="0.25">
      <c r="G57793" s="106"/>
    </row>
    <row r="57794" spans="7:7" ht="15" x14ac:dyDescent="0.25">
      <c r="G57794" s="106"/>
    </row>
    <row r="57795" spans="7:7" ht="15" x14ac:dyDescent="0.25">
      <c r="G57795" s="106"/>
    </row>
    <row r="57796" spans="7:7" ht="15" x14ac:dyDescent="0.25">
      <c r="G57796" s="106"/>
    </row>
    <row r="57797" spans="7:7" ht="15" x14ac:dyDescent="0.25">
      <c r="G57797" s="106"/>
    </row>
    <row r="57798" spans="7:7" ht="15" x14ac:dyDescent="0.25">
      <c r="G57798" s="106"/>
    </row>
    <row r="57799" spans="7:7" ht="15" x14ac:dyDescent="0.25">
      <c r="G57799" s="106"/>
    </row>
    <row r="57800" spans="7:7" ht="15" x14ac:dyDescent="0.25">
      <c r="G57800" s="106"/>
    </row>
    <row r="57801" spans="7:7" ht="15" x14ac:dyDescent="0.25">
      <c r="G57801" s="106"/>
    </row>
    <row r="57802" spans="7:7" ht="15" x14ac:dyDescent="0.25">
      <c r="G57802" s="106"/>
    </row>
    <row r="57803" spans="7:7" ht="15" x14ac:dyDescent="0.25">
      <c r="G57803" s="106"/>
    </row>
    <row r="57804" spans="7:7" ht="15" x14ac:dyDescent="0.25">
      <c r="G57804" s="106"/>
    </row>
    <row r="57805" spans="7:7" ht="15" x14ac:dyDescent="0.25">
      <c r="G57805" s="106"/>
    </row>
    <row r="57806" spans="7:7" ht="15" x14ac:dyDescent="0.25">
      <c r="G57806" s="106"/>
    </row>
    <row r="57807" spans="7:7" ht="15" x14ac:dyDescent="0.25">
      <c r="G57807" s="106"/>
    </row>
    <row r="57808" spans="7:7" ht="15" x14ac:dyDescent="0.25">
      <c r="G57808" s="106"/>
    </row>
    <row r="57809" spans="7:7" ht="15" x14ac:dyDescent="0.25">
      <c r="G57809" s="106"/>
    </row>
    <row r="57810" spans="7:7" ht="15" x14ac:dyDescent="0.25">
      <c r="G57810" s="106"/>
    </row>
    <row r="57811" spans="7:7" ht="15" x14ac:dyDescent="0.25">
      <c r="G57811" s="106"/>
    </row>
    <row r="57812" spans="7:7" ht="15" x14ac:dyDescent="0.25">
      <c r="G57812" s="106"/>
    </row>
    <row r="57813" spans="7:7" ht="15" x14ac:dyDescent="0.25">
      <c r="G57813" s="106"/>
    </row>
    <row r="57814" spans="7:7" ht="15" x14ac:dyDescent="0.25">
      <c r="G57814" s="106"/>
    </row>
    <row r="57815" spans="7:7" ht="15" x14ac:dyDescent="0.25">
      <c r="G57815" s="106"/>
    </row>
    <row r="57816" spans="7:7" ht="15" x14ac:dyDescent="0.25">
      <c r="G57816" s="106"/>
    </row>
    <row r="57817" spans="7:7" ht="15" x14ac:dyDescent="0.25">
      <c r="G57817" s="106"/>
    </row>
    <row r="57818" spans="7:7" ht="15" x14ac:dyDescent="0.25">
      <c r="G57818" s="106"/>
    </row>
    <row r="57819" spans="7:7" ht="15" x14ac:dyDescent="0.25">
      <c r="G57819" s="106"/>
    </row>
    <row r="57820" spans="7:7" ht="15" x14ac:dyDescent="0.25">
      <c r="G57820" s="106"/>
    </row>
    <row r="57821" spans="7:7" ht="15" x14ac:dyDescent="0.25">
      <c r="G57821" s="106"/>
    </row>
    <row r="57822" spans="7:7" ht="15" x14ac:dyDescent="0.25">
      <c r="G57822" s="106"/>
    </row>
    <row r="57823" spans="7:7" ht="15" x14ac:dyDescent="0.25">
      <c r="G57823" s="106"/>
    </row>
    <row r="57824" spans="7:7" ht="15" x14ac:dyDescent="0.25">
      <c r="G57824" s="106"/>
    </row>
    <row r="57825" spans="7:7" ht="15" x14ac:dyDescent="0.25">
      <c r="G57825" s="106"/>
    </row>
    <row r="57826" spans="7:7" ht="15" x14ac:dyDescent="0.25">
      <c r="G57826" s="106"/>
    </row>
    <row r="57827" spans="7:7" ht="15" x14ac:dyDescent="0.25">
      <c r="G57827" s="106"/>
    </row>
    <row r="57828" spans="7:7" ht="15" x14ac:dyDescent="0.25">
      <c r="G57828" s="106"/>
    </row>
    <row r="57829" spans="7:7" ht="15" x14ac:dyDescent="0.25">
      <c r="G57829" s="106"/>
    </row>
    <row r="57830" spans="7:7" ht="15" x14ac:dyDescent="0.25">
      <c r="G57830" s="106"/>
    </row>
    <row r="57831" spans="7:7" ht="15" x14ac:dyDescent="0.25">
      <c r="G57831" s="106"/>
    </row>
    <row r="57832" spans="7:7" ht="15" x14ac:dyDescent="0.25">
      <c r="G57832" s="106"/>
    </row>
    <row r="57833" spans="7:7" ht="15" x14ac:dyDescent="0.25">
      <c r="G57833" s="106"/>
    </row>
    <row r="57834" spans="7:7" ht="15" x14ac:dyDescent="0.25">
      <c r="G57834" s="106"/>
    </row>
    <row r="57835" spans="7:7" ht="15" x14ac:dyDescent="0.25">
      <c r="G57835" s="106"/>
    </row>
    <row r="57836" spans="7:7" ht="15" x14ac:dyDescent="0.25">
      <c r="G57836" s="106"/>
    </row>
    <row r="57837" spans="7:7" ht="15" x14ac:dyDescent="0.25">
      <c r="G57837" s="106"/>
    </row>
    <row r="57838" spans="7:7" ht="15" x14ac:dyDescent="0.25">
      <c r="G57838" s="106"/>
    </row>
    <row r="57839" spans="7:7" ht="15" x14ac:dyDescent="0.25">
      <c r="G57839" s="106"/>
    </row>
    <row r="57840" spans="7:7" ht="15" x14ac:dyDescent="0.25">
      <c r="G57840" s="106"/>
    </row>
    <row r="57841" spans="7:7" ht="15" x14ac:dyDescent="0.25">
      <c r="G57841" s="106"/>
    </row>
    <row r="57842" spans="7:7" ht="15" x14ac:dyDescent="0.25">
      <c r="G57842" s="106"/>
    </row>
    <row r="57843" spans="7:7" ht="15" x14ac:dyDescent="0.25">
      <c r="G57843" s="106"/>
    </row>
    <row r="57844" spans="7:7" ht="15" x14ac:dyDescent="0.25">
      <c r="G57844" s="106"/>
    </row>
    <row r="57845" spans="7:7" ht="15" x14ac:dyDescent="0.25">
      <c r="G57845" s="106"/>
    </row>
    <row r="57846" spans="7:7" ht="15" x14ac:dyDescent="0.25">
      <c r="G57846" s="106"/>
    </row>
    <row r="57847" spans="7:7" ht="15" x14ac:dyDescent="0.25">
      <c r="G57847" s="106"/>
    </row>
    <row r="57848" spans="7:7" ht="15" x14ac:dyDescent="0.25">
      <c r="G57848" s="106"/>
    </row>
    <row r="57849" spans="7:7" ht="15" x14ac:dyDescent="0.25">
      <c r="G57849" s="106"/>
    </row>
    <row r="57850" spans="7:7" ht="15" x14ac:dyDescent="0.25">
      <c r="G57850" s="106"/>
    </row>
    <row r="57851" spans="7:7" ht="15" x14ac:dyDescent="0.25">
      <c r="G57851" s="106"/>
    </row>
    <row r="57852" spans="7:7" ht="15" x14ac:dyDescent="0.25">
      <c r="G57852" s="106"/>
    </row>
    <row r="57853" spans="7:7" ht="15" x14ac:dyDescent="0.25">
      <c r="G57853" s="106"/>
    </row>
    <row r="57854" spans="7:7" ht="15" x14ac:dyDescent="0.25">
      <c r="G57854" s="106"/>
    </row>
    <row r="57855" spans="7:7" ht="15" x14ac:dyDescent="0.25">
      <c r="G57855" s="106"/>
    </row>
    <row r="57856" spans="7:7" ht="15" x14ac:dyDescent="0.25">
      <c r="G57856" s="106"/>
    </row>
    <row r="57857" spans="7:7" ht="15" x14ac:dyDescent="0.25">
      <c r="G57857" s="106"/>
    </row>
    <row r="57858" spans="7:7" ht="15" x14ac:dyDescent="0.25">
      <c r="G57858" s="106"/>
    </row>
    <row r="57859" spans="7:7" ht="15" x14ac:dyDescent="0.25">
      <c r="G57859" s="106"/>
    </row>
    <row r="57860" spans="7:7" ht="15" x14ac:dyDescent="0.25">
      <c r="G57860" s="106"/>
    </row>
    <row r="57861" spans="7:7" ht="15" x14ac:dyDescent="0.25">
      <c r="G57861" s="106"/>
    </row>
    <row r="57862" spans="7:7" ht="15" x14ac:dyDescent="0.25">
      <c r="G57862" s="106"/>
    </row>
    <row r="57863" spans="7:7" ht="15" x14ac:dyDescent="0.25">
      <c r="G57863" s="106"/>
    </row>
    <row r="57864" spans="7:7" ht="15" x14ac:dyDescent="0.25">
      <c r="G57864" s="106"/>
    </row>
    <row r="57865" spans="7:7" ht="15" x14ac:dyDescent="0.25">
      <c r="G57865" s="106"/>
    </row>
    <row r="57866" spans="7:7" ht="15" x14ac:dyDescent="0.25">
      <c r="G57866" s="106"/>
    </row>
    <row r="57867" spans="7:7" ht="15" x14ac:dyDescent="0.25">
      <c r="G57867" s="106"/>
    </row>
    <row r="57868" spans="7:7" ht="15" x14ac:dyDescent="0.25">
      <c r="G57868" s="106"/>
    </row>
    <row r="57869" spans="7:7" ht="15" x14ac:dyDescent="0.25">
      <c r="G57869" s="106"/>
    </row>
    <row r="57870" spans="7:7" ht="15" x14ac:dyDescent="0.25">
      <c r="G57870" s="106"/>
    </row>
    <row r="57871" spans="7:7" ht="15" x14ac:dyDescent="0.25">
      <c r="G57871" s="106"/>
    </row>
    <row r="57872" spans="7:7" ht="15" x14ac:dyDescent="0.25">
      <c r="G57872" s="106"/>
    </row>
    <row r="57873" spans="7:7" ht="15" x14ac:dyDescent="0.25">
      <c r="G57873" s="106"/>
    </row>
    <row r="57874" spans="7:7" ht="15" x14ac:dyDescent="0.25">
      <c r="G57874" s="106"/>
    </row>
    <row r="57875" spans="7:7" ht="15" x14ac:dyDescent="0.25">
      <c r="G57875" s="106"/>
    </row>
    <row r="57876" spans="7:7" ht="15" x14ac:dyDescent="0.25">
      <c r="G57876" s="106"/>
    </row>
    <row r="57877" spans="7:7" ht="15" x14ac:dyDescent="0.25">
      <c r="G57877" s="106"/>
    </row>
    <row r="57878" spans="7:7" ht="15" x14ac:dyDescent="0.25">
      <c r="G57878" s="106"/>
    </row>
    <row r="57879" spans="7:7" ht="15" x14ac:dyDescent="0.25">
      <c r="G57879" s="106"/>
    </row>
    <row r="57880" spans="7:7" ht="15" x14ac:dyDescent="0.25">
      <c r="G57880" s="106"/>
    </row>
    <row r="57881" spans="7:7" ht="15" x14ac:dyDescent="0.25">
      <c r="G57881" s="106"/>
    </row>
    <row r="57882" spans="7:7" ht="15" x14ac:dyDescent="0.25">
      <c r="G57882" s="106"/>
    </row>
    <row r="57883" spans="7:7" ht="15" x14ac:dyDescent="0.25">
      <c r="G57883" s="106"/>
    </row>
    <row r="57884" spans="7:7" ht="15" x14ac:dyDescent="0.25">
      <c r="G57884" s="106"/>
    </row>
    <row r="57885" spans="7:7" ht="15" x14ac:dyDescent="0.25">
      <c r="G57885" s="106"/>
    </row>
    <row r="57886" spans="7:7" ht="15" x14ac:dyDescent="0.25">
      <c r="G57886" s="106"/>
    </row>
    <row r="57887" spans="7:7" ht="15" x14ac:dyDescent="0.25">
      <c r="G57887" s="106"/>
    </row>
    <row r="57888" spans="7:7" ht="15" x14ac:dyDescent="0.25">
      <c r="G57888" s="106"/>
    </row>
    <row r="57889" spans="7:7" ht="15" x14ac:dyDescent="0.25">
      <c r="G57889" s="106"/>
    </row>
    <row r="57890" spans="7:7" ht="15" x14ac:dyDescent="0.25">
      <c r="G57890" s="106"/>
    </row>
    <row r="57891" spans="7:7" ht="15" x14ac:dyDescent="0.25">
      <c r="G57891" s="106"/>
    </row>
    <row r="57892" spans="7:7" ht="15" x14ac:dyDescent="0.25">
      <c r="G57892" s="106"/>
    </row>
    <row r="57893" spans="7:7" ht="15" x14ac:dyDescent="0.25">
      <c r="G57893" s="106"/>
    </row>
    <row r="57894" spans="7:7" ht="15" x14ac:dyDescent="0.25">
      <c r="G57894" s="106"/>
    </row>
    <row r="57895" spans="7:7" ht="15" x14ac:dyDescent="0.25">
      <c r="G57895" s="106"/>
    </row>
    <row r="57896" spans="7:7" ht="15" x14ac:dyDescent="0.25">
      <c r="G57896" s="106"/>
    </row>
    <row r="57897" spans="7:7" ht="15" x14ac:dyDescent="0.25">
      <c r="G57897" s="106"/>
    </row>
    <row r="57898" spans="7:7" ht="15" x14ac:dyDescent="0.25">
      <c r="G57898" s="106"/>
    </row>
    <row r="57899" spans="7:7" ht="15" x14ac:dyDescent="0.25">
      <c r="G57899" s="106"/>
    </row>
    <row r="57900" spans="7:7" ht="15" x14ac:dyDescent="0.25">
      <c r="G57900" s="106"/>
    </row>
    <row r="57901" spans="7:7" ht="15" x14ac:dyDescent="0.25">
      <c r="G57901" s="106"/>
    </row>
    <row r="57902" spans="7:7" ht="15" x14ac:dyDescent="0.25">
      <c r="G57902" s="106"/>
    </row>
    <row r="57903" spans="7:7" ht="15" x14ac:dyDescent="0.25">
      <c r="G57903" s="106"/>
    </row>
    <row r="57904" spans="7:7" ht="15" x14ac:dyDescent="0.25">
      <c r="G57904" s="106"/>
    </row>
    <row r="57905" spans="7:7" ht="15" x14ac:dyDescent="0.25">
      <c r="G57905" s="106"/>
    </row>
    <row r="57906" spans="7:7" ht="15" x14ac:dyDescent="0.25">
      <c r="G57906" s="106"/>
    </row>
    <row r="57907" spans="7:7" ht="15" x14ac:dyDescent="0.25">
      <c r="G57907" s="106"/>
    </row>
    <row r="57908" spans="7:7" ht="15" x14ac:dyDescent="0.25">
      <c r="G57908" s="106"/>
    </row>
    <row r="57909" spans="7:7" ht="15" x14ac:dyDescent="0.25">
      <c r="G57909" s="106"/>
    </row>
    <row r="57910" spans="7:7" ht="15" x14ac:dyDescent="0.25">
      <c r="G57910" s="106"/>
    </row>
    <row r="57911" spans="7:7" ht="15" x14ac:dyDescent="0.25">
      <c r="G57911" s="106"/>
    </row>
    <row r="57912" spans="7:7" ht="15" x14ac:dyDescent="0.25">
      <c r="G57912" s="106"/>
    </row>
    <row r="57913" spans="7:7" ht="15" x14ac:dyDescent="0.25">
      <c r="G57913" s="106"/>
    </row>
    <row r="57914" spans="7:7" ht="15" x14ac:dyDescent="0.25">
      <c r="G57914" s="106"/>
    </row>
    <row r="57915" spans="7:7" ht="15" x14ac:dyDescent="0.25">
      <c r="G57915" s="106"/>
    </row>
    <row r="57916" spans="7:7" ht="15" x14ac:dyDescent="0.25">
      <c r="G57916" s="106"/>
    </row>
    <row r="57917" spans="7:7" ht="15" x14ac:dyDescent="0.25">
      <c r="G57917" s="106"/>
    </row>
    <row r="57918" spans="7:7" ht="15" x14ac:dyDescent="0.25">
      <c r="G57918" s="106"/>
    </row>
    <row r="57919" spans="7:7" ht="15" x14ac:dyDescent="0.25">
      <c r="G57919" s="106"/>
    </row>
    <row r="57920" spans="7:7" ht="15" x14ac:dyDescent="0.25">
      <c r="G57920" s="106"/>
    </row>
    <row r="57921" spans="7:7" ht="15" x14ac:dyDescent="0.25">
      <c r="G57921" s="106"/>
    </row>
    <row r="57922" spans="7:7" ht="15" x14ac:dyDescent="0.25">
      <c r="G57922" s="106"/>
    </row>
    <row r="57923" spans="7:7" ht="15" x14ac:dyDescent="0.25">
      <c r="G57923" s="106"/>
    </row>
    <row r="57924" spans="7:7" ht="15" x14ac:dyDescent="0.25">
      <c r="G57924" s="106"/>
    </row>
    <row r="57925" spans="7:7" ht="15" x14ac:dyDescent="0.25">
      <c r="G57925" s="106"/>
    </row>
    <row r="57926" spans="7:7" ht="15" x14ac:dyDescent="0.25">
      <c r="G57926" s="106"/>
    </row>
    <row r="57927" spans="7:7" ht="15" x14ac:dyDescent="0.25">
      <c r="G57927" s="106"/>
    </row>
    <row r="57928" spans="7:7" ht="15" x14ac:dyDescent="0.25">
      <c r="G57928" s="106"/>
    </row>
    <row r="57929" spans="7:7" ht="15" x14ac:dyDescent="0.25">
      <c r="G57929" s="106"/>
    </row>
    <row r="57930" spans="7:7" ht="15" x14ac:dyDescent="0.25">
      <c r="G57930" s="106"/>
    </row>
    <row r="57931" spans="7:7" ht="15" x14ac:dyDescent="0.25">
      <c r="G57931" s="106"/>
    </row>
    <row r="57932" spans="7:7" ht="15" x14ac:dyDescent="0.25">
      <c r="G57932" s="106"/>
    </row>
    <row r="57933" spans="7:7" ht="15" x14ac:dyDescent="0.25">
      <c r="G57933" s="106"/>
    </row>
    <row r="57934" spans="7:7" ht="15" x14ac:dyDescent="0.25">
      <c r="G57934" s="106"/>
    </row>
    <row r="57935" spans="7:7" ht="15" x14ac:dyDescent="0.25">
      <c r="G57935" s="106"/>
    </row>
    <row r="57936" spans="7:7" ht="15" x14ac:dyDescent="0.25">
      <c r="G57936" s="106"/>
    </row>
    <row r="57937" spans="7:7" ht="15" x14ac:dyDescent="0.25">
      <c r="G57937" s="106"/>
    </row>
    <row r="57938" spans="7:7" ht="15" x14ac:dyDescent="0.25">
      <c r="G57938" s="106"/>
    </row>
    <row r="57939" spans="7:7" ht="15" x14ac:dyDescent="0.25">
      <c r="G57939" s="106"/>
    </row>
    <row r="57940" spans="7:7" ht="15" x14ac:dyDescent="0.25">
      <c r="G57940" s="106"/>
    </row>
    <row r="57941" spans="7:7" ht="15" x14ac:dyDescent="0.25">
      <c r="G57941" s="106"/>
    </row>
    <row r="57942" spans="7:7" ht="15" x14ac:dyDescent="0.25">
      <c r="G57942" s="106"/>
    </row>
    <row r="57943" spans="7:7" ht="15" x14ac:dyDescent="0.25">
      <c r="G57943" s="106"/>
    </row>
    <row r="57944" spans="7:7" ht="15" x14ac:dyDescent="0.25">
      <c r="G57944" s="106"/>
    </row>
    <row r="57945" spans="7:7" ht="15" x14ac:dyDescent="0.25">
      <c r="G57945" s="106"/>
    </row>
    <row r="57946" spans="7:7" ht="15" x14ac:dyDescent="0.25">
      <c r="G57946" s="106"/>
    </row>
    <row r="57947" spans="7:7" ht="15" x14ac:dyDescent="0.25">
      <c r="G57947" s="106"/>
    </row>
    <row r="57948" spans="7:7" ht="15" x14ac:dyDescent="0.25">
      <c r="G57948" s="106"/>
    </row>
    <row r="57949" spans="7:7" ht="15" x14ac:dyDescent="0.25">
      <c r="G57949" s="106"/>
    </row>
    <row r="57950" spans="7:7" ht="15" x14ac:dyDescent="0.25">
      <c r="G57950" s="106"/>
    </row>
    <row r="57951" spans="7:7" ht="15" x14ac:dyDescent="0.25">
      <c r="G57951" s="106"/>
    </row>
    <row r="57952" spans="7:7" ht="15" x14ac:dyDescent="0.25">
      <c r="G57952" s="106"/>
    </row>
    <row r="57953" spans="7:7" ht="15" x14ac:dyDescent="0.25">
      <c r="G57953" s="106"/>
    </row>
    <row r="57954" spans="7:7" ht="15" x14ac:dyDescent="0.25">
      <c r="G57954" s="106"/>
    </row>
    <row r="57955" spans="7:7" ht="15" x14ac:dyDescent="0.25">
      <c r="G57955" s="106"/>
    </row>
    <row r="57956" spans="7:7" ht="15" x14ac:dyDescent="0.25">
      <c r="G57956" s="106"/>
    </row>
    <row r="57957" spans="7:7" ht="15" x14ac:dyDescent="0.25">
      <c r="G57957" s="106"/>
    </row>
    <row r="57958" spans="7:7" ht="15" x14ac:dyDescent="0.25">
      <c r="G57958" s="106"/>
    </row>
    <row r="57959" spans="7:7" ht="15" x14ac:dyDescent="0.25">
      <c r="G57959" s="106"/>
    </row>
    <row r="57960" spans="7:7" ht="15" x14ac:dyDescent="0.25">
      <c r="G57960" s="106"/>
    </row>
    <row r="57961" spans="7:7" ht="15" x14ac:dyDescent="0.25">
      <c r="G57961" s="106"/>
    </row>
    <row r="57962" spans="7:7" ht="15" x14ac:dyDescent="0.25">
      <c r="G57962" s="106"/>
    </row>
    <row r="57963" spans="7:7" ht="15" x14ac:dyDescent="0.25">
      <c r="G57963" s="106"/>
    </row>
    <row r="57964" spans="7:7" ht="15" x14ac:dyDescent="0.25">
      <c r="G57964" s="106"/>
    </row>
    <row r="57965" spans="7:7" ht="15" x14ac:dyDescent="0.25">
      <c r="G57965" s="106"/>
    </row>
    <row r="57966" spans="7:7" ht="15" x14ac:dyDescent="0.25">
      <c r="G57966" s="106"/>
    </row>
    <row r="57967" spans="7:7" ht="15" x14ac:dyDescent="0.25">
      <c r="G57967" s="106"/>
    </row>
    <row r="57968" spans="7:7" ht="15" x14ac:dyDescent="0.25">
      <c r="G57968" s="106"/>
    </row>
    <row r="57969" spans="7:7" ht="15" x14ac:dyDescent="0.25">
      <c r="G57969" s="106"/>
    </row>
    <row r="57970" spans="7:7" ht="15" x14ac:dyDescent="0.25">
      <c r="G57970" s="106"/>
    </row>
    <row r="57971" spans="7:7" ht="15" x14ac:dyDescent="0.25">
      <c r="G57971" s="106"/>
    </row>
    <row r="57972" spans="7:7" ht="15" x14ac:dyDescent="0.25">
      <c r="G57972" s="106"/>
    </row>
    <row r="57973" spans="7:7" ht="15" x14ac:dyDescent="0.25">
      <c r="G57973" s="106"/>
    </row>
    <row r="57974" spans="7:7" ht="15" x14ac:dyDescent="0.25">
      <c r="G57974" s="106"/>
    </row>
    <row r="57975" spans="7:7" ht="15" x14ac:dyDescent="0.25">
      <c r="G57975" s="106"/>
    </row>
    <row r="57976" spans="7:7" ht="15" x14ac:dyDescent="0.25">
      <c r="G57976" s="106"/>
    </row>
    <row r="57977" spans="7:7" ht="15" x14ac:dyDescent="0.25">
      <c r="G57977" s="106"/>
    </row>
    <row r="57978" spans="7:7" ht="15" x14ac:dyDescent="0.25">
      <c r="G57978" s="106"/>
    </row>
    <row r="57979" spans="7:7" ht="15" x14ac:dyDescent="0.25">
      <c r="G57979" s="106"/>
    </row>
    <row r="57980" spans="7:7" ht="15" x14ac:dyDescent="0.25">
      <c r="G57980" s="106"/>
    </row>
    <row r="57981" spans="7:7" ht="15" x14ac:dyDescent="0.25">
      <c r="G57981" s="106"/>
    </row>
    <row r="57982" spans="7:7" ht="15" x14ac:dyDescent="0.25">
      <c r="G57982" s="106"/>
    </row>
    <row r="57983" spans="7:7" ht="15" x14ac:dyDescent="0.25">
      <c r="G57983" s="106"/>
    </row>
    <row r="57984" spans="7:7" ht="15" x14ac:dyDescent="0.25">
      <c r="G57984" s="106"/>
    </row>
    <row r="57985" spans="7:7" ht="15" x14ac:dyDescent="0.25">
      <c r="G57985" s="106"/>
    </row>
    <row r="57986" spans="7:7" ht="15" x14ac:dyDescent="0.25">
      <c r="G57986" s="106"/>
    </row>
    <row r="57987" spans="7:7" ht="15" x14ac:dyDescent="0.25">
      <c r="G57987" s="106"/>
    </row>
    <row r="57988" spans="7:7" ht="15" x14ac:dyDescent="0.25">
      <c r="G57988" s="106"/>
    </row>
    <row r="57989" spans="7:7" ht="15" x14ac:dyDescent="0.25">
      <c r="G57989" s="106"/>
    </row>
    <row r="57990" spans="7:7" ht="15" x14ac:dyDescent="0.25">
      <c r="G57990" s="106"/>
    </row>
    <row r="57991" spans="7:7" ht="15" x14ac:dyDescent="0.25">
      <c r="G57991" s="106"/>
    </row>
    <row r="57992" spans="7:7" ht="15" x14ac:dyDescent="0.25">
      <c r="G57992" s="106"/>
    </row>
    <row r="57993" spans="7:7" ht="15" x14ac:dyDescent="0.25">
      <c r="G57993" s="106"/>
    </row>
    <row r="57994" spans="7:7" ht="15" x14ac:dyDescent="0.25">
      <c r="G57994" s="106"/>
    </row>
    <row r="57995" spans="7:7" ht="15" x14ac:dyDescent="0.25">
      <c r="G57995" s="106"/>
    </row>
    <row r="57996" spans="7:7" ht="15" x14ac:dyDescent="0.25">
      <c r="G57996" s="106"/>
    </row>
    <row r="57997" spans="7:7" ht="15" x14ac:dyDescent="0.25">
      <c r="G57997" s="106"/>
    </row>
    <row r="57998" spans="7:7" ht="15" x14ac:dyDescent="0.25">
      <c r="G57998" s="106"/>
    </row>
    <row r="57999" spans="7:7" ht="15" x14ac:dyDescent="0.25">
      <c r="G57999" s="106"/>
    </row>
    <row r="58000" spans="7:7" ht="15" x14ac:dyDescent="0.25">
      <c r="G58000" s="106"/>
    </row>
    <row r="58001" spans="7:7" ht="15" x14ac:dyDescent="0.25">
      <c r="G58001" s="106"/>
    </row>
    <row r="58002" spans="7:7" ht="15" x14ac:dyDescent="0.25">
      <c r="G58002" s="106"/>
    </row>
    <row r="58003" spans="7:7" ht="15" x14ac:dyDescent="0.25">
      <c r="G58003" s="106"/>
    </row>
    <row r="58004" spans="7:7" ht="15" x14ac:dyDescent="0.25">
      <c r="G58004" s="106"/>
    </row>
    <row r="58005" spans="7:7" ht="15" x14ac:dyDescent="0.25">
      <c r="G58005" s="106"/>
    </row>
    <row r="58006" spans="7:7" ht="15" x14ac:dyDescent="0.25">
      <c r="G58006" s="106"/>
    </row>
    <row r="58007" spans="7:7" ht="15" x14ac:dyDescent="0.25">
      <c r="G58007" s="106"/>
    </row>
    <row r="58008" spans="7:7" ht="15" x14ac:dyDescent="0.25">
      <c r="G58008" s="106"/>
    </row>
    <row r="58009" spans="7:7" ht="15" x14ac:dyDescent="0.25">
      <c r="G58009" s="106"/>
    </row>
    <row r="58010" spans="7:7" ht="15" x14ac:dyDescent="0.25">
      <c r="G58010" s="106"/>
    </row>
    <row r="58011" spans="7:7" ht="15" x14ac:dyDescent="0.25">
      <c r="G58011" s="106"/>
    </row>
    <row r="58012" spans="7:7" ht="15" x14ac:dyDescent="0.25">
      <c r="G58012" s="106"/>
    </row>
    <row r="58013" spans="7:7" ht="15" x14ac:dyDescent="0.25">
      <c r="G58013" s="106"/>
    </row>
    <row r="58014" spans="7:7" ht="15" x14ac:dyDescent="0.25">
      <c r="G58014" s="106"/>
    </row>
    <row r="58015" spans="7:7" ht="15" x14ac:dyDescent="0.25">
      <c r="G58015" s="106"/>
    </row>
    <row r="58016" spans="7:7" ht="15" x14ac:dyDescent="0.25">
      <c r="G58016" s="106"/>
    </row>
    <row r="58017" spans="7:7" ht="15" x14ac:dyDescent="0.25">
      <c r="G58017" s="106"/>
    </row>
    <row r="58018" spans="7:7" ht="15" x14ac:dyDescent="0.25">
      <c r="G58018" s="106"/>
    </row>
    <row r="58019" spans="7:7" ht="15" x14ac:dyDescent="0.25">
      <c r="G58019" s="106"/>
    </row>
    <row r="58020" spans="7:7" ht="15" x14ac:dyDescent="0.25">
      <c r="G58020" s="106"/>
    </row>
    <row r="58021" spans="7:7" ht="15" x14ac:dyDescent="0.25">
      <c r="G58021" s="106"/>
    </row>
    <row r="58022" spans="7:7" ht="15" x14ac:dyDescent="0.25">
      <c r="G58022" s="106"/>
    </row>
    <row r="58023" spans="7:7" ht="15" x14ac:dyDescent="0.25">
      <c r="G58023" s="106"/>
    </row>
    <row r="58024" spans="7:7" ht="15" x14ac:dyDescent="0.25">
      <c r="G58024" s="106"/>
    </row>
    <row r="58025" spans="7:7" ht="15" x14ac:dyDescent="0.25">
      <c r="G58025" s="106"/>
    </row>
    <row r="58026" spans="7:7" ht="15" x14ac:dyDescent="0.25">
      <c r="G58026" s="106"/>
    </row>
    <row r="58027" spans="7:7" ht="15" x14ac:dyDescent="0.25">
      <c r="G58027" s="106"/>
    </row>
    <row r="58028" spans="7:7" ht="15" x14ac:dyDescent="0.25">
      <c r="G58028" s="106"/>
    </row>
    <row r="58029" spans="7:7" ht="15" x14ac:dyDescent="0.25">
      <c r="G58029" s="106"/>
    </row>
    <row r="58030" spans="7:7" ht="15" x14ac:dyDescent="0.25">
      <c r="G58030" s="106"/>
    </row>
    <row r="58031" spans="7:7" ht="15" x14ac:dyDescent="0.25">
      <c r="G58031" s="106"/>
    </row>
    <row r="58032" spans="7:7" ht="15" x14ac:dyDescent="0.25">
      <c r="G58032" s="106"/>
    </row>
    <row r="58033" spans="7:7" ht="15" x14ac:dyDescent="0.25">
      <c r="G58033" s="106"/>
    </row>
    <row r="58034" spans="7:7" ht="15" x14ac:dyDescent="0.25">
      <c r="G58034" s="106"/>
    </row>
    <row r="58035" spans="7:7" ht="15" x14ac:dyDescent="0.25">
      <c r="G58035" s="106"/>
    </row>
    <row r="58036" spans="7:7" ht="15" x14ac:dyDescent="0.25">
      <c r="G58036" s="106"/>
    </row>
    <row r="58037" spans="7:7" ht="15" x14ac:dyDescent="0.25">
      <c r="G58037" s="106"/>
    </row>
    <row r="58038" spans="7:7" ht="15" x14ac:dyDescent="0.25">
      <c r="G58038" s="106"/>
    </row>
    <row r="58039" spans="7:7" ht="15" x14ac:dyDescent="0.25">
      <c r="G58039" s="106"/>
    </row>
    <row r="58040" spans="7:7" ht="15" x14ac:dyDescent="0.25">
      <c r="G58040" s="106"/>
    </row>
    <row r="58041" spans="7:7" ht="15" x14ac:dyDescent="0.25">
      <c r="G58041" s="106"/>
    </row>
    <row r="58042" spans="7:7" ht="15" x14ac:dyDescent="0.25">
      <c r="G58042" s="106"/>
    </row>
    <row r="58043" spans="7:7" ht="15" x14ac:dyDescent="0.25">
      <c r="G58043" s="106"/>
    </row>
    <row r="58044" spans="7:7" ht="15" x14ac:dyDescent="0.25">
      <c r="G58044" s="106"/>
    </row>
    <row r="58045" spans="7:7" ht="15" x14ac:dyDescent="0.25">
      <c r="G58045" s="106"/>
    </row>
    <row r="58046" spans="7:7" ht="15" x14ac:dyDescent="0.25">
      <c r="G58046" s="106"/>
    </row>
    <row r="58047" spans="7:7" ht="15" x14ac:dyDescent="0.25">
      <c r="G58047" s="106"/>
    </row>
    <row r="58048" spans="7:7" ht="15" x14ac:dyDescent="0.25">
      <c r="G58048" s="106"/>
    </row>
    <row r="58049" spans="7:7" ht="15" x14ac:dyDescent="0.25">
      <c r="G58049" s="106"/>
    </row>
    <row r="58050" spans="7:7" ht="15" x14ac:dyDescent="0.25">
      <c r="G58050" s="106"/>
    </row>
    <row r="58051" spans="7:7" ht="15" x14ac:dyDescent="0.25">
      <c r="G58051" s="106"/>
    </row>
    <row r="58052" spans="7:7" ht="15" x14ac:dyDescent="0.25">
      <c r="G58052" s="106"/>
    </row>
    <row r="58053" spans="7:7" ht="15" x14ac:dyDescent="0.25">
      <c r="G58053" s="106"/>
    </row>
    <row r="58054" spans="7:7" ht="15" x14ac:dyDescent="0.25">
      <c r="G58054" s="106"/>
    </row>
    <row r="58055" spans="7:7" ht="15" x14ac:dyDescent="0.25">
      <c r="G58055" s="106"/>
    </row>
    <row r="58056" spans="7:7" ht="15" x14ac:dyDescent="0.25">
      <c r="G58056" s="106"/>
    </row>
    <row r="58057" spans="7:7" ht="15" x14ac:dyDescent="0.25">
      <c r="G58057" s="106"/>
    </row>
    <row r="58058" spans="7:7" ht="15" x14ac:dyDescent="0.25">
      <c r="G58058" s="106"/>
    </row>
    <row r="58059" spans="7:7" ht="15" x14ac:dyDescent="0.25">
      <c r="G58059" s="106"/>
    </row>
    <row r="58060" spans="7:7" ht="15" x14ac:dyDescent="0.25">
      <c r="G58060" s="106"/>
    </row>
    <row r="58061" spans="7:7" ht="15" x14ac:dyDescent="0.25">
      <c r="G58061" s="106"/>
    </row>
    <row r="58062" spans="7:7" ht="15" x14ac:dyDescent="0.25">
      <c r="G58062" s="106"/>
    </row>
    <row r="58063" spans="7:7" ht="15" x14ac:dyDescent="0.25">
      <c r="G58063" s="106"/>
    </row>
    <row r="58064" spans="7:7" ht="15" x14ac:dyDescent="0.25">
      <c r="G58064" s="106"/>
    </row>
    <row r="58065" spans="7:7" ht="15" x14ac:dyDescent="0.25">
      <c r="G58065" s="106"/>
    </row>
    <row r="58066" spans="7:7" ht="15" x14ac:dyDescent="0.25">
      <c r="G58066" s="106"/>
    </row>
    <row r="58067" spans="7:7" ht="15" x14ac:dyDescent="0.25">
      <c r="G58067" s="106"/>
    </row>
    <row r="58068" spans="7:7" ht="15" x14ac:dyDescent="0.25">
      <c r="G58068" s="106"/>
    </row>
    <row r="58069" spans="7:7" ht="15" x14ac:dyDescent="0.25">
      <c r="G58069" s="106"/>
    </row>
    <row r="58070" spans="7:7" ht="15" x14ac:dyDescent="0.25">
      <c r="G58070" s="106"/>
    </row>
    <row r="58071" spans="7:7" ht="15" x14ac:dyDescent="0.25">
      <c r="G58071" s="106"/>
    </row>
    <row r="58072" spans="7:7" ht="15" x14ac:dyDescent="0.25">
      <c r="G58072" s="106"/>
    </row>
    <row r="58073" spans="7:7" ht="15" x14ac:dyDescent="0.25">
      <c r="G58073" s="106"/>
    </row>
    <row r="58074" spans="7:7" ht="15" x14ac:dyDescent="0.25">
      <c r="G58074" s="106"/>
    </row>
    <row r="58075" spans="7:7" ht="15" x14ac:dyDescent="0.25">
      <c r="G58075" s="106"/>
    </row>
    <row r="58076" spans="7:7" ht="15" x14ac:dyDescent="0.25">
      <c r="G58076" s="106"/>
    </row>
    <row r="58077" spans="7:7" ht="15" x14ac:dyDescent="0.25">
      <c r="G58077" s="106"/>
    </row>
    <row r="58078" spans="7:7" ht="15" x14ac:dyDescent="0.25">
      <c r="G58078" s="106"/>
    </row>
    <row r="58079" spans="7:7" ht="15" x14ac:dyDescent="0.25">
      <c r="G58079" s="106"/>
    </row>
    <row r="58080" spans="7:7" ht="15" x14ac:dyDescent="0.25">
      <c r="G58080" s="106"/>
    </row>
    <row r="58081" spans="7:7" ht="15" x14ac:dyDescent="0.25">
      <c r="G58081" s="106"/>
    </row>
    <row r="58082" spans="7:7" ht="15" x14ac:dyDescent="0.25">
      <c r="G58082" s="106"/>
    </row>
    <row r="58083" spans="7:7" ht="15" x14ac:dyDescent="0.25">
      <c r="G58083" s="106"/>
    </row>
    <row r="58084" spans="7:7" ht="15" x14ac:dyDescent="0.25">
      <c r="G58084" s="106"/>
    </row>
    <row r="58085" spans="7:7" ht="15" x14ac:dyDescent="0.25">
      <c r="G58085" s="106"/>
    </row>
    <row r="58086" spans="7:7" ht="15" x14ac:dyDescent="0.25">
      <c r="G58086" s="106"/>
    </row>
    <row r="58087" spans="7:7" ht="15" x14ac:dyDescent="0.25">
      <c r="G58087" s="106"/>
    </row>
    <row r="58088" spans="7:7" ht="15" x14ac:dyDescent="0.25">
      <c r="G58088" s="106"/>
    </row>
    <row r="58089" spans="7:7" ht="15" x14ac:dyDescent="0.25">
      <c r="G58089" s="106"/>
    </row>
    <row r="58090" spans="7:7" ht="15" x14ac:dyDescent="0.25">
      <c r="G58090" s="106"/>
    </row>
    <row r="58091" spans="7:7" ht="15" x14ac:dyDescent="0.25">
      <c r="G58091" s="106"/>
    </row>
    <row r="58092" spans="7:7" ht="15" x14ac:dyDescent="0.25">
      <c r="G58092" s="106"/>
    </row>
    <row r="58093" spans="7:7" ht="15" x14ac:dyDescent="0.25">
      <c r="G58093" s="106"/>
    </row>
    <row r="58094" spans="7:7" ht="15" x14ac:dyDescent="0.25">
      <c r="G58094" s="106"/>
    </row>
    <row r="58095" spans="7:7" ht="15" x14ac:dyDescent="0.25">
      <c r="G58095" s="106"/>
    </row>
    <row r="58096" spans="7:7" ht="15" x14ac:dyDescent="0.25">
      <c r="G58096" s="106"/>
    </row>
    <row r="58097" spans="7:7" ht="15" x14ac:dyDescent="0.25">
      <c r="G58097" s="106"/>
    </row>
    <row r="58098" spans="7:7" ht="15" x14ac:dyDescent="0.25">
      <c r="G58098" s="106"/>
    </row>
    <row r="58099" spans="7:7" ht="15" x14ac:dyDescent="0.25">
      <c r="G58099" s="106"/>
    </row>
    <row r="58100" spans="7:7" ht="15" x14ac:dyDescent="0.25">
      <c r="G58100" s="106"/>
    </row>
    <row r="58101" spans="7:7" ht="15" x14ac:dyDescent="0.25">
      <c r="G58101" s="106"/>
    </row>
    <row r="58102" spans="7:7" ht="15" x14ac:dyDescent="0.25">
      <c r="G58102" s="106"/>
    </row>
    <row r="58103" spans="7:7" ht="15" x14ac:dyDescent="0.25">
      <c r="G58103" s="106"/>
    </row>
    <row r="58104" spans="7:7" ht="15" x14ac:dyDescent="0.25">
      <c r="G58104" s="106"/>
    </row>
    <row r="58105" spans="7:7" ht="15" x14ac:dyDescent="0.25">
      <c r="G58105" s="106"/>
    </row>
    <row r="58106" spans="7:7" ht="15" x14ac:dyDescent="0.25">
      <c r="G58106" s="106"/>
    </row>
    <row r="58107" spans="7:7" ht="15" x14ac:dyDescent="0.25">
      <c r="G58107" s="106"/>
    </row>
    <row r="58108" spans="7:7" ht="15" x14ac:dyDescent="0.25">
      <c r="G58108" s="106"/>
    </row>
    <row r="58109" spans="7:7" ht="15" x14ac:dyDescent="0.25">
      <c r="G58109" s="106"/>
    </row>
    <row r="58110" spans="7:7" ht="15" x14ac:dyDescent="0.25">
      <c r="G58110" s="106"/>
    </row>
    <row r="58111" spans="7:7" ht="15" x14ac:dyDescent="0.25">
      <c r="G58111" s="106"/>
    </row>
    <row r="58112" spans="7:7" ht="15" x14ac:dyDescent="0.25">
      <c r="G58112" s="106"/>
    </row>
    <row r="58113" spans="7:7" ht="15" x14ac:dyDescent="0.25">
      <c r="G58113" s="106"/>
    </row>
    <row r="58114" spans="7:7" ht="15" x14ac:dyDescent="0.25">
      <c r="G58114" s="106"/>
    </row>
    <row r="58115" spans="7:7" ht="15" x14ac:dyDescent="0.25">
      <c r="G58115" s="106"/>
    </row>
    <row r="58116" spans="7:7" ht="15" x14ac:dyDescent="0.25">
      <c r="G58116" s="106"/>
    </row>
    <row r="58117" spans="7:7" ht="15" x14ac:dyDescent="0.25">
      <c r="G58117" s="106"/>
    </row>
    <row r="58118" spans="7:7" ht="15" x14ac:dyDescent="0.25">
      <c r="G58118" s="106"/>
    </row>
    <row r="58119" spans="7:7" ht="15" x14ac:dyDescent="0.25">
      <c r="G58119" s="106"/>
    </row>
    <row r="58120" spans="7:7" ht="15" x14ac:dyDescent="0.25">
      <c r="G58120" s="106"/>
    </row>
    <row r="58121" spans="7:7" ht="15" x14ac:dyDescent="0.25">
      <c r="G58121" s="106"/>
    </row>
    <row r="58122" spans="7:7" ht="15" x14ac:dyDescent="0.25">
      <c r="G58122" s="106"/>
    </row>
    <row r="58123" spans="7:7" ht="15" x14ac:dyDescent="0.25">
      <c r="G58123" s="106"/>
    </row>
    <row r="58124" spans="7:7" ht="15" x14ac:dyDescent="0.25">
      <c r="G58124" s="106"/>
    </row>
    <row r="58125" spans="7:7" ht="15" x14ac:dyDescent="0.25">
      <c r="G58125" s="106"/>
    </row>
    <row r="58126" spans="7:7" ht="15" x14ac:dyDescent="0.25">
      <c r="G58126" s="106"/>
    </row>
    <row r="58127" spans="7:7" ht="15" x14ac:dyDescent="0.25">
      <c r="G58127" s="106"/>
    </row>
    <row r="58128" spans="7:7" ht="15" x14ac:dyDescent="0.25">
      <c r="G58128" s="106"/>
    </row>
    <row r="58129" spans="7:7" ht="15" x14ac:dyDescent="0.25">
      <c r="G58129" s="106"/>
    </row>
    <row r="58130" spans="7:7" ht="15" x14ac:dyDescent="0.25">
      <c r="G58130" s="106"/>
    </row>
    <row r="58131" spans="7:7" ht="15" x14ac:dyDescent="0.25">
      <c r="G58131" s="106"/>
    </row>
    <row r="58132" spans="7:7" ht="15" x14ac:dyDescent="0.25">
      <c r="G58132" s="106"/>
    </row>
    <row r="58133" spans="7:7" ht="15" x14ac:dyDescent="0.25">
      <c r="G58133" s="106"/>
    </row>
    <row r="58134" spans="7:7" ht="15" x14ac:dyDescent="0.25">
      <c r="G58134" s="106"/>
    </row>
    <row r="58135" spans="7:7" ht="15" x14ac:dyDescent="0.25">
      <c r="G58135" s="106"/>
    </row>
    <row r="58136" spans="7:7" ht="15" x14ac:dyDescent="0.25">
      <c r="G58136" s="106"/>
    </row>
    <row r="58137" spans="7:7" ht="15" x14ac:dyDescent="0.25">
      <c r="G58137" s="106"/>
    </row>
    <row r="58138" spans="7:7" ht="15" x14ac:dyDescent="0.25">
      <c r="G58138" s="106"/>
    </row>
    <row r="58139" spans="7:7" ht="15" x14ac:dyDescent="0.25">
      <c r="G58139" s="106"/>
    </row>
    <row r="58140" spans="7:7" ht="15" x14ac:dyDescent="0.25">
      <c r="G58140" s="106"/>
    </row>
    <row r="58141" spans="7:7" ht="15" x14ac:dyDescent="0.25">
      <c r="G58141" s="106"/>
    </row>
    <row r="58142" spans="7:7" ht="15" x14ac:dyDescent="0.25">
      <c r="G58142" s="106"/>
    </row>
    <row r="58143" spans="7:7" ht="15" x14ac:dyDescent="0.25">
      <c r="G58143" s="106"/>
    </row>
    <row r="58144" spans="7:7" ht="15" x14ac:dyDescent="0.25">
      <c r="G58144" s="106"/>
    </row>
    <row r="58145" spans="7:7" ht="15" x14ac:dyDescent="0.25">
      <c r="G58145" s="106"/>
    </row>
    <row r="58146" spans="7:7" ht="15" x14ac:dyDescent="0.25">
      <c r="G58146" s="106"/>
    </row>
    <row r="58147" spans="7:7" ht="15" x14ac:dyDescent="0.25">
      <c r="G58147" s="106"/>
    </row>
    <row r="58148" spans="7:7" ht="15" x14ac:dyDescent="0.25">
      <c r="G58148" s="106"/>
    </row>
    <row r="58149" spans="7:7" ht="15" x14ac:dyDescent="0.25">
      <c r="G58149" s="106"/>
    </row>
    <row r="58150" spans="7:7" ht="15" x14ac:dyDescent="0.25">
      <c r="G58150" s="106"/>
    </row>
    <row r="58151" spans="7:7" ht="15" x14ac:dyDescent="0.25">
      <c r="G58151" s="106"/>
    </row>
    <row r="58152" spans="7:7" ht="15" x14ac:dyDescent="0.25">
      <c r="G58152" s="106"/>
    </row>
    <row r="58153" spans="7:7" ht="15" x14ac:dyDescent="0.25">
      <c r="G58153" s="106"/>
    </row>
    <row r="58154" spans="7:7" ht="15" x14ac:dyDescent="0.25">
      <c r="G58154" s="106"/>
    </row>
    <row r="58155" spans="7:7" ht="15" x14ac:dyDescent="0.25">
      <c r="G58155" s="106"/>
    </row>
    <row r="58156" spans="7:7" ht="15" x14ac:dyDescent="0.25">
      <c r="G58156" s="106"/>
    </row>
    <row r="58157" spans="7:7" ht="15" x14ac:dyDescent="0.25">
      <c r="G58157" s="106"/>
    </row>
    <row r="58158" spans="7:7" ht="15" x14ac:dyDescent="0.25">
      <c r="G58158" s="106"/>
    </row>
    <row r="58159" spans="7:7" ht="15" x14ac:dyDescent="0.25">
      <c r="G58159" s="106"/>
    </row>
    <row r="58160" spans="7:7" ht="15" x14ac:dyDescent="0.25">
      <c r="G58160" s="106"/>
    </row>
    <row r="58161" spans="7:7" ht="15" x14ac:dyDescent="0.25">
      <c r="G58161" s="106"/>
    </row>
    <row r="58162" spans="7:7" ht="15" x14ac:dyDescent="0.25">
      <c r="G58162" s="106"/>
    </row>
    <row r="58163" spans="7:7" ht="15" x14ac:dyDescent="0.25">
      <c r="G58163" s="106"/>
    </row>
    <row r="58164" spans="7:7" ht="15" x14ac:dyDescent="0.25">
      <c r="G58164" s="106"/>
    </row>
    <row r="58165" spans="7:7" ht="15" x14ac:dyDescent="0.25">
      <c r="G58165" s="106"/>
    </row>
    <row r="58166" spans="7:7" ht="15" x14ac:dyDescent="0.25">
      <c r="G58166" s="106"/>
    </row>
    <row r="58167" spans="7:7" ht="15" x14ac:dyDescent="0.25">
      <c r="G58167" s="106"/>
    </row>
    <row r="58168" spans="7:7" ht="15" x14ac:dyDescent="0.25">
      <c r="G58168" s="106"/>
    </row>
    <row r="58169" spans="7:7" ht="15" x14ac:dyDescent="0.25">
      <c r="G58169" s="106"/>
    </row>
    <row r="58170" spans="7:7" ht="15" x14ac:dyDescent="0.25">
      <c r="G58170" s="106"/>
    </row>
    <row r="58171" spans="7:7" ht="15" x14ac:dyDescent="0.25">
      <c r="G58171" s="106"/>
    </row>
    <row r="58172" spans="7:7" ht="15" x14ac:dyDescent="0.25">
      <c r="G58172" s="106"/>
    </row>
    <row r="58173" spans="7:7" ht="15" x14ac:dyDescent="0.25">
      <c r="G58173" s="106"/>
    </row>
    <row r="58174" spans="7:7" ht="15" x14ac:dyDescent="0.25">
      <c r="G58174" s="106"/>
    </row>
    <row r="58175" spans="7:7" ht="15" x14ac:dyDescent="0.25">
      <c r="G58175" s="106"/>
    </row>
    <row r="58176" spans="7:7" ht="15" x14ac:dyDescent="0.25">
      <c r="G58176" s="106"/>
    </row>
    <row r="58177" spans="7:7" ht="15" x14ac:dyDescent="0.25">
      <c r="G58177" s="106"/>
    </row>
    <row r="58178" spans="7:7" ht="15" x14ac:dyDescent="0.25">
      <c r="G58178" s="106"/>
    </row>
    <row r="58179" spans="7:7" ht="15" x14ac:dyDescent="0.25">
      <c r="G58179" s="106"/>
    </row>
    <row r="58180" spans="7:7" ht="15" x14ac:dyDescent="0.25">
      <c r="G58180" s="106"/>
    </row>
    <row r="58181" spans="7:7" ht="15" x14ac:dyDescent="0.25">
      <c r="G58181" s="106"/>
    </row>
    <row r="58182" spans="7:7" ht="15" x14ac:dyDescent="0.25">
      <c r="G58182" s="106"/>
    </row>
    <row r="58183" spans="7:7" ht="15" x14ac:dyDescent="0.25">
      <c r="G58183" s="106"/>
    </row>
    <row r="58184" spans="7:7" ht="15" x14ac:dyDescent="0.25">
      <c r="G58184" s="106"/>
    </row>
    <row r="58185" spans="7:7" ht="15" x14ac:dyDescent="0.25">
      <c r="G58185" s="106"/>
    </row>
    <row r="58186" spans="7:7" ht="15" x14ac:dyDescent="0.25">
      <c r="G58186" s="106"/>
    </row>
    <row r="58187" spans="7:7" ht="15" x14ac:dyDescent="0.25">
      <c r="G58187" s="106"/>
    </row>
    <row r="58188" spans="7:7" ht="15" x14ac:dyDescent="0.25">
      <c r="G58188" s="106"/>
    </row>
    <row r="58189" spans="7:7" ht="15" x14ac:dyDescent="0.25">
      <c r="G58189" s="106"/>
    </row>
    <row r="58190" spans="7:7" ht="15" x14ac:dyDescent="0.25">
      <c r="G58190" s="106"/>
    </row>
    <row r="58191" spans="7:7" ht="15" x14ac:dyDescent="0.25">
      <c r="G58191" s="106"/>
    </row>
    <row r="58192" spans="7:7" ht="15" x14ac:dyDescent="0.25">
      <c r="G58192" s="106"/>
    </row>
    <row r="58193" spans="7:7" ht="15" x14ac:dyDescent="0.25">
      <c r="G58193" s="106"/>
    </row>
    <row r="58194" spans="7:7" ht="15" x14ac:dyDescent="0.25">
      <c r="G58194" s="106"/>
    </row>
    <row r="58195" spans="7:7" ht="15" x14ac:dyDescent="0.25">
      <c r="G58195" s="106"/>
    </row>
    <row r="58196" spans="7:7" ht="15" x14ac:dyDescent="0.25">
      <c r="G58196" s="106"/>
    </row>
    <row r="58197" spans="7:7" ht="15" x14ac:dyDescent="0.25">
      <c r="G58197" s="106"/>
    </row>
    <row r="58198" spans="7:7" ht="15" x14ac:dyDescent="0.25">
      <c r="G58198" s="106"/>
    </row>
    <row r="58199" spans="7:7" ht="15" x14ac:dyDescent="0.25">
      <c r="G58199" s="106"/>
    </row>
    <row r="58200" spans="7:7" ht="15" x14ac:dyDescent="0.25">
      <c r="G58200" s="106"/>
    </row>
    <row r="58201" spans="7:7" ht="15" x14ac:dyDescent="0.25">
      <c r="G58201" s="106"/>
    </row>
    <row r="58202" spans="7:7" ht="15" x14ac:dyDescent="0.25">
      <c r="G58202" s="106"/>
    </row>
    <row r="58203" spans="7:7" ht="15" x14ac:dyDescent="0.25">
      <c r="G58203" s="106"/>
    </row>
    <row r="58204" spans="7:7" ht="15" x14ac:dyDescent="0.25">
      <c r="G58204" s="106"/>
    </row>
    <row r="58205" spans="7:7" ht="15" x14ac:dyDescent="0.25">
      <c r="G58205" s="106"/>
    </row>
    <row r="58206" spans="7:7" ht="15" x14ac:dyDescent="0.25">
      <c r="G58206" s="106"/>
    </row>
    <row r="58207" spans="7:7" ht="15" x14ac:dyDescent="0.25">
      <c r="G58207" s="106"/>
    </row>
    <row r="58208" spans="7:7" ht="15" x14ac:dyDescent="0.25">
      <c r="G58208" s="106"/>
    </row>
    <row r="58209" spans="7:7" ht="15" x14ac:dyDescent="0.25">
      <c r="G58209" s="106"/>
    </row>
    <row r="58210" spans="7:7" ht="15" x14ac:dyDescent="0.25">
      <c r="G58210" s="106"/>
    </row>
    <row r="58211" spans="7:7" ht="15" x14ac:dyDescent="0.25">
      <c r="G58211" s="106"/>
    </row>
    <row r="58212" spans="7:7" ht="15" x14ac:dyDescent="0.25">
      <c r="G58212" s="106"/>
    </row>
    <row r="58213" spans="7:7" ht="15" x14ac:dyDescent="0.25">
      <c r="G58213" s="106"/>
    </row>
    <row r="58214" spans="7:7" ht="15" x14ac:dyDescent="0.25">
      <c r="G58214" s="106"/>
    </row>
    <row r="58215" spans="7:7" ht="15" x14ac:dyDescent="0.25">
      <c r="G58215" s="106"/>
    </row>
    <row r="58216" spans="7:7" ht="15" x14ac:dyDescent="0.25">
      <c r="G58216" s="106"/>
    </row>
    <row r="58217" spans="7:7" ht="15" x14ac:dyDescent="0.25">
      <c r="G58217" s="106"/>
    </row>
    <row r="58218" spans="7:7" ht="15" x14ac:dyDescent="0.25">
      <c r="G58218" s="106"/>
    </row>
    <row r="58219" spans="7:7" ht="15" x14ac:dyDescent="0.25">
      <c r="G58219" s="106"/>
    </row>
    <row r="58220" spans="7:7" ht="15" x14ac:dyDescent="0.25">
      <c r="G58220" s="106"/>
    </row>
    <row r="58221" spans="7:7" ht="15" x14ac:dyDescent="0.25">
      <c r="G58221" s="106"/>
    </row>
    <row r="58222" spans="7:7" ht="15" x14ac:dyDescent="0.25">
      <c r="G58222" s="106"/>
    </row>
    <row r="58223" spans="7:7" ht="15" x14ac:dyDescent="0.25">
      <c r="G58223" s="106"/>
    </row>
    <row r="58224" spans="7:7" ht="15" x14ac:dyDescent="0.25">
      <c r="G58224" s="106"/>
    </row>
    <row r="58225" spans="7:7" ht="15" x14ac:dyDescent="0.25">
      <c r="G58225" s="106"/>
    </row>
    <row r="58226" spans="7:7" ht="15" x14ac:dyDescent="0.25">
      <c r="G58226" s="106"/>
    </row>
    <row r="58227" spans="7:7" ht="15" x14ac:dyDescent="0.25">
      <c r="G58227" s="106"/>
    </row>
    <row r="58228" spans="7:7" ht="15" x14ac:dyDescent="0.25">
      <c r="G58228" s="106"/>
    </row>
    <row r="58229" spans="7:7" ht="15" x14ac:dyDescent="0.25">
      <c r="G58229" s="106"/>
    </row>
    <row r="58230" spans="7:7" ht="15" x14ac:dyDescent="0.25">
      <c r="G58230" s="106"/>
    </row>
    <row r="58231" spans="7:7" ht="15" x14ac:dyDescent="0.25">
      <c r="G58231" s="106"/>
    </row>
    <row r="58232" spans="7:7" ht="15" x14ac:dyDescent="0.25">
      <c r="G58232" s="106"/>
    </row>
    <row r="58233" spans="7:7" ht="15" x14ac:dyDescent="0.25">
      <c r="G58233" s="106"/>
    </row>
    <row r="58234" spans="7:7" ht="15" x14ac:dyDescent="0.25">
      <c r="G58234" s="106"/>
    </row>
    <row r="58235" spans="7:7" ht="15" x14ac:dyDescent="0.25">
      <c r="G58235" s="106"/>
    </row>
    <row r="58236" spans="7:7" ht="15" x14ac:dyDescent="0.25">
      <c r="G58236" s="106"/>
    </row>
    <row r="58237" spans="7:7" ht="15" x14ac:dyDescent="0.25">
      <c r="G58237" s="106"/>
    </row>
    <row r="58238" spans="7:7" ht="15" x14ac:dyDescent="0.25">
      <c r="G58238" s="106"/>
    </row>
    <row r="58239" spans="7:7" ht="15" x14ac:dyDescent="0.25">
      <c r="G58239" s="106"/>
    </row>
    <row r="58240" spans="7:7" ht="15" x14ac:dyDescent="0.25">
      <c r="G58240" s="106"/>
    </row>
    <row r="58241" spans="7:7" ht="15" x14ac:dyDescent="0.25">
      <c r="G58241" s="106"/>
    </row>
    <row r="58242" spans="7:7" ht="15" x14ac:dyDescent="0.25">
      <c r="G58242" s="106"/>
    </row>
    <row r="58243" spans="7:7" ht="15" x14ac:dyDescent="0.25">
      <c r="G58243" s="106"/>
    </row>
    <row r="58244" spans="7:7" ht="15" x14ac:dyDescent="0.25">
      <c r="G58244" s="106"/>
    </row>
    <row r="58245" spans="7:7" ht="15" x14ac:dyDescent="0.25">
      <c r="G58245" s="106"/>
    </row>
    <row r="58246" spans="7:7" ht="15" x14ac:dyDescent="0.25">
      <c r="G58246" s="106"/>
    </row>
    <row r="58247" spans="7:7" ht="15" x14ac:dyDescent="0.25">
      <c r="G58247" s="106"/>
    </row>
    <row r="58248" spans="7:7" ht="15" x14ac:dyDescent="0.25">
      <c r="G58248" s="106"/>
    </row>
    <row r="58249" spans="7:7" ht="15" x14ac:dyDescent="0.25">
      <c r="G58249" s="106"/>
    </row>
    <row r="58250" spans="7:7" ht="15" x14ac:dyDescent="0.25">
      <c r="G58250" s="106"/>
    </row>
    <row r="58251" spans="7:7" ht="15" x14ac:dyDescent="0.25">
      <c r="G58251" s="106"/>
    </row>
    <row r="58252" spans="7:7" ht="15" x14ac:dyDescent="0.25">
      <c r="G58252" s="106"/>
    </row>
    <row r="58253" spans="7:7" ht="15" x14ac:dyDescent="0.25">
      <c r="G58253" s="106"/>
    </row>
    <row r="58254" spans="7:7" ht="15" x14ac:dyDescent="0.25">
      <c r="G58254" s="106"/>
    </row>
    <row r="58255" spans="7:7" ht="15" x14ac:dyDescent="0.25">
      <c r="G58255" s="106"/>
    </row>
    <row r="58256" spans="7:7" ht="15" x14ac:dyDescent="0.25">
      <c r="G58256" s="106"/>
    </row>
    <row r="58257" spans="7:7" ht="15" x14ac:dyDescent="0.25">
      <c r="G58257" s="106"/>
    </row>
    <row r="58258" spans="7:7" ht="15" x14ac:dyDescent="0.25">
      <c r="G58258" s="106"/>
    </row>
    <row r="58259" spans="7:7" ht="15" x14ac:dyDescent="0.25">
      <c r="G58259" s="106"/>
    </row>
    <row r="58260" spans="7:7" ht="15" x14ac:dyDescent="0.25">
      <c r="G58260" s="106"/>
    </row>
    <row r="58261" spans="7:7" ht="15" x14ac:dyDescent="0.25">
      <c r="G58261" s="106"/>
    </row>
    <row r="58262" spans="7:7" ht="15" x14ac:dyDescent="0.25">
      <c r="G58262" s="106"/>
    </row>
    <row r="58263" spans="7:7" ht="15" x14ac:dyDescent="0.25">
      <c r="G58263" s="106"/>
    </row>
    <row r="58264" spans="7:7" ht="15" x14ac:dyDescent="0.25">
      <c r="G58264" s="106"/>
    </row>
    <row r="58265" spans="7:7" ht="15" x14ac:dyDescent="0.25">
      <c r="G58265" s="106"/>
    </row>
    <row r="58266" spans="7:7" ht="15" x14ac:dyDescent="0.25">
      <c r="G58266" s="106"/>
    </row>
    <row r="58267" spans="7:7" ht="15" x14ac:dyDescent="0.25">
      <c r="G58267" s="106"/>
    </row>
    <row r="58268" spans="7:7" ht="15" x14ac:dyDescent="0.25">
      <c r="G58268" s="106"/>
    </row>
    <row r="58269" spans="7:7" ht="15" x14ac:dyDescent="0.25">
      <c r="G58269" s="106"/>
    </row>
    <row r="58270" spans="7:7" ht="15" x14ac:dyDescent="0.25">
      <c r="G58270" s="106"/>
    </row>
    <row r="58271" spans="7:7" ht="15" x14ac:dyDescent="0.25">
      <c r="G58271" s="106"/>
    </row>
    <row r="58272" spans="7:7" ht="15" x14ac:dyDescent="0.25">
      <c r="G58272" s="106"/>
    </row>
    <row r="58273" spans="7:7" ht="15" x14ac:dyDescent="0.25">
      <c r="G58273" s="106"/>
    </row>
    <row r="58274" spans="7:7" ht="15" x14ac:dyDescent="0.25">
      <c r="G58274" s="106"/>
    </row>
    <row r="58275" spans="7:7" ht="15" x14ac:dyDescent="0.25">
      <c r="G58275" s="106"/>
    </row>
    <row r="58276" spans="7:7" ht="15" x14ac:dyDescent="0.25">
      <c r="G58276" s="106"/>
    </row>
    <row r="58277" spans="7:7" ht="15" x14ac:dyDescent="0.25">
      <c r="G58277" s="106"/>
    </row>
    <row r="58278" spans="7:7" ht="15" x14ac:dyDescent="0.25">
      <c r="G58278" s="106"/>
    </row>
    <row r="58279" spans="7:7" ht="15" x14ac:dyDescent="0.25">
      <c r="G58279" s="106"/>
    </row>
    <row r="58280" spans="7:7" ht="15" x14ac:dyDescent="0.25">
      <c r="G58280" s="106"/>
    </row>
    <row r="58281" spans="7:7" ht="15" x14ac:dyDescent="0.25">
      <c r="G58281" s="106"/>
    </row>
    <row r="58282" spans="7:7" ht="15" x14ac:dyDescent="0.25">
      <c r="G58282" s="106"/>
    </row>
    <row r="58283" spans="7:7" ht="15" x14ac:dyDescent="0.25">
      <c r="G58283" s="106"/>
    </row>
    <row r="58284" spans="7:7" ht="15" x14ac:dyDescent="0.25">
      <c r="G58284" s="106"/>
    </row>
    <row r="58285" spans="7:7" ht="15" x14ac:dyDescent="0.25">
      <c r="G58285" s="106"/>
    </row>
    <row r="58286" spans="7:7" ht="15" x14ac:dyDescent="0.25">
      <c r="G58286" s="106"/>
    </row>
    <row r="58287" spans="7:7" ht="15" x14ac:dyDescent="0.25">
      <c r="G58287" s="106"/>
    </row>
    <row r="58288" spans="7:7" ht="15" x14ac:dyDescent="0.25">
      <c r="G58288" s="106"/>
    </row>
    <row r="58289" spans="7:7" ht="15" x14ac:dyDescent="0.25">
      <c r="G58289" s="106"/>
    </row>
    <row r="58290" spans="7:7" ht="15" x14ac:dyDescent="0.25">
      <c r="G58290" s="106"/>
    </row>
    <row r="58291" spans="7:7" ht="15" x14ac:dyDescent="0.25">
      <c r="G58291" s="106"/>
    </row>
    <row r="58292" spans="7:7" ht="15" x14ac:dyDescent="0.25">
      <c r="G58292" s="106"/>
    </row>
    <row r="58293" spans="7:7" ht="15" x14ac:dyDescent="0.25">
      <c r="G58293" s="106"/>
    </row>
    <row r="58294" spans="7:7" ht="15" x14ac:dyDescent="0.25">
      <c r="G58294" s="106"/>
    </row>
    <row r="58295" spans="7:7" ht="15" x14ac:dyDescent="0.25">
      <c r="G58295" s="106"/>
    </row>
    <row r="58296" spans="7:7" ht="15" x14ac:dyDescent="0.25">
      <c r="G58296" s="106"/>
    </row>
    <row r="58297" spans="7:7" ht="15" x14ac:dyDescent="0.25">
      <c r="G58297" s="106"/>
    </row>
    <row r="58298" spans="7:7" ht="15" x14ac:dyDescent="0.25">
      <c r="G58298" s="106"/>
    </row>
    <row r="58299" spans="7:7" ht="15" x14ac:dyDescent="0.25">
      <c r="G58299" s="106"/>
    </row>
    <row r="58300" spans="7:7" ht="15" x14ac:dyDescent="0.25">
      <c r="G58300" s="106"/>
    </row>
    <row r="58301" spans="7:7" ht="15" x14ac:dyDescent="0.25">
      <c r="G58301" s="106"/>
    </row>
    <row r="58302" spans="7:7" ht="15" x14ac:dyDescent="0.25">
      <c r="G58302" s="106"/>
    </row>
    <row r="58303" spans="7:7" ht="15" x14ac:dyDescent="0.25">
      <c r="G58303" s="106"/>
    </row>
    <row r="58304" spans="7:7" ht="15" x14ac:dyDescent="0.25">
      <c r="G58304" s="106"/>
    </row>
    <row r="58305" spans="7:7" ht="15" x14ac:dyDescent="0.25">
      <c r="G58305" s="106"/>
    </row>
    <row r="58306" spans="7:7" ht="15" x14ac:dyDescent="0.25">
      <c r="G58306" s="106"/>
    </row>
    <row r="58307" spans="7:7" ht="15" x14ac:dyDescent="0.25">
      <c r="G58307" s="106"/>
    </row>
    <row r="58308" spans="7:7" ht="15" x14ac:dyDescent="0.25">
      <c r="G58308" s="106"/>
    </row>
    <row r="58309" spans="7:7" ht="15" x14ac:dyDescent="0.25">
      <c r="G58309" s="106"/>
    </row>
    <row r="58310" spans="7:7" ht="15" x14ac:dyDescent="0.25">
      <c r="G58310" s="106"/>
    </row>
    <row r="58311" spans="7:7" ht="15" x14ac:dyDescent="0.25">
      <c r="G58311" s="106"/>
    </row>
    <row r="58312" spans="7:7" ht="15" x14ac:dyDescent="0.25">
      <c r="G58312" s="106"/>
    </row>
    <row r="58313" spans="7:7" ht="15" x14ac:dyDescent="0.25">
      <c r="G58313" s="106"/>
    </row>
    <row r="58314" spans="7:7" ht="15" x14ac:dyDescent="0.25">
      <c r="G58314" s="106"/>
    </row>
    <row r="58315" spans="7:7" ht="15" x14ac:dyDescent="0.25">
      <c r="G58315" s="106"/>
    </row>
    <row r="58316" spans="7:7" ht="15" x14ac:dyDescent="0.25">
      <c r="G58316" s="106"/>
    </row>
    <row r="58317" spans="7:7" ht="15" x14ac:dyDescent="0.25">
      <c r="G58317" s="106"/>
    </row>
    <row r="58318" spans="7:7" ht="15" x14ac:dyDescent="0.25">
      <c r="G58318" s="106"/>
    </row>
    <row r="58319" spans="7:7" ht="15" x14ac:dyDescent="0.25">
      <c r="G58319" s="106"/>
    </row>
    <row r="58320" spans="7:7" ht="15" x14ac:dyDescent="0.25">
      <c r="G58320" s="106"/>
    </row>
    <row r="58321" spans="7:7" ht="15" x14ac:dyDescent="0.25">
      <c r="G58321" s="106"/>
    </row>
    <row r="58322" spans="7:7" ht="15" x14ac:dyDescent="0.25">
      <c r="G58322" s="106"/>
    </row>
    <row r="58323" spans="7:7" ht="15" x14ac:dyDescent="0.25">
      <c r="G58323" s="106"/>
    </row>
    <row r="58324" spans="7:7" ht="15" x14ac:dyDescent="0.25">
      <c r="G58324" s="106"/>
    </row>
    <row r="58325" spans="7:7" ht="15" x14ac:dyDescent="0.25">
      <c r="G58325" s="106"/>
    </row>
    <row r="58326" spans="7:7" ht="15" x14ac:dyDescent="0.25">
      <c r="G58326" s="106"/>
    </row>
    <row r="58327" spans="7:7" ht="15" x14ac:dyDescent="0.25">
      <c r="G58327" s="106"/>
    </row>
    <row r="58328" spans="7:7" ht="15" x14ac:dyDescent="0.25">
      <c r="G58328" s="106"/>
    </row>
    <row r="58329" spans="7:7" ht="15" x14ac:dyDescent="0.25">
      <c r="G58329" s="106"/>
    </row>
    <row r="58330" spans="7:7" ht="15" x14ac:dyDescent="0.25">
      <c r="G58330" s="106"/>
    </row>
    <row r="58331" spans="7:7" ht="15" x14ac:dyDescent="0.25">
      <c r="G58331" s="106"/>
    </row>
    <row r="58332" spans="7:7" ht="15" x14ac:dyDescent="0.25">
      <c r="G58332" s="106"/>
    </row>
    <row r="58333" spans="7:7" ht="15" x14ac:dyDescent="0.25">
      <c r="G58333" s="106"/>
    </row>
    <row r="58334" spans="7:7" ht="15" x14ac:dyDescent="0.25">
      <c r="G58334" s="106"/>
    </row>
    <row r="58335" spans="7:7" ht="15" x14ac:dyDescent="0.25">
      <c r="G58335" s="106"/>
    </row>
    <row r="58336" spans="7:7" ht="15" x14ac:dyDescent="0.25">
      <c r="G58336" s="106"/>
    </row>
    <row r="58337" spans="7:7" ht="15" x14ac:dyDescent="0.25">
      <c r="G58337" s="106"/>
    </row>
    <row r="58338" spans="7:7" ht="15" x14ac:dyDescent="0.25">
      <c r="G58338" s="106"/>
    </row>
    <row r="58339" spans="7:7" ht="15" x14ac:dyDescent="0.25">
      <c r="G58339" s="106"/>
    </row>
    <row r="58340" spans="7:7" ht="15" x14ac:dyDescent="0.25">
      <c r="G58340" s="106"/>
    </row>
    <row r="58341" spans="7:7" ht="15" x14ac:dyDescent="0.25">
      <c r="G58341" s="106"/>
    </row>
    <row r="58342" spans="7:7" ht="15" x14ac:dyDescent="0.25">
      <c r="G58342" s="106"/>
    </row>
    <row r="58343" spans="7:7" ht="15" x14ac:dyDescent="0.25">
      <c r="G58343" s="106"/>
    </row>
    <row r="58344" spans="7:7" ht="15" x14ac:dyDescent="0.25">
      <c r="G58344" s="106"/>
    </row>
    <row r="58345" spans="7:7" ht="15" x14ac:dyDescent="0.25">
      <c r="G58345" s="106"/>
    </row>
    <row r="58346" spans="7:7" ht="15" x14ac:dyDescent="0.25">
      <c r="G58346" s="106"/>
    </row>
    <row r="58347" spans="7:7" ht="15" x14ac:dyDescent="0.25">
      <c r="G58347" s="106"/>
    </row>
    <row r="58348" spans="7:7" ht="15" x14ac:dyDescent="0.25">
      <c r="G58348" s="106"/>
    </row>
    <row r="58349" spans="7:7" ht="15" x14ac:dyDescent="0.25">
      <c r="G58349" s="106"/>
    </row>
    <row r="58350" spans="7:7" ht="15" x14ac:dyDescent="0.25">
      <c r="G58350" s="106"/>
    </row>
    <row r="58351" spans="7:7" ht="15" x14ac:dyDescent="0.25">
      <c r="G58351" s="106"/>
    </row>
    <row r="58352" spans="7:7" ht="15" x14ac:dyDescent="0.25">
      <c r="G58352" s="106"/>
    </row>
    <row r="58353" spans="7:7" ht="15" x14ac:dyDescent="0.25">
      <c r="G58353" s="106"/>
    </row>
    <row r="58354" spans="7:7" ht="15" x14ac:dyDescent="0.25">
      <c r="G58354" s="106"/>
    </row>
    <row r="58355" spans="7:7" ht="15" x14ac:dyDescent="0.25">
      <c r="G58355" s="106"/>
    </row>
    <row r="58356" spans="7:7" ht="15" x14ac:dyDescent="0.25">
      <c r="G58356" s="106"/>
    </row>
    <row r="58357" spans="7:7" ht="15" x14ac:dyDescent="0.25">
      <c r="G58357" s="106"/>
    </row>
    <row r="58358" spans="7:7" ht="15" x14ac:dyDescent="0.25">
      <c r="G58358" s="106"/>
    </row>
    <row r="58359" spans="7:7" ht="15" x14ac:dyDescent="0.25">
      <c r="G58359" s="106"/>
    </row>
    <row r="58360" spans="7:7" ht="15" x14ac:dyDescent="0.25">
      <c r="G58360" s="106"/>
    </row>
    <row r="58361" spans="7:7" ht="15" x14ac:dyDescent="0.25">
      <c r="G58361" s="106"/>
    </row>
    <row r="58362" spans="7:7" ht="15" x14ac:dyDescent="0.25">
      <c r="G58362" s="106"/>
    </row>
    <row r="58363" spans="7:7" ht="15" x14ac:dyDescent="0.25">
      <c r="G58363" s="106"/>
    </row>
    <row r="58364" spans="7:7" ht="15" x14ac:dyDescent="0.25">
      <c r="G58364" s="106"/>
    </row>
    <row r="58365" spans="7:7" ht="15" x14ac:dyDescent="0.25">
      <c r="G58365" s="106"/>
    </row>
    <row r="58366" spans="7:7" ht="15" x14ac:dyDescent="0.25">
      <c r="G58366" s="106"/>
    </row>
    <row r="58367" spans="7:7" ht="15" x14ac:dyDescent="0.25">
      <c r="G58367" s="106"/>
    </row>
    <row r="58368" spans="7:7" ht="15" x14ac:dyDescent="0.25">
      <c r="G58368" s="106"/>
    </row>
    <row r="58369" spans="7:7" ht="15" x14ac:dyDescent="0.25">
      <c r="G58369" s="106"/>
    </row>
    <row r="58370" spans="7:7" ht="15" x14ac:dyDescent="0.25">
      <c r="G58370" s="106"/>
    </row>
    <row r="58371" spans="7:7" ht="15" x14ac:dyDescent="0.25">
      <c r="G58371" s="106"/>
    </row>
    <row r="58372" spans="7:7" ht="15" x14ac:dyDescent="0.25">
      <c r="G58372" s="106"/>
    </row>
    <row r="58373" spans="7:7" ht="15" x14ac:dyDescent="0.25">
      <c r="G58373" s="106"/>
    </row>
    <row r="58374" spans="7:7" ht="15" x14ac:dyDescent="0.25">
      <c r="G58374" s="106"/>
    </row>
    <row r="58375" spans="7:7" ht="15" x14ac:dyDescent="0.25">
      <c r="G58375" s="106"/>
    </row>
    <row r="58376" spans="7:7" ht="15" x14ac:dyDescent="0.25">
      <c r="G58376" s="106"/>
    </row>
    <row r="58377" spans="7:7" ht="15" x14ac:dyDescent="0.25">
      <c r="G58377" s="106"/>
    </row>
    <row r="58378" spans="7:7" ht="15" x14ac:dyDescent="0.25">
      <c r="G58378" s="106"/>
    </row>
    <row r="58379" spans="7:7" ht="15" x14ac:dyDescent="0.25">
      <c r="G58379" s="106"/>
    </row>
    <row r="58380" spans="7:7" ht="15" x14ac:dyDescent="0.25">
      <c r="G58380" s="106"/>
    </row>
    <row r="58381" spans="7:7" ht="15" x14ac:dyDescent="0.25">
      <c r="G58381" s="106"/>
    </row>
    <row r="58382" spans="7:7" ht="15" x14ac:dyDescent="0.25">
      <c r="G58382" s="106"/>
    </row>
    <row r="58383" spans="7:7" ht="15" x14ac:dyDescent="0.25">
      <c r="G58383" s="106"/>
    </row>
    <row r="58384" spans="7:7" ht="15" x14ac:dyDescent="0.25">
      <c r="G58384" s="106"/>
    </row>
    <row r="58385" spans="7:7" ht="15" x14ac:dyDescent="0.25">
      <c r="G58385" s="106"/>
    </row>
    <row r="58386" spans="7:7" ht="15" x14ac:dyDescent="0.25">
      <c r="G58386" s="106"/>
    </row>
    <row r="58387" spans="7:7" ht="15" x14ac:dyDescent="0.25">
      <c r="G58387" s="106"/>
    </row>
    <row r="58388" spans="7:7" ht="15" x14ac:dyDescent="0.25">
      <c r="G58388" s="106"/>
    </row>
    <row r="58389" spans="7:7" ht="15" x14ac:dyDescent="0.25">
      <c r="G58389" s="106"/>
    </row>
    <row r="58390" spans="7:7" ht="15" x14ac:dyDescent="0.25">
      <c r="G58390" s="106"/>
    </row>
    <row r="58391" spans="7:7" ht="15" x14ac:dyDescent="0.25">
      <c r="G58391" s="106"/>
    </row>
    <row r="58392" spans="7:7" ht="15" x14ac:dyDescent="0.25">
      <c r="G58392" s="106"/>
    </row>
    <row r="58393" spans="7:7" ht="15" x14ac:dyDescent="0.25">
      <c r="G58393" s="106"/>
    </row>
    <row r="58394" spans="7:7" ht="15" x14ac:dyDescent="0.25">
      <c r="G58394" s="106"/>
    </row>
    <row r="58395" spans="7:7" ht="15" x14ac:dyDescent="0.25">
      <c r="G58395" s="106"/>
    </row>
    <row r="58396" spans="7:7" ht="15" x14ac:dyDescent="0.25">
      <c r="G58396" s="106"/>
    </row>
    <row r="58397" spans="7:7" ht="15" x14ac:dyDescent="0.25">
      <c r="G58397" s="106"/>
    </row>
    <row r="58398" spans="7:7" ht="15" x14ac:dyDescent="0.25">
      <c r="G58398" s="106"/>
    </row>
    <row r="58399" spans="7:7" ht="15" x14ac:dyDescent="0.25">
      <c r="G58399" s="106"/>
    </row>
    <row r="58400" spans="7:7" ht="15" x14ac:dyDescent="0.25">
      <c r="G58400" s="106"/>
    </row>
    <row r="58401" spans="7:7" ht="15" x14ac:dyDescent="0.25">
      <c r="G58401" s="106"/>
    </row>
    <row r="58402" spans="7:7" ht="15" x14ac:dyDescent="0.25">
      <c r="G58402" s="106"/>
    </row>
    <row r="58403" spans="7:7" ht="15" x14ac:dyDescent="0.25">
      <c r="G58403" s="106"/>
    </row>
    <row r="58404" spans="7:7" ht="15" x14ac:dyDescent="0.25">
      <c r="G58404" s="106"/>
    </row>
    <row r="58405" spans="7:7" ht="15" x14ac:dyDescent="0.25">
      <c r="G58405" s="106"/>
    </row>
    <row r="58406" spans="7:7" ht="15" x14ac:dyDescent="0.25">
      <c r="G58406" s="106"/>
    </row>
    <row r="58407" spans="7:7" ht="15" x14ac:dyDescent="0.25">
      <c r="G58407" s="106"/>
    </row>
    <row r="58408" spans="7:7" ht="15" x14ac:dyDescent="0.25">
      <c r="G58408" s="106"/>
    </row>
    <row r="58409" spans="7:7" ht="15" x14ac:dyDescent="0.25">
      <c r="G58409" s="106"/>
    </row>
    <row r="58410" spans="7:7" ht="15" x14ac:dyDescent="0.25">
      <c r="G58410" s="106"/>
    </row>
    <row r="58411" spans="7:7" ht="15" x14ac:dyDescent="0.25">
      <c r="G58411" s="106"/>
    </row>
    <row r="58412" spans="7:7" ht="15" x14ac:dyDescent="0.25">
      <c r="G58412" s="106"/>
    </row>
    <row r="58413" spans="7:7" ht="15" x14ac:dyDescent="0.25">
      <c r="G58413" s="106"/>
    </row>
    <row r="58414" spans="7:7" ht="15" x14ac:dyDescent="0.25">
      <c r="G58414" s="106"/>
    </row>
    <row r="58415" spans="7:7" ht="15" x14ac:dyDescent="0.25">
      <c r="G58415" s="106"/>
    </row>
    <row r="58416" spans="7:7" ht="15" x14ac:dyDescent="0.25">
      <c r="G58416" s="106"/>
    </row>
    <row r="58417" spans="7:7" ht="15" x14ac:dyDescent="0.25">
      <c r="G58417" s="106"/>
    </row>
    <row r="58418" spans="7:7" ht="15" x14ac:dyDescent="0.25">
      <c r="G58418" s="106"/>
    </row>
    <row r="58419" spans="7:7" ht="15" x14ac:dyDescent="0.25">
      <c r="G58419" s="106"/>
    </row>
    <row r="58420" spans="7:7" ht="15" x14ac:dyDescent="0.25">
      <c r="G58420" s="106"/>
    </row>
    <row r="58421" spans="7:7" ht="15" x14ac:dyDescent="0.25">
      <c r="G58421" s="106"/>
    </row>
    <row r="58422" spans="7:7" ht="15" x14ac:dyDescent="0.25">
      <c r="G58422" s="106"/>
    </row>
    <row r="58423" spans="7:7" ht="15" x14ac:dyDescent="0.25">
      <c r="G58423" s="106"/>
    </row>
    <row r="58424" spans="7:7" ht="15" x14ac:dyDescent="0.25">
      <c r="G58424" s="106"/>
    </row>
    <row r="58425" spans="7:7" ht="15" x14ac:dyDescent="0.25">
      <c r="G58425" s="106"/>
    </row>
    <row r="58426" spans="7:7" ht="15" x14ac:dyDescent="0.25">
      <c r="G58426" s="106"/>
    </row>
    <row r="58427" spans="7:7" ht="15" x14ac:dyDescent="0.25">
      <c r="G58427" s="106"/>
    </row>
    <row r="58428" spans="7:7" ht="15" x14ac:dyDescent="0.25">
      <c r="G58428" s="106"/>
    </row>
    <row r="58429" spans="7:7" ht="15" x14ac:dyDescent="0.25">
      <c r="G58429" s="106"/>
    </row>
    <row r="58430" spans="7:7" ht="15" x14ac:dyDescent="0.25">
      <c r="G58430" s="106"/>
    </row>
    <row r="58431" spans="7:7" ht="15" x14ac:dyDescent="0.25">
      <c r="G58431" s="106"/>
    </row>
    <row r="58432" spans="7:7" ht="15" x14ac:dyDescent="0.25">
      <c r="G58432" s="106"/>
    </row>
    <row r="58433" spans="7:7" ht="15" x14ac:dyDescent="0.25">
      <c r="G58433" s="106"/>
    </row>
    <row r="58434" spans="7:7" ht="15" x14ac:dyDescent="0.25">
      <c r="G58434" s="106"/>
    </row>
    <row r="58435" spans="7:7" ht="15" x14ac:dyDescent="0.25">
      <c r="G58435" s="106"/>
    </row>
    <row r="58436" spans="7:7" ht="15" x14ac:dyDescent="0.25">
      <c r="G58436" s="106"/>
    </row>
    <row r="58437" spans="7:7" ht="15" x14ac:dyDescent="0.25">
      <c r="G58437" s="106"/>
    </row>
    <row r="58438" spans="7:7" ht="15" x14ac:dyDescent="0.25">
      <c r="G58438" s="106"/>
    </row>
    <row r="58439" spans="7:7" ht="15" x14ac:dyDescent="0.25">
      <c r="G58439" s="106"/>
    </row>
    <row r="58440" spans="7:7" ht="15" x14ac:dyDescent="0.25">
      <c r="G58440" s="106"/>
    </row>
    <row r="58441" spans="7:7" ht="15" x14ac:dyDescent="0.25">
      <c r="G58441" s="106"/>
    </row>
    <row r="58442" spans="7:7" ht="15" x14ac:dyDescent="0.25">
      <c r="G58442" s="106"/>
    </row>
    <row r="58443" spans="7:7" ht="15" x14ac:dyDescent="0.25">
      <c r="G58443" s="106"/>
    </row>
    <row r="58444" spans="7:7" ht="15" x14ac:dyDescent="0.25">
      <c r="G58444" s="106"/>
    </row>
    <row r="58445" spans="7:7" ht="15" x14ac:dyDescent="0.25">
      <c r="G58445" s="106"/>
    </row>
    <row r="58446" spans="7:7" ht="15" x14ac:dyDescent="0.25">
      <c r="G58446" s="106"/>
    </row>
    <row r="58447" spans="7:7" ht="15" x14ac:dyDescent="0.25">
      <c r="G58447" s="106"/>
    </row>
    <row r="58448" spans="7:7" ht="15" x14ac:dyDescent="0.25">
      <c r="G58448" s="106"/>
    </row>
    <row r="58449" spans="7:7" ht="15" x14ac:dyDescent="0.25">
      <c r="G58449" s="106"/>
    </row>
    <row r="58450" spans="7:7" ht="15" x14ac:dyDescent="0.25">
      <c r="G58450" s="106"/>
    </row>
    <row r="58451" spans="7:7" ht="15" x14ac:dyDescent="0.25">
      <c r="G58451" s="106"/>
    </row>
    <row r="58452" spans="7:7" ht="15" x14ac:dyDescent="0.25">
      <c r="G58452" s="106"/>
    </row>
    <row r="58453" spans="7:7" ht="15" x14ac:dyDescent="0.25">
      <c r="G58453" s="106"/>
    </row>
    <row r="58454" spans="7:7" ht="15" x14ac:dyDescent="0.25">
      <c r="G58454" s="106"/>
    </row>
    <row r="58455" spans="7:7" ht="15" x14ac:dyDescent="0.25">
      <c r="G58455" s="106"/>
    </row>
    <row r="58456" spans="7:7" ht="15" x14ac:dyDescent="0.25">
      <c r="G58456" s="106"/>
    </row>
    <row r="58457" spans="7:7" ht="15" x14ac:dyDescent="0.25">
      <c r="G58457" s="106"/>
    </row>
    <row r="58458" spans="7:7" ht="15" x14ac:dyDescent="0.25">
      <c r="G58458" s="106"/>
    </row>
    <row r="58459" spans="7:7" ht="15" x14ac:dyDescent="0.25">
      <c r="G58459" s="106"/>
    </row>
    <row r="58460" spans="7:7" ht="15" x14ac:dyDescent="0.25">
      <c r="G58460" s="106"/>
    </row>
    <row r="58461" spans="7:7" ht="15" x14ac:dyDescent="0.25">
      <c r="G58461" s="106"/>
    </row>
    <row r="58462" spans="7:7" ht="15" x14ac:dyDescent="0.25">
      <c r="G58462" s="106"/>
    </row>
    <row r="58463" spans="7:7" ht="15" x14ac:dyDescent="0.25">
      <c r="G58463" s="106"/>
    </row>
    <row r="58464" spans="7:7" ht="15" x14ac:dyDescent="0.25">
      <c r="G58464" s="106"/>
    </row>
    <row r="58465" spans="7:7" ht="15" x14ac:dyDescent="0.25">
      <c r="G58465" s="106"/>
    </row>
    <row r="58466" spans="7:7" ht="15" x14ac:dyDescent="0.25">
      <c r="G58466" s="106"/>
    </row>
    <row r="58467" spans="7:7" ht="15" x14ac:dyDescent="0.25">
      <c r="G58467" s="106"/>
    </row>
    <row r="58468" spans="7:7" ht="15" x14ac:dyDescent="0.25">
      <c r="G58468" s="106"/>
    </row>
    <row r="58469" spans="7:7" ht="15" x14ac:dyDescent="0.25">
      <c r="G58469" s="106"/>
    </row>
    <row r="58470" spans="7:7" ht="15" x14ac:dyDescent="0.25">
      <c r="G58470" s="106"/>
    </row>
    <row r="58471" spans="7:7" ht="15" x14ac:dyDescent="0.25">
      <c r="G58471" s="106"/>
    </row>
    <row r="58472" spans="7:7" ht="15" x14ac:dyDescent="0.25">
      <c r="G58472" s="106"/>
    </row>
    <row r="58473" spans="7:7" ht="15" x14ac:dyDescent="0.25">
      <c r="G58473" s="106"/>
    </row>
    <row r="58474" spans="7:7" ht="15" x14ac:dyDescent="0.25">
      <c r="G58474" s="106"/>
    </row>
    <row r="58475" spans="7:7" ht="15" x14ac:dyDescent="0.25">
      <c r="G58475" s="106"/>
    </row>
    <row r="58476" spans="7:7" ht="15" x14ac:dyDescent="0.25">
      <c r="G58476" s="106"/>
    </row>
    <row r="58477" spans="7:7" ht="15" x14ac:dyDescent="0.25">
      <c r="G58477" s="106"/>
    </row>
    <row r="58478" spans="7:7" ht="15" x14ac:dyDescent="0.25">
      <c r="G58478" s="106"/>
    </row>
    <row r="58479" spans="7:7" ht="15" x14ac:dyDescent="0.25">
      <c r="G58479" s="106"/>
    </row>
    <row r="58480" spans="7:7" ht="15" x14ac:dyDescent="0.25">
      <c r="G58480" s="106"/>
    </row>
    <row r="58481" spans="7:7" ht="15" x14ac:dyDescent="0.25">
      <c r="G58481" s="106"/>
    </row>
    <row r="58482" spans="7:7" ht="15" x14ac:dyDescent="0.25">
      <c r="G58482" s="106"/>
    </row>
    <row r="58483" spans="7:7" ht="15" x14ac:dyDescent="0.25">
      <c r="G58483" s="106"/>
    </row>
    <row r="58484" spans="7:7" ht="15" x14ac:dyDescent="0.25">
      <c r="G58484" s="106"/>
    </row>
    <row r="58485" spans="7:7" ht="15" x14ac:dyDescent="0.25">
      <c r="G58485" s="106"/>
    </row>
    <row r="58486" spans="7:7" ht="15" x14ac:dyDescent="0.25">
      <c r="G58486" s="106"/>
    </row>
    <row r="58487" spans="7:7" ht="15" x14ac:dyDescent="0.25">
      <c r="G58487" s="106"/>
    </row>
    <row r="58488" spans="7:7" ht="15" x14ac:dyDescent="0.25">
      <c r="G58488" s="106"/>
    </row>
    <row r="58489" spans="7:7" ht="15" x14ac:dyDescent="0.25">
      <c r="G58489" s="106"/>
    </row>
    <row r="58490" spans="7:7" ht="15" x14ac:dyDescent="0.25">
      <c r="G58490" s="106"/>
    </row>
    <row r="58491" spans="7:7" ht="15" x14ac:dyDescent="0.25">
      <c r="G58491" s="106"/>
    </row>
    <row r="58492" spans="7:7" ht="15" x14ac:dyDescent="0.25">
      <c r="G58492" s="106"/>
    </row>
    <row r="58493" spans="7:7" ht="15" x14ac:dyDescent="0.25">
      <c r="G58493" s="106"/>
    </row>
    <row r="58494" spans="7:7" ht="15" x14ac:dyDescent="0.25">
      <c r="G58494" s="106"/>
    </row>
    <row r="58495" spans="7:7" ht="15" x14ac:dyDescent="0.25">
      <c r="G58495" s="106"/>
    </row>
    <row r="58496" spans="7:7" ht="15" x14ac:dyDescent="0.25">
      <c r="G58496" s="106"/>
    </row>
    <row r="58497" spans="7:7" ht="15" x14ac:dyDescent="0.25">
      <c r="G58497" s="106"/>
    </row>
    <row r="58498" spans="7:7" ht="15" x14ac:dyDescent="0.25">
      <c r="G58498" s="106"/>
    </row>
    <row r="58499" spans="7:7" ht="15" x14ac:dyDescent="0.25">
      <c r="G58499" s="106"/>
    </row>
    <row r="58500" spans="7:7" ht="15" x14ac:dyDescent="0.25">
      <c r="G58500" s="106"/>
    </row>
    <row r="58501" spans="7:7" ht="15" x14ac:dyDescent="0.25">
      <c r="G58501" s="106"/>
    </row>
    <row r="58502" spans="7:7" ht="15" x14ac:dyDescent="0.25">
      <c r="G58502" s="106"/>
    </row>
    <row r="58503" spans="7:7" ht="15" x14ac:dyDescent="0.25">
      <c r="G58503" s="106"/>
    </row>
    <row r="58504" spans="7:7" ht="15" x14ac:dyDescent="0.25">
      <c r="G58504" s="106"/>
    </row>
    <row r="58505" spans="7:7" ht="15" x14ac:dyDescent="0.25">
      <c r="G58505" s="106"/>
    </row>
    <row r="58506" spans="7:7" ht="15" x14ac:dyDescent="0.25">
      <c r="G58506" s="106"/>
    </row>
    <row r="58507" spans="7:7" ht="15" x14ac:dyDescent="0.25">
      <c r="G58507" s="106"/>
    </row>
    <row r="58508" spans="7:7" ht="15" x14ac:dyDescent="0.25">
      <c r="G58508" s="106"/>
    </row>
    <row r="58509" spans="7:7" ht="15" x14ac:dyDescent="0.25">
      <c r="G58509" s="106"/>
    </row>
    <row r="58510" spans="7:7" ht="15" x14ac:dyDescent="0.25">
      <c r="G58510" s="106"/>
    </row>
    <row r="58511" spans="7:7" ht="15" x14ac:dyDescent="0.25">
      <c r="G58511" s="106"/>
    </row>
    <row r="58512" spans="7:7" ht="15" x14ac:dyDescent="0.25">
      <c r="G58512" s="106"/>
    </row>
    <row r="58513" spans="7:7" ht="15" x14ac:dyDescent="0.25">
      <c r="G58513" s="106"/>
    </row>
    <row r="58514" spans="7:7" ht="15" x14ac:dyDescent="0.25">
      <c r="G58514" s="106"/>
    </row>
    <row r="58515" spans="7:7" ht="15" x14ac:dyDescent="0.25">
      <c r="G58515" s="106"/>
    </row>
    <row r="58516" spans="7:7" ht="15" x14ac:dyDescent="0.25">
      <c r="G58516" s="106"/>
    </row>
    <row r="58517" spans="7:7" ht="15" x14ac:dyDescent="0.25">
      <c r="G58517" s="106"/>
    </row>
    <row r="58518" spans="7:7" ht="15" x14ac:dyDescent="0.25">
      <c r="G58518" s="106"/>
    </row>
    <row r="58519" spans="7:7" ht="15" x14ac:dyDescent="0.25">
      <c r="G58519" s="106"/>
    </row>
    <row r="58520" spans="7:7" ht="15" x14ac:dyDescent="0.25">
      <c r="G58520" s="106"/>
    </row>
    <row r="58521" spans="7:7" ht="15" x14ac:dyDescent="0.25">
      <c r="G58521" s="106"/>
    </row>
    <row r="58522" spans="7:7" ht="15" x14ac:dyDescent="0.25">
      <c r="G58522" s="106"/>
    </row>
    <row r="58523" spans="7:7" ht="15" x14ac:dyDescent="0.25">
      <c r="G58523" s="106"/>
    </row>
    <row r="58524" spans="7:7" ht="15" x14ac:dyDescent="0.25">
      <c r="G58524" s="106"/>
    </row>
    <row r="58525" spans="7:7" ht="15" x14ac:dyDescent="0.25">
      <c r="G58525" s="106"/>
    </row>
    <row r="58526" spans="7:7" ht="15" x14ac:dyDescent="0.25">
      <c r="G58526" s="106"/>
    </row>
    <row r="58527" spans="7:7" ht="15" x14ac:dyDescent="0.25">
      <c r="G58527" s="106"/>
    </row>
    <row r="58528" spans="7:7" ht="15" x14ac:dyDescent="0.25">
      <c r="G58528" s="106"/>
    </row>
    <row r="58529" spans="7:7" ht="15" x14ac:dyDescent="0.25">
      <c r="G58529" s="106"/>
    </row>
    <row r="58530" spans="7:7" ht="15" x14ac:dyDescent="0.25">
      <c r="G58530" s="106"/>
    </row>
    <row r="58531" spans="7:7" ht="15" x14ac:dyDescent="0.25">
      <c r="G58531" s="106"/>
    </row>
    <row r="58532" spans="7:7" ht="15" x14ac:dyDescent="0.25">
      <c r="G58532" s="106"/>
    </row>
    <row r="58533" spans="7:7" ht="15" x14ac:dyDescent="0.25">
      <c r="G58533" s="106"/>
    </row>
    <row r="58534" spans="7:7" ht="15" x14ac:dyDescent="0.25">
      <c r="G58534" s="106"/>
    </row>
    <row r="58535" spans="7:7" ht="15" x14ac:dyDescent="0.25">
      <c r="G58535" s="106"/>
    </row>
    <row r="58536" spans="7:7" ht="15" x14ac:dyDescent="0.25">
      <c r="G58536" s="106"/>
    </row>
    <row r="58537" spans="7:7" ht="15" x14ac:dyDescent="0.25">
      <c r="G58537" s="106"/>
    </row>
    <row r="58538" spans="7:7" ht="15" x14ac:dyDescent="0.25">
      <c r="G58538" s="106"/>
    </row>
    <row r="58539" spans="7:7" ht="15" x14ac:dyDescent="0.25">
      <c r="G58539" s="106"/>
    </row>
    <row r="58540" spans="7:7" ht="15" x14ac:dyDescent="0.25">
      <c r="G58540" s="106"/>
    </row>
    <row r="58541" spans="7:7" ht="15" x14ac:dyDescent="0.25">
      <c r="G58541" s="106"/>
    </row>
    <row r="58542" spans="7:7" ht="15" x14ac:dyDescent="0.25">
      <c r="G58542" s="106"/>
    </row>
    <row r="58543" spans="7:7" ht="15" x14ac:dyDescent="0.25">
      <c r="G58543" s="106"/>
    </row>
    <row r="58544" spans="7:7" ht="15" x14ac:dyDescent="0.25">
      <c r="G58544" s="106"/>
    </row>
    <row r="58545" spans="7:7" ht="15" x14ac:dyDescent="0.25">
      <c r="G58545" s="106"/>
    </row>
    <row r="58546" spans="7:7" ht="15" x14ac:dyDescent="0.25">
      <c r="G58546" s="106"/>
    </row>
    <row r="58547" spans="7:7" ht="15" x14ac:dyDescent="0.25">
      <c r="G58547" s="106"/>
    </row>
    <row r="58548" spans="7:7" ht="15" x14ac:dyDescent="0.25">
      <c r="G58548" s="106"/>
    </row>
    <row r="58549" spans="7:7" ht="15" x14ac:dyDescent="0.25">
      <c r="G58549" s="106"/>
    </row>
    <row r="58550" spans="7:7" ht="15" x14ac:dyDescent="0.25">
      <c r="G58550" s="106"/>
    </row>
    <row r="58551" spans="7:7" ht="15" x14ac:dyDescent="0.25">
      <c r="G58551" s="106"/>
    </row>
    <row r="58552" spans="7:7" ht="15" x14ac:dyDescent="0.25">
      <c r="G58552" s="106"/>
    </row>
    <row r="58553" spans="7:7" ht="15" x14ac:dyDescent="0.25">
      <c r="G58553" s="106"/>
    </row>
    <row r="58554" spans="7:7" ht="15" x14ac:dyDescent="0.25">
      <c r="G58554" s="106"/>
    </row>
    <row r="58555" spans="7:7" ht="15" x14ac:dyDescent="0.25">
      <c r="G58555" s="106"/>
    </row>
    <row r="58556" spans="7:7" ht="15" x14ac:dyDescent="0.25">
      <c r="G58556" s="106"/>
    </row>
    <row r="58557" spans="7:7" ht="15" x14ac:dyDescent="0.25">
      <c r="G58557" s="106"/>
    </row>
    <row r="58558" spans="7:7" ht="15" x14ac:dyDescent="0.25">
      <c r="G58558" s="106"/>
    </row>
    <row r="58559" spans="7:7" ht="15" x14ac:dyDescent="0.25">
      <c r="G58559" s="106"/>
    </row>
    <row r="58560" spans="7:7" ht="15" x14ac:dyDescent="0.25">
      <c r="G58560" s="106"/>
    </row>
    <row r="58561" spans="7:7" ht="15" x14ac:dyDescent="0.25">
      <c r="G58561" s="106"/>
    </row>
    <row r="58562" spans="7:7" ht="15" x14ac:dyDescent="0.25">
      <c r="G58562" s="106"/>
    </row>
    <row r="58563" spans="7:7" ht="15" x14ac:dyDescent="0.25">
      <c r="G58563" s="106"/>
    </row>
    <row r="58564" spans="7:7" ht="15" x14ac:dyDescent="0.25">
      <c r="G58564" s="106"/>
    </row>
    <row r="58565" spans="7:7" ht="15" x14ac:dyDescent="0.25">
      <c r="G58565" s="106"/>
    </row>
    <row r="58566" spans="7:7" ht="15" x14ac:dyDescent="0.25">
      <c r="G58566" s="106"/>
    </row>
    <row r="58567" spans="7:7" ht="15" x14ac:dyDescent="0.25">
      <c r="G58567" s="106"/>
    </row>
    <row r="58568" spans="7:7" ht="15" x14ac:dyDescent="0.25">
      <c r="G58568" s="106"/>
    </row>
    <row r="58569" spans="7:7" ht="15" x14ac:dyDescent="0.25">
      <c r="G58569" s="106"/>
    </row>
    <row r="58570" spans="7:7" ht="15" x14ac:dyDescent="0.25">
      <c r="G58570" s="106"/>
    </row>
    <row r="58571" spans="7:7" ht="15" x14ac:dyDescent="0.25">
      <c r="G58571" s="106"/>
    </row>
    <row r="58572" spans="7:7" ht="15" x14ac:dyDescent="0.25">
      <c r="G58572" s="106"/>
    </row>
    <row r="58573" spans="7:7" ht="15" x14ac:dyDescent="0.25">
      <c r="G58573" s="106"/>
    </row>
    <row r="58574" spans="7:7" ht="15" x14ac:dyDescent="0.25">
      <c r="G58574" s="106"/>
    </row>
    <row r="58575" spans="7:7" ht="15" x14ac:dyDescent="0.25">
      <c r="G58575" s="106"/>
    </row>
    <row r="58576" spans="7:7" ht="15" x14ac:dyDescent="0.25">
      <c r="G58576" s="106"/>
    </row>
    <row r="58577" spans="7:7" ht="15" x14ac:dyDescent="0.25">
      <c r="G58577" s="106"/>
    </row>
    <row r="58578" spans="7:7" ht="15" x14ac:dyDescent="0.25">
      <c r="G58578" s="106"/>
    </row>
    <row r="58579" spans="7:7" ht="15" x14ac:dyDescent="0.25">
      <c r="G58579" s="106"/>
    </row>
    <row r="58580" spans="7:7" ht="15" x14ac:dyDescent="0.25">
      <c r="G58580" s="106"/>
    </row>
    <row r="58581" spans="7:7" ht="15" x14ac:dyDescent="0.25">
      <c r="G58581" s="106"/>
    </row>
    <row r="58582" spans="7:7" ht="15" x14ac:dyDescent="0.25">
      <c r="G58582" s="106"/>
    </row>
    <row r="58583" spans="7:7" ht="15" x14ac:dyDescent="0.25">
      <c r="G58583" s="106"/>
    </row>
    <row r="58584" spans="7:7" ht="15" x14ac:dyDescent="0.25">
      <c r="G58584" s="106"/>
    </row>
    <row r="58585" spans="7:7" ht="15" x14ac:dyDescent="0.25">
      <c r="G58585" s="106"/>
    </row>
    <row r="58586" spans="7:7" ht="15" x14ac:dyDescent="0.25">
      <c r="G58586" s="106"/>
    </row>
    <row r="58587" spans="7:7" ht="15" x14ac:dyDescent="0.25">
      <c r="G58587" s="106"/>
    </row>
    <row r="58588" spans="7:7" ht="15" x14ac:dyDescent="0.25">
      <c r="G58588" s="106"/>
    </row>
    <row r="58589" spans="7:7" ht="15" x14ac:dyDescent="0.25">
      <c r="G58589" s="106"/>
    </row>
    <row r="58590" spans="7:7" ht="15" x14ac:dyDescent="0.25">
      <c r="G58590" s="106"/>
    </row>
    <row r="58591" spans="7:7" ht="15" x14ac:dyDescent="0.25">
      <c r="G58591" s="106"/>
    </row>
    <row r="58592" spans="7:7" ht="15" x14ac:dyDescent="0.25">
      <c r="G58592" s="106"/>
    </row>
    <row r="58593" spans="7:7" ht="15" x14ac:dyDescent="0.25">
      <c r="G58593" s="106"/>
    </row>
    <row r="58594" spans="7:7" ht="15" x14ac:dyDescent="0.25">
      <c r="G58594" s="106"/>
    </row>
    <row r="58595" spans="7:7" ht="15" x14ac:dyDescent="0.25">
      <c r="G58595" s="106"/>
    </row>
    <row r="58596" spans="7:7" ht="15" x14ac:dyDescent="0.25">
      <c r="G58596" s="106"/>
    </row>
    <row r="58597" spans="7:7" ht="15" x14ac:dyDescent="0.25">
      <c r="G58597" s="106"/>
    </row>
    <row r="58598" spans="7:7" ht="15" x14ac:dyDescent="0.25">
      <c r="G58598" s="106"/>
    </row>
    <row r="58599" spans="7:7" ht="15" x14ac:dyDescent="0.25">
      <c r="G58599" s="106"/>
    </row>
    <row r="58600" spans="7:7" ht="15" x14ac:dyDescent="0.25">
      <c r="G58600" s="106"/>
    </row>
    <row r="58601" spans="7:7" ht="15" x14ac:dyDescent="0.25">
      <c r="G58601" s="106"/>
    </row>
    <row r="58602" spans="7:7" ht="15" x14ac:dyDescent="0.25">
      <c r="G58602" s="106"/>
    </row>
    <row r="58603" spans="7:7" ht="15" x14ac:dyDescent="0.25">
      <c r="G58603" s="106"/>
    </row>
    <row r="58604" spans="7:7" ht="15" x14ac:dyDescent="0.25">
      <c r="G58604" s="106"/>
    </row>
    <row r="58605" spans="7:7" ht="15" x14ac:dyDescent="0.25">
      <c r="G58605" s="106"/>
    </row>
    <row r="58606" spans="7:7" ht="15" x14ac:dyDescent="0.25">
      <c r="G58606" s="106"/>
    </row>
    <row r="58607" spans="7:7" ht="15" x14ac:dyDescent="0.25">
      <c r="G58607" s="106"/>
    </row>
    <row r="58608" spans="7:7" ht="15" x14ac:dyDescent="0.25">
      <c r="G58608" s="106"/>
    </row>
    <row r="58609" spans="7:7" ht="15" x14ac:dyDescent="0.25">
      <c r="G58609" s="106"/>
    </row>
    <row r="58610" spans="7:7" ht="15" x14ac:dyDescent="0.25">
      <c r="G58610" s="106"/>
    </row>
    <row r="58611" spans="7:7" ht="15" x14ac:dyDescent="0.25">
      <c r="G58611" s="106"/>
    </row>
    <row r="58612" spans="7:7" ht="15" x14ac:dyDescent="0.25">
      <c r="G58612" s="106"/>
    </row>
    <row r="58613" spans="7:7" ht="15" x14ac:dyDescent="0.25">
      <c r="G58613" s="106"/>
    </row>
    <row r="58614" spans="7:7" ht="15" x14ac:dyDescent="0.25">
      <c r="G58614" s="106"/>
    </row>
    <row r="58615" spans="7:7" ht="15" x14ac:dyDescent="0.25">
      <c r="G58615" s="106"/>
    </row>
    <row r="58616" spans="7:7" ht="15" x14ac:dyDescent="0.25">
      <c r="G58616" s="106"/>
    </row>
    <row r="58617" spans="7:7" ht="15" x14ac:dyDescent="0.25">
      <c r="G58617" s="106"/>
    </row>
    <row r="58618" spans="7:7" ht="15" x14ac:dyDescent="0.25">
      <c r="G58618" s="106"/>
    </row>
    <row r="58619" spans="7:7" ht="15" x14ac:dyDescent="0.25">
      <c r="G58619" s="106"/>
    </row>
    <row r="58620" spans="7:7" ht="15" x14ac:dyDescent="0.25">
      <c r="G58620" s="106"/>
    </row>
    <row r="58621" spans="7:7" ht="15" x14ac:dyDescent="0.25">
      <c r="G58621" s="106"/>
    </row>
    <row r="58622" spans="7:7" ht="15" x14ac:dyDescent="0.25">
      <c r="G58622" s="106"/>
    </row>
    <row r="58623" spans="7:7" ht="15" x14ac:dyDescent="0.25">
      <c r="G58623" s="106"/>
    </row>
    <row r="58624" spans="7:7" ht="15" x14ac:dyDescent="0.25">
      <c r="G58624" s="106"/>
    </row>
    <row r="58625" spans="7:7" ht="15" x14ac:dyDescent="0.25">
      <c r="G58625" s="106"/>
    </row>
    <row r="58626" spans="7:7" ht="15" x14ac:dyDescent="0.25">
      <c r="G58626" s="106"/>
    </row>
    <row r="58627" spans="7:7" ht="15" x14ac:dyDescent="0.25">
      <c r="G58627" s="106"/>
    </row>
    <row r="58628" spans="7:7" ht="15" x14ac:dyDescent="0.25">
      <c r="G58628" s="106"/>
    </row>
    <row r="58629" spans="7:7" ht="15" x14ac:dyDescent="0.25">
      <c r="G58629" s="106"/>
    </row>
    <row r="58630" spans="7:7" ht="15" x14ac:dyDescent="0.25">
      <c r="G58630" s="106"/>
    </row>
    <row r="58631" spans="7:7" ht="15" x14ac:dyDescent="0.25">
      <c r="G58631" s="106"/>
    </row>
    <row r="58632" spans="7:7" ht="15" x14ac:dyDescent="0.25">
      <c r="G58632" s="106"/>
    </row>
    <row r="58633" spans="7:7" ht="15" x14ac:dyDescent="0.25">
      <c r="G58633" s="106"/>
    </row>
    <row r="58634" spans="7:7" ht="15" x14ac:dyDescent="0.25">
      <c r="G58634" s="106"/>
    </row>
    <row r="58635" spans="7:7" ht="15" x14ac:dyDescent="0.25">
      <c r="G58635" s="106"/>
    </row>
    <row r="58636" spans="7:7" ht="15" x14ac:dyDescent="0.25">
      <c r="G58636" s="106"/>
    </row>
    <row r="58637" spans="7:7" ht="15" x14ac:dyDescent="0.25">
      <c r="G58637" s="106"/>
    </row>
    <row r="58638" spans="7:7" ht="15" x14ac:dyDescent="0.25">
      <c r="G58638" s="106"/>
    </row>
    <row r="58639" spans="7:7" ht="15" x14ac:dyDescent="0.25">
      <c r="G58639" s="106"/>
    </row>
    <row r="58640" spans="7:7" ht="15" x14ac:dyDescent="0.25">
      <c r="G58640" s="106"/>
    </row>
    <row r="58641" spans="7:7" ht="15" x14ac:dyDescent="0.25">
      <c r="G58641" s="106"/>
    </row>
    <row r="58642" spans="7:7" ht="15" x14ac:dyDescent="0.25">
      <c r="G58642" s="106"/>
    </row>
    <row r="58643" spans="7:7" ht="15" x14ac:dyDescent="0.25">
      <c r="G58643" s="106"/>
    </row>
    <row r="58644" spans="7:7" ht="15" x14ac:dyDescent="0.25">
      <c r="G58644" s="106"/>
    </row>
    <row r="58645" spans="7:7" ht="15" x14ac:dyDescent="0.25">
      <c r="G58645" s="106"/>
    </row>
    <row r="58646" spans="7:7" ht="15" x14ac:dyDescent="0.25">
      <c r="G58646" s="106"/>
    </row>
    <row r="58647" spans="7:7" ht="15" x14ac:dyDescent="0.25">
      <c r="G58647" s="106"/>
    </row>
    <row r="58648" spans="7:7" ht="15" x14ac:dyDescent="0.25">
      <c r="G58648" s="106"/>
    </row>
    <row r="58649" spans="7:7" ht="15" x14ac:dyDescent="0.25">
      <c r="G58649" s="106"/>
    </row>
    <row r="58650" spans="7:7" ht="15" x14ac:dyDescent="0.25">
      <c r="G58650" s="106"/>
    </row>
    <row r="58651" spans="7:7" ht="15" x14ac:dyDescent="0.25">
      <c r="G58651" s="106"/>
    </row>
    <row r="58652" spans="7:7" ht="15" x14ac:dyDescent="0.25">
      <c r="G58652" s="106"/>
    </row>
    <row r="58653" spans="7:7" ht="15" x14ac:dyDescent="0.25">
      <c r="G58653" s="106"/>
    </row>
    <row r="58654" spans="7:7" ht="15" x14ac:dyDescent="0.25">
      <c r="G58654" s="106"/>
    </row>
    <row r="58655" spans="7:7" ht="15" x14ac:dyDescent="0.25">
      <c r="G58655" s="106"/>
    </row>
    <row r="58656" spans="7:7" ht="15" x14ac:dyDescent="0.25">
      <c r="G58656" s="106"/>
    </row>
    <row r="58657" spans="7:7" ht="15" x14ac:dyDescent="0.25">
      <c r="G58657" s="106"/>
    </row>
    <row r="58658" spans="7:7" ht="15" x14ac:dyDescent="0.25">
      <c r="G58658" s="106"/>
    </row>
    <row r="58659" spans="7:7" ht="15" x14ac:dyDescent="0.25">
      <c r="G58659" s="106"/>
    </row>
    <row r="58660" spans="7:7" ht="15" x14ac:dyDescent="0.25">
      <c r="G58660" s="106"/>
    </row>
    <row r="58661" spans="7:7" ht="15" x14ac:dyDescent="0.25">
      <c r="G58661" s="106"/>
    </row>
    <row r="58662" spans="7:7" ht="15" x14ac:dyDescent="0.25">
      <c r="G58662" s="106"/>
    </row>
    <row r="58663" spans="7:7" ht="15" x14ac:dyDescent="0.25">
      <c r="G58663" s="106"/>
    </row>
    <row r="58664" spans="7:7" ht="15" x14ac:dyDescent="0.25">
      <c r="G58664" s="106"/>
    </row>
    <row r="58665" spans="7:7" ht="15" x14ac:dyDescent="0.25">
      <c r="G58665" s="106"/>
    </row>
    <row r="58666" spans="7:7" ht="15" x14ac:dyDescent="0.25">
      <c r="G58666" s="106"/>
    </row>
    <row r="58667" spans="7:7" ht="15" x14ac:dyDescent="0.25">
      <c r="G58667" s="106"/>
    </row>
    <row r="58668" spans="7:7" ht="15" x14ac:dyDescent="0.25">
      <c r="G58668" s="106"/>
    </row>
    <row r="58669" spans="7:7" ht="15" x14ac:dyDescent="0.25">
      <c r="G58669" s="106"/>
    </row>
    <row r="58670" spans="7:7" ht="15" x14ac:dyDescent="0.25">
      <c r="G58670" s="106"/>
    </row>
    <row r="58671" spans="7:7" ht="15" x14ac:dyDescent="0.25">
      <c r="G58671" s="106"/>
    </row>
    <row r="58672" spans="7:7" ht="15" x14ac:dyDescent="0.25">
      <c r="G58672" s="106"/>
    </row>
    <row r="58673" spans="7:7" ht="15" x14ac:dyDescent="0.25">
      <c r="G58673" s="106"/>
    </row>
    <row r="58674" spans="7:7" ht="15" x14ac:dyDescent="0.25">
      <c r="G58674" s="106"/>
    </row>
    <row r="58675" spans="7:7" ht="15" x14ac:dyDescent="0.25">
      <c r="G58675" s="106"/>
    </row>
    <row r="58676" spans="7:7" ht="15" x14ac:dyDescent="0.25">
      <c r="G58676" s="106"/>
    </row>
    <row r="58677" spans="7:7" ht="15" x14ac:dyDescent="0.25">
      <c r="G58677" s="106"/>
    </row>
    <row r="58678" spans="7:7" ht="15" x14ac:dyDescent="0.25">
      <c r="G58678" s="106"/>
    </row>
    <row r="58679" spans="7:7" ht="15" x14ac:dyDescent="0.25">
      <c r="G58679" s="106"/>
    </row>
    <row r="58680" spans="7:7" ht="15" x14ac:dyDescent="0.25">
      <c r="G58680" s="106"/>
    </row>
    <row r="58681" spans="7:7" ht="15" x14ac:dyDescent="0.25">
      <c r="G58681" s="106"/>
    </row>
    <row r="58682" spans="7:7" ht="15" x14ac:dyDescent="0.25">
      <c r="G58682" s="106"/>
    </row>
    <row r="58683" spans="7:7" ht="15" x14ac:dyDescent="0.25">
      <c r="G58683" s="106"/>
    </row>
    <row r="58684" spans="7:7" ht="15" x14ac:dyDescent="0.25">
      <c r="G58684" s="106"/>
    </row>
    <row r="58685" spans="7:7" ht="15" x14ac:dyDescent="0.25">
      <c r="G58685" s="106"/>
    </row>
    <row r="58686" spans="7:7" ht="15" x14ac:dyDescent="0.25">
      <c r="G58686" s="106"/>
    </row>
    <row r="58687" spans="7:7" ht="15" x14ac:dyDescent="0.25">
      <c r="G58687" s="106"/>
    </row>
    <row r="58688" spans="7:7" ht="15" x14ac:dyDescent="0.25">
      <c r="G58688" s="106"/>
    </row>
    <row r="58689" spans="7:7" ht="15" x14ac:dyDescent="0.25">
      <c r="G58689" s="106"/>
    </row>
    <row r="58690" spans="7:7" ht="15" x14ac:dyDescent="0.25">
      <c r="G58690" s="106"/>
    </row>
    <row r="58691" spans="7:7" ht="15" x14ac:dyDescent="0.25">
      <c r="G58691" s="106"/>
    </row>
    <row r="58692" spans="7:7" ht="15" x14ac:dyDescent="0.25">
      <c r="G58692" s="106"/>
    </row>
    <row r="58693" spans="7:7" ht="15" x14ac:dyDescent="0.25">
      <c r="G58693" s="106"/>
    </row>
    <row r="58694" spans="7:7" ht="15" x14ac:dyDescent="0.25">
      <c r="G58694" s="106"/>
    </row>
    <row r="58695" spans="7:7" ht="15" x14ac:dyDescent="0.25">
      <c r="G58695" s="106"/>
    </row>
    <row r="58696" spans="7:7" ht="15" x14ac:dyDescent="0.25">
      <c r="G58696" s="106"/>
    </row>
    <row r="58697" spans="7:7" ht="15" x14ac:dyDescent="0.25">
      <c r="G58697" s="106"/>
    </row>
    <row r="58698" spans="7:7" ht="15" x14ac:dyDescent="0.25">
      <c r="G58698" s="106"/>
    </row>
    <row r="58699" spans="7:7" ht="15" x14ac:dyDescent="0.25">
      <c r="G58699" s="106"/>
    </row>
    <row r="58700" spans="7:7" ht="15" x14ac:dyDescent="0.25">
      <c r="G58700" s="106"/>
    </row>
    <row r="58701" spans="7:7" ht="15" x14ac:dyDescent="0.25">
      <c r="G58701" s="106"/>
    </row>
    <row r="58702" spans="7:7" ht="15" x14ac:dyDescent="0.25">
      <c r="G58702" s="106"/>
    </row>
    <row r="58703" spans="7:7" ht="15" x14ac:dyDescent="0.25">
      <c r="G58703" s="106"/>
    </row>
    <row r="58704" spans="7:7" ht="15" x14ac:dyDescent="0.25">
      <c r="G58704" s="106"/>
    </row>
    <row r="58705" spans="7:7" ht="15" x14ac:dyDescent="0.25">
      <c r="G58705" s="106"/>
    </row>
    <row r="58706" spans="7:7" ht="15" x14ac:dyDescent="0.25">
      <c r="G58706" s="106"/>
    </row>
    <row r="58707" spans="7:7" ht="15" x14ac:dyDescent="0.25">
      <c r="G58707" s="106"/>
    </row>
    <row r="58708" spans="7:7" ht="15" x14ac:dyDescent="0.25">
      <c r="G58708" s="106"/>
    </row>
    <row r="58709" spans="7:7" ht="15" x14ac:dyDescent="0.25">
      <c r="G58709" s="106"/>
    </row>
    <row r="58710" spans="7:7" ht="15" x14ac:dyDescent="0.25">
      <c r="G58710" s="106"/>
    </row>
    <row r="58711" spans="7:7" ht="15" x14ac:dyDescent="0.25">
      <c r="G58711" s="106"/>
    </row>
    <row r="58712" spans="7:7" ht="15" x14ac:dyDescent="0.25">
      <c r="G58712" s="106"/>
    </row>
    <row r="58713" spans="7:7" ht="15" x14ac:dyDescent="0.25">
      <c r="G58713" s="106"/>
    </row>
    <row r="58714" spans="7:7" ht="15" x14ac:dyDescent="0.25">
      <c r="G58714" s="106"/>
    </row>
    <row r="58715" spans="7:7" ht="15" x14ac:dyDescent="0.25">
      <c r="G58715" s="106"/>
    </row>
    <row r="58716" spans="7:7" ht="15" x14ac:dyDescent="0.25">
      <c r="G58716" s="106"/>
    </row>
    <row r="58717" spans="7:7" ht="15" x14ac:dyDescent="0.25">
      <c r="G58717" s="106"/>
    </row>
    <row r="58718" spans="7:7" ht="15" x14ac:dyDescent="0.25">
      <c r="G58718" s="106"/>
    </row>
    <row r="58719" spans="7:7" ht="15" x14ac:dyDescent="0.25">
      <c r="G58719" s="106"/>
    </row>
    <row r="58720" spans="7:7" ht="15" x14ac:dyDescent="0.25">
      <c r="G58720" s="106"/>
    </row>
    <row r="58721" spans="7:7" ht="15" x14ac:dyDescent="0.25">
      <c r="G58721" s="106"/>
    </row>
    <row r="58722" spans="7:7" ht="15" x14ac:dyDescent="0.25">
      <c r="G58722" s="106"/>
    </row>
    <row r="58723" spans="7:7" ht="15" x14ac:dyDescent="0.25">
      <c r="G58723" s="106"/>
    </row>
    <row r="58724" spans="7:7" ht="15" x14ac:dyDescent="0.25">
      <c r="G58724" s="106"/>
    </row>
    <row r="58725" spans="7:7" ht="15" x14ac:dyDescent="0.25">
      <c r="G58725" s="106"/>
    </row>
    <row r="58726" spans="7:7" ht="15" x14ac:dyDescent="0.25">
      <c r="G58726" s="106"/>
    </row>
    <row r="58727" spans="7:7" ht="15" x14ac:dyDescent="0.25">
      <c r="G58727" s="106"/>
    </row>
    <row r="58728" spans="7:7" ht="15" x14ac:dyDescent="0.25">
      <c r="G58728" s="106"/>
    </row>
    <row r="58729" spans="7:7" ht="15" x14ac:dyDescent="0.25">
      <c r="G58729" s="106"/>
    </row>
    <row r="58730" spans="7:7" ht="15" x14ac:dyDescent="0.25">
      <c r="G58730" s="106"/>
    </row>
    <row r="58731" spans="7:7" ht="15" x14ac:dyDescent="0.25">
      <c r="G58731" s="106"/>
    </row>
    <row r="58732" spans="7:7" ht="15" x14ac:dyDescent="0.25">
      <c r="G58732" s="106"/>
    </row>
    <row r="58733" spans="7:7" ht="15" x14ac:dyDescent="0.25">
      <c r="G58733" s="106"/>
    </row>
    <row r="58734" spans="7:7" ht="15" x14ac:dyDescent="0.25">
      <c r="G58734" s="106"/>
    </row>
    <row r="58735" spans="7:7" ht="15" x14ac:dyDescent="0.25">
      <c r="G58735" s="106"/>
    </row>
    <row r="58736" spans="7:7" ht="15" x14ac:dyDescent="0.25">
      <c r="G58736" s="106"/>
    </row>
    <row r="58737" spans="7:7" ht="15" x14ac:dyDescent="0.25">
      <c r="G58737" s="106"/>
    </row>
    <row r="58738" spans="7:7" ht="15" x14ac:dyDescent="0.25">
      <c r="G58738" s="106"/>
    </row>
    <row r="58739" spans="7:7" ht="15" x14ac:dyDescent="0.25">
      <c r="G58739" s="106"/>
    </row>
    <row r="58740" spans="7:7" ht="15" x14ac:dyDescent="0.25">
      <c r="G58740" s="106"/>
    </row>
    <row r="58741" spans="7:7" ht="15" x14ac:dyDescent="0.25">
      <c r="G58741" s="106"/>
    </row>
    <row r="58742" spans="7:7" ht="15" x14ac:dyDescent="0.25">
      <c r="G58742" s="106"/>
    </row>
    <row r="58743" spans="7:7" ht="15" x14ac:dyDescent="0.25">
      <c r="G58743" s="106"/>
    </row>
    <row r="58744" spans="7:7" ht="15" x14ac:dyDescent="0.25">
      <c r="G58744" s="106"/>
    </row>
    <row r="58745" spans="7:7" ht="15" x14ac:dyDescent="0.25">
      <c r="G58745" s="106"/>
    </row>
    <row r="58746" spans="7:7" ht="15" x14ac:dyDescent="0.25">
      <c r="G58746" s="106"/>
    </row>
    <row r="58747" spans="7:7" ht="15" x14ac:dyDescent="0.25">
      <c r="G58747" s="106"/>
    </row>
    <row r="58748" spans="7:7" ht="15" x14ac:dyDescent="0.25">
      <c r="G58748" s="106"/>
    </row>
    <row r="58749" spans="7:7" ht="15" x14ac:dyDescent="0.25">
      <c r="G58749" s="106"/>
    </row>
    <row r="58750" spans="7:7" ht="15" x14ac:dyDescent="0.25">
      <c r="G58750" s="106"/>
    </row>
    <row r="58751" spans="7:7" ht="15" x14ac:dyDescent="0.25">
      <c r="G58751" s="106"/>
    </row>
    <row r="58752" spans="7:7" ht="15" x14ac:dyDescent="0.25">
      <c r="G58752" s="106"/>
    </row>
    <row r="58753" spans="7:7" ht="15" x14ac:dyDescent="0.25">
      <c r="G58753" s="106"/>
    </row>
    <row r="58754" spans="7:7" ht="15" x14ac:dyDescent="0.25">
      <c r="G58754" s="106"/>
    </row>
    <row r="58755" spans="7:7" ht="15" x14ac:dyDescent="0.25">
      <c r="G58755" s="106"/>
    </row>
    <row r="58756" spans="7:7" ht="15" x14ac:dyDescent="0.25">
      <c r="G58756" s="106"/>
    </row>
    <row r="58757" spans="7:7" ht="15" x14ac:dyDescent="0.25">
      <c r="G58757" s="106"/>
    </row>
    <row r="58758" spans="7:7" ht="15" x14ac:dyDescent="0.25">
      <c r="G58758" s="106"/>
    </row>
    <row r="58759" spans="7:7" ht="15" x14ac:dyDescent="0.25">
      <c r="G58759" s="106"/>
    </row>
    <row r="58760" spans="7:7" ht="15" x14ac:dyDescent="0.25">
      <c r="G58760" s="106"/>
    </row>
    <row r="58761" spans="7:7" ht="15" x14ac:dyDescent="0.25">
      <c r="G58761" s="106"/>
    </row>
    <row r="58762" spans="7:7" ht="15" x14ac:dyDescent="0.25">
      <c r="G58762" s="106"/>
    </row>
    <row r="58763" spans="7:7" ht="15" x14ac:dyDescent="0.25">
      <c r="G58763" s="106"/>
    </row>
    <row r="58764" spans="7:7" ht="15" x14ac:dyDescent="0.25">
      <c r="G58764" s="106"/>
    </row>
    <row r="58765" spans="7:7" ht="15" x14ac:dyDescent="0.25">
      <c r="G58765" s="106"/>
    </row>
    <row r="58766" spans="7:7" ht="15" x14ac:dyDescent="0.25">
      <c r="G58766" s="106"/>
    </row>
    <row r="58767" spans="7:7" ht="15" x14ac:dyDescent="0.25">
      <c r="G58767" s="106"/>
    </row>
    <row r="58768" spans="7:7" ht="15" x14ac:dyDescent="0.25">
      <c r="G58768" s="106"/>
    </row>
    <row r="58769" spans="7:7" ht="15" x14ac:dyDescent="0.25">
      <c r="G58769" s="106"/>
    </row>
    <row r="58770" spans="7:7" ht="15" x14ac:dyDescent="0.25">
      <c r="G58770" s="106"/>
    </row>
    <row r="58771" spans="7:7" ht="15" x14ac:dyDescent="0.25">
      <c r="G58771" s="106"/>
    </row>
    <row r="58772" spans="7:7" ht="15" x14ac:dyDescent="0.25">
      <c r="G58772" s="106"/>
    </row>
    <row r="58773" spans="7:7" ht="15" x14ac:dyDescent="0.25">
      <c r="G58773" s="106"/>
    </row>
    <row r="58774" spans="7:7" ht="15" x14ac:dyDescent="0.25">
      <c r="G58774" s="106"/>
    </row>
    <row r="58775" spans="7:7" ht="15" x14ac:dyDescent="0.25">
      <c r="G58775" s="106"/>
    </row>
    <row r="58776" spans="7:7" ht="15" x14ac:dyDescent="0.25">
      <c r="G58776" s="106"/>
    </row>
    <row r="58777" spans="7:7" ht="15" x14ac:dyDescent="0.25">
      <c r="G58777" s="106"/>
    </row>
    <row r="58778" spans="7:7" ht="15" x14ac:dyDescent="0.25">
      <c r="G58778" s="106"/>
    </row>
    <row r="58779" spans="7:7" ht="15" x14ac:dyDescent="0.25">
      <c r="G58779" s="106"/>
    </row>
    <row r="58780" spans="7:7" ht="15" x14ac:dyDescent="0.25">
      <c r="G58780" s="106"/>
    </row>
    <row r="58781" spans="7:7" ht="15" x14ac:dyDescent="0.25">
      <c r="G58781" s="106"/>
    </row>
    <row r="58782" spans="7:7" ht="15" x14ac:dyDescent="0.25">
      <c r="G58782" s="106"/>
    </row>
    <row r="58783" spans="7:7" ht="15" x14ac:dyDescent="0.25">
      <c r="G58783" s="106"/>
    </row>
    <row r="58784" spans="7:7" ht="15" x14ac:dyDescent="0.25">
      <c r="G58784" s="106"/>
    </row>
    <row r="58785" spans="7:7" ht="15" x14ac:dyDescent="0.25">
      <c r="G58785" s="106"/>
    </row>
    <row r="58786" spans="7:7" ht="15" x14ac:dyDescent="0.25">
      <c r="G58786" s="106"/>
    </row>
    <row r="58787" spans="7:7" ht="15" x14ac:dyDescent="0.25">
      <c r="G58787" s="106"/>
    </row>
    <row r="58788" spans="7:7" ht="15" x14ac:dyDescent="0.25">
      <c r="G58788" s="106"/>
    </row>
    <row r="58789" spans="7:7" ht="15" x14ac:dyDescent="0.25">
      <c r="G58789" s="106"/>
    </row>
    <row r="58790" spans="7:7" ht="15" x14ac:dyDescent="0.25">
      <c r="G58790" s="106"/>
    </row>
    <row r="58791" spans="7:7" ht="15" x14ac:dyDescent="0.25">
      <c r="G58791" s="106"/>
    </row>
    <row r="58792" spans="7:7" ht="15" x14ac:dyDescent="0.25">
      <c r="G58792" s="106"/>
    </row>
    <row r="58793" spans="7:7" ht="15" x14ac:dyDescent="0.25">
      <c r="G58793" s="106"/>
    </row>
    <row r="58794" spans="7:7" ht="15" x14ac:dyDescent="0.25">
      <c r="G58794" s="106"/>
    </row>
    <row r="58795" spans="7:7" ht="15" x14ac:dyDescent="0.25">
      <c r="G58795" s="106"/>
    </row>
    <row r="58796" spans="7:7" ht="15" x14ac:dyDescent="0.25">
      <c r="G58796" s="106"/>
    </row>
    <row r="58797" spans="7:7" ht="15" x14ac:dyDescent="0.25">
      <c r="G58797" s="106"/>
    </row>
    <row r="58798" spans="7:7" ht="15" x14ac:dyDescent="0.25">
      <c r="G58798" s="106"/>
    </row>
    <row r="58799" spans="7:7" ht="15" x14ac:dyDescent="0.25">
      <c r="G58799" s="106"/>
    </row>
    <row r="58800" spans="7:7" ht="15" x14ac:dyDescent="0.25">
      <c r="G58800" s="106"/>
    </row>
    <row r="58801" spans="7:7" ht="15" x14ac:dyDescent="0.25">
      <c r="G58801" s="106"/>
    </row>
    <row r="58802" spans="7:7" ht="15" x14ac:dyDescent="0.25">
      <c r="G58802" s="106"/>
    </row>
    <row r="58803" spans="7:7" ht="15" x14ac:dyDescent="0.25">
      <c r="G58803" s="106"/>
    </row>
    <row r="58804" spans="7:7" ht="15" x14ac:dyDescent="0.25">
      <c r="G58804" s="106"/>
    </row>
    <row r="58805" spans="7:7" ht="15" x14ac:dyDescent="0.25">
      <c r="G58805" s="106"/>
    </row>
    <row r="58806" spans="7:7" ht="15" x14ac:dyDescent="0.25">
      <c r="G58806" s="106"/>
    </row>
    <row r="58807" spans="7:7" ht="15" x14ac:dyDescent="0.25">
      <c r="G58807" s="106"/>
    </row>
    <row r="58808" spans="7:7" ht="15" x14ac:dyDescent="0.25">
      <c r="G58808" s="106"/>
    </row>
    <row r="58809" spans="7:7" ht="15" x14ac:dyDescent="0.25">
      <c r="G58809" s="106"/>
    </row>
    <row r="58810" spans="7:7" ht="15" x14ac:dyDescent="0.25">
      <c r="G58810" s="106"/>
    </row>
    <row r="58811" spans="7:7" ht="15" x14ac:dyDescent="0.25">
      <c r="G58811" s="106"/>
    </row>
    <row r="58812" spans="7:7" ht="15" x14ac:dyDescent="0.25">
      <c r="G58812" s="106"/>
    </row>
    <row r="58813" spans="7:7" ht="15" x14ac:dyDescent="0.25">
      <c r="G58813" s="106"/>
    </row>
    <row r="58814" spans="7:7" ht="15" x14ac:dyDescent="0.25">
      <c r="G58814" s="106"/>
    </row>
    <row r="58815" spans="7:7" ht="15" x14ac:dyDescent="0.25">
      <c r="G58815" s="106"/>
    </row>
    <row r="58816" spans="7:7" ht="15" x14ac:dyDescent="0.25">
      <c r="G58816" s="106"/>
    </row>
    <row r="58817" spans="7:7" ht="15" x14ac:dyDescent="0.25">
      <c r="G58817" s="106"/>
    </row>
    <row r="58818" spans="7:7" ht="15" x14ac:dyDescent="0.25">
      <c r="G58818" s="106"/>
    </row>
    <row r="58819" spans="7:7" ht="15" x14ac:dyDescent="0.25">
      <c r="G58819" s="106"/>
    </row>
    <row r="58820" spans="7:7" ht="15" x14ac:dyDescent="0.25">
      <c r="G58820" s="106"/>
    </row>
    <row r="58821" spans="7:7" ht="15" x14ac:dyDescent="0.25">
      <c r="G58821" s="106"/>
    </row>
    <row r="58822" spans="7:7" ht="15" x14ac:dyDescent="0.25">
      <c r="G58822" s="106"/>
    </row>
    <row r="58823" spans="7:7" ht="15" x14ac:dyDescent="0.25">
      <c r="G58823" s="106"/>
    </row>
    <row r="58824" spans="7:7" ht="15" x14ac:dyDescent="0.25">
      <c r="G58824" s="106"/>
    </row>
    <row r="58825" spans="7:7" ht="15" x14ac:dyDescent="0.25">
      <c r="G58825" s="106"/>
    </row>
    <row r="58826" spans="7:7" ht="15" x14ac:dyDescent="0.25">
      <c r="G58826" s="106"/>
    </row>
    <row r="58827" spans="7:7" ht="15" x14ac:dyDescent="0.25">
      <c r="G58827" s="106"/>
    </row>
    <row r="58828" spans="7:7" ht="15" x14ac:dyDescent="0.25">
      <c r="G58828" s="106"/>
    </row>
    <row r="58829" spans="7:7" ht="15" x14ac:dyDescent="0.25">
      <c r="G58829" s="106"/>
    </row>
    <row r="58830" spans="7:7" ht="15" x14ac:dyDescent="0.25">
      <c r="G58830" s="106"/>
    </row>
    <row r="58831" spans="7:7" ht="15" x14ac:dyDescent="0.25">
      <c r="G58831" s="106"/>
    </row>
    <row r="58832" spans="7:7" ht="15" x14ac:dyDescent="0.25">
      <c r="G58832" s="106"/>
    </row>
    <row r="58833" spans="7:7" ht="15" x14ac:dyDescent="0.25">
      <c r="G58833" s="106"/>
    </row>
    <row r="58834" spans="7:7" ht="15" x14ac:dyDescent="0.25">
      <c r="G58834" s="106"/>
    </row>
    <row r="58835" spans="7:7" ht="15" x14ac:dyDescent="0.25">
      <c r="G58835" s="106"/>
    </row>
    <row r="58836" spans="7:7" ht="15" x14ac:dyDescent="0.25">
      <c r="G58836" s="106"/>
    </row>
    <row r="58837" spans="7:7" ht="15" x14ac:dyDescent="0.25">
      <c r="G58837" s="106"/>
    </row>
    <row r="58838" spans="7:7" ht="15" x14ac:dyDescent="0.25">
      <c r="G58838" s="106"/>
    </row>
    <row r="58839" spans="7:7" ht="15" x14ac:dyDescent="0.25">
      <c r="G58839" s="106"/>
    </row>
    <row r="58840" spans="7:7" ht="15" x14ac:dyDescent="0.25">
      <c r="G58840" s="106"/>
    </row>
    <row r="58841" spans="7:7" ht="15" x14ac:dyDescent="0.25">
      <c r="G58841" s="106"/>
    </row>
    <row r="58842" spans="7:7" ht="15" x14ac:dyDescent="0.25">
      <c r="G58842" s="106"/>
    </row>
    <row r="58843" spans="7:7" ht="15" x14ac:dyDescent="0.25">
      <c r="G58843" s="106"/>
    </row>
    <row r="58844" spans="7:7" ht="15" x14ac:dyDescent="0.25">
      <c r="G58844" s="106"/>
    </row>
    <row r="58845" spans="7:7" ht="15" x14ac:dyDescent="0.25">
      <c r="G58845" s="106"/>
    </row>
    <row r="58846" spans="7:7" ht="15" x14ac:dyDescent="0.25">
      <c r="G58846" s="106"/>
    </row>
    <row r="58847" spans="7:7" ht="15" x14ac:dyDescent="0.25">
      <c r="G58847" s="106"/>
    </row>
    <row r="58848" spans="7:7" ht="15" x14ac:dyDescent="0.25">
      <c r="G58848" s="106"/>
    </row>
    <row r="58849" spans="7:7" ht="15" x14ac:dyDescent="0.25">
      <c r="G58849" s="106"/>
    </row>
    <row r="58850" spans="7:7" ht="15" x14ac:dyDescent="0.25">
      <c r="G58850" s="106"/>
    </row>
    <row r="58851" spans="7:7" ht="15" x14ac:dyDescent="0.25">
      <c r="G58851" s="106"/>
    </row>
    <row r="58852" spans="7:7" ht="15" x14ac:dyDescent="0.25">
      <c r="G58852" s="106"/>
    </row>
    <row r="58853" spans="7:7" ht="15" x14ac:dyDescent="0.25">
      <c r="G58853" s="106"/>
    </row>
    <row r="58854" spans="7:7" ht="15" x14ac:dyDescent="0.25">
      <c r="G58854" s="106"/>
    </row>
    <row r="58855" spans="7:7" ht="15" x14ac:dyDescent="0.25">
      <c r="G58855" s="106"/>
    </row>
    <row r="58856" spans="7:7" ht="15" x14ac:dyDescent="0.25">
      <c r="G58856" s="106"/>
    </row>
    <row r="58857" spans="7:7" ht="15" x14ac:dyDescent="0.25">
      <c r="G58857" s="106"/>
    </row>
    <row r="58858" spans="7:7" ht="15" x14ac:dyDescent="0.25">
      <c r="G58858" s="106"/>
    </row>
    <row r="58859" spans="7:7" ht="15" x14ac:dyDescent="0.25">
      <c r="G58859" s="106"/>
    </row>
    <row r="58860" spans="7:7" ht="15" x14ac:dyDescent="0.25">
      <c r="G58860" s="106"/>
    </row>
    <row r="58861" spans="7:7" ht="15" x14ac:dyDescent="0.25">
      <c r="G58861" s="106"/>
    </row>
    <row r="58862" spans="7:7" ht="15" x14ac:dyDescent="0.25">
      <c r="G58862" s="106"/>
    </row>
    <row r="58863" spans="7:7" ht="15" x14ac:dyDescent="0.25">
      <c r="G58863" s="106"/>
    </row>
    <row r="58864" spans="7:7" ht="15" x14ac:dyDescent="0.25">
      <c r="G58864" s="106"/>
    </row>
    <row r="58865" spans="7:7" ht="15" x14ac:dyDescent="0.25">
      <c r="G58865" s="106"/>
    </row>
    <row r="58866" spans="7:7" ht="15" x14ac:dyDescent="0.25">
      <c r="G58866" s="106"/>
    </row>
    <row r="58867" spans="7:7" ht="15" x14ac:dyDescent="0.25">
      <c r="G58867" s="106"/>
    </row>
    <row r="58868" spans="7:7" ht="15" x14ac:dyDescent="0.25">
      <c r="G58868" s="106"/>
    </row>
    <row r="58869" spans="7:7" ht="15" x14ac:dyDescent="0.25">
      <c r="G58869" s="106"/>
    </row>
    <row r="58870" spans="7:7" ht="15" x14ac:dyDescent="0.25">
      <c r="G58870" s="106"/>
    </row>
    <row r="58871" spans="7:7" ht="15" x14ac:dyDescent="0.25">
      <c r="G58871" s="106"/>
    </row>
    <row r="58872" spans="7:7" ht="15" x14ac:dyDescent="0.25">
      <c r="G58872" s="106"/>
    </row>
    <row r="58873" spans="7:7" ht="15" x14ac:dyDescent="0.25">
      <c r="G58873" s="106"/>
    </row>
    <row r="58874" spans="7:7" ht="15" x14ac:dyDescent="0.25">
      <c r="G58874" s="106"/>
    </row>
    <row r="58875" spans="7:7" ht="15" x14ac:dyDescent="0.25">
      <c r="G58875" s="106"/>
    </row>
    <row r="58876" spans="7:7" ht="15" x14ac:dyDescent="0.25">
      <c r="G58876" s="106"/>
    </row>
    <row r="58877" spans="7:7" ht="15" x14ac:dyDescent="0.25">
      <c r="G58877" s="106"/>
    </row>
    <row r="58878" spans="7:7" ht="15" x14ac:dyDescent="0.25">
      <c r="G58878" s="106"/>
    </row>
    <row r="58879" spans="7:7" ht="15" x14ac:dyDescent="0.25">
      <c r="G58879" s="106"/>
    </row>
    <row r="58880" spans="7:7" ht="15" x14ac:dyDescent="0.25">
      <c r="G58880" s="106"/>
    </row>
    <row r="58881" spans="7:7" ht="15" x14ac:dyDescent="0.25">
      <c r="G58881" s="106"/>
    </row>
    <row r="58882" spans="7:7" ht="15" x14ac:dyDescent="0.25">
      <c r="G58882" s="106"/>
    </row>
    <row r="58883" spans="7:7" ht="15" x14ac:dyDescent="0.25">
      <c r="G58883" s="106"/>
    </row>
    <row r="58884" spans="7:7" ht="15" x14ac:dyDescent="0.25">
      <c r="G58884" s="106"/>
    </row>
    <row r="58885" spans="7:7" ht="15" x14ac:dyDescent="0.25">
      <c r="G58885" s="106"/>
    </row>
    <row r="58886" spans="7:7" ht="15" x14ac:dyDescent="0.25">
      <c r="G58886" s="106"/>
    </row>
    <row r="58887" spans="7:7" ht="15" x14ac:dyDescent="0.25">
      <c r="G58887" s="106"/>
    </row>
    <row r="58888" spans="7:7" ht="15" x14ac:dyDescent="0.25">
      <c r="G58888" s="106"/>
    </row>
    <row r="58889" spans="7:7" ht="15" x14ac:dyDescent="0.25">
      <c r="G58889" s="106"/>
    </row>
    <row r="58890" spans="7:7" ht="15" x14ac:dyDescent="0.25">
      <c r="G58890" s="106"/>
    </row>
    <row r="58891" spans="7:7" ht="15" x14ac:dyDescent="0.25">
      <c r="G58891" s="106"/>
    </row>
    <row r="58892" spans="7:7" ht="15" x14ac:dyDescent="0.25">
      <c r="G58892" s="106"/>
    </row>
    <row r="58893" spans="7:7" ht="15" x14ac:dyDescent="0.25">
      <c r="G58893" s="106"/>
    </row>
    <row r="58894" spans="7:7" ht="15" x14ac:dyDescent="0.25">
      <c r="G58894" s="106"/>
    </row>
    <row r="58895" spans="7:7" ht="15" x14ac:dyDescent="0.25">
      <c r="G58895" s="106"/>
    </row>
    <row r="58896" spans="7:7" ht="15" x14ac:dyDescent="0.25">
      <c r="G58896" s="106"/>
    </row>
    <row r="58897" spans="7:7" ht="15" x14ac:dyDescent="0.25">
      <c r="G58897" s="106"/>
    </row>
    <row r="58898" spans="7:7" ht="15" x14ac:dyDescent="0.25">
      <c r="G58898" s="106"/>
    </row>
    <row r="58899" spans="7:7" ht="15" x14ac:dyDescent="0.25">
      <c r="G58899" s="106"/>
    </row>
    <row r="58900" spans="7:7" ht="15" x14ac:dyDescent="0.25">
      <c r="G58900" s="106"/>
    </row>
    <row r="58901" spans="7:7" ht="15" x14ac:dyDescent="0.25">
      <c r="G58901" s="106"/>
    </row>
    <row r="58902" spans="7:7" ht="15" x14ac:dyDescent="0.25">
      <c r="G58902" s="106"/>
    </row>
    <row r="58903" spans="7:7" ht="15" x14ac:dyDescent="0.25">
      <c r="G58903" s="106"/>
    </row>
    <row r="58904" spans="7:7" ht="15" x14ac:dyDescent="0.25">
      <c r="G58904" s="106"/>
    </row>
    <row r="58905" spans="7:7" ht="15" x14ac:dyDescent="0.25">
      <c r="G58905" s="106"/>
    </row>
    <row r="58906" spans="7:7" ht="15" x14ac:dyDescent="0.25">
      <c r="G58906" s="106"/>
    </row>
    <row r="58907" spans="7:7" ht="15" x14ac:dyDescent="0.25">
      <c r="G58907" s="106"/>
    </row>
    <row r="58908" spans="7:7" ht="15" x14ac:dyDescent="0.25">
      <c r="G58908" s="106"/>
    </row>
    <row r="58909" spans="7:7" ht="15" x14ac:dyDescent="0.25">
      <c r="G58909" s="106"/>
    </row>
    <row r="58910" spans="7:7" ht="15" x14ac:dyDescent="0.25">
      <c r="G58910" s="106"/>
    </row>
    <row r="58911" spans="7:7" ht="15" x14ac:dyDescent="0.25">
      <c r="G58911" s="106"/>
    </row>
    <row r="58912" spans="7:7" ht="15" x14ac:dyDescent="0.25">
      <c r="G58912" s="106"/>
    </row>
    <row r="58913" spans="7:7" ht="15" x14ac:dyDescent="0.25">
      <c r="G58913" s="106"/>
    </row>
    <row r="58914" spans="7:7" ht="15" x14ac:dyDescent="0.25">
      <c r="G58914" s="106"/>
    </row>
    <row r="58915" spans="7:7" ht="15" x14ac:dyDescent="0.25">
      <c r="G58915" s="106"/>
    </row>
    <row r="58916" spans="7:7" ht="15" x14ac:dyDescent="0.25">
      <c r="G58916" s="106"/>
    </row>
    <row r="58917" spans="7:7" ht="15" x14ac:dyDescent="0.25">
      <c r="G58917" s="106"/>
    </row>
    <row r="58918" spans="7:7" ht="15" x14ac:dyDescent="0.25">
      <c r="G58918" s="106"/>
    </row>
    <row r="58919" spans="7:7" ht="15" x14ac:dyDescent="0.25">
      <c r="G58919" s="106"/>
    </row>
    <row r="58920" spans="7:7" ht="15" x14ac:dyDescent="0.25">
      <c r="G58920" s="106"/>
    </row>
    <row r="58921" spans="7:7" ht="15" x14ac:dyDescent="0.25">
      <c r="G58921" s="106"/>
    </row>
    <row r="58922" spans="7:7" ht="15" x14ac:dyDescent="0.25">
      <c r="G58922" s="106"/>
    </row>
    <row r="58923" spans="7:7" ht="15" x14ac:dyDescent="0.25">
      <c r="G58923" s="106"/>
    </row>
    <row r="58924" spans="7:7" ht="15" x14ac:dyDescent="0.25">
      <c r="G58924" s="106"/>
    </row>
    <row r="58925" spans="7:7" ht="15" x14ac:dyDescent="0.25">
      <c r="G58925" s="106"/>
    </row>
    <row r="58926" spans="7:7" ht="15" x14ac:dyDescent="0.25">
      <c r="G58926" s="106"/>
    </row>
    <row r="58927" spans="7:7" ht="15" x14ac:dyDescent="0.25">
      <c r="G58927" s="106"/>
    </row>
    <row r="58928" spans="7:7" ht="15" x14ac:dyDescent="0.25">
      <c r="G58928" s="106"/>
    </row>
    <row r="58929" spans="7:7" ht="15" x14ac:dyDescent="0.25">
      <c r="G58929" s="106"/>
    </row>
    <row r="58930" spans="7:7" ht="15" x14ac:dyDescent="0.25">
      <c r="G58930" s="106"/>
    </row>
    <row r="58931" spans="7:7" ht="15" x14ac:dyDescent="0.25">
      <c r="G58931" s="106"/>
    </row>
    <row r="58932" spans="7:7" ht="15" x14ac:dyDescent="0.25">
      <c r="G58932" s="106"/>
    </row>
    <row r="58933" spans="7:7" ht="15" x14ac:dyDescent="0.25">
      <c r="G58933" s="106"/>
    </row>
    <row r="58934" spans="7:7" ht="15" x14ac:dyDescent="0.25">
      <c r="G58934" s="106"/>
    </row>
    <row r="58935" spans="7:7" ht="15" x14ac:dyDescent="0.25">
      <c r="G58935" s="106"/>
    </row>
    <row r="58936" spans="7:7" ht="15" x14ac:dyDescent="0.25">
      <c r="G58936" s="106"/>
    </row>
    <row r="58937" spans="7:7" ht="15" x14ac:dyDescent="0.25">
      <c r="G58937" s="106"/>
    </row>
    <row r="58938" spans="7:7" ht="15" x14ac:dyDescent="0.25">
      <c r="G58938" s="106"/>
    </row>
    <row r="58939" spans="7:7" ht="15" x14ac:dyDescent="0.25">
      <c r="G58939" s="106"/>
    </row>
    <row r="58940" spans="7:7" ht="15" x14ac:dyDescent="0.25">
      <c r="G58940" s="106"/>
    </row>
    <row r="58941" spans="7:7" ht="15" x14ac:dyDescent="0.25">
      <c r="G58941" s="106"/>
    </row>
    <row r="58942" spans="7:7" ht="15" x14ac:dyDescent="0.25">
      <c r="G58942" s="106"/>
    </row>
    <row r="58943" spans="7:7" ht="15" x14ac:dyDescent="0.25">
      <c r="G58943" s="106"/>
    </row>
    <row r="58944" spans="7:7" ht="15" x14ac:dyDescent="0.25">
      <c r="G58944" s="106"/>
    </row>
    <row r="58945" spans="7:7" ht="15" x14ac:dyDescent="0.25">
      <c r="G58945" s="106"/>
    </row>
    <row r="58946" spans="7:7" ht="15" x14ac:dyDescent="0.25">
      <c r="G58946" s="106"/>
    </row>
    <row r="58947" spans="7:7" ht="15" x14ac:dyDescent="0.25">
      <c r="G58947" s="106"/>
    </row>
    <row r="58948" spans="7:7" ht="15" x14ac:dyDescent="0.25">
      <c r="G58948" s="106"/>
    </row>
    <row r="58949" spans="7:7" ht="15" x14ac:dyDescent="0.25">
      <c r="G58949" s="106"/>
    </row>
    <row r="58950" spans="7:7" ht="15" x14ac:dyDescent="0.25">
      <c r="G58950" s="106"/>
    </row>
    <row r="58951" spans="7:7" ht="15" x14ac:dyDescent="0.25">
      <c r="G58951" s="106"/>
    </row>
    <row r="58952" spans="7:7" ht="15" x14ac:dyDescent="0.25">
      <c r="G58952" s="106"/>
    </row>
    <row r="58953" spans="7:7" ht="15" x14ac:dyDescent="0.25">
      <c r="G58953" s="106"/>
    </row>
    <row r="58954" spans="7:7" ht="15" x14ac:dyDescent="0.25">
      <c r="G58954" s="106"/>
    </row>
    <row r="58955" spans="7:7" ht="15" x14ac:dyDescent="0.25">
      <c r="G58955" s="106"/>
    </row>
    <row r="58956" spans="7:7" ht="15" x14ac:dyDescent="0.25">
      <c r="G58956" s="106"/>
    </row>
    <row r="58957" spans="7:7" ht="15" x14ac:dyDescent="0.25">
      <c r="G58957" s="106"/>
    </row>
    <row r="58958" spans="7:7" ht="15" x14ac:dyDescent="0.25">
      <c r="G58958" s="106"/>
    </row>
    <row r="58959" spans="7:7" ht="15" x14ac:dyDescent="0.25">
      <c r="G58959" s="106"/>
    </row>
    <row r="58960" spans="7:7" ht="15" x14ac:dyDescent="0.25">
      <c r="G58960" s="106"/>
    </row>
    <row r="58961" spans="7:7" ht="15" x14ac:dyDescent="0.25">
      <c r="G58961" s="106"/>
    </row>
    <row r="58962" spans="7:7" ht="15" x14ac:dyDescent="0.25">
      <c r="G58962" s="106"/>
    </row>
    <row r="58963" spans="7:7" ht="15" x14ac:dyDescent="0.25">
      <c r="G58963" s="106"/>
    </row>
    <row r="58964" spans="7:7" ht="15" x14ac:dyDescent="0.25">
      <c r="G58964" s="106"/>
    </row>
    <row r="58965" spans="7:7" ht="15" x14ac:dyDescent="0.25">
      <c r="G58965" s="106"/>
    </row>
    <row r="58966" spans="7:7" ht="15" x14ac:dyDescent="0.25">
      <c r="G58966" s="106"/>
    </row>
    <row r="58967" spans="7:7" ht="15" x14ac:dyDescent="0.25">
      <c r="G58967" s="106"/>
    </row>
    <row r="58968" spans="7:7" ht="15" x14ac:dyDescent="0.25">
      <c r="G58968" s="106"/>
    </row>
    <row r="58969" spans="7:7" ht="15" x14ac:dyDescent="0.25">
      <c r="G58969" s="106"/>
    </row>
    <row r="58970" spans="7:7" ht="15" x14ac:dyDescent="0.25">
      <c r="G58970" s="106"/>
    </row>
    <row r="58971" spans="7:7" ht="15" x14ac:dyDescent="0.25">
      <c r="G58971" s="106"/>
    </row>
    <row r="58972" spans="7:7" ht="15" x14ac:dyDescent="0.25">
      <c r="G58972" s="106"/>
    </row>
    <row r="58973" spans="7:7" ht="15" x14ac:dyDescent="0.25">
      <c r="G58973" s="106"/>
    </row>
    <row r="58974" spans="7:7" ht="15" x14ac:dyDescent="0.25">
      <c r="G58974" s="106"/>
    </row>
    <row r="58975" spans="7:7" ht="15" x14ac:dyDescent="0.25">
      <c r="G58975" s="106"/>
    </row>
    <row r="58976" spans="7:7" ht="15" x14ac:dyDescent="0.25">
      <c r="G58976" s="106"/>
    </row>
    <row r="58977" spans="7:7" ht="15" x14ac:dyDescent="0.25">
      <c r="G58977" s="106"/>
    </row>
    <row r="58978" spans="7:7" ht="15" x14ac:dyDescent="0.25">
      <c r="G58978" s="106"/>
    </row>
    <row r="58979" spans="7:7" ht="15" x14ac:dyDescent="0.25">
      <c r="G58979" s="106"/>
    </row>
    <row r="58980" spans="7:7" ht="15" x14ac:dyDescent="0.25">
      <c r="G58980" s="106"/>
    </row>
    <row r="58981" spans="7:7" ht="15" x14ac:dyDescent="0.25">
      <c r="G58981" s="106"/>
    </row>
    <row r="58982" spans="7:7" ht="15" x14ac:dyDescent="0.25">
      <c r="G58982" s="106"/>
    </row>
    <row r="58983" spans="7:7" ht="15" x14ac:dyDescent="0.25">
      <c r="G58983" s="106"/>
    </row>
    <row r="58984" spans="7:7" ht="15" x14ac:dyDescent="0.25">
      <c r="G58984" s="106"/>
    </row>
    <row r="58985" spans="7:7" ht="15" x14ac:dyDescent="0.25">
      <c r="G58985" s="106"/>
    </row>
    <row r="58986" spans="7:7" ht="15" x14ac:dyDescent="0.25">
      <c r="G58986" s="106"/>
    </row>
    <row r="58987" spans="7:7" ht="15" x14ac:dyDescent="0.25">
      <c r="G58987" s="106"/>
    </row>
    <row r="58988" spans="7:7" ht="15" x14ac:dyDescent="0.25">
      <c r="G58988" s="106"/>
    </row>
    <row r="58989" spans="7:7" ht="15" x14ac:dyDescent="0.25">
      <c r="G58989" s="106"/>
    </row>
    <row r="58990" spans="7:7" ht="15" x14ac:dyDescent="0.25">
      <c r="G58990" s="106"/>
    </row>
    <row r="58991" spans="7:7" ht="15" x14ac:dyDescent="0.25">
      <c r="G58991" s="106"/>
    </row>
    <row r="58992" spans="7:7" ht="15" x14ac:dyDescent="0.25">
      <c r="G58992" s="106"/>
    </row>
    <row r="58993" spans="7:7" ht="15" x14ac:dyDescent="0.25">
      <c r="G58993" s="106"/>
    </row>
    <row r="58994" spans="7:7" ht="15" x14ac:dyDescent="0.25">
      <c r="G58994" s="106"/>
    </row>
    <row r="58995" spans="7:7" ht="15" x14ac:dyDescent="0.25">
      <c r="G58995" s="106"/>
    </row>
    <row r="58996" spans="7:7" ht="15" x14ac:dyDescent="0.25">
      <c r="G58996" s="106"/>
    </row>
    <row r="58997" spans="7:7" ht="15" x14ac:dyDescent="0.25">
      <c r="G58997" s="106"/>
    </row>
    <row r="58998" spans="7:7" ht="15" x14ac:dyDescent="0.25">
      <c r="G58998" s="106"/>
    </row>
    <row r="58999" spans="7:7" ht="15" x14ac:dyDescent="0.25">
      <c r="G58999" s="106"/>
    </row>
    <row r="59000" spans="7:7" ht="15" x14ac:dyDescent="0.25">
      <c r="G59000" s="106"/>
    </row>
    <row r="59001" spans="7:7" ht="15" x14ac:dyDescent="0.25">
      <c r="G59001" s="106"/>
    </row>
    <row r="59002" spans="7:7" ht="15" x14ac:dyDescent="0.25">
      <c r="G59002" s="106"/>
    </row>
    <row r="59003" spans="7:7" ht="15" x14ac:dyDescent="0.25">
      <c r="G59003" s="106"/>
    </row>
    <row r="59004" spans="7:7" ht="15" x14ac:dyDescent="0.25">
      <c r="G59004" s="106"/>
    </row>
    <row r="59005" spans="7:7" ht="15" x14ac:dyDescent="0.25">
      <c r="G59005" s="106"/>
    </row>
    <row r="59006" spans="7:7" ht="15" x14ac:dyDescent="0.25">
      <c r="G59006" s="106"/>
    </row>
    <row r="59007" spans="7:7" ht="15" x14ac:dyDescent="0.25">
      <c r="G59007" s="106"/>
    </row>
    <row r="59008" spans="7:7" ht="15" x14ac:dyDescent="0.25">
      <c r="G59008" s="106"/>
    </row>
    <row r="59009" spans="7:7" ht="15" x14ac:dyDescent="0.25">
      <c r="G59009" s="106"/>
    </row>
    <row r="59010" spans="7:7" ht="15" x14ac:dyDescent="0.25">
      <c r="G59010" s="106"/>
    </row>
    <row r="59011" spans="7:7" ht="15" x14ac:dyDescent="0.25">
      <c r="G59011" s="106"/>
    </row>
    <row r="59012" spans="7:7" ht="15" x14ac:dyDescent="0.25">
      <c r="G59012" s="106"/>
    </row>
    <row r="59013" spans="7:7" ht="15" x14ac:dyDescent="0.25">
      <c r="G59013" s="106"/>
    </row>
    <row r="59014" spans="7:7" ht="15" x14ac:dyDescent="0.25">
      <c r="G59014" s="106"/>
    </row>
    <row r="59015" spans="7:7" ht="15" x14ac:dyDescent="0.25">
      <c r="G59015" s="106"/>
    </row>
    <row r="59016" spans="7:7" ht="15" x14ac:dyDescent="0.25">
      <c r="G59016" s="106"/>
    </row>
    <row r="59017" spans="7:7" ht="15" x14ac:dyDescent="0.25">
      <c r="G59017" s="106"/>
    </row>
    <row r="59018" spans="7:7" ht="15" x14ac:dyDescent="0.25">
      <c r="G59018" s="106"/>
    </row>
    <row r="59019" spans="7:7" ht="15" x14ac:dyDescent="0.25">
      <c r="G59019" s="106"/>
    </row>
    <row r="59020" spans="7:7" ht="15" x14ac:dyDescent="0.25">
      <c r="G59020" s="106"/>
    </row>
    <row r="59021" spans="7:7" ht="15" x14ac:dyDescent="0.25">
      <c r="G59021" s="106"/>
    </row>
    <row r="59022" spans="7:7" ht="15" x14ac:dyDescent="0.25">
      <c r="G59022" s="106"/>
    </row>
    <row r="59023" spans="7:7" ht="15" x14ac:dyDescent="0.25">
      <c r="G59023" s="106"/>
    </row>
    <row r="59024" spans="7:7" ht="15" x14ac:dyDescent="0.25">
      <c r="G59024" s="106"/>
    </row>
    <row r="59025" spans="7:7" ht="15" x14ac:dyDescent="0.25">
      <c r="G59025" s="106"/>
    </row>
    <row r="59026" spans="7:7" ht="15" x14ac:dyDescent="0.25">
      <c r="G59026" s="106"/>
    </row>
    <row r="59027" spans="7:7" ht="15" x14ac:dyDescent="0.25">
      <c r="G59027" s="106"/>
    </row>
    <row r="59028" spans="7:7" ht="15" x14ac:dyDescent="0.25">
      <c r="G59028" s="106"/>
    </row>
    <row r="59029" spans="7:7" ht="15" x14ac:dyDescent="0.25">
      <c r="G59029" s="106"/>
    </row>
    <row r="59030" spans="7:7" ht="15" x14ac:dyDescent="0.25">
      <c r="G59030" s="106"/>
    </row>
    <row r="59031" spans="7:7" ht="15" x14ac:dyDescent="0.25">
      <c r="G59031" s="106"/>
    </row>
    <row r="59032" spans="7:7" ht="15" x14ac:dyDescent="0.25">
      <c r="G59032" s="106"/>
    </row>
    <row r="59033" spans="7:7" ht="15" x14ac:dyDescent="0.25">
      <c r="G59033" s="106"/>
    </row>
    <row r="59034" spans="7:7" ht="15" x14ac:dyDescent="0.25">
      <c r="G59034" s="106"/>
    </row>
    <row r="59035" spans="7:7" ht="15" x14ac:dyDescent="0.25">
      <c r="G59035" s="106"/>
    </row>
    <row r="59036" spans="7:7" ht="15" x14ac:dyDescent="0.25">
      <c r="G59036" s="106"/>
    </row>
    <row r="59037" spans="7:7" ht="15" x14ac:dyDescent="0.25">
      <c r="G59037" s="106"/>
    </row>
    <row r="59038" spans="7:7" ht="15" x14ac:dyDescent="0.25">
      <c r="G59038" s="106"/>
    </row>
    <row r="59039" spans="7:7" ht="15" x14ac:dyDescent="0.25">
      <c r="G59039" s="106"/>
    </row>
    <row r="59040" spans="7:7" ht="15" x14ac:dyDescent="0.25">
      <c r="G59040" s="106"/>
    </row>
    <row r="59041" spans="7:7" ht="15" x14ac:dyDescent="0.25">
      <c r="G59041" s="106"/>
    </row>
    <row r="59042" spans="7:7" ht="15" x14ac:dyDescent="0.25">
      <c r="G59042" s="106"/>
    </row>
    <row r="59043" spans="7:7" ht="15" x14ac:dyDescent="0.25">
      <c r="G59043" s="106"/>
    </row>
    <row r="59044" spans="7:7" ht="15" x14ac:dyDescent="0.25">
      <c r="G59044" s="106"/>
    </row>
    <row r="59045" spans="7:7" ht="15" x14ac:dyDescent="0.25">
      <c r="G59045" s="106"/>
    </row>
    <row r="59046" spans="7:7" ht="15" x14ac:dyDescent="0.25">
      <c r="G59046" s="106"/>
    </row>
    <row r="59047" spans="7:7" ht="15" x14ac:dyDescent="0.25">
      <c r="G59047" s="106"/>
    </row>
    <row r="59048" spans="7:7" ht="15" x14ac:dyDescent="0.25">
      <c r="G59048" s="106"/>
    </row>
    <row r="59049" spans="7:7" ht="15" x14ac:dyDescent="0.25">
      <c r="G59049" s="106"/>
    </row>
    <row r="59050" spans="7:7" ht="15" x14ac:dyDescent="0.25">
      <c r="G59050" s="106"/>
    </row>
    <row r="59051" spans="7:7" ht="15" x14ac:dyDescent="0.25">
      <c r="G59051" s="106"/>
    </row>
    <row r="59052" spans="7:7" ht="15" x14ac:dyDescent="0.25">
      <c r="G59052" s="106"/>
    </row>
    <row r="59053" spans="7:7" ht="15" x14ac:dyDescent="0.25">
      <c r="G59053" s="106"/>
    </row>
    <row r="59054" spans="7:7" ht="15" x14ac:dyDescent="0.25">
      <c r="G59054" s="106"/>
    </row>
    <row r="59055" spans="7:7" ht="15" x14ac:dyDescent="0.25">
      <c r="G59055" s="106"/>
    </row>
    <row r="59056" spans="7:7" ht="15" x14ac:dyDescent="0.25">
      <c r="G59056" s="106"/>
    </row>
    <row r="59057" spans="7:7" ht="15" x14ac:dyDescent="0.25">
      <c r="G59057" s="106"/>
    </row>
    <row r="59058" spans="7:7" ht="15" x14ac:dyDescent="0.25">
      <c r="G59058" s="106"/>
    </row>
    <row r="59059" spans="7:7" ht="15" x14ac:dyDescent="0.25">
      <c r="G59059" s="106"/>
    </row>
    <row r="59060" spans="7:7" ht="15" x14ac:dyDescent="0.25">
      <c r="G59060" s="106"/>
    </row>
    <row r="59061" spans="7:7" ht="15" x14ac:dyDescent="0.25">
      <c r="G59061" s="106"/>
    </row>
    <row r="59062" spans="7:7" ht="15" x14ac:dyDescent="0.25">
      <c r="G59062" s="106"/>
    </row>
    <row r="59063" spans="7:7" ht="15" x14ac:dyDescent="0.25">
      <c r="G59063" s="106"/>
    </row>
    <row r="59064" spans="7:7" ht="15" x14ac:dyDescent="0.25">
      <c r="G59064" s="106"/>
    </row>
    <row r="59065" spans="7:7" ht="15" x14ac:dyDescent="0.25">
      <c r="G59065" s="106"/>
    </row>
    <row r="59066" spans="7:7" ht="15" x14ac:dyDescent="0.25">
      <c r="G59066" s="106"/>
    </row>
    <row r="59067" spans="7:7" ht="15" x14ac:dyDescent="0.25">
      <c r="G59067" s="106"/>
    </row>
    <row r="59068" spans="7:7" ht="15" x14ac:dyDescent="0.25">
      <c r="G59068" s="106"/>
    </row>
    <row r="59069" spans="7:7" ht="15" x14ac:dyDescent="0.25">
      <c r="G59069" s="106"/>
    </row>
    <row r="59070" spans="7:7" ht="15" x14ac:dyDescent="0.25">
      <c r="G59070" s="106"/>
    </row>
    <row r="59071" spans="7:7" ht="15" x14ac:dyDescent="0.25">
      <c r="G59071" s="106"/>
    </row>
    <row r="59072" spans="7:7" ht="15" x14ac:dyDescent="0.25">
      <c r="G59072" s="106"/>
    </row>
    <row r="59073" spans="7:7" ht="15" x14ac:dyDescent="0.25">
      <c r="G59073" s="106"/>
    </row>
    <row r="59074" spans="7:7" ht="15" x14ac:dyDescent="0.25">
      <c r="G59074" s="106"/>
    </row>
    <row r="59075" spans="7:7" ht="15" x14ac:dyDescent="0.25">
      <c r="G59075" s="106"/>
    </row>
    <row r="59076" spans="7:7" ht="15" x14ac:dyDescent="0.25">
      <c r="G59076" s="106"/>
    </row>
    <row r="59077" spans="7:7" ht="15" x14ac:dyDescent="0.25">
      <c r="G59077" s="106"/>
    </row>
    <row r="59078" spans="7:7" ht="15" x14ac:dyDescent="0.25">
      <c r="G59078" s="106"/>
    </row>
    <row r="59079" spans="7:7" ht="15" x14ac:dyDescent="0.25">
      <c r="G59079" s="106"/>
    </row>
    <row r="59080" spans="7:7" ht="15" x14ac:dyDescent="0.25">
      <c r="G59080" s="106"/>
    </row>
    <row r="59081" spans="7:7" ht="15" x14ac:dyDescent="0.25">
      <c r="G59081" s="106"/>
    </row>
    <row r="59082" spans="7:7" ht="15" x14ac:dyDescent="0.25">
      <c r="G59082" s="106"/>
    </row>
    <row r="59083" spans="7:7" ht="15" x14ac:dyDescent="0.25">
      <c r="G59083" s="106"/>
    </row>
    <row r="59084" spans="7:7" ht="15" x14ac:dyDescent="0.25">
      <c r="G59084" s="106"/>
    </row>
    <row r="59085" spans="7:7" ht="15" x14ac:dyDescent="0.25">
      <c r="G59085" s="106"/>
    </row>
    <row r="59086" spans="7:7" ht="15" x14ac:dyDescent="0.25">
      <c r="G59086" s="106"/>
    </row>
    <row r="59087" spans="7:7" ht="15" x14ac:dyDescent="0.25">
      <c r="G59087" s="106"/>
    </row>
    <row r="59088" spans="7:7" ht="15" x14ac:dyDescent="0.25">
      <c r="G59088" s="106"/>
    </row>
    <row r="59089" spans="7:7" ht="15" x14ac:dyDescent="0.25">
      <c r="G59089" s="106"/>
    </row>
    <row r="59090" spans="7:7" ht="15" x14ac:dyDescent="0.25">
      <c r="G59090" s="106"/>
    </row>
    <row r="59091" spans="7:7" ht="15" x14ac:dyDescent="0.25">
      <c r="G59091" s="106"/>
    </row>
    <row r="59092" spans="7:7" ht="15" x14ac:dyDescent="0.25">
      <c r="G59092" s="106"/>
    </row>
    <row r="59093" spans="7:7" ht="15" x14ac:dyDescent="0.25">
      <c r="G59093" s="106"/>
    </row>
    <row r="59094" spans="7:7" ht="15" x14ac:dyDescent="0.25">
      <c r="G59094" s="106"/>
    </row>
    <row r="59095" spans="7:7" ht="15" x14ac:dyDescent="0.25">
      <c r="G59095" s="106"/>
    </row>
    <row r="59096" spans="7:7" ht="15" x14ac:dyDescent="0.25">
      <c r="G59096" s="106"/>
    </row>
    <row r="59097" spans="7:7" ht="15" x14ac:dyDescent="0.25">
      <c r="G59097" s="106"/>
    </row>
    <row r="59098" spans="7:7" ht="15" x14ac:dyDescent="0.25">
      <c r="G59098" s="106"/>
    </row>
    <row r="59099" spans="7:7" ht="15" x14ac:dyDescent="0.25">
      <c r="G59099" s="106"/>
    </row>
    <row r="59100" spans="7:7" ht="15" x14ac:dyDescent="0.25">
      <c r="G59100" s="106"/>
    </row>
    <row r="59101" spans="7:7" ht="15" x14ac:dyDescent="0.25">
      <c r="G59101" s="106"/>
    </row>
    <row r="59102" spans="7:7" ht="15" x14ac:dyDescent="0.25">
      <c r="G59102" s="106"/>
    </row>
    <row r="59103" spans="7:7" ht="15" x14ac:dyDescent="0.25">
      <c r="G59103" s="106"/>
    </row>
    <row r="59104" spans="7:7" ht="15" x14ac:dyDescent="0.25">
      <c r="G59104" s="106"/>
    </row>
    <row r="59105" spans="7:7" ht="15" x14ac:dyDescent="0.25">
      <c r="G59105" s="106"/>
    </row>
    <row r="59106" spans="7:7" ht="15" x14ac:dyDescent="0.25">
      <c r="G59106" s="106"/>
    </row>
    <row r="59107" spans="7:7" ht="15" x14ac:dyDescent="0.25">
      <c r="G59107" s="106"/>
    </row>
    <row r="59108" spans="7:7" ht="15" x14ac:dyDescent="0.25">
      <c r="G59108" s="106"/>
    </row>
    <row r="59109" spans="7:7" ht="15" x14ac:dyDescent="0.25">
      <c r="G59109" s="106"/>
    </row>
    <row r="59110" spans="7:7" ht="15" x14ac:dyDescent="0.25">
      <c r="G59110" s="106"/>
    </row>
    <row r="59111" spans="7:7" ht="15" x14ac:dyDescent="0.25">
      <c r="G59111" s="106"/>
    </row>
    <row r="59112" spans="7:7" ht="15" x14ac:dyDescent="0.25">
      <c r="G59112" s="106"/>
    </row>
    <row r="59113" spans="7:7" ht="15" x14ac:dyDescent="0.25">
      <c r="G59113" s="106"/>
    </row>
    <row r="59114" spans="7:7" ht="15" x14ac:dyDescent="0.25">
      <c r="G59114" s="106"/>
    </row>
    <row r="59115" spans="7:7" ht="15" x14ac:dyDescent="0.25">
      <c r="G59115" s="106"/>
    </row>
    <row r="59116" spans="7:7" ht="15" x14ac:dyDescent="0.25">
      <c r="G59116" s="106"/>
    </row>
    <row r="59117" spans="7:7" ht="15" x14ac:dyDescent="0.25">
      <c r="G59117" s="106"/>
    </row>
    <row r="59118" spans="7:7" ht="15" x14ac:dyDescent="0.25">
      <c r="G59118" s="106"/>
    </row>
    <row r="59119" spans="7:7" ht="15" x14ac:dyDescent="0.25">
      <c r="G59119" s="106"/>
    </row>
    <row r="59120" spans="7:7" ht="15" x14ac:dyDescent="0.25">
      <c r="G59120" s="106"/>
    </row>
    <row r="59121" spans="7:7" ht="15" x14ac:dyDescent="0.25">
      <c r="G59121" s="106"/>
    </row>
    <row r="59122" spans="7:7" ht="15" x14ac:dyDescent="0.25">
      <c r="G59122" s="106"/>
    </row>
    <row r="59123" spans="7:7" ht="15" x14ac:dyDescent="0.25">
      <c r="G59123" s="106"/>
    </row>
    <row r="59124" spans="7:7" ht="15" x14ac:dyDescent="0.25">
      <c r="G59124" s="106"/>
    </row>
    <row r="59125" spans="7:7" ht="15" x14ac:dyDescent="0.25">
      <c r="G59125" s="106"/>
    </row>
    <row r="59126" spans="7:7" ht="15" x14ac:dyDescent="0.25">
      <c r="G59126" s="106"/>
    </row>
    <row r="59127" spans="7:7" ht="15" x14ac:dyDescent="0.25">
      <c r="G59127" s="106"/>
    </row>
    <row r="59128" spans="7:7" ht="15" x14ac:dyDescent="0.25">
      <c r="G59128" s="106"/>
    </row>
    <row r="59129" spans="7:7" ht="15" x14ac:dyDescent="0.25">
      <c r="G59129" s="106"/>
    </row>
    <row r="59130" spans="7:7" ht="15" x14ac:dyDescent="0.25">
      <c r="G59130" s="106"/>
    </row>
    <row r="59131" spans="7:7" ht="15" x14ac:dyDescent="0.25">
      <c r="G59131" s="106"/>
    </row>
    <row r="59132" spans="7:7" ht="15" x14ac:dyDescent="0.25">
      <c r="G59132" s="106"/>
    </row>
    <row r="59133" spans="7:7" ht="15" x14ac:dyDescent="0.25">
      <c r="G59133" s="106"/>
    </row>
    <row r="59134" spans="7:7" ht="15" x14ac:dyDescent="0.25">
      <c r="G59134" s="106"/>
    </row>
    <row r="59135" spans="7:7" ht="15" x14ac:dyDescent="0.25">
      <c r="G59135" s="106"/>
    </row>
    <row r="59136" spans="7:7" ht="15" x14ac:dyDescent="0.25">
      <c r="G59136" s="106"/>
    </row>
    <row r="59137" spans="7:7" ht="15" x14ac:dyDescent="0.25">
      <c r="G59137" s="106"/>
    </row>
    <row r="59138" spans="7:7" ht="15" x14ac:dyDescent="0.25">
      <c r="G59138" s="106"/>
    </row>
    <row r="59139" spans="7:7" ht="15" x14ac:dyDescent="0.25">
      <c r="G59139" s="106"/>
    </row>
    <row r="59140" spans="7:7" ht="15" x14ac:dyDescent="0.25">
      <c r="G59140" s="106"/>
    </row>
    <row r="59141" spans="7:7" ht="15" x14ac:dyDescent="0.25">
      <c r="G59141" s="106"/>
    </row>
    <row r="59142" spans="7:7" ht="15" x14ac:dyDescent="0.25">
      <c r="G59142" s="106"/>
    </row>
    <row r="59143" spans="7:7" ht="15" x14ac:dyDescent="0.25">
      <c r="G59143" s="106"/>
    </row>
    <row r="59144" spans="7:7" ht="15" x14ac:dyDescent="0.25">
      <c r="G59144" s="106"/>
    </row>
    <row r="59145" spans="7:7" ht="15" x14ac:dyDescent="0.25">
      <c r="G59145" s="106"/>
    </row>
    <row r="59146" spans="7:7" ht="15" x14ac:dyDescent="0.25">
      <c r="G59146" s="106"/>
    </row>
    <row r="59147" spans="7:7" ht="15" x14ac:dyDescent="0.25">
      <c r="G59147" s="106"/>
    </row>
    <row r="59148" spans="7:7" ht="15" x14ac:dyDescent="0.25">
      <c r="G59148" s="106"/>
    </row>
    <row r="59149" spans="7:7" ht="15" x14ac:dyDescent="0.25">
      <c r="G59149" s="106"/>
    </row>
    <row r="59150" spans="7:7" ht="15" x14ac:dyDescent="0.25">
      <c r="G59150" s="106"/>
    </row>
    <row r="59151" spans="7:7" ht="15" x14ac:dyDescent="0.25">
      <c r="G59151" s="106"/>
    </row>
    <row r="59152" spans="7:7" ht="15" x14ac:dyDescent="0.25">
      <c r="G59152" s="106"/>
    </row>
    <row r="59153" spans="7:7" ht="15" x14ac:dyDescent="0.25">
      <c r="G59153" s="106"/>
    </row>
    <row r="59154" spans="7:7" ht="15" x14ac:dyDescent="0.25">
      <c r="G59154" s="106"/>
    </row>
    <row r="59155" spans="7:7" ht="15" x14ac:dyDescent="0.25">
      <c r="G59155" s="106"/>
    </row>
    <row r="59156" spans="7:7" ht="15" x14ac:dyDescent="0.25">
      <c r="G59156" s="106"/>
    </row>
    <row r="59157" spans="7:7" ht="15" x14ac:dyDescent="0.25">
      <c r="G59157" s="106"/>
    </row>
    <row r="59158" spans="7:7" ht="15" x14ac:dyDescent="0.25">
      <c r="G59158" s="106"/>
    </row>
    <row r="59159" spans="7:7" ht="15" x14ac:dyDescent="0.25">
      <c r="G59159" s="106"/>
    </row>
    <row r="59160" spans="7:7" ht="15" x14ac:dyDescent="0.25">
      <c r="G59160" s="106"/>
    </row>
    <row r="59161" spans="7:7" ht="15" x14ac:dyDescent="0.25">
      <c r="G59161" s="106"/>
    </row>
    <row r="59162" spans="7:7" ht="15" x14ac:dyDescent="0.25">
      <c r="G59162" s="106"/>
    </row>
    <row r="59163" spans="7:7" ht="15" x14ac:dyDescent="0.25">
      <c r="G59163" s="106"/>
    </row>
    <row r="59164" spans="7:7" ht="15" x14ac:dyDescent="0.25">
      <c r="G59164" s="106"/>
    </row>
    <row r="59165" spans="7:7" ht="15" x14ac:dyDescent="0.25">
      <c r="G59165" s="106"/>
    </row>
    <row r="59166" spans="7:7" ht="15" x14ac:dyDescent="0.25">
      <c r="G59166" s="106"/>
    </row>
    <row r="59167" spans="7:7" ht="15" x14ac:dyDescent="0.25">
      <c r="G59167" s="106"/>
    </row>
    <row r="59168" spans="7:7" ht="15" x14ac:dyDescent="0.25">
      <c r="G59168" s="106"/>
    </row>
    <row r="59169" spans="7:7" ht="15" x14ac:dyDescent="0.25">
      <c r="G59169" s="106"/>
    </row>
    <row r="59170" spans="7:7" ht="15" x14ac:dyDescent="0.25">
      <c r="G59170" s="106"/>
    </row>
    <row r="59171" spans="7:7" ht="15" x14ac:dyDescent="0.25">
      <c r="G59171" s="106"/>
    </row>
    <row r="59172" spans="7:7" ht="15" x14ac:dyDescent="0.25">
      <c r="G59172" s="106"/>
    </row>
    <row r="59173" spans="7:7" ht="15" x14ac:dyDescent="0.25">
      <c r="G59173" s="106"/>
    </row>
    <row r="59174" spans="7:7" ht="15" x14ac:dyDescent="0.25">
      <c r="G59174" s="106"/>
    </row>
    <row r="59175" spans="7:7" ht="15" x14ac:dyDescent="0.25">
      <c r="G59175" s="106"/>
    </row>
    <row r="59176" spans="7:7" ht="15" x14ac:dyDescent="0.25">
      <c r="G59176" s="106"/>
    </row>
    <row r="59177" spans="7:7" ht="15" x14ac:dyDescent="0.25">
      <c r="G59177" s="106"/>
    </row>
    <row r="59178" spans="7:7" ht="15" x14ac:dyDescent="0.25">
      <c r="G59178" s="106"/>
    </row>
    <row r="59179" spans="7:7" ht="15" x14ac:dyDescent="0.25">
      <c r="G59179" s="106"/>
    </row>
    <row r="59180" spans="7:7" ht="15" x14ac:dyDescent="0.25">
      <c r="G59180" s="106"/>
    </row>
    <row r="59181" spans="7:7" ht="15" x14ac:dyDescent="0.25">
      <c r="G59181" s="106"/>
    </row>
    <row r="59182" spans="7:7" ht="15" x14ac:dyDescent="0.25">
      <c r="G59182" s="106"/>
    </row>
    <row r="59183" spans="7:7" ht="15" x14ac:dyDescent="0.25">
      <c r="G59183" s="106"/>
    </row>
    <row r="59184" spans="7:7" ht="15" x14ac:dyDescent="0.25">
      <c r="G59184" s="106"/>
    </row>
    <row r="59185" spans="7:7" ht="15" x14ac:dyDescent="0.25">
      <c r="G59185" s="106"/>
    </row>
    <row r="59186" spans="7:7" ht="15" x14ac:dyDescent="0.25">
      <c r="G59186" s="106"/>
    </row>
    <row r="59187" spans="7:7" ht="15" x14ac:dyDescent="0.25">
      <c r="G59187" s="106"/>
    </row>
    <row r="59188" spans="7:7" ht="15" x14ac:dyDescent="0.25">
      <c r="G59188" s="106"/>
    </row>
    <row r="59189" spans="7:7" ht="15" x14ac:dyDescent="0.25">
      <c r="G59189" s="106"/>
    </row>
    <row r="59190" spans="7:7" ht="15" x14ac:dyDescent="0.25">
      <c r="G59190" s="106"/>
    </row>
    <row r="59191" spans="7:7" ht="15" x14ac:dyDescent="0.25">
      <c r="G59191" s="106"/>
    </row>
    <row r="59192" spans="7:7" ht="15" x14ac:dyDescent="0.25">
      <c r="G59192" s="106"/>
    </row>
    <row r="59193" spans="7:7" ht="15" x14ac:dyDescent="0.25">
      <c r="G59193" s="106"/>
    </row>
    <row r="59194" spans="7:7" ht="15" x14ac:dyDescent="0.25">
      <c r="G59194" s="106"/>
    </row>
    <row r="59195" spans="7:7" ht="15" x14ac:dyDescent="0.25">
      <c r="G59195" s="106"/>
    </row>
    <row r="59196" spans="7:7" ht="15" x14ac:dyDescent="0.25">
      <c r="G59196" s="106"/>
    </row>
    <row r="59197" spans="7:7" ht="15" x14ac:dyDescent="0.25">
      <c r="G59197" s="106"/>
    </row>
    <row r="59198" spans="7:7" ht="15" x14ac:dyDescent="0.25">
      <c r="G59198" s="106"/>
    </row>
    <row r="59199" spans="7:7" ht="15" x14ac:dyDescent="0.25">
      <c r="G59199" s="106"/>
    </row>
    <row r="59200" spans="7:7" ht="15" x14ac:dyDescent="0.25">
      <c r="G59200" s="106"/>
    </row>
    <row r="59201" spans="7:7" ht="15" x14ac:dyDescent="0.25">
      <c r="G59201" s="106"/>
    </row>
    <row r="59202" spans="7:7" ht="15" x14ac:dyDescent="0.25">
      <c r="G59202" s="106"/>
    </row>
    <row r="59203" spans="7:7" ht="15" x14ac:dyDescent="0.25">
      <c r="G59203" s="106"/>
    </row>
    <row r="59204" spans="7:7" ht="15" x14ac:dyDescent="0.25">
      <c r="G59204" s="106"/>
    </row>
    <row r="59205" spans="7:7" ht="15" x14ac:dyDescent="0.25">
      <c r="G59205" s="106"/>
    </row>
    <row r="59206" spans="7:7" ht="15" x14ac:dyDescent="0.25">
      <c r="G59206" s="106"/>
    </row>
    <row r="59207" spans="7:7" ht="15" x14ac:dyDescent="0.25">
      <c r="G59207" s="106"/>
    </row>
    <row r="59208" spans="7:7" ht="15" x14ac:dyDescent="0.25">
      <c r="G59208" s="106"/>
    </row>
    <row r="59209" spans="7:7" ht="15" x14ac:dyDescent="0.25">
      <c r="G59209" s="106"/>
    </row>
    <row r="59210" spans="7:7" ht="15" x14ac:dyDescent="0.25">
      <c r="G59210" s="106"/>
    </row>
    <row r="59211" spans="7:7" ht="15" x14ac:dyDescent="0.25">
      <c r="G59211" s="106"/>
    </row>
    <row r="59212" spans="7:7" ht="15" x14ac:dyDescent="0.25">
      <c r="G59212" s="106"/>
    </row>
    <row r="59213" spans="7:7" ht="15" x14ac:dyDescent="0.25">
      <c r="G59213" s="106"/>
    </row>
    <row r="59214" spans="7:7" ht="15" x14ac:dyDescent="0.25">
      <c r="G59214" s="106"/>
    </row>
    <row r="59215" spans="7:7" ht="15" x14ac:dyDescent="0.25">
      <c r="G59215" s="106"/>
    </row>
    <row r="59216" spans="7:7" ht="15" x14ac:dyDescent="0.25">
      <c r="G59216" s="106"/>
    </row>
    <row r="59217" spans="7:7" ht="15" x14ac:dyDescent="0.25">
      <c r="G59217" s="106"/>
    </row>
    <row r="59218" spans="7:7" ht="15" x14ac:dyDescent="0.25">
      <c r="G59218" s="106"/>
    </row>
    <row r="59219" spans="7:7" ht="15" x14ac:dyDescent="0.25">
      <c r="G59219" s="106"/>
    </row>
    <row r="59220" spans="7:7" ht="15" x14ac:dyDescent="0.25">
      <c r="G59220" s="106"/>
    </row>
    <row r="59221" spans="7:7" ht="15" x14ac:dyDescent="0.25">
      <c r="G59221" s="106"/>
    </row>
    <row r="59222" spans="7:7" ht="15" x14ac:dyDescent="0.25">
      <c r="G59222" s="106"/>
    </row>
    <row r="59223" spans="7:7" ht="15" x14ac:dyDescent="0.25">
      <c r="G59223" s="106"/>
    </row>
    <row r="59224" spans="7:7" ht="15" x14ac:dyDescent="0.25">
      <c r="G59224" s="106"/>
    </row>
    <row r="59225" spans="7:7" ht="15" x14ac:dyDescent="0.25">
      <c r="G59225" s="106"/>
    </row>
    <row r="59226" spans="7:7" ht="15" x14ac:dyDescent="0.25">
      <c r="G59226" s="106"/>
    </row>
    <row r="59227" spans="7:7" ht="15" x14ac:dyDescent="0.25">
      <c r="G59227" s="106"/>
    </row>
    <row r="59228" spans="7:7" ht="15" x14ac:dyDescent="0.25">
      <c r="G59228" s="106"/>
    </row>
    <row r="59229" spans="7:7" ht="15" x14ac:dyDescent="0.25">
      <c r="G59229" s="106"/>
    </row>
    <row r="59230" spans="7:7" ht="15" x14ac:dyDescent="0.25">
      <c r="G59230" s="106"/>
    </row>
    <row r="59231" spans="7:7" ht="15" x14ac:dyDescent="0.25">
      <c r="G59231" s="106"/>
    </row>
    <row r="59232" spans="7:7" ht="15" x14ac:dyDescent="0.25">
      <c r="G59232" s="106"/>
    </row>
    <row r="59233" spans="7:7" ht="15" x14ac:dyDescent="0.25">
      <c r="G59233" s="106"/>
    </row>
    <row r="59234" spans="7:7" ht="15" x14ac:dyDescent="0.25">
      <c r="G59234" s="106"/>
    </row>
    <row r="59235" spans="7:7" ht="15" x14ac:dyDescent="0.25">
      <c r="G59235" s="106"/>
    </row>
    <row r="59236" spans="7:7" ht="15" x14ac:dyDescent="0.25">
      <c r="G59236" s="106"/>
    </row>
    <row r="59237" spans="7:7" ht="15" x14ac:dyDescent="0.25">
      <c r="G59237" s="106"/>
    </row>
    <row r="59238" spans="7:7" ht="15" x14ac:dyDescent="0.25">
      <c r="G59238" s="106"/>
    </row>
    <row r="59239" spans="7:7" ht="15" x14ac:dyDescent="0.25">
      <c r="G59239" s="106"/>
    </row>
    <row r="59240" spans="7:7" ht="15" x14ac:dyDescent="0.25">
      <c r="G59240" s="106"/>
    </row>
    <row r="59241" spans="7:7" ht="15" x14ac:dyDescent="0.25">
      <c r="G59241" s="106"/>
    </row>
    <row r="59242" spans="7:7" ht="15" x14ac:dyDescent="0.25">
      <c r="G59242" s="106"/>
    </row>
    <row r="59243" spans="7:7" ht="15" x14ac:dyDescent="0.25">
      <c r="G59243" s="106"/>
    </row>
    <row r="59244" spans="7:7" ht="15" x14ac:dyDescent="0.25">
      <c r="G59244" s="106"/>
    </row>
    <row r="59245" spans="7:7" ht="15" x14ac:dyDescent="0.25">
      <c r="G59245" s="106"/>
    </row>
    <row r="59246" spans="7:7" ht="15" x14ac:dyDescent="0.25">
      <c r="G59246" s="106"/>
    </row>
    <row r="59247" spans="7:7" ht="15" x14ac:dyDescent="0.25">
      <c r="G59247" s="106"/>
    </row>
    <row r="59248" spans="7:7" ht="15" x14ac:dyDescent="0.25">
      <c r="G59248" s="106"/>
    </row>
    <row r="59249" spans="7:7" ht="15" x14ac:dyDescent="0.25">
      <c r="G59249" s="106"/>
    </row>
    <row r="59250" spans="7:7" ht="15" x14ac:dyDescent="0.25">
      <c r="G59250" s="106"/>
    </row>
    <row r="59251" spans="7:7" ht="15" x14ac:dyDescent="0.25">
      <c r="G59251" s="106"/>
    </row>
    <row r="59252" spans="7:7" ht="15" x14ac:dyDescent="0.25">
      <c r="G59252" s="106"/>
    </row>
    <row r="59253" spans="7:7" ht="15" x14ac:dyDescent="0.25">
      <c r="G59253" s="106"/>
    </row>
    <row r="59254" spans="7:7" ht="15" x14ac:dyDescent="0.25">
      <c r="G59254" s="106"/>
    </row>
    <row r="59255" spans="7:7" ht="15" x14ac:dyDescent="0.25">
      <c r="G59255" s="106"/>
    </row>
    <row r="59256" spans="7:7" ht="15" x14ac:dyDescent="0.25">
      <c r="G59256" s="106"/>
    </row>
    <row r="59257" spans="7:7" ht="15" x14ac:dyDescent="0.25">
      <c r="G59257" s="106"/>
    </row>
    <row r="59258" spans="7:7" ht="15" x14ac:dyDescent="0.25">
      <c r="G59258" s="106"/>
    </row>
    <row r="59259" spans="7:7" ht="15" x14ac:dyDescent="0.25">
      <c r="G59259" s="106"/>
    </row>
    <row r="59260" spans="7:7" ht="15" x14ac:dyDescent="0.25">
      <c r="G59260" s="106"/>
    </row>
    <row r="59261" spans="7:7" ht="15" x14ac:dyDescent="0.25">
      <c r="G59261" s="106"/>
    </row>
    <row r="59262" spans="7:7" ht="15" x14ac:dyDescent="0.25">
      <c r="G59262" s="106"/>
    </row>
    <row r="59263" spans="7:7" ht="15" x14ac:dyDescent="0.25">
      <c r="G59263" s="106"/>
    </row>
    <row r="59264" spans="7:7" ht="15" x14ac:dyDescent="0.25">
      <c r="G59264" s="106"/>
    </row>
    <row r="59265" spans="7:7" ht="15" x14ac:dyDescent="0.25">
      <c r="G59265" s="106"/>
    </row>
    <row r="59266" spans="7:7" ht="15" x14ac:dyDescent="0.25">
      <c r="G59266" s="106"/>
    </row>
    <row r="59267" spans="7:7" ht="15" x14ac:dyDescent="0.25">
      <c r="G59267" s="106"/>
    </row>
    <row r="59268" spans="7:7" ht="15" x14ac:dyDescent="0.25">
      <c r="G59268" s="106"/>
    </row>
    <row r="59269" spans="7:7" ht="15" x14ac:dyDescent="0.25">
      <c r="G59269" s="106"/>
    </row>
    <row r="59270" spans="7:7" ht="15" x14ac:dyDescent="0.25">
      <c r="G59270" s="106"/>
    </row>
    <row r="59271" spans="7:7" ht="15" x14ac:dyDescent="0.25">
      <c r="G59271" s="106"/>
    </row>
    <row r="59272" spans="7:7" ht="15" x14ac:dyDescent="0.25">
      <c r="G59272" s="106"/>
    </row>
    <row r="59273" spans="7:7" ht="15" x14ac:dyDescent="0.25">
      <c r="G59273" s="106"/>
    </row>
    <row r="59274" spans="7:7" ht="15" x14ac:dyDescent="0.25">
      <c r="G59274" s="106"/>
    </row>
    <row r="59275" spans="7:7" ht="15" x14ac:dyDescent="0.25">
      <c r="G59275" s="106"/>
    </row>
    <row r="59276" spans="7:7" ht="15" x14ac:dyDescent="0.25">
      <c r="G59276" s="106"/>
    </row>
    <row r="59277" spans="7:7" ht="15" x14ac:dyDescent="0.25">
      <c r="G59277" s="106"/>
    </row>
    <row r="59278" spans="7:7" ht="15" x14ac:dyDescent="0.25">
      <c r="G59278" s="106"/>
    </row>
    <row r="59279" spans="7:7" ht="15" x14ac:dyDescent="0.25">
      <c r="G59279" s="106"/>
    </row>
    <row r="59280" spans="7:7" ht="15" x14ac:dyDescent="0.25">
      <c r="G59280" s="106"/>
    </row>
    <row r="59281" spans="7:7" ht="15" x14ac:dyDescent="0.25">
      <c r="G59281" s="106"/>
    </row>
    <row r="59282" spans="7:7" ht="15" x14ac:dyDescent="0.25">
      <c r="G59282" s="106"/>
    </row>
    <row r="59283" spans="7:7" ht="15" x14ac:dyDescent="0.25">
      <c r="G59283" s="106"/>
    </row>
    <row r="59284" spans="7:7" ht="15" x14ac:dyDescent="0.25">
      <c r="G59284" s="106"/>
    </row>
    <row r="59285" spans="7:7" ht="15" x14ac:dyDescent="0.25">
      <c r="G59285" s="106"/>
    </row>
    <row r="59286" spans="7:7" ht="15" x14ac:dyDescent="0.25">
      <c r="G59286" s="106"/>
    </row>
    <row r="59287" spans="7:7" ht="15" x14ac:dyDescent="0.25">
      <c r="G59287" s="106"/>
    </row>
    <row r="59288" spans="7:7" ht="15" x14ac:dyDescent="0.25">
      <c r="G59288" s="106"/>
    </row>
    <row r="59289" spans="7:7" ht="15" x14ac:dyDescent="0.25">
      <c r="G59289" s="106"/>
    </row>
    <row r="59290" spans="7:7" ht="15" x14ac:dyDescent="0.25">
      <c r="G59290" s="106"/>
    </row>
    <row r="59291" spans="7:7" ht="15" x14ac:dyDescent="0.25">
      <c r="G59291" s="106"/>
    </row>
    <row r="59292" spans="7:7" ht="15" x14ac:dyDescent="0.25">
      <c r="G59292" s="106"/>
    </row>
    <row r="59293" spans="7:7" ht="15" x14ac:dyDescent="0.25">
      <c r="G59293" s="106"/>
    </row>
    <row r="59294" spans="7:7" ht="15" x14ac:dyDescent="0.25">
      <c r="G59294" s="106"/>
    </row>
    <row r="59295" spans="7:7" ht="15" x14ac:dyDescent="0.25">
      <c r="G59295" s="106"/>
    </row>
    <row r="59296" spans="7:7" ht="15" x14ac:dyDescent="0.25">
      <c r="G59296" s="106"/>
    </row>
    <row r="59297" spans="7:7" ht="15" x14ac:dyDescent="0.25">
      <c r="G59297" s="106"/>
    </row>
    <row r="59298" spans="7:7" ht="15" x14ac:dyDescent="0.25">
      <c r="G59298" s="106"/>
    </row>
    <row r="59299" spans="7:7" ht="15" x14ac:dyDescent="0.25">
      <c r="G59299" s="106"/>
    </row>
    <row r="59300" spans="7:7" ht="15" x14ac:dyDescent="0.25">
      <c r="G59300" s="106"/>
    </row>
    <row r="59301" spans="7:7" ht="15" x14ac:dyDescent="0.25">
      <c r="G59301" s="106"/>
    </row>
    <row r="59302" spans="7:7" ht="15" x14ac:dyDescent="0.25">
      <c r="G59302" s="106"/>
    </row>
    <row r="59303" spans="7:7" ht="15" x14ac:dyDescent="0.25">
      <c r="G59303" s="106"/>
    </row>
    <row r="59304" spans="7:7" ht="15" x14ac:dyDescent="0.25">
      <c r="G59304" s="106"/>
    </row>
    <row r="59305" spans="7:7" ht="15" x14ac:dyDescent="0.25">
      <c r="G59305" s="106"/>
    </row>
    <row r="59306" spans="7:7" ht="15" x14ac:dyDescent="0.25">
      <c r="G59306" s="106"/>
    </row>
    <row r="59307" spans="7:7" ht="15" x14ac:dyDescent="0.25">
      <c r="G59307" s="106"/>
    </row>
    <row r="59308" spans="7:7" ht="15" x14ac:dyDescent="0.25">
      <c r="G59308" s="106"/>
    </row>
    <row r="59309" spans="7:7" ht="15" x14ac:dyDescent="0.25">
      <c r="G59309" s="106"/>
    </row>
    <row r="59310" spans="7:7" ht="15" x14ac:dyDescent="0.25">
      <c r="G59310" s="106"/>
    </row>
    <row r="59311" spans="7:7" ht="15" x14ac:dyDescent="0.25">
      <c r="G59311" s="106"/>
    </row>
    <row r="59312" spans="7:7" ht="15" x14ac:dyDescent="0.25">
      <c r="G59312" s="106"/>
    </row>
    <row r="59313" spans="7:7" ht="15" x14ac:dyDescent="0.25">
      <c r="G59313" s="106"/>
    </row>
    <row r="59314" spans="7:7" ht="15" x14ac:dyDescent="0.25">
      <c r="G59314" s="106"/>
    </row>
    <row r="59315" spans="7:7" ht="15" x14ac:dyDescent="0.25">
      <c r="G59315" s="106"/>
    </row>
    <row r="59316" spans="7:7" ht="15" x14ac:dyDescent="0.25">
      <c r="G59316" s="106"/>
    </row>
    <row r="59317" spans="7:7" ht="15" x14ac:dyDescent="0.25">
      <c r="G59317" s="106"/>
    </row>
    <row r="59318" spans="7:7" ht="15" x14ac:dyDescent="0.25">
      <c r="G59318" s="106"/>
    </row>
    <row r="59319" spans="7:7" ht="15" x14ac:dyDescent="0.25">
      <c r="G59319" s="106"/>
    </row>
    <row r="59320" spans="7:7" ht="15" x14ac:dyDescent="0.25">
      <c r="G59320" s="106"/>
    </row>
    <row r="59321" spans="7:7" ht="15" x14ac:dyDescent="0.25">
      <c r="G59321" s="106"/>
    </row>
    <row r="59322" spans="7:7" ht="15" x14ac:dyDescent="0.25">
      <c r="G59322" s="106"/>
    </row>
    <row r="59323" spans="7:7" ht="15" x14ac:dyDescent="0.25">
      <c r="G59323" s="106"/>
    </row>
    <row r="59324" spans="7:7" ht="15" x14ac:dyDescent="0.25">
      <c r="G59324" s="106"/>
    </row>
    <row r="59325" spans="7:7" ht="15" x14ac:dyDescent="0.25">
      <c r="G59325" s="106"/>
    </row>
    <row r="59326" spans="7:7" ht="15" x14ac:dyDescent="0.25">
      <c r="G59326" s="106"/>
    </row>
    <row r="59327" spans="7:7" ht="15" x14ac:dyDescent="0.25">
      <c r="G59327" s="106"/>
    </row>
    <row r="59328" spans="7:7" ht="15" x14ac:dyDescent="0.25">
      <c r="G59328" s="106"/>
    </row>
    <row r="59329" spans="7:7" ht="15" x14ac:dyDescent="0.25">
      <c r="G59329" s="106"/>
    </row>
    <row r="59330" spans="7:7" ht="15" x14ac:dyDescent="0.25">
      <c r="G59330" s="106"/>
    </row>
    <row r="59331" spans="7:7" ht="15" x14ac:dyDescent="0.25">
      <c r="G59331" s="106"/>
    </row>
    <row r="59332" spans="7:7" ht="15" x14ac:dyDescent="0.25">
      <c r="G59332" s="106"/>
    </row>
    <row r="59333" spans="7:7" ht="15" x14ac:dyDescent="0.25">
      <c r="G59333" s="106"/>
    </row>
    <row r="59334" spans="7:7" ht="15" x14ac:dyDescent="0.25">
      <c r="G59334" s="106"/>
    </row>
    <row r="59335" spans="7:7" ht="15" x14ac:dyDescent="0.25">
      <c r="G59335" s="106"/>
    </row>
    <row r="59336" spans="7:7" ht="15" x14ac:dyDescent="0.25">
      <c r="G59336" s="106"/>
    </row>
    <row r="59337" spans="7:7" ht="15" x14ac:dyDescent="0.25">
      <c r="G59337" s="106"/>
    </row>
    <row r="59338" spans="7:7" ht="15" x14ac:dyDescent="0.25">
      <c r="G59338" s="106"/>
    </row>
    <row r="59339" spans="7:7" ht="15" x14ac:dyDescent="0.25">
      <c r="G59339" s="106"/>
    </row>
    <row r="59340" spans="7:7" ht="15" x14ac:dyDescent="0.25">
      <c r="G59340" s="106"/>
    </row>
    <row r="59341" spans="7:7" ht="15" x14ac:dyDescent="0.25">
      <c r="G59341" s="106"/>
    </row>
    <row r="59342" spans="7:7" ht="15" x14ac:dyDescent="0.25">
      <c r="G59342" s="106"/>
    </row>
    <row r="59343" spans="7:7" ht="15" x14ac:dyDescent="0.25">
      <c r="G59343" s="106"/>
    </row>
    <row r="59344" spans="7:7" ht="15" x14ac:dyDescent="0.25">
      <c r="G59344" s="106"/>
    </row>
    <row r="59345" spans="7:7" ht="15" x14ac:dyDescent="0.25">
      <c r="G59345" s="106"/>
    </row>
    <row r="59346" spans="7:7" ht="15" x14ac:dyDescent="0.25">
      <c r="G59346" s="106"/>
    </row>
    <row r="59347" spans="7:7" ht="15" x14ac:dyDescent="0.25">
      <c r="G59347" s="106"/>
    </row>
    <row r="59348" spans="7:7" ht="15" x14ac:dyDescent="0.25">
      <c r="G59348" s="106"/>
    </row>
    <row r="59349" spans="7:7" ht="15" x14ac:dyDescent="0.25">
      <c r="G59349" s="106"/>
    </row>
    <row r="59350" spans="7:7" ht="15" x14ac:dyDescent="0.25">
      <c r="G59350" s="106"/>
    </row>
    <row r="59351" spans="7:7" ht="15" x14ac:dyDescent="0.25">
      <c r="G59351" s="106"/>
    </row>
    <row r="59352" spans="7:7" ht="15" x14ac:dyDescent="0.25">
      <c r="G59352" s="106"/>
    </row>
    <row r="59353" spans="7:7" ht="15" x14ac:dyDescent="0.25">
      <c r="G59353" s="106"/>
    </row>
    <row r="59354" spans="7:7" ht="15" x14ac:dyDescent="0.25">
      <c r="G59354" s="106"/>
    </row>
    <row r="59355" spans="7:7" ht="15" x14ac:dyDescent="0.25">
      <c r="G59355" s="106"/>
    </row>
    <row r="59356" spans="7:7" ht="15" x14ac:dyDescent="0.25">
      <c r="G59356" s="106"/>
    </row>
    <row r="59357" spans="7:7" ht="15" x14ac:dyDescent="0.25">
      <c r="G59357" s="106"/>
    </row>
    <row r="59358" spans="7:7" ht="15" x14ac:dyDescent="0.25">
      <c r="G59358" s="106"/>
    </row>
    <row r="59359" spans="7:7" ht="15" x14ac:dyDescent="0.25">
      <c r="G59359" s="106"/>
    </row>
    <row r="59360" spans="7:7" ht="15" x14ac:dyDescent="0.25">
      <c r="G59360" s="106"/>
    </row>
    <row r="59361" spans="7:7" ht="15" x14ac:dyDescent="0.25">
      <c r="G59361" s="106"/>
    </row>
    <row r="59362" spans="7:7" ht="15" x14ac:dyDescent="0.25">
      <c r="G59362" s="106"/>
    </row>
    <row r="59363" spans="7:7" ht="15" x14ac:dyDescent="0.25">
      <c r="G59363" s="106"/>
    </row>
    <row r="59364" spans="7:7" ht="15" x14ac:dyDescent="0.25">
      <c r="G59364" s="106"/>
    </row>
    <row r="59365" spans="7:7" ht="15" x14ac:dyDescent="0.25">
      <c r="G59365" s="106"/>
    </row>
    <row r="59366" spans="7:7" ht="15" x14ac:dyDescent="0.25">
      <c r="G59366" s="106"/>
    </row>
    <row r="59367" spans="7:7" ht="15" x14ac:dyDescent="0.25">
      <c r="G59367" s="106"/>
    </row>
    <row r="59368" spans="7:7" ht="15" x14ac:dyDescent="0.25">
      <c r="G59368" s="106"/>
    </row>
    <row r="59369" spans="7:7" ht="15" x14ac:dyDescent="0.25">
      <c r="G59369" s="106"/>
    </row>
    <row r="59370" spans="7:7" ht="15" x14ac:dyDescent="0.25">
      <c r="G59370" s="106"/>
    </row>
    <row r="59371" spans="7:7" ht="15" x14ac:dyDescent="0.25">
      <c r="G59371" s="106"/>
    </row>
    <row r="59372" spans="7:7" ht="15" x14ac:dyDescent="0.25">
      <c r="G59372" s="106"/>
    </row>
    <row r="59373" spans="7:7" ht="15" x14ac:dyDescent="0.25">
      <c r="G59373" s="106"/>
    </row>
    <row r="59374" spans="7:7" ht="15" x14ac:dyDescent="0.25">
      <c r="G59374" s="106"/>
    </row>
    <row r="59375" spans="7:7" ht="15" x14ac:dyDescent="0.25">
      <c r="G59375" s="106"/>
    </row>
    <row r="59376" spans="7:7" ht="15" x14ac:dyDescent="0.25">
      <c r="G59376" s="106"/>
    </row>
    <row r="59377" spans="7:7" ht="15" x14ac:dyDescent="0.25">
      <c r="G59377" s="106"/>
    </row>
    <row r="59378" spans="7:7" ht="15" x14ac:dyDescent="0.25">
      <c r="G59378" s="106"/>
    </row>
    <row r="59379" spans="7:7" ht="15" x14ac:dyDescent="0.25">
      <c r="G59379" s="106"/>
    </row>
    <row r="59380" spans="7:7" ht="15" x14ac:dyDescent="0.25">
      <c r="G59380" s="106"/>
    </row>
    <row r="59381" spans="7:7" ht="15" x14ac:dyDescent="0.25">
      <c r="G59381" s="106"/>
    </row>
    <row r="59382" spans="7:7" ht="15" x14ac:dyDescent="0.25">
      <c r="G59382" s="106"/>
    </row>
    <row r="59383" spans="7:7" ht="15" x14ac:dyDescent="0.25">
      <c r="G59383" s="106"/>
    </row>
    <row r="59384" spans="7:7" ht="15" x14ac:dyDescent="0.25">
      <c r="G59384" s="106"/>
    </row>
    <row r="59385" spans="7:7" ht="15" x14ac:dyDescent="0.25">
      <c r="G59385" s="106"/>
    </row>
    <row r="59386" spans="7:7" ht="15" x14ac:dyDescent="0.25">
      <c r="G59386" s="106"/>
    </row>
    <row r="59387" spans="7:7" ht="15" x14ac:dyDescent="0.25">
      <c r="G59387" s="106"/>
    </row>
    <row r="59388" spans="7:7" ht="15" x14ac:dyDescent="0.25">
      <c r="G59388" s="106"/>
    </row>
    <row r="59389" spans="7:7" ht="15" x14ac:dyDescent="0.25">
      <c r="G59389" s="106"/>
    </row>
    <row r="59390" spans="7:7" ht="15" x14ac:dyDescent="0.25">
      <c r="G59390" s="106"/>
    </row>
    <row r="59391" spans="7:7" ht="15" x14ac:dyDescent="0.25">
      <c r="G59391" s="106"/>
    </row>
    <row r="59392" spans="7:7" ht="15" x14ac:dyDescent="0.25">
      <c r="G59392" s="106"/>
    </row>
    <row r="59393" spans="7:7" ht="15" x14ac:dyDescent="0.25">
      <c r="G59393" s="106"/>
    </row>
    <row r="59394" spans="7:7" ht="15" x14ac:dyDescent="0.25">
      <c r="G59394" s="106"/>
    </row>
    <row r="59395" spans="7:7" ht="15" x14ac:dyDescent="0.25">
      <c r="G59395" s="106"/>
    </row>
    <row r="59396" spans="7:7" ht="15" x14ac:dyDescent="0.25">
      <c r="G59396" s="106"/>
    </row>
    <row r="59397" spans="7:7" ht="15" x14ac:dyDescent="0.25">
      <c r="G59397" s="106"/>
    </row>
    <row r="59398" spans="7:7" ht="15" x14ac:dyDescent="0.25">
      <c r="G59398" s="106"/>
    </row>
    <row r="59399" spans="7:7" ht="15" x14ac:dyDescent="0.25">
      <c r="G59399" s="106"/>
    </row>
    <row r="59400" spans="7:7" ht="15" x14ac:dyDescent="0.25">
      <c r="G59400" s="106"/>
    </row>
    <row r="59401" spans="7:7" ht="15" x14ac:dyDescent="0.25">
      <c r="G59401" s="106"/>
    </row>
    <row r="59402" spans="7:7" ht="15" x14ac:dyDescent="0.25">
      <c r="G59402" s="106"/>
    </row>
    <row r="59403" spans="7:7" ht="15" x14ac:dyDescent="0.25">
      <c r="G59403" s="106"/>
    </row>
    <row r="59404" spans="7:7" ht="15" x14ac:dyDescent="0.25">
      <c r="G59404" s="106"/>
    </row>
    <row r="59405" spans="7:7" ht="15" x14ac:dyDescent="0.25">
      <c r="G59405" s="106"/>
    </row>
    <row r="59406" spans="7:7" ht="15" x14ac:dyDescent="0.25">
      <c r="G59406" s="106"/>
    </row>
    <row r="59407" spans="7:7" ht="15" x14ac:dyDescent="0.25">
      <c r="G59407" s="106"/>
    </row>
    <row r="59408" spans="7:7" ht="15" x14ac:dyDescent="0.25">
      <c r="G59408" s="106"/>
    </row>
    <row r="59409" spans="7:7" ht="15" x14ac:dyDescent="0.25">
      <c r="G59409" s="106"/>
    </row>
    <row r="59410" spans="7:7" ht="15" x14ac:dyDescent="0.25">
      <c r="G59410" s="106"/>
    </row>
    <row r="59411" spans="7:7" ht="15" x14ac:dyDescent="0.25">
      <c r="G59411" s="106"/>
    </row>
    <row r="59412" spans="7:7" ht="15" x14ac:dyDescent="0.25">
      <c r="G59412" s="106"/>
    </row>
    <row r="59413" spans="7:7" ht="15" x14ac:dyDescent="0.25">
      <c r="G59413" s="106"/>
    </row>
    <row r="59414" spans="7:7" ht="15" x14ac:dyDescent="0.25">
      <c r="G59414" s="106"/>
    </row>
    <row r="59415" spans="7:7" ht="15" x14ac:dyDescent="0.25">
      <c r="G59415" s="106"/>
    </row>
    <row r="59416" spans="7:7" ht="15" x14ac:dyDescent="0.25">
      <c r="G59416" s="106"/>
    </row>
    <row r="59417" spans="7:7" ht="15" x14ac:dyDescent="0.25">
      <c r="G59417" s="106"/>
    </row>
    <row r="59418" spans="7:7" ht="15" x14ac:dyDescent="0.25">
      <c r="G59418" s="106"/>
    </row>
    <row r="59419" spans="7:7" ht="15" x14ac:dyDescent="0.25">
      <c r="G59419" s="106"/>
    </row>
    <row r="59420" spans="7:7" ht="15" x14ac:dyDescent="0.25">
      <c r="G59420" s="106"/>
    </row>
    <row r="59421" spans="7:7" ht="15" x14ac:dyDescent="0.25">
      <c r="G59421" s="106"/>
    </row>
    <row r="59422" spans="7:7" ht="15" x14ac:dyDescent="0.25">
      <c r="G59422" s="106"/>
    </row>
    <row r="59423" spans="7:7" ht="15" x14ac:dyDescent="0.25">
      <c r="G59423" s="106"/>
    </row>
    <row r="59424" spans="7:7" ht="15" x14ac:dyDescent="0.25">
      <c r="G59424" s="106"/>
    </row>
    <row r="59425" spans="7:7" ht="15" x14ac:dyDescent="0.25">
      <c r="G59425" s="106"/>
    </row>
    <row r="59426" spans="7:7" ht="15" x14ac:dyDescent="0.25">
      <c r="G59426" s="106"/>
    </row>
    <row r="59427" spans="7:7" ht="15" x14ac:dyDescent="0.25">
      <c r="G59427" s="106"/>
    </row>
    <row r="59428" spans="7:7" ht="15" x14ac:dyDescent="0.25">
      <c r="G59428" s="106"/>
    </row>
    <row r="59429" spans="7:7" ht="15" x14ac:dyDescent="0.25">
      <c r="G59429" s="106"/>
    </row>
    <row r="59430" spans="7:7" ht="15" x14ac:dyDescent="0.25">
      <c r="G59430" s="106"/>
    </row>
    <row r="59431" spans="7:7" ht="15" x14ac:dyDescent="0.25">
      <c r="G59431" s="106"/>
    </row>
    <row r="59432" spans="7:7" ht="15" x14ac:dyDescent="0.25">
      <c r="G59432" s="106"/>
    </row>
    <row r="59433" spans="7:7" ht="15" x14ac:dyDescent="0.25">
      <c r="G59433" s="106"/>
    </row>
    <row r="59434" spans="7:7" ht="15" x14ac:dyDescent="0.25">
      <c r="G59434" s="106"/>
    </row>
    <row r="59435" spans="7:7" ht="15" x14ac:dyDescent="0.25">
      <c r="G59435" s="106"/>
    </row>
    <row r="59436" spans="7:7" ht="15" x14ac:dyDescent="0.25">
      <c r="G59436" s="106"/>
    </row>
    <row r="59437" spans="7:7" ht="15" x14ac:dyDescent="0.25">
      <c r="G59437" s="106"/>
    </row>
    <row r="59438" spans="7:7" ht="15" x14ac:dyDescent="0.25">
      <c r="G59438" s="106"/>
    </row>
    <row r="59439" spans="7:7" ht="15" x14ac:dyDescent="0.25">
      <c r="G59439" s="106"/>
    </row>
    <row r="59440" spans="7:7" ht="15" x14ac:dyDescent="0.25">
      <c r="G59440" s="106"/>
    </row>
    <row r="59441" spans="7:7" ht="15" x14ac:dyDescent="0.25">
      <c r="G59441" s="106"/>
    </row>
    <row r="59442" spans="7:7" ht="15" x14ac:dyDescent="0.25">
      <c r="G59442" s="106"/>
    </row>
    <row r="59443" spans="7:7" ht="15" x14ac:dyDescent="0.25">
      <c r="G59443" s="106"/>
    </row>
    <row r="59444" spans="7:7" ht="15" x14ac:dyDescent="0.25">
      <c r="G59444" s="106"/>
    </row>
    <row r="59445" spans="7:7" ht="15" x14ac:dyDescent="0.25">
      <c r="G59445" s="106"/>
    </row>
    <row r="59446" spans="7:7" ht="15" x14ac:dyDescent="0.25">
      <c r="G59446" s="106"/>
    </row>
    <row r="59447" spans="7:7" ht="15" x14ac:dyDescent="0.25">
      <c r="G59447" s="106"/>
    </row>
    <row r="59448" spans="7:7" ht="15" x14ac:dyDescent="0.25">
      <c r="G59448" s="106"/>
    </row>
    <row r="59449" spans="7:7" ht="15" x14ac:dyDescent="0.25">
      <c r="G59449" s="106"/>
    </row>
    <row r="59450" spans="7:7" ht="15" x14ac:dyDescent="0.25">
      <c r="G59450" s="106"/>
    </row>
    <row r="59451" spans="7:7" ht="15" x14ac:dyDescent="0.25">
      <c r="G59451" s="106"/>
    </row>
    <row r="59452" spans="7:7" ht="15" x14ac:dyDescent="0.25">
      <c r="G59452" s="106"/>
    </row>
    <row r="59453" spans="7:7" ht="15" x14ac:dyDescent="0.25">
      <c r="G59453" s="106"/>
    </row>
    <row r="59454" spans="7:7" ht="15" x14ac:dyDescent="0.25">
      <c r="G59454" s="106"/>
    </row>
    <row r="59455" spans="7:7" ht="15" x14ac:dyDescent="0.25">
      <c r="G59455" s="106"/>
    </row>
    <row r="59456" spans="7:7" ht="15" x14ac:dyDescent="0.25">
      <c r="G59456" s="106"/>
    </row>
    <row r="59457" spans="7:7" ht="15" x14ac:dyDescent="0.25">
      <c r="G59457" s="106"/>
    </row>
    <row r="59458" spans="7:7" ht="15" x14ac:dyDescent="0.25">
      <c r="G59458" s="106"/>
    </row>
    <row r="59459" spans="7:7" ht="15" x14ac:dyDescent="0.25">
      <c r="G59459" s="106"/>
    </row>
    <row r="59460" spans="7:7" ht="15" x14ac:dyDescent="0.25">
      <c r="G59460" s="106"/>
    </row>
    <row r="59461" spans="7:7" ht="15" x14ac:dyDescent="0.25">
      <c r="G59461" s="106"/>
    </row>
    <row r="59462" spans="7:7" ht="15" x14ac:dyDescent="0.25">
      <c r="G59462" s="106"/>
    </row>
    <row r="59463" spans="7:7" ht="15" x14ac:dyDescent="0.25">
      <c r="G59463" s="106"/>
    </row>
    <row r="59464" spans="7:7" ht="15" x14ac:dyDescent="0.25">
      <c r="G59464" s="106"/>
    </row>
    <row r="59465" spans="7:7" ht="15" x14ac:dyDescent="0.25">
      <c r="G59465" s="106"/>
    </row>
    <row r="59466" spans="7:7" ht="15" x14ac:dyDescent="0.25">
      <c r="G59466" s="106"/>
    </row>
    <row r="59467" spans="7:7" ht="15" x14ac:dyDescent="0.25">
      <c r="G59467" s="106"/>
    </row>
    <row r="59468" spans="7:7" ht="15" x14ac:dyDescent="0.25">
      <c r="G59468" s="106"/>
    </row>
    <row r="59469" spans="7:7" ht="15" x14ac:dyDescent="0.25">
      <c r="G59469" s="106"/>
    </row>
    <row r="59470" spans="7:7" ht="15" x14ac:dyDescent="0.25">
      <c r="G59470" s="106"/>
    </row>
    <row r="59471" spans="7:7" ht="15" x14ac:dyDescent="0.25">
      <c r="G59471" s="106"/>
    </row>
    <row r="59472" spans="7:7" ht="15" x14ac:dyDescent="0.25">
      <c r="G59472" s="106"/>
    </row>
    <row r="59473" spans="7:7" ht="15" x14ac:dyDescent="0.25">
      <c r="G59473" s="106"/>
    </row>
    <row r="59474" spans="7:7" ht="15" x14ac:dyDescent="0.25">
      <c r="G59474" s="106"/>
    </row>
    <row r="59475" spans="7:7" ht="15" x14ac:dyDescent="0.25">
      <c r="G59475" s="106"/>
    </row>
    <row r="59476" spans="7:7" ht="15" x14ac:dyDescent="0.25">
      <c r="G59476" s="106"/>
    </row>
    <row r="59477" spans="7:7" ht="15" x14ac:dyDescent="0.25">
      <c r="G59477" s="106"/>
    </row>
    <row r="59478" spans="7:7" ht="15" x14ac:dyDescent="0.25">
      <c r="G59478" s="106"/>
    </row>
    <row r="59479" spans="7:7" ht="15" x14ac:dyDescent="0.25">
      <c r="G59479" s="106"/>
    </row>
    <row r="59480" spans="7:7" ht="15" x14ac:dyDescent="0.25">
      <c r="G59480" s="106"/>
    </row>
    <row r="59481" spans="7:7" ht="15" x14ac:dyDescent="0.25">
      <c r="G59481" s="106"/>
    </row>
    <row r="59482" spans="7:7" ht="15" x14ac:dyDescent="0.25">
      <c r="G59482" s="106"/>
    </row>
    <row r="59483" spans="7:7" ht="15" x14ac:dyDescent="0.25">
      <c r="G59483" s="106"/>
    </row>
    <row r="59484" spans="7:7" ht="15" x14ac:dyDescent="0.25">
      <c r="G59484" s="106"/>
    </row>
    <row r="59485" spans="7:7" ht="15" x14ac:dyDescent="0.25">
      <c r="G59485" s="106"/>
    </row>
    <row r="59486" spans="7:7" ht="15" x14ac:dyDescent="0.25">
      <c r="G59486" s="106"/>
    </row>
    <row r="59487" spans="7:7" ht="15" x14ac:dyDescent="0.25">
      <c r="G59487" s="106"/>
    </row>
    <row r="59488" spans="7:7" ht="15" x14ac:dyDescent="0.25">
      <c r="G59488" s="106"/>
    </row>
    <row r="59489" spans="7:7" ht="15" x14ac:dyDescent="0.25">
      <c r="G59489" s="106"/>
    </row>
    <row r="59490" spans="7:7" ht="15" x14ac:dyDescent="0.25">
      <c r="G59490" s="106"/>
    </row>
    <row r="59491" spans="7:7" ht="15" x14ac:dyDescent="0.25">
      <c r="G59491" s="106"/>
    </row>
    <row r="59492" spans="7:7" ht="15" x14ac:dyDescent="0.25">
      <c r="G59492" s="106"/>
    </row>
    <row r="59493" spans="7:7" ht="15" x14ac:dyDescent="0.25">
      <c r="G59493" s="106"/>
    </row>
    <row r="59494" spans="7:7" ht="15" x14ac:dyDescent="0.25">
      <c r="G59494" s="106"/>
    </row>
    <row r="59495" spans="7:7" ht="15" x14ac:dyDescent="0.25">
      <c r="G59495" s="106"/>
    </row>
    <row r="59496" spans="7:7" ht="15" x14ac:dyDescent="0.25">
      <c r="G59496" s="106"/>
    </row>
    <row r="59497" spans="7:7" ht="15" x14ac:dyDescent="0.25">
      <c r="G59497" s="106"/>
    </row>
    <row r="59498" spans="7:7" ht="15" x14ac:dyDescent="0.25">
      <c r="G59498" s="106"/>
    </row>
    <row r="59499" spans="7:7" ht="15" x14ac:dyDescent="0.25">
      <c r="G59499" s="106"/>
    </row>
    <row r="59500" spans="7:7" ht="15" x14ac:dyDescent="0.25">
      <c r="G59500" s="106"/>
    </row>
    <row r="59501" spans="7:7" ht="15" x14ac:dyDescent="0.25">
      <c r="G59501" s="106"/>
    </row>
    <row r="59502" spans="7:7" ht="15" x14ac:dyDescent="0.25">
      <c r="G59502" s="106"/>
    </row>
    <row r="59503" spans="7:7" ht="15" x14ac:dyDescent="0.25">
      <c r="G59503" s="106"/>
    </row>
    <row r="59504" spans="7:7" ht="15" x14ac:dyDescent="0.25">
      <c r="G59504" s="106"/>
    </row>
    <row r="59505" spans="7:7" ht="15" x14ac:dyDescent="0.25">
      <c r="G59505" s="106"/>
    </row>
    <row r="59506" spans="7:7" ht="15" x14ac:dyDescent="0.25">
      <c r="G59506" s="106"/>
    </row>
    <row r="59507" spans="7:7" ht="15" x14ac:dyDescent="0.25">
      <c r="G59507" s="106"/>
    </row>
    <row r="59508" spans="7:7" ht="15" x14ac:dyDescent="0.25">
      <c r="G59508" s="106"/>
    </row>
    <row r="59509" spans="7:7" ht="15" x14ac:dyDescent="0.25">
      <c r="G59509" s="106"/>
    </row>
    <row r="59510" spans="7:7" ht="15" x14ac:dyDescent="0.25">
      <c r="G59510" s="106"/>
    </row>
    <row r="59511" spans="7:7" ht="15" x14ac:dyDescent="0.25">
      <c r="G59511" s="106"/>
    </row>
    <row r="59512" spans="7:7" ht="15" x14ac:dyDescent="0.25">
      <c r="G59512" s="106"/>
    </row>
    <row r="59513" spans="7:7" ht="15" x14ac:dyDescent="0.25">
      <c r="G59513" s="106"/>
    </row>
    <row r="59514" spans="7:7" ht="15" x14ac:dyDescent="0.25">
      <c r="G59514" s="106"/>
    </row>
    <row r="59515" spans="7:7" ht="15" x14ac:dyDescent="0.25">
      <c r="G59515" s="106"/>
    </row>
    <row r="59516" spans="7:7" ht="15" x14ac:dyDescent="0.25">
      <c r="G59516" s="106"/>
    </row>
    <row r="59517" spans="7:7" ht="15" x14ac:dyDescent="0.25">
      <c r="G59517" s="106"/>
    </row>
    <row r="59518" spans="7:7" ht="15" x14ac:dyDescent="0.25">
      <c r="G59518" s="106"/>
    </row>
    <row r="59519" spans="7:7" ht="15" x14ac:dyDescent="0.25">
      <c r="G59519" s="106"/>
    </row>
    <row r="59520" spans="7:7" ht="15" x14ac:dyDescent="0.25">
      <c r="G59520" s="106"/>
    </row>
    <row r="59521" spans="7:7" ht="15" x14ac:dyDescent="0.25">
      <c r="G59521" s="106"/>
    </row>
    <row r="59522" spans="7:7" ht="15" x14ac:dyDescent="0.25">
      <c r="G59522" s="106"/>
    </row>
    <row r="59523" spans="7:7" ht="15" x14ac:dyDescent="0.25">
      <c r="G59523" s="106"/>
    </row>
    <row r="59524" spans="7:7" ht="15" x14ac:dyDescent="0.25">
      <c r="G59524" s="106"/>
    </row>
    <row r="59525" spans="7:7" ht="15" x14ac:dyDescent="0.25">
      <c r="G59525" s="106"/>
    </row>
    <row r="59526" spans="7:7" ht="15" x14ac:dyDescent="0.25">
      <c r="G59526" s="106"/>
    </row>
    <row r="59527" spans="7:7" ht="15" x14ac:dyDescent="0.25">
      <c r="G59527" s="106"/>
    </row>
    <row r="59528" spans="7:7" ht="15" x14ac:dyDescent="0.25">
      <c r="G59528" s="106"/>
    </row>
    <row r="59529" spans="7:7" ht="15" x14ac:dyDescent="0.25">
      <c r="G59529" s="106"/>
    </row>
    <row r="59530" spans="7:7" ht="15" x14ac:dyDescent="0.25">
      <c r="G59530" s="106"/>
    </row>
    <row r="59531" spans="7:7" ht="15" x14ac:dyDescent="0.25">
      <c r="G59531" s="106"/>
    </row>
    <row r="59532" spans="7:7" ht="15" x14ac:dyDescent="0.25">
      <c r="G59532" s="106"/>
    </row>
    <row r="59533" spans="7:7" ht="15" x14ac:dyDescent="0.25">
      <c r="G59533" s="106"/>
    </row>
    <row r="59534" spans="7:7" ht="15" x14ac:dyDescent="0.25">
      <c r="G59534" s="106"/>
    </row>
    <row r="59535" spans="7:7" ht="15" x14ac:dyDescent="0.25">
      <c r="G59535" s="106"/>
    </row>
    <row r="59536" spans="7:7" ht="15" x14ac:dyDescent="0.25">
      <c r="G59536" s="106"/>
    </row>
    <row r="59537" spans="7:7" ht="15" x14ac:dyDescent="0.25">
      <c r="G59537" s="106"/>
    </row>
    <row r="59538" spans="7:7" ht="15" x14ac:dyDescent="0.25">
      <c r="G59538" s="106"/>
    </row>
    <row r="59539" spans="7:7" ht="15" x14ac:dyDescent="0.25">
      <c r="G59539" s="106"/>
    </row>
    <row r="59540" spans="7:7" ht="15" x14ac:dyDescent="0.25">
      <c r="G59540" s="106"/>
    </row>
    <row r="59541" spans="7:7" ht="15" x14ac:dyDescent="0.25">
      <c r="G59541" s="106"/>
    </row>
    <row r="59542" spans="7:7" ht="15" x14ac:dyDescent="0.25">
      <c r="G59542" s="106"/>
    </row>
    <row r="59543" spans="7:7" ht="15" x14ac:dyDescent="0.25">
      <c r="G59543" s="106"/>
    </row>
    <row r="59544" spans="7:7" ht="15" x14ac:dyDescent="0.25">
      <c r="G59544" s="106"/>
    </row>
    <row r="59545" spans="7:7" ht="15" x14ac:dyDescent="0.25">
      <c r="G59545" s="106"/>
    </row>
    <row r="59546" spans="7:7" ht="15" x14ac:dyDescent="0.25">
      <c r="G59546" s="106"/>
    </row>
    <row r="59547" spans="7:7" ht="15" x14ac:dyDescent="0.25">
      <c r="G59547" s="106"/>
    </row>
    <row r="59548" spans="7:7" ht="15" x14ac:dyDescent="0.25">
      <c r="G59548" s="106"/>
    </row>
    <row r="59549" spans="7:7" ht="15" x14ac:dyDescent="0.25">
      <c r="G59549" s="106"/>
    </row>
    <row r="59550" spans="7:7" ht="15" x14ac:dyDescent="0.25">
      <c r="G59550" s="106"/>
    </row>
    <row r="59551" spans="7:7" ht="15" x14ac:dyDescent="0.25">
      <c r="G59551" s="106"/>
    </row>
    <row r="59552" spans="7:7" ht="15" x14ac:dyDescent="0.25">
      <c r="G59552" s="106"/>
    </row>
    <row r="59553" spans="7:7" ht="15" x14ac:dyDescent="0.25">
      <c r="G59553" s="106"/>
    </row>
    <row r="59554" spans="7:7" ht="15" x14ac:dyDescent="0.25">
      <c r="G59554" s="106"/>
    </row>
    <row r="59555" spans="7:7" ht="15" x14ac:dyDescent="0.25">
      <c r="G59555" s="106"/>
    </row>
    <row r="59556" spans="7:7" ht="15" x14ac:dyDescent="0.25">
      <c r="G59556" s="106"/>
    </row>
    <row r="59557" spans="7:7" ht="15" x14ac:dyDescent="0.25">
      <c r="G59557" s="106"/>
    </row>
    <row r="59558" spans="7:7" ht="15" x14ac:dyDescent="0.25">
      <c r="G59558" s="106"/>
    </row>
    <row r="59559" spans="7:7" ht="15" x14ac:dyDescent="0.25">
      <c r="G59559" s="106"/>
    </row>
    <row r="59560" spans="7:7" ht="15" x14ac:dyDescent="0.25">
      <c r="G59560" s="106"/>
    </row>
    <row r="59561" spans="7:7" ht="15" x14ac:dyDescent="0.25">
      <c r="G59561" s="106"/>
    </row>
    <row r="59562" spans="7:7" ht="15" x14ac:dyDescent="0.25">
      <c r="G59562" s="106"/>
    </row>
    <row r="59563" spans="7:7" ht="15" x14ac:dyDescent="0.25">
      <c r="G59563" s="106"/>
    </row>
    <row r="59564" spans="7:7" ht="15" x14ac:dyDescent="0.25">
      <c r="G59564" s="106"/>
    </row>
    <row r="59565" spans="7:7" ht="15" x14ac:dyDescent="0.25">
      <c r="G59565" s="106"/>
    </row>
    <row r="59566" spans="7:7" ht="15" x14ac:dyDescent="0.25">
      <c r="G59566" s="106"/>
    </row>
    <row r="59567" spans="7:7" ht="15" x14ac:dyDescent="0.25">
      <c r="G59567" s="106"/>
    </row>
    <row r="59568" spans="7:7" ht="15" x14ac:dyDescent="0.25">
      <c r="G59568" s="106"/>
    </row>
    <row r="59569" spans="7:7" ht="15" x14ac:dyDescent="0.25">
      <c r="G59569" s="106"/>
    </row>
    <row r="59570" spans="7:7" ht="15" x14ac:dyDescent="0.25">
      <c r="G59570" s="106"/>
    </row>
    <row r="59571" spans="7:7" ht="15" x14ac:dyDescent="0.25">
      <c r="G59571" s="106"/>
    </row>
    <row r="59572" spans="7:7" ht="15" x14ac:dyDescent="0.25">
      <c r="G59572" s="106"/>
    </row>
    <row r="59573" spans="7:7" ht="15" x14ac:dyDescent="0.25">
      <c r="G59573" s="106"/>
    </row>
    <row r="59574" spans="7:7" ht="15" x14ac:dyDescent="0.25">
      <c r="G59574" s="106"/>
    </row>
    <row r="59575" spans="7:7" ht="15" x14ac:dyDescent="0.25">
      <c r="G59575" s="106"/>
    </row>
    <row r="59576" spans="7:7" ht="15" x14ac:dyDescent="0.25">
      <c r="G59576" s="106"/>
    </row>
    <row r="59577" spans="7:7" ht="15" x14ac:dyDescent="0.25">
      <c r="G59577" s="106"/>
    </row>
    <row r="59578" spans="7:7" ht="15" x14ac:dyDescent="0.25">
      <c r="G59578" s="106"/>
    </row>
    <row r="59579" spans="7:7" ht="15" x14ac:dyDescent="0.25">
      <c r="G59579" s="106"/>
    </row>
    <row r="59580" spans="7:7" ht="15" x14ac:dyDescent="0.25">
      <c r="G59580" s="106"/>
    </row>
    <row r="59581" spans="7:7" ht="15" x14ac:dyDescent="0.25">
      <c r="G59581" s="106"/>
    </row>
    <row r="59582" spans="7:7" ht="15" x14ac:dyDescent="0.25">
      <c r="G59582" s="106"/>
    </row>
    <row r="59583" spans="7:7" ht="15" x14ac:dyDescent="0.25">
      <c r="G59583" s="106"/>
    </row>
    <row r="59584" spans="7:7" ht="15" x14ac:dyDescent="0.25">
      <c r="G59584" s="106"/>
    </row>
    <row r="59585" spans="7:7" ht="15" x14ac:dyDescent="0.25">
      <c r="G59585" s="106"/>
    </row>
    <row r="59586" spans="7:7" ht="15" x14ac:dyDescent="0.25">
      <c r="G59586" s="106"/>
    </row>
    <row r="59587" spans="7:7" ht="15" x14ac:dyDescent="0.25">
      <c r="G59587" s="106"/>
    </row>
    <row r="59588" spans="7:7" ht="15" x14ac:dyDescent="0.25">
      <c r="G59588" s="106"/>
    </row>
    <row r="59589" spans="7:7" ht="15" x14ac:dyDescent="0.25">
      <c r="G59589" s="106"/>
    </row>
    <row r="59590" spans="7:7" ht="15" x14ac:dyDescent="0.25">
      <c r="G59590" s="106"/>
    </row>
    <row r="59591" spans="7:7" ht="15" x14ac:dyDescent="0.25">
      <c r="G59591" s="106"/>
    </row>
    <row r="59592" spans="7:7" ht="15" x14ac:dyDescent="0.25">
      <c r="G59592" s="106"/>
    </row>
    <row r="59593" spans="7:7" ht="15" x14ac:dyDescent="0.25">
      <c r="G59593" s="106"/>
    </row>
    <row r="59594" spans="7:7" ht="15" x14ac:dyDescent="0.25">
      <c r="G59594" s="106"/>
    </row>
    <row r="59595" spans="7:7" ht="15" x14ac:dyDescent="0.25">
      <c r="G59595" s="106"/>
    </row>
    <row r="59596" spans="7:7" ht="15" x14ac:dyDescent="0.25">
      <c r="G59596" s="106"/>
    </row>
    <row r="59597" spans="7:7" ht="15" x14ac:dyDescent="0.25">
      <c r="G59597" s="106"/>
    </row>
    <row r="59598" spans="7:7" ht="15" x14ac:dyDescent="0.25">
      <c r="G59598" s="106"/>
    </row>
    <row r="59599" spans="7:7" ht="15" x14ac:dyDescent="0.25">
      <c r="G59599" s="106"/>
    </row>
    <row r="59600" spans="7:7" ht="15" x14ac:dyDescent="0.25">
      <c r="G59600" s="106"/>
    </row>
    <row r="59601" spans="7:7" ht="15" x14ac:dyDescent="0.25">
      <c r="G59601" s="106"/>
    </row>
    <row r="59602" spans="7:7" ht="15" x14ac:dyDescent="0.25">
      <c r="G59602" s="106"/>
    </row>
    <row r="59603" spans="7:7" ht="15" x14ac:dyDescent="0.25">
      <c r="G59603" s="106"/>
    </row>
    <row r="59604" spans="7:7" ht="15" x14ac:dyDescent="0.25">
      <c r="G59604" s="106"/>
    </row>
    <row r="59605" spans="7:7" ht="15" x14ac:dyDescent="0.25">
      <c r="G59605" s="106"/>
    </row>
    <row r="59606" spans="7:7" ht="15" x14ac:dyDescent="0.25">
      <c r="G59606" s="106"/>
    </row>
    <row r="59607" spans="7:7" ht="15" x14ac:dyDescent="0.25">
      <c r="G59607" s="106"/>
    </row>
    <row r="59608" spans="7:7" ht="15" x14ac:dyDescent="0.25">
      <c r="G59608" s="106"/>
    </row>
    <row r="59609" spans="7:7" ht="15" x14ac:dyDescent="0.25">
      <c r="G59609" s="106"/>
    </row>
    <row r="59610" spans="7:7" ht="15" x14ac:dyDescent="0.25">
      <c r="G59610" s="106"/>
    </row>
    <row r="59611" spans="7:7" ht="15" x14ac:dyDescent="0.25">
      <c r="G59611" s="106"/>
    </row>
    <row r="59612" spans="7:7" ht="15" x14ac:dyDescent="0.25">
      <c r="G59612" s="106"/>
    </row>
    <row r="59613" spans="7:7" ht="15" x14ac:dyDescent="0.25">
      <c r="G59613" s="106"/>
    </row>
    <row r="59614" spans="7:7" ht="15" x14ac:dyDescent="0.25">
      <c r="G59614" s="106"/>
    </row>
    <row r="59615" spans="7:7" ht="15" x14ac:dyDescent="0.25">
      <c r="G59615" s="106"/>
    </row>
    <row r="59616" spans="7:7" ht="15" x14ac:dyDescent="0.25">
      <c r="G59616" s="106"/>
    </row>
    <row r="59617" spans="7:7" ht="15" x14ac:dyDescent="0.25">
      <c r="G59617" s="106"/>
    </row>
    <row r="59618" spans="7:7" ht="15" x14ac:dyDescent="0.25">
      <c r="G59618" s="106"/>
    </row>
    <row r="59619" spans="7:7" ht="15" x14ac:dyDescent="0.25">
      <c r="G59619" s="106"/>
    </row>
    <row r="59620" spans="7:7" ht="15" x14ac:dyDescent="0.25">
      <c r="G59620" s="106"/>
    </row>
    <row r="59621" spans="7:7" ht="15" x14ac:dyDescent="0.25">
      <c r="G59621" s="106"/>
    </row>
    <row r="59622" spans="7:7" ht="15" x14ac:dyDescent="0.25">
      <c r="G59622" s="106"/>
    </row>
    <row r="59623" spans="7:7" ht="15" x14ac:dyDescent="0.25">
      <c r="G59623" s="106"/>
    </row>
    <row r="59624" spans="7:7" ht="15" x14ac:dyDescent="0.25">
      <c r="G59624" s="106"/>
    </row>
    <row r="59625" spans="7:7" ht="15" x14ac:dyDescent="0.25">
      <c r="G59625" s="106"/>
    </row>
    <row r="59626" spans="7:7" ht="15" x14ac:dyDescent="0.25">
      <c r="G59626" s="106"/>
    </row>
    <row r="59627" spans="7:7" ht="15" x14ac:dyDescent="0.25">
      <c r="G59627" s="106"/>
    </row>
    <row r="59628" spans="7:7" ht="15" x14ac:dyDescent="0.25">
      <c r="G59628" s="106"/>
    </row>
    <row r="59629" spans="7:7" ht="15" x14ac:dyDescent="0.25">
      <c r="G59629" s="106"/>
    </row>
    <row r="59630" spans="7:7" ht="15" x14ac:dyDescent="0.25">
      <c r="G59630" s="106"/>
    </row>
    <row r="59631" spans="7:7" ht="15" x14ac:dyDescent="0.25">
      <c r="G59631" s="106"/>
    </row>
    <row r="59632" spans="7:7" ht="15" x14ac:dyDescent="0.25">
      <c r="G59632" s="106"/>
    </row>
    <row r="59633" spans="7:7" ht="15" x14ac:dyDescent="0.25">
      <c r="G59633" s="106"/>
    </row>
    <row r="59634" spans="7:7" ht="15" x14ac:dyDescent="0.25">
      <c r="G59634" s="106"/>
    </row>
    <row r="59635" spans="7:7" ht="15" x14ac:dyDescent="0.25">
      <c r="G59635" s="106"/>
    </row>
    <row r="59636" spans="7:7" ht="15" x14ac:dyDescent="0.25">
      <c r="G59636" s="106"/>
    </row>
    <row r="59637" spans="7:7" ht="15" x14ac:dyDescent="0.25">
      <c r="G59637" s="106"/>
    </row>
    <row r="59638" spans="7:7" ht="15" x14ac:dyDescent="0.25">
      <c r="G59638" s="106"/>
    </row>
    <row r="59639" spans="7:7" ht="15" x14ac:dyDescent="0.25">
      <c r="G59639" s="106"/>
    </row>
    <row r="59640" spans="7:7" ht="15" x14ac:dyDescent="0.25">
      <c r="G59640" s="106"/>
    </row>
    <row r="59641" spans="7:7" ht="15" x14ac:dyDescent="0.25">
      <c r="G59641" s="106"/>
    </row>
    <row r="59642" spans="7:7" ht="15" x14ac:dyDescent="0.25">
      <c r="G59642" s="106"/>
    </row>
    <row r="59643" spans="7:7" ht="15" x14ac:dyDescent="0.25">
      <c r="G59643" s="106"/>
    </row>
    <row r="59644" spans="7:7" ht="15" x14ac:dyDescent="0.25">
      <c r="G59644" s="106"/>
    </row>
    <row r="59645" spans="7:7" ht="15" x14ac:dyDescent="0.25">
      <c r="G59645" s="106"/>
    </row>
    <row r="59646" spans="7:7" ht="15" x14ac:dyDescent="0.25">
      <c r="G59646" s="106"/>
    </row>
    <row r="59647" spans="7:7" ht="15" x14ac:dyDescent="0.25">
      <c r="G59647" s="106"/>
    </row>
    <row r="59648" spans="7:7" ht="15" x14ac:dyDescent="0.25">
      <c r="G59648" s="106"/>
    </row>
    <row r="59649" spans="7:7" ht="15" x14ac:dyDescent="0.25">
      <c r="G59649" s="106"/>
    </row>
    <row r="59650" spans="7:7" ht="15" x14ac:dyDescent="0.25">
      <c r="G59650" s="106"/>
    </row>
    <row r="59651" spans="7:7" ht="15" x14ac:dyDescent="0.25">
      <c r="G59651" s="106"/>
    </row>
    <row r="59652" spans="7:7" ht="15" x14ac:dyDescent="0.25">
      <c r="G59652" s="106"/>
    </row>
    <row r="59653" spans="7:7" ht="15" x14ac:dyDescent="0.25">
      <c r="G59653" s="106"/>
    </row>
    <row r="59654" spans="7:7" ht="15" x14ac:dyDescent="0.25">
      <c r="G59654" s="106"/>
    </row>
    <row r="59655" spans="7:7" ht="15" x14ac:dyDescent="0.25">
      <c r="G59655" s="106"/>
    </row>
    <row r="59656" spans="7:7" ht="15" x14ac:dyDescent="0.25">
      <c r="G59656" s="106"/>
    </row>
    <row r="59657" spans="7:7" ht="15" x14ac:dyDescent="0.25">
      <c r="G59657" s="106"/>
    </row>
    <row r="59658" spans="7:7" ht="15" x14ac:dyDescent="0.25">
      <c r="G59658" s="106"/>
    </row>
    <row r="59659" spans="7:7" ht="15" x14ac:dyDescent="0.25">
      <c r="G59659" s="106"/>
    </row>
    <row r="59660" spans="7:7" ht="15" x14ac:dyDescent="0.25">
      <c r="G59660" s="106"/>
    </row>
    <row r="59661" spans="7:7" ht="15" x14ac:dyDescent="0.25">
      <c r="G59661" s="106"/>
    </row>
    <row r="59662" spans="7:7" ht="15" x14ac:dyDescent="0.25">
      <c r="G59662" s="106"/>
    </row>
    <row r="59663" spans="7:7" ht="15" x14ac:dyDescent="0.25">
      <c r="G59663" s="106"/>
    </row>
    <row r="59664" spans="7:7" ht="15" x14ac:dyDescent="0.25">
      <c r="G59664" s="106"/>
    </row>
    <row r="59665" spans="7:7" ht="15" x14ac:dyDescent="0.25">
      <c r="G59665" s="106"/>
    </row>
    <row r="59666" spans="7:7" ht="15" x14ac:dyDescent="0.25">
      <c r="G59666" s="106"/>
    </row>
    <row r="59667" spans="7:7" ht="15" x14ac:dyDescent="0.25">
      <c r="G59667" s="106"/>
    </row>
    <row r="59668" spans="7:7" ht="15" x14ac:dyDescent="0.25">
      <c r="G59668" s="106"/>
    </row>
    <row r="59669" spans="7:7" ht="15" x14ac:dyDescent="0.25">
      <c r="G59669" s="106"/>
    </row>
    <row r="59670" spans="7:7" ht="15" x14ac:dyDescent="0.25">
      <c r="G59670" s="106"/>
    </row>
    <row r="59671" spans="7:7" ht="15" x14ac:dyDescent="0.25">
      <c r="G59671" s="106"/>
    </row>
    <row r="59672" spans="7:7" ht="15" x14ac:dyDescent="0.25">
      <c r="G59672" s="106"/>
    </row>
    <row r="59673" spans="7:7" ht="15" x14ac:dyDescent="0.25">
      <c r="G59673" s="106"/>
    </row>
    <row r="59674" spans="7:7" ht="15" x14ac:dyDescent="0.25">
      <c r="G59674" s="106"/>
    </row>
    <row r="59675" spans="7:7" ht="15" x14ac:dyDescent="0.25">
      <c r="G59675" s="106"/>
    </row>
    <row r="59676" spans="7:7" ht="15" x14ac:dyDescent="0.25">
      <c r="G59676" s="106"/>
    </row>
    <row r="59677" spans="7:7" ht="15" x14ac:dyDescent="0.25">
      <c r="G59677" s="106"/>
    </row>
    <row r="59678" spans="7:7" ht="15" x14ac:dyDescent="0.25">
      <c r="G59678" s="106"/>
    </row>
    <row r="59679" spans="7:7" ht="15" x14ac:dyDescent="0.25">
      <c r="G59679" s="106"/>
    </row>
    <row r="59680" spans="7:7" ht="15" x14ac:dyDescent="0.25">
      <c r="G59680" s="106"/>
    </row>
    <row r="59681" spans="7:7" ht="15" x14ac:dyDescent="0.25">
      <c r="G59681" s="106"/>
    </row>
    <row r="59682" spans="7:7" ht="15" x14ac:dyDescent="0.25">
      <c r="G59682" s="106"/>
    </row>
    <row r="59683" spans="7:7" ht="15" x14ac:dyDescent="0.25">
      <c r="G59683" s="106"/>
    </row>
    <row r="59684" spans="7:7" ht="15" x14ac:dyDescent="0.25">
      <c r="G59684" s="106"/>
    </row>
    <row r="59685" spans="7:7" ht="15" x14ac:dyDescent="0.25">
      <c r="G59685" s="106"/>
    </row>
    <row r="59686" spans="7:7" ht="15" x14ac:dyDescent="0.25">
      <c r="G59686" s="106"/>
    </row>
    <row r="59687" spans="7:7" ht="15" x14ac:dyDescent="0.25">
      <c r="G59687" s="106"/>
    </row>
    <row r="59688" spans="7:7" ht="15" x14ac:dyDescent="0.25">
      <c r="G59688" s="106"/>
    </row>
    <row r="59689" spans="7:7" ht="15" x14ac:dyDescent="0.25">
      <c r="G59689" s="106"/>
    </row>
    <row r="59690" spans="7:7" ht="15" x14ac:dyDescent="0.25">
      <c r="G59690" s="106"/>
    </row>
    <row r="59691" spans="7:7" ht="15" x14ac:dyDescent="0.25">
      <c r="G59691" s="106"/>
    </row>
    <row r="59692" spans="7:7" ht="15" x14ac:dyDescent="0.25">
      <c r="G59692" s="106"/>
    </row>
    <row r="59693" spans="7:7" ht="15" x14ac:dyDescent="0.25">
      <c r="G59693" s="106"/>
    </row>
    <row r="59694" spans="7:7" ht="15" x14ac:dyDescent="0.25">
      <c r="G59694" s="106"/>
    </row>
    <row r="59695" spans="7:7" ht="15" x14ac:dyDescent="0.25">
      <c r="G59695" s="106"/>
    </row>
    <row r="59696" spans="7:7" ht="15" x14ac:dyDescent="0.25">
      <c r="G59696" s="106"/>
    </row>
    <row r="59697" spans="7:7" ht="15" x14ac:dyDescent="0.25">
      <c r="G59697" s="106"/>
    </row>
    <row r="59698" spans="7:7" ht="15" x14ac:dyDescent="0.25">
      <c r="G59698" s="106"/>
    </row>
    <row r="59699" spans="7:7" ht="15" x14ac:dyDescent="0.25">
      <c r="G59699" s="106"/>
    </row>
    <row r="59700" spans="7:7" ht="15" x14ac:dyDescent="0.25">
      <c r="G59700" s="106"/>
    </row>
    <row r="59701" spans="7:7" ht="15" x14ac:dyDescent="0.25">
      <c r="G59701" s="106"/>
    </row>
    <row r="59702" spans="7:7" ht="15" x14ac:dyDescent="0.25">
      <c r="G59702" s="106"/>
    </row>
    <row r="59703" spans="7:7" ht="15" x14ac:dyDescent="0.25">
      <c r="G59703" s="106"/>
    </row>
    <row r="59704" spans="7:7" ht="15" x14ac:dyDescent="0.25">
      <c r="G59704" s="106"/>
    </row>
    <row r="59705" spans="7:7" ht="15" x14ac:dyDescent="0.25">
      <c r="G59705" s="106"/>
    </row>
    <row r="59706" spans="7:7" ht="15" x14ac:dyDescent="0.25">
      <c r="G59706" s="106"/>
    </row>
    <row r="59707" spans="7:7" ht="15" x14ac:dyDescent="0.25">
      <c r="G59707" s="106"/>
    </row>
    <row r="59708" spans="7:7" ht="15" x14ac:dyDescent="0.25">
      <c r="G59708" s="106"/>
    </row>
    <row r="59709" spans="7:7" ht="15" x14ac:dyDescent="0.25">
      <c r="G59709" s="106"/>
    </row>
    <row r="59710" spans="7:7" ht="15" x14ac:dyDescent="0.25">
      <c r="G59710" s="106"/>
    </row>
    <row r="59711" spans="7:7" ht="15" x14ac:dyDescent="0.25">
      <c r="G59711" s="106"/>
    </row>
    <row r="59712" spans="7:7" ht="15" x14ac:dyDescent="0.25">
      <c r="G59712" s="106"/>
    </row>
    <row r="59713" spans="7:7" ht="15" x14ac:dyDescent="0.25">
      <c r="G59713" s="106"/>
    </row>
    <row r="59714" spans="7:7" ht="15" x14ac:dyDescent="0.25">
      <c r="G59714" s="106"/>
    </row>
    <row r="59715" spans="7:7" ht="15" x14ac:dyDescent="0.25">
      <c r="G59715" s="106"/>
    </row>
    <row r="59716" spans="7:7" ht="15" x14ac:dyDescent="0.25">
      <c r="G59716" s="106"/>
    </row>
    <row r="59717" spans="7:7" ht="15" x14ac:dyDescent="0.25">
      <c r="G59717" s="106"/>
    </row>
    <row r="59718" spans="7:7" ht="15" x14ac:dyDescent="0.25">
      <c r="G59718" s="106"/>
    </row>
    <row r="59719" spans="7:7" ht="15" x14ac:dyDescent="0.25">
      <c r="G59719" s="106"/>
    </row>
    <row r="59720" spans="7:7" ht="15" x14ac:dyDescent="0.25">
      <c r="G59720" s="106"/>
    </row>
    <row r="59721" spans="7:7" ht="15" x14ac:dyDescent="0.25">
      <c r="G59721" s="106"/>
    </row>
    <row r="59722" spans="7:7" ht="15" x14ac:dyDescent="0.25">
      <c r="G59722" s="106"/>
    </row>
    <row r="59723" spans="7:7" ht="15" x14ac:dyDescent="0.25">
      <c r="G59723" s="106"/>
    </row>
    <row r="59724" spans="7:7" ht="15" x14ac:dyDescent="0.25">
      <c r="G59724" s="106"/>
    </row>
    <row r="59725" spans="7:7" ht="15" x14ac:dyDescent="0.25">
      <c r="G59725" s="106"/>
    </row>
    <row r="59726" spans="7:7" ht="15" x14ac:dyDescent="0.25">
      <c r="G59726" s="106"/>
    </row>
    <row r="59727" spans="7:7" ht="15" x14ac:dyDescent="0.25">
      <c r="G59727" s="106"/>
    </row>
    <row r="59728" spans="7:7" ht="15" x14ac:dyDescent="0.25">
      <c r="G59728" s="106"/>
    </row>
    <row r="59729" spans="7:7" ht="15" x14ac:dyDescent="0.25">
      <c r="G59729" s="106"/>
    </row>
    <row r="59730" spans="7:7" ht="15" x14ac:dyDescent="0.25">
      <c r="G59730" s="106"/>
    </row>
    <row r="59731" spans="7:7" ht="15" x14ac:dyDescent="0.25">
      <c r="G59731" s="106"/>
    </row>
    <row r="59732" spans="7:7" ht="15" x14ac:dyDescent="0.25">
      <c r="G59732" s="106"/>
    </row>
    <row r="59733" spans="7:7" ht="15" x14ac:dyDescent="0.25">
      <c r="G59733" s="106"/>
    </row>
    <row r="59734" spans="7:7" ht="15" x14ac:dyDescent="0.25">
      <c r="G59734" s="106"/>
    </row>
    <row r="59735" spans="7:7" ht="15" x14ac:dyDescent="0.25">
      <c r="G59735" s="106"/>
    </row>
    <row r="59736" spans="7:7" ht="15" x14ac:dyDescent="0.25">
      <c r="G59736" s="106"/>
    </row>
    <row r="59737" spans="7:7" ht="15" x14ac:dyDescent="0.25">
      <c r="G59737" s="106"/>
    </row>
    <row r="59738" spans="7:7" ht="15" x14ac:dyDescent="0.25">
      <c r="G59738" s="106"/>
    </row>
    <row r="59739" spans="7:7" ht="15" x14ac:dyDescent="0.25">
      <c r="G59739" s="106"/>
    </row>
    <row r="59740" spans="7:7" ht="15" x14ac:dyDescent="0.25">
      <c r="G59740" s="106"/>
    </row>
    <row r="59741" spans="7:7" ht="15" x14ac:dyDescent="0.25">
      <c r="G59741" s="106"/>
    </row>
    <row r="59742" spans="7:7" ht="15" x14ac:dyDescent="0.25">
      <c r="G59742" s="106"/>
    </row>
    <row r="59743" spans="7:7" ht="15" x14ac:dyDescent="0.25">
      <c r="G59743" s="106"/>
    </row>
    <row r="59744" spans="7:7" ht="15" x14ac:dyDescent="0.25">
      <c r="G59744" s="106"/>
    </row>
    <row r="59745" spans="7:7" ht="15" x14ac:dyDescent="0.25">
      <c r="G59745" s="106"/>
    </row>
    <row r="59746" spans="7:7" ht="15" x14ac:dyDescent="0.25">
      <c r="G59746" s="106"/>
    </row>
    <row r="59747" spans="7:7" ht="15" x14ac:dyDescent="0.25">
      <c r="G59747" s="106"/>
    </row>
    <row r="59748" spans="7:7" ht="15" x14ac:dyDescent="0.25">
      <c r="G59748" s="106"/>
    </row>
    <row r="59749" spans="7:7" ht="15" x14ac:dyDescent="0.25">
      <c r="G59749" s="106"/>
    </row>
    <row r="59750" spans="7:7" ht="15" x14ac:dyDescent="0.25">
      <c r="G59750" s="106"/>
    </row>
    <row r="59751" spans="7:7" ht="15" x14ac:dyDescent="0.25">
      <c r="G59751" s="106"/>
    </row>
    <row r="59752" spans="7:7" ht="15" x14ac:dyDescent="0.25">
      <c r="G59752" s="106"/>
    </row>
    <row r="59753" spans="7:7" ht="15" x14ac:dyDescent="0.25">
      <c r="G59753" s="106"/>
    </row>
    <row r="59754" spans="7:7" ht="15" x14ac:dyDescent="0.25">
      <c r="G59754" s="106"/>
    </row>
    <row r="59755" spans="7:7" ht="15" x14ac:dyDescent="0.25">
      <c r="G59755" s="106"/>
    </row>
    <row r="59756" spans="7:7" ht="15" x14ac:dyDescent="0.25">
      <c r="G59756" s="106"/>
    </row>
    <row r="59757" spans="7:7" ht="15" x14ac:dyDescent="0.25">
      <c r="G59757" s="106"/>
    </row>
    <row r="59758" spans="7:7" ht="15" x14ac:dyDescent="0.25">
      <c r="G59758" s="106"/>
    </row>
    <row r="59759" spans="7:7" ht="15" x14ac:dyDescent="0.25">
      <c r="G59759" s="106"/>
    </row>
    <row r="59760" spans="7:7" ht="15" x14ac:dyDescent="0.25">
      <c r="G59760" s="106"/>
    </row>
    <row r="59761" spans="7:7" ht="15" x14ac:dyDescent="0.25">
      <c r="G59761" s="106"/>
    </row>
    <row r="59762" spans="7:7" ht="15" x14ac:dyDescent="0.25">
      <c r="G59762" s="106"/>
    </row>
    <row r="59763" spans="7:7" ht="15" x14ac:dyDescent="0.25">
      <c r="G59763" s="106"/>
    </row>
    <row r="59764" spans="7:7" ht="15" x14ac:dyDescent="0.25">
      <c r="G59764" s="106"/>
    </row>
    <row r="59765" spans="7:7" ht="15" x14ac:dyDescent="0.25">
      <c r="G59765" s="106"/>
    </row>
    <row r="59766" spans="7:7" ht="15" x14ac:dyDescent="0.25">
      <c r="G59766" s="106"/>
    </row>
    <row r="59767" spans="7:7" ht="15" x14ac:dyDescent="0.25">
      <c r="G59767" s="106"/>
    </row>
    <row r="59768" spans="7:7" ht="15" x14ac:dyDescent="0.25">
      <c r="G59768" s="106"/>
    </row>
    <row r="59769" spans="7:7" ht="15" x14ac:dyDescent="0.25">
      <c r="G59769" s="106"/>
    </row>
    <row r="59770" spans="7:7" ht="15" x14ac:dyDescent="0.25">
      <c r="G59770" s="106"/>
    </row>
    <row r="59771" spans="7:7" ht="15" x14ac:dyDescent="0.25">
      <c r="G59771" s="106"/>
    </row>
    <row r="59772" spans="7:7" ht="15" x14ac:dyDescent="0.25">
      <c r="G59772" s="106"/>
    </row>
    <row r="59773" spans="7:7" ht="15" x14ac:dyDescent="0.25">
      <c r="G59773" s="106"/>
    </row>
    <row r="59774" spans="7:7" ht="15" x14ac:dyDescent="0.25">
      <c r="G59774" s="106"/>
    </row>
    <row r="59775" spans="7:7" ht="15" x14ac:dyDescent="0.25">
      <c r="G59775" s="106"/>
    </row>
    <row r="59776" spans="7:7" ht="15" x14ac:dyDescent="0.25">
      <c r="G59776" s="106"/>
    </row>
    <row r="59777" spans="7:7" ht="15" x14ac:dyDescent="0.25">
      <c r="G59777" s="106"/>
    </row>
    <row r="59778" spans="7:7" ht="15" x14ac:dyDescent="0.25">
      <c r="G59778" s="106"/>
    </row>
    <row r="59779" spans="7:7" ht="15" x14ac:dyDescent="0.25">
      <c r="G59779" s="106"/>
    </row>
    <row r="59780" spans="7:7" ht="15" x14ac:dyDescent="0.25">
      <c r="G59780" s="106"/>
    </row>
    <row r="59781" spans="7:7" ht="15" x14ac:dyDescent="0.25">
      <c r="G59781" s="106"/>
    </row>
    <row r="59782" spans="7:7" ht="15" x14ac:dyDescent="0.25">
      <c r="G59782" s="106"/>
    </row>
    <row r="59783" spans="7:7" ht="15" x14ac:dyDescent="0.25">
      <c r="G59783" s="106"/>
    </row>
    <row r="59784" spans="7:7" ht="15" x14ac:dyDescent="0.25">
      <c r="G59784" s="106"/>
    </row>
    <row r="59785" spans="7:7" ht="15" x14ac:dyDescent="0.25">
      <c r="G59785" s="106"/>
    </row>
    <row r="59786" spans="7:7" ht="15" x14ac:dyDescent="0.25">
      <c r="G59786" s="106"/>
    </row>
    <row r="59787" spans="7:7" ht="15" x14ac:dyDescent="0.25">
      <c r="G59787" s="106"/>
    </row>
    <row r="59788" spans="7:7" ht="15" x14ac:dyDescent="0.25">
      <c r="G59788" s="106"/>
    </row>
    <row r="59789" spans="7:7" ht="15" x14ac:dyDescent="0.25">
      <c r="G59789" s="106"/>
    </row>
    <row r="59790" spans="7:7" ht="15" x14ac:dyDescent="0.25">
      <c r="G59790" s="106"/>
    </row>
    <row r="59791" spans="7:7" ht="15" x14ac:dyDescent="0.25">
      <c r="G59791" s="106"/>
    </row>
    <row r="59792" spans="7:7" ht="15" x14ac:dyDescent="0.25">
      <c r="G59792" s="106"/>
    </row>
    <row r="59793" spans="7:7" ht="15" x14ac:dyDescent="0.25">
      <c r="G59793" s="106"/>
    </row>
    <row r="59794" spans="7:7" ht="15" x14ac:dyDescent="0.25">
      <c r="G59794" s="106"/>
    </row>
    <row r="59795" spans="7:7" ht="15" x14ac:dyDescent="0.25">
      <c r="G59795" s="106"/>
    </row>
    <row r="59796" spans="7:7" ht="15" x14ac:dyDescent="0.25">
      <c r="G59796" s="106"/>
    </row>
    <row r="59797" spans="7:7" ht="15" x14ac:dyDescent="0.25">
      <c r="G59797" s="106"/>
    </row>
    <row r="59798" spans="7:7" ht="15" x14ac:dyDescent="0.25">
      <c r="G59798" s="106"/>
    </row>
    <row r="59799" spans="7:7" ht="15" x14ac:dyDescent="0.25">
      <c r="G59799" s="106"/>
    </row>
    <row r="59800" spans="7:7" ht="15" x14ac:dyDescent="0.25">
      <c r="G59800" s="106"/>
    </row>
    <row r="59801" spans="7:7" ht="15" x14ac:dyDescent="0.25">
      <c r="G59801" s="106"/>
    </row>
    <row r="59802" spans="7:7" ht="15" x14ac:dyDescent="0.25">
      <c r="G59802" s="106"/>
    </row>
    <row r="59803" spans="7:7" ht="15" x14ac:dyDescent="0.25">
      <c r="G59803" s="106"/>
    </row>
    <row r="59804" spans="7:7" ht="15" x14ac:dyDescent="0.25">
      <c r="G59804" s="106"/>
    </row>
    <row r="59805" spans="7:7" ht="15" x14ac:dyDescent="0.25">
      <c r="G59805" s="106"/>
    </row>
    <row r="59806" spans="7:7" ht="15" x14ac:dyDescent="0.25">
      <c r="G59806" s="106"/>
    </row>
    <row r="59807" spans="7:7" ht="15" x14ac:dyDescent="0.25">
      <c r="G59807" s="106"/>
    </row>
    <row r="59808" spans="7:7" ht="15" x14ac:dyDescent="0.25">
      <c r="G59808" s="106"/>
    </row>
    <row r="59809" spans="7:7" ht="15" x14ac:dyDescent="0.25">
      <c r="G59809" s="106"/>
    </row>
    <row r="59810" spans="7:7" ht="15" x14ac:dyDescent="0.25">
      <c r="G59810" s="106"/>
    </row>
    <row r="59811" spans="7:7" ht="15" x14ac:dyDescent="0.25">
      <c r="G59811" s="106"/>
    </row>
    <row r="59812" spans="7:7" ht="15" x14ac:dyDescent="0.25">
      <c r="G59812" s="106"/>
    </row>
    <row r="59813" spans="7:7" ht="15" x14ac:dyDescent="0.25">
      <c r="G59813" s="106"/>
    </row>
    <row r="59814" spans="7:7" ht="15" x14ac:dyDescent="0.25">
      <c r="G59814" s="106"/>
    </row>
    <row r="59815" spans="7:7" ht="15" x14ac:dyDescent="0.25">
      <c r="G59815" s="106"/>
    </row>
    <row r="59816" spans="7:7" ht="15" x14ac:dyDescent="0.25">
      <c r="G59816" s="106"/>
    </row>
    <row r="59817" spans="7:7" ht="15" x14ac:dyDescent="0.25">
      <c r="G59817" s="106"/>
    </row>
    <row r="59818" spans="7:7" ht="15" x14ac:dyDescent="0.25">
      <c r="G59818" s="106"/>
    </row>
    <row r="59819" spans="7:7" ht="15" x14ac:dyDescent="0.25">
      <c r="G59819" s="106"/>
    </row>
    <row r="59820" spans="7:7" ht="15" x14ac:dyDescent="0.25">
      <c r="G59820" s="106"/>
    </row>
    <row r="59821" spans="7:7" ht="15" x14ac:dyDescent="0.25">
      <c r="G59821" s="106"/>
    </row>
    <row r="59822" spans="7:7" ht="15" x14ac:dyDescent="0.25">
      <c r="G59822" s="106"/>
    </row>
    <row r="59823" spans="7:7" ht="15" x14ac:dyDescent="0.25">
      <c r="G59823" s="106"/>
    </row>
    <row r="59824" spans="7:7" ht="15" x14ac:dyDescent="0.25">
      <c r="G59824" s="106"/>
    </row>
    <row r="59825" spans="7:7" ht="15" x14ac:dyDescent="0.25">
      <c r="G59825" s="106"/>
    </row>
    <row r="59826" spans="7:7" ht="15" x14ac:dyDescent="0.25">
      <c r="G59826" s="106"/>
    </row>
    <row r="59827" spans="7:7" ht="15" x14ac:dyDescent="0.25">
      <c r="G59827" s="106"/>
    </row>
    <row r="59828" spans="7:7" ht="15" x14ac:dyDescent="0.25">
      <c r="G59828" s="106"/>
    </row>
    <row r="59829" spans="7:7" ht="15" x14ac:dyDescent="0.25">
      <c r="G59829" s="106"/>
    </row>
    <row r="59830" spans="7:7" ht="15" x14ac:dyDescent="0.25">
      <c r="G59830" s="106"/>
    </row>
    <row r="59831" spans="7:7" ht="15" x14ac:dyDescent="0.25">
      <c r="G59831" s="106"/>
    </row>
    <row r="59832" spans="7:7" ht="15" x14ac:dyDescent="0.25">
      <c r="G59832" s="106"/>
    </row>
    <row r="59833" spans="7:7" ht="15" x14ac:dyDescent="0.25">
      <c r="G59833" s="106"/>
    </row>
    <row r="59834" spans="7:7" ht="15" x14ac:dyDescent="0.25">
      <c r="G59834" s="106"/>
    </row>
    <row r="59835" spans="7:7" ht="15" x14ac:dyDescent="0.25">
      <c r="G59835" s="106"/>
    </row>
    <row r="59836" spans="7:7" ht="15" x14ac:dyDescent="0.25">
      <c r="G59836" s="106"/>
    </row>
    <row r="59837" spans="7:7" ht="15" x14ac:dyDescent="0.25">
      <c r="G59837" s="106"/>
    </row>
    <row r="59838" spans="7:7" ht="15" x14ac:dyDescent="0.25">
      <c r="G59838" s="106"/>
    </row>
    <row r="59839" spans="7:7" ht="15" x14ac:dyDescent="0.25">
      <c r="G59839" s="106"/>
    </row>
    <row r="59840" spans="7:7" ht="15" x14ac:dyDescent="0.25">
      <c r="G59840" s="106"/>
    </row>
    <row r="59841" spans="7:7" ht="15" x14ac:dyDescent="0.25">
      <c r="G59841" s="106"/>
    </row>
    <row r="59842" spans="7:7" ht="15" x14ac:dyDescent="0.25">
      <c r="G59842" s="106"/>
    </row>
    <row r="59843" spans="7:7" ht="15" x14ac:dyDescent="0.25">
      <c r="G59843" s="106"/>
    </row>
    <row r="59844" spans="7:7" ht="15" x14ac:dyDescent="0.25">
      <c r="G59844" s="106"/>
    </row>
    <row r="59845" spans="7:7" ht="15" x14ac:dyDescent="0.25">
      <c r="G59845" s="106"/>
    </row>
    <row r="59846" spans="7:7" ht="15" x14ac:dyDescent="0.25">
      <c r="G59846" s="106"/>
    </row>
    <row r="59847" spans="7:7" ht="15" x14ac:dyDescent="0.25">
      <c r="G59847" s="106"/>
    </row>
    <row r="59848" spans="7:7" ht="15" x14ac:dyDescent="0.25">
      <c r="G59848" s="106"/>
    </row>
    <row r="59849" spans="7:7" ht="15" x14ac:dyDescent="0.25">
      <c r="G59849" s="106"/>
    </row>
    <row r="59850" spans="7:7" ht="15" x14ac:dyDescent="0.25">
      <c r="G59850" s="106"/>
    </row>
    <row r="59851" spans="7:7" ht="15" x14ac:dyDescent="0.25">
      <c r="G59851" s="106"/>
    </row>
    <row r="59852" spans="7:7" ht="15" x14ac:dyDescent="0.25">
      <c r="G59852" s="106"/>
    </row>
    <row r="59853" spans="7:7" ht="15" x14ac:dyDescent="0.25">
      <c r="G59853" s="106"/>
    </row>
    <row r="59854" spans="7:7" ht="15" x14ac:dyDescent="0.25">
      <c r="G59854" s="106"/>
    </row>
    <row r="59855" spans="7:7" ht="15" x14ac:dyDescent="0.25">
      <c r="G59855" s="106"/>
    </row>
    <row r="59856" spans="7:7" ht="15" x14ac:dyDescent="0.25">
      <c r="G59856" s="106"/>
    </row>
    <row r="59857" spans="7:7" ht="15" x14ac:dyDescent="0.25">
      <c r="G59857" s="106"/>
    </row>
    <row r="59858" spans="7:7" ht="15" x14ac:dyDescent="0.25">
      <c r="G59858" s="106"/>
    </row>
    <row r="59859" spans="7:7" ht="15" x14ac:dyDescent="0.25">
      <c r="G59859" s="106"/>
    </row>
    <row r="59860" spans="7:7" ht="15" x14ac:dyDescent="0.25">
      <c r="G59860" s="106"/>
    </row>
    <row r="59861" spans="7:7" ht="15" x14ac:dyDescent="0.25">
      <c r="G59861" s="106"/>
    </row>
    <row r="59862" spans="7:7" ht="15" x14ac:dyDescent="0.25">
      <c r="G59862" s="106"/>
    </row>
    <row r="59863" spans="7:7" ht="15" x14ac:dyDescent="0.25">
      <c r="G59863" s="106"/>
    </row>
    <row r="59864" spans="7:7" ht="15" x14ac:dyDescent="0.25">
      <c r="G59864" s="106"/>
    </row>
    <row r="59865" spans="7:7" ht="15" x14ac:dyDescent="0.25">
      <c r="G59865" s="106"/>
    </row>
    <row r="59866" spans="7:7" ht="15" x14ac:dyDescent="0.25">
      <c r="G59866" s="106"/>
    </row>
    <row r="59867" spans="7:7" ht="15" x14ac:dyDescent="0.25">
      <c r="G59867" s="106"/>
    </row>
    <row r="59868" spans="7:7" ht="15" x14ac:dyDescent="0.25">
      <c r="G59868" s="106"/>
    </row>
    <row r="59869" spans="7:7" ht="15" x14ac:dyDescent="0.25">
      <c r="G59869" s="106"/>
    </row>
    <row r="59870" spans="7:7" ht="15" x14ac:dyDescent="0.25">
      <c r="G59870" s="106"/>
    </row>
    <row r="59871" spans="7:7" ht="15" x14ac:dyDescent="0.25">
      <c r="G59871" s="106"/>
    </row>
    <row r="59872" spans="7:7" ht="15" x14ac:dyDescent="0.25">
      <c r="G59872" s="106"/>
    </row>
    <row r="59873" spans="7:7" ht="15" x14ac:dyDescent="0.25">
      <c r="G59873" s="106"/>
    </row>
    <row r="59874" spans="7:7" ht="15" x14ac:dyDescent="0.25">
      <c r="G59874" s="106"/>
    </row>
    <row r="59875" spans="7:7" ht="15" x14ac:dyDescent="0.25">
      <c r="G59875" s="106"/>
    </row>
    <row r="59876" spans="7:7" ht="15" x14ac:dyDescent="0.25">
      <c r="G59876" s="106"/>
    </row>
    <row r="59877" spans="7:7" ht="15" x14ac:dyDescent="0.25">
      <c r="G59877" s="106"/>
    </row>
    <row r="59878" spans="7:7" ht="15" x14ac:dyDescent="0.25">
      <c r="G59878" s="106"/>
    </row>
    <row r="59879" spans="7:7" ht="15" x14ac:dyDescent="0.25">
      <c r="G59879" s="106"/>
    </row>
    <row r="59880" spans="7:7" ht="15" x14ac:dyDescent="0.25">
      <c r="G59880" s="106"/>
    </row>
    <row r="59881" spans="7:7" ht="15" x14ac:dyDescent="0.25">
      <c r="G59881" s="106"/>
    </row>
    <row r="59882" spans="7:7" ht="15" x14ac:dyDescent="0.25">
      <c r="G59882" s="106"/>
    </row>
    <row r="59883" spans="7:7" ht="15" x14ac:dyDescent="0.25">
      <c r="G59883" s="106"/>
    </row>
    <row r="59884" spans="7:7" ht="15" x14ac:dyDescent="0.25">
      <c r="G59884" s="106"/>
    </row>
    <row r="59885" spans="7:7" ht="15" x14ac:dyDescent="0.25">
      <c r="G59885" s="106"/>
    </row>
    <row r="59886" spans="7:7" ht="15" x14ac:dyDescent="0.25">
      <c r="G59886" s="106"/>
    </row>
    <row r="59887" spans="7:7" ht="15" x14ac:dyDescent="0.25">
      <c r="G59887" s="106"/>
    </row>
    <row r="59888" spans="7:7" ht="15" x14ac:dyDescent="0.25">
      <c r="G59888" s="106"/>
    </row>
    <row r="59889" spans="7:7" ht="15" x14ac:dyDescent="0.25">
      <c r="G59889" s="106"/>
    </row>
    <row r="59890" spans="7:7" ht="15" x14ac:dyDescent="0.25">
      <c r="G59890" s="106"/>
    </row>
    <row r="59891" spans="7:7" ht="15" x14ac:dyDescent="0.25">
      <c r="G59891" s="106"/>
    </row>
    <row r="59892" spans="7:7" ht="15" x14ac:dyDescent="0.25">
      <c r="G59892" s="106"/>
    </row>
    <row r="59893" spans="7:7" ht="15" x14ac:dyDescent="0.25">
      <c r="G59893" s="106"/>
    </row>
    <row r="59894" spans="7:7" ht="15" x14ac:dyDescent="0.25">
      <c r="G59894" s="106"/>
    </row>
    <row r="59895" spans="7:7" ht="15" x14ac:dyDescent="0.25">
      <c r="G59895" s="106"/>
    </row>
    <row r="59896" spans="7:7" ht="15" x14ac:dyDescent="0.25">
      <c r="G59896" s="106"/>
    </row>
    <row r="59897" spans="7:7" ht="15" x14ac:dyDescent="0.25">
      <c r="G59897" s="106"/>
    </row>
    <row r="59898" spans="7:7" ht="15" x14ac:dyDescent="0.25">
      <c r="G59898" s="106"/>
    </row>
    <row r="59899" spans="7:7" ht="15" x14ac:dyDescent="0.25">
      <c r="G59899" s="106"/>
    </row>
    <row r="59900" spans="7:7" ht="15" x14ac:dyDescent="0.25">
      <c r="G59900" s="106"/>
    </row>
    <row r="59901" spans="7:7" ht="15" x14ac:dyDescent="0.25">
      <c r="G59901" s="106"/>
    </row>
    <row r="59902" spans="7:7" ht="15" x14ac:dyDescent="0.25">
      <c r="G59902" s="106"/>
    </row>
    <row r="59903" spans="7:7" ht="15" x14ac:dyDescent="0.25">
      <c r="G59903" s="106"/>
    </row>
    <row r="59904" spans="7:7" ht="15" x14ac:dyDescent="0.25">
      <c r="G59904" s="106"/>
    </row>
    <row r="59905" spans="7:7" ht="15" x14ac:dyDescent="0.25">
      <c r="G59905" s="106"/>
    </row>
    <row r="59906" spans="7:7" ht="15" x14ac:dyDescent="0.25">
      <c r="G59906" s="106"/>
    </row>
    <row r="59907" spans="7:7" ht="15" x14ac:dyDescent="0.25">
      <c r="G59907" s="106"/>
    </row>
    <row r="59908" spans="7:7" ht="15" x14ac:dyDescent="0.25">
      <c r="G59908" s="106"/>
    </row>
    <row r="59909" spans="7:7" ht="15" x14ac:dyDescent="0.25">
      <c r="G59909" s="106"/>
    </row>
    <row r="59910" spans="7:7" ht="15" x14ac:dyDescent="0.25">
      <c r="G59910" s="106"/>
    </row>
    <row r="59911" spans="7:7" ht="15" x14ac:dyDescent="0.25">
      <c r="G59911" s="106"/>
    </row>
    <row r="59912" spans="7:7" ht="15" x14ac:dyDescent="0.25">
      <c r="G59912" s="106"/>
    </row>
    <row r="59913" spans="7:7" ht="15" x14ac:dyDescent="0.25">
      <c r="G59913" s="106"/>
    </row>
    <row r="59914" spans="7:7" ht="15" x14ac:dyDescent="0.25">
      <c r="G59914" s="106"/>
    </row>
    <row r="59915" spans="7:7" ht="15" x14ac:dyDescent="0.25">
      <c r="G59915" s="106"/>
    </row>
    <row r="59916" spans="7:7" ht="15" x14ac:dyDescent="0.25">
      <c r="G59916" s="106"/>
    </row>
    <row r="59917" spans="7:7" ht="15" x14ac:dyDescent="0.25">
      <c r="G59917" s="106"/>
    </row>
    <row r="59918" spans="7:7" ht="15" x14ac:dyDescent="0.25">
      <c r="G59918" s="106"/>
    </row>
    <row r="59919" spans="7:7" ht="15" x14ac:dyDescent="0.25">
      <c r="G59919" s="106"/>
    </row>
    <row r="59920" spans="7:7" ht="15" x14ac:dyDescent="0.25">
      <c r="G59920" s="106"/>
    </row>
    <row r="59921" spans="7:7" ht="15" x14ac:dyDescent="0.25">
      <c r="G59921" s="106"/>
    </row>
    <row r="59922" spans="7:7" ht="15" x14ac:dyDescent="0.25">
      <c r="G59922" s="106"/>
    </row>
    <row r="59923" spans="7:7" ht="15" x14ac:dyDescent="0.25">
      <c r="G59923" s="106"/>
    </row>
    <row r="59924" spans="7:7" ht="15" x14ac:dyDescent="0.25">
      <c r="G59924" s="106"/>
    </row>
    <row r="59925" spans="7:7" ht="15" x14ac:dyDescent="0.25">
      <c r="G59925" s="106"/>
    </row>
    <row r="59926" spans="7:7" ht="15" x14ac:dyDescent="0.25">
      <c r="G59926" s="106"/>
    </row>
    <row r="59927" spans="7:7" ht="15" x14ac:dyDescent="0.25">
      <c r="G59927" s="106"/>
    </row>
    <row r="59928" spans="7:7" ht="15" x14ac:dyDescent="0.25">
      <c r="G59928" s="106"/>
    </row>
    <row r="59929" spans="7:7" ht="15" x14ac:dyDescent="0.25">
      <c r="G59929" s="106"/>
    </row>
    <row r="59930" spans="7:7" ht="15" x14ac:dyDescent="0.25">
      <c r="G59930" s="106"/>
    </row>
    <row r="59931" spans="7:7" ht="15" x14ac:dyDescent="0.25">
      <c r="G59931" s="106"/>
    </row>
    <row r="59932" spans="7:7" ht="15" x14ac:dyDescent="0.25">
      <c r="G59932" s="106"/>
    </row>
    <row r="59933" spans="7:7" ht="15" x14ac:dyDescent="0.25">
      <c r="G59933" s="106"/>
    </row>
    <row r="59934" spans="7:7" ht="15" x14ac:dyDescent="0.25">
      <c r="G59934" s="106"/>
    </row>
    <row r="59935" spans="7:7" ht="15" x14ac:dyDescent="0.25">
      <c r="G59935" s="106"/>
    </row>
    <row r="59936" spans="7:7" ht="15" x14ac:dyDescent="0.25">
      <c r="G59936" s="106"/>
    </row>
    <row r="59937" spans="7:7" ht="15" x14ac:dyDescent="0.25">
      <c r="G59937" s="106"/>
    </row>
    <row r="59938" spans="7:7" ht="15" x14ac:dyDescent="0.25">
      <c r="G59938" s="106"/>
    </row>
    <row r="59939" spans="7:7" ht="15" x14ac:dyDescent="0.25">
      <c r="G59939" s="106"/>
    </row>
    <row r="59940" spans="7:7" ht="15" x14ac:dyDescent="0.25">
      <c r="G59940" s="106"/>
    </row>
    <row r="59941" spans="7:7" ht="15" x14ac:dyDescent="0.25">
      <c r="G59941" s="106"/>
    </row>
    <row r="59942" spans="7:7" ht="15" x14ac:dyDescent="0.25">
      <c r="G59942" s="106"/>
    </row>
    <row r="59943" spans="7:7" ht="15" x14ac:dyDescent="0.25">
      <c r="G59943" s="106"/>
    </row>
    <row r="59944" spans="7:7" ht="15" x14ac:dyDescent="0.25">
      <c r="G59944" s="106"/>
    </row>
    <row r="59945" spans="7:7" ht="15" x14ac:dyDescent="0.25">
      <c r="G59945" s="106"/>
    </row>
    <row r="59946" spans="7:7" ht="15" x14ac:dyDescent="0.25">
      <c r="G59946" s="106"/>
    </row>
    <row r="59947" spans="7:7" ht="15" x14ac:dyDescent="0.25">
      <c r="G59947" s="106"/>
    </row>
    <row r="59948" spans="7:7" ht="15" x14ac:dyDescent="0.25">
      <c r="G59948" s="106"/>
    </row>
    <row r="59949" spans="7:7" ht="15" x14ac:dyDescent="0.25">
      <c r="G59949" s="106"/>
    </row>
    <row r="59950" spans="7:7" ht="15" x14ac:dyDescent="0.25">
      <c r="G59950" s="106"/>
    </row>
    <row r="59951" spans="7:7" ht="15" x14ac:dyDescent="0.25">
      <c r="G59951" s="106"/>
    </row>
    <row r="59952" spans="7:7" ht="15" x14ac:dyDescent="0.25">
      <c r="G59952" s="106"/>
    </row>
    <row r="59953" spans="7:7" ht="15" x14ac:dyDescent="0.25">
      <c r="G59953" s="106"/>
    </row>
    <row r="59954" spans="7:7" ht="15" x14ac:dyDescent="0.25">
      <c r="G59954" s="106"/>
    </row>
    <row r="59955" spans="7:7" ht="15" x14ac:dyDescent="0.25">
      <c r="G59955" s="106"/>
    </row>
    <row r="59956" spans="7:7" ht="15" x14ac:dyDescent="0.25">
      <c r="G59956" s="106"/>
    </row>
    <row r="59957" spans="7:7" ht="15" x14ac:dyDescent="0.25">
      <c r="G59957" s="106"/>
    </row>
    <row r="59958" spans="7:7" ht="15" x14ac:dyDescent="0.25">
      <c r="G59958" s="106"/>
    </row>
    <row r="59959" spans="7:7" ht="15" x14ac:dyDescent="0.25">
      <c r="G59959" s="106"/>
    </row>
    <row r="59960" spans="7:7" ht="15" x14ac:dyDescent="0.25">
      <c r="G59960" s="106"/>
    </row>
    <row r="59961" spans="7:7" ht="15" x14ac:dyDescent="0.25">
      <c r="G59961" s="106"/>
    </row>
    <row r="59962" spans="7:7" ht="15" x14ac:dyDescent="0.25">
      <c r="G59962" s="106"/>
    </row>
    <row r="59963" spans="7:7" ht="15" x14ac:dyDescent="0.25">
      <c r="G59963" s="106"/>
    </row>
    <row r="59964" spans="7:7" ht="15" x14ac:dyDescent="0.25">
      <c r="G59964" s="106"/>
    </row>
    <row r="59965" spans="7:7" ht="15" x14ac:dyDescent="0.25">
      <c r="G59965" s="106"/>
    </row>
    <row r="59966" spans="7:7" ht="15" x14ac:dyDescent="0.25">
      <c r="G59966" s="106"/>
    </row>
    <row r="59967" spans="7:7" ht="15" x14ac:dyDescent="0.25">
      <c r="G59967" s="106"/>
    </row>
    <row r="59968" spans="7:7" ht="15" x14ac:dyDescent="0.25">
      <c r="G59968" s="106"/>
    </row>
    <row r="59969" spans="7:7" ht="15" x14ac:dyDescent="0.25">
      <c r="G59969" s="106"/>
    </row>
    <row r="59970" spans="7:7" ht="15" x14ac:dyDescent="0.25">
      <c r="G59970" s="106"/>
    </row>
    <row r="59971" spans="7:7" ht="15" x14ac:dyDescent="0.25">
      <c r="G59971" s="106"/>
    </row>
    <row r="59972" spans="7:7" ht="15" x14ac:dyDescent="0.25">
      <c r="G59972" s="106"/>
    </row>
    <row r="59973" spans="7:7" ht="15" x14ac:dyDescent="0.25">
      <c r="G59973" s="106"/>
    </row>
    <row r="59974" spans="7:7" ht="15" x14ac:dyDescent="0.25">
      <c r="G59974" s="106"/>
    </row>
    <row r="59975" spans="7:7" ht="15" x14ac:dyDescent="0.25">
      <c r="G59975" s="106"/>
    </row>
    <row r="59976" spans="7:7" ht="15" x14ac:dyDescent="0.25">
      <c r="G59976" s="106"/>
    </row>
    <row r="59977" spans="7:7" ht="15" x14ac:dyDescent="0.25">
      <c r="G59977" s="106"/>
    </row>
    <row r="59978" spans="7:7" ht="15" x14ac:dyDescent="0.25">
      <c r="G59978" s="106"/>
    </row>
    <row r="59979" spans="7:7" ht="15" x14ac:dyDescent="0.25">
      <c r="G59979" s="106"/>
    </row>
    <row r="59980" spans="7:7" ht="15" x14ac:dyDescent="0.25">
      <c r="G59980" s="106"/>
    </row>
    <row r="59981" spans="7:7" ht="15" x14ac:dyDescent="0.25">
      <c r="G59981" s="106"/>
    </row>
    <row r="59982" spans="7:7" ht="15" x14ac:dyDescent="0.25">
      <c r="G59982" s="106"/>
    </row>
    <row r="59983" spans="7:7" ht="15" x14ac:dyDescent="0.25">
      <c r="G59983" s="106"/>
    </row>
    <row r="59984" spans="7:7" ht="15" x14ac:dyDescent="0.25">
      <c r="G59984" s="106"/>
    </row>
    <row r="59985" spans="7:7" ht="15" x14ac:dyDescent="0.25">
      <c r="G59985" s="106"/>
    </row>
    <row r="59986" spans="7:7" ht="15" x14ac:dyDescent="0.25">
      <c r="G59986" s="106"/>
    </row>
    <row r="59987" spans="7:7" ht="15" x14ac:dyDescent="0.25">
      <c r="G59987" s="106"/>
    </row>
    <row r="59988" spans="7:7" ht="15" x14ac:dyDescent="0.25">
      <c r="G59988" s="106"/>
    </row>
    <row r="59989" spans="7:7" ht="15" x14ac:dyDescent="0.25">
      <c r="G59989" s="106"/>
    </row>
    <row r="59990" spans="7:7" ht="15" x14ac:dyDescent="0.25">
      <c r="G59990" s="106"/>
    </row>
    <row r="59991" spans="7:7" ht="15" x14ac:dyDescent="0.25">
      <c r="G59991" s="106"/>
    </row>
    <row r="59992" spans="7:7" ht="15" x14ac:dyDescent="0.25">
      <c r="G59992" s="106"/>
    </row>
    <row r="59993" spans="7:7" ht="15" x14ac:dyDescent="0.25">
      <c r="G59993" s="106"/>
    </row>
    <row r="59994" spans="7:7" ht="15" x14ac:dyDescent="0.25">
      <c r="G59994" s="106"/>
    </row>
    <row r="59995" spans="7:7" ht="15" x14ac:dyDescent="0.25">
      <c r="G59995" s="106"/>
    </row>
    <row r="59996" spans="7:7" ht="15" x14ac:dyDescent="0.25">
      <c r="G59996" s="106"/>
    </row>
    <row r="59997" spans="7:7" ht="15" x14ac:dyDescent="0.25">
      <c r="G59997" s="106"/>
    </row>
    <row r="59998" spans="7:7" ht="15" x14ac:dyDescent="0.25">
      <c r="G59998" s="106"/>
    </row>
    <row r="59999" spans="7:7" ht="15" x14ac:dyDescent="0.25">
      <c r="G59999" s="106"/>
    </row>
    <row r="60000" spans="7:7" ht="15" x14ac:dyDescent="0.25">
      <c r="G60000" s="106"/>
    </row>
    <row r="60001" spans="7:7" ht="15" x14ac:dyDescent="0.25">
      <c r="G60001" s="106"/>
    </row>
    <row r="60002" spans="7:7" ht="15" x14ac:dyDescent="0.25">
      <c r="G60002" s="106"/>
    </row>
    <row r="60003" spans="7:7" ht="15" x14ac:dyDescent="0.25">
      <c r="G60003" s="106"/>
    </row>
    <row r="60004" spans="7:7" ht="15" x14ac:dyDescent="0.25">
      <c r="G60004" s="106"/>
    </row>
    <row r="60005" spans="7:7" ht="15" x14ac:dyDescent="0.25">
      <c r="G60005" s="106"/>
    </row>
    <row r="60006" spans="7:7" ht="15" x14ac:dyDescent="0.25">
      <c r="G60006" s="106"/>
    </row>
    <row r="60007" spans="7:7" ht="15" x14ac:dyDescent="0.25">
      <c r="G60007" s="106"/>
    </row>
    <row r="60008" spans="7:7" ht="15" x14ac:dyDescent="0.25">
      <c r="G60008" s="106"/>
    </row>
    <row r="60009" spans="7:7" ht="15" x14ac:dyDescent="0.25">
      <c r="G60009" s="106"/>
    </row>
    <row r="60010" spans="7:7" ht="15" x14ac:dyDescent="0.25">
      <c r="G60010" s="106"/>
    </row>
    <row r="60011" spans="7:7" ht="15" x14ac:dyDescent="0.25">
      <c r="G60011" s="106"/>
    </row>
    <row r="60012" spans="7:7" ht="15" x14ac:dyDescent="0.25">
      <c r="G60012" s="106"/>
    </row>
    <row r="60013" spans="7:7" ht="15" x14ac:dyDescent="0.25">
      <c r="G60013" s="106"/>
    </row>
    <row r="60014" spans="7:7" ht="15" x14ac:dyDescent="0.25">
      <c r="G60014" s="106"/>
    </row>
    <row r="60015" spans="7:7" ht="15" x14ac:dyDescent="0.25">
      <c r="G60015" s="106"/>
    </row>
    <row r="60016" spans="7:7" ht="15" x14ac:dyDescent="0.25">
      <c r="G60016" s="106"/>
    </row>
    <row r="60017" spans="7:7" ht="15" x14ac:dyDescent="0.25">
      <c r="G60017" s="106"/>
    </row>
    <row r="60018" spans="7:7" ht="15" x14ac:dyDescent="0.25">
      <c r="G60018" s="106"/>
    </row>
    <row r="60019" spans="7:7" ht="15" x14ac:dyDescent="0.25">
      <c r="G60019" s="106"/>
    </row>
    <row r="60020" spans="7:7" ht="15" x14ac:dyDescent="0.25">
      <c r="G60020" s="106"/>
    </row>
    <row r="60021" spans="7:7" ht="15" x14ac:dyDescent="0.25">
      <c r="G60021" s="106"/>
    </row>
    <row r="60022" spans="7:7" ht="15" x14ac:dyDescent="0.25">
      <c r="G60022" s="106"/>
    </row>
    <row r="60023" spans="7:7" ht="15" x14ac:dyDescent="0.25">
      <c r="G60023" s="106"/>
    </row>
    <row r="60024" spans="7:7" ht="15" x14ac:dyDescent="0.25">
      <c r="G60024" s="106"/>
    </row>
    <row r="60025" spans="7:7" ht="15" x14ac:dyDescent="0.25">
      <c r="G60025" s="106"/>
    </row>
    <row r="60026" spans="7:7" ht="15" x14ac:dyDescent="0.25">
      <c r="G60026" s="106"/>
    </row>
    <row r="60027" spans="7:7" ht="15" x14ac:dyDescent="0.25">
      <c r="G60027" s="106"/>
    </row>
    <row r="60028" spans="7:7" ht="15" x14ac:dyDescent="0.25">
      <c r="G60028" s="106"/>
    </row>
    <row r="60029" spans="7:7" ht="15" x14ac:dyDescent="0.25">
      <c r="G60029" s="106"/>
    </row>
    <row r="60030" spans="7:7" ht="15" x14ac:dyDescent="0.25">
      <c r="G60030" s="106"/>
    </row>
    <row r="60031" spans="7:7" ht="15" x14ac:dyDescent="0.25">
      <c r="G60031" s="106"/>
    </row>
    <row r="60032" spans="7:7" ht="15" x14ac:dyDescent="0.25">
      <c r="G60032" s="106"/>
    </row>
    <row r="60033" spans="7:7" ht="15" x14ac:dyDescent="0.25">
      <c r="G60033" s="106"/>
    </row>
    <row r="60034" spans="7:7" ht="15" x14ac:dyDescent="0.25">
      <c r="G60034" s="106"/>
    </row>
    <row r="60035" spans="7:7" ht="15" x14ac:dyDescent="0.25">
      <c r="G60035" s="106"/>
    </row>
    <row r="60036" spans="7:7" ht="15" x14ac:dyDescent="0.25">
      <c r="G60036" s="106"/>
    </row>
    <row r="60037" spans="7:7" ht="15" x14ac:dyDescent="0.25">
      <c r="G60037" s="106"/>
    </row>
    <row r="60038" spans="7:7" ht="15" x14ac:dyDescent="0.25">
      <c r="G60038" s="106"/>
    </row>
    <row r="60039" spans="7:7" ht="15" x14ac:dyDescent="0.25">
      <c r="G60039" s="106"/>
    </row>
    <row r="60040" spans="7:7" ht="15" x14ac:dyDescent="0.25">
      <c r="G60040" s="106"/>
    </row>
    <row r="60041" spans="7:7" ht="15" x14ac:dyDescent="0.25">
      <c r="G60041" s="106"/>
    </row>
    <row r="60042" spans="7:7" ht="15" x14ac:dyDescent="0.25">
      <c r="G60042" s="106"/>
    </row>
    <row r="60043" spans="7:7" ht="15" x14ac:dyDescent="0.25">
      <c r="G60043" s="106"/>
    </row>
    <row r="60044" spans="7:7" ht="15" x14ac:dyDescent="0.25">
      <c r="G60044" s="106"/>
    </row>
    <row r="60045" spans="7:7" ht="15" x14ac:dyDescent="0.25">
      <c r="G60045" s="106"/>
    </row>
    <row r="60046" spans="7:7" ht="15" x14ac:dyDescent="0.25">
      <c r="G60046" s="106"/>
    </row>
    <row r="60047" spans="7:7" ht="15" x14ac:dyDescent="0.25">
      <c r="G60047" s="106"/>
    </row>
    <row r="60048" spans="7:7" ht="15" x14ac:dyDescent="0.25">
      <c r="G60048" s="106"/>
    </row>
    <row r="60049" spans="7:7" ht="15" x14ac:dyDescent="0.25">
      <c r="G60049" s="106"/>
    </row>
    <row r="60050" spans="7:7" ht="15" x14ac:dyDescent="0.25">
      <c r="G60050" s="106"/>
    </row>
    <row r="60051" spans="7:7" ht="15" x14ac:dyDescent="0.25">
      <c r="G60051" s="106"/>
    </row>
    <row r="60052" spans="7:7" ht="15" x14ac:dyDescent="0.25">
      <c r="G60052" s="106"/>
    </row>
    <row r="60053" spans="7:7" ht="15" x14ac:dyDescent="0.25">
      <c r="G60053" s="106"/>
    </row>
    <row r="60054" spans="7:7" ht="15" x14ac:dyDescent="0.25">
      <c r="G60054" s="106"/>
    </row>
    <row r="60055" spans="7:7" ht="15" x14ac:dyDescent="0.25">
      <c r="G60055" s="106"/>
    </row>
    <row r="60056" spans="7:7" ht="15" x14ac:dyDescent="0.25">
      <c r="G60056" s="106"/>
    </row>
    <row r="60057" spans="7:7" ht="15" x14ac:dyDescent="0.25">
      <c r="G60057" s="106"/>
    </row>
    <row r="60058" spans="7:7" ht="15" x14ac:dyDescent="0.25">
      <c r="G60058" s="106"/>
    </row>
    <row r="60059" spans="7:7" ht="15" x14ac:dyDescent="0.25">
      <c r="G60059" s="106"/>
    </row>
    <row r="60060" spans="7:7" ht="15" x14ac:dyDescent="0.25">
      <c r="G60060" s="106"/>
    </row>
    <row r="60061" spans="7:7" ht="15" x14ac:dyDescent="0.25">
      <c r="G60061" s="106"/>
    </row>
    <row r="60062" spans="7:7" ht="15" x14ac:dyDescent="0.25">
      <c r="G60062" s="106"/>
    </row>
    <row r="60063" spans="7:7" ht="15" x14ac:dyDescent="0.25">
      <c r="G60063" s="106"/>
    </row>
    <row r="60064" spans="7:7" ht="15" x14ac:dyDescent="0.25">
      <c r="G60064" s="106"/>
    </row>
    <row r="60065" spans="7:7" ht="15" x14ac:dyDescent="0.25">
      <c r="G60065" s="106"/>
    </row>
    <row r="60066" spans="7:7" ht="15" x14ac:dyDescent="0.25">
      <c r="G60066" s="106"/>
    </row>
    <row r="60067" spans="7:7" ht="15" x14ac:dyDescent="0.25">
      <c r="G60067" s="106"/>
    </row>
    <row r="60068" spans="7:7" ht="15" x14ac:dyDescent="0.25">
      <c r="G60068" s="106"/>
    </row>
    <row r="60069" spans="7:7" ht="15" x14ac:dyDescent="0.25">
      <c r="G60069" s="106"/>
    </row>
    <row r="60070" spans="7:7" ht="15" x14ac:dyDescent="0.25">
      <c r="G60070" s="106"/>
    </row>
    <row r="60071" spans="7:7" ht="15" x14ac:dyDescent="0.25">
      <c r="G60071" s="106"/>
    </row>
    <row r="60072" spans="7:7" ht="15" x14ac:dyDescent="0.25">
      <c r="G60072" s="106"/>
    </row>
    <row r="60073" spans="7:7" ht="15" x14ac:dyDescent="0.25">
      <c r="G60073" s="106"/>
    </row>
    <row r="60074" spans="7:7" ht="15" x14ac:dyDescent="0.25">
      <c r="G60074" s="106"/>
    </row>
    <row r="60075" spans="7:7" ht="15" x14ac:dyDescent="0.25">
      <c r="G60075" s="106"/>
    </row>
    <row r="60076" spans="7:7" ht="15" x14ac:dyDescent="0.25">
      <c r="G60076" s="106"/>
    </row>
    <row r="60077" spans="7:7" ht="15" x14ac:dyDescent="0.25">
      <c r="G60077" s="106"/>
    </row>
    <row r="60078" spans="7:7" ht="15" x14ac:dyDescent="0.25">
      <c r="G60078" s="106"/>
    </row>
    <row r="60079" spans="7:7" ht="15" x14ac:dyDescent="0.25">
      <c r="G60079" s="106"/>
    </row>
    <row r="60080" spans="7:7" ht="15" x14ac:dyDescent="0.25">
      <c r="G60080" s="106"/>
    </row>
    <row r="60081" spans="7:7" ht="15" x14ac:dyDescent="0.25">
      <c r="G60081" s="106"/>
    </row>
    <row r="60082" spans="7:7" ht="15" x14ac:dyDescent="0.25">
      <c r="G60082" s="106"/>
    </row>
    <row r="60083" spans="7:7" ht="15" x14ac:dyDescent="0.25">
      <c r="G60083" s="106"/>
    </row>
    <row r="60084" spans="7:7" ht="15" x14ac:dyDescent="0.25">
      <c r="G60084" s="106"/>
    </row>
    <row r="60085" spans="7:7" ht="15" x14ac:dyDescent="0.25">
      <c r="G60085" s="106"/>
    </row>
    <row r="60086" spans="7:7" ht="15" x14ac:dyDescent="0.25">
      <c r="G60086" s="106"/>
    </row>
    <row r="60087" spans="7:7" ht="15" x14ac:dyDescent="0.25">
      <c r="G60087" s="106"/>
    </row>
    <row r="60088" spans="7:7" ht="15" x14ac:dyDescent="0.25">
      <c r="G60088" s="106"/>
    </row>
    <row r="60089" spans="7:7" ht="15" x14ac:dyDescent="0.25">
      <c r="G60089" s="106"/>
    </row>
    <row r="60090" spans="7:7" ht="15" x14ac:dyDescent="0.25">
      <c r="G60090" s="106"/>
    </row>
    <row r="60091" spans="7:7" ht="15" x14ac:dyDescent="0.25">
      <c r="G60091" s="106"/>
    </row>
    <row r="60092" spans="7:7" ht="15" x14ac:dyDescent="0.25">
      <c r="G60092" s="106"/>
    </row>
    <row r="60093" spans="7:7" ht="15" x14ac:dyDescent="0.25">
      <c r="G60093" s="106"/>
    </row>
    <row r="60094" spans="7:7" ht="15" x14ac:dyDescent="0.25">
      <c r="G60094" s="106"/>
    </row>
    <row r="60095" spans="7:7" ht="15" x14ac:dyDescent="0.25">
      <c r="G60095" s="106"/>
    </row>
    <row r="60096" spans="7:7" ht="15" x14ac:dyDescent="0.25">
      <c r="G60096" s="106"/>
    </row>
    <row r="60097" spans="7:7" ht="15" x14ac:dyDescent="0.25">
      <c r="G60097" s="106"/>
    </row>
    <row r="60098" spans="7:7" ht="15" x14ac:dyDescent="0.25">
      <c r="G60098" s="106"/>
    </row>
    <row r="60099" spans="7:7" ht="15" x14ac:dyDescent="0.25">
      <c r="G60099" s="106"/>
    </row>
    <row r="60100" spans="7:7" ht="15" x14ac:dyDescent="0.25">
      <c r="G60100" s="106"/>
    </row>
    <row r="60101" spans="7:7" ht="15" x14ac:dyDescent="0.25">
      <c r="G60101" s="106"/>
    </row>
    <row r="60102" spans="7:7" ht="15" x14ac:dyDescent="0.25">
      <c r="G60102" s="106"/>
    </row>
    <row r="60103" spans="7:7" ht="15" x14ac:dyDescent="0.25">
      <c r="G60103" s="106"/>
    </row>
    <row r="60104" spans="7:7" ht="15" x14ac:dyDescent="0.25">
      <c r="G60104" s="106"/>
    </row>
    <row r="60105" spans="7:7" ht="15" x14ac:dyDescent="0.25">
      <c r="G60105" s="106"/>
    </row>
    <row r="60106" spans="7:7" ht="15" x14ac:dyDescent="0.25">
      <c r="G60106" s="106"/>
    </row>
    <row r="60107" spans="7:7" ht="15" x14ac:dyDescent="0.25">
      <c r="G60107" s="106"/>
    </row>
    <row r="60108" spans="7:7" ht="15" x14ac:dyDescent="0.25">
      <c r="G60108" s="106"/>
    </row>
    <row r="60109" spans="7:7" ht="15" x14ac:dyDescent="0.25">
      <c r="G60109" s="106"/>
    </row>
    <row r="60110" spans="7:7" ht="15" x14ac:dyDescent="0.25">
      <c r="G60110" s="106"/>
    </row>
    <row r="60111" spans="7:7" ht="15" x14ac:dyDescent="0.25">
      <c r="G60111" s="106"/>
    </row>
    <row r="60112" spans="7:7" ht="15" x14ac:dyDescent="0.25">
      <c r="G60112" s="106"/>
    </row>
    <row r="60113" spans="7:7" ht="15" x14ac:dyDescent="0.25">
      <c r="G60113" s="106"/>
    </row>
    <row r="60114" spans="7:7" ht="15" x14ac:dyDescent="0.25">
      <c r="G60114" s="106"/>
    </row>
    <row r="60115" spans="7:7" ht="15" x14ac:dyDescent="0.25">
      <c r="G60115" s="106"/>
    </row>
    <row r="60116" spans="7:7" ht="15" x14ac:dyDescent="0.25">
      <c r="G60116" s="106"/>
    </row>
    <row r="60117" spans="7:7" ht="15" x14ac:dyDescent="0.25">
      <c r="G60117" s="106"/>
    </row>
    <row r="60118" spans="7:7" ht="15" x14ac:dyDescent="0.25">
      <c r="G60118" s="106"/>
    </row>
    <row r="60119" spans="7:7" ht="15" x14ac:dyDescent="0.25">
      <c r="G60119" s="106"/>
    </row>
    <row r="60120" spans="7:7" ht="15" x14ac:dyDescent="0.25">
      <c r="G60120" s="106"/>
    </row>
    <row r="60121" spans="7:7" ht="15" x14ac:dyDescent="0.25">
      <c r="G60121" s="106"/>
    </row>
    <row r="60122" spans="7:7" ht="15" x14ac:dyDescent="0.25">
      <c r="G60122" s="106"/>
    </row>
    <row r="60123" spans="7:7" ht="15" x14ac:dyDescent="0.25">
      <c r="G60123" s="106"/>
    </row>
    <row r="60124" spans="7:7" ht="15" x14ac:dyDescent="0.25">
      <c r="G60124" s="106"/>
    </row>
    <row r="60125" spans="7:7" ht="15" x14ac:dyDescent="0.25">
      <c r="G60125" s="106"/>
    </row>
    <row r="60126" spans="7:7" ht="15" x14ac:dyDescent="0.25">
      <c r="G60126" s="106"/>
    </row>
    <row r="60127" spans="7:7" ht="15" x14ac:dyDescent="0.25">
      <c r="G60127" s="106"/>
    </row>
    <row r="60128" spans="7:7" ht="15" x14ac:dyDescent="0.25">
      <c r="G60128" s="106"/>
    </row>
    <row r="60129" spans="7:7" ht="15" x14ac:dyDescent="0.25">
      <c r="G60129" s="106"/>
    </row>
    <row r="60130" spans="7:7" ht="15" x14ac:dyDescent="0.25">
      <c r="G60130" s="106"/>
    </row>
    <row r="60131" spans="7:7" ht="15" x14ac:dyDescent="0.25">
      <c r="G60131" s="106"/>
    </row>
    <row r="60132" spans="7:7" ht="15" x14ac:dyDescent="0.25">
      <c r="G60132" s="106"/>
    </row>
    <row r="60133" spans="7:7" ht="15" x14ac:dyDescent="0.25">
      <c r="G60133" s="106"/>
    </row>
    <row r="60134" spans="7:7" ht="15" x14ac:dyDescent="0.25">
      <c r="G60134" s="106"/>
    </row>
    <row r="60135" spans="7:7" ht="15" x14ac:dyDescent="0.25">
      <c r="G60135" s="106"/>
    </row>
    <row r="60136" spans="7:7" ht="15" x14ac:dyDescent="0.25">
      <c r="G60136" s="106"/>
    </row>
    <row r="60137" spans="7:7" ht="15" x14ac:dyDescent="0.25">
      <c r="G60137" s="106"/>
    </row>
    <row r="60138" spans="7:7" ht="15" x14ac:dyDescent="0.25">
      <c r="G60138" s="106"/>
    </row>
    <row r="60139" spans="7:7" ht="15" x14ac:dyDescent="0.25">
      <c r="G60139" s="106"/>
    </row>
    <row r="60140" spans="7:7" ht="15" x14ac:dyDescent="0.25">
      <c r="G60140" s="106"/>
    </row>
    <row r="60141" spans="7:7" ht="15" x14ac:dyDescent="0.25">
      <c r="G60141" s="106"/>
    </row>
    <row r="60142" spans="7:7" ht="15" x14ac:dyDescent="0.25">
      <c r="G60142" s="106"/>
    </row>
    <row r="60143" spans="7:7" ht="15" x14ac:dyDescent="0.25">
      <c r="G60143" s="106"/>
    </row>
    <row r="60144" spans="7:7" ht="15" x14ac:dyDescent="0.25">
      <c r="G60144" s="106"/>
    </row>
    <row r="60145" spans="7:7" ht="15" x14ac:dyDescent="0.25">
      <c r="G60145" s="106"/>
    </row>
    <row r="60146" spans="7:7" ht="15" x14ac:dyDescent="0.25">
      <c r="G60146" s="106"/>
    </row>
    <row r="60147" spans="7:7" ht="15" x14ac:dyDescent="0.25">
      <c r="G60147" s="106"/>
    </row>
    <row r="60148" spans="7:7" ht="15" x14ac:dyDescent="0.25">
      <c r="G60148" s="106"/>
    </row>
    <row r="60149" spans="7:7" ht="15" x14ac:dyDescent="0.25">
      <c r="G60149" s="106"/>
    </row>
    <row r="60150" spans="7:7" ht="15" x14ac:dyDescent="0.25">
      <c r="G60150" s="106"/>
    </row>
    <row r="60151" spans="7:7" ht="15" x14ac:dyDescent="0.25">
      <c r="G60151" s="106"/>
    </row>
    <row r="60152" spans="7:7" ht="15" x14ac:dyDescent="0.25">
      <c r="G60152" s="106"/>
    </row>
    <row r="60153" spans="7:7" ht="15" x14ac:dyDescent="0.25">
      <c r="G60153" s="106"/>
    </row>
    <row r="60154" spans="7:7" ht="15" x14ac:dyDescent="0.25">
      <c r="G60154" s="106"/>
    </row>
    <row r="60155" spans="7:7" ht="15" x14ac:dyDescent="0.25">
      <c r="G60155" s="106"/>
    </row>
    <row r="60156" spans="7:7" ht="15" x14ac:dyDescent="0.25">
      <c r="G60156" s="106"/>
    </row>
    <row r="60157" spans="7:7" ht="15" x14ac:dyDescent="0.25">
      <c r="G60157" s="106"/>
    </row>
    <row r="60158" spans="7:7" ht="15" x14ac:dyDescent="0.25">
      <c r="G60158" s="106"/>
    </row>
    <row r="60159" spans="7:7" ht="15" x14ac:dyDescent="0.25">
      <c r="G60159" s="106"/>
    </row>
    <row r="60160" spans="7:7" ht="15" x14ac:dyDescent="0.25">
      <c r="G60160" s="106"/>
    </row>
    <row r="60161" spans="7:7" ht="15" x14ac:dyDescent="0.25">
      <c r="G60161" s="106"/>
    </row>
    <row r="60162" spans="7:7" ht="15" x14ac:dyDescent="0.25">
      <c r="G60162" s="106"/>
    </row>
    <row r="60163" spans="7:7" ht="15" x14ac:dyDescent="0.25">
      <c r="G60163" s="106"/>
    </row>
    <row r="60164" spans="7:7" ht="15" x14ac:dyDescent="0.25">
      <c r="G60164" s="106"/>
    </row>
    <row r="60165" spans="7:7" ht="15" x14ac:dyDescent="0.25">
      <c r="G60165" s="106"/>
    </row>
    <row r="60166" spans="7:7" ht="15" x14ac:dyDescent="0.25">
      <c r="G60166" s="106"/>
    </row>
    <row r="60167" spans="7:7" ht="15" x14ac:dyDescent="0.25">
      <c r="G60167" s="106"/>
    </row>
    <row r="60168" spans="7:7" ht="15" x14ac:dyDescent="0.25">
      <c r="G60168" s="106"/>
    </row>
    <row r="60169" spans="7:7" ht="15" x14ac:dyDescent="0.25">
      <c r="G60169" s="106"/>
    </row>
    <row r="60170" spans="7:7" ht="15" x14ac:dyDescent="0.25">
      <c r="G60170" s="106"/>
    </row>
    <row r="60171" spans="7:7" ht="15" x14ac:dyDescent="0.25">
      <c r="G60171" s="106"/>
    </row>
    <row r="60172" spans="7:7" ht="15" x14ac:dyDescent="0.25">
      <c r="G60172" s="106"/>
    </row>
    <row r="60173" spans="7:7" ht="15" x14ac:dyDescent="0.25">
      <c r="G60173" s="106"/>
    </row>
    <row r="60174" spans="7:7" ht="15" x14ac:dyDescent="0.25">
      <c r="G60174" s="106"/>
    </row>
    <row r="60175" spans="7:7" ht="15" x14ac:dyDescent="0.25">
      <c r="G60175" s="106"/>
    </row>
    <row r="60176" spans="7:7" ht="15" x14ac:dyDescent="0.25">
      <c r="G60176" s="106"/>
    </row>
    <row r="60177" spans="7:7" ht="15" x14ac:dyDescent="0.25">
      <c r="G60177" s="106"/>
    </row>
    <row r="60178" spans="7:7" ht="15" x14ac:dyDescent="0.25">
      <c r="G60178" s="106"/>
    </row>
    <row r="60179" spans="7:7" ht="15" x14ac:dyDescent="0.25">
      <c r="G60179" s="106"/>
    </row>
    <row r="60180" spans="7:7" ht="15" x14ac:dyDescent="0.25">
      <c r="G60180" s="106"/>
    </row>
    <row r="60181" spans="7:7" ht="15" x14ac:dyDescent="0.25">
      <c r="G60181" s="106"/>
    </row>
    <row r="60182" spans="7:7" ht="15" x14ac:dyDescent="0.25">
      <c r="G60182" s="106"/>
    </row>
    <row r="60183" spans="7:7" ht="15" x14ac:dyDescent="0.25">
      <c r="G60183" s="106"/>
    </row>
    <row r="60184" spans="7:7" ht="15" x14ac:dyDescent="0.25">
      <c r="G60184" s="106"/>
    </row>
    <row r="60185" spans="7:7" ht="15" x14ac:dyDescent="0.25">
      <c r="G60185" s="106"/>
    </row>
    <row r="60186" spans="7:7" ht="15" x14ac:dyDescent="0.25">
      <c r="G60186" s="106"/>
    </row>
    <row r="60187" spans="7:7" ht="15" x14ac:dyDescent="0.25">
      <c r="G60187" s="106"/>
    </row>
    <row r="60188" spans="7:7" ht="15" x14ac:dyDescent="0.25">
      <c r="G60188" s="106"/>
    </row>
    <row r="60189" spans="7:7" ht="15" x14ac:dyDescent="0.25">
      <c r="G60189" s="106"/>
    </row>
    <row r="60190" spans="7:7" ht="15" x14ac:dyDescent="0.25">
      <c r="G60190" s="106"/>
    </row>
    <row r="60191" spans="7:7" ht="15" x14ac:dyDescent="0.25">
      <c r="G60191" s="106"/>
    </row>
    <row r="60192" spans="7:7" ht="15" x14ac:dyDescent="0.25">
      <c r="G60192" s="106"/>
    </row>
    <row r="60193" spans="7:7" ht="15" x14ac:dyDescent="0.25">
      <c r="G60193" s="106"/>
    </row>
    <row r="60194" spans="7:7" ht="15" x14ac:dyDescent="0.25">
      <c r="G60194" s="106"/>
    </row>
    <row r="60195" spans="7:7" ht="15" x14ac:dyDescent="0.25">
      <c r="G60195" s="106"/>
    </row>
    <row r="60196" spans="7:7" ht="15" x14ac:dyDescent="0.25">
      <c r="G60196" s="106"/>
    </row>
    <row r="60197" spans="7:7" ht="15" x14ac:dyDescent="0.25">
      <c r="G60197" s="106"/>
    </row>
    <row r="60198" spans="7:7" ht="15" x14ac:dyDescent="0.25">
      <c r="G60198" s="106"/>
    </row>
    <row r="60199" spans="7:7" ht="15" x14ac:dyDescent="0.25">
      <c r="G60199" s="106"/>
    </row>
    <row r="60200" spans="7:7" ht="15" x14ac:dyDescent="0.25">
      <c r="G60200" s="106"/>
    </row>
    <row r="60201" spans="7:7" ht="15" x14ac:dyDescent="0.25">
      <c r="G60201" s="106"/>
    </row>
    <row r="60202" spans="7:7" ht="15" x14ac:dyDescent="0.25">
      <c r="G60202" s="106"/>
    </row>
    <row r="60203" spans="7:7" ht="15" x14ac:dyDescent="0.25">
      <c r="G60203" s="106"/>
    </row>
    <row r="60204" spans="7:7" ht="15" x14ac:dyDescent="0.25">
      <c r="G60204" s="106"/>
    </row>
    <row r="60205" spans="7:7" ht="15" x14ac:dyDescent="0.25">
      <c r="G60205" s="106"/>
    </row>
    <row r="60206" spans="7:7" ht="15" x14ac:dyDescent="0.25">
      <c r="G60206" s="106"/>
    </row>
    <row r="60207" spans="7:7" ht="15" x14ac:dyDescent="0.25">
      <c r="G60207" s="106"/>
    </row>
    <row r="60208" spans="7:7" ht="15" x14ac:dyDescent="0.25">
      <c r="G60208" s="106"/>
    </row>
    <row r="60209" spans="7:7" ht="15" x14ac:dyDescent="0.25">
      <c r="G60209" s="106"/>
    </row>
    <row r="60210" spans="7:7" ht="15" x14ac:dyDescent="0.25">
      <c r="G60210" s="106"/>
    </row>
    <row r="60211" spans="7:7" ht="15" x14ac:dyDescent="0.25">
      <c r="G60211" s="106"/>
    </row>
    <row r="60212" spans="7:7" ht="15" x14ac:dyDescent="0.25">
      <c r="G60212" s="106"/>
    </row>
    <row r="60213" spans="7:7" ht="15" x14ac:dyDescent="0.25">
      <c r="G60213" s="106"/>
    </row>
    <row r="60214" spans="7:7" ht="15" x14ac:dyDescent="0.25">
      <c r="G60214" s="106"/>
    </row>
    <row r="60215" spans="7:7" ht="15" x14ac:dyDescent="0.25">
      <c r="G60215" s="106"/>
    </row>
    <row r="60216" spans="7:7" ht="15" x14ac:dyDescent="0.25">
      <c r="G60216" s="106"/>
    </row>
    <row r="60217" spans="7:7" ht="15" x14ac:dyDescent="0.25">
      <c r="G60217" s="106"/>
    </row>
    <row r="60218" spans="7:7" ht="15" x14ac:dyDescent="0.25">
      <c r="G60218" s="106"/>
    </row>
    <row r="60219" spans="7:7" ht="15" x14ac:dyDescent="0.25">
      <c r="G60219" s="106"/>
    </row>
    <row r="60220" spans="7:7" ht="15" x14ac:dyDescent="0.25">
      <c r="G60220" s="106"/>
    </row>
    <row r="60221" spans="7:7" ht="15" x14ac:dyDescent="0.25">
      <c r="G60221" s="106"/>
    </row>
    <row r="60222" spans="7:7" ht="15" x14ac:dyDescent="0.25">
      <c r="G60222" s="106"/>
    </row>
    <row r="60223" spans="7:7" ht="15" x14ac:dyDescent="0.25">
      <c r="G60223" s="106"/>
    </row>
    <row r="60224" spans="7:7" ht="15" x14ac:dyDescent="0.25">
      <c r="G60224" s="106"/>
    </row>
    <row r="60225" spans="7:7" ht="15" x14ac:dyDescent="0.25">
      <c r="G60225" s="106"/>
    </row>
    <row r="60226" spans="7:7" ht="15" x14ac:dyDescent="0.25">
      <c r="G60226" s="106"/>
    </row>
    <row r="60227" spans="7:7" ht="15" x14ac:dyDescent="0.25">
      <c r="G60227" s="106"/>
    </row>
    <row r="60228" spans="7:7" ht="15" x14ac:dyDescent="0.25">
      <c r="G60228" s="106"/>
    </row>
    <row r="60229" spans="7:7" ht="15" x14ac:dyDescent="0.25">
      <c r="G60229" s="106"/>
    </row>
    <row r="60230" spans="7:7" ht="15" x14ac:dyDescent="0.25">
      <c r="G60230" s="106"/>
    </row>
    <row r="60231" spans="7:7" ht="15" x14ac:dyDescent="0.25">
      <c r="G60231" s="106"/>
    </row>
    <row r="60232" spans="7:7" ht="15" x14ac:dyDescent="0.25">
      <c r="G60232" s="106"/>
    </row>
    <row r="60233" spans="7:7" ht="15" x14ac:dyDescent="0.25">
      <c r="G60233" s="106"/>
    </row>
    <row r="60234" spans="7:7" ht="15" x14ac:dyDescent="0.25">
      <c r="G60234" s="106"/>
    </row>
    <row r="60235" spans="7:7" ht="15" x14ac:dyDescent="0.25">
      <c r="G60235" s="106"/>
    </row>
    <row r="60236" spans="7:7" ht="15" x14ac:dyDescent="0.25">
      <c r="G60236" s="106"/>
    </row>
    <row r="60237" spans="7:7" ht="15" x14ac:dyDescent="0.25">
      <c r="G60237" s="106"/>
    </row>
    <row r="60238" spans="7:7" ht="15" x14ac:dyDescent="0.25">
      <c r="G60238" s="106"/>
    </row>
    <row r="60239" spans="7:7" ht="15" x14ac:dyDescent="0.25">
      <c r="G60239" s="106"/>
    </row>
    <row r="60240" spans="7:7" ht="15" x14ac:dyDescent="0.25">
      <c r="G60240" s="106"/>
    </row>
    <row r="60241" spans="7:7" ht="15" x14ac:dyDescent="0.25">
      <c r="G60241" s="106"/>
    </row>
    <row r="60242" spans="7:7" ht="15" x14ac:dyDescent="0.25">
      <c r="G60242" s="106"/>
    </row>
    <row r="60243" spans="7:7" ht="15" x14ac:dyDescent="0.25">
      <c r="G60243" s="106"/>
    </row>
    <row r="60244" spans="7:7" ht="15" x14ac:dyDescent="0.25">
      <c r="G60244" s="106"/>
    </row>
    <row r="60245" spans="7:7" ht="15" x14ac:dyDescent="0.25">
      <c r="G60245" s="106"/>
    </row>
    <row r="60246" spans="7:7" ht="15" x14ac:dyDescent="0.25">
      <c r="G60246" s="106"/>
    </row>
    <row r="60247" spans="7:7" ht="15" x14ac:dyDescent="0.25">
      <c r="G60247" s="106"/>
    </row>
    <row r="60248" spans="7:7" ht="15" x14ac:dyDescent="0.25">
      <c r="G60248" s="106"/>
    </row>
    <row r="60249" spans="7:7" ht="15" x14ac:dyDescent="0.25">
      <c r="G60249" s="106"/>
    </row>
    <row r="60250" spans="7:7" ht="15" x14ac:dyDescent="0.25">
      <c r="G60250" s="106"/>
    </row>
    <row r="60251" spans="7:7" ht="15" x14ac:dyDescent="0.25">
      <c r="G60251" s="106"/>
    </row>
    <row r="60252" spans="7:7" ht="15" x14ac:dyDescent="0.25">
      <c r="G60252" s="106"/>
    </row>
    <row r="60253" spans="7:7" ht="15" x14ac:dyDescent="0.25">
      <c r="G60253" s="106"/>
    </row>
    <row r="60254" spans="7:7" ht="15" x14ac:dyDescent="0.25">
      <c r="G60254" s="106"/>
    </row>
    <row r="60255" spans="7:7" ht="15" x14ac:dyDescent="0.25">
      <c r="G60255" s="106"/>
    </row>
    <row r="60256" spans="7:7" ht="15" x14ac:dyDescent="0.25">
      <c r="G60256" s="106"/>
    </row>
    <row r="60257" spans="7:7" ht="15" x14ac:dyDescent="0.25">
      <c r="G60257" s="106"/>
    </row>
    <row r="60258" spans="7:7" ht="15" x14ac:dyDescent="0.25">
      <c r="G60258" s="106"/>
    </row>
    <row r="60259" spans="7:7" ht="15" x14ac:dyDescent="0.25">
      <c r="G60259" s="106"/>
    </row>
    <row r="60260" spans="7:7" ht="15" x14ac:dyDescent="0.25">
      <c r="G60260" s="106"/>
    </row>
    <row r="60261" spans="7:7" ht="15" x14ac:dyDescent="0.25">
      <c r="G60261" s="106"/>
    </row>
    <row r="60262" spans="7:7" ht="15" x14ac:dyDescent="0.25">
      <c r="G60262" s="106"/>
    </row>
    <row r="60263" spans="7:7" ht="15" x14ac:dyDescent="0.25">
      <c r="G60263" s="106"/>
    </row>
    <row r="60264" spans="7:7" ht="15" x14ac:dyDescent="0.25">
      <c r="G60264" s="106"/>
    </row>
    <row r="60265" spans="7:7" ht="15" x14ac:dyDescent="0.25">
      <c r="G60265" s="106"/>
    </row>
    <row r="60266" spans="7:7" ht="15" x14ac:dyDescent="0.25">
      <c r="G60266" s="106"/>
    </row>
    <row r="60267" spans="7:7" ht="15" x14ac:dyDescent="0.25">
      <c r="G60267" s="106"/>
    </row>
    <row r="60268" spans="7:7" ht="15" x14ac:dyDescent="0.25">
      <c r="G60268" s="106"/>
    </row>
    <row r="60269" spans="7:7" ht="15" x14ac:dyDescent="0.25">
      <c r="G60269" s="106"/>
    </row>
    <row r="60270" spans="7:7" ht="15" x14ac:dyDescent="0.25">
      <c r="G60270" s="106"/>
    </row>
    <row r="60271" spans="7:7" ht="15" x14ac:dyDescent="0.25">
      <c r="G60271" s="106"/>
    </row>
    <row r="60272" spans="7:7" ht="15" x14ac:dyDescent="0.25">
      <c r="G60272" s="106"/>
    </row>
    <row r="60273" spans="7:7" ht="15" x14ac:dyDescent="0.25">
      <c r="G60273" s="106"/>
    </row>
    <row r="60274" spans="7:7" ht="15" x14ac:dyDescent="0.25">
      <c r="G60274" s="106"/>
    </row>
    <row r="60275" spans="7:7" ht="15" x14ac:dyDescent="0.25">
      <c r="G60275" s="106"/>
    </row>
    <row r="60276" spans="7:7" ht="15" x14ac:dyDescent="0.25">
      <c r="G60276" s="106"/>
    </row>
    <row r="60277" spans="7:7" ht="15" x14ac:dyDescent="0.25">
      <c r="G60277" s="106"/>
    </row>
    <row r="60278" spans="7:7" ht="15" x14ac:dyDescent="0.25">
      <c r="G60278" s="106"/>
    </row>
    <row r="60279" spans="7:7" ht="15" x14ac:dyDescent="0.25">
      <c r="G60279" s="106"/>
    </row>
    <row r="60280" spans="7:7" ht="15" x14ac:dyDescent="0.25">
      <c r="G60280" s="106"/>
    </row>
    <row r="60281" spans="7:7" ht="15" x14ac:dyDescent="0.25">
      <c r="G60281" s="106"/>
    </row>
    <row r="60282" spans="7:7" ht="15" x14ac:dyDescent="0.25">
      <c r="G60282" s="106"/>
    </row>
    <row r="60283" spans="7:7" ht="15" x14ac:dyDescent="0.25">
      <c r="G60283" s="106"/>
    </row>
    <row r="60284" spans="7:7" ht="15" x14ac:dyDescent="0.25">
      <c r="G60284" s="106"/>
    </row>
    <row r="60285" spans="7:7" ht="15" x14ac:dyDescent="0.25">
      <c r="G60285" s="106"/>
    </row>
    <row r="60286" spans="7:7" ht="15" x14ac:dyDescent="0.25">
      <c r="G60286" s="106"/>
    </row>
    <row r="60287" spans="7:7" ht="15" x14ac:dyDescent="0.25">
      <c r="G60287" s="106"/>
    </row>
    <row r="60288" spans="7:7" ht="15" x14ac:dyDescent="0.25">
      <c r="G60288" s="106"/>
    </row>
    <row r="60289" spans="7:7" ht="15" x14ac:dyDescent="0.25">
      <c r="G60289" s="106"/>
    </row>
    <row r="60290" spans="7:7" ht="15" x14ac:dyDescent="0.25">
      <c r="G60290" s="106"/>
    </row>
    <row r="60291" spans="7:7" ht="15" x14ac:dyDescent="0.25">
      <c r="G60291" s="106"/>
    </row>
    <row r="60292" spans="7:7" ht="15" x14ac:dyDescent="0.25">
      <c r="G60292" s="106"/>
    </row>
    <row r="60293" spans="7:7" ht="15" x14ac:dyDescent="0.25">
      <c r="G60293" s="106"/>
    </row>
    <row r="60294" spans="7:7" ht="15" x14ac:dyDescent="0.25">
      <c r="G60294" s="106"/>
    </row>
    <row r="60295" spans="7:7" ht="15" x14ac:dyDescent="0.25">
      <c r="G60295" s="106"/>
    </row>
    <row r="60296" spans="7:7" ht="15" x14ac:dyDescent="0.25">
      <c r="G60296" s="106"/>
    </row>
    <row r="60297" spans="7:7" ht="15" x14ac:dyDescent="0.25">
      <c r="G60297" s="106"/>
    </row>
    <row r="60298" spans="7:7" ht="15" x14ac:dyDescent="0.25">
      <c r="G60298" s="106"/>
    </row>
    <row r="60299" spans="7:7" ht="15" x14ac:dyDescent="0.25">
      <c r="G60299" s="106"/>
    </row>
    <row r="60300" spans="7:7" ht="15" x14ac:dyDescent="0.25">
      <c r="G60300" s="106"/>
    </row>
    <row r="60301" spans="7:7" ht="15" x14ac:dyDescent="0.25">
      <c r="G60301" s="106"/>
    </row>
    <row r="60302" spans="7:7" ht="15" x14ac:dyDescent="0.25">
      <c r="G60302" s="106"/>
    </row>
    <row r="60303" spans="7:7" ht="15" x14ac:dyDescent="0.25">
      <c r="G60303" s="106"/>
    </row>
    <row r="60304" spans="7:7" ht="15" x14ac:dyDescent="0.25">
      <c r="G60304" s="106"/>
    </row>
    <row r="60305" spans="7:7" ht="15" x14ac:dyDescent="0.25">
      <c r="G60305" s="106"/>
    </row>
    <row r="60306" spans="7:7" ht="15" x14ac:dyDescent="0.25">
      <c r="G60306" s="106"/>
    </row>
    <row r="60307" spans="7:7" ht="15" x14ac:dyDescent="0.25">
      <c r="G60307" s="106"/>
    </row>
    <row r="60308" spans="7:7" ht="15" x14ac:dyDescent="0.25">
      <c r="G60308" s="106"/>
    </row>
    <row r="60309" spans="7:7" ht="15" x14ac:dyDescent="0.25">
      <c r="G60309" s="106"/>
    </row>
    <row r="60310" spans="7:7" ht="15" x14ac:dyDescent="0.25">
      <c r="G60310" s="106"/>
    </row>
    <row r="60311" spans="7:7" ht="15" x14ac:dyDescent="0.25">
      <c r="G60311" s="106"/>
    </row>
    <row r="60312" spans="7:7" ht="15" x14ac:dyDescent="0.25">
      <c r="G60312" s="106"/>
    </row>
    <row r="60313" spans="7:7" ht="15" x14ac:dyDescent="0.25">
      <c r="G60313" s="106"/>
    </row>
    <row r="60314" spans="7:7" ht="15" x14ac:dyDescent="0.25">
      <c r="G60314" s="106"/>
    </row>
    <row r="60315" spans="7:7" ht="15" x14ac:dyDescent="0.25">
      <c r="G60315" s="106"/>
    </row>
    <row r="60316" spans="7:7" ht="15" x14ac:dyDescent="0.25">
      <c r="G60316" s="106"/>
    </row>
    <row r="60317" spans="7:7" ht="15" x14ac:dyDescent="0.25">
      <c r="G60317" s="106"/>
    </row>
    <row r="60318" spans="7:7" ht="15" x14ac:dyDescent="0.25">
      <c r="G60318" s="106"/>
    </row>
    <row r="60319" spans="7:7" ht="15" x14ac:dyDescent="0.25">
      <c r="G60319" s="106"/>
    </row>
    <row r="60320" spans="7:7" ht="15" x14ac:dyDescent="0.25">
      <c r="G60320" s="106"/>
    </row>
    <row r="60321" spans="7:7" ht="15" x14ac:dyDescent="0.25">
      <c r="G60321" s="106"/>
    </row>
    <row r="60322" spans="7:7" ht="15" x14ac:dyDescent="0.25">
      <c r="G60322" s="106"/>
    </row>
    <row r="60323" spans="7:7" ht="15" x14ac:dyDescent="0.25">
      <c r="G60323" s="106"/>
    </row>
    <row r="60324" spans="7:7" ht="15" x14ac:dyDescent="0.25">
      <c r="G60324" s="106"/>
    </row>
    <row r="60325" spans="7:7" ht="15" x14ac:dyDescent="0.25">
      <c r="G60325" s="106"/>
    </row>
    <row r="60326" spans="7:7" ht="15" x14ac:dyDescent="0.25">
      <c r="G60326" s="106"/>
    </row>
    <row r="60327" spans="7:7" ht="15" x14ac:dyDescent="0.25">
      <c r="G60327" s="106"/>
    </row>
    <row r="60328" spans="7:7" ht="15" x14ac:dyDescent="0.25">
      <c r="G60328" s="106"/>
    </row>
    <row r="60329" spans="7:7" ht="15" x14ac:dyDescent="0.25">
      <c r="G60329" s="106"/>
    </row>
    <row r="60330" spans="7:7" ht="15" x14ac:dyDescent="0.25">
      <c r="G60330" s="106"/>
    </row>
    <row r="60331" spans="7:7" ht="15" x14ac:dyDescent="0.25">
      <c r="G60331" s="106"/>
    </row>
    <row r="60332" spans="7:7" ht="15" x14ac:dyDescent="0.25">
      <c r="G60332" s="106"/>
    </row>
    <row r="60333" spans="7:7" ht="15" x14ac:dyDescent="0.25">
      <c r="G60333" s="106"/>
    </row>
    <row r="60334" spans="7:7" ht="15" x14ac:dyDescent="0.25">
      <c r="G60334" s="106"/>
    </row>
    <row r="60335" spans="7:7" ht="15" x14ac:dyDescent="0.25">
      <c r="G60335" s="106"/>
    </row>
    <row r="60336" spans="7:7" ht="15" x14ac:dyDescent="0.25">
      <c r="G60336" s="106"/>
    </row>
    <row r="60337" spans="7:7" ht="15" x14ac:dyDescent="0.25">
      <c r="G60337" s="106"/>
    </row>
    <row r="60338" spans="7:7" ht="15" x14ac:dyDescent="0.25">
      <c r="G60338" s="106"/>
    </row>
    <row r="60339" spans="7:7" ht="15" x14ac:dyDescent="0.25">
      <c r="G60339" s="106"/>
    </row>
    <row r="60340" spans="7:7" ht="15" x14ac:dyDescent="0.25">
      <c r="G60340" s="106"/>
    </row>
    <row r="60341" spans="7:7" ht="15" x14ac:dyDescent="0.25">
      <c r="G60341" s="106"/>
    </row>
    <row r="60342" spans="7:7" ht="15" x14ac:dyDescent="0.25">
      <c r="G60342" s="106"/>
    </row>
    <row r="60343" spans="7:7" ht="15" x14ac:dyDescent="0.25">
      <c r="G60343" s="106"/>
    </row>
    <row r="60344" spans="7:7" ht="15" x14ac:dyDescent="0.25">
      <c r="G60344" s="106"/>
    </row>
    <row r="60345" spans="7:7" ht="15" x14ac:dyDescent="0.25">
      <c r="G60345" s="106"/>
    </row>
    <row r="60346" spans="7:7" ht="15" x14ac:dyDescent="0.25">
      <c r="G60346" s="106"/>
    </row>
    <row r="60347" spans="7:7" ht="15" x14ac:dyDescent="0.25">
      <c r="G60347" s="106"/>
    </row>
    <row r="60348" spans="7:7" ht="15" x14ac:dyDescent="0.25">
      <c r="G60348" s="106"/>
    </row>
    <row r="60349" spans="7:7" ht="15" x14ac:dyDescent="0.25">
      <c r="G60349" s="106"/>
    </row>
    <row r="60350" spans="7:7" ht="15" x14ac:dyDescent="0.25">
      <c r="G60350" s="106"/>
    </row>
    <row r="60351" spans="7:7" ht="15" x14ac:dyDescent="0.25">
      <c r="G60351" s="106"/>
    </row>
    <row r="60352" spans="7:7" ht="15" x14ac:dyDescent="0.25">
      <c r="G60352" s="106"/>
    </row>
    <row r="60353" spans="7:7" ht="15" x14ac:dyDescent="0.25">
      <c r="G60353" s="106"/>
    </row>
    <row r="60354" spans="7:7" ht="15" x14ac:dyDescent="0.25">
      <c r="G60354" s="106"/>
    </row>
    <row r="60355" spans="7:7" ht="15" x14ac:dyDescent="0.25">
      <c r="G60355" s="106"/>
    </row>
    <row r="60356" spans="7:7" ht="15" x14ac:dyDescent="0.25">
      <c r="G60356" s="106"/>
    </row>
    <row r="60357" spans="7:7" ht="15" x14ac:dyDescent="0.25">
      <c r="G60357" s="106"/>
    </row>
    <row r="60358" spans="7:7" ht="15" x14ac:dyDescent="0.25">
      <c r="G60358" s="106"/>
    </row>
    <row r="60359" spans="7:7" ht="15" x14ac:dyDescent="0.25">
      <c r="G60359" s="106"/>
    </row>
    <row r="60360" spans="7:7" ht="15" x14ac:dyDescent="0.25">
      <c r="G60360" s="106"/>
    </row>
    <row r="60361" spans="7:7" ht="15" x14ac:dyDescent="0.25">
      <c r="G60361" s="106"/>
    </row>
    <row r="60362" spans="7:7" ht="15" x14ac:dyDescent="0.25">
      <c r="G60362" s="106"/>
    </row>
    <row r="60363" spans="7:7" ht="15" x14ac:dyDescent="0.25">
      <c r="G60363" s="106"/>
    </row>
    <row r="60364" spans="7:7" ht="15" x14ac:dyDescent="0.25">
      <c r="G60364" s="106"/>
    </row>
    <row r="60365" spans="7:7" ht="15" x14ac:dyDescent="0.25">
      <c r="G60365" s="106"/>
    </row>
    <row r="60366" spans="7:7" ht="15" x14ac:dyDescent="0.25">
      <c r="G60366" s="106"/>
    </row>
    <row r="60367" spans="7:7" ht="15" x14ac:dyDescent="0.25">
      <c r="G60367" s="106"/>
    </row>
    <row r="60368" spans="7:7" ht="15" x14ac:dyDescent="0.25">
      <c r="G60368" s="106"/>
    </row>
    <row r="60369" spans="7:7" ht="15" x14ac:dyDescent="0.25">
      <c r="G60369" s="106"/>
    </row>
    <row r="60370" spans="7:7" ht="15" x14ac:dyDescent="0.25">
      <c r="G60370" s="106"/>
    </row>
    <row r="60371" spans="7:7" ht="15" x14ac:dyDescent="0.25">
      <c r="G60371" s="106"/>
    </row>
    <row r="60372" spans="7:7" ht="15" x14ac:dyDescent="0.25">
      <c r="G60372" s="106"/>
    </row>
    <row r="60373" spans="7:7" ht="15" x14ac:dyDescent="0.25">
      <c r="G60373" s="106"/>
    </row>
    <row r="60374" spans="7:7" ht="15" x14ac:dyDescent="0.25">
      <c r="G60374" s="106"/>
    </row>
    <row r="60375" spans="7:7" ht="15" x14ac:dyDescent="0.25">
      <c r="G60375" s="106"/>
    </row>
    <row r="60376" spans="7:7" ht="15" x14ac:dyDescent="0.25">
      <c r="G60376" s="106"/>
    </row>
    <row r="60377" spans="7:7" ht="15" x14ac:dyDescent="0.25">
      <c r="G60377" s="106"/>
    </row>
    <row r="60378" spans="7:7" ht="15" x14ac:dyDescent="0.25">
      <c r="G60378" s="106"/>
    </row>
    <row r="60379" spans="7:7" ht="15" x14ac:dyDescent="0.25">
      <c r="G60379" s="106"/>
    </row>
    <row r="60380" spans="7:7" ht="15" x14ac:dyDescent="0.25">
      <c r="G60380" s="106"/>
    </row>
    <row r="60381" spans="7:7" ht="15" x14ac:dyDescent="0.25">
      <c r="G60381" s="106"/>
    </row>
    <row r="60382" spans="7:7" ht="15" x14ac:dyDescent="0.25">
      <c r="G60382" s="106"/>
    </row>
    <row r="60383" spans="7:7" ht="15" x14ac:dyDescent="0.25">
      <c r="G60383" s="106"/>
    </row>
    <row r="60384" spans="7:7" ht="15" x14ac:dyDescent="0.25">
      <c r="G60384" s="106"/>
    </row>
    <row r="60385" spans="7:7" ht="15" x14ac:dyDescent="0.25">
      <c r="G60385" s="106"/>
    </row>
    <row r="60386" spans="7:7" ht="15" x14ac:dyDescent="0.25">
      <c r="G60386" s="106"/>
    </row>
    <row r="60387" spans="7:7" ht="15" x14ac:dyDescent="0.25">
      <c r="G60387" s="106"/>
    </row>
    <row r="60388" spans="7:7" ht="15" x14ac:dyDescent="0.25">
      <c r="G60388" s="106"/>
    </row>
    <row r="60389" spans="7:7" ht="15" x14ac:dyDescent="0.25">
      <c r="G60389" s="106"/>
    </row>
    <row r="60390" spans="7:7" ht="15" x14ac:dyDescent="0.25">
      <c r="G60390" s="106"/>
    </row>
    <row r="60391" spans="7:7" ht="15" x14ac:dyDescent="0.25">
      <c r="G60391" s="106"/>
    </row>
    <row r="60392" spans="7:7" ht="15" x14ac:dyDescent="0.25">
      <c r="G60392" s="106"/>
    </row>
    <row r="60393" spans="7:7" ht="15" x14ac:dyDescent="0.25">
      <c r="G60393" s="106"/>
    </row>
    <row r="60394" spans="7:7" ht="15" x14ac:dyDescent="0.25">
      <c r="G60394" s="106"/>
    </row>
    <row r="60395" spans="7:7" ht="15" x14ac:dyDescent="0.25">
      <c r="G60395" s="106"/>
    </row>
    <row r="60396" spans="7:7" ht="15" x14ac:dyDescent="0.25">
      <c r="G60396" s="106"/>
    </row>
    <row r="60397" spans="7:7" ht="15" x14ac:dyDescent="0.25">
      <c r="G60397" s="106"/>
    </row>
    <row r="60398" spans="7:7" ht="15" x14ac:dyDescent="0.25">
      <c r="G60398" s="106"/>
    </row>
    <row r="60399" spans="7:7" ht="15" x14ac:dyDescent="0.25">
      <c r="G60399" s="106"/>
    </row>
    <row r="60400" spans="7:7" ht="15" x14ac:dyDescent="0.25">
      <c r="G60400" s="106"/>
    </row>
    <row r="60401" spans="7:7" ht="15" x14ac:dyDescent="0.25">
      <c r="G60401" s="106"/>
    </row>
    <row r="60402" spans="7:7" ht="15" x14ac:dyDescent="0.25">
      <c r="G60402" s="106"/>
    </row>
    <row r="60403" spans="7:7" ht="15" x14ac:dyDescent="0.25">
      <c r="G60403" s="106"/>
    </row>
    <row r="60404" spans="7:7" ht="15" x14ac:dyDescent="0.25">
      <c r="G60404" s="106"/>
    </row>
    <row r="60405" spans="7:7" ht="15" x14ac:dyDescent="0.25">
      <c r="G60405" s="106"/>
    </row>
    <row r="60406" spans="7:7" ht="15" x14ac:dyDescent="0.25">
      <c r="G60406" s="106"/>
    </row>
    <row r="60407" spans="7:7" ht="15" x14ac:dyDescent="0.25">
      <c r="G60407" s="106"/>
    </row>
    <row r="60408" spans="7:7" ht="15" x14ac:dyDescent="0.25">
      <c r="G60408" s="106"/>
    </row>
    <row r="60409" spans="7:7" ht="15" x14ac:dyDescent="0.25">
      <c r="G60409" s="106"/>
    </row>
    <row r="60410" spans="7:7" ht="15" x14ac:dyDescent="0.25">
      <c r="G60410" s="106"/>
    </row>
    <row r="60411" spans="7:7" ht="15" x14ac:dyDescent="0.25">
      <c r="G60411" s="106"/>
    </row>
    <row r="60412" spans="7:7" ht="15" x14ac:dyDescent="0.25">
      <c r="G60412" s="106"/>
    </row>
    <row r="60413" spans="7:7" ht="15" x14ac:dyDescent="0.25">
      <c r="G60413" s="106"/>
    </row>
    <row r="60414" spans="7:7" ht="15" x14ac:dyDescent="0.25">
      <c r="G60414" s="106"/>
    </row>
    <row r="60415" spans="7:7" ht="15" x14ac:dyDescent="0.25">
      <c r="G60415" s="106"/>
    </row>
    <row r="60416" spans="7:7" ht="15" x14ac:dyDescent="0.25">
      <c r="G60416" s="106"/>
    </row>
    <row r="60417" spans="7:7" ht="15" x14ac:dyDescent="0.25">
      <c r="G60417" s="106"/>
    </row>
    <row r="60418" spans="7:7" ht="15" x14ac:dyDescent="0.25">
      <c r="G60418" s="106"/>
    </row>
    <row r="60419" spans="7:7" ht="15" x14ac:dyDescent="0.25">
      <c r="G60419" s="106"/>
    </row>
    <row r="60420" spans="7:7" ht="15" x14ac:dyDescent="0.25">
      <c r="G60420" s="106"/>
    </row>
    <row r="60421" spans="7:7" ht="15" x14ac:dyDescent="0.25">
      <c r="G60421" s="106"/>
    </row>
    <row r="60422" spans="7:7" ht="15" x14ac:dyDescent="0.25">
      <c r="G60422" s="106"/>
    </row>
    <row r="60423" spans="7:7" ht="15" x14ac:dyDescent="0.25">
      <c r="G60423" s="106"/>
    </row>
    <row r="60424" spans="7:7" ht="15" x14ac:dyDescent="0.25">
      <c r="G60424" s="106"/>
    </row>
    <row r="60425" spans="7:7" ht="15" x14ac:dyDescent="0.25">
      <c r="G60425" s="106"/>
    </row>
    <row r="60426" spans="7:7" ht="15" x14ac:dyDescent="0.25">
      <c r="G60426" s="106"/>
    </row>
    <row r="60427" spans="7:7" ht="15" x14ac:dyDescent="0.25">
      <c r="G60427" s="106"/>
    </row>
    <row r="60428" spans="7:7" ht="15" x14ac:dyDescent="0.25">
      <c r="G60428" s="106"/>
    </row>
    <row r="60429" spans="7:7" ht="15" x14ac:dyDescent="0.25">
      <c r="G60429" s="106"/>
    </row>
    <row r="60430" spans="7:7" ht="15" x14ac:dyDescent="0.25">
      <c r="G60430" s="106"/>
    </row>
    <row r="60431" spans="7:7" ht="15" x14ac:dyDescent="0.25">
      <c r="G60431" s="106"/>
    </row>
    <row r="60432" spans="7:7" ht="15" x14ac:dyDescent="0.25">
      <c r="G60432" s="106"/>
    </row>
    <row r="60433" spans="7:7" ht="15" x14ac:dyDescent="0.25">
      <c r="G60433" s="106"/>
    </row>
    <row r="60434" spans="7:7" ht="15" x14ac:dyDescent="0.25">
      <c r="G60434" s="106"/>
    </row>
    <row r="60435" spans="7:7" ht="15" x14ac:dyDescent="0.25">
      <c r="G60435" s="106"/>
    </row>
    <row r="60436" spans="7:7" ht="15" x14ac:dyDescent="0.25">
      <c r="G60436" s="106"/>
    </row>
    <row r="60437" spans="7:7" ht="15" x14ac:dyDescent="0.25">
      <c r="G60437" s="106"/>
    </row>
    <row r="60438" spans="7:7" ht="15" x14ac:dyDescent="0.25">
      <c r="G60438" s="106"/>
    </row>
    <row r="60439" spans="7:7" ht="15" x14ac:dyDescent="0.25">
      <c r="G60439" s="106"/>
    </row>
    <row r="60440" spans="7:7" ht="15" x14ac:dyDescent="0.25">
      <c r="G60440" s="106"/>
    </row>
    <row r="60441" spans="7:7" ht="15" x14ac:dyDescent="0.25">
      <c r="G60441" s="106"/>
    </row>
    <row r="60442" spans="7:7" ht="15" x14ac:dyDescent="0.25">
      <c r="G60442" s="106"/>
    </row>
    <row r="60443" spans="7:7" ht="15" x14ac:dyDescent="0.25">
      <c r="G60443" s="106"/>
    </row>
    <row r="60444" spans="7:7" ht="15" x14ac:dyDescent="0.25">
      <c r="G60444" s="106"/>
    </row>
    <row r="60445" spans="7:7" ht="15" x14ac:dyDescent="0.25">
      <c r="G60445" s="106"/>
    </row>
    <row r="60446" spans="7:7" ht="15" x14ac:dyDescent="0.25">
      <c r="G60446" s="106"/>
    </row>
    <row r="60447" spans="7:7" ht="15" x14ac:dyDescent="0.25">
      <c r="G60447" s="106"/>
    </row>
    <row r="60448" spans="7:7" ht="15" x14ac:dyDescent="0.25">
      <c r="G60448" s="106"/>
    </row>
    <row r="60449" spans="7:7" ht="15" x14ac:dyDescent="0.25">
      <c r="G60449" s="106"/>
    </row>
    <row r="60450" spans="7:7" ht="15" x14ac:dyDescent="0.25">
      <c r="G60450" s="106"/>
    </row>
    <row r="60451" spans="7:7" ht="15" x14ac:dyDescent="0.25">
      <c r="G60451" s="106"/>
    </row>
    <row r="60452" spans="7:7" ht="15" x14ac:dyDescent="0.25">
      <c r="G60452" s="106"/>
    </row>
    <row r="60453" spans="7:7" ht="15" x14ac:dyDescent="0.25">
      <c r="G60453" s="106"/>
    </row>
    <row r="60454" spans="7:7" ht="15" x14ac:dyDescent="0.25">
      <c r="G60454" s="106"/>
    </row>
    <row r="60455" spans="7:7" ht="15" x14ac:dyDescent="0.25">
      <c r="G60455" s="106"/>
    </row>
    <row r="60456" spans="7:7" ht="15" x14ac:dyDescent="0.25">
      <c r="G60456" s="106"/>
    </row>
    <row r="60457" spans="7:7" ht="15" x14ac:dyDescent="0.25">
      <c r="G60457" s="106"/>
    </row>
    <row r="60458" spans="7:7" ht="15" x14ac:dyDescent="0.25">
      <c r="G60458" s="106"/>
    </row>
    <row r="60459" spans="7:7" ht="15" x14ac:dyDescent="0.25">
      <c r="G60459" s="106"/>
    </row>
    <row r="60460" spans="7:7" ht="15" x14ac:dyDescent="0.25">
      <c r="G60460" s="106"/>
    </row>
    <row r="60461" spans="7:7" ht="15" x14ac:dyDescent="0.25">
      <c r="G60461" s="106"/>
    </row>
    <row r="60462" spans="7:7" ht="15" x14ac:dyDescent="0.25">
      <c r="G60462" s="106"/>
    </row>
    <row r="60463" spans="7:7" ht="15" x14ac:dyDescent="0.25">
      <c r="G60463" s="106"/>
    </row>
    <row r="60464" spans="7:7" ht="15" x14ac:dyDescent="0.25">
      <c r="G60464" s="106"/>
    </row>
    <row r="60465" spans="7:7" ht="15" x14ac:dyDescent="0.25">
      <c r="G60465" s="106"/>
    </row>
    <row r="60466" spans="7:7" ht="15" x14ac:dyDescent="0.25">
      <c r="G60466" s="106"/>
    </row>
    <row r="60467" spans="7:7" ht="15" x14ac:dyDescent="0.25">
      <c r="G60467" s="106"/>
    </row>
    <row r="60468" spans="7:7" ht="15" x14ac:dyDescent="0.25">
      <c r="G60468" s="106"/>
    </row>
    <row r="60469" spans="7:7" ht="15" x14ac:dyDescent="0.25">
      <c r="G60469" s="106"/>
    </row>
    <row r="60470" spans="7:7" ht="15" x14ac:dyDescent="0.25">
      <c r="G60470" s="106"/>
    </row>
    <row r="60471" spans="7:7" ht="15" x14ac:dyDescent="0.25">
      <c r="G60471" s="106"/>
    </row>
    <row r="60472" spans="7:7" ht="15" x14ac:dyDescent="0.25">
      <c r="G60472" s="106"/>
    </row>
    <row r="60473" spans="7:7" ht="15" x14ac:dyDescent="0.25">
      <c r="G60473" s="106"/>
    </row>
    <row r="60474" spans="7:7" ht="15" x14ac:dyDescent="0.25">
      <c r="G60474" s="106"/>
    </row>
    <row r="60475" spans="7:7" ht="15" x14ac:dyDescent="0.25">
      <c r="G60475" s="106"/>
    </row>
    <row r="60476" spans="7:7" ht="15" x14ac:dyDescent="0.25">
      <c r="G60476" s="106"/>
    </row>
    <row r="60477" spans="7:7" ht="15" x14ac:dyDescent="0.25">
      <c r="G60477" s="106"/>
    </row>
    <row r="60478" spans="7:7" ht="15" x14ac:dyDescent="0.25">
      <c r="G60478" s="106"/>
    </row>
    <row r="60479" spans="7:7" ht="15" x14ac:dyDescent="0.25">
      <c r="G60479" s="106"/>
    </row>
    <row r="60480" spans="7:7" ht="15" x14ac:dyDescent="0.25">
      <c r="G60480" s="106"/>
    </row>
    <row r="60481" spans="7:7" ht="15" x14ac:dyDescent="0.25">
      <c r="G60481" s="106"/>
    </row>
    <row r="60482" spans="7:7" ht="15" x14ac:dyDescent="0.25">
      <c r="G60482" s="106"/>
    </row>
    <row r="60483" spans="7:7" ht="15" x14ac:dyDescent="0.25">
      <c r="G60483" s="106"/>
    </row>
    <row r="60484" spans="7:7" ht="15" x14ac:dyDescent="0.25">
      <c r="G60484" s="106"/>
    </row>
    <row r="60485" spans="7:7" ht="15" x14ac:dyDescent="0.25">
      <c r="G60485" s="106"/>
    </row>
    <row r="60486" spans="7:7" ht="15" x14ac:dyDescent="0.25">
      <c r="G60486" s="106"/>
    </row>
    <row r="60487" spans="7:7" ht="15" x14ac:dyDescent="0.25">
      <c r="G60487" s="106"/>
    </row>
    <row r="60488" spans="7:7" ht="15" x14ac:dyDescent="0.25">
      <c r="G60488" s="106"/>
    </row>
    <row r="60489" spans="7:7" ht="15" x14ac:dyDescent="0.25">
      <c r="G60489" s="106"/>
    </row>
    <row r="60490" spans="7:7" ht="15" x14ac:dyDescent="0.25">
      <c r="G60490" s="106"/>
    </row>
    <row r="60491" spans="7:7" ht="15" x14ac:dyDescent="0.25">
      <c r="G60491" s="106"/>
    </row>
    <row r="60492" spans="7:7" ht="15" x14ac:dyDescent="0.25">
      <c r="G60492" s="106"/>
    </row>
    <row r="60493" spans="7:7" ht="15" x14ac:dyDescent="0.25">
      <c r="G60493" s="106"/>
    </row>
    <row r="60494" spans="7:7" ht="15" x14ac:dyDescent="0.25">
      <c r="G60494" s="106"/>
    </row>
    <row r="60495" spans="7:7" ht="15" x14ac:dyDescent="0.25">
      <c r="G60495" s="106"/>
    </row>
    <row r="60496" spans="7:7" ht="15" x14ac:dyDescent="0.25">
      <c r="G60496" s="106"/>
    </row>
    <row r="60497" spans="7:7" ht="15" x14ac:dyDescent="0.25">
      <c r="G60497" s="106"/>
    </row>
    <row r="60498" spans="7:7" ht="15" x14ac:dyDescent="0.25">
      <c r="G60498" s="106"/>
    </row>
    <row r="60499" spans="7:7" ht="15" x14ac:dyDescent="0.25">
      <c r="G60499" s="106"/>
    </row>
    <row r="60500" spans="7:7" ht="15" x14ac:dyDescent="0.25">
      <c r="G60500" s="106"/>
    </row>
    <row r="60501" spans="7:7" ht="15" x14ac:dyDescent="0.25">
      <c r="G60501" s="106"/>
    </row>
    <row r="60502" spans="7:7" ht="15" x14ac:dyDescent="0.25">
      <c r="G60502" s="106"/>
    </row>
    <row r="60503" spans="7:7" ht="15" x14ac:dyDescent="0.25">
      <c r="G60503" s="106"/>
    </row>
    <row r="60504" spans="7:7" ht="15" x14ac:dyDescent="0.25">
      <c r="G60504" s="106"/>
    </row>
    <row r="60505" spans="7:7" ht="15" x14ac:dyDescent="0.25">
      <c r="G60505" s="106"/>
    </row>
    <row r="60506" spans="7:7" ht="15" x14ac:dyDescent="0.25">
      <c r="G60506" s="106"/>
    </row>
    <row r="60507" spans="7:7" ht="15" x14ac:dyDescent="0.25">
      <c r="G60507" s="106"/>
    </row>
    <row r="60508" spans="7:7" ht="15" x14ac:dyDescent="0.25">
      <c r="G60508" s="106"/>
    </row>
    <row r="60509" spans="7:7" ht="15" x14ac:dyDescent="0.25">
      <c r="G60509" s="106"/>
    </row>
    <row r="60510" spans="7:7" ht="15" x14ac:dyDescent="0.25">
      <c r="G60510" s="106"/>
    </row>
    <row r="60511" spans="7:7" ht="15" x14ac:dyDescent="0.25">
      <c r="G60511" s="106"/>
    </row>
    <row r="60512" spans="7:7" ht="15" x14ac:dyDescent="0.25">
      <c r="G60512" s="106"/>
    </row>
    <row r="60513" spans="7:7" ht="15" x14ac:dyDescent="0.25">
      <c r="G60513" s="106"/>
    </row>
    <row r="60514" spans="7:7" ht="15" x14ac:dyDescent="0.25">
      <c r="G60514" s="106"/>
    </row>
    <row r="60515" spans="7:7" ht="15" x14ac:dyDescent="0.25">
      <c r="G60515" s="106"/>
    </row>
    <row r="60516" spans="7:7" ht="15" x14ac:dyDescent="0.25">
      <c r="G60516" s="106"/>
    </row>
    <row r="60517" spans="7:7" ht="15" x14ac:dyDescent="0.25">
      <c r="G60517" s="106"/>
    </row>
    <row r="60518" spans="7:7" ht="15" x14ac:dyDescent="0.25">
      <c r="G60518" s="106"/>
    </row>
    <row r="60519" spans="7:7" ht="15" x14ac:dyDescent="0.25">
      <c r="G60519" s="106"/>
    </row>
    <row r="60520" spans="7:7" ht="15" x14ac:dyDescent="0.25">
      <c r="G60520" s="106"/>
    </row>
    <row r="60521" spans="7:7" ht="15" x14ac:dyDescent="0.25">
      <c r="G60521" s="106"/>
    </row>
    <row r="60522" spans="7:7" ht="15" x14ac:dyDescent="0.25">
      <c r="G60522" s="106"/>
    </row>
    <row r="60523" spans="7:7" ht="15" x14ac:dyDescent="0.25">
      <c r="G60523" s="106"/>
    </row>
    <row r="60524" spans="7:7" ht="15" x14ac:dyDescent="0.25">
      <c r="G60524" s="106"/>
    </row>
    <row r="60525" spans="7:7" ht="15" x14ac:dyDescent="0.25">
      <c r="G60525" s="106"/>
    </row>
    <row r="60526" spans="7:7" ht="15" x14ac:dyDescent="0.25">
      <c r="G60526" s="106"/>
    </row>
    <row r="60527" spans="7:7" ht="15" x14ac:dyDescent="0.25">
      <c r="G60527" s="106"/>
    </row>
    <row r="60528" spans="7:7" ht="15" x14ac:dyDescent="0.25">
      <c r="G60528" s="106"/>
    </row>
    <row r="60529" spans="7:7" ht="15" x14ac:dyDescent="0.25">
      <c r="G60529" s="106"/>
    </row>
    <row r="60530" spans="7:7" ht="15" x14ac:dyDescent="0.25">
      <c r="G60530" s="106"/>
    </row>
    <row r="60531" spans="7:7" ht="15" x14ac:dyDescent="0.25">
      <c r="G60531" s="106"/>
    </row>
    <row r="60532" spans="7:7" ht="15" x14ac:dyDescent="0.25">
      <c r="G60532" s="106"/>
    </row>
    <row r="60533" spans="7:7" ht="15" x14ac:dyDescent="0.25">
      <c r="G60533" s="106"/>
    </row>
    <row r="60534" spans="7:7" ht="15" x14ac:dyDescent="0.25">
      <c r="G60534" s="106"/>
    </row>
    <row r="60535" spans="7:7" ht="15" x14ac:dyDescent="0.25">
      <c r="G60535" s="106"/>
    </row>
    <row r="60536" spans="7:7" ht="15" x14ac:dyDescent="0.25">
      <c r="G60536" s="106"/>
    </row>
    <row r="60537" spans="7:7" ht="15" x14ac:dyDescent="0.25">
      <c r="G60537" s="106"/>
    </row>
    <row r="60538" spans="7:7" ht="15" x14ac:dyDescent="0.25">
      <c r="G60538" s="106"/>
    </row>
    <row r="60539" spans="7:7" ht="15" x14ac:dyDescent="0.25">
      <c r="G60539" s="106"/>
    </row>
    <row r="60540" spans="7:7" ht="15" x14ac:dyDescent="0.25">
      <c r="G60540" s="106"/>
    </row>
    <row r="60541" spans="7:7" ht="15" x14ac:dyDescent="0.25">
      <c r="G60541" s="106"/>
    </row>
    <row r="60542" spans="7:7" ht="15" x14ac:dyDescent="0.25">
      <c r="G60542" s="106"/>
    </row>
    <row r="60543" spans="7:7" ht="15" x14ac:dyDescent="0.25">
      <c r="G60543" s="106"/>
    </row>
    <row r="60544" spans="7:7" ht="15" x14ac:dyDescent="0.25">
      <c r="G60544" s="106"/>
    </row>
    <row r="60545" spans="7:7" ht="15" x14ac:dyDescent="0.25">
      <c r="G60545" s="106"/>
    </row>
    <row r="60546" spans="7:7" ht="15" x14ac:dyDescent="0.25">
      <c r="G60546" s="106"/>
    </row>
    <row r="60547" spans="7:7" ht="15" x14ac:dyDescent="0.25">
      <c r="G60547" s="106"/>
    </row>
    <row r="60548" spans="7:7" ht="15" x14ac:dyDescent="0.25">
      <c r="G60548" s="106"/>
    </row>
    <row r="60549" spans="7:7" ht="15" x14ac:dyDescent="0.25">
      <c r="G60549" s="106"/>
    </row>
    <row r="60550" spans="7:7" ht="15" x14ac:dyDescent="0.25">
      <c r="G60550" s="106"/>
    </row>
    <row r="60551" spans="7:7" ht="15" x14ac:dyDescent="0.25">
      <c r="G60551" s="106"/>
    </row>
    <row r="60552" spans="7:7" ht="15" x14ac:dyDescent="0.25">
      <c r="G60552" s="106"/>
    </row>
    <row r="60553" spans="7:7" ht="15" x14ac:dyDescent="0.25">
      <c r="G60553" s="106"/>
    </row>
    <row r="60554" spans="7:7" ht="15" x14ac:dyDescent="0.25">
      <c r="G60554" s="106"/>
    </row>
    <row r="60555" spans="7:7" ht="15" x14ac:dyDescent="0.25">
      <c r="G60555" s="106"/>
    </row>
    <row r="60556" spans="7:7" ht="15" x14ac:dyDescent="0.25">
      <c r="G60556" s="106"/>
    </row>
    <row r="60557" spans="7:7" ht="15" x14ac:dyDescent="0.25">
      <c r="G60557" s="106"/>
    </row>
    <row r="60558" spans="7:7" ht="15" x14ac:dyDescent="0.25">
      <c r="G60558" s="106"/>
    </row>
    <row r="60559" spans="7:7" ht="15" x14ac:dyDescent="0.25">
      <c r="G60559" s="106"/>
    </row>
    <row r="60560" spans="7:7" ht="15" x14ac:dyDescent="0.25">
      <c r="G60560" s="106"/>
    </row>
    <row r="60561" spans="7:7" ht="15" x14ac:dyDescent="0.25">
      <c r="G60561" s="106"/>
    </row>
    <row r="60562" spans="7:7" ht="15" x14ac:dyDescent="0.25">
      <c r="G60562" s="106"/>
    </row>
    <row r="60563" spans="7:7" ht="15" x14ac:dyDescent="0.25">
      <c r="G60563" s="106"/>
    </row>
    <row r="60564" spans="7:7" ht="15" x14ac:dyDescent="0.25">
      <c r="G60564" s="106"/>
    </row>
    <row r="60565" spans="7:7" ht="15" x14ac:dyDescent="0.25">
      <c r="G60565" s="106"/>
    </row>
    <row r="60566" spans="7:7" ht="15" x14ac:dyDescent="0.25">
      <c r="G60566" s="106"/>
    </row>
    <row r="60567" spans="7:7" ht="15" x14ac:dyDescent="0.25">
      <c r="G60567" s="106"/>
    </row>
    <row r="60568" spans="7:7" ht="15" x14ac:dyDescent="0.25">
      <c r="G60568" s="106"/>
    </row>
    <row r="60569" spans="7:7" ht="15" x14ac:dyDescent="0.25">
      <c r="G60569" s="106"/>
    </row>
    <row r="60570" spans="7:7" ht="15" x14ac:dyDescent="0.25">
      <c r="G60570" s="106"/>
    </row>
    <row r="60571" spans="7:7" ht="15" x14ac:dyDescent="0.25">
      <c r="G60571" s="106"/>
    </row>
    <row r="60572" spans="7:7" ht="15" x14ac:dyDescent="0.25">
      <c r="G60572" s="106"/>
    </row>
    <row r="60573" spans="7:7" ht="15" x14ac:dyDescent="0.25">
      <c r="G60573" s="106"/>
    </row>
    <row r="60574" spans="7:7" ht="15" x14ac:dyDescent="0.25">
      <c r="G60574" s="106"/>
    </row>
    <row r="60575" spans="7:7" ht="15" x14ac:dyDescent="0.25">
      <c r="G60575" s="106"/>
    </row>
    <row r="60576" spans="7:7" ht="15" x14ac:dyDescent="0.25">
      <c r="G60576" s="106"/>
    </row>
    <row r="60577" spans="7:7" ht="15" x14ac:dyDescent="0.25">
      <c r="G60577" s="106"/>
    </row>
    <row r="60578" spans="7:7" ht="15" x14ac:dyDescent="0.25">
      <c r="G60578" s="106"/>
    </row>
    <row r="60579" spans="7:7" ht="15" x14ac:dyDescent="0.25">
      <c r="G60579" s="106"/>
    </row>
    <row r="60580" spans="7:7" ht="15" x14ac:dyDescent="0.25">
      <c r="G60580" s="106"/>
    </row>
    <row r="60581" spans="7:7" ht="15" x14ac:dyDescent="0.25">
      <c r="G60581" s="106"/>
    </row>
    <row r="60582" spans="7:7" ht="15" x14ac:dyDescent="0.25">
      <c r="G60582" s="106"/>
    </row>
    <row r="60583" spans="7:7" ht="15" x14ac:dyDescent="0.25">
      <c r="G60583" s="106"/>
    </row>
    <row r="60584" spans="7:7" ht="15" x14ac:dyDescent="0.25">
      <c r="G60584" s="106"/>
    </row>
    <row r="60585" spans="7:7" ht="15" x14ac:dyDescent="0.25">
      <c r="G60585" s="106"/>
    </row>
    <row r="60586" spans="7:7" ht="15" x14ac:dyDescent="0.25">
      <c r="G60586" s="106"/>
    </row>
    <row r="60587" spans="7:7" ht="15" x14ac:dyDescent="0.25">
      <c r="G60587" s="106"/>
    </row>
    <row r="60588" spans="7:7" ht="15" x14ac:dyDescent="0.25">
      <c r="G60588" s="106"/>
    </row>
    <row r="60589" spans="7:7" ht="15" x14ac:dyDescent="0.25">
      <c r="G60589" s="106"/>
    </row>
    <row r="60590" spans="7:7" ht="15" x14ac:dyDescent="0.25">
      <c r="G60590" s="106"/>
    </row>
    <row r="60591" spans="7:7" ht="15" x14ac:dyDescent="0.25">
      <c r="G60591" s="106"/>
    </row>
    <row r="60592" spans="7:7" ht="15" x14ac:dyDescent="0.25">
      <c r="G60592" s="106"/>
    </row>
    <row r="60593" spans="7:7" ht="15" x14ac:dyDescent="0.25">
      <c r="G60593" s="106"/>
    </row>
    <row r="60594" spans="7:7" ht="15" x14ac:dyDescent="0.25">
      <c r="G60594" s="106"/>
    </row>
    <row r="60595" spans="7:7" ht="15" x14ac:dyDescent="0.25">
      <c r="G60595" s="106"/>
    </row>
    <row r="60596" spans="7:7" ht="15" x14ac:dyDescent="0.25">
      <c r="G60596" s="106"/>
    </row>
    <row r="60597" spans="7:7" ht="15" x14ac:dyDescent="0.25">
      <c r="G60597" s="106"/>
    </row>
    <row r="60598" spans="7:7" ht="15" x14ac:dyDescent="0.25">
      <c r="G60598" s="106"/>
    </row>
    <row r="60599" spans="7:7" ht="15" x14ac:dyDescent="0.25">
      <c r="G60599" s="106"/>
    </row>
    <row r="60600" spans="7:7" ht="15" x14ac:dyDescent="0.25">
      <c r="G60600" s="106"/>
    </row>
    <row r="60601" spans="7:7" ht="15" x14ac:dyDescent="0.25">
      <c r="G60601" s="106"/>
    </row>
    <row r="60602" spans="7:7" ht="15" x14ac:dyDescent="0.25">
      <c r="G60602" s="106"/>
    </row>
    <row r="60603" spans="7:7" ht="15" x14ac:dyDescent="0.25">
      <c r="G60603" s="106"/>
    </row>
    <row r="60604" spans="7:7" ht="15" x14ac:dyDescent="0.25">
      <c r="G60604" s="106"/>
    </row>
    <row r="60605" spans="7:7" ht="15" x14ac:dyDescent="0.25">
      <c r="G60605" s="106"/>
    </row>
    <row r="60606" spans="7:7" ht="15" x14ac:dyDescent="0.25">
      <c r="G60606" s="106"/>
    </row>
    <row r="60607" spans="7:7" ht="15" x14ac:dyDescent="0.25">
      <c r="G60607" s="106"/>
    </row>
    <row r="60608" spans="7:7" ht="15" x14ac:dyDescent="0.25">
      <c r="G60608" s="106"/>
    </row>
    <row r="60609" spans="7:7" ht="15" x14ac:dyDescent="0.25">
      <c r="G60609" s="106"/>
    </row>
    <row r="60610" spans="7:7" ht="15" x14ac:dyDescent="0.25">
      <c r="G60610" s="106"/>
    </row>
    <row r="60611" spans="7:7" ht="15" x14ac:dyDescent="0.25">
      <c r="G60611" s="106"/>
    </row>
    <row r="60612" spans="7:7" ht="15" x14ac:dyDescent="0.25">
      <c r="G60612" s="106"/>
    </row>
    <row r="60613" spans="7:7" ht="15" x14ac:dyDescent="0.25">
      <c r="G60613" s="106"/>
    </row>
    <row r="60614" spans="7:7" ht="15" x14ac:dyDescent="0.25">
      <c r="G60614" s="106"/>
    </row>
    <row r="60615" spans="7:7" ht="15" x14ac:dyDescent="0.25">
      <c r="G60615" s="106"/>
    </row>
    <row r="60616" spans="7:7" ht="15" x14ac:dyDescent="0.25">
      <c r="G60616" s="106"/>
    </row>
    <row r="60617" spans="7:7" ht="15" x14ac:dyDescent="0.25">
      <c r="G60617" s="106"/>
    </row>
    <row r="60618" spans="7:7" ht="15" x14ac:dyDescent="0.25">
      <c r="G60618" s="106"/>
    </row>
    <row r="60619" spans="7:7" ht="15" x14ac:dyDescent="0.25">
      <c r="G60619" s="106"/>
    </row>
    <row r="60620" spans="7:7" ht="15" x14ac:dyDescent="0.25">
      <c r="G60620" s="106"/>
    </row>
    <row r="60621" spans="7:7" ht="15" x14ac:dyDescent="0.25">
      <c r="G60621" s="106"/>
    </row>
    <row r="60622" spans="7:7" ht="15" x14ac:dyDescent="0.25">
      <c r="G60622" s="106"/>
    </row>
    <row r="60623" spans="7:7" ht="15" x14ac:dyDescent="0.25">
      <c r="G60623" s="106"/>
    </row>
    <row r="60624" spans="7:7" ht="15" x14ac:dyDescent="0.25">
      <c r="G60624" s="106"/>
    </row>
    <row r="60625" spans="7:7" ht="15" x14ac:dyDescent="0.25">
      <c r="G60625" s="106"/>
    </row>
    <row r="60626" spans="7:7" ht="15" x14ac:dyDescent="0.25">
      <c r="G60626" s="106"/>
    </row>
    <row r="60627" spans="7:7" ht="15" x14ac:dyDescent="0.25">
      <c r="G60627" s="106"/>
    </row>
    <row r="60628" spans="7:7" ht="15" x14ac:dyDescent="0.25">
      <c r="G60628" s="106"/>
    </row>
    <row r="60629" spans="7:7" ht="15" x14ac:dyDescent="0.25">
      <c r="G60629" s="106"/>
    </row>
    <row r="60630" spans="7:7" ht="15" x14ac:dyDescent="0.25">
      <c r="G60630" s="106"/>
    </row>
    <row r="60631" spans="7:7" ht="15" x14ac:dyDescent="0.25">
      <c r="G60631" s="106"/>
    </row>
    <row r="60632" spans="7:7" ht="15" x14ac:dyDescent="0.25">
      <c r="G60632" s="106"/>
    </row>
    <row r="60633" spans="7:7" ht="15" x14ac:dyDescent="0.25">
      <c r="G60633" s="106"/>
    </row>
    <row r="60634" spans="7:7" ht="15" x14ac:dyDescent="0.25">
      <c r="G60634" s="106"/>
    </row>
    <row r="60635" spans="7:7" ht="15" x14ac:dyDescent="0.25">
      <c r="G60635" s="106"/>
    </row>
    <row r="60636" spans="7:7" ht="15" x14ac:dyDescent="0.25">
      <c r="G60636" s="106"/>
    </row>
    <row r="60637" spans="7:7" ht="15" x14ac:dyDescent="0.25">
      <c r="G60637" s="106"/>
    </row>
    <row r="60638" spans="7:7" ht="15" x14ac:dyDescent="0.25">
      <c r="G60638" s="106"/>
    </row>
    <row r="60639" spans="7:7" ht="15" x14ac:dyDescent="0.25">
      <c r="G60639" s="106"/>
    </row>
    <row r="60640" spans="7:7" ht="15" x14ac:dyDescent="0.25">
      <c r="G60640" s="106"/>
    </row>
    <row r="60641" spans="7:7" ht="15" x14ac:dyDescent="0.25">
      <c r="G60641" s="106"/>
    </row>
    <row r="60642" spans="7:7" ht="15" x14ac:dyDescent="0.25">
      <c r="G60642" s="106"/>
    </row>
    <row r="60643" spans="7:7" ht="15" x14ac:dyDescent="0.25">
      <c r="G60643" s="106"/>
    </row>
    <row r="60644" spans="7:7" ht="15" x14ac:dyDescent="0.25">
      <c r="G60644" s="106"/>
    </row>
    <row r="60645" spans="7:7" ht="15" x14ac:dyDescent="0.25">
      <c r="G60645" s="106"/>
    </row>
    <row r="60646" spans="7:7" ht="15" x14ac:dyDescent="0.25">
      <c r="G60646" s="106"/>
    </row>
    <row r="60647" spans="7:7" ht="15" x14ac:dyDescent="0.25">
      <c r="G60647" s="106"/>
    </row>
    <row r="60648" spans="7:7" ht="15" x14ac:dyDescent="0.25">
      <c r="G60648" s="106"/>
    </row>
    <row r="60649" spans="7:7" ht="15" x14ac:dyDescent="0.25">
      <c r="G60649" s="106"/>
    </row>
    <row r="60650" spans="7:7" ht="15" x14ac:dyDescent="0.25">
      <c r="G60650" s="106"/>
    </row>
    <row r="60651" spans="7:7" ht="15" x14ac:dyDescent="0.25">
      <c r="G60651" s="106"/>
    </row>
    <row r="60652" spans="7:7" ht="15" x14ac:dyDescent="0.25">
      <c r="G60652" s="106"/>
    </row>
    <row r="60653" spans="7:7" ht="15" x14ac:dyDescent="0.25">
      <c r="G60653" s="106"/>
    </row>
    <row r="60654" spans="7:7" ht="15" x14ac:dyDescent="0.25">
      <c r="G60654" s="106"/>
    </row>
    <row r="60655" spans="7:7" ht="15" x14ac:dyDescent="0.25">
      <c r="G60655" s="106"/>
    </row>
    <row r="60656" spans="7:7" ht="15" x14ac:dyDescent="0.25">
      <c r="G60656" s="106"/>
    </row>
    <row r="60657" spans="7:7" ht="15" x14ac:dyDescent="0.25">
      <c r="G60657" s="106"/>
    </row>
    <row r="60658" spans="7:7" ht="15" x14ac:dyDescent="0.25">
      <c r="G60658" s="106"/>
    </row>
    <row r="60659" spans="7:7" ht="15" x14ac:dyDescent="0.25">
      <c r="G60659" s="106"/>
    </row>
    <row r="60660" spans="7:7" ht="15" x14ac:dyDescent="0.25">
      <c r="G60660" s="106"/>
    </row>
    <row r="60661" spans="7:7" ht="15" x14ac:dyDescent="0.25">
      <c r="G60661" s="106"/>
    </row>
    <row r="60662" spans="7:7" ht="15" x14ac:dyDescent="0.25">
      <c r="G60662" s="106"/>
    </row>
    <row r="60663" spans="7:7" ht="15" x14ac:dyDescent="0.25">
      <c r="G60663" s="106"/>
    </row>
    <row r="60664" spans="7:7" ht="15" x14ac:dyDescent="0.25">
      <c r="G60664" s="106"/>
    </row>
    <row r="60665" spans="7:7" ht="15" x14ac:dyDescent="0.25">
      <c r="G60665" s="106"/>
    </row>
    <row r="60666" spans="7:7" ht="15" x14ac:dyDescent="0.25">
      <c r="G60666" s="106"/>
    </row>
    <row r="60667" spans="7:7" ht="15" x14ac:dyDescent="0.25">
      <c r="G60667" s="106"/>
    </row>
    <row r="60668" spans="7:7" ht="15" x14ac:dyDescent="0.25">
      <c r="G60668" s="106"/>
    </row>
    <row r="60669" spans="7:7" ht="15" x14ac:dyDescent="0.25">
      <c r="G60669" s="106"/>
    </row>
    <row r="60670" spans="7:7" ht="15" x14ac:dyDescent="0.25">
      <c r="G60670" s="106"/>
    </row>
    <row r="60671" spans="7:7" ht="15" x14ac:dyDescent="0.25">
      <c r="G60671" s="106"/>
    </row>
    <row r="60672" spans="7:7" ht="15" x14ac:dyDescent="0.25">
      <c r="G60672" s="106"/>
    </row>
    <row r="60673" spans="7:7" ht="15" x14ac:dyDescent="0.25">
      <c r="G60673" s="106"/>
    </row>
    <row r="60674" spans="7:7" ht="15" x14ac:dyDescent="0.25">
      <c r="G60674" s="106"/>
    </row>
    <row r="60675" spans="7:7" ht="15" x14ac:dyDescent="0.25">
      <c r="G60675" s="106"/>
    </row>
    <row r="60676" spans="7:7" ht="15" x14ac:dyDescent="0.25">
      <c r="G60676" s="106"/>
    </row>
    <row r="60677" spans="7:7" ht="15" x14ac:dyDescent="0.25">
      <c r="G60677" s="106"/>
    </row>
    <row r="60678" spans="7:7" ht="15" x14ac:dyDescent="0.25">
      <c r="G60678" s="106"/>
    </row>
    <row r="60679" spans="7:7" ht="15" x14ac:dyDescent="0.25">
      <c r="G60679" s="106"/>
    </row>
    <row r="60680" spans="7:7" ht="15" x14ac:dyDescent="0.25">
      <c r="G60680" s="106"/>
    </row>
    <row r="60681" spans="7:7" ht="15" x14ac:dyDescent="0.25">
      <c r="G60681" s="106"/>
    </row>
    <row r="60682" spans="7:7" ht="15" x14ac:dyDescent="0.25">
      <c r="G60682" s="106"/>
    </row>
    <row r="60683" spans="7:7" ht="15" x14ac:dyDescent="0.25">
      <c r="G60683" s="106"/>
    </row>
    <row r="60684" spans="7:7" ht="15" x14ac:dyDescent="0.25">
      <c r="G60684" s="106"/>
    </row>
    <row r="60685" spans="7:7" ht="15" x14ac:dyDescent="0.25">
      <c r="G60685" s="106"/>
    </row>
    <row r="60686" spans="7:7" ht="15" x14ac:dyDescent="0.25">
      <c r="G60686" s="106"/>
    </row>
    <row r="60687" spans="7:7" ht="15" x14ac:dyDescent="0.25">
      <c r="G60687" s="106"/>
    </row>
    <row r="60688" spans="7:7" ht="15" x14ac:dyDescent="0.25">
      <c r="G60688" s="106"/>
    </row>
    <row r="60689" spans="7:7" ht="15" x14ac:dyDescent="0.25">
      <c r="G60689" s="106"/>
    </row>
    <row r="60690" spans="7:7" ht="15" x14ac:dyDescent="0.25">
      <c r="G60690" s="106"/>
    </row>
    <row r="60691" spans="7:7" ht="15" x14ac:dyDescent="0.25">
      <c r="G60691" s="106"/>
    </row>
    <row r="60692" spans="7:7" ht="15" x14ac:dyDescent="0.25">
      <c r="G60692" s="106"/>
    </row>
    <row r="60693" spans="7:7" ht="15" x14ac:dyDescent="0.25">
      <c r="G60693" s="106"/>
    </row>
    <row r="60694" spans="7:7" ht="15" x14ac:dyDescent="0.25">
      <c r="G60694" s="106"/>
    </row>
    <row r="60695" spans="7:7" ht="15" x14ac:dyDescent="0.25">
      <c r="G60695" s="106"/>
    </row>
    <row r="60696" spans="7:7" ht="15" x14ac:dyDescent="0.25">
      <c r="G60696" s="106"/>
    </row>
    <row r="60697" spans="7:7" ht="15" x14ac:dyDescent="0.25">
      <c r="G60697" s="106"/>
    </row>
    <row r="60698" spans="7:7" ht="15" x14ac:dyDescent="0.25">
      <c r="G60698" s="106"/>
    </row>
    <row r="60699" spans="7:7" ht="15" x14ac:dyDescent="0.25">
      <c r="G60699" s="106"/>
    </row>
    <row r="60700" spans="7:7" ht="15" x14ac:dyDescent="0.25">
      <c r="G60700" s="106"/>
    </row>
    <row r="60701" spans="7:7" ht="15" x14ac:dyDescent="0.25">
      <c r="G60701" s="106"/>
    </row>
    <row r="60702" spans="7:7" ht="15" x14ac:dyDescent="0.25">
      <c r="G60702" s="106"/>
    </row>
    <row r="60703" spans="7:7" ht="15" x14ac:dyDescent="0.25">
      <c r="G60703" s="106"/>
    </row>
    <row r="60704" spans="7:7" ht="15" x14ac:dyDescent="0.25">
      <c r="G60704" s="106"/>
    </row>
    <row r="60705" spans="7:7" ht="15" x14ac:dyDescent="0.25">
      <c r="G60705" s="106"/>
    </row>
    <row r="60706" spans="7:7" ht="15" x14ac:dyDescent="0.25">
      <c r="G60706" s="106"/>
    </row>
    <row r="60707" spans="7:7" ht="15" x14ac:dyDescent="0.25">
      <c r="G60707" s="106"/>
    </row>
    <row r="60708" spans="7:7" ht="15" x14ac:dyDescent="0.25">
      <c r="G60708" s="106"/>
    </row>
    <row r="60709" spans="7:7" ht="15" x14ac:dyDescent="0.25">
      <c r="G60709" s="106"/>
    </row>
    <row r="60710" spans="7:7" ht="15" x14ac:dyDescent="0.25">
      <c r="G60710" s="106"/>
    </row>
    <row r="60711" spans="7:7" ht="15" x14ac:dyDescent="0.25">
      <c r="G60711" s="106"/>
    </row>
    <row r="60712" spans="7:7" ht="15" x14ac:dyDescent="0.25">
      <c r="G60712" s="106"/>
    </row>
    <row r="60713" spans="7:7" ht="15" x14ac:dyDescent="0.25">
      <c r="G60713" s="106"/>
    </row>
    <row r="60714" spans="7:7" ht="15" x14ac:dyDescent="0.25">
      <c r="G60714" s="106"/>
    </row>
    <row r="60715" spans="7:7" ht="15" x14ac:dyDescent="0.25">
      <c r="G60715" s="106"/>
    </row>
    <row r="60716" spans="7:7" ht="15" x14ac:dyDescent="0.25">
      <c r="G60716" s="106"/>
    </row>
    <row r="60717" spans="7:7" ht="15" x14ac:dyDescent="0.25">
      <c r="G60717" s="106"/>
    </row>
    <row r="60718" spans="7:7" ht="15" x14ac:dyDescent="0.25">
      <c r="G60718" s="106"/>
    </row>
    <row r="60719" spans="7:7" ht="15" x14ac:dyDescent="0.25">
      <c r="G60719" s="106"/>
    </row>
    <row r="60720" spans="7:7" ht="15" x14ac:dyDescent="0.25">
      <c r="G60720" s="106"/>
    </row>
    <row r="60721" spans="7:7" ht="15" x14ac:dyDescent="0.25">
      <c r="G60721" s="106"/>
    </row>
    <row r="60722" spans="7:7" ht="15" x14ac:dyDescent="0.25">
      <c r="G60722" s="106"/>
    </row>
    <row r="60723" spans="7:7" ht="15" x14ac:dyDescent="0.25">
      <c r="G60723" s="106"/>
    </row>
    <row r="60724" spans="7:7" ht="15" x14ac:dyDescent="0.25">
      <c r="G60724" s="106"/>
    </row>
    <row r="60725" spans="7:7" ht="15" x14ac:dyDescent="0.25">
      <c r="G60725" s="106"/>
    </row>
    <row r="60726" spans="7:7" ht="15" x14ac:dyDescent="0.25">
      <c r="G60726" s="106"/>
    </row>
    <row r="60727" spans="7:7" ht="15" x14ac:dyDescent="0.25">
      <c r="G60727" s="106"/>
    </row>
    <row r="60728" spans="7:7" ht="15" x14ac:dyDescent="0.25">
      <c r="G60728" s="106"/>
    </row>
    <row r="60729" spans="7:7" ht="15" x14ac:dyDescent="0.25">
      <c r="G60729" s="106"/>
    </row>
    <row r="60730" spans="7:7" ht="15" x14ac:dyDescent="0.25">
      <c r="G60730" s="106"/>
    </row>
    <row r="60731" spans="7:7" ht="15" x14ac:dyDescent="0.25">
      <c r="G60731" s="106"/>
    </row>
    <row r="60732" spans="7:7" ht="15" x14ac:dyDescent="0.25">
      <c r="G60732" s="106"/>
    </row>
    <row r="60733" spans="7:7" ht="15" x14ac:dyDescent="0.25">
      <c r="G60733" s="106"/>
    </row>
    <row r="60734" spans="7:7" ht="15" x14ac:dyDescent="0.25">
      <c r="G60734" s="106"/>
    </row>
    <row r="60735" spans="7:7" ht="15" x14ac:dyDescent="0.25">
      <c r="G60735" s="106"/>
    </row>
    <row r="60736" spans="7:7" ht="15" x14ac:dyDescent="0.25">
      <c r="G60736" s="106"/>
    </row>
    <row r="60737" spans="7:7" ht="15" x14ac:dyDescent="0.25">
      <c r="G60737" s="106"/>
    </row>
    <row r="60738" spans="7:7" ht="15" x14ac:dyDescent="0.25">
      <c r="G60738" s="106"/>
    </row>
    <row r="60739" spans="7:7" ht="15" x14ac:dyDescent="0.25">
      <c r="G60739" s="106"/>
    </row>
    <row r="60740" spans="7:7" ht="15" x14ac:dyDescent="0.25">
      <c r="G60740" s="106"/>
    </row>
    <row r="60741" spans="7:7" ht="15" x14ac:dyDescent="0.25">
      <c r="G60741" s="106"/>
    </row>
    <row r="60742" spans="7:7" ht="15" x14ac:dyDescent="0.25">
      <c r="G60742" s="106"/>
    </row>
    <row r="60743" spans="7:7" ht="15" x14ac:dyDescent="0.25">
      <c r="G60743" s="106"/>
    </row>
    <row r="60744" spans="7:7" ht="15" x14ac:dyDescent="0.25">
      <c r="G60744" s="106"/>
    </row>
    <row r="60745" spans="7:7" ht="15" x14ac:dyDescent="0.25">
      <c r="G60745" s="106"/>
    </row>
    <row r="60746" spans="7:7" ht="15" x14ac:dyDescent="0.25">
      <c r="G60746" s="106"/>
    </row>
    <row r="60747" spans="7:7" ht="15" x14ac:dyDescent="0.25">
      <c r="G60747" s="106"/>
    </row>
    <row r="60748" spans="7:7" ht="15" x14ac:dyDescent="0.25">
      <c r="G60748" s="106"/>
    </row>
    <row r="60749" spans="7:7" ht="15" x14ac:dyDescent="0.25">
      <c r="G60749" s="106"/>
    </row>
    <row r="60750" spans="7:7" ht="15" x14ac:dyDescent="0.25">
      <c r="G60750" s="106"/>
    </row>
    <row r="60751" spans="7:7" ht="15" x14ac:dyDescent="0.25">
      <c r="G60751" s="106"/>
    </row>
    <row r="60752" spans="7:7" ht="15" x14ac:dyDescent="0.25">
      <c r="G60752" s="106"/>
    </row>
    <row r="60753" spans="7:7" ht="15" x14ac:dyDescent="0.25">
      <c r="G60753" s="106"/>
    </row>
    <row r="60754" spans="7:7" ht="15" x14ac:dyDescent="0.25">
      <c r="G60754" s="106"/>
    </row>
    <row r="60755" spans="7:7" ht="15" x14ac:dyDescent="0.25">
      <c r="G60755" s="106"/>
    </row>
    <row r="60756" spans="7:7" ht="15" x14ac:dyDescent="0.25">
      <c r="G60756" s="106"/>
    </row>
    <row r="60757" spans="7:7" ht="15" x14ac:dyDescent="0.25">
      <c r="G60757" s="106"/>
    </row>
    <row r="60758" spans="7:7" ht="15" x14ac:dyDescent="0.25">
      <c r="G60758" s="106"/>
    </row>
    <row r="60759" spans="7:7" ht="15" x14ac:dyDescent="0.25">
      <c r="G60759" s="106"/>
    </row>
    <row r="60760" spans="7:7" ht="15" x14ac:dyDescent="0.25">
      <c r="G60760" s="106"/>
    </row>
    <row r="60761" spans="7:7" ht="15" x14ac:dyDescent="0.25">
      <c r="G60761" s="106"/>
    </row>
    <row r="60762" spans="7:7" ht="15" x14ac:dyDescent="0.25">
      <c r="G60762" s="106"/>
    </row>
    <row r="60763" spans="7:7" ht="15" x14ac:dyDescent="0.25">
      <c r="G60763" s="106"/>
    </row>
    <row r="60764" spans="7:7" ht="15" x14ac:dyDescent="0.25">
      <c r="G60764" s="106"/>
    </row>
    <row r="60765" spans="7:7" ht="15" x14ac:dyDescent="0.25">
      <c r="G60765" s="106"/>
    </row>
    <row r="60766" spans="7:7" ht="15" x14ac:dyDescent="0.25">
      <c r="G60766" s="106"/>
    </row>
    <row r="60767" spans="7:7" ht="15" x14ac:dyDescent="0.25">
      <c r="G60767" s="106"/>
    </row>
    <row r="60768" spans="7:7" ht="15" x14ac:dyDescent="0.25">
      <c r="G60768" s="106"/>
    </row>
    <row r="60769" spans="7:7" ht="15" x14ac:dyDescent="0.25">
      <c r="G60769" s="106"/>
    </row>
    <row r="60770" spans="7:7" ht="15" x14ac:dyDescent="0.25">
      <c r="G60770" s="106"/>
    </row>
    <row r="60771" spans="7:7" ht="15" x14ac:dyDescent="0.25">
      <c r="G60771" s="106"/>
    </row>
    <row r="60772" spans="7:7" ht="15" x14ac:dyDescent="0.25">
      <c r="G60772" s="106"/>
    </row>
    <row r="60773" spans="7:7" ht="15" x14ac:dyDescent="0.25">
      <c r="G60773" s="106"/>
    </row>
    <row r="60774" spans="7:7" ht="15" x14ac:dyDescent="0.25">
      <c r="G60774" s="106"/>
    </row>
    <row r="60775" spans="7:7" ht="15" x14ac:dyDescent="0.25">
      <c r="G60775" s="106"/>
    </row>
    <row r="60776" spans="7:7" ht="15" x14ac:dyDescent="0.25">
      <c r="G60776" s="106"/>
    </row>
    <row r="60777" spans="7:7" ht="15" x14ac:dyDescent="0.25">
      <c r="G60777" s="106"/>
    </row>
    <row r="60778" spans="7:7" ht="15" x14ac:dyDescent="0.25">
      <c r="G60778" s="106"/>
    </row>
    <row r="60779" spans="7:7" ht="15" x14ac:dyDescent="0.25">
      <c r="G60779" s="106"/>
    </row>
    <row r="60780" spans="7:7" ht="15" x14ac:dyDescent="0.25">
      <c r="G60780" s="106"/>
    </row>
    <row r="60781" spans="7:7" ht="15" x14ac:dyDescent="0.25">
      <c r="G60781" s="106"/>
    </row>
    <row r="60782" spans="7:7" ht="15" x14ac:dyDescent="0.25">
      <c r="G60782" s="106"/>
    </row>
    <row r="60783" spans="7:7" ht="15" x14ac:dyDescent="0.25">
      <c r="G60783" s="106"/>
    </row>
    <row r="60784" spans="7:7" ht="15" x14ac:dyDescent="0.25">
      <c r="G60784" s="106"/>
    </row>
    <row r="60785" spans="7:7" ht="15" x14ac:dyDescent="0.25">
      <c r="G60785" s="106"/>
    </row>
    <row r="60786" spans="7:7" ht="15" x14ac:dyDescent="0.25">
      <c r="G60786" s="106"/>
    </row>
    <row r="60787" spans="7:7" ht="15" x14ac:dyDescent="0.25">
      <c r="G60787" s="106"/>
    </row>
    <row r="60788" spans="7:7" ht="15" x14ac:dyDescent="0.25">
      <c r="G60788" s="106"/>
    </row>
    <row r="60789" spans="7:7" ht="15" x14ac:dyDescent="0.25">
      <c r="G60789" s="106"/>
    </row>
    <row r="60790" spans="7:7" ht="15" x14ac:dyDescent="0.25">
      <c r="G60790" s="106"/>
    </row>
    <row r="60791" spans="7:7" ht="15" x14ac:dyDescent="0.25">
      <c r="G60791" s="106"/>
    </row>
    <row r="60792" spans="7:7" ht="15" x14ac:dyDescent="0.25">
      <c r="G60792" s="106"/>
    </row>
    <row r="60793" spans="7:7" ht="15" x14ac:dyDescent="0.25">
      <c r="G60793" s="106"/>
    </row>
    <row r="60794" spans="7:7" ht="15" x14ac:dyDescent="0.25">
      <c r="G60794" s="106"/>
    </row>
    <row r="60795" spans="7:7" ht="15" x14ac:dyDescent="0.25">
      <c r="G60795" s="106"/>
    </row>
    <row r="60796" spans="7:7" ht="15" x14ac:dyDescent="0.25">
      <c r="G60796" s="106"/>
    </row>
    <row r="60797" spans="7:7" ht="15" x14ac:dyDescent="0.25">
      <c r="G60797" s="106"/>
    </row>
    <row r="60798" spans="7:7" ht="15" x14ac:dyDescent="0.25">
      <c r="G60798" s="106"/>
    </row>
    <row r="60799" spans="7:7" ht="15" x14ac:dyDescent="0.25">
      <c r="G60799" s="106"/>
    </row>
    <row r="60800" spans="7:7" ht="15" x14ac:dyDescent="0.25">
      <c r="G60800" s="106"/>
    </row>
    <row r="60801" spans="7:7" ht="15" x14ac:dyDescent="0.25">
      <c r="G60801" s="106"/>
    </row>
    <row r="60802" spans="7:7" ht="15" x14ac:dyDescent="0.25">
      <c r="G60802" s="106"/>
    </row>
    <row r="60803" spans="7:7" ht="15" x14ac:dyDescent="0.25">
      <c r="G60803" s="106"/>
    </row>
    <row r="60804" spans="7:7" ht="15" x14ac:dyDescent="0.25">
      <c r="G60804" s="106"/>
    </row>
    <row r="60805" spans="7:7" ht="15" x14ac:dyDescent="0.25">
      <c r="G60805" s="106"/>
    </row>
    <row r="60806" spans="7:7" ht="15" x14ac:dyDescent="0.25">
      <c r="G60806" s="106"/>
    </row>
    <row r="60807" spans="7:7" ht="15" x14ac:dyDescent="0.25">
      <c r="G60807" s="106"/>
    </row>
    <row r="60808" spans="7:7" ht="15" x14ac:dyDescent="0.25">
      <c r="G60808" s="106"/>
    </row>
    <row r="60809" spans="7:7" ht="15" x14ac:dyDescent="0.25">
      <c r="G60809" s="106"/>
    </row>
    <row r="60810" spans="7:7" ht="15" x14ac:dyDescent="0.25">
      <c r="G60810" s="106"/>
    </row>
    <row r="60811" spans="7:7" ht="15" x14ac:dyDescent="0.25">
      <c r="G60811" s="106"/>
    </row>
    <row r="60812" spans="7:7" ht="15" x14ac:dyDescent="0.25">
      <c r="G60812" s="106"/>
    </row>
    <row r="60813" spans="7:7" ht="15" x14ac:dyDescent="0.25">
      <c r="G60813" s="106"/>
    </row>
    <row r="60814" spans="7:7" ht="15" x14ac:dyDescent="0.25">
      <c r="G60814" s="106"/>
    </row>
    <row r="60815" spans="7:7" ht="15" x14ac:dyDescent="0.25">
      <c r="G60815" s="106"/>
    </row>
    <row r="60816" spans="7:7" ht="15" x14ac:dyDescent="0.25">
      <c r="G60816" s="106"/>
    </row>
    <row r="60817" spans="7:7" ht="15" x14ac:dyDescent="0.25">
      <c r="G60817" s="106"/>
    </row>
    <row r="60818" spans="7:7" ht="15" x14ac:dyDescent="0.25">
      <c r="G60818" s="106"/>
    </row>
    <row r="60819" spans="7:7" ht="15" x14ac:dyDescent="0.25">
      <c r="G60819" s="106"/>
    </row>
    <row r="60820" spans="7:7" ht="15" x14ac:dyDescent="0.25">
      <c r="G60820" s="106"/>
    </row>
    <row r="60821" spans="7:7" ht="15" x14ac:dyDescent="0.25">
      <c r="G60821" s="106"/>
    </row>
    <row r="60822" spans="7:7" ht="15" x14ac:dyDescent="0.25">
      <c r="G60822" s="106"/>
    </row>
    <row r="60823" spans="7:7" ht="15" x14ac:dyDescent="0.25">
      <c r="G60823" s="106"/>
    </row>
    <row r="60824" spans="7:7" ht="15" x14ac:dyDescent="0.25">
      <c r="G60824" s="106"/>
    </row>
    <row r="60825" spans="7:7" ht="15" x14ac:dyDescent="0.25">
      <c r="G60825" s="106"/>
    </row>
    <row r="60826" spans="7:7" ht="15" x14ac:dyDescent="0.25">
      <c r="G60826" s="106"/>
    </row>
    <row r="60827" spans="7:7" ht="15" x14ac:dyDescent="0.25">
      <c r="G60827" s="106"/>
    </row>
    <row r="60828" spans="7:7" ht="15" x14ac:dyDescent="0.25">
      <c r="G60828" s="106"/>
    </row>
    <row r="60829" spans="7:7" ht="15" x14ac:dyDescent="0.25">
      <c r="G60829" s="106"/>
    </row>
    <row r="60830" spans="7:7" ht="15" x14ac:dyDescent="0.25">
      <c r="G60830" s="106"/>
    </row>
    <row r="60831" spans="7:7" ht="15" x14ac:dyDescent="0.25">
      <c r="G60831" s="106"/>
    </row>
    <row r="60832" spans="7:7" ht="15" x14ac:dyDescent="0.25">
      <c r="G60832" s="106"/>
    </row>
    <row r="60833" spans="7:7" ht="15" x14ac:dyDescent="0.25">
      <c r="G60833" s="106"/>
    </row>
    <row r="60834" spans="7:7" ht="15" x14ac:dyDescent="0.25">
      <c r="G60834" s="106"/>
    </row>
    <row r="60835" spans="7:7" ht="15" x14ac:dyDescent="0.25">
      <c r="G60835" s="106"/>
    </row>
    <row r="60836" spans="7:7" ht="15" x14ac:dyDescent="0.25">
      <c r="G60836" s="106"/>
    </row>
    <row r="60837" spans="7:7" ht="15" x14ac:dyDescent="0.25">
      <c r="G60837" s="106"/>
    </row>
    <row r="60838" spans="7:7" ht="15" x14ac:dyDescent="0.25">
      <c r="G60838" s="106"/>
    </row>
    <row r="60839" spans="7:7" ht="15" x14ac:dyDescent="0.25">
      <c r="G60839" s="106"/>
    </row>
    <row r="60840" spans="7:7" ht="15" x14ac:dyDescent="0.25">
      <c r="G60840" s="106"/>
    </row>
    <row r="60841" spans="7:7" ht="15" x14ac:dyDescent="0.25">
      <c r="G60841" s="106"/>
    </row>
    <row r="60842" spans="7:7" ht="15" x14ac:dyDescent="0.25">
      <c r="G60842" s="106"/>
    </row>
    <row r="60843" spans="7:7" ht="15" x14ac:dyDescent="0.25">
      <c r="G60843" s="106"/>
    </row>
    <row r="60844" spans="7:7" ht="15" x14ac:dyDescent="0.25">
      <c r="G60844" s="106"/>
    </row>
    <row r="60845" spans="7:7" ht="15" x14ac:dyDescent="0.25">
      <c r="G60845" s="106"/>
    </row>
    <row r="60846" spans="7:7" ht="15" x14ac:dyDescent="0.25">
      <c r="G60846" s="106"/>
    </row>
    <row r="60847" spans="7:7" ht="15" x14ac:dyDescent="0.25">
      <c r="G60847" s="106"/>
    </row>
    <row r="60848" spans="7:7" ht="15" x14ac:dyDescent="0.25">
      <c r="G60848" s="106"/>
    </row>
    <row r="60849" spans="7:7" ht="15" x14ac:dyDescent="0.25">
      <c r="G60849" s="106"/>
    </row>
    <row r="60850" spans="7:7" ht="15" x14ac:dyDescent="0.25">
      <c r="G60850" s="106"/>
    </row>
    <row r="60851" spans="7:7" ht="15" x14ac:dyDescent="0.25">
      <c r="G60851" s="106"/>
    </row>
    <row r="60852" spans="7:7" ht="15" x14ac:dyDescent="0.25">
      <c r="G60852" s="106"/>
    </row>
    <row r="60853" spans="7:7" ht="15" x14ac:dyDescent="0.25">
      <c r="G60853" s="106"/>
    </row>
    <row r="60854" spans="7:7" ht="15" x14ac:dyDescent="0.25">
      <c r="G60854" s="106"/>
    </row>
    <row r="60855" spans="7:7" ht="15" x14ac:dyDescent="0.25">
      <c r="G60855" s="106"/>
    </row>
    <row r="60856" spans="7:7" ht="15" x14ac:dyDescent="0.25">
      <c r="G60856" s="106"/>
    </row>
    <row r="60857" spans="7:7" ht="15" x14ac:dyDescent="0.25">
      <c r="G60857" s="106"/>
    </row>
    <row r="60858" spans="7:7" ht="15" x14ac:dyDescent="0.25">
      <c r="G60858" s="106"/>
    </row>
    <row r="60859" spans="7:7" ht="15" x14ac:dyDescent="0.25">
      <c r="G60859" s="106"/>
    </row>
    <row r="60860" spans="7:7" ht="15" x14ac:dyDescent="0.25">
      <c r="G60860" s="106"/>
    </row>
    <row r="60861" spans="7:7" ht="15" x14ac:dyDescent="0.25">
      <c r="G60861" s="106"/>
    </row>
    <row r="60862" spans="7:7" ht="15" x14ac:dyDescent="0.25">
      <c r="G60862" s="106"/>
    </row>
    <row r="60863" spans="7:7" ht="15" x14ac:dyDescent="0.25">
      <c r="G60863" s="106"/>
    </row>
    <row r="60864" spans="7:7" ht="15" x14ac:dyDescent="0.25">
      <c r="G60864" s="106"/>
    </row>
    <row r="60865" spans="7:7" ht="15" x14ac:dyDescent="0.25">
      <c r="G60865" s="106"/>
    </row>
    <row r="60866" spans="7:7" ht="15" x14ac:dyDescent="0.25">
      <c r="G60866" s="106"/>
    </row>
    <row r="60867" spans="7:7" ht="15" x14ac:dyDescent="0.25">
      <c r="G60867" s="106"/>
    </row>
    <row r="60868" spans="7:7" ht="15" x14ac:dyDescent="0.25">
      <c r="G60868" s="106"/>
    </row>
    <row r="60869" spans="7:7" ht="15" x14ac:dyDescent="0.25">
      <c r="G60869" s="106"/>
    </row>
    <row r="60870" spans="7:7" ht="15" x14ac:dyDescent="0.25">
      <c r="G60870" s="106"/>
    </row>
    <row r="60871" spans="7:7" ht="15" x14ac:dyDescent="0.25">
      <c r="G60871" s="106"/>
    </row>
    <row r="60872" spans="7:7" ht="15" x14ac:dyDescent="0.25">
      <c r="G60872" s="106"/>
    </row>
    <row r="60873" spans="7:7" ht="15" x14ac:dyDescent="0.25">
      <c r="G60873" s="106"/>
    </row>
    <row r="60874" spans="7:7" ht="15" x14ac:dyDescent="0.25">
      <c r="G60874" s="106"/>
    </row>
    <row r="60875" spans="7:7" ht="15" x14ac:dyDescent="0.25">
      <c r="G60875" s="106"/>
    </row>
    <row r="60876" spans="7:7" ht="15" x14ac:dyDescent="0.25">
      <c r="G60876" s="106"/>
    </row>
    <row r="60877" spans="7:7" ht="15" x14ac:dyDescent="0.25">
      <c r="G60877" s="106"/>
    </row>
    <row r="60878" spans="7:7" ht="15" x14ac:dyDescent="0.25">
      <c r="G60878" s="106"/>
    </row>
    <row r="60879" spans="7:7" ht="15" x14ac:dyDescent="0.25">
      <c r="G60879" s="106"/>
    </row>
    <row r="60880" spans="7:7" ht="15" x14ac:dyDescent="0.25">
      <c r="G60880" s="106"/>
    </row>
    <row r="60881" spans="7:7" ht="15" x14ac:dyDescent="0.25">
      <c r="G60881" s="106"/>
    </row>
    <row r="60882" spans="7:7" ht="15" x14ac:dyDescent="0.25">
      <c r="G60882" s="106"/>
    </row>
    <row r="60883" spans="7:7" ht="15" x14ac:dyDescent="0.25">
      <c r="G60883" s="106"/>
    </row>
    <row r="60884" spans="7:7" ht="15" x14ac:dyDescent="0.25">
      <c r="G60884" s="106"/>
    </row>
    <row r="60885" spans="7:7" ht="15" x14ac:dyDescent="0.25">
      <c r="G60885" s="106"/>
    </row>
    <row r="60886" spans="7:7" ht="15" x14ac:dyDescent="0.25">
      <c r="G60886" s="106"/>
    </row>
    <row r="60887" spans="7:7" ht="15" x14ac:dyDescent="0.25">
      <c r="G60887" s="106"/>
    </row>
    <row r="60888" spans="7:7" ht="15" x14ac:dyDescent="0.25">
      <c r="G60888" s="106"/>
    </row>
    <row r="60889" spans="7:7" ht="15" x14ac:dyDescent="0.25">
      <c r="G60889" s="106"/>
    </row>
    <row r="60890" spans="7:7" ht="15" x14ac:dyDescent="0.25">
      <c r="G60890" s="106"/>
    </row>
    <row r="60891" spans="7:7" ht="15" x14ac:dyDescent="0.25">
      <c r="G60891" s="106"/>
    </row>
    <row r="60892" spans="7:7" ht="15" x14ac:dyDescent="0.25">
      <c r="G60892" s="106"/>
    </row>
    <row r="60893" spans="7:7" ht="15" x14ac:dyDescent="0.25">
      <c r="G60893" s="106"/>
    </row>
    <row r="60894" spans="7:7" ht="15" x14ac:dyDescent="0.25">
      <c r="G60894" s="106"/>
    </row>
    <row r="60895" spans="7:7" ht="15" x14ac:dyDescent="0.25">
      <c r="G60895" s="106"/>
    </row>
    <row r="60896" spans="7:7" ht="15" x14ac:dyDescent="0.25">
      <c r="G60896" s="106"/>
    </row>
    <row r="60897" spans="7:7" ht="15" x14ac:dyDescent="0.25">
      <c r="G60897" s="106"/>
    </row>
    <row r="60898" spans="7:7" ht="15" x14ac:dyDescent="0.25">
      <c r="G60898" s="106"/>
    </row>
    <row r="60899" spans="7:7" ht="15" x14ac:dyDescent="0.25">
      <c r="G60899" s="106"/>
    </row>
    <row r="60900" spans="7:7" ht="15" x14ac:dyDescent="0.25">
      <c r="G60900" s="106"/>
    </row>
    <row r="60901" spans="7:7" ht="15" x14ac:dyDescent="0.25">
      <c r="G60901" s="106"/>
    </row>
    <row r="60902" spans="7:7" ht="15" x14ac:dyDescent="0.25">
      <c r="G60902" s="106"/>
    </row>
    <row r="60903" spans="7:7" ht="15" x14ac:dyDescent="0.25">
      <c r="G60903" s="106"/>
    </row>
    <row r="60904" spans="7:7" ht="15" x14ac:dyDescent="0.25">
      <c r="G60904" s="106"/>
    </row>
    <row r="60905" spans="7:7" ht="15" x14ac:dyDescent="0.25">
      <c r="G60905" s="106"/>
    </row>
    <row r="60906" spans="7:7" ht="15" x14ac:dyDescent="0.25">
      <c r="G60906" s="106"/>
    </row>
    <row r="60907" spans="7:7" ht="15" x14ac:dyDescent="0.25">
      <c r="G60907" s="106"/>
    </row>
    <row r="60908" spans="7:7" ht="15" x14ac:dyDescent="0.25">
      <c r="G60908" s="106"/>
    </row>
    <row r="60909" spans="7:7" ht="15" x14ac:dyDescent="0.25">
      <c r="G60909" s="106"/>
    </row>
    <row r="60910" spans="7:7" ht="15" x14ac:dyDescent="0.25">
      <c r="G60910" s="106"/>
    </row>
    <row r="60911" spans="7:7" ht="15" x14ac:dyDescent="0.25">
      <c r="G60911" s="106"/>
    </row>
    <row r="60912" spans="7:7" ht="15" x14ac:dyDescent="0.25">
      <c r="G60912" s="106"/>
    </row>
    <row r="60913" spans="7:7" ht="15" x14ac:dyDescent="0.25">
      <c r="G60913" s="106"/>
    </row>
    <row r="60914" spans="7:7" ht="15" x14ac:dyDescent="0.25">
      <c r="G60914" s="106"/>
    </row>
    <row r="60915" spans="7:7" ht="15" x14ac:dyDescent="0.25">
      <c r="G60915" s="106"/>
    </row>
    <row r="60916" spans="7:7" ht="15" x14ac:dyDescent="0.25">
      <c r="G60916" s="106"/>
    </row>
    <row r="60917" spans="7:7" ht="15" x14ac:dyDescent="0.25">
      <c r="G60917" s="106"/>
    </row>
    <row r="60918" spans="7:7" ht="15" x14ac:dyDescent="0.25">
      <c r="G60918" s="106"/>
    </row>
    <row r="60919" spans="7:7" ht="15" x14ac:dyDescent="0.25">
      <c r="G60919" s="106"/>
    </row>
    <row r="60920" spans="7:7" ht="15" x14ac:dyDescent="0.25">
      <c r="G60920" s="106"/>
    </row>
    <row r="60921" spans="7:7" ht="15" x14ac:dyDescent="0.25">
      <c r="G60921" s="106"/>
    </row>
    <row r="60922" spans="7:7" ht="15" x14ac:dyDescent="0.25">
      <c r="G60922" s="106"/>
    </row>
    <row r="60923" spans="7:7" ht="15" x14ac:dyDescent="0.25">
      <c r="G60923" s="106"/>
    </row>
    <row r="60924" spans="7:7" ht="15" x14ac:dyDescent="0.25">
      <c r="G60924" s="106"/>
    </row>
    <row r="60925" spans="7:7" ht="15" x14ac:dyDescent="0.25">
      <c r="G60925" s="106"/>
    </row>
    <row r="60926" spans="7:7" ht="15" x14ac:dyDescent="0.25">
      <c r="G60926" s="106"/>
    </row>
    <row r="60927" spans="7:7" ht="15" x14ac:dyDescent="0.25">
      <c r="G60927" s="106"/>
    </row>
    <row r="60928" spans="7:7" ht="15" x14ac:dyDescent="0.25">
      <c r="G60928" s="106"/>
    </row>
    <row r="60929" spans="7:7" ht="15" x14ac:dyDescent="0.25">
      <c r="G60929" s="106"/>
    </row>
    <row r="60930" spans="7:7" ht="15" x14ac:dyDescent="0.25">
      <c r="G60930" s="106"/>
    </row>
    <row r="60931" spans="7:7" ht="15" x14ac:dyDescent="0.25">
      <c r="G60931" s="106"/>
    </row>
    <row r="60932" spans="7:7" ht="15" x14ac:dyDescent="0.25">
      <c r="G60932" s="106"/>
    </row>
    <row r="60933" spans="7:7" ht="15" x14ac:dyDescent="0.25">
      <c r="G60933" s="106"/>
    </row>
    <row r="60934" spans="7:7" ht="15" x14ac:dyDescent="0.25">
      <c r="G60934" s="106"/>
    </row>
    <row r="60935" spans="7:7" ht="15" x14ac:dyDescent="0.25">
      <c r="G60935" s="106"/>
    </row>
    <row r="60936" spans="7:7" ht="15" x14ac:dyDescent="0.25">
      <c r="G60936" s="106"/>
    </row>
    <row r="60937" spans="7:7" ht="15" x14ac:dyDescent="0.25">
      <c r="G60937" s="106"/>
    </row>
    <row r="60938" spans="7:7" ht="15" x14ac:dyDescent="0.25">
      <c r="G60938" s="106"/>
    </row>
    <row r="60939" spans="7:7" ht="15" x14ac:dyDescent="0.25">
      <c r="G60939" s="106"/>
    </row>
    <row r="60940" spans="7:7" ht="15" x14ac:dyDescent="0.25">
      <c r="G60940" s="106"/>
    </row>
    <row r="60941" spans="7:7" ht="15" x14ac:dyDescent="0.25">
      <c r="G60941" s="106"/>
    </row>
    <row r="60942" spans="7:7" ht="15" x14ac:dyDescent="0.25">
      <c r="G60942" s="106"/>
    </row>
    <row r="60943" spans="7:7" ht="15" x14ac:dyDescent="0.25">
      <c r="G60943" s="106"/>
    </row>
    <row r="60944" spans="7:7" ht="15" x14ac:dyDescent="0.25">
      <c r="G60944" s="106"/>
    </row>
    <row r="60945" spans="7:7" ht="15" x14ac:dyDescent="0.25">
      <c r="G60945" s="106"/>
    </row>
    <row r="60946" spans="7:7" ht="15" x14ac:dyDescent="0.25">
      <c r="G60946" s="106"/>
    </row>
    <row r="60947" spans="7:7" ht="15" x14ac:dyDescent="0.25">
      <c r="G60947" s="106"/>
    </row>
    <row r="60948" spans="7:7" ht="15" x14ac:dyDescent="0.25">
      <c r="G60948" s="106"/>
    </row>
    <row r="60949" spans="7:7" ht="15" x14ac:dyDescent="0.25">
      <c r="G60949" s="106"/>
    </row>
    <row r="60950" spans="7:7" ht="15" x14ac:dyDescent="0.25">
      <c r="G60950" s="106"/>
    </row>
    <row r="60951" spans="7:7" ht="15" x14ac:dyDescent="0.25">
      <c r="G60951" s="106"/>
    </row>
    <row r="60952" spans="7:7" ht="15" x14ac:dyDescent="0.25">
      <c r="G60952" s="106"/>
    </row>
    <row r="60953" spans="7:7" ht="15" x14ac:dyDescent="0.25">
      <c r="G60953" s="106"/>
    </row>
    <row r="60954" spans="7:7" ht="15" x14ac:dyDescent="0.25">
      <c r="G60954" s="106"/>
    </row>
    <row r="60955" spans="7:7" ht="15" x14ac:dyDescent="0.25">
      <c r="G60955" s="106"/>
    </row>
    <row r="60956" spans="7:7" ht="15" x14ac:dyDescent="0.25">
      <c r="G60956" s="106"/>
    </row>
    <row r="60957" spans="7:7" ht="15" x14ac:dyDescent="0.25">
      <c r="G60957" s="106"/>
    </row>
    <row r="60958" spans="7:7" ht="15" x14ac:dyDescent="0.25">
      <c r="G60958" s="106"/>
    </row>
    <row r="60959" spans="7:7" ht="15" x14ac:dyDescent="0.25">
      <c r="G60959" s="106"/>
    </row>
    <row r="60960" spans="7:7" ht="15" x14ac:dyDescent="0.25">
      <c r="G60960" s="106"/>
    </row>
    <row r="60961" spans="7:7" ht="15" x14ac:dyDescent="0.25">
      <c r="G60961" s="106"/>
    </row>
    <row r="60962" spans="7:7" ht="15" x14ac:dyDescent="0.25">
      <c r="G60962" s="106"/>
    </row>
    <row r="60963" spans="7:7" ht="15" x14ac:dyDescent="0.25">
      <c r="G60963" s="106"/>
    </row>
    <row r="60964" spans="7:7" ht="15" x14ac:dyDescent="0.25">
      <c r="G60964" s="106"/>
    </row>
    <row r="60965" spans="7:7" ht="15" x14ac:dyDescent="0.25">
      <c r="G60965" s="106"/>
    </row>
    <row r="60966" spans="7:7" ht="15" x14ac:dyDescent="0.25">
      <c r="G60966" s="106"/>
    </row>
    <row r="60967" spans="7:7" ht="15" x14ac:dyDescent="0.25">
      <c r="G60967" s="106"/>
    </row>
    <row r="60968" spans="7:7" ht="15" x14ac:dyDescent="0.25">
      <c r="G60968" s="106"/>
    </row>
    <row r="60969" spans="7:7" ht="15" x14ac:dyDescent="0.25">
      <c r="G60969" s="106"/>
    </row>
    <row r="60970" spans="7:7" ht="15" x14ac:dyDescent="0.25">
      <c r="G60970" s="106"/>
    </row>
    <row r="60971" spans="7:7" ht="15" x14ac:dyDescent="0.25">
      <c r="G60971" s="106"/>
    </row>
    <row r="60972" spans="7:7" ht="15" x14ac:dyDescent="0.25">
      <c r="G60972" s="106"/>
    </row>
    <row r="60973" spans="7:7" ht="15" x14ac:dyDescent="0.25">
      <c r="G60973" s="106"/>
    </row>
    <row r="60974" spans="7:7" ht="15" x14ac:dyDescent="0.25">
      <c r="G60974" s="106"/>
    </row>
    <row r="60975" spans="7:7" ht="15" x14ac:dyDescent="0.25">
      <c r="G60975" s="106"/>
    </row>
    <row r="60976" spans="7:7" ht="15" x14ac:dyDescent="0.25">
      <c r="G60976" s="106"/>
    </row>
    <row r="60977" spans="7:7" ht="15" x14ac:dyDescent="0.25">
      <c r="G60977" s="106"/>
    </row>
    <row r="60978" spans="7:7" ht="15" x14ac:dyDescent="0.25">
      <c r="G60978" s="106"/>
    </row>
    <row r="60979" spans="7:7" ht="15" x14ac:dyDescent="0.25">
      <c r="G60979" s="106"/>
    </row>
    <row r="60980" spans="7:7" ht="15" x14ac:dyDescent="0.25">
      <c r="G60980" s="106"/>
    </row>
    <row r="60981" spans="7:7" ht="15" x14ac:dyDescent="0.25">
      <c r="G60981" s="106"/>
    </row>
    <row r="60982" spans="7:7" ht="15" x14ac:dyDescent="0.25">
      <c r="G60982" s="106"/>
    </row>
    <row r="60983" spans="7:7" ht="15" x14ac:dyDescent="0.25">
      <c r="G60983" s="106"/>
    </row>
    <row r="60984" spans="7:7" ht="15" x14ac:dyDescent="0.25">
      <c r="G60984" s="106"/>
    </row>
    <row r="60985" spans="7:7" ht="15" x14ac:dyDescent="0.25">
      <c r="G60985" s="106"/>
    </row>
    <row r="60986" spans="7:7" ht="15" x14ac:dyDescent="0.25">
      <c r="G60986" s="106"/>
    </row>
    <row r="60987" spans="7:7" ht="15" x14ac:dyDescent="0.25">
      <c r="G60987" s="106"/>
    </row>
    <row r="60988" spans="7:7" ht="15" x14ac:dyDescent="0.25">
      <c r="G60988" s="106"/>
    </row>
    <row r="60989" spans="7:7" ht="15" x14ac:dyDescent="0.25">
      <c r="G60989" s="106"/>
    </row>
    <row r="60990" spans="7:7" ht="15" x14ac:dyDescent="0.25">
      <c r="G60990" s="106"/>
    </row>
    <row r="60991" spans="7:7" ht="15" x14ac:dyDescent="0.25">
      <c r="G60991" s="106"/>
    </row>
    <row r="60992" spans="7:7" ht="15" x14ac:dyDescent="0.25">
      <c r="G60992" s="106"/>
    </row>
    <row r="60993" spans="7:7" ht="15" x14ac:dyDescent="0.25">
      <c r="G60993" s="106"/>
    </row>
    <row r="60994" spans="7:7" ht="15" x14ac:dyDescent="0.25">
      <c r="G60994" s="106"/>
    </row>
    <row r="60995" spans="7:7" ht="15" x14ac:dyDescent="0.25">
      <c r="G60995" s="106"/>
    </row>
    <row r="60996" spans="7:7" ht="15" x14ac:dyDescent="0.25">
      <c r="G60996" s="106"/>
    </row>
    <row r="60997" spans="7:7" ht="15" x14ac:dyDescent="0.25">
      <c r="G60997" s="106"/>
    </row>
    <row r="60998" spans="7:7" ht="15" x14ac:dyDescent="0.25">
      <c r="G60998" s="106"/>
    </row>
    <row r="60999" spans="7:7" ht="15" x14ac:dyDescent="0.25">
      <c r="G60999" s="106"/>
    </row>
    <row r="61000" spans="7:7" ht="15" x14ac:dyDescent="0.25">
      <c r="G61000" s="106"/>
    </row>
    <row r="61001" spans="7:7" ht="15" x14ac:dyDescent="0.25">
      <c r="G61001" s="106"/>
    </row>
    <row r="61002" spans="7:7" ht="15" x14ac:dyDescent="0.25">
      <c r="G61002" s="106"/>
    </row>
    <row r="61003" spans="7:7" ht="15" x14ac:dyDescent="0.25">
      <c r="G61003" s="106"/>
    </row>
    <row r="61004" spans="7:7" ht="15" x14ac:dyDescent="0.25">
      <c r="G61004" s="106"/>
    </row>
    <row r="61005" spans="7:7" ht="15" x14ac:dyDescent="0.25">
      <c r="G61005" s="106"/>
    </row>
    <row r="61006" spans="7:7" ht="15" x14ac:dyDescent="0.25">
      <c r="G61006" s="106"/>
    </row>
    <row r="61007" spans="7:7" ht="15" x14ac:dyDescent="0.25">
      <c r="G61007" s="106"/>
    </row>
    <row r="61008" spans="7:7" ht="15" x14ac:dyDescent="0.25">
      <c r="G61008" s="106"/>
    </row>
    <row r="61009" spans="7:7" ht="15" x14ac:dyDescent="0.25">
      <c r="G61009" s="106"/>
    </row>
    <row r="61010" spans="7:7" ht="15" x14ac:dyDescent="0.25">
      <c r="G61010" s="106"/>
    </row>
    <row r="61011" spans="7:7" ht="15" x14ac:dyDescent="0.25">
      <c r="G61011" s="106"/>
    </row>
    <row r="61012" spans="7:7" ht="15" x14ac:dyDescent="0.25">
      <c r="G61012" s="106"/>
    </row>
    <row r="61013" spans="7:7" ht="15" x14ac:dyDescent="0.25">
      <c r="G61013" s="106"/>
    </row>
    <row r="61014" spans="7:7" ht="15" x14ac:dyDescent="0.25">
      <c r="G61014" s="106"/>
    </row>
    <row r="61015" spans="7:7" ht="15" x14ac:dyDescent="0.25">
      <c r="G61015" s="106"/>
    </row>
    <row r="61016" spans="7:7" ht="15" x14ac:dyDescent="0.25">
      <c r="G61016" s="106"/>
    </row>
    <row r="61017" spans="7:7" ht="15" x14ac:dyDescent="0.25">
      <c r="G61017" s="106"/>
    </row>
    <row r="61018" spans="7:7" ht="15" x14ac:dyDescent="0.25">
      <c r="G61018" s="106"/>
    </row>
    <row r="61019" spans="7:7" ht="15" x14ac:dyDescent="0.25">
      <c r="G61019" s="106"/>
    </row>
    <row r="61020" spans="7:7" ht="15" x14ac:dyDescent="0.25">
      <c r="G61020" s="106"/>
    </row>
    <row r="61021" spans="7:7" ht="15" x14ac:dyDescent="0.25">
      <c r="G61021" s="106"/>
    </row>
    <row r="61022" spans="7:7" ht="15" x14ac:dyDescent="0.25">
      <c r="G61022" s="106"/>
    </row>
    <row r="61023" spans="7:7" ht="15" x14ac:dyDescent="0.25">
      <c r="G61023" s="106"/>
    </row>
    <row r="61024" spans="7:7" ht="15" x14ac:dyDescent="0.25">
      <c r="G61024" s="106"/>
    </row>
    <row r="61025" spans="7:7" ht="15" x14ac:dyDescent="0.25">
      <c r="G61025" s="106"/>
    </row>
    <row r="61026" spans="7:7" ht="15" x14ac:dyDescent="0.25">
      <c r="G61026" s="106"/>
    </row>
    <row r="61027" spans="7:7" ht="15" x14ac:dyDescent="0.25">
      <c r="G61027" s="106"/>
    </row>
    <row r="61028" spans="7:7" ht="15" x14ac:dyDescent="0.25">
      <c r="G61028" s="106"/>
    </row>
    <row r="61029" spans="7:7" ht="15" x14ac:dyDescent="0.25">
      <c r="G61029" s="106"/>
    </row>
    <row r="61030" spans="7:7" ht="15" x14ac:dyDescent="0.25">
      <c r="G61030" s="106"/>
    </row>
    <row r="61031" spans="7:7" ht="15" x14ac:dyDescent="0.25">
      <c r="G61031" s="106"/>
    </row>
    <row r="61032" spans="7:7" ht="15" x14ac:dyDescent="0.25">
      <c r="G61032" s="106"/>
    </row>
    <row r="61033" spans="7:7" ht="15" x14ac:dyDescent="0.25">
      <c r="G61033" s="106"/>
    </row>
    <row r="61034" spans="7:7" ht="15" x14ac:dyDescent="0.25">
      <c r="G61034" s="106"/>
    </row>
    <row r="61035" spans="7:7" ht="15" x14ac:dyDescent="0.25">
      <c r="G61035" s="106"/>
    </row>
    <row r="61036" spans="7:7" ht="15" x14ac:dyDescent="0.25">
      <c r="G61036" s="106"/>
    </row>
    <row r="61037" spans="7:7" ht="15" x14ac:dyDescent="0.25">
      <c r="G61037" s="106"/>
    </row>
    <row r="61038" spans="7:7" ht="15" x14ac:dyDescent="0.25">
      <c r="G61038" s="106"/>
    </row>
    <row r="61039" spans="7:7" ht="15" x14ac:dyDescent="0.25">
      <c r="G61039" s="106"/>
    </row>
    <row r="61040" spans="7:7" ht="15" x14ac:dyDescent="0.25">
      <c r="G61040" s="106"/>
    </row>
    <row r="61041" spans="7:7" ht="15" x14ac:dyDescent="0.25">
      <c r="G61041" s="106"/>
    </row>
    <row r="61042" spans="7:7" ht="15" x14ac:dyDescent="0.25">
      <c r="G61042" s="106"/>
    </row>
    <row r="61043" spans="7:7" ht="15" x14ac:dyDescent="0.25">
      <c r="G61043" s="106"/>
    </row>
    <row r="61044" spans="7:7" ht="15" x14ac:dyDescent="0.25">
      <c r="G61044" s="106"/>
    </row>
    <row r="61045" spans="7:7" ht="15" x14ac:dyDescent="0.25">
      <c r="G61045" s="106"/>
    </row>
    <row r="61046" spans="7:7" ht="15" x14ac:dyDescent="0.25">
      <c r="G61046" s="106"/>
    </row>
    <row r="61047" spans="7:7" ht="15" x14ac:dyDescent="0.25">
      <c r="G61047" s="106"/>
    </row>
    <row r="61048" spans="7:7" ht="15" x14ac:dyDescent="0.25">
      <c r="G61048" s="106"/>
    </row>
    <row r="61049" spans="7:7" ht="15" x14ac:dyDescent="0.25">
      <c r="G61049" s="106"/>
    </row>
    <row r="61050" spans="7:7" ht="15" x14ac:dyDescent="0.25">
      <c r="G61050" s="106"/>
    </row>
    <row r="61051" spans="7:7" ht="15" x14ac:dyDescent="0.25">
      <c r="G61051" s="106"/>
    </row>
    <row r="61052" spans="7:7" ht="15" x14ac:dyDescent="0.25">
      <c r="G61052" s="106"/>
    </row>
    <row r="61053" spans="7:7" ht="15" x14ac:dyDescent="0.25">
      <c r="G61053" s="106"/>
    </row>
    <row r="61054" spans="7:7" ht="15" x14ac:dyDescent="0.25">
      <c r="G61054" s="106"/>
    </row>
    <row r="61055" spans="7:7" ht="15" x14ac:dyDescent="0.25">
      <c r="G61055" s="106"/>
    </row>
    <row r="61056" spans="7:7" ht="15" x14ac:dyDescent="0.25">
      <c r="G61056" s="106"/>
    </row>
    <row r="61057" spans="7:7" ht="15" x14ac:dyDescent="0.25">
      <c r="G61057" s="106"/>
    </row>
    <row r="61058" spans="7:7" ht="15" x14ac:dyDescent="0.25">
      <c r="G61058" s="106"/>
    </row>
    <row r="61059" spans="7:7" ht="15" x14ac:dyDescent="0.25">
      <c r="G61059" s="106"/>
    </row>
    <row r="61060" spans="7:7" ht="15" x14ac:dyDescent="0.25">
      <c r="G61060" s="106"/>
    </row>
    <row r="61061" spans="7:7" ht="15" x14ac:dyDescent="0.25">
      <c r="G61061" s="106"/>
    </row>
    <row r="61062" spans="7:7" ht="15" x14ac:dyDescent="0.25">
      <c r="G61062" s="106"/>
    </row>
    <row r="61063" spans="7:7" ht="15" x14ac:dyDescent="0.25">
      <c r="G61063" s="106"/>
    </row>
    <row r="61064" spans="7:7" ht="15" x14ac:dyDescent="0.25">
      <c r="G61064" s="106"/>
    </row>
    <row r="61065" spans="7:7" ht="15" x14ac:dyDescent="0.25">
      <c r="G61065" s="106"/>
    </row>
    <row r="61066" spans="7:7" ht="15" x14ac:dyDescent="0.25">
      <c r="G61066" s="106"/>
    </row>
    <row r="61067" spans="7:7" ht="15" x14ac:dyDescent="0.25">
      <c r="G61067" s="106"/>
    </row>
    <row r="61068" spans="7:7" ht="15" x14ac:dyDescent="0.25">
      <c r="G61068" s="106"/>
    </row>
    <row r="61069" spans="7:7" ht="15" x14ac:dyDescent="0.25">
      <c r="G61069" s="106"/>
    </row>
    <row r="61070" spans="7:7" ht="15" x14ac:dyDescent="0.25">
      <c r="G61070" s="106"/>
    </row>
    <row r="61071" spans="7:7" ht="15" x14ac:dyDescent="0.25">
      <c r="G61071" s="106"/>
    </row>
    <row r="61072" spans="7:7" ht="15" x14ac:dyDescent="0.25">
      <c r="G61072" s="106"/>
    </row>
    <row r="61073" spans="7:7" ht="15" x14ac:dyDescent="0.25">
      <c r="G61073" s="106"/>
    </row>
    <row r="61074" spans="7:7" ht="15" x14ac:dyDescent="0.25">
      <c r="G61074" s="106"/>
    </row>
    <row r="61075" spans="7:7" ht="15" x14ac:dyDescent="0.25">
      <c r="G61075" s="106"/>
    </row>
    <row r="61076" spans="7:7" ht="15" x14ac:dyDescent="0.25">
      <c r="G61076" s="106"/>
    </row>
    <row r="61077" spans="7:7" ht="15" x14ac:dyDescent="0.25">
      <c r="G61077" s="106"/>
    </row>
    <row r="61078" spans="7:7" ht="15" x14ac:dyDescent="0.25">
      <c r="G61078" s="106"/>
    </row>
    <row r="61079" spans="7:7" ht="15" x14ac:dyDescent="0.25">
      <c r="G61079" s="106"/>
    </row>
    <row r="61080" spans="7:7" ht="15" x14ac:dyDescent="0.25">
      <c r="G61080" s="106"/>
    </row>
    <row r="61081" spans="7:7" ht="15" x14ac:dyDescent="0.25">
      <c r="G61081" s="106"/>
    </row>
    <row r="61082" spans="7:7" ht="15" x14ac:dyDescent="0.25">
      <c r="G61082" s="106"/>
    </row>
    <row r="61083" spans="7:7" ht="15" x14ac:dyDescent="0.25">
      <c r="G61083" s="106"/>
    </row>
    <row r="61084" spans="7:7" ht="15" x14ac:dyDescent="0.25">
      <c r="G61084" s="106"/>
    </row>
    <row r="61085" spans="7:7" ht="15" x14ac:dyDescent="0.25">
      <c r="G61085" s="106"/>
    </row>
    <row r="61086" spans="7:7" ht="15" x14ac:dyDescent="0.25">
      <c r="G61086" s="106"/>
    </row>
    <row r="61087" spans="7:7" ht="15" x14ac:dyDescent="0.25">
      <c r="G61087" s="106"/>
    </row>
    <row r="61088" spans="7:7" ht="15" x14ac:dyDescent="0.25">
      <c r="G61088" s="106"/>
    </row>
    <row r="61089" spans="7:7" ht="15" x14ac:dyDescent="0.25">
      <c r="G61089" s="106"/>
    </row>
    <row r="61090" spans="7:7" ht="15" x14ac:dyDescent="0.25">
      <c r="G61090" s="106"/>
    </row>
    <row r="61091" spans="7:7" ht="15" x14ac:dyDescent="0.25">
      <c r="G61091" s="106"/>
    </row>
    <row r="61092" spans="7:7" ht="15" x14ac:dyDescent="0.25">
      <c r="G61092" s="106"/>
    </row>
    <row r="61093" spans="7:7" ht="15" x14ac:dyDescent="0.25">
      <c r="G61093" s="106"/>
    </row>
    <row r="61094" spans="7:7" ht="15" x14ac:dyDescent="0.25">
      <c r="G61094" s="106"/>
    </row>
    <row r="61095" spans="7:7" ht="15" x14ac:dyDescent="0.25">
      <c r="G61095" s="106"/>
    </row>
    <row r="61096" spans="7:7" ht="15" x14ac:dyDescent="0.25">
      <c r="G61096" s="106"/>
    </row>
    <row r="61097" spans="7:7" ht="15" x14ac:dyDescent="0.25">
      <c r="G61097" s="106"/>
    </row>
    <row r="61098" spans="7:7" ht="15" x14ac:dyDescent="0.25">
      <c r="G61098" s="106"/>
    </row>
    <row r="61099" spans="7:7" ht="15" x14ac:dyDescent="0.25">
      <c r="G61099" s="106"/>
    </row>
    <row r="61100" spans="7:7" ht="15" x14ac:dyDescent="0.25">
      <c r="G61100" s="106"/>
    </row>
    <row r="61101" spans="7:7" ht="15" x14ac:dyDescent="0.25">
      <c r="G61101" s="106"/>
    </row>
    <row r="61102" spans="7:7" ht="15" x14ac:dyDescent="0.25">
      <c r="G61102" s="106"/>
    </row>
    <row r="61103" spans="7:7" ht="15" x14ac:dyDescent="0.25">
      <c r="G61103" s="106"/>
    </row>
    <row r="61104" spans="7:7" ht="15" x14ac:dyDescent="0.25">
      <c r="G61104" s="106"/>
    </row>
    <row r="61105" spans="7:7" ht="15" x14ac:dyDescent="0.25">
      <c r="G61105" s="106"/>
    </row>
    <row r="61106" spans="7:7" ht="15" x14ac:dyDescent="0.25">
      <c r="G61106" s="106"/>
    </row>
    <row r="61107" spans="7:7" ht="15" x14ac:dyDescent="0.25">
      <c r="G61107" s="106"/>
    </row>
    <row r="61108" spans="7:7" ht="15" x14ac:dyDescent="0.25">
      <c r="G61108" s="106"/>
    </row>
    <row r="61109" spans="7:7" ht="15" x14ac:dyDescent="0.25">
      <c r="G61109" s="106"/>
    </row>
    <row r="61110" spans="7:7" ht="15" x14ac:dyDescent="0.25">
      <c r="G61110" s="106"/>
    </row>
    <row r="61111" spans="7:7" ht="15" x14ac:dyDescent="0.25">
      <c r="G61111" s="106"/>
    </row>
    <row r="61112" spans="7:7" ht="15" x14ac:dyDescent="0.25">
      <c r="G61112" s="106"/>
    </row>
    <row r="61113" spans="7:7" ht="15" x14ac:dyDescent="0.25">
      <c r="G61113" s="106"/>
    </row>
    <row r="61114" spans="7:7" ht="15" x14ac:dyDescent="0.25">
      <c r="G61114" s="106"/>
    </row>
    <row r="61115" spans="7:7" ht="15" x14ac:dyDescent="0.25">
      <c r="G61115" s="106"/>
    </row>
    <row r="61116" spans="7:7" ht="15" x14ac:dyDescent="0.25">
      <c r="G61116" s="106"/>
    </row>
    <row r="61117" spans="7:7" ht="15" x14ac:dyDescent="0.25">
      <c r="G61117" s="106"/>
    </row>
    <row r="61118" spans="7:7" ht="15" x14ac:dyDescent="0.25">
      <c r="G61118" s="106"/>
    </row>
    <row r="61119" spans="7:7" ht="15" x14ac:dyDescent="0.25">
      <c r="G61119" s="106"/>
    </row>
    <row r="61120" spans="7:7" ht="15" x14ac:dyDescent="0.25">
      <c r="G61120" s="106"/>
    </row>
    <row r="61121" spans="7:7" ht="15" x14ac:dyDescent="0.25">
      <c r="G61121" s="106"/>
    </row>
    <row r="61122" spans="7:7" ht="15" x14ac:dyDescent="0.25">
      <c r="G61122" s="106"/>
    </row>
    <row r="61123" spans="7:7" ht="15" x14ac:dyDescent="0.25">
      <c r="G61123" s="106"/>
    </row>
    <row r="61124" spans="7:7" ht="15" x14ac:dyDescent="0.25">
      <c r="G61124" s="106"/>
    </row>
    <row r="61125" spans="7:7" ht="15" x14ac:dyDescent="0.25">
      <c r="G61125" s="106"/>
    </row>
    <row r="61126" spans="7:7" ht="15" x14ac:dyDescent="0.25">
      <c r="G61126" s="106"/>
    </row>
    <row r="61127" spans="7:7" ht="15" x14ac:dyDescent="0.25">
      <c r="G61127" s="106"/>
    </row>
    <row r="61128" spans="7:7" ht="15" x14ac:dyDescent="0.25">
      <c r="G61128" s="106"/>
    </row>
    <row r="61129" spans="7:7" ht="15" x14ac:dyDescent="0.25">
      <c r="G61129" s="106"/>
    </row>
    <row r="61130" spans="7:7" ht="15" x14ac:dyDescent="0.25">
      <c r="G61130" s="106"/>
    </row>
    <row r="61131" spans="7:7" ht="15" x14ac:dyDescent="0.25">
      <c r="G61131" s="106"/>
    </row>
    <row r="61132" spans="7:7" ht="15" x14ac:dyDescent="0.25">
      <c r="G61132" s="106"/>
    </row>
    <row r="61133" spans="7:7" ht="15" x14ac:dyDescent="0.25">
      <c r="G61133" s="106"/>
    </row>
    <row r="61134" spans="7:7" ht="15" x14ac:dyDescent="0.25">
      <c r="G61134" s="106"/>
    </row>
    <row r="61135" spans="7:7" ht="15" x14ac:dyDescent="0.25">
      <c r="G61135" s="106"/>
    </row>
    <row r="61136" spans="7:7" ht="15" x14ac:dyDescent="0.25">
      <c r="G61136" s="106"/>
    </row>
    <row r="61137" spans="7:7" ht="15" x14ac:dyDescent="0.25">
      <c r="G61137" s="106"/>
    </row>
    <row r="61138" spans="7:7" ht="15" x14ac:dyDescent="0.25">
      <c r="G61138" s="106"/>
    </row>
    <row r="61139" spans="7:7" ht="15" x14ac:dyDescent="0.25">
      <c r="G61139" s="106"/>
    </row>
    <row r="61140" spans="7:7" ht="15" x14ac:dyDescent="0.25">
      <c r="G61140" s="106"/>
    </row>
    <row r="61141" spans="7:7" ht="15" x14ac:dyDescent="0.25">
      <c r="G61141" s="106"/>
    </row>
    <row r="61142" spans="7:7" ht="15" x14ac:dyDescent="0.25">
      <c r="G61142" s="106"/>
    </row>
    <row r="61143" spans="7:7" ht="15" x14ac:dyDescent="0.25">
      <c r="G61143" s="106"/>
    </row>
    <row r="61144" spans="7:7" ht="15" x14ac:dyDescent="0.25">
      <c r="G61144" s="106"/>
    </row>
    <row r="61145" spans="7:7" ht="15" x14ac:dyDescent="0.25">
      <c r="G61145" s="106"/>
    </row>
    <row r="61146" spans="7:7" ht="15" x14ac:dyDescent="0.25">
      <c r="G61146" s="106"/>
    </row>
    <row r="61147" spans="7:7" ht="15" x14ac:dyDescent="0.25">
      <c r="G61147" s="106"/>
    </row>
    <row r="61148" spans="7:7" ht="15" x14ac:dyDescent="0.25">
      <c r="G61148" s="106"/>
    </row>
    <row r="61149" spans="7:7" ht="15" x14ac:dyDescent="0.25">
      <c r="G61149" s="106"/>
    </row>
    <row r="61150" spans="7:7" ht="15" x14ac:dyDescent="0.25">
      <c r="G61150" s="106"/>
    </row>
    <row r="61151" spans="7:7" ht="15" x14ac:dyDescent="0.25">
      <c r="G61151" s="106"/>
    </row>
    <row r="61152" spans="7:7" ht="15" x14ac:dyDescent="0.25">
      <c r="G61152" s="106"/>
    </row>
    <row r="61153" spans="7:7" ht="15" x14ac:dyDescent="0.25">
      <c r="G61153" s="106"/>
    </row>
    <row r="61154" spans="7:7" ht="15" x14ac:dyDescent="0.25">
      <c r="G61154" s="106"/>
    </row>
    <row r="61155" spans="7:7" ht="15" x14ac:dyDescent="0.25">
      <c r="G61155" s="106"/>
    </row>
    <row r="61156" spans="7:7" ht="15" x14ac:dyDescent="0.25">
      <c r="G61156" s="106"/>
    </row>
    <row r="61157" spans="7:7" ht="15" x14ac:dyDescent="0.25">
      <c r="G61157" s="106"/>
    </row>
    <row r="61158" spans="7:7" ht="15" x14ac:dyDescent="0.25">
      <c r="G61158" s="106"/>
    </row>
    <row r="61159" spans="7:7" ht="15" x14ac:dyDescent="0.25">
      <c r="G61159" s="106"/>
    </row>
    <row r="61160" spans="7:7" ht="15" x14ac:dyDescent="0.25">
      <c r="G61160" s="106"/>
    </row>
    <row r="61161" spans="7:7" ht="15" x14ac:dyDescent="0.25">
      <c r="G61161" s="106"/>
    </row>
    <row r="61162" spans="7:7" ht="15" x14ac:dyDescent="0.25">
      <c r="G61162" s="106"/>
    </row>
    <row r="61163" spans="7:7" ht="15" x14ac:dyDescent="0.25">
      <c r="G61163" s="106"/>
    </row>
    <row r="61164" spans="7:7" ht="15" x14ac:dyDescent="0.25">
      <c r="G61164" s="106"/>
    </row>
    <row r="61165" spans="7:7" ht="15" x14ac:dyDescent="0.25">
      <c r="G61165" s="106"/>
    </row>
    <row r="61166" spans="7:7" ht="15" x14ac:dyDescent="0.25">
      <c r="G61166" s="106"/>
    </row>
    <row r="61167" spans="7:7" ht="15" x14ac:dyDescent="0.25">
      <c r="G61167" s="106"/>
    </row>
    <row r="61168" spans="7:7" ht="15" x14ac:dyDescent="0.25">
      <c r="G61168" s="106"/>
    </row>
    <row r="61169" spans="7:7" ht="15" x14ac:dyDescent="0.25">
      <c r="G61169" s="106"/>
    </row>
    <row r="61170" spans="7:7" ht="15" x14ac:dyDescent="0.25">
      <c r="G61170" s="106"/>
    </row>
    <row r="61171" spans="7:7" ht="15" x14ac:dyDescent="0.25">
      <c r="G61171" s="106"/>
    </row>
    <row r="61172" spans="7:7" ht="15" x14ac:dyDescent="0.25">
      <c r="G61172" s="106"/>
    </row>
    <row r="61173" spans="7:7" ht="15" x14ac:dyDescent="0.25">
      <c r="G61173" s="106"/>
    </row>
    <row r="61174" spans="7:7" ht="15" x14ac:dyDescent="0.25">
      <c r="G61174" s="106"/>
    </row>
    <row r="61175" spans="7:7" ht="15" x14ac:dyDescent="0.25">
      <c r="G61175" s="106"/>
    </row>
    <row r="61176" spans="7:7" ht="15" x14ac:dyDescent="0.25">
      <c r="G61176" s="106"/>
    </row>
    <row r="61177" spans="7:7" ht="15" x14ac:dyDescent="0.25">
      <c r="G61177" s="106"/>
    </row>
    <row r="61178" spans="7:7" ht="15" x14ac:dyDescent="0.25">
      <c r="G61178" s="106"/>
    </row>
    <row r="61179" spans="7:7" ht="15" x14ac:dyDescent="0.25">
      <c r="G61179" s="106"/>
    </row>
    <row r="61180" spans="7:7" ht="15" x14ac:dyDescent="0.25">
      <c r="G61180" s="106"/>
    </row>
    <row r="61181" spans="7:7" ht="15" x14ac:dyDescent="0.25">
      <c r="G61181" s="106"/>
    </row>
    <row r="61182" spans="7:7" ht="15" x14ac:dyDescent="0.25">
      <c r="G61182" s="106"/>
    </row>
    <row r="61183" spans="7:7" ht="15" x14ac:dyDescent="0.25">
      <c r="G61183" s="106"/>
    </row>
    <row r="61184" spans="7:7" ht="15" x14ac:dyDescent="0.25">
      <c r="G61184" s="106"/>
    </row>
    <row r="61185" spans="7:7" ht="15" x14ac:dyDescent="0.25">
      <c r="G61185" s="106"/>
    </row>
    <row r="61186" spans="7:7" ht="15" x14ac:dyDescent="0.25">
      <c r="G61186" s="106"/>
    </row>
    <row r="61187" spans="7:7" ht="15" x14ac:dyDescent="0.25">
      <c r="G61187" s="106"/>
    </row>
    <row r="61188" spans="7:7" ht="15" x14ac:dyDescent="0.25">
      <c r="G61188" s="106"/>
    </row>
    <row r="61189" spans="7:7" ht="15" x14ac:dyDescent="0.25">
      <c r="G61189" s="106"/>
    </row>
    <row r="61190" spans="7:7" ht="15" x14ac:dyDescent="0.25">
      <c r="G61190" s="106"/>
    </row>
    <row r="61191" spans="7:7" ht="15" x14ac:dyDescent="0.25">
      <c r="G61191" s="106"/>
    </row>
    <row r="61192" spans="7:7" ht="15" x14ac:dyDescent="0.25">
      <c r="G61192" s="106"/>
    </row>
    <row r="61193" spans="7:7" ht="15" x14ac:dyDescent="0.25">
      <c r="G61193" s="106"/>
    </row>
    <row r="61194" spans="7:7" ht="15" x14ac:dyDescent="0.25">
      <c r="G61194" s="106"/>
    </row>
    <row r="61195" spans="7:7" ht="15" x14ac:dyDescent="0.25">
      <c r="G61195" s="106"/>
    </row>
    <row r="61196" spans="7:7" ht="15" x14ac:dyDescent="0.25">
      <c r="G61196" s="106"/>
    </row>
    <row r="61197" spans="7:7" ht="15" x14ac:dyDescent="0.25">
      <c r="G61197" s="106"/>
    </row>
    <row r="61198" spans="7:7" ht="15" x14ac:dyDescent="0.25">
      <c r="G61198" s="106"/>
    </row>
    <row r="61199" spans="7:7" ht="15" x14ac:dyDescent="0.25">
      <c r="G61199" s="106"/>
    </row>
    <row r="61200" spans="7:7" ht="15" x14ac:dyDescent="0.25">
      <c r="G61200" s="106"/>
    </row>
    <row r="61201" spans="7:7" ht="15" x14ac:dyDescent="0.25">
      <c r="G61201" s="106"/>
    </row>
    <row r="61202" spans="7:7" ht="15" x14ac:dyDescent="0.25">
      <c r="G61202" s="106"/>
    </row>
    <row r="61203" spans="7:7" ht="15" x14ac:dyDescent="0.25">
      <c r="G61203" s="106"/>
    </row>
    <row r="61204" spans="7:7" ht="15" x14ac:dyDescent="0.25">
      <c r="G61204" s="106"/>
    </row>
    <row r="61205" spans="7:7" ht="15" x14ac:dyDescent="0.25">
      <c r="G61205" s="106"/>
    </row>
    <row r="61206" spans="7:7" ht="15" x14ac:dyDescent="0.25">
      <c r="G61206" s="106"/>
    </row>
    <row r="61207" spans="7:7" ht="15" x14ac:dyDescent="0.25">
      <c r="G61207" s="106"/>
    </row>
    <row r="61208" spans="7:7" ht="15" x14ac:dyDescent="0.25">
      <c r="G61208" s="106"/>
    </row>
    <row r="61209" spans="7:7" ht="15" x14ac:dyDescent="0.25">
      <c r="G61209" s="106"/>
    </row>
    <row r="61210" spans="7:7" ht="15" x14ac:dyDescent="0.25">
      <c r="G61210" s="106"/>
    </row>
    <row r="61211" spans="7:7" ht="15" x14ac:dyDescent="0.25">
      <c r="G61211" s="106"/>
    </row>
    <row r="61212" spans="7:7" ht="15" x14ac:dyDescent="0.25">
      <c r="G61212" s="106"/>
    </row>
    <row r="61213" spans="7:7" ht="15" x14ac:dyDescent="0.25">
      <c r="G61213" s="106"/>
    </row>
    <row r="61214" spans="7:7" ht="15" x14ac:dyDescent="0.25">
      <c r="G61214" s="106"/>
    </row>
    <row r="61215" spans="7:7" ht="15" x14ac:dyDescent="0.25">
      <c r="G61215" s="106"/>
    </row>
    <row r="61216" spans="7:7" ht="15" x14ac:dyDescent="0.25">
      <c r="G61216" s="106"/>
    </row>
    <row r="61217" spans="7:7" ht="15" x14ac:dyDescent="0.25">
      <c r="G61217" s="106"/>
    </row>
    <row r="61218" spans="7:7" ht="15" x14ac:dyDescent="0.25">
      <c r="G61218" s="106"/>
    </row>
    <row r="61219" spans="7:7" ht="15" x14ac:dyDescent="0.25">
      <c r="G61219" s="106"/>
    </row>
    <row r="61220" spans="7:7" ht="15" x14ac:dyDescent="0.25">
      <c r="G61220" s="106"/>
    </row>
    <row r="61221" spans="7:7" ht="15" x14ac:dyDescent="0.25">
      <c r="G61221" s="106"/>
    </row>
    <row r="61222" spans="7:7" ht="15" x14ac:dyDescent="0.25">
      <c r="G61222" s="106"/>
    </row>
    <row r="61223" spans="7:7" ht="15" x14ac:dyDescent="0.25">
      <c r="G61223" s="106"/>
    </row>
    <row r="61224" spans="7:7" ht="15" x14ac:dyDescent="0.25">
      <c r="G61224" s="106"/>
    </row>
    <row r="61225" spans="7:7" ht="15" x14ac:dyDescent="0.25">
      <c r="G61225" s="106"/>
    </row>
    <row r="61226" spans="7:7" ht="15" x14ac:dyDescent="0.25">
      <c r="G61226" s="106"/>
    </row>
    <row r="61227" spans="7:7" ht="15" x14ac:dyDescent="0.25">
      <c r="G61227" s="106"/>
    </row>
    <row r="61228" spans="7:7" ht="15" x14ac:dyDescent="0.25">
      <c r="G61228" s="106"/>
    </row>
    <row r="61229" spans="7:7" ht="15" x14ac:dyDescent="0.25">
      <c r="G61229" s="106"/>
    </row>
    <row r="61230" spans="7:7" ht="15" x14ac:dyDescent="0.25">
      <c r="G61230" s="106"/>
    </row>
    <row r="61231" spans="7:7" ht="15" x14ac:dyDescent="0.25">
      <c r="G61231" s="106"/>
    </row>
    <row r="61232" spans="7:7" ht="15" x14ac:dyDescent="0.25">
      <c r="G61232" s="106"/>
    </row>
    <row r="61233" spans="7:7" ht="15" x14ac:dyDescent="0.25">
      <c r="G61233" s="106"/>
    </row>
    <row r="61234" spans="7:7" ht="15" x14ac:dyDescent="0.25">
      <c r="G61234" s="106"/>
    </row>
    <row r="61235" spans="7:7" ht="15" x14ac:dyDescent="0.25">
      <c r="G61235" s="106"/>
    </row>
    <row r="61236" spans="7:7" ht="15" x14ac:dyDescent="0.25">
      <c r="G61236" s="106"/>
    </row>
    <row r="61237" spans="7:7" ht="15" x14ac:dyDescent="0.25">
      <c r="G61237" s="106"/>
    </row>
    <row r="61238" spans="7:7" ht="15" x14ac:dyDescent="0.25">
      <c r="G61238" s="106"/>
    </row>
    <row r="61239" spans="7:7" ht="15" x14ac:dyDescent="0.25">
      <c r="G61239" s="106"/>
    </row>
    <row r="61240" spans="7:7" ht="15" x14ac:dyDescent="0.25">
      <c r="G61240" s="106"/>
    </row>
    <row r="61241" spans="7:7" ht="15" x14ac:dyDescent="0.25">
      <c r="G61241" s="106"/>
    </row>
    <row r="61242" spans="7:7" ht="15" x14ac:dyDescent="0.25">
      <c r="G61242" s="106"/>
    </row>
    <row r="61243" spans="7:7" ht="15" x14ac:dyDescent="0.25">
      <c r="G61243" s="106"/>
    </row>
    <row r="61244" spans="7:7" ht="15" x14ac:dyDescent="0.25">
      <c r="G61244" s="106"/>
    </row>
    <row r="61245" spans="7:7" ht="15" x14ac:dyDescent="0.25">
      <c r="G61245" s="106"/>
    </row>
    <row r="61246" spans="7:7" ht="15" x14ac:dyDescent="0.25">
      <c r="G61246" s="106"/>
    </row>
    <row r="61247" spans="7:7" ht="15" x14ac:dyDescent="0.25">
      <c r="G61247" s="106"/>
    </row>
    <row r="61248" spans="7:7" ht="15" x14ac:dyDescent="0.25">
      <c r="G61248" s="106"/>
    </row>
    <row r="61249" spans="7:7" ht="15" x14ac:dyDescent="0.25">
      <c r="G61249" s="106"/>
    </row>
    <row r="61250" spans="7:7" ht="15" x14ac:dyDescent="0.25">
      <c r="G61250" s="106"/>
    </row>
    <row r="61251" spans="7:7" ht="15" x14ac:dyDescent="0.25">
      <c r="G61251" s="106"/>
    </row>
    <row r="61252" spans="7:7" ht="15" x14ac:dyDescent="0.25">
      <c r="G61252" s="106"/>
    </row>
    <row r="61253" spans="7:7" ht="15" x14ac:dyDescent="0.25">
      <c r="G61253" s="106"/>
    </row>
    <row r="61254" spans="7:7" ht="15" x14ac:dyDescent="0.25">
      <c r="G61254" s="106"/>
    </row>
    <row r="61255" spans="7:7" ht="15" x14ac:dyDescent="0.25">
      <c r="G61255" s="106"/>
    </row>
    <row r="61256" spans="7:7" ht="15" x14ac:dyDescent="0.25">
      <c r="G61256" s="106"/>
    </row>
    <row r="61257" spans="7:7" ht="15" x14ac:dyDescent="0.25">
      <c r="G61257" s="106"/>
    </row>
    <row r="61258" spans="7:7" ht="15" x14ac:dyDescent="0.25">
      <c r="G61258" s="106"/>
    </row>
    <row r="61259" spans="7:7" ht="15" x14ac:dyDescent="0.25">
      <c r="G61259" s="106"/>
    </row>
    <row r="61260" spans="7:7" ht="15" x14ac:dyDescent="0.25">
      <c r="G61260" s="106"/>
    </row>
    <row r="61261" spans="7:7" ht="15" x14ac:dyDescent="0.25">
      <c r="G61261" s="106"/>
    </row>
    <row r="61262" spans="7:7" ht="15" x14ac:dyDescent="0.25">
      <c r="G61262" s="106"/>
    </row>
    <row r="61263" spans="7:7" ht="15" x14ac:dyDescent="0.25">
      <c r="G61263" s="106"/>
    </row>
    <row r="61264" spans="7:7" ht="15" x14ac:dyDescent="0.25">
      <c r="G61264" s="106"/>
    </row>
    <row r="61265" spans="7:7" ht="15" x14ac:dyDescent="0.25">
      <c r="G61265" s="106"/>
    </row>
    <row r="61266" spans="7:7" ht="15" x14ac:dyDescent="0.25">
      <c r="G61266" s="106"/>
    </row>
    <row r="61267" spans="7:7" ht="15" x14ac:dyDescent="0.25">
      <c r="G61267" s="106"/>
    </row>
    <row r="61268" spans="7:7" ht="15" x14ac:dyDescent="0.25">
      <c r="G61268" s="106"/>
    </row>
    <row r="61269" spans="7:7" ht="15" x14ac:dyDescent="0.25">
      <c r="G61269" s="106"/>
    </row>
    <row r="61270" spans="7:7" ht="15" x14ac:dyDescent="0.25">
      <c r="G61270" s="106"/>
    </row>
    <row r="61271" spans="7:7" ht="15" x14ac:dyDescent="0.25">
      <c r="G61271" s="106"/>
    </row>
    <row r="61272" spans="7:7" ht="15" x14ac:dyDescent="0.25">
      <c r="G61272" s="106"/>
    </row>
    <row r="61273" spans="7:7" ht="15" x14ac:dyDescent="0.25">
      <c r="G61273" s="106"/>
    </row>
    <row r="61274" spans="7:7" ht="15" x14ac:dyDescent="0.25">
      <c r="G61274" s="106"/>
    </row>
    <row r="61275" spans="7:7" ht="15" x14ac:dyDescent="0.25">
      <c r="G61275" s="106"/>
    </row>
    <row r="61276" spans="7:7" ht="15" x14ac:dyDescent="0.25">
      <c r="G61276" s="106"/>
    </row>
    <row r="61277" spans="7:7" ht="15" x14ac:dyDescent="0.25">
      <c r="G61277" s="106"/>
    </row>
    <row r="61278" spans="7:7" ht="15" x14ac:dyDescent="0.25">
      <c r="G61278" s="106"/>
    </row>
    <row r="61279" spans="7:7" ht="15" x14ac:dyDescent="0.25">
      <c r="G61279" s="106"/>
    </row>
    <row r="61280" spans="7:7" ht="15" x14ac:dyDescent="0.25">
      <c r="G61280" s="106"/>
    </row>
    <row r="61281" spans="7:7" ht="15" x14ac:dyDescent="0.25">
      <c r="G61281" s="106"/>
    </row>
    <row r="61282" spans="7:7" ht="15" x14ac:dyDescent="0.25">
      <c r="G61282" s="106"/>
    </row>
    <row r="61283" spans="7:7" ht="15" x14ac:dyDescent="0.25">
      <c r="G61283" s="106"/>
    </row>
    <row r="61284" spans="7:7" ht="15" x14ac:dyDescent="0.25">
      <c r="G61284" s="106"/>
    </row>
    <row r="61285" spans="7:7" ht="15" x14ac:dyDescent="0.25">
      <c r="G61285" s="106"/>
    </row>
    <row r="61286" spans="7:7" ht="15" x14ac:dyDescent="0.25">
      <c r="G61286" s="106"/>
    </row>
    <row r="61287" spans="7:7" ht="15" x14ac:dyDescent="0.25">
      <c r="G61287" s="106"/>
    </row>
    <row r="61288" spans="7:7" ht="15" x14ac:dyDescent="0.25">
      <c r="G61288" s="106"/>
    </row>
    <row r="61289" spans="7:7" ht="15" x14ac:dyDescent="0.25">
      <c r="G61289" s="106"/>
    </row>
    <row r="61290" spans="7:7" ht="15" x14ac:dyDescent="0.25">
      <c r="G61290" s="106"/>
    </row>
    <row r="61291" spans="7:7" ht="15" x14ac:dyDescent="0.25">
      <c r="G61291" s="106"/>
    </row>
    <row r="61292" spans="7:7" ht="15" x14ac:dyDescent="0.25">
      <c r="G61292" s="106"/>
    </row>
    <row r="61293" spans="7:7" ht="15" x14ac:dyDescent="0.25">
      <c r="G61293" s="106"/>
    </row>
    <row r="61294" spans="7:7" ht="15" x14ac:dyDescent="0.25">
      <c r="G61294" s="106"/>
    </row>
    <row r="61295" spans="7:7" ht="15" x14ac:dyDescent="0.25">
      <c r="G61295" s="106"/>
    </row>
    <row r="61296" spans="7:7" ht="15" x14ac:dyDescent="0.25">
      <c r="G61296" s="106"/>
    </row>
    <row r="61297" spans="7:7" ht="15" x14ac:dyDescent="0.25">
      <c r="G61297" s="106"/>
    </row>
    <row r="61298" spans="7:7" ht="15" x14ac:dyDescent="0.25">
      <c r="G61298" s="106"/>
    </row>
    <row r="61299" spans="7:7" ht="15" x14ac:dyDescent="0.25">
      <c r="G61299" s="106"/>
    </row>
    <row r="61300" spans="7:7" ht="15" x14ac:dyDescent="0.25">
      <c r="G61300" s="106"/>
    </row>
    <row r="61301" spans="7:7" ht="15" x14ac:dyDescent="0.25">
      <c r="G61301" s="106"/>
    </row>
    <row r="61302" spans="7:7" ht="15" x14ac:dyDescent="0.25">
      <c r="G61302" s="106"/>
    </row>
    <row r="61303" spans="7:7" ht="15" x14ac:dyDescent="0.25">
      <c r="G61303" s="106"/>
    </row>
    <row r="61304" spans="7:7" ht="15" x14ac:dyDescent="0.25">
      <c r="G61304" s="106"/>
    </row>
    <row r="61305" spans="7:7" ht="15" x14ac:dyDescent="0.25">
      <c r="G61305" s="106"/>
    </row>
    <row r="61306" spans="7:7" ht="15" x14ac:dyDescent="0.25">
      <c r="G61306" s="106"/>
    </row>
    <row r="61307" spans="7:7" ht="15" x14ac:dyDescent="0.25">
      <c r="G61307" s="106"/>
    </row>
    <row r="61308" spans="7:7" ht="15" x14ac:dyDescent="0.25">
      <c r="G61308" s="106"/>
    </row>
    <row r="61309" spans="7:7" ht="15" x14ac:dyDescent="0.25">
      <c r="G61309" s="106"/>
    </row>
    <row r="61310" spans="7:7" ht="15" x14ac:dyDescent="0.25">
      <c r="G61310" s="106"/>
    </row>
    <row r="61311" spans="7:7" ht="15" x14ac:dyDescent="0.25">
      <c r="G61311" s="106"/>
    </row>
    <row r="61312" spans="7:7" ht="15" x14ac:dyDescent="0.25">
      <c r="G61312" s="106"/>
    </row>
    <row r="61313" spans="7:7" ht="15" x14ac:dyDescent="0.25">
      <c r="G61313" s="106"/>
    </row>
    <row r="61314" spans="7:7" ht="15" x14ac:dyDescent="0.25">
      <c r="G61314" s="106"/>
    </row>
    <row r="61315" spans="7:7" ht="15" x14ac:dyDescent="0.25">
      <c r="G61315" s="106"/>
    </row>
    <row r="61316" spans="7:7" ht="15" x14ac:dyDescent="0.25">
      <c r="G61316" s="106"/>
    </row>
    <row r="61317" spans="7:7" ht="15" x14ac:dyDescent="0.25">
      <c r="G61317" s="106"/>
    </row>
    <row r="61318" spans="7:7" ht="15" x14ac:dyDescent="0.25">
      <c r="G61318" s="106"/>
    </row>
    <row r="61319" spans="7:7" ht="15" x14ac:dyDescent="0.25">
      <c r="G61319" s="106"/>
    </row>
    <row r="61320" spans="7:7" ht="15" x14ac:dyDescent="0.25">
      <c r="G61320" s="106"/>
    </row>
    <row r="61321" spans="7:7" ht="15" x14ac:dyDescent="0.25">
      <c r="G61321" s="106"/>
    </row>
    <row r="61322" spans="7:7" ht="15" x14ac:dyDescent="0.25">
      <c r="G61322" s="106"/>
    </row>
    <row r="61323" spans="7:7" ht="15" x14ac:dyDescent="0.25">
      <c r="G61323" s="106"/>
    </row>
    <row r="61324" spans="7:7" ht="15" x14ac:dyDescent="0.25">
      <c r="G61324" s="106"/>
    </row>
    <row r="61325" spans="7:7" ht="15" x14ac:dyDescent="0.25">
      <c r="G61325" s="106"/>
    </row>
    <row r="61326" spans="7:7" ht="15" x14ac:dyDescent="0.25">
      <c r="G61326" s="106"/>
    </row>
    <row r="61327" spans="7:7" ht="15" x14ac:dyDescent="0.25">
      <c r="G61327" s="106"/>
    </row>
    <row r="61328" spans="7:7" ht="15" x14ac:dyDescent="0.25">
      <c r="G61328" s="106"/>
    </row>
    <row r="61329" spans="7:7" ht="15" x14ac:dyDescent="0.25">
      <c r="G61329" s="106"/>
    </row>
    <row r="61330" spans="7:7" ht="15" x14ac:dyDescent="0.25">
      <c r="G61330" s="106"/>
    </row>
    <row r="61331" spans="7:7" ht="15" x14ac:dyDescent="0.25">
      <c r="G61331" s="106"/>
    </row>
    <row r="61332" spans="7:7" ht="15" x14ac:dyDescent="0.25">
      <c r="G61332" s="106"/>
    </row>
    <row r="61333" spans="7:7" ht="15" x14ac:dyDescent="0.25">
      <c r="G61333" s="106"/>
    </row>
    <row r="61334" spans="7:7" ht="15" x14ac:dyDescent="0.25">
      <c r="G61334" s="106"/>
    </row>
    <row r="61335" spans="7:7" ht="15" x14ac:dyDescent="0.25">
      <c r="G61335" s="106"/>
    </row>
    <row r="61336" spans="7:7" ht="15" x14ac:dyDescent="0.25">
      <c r="G61336" s="106"/>
    </row>
    <row r="61337" spans="7:7" ht="15" x14ac:dyDescent="0.25">
      <c r="G61337" s="106"/>
    </row>
    <row r="61338" spans="7:7" ht="15" x14ac:dyDescent="0.25">
      <c r="G61338" s="106"/>
    </row>
    <row r="61339" spans="7:7" ht="15" x14ac:dyDescent="0.25">
      <c r="G61339" s="106"/>
    </row>
    <row r="61340" spans="7:7" ht="15" x14ac:dyDescent="0.25">
      <c r="G61340" s="106"/>
    </row>
    <row r="61341" spans="7:7" ht="15" x14ac:dyDescent="0.25">
      <c r="G61341" s="106"/>
    </row>
    <row r="61342" spans="7:7" ht="15" x14ac:dyDescent="0.25">
      <c r="G61342" s="106"/>
    </row>
    <row r="61343" spans="7:7" ht="15" x14ac:dyDescent="0.25">
      <c r="G61343" s="106"/>
    </row>
    <row r="61344" spans="7:7" ht="15" x14ac:dyDescent="0.25">
      <c r="G61344" s="106"/>
    </row>
    <row r="61345" spans="7:7" ht="15" x14ac:dyDescent="0.25">
      <c r="G61345" s="106"/>
    </row>
    <row r="61346" spans="7:7" ht="15" x14ac:dyDescent="0.25">
      <c r="G61346" s="106"/>
    </row>
    <row r="61347" spans="7:7" ht="15" x14ac:dyDescent="0.25">
      <c r="G61347" s="106"/>
    </row>
    <row r="61348" spans="7:7" ht="15" x14ac:dyDescent="0.25">
      <c r="G61348" s="106"/>
    </row>
    <row r="61349" spans="7:7" ht="15" x14ac:dyDescent="0.25">
      <c r="G61349" s="106"/>
    </row>
    <row r="61350" spans="7:7" ht="15" x14ac:dyDescent="0.25">
      <c r="G61350" s="106"/>
    </row>
    <row r="61351" spans="7:7" ht="15" x14ac:dyDescent="0.25">
      <c r="G61351" s="106"/>
    </row>
    <row r="61352" spans="7:7" ht="15" x14ac:dyDescent="0.25">
      <c r="G61352" s="106"/>
    </row>
    <row r="61353" spans="7:7" ht="15" x14ac:dyDescent="0.25">
      <c r="G61353" s="106"/>
    </row>
    <row r="61354" spans="7:7" ht="15" x14ac:dyDescent="0.25">
      <c r="G61354" s="106"/>
    </row>
    <row r="61355" spans="7:7" ht="15" x14ac:dyDescent="0.25">
      <c r="G61355" s="106"/>
    </row>
    <row r="61356" spans="7:7" ht="15" x14ac:dyDescent="0.25">
      <c r="G61356" s="106"/>
    </row>
    <row r="61357" spans="7:7" ht="15" x14ac:dyDescent="0.25">
      <c r="G61357" s="106"/>
    </row>
    <row r="61358" spans="7:7" ht="15" x14ac:dyDescent="0.25">
      <c r="G61358" s="106"/>
    </row>
    <row r="61359" spans="7:7" ht="15" x14ac:dyDescent="0.25">
      <c r="G61359" s="106"/>
    </row>
    <row r="61360" spans="7:7" ht="15" x14ac:dyDescent="0.25">
      <c r="G61360" s="106"/>
    </row>
    <row r="61361" spans="7:7" ht="15" x14ac:dyDescent="0.25">
      <c r="G61361" s="106"/>
    </row>
    <row r="61362" spans="7:7" ht="15" x14ac:dyDescent="0.25">
      <c r="G61362" s="106"/>
    </row>
    <row r="61363" spans="7:7" ht="15" x14ac:dyDescent="0.25">
      <c r="G61363" s="106"/>
    </row>
    <row r="61364" spans="7:7" ht="15" x14ac:dyDescent="0.25">
      <c r="G61364" s="106"/>
    </row>
    <row r="61365" spans="7:7" ht="15" x14ac:dyDescent="0.25">
      <c r="G61365" s="106"/>
    </row>
    <row r="61366" spans="7:7" ht="15" x14ac:dyDescent="0.25">
      <c r="G61366" s="106"/>
    </row>
    <row r="61367" spans="7:7" ht="15" x14ac:dyDescent="0.25">
      <c r="G61367" s="106"/>
    </row>
    <row r="61368" spans="7:7" ht="15" x14ac:dyDescent="0.25">
      <c r="G61368" s="106"/>
    </row>
    <row r="61369" spans="7:7" ht="15" x14ac:dyDescent="0.25">
      <c r="G61369" s="106"/>
    </row>
    <row r="61370" spans="7:7" ht="15" x14ac:dyDescent="0.25">
      <c r="G61370" s="106"/>
    </row>
    <row r="61371" spans="7:7" ht="15" x14ac:dyDescent="0.25">
      <c r="G61371" s="106"/>
    </row>
    <row r="61372" spans="7:7" ht="15" x14ac:dyDescent="0.25">
      <c r="G61372" s="106"/>
    </row>
    <row r="61373" spans="7:7" ht="15" x14ac:dyDescent="0.25">
      <c r="G61373" s="106"/>
    </row>
    <row r="61374" spans="7:7" ht="15" x14ac:dyDescent="0.25">
      <c r="G61374" s="106"/>
    </row>
    <row r="61375" spans="7:7" ht="15" x14ac:dyDescent="0.25">
      <c r="G61375" s="106"/>
    </row>
    <row r="61376" spans="7:7" ht="15" x14ac:dyDescent="0.25">
      <c r="G61376" s="106"/>
    </row>
    <row r="61377" spans="7:7" ht="15" x14ac:dyDescent="0.25">
      <c r="G61377" s="106"/>
    </row>
    <row r="61378" spans="7:7" ht="15" x14ac:dyDescent="0.25">
      <c r="G61378" s="106"/>
    </row>
    <row r="61379" spans="7:7" ht="15" x14ac:dyDescent="0.25">
      <c r="G61379" s="106"/>
    </row>
    <row r="61380" spans="7:7" ht="15" x14ac:dyDescent="0.25">
      <c r="G61380" s="106"/>
    </row>
    <row r="61381" spans="7:7" ht="15" x14ac:dyDescent="0.25">
      <c r="G61381" s="106"/>
    </row>
    <row r="61382" spans="7:7" ht="15" x14ac:dyDescent="0.25">
      <c r="G61382" s="106"/>
    </row>
    <row r="61383" spans="7:7" ht="15" x14ac:dyDescent="0.25">
      <c r="G61383" s="106"/>
    </row>
    <row r="61384" spans="7:7" ht="15" x14ac:dyDescent="0.25">
      <c r="G61384" s="106"/>
    </row>
    <row r="61385" spans="7:7" ht="15" x14ac:dyDescent="0.25">
      <c r="G61385" s="106"/>
    </row>
    <row r="61386" spans="7:7" ht="15" x14ac:dyDescent="0.25">
      <c r="G61386" s="106"/>
    </row>
    <row r="61387" spans="7:7" ht="15" x14ac:dyDescent="0.25">
      <c r="G61387" s="106"/>
    </row>
    <row r="61388" spans="7:7" ht="15" x14ac:dyDescent="0.25">
      <c r="G61388" s="106"/>
    </row>
    <row r="61389" spans="7:7" ht="15" x14ac:dyDescent="0.25">
      <c r="G61389" s="106"/>
    </row>
    <row r="61390" spans="7:7" ht="15" x14ac:dyDescent="0.25">
      <c r="G61390" s="106"/>
    </row>
    <row r="61391" spans="7:7" ht="15" x14ac:dyDescent="0.25">
      <c r="G61391" s="106"/>
    </row>
    <row r="61392" spans="7:7" ht="15" x14ac:dyDescent="0.25">
      <c r="G61392" s="106"/>
    </row>
    <row r="61393" spans="7:7" ht="15" x14ac:dyDescent="0.25">
      <c r="G61393" s="106"/>
    </row>
    <row r="61394" spans="7:7" ht="15" x14ac:dyDescent="0.25">
      <c r="G61394" s="106"/>
    </row>
    <row r="61395" spans="7:7" ht="15" x14ac:dyDescent="0.25">
      <c r="G61395" s="106"/>
    </row>
    <row r="61396" spans="7:7" ht="15" x14ac:dyDescent="0.25">
      <c r="G61396" s="106"/>
    </row>
    <row r="61397" spans="7:7" ht="15" x14ac:dyDescent="0.25">
      <c r="G61397" s="106"/>
    </row>
    <row r="61398" spans="7:7" ht="15" x14ac:dyDescent="0.25">
      <c r="G61398" s="106"/>
    </row>
    <row r="61399" spans="7:7" ht="15" x14ac:dyDescent="0.25">
      <c r="G61399" s="106"/>
    </row>
    <row r="61400" spans="7:7" ht="15" x14ac:dyDescent="0.25">
      <c r="G61400" s="106"/>
    </row>
    <row r="61401" spans="7:7" ht="15" x14ac:dyDescent="0.25">
      <c r="G61401" s="106"/>
    </row>
    <row r="61402" spans="7:7" ht="15" x14ac:dyDescent="0.25">
      <c r="G61402" s="106"/>
    </row>
    <row r="61403" spans="7:7" ht="15" x14ac:dyDescent="0.25">
      <c r="G61403" s="106"/>
    </row>
    <row r="61404" spans="7:7" ht="15" x14ac:dyDescent="0.25">
      <c r="G61404" s="106"/>
    </row>
    <row r="61405" spans="7:7" ht="15" x14ac:dyDescent="0.25">
      <c r="G61405" s="106"/>
    </row>
    <row r="61406" spans="7:7" ht="15" x14ac:dyDescent="0.25">
      <c r="G61406" s="106"/>
    </row>
    <row r="61407" spans="7:7" ht="15" x14ac:dyDescent="0.25">
      <c r="G61407" s="106"/>
    </row>
    <row r="61408" spans="7:7" ht="15" x14ac:dyDescent="0.25">
      <c r="G61408" s="106"/>
    </row>
    <row r="61409" spans="7:7" ht="15" x14ac:dyDescent="0.25">
      <c r="G61409" s="106"/>
    </row>
    <row r="61410" spans="7:7" ht="15" x14ac:dyDescent="0.25">
      <c r="G61410" s="106"/>
    </row>
    <row r="61411" spans="7:7" ht="15" x14ac:dyDescent="0.25">
      <c r="G61411" s="106"/>
    </row>
    <row r="61412" spans="7:7" ht="15" x14ac:dyDescent="0.25">
      <c r="G61412" s="106"/>
    </row>
    <row r="61413" spans="7:7" ht="15" x14ac:dyDescent="0.25">
      <c r="G61413" s="106"/>
    </row>
    <row r="61414" spans="7:7" ht="15" x14ac:dyDescent="0.25">
      <c r="G61414" s="106"/>
    </row>
    <row r="61415" spans="7:7" ht="15" x14ac:dyDescent="0.25">
      <c r="G61415" s="106"/>
    </row>
    <row r="61416" spans="7:7" ht="15" x14ac:dyDescent="0.25">
      <c r="G61416" s="106"/>
    </row>
    <row r="61417" spans="7:7" ht="15" x14ac:dyDescent="0.25">
      <c r="G61417" s="106"/>
    </row>
    <row r="61418" spans="7:7" ht="15" x14ac:dyDescent="0.25">
      <c r="G61418" s="106"/>
    </row>
    <row r="61419" spans="7:7" ht="15" x14ac:dyDescent="0.25">
      <c r="G61419" s="106"/>
    </row>
    <row r="61420" spans="7:7" ht="15" x14ac:dyDescent="0.25">
      <c r="G61420" s="106"/>
    </row>
    <row r="61421" spans="7:7" ht="15" x14ac:dyDescent="0.25">
      <c r="G61421" s="106"/>
    </row>
    <row r="61422" spans="7:7" ht="15" x14ac:dyDescent="0.25">
      <c r="G61422" s="106"/>
    </row>
    <row r="61423" spans="7:7" ht="15" x14ac:dyDescent="0.25">
      <c r="G61423" s="106"/>
    </row>
    <row r="61424" spans="7:7" ht="15" x14ac:dyDescent="0.25">
      <c r="G61424" s="106"/>
    </row>
    <row r="61425" spans="7:7" ht="15" x14ac:dyDescent="0.25">
      <c r="G61425" s="106"/>
    </row>
    <row r="61426" spans="7:7" ht="15" x14ac:dyDescent="0.25">
      <c r="G61426" s="106"/>
    </row>
    <row r="61427" spans="7:7" ht="15" x14ac:dyDescent="0.25">
      <c r="G61427" s="106"/>
    </row>
    <row r="61428" spans="7:7" ht="15" x14ac:dyDescent="0.25">
      <c r="G61428" s="106"/>
    </row>
    <row r="61429" spans="7:7" ht="15" x14ac:dyDescent="0.25">
      <c r="G61429" s="106"/>
    </row>
    <row r="61430" spans="7:7" ht="15" x14ac:dyDescent="0.25">
      <c r="G61430" s="106"/>
    </row>
    <row r="61431" spans="7:7" ht="15" x14ac:dyDescent="0.25">
      <c r="G61431" s="106"/>
    </row>
    <row r="61432" spans="7:7" ht="15" x14ac:dyDescent="0.25">
      <c r="G61432" s="106"/>
    </row>
    <row r="61433" spans="7:7" ht="15" x14ac:dyDescent="0.25">
      <c r="G61433" s="106"/>
    </row>
    <row r="61434" spans="7:7" ht="15" x14ac:dyDescent="0.25">
      <c r="G61434" s="106"/>
    </row>
    <row r="61435" spans="7:7" ht="15" x14ac:dyDescent="0.25">
      <c r="G61435" s="106"/>
    </row>
    <row r="61436" spans="7:7" ht="15" x14ac:dyDescent="0.25">
      <c r="G61436" s="106"/>
    </row>
    <row r="61437" spans="7:7" ht="15" x14ac:dyDescent="0.25">
      <c r="G61437" s="106"/>
    </row>
    <row r="61438" spans="7:7" ht="15" x14ac:dyDescent="0.25">
      <c r="G61438" s="106"/>
    </row>
    <row r="61439" spans="7:7" ht="15" x14ac:dyDescent="0.25">
      <c r="G61439" s="106"/>
    </row>
    <row r="61440" spans="7:7" ht="15" x14ac:dyDescent="0.25">
      <c r="G61440" s="106"/>
    </row>
    <row r="61441" spans="7:7" ht="15" x14ac:dyDescent="0.25">
      <c r="G61441" s="106"/>
    </row>
    <row r="61442" spans="7:7" ht="15" x14ac:dyDescent="0.25">
      <c r="G61442" s="106"/>
    </row>
    <row r="61443" spans="7:7" ht="15" x14ac:dyDescent="0.25">
      <c r="G61443" s="106"/>
    </row>
    <row r="61444" spans="7:7" ht="15" x14ac:dyDescent="0.25">
      <c r="G61444" s="106"/>
    </row>
    <row r="61445" spans="7:7" ht="15" x14ac:dyDescent="0.25">
      <c r="G61445" s="106"/>
    </row>
    <row r="61446" spans="7:7" ht="15" x14ac:dyDescent="0.25">
      <c r="G61446" s="106"/>
    </row>
    <row r="61447" spans="7:7" ht="15" x14ac:dyDescent="0.25">
      <c r="G61447" s="106"/>
    </row>
    <row r="61448" spans="7:7" ht="15" x14ac:dyDescent="0.25">
      <c r="G61448" s="106"/>
    </row>
    <row r="61449" spans="7:7" ht="15" x14ac:dyDescent="0.25">
      <c r="G61449" s="106"/>
    </row>
    <row r="61450" spans="7:7" ht="15" x14ac:dyDescent="0.25">
      <c r="G61450" s="106"/>
    </row>
    <row r="61451" spans="7:7" ht="15" x14ac:dyDescent="0.25">
      <c r="G61451" s="106"/>
    </row>
    <row r="61452" spans="7:7" ht="15" x14ac:dyDescent="0.25">
      <c r="G61452" s="106"/>
    </row>
    <row r="61453" spans="7:7" ht="15" x14ac:dyDescent="0.25">
      <c r="G61453" s="106"/>
    </row>
    <row r="61454" spans="7:7" ht="15" x14ac:dyDescent="0.25">
      <c r="G61454" s="106"/>
    </row>
    <row r="61455" spans="7:7" ht="15" x14ac:dyDescent="0.25">
      <c r="G61455" s="106"/>
    </row>
    <row r="61456" spans="7:7" ht="15" x14ac:dyDescent="0.25">
      <c r="G61456" s="106"/>
    </row>
    <row r="61457" spans="7:7" ht="15" x14ac:dyDescent="0.25">
      <c r="G61457" s="106"/>
    </row>
    <row r="61458" spans="7:7" ht="15" x14ac:dyDescent="0.25">
      <c r="G61458" s="106"/>
    </row>
    <row r="61459" spans="7:7" ht="15" x14ac:dyDescent="0.25">
      <c r="G61459" s="106"/>
    </row>
    <row r="61460" spans="7:7" ht="15" x14ac:dyDescent="0.25">
      <c r="G61460" s="106"/>
    </row>
    <row r="61461" spans="7:7" ht="15" x14ac:dyDescent="0.25">
      <c r="G61461" s="106"/>
    </row>
    <row r="61462" spans="7:7" ht="15" x14ac:dyDescent="0.25">
      <c r="G61462" s="106"/>
    </row>
    <row r="61463" spans="7:7" ht="15" x14ac:dyDescent="0.25">
      <c r="G61463" s="106"/>
    </row>
    <row r="61464" spans="7:7" ht="15" x14ac:dyDescent="0.25">
      <c r="G61464" s="106"/>
    </row>
    <row r="61465" spans="7:7" ht="15" x14ac:dyDescent="0.25">
      <c r="G61465" s="106"/>
    </row>
    <row r="61466" spans="7:7" ht="15" x14ac:dyDescent="0.25">
      <c r="G61466" s="106"/>
    </row>
    <row r="61467" spans="7:7" ht="15" x14ac:dyDescent="0.25">
      <c r="G61467" s="106"/>
    </row>
    <row r="61468" spans="7:7" ht="15" x14ac:dyDescent="0.25">
      <c r="G61468" s="106"/>
    </row>
    <row r="61469" spans="7:7" ht="15" x14ac:dyDescent="0.25">
      <c r="G61469" s="106"/>
    </row>
    <row r="61470" spans="7:7" ht="15" x14ac:dyDescent="0.25">
      <c r="G61470" s="106"/>
    </row>
    <row r="61471" spans="7:7" ht="15" x14ac:dyDescent="0.25">
      <c r="G61471" s="106"/>
    </row>
    <row r="61472" spans="7:7" ht="15" x14ac:dyDescent="0.25">
      <c r="G61472" s="106"/>
    </row>
    <row r="61473" spans="7:7" ht="15" x14ac:dyDescent="0.25">
      <c r="G61473" s="106"/>
    </row>
    <row r="61474" spans="7:7" ht="15" x14ac:dyDescent="0.25">
      <c r="G61474" s="106"/>
    </row>
    <row r="61475" spans="7:7" ht="15" x14ac:dyDescent="0.25">
      <c r="G61475" s="106"/>
    </row>
    <row r="61476" spans="7:7" ht="15" x14ac:dyDescent="0.25">
      <c r="G61476" s="106"/>
    </row>
    <row r="61477" spans="7:7" ht="15" x14ac:dyDescent="0.25">
      <c r="G61477" s="106"/>
    </row>
    <row r="61478" spans="7:7" ht="15" x14ac:dyDescent="0.25">
      <c r="G61478" s="106"/>
    </row>
    <row r="61479" spans="7:7" ht="15" x14ac:dyDescent="0.25">
      <c r="G61479" s="106"/>
    </row>
    <row r="61480" spans="7:7" ht="15" x14ac:dyDescent="0.25">
      <c r="G61480" s="106"/>
    </row>
    <row r="61481" spans="7:7" ht="15" x14ac:dyDescent="0.25">
      <c r="G61481" s="106"/>
    </row>
    <row r="61482" spans="7:7" ht="15" x14ac:dyDescent="0.25">
      <c r="G61482" s="106"/>
    </row>
    <row r="61483" spans="7:7" ht="15" x14ac:dyDescent="0.25">
      <c r="G61483" s="106"/>
    </row>
    <row r="61484" spans="7:7" ht="15" x14ac:dyDescent="0.25">
      <c r="G61484" s="106"/>
    </row>
    <row r="61485" spans="7:7" ht="15" x14ac:dyDescent="0.25">
      <c r="G61485" s="106"/>
    </row>
    <row r="61486" spans="7:7" ht="15" x14ac:dyDescent="0.25">
      <c r="G61486" s="106"/>
    </row>
    <row r="61487" spans="7:7" ht="15" x14ac:dyDescent="0.25">
      <c r="G61487" s="106"/>
    </row>
    <row r="61488" spans="7:7" ht="15" x14ac:dyDescent="0.25">
      <c r="G61488" s="106"/>
    </row>
    <row r="61489" spans="7:7" ht="15" x14ac:dyDescent="0.25">
      <c r="G61489" s="106"/>
    </row>
    <row r="61490" spans="7:7" ht="15" x14ac:dyDescent="0.25">
      <c r="G61490" s="106"/>
    </row>
    <row r="61491" spans="7:7" ht="15" x14ac:dyDescent="0.25">
      <c r="G61491" s="106"/>
    </row>
    <row r="61492" spans="7:7" ht="15" x14ac:dyDescent="0.25">
      <c r="G61492" s="106"/>
    </row>
    <row r="61493" spans="7:7" ht="15" x14ac:dyDescent="0.25">
      <c r="G61493" s="106"/>
    </row>
    <row r="61494" spans="7:7" ht="15" x14ac:dyDescent="0.25">
      <c r="G61494" s="106"/>
    </row>
    <row r="61495" spans="7:7" ht="15" x14ac:dyDescent="0.25">
      <c r="G61495" s="106"/>
    </row>
    <row r="61496" spans="7:7" ht="15" x14ac:dyDescent="0.25">
      <c r="G61496" s="106"/>
    </row>
    <row r="61497" spans="7:7" ht="15" x14ac:dyDescent="0.25">
      <c r="G61497" s="106"/>
    </row>
    <row r="61498" spans="7:7" ht="15" x14ac:dyDescent="0.25">
      <c r="G61498" s="106"/>
    </row>
    <row r="61499" spans="7:7" ht="15" x14ac:dyDescent="0.25">
      <c r="G61499" s="106"/>
    </row>
    <row r="61500" spans="7:7" ht="15" x14ac:dyDescent="0.25">
      <c r="G61500" s="106"/>
    </row>
    <row r="61501" spans="7:7" ht="15" x14ac:dyDescent="0.25">
      <c r="G61501" s="106"/>
    </row>
    <row r="61502" spans="7:7" ht="15" x14ac:dyDescent="0.25">
      <c r="G61502" s="106"/>
    </row>
    <row r="61503" spans="7:7" ht="15" x14ac:dyDescent="0.25">
      <c r="G61503" s="106"/>
    </row>
    <row r="61504" spans="7:7" ht="15" x14ac:dyDescent="0.25">
      <c r="G61504" s="106"/>
    </row>
    <row r="61505" spans="7:7" ht="15" x14ac:dyDescent="0.25">
      <c r="G61505" s="106"/>
    </row>
    <row r="61506" spans="7:7" ht="15" x14ac:dyDescent="0.25">
      <c r="G61506" s="106"/>
    </row>
    <row r="61507" spans="7:7" ht="15" x14ac:dyDescent="0.25">
      <c r="G61507" s="106"/>
    </row>
    <row r="61508" spans="7:7" ht="15" x14ac:dyDescent="0.25">
      <c r="G61508" s="106"/>
    </row>
    <row r="61509" spans="7:7" ht="15" x14ac:dyDescent="0.25">
      <c r="G61509" s="106"/>
    </row>
    <row r="61510" spans="7:7" ht="15" x14ac:dyDescent="0.25">
      <c r="G61510" s="106"/>
    </row>
    <row r="61511" spans="7:7" ht="15" x14ac:dyDescent="0.25">
      <c r="G61511" s="106"/>
    </row>
    <row r="61512" spans="7:7" ht="15" x14ac:dyDescent="0.25">
      <c r="G61512" s="106"/>
    </row>
    <row r="61513" spans="7:7" ht="15" x14ac:dyDescent="0.25">
      <c r="G61513" s="106"/>
    </row>
    <row r="61514" spans="7:7" ht="15" x14ac:dyDescent="0.25">
      <c r="G61514" s="106"/>
    </row>
    <row r="61515" spans="7:7" ht="15" x14ac:dyDescent="0.25">
      <c r="G61515" s="106"/>
    </row>
    <row r="61516" spans="7:7" ht="15" x14ac:dyDescent="0.25">
      <c r="G61516" s="106"/>
    </row>
    <row r="61517" spans="7:7" ht="15" x14ac:dyDescent="0.25">
      <c r="G61517" s="106"/>
    </row>
    <row r="61518" spans="7:7" ht="15" x14ac:dyDescent="0.25">
      <c r="G61518" s="106"/>
    </row>
    <row r="61519" spans="7:7" ht="15" x14ac:dyDescent="0.25">
      <c r="G61519" s="106"/>
    </row>
    <row r="61520" spans="7:7" ht="15" x14ac:dyDescent="0.25">
      <c r="G61520" s="106"/>
    </row>
    <row r="61521" spans="7:7" ht="15" x14ac:dyDescent="0.25">
      <c r="G61521" s="106"/>
    </row>
    <row r="61522" spans="7:7" ht="15" x14ac:dyDescent="0.25">
      <c r="G61522" s="106"/>
    </row>
    <row r="61523" spans="7:7" ht="15" x14ac:dyDescent="0.25">
      <c r="G61523" s="106"/>
    </row>
    <row r="61524" spans="7:7" ht="15" x14ac:dyDescent="0.25">
      <c r="G61524" s="106"/>
    </row>
    <row r="61525" spans="7:7" ht="15" x14ac:dyDescent="0.25">
      <c r="G61525" s="106"/>
    </row>
    <row r="61526" spans="7:7" ht="15" x14ac:dyDescent="0.25">
      <c r="G61526" s="106"/>
    </row>
    <row r="61527" spans="7:7" ht="15" x14ac:dyDescent="0.25">
      <c r="G61527" s="106"/>
    </row>
    <row r="61528" spans="7:7" ht="15" x14ac:dyDescent="0.25">
      <c r="G61528" s="106"/>
    </row>
    <row r="61529" spans="7:7" ht="15" x14ac:dyDescent="0.25">
      <c r="G61529" s="106"/>
    </row>
    <row r="61530" spans="7:7" ht="15" x14ac:dyDescent="0.25">
      <c r="G61530" s="106"/>
    </row>
    <row r="61531" spans="7:7" ht="15" x14ac:dyDescent="0.25">
      <c r="G61531" s="106"/>
    </row>
    <row r="61532" spans="7:7" ht="15" x14ac:dyDescent="0.25">
      <c r="G61532" s="106"/>
    </row>
    <row r="61533" spans="7:7" ht="15" x14ac:dyDescent="0.25">
      <c r="G61533" s="106"/>
    </row>
    <row r="61534" spans="7:7" ht="15" x14ac:dyDescent="0.25">
      <c r="G61534" s="106"/>
    </row>
    <row r="61535" spans="7:7" ht="15" x14ac:dyDescent="0.25">
      <c r="G61535" s="106"/>
    </row>
    <row r="61536" spans="7:7" ht="15" x14ac:dyDescent="0.25">
      <c r="G61536" s="106"/>
    </row>
    <row r="61537" spans="7:7" ht="15" x14ac:dyDescent="0.25">
      <c r="G61537" s="106"/>
    </row>
    <row r="61538" spans="7:7" ht="15" x14ac:dyDescent="0.25">
      <c r="G61538" s="106"/>
    </row>
    <row r="61539" spans="7:7" ht="15" x14ac:dyDescent="0.25">
      <c r="G61539" s="106"/>
    </row>
    <row r="61540" spans="7:7" ht="15" x14ac:dyDescent="0.25">
      <c r="G61540" s="106"/>
    </row>
    <row r="61541" spans="7:7" ht="15" x14ac:dyDescent="0.25">
      <c r="G61541" s="106"/>
    </row>
    <row r="61542" spans="7:7" ht="15" x14ac:dyDescent="0.25">
      <c r="G61542" s="106"/>
    </row>
    <row r="61543" spans="7:7" ht="15" x14ac:dyDescent="0.25">
      <c r="G61543" s="106"/>
    </row>
    <row r="61544" spans="7:7" ht="15" x14ac:dyDescent="0.25">
      <c r="G61544" s="106"/>
    </row>
    <row r="61545" spans="7:7" ht="15" x14ac:dyDescent="0.25">
      <c r="G61545" s="106"/>
    </row>
    <row r="61546" spans="7:7" ht="15" x14ac:dyDescent="0.25">
      <c r="G61546" s="106"/>
    </row>
    <row r="61547" spans="7:7" ht="15" x14ac:dyDescent="0.25">
      <c r="G61547" s="106"/>
    </row>
    <row r="61548" spans="7:7" ht="15" x14ac:dyDescent="0.25">
      <c r="G61548" s="106"/>
    </row>
    <row r="61549" spans="7:7" ht="15" x14ac:dyDescent="0.25">
      <c r="G61549" s="106"/>
    </row>
    <row r="61550" spans="7:7" ht="15" x14ac:dyDescent="0.25">
      <c r="G61550" s="106"/>
    </row>
    <row r="61551" spans="7:7" ht="15" x14ac:dyDescent="0.25">
      <c r="G61551" s="106"/>
    </row>
    <row r="61552" spans="7:7" ht="15" x14ac:dyDescent="0.25">
      <c r="G61552" s="106"/>
    </row>
    <row r="61553" spans="7:7" ht="15" x14ac:dyDescent="0.25">
      <c r="G61553" s="106"/>
    </row>
    <row r="61554" spans="7:7" ht="15" x14ac:dyDescent="0.25">
      <c r="G61554" s="106"/>
    </row>
    <row r="61555" spans="7:7" ht="15" x14ac:dyDescent="0.25">
      <c r="G61555" s="106"/>
    </row>
    <row r="61556" spans="7:7" ht="15" x14ac:dyDescent="0.25">
      <c r="G61556" s="106"/>
    </row>
    <row r="61557" spans="7:7" ht="15" x14ac:dyDescent="0.25">
      <c r="G61557" s="106"/>
    </row>
    <row r="61558" spans="7:7" ht="15" x14ac:dyDescent="0.25">
      <c r="G61558" s="106"/>
    </row>
    <row r="61559" spans="7:7" ht="15" x14ac:dyDescent="0.25">
      <c r="G61559" s="106"/>
    </row>
    <row r="61560" spans="7:7" ht="15" x14ac:dyDescent="0.25">
      <c r="G61560" s="106"/>
    </row>
    <row r="61561" spans="7:7" ht="15" x14ac:dyDescent="0.25">
      <c r="G61561" s="106"/>
    </row>
    <row r="61562" spans="7:7" ht="15" x14ac:dyDescent="0.25">
      <c r="G61562" s="106"/>
    </row>
    <row r="61563" spans="7:7" ht="15" x14ac:dyDescent="0.25">
      <c r="G61563" s="106"/>
    </row>
    <row r="61564" spans="7:7" ht="15" x14ac:dyDescent="0.25">
      <c r="G61564" s="106"/>
    </row>
    <row r="61565" spans="7:7" ht="15" x14ac:dyDescent="0.25">
      <c r="G61565" s="106"/>
    </row>
    <row r="61566" spans="7:7" ht="15" x14ac:dyDescent="0.25">
      <c r="G61566" s="106"/>
    </row>
    <row r="61567" spans="7:7" ht="15" x14ac:dyDescent="0.25">
      <c r="G61567" s="106"/>
    </row>
    <row r="61568" spans="7:7" ht="15" x14ac:dyDescent="0.25">
      <c r="G61568" s="106"/>
    </row>
    <row r="61569" spans="7:7" ht="15" x14ac:dyDescent="0.25">
      <c r="G61569" s="106"/>
    </row>
    <row r="61570" spans="7:7" ht="15" x14ac:dyDescent="0.25">
      <c r="G61570" s="106"/>
    </row>
    <row r="61571" spans="7:7" ht="15" x14ac:dyDescent="0.25">
      <c r="G61571" s="106"/>
    </row>
    <row r="61572" spans="7:7" ht="15" x14ac:dyDescent="0.25">
      <c r="G61572" s="106"/>
    </row>
    <row r="61573" spans="7:7" ht="15" x14ac:dyDescent="0.25">
      <c r="G61573" s="106"/>
    </row>
    <row r="61574" spans="7:7" ht="15" x14ac:dyDescent="0.25">
      <c r="G61574" s="106"/>
    </row>
    <row r="61575" spans="7:7" ht="15" x14ac:dyDescent="0.25">
      <c r="G61575" s="106"/>
    </row>
    <row r="61576" spans="7:7" ht="15" x14ac:dyDescent="0.25">
      <c r="G61576" s="106"/>
    </row>
    <row r="61577" spans="7:7" ht="15" x14ac:dyDescent="0.25">
      <c r="G61577" s="106"/>
    </row>
    <row r="61578" spans="7:7" ht="15" x14ac:dyDescent="0.25">
      <c r="G61578" s="106"/>
    </row>
    <row r="61579" spans="7:7" ht="15" x14ac:dyDescent="0.25">
      <c r="G61579" s="106"/>
    </row>
    <row r="61580" spans="7:7" ht="15" x14ac:dyDescent="0.25">
      <c r="G61580" s="106"/>
    </row>
    <row r="61581" spans="7:7" ht="15" x14ac:dyDescent="0.25">
      <c r="G61581" s="106"/>
    </row>
    <row r="61582" spans="7:7" ht="15" x14ac:dyDescent="0.25">
      <c r="G61582" s="106"/>
    </row>
    <row r="61583" spans="7:7" ht="15" x14ac:dyDescent="0.25">
      <c r="G61583" s="106"/>
    </row>
    <row r="61584" spans="7:7" ht="15" x14ac:dyDescent="0.25">
      <c r="G61584" s="106"/>
    </row>
    <row r="61585" spans="7:7" ht="15" x14ac:dyDescent="0.25">
      <c r="G61585" s="106"/>
    </row>
    <row r="61586" spans="7:7" ht="15" x14ac:dyDescent="0.25">
      <c r="G61586" s="106"/>
    </row>
    <row r="61587" spans="7:7" ht="15" x14ac:dyDescent="0.25">
      <c r="G61587" s="106"/>
    </row>
    <row r="61588" spans="7:7" ht="15" x14ac:dyDescent="0.25">
      <c r="G61588" s="106"/>
    </row>
    <row r="61589" spans="7:7" ht="15" x14ac:dyDescent="0.25">
      <c r="G61589" s="106"/>
    </row>
    <row r="61590" spans="7:7" ht="15" x14ac:dyDescent="0.25">
      <c r="G61590" s="106"/>
    </row>
    <row r="61591" spans="7:7" ht="15" x14ac:dyDescent="0.25">
      <c r="G61591" s="106"/>
    </row>
    <row r="61592" spans="7:7" ht="15" x14ac:dyDescent="0.25">
      <c r="G61592" s="106"/>
    </row>
    <row r="61593" spans="7:7" ht="15" x14ac:dyDescent="0.25">
      <c r="G61593" s="106"/>
    </row>
    <row r="61594" spans="7:7" ht="15" x14ac:dyDescent="0.25">
      <c r="G61594" s="106"/>
    </row>
    <row r="61595" spans="7:7" ht="15" x14ac:dyDescent="0.25">
      <c r="G61595" s="106"/>
    </row>
    <row r="61596" spans="7:7" ht="15" x14ac:dyDescent="0.25">
      <c r="G61596" s="106"/>
    </row>
    <row r="61597" spans="7:7" ht="15" x14ac:dyDescent="0.25">
      <c r="G61597" s="106"/>
    </row>
    <row r="61598" spans="7:7" ht="15" x14ac:dyDescent="0.25">
      <c r="G61598" s="106"/>
    </row>
    <row r="61599" spans="7:7" ht="15" x14ac:dyDescent="0.25">
      <c r="G61599" s="106"/>
    </row>
    <row r="61600" spans="7:7" ht="15" x14ac:dyDescent="0.25">
      <c r="G61600" s="106"/>
    </row>
    <row r="61601" spans="7:7" ht="15" x14ac:dyDescent="0.25">
      <c r="G61601" s="106"/>
    </row>
    <row r="61602" spans="7:7" ht="15" x14ac:dyDescent="0.25">
      <c r="G61602" s="106"/>
    </row>
    <row r="61603" spans="7:7" ht="15" x14ac:dyDescent="0.25">
      <c r="G61603" s="106"/>
    </row>
    <row r="61604" spans="7:7" ht="15" x14ac:dyDescent="0.25">
      <c r="G61604" s="106"/>
    </row>
    <row r="61605" spans="7:7" ht="15" x14ac:dyDescent="0.25">
      <c r="G61605" s="106"/>
    </row>
    <row r="61606" spans="7:7" ht="15" x14ac:dyDescent="0.25">
      <c r="G61606" s="106"/>
    </row>
    <row r="61607" spans="7:7" ht="15" x14ac:dyDescent="0.25">
      <c r="G61607" s="106"/>
    </row>
    <row r="61608" spans="7:7" ht="15" x14ac:dyDescent="0.25">
      <c r="G61608" s="106"/>
    </row>
    <row r="61609" spans="7:7" ht="15" x14ac:dyDescent="0.25">
      <c r="G61609" s="106"/>
    </row>
    <row r="61610" spans="7:7" ht="15" x14ac:dyDescent="0.25">
      <c r="G61610" s="106"/>
    </row>
    <row r="61611" spans="7:7" ht="15" x14ac:dyDescent="0.25">
      <c r="G61611" s="106"/>
    </row>
    <row r="61612" spans="7:7" ht="15" x14ac:dyDescent="0.25">
      <c r="G61612" s="106"/>
    </row>
    <row r="61613" spans="7:7" ht="15" x14ac:dyDescent="0.25">
      <c r="G61613" s="106"/>
    </row>
    <row r="61614" spans="7:7" ht="15" x14ac:dyDescent="0.25">
      <c r="G61614" s="106"/>
    </row>
    <row r="61615" spans="7:7" ht="15" x14ac:dyDescent="0.25">
      <c r="G61615" s="106"/>
    </row>
    <row r="61616" spans="7:7" ht="15" x14ac:dyDescent="0.25">
      <c r="G61616" s="106"/>
    </row>
    <row r="61617" spans="7:7" ht="15" x14ac:dyDescent="0.25">
      <c r="G61617" s="106"/>
    </row>
    <row r="61618" spans="7:7" ht="15" x14ac:dyDescent="0.25">
      <c r="G61618" s="106"/>
    </row>
    <row r="61619" spans="7:7" ht="15" x14ac:dyDescent="0.25">
      <c r="G61619" s="106"/>
    </row>
    <row r="61620" spans="7:7" ht="15" x14ac:dyDescent="0.25">
      <c r="G61620" s="106"/>
    </row>
    <row r="61621" spans="7:7" ht="15" x14ac:dyDescent="0.25">
      <c r="G61621" s="106"/>
    </row>
    <row r="61622" spans="7:7" ht="15" x14ac:dyDescent="0.25">
      <c r="G61622" s="106"/>
    </row>
    <row r="61623" spans="7:7" ht="15" x14ac:dyDescent="0.25">
      <c r="G61623" s="106"/>
    </row>
    <row r="61624" spans="7:7" ht="15" x14ac:dyDescent="0.25">
      <c r="G61624" s="106"/>
    </row>
    <row r="61625" spans="7:7" ht="15" x14ac:dyDescent="0.25">
      <c r="G61625" s="106"/>
    </row>
    <row r="61626" spans="7:7" ht="15" x14ac:dyDescent="0.25">
      <c r="G61626" s="106"/>
    </row>
    <row r="61627" spans="7:7" ht="15" x14ac:dyDescent="0.25">
      <c r="G61627" s="106"/>
    </row>
    <row r="61628" spans="7:7" ht="15" x14ac:dyDescent="0.25">
      <c r="G61628" s="106"/>
    </row>
    <row r="61629" spans="7:7" ht="15" x14ac:dyDescent="0.25">
      <c r="G61629" s="106"/>
    </row>
    <row r="61630" spans="7:7" ht="15" x14ac:dyDescent="0.25">
      <c r="G61630" s="106"/>
    </row>
    <row r="61631" spans="7:7" ht="15" x14ac:dyDescent="0.25">
      <c r="G61631" s="106"/>
    </row>
    <row r="61632" spans="7:7" ht="15" x14ac:dyDescent="0.25">
      <c r="G61632" s="106"/>
    </row>
    <row r="61633" spans="7:7" ht="15" x14ac:dyDescent="0.25">
      <c r="G61633" s="106"/>
    </row>
    <row r="61634" spans="7:7" ht="15" x14ac:dyDescent="0.25">
      <c r="G61634" s="106"/>
    </row>
    <row r="61635" spans="7:7" ht="15" x14ac:dyDescent="0.25">
      <c r="G61635" s="106"/>
    </row>
    <row r="61636" spans="7:7" ht="15" x14ac:dyDescent="0.25">
      <c r="G61636" s="106"/>
    </row>
    <row r="61637" spans="7:7" ht="15" x14ac:dyDescent="0.25">
      <c r="G61637" s="106"/>
    </row>
    <row r="61638" spans="7:7" ht="15" x14ac:dyDescent="0.25">
      <c r="G61638" s="106"/>
    </row>
    <row r="61639" spans="7:7" ht="15" x14ac:dyDescent="0.25">
      <c r="G61639" s="106"/>
    </row>
    <row r="61640" spans="7:7" ht="15" x14ac:dyDescent="0.25">
      <c r="G61640" s="106"/>
    </row>
    <row r="61641" spans="7:7" ht="15" x14ac:dyDescent="0.25">
      <c r="G61641" s="106"/>
    </row>
    <row r="61642" spans="7:7" ht="15" x14ac:dyDescent="0.25">
      <c r="G61642" s="106"/>
    </row>
    <row r="61643" spans="7:7" ht="15" x14ac:dyDescent="0.25">
      <c r="G61643" s="106"/>
    </row>
    <row r="61644" spans="7:7" ht="15" x14ac:dyDescent="0.25">
      <c r="G61644" s="106"/>
    </row>
    <row r="61645" spans="7:7" ht="15" x14ac:dyDescent="0.25">
      <c r="G61645" s="106"/>
    </row>
    <row r="61646" spans="7:7" ht="15" x14ac:dyDescent="0.25">
      <c r="G61646" s="106"/>
    </row>
    <row r="61647" spans="7:7" ht="15" x14ac:dyDescent="0.25">
      <c r="G61647" s="106"/>
    </row>
    <row r="61648" spans="7:7" ht="15" x14ac:dyDescent="0.25">
      <c r="G61648" s="106"/>
    </row>
    <row r="61649" spans="7:7" ht="15" x14ac:dyDescent="0.25">
      <c r="G61649" s="106"/>
    </row>
    <row r="61650" spans="7:7" ht="15" x14ac:dyDescent="0.25">
      <c r="G61650" s="106"/>
    </row>
    <row r="61651" spans="7:7" ht="15" x14ac:dyDescent="0.25">
      <c r="G61651" s="106"/>
    </row>
    <row r="61652" spans="7:7" ht="15" x14ac:dyDescent="0.25">
      <c r="G61652" s="106"/>
    </row>
    <row r="61653" spans="7:7" ht="15" x14ac:dyDescent="0.25">
      <c r="G61653" s="106"/>
    </row>
    <row r="61654" spans="7:7" ht="15" x14ac:dyDescent="0.25">
      <c r="G61654" s="106"/>
    </row>
    <row r="61655" spans="7:7" ht="15" x14ac:dyDescent="0.25">
      <c r="G61655" s="106"/>
    </row>
    <row r="61656" spans="7:7" ht="15" x14ac:dyDescent="0.25">
      <c r="G61656" s="106"/>
    </row>
    <row r="61657" spans="7:7" ht="15" x14ac:dyDescent="0.25">
      <c r="G61657" s="106"/>
    </row>
    <row r="61658" spans="7:7" ht="15" x14ac:dyDescent="0.25">
      <c r="G61658" s="106"/>
    </row>
    <row r="61659" spans="7:7" ht="15" x14ac:dyDescent="0.25">
      <c r="G61659" s="106"/>
    </row>
    <row r="61660" spans="7:7" ht="15" x14ac:dyDescent="0.25">
      <c r="G61660" s="106"/>
    </row>
    <row r="61661" spans="7:7" ht="15" x14ac:dyDescent="0.25">
      <c r="G61661" s="106"/>
    </row>
    <row r="61662" spans="7:7" ht="15" x14ac:dyDescent="0.25">
      <c r="G61662" s="106"/>
    </row>
    <row r="61663" spans="7:7" ht="15" x14ac:dyDescent="0.25">
      <c r="G61663" s="106"/>
    </row>
    <row r="61664" spans="7:7" ht="15" x14ac:dyDescent="0.25">
      <c r="G61664" s="106"/>
    </row>
    <row r="61665" spans="7:7" ht="15" x14ac:dyDescent="0.25">
      <c r="G61665" s="106"/>
    </row>
    <row r="61666" spans="7:7" ht="15" x14ac:dyDescent="0.25">
      <c r="G61666" s="106"/>
    </row>
    <row r="61667" spans="7:7" ht="15" x14ac:dyDescent="0.25">
      <c r="G61667" s="106"/>
    </row>
    <row r="61668" spans="7:7" ht="15" x14ac:dyDescent="0.25">
      <c r="G61668" s="106"/>
    </row>
    <row r="61669" spans="7:7" ht="15" x14ac:dyDescent="0.25">
      <c r="G61669" s="106"/>
    </row>
    <row r="61670" spans="7:7" ht="15" x14ac:dyDescent="0.25">
      <c r="G61670" s="106"/>
    </row>
    <row r="61671" spans="7:7" ht="15" x14ac:dyDescent="0.25">
      <c r="G61671" s="106"/>
    </row>
    <row r="61672" spans="7:7" ht="15" x14ac:dyDescent="0.25">
      <c r="G61672" s="106"/>
    </row>
    <row r="61673" spans="7:7" ht="15" x14ac:dyDescent="0.25">
      <c r="G61673" s="106"/>
    </row>
    <row r="61674" spans="7:7" ht="15" x14ac:dyDescent="0.25">
      <c r="G61674" s="106"/>
    </row>
    <row r="61675" spans="7:7" ht="15" x14ac:dyDescent="0.25">
      <c r="G61675" s="106"/>
    </row>
    <row r="61676" spans="7:7" ht="15" x14ac:dyDescent="0.25">
      <c r="G61676" s="106"/>
    </row>
    <row r="61677" spans="7:7" ht="15" x14ac:dyDescent="0.25">
      <c r="G61677" s="106"/>
    </row>
    <row r="61678" spans="7:7" ht="15" x14ac:dyDescent="0.25">
      <c r="G61678" s="106"/>
    </row>
    <row r="61679" spans="7:7" ht="15" x14ac:dyDescent="0.25">
      <c r="G61679" s="106"/>
    </row>
    <row r="61680" spans="7:7" ht="15" x14ac:dyDescent="0.25">
      <c r="G61680" s="106"/>
    </row>
    <row r="61681" spans="7:7" ht="15" x14ac:dyDescent="0.25">
      <c r="G61681" s="106"/>
    </row>
    <row r="61682" spans="7:7" ht="15" x14ac:dyDescent="0.25">
      <c r="G61682" s="106"/>
    </row>
    <row r="61683" spans="7:7" ht="15" x14ac:dyDescent="0.25">
      <c r="G61683" s="106"/>
    </row>
    <row r="61684" spans="7:7" ht="15" x14ac:dyDescent="0.25">
      <c r="G61684" s="106"/>
    </row>
    <row r="61685" spans="7:7" ht="15" x14ac:dyDescent="0.25">
      <c r="G61685" s="106"/>
    </row>
    <row r="61686" spans="7:7" ht="15" x14ac:dyDescent="0.25">
      <c r="G61686" s="106"/>
    </row>
    <row r="61687" spans="7:7" ht="15" x14ac:dyDescent="0.25">
      <c r="G61687" s="106"/>
    </row>
    <row r="61688" spans="7:7" ht="15" x14ac:dyDescent="0.25">
      <c r="G61688" s="106"/>
    </row>
    <row r="61689" spans="7:7" ht="15" x14ac:dyDescent="0.25">
      <c r="G61689" s="106"/>
    </row>
    <row r="61690" spans="7:7" ht="15" x14ac:dyDescent="0.25">
      <c r="G61690" s="106"/>
    </row>
    <row r="61691" spans="7:7" ht="15" x14ac:dyDescent="0.25">
      <c r="G61691" s="106"/>
    </row>
    <row r="61692" spans="7:7" ht="15" x14ac:dyDescent="0.25">
      <c r="G61692" s="106"/>
    </row>
    <row r="61693" spans="7:7" ht="15" x14ac:dyDescent="0.25">
      <c r="G61693" s="106"/>
    </row>
    <row r="61694" spans="7:7" ht="15" x14ac:dyDescent="0.25">
      <c r="G61694" s="106"/>
    </row>
    <row r="61695" spans="7:7" ht="15" x14ac:dyDescent="0.25">
      <c r="G61695" s="106"/>
    </row>
    <row r="61696" spans="7:7" ht="15" x14ac:dyDescent="0.25">
      <c r="G61696" s="106"/>
    </row>
    <row r="61697" spans="7:7" ht="15" x14ac:dyDescent="0.25">
      <c r="G61697" s="106"/>
    </row>
    <row r="61698" spans="7:7" ht="15" x14ac:dyDescent="0.25">
      <c r="G61698" s="106"/>
    </row>
    <row r="61699" spans="7:7" ht="15" x14ac:dyDescent="0.25">
      <c r="G61699" s="106"/>
    </row>
    <row r="61700" spans="7:7" ht="15" x14ac:dyDescent="0.25">
      <c r="G61700" s="106"/>
    </row>
    <row r="61701" spans="7:7" ht="15" x14ac:dyDescent="0.25">
      <c r="G61701" s="106"/>
    </row>
    <row r="61702" spans="7:7" ht="15" x14ac:dyDescent="0.25">
      <c r="G61702" s="106"/>
    </row>
    <row r="61703" spans="7:7" ht="15" x14ac:dyDescent="0.25">
      <c r="G61703" s="106"/>
    </row>
    <row r="61704" spans="7:7" ht="15" x14ac:dyDescent="0.25">
      <c r="G61704" s="106"/>
    </row>
    <row r="61705" spans="7:7" ht="15" x14ac:dyDescent="0.25">
      <c r="G61705" s="106"/>
    </row>
    <row r="61706" spans="7:7" ht="15" x14ac:dyDescent="0.25">
      <c r="G61706" s="106"/>
    </row>
    <row r="61707" spans="7:7" ht="15" x14ac:dyDescent="0.25">
      <c r="G61707" s="106"/>
    </row>
    <row r="61708" spans="7:7" ht="15" x14ac:dyDescent="0.25">
      <c r="G61708" s="106"/>
    </row>
    <row r="61709" spans="7:7" ht="15" x14ac:dyDescent="0.25">
      <c r="G61709" s="106"/>
    </row>
    <row r="61710" spans="7:7" ht="15" x14ac:dyDescent="0.25">
      <c r="G61710" s="106"/>
    </row>
    <row r="61711" spans="7:7" ht="15" x14ac:dyDescent="0.25">
      <c r="G61711" s="106"/>
    </row>
    <row r="61712" spans="7:7" ht="15" x14ac:dyDescent="0.25">
      <c r="G61712" s="106"/>
    </row>
    <row r="61713" spans="7:7" ht="15" x14ac:dyDescent="0.25">
      <c r="G61713" s="106"/>
    </row>
    <row r="61714" spans="7:7" ht="15" x14ac:dyDescent="0.25">
      <c r="G61714" s="106"/>
    </row>
    <row r="61715" spans="7:7" ht="15" x14ac:dyDescent="0.25">
      <c r="G61715" s="106"/>
    </row>
    <row r="61716" spans="7:7" ht="15" x14ac:dyDescent="0.25">
      <c r="G61716" s="106"/>
    </row>
    <row r="61717" spans="7:7" ht="15" x14ac:dyDescent="0.25">
      <c r="G61717" s="106"/>
    </row>
    <row r="61718" spans="7:7" ht="15" x14ac:dyDescent="0.25">
      <c r="G61718" s="106"/>
    </row>
    <row r="61719" spans="7:7" ht="15" x14ac:dyDescent="0.25">
      <c r="G61719" s="106"/>
    </row>
    <row r="61720" spans="7:7" ht="15" x14ac:dyDescent="0.25">
      <c r="G61720" s="106"/>
    </row>
    <row r="61721" spans="7:7" ht="15" x14ac:dyDescent="0.25">
      <c r="G61721" s="106"/>
    </row>
    <row r="61722" spans="7:7" ht="15" x14ac:dyDescent="0.25">
      <c r="G61722" s="106"/>
    </row>
    <row r="61723" spans="7:7" ht="15" x14ac:dyDescent="0.25">
      <c r="G61723" s="106"/>
    </row>
    <row r="61724" spans="7:7" ht="15" x14ac:dyDescent="0.25">
      <c r="G61724" s="106"/>
    </row>
    <row r="61725" spans="7:7" ht="15" x14ac:dyDescent="0.25">
      <c r="G61725" s="106"/>
    </row>
    <row r="61726" spans="7:7" ht="15" x14ac:dyDescent="0.25">
      <c r="G61726" s="106"/>
    </row>
    <row r="61727" spans="7:7" ht="15" x14ac:dyDescent="0.25">
      <c r="G61727" s="106"/>
    </row>
    <row r="61728" spans="7:7" ht="15" x14ac:dyDescent="0.25">
      <c r="G61728" s="106"/>
    </row>
    <row r="61729" spans="7:7" ht="15" x14ac:dyDescent="0.25">
      <c r="G61729" s="106"/>
    </row>
    <row r="61730" spans="7:7" ht="15" x14ac:dyDescent="0.25">
      <c r="G61730" s="106"/>
    </row>
    <row r="61731" spans="7:7" ht="15" x14ac:dyDescent="0.25">
      <c r="G61731" s="106"/>
    </row>
    <row r="61732" spans="7:7" ht="15" x14ac:dyDescent="0.25">
      <c r="G61732" s="106"/>
    </row>
    <row r="61733" spans="7:7" ht="15" x14ac:dyDescent="0.25">
      <c r="G61733" s="106"/>
    </row>
    <row r="61734" spans="7:7" ht="15" x14ac:dyDescent="0.25">
      <c r="G61734" s="106"/>
    </row>
    <row r="61735" spans="7:7" ht="15" x14ac:dyDescent="0.25">
      <c r="G61735" s="106"/>
    </row>
    <row r="61736" spans="7:7" ht="15" x14ac:dyDescent="0.25">
      <c r="G61736" s="106"/>
    </row>
    <row r="61737" spans="7:7" ht="15" x14ac:dyDescent="0.25">
      <c r="G61737" s="106"/>
    </row>
    <row r="61738" spans="7:7" ht="15" x14ac:dyDescent="0.25">
      <c r="G61738" s="106"/>
    </row>
    <row r="61739" spans="7:7" ht="15" x14ac:dyDescent="0.25">
      <c r="G61739" s="106"/>
    </row>
    <row r="61740" spans="7:7" ht="15" x14ac:dyDescent="0.25">
      <c r="G61740" s="106"/>
    </row>
    <row r="61741" spans="7:7" ht="15" x14ac:dyDescent="0.25">
      <c r="G61741" s="106"/>
    </row>
    <row r="61742" spans="7:7" ht="15" x14ac:dyDescent="0.25">
      <c r="G61742" s="106"/>
    </row>
    <row r="61743" spans="7:7" ht="15" x14ac:dyDescent="0.25">
      <c r="G61743" s="106"/>
    </row>
    <row r="61744" spans="7:7" ht="15" x14ac:dyDescent="0.25">
      <c r="G61744" s="106"/>
    </row>
    <row r="61745" spans="7:7" ht="15" x14ac:dyDescent="0.25">
      <c r="G61745" s="106"/>
    </row>
    <row r="61746" spans="7:7" ht="15" x14ac:dyDescent="0.25">
      <c r="G61746" s="106"/>
    </row>
    <row r="61747" spans="7:7" ht="15" x14ac:dyDescent="0.25">
      <c r="G61747" s="106"/>
    </row>
    <row r="61748" spans="7:7" ht="15" x14ac:dyDescent="0.25">
      <c r="G61748" s="106"/>
    </row>
    <row r="61749" spans="7:7" ht="15" x14ac:dyDescent="0.25">
      <c r="G61749" s="106"/>
    </row>
    <row r="61750" spans="7:7" ht="15" x14ac:dyDescent="0.25">
      <c r="G61750" s="106"/>
    </row>
    <row r="61751" spans="7:7" ht="15" x14ac:dyDescent="0.25">
      <c r="G61751" s="106"/>
    </row>
    <row r="61752" spans="7:7" ht="15" x14ac:dyDescent="0.25">
      <c r="G61752" s="106"/>
    </row>
    <row r="61753" spans="7:7" ht="15" x14ac:dyDescent="0.25">
      <c r="G61753" s="106"/>
    </row>
    <row r="61754" spans="7:7" ht="15" x14ac:dyDescent="0.25">
      <c r="G61754" s="106"/>
    </row>
    <row r="61755" spans="7:7" ht="15" x14ac:dyDescent="0.25">
      <c r="G61755" s="106"/>
    </row>
    <row r="61756" spans="7:7" ht="15" x14ac:dyDescent="0.25">
      <c r="G61756" s="106"/>
    </row>
    <row r="61757" spans="7:7" ht="15" x14ac:dyDescent="0.25">
      <c r="G61757" s="106"/>
    </row>
    <row r="61758" spans="7:7" ht="15" x14ac:dyDescent="0.25">
      <c r="G61758" s="106"/>
    </row>
    <row r="61759" spans="7:7" ht="15" x14ac:dyDescent="0.25">
      <c r="G61759" s="106"/>
    </row>
    <row r="61760" spans="7:7" ht="15" x14ac:dyDescent="0.25">
      <c r="G61760" s="106"/>
    </row>
    <row r="61761" spans="7:7" ht="15" x14ac:dyDescent="0.25">
      <c r="G61761" s="106"/>
    </row>
    <row r="61762" spans="7:7" ht="15" x14ac:dyDescent="0.25">
      <c r="G61762" s="106"/>
    </row>
    <row r="61763" spans="7:7" ht="15" x14ac:dyDescent="0.25">
      <c r="G61763" s="106"/>
    </row>
    <row r="61764" spans="7:7" ht="15" x14ac:dyDescent="0.25">
      <c r="G61764" s="106"/>
    </row>
    <row r="61765" spans="7:7" ht="15" x14ac:dyDescent="0.25">
      <c r="G61765" s="106"/>
    </row>
    <row r="61766" spans="7:7" ht="15" x14ac:dyDescent="0.25">
      <c r="G61766" s="106"/>
    </row>
    <row r="61767" spans="7:7" ht="15" x14ac:dyDescent="0.25">
      <c r="G61767" s="106"/>
    </row>
    <row r="61768" spans="7:7" ht="15" x14ac:dyDescent="0.25">
      <c r="G61768" s="106"/>
    </row>
    <row r="61769" spans="7:7" ht="15" x14ac:dyDescent="0.25">
      <c r="G61769" s="106"/>
    </row>
    <row r="61770" spans="7:7" ht="15" x14ac:dyDescent="0.25">
      <c r="G61770" s="106"/>
    </row>
    <row r="61771" spans="7:7" ht="15" x14ac:dyDescent="0.25">
      <c r="G61771" s="106"/>
    </row>
    <row r="61772" spans="7:7" ht="15" x14ac:dyDescent="0.25">
      <c r="G61772" s="106"/>
    </row>
    <row r="61773" spans="7:7" ht="15" x14ac:dyDescent="0.25">
      <c r="G61773" s="106"/>
    </row>
    <row r="61774" spans="7:7" ht="15" x14ac:dyDescent="0.25">
      <c r="G61774" s="106"/>
    </row>
    <row r="61775" spans="7:7" ht="15" x14ac:dyDescent="0.25">
      <c r="G61775" s="106"/>
    </row>
    <row r="61776" spans="7:7" ht="15" x14ac:dyDescent="0.25">
      <c r="G61776" s="106"/>
    </row>
    <row r="61777" spans="7:7" ht="15" x14ac:dyDescent="0.25">
      <c r="G61777" s="106"/>
    </row>
    <row r="61778" spans="7:7" ht="15" x14ac:dyDescent="0.25">
      <c r="G61778" s="106"/>
    </row>
    <row r="61779" spans="7:7" ht="15" x14ac:dyDescent="0.25">
      <c r="G61779" s="106"/>
    </row>
    <row r="61780" spans="7:7" ht="15" x14ac:dyDescent="0.25">
      <c r="G61780" s="106"/>
    </row>
    <row r="61781" spans="7:7" ht="15" x14ac:dyDescent="0.25">
      <c r="G61781" s="106"/>
    </row>
    <row r="61782" spans="7:7" ht="15" x14ac:dyDescent="0.25">
      <c r="G61782" s="106"/>
    </row>
    <row r="61783" spans="7:7" ht="15" x14ac:dyDescent="0.25">
      <c r="G61783" s="106"/>
    </row>
    <row r="61784" spans="7:7" ht="15" x14ac:dyDescent="0.25">
      <c r="G61784" s="106"/>
    </row>
    <row r="61785" spans="7:7" ht="15" x14ac:dyDescent="0.25">
      <c r="G61785" s="106"/>
    </row>
    <row r="61786" spans="7:7" ht="15" x14ac:dyDescent="0.25">
      <c r="G61786" s="106"/>
    </row>
    <row r="61787" spans="7:7" ht="15" x14ac:dyDescent="0.25">
      <c r="G61787" s="106"/>
    </row>
    <row r="61788" spans="7:7" ht="15" x14ac:dyDescent="0.25">
      <c r="G61788" s="106"/>
    </row>
    <row r="61789" spans="7:7" ht="15" x14ac:dyDescent="0.25">
      <c r="G61789" s="106"/>
    </row>
    <row r="61790" spans="7:7" ht="15" x14ac:dyDescent="0.25">
      <c r="G61790" s="106"/>
    </row>
    <row r="61791" spans="7:7" ht="15" x14ac:dyDescent="0.25">
      <c r="G61791" s="106"/>
    </row>
    <row r="61792" spans="7:7" ht="15" x14ac:dyDescent="0.25">
      <c r="G61792" s="106"/>
    </row>
    <row r="61793" spans="7:7" ht="15" x14ac:dyDescent="0.25">
      <c r="G61793" s="106"/>
    </row>
    <row r="61794" spans="7:7" ht="15" x14ac:dyDescent="0.25">
      <c r="G61794" s="106"/>
    </row>
    <row r="61795" spans="7:7" ht="15" x14ac:dyDescent="0.25">
      <c r="G61795" s="106"/>
    </row>
    <row r="61796" spans="7:7" ht="15" x14ac:dyDescent="0.25">
      <c r="G61796" s="106"/>
    </row>
    <row r="61797" spans="7:7" ht="15" x14ac:dyDescent="0.25">
      <c r="G61797" s="106"/>
    </row>
    <row r="61798" spans="7:7" ht="15" x14ac:dyDescent="0.25">
      <c r="G61798" s="106"/>
    </row>
    <row r="61799" spans="7:7" ht="15" x14ac:dyDescent="0.25">
      <c r="G61799" s="106"/>
    </row>
    <row r="61800" spans="7:7" ht="15" x14ac:dyDescent="0.25">
      <c r="G61800" s="106"/>
    </row>
    <row r="61801" spans="7:7" ht="15" x14ac:dyDescent="0.25">
      <c r="G61801" s="106"/>
    </row>
    <row r="61802" spans="7:7" ht="15" x14ac:dyDescent="0.25">
      <c r="G61802" s="106"/>
    </row>
    <row r="61803" spans="7:7" ht="15" x14ac:dyDescent="0.25">
      <c r="G61803" s="106"/>
    </row>
    <row r="61804" spans="7:7" ht="15" x14ac:dyDescent="0.25">
      <c r="G61804" s="106"/>
    </row>
    <row r="61805" spans="7:7" ht="15" x14ac:dyDescent="0.25">
      <c r="G61805" s="106"/>
    </row>
    <row r="61806" spans="7:7" ht="15" x14ac:dyDescent="0.25">
      <c r="G61806" s="106"/>
    </row>
    <row r="61807" spans="7:7" ht="15" x14ac:dyDescent="0.25">
      <c r="G61807" s="106"/>
    </row>
    <row r="61808" spans="7:7" ht="15" x14ac:dyDescent="0.25">
      <c r="G61808" s="106"/>
    </row>
    <row r="61809" spans="7:7" ht="15" x14ac:dyDescent="0.25">
      <c r="G61809" s="106"/>
    </row>
    <row r="61810" spans="7:7" ht="15" x14ac:dyDescent="0.25">
      <c r="G61810" s="106"/>
    </row>
    <row r="61811" spans="7:7" ht="15" x14ac:dyDescent="0.25">
      <c r="G61811" s="106"/>
    </row>
    <row r="61812" spans="7:7" ht="15" x14ac:dyDescent="0.25">
      <c r="G61812" s="106"/>
    </row>
    <row r="61813" spans="7:7" ht="15" x14ac:dyDescent="0.25">
      <c r="G61813" s="106"/>
    </row>
    <row r="61814" spans="7:7" ht="15" x14ac:dyDescent="0.25">
      <c r="G61814" s="106"/>
    </row>
    <row r="61815" spans="7:7" ht="15" x14ac:dyDescent="0.25">
      <c r="G61815" s="106"/>
    </row>
    <row r="61816" spans="7:7" ht="15" x14ac:dyDescent="0.25">
      <c r="G61816" s="106"/>
    </row>
    <row r="61817" spans="7:7" ht="15" x14ac:dyDescent="0.25">
      <c r="G61817" s="106"/>
    </row>
    <row r="61818" spans="7:7" ht="15" x14ac:dyDescent="0.25">
      <c r="G61818" s="106"/>
    </row>
    <row r="61819" spans="7:7" ht="15" x14ac:dyDescent="0.25">
      <c r="G61819" s="106"/>
    </row>
    <row r="61820" spans="7:7" ht="15" x14ac:dyDescent="0.25">
      <c r="G61820" s="106"/>
    </row>
    <row r="61821" spans="7:7" ht="15" x14ac:dyDescent="0.25">
      <c r="G61821" s="106"/>
    </row>
    <row r="61822" spans="7:7" ht="15" x14ac:dyDescent="0.25">
      <c r="G61822" s="106"/>
    </row>
    <row r="61823" spans="7:7" ht="15" x14ac:dyDescent="0.25">
      <c r="G61823" s="106"/>
    </row>
    <row r="61824" spans="7:7" ht="15" x14ac:dyDescent="0.25">
      <c r="G61824" s="106"/>
    </row>
    <row r="61825" spans="7:7" ht="15" x14ac:dyDescent="0.25">
      <c r="G61825" s="106"/>
    </row>
    <row r="61826" spans="7:7" ht="15" x14ac:dyDescent="0.25">
      <c r="G61826" s="106"/>
    </row>
    <row r="61827" spans="7:7" ht="15" x14ac:dyDescent="0.25">
      <c r="G61827" s="106"/>
    </row>
    <row r="61828" spans="7:7" ht="15" x14ac:dyDescent="0.25">
      <c r="G61828" s="106"/>
    </row>
    <row r="61829" spans="7:7" ht="15" x14ac:dyDescent="0.25">
      <c r="G61829" s="106"/>
    </row>
    <row r="61830" spans="7:7" ht="15" x14ac:dyDescent="0.25">
      <c r="G61830" s="106"/>
    </row>
    <row r="61831" spans="7:7" ht="15" x14ac:dyDescent="0.25">
      <c r="G61831" s="106"/>
    </row>
    <row r="61832" spans="7:7" ht="15" x14ac:dyDescent="0.25">
      <c r="G61832" s="106"/>
    </row>
    <row r="61833" spans="7:7" ht="15" x14ac:dyDescent="0.25">
      <c r="G61833" s="106"/>
    </row>
    <row r="61834" spans="7:7" ht="15" x14ac:dyDescent="0.25">
      <c r="G61834" s="106"/>
    </row>
    <row r="61835" spans="7:7" ht="15" x14ac:dyDescent="0.25">
      <c r="G61835" s="106"/>
    </row>
    <row r="61836" spans="7:7" ht="15" x14ac:dyDescent="0.25">
      <c r="G61836" s="106"/>
    </row>
    <row r="61837" spans="7:7" ht="15" x14ac:dyDescent="0.25">
      <c r="G61837" s="106"/>
    </row>
    <row r="61838" spans="7:7" ht="15" x14ac:dyDescent="0.25">
      <c r="G61838" s="106"/>
    </row>
    <row r="61839" spans="7:7" ht="15" x14ac:dyDescent="0.25">
      <c r="G61839" s="106"/>
    </row>
    <row r="61840" spans="7:7" ht="15" x14ac:dyDescent="0.25">
      <c r="G61840" s="106"/>
    </row>
    <row r="61841" spans="7:7" ht="15" x14ac:dyDescent="0.25">
      <c r="G61841" s="106"/>
    </row>
    <row r="61842" spans="7:7" ht="15" x14ac:dyDescent="0.25">
      <c r="G61842" s="106"/>
    </row>
    <row r="61843" spans="7:7" ht="15" x14ac:dyDescent="0.25">
      <c r="G61843" s="106"/>
    </row>
    <row r="61844" spans="7:7" ht="15" x14ac:dyDescent="0.25">
      <c r="G61844" s="106"/>
    </row>
    <row r="61845" spans="7:7" ht="15" x14ac:dyDescent="0.25">
      <c r="G61845" s="106"/>
    </row>
    <row r="61846" spans="7:7" ht="15" x14ac:dyDescent="0.25">
      <c r="G61846" s="106"/>
    </row>
    <row r="61847" spans="7:7" ht="15" x14ac:dyDescent="0.25">
      <c r="G61847" s="106"/>
    </row>
    <row r="61848" spans="7:7" ht="15" x14ac:dyDescent="0.25">
      <c r="G61848" s="106"/>
    </row>
    <row r="61849" spans="7:7" ht="15" x14ac:dyDescent="0.25">
      <c r="G61849" s="106"/>
    </row>
    <row r="61850" spans="7:7" ht="15" x14ac:dyDescent="0.25">
      <c r="G61850" s="106"/>
    </row>
    <row r="61851" spans="7:7" ht="15" x14ac:dyDescent="0.25">
      <c r="G61851" s="106"/>
    </row>
    <row r="61852" spans="7:7" ht="15" x14ac:dyDescent="0.25">
      <c r="G61852" s="106"/>
    </row>
    <row r="61853" spans="7:7" ht="15" x14ac:dyDescent="0.25">
      <c r="G61853" s="106"/>
    </row>
    <row r="61854" spans="7:7" ht="15" x14ac:dyDescent="0.25">
      <c r="G61854" s="106"/>
    </row>
    <row r="61855" spans="7:7" ht="15" x14ac:dyDescent="0.25">
      <c r="G61855" s="106"/>
    </row>
    <row r="61856" spans="7:7" ht="15" x14ac:dyDescent="0.25">
      <c r="G61856" s="106"/>
    </row>
    <row r="61857" spans="7:7" ht="15" x14ac:dyDescent="0.25">
      <c r="G61857" s="106"/>
    </row>
    <row r="61858" spans="7:7" ht="15" x14ac:dyDescent="0.25">
      <c r="G61858" s="106"/>
    </row>
    <row r="61859" spans="7:7" ht="15" x14ac:dyDescent="0.25">
      <c r="G61859" s="106"/>
    </row>
    <row r="61860" spans="7:7" ht="15" x14ac:dyDescent="0.25">
      <c r="G61860" s="106"/>
    </row>
    <row r="61861" spans="7:7" ht="15" x14ac:dyDescent="0.25">
      <c r="G61861" s="106"/>
    </row>
    <row r="61862" spans="7:7" ht="15" x14ac:dyDescent="0.25">
      <c r="G61862" s="106"/>
    </row>
    <row r="61863" spans="7:7" ht="15" x14ac:dyDescent="0.25">
      <c r="G61863" s="106"/>
    </row>
    <row r="61864" spans="7:7" ht="15" x14ac:dyDescent="0.25">
      <c r="G61864" s="106"/>
    </row>
    <row r="61865" spans="7:7" ht="15" x14ac:dyDescent="0.25">
      <c r="G61865" s="106"/>
    </row>
    <row r="61866" spans="7:7" ht="15" x14ac:dyDescent="0.25">
      <c r="G61866" s="106"/>
    </row>
    <row r="61867" spans="7:7" ht="15" x14ac:dyDescent="0.25">
      <c r="G61867" s="106"/>
    </row>
    <row r="61868" spans="7:7" ht="15" x14ac:dyDescent="0.25">
      <c r="G61868" s="106"/>
    </row>
    <row r="61869" spans="7:7" ht="15" x14ac:dyDescent="0.25">
      <c r="G61869" s="106"/>
    </row>
    <row r="61870" spans="7:7" ht="15" x14ac:dyDescent="0.25">
      <c r="G61870" s="106"/>
    </row>
    <row r="61871" spans="7:7" ht="15" x14ac:dyDescent="0.25">
      <c r="G61871" s="106"/>
    </row>
    <row r="61872" spans="7:7" ht="15" x14ac:dyDescent="0.25">
      <c r="G61872" s="106"/>
    </row>
    <row r="61873" spans="7:7" ht="15" x14ac:dyDescent="0.25">
      <c r="G61873" s="106"/>
    </row>
    <row r="61874" spans="7:7" ht="15" x14ac:dyDescent="0.25">
      <c r="G61874" s="106"/>
    </row>
    <row r="61875" spans="7:7" ht="15" x14ac:dyDescent="0.25">
      <c r="G61875" s="106"/>
    </row>
    <row r="61876" spans="7:7" ht="15" x14ac:dyDescent="0.25">
      <c r="G61876" s="106"/>
    </row>
    <row r="61877" spans="7:7" ht="15" x14ac:dyDescent="0.25">
      <c r="G61877" s="106"/>
    </row>
    <row r="61878" spans="7:7" ht="15" x14ac:dyDescent="0.25">
      <c r="G61878" s="106"/>
    </row>
    <row r="61879" spans="7:7" ht="15" x14ac:dyDescent="0.25">
      <c r="G61879" s="106"/>
    </row>
    <row r="61880" spans="7:7" ht="15" x14ac:dyDescent="0.25">
      <c r="G61880" s="106"/>
    </row>
    <row r="61881" spans="7:7" ht="15" x14ac:dyDescent="0.25">
      <c r="G61881" s="106"/>
    </row>
    <row r="61882" spans="7:7" ht="15" x14ac:dyDescent="0.25">
      <c r="G61882" s="106"/>
    </row>
    <row r="61883" spans="7:7" ht="15" x14ac:dyDescent="0.25">
      <c r="G61883" s="106"/>
    </row>
    <row r="61884" spans="7:7" ht="15" x14ac:dyDescent="0.25">
      <c r="G61884" s="106"/>
    </row>
    <row r="61885" spans="7:7" ht="15" x14ac:dyDescent="0.25">
      <c r="G61885" s="106"/>
    </row>
    <row r="61886" spans="7:7" ht="15" x14ac:dyDescent="0.25">
      <c r="G61886" s="106"/>
    </row>
    <row r="61887" spans="7:7" ht="15" x14ac:dyDescent="0.25">
      <c r="G61887" s="106"/>
    </row>
    <row r="61888" spans="7:7" ht="15" x14ac:dyDescent="0.25">
      <c r="G61888" s="106"/>
    </row>
    <row r="61889" spans="7:7" ht="15" x14ac:dyDescent="0.25">
      <c r="G61889" s="106"/>
    </row>
    <row r="61890" spans="7:7" ht="15" x14ac:dyDescent="0.25">
      <c r="G61890" s="106"/>
    </row>
    <row r="61891" spans="7:7" ht="15" x14ac:dyDescent="0.25">
      <c r="G61891" s="106"/>
    </row>
    <row r="61892" spans="7:7" ht="15" x14ac:dyDescent="0.25">
      <c r="G61892" s="106"/>
    </row>
    <row r="61893" spans="7:7" ht="15" x14ac:dyDescent="0.25">
      <c r="G61893" s="106"/>
    </row>
    <row r="61894" spans="7:7" ht="15" x14ac:dyDescent="0.25">
      <c r="G61894" s="106"/>
    </row>
    <row r="61895" spans="7:7" ht="15" x14ac:dyDescent="0.25">
      <c r="G61895" s="106"/>
    </row>
    <row r="61896" spans="7:7" ht="15" x14ac:dyDescent="0.25">
      <c r="G61896" s="106"/>
    </row>
    <row r="61897" spans="7:7" ht="15" x14ac:dyDescent="0.25">
      <c r="G61897" s="106"/>
    </row>
    <row r="61898" spans="7:7" ht="15" x14ac:dyDescent="0.25">
      <c r="G61898" s="106"/>
    </row>
    <row r="61899" spans="7:7" ht="15" x14ac:dyDescent="0.25">
      <c r="G61899" s="106"/>
    </row>
    <row r="61900" spans="7:7" ht="15" x14ac:dyDescent="0.25">
      <c r="G61900" s="106"/>
    </row>
    <row r="61901" spans="7:7" ht="15" x14ac:dyDescent="0.25">
      <c r="G61901" s="106"/>
    </row>
    <row r="61902" spans="7:7" ht="15" x14ac:dyDescent="0.25">
      <c r="G61902" s="106"/>
    </row>
    <row r="61903" spans="7:7" ht="15" x14ac:dyDescent="0.25">
      <c r="G61903" s="106"/>
    </row>
    <row r="61904" spans="7:7" ht="15" x14ac:dyDescent="0.25">
      <c r="G61904" s="106"/>
    </row>
    <row r="61905" spans="7:7" ht="15" x14ac:dyDescent="0.25">
      <c r="G61905" s="106"/>
    </row>
    <row r="61906" spans="7:7" ht="15" x14ac:dyDescent="0.25">
      <c r="G61906" s="106"/>
    </row>
    <row r="61907" spans="7:7" ht="15" x14ac:dyDescent="0.25">
      <c r="G61907" s="106"/>
    </row>
    <row r="61908" spans="7:7" ht="15" x14ac:dyDescent="0.25">
      <c r="G61908" s="106"/>
    </row>
    <row r="61909" spans="7:7" ht="15" x14ac:dyDescent="0.25">
      <c r="G61909" s="106"/>
    </row>
    <row r="61910" spans="7:7" ht="15" x14ac:dyDescent="0.25">
      <c r="G61910" s="106"/>
    </row>
    <row r="61911" spans="7:7" ht="15" x14ac:dyDescent="0.25">
      <c r="G61911" s="106"/>
    </row>
    <row r="61912" spans="7:7" ht="15" x14ac:dyDescent="0.25">
      <c r="G61912" s="106"/>
    </row>
    <row r="61913" spans="7:7" ht="15" x14ac:dyDescent="0.25">
      <c r="G61913" s="106"/>
    </row>
    <row r="61914" spans="7:7" ht="15" x14ac:dyDescent="0.25">
      <c r="G61914" s="106"/>
    </row>
    <row r="61915" spans="7:7" ht="15" x14ac:dyDescent="0.25">
      <c r="G61915" s="106"/>
    </row>
    <row r="61916" spans="7:7" ht="15" x14ac:dyDescent="0.25">
      <c r="G61916" s="106"/>
    </row>
    <row r="61917" spans="7:7" ht="15" x14ac:dyDescent="0.25">
      <c r="G61917" s="106"/>
    </row>
    <row r="61918" spans="7:7" ht="15" x14ac:dyDescent="0.25">
      <c r="G61918" s="106"/>
    </row>
    <row r="61919" spans="7:7" ht="15" x14ac:dyDescent="0.25">
      <c r="G61919" s="106"/>
    </row>
    <row r="61920" spans="7:7" ht="15" x14ac:dyDescent="0.25">
      <c r="G61920" s="106"/>
    </row>
    <row r="61921" spans="7:7" ht="15" x14ac:dyDescent="0.25">
      <c r="G61921" s="106"/>
    </row>
    <row r="61922" spans="7:7" ht="15" x14ac:dyDescent="0.25">
      <c r="G61922" s="106"/>
    </row>
    <row r="61923" spans="7:7" ht="15" x14ac:dyDescent="0.25">
      <c r="G61923" s="106"/>
    </row>
    <row r="61924" spans="7:7" ht="15" x14ac:dyDescent="0.25">
      <c r="G61924" s="106"/>
    </row>
    <row r="61925" spans="7:7" ht="15" x14ac:dyDescent="0.25">
      <c r="G61925" s="106"/>
    </row>
    <row r="61926" spans="7:7" ht="15" x14ac:dyDescent="0.25">
      <c r="G61926" s="106"/>
    </row>
    <row r="61927" spans="7:7" ht="15" x14ac:dyDescent="0.25">
      <c r="G61927" s="106"/>
    </row>
    <row r="61928" spans="7:7" ht="15" x14ac:dyDescent="0.25">
      <c r="G61928" s="106"/>
    </row>
    <row r="61929" spans="7:7" ht="15" x14ac:dyDescent="0.25">
      <c r="G61929" s="106"/>
    </row>
    <row r="61930" spans="7:7" ht="15" x14ac:dyDescent="0.25">
      <c r="G61930" s="106"/>
    </row>
    <row r="61931" spans="7:7" ht="15" x14ac:dyDescent="0.25">
      <c r="G61931" s="106"/>
    </row>
    <row r="61932" spans="7:7" ht="15" x14ac:dyDescent="0.25">
      <c r="G61932" s="106"/>
    </row>
    <row r="61933" spans="7:7" ht="15" x14ac:dyDescent="0.25">
      <c r="G61933" s="106"/>
    </row>
    <row r="61934" spans="7:7" ht="15" x14ac:dyDescent="0.25">
      <c r="G61934" s="106"/>
    </row>
    <row r="61935" spans="7:7" ht="15" x14ac:dyDescent="0.25">
      <c r="G61935" s="106"/>
    </row>
    <row r="61936" spans="7:7" ht="15" x14ac:dyDescent="0.25">
      <c r="G61936" s="106"/>
    </row>
    <row r="61937" spans="7:7" ht="15" x14ac:dyDescent="0.25">
      <c r="G61937" s="106"/>
    </row>
    <row r="61938" spans="7:7" ht="15" x14ac:dyDescent="0.25">
      <c r="G61938" s="106"/>
    </row>
    <row r="61939" spans="7:7" ht="15" x14ac:dyDescent="0.25">
      <c r="G61939" s="106"/>
    </row>
    <row r="61940" spans="7:7" ht="15" x14ac:dyDescent="0.25">
      <c r="G61940" s="106"/>
    </row>
    <row r="61941" spans="7:7" ht="15" x14ac:dyDescent="0.25">
      <c r="G61941" s="106"/>
    </row>
    <row r="61942" spans="7:7" ht="15" x14ac:dyDescent="0.25">
      <c r="G61942" s="106"/>
    </row>
    <row r="61943" spans="7:7" ht="15" x14ac:dyDescent="0.25">
      <c r="G61943" s="106"/>
    </row>
    <row r="61944" spans="7:7" ht="15" x14ac:dyDescent="0.25">
      <c r="G61944" s="106"/>
    </row>
    <row r="61945" spans="7:7" ht="15" x14ac:dyDescent="0.25">
      <c r="G61945" s="106"/>
    </row>
    <row r="61946" spans="7:7" ht="15" x14ac:dyDescent="0.25">
      <c r="G61946" s="106"/>
    </row>
    <row r="61947" spans="7:7" ht="15" x14ac:dyDescent="0.25">
      <c r="G61947" s="106"/>
    </row>
    <row r="61948" spans="7:7" ht="15" x14ac:dyDescent="0.25">
      <c r="G61948" s="106"/>
    </row>
    <row r="61949" spans="7:7" ht="15" x14ac:dyDescent="0.25">
      <c r="G61949" s="106"/>
    </row>
    <row r="61950" spans="7:7" ht="15" x14ac:dyDescent="0.25">
      <c r="G61950" s="106"/>
    </row>
    <row r="61951" spans="7:7" ht="15" x14ac:dyDescent="0.25">
      <c r="G61951" s="106"/>
    </row>
    <row r="61952" spans="7:7" ht="15" x14ac:dyDescent="0.25">
      <c r="G61952" s="106"/>
    </row>
    <row r="61953" spans="7:7" ht="15" x14ac:dyDescent="0.25">
      <c r="G61953" s="106"/>
    </row>
    <row r="61954" spans="7:7" ht="15" x14ac:dyDescent="0.25">
      <c r="G61954" s="106"/>
    </row>
    <row r="61955" spans="7:7" ht="15" x14ac:dyDescent="0.25">
      <c r="G61955" s="106"/>
    </row>
    <row r="61956" spans="7:7" ht="15" x14ac:dyDescent="0.25">
      <c r="G61956" s="106"/>
    </row>
    <row r="61957" spans="7:7" ht="15" x14ac:dyDescent="0.25">
      <c r="G61957" s="106"/>
    </row>
    <row r="61958" spans="7:7" ht="15" x14ac:dyDescent="0.25">
      <c r="G61958" s="106"/>
    </row>
    <row r="61959" spans="7:7" ht="15" x14ac:dyDescent="0.25">
      <c r="G61959" s="106"/>
    </row>
    <row r="61960" spans="7:7" ht="15" x14ac:dyDescent="0.25">
      <c r="G61960" s="106"/>
    </row>
    <row r="61961" spans="7:7" ht="15" x14ac:dyDescent="0.25">
      <c r="G61961" s="106"/>
    </row>
    <row r="61962" spans="7:7" ht="15" x14ac:dyDescent="0.25">
      <c r="G61962" s="106"/>
    </row>
    <row r="61963" spans="7:7" ht="15" x14ac:dyDescent="0.25">
      <c r="G61963" s="106"/>
    </row>
    <row r="61964" spans="7:7" ht="15" x14ac:dyDescent="0.25">
      <c r="G61964" s="106"/>
    </row>
    <row r="61965" spans="7:7" ht="15" x14ac:dyDescent="0.25">
      <c r="G61965" s="106"/>
    </row>
    <row r="61966" spans="7:7" ht="15" x14ac:dyDescent="0.25">
      <c r="G61966" s="106"/>
    </row>
    <row r="61967" spans="7:7" ht="15" x14ac:dyDescent="0.25">
      <c r="G61967" s="106"/>
    </row>
    <row r="61968" spans="7:7" ht="15" x14ac:dyDescent="0.25">
      <c r="G61968" s="106"/>
    </row>
    <row r="61969" spans="7:7" ht="15" x14ac:dyDescent="0.25">
      <c r="G61969" s="106"/>
    </row>
    <row r="61970" spans="7:7" ht="15" x14ac:dyDescent="0.25">
      <c r="G61970" s="106"/>
    </row>
    <row r="61971" spans="7:7" ht="15" x14ac:dyDescent="0.25">
      <c r="G61971" s="106"/>
    </row>
    <row r="61972" spans="7:7" ht="15" x14ac:dyDescent="0.25">
      <c r="G61972" s="106"/>
    </row>
    <row r="61973" spans="7:7" ht="15" x14ac:dyDescent="0.25">
      <c r="G61973" s="106"/>
    </row>
    <row r="61974" spans="7:7" ht="15" x14ac:dyDescent="0.25">
      <c r="G61974" s="106"/>
    </row>
    <row r="61975" spans="7:7" ht="15" x14ac:dyDescent="0.25">
      <c r="G61975" s="106"/>
    </row>
    <row r="61976" spans="7:7" ht="15" x14ac:dyDescent="0.25">
      <c r="G61976" s="106"/>
    </row>
    <row r="61977" spans="7:7" ht="15" x14ac:dyDescent="0.25">
      <c r="G61977" s="106"/>
    </row>
    <row r="61978" spans="7:7" ht="15" x14ac:dyDescent="0.25">
      <c r="G61978" s="106"/>
    </row>
    <row r="61979" spans="7:7" ht="15" x14ac:dyDescent="0.25">
      <c r="G61979" s="106"/>
    </row>
    <row r="61980" spans="7:7" ht="15" x14ac:dyDescent="0.25">
      <c r="G61980" s="106"/>
    </row>
    <row r="61981" spans="7:7" ht="15" x14ac:dyDescent="0.25">
      <c r="G61981" s="106"/>
    </row>
    <row r="61982" spans="7:7" ht="15" x14ac:dyDescent="0.25">
      <c r="G61982" s="106"/>
    </row>
    <row r="61983" spans="7:7" ht="15" x14ac:dyDescent="0.25">
      <c r="G61983" s="106"/>
    </row>
    <row r="61984" spans="7:7" ht="15" x14ac:dyDescent="0.25">
      <c r="G61984" s="106"/>
    </row>
    <row r="61985" spans="7:7" ht="15" x14ac:dyDescent="0.25">
      <c r="G61985" s="106"/>
    </row>
    <row r="61986" spans="7:7" ht="15" x14ac:dyDescent="0.25">
      <c r="G61986" s="106"/>
    </row>
    <row r="61987" spans="7:7" ht="15" x14ac:dyDescent="0.25">
      <c r="G61987" s="106"/>
    </row>
    <row r="61988" spans="7:7" ht="15" x14ac:dyDescent="0.25">
      <c r="G61988" s="106"/>
    </row>
    <row r="61989" spans="7:7" ht="15" x14ac:dyDescent="0.25">
      <c r="G61989" s="106"/>
    </row>
    <row r="61990" spans="7:7" ht="15" x14ac:dyDescent="0.25">
      <c r="G61990" s="106"/>
    </row>
    <row r="61991" spans="7:7" ht="15" x14ac:dyDescent="0.25">
      <c r="G61991" s="106"/>
    </row>
    <row r="61992" spans="7:7" ht="15" x14ac:dyDescent="0.25">
      <c r="G61992" s="106"/>
    </row>
    <row r="61993" spans="7:7" ht="15" x14ac:dyDescent="0.25">
      <c r="G61993" s="106"/>
    </row>
    <row r="61994" spans="7:7" ht="15" x14ac:dyDescent="0.25">
      <c r="G61994" s="106"/>
    </row>
    <row r="61995" spans="7:7" ht="15" x14ac:dyDescent="0.25">
      <c r="G61995" s="106"/>
    </row>
    <row r="61996" spans="7:7" ht="15" x14ac:dyDescent="0.25">
      <c r="G61996" s="106"/>
    </row>
    <row r="61997" spans="7:7" ht="15" x14ac:dyDescent="0.25">
      <c r="G61997" s="106"/>
    </row>
    <row r="61998" spans="7:7" ht="15" x14ac:dyDescent="0.25">
      <c r="G61998" s="106"/>
    </row>
    <row r="61999" spans="7:7" ht="15" x14ac:dyDescent="0.25">
      <c r="G61999" s="106"/>
    </row>
    <row r="62000" spans="7:7" ht="15" x14ac:dyDescent="0.25">
      <c r="G62000" s="106"/>
    </row>
    <row r="62001" spans="7:7" ht="15" x14ac:dyDescent="0.25">
      <c r="G62001" s="106"/>
    </row>
    <row r="62002" spans="7:7" ht="15" x14ac:dyDescent="0.25">
      <c r="G62002" s="106"/>
    </row>
    <row r="62003" spans="7:7" ht="15" x14ac:dyDescent="0.25">
      <c r="G62003" s="106"/>
    </row>
    <row r="62004" spans="7:7" ht="15" x14ac:dyDescent="0.25">
      <c r="G62004" s="106"/>
    </row>
    <row r="62005" spans="7:7" ht="15" x14ac:dyDescent="0.25">
      <c r="G62005" s="106"/>
    </row>
    <row r="62006" spans="7:7" ht="15" x14ac:dyDescent="0.25">
      <c r="G62006" s="106"/>
    </row>
    <row r="62007" spans="7:7" ht="15" x14ac:dyDescent="0.25">
      <c r="G62007" s="106"/>
    </row>
    <row r="62008" spans="7:7" ht="15" x14ac:dyDescent="0.25">
      <c r="G62008" s="106"/>
    </row>
    <row r="62009" spans="7:7" ht="15" x14ac:dyDescent="0.25">
      <c r="G62009" s="106"/>
    </row>
    <row r="62010" spans="7:7" ht="15" x14ac:dyDescent="0.25">
      <c r="G62010" s="106"/>
    </row>
    <row r="62011" spans="7:7" ht="15" x14ac:dyDescent="0.25">
      <c r="G62011" s="106"/>
    </row>
    <row r="62012" spans="7:7" ht="15" x14ac:dyDescent="0.25">
      <c r="G62012" s="106"/>
    </row>
    <row r="62013" spans="7:7" ht="15" x14ac:dyDescent="0.25">
      <c r="G62013" s="106"/>
    </row>
    <row r="62014" spans="7:7" ht="15" x14ac:dyDescent="0.25">
      <c r="G62014" s="106"/>
    </row>
    <row r="62015" spans="7:7" ht="15" x14ac:dyDescent="0.25">
      <c r="G62015" s="106"/>
    </row>
    <row r="62016" spans="7:7" ht="15" x14ac:dyDescent="0.25">
      <c r="G62016" s="106"/>
    </row>
    <row r="62017" spans="7:7" ht="15" x14ac:dyDescent="0.25">
      <c r="G62017" s="106"/>
    </row>
    <row r="62018" spans="7:7" ht="15" x14ac:dyDescent="0.25">
      <c r="G62018" s="106"/>
    </row>
    <row r="62019" spans="7:7" ht="15" x14ac:dyDescent="0.25">
      <c r="G62019" s="106"/>
    </row>
    <row r="62020" spans="7:7" ht="15" x14ac:dyDescent="0.25">
      <c r="G62020" s="106"/>
    </row>
    <row r="62021" spans="7:7" ht="15" x14ac:dyDescent="0.25">
      <c r="G62021" s="106"/>
    </row>
    <row r="62022" spans="7:7" ht="15" x14ac:dyDescent="0.25">
      <c r="G62022" s="106"/>
    </row>
    <row r="62023" spans="7:7" ht="15" x14ac:dyDescent="0.25">
      <c r="G62023" s="106"/>
    </row>
    <row r="62024" spans="7:7" ht="15" x14ac:dyDescent="0.25">
      <c r="G62024" s="106"/>
    </row>
    <row r="62025" spans="7:7" ht="15" x14ac:dyDescent="0.25">
      <c r="G62025" s="106"/>
    </row>
    <row r="62026" spans="7:7" ht="15" x14ac:dyDescent="0.25">
      <c r="G62026" s="106"/>
    </row>
    <row r="62027" spans="7:7" ht="15" x14ac:dyDescent="0.25">
      <c r="G62027" s="106"/>
    </row>
    <row r="62028" spans="7:7" ht="15" x14ac:dyDescent="0.25">
      <c r="G62028" s="106"/>
    </row>
    <row r="62029" spans="7:7" ht="15" x14ac:dyDescent="0.25">
      <c r="G62029" s="106"/>
    </row>
    <row r="62030" spans="7:7" ht="15" x14ac:dyDescent="0.25">
      <c r="G62030" s="106"/>
    </row>
    <row r="62031" spans="7:7" ht="15" x14ac:dyDescent="0.25">
      <c r="G62031" s="106"/>
    </row>
    <row r="62032" spans="7:7" ht="15" x14ac:dyDescent="0.25">
      <c r="G62032" s="106"/>
    </row>
    <row r="62033" spans="7:7" ht="15" x14ac:dyDescent="0.25">
      <c r="G62033" s="106"/>
    </row>
    <row r="62034" spans="7:7" ht="15" x14ac:dyDescent="0.25">
      <c r="G62034" s="106"/>
    </row>
    <row r="62035" spans="7:7" ht="15" x14ac:dyDescent="0.25">
      <c r="G62035" s="106"/>
    </row>
    <row r="62036" spans="7:7" ht="15" x14ac:dyDescent="0.25">
      <c r="G62036" s="106"/>
    </row>
    <row r="62037" spans="7:7" ht="15" x14ac:dyDescent="0.25">
      <c r="G62037" s="106"/>
    </row>
    <row r="62038" spans="7:7" ht="15" x14ac:dyDescent="0.25">
      <c r="G62038" s="106"/>
    </row>
    <row r="62039" spans="7:7" ht="15" x14ac:dyDescent="0.25">
      <c r="G62039" s="106"/>
    </row>
    <row r="62040" spans="7:7" ht="15" x14ac:dyDescent="0.25">
      <c r="G62040" s="106"/>
    </row>
    <row r="62041" spans="7:7" ht="15" x14ac:dyDescent="0.25">
      <c r="G62041" s="106"/>
    </row>
    <row r="62042" spans="7:7" ht="15" x14ac:dyDescent="0.25">
      <c r="G62042" s="106"/>
    </row>
    <row r="62043" spans="7:7" ht="15" x14ac:dyDescent="0.25">
      <c r="G62043" s="106"/>
    </row>
    <row r="62044" spans="7:7" ht="15" x14ac:dyDescent="0.25">
      <c r="G62044" s="106"/>
    </row>
    <row r="62045" spans="7:7" ht="15" x14ac:dyDescent="0.25">
      <c r="G62045" s="106"/>
    </row>
    <row r="62046" spans="7:7" ht="15" x14ac:dyDescent="0.25">
      <c r="G62046" s="106"/>
    </row>
    <row r="62047" spans="7:7" ht="15" x14ac:dyDescent="0.25">
      <c r="G62047" s="106"/>
    </row>
    <row r="62048" spans="7:7" ht="15" x14ac:dyDescent="0.25">
      <c r="G62048" s="106"/>
    </row>
    <row r="62049" spans="7:7" ht="15" x14ac:dyDescent="0.25">
      <c r="G62049" s="106"/>
    </row>
    <row r="62050" spans="7:7" ht="15" x14ac:dyDescent="0.25">
      <c r="G62050" s="106"/>
    </row>
    <row r="62051" spans="7:7" ht="15" x14ac:dyDescent="0.25">
      <c r="G62051" s="106"/>
    </row>
    <row r="62052" spans="7:7" ht="15" x14ac:dyDescent="0.25">
      <c r="G62052" s="106"/>
    </row>
    <row r="62053" spans="7:7" ht="15" x14ac:dyDescent="0.25">
      <c r="G62053" s="106"/>
    </row>
    <row r="62054" spans="7:7" ht="15" x14ac:dyDescent="0.25">
      <c r="G62054" s="106"/>
    </row>
    <row r="62055" spans="7:7" ht="15" x14ac:dyDescent="0.25">
      <c r="G62055" s="106"/>
    </row>
    <row r="62056" spans="7:7" ht="15" x14ac:dyDescent="0.25">
      <c r="G62056" s="106"/>
    </row>
    <row r="62057" spans="7:7" ht="15" x14ac:dyDescent="0.25">
      <c r="G62057" s="106"/>
    </row>
    <row r="62058" spans="7:7" ht="15" x14ac:dyDescent="0.25">
      <c r="G62058" s="106"/>
    </row>
    <row r="62059" spans="7:7" ht="15" x14ac:dyDescent="0.25">
      <c r="G62059" s="106"/>
    </row>
    <row r="62060" spans="7:7" ht="15" x14ac:dyDescent="0.25">
      <c r="G62060" s="106"/>
    </row>
    <row r="62061" spans="7:7" ht="15" x14ac:dyDescent="0.25">
      <c r="G62061" s="106"/>
    </row>
    <row r="62062" spans="7:7" ht="15" x14ac:dyDescent="0.25">
      <c r="G62062" s="106"/>
    </row>
    <row r="62063" spans="7:7" ht="15" x14ac:dyDescent="0.25">
      <c r="G62063" s="106"/>
    </row>
    <row r="62064" spans="7:7" ht="15" x14ac:dyDescent="0.25">
      <c r="G62064" s="106"/>
    </row>
    <row r="62065" spans="7:7" ht="15" x14ac:dyDescent="0.25">
      <c r="G62065" s="106"/>
    </row>
    <row r="62066" spans="7:7" ht="15" x14ac:dyDescent="0.25">
      <c r="G62066" s="106"/>
    </row>
    <row r="62067" spans="7:7" ht="15" x14ac:dyDescent="0.25">
      <c r="G62067" s="106"/>
    </row>
    <row r="62068" spans="7:7" ht="15" x14ac:dyDescent="0.25">
      <c r="G62068" s="106"/>
    </row>
    <row r="62069" spans="7:7" ht="15" x14ac:dyDescent="0.25">
      <c r="G62069" s="106"/>
    </row>
    <row r="62070" spans="7:7" ht="15" x14ac:dyDescent="0.25">
      <c r="G62070" s="106"/>
    </row>
    <row r="62071" spans="7:7" ht="15" x14ac:dyDescent="0.25">
      <c r="G62071" s="106"/>
    </row>
    <row r="62072" spans="7:7" ht="15" x14ac:dyDescent="0.25">
      <c r="G62072" s="106"/>
    </row>
    <row r="62073" spans="7:7" ht="15" x14ac:dyDescent="0.25">
      <c r="G62073" s="106"/>
    </row>
    <row r="62074" spans="7:7" ht="15" x14ac:dyDescent="0.25">
      <c r="G62074" s="106"/>
    </row>
    <row r="62075" spans="7:7" ht="15" x14ac:dyDescent="0.25">
      <c r="G62075" s="106"/>
    </row>
    <row r="62076" spans="7:7" ht="15" x14ac:dyDescent="0.25">
      <c r="G62076" s="106"/>
    </row>
    <row r="62077" spans="7:7" ht="15" x14ac:dyDescent="0.25">
      <c r="G62077" s="106"/>
    </row>
    <row r="62078" spans="7:7" ht="15" x14ac:dyDescent="0.25">
      <c r="G62078" s="106"/>
    </row>
    <row r="62079" spans="7:7" ht="15" x14ac:dyDescent="0.25">
      <c r="G62079" s="106"/>
    </row>
    <row r="62080" spans="7:7" ht="15" x14ac:dyDescent="0.25">
      <c r="G62080" s="106"/>
    </row>
    <row r="62081" spans="7:7" ht="15" x14ac:dyDescent="0.25">
      <c r="G62081" s="106"/>
    </row>
    <row r="62082" spans="7:7" ht="15" x14ac:dyDescent="0.25">
      <c r="G62082" s="106"/>
    </row>
    <row r="62083" spans="7:7" ht="15" x14ac:dyDescent="0.25">
      <c r="G62083" s="106"/>
    </row>
    <row r="62084" spans="7:7" ht="15" x14ac:dyDescent="0.25">
      <c r="G62084" s="106"/>
    </row>
    <row r="62085" spans="7:7" ht="15" x14ac:dyDescent="0.25">
      <c r="G62085" s="106"/>
    </row>
    <row r="62086" spans="7:7" ht="15" x14ac:dyDescent="0.25">
      <c r="G62086" s="106"/>
    </row>
    <row r="62087" spans="7:7" ht="15" x14ac:dyDescent="0.25">
      <c r="G62087" s="106"/>
    </row>
    <row r="62088" spans="7:7" ht="15" x14ac:dyDescent="0.25">
      <c r="G62088" s="106"/>
    </row>
    <row r="62089" spans="7:7" ht="15" x14ac:dyDescent="0.25">
      <c r="G62089" s="106"/>
    </row>
    <row r="62090" spans="7:7" ht="15" x14ac:dyDescent="0.25">
      <c r="G62090" s="106"/>
    </row>
    <row r="62091" spans="7:7" ht="15" x14ac:dyDescent="0.25">
      <c r="G62091" s="106"/>
    </row>
    <row r="62092" spans="7:7" ht="15" x14ac:dyDescent="0.25">
      <c r="G62092" s="106"/>
    </row>
    <row r="62093" spans="7:7" ht="15" x14ac:dyDescent="0.25">
      <c r="G62093" s="106"/>
    </row>
    <row r="62094" spans="7:7" ht="15" x14ac:dyDescent="0.25">
      <c r="G62094" s="106"/>
    </row>
    <row r="62095" spans="7:7" ht="15" x14ac:dyDescent="0.25">
      <c r="G62095" s="106"/>
    </row>
    <row r="62096" spans="7:7" ht="15" x14ac:dyDescent="0.25">
      <c r="G62096" s="106"/>
    </row>
    <row r="62097" spans="7:7" ht="15" x14ac:dyDescent="0.25">
      <c r="G62097" s="106"/>
    </row>
    <row r="62098" spans="7:7" ht="15" x14ac:dyDescent="0.25">
      <c r="G62098" s="106"/>
    </row>
    <row r="62099" spans="7:7" ht="15" x14ac:dyDescent="0.25">
      <c r="G62099" s="106"/>
    </row>
    <row r="62100" spans="7:7" ht="15" x14ac:dyDescent="0.25">
      <c r="G62100" s="106"/>
    </row>
    <row r="62101" spans="7:7" ht="15" x14ac:dyDescent="0.25">
      <c r="G62101" s="106"/>
    </row>
    <row r="62102" spans="7:7" ht="15" x14ac:dyDescent="0.25">
      <c r="G62102" s="106"/>
    </row>
    <row r="62103" spans="7:7" ht="15" x14ac:dyDescent="0.25">
      <c r="G62103" s="106"/>
    </row>
    <row r="62104" spans="7:7" ht="15" x14ac:dyDescent="0.25">
      <c r="G62104" s="106"/>
    </row>
    <row r="62105" spans="7:7" ht="15" x14ac:dyDescent="0.25">
      <c r="G62105" s="106"/>
    </row>
    <row r="62106" spans="7:7" ht="15" x14ac:dyDescent="0.25">
      <c r="G62106" s="106"/>
    </row>
    <row r="62107" spans="7:7" ht="15" x14ac:dyDescent="0.25">
      <c r="G62107" s="106"/>
    </row>
    <row r="62108" spans="7:7" ht="15" x14ac:dyDescent="0.25">
      <c r="G62108" s="106"/>
    </row>
    <row r="62109" spans="7:7" ht="15" x14ac:dyDescent="0.25">
      <c r="G62109" s="106"/>
    </row>
    <row r="62110" spans="7:7" ht="15" x14ac:dyDescent="0.25">
      <c r="G62110" s="106"/>
    </row>
    <row r="62111" spans="7:7" ht="15" x14ac:dyDescent="0.25">
      <c r="G62111" s="106"/>
    </row>
    <row r="62112" spans="7:7" ht="15" x14ac:dyDescent="0.25">
      <c r="G62112" s="106"/>
    </row>
    <row r="62113" spans="7:7" ht="15" x14ac:dyDescent="0.25">
      <c r="G62113" s="106"/>
    </row>
    <row r="62114" spans="7:7" ht="15" x14ac:dyDescent="0.25">
      <c r="G62114" s="106"/>
    </row>
    <row r="62115" spans="7:7" ht="15" x14ac:dyDescent="0.25">
      <c r="G62115" s="106"/>
    </row>
    <row r="62116" spans="7:7" ht="15" x14ac:dyDescent="0.25">
      <c r="G62116" s="106"/>
    </row>
    <row r="62117" spans="7:7" ht="15" x14ac:dyDescent="0.25">
      <c r="G62117" s="106"/>
    </row>
    <row r="62118" spans="7:7" ht="15" x14ac:dyDescent="0.25">
      <c r="G62118" s="106"/>
    </row>
    <row r="62119" spans="7:7" ht="15" x14ac:dyDescent="0.25">
      <c r="G62119" s="106"/>
    </row>
    <row r="62120" spans="7:7" ht="15" x14ac:dyDescent="0.25">
      <c r="G62120" s="106"/>
    </row>
    <row r="62121" spans="7:7" ht="15" x14ac:dyDescent="0.25">
      <c r="G62121" s="106"/>
    </row>
    <row r="62122" spans="7:7" ht="15" x14ac:dyDescent="0.25">
      <c r="G62122" s="106"/>
    </row>
    <row r="62123" spans="7:7" ht="15" x14ac:dyDescent="0.25">
      <c r="G62123" s="106"/>
    </row>
    <row r="62124" spans="7:7" ht="15" x14ac:dyDescent="0.25">
      <c r="G62124" s="106"/>
    </row>
    <row r="62125" spans="7:7" ht="15" x14ac:dyDescent="0.25">
      <c r="G62125" s="106"/>
    </row>
    <row r="62126" spans="7:7" ht="15" x14ac:dyDescent="0.25">
      <c r="G62126" s="106"/>
    </row>
    <row r="62127" spans="7:7" ht="15" x14ac:dyDescent="0.25">
      <c r="G62127" s="106"/>
    </row>
    <row r="62128" spans="7:7" ht="15" x14ac:dyDescent="0.25">
      <c r="G62128" s="106"/>
    </row>
    <row r="62129" spans="7:7" ht="15" x14ac:dyDescent="0.25">
      <c r="G62129" s="106"/>
    </row>
    <row r="62130" spans="7:7" ht="15" x14ac:dyDescent="0.25">
      <c r="G62130" s="106"/>
    </row>
    <row r="62131" spans="7:7" ht="15" x14ac:dyDescent="0.25">
      <c r="G62131" s="106"/>
    </row>
    <row r="62132" spans="7:7" ht="15" x14ac:dyDescent="0.25">
      <c r="G62132" s="106"/>
    </row>
    <row r="62133" spans="7:7" ht="15" x14ac:dyDescent="0.25">
      <c r="G62133" s="106"/>
    </row>
    <row r="62134" spans="7:7" ht="15" x14ac:dyDescent="0.25">
      <c r="G62134" s="106"/>
    </row>
    <row r="62135" spans="7:7" ht="15" x14ac:dyDescent="0.25">
      <c r="G62135" s="106"/>
    </row>
    <row r="62136" spans="7:7" ht="15" x14ac:dyDescent="0.25">
      <c r="G62136" s="106"/>
    </row>
    <row r="62137" spans="7:7" ht="15" x14ac:dyDescent="0.25">
      <c r="G62137" s="106"/>
    </row>
    <row r="62138" spans="7:7" ht="15" x14ac:dyDescent="0.25">
      <c r="G62138" s="106"/>
    </row>
    <row r="62139" spans="7:7" ht="15" x14ac:dyDescent="0.25">
      <c r="G62139" s="106"/>
    </row>
    <row r="62140" spans="7:7" ht="15" x14ac:dyDescent="0.25">
      <c r="G62140" s="106"/>
    </row>
    <row r="62141" spans="7:7" ht="15" x14ac:dyDescent="0.25">
      <c r="G62141" s="106"/>
    </row>
    <row r="62142" spans="7:7" ht="15" x14ac:dyDescent="0.25">
      <c r="G62142" s="106"/>
    </row>
    <row r="62143" spans="7:7" ht="15" x14ac:dyDescent="0.25">
      <c r="G62143" s="106"/>
    </row>
    <row r="62144" spans="7:7" ht="15" x14ac:dyDescent="0.25">
      <c r="G62144" s="106"/>
    </row>
    <row r="62145" spans="7:7" ht="15" x14ac:dyDescent="0.25">
      <c r="G62145" s="106"/>
    </row>
    <row r="62146" spans="7:7" ht="15" x14ac:dyDescent="0.25">
      <c r="G62146" s="106"/>
    </row>
    <row r="62147" spans="7:7" ht="15" x14ac:dyDescent="0.25">
      <c r="G62147" s="106"/>
    </row>
    <row r="62148" spans="7:7" ht="15" x14ac:dyDescent="0.25">
      <c r="G62148" s="106"/>
    </row>
    <row r="62149" spans="7:7" ht="15" x14ac:dyDescent="0.25">
      <c r="G62149" s="106"/>
    </row>
    <row r="62150" spans="7:7" ht="15" x14ac:dyDescent="0.25">
      <c r="G62150" s="106"/>
    </row>
    <row r="62151" spans="7:7" ht="15" x14ac:dyDescent="0.25">
      <c r="G62151" s="106"/>
    </row>
    <row r="62152" spans="7:7" ht="15" x14ac:dyDescent="0.25">
      <c r="G62152" s="106"/>
    </row>
    <row r="62153" spans="7:7" ht="15" x14ac:dyDescent="0.25">
      <c r="G62153" s="106"/>
    </row>
    <row r="62154" spans="7:7" ht="15" x14ac:dyDescent="0.25">
      <c r="G62154" s="106"/>
    </row>
    <row r="62155" spans="7:7" ht="15" x14ac:dyDescent="0.25">
      <c r="G62155" s="106"/>
    </row>
    <row r="62156" spans="7:7" ht="15" x14ac:dyDescent="0.25">
      <c r="G62156" s="106"/>
    </row>
    <row r="62157" spans="7:7" ht="15" x14ac:dyDescent="0.25">
      <c r="G62157" s="106"/>
    </row>
    <row r="62158" spans="7:7" ht="15" x14ac:dyDescent="0.25">
      <c r="G62158" s="106"/>
    </row>
    <row r="62159" spans="7:7" ht="15" x14ac:dyDescent="0.25">
      <c r="G62159" s="106"/>
    </row>
    <row r="62160" spans="7:7" ht="15" x14ac:dyDescent="0.25">
      <c r="G62160" s="106"/>
    </row>
    <row r="62161" spans="7:7" ht="15" x14ac:dyDescent="0.25">
      <c r="G62161" s="106"/>
    </row>
    <row r="62162" spans="7:7" ht="15" x14ac:dyDescent="0.25">
      <c r="G62162" s="106"/>
    </row>
    <row r="62163" spans="7:7" ht="15" x14ac:dyDescent="0.25">
      <c r="G62163" s="106"/>
    </row>
    <row r="62164" spans="7:7" ht="15" x14ac:dyDescent="0.25">
      <c r="G62164" s="106"/>
    </row>
    <row r="62165" spans="7:7" ht="15" x14ac:dyDescent="0.25">
      <c r="G62165" s="106"/>
    </row>
    <row r="62166" spans="7:7" ht="15" x14ac:dyDescent="0.25">
      <c r="G62166" s="106"/>
    </row>
    <row r="62167" spans="7:7" ht="15" x14ac:dyDescent="0.25">
      <c r="G62167" s="106"/>
    </row>
    <row r="62168" spans="7:7" ht="15" x14ac:dyDescent="0.25">
      <c r="G62168" s="106"/>
    </row>
    <row r="62169" spans="7:7" ht="15" x14ac:dyDescent="0.25">
      <c r="G62169" s="106"/>
    </row>
    <row r="62170" spans="7:7" ht="15" x14ac:dyDescent="0.25">
      <c r="G62170" s="106"/>
    </row>
    <row r="62171" spans="7:7" ht="15" x14ac:dyDescent="0.25">
      <c r="G62171" s="106"/>
    </row>
    <row r="62172" spans="7:7" ht="15" x14ac:dyDescent="0.25">
      <c r="G62172" s="106"/>
    </row>
    <row r="62173" spans="7:7" ht="15" x14ac:dyDescent="0.25">
      <c r="G62173" s="106"/>
    </row>
    <row r="62174" spans="7:7" ht="15" x14ac:dyDescent="0.25">
      <c r="G62174" s="106"/>
    </row>
    <row r="62175" spans="7:7" ht="15" x14ac:dyDescent="0.25">
      <c r="G62175" s="106"/>
    </row>
    <row r="62176" spans="7:7" ht="15" x14ac:dyDescent="0.25">
      <c r="G62176" s="106"/>
    </row>
    <row r="62177" spans="7:7" ht="15" x14ac:dyDescent="0.25">
      <c r="G62177" s="106"/>
    </row>
    <row r="62178" spans="7:7" ht="15" x14ac:dyDescent="0.25">
      <c r="G62178" s="106"/>
    </row>
    <row r="62179" spans="7:7" ht="15" x14ac:dyDescent="0.25">
      <c r="G62179" s="106"/>
    </row>
    <row r="62180" spans="7:7" ht="15" x14ac:dyDescent="0.25">
      <c r="G62180" s="106"/>
    </row>
    <row r="62181" spans="7:7" ht="15" x14ac:dyDescent="0.25">
      <c r="G62181" s="106"/>
    </row>
    <row r="62182" spans="7:7" ht="15" x14ac:dyDescent="0.25">
      <c r="G62182" s="106"/>
    </row>
    <row r="62183" spans="7:7" ht="15" x14ac:dyDescent="0.25">
      <c r="G62183" s="106"/>
    </row>
    <row r="62184" spans="7:7" ht="15" x14ac:dyDescent="0.25">
      <c r="G62184" s="106"/>
    </row>
    <row r="62185" spans="7:7" ht="15" x14ac:dyDescent="0.25">
      <c r="G62185" s="106"/>
    </row>
    <row r="62186" spans="7:7" ht="15" x14ac:dyDescent="0.25">
      <c r="G62186" s="106"/>
    </row>
    <row r="62187" spans="7:7" ht="15" x14ac:dyDescent="0.25">
      <c r="G62187" s="106"/>
    </row>
    <row r="62188" spans="7:7" ht="15" x14ac:dyDescent="0.25">
      <c r="G62188" s="106"/>
    </row>
    <row r="62189" spans="7:7" ht="15" x14ac:dyDescent="0.25">
      <c r="G62189" s="106"/>
    </row>
    <row r="62190" spans="7:7" ht="15" x14ac:dyDescent="0.25">
      <c r="G62190" s="106"/>
    </row>
    <row r="62191" spans="7:7" ht="15" x14ac:dyDescent="0.25">
      <c r="G62191" s="106"/>
    </row>
    <row r="62192" spans="7:7" ht="15" x14ac:dyDescent="0.25">
      <c r="G62192" s="106"/>
    </row>
    <row r="62193" spans="7:7" ht="15" x14ac:dyDescent="0.25">
      <c r="G62193" s="106"/>
    </row>
    <row r="62194" spans="7:7" ht="15" x14ac:dyDescent="0.25">
      <c r="G62194" s="106"/>
    </row>
    <row r="62195" spans="7:7" ht="15" x14ac:dyDescent="0.25">
      <c r="G62195" s="106"/>
    </row>
    <row r="62196" spans="7:7" ht="15" x14ac:dyDescent="0.25">
      <c r="G62196" s="106"/>
    </row>
    <row r="62197" spans="7:7" ht="15" x14ac:dyDescent="0.25">
      <c r="G62197" s="106"/>
    </row>
    <row r="62198" spans="7:7" ht="15" x14ac:dyDescent="0.25">
      <c r="G62198" s="106"/>
    </row>
    <row r="62199" spans="7:7" ht="15" x14ac:dyDescent="0.25">
      <c r="G62199" s="106"/>
    </row>
    <row r="62200" spans="7:7" ht="15" x14ac:dyDescent="0.25">
      <c r="G62200" s="106"/>
    </row>
    <row r="62201" spans="7:7" ht="15" x14ac:dyDescent="0.25">
      <c r="G62201" s="106"/>
    </row>
    <row r="62202" spans="7:7" ht="15" x14ac:dyDescent="0.25">
      <c r="G62202" s="106"/>
    </row>
    <row r="62203" spans="7:7" ht="15" x14ac:dyDescent="0.25">
      <c r="G62203" s="106"/>
    </row>
    <row r="62204" spans="7:7" ht="15" x14ac:dyDescent="0.25">
      <c r="G62204" s="106"/>
    </row>
    <row r="62205" spans="7:7" ht="15" x14ac:dyDescent="0.25">
      <c r="G62205" s="106"/>
    </row>
    <row r="62206" spans="7:7" ht="15" x14ac:dyDescent="0.25">
      <c r="G62206" s="106"/>
    </row>
    <row r="62207" spans="7:7" ht="15" x14ac:dyDescent="0.25">
      <c r="G62207" s="106"/>
    </row>
    <row r="62208" spans="7:7" ht="15" x14ac:dyDescent="0.25">
      <c r="G62208" s="106"/>
    </row>
    <row r="62209" spans="7:7" ht="15" x14ac:dyDescent="0.25">
      <c r="G62209" s="106"/>
    </row>
    <row r="62210" spans="7:7" ht="15" x14ac:dyDescent="0.25">
      <c r="G62210" s="106"/>
    </row>
    <row r="62211" spans="7:7" ht="15" x14ac:dyDescent="0.25">
      <c r="G62211" s="106"/>
    </row>
    <row r="62212" spans="7:7" ht="15" x14ac:dyDescent="0.25">
      <c r="G62212" s="106"/>
    </row>
    <row r="62213" spans="7:7" ht="15" x14ac:dyDescent="0.25">
      <c r="G62213" s="106"/>
    </row>
    <row r="62214" spans="7:7" ht="15" x14ac:dyDescent="0.25">
      <c r="G62214" s="106"/>
    </row>
    <row r="62215" spans="7:7" ht="15" x14ac:dyDescent="0.25">
      <c r="G62215" s="106"/>
    </row>
    <row r="62216" spans="7:7" ht="15" x14ac:dyDescent="0.25">
      <c r="G62216" s="106"/>
    </row>
    <row r="62217" spans="7:7" ht="15" x14ac:dyDescent="0.25">
      <c r="G62217" s="106"/>
    </row>
    <row r="62218" spans="7:7" ht="15" x14ac:dyDescent="0.25">
      <c r="G62218" s="106"/>
    </row>
    <row r="62219" spans="7:7" ht="15" x14ac:dyDescent="0.25">
      <c r="G62219" s="106"/>
    </row>
    <row r="62220" spans="7:7" ht="15" x14ac:dyDescent="0.25">
      <c r="G62220" s="106"/>
    </row>
    <row r="62221" spans="7:7" ht="15" x14ac:dyDescent="0.25">
      <c r="G62221" s="106"/>
    </row>
    <row r="62222" spans="7:7" ht="15" x14ac:dyDescent="0.25">
      <c r="G62222" s="106"/>
    </row>
    <row r="62223" spans="7:7" ht="15" x14ac:dyDescent="0.25">
      <c r="G62223" s="106"/>
    </row>
    <row r="62224" spans="7:7" ht="15" x14ac:dyDescent="0.25">
      <c r="G62224" s="106"/>
    </row>
    <row r="62225" spans="7:7" ht="15" x14ac:dyDescent="0.25">
      <c r="G62225" s="106"/>
    </row>
    <row r="62226" spans="7:7" ht="15" x14ac:dyDescent="0.25">
      <c r="G62226" s="106"/>
    </row>
    <row r="62227" spans="7:7" ht="15" x14ac:dyDescent="0.25">
      <c r="G62227" s="106"/>
    </row>
    <row r="62228" spans="7:7" ht="15" x14ac:dyDescent="0.25">
      <c r="G62228" s="106"/>
    </row>
    <row r="62229" spans="7:7" ht="15" x14ac:dyDescent="0.25">
      <c r="G62229" s="106"/>
    </row>
    <row r="62230" spans="7:7" ht="15" x14ac:dyDescent="0.25">
      <c r="G62230" s="106"/>
    </row>
    <row r="62231" spans="7:7" ht="15" x14ac:dyDescent="0.25">
      <c r="G62231" s="106"/>
    </row>
    <row r="62232" spans="7:7" ht="15" x14ac:dyDescent="0.25">
      <c r="G62232" s="106"/>
    </row>
    <row r="62233" spans="7:7" ht="15" x14ac:dyDescent="0.25">
      <c r="G62233" s="106"/>
    </row>
    <row r="62234" spans="7:7" ht="15" x14ac:dyDescent="0.25">
      <c r="G62234" s="106"/>
    </row>
    <row r="62235" spans="7:7" ht="15" x14ac:dyDescent="0.25">
      <c r="G62235" s="106"/>
    </row>
    <row r="62236" spans="7:7" ht="15" x14ac:dyDescent="0.25">
      <c r="G62236" s="106"/>
    </row>
    <row r="62237" spans="7:7" ht="15" x14ac:dyDescent="0.25">
      <c r="G62237" s="106"/>
    </row>
    <row r="62238" spans="7:7" ht="15" x14ac:dyDescent="0.25">
      <c r="G62238" s="106"/>
    </row>
    <row r="62239" spans="7:7" ht="15" x14ac:dyDescent="0.25">
      <c r="G62239" s="106"/>
    </row>
    <row r="62240" spans="7:7" ht="15" x14ac:dyDescent="0.25">
      <c r="G62240" s="106"/>
    </row>
    <row r="62241" spans="7:7" ht="15" x14ac:dyDescent="0.25">
      <c r="G62241" s="106"/>
    </row>
    <row r="62242" spans="7:7" ht="15" x14ac:dyDescent="0.25">
      <c r="G62242" s="106"/>
    </row>
    <row r="62243" spans="7:7" ht="15" x14ac:dyDescent="0.25">
      <c r="G62243" s="106"/>
    </row>
    <row r="62244" spans="7:7" ht="15" x14ac:dyDescent="0.25">
      <c r="G62244" s="106"/>
    </row>
    <row r="62245" spans="7:7" ht="15" x14ac:dyDescent="0.25">
      <c r="G62245" s="106"/>
    </row>
    <row r="62246" spans="7:7" ht="15" x14ac:dyDescent="0.25">
      <c r="G62246" s="106"/>
    </row>
    <row r="62247" spans="7:7" ht="15" x14ac:dyDescent="0.25">
      <c r="G62247" s="106"/>
    </row>
    <row r="62248" spans="7:7" ht="15" x14ac:dyDescent="0.25">
      <c r="G62248" s="106"/>
    </row>
    <row r="62249" spans="7:7" ht="15" x14ac:dyDescent="0.25">
      <c r="G62249" s="106"/>
    </row>
    <row r="62250" spans="7:7" ht="15" x14ac:dyDescent="0.25">
      <c r="G62250" s="106"/>
    </row>
    <row r="62251" spans="7:7" ht="15" x14ac:dyDescent="0.25">
      <c r="G62251" s="106"/>
    </row>
    <row r="62252" spans="7:7" ht="15" x14ac:dyDescent="0.25">
      <c r="G62252" s="106"/>
    </row>
    <row r="62253" spans="7:7" ht="15" x14ac:dyDescent="0.25">
      <c r="G62253" s="106"/>
    </row>
    <row r="62254" spans="7:7" ht="15" x14ac:dyDescent="0.25">
      <c r="G62254" s="106"/>
    </row>
    <row r="62255" spans="7:7" ht="15" x14ac:dyDescent="0.25">
      <c r="G62255" s="106"/>
    </row>
    <row r="62256" spans="7:7" ht="15" x14ac:dyDescent="0.25">
      <c r="G62256" s="106"/>
    </row>
    <row r="62257" spans="7:7" ht="15" x14ac:dyDescent="0.25">
      <c r="G62257" s="106"/>
    </row>
    <row r="62258" spans="7:7" ht="15" x14ac:dyDescent="0.25">
      <c r="G62258" s="106"/>
    </row>
    <row r="62259" spans="7:7" ht="15" x14ac:dyDescent="0.25">
      <c r="G62259" s="106"/>
    </row>
    <row r="62260" spans="7:7" ht="15" x14ac:dyDescent="0.25">
      <c r="G62260" s="106"/>
    </row>
    <row r="62261" spans="7:7" ht="15" x14ac:dyDescent="0.25">
      <c r="G62261" s="106"/>
    </row>
    <row r="62262" spans="7:7" ht="15" x14ac:dyDescent="0.25">
      <c r="G62262" s="106"/>
    </row>
    <row r="62263" spans="7:7" ht="15" x14ac:dyDescent="0.25">
      <c r="G62263" s="106"/>
    </row>
    <row r="62264" spans="7:7" ht="15" x14ac:dyDescent="0.25">
      <c r="G62264" s="106"/>
    </row>
    <row r="62265" spans="7:7" ht="15" x14ac:dyDescent="0.25">
      <c r="G62265" s="106"/>
    </row>
    <row r="62266" spans="7:7" ht="15" x14ac:dyDescent="0.25">
      <c r="G62266" s="106"/>
    </row>
    <row r="62267" spans="7:7" ht="15" x14ac:dyDescent="0.25">
      <c r="G62267" s="106"/>
    </row>
    <row r="62268" spans="7:7" ht="15" x14ac:dyDescent="0.25">
      <c r="G62268" s="106"/>
    </row>
    <row r="62269" spans="7:7" ht="15" x14ac:dyDescent="0.25">
      <c r="G62269" s="106"/>
    </row>
    <row r="62270" spans="7:7" ht="15" x14ac:dyDescent="0.25">
      <c r="G62270" s="106"/>
    </row>
    <row r="62271" spans="7:7" ht="15" x14ac:dyDescent="0.25">
      <c r="G62271" s="106"/>
    </row>
    <row r="62272" spans="7:7" ht="15" x14ac:dyDescent="0.25">
      <c r="G62272" s="106"/>
    </row>
    <row r="62273" spans="7:7" ht="15" x14ac:dyDescent="0.25">
      <c r="G62273" s="106"/>
    </row>
    <row r="62274" spans="7:7" ht="15" x14ac:dyDescent="0.25">
      <c r="G62274" s="106"/>
    </row>
    <row r="62275" spans="7:7" ht="15" x14ac:dyDescent="0.25">
      <c r="G62275" s="106"/>
    </row>
    <row r="62276" spans="7:7" ht="15" x14ac:dyDescent="0.25">
      <c r="G62276" s="106"/>
    </row>
    <row r="62277" spans="7:7" ht="15" x14ac:dyDescent="0.25">
      <c r="G62277" s="106"/>
    </row>
    <row r="62278" spans="7:7" ht="15" x14ac:dyDescent="0.25">
      <c r="G62278" s="106"/>
    </row>
    <row r="62279" spans="7:7" ht="15" x14ac:dyDescent="0.25">
      <c r="G62279" s="106"/>
    </row>
    <row r="62280" spans="7:7" ht="15" x14ac:dyDescent="0.25">
      <c r="G62280" s="106"/>
    </row>
    <row r="62281" spans="7:7" ht="15" x14ac:dyDescent="0.25">
      <c r="G62281" s="106"/>
    </row>
    <row r="62282" spans="7:7" ht="15" x14ac:dyDescent="0.25">
      <c r="G62282" s="106"/>
    </row>
    <row r="62283" spans="7:7" ht="15" x14ac:dyDescent="0.25">
      <c r="G62283" s="106"/>
    </row>
    <row r="62284" spans="7:7" ht="15" x14ac:dyDescent="0.25">
      <c r="G62284" s="106"/>
    </row>
    <row r="62285" spans="7:7" ht="15" x14ac:dyDescent="0.25">
      <c r="G62285" s="106"/>
    </row>
    <row r="62286" spans="7:7" ht="15" x14ac:dyDescent="0.25">
      <c r="G62286" s="106"/>
    </row>
    <row r="62287" spans="7:7" ht="15" x14ac:dyDescent="0.25">
      <c r="G62287" s="106"/>
    </row>
    <row r="62288" spans="7:7" ht="15" x14ac:dyDescent="0.25">
      <c r="G62288" s="106"/>
    </row>
    <row r="62289" spans="7:7" ht="15" x14ac:dyDescent="0.25">
      <c r="G62289" s="106"/>
    </row>
    <row r="62290" spans="7:7" ht="15" x14ac:dyDescent="0.25">
      <c r="G62290" s="106"/>
    </row>
    <row r="62291" spans="7:7" ht="15" x14ac:dyDescent="0.25">
      <c r="G62291" s="106"/>
    </row>
    <row r="62292" spans="7:7" ht="15" x14ac:dyDescent="0.25">
      <c r="G62292" s="106"/>
    </row>
    <row r="62293" spans="7:7" ht="15" x14ac:dyDescent="0.25">
      <c r="G62293" s="106"/>
    </row>
    <row r="62294" spans="7:7" ht="15" x14ac:dyDescent="0.25">
      <c r="G62294" s="106"/>
    </row>
    <row r="62295" spans="7:7" ht="15" x14ac:dyDescent="0.25">
      <c r="G62295" s="106"/>
    </row>
    <row r="62296" spans="7:7" ht="15" x14ac:dyDescent="0.25">
      <c r="G62296" s="106"/>
    </row>
    <row r="62297" spans="7:7" ht="15" x14ac:dyDescent="0.25">
      <c r="G62297" s="106"/>
    </row>
    <row r="62298" spans="7:7" ht="15" x14ac:dyDescent="0.25">
      <c r="G62298" s="106"/>
    </row>
    <row r="62299" spans="7:7" ht="15" x14ac:dyDescent="0.25">
      <c r="G62299" s="106"/>
    </row>
    <row r="62300" spans="7:7" ht="15" x14ac:dyDescent="0.25">
      <c r="G62300" s="106"/>
    </row>
    <row r="62301" spans="7:7" ht="15" x14ac:dyDescent="0.25">
      <c r="G62301" s="106"/>
    </row>
    <row r="62302" spans="7:7" ht="15" x14ac:dyDescent="0.25">
      <c r="G62302" s="106"/>
    </row>
    <row r="62303" spans="7:7" ht="15" x14ac:dyDescent="0.25">
      <c r="G62303" s="106"/>
    </row>
    <row r="62304" spans="7:7" ht="15" x14ac:dyDescent="0.25">
      <c r="G62304" s="106"/>
    </row>
    <row r="62305" spans="7:7" ht="15" x14ac:dyDescent="0.25">
      <c r="G62305" s="106"/>
    </row>
    <row r="62306" spans="7:7" ht="15" x14ac:dyDescent="0.25">
      <c r="G62306" s="106"/>
    </row>
    <row r="62307" spans="7:7" ht="15" x14ac:dyDescent="0.25">
      <c r="G62307" s="106"/>
    </row>
    <row r="62308" spans="7:7" ht="15" x14ac:dyDescent="0.25">
      <c r="G62308" s="106"/>
    </row>
    <row r="62309" spans="7:7" ht="15" x14ac:dyDescent="0.25">
      <c r="G62309" s="106"/>
    </row>
    <row r="62310" spans="7:7" ht="15" x14ac:dyDescent="0.25">
      <c r="G62310" s="106"/>
    </row>
    <row r="62311" spans="7:7" ht="15" x14ac:dyDescent="0.25">
      <c r="G62311" s="106"/>
    </row>
    <row r="62312" spans="7:7" ht="15" x14ac:dyDescent="0.25">
      <c r="G62312" s="106"/>
    </row>
    <row r="62313" spans="7:7" ht="15" x14ac:dyDescent="0.25">
      <c r="G62313" s="106"/>
    </row>
    <row r="62314" spans="7:7" ht="15" x14ac:dyDescent="0.25">
      <c r="G62314" s="106"/>
    </row>
    <row r="62315" spans="7:7" ht="15" x14ac:dyDescent="0.25">
      <c r="G62315" s="106"/>
    </row>
    <row r="62316" spans="7:7" ht="15" x14ac:dyDescent="0.25">
      <c r="G62316" s="106"/>
    </row>
    <row r="62317" spans="7:7" ht="15" x14ac:dyDescent="0.25">
      <c r="G62317" s="106"/>
    </row>
    <row r="62318" spans="7:7" ht="15" x14ac:dyDescent="0.25">
      <c r="G62318" s="106"/>
    </row>
    <row r="62319" spans="7:7" ht="15" x14ac:dyDescent="0.25">
      <c r="G62319" s="106"/>
    </row>
    <row r="62320" spans="7:7" ht="15" x14ac:dyDescent="0.25">
      <c r="G62320" s="106"/>
    </row>
    <row r="62321" spans="7:7" ht="15" x14ac:dyDescent="0.25">
      <c r="G62321" s="106"/>
    </row>
    <row r="62322" spans="7:7" ht="15" x14ac:dyDescent="0.25">
      <c r="G62322" s="106"/>
    </row>
    <row r="62323" spans="7:7" ht="15" x14ac:dyDescent="0.25">
      <c r="G62323" s="106"/>
    </row>
    <row r="62324" spans="7:7" ht="15" x14ac:dyDescent="0.25">
      <c r="G62324" s="106"/>
    </row>
    <row r="62325" spans="7:7" ht="15" x14ac:dyDescent="0.25">
      <c r="G62325" s="106"/>
    </row>
    <row r="62326" spans="7:7" ht="15" x14ac:dyDescent="0.25">
      <c r="G62326" s="106"/>
    </row>
    <row r="62327" spans="7:7" ht="15" x14ac:dyDescent="0.25">
      <c r="G62327" s="106"/>
    </row>
    <row r="62328" spans="7:7" ht="15" x14ac:dyDescent="0.25">
      <c r="G62328" s="106"/>
    </row>
    <row r="62329" spans="7:7" ht="15" x14ac:dyDescent="0.25">
      <c r="G62329" s="106"/>
    </row>
    <row r="62330" spans="7:7" ht="15" x14ac:dyDescent="0.25">
      <c r="G62330" s="106"/>
    </row>
    <row r="62331" spans="7:7" ht="15" x14ac:dyDescent="0.25">
      <c r="G62331" s="106"/>
    </row>
    <row r="62332" spans="7:7" ht="15" x14ac:dyDescent="0.25">
      <c r="G62332" s="106"/>
    </row>
    <row r="62333" spans="7:7" ht="15" x14ac:dyDescent="0.25">
      <c r="G62333" s="106"/>
    </row>
    <row r="62334" spans="7:7" ht="15" x14ac:dyDescent="0.25">
      <c r="G62334" s="106"/>
    </row>
    <row r="62335" spans="7:7" ht="15" x14ac:dyDescent="0.25">
      <c r="G62335" s="106"/>
    </row>
    <row r="62336" spans="7:7" ht="15" x14ac:dyDescent="0.25">
      <c r="G62336" s="106"/>
    </row>
    <row r="62337" spans="7:7" ht="15" x14ac:dyDescent="0.25">
      <c r="G62337" s="106"/>
    </row>
    <row r="62338" spans="7:7" ht="15" x14ac:dyDescent="0.25">
      <c r="G62338" s="106"/>
    </row>
    <row r="62339" spans="7:7" ht="15" x14ac:dyDescent="0.25">
      <c r="G62339" s="106"/>
    </row>
    <row r="62340" spans="7:7" ht="15" x14ac:dyDescent="0.25">
      <c r="G62340" s="106"/>
    </row>
    <row r="62341" spans="7:7" ht="15" x14ac:dyDescent="0.25">
      <c r="G62341" s="106"/>
    </row>
    <row r="62342" spans="7:7" ht="15" x14ac:dyDescent="0.25">
      <c r="G62342" s="106"/>
    </row>
    <row r="62343" spans="7:7" ht="15" x14ac:dyDescent="0.25">
      <c r="G62343" s="106"/>
    </row>
    <row r="62344" spans="7:7" ht="15" x14ac:dyDescent="0.25">
      <c r="G62344" s="106"/>
    </row>
    <row r="62345" spans="7:7" ht="15" x14ac:dyDescent="0.25">
      <c r="G62345" s="106"/>
    </row>
    <row r="62346" spans="7:7" ht="15" x14ac:dyDescent="0.25">
      <c r="G62346" s="106"/>
    </row>
    <row r="62347" spans="7:7" ht="15" x14ac:dyDescent="0.25">
      <c r="G62347" s="106"/>
    </row>
    <row r="62348" spans="7:7" ht="15" x14ac:dyDescent="0.25">
      <c r="G62348" s="106"/>
    </row>
    <row r="62349" spans="7:7" ht="15" x14ac:dyDescent="0.25">
      <c r="G62349" s="106"/>
    </row>
    <row r="62350" spans="7:7" ht="15" x14ac:dyDescent="0.25">
      <c r="G62350" s="106"/>
    </row>
    <row r="62351" spans="7:7" ht="15" x14ac:dyDescent="0.25">
      <c r="G62351" s="106"/>
    </row>
    <row r="62352" spans="7:7" ht="15" x14ac:dyDescent="0.25">
      <c r="G62352" s="106"/>
    </row>
    <row r="62353" spans="7:7" ht="15" x14ac:dyDescent="0.25">
      <c r="G62353" s="106"/>
    </row>
    <row r="62354" spans="7:7" ht="15" x14ac:dyDescent="0.25">
      <c r="G62354" s="106"/>
    </row>
    <row r="62355" spans="7:7" ht="15" x14ac:dyDescent="0.25">
      <c r="G62355" s="106"/>
    </row>
    <row r="62356" spans="7:7" ht="15" x14ac:dyDescent="0.25">
      <c r="G62356" s="106"/>
    </row>
    <row r="62357" spans="7:7" ht="15" x14ac:dyDescent="0.25">
      <c r="G62357" s="106"/>
    </row>
    <row r="62358" spans="7:7" ht="15" x14ac:dyDescent="0.25">
      <c r="G62358" s="106"/>
    </row>
    <row r="62359" spans="7:7" ht="15" x14ac:dyDescent="0.25">
      <c r="G62359" s="106"/>
    </row>
    <row r="62360" spans="7:7" ht="15" x14ac:dyDescent="0.25">
      <c r="G62360" s="106"/>
    </row>
    <row r="62361" spans="7:7" ht="15" x14ac:dyDescent="0.25">
      <c r="G62361" s="106"/>
    </row>
    <row r="62362" spans="7:7" ht="15" x14ac:dyDescent="0.25">
      <c r="G62362" s="106"/>
    </row>
    <row r="62363" spans="7:7" ht="15" x14ac:dyDescent="0.25">
      <c r="G62363" s="106"/>
    </row>
    <row r="62364" spans="7:7" ht="15" x14ac:dyDescent="0.25">
      <c r="G62364" s="106"/>
    </row>
    <row r="62365" spans="7:7" ht="15" x14ac:dyDescent="0.25">
      <c r="G62365" s="106"/>
    </row>
    <row r="62366" spans="7:7" ht="15" x14ac:dyDescent="0.25">
      <c r="G62366" s="106"/>
    </row>
    <row r="62367" spans="7:7" ht="15" x14ac:dyDescent="0.25">
      <c r="G62367" s="106"/>
    </row>
    <row r="62368" spans="7:7" ht="15" x14ac:dyDescent="0.25">
      <c r="G62368" s="106"/>
    </row>
    <row r="62369" spans="7:7" ht="15" x14ac:dyDescent="0.25">
      <c r="G62369" s="106"/>
    </row>
    <row r="62370" spans="7:7" ht="15" x14ac:dyDescent="0.25">
      <c r="G62370" s="106"/>
    </row>
    <row r="62371" spans="7:7" ht="15" x14ac:dyDescent="0.25">
      <c r="G62371" s="106"/>
    </row>
    <row r="62372" spans="7:7" ht="15" x14ac:dyDescent="0.25">
      <c r="G62372" s="106"/>
    </row>
    <row r="62373" spans="7:7" ht="15" x14ac:dyDescent="0.25">
      <c r="G62373" s="106"/>
    </row>
    <row r="62374" spans="7:7" ht="15" x14ac:dyDescent="0.25">
      <c r="G62374" s="106"/>
    </row>
    <row r="62375" spans="7:7" ht="15" x14ac:dyDescent="0.25">
      <c r="G62375" s="106"/>
    </row>
    <row r="62376" spans="7:7" ht="15" x14ac:dyDescent="0.25">
      <c r="G62376" s="106"/>
    </row>
    <row r="62377" spans="7:7" ht="15" x14ac:dyDescent="0.25">
      <c r="G62377" s="106"/>
    </row>
    <row r="62378" spans="7:7" ht="15" x14ac:dyDescent="0.25">
      <c r="G62378" s="106"/>
    </row>
    <row r="62379" spans="7:7" ht="15" x14ac:dyDescent="0.25">
      <c r="G62379" s="106"/>
    </row>
    <row r="62380" spans="7:7" ht="15" x14ac:dyDescent="0.25">
      <c r="G62380" s="106"/>
    </row>
    <row r="62381" spans="7:7" ht="15" x14ac:dyDescent="0.25">
      <c r="G62381" s="106"/>
    </row>
    <row r="62382" spans="7:7" ht="15" x14ac:dyDescent="0.25">
      <c r="G62382" s="106"/>
    </row>
    <row r="62383" spans="7:7" ht="15" x14ac:dyDescent="0.25">
      <c r="G62383" s="106"/>
    </row>
    <row r="62384" spans="7:7" ht="15" x14ac:dyDescent="0.25">
      <c r="G62384" s="106"/>
    </row>
    <row r="62385" spans="7:7" ht="15" x14ac:dyDescent="0.25">
      <c r="G62385" s="106"/>
    </row>
    <row r="62386" spans="7:7" ht="15" x14ac:dyDescent="0.25">
      <c r="G62386" s="106"/>
    </row>
    <row r="62387" spans="7:7" ht="15" x14ac:dyDescent="0.25">
      <c r="G62387" s="106"/>
    </row>
    <row r="62388" spans="7:7" ht="15" x14ac:dyDescent="0.25">
      <c r="G62388" s="106"/>
    </row>
    <row r="62389" spans="7:7" ht="15" x14ac:dyDescent="0.25">
      <c r="G62389" s="106"/>
    </row>
    <row r="62390" spans="7:7" ht="15" x14ac:dyDescent="0.25">
      <c r="G62390" s="106"/>
    </row>
    <row r="62391" spans="7:7" ht="15" x14ac:dyDescent="0.25">
      <c r="G62391" s="106"/>
    </row>
    <row r="62392" spans="7:7" ht="15" x14ac:dyDescent="0.25">
      <c r="G62392" s="106"/>
    </row>
    <row r="62393" spans="7:7" ht="15" x14ac:dyDescent="0.25">
      <c r="G62393" s="106"/>
    </row>
    <row r="62394" spans="7:7" ht="15" x14ac:dyDescent="0.25">
      <c r="G62394" s="106"/>
    </row>
    <row r="62395" spans="7:7" ht="15" x14ac:dyDescent="0.25">
      <c r="G62395" s="106"/>
    </row>
    <row r="62396" spans="7:7" ht="15" x14ac:dyDescent="0.25">
      <c r="G62396" s="106"/>
    </row>
    <row r="62397" spans="7:7" ht="15" x14ac:dyDescent="0.25">
      <c r="G62397" s="106"/>
    </row>
    <row r="62398" spans="7:7" ht="15" x14ac:dyDescent="0.25">
      <c r="G62398" s="106"/>
    </row>
    <row r="62399" spans="7:7" ht="15" x14ac:dyDescent="0.25">
      <c r="G62399" s="106"/>
    </row>
    <row r="62400" spans="7:7" ht="15" x14ac:dyDescent="0.25">
      <c r="G62400" s="106"/>
    </row>
    <row r="62401" spans="7:7" ht="15" x14ac:dyDescent="0.25">
      <c r="G62401" s="106"/>
    </row>
    <row r="62402" spans="7:7" ht="15" x14ac:dyDescent="0.25">
      <c r="G62402" s="106"/>
    </row>
    <row r="62403" spans="7:7" ht="15" x14ac:dyDescent="0.25">
      <c r="G62403" s="106"/>
    </row>
    <row r="62404" spans="7:7" ht="15" x14ac:dyDescent="0.25">
      <c r="G62404" s="106"/>
    </row>
    <row r="62405" spans="7:7" ht="15" x14ac:dyDescent="0.25">
      <c r="G62405" s="106"/>
    </row>
    <row r="62406" spans="7:7" ht="15" x14ac:dyDescent="0.25">
      <c r="G62406" s="106"/>
    </row>
    <row r="62407" spans="7:7" ht="15" x14ac:dyDescent="0.25">
      <c r="G62407" s="106"/>
    </row>
    <row r="62408" spans="7:7" ht="15" x14ac:dyDescent="0.25">
      <c r="G62408" s="106"/>
    </row>
    <row r="62409" spans="7:7" ht="15" x14ac:dyDescent="0.25">
      <c r="G62409" s="106"/>
    </row>
    <row r="62410" spans="7:7" ht="15" x14ac:dyDescent="0.25">
      <c r="G62410" s="106"/>
    </row>
    <row r="62411" spans="7:7" ht="15" x14ac:dyDescent="0.25">
      <c r="G62411" s="106"/>
    </row>
    <row r="62412" spans="7:7" ht="15" x14ac:dyDescent="0.25">
      <c r="G62412" s="106"/>
    </row>
    <row r="62413" spans="7:7" ht="15" x14ac:dyDescent="0.25">
      <c r="G62413" s="106"/>
    </row>
    <row r="62414" spans="7:7" ht="15" x14ac:dyDescent="0.25">
      <c r="G62414" s="106"/>
    </row>
    <row r="62415" spans="7:7" ht="15" x14ac:dyDescent="0.25">
      <c r="G62415" s="106"/>
    </row>
    <row r="62416" spans="7:7" ht="15" x14ac:dyDescent="0.25">
      <c r="G62416" s="106"/>
    </row>
    <row r="62417" spans="7:7" ht="15" x14ac:dyDescent="0.25">
      <c r="G62417" s="106"/>
    </row>
    <row r="62418" spans="7:7" ht="15" x14ac:dyDescent="0.25">
      <c r="G62418" s="106"/>
    </row>
    <row r="62419" spans="7:7" ht="15" x14ac:dyDescent="0.25">
      <c r="G62419" s="106"/>
    </row>
    <row r="62420" spans="7:7" ht="15" x14ac:dyDescent="0.25">
      <c r="G62420" s="106"/>
    </row>
    <row r="62421" spans="7:7" ht="15" x14ac:dyDescent="0.25">
      <c r="G62421" s="106"/>
    </row>
    <row r="62422" spans="7:7" ht="15" x14ac:dyDescent="0.25">
      <c r="G62422" s="106"/>
    </row>
    <row r="62423" spans="7:7" ht="15" x14ac:dyDescent="0.25">
      <c r="G62423" s="106"/>
    </row>
    <row r="62424" spans="7:7" ht="15" x14ac:dyDescent="0.25">
      <c r="G62424" s="106"/>
    </row>
    <row r="62425" spans="7:7" ht="15" x14ac:dyDescent="0.25">
      <c r="G62425" s="106"/>
    </row>
    <row r="62426" spans="7:7" ht="15" x14ac:dyDescent="0.25">
      <c r="G62426" s="106"/>
    </row>
    <row r="62427" spans="7:7" ht="15" x14ac:dyDescent="0.25">
      <c r="G62427" s="106"/>
    </row>
    <row r="62428" spans="7:7" ht="15" x14ac:dyDescent="0.25">
      <c r="G62428" s="106"/>
    </row>
    <row r="62429" spans="7:7" ht="15" x14ac:dyDescent="0.25">
      <c r="G62429" s="106"/>
    </row>
    <row r="62430" spans="7:7" ht="15" x14ac:dyDescent="0.25">
      <c r="G62430" s="106"/>
    </row>
    <row r="62431" spans="7:7" ht="15" x14ac:dyDescent="0.25">
      <c r="G62431" s="106"/>
    </row>
    <row r="62432" spans="7:7" ht="15" x14ac:dyDescent="0.25">
      <c r="G62432" s="106"/>
    </row>
    <row r="62433" spans="7:7" ht="15" x14ac:dyDescent="0.25">
      <c r="G62433" s="106"/>
    </row>
    <row r="62434" spans="7:7" ht="15" x14ac:dyDescent="0.25">
      <c r="G62434" s="106"/>
    </row>
    <row r="62435" spans="7:7" ht="15" x14ac:dyDescent="0.25">
      <c r="G62435" s="106"/>
    </row>
    <row r="62436" spans="7:7" ht="15" x14ac:dyDescent="0.25">
      <c r="G62436" s="106"/>
    </row>
    <row r="62437" spans="7:7" ht="15" x14ac:dyDescent="0.25">
      <c r="G62437" s="106"/>
    </row>
    <row r="62438" spans="7:7" ht="15" x14ac:dyDescent="0.25">
      <c r="G62438" s="106"/>
    </row>
    <row r="62439" spans="7:7" ht="15" x14ac:dyDescent="0.25">
      <c r="G62439" s="106"/>
    </row>
    <row r="62440" spans="7:7" ht="15" x14ac:dyDescent="0.25">
      <c r="G62440" s="106"/>
    </row>
    <row r="62441" spans="7:7" ht="15" x14ac:dyDescent="0.25">
      <c r="G62441" s="106"/>
    </row>
    <row r="62442" spans="7:7" ht="15" x14ac:dyDescent="0.25">
      <c r="G62442" s="106"/>
    </row>
    <row r="62443" spans="7:7" ht="15" x14ac:dyDescent="0.25">
      <c r="G62443" s="106"/>
    </row>
    <row r="62444" spans="7:7" ht="15" x14ac:dyDescent="0.25">
      <c r="G62444" s="106"/>
    </row>
    <row r="62445" spans="7:7" ht="15" x14ac:dyDescent="0.25">
      <c r="G62445" s="106"/>
    </row>
    <row r="62446" spans="7:7" ht="15" x14ac:dyDescent="0.25">
      <c r="G62446" s="106"/>
    </row>
    <row r="62447" spans="7:7" ht="15" x14ac:dyDescent="0.25">
      <c r="G62447" s="106"/>
    </row>
    <row r="62448" spans="7:7" ht="15" x14ac:dyDescent="0.25">
      <c r="G62448" s="106"/>
    </row>
    <row r="62449" spans="7:7" ht="15" x14ac:dyDescent="0.25">
      <c r="G62449" s="106"/>
    </row>
    <row r="62450" spans="7:7" ht="15" x14ac:dyDescent="0.25">
      <c r="G62450" s="106"/>
    </row>
    <row r="62451" spans="7:7" ht="15" x14ac:dyDescent="0.25">
      <c r="G62451" s="106"/>
    </row>
    <row r="62452" spans="7:7" ht="15" x14ac:dyDescent="0.25">
      <c r="G62452" s="106"/>
    </row>
    <row r="62453" spans="7:7" ht="15" x14ac:dyDescent="0.25">
      <c r="G62453" s="106"/>
    </row>
    <row r="62454" spans="7:7" ht="15" x14ac:dyDescent="0.25">
      <c r="G62454" s="106"/>
    </row>
    <row r="62455" spans="7:7" ht="15" x14ac:dyDescent="0.25">
      <c r="G62455" s="106"/>
    </row>
    <row r="62456" spans="7:7" ht="15" x14ac:dyDescent="0.25">
      <c r="G62456" s="106"/>
    </row>
    <row r="62457" spans="7:7" ht="15" x14ac:dyDescent="0.25">
      <c r="G62457" s="106"/>
    </row>
    <row r="62458" spans="7:7" ht="15" x14ac:dyDescent="0.25">
      <c r="G62458" s="106"/>
    </row>
    <row r="62459" spans="7:7" ht="15" x14ac:dyDescent="0.25">
      <c r="G62459" s="106"/>
    </row>
    <row r="62460" spans="7:7" ht="15" x14ac:dyDescent="0.25">
      <c r="G62460" s="106"/>
    </row>
    <row r="62461" spans="7:7" ht="15" x14ac:dyDescent="0.25">
      <c r="G62461" s="106"/>
    </row>
    <row r="62462" spans="7:7" ht="15" x14ac:dyDescent="0.25">
      <c r="G62462" s="106"/>
    </row>
    <row r="62463" spans="7:7" ht="15" x14ac:dyDescent="0.25">
      <c r="G62463" s="106"/>
    </row>
    <row r="62464" spans="7:7" ht="15" x14ac:dyDescent="0.25">
      <c r="G62464" s="106"/>
    </row>
    <row r="62465" spans="7:7" ht="15" x14ac:dyDescent="0.25">
      <c r="G62465" s="106"/>
    </row>
    <row r="62466" spans="7:7" ht="15" x14ac:dyDescent="0.25">
      <c r="G62466" s="106"/>
    </row>
    <row r="62467" spans="7:7" ht="15" x14ac:dyDescent="0.25">
      <c r="G62467" s="106"/>
    </row>
    <row r="62468" spans="7:7" ht="15" x14ac:dyDescent="0.25">
      <c r="G62468" s="106"/>
    </row>
    <row r="62469" spans="7:7" ht="15" x14ac:dyDescent="0.25">
      <c r="G62469" s="106"/>
    </row>
    <row r="62470" spans="7:7" ht="15" x14ac:dyDescent="0.25">
      <c r="G62470" s="106"/>
    </row>
    <row r="62471" spans="7:7" ht="15" x14ac:dyDescent="0.25">
      <c r="G62471" s="106"/>
    </row>
    <row r="62472" spans="7:7" ht="15" x14ac:dyDescent="0.25">
      <c r="G62472" s="106"/>
    </row>
    <row r="62473" spans="7:7" ht="15" x14ac:dyDescent="0.25">
      <c r="G62473" s="106"/>
    </row>
    <row r="62474" spans="7:7" ht="15" x14ac:dyDescent="0.25">
      <c r="G62474" s="106"/>
    </row>
    <row r="62475" spans="7:7" ht="15" x14ac:dyDescent="0.25">
      <c r="G62475" s="106"/>
    </row>
    <row r="62476" spans="7:7" ht="15" x14ac:dyDescent="0.25">
      <c r="G62476" s="106"/>
    </row>
    <row r="62477" spans="7:7" ht="15" x14ac:dyDescent="0.25">
      <c r="G62477" s="106"/>
    </row>
    <row r="62478" spans="7:7" ht="15" x14ac:dyDescent="0.25">
      <c r="G62478" s="106"/>
    </row>
    <row r="62479" spans="7:7" ht="15" x14ac:dyDescent="0.25">
      <c r="G62479" s="106"/>
    </row>
    <row r="62480" spans="7:7" ht="15" x14ac:dyDescent="0.25">
      <c r="G62480" s="106"/>
    </row>
    <row r="62481" spans="7:7" ht="15" x14ac:dyDescent="0.25">
      <c r="G62481" s="106"/>
    </row>
    <row r="62482" spans="7:7" ht="15" x14ac:dyDescent="0.25">
      <c r="G62482" s="106"/>
    </row>
    <row r="62483" spans="7:7" ht="15" x14ac:dyDescent="0.25">
      <c r="G62483" s="106"/>
    </row>
    <row r="62484" spans="7:7" ht="15" x14ac:dyDescent="0.25">
      <c r="G62484" s="106"/>
    </row>
    <row r="62485" spans="7:7" ht="15" x14ac:dyDescent="0.25">
      <c r="G62485" s="106"/>
    </row>
    <row r="62486" spans="7:7" ht="15" x14ac:dyDescent="0.25">
      <c r="G62486" s="106"/>
    </row>
    <row r="62487" spans="7:7" ht="15" x14ac:dyDescent="0.25">
      <c r="G62487" s="106"/>
    </row>
    <row r="62488" spans="7:7" ht="15" x14ac:dyDescent="0.25">
      <c r="G62488" s="106"/>
    </row>
    <row r="62489" spans="7:7" ht="15" x14ac:dyDescent="0.25">
      <c r="G62489" s="106"/>
    </row>
    <row r="62490" spans="7:7" ht="15" x14ac:dyDescent="0.25">
      <c r="G62490" s="106"/>
    </row>
    <row r="62491" spans="7:7" ht="15" x14ac:dyDescent="0.25">
      <c r="G62491" s="106"/>
    </row>
    <row r="62492" spans="7:7" ht="15" x14ac:dyDescent="0.25">
      <c r="G62492" s="106"/>
    </row>
    <row r="62493" spans="7:7" ht="15" x14ac:dyDescent="0.25">
      <c r="G62493" s="106"/>
    </row>
    <row r="62494" spans="7:7" ht="15" x14ac:dyDescent="0.25">
      <c r="G62494" s="106"/>
    </row>
    <row r="62495" spans="7:7" ht="15" x14ac:dyDescent="0.25">
      <c r="G62495" s="106"/>
    </row>
    <row r="62496" spans="7:7" ht="15" x14ac:dyDescent="0.25">
      <c r="G62496" s="106"/>
    </row>
    <row r="62497" spans="7:7" ht="15" x14ac:dyDescent="0.25">
      <c r="G62497" s="106"/>
    </row>
    <row r="62498" spans="7:7" ht="15" x14ac:dyDescent="0.25">
      <c r="G62498" s="106"/>
    </row>
    <row r="62499" spans="7:7" ht="15" x14ac:dyDescent="0.25">
      <c r="G62499" s="106"/>
    </row>
    <row r="62500" spans="7:7" ht="15" x14ac:dyDescent="0.25">
      <c r="G62500" s="106"/>
    </row>
    <row r="62501" spans="7:7" ht="15" x14ac:dyDescent="0.25">
      <c r="G62501" s="106"/>
    </row>
    <row r="62502" spans="7:7" ht="15" x14ac:dyDescent="0.25">
      <c r="G62502" s="106"/>
    </row>
    <row r="62503" spans="7:7" ht="15" x14ac:dyDescent="0.25">
      <c r="G62503" s="106"/>
    </row>
    <row r="62504" spans="7:7" ht="15" x14ac:dyDescent="0.25">
      <c r="G62504" s="106"/>
    </row>
    <row r="62505" spans="7:7" ht="15" x14ac:dyDescent="0.25">
      <c r="G62505" s="106"/>
    </row>
    <row r="62506" spans="7:7" ht="15" x14ac:dyDescent="0.25">
      <c r="G62506" s="106"/>
    </row>
    <row r="62507" spans="7:7" ht="15" x14ac:dyDescent="0.25">
      <c r="G62507" s="106"/>
    </row>
    <row r="62508" spans="7:7" ht="15" x14ac:dyDescent="0.25">
      <c r="G62508" s="106"/>
    </row>
    <row r="62509" spans="7:7" ht="15" x14ac:dyDescent="0.25">
      <c r="G62509" s="106"/>
    </row>
    <row r="62510" spans="7:7" ht="15" x14ac:dyDescent="0.25">
      <c r="G62510" s="106"/>
    </row>
    <row r="62511" spans="7:7" ht="15" x14ac:dyDescent="0.25">
      <c r="G62511" s="106"/>
    </row>
    <row r="62512" spans="7:7" ht="15" x14ac:dyDescent="0.25">
      <c r="G62512" s="106"/>
    </row>
    <row r="62513" spans="7:7" ht="15" x14ac:dyDescent="0.25">
      <c r="G62513" s="106"/>
    </row>
    <row r="62514" spans="7:7" ht="15" x14ac:dyDescent="0.25">
      <c r="G62514" s="106"/>
    </row>
    <row r="62515" spans="7:7" ht="15" x14ac:dyDescent="0.25">
      <c r="G62515" s="106"/>
    </row>
    <row r="62516" spans="7:7" ht="15" x14ac:dyDescent="0.25">
      <c r="G62516" s="106"/>
    </row>
    <row r="62517" spans="7:7" ht="15" x14ac:dyDescent="0.25">
      <c r="G62517" s="106"/>
    </row>
    <row r="62518" spans="7:7" ht="15" x14ac:dyDescent="0.25">
      <c r="G62518" s="106"/>
    </row>
    <row r="62519" spans="7:7" ht="15" x14ac:dyDescent="0.25">
      <c r="G62519" s="106"/>
    </row>
    <row r="62520" spans="7:7" ht="15" x14ac:dyDescent="0.25">
      <c r="G62520" s="106"/>
    </row>
    <row r="62521" spans="7:7" ht="15" x14ac:dyDescent="0.25">
      <c r="G62521" s="106"/>
    </row>
    <row r="62522" spans="7:7" ht="15" x14ac:dyDescent="0.25">
      <c r="G62522" s="106"/>
    </row>
    <row r="62523" spans="7:7" ht="15" x14ac:dyDescent="0.25">
      <c r="G62523" s="106"/>
    </row>
    <row r="62524" spans="7:7" ht="15" x14ac:dyDescent="0.25">
      <c r="G62524" s="106"/>
    </row>
    <row r="62525" spans="7:7" ht="15" x14ac:dyDescent="0.25">
      <c r="G62525" s="106"/>
    </row>
    <row r="62526" spans="7:7" ht="15" x14ac:dyDescent="0.25">
      <c r="G62526" s="106"/>
    </row>
    <row r="62527" spans="7:7" ht="15" x14ac:dyDescent="0.25">
      <c r="G62527" s="106"/>
    </row>
    <row r="62528" spans="7:7" ht="15" x14ac:dyDescent="0.25">
      <c r="G62528" s="106"/>
    </row>
    <row r="62529" spans="7:7" ht="15" x14ac:dyDescent="0.25">
      <c r="G62529" s="106"/>
    </row>
    <row r="62530" spans="7:7" ht="15" x14ac:dyDescent="0.25">
      <c r="G62530" s="106"/>
    </row>
    <row r="62531" spans="7:7" ht="15" x14ac:dyDescent="0.25">
      <c r="G62531" s="106"/>
    </row>
    <row r="62532" spans="7:7" ht="15" x14ac:dyDescent="0.25">
      <c r="G62532" s="106"/>
    </row>
    <row r="62533" spans="7:7" ht="15" x14ac:dyDescent="0.25">
      <c r="G62533" s="106"/>
    </row>
    <row r="62534" spans="7:7" ht="15" x14ac:dyDescent="0.25">
      <c r="G62534" s="106"/>
    </row>
    <row r="62535" spans="7:7" ht="15" x14ac:dyDescent="0.25">
      <c r="G62535" s="106"/>
    </row>
    <row r="62536" spans="7:7" ht="15" x14ac:dyDescent="0.25">
      <c r="G62536" s="106"/>
    </row>
    <row r="62537" spans="7:7" ht="15" x14ac:dyDescent="0.25">
      <c r="G62537" s="106"/>
    </row>
    <row r="62538" spans="7:7" ht="15" x14ac:dyDescent="0.25">
      <c r="G62538" s="106"/>
    </row>
    <row r="62539" spans="7:7" ht="15" x14ac:dyDescent="0.25">
      <c r="G62539" s="106"/>
    </row>
    <row r="62540" spans="7:7" ht="15" x14ac:dyDescent="0.25">
      <c r="G62540" s="106"/>
    </row>
    <row r="62541" spans="7:7" ht="15" x14ac:dyDescent="0.25">
      <c r="G62541" s="106"/>
    </row>
    <row r="62542" spans="7:7" ht="15" x14ac:dyDescent="0.25">
      <c r="G62542" s="106"/>
    </row>
    <row r="62543" spans="7:7" ht="15" x14ac:dyDescent="0.25">
      <c r="G62543" s="106"/>
    </row>
    <row r="62544" spans="7:7" ht="15" x14ac:dyDescent="0.25">
      <c r="G62544" s="106"/>
    </row>
    <row r="62545" spans="7:7" ht="15" x14ac:dyDescent="0.25">
      <c r="G62545" s="106"/>
    </row>
    <row r="62546" spans="7:7" ht="15" x14ac:dyDescent="0.25">
      <c r="G62546" s="106"/>
    </row>
    <row r="62547" spans="7:7" ht="15" x14ac:dyDescent="0.25">
      <c r="G62547" s="106"/>
    </row>
    <row r="62548" spans="7:7" ht="15" x14ac:dyDescent="0.25">
      <c r="G62548" s="106"/>
    </row>
    <row r="62549" spans="7:7" ht="15" x14ac:dyDescent="0.25">
      <c r="G62549" s="106"/>
    </row>
    <row r="62550" spans="7:7" ht="15" x14ac:dyDescent="0.25">
      <c r="G62550" s="106"/>
    </row>
    <row r="62551" spans="7:7" ht="15" x14ac:dyDescent="0.25">
      <c r="G62551" s="106"/>
    </row>
    <row r="62552" spans="7:7" ht="15" x14ac:dyDescent="0.25">
      <c r="G62552" s="106"/>
    </row>
    <row r="62553" spans="7:7" ht="15" x14ac:dyDescent="0.25">
      <c r="G62553" s="106"/>
    </row>
    <row r="62554" spans="7:7" ht="15" x14ac:dyDescent="0.25">
      <c r="G62554" s="106"/>
    </row>
    <row r="62555" spans="7:7" ht="15" x14ac:dyDescent="0.25">
      <c r="G62555" s="106"/>
    </row>
    <row r="62556" spans="7:7" ht="15" x14ac:dyDescent="0.25">
      <c r="G62556" s="106"/>
    </row>
    <row r="62557" spans="7:7" ht="15" x14ac:dyDescent="0.25">
      <c r="G62557" s="106"/>
    </row>
    <row r="62558" spans="7:7" ht="15" x14ac:dyDescent="0.25">
      <c r="G62558" s="106"/>
    </row>
    <row r="62559" spans="7:7" ht="15" x14ac:dyDescent="0.25">
      <c r="G62559" s="106"/>
    </row>
    <row r="62560" spans="7:7" ht="15" x14ac:dyDescent="0.25">
      <c r="G62560" s="106"/>
    </row>
    <row r="62561" spans="7:7" ht="15" x14ac:dyDescent="0.25">
      <c r="G62561" s="106"/>
    </row>
    <row r="62562" spans="7:7" ht="15" x14ac:dyDescent="0.25">
      <c r="G62562" s="106"/>
    </row>
    <row r="62563" spans="7:7" ht="15" x14ac:dyDescent="0.25">
      <c r="G62563" s="106"/>
    </row>
    <row r="62564" spans="7:7" ht="15" x14ac:dyDescent="0.25">
      <c r="G62564" s="106"/>
    </row>
    <row r="62565" spans="7:7" ht="15" x14ac:dyDescent="0.25">
      <c r="G62565" s="106"/>
    </row>
    <row r="62566" spans="7:7" ht="15" x14ac:dyDescent="0.25">
      <c r="G62566" s="106"/>
    </row>
    <row r="62567" spans="7:7" ht="15" x14ac:dyDescent="0.25">
      <c r="G62567" s="106"/>
    </row>
    <row r="62568" spans="7:7" ht="15" x14ac:dyDescent="0.25">
      <c r="G62568" s="106"/>
    </row>
    <row r="62569" spans="7:7" ht="15" x14ac:dyDescent="0.25">
      <c r="G62569" s="106"/>
    </row>
    <row r="62570" spans="7:7" ht="15" x14ac:dyDescent="0.25">
      <c r="G62570" s="106"/>
    </row>
    <row r="62571" spans="7:7" ht="15" x14ac:dyDescent="0.25">
      <c r="G62571" s="106"/>
    </row>
    <row r="62572" spans="7:7" ht="15" x14ac:dyDescent="0.25">
      <c r="G62572" s="106"/>
    </row>
    <row r="62573" spans="7:7" ht="15" x14ac:dyDescent="0.25">
      <c r="G62573" s="106"/>
    </row>
    <row r="62574" spans="7:7" ht="15" x14ac:dyDescent="0.25">
      <c r="G62574" s="106"/>
    </row>
    <row r="62575" spans="7:7" ht="15" x14ac:dyDescent="0.25">
      <c r="G62575" s="106"/>
    </row>
    <row r="62576" spans="7:7" ht="15" x14ac:dyDescent="0.25">
      <c r="G62576" s="106"/>
    </row>
    <row r="62577" spans="7:7" ht="15" x14ac:dyDescent="0.25">
      <c r="G62577" s="106"/>
    </row>
    <row r="62578" spans="7:7" ht="15" x14ac:dyDescent="0.25">
      <c r="G62578" s="106"/>
    </row>
    <row r="62579" spans="7:7" ht="15" x14ac:dyDescent="0.25">
      <c r="G62579" s="106"/>
    </row>
    <row r="62580" spans="7:7" ht="15" x14ac:dyDescent="0.25">
      <c r="G62580" s="106"/>
    </row>
    <row r="62581" spans="7:7" ht="15" x14ac:dyDescent="0.25">
      <c r="G62581" s="106"/>
    </row>
    <row r="62582" spans="7:7" ht="15" x14ac:dyDescent="0.25">
      <c r="G62582" s="106"/>
    </row>
    <row r="62583" spans="7:7" ht="15" x14ac:dyDescent="0.25">
      <c r="G62583" s="106"/>
    </row>
    <row r="62584" spans="7:7" ht="15" x14ac:dyDescent="0.25">
      <c r="G62584" s="106"/>
    </row>
    <row r="62585" spans="7:7" ht="15" x14ac:dyDescent="0.25">
      <c r="G62585" s="106"/>
    </row>
    <row r="62586" spans="7:7" ht="15" x14ac:dyDescent="0.25">
      <c r="G62586" s="106"/>
    </row>
    <row r="62587" spans="7:7" ht="15" x14ac:dyDescent="0.25">
      <c r="G62587" s="106"/>
    </row>
    <row r="62588" spans="7:7" ht="15" x14ac:dyDescent="0.25">
      <c r="G62588" s="106"/>
    </row>
    <row r="62589" spans="7:7" ht="15" x14ac:dyDescent="0.25">
      <c r="G62589" s="106"/>
    </row>
    <row r="62590" spans="7:7" ht="15" x14ac:dyDescent="0.25">
      <c r="G62590" s="106"/>
    </row>
    <row r="62591" spans="7:7" ht="15" x14ac:dyDescent="0.25">
      <c r="G62591" s="106"/>
    </row>
    <row r="62592" spans="7:7" ht="15" x14ac:dyDescent="0.25">
      <c r="G62592" s="106"/>
    </row>
    <row r="62593" spans="7:7" ht="15" x14ac:dyDescent="0.25">
      <c r="G62593" s="106"/>
    </row>
    <row r="62594" spans="7:7" ht="15" x14ac:dyDescent="0.25">
      <c r="G62594" s="106"/>
    </row>
    <row r="62595" spans="7:7" ht="15" x14ac:dyDescent="0.25">
      <c r="G62595" s="106"/>
    </row>
    <row r="62596" spans="7:7" ht="15" x14ac:dyDescent="0.25">
      <c r="G62596" s="106"/>
    </row>
    <row r="62597" spans="7:7" ht="15" x14ac:dyDescent="0.25">
      <c r="G62597" s="106"/>
    </row>
    <row r="62598" spans="7:7" ht="15" x14ac:dyDescent="0.25">
      <c r="G62598" s="106"/>
    </row>
    <row r="62599" spans="7:7" ht="15" x14ac:dyDescent="0.25">
      <c r="G62599" s="106"/>
    </row>
    <row r="62600" spans="7:7" ht="15" x14ac:dyDescent="0.25">
      <c r="G62600" s="106"/>
    </row>
    <row r="62601" spans="7:7" ht="15" x14ac:dyDescent="0.25">
      <c r="G62601" s="106"/>
    </row>
    <row r="62602" spans="7:7" ht="15" x14ac:dyDescent="0.25">
      <c r="G62602" s="106"/>
    </row>
    <row r="62603" spans="7:7" ht="15" x14ac:dyDescent="0.25">
      <c r="G62603" s="106"/>
    </row>
    <row r="62604" spans="7:7" ht="15" x14ac:dyDescent="0.25">
      <c r="G62604" s="106"/>
    </row>
    <row r="62605" spans="7:7" ht="15" x14ac:dyDescent="0.25">
      <c r="G62605" s="106"/>
    </row>
    <row r="62606" spans="7:7" ht="15" x14ac:dyDescent="0.25">
      <c r="G62606" s="106"/>
    </row>
    <row r="62607" spans="7:7" ht="15" x14ac:dyDescent="0.25">
      <c r="G62607" s="106"/>
    </row>
    <row r="62608" spans="7:7" ht="15" x14ac:dyDescent="0.25">
      <c r="G62608" s="106"/>
    </row>
    <row r="62609" spans="7:7" ht="15" x14ac:dyDescent="0.25">
      <c r="G62609" s="106"/>
    </row>
    <row r="62610" spans="7:7" ht="15" x14ac:dyDescent="0.25">
      <c r="G62610" s="106"/>
    </row>
    <row r="62611" spans="7:7" ht="15" x14ac:dyDescent="0.25">
      <c r="G62611" s="106"/>
    </row>
    <row r="62612" spans="7:7" ht="15" x14ac:dyDescent="0.25">
      <c r="G62612" s="106"/>
    </row>
    <row r="62613" spans="7:7" ht="15" x14ac:dyDescent="0.25">
      <c r="G62613" s="106"/>
    </row>
    <row r="62614" spans="7:7" ht="15" x14ac:dyDescent="0.25">
      <c r="G62614" s="106"/>
    </row>
    <row r="62615" spans="7:7" ht="15" x14ac:dyDescent="0.25">
      <c r="G62615" s="106"/>
    </row>
    <row r="62616" spans="7:7" ht="15" x14ac:dyDescent="0.25">
      <c r="G62616" s="106"/>
    </row>
    <row r="62617" spans="7:7" ht="15" x14ac:dyDescent="0.25">
      <c r="G62617" s="106"/>
    </row>
    <row r="62618" spans="7:7" ht="15" x14ac:dyDescent="0.25">
      <c r="G62618" s="106"/>
    </row>
    <row r="62619" spans="7:7" ht="15" x14ac:dyDescent="0.25">
      <c r="G62619" s="106"/>
    </row>
    <row r="62620" spans="7:7" ht="15" x14ac:dyDescent="0.25">
      <c r="G62620" s="106"/>
    </row>
    <row r="62621" spans="7:7" ht="15" x14ac:dyDescent="0.25">
      <c r="G62621" s="106"/>
    </row>
    <row r="62622" spans="7:7" ht="15" x14ac:dyDescent="0.25">
      <c r="G62622" s="106"/>
    </row>
    <row r="62623" spans="7:7" ht="15" x14ac:dyDescent="0.25">
      <c r="G62623" s="106"/>
    </row>
    <row r="62624" spans="7:7" ht="15" x14ac:dyDescent="0.25">
      <c r="G62624" s="106"/>
    </row>
    <row r="62625" spans="7:7" ht="15" x14ac:dyDescent="0.25">
      <c r="G62625" s="106"/>
    </row>
    <row r="62626" spans="7:7" ht="15" x14ac:dyDescent="0.25">
      <c r="G62626" s="106"/>
    </row>
    <row r="62627" spans="7:7" ht="15" x14ac:dyDescent="0.25">
      <c r="G62627" s="106"/>
    </row>
    <row r="62628" spans="7:7" ht="15" x14ac:dyDescent="0.25">
      <c r="G62628" s="106"/>
    </row>
    <row r="62629" spans="7:7" ht="15" x14ac:dyDescent="0.25">
      <c r="G62629" s="106"/>
    </row>
    <row r="62630" spans="7:7" ht="15" x14ac:dyDescent="0.25">
      <c r="G62630" s="106"/>
    </row>
    <row r="62631" spans="7:7" ht="15" x14ac:dyDescent="0.25">
      <c r="G62631" s="106"/>
    </row>
    <row r="62632" spans="7:7" ht="15" x14ac:dyDescent="0.25">
      <c r="G62632" s="106"/>
    </row>
    <row r="62633" spans="7:7" ht="15" x14ac:dyDescent="0.25">
      <c r="G62633" s="106"/>
    </row>
    <row r="62634" spans="7:7" ht="15" x14ac:dyDescent="0.25">
      <c r="G62634" s="106"/>
    </row>
    <row r="62635" spans="7:7" ht="15" x14ac:dyDescent="0.25">
      <c r="G62635" s="106"/>
    </row>
    <row r="62636" spans="7:7" ht="15" x14ac:dyDescent="0.25">
      <c r="G62636" s="106"/>
    </row>
    <row r="62637" spans="7:7" ht="15" x14ac:dyDescent="0.25">
      <c r="G62637" s="106"/>
    </row>
    <row r="62638" spans="7:7" ht="15" x14ac:dyDescent="0.25">
      <c r="G62638" s="106"/>
    </row>
    <row r="62639" spans="7:7" ht="15" x14ac:dyDescent="0.25">
      <c r="G62639" s="106"/>
    </row>
    <row r="62640" spans="7:7" ht="15" x14ac:dyDescent="0.25">
      <c r="G62640" s="106"/>
    </row>
    <row r="62641" spans="7:7" ht="15" x14ac:dyDescent="0.25">
      <c r="G62641" s="106"/>
    </row>
    <row r="62642" spans="7:7" ht="15" x14ac:dyDescent="0.25">
      <c r="G62642" s="106"/>
    </row>
    <row r="62643" spans="7:7" ht="15" x14ac:dyDescent="0.25">
      <c r="G62643" s="106"/>
    </row>
    <row r="62644" spans="7:7" ht="15" x14ac:dyDescent="0.25">
      <c r="G62644" s="106"/>
    </row>
    <row r="62645" spans="7:7" ht="15" x14ac:dyDescent="0.25">
      <c r="G62645" s="106"/>
    </row>
    <row r="62646" spans="7:7" ht="15" x14ac:dyDescent="0.25">
      <c r="G62646" s="106"/>
    </row>
    <row r="62647" spans="7:7" ht="15" x14ac:dyDescent="0.25">
      <c r="G62647" s="106"/>
    </row>
    <row r="62648" spans="7:7" ht="15" x14ac:dyDescent="0.25">
      <c r="G62648" s="106"/>
    </row>
    <row r="62649" spans="7:7" ht="15" x14ac:dyDescent="0.25">
      <c r="G62649" s="106"/>
    </row>
    <row r="62650" spans="7:7" ht="15" x14ac:dyDescent="0.25">
      <c r="G62650" s="106"/>
    </row>
    <row r="62651" spans="7:7" ht="15" x14ac:dyDescent="0.25">
      <c r="G62651" s="106"/>
    </row>
    <row r="62652" spans="7:7" ht="15" x14ac:dyDescent="0.25">
      <c r="G62652" s="106"/>
    </row>
    <row r="62653" spans="7:7" ht="15" x14ac:dyDescent="0.25">
      <c r="G62653" s="106"/>
    </row>
    <row r="62654" spans="7:7" ht="15" x14ac:dyDescent="0.25">
      <c r="G62654" s="106"/>
    </row>
    <row r="62655" spans="7:7" ht="15" x14ac:dyDescent="0.25">
      <c r="G62655" s="106"/>
    </row>
    <row r="62656" spans="7:7" ht="15" x14ac:dyDescent="0.25">
      <c r="G62656" s="106"/>
    </row>
    <row r="62657" spans="7:7" ht="15" x14ac:dyDescent="0.25">
      <c r="G62657" s="106"/>
    </row>
    <row r="62658" spans="7:7" ht="15" x14ac:dyDescent="0.25">
      <c r="G62658" s="106"/>
    </row>
    <row r="62659" spans="7:7" ht="15" x14ac:dyDescent="0.25">
      <c r="G62659" s="106"/>
    </row>
    <row r="62660" spans="7:7" ht="15" x14ac:dyDescent="0.25">
      <c r="G62660" s="106"/>
    </row>
    <row r="62661" spans="7:7" ht="15" x14ac:dyDescent="0.25">
      <c r="G62661" s="106"/>
    </row>
    <row r="62662" spans="7:7" ht="15" x14ac:dyDescent="0.25">
      <c r="G62662" s="106"/>
    </row>
    <row r="62663" spans="7:7" ht="15" x14ac:dyDescent="0.25">
      <c r="G62663" s="106"/>
    </row>
    <row r="62664" spans="7:7" ht="15" x14ac:dyDescent="0.25">
      <c r="G62664" s="106"/>
    </row>
    <row r="62665" spans="7:7" ht="15" x14ac:dyDescent="0.25">
      <c r="G62665" s="106"/>
    </row>
    <row r="62666" spans="7:7" ht="15" x14ac:dyDescent="0.25">
      <c r="G62666" s="106"/>
    </row>
    <row r="62667" spans="7:7" ht="15" x14ac:dyDescent="0.25">
      <c r="G62667" s="106"/>
    </row>
    <row r="62668" spans="7:7" ht="15" x14ac:dyDescent="0.25">
      <c r="G62668" s="106"/>
    </row>
    <row r="62669" spans="7:7" ht="15" x14ac:dyDescent="0.25">
      <c r="G62669" s="106"/>
    </row>
    <row r="62670" spans="7:7" ht="15" x14ac:dyDescent="0.25">
      <c r="G62670" s="106"/>
    </row>
    <row r="62671" spans="7:7" ht="15" x14ac:dyDescent="0.25">
      <c r="G62671" s="106"/>
    </row>
    <row r="62672" spans="7:7" ht="15" x14ac:dyDescent="0.25">
      <c r="G62672" s="106"/>
    </row>
    <row r="62673" spans="7:7" ht="15" x14ac:dyDescent="0.25">
      <c r="G62673" s="106"/>
    </row>
    <row r="62674" spans="7:7" ht="15" x14ac:dyDescent="0.25">
      <c r="G62674" s="106"/>
    </row>
    <row r="62675" spans="7:7" ht="15" x14ac:dyDescent="0.25">
      <c r="G62675" s="106"/>
    </row>
    <row r="62676" spans="7:7" ht="15" x14ac:dyDescent="0.25">
      <c r="G62676" s="106"/>
    </row>
    <row r="62677" spans="7:7" ht="15" x14ac:dyDescent="0.25">
      <c r="G62677" s="106"/>
    </row>
    <row r="62678" spans="7:7" ht="15" x14ac:dyDescent="0.25">
      <c r="G62678" s="106"/>
    </row>
    <row r="62679" spans="7:7" ht="15" x14ac:dyDescent="0.25">
      <c r="G62679" s="106"/>
    </row>
    <row r="62680" spans="7:7" ht="15" x14ac:dyDescent="0.25">
      <c r="G62680" s="106"/>
    </row>
    <row r="62681" spans="7:7" ht="15" x14ac:dyDescent="0.25">
      <c r="G62681" s="106"/>
    </row>
    <row r="62682" spans="7:7" ht="15" x14ac:dyDescent="0.25">
      <c r="G62682" s="106"/>
    </row>
    <row r="62683" spans="7:7" ht="15" x14ac:dyDescent="0.25">
      <c r="G62683" s="106"/>
    </row>
    <row r="62684" spans="7:7" ht="15" x14ac:dyDescent="0.25">
      <c r="G62684" s="106"/>
    </row>
    <row r="62685" spans="7:7" ht="15" x14ac:dyDescent="0.25">
      <c r="G62685" s="106"/>
    </row>
    <row r="62686" spans="7:7" ht="15" x14ac:dyDescent="0.25">
      <c r="G62686" s="106"/>
    </row>
    <row r="62687" spans="7:7" ht="15" x14ac:dyDescent="0.25">
      <c r="G62687" s="106"/>
    </row>
    <row r="62688" spans="7:7" ht="15" x14ac:dyDescent="0.25">
      <c r="G62688" s="106"/>
    </row>
    <row r="62689" spans="7:7" ht="15" x14ac:dyDescent="0.25">
      <c r="G62689" s="106"/>
    </row>
    <row r="62690" spans="7:7" ht="15" x14ac:dyDescent="0.25">
      <c r="G62690" s="106"/>
    </row>
    <row r="62691" spans="7:7" ht="15" x14ac:dyDescent="0.25">
      <c r="G62691" s="106"/>
    </row>
    <row r="62692" spans="7:7" ht="15" x14ac:dyDescent="0.25">
      <c r="G62692" s="106"/>
    </row>
    <row r="62693" spans="7:7" ht="15" x14ac:dyDescent="0.25">
      <c r="G62693" s="106"/>
    </row>
    <row r="62694" spans="7:7" ht="15" x14ac:dyDescent="0.25">
      <c r="G62694" s="106"/>
    </row>
    <row r="62695" spans="7:7" ht="15" x14ac:dyDescent="0.25">
      <c r="G62695" s="106"/>
    </row>
    <row r="62696" spans="7:7" ht="15" x14ac:dyDescent="0.25">
      <c r="G62696" s="106"/>
    </row>
    <row r="62697" spans="7:7" ht="15" x14ac:dyDescent="0.25">
      <c r="G62697" s="106"/>
    </row>
    <row r="62698" spans="7:7" ht="15" x14ac:dyDescent="0.25">
      <c r="G62698" s="106"/>
    </row>
    <row r="62699" spans="7:7" ht="15" x14ac:dyDescent="0.25">
      <c r="G62699" s="106"/>
    </row>
    <row r="62700" spans="7:7" ht="15" x14ac:dyDescent="0.25">
      <c r="G62700" s="106"/>
    </row>
    <row r="62701" spans="7:7" ht="15" x14ac:dyDescent="0.25">
      <c r="G62701" s="106"/>
    </row>
    <row r="62702" spans="7:7" ht="15" x14ac:dyDescent="0.25">
      <c r="G62702" s="106"/>
    </row>
    <row r="62703" spans="7:7" ht="15" x14ac:dyDescent="0.25">
      <c r="G62703" s="106"/>
    </row>
    <row r="62704" spans="7:7" ht="15" x14ac:dyDescent="0.25">
      <c r="G62704" s="106"/>
    </row>
    <row r="62705" spans="7:7" ht="15" x14ac:dyDescent="0.25">
      <c r="G62705" s="106"/>
    </row>
    <row r="62706" spans="7:7" ht="15" x14ac:dyDescent="0.25">
      <c r="G62706" s="106"/>
    </row>
    <row r="62707" spans="7:7" ht="15" x14ac:dyDescent="0.25">
      <c r="G62707" s="106"/>
    </row>
    <row r="62708" spans="7:7" ht="15" x14ac:dyDescent="0.25">
      <c r="G62708" s="106"/>
    </row>
    <row r="62709" spans="7:7" ht="15" x14ac:dyDescent="0.25">
      <c r="G62709" s="106"/>
    </row>
    <row r="62710" spans="7:7" ht="15" x14ac:dyDescent="0.25">
      <c r="G62710" s="106"/>
    </row>
    <row r="62711" spans="7:7" ht="15" x14ac:dyDescent="0.25">
      <c r="G62711" s="106"/>
    </row>
    <row r="62712" spans="7:7" ht="15" x14ac:dyDescent="0.25">
      <c r="G62712" s="106"/>
    </row>
    <row r="62713" spans="7:7" ht="15" x14ac:dyDescent="0.25">
      <c r="G62713" s="106"/>
    </row>
    <row r="62714" spans="7:7" ht="15" x14ac:dyDescent="0.25">
      <c r="G62714" s="106"/>
    </row>
    <row r="62715" spans="7:7" ht="15" x14ac:dyDescent="0.25">
      <c r="G62715" s="106"/>
    </row>
    <row r="62716" spans="7:7" ht="15" x14ac:dyDescent="0.25">
      <c r="G62716" s="106"/>
    </row>
    <row r="62717" spans="7:7" ht="15" x14ac:dyDescent="0.25">
      <c r="G62717" s="106"/>
    </row>
    <row r="62718" spans="7:7" ht="15" x14ac:dyDescent="0.25">
      <c r="G62718" s="106"/>
    </row>
    <row r="62719" spans="7:7" ht="15" x14ac:dyDescent="0.25">
      <c r="G62719" s="106"/>
    </row>
    <row r="62720" spans="7:7" ht="15" x14ac:dyDescent="0.25">
      <c r="G62720" s="106"/>
    </row>
    <row r="62721" spans="7:7" ht="15" x14ac:dyDescent="0.25">
      <c r="G62721" s="106"/>
    </row>
    <row r="62722" spans="7:7" ht="15" x14ac:dyDescent="0.25">
      <c r="G62722" s="106"/>
    </row>
    <row r="62723" spans="7:7" ht="15" x14ac:dyDescent="0.25">
      <c r="G62723" s="106"/>
    </row>
    <row r="62724" spans="7:7" ht="15" x14ac:dyDescent="0.25">
      <c r="G62724" s="106"/>
    </row>
    <row r="62725" spans="7:7" ht="15" x14ac:dyDescent="0.25">
      <c r="G62725" s="106"/>
    </row>
    <row r="62726" spans="7:7" ht="15" x14ac:dyDescent="0.25">
      <c r="G62726" s="106"/>
    </row>
    <row r="62727" spans="7:7" ht="15" x14ac:dyDescent="0.25">
      <c r="G62727" s="106"/>
    </row>
    <row r="62728" spans="7:7" ht="15" x14ac:dyDescent="0.25">
      <c r="G62728" s="106"/>
    </row>
    <row r="62729" spans="7:7" ht="15" x14ac:dyDescent="0.25">
      <c r="G62729" s="106"/>
    </row>
    <row r="62730" spans="7:7" ht="15" x14ac:dyDescent="0.25">
      <c r="G62730" s="106"/>
    </row>
    <row r="62731" spans="7:7" ht="15" x14ac:dyDescent="0.25">
      <c r="G62731" s="106"/>
    </row>
    <row r="62732" spans="7:7" ht="15" x14ac:dyDescent="0.25">
      <c r="G62732" s="106"/>
    </row>
    <row r="62733" spans="7:7" ht="15" x14ac:dyDescent="0.25">
      <c r="G62733" s="106"/>
    </row>
    <row r="62734" spans="7:7" ht="15" x14ac:dyDescent="0.25">
      <c r="G62734" s="106"/>
    </row>
    <row r="62735" spans="7:7" ht="15" x14ac:dyDescent="0.25">
      <c r="G62735" s="106"/>
    </row>
    <row r="62736" spans="7:7" ht="15" x14ac:dyDescent="0.25">
      <c r="G62736" s="106"/>
    </row>
    <row r="62737" spans="7:7" ht="15" x14ac:dyDescent="0.25">
      <c r="G62737" s="106"/>
    </row>
    <row r="62738" spans="7:7" ht="15" x14ac:dyDescent="0.25">
      <c r="G62738" s="106"/>
    </row>
    <row r="62739" spans="7:7" ht="15" x14ac:dyDescent="0.25">
      <c r="G62739" s="106"/>
    </row>
    <row r="62740" spans="7:7" ht="15" x14ac:dyDescent="0.25">
      <c r="G62740" s="106"/>
    </row>
    <row r="62741" spans="7:7" ht="15" x14ac:dyDescent="0.25">
      <c r="G62741" s="106"/>
    </row>
    <row r="62742" spans="7:7" ht="15" x14ac:dyDescent="0.25">
      <c r="G62742" s="106"/>
    </row>
    <row r="62743" spans="7:7" ht="15" x14ac:dyDescent="0.25">
      <c r="G62743" s="106"/>
    </row>
    <row r="62744" spans="7:7" ht="15" x14ac:dyDescent="0.25">
      <c r="G62744" s="106"/>
    </row>
    <row r="62745" spans="7:7" ht="15" x14ac:dyDescent="0.25">
      <c r="G62745" s="106"/>
    </row>
    <row r="62746" spans="7:7" ht="15" x14ac:dyDescent="0.25">
      <c r="G62746" s="106"/>
    </row>
    <row r="62747" spans="7:7" ht="15" x14ac:dyDescent="0.25">
      <c r="G62747" s="106"/>
    </row>
    <row r="62748" spans="7:7" ht="15" x14ac:dyDescent="0.25">
      <c r="G62748" s="106"/>
    </row>
    <row r="62749" spans="7:7" ht="15" x14ac:dyDescent="0.25">
      <c r="G62749" s="106"/>
    </row>
    <row r="62750" spans="7:7" ht="15" x14ac:dyDescent="0.25">
      <c r="G62750" s="106"/>
    </row>
    <row r="62751" spans="7:7" ht="15" x14ac:dyDescent="0.25">
      <c r="G62751" s="106"/>
    </row>
    <row r="62752" spans="7:7" ht="15" x14ac:dyDescent="0.25">
      <c r="G62752" s="106"/>
    </row>
    <row r="62753" spans="7:7" ht="15" x14ac:dyDescent="0.25">
      <c r="G62753" s="106"/>
    </row>
    <row r="62754" spans="7:7" ht="15" x14ac:dyDescent="0.25">
      <c r="G62754" s="106"/>
    </row>
    <row r="62755" spans="7:7" ht="15" x14ac:dyDescent="0.25">
      <c r="G62755" s="106"/>
    </row>
    <row r="62756" spans="7:7" ht="15" x14ac:dyDescent="0.25">
      <c r="G62756" s="106"/>
    </row>
    <row r="62757" spans="7:7" ht="15" x14ac:dyDescent="0.25">
      <c r="G62757" s="106"/>
    </row>
    <row r="62758" spans="7:7" ht="15" x14ac:dyDescent="0.25">
      <c r="G62758" s="106"/>
    </row>
    <row r="62759" spans="7:7" ht="15" x14ac:dyDescent="0.25">
      <c r="G62759" s="106"/>
    </row>
    <row r="62760" spans="7:7" ht="15" x14ac:dyDescent="0.25">
      <c r="G62760" s="106"/>
    </row>
    <row r="62761" spans="7:7" ht="15" x14ac:dyDescent="0.25">
      <c r="G62761" s="106"/>
    </row>
    <row r="62762" spans="7:7" ht="15" x14ac:dyDescent="0.25">
      <c r="G62762" s="106"/>
    </row>
    <row r="62763" spans="7:7" ht="15" x14ac:dyDescent="0.25">
      <c r="G62763" s="106"/>
    </row>
    <row r="62764" spans="7:7" ht="15" x14ac:dyDescent="0.25">
      <c r="G62764" s="106"/>
    </row>
    <row r="62765" spans="7:7" ht="15" x14ac:dyDescent="0.25">
      <c r="G62765" s="106"/>
    </row>
    <row r="62766" spans="7:7" ht="15" x14ac:dyDescent="0.25">
      <c r="G62766" s="106"/>
    </row>
    <row r="62767" spans="7:7" ht="15" x14ac:dyDescent="0.25">
      <c r="G62767" s="106"/>
    </row>
    <row r="62768" spans="7:7" ht="15" x14ac:dyDescent="0.25">
      <c r="G62768" s="106"/>
    </row>
    <row r="62769" spans="7:7" ht="15" x14ac:dyDescent="0.25">
      <c r="G62769" s="106"/>
    </row>
    <row r="62770" spans="7:7" ht="15" x14ac:dyDescent="0.25">
      <c r="G62770" s="106"/>
    </row>
    <row r="62771" spans="7:7" ht="15" x14ac:dyDescent="0.25">
      <c r="G62771" s="106"/>
    </row>
    <row r="62772" spans="7:7" ht="15" x14ac:dyDescent="0.25">
      <c r="G62772" s="106"/>
    </row>
    <row r="62773" spans="7:7" ht="15" x14ac:dyDescent="0.25">
      <c r="G62773" s="106"/>
    </row>
    <row r="62774" spans="7:7" ht="15" x14ac:dyDescent="0.25">
      <c r="G62774" s="106"/>
    </row>
    <row r="62775" spans="7:7" ht="15" x14ac:dyDescent="0.25">
      <c r="G62775" s="106"/>
    </row>
    <row r="62776" spans="7:7" ht="15" x14ac:dyDescent="0.25">
      <c r="G62776" s="106"/>
    </row>
    <row r="62777" spans="7:7" ht="15" x14ac:dyDescent="0.25">
      <c r="G62777" s="106"/>
    </row>
    <row r="62778" spans="7:7" ht="15" x14ac:dyDescent="0.25">
      <c r="G62778" s="106"/>
    </row>
    <row r="62779" spans="7:7" ht="15" x14ac:dyDescent="0.25">
      <c r="G62779" s="106"/>
    </row>
    <row r="62780" spans="7:7" ht="15" x14ac:dyDescent="0.25">
      <c r="G62780" s="106"/>
    </row>
    <row r="62781" spans="7:7" ht="15" x14ac:dyDescent="0.25">
      <c r="G62781" s="106"/>
    </row>
    <row r="62782" spans="7:7" ht="15" x14ac:dyDescent="0.25">
      <c r="G62782" s="106"/>
    </row>
    <row r="62783" spans="7:7" ht="15" x14ac:dyDescent="0.25">
      <c r="G62783" s="106"/>
    </row>
    <row r="62784" spans="7:7" ht="15" x14ac:dyDescent="0.25">
      <c r="G62784" s="106"/>
    </row>
    <row r="62785" spans="7:7" ht="15" x14ac:dyDescent="0.25">
      <c r="G62785" s="106"/>
    </row>
    <row r="62786" spans="7:7" ht="15" x14ac:dyDescent="0.25">
      <c r="G62786" s="106"/>
    </row>
    <row r="62787" spans="7:7" ht="15" x14ac:dyDescent="0.25">
      <c r="G62787" s="106"/>
    </row>
    <row r="62788" spans="7:7" ht="15" x14ac:dyDescent="0.25">
      <c r="G62788" s="106"/>
    </row>
    <row r="62789" spans="7:7" ht="15" x14ac:dyDescent="0.25">
      <c r="G62789" s="106"/>
    </row>
    <row r="62790" spans="7:7" ht="15" x14ac:dyDescent="0.25">
      <c r="G62790" s="106"/>
    </row>
    <row r="62791" spans="7:7" ht="15" x14ac:dyDescent="0.25">
      <c r="G62791" s="106"/>
    </row>
    <row r="62792" spans="7:7" ht="15" x14ac:dyDescent="0.25">
      <c r="G62792" s="106"/>
    </row>
    <row r="62793" spans="7:7" ht="15" x14ac:dyDescent="0.25">
      <c r="G62793" s="106"/>
    </row>
    <row r="62794" spans="7:7" ht="15" x14ac:dyDescent="0.25">
      <c r="G62794" s="106"/>
    </row>
    <row r="62795" spans="7:7" ht="15" x14ac:dyDescent="0.25">
      <c r="G62795" s="106"/>
    </row>
    <row r="62796" spans="7:7" ht="15" x14ac:dyDescent="0.25">
      <c r="G62796" s="106"/>
    </row>
    <row r="62797" spans="7:7" ht="15" x14ac:dyDescent="0.25">
      <c r="G62797" s="106"/>
    </row>
    <row r="62798" spans="7:7" ht="15" x14ac:dyDescent="0.25">
      <c r="G62798" s="106"/>
    </row>
    <row r="62799" spans="7:7" ht="15" x14ac:dyDescent="0.25">
      <c r="G62799" s="106"/>
    </row>
    <row r="62800" spans="7:7" ht="15" x14ac:dyDescent="0.25">
      <c r="G62800" s="106"/>
    </row>
    <row r="62801" spans="7:7" ht="15" x14ac:dyDescent="0.25">
      <c r="G62801" s="106"/>
    </row>
    <row r="62802" spans="7:7" ht="15" x14ac:dyDescent="0.25">
      <c r="G62802" s="106"/>
    </row>
    <row r="62803" spans="7:7" ht="15" x14ac:dyDescent="0.25">
      <c r="G62803" s="106"/>
    </row>
    <row r="62804" spans="7:7" ht="15" x14ac:dyDescent="0.25">
      <c r="G62804" s="106"/>
    </row>
    <row r="62805" spans="7:7" ht="15" x14ac:dyDescent="0.25">
      <c r="G62805" s="106"/>
    </row>
    <row r="62806" spans="7:7" ht="15" x14ac:dyDescent="0.25">
      <c r="G62806" s="106"/>
    </row>
    <row r="62807" spans="7:7" ht="15" x14ac:dyDescent="0.25">
      <c r="G62807" s="106"/>
    </row>
    <row r="62808" spans="7:7" ht="15" x14ac:dyDescent="0.25">
      <c r="G62808" s="106"/>
    </row>
    <row r="62809" spans="7:7" ht="15" x14ac:dyDescent="0.25">
      <c r="G62809" s="106"/>
    </row>
    <row r="62810" spans="7:7" ht="15" x14ac:dyDescent="0.25">
      <c r="G62810" s="106"/>
    </row>
    <row r="62811" spans="7:7" ht="15" x14ac:dyDescent="0.25">
      <c r="G62811" s="106"/>
    </row>
    <row r="62812" spans="7:7" ht="15" x14ac:dyDescent="0.25">
      <c r="G62812" s="106"/>
    </row>
    <row r="62813" spans="7:7" ht="15" x14ac:dyDescent="0.25">
      <c r="G62813" s="106"/>
    </row>
    <row r="62814" spans="7:7" ht="15" x14ac:dyDescent="0.25">
      <c r="G62814" s="106"/>
    </row>
    <row r="62815" spans="7:7" ht="15" x14ac:dyDescent="0.25">
      <c r="G62815" s="106"/>
    </row>
    <row r="62816" spans="7:7" ht="15" x14ac:dyDescent="0.25">
      <c r="G62816" s="106"/>
    </row>
    <row r="62817" spans="7:7" ht="15" x14ac:dyDescent="0.25">
      <c r="G62817" s="106"/>
    </row>
    <row r="62818" spans="7:7" ht="15" x14ac:dyDescent="0.25">
      <c r="G62818" s="106"/>
    </row>
    <row r="62819" spans="7:7" ht="15" x14ac:dyDescent="0.25">
      <c r="G62819" s="106"/>
    </row>
    <row r="62820" spans="7:7" ht="15" x14ac:dyDescent="0.25">
      <c r="G62820" s="106"/>
    </row>
    <row r="62821" spans="7:7" ht="15" x14ac:dyDescent="0.25">
      <c r="G62821" s="106"/>
    </row>
    <row r="62822" spans="7:7" ht="15" x14ac:dyDescent="0.25">
      <c r="G62822" s="106"/>
    </row>
    <row r="62823" spans="7:7" ht="15" x14ac:dyDescent="0.25">
      <c r="G62823" s="106"/>
    </row>
    <row r="62824" spans="7:7" ht="15" x14ac:dyDescent="0.25">
      <c r="G62824" s="106"/>
    </row>
    <row r="62825" spans="7:7" ht="15" x14ac:dyDescent="0.25">
      <c r="G62825" s="106"/>
    </row>
    <row r="62826" spans="7:7" ht="15" x14ac:dyDescent="0.25">
      <c r="G62826" s="106"/>
    </row>
    <row r="62827" spans="7:7" ht="15" x14ac:dyDescent="0.25">
      <c r="G62827" s="106"/>
    </row>
    <row r="62828" spans="7:7" ht="15" x14ac:dyDescent="0.25">
      <c r="G62828" s="106"/>
    </row>
    <row r="62829" spans="7:7" ht="15" x14ac:dyDescent="0.25">
      <c r="G62829" s="106"/>
    </row>
    <row r="62830" spans="7:7" ht="15" x14ac:dyDescent="0.25">
      <c r="G62830" s="106"/>
    </row>
    <row r="62831" spans="7:7" ht="15" x14ac:dyDescent="0.25">
      <c r="G62831" s="106"/>
    </row>
    <row r="62832" spans="7:7" ht="15" x14ac:dyDescent="0.25">
      <c r="G62832" s="106"/>
    </row>
    <row r="62833" spans="7:7" ht="15" x14ac:dyDescent="0.25">
      <c r="G62833" s="106"/>
    </row>
    <row r="62834" spans="7:7" ht="15" x14ac:dyDescent="0.25">
      <c r="G62834" s="106"/>
    </row>
    <row r="62835" spans="7:7" ht="15" x14ac:dyDescent="0.25">
      <c r="G62835" s="106"/>
    </row>
    <row r="62836" spans="7:7" ht="15" x14ac:dyDescent="0.25">
      <c r="G62836" s="106"/>
    </row>
    <row r="62837" spans="7:7" ht="15" x14ac:dyDescent="0.25">
      <c r="G62837" s="106"/>
    </row>
    <row r="62838" spans="7:7" ht="15" x14ac:dyDescent="0.25">
      <c r="G62838" s="106"/>
    </row>
    <row r="62839" spans="7:7" ht="15" x14ac:dyDescent="0.25">
      <c r="G62839" s="106"/>
    </row>
    <row r="62840" spans="7:7" ht="15" x14ac:dyDescent="0.25">
      <c r="G62840" s="106"/>
    </row>
    <row r="62841" spans="7:7" ht="15" x14ac:dyDescent="0.25">
      <c r="G62841" s="106"/>
    </row>
    <row r="62842" spans="7:7" ht="15" x14ac:dyDescent="0.25">
      <c r="G62842" s="106"/>
    </row>
    <row r="62843" spans="7:7" ht="15" x14ac:dyDescent="0.25">
      <c r="G62843" s="106"/>
    </row>
    <row r="62844" spans="7:7" ht="15" x14ac:dyDescent="0.25">
      <c r="G62844" s="106"/>
    </row>
    <row r="62845" spans="7:7" ht="15" x14ac:dyDescent="0.25">
      <c r="G62845" s="106"/>
    </row>
    <row r="62846" spans="7:7" ht="15" x14ac:dyDescent="0.25">
      <c r="G62846" s="106"/>
    </row>
    <row r="62847" spans="7:7" ht="15" x14ac:dyDescent="0.25">
      <c r="G62847" s="106"/>
    </row>
    <row r="62848" spans="7:7" ht="15" x14ac:dyDescent="0.25">
      <c r="G62848" s="106"/>
    </row>
    <row r="62849" spans="7:7" ht="15" x14ac:dyDescent="0.25">
      <c r="G62849" s="106"/>
    </row>
    <row r="62850" spans="7:7" ht="15" x14ac:dyDescent="0.25">
      <c r="G62850" s="106"/>
    </row>
    <row r="62851" spans="7:7" ht="15" x14ac:dyDescent="0.25">
      <c r="G62851" s="106"/>
    </row>
    <row r="62852" spans="7:7" ht="15" x14ac:dyDescent="0.25">
      <c r="G62852" s="106"/>
    </row>
    <row r="62853" spans="7:7" ht="15" x14ac:dyDescent="0.25">
      <c r="G62853" s="106"/>
    </row>
    <row r="62854" spans="7:7" ht="15" x14ac:dyDescent="0.25">
      <c r="G62854" s="106"/>
    </row>
    <row r="62855" spans="7:7" ht="15" x14ac:dyDescent="0.25">
      <c r="G62855" s="106"/>
    </row>
    <row r="62856" spans="7:7" ht="15" x14ac:dyDescent="0.25">
      <c r="G62856" s="106"/>
    </row>
    <row r="62857" spans="7:7" ht="15" x14ac:dyDescent="0.25">
      <c r="G62857" s="106"/>
    </row>
    <row r="62858" spans="7:7" ht="15" x14ac:dyDescent="0.25">
      <c r="G62858" s="106"/>
    </row>
    <row r="62859" spans="7:7" ht="15" x14ac:dyDescent="0.25">
      <c r="G62859" s="106"/>
    </row>
    <row r="62860" spans="7:7" ht="15" x14ac:dyDescent="0.25">
      <c r="G62860" s="106"/>
    </row>
    <row r="62861" spans="7:7" ht="15" x14ac:dyDescent="0.25">
      <c r="G62861" s="106"/>
    </row>
    <row r="62862" spans="7:7" ht="15" x14ac:dyDescent="0.25">
      <c r="G62862" s="106"/>
    </row>
    <row r="62863" spans="7:7" ht="15" x14ac:dyDescent="0.25">
      <c r="G62863" s="106"/>
    </row>
    <row r="62864" spans="7:7" ht="15" x14ac:dyDescent="0.25">
      <c r="G62864" s="106"/>
    </row>
    <row r="62865" spans="7:7" ht="15" x14ac:dyDescent="0.25">
      <c r="G62865" s="106"/>
    </row>
    <row r="62866" spans="7:7" ht="15" x14ac:dyDescent="0.25">
      <c r="G62866" s="106"/>
    </row>
    <row r="62867" spans="7:7" ht="15" x14ac:dyDescent="0.25">
      <c r="G62867" s="106"/>
    </row>
    <row r="62868" spans="7:7" ht="15" x14ac:dyDescent="0.25">
      <c r="G62868" s="106"/>
    </row>
    <row r="62869" spans="7:7" ht="15" x14ac:dyDescent="0.25">
      <c r="G62869" s="106"/>
    </row>
    <row r="62870" spans="7:7" ht="15" x14ac:dyDescent="0.25">
      <c r="G62870" s="106"/>
    </row>
    <row r="62871" spans="7:7" ht="15" x14ac:dyDescent="0.25">
      <c r="G62871" s="106"/>
    </row>
    <row r="62872" spans="7:7" ht="15" x14ac:dyDescent="0.25">
      <c r="G62872" s="106"/>
    </row>
    <row r="62873" spans="7:7" ht="15" x14ac:dyDescent="0.25">
      <c r="G62873" s="106"/>
    </row>
    <row r="62874" spans="7:7" ht="15" x14ac:dyDescent="0.25">
      <c r="G62874" s="106"/>
    </row>
    <row r="62875" spans="7:7" ht="15" x14ac:dyDescent="0.25">
      <c r="G62875" s="106"/>
    </row>
    <row r="62876" spans="7:7" ht="15" x14ac:dyDescent="0.25">
      <c r="G62876" s="106"/>
    </row>
    <row r="62877" spans="7:7" ht="15" x14ac:dyDescent="0.25">
      <c r="G62877" s="106"/>
    </row>
    <row r="62878" spans="7:7" ht="15" x14ac:dyDescent="0.25">
      <c r="G62878" s="106"/>
    </row>
    <row r="62879" spans="7:7" ht="15" x14ac:dyDescent="0.25">
      <c r="G62879" s="106"/>
    </row>
    <row r="62880" spans="7:7" ht="15" x14ac:dyDescent="0.25">
      <c r="G62880" s="106"/>
    </row>
    <row r="62881" spans="7:7" ht="15" x14ac:dyDescent="0.25">
      <c r="G62881" s="106"/>
    </row>
    <row r="62882" spans="7:7" ht="15" x14ac:dyDescent="0.25">
      <c r="G62882" s="106"/>
    </row>
    <row r="62883" spans="7:7" ht="15" x14ac:dyDescent="0.25">
      <c r="G62883" s="106"/>
    </row>
    <row r="62884" spans="7:7" ht="15" x14ac:dyDescent="0.25">
      <c r="G62884" s="106"/>
    </row>
    <row r="62885" spans="7:7" ht="15" x14ac:dyDescent="0.25">
      <c r="G62885" s="106"/>
    </row>
    <row r="62886" spans="7:7" ht="15" x14ac:dyDescent="0.25">
      <c r="G62886" s="106"/>
    </row>
    <row r="62887" spans="7:7" ht="15" x14ac:dyDescent="0.25">
      <c r="G62887" s="106"/>
    </row>
    <row r="62888" spans="7:7" ht="15" x14ac:dyDescent="0.25">
      <c r="G62888" s="106"/>
    </row>
    <row r="62889" spans="7:7" ht="15" x14ac:dyDescent="0.25">
      <c r="G62889" s="106"/>
    </row>
    <row r="62890" spans="7:7" ht="15" x14ac:dyDescent="0.25">
      <c r="G62890" s="106"/>
    </row>
    <row r="62891" spans="7:7" ht="15" x14ac:dyDescent="0.25">
      <c r="G62891" s="106"/>
    </row>
    <row r="62892" spans="7:7" ht="15" x14ac:dyDescent="0.25">
      <c r="G62892" s="106"/>
    </row>
    <row r="62893" spans="7:7" ht="15" x14ac:dyDescent="0.25">
      <c r="G62893" s="106"/>
    </row>
    <row r="62894" spans="7:7" ht="15" x14ac:dyDescent="0.25">
      <c r="G62894" s="106"/>
    </row>
    <row r="62895" spans="7:7" ht="15" x14ac:dyDescent="0.25">
      <c r="G62895" s="106"/>
    </row>
    <row r="62896" spans="7:7" ht="15" x14ac:dyDescent="0.25">
      <c r="G62896" s="106"/>
    </row>
    <row r="62897" spans="7:7" ht="15" x14ac:dyDescent="0.25">
      <c r="G62897" s="106"/>
    </row>
    <row r="62898" spans="7:7" ht="15" x14ac:dyDescent="0.25">
      <c r="G62898" s="106"/>
    </row>
    <row r="62899" spans="7:7" ht="15" x14ac:dyDescent="0.25">
      <c r="G62899" s="106"/>
    </row>
    <row r="62900" spans="7:7" ht="15" x14ac:dyDescent="0.25">
      <c r="G62900" s="106"/>
    </row>
    <row r="62901" spans="7:7" ht="15" x14ac:dyDescent="0.25">
      <c r="G62901" s="106"/>
    </row>
    <row r="62902" spans="7:7" ht="15" x14ac:dyDescent="0.25">
      <c r="G62902" s="106"/>
    </row>
    <row r="62903" spans="7:7" ht="15" x14ac:dyDescent="0.25">
      <c r="G62903" s="106"/>
    </row>
    <row r="62904" spans="7:7" ht="15" x14ac:dyDescent="0.25">
      <c r="G62904" s="106"/>
    </row>
    <row r="62905" spans="7:7" ht="15" x14ac:dyDescent="0.25">
      <c r="G62905" s="106"/>
    </row>
    <row r="62906" spans="7:7" ht="15" x14ac:dyDescent="0.25">
      <c r="G62906" s="106"/>
    </row>
    <row r="62907" spans="7:7" ht="15" x14ac:dyDescent="0.25">
      <c r="G62907" s="106"/>
    </row>
    <row r="62908" spans="7:7" ht="15" x14ac:dyDescent="0.25">
      <c r="G62908" s="106"/>
    </row>
    <row r="62909" spans="7:7" ht="15" x14ac:dyDescent="0.25">
      <c r="G62909" s="106"/>
    </row>
    <row r="62910" spans="7:7" ht="15" x14ac:dyDescent="0.25">
      <c r="G62910" s="106"/>
    </row>
    <row r="62911" spans="7:7" ht="15" x14ac:dyDescent="0.25">
      <c r="G62911" s="106"/>
    </row>
    <row r="62912" spans="7:7" ht="15" x14ac:dyDescent="0.25">
      <c r="G62912" s="106"/>
    </row>
    <row r="62913" spans="7:7" ht="15" x14ac:dyDescent="0.25">
      <c r="G62913" s="106"/>
    </row>
    <row r="62914" spans="7:7" ht="15" x14ac:dyDescent="0.25">
      <c r="G62914" s="106"/>
    </row>
    <row r="62915" spans="7:7" ht="15" x14ac:dyDescent="0.25">
      <c r="G62915" s="106"/>
    </row>
    <row r="62916" spans="7:7" ht="15" x14ac:dyDescent="0.25">
      <c r="G62916" s="106"/>
    </row>
    <row r="62917" spans="7:7" ht="15" x14ac:dyDescent="0.25">
      <c r="G62917" s="106"/>
    </row>
    <row r="62918" spans="7:7" ht="15" x14ac:dyDescent="0.25">
      <c r="G62918" s="106"/>
    </row>
    <row r="62919" spans="7:7" ht="15" x14ac:dyDescent="0.25">
      <c r="G62919" s="106"/>
    </row>
    <row r="62920" spans="7:7" ht="15" x14ac:dyDescent="0.25">
      <c r="G62920" s="106"/>
    </row>
    <row r="62921" spans="7:7" ht="15" x14ac:dyDescent="0.25">
      <c r="G62921" s="106"/>
    </row>
    <row r="62922" spans="7:7" ht="15" x14ac:dyDescent="0.25">
      <c r="G62922" s="106"/>
    </row>
    <row r="62923" spans="7:7" ht="15" x14ac:dyDescent="0.25">
      <c r="G62923" s="106"/>
    </row>
    <row r="62924" spans="7:7" ht="15" x14ac:dyDescent="0.25">
      <c r="G62924" s="106"/>
    </row>
    <row r="62925" spans="7:7" ht="15" x14ac:dyDescent="0.25">
      <c r="G62925" s="106"/>
    </row>
    <row r="62926" spans="7:7" ht="15" x14ac:dyDescent="0.25">
      <c r="G62926" s="106"/>
    </row>
    <row r="62927" spans="7:7" ht="15" x14ac:dyDescent="0.25">
      <c r="G62927" s="106"/>
    </row>
    <row r="62928" spans="7:7" ht="15" x14ac:dyDescent="0.25">
      <c r="G62928" s="106"/>
    </row>
    <row r="62929" spans="7:7" ht="15" x14ac:dyDescent="0.25">
      <c r="G62929" s="106"/>
    </row>
    <row r="62930" spans="7:7" ht="15" x14ac:dyDescent="0.25">
      <c r="G62930" s="106"/>
    </row>
    <row r="62931" spans="7:7" ht="15" x14ac:dyDescent="0.25">
      <c r="G62931" s="106"/>
    </row>
    <row r="62932" spans="7:7" ht="15" x14ac:dyDescent="0.25">
      <c r="G62932" s="106"/>
    </row>
    <row r="62933" spans="7:7" ht="15" x14ac:dyDescent="0.25">
      <c r="G62933" s="106"/>
    </row>
    <row r="62934" spans="7:7" ht="15" x14ac:dyDescent="0.25">
      <c r="G62934" s="106"/>
    </row>
    <row r="62935" spans="7:7" ht="15" x14ac:dyDescent="0.25">
      <c r="G62935" s="106"/>
    </row>
    <row r="62936" spans="7:7" ht="15" x14ac:dyDescent="0.25">
      <c r="G62936" s="106"/>
    </row>
    <row r="62937" spans="7:7" ht="15" x14ac:dyDescent="0.25">
      <c r="G62937" s="106"/>
    </row>
    <row r="62938" spans="7:7" ht="15" x14ac:dyDescent="0.25">
      <c r="G62938" s="106"/>
    </row>
    <row r="62939" spans="7:7" ht="15" x14ac:dyDescent="0.25">
      <c r="G62939" s="106"/>
    </row>
    <row r="62940" spans="7:7" ht="15" x14ac:dyDescent="0.25">
      <c r="G62940" s="106"/>
    </row>
    <row r="62941" spans="7:7" ht="15" x14ac:dyDescent="0.25">
      <c r="G62941" s="106"/>
    </row>
    <row r="62942" spans="7:7" ht="15" x14ac:dyDescent="0.25">
      <c r="G62942" s="106"/>
    </row>
    <row r="62943" spans="7:7" ht="15" x14ac:dyDescent="0.25">
      <c r="G62943" s="106"/>
    </row>
    <row r="62944" spans="7:7" ht="15" x14ac:dyDescent="0.25">
      <c r="G62944" s="106"/>
    </row>
    <row r="62945" spans="7:7" ht="15" x14ac:dyDescent="0.25">
      <c r="G62945" s="106"/>
    </row>
    <row r="62946" spans="7:7" ht="15" x14ac:dyDescent="0.25">
      <c r="G62946" s="106"/>
    </row>
    <row r="62947" spans="7:7" ht="15" x14ac:dyDescent="0.25">
      <c r="G62947" s="106"/>
    </row>
    <row r="62948" spans="7:7" ht="15" x14ac:dyDescent="0.25">
      <c r="G62948" s="106"/>
    </row>
    <row r="62949" spans="7:7" ht="15" x14ac:dyDescent="0.25">
      <c r="G62949" s="106"/>
    </row>
    <row r="62950" spans="7:7" ht="15" x14ac:dyDescent="0.25">
      <c r="G62950" s="106"/>
    </row>
    <row r="62951" spans="7:7" ht="15" x14ac:dyDescent="0.25">
      <c r="G62951" s="106"/>
    </row>
    <row r="62952" spans="7:7" ht="15" x14ac:dyDescent="0.25">
      <c r="G62952" s="106"/>
    </row>
    <row r="62953" spans="7:7" ht="15" x14ac:dyDescent="0.25">
      <c r="G62953" s="106"/>
    </row>
    <row r="62954" spans="7:7" ht="15" x14ac:dyDescent="0.25">
      <c r="G62954" s="106"/>
    </row>
    <row r="62955" spans="7:7" ht="15" x14ac:dyDescent="0.25">
      <c r="G62955" s="106"/>
    </row>
    <row r="62956" spans="7:7" ht="15" x14ac:dyDescent="0.25">
      <c r="G62956" s="106"/>
    </row>
    <row r="62957" spans="7:7" ht="15" x14ac:dyDescent="0.25">
      <c r="G62957" s="106"/>
    </row>
    <row r="62958" spans="7:7" ht="15" x14ac:dyDescent="0.25">
      <c r="G62958" s="106"/>
    </row>
    <row r="62959" spans="7:7" ht="15" x14ac:dyDescent="0.25">
      <c r="G62959" s="106"/>
    </row>
    <row r="62960" spans="7:7" ht="15" x14ac:dyDescent="0.25">
      <c r="G62960" s="106"/>
    </row>
    <row r="62961" spans="7:7" ht="15" x14ac:dyDescent="0.25">
      <c r="G62961" s="106"/>
    </row>
    <row r="62962" spans="7:7" ht="15" x14ac:dyDescent="0.25">
      <c r="G62962" s="106"/>
    </row>
    <row r="62963" spans="7:7" ht="15" x14ac:dyDescent="0.25">
      <c r="G62963" s="106"/>
    </row>
    <row r="62964" spans="7:7" ht="15" x14ac:dyDescent="0.25">
      <c r="G62964" s="106"/>
    </row>
    <row r="62965" spans="7:7" ht="15" x14ac:dyDescent="0.25">
      <c r="G62965" s="106"/>
    </row>
    <row r="62966" spans="7:7" ht="15" x14ac:dyDescent="0.25">
      <c r="G62966" s="106"/>
    </row>
    <row r="62967" spans="7:7" ht="15" x14ac:dyDescent="0.25">
      <c r="G62967" s="106"/>
    </row>
    <row r="62968" spans="7:7" ht="15" x14ac:dyDescent="0.25">
      <c r="G62968" s="106"/>
    </row>
    <row r="62969" spans="7:7" ht="15" x14ac:dyDescent="0.25">
      <c r="G62969" s="106"/>
    </row>
    <row r="62970" spans="7:7" ht="15" x14ac:dyDescent="0.25">
      <c r="G62970" s="106"/>
    </row>
    <row r="62971" spans="7:7" ht="15" x14ac:dyDescent="0.25">
      <c r="G62971" s="106"/>
    </row>
    <row r="62972" spans="7:7" ht="15" x14ac:dyDescent="0.25">
      <c r="G62972" s="106"/>
    </row>
    <row r="62973" spans="7:7" ht="15" x14ac:dyDescent="0.25">
      <c r="G62973" s="106"/>
    </row>
    <row r="62974" spans="7:7" ht="15" x14ac:dyDescent="0.25">
      <c r="G62974" s="106"/>
    </row>
    <row r="62975" spans="7:7" ht="15" x14ac:dyDescent="0.25">
      <c r="G62975" s="106"/>
    </row>
    <row r="62976" spans="7:7" ht="15" x14ac:dyDescent="0.25">
      <c r="G62976" s="106"/>
    </row>
    <row r="62977" spans="7:7" ht="15" x14ac:dyDescent="0.25">
      <c r="G62977" s="106"/>
    </row>
    <row r="62978" spans="7:7" ht="15" x14ac:dyDescent="0.25">
      <c r="G62978" s="106"/>
    </row>
    <row r="62979" spans="7:7" ht="15" x14ac:dyDescent="0.25">
      <c r="G62979" s="106"/>
    </row>
    <row r="62980" spans="7:7" ht="15" x14ac:dyDescent="0.25">
      <c r="G62980" s="106"/>
    </row>
    <row r="62981" spans="7:7" ht="15" x14ac:dyDescent="0.25">
      <c r="G62981" s="106"/>
    </row>
    <row r="62982" spans="7:7" ht="15" x14ac:dyDescent="0.25">
      <c r="G62982" s="106"/>
    </row>
    <row r="62983" spans="7:7" ht="15" x14ac:dyDescent="0.25">
      <c r="G62983" s="106"/>
    </row>
    <row r="62984" spans="7:7" ht="15" x14ac:dyDescent="0.25">
      <c r="G62984" s="106"/>
    </row>
    <row r="62985" spans="7:7" ht="15" x14ac:dyDescent="0.25">
      <c r="G62985" s="106"/>
    </row>
    <row r="62986" spans="7:7" ht="15" x14ac:dyDescent="0.25">
      <c r="G62986" s="106"/>
    </row>
    <row r="62987" spans="7:7" ht="15" x14ac:dyDescent="0.25">
      <c r="G62987" s="106"/>
    </row>
    <row r="62988" spans="7:7" ht="15" x14ac:dyDescent="0.25">
      <c r="G62988" s="106"/>
    </row>
    <row r="62989" spans="7:7" ht="15" x14ac:dyDescent="0.25">
      <c r="G62989" s="106"/>
    </row>
    <row r="62990" spans="7:7" ht="15" x14ac:dyDescent="0.25">
      <c r="G62990" s="106"/>
    </row>
    <row r="62991" spans="7:7" ht="15" x14ac:dyDescent="0.25">
      <c r="G62991" s="106"/>
    </row>
    <row r="62992" spans="7:7" ht="15" x14ac:dyDescent="0.25">
      <c r="G62992" s="106"/>
    </row>
    <row r="62993" spans="7:7" ht="15" x14ac:dyDescent="0.25">
      <c r="G62993" s="106"/>
    </row>
    <row r="62994" spans="7:7" ht="15" x14ac:dyDescent="0.25">
      <c r="G62994" s="106"/>
    </row>
    <row r="62995" spans="7:7" ht="15" x14ac:dyDescent="0.25">
      <c r="G62995" s="106"/>
    </row>
    <row r="62996" spans="7:7" ht="15" x14ac:dyDescent="0.25">
      <c r="G62996" s="106"/>
    </row>
    <row r="62997" spans="7:7" ht="15" x14ac:dyDescent="0.25">
      <c r="G62997" s="106"/>
    </row>
    <row r="62998" spans="7:7" ht="15" x14ac:dyDescent="0.25">
      <c r="G62998" s="106"/>
    </row>
    <row r="62999" spans="7:7" ht="15" x14ac:dyDescent="0.25">
      <c r="G62999" s="106"/>
    </row>
    <row r="63000" spans="7:7" ht="15" x14ac:dyDescent="0.25">
      <c r="G63000" s="106"/>
    </row>
    <row r="63001" spans="7:7" ht="15" x14ac:dyDescent="0.25">
      <c r="G63001" s="106"/>
    </row>
    <row r="63002" spans="7:7" ht="15" x14ac:dyDescent="0.25">
      <c r="G63002" s="106"/>
    </row>
    <row r="63003" spans="7:7" ht="15" x14ac:dyDescent="0.25">
      <c r="G63003" s="106"/>
    </row>
    <row r="63004" spans="7:7" ht="15" x14ac:dyDescent="0.25">
      <c r="G63004" s="106"/>
    </row>
    <row r="63005" spans="7:7" ht="15" x14ac:dyDescent="0.25">
      <c r="G63005" s="106"/>
    </row>
    <row r="63006" spans="7:7" ht="15" x14ac:dyDescent="0.25">
      <c r="G63006" s="106"/>
    </row>
    <row r="63007" spans="7:7" ht="15" x14ac:dyDescent="0.25">
      <c r="G63007" s="106"/>
    </row>
    <row r="63008" spans="7:7" ht="15" x14ac:dyDescent="0.25">
      <c r="G63008" s="106"/>
    </row>
    <row r="63009" spans="7:7" ht="15" x14ac:dyDescent="0.25">
      <c r="G63009" s="106"/>
    </row>
    <row r="63010" spans="7:7" ht="15" x14ac:dyDescent="0.25">
      <c r="G63010" s="106"/>
    </row>
    <row r="63011" spans="7:7" ht="15" x14ac:dyDescent="0.25">
      <c r="G63011" s="106"/>
    </row>
    <row r="63012" spans="7:7" ht="15" x14ac:dyDescent="0.25">
      <c r="G63012" s="106"/>
    </row>
    <row r="63013" spans="7:7" ht="15" x14ac:dyDescent="0.25">
      <c r="G63013" s="106"/>
    </row>
    <row r="63014" spans="7:7" ht="15" x14ac:dyDescent="0.25">
      <c r="G63014" s="106"/>
    </row>
    <row r="63015" spans="7:7" ht="15" x14ac:dyDescent="0.25">
      <c r="G63015" s="106"/>
    </row>
    <row r="63016" spans="7:7" ht="15" x14ac:dyDescent="0.25">
      <c r="G63016" s="106"/>
    </row>
    <row r="63017" spans="7:7" ht="15" x14ac:dyDescent="0.25">
      <c r="G63017" s="106"/>
    </row>
    <row r="63018" spans="7:7" ht="15" x14ac:dyDescent="0.25">
      <c r="G63018" s="106"/>
    </row>
    <row r="63019" spans="7:7" ht="15" x14ac:dyDescent="0.25">
      <c r="G63019" s="106"/>
    </row>
    <row r="63020" spans="7:7" ht="15" x14ac:dyDescent="0.25">
      <c r="G63020" s="106"/>
    </row>
    <row r="63021" spans="7:7" ht="15" x14ac:dyDescent="0.25">
      <c r="G63021" s="106"/>
    </row>
    <row r="63022" spans="7:7" ht="15" x14ac:dyDescent="0.25">
      <c r="G63022" s="106"/>
    </row>
    <row r="63023" spans="7:7" ht="15" x14ac:dyDescent="0.25">
      <c r="G63023" s="106"/>
    </row>
    <row r="63024" spans="7:7" ht="15" x14ac:dyDescent="0.25">
      <c r="G63024" s="106"/>
    </row>
    <row r="63025" spans="7:7" ht="15" x14ac:dyDescent="0.25">
      <c r="G63025" s="106"/>
    </row>
    <row r="63026" spans="7:7" ht="15" x14ac:dyDescent="0.25">
      <c r="G63026" s="106"/>
    </row>
    <row r="63027" spans="7:7" ht="15" x14ac:dyDescent="0.25">
      <c r="G63027" s="106"/>
    </row>
    <row r="63028" spans="7:7" ht="15" x14ac:dyDescent="0.25">
      <c r="G63028" s="106"/>
    </row>
    <row r="63029" spans="7:7" ht="15" x14ac:dyDescent="0.25">
      <c r="G63029" s="106"/>
    </row>
    <row r="63030" spans="7:7" ht="15" x14ac:dyDescent="0.25">
      <c r="G63030" s="106"/>
    </row>
    <row r="63031" spans="7:7" ht="15" x14ac:dyDescent="0.25">
      <c r="G63031" s="106"/>
    </row>
    <row r="63032" spans="7:7" ht="15" x14ac:dyDescent="0.25">
      <c r="G63032" s="106"/>
    </row>
    <row r="63033" spans="7:7" ht="15" x14ac:dyDescent="0.25">
      <c r="G63033" s="106"/>
    </row>
    <row r="63034" spans="7:7" ht="15" x14ac:dyDescent="0.25">
      <c r="G63034" s="106"/>
    </row>
    <row r="63035" spans="7:7" ht="15" x14ac:dyDescent="0.25">
      <c r="G63035" s="106"/>
    </row>
    <row r="63036" spans="7:7" ht="15" x14ac:dyDescent="0.25">
      <c r="G63036" s="106"/>
    </row>
    <row r="63037" spans="7:7" ht="15" x14ac:dyDescent="0.25">
      <c r="G63037" s="106"/>
    </row>
    <row r="63038" spans="7:7" ht="15" x14ac:dyDescent="0.25">
      <c r="G63038" s="106"/>
    </row>
    <row r="63039" spans="7:7" ht="15" x14ac:dyDescent="0.25">
      <c r="G63039" s="106"/>
    </row>
    <row r="63040" spans="7:7" ht="15" x14ac:dyDescent="0.25">
      <c r="G63040" s="106"/>
    </row>
    <row r="63041" spans="7:7" ht="15" x14ac:dyDescent="0.25">
      <c r="G63041" s="106"/>
    </row>
    <row r="63042" spans="7:7" ht="15" x14ac:dyDescent="0.25">
      <c r="G63042" s="106"/>
    </row>
    <row r="63043" spans="7:7" ht="15" x14ac:dyDescent="0.25">
      <c r="G63043" s="106"/>
    </row>
    <row r="63044" spans="7:7" ht="15" x14ac:dyDescent="0.25">
      <c r="G63044" s="106"/>
    </row>
    <row r="63045" spans="7:7" ht="15" x14ac:dyDescent="0.25">
      <c r="G63045" s="106"/>
    </row>
    <row r="63046" spans="7:7" ht="15" x14ac:dyDescent="0.25">
      <c r="G63046" s="106"/>
    </row>
    <row r="63047" spans="7:7" ht="15" x14ac:dyDescent="0.25">
      <c r="G63047" s="106"/>
    </row>
    <row r="63048" spans="7:7" ht="15" x14ac:dyDescent="0.25">
      <c r="G63048" s="106"/>
    </row>
    <row r="63049" spans="7:7" ht="15" x14ac:dyDescent="0.25">
      <c r="G63049" s="106"/>
    </row>
    <row r="63050" spans="7:7" ht="15" x14ac:dyDescent="0.25">
      <c r="G63050" s="106"/>
    </row>
    <row r="63051" spans="7:7" ht="15" x14ac:dyDescent="0.25">
      <c r="G63051" s="106"/>
    </row>
    <row r="63052" spans="7:7" ht="15" x14ac:dyDescent="0.25">
      <c r="G63052" s="106"/>
    </row>
    <row r="63053" spans="7:7" ht="15" x14ac:dyDescent="0.25">
      <c r="G63053" s="106"/>
    </row>
    <row r="63054" spans="7:7" ht="15" x14ac:dyDescent="0.25">
      <c r="G63054" s="106"/>
    </row>
    <row r="63055" spans="7:7" ht="15" x14ac:dyDescent="0.25">
      <c r="G63055" s="106"/>
    </row>
    <row r="63056" spans="7:7" ht="15" x14ac:dyDescent="0.25">
      <c r="G63056" s="106"/>
    </row>
    <row r="63057" spans="7:7" ht="15" x14ac:dyDescent="0.25">
      <c r="G63057" s="106"/>
    </row>
    <row r="63058" spans="7:7" ht="15" x14ac:dyDescent="0.25">
      <c r="G63058" s="106"/>
    </row>
    <row r="63059" spans="7:7" ht="15" x14ac:dyDescent="0.25">
      <c r="G63059" s="106"/>
    </row>
    <row r="63060" spans="7:7" ht="15" x14ac:dyDescent="0.25">
      <c r="G63060" s="106"/>
    </row>
    <row r="63061" spans="7:7" ht="15" x14ac:dyDescent="0.25">
      <c r="G63061" s="106"/>
    </row>
    <row r="63062" spans="7:7" ht="15" x14ac:dyDescent="0.25">
      <c r="G63062" s="106"/>
    </row>
    <row r="63063" spans="7:7" ht="15" x14ac:dyDescent="0.25">
      <c r="G63063" s="106"/>
    </row>
    <row r="63064" spans="7:7" ht="15" x14ac:dyDescent="0.25">
      <c r="G63064" s="106"/>
    </row>
    <row r="63065" spans="7:7" ht="15" x14ac:dyDescent="0.25">
      <c r="G63065" s="106"/>
    </row>
    <row r="63066" spans="7:7" ht="15" x14ac:dyDescent="0.25">
      <c r="G63066" s="106"/>
    </row>
    <row r="63067" spans="7:7" ht="15" x14ac:dyDescent="0.25">
      <c r="G63067" s="106"/>
    </row>
    <row r="63068" spans="7:7" ht="15" x14ac:dyDescent="0.25">
      <c r="G63068" s="106"/>
    </row>
    <row r="63069" spans="7:7" ht="15" x14ac:dyDescent="0.25">
      <c r="G63069" s="106"/>
    </row>
    <row r="63070" spans="7:7" ht="15" x14ac:dyDescent="0.25">
      <c r="G63070" s="106"/>
    </row>
    <row r="63071" spans="7:7" ht="15" x14ac:dyDescent="0.25">
      <c r="G63071" s="106"/>
    </row>
    <row r="63072" spans="7:7" ht="15" x14ac:dyDescent="0.25">
      <c r="G63072" s="106"/>
    </row>
    <row r="63073" spans="7:7" ht="15" x14ac:dyDescent="0.25">
      <c r="G63073" s="106"/>
    </row>
    <row r="63074" spans="7:7" ht="15" x14ac:dyDescent="0.25">
      <c r="G63074" s="106"/>
    </row>
    <row r="63075" spans="7:7" ht="15" x14ac:dyDescent="0.25">
      <c r="G63075" s="106"/>
    </row>
    <row r="63076" spans="7:7" ht="15" x14ac:dyDescent="0.25">
      <c r="G63076" s="106"/>
    </row>
    <row r="63077" spans="7:7" ht="15" x14ac:dyDescent="0.25">
      <c r="G63077" s="106"/>
    </row>
    <row r="63078" spans="7:7" ht="15" x14ac:dyDescent="0.25">
      <c r="G63078" s="106"/>
    </row>
    <row r="63079" spans="7:7" ht="15" x14ac:dyDescent="0.25">
      <c r="G63079" s="106"/>
    </row>
    <row r="63080" spans="7:7" ht="15" x14ac:dyDescent="0.25">
      <c r="G63080" s="106"/>
    </row>
    <row r="63081" spans="7:7" ht="15" x14ac:dyDescent="0.25">
      <c r="G63081" s="106"/>
    </row>
    <row r="63082" spans="7:7" ht="15" x14ac:dyDescent="0.25">
      <c r="G63082" s="106"/>
    </row>
    <row r="63083" spans="7:7" ht="15" x14ac:dyDescent="0.25">
      <c r="G63083" s="106"/>
    </row>
    <row r="63084" spans="7:7" ht="15" x14ac:dyDescent="0.25">
      <c r="G63084" s="106"/>
    </row>
    <row r="63085" spans="7:7" ht="15" x14ac:dyDescent="0.25">
      <c r="G63085" s="106"/>
    </row>
    <row r="63086" spans="7:7" ht="15" x14ac:dyDescent="0.25">
      <c r="G63086" s="106"/>
    </row>
    <row r="63087" spans="7:7" ht="15" x14ac:dyDescent="0.25">
      <c r="G63087" s="106"/>
    </row>
    <row r="63088" spans="7:7" ht="15" x14ac:dyDescent="0.25">
      <c r="G63088" s="106"/>
    </row>
    <row r="63089" spans="7:7" ht="15" x14ac:dyDescent="0.25">
      <c r="G63089" s="106"/>
    </row>
    <row r="63090" spans="7:7" ht="15" x14ac:dyDescent="0.25">
      <c r="G63090" s="106"/>
    </row>
    <row r="63091" spans="7:7" ht="15" x14ac:dyDescent="0.25">
      <c r="G63091" s="106"/>
    </row>
    <row r="63092" spans="7:7" ht="15" x14ac:dyDescent="0.25">
      <c r="G63092" s="106"/>
    </row>
    <row r="63093" spans="7:7" ht="15" x14ac:dyDescent="0.25">
      <c r="G63093" s="106"/>
    </row>
    <row r="63094" spans="7:7" ht="15" x14ac:dyDescent="0.25">
      <c r="G63094" s="106"/>
    </row>
    <row r="63095" spans="7:7" ht="15" x14ac:dyDescent="0.25">
      <c r="G63095" s="106"/>
    </row>
    <row r="63096" spans="7:7" ht="15" x14ac:dyDescent="0.25">
      <c r="G63096" s="106"/>
    </row>
    <row r="63097" spans="7:7" ht="15" x14ac:dyDescent="0.25">
      <c r="G63097" s="106"/>
    </row>
    <row r="63098" spans="7:7" ht="15" x14ac:dyDescent="0.25">
      <c r="G63098" s="106"/>
    </row>
    <row r="63099" spans="7:7" ht="15" x14ac:dyDescent="0.25">
      <c r="G63099" s="106"/>
    </row>
    <row r="63100" spans="7:7" ht="15" x14ac:dyDescent="0.25">
      <c r="G63100" s="106"/>
    </row>
    <row r="63101" spans="7:7" ht="15" x14ac:dyDescent="0.25">
      <c r="G63101" s="106"/>
    </row>
    <row r="63102" spans="7:7" ht="15" x14ac:dyDescent="0.25">
      <c r="G63102" s="106"/>
    </row>
    <row r="63103" spans="7:7" ht="15" x14ac:dyDescent="0.25">
      <c r="G63103" s="106"/>
    </row>
    <row r="63104" spans="7:7" ht="15" x14ac:dyDescent="0.25">
      <c r="G63104" s="106"/>
    </row>
    <row r="63105" spans="7:7" ht="15" x14ac:dyDescent="0.25">
      <c r="G63105" s="106"/>
    </row>
    <row r="63106" spans="7:7" ht="15" x14ac:dyDescent="0.25">
      <c r="G63106" s="106"/>
    </row>
    <row r="63107" spans="7:7" ht="15" x14ac:dyDescent="0.25">
      <c r="G63107" s="106"/>
    </row>
    <row r="63108" spans="7:7" ht="15" x14ac:dyDescent="0.25">
      <c r="G63108" s="106"/>
    </row>
    <row r="63109" spans="7:7" ht="15" x14ac:dyDescent="0.25">
      <c r="G63109" s="106"/>
    </row>
    <row r="63110" spans="7:7" ht="15" x14ac:dyDescent="0.25">
      <c r="G63110" s="106"/>
    </row>
    <row r="63111" spans="7:7" ht="15" x14ac:dyDescent="0.25">
      <c r="G63111" s="106"/>
    </row>
    <row r="63112" spans="7:7" ht="15" x14ac:dyDescent="0.25">
      <c r="G63112" s="106"/>
    </row>
    <row r="63113" spans="7:7" ht="15" x14ac:dyDescent="0.25">
      <c r="G63113" s="106"/>
    </row>
    <row r="63114" spans="7:7" ht="15" x14ac:dyDescent="0.25">
      <c r="G63114" s="106"/>
    </row>
    <row r="63115" spans="7:7" ht="15" x14ac:dyDescent="0.25">
      <c r="G63115" s="106"/>
    </row>
    <row r="63116" spans="7:7" ht="15" x14ac:dyDescent="0.25">
      <c r="G63116" s="106"/>
    </row>
    <row r="63117" spans="7:7" ht="15" x14ac:dyDescent="0.25">
      <c r="G63117" s="106"/>
    </row>
    <row r="63118" spans="7:7" ht="15" x14ac:dyDescent="0.25">
      <c r="G63118" s="106"/>
    </row>
    <row r="63119" spans="7:7" ht="15" x14ac:dyDescent="0.25">
      <c r="G63119" s="106"/>
    </row>
    <row r="63120" spans="7:7" ht="15" x14ac:dyDescent="0.25">
      <c r="G63120" s="106"/>
    </row>
    <row r="63121" spans="7:7" ht="15" x14ac:dyDescent="0.25">
      <c r="G63121" s="106"/>
    </row>
    <row r="63122" spans="7:7" ht="15" x14ac:dyDescent="0.25">
      <c r="G63122" s="106"/>
    </row>
    <row r="63123" spans="7:7" ht="15" x14ac:dyDescent="0.25">
      <c r="G63123" s="106"/>
    </row>
    <row r="63124" spans="7:7" ht="15" x14ac:dyDescent="0.25">
      <c r="G63124" s="106"/>
    </row>
    <row r="63125" spans="7:7" ht="15" x14ac:dyDescent="0.25">
      <c r="G63125" s="106"/>
    </row>
    <row r="63126" spans="7:7" ht="15" x14ac:dyDescent="0.25">
      <c r="G63126" s="106"/>
    </row>
    <row r="63127" spans="7:7" ht="15" x14ac:dyDescent="0.25">
      <c r="G63127" s="106"/>
    </row>
    <row r="63128" spans="7:7" ht="15" x14ac:dyDescent="0.25">
      <c r="G63128" s="106"/>
    </row>
    <row r="63129" spans="7:7" ht="15" x14ac:dyDescent="0.25">
      <c r="G63129" s="106"/>
    </row>
    <row r="63130" spans="7:7" ht="15" x14ac:dyDescent="0.25">
      <c r="G63130" s="106"/>
    </row>
    <row r="63131" spans="7:7" ht="15" x14ac:dyDescent="0.25">
      <c r="G63131" s="106"/>
    </row>
    <row r="63132" spans="7:7" ht="15" x14ac:dyDescent="0.25">
      <c r="G63132" s="106"/>
    </row>
    <row r="63133" spans="7:7" ht="15" x14ac:dyDescent="0.25">
      <c r="G63133" s="106"/>
    </row>
    <row r="63134" spans="7:7" ht="15" x14ac:dyDescent="0.25">
      <c r="G63134" s="106"/>
    </row>
    <row r="63135" spans="7:7" ht="15" x14ac:dyDescent="0.25">
      <c r="G63135" s="106"/>
    </row>
    <row r="63136" spans="7:7" ht="15" x14ac:dyDescent="0.25">
      <c r="G63136" s="106"/>
    </row>
    <row r="63137" spans="7:7" ht="15" x14ac:dyDescent="0.25">
      <c r="G63137" s="106"/>
    </row>
    <row r="63138" spans="7:7" ht="15" x14ac:dyDescent="0.25">
      <c r="G63138" s="106"/>
    </row>
    <row r="63139" spans="7:7" ht="15" x14ac:dyDescent="0.25">
      <c r="G63139" s="106"/>
    </row>
    <row r="63140" spans="7:7" ht="15" x14ac:dyDescent="0.25">
      <c r="G63140" s="106"/>
    </row>
    <row r="63141" spans="7:7" ht="15" x14ac:dyDescent="0.25">
      <c r="G63141" s="106"/>
    </row>
    <row r="63142" spans="7:7" ht="15" x14ac:dyDescent="0.25">
      <c r="G63142" s="106"/>
    </row>
    <row r="63143" spans="7:7" ht="15" x14ac:dyDescent="0.25">
      <c r="G63143" s="106"/>
    </row>
    <row r="63144" spans="7:7" ht="15" x14ac:dyDescent="0.25">
      <c r="G63144" s="106"/>
    </row>
    <row r="63145" spans="7:7" ht="15" x14ac:dyDescent="0.25">
      <c r="G63145" s="106"/>
    </row>
    <row r="63146" spans="7:7" ht="15" x14ac:dyDescent="0.25">
      <c r="G63146" s="106"/>
    </row>
    <row r="63147" spans="7:7" ht="15" x14ac:dyDescent="0.25">
      <c r="G63147" s="106"/>
    </row>
    <row r="63148" spans="7:7" ht="15" x14ac:dyDescent="0.25">
      <c r="G63148" s="106"/>
    </row>
    <row r="63149" spans="7:7" ht="15" x14ac:dyDescent="0.25">
      <c r="G63149" s="106"/>
    </row>
    <row r="63150" spans="7:7" ht="15" x14ac:dyDescent="0.25">
      <c r="G63150" s="106"/>
    </row>
    <row r="63151" spans="7:7" ht="15" x14ac:dyDescent="0.25">
      <c r="G63151" s="106"/>
    </row>
    <row r="63152" spans="7:7" ht="15" x14ac:dyDescent="0.25">
      <c r="G63152" s="106"/>
    </row>
    <row r="63153" spans="7:7" ht="15" x14ac:dyDescent="0.25">
      <c r="G63153" s="106"/>
    </row>
    <row r="63154" spans="7:7" ht="15" x14ac:dyDescent="0.25">
      <c r="G63154" s="106"/>
    </row>
    <row r="63155" spans="7:7" ht="15" x14ac:dyDescent="0.25">
      <c r="G63155" s="106"/>
    </row>
    <row r="63156" spans="7:7" ht="15" x14ac:dyDescent="0.25">
      <c r="G63156" s="106"/>
    </row>
    <row r="63157" spans="7:7" ht="15" x14ac:dyDescent="0.25">
      <c r="G63157" s="106"/>
    </row>
    <row r="63158" spans="7:7" ht="15" x14ac:dyDescent="0.25">
      <c r="G63158" s="106"/>
    </row>
    <row r="63159" spans="7:7" ht="15" x14ac:dyDescent="0.25">
      <c r="G63159" s="106"/>
    </row>
    <row r="63160" spans="7:7" ht="15" x14ac:dyDescent="0.25">
      <c r="G63160" s="106"/>
    </row>
    <row r="63161" spans="7:7" ht="15" x14ac:dyDescent="0.25">
      <c r="G63161" s="106"/>
    </row>
    <row r="63162" spans="7:7" ht="15" x14ac:dyDescent="0.25">
      <c r="G63162" s="106"/>
    </row>
    <row r="63163" spans="7:7" ht="15" x14ac:dyDescent="0.25">
      <c r="G63163" s="106"/>
    </row>
    <row r="63164" spans="7:7" ht="15" x14ac:dyDescent="0.25">
      <c r="G63164" s="106"/>
    </row>
    <row r="63165" spans="7:7" ht="15" x14ac:dyDescent="0.25">
      <c r="G63165" s="106"/>
    </row>
    <row r="63166" spans="7:7" ht="15" x14ac:dyDescent="0.25">
      <c r="G63166" s="106"/>
    </row>
    <row r="63167" spans="7:7" ht="15" x14ac:dyDescent="0.25">
      <c r="G63167" s="106"/>
    </row>
    <row r="63168" spans="7:7" ht="15" x14ac:dyDescent="0.25">
      <c r="G63168" s="106"/>
    </row>
    <row r="63169" spans="7:7" ht="15" x14ac:dyDescent="0.25">
      <c r="G63169" s="106"/>
    </row>
    <row r="63170" spans="7:7" ht="15" x14ac:dyDescent="0.25">
      <c r="G63170" s="106"/>
    </row>
    <row r="63171" spans="7:7" ht="15" x14ac:dyDescent="0.25">
      <c r="G63171" s="106"/>
    </row>
    <row r="63172" spans="7:7" ht="15" x14ac:dyDescent="0.25">
      <c r="G63172" s="106"/>
    </row>
    <row r="63173" spans="7:7" ht="15" x14ac:dyDescent="0.25">
      <c r="G63173" s="106"/>
    </row>
    <row r="63174" spans="7:7" ht="15" x14ac:dyDescent="0.25">
      <c r="G63174" s="106"/>
    </row>
    <row r="63175" spans="7:7" ht="15" x14ac:dyDescent="0.25">
      <c r="G63175" s="106"/>
    </row>
    <row r="63176" spans="7:7" ht="15" x14ac:dyDescent="0.25">
      <c r="G63176" s="106"/>
    </row>
    <row r="63177" spans="7:7" ht="15" x14ac:dyDescent="0.25">
      <c r="G63177" s="106"/>
    </row>
    <row r="63178" spans="7:7" ht="15" x14ac:dyDescent="0.25">
      <c r="G63178" s="106"/>
    </row>
    <row r="63179" spans="7:7" ht="15" x14ac:dyDescent="0.25">
      <c r="G63179" s="106"/>
    </row>
    <row r="63180" spans="7:7" ht="15" x14ac:dyDescent="0.25">
      <c r="G63180" s="106"/>
    </row>
    <row r="63181" spans="7:7" ht="15" x14ac:dyDescent="0.25">
      <c r="G63181" s="106"/>
    </row>
    <row r="63182" spans="7:7" ht="15" x14ac:dyDescent="0.25">
      <c r="G63182" s="106"/>
    </row>
    <row r="63183" spans="7:7" ht="15" x14ac:dyDescent="0.25">
      <c r="G63183" s="106"/>
    </row>
    <row r="63184" spans="7:7" ht="15" x14ac:dyDescent="0.25">
      <c r="G63184" s="106"/>
    </row>
    <row r="63185" spans="7:7" ht="15" x14ac:dyDescent="0.25">
      <c r="G63185" s="106"/>
    </row>
    <row r="63186" spans="7:7" ht="15" x14ac:dyDescent="0.25">
      <c r="G63186" s="106"/>
    </row>
    <row r="63187" spans="7:7" ht="15" x14ac:dyDescent="0.25">
      <c r="G63187" s="106"/>
    </row>
    <row r="63188" spans="7:7" ht="15" x14ac:dyDescent="0.25">
      <c r="G63188" s="106"/>
    </row>
    <row r="63189" spans="7:7" ht="15" x14ac:dyDescent="0.25">
      <c r="G63189" s="106"/>
    </row>
    <row r="63190" spans="7:7" ht="15" x14ac:dyDescent="0.25">
      <c r="G63190" s="106"/>
    </row>
    <row r="63191" spans="7:7" ht="15" x14ac:dyDescent="0.25">
      <c r="G63191" s="106"/>
    </row>
    <row r="63192" spans="7:7" ht="15" x14ac:dyDescent="0.25">
      <c r="G63192" s="106"/>
    </row>
    <row r="63193" spans="7:7" ht="15" x14ac:dyDescent="0.25">
      <c r="G63193" s="106"/>
    </row>
    <row r="63194" spans="7:7" ht="15" x14ac:dyDescent="0.25">
      <c r="G63194" s="106"/>
    </row>
    <row r="63195" spans="7:7" ht="15" x14ac:dyDescent="0.25">
      <c r="G63195" s="106"/>
    </row>
    <row r="63196" spans="7:7" ht="15" x14ac:dyDescent="0.25">
      <c r="G63196" s="106"/>
    </row>
    <row r="63197" spans="7:7" ht="15" x14ac:dyDescent="0.25">
      <c r="G63197" s="106"/>
    </row>
    <row r="63198" spans="7:7" ht="15" x14ac:dyDescent="0.25">
      <c r="G63198" s="106"/>
    </row>
    <row r="63199" spans="7:7" ht="15" x14ac:dyDescent="0.25">
      <c r="G63199" s="106"/>
    </row>
    <row r="63200" spans="7:7" ht="15" x14ac:dyDescent="0.25">
      <c r="G63200" s="106"/>
    </row>
    <row r="63201" spans="7:7" ht="15" x14ac:dyDescent="0.25">
      <c r="G63201" s="106"/>
    </row>
    <row r="63202" spans="7:7" ht="15" x14ac:dyDescent="0.25">
      <c r="G63202" s="106"/>
    </row>
    <row r="63203" spans="7:7" ht="15" x14ac:dyDescent="0.25">
      <c r="G63203" s="106"/>
    </row>
    <row r="63204" spans="7:7" ht="15" x14ac:dyDescent="0.25">
      <c r="G63204" s="106"/>
    </row>
    <row r="63205" spans="7:7" ht="15" x14ac:dyDescent="0.25">
      <c r="G63205" s="106"/>
    </row>
    <row r="63206" spans="7:7" ht="15" x14ac:dyDescent="0.25">
      <c r="G63206" s="106"/>
    </row>
    <row r="63207" spans="7:7" ht="15" x14ac:dyDescent="0.25">
      <c r="G63207" s="106"/>
    </row>
    <row r="63208" spans="7:7" ht="15" x14ac:dyDescent="0.25">
      <c r="G63208" s="106"/>
    </row>
    <row r="63209" spans="7:7" ht="15" x14ac:dyDescent="0.25">
      <c r="G63209" s="106"/>
    </row>
    <row r="63210" spans="7:7" ht="15" x14ac:dyDescent="0.25">
      <c r="G63210" s="106"/>
    </row>
    <row r="63211" spans="7:7" ht="15" x14ac:dyDescent="0.25">
      <c r="G63211" s="106"/>
    </row>
    <row r="63212" spans="7:7" ht="15" x14ac:dyDescent="0.25">
      <c r="G63212" s="106"/>
    </row>
    <row r="63213" spans="7:7" ht="15" x14ac:dyDescent="0.25">
      <c r="G63213" s="106"/>
    </row>
    <row r="63214" spans="7:7" ht="15" x14ac:dyDescent="0.25">
      <c r="G63214" s="106"/>
    </row>
    <row r="63215" spans="7:7" ht="15" x14ac:dyDescent="0.25">
      <c r="G63215" s="106"/>
    </row>
    <row r="63216" spans="7:7" ht="15" x14ac:dyDescent="0.25">
      <c r="G63216" s="106"/>
    </row>
    <row r="63217" spans="7:7" ht="15" x14ac:dyDescent="0.25">
      <c r="G63217" s="106"/>
    </row>
    <row r="63218" spans="7:7" ht="15" x14ac:dyDescent="0.25">
      <c r="G63218" s="106"/>
    </row>
    <row r="63219" spans="7:7" ht="15" x14ac:dyDescent="0.25">
      <c r="G63219" s="106"/>
    </row>
    <row r="63220" spans="7:7" ht="15" x14ac:dyDescent="0.25">
      <c r="G63220" s="106"/>
    </row>
    <row r="63221" spans="7:7" ht="15" x14ac:dyDescent="0.25">
      <c r="G63221" s="106"/>
    </row>
    <row r="63222" spans="7:7" ht="15" x14ac:dyDescent="0.25">
      <c r="G63222" s="106"/>
    </row>
    <row r="63223" spans="7:7" ht="15" x14ac:dyDescent="0.25">
      <c r="G63223" s="106"/>
    </row>
    <row r="63224" spans="7:7" ht="15" x14ac:dyDescent="0.25">
      <c r="G63224" s="106"/>
    </row>
    <row r="63225" spans="7:7" ht="15" x14ac:dyDescent="0.25">
      <c r="G63225" s="106"/>
    </row>
    <row r="63226" spans="7:7" ht="15" x14ac:dyDescent="0.25">
      <c r="G63226" s="106"/>
    </row>
    <row r="63227" spans="7:7" ht="15" x14ac:dyDescent="0.25">
      <c r="G63227" s="106"/>
    </row>
    <row r="63228" spans="7:7" ht="15" x14ac:dyDescent="0.25">
      <c r="G63228" s="106"/>
    </row>
    <row r="63229" spans="7:7" ht="15" x14ac:dyDescent="0.25">
      <c r="G63229" s="106"/>
    </row>
    <row r="63230" spans="7:7" ht="15" x14ac:dyDescent="0.25">
      <c r="G63230" s="106"/>
    </row>
    <row r="63231" spans="7:7" ht="15" x14ac:dyDescent="0.25">
      <c r="G63231" s="106"/>
    </row>
    <row r="63232" spans="7:7" ht="15" x14ac:dyDescent="0.25">
      <c r="G63232" s="106"/>
    </row>
    <row r="63233" spans="7:7" ht="15" x14ac:dyDescent="0.25">
      <c r="G63233" s="106"/>
    </row>
    <row r="63234" spans="7:7" ht="15" x14ac:dyDescent="0.25">
      <c r="G63234" s="106"/>
    </row>
    <row r="63235" spans="7:7" ht="15" x14ac:dyDescent="0.25">
      <c r="G63235" s="106"/>
    </row>
    <row r="63236" spans="7:7" ht="15" x14ac:dyDescent="0.25">
      <c r="G63236" s="106"/>
    </row>
    <row r="63237" spans="7:7" ht="15" x14ac:dyDescent="0.25">
      <c r="G63237" s="106"/>
    </row>
    <row r="63238" spans="7:7" ht="15" x14ac:dyDescent="0.25">
      <c r="G63238" s="106"/>
    </row>
    <row r="63239" spans="7:7" ht="15" x14ac:dyDescent="0.25">
      <c r="G63239" s="106"/>
    </row>
    <row r="63240" spans="7:7" ht="15" x14ac:dyDescent="0.25">
      <c r="G63240" s="106"/>
    </row>
    <row r="63241" spans="7:7" ht="15" x14ac:dyDescent="0.25">
      <c r="G63241" s="106"/>
    </row>
    <row r="63242" spans="7:7" ht="15" x14ac:dyDescent="0.25">
      <c r="G63242" s="106"/>
    </row>
    <row r="63243" spans="7:7" ht="15" x14ac:dyDescent="0.25">
      <c r="G63243" s="106"/>
    </row>
    <row r="63244" spans="7:7" ht="15" x14ac:dyDescent="0.25">
      <c r="G63244" s="106"/>
    </row>
    <row r="63245" spans="7:7" ht="15" x14ac:dyDescent="0.25">
      <c r="G63245" s="106"/>
    </row>
    <row r="63246" spans="7:7" ht="15" x14ac:dyDescent="0.25">
      <c r="G63246" s="106"/>
    </row>
    <row r="63247" spans="7:7" ht="15" x14ac:dyDescent="0.25">
      <c r="G63247" s="106"/>
    </row>
    <row r="63248" spans="7:7" ht="15" x14ac:dyDescent="0.25">
      <c r="G63248" s="106"/>
    </row>
    <row r="63249" spans="7:7" ht="15" x14ac:dyDescent="0.25">
      <c r="G63249" s="106"/>
    </row>
    <row r="63250" spans="7:7" ht="15" x14ac:dyDescent="0.25">
      <c r="G63250" s="106"/>
    </row>
    <row r="63251" spans="7:7" ht="15" x14ac:dyDescent="0.25">
      <c r="G63251" s="106"/>
    </row>
    <row r="63252" spans="7:7" ht="15" x14ac:dyDescent="0.25">
      <c r="G63252" s="106"/>
    </row>
    <row r="63253" spans="7:7" ht="15" x14ac:dyDescent="0.25">
      <c r="G63253" s="106"/>
    </row>
    <row r="63254" spans="7:7" ht="15" x14ac:dyDescent="0.25">
      <c r="G63254" s="106"/>
    </row>
    <row r="63255" spans="7:7" ht="15" x14ac:dyDescent="0.25">
      <c r="G63255" s="106"/>
    </row>
    <row r="63256" spans="7:7" ht="15" x14ac:dyDescent="0.25">
      <c r="G63256" s="106"/>
    </row>
    <row r="63257" spans="7:7" ht="15" x14ac:dyDescent="0.25">
      <c r="G63257" s="106"/>
    </row>
    <row r="63258" spans="7:7" ht="15" x14ac:dyDescent="0.25">
      <c r="G63258" s="106"/>
    </row>
    <row r="63259" spans="7:7" ht="15" x14ac:dyDescent="0.25">
      <c r="G63259" s="106"/>
    </row>
    <row r="63260" spans="7:7" ht="15" x14ac:dyDescent="0.25">
      <c r="G63260" s="106"/>
    </row>
    <row r="63261" spans="7:7" ht="15" x14ac:dyDescent="0.25">
      <c r="G63261" s="106"/>
    </row>
    <row r="63262" spans="7:7" ht="15" x14ac:dyDescent="0.25">
      <c r="G63262" s="106"/>
    </row>
    <row r="63263" spans="7:7" ht="15" x14ac:dyDescent="0.25">
      <c r="G63263" s="106"/>
    </row>
    <row r="63264" spans="7:7" ht="15" x14ac:dyDescent="0.25">
      <c r="G63264" s="106"/>
    </row>
    <row r="63265" spans="7:7" ht="15" x14ac:dyDescent="0.25">
      <c r="G63265" s="106"/>
    </row>
    <row r="63266" spans="7:7" ht="15" x14ac:dyDescent="0.25">
      <c r="G63266" s="106"/>
    </row>
    <row r="63267" spans="7:7" ht="15" x14ac:dyDescent="0.25">
      <c r="G63267" s="106"/>
    </row>
    <row r="63268" spans="7:7" ht="15" x14ac:dyDescent="0.25">
      <c r="G63268" s="106"/>
    </row>
    <row r="63269" spans="7:7" ht="15" x14ac:dyDescent="0.25">
      <c r="G63269" s="106"/>
    </row>
    <row r="63270" spans="7:7" ht="15" x14ac:dyDescent="0.25">
      <c r="G63270" s="106"/>
    </row>
    <row r="63271" spans="7:7" ht="15" x14ac:dyDescent="0.25">
      <c r="G63271" s="106"/>
    </row>
    <row r="63272" spans="7:7" ht="15" x14ac:dyDescent="0.25">
      <c r="G63272" s="106"/>
    </row>
    <row r="63273" spans="7:7" ht="15" x14ac:dyDescent="0.25">
      <c r="G63273" s="106"/>
    </row>
    <row r="63274" spans="7:7" ht="15" x14ac:dyDescent="0.25">
      <c r="G63274" s="106"/>
    </row>
    <row r="63275" spans="7:7" ht="15" x14ac:dyDescent="0.25">
      <c r="G63275" s="106"/>
    </row>
    <row r="63276" spans="7:7" ht="15" x14ac:dyDescent="0.25">
      <c r="G63276" s="106"/>
    </row>
    <row r="63277" spans="7:7" ht="15" x14ac:dyDescent="0.25">
      <c r="G63277" s="106"/>
    </row>
    <row r="63278" spans="7:7" ht="15" x14ac:dyDescent="0.25">
      <c r="G63278" s="106"/>
    </row>
    <row r="63279" spans="7:7" ht="15" x14ac:dyDescent="0.25">
      <c r="G63279" s="106"/>
    </row>
    <row r="63280" spans="7:7" ht="15" x14ac:dyDescent="0.25">
      <c r="G63280" s="106"/>
    </row>
    <row r="63281" spans="7:7" ht="15" x14ac:dyDescent="0.25">
      <c r="G63281" s="106"/>
    </row>
    <row r="63282" spans="7:7" ht="15" x14ac:dyDescent="0.25">
      <c r="G63282" s="106"/>
    </row>
    <row r="63283" spans="7:7" ht="15" x14ac:dyDescent="0.25">
      <c r="G63283" s="106"/>
    </row>
    <row r="63284" spans="7:7" ht="15" x14ac:dyDescent="0.25">
      <c r="G63284" s="106"/>
    </row>
    <row r="63285" spans="7:7" ht="15" x14ac:dyDescent="0.25">
      <c r="G63285" s="106"/>
    </row>
    <row r="63286" spans="7:7" ht="15" x14ac:dyDescent="0.25">
      <c r="G63286" s="106"/>
    </row>
    <row r="63287" spans="7:7" ht="15" x14ac:dyDescent="0.25">
      <c r="G63287" s="106"/>
    </row>
    <row r="63288" spans="7:7" ht="15" x14ac:dyDescent="0.25">
      <c r="G63288" s="106"/>
    </row>
    <row r="63289" spans="7:7" ht="15" x14ac:dyDescent="0.25">
      <c r="G63289" s="106"/>
    </row>
    <row r="63290" spans="7:7" ht="15" x14ac:dyDescent="0.25">
      <c r="G63290" s="106"/>
    </row>
    <row r="63291" spans="7:7" ht="15" x14ac:dyDescent="0.25">
      <c r="G63291" s="106"/>
    </row>
    <row r="63292" spans="7:7" ht="15" x14ac:dyDescent="0.25">
      <c r="G63292" s="106"/>
    </row>
    <row r="63293" spans="7:7" ht="15" x14ac:dyDescent="0.25">
      <c r="G63293" s="106"/>
    </row>
    <row r="63294" spans="7:7" ht="15" x14ac:dyDescent="0.25">
      <c r="G63294" s="106"/>
    </row>
    <row r="63295" spans="7:7" ht="15" x14ac:dyDescent="0.25">
      <c r="G63295" s="106"/>
    </row>
    <row r="63296" spans="7:7" ht="15" x14ac:dyDescent="0.25">
      <c r="G63296" s="106"/>
    </row>
    <row r="63297" spans="7:7" ht="15" x14ac:dyDescent="0.25">
      <c r="G63297" s="106"/>
    </row>
    <row r="63298" spans="7:7" ht="15" x14ac:dyDescent="0.25">
      <c r="G63298" s="106"/>
    </row>
    <row r="63299" spans="7:7" ht="15" x14ac:dyDescent="0.25">
      <c r="G63299" s="106"/>
    </row>
    <row r="63300" spans="7:7" ht="15" x14ac:dyDescent="0.25">
      <c r="G63300" s="106"/>
    </row>
    <row r="63301" spans="7:7" ht="15" x14ac:dyDescent="0.25">
      <c r="G63301" s="106"/>
    </row>
    <row r="63302" spans="7:7" ht="15" x14ac:dyDescent="0.25">
      <c r="G63302" s="106"/>
    </row>
    <row r="63303" spans="7:7" ht="15" x14ac:dyDescent="0.25">
      <c r="G63303" s="106"/>
    </row>
    <row r="63304" spans="7:7" ht="15" x14ac:dyDescent="0.25">
      <c r="G63304" s="106"/>
    </row>
    <row r="63305" spans="7:7" ht="15" x14ac:dyDescent="0.25">
      <c r="G63305" s="106"/>
    </row>
    <row r="63306" spans="7:7" ht="15" x14ac:dyDescent="0.25">
      <c r="G63306" s="106"/>
    </row>
    <row r="63307" spans="7:7" ht="15" x14ac:dyDescent="0.25">
      <c r="G63307" s="106"/>
    </row>
    <row r="63308" spans="7:7" ht="15" x14ac:dyDescent="0.25">
      <c r="G63308" s="106"/>
    </row>
    <row r="63309" spans="7:7" ht="15" x14ac:dyDescent="0.25">
      <c r="G63309" s="106"/>
    </row>
    <row r="63310" spans="7:7" ht="15" x14ac:dyDescent="0.25">
      <c r="G63310" s="106"/>
    </row>
    <row r="63311" spans="7:7" ht="15" x14ac:dyDescent="0.25">
      <c r="G63311" s="106"/>
    </row>
    <row r="63312" spans="7:7" ht="15" x14ac:dyDescent="0.25">
      <c r="G63312" s="106"/>
    </row>
    <row r="63313" spans="7:7" ht="15" x14ac:dyDescent="0.25">
      <c r="G63313" s="106"/>
    </row>
    <row r="63314" spans="7:7" ht="15" x14ac:dyDescent="0.25">
      <c r="G63314" s="106"/>
    </row>
    <row r="63315" spans="7:7" ht="15" x14ac:dyDescent="0.25">
      <c r="G63315" s="106"/>
    </row>
    <row r="63316" spans="7:7" ht="15" x14ac:dyDescent="0.25">
      <c r="G63316" s="106"/>
    </row>
    <row r="63317" spans="7:7" ht="15" x14ac:dyDescent="0.25">
      <c r="G63317" s="106"/>
    </row>
    <row r="63318" spans="7:7" ht="15" x14ac:dyDescent="0.25">
      <c r="G63318" s="106"/>
    </row>
    <row r="63319" spans="7:7" ht="15" x14ac:dyDescent="0.25">
      <c r="G63319" s="106"/>
    </row>
    <row r="63320" spans="7:7" ht="15" x14ac:dyDescent="0.25">
      <c r="G63320" s="106"/>
    </row>
    <row r="63321" spans="7:7" ht="15" x14ac:dyDescent="0.25">
      <c r="G63321" s="106"/>
    </row>
    <row r="63322" spans="7:7" ht="15" x14ac:dyDescent="0.25">
      <c r="G63322" s="106"/>
    </row>
    <row r="63323" spans="7:7" ht="15" x14ac:dyDescent="0.25">
      <c r="G63323" s="106"/>
    </row>
    <row r="63324" spans="7:7" ht="15" x14ac:dyDescent="0.25">
      <c r="G63324" s="106"/>
    </row>
    <row r="63325" spans="7:7" ht="15" x14ac:dyDescent="0.25">
      <c r="G63325" s="106"/>
    </row>
    <row r="63326" spans="7:7" ht="15" x14ac:dyDescent="0.25">
      <c r="G63326" s="106"/>
    </row>
    <row r="63327" spans="7:7" ht="15" x14ac:dyDescent="0.25">
      <c r="G63327" s="106"/>
    </row>
    <row r="63328" spans="7:7" ht="15" x14ac:dyDescent="0.25">
      <c r="G63328" s="106"/>
    </row>
    <row r="63329" spans="7:7" ht="15" x14ac:dyDescent="0.25">
      <c r="G63329" s="106"/>
    </row>
    <row r="63330" spans="7:7" ht="15" x14ac:dyDescent="0.25">
      <c r="G63330" s="106"/>
    </row>
    <row r="63331" spans="7:7" ht="15" x14ac:dyDescent="0.25">
      <c r="G63331" s="106"/>
    </row>
    <row r="63332" spans="7:7" ht="15" x14ac:dyDescent="0.25">
      <c r="G63332" s="106"/>
    </row>
    <row r="63333" spans="7:7" ht="15" x14ac:dyDescent="0.25">
      <c r="G63333" s="106"/>
    </row>
    <row r="63334" spans="7:7" ht="15" x14ac:dyDescent="0.25">
      <c r="G63334" s="106"/>
    </row>
    <row r="63335" spans="7:7" ht="15" x14ac:dyDescent="0.25">
      <c r="G63335" s="106"/>
    </row>
    <row r="63336" spans="7:7" ht="15" x14ac:dyDescent="0.25">
      <c r="G63336" s="106"/>
    </row>
    <row r="63337" spans="7:7" ht="15" x14ac:dyDescent="0.25">
      <c r="G63337" s="106"/>
    </row>
    <row r="63338" spans="7:7" ht="15" x14ac:dyDescent="0.25">
      <c r="G63338" s="106"/>
    </row>
    <row r="63339" spans="7:7" ht="15" x14ac:dyDescent="0.25">
      <c r="G63339" s="106"/>
    </row>
    <row r="63340" spans="7:7" ht="15" x14ac:dyDescent="0.25">
      <c r="G63340" s="106"/>
    </row>
    <row r="63341" spans="7:7" ht="15" x14ac:dyDescent="0.25">
      <c r="G63341" s="106"/>
    </row>
    <row r="63342" spans="7:7" ht="15" x14ac:dyDescent="0.25">
      <c r="G63342" s="106"/>
    </row>
    <row r="63343" spans="7:7" ht="15" x14ac:dyDescent="0.25">
      <c r="G63343" s="106"/>
    </row>
    <row r="63344" spans="7:7" ht="15" x14ac:dyDescent="0.25">
      <c r="G63344" s="106"/>
    </row>
    <row r="63345" spans="7:7" ht="15" x14ac:dyDescent="0.25">
      <c r="G63345" s="106"/>
    </row>
    <row r="63346" spans="7:7" ht="15" x14ac:dyDescent="0.25">
      <c r="G63346" s="106"/>
    </row>
    <row r="63347" spans="7:7" ht="15" x14ac:dyDescent="0.25">
      <c r="G63347" s="106"/>
    </row>
    <row r="63348" spans="7:7" ht="15" x14ac:dyDescent="0.25">
      <c r="G63348" s="106"/>
    </row>
    <row r="63349" spans="7:7" ht="15" x14ac:dyDescent="0.25">
      <c r="G63349" s="106"/>
    </row>
    <row r="63350" spans="7:7" ht="15" x14ac:dyDescent="0.25">
      <c r="G63350" s="106"/>
    </row>
    <row r="63351" spans="7:7" ht="15" x14ac:dyDescent="0.25">
      <c r="G63351" s="106"/>
    </row>
    <row r="63352" spans="7:7" ht="15" x14ac:dyDescent="0.25">
      <c r="G63352" s="106"/>
    </row>
    <row r="63353" spans="7:7" ht="15" x14ac:dyDescent="0.25">
      <c r="G63353" s="106"/>
    </row>
    <row r="63354" spans="7:7" ht="15" x14ac:dyDescent="0.25">
      <c r="G63354" s="106"/>
    </row>
    <row r="63355" spans="7:7" ht="15" x14ac:dyDescent="0.25">
      <c r="G63355" s="106"/>
    </row>
    <row r="63356" spans="7:7" ht="15" x14ac:dyDescent="0.25">
      <c r="G63356" s="106"/>
    </row>
    <row r="63357" spans="7:7" ht="15" x14ac:dyDescent="0.25">
      <c r="G63357" s="106"/>
    </row>
    <row r="63358" spans="7:7" ht="15" x14ac:dyDescent="0.25">
      <c r="G63358" s="106"/>
    </row>
    <row r="63359" spans="7:7" ht="15" x14ac:dyDescent="0.25">
      <c r="G63359" s="106"/>
    </row>
    <row r="63360" spans="7:7" ht="15" x14ac:dyDescent="0.25">
      <c r="G63360" s="106"/>
    </row>
    <row r="63361" spans="7:7" ht="15" x14ac:dyDescent="0.25">
      <c r="G63361" s="106"/>
    </row>
    <row r="63362" spans="7:7" ht="15" x14ac:dyDescent="0.25">
      <c r="G63362" s="106"/>
    </row>
    <row r="63363" spans="7:7" ht="15" x14ac:dyDescent="0.25">
      <c r="G63363" s="106"/>
    </row>
    <row r="63364" spans="7:7" ht="15" x14ac:dyDescent="0.25">
      <c r="G63364" s="106"/>
    </row>
    <row r="63365" spans="7:7" ht="15" x14ac:dyDescent="0.25">
      <c r="G63365" s="106"/>
    </row>
    <row r="63366" spans="7:7" ht="15" x14ac:dyDescent="0.25">
      <c r="G63366" s="106"/>
    </row>
    <row r="63367" spans="7:7" ht="15" x14ac:dyDescent="0.25">
      <c r="G63367" s="106"/>
    </row>
    <row r="63368" spans="7:7" ht="15" x14ac:dyDescent="0.25">
      <c r="G63368" s="106"/>
    </row>
    <row r="63369" spans="7:7" ht="15" x14ac:dyDescent="0.25">
      <c r="G63369" s="106"/>
    </row>
    <row r="63370" spans="7:7" ht="15" x14ac:dyDescent="0.25">
      <c r="G63370" s="106"/>
    </row>
    <row r="63371" spans="7:7" ht="15" x14ac:dyDescent="0.25">
      <c r="G63371" s="106"/>
    </row>
    <row r="63372" spans="7:7" ht="15" x14ac:dyDescent="0.25">
      <c r="G63372" s="106"/>
    </row>
    <row r="63373" spans="7:7" ht="15" x14ac:dyDescent="0.25">
      <c r="G63373" s="106"/>
    </row>
    <row r="63374" spans="7:7" ht="15" x14ac:dyDescent="0.25">
      <c r="G63374" s="106"/>
    </row>
    <row r="63375" spans="7:7" ht="15" x14ac:dyDescent="0.25">
      <c r="G63375" s="106"/>
    </row>
    <row r="63376" spans="7:7" ht="15" x14ac:dyDescent="0.25">
      <c r="G63376" s="106"/>
    </row>
    <row r="63377" spans="7:7" ht="15" x14ac:dyDescent="0.25">
      <c r="G63377" s="106"/>
    </row>
    <row r="63378" spans="7:7" ht="15" x14ac:dyDescent="0.25">
      <c r="G63378" s="106"/>
    </row>
    <row r="63379" spans="7:7" ht="15" x14ac:dyDescent="0.25">
      <c r="G63379" s="106"/>
    </row>
    <row r="63380" spans="7:7" ht="15" x14ac:dyDescent="0.25">
      <c r="G63380" s="106"/>
    </row>
    <row r="63381" spans="7:7" ht="15" x14ac:dyDescent="0.25">
      <c r="G63381" s="106"/>
    </row>
    <row r="63382" spans="7:7" ht="15" x14ac:dyDescent="0.25">
      <c r="G63382" s="106"/>
    </row>
    <row r="63383" spans="7:7" ht="15" x14ac:dyDescent="0.25">
      <c r="G63383" s="106"/>
    </row>
    <row r="63384" spans="7:7" ht="15" x14ac:dyDescent="0.25">
      <c r="G63384" s="106"/>
    </row>
    <row r="63385" spans="7:7" ht="15" x14ac:dyDescent="0.25">
      <c r="G63385" s="106"/>
    </row>
    <row r="63386" spans="7:7" ht="15" x14ac:dyDescent="0.25">
      <c r="G63386" s="106"/>
    </row>
    <row r="63387" spans="7:7" ht="15" x14ac:dyDescent="0.25">
      <c r="G63387" s="106"/>
    </row>
    <row r="63388" spans="7:7" ht="15" x14ac:dyDescent="0.25">
      <c r="G63388" s="106"/>
    </row>
    <row r="63389" spans="7:7" ht="15" x14ac:dyDescent="0.25">
      <c r="G63389" s="106"/>
    </row>
    <row r="63390" spans="7:7" ht="15" x14ac:dyDescent="0.25">
      <c r="G63390" s="106"/>
    </row>
    <row r="63391" spans="7:7" ht="15" x14ac:dyDescent="0.25">
      <c r="G63391" s="106"/>
    </row>
    <row r="63392" spans="7:7" ht="15" x14ac:dyDescent="0.25">
      <c r="G63392" s="106"/>
    </row>
    <row r="63393" spans="7:7" ht="15" x14ac:dyDescent="0.25">
      <c r="G63393" s="106"/>
    </row>
    <row r="63394" spans="7:7" ht="15" x14ac:dyDescent="0.25">
      <c r="G63394" s="106"/>
    </row>
    <row r="63395" spans="7:7" ht="15" x14ac:dyDescent="0.25">
      <c r="G63395" s="106"/>
    </row>
    <row r="63396" spans="7:7" ht="15" x14ac:dyDescent="0.25">
      <c r="G63396" s="106"/>
    </row>
    <row r="63397" spans="7:7" ht="15" x14ac:dyDescent="0.25">
      <c r="G63397" s="106"/>
    </row>
    <row r="63398" spans="7:7" ht="15" x14ac:dyDescent="0.25">
      <c r="G63398" s="106"/>
    </row>
    <row r="63399" spans="7:7" ht="15" x14ac:dyDescent="0.25">
      <c r="G63399" s="106"/>
    </row>
    <row r="63400" spans="7:7" ht="15" x14ac:dyDescent="0.25">
      <c r="G63400" s="106"/>
    </row>
    <row r="63401" spans="7:7" ht="15" x14ac:dyDescent="0.25">
      <c r="G63401" s="106"/>
    </row>
    <row r="63402" spans="7:7" ht="15" x14ac:dyDescent="0.25">
      <c r="G63402" s="106"/>
    </row>
    <row r="63403" spans="7:7" ht="15" x14ac:dyDescent="0.25">
      <c r="G63403" s="106"/>
    </row>
    <row r="63404" spans="7:7" ht="15" x14ac:dyDescent="0.25">
      <c r="G63404" s="106"/>
    </row>
    <row r="63405" spans="7:7" ht="15" x14ac:dyDescent="0.25">
      <c r="G63405" s="106"/>
    </row>
    <row r="63406" spans="7:7" ht="15" x14ac:dyDescent="0.25">
      <c r="G63406" s="106"/>
    </row>
    <row r="63407" spans="7:7" ht="15" x14ac:dyDescent="0.25">
      <c r="G63407" s="106"/>
    </row>
    <row r="63408" spans="7:7" ht="15" x14ac:dyDescent="0.25">
      <c r="G63408" s="106"/>
    </row>
    <row r="63409" spans="7:7" ht="15" x14ac:dyDescent="0.25">
      <c r="G63409" s="106"/>
    </row>
    <row r="63410" spans="7:7" ht="15" x14ac:dyDescent="0.25">
      <c r="G63410" s="106"/>
    </row>
    <row r="63411" spans="7:7" ht="15" x14ac:dyDescent="0.25">
      <c r="G63411" s="106"/>
    </row>
    <row r="63412" spans="7:7" ht="15" x14ac:dyDescent="0.25">
      <c r="G63412" s="106"/>
    </row>
    <row r="63413" spans="7:7" ht="15" x14ac:dyDescent="0.25">
      <c r="G63413" s="106"/>
    </row>
    <row r="63414" spans="7:7" ht="15" x14ac:dyDescent="0.25">
      <c r="G63414" s="106"/>
    </row>
    <row r="63415" spans="7:7" ht="15" x14ac:dyDescent="0.25">
      <c r="G63415" s="106"/>
    </row>
    <row r="63416" spans="7:7" ht="15" x14ac:dyDescent="0.25">
      <c r="G63416" s="106"/>
    </row>
    <row r="63417" spans="7:7" ht="15" x14ac:dyDescent="0.25">
      <c r="G63417" s="106"/>
    </row>
    <row r="63418" spans="7:7" ht="15" x14ac:dyDescent="0.25">
      <c r="G63418" s="106"/>
    </row>
    <row r="63419" spans="7:7" ht="15" x14ac:dyDescent="0.25">
      <c r="G63419" s="106"/>
    </row>
    <row r="63420" spans="7:7" ht="15" x14ac:dyDescent="0.25">
      <c r="G63420" s="106"/>
    </row>
    <row r="63421" spans="7:7" ht="15" x14ac:dyDescent="0.25">
      <c r="G63421" s="106"/>
    </row>
    <row r="63422" spans="7:7" ht="15" x14ac:dyDescent="0.25">
      <c r="G63422" s="106"/>
    </row>
    <row r="63423" spans="7:7" ht="15" x14ac:dyDescent="0.25">
      <c r="G63423" s="106"/>
    </row>
    <row r="63424" spans="7:7" ht="15" x14ac:dyDescent="0.25">
      <c r="G63424" s="106"/>
    </row>
    <row r="63425" spans="7:7" ht="15" x14ac:dyDescent="0.25">
      <c r="G63425" s="106"/>
    </row>
    <row r="63426" spans="7:7" ht="15" x14ac:dyDescent="0.25">
      <c r="G63426" s="106"/>
    </row>
    <row r="63427" spans="7:7" ht="15" x14ac:dyDescent="0.25">
      <c r="G63427" s="106"/>
    </row>
    <row r="63428" spans="7:7" ht="15" x14ac:dyDescent="0.25">
      <c r="G63428" s="106"/>
    </row>
    <row r="63429" spans="7:7" ht="15" x14ac:dyDescent="0.25">
      <c r="G63429" s="106"/>
    </row>
    <row r="63430" spans="7:7" ht="15" x14ac:dyDescent="0.25">
      <c r="G63430" s="106"/>
    </row>
    <row r="63431" spans="7:7" ht="15" x14ac:dyDescent="0.25">
      <c r="G63431" s="106"/>
    </row>
    <row r="63432" spans="7:7" ht="15" x14ac:dyDescent="0.25">
      <c r="G63432" s="106"/>
    </row>
    <row r="63433" spans="7:7" ht="15" x14ac:dyDescent="0.25">
      <c r="G63433" s="106"/>
    </row>
    <row r="63434" spans="7:7" ht="15" x14ac:dyDescent="0.25">
      <c r="G63434" s="106"/>
    </row>
    <row r="63435" spans="7:7" ht="15" x14ac:dyDescent="0.25">
      <c r="G63435" s="106"/>
    </row>
    <row r="63436" spans="7:7" ht="15" x14ac:dyDescent="0.25">
      <c r="G63436" s="106"/>
    </row>
    <row r="63437" spans="7:7" ht="15" x14ac:dyDescent="0.25">
      <c r="G63437" s="106"/>
    </row>
    <row r="63438" spans="7:7" ht="15" x14ac:dyDescent="0.25">
      <c r="G63438" s="106"/>
    </row>
    <row r="63439" spans="7:7" ht="15" x14ac:dyDescent="0.25">
      <c r="G63439" s="106"/>
    </row>
    <row r="63440" spans="7:7" ht="15" x14ac:dyDescent="0.25">
      <c r="G63440" s="106"/>
    </row>
    <row r="63441" spans="7:7" ht="15" x14ac:dyDescent="0.25">
      <c r="G63441" s="106"/>
    </row>
    <row r="63442" spans="7:7" ht="15" x14ac:dyDescent="0.25">
      <c r="G63442" s="106"/>
    </row>
    <row r="63443" spans="7:7" ht="15" x14ac:dyDescent="0.25">
      <c r="G63443" s="106"/>
    </row>
    <row r="63444" spans="7:7" ht="15" x14ac:dyDescent="0.25">
      <c r="G63444" s="106"/>
    </row>
    <row r="63445" spans="7:7" ht="15" x14ac:dyDescent="0.25">
      <c r="G63445" s="106"/>
    </row>
    <row r="63446" spans="7:7" ht="15" x14ac:dyDescent="0.25">
      <c r="G63446" s="106"/>
    </row>
    <row r="63447" spans="7:7" ht="15" x14ac:dyDescent="0.25">
      <c r="G63447" s="106"/>
    </row>
    <row r="63448" spans="7:7" ht="15" x14ac:dyDescent="0.25">
      <c r="G63448" s="106"/>
    </row>
    <row r="63449" spans="7:7" ht="15" x14ac:dyDescent="0.25">
      <c r="G63449" s="106"/>
    </row>
    <row r="63450" spans="7:7" ht="15" x14ac:dyDescent="0.25">
      <c r="G63450" s="106"/>
    </row>
    <row r="63451" spans="7:7" ht="15" x14ac:dyDescent="0.25">
      <c r="G63451" s="106"/>
    </row>
    <row r="63452" spans="7:7" ht="15" x14ac:dyDescent="0.25">
      <c r="G63452" s="106"/>
    </row>
    <row r="63453" spans="7:7" ht="15" x14ac:dyDescent="0.25">
      <c r="G63453" s="106"/>
    </row>
    <row r="63454" spans="7:7" ht="15" x14ac:dyDescent="0.25">
      <c r="G63454" s="106"/>
    </row>
    <row r="63455" spans="7:7" ht="15" x14ac:dyDescent="0.25">
      <c r="G63455" s="106"/>
    </row>
    <row r="63456" spans="7:7" ht="15" x14ac:dyDescent="0.25">
      <c r="G63456" s="106"/>
    </row>
    <row r="63457" spans="7:7" ht="15" x14ac:dyDescent="0.25">
      <c r="G63457" s="106"/>
    </row>
    <row r="63458" spans="7:7" ht="15" x14ac:dyDescent="0.25">
      <c r="G63458" s="106"/>
    </row>
    <row r="63459" spans="7:7" ht="15" x14ac:dyDescent="0.25">
      <c r="G63459" s="106"/>
    </row>
    <row r="63460" spans="7:7" ht="15" x14ac:dyDescent="0.25">
      <c r="G63460" s="106"/>
    </row>
    <row r="63461" spans="7:7" ht="15" x14ac:dyDescent="0.25">
      <c r="G63461" s="106"/>
    </row>
    <row r="63462" spans="7:7" ht="15" x14ac:dyDescent="0.25">
      <c r="G63462" s="106"/>
    </row>
    <row r="63463" spans="7:7" ht="15" x14ac:dyDescent="0.25">
      <c r="G63463" s="106"/>
    </row>
    <row r="63464" spans="7:7" ht="15" x14ac:dyDescent="0.25">
      <c r="G63464" s="106"/>
    </row>
    <row r="63465" spans="7:7" ht="15" x14ac:dyDescent="0.25">
      <c r="G63465" s="106"/>
    </row>
    <row r="63466" spans="7:7" ht="15" x14ac:dyDescent="0.25">
      <c r="G63466" s="106"/>
    </row>
    <row r="63467" spans="7:7" ht="15" x14ac:dyDescent="0.25">
      <c r="G63467" s="106"/>
    </row>
    <row r="63468" spans="7:7" ht="15" x14ac:dyDescent="0.25">
      <c r="G63468" s="106"/>
    </row>
    <row r="63469" spans="7:7" ht="15" x14ac:dyDescent="0.25">
      <c r="G63469" s="106"/>
    </row>
    <row r="63470" spans="7:7" ht="15" x14ac:dyDescent="0.25">
      <c r="G63470" s="106"/>
    </row>
    <row r="63471" spans="7:7" ht="15" x14ac:dyDescent="0.25">
      <c r="G63471" s="106"/>
    </row>
    <row r="63472" spans="7:7" ht="15" x14ac:dyDescent="0.25">
      <c r="G63472" s="106"/>
    </row>
    <row r="63473" spans="7:7" ht="15" x14ac:dyDescent="0.25">
      <c r="G63473" s="106"/>
    </row>
    <row r="63474" spans="7:7" ht="15" x14ac:dyDescent="0.25">
      <c r="G63474" s="106"/>
    </row>
    <row r="63475" spans="7:7" ht="15" x14ac:dyDescent="0.25">
      <c r="G63475" s="106"/>
    </row>
    <row r="63476" spans="7:7" ht="15" x14ac:dyDescent="0.25">
      <c r="G63476" s="106"/>
    </row>
    <row r="63477" spans="7:7" ht="15" x14ac:dyDescent="0.25">
      <c r="G63477" s="106"/>
    </row>
    <row r="63478" spans="7:7" ht="15" x14ac:dyDescent="0.25">
      <c r="G63478" s="106"/>
    </row>
    <row r="63479" spans="7:7" ht="15" x14ac:dyDescent="0.25">
      <c r="G63479" s="106"/>
    </row>
    <row r="63480" spans="7:7" ht="15" x14ac:dyDescent="0.25">
      <c r="G63480" s="106"/>
    </row>
    <row r="63481" spans="7:7" ht="15" x14ac:dyDescent="0.25">
      <c r="G63481" s="106"/>
    </row>
    <row r="63482" spans="7:7" ht="15" x14ac:dyDescent="0.25">
      <c r="G63482" s="106"/>
    </row>
    <row r="63483" spans="7:7" ht="15" x14ac:dyDescent="0.25">
      <c r="G63483" s="106"/>
    </row>
    <row r="63484" spans="7:7" ht="15" x14ac:dyDescent="0.25">
      <c r="G63484" s="106"/>
    </row>
    <row r="63485" spans="7:7" ht="15" x14ac:dyDescent="0.25">
      <c r="G63485" s="106"/>
    </row>
    <row r="63486" spans="7:7" ht="15" x14ac:dyDescent="0.25">
      <c r="G63486" s="106"/>
    </row>
    <row r="63487" spans="7:7" ht="15" x14ac:dyDescent="0.25">
      <c r="G63487" s="106"/>
    </row>
    <row r="63488" spans="7:7" ht="15" x14ac:dyDescent="0.25">
      <c r="G63488" s="106"/>
    </row>
    <row r="63489" spans="7:7" ht="15" x14ac:dyDescent="0.25">
      <c r="G63489" s="106"/>
    </row>
    <row r="63490" spans="7:7" ht="15" x14ac:dyDescent="0.25">
      <c r="G63490" s="106"/>
    </row>
    <row r="63491" spans="7:7" ht="15" x14ac:dyDescent="0.25">
      <c r="G63491" s="106"/>
    </row>
    <row r="63492" spans="7:7" ht="15" x14ac:dyDescent="0.25">
      <c r="G63492" s="106"/>
    </row>
    <row r="63493" spans="7:7" ht="15" x14ac:dyDescent="0.25">
      <c r="G63493" s="106"/>
    </row>
    <row r="63494" spans="7:7" ht="15" x14ac:dyDescent="0.25">
      <c r="G63494" s="106"/>
    </row>
    <row r="63495" spans="7:7" ht="15" x14ac:dyDescent="0.25">
      <c r="G63495" s="106"/>
    </row>
    <row r="63496" spans="7:7" ht="15" x14ac:dyDescent="0.25">
      <c r="G63496" s="106"/>
    </row>
    <row r="63497" spans="7:7" ht="15" x14ac:dyDescent="0.25">
      <c r="G63497" s="106"/>
    </row>
    <row r="63498" spans="7:7" ht="15" x14ac:dyDescent="0.25">
      <c r="G63498" s="106"/>
    </row>
    <row r="63499" spans="7:7" ht="15" x14ac:dyDescent="0.25">
      <c r="G63499" s="106"/>
    </row>
    <row r="63500" spans="7:7" ht="15" x14ac:dyDescent="0.25">
      <c r="G63500" s="106"/>
    </row>
    <row r="63501" spans="7:7" ht="15" x14ac:dyDescent="0.25">
      <c r="G63501" s="106"/>
    </row>
    <row r="63502" spans="7:7" ht="15" x14ac:dyDescent="0.25">
      <c r="G63502" s="106"/>
    </row>
    <row r="63503" spans="7:7" ht="15" x14ac:dyDescent="0.25">
      <c r="G63503" s="106"/>
    </row>
    <row r="63504" spans="7:7" ht="15" x14ac:dyDescent="0.25">
      <c r="G63504" s="106"/>
    </row>
    <row r="63505" spans="7:7" ht="15" x14ac:dyDescent="0.25">
      <c r="G63505" s="106"/>
    </row>
    <row r="63506" spans="7:7" ht="15" x14ac:dyDescent="0.25">
      <c r="G63506" s="106"/>
    </row>
    <row r="63507" spans="7:7" ht="15" x14ac:dyDescent="0.25">
      <c r="G63507" s="106"/>
    </row>
    <row r="63508" spans="7:7" ht="15" x14ac:dyDescent="0.25">
      <c r="G63508" s="106"/>
    </row>
    <row r="63509" spans="7:7" ht="15" x14ac:dyDescent="0.25">
      <c r="G63509" s="106"/>
    </row>
    <row r="63510" spans="7:7" ht="15" x14ac:dyDescent="0.25">
      <c r="G63510" s="106"/>
    </row>
    <row r="63511" spans="7:7" ht="15" x14ac:dyDescent="0.25">
      <c r="G63511" s="106"/>
    </row>
    <row r="63512" spans="7:7" ht="15" x14ac:dyDescent="0.25">
      <c r="G63512" s="106"/>
    </row>
    <row r="63513" spans="7:7" ht="15" x14ac:dyDescent="0.25">
      <c r="G63513" s="106"/>
    </row>
    <row r="63514" spans="7:7" ht="15" x14ac:dyDescent="0.25">
      <c r="G63514" s="106"/>
    </row>
    <row r="63515" spans="7:7" ht="15" x14ac:dyDescent="0.25">
      <c r="G63515" s="106"/>
    </row>
    <row r="63516" spans="7:7" ht="15" x14ac:dyDescent="0.25">
      <c r="G63516" s="106"/>
    </row>
    <row r="63517" spans="7:7" ht="15" x14ac:dyDescent="0.25">
      <c r="G63517" s="106"/>
    </row>
    <row r="63518" spans="7:7" ht="15" x14ac:dyDescent="0.25">
      <c r="G63518" s="106"/>
    </row>
    <row r="63519" spans="7:7" ht="15" x14ac:dyDescent="0.25">
      <c r="G63519" s="106"/>
    </row>
    <row r="63520" spans="7:7" ht="15" x14ac:dyDescent="0.25">
      <c r="G63520" s="106"/>
    </row>
    <row r="63521" spans="7:7" ht="15" x14ac:dyDescent="0.25">
      <c r="G63521" s="106"/>
    </row>
    <row r="63522" spans="7:7" ht="15" x14ac:dyDescent="0.25">
      <c r="G63522" s="106"/>
    </row>
    <row r="63523" spans="7:7" ht="15" x14ac:dyDescent="0.25">
      <c r="G63523" s="106"/>
    </row>
    <row r="63524" spans="7:7" ht="15" x14ac:dyDescent="0.25">
      <c r="G63524" s="106"/>
    </row>
    <row r="63525" spans="7:7" ht="15" x14ac:dyDescent="0.25">
      <c r="G63525" s="106"/>
    </row>
    <row r="63526" spans="7:7" ht="15" x14ac:dyDescent="0.25">
      <c r="G63526" s="106"/>
    </row>
    <row r="63527" spans="7:7" ht="15" x14ac:dyDescent="0.25">
      <c r="G63527" s="106"/>
    </row>
    <row r="63528" spans="7:7" ht="15" x14ac:dyDescent="0.25">
      <c r="G63528" s="106"/>
    </row>
    <row r="63529" spans="7:7" ht="15" x14ac:dyDescent="0.25">
      <c r="G63529" s="106"/>
    </row>
    <row r="63530" spans="7:7" ht="15" x14ac:dyDescent="0.25">
      <c r="G63530" s="106"/>
    </row>
    <row r="63531" spans="7:7" ht="15" x14ac:dyDescent="0.25">
      <c r="G63531" s="106"/>
    </row>
    <row r="63532" spans="7:7" ht="15" x14ac:dyDescent="0.25">
      <c r="G63532" s="106"/>
    </row>
    <row r="63533" spans="7:7" ht="15" x14ac:dyDescent="0.25">
      <c r="G63533" s="106"/>
    </row>
    <row r="63534" spans="7:7" ht="15" x14ac:dyDescent="0.25">
      <c r="G63534" s="106"/>
    </row>
    <row r="63535" spans="7:7" ht="15" x14ac:dyDescent="0.25">
      <c r="G63535" s="106"/>
    </row>
    <row r="63536" spans="7:7" ht="15" x14ac:dyDescent="0.25">
      <c r="G63536" s="106"/>
    </row>
    <row r="63537" spans="7:7" ht="15" x14ac:dyDescent="0.25">
      <c r="G63537" s="106"/>
    </row>
    <row r="63538" spans="7:7" ht="15" x14ac:dyDescent="0.25">
      <c r="G63538" s="106"/>
    </row>
    <row r="63539" spans="7:7" ht="15" x14ac:dyDescent="0.25">
      <c r="G63539" s="106"/>
    </row>
    <row r="63540" spans="7:7" ht="15" x14ac:dyDescent="0.25">
      <c r="G63540" s="106"/>
    </row>
    <row r="63541" spans="7:7" ht="15" x14ac:dyDescent="0.25">
      <c r="G63541" s="106"/>
    </row>
    <row r="63542" spans="7:7" ht="15" x14ac:dyDescent="0.25">
      <c r="G63542" s="106"/>
    </row>
    <row r="63543" spans="7:7" ht="15" x14ac:dyDescent="0.25">
      <c r="G63543" s="106"/>
    </row>
    <row r="63544" spans="7:7" ht="15" x14ac:dyDescent="0.25">
      <c r="G63544" s="106"/>
    </row>
    <row r="63545" spans="7:7" ht="15" x14ac:dyDescent="0.25">
      <c r="G63545" s="106"/>
    </row>
    <row r="63546" spans="7:7" ht="15" x14ac:dyDescent="0.25">
      <c r="G63546" s="106"/>
    </row>
    <row r="63547" spans="7:7" ht="15" x14ac:dyDescent="0.25">
      <c r="G63547" s="106"/>
    </row>
    <row r="63548" spans="7:7" ht="15" x14ac:dyDescent="0.25">
      <c r="G63548" s="106"/>
    </row>
    <row r="63549" spans="7:7" ht="15" x14ac:dyDescent="0.25">
      <c r="G63549" s="106"/>
    </row>
    <row r="63550" spans="7:7" ht="15" x14ac:dyDescent="0.25">
      <c r="G63550" s="106"/>
    </row>
    <row r="63551" spans="7:7" ht="15" x14ac:dyDescent="0.25">
      <c r="G63551" s="106"/>
    </row>
    <row r="63552" spans="7:7" ht="15" x14ac:dyDescent="0.25">
      <c r="G63552" s="106"/>
    </row>
    <row r="63553" spans="7:7" ht="15" x14ac:dyDescent="0.25">
      <c r="G63553" s="106"/>
    </row>
    <row r="63554" spans="7:7" ht="15" x14ac:dyDescent="0.25">
      <c r="G63554" s="106"/>
    </row>
    <row r="63555" spans="7:7" ht="15" x14ac:dyDescent="0.25">
      <c r="G63555" s="106"/>
    </row>
    <row r="63556" spans="7:7" ht="15" x14ac:dyDescent="0.25">
      <c r="G63556" s="106"/>
    </row>
    <row r="63557" spans="7:7" ht="15" x14ac:dyDescent="0.25">
      <c r="G63557" s="106"/>
    </row>
    <row r="63558" spans="7:7" ht="15" x14ac:dyDescent="0.25">
      <c r="G63558" s="106"/>
    </row>
    <row r="63559" spans="7:7" ht="15" x14ac:dyDescent="0.25">
      <c r="G63559" s="106"/>
    </row>
    <row r="63560" spans="7:7" ht="15" x14ac:dyDescent="0.25">
      <c r="G63560" s="106"/>
    </row>
    <row r="63561" spans="7:7" ht="15" x14ac:dyDescent="0.25">
      <c r="G63561" s="106"/>
    </row>
    <row r="63562" spans="7:7" ht="15" x14ac:dyDescent="0.25">
      <c r="G63562" s="106"/>
    </row>
    <row r="63563" spans="7:7" ht="15" x14ac:dyDescent="0.25">
      <c r="G63563" s="106"/>
    </row>
    <row r="63564" spans="7:7" ht="15" x14ac:dyDescent="0.25">
      <c r="G63564" s="106"/>
    </row>
    <row r="63565" spans="7:7" ht="15" x14ac:dyDescent="0.25">
      <c r="G63565" s="106"/>
    </row>
    <row r="63566" spans="7:7" ht="15" x14ac:dyDescent="0.25">
      <c r="G63566" s="106"/>
    </row>
    <row r="63567" spans="7:7" ht="15" x14ac:dyDescent="0.25">
      <c r="G63567" s="106"/>
    </row>
    <row r="63568" spans="7:7" ht="15" x14ac:dyDescent="0.25">
      <c r="G63568" s="106"/>
    </row>
    <row r="63569" spans="7:7" ht="15" x14ac:dyDescent="0.25">
      <c r="G63569" s="106"/>
    </row>
    <row r="63570" spans="7:7" ht="15" x14ac:dyDescent="0.25">
      <c r="G63570" s="106"/>
    </row>
    <row r="63571" spans="7:7" ht="15" x14ac:dyDescent="0.25">
      <c r="G63571" s="106"/>
    </row>
    <row r="63572" spans="7:7" ht="15" x14ac:dyDescent="0.25">
      <c r="G63572" s="106"/>
    </row>
    <row r="63573" spans="7:7" ht="15" x14ac:dyDescent="0.25">
      <c r="G63573" s="106"/>
    </row>
    <row r="63574" spans="7:7" ht="15" x14ac:dyDescent="0.25">
      <c r="G63574" s="106"/>
    </row>
    <row r="63575" spans="7:7" ht="15" x14ac:dyDescent="0.25">
      <c r="G63575" s="106"/>
    </row>
    <row r="63576" spans="7:7" ht="15" x14ac:dyDescent="0.25">
      <c r="G63576" s="106"/>
    </row>
    <row r="63577" spans="7:7" ht="15" x14ac:dyDescent="0.25">
      <c r="G63577" s="106"/>
    </row>
    <row r="63578" spans="7:7" ht="15" x14ac:dyDescent="0.25">
      <c r="G63578" s="106"/>
    </row>
    <row r="63579" spans="7:7" ht="15" x14ac:dyDescent="0.25">
      <c r="G63579" s="106"/>
    </row>
    <row r="63580" spans="7:7" ht="15" x14ac:dyDescent="0.25">
      <c r="G63580" s="106"/>
    </row>
    <row r="63581" spans="7:7" ht="15" x14ac:dyDescent="0.25">
      <c r="G63581" s="106"/>
    </row>
    <row r="63582" spans="7:7" ht="15" x14ac:dyDescent="0.25">
      <c r="G63582" s="106"/>
    </row>
    <row r="63583" spans="7:7" ht="15" x14ac:dyDescent="0.25">
      <c r="G63583" s="106"/>
    </row>
    <row r="63584" spans="7:7" ht="15" x14ac:dyDescent="0.25">
      <c r="G63584" s="106"/>
    </row>
    <row r="63585" spans="7:7" ht="15" x14ac:dyDescent="0.25">
      <c r="G63585" s="106"/>
    </row>
    <row r="63586" spans="7:7" ht="15" x14ac:dyDescent="0.25">
      <c r="G63586" s="106"/>
    </row>
    <row r="63587" spans="7:7" ht="15" x14ac:dyDescent="0.25">
      <c r="G63587" s="106"/>
    </row>
    <row r="63588" spans="7:7" ht="15" x14ac:dyDescent="0.25">
      <c r="G63588" s="106"/>
    </row>
    <row r="63589" spans="7:7" ht="15" x14ac:dyDescent="0.25">
      <c r="G63589" s="106"/>
    </row>
    <row r="63590" spans="7:7" ht="15" x14ac:dyDescent="0.25">
      <c r="G63590" s="106"/>
    </row>
    <row r="63591" spans="7:7" ht="15" x14ac:dyDescent="0.25">
      <c r="G63591" s="106"/>
    </row>
    <row r="63592" spans="7:7" ht="15" x14ac:dyDescent="0.25">
      <c r="G63592" s="106"/>
    </row>
    <row r="63593" spans="7:7" ht="15" x14ac:dyDescent="0.25">
      <c r="G63593" s="106"/>
    </row>
    <row r="63594" spans="7:7" ht="15" x14ac:dyDescent="0.25">
      <c r="G63594" s="106"/>
    </row>
    <row r="63595" spans="7:7" ht="15" x14ac:dyDescent="0.25">
      <c r="G63595" s="106"/>
    </row>
    <row r="63596" spans="7:7" ht="15" x14ac:dyDescent="0.25">
      <c r="G63596" s="106"/>
    </row>
    <row r="63597" spans="7:7" ht="15" x14ac:dyDescent="0.25">
      <c r="G63597" s="106"/>
    </row>
    <row r="63598" spans="7:7" ht="15" x14ac:dyDescent="0.25">
      <c r="G63598" s="106"/>
    </row>
    <row r="63599" spans="7:7" ht="15" x14ac:dyDescent="0.25">
      <c r="G63599" s="106"/>
    </row>
    <row r="63600" spans="7:7" ht="15" x14ac:dyDescent="0.25">
      <c r="G63600" s="106"/>
    </row>
    <row r="63601" spans="7:7" ht="15" x14ac:dyDescent="0.25">
      <c r="G63601" s="106"/>
    </row>
    <row r="63602" spans="7:7" ht="15" x14ac:dyDescent="0.25">
      <c r="G63602" s="106"/>
    </row>
    <row r="63603" spans="7:7" ht="15" x14ac:dyDescent="0.25">
      <c r="G63603" s="106"/>
    </row>
    <row r="63604" spans="7:7" ht="15" x14ac:dyDescent="0.25">
      <c r="G63604" s="106"/>
    </row>
    <row r="63605" spans="7:7" ht="15" x14ac:dyDescent="0.25">
      <c r="G63605" s="106"/>
    </row>
    <row r="63606" spans="7:7" ht="15" x14ac:dyDescent="0.25">
      <c r="G63606" s="106"/>
    </row>
    <row r="63607" spans="7:7" ht="15" x14ac:dyDescent="0.25">
      <c r="G63607" s="106"/>
    </row>
    <row r="63608" spans="7:7" ht="15" x14ac:dyDescent="0.25">
      <c r="G63608" s="106"/>
    </row>
    <row r="63609" spans="7:7" ht="15" x14ac:dyDescent="0.25">
      <c r="G63609" s="106"/>
    </row>
    <row r="63610" spans="7:7" ht="15" x14ac:dyDescent="0.25">
      <c r="G63610" s="106"/>
    </row>
    <row r="63611" spans="7:7" ht="15" x14ac:dyDescent="0.25">
      <c r="G63611" s="106"/>
    </row>
    <row r="63612" spans="7:7" ht="15" x14ac:dyDescent="0.25">
      <c r="G63612" s="106"/>
    </row>
    <row r="63613" spans="7:7" ht="15" x14ac:dyDescent="0.25">
      <c r="G63613" s="106"/>
    </row>
    <row r="63614" spans="7:7" ht="15" x14ac:dyDescent="0.25">
      <c r="G63614" s="106"/>
    </row>
    <row r="63615" spans="7:7" ht="15" x14ac:dyDescent="0.25">
      <c r="G63615" s="106"/>
    </row>
    <row r="63616" spans="7:7" ht="15" x14ac:dyDescent="0.25">
      <c r="G63616" s="106"/>
    </row>
    <row r="63617" spans="7:7" ht="15" x14ac:dyDescent="0.25">
      <c r="G63617" s="106"/>
    </row>
    <row r="63618" spans="7:7" ht="15" x14ac:dyDescent="0.25">
      <c r="G63618" s="106"/>
    </row>
    <row r="63619" spans="7:7" ht="15" x14ac:dyDescent="0.25">
      <c r="G63619" s="106"/>
    </row>
    <row r="63620" spans="7:7" ht="15" x14ac:dyDescent="0.25">
      <c r="G63620" s="106"/>
    </row>
    <row r="63621" spans="7:7" ht="15" x14ac:dyDescent="0.25">
      <c r="G63621" s="106"/>
    </row>
    <row r="63622" spans="7:7" ht="15" x14ac:dyDescent="0.25">
      <c r="G63622" s="106"/>
    </row>
    <row r="63623" spans="7:7" ht="15" x14ac:dyDescent="0.25">
      <c r="G63623" s="106"/>
    </row>
    <row r="63624" spans="7:7" ht="15" x14ac:dyDescent="0.25">
      <c r="G63624" s="106"/>
    </row>
    <row r="63625" spans="7:7" ht="15" x14ac:dyDescent="0.25">
      <c r="G63625" s="106"/>
    </row>
    <row r="63626" spans="7:7" ht="15" x14ac:dyDescent="0.25">
      <c r="G63626" s="106"/>
    </row>
    <row r="63627" spans="7:7" ht="15" x14ac:dyDescent="0.25">
      <c r="G63627" s="106"/>
    </row>
    <row r="63628" spans="7:7" ht="15" x14ac:dyDescent="0.25">
      <c r="G63628" s="106"/>
    </row>
    <row r="63629" spans="7:7" ht="15" x14ac:dyDescent="0.25">
      <c r="G63629" s="106"/>
    </row>
    <row r="63630" spans="7:7" ht="15" x14ac:dyDescent="0.25">
      <c r="G63630" s="106"/>
    </row>
    <row r="63631" spans="7:7" ht="15" x14ac:dyDescent="0.25">
      <c r="G63631" s="106"/>
    </row>
    <row r="63632" spans="7:7" ht="15" x14ac:dyDescent="0.25">
      <c r="G63632" s="106"/>
    </row>
    <row r="63633" spans="7:7" ht="15" x14ac:dyDescent="0.25">
      <c r="G63633" s="106"/>
    </row>
    <row r="63634" spans="7:7" ht="15" x14ac:dyDescent="0.25">
      <c r="G63634" s="106"/>
    </row>
    <row r="63635" spans="7:7" ht="15" x14ac:dyDescent="0.25">
      <c r="G63635" s="106"/>
    </row>
    <row r="63636" spans="7:7" ht="15" x14ac:dyDescent="0.25">
      <c r="G63636" s="106"/>
    </row>
    <row r="63637" spans="7:7" ht="15" x14ac:dyDescent="0.25">
      <c r="G63637" s="106"/>
    </row>
    <row r="63638" spans="7:7" ht="15" x14ac:dyDescent="0.25">
      <c r="G63638" s="106"/>
    </row>
    <row r="63639" spans="7:7" ht="15" x14ac:dyDescent="0.25">
      <c r="G63639" s="106"/>
    </row>
    <row r="63640" spans="7:7" ht="15" x14ac:dyDescent="0.25">
      <c r="G63640" s="106"/>
    </row>
    <row r="63641" spans="7:7" ht="15" x14ac:dyDescent="0.25">
      <c r="G63641" s="106"/>
    </row>
    <row r="63642" spans="7:7" ht="15" x14ac:dyDescent="0.25">
      <c r="G63642" s="106"/>
    </row>
    <row r="63643" spans="7:7" ht="15" x14ac:dyDescent="0.25">
      <c r="G63643" s="106"/>
    </row>
    <row r="63644" spans="7:7" ht="15" x14ac:dyDescent="0.25">
      <c r="G63644" s="106"/>
    </row>
    <row r="63645" spans="7:7" ht="15" x14ac:dyDescent="0.25">
      <c r="G63645" s="106"/>
    </row>
    <row r="63646" spans="7:7" ht="15" x14ac:dyDescent="0.25">
      <c r="G63646" s="106"/>
    </row>
    <row r="63647" spans="7:7" ht="15" x14ac:dyDescent="0.25">
      <c r="G63647" s="106"/>
    </row>
    <row r="63648" spans="7:7" ht="15" x14ac:dyDescent="0.25">
      <c r="G63648" s="106"/>
    </row>
    <row r="63649" spans="7:7" ht="15" x14ac:dyDescent="0.25">
      <c r="G63649" s="106"/>
    </row>
    <row r="63650" spans="7:7" ht="15" x14ac:dyDescent="0.25">
      <c r="G63650" s="106"/>
    </row>
    <row r="63651" spans="7:7" ht="15" x14ac:dyDescent="0.25">
      <c r="G63651" s="106"/>
    </row>
    <row r="63652" spans="7:7" ht="15" x14ac:dyDescent="0.25">
      <c r="G63652" s="106"/>
    </row>
    <row r="63653" spans="7:7" ht="15" x14ac:dyDescent="0.25">
      <c r="G63653" s="106"/>
    </row>
    <row r="63654" spans="7:7" ht="15" x14ac:dyDescent="0.25">
      <c r="G63654" s="106"/>
    </row>
    <row r="63655" spans="7:7" ht="15" x14ac:dyDescent="0.25">
      <c r="G63655" s="106"/>
    </row>
    <row r="63656" spans="7:7" ht="15" x14ac:dyDescent="0.25">
      <c r="G63656" s="106"/>
    </row>
    <row r="63657" spans="7:7" ht="15" x14ac:dyDescent="0.25">
      <c r="G63657" s="106"/>
    </row>
    <row r="63658" spans="7:7" ht="15" x14ac:dyDescent="0.25">
      <c r="G63658" s="106"/>
    </row>
    <row r="63659" spans="7:7" ht="15" x14ac:dyDescent="0.25">
      <c r="G63659" s="106"/>
    </row>
    <row r="63660" spans="7:7" ht="15" x14ac:dyDescent="0.25">
      <c r="G63660" s="106"/>
    </row>
    <row r="63661" spans="7:7" ht="15" x14ac:dyDescent="0.25">
      <c r="G63661" s="106"/>
    </row>
    <row r="63662" spans="7:7" ht="15" x14ac:dyDescent="0.25">
      <c r="G63662" s="106"/>
    </row>
    <row r="63663" spans="7:7" ht="15" x14ac:dyDescent="0.25">
      <c r="G63663" s="106"/>
    </row>
    <row r="63664" spans="7:7" ht="15" x14ac:dyDescent="0.25">
      <c r="G63664" s="106"/>
    </row>
    <row r="63665" spans="7:7" ht="15" x14ac:dyDescent="0.25">
      <c r="G63665" s="106"/>
    </row>
    <row r="63666" spans="7:7" ht="15" x14ac:dyDescent="0.25">
      <c r="G63666" s="106"/>
    </row>
    <row r="63667" spans="7:7" ht="15" x14ac:dyDescent="0.25">
      <c r="G63667" s="106"/>
    </row>
    <row r="63668" spans="7:7" ht="15" x14ac:dyDescent="0.25">
      <c r="G63668" s="106"/>
    </row>
    <row r="63669" spans="7:7" ht="15" x14ac:dyDescent="0.25">
      <c r="G63669" s="106"/>
    </row>
    <row r="63670" spans="7:7" ht="15" x14ac:dyDescent="0.25">
      <c r="G63670" s="106"/>
    </row>
    <row r="63671" spans="7:7" ht="15" x14ac:dyDescent="0.25">
      <c r="G63671" s="106"/>
    </row>
    <row r="63672" spans="7:7" ht="15" x14ac:dyDescent="0.25">
      <c r="G63672" s="106"/>
    </row>
    <row r="63673" spans="7:7" ht="15" x14ac:dyDescent="0.25">
      <c r="G63673" s="106"/>
    </row>
    <row r="63674" spans="7:7" ht="15" x14ac:dyDescent="0.25">
      <c r="G63674" s="106"/>
    </row>
    <row r="63675" spans="7:7" ht="15" x14ac:dyDescent="0.25">
      <c r="G63675" s="106"/>
    </row>
    <row r="63676" spans="7:7" ht="15" x14ac:dyDescent="0.25">
      <c r="G63676" s="106"/>
    </row>
    <row r="63677" spans="7:7" ht="15" x14ac:dyDescent="0.25">
      <c r="G63677" s="106"/>
    </row>
    <row r="63678" spans="7:7" ht="15" x14ac:dyDescent="0.25">
      <c r="G63678" s="106"/>
    </row>
    <row r="63679" spans="7:7" ht="15" x14ac:dyDescent="0.25">
      <c r="G63679" s="106"/>
    </row>
    <row r="63680" spans="7:7" ht="15" x14ac:dyDescent="0.25">
      <c r="G63680" s="106"/>
    </row>
    <row r="63681" spans="7:7" ht="15" x14ac:dyDescent="0.25">
      <c r="G63681" s="106"/>
    </row>
    <row r="63682" spans="7:7" ht="15" x14ac:dyDescent="0.25">
      <c r="G63682" s="106"/>
    </row>
    <row r="63683" spans="7:7" ht="15" x14ac:dyDescent="0.25">
      <c r="G63683" s="106"/>
    </row>
    <row r="63684" spans="7:7" ht="15" x14ac:dyDescent="0.25">
      <c r="G63684" s="106"/>
    </row>
    <row r="63685" spans="7:7" ht="15" x14ac:dyDescent="0.25">
      <c r="G63685" s="106"/>
    </row>
    <row r="63686" spans="7:7" ht="15" x14ac:dyDescent="0.25">
      <c r="G63686" s="106"/>
    </row>
    <row r="63687" spans="7:7" ht="15" x14ac:dyDescent="0.25">
      <c r="G63687" s="106"/>
    </row>
    <row r="63688" spans="7:7" ht="15" x14ac:dyDescent="0.25">
      <c r="G63688" s="106"/>
    </row>
    <row r="63689" spans="7:7" ht="15" x14ac:dyDescent="0.25">
      <c r="G63689" s="106"/>
    </row>
    <row r="63690" spans="7:7" ht="15" x14ac:dyDescent="0.25">
      <c r="G63690" s="106"/>
    </row>
    <row r="63691" spans="7:7" ht="15" x14ac:dyDescent="0.25">
      <c r="G63691" s="106"/>
    </row>
    <row r="63692" spans="7:7" ht="15" x14ac:dyDescent="0.25">
      <c r="G63692" s="106"/>
    </row>
    <row r="63693" spans="7:7" ht="15" x14ac:dyDescent="0.25">
      <c r="G63693" s="106"/>
    </row>
    <row r="63694" spans="7:7" ht="15" x14ac:dyDescent="0.25">
      <c r="G63694" s="106"/>
    </row>
    <row r="63695" spans="7:7" ht="15" x14ac:dyDescent="0.25">
      <c r="G63695" s="106"/>
    </row>
    <row r="63696" spans="7:7" ht="15" x14ac:dyDescent="0.25">
      <c r="G63696" s="106"/>
    </row>
    <row r="63697" spans="7:7" ht="15" x14ac:dyDescent="0.25">
      <c r="G63697" s="106"/>
    </row>
    <row r="63698" spans="7:7" ht="15" x14ac:dyDescent="0.25">
      <c r="G63698" s="106"/>
    </row>
    <row r="63699" spans="7:7" ht="15" x14ac:dyDescent="0.25">
      <c r="G63699" s="106"/>
    </row>
    <row r="63700" spans="7:7" ht="15" x14ac:dyDescent="0.25">
      <c r="G63700" s="106"/>
    </row>
    <row r="63701" spans="7:7" ht="15" x14ac:dyDescent="0.25">
      <c r="G63701" s="106"/>
    </row>
    <row r="63702" spans="7:7" ht="15" x14ac:dyDescent="0.25">
      <c r="G63702" s="106"/>
    </row>
    <row r="63703" spans="7:7" ht="15" x14ac:dyDescent="0.25">
      <c r="G63703" s="106"/>
    </row>
    <row r="63704" spans="7:7" ht="15" x14ac:dyDescent="0.25">
      <c r="G63704" s="106"/>
    </row>
    <row r="63705" spans="7:7" ht="15" x14ac:dyDescent="0.25">
      <c r="G63705" s="106"/>
    </row>
    <row r="63706" spans="7:7" ht="15" x14ac:dyDescent="0.25">
      <c r="G63706" s="106"/>
    </row>
    <row r="63707" spans="7:7" ht="15" x14ac:dyDescent="0.25">
      <c r="G63707" s="106"/>
    </row>
    <row r="63708" spans="7:7" ht="15" x14ac:dyDescent="0.25">
      <c r="G63708" s="106"/>
    </row>
    <row r="63709" spans="7:7" ht="15" x14ac:dyDescent="0.25">
      <c r="G63709" s="106"/>
    </row>
    <row r="63710" spans="7:7" ht="15" x14ac:dyDescent="0.25">
      <c r="G63710" s="106"/>
    </row>
    <row r="63711" spans="7:7" ht="15" x14ac:dyDescent="0.25">
      <c r="G63711" s="106"/>
    </row>
    <row r="63712" spans="7:7" ht="15" x14ac:dyDescent="0.25">
      <c r="G63712" s="106"/>
    </row>
    <row r="63713" spans="7:7" ht="15" x14ac:dyDescent="0.25">
      <c r="G63713" s="106"/>
    </row>
    <row r="63714" spans="7:7" ht="15" x14ac:dyDescent="0.25">
      <c r="G63714" s="106"/>
    </row>
    <row r="63715" spans="7:7" ht="15" x14ac:dyDescent="0.25">
      <c r="G63715" s="106"/>
    </row>
    <row r="63716" spans="7:7" ht="15" x14ac:dyDescent="0.25">
      <c r="G63716" s="106"/>
    </row>
    <row r="63717" spans="7:7" ht="15" x14ac:dyDescent="0.25">
      <c r="G63717" s="106"/>
    </row>
    <row r="63718" spans="7:7" ht="15" x14ac:dyDescent="0.25">
      <c r="G63718" s="106"/>
    </row>
    <row r="63719" spans="7:7" ht="15" x14ac:dyDescent="0.25">
      <c r="G63719" s="106"/>
    </row>
    <row r="63720" spans="7:7" ht="15" x14ac:dyDescent="0.25">
      <c r="G63720" s="106"/>
    </row>
    <row r="63721" spans="7:7" ht="15" x14ac:dyDescent="0.25">
      <c r="G63721" s="106"/>
    </row>
    <row r="63722" spans="7:7" ht="15" x14ac:dyDescent="0.25">
      <c r="G63722" s="106"/>
    </row>
    <row r="63723" spans="7:7" ht="15" x14ac:dyDescent="0.25">
      <c r="G63723" s="106"/>
    </row>
    <row r="63724" spans="7:7" ht="15" x14ac:dyDescent="0.25">
      <c r="G63724" s="106"/>
    </row>
    <row r="63725" spans="7:7" ht="15" x14ac:dyDescent="0.25">
      <c r="G63725" s="106"/>
    </row>
    <row r="63726" spans="7:7" ht="15" x14ac:dyDescent="0.25">
      <c r="G63726" s="106"/>
    </row>
    <row r="63727" spans="7:7" ht="15" x14ac:dyDescent="0.25">
      <c r="G63727" s="106"/>
    </row>
    <row r="63728" spans="7:7" ht="15" x14ac:dyDescent="0.25">
      <c r="G63728" s="106"/>
    </row>
    <row r="63729" spans="7:7" ht="15" x14ac:dyDescent="0.25">
      <c r="G63729" s="106"/>
    </row>
    <row r="63730" spans="7:7" ht="15" x14ac:dyDescent="0.25">
      <c r="G63730" s="106"/>
    </row>
    <row r="63731" spans="7:7" ht="15" x14ac:dyDescent="0.25">
      <c r="G63731" s="106"/>
    </row>
    <row r="63732" spans="7:7" ht="15" x14ac:dyDescent="0.25">
      <c r="G63732" s="106"/>
    </row>
    <row r="63733" spans="7:7" ht="15" x14ac:dyDescent="0.25">
      <c r="G63733" s="106"/>
    </row>
    <row r="63734" spans="7:7" ht="15" x14ac:dyDescent="0.25">
      <c r="G63734" s="106"/>
    </row>
    <row r="63735" spans="7:7" ht="15" x14ac:dyDescent="0.25">
      <c r="G63735" s="106"/>
    </row>
    <row r="63736" spans="7:7" ht="15" x14ac:dyDescent="0.25">
      <c r="G63736" s="106"/>
    </row>
    <row r="63737" spans="7:7" ht="15" x14ac:dyDescent="0.25">
      <c r="G63737" s="106"/>
    </row>
    <row r="63738" spans="7:7" ht="15" x14ac:dyDescent="0.25">
      <c r="G63738" s="106"/>
    </row>
    <row r="63739" spans="7:7" ht="15" x14ac:dyDescent="0.25">
      <c r="G63739" s="106"/>
    </row>
    <row r="63740" spans="7:7" ht="15" x14ac:dyDescent="0.25">
      <c r="G63740" s="106"/>
    </row>
    <row r="63741" spans="7:7" ht="15" x14ac:dyDescent="0.25">
      <c r="G63741" s="106"/>
    </row>
    <row r="63742" spans="7:7" ht="15" x14ac:dyDescent="0.25">
      <c r="G63742" s="106"/>
    </row>
    <row r="63743" spans="7:7" ht="15" x14ac:dyDescent="0.25">
      <c r="G63743" s="106"/>
    </row>
    <row r="63744" spans="7:7" ht="15" x14ac:dyDescent="0.25">
      <c r="G63744" s="106"/>
    </row>
    <row r="63745" spans="7:7" ht="15" x14ac:dyDescent="0.25">
      <c r="G63745" s="106"/>
    </row>
    <row r="63746" spans="7:7" ht="15" x14ac:dyDescent="0.25">
      <c r="G63746" s="106"/>
    </row>
    <row r="63747" spans="7:7" ht="15" x14ac:dyDescent="0.25">
      <c r="G63747" s="106"/>
    </row>
    <row r="63748" spans="7:7" ht="15" x14ac:dyDescent="0.25">
      <c r="G63748" s="106"/>
    </row>
    <row r="63749" spans="7:7" ht="15" x14ac:dyDescent="0.25">
      <c r="G63749" s="106"/>
    </row>
    <row r="63750" spans="7:7" ht="15" x14ac:dyDescent="0.25">
      <c r="G63750" s="106"/>
    </row>
    <row r="63751" spans="7:7" ht="15" x14ac:dyDescent="0.25">
      <c r="G63751" s="106"/>
    </row>
    <row r="63752" spans="7:7" ht="15" x14ac:dyDescent="0.25">
      <c r="G63752" s="106"/>
    </row>
    <row r="63753" spans="7:7" ht="15" x14ac:dyDescent="0.25">
      <c r="G63753" s="106"/>
    </row>
    <row r="63754" spans="7:7" ht="15" x14ac:dyDescent="0.25">
      <c r="G63754" s="106"/>
    </row>
    <row r="63755" spans="7:7" ht="15" x14ac:dyDescent="0.25">
      <c r="G63755" s="106"/>
    </row>
    <row r="63756" spans="7:7" ht="15" x14ac:dyDescent="0.25">
      <c r="G63756" s="106"/>
    </row>
    <row r="63757" spans="7:7" ht="15" x14ac:dyDescent="0.25">
      <c r="G63757" s="106"/>
    </row>
    <row r="63758" spans="7:7" ht="15" x14ac:dyDescent="0.25">
      <c r="G63758" s="106"/>
    </row>
    <row r="63759" spans="7:7" ht="15" x14ac:dyDescent="0.25">
      <c r="G63759" s="106"/>
    </row>
    <row r="63760" spans="7:7" ht="15" x14ac:dyDescent="0.25">
      <c r="G63760" s="106"/>
    </row>
    <row r="63761" spans="7:7" ht="15" x14ac:dyDescent="0.25">
      <c r="G63761" s="106"/>
    </row>
    <row r="63762" spans="7:7" ht="15" x14ac:dyDescent="0.25">
      <c r="G63762" s="106"/>
    </row>
    <row r="63763" spans="7:7" ht="15" x14ac:dyDescent="0.25">
      <c r="G63763" s="106"/>
    </row>
    <row r="63764" spans="7:7" ht="15" x14ac:dyDescent="0.25">
      <c r="G63764" s="106"/>
    </row>
    <row r="63765" spans="7:7" ht="15" x14ac:dyDescent="0.25">
      <c r="G63765" s="106"/>
    </row>
    <row r="63766" spans="7:7" ht="15" x14ac:dyDescent="0.25">
      <c r="G63766" s="106"/>
    </row>
    <row r="63767" spans="7:7" ht="15" x14ac:dyDescent="0.25">
      <c r="G63767" s="106"/>
    </row>
    <row r="63768" spans="7:7" ht="15" x14ac:dyDescent="0.25">
      <c r="G63768" s="106"/>
    </row>
    <row r="63769" spans="7:7" ht="15" x14ac:dyDescent="0.25">
      <c r="G63769" s="106"/>
    </row>
    <row r="63770" spans="7:7" ht="15" x14ac:dyDescent="0.25">
      <c r="G63770" s="106"/>
    </row>
    <row r="63771" spans="7:7" ht="15" x14ac:dyDescent="0.25">
      <c r="G63771" s="106"/>
    </row>
    <row r="63772" spans="7:7" ht="15" x14ac:dyDescent="0.25">
      <c r="G63772" s="106"/>
    </row>
    <row r="63773" spans="7:7" ht="15" x14ac:dyDescent="0.25">
      <c r="G63773" s="106"/>
    </row>
    <row r="63774" spans="7:7" ht="15" x14ac:dyDescent="0.25">
      <c r="G63774" s="106"/>
    </row>
    <row r="63775" spans="7:7" ht="15" x14ac:dyDescent="0.25">
      <c r="G63775" s="106"/>
    </row>
    <row r="63776" spans="7:7" ht="15" x14ac:dyDescent="0.25">
      <c r="G63776" s="106"/>
    </row>
    <row r="63777" spans="7:7" ht="15" x14ac:dyDescent="0.25">
      <c r="G63777" s="106"/>
    </row>
    <row r="63778" spans="7:7" ht="15" x14ac:dyDescent="0.25">
      <c r="G63778" s="106"/>
    </row>
    <row r="63779" spans="7:7" ht="15" x14ac:dyDescent="0.25">
      <c r="G63779" s="106"/>
    </row>
    <row r="63780" spans="7:7" ht="15" x14ac:dyDescent="0.25">
      <c r="G63780" s="106"/>
    </row>
    <row r="63781" spans="7:7" ht="15" x14ac:dyDescent="0.25">
      <c r="G63781" s="106"/>
    </row>
    <row r="63782" spans="7:7" ht="15" x14ac:dyDescent="0.25">
      <c r="G63782" s="106"/>
    </row>
    <row r="63783" spans="7:7" ht="15" x14ac:dyDescent="0.25">
      <c r="G63783" s="106"/>
    </row>
    <row r="63784" spans="7:7" ht="15" x14ac:dyDescent="0.25">
      <c r="G63784" s="106"/>
    </row>
    <row r="63785" spans="7:7" ht="15" x14ac:dyDescent="0.25">
      <c r="G63785" s="106"/>
    </row>
    <row r="63786" spans="7:7" ht="15" x14ac:dyDescent="0.25">
      <c r="G63786" s="106"/>
    </row>
    <row r="63787" spans="7:7" ht="15" x14ac:dyDescent="0.25">
      <c r="G63787" s="106"/>
    </row>
    <row r="63788" spans="7:7" ht="15" x14ac:dyDescent="0.25">
      <c r="G63788" s="106"/>
    </row>
    <row r="63789" spans="7:7" ht="15" x14ac:dyDescent="0.25">
      <c r="G63789" s="106"/>
    </row>
    <row r="63790" spans="7:7" ht="15" x14ac:dyDescent="0.25">
      <c r="G63790" s="106"/>
    </row>
    <row r="63791" spans="7:7" ht="15" x14ac:dyDescent="0.25">
      <c r="G63791" s="106"/>
    </row>
    <row r="63792" spans="7:7" ht="15" x14ac:dyDescent="0.25">
      <c r="G63792" s="106"/>
    </row>
    <row r="63793" spans="7:7" ht="15" x14ac:dyDescent="0.25">
      <c r="G63793" s="106"/>
    </row>
    <row r="63794" spans="7:7" ht="15" x14ac:dyDescent="0.25">
      <c r="G63794" s="106"/>
    </row>
    <row r="63795" spans="7:7" ht="15" x14ac:dyDescent="0.25">
      <c r="G63795" s="106"/>
    </row>
    <row r="63796" spans="7:7" ht="15" x14ac:dyDescent="0.25">
      <c r="G63796" s="106"/>
    </row>
    <row r="63797" spans="7:7" ht="15" x14ac:dyDescent="0.25">
      <c r="G63797" s="106"/>
    </row>
    <row r="63798" spans="7:7" ht="15" x14ac:dyDescent="0.25">
      <c r="G63798" s="106"/>
    </row>
    <row r="63799" spans="7:7" ht="15" x14ac:dyDescent="0.25">
      <c r="G63799" s="106"/>
    </row>
    <row r="63800" spans="7:7" ht="15" x14ac:dyDescent="0.25">
      <c r="G63800" s="106"/>
    </row>
    <row r="63801" spans="7:7" ht="15" x14ac:dyDescent="0.25">
      <c r="G63801" s="106"/>
    </row>
    <row r="63802" spans="7:7" ht="15" x14ac:dyDescent="0.25">
      <c r="G63802" s="106"/>
    </row>
    <row r="63803" spans="7:7" ht="15" x14ac:dyDescent="0.25">
      <c r="G63803" s="106"/>
    </row>
    <row r="63804" spans="7:7" ht="15" x14ac:dyDescent="0.25">
      <c r="G63804" s="106"/>
    </row>
    <row r="63805" spans="7:7" ht="15" x14ac:dyDescent="0.25">
      <c r="G63805" s="106"/>
    </row>
    <row r="63806" spans="7:7" ht="15" x14ac:dyDescent="0.25">
      <c r="G63806" s="106"/>
    </row>
    <row r="63807" spans="7:7" ht="15" x14ac:dyDescent="0.25">
      <c r="G63807" s="106"/>
    </row>
    <row r="63808" spans="7:7" ht="15" x14ac:dyDescent="0.25">
      <c r="G63808" s="106"/>
    </row>
    <row r="63809" spans="7:7" ht="15" x14ac:dyDescent="0.25">
      <c r="G63809" s="106"/>
    </row>
    <row r="63810" spans="7:7" ht="15" x14ac:dyDescent="0.25">
      <c r="G63810" s="106"/>
    </row>
    <row r="63811" spans="7:7" ht="15" x14ac:dyDescent="0.25">
      <c r="G63811" s="106"/>
    </row>
    <row r="63812" spans="7:7" ht="15" x14ac:dyDescent="0.25">
      <c r="G63812" s="106"/>
    </row>
    <row r="63813" spans="7:7" ht="15" x14ac:dyDescent="0.25">
      <c r="G63813" s="106"/>
    </row>
    <row r="63814" spans="7:7" ht="15" x14ac:dyDescent="0.25">
      <c r="G63814" s="106"/>
    </row>
    <row r="63815" spans="7:7" ht="15" x14ac:dyDescent="0.25">
      <c r="G63815" s="106"/>
    </row>
    <row r="63816" spans="7:7" ht="15" x14ac:dyDescent="0.25">
      <c r="G63816" s="106"/>
    </row>
    <row r="63817" spans="7:7" ht="15" x14ac:dyDescent="0.25">
      <c r="G63817" s="106"/>
    </row>
    <row r="63818" spans="7:7" ht="15" x14ac:dyDescent="0.25">
      <c r="G63818" s="106"/>
    </row>
    <row r="63819" spans="7:7" ht="15" x14ac:dyDescent="0.25">
      <c r="G63819" s="106"/>
    </row>
    <row r="63820" spans="7:7" ht="15" x14ac:dyDescent="0.25">
      <c r="G63820" s="106"/>
    </row>
    <row r="63821" spans="7:7" ht="15" x14ac:dyDescent="0.25">
      <c r="G63821" s="106"/>
    </row>
    <row r="63822" spans="7:7" ht="15" x14ac:dyDescent="0.25">
      <c r="G63822" s="106"/>
    </row>
    <row r="63823" spans="7:7" ht="15" x14ac:dyDescent="0.25">
      <c r="G63823" s="106"/>
    </row>
    <row r="63824" spans="7:7" ht="15" x14ac:dyDescent="0.25">
      <c r="G63824" s="106"/>
    </row>
    <row r="63825" spans="7:7" ht="15" x14ac:dyDescent="0.25">
      <c r="G63825" s="106"/>
    </row>
    <row r="63826" spans="7:7" ht="15" x14ac:dyDescent="0.25">
      <c r="G63826" s="106"/>
    </row>
    <row r="63827" spans="7:7" ht="15" x14ac:dyDescent="0.25">
      <c r="G63827" s="106"/>
    </row>
    <row r="63828" spans="7:7" ht="15" x14ac:dyDescent="0.25">
      <c r="G63828" s="106"/>
    </row>
    <row r="63829" spans="7:7" ht="15" x14ac:dyDescent="0.25">
      <c r="G63829" s="106"/>
    </row>
    <row r="63830" spans="7:7" ht="15" x14ac:dyDescent="0.25">
      <c r="G63830" s="106"/>
    </row>
    <row r="63831" spans="7:7" ht="15" x14ac:dyDescent="0.25">
      <c r="G63831" s="106"/>
    </row>
    <row r="63832" spans="7:7" ht="15" x14ac:dyDescent="0.25">
      <c r="G63832" s="106"/>
    </row>
    <row r="63833" spans="7:7" ht="15" x14ac:dyDescent="0.25">
      <c r="G63833" s="106"/>
    </row>
    <row r="63834" spans="7:7" ht="15" x14ac:dyDescent="0.25">
      <c r="G63834" s="106"/>
    </row>
    <row r="63835" spans="7:7" ht="15" x14ac:dyDescent="0.25">
      <c r="G63835" s="106"/>
    </row>
    <row r="63836" spans="7:7" ht="15" x14ac:dyDescent="0.25">
      <c r="G63836" s="106"/>
    </row>
    <row r="63837" spans="7:7" ht="15" x14ac:dyDescent="0.25">
      <c r="G63837" s="106"/>
    </row>
    <row r="63838" spans="7:7" ht="15" x14ac:dyDescent="0.25">
      <c r="G63838" s="106"/>
    </row>
    <row r="63839" spans="7:7" ht="15" x14ac:dyDescent="0.25">
      <c r="G63839" s="106"/>
    </row>
    <row r="63840" spans="7:7" ht="15" x14ac:dyDescent="0.25">
      <c r="G63840" s="106"/>
    </row>
    <row r="63841" spans="7:7" ht="15" x14ac:dyDescent="0.25">
      <c r="G63841" s="106"/>
    </row>
    <row r="63842" spans="7:7" ht="15" x14ac:dyDescent="0.25">
      <c r="G63842" s="106"/>
    </row>
    <row r="63843" spans="7:7" ht="15" x14ac:dyDescent="0.25">
      <c r="G63843" s="106"/>
    </row>
    <row r="63844" spans="7:7" ht="15" x14ac:dyDescent="0.25">
      <c r="G63844" s="106"/>
    </row>
    <row r="63845" spans="7:7" ht="15" x14ac:dyDescent="0.25">
      <c r="G63845" s="106"/>
    </row>
    <row r="63846" spans="7:7" ht="15" x14ac:dyDescent="0.25">
      <c r="G63846" s="106"/>
    </row>
    <row r="63847" spans="7:7" ht="15" x14ac:dyDescent="0.25">
      <c r="G63847" s="106"/>
    </row>
    <row r="63848" spans="7:7" ht="15" x14ac:dyDescent="0.25">
      <c r="G63848" s="106"/>
    </row>
    <row r="63849" spans="7:7" ht="15" x14ac:dyDescent="0.25">
      <c r="G63849" s="106"/>
    </row>
    <row r="63850" spans="7:7" ht="15" x14ac:dyDescent="0.25">
      <c r="G63850" s="106"/>
    </row>
    <row r="63851" spans="7:7" ht="15" x14ac:dyDescent="0.25">
      <c r="G63851" s="106"/>
    </row>
    <row r="63852" spans="7:7" ht="15" x14ac:dyDescent="0.25">
      <c r="G63852" s="106"/>
    </row>
    <row r="63853" spans="7:7" ht="15" x14ac:dyDescent="0.25">
      <c r="G63853" s="106"/>
    </row>
    <row r="63854" spans="7:7" ht="15" x14ac:dyDescent="0.25">
      <c r="G63854" s="106"/>
    </row>
    <row r="63855" spans="7:7" ht="15" x14ac:dyDescent="0.25">
      <c r="G63855" s="106"/>
    </row>
    <row r="63856" spans="7:7" ht="15" x14ac:dyDescent="0.25">
      <c r="G63856" s="106"/>
    </row>
    <row r="63857" spans="7:7" ht="15" x14ac:dyDescent="0.25">
      <c r="G63857" s="106"/>
    </row>
    <row r="63858" spans="7:7" ht="15" x14ac:dyDescent="0.25">
      <c r="G63858" s="106"/>
    </row>
    <row r="63859" spans="7:7" ht="15" x14ac:dyDescent="0.25">
      <c r="G63859" s="106"/>
    </row>
    <row r="63860" spans="7:7" ht="15" x14ac:dyDescent="0.25">
      <c r="G63860" s="106"/>
    </row>
    <row r="63861" spans="7:7" ht="15" x14ac:dyDescent="0.25">
      <c r="G63861" s="106"/>
    </row>
    <row r="63862" spans="7:7" ht="15" x14ac:dyDescent="0.25">
      <c r="G63862" s="106"/>
    </row>
    <row r="63863" spans="7:7" ht="15" x14ac:dyDescent="0.25">
      <c r="G63863" s="106"/>
    </row>
    <row r="63864" spans="7:7" ht="15" x14ac:dyDescent="0.25">
      <c r="G63864" s="106"/>
    </row>
    <row r="63865" spans="7:7" ht="15" x14ac:dyDescent="0.25">
      <c r="G63865" s="106"/>
    </row>
    <row r="63866" spans="7:7" ht="15" x14ac:dyDescent="0.25">
      <c r="G63866" s="106"/>
    </row>
    <row r="63867" spans="7:7" ht="15" x14ac:dyDescent="0.25">
      <c r="G63867" s="106"/>
    </row>
    <row r="63868" spans="7:7" ht="15" x14ac:dyDescent="0.25">
      <c r="G63868" s="106"/>
    </row>
    <row r="63869" spans="7:7" ht="15" x14ac:dyDescent="0.25">
      <c r="G63869" s="106"/>
    </row>
    <row r="63870" spans="7:7" ht="15" x14ac:dyDescent="0.25">
      <c r="G63870" s="106"/>
    </row>
    <row r="63871" spans="7:7" ht="15" x14ac:dyDescent="0.25">
      <c r="G63871" s="106"/>
    </row>
    <row r="63872" spans="7:7" ht="15" x14ac:dyDescent="0.25">
      <c r="G63872" s="106"/>
    </row>
    <row r="63873" spans="7:7" ht="15" x14ac:dyDescent="0.25">
      <c r="G63873" s="106"/>
    </row>
    <row r="63874" spans="7:7" ht="15" x14ac:dyDescent="0.25">
      <c r="G63874" s="106"/>
    </row>
    <row r="63875" spans="7:7" ht="15" x14ac:dyDescent="0.25">
      <c r="G63875" s="106"/>
    </row>
    <row r="63876" spans="7:7" ht="15" x14ac:dyDescent="0.25">
      <c r="G63876" s="106"/>
    </row>
    <row r="63877" spans="7:7" ht="15" x14ac:dyDescent="0.25">
      <c r="G63877" s="106"/>
    </row>
    <row r="63878" spans="7:7" ht="15" x14ac:dyDescent="0.25">
      <c r="G63878" s="106"/>
    </row>
    <row r="63879" spans="7:7" ht="15" x14ac:dyDescent="0.25">
      <c r="G63879" s="106"/>
    </row>
    <row r="63880" spans="7:7" ht="15" x14ac:dyDescent="0.25">
      <c r="G63880" s="106"/>
    </row>
    <row r="63881" spans="7:7" ht="15" x14ac:dyDescent="0.25">
      <c r="G63881" s="106"/>
    </row>
    <row r="63882" spans="7:7" ht="15" x14ac:dyDescent="0.25">
      <c r="G63882" s="106"/>
    </row>
    <row r="63883" spans="7:7" ht="15" x14ac:dyDescent="0.25">
      <c r="G63883" s="106"/>
    </row>
    <row r="63884" spans="7:7" ht="15" x14ac:dyDescent="0.25">
      <c r="G63884" s="106"/>
    </row>
    <row r="63885" spans="7:7" ht="15" x14ac:dyDescent="0.25">
      <c r="G63885" s="106"/>
    </row>
    <row r="63886" spans="7:7" ht="15" x14ac:dyDescent="0.25">
      <c r="G63886" s="106"/>
    </row>
    <row r="63887" spans="7:7" ht="15" x14ac:dyDescent="0.25">
      <c r="G63887" s="106"/>
    </row>
    <row r="63888" spans="7:7" ht="15" x14ac:dyDescent="0.25">
      <c r="G63888" s="106"/>
    </row>
    <row r="63889" spans="7:7" ht="15" x14ac:dyDescent="0.25">
      <c r="G63889" s="106"/>
    </row>
    <row r="63890" spans="7:7" ht="15" x14ac:dyDescent="0.25">
      <c r="G63890" s="106"/>
    </row>
    <row r="63891" spans="7:7" ht="15" x14ac:dyDescent="0.25">
      <c r="G63891" s="106"/>
    </row>
    <row r="63892" spans="7:7" ht="15" x14ac:dyDescent="0.25">
      <c r="G63892" s="106"/>
    </row>
    <row r="63893" spans="7:7" ht="15" x14ac:dyDescent="0.25">
      <c r="G63893" s="106"/>
    </row>
    <row r="63894" spans="7:7" ht="15" x14ac:dyDescent="0.25">
      <c r="G63894" s="106"/>
    </row>
    <row r="63895" spans="7:7" ht="15" x14ac:dyDescent="0.25">
      <c r="G63895" s="106"/>
    </row>
    <row r="63896" spans="7:7" ht="15" x14ac:dyDescent="0.25">
      <c r="G63896" s="106"/>
    </row>
    <row r="63897" spans="7:7" ht="15" x14ac:dyDescent="0.25">
      <c r="G63897" s="106"/>
    </row>
    <row r="63898" spans="7:7" ht="15" x14ac:dyDescent="0.25">
      <c r="G63898" s="106"/>
    </row>
    <row r="63899" spans="7:7" ht="15" x14ac:dyDescent="0.25">
      <c r="G63899" s="106"/>
    </row>
    <row r="63900" spans="7:7" ht="15" x14ac:dyDescent="0.25">
      <c r="G63900" s="106"/>
    </row>
    <row r="63901" spans="7:7" ht="15" x14ac:dyDescent="0.25">
      <c r="G63901" s="106"/>
    </row>
    <row r="63902" spans="7:7" ht="15" x14ac:dyDescent="0.25">
      <c r="G63902" s="106"/>
    </row>
    <row r="63903" spans="7:7" ht="15" x14ac:dyDescent="0.25">
      <c r="G63903" s="106"/>
    </row>
    <row r="63904" spans="7:7" ht="15" x14ac:dyDescent="0.25">
      <c r="G63904" s="106"/>
    </row>
    <row r="63905" spans="7:7" ht="15" x14ac:dyDescent="0.25">
      <c r="G63905" s="106"/>
    </row>
    <row r="63906" spans="7:7" ht="15" x14ac:dyDescent="0.25">
      <c r="G63906" s="106"/>
    </row>
    <row r="63907" spans="7:7" ht="15" x14ac:dyDescent="0.25">
      <c r="G63907" s="106"/>
    </row>
    <row r="63908" spans="7:7" ht="15" x14ac:dyDescent="0.25">
      <c r="G63908" s="106"/>
    </row>
    <row r="63909" spans="7:7" ht="15" x14ac:dyDescent="0.25">
      <c r="G63909" s="106"/>
    </row>
    <row r="63910" spans="7:7" ht="15" x14ac:dyDescent="0.25">
      <c r="G63910" s="106"/>
    </row>
    <row r="63911" spans="7:7" ht="15" x14ac:dyDescent="0.25">
      <c r="G63911" s="106"/>
    </row>
    <row r="63912" spans="7:7" ht="15" x14ac:dyDescent="0.25">
      <c r="G63912" s="106"/>
    </row>
    <row r="63913" spans="7:7" ht="15" x14ac:dyDescent="0.25">
      <c r="G63913" s="106"/>
    </row>
    <row r="63914" spans="7:7" ht="15" x14ac:dyDescent="0.25">
      <c r="G63914" s="106"/>
    </row>
    <row r="63915" spans="7:7" ht="15" x14ac:dyDescent="0.25">
      <c r="G63915" s="106"/>
    </row>
    <row r="63916" spans="7:7" ht="15" x14ac:dyDescent="0.25">
      <c r="G63916" s="106"/>
    </row>
    <row r="63917" spans="7:7" ht="15" x14ac:dyDescent="0.25">
      <c r="G63917" s="106"/>
    </row>
    <row r="63918" spans="7:7" ht="15" x14ac:dyDescent="0.25">
      <c r="G63918" s="106"/>
    </row>
    <row r="63919" spans="7:7" ht="15" x14ac:dyDescent="0.25">
      <c r="G63919" s="106"/>
    </row>
    <row r="63920" spans="7:7" ht="15" x14ac:dyDescent="0.25">
      <c r="G63920" s="106"/>
    </row>
    <row r="63921" spans="7:7" ht="15" x14ac:dyDescent="0.25">
      <c r="G63921" s="106"/>
    </row>
    <row r="63922" spans="7:7" ht="15" x14ac:dyDescent="0.25">
      <c r="G63922" s="106"/>
    </row>
    <row r="63923" spans="7:7" ht="15" x14ac:dyDescent="0.25">
      <c r="G63923" s="106"/>
    </row>
    <row r="63924" spans="7:7" ht="15" x14ac:dyDescent="0.25">
      <c r="G63924" s="106"/>
    </row>
    <row r="63925" spans="7:7" ht="15" x14ac:dyDescent="0.25">
      <c r="G63925" s="106"/>
    </row>
    <row r="63926" spans="7:7" ht="15" x14ac:dyDescent="0.25">
      <c r="G63926" s="106"/>
    </row>
    <row r="63927" spans="7:7" ht="15" x14ac:dyDescent="0.25">
      <c r="G63927" s="106"/>
    </row>
    <row r="63928" spans="7:7" ht="15" x14ac:dyDescent="0.25">
      <c r="G63928" s="106"/>
    </row>
    <row r="63929" spans="7:7" ht="15" x14ac:dyDescent="0.25">
      <c r="G63929" s="106"/>
    </row>
    <row r="63930" spans="7:7" ht="15" x14ac:dyDescent="0.25">
      <c r="G63930" s="106"/>
    </row>
    <row r="63931" spans="7:7" ht="15" x14ac:dyDescent="0.25">
      <c r="G63931" s="106"/>
    </row>
    <row r="63932" spans="7:7" ht="15" x14ac:dyDescent="0.25">
      <c r="G63932" s="106"/>
    </row>
    <row r="63933" spans="7:7" ht="15" x14ac:dyDescent="0.25">
      <c r="G63933" s="106"/>
    </row>
    <row r="63934" spans="7:7" ht="15" x14ac:dyDescent="0.25">
      <c r="G63934" s="106"/>
    </row>
    <row r="63935" spans="7:7" ht="15" x14ac:dyDescent="0.25">
      <c r="G63935" s="106"/>
    </row>
    <row r="63936" spans="7:7" ht="15" x14ac:dyDescent="0.25">
      <c r="G63936" s="106"/>
    </row>
    <row r="63937" spans="7:7" ht="15" x14ac:dyDescent="0.25">
      <c r="G63937" s="106"/>
    </row>
    <row r="63938" spans="7:7" ht="15" x14ac:dyDescent="0.25">
      <c r="G63938" s="106"/>
    </row>
    <row r="63939" spans="7:7" ht="15" x14ac:dyDescent="0.25">
      <c r="G63939" s="106"/>
    </row>
    <row r="63940" spans="7:7" ht="15" x14ac:dyDescent="0.25">
      <c r="G63940" s="106"/>
    </row>
    <row r="63941" spans="7:7" ht="15" x14ac:dyDescent="0.25">
      <c r="G63941" s="106"/>
    </row>
    <row r="63942" spans="7:7" ht="15" x14ac:dyDescent="0.25">
      <c r="G63942" s="106"/>
    </row>
    <row r="63943" spans="7:7" ht="15" x14ac:dyDescent="0.25">
      <c r="G63943" s="106"/>
    </row>
    <row r="63944" spans="7:7" ht="15" x14ac:dyDescent="0.25">
      <c r="G63944" s="106"/>
    </row>
    <row r="63945" spans="7:7" ht="15" x14ac:dyDescent="0.25">
      <c r="G63945" s="106"/>
    </row>
    <row r="63946" spans="7:7" ht="15" x14ac:dyDescent="0.25">
      <c r="G63946" s="106"/>
    </row>
    <row r="63947" spans="7:7" ht="15" x14ac:dyDescent="0.25">
      <c r="G63947" s="106"/>
    </row>
    <row r="63948" spans="7:7" ht="15" x14ac:dyDescent="0.25">
      <c r="G63948" s="106"/>
    </row>
    <row r="63949" spans="7:7" ht="15" x14ac:dyDescent="0.25">
      <c r="G63949" s="106"/>
    </row>
    <row r="63950" spans="7:7" ht="15" x14ac:dyDescent="0.25">
      <c r="G63950" s="106"/>
    </row>
    <row r="63951" spans="7:7" ht="15" x14ac:dyDescent="0.25">
      <c r="G63951" s="106"/>
    </row>
    <row r="63952" spans="7:7" ht="15" x14ac:dyDescent="0.25">
      <c r="G63952" s="106"/>
    </row>
    <row r="63953" spans="7:7" ht="15" x14ac:dyDescent="0.25">
      <c r="G63953" s="106"/>
    </row>
    <row r="63954" spans="7:7" ht="15" x14ac:dyDescent="0.25">
      <c r="G63954" s="106"/>
    </row>
    <row r="63955" spans="7:7" ht="15" x14ac:dyDescent="0.25">
      <c r="G63955" s="106"/>
    </row>
    <row r="63956" spans="7:7" ht="15" x14ac:dyDescent="0.25">
      <c r="G63956" s="106"/>
    </row>
    <row r="63957" spans="7:7" ht="15" x14ac:dyDescent="0.25">
      <c r="G63957" s="106"/>
    </row>
    <row r="63958" spans="7:7" ht="15" x14ac:dyDescent="0.25">
      <c r="G63958" s="106"/>
    </row>
    <row r="63959" spans="7:7" ht="15" x14ac:dyDescent="0.25">
      <c r="G63959" s="106"/>
    </row>
    <row r="63960" spans="7:7" ht="15" x14ac:dyDescent="0.25">
      <c r="G63960" s="106"/>
    </row>
    <row r="63961" spans="7:7" ht="15" x14ac:dyDescent="0.25">
      <c r="G63961" s="106"/>
    </row>
    <row r="63962" spans="7:7" ht="15" x14ac:dyDescent="0.25">
      <c r="G63962" s="106"/>
    </row>
    <row r="63963" spans="7:7" ht="15" x14ac:dyDescent="0.25">
      <c r="G63963" s="106"/>
    </row>
    <row r="63964" spans="7:7" ht="15" x14ac:dyDescent="0.25">
      <c r="G63964" s="106"/>
    </row>
    <row r="63965" spans="7:7" ht="15" x14ac:dyDescent="0.25">
      <c r="G63965" s="106"/>
    </row>
    <row r="63966" spans="7:7" ht="15" x14ac:dyDescent="0.25">
      <c r="G63966" s="106"/>
    </row>
    <row r="63967" spans="7:7" ht="15" x14ac:dyDescent="0.25">
      <c r="G63967" s="106"/>
    </row>
    <row r="63968" spans="7:7" ht="15" x14ac:dyDescent="0.25">
      <c r="G63968" s="106"/>
    </row>
    <row r="63969" spans="7:7" ht="15" x14ac:dyDescent="0.25">
      <c r="G63969" s="106"/>
    </row>
    <row r="63970" spans="7:7" ht="15" x14ac:dyDescent="0.25">
      <c r="G63970" s="106"/>
    </row>
    <row r="63971" spans="7:7" ht="15" x14ac:dyDescent="0.25">
      <c r="G63971" s="106"/>
    </row>
    <row r="63972" spans="7:7" ht="15" x14ac:dyDescent="0.25">
      <c r="G63972" s="106"/>
    </row>
    <row r="63973" spans="7:7" ht="15" x14ac:dyDescent="0.25">
      <c r="G63973" s="106"/>
    </row>
    <row r="63974" spans="7:7" ht="15" x14ac:dyDescent="0.25">
      <c r="G63974" s="106"/>
    </row>
    <row r="63975" spans="7:7" ht="15" x14ac:dyDescent="0.25">
      <c r="G63975" s="106"/>
    </row>
    <row r="63976" spans="7:7" ht="15" x14ac:dyDescent="0.25">
      <c r="G63976" s="106"/>
    </row>
    <row r="63977" spans="7:7" ht="15" x14ac:dyDescent="0.25">
      <c r="G63977" s="106"/>
    </row>
    <row r="63978" spans="7:7" ht="15" x14ac:dyDescent="0.25">
      <c r="G63978" s="106"/>
    </row>
    <row r="63979" spans="7:7" ht="15" x14ac:dyDescent="0.25">
      <c r="G63979" s="106"/>
    </row>
    <row r="63980" spans="7:7" ht="15" x14ac:dyDescent="0.25">
      <c r="G63980" s="106"/>
    </row>
    <row r="63981" spans="7:7" ht="15" x14ac:dyDescent="0.25">
      <c r="G63981" s="106"/>
    </row>
    <row r="63982" spans="7:7" ht="15" x14ac:dyDescent="0.25">
      <c r="G63982" s="106"/>
    </row>
    <row r="63983" spans="7:7" ht="15" x14ac:dyDescent="0.25">
      <c r="G63983" s="106"/>
    </row>
    <row r="63984" spans="7:7" ht="15" x14ac:dyDescent="0.25">
      <c r="G63984" s="106"/>
    </row>
    <row r="63985" spans="7:7" ht="15" x14ac:dyDescent="0.25">
      <c r="G63985" s="106"/>
    </row>
    <row r="63986" spans="7:7" ht="15" x14ac:dyDescent="0.25">
      <c r="G63986" s="106"/>
    </row>
    <row r="63987" spans="7:7" ht="15" x14ac:dyDescent="0.25">
      <c r="G63987" s="106"/>
    </row>
    <row r="63988" spans="7:7" ht="15" x14ac:dyDescent="0.25">
      <c r="G63988" s="106"/>
    </row>
    <row r="63989" spans="7:7" ht="15" x14ac:dyDescent="0.25">
      <c r="G63989" s="106"/>
    </row>
    <row r="63990" spans="7:7" ht="15" x14ac:dyDescent="0.25">
      <c r="G63990" s="106"/>
    </row>
    <row r="63991" spans="7:7" ht="15" x14ac:dyDescent="0.25">
      <c r="G63991" s="106"/>
    </row>
    <row r="63992" spans="7:7" ht="15" x14ac:dyDescent="0.25">
      <c r="G63992" s="106"/>
    </row>
    <row r="63993" spans="7:7" ht="15" x14ac:dyDescent="0.25">
      <c r="G63993" s="106"/>
    </row>
    <row r="63994" spans="7:7" ht="15" x14ac:dyDescent="0.25">
      <c r="G63994" s="106"/>
    </row>
    <row r="63995" spans="7:7" ht="15" x14ac:dyDescent="0.25">
      <c r="G63995" s="106"/>
    </row>
    <row r="63996" spans="7:7" ht="15" x14ac:dyDescent="0.25">
      <c r="G63996" s="106"/>
    </row>
    <row r="63997" spans="7:7" ht="15" x14ac:dyDescent="0.25">
      <c r="G63997" s="106"/>
    </row>
    <row r="63998" spans="7:7" ht="15" x14ac:dyDescent="0.25">
      <c r="G63998" s="106"/>
    </row>
    <row r="63999" spans="7:7" ht="15" x14ac:dyDescent="0.25">
      <c r="G63999" s="106"/>
    </row>
    <row r="64000" spans="7:7" ht="15" x14ac:dyDescent="0.25">
      <c r="G64000" s="106"/>
    </row>
    <row r="64001" spans="7:7" ht="15" x14ac:dyDescent="0.25">
      <c r="G64001" s="106"/>
    </row>
    <row r="64002" spans="7:7" ht="15" x14ac:dyDescent="0.25">
      <c r="G64002" s="106"/>
    </row>
    <row r="64003" spans="7:7" ht="15" x14ac:dyDescent="0.25">
      <c r="G64003" s="106"/>
    </row>
    <row r="64004" spans="7:7" ht="15" x14ac:dyDescent="0.25">
      <c r="G64004" s="106"/>
    </row>
    <row r="64005" spans="7:7" ht="15" x14ac:dyDescent="0.25">
      <c r="G64005" s="106"/>
    </row>
    <row r="64006" spans="7:7" ht="15" x14ac:dyDescent="0.25">
      <c r="G64006" s="106"/>
    </row>
    <row r="64007" spans="7:7" ht="15" x14ac:dyDescent="0.25">
      <c r="G64007" s="106"/>
    </row>
    <row r="64008" spans="7:7" ht="15" x14ac:dyDescent="0.25">
      <c r="G64008" s="106"/>
    </row>
    <row r="64009" spans="7:7" ht="15" x14ac:dyDescent="0.25">
      <c r="G64009" s="106"/>
    </row>
    <row r="64010" spans="7:7" ht="15" x14ac:dyDescent="0.25">
      <c r="G64010" s="106"/>
    </row>
    <row r="64011" spans="7:7" ht="15" x14ac:dyDescent="0.25">
      <c r="G64011" s="106"/>
    </row>
    <row r="64012" spans="7:7" ht="15" x14ac:dyDescent="0.25">
      <c r="G64012" s="106"/>
    </row>
    <row r="64013" spans="7:7" ht="15" x14ac:dyDescent="0.25">
      <c r="G64013" s="106"/>
    </row>
    <row r="64014" spans="7:7" ht="15" x14ac:dyDescent="0.25">
      <c r="G64014" s="106"/>
    </row>
    <row r="64015" spans="7:7" ht="15" x14ac:dyDescent="0.25">
      <c r="G64015" s="106"/>
    </row>
    <row r="64016" spans="7:7" ht="15" x14ac:dyDescent="0.25">
      <c r="G64016" s="106"/>
    </row>
    <row r="64017" spans="7:7" ht="15" x14ac:dyDescent="0.25">
      <c r="G64017" s="106"/>
    </row>
    <row r="64018" spans="7:7" ht="15" x14ac:dyDescent="0.25">
      <c r="G64018" s="106"/>
    </row>
    <row r="64019" spans="7:7" ht="15" x14ac:dyDescent="0.25">
      <c r="G64019" s="106"/>
    </row>
    <row r="64020" spans="7:7" ht="15" x14ac:dyDescent="0.25">
      <c r="G64020" s="106"/>
    </row>
    <row r="64021" spans="7:7" ht="15" x14ac:dyDescent="0.25">
      <c r="G64021" s="106"/>
    </row>
    <row r="64022" spans="7:7" ht="15" x14ac:dyDescent="0.25">
      <c r="G64022" s="106"/>
    </row>
    <row r="64023" spans="7:7" ht="15" x14ac:dyDescent="0.25">
      <c r="G64023" s="106"/>
    </row>
    <row r="64024" spans="7:7" ht="15" x14ac:dyDescent="0.25">
      <c r="G64024" s="106"/>
    </row>
    <row r="64025" spans="7:7" ht="15" x14ac:dyDescent="0.25">
      <c r="G64025" s="106"/>
    </row>
    <row r="64026" spans="7:7" ht="15" x14ac:dyDescent="0.25">
      <c r="G64026" s="106"/>
    </row>
    <row r="64027" spans="7:7" ht="15" x14ac:dyDescent="0.25">
      <c r="G64027" s="106"/>
    </row>
    <row r="64028" spans="7:7" ht="15" x14ac:dyDescent="0.25">
      <c r="G64028" s="106"/>
    </row>
    <row r="64029" spans="7:7" ht="15" x14ac:dyDescent="0.25">
      <c r="G64029" s="106"/>
    </row>
    <row r="64030" spans="7:7" ht="15" x14ac:dyDescent="0.25">
      <c r="G64030" s="106"/>
    </row>
    <row r="64031" spans="7:7" ht="15" x14ac:dyDescent="0.25">
      <c r="G64031" s="106"/>
    </row>
    <row r="64032" spans="7:7" ht="15" x14ac:dyDescent="0.25">
      <c r="G64032" s="106"/>
    </row>
    <row r="64033" spans="7:7" ht="15" x14ac:dyDescent="0.25">
      <c r="G64033" s="106"/>
    </row>
    <row r="64034" spans="7:7" ht="15" x14ac:dyDescent="0.25">
      <c r="G64034" s="106"/>
    </row>
    <row r="64035" spans="7:7" ht="15" x14ac:dyDescent="0.25">
      <c r="G64035" s="106"/>
    </row>
    <row r="64036" spans="7:7" ht="15" x14ac:dyDescent="0.25">
      <c r="G64036" s="106"/>
    </row>
    <row r="64037" spans="7:7" ht="15" x14ac:dyDescent="0.25">
      <c r="G64037" s="106"/>
    </row>
    <row r="64038" spans="7:7" ht="15" x14ac:dyDescent="0.25">
      <c r="G64038" s="106"/>
    </row>
    <row r="64039" spans="7:7" ht="15" x14ac:dyDescent="0.25">
      <c r="G64039" s="106"/>
    </row>
    <row r="64040" spans="7:7" ht="15" x14ac:dyDescent="0.25">
      <c r="G64040" s="106"/>
    </row>
    <row r="64041" spans="7:7" ht="15" x14ac:dyDescent="0.25">
      <c r="G64041" s="106"/>
    </row>
    <row r="64042" spans="7:7" ht="15" x14ac:dyDescent="0.25">
      <c r="G64042" s="106"/>
    </row>
    <row r="64043" spans="7:7" ht="15" x14ac:dyDescent="0.25">
      <c r="G64043" s="106"/>
    </row>
    <row r="64044" spans="7:7" ht="15" x14ac:dyDescent="0.25">
      <c r="G64044" s="106"/>
    </row>
    <row r="64045" spans="7:7" ht="15" x14ac:dyDescent="0.25">
      <c r="G64045" s="106"/>
    </row>
    <row r="64046" spans="7:7" ht="15" x14ac:dyDescent="0.25">
      <c r="G64046" s="106"/>
    </row>
    <row r="64047" spans="7:7" ht="15" x14ac:dyDescent="0.25">
      <c r="G64047" s="106"/>
    </row>
    <row r="64048" spans="7:7" ht="15" x14ac:dyDescent="0.25">
      <c r="G64048" s="106"/>
    </row>
    <row r="64049" spans="7:7" ht="15" x14ac:dyDescent="0.25">
      <c r="G64049" s="106"/>
    </row>
    <row r="64050" spans="7:7" ht="15" x14ac:dyDescent="0.25">
      <c r="G64050" s="106"/>
    </row>
    <row r="64051" spans="7:7" ht="15" x14ac:dyDescent="0.25">
      <c r="G64051" s="106"/>
    </row>
    <row r="64052" spans="7:7" ht="15" x14ac:dyDescent="0.25">
      <c r="G64052" s="106"/>
    </row>
    <row r="64053" spans="7:7" ht="15" x14ac:dyDescent="0.25">
      <c r="G64053" s="106"/>
    </row>
    <row r="64054" spans="7:7" ht="15" x14ac:dyDescent="0.25">
      <c r="G64054" s="106"/>
    </row>
    <row r="64055" spans="7:7" ht="15" x14ac:dyDescent="0.25">
      <c r="G64055" s="106"/>
    </row>
    <row r="64056" spans="7:7" ht="15" x14ac:dyDescent="0.25">
      <c r="G64056" s="106"/>
    </row>
    <row r="64057" spans="7:7" ht="15" x14ac:dyDescent="0.25">
      <c r="G64057" s="106"/>
    </row>
    <row r="64058" spans="7:7" ht="15" x14ac:dyDescent="0.25">
      <c r="G64058" s="106"/>
    </row>
    <row r="64059" spans="7:7" ht="15" x14ac:dyDescent="0.25">
      <c r="G64059" s="106"/>
    </row>
    <row r="64060" spans="7:7" ht="15" x14ac:dyDescent="0.25">
      <c r="G64060" s="106"/>
    </row>
    <row r="64061" spans="7:7" ht="15" x14ac:dyDescent="0.25">
      <c r="G64061" s="106"/>
    </row>
    <row r="64062" spans="7:7" ht="15" x14ac:dyDescent="0.25">
      <c r="G64062" s="106"/>
    </row>
    <row r="64063" spans="7:7" ht="15" x14ac:dyDescent="0.25">
      <c r="G64063" s="106"/>
    </row>
    <row r="64064" spans="7:7" ht="15" x14ac:dyDescent="0.25">
      <c r="G64064" s="106"/>
    </row>
    <row r="64065" spans="7:7" ht="15" x14ac:dyDescent="0.25">
      <c r="G64065" s="106"/>
    </row>
    <row r="64066" spans="7:7" ht="15" x14ac:dyDescent="0.25">
      <c r="G64066" s="106"/>
    </row>
    <row r="64067" spans="7:7" ht="15" x14ac:dyDescent="0.25">
      <c r="G64067" s="106"/>
    </row>
    <row r="64068" spans="7:7" ht="15" x14ac:dyDescent="0.25">
      <c r="G64068" s="106"/>
    </row>
    <row r="64069" spans="7:7" ht="15" x14ac:dyDescent="0.25">
      <c r="G64069" s="106"/>
    </row>
    <row r="64070" spans="7:7" ht="15" x14ac:dyDescent="0.25">
      <c r="G64070" s="106"/>
    </row>
    <row r="64071" spans="7:7" ht="15" x14ac:dyDescent="0.25">
      <c r="G64071" s="106"/>
    </row>
    <row r="64072" spans="7:7" ht="15" x14ac:dyDescent="0.25">
      <c r="G64072" s="106"/>
    </row>
    <row r="64073" spans="7:7" ht="15" x14ac:dyDescent="0.25">
      <c r="G64073" s="106"/>
    </row>
    <row r="64074" spans="7:7" ht="15" x14ac:dyDescent="0.25">
      <c r="G64074" s="106"/>
    </row>
    <row r="64075" spans="7:7" ht="15" x14ac:dyDescent="0.25">
      <c r="G64075" s="106"/>
    </row>
    <row r="64076" spans="7:7" ht="15" x14ac:dyDescent="0.25">
      <c r="G64076" s="106"/>
    </row>
    <row r="64077" spans="7:7" ht="15" x14ac:dyDescent="0.25">
      <c r="G64077" s="106"/>
    </row>
    <row r="64078" spans="7:7" ht="15" x14ac:dyDescent="0.25">
      <c r="G64078" s="106"/>
    </row>
    <row r="64079" spans="7:7" ht="15" x14ac:dyDescent="0.25">
      <c r="G64079" s="106"/>
    </row>
    <row r="64080" spans="7:7" ht="15" x14ac:dyDescent="0.25">
      <c r="G64080" s="106"/>
    </row>
    <row r="64081" spans="7:7" ht="15" x14ac:dyDescent="0.25">
      <c r="G64081" s="106"/>
    </row>
    <row r="64082" spans="7:7" ht="15" x14ac:dyDescent="0.25">
      <c r="G64082" s="106"/>
    </row>
    <row r="64083" spans="7:7" ht="15" x14ac:dyDescent="0.25">
      <c r="G64083" s="106"/>
    </row>
    <row r="64084" spans="7:7" ht="15" x14ac:dyDescent="0.25">
      <c r="G64084" s="106"/>
    </row>
    <row r="64085" spans="7:7" ht="15" x14ac:dyDescent="0.25">
      <c r="G64085" s="106"/>
    </row>
    <row r="64086" spans="7:7" ht="15" x14ac:dyDescent="0.25">
      <c r="G64086" s="106"/>
    </row>
    <row r="64087" spans="7:7" ht="15" x14ac:dyDescent="0.25">
      <c r="G64087" s="106"/>
    </row>
    <row r="64088" spans="7:7" ht="15" x14ac:dyDescent="0.25">
      <c r="G64088" s="106"/>
    </row>
    <row r="64089" spans="7:7" ht="15" x14ac:dyDescent="0.25">
      <c r="G64089" s="106"/>
    </row>
    <row r="64090" spans="7:7" ht="15" x14ac:dyDescent="0.25">
      <c r="G64090" s="106"/>
    </row>
    <row r="64091" spans="7:7" ht="15" x14ac:dyDescent="0.25">
      <c r="G64091" s="106"/>
    </row>
    <row r="64092" spans="7:7" ht="15" x14ac:dyDescent="0.25">
      <c r="G64092" s="106"/>
    </row>
    <row r="64093" spans="7:7" ht="15" x14ac:dyDescent="0.25">
      <c r="G64093" s="106"/>
    </row>
    <row r="64094" spans="7:7" ht="15" x14ac:dyDescent="0.25">
      <c r="G64094" s="106"/>
    </row>
    <row r="64095" spans="7:7" ht="15" x14ac:dyDescent="0.25">
      <c r="G64095" s="106"/>
    </row>
    <row r="64096" spans="7:7" ht="15" x14ac:dyDescent="0.25">
      <c r="G64096" s="106"/>
    </row>
    <row r="64097" spans="7:7" ht="15" x14ac:dyDescent="0.25">
      <c r="G64097" s="106"/>
    </row>
    <row r="64098" spans="7:7" ht="15" x14ac:dyDescent="0.25">
      <c r="G64098" s="106"/>
    </row>
    <row r="64099" spans="7:7" ht="15" x14ac:dyDescent="0.25">
      <c r="G64099" s="106"/>
    </row>
    <row r="64100" spans="7:7" ht="15" x14ac:dyDescent="0.25">
      <c r="G64100" s="106"/>
    </row>
    <row r="64101" spans="7:7" ht="15" x14ac:dyDescent="0.25">
      <c r="G64101" s="106"/>
    </row>
    <row r="64102" spans="7:7" ht="15" x14ac:dyDescent="0.25">
      <c r="G64102" s="106"/>
    </row>
    <row r="64103" spans="7:7" ht="15" x14ac:dyDescent="0.25">
      <c r="G64103" s="106"/>
    </row>
    <row r="64104" spans="7:7" ht="15" x14ac:dyDescent="0.25">
      <c r="G64104" s="106"/>
    </row>
    <row r="64105" spans="7:7" ht="15" x14ac:dyDescent="0.25">
      <c r="G64105" s="106"/>
    </row>
    <row r="64106" spans="7:7" ht="15" x14ac:dyDescent="0.25">
      <c r="G64106" s="106"/>
    </row>
    <row r="64107" spans="7:7" ht="15" x14ac:dyDescent="0.25">
      <c r="G64107" s="106"/>
    </row>
    <row r="64108" spans="7:7" ht="15" x14ac:dyDescent="0.25">
      <c r="G64108" s="106"/>
    </row>
    <row r="64109" spans="7:7" ht="15" x14ac:dyDescent="0.25">
      <c r="G64109" s="106"/>
    </row>
    <row r="64110" spans="7:7" ht="15" x14ac:dyDescent="0.25">
      <c r="G64110" s="106"/>
    </row>
    <row r="64111" spans="7:7" ht="15" x14ac:dyDescent="0.25">
      <c r="G64111" s="106"/>
    </row>
    <row r="64112" spans="7:7" ht="15" x14ac:dyDescent="0.25">
      <c r="G64112" s="106"/>
    </row>
    <row r="64113" spans="7:7" ht="15" x14ac:dyDescent="0.25">
      <c r="G64113" s="106"/>
    </row>
    <row r="64114" spans="7:7" ht="15" x14ac:dyDescent="0.25">
      <c r="G64114" s="106"/>
    </row>
    <row r="64115" spans="7:7" ht="15" x14ac:dyDescent="0.25">
      <c r="G64115" s="106"/>
    </row>
    <row r="64116" spans="7:7" ht="15" x14ac:dyDescent="0.25">
      <c r="G64116" s="106"/>
    </row>
    <row r="64117" spans="7:7" ht="15" x14ac:dyDescent="0.25">
      <c r="G64117" s="106"/>
    </row>
    <row r="64118" spans="7:7" ht="15" x14ac:dyDescent="0.25">
      <c r="G64118" s="106"/>
    </row>
    <row r="64119" spans="7:7" ht="15" x14ac:dyDescent="0.25">
      <c r="G64119" s="106"/>
    </row>
    <row r="64120" spans="7:7" ht="15" x14ac:dyDescent="0.25">
      <c r="G64120" s="106"/>
    </row>
    <row r="64121" spans="7:7" ht="15" x14ac:dyDescent="0.25">
      <c r="G64121" s="106"/>
    </row>
    <row r="64122" spans="7:7" ht="15" x14ac:dyDescent="0.25">
      <c r="G64122" s="106"/>
    </row>
    <row r="64123" spans="7:7" ht="15" x14ac:dyDescent="0.25">
      <c r="G64123" s="106"/>
    </row>
    <row r="64124" spans="7:7" ht="15" x14ac:dyDescent="0.25">
      <c r="G64124" s="106"/>
    </row>
    <row r="64125" spans="7:7" ht="15" x14ac:dyDescent="0.25">
      <c r="G64125" s="106"/>
    </row>
    <row r="64126" spans="7:7" ht="15" x14ac:dyDescent="0.25">
      <c r="G64126" s="106"/>
    </row>
    <row r="64127" spans="7:7" ht="15" x14ac:dyDescent="0.25">
      <c r="G64127" s="106"/>
    </row>
    <row r="64128" spans="7:7" ht="15" x14ac:dyDescent="0.25">
      <c r="G64128" s="106"/>
    </row>
    <row r="64129" spans="7:7" ht="15" x14ac:dyDescent="0.25">
      <c r="G64129" s="106"/>
    </row>
    <row r="64130" spans="7:7" ht="15" x14ac:dyDescent="0.25">
      <c r="G64130" s="106"/>
    </row>
    <row r="64131" spans="7:7" ht="15" x14ac:dyDescent="0.25">
      <c r="G64131" s="106"/>
    </row>
    <row r="64132" spans="7:7" ht="15" x14ac:dyDescent="0.25">
      <c r="G64132" s="106"/>
    </row>
    <row r="64133" spans="7:7" ht="15" x14ac:dyDescent="0.25">
      <c r="G64133" s="106"/>
    </row>
    <row r="64134" spans="7:7" ht="15" x14ac:dyDescent="0.25">
      <c r="G64134" s="106"/>
    </row>
    <row r="64135" spans="7:7" ht="15" x14ac:dyDescent="0.25">
      <c r="G64135" s="106"/>
    </row>
    <row r="64136" spans="7:7" ht="15" x14ac:dyDescent="0.25">
      <c r="G64136" s="106"/>
    </row>
    <row r="64137" spans="7:7" ht="15" x14ac:dyDescent="0.25">
      <c r="G64137" s="106"/>
    </row>
    <row r="64138" spans="7:7" ht="15" x14ac:dyDescent="0.25">
      <c r="G64138" s="106"/>
    </row>
    <row r="64139" spans="7:7" ht="15" x14ac:dyDescent="0.25">
      <c r="G64139" s="106"/>
    </row>
    <row r="64140" spans="7:7" ht="15" x14ac:dyDescent="0.25">
      <c r="G64140" s="106"/>
    </row>
    <row r="64141" spans="7:7" ht="15" x14ac:dyDescent="0.25">
      <c r="G64141" s="106"/>
    </row>
    <row r="64142" spans="7:7" ht="15" x14ac:dyDescent="0.25">
      <c r="G64142" s="106"/>
    </row>
    <row r="64143" spans="7:7" ht="15" x14ac:dyDescent="0.25">
      <c r="G64143" s="106"/>
    </row>
    <row r="64144" spans="7:7" ht="15" x14ac:dyDescent="0.25">
      <c r="G64144" s="106"/>
    </row>
    <row r="64145" spans="7:7" ht="15" x14ac:dyDescent="0.25">
      <c r="G64145" s="106"/>
    </row>
    <row r="64146" spans="7:7" ht="15" x14ac:dyDescent="0.25">
      <c r="G64146" s="106"/>
    </row>
    <row r="64147" spans="7:7" ht="15" x14ac:dyDescent="0.25">
      <c r="G64147" s="106"/>
    </row>
    <row r="64148" spans="7:7" ht="15" x14ac:dyDescent="0.25">
      <c r="G64148" s="106"/>
    </row>
    <row r="64149" spans="7:7" ht="15" x14ac:dyDescent="0.25">
      <c r="G64149" s="106"/>
    </row>
    <row r="64150" spans="7:7" ht="15" x14ac:dyDescent="0.25">
      <c r="G64150" s="106"/>
    </row>
    <row r="64151" spans="7:7" ht="15" x14ac:dyDescent="0.25">
      <c r="G64151" s="106"/>
    </row>
    <row r="64152" spans="7:7" ht="15" x14ac:dyDescent="0.25">
      <c r="G64152" s="106"/>
    </row>
    <row r="64153" spans="7:7" ht="15" x14ac:dyDescent="0.25">
      <c r="G64153" s="106"/>
    </row>
    <row r="64154" spans="7:7" ht="15" x14ac:dyDescent="0.25">
      <c r="G64154" s="106"/>
    </row>
    <row r="64155" spans="7:7" ht="15" x14ac:dyDescent="0.25">
      <c r="G64155" s="106"/>
    </row>
    <row r="64156" spans="7:7" ht="15" x14ac:dyDescent="0.25">
      <c r="G64156" s="106"/>
    </row>
    <row r="64157" spans="7:7" ht="15" x14ac:dyDescent="0.25">
      <c r="G64157" s="106"/>
    </row>
    <row r="64158" spans="7:7" ht="15" x14ac:dyDescent="0.25">
      <c r="G64158" s="106"/>
    </row>
    <row r="64159" spans="7:7" ht="15" x14ac:dyDescent="0.25">
      <c r="G64159" s="106"/>
    </row>
    <row r="64160" spans="7:7" ht="15" x14ac:dyDescent="0.25">
      <c r="G64160" s="106"/>
    </row>
    <row r="64161" spans="7:7" ht="15" x14ac:dyDescent="0.25">
      <c r="G64161" s="106"/>
    </row>
    <row r="64162" spans="7:7" ht="15" x14ac:dyDescent="0.25">
      <c r="G64162" s="106"/>
    </row>
    <row r="64163" spans="7:7" ht="15" x14ac:dyDescent="0.25">
      <c r="G64163" s="106"/>
    </row>
    <row r="64164" spans="7:7" ht="15" x14ac:dyDescent="0.25">
      <c r="G64164" s="106"/>
    </row>
    <row r="64165" spans="7:7" ht="15" x14ac:dyDescent="0.25">
      <c r="G64165" s="106"/>
    </row>
    <row r="64166" spans="7:7" ht="15" x14ac:dyDescent="0.25">
      <c r="G64166" s="106"/>
    </row>
    <row r="64167" spans="7:7" ht="15" x14ac:dyDescent="0.25">
      <c r="G64167" s="106"/>
    </row>
    <row r="64168" spans="7:7" ht="15" x14ac:dyDescent="0.25">
      <c r="G64168" s="106"/>
    </row>
    <row r="64169" spans="7:7" ht="15" x14ac:dyDescent="0.25">
      <c r="G64169" s="106"/>
    </row>
    <row r="64170" spans="7:7" ht="15" x14ac:dyDescent="0.25">
      <c r="G64170" s="106"/>
    </row>
    <row r="64171" spans="7:7" ht="15" x14ac:dyDescent="0.25">
      <c r="G64171" s="106"/>
    </row>
    <row r="64172" spans="7:7" ht="15" x14ac:dyDescent="0.25">
      <c r="G64172" s="106"/>
    </row>
    <row r="64173" spans="7:7" ht="15" x14ac:dyDescent="0.25">
      <c r="G64173" s="106"/>
    </row>
    <row r="64174" spans="7:7" ht="15" x14ac:dyDescent="0.25">
      <c r="G64174" s="106"/>
    </row>
    <row r="64175" spans="7:7" ht="15" x14ac:dyDescent="0.25">
      <c r="G64175" s="106"/>
    </row>
    <row r="64176" spans="7:7" ht="15" x14ac:dyDescent="0.25">
      <c r="G64176" s="106"/>
    </row>
    <row r="64177" spans="7:7" ht="15" x14ac:dyDescent="0.25">
      <c r="G64177" s="106"/>
    </row>
    <row r="64178" spans="7:7" ht="15" x14ac:dyDescent="0.25">
      <c r="G64178" s="106"/>
    </row>
    <row r="64179" spans="7:7" ht="15" x14ac:dyDescent="0.25">
      <c r="G64179" s="106"/>
    </row>
    <row r="64180" spans="7:7" ht="15" x14ac:dyDescent="0.25">
      <c r="G64180" s="106"/>
    </row>
    <row r="64181" spans="7:7" ht="15" x14ac:dyDescent="0.25">
      <c r="G64181" s="106"/>
    </row>
    <row r="64182" spans="7:7" ht="15" x14ac:dyDescent="0.25">
      <c r="G64182" s="106"/>
    </row>
    <row r="64183" spans="7:7" ht="15" x14ac:dyDescent="0.25">
      <c r="G64183" s="106"/>
    </row>
    <row r="64184" spans="7:7" ht="15" x14ac:dyDescent="0.25">
      <c r="G64184" s="106"/>
    </row>
    <row r="64185" spans="7:7" ht="15" x14ac:dyDescent="0.25">
      <c r="G64185" s="106"/>
    </row>
    <row r="64186" spans="7:7" ht="15" x14ac:dyDescent="0.25">
      <c r="G64186" s="106"/>
    </row>
    <row r="64187" spans="7:7" ht="15" x14ac:dyDescent="0.25">
      <c r="G64187" s="106"/>
    </row>
    <row r="64188" spans="7:7" ht="15" x14ac:dyDescent="0.25">
      <c r="G64188" s="106"/>
    </row>
    <row r="64189" spans="7:7" ht="15" x14ac:dyDescent="0.25">
      <c r="G64189" s="106"/>
    </row>
    <row r="64190" spans="7:7" ht="15" x14ac:dyDescent="0.25">
      <c r="G64190" s="106"/>
    </row>
    <row r="64191" spans="7:7" ht="15" x14ac:dyDescent="0.25">
      <c r="G64191" s="106"/>
    </row>
    <row r="64192" spans="7:7" ht="15" x14ac:dyDescent="0.25">
      <c r="G64192" s="106"/>
    </row>
    <row r="64193" spans="7:7" ht="15" x14ac:dyDescent="0.25">
      <c r="G64193" s="106"/>
    </row>
    <row r="64194" spans="7:7" ht="15" x14ac:dyDescent="0.25">
      <c r="G64194" s="106"/>
    </row>
    <row r="64195" spans="7:7" ht="15" x14ac:dyDescent="0.25">
      <c r="G64195" s="106"/>
    </row>
    <row r="64196" spans="7:7" ht="15" x14ac:dyDescent="0.25">
      <c r="G64196" s="106"/>
    </row>
    <row r="64197" spans="7:7" ht="15" x14ac:dyDescent="0.25">
      <c r="G64197" s="106"/>
    </row>
    <row r="64198" spans="7:7" ht="15" x14ac:dyDescent="0.25">
      <c r="G64198" s="106"/>
    </row>
    <row r="64199" spans="7:7" ht="15" x14ac:dyDescent="0.25">
      <c r="G64199" s="106"/>
    </row>
    <row r="64200" spans="7:7" ht="15" x14ac:dyDescent="0.25">
      <c r="G64200" s="106"/>
    </row>
    <row r="64201" spans="7:7" ht="15" x14ac:dyDescent="0.25">
      <c r="G64201" s="106"/>
    </row>
    <row r="64202" spans="7:7" ht="15" x14ac:dyDescent="0.25">
      <c r="G64202" s="106"/>
    </row>
    <row r="64203" spans="7:7" ht="15" x14ac:dyDescent="0.25">
      <c r="G64203" s="106"/>
    </row>
    <row r="64204" spans="7:7" ht="15" x14ac:dyDescent="0.25">
      <c r="G64204" s="106"/>
    </row>
    <row r="64205" spans="7:7" ht="15" x14ac:dyDescent="0.25">
      <c r="G64205" s="106"/>
    </row>
    <row r="64206" spans="7:7" ht="15" x14ac:dyDescent="0.25">
      <c r="G64206" s="106"/>
    </row>
    <row r="64207" spans="7:7" ht="15" x14ac:dyDescent="0.25">
      <c r="G64207" s="106"/>
    </row>
    <row r="64208" spans="7:7" ht="15" x14ac:dyDescent="0.25">
      <c r="G64208" s="106"/>
    </row>
    <row r="64209" spans="7:7" ht="15" x14ac:dyDescent="0.25">
      <c r="G64209" s="106"/>
    </row>
    <row r="64210" spans="7:7" ht="15" x14ac:dyDescent="0.25">
      <c r="G64210" s="106"/>
    </row>
    <row r="64211" spans="7:7" ht="15" x14ac:dyDescent="0.25">
      <c r="G64211" s="106"/>
    </row>
    <row r="64212" spans="7:7" ht="15" x14ac:dyDescent="0.25">
      <c r="G64212" s="106"/>
    </row>
    <row r="64213" spans="7:7" ht="15" x14ac:dyDescent="0.25">
      <c r="G64213" s="106"/>
    </row>
    <row r="64214" spans="7:7" ht="15" x14ac:dyDescent="0.25">
      <c r="G64214" s="106"/>
    </row>
    <row r="64215" spans="7:7" ht="15" x14ac:dyDescent="0.25">
      <c r="G64215" s="106"/>
    </row>
    <row r="64216" spans="7:7" ht="15" x14ac:dyDescent="0.25">
      <c r="G64216" s="106"/>
    </row>
    <row r="64217" spans="7:7" ht="15" x14ac:dyDescent="0.25">
      <c r="G64217" s="106"/>
    </row>
    <row r="64218" spans="7:7" ht="15" x14ac:dyDescent="0.25">
      <c r="G64218" s="106"/>
    </row>
    <row r="64219" spans="7:7" ht="15" x14ac:dyDescent="0.25">
      <c r="G64219" s="106"/>
    </row>
    <row r="64220" spans="7:7" ht="15" x14ac:dyDescent="0.25">
      <c r="G64220" s="106"/>
    </row>
    <row r="64221" spans="7:7" ht="15" x14ac:dyDescent="0.25">
      <c r="G64221" s="106"/>
    </row>
    <row r="64222" spans="7:7" ht="15" x14ac:dyDescent="0.25">
      <c r="G64222" s="106"/>
    </row>
    <row r="64223" spans="7:7" ht="15" x14ac:dyDescent="0.25">
      <c r="G64223" s="106"/>
    </row>
    <row r="64224" spans="7:7" ht="15" x14ac:dyDescent="0.25">
      <c r="G64224" s="106"/>
    </row>
    <row r="64225" spans="7:7" ht="15" x14ac:dyDescent="0.25">
      <c r="G64225" s="106"/>
    </row>
    <row r="64226" spans="7:7" ht="15" x14ac:dyDescent="0.25">
      <c r="G64226" s="106"/>
    </row>
    <row r="64227" spans="7:7" ht="15" x14ac:dyDescent="0.25">
      <c r="G64227" s="106"/>
    </row>
    <row r="64228" spans="7:7" ht="15" x14ac:dyDescent="0.25">
      <c r="G64228" s="106"/>
    </row>
    <row r="64229" spans="7:7" ht="15" x14ac:dyDescent="0.25">
      <c r="G64229" s="106"/>
    </row>
    <row r="64230" spans="7:7" ht="15" x14ac:dyDescent="0.25">
      <c r="G64230" s="106"/>
    </row>
    <row r="64231" spans="7:7" ht="15" x14ac:dyDescent="0.25">
      <c r="G64231" s="106"/>
    </row>
    <row r="64232" spans="7:7" ht="15" x14ac:dyDescent="0.25">
      <c r="G64232" s="106"/>
    </row>
    <row r="64233" spans="7:7" ht="15" x14ac:dyDescent="0.25">
      <c r="G64233" s="106"/>
    </row>
    <row r="64234" spans="7:7" ht="15" x14ac:dyDescent="0.25">
      <c r="G64234" s="106"/>
    </row>
    <row r="64235" spans="7:7" ht="15" x14ac:dyDescent="0.25">
      <c r="G64235" s="106"/>
    </row>
    <row r="64236" spans="7:7" ht="15" x14ac:dyDescent="0.25">
      <c r="G64236" s="106"/>
    </row>
    <row r="64237" spans="7:7" ht="15" x14ac:dyDescent="0.25">
      <c r="G64237" s="106"/>
    </row>
    <row r="64238" spans="7:7" ht="15" x14ac:dyDescent="0.25">
      <c r="G64238" s="106"/>
    </row>
    <row r="64239" spans="7:7" ht="15" x14ac:dyDescent="0.25">
      <c r="G64239" s="106"/>
    </row>
    <row r="64240" spans="7:7" ht="15" x14ac:dyDescent="0.25">
      <c r="G64240" s="106"/>
    </row>
    <row r="64241" spans="7:7" ht="15" x14ac:dyDescent="0.25">
      <c r="G64241" s="106"/>
    </row>
    <row r="64242" spans="7:7" ht="15" x14ac:dyDescent="0.25">
      <c r="G64242" s="106"/>
    </row>
    <row r="64243" spans="7:7" ht="15" x14ac:dyDescent="0.25">
      <c r="G64243" s="106"/>
    </row>
    <row r="64244" spans="7:7" ht="15" x14ac:dyDescent="0.25">
      <c r="G64244" s="106"/>
    </row>
    <row r="64245" spans="7:7" ht="15" x14ac:dyDescent="0.25">
      <c r="G64245" s="106"/>
    </row>
    <row r="64246" spans="7:7" ht="15" x14ac:dyDescent="0.25">
      <c r="G64246" s="106"/>
    </row>
    <row r="64247" spans="7:7" ht="15" x14ac:dyDescent="0.25">
      <c r="G64247" s="106"/>
    </row>
    <row r="64248" spans="7:7" ht="15" x14ac:dyDescent="0.25">
      <c r="G64248" s="106"/>
    </row>
    <row r="64249" spans="7:7" ht="15" x14ac:dyDescent="0.25">
      <c r="G64249" s="106"/>
    </row>
    <row r="64250" spans="7:7" ht="15" x14ac:dyDescent="0.25">
      <c r="G64250" s="106"/>
    </row>
    <row r="64251" spans="7:7" ht="15" x14ac:dyDescent="0.25">
      <c r="G64251" s="106"/>
    </row>
    <row r="64252" spans="7:7" ht="15" x14ac:dyDescent="0.25">
      <c r="G64252" s="106"/>
    </row>
    <row r="64253" spans="7:7" ht="15" x14ac:dyDescent="0.25">
      <c r="G64253" s="106"/>
    </row>
    <row r="64254" spans="7:7" ht="15" x14ac:dyDescent="0.25">
      <c r="G64254" s="106"/>
    </row>
    <row r="64255" spans="7:7" ht="15" x14ac:dyDescent="0.25">
      <c r="G64255" s="106"/>
    </row>
    <row r="64256" spans="7:7" ht="15" x14ac:dyDescent="0.25">
      <c r="G64256" s="106"/>
    </row>
    <row r="64257" spans="7:7" ht="15" x14ac:dyDescent="0.25">
      <c r="G64257" s="106"/>
    </row>
    <row r="64258" spans="7:7" ht="15" x14ac:dyDescent="0.25">
      <c r="G64258" s="106"/>
    </row>
    <row r="64259" spans="7:7" ht="15" x14ac:dyDescent="0.25">
      <c r="G64259" s="106"/>
    </row>
    <row r="64260" spans="7:7" ht="15" x14ac:dyDescent="0.25">
      <c r="G64260" s="106"/>
    </row>
    <row r="64261" spans="7:7" ht="15" x14ac:dyDescent="0.25">
      <c r="G64261" s="106"/>
    </row>
    <row r="64262" spans="7:7" ht="15" x14ac:dyDescent="0.25">
      <c r="G64262" s="106"/>
    </row>
    <row r="64263" spans="7:7" ht="15" x14ac:dyDescent="0.25">
      <c r="G64263" s="106"/>
    </row>
    <row r="64264" spans="7:7" ht="15" x14ac:dyDescent="0.25">
      <c r="G64264" s="106"/>
    </row>
    <row r="64265" spans="7:7" ht="15" x14ac:dyDescent="0.25">
      <c r="G64265" s="106"/>
    </row>
    <row r="64266" spans="7:7" ht="15" x14ac:dyDescent="0.25">
      <c r="G64266" s="106"/>
    </row>
    <row r="64267" spans="7:7" ht="15" x14ac:dyDescent="0.25">
      <c r="G64267" s="106"/>
    </row>
    <row r="64268" spans="7:7" ht="15" x14ac:dyDescent="0.25">
      <c r="G64268" s="106"/>
    </row>
    <row r="64269" spans="7:7" ht="15" x14ac:dyDescent="0.25">
      <c r="G64269" s="106"/>
    </row>
    <row r="64270" spans="7:7" ht="15" x14ac:dyDescent="0.25">
      <c r="G64270" s="106"/>
    </row>
    <row r="64271" spans="7:7" ht="15" x14ac:dyDescent="0.25">
      <c r="G64271" s="106"/>
    </row>
    <row r="64272" spans="7:7" ht="15" x14ac:dyDescent="0.25">
      <c r="G64272" s="106"/>
    </row>
    <row r="64273" spans="7:7" ht="15" x14ac:dyDescent="0.25">
      <c r="G64273" s="106"/>
    </row>
    <row r="64274" spans="7:7" ht="15" x14ac:dyDescent="0.25">
      <c r="G64274" s="106"/>
    </row>
    <row r="64275" spans="7:7" ht="15" x14ac:dyDescent="0.25">
      <c r="G64275" s="106"/>
    </row>
    <row r="64276" spans="7:7" ht="15" x14ac:dyDescent="0.25">
      <c r="G64276" s="106"/>
    </row>
    <row r="64277" spans="7:7" ht="15" x14ac:dyDescent="0.25">
      <c r="G64277" s="106"/>
    </row>
    <row r="64278" spans="7:7" ht="15" x14ac:dyDescent="0.25">
      <c r="G64278" s="106"/>
    </row>
    <row r="64279" spans="7:7" ht="15" x14ac:dyDescent="0.25">
      <c r="G64279" s="106"/>
    </row>
    <row r="64280" spans="7:7" ht="15" x14ac:dyDescent="0.25">
      <c r="G64280" s="106"/>
    </row>
    <row r="64281" spans="7:7" ht="15" x14ac:dyDescent="0.25">
      <c r="G64281" s="106"/>
    </row>
    <row r="64282" spans="7:7" ht="15" x14ac:dyDescent="0.25">
      <c r="G64282" s="106"/>
    </row>
    <row r="64283" spans="7:7" ht="15" x14ac:dyDescent="0.25">
      <c r="G64283" s="106"/>
    </row>
    <row r="64284" spans="7:7" ht="15" x14ac:dyDescent="0.25">
      <c r="G64284" s="106"/>
    </row>
    <row r="64285" spans="7:7" ht="15" x14ac:dyDescent="0.25">
      <c r="G64285" s="106"/>
    </row>
    <row r="64286" spans="7:7" ht="15" x14ac:dyDescent="0.25">
      <c r="G64286" s="106"/>
    </row>
    <row r="64287" spans="7:7" ht="15" x14ac:dyDescent="0.25">
      <c r="G64287" s="106"/>
    </row>
    <row r="64288" spans="7:7" ht="15" x14ac:dyDescent="0.25">
      <c r="G64288" s="106"/>
    </row>
    <row r="64289" spans="7:7" ht="15" x14ac:dyDescent="0.25">
      <c r="G64289" s="106"/>
    </row>
    <row r="64290" spans="7:7" ht="15" x14ac:dyDescent="0.25">
      <c r="G64290" s="106"/>
    </row>
    <row r="64291" spans="7:7" ht="15" x14ac:dyDescent="0.25">
      <c r="G64291" s="106"/>
    </row>
    <row r="64292" spans="7:7" ht="15" x14ac:dyDescent="0.25">
      <c r="G64292" s="106"/>
    </row>
    <row r="64293" spans="7:7" ht="15" x14ac:dyDescent="0.25">
      <c r="G64293" s="106"/>
    </row>
    <row r="64294" spans="7:7" ht="15" x14ac:dyDescent="0.25">
      <c r="G64294" s="106"/>
    </row>
    <row r="64295" spans="7:7" ht="15" x14ac:dyDescent="0.25">
      <c r="G64295" s="106"/>
    </row>
    <row r="64296" spans="7:7" ht="15" x14ac:dyDescent="0.25">
      <c r="G64296" s="106"/>
    </row>
    <row r="64297" spans="7:7" ht="15" x14ac:dyDescent="0.25">
      <c r="G64297" s="106"/>
    </row>
    <row r="64298" spans="7:7" ht="15" x14ac:dyDescent="0.25">
      <c r="G64298" s="106"/>
    </row>
    <row r="64299" spans="7:7" ht="15" x14ac:dyDescent="0.25">
      <c r="G64299" s="106"/>
    </row>
    <row r="64300" spans="7:7" ht="15" x14ac:dyDescent="0.25">
      <c r="G64300" s="106"/>
    </row>
    <row r="64301" spans="7:7" ht="15" x14ac:dyDescent="0.25">
      <c r="G64301" s="106"/>
    </row>
    <row r="64302" spans="7:7" ht="15" x14ac:dyDescent="0.25">
      <c r="G64302" s="106"/>
    </row>
    <row r="64303" spans="7:7" ht="15" x14ac:dyDescent="0.25">
      <c r="G64303" s="106"/>
    </row>
    <row r="64304" spans="7:7" ht="15" x14ac:dyDescent="0.25">
      <c r="G64304" s="106"/>
    </row>
    <row r="64305" spans="7:7" ht="15" x14ac:dyDescent="0.25">
      <c r="G64305" s="106"/>
    </row>
    <row r="64306" spans="7:7" ht="15" x14ac:dyDescent="0.25">
      <c r="G64306" s="106"/>
    </row>
    <row r="64307" spans="7:7" ht="15" x14ac:dyDescent="0.25">
      <c r="G64307" s="106"/>
    </row>
    <row r="64308" spans="7:7" ht="15" x14ac:dyDescent="0.25">
      <c r="G64308" s="106"/>
    </row>
    <row r="64309" spans="7:7" ht="15" x14ac:dyDescent="0.25">
      <c r="G64309" s="106"/>
    </row>
    <row r="64310" spans="7:7" ht="15" x14ac:dyDescent="0.25">
      <c r="G64310" s="106"/>
    </row>
    <row r="64311" spans="7:7" ht="15" x14ac:dyDescent="0.25">
      <c r="G64311" s="106"/>
    </row>
    <row r="64312" spans="7:7" ht="15" x14ac:dyDescent="0.25">
      <c r="G64312" s="106"/>
    </row>
    <row r="64313" spans="7:7" ht="15" x14ac:dyDescent="0.25">
      <c r="G64313" s="106"/>
    </row>
    <row r="64314" spans="7:7" ht="15" x14ac:dyDescent="0.25">
      <c r="G64314" s="106"/>
    </row>
    <row r="64315" spans="7:7" ht="15" x14ac:dyDescent="0.25">
      <c r="G64315" s="106"/>
    </row>
    <row r="64316" spans="7:7" ht="15" x14ac:dyDescent="0.25">
      <c r="G64316" s="106"/>
    </row>
    <row r="64317" spans="7:7" ht="15" x14ac:dyDescent="0.25">
      <c r="G64317" s="106"/>
    </row>
    <row r="64318" spans="7:7" ht="15" x14ac:dyDescent="0.25">
      <c r="G64318" s="106"/>
    </row>
    <row r="64319" spans="7:7" ht="15" x14ac:dyDescent="0.25">
      <c r="G64319" s="106"/>
    </row>
    <row r="64320" spans="7:7" ht="15" x14ac:dyDescent="0.25">
      <c r="G64320" s="106"/>
    </row>
    <row r="64321" spans="7:7" ht="15" x14ac:dyDescent="0.25">
      <c r="G64321" s="106"/>
    </row>
    <row r="64322" spans="7:7" ht="15" x14ac:dyDescent="0.25">
      <c r="G64322" s="106"/>
    </row>
    <row r="64323" spans="7:7" ht="15" x14ac:dyDescent="0.25">
      <c r="G64323" s="106"/>
    </row>
    <row r="64324" spans="7:7" ht="15" x14ac:dyDescent="0.25">
      <c r="G64324" s="106"/>
    </row>
    <row r="64325" spans="7:7" ht="15" x14ac:dyDescent="0.25">
      <c r="G64325" s="106"/>
    </row>
    <row r="64326" spans="7:7" ht="15" x14ac:dyDescent="0.25">
      <c r="G64326" s="106"/>
    </row>
    <row r="64327" spans="7:7" ht="15" x14ac:dyDescent="0.25">
      <c r="G64327" s="106"/>
    </row>
    <row r="64328" spans="7:7" ht="15" x14ac:dyDescent="0.25">
      <c r="G64328" s="106"/>
    </row>
    <row r="64329" spans="7:7" ht="15" x14ac:dyDescent="0.25">
      <c r="G64329" s="106"/>
    </row>
    <row r="64330" spans="7:7" ht="15" x14ac:dyDescent="0.25">
      <c r="G64330" s="106"/>
    </row>
    <row r="64331" spans="7:7" ht="15" x14ac:dyDescent="0.25">
      <c r="G64331" s="106"/>
    </row>
    <row r="64332" spans="7:7" ht="15" x14ac:dyDescent="0.25">
      <c r="G64332" s="106"/>
    </row>
    <row r="64333" spans="7:7" ht="15" x14ac:dyDescent="0.25">
      <c r="G64333" s="106"/>
    </row>
    <row r="64334" spans="7:7" ht="15" x14ac:dyDescent="0.25">
      <c r="G64334" s="106"/>
    </row>
    <row r="64335" spans="7:7" ht="15" x14ac:dyDescent="0.25">
      <c r="G64335" s="106"/>
    </row>
    <row r="64336" spans="7:7" ht="15" x14ac:dyDescent="0.25">
      <c r="G64336" s="106"/>
    </row>
    <row r="64337" spans="7:7" ht="15" x14ac:dyDescent="0.25">
      <c r="G64337" s="106"/>
    </row>
    <row r="64338" spans="7:7" ht="15" x14ac:dyDescent="0.25">
      <c r="G64338" s="106"/>
    </row>
    <row r="64339" spans="7:7" ht="15" x14ac:dyDescent="0.25">
      <c r="G64339" s="106"/>
    </row>
    <row r="64340" spans="7:7" ht="15" x14ac:dyDescent="0.25">
      <c r="G64340" s="106"/>
    </row>
    <row r="64341" spans="7:7" ht="15" x14ac:dyDescent="0.25">
      <c r="G64341" s="106"/>
    </row>
    <row r="64342" spans="7:7" ht="15" x14ac:dyDescent="0.25">
      <c r="G64342" s="106"/>
    </row>
    <row r="64343" spans="7:7" ht="15" x14ac:dyDescent="0.25">
      <c r="G64343" s="106"/>
    </row>
    <row r="64344" spans="7:7" ht="15" x14ac:dyDescent="0.25">
      <c r="G64344" s="106"/>
    </row>
    <row r="64345" spans="7:7" ht="15" x14ac:dyDescent="0.25">
      <c r="G64345" s="106"/>
    </row>
    <row r="64346" spans="7:7" ht="15" x14ac:dyDescent="0.25">
      <c r="G64346" s="106"/>
    </row>
    <row r="64347" spans="7:7" ht="15" x14ac:dyDescent="0.25">
      <c r="G64347" s="106"/>
    </row>
    <row r="64348" spans="7:7" ht="15" x14ac:dyDescent="0.25">
      <c r="G64348" s="106"/>
    </row>
    <row r="64349" spans="7:7" ht="15" x14ac:dyDescent="0.25">
      <c r="G64349" s="106"/>
    </row>
    <row r="64350" spans="7:7" ht="15" x14ac:dyDescent="0.25">
      <c r="G64350" s="106"/>
    </row>
    <row r="64351" spans="7:7" ht="15" x14ac:dyDescent="0.25">
      <c r="G64351" s="106"/>
    </row>
    <row r="64352" spans="7:7" ht="15" x14ac:dyDescent="0.25">
      <c r="G64352" s="106"/>
    </row>
    <row r="64353" spans="7:7" ht="15" x14ac:dyDescent="0.25">
      <c r="G64353" s="106"/>
    </row>
    <row r="64354" spans="7:7" ht="15" x14ac:dyDescent="0.25">
      <c r="G64354" s="106"/>
    </row>
    <row r="64355" spans="7:7" ht="15" x14ac:dyDescent="0.25">
      <c r="G64355" s="106"/>
    </row>
    <row r="64356" spans="7:7" ht="15" x14ac:dyDescent="0.25">
      <c r="G64356" s="106"/>
    </row>
    <row r="64357" spans="7:7" ht="15" x14ac:dyDescent="0.25">
      <c r="G64357" s="106"/>
    </row>
    <row r="64358" spans="7:7" ht="15" x14ac:dyDescent="0.25">
      <c r="G64358" s="106"/>
    </row>
    <row r="64359" spans="7:7" ht="15" x14ac:dyDescent="0.25">
      <c r="G64359" s="106"/>
    </row>
    <row r="64360" spans="7:7" ht="15" x14ac:dyDescent="0.25">
      <c r="G64360" s="106"/>
    </row>
    <row r="64361" spans="7:7" ht="15" x14ac:dyDescent="0.25">
      <c r="G64361" s="106"/>
    </row>
    <row r="64362" spans="7:7" ht="15" x14ac:dyDescent="0.25">
      <c r="G64362" s="106"/>
    </row>
    <row r="64363" spans="7:7" ht="15" x14ac:dyDescent="0.25">
      <c r="G64363" s="106"/>
    </row>
    <row r="64364" spans="7:7" ht="15" x14ac:dyDescent="0.25">
      <c r="G64364" s="106"/>
    </row>
    <row r="64365" spans="7:7" ht="15" x14ac:dyDescent="0.25">
      <c r="G64365" s="106"/>
    </row>
    <row r="64366" spans="7:7" ht="15" x14ac:dyDescent="0.25">
      <c r="G64366" s="106"/>
    </row>
    <row r="64367" spans="7:7" ht="15" x14ac:dyDescent="0.25">
      <c r="G64367" s="106"/>
    </row>
    <row r="64368" spans="7:7" ht="15" x14ac:dyDescent="0.25">
      <c r="G64368" s="106"/>
    </row>
    <row r="64369" spans="7:7" ht="15" x14ac:dyDescent="0.25">
      <c r="G64369" s="106"/>
    </row>
    <row r="64370" spans="7:7" ht="15" x14ac:dyDescent="0.25">
      <c r="G64370" s="106"/>
    </row>
    <row r="64371" spans="7:7" ht="15" x14ac:dyDescent="0.25">
      <c r="G64371" s="106"/>
    </row>
    <row r="64372" spans="7:7" ht="15" x14ac:dyDescent="0.25">
      <c r="G64372" s="106"/>
    </row>
    <row r="64373" spans="7:7" ht="15" x14ac:dyDescent="0.25">
      <c r="G64373" s="106"/>
    </row>
    <row r="64374" spans="7:7" ht="15" x14ac:dyDescent="0.25">
      <c r="G64374" s="106"/>
    </row>
    <row r="64375" spans="7:7" ht="15" x14ac:dyDescent="0.25">
      <c r="G64375" s="106"/>
    </row>
    <row r="64376" spans="7:7" ht="15" x14ac:dyDescent="0.25">
      <c r="G64376" s="106"/>
    </row>
    <row r="64377" spans="7:7" ht="15" x14ac:dyDescent="0.25">
      <c r="G64377" s="106"/>
    </row>
    <row r="64378" spans="7:7" ht="15" x14ac:dyDescent="0.25">
      <c r="G64378" s="106"/>
    </row>
    <row r="64379" spans="7:7" ht="15" x14ac:dyDescent="0.25">
      <c r="G64379" s="106"/>
    </row>
    <row r="64380" spans="7:7" ht="15" x14ac:dyDescent="0.25">
      <c r="G64380" s="106"/>
    </row>
    <row r="64381" spans="7:7" ht="15" x14ac:dyDescent="0.25">
      <c r="G64381" s="106"/>
    </row>
    <row r="64382" spans="7:7" ht="15" x14ac:dyDescent="0.25">
      <c r="G64382" s="106"/>
    </row>
    <row r="64383" spans="7:7" ht="15" x14ac:dyDescent="0.25">
      <c r="G64383" s="106"/>
    </row>
    <row r="64384" spans="7:7" ht="15" x14ac:dyDescent="0.25">
      <c r="G64384" s="106"/>
    </row>
    <row r="64385" spans="7:7" ht="15" x14ac:dyDescent="0.25">
      <c r="G64385" s="106"/>
    </row>
    <row r="64386" spans="7:7" ht="15" x14ac:dyDescent="0.25">
      <c r="G64386" s="106"/>
    </row>
    <row r="64387" spans="7:7" ht="15" x14ac:dyDescent="0.25">
      <c r="G64387" s="106"/>
    </row>
    <row r="64388" spans="7:7" ht="15" x14ac:dyDescent="0.25">
      <c r="G64388" s="106"/>
    </row>
    <row r="64389" spans="7:7" ht="15" x14ac:dyDescent="0.25">
      <c r="G64389" s="106"/>
    </row>
    <row r="64390" spans="7:7" ht="15" x14ac:dyDescent="0.25">
      <c r="G64390" s="106"/>
    </row>
    <row r="64391" spans="7:7" ht="15" x14ac:dyDescent="0.25">
      <c r="G64391" s="106"/>
    </row>
    <row r="64392" spans="7:7" ht="15" x14ac:dyDescent="0.25">
      <c r="G64392" s="106"/>
    </row>
    <row r="64393" spans="7:7" ht="15" x14ac:dyDescent="0.25">
      <c r="G64393" s="106"/>
    </row>
    <row r="64394" spans="7:7" ht="15" x14ac:dyDescent="0.25">
      <c r="G64394" s="106"/>
    </row>
    <row r="64395" spans="7:7" ht="15" x14ac:dyDescent="0.25">
      <c r="G64395" s="106"/>
    </row>
    <row r="64396" spans="7:7" ht="15" x14ac:dyDescent="0.25">
      <c r="G64396" s="106"/>
    </row>
    <row r="64397" spans="7:7" ht="15" x14ac:dyDescent="0.25">
      <c r="G64397" s="106"/>
    </row>
    <row r="64398" spans="7:7" ht="15" x14ac:dyDescent="0.25">
      <c r="G64398" s="106"/>
    </row>
    <row r="64399" spans="7:7" ht="15" x14ac:dyDescent="0.25">
      <c r="G64399" s="106"/>
    </row>
    <row r="64400" spans="7:7" ht="15" x14ac:dyDescent="0.25">
      <c r="G64400" s="106"/>
    </row>
    <row r="64401" spans="7:7" ht="15" x14ac:dyDescent="0.25">
      <c r="G64401" s="106"/>
    </row>
    <row r="64402" spans="7:7" ht="15" x14ac:dyDescent="0.25">
      <c r="G64402" s="106"/>
    </row>
    <row r="64403" spans="7:7" ht="15" x14ac:dyDescent="0.25">
      <c r="G64403" s="106"/>
    </row>
    <row r="64404" spans="7:7" ht="15" x14ac:dyDescent="0.25">
      <c r="G64404" s="106"/>
    </row>
    <row r="64405" spans="7:7" ht="15" x14ac:dyDescent="0.25">
      <c r="G64405" s="106"/>
    </row>
    <row r="64406" spans="7:7" ht="15" x14ac:dyDescent="0.25">
      <c r="G64406" s="106"/>
    </row>
    <row r="64407" spans="7:7" ht="15" x14ac:dyDescent="0.25">
      <c r="G64407" s="106"/>
    </row>
    <row r="64408" spans="7:7" ht="15" x14ac:dyDescent="0.25">
      <c r="G64408" s="106"/>
    </row>
    <row r="64409" spans="7:7" ht="15" x14ac:dyDescent="0.25">
      <c r="G64409" s="106"/>
    </row>
    <row r="64410" spans="7:7" ht="15" x14ac:dyDescent="0.25">
      <c r="G64410" s="106"/>
    </row>
    <row r="64411" spans="7:7" ht="15" x14ac:dyDescent="0.25">
      <c r="G64411" s="106"/>
    </row>
    <row r="64412" spans="7:7" ht="15" x14ac:dyDescent="0.25">
      <c r="G64412" s="106"/>
    </row>
    <row r="64413" spans="7:7" ht="15" x14ac:dyDescent="0.25">
      <c r="G64413" s="106"/>
    </row>
    <row r="64414" spans="7:7" ht="15" x14ac:dyDescent="0.25">
      <c r="G64414" s="106"/>
    </row>
    <row r="64415" spans="7:7" ht="15" x14ac:dyDescent="0.25">
      <c r="G64415" s="106"/>
    </row>
    <row r="64416" spans="7:7" ht="15" x14ac:dyDescent="0.25">
      <c r="G64416" s="106"/>
    </row>
    <row r="64417" spans="7:7" ht="15" x14ac:dyDescent="0.25">
      <c r="G64417" s="106"/>
    </row>
    <row r="64418" spans="7:7" ht="15" x14ac:dyDescent="0.25">
      <c r="G64418" s="106"/>
    </row>
    <row r="64419" spans="7:7" ht="15" x14ac:dyDescent="0.25">
      <c r="G64419" s="106"/>
    </row>
    <row r="64420" spans="7:7" ht="15" x14ac:dyDescent="0.25">
      <c r="G64420" s="106"/>
    </row>
    <row r="64421" spans="7:7" ht="15" x14ac:dyDescent="0.25">
      <c r="G64421" s="106"/>
    </row>
    <row r="64422" spans="7:7" ht="15" x14ac:dyDescent="0.25">
      <c r="G64422" s="106"/>
    </row>
    <row r="64423" spans="7:7" ht="15" x14ac:dyDescent="0.25">
      <c r="G64423" s="106"/>
    </row>
    <row r="64424" spans="7:7" ht="15" x14ac:dyDescent="0.25">
      <c r="G64424" s="106"/>
    </row>
    <row r="64425" spans="7:7" ht="15" x14ac:dyDescent="0.25">
      <c r="G64425" s="106"/>
    </row>
    <row r="64426" spans="7:7" ht="15" x14ac:dyDescent="0.25">
      <c r="G64426" s="106"/>
    </row>
    <row r="64427" spans="7:7" ht="15" x14ac:dyDescent="0.25">
      <c r="G64427" s="106"/>
    </row>
    <row r="64428" spans="7:7" ht="15" x14ac:dyDescent="0.25">
      <c r="G64428" s="106"/>
    </row>
    <row r="64429" spans="7:7" ht="15" x14ac:dyDescent="0.25">
      <c r="G64429" s="106"/>
    </row>
    <row r="64430" spans="7:7" ht="15" x14ac:dyDescent="0.25">
      <c r="G64430" s="106"/>
    </row>
    <row r="64431" spans="7:7" ht="15" x14ac:dyDescent="0.25">
      <c r="G64431" s="106"/>
    </row>
    <row r="64432" spans="7:7" ht="15" x14ac:dyDescent="0.25">
      <c r="G64432" s="106"/>
    </row>
    <row r="64433" spans="7:7" ht="15" x14ac:dyDescent="0.25">
      <c r="G64433" s="106"/>
    </row>
    <row r="64434" spans="7:7" ht="15" x14ac:dyDescent="0.25">
      <c r="G64434" s="106"/>
    </row>
    <row r="64435" spans="7:7" ht="15" x14ac:dyDescent="0.25">
      <c r="G64435" s="106"/>
    </row>
    <row r="64436" spans="7:7" ht="15" x14ac:dyDescent="0.25">
      <c r="G64436" s="106"/>
    </row>
    <row r="64437" spans="7:7" ht="15" x14ac:dyDescent="0.25">
      <c r="G64437" s="106"/>
    </row>
    <row r="64438" spans="7:7" ht="15" x14ac:dyDescent="0.25">
      <c r="G64438" s="106"/>
    </row>
    <row r="64439" spans="7:7" ht="15" x14ac:dyDescent="0.25">
      <c r="G64439" s="106"/>
    </row>
    <row r="64440" spans="7:7" ht="15" x14ac:dyDescent="0.25">
      <c r="G64440" s="106"/>
    </row>
    <row r="64441" spans="7:7" ht="15" x14ac:dyDescent="0.25">
      <c r="G64441" s="106"/>
    </row>
    <row r="64442" spans="7:7" ht="15" x14ac:dyDescent="0.25">
      <c r="G64442" s="106"/>
    </row>
    <row r="64443" spans="7:7" ht="15" x14ac:dyDescent="0.25">
      <c r="G64443" s="106"/>
    </row>
    <row r="64444" spans="7:7" ht="15" x14ac:dyDescent="0.25">
      <c r="G64444" s="106"/>
    </row>
    <row r="64445" spans="7:7" ht="15" x14ac:dyDescent="0.25">
      <c r="G64445" s="106"/>
    </row>
    <row r="64446" spans="7:7" ht="15" x14ac:dyDescent="0.25">
      <c r="G64446" s="106"/>
    </row>
    <row r="64447" spans="7:7" ht="15" x14ac:dyDescent="0.25">
      <c r="G64447" s="106"/>
    </row>
    <row r="64448" spans="7:7" ht="15" x14ac:dyDescent="0.25">
      <c r="G64448" s="106"/>
    </row>
    <row r="64449" spans="7:7" ht="15" x14ac:dyDescent="0.25">
      <c r="G64449" s="106"/>
    </row>
    <row r="64450" spans="7:7" ht="15" x14ac:dyDescent="0.25">
      <c r="G64450" s="106"/>
    </row>
    <row r="64451" spans="7:7" ht="15" x14ac:dyDescent="0.25">
      <c r="G64451" s="106"/>
    </row>
    <row r="64452" spans="7:7" ht="15" x14ac:dyDescent="0.25">
      <c r="G64452" s="106"/>
    </row>
    <row r="64453" spans="7:7" ht="15" x14ac:dyDescent="0.25">
      <c r="G64453" s="106"/>
    </row>
    <row r="64454" spans="7:7" ht="15" x14ac:dyDescent="0.25">
      <c r="G64454" s="106"/>
    </row>
    <row r="64455" spans="7:7" ht="15" x14ac:dyDescent="0.25">
      <c r="G64455" s="106"/>
    </row>
    <row r="64456" spans="7:7" ht="15" x14ac:dyDescent="0.25">
      <c r="G64456" s="106"/>
    </row>
    <row r="64457" spans="7:7" ht="15" x14ac:dyDescent="0.25">
      <c r="G64457" s="106"/>
    </row>
    <row r="64458" spans="7:7" ht="15" x14ac:dyDescent="0.25">
      <c r="G64458" s="106"/>
    </row>
    <row r="64459" spans="7:7" ht="15" x14ac:dyDescent="0.25">
      <c r="G64459" s="106"/>
    </row>
    <row r="64460" spans="7:7" ht="15" x14ac:dyDescent="0.25">
      <c r="G64460" s="106"/>
    </row>
    <row r="64461" spans="7:7" ht="15" x14ac:dyDescent="0.25">
      <c r="G64461" s="106"/>
    </row>
    <row r="64462" spans="7:7" ht="15" x14ac:dyDescent="0.25">
      <c r="G64462" s="106"/>
    </row>
    <row r="64463" spans="7:7" ht="15" x14ac:dyDescent="0.25">
      <c r="G64463" s="106"/>
    </row>
    <row r="64464" spans="7:7" ht="15" x14ac:dyDescent="0.25">
      <c r="G64464" s="106"/>
    </row>
    <row r="64465" spans="7:7" ht="15" x14ac:dyDescent="0.25">
      <c r="G64465" s="106"/>
    </row>
    <row r="64466" spans="7:7" ht="15" x14ac:dyDescent="0.25">
      <c r="G64466" s="106"/>
    </row>
    <row r="64467" spans="7:7" ht="15" x14ac:dyDescent="0.25">
      <c r="G64467" s="106"/>
    </row>
    <row r="64468" spans="7:7" ht="15" x14ac:dyDescent="0.25">
      <c r="G64468" s="106"/>
    </row>
    <row r="64469" spans="7:7" ht="15" x14ac:dyDescent="0.25">
      <c r="G64469" s="106"/>
    </row>
    <row r="64470" spans="7:7" ht="15" x14ac:dyDescent="0.25">
      <c r="G64470" s="106"/>
    </row>
    <row r="64471" spans="7:7" ht="15" x14ac:dyDescent="0.25">
      <c r="G64471" s="106"/>
    </row>
    <row r="64472" spans="7:7" ht="15" x14ac:dyDescent="0.25">
      <c r="G64472" s="106"/>
    </row>
    <row r="64473" spans="7:7" ht="15" x14ac:dyDescent="0.25">
      <c r="G64473" s="106"/>
    </row>
    <row r="64474" spans="7:7" ht="15" x14ac:dyDescent="0.25">
      <c r="G64474" s="106"/>
    </row>
    <row r="64475" spans="7:7" ht="15" x14ac:dyDescent="0.25">
      <c r="G64475" s="106"/>
    </row>
    <row r="64476" spans="7:7" ht="15" x14ac:dyDescent="0.25">
      <c r="G64476" s="106"/>
    </row>
    <row r="64477" spans="7:7" ht="15" x14ac:dyDescent="0.25">
      <c r="G64477" s="106"/>
    </row>
    <row r="64478" spans="7:7" ht="15" x14ac:dyDescent="0.25">
      <c r="G64478" s="106"/>
    </row>
    <row r="64479" spans="7:7" ht="15" x14ac:dyDescent="0.25">
      <c r="G64479" s="106"/>
    </row>
    <row r="64480" spans="7:7" ht="15" x14ac:dyDescent="0.25">
      <c r="G64480" s="106"/>
    </row>
    <row r="64481" spans="7:7" ht="15" x14ac:dyDescent="0.25">
      <c r="G64481" s="106"/>
    </row>
    <row r="64482" spans="7:7" ht="15" x14ac:dyDescent="0.25">
      <c r="G64482" s="106"/>
    </row>
    <row r="64483" spans="7:7" ht="15" x14ac:dyDescent="0.25">
      <c r="G64483" s="106"/>
    </row>
    <row r="64484" spans="7:7" ht="15" x14ac:dyDescent="0.25">
      <c r="G64484" s="106"/>
    </row>
    <row r="64485" spans="7:7" ht="15" x14ac:dyDescent="0.25">
      <c r="G64485" s="106"/>
    </row>
    <row r="64486" spans="7:7" ht="15" x14ac:dyDescent="0.25">
      <c r="G64486" s="106"/>
    </row>
    <row r="64487" spans="7:7" ht="15" x14ac:dyDescent="0.25">
      <c r="G64487" s="106"/>
    </row>
    <row r="64488" spans="7:7" ht="15" x14ac:dyDescent="0.25">
      <c r="G64488" s="106"/>
    </row>
    <row r="64489" spans="7:7" ht="15" x14ac:dyDescent="0.25">
      <c r="G64489" s="106"/>
    </row>
    <row r="64490" spans="7:7" ht="15" x14ac:dyDescent="0.25">
      <c r="G64490" s="106"/>
    </row>
    <row r="64491" spans="7:7" ht="15" x14ac:dyDescent="0.25">
      <c r="G64491" s="106"/>
    </row>
    <row r="64492" spans="7:7" ht="15" x14ac:dyDescent="0.25">
      <c r="G64492" s="106"/>
    </row>
    <row r="64493" spans="7:7" ht="15" x14ac:dyDescent="0.25">
      <c r="G64493" s="106"/>
    </row>
    <row r="64494" spans="7:7" ht="15" x14ac:dyDescent="0.25">
      <c r="G64494" s="106"/>
    </row>
    <row r="64495" spans="7:7" ht="15" x14ac:dyDescent="0.25">
      <c r="G64495" s="106"/>
    </row>
    <row r="64496" spans="7:7" ht="15" x14ac:dyDescent="0.25">
      <c r="G64496" s="106"/>
    </row>
    <row r="64497" spans="7:7" ht="15" x14ac:dyDescent="0.25">
      <c r="G64497" s="106"/>
    </row>
    <row r="64498" spans="7:7" ht="15" x14ac:dyDescent="0.25">
      <c r="G64498" s="106"/>
    </row>
    <row r="64499" spans="7:7" ht="15" x14ac:dyDescent="0.25">
      <c r="G64499" s="106"/>
    </row>
    <row r="64500" spans="7:7" ht="15" x14ac:dyDescent="0.25">
      <c r="G64500" s="106"/>
    </row>
    <row r="64501" spans="7:7" ht="15" x14ac:dyDescent="0.25">
      <c r="G64501" s="106"/>
    </row>
    <row r="64502" spans="7:7" ht="15" x14ac:dyDescent="0.25">
      <c r="G64502" s="106"/>
    </row>
    <row r="64503" spans="7:7" ht="15" x14ac:dyDescent="0.25">
      <c r="G64503" s="106"/>
    </row>
    <row r="64504" spans="7:7" ht="15" x14ac:dyDescent="0.25">
      <c r="G64504" s="106"/>
    </row>
    <row r="64505" spans="7:7" ht="15" x14ac:dyDescent="0.25">
      <c r="G64505" s="106"/>
    </row>
    <row r="64506" spans="7:7" ht="15" x14ac:dyDescent="0.25">
      <c r="G64506" s="106"/>
    </row>
    <row r="64507" spans="7:7" ht="15" x14ac:dyDescent="0.25">
      <c r="G64507" s="106"/>
    </row>
    <row r="64508" spans="7:7" ht="15" x14ac:dyDescent="0.25">
      <c r="G64508" s="106"/>
    </row>
    <row r="64509" spans="7:7" ht="15" x14ac:dyDescent="0.25">
      <c r="G64509" s="106"/>
    </row>
    <row r="64510" spans="7:7" ht="15" x14ac:dyDescent="0.25">
      <c r="G64510" s="106"/>
    </row>
    <row r="64511" spans="7:7" ht="15" x14ac:dyDescent="0.25">
      <c r="G64511" s="106"/>
    </row>
    <row r="64512" spans="7:7" ht="15" x14ac:dyDescent="0.25">
      <c r="G64512" s="106"/>
    </row>
    <row r="64513" spans="7:7" ht="15" x14ac:dyDescent="0.25">
      <c r="G64513" s="106"/>
    </row>
    <row r="64514" spans="7:7" ht="15" x14ac:dyDescent="0.25">
      <c r="G64514" s="106"/>
    </row>
    <row r="64515" spans="7:7" ht="15" x14ac:dyDescent="0.25">
      <c r="G64515" s="106"/>
    </row>
    <row r="64516" spans="7:7" ht="15" x14ac:dyDescent="0.25">
      <c r="G64516" s="106"/>
    </row>
    <row r="64517" spans="7:7" ht="15" x14ac:dyDescent="0.25">
      <c r="G64517" s="106"/>
    </row>
    <row r="64518" spans="7:7" ht="15" x14ac:dyDescent="0.25">
      <c r="G64518" s="106"/>
    </row>
    <row r="64519" spans="7:7" ht="15" x14ac:dyDescent="0.25">
      <c r="G64519" s="106"/>
    </row>
    <row r="64520" spans="7:7" ht="15" x14ac:dyDescent="0.25">
      <c r="G64520" s="106"/>
    </row>
    <row r="64521" spans="7:7" ht="15" x14ac:dyDescent="0.25">
      <c r="G64521" s="106"/>
    </row>
    <row r="64522" spans="7:7" ht="15" x14ac:dyDescent="0.25">
      <c r="G64522" s="106"/>
    </row>
    <row r="64523" spans="7:7" ht="15" x14ac:dyDescent="0.25">
      <c r="G64523" s="106"/>
    </row>
    <row r="64524" spans="7:7" ht="15" x14ac:dyDescent="0.25">
      <c r="G64524" s="106"/>
    </row>
    <row r="64525" spans="7:7" ht="15" x14ac:dyDescent="0.25">
      <c r="G64525" s="106"/>
    </row>
    <row r="64526" spans="7:7" ht="15" x14ac:dyDescent="0.25">
      <c r="G64526" s="106"/>
    </row>
    <row r="64527" spans="7:7" ht="15" x14ac:dyDescent="0.25">
      <c r="G64527" s="106"/>
    </row>
    <row r="64528" spans="7:7" ht="15" x14ac:dyDescent="0.25">
      <c r="G64528" s="106"/>
    </row>
    <row r="64529" spans="7:7" ht="15" x14ac:dyDescent="0.25">
      <c r="G64529" s="106"/>
    </row>
    <row r="64530" spans="7:7" ht="15" x14ac:dyDescent="0.25">
      <c r="G64530" s="106"/>
    </row>
    <row r="64531" spans="7:7" ht="15" x14ac:dyDescent="0.25">
      <c r="G64531" s="106"/>
    </row>
    <row r="64532" spans="7:7" ht="15" x14ac:dyDescent="0.25">
      <c r="G64532" s="106"/>
    </row>
    <row r="64533" spans="7:7" ht="15" x14ac:dyDescent="0.25">
      <c r="G64533" s="106"/>
    </row>
    <row r="64534" spans="7:7" ht="15" x14ac:dyDescent="0.25">
      <c r="G64534" s="106"/>
    </row>
    <row r="64535" spans="7:7" ht="15" x14ac:dyDescent="0.25">
      <c r="G64535" s="106"/>
    </row>
    <row r="64536" spans="7:7" ht="15" x14ac:dyDescent="0.25">
      <c r="G64536" s="106"/>
    </row>
    <row r="64537" spans="7:7" ht="15" x14ac:dyDescent="0.25">
      <c r="G64537" s="106"/>
    </row>
    <row r="64538" spans="7:7" ht="15" x14ac:dyDescent="0.25">
      <c r="G64538" s="106"/>
    </row>
    <row r="64539" spans="7:7" ht="15" x14ac:dyDescent="0.25">
      <c r="G64539" s="106"/>
    </row>
    <row r="64540" spans="7:7" ht="15" x14ac:dyDescent="0.25">
      <c r="G64540" s="106"/>
    </row>
    <row r="64541" spans="7:7" ht="15" x14ac:dyDescent="0.25">
      <c r="G64541" s="106"/>
    </row>
    <row r="64542" spans="7:7" ht="15" x14ac:dyDescent="0.25">
      <c r="G64542" s="106"/>
    </row>
    <row r="64543" spans="7:7" ht="15" x14ac:dyDescent="0.25">
      <c r="G64543" s="106"/>
    </row>
    <row r="64544" spans="7:7" ht="15" x14ac:dyDescent="0.25">
      <c r="G64544" s="106"/>
    </row>
    <row r="64545" spans="7:7" ht="15" x14ac:dyDescent="0.25">
      <c r="G64545" s="106"/>
    </row>
    <row r="64546" spans="7:7" ht="15" x14ac:dyDescent="0.25">
      <c r="G64546" s="106"/>
    </row>
    <row r="64547" spans="7:7" ht="15" x14ac:dyDescent="0.25">
      <c r="G64547" s="106"/>
    </row>
    <row r="64548" spans="7:7" ht="15" x14ac:dyDescent="0.25">
      <c r="G64548" s="106"/>
    </row>
    <row r="64549" spans="7:7" ht="15" x14ac:dyDescent="0.25">
      <c r="G64549" s="106"/>
    </row>
    <row r="64550" spans="7:7" ht="15" x14ac:dyDescent="0.25">
      <c r="G64550" s="106"/>
    </row>
    <row r="64551" spans="7:7" ht="15" x14ac:dyDescent="0.25">
      <c r="G64551" s="106"/>
    </row>
    <row r="64552" spans="7:7" ht="15" x14ac:dyDescent="0.25">
      <c r="G64552" s="106"/>
    </row>
    <row r="64553" spans="7:7" ht="15" x14ac:dyDescent="0.25">
      <c r="G64553" s="106"/>
    </row>
    <row r="64554" spans="7:7" ht="15" x14ac:dyDescent="0.25">
      <c r="G64554" s="106"/>
    </row>
    <row r="64555" spans="7:7" ht="15" x14ac:dyDescent="0.25">
      <c r="G64555" s="106"/>
    </row>
    <row r="64556" spans="7:7" ht="15" x14ac:dyDescent="0.25">
      <c r="G64556" s="106"/>
    </row>
    <row r="64557" spans="7:7" ht="15" x14ac:dyDescent="0.25">
      <c r="G64557" s="106"/>
    </row>
    <row r="64558" spans="7:7" ht="15" x14ac:dyDescent="0.25">
      <c r="G64558" s="106"/>
    </row>
    <row r="64559" spans="7:7" ht="15" x14ac:dyDescent="0.25">
      <c r="G64559" s="106"/>
    </row>
    <row r="64560" spans="7:7" ht="15" x14ac:dyDescent="0.25">
      <c r="G64560" s="106"/>
    </row>
    <row r="64561" spans="7:7" ht="15" x14ac:dyDescent="0.25">
      <c r="G64561" s="106"/>
    </row>
    <row r="64562" spans="7:7" ht="15" x14ac:dyDescent="0.25">
      <c r="G64562" s="106"/>
    </row>
    <row r="64563" spans="7:7" ht="15" x14ac:dyDescent="0.25">
      <c r="G64563" s="106"/>
    </row>
    <row r="64564" spans="7:7" ht="15" x14ac:dyDescent="0.25">
      <c r="G64564" s="106"/>
    </row>
    <row r="64565" spans="7:7" ht="15" x14ac:dyDescent="0.25">
      <c r="G64565" s="106"/>
    </row>
    <row r="64566" spans="7:7" ht="15" x14ac:dyDescent="0.25">
      <c r="G64566" s="106"/>
    </row>
    <row r="64567" spans="7:7" ht="15" x14ac:dyDescent="0.25">
      <c r="G64567" s="106"/>
    </row>
    <row r="64568" spans="7:7" ht="15" x14ac:dyDescent="0.25">
      <c r="G64568" s="106"/>
    </row>
    <row r="64569" spans="7:7" ht="15" x14ac:dyDescent="0.25">
      <c r="G64569" s="106"/>
    </row>
    <row r="64570" spans="7:7" ht="15" x14ac:dyDescent="0.25">
      <c r="G64570" s="106"/>
    </row>
    <row r="64571" spans="7:7" ht="15" x14ac:dyDescent="0.25">
      <c r="G64571" s="106"/>
    </row>
    <row r="64572" spans="7:7" ht="15" x14ac:dyDescent="0.25">
      <c r="G64572" s="106"/>
    </row>
    <row r="64573" spans="7:7" ht="15" x14ac:dyDescent="0.25">
      <c r="G64573" s="106"/>
    </row>
    <row r="64574" spans="7:7" ht="15" x14ac:dyDescent="0.25">
      <c r="G64574" s="106"/>
    </row>
    <row r="64575" spans="7:7" ht="15" x14ac:dyDescent="0.25">
      <c r="G64575" s="106"/>
    </row>
    <row r="64576" spans="7:7" ht="15" x14ac:dyDescent="0.25">
      <c r="G64576" s="106"/>
    </row>
    <row r="64577" spans="7:7" ht="15" x14ac:dyDescent="0.25">
      <c r="G64577" s="106"/>
    </row>
    <row r="64578" spans="7:7" ht="15" x14ac:dyDescent="0.25">
      <c r="G64578" s="106"/>
    </row>
    <row r="64579" spans="7:7" ht="15" x14ac:dyDescent="0.25">
      <c r="G64579" s="106"/>
    </row>
    <row r="64580" spans="7:7" ht="15" x14ac:dyDescent="0.25">
      <c r="G64580" s="106"/>
    </row>
    <row r="64581" spans="7:7" ht="15" x14ac:dyDescent="0.25">
      <c r="G64581" s="106"/>
    </row>
    <row r="64582" spans="7:7" ht="15" x14ac:dyDescent="0.25">
      <c r="G64582" s="106"/>
    </row>
    <row r="64583" spans="7:7" ht="15" x14ac:dyDescent="0.25">
      <c r="G64583" s="106"/>
    </row>
    <row r="64584" spans="7:7" ht="15" x14ac:dyDescent="0.25">
      <c r="G64584" s="106"/>
    </row>
    <row r="64585" spans="7:7" ht="15" x14ac:dyDescent="0.25">
      <c r="G64585" s="106"/>
    </row>
    <row r="64586" spans="7:7" ht="15" x14ac:dyDescent="0.25">
      <c r="G64586" s="106"/>
    </row>
    <row r="64587" spans="7:7" ht="15" x14ac:dyDescent="0.25">
      <c r="G64587" s="106"/>
    </row>
    <row r="64588" spans="7:7" ht="15" x14ac:dyDescent="0.25">
      <c r="G64588" s="106"/>
    </row>
    <row r="64589" spans="7:7" ht="15" x14ac:dyDescent="0.25">
      <c r="G64589" s="106"/>
    </row>
    <row r="64590" spans="7:7" ht="15" x14ac:dyDescent="0.25">
      <c r="G64590" s="106"/>
    </row>
    <row r="64591" spans="7:7" ht="15" x14ac:dyDescent="0.25">
      <c r="G64591" s="106"/>
    </row>
    <row r="64592" spans="7:7" ht="15" x14ac:dyDescent="0.25">
      <c r="G64592" s="106"/>
    </row>
    <row r="64593" spans="7:7" ht="15" x14ac:dyDescent="0.25">
      <c r="G64593" s="106"/>
    </row>
    <row r="64594" spans="7:7" ht="15" x14ac:dyDescent="0.25">
      <c r="G64594" s="106"/>
    </row>
    <row r="64595" spans="7:7" ht="15" x14ac:dyDescent="0.25">
      <c r="G64595" s="106"/>
    </row>
    <row r="64596" spans="7:7" ht="15" x14ac:dyDescent="0.25">
      <c r="G64596" s="106"/>
    </row>
    <row r="64597" spans="7:7" ht="15" x14ac:dyDescent="0.25">
      <c r="G64597" s="106"/>
    </row>
    <row r="64598" spans="7:7" ht="15" x14ac:dyDescent="0.25">
      <c r="G64598" s="106"/>
    </row>
    <row r="64599" spans="7:7" ht="15" x14ac:dyDescent="0.25">
      <c r="G64599" s="106"/>
    </row>
    <row r="64600" spans="7:7" ht="15" x14ac:dyDescent="0.25">
      <c r="G64600" s="106"/>
    </row>
    <row r="64601" spans="7:7" ht="15" x14ac:dyDescent="0.25">
      <c r="G64601" s="106"/>
    </row>
    <row r="64602" spans="7:7" ht="15" x14ac:dyDescent="0.25">
      <c r="G64602" s="106"/>
    </row>
    <row r="64603" spans="7:7" ht="15" x14ac:dyDescent="0.25">
      <c r="G64603" s="106"/>
    </row>
    <row r="64604" spans="7:7" ht="15" x14ac:dyDescent="0.25">
      <c r="G64604" s="106"/>
    </row>
    <row r="64605" spans="7:7" ht="15" x14ac:dyDescent="0.25">
      <c r="G64605" s="106"/>
    </row>
    <row r="64606" spans="7:7" ht="15" x14ac:dyDescent="0.25">
      <c r="G64606" s="106"/>
    </row>
    <row r="64607" spans="7:7" ht="15" x14ac:dyDescent="0.25">
      <c r="G64607" s="106"/>
    </row>
    <row r="64608" spans="7:7" ht="15" x14ac:dyDescent="0.25">
      <c r="G64608" s="106"/>
    </row>
    <row r="64609" spans="7:7" ht="15" x14ac:dyDescent="0.25">
      <c r="G64609" s="106"/>
    </row>
    <row r="64610" spans="7:7" ht="15" x14ac:dyDescent="0.25">
      <c r="G64610" s="106"/>
    </row>
    <row r="64611" spans="7:7" ht="15" x14ac:dyDescent="0.25">
      <c r="G64611" s="106"/>
    </row>
    <row r="64612" spans="7:7" ht="15" x14ac:dyDescent="0.25">
      <c r="G64612" s="106"/>
    </row>
    <row r="64613" spans="7:7" ht="15" x14ac:dyDescent="0.25">
      <c r="G64613" s="106"/>
    </row>
    <row r="64614" spans="7:7" ht="15" x14ac:dyDescent="0.25">
      <c r="G64614" s="106"/>
    </row>
    <row r="64615" spans="7:7" ht="15" x14ac:dyDescent="0.25">
      <c r="G64615" s="106"/>
    </row>
    <row r="64616" spans="7:7" ht="15" x14ac:dyDescent="0.25">
      <c r="G64616" s="106"/>
    </row>
    <row r="64617" spans="7:7" ht="15" x14ac:dyDescent="0.25">
      <c r="G64617" s="106"/>
    </row>
    <row r="64618" spans="7:7" ht="15" x14ac:dyDescent="0.25">
      <c r="G64618" s="106"/>
    </row>
    <row r="64619" spans="7:7" ht="15" x14ac:dyDescent="0.25">
      <c r="G64619" s="106"/>
    </row>
    <row r="64620" spans="7:7" ht="15" x14ac:dyDescent="0.25">
      <c r="G64620" s="106"/>
    </row>
    <row r="64621" spans="7:7" ht="15" x14ac:dyDescent="0.25">
      <c r="G64621" s="106"/>
    </row>
    <row r="64622" spans="7:7" ht="15" x14ac:dyDescent="0.25">
      <c r="G64622" s="106"/>
    </row>
    <row r="64623" spans="7:7" ht="15" x14ac:dyDescent="0.25">
      <c r="G64623" s="106"/>
    </row>
    <row r="64624" spans="7:7" ht="15" x14ac:dyDescent="0.25">
      <c r="G64624" s="106"/>
    </row>
    <row r="64625" spans="7:7" ht="15" x14ac:dyDescent="0.25">
      <c r="G64625" s="106"/>
    </row>
    <row r="64626" spans="7:7" ht="15" x14ac:dyDescent="0.25">
      <c r="G64626" s="106"/>
    </row>
    <row r="64627" spans="7:7" ht="15" x14ac:dyDescent="0.25">
      <c r="G64627" s="106"/>
    </row>
    <row r="64628" spans="7:7" ht="15" x14ac:dyDescent="0.25">
      <c r="G64628" s="106"/>
    </row>
    <row r="64629" spans="7:7" ht="15" x14ac:dyDescent="0.25">
      <c r="G64629" s="106"/>
    </row>
    <row r="64630" spans="7:7" ht="15" x14ac:dyDescent="0.25">
      <c r="G64630" s="106"/>
    </row>
    <row r="64631" spans="7:7" ht="15" x14ac:dyDescent="0.25">
      <c r="G64631" s="106"/>
    </row>
    <row r="64632" spans="7:7" ht="15" x14ac:dyDescent="0.25">
      <c r="G64632" s="106"/>
    </row>
    <row r="64633" spans="7:7" ht="15" x14ac:dyDescent="0.25">
      <c r="G64633" s="106"/>
    </row>
    <row r="64634" spans="7:7" ht="15" x14ac:dyDescent="0.25">
      <c r="G64634" s="106"/>
    </row>
    <row r="64635" spans="7:7" ht="15" x14ac:dyDescent="0.25">
      <c r="G64635" s="106"/>
    </row>
    <row r="64636" spans="7:7" ht="15" x14ac:dyDescent="0.25">
      <c r="G64636" s="106"/>
    </row>
    <row r="64637" spans="7:7" ht="15" x14ac:dyDescent="0.25">
      <c r="G64637" s="106"/>
    </row>
    <row r="64638" spans="7:7" ht="15" x14ac:dyDescent="0.25">
      <c r="G64638" s="106"/>
    </row>
    <row r="64639" spans="7:7" ht="15" x14ac:dyDescent="0.25">
      <c r="G64639" s="106"/>
    </row>
    <row r="64640" spans="7:7" ht="15" x14ac:dyDescent="0.25">
      <c r="G64640" s="106"/>
    </row>
    <row r="64641" spans="7:7" ht="15" x14ac:dyDescent="0.25">
      <c r="G64641" s="106"/>
    </row>
    <row r="64642" spans="7:7" ht="15" x14ac:dyDescent="0.25">
      <c r="G64642" s="106"/>
    </row>
    <row r="64643" spans="7:7" ht="15" x14ac:dyDescent="0.25">
      <c r="G64643" s="106"/>
    </row>
    <row r="64644" spans="7:7" ht="15" x14ac:dyDescent="0.25">
      <c r="G64644" s="106"/>
    </row>
    <row r="64645" spans="7:7" ht="15" x14ac:dyDescent="0.25">
      <c r="G64645" s="106"/>
    </row>
    <row r="64646" spans="7:7" ht="15" x14ac:dyDescent="0.25">
      <c r="G64646" s="106"/>
    </row>
    <row r="64647" spans="7:7" ht="15" x14ac:dyDescent="0.25">
      <c r="G64647" s="106"/>
    </row>
    <row r="64648" spans="7:7" ht="15" x14ac:dyDescent="0.25">
      <c r="G64648" s="106"/>
    </row>
    <row r="64649" spans="7:7" ht="15" x14ac:dyDescent="0.25">
      <c r="G64649" s="106"/>
    </row>
    <row r="64650" spans="7:7" ht="15" x14ac:dyDescent="0.25">
      <c r="G64650" s="106"/>
    </row>
    <row r="64651" spans="7:7" ht="15" x14ac:dyDescent="0.25">
      <c r="G64651" s="106"/>
    </row>
    <row r="64652" spans="7:7" ht="15" x14ac:dyDescent="0.25">
      <c r="G64652" s="106"/>
    </row>
    <row r="64653" spans="7:7" ht="15" x14ac:dyDescent="0.25">
      <c r="G64653" s="106"/>
    </row>
    <row r="64654" spans="7:7" ht="15" x14ac:dyDescent="0.25">
      <c r="G64654" s="106"/>
    </row>
    <row r="64655" spans="7:7" ht="15" x14ac:dyDescent="0.25">
      <c r="G64655" s="106"/>
    </row>
    <row r="64656" spans="7:7" ht="15" x14ac:dyDescent="0.25">
      <c r="G64656" s="106"/>
    </row>
    <row r="64657" spans="7:7" ht="15" x14ac:dyDescent="0.25">
      <c r="G64657" s="106"/>
    </row>
    <row r="64658" spans="7:7" ht="15" x14ac:dyDescent="0.25">
      <c r="G64658" s="106"/>
    </row>
    <row r="64659" spans="7:7" ht="15" x14ac:dyDescent="0.25">
      <c r="G64659" s="106"/>
    </row>
    <row r="64660" spans="7:7" ht="15" x14ac:dyDescent="0.25">
      <c r="G64660" s="106"/>
    </row>
    <row r="64661" spans="7:7" ht="15" x14ac:dyDescent="0.25">
      <c r="G64661" s="106"/>
    </row>
    <row r="64662" spans="7:7" ht="15" x14ac:dyDescent="0.25">
      <c r="G64662" s="106"/>
    </row>
    <row r="64663" spans="7:7" ht="15" x14ac:dyDescent="0.25">
      <c r="G64663" s="106"/>
    </row>
    <row r="64664" spans="7:7" ht="15" x14ac:dyDescent="0.25">
      <c r="G64664" s="106"/>
    </row>
    <row r="64665" spans="7:7" ht="15" x14ac:dyDescent="0.25">
      <c r="G64665" s="106"/>
    </row>
    <row r="64666" spans="7:7" ht="15" x14ac:dyDescent="0.25">
      <c r="G64666" s="106"/>
    </row>
    <row r="64667" spans="7:7" ht="15" x14ac:dyDescent="0.25">
      <c r="G64667" s="106"/>
    </row>
    <row r="64668" spans="7:7" ht="15" x14ac:dyDescent="0.25">
      <c r="G64668" s="106"/>
    </row>
    <row r="64669" spans="7:7" ht="15" x14ac:dyDescent="0.25">
      <c r="G64669" s="106"/>
    </row>
    <row r="64670" spans="7:7" ht="15" x14ac:dyDescent="0.25">
      <c r="G64670" s="106"/>
    </row>
    <row r="64671" spans="7:7" ht="15" x14ac:dyDescent="0.25">
      <c r="G64671" s="106"/>
    </row>
    <row r="64672" spans="7:7" ht="15" x14ac:dyDescent="0.25">
      <c r="G64672" s="106"/>
    </row>
    <row r="64673" spans="7:7" ht="15" x14ac:dyDescent="0.25">
      <c r="G64673" s="106"/>
    </row>
    <row r="64674" spans="7:7" ht="15" x14ac:dyDescent="0.25">
      <c r="G64674" s="106"/>
    </row>
    <row r="64675" spans="7:7" ht="15" x14ac:dyDescent="0.25">
      <c r="G64675" s="106"/>
    </row>
    <row r="64676" spans="7:7" ht="15" x14ac:dyDescent="0.25">
      <c r="G64676" s="106"/>
    </row>
    <row r="64677" spans="7:7" ht="15" x14ac:dyDescent="0.25">
      <c r="G64677" s="106"/>
    </row>
    <row r="64678" spans="7:7" ht="15" x14ac:dyDescent="0.25">
      <c r="G64678" s="106"/>
    </row>
    <row r="64679" spans="7:7" ht="15" x14ac:dyDescent="0.25">
      <c r="G64679" s="106"/>
    </row>
    <row r="64680" spans="7:7" ht="15" x14ac:dyDescent="0.25">
      <c r="G64680" s="106"/>
    </row>
    <row r="64681" spans="7:7" ht="15" x14ac:dyDescent="0.25">
      <c r="G64681" s="106"/>
    </row>
    <row r="64682" spans="7:7" ht="15" x14ac:dyDescent="0.25">
      <c r="G64682" s="106"/>
    </row>
    <row r="64683" spans="7:7" ht="15" x14ac:dyDescent="0.25">
      <c r="G64683" s="106"/>
    </row>
    <row r="64684" spans="7:7" ht="15" x14ac:dyDescent="0.25">
      <c r="G64684" s="106"/>
    </row>
    <row r="64685" spans="7:7" ht="15" x14ac:dyDescent="0.25">
      <c r="G64685" s="106"/>
    </row>
    <row r="64686" spans="7:7" ht="15" x14ac:dyDescent="0.25">
      <c r="G64686" s="106"/>
    </row>
    <row r="64687" spans="7:7" ht="15" x14ac:dyDescent="0.25">
      <c r="G64687" s="106"/>
    </row>
    <row r="64688" spans="7:7" ht="15" x14ac:dyDescent="0.25">
      <c r="G64688" s="106"/>
    </row>
    <row r="64689" spans="7:7" ht="15" x14ac:dyDescent="0.25">
      <c r="G64689" s="106"/>
    </row>
    <row r="64690" spans="7:7" ht="15" x14ac:dyDescent="0.25">
      <c r="G64690" s="106"/>
    </row>
    <row r="64691" spans="7:7" ht="15" x14ac:dyDescent="0.25">
      <c r="G64691" s="106"/>
    </row>
    <row r="64692" spans="7:7" ht="15" x14ac:dyDescent="0.25">
      <c r="G64692" s="106"/>
    </row>
    <row r="64693" spans="7:7" ht="15" x14ac:dyDescent="0.25">
      <c r="G64693" s="106"/>
    </row>
    <row r="64694" spans="7:7" ht="15" x14ac:dyDescent="0.25">
      <c r="G64694" s="106"/>
    </row>
    <row r="64695" spans="7:7" ht="15" x14ac:dyDescent="0.25">
      <c r="G64695" s="106"/>
    </row>
    <row r="64696" spans="7:7" ht="15" x14ac:dyDescent="0.25">
      <c r="G64696" s="106"/>
    </row>
    <row r="64697" spans="7:7" ht="15" x14ac:dyDescent="0.25">
      <c r="G64697" s="106"/>
    </row>
    <row r="64698" spans="7:7" ht="15" x14ac:dyDescent="0.25">
      <c r="G64698" s="106"/>
    </row>
    <row r="64699" spans="7:7" ht="15" x14ac:dyDescent="0.25">
      <c r="G64699" s="106"/>
    </row>
    <row r="64700" spans="7:7" ht="15" x14ac:dyDescent="0.25">
      <c r="G64700" s="106"/>
    </row>
    <row r="64701" spans="7:7" ht="15" x14ac:dyDescent="0.25">
      <c r="G64701" s="106"/>
    </row>
    <row r="64702" spans="7:7" ht="15" x14ac:dyDescent="0.25">
      <c r="G64702" s="106"/>
    </row>
    <row r="64703" spans="7:7" ht="15" x14ac:dyDescent="0.25">
      <c r="G64703" s="106"/>
    </row>
    <row r="64704" spans="7:7" ht="15" x14ac:dyDescent="0.25">
      <c r="G64704" s="106"/>
    </row>
    <row r="64705" spans="7:7" ht="15" x14ac:dyDescent="0.25">
      <c r="G64705" s="106"/>
    </row>
    <row r="64706" spans="7:7" ht="15" x14ac:dyDescent="0.25">
      <c r="G64706" s="106"/>
    </row>
    <row r="64707" spans="7:7" ht="15" x14ac:dyDescent="0.25">
      <c r="G64707" s="106"/>
    </row>
    <row r="64708" spans="7:7" ht="15" x14ac:dyDescent="0.25">
      <c r="G64708" s="106"/>
    </row>
    <row r="64709" spans="7:7" ht="15" x14ac:dyDescent="0.25">
      <c r="G64709" s="106"/>
    </row>
    <row r="64710" spans="7:7" ht="15" x14ac:dyDescent="0.25">
      <c r="G64710" s="106"/>
    </row>
    <row r="64711" spans="7:7" ht="15" x14ac:dyDescent="0.25">
      <c r="G64711" s="106"/>
    </row>
    <row r="64712" spans="7:7" ht="15" x14ac:dyDescent="0.25">
      <c r="G64712" s="106"/>
    </row>
    <row r="64713" spans="7:7" ht="15" x14ac:dyDescent="0.25">
      <c r="G64713" s="106"/>
    </row>
    <row r="64714" spans="7:7" ht="15" x14ac:dyDescent="0.25">
      <c r="G64714" s="106"/>
    </row>
    <row r="64715" spans="7:7" ht="15" x14ac:dyDescent="0.25">
      <c r="G64715" s="106"/>
    </row>
    <row r="64716" spans="7:7" ht="15" x14ac:dyDescent="0.25">
      <c r="G64716" s="106"/>
    </row>
    <row r="64717" spans="7:7" ht="15" x14ac:dyDescent="0.25">
      <c r="G64717" s="106"/>
    </row>
    <row r="64718" spans="7:7" ht="15" x14ac:dyDescent="0.25">
      <c r="G64718" s="106"/>
    </row>
    <row r="64719" spans="7:7" ht="15" x14ac:dyDescent="0.25">
      <c r="G64719" s="106"/>
    </row>
    <row r="64720" spans="7:7" ht="15" x14ac:dyDescent="0.25">
      <c r="G64720" s="106"/>
    </row>
    <row r="64721" spans="7:7" ht="15" x14ac:dyDescent="0.25">
      <c r="G64721" s="106"/>
    </row>
    <row r="64722" spans="7:7" ht="15" x14ac:dyDescent="0.25">
      <c r="G64722" s="106"/>
    </row>
    <row r="64723" spans="7:7" ht="15" x14ac:dyDescent="0.25">
      <c r="G64723" s="106"/>
    </row>
    <row r="64724" spans="7:7" ht="15" x14ac:dyDescent="0.25">
      <c r="G64724" s="106"/>
    </row>
    <row r="64725" spans="7:7" ht="15" x14ac:dyDescent="0.25">
      <c r="G64725" s="106"/>
    </row>
    <row r="64726" spans="7:7" ht="15" x14ac:dyDescent="0.25">
      <c r="G64726" s="106"/>
    </row>
    <row r="64727" spans="7:7" ht="15" x14ac:dyDescent="0.25">
      <c r="G64727" s="106"/>
    </row>
    <row r="64728" spans="7:7" ht="15" x14ac:dyDescent="0.25">
      <c r="G64728" s="106"/>
    </row>
    <row r="64729" spans="7:7" ht="15" x14ac:dyDescent="0.25">
      <c r="G64729" s="106"/>
    </row>
    <row r="64730" spans="7:7" ht="15" x14ac:dyDescent="0.25">
      <c r="G64730" s="106"/>
    </row>
    <row r="64731" spans="7:7" ht="15" x14ac:dyDescent="0.25">
      <c r="G64731" s="106"/>
    </row>
    <row r="64732" spans="7:7" ht="15" x14ac:dyDescent="0.25">
      <c r="G64732" s="106"/>
    </row>
    <row r="64733" spans="7:7" ht="15" x14ac:dyDescent="0.25">
      <c r="G64733" s="106"/>
    </row>
    <row r="64734" spans="7:7" ht="15" x14ac:dyDescent="0.25">
      <c r="G64734" s="106"/>
    </row>
    <row r="64735" spans="7:7" ht="15" x14ac:dyDescent="0.25">
      <c r="G64735" s="106"/>
    </row>
    <row r="64736" spans="7:7" ht="15" x14ac:dyDescent="0.25">
      <c r="G64736" s="106"/>
    </row>
    <row r="64737" spans="7:7" ht="15" x14ac:dyDescent="0.25">
      <c r="G64737" s="106"/>
    </row>
    <row r="64738" spans="7:7" ht="15" x14ac:dyDescent="0.25">
      <c r="G64738" s="106"/>
    </row>
    <row r="64739" spans="7:7" ht="15" x14ac:dyDescent="0.25">
      <c r="G64739" s="106"/>
    </row>
    <row r="64740" spans="7:7" ht="15" x14ac:dyDescent="0.25">
      <c r="G64740" s="106"/>
    </row>
    <row r="64741" spans="7:7" ht="15" x14ac:dyDescent="0.25">
      <c r="G64741" s="106"/>
    </row>
    <row r="64742" spans="7:7" ht="15" x14ac:dyDescent="0.25">
      <c r="G64742" s="106"/>
    </row>
    <row r="64743" spans="7:7" ht="15" x14ac:dyDescent="0.25">
      <c r="G64743" s="106"/>
    </row>
    <row r="64744" spans="7:7" ht="15" x14ac:dyDescent="0.25">
      <c r="G64744" s="106"/>
    </row>
    <row r="64745" spans="7:7" ht="15" x14ac:dyDescent="0.25">
      <c r="G64745" s="106"/>
    </row>
    <row r="64746" spans="7:7" ht="15" x14ac:dyDescent="0.25">
      <c r="G64746" s="106"/>
    </row>
    <row r="64747" spans="7:7" ht="15" x14ac:dyDescent="0.25">
      <c r="G64747" s="106"/>
    </row>
    <row r="64748" spans="7:7" ht="15" x14ac:dyDescent="0.25">
      <c r="G64748" s="106"/>
    </row>
    <row r="64749" spans="7:7" ht="15" x14ac:dyDescent="0.25">
      <c r="G64749" s="106"/>
    </row>
    <row r="64750" spans="7:7" ht="15" x14ac:dyDescent="0.25">
      <c r="G64750" s="106"/>
    </row>
    <row r="64751" spans="7:7" ht="15" x14ac:dyDescent="0.25">
      <c r="G64751" s="106"/>
    </row>
    <row r="64752" spans="7:7" ht="15" x14ac:dyDescent="0.25">
      <c r="G64752" s="106"/>
    </row>
    <row r="64753" spans="7:7" ht="15" x14ac:dyDescent="0.25">
      <c r="G64753" s="106"/>
    </row>
    <row r="64754" spans="7:7" ht="15" x14ac:dyDescent="0.25">
      <c r="G64754" s="106"/>
    </row>
    <row r="64755" spans="7:7" ht="15" x14ac:dyDescent="0.25">
      <c r="G64755" s="106"/>
    </row>
    <row r="64756" spans="7:7" ht="15" x14ac:dyDescent="0.25">
      <c r="G64756" s="106"/>
    </row>
    <row r="64757" spans="7:7" ht="15" x14ac:dyDescent="0.25">
      <c r="G64757" s="106"/>
    </row>
    <row r="64758" spans="7:7" ht="15" x14ac:dyDescent="0.25">
      <c r="G64758" s="106"/>
    </row>
    <row r="64759" spans="7:7" ht="15" x14ac:dyDescent="0.25">
      <c r="G64759" s="106"/>
    </row>
    <row r="64760" spans="7:7" ht="15" x14ac:dyDescent="0.25">
      <c r="G64760" s="106"/>
    </row>
    <row r="64761" spans="7:7" ht="15" x14ac:dyDescent="0.25">
      <c r="G64761" s="106"/>
    </row>
    <row r="64762" spans="7:7" ht="15" x14ac:dyDescent="0.25">
      <c r="G64762" s="106"/>
    </row>
    <row r="64763" spans="7:7" ht="15" x14ac:dyDescent="0.25">
      <c r="G64763" s="106"/>
    </row>
    <row r="64764" spans="7:7" ht="15" x14ac:dyDescent="0.25">
      <c r="G64764" s="106"/>
    </row>
    <row r="64765" spans="7:7" ht="15" x14ac:dyDescent="0.25">
      <c r="G64765" s="106"/>
    </row>
    <row r="64766" spans="7:7" ht="15" x14ac:dyDescent="0.25">
      <c r="G64766" s="106"/>
    </row>
    <row r="64767" spans="7:7" ht="15" x14ac:dyDescent="0.25">
      <c r="G64767" s="106"/>
    </row>
    <row r="64768" spans="7:7" ht="15" x14ac:dyDescent="0.25">
      <c r="G64768" s="106"/>
    </row>
    <row r="64769" spans="7:7" ht="15" x14ac:dyDescent="0.25">
      <c r="G64769" s="106"/>
    </row>
    <row r="64770" spans="7:7" ht="15" x14ac:dyDescent="0.25">
      <c r="G64770" s="106"/>
    </row>
    <row r="64771" spans="7:7" ht="15" x14ac:dyDescent="0.25">
      <c r="G64771" s="106"/>
    </row>
    <row r="64772" spans="7:7" ht="15" x14ac:dyDescent="0.25">
      <c r="G64772" s="106"/>
    </row>
    <row r="64773" spans="7:7" ht="15" x14ac:dyDescent="0.25">
      <c r="G64773" s="106"/>
    </row>
    <row r="64774" spans="7:7" ht="15" x14ac:dyDescent="0.25">
      <c r="G64774" s="106"/>
    </row>
    <row r="64775" spans="7:7" ht="15" x14ac:dyDescent="0.25">
      <c r="G64775" s="106"/>
    </row>
    <row r="64776" spans="7:7" ht="15" x14ac:dyDescent="0.25">
      <c r="G64776" s="106"/>
    </row>
    <row r="64777" spans="7:7" ht="15" x14ac:dyDescent="0.25">
      <c r="G64777" s="106"/>
    </row>
    <row r="64778" spans="7:7" ht="15" x14ac:dyDescent="0.25">
      <c r="G64778" s="106"/>
    </row>
    <row r="64779" spans="7:7" ht="15" x14ac:dyDescent="0.25">
      <c r="G64779" s="106"/>
    </row>
    <row r="64780" spans="7:7" ht="15" x14ac:dyDescent="0.25">
      <c r="G64780" s="106"/>
    </row>
    <row r="64781" spans="7:7" ht="15" x14ac:dyDescent="0.25">
      <c r="G64781" s="106"/>
    </row>
    <row r="64782" spans="7:7" ht="15" x14ac:dyDescent="0.25">
      <c r="G64782" s="106"/>
    </row>
    <row r="64783" spans="7:7" ht="15" x14ac:dyDescent="0.25">
      <c r="G64783" s="106"/>
    </row>
    <row r="64784" spans="7:7" ht="15" x14ac:dyDescent="0.25">
      <c r="G64784" s="106"/>
    </row>
    <row r="64785" spans="7:7" ht="15" x14ac:dyDescent="0.25">
      <c r="G64785" s="106"/>
    </row>
    <row r="64786" spans="7:7" ht="15" x14ac:dyDescent="0.25">
      <c r="G64786" s="106"/>
    </row>
    <row r="64787" spans="7:7" ht="15" x14ac:dyDescent="0.25">
      <c r="G64787" s="106"/>
    </row>
    <row r="64788" spans="7:7" ht="15" x14ac:dyDescent="0.25">
      <c r="G64788" s="106"/>
    </row>
    <row r="64789" spans="7:7" ht="15" x14ac:dyDescent="0.25">
      <c r="G64789" s="106"/>
    </row>
    <row r="64790" spans="7:7" ht="15" x14ac:dyDescent="0.25">
      <c r="G64790" s="106"/>
    </row>
    <row r="64791" spans="7:7" ht="15" x14ac:dyDescent="0.25">
      <c r="G64791" s="106"/>
    </row>
    <row r="64792" spans="7:7" ht="15" x14ac:dyDescent="0.25">
      <c r="G64792" s="106"/>
    </row>
    <row r="64793" spans="7:7" ht="15" x14ac:dyDescent="0.25">
      <c r="G64793" s="106"/>
    </row>
    <row r="64794" spans="7:7" ht="15" x14ac:dyDescent="0.25">
      <c r="G64794" s="106"/>
    </row>
    <row r="64795" spans="7:7" ht="15" x14ac:dyDescent="0.25">
      <c r="G64795" s="106"/>
    </row>
    <row r="64796" spans="7:7" ht="15" x14ac:dyDescent="0.25">
      <c r="G64796" s="106"/>
    </row>
    <row r="64797" spans="7:7" ht="15" x14ac:dyDescent="0.25">
      <c r="G64797" s="106"/>
    </row>
    <row r="64798" spans="7:7" ht="15" x14ac:dyDescent="0.25">
      <c r="G64798" s="106"/>
    </row>
    <row r="64799" spans="7:7" ht="15" x14ac:dyDescent="0.25">
      <c r="G64799" s="106"/>
    </row>
    <row r="64800" spans="7:7" ht="15" x14ac:dyDescent="0.25">
      <c r="G64800" s="106"/>
    </row>
    <row r="64801" spans="7:7" ht="15" x14ac:dyDescent="0.25">
      <c r="G64801" s="106"/>
    </row>
    <row r="64802" spans="7:7" ht="15" x14ac:dyDescent="0.25">
      <c r="G64802" s="106"/>
    </row>
    <row r="64803" spans="7:7" ht="15" x14ac:dyDescent="0.25">
      <c r="G64803" s="106"/>
    </row>
    <row r="64804" spans="7:7" ht="15" x14ac:dyDescent="0.25">
      <c r="G64804" s="106"/>
    </row>
    <row r="64805" spans="7:7" ht="15" x14ac:dyDescent="0.25">
      <c r="G64805" s="106"/>
    </row>
    <row r="64806" spans="7:7" ht="15" x14ac:dyDescent="0.25">
      <c r="G64806" s="106"/>
    </row>
    <row r="64807" spans="7:7" ht="15" x14ac:dyDescent="0.25">
      <c r="G64807" s="106"/>
    </row>
    <row r="64808" spans="7:7" ht="15" x14ac:dyDescent="0.25">
      <c r="G64808" s="106"/>
    </row>
    <row r="64809" spans="7:7" ht="15" x14ac:dyDescent="0.25">
      <c r="G64809" s="106"/>
    </row>
    <row r="64810" spans="7:7" ht="15" x14ac:dyDescent="0.25">
      <c r="G64810" s="106"/>
    </row>
    <row r="64811" spans="7:7" ht="15" x14ac:dyDescent="0.25">
      <c r="G64811" s="106"/>
    </row>
    <row r="64812" spans="7:7" ht="15" x14ac:dyDescent="0.25">
      <c r="G64812" s="106"/>
    </row>
    <row r="64813" spans="7:7" ht="15" x14ac:dyDescent="0.25">
      <c r="G64813" s="106"/>
    </row>
    <row r="64814" spans="7:7" ht="15" x14ac:dyDescent="0.25">
      <c r="G64814" s="106"/>
    </row>
    <row r="64815" spans="7:7" ht="15" x14ac:dyDescent="0.25">
      <c r="G64815" s="106"/>
    </row>
    <row r="64816" spans="7:7" ht="15" x14ac:dyDescent="0.25">
      <c r="G64816" s="106"/>
    </row>
    <row r="64817" spans="7:7" ht="15" x14ac:dyDescent="0.25">
      <c r="G64817" s="106"/>
    </row>
    <row r="64818" spans="7:7" ht="15" x14ac:dyDescent="0.25">
      <c r="G64818" s="106"/>
    </row>
    <row r="64819" spans="7:7" ht="15" x14ac:dyDescent="0.25">
      <c r="G64819" s="106"/>
    </row>
    <row r="64820" spans="7:7" ht="15" x14ac:dyDescent="0.25">
      <c r="G64820" s="106"/>
    </row>
    <row r="64821" spans="7:7" ht="15" x14ac:dyDescent="0.25">
      <c r="G64821" s="106"/>
    </row>
    <row r="64822" spans="7:7" ht="15" x14ac:dyDescent="0.25">
      <c r="G64822" s="106"/>
    </row>
    <row r="64823" spans="7:7" ht="15" x14ac:dyDescent="0.25">
      <c r="G64823" s="106"/>
    </row>
    <row r="64824" spans="7:7" ht="15" x14ac:dyDescent="0.25">
      <c r="G64824" s="106"/>
    </row>
    <row r="64825" spans="7:7" ht="15" x14ac:dyDescent="0.25">
      <c r="G64825" s="106"/>
    </row>
    <row r="64826" spans="7:7" ht="15" x14ac:dyDescent="0.25">
      <c r="G64826" s="106"/>
    </row>
    <row r="64827" spans="7:7" ht="15" x14ac:dyDescent="0.25">
      <c r="G64827" s="106"/>
    </row>
    <row r="64828" spans="7:7" ht="15" x14ac:dyDescent="0.25">
      <c r="G64828" s="106"/>
    </row>
    <row r="64829" spans="7:7" ht="15" x14ac:dyDescent="0.25">
      <c r="G64829" s="106"/>
    </row>
    <row r="64830" spans="7:7" ht="15" x14ac:dyDescent="0.25">
      <c r="G64830" s="106"/>
    </row>
    <row r="64831" spans="7:7" ht="15" x14ac:dyDescent="0.25">
      <c r="G64831" s="106"/>
    </row>
    <row r="64832" spans="7:7" ht="15" x14ac:dyDescent="0.25">
      <c r="G64832" s="106"/>
    </row>
    <row r="64833" spans="7:7" ht="15" x14ac:dyDescent="0.25">
      <c r="G64833" s="106"/>
    </row>
    <row r="64834" spans="7:7" ht="15" x14ac:dyDescent="0.25">
      <c r="G64834" s="106"/>
    </row>
    <row r="64835" spans="7:7" ht="15" x14ac:dyDescent="0.25">
      <c r="G64835" s="106"/>
    </row>
    <row r="64836" spans="7:7" ht="15" x14ac:dyDescent="0.25">
      <c r="G64836" s="106"/>
    </row>
    <row r="64837" spans="7:7" ht="15" x14ac:dyDescent="0.25">
      <c r="G64837" s="106"/>
    </row>
    <row r="64838" spans="7:7" ht="15" x14ac:dyDescent="0.25">
      <c r="G64838" s="106"/>
    </row>
    <row r="64839" spans="7:7" ht="15" x14ac:dyDescent="0.25">
      <c r="G64839" s="106"/>
    </row>
    <row r="64840" spans="7:7" ht="15" x14ac:dyDescent="0.25">
      <c r="G64840" s="106"/>
    </row>
    <row r="64841" spans="7:7" ht="15" x14ac:dyDescent="0.25">
      <c r="G64841" s="106"/>
    </row>
    <row r="64842" spans="7:7" ht="15" x14ac:dyDescent="0.25">
      <c r="G64842" s="106"/>
    </row>
    <row r="64843" spans="7:7" ht="15" x14ac:dyDescent="0.25">
      <c r="G64843" s="106"/>
    </row>
    <row r="64844" spans="7:7" ht="15" x14ac:dyDescent="0.25">
      <c r="G64844" s="106"/>
    </row>
    <row r="64845" spans="7:7" ht="15" x14ac:dyDescent="0.25">
      <c r="G64845" s="106"/>
    </row>
    <row r="64846" spans="7:7" ht="15" x14ac:dyDescent="0.25">
      <c r="G64846" s="106"/>
    </row>
    <row r="64847" spans="7:7" ht="15" x14ac:dyDescent="0.25">
      <c r="G64847" s="106"/>
    </row>
    <row r="64848" spans="7:7" ht="15" x14ac:dyDescent="0.25">
      <c r="G64848" s="106"/>
    </row>
    <row r="64849" spans="7:7" ht="15" x14ac:dyDescent="0.25">
      <c r="G64849" s="106"/>
    </row>
    <row r="64850" spans="7:7" ht="15" x14ac:dyDescent="0.25">
      <c r="G64850" s="106"/>
    </row>
    <row r="64851" spans="7:7" ht="15" x14ac:dyDescent="0.25">
      <c r="G64851" s="106"/>
    </row>
    <row r="64852" spans="7:7" ht="15" x14ac:dyDescent="0.25">
      <c r="G64852" s="106"/>
    </row>
    <row r="64853" spans="7:7" ht="15" x14ac:dyDescent="0.25">
      <c r="G64853" s="106"/>
    </row>
    <row r="64854" spans="7:7" ht="15" x14ac:dyDescent="0.25">
      <c r="G64854" s="106"/>
    </row>
    <row r="64855" spans="7:7" ht="15" x14ac:dyDescent="0.25">
      <c r="G64855" s="106"/>
    </row>
    <row r="64856" spans="7:7" ht="15" x14ac:dyDescent="0.25">
      <c r="G64856" s="106"/>
    </row>
    <row r="64857" spans="7:7" ht="15" x14ac:dyDescent="0.25">
      <c r="G64857" s="106"/>
    </row>
    <row r="64858" spans="7:7" ht="15" x14ac:dyDescent="0.25">
      <c r="G64858" s="106"/>
    </row>
    <row r="64859" spans="7:7" ht="15" x14ac:dyDescent="0.25">
      <c r="G64859" s="106"/>
    </row>
    <row r="64860" spans="7:7" ht="15" x14ac:dyDescent="0.25">
      <c r="G64860" s="106"/>
    </row>
    <row r="64861" spans="7:7" ht="15" x14ac:dyDescent="0.25">
      <c r="G64861" s="106"/>
    </row>
    <row r="64862" spans="7:7" ht="15" x14ac:dyDescent="0.25">
      <c r="G64862" s="106"/>
    </row>
    <row r="64863" spans="7:7" ht="15" x14ac:dyDescent="0.25">
      <c r="G64863" s="106"/>
    </row>
    <row r="64864" spans="7:7" ht="15" x14ac:dyDescent="0.25">
      <c r="G64864" s="106"/>
    </row>
    <row r="64865" spans="7:7" ht="15" x14ac:dyDescent="0.25">
      <c r="G64865" s="106"/>
    </row>
    <row r="64866" spans="7:7" ht="15" x14ac:dyDescent="0.25">
      <c r="G64866" s="106"/>
    </row>
    <row r="64867" spans="7:7" ht="15" x14ac:dyDescent="0.25">
      <c r="G64867" s="106"/>
    </row>
    <row r="64868" spans="7:7" ht="15" x14ac:dyDescent="0.25">
      <c r="G64868" s="106"/>
    </row>
    <row r="64869" spans="7:7" ht="15" x14ac:dyDescent="0.25">
      <c r="G64869" s="106"/>
    </row>
    <row r="64870" spans="7:7" ht="15" x14ac:dyDescent="0.25">
      <c r="G64870" s="106"/>
    </row>
    <row r="64871" spans="7:7" ht="15" x14ac:dyDescent="0.25">
      <c r="G64871" s="106"/>
    </row>
    <row r="64872" spans="7:7" ht="15" x14ac:dyDescent="0.25">
      <c r="G64872" s="106"/>
    </row>
    <row r="64873" spans="7:7" ht="15" x14ac:dyDescent="0.25">
      <c r="G64873" s="106"/>
    </row>
    <row r="64874" spans="7:7" ht="15" x14ac:dyDescent="0.25">
      <c r="G64874" s="106"/>
    </row>
    <row r="64875" spans="7:7" ht="15" x14ac:dyDescent="0.25">
      <c r="G64875" s="106"/>
    </row>
    <row r="64876" spans="7:7" ht="15" x14ac:dyDescent="0.25">
      <c r="G64876" s="106"/>
    </row>
    <row r="64877" spans="7:7" ht="15" x14ac:dyDescent="0.25">
      <c r="G64877" s="106"/>
    </row>
    <row r="64878" spans="7:7" ht="15" x14ac:dyDescent="0.25">
      <c r="G64878" s="106"/>
    </row>
    <row r="64879" spans="7:7" ht="15" x14ac:dyDescent="0.25">
      <c r="G64879" s="106"/>
    </row>
    <row r="64880" spans="7:7" ht="15" x14ac:dyDescent="0.25">
      <c r="G64880" s="106"/>
    </row>
    <row r="64881" spans="7:7" ht="15" x14ac:dyDescent="0.25">
      <c r="G64881" s="106"/>
    </row>
    <row r="64882" spans="7:7" ht="15" x14ac:dyDescent="0.25">
      <c r="G64882" s="106"/>
    </row>
    <row r="64883" spans="7:7" ht="15" x14ac:dyDescent="0.25">
      <c r="G64883" s="106"/>
    </row>
    <row r="64884" spans="7:7" ht="15" x14ac:dyDescent="0.25">
      <c r="G64884" s="106"/>
    </row>
    <row r="64885" spans="7:7" ht="15" x14ac:dyDescent="0.25">
      <c r="G64885" s="106"/>
    </row>
    <row r="64886" spans="7:7" ht="15" x14ac:dyDescent="0.25">
      <c r="G64886" s="106"/>
    </row>
    <row r="64887" spans="7:7" ht="15" x14ac:dyDescent="0.25">
      <c r="G64887" s="106"/>
    </row>
    <row r="64888" spans="7:7" ht="15" x14ac:dyDescent="0.25">
      <c r="G64888" s="106"/>
    </row>
    <row r="64889" spans="7:7" ht="15" x14ac:dyDescent="0.25">
      <c r="G64889" s="106"/>
    </row>
    <row r="64890" spans="7:7" ht="15" x14ac:dyDescent="0.25">
      <c r="G64890" s="106"/>
    </row>
    <row r="64891" spans="7:7" ht="15" x14ac:dyDescent="0.25">
      <c r="G64891" s="106"/>
    </row>
    <row r="64892" spans="7:7" ht="15" x14ac:dyDescent="0.25">
      <c r="G64892" s="106"/>
    </row>
    <row r="64893" spans="7:7" ht="15" x14ac:dyDescent="0.25">
      <c r="G64893" s="106"/>
    </row>
    <row r="64894" spans="7:7" ht="15" x14ac:dyDescent="0.25">
      <c r="G64894" s="106"/>
    </row>
    <row r="64895" spans="7:7" ht="15" x14ac:dyDescent="0.25">
      <c r="G64895" s="106"/>
    </row>
    <row r="64896" spans="7:7" ht="15" x14ac:dyDescent="0.25">
      <c r="G64896" s="106"/>
    </row>
    <row r="64897" spans="7:7" ht="15" x14ac:dyDescent="0.25">
      <c r="G64897" s="106"/>
    </row>
    <row r="64898" spans="7:7" ht="15" x14ac:dyDescent="0.25">
      <c r="G64898" s="106"/>
    </row>
    <row r="64899" spans="7:7" ht="15" x14ac:dyDescent="0.25">
      <c r="G64899" s="106"/>
    </row>
    <row r="64900" spans="7:7" ht="15" x14ac:dyDescent="0.25">
      <c r="G64900" s="106"/>
    </row>
    <row r="64901" spans="7:7" ht="15" x14ac:dyDescent="0.25">
      <c r="G64901" s="106"/>
    </row>
    <row r="64902" spans="7:7" ht="15" x14ac:dyDescent="0.25">
      <c r="G64902" s="106"/>
    </row>
    <row r="64903" spans="7:7" ht="15" x14ac:dyDescent="0.25">
      <c r="G64903" s="106"/>
    </row>
    <row r="64904" spans="7:7" ht="15" x14ac:dyDescent="0.25">
      <c r="G64904" s="106"/>
    </row>
    <row r="64905" spans="7:7" ht="15" x14ac:dyDescent="0.25">
      <c r="G64905" s="106"/>
    </row>
    <row r="64906" spans="7:7" ht="15" x14ac:dyDescent="0.25">
      <c r="G64906" s="106"/>
    </row>
    <row r="64907" spans="7:7" ht="15" x14ac:dyDescent="0.25">
      <c r="G64907" s="106"/>
    </row>
    <row r="64908" spans="7:7" ht="15" x14ac:dyDescent="0.25">
      <c r="G64908" s="106"/>
    </row>
    <row r="64909" spans="7:7" ht="15" x14ac:dyDescent="0.25">
      <c r="G64909" s="106"/>
    </row>
    <row r="64910" spans="7:7" ht="15" x14ac:dyDescent="0.25">
      <c r="G64910" s="106"/>
    </row>
    <row r="64911" spans="7:7" ht="15" x14ac:dyDescent="0.25">
      <c r="G64911" s="106"/>
    </row>
    <row r="64912" spans="7:7" ht="15" x14ac:dyDescent="0.25">
      <c r="G64912" s="106"/>
    </row>
    <row r="64913" spans="7:7" ht="15" x14ac:dyDescent="0.25">
      <c r="G64913" s="106"/>
    </row>
    <row r="64914" spans="7:7" ht="15" x14ac:dyDescent="0.25">
      <c r="G64914" s="106"/>
    </row>
    <row r="64915" spans="7:7" ht="15" x14ac:dyDescent="0.25">
      <c r="G64915" s="106"/>
    </row>
    <row r="64916" spans="7:7" ht="15" x14ac:dyDescent="0.25">
      <c r="G64916" s="106"/>
    </row>
    <row r="64917" spans="7:7" ht="15" x14ac:dyDescent="0.25">
      <c r="G64917" s="106"/>
    </row>
    <row r="64918" spans="7:7" ht="15" x14ac:dyDescent="0.25">
      <c r="G64918" s="106"/>
    </row>
    <row r="64919" spans="7:7" ht="15" x14ac:dyDescent="0.25">
      <c r="G64919" s="106"/>
    </row>
    <row r="64920" spans="7:7" ht="15" x14ac:dyDescent="0.25">
      <c r="G64920" s="106"/>
    </row>
    <row r="64921" spans="7:7" ht="15" x14ac:dyDescent="0.25">
      <c r="G64921" s="106"/>
    </row>
    <row r="64922" spans="7:7" ht="15" x14ac:dyDescent="0.25">
      <c r="G64922" s="106"/>
    </row>
    <row r="64923" spans="7:7" ht="15" x14ac:dyDescent="0.25">
      <c r="G64923" s="106"/>
    </row>
    <row r="64924" spans="7:7" ht="15" x14ac:dyDescent="0.25">
      <c r="G64924" s="106"/>
    </row>
    <row r="64925" spans="7:7" ht="15" x14ac:dyDescent="0.25">
      <c r="G64925" s="106"/>
    </row>
    <row r="64926" spans="7:7" ht="15" x14ac:dyDescent="0.25">
      <c r="G64926" s="106"/>
    </row>
    <row r="64927" spans="7:7" ht="15" x14ac:dyDescent="0.25">
      <c r="G64927" s="106"/>
    </row>
    <row r="64928" spans="7:7" ht="15" x14ac:dyDescent="0.25">
      <c r="G64928" s="106"/>
    </row>
    <row r="64929" spans="7:7" ht="15" x14ac:dyDescent="0.25">
      <c r="G64929" s="106"/>
    </row>
    <row r="64930" spans="7:7" ht="15" x14ac:dyDescent="0.25">
      <c r="G64930" s="106"/>
    </row>
    <row r="64931" spans="7:7" ht="15" x14ac:dyDescent="0.25">
      <c r="G64931" s="106"/>
    </row>
    <row r="64932" spans="7:7" ht="15" x14ac:dyDescent="0.25">
      <c r="G64932" s="106"/>
    </row>
    <row r="64933" spans="7:7" ht="15" x14ac:dyDescent="0.25">
      <c r="G64933" s="106"/>
    </row>
    <row r="64934" spans="7:7" ht="15" x14ac:dyDescent="0.25">
      <c r="G64934" s="106"/>
    </row>
    <row r="64935" spans="7:7" ht="15" x14ac:dyDescent="0.25">
      <c r="G64935" s="106"/>
    </row>
    <row r="64936" spans="7:7" ht="15" x14ac:dyDescent="0.25">
      <c r="G64936" s="106"/>
    </row>
    <row r="64937" spans="7:7" ht="15" x14ac:dyDescent="0.25">
      <c r="G64937" s="106"/>
    </row>
    <row r="64938" spans="7:7" ht="15" x14ac:dyDescent="0.25">
      <c r="G64938" s="106"/>
    </row>
    <row r="64939" spans="7:7" ht="15" x14ac:dyDescent="0.25">
      <c r="G64939" s="106"/>
    </row>
    <row r="64940" spans="7:7" ht="15" x14ac:dyDescent="0.25">
      <c r="G64940" s="106"/>
    </row>
    <row r="64941" spans="7:7" ht="15" x14ac:dyDescent="0.25">
      <c r="G64941" s="106"/>
    </row>
    <row r="64942" spans="7:7" ht="15" x14ac:dyDescent="0.25">
      <c r="G64942" s="106"/>
    </row>
    <row r="64943" spans="7:7" ht="15" x14ac:dyDescent="0.25">
      <c r="G64943" s="106"/>
    </row>
    <row r="64944" spans="7:7" ht="15" x14ac:dyDescent="0.25">
      <c r="G64944" s="106"/>
    </row>
    <row r="64945" spans="7:7" ht="15" x14ac:dyDescent="0.25">
      <c r="G64945" s="106"/>
    </row>
    <row r="64946" spans="7:7" ht="15" x14ac:dyDescent="0.25">
      <c r="G64946" s="106"/>
    </row>
    <row r="64947" spans="7:7" ht="15" x14ac:dyDescent="0.25">
      <c r="G64947" s="106"/>
    </row>
    <row r="64948" spans="7:7" ht="15" x14ac:dyDescent="0.25">
      <c r="G64948" s="106"/>
    </row>
    <row r="64949" spans="7:7" ht="15" x14ac:dyDescent="0.25">
      <c r="G64949" s="106"/>
    </row>
    <row r="64950" spans="7:7" ht="15" x14ac:dyDescent="0.25">
      <c r="G64950" s="106"/>
    </row>
    <row r="64951" spans="7:7" ht="15" x14ac:dyDescent="0.25">
      <c r="G64951" s="106"/>
    </row>
    <row r="64952" spans="7:7" ht="15" x14ac:dyDescent="0.25">
      <c r="G64952" s="106"/>
    </row>
    <row r="64953" spans="7:7" ht="15" x14ac:dyDescent="0.25">
      <c r="G64953" s="106"/>
    </row>
    <row r="64954" spans="7:7" ht="15" x14ac:dyDescent="0.25">
      <c r="G64954" s="106"/>
    </row>
    <row r="64955" spans="7:7" ht="15" x14ac:dyDescent="0.25">
      <c r="G64955" s="106"/>
    </row>
    <row r="64956" spans="7:7" ht="15" x14ac:dyDescent="0.25">
      <c r="G64956" s="106"/>
    </row>
    <row r="64957" spans="7:7" ht="15" x14ac:dyDescent="0.25">
      <c r="G64957" s="106"/>
    </row>
    <row r="64958" spans="7:7" ht="15" x14ac:dyDescent="0.25">
      <c r="G64958" s="106"/>
    </row>
    <row r="64959" spans="7:7" ht="15" x14ac:dyDescent="0.25">
      <c r="G64959" s="106"/>
    </row>
    <row r="64960" spans="7:7" ht="15" x14ac:dyDescent="0.25">
      <c r="G64960" s="106"/>
    </row>
    <row r="64961" spans="7:7" ht="15" x14ac:dyDescent="0.25">
      <c r="G64961" s="106"/>
    </row>
    <row r="64962" spans="7:7" ht="15" x14ac:dyDescent="0.25">
      <c r="G64962" s="106"/>
    </row>
    <row r="64963" spans="7:7" ht="15" x14ac:dyDescent="0.25">
      <c r="G64963" s="106"/>
    </row>
    <row r="64964" spans="7:7" ht="15" x14ac:dyDescent="0.25">
      <c r="G64964" s="106"/>
    </row>
    <row r="64965" spans="7:7" ht="15" x14ac:dyDescent="0.25">
      <c r="G64965" s="106"/>
    </row>
    <row r="64966" spans="7:7" ht="15" x14ac:dyDescent="0.25">
      <c r="G64966" s="106"/>
    </row>
    <row r="64967" spans="7:7" ht="15" x14ac:dyDescent="0.25">
      <c r="G64967" s="106"/>
    </row>
    <row r="64968" spans="7:7" ht="15" x14ac:dyDescent="0.25">
      <c r="G64968" s="106"/>
    </row>
    <row r="64969" spans="7:7" ht="15" x14ac:dyDescent="0.25">
      <c r="G64969" s="106"/>
    </row>
    <row r="64970" spans="7:7" ht="15" x14ac:dyDescent="0.25">
      <c r="G64970" s="106"/>
    </row>
    <row r="64971" spans="7:7" ht="15" x14ac:dyDescent="0.25">
      <c r="G64971" s="106"/>
    </row>
    <row r="64972" spans="7:7" ht="15" x14ac:dyDescent="0.25">
      <c r="G64972" s="106"/>
    </row>
    <row r="64973" spans="7:7" ht="15" x14ac:dyDescent="0.25">
      <c r="G64973" s="106"/>
    </row>
    <row r="64974" spans="7:7" ht="15" x14ac:dyDescent="0.25">
      <c r="G64974" s="106"/>
    </row>
    <row r="64975" spans="7:7" ht="15" x14ac:dyDescent="0.25">
      <c r="G64975" s="106"/>
    </row>
    <row r="64976" spans="7:7" ht="15" x14ac:dyDescent="0.25">
      <c r="G64976" s="106"/>
    </row>
    <row r="64977" spans="7:7" ht="15" x14ac:dyDescent="0.25">
      <c r="G64977" s="106"/>
    </row>
    <row r="64978" spans="7:7" ht="15" x14ac:dyDescent="0.25">
      <c r="G64978" s="106"/>
    </row>
    <row r="64979" spans="7:7" ht="15" x14ac:dyDescent="0.25">
      <c r="G64979" s="106"/>
    </row>
    <row r="64980" spans="7:7" ht="15" x14ac:dyDescent="0.25">
      <c r="G64980" s="106"/>
    </row>
    <row r="64981" spans="7:7" ht="15" x14ac:dyDescent="0.25">
      <c r="G64981" s="106"/>
    </row>
    <row r="64982" spans="7:7" ht="15" x14ac:dyDescent="0.25">
      <c r="G64982" s="106"/>
    </row>
    <row r="64983" spans="7:7" ht="15" x14ac:dyDescent="0.25">
      <c r="G64983" s="106"/>
    </row>
    <row r="64984" spans="7:7" ht="15" x14ac:dyDescent="0.25">
      <c r="G64984" s="106"/>
    </row>
    <row r="64985" spans="7:7" ht="15" x14ac:dyDescent="0.25">
      <c r="G64985" s="106"/>
    </row>
    <row r="64986" spans="7:7" ht="15" x14ac:dyDescent="0.25">
      <c r="G64986" s="106"/>
    </row>
    <row r="64987" spans="7:7" ht="15" x14ac:dyDescent="0.25">
      <c r="G64987" s="106"/>
    </row>
    <row r="64988" spans="7:7" ht="15" x14ac:dyDescent="0.25">
      <c r="G64988" s="106"/>
    </row>
    <row r="64989" spans="7:7" ht="15" x14ac:dyDescent="0.25">
      <c r="G64989" s="106"/>
    </row>
    <row r="64990" spans="7:7" ht="15" x14ac:dyDescent="0.25">
      <c r="G64990" s="106"/>
    </row>
    <row r="64991" spans="7:7" ht="15" x14ac:dyDescent="0.25">
      <c r="G64991" s="106"/>
    </row>
    <row r="64992" spans="7:7" ht="15" x14ac:dyDescent="0.25">
      <c r="G64992" s="106"/>
    </row>
    <row r="64993" spans="7:7" ht="15" x14ac:dyDescent="0.25">
      <c r="G64993" s="106"/>
    </row>
    <row r="64994" spans="7:7" ht="15" x14ac:dyDescent="0.25">
      <c r="G64994" s="106"/>
    </row>
    <row r="64995" spans="7:7" ht="15" x14ac:dyDescent="0.25">
      <c r="G64995" s="106"/>
    </row>
    <row r="64996" spans="7:7" ht="15" x14ac:dyDescent="0.25">
      <c r="G64996" s="106"/>
    </row>
    <row r="64997" spans="7:7" ht="15" x14ac:dyDescent="0.25">
      <c r="G64997" s="106"/>
    </row>
    <row r="64998" spans="7:7" ht="15" x14ac:dyDescent="0.25">
      <c r="G64998" s="106"/>
    </row>
    <row r="64999" spans="7:7" ht="15" x14ac:dyDescent="0.25">
      <c r="G64999" s="106"/>
    </row>
    <row r="65000" spans="7:7" ht="15" x14ac:dyDescent="0.25">
      <c r="G65000" s="106"/>
    </row>
    <row r="65001" spans="7:7" ht="15" x14ac:dyDescent="0.25">
      <c r="G65001" s="106"/>
    </row>
    <row r="65002" spans="7:7" ht="15" x14ac:dyDescent="0.25">
      <c r="G65002" s="106"/>
    </row>
    <row r="65003" spans="7:7" ht="15" x14ac:dyDescent="0.25">
      <c r="G65003" s="106"/>
    </row>
    <row r="65004" spans="7:7" ht="15" x14ac:dyDescent="0.25">
      <c r="G65004" s="106"/>
    </row>
    <row r="65005" spans="7:7" ht="15" x14ac:dyDescent="0.25">
      <c r="G65005" s="106"/>
    </row>
    <row r="65006" spans="7:7" ht="15" x14ac:dyDescent="0.25">
      <c r="G65006" s="106"/>
    </row>
    <row r="65007" spans="7:7" ht="15" x14ac:dyDescent="0.25">
      <c r="G65007" s="106"/>
    </row>
    <row r="65008" spans="7:7" ht="15" x14ac:dyDescent="0.25">
      <c r="G65008" s="106"/>
    </row>
    <row r="65009" spans="7:7" ht="15" x14ac:dyDescent="0.25">
      <c r="G65009" s="106"/>
    </row>
    <row r="65010" spans="7:7" ht="15" x14ac:dyDescent="0.25">
      <c r="G65010" s="106"/>
    </row>
    <row r="65011" spans="7:7" ht="15" x14ac:dyDescent="0.25">
      <c r="G65011" s="106"/>
    </row>
    <row r="65012" spans="7:7" ht="15" x14ac:dyDescent="0.25">
      <c r="G65012" s="106"/>
    </row>
    <row r="65013" spans="7:7" ht="15" x14ac:dyDescent="0.25">
      <c r="G65013" s="106"/>
    </row>
    <row r="65014" spans="7:7" ht="15" x14ac:dyDescent="0.25">
      <c r="G65014" s="106"/>
    </row>
    <row r="65015" spans="7:7" ht="15" x14ac:dyDescent="0.25">
      <c r="G65015" s="106"/>
    </row>
    <row r="65016" spans="7:7" ht="15" x14ac:dyDescent="0.25">
      <c r="G65016" s="106"/>
    </row>
    <row r="65017" spans="7:7" ht="15" x14ac:dyDescent="0.25">
      <c r="G65017" s="106"/>
    </row>
    <row r="65018" spans="7:7" ht="15" x14ac:dyDescent="0.25">
      <c r="G65018" s="106"/>
    </row>
    <row r="65019" spans="7:7" ht="15" x14ac:dyDescent="0.25">
      <c r="G65019" s="106"/>
    </row>
    <row r="65020" spans="7:7" ht="15" x14ac:dyDescent="0.25">
      <c r="G65020" s="106"/>
    </row>
    <row r="65021" spans="7:7" ht="15" x14ac:dyDescent="0.25">
      <c r="G65021" s="106"/>
    </row>
    <row r="65022" spans="7:7" ht="15" x14ac:dyDescent="0.25">
      <c r="G65022" s="106"/>
    </row>
    <row r="65023" spans="7:7" ht="15" x14ac:dyDescent="0.25">
      <c r="G65023" s="106"/>
    </row>
    <row r="65024" spans="7:7" ht="15" x14ac:dyDescent="0.25">
      <c r="G65024" s="106"/>
    </row>
    <row r="65025" spans="7:7" ht="15" x14ac:dyDescent="0.25">
      <c r="G65025" s="106"/>
    </row>
    <row r="65026" spans="7:7" ht="15" x14ac:dyDescent="0.25">
      <c r="G65026" s="106"/>
    </row>
    <row r="65027" spans="7:7" ht="15" x14ac:dyDescent="0.25">
      <c r="G65027" s="106"/>
    </row>
    <row r="65028" spans="7:7" ht="15" x14ac:dyDescent="0.25">
      <c r="G65028" s="106"/>
    </row>
    <row r="65029" spans="7:7" ht="15" x14ac:dyDescent="0.25">
      <c r="G65029" s="106"/>
    </row>
    <row r="65030" spans="7:7" ht="15" x14ac:dyDescent="0.25">
      <c r="G65030" s="106"/>
    </row>
    <row r="65031" spans="7:7" ht="15" x14ac:dyDescent="0.25">
      <c r="G65031" s="106"/>
    </row>
    <row r="65032" spans="7:7" ht="15" x14ac:dyDescent="0.25">
      <c r="G65032" s="106"/>
    </row>
    <row r="65033" spans="7:7" ht="15" x14ac:dyDescent="0.25">
      <c r="G65033" s="106"/>
    </row>
    <row r="65034" spans="7:7" ht="15" x14ac:dyDescent="0.25">
      <c r="G65034" s="106"/>
    </row>
    <row r="65035" spans="7:7" ht="15" x14ac:dyDescent="0.25">
      <c r="G65035" s="106"/>
    </row>
    <row r="65036" spans="7:7" ht="15" x14ac:dyDescent="0.25">
      <c r="G65036" s="106"/>
    </row>
    <row r="65037" spans="7:7" ht="15" x14ac:dyDescent="0.25">
      <c r="G65037" s="106"/>
    </row>
    <row r="65038" spans="7:7" ht="15" x14ac:dyDescent="0.25">
      <c r="G65038" s="106"/>
    </row>
    <row r="65039" spans="7:7" ht="15" x14ac:dyDescent="0.25">
      <c r="G65039" s="106"/>
    </row>
    <row r="65040" spans="7:7" ht="15" x14ac:dyDescent="0.25">
      <c r="G65040" s="106"/>
    </row>
    <row r="65041" spans="7:7" ht="15" x14ac:dyDescent="0.25">
      <c r="G65041" s="106"/>
    </row>
    <row r="65042" spans="7:7" ht="15" x14ac:dyDescent="0.25">
      <c r="G65042" s="106"/>
    </row>
    <row r="65043" spans="7:7" ht="15" x14ac:dyDescent="0.25">
      <c r="G65043" s="106"/>
    </row>
    <row r="65044" spans="7:7" ht="15" x14ac:dyDescent="0.25">
      <c r="G65044" s="106"/>
    </row>
    <row r="65045" spans="7:7" ht="15" x14ac:dyDescent="0.25">
      <c r="G65045" s="106"/>
    </row>
    <row r="65046" spans="7:7" ht="15" x14ac:dyDescent="0.25">
      <c r="G65046" s="106"/>
    </row>
    <row r="65047" spans="7:7" ht="15" x14ac:dyDescent="0.25">
      <c r="G65047" s="106"/>
    </row>
    <row r="65048" spans="7:7" ht="15" x14ac:dyDescent="0.25">
      <c r="G65048" s="106"/>
    </row>
    <row r="65049" spans="7:7" ht="15" x14ac:dyDescent="0.25">
      <c r="G65049" s="106"/>
    </row>
    <row r="65050" spans="7:7" ht="15" x14ac:dyDescent="0.25">
      <c r="G65050" s="106"/>
    </row>
    <row r="65051" spans="7:7" ht="15" x14ac:dyDescent="0.25">
      <c r="G65051" s="106"/>
    </row>
    <row r="65052" spans="7:7" ht="15" x14ac:dyDescent="0.25">
      <c r="G65052" s="106"/>
    </row>
    <row r="65053" spans="7:7" ht="15" x14ac:dyDescent="0.25">
      <c r="G65053" s="106"/>
    </row>
    <row r="65054" spans="7:7" ht="15" x14ac:dyDescent="0.25">
      <c r="G65054" s="106"/>
    </row>
    <row r="65055" spans="7:7" ht="15" x14ac:dyDescent="0.25">
      <c r="G65055" s="106"/>
    </row>
    <row r="65056" spans="7:7" ht="15" x14ac:dyDescent="0.25">
      <c r="G65056" s="106"/>
    </row>
    <row r="65057" spans="7:7" ht="15" x14ac:dyDescent="0.25">
      <c r="G65057" s="106"/>
    </row>
    <row r="65058" spans="7:7" ht="15" x14ac:dyDescent="0.25">
      <c r="G65058" s="106"/>
    </row>
    <row r="65059" spans="7:7" ht="15" x14ac:dyDescent="0.25">
      <c r="G65059" s="106"/>
    </row>
    <row r="65060" spans="7:7" ht="15" x14ac:dyDescent="0.25">
      <c r="G65060" s="106"/>
    </row>
    <row r="65061" spans="7:7" ht="15" x14ac:dyDescent="0.25">
      <c r="G65061" s="106"/>
    </row>
    <row r="65062" spans="7:7" ht="15" x14ac:dyDescent="0.25">
      <c r="G65062" s="106"/>
    </row>
    <row r="65063" spans="7:7" ht="15" x14ac:dyDescent="0.25">
      <c r="G65063" s="106"/>
    </row>
    <row r="65064" spans="7:7" ht="15" x14ac:dyDescent="0.25">
      <c r="G65064" s="106"/>
    </row>
    <row r="65065" spans="7:7" ht="15" x14ac:dyDescent="0.25">
      <c r="G65065" s="106"/>
    </row>
    <row r="65066" spans="7:7" ht="15" x14ac:dyDescent="0.25">
      <c r="G65066" s="106"/>
    </row>
    <row r="65067" spans="7:7" ht="15" x14ac:dyDescent="0.25">
      <c r="G65067" s="106"/>
    </row>
    <row r="65068" spans="7:7" ht="15" x14ac:dyDescent="0.25">
      <c r="G65068" s="106"/>
    </row>
    <row r="65069" spans="7:7" ht="15" x14ac:dyDescent="0.25">
      <c r="G65069" s="106"/>
    </row>
    <row r="65070" spans="7:7" ht="15" x14ac:dyDescent="0.25">
      <c r="G65070" s="106"/>
    </row>
    <row r="65071" spans="7:7" ht="15" x14ac:dyDescent="0.25">
      <c r="G65071" s="106"/>
    </row>
    <row r="65072" spans="7:7" ht="15" x14ac:dyDescent="0.25">
      <c r="G65072" s="106"/>
    </row>
    <row r="65073" spans="7:7" ht="15" x14ac:dyDescent="0.25">
      <c r="G65073" s="106"/>
    </row>
    <row r="65074" spans="7:7" ht="15" x14ac:dyDescent="0.25">
      <c r="G65074" s="106"/>
    </row>
    <row r="65075" spans="7:7" ht="15" x14ac:dyDescent="0.25">
      <c r="G65075" s="106"/>
    </row>
    <row r="65076" spans="7:7" ht="15" x14ac:dyDescent="0.25">
      <c r="G65076" s="106"/>
    </row>
    <row r="65077" spans="7:7" ht="15" x14ac:dyDescent="0.25">
      <c r="G65077" s="106"/>
    </row>
    <row r="65078" spans="7:7" ht="15" x14ac:dyDescent="0.25">
      <c r="G65078" s="106"/>
    </row>
    <row r="65079" spans="7:7" ht="15" x14ac:dyDescent="0.25">
      <c r="G65079" s="106"/>
    </row>
    <row r="65080" spans="7:7" ht="15" x14ac:dyDescent="0.25">
      <c r="G65080" s="106"/>
    </row>
    <row r="65081" spans="7:7" ht="15" x14ac:dyDescent="0.25">
      <c r="G65081" s="106"/>
    </row>
    <row r="65082" spans="7:7" ht="15" x14ac:dyDescent="0.25">
      <c r="G65082" s="106"/>
    </row>
    <row r="65083" spans="7:7" ht="15" x14ac:dyDescent="0.25">
      <c r="G65083" s="106"/>
    </row>
    <row r="65084" spans="7:7" ht="15" x14ac:dyDescent="0.25">
      <c r="G65084" s="106"/>
    </row>
    <row r="65085" spans="7:7" ht="15" x14ac:dyDescent="0.25">
      <c r="G65085" s="106"/>
    </row>
    <row r="65086" spans="7:7" ht="15" x14ac:dyDescent="0.25">
      <c r="G65086" s="106"/>
    </row>
    <row r="65087" spans="7:7" ht="15" x14ac:dyDescent="0.25">
      <c r="G65087" s="106"/>
    </row>
    <row r="65088" spans="7:7" ht="15" x14ac:dyDescent="0.25">
      <c r="G65088" s="106"/>
    </row>
    <row r="65089" spans="7:7" ht="15" x14ac:dyDescent="0.25">
      <c r="G65089" s="106"/>
    </row>
    <row r="65090" spans="7:7" ht="15" x14ac:dyDescent="0.25">
      <c r="G65090" s="106"/>
    </row>
    <row r="65091" spans="7:7" ht="15" x14ac:dyDescent="0.25">
      <c r="G65091" s="106"/>
    </row>
    <row r="65092" spans="7:7" ht="15" x14ac:dyDescent="0.25">
      <c r="G65092" s="106"/>
    </row>
    <row r="65093" spans="7:7" ht="15" x14ac:dyDescent="0.25">
      <c r="G65093" s="106"/>
    </row>
    <row r="65094" spans="7:7" ht="15" x14ac:dyDescent="0.25">
      <c r="G65094" s="106"/>
    </row>
    <row r="65095" spans="7:7" ht="15" x14ac:dyDescent="0.25">
      <c r="G65095" s="106"/>
    </row>
    <row r="65096" spans="7:7" ht="15" x14ac:dyDescent="0.25">
      <c r="G65096" s="106"/>
    </row>
    <row r="65097" spans="7:7" ht="15" x14ac:dyDescent="0.25">
      <c r="G65097" s="106"/>
    </row>
    <row r="65098" spans="7:7" ht="15" x14ac:dyDescent="0.25">
      <c r="G65098" s="106"/>
    </row>
    <row r="65099" spans="7:7" ht="15" x14ac:dyDescent="0.25">
      <c r="G65099" s="106"/>
    </row>
    <row r="65100" spans="7:7" ht="15" x14ac:dyDescent="0.25">
      <c r="G65100" s="106"/>
    </row>
    <row r="65101" spans="7:7" ht="15" x14ac:dyDescent="0.25">
      <c r="G65101" s="106"/>
    </row>
    <row r="65102" spans="7:7" ht="15" x14ac:dyDescent="0.25">
      <c r="G65102" s="106"/>
    </row>
    <row r="65103" spans="7:7" ht="15" x14ac:dyDescent="0.25">
      <c r="G65103" s="106"/>
    </row>
    <row r="65104" spans="7:7" ht="15" x14ac:dyDescent="0.25">
      <c r="G65104" s="106"/>
    </row>
    <row r="65105" spans="7:7" ht="15" x14ac:dyDescent="0.25">
      <c r="G65105" s="106"/>
    </row>
    <row r="65106" spans="7:7" ht="15" x14ac:dyDescent="0.25">
      <c r="G65106" s="106"/>
    </row>
    <row r="65107" spans="7:7" ht="15" x14ac:dyDescent="0.25">
      <c r="G65107" s="106"/>
    </row>
    <row r="65108" spans="7:7" ht="15" x14ac:dyDescent="0.25">
      <c r="G65108" s="106"/>
    </row>
    <row r="65109" spans="7:7" ht="15" x14ac:dyDescent="0.25">
      <c r="G65109" s="106"/>
    </row>
    <row r="65110" spans="7:7" ht="15" x14ac:dyDescent="0.25">
      <c r="G65110" s="106"/>
    </row>
    <row r="65111" spans="7:7" ht="15" x14ac:dyDescent="0.25">
      <c r="G65111" s="106"/>
    </row>
    <row r="65112" spans="7:7" ht="15" x14ac:dyDescent="0.25">
      <c r="G65112" s="106"/>
    </row>
    <row r="65113" spans="7:7" ht="15" x14ac:dyDescent="0.25">
      <c r="G65113" s="106"/>
    </row>
    <row r="65114" spans="7:7" ht="15" x14ac:dyDescent="0.25">
      <c r="G65114" s="106"/>
    </row>
    <row r="65115" spans="7:7" ht="15" x14ac:dyDescent="0.25">
      <c r="G65115" s="106"/>
    </row>
    <row r="65116" spans="7:7" ht="15" x14ac:dyDescent="0.25">
      <c r="G65116" s="106"/>
    </row>
    <row r="65117" spans="7:7" ht="15" x14ac:dyDescent="0.25">
      <c r="G65117" s="106"/>
    </row>
    <row r="65118" spans="7:7" ht="15" x14ac:dyDescent="0.25">
      <c r="G65118" s="106"/>
    </row>
    <row r="65119" spans="7:7" ht="15" x14ac:dyDescent="0.25">
      <c r="G65119" s="106"/>
    </row>
    <row r="65120" spans="7:7" ht="15" x14ac:dyDescent="0.25">
      <c r="G65120" s="106"/>
    </row>
    <row r="65121" spans="7:7" ht="15" x14ac:dyDescent="0.25">
      <c r="G65121" s="106"/>
    </row>
    <row r="65122" spans="7:7" ht="15" x14ac:dyDescent="0.25">
      <c r="G65122" s="106"/>
    </row>
    <row r="65123" spans="7:7" ht="15" x14ac:dyDescent="0.25">
      <c r="G65123" s="106"/>
    </row>
    <row r="65124" spans="7:7" ht="15" x14ac:dyDescent="0.25">
      <c r="G65124" s="106"/>
    </row>
    <row r="65125" spans="7:7" ht="15" x14ac:dyDescent="0.25">
      <c r="G65125" s="106"/>
    </row>
    <row r="65126" spans="7:7" ht="15" x14ac:dyDescent="0.25">
      <c r="G65126" s="106"/>
    </row>
    <row r="65127" spans="7:7" ht="15" x14ac:dyDescent="0.25">
      <c r="G65127" s="106"/>
    </row>
    <row r="65128" spans="7:7" ht="15" x14ac:dyDescent="0.25">
      <c r="G65128" s="106"/>
    </row>
    <row r="65129" spans="7:7" ht="15" x14ac:dyDescent="0.25">
      <c r="G65129" s="106"/>
    </row>
    <row r="65130" spans="7:7" ht="15" x14ac:dyDescent="0.25">
      <c r="G65130" s="106"/>
    </row>
    <row r="65131" spans="7:7" ht="15" x14ac:dyDescent="0.25">
      <c r="G65131" s="106"/>
    </row>
    <row r="65132" spans="7:7" ht="15" x14ac:dyDescent="0.25">
      <c r="G65132" s="106"/>
    </row>
    <row r="65133" spans="7:7" ht="15" x14ac:dyDescent="0.25">
      <c r="G65133" s="106"/>
    </row>
    <row r="65134" spans="7:7" ht="15" x14ac:dyDescent="0.25">
      <c r="G65134" s="106"/>
    </row>
    <row r="65135" spans="7:7" ht="15" x14ac:dyDescent="0.25">
      <c r="G65135" s="106"/>
    </row>
    <row r="65136" spans="7:7" ht="15" x14ac:dyDescent="0.25">
      <c r="G65136" s="106"/>
    </row>
    <row r="65137" spans="7:7" ht="15" x14ac:dyDescent="0.25">
      <c r="G65137" s="106"/>
    </row>
    <row r="65138" spans="7:7" ht="15" x14ac:dyDescent="0.25">
      <c r="G65138" s="106"/>
    </row>
    <row r="65139" spans="7:7" ht="15" x14ac:dyDescent="0.25">
      <c r="G65139" s="106"/>
    </row>
    <row r="65140" spans="7:7" ht="15" x14ac:dyDescent="0.25">
      <c r="G65140" s="106"/>
    </row>
    <row r="65141" spans="7:7" ht="15" x14ac:dyDescent="0.25">
      <c r="G65141" s="106"/>
    </row>
    <row r="65142" spans="7:7" ht="15" x14ac:dyDescent="0.25">
      <c r="G65142" s="106"/>
    </row>
    <row r="65143" spans="7:7" ht="15" x14ac:dyDescent="0.25">
      <c r="G65143" s="106"/>
    </row>
    <row r="65144" spans="7:7" ht="15" x14ac:dyDescent="0.25">
      <c r="G65144" s="106"/>
    </row>
    <row r="65145" spans="7:7" ht="15" x14ac:dyDescent="0.25">
      <c r="G65145" s="106"/>
    </row>
    <row r="65146" spans="7:7" ht="15" x14ac:dyDescent="0.25">
      <c r="G65146" s="106"/>
    </row>
    <row r="65147" spans="7:7" ht="15" x14ac:dyDescent="0.25">
      <c r="G65147" s="106"/>
    </row>
    <row r="65148" spans="7:7" ht="15" x14ac:dyDescent="0.25">
      <c r="G65148" s="106"/>
    </row>
    <row r="65149" spans="7:7" ht="15" x14ac:dyDescent="0.25">
      <c r="G65149" s="106"/>
    </row>
    <row r="65150" spans="7:7" ht="15" x14ac:dyDescent="0.25">
      <c r="G65150" s="106"/>
    </row>
    <row r="65151" spans="7:7" ht="15" x14ac:dyDescent="0.25">
      <c r="G65151" s="106"/>
    </row>
    <row r="65152" spans="7:7" ht="15" x14ac:dyDescent="0.25">
      <c r="G65152" s="106"/>
    </row>
    <row r="65153" spans="7:7" ht="15" x14ac:dyDescent="0.25">
      <c r="G65153" s="106"/>
    </row>
    <row r="65154" spans="7:7" ht="15" x14ac:dyDescent="0.25">
      <c r="G65154" s="106"/>
    </row>
    <row r="65155" spans="7:7" ht="15" x14ac:dyDescent="0.25">
      <c r="G65155" s="106"/>
    </row>
    <row r="65156" spans="7:7" ht="15" x14ac:dyDescent="0.25">
      <c r="G65156" s="106"/>
    </row>
    <row r="65157" spans="7:7" ht="15" x14ac:dyDescent="0.25">
      <c r="G65157" s="106"/>
    </row>
    <row r="65158" spans="7:7" ht="15" x14ac:dyDescent="0.25">
      <c r="G65158" s="106"/>
    </row>
    <row r="65159" spans="7:7" ht="15" x14ac:dyDescent="0.25">
      <c r="G65159" s="106"/>
    </row>
    <row r="65160" spans="7:7" ht="15" x14ac:dyDescent="0.25">
      <c r="G65160" s="106"/>
    </row>
    <row r="65161" spans="7:7" ht="15" x14ac:dyDescent="0.25">
      <c r="G65161" s="106"/>
    </row>
    <row r="65162" spans="7:7" ht="15" x14ac:dyDescent="0.25">
      <c r="G65162" s="106"/>
    </row>
    <row r="65163" spans="7:7" ht="15" x14ac:dyDescent="0.25">
      <c r="G65163" s="106"/>
    </row>
    <row r="65164" spans="7:7" ht="15" x14ac:dyDescent="0.25">
      <c r="G65164" s="106"/>
    </row>
    <row r="65165" spans="7:7" ht="15" x14ac:dyDescent="0.25">
      <c r="G65165" s="106"/>
    </row>
    <row r="65166" spans="7:7" ht="15" x14ac:dyDescent="0.25">
      <c r="G65166" s="106"/>
    </row>
    <row r="65167" spans="7:7" ht="15" x14ac:dyDescent="0.25">
      <c r="G65167" s="106"/>
    </row>
    <row r="65168" spans="7:7" ht="15" x14ac:dyDescent="0.25">
      <c r="G65168" s="106"/>
    </row>
    <row r="65169" spans="7:7" ht="15" x14ac:dyDescent="0.25">
      <c r="G65169" s="106"/>
    </row>
    <row r="65170" spans="7:7" ht="15" x14ac:dyDescent="0.25">
      <c r="G65170" s="106"/>
    </row>
    <row r="65171" spans="7:7" ht="15" x14ac:dyDescent="0.25">
      <c r="G65171" s="106"/>
    </row>
    <row r="65172" spans="7:7" ht="15" x14ac:dyDescent="0.25">
      <c r="G65172" s="106"/>
    </row>
    <row r="65173" spans="7:7" ht="15" x14ac:dyDescent="0.25">
      <c r="G65173" s="106"/>
    </row>
    <row r="65174" spans="7:7" ht="15" x14ac:dyDescent="0.25">
      <c r="G65174" s="106"/>
    </row>
    <row r="65175" spans="7:7" ht="15" x14ac:dyDescent="0.25">
      <c r="G65175" s="106"/>
    </row>
    <row r="65176" spans="7:7" ht="15" x14ac:dyDescent="0.25">
      <c r="G65176" s="106"/>
    </row>
    <row r="65177" spans="7:7" ht="15" x14ac:dyDescent="0.25">
      <c r="G65177" s="106"/>
    </row>
    <row r="65178" spans="7:7" ht="15" x14ac:dyDescent="0.25">
      <c r="G65178" s="106"/>
    </row>
    <row r="65179" spans="7:7" ht="15" x14ac:dyDescent="0.25">
      <c r="G65179" s="106"/>
    </row>
    <row r="65180" spans="7:7" ht="15" x14ac:dyDescent="0.25">
      <c r="G65180" s="106"/>
    </row>
    <row r="65181" spans="7:7" ht="15" x14ac:dyDescent="0.25">
      <c r="G65181" s="106"/>
    </row>
    <row r="65182" spans="7:7" ht="15" x14ac:dyDescent="0.25">
      <c r="G65182" s="106"/>
    </row>
    <row r="65183" spans="7:7" ht="15" x14ac:dyDescent="0.25">
      <c r="G65183" s="106"/>
    </row>
    <row r="65184" spans="7:7" ht="15" x14ac:dyDescent="0.25">
      <c r="G65184" s="106"/>
    </row>
    <row r="65185" spans="7:7" ht="15" x14ac:dyDescent="0.25">
      <c r="G65185" s="106"/>
    </row>
    <row r="65186" spans="7:7" ht="15" x14ac:dyDescent="0.25">
      <c r="G65186" s="106"/>
    </row>
    <row r="65187" spans="7:7" ht="15" x14ac:dyDescent="0.25">
      <c r="G65187" s="106"/>
    </row>
    <row r="65188" spans="7:7" ht="15" x14ac:dyDescent="0.25">
      <c r="G65188" s="106"/>
    </row>
    <row r="65189" spans="7:7" ht="15" x14ac:dyDescent="0.25">
      <c r="G65189" s="106"/>
    </row>
    <row r="65190" spans="7:7" ht="15" x14ac:dyDescent="0.25">
      <c r="G65190" s="106"/>
    </row>
    <row r="65191" spans="7:7" ht="15" x14ac:dyDescent="0.25">
      <c r="G65191" s="106"/>
    </row>
    <row r="65192" spans="7:7" ht="15" x14ac:dyDescent="0.25">
      <c r="G65192" s="106"/>
    </row>
    <row r="65193" spans="7:7" ht="15" x14ac:dyDescent="0.25">
      <c r="G65193" s="106"/>
    </row>
    <row r="65194" spans="7:7" ht="15" x14ac:dyDescent="0.25">
      <c r="G65194" s="106"/>
    </row>
    <row r="65195" spans="7:7" ht="15" x14ac:dyDescent="0.25">
      <c r="G65195" s="106"/>
    </row>
    <row r="65196" spans="7:7" ht="15" x14ac:dyDescent="0.25">
      <c r="G65196" s="106"/>
    </row>
    <row r="65197" spans="7:7" ht="15" x14ac:dyDescent="0.25">
      <c r="G65197" s="106"/>
    </row>
    <row r="65198" spans="7:7" ht="15" x14ac:dyDescent="0.25">
      <c r="G65198" s="106"/>
    </row>
    <row r="65199" spans="7:7" ht="15" x14ac:dyDescent="0.25">
      <c r="G65199" s="106"/>
    </row>
    <row r="65200" spans="7:7" ht="15" x14ac:dyDescent="0.25">
      <c r="G65200" s="106"/>
    </row>
    <row r="65201" spans="7:7" ht="15" x14ac:dyDescent="0.25">
      <c r="G65201" s="106"/>
    </row>
    <row r="65202" spans="7:7" ht="15" x14ac:dyDescent="0.25">
      <c r="G65202" s="106"/>
    </row>
    <row r="65203" spans="7:7" ht="15" x14ac:dyDescent="0.25">
      <c r="G65203" s="106"/>
    </row>
    <row r="65204" spans="7:7" ht="15" x14ac:dyDescent="0.25">
      <c r="G65204" s="106"/>
    </row>
    <row r="65205" spans="7:7" ht="15" x14ac:dyDescent="0.25">
      <c r="G65205" s="106"/>
    </row>
    <row r="65206" spans="7:7" ht="15" x14ac:dyDescent="0.25">
      <c r="G65206" s="106"/>
    </row>
    <row r="65207" spans="7:7" ht="15" x14ac:dyDescent="0.25">
      <c r="G65207" s="106"/>
    </row>
    <row r="65208" spans="7:7" ht="15" x14ac:dyDescent="0.25">
      <c r="G65208" s="106"/>
    </row>
    <row r="65209" spans="7:7" ht="15" x14ac:dyDescent="0.25">
      <c r="G65209" s="106"/>
    </row>
    <row r="65210" spans="7:7" ht="15" x14ac:dyDescent="0.25">
      <c r="G65210" s="106"/>
    </row>
    <row r="65211" spans="7:7" ht="15" x14ac:dyDescent="0.25">
      <c r="G65211" s="106"/>
    </row>
    <row r="65212" spans="7:7" ht="15" x14ac:dyDescent="0.25">
      <c r="G65212" s="106"/>
    </row>
    <row r="65213" spans="7:7" ht="15" x14ac:dyDescent="0.25">
      <c r="G65213" s="106"/>
    </row>
    <row r="65214" spans="7:7" ht="15" x14ac:dyDescent="0.25">
      <c r="G65214" s="106"/>
    </row>
    <row r="65215" spans="7:7" ht="15" x14ac:dyDescent="0.25">
      <c r="G65215" s="106"/>
    </row>
    <row r="65216" spans="7:7" ht="15" x14ac:dyDescent="0.25">
      <c r="G65216" s="106"/>
    </row>
    <row r="65217" spans="7:7" ht="15" x14ac:dyDescent="0.25">
      <c r="G65217" s="106"/>
    </row>
    <row r="65218" spans="7:7" ht="15" x14ac:dyDescent="0.25">
      <c r="G65218" s="106"/>
    </row>
    <row r="65219" spans="7:7" ht="15" x14ac:dyDescent="0.25">
      <c r="G65219" s="106"/>
    </row>
    <row r="65220" spans="7:7" ht="15" x14ac:dyDescent="0.25">
      <c r="G65220" s="106"/>
    </row>
    <row r="65221" spans="7:7" ht="15" x14ac:dyDescent="0.25">
      <c r="G65221" s="106"/>
    </row>
    <row r="65222" spans="7:7" ht="15" x14ac:dyDescent="0.25">
      <c r="G65222" s="106"/>
    </row>
    <row r="65223" spans="7:7" ht="15" x14ac:dyDescent="0.25">
      <c r="G65223" s="106"/>
    </row>
    <row r="65224" spans="7:7" ht="15" x14ac:dyDescent="0.25">
      <c r="G65224" s="106"/>
    </row>
    <row r="65225" spans="7:7" ht="15" x14ac:dyDescent="0.25">
      <c r="G65225" s="106"/>
    </row>
    <row r="65226" spans="7:7" ht="15" x14ac:dyDescent="0.25">
      <c r="G65226" s="106"/>
    </row>
    <row r="65227" spans="7:7" ht="15" x14ac:dyDescent="0.25">
      <c r="G65227" s="106"/>
    </row>
    <row r="65228" spans="7:7" ht="15" x14ac:dyDescent="0.25">
      <c r="G65228" s="106"/>
    </row>
    <row r="65229" spans="7:7" ht="15" x14ac:dyDescent="0.25">
      <c r="G65229" s="106"/>
    </row>
    <row r="65230" spans="7:7" ht="15" x14ac:dyDescent="0.25">
      <c r="G65230" s="106"/>
    </row>
    <row r="65231" spans="7:7" ht="15" x14ac:dyDescent="0.25">
      <c r="G65231" s="106"/>
    </row>
    <row r="65232" spans="7:7" ht="15" x14ac:dyDescent="0.25">
      <c r="G65232" s="106"/>
    </row>
    <row r="65233" spans="7:7" ht="15" x14ac:dyDescent="0.25">
      <c r="G65233" s="106"/>
    </row>
    <row r="65234" spans="7:7" ht="15" x14ac:dyDescent="0.25">
      <c r="G65234" s="106"/>
    </row>
    <row r="65235" spans="7:7" ht="15" x14ac:dyDescent="0.25">
      <c r="G65235" s="106"/>
    </row>
    <row r="65236" spans="7:7" ht="15" x14ac:dyDescent="0.25">
      <c r="G65236" s="106"/>
    </row>
    <row r="65237" spans="7:7" ht="15" x14ac:dyDescent="0.25">
      <c r="G65237" s="106"/>
    </row>
    <row r="65238" spans="7:7" ht="15" x14ac:dyDescent="0.25">
      <c r="G65238" s="106"/>
    </row>
    <row r="65239" spans="7:7" ht="15" x14ac:dyDescent="0.25">
      <c r="G65239" s="106"/>
    </row>
    <row r="65240" spans="7:7" ht="15" x14ac:dyDescent="0.25">
      <c r="G65240" s="106"/>
    </row>
    <row r="65241" spans="7:7" ht="15" x14ac:dyDescent="0.25">
      <c r="G65241" s="106"/>
    </row>
    <row r="65242" spans="7:7" ht="15" x14ac:dyDescent="0.25">
      <c r="G65242" s="106"/>
    </row>
    <row r="65243" spans="7:7" ht="15" x14ac:dyDescent="0.25">
      <c r="G65243" s="106"/>
    </row>
    <row r="65244" spans="7:7" ht="15" x14ac:dyDescent="0.25">
      <c r="G65244" s="106"/>
    </row>
    <row r="65245" spans="7:7" ht="15" x14ac:dyDescent="0.25">
      <c r="G65245" s="106"/>
    </row>
    <row r="65246" spans="7:7" ht="15" x14ac:dyDescent="0.25">
      <c r="G65246" s="106"/>
    </row>
    <row r="65247" spans="7:7" ht="15" x14ac:dyDescent="0.25">
      <c r="G65247" s="106"/>
    </row>
    <row r="65248" spans="7:7" ht="15" x14ac:dyDescent="0.25">
      <c r="G65248" s="106"/>
    </row>
    <row r="65249" spans="7:7" ht="15" x14ac:dyDescent="0.25">
      <c r="G65249" s="106"/>
    </row>
    <row r="65250" spans="7:7" ht="15" x14ac:dyDescent="0.25">
      <c r="G65250" s="106"/>
    </row>
    <row r="65251" spans="7:7" ht="15" x14ac:dyDescent="0.25">
      <c r="G65251" s="106"/>
    </row>
    <row r="65252" spans="7:7" ht="15" x14ac:dyDescent="0.25">
      <c r="G65252" s="106"/>
    </row>
    <row r="65253" spans="7:7" ht="15" x14ac:dyDescent="0.25">
      <c r="G65253" s="106"/>
    </row>
    <row r="65254" spans="7:7" ht="15" x14ac:dyDescent="0.25">
      <c r="G65254" s="106"/>
    </row>
    <row r="65255" spans="7:7" ht="15" x14ac:dyDescent="0.25">
      <c r="G65255" s="106"/>
    </row>
    <row r="65256" spans="7:7" ht="15" x14ac:dyDescent="0.25">
      <c r="G65256" s="106"/>
    </row>
    <row r="65257" spans="7:7" ht="15" x14ac:dyDescent="0.25">
      <c r="G65257" s="106"/>
    </row>
    <row r="65258" spans="7:7" ht="15" x14ac:dyDescent="0.25">
      <c r="G65258" s="106"/>
    </row>
    <row r="65259" spans="7:7" ht="15" x14ac:dyDescent="0.25">
      <c r="G65259" s="106"/>
    </row>
    <row r="65260" spans="7:7" ht="15" x14ac:dyDescent="0.25">
      <c r="G65260" s="106"/>
    </row>
    <row r="65261" spans="7:7" ht="15" x14ac:dyDescent="0.25">
      <c r="G65261" s="106"/>
    </row>
    <row r="65262" spans="7:7" ht="15" x14ac:dyDescent="0.25">
      <c r="G65262" s="106"/>
    </row>
    <row r="65263" spans="7:7" ht="15" x14ac:dyDescent="0.25">
      <c r="G65263" s="106"/>
    </row>
    <row r="65264" spans="7:7" ht="15" x14ac:dyDescent="0.25">
      <c r="G65264" s="106"/>
    </row>
    <row r="65265" spans="7:7" ht="15" x14ac:dyDescent="0.25">
      <c r="G65265" s="106"/>
    </row>
    <row r="65266" spans="7:7" ht="15" x14ac:dyDescent="0.25">
      <c r="G65266" s="106"/>
    </row>
    <row r="65267" spans="7:7" ht="15" x14ac:dyDescent="0.25">
      <c r="G65267" s="106"/>
    </row>
    <row r="65268" spans="7:7" ht="15" x14ac:dyDescent="0.25">
      <c r="G65268" s="106"/>
    </row>
    <row r="65269" spans="7:7" ht="15" x14ac:dyDescent="0.25">
      <c r="G65269" s="106"/>
    </row>
    <row r="65270" spans="7:7" ht="15" x14ac:dyDescent="0.25">
      <c r="G65270" s="106"/>
    </row>
    <row r="65271" spans="7:7" ht="15" x14ac:dyDescent="0.25">
      <c r="G65271" s="106"/>
    </row>
    <row r="65272" spans="7:7" ht="15" x14ac:dyDescent="0.25">
      <c r="G65272" s="106"/>
    </row>
    <row r="65273" spans="7:7" ht="15" x14ac:dyDescent="0.25">
      <c r="G65273" s="106"/>
    </row>
    <row r="65274" spans="7:7" ht="15" x14ac:dyDescent="0.25">
      <c r="G65274" s="106"/>
    </row>
    <row r="65275" spans="7:7" ht="15" x14ac:dyDescent="0.25">
      <c r="G65275" s="106"/>
    </row>
    <row r="65276" spans="7:7" ht="15" x14ac:dyDescent="0.25">
      <c r="G65276" s="106"/>
    </row>
    <row r="65277" spans="7:7" ht="15" x14ac:dyDescent="0.25">
      <c r="G65277" s="106"/>
    </row>
    <row r="65278" spans="7:7" ht="15" x14ac:dyDescent="0.25">
      <c r="G65278" s="106"/>
    </row>
    <row r="65279" spans="7:7" ht="15" x14ac:dyDescent="0.25">
      <c r="G65279" s="106"/>
    </row>
    <row r="65280" spans="7:7" ht="15" x14ac:dyDescent="0.25">
      <c r="G65280" s="106"/>
    </row>
    <row r="65281" spans="7:7" ht="15" x14ac:dyDescent="0.25">
      <c r="G65281" s="106"/>
    </row>
    <row r="65282" spans="7:7" ht="15" x14ac:dyDescent="0.25">
      <c r="G65282" s="106"/>
    </row>
    <row r="65283" spans="7:7" ht="15" x14ac:dyDescent="0.25">
      <c r="G65283" s="106"/>
    </row>
    <row r="65284" spans="7:7" ht="15" x14ac:dyDescent="0.25">
      <c r="G65284" s="106"/>
    </row>
    <row r="65285" spans="7:7" ht="15" x14ac:dyDescent="0.25">
      <c r="G65285" s="106"/>
    </row>
    <row r="65286" spans="7:7" ht="15" x14ac:dyDescent="0.25">
      <c r="G65286" s="106"/>
    </row>
    <row r="65287" spans="7:7" ht="15" x14ac:dyDescent="0.25">
      <c r="G65287" s="106"/>
    </row>
    <row r="65288" spans="7:7" ht="15" x14ac:dyDescent="0.25">
      <c r="G65288" s="106"/>
    </row>
    <row r="65289" spans="7:7" ht="15" x14ac:dyDescent="0.25">
      <c r="G65289" s="106"/>
    </row>
    <row r="65290" spans="7:7" ht="15" x14ac:dyDescent="0.25">
      <c r="G65290" s="106"/>
    </row>
    <row r="65291" spans="7:7" ht="15" x14ac:dyDescent="0.25">
      <c r="G65291" s="106"/>
    </row>
    <row r="65292" spans="7:7" ht="15" x14ac:dyDescent="0.25">
      <c r="G65292" s="106"/>
    </row>
    <row r="65293" spans="7:7" ht="15" x14ac:dyDescent="0.25">
      <c r="G65293" s="106"/>
    </row>
    <row r="65294" spans="7:7" ht="15" x14ac:dyDescent="0.25">
      <c r="G65294" s="106"/>
    </row>
    <row r="65295" spans="7:7" ht="15" x14ac:dyDescent="0.25">
      <c r="G65295" s="106"/>
    </row>
    <row r="65296" spans="7:7" ht="15" x14ac:dyDescent="0.25">
      <c r="G65296" s="106"/>
    </row>
    <row r="65297" spans="7:7" ht="15" x14ac:dyDescent="0.25">
      <c r="G65297" s="106"/>
    </row>
    <row r="65298" spans="7:7" ht="15" x14ac:dyDescent="0.25">
      <c r="G65298" s="106"/>
    </row>
    <row r="65299" spans="7:7" ht="15" x14ac:dyDescent="0.25">
      <c r="G65299" s="106"/>
    </row>
    <row r="65300" spans="7:7" ht="15" x14ac:dyDescent="0.25">
      <c r="G65300" s="106"/>
    </row>
    <row r="65301" spans="7:7" ht="15" x14ac:dyDescent="0.25">
      <c r="G65301" s="106"/>
    </row>
    <row r="65302" spans="7:7" ht="15" x14ac:dyDescent="0.25">
      <c r="G65302" s="106"/>
    </row>
    <row r="65303" spans="7:7" ht="15" x14ac:dyDescent="0.25">
      <c r="G65303" s="106"/>
    </row>
    <row r="65304" spans="7:7" ht="15" x14ac:dyDescent="0.25">
      <c r="G65304" s="106"/>
    </row>
    <row r="65305" spans="7:7" ht="15" x14ac:dyDescent="0.25">
      <c r="G65305" s="106"/>
    </row>
    <row r="65306" spans="7:7" ht="15" x14ac:dyDescent="0.25">
      <c r="G65306" s="106"/>
    </row>
    <row r="65307" spans="7:7" ht="15" x14ac:dyDescent="0.25">
      <c r="G65307" s="106"/>
    </row>
    <row r="65308" spans="7:7" ht="15" x14ac:dyDescent="0.25">
      <c r="G65308" s="106"/>
    </row>
    <row r="65309" spans="7:7" ht="15" x14ac:dyDescent="0.25">
      <c r="G65309" s="106"/>
    </row>
    <row r="65310" spans="7:7" ht="15" x14ac:dyDescent="0.25">
      <c r="G65310" s="106"/>
    </row>
    <row r="65311" spans="7:7" ht="15" x14ac:dyDescent="0.25">
      <c r="G65311" s="106"/>
    </row>
    <row r="65312" spans="7:7" ht="15" x14ac:dyDescent="0.25">
      <c r="G65312" s="106"/>
    </row>
    <row r="65313" spans="7:7" ht="15" x14ac:dyDescent="0.25">
      <c r="G65313" s="106"/>
    </row>
    <row r="65314" spans="7:7" ht="15" x14ac:dyDescent="0.25">
      <c r="G65314" s="106"/>
    </row>
    <row r="65315" spans="7:7" ht="15" x14ac:dyDescent="0.25">
      <c r="G65315" s="106"/>
    </row>
    <row r="65316" spans="7:7" ht="15" x14ac:dyDescent="0.25">
      <c r="G65316" s="106"/>
    </row>
    <row r="65317" spans="7:7" ht="15" x14ac:dyDescent="0.25">
      <c r="G65317" s="106"/>
    </row>
    <row r="65318" spans="7:7" ht="15" x14ac:dyDescent="0.25">
      <c r="G65318" s="106"/>
    </row>
    <row r="65319" spans="7:7" ht="15" x14ac:dyDescent="0.25">
      <c r="G65319" s="106"/>
    </row>
    <row r="65320" spans="7:7" ht="15" x14ac:dyDescent="0.25">
      <c r="G65320" s="106"/>
    </row>
    <row r="65321" spans="7:7" ht="15" x14ac:dyDescent="0.25">
      <c r="G65321" s="106"/>
    </row>
    <row r="65322" spans="7:7" ht="15" x14ac:dyDescent="0.25">
      <c r="G65322" s="106"/>
    </row>
    <row r="65323" spans="7:7" ht="15" x14ac:dyDescent="0.25">
      <c r="G65323" s="106"/>
    </row>
    <row r="65324" spans="7:7" ht="15" x14ac:dyDescent="0.25">
      <c r="G65324" s="106"/>
    </row>
    <row r="65325" spans="7:7" ht="15" x14ac:dyDescent="0.25">
      <c r="G65325" s="106"/>
    </row>
    <row r="65326" spans="7:7" ht="15" x14ac:dyDescent="0.25">
      <c r="G65326" s="106"/>
    </row>
    <row r="65327" spans="7:7" ht="15" x14ac:dyDescent="0.25">
      <c r="G65327" s="106"/>
    </row>
    <row r="65328" spans="7:7" ht="15" x14ac:dyDescent="0.25">
      <c r="G65328" s="106"/>
    </row>
    <row r="65329" spans="7:7" ht="15" x14ac:dyDescent="0.25">
      <c r="G65329" s="106"/>
    </row>
    <row r="65330" spans="7:7" ht="15" x14ac:dyDescent="0.25">
      <c r="G65330" s="106"/>
    </row>
    <row r="65331" spans="7:7" ht="15" x14ac:dyDescent="0.25">
      <c r="G65331" s="106"/>
    </row>
    <row r="65332" spans="7:7" ht="15" x14ac:dyDescent="0.25">
      <c r="G65332" s="106"/>
    </row>
    <row r="65333" spans="7:7" ht="15" x14ac:dyDescent="0.25">
      <c r="G65333" s="106"/>
    </row>
    <row r="65334" spans="7:7" ht="15" x14ac:dyDescent="0.25">
      <c r="G65334" s="106"/>
    </row>
    <row r="65335" spans="7:7" ht="15" x14ac:dyDescent="0.25">
      <c r="G65335" s="106"/>
    </row>
    <row r="65336" spans="7:7" ht="15" x14ac:dyDescent="0.25">
      <c r="G65336" s="106"/>
    </row>
    <row r="65337" spans="7:7" ht="15" x14ac:dyDescent="0.25">
      <c r="G65337" s="106"/>
    </row>
    <row r="65338" spans="7:7" ht="15" x14ac:dyDescent="0.25">
      <c r="G65338" s="106"/>
    </row>
    <row r="65339" spans="7:7" ht="15" x14ac:dyDescent="0.25">
      <c r="G65339" s="106"/>
    </row>
    <row r="65340" spans="7:7" ht="15" x14ac:dyDescent="0.25">
      <c r="G65340" s="106"/>
    </row>
    <row r="65341" spans="7:7" ht="15" x14ac:dyDescent="0.25">
      <c r="G65341" s="106"/>
    </row>
    <row r="65342" spans="7:7" ht="15" x14ac:dyDescent="0.25">
      <c r="G65342" s="106"/>
    </row>
    <row r="65343" spans="7:7" ht="15" x14ac:dyDescent="0.25">
      <c r="G65343" s="106"/>
    </row>
    <row r="65344" spans="7:7" ht="15" x14ac:dyDescent="0.25">
      <c r="G65344" s="106"/>
    </row>
    <row r="65345" spans="7:7" ht="15" x14ac:dyDescent="0.25">
      <c r="G65345" s="106"/>
    </row>
    <row r="65346" spans="7:7" ht="15" x14ac:dyDescent="0.25">
      <c r="G65346" s="106"/>
    </row>
    <row r="65347" spans="7:7" ht="15" x14ac:dyDescent="0.25">
      <c r="G65347" s="106"/>
    </row>
    <row r="65348" spans="7:7" ht="15" x14ac:dyDescent="0.25">
      <c r="G65348" s="106"/>
    </row>
    <row r="65349" spans="7:7" ht="15" x14ac:dyDescent="0.25">
      <c r="G65349" s="106"/>
    </row>
    <row r="65350" spans="7:7" ht="15" x14ac:dyDescent="0.25">
      <c r="G65350" s="106"/>
    </row>
    <row r="65351" spans="7:7" ht="15" x14ac:dyDescent="0.25">
      <c r="G65351" s="106"/>
    </row>
    <row r="65352" spans="7:7" ht="15" x14ac:dyDescent="0.25">
      <c r="G65352" s="106"/>
    </row>
    <row r="65353" spans="7:7" ht="15" x14ac:dyDescent="0.25">
      <c r="G65353" s="106"/>
    </row>
    <row r="65354" spans="7:7" ht="15" x14ac:dyDescent="0.25">
      <c r="G65354" s="106"/>
    </row>
    <row r="65355" spans="7:7" ht="15" x14ac:dyDescent="0.25">
      <c r="G65355" s="106"/>
    </row>
    <row r="65356" spans="7:7" ht="15" x14ac:dyDescent="0.25">
      <c r="G65356" s="106"/>
    </row>
    <row r="65357" spans="7:7" ht="15" x14ac:dyDescent="0.25">
      <c r="G65357" s="106"/>
    </row>
    <row r="65358" spans="7:7" ht="15" x14ac:dyDescent="0.25">
      <c r="G65358" s="106"/>
    </row>
    <row r="65359" spans="7:7" ht="15" x14ac:dyDescent="0.25">
      <c r="G65359" s="106"/>
    </row>
    <row r="65360" spans="7:7" ht="15" x14ac:dyDescent="0.25">
      <c r="G65360" s="106"/>
    </row>
    <row r="65361" spans="7:7" ht="15" x14ac:dyDescent="0.25">
      <c r="G65361" s="106"/>
    </row>
    <row r="65362" spans="7:7" ht="15" x14ac:dyDescent="0.25">
      <c r="G65362" s="106"/>
    </row>
    <row r="65363" spans="7:7" ht="15" x14ac:dyDescent="0.25">
      <c r="G65363" s="106"/>
    </row>
    <row r="65364" spans="7:7" ht="15" x14ac:dyDescent="0.25">
      <c r="G65364" s="106"/>
    </row>
    <row r="65365" spans="7:7" ht="15" x14ac:dyDescent="0.25">
      <c r="G65365" s="106"/>
    </row>
    <row r="65366" spans="7:7" ht="15" x14ac:dyDescent="0.25">
      <c r="G65366" s="106"/>
    </row>
    <row r="65367" spans="7:7" ht="15" x14ac:dyDescent="0.25">
      <c r="G65367" s="106"/>
    </row>
    <row r="65368" spans="7:7" ht="15" x14ac:dyDescent="0.25">
      <c r="G65368" s="106"/>
    </row>
    <row r="65369" spans="7:7" ht="15" x14ac:dyDescent="0.25">
      <c r="G65369" s="106"/>
    </row>
    <row r="65370" spans="7:7" ht="15" x14ac:dyDescent="0.25">
      <c r="G65370" s="106"/>
    </row>
    <row r="65371" spans="7:7" ht="15" x14ac:dyDescent="0.25">
      <c r="G65371" s="106"/>
    </row>
    <row r="65372" spans="7:7" ht="15" x14ac:dyDescent="0.25">
      <c r="G65372" s="106"/>
    </row>
    <row r="65373" spans="7:7" ht="15" x14ac:dyDescent="0.25">
      <c r="G65373" s="106"/>
    </row>
    <row r="65374" spans="7:7" ht="15" x14ac:dyDescent="0.25">
      <c r="G65374" s="106"/>
    </row>
    <row r="65375" spans="7:7" ht="15" x14ac:dyDescent="0.25">
      <c r="G65375" s="106"/>
    </row>
    <row r="65376" spans="7:7" ht="15" x14ac:dyDescent="0.25">
      <c r="G65376" s="106"/>
    </row>
    <row r="65377" spans="7:7" ht="15" x14ac:dyDescent="0.25">
      <c r="G65377" s="106"/>
    </row>
    <row r="65378" spans="7:7" ht="15" x14ac:dyDescent="0.25">
      <c r="G65378" s="106"/>
    </row>
    <row r="65379" spans="7:7" ht="15" x14ac:dyDescent="0.25">
      <c r="G65379" s="106"/>
    </row>
    <row r="65380" spans="7:7" ht="15" x14ac:dyDescent="0.25">
      <c r="G65380" s="106"/>
    </row>
    <row r="65381" spans="7:7" ht="15" x14ac:dyDescent="0.25">
      <c r="G65381" s="106"/>
    </row>
    <row r="65382" spans="7:7" ht="15" x14ac:dyDescent="0.25">
      <c r="G65382" s="106"/>
    </row>
    <row r="65383" spans="7:7" ht="15" x14ac:dyDescent="0.25">
      <c r="G65383" s="106"/>
    </row>
    <row r="65384" spans="7:7" ht="15" x14ac:dyDescent="0.25">
      <c r="G65384" s="106"/>
    </row>
    <row r="65385" spans="7:7" ht="15" x14ac:dyDescent="0.25">
      <c r="G65385" s="106"/>
    </row>
    <row r="65386" spans="7:7" ht="15" x14ac:dyDescent="0.25">
      <c r="G65386" s="106"/>
    </row>
    <row r="65387" spans="7:7" ht="15" x14ac:dyDescent="0.25">
      <c r="G65387" s="106"/>
    </row>
    <row r="65388" spans="7:7" ht="15" x14ac:dyDescent="0.25">
      <c r="G65388" s="106"/>
    </row>
    <row r="65389" spans="7:7" ht="15" x14ac:dyDescent="0.25">
      <c r="G65389" s="106"/>
    </row>
    <row r="65390" spans="7:7" ht="15" x14ac:dyDescent="0.25">
      <c r="G65390" s="106"/>
    </row>
    <row r="65391" spans="7:7" ht="15" x14ac:dyDescent="0.25">
      <c r="G65391" s="106"/>
    </row>
    <row r="65392" spans="7:7" ht="15" x14ac:dyDescent="0.25">
      <c r="G65392" s="106"/>
    </row>
    <row r="65393" spans="7:7" ht="15" x14ac:dyDescent="0.25">
      <c r="G65393" s="106"/>
    </row>
    <row r="65394" spans="7:7" ht="15" x14ac:dyDescent="0.25">
      <c r="G65394" s="106"/>
    </row>
    <row r="65395" spans="7:7" ht="15" x14ac:dyDescent="0.25">
      <c r="G65395" s="106"/>
    </row>
    <row r="65396" spans="7:7" ht="15" x14ac:dyDescent="0.25">
      <c r="G65396" s="106"/>
    </row>
    <row r="65397" spans="7:7" ht="15" x14ac:dyDescent="0.25">
      <c r="G65397" s="106"/>
    </row>
    <row r="65398" spans="7:7" ht="15" x14ac:dyDescent="0.25">
      <c r="G65398" s="106"/>
    </row>
    <row r="65399" spans="7:7" ht="15" x14ac:dyDescent="0.25">
      <c r="G65399" s="106"/>
    </row>
    <row r="65400" spans="7:7" ht="15" x14ac:dyDescent="0.25">
      <c r="G65400" s="106"/>
    </row>
    <row r="65401" spans="7:7" ht="15" x14ac:dyDescent="0.25">
      <c r="G65401" s="106"/>
    </row>
    <row r="65402" spans="7:7" ht="15" x14ac:dyDescent="0.25">
      <c r="G65402" s="106"/>
    </row>
    <row r="65403" spans="7:7" ht="15" x14ac:dyDescent="0.25">
      <c r="G65403" s="106"/>
    </row>
    <row r="65404" spans="7:7" ht="15" x14ac:dyDescent="0.25">
      <c r="G65404" s="106"/>
    </row>
    <row r="65405" spans="7:7" ht="15" x14ac:dyDescent="0.25">
      <c r="G65405" s="106"/>
    </row>
    <row r="65406" spans="7:7" ht="15" x14ac:dyDescent="0.25">
      <c r="G65406" s="106"/>
    </row>
    <row r="65407" spans="7:7" ht="15" x14ac:dyDescent="0.25">
      <c r="G65407" s="106"/>
    </row>
    <row r="65408" spans="7:7" ht="15" x14ac:dyDescent="0.25">
      <c r="G65408" s="106"/>
    </row>
    <row r="65409" spans="7:7" ht="15" x14ac:dyDescent="0.25">
      <c r="G65409" s="106"/>
    </row>
    <row r="65410" spans="7:7" ht="15" x14ac:dyDescent="0.25">
      <c r="G65410" s="106"/>
    </row>
    <row r="65411" spans="7:7" ht="15" x14ac:dyDescent="0.25">
      <c r="G65411" s="106"/>
    </row>
    <row r="65412" spans="7:7" ht="15" x14ac:dyDescent="0.25">
      <c r="G65412" s="106"/>
    </row>
    <row r="65413" spans="7:7" ht="15" x14ac:dyDescent="0.25">
      <c r="G65413" s="106"/>
    </row>
    <row r="65414" spans="7:7" ht="15" x14ac:dyDescent="0.25">
      <c r="G65414" s="106"/>
    </row>
    <row r="65415" spans="7:7" ht="15" x14ac:dyDescent="0.25">
      <c r="G65415" s="106"/>
    </row>
    <row r="65416" spans="7:7" ht="15" x14ac:dyDescent="0.25">
      <c r="G65416" s="106"/>
    </row>
    <row r="65417" spans="7:7" ht="15" x14ac:dyDescent="0.25">
      <c r="G65417" s="106"/>
    </row>
    <row r="65418" spans="7:7" ht="15" x14ac:dyDescent="0.25">
      <c r="G65418" s="106"/>
    </row>
    <row r="65419" spans="7:7" ht="15" x14ac:dyDescent="0.25">
      <c r="G65419" s="106"/>
    </row>
    <row r="65420" spans="7:7" ht="15" x14ac:dyDescent="0.25">
      <c r="G65420" s="106"/>
    </row>
    <row r="65421" spans="7:7" ht="15" x14ac:dyDescent="0.25">
      <c r="G65421" s="106"/>
    </row>
    <row r="65422" spans="7:7" ht="15" x14ac:dyDescent="0.25">
      <c r="G65422" s="106"/>
    </row>
    <row r="65423" spans="7:7" ht="15" x14ac:dyDescent="0.25">
      <c r="G65423" s="106"/>
    </row>
    <row r="65424" spans="7:7" ht="15" x14ac:dyDescent="0.25">
      <c r="G65424" s="106"/>
    </row>
    <row r="65425" spans="7:7" ht="15" x14ac:dyDescent="0.25">
      <c r="G65425" s="106"/>
    </row>
    <row r="65426" spans="7:7" ht="15" x14ac:dyDescent="0.25">
      <c r="G65426" s="106"/>
    </row>
    <row r="65427" spans="7:7" ht="15" x14ac:dyDescent="0.25">
      <c r="G65427" s="106"/>
    </row>
    <row r="65428" spans="7:7" ht="15" x14ac:dyDescent="0.25">
      <c r="G65428" s="106"/>
    </row>
    <row r="65429" spans="7:7" ht="15" x14ac:dyDescent="0.25">
      <c r="G65429" s="106"/>
    </row>
    <row r="65430" spans="7:7" ht="15" x14ac:dyDescent="0.25">
      <c r="G65430" s="106"/>
    </row>
    <row r="65431" spans="7:7" ht="15" x14ac:dyDescent="0.25">
      <c r="G65431" s="106"/>
    </row>
    <row r="65432" spans="7:7" ht="15" x14ac:dyDescent="0.25">
      <c r="G65432" s="106"/>
    </row>
    <row r="65433" spans="7:7" ht="15" x14ac:dyDescent="0.25">
      <c r="G65433" s="106"/>
    </row>
    <row r="65434" spans="7:7" ht="15" x14ac:dyDescent="0.25">
      <c r="G65434" s="106"/>
    </row>
    <row r="65435" spans="7:7" ht="15" x14ac:dyDescent="0.25">
      <c r="G65435" s="106"/>
    </row>
    <row r="65436" spans="7:7" ht="15" x14ac:dyDescent="0.25">
      <c r="G65436" s="106"/>
    </row>
    <row r="65437" spans="7:7" ht="15" x14ac:dyDescent="0.25">
      <c r="G65437" s="106"/>
    </row>
    <row r="65438" spans="7:7" ht="15" x14ac:dyDescent="0.25">
      <c r="G65438" s="106"/>
    </row>
    <row r="65439" spans="7:7" ht="15" x14ac:dyDescent="0.25">
      <c r="G65439" s="106"/>
    </row>
    <row r="65440" spans="7:7" ht="15" x14ac:dyDescent="0.25">
      <c r="G65440" s="106"/>
    </row>
    <row r="65441" spans="7:7" ht="15" x14ac:dyDescent="0.25">
      <c r="G65441" s="106"/>
    </row>
    <row r="65442" spans="7:7" ht="15" x14ac:dyDescent="0.25">
      <c r="G65442" s="106"/>
    </row>
    <row r="65443" spans="7:7" ht="15" x14ac:dyDescent="0.25">
      <c r="G65443" s="106"/>
    </row>
    <row r="65444" spans="7:7" ht="15" x14ac:dyDescent="0.25">
      <c r="G65444" s="106"/>
    </row>
    <row r="65445" spans="7:7" ht="15" x14ac:dyDescent="0.25">
      <c r="G65445" s="106"/>
    </row>
    <row r="65446" spans="7:7" ht="15" x14ac:dyDescent="0.25">
      <c r="G65446" s="106"/>
    </row>
    <row r="65447" spans="7:7" ht="15" x14ac:dyDescent="0.25">
      <c r="G65447" s="106"/>
    </row>
    <row r="65448" spans="7:7" ht="15" x14ac:dyDescent="0.25">
      <c r="G65448" s="106"/>
    </row>
    <row r="65449" spans="7:7" ht="15" x14ac:dyDescent="0.25">
      <c r="G65449" s="106"/>
    </row>
    <row r="65450" spans="7:7" ht="15" x14ac:dyDescent="0.25">
      <c r="G65450" s="106"/>
    </row>
    <row r="65451" spans="7:7" ht="15" x14ac:dyDescent="0.25">
      <c r="G65451" s="106"/>
    </row>
    <row r="65452" spans="7:7" ht="15" x14ac:dyDescent="0.25">
      <c r="G65452" s="106"/>
    </row>
    <row r="65453" spans="7:7" ht="15" x14ac:dyDescent="0.25">
      <c r="G65453" s="106"/>
    </row>
    <row r="65454" spans="7:7" ht="15" x14ac:dyDescent="0.25">
      <c r="G65454" s="106"/>
    </row>
    <row r="65455" spans="7:7" ht="15" x14ac:dyDescent="0.25">
      <c r="G65455" s="106"/>
    </row>
    <row r="65456" spans="7:7" ht="15" x14ac:dyDescent="0.25">
      <c r="G65456" s="106"/>
    </row>
    <row r="65457" spans="7:7" ht="15" x14ac:dyDescent="0.25">
      <c r="G65457" s="106"/>
    </row>
    <row r="65458" spans="7:7" ht="15" x14ac:dyDescent="0.25">
      <c r="G65458" s="106"/>
    </row>
    <row r="65459" spans="7:7" ht="15" x14ac:dyDescent="0.25">
      <c r="G65459" s="106"/>
    </row>
    <row r="65460" spans="7:7" ht="15" x14ac:dyDescent="0.25">
      <c r="G65460" s="106"/>
    </row>
    <row r="65461" spans="7:7" ht="15" x14ac:dyDescent="0.25">
      <c r="G65461" s="106"/>
    </row>
    <row r="65462" spans="7:7" ht="15" x14ac:dyDescent="0.25">
      <c r="G65462" s="106"/>
    </row>
    <row r="65463" spans="7:7" ht="15" x14ac:dyDescent="0.25">
      <c r="G65463" s="106"/>
    </row>
    <row r="65464" spans="7:7" ht="15" x14ac:dyDescent="0.25">
      <c r="G65464" s="106"/>
    </row>
    <row r="65465" spans="7:7" ht="15" x14ac:dyDescent="0.25">
      <c r="G65465" s="106"/>
    </row>
    <row r="65466" spans="7:7" ht="15" x14ac:dyDescent="0.25">
      <c r="G65466" s="106"/>
    </row>
    <row r="65467" spans="7:7" ht="15" x14ac:dyDescent="0.25">
      <c r="G65467" s="106"/>
    </row>
    <row r="65468" spans="7:7" ht="15" x14ac:dyDescent="0.25">
      <c r="G65468" s="106"/>
    </row>
    <row r="65469" spans="7:7" ht="15" x14ac:dyDescent="0.25">
      <c r="G65469" s="106"/>
    </row>
    <row r="65470" spans="7:7" ht="15" x14ac:dyDescent="0.25">
      <c r="G65470" s="106"/>
    </row>
    <row r="65471" spans="7:7" ht="15" x14ac:dyDescent="0.25">
      <c r="G65471" s="106"/>
    </row>
    <row r="65472" spans="7:7" ht="15" x14ac:dyDescent="0.25">
      <c r="G65472" s="106"/>
    </row>
    <row r="65473" spans="7:7" ht="15" x14ac:dyDescent="0.25">
      <c r="G65473" s="106"/>
    </row>
    <row r="65474" spans="7:7" ht="15" x14ac:dyDescent="0.25">
      <c r="G65474" s="106"/>
    </row>
    <row r="65475" spans="7:7" ht="15" x14ac:dyDescent="0.25">
      <c r="G65475" s="106"/>
    </row>
    <row r="65476" spans="7:7" ht="15" x14ac:dyDescent="0.25">
      <c r="G65476" s="106"/>
    </row>
    <row r="65477" spans="7:7" ht="15" x14ac:dyDescent="0.25">
      <c r="G65477" s="106"/>
    </row>
    <row r="65478" spans="7:7" ht="15" x14ac:dyDescent="0.25">
      <c r="G65478" s="106"/>
    </row>
    <row r="65479" spans="7:7" ht="15" x14ac:dyDescent="0.25">
      <c r="G65479" s="106"/>
    </row>
    <row r="65480" spans="7:7" ht="15" x14ac:dyDescent="0.25">
      <c r="G65480" s="106"/>
    </row>
    <row r="65481" spans="7:7" ht="15" x14ac:dyDescent="0.25">
      <c r="G65481" s="106"/>
    </row>
    <row r="65482" spans="7:7" ht="15" x14ac:dyDescent="0.25">
      <c r="G65482" s="106"/>
    </row>
    <row r="65483" spans="7:7" ht="15" x14ac:dyDescent="0.25">
      <c r="G65483" s="106"/>
    </row>
    <row r="65484" spans="7:7" ht="15" x14ac:dyDescent="0.25">
      <c r="G65484" s="106"/>
    </row>
    <row r="65485" spans="7:7" ht="15" x14ac:dyDescent="0.25">
      <c r="G65485" s="106"/>
    </row>
    <row r="65486" spans="7:7" ht="15" x14ac:dyDescent="0.25">
      <c r="G65486" s="106"/>
    </row>
    <row r="65487" spans="7:7" ht="15" x14ac:dyDescent="0.25">
      <c r="G65487" s="106"/>
    </row>
    <row r="65488" spans="7:7" ht="15" x14ac:dyDescent="0.25">
      <c r="G65488" s="106"/>
    </row>
    <row r="65489" spans="7:7" ht="15" x14ac:dyDescent="0.25">
      <c r="G65489" s="106"/>
    </row>
    <row r="65490" spans="7:7" ht="15" x14ac:dyDescent="0.25">
      <c r="G65490" s="106"/>
    </row>
    <row r="65491" spans="7:7" ht="15" x14ac:dyDescent="0.25">
      <c r="G65491" s="106"/>
    </row>
    <row r="65492" spans="7:7" ht="15" x14ac:dyDescent="0.25">
      <c r="G65492" s="106"/>
    </row>
    <row r="65493" spans="7:7" ht="15" x14ac:dyDescent="0.25">
      <c r="G65493" s="106"/>
    </row>
    <row r="65494" spans="7:7" ht="15" x14ac:dyDescent="0.25">
      <c r="G65494" s="106"/>
    </row>
    <row r="65495" spans="7:7" ht="15" x14ac:dyDescent="0.25">
      <c r="G65495" s="106"/>
    </row>
    <row r="65496" spans="7:7" ht="15" x14ac:dyDescent="0.25">
      <c r="G65496" s="106"/>
    </row>
    <row r="65497" spans="7:7" ht="15" x14ac:dyDescent="0.25">
      <c r="G65497" s="106"/>
    </row>
    <row r="65498" spans="7:7" ht="15" x14ac:dyDescent="0.25">
      <c r="G65498" s="106"/>
    </row>
    <row r="65499" spans="7:7" ht="15" x14ac:dyDescent="0.25">
      <c r="G65499" s="106"/>
    </row>
    <row r="65500" spans="7:7" ht="15" x14ac:dyDescent="0.25">
      <c r="G65500" s="106"/>
    </row>
    <row r="65501" spans="7:7" ht="15" x14ac:dyDescent="0.25">
      <c r="G65501" s="106"/>
    </row>
    <row r="65502" spans="7:7" ht="15" x14ac:dyDescent="0.25">
      <c r="G65502" s="106"/>
    </row>
    <row r="65503" spans="7:7" ht="15" x14ac:dyDescent="0.25">
      <c r="G65503" s="106"/>
    </row>
    <row r="65504" spans="7:7" ht="15" x14ac:dyDescent="0.25">
      <c r="G65504" s="106"/>
    </row>
    <row r="65505" spans="7:7" ht="15" x14ac:dyDescent="0.25">
      <c r="G65505" s="106"/>
    </row>
    <row r="65506" spans="7:7" ht="15" x14ac:dyDescent="0.25">
      <c r="G65506" s="106"/>
    </row>
    <row r="65507" spans="7:7" ht="15" x14ac:dyDescent="0.25">
      <c r="G65507" s="106"/>
    </row>
    <row r="65508" spans="7:7" ht="15" x14ac:dyDescent="0.25">
      <c r="G65508" s="106"/>
    </row>
    <row r="65509" spans="7:7" ht="15" x14ac:dyDescent="0.25">
      <c r="G65509" s="106"/>
    </row>
    <row r="65510" spans="7:7" ht="15" x14ac:dyDescent="0.25">
      <c r="G65510" s="106"/>
    </row>
    <row r="65511" spans="7:7" ht="15" x14ac:dyDescent="0.25">
      <c r="G65511" s="106"/>
    </row>
    <row r="65512" spans="7:7" ht="15" x14ac:dyDescent="0.25">
      <c r="G65512" s="106"/>
    </row>
    <row r="65513" spans="7:7" ht="15" x14ac:dyDescent="0.25">
      <c r="G65513" s="106"/>
    </row>
    <row r="65514" spans="7:7" ht="15" x14ac:dyDescent="0.25">
      <c r="G65514" s="106"/>
    </row>
    <row r="65515" spans="7:7" ht="15" x14ac:dyDescent="0.25">
      <c r="G65515" s="106"/>
    </row>
    <row r="65516" spans="7:7" ht="15" x14ac:dyDescent="0.25">
      <c r="G65516" s="106"/>
    </row>
    <row r="65517" spans="7:7" ht="15" x14ac:dyDescent="0.25">
      <c r="G65517" s="106"/>
    </row>
    <row r="65518" spans="7:7" ht="15" x14ac:dyDescent="0.25">
      <c r="G65518" s="106"/>
    </row>
    <row r="65519" spans="7:7" ht="15" x14ac:dyDescent="0.25">
      <c r="G65519" s="106"/>
    </row>
    <row r="65520" spans="7:7" ht="15" x14ac:dyDescent="0.25">
      <c r="G65520" s="106"/>
    </row>
    <row r="65521" spans="7:7" ht="15" x14ac:dyDescent="0.25">
      <c r="G65521" s="106"/>
    </row>
    <row r="65522" spans="7:7" ht="15" x14ac:dyDescent="0.25">
      <c r="G65522" s="106"/>
    </row>
    <row r="65523" spans="7:7" ht="15" x14ac:dyDescent="0.25">
      <c r="G65523" s="106"/>
    </row>
    <row r="65524" spans="7:7" ht="15" x14ac:dyDescent="0.25">
      <c r="G65524" s="106"/>
    </row>
  </sheetData>
  <sheetProtection selectLockedCells="1" selectUnlockedCells="1"/>
  <customSheetViews>
    <customSheetView guid="{A99D5D2E-BB3C-41C0-A731-6B8C02420485}" hiddenColumns="1" topLeftCell="A5">
      <selection activeCell="C8" sqref="C8"/>
      <rowBreaks count="1" manualBreakCount="1">
        <brk id="31" max="16383" man="1"/>
      </rowBreaks>
      <pageMargins left="0.75" right="0.75" top="0.25" bottom="0.25" header="0.25" footer="0.25"/>
      <pageSetup paperSize="9" scale="85" orientation="landscape" horizontalDpi="300" verticalDpi="300" r:id="rId1"/>
      <headerFooter alignWithMargins="0"/>
    </customSheetView>
    <customSheetView guid="{4CBAC225-AAFB-4919-B3BC-5AA974183D53}" hiddenRows="1" hiddenColumns="1" topLeftCell="A8">
      <selection activeCell="D17" sqref="D17"/>
      <rowBreaks count="1" manualBreakCount="1">
        <brk id="31" max="16383" man="1"/>
      </rowBreaks>
      <pageMargins left="0.75" right="0.75" top="0.25" bottom="0.25" header="0.25" footer="0.25"/>
      <pageSetup paperSize="9" scale="85" orientation="landscape" horizontalDpi="300" verticalDpi="300" r:id="rId2"/>
      <headerFooter alignWithMargins="0"/>
    </customSheetView>
    <customSheetView guid="{7F52CD83-1709-430F-BB0C-64534A3B347A}" hiddenColumns="1" topLeftCell="A5">
      <selection activeCell="C8" sqref="C8"/>
      <rowBreaks count="1" manualBreakCount="1">
        <brk id="31" max="16383" man="1"/>
      </rowBreaks>
      <pageMargins left="0.75" right="0.75" top="0.25" bottom="0.25" header="0.25" footer="0.25"/>
      <pageSetup paperSize="9" scale="85" orientation="landscape" horizontalDpi="300" verticalDpi="300" r:id="rId3"/>
      <headerFooter alignWithMargins="0"/>
    </customSheetView>
  </customSheetViews>
  <mergeCells count="6">
    <mergeCell ref="A2:C2"/>
    <mergeCell ref="A1:I1"/>
    <mergeCell ref="D2:E2"/>
    <mergeCell ref="H3:I3"/>
    <mergeCell ref="F3:G3"/>
    <mergeCell ref="F2:I2"/>
  </mergeCells>
  <phoneticPr fontId="0" type="noConversion"/>
  <pageMargins left="0.75" right="0.75" top="0.25" bottom="0.25" header="0.25" footer="0.25"/>
  <pageSetup paperSize="9" scale="85" orientation="landscape" horizontalDpi="300" verticalDpi="300" r:id="rId4"/>
  <headerFooter alignWithMargins="0"/>
  <rowBreaks count="1" manualBreakCount="1">
    <brk id="31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2"/>
  <sheetViews>
    <sheetView showGridLines="0" topLeftCell="A4" workbookViewId="0">
      <selection activeCell="B7" sqref="B7"/>
    </sheetView>
  </sheetViews>
  <sheetFormatPr defaultColWidth="0" defaultRowHeight="48.75" customHeight="1" zeroHeight="1" x14ac:dyDescent="0.2"/>
  <cols>
    <col min="1" max="1" width="6.85546875" style="28" customWidth="1"/>
    <col min="2" max="2" width="129.5703125" style="28" customWidth="1"/>
    <col min="3" max="3" width="10.7109375" style="28" hidden="1" customWidth="1"/>
    <col min="4" max="16384" width="0" style="28" hidden="1"/>
  </cols>
  <sheetData>
    <row r="1" spans="1:2" s="32" customFormat="1" ht="15.75" x14ac:dyDescent="0.2">
      <c r="A1" s="31" t="s">
        <v>71</v>
      </c>
      <c r="B1" s="31" t="s">
        <v>72</v>
      </c>
    </row>
    <row r="2" spans="1:2" ht="48.75" customHeight="1" x14ac:dyDescent="0.2">
      <c r="A2" s="28">
        <v>1</v>
      </c>
      <c r="B2" s="29"/>
    </row>
    <row r="3" spans="1:2" ht="27" customHeight="1" x14ac:dyDescent="0.2">
      <c r="A3" s="28">
        <v>2</v>
      </c>
      <c r="B3" s="29"/>
    </row>
    <row r="4" spans="1:2" ht="33.75" customHeight="1" x14ac:dyDescent="0.2">
      <c r="A4" s="28">
        <v>3</v>
      </c>
      <c r="B4" s="29"/>
    </row>
    <row r="5" spans="1:2" ht="30.75" customHeight="1" x14ac:dyDescent="0.2">
      <c r="A5" s="28">
        <v>4</v>
      </c>
    </row>
    <row r="6" spans="1:2" ht="29.25" customHeight="1" x14ac:dyDescent="0.2">
      <c r="A6" s="28">
        <v>5</v>
      </c>
    </row>
    <row r="7" spans="1:2" ht="28.5" customHeight="1" x14ac:dyDescent="0.2">
      <c r="A7" s="28">
        <v>6</v>
      </c>
    </row>
    <row r="8" spans="1:2" ht="29.25" customHeight="1" x14ac:dyDescent="0.2">
      <c r="A8" s="30">
        <v>7</v>
      </c>
    </row>
    <row r="9" spans="1:2" ht="28.5" customHeight="1" x14ac:dyDescent="0.2">
      <c r="A9" s="30">
        <v>8</v>
      </c>
    </row>
    <row r="10" spans="1:2" ht="30.75" customHeight="1" x14ac:dyDescent="0.2">
      <c r="A10" s="30">
        <v>9</v>
      </c>
    </row>
    <row r="11" spans="1:2" ht="28.5" hidden="1" customHeight="1" x14ac:dyDescent="0.2"/>
    <row r="12" spans="1:2" ht="48.75" hidden="1" customHeight="1" x14ac:dyDescent="0.2"/>
  </sheetData>
  <sheetProtection password="CC68" sheet="1" objects="1" scenarios="1"/>
  <customSheetViews>
    <customSheetView guid="{A99D5D2E-BB3C-41C0-A731-6B8C02420485}" showGridLines="0" hiddenRows="1" hiddenColumns="1" topLeftCell="A4">
      <selection activeCell="B7" sqref="B7"/>
      <pageMargins left="0.75" right="0.75" top="1" bottom="1" header="0.5" footer="0.5"/>
      <headerFooter alignWithMargins="0"/>
    </customSheetView>
    <customSheetView guid="{4CBAC225-AAFB-4919-B3BC-5AA974183D53}" showGridLines="0" hiddenRows="1" hiddenColumns="1" topLeftCell="A4">
      <selection activeCell="B7" sqref="B7"/>
      <pageMargins left="0.75" right="0.75" top="1" bottom="1" header="0.5" footer="0.5"/>
      <headerFooter alignWithMargins="0"/>
    </customSheetView>
    <customSheetView guid="{7F52CD83-1709-430F-BB0C-64534A3B347A}" showGridLines="0" hiddenRows="1" hiddenColumns="1" topLeftCell="A4">
      <selection activeCell="B7" sqref="B7"/>
      <pageMargins left="0.75" right="0.75" top="1" bottom="1" header="0.5" footer="0.5"/>
      <headerFooter alignWithMargins="0"/>
    </customSheetView>
  </customSheetViews>
  <phoneticPr fontId="0" type="noConversion"/>
  <pageMargins left="0.75" right="0.75" top="1" bottom="1" header="0.5" footer="0.5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3"/>
  <sheetViews>
    <sheetView workbookViewId="0">
      <selection activeCell="E13" sqref="E13"/>
    </sheetView>
  </sheetViews>
  <sheetFormatPr defaultColWidth="0" defaultRowHeight="12.75" zeroHeight="1" x14ac:dyDescent="0.2"/>
  <cols>
    <col min="1" max="1" width="5" customWidth="1"/>
    <col min="2" max="2" width="39.42578125" customWidth="1"/>
    <col min="3" max="3" width="9" bestFit="1" customWidth="1"/>
    <col min="4" max="4" width="15.28515625" customWidth="1"/>
    <col min="5" max="5" width="6.7109375" customWidth="1"/>
    <col min="6" max="6" width="15.5703125" customWidth="1"/>
    <col min="7" max="7" width="12.7109375" customWidth="1"/>
    <col min="8" max="10" width="9.140625" customWidth="1"/>
    <col min="11" max="11" width="10.140625" bestFit="1" customWidth="1"/>
    <col min="12" max="12" width="21.7109375" customWidth="1"/>
  </cols>
  <sheetData>
    <row r="1" spans="1:12" s="27" customFormat="1" ht="15.75" x14ac:dyDescent="0.25">
      <c r="A1" s="33" t="s">
        <v>51</v>
      </c>
      <c r="B1" s="34" t="s">
        <v>126</v>
      </c>
      <c r="E1" s="56"/>
      <c r="F1" s="59"/>
      <c r="G1" s="60"/>
    </row>
    <row r="2" spans="1:12" s="27" customFormat="1" ht="15.75" x14ac:dyDescent="0.25">
      <c r="A2" s="35"/>
      <c r="B2" s="34" t="s">
        <v>128</v>
      </c>
      <c r="E2" s="56"/>
      <c r="F2" s="59"/>
      <c r="G2" s="60"/>
    </row>
    <row r="3" spans="1:12" s="27" customFormat="1" ht="15.75" x14ac:dyDescent="0.25">
      <c r="A3" s="35"/>
      <c r="E3" s="56"/>
      <c r="F3" s="59"/>
      <c r="G3" s="60"/>
    </row>
    <row r="4" spans="1:12" s="27" customFormat="1" ht="126" x14ac:dyDescent="0.25">
      <c r="A4" s="141" t="s">
        <v>46</v>
      </c>
      <c r="B4" s="141" t="s">
        <v>47</v>
      </c>
      <c r="C4" s="143" t="s">
        <v>129</v>
      </c>
      <c r="D4" s="143"/>
      <c r="E4" s="143" t="s">
        <v>130</v>
      </c>
      <c r="F4" s="143"/>
      <c r="G4" s="143"/>
      <c r="H4" s="142" t="s">
        <v>132</v>
      </c>
      <c r="I4" s="142"/>
      <c r="J4" s="143" t="s">
        <v>133</v>
      </c>
      <c r="K4" s="142"/>
      <c r="L4" s="83" t="s">
        <v>134</v>
      </c>
    </row>
    <row r="5" spans="1:12" s="27" customFormat="1" ht="157.5" x14ac:dyDescent="0.25">
      <c r="A5" s="141"/>
      <c r="B5" s="141"/>
      <c r="C5" s="78" t="s">
        <v>155</v>
      </c>
      <c r="D5" s="78" t="s">
        <v>85</v>
      </c>
      <c r="E5" s="79" t="s">
        <v>131</v>
      </c>
      <c r="F5" s="80" t="s">
        <v>83</v>
      </c>
      <c r="G5" s="80" t="s">
        <v>86</v>
      </c>
      <c r="H5" s="80" t="s">
        <v>135</v>
      </c>
      <c r="I5" s="80" t="s">
        <v>136</v>
      </c>
      <c r="J5" s="80" t="s">
        <v>137</v>
      </c>
      <c r="K5" s="80" t="s">
        <v>138</v>
      </c>
      <c r="L5" s="80"/>
    </row>
    <row r="6" spans="1:12" s="27" customFormat="1" ht="15.75" x14ac:dyDescent="0.25">
      <c r="A6" s="84" t="s">
        <v>111</v>
      </c>
      <c r="B6" s="84" t="s">
        <v>112</v>
      </c>
      <c r="C6" s="84" t="s">
        <v>113</v>
      </c>
      <c r="D6" s="84" t="s">
        <v>114</v>
      </c>
      <c r="E6" s="84" t="s">
        <v>115</v>
      </c>
      <c r="F6" s="84" t="s">
        <v>120</v>
      </c>
      <c r="G6" s="84" t="s">
        <v>117</v>
      </c>
      <c r="H6" s="84" t="s">
        <v>118</v>
      </c>
      <c r="I6" s="84" t="s">
        <v>139</v>
      </c>
      <c r="J6" s="84" t="s">
        <v>140</v>
      </c>
      <c r="K6" s="84" t="s">
        <v>141</v>
      </c>
      <c r="L6" s="84" t="s">
        <v>142</v>
      </c>
    </row>
    <row r="7" spans="1:12" s="27" customFormat="1" ht="15.75" x14ac:dyDescent="0.25">
      <c r="A7" s="90">
        <v>1</v>
      </c>
      <c r="B7" s="90" t="s">
        <v>185</v>
      </c>
      <c r="C7" s="90">
        <v>1064734</v>
      </c>
      <c r="D7" s="23">
        <f>((C7*100)/'Table (I)(a)'!$D$69)</f>
        <v>17.234215988801598</v>
      </c>
      <c r="E7" s="57">
        <f t="shared" ref="E7:E23" si="0">SUM(E6:E6)</f>
        <v>0</v>
      </c>
      <c r="F7" s="23">
        <f t="shared" ref="F7:F25" si="1">((E7/C7)*100)</f>
        <v>0</v>
      </c>
      <c r="G7" s="61">
        <f>((E7*100)/'Table (I)(a)'!$D$69)</f>
        <v>0</v>
      </c>
      <c r="H7" s="57">
        <f t="shared" ref="H7:H23" si="2">SUM(H6:H6)</f>
        <v>0</v>
      </c>
      <c r="I7" s="61">
        <f>((G7*100)/'Table (I)(a)'!$D$69)</f>
        <v>0</v>
      </c>
      <c r="J7" s="57">
        <f t="shared" ref="J7:J23" si="3">SUM(J6:J6)</f>
        <v>0</v>
      </c>
      <c r="K7" s="61">
        <f>((I7*100)/'Table (I)(a)'!$D$69)</f>
        <v>0</v>
      </c>
      <c r="L7" s="23">
        <f>C7/6178024*100</f>
        <v>17.234215988801598</v>
      </c>
    </row>
    <row r="8" spans="1:12" s="27" customFormat="1" ht="15.75" x14ac:dyDescent="0.25">
      <c r="A8" s="90">
        <v>2</v>
      </c>
      <c r="B8" s="90" t="s">
        <v>186</v>
      </c>
      <c r="C8" s="90">
        <v>835814</v>
      </c>
      <c r="D8" s="23">
        <f>((C8*100)/'Table (I)(a)'!$D$69)</f>
        <v>13.528824102981794</v>
      </c>
      <c r="E8" s="57">
        <f t="shared" si="0"/>
        <v>0</v>
      </c>
      <c r="F8" s="23">
        <f t="shared" si="1"/>
        <v>0</v>
      </c>
      <c r="G8" s="61">
        <f>((E8*100)/'Table (I)(a)'!$D$69)</f>
        <v>0</v>
      </c>
      <c r="H8" s="57">
        <f t="shared" si="2"/>
        <v>0</v>
      </c>
      <c r="I8" s="61">
        <f>((G8*100)/'Table (I)(a)'!$D$69)</f>
        <v>0</v>
      </c>
      <c r="J8" s="57">
        <f t="shared" si="3"/>
        <v>0</v>
      </c>
      <c r="K8" s="61">
        <f>((I8*100)/'Table (I)(a)'!$D$69)</f>
        <v>0</v>
      </c>
      <c r="L8" s="23">
        <f t="shared" ref="L8:L23" si="4">C8/6178024*100</f>
        <v>13.528824102981796</v>
      </c>
    </row>
    <row r="9" spans="1:12" s="27" customFormat="1" ht="15.75" x14ac:dyDescent="0.25">
      <c r="A9" s="90">
        <v>3</v>
      </c>
      <c r="B9" s="90" t="s">
        <v>187</v>
      </c>
      <c r="C9" s="90">
        <v>833136</v>
      </c>
      <c r="D9" s="23">
        <f>((C9*100)/'Table (I)(a)'!$D$69)</f>
        <v>13.485476909769208</v>
      </c>
      <c r="E9" s="57">
        <f t="shared" si="0"/>
        <v>0</v>
      </c>
      <c r="F9" s="23">
        <f t="shared" si="1"/>
        <v>0</v>
      </c>
      <c r="G9" s="61">
        <f>((E9*100)/'Table (I)(a)'!$D$69)</f>
        <v>0</v>
      </c>
      <c r="H9" s="57">
        <f t="shared" si="2"/>
        <v>0</v>
      </c>
      <c r="I9" s="61">
        <f>((G9*100)/'Table (I)(a)'!$D$69)</f>
        <v>0</v>
      </c>
      <c r="J9" s="57">
        <f t="shared" si="3"/>
        <v>0</v>
      </c>
      <c r="K9" s="61">
        <f>((I9*100)/'Table (I)(a)'!$D$69)</f>
        <v>0</v>
      </c>
      <c r="L9" s="23">
        <f t="shared" si="4"/>
        <v>13.48547690976921</v>
      </c>
    </row>
    <row r="10" spans="1:12" s="27" customFormat="1" ht="15.75" x14ac:dyDescent="0.25">
      <c r="A10" s="90">
        <v>4</v>
      </c>
      <c r="B10" s="90" t="s">
        <v>188</v>
      </c>
      <c r="C10" s="90">
        <v>578920</v>
      </c>
      <c r="D10" s="23">
        <f>((C10*100)/'Table (I)(a)'!$D$69)</f>
        <v>9.3706337171885377</v>
      </c>
      <c r="E10" s="57">
        <f t="shared" si="0"/>
        <v>0</v>
      </c>
      <c r="F10" s="23">
        <f t="shared" si="1"/>
        <v>0</v>
      </c>
      <c r="G10" s="61">
        <f>((E10*100)/'Table (I)(a)'!$D$69)</f>
        <v>0</v>
      </c>
      <c r="H10" s="57">
        <f t="shared" si="2"/>
        <v>0</v>
      </c>
      <c r="I10" s="61">
        <f>((G10*100)/'Table (I)(a)'!$D$69)</f>
        <v>0</v>
      </c>
      <c r="J10" s="57">
        <f t="shared" si="3"/>
        <v>0</v>
      </c>
      <c r="K10" s="61">
        <f>((I10*100)/'Table (I)(a)'!$D$69)</f>
        <v>0</v>
      </c>
      <c r="L10" s="23">
        <f t="shared" si="4"/>
        <v>9.3706337171885377</v>
      </c>
    </row>
    <row r="11" spans="1:12" s="27" customFormat="1" ht="15.75" x14ac:dyDescent="0.25">
      <c r="A11" s="90">
        <v>5</v>
      </c>
      <c r="B11" s="90" t="s">
        <v>187</v>
      </c>
      <c r="C11" s="90">
        <v>250314</v>
      </c>
      <c r="D11" s="23">
        <f>((C11*100)/'Table (I)(a)'!$D$69)</f>
        <v>4.0516838393635251</v>
      </c>
      <c r="E11" s="57">
        <f t="shared" si="0"/>
        <v>0</v>
      </c>
      <c r="F11" s="23">
        <f t="shared" si="1"/>
        <v>0</v>
      </c>
      <c r="G11" s="61">
        <f>((E11*100)/'Table (I)(a)'!$D$69)</f>
        <v>0</v>
      </c>
      <c r="H11" s="57">
        <f t="shared" si="2"/>
        <v>0</v>
      </c>
      <c r="I11" s="61">
        <f>((G11*100)/'Table (I)(a)'!$D$69)</f>
        <v>0</v>
      </c>
      <c r="J11" s="57">
        <f t="shared" si="3"/>
        <v>0</v>
      </c>
      <c r="K11" s="61">
        <f>((I11*100)/'Table (I)(a)'!$D$69)</f>
        <v>0</v>
      </c>
      <c r="L11" s="23">
        <f t="shared" si="4"/>
        <v>4.0516838393635251</v>
      </c>
    </row>
    <row r="12" spans="1:12" s="27" customFormat="1" ht="15.75" x14ac:dyDescent="0.25">
      <c r="A12" s="90">
        <v>6</v>
      </c>
      <c r="B12" s="90" t="s">
        <v>188</v>
      </c>
      <c r="C12" s="90">
        <v>134529</v>
      </c>
      <c r="D12" s="23">
        <f>((C12*100)/'Table (I)(a)'!$D$69)</f>
        <v>2.1775409095205847</v>
      </c>
      <c r="E12" s="57">
        <f t="shared" si="0"/>
        <v>0</v>
      </c>
      <c r="F12" s="23">
        <f t="shared" si="1"/>
        <v>0</v>
      </c>
      <c r="G12" s="61">
        <f>((E12*100)/'Table (I)(a)'!$D$69)</f>
        <v>0</v>
      </c>
      <c r="H12" s="57">
        <f t="shared" si="2"/>
        <v>0</v>
      </c>
      <c r="I12" s="61">
        <f>((G12*100)/'Table (I)(a)'!$D$69)</f>
        <v>0</v>
      </c>
      <c r="J12" s="57">
        <f t="shared" si="3"/>
        <v>0</v>
      </c>
      <c r="K12" s="61">
        <f>((I12*100)/'Table (I)(a)'!$D$69)</f>
        <v>0</v>
      </c>
      <c r="L12" s="23">
        <f t="shared" si="4"/>
        <v>2.1775409095205847</v>
      </c>
    </row>
    <row r="13" spans="1:12" s="27" customFormat="1" ht="15.75" x14ac:dyDescent="0.25">
      <c r="A13" s="90">
        <v>7</v>
      </c>
      <c r="B13" s="90" t="s">
        <v>189</v>
      </c>
      <c r="C13" s="90">
        <v>79077</v>
      </c>
      <c r="D13" s="23">
        <f>((C13*100)/'Table (I)(a)'!$D$69)</f>
        <v>1.2799723665689871</v>
      </c>
      <c r="E13" s="57">
        <f t="shared" si="0"/>
        <v>0</v>
      </c>
      <c r="F13" s="23">
        <f t="shared" si="1"/>
        <v>0</v>
      </c>
      <c r="G13" s="61">
        <f>((E13*100)/'Table (I)(a)'!$D$69)</f>
        <v>0</v>
      </c>
      <c r="H13" s="57">
        <f t="shared" si="2"/>
        <v>0</v>
      </c>
      <c r="I13" s="61">
        <f>((G13*100)/'Table (I)(a)'!$D$69)</f>
        <v>0</v>
      </c>
      <c r="J13" s="57">
        <f t="shared" si="3"/>
        <v>0</v>
      </c>
      <c r="K13" s="61">
        <f>((I13*100)/'Table (I)(a)'!$D$69)</f>
        <v>0</v>
      </c>
      <c r="L13" s="23">
        <f t="shared" si="4"/>
        <v>1.2799723665689871</v>
      </c>
    </row>
    <row r="14" spans="1:12" s="27" customFormat="1" ht="15.75" x14ac:dyDescent="0.25">
      <c r="A14" s="90">
        <v>8</v>
      </c>
      <c r="B14" s="110" t="s">
        <v>190</v>
      </c>
      <c r="C14" s="90">
        <v>79000</v>
      </c>
      <c r="D14" s="23">
        <f>((C14*100)/'Table (I)(a)'!$D$69)</f>
        <v>1.278726013366086</v>
      </c>
      <c r="E14" s="57">
        <f t="shared" si="0"/>
        <v>0</v>
      </c>
      <c r="F14" s="23">
        <f t="shared" si="1"/>
        <v>0</v>
      </c>
      <c r="G14" s="61">
        <f>((E14*100)/'Table (I)(a)'!$D$69)</f>
        <v>0</v>
      </c>
      <c r="H14" s="57">
        <f t="shared" si="2"/>
        <v>0</v>
      </c>
      <c r="I14" s="61">
        <f>((G14*100)/'Table (I)(a)'!$D$69)</f>
        <v>0</v>
      </c>
      <c r="J14" s="57">
        <f t="shared" si="3"/>
        <v>0</v>
      </c>
      <c r="K14" s="61">
        <f>((I14*100)/'Table (I)(a)'!$D$69)</f>
        <v>0</v>
      </c>
      <c r="L14" s="23">
        <f t="shared" si="4"/>
        <v>1.278726013366086</v>
      </c>
    </row>
    <row r="15" spans="1:12" s="27" customFormat="1" ht="15.75" x14ac:dyDescent="0.25">
      <c r="A15" s="90">
        <v>9</v>
      </c>
      <c r="B15" s="110" t="s">
        <v>191</v>
      </c>
      <c r="C15" s="90">
        <v>63486</v>
      </c>
      <c r="D15" s="23">
        <f>((C15*100)/'Table (I)(a)'!$D$69)</f>
        <v>1.0276101225893586</v>
      </c>
      <c r="E15" s="57">
        <f t="shared" si="0"/>
        <v>0</v>
      </c>
      <c r="F15" s="23">
        <f t="shared" si="1"/>
        <v>0</v>
      </c>
      <c r="G15" s="61">
        <f>((E15*100)/'Table (I)(a)'!$D$69)</f>
        <v>0</v>
      </c>
      <c r="H15" s="57">
        <f t="shared" si="2"/>
        <v>0</v>
      </c>
      <c r="I15" s="61">
        <f>((G15*100)/'Table (I)(a)'!$D$69)</f>
        <v>0</v>
      </c>
      <c r="J15" s="57">
        <f t="shared" si="3"/>
        <v>0</v>
      </c>
      <c r="K15" s="61">
        <f>((I15*100)/'Table (I)(a)'!$D$69)</f>
        <v>0</v>
      </c>
      <c r="L15" s="23">
        <f t="shared" si="4"/>
        <v>1.0276101225893586</v>
      </c>
    </row>
    <row r="16" spans="1:12" s="27" customFormat="1" ht="15.75" x14ac:dyDescent="0.25">
      <c r="A16" s="90">
        <v>10</v>
      </c>
      <c r="B16" s="90" t="s">
        <v>192</v>
      </c>
      <c r="C16" s="90">
        <v>57143</v>
      </c>
      <c r="D16" s="23">
        <f>((C16*100)/'Table (I)(a)'!$D$69)</f>
        <v>0.92493975419972474</v>
      </c>
      <c r="E16" s="57">
        <f t="shared" si="0"/>
        <v>0</v>
      </c>
      <c r="F16" s="23">
        <f t="shared" si="1"/>
        <v>0</v>
      </c>
      <c r="G16" s="61">
        <f>((E16*100)/'Table (I)(a)'!$D$69)</f>
        <v>0</v>
      </c>
      <c r="H16" s="57">
        <f t="shared" si="2"/>
        <v>0</v>
      </c>
      <c r="I16" s="61">
        <f>((G16*100)/'Table (I)(a)'!$D$69)</f>
        <v>0</v>
      </c>
      <c r="J16" s="57">
        <f t="shared" si="3"/>
        <v>0</v>
      </c>
      <c r="K16" s="61">
        <f>((I16*100)/'Table (I)(a)'!$D$69)</f>
        <v>0</v>
      </c>
      <c r="L16" s="23">
        <f t="shared" si="4"/>
        <v>0.92493975419972474</v>
      </c>
    </row>
    <row r="17" spans="1:12" s="27" customFormat="1" ht="15.75" x14ac:dyDescent="0.25">
      <c r="A17" s="90">
        <v>11</v>
      </c>
      <c r="B17" s="90" t="s">
        <v>193</v>
      </c>
      <c r="C17" s="90">
        <v>40000</v>
      </c>
      <c r="D17" s="23">
        <f>((C17*100)/'Table (I)(a)'!$D$69)</f>
        <v>0.64745620929928405</v>
      </c>
      <c r="E17" s="57">
        <f t="shared" si="0"/>
        <v>0</v>
      </c>
      <c r="F17" s="23">
        <f t="shared" si="1"/>
        <v>0</v>
      </c>
      <c r="G17" s="61">
        <f>((E17*100)/'Table (I)(a)'!$D$69)</f>
        <v>0</v>
      </c>
      <c r="H17" s="57">
        <f t="shared" si="2"/>
        <v>0</v>
      </c>
      <c r="I17" s="61">
        <f>((G17*100)/'Table (I)(a)'!$D$69)</f>
        <v>0</v>
      </c>
      <c r="J17" s="57">
        <f t="shared" si="3"/>
        <v>0</v>
      </c>
      <c r="K17" s="61">
        <f>((I17*100)/'Table (I)(a)'!$D$69)</f>
        <v>0</v>
      </c>
      <c r="L17" s="23">
        <f t="shared" si="4"/>
        <v>0.64745620929928405</v>
      </c>
    </row>
    <row r="18" spans="1:12" s="27" customFormat="1" ht="15.75" x14ac:dyDescent="0.25">
      <c r="A18" s="90">
        <v>12</v>
      </c>
      <c r="B18" s="110" t="s">
        <v>194</v>
      </c>
      <c r="C18" s="90">
        <v>31549</v>
      </c>
      <c r="D18" s="23">
        <f>((C18*100)/'Table (I)(a)'!$D$69)</f>
        <v>0.51066489867957776</v>
      </c>
      <c r="E18" s="57">
        <f t="shared" si="0"/>
        <v>0</v>
      </c>
      <c r="F18" s="23">
        <f t="shared" si="1"/>
        <v>0</v>
      </c>
      <c r="G18" s="61">
        <f>((E18*100)/'Table (I)(a)'!$D$69)</f>
        <v>0</v>
      </c>
      <c r="H18" s="57">
        <f t="shared" si="2"/>
        <v>0</v>
      </c>
      <c r="I18" s="61">
        <f>((G18*100)/'Table (I)(a)'!$D$69)</f>
        <v>0</v>
      </c>
      <c r="J18" s="57">
        <f t="shared" si="3"/>
        <v>0</v>
      </c>
      <c r="K18" s="61">
        <f>((I18*100)/'Table (I)(a)'!$D$69)</f>
        <v>0</v>
      </c>
      <c r="L18" s="23">
        <f t="shared" si="4"/>
        <v>0.51066489867957776</v>
      </c>
    </row>
    <row r="19" spans="1:12" s="27" customFormat="1" ht="15.75" x14ac:dyDescent="0.25">
      <c r="A19" s="90">
        <v>13</v>
      </c>
      <c r="B19" s="110" t="s">
        <v>195</v>
      </c>
      <c r="C19" s="90">
        <v>22414</v>
      </c>
      <c r="D19" s="23">
        <f>((C19*100)/'Table (I)(a)'!$D$69)</f>
        <v>0.3628020868808538</v>
      </c>
      <c r="E19" s="57">
        <f t="shared" si="0"/>
        <v>0</v>
      </c>
      <c r="F19" s="23">
        <f t="shared" si="1"/>
        <v>0</v>
      </c>
      <c r="G19" s="61">
        <f>((E19*100)/'Table (I)(a)'!$D$69)</f>
        <v>0</v>
      </c>
      <c r="H19" s="57">
        <f t="shared" si="2"/>
        <v>0</v>
      </c>
      <c r="I19" s="61">
        <f>((G19*100)/'Table (I)(a)'!$D$69)</f>
        <v>0</v>
      </c>
      <c r="J19" s="57">
        <f t="shared" si="3"/>
        <v>0</v>
      </c>
      <c r="K19" s="61">
        <f>((I19*100)/'Table (I)(a)'!$D$69)</f>
        <v>0</v>
      </c>
      <c r="L19" s="23">
        <f t="shared" si="4"/>
        <v>0.3628020868808538</v>
      </c>
    </row>
    <row r="20" spans="1:12" s="27" customFormat="1" ht="15.75" x14ac:dyDescent="0.25">
      <c r="A20" s="90">
        <v>14</v>
      </c>
      <c r="B20" s="110" t="s">
        <v>196</v>
      </c>
      <c r="C20" s="90">
        <v>19428</v>
      </c>
      <c r="D20" s="23">
        <f>((C20*100)/'Table (I)(a)'!$D$69)</f>
        <v>0.31446948085666226</v>
      </c>
      <c r="E20" s="57">
        <f t="shared" si="0"/>
        <v>0</v>
      </c>
      <c r="F20" s="23">
        <f t="shared" si="1"/>
        <v>0</v>
      </c>
      <c r="G20" s="61">
        <f>((E20*100)/'Table (I)(a)'!$D$69)</f>
        <v>0</v>
      </c>
      <c r="H20" s="57">
        <f t="shared" si="2"/>
        <v>0</v>
      </c>
      <c r="I20" s="61">
        <f>((G20*100)/'Table (I)(a)'!$D$69)</f>
        <v>0</v>
      </c>
      <c r="J20" s="57">
        <f t="shared" si="3"/>
        <v>0</v>
      </c>
      <c r="K20" s="61">
        <f>((I20*100)/'Table (I)(a)'!$D$69)</f>
        <v>0</v>
      </c>
      <c r="L20" s="23">
        <f t="shared" si="4"/>
        <v>0.31446948085666226</v>
      </c>
    </row>
    <row r="21" spans="1:12" s="27" customFormat="1" ht="15.75" x14ac:dyDescent="0.25">
      <c r="A21" s="90">
        <v>15</v>
      </c>
      <c r="B21" s="110" t="s">
        <v>197</v>
      </c>
      <c r="C21" s="90">
        <v>17957</v>
      </c>
      <c r="D21" s="23">
        <f>((C21*100)/'Table (I)(a)'!$D$69)</f>
        <v>0.29065927875968112</v>
      </c>
      <c r="E21" s="57">
        <f t="shared" si="0"/>
        <v>0</v>
      </c>
      <c r="F21" s="23">
        <f t="shared" si="1"/>
        <v>0</v>
      </c>
      <c r="G21" s="61">
        <f>((E21*100)/'Table (I)(a)'!$D$69)</f>
        <v>0</v>
      </c>
      <c r="H21" s="57">
        <f t="shared" si="2"/>
        <v>0</v>
      </c>
      <c r="I21" s="61">
        <f>((G21*100)/'Table (I)(a)'!$D$69)</f>
        <v>0</v>
      </c>
      <c r="J21" s="57">
        <f t="shared" si="3"/>
        <v>0</v>
      </c>
      <c r="K21" s="61">
        <f>((I21*100)/'Table (I)(a)'!$D$69)</f>
        <v>0</v>
      </c>
      <c r="L21" s="23">
        <f t="shared" si="4"/>
        <v>0.29065927875968112</v>
      </c>
    </row>
    <row r="22" spans="1:12" s="27" customFormat="1" ht="15.75" x14ac:dyDescent="0.25">
      <c r="A22" s="90">
        <v>16</v>
      </c>
      <c r="B22" s="90" t="s">
        <v>198</v>
      </c>
      <c r="C22" s="90">
        <v>9534</v>
      </c>
      <c r="D22" s="23">
        <f>((C22*100)/'Table (I)(a)'!$D$69)</f>
        <v>0.15432118748648435</v>
      </c>
      <c r="E22" s="57">
        <f t="shared" si="0"/>
        <v>0</v>
      </c>
      <c r="F22" s="23">
        <f t="shared" si="1"/>
        <v>0</v>
      </c>
      <c r="G22" s="61">
        <f>((E22*100)/'Table (I)(a)'!$D$69)</f>
        <v>0</v>
      </c>
      <c r="H22" s="57">
        <f t="shared" si="2"/>
        <v>0</v>
      </c>
      <c r="I22" s="61">
        <f>((G22*100)/'Table (I)(a)'!$D$69)</f>
        <v>0</v>
      </c>
      <c r="J22" s="57">
        <f t="shared" si="3"/>
        <v>0</v>
      </c>
      <c r="K22" s="61">
        <f>((I22*100)/'Table (I)(a)'!$D$69)</f>
        <v>0</v>
      </c>
      <c r="L22" s="23">
        <f t="shared" si="4"/>
        <v>0.15432118748648435</v>
      </c>
    </row>
    <row r="23" spans="1:12" s="27" customFormat="1" ht="15.75" x14ac:dyDescent="0.25">
      <c r="A23" s="90">
        <v>17</v>
      </c>
      <c r="B23" s="110" t="s">
        <v>199</v>
      </c>
      <c r="C23" s="90">
        <v>200</v>
      </c>
      <c r="D23" s="23">
        <f>((C23*100)/'Table (I)(a)'!$D$69)</f>
        <v>3.2372810464964203E-3</v>
      </c>
      <c r="E23" s="57">
        <f t="shared" si="0"/>
        <v>0</v>
      </c>
      <c r="F23" s="23">
        <f t="shared" si="1"/>
        <v>0</v>
      </c>
      <c r="G23" s="61">
        <f>((E23*100)/'Table (I)(a)'!$D$69)</f>
        <v>0</v>
      </c>
      <c r="H23" s="57">
        <f t="shared" si="2"/>
        <v>0</v>
      </c>
      <c r="I23" s="61">
        <f>((G23*100)/'Table (I)(a)'!$D$69)</f>
        <v>0</v>
      </c>
      <c r="J23" s="57">
        <f t="shared" si="3"/>
        <v>0</v>
      </c>
      <c r="K23" s="61">
        <f>((I23*100)/'Table (I)(a)'!$D$69)</f>
        <v>0</v>
      </c>
      <c r="L23" s="23">
        <f t="shared" si="4"/>
        <v>3.2372810464964203E-3</v>
      </c>
    </row>
    <row r="24" spans="1:12" s="27" customFormat="1" ht="15.75" x14ac:dyDescent="0.25">
      <c r="A24" s="90"/>
      <c r="B24" s="90"/>
      <c r="C24" s="90"/>
      <c r="D24" s="23"/>
      <c r="E24" s="57"/>
      <c r="F24" s="23"/>
      <c r="G24" s="61"/>
      <c r="H24" s="25"/>
      <c r="I24" s="61"/>
      <c r="J24" s="25"/>
      <c r="K24" s="61"/>
      <c r="L24" s="23"/>
    </row>
    <row r="25" spans="1:12" s="55" customFormat="1" ht="15.75" x14ac:dyDescent="0.25">
      <c r="A25" s="140" t="s">
        <v>50</v>
      </c>
      <c r="B25" s="140"/>
      <c r="C25" s="58">
        <f>SUM(C7:C24)</f>
        <v>4117235</v>
      </c>
      <c r="D25" s="39">
        <f>((C25*100)/'Table (I)(a)'!$D$69)</f>
        <v>66.643234147358442</v>
      </c>
      <c r="E25" s="58">
        <f>SUM(E24:E24)</f>
        <v>0</v>
      </c>
      <c r="F25" s="39">
        <f t="shared" si="1"/>
        <v>0</v>
      </c>
      <c r="G25" s="62">
        <f>((E25*100)/'Table (I)(a)'!$D$69)</f>
        <v>0</v>
      </c>
      <c r="H25" s="5">
        <f>SUM(H24:H24)</f>
        <v>0</v>
      </c>
      <c r="I25" s="62">
        <f>((G25*100)/'Table (I)(a)'!$D$69)</f>
        <v>0</v>
      </c>
      <c r="J25" s="5">
        <f>SUM(J24:J24)</f>
        <v>0</v>
      </c>
      <c r="K25" s="62">
        <f>((I25*100)/'Table (I)(a)'!$D$69)</f>
        <v>0</v>
      </c>
      <c r="L25" s="39">
        <f>SUM(L7:L24)</f>
        <v>66.643234147358442</v>
      </c>
    </row>
    <row r="26" spans="1:12" x14ac:dyDescent="0.2"/>
    <row r="27" spans="1:12" x14ac:dyDescent="0.2">
      <c r="A27" s="64" t="s">
        <v>143</v>
      </c>
    </row>
    <row r="28" spans="1:12" x14ac:dyDescent="0.2"/>
    <row r="29" spans="1:12" ht="14.25" x14ac:dyDescent="0.2">
      <c r="B29" s="123" t="s">
        <v>205</v>
      </c>
    </row>
    <row r="30" spans="1:12" ht="14.25" x14ac:dyDescent="0.2">
      <c r="B30" s="123"/>
    </row>
    <row r="31" spans="1:12" ht="14.25" x14ac:dyDescent="0.2">
      <c r="B31" s="123"/>
    </row>
    <row r="32" spans="1:12" ht="14.25" x14ac:dyDescent="0.2">
      <c r="B32" s="123" t="s">
        <v>206</v>
      </c>
    </row>
    <row r="33" x14ac:dyDescent="0.2"/>
    <row r="34" x14ac:dyDescent="0.2"/>
    <row r="35" x14ac:dyDescent="0.2"/>
    <row r="36" x14ac:dyDescent="0.2"/>
    <row r="37" x14ac:dyDescent="0.2"/>
    <row r="38" x14ac:dyDescent="0.2"/>
    <row r="39" x14ac:dyDescent="0.2"/>
    <row r="40" x14ac:dyDescent="0.2"/>
    <row r="41" x14ac:dyDescent="0.2"/>
    <row r="42" x14ac:dyDescent="0.2"/>
    <row r="43" x14ac:dyDescent="0.2"/>
    <row r="44" x14ac:dyDescent="0.2"/>
    <row r="45" x14ac:dyDescent="0.2"/>
    <row r="46" x14ac:dyDescent="0.2"/>
    <row r="47" x14ac:dyDescent="0.2"/>
    <row r="48" x14ac:dyDescent="0.2"/>
    <row r="49" x14ac:dyDescent="0.2"/>
    <row r="50" x14ac:dyDescent="0.2"/>
    <row r="51" x14ac:dyDescent="0.2"/>
    <row r="52" x14ac:dyDescent="0.2"/>
    <row r="53" x14ac:dyDescent="0.2"/>
  </sheetData>
  <customSheetViews>
    <customSheetView guid="{A99D5D2E-BB3C-41C0-A731-6B8C02420485}" hiddenRows="1" hiddenColumns="1">
      <selection activeCell="E13" sqref="E13"/>
      <pageMargins left="0.25" right="0.25" top="0.25" bottom="0.25" header="0.5" footer="0.5"/>
      <printOptions horizontalCentered="1"/>
      <pageSetup paperSize="9" scale="85" orientation="landscape" r:id="rId1"/>
      <headerFooter alignWithMargins="0"/>
    </customSheetView>
    <customSheetView guid="{4CBAC225-AAFB-4919-B3BC-5AA974183D53}" hiddenRows="1" hiddenColumns="1" topLeftCell="A6">
      <selection activeCell="F22" sqref="F22"/>
      <pageMargins left="0.25" right="0.25" top="0.25" bottom="0.25" header="0.5" footer="0.5"/>
      <printOptions horizontalCentered="1"/>
      <pageSetup paperSize="9" scale="85" orientation="landscape" r:id="rId2"/>
      <headerFooter alignWithMargins="0"/>
    </customSheetView>
    <customSheetView guid="{7F52CD83-1709-430F-BB0C-64534A3B347A}" hiddenRows="1" hiddenColumns="1" topLeftCell="A7">
      <selection activeCell="E13" sqref="E13"/>
      <pageMargins left="0.25" right="0.25" top="0.25" bottom="0.25" header="0.5" footer="0.5"/>
      <printOptions horizontalCentered="1"/>
      <pageSetup paperSize="9" scale="85" orientation="landscape" r:id="rId3"/>
      <headerFooter alignWithMargins="0"/>
    </customSheetView>
  </customSheetViews>
  <mergeCells count="7">
    <mergeCell ref="A25:B25"/>
    <mergeCell ref="A4:A5"/>
    <mergeCell ref="H4:I4"/>
    <mergeCell ref="J4:K4"/>
    <mergeCell ref="B4:B5"/>
    <mergeCell ref="C4:D4"/>
    <mergeCell ref="E4:G4"/>
  </mergeCells>
  <phoneticPr fontId="19" type="noConversion"/>
  <printOptions horizontalCentered="1"/>
  <pageMargins left="0.25" right="0.25" top="0.25" bottom="0.25" header="0.5" footer="0.5"/>
  <pageSetup paperSize="9" scale="85" orientation="landscape" r:id="rId4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80"/>
  <sheetViews>
    <sheetView topLeftCell="B4" workbookViewId="0">
      <selection activeCell="B19" sqref="B19"/>
    </sheetView>
  </sheetViews>
  <sheetFormatPr defaultColWidth="0" defaultRowHeight="12.75" zeroHeight="1" x14ac:dyDescent="0.2"/>
  <cols>
    <col min="1" max="1" width="7.7109375" bestFit="1" customWidth="1"/>
    <col min="2" max="2" width="40.28515625" customWidth="1"/>
    <col min="3" max="3" width="13.7109375" customWidth="1"/>
    <col min="4" max="4" width="19.42578125" customWidth="1"/>
    <col min="5" max="5" width="9.140625" customWidth="1"/>
    <col min="6" max="6" width="11.140625" customWidth="1"/>
    <col min="7" max="7" width="10.140625" customWidth="1"/>
    <col min="8" max="8" width="11.28515625" customWidth="1"/>
    <col min="9" max="9" width="21.7109375" customWidth="1"/>
  </cols>
  <sheetData>
    <row r="1" spans="1:9" s="27" customFormat="1" ht="15.75" x14ac:dyDescent="0.25">
      <c r="A1" s="33" t="s">
        <v>156</v>
      </c>
      <c r="B1" s="34" t="s">
        <v>126</v>
      </c>
    </row>
    <row r="2" spans="1:9" s="27" customFormat="1" ht="15.75" x14ac:dyDescent="0.25">
      <c r="A2" s="35"/>
      <c r="B2" s="34" t="s">
        <v>127</v>
      </c>
    </row>
    <row r="3" spans="1:9" s="27" customFormat="1" ht="15.75" x14ac:dyDescent="0.25">
      <c r="A3" s="35"/>
    </row>
    <row r="4" spans="1:9" s="27" customFormat="1" ht="84" customHeight="1" x14ac:dyDescent="0.25">
      <c r="A4" s="142" t="s">
        <v>46</v>
      </c>
      <c r="B4" s="142" t="s">
        <v>47</v>
      </c>
      <c r="C4" s="143" t="s">
        <v>155</v>
      </c>
      <c r="D4" s="143" t="s">
        <v>49</v>
      </c>
      <c r="E4" s="143" t="s">
        <v>132</v>
      </c>
      <c r="F4" s="143"/>
      <c r="G4" s="143" t="s">
        <v>133</v>
      </c>
      <c r="H4" s="143"/>
      <c r="I4" s="143" t="s">
        <v>144</v>
      </c>
    </row>
    <row r="5" spans="1:9" s="27" customFormat="1" ht="141.75" x14ac:dyDescent="0.25">
      <c r="A5" s="142"/>
      <c r="B5" s="142"/>
      <c r="C5" s="143"/>
      <c r="D5" s="143"/>
      <c r="E5" s="85" t="s">
        <v>135</v>
      </c>
      <c r="F5" s="85" t="s">
        <v>145</v>
      </c>
      <c r="G5" s="85" t="s">
        <v>137</v>
      </c>
      <c r="H5" s="85" t="s">
        <v>146</v>
      </c>
      <c r="I5" s="143"/>
    </row>
    <row r="6" spans="1:9" s="27" customFormat="1" ht="26.25" x14ac:dyDescent="0.25">
      <c r="A6" s="90">
        <v>1</v>
      </c>
      <c r="B6" s="122" t="s">
        <v>204</v>
      </c>
      <c r="C6" s="90">
        <v>459498</v>
      </c>
      <c r="D6" s="26">
        <v>7.43</v>
      </c>
      <c r="E6" s="25">
        <v>0</v>
      </c>
      <c r="F6" s="25">
        <v>0</v>
      </c>
      <c r="G6" s="25">
        <v>0</v>
      </c>
      <c r="H6" s="25">
        <v>0</v>
      </c>
      <c r="I6" s="26">
        <v>7.43</v>
      </c>
    </row>
    <row r="7" spans="1:9" s="27" customFormat="1" ht="15.75" x14ac:dyDescent="0.25">
      <c r="A7" s="90"/>
      <c r="B7" s="90"/>
      <c r="C7" s="90"/>
      <c r="D7" s="26"/>
      <c r="E7" s="25"/>
      <c r="F7" s="25"/>
      <c r="G7" s="25"/>
      <c r="H7" s="25"/>
      <c r="I7" s="26"/>
    </row>
    <row r="8" spans="1:9" s="27" customFormat="1" ht="15.75" x14ac:dyDescent="0.25">
      <c r="A8" s="140" t="s">
        <v>50</v>
      </c>
      <c r="B8" s="140"/>
      <c r="C8" s="98">
        <f>SUM(C6:C7)</f>
        <v>459498</v>
      </c>
      <c r="D8" s="41">
        <v>7.43</v>
      </c>
      <c r="E8" s="5">
        <f>SUM(E7:E7)</f>
        <v>0</v>
      </c>
      <c r="F8" s="5">
        <v>0</v>
      </c>
      <c r="G8" s="5">
        <f>SUM(G7:G7)</f>
        <v>0</v>
      </c>
      <c r="H8" s="5">
        <v>0</v>
      </c>
      <c r="I8" s="41">
        <v>7.43</v>
      </c>
    </row>
    <row r="9" spans="1:9" x14ac:dyDescent="0.2"/>
    <row r="10" spans="1:9" ht="14.25" x14ac:dyDescent="0.2">
      <c r="B10" s="123" t="s">
        <v>205</v>
      </c>
    </row>
    <row r="11" spans="1:9" ht="14.25" x14ac:dyDescent="0.2">
      <c r="B11" s="123"/>
    </row>
    <row r="12" spans="1:9" ht="14.25" x14ac:dyDescent="0.2">
      <c r="B12" s="123"/>
    </row>
    <row r="13" spans="1:9" ht="14.25" x14ac:dyDescent="0.2">
      <c r="B13" s="123" t="s">
        <v>206</v>
      </c>
    </row>
    <row r="14" spans="1:9" x14ac:dyDescent="0.2"/>
    <row r="15" spans="1:9" x14ac:dyDescent="0.2"/>
    <row r="16" spans="1:9" x14ac:dyDescent="0.2"/>
    <row r="17" x14ac:dyDescent="0.2"/>
    <row r="18" x14ac:dyDescent="0.2"/>
    <row r="19" x14ac:dyDescent="0.2"/>
    <row r="20" x14ac:dyDescent="0.2"/>
    <row r="21" x14ac:dyDescent="0.2"/>
    <row r="22" x14ac:dyDescent="0.2"/>
    <row r="23" x14ac:dyDescent="0.2"/>
    <row r="24" x14ac:dyDescent="0.2"/>
    <row r="25" x14ac:dyDescent="0.2"/>
    <row r="26" x14ac:dyDescent="0.2"/>
    <row r="27" x14ac:dyDescent="0.2"/>
    <row r="28" x14ac:dyDescent="0.2"/>
    <row r="29" x14ac:dyDescent="0.2"/>
    <row r="30" x14ac:dyDescent="0.2"/>
    <row r="31" x14ac:dyDescent="0.2"/>
    <row r="32" x14ac:dyDescent="0.2"/>
    <row r="33" x14ac:dyDescent="0.2"/>
    <row r="34" x14ac:dyDescent="0.2"/>
    <row r="35" x14ac:dyDescent="0.2"/>
    <row r="36" x14ac:dyDescent="0.2"/>
    <row r="37" x14ac:dyDescent="0.2"/>
    <row r="38" x14ac:dyDescent="0.2"/>
    <row r="39" x14ac:dyDescent="0.2"/>
    <row r="40" x14ac:dyDescent="0.2"/>
    <row r="41" x14ac:dyDescent="0.2"/>
    <row r="42" x14ac:dyDescent="0.2"/>
    <row r="43" x14ac:dyDescent="0.2"/>
    <row r="44" x14ac:dyDescent="0.2"/>
    <row r="45" x14ac:dyDescent="0.2"/>
    <row r="46" x14ac:dyDescent="0.2"/>
    <row r="47" x14ac:dyDescent="0.2"/>
    <row r="48" x14ac:dyDescent="0.2"/>
    <row r="49" x14ac:dyDescent="0.2"/>
    <row r="50" x14ac:dyDescent="0.2"/>
    <row r="51" x14ac:dyDescent="0.2"/>
    <row r="52" x14ac:dyDescent="0.2"/>
    <row r="53" x14ac:dyDescent="0.2"/>
    <row r="54" x14ac:dyDescent="0.2"/>
    <row r="55" x14ac:dyDescent="0.2"/>
    <row r="56" x14ac:dyDescent="0.2"/>
    <row r="57" x14ac:dyDescent="0.2"/>
    <row r="58" x14ac:dyDescent="0.2"/>
    <row r="59" x14ac:dyDescent="0.2"/>
    <row r="60" x14ac:dyDescent="0.2"/>
    <row r="61" x14ac:dyDescent="0.2"/>
    <row r="62" x14ac:dyDescent="0.2"/>
    <row r="63" x14ac:dyDescent="0.2"/>
    <row r="64" x14ac:dyDescent="0.2"/>
    <row r="65" x14ac:dyDescent="0.2"/>
    <row r="66" x14ac:dyDescent="0.2"/>
    <row r="67" x14ac:dyDescent="0.2"/>
    <row r="68" x14ac:dyDescent="0.2"/>
    <row r="69" x14ac:dyDescent="0.2"/>
    <row r="70" x14ac:dyDescent="0.2"/>
    <row r="71" x14ac:dyDescent="0.2"/>
    <row r="72" x14ac:dyDescent="0.2"/>
    <row r="73" x14ac:dyDescent="0.2"/>
    <row r="74" x14ac:dyDescent="0.2"/>
    <row r="75" x14ac:dyDescent="0.2"/>
    <row r="76" x14ac:dyDescent="0.2"/>
    <row r="77" x14ac:dyDescent="0.2"/>
    <row r="78" x14ac:dyDescent="0.2"/>
    <row r="79" x14ac:dyDescent="0.2"/>
    <row r="80" x14ac:dyDescent="0.2"/>
  </sheetData>
  <customSheetViews>
    <customSheetView guid="{A99D5D2E-BB3C-41C0-A731-6B8C02420485}" hiddenRows="1" hiddenColumns="1" topLeftCell="B4">
      <selection activeCell="B19" sqref="B19"/>
      <pageMargins left="0.25" right="0.25" top="0.25" bottom="0.25" header="0.5" footer="0.5"/>
      <printOptions horizontalCentered="1"/>
      <pageSetup paperSize="9" scale="95" orientation="landscape" horizontalDpi="180" verticalDpi="180" r:id="rId1"/>
      <headerFooter alignWithMargins="0"/>
    </customSheetView>
    <customSheetView guid="{4CBAC225-AAFB-4919-B3BC-5AA974183D53}" hiddenRows="1" hiddenColumns="1" topLeftCell="B4">
      <selection activeCell="B6" sqref="B6"/>
      <pageMargins left="0.25" right="0.25" top="0.25" bottom="0.25" header="0.5" footer="0.5"/>
      <printOptions horizontalCentered="1"/>
      <pageSetup paperSize="9" scale="95" orientation="landscape" horizontalDpi="180" verticalDpi="180" r:id="rId2"/>
      <headerFooter alignWithMargins="0"/>
    </customSheetView>
    <customSheetView guid="{7F52CD83-1709-430F-BB0C-64534A3B347A}" hiddenRows="1" hiddenColumns="1" topLeftCell="B4">
      <selection activeCell="B19" sqref="B19"/>
      <pageMargins left="0.25" right="0.25" top="0.25" bottom="0.25" header="0.5" footer="0.5"/>
      <printOptions horizontalCentered="1"/>
      <pageSetup paperSize="9" scale="95" orientation="landscape" horizontalDpi="180" verticalDpi="180" r:id="rId3"/>
      <headerFooter alignWithMargins="0"/>
    </customSheetView>
  </customSheetViews>
  <mergeCells count="8">
    <mergeCell ref="I4:I5"/>
    <mergeCell ref="A8:B8"/>
    <mergeCell ref="E4:F4"/>
    <mergeCell ref="G4:H4"/>
    <mergeCell ref="A4:A5"/>
    <mergeCell ref="B4:B5"/>
    <mergeCell ref="C4:C5"/>
    <mergeCell ref="D4:D5"/>
  </mergeCells>
  <phoneticPr fontId="19" type="noConversion"/>
  <conditionalFormatting sqref="D7:D8">
    <cfRule type="cellIs" dxfId="10" priority="28" stopIfTrue="1" operator="lessThan">
      <formula>1</formula>
    </cfRule>
  </conditionalFormatting>
  <conditionalFormatting sqref="D6">
    <cfRule type="cellIs" dxfId="9" priority="5" stopIfTrue="1" operator="lessThan">
      <formula>1</formula>
    </cfRule>
  </conditionalFormatting>
  <conditionalFormatting sqref="I7:I8">
    <cfRule type="cellIs" dxfId="8" priority="4" stopIfTrue="1" operator="lessThan">
      <formula>1</formula>
    </cfRule>
  </conditionalFormatting>
  <conditionalFormatting sqref="I6">
    <cfRule type="cellIs" dxfId="7" priority="3" stopIfTrue="1" operator="lessThan">
      <formula>1</formula>
    </cfRule>
  </conditionalFormatting>
  <conditionalFormatting sqref="I7:I8">
    <cfRule type="cellIs" dxfId="6" priority="2" stopIfTrue="1" operator="lessThan">
      <formula>1</formula>
    </cfRule>
  </conditionalFormatting>
  <conditionalFormatting sqref="I6">
    <cfRule type="cellIs" dxfId="5" priority="1" stopIfTrue="1" operator="lessThan">
      <formula>1</formula>
    </cfRule>
  </conditionalFormatting>
  <printOptions horizontalCentered="1"/>
  <pageMargins left="0.25" right="0.25" top="0.25" bottom="0.25" header="0.5" footer="0.5"/>
  <pageSetup paperSize="9" scale="95" orientation="landscape" horizontalDpi="180" verticalDpi="180" r:id="rId4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1"/>
  <sheetViews>
    <sheetView topLeftCell="A4" workbookViewId="0">
      <selection activeCell="B13" sqref="B13"/>
    </sheetView>
  </sheetViews>
  <sheetFormatPr defaultColWidth="0" defaultRowHeight="12.75" zeroHeight="1" x14ac:dyDescent="0.2"/>
  <cols>
    <col min="1" max="1" width="7.7109375" bestFit="1" customWidth="1"/>
    <col min="2" max="2" width="30.28515625" customWidth="1"/>
    <col min="3" max="3" width="10.140625" bestFit="1" customWidth="1"/>
    <col min="4" max="4" width="21.28515625" customWidth="1"/>
    <col min="5" max="5" width="9.85546875" customWidth="1"/>
    <col min="6" max="6" width="12.85546875" customWidth="1"/>
    <col min="7" max="7" width="11.42578125" customWidth="1"/>
    <col min="8" max="8" width="13.140625" customWidth="1"/>
    <col min="9" max="9" width="21.140625" customWidth="1"/>
  </cols>
  <sheetData>
    <row r="1" spans="1:9" s="27" customFormat="1" ht="15.75" x14ac:dyDescent="0.25">
      <c r="A1" s="33" t="s">
        <v>157</v>
      </c>
      <c r="B1" s="34" t="s">
        <v>124</v>
      </c>
    </row>
    <row r="2" spans="1:9" s="27" customFormat="1" ht="15.75" x14ac:dyDescent="0.25">
      <c r="A2" s="35"/>
      <c r="B2" s="34" t="s">
        <v>125</v>
      </c>
    </row>
    <row r="3" spans="1:9" s="27" customFormat="1" ht="15.75" x14ac:dyDescent="0.25">
      <c r="A3" s="35"/>
    </row>
    <row r="4" spans="1:9" s="27" customFormat="1" ht="94.5" customHeight="1" x14ac:dyDescent="0.25">
      <c r="A4" s="142" t="s">
        <v>46</v>
      </c>
      <c r="B4" s="143" t="s">
        <v>147</v>
      </c>
      <c r="C4" s="143" t="s">
        <v>148</v>
      </c>
      <c r="D4" s="143" t="s">
        <v>149</v>
      </c>
      <c r="E4" s="143" t="s">
        <v>132</v>
      </c>
      <c r="F4" s="143"/>
      <c r="G4" s="143" t="s">
        <v>133</v>
      </c>
      <c r="H4" s="143"/>
      <c r="I4" s="143" t="s">
        <v>150</v>
      </c>
    </row>
    <row r="5" spans="1:9" s="27" customFormat="1" ht="110.25" x14ac:dyDescent="0.25">
      <c r="A5" s="142"/>
      <c r="B5" s="143"/>
      <c r="C5" s="143"/>
      <c r="D5" s="143"/>
      <c r="E5" s="78" t="s">
        <v>151</v>
      </c>
      <c r="F5" s="78" t="s">
        <v>152</v>
      </c>
      <c r="G5" s="78" t="s">
        <v>137</v>
      </c>
      <c r="H5" s="78" t="s">
        <v>153</v>
      </c>
      <c r="I5" s="143"/>
    </row>
    <row r="6" spans="1:9" s="27" customFormat="1" ht="26.25" x14ac:dyDescent="0.25">
      <c r="A6" s="90">
        <v>1</v>
      </c>
      <c r="B6" s="122" t="s">
        <v>204</v>
      </c>
      <c r="C6" s="90">
        <v>459498</v>
      </c>
      <c r="D6" s="26">
        <v>7.43</v>
      </c>
      <c r="E6" s="25">
        <v>0</v>
      </c>
      <c r="F6" s="25">
        <v>0</v>
      </c>
      <c r="G6" s="25">
        <v>0</v>
      </c>
      <c r="H6" s="25">
        <v>0</v>
      </c>
      <c r="I6" s="26">
        <v>7.43</v>
      </c>
    </row>
    <row r="7" spans="1:9" s="27" customFormat="1" ht="15.75" x14ac:dyDescent="0.25">
      <c r="A7" s="90"/>
      <c r="B7" s="90"/>
      <c r="C7" s="90"/>
      <c r="D7" s="26"/>
      <c r="E7" s="25"/>
      <c r="F7" s="25"/>
      <c r="G7" s="25"/>
      <c r="H7" s="25"/>
      <c r="I7" s="25"/>
    </row>
    <row r="8" spans="1:9" s="27" customFormat="1" ht="15.75" x14ac:dyDescent="0.25">
      <c r="A8" s="144" t="s">
        <v>50</v>
      </c>
      <c r="B8" s="145"/>
      <c r="C8" s="98">
        <f>SUM(C6:C7)</f>
        <v>459498</v>
      </c>
      <c r="D8" s="41">
        <v>7.43</v>
      </c>
      <c r="E8" s="5">
        <f>SUM(E7:E7)</f>
        <v>0</v>
      </c>
      <c r="F8" s="5">
        <v>0</v>
      </c>
      <c r="G8" s="5">
        <f>SUM(G7:G7)</f>
        <v>0</v>
      </c>
      <c r="H8" s="5">
        <v>0</v>
      </c>
      <c r="I8" s="40">
        <v>7.43</v>
      </c>
    </row>
    <row r="9" spans="1:9" x14ac:dyDescent="0.2"/>
    <row r="10" spans="1:9" x14ac:dyDescent="0.2"/>
    <row r="11" spans="1:9" ht="14.25" x14ac:dyDescent="0.2">
      <c r="B11" s="123" t="s">
        <v>205</v>
      </c>
    </row>
    <row r="12" spans="1:9" ht="14.25" x14ac:dyDescent="0.2">
      <c r="B12" s="123"/>
    </row>
    <row r="13" spans="1:9" ht="14.25" x14ac:dyDescent="0.2">
      <c r="B13" s="123"/>
    </row>
    <row r="14" spans="1:9" ht="14.25" x14ac:dyDescent="0.2">
      <c r="B14" s="123" t="s">
        <v>206</v>
      </c>
    </row>
    <row r="15" spans="1:9" x14ac:dyDescent="0.2"/>
    <row r="16" spans="1:9" x14ac:dyDescent="0.2"/>
    <row r="17" x14ac:dyDescent="0.2"/>
    <row r="18" x14ac:dyDescent="0.2"/>
    <row r="19" x14ac:dyDescent="0.2"/>
    <row r="20" x14ac:dyDescent="0.2"/>
    <row r="21" x14ac:dyDescent="0.2"/>
  </sheetData>
  <customSheetViews>
    <customSheetView guid="{A99D5D2E-BB3C-41C0-A731-6B8C02420485}" hiddenRows="1" hiddenColumns="1" topLeftCell="A4">
      <selection activeCell="B13" sqref="B13"/>
      <pageMargins left="0.25" right="0.25" top="0.25" bottom="0.25" header="0.5" footer="0.5"/>
      <printOptions horizontalCentered="1"/>
      <pageSetup paperSize="9" scale="95" orientation="landscape" horizontalDpi="180" verticalDpi="180" r:id="rId1"/>
      <headerFooter alignWithMargins="0"/>
    </customSheetView>
    <customSheetView guid="{4CBAC225-AAFB-4919-B3BC-5AA974183D53}" hiddenRows="1" hiddenColumns="1" topLeftCell="A4">
      <selection activeCell="D8" sqref="D8"/>
      <pageMargins left="0.25" right="0.25" top="0.25" bottom="0.25" header="0.5" footer="0.5"/>
      <printOptions horizontalCentered="1"/>
      <pageSetup paperSize="9" scale="95" orientation="landscape" horizontalDpi="180" verticalDpi="180" r:id="rId2"/>
      <headerFooter alignWithMargins="0"/>
    </customSheetView>
    <customSheetView guid="{7F52CD83-1709-430F-BB0C-64534A3B347A}" hiddenRows="1" hiddenColumns="1" topLeftCell="A4">
      <selection activeCell="B13" sqref="B13"/>
      <pageMargins left="0.25" right="0.25" top="0.25" bottom="0.25" header="0.5" footer="0.5"/>
      <printOptions horizontalCentered="1"/>
      <pageSetup paperSize="9" scale="95" orientation="landscape" horizontalDpi="180" verticalDpi="180" r:id="rId3"/>
      <headerFooter alignWithMargins="0"/>
    </customSheetView>
  </customSheetViews>
  <mergeCells count="8">
    <mergeCell ref="I4:I5"/>
    <mergeCell ref="A8:B8"/>
    <mergeCell ref="E4:F4"/>
    <mergeCell ref="G4:H4"/>
    <mergeCell ref="A4:A5"/>
    <mergeCell ref="B4:B5"/>
    <mergeCell ref="C4:C5"/>
    <mergeCell ref="D4:D5"/>
  </mergeCells>
  <phoneticPr fontId="19" type="noConversion"/>
  <conditionalFormatting sqref="D7:D8">
    <cfRule type="cellIs" dxfId="4" priority="5" stopIfTrue="1" operator="lessThan">
      <formula>1</formula>
    </cfRule>
  </conditionalFormatting>
  <conditionalFormatting sqref="D6">
    <cfRule type="cellIs" dxfId="3" priority="3" stopIfTrue="1" operator="lessThan">
      <formula>1</formula>
    </cfRule>
  </conditionalFormatting>
  <conditionalFormatting sqref="I6">
    <cfRule type="cellIs" dxfId="2" priority="2" stopIfTrue="1" operator="lessThan">
      <formula>1</formula>
    </cfRule>
  </conditionalFormatting>
  <conditionalFormatting sqref="I6">
    <cfRule type="cellIs" dxfId="1" priority="1" stopIfTrue="1" operator="lessThan">
      <formula>1</formula>
    </cfRule>
  </conditionalFormatting>
  <printOptions horizontalCentered="1"/>
  <pageMargins left="0.25" right="0.25" top="0.25" bottom="0.25" header="0.5" footer="0.5"/>
  <pageSetup paperSize="9" scale="95" orientation="landscape" horizontalDpi="180" verticalDpi="180" r:id="rId4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7"/>
  <sheetViews>
    <sheetView workbookViewId="0">
      <pane ySplit="3" topLeftCell="A7" activePane="bottomLeft" state="frozen"/>
      <selection pane="bottomLeft" activeCell="B9" sqref="B9"/>
    </sheetView>
  </sheetViews>
  <sheetFormatPr defaultColWidth="0" defaultRowHeight="15.75" zeroHeight="1" x14ac:dyDescent="0.25"/>
  <cols>
    <col min="1" max="1" width="9.140625" style="24" customWidth="1"/>
    <col min="2" max="2" width="51.140625" style="25" customWidth="1"/>
    <col min="3" max="3" width="28.7109375" style="25" customWidth="1"/>
    <col min="4" max="4" width="40.7109375" style="25" customWidth="1"/>
    <col min="5" max="5" width="28.7109375" style="25" customWidth="1"/>
    <col min="6" max="16384" width="0" style="25" hidden="1"/>
  </cols>
  <sheetData>
    <row r="1" spans="1:5" s="118" customFormat="1" x14ac:dyDescent="0.25">
      <c r="A1" s="40" t="s">
        <v>52</v>
      </c>
      <c r="B1" s="117" t="s">
        <v>53</v>
      </c>
      <c r="C1" s="117"/>
      <c r="D1" s="117"/>
      <c r="E1" s="117"/>
    </row>
    <row r="2" spans="1:5" x14ac:dyDescent="0.25"/>
    <row r="3" spans="1:5" ht="63" x14ac:dyDescent="0.25">
      <c r="A3" s="38" t="s">
        <v>46</v>
      </c>
      <c r="B3" s="86" t="s">
        <v>47</v>
      </c>
      <c r="C3" s="85" t="s">
        <v>54</v>
      </c>
      <c r="D3" s="85" t="s">
        <v>55</v>
      </c>
      <c r="E3" s="85" t="s">
        <v>183</v>
      </c>
    </row>
    <row r="4" spans="1:5" x14ac:dyDescent="0.25">
      <c r="A4" s="22">
        <v>1</v>
      </c>
      <c r="B4" s="90" t="s">
        <v>169</v>
      </c>
      <c r="C4" s="90">
        <v>0</v>
      </c>
      <c r="D4" s="26">
        <f>((C4*100)/'Table (I)(a)'!$D$69)</f>
        <v>0</v>
      </c>
      <c r="E4" s="120" t="s">
        <v>202</v>
      </c>
    </row>
    <row r="5" spans="1:5" x14ac:dyDescent="0.25">
      <c r="A5" s="22"/>
      <c r="B5" s="90"/>
      <c r="C5" s="90"/>
      <c r="D5" s="26"/>
      <c r="E5" s="121"/>
    </row>
    <row r="6" spans="1:5" x14ac:dyDescent="0.25">
      <c r="A6" s="144" t="s">
        <v>50</v>
      </c>
      <c r="B6" s="145"/>
      <c r="C6" s="82">
        <f>SUM(C4:C5)</f>
        <v>0</v>
      </c>
      <c r="D6" s="41">
        <f>((C6*100)/'Table (I)(a)'!$D$69)</f>
        <v>0</v>
      </c>
      <c r="E6" s="98" t="s">
        <v>202</v>
      </c>
    </row>
    <row r="7" spans="1:5" x14ac:dyDescent="0.25"/>
    <row r="8" spans="1:5" x14ac:dyDescent="0.25"/>
    <row r="9" spans="1:5" x14ac:dyDescent="0.25"/>
    <row r="10" spans="1:5" x14ac:dyDescent="0.25"/>
    <row r="11" spans="1:5" x14ac:dyDescent="0.25"/>
    <row r="12" spans="1:5" x14ac:dyDescent="0.25"/>
    <row r="13" spans="1:5" x14ac:dyDescent="0.25"/>
    <row r="14" spans="1:5" x14ac:dyDescent="0.25"/>
    <row r="15" spans="1:5" x14ac:dyDescent="0.25"/>
    <row r="16" spans="1:5" x14ac:dyDescent="0.25"/>
    <row r="17" x14ac:dyDescent="0.25"/>
  </sheetData>
  <sheetProtection selectLockedCells="1" selectUnlockedCells="1"/>
  <customSheetViews>
    <customSheetView guid="{A99D5D2E-BB3C-41C0-A731-6B8C02420485}" hiddenRows="1" hiddenColumns="1">
      <pane ySplit="3" topLeftCell="A7" activePane="bottomLeft" state="frozen"/>
      <selection pane="bottomLeft" activeCell="B9" sqref="B9"/>
      <pageMargins left="0.75" right="0.75" top="1" bottom="1" header="0.5" footer="0.5"/>
      <pageSetup paperSize="9" orientation="landscape" horizontalDpi="180" verticalDpi="180" r:id="rId1"/>
      <headerFooter alignWithMargins="0"/>
    </customSheetView>
    <customSheetView guid="{4CBAC225-AAFB-4919-B3BC-5AA974183D53}" hiddenRows="1" hiddenColumns="1">
      <pane ySplit="3" topLeftCell="A4" activePane="bottomLeft" state="frozen"/>
      <selection pane="bottomLeft" activeCell="B9" sqref="B9"/>
      <pageMargins left="0.75" right="0.75" top="1" bottom="1" header="0.5" footer="0.5"/>
      <pageSetup paperSize="9" orientation="landscape" horizontalDpi="180" verticalDpi="180" r:id="rId2"/>
      <headerFooter alignWithMargins="0"/>
    </customSheetView>
    <customSheetView guid="{7F52CD83-1709-430F-BB0C-64534A3B347A}" hiddenRows="1" hiddenColumns="1">
      <pane ySplit="3" topLeftCell="A7" activePane="bottomLeft" state="frozen"/>
      <selection pane="bottomLeft" activeCell="B9" sqref="B9"/>
      <pageMargins left="0.75" right="0.75" top="1" bottom="1" header="0.5" footer="0.5"/>
      <pageSetup paperSize="9" orientation="landscape" horizontalDpi="180" verticalDpi="180" r:id="rId3"/>
      <headerFooter alignWithMargins="0"/>
    </customSheetView>
  </customSheetViews>
  <mergeCells count="1">
    <mergeCell ref="A6:B6"/>
  </mergeCells>
  <phoneticPr fontId="0" type="noConversion"/>
  <pageMargins left="0.75" right="0.75" top="1" bottom="1" header="0.5" footer="0.5"/>
  <pageSetup paperSize="9" orientation="landscape" horizontalDpi="180" verticalDpi="180" r:id="rId4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6"/>
  <sheetViews>
    <sheetView workbookViewId="0">
      <pane ySplit="4" topLeftCell="A5" activePane="bottomLeft" state="frozen"/>
      <selection pane="bottomLeft" activeCell="C11" sqref="C11"/>
    </sheetView>
  </sheetViews>
  <sheetFormatPr defaultColWidth="0" defaultRowHeight="15.75" zeroHeight="1" x14ac:dyDescent="0.25"/>
  <cols>
    <col min="1" max="1" width="9.140625" style="35" customWidth="1"/>
    <col min="2" max="2" width="27.5703125" style="27" customWidth="1"/>
    <col min="3" max="3" width="29.7109375" style="27" customWidth="1"/>
    <col min="4" max="4" width="27.7109375" style="27" customWidth="1"/>
    <col min="5" max="5" width="39" style="27" customWidth="1"/>
    <col min="6" max="16384" width="0" style="27" hidden="1"/>
  </cols>
  <sheetData>
    <row r="1" spans="1:5" x14ac:dyDescent="0.25">
      <c r="A1" s="33" t="s">
        <v>56</v>
      </c>
      <c r="B1" s="146" t="s">
        <v>57</v>
      </c>
      <c r="C1" s="146"/>
      <c r="D1" s="146"/>
    </row>
    <row r="2" spans="1:5" x14ac:dyDescent="0.25"/>
    <row r="3" spans="1:5" ht="16.5" thickBot="1" x14ac:dyDescent="0.3"/>
    <row r="4" spans="1:5" ht="78.75" x14ac:dyDescent="0.25">
      <c r="A4" s="36" t="s">
        <v>46</v>
      </c>
      <c r="B4" s="37" t="s">
        <v>58</v>
      </c>
      <c r="C4" s="37" t="s">
        <v>61</v>
      </c>
      <c r="D4" s="37" t="s">
        <v>59</v>
      </c>
      <c r="E4" s="37" t="s">
        <v>60</v>
      </c>
    </row>
    <row r="5" spans="1:5" x14ac:dyDescent="0.25">
      <c r="A5" s="22">
        <v>1</v>
      </c>
      <c r="B5" s="21" t="s">
        <v>168</v>
      </c>
      <c r="C5" s="22">
        <v>0</v>
      </c>
      <c r="D5" s="22">
        <v>0</v>
      </c>
      <c r="E5" s="26">
        <f>((D5*100)/'Table (I)(a)'!$D$69)</f>
        <v>0</v>
      </c>
    </row>
    <row r="6" spans="1:5" x14ac:dyDescent="0.25">
      <c r="A6" s="22"/>
      <c r="B6" s="21"/>
      <c r="C6" s="22"/>
      <c r="D6" s="22"/>
      <c r="E6" s="26"/>
    </row>
    <row r="7" spans="1:5" x14ac:dyDescent="0.25">
      <c r="A7" s="24"/>
      <c r="B7" s="25"/>
      <c r="C7" s="24"/>
      <c r="D7" s="24"/>
      <c r="E7" s="26"/>
    </row>
    <row r="8" spans="1:5" x14ac:dyDescent="0.25">
      <c r="A8" s="140" t="s">
        <v>50</v>
      </c>
      <c r="B8" s="140"/>
      <c r="C8" s="40">
        <f>SUM(C5:C5)</f>
        <v>0</v>
      </c>
      <c r="D8" s="40">
        <f>SUM(D5:D5)</f>
        <v>0</v>
      </c>
      <c r="E8" s="26">
        <f>((D8*100)/'Table (I)(a)'!$D$69)</f>
        <v>0</v>
      </c>
    </row>
    <row r="9" spans="1:5" x14ac:dyDescent="0.25"/>
    <row r="10" spans="1:5" x14ac:dyDescent="0.25">
      <c r="B10" s="123" t="s">
        <v>205</v>
      </c>
    </row>
    <row r="11" spans="1:5" x14ac:dyDescent="0.25">
      <c r="B11" s="123"/>
    </row>
    <row r="12" spans="1:5" x14ac:dyDescent="0.25">
      <c r="B12" s="123"/>
    </row>
    <row r="13" spans="1:5" x14ac:dyDescent="0.25">
      <c r="B13" s="123" t="s">
        <v>206</v>
      </c>
    </row>
    <row r="14" spans="1:5" x14ac:dyDescent="0.25"/>
    <row r="15" spans="1:5" x14ac:dyDescent="0.25"/>
    <row r="16" spans="1:5" x14ac:dyDescent="0.25"/>
  </sheetData>
  <sheetProtection selectLockedCells="1" selectUnlockedCells="1"/>
  <customSheetViews>
    <customSheetView guid="{A99D5D2E-BB3C-41C0-A731-6B8C02420485}" hiddenRows="1" hiddenColumns="1">
      <pane ySplit="4" topLeftCell="A5" activePane="bottomLeft" state="frozen"/>
      <selection pane="bottomLeft" activeCell="C11" sqref="C11"/>
      <pageMargins left="0.25" right="0.25" top="0.25" bottom="0.25" header="0.5" footer="0.5"/>
      <printOptions horizontalCentered="1"/>
      <pageSetup paperSize="9" orientation="landscape" horizontalDpi="180" verticalDpi="180" r:id="rId1"/>
      <headerFooter alignWithMargins="0"/>
    </customSheetView>
    <customSheetView guid="{4CBAC225-AAFB-4919-B3BC-5AA974183D53}" hiddenRows="1" hiddenColumns="1">
      <pane ySplit="4" topLeftCell="A5" activePane="bottomLeft" state="frozen"/>
      <selection pane="bottomLeft" activeCell="B5" sqref="B5"/>
      <pageMargins left="0.25" right="0.25" top="0.25" bottom="0.25" header="0.5" footer="0.5"/>
      <printOptions horizontalCentered="1"/>
      <pageSetup paperSize="9" orientation="landscape" horizontalDpi="180" verticalDpi="180" r:id="rId2"/>
      <headerFooter alignWithMargins="0"/>
    </customSheetView>
    <customSheetView guid="{7F52CD83-1709-430F-BB0C-64534A3B347A}" hiddenRows="1" hiddenColumns="1">
      <pane ySplit="4" topLeftCell="A5" activePane="bottomLeft" state="frozen"/>
      <selection pane="bottomLeft" activeCell="C11" sqref="C11"/>
      <pageMargins left="0.25" right="0.25" top="0.25" bottom="0.25" header="0.5" footer="0.5"/>
      <printOptions horizontalCentered="1"/>
      <pageSetup paperSize="9" orientation="landscape" horizontalDpi="180" verticalDpi="180" r:id="rId3"/>
      <headerFooter alignWithMargins="0"/>
    </customSheetView>
  </customSheetViews>
  <mergeCells count="2">
    <mergeCell ref="A8:B8"/>
    <mergeCell ref="B1:D1"/>
  </mergeCells>
  <phoneticPr fontId="0" type="noConversion"/>
  <printOptions horizontalCentered="1"/>
  <pageMargins left="0.25" right="0.25" top="0.25" bottom="0.25" header="0.5" footer="0.5"/>
  <pageSetup paperSize="9" orientation="landscape" horizontalDpi="180" verticalDpi="180" r:id="rId4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65536"/>
  <sheetViews>
    <sheetView workbookViewId="0">
      <pane ySplit="4" topLeftCell="A5" activePane="bottomLeft" state="frozen"/>
      <selection pane="bottomLeft" activeCell="C65535" sqref="C65535"/>
    </sheetView>
  </sheetViews>
  <sheetFormatPr defaultColWidth="0" defaultRowHeight="15.75" zeroHeight="1" x14ac:dyDescent="0.25"/>
  <cols>
    <col min="1" max="1" width="8.5703125" style="35" bestFit="1" customWidth="1"/>
    <col min="2" max="2" width="38.85546875" style="27" customWidth="1"/>
    <col min="3" max="3" width="24.140625" style="27" customWidth="1"/>
    <col min="4" max="4" width="23.140625" style="27" customWidth="1"/>
    <col min="5" max="5" width="40.5703125" style="27" customWidth="1"/>
    <col min="6" max="16384" width="0" style="27" hidden="1"/>
  </cols>
  <sheetData>
    <row r="1" spans="1:5" x14ac:dyDescent="0.25">
      <c r="A1" s="33" t="s">
        <v>62</v>
      </c>
      <c r="B1" s="146" t="s">
        <v>121</v>
      </c>
      <c r="C1" s="146"/>
      <c r="D1" s="146"/>
      <c r="E1" s="146"/>
    </row>
    <row r="2" spans="1:5" x14ac:dyDescent="0.25">
      <c r="B2" s="146" t="s">
        <v>122</v>
      </c>
      <c r="C2" s="146"/>
      <c r="D2" s="146"/>
      <c r="E2" s="146"/>
    </row>
    <row r="3" spans="1:5" ht="16.5" thickBot="1" x14ac:dyDescent="0.3"/>
    <row r="4" spans="1:5" ht="63.75" thickBot="1" x14ac:dyDescent="0.3">
      <c r="A4" s="44" t="s">
        <v>46</v>
      </c>
      <c r="B4" s="42" t="s">
        <v>63</v>
      </c>
      <c r="C4" s="42" t="s">
        <v>58</v>
      </c>
      <c r="D4" s="42" t="s">
        <v>64</v>
      </c>
      <c r="E4" s="42" t="s">
        <v>60</v>
      </c>
    </row>
    <row r="5" spans="1:5" x14ac:dyDescent="0.25">
      <c r="A5" s="22">
        <v>1</v>
      </c>
      <c r="B5" s="21" t="s">
        <v>169</v>
      </c>
      <c r="C5" s="22">
        <v>0</v>
      </c>
      <c r="D5" s="22">
        <v>0</v>
      </c>
      <c r="E5" s="22">
        <v>0</v>
      </c>
    </row>
    <row r="6" spans="1:5" x14ac:dyDescent="0.25">
      <c r="A6" s="22"/>
      <c r="B6" s="21"/>
      <c r="C6" s="22"/>
      <c r="D6" s="22"/>
      <c r="E6" s="22"/>
    </row>
    <row r="7" spans="1:5" x14ac:dyDescent="0.25">
      <c r="A7" s="24"/>
      <c r="B7" s="25"/>
      <c r="C7" s="24"/>
      <c r="D7" s="24"/>
      <c r="E7" s="24"/>
    </row>
    <row r="8" spans="1:5" x14ac:dyDescent="0.25">
      <c r="A8" s="45" t="s">
        <v>50</v>
      </c>
      <c r="B8" s="43"/>
      <c r="C8" s="40">
        <v>0</v>
      </c>
      <c r="D8" s="40">
        <f>SUM(D5:D5)</f>
        <v>0</v>
      </c>
      <c r="E8" s="40">
        <f>((D8*100)/'Table (I)(a)'!$D$69)</f>
        <v>0</v>
      </c>
    </row>
    <row r="9" spans="1:5" hidden="1" x14ac:dyDescent="0.25">
      <c r="E9" s="26">
        <f>((D9*100)/'Table (I)(a)'!$D$69)</f>
        <v>0</v>
      </c>
    </row>
    <row r="10" spans="1:5" hidden="1" x14ac:dyDescent="0.25">
      <c r="E10" s="26">
        <f>((D10*100)/'Table (I)(a)'!$D$69)</f>
        <v>0</v>
      </c>
    </row>
    <row r="11" spans="1:5" hidden="1" x14ac:dyDescent="0.25">
      <c r="E11" s="26">
        <f>((D11*100)/'Table (I)(a)'!$D$69)</f>
        <v>0</v>
      </c>
    </row>
    <row r="12" spans="1:5" hidden="1" x14ac:dyDescent="0.25">
      <c r="E12" s="26">
        <f>((D12*100)/'Table (I)(a)'!$D$69)</f>
        <v>0</v>
      </c>
    </row>
    <row r="13" spans="1:5" hidden="1" x14ac:dyDescent="0.25">
      <c r="E13" s="26">
        <f>((D13*100)/'Table (I)(a)'!$D$69)</f>
        <v>0</v>
      </c>
    </row>
    <row r="14" spans="1:5" hidden="1" x14ac:dyDescent="0.25">
      <c r="E14" s="26">
        <f>((D14*100)/'Table (I)(a)'!$D$69)</f>
        <v>0</v>
      </c>
    </row>
    <row r="15" spans="1:5" hidden="1" x14ac:dyDescent="0.25">
      <c r="E15" s="26">
        <f>((D15*100)/'Table (I)(a)'!$D$69)</f>
        <v>0</v>
      </c>
    </row>
    <row r="16" spans="1:5" hidden="1" x14ac:dyDescent="0.25">
      <c r="E16" s="26">
        <f>((D16*100)/'Table (I)(a)'!$D$69)</f>
        <v>0</v>
      </c>
    </row>
    <row r="17" spans="5:5" hidden="1" x14ac:dyDescent="0.25">
      <c r="E17" s="26">
        <f>((D17*100)/'Table (I)(a)'!$D$69)</f>
        <v>0</v>
      </c>
    </row>
    <row r="18" spans="5:5" hidden="1" x14ac:dyDescent="0.25">
      <c r="E18" s="26">
        <f>((D18*100)/'Table (I)(a)'!$D$69)</f>
        <v>0</v>
      </c>
    </row>
    <row r="19" spans="5:5" hidden="1" x14ac:dyDescent="0.25">
      <c r="E19" s="26">
        <f>((D19*100)/'Table (I)(a)'!$D$69)</f>
        <v>0</v>
      </c>
    </row>
    <row r="20" spans="5:5" hidden="1" x14ac:dyDescent="0.25">
      <c r="E20" s="26">
        <f>((D20*100)/'Table (I)(a)'!$D$69)</f>
        <v>0</v>
      </c>
    </row>
    <row r="21" spans="5:5" hidden="1" x14ac:dyDescent="0.25">
      <c r="E21" s="26">
        <f>((D21*100)/'Table (I)(a)'!$D$69)</f>
        <v>0</v>
      </c>
    </row>
    <row r="22" spans="5:5" hidden="1" x14ac:dyDescent="0.25">
      <c r="E22" s="26">
        <f>((D22*100)/'Table (I)(a)'!$D$69)</f>
        <v>0</v>
      </c>
    </row>
    <row r="23" spans="5:5" hidden="1" x14ac:dyDescent="0.25">
      <c r="E23" s="26">
        <f>((D23*100)/'Table (I)(a)'!$D$69)</f>
        <v>0</v>
      </c>
    </row>
    <row r="24" spans="5:5" hidden="1" x14ac:dyDescent="0.25">
      <c r="E24" s="26">
        <f>((D24*100)/'Table (I)(a)'!$D$69)</f>
        <v>0</v>
      </c>
    </row>
    <row r="25" spans="5:5" hidden="1" x14ac:dyDescent="0.25">
      <c r="E25" s="26">
        <f>((D25*100)/'Table (I)(a)'!$D$69)</f>
        <v>0</v>
      </c>
    </row>
    <row r="26" spans="5:5" hidden="1" x14ac:dyDescent="0.25">
      <c r="E26" s="26">
        <f>((D26*100)/'Table (I)(a)'!$D$69)</f>
        <v>0</v>
      </c>
    </row>
    <row r="27" spans="5:5" hidden="1" x14ac:dyDescent="0.25">
      <c r="E27" s="26">
        <f>((D27*100)/'Table (I)(a)'!$D$69)</f>
        <v>0</v>
      </c>
    </row>
    <row r="28" spans="5:5" hidden="1" x14ac:dyDescent="0.25">
      <c r="E28" s="26">
        <f>((D28*100)/'Table (I)(a)'!$D$69)</f>
        <v>0</v>
      </c>
    </row>
    <row r="29" spans="5:5" hidden="1" x14ac:dyDescent="0.25">
      <c r="E29" s="26">
        <f>((D29*100)/'Table (I)(a)'!$D$69)</f>
        <v>0</v>
      </c>
    </row>
    <row r="30" spans="5:5" hidden="1" x14ac:dyDescent="0.25">
      <c r="E30" s="26">
        <f>((D30*100)/'Table (I)(a)'!$D$69)</f>
        <v>0</v>
      </c>
    </row>
    <row r="31" spans="5:5" hidden="1" x14ac:dyDescent="0.25">
      <c r="E31" s="26">
        <f>((D31*100)/'Table (I)(a)'!$D$69)</f>
        <v>0</v>
      </c>
    </row>
    <row r="32" spans="5:5" hidden="1" x14ac:dyDescent="0.25">
      <c r="E32" s="26">
        <f>((D32*100)/'Table (I)(a)'!$D$69)</f>
        <v>0</v>
      </c>
    </row>
    <row r="33" spans="5:5" hidden="1" x14ac:dyDescent="0.25">
      <c r="E33" s="26">
        <f>((D33*100)/'Table (I)(a)'!$D$69)</f>
        <v>0</v>
      </c>
    </row>
    <row r="34" spans="5:5" hidden="1" x14ac:dyDescent="0.25">
      <c r="E34" s="26">
        <f>((D34*100)/'Table (I)(a)'!$D$69)</f>
        <v>0</v>
      </c>
    </row>
    <row r="35" spans="5:5" hidden="1" x14ac:dyDescent="0.25">
      <c r="E35" s="26">
        <f>((D35*100)/'Table (I)(a)'!$D$69)</f>
        <v>0</v>
      </c>
    </row>
    <row r="36" spans="5:5" hidden="1" x14ac:dyDescent="0.25">
      <c r="E36" s="26">
        <f>((D36*100)/'Table (I)(a)'!$D$69)</f>
        <v>0</v>
      </c>
    </row>
    <row r="37" spans="5:5" hidden="1" x14ac:dyDescent="0.25">
      <c r="E37" s="26">
        <f>((D37*100)/'Table (I)(a)'!$D$69)</f>
        <v>0</v>
      </c>
    </row>
    <row r="38" spans="5:5" hidden="1" x14ac:dyDescent="0.25">
      <c r="E38" s="26">
        <f>((D38*100)/'Table (I)(a)'!$D$69)</f>
        <v>0</v>
      </c>
    </row>
    <row r="39" spans="5:5" hidden="1" x14ac:dyDescent="0.25">
      <c r="E39" s="26">
        <f>((D39*100)/'Table (I)(a)'!$D$69)</f>
        <v>0</v>
      </c>
    </row>
    <row r="40" spans="5:5" hidden="1" x14ac:dyDescent="0.25">
      <c r="E40" s="26">
        <f>((D40*100)/'Table (I)(a)'!$D$69)</f>
        <v>0</v>
      </c>
    </row>
    <row r="41" spans="5:5" hidden="1" x14ac:dyDescent="0.25">
      <c r="E41" s="26">
        <f>((D41*100)/'Table (I)(a)'!$D$69)</f>
        <v>0</v>
      </c>
    </row>
    <row r="42" spans="5:5" hidden="1" x14ac:dyDescent="0.25">
      <c r="E42" s="26">
        <f>((D42*100)/'Table (I)(a)'!$D$69)</f>
        <v>0</v>
      </c>
    </row>
    <row r="43" spans="5:5" hidden="1" x14ac:dyDescent="0.25">
      <c r="E43" s="26">
        <f>((D43*100)/'Table (I)(a)'!$D$69)</f>
        <v>0</v>
      </c>
    </row>
    <row r="44" spans="5:5" hidden="1" x14ac:dyDescent="0.25">
      <c r="E44" s="26">
        <f>((D44*100)/'Table (I)(a)'!$D$69)</f>
        <v>0</v>
      </c>
    </row>
    <row r="45" spans="5:5" hidden="1" x14ac:dyDescent="0.25">
      <c r="E45" s="26">
        <f>((D45*100)/'Table (I)(a)'!$D$69)</f>
        <v>0</v>
      </c>
    </row>
    <row r="46" spans="5:5" hidden="1" x14ac:dyDescent="0.25">
      <c r="E46" s="26">
        <f>((D46*100)/'Table (I)(a)'!$D$69)</f>
        <v>0</v>
      </c>
    </row>
    <row r="47" spans="5:5" hidden="1" x14ac:dyDescent="0.25">
      <c r="E47" s="26">
        <f>((D47*100)/'Table (I)(a)'!$D$69)</f>
        <v>0</v>
      </c>
    </row>
    <row r="48" spans="5:5" hidden="1" x14ac:dyDescent="0.25">
      <c r="E48" s="26">
        <f>((D48*100)/'Table (I)(a)'!$D$69)</f>
        <v>0</v>
      </c>
    </row>
    <row r="49" spans="5:5" hidden="1" x14ac:dyDescent="0.25">
      <c r="E49" s="26">
        <f>((D49*100)/'Table (I)(a)'!$D$69)</f>
        <v>0</v>
      </c>
    </row>
    <row r="50" spans="5:5" hidden="1" x14ac:dyDescent="0.25">
      <c r="E50" s="26">
        <f>((D50*100)/'Table (I)(a)'!$D$69)</f>
        <v>0</v>
      </c>
    </row>
    <row r="51" spans="5:5" hidden="1" x14ac:dyDescent="0.25">
      <c r="E51" s="26">
        <f>((D51*100)/'Table (I)(a)'!$D$69)</f>
        <v>0</v>
      </c>
    </row>
    <row r="52" spans="5:5" hidden="1" x14ac:dyDescent="0.25">
      <c r="E52" s="26">
        <f>((D52*100)/'Table (I)(a)'!$D$69)</f>
        <v>0</v>
      </c>
    </row>
    <row r="53" spans="5:5" hidden="1" x14ac:dyDescent="0.25">
      <c r="E53" s="26">
        <f>((D53*100)/'Table (I)(a)'!$D$69)</f>
        <v>0</v>
      </c>
    </row>
    <row r="54" spans="5:5" hidden="1" x14ac:dyDescent="0.25">
      <c r="E54" s="26">
        <f>((D54*100)/'Table (I)(a)'!$D$69)</f>
        <v>0</v>
      </c>
    </row>
    <row r="55" spans="5:5" hidden="1" x14ac:dyDescent="0.25">
      <c r="E55" s="26">
        <f>((D55*100)/'Table (I)(a)'!$D$69)</f>
        <v>0</v>
      </c>
    </row>
    <row r="56" spans="5:5" hidden="1" x14ac:dyDescent="0.25">
      <c r="E56" s="26">
        <f>((D56*100)/'Table (I)(a)'!$D$69)</f>
        <v>0</v>
      </c>
    </row>
    <row r="57" spans="5:5" hidden="1" x14ac:dyDescent="0.25">
      <c r="E57" s="26">
        <f>((D57*100)/'Table (I)(a)'!$D$69)</f>
        <v>0</v>
      </c>
    </row>
    <row r="58" spans="5:5" hidden="1" x14ac:dyDescent="0.25">
      <c r="E58" s="26">
        <f>((D58*100)/'Table (I)(a)'!$D$69)</f>
        <v>0</v>
      </c>
    </row>
    <row r="59" spans="5:5" hidden="1" x14ac:dyDescent="0.25">
      <c r="E59" s="26">
        <f>((D59*100)/'Table (I)(a)'!$D$69)</f>
        <v>0</v>
      </c>
    </row>
    <row r="60" spans="5:5" hidden="1" x14ac:dyDescent="0.25">
      <c r="E60" s="26">
        <f>((D60*100)/'Table (I)(a)'!$D$69)</f>
        <v>0</v>
      </c>
    </row>
    <row r="61" spans="5:5" hidden="1" x14ac:dyDescent="0.25">
      <c r="E61" s="26">
        <f>((D61*100)/'Table (I)(a)'!$D$69)</f>
        <v>0</v>
      </c>
    </row>
    <row r="62" spans="5:5" hidden="1" x14ac:dyDescent="0.25">
      <c r="E62" s="26">
        <f>((D62*100)/'Table (I)(a)'!$D$69)</f>
        <v>0</v>
      </c>
    </row>
    <row r="63" spans="5:5" hidden="1" x14ac:dyDescent="0.25">
      <c r="E63" s="26">
        <f>((D63*100)/'Table (I)(a)'!$D$69)</f>
        <v>0</v>
      </c>
    </row>
    <row r="64" spans="5:5" hidden="1" x14ac:dyDescent="0.25">
      <c r="E64" s="26">
        <f>((D64*100)/'Table (I)(a)'!$D$69)</f>
        <v>0</v>
      </c>
    </row>
    <row r="65" spans="5:5" hidden="1" x14ac:dyDescent="0.25">
      <c r="E65" s="26">
        <f>((D65*100)/'Table (I)(a)'!$D$69)</f>
        <v>0</v>
      </c>
    </row>
    <row r="66" spans="5:5" hidden="1" x14ac:dyDescent="0.25">
      <c r="E66" s="26">
        <f>((D66*100)/'Table (I)(a)'!$D$69)</f>
        <v>0</v>
      </c>
    </row>
    <row r="67" spans="5:5" hidden="1" x14ac:dyDescent="0.25">
      <c r="E67" s="26">
        <f>((D67*100)/'Table (I)(a)'!$D$69)</f>
        <v>0</v>
      </c>
    </row>
    <row r="68" spans="5:5" hidden="1" x14ac:dyDescent="0.25">
      <c r="E68" s="26">
        <f>((D68*100)/'Table (I)(a)'!$D$69)</f>
        <v>0</v>
      </c>
    </row>
    <row r="69" spans="5:5" hidden="1" x14ac:dyDescent="0.25">
      <c r="E69" s="26">
        <f>((D69*100)/'Table (I)(a)'!$D$69)</f>
        <v>0</v>
      </c>
    </row>
    <row r="70" spans="5:5" hidden="1" x14ac:dyDescent="0.25">
      <c r="E70" s="26">
        <f>((D70*100)/'Table (I)(a)'!$D$69)</f>
        <v>0</v>
      </c>
    </row>
    <row r="71" spans="5:5" hidden="1" x14ac:dyDescent="0.25">
      <c r="E71" s="26">
        <f>((D71*100)/'Table (I)(a)'!$D$69)</f>
        <v>0</v>
      </c>
    </row>
    <row r="72" spans="5:5" hidden="1" x14ac:dyDescent="0.25">
      <c r="E72" s="26">
        <f>((D72*100)/'Table (I)(a)'!$D$69)</f>
        <v>0</v>
      </c>
    </row>
    <row r="73" spans="5:5" hidden="1" x14ac:dyDescent="0.25">
      <c r="E73" s="26">
        <f>((D73*100)/'Table (I)(a)'!$D$69)</f>
        <v>0</v>
      </c>
    </row>
    <row r="74" spans="5:5" hidden="1" x14ac:dyDescent="0.25">
      <c r="E74" s="26">
        <f>((D74*100)/'Table (I)(a)'!$D$69)</f>
        <v>0</v>
      </c>
    </row>
    <row r="75" spans="5:5" hidden="1" x14ac:dyDescent="0.25">
      <c r="E75" s="26">
        <f>((D75*100)/'Table (I)(a)'!$D$69)</f>
        <v>0</v>
      </c>
    </row>
    <row r="76" spans="5:5" hidden="1" x14ac:dyDescent="0.25">
      <c r="E76" s="26">
        <f>((D76*100)/'Table (I)(a)'!$D$69)</f>
        <v>0</v>
      </c>
    </row>
    <row r="77" spans="5:5" hidden="1" x14ac:dyDescent="0.25">
      <c r="E77" s="26">
        <f>((D77*100)/'Table (I)(a)'!$D$69)</f>
        <v>0</v>
      </c>
    </row>
    <row r="78" spans="5:5" hidden="1" x14ac:dyDescent="0.25">
      <c r="E78" s="26">
        <f>((D78*100)/'Table (I)(a)'!$D$69)</f>
        <v>0</v>
      </c>
    </row>
    <row r="79" spans="5:5" hidden="1" x14ac:dyDescent="0.25">
      <c r="E79" s="26">
        <f>((D79*100)/'Table (I)(a)'!$D$69)</f>
        <v>0</v>
      </c>
    </row>
    <row r="80" spans="5:5" hidden="1" x14ac:dyDescent="0.25">
      <c r="E80" s="26">
        <f>((D80*100)/'Table (I)(a)'!$D$69)</f>
        <v>0</v>
      </c>
    </row>
    <row r="81" spans="5:5" hidden="1" x14ac:dyDescent="0.25">
      <c r="E81" s="26">
        <f>((D81*100)/'Table (I)(a)'!$D$69)</f>
        <v>0</v>
      </c>
    </row>
    <row r="82" spans="5:5" hidden="1" x14ac:dyDescent="0.25">
      <c r="E82" s="26">
        <f>((D82*100)/'Table (I)(a)'!$D$69)</f>
        <v>0</v>
      </c>
    </row>
    <row r="83" spans="5:5" hidden="1" x14ac:dyDescent="0.25">
      <c r="E83" s="26">
        <f>((D83*100)/'Table (I)(a)'!$D$69)</f>
        <v>0</v>
      </c>
    </row>
    <row r="84" spans="5:5" hidden="1" x14ac:dyDescent="0.25">
      <c r="E84" s="26">
        <f>((D84*100)/'Table (I)(a)'!$D$69)</f>
        <v>0</v>
      </c>
    </row>
    <row r="85" spans="5:5" hidden="1" x14ac:dyDescent="0.25">
      <c r="E85" s="26">
        <f>((D85*100)/'Table (I)(a)'!$D$69)</f>
        <v>0</v>
      </c>
    </row>
    <row r="86" spans="5:5" hidden="1" x14ac:dyDescent="0.25">
      <c r="E86" s="26">
        <f>((D86*100)/'Table (I)(a)'!$D$69)</f>
        <v>0</v>
      </c>
    </row>
    <row r="87" spans="5:5" hidden="1" x14ac:dyDescent="0.25">
      <c r="E87" s="26">
        <f>((D87*100)/'Table (I)(a)'!$D$69)</f>
        <v>0</v>
      </c>
    </row>
    <row r="88" spans="5:5" hidden="1" x14ac:dyDescent="0.25">
      <c r="E88" s="26">
        <f>((D88*100)/'Table (I)(a)'!$D$69)</f>
        <v>0</v>
      </c>
    </row>
    <row r="89" spans="5:5" hidden="1" x14ac:dyDescent="0.25">
      <c r="E89" s="26">
        <f>((D89*100)/'Table (I)(a)'!$D$69)</f>
        <v>0</v>
      </c>
    </row>
    <row r="90" spans="5:5" hidden="1" x14ac:dyDescent="0.25">
      <c r="E90" s="26">
        <f>((D90*100)/'Table (I)(a)'!$D$69)</f>
        <v>0</v>
      </c>
    </row>
    <row r="91" spans="5:5" hidden="1" x14ac:dyDescent="0.25">
      <c r="E91" s="26">
        <f>((D91*100)/'Table (I)(a)'!$D$69)</f>
        <v>0</v>
      </c>
    </row>
    <row r="92" spans="5:5" hidden="1" x14ac:dyDescent="0.25">
      <c r="E92" s="26">
        <f>((D92*100)/'Table (I)(a)'!$D$69)</f>
        <v>0</v>
      </c>
    </row>
    <row r="93" spans="5:5" hidden="1" x14ac:dyDescent="0.25">
      <c r="E93" s="26">
        <f>((D93*100)/'Table (I)(a)'!$D$69)</f>
        <v>0</v>
      </c>
    </row>
    <row r="94" spans="5:5" hidden="1" x14ac:dyDescent="0.25">
      <c r="E94" s="26">
        <f>((D94*100)/'Table (I)(a)'!$D$69)</f>
        <v>0</v>
      </c>
    </row>
    <row r="95" spans="5:5" hidden="1" x14ac:dyDescent="0.25">
      <c r="E95" s="26">
        <f>((D95*100)/'Table (I)(a)'!$D$69)</f>
        <v>0</v>
      </c>
    </row>
    <row r="96" spans="5:5" hidden="1" x14ac:dyDescent="0.25">
      <c r="E96" s="26">
        <f>((D96*100)/'Table (I)(a)'!$D$69)</f>
        <v>0</v>
      </c>
    </row>
    <row r="97" spans="5:5" hidden="1" x14ac:dyDescent="0.25">
      <c r="E97" s="26">
        <f>((D97*100)/'Table (I)(a)'!$D$69)</f>
        <v>0</v>
      </c>
    </row>
    <row r="98" spans="5:5" hidden="1" x14ac:dyDescent="0.25">
      <c r="E98" s="26">
        <f>((D98*100)/'Table (I)(a)'!$D$69)</f>
        <v>0</v>
      </c>
    </row>
    <row r="99" spans="5:5" hidden="1" x14ac:dyDescent="0.25">
      <c r="E99" s="26">
        <f>((D99*100)/'Table (I)(a)'!$D$69)</f>
        <v>0</v>
      </c>
    </row>
    <row r="100" spans="5:5" hidden="1" x14ac:dyDescent="0.25">
      <c r="E100" s="26">
        <f>((D100*100)/'Table (I)(a)'!$D$69)</f>
        <v>0</v>
      </c>
    </row>
    <row r="101" spans="5:5" hidden="1" x14ac:dyDescent="0.25">
      <c r="E101" s="26">
        <f>((D101*100)/'Table (I)(a)'!$D$69)</f>
        <v>0</v>
      </c>
    </row>
    <row r="102" spans="5:5" hidden="1" x14ac:dyDescent="0.25">
      <c r="E102" s="26">
        <f>((D102*100)/'Table (I)(a)'!$D$69)</f>
        <v>0</v>
      </c>
    </row>
    <row r="103" spans="5:5" hidden="1" x14ac:dyDescent="0.25">
      <c r="E103" s="26">
        <f>((D103*100)/'Table (I)(a)'!$D$69)</f>
        <v>0</v>
      </c>
    </row>
    <row r="104" spans="5:5" hidden="1" x14ac:dyDescent="0.25">
      <c r="E104" s="26">
        <f>((D104*100)/'Table (I)(a)'!$D$69)</f>
        <v>0</v>
      </c>
    </row>
    <row r="105" spans="5:5" hidden="1" x14ac:dyDescent="0.25">
      <c r="E105" s="26">
        <f>((D105*100)/'Table (I)(a)'!$D$69)</f>
        <v>0</v>
      </c>
    </row>
    <row r="106" spans="5:5" hidden="1" x14ac:dyDescent="0.25">
      <c r="E106" s="26">
        <f>((D106*100)/'Table (I)(a)'!$D$69)</f>
        <v>0</v>
      </c>
    </row>
    <row r="107" spans="5:5" hidden="1" x14ac:dyDescent="0.25">
      <c r="E107" s="26">
        <f>((D107*100)/'Table (I)(a)'!$D$69)</f>
        <v>0</v>
      </c>
    </row>
    <row r="108" spans="5:5" hidden="1" x14ac:dyDescent="0.25">
      <c r="E108" s="26">
        <f>((D108*100)/'Table (I)(a)'!$D$69)</f>
        <v>0</v>
      </c>
    </row>
    <row r="109" spans="5:5" hidden="1" x14ac:dyDescent="0.25">
      <c r="E109" s="26">
        <f>((D109*100)/'Table (I)(a)'!$D$69)</f>
        <v>0</v>
      </c>
    </row>
    <row r="110" spans="5:5" hidden="1" x14ac:dyDescent="0.25">
      <c r="E110" s="26">
        <f>((D110*100)/'Table (I)(a)'!$D$69)</f>
        <v>0</v>
      </c>
    </row>
    <row r="111" spans="5:5" hidden="1" x14ac:dyDescent="0.25">
      <c r="E111" s="26">
        <f>((D111*100)/'Table (I)(a)'!$D$69)</f>
        <v>0</v>
      </c>
    </row>
    <row r="112" spans="5:5" hidden="1" x14ac:dyDescent="0.25">
      <c r="E112" s="26">
        <f>((D112*100)/'Table (I)(a)'!$D$69)</f>
        <v>0</v>
      </c>
    </row>
    <row r="113" spans="5:5" hidden="1" x14ac:dyDescent="0.25">
      <c r="E113" s="26">
        <f>((D113*100)/'Table (I)(a)'!$D$69)</f>
        <v>0</v>
      </c>
    </row>
    <row r="114" spans="5:5" hidden="1" x14ac:dyDescent="0.25">
      <c r="E114" s="26">
        <f>((D114*100)/'Table (I)(a)'!$D$69)</f>
        <v>0</v>
      </c>
    </row>
    <row r="115" spans="5:5" hidden="1" x14ac:dyDescent="0.25">
      <c r="E115" s="26">
        <f>((D115*100)/'Table (I)(a)'!$D$69)</f>
        <v>0</v>
      </c>
    </row>
    <row r="116" spans="5:5" hidden="1" x14ac:dyDescent="0.25">
      <c r="E116" s="26">
        <f>((D116*100)/'Table (I)(a)'!$D$69)</f>
        <v>0</v>
      </c>
    </row>
    <row r="117" spans="5:5" hidden="1" x14ac:dyDescent="0.25">
      <c r="E117" s="26">
        <f>((D117*100)/'Table (I)(a)'!$D$69)</f>
        <v>0</v>
      </c>
    </row>
    <row r="118" spans="5:5" hidden="1" x14ac:dyDescent="0.25">
      <c r="E118" s="26">
        <f>((D118*100)/'Table (I)(a)'!$D$69)</f>
        <v>0</v>
      </c>
    </row>
    <row r="119" spans="5:5" hidden="1" x14ac:dyDescent="0.25">
      <c r="E119" s="26">
        <f>((D119*100)/'Table (I)(a)'!$D$69)</f>
        <v>0</v>
      </c>
    </row>
    <row r="120" spans="5:5" hidden="1" x14ac:dyDescent="0.25">
      <c r="E120" s="26">
        <f>((D120*100)/'Table (I)(a)'!$D$69)</f>
        <v>0</v>
      </c>
    </row>
    <row r="121" spans="5:5" hidden="1" x14ac:dyDescent="0.25">
      <c r="E121" s="26">
        <f>((D121*100)/'Table (I)(a)'!$D$69)</f>
        <v>0</v>
      </c>
    </row>
    <row r="122" spans="5:5" hidden="1" x14ac:dyDescent="0.25">
      <c r="E122" s="26">
        <f>((D122*100)/'Table (I)(a)'!$D$69)</f>
        <v>0</v>
      </c>
    </row>
    <row r="123" spans="5:5" hidden="1" x14ac:dyDescent="0.25">
      <c r="E123" s="26">
        <f>((D123*100)/'Table (I)(a)'!$D$69)</f>
        <v>0</v>
      </c>
    </row>
    <row r="124" spans="5:5" hidden="1" x14ac:dyDescent="0.25">
      <c r="E124" s="26">
        <f>((D124*100)/'Table (I)(a)'!$D$69)</f>
        <v>0</v>
      </c>
    </row>
    <row r="125" spans="5:5" hidden="1" x14ac:dyDescent="0.25">
      <c r="E125" s="26">
        <f>((D125*100)/'Table (I)(a)'!$D$69)</f>
        <v>0</v>
      </c>
    </row>
    <row r="126" spans="5:5" hidden="1" x14ac:dyDescent="0.25">
      <c r="E126" s="26">
        <f>((D126*100)/'Table (I)(a)'!$D$69)</f>
        <v>0</v>
      </c>
    </row>
    <row r="127" spans="5:5" hidden="1" x14ac:dyDescent="0.25">
      <c r="E127" s="26">
        <f>((D127*100)/'Table (I)(a)'!$D$69)</f>
        <v>0</v>
      </c>
    </row>
    <row r="128" spans="5:5" hidden="1" x14ac:dyDescent="0.25">
      <c r="E128" s="26">
        <f>((D128*100)/'Table (I)(a)'!$D$69)</f>
        <v>0</v>
      </c>
    </row>
    <row r="129" spans="5:5" hidden="1" x14ac:dyDescent="0.25">
      <c r="E129" s="26">
        <f>((D129*100)/'Table (I)(a)'!$D$69)</f>
        <v>0</v>
      </c>
    </row>
    <row r="130" spans="5:5" hidden="1" x14ac:dyDescent="0.25">
      <c r="E130" s="26">
        <f>((D130*100)/'Table (I)(a)'!$D$69)</f>
        <v>0</v>
      </c>
    </row>
    <row r="131" spans="5:5" hidden="1" x14ac:dyDescent="0.25">
      <c r="E131" s="26">
        <f>((D131*100)/'Table (I)(a)'!$D$69)</f>
        <v>0</v>
      </c>
    </row>
    <row r="132" spans="5:5" hidden="1" x14ac:dyDescent="0.25">
      <c r="E132" s="26">
        <f>((D132*100)/'Table (I)(a)'!$D$69)</f>
        <v>0</v>
      </c>
    </row>
    <row r="133" spans="5:5" hidden="1" x14ac:dyDescent="0.25">
      <c r="E133" s="26">
        <f>((D133*100)/'Table (I)(a)'!$D$69)</f>
        <v>0</v>
      </c>
    </row>
    <row r="134" spans="5:5" hidden="1" x14ac:dyDescent="0.25">
      <c r="E134" s="26">
        <f>((D134*100)/'Table (I)(a)'!$D$69)</f>
        <v>0</v>
      </c>
    </row>
    <row r="135" spans="5:5" hidden="1" x14ac:dyDescent="0.25">
      <c r="E135" s="26">
        <f>((D135*100)/'Table (I)(a)'!$D$69)</f>
        <v>0</v>
      </c>
    </row>
    <row r="136" spans="5:5" hidden="1" x14ac:dyDescent="0.25">
      <c r="E136" s="26">
        <f>((D136*100)/'Table (I)(a)'!$D$69)</f>
        <v>0</v>
      </c>
    </row>
    <row r="137" spans="5:5" hidden="1" x14ac:dyDescent="0.25">
      <c r="E137" s="26">
        <f>((D137*100)/'Table (I)(a)'!$D$69)</f>
        <v>0</v>
      </c>
    </row>
    <row r="138" spans="5:5" hidden="1" x14ac:dyDescent="0.25">
      <c r="E138" s="26">
        <f>((D138*100)/'Table (I)(a)'!$D$69)</f>
        <v>0</v>
      </c>
    </row>
    <row r="139" spans="5:5" hidden="1" x14ac:dyDescent="0.25">
      <c r="E139" s="26">
        <f>((D139*100)/'Table (I)(a)'!$D$69)</f>
        <v>0</v>
      </c>
    </row>
    <row r="140" spans="5:5" hidden="1" x14ac:dyDescent="0.25">
      <c r="E140" s="26">
        <f>((D140*100)/'Table (I)(a)'!$D$69)</f>
        <v>0</v>
      </c>
    </row>
    <row r="141" spans="5:5" hidden="1" x14ac:dyDescent="0.25">
      <c r="E141" s="26">
        <f>((D141*100)/'Table (I)(a)'!$D$69)</f>
        <v>0</v>
      </c>
    </row>
    <row r="142" spans="5:5" hidden="1" x14ac:dyDescent="0.25">
      <c r="E142" s="26">
        <f>((D142*100)/'Table (I)(a)'!$D$69)</f>
        <v>0</v>
      </c>
    </row>
    <row r="143" spans="5:5" hidden="1" x14ac:dyDescent="0.25">
      <c r="E143" s="26">
        <f>((D143*100)/'Table (I)(a)'!$D$69)</f>
        <v>0</v>
      </c>
    </row>
    <row r="144" spans="5:5" hidden="1" x14ac:dyDescent="0.25">
      <c r="E144" s="26">
        <f>((D144*100)/'Table (I)(a)'!$D$69)</f>
        <v>0</v>
      </c>
    </row>
    <row r="145" spans="5:5" hidden="1" x14ac:dyDescent="0.25">
      <c r="E145" s="26">
        <f>((D145*100)/'Table (I)(a)'!$D$69)</f>
        <v>0</v>
      </c>
    </row>
    <row r="146" spans="5:5" hidden="1" x14ac:dyDescent="0.25">
      <c r="E146" s="26">
        <f>((D146*100)/'Table (I)(a)'!$D$69)</f>
        <v>0</v>
      </c>
    </row>
    <row r="147" spans="5:5" hidden="1" x14ac:dyDescent="0.25">
      <c r="E147" s="26">
        <f>((D147*100)/'Table (I)(a)'!$D$69)</f>
        <v>0</v>
      </c>
    </row>
    <row r="148" spans="5:5" hidden="1" x14ac:dyDescent="0.25">
      <c r="E148" s="26">
        <f>((D148*100)/'Table (I)(a)'!$D$69)</f>
        <v>0</v>
      </c>
    </row>
    <row r="149" spans="5:5" hidden="1" x14ac:dyDescent="0.25">
      <c r="E149" s="26">
        <f>((D149*100)/'Table (I)(a)'!$D$69)</f>
        <v>0</v>
      </c>
    </row>
    <row r="150" spans="5:5" hidden="1" x14ac:dyDescent="0.25">
      <c r="E150" s="26">
        <f>((D150*100)/'Table (I)(a)'!$D$69)</f>
        <v>0</v>
      </c>
    </row>
    <row r="151" spans="5:5" hidden="1" x14ac:dyDescent="0.25">
      <c r="E151" s="26">
        <f>((D151*100)/'Table (I)(a)'!$D$69)</f>
        <v>0</v>
      </c>
    </row>
    <row r="152" spans="5:5" hidden="1" x14ac:dyDescent="0.25">
      <c r="E152" s="26">
        <f>((D152*100)/'Table (I)(a)'!$D$69)</f>
        <v>0</v>
      </c>
    </row>
    <row r="153" spans="5:5" hidden="1" x14ac:dyDescent="0.25">
      <c r="E153" s="26">
        <f>((D153*100)/'Table (I)(a)'!$D$69)</f>
        <v>0</v>
      </c>
    </row>
    <row r="154" spans="5:5" hidden="1" x14ac:dyDescent="0.25">
      <c r="E154" s="26">
        <f>((D154*100)/'Table (I)(a)'!$D$69)</f>
        <v>0</v>
      </c>
    </row>
    <row r="155" spans="5:5" hidden="1" x14ac:dyDescent="0.25">
      <c r="E155" s="26">
        <f>((D155*100)/'Table (I)(a)'!$D$69)</f>
        <v>0</v>
      </c>
    </row>
    <row r="156" spans="5:5" hidden="1" x14ac:dyDescent="0.25">
      <c r="E156" s="26">
        <f>((D156*100)/'Table (I)(a)'!$D$69)</f>
        <v>0</v>
      </c>
    </row>
    <row r="157" spans="5:5" hidden="1" x14ac:dyDescent="0.25">
      <c r="E157" s="26">
        <f>((D157*100)/'Table (I)(a)'!$D$69)</f>
        <v>0</v>
      </c>
    </row>
    <row r="158" spans="5:5" hidden="1" x14ac:dyDescent="0.25">
      <c r="E158" s="26">
        <f>((D158*100)/'Table (I)(a)'!$D$69)</f>
        <v>0</v>
      </c>
    </row>
    <row r="159" spans="5:5" hidden="1" x14ac:dyDescent="0.25">
      <c r="E159" s="26">
        <f>((D159*100)/'Table (I)(a)'!$D$69)</f>
        <v>0</v>
      </c>
    </row>
    <row r="160" spans="5:5" hidden="1" x14ac:dyDescent="0.25">
      <c r="E160" s="26">
        <f>((D160*100)/'Table (I)(a)'!$D$69)</f>
        <v>0</v>
      </c>
    </row>
    <row r="161" spans="5:5" hidden="1" x14ac:dyDescent="0.25">
      <c r="E161" s="26">
        <f>((D161*100)/'Table (I)(a)'!$D$69)</f>
        <v>0</v>
      </c>
    </row>
    <row r="162" spans="5:5" hidden="1" x14ac:dyDescent="0.25">
      <c r="E162" s="26">
        <f>((D162*100)/'Table (I)(a)'!$D$69)</f>
        <v>0</v>
      </c>
    </row>
    <row r="163" spans="5:5" hidden="1" x14ac:dyDescent="0.25">
      <c r="E163" s="26">
        <f>((D163*100)/'Table (I)(a)'!$D$69)</f>
        <v>0</v>
      </c>
    </row>
    <row r="164" spans="5:5" hidden="1" x14ac:dyDescent="0.25">
      <c r="E164" s="26">
        <f>((D164*100)/'Table (I)(a)'!$D$69)</f>
        <v>0</v>
      </c>
    </row>
    <row r="165" spans="5:5" hidden="1" x14ac:dyDescent="0.25">
      <c r="E165" s="26">
        <f>((D165*100)/'Table (I)(a)'!$D$69)</f>
        <v>0</v>
      </c>
    </row>
    <row r="166" spans="5:5" hidden="1" x14ac:dyDescent="0.25">
      <c r="E166" s="26">
        <f>((D166*100)/'Table (I)(a)'!$D$69)</f>
        <v>0</v>
      </c>
    </row>
    <row r="167" spans="5:5" hidden="1" x14ac:dyDescent="0.25">
      <c r="E167" s="26">
        <f>((D167*100)/'Table (I)(a)'!$D$69)</f>
        <v>0</v>
      </c>
    </row>
    <row r="168" spans="5:5" hidden="1" x14ac:dyDescent="0.25">
      <c r="E168" s="26">
        <f>((D168*100)/'Table (I)(a)'!$D$69)</f>
        <v>0</v>
      </c>
    </row>
    <row r="169" spans="5:5" hidden="1" x14ac:dyDescent="0.25">
      <c r="E169" s="26">
        <f>((D169*100)/'Table (I)(a)'!$D$69)</f>
        <v>0</v>
      </c>
    </row>
    <row r="170" spans="5:5" hidden="1" x14ac:dyDescent="0.25">
      <c r="E170" s="26">
        <f>((D170*100)/'Table (I)(a)'!$D$69)</f>
        <v>0</v>
      </c>
    </row>
    <row r="171" spans="5:5" hidden="1" x14ac:dyDescent="0.25">
      <c r="E171" s="26">
        <f>((D171*100)/'Table (I)(a)'!$D$69)</f>
        <v>0</v>
      </c>
    </row>
    <row r="172" spans="5:5" hidden="1" x14ac:dyDescent="0.25">
      <c r="E172" s="26">
        <f>((D172*100)/'Table (I)(a)'!$D$69)</f>
        <v>0</v>
      </c>
    </row>
    <row r="173" spans="5:5" hidden="1" x14ac:dyDescent="0.25">
      <c r="E173" s="26">
        <f>((D173*100)/'Table (I)(a)'!$D$69)</f>
        <v>0</v>
      </c>
    </row>
    <row r="174" spans="5:5" hidden="1" x14ac:dyDescent="0.25">
      <c r="E174" s="26">
        <f>((D174*100)/'Table (I)(a)'!$D$69)</f>
        <v>0</v>
      </c>
    </row>
    <row r="175" spans="5:5" hidden="1" x14ac:dyDescent="0.25">
      <c r="E175" s="26">
        <f>((D175*100)/'Table (I)(a)'!$D$69)</f>
        <v>0</v>
      </c>
    </row>
    <row r="176" spans="5:5" hidden="1" x14ac:dyDescent="0.25">
      <c r="E176" s="26">
        <f>((D176*100)/'Table (I)(a)'!$D$69)</f>
        <v>0</v>
      </c>
    </row>
    <row r="177" spans="5:5" hidden="1" x14ac:dyDescent="0.25">
      <c r="E177" s="26">
        <f>((D177*100)/'Table (I)(a)'!$D$69)</f>
        <v>0</v>
      </c>
    </row>
    <row r="178" spans="5:5" hidden="1" x14ac:dyDescent="0.25">
      <c r="E178" s="26">
        <f>((D178*100)/'Table (I)(a)'!$D$69)</f>
        <v>0</v>
      </c>
    </row>
    <row r="179" spans="5:5" hidden="1" x14ac:dyDescent="0.25">
      <c r="E179" s="26">
        <f>((D179*100)/'Table (I)(a)'!$D$69)</f>
        <v>0</v>
      </c>
    </row>
    <row r="180" spans="5:5" hidden="1" x14ac:dyDescent="0.25">
      <c r="E180" s="26">
        <f>((D180*100)/'Table (I)(a)'!$D$69)</f>
        <v>0</v>
      </c>
    </row>
    <row r="181" spans="5:5" hidden="1" x14ac:dyDescent="0.25">
      <c r="E181" s="26">
        <f>((D181*100)/'Table (I)(a)'!$D$69)</f>
        <v>0</v>
      </c>
    </row>
    <row r="182" spans="5:5" hidden="1" x14ac:dyDescent="0.25">
      <c r="E182" s="26">
        <f>((D182*100)/'Table (I)(a)'!$D$69)</f>
        <v>0</v>
      </c>
    </row>
    <row r="183" spans="5:5" hidden="1" x14ac:dyDescent="0.25">
      <c r="E183" s="26">
        <f>((D183*100)/'Table (I)(a)'!$D$69)</f>
        <v>0</v>
      </c>
    </row>
    <row r="184" spans="5:5" hidden="1" x14ac:dyDescent="0.25">
      <c r="E184" s="26">
        <f>((D184*100)/'Table (I)(a)'!$D$69)</f>
        <v>0</v>
      </c>
    </row>
    <row r="185" spans="5:5" hidden="1" x14ac:dyDescent="0.25">
      <c r="E185" s="26">
        <f>((D185*100)/'Table (I)(a)'!$D$69)</f>
        <v>0</v>
      </c>
    </row>
    <row r="186" spans="5:5" hidden="1" x14ac:dyDescent="0.25">
      <c r="E186" s="26">
        <f>((D186*100)/'Table (I)(a)'!$D$69)</f>
        <v>0</v>
      </c>
    </row>
    <row r="187" spans="5:5" hidden="1" x14ac:dyDescent="0.25">
      <c r="E187" s="26">
        <f>((D187*100)/'Table (I)(a)'!$D$69)</f>
        <v>0</v>
      </c>
    </row>
    <row r="188" spans="5:5" hidden="1" x14ac:dyDescent="0.25">
      <c r="E188" s="26">
        <f>((D188*100)/'Table (I)(a)'!$D$69)</f>
        <v>0</v>
      </c>
    </row>
    <row r="189" spans="5:5" hidden="1" x14ac:dyDescent="0.25">
      <c r="E189" s="26">
        <f>((D189*100)/'Table (I)(a)'!$D$69)</f>
        <v>0</v>
      </c>
    </row>
    <row r="190" spans="5:5" hidden="1" x14ac:dyDescent="0.25">
      <c r="E190" s="26">
        <f>((D190*100)/'Table (I)(a)'!$D$69)</f>
        <v>0</v>
      </c>
    </row>
    <row r="191" spans="5:5" hidden="1" x14ac:dyDescent="0.25">
      <c r="E191" s="26">
        <f>((D191*100)/'Table (I)(a)'!$D$69)</f>
        <v>0</v>
      </c>
    </row>
    <row r="192" spans="5:5" hidden="1" x14ac:dyDescent="0.25">
      <c r="E192" s="26">
        <f>((D192*100)/'Table (I)(a)'!$D$69)</f>
        <v>0</v>
      </c>
    </row>
    <row r="193" spans="5:5" hidden="1" x14ac:dyDescent="0.25">
      <c r="E193" s="26">
        <f>((D193*100)/'Table (I)(a)'!$D$69)</f>
        <v>0</v>
      </c>
    </row>
    <row r="194" spans="5:5" hidden="1" x14ac:dyDescent="0.25">
      <c r="E194" s="26">
        <f>((D194*100)/'Table (I)(a)'!$D$69)</f>
        <v>0</v>
      </c>
    </row>
    <row r="195" spans="5:5" hidden="1" x14ac:dyDescent="0.25">
      <c r="E195" s="26">
        <f>((D195*100)/'Table (I)(a)'!$D$69)</f>
        <v>0</v>
      </c>
    </row>
    <row r="196" spans="5:5" hidden="1" x14ac:dyDescent="0.25">
      <c r="E196" s="26">
        <f>((D196*100)/'Table (I)(a)'!$D$69)</f>
        <v>0</v>
      </c>
    </row>
    <row r="197" spans="5:5" hidden="1" x14ac:dyDescent="0.25">
      <c r="E197" s="26">
        <f>((D197*100)/'Table (I)(a)'!$D$69)</f>
        <v>0</v>
      </c>
    </row>
    <row r="198" spans="5:5" hidden="1" x14ac:dyDescent="0.25">
      <c r="E198" s="26">
        <f>((D198*100)/'Table (I)(a)'!$D$69)</f>
        <v>0</v>
      </c>
    </row>
    <row r="199" spans="5:5" hidden="1" x14ac:dyDescent="0.25">
      <c r="E199" s="26">
        <f>((D199*100)/'Table (I)(a)'!$D$69)</f>
        <v>0</v>
      </c>
    </row>
    <row r="200" spans="5:5" hidden="1" x14ac:dyDescent="0.25">
      <c r="E200" s="26">
        <f>((D200*100)/'Table (I)(a)'!$D$69)</f>
        <v>0</v>
      </c>
    </row>
    <row r="201" spans="5:5" hidden="1" x14ac:dyDescent="0.25">
      <c r="E201" s="26">
        <f>((D201*100)/'Table (I)(a)'!$D$69)</f>
        <v>0</v>
      </c>
    </row>
    <row r="202" spans="5:5" hidden="1" x14ac:dyDescent="0.25">
      <c r="E202" s="26">
        <f>((D202*100)/'Table (I)(a)'!$D$69)</f>
        <v>0</v>
      </c>
    </row>
    <row r="203" spans="5:5" hidden="1" x14ac:dyDescent="0.25">
      <c r="E203" s="26">
        <f>((D203*100)/'Table (I)(a)'!$D$69)</f>
        <v>0</v>
      </c>
    </row>
    <row r="204" spans="5:5" hidden="1" x14ac:dyDescent="0.25">
      <c r="E204" s="26">
        <f>((D204*100)/'Table (I)(a)'!$D$69)</f>
        <v>0</v>
      </c>
    </row>
    <row r="205" spans="5:5" hidden="1" x14ac:dyDescent="0.25">
      <c r="E205" s="26">
        <f>((D205*100)/'Table (I)(a)'!$D$69)</f>
        <v>0</v>
      </c>
    </row>
    <row r="206" spans="5:5" hidden="1" x14ac:dyDescent="0.25">
      <c r="E206" s="26">
        <f>((D206*100)/'Table (I)(a)'!$D$69)</f>
        <v>0</v>
      </c>
    </row>
    <row r="207" spans="5:5" hidden="1" x14ac:dyDescent="0.25">
      <c r="E207" s="26">
        <f>((D207*100)/'Table (I)(a)'!$D$69)</f>
        <v>0</v>
      </c>
    </row>
    <row r="208" spans="5:5" hidden="1" x14ac:dyDescent="0.25">
      <c r="E208" s="26">
        <f>((D208*100)/'Table (I)(a)'!$D$69)</f>
        <v>0</v>
      </c>
    </row>
    <row r="209" spans="5:5" hidden="1" x14ac:dyDescent="0.25">
      <c r="E209" s="26">
        <f>((D209*100)/'Table (I)(a)'!$D$69)</f>
        <v>0</v>
      </c>
    </row>
    <row r="210" spans="5:5" hidden="1" x14ac:dyDescent="0.25">
      <c r="E210" s="26">
        <f>((D210*100)/'Table (I)(a)'!$D$69)</f>
        <v>0</v>
      </c>
    </row>
    <row r="211" spans="5:5" hidden="1" x14ac:dyDescent="0.25">
      <c r="E211" s="26">
        <f>((D211*100)/'Table (I)(a)'!$D$69)</f>
        <v>0</v>
      </c>
    </row>
    <row r="212" spans="5:5" hidden="1" x14ac:dyDescent="0.25">
      <c r="E212" s="26">
        <f>((D212*100)/'Table (I)(a)'!$D$69)</f>
        <v>0</v>
      </c>
    </row>
    <row r="213" spans="5:5" hidden="1" x14ac:dyDescent="0.25">
      <c r="E213" s="26">
        <f>((D213*100)/'Table (I)(a)'!$D$69)</f>
        <v>0</v>
      </c>
    </row>
    <row r="214" spans="5:5" hidden="1" x14ac:dyDescent="0.25">
      <c r="E214" s="26">
        <f>((D214*100)/'Table (I)(a)'!$D$69)</f>
        <v>0</v>
      </c>
    </row>
    <row r="215" spans="5:5" hidden="1" x14ac:dyDescent="0.25">
      <c r="E215" s="26">
        <f>((D215*100)/'Table (I)(a)'!$D$69)</f>
        <v>0</v>
      </c>
    </row>
    <row r="216" spans="5:5" hidden="1" x14ac:dyDescent="0.25">
      <c r="E216" s="26">
        <f>((D216*100)/'Table (I)(a)'!$D$69)</f>
        <v>0</v>
      </c>
    </row>
    <row r="217" spans="5:5" hidden="1" x14ac:dyDescent="0.25">
      <c r="E217" s="26">
        <f>((D217*100)/'Table (I)(a)'!$D$69)</f>
        <v>0</v>
      </c>
    </row>
    <row r="218" spans="5:5" hidden="1" x14ac:dyDescent="0.25">
      <c r="E218" s="26">
        <f>((D218*100)/'Table (I)(a)'!$D$69)</f>
        <v>0</v>
      </c>
    </row>
    <row r="219" spans="5:5" hidden="1" x14ac:dyDescent="0.25">
      <c r="E219" s="26">
        <f>((D219*100)/'Table (I)(a)'!$D$69)</f>
        <v>0</v>
      </c>
    </row>
    <row r="220" spans="5:5" hidden="1" x14ac:dyDescent="0.25">
      <c r="E220" s="26">
        <f>((D220*100)/'Table (I)(a)'!$D$69)</f>
        <v>0</v>
      </c>
    </row>
    <row r="221" spans="5:5" hidden="1" x14ac:dyDescent="0.25">
      <c r="E221" s="26">
        <f>((D221*100)/'Table (I)(a)'!$D$69)</f>
        <v>0</v>
      </c>
    </row>
    <row r="222" spans="5:5" hidden="1" x14ac:dyDescent="0.25">
      <c r="E222" s="26">
        <f>((D222*100)/'Table (I)(a)'!$D$69)</f>
        <v>0</v>
      </c>
    </row>
    <row r="223" spans="5:5" hidden="1" x14ac:dyDescent="0.25">
      <c r="E223" s="26">
        <f>((D223*100)/'Table (I)(a)'!$D$69)</f>
        <v>0</v>
      </c>
    </row>
    <row r="224" spans="5:5" hidden="1" x14ac:dyDescent="0.25">
      <c r="E224" s="26">
        <f>((D224*100)/'Table (I)(a)'!$D$69)</f>
        <v>0</v>
      </c>
    </row>
    <row r="225" spans="5:5" hidden="1" x14ac:dyDescent="0.25">
      <c r="E225" s="26">
        <f>((D225*100)/'Table (I)(a)'!$D$69)</f>
        <v>0</v>
      </c>
    </row>
    <row r="226" spans="5:5" hidden="1" x14ac:dyDescent="0.25">
      <c r="E226" s="26">
        <f>((D226*100)/'Table (I)(a)'!$D$69)</f>
        <v>0</v>
      </c>
    </row>
    <row r="227" spans="5:5" hidden="1" x14ac:dyDescent="0.25">
      <c r="E227" s="26">
        <f>((D227*100)/'Table (I)(a)'!$D$69)</f>
        <v>0</v>
      </c>
    </row>
    <row r="228" spans="5:5" hidden="1" x14ac:dyDescent="0.25">
      <c r="E228" s="26">
        <f>((D228*100)/'Table (I)(a)'!$D$69)</f>
        <v>0</v>
      </c>
    </row>
    <row r="229" spans="5:5" hidden="1" x14ac:dyDescent="0.25">
      <c r="E229" s="26">
        <f>((D229*100)/'Table (I)(a)'!$D$69)</f>
        <v>0</v>
      </c>
    </row>
    <row r="230" spans="5:5" hidden="1" x14ac:dyDescent="0.25">
      <c r="E230" s="26">
        <f>((D230*100)/'Table (I)(a)'!$D$69)</f>
        <v>0</v>
      </c>
    </row>
    <row r="231" spans="5:5" hidden="1" x14ac:dyDescent="0.25">
      <c r="E231" s="26">
        <f>((D231*100)/'Table (I)(a)'!$D$69)</f>
        <v>0</v>
      </c>
    </row>
    <row r="232" spans="5:5" hidden="1" x14ac:dyDescent="0.25">
      <c r="E232" s="26">
        <f>((D232*100)/'Table (I)(a)'!$D$69)</f>
        <v>0</v>
      </c>
    </row>
    <row r="233" spans="5:5" hidden="1" x14ac:dyDescent="0.25">
      <c r="E233" s="26">
        <f>((D233*100)/'Table (I)(a)'!$D$69)</f>
        <v>0</v>
      </c>
    </row>
    <row r="234" spans="5:5" hidden="1" x14ac:dyDescent="0.25">
      <c r="E234" s="26">
        <f>((D234*100)/'Table (I)(a)'!$D$69)</f>
        <v>0</v>
      </c>
    </row>
    <row r="235" spans="5:5" hidden="1" x14ac:dyDescent="0.25">
      <c r="E235" s="26">
        <f>((D235*100)/'Table (I)(a)'!$D$69)</f>
        <v>0</v>
      </c>
    </row>
    <row r="236" spans="5:5" hidden="1" x14ac:dyDescent="0.25">
      <c r="E236" s="26">
        <f>((D236*100)/'Table (I)(a)'!$D$69)</f>
        <v>0</v>
      </c>
    </row>
    <row r="237" spans="5:5" hidden="1" x14ac:dyDescent="0.25">
      <c r="E237" s="26">
        <f>((D237*100)/'Table (I)(a)'!$D$69)</f>
        <v>0</v>
      </c>
    </row>
    <row r="238" spans="5:5" hidden="1" x14ac:dyDescent="0.25">
      <c r="E238" s="26">
        <f>((D238*100)/'Table (I)(a)'!$D$69)</f>
        <v>0</v>
      </c>
    </row>
    <row r="239" spans="5:5" hidden="1" x14ac:dyDescent="0.25">
      <c r="E239" s="26">
        <f>((D239*100)/'Table (I)(a)'!$D$69)</f>
        <v>0</v>
      </c>
    </row>
    <row r="240" spans="5:5" hidden="1" x14ac:dyDescent="0.25">
      <c r="E240" s="26">
        <f>((D240*100)/'Table (I)(a)'!$D$69)</f>
        <v>0</v>
      </c>
    </row>
    <row r="241" spans="5:5" hidden="1" x14ac:dyDescent="0.25">
      <c r="E241" s="26">
        <f>((D241*100)/'Table (I)(a)'!$D$69)</f>
        <v>0</v>
      </c>
    </row>
    <row r="242" spans="5:5" hidden="1" x14ac:dyDescent="0.25">
      <c r="E242" s="26">
        <f>((D242*100)/'Table (I)(a)'!$D$69)</f>
        <v>0</v>
      </c>
    </row>
    <row r="243" spans="5:5" hidden="1" x14ac:dyDescent="0.25">
      <c r="E243" s="26">
        <f>((D243*100)/'Table (I)(a)'!$D$69)</f>
        <v>0</v>
      </c>
    </row>
    <row r="244" spans="5:5" hidden="1" x14ac:dyDescent="0.25">
      <c r="E244" s="26">
        <f>((D244*100)/'Table (I)(a)'!$D$69)</f>
        <v>0</v>
      </c>
    </row>
    <row r="245" spans="5:5" hidden="1" x14ac:dyDescent="0.25">
      <c r="E245" s="26">
        <f>((D245*100)/'Table (I)(a)'!$D$69)</f>
        <v>0</v>
      </c>
    </row>
    <row r="246" spans="5:5" hidden="1" x14ac:dyDescent="0.25">
      <c r="E246" s="26">
        <f>((D246*100)/'Table (I)(a)'!$D$69)</f>
        <v>0</v>
      </c>
    </row>
    <row r="247" spans="5:5" hidden="1" x14ac:dyDescent="0.25">
      <c r="E247" s="26">
        <f>((D247*100)/'Table (I)(a)'!$D$69)</f>
        <v>0</v>
      </c>
    </row>
    <row r="248" spans="5:5" hidden="1" x14ac:dyDescent="0.25">
      <c r="E248" s="26">
        <f>((D248*100)/'Table (I)(a)'!$D$69)</f>
        <v>0</v>
      </c>
    </row>
    <row r="249" spans="5:5" hidden="1" x14ac:dyDescent="0.25">
      <c r="E249" s="26">
        <f>((D249*100)/'Table (I)(a)'!$D$69)</f>
        <v>0</v>
      </c>
    </row>
    <row r="250" spans="5:5" hidden="1" x14ac:dyDescent="0.25">
      <c r="E250" s="26">
        <f>((D250*100)/'Table (I)(a)'!$D$69)</f>
        <v>0</v>
      </c>
    </row>
    <row r="251" spans="5:5" hidden="1" x14ac:dyDescent="0.25">
      <c r="E251" s="26">
        <f>((D251*100)/'Table (I)(a)'!$D$69)</f>
        <v>0</v>
      </c>
    </row>
    <row r="252" spans="5:5" hidden="1" x14ac:dyDescent="0.25">
      <c r="E252" s="26">
        <f>((D252*100)/'Table (I)(a)'!$D$69)</f>
        <v>0</v>
      </c>
    </row>
    <row r="253" spans="5:5" hidden="1" x14ac:dyDescent="0.25">
      <c r="E253" s="26">
        <f>((D253*100)/'Table (I)(a)'!$D$69)</f>
        <v>0</v>
      </c>
    </row>
    <row r="254" spans="5:5" hidden="1" x14ac:dyDescent="0.25">
      <c r="E254" s="26">
        <f>((D254*100)/'Table (I)(a)'!$D$69)</f>
        <v>0</v>
      </c>
    </row>
    <row r="255" spans="5:5" hidden="1" x14ac:dyDescent="0.25">
      <c r="E255" s="26">
        <f>((D255*100)/'Table (I)(a)'!$D$69)</f>
        <v>0</v>
      </c>
    </row>
    <row r="256" spans="5:5" hidden="1" x14ac:dyDescent="0.25">
      <c r="E256" s="26">
        <f>((D256*100)/'Table (I)(a)'!$D$69)</f>
        <v>0</v>
      </c>
    </row>
    <row r="257" spans="5:5" hidden="1" x14ac:dyDescent="0.25">
      <c r="E257" s="26">
        <f>((D257*100)/'Table (I)(a)'!$D$69)</f>
        <v>0</v>
      </c>
    </row>
    <row r="258" spans="5:5" hidden="1" x14ac:dyDescent="0.25">
      <c r="E258" s="26">
        <f>((D258*100)/'Table (I)(a)'!$D$69)</f>
        <v>0</v>
      </c>
    </row>
    <row r="259" spans="5:5" hidden="1" x14ac:dyDescent="0.25">
      <c r="E259" s="26">
        <f>((D259*100)/'Table (I)(a)'!$D$69)</f>
        <v>0</v>
      </c>
    </row>
    <row r="260" spans="5:5" hidden="1" x14ac:dyDescent="0.25">
      <c r="E260" s="26">
        <f>((D260*100)/'Table (I)(a)'!$D$69)</f>
        <v>0</v>
      </c>
    </row>
    <row r="261" spans="5:5" hidden="1" x14ac:dyDescent="0.25">
      <c r="E261" s="26">
        <f>((D261*100)/'Table (I)(a)'!$D$69)</f>
        <v>0</v>
      </c>
    </row>
    <row r="262" spans="5:5" hidden="1" x14ac:dyDescent="0.25">
      <c r="E262" s="26">
        <f>((D262*100)/'Table (I)(a)'!$D$69)</f>
        <v>0</v>
      </c>
    </row>
    <row r="263" spans="5:5" hidden="1" x14ac:dyDescent="0.25">
      <c r="E263" s="26">
        <f>((D263*100)/'Table (I)(a)'!$D$69)</f>
        <v>0</v>
      </c>
    </row>
    <row r="264" spans="5:5" hidden="1" x14ac:dyDescent="0.25">
      <c r="E264" s="26">
        <f>((D264*100)/'Table (I)(a)'!$D$69)</f>
        <v>0</v>
      </c>
    </row>
    <row r="265" spans="5:5" hidden="1" x14ac:dyDescent="0.25">
      <c r="E265" s="26">
        <f>((D265*100)/'Table (I)(a)'!$D$69)</f>
        <v>0</v>
      </c>
    </row>
    <row r="266" spans="5:5" hidden="1" x14ac:dyDescent="0.25">
      <c r="E266" s="26">
        <f>((D266*100)/'Table (I)(a)'!$D$69)</f>
        <v>0</v>
      </c>
    </row>
    <row r="267" spans="5:5" hidden="1" x14ac:dyDescent="0.25">
      <c r="E267" s="26">
        <f>((D267*100)/'Table (I)(a)'!$D$69)</f>
        <v>0</v>
      </c>
    </row>
    <row r="268" spans="5:5" hidden="1" x14ac:dyDescent="0.25">
      <c r="E268" s="26">
        <f>((D268*100)/'Table (I)(a)'!$D$69)</f>
        <v>0</v>
      </c>
    </row>
    <row r="269" spans="5:5" hidden="1" x14ac:dyDescent="0.25">
      <c r="E269" s="26">
        <f>((D269*100)/'Table (I)(a)'!$D$69)</f>
        <v>0</v>
      </c>
    </row>
    <row r="270" spans="5:5" hidden="1" x14ac:dyDescent="0.25">
      <c r="E270" s="26">
        <f>((D270*100)/'Table (I)(a)'!$D$69)</f>
        <v>0</v>
      </c>
    </row>
    <row r="271" spans="5:5" hidden="1" x14ac:dyDescent="0.25">
      <c r="E271" s="26">
        <f>((D271*100)/'Table (I)(a)'!$D$69)</f>
        <v>0</v>
      </c>
    </row>
    <row r="272" spans="5:5" hidden="1" x14ac:dyDescent="0.25">
      <c r="E272" s="26">
        <f>((D272*100)/'Table (I)(a)'!$D$69)</f>
        <v>0</v>
      </c>
    </row>
    <row r="273" spans="5:5" hidden="1" x14ac:dyDescent="0.25">
      <c r="E273" s="26">
        <f>((D273*100)/'Table (I)(a)'!$D$69)</f>
        <v>0</v>
      </c>
    </row>
    <row r="274" spans="5:5" hidden="1" x14ac:dyDescent="0.25">
      <c r="E274" s="26">
        <f>((D274*100)/'Table (I)(a)'!$D$69)</f>
        <v>0</v>
      </c>
    </row>
    <row r="275" spans="5:5" hidden="1" x14ac:dyDescent="0.25">
      <c r="E275" s="26">
        <f>((D275*100)/'Table (I)(a)'!$D$69)</f>
        <v>0</v>
      </c>
    </row>
    <row r="276" spans="5:5" hidden="1" x14ac:dyDescent="0.25">
      <c r="E276" s="26">
        <f>((D276*100)/'Table (I)(a)'!$D$69)</f>
        <v>0</v>
      </c>
    </row>
    <row r="277" spans="5:5" hidden="1" x14ac:dyDescent="0.25">
      <c r="E277" s="26">
        <f>((D277*100)/'Table (I)(a)'!$D$69)</f>
        <v>0</v>
      </c>
    </row>
    <row r="278" spans="5:5" hidden="1" x14ac:dyDescent="0.25">
      <c r="E278" s="26">
        <f>((D278*100)/'Table (I)(a)'!$D$69)</f>
        <v>0</v>
      </c>
    </row>
    <row r="279" spans="5:5" hidden="1" x14ac:dyDescent="0.25">
      <c r="E279" s="26">
        <f>((D279*100)/'Table (I)(a)'!$D$69)</f>
        <v>0</v>
      </c>
    </row>
    <row r="280" spans="5:5" hidden="1" x14ac:dyDescent="0.25">
      <c r="E280" s="26">
        <f>((D280*100)/'Table (I)(a)'!$D$69)</f>
        <v>0</v>
      </c>
    </row>
    <row r="281" spans="5:5" hidden="1" x14ac:dyDescent="0.25">
      <c r="E281" s="26">
        <f>((D281*100)/'Table (I)(a)'!$D$69)</f>
        <v>0</v>
      </c>
    </row>
    <row r="282" spans="5:5" hidden="1" x14ac:dyDescent="0.25">
      <c r="E282" s="26">
        <f>((D282*100)/'Table (I)(a)'!$D$69)</f>
        <v>0</v>
      </c>
    </row>
    <row r="283" spans="5:5" hidden="1" x14ac:dyDescent="0.25">
      <c r="E283" s="26">
        <f>((D283*100)/'Table (I)(a)'!$D$69)</f>
        <v>0</v>
      </c>
    </row>
    <row r="284" spans="5:5" hidden="1" x14ac:dyDescent="0.25">
      <c r="E284" s="26">
        <f>((D284*100)/'Table (I)(a)'!$D$69)</f>
        <v>0</v>
      </c>
    </row>
    <row r="285" spans="5:5" hidden="1" x14ac:dyDescent="0.25">
      <c r="E285" s="26">
        <f>((D285*100)/'Table (I)(a)'!$D$69)</f>
        <v>0</v>
      </c>
    </row>
    <row r="286" spans="5:5" hidden="1" x14ac:dyDescent="0.25">
      <c r="E286" s="26">
        <f>((D286*100)/'Table (I)(a)'!$D$69)</f>
        <v>0</v>
      </c>
    </row>
    <row r="287" spans="5:5" hidden="1" x14ac:dyDescent="0.25">
      <c r="E287" s="26">
        <f>((D287*100)/'Table (I)(a)'!$D$69)</f>
        <v>0</v>
      </c>
    </row>
    <row r="288" spans="5:5" hidden="1" x14ac:dyDescent="0.25">
      <c r="E288" s="26">
        <f>((D288*100)/'Table (I)(a)'!$D$69)</f>
        <v>0</v>
      </c>
    </row>
    <row r="289" spans="5:5" hidden="1" x14ac:dyDescent="0.25">
      <c r="E289" s="26">
        <f>((D289*100)/'Table (I)(a)'!$D$69)</f>
        <v>0</v>
      </c>
    </row>
    <row r="290" spans="5:5" hidden="1" x14ac:dyDescent="0.25">
      <c r="E290" s="26">
        <f>((D290*100)/'Table (I)(a)'!$D$69)</f>
        <v>0</v>
      </c>
    </row>
    <row r="291" spans="5:5" hidden="1" x14ac:dyDescent="0.25">
      <c r="E291" s="26">
        <f>((D291*100)/'Table (I)(a)'!$D$69)</f>
        <v>0</v>
      </c>
    </row>
    <row r="292" spans="5:5" hidden="1" x14ac:dyDescent="0.25">
      <c r="E292" s="26">
        <f>((D292*100)/'Table (I)(a)'!$D$69)</f>
        <v>0</v>
      </c>
    </row>
    <row r="293" spans="5:5" hidden="1" x14ac:dyDescent="0.25">
      <c r="E293" s="26">
        <f>((D293*100)/'Table (I)(a)'!$D$69)</f>
        <v>0</v>
      </c>
    </row>
    <row r="294" spans="5:5" hidden="1" x14ac:dyDescent="0.25">
      <c r="E294" s="26">
        <f>((D294*100)/'Table (I)(a)'!$D$69)</f>
        <v>0</v>
      </c>
    </row>
    <row r="295" spans="5:5" hidden="1" x14ac:dyDescent="0.25">
      <c r="E295" s="26">
        <f>((D295*100)/'Table (I)(a)'!$D$69)</f>
        <v>0</v>
      </c>
    </row>
    <row r="296" spans="5:5" hidden="1" x14ac:dyDescent="0.25">
      <c r="E296" s="26">
        <f>((D296*100)/'Table (I)(a)'!$D$69)</f>
        <v>0</v>
      </c>
    </row>
    <row r="297" spans="5:5" hidden="1" x14ac:dyDescent="0.25">
      <c r="E297" s="26">
        <f>((D297*100)/'Table (I)(a)'!$D$69)</f>
        <v>0</v>
      </c>
    </row>
    <row r="298" spans="5:5" hidden="1" x14ac:dyDescent="0.25">
      <c r="E298" s="26">
        <f>((D298*100)/'Table (I)(a)'!$D$69)</f>
        <v>0</v>
      </c>
    </row>
    <row r="299" spans="5:5" hidden="1" x14ac:dyDescent="0.25">
      <c r="E299" s="26">
        <f>((D299*100)/'Table (I)(a)'!$D$69)</f>
        <v>0</v>
      </c>
    </row>
    <row r="300" spans="5:5" hidden="1" x14ac:dyDescent="0.25">
      <c r="E300" s="26">
        <f>((D300*100)/'Table (I)(a)'!$D$69)</f>
        <v>0</v>
      </c>
    </row>
    <row r="301" spans="5:5" hidden="1" x14ac:dyDescent="0.25">
      <c r="E301" s="26">
        <f>((D301*100)/'Table (I)(a)'!$D$69)</f>
        <v>0</v>
      </c>
    </row>
    <row r="302" spans="5:5" hidden="1" x14ac:dyDescent="0.25">
      <c r="E302" s="26">
        <f>((D302*100)/'Table (I)(a)'!$D$69)</f>
        <v>0</v>
      </c>
    </row>
    <row r="303" spans="5:5" hidden="1" x14ac:dyDescent="0.25">
      <c r="E303" s="26">
        <f>((D303*100)/'Table (I)(a)'!$D$69)</f>
        <v>0</v>
      </c>
    </row>
    <row r="304" spans="5:5" hidden="1" x14ac:dyDescent="0.25">
      <c r="E304" s="26">
        <f>((D304*100)/'Table (I)(a)'!$D$69)</f>
        <v>0</v>
      </c>
    </row>
    <row r="305" spans="5:5" hidden="1" x14ac:dyDescent="0.25">
      <c r="E305" s="26">
        <f>((D305*100)/'Table (I)(a)'!$D$69)</f>
        <v>0</v>
      </c>
    </row>
    <row r="306" spans="5:5" hidden="1" x14ac:dyDescent="0.25">
      <c r="E306" s="26">
        <f>((D306*100)/'Table (I)(a)'!$D$69)</f>
        <v>0</v>
      </c>
    </row>
    <row r="307" spans="5:5" hidden="1" x14ac:dyDescent="0.25">
      <c r="E307" s="26">
        <f>((D307*100)/'Table (I)(a)'!$D$69)</f>
        <v>0</v>
      </c>
    </row>
    <row r="308" spans="5:5" hidden="1" x14ac:dyDescent="0.25">
      <c r="E308" s="26">
        <f>((D308*100)/'Table (I)(a)'!$D$69)</f>
        <v>0</v>
      </c>
    </row>
    <row r="309" spans="5:5" hidden="1" x14ac:dyDescent="0.25">
      <c r="E309" s="26">
        <f>((D309*100)/'Table (I)(a)'!$D$69)</f>
        <v>0</v>
      </c>
    </row>
    <row r="310" spans="5:5" hidden="1" x14ac:dyDescent="0.25">
      <c r="E310" s="26">
        <f>((D310*100)/'Table (I)(a)'!$D$69)</f>
        <v>0</v>
      </c>
    </row>
    <row r="311" spans="5:5" hidden="1" x14ac:dyDescent="0.25">
      <c r="E311" s="26">
        <f>((D311*100)/'Table (I)(a)'!$D$69)</f>
        <v>0</v>
      </c>
    </row>
    <row r="312" spans="5:5" hidden="1" x14ac:dyDescent="0.25">
      <c r="E312" s="26">
        <f>((D312*100)/'Table (I)(a)'!$D$69)</f>
        <v>0</v>
      </c>
    </row>
    <row r="313" spans="5:5" hidden="1" x14ac:dyDescent="0.25">
      <c r="E313" s="26">
        <f>((D313*100)/'Table (I)(a)'!$D$69)</f>
        <v>0</v>
      </c>
    </row>
    <row r="314" spans="5:5" hidden="1" x14ac:dyDescent="0.25">
      <c r="E314" s="26">
        <f>((D314*100)/'Table (I)(a)'!$D$69)</f>
        <v>0</v>
      </c>
    </row>
    <row r="315" spans="5:5" hidden="1" x14ac:dyDescent="0.25">
      <c r="E315" s="26">
        <f>((D315*100)/'Table (I)(a)'!$D$69)</f>
        <v>0</v>
      </c>
    </row>
    <row r="316" spans="5:5" hidden="1" x14ac:dyDescent="0.25">
      <c r="E316" s="26">
        <f>((D316*100)/'Table (I)(a)'!$D$69)</f>
        <v>0</v>
      </c>
    </row>
    <row r="317" spans="5:5" hidden="1" x14ac:dyDescent="0.25">
      <c r="E317" s="26">
        <f>((D317*100)/'Table (I)(a)'!$D$69)</f>
        <v>0</v>
      </c>
    </row>
    <row r="318" spans="5:5" hidden="1" x14ac:dyDescent="0.25">
      <c r="E318" s="26">
        <f>((D318*100)/'Table (I)(a)'!$D$69)</f>
        <v>0</v>
      </c>
    </row>
    <row r="319" spans="5:5" hidden="1" x14ac:dyDescent="0.25">
      <c r="E319" s="26">
        <f>((D319*100)/'Table (I)(a)'!$D$69)</f>
        <v>0</v>
      </c>
    </row>
    <row r="320" spans="5:5" hidden="1" x14ac:dyDescent="0.25">
      <c r="E320" s="26">
        <f>((D320*100)/'Table (I)(a)'!$D$69)</f>
        <v>0</v>
      </c>
    </row>
    <row r="321" spans="5:5" hidden="1" x14ac:dyDescent="0.25">
      <c r="E321" s="26">
        <f>((D321*100)/'Table (I)(a)'!$D$69)</f>
        <v>0</v>
      </c>
    </row>
    <row r="322" spans="5:5" hidden="1" x14ac:dyDescent="0.25">
      <c r="E322" s="26">
        <f>((D322*100)/'Table (I)(a)'!$D$69)</f>
        <v>0</v>
      </c>
    </row>
    <row r="323" spans="5:5" hidden="1" x14ac:dyDescent="0.25">
      <c r="E323" s="26">
        <f>((D323*100)/'Table (I)(a)'!$D$69)</f>
        <v>0</v>
      </c>
    </row>
    <row r="324" spans="5:5" hidden="1" x14ac:dyDescent="0.25">
      <c r="E324" s="26">
        <f>((D324*100)/'Table (I)(a)'!$D$69)</f>
        <v>0</v>
      </c>
    </row>
    <row r="325" spans="5:5" hidden="1" x14ac:dyDescent="0.25">
      <c r="E325" s="26">
        <f>((D325*100)/'Table (I)(a)'!$D$69)</f>
        <v>0</v>
      </c>
    </row>
    <row r="326" spans="5:5" hidden="1" x14ac:dyDescent="0.25">
      <c r="E326" s="26">
        <f>((D326*100)/'Table (I)(a)'!$D$69)</f>
        <v>0</v>
      </c>
    </row>
    <row r="327" spans="5:5" hidden="1" x14ac:dyDescent="0.25">
      <c r="E327" s="26">
        <f>((D327*100)/'Table (I)(a)'!$D$69)</f>
        <v>0</v>
      </c>
    </row>
    <row r="328" spans="5:5" hidden="1" x14ac:dyDescent="0.25">
      <c r="E328" s="26">
        <f>((D328*100)/'Table (I)(a)'!$D$69)</f>
        <v>0</v>
      </c>
    </row>
    <row r="329" spans="5:5" hidden="1" x14ac:dyDescent="0.25">
      <c r="E329" s="26">
        <f>((D329*100)/'Table (I)(a)'!$D$69)</f>
        <v>0</v>
      </c>
    </row>
    <row r="330" spans="5:5" hidden="1" x14ac:dyDescent="0.25">
      <c r="E330" s="26">
        <f>((D330*100)/'Table (I)(a)'!$D$69)</f>
        <v>0</v>
      </c>
    </row>
    <row r="331" spans="5:5" hidden="1" x14ac:dyDescent="0.25">
      <c r="E331" s="26">
        <f>((D331*100)/'Table (I)(a)'!$D$69)</f>
        <v>0</v>
      </c>
    </row>
    <row r="332" spans="5:5" hidden="1" x14ac:dyDescent="0.25">
      <c r="E332" s="26">
        <f>((D332*100)/'Table (I)(a)'!$D$69)</f>
        <v>0</v>
      </c>
    </row>
    <row r="333" spans="5:5" hidden="1" x14ac:dyDescent="0.25">
      <c r="E333" s="26">
        <f>((D333*100)/'Table (I)(a)'!$D$69)</f>
        <v>0</v>
      </c>
    </row>
    <row r="334" spans="5:5" hidden="1" x14ac:dyDescent="0.25">
      <c r="E334" s="26">
        <f>((D334*100)/'Table (I)(a)'!$D$69)</f>
        <v>0</v>
      </c>
    </row>
    <row r="335" spans="5:5" hidden="1" x14ac:dyDescent="0.25">
      <c r="E335" s="26">
        <f>((D335*100)/'Table (I)(a)'!$D$69)</f>
        <v>0</v>
      </c>
    </row>
    <row r="336" spans="5:5" hidden="1" x14ac:dyDescent="0.25">
      <c r="E336" s="26">
        <f>((D336*100)/'Table (I)(a)'!$D$69)</f>
        <v>0</v>
      </c>
    </row>
    <row r="337" spans="5:5" hidden="1" x14ac:dyDescent="0.25">
      <c r="E337" s="26">
        <f>((D337*100)/'Table (I)(a)'!$D$69)</f>
        <v>0</v>
      </c>
    </row>
    <row r="338" spans="5:5" hidden="1" x14ac:dyDescent="0.25">
      <c r="E338" s="26">
        <f>((D338*100)/'Table (I)(a)'!$D$69)</f>
        <v>0</v>
      </c>
    </row>
    <row r="339" spans="5:5" hidden="1" x14ac:dyDescent="0.25">
      <c r="E339" s="26">
        <f>((D339*100)/'Table (I)(a)'!$D$69)</f>
        <v>0</v>
      </c>
    </row>
    <row r="340" spans="5:5" hidden="1" x14ac:dyDescent="0.25">
      <c r="E340" s="26">
        <f>((D340*100)/'Table (I)(a)'!$D$69)</f>
        <v>0</v>
      </c>
    </row>
    <row r="341" spans="5:5" hidden="1" x14ac:dyDescent="0.25">
      <c r="E341" s="26">
        <f>((D341*100)/'Table (I)(a)'!$D$69)</f>
        <v>0</v>
      </c>
    </row>
    <row r="342" spans="5:5" hidden="1" x14ac:dyDescent="0.25">
      <c r="E342" s="26">
        <f>((D342*100)/'Table (I)(a)'!$D$69)</f>
        <v>0</v>
      </c>
    </row>
    <row r="343" spans="5:5" hidden="1" x14ac:dyDescent="0.25">
      <c r="E343" s="26">
        <f>((D343*100)/'Table (I)(a)'!$D$69)</f>
        <v>0</v>
      </c>
    </row>
    <row r="344" spans="5:5" hidden="1" x14ac:dyDescent="0.25">
      <c r="E344" s="26">
        <f>((D344*100)/'Table (I)(a)'!$D$69)</f>
        <v>0</v>
      </c>
    </row>
    <row r="345" spans="5:5" hidden="1" x14ac:dyDescent="0.25">
      <c r="E345" s="26">
        <f>((D345*100)/'Table (I)(a)'!$D$69)</f>
        <v>0</v>
      </c>
    </row>
    <row r="346" spans="5:5" hidden="1" x14ac:dyDescent="0.25">
      <c r="E346" s="26">
        <f>((D346*100)/'Table (I)(a)'!$D$69)</f>
        <v>0</v>
      </c>
    </row>
    <row r="347" spans="5:5" hidden="1" x14ac:dyDescent="0.25">
      <c r="E347" s="26">
        <f>((D347*100)/'Table (I)(a)'!$D$69)</f>
        <v>0</v>
      </c>
    </row>
    <row r="348" spans="5:5" hidden="1" x14ac:dyDescent="0.25">
      <c r="E348" s="26">
        <f>((D348*100)/'Table (I)(a)'!$D$69)</f>
        <v>0</v>
      </c>
    </row>
    <row r="349" spans="5:5" hidden="1" x14ac:dyDescent="0.25">
      <c r="E349" s="26">
        <f>((D349*100)/'Table (I)(a)'!$D$69)</f>
        <v>0</v>
      </c>
    </row>
    <row r="350" spans="5:5" hidden="1" x14ac:dyDescent="0.25">
      <c r="E350" s="26">
        <f>((D350*100)/'Table (I)(a)'!$D$69)</f>
        <v>0</v>
      </c>
    </row>
    <row r="351" spans="5:5" hidden="1" x14ac:dyDescent="0.25">
      <c r="E351" s="26">
        <f>((D351*100)/'Table (I)(a)'!$D$69)</f>
        <v>0</v>
      </c>
    </row>
    <row r="352" spans="5:5" hidden="1" x14ac:dyDescent="0.25">
      <c r="E352" s="26">
        <f>((D352*100)/'Table (I)(a)'!$D$69)</f>
        <v>0</v>
      </c>
    </row>
    <row r="353" spans="5:5" hidden="1" x14ac:dyDescent="0.25">
      <c r="E353" s="26">
        <f>((D353*100)/'Table (I)(a)'!$D$69)</f>
        <v>0</v>
      </c>
    </row>
    <row r="354" spans="5:5" hidden="1" x14ac:dyDescent="0.25">
      <c r="E354" s="26">
        <f>((D354*100)/'Table (I)(a)'!$D$69)</f>
        <v>0</v>
      </c>
    </row>
    <row r="355" spans="5:5" hidden="1" x14ac:dyDescent="0.25">
      <c r="E355" s="26">
        <f>((D355*100)/'Table (I)(a)'!$D$69)</f>
        <v>0</v>
      </c>
    </row>
    <row r="356" spans="5:5" hidden="1" x14ac:dyDescent="0.25">
      <c r="E356" s="26">
        <f>((D356*100)/'Table (I)(a)'!$D$69)</f>
        <v>0</v>
      </c>
    </row>
    <row r="357" spans="5:5" hidden="1" x14ac:dyDescent="0.25">
      <c r="E357" s="26">
        <f>((D357*100)/'Table (I)(a)'!$D$69)</f>
        <v>0</v>
      </c>
    </row>
    <row r="358" spans="5:5" hidden="1" x14ac:dyDescent="0.25">
      <c r="E358" s="26">
        <f>((D358*100)/'Table (I)(a)'!$D$69)</f>
        <v>0</v>
      </c>
    </row>
    <row r="359" spans="5:5" hidden="1" x14ac:dyDescent="0.25">
      <c r="E359" s="26">
        <f>((D359*100)/'Table (I)(a)'!$D$69)</f>
        <v>0</v>
      </c>
    </row>
    <row r="360" spans="5:5" hidden="1" x14ac:dyDescent="0.25">
      <c r="E360" s="26">
        <f>((D360*100)/'Table (I)(a)'!$D$69)</f>
        <v>0</v>
      </c>
    </row>
    <row r="361" spans="5:5" hidden="1" x14ac:dyDescent="0.25">
      <c r="E361" s="26">
        <f>((D361*100)/'Table (I)(a)'!$D$69)</f>
        <v>0</v>
      </c>
    </row>
    <row r="362" spans="5:5" hidden="1" x14ac:dyDescent="0.25">
      <c r="E362" s="26">
        <f>((D362*100)/'Table (I)(a)'!$D$69)</f>
        <v>0</v>
      </c>
    </row>
    <row r="363" spans="5:5" hidden="1" x14ac:dyDescent="0.25">
      <c r="E363" s="26">
        <f>((D363*100)/'Table (I)(a)'!$D$69)</f>
        <v>0</v>
      </c>
    </row>
    <row r="364" spans="5:5" hidden="1" x14ac:dyDescent="0.25">
      <c r="E364" s="26">
        <f>((D364*100)/'Table (I)(a)'!$D$69)</f>
        <v>0</v>
      </c>
    </row>
    <row r="365" spans="5:5" hidden="1" x14ac:dyDescent="0.25">
      <c r="E365" s="26">
        <f>((D365*100)/'Table (I)(a)'!$D$69)</f>
        <v>0</v>
      </c>
    </row>
    <row r="366" spans="5:5" hidden="1" x14ac:dyDescent="0.25">
      <c r="E366" s="26">
        <f>((D366*100)/'Table (I)(a)'!$D$69)</f>
        <v>0</v>
      </c>
    </row>
    <row r="367" spans="5:5" hidden="1" x14ac:dyDescent="0.25">
      <c r="E367" s="26">
        <f>((D367*100)/'Table (I)(a)'!$D$69)</f>
        <v>0</v>
      </c>
    </row>
    <row r="368" spans="5:5" hidden="1" x14ac:dyDescent="0.25">
      <c r="E368" s="26">
        <f>((D368*100)/'Table (I)(a)'!$D$69)</f>
        <v>0</v>
      </c>
    </row>
    <row r="369" spans="5:5" hidden="1" x14ac:dyDescent="0.25">
      <c r="E369" s="26">
        <f>((D369*100)/'Table (I)(a)'!$D$69)</f>
        <v>0</v>
      </c>
    </row>
    <row r="370" spans="5:5" hidden="1" x14ac:dyDescent="0.25">
      <c r="E370" s="26">
        <f>((D370*100)/'Table (I)(a)'!$D$69)</f>
        <v>0</v>
      </c>
    </row>
    <row r="371" spans="5:5" hidden="1" x14ac:dyDescent="0.25">
      <c r="E371" s="26">
        <f>((D371*100)/'Table (I)(a)'!$D$69)</f>
        <v>0</v>
      </c>
    </row>
    <row r="372" spans="5:5" hidden="1" x14ac:dyDescent="0.25">
      <c r="E372" s="26">
        <f>((D372*100)/'Table (I)(a)'!$D$69)</f>
        <v>0</v>
      </c>
    </row>
    <row r="373" spans="5:5" hidden="1" x14ac:dyDescent="0.25">
      <c r="E373" s="26">
        <f>((D373*100)/'Table (I)(a)'!$D$69)</f>
        <v>0</v>
      </c>
    </row>
    <row r="374" spans="5:5" hidden="1" x14ac:dyDescent="0.25">
      <c r="E374" s="26">
        <f>((D374*100)/'Table (I)(a)'!$D$69)</f>
        <v>0</v>
      </c>
    </row>
    <row r="375" spans="5:5" hidden="1" x14ac:dyDescent="0.25">
      <c r="E375" s="26">
        <f>((D375*100)/'Table (I)(a)'!$D$69)</f>
        <v>0</v>
      </c>
    </row>
    <row r="376" spans="5:5" hidden="1" x14ac:dyDescent="0.25">
      <c r="E376" s="26">
        <f>((D376*100)/'Table (I)(a)'!$D$69)</f>
        <v>0</v>
      </c>
    </row>
    <row r="377" spans="5:5" hidden="1" x14ac:dyDescent="0.25">
      <c r="E377" s="26">
        <f>((D377*100)/'Table (I)(a)'!$D$69)</f>
        <v>0</v>
      </c>
    </row>
    <row r="378" spans="5:5" hidden="1" x14ac:dyDescent="0.25">
      <c r="E378" s="26">
        <f>((D378*100)/'Table (I)(a)'!$D$69)</f>
        <v>0</v>
      </c>
    </row>
    <row r="379" spans="5:5" hidden="1" x14ac:dyDescent="0.25">
      <c r="E379" s="26">
        <f>((D379*100)/'Table (I)(a)'!$D$69)</f>
        <v>0</v>
      </c>
    </row>
    <row r="380" spans="5:5" hidden="1" x14ac:dyDescent="0.25">
      <c r="E380" s="26">
        <f>((D380*100)/'Table (I)(a)'!$D$69)</f>
        <v>0</v>
      </c>
    </row>
    <row r="381" spans="5:5" hidden="1" x14ac:dyDescent="0.25">
      <c r="E381" s="26">
        <f>((D381*100)/'Table (I)(a)'!$D$69)</f>
        <v>0</v>
      </c>
    </row>
    <row r="382" spans="5:5" hidden="1" x14ac:dyDescent="0.25">
      <c r="E382" s="26">
        <f>((D382*100)/'Table (I)(a)'!$D$69)</f>
        <v>0</v>
      </c>
    </row>
    <row r="383" spans="5:5" hidden="1" x14ac:dyDescent="0.25">
      <c r="E383" s="26">
        <f>((D383*100)/'Table (I)(a)'!$D$69)</f>
        <v>0</v>
      </c>
    </row>
    <row r="384" spans="5:5" hidden="1" x14ac:dyDescent="0.25">
      <c r="E384" s="26">
        <f>((D384*100)/'Table (I)(a)'!$D$69)</f>
        <v>0</v>
      </c>
    </row>
    <row r="385" spans="5:5" hidden="1" x14ac:dyDescent="0.25">
      <c r="E385" s="26">
        <f>((D385*100)/'Table (I)(a)'!$D$69)</f>
        <v>0</v>
      </c>
    </row>
    <row r="386" spans="5:5" hidden="1" x14ac:dyDescent="0.25">
      <c r="E386" s="26">
        <f>((D386*100)/'Table (I)(a)'!$D$69)</f>
        <v>0</v>
      </c>
    </row>
    <row r="387" spans="5:5" hidden="1" x14ac:dyDescent="0.25">
      <c r="E387" s="26">
        <f>((D387*100)/'Table (I)(a)'!$D$69)</f>
        <v>0</v>
      </c>
    </row>
    <row r="388" spans="5:5" hidden="1" x14ac:dyDescent="0.25">
      <c r="E388" s="26">
        <f>((D388*100)/'Table (I)(a)'!$D$69)</f>
        <v>0</v>
      </c>
    </row>
    <row r="389" spans="5:5" hidden="1" x14ac:dyDescent="0.25">
      <c r="E389" s="26">
        <f>((D389*100)/'Table (I)(a)'!$D$69)</f>
        <v>0</v>
      </c>
    </row>
    <row r="390" spans="5:5" hidden="1" x14ac:dyDescent="0.25">
      <c r="E390" s="26">
        <f>((D390*100)/'Table (I)(a)'!$D$69)</f>
        <v>0</v>
      </c>
    </row>
    <row r="391" spans="5:5" hidden="1" x14ac:dyDescent="0.25">
      <c r="E391" s="26">
        <f>((D391*100)/'Table (I)(a)'!$D$69)</f>
        <v>0</v>
      </c>
    </row>
    <row r="392" spans="5:5" hidden="1" x14ac:dyDescent="0.25">
      <c r="E392" s="26">
        <f>((D392*100)/'Table (I)(a)'!$D$69)</f>
        <v>0</v>
      </c>
    </row>
    <row r="393" spans="5:5" hidden="1" x14ac:dyDescent="0.25">
      <c r="E393" s="26">
        <f>((D393*100)/'Table (I)(a)'!$D$69)</f>
        <v>0</v>
      </c>
    </row>
    <row r="394" spans="5:5" hidden="1" x14ac:dyDescent="0.25">
      <c r="E394" s="26">
        <f>((D394*100)/'Table (I)(a)'!$D$69)</f>
        <v>0</v>
      </c>
    </row>
    <row r="395" spans="5:5" hidden="1" x14ac:dyDescent="0.25">
      <c r="E395" s="26">
        <f>((D395*100)/'Table (I)(a)'!$D$69)</f>
        <v>0</v>
      </c>
    </row>
    <row r="396" spans="5:5" hidden="1" x14ac:dyDescent="0.25">
      <c r="E396" s="26">
        <f>((D396*100)/'Table (I)(a)'!$D$69)</f>
        <v>0</v>
      </c>
    </row>
    <row r="397" spans="5:5" hidden="1" x14ac:dyDescent="0.25">
      <c r="E397" s="26">
        <f>((D397*100)/'Table (I)(a)'!$D$69)</f>
        <v>0</v>
      </c>
    </row>
    <row r="398" spans="5:5" hidden="1" x14ac:dyDescent="0.25">
      <c r="E398" s="26">
        <f>((D398*100)/'Table (I)(a)'!$D$69)</f>
        <v>0</v>
      </c>
    </row>
    <row r="399" spans="5:5" hidden="1" x14ac:dyDescent="0.25">
      <c r="E399" s="26">
        <f>((D399*100)/'Table (I)(a)'!$D$69)</f>
        <v>0</v>
      </c>
    </row>
    <row r="400" spans="5:5" hidden="1" x14ac:dyDescent="0.25">
      <c r="E400" s="26">
        <f>((D400*100)/'Table (I)(a)'!$D$69)</f>
        <v>0</v>
      </c>
    </row>
    <row r="401" spans="5:5" hidden="1" x14ac:dyDescent="0.25">
      <c r="E401" s="26">
        <f>((D401*100)/'Table (I)(a)'!$D$69)</f>
        <v>0</v>
      </c>
    </row>
    <row r="402" spans="5:5" hidden="1" x14ac:dyDescent="0.25">
      <c r="E402" s="26">
        <f>((D402*100)/'Table (I)(a)'!$D$69)</f>
        <v>0</v>
      </c>
    </row>
    <row r="403" spans="5:5" hidden="1" x14ac:dyDescent="0.25">
      <c r="E403" s="26">
        <f>((D403*100)/'Table (I)(a)'!$D$69)</f>
        <v>0</v>
      </c>
    </row>
    <row r="404" spans="5:5" hidden="1" x14ac:dyDescent="0.25">
      <c r="E404" s="26">
        <f>((D404*100)/'Table (I)(a)'!$D$69)</f>
        <v>0</v>
      </c>
    </row>
    <row r="405" spans="5:5" hidden="1" x14ac:dyDescent="0.25">
      <c r="E405" s="26">
        <f>((D405*100)/'Table (I)(a)'!$D$69)</f>
        <v>0</v>
      </c>
    </row>
    <row r="406" spans="5:5" hidden="1" x14ac:dyDescent="0.25">
      <c r="E406" s="26">
        <f>((D406*100)/'Table (I)(a)'!$D$69)</f>
        <v>0</v>
      </c>
    </row>
    <row r="407" spans="5:5" hidden="1" x14ac:dyDescent="0.25">
      <c r="E407" s="26">
        <f>((D407*100)/'Table (I)(a)'!$D$69)</f>
        <v>0</v>
      </c>
    </row>
    <row r="408" spans="5:5" hidden="1" x14ac:dyDescent="0.25">
      <c r="E408" s="26">
        <f>((D408*100)/'Table (I)(a)'!$D$69)</f>
        <v>0</v>
      </c>
    </row>
    <row r="409" spans="5:5" hidden="1" x14ac:dyDescent="0.25">
      <c r="E409" s="26">
        <f>((D409*100)/'Table (I)(a)'!$D$69)</f>
        <v>0</v>
      </c>
    </row>
    <row r="410" spans="5:5" hidden="1" x14ac:dyDescent="0.25">
      <c r="E410" s="26">
        <f>((D410*100)/'Table (I)(a)'!$D$69)</f>
        <v>0</v>
      </c>
    </row>
    <row r="411" spans="5:5" hidden="1" x14ac:dyDescent="0.25">
      <c r="E411" s="26">
        <f>((D411*100)/'Table (I)(a)'!$D$69)</f>
        <v>0</v>
      </c>
    </row>
    <row r="412" spans="5:5" hidden="1" x14ac:dyDescent="0.25">
      <c r="E412" s="26">
        <f>((D412*100)/'Table (I)(a)'!$D$69)</f>
        <v>0</v>
      </c>
    </row>
    <row r="413" spans="5:5" hidden="1" x14ac:dyDescent="0.25">
      <c r="E413" s="26">
        <f>((D413*100)/'Table (I)(a)'!$D$69)</f>
        <v>0</v>
      </c>
    </row>
    <row r="414" spans="5:5" hidden="1" x14ac:dyDescent="0.25">
      <c r="E414" s="26">
        <f>((D414*100)/'Table (I)(a)'!$D$69)</f>
        <v>0</v>
      </c>
    </row>
    <row r="415" spans="5:5" hidden="1" x14ac:dyDescent="0.25">
      <c r="E415" s="26">
        <f>((D415*100)/'Table (I)(a)'!$D$69)</f>
        <v>0</v>
      </c>
    </row>
    <row r="416" spans="5:5" hidden="1" x14ac:dyDescent="0.25">
      <c r="E416" s="26">
        <f>((D416*100)/'Table (I)(a)'!$D$69)</f>
        <v>0</v>
      </c>
    </row>
    <row r="417" spans="5:5" hidden="1" x14ac:dyDescent="0.25">
      <c r="E417" s="26">
        <f>((D417*100)/'Table (I)(a)'!$D$69)</f>
        <v>0</v>
      </c>
    </row>
    <row r="418" spans="5:5" hidden="1" x14ac:dyDescent="0.25">
      <c r="E418" s="26">
        <f>((D418*100)/'Table (I)(a)'!$D$69)</f>
        <v>0</v>
      </c>
    </row>
    <row r="419" spans="5:5" hidden="1" x14ac:dyDescent="0.25">
      <c r="E419" s="26">
        <f>((D419*100)/'Table (I)(a)'!$D$69)</f>
        <v>0</v>
      </c>
    </row>
    <row r="420" spans="5:5" hidden="1" x14ac:dyDescent="0.25">
      <c r="E420" s="26">
        <f>((D420*100)/'Table (I)(a)'!$D$69)</f>
        <v>0</v>
      </c>
    </row>
    <row r="421" spans="5:5" hidden="1" x14ac:dyDescent="0.25">
      <c r="E421" s="26">
        <f>((D421*100)/'Table (I)(a)'!$D$69)</f>
        <v>0</v>
      </c>
    </row>
    <row r="422" spans="5:5" hidden="1" x14ac:dyDescent="0.25">
      <c r="E422" s="26">
        <f>((D422*100)/'Table (I)(a)'!$D$69)</f>
        <v>0</v>
      </c>
    </row>
    <row r="423" spans="5:5" hidden="1" x14ac:dyDescent="0.25">
      <c r="E423" s="26">
        <f>((D423*100)/'Table (I)(a)'!$D$69)</f>
        <v>0</v>
      </c>
    </row>
    <row r="424" spans="5:5" hidden="1" x14ac:dyDescent="0.25">
      <c r="E424" s="26">
        <f>((D424*100)/'Table (I)(a)'!$D$69)</f>
        <v>0</v>
      </c>
    </row>
    <row r="425" spans="5:5" hidden="1" x14ac:dyDescent="0.25">
      <c r="E425" s="26">
        <f>((D425*100)/'Table (I)(a)'!$D$69)</f>
        <v>0</v>
      </c>
    </row>
    <row r="426" spans="5:5" hidden="1" x14ac:dyDescent="0.25">
      <c r="E426" s="26">
        <f>((D426*100)/'Table (I)(a)'!$D$69)</f>
        <v>0</v>
      </c>
    </row>
    <row r="427" spans="5:5" hidden="1" x14ac:dyDescent="0.25">
      <c r="E427" s="26">
        <f>((D427*100)/'Table (I)(a)'!$D$69)</f>
        <v>0</v>
      </c>
    </row>
    <row r="428" spans="5:5" hidden="1" x14ac:dyDescent="0.25">
      <c r="E428" s="26">
        <f>((D428*100)/'Table (I)(a)'!$D$69)</f>
        <v>0</v>
      </c>
    </row>
    <row r="429" spans="5:5" hidden="1" x14ac:dyDescent="0.25">
      <c r="E429" s="26">
        <f>((D429*100)/'Table (I)(a)'!$D$69)</f>
        <v>0</v>
      </c>
    </row>
    <row r="430" spans="5:5" hidden="1" x14ac:dyDescent="0.25">
      <c r="E430" s="26">
        <f>((D430*100)/'Table (I)(a)'!$D$69)</f>
        <v>0</v>
      </c>
    </row>
    <row r="431" spans="5:5" hidden="1" x14ac:dyDescent="0.25">
      <c r="E431" s="26">
        <f>((D431*100)/'Table (I)(a)'!$D$69)</f>
        <v>0</v>
      </c>
    </row>
    <row r="432" spans="5:5" hidden="1" x14ac:dyDescent="0.25">
      <c r="E432" s="26">
        <f>((D432*100)/'Table (I)(a)'!$D$69)</f>
        <v>0</v>
      </c>
    </row>
    <row r="433" spans="5:5" hidden="1" x14ac:dyDescent="0.25">
      <c r="E433" s="26">
        <f>((D433*100)/'Table (I)(a)'!$D$69)</f>
        <v>0</v>
      </c>
    </row>
    <row r="434" spans="5:5" hidden="1" x14ac:dyDescent="0.25">
      <c r="E434" s="26">
        <f>((D434*100)/'Table (I)(a)'!$D$69)</f>
        <v>0</v>
      </c>
    </row>
    <row r="435" spans="5:5" hidden="1" x14ac:dyDescent="0.25">
      <c r="E435" s="26">
        <f>((D435*100)/'Table (I)(a)'!$D$69)</f>
        <v>0</v>
      </c>
    </row>
    <row r="436" spans="5:5" hidden="1" x14ac:dyDescent="0.25">
      <c r="E436" s="26">
        <f>((D436*100)/'Table (I)(a)'!$D$69)</f>
        <v>0</v>
      </c>
    </row>
    <row r="437" spans="5:5" hidden="1" x14ac:dyDescent="0.25">
      <c r="E437" s="26">
        <f>((D437*100)/'Table (I)(a)'!$D$69)</f>
        <v>0</v>
      </c>
    </row>
    <row r="438" spans="5:5" hidden="1" x14ac:dyDescent="0.25">
      <c r="E438" s="26">
        <f>((D438*100)/'Table (I)(a)'!$D$69)</f>
        <v>0</v>
      </c>
    </row>
    <row r="439" spans="5:5" hidden="1" x14ac:dyDescent="0.25">
      <c r="E439" s="26">
        <f>((D439*100)/'Table (I)(a)'!$D$69)</f>
        <v>0</v>
      </c>
    </row>
    <row r="440" spans="5:5" hidden="1" x14ac:dyDescent="0.25">
      <c r="E440" s="26">
        <f>((D440*100)/'Table (I)(a)'!$D$69)</f>
        <v>0</v>
      </c>
    </row>
    <row r="441" spans="5:5" hidden="1" x14ac:dyDescent="0.25">
      <c r="E441" s="26">
        <f>((D441*100)/'Table (I)(a)'!$D$69)</f>
        <v>0</v>
      </c>
    </row>
    <row r="442" spans="5:5" hidden="1" x14ac:dyDescent="0.25">
      <c r="E442" s="26">
        <f>((D442*100)/'Table (I)(a)'!$D$69)</f>
        <v>0</v>
      </c>
    </row>
    <row r="443" spans="5:5" hidden="1" x14ac:dyDescent="0.25">
      <c r="E443" s="26">
        <f>((D443*100)/'Table (I)(a)'!$D$69)</f>
        <v>0</v>
      </c>
    </row>
    <row r="444" spans="5:5" hidden="1" x14ac:dyDescent="0.25">
      <c r="E444" s="26">
        <f>((D444*100)/'Table (I)(a)'!$D$69)</f>
        <v>0</v>
      </c>
    </row>
    <row r="445" spans="5:5" hidden="1" x14ac:dyDescent="0.25">
      <c r="E445" s="26">
        <f>((D445*100)/'Table (I)(a)'!$D$69)</f>
        <v>0</v>
      </c>
    </row>
    <row r="446" spans="5:5" hidden="1" x14ac:dyDescent="0.25">
      <c r="E446" s="26">
        <f>((D446*100)/'Table (I)(a)'!$D$69)</f>
        <v>0</v>
      </c>
    </row>
    <row r="447" spans="5:5" hidden="1" x14ac:dyDescent="0.25">
      <c r="E447" s="26">
        <f>((D447*100)/'Table (I)(a)'!$D$69)</f>
        <v>0</v>
      </c>
    </row>
    <row r="448" spans="5:5" hidden="1" x14ac:dyDescent="0.25">
      <c r="E448" s="26">
        <f>((D448*100)/'Table (I)(a)'!$D$69)</f>
        <v>0</v>
      </c>
    </row>
    <row r="449" spans="5:5" hidden="1" x14ac:dyDescent="0.25">
      <c r="E449" s="26">
        <f>((D449*100)/'Table (I)(a)'!$D$69)</f>
        <v>0</v>
      </c>
    </row>
    <row r="450" spans="5:5" hidden="1" x14ac:dyDescent="0.25">
      <c r="E450" s="26">
        <f>((D450*100)/'Table (I)(a)'!$D$69)</f>
        <v>0</v>
      </c>
    </row>
    <row r="451" spans="5:5" hidden="1" x14ac:dyDescent="0.25">
      <c r="E451" s="26">
        <f>((D451*100)/'Table (I)(a)'!$D$69)</f>
        <v>0</v>
      </c>
    </row>
    <row r="452" spans="5:5" hidden="1" x14ac:dyDescent="0.25">
      <c r="E452" s="26">
        <f>((D452*100)/'Table (I)(a)'!$D$69)</f>
        <v>0</v>
      </c>
    </row>
    <row r="453" spans="5:5" hidden="1" x14ac:dyDescent="0.25">
      <c r="E453" s="26">
        <f>((D453*100)/'Table (I)(a)'!$D$69)</f>
        <v>0</v>
      </c>
    </row>
    <row r="454" spans="5:5" hidden="1" x14ac:dyDescent="0.25">
      <c r="E454" s="26">
        <f>((D454*100)/'Table (I)(a)'!$D$69)</f>
        <v>0</v>
      </c>
    </row>
    <row r="455" spans="5:5" hidden="1" x14ac:dyDescent="0.25">
      <c r="E455" s="26">
        <f>((D455*100)/'Table (I)(a)'!$D$69)</f>
        <v>0</v>
      </c>
    </row>
    <row r="456" spans="5:5" hidden="1" x14ac:dyDescent="0.25">
      <c r="E456" s="26">
        <f>((D456*100)/'Table (I)(a)'!$D$69)</f>
        <v>0</v>
      </c>
    </row>
    <row r="457" spans="5:5" hidden="1" x14ac:dyDescent="0.25">
      <c r="E457" s="26">
        <f>((D457*100)/'Table (I)(a)'!$D$69)</f>
        <v>0</v>
      </c>
    </row>
    <row r="458" spans="5:5" hidden="1" x14ac:dyDescent="0.25">
      <c r="E458" s="26">
        <f>((D458*100)/'Table (I)(a)'!$D$69)</f>
        <v>0</v>
      </c>
    </row>
    <row r="459" spans="5:5" hidden="1" x14ac:dyDescent="0.25">
      <c r="E459" s="26">
        <f>((D459*100)/'Table (I)(a)'!$D$69)</f>
        <v>0</v>
      </c>
    </row>
    <row r="460" spans="5:5" hidden="1" x14ac:dyDescent="0.25">
      <c r="E460" s="26">
        <f>((D460*100)/'Table (I)(a)'!$D$69)</f>
        <v>0</v>
      </c>
    </row>
    <row r="461" spans="5:5" hidden="1" x14ac:dyDescent="0.25">
      <c r="E461" s="26">
        <f>((D461*100)/'Table (I)(a)'!$D$69)</f>
        <v>0</v>
      </c>
    </row>
    <row r="462" spans="5:5" hidden="1" x14ac:dyDescent="0.25">
      <c r="E462" s="26">
        <f>((D462*100)/'Table (I)(a)'!$D$69)</f>
        <v>0</v>
      </c>
    </row>
    <row r="463" spans="5:5" hidden="1" x14ac:dyDescent="0.25">
      <c r="E463" s="26">
        <f>((D463*100)/'Table (I)(a)'!$D$69)</f>
        <v>0</v>
      </c>
    </row>
    <row r="464" spans="5:5" hidden="1" x14ac:dyDescent="0.25">
      <c r="E464" s="26">
        <f>((D464*100)/'Table (I)(a)'!$D$69)</f>
        <v>0</v>
      </c>
    </row>
    <row r="465" spans="5:5" hidden="1" x14ac:dyDescent="0.25">
      <c r="E465" s="26">
        <f>((D465*100)/'Table (I)(a)'!$D$69)</f>
        <v>0</v>
      </c>
    </row>
    <row r="466" spans="5:5" hidden="1" x14ac:dyDescent="0.25">
      <c r="E466" s="26">
        <f>((D466*100)/'Table (I)(a)'!$D$69)</f>
        <v>0</v>
      </c>
    </row>
    <row r="467" spans="5:5" hidden="1" x14ac:dyDescent="0.25">
      <c r="E467" s="26">
        <f>((D467*100)/'Table (I)(a)'!$D$69)</f>
        <v>0</v>
      </c>
    </row>
    <row r="468" spans="5:5" hidden="1" x14ac:dyDescent="0.25">
      <c r="E468" s="26">
        <f>((D468*100)/'Table (I)(a)'!$D$69)</f>
        <v>0</v>
      </c>
    </row>
    <row r="469" spans="5:5" hidden="1" x14ac:dyDescent="0.25">
      <c r="E469" s="26">
        <f>((D469*100)/'Table (I)(a)'!$D$69)</f>
        <v>0</v>
      </c>
    </row>
    <row r="470" spans="5:5" hidden="1" x14ac:dyDescent="0.25">
      <c r="E470" s="26">
        <f>((D470*100)/'Table (I)(a)'!$D$69)</f>
        <v>0</v>
      </c>
    </row>
    <row r="471" spans="5:5" hidden="1" x14ac:dyDescent="0.25">
      <c r="E471" s="26">
        <f>((D471*100)/'Table (I)(a)'!$D$69)</f>
        <v>0</v>
      </c>
    </row>
    <row r="472" spans="5:5" hidden="1" x14ac:dyDescent="0.25">
      <c r="E472" s="26">
        <f>((D472*100)/'Table (I)(a)'!$D$69)</f>
        <v>0</v>
      </c>
    </row>
    <row r="473" spans="5:5" hidden="1" x14ac:dyDescent="0.25">
      <c r="E473" s="26">
        <f>((D473*100)/'Table (I)(a)'!$D$69)</f>
        <v>0</v>
      </c>
    </row>
    <row r="474" spans="5:5" hidden="1" x14ac:dyDescent="0.25">
      <c r="E474" s="26">
        <f>((D474*100)/'Table (I)(a)'!$D$69)</f>
        <v>0</v>
      </c>
    </row>
    <row r="475" spans="5:5" hidden="1" x14ac:dyDescent="0.25">
      <c r="E475" s="26">
        <f>((D475*100)/'Table (I)(a)'!$D$69)</f>
        <v>0</v>
      </c>
    </row>
    <row r="476" spans="5:5" hidden="1" x14ac:dyDescent="0.25">
      <c r="E476" s="26">
        <f>((D476*100)/'Table (I)(a)'!$D$69)</f>
        <v>0</v>
      </c>
    </row>
    <row r="477" spans="5:5" hidden="1" x14ac:dyDescent="0.25">
      <c r="E477" s="26">
        <f>((D477*100)/'Table (I)(a)'!$D$69)</f>
        <v>0</v>
      </c>
    </row>
    <row r="478" spans="5:5" hidden="1" x14ac:dyDescent="0.25">
      <c r="E478" s="26">
        <f>((D478*100)/'Table (I)(a)'!$D$69)</f>
        <v>0</v>
      </c>
    </row>
    <row r="479" spans="5:5" hidden="1" x14ac:dyDescent="0.25">
      <c r="E479" s="26">
        <f>((D479*100)/'Table (I)(a)'!$D$69)</f>
        <v>0</v>
      </c>
    </row>
    <row r="480" spans="5:5" hidden="1" x14ac:dyDescent="0.25">
      <c r="E480" s="26">
        <f>((D480*100)/'Table (I)(a)'!$D$69)</f>
        <v>0</v>
      </c>
    </row>
    <row r="481" spans="5:5" hidden="1" x14ac:dyDescent="0.25">
      <c r="E481" s="26">
        <f>((D481*100)/'Table (I)(a)'!$D$69)</f>
        <v>0</v>
      </c>
    </row>
    <row r="482" spans="5:5" hidden="1" x14ac:dyDescent="0.25">
      <c r="E482" s="26">
        <f>((D482*100)/'Table (I)(a)'!$D$69)</f>
        <v>0</v>
      </c>
    </row>
    <row r="483" spans="5:5" hidden="1" x14ac:dyDescent="0.25">
      <c r="E483" s="26">
        <f>((D483*100)/'Table (I)(a)'!$D$69)</f>
        <v>0</v>
      </c>
    </row>
    <row r="484" spans="5:5" hidden="1" x14ac:dyDescent="0.25">
      <c r="E484" s="26">
        <f>((D484*100)/'Table (I)(a)'!$D$69)</f>
        <v>0</v>
      </c>
    </row>
    <row r="485" spans="5:5" hidden="1" x14ac:dyDescent="0.25">
      <c r="E485" s="26">
        <f>((D485*100)/'Table (I)(a)'!$D$69)</f>
        <v>0</v>
      </c>
    </row>
    <row r="486" spans="5:5" hidden="1" x14ac:dyDescent="0.25">
      <c r="E486" s="26">
        <f>((D486*100)/'Table (I)(a)'!$D$69)</f>
        <v>0</v>
      </c>
    </row>
    <row r="487" spans="5:5" hidden="1" x14ac:dyDescent="0.25">
      <c r="E487" s="26">
        <f>((D487*100)/'Table (I)(a)'!$D$69)</f>
        <v>0</v>
      </c>
    </row>
    <row r="488" spans="5:5" hidden="1" x14ac:dyDescent="0.25">
      <c r="E488" s="26">
        <f>((D488*100)/'Table (I)(a)'!$D$69)</f>
        <v>0</v>
      </c>
    </row>
    <row r="489" spans="5:5" hidden="1" x14ac:dyDescent="0.25">
      <c r="E489" s="26">
        <f>((D489*100)/'Table (I)(a)'!$D$69)</f>
        <v>0</v>
      </c>
    </row>
    <row r="490" spans="5:5" hidden="1" x14ac:dyDescent="0.25">
      <c r="E490" s="26">
        <f>((D490*100)/'Table (I)(a)'!$D$69)</f>
        <v>0</v>
      </c>
    </row>
    <row r="491" spans="5:5" hidden="1" x14ac:dyDescent="0.25">
      <c r="E491" s="26">
        <f>((D491*100)/'Table (I)(a)'!$D$69)</f>
        <v>0</v>
      </c>
    </row>
    <row r="492" spans="5:5" hidden="1" x14ac:dyDescent="0.25">
      <c r="E492" s="26">
        <f>((D492*100)/'Table (I)(a)'!$D$69)</f>
        <v>0</v>
      </c>
    </row>
    <row r="493" spans="5:5" hidden="1" x14ac:dyDescent="0.25">
      <c r="E493" s="26">
        <f>((D493*100)/'Table (I)(a)'!$D$69)</f>
        <v>0</v>
      </c>
    </row>
    <row r="494" spans="5:5" hidden="1" x14ac:dyDescent="0.25">
      <c r="E494" s="26">
        <f>((D494*100)/'Table (I)(a)'!$D$69)</f>
        <v>0</v>
      </c>
    </row>
    <row r="495" spans="5:5" hidden="1" x14ac:dyDescent="0.25">
      <c r="E495" s="26">
        <f>((D495*100)/'Table (I)(a)'!$D$69)</f>
        <v>0</v>
      </c>
    </row>
    <row r="496" spans="5:5" hidden="1" x14ac:dyDescent="0.25">
      <c r="E496" s="26">
        <f>((D496*100)/'Table (I)(a)'!$D$69)</f>
        <v>0</v>
      </c>
    </row>
    <row r="497" spans="5:5" hidden="1" x14ac:dyDescent="0.25">
      <c r="E497" s="26">
        <f>((D497*100)/'Table (I)(a)'!$D$69)</f>
        <v>0</v>
      </c>
    </row>
    <row r="498" spans="5:5" hidden="1" x14ac:dyDescent="0.25">
      <c r="E498" s="26">
        <f>((D498*100)/'Table (I)(a)'!$D$69)</f>
        <v>0</v>
      </c>
    </row>
    <row r="499" spans="5:5" hidden="1" x14ac:dyDescent="0.25">
      <c r="E499" s="26">
        <f>((D499*100)/'Table (I)(a)'!$D$69)</f>
        <v>0</v>
      </c>
    </row>
    <row r="500" spans="5:5" hidden="1" x14ac:dyDescent="0.25">
      <c r="E500" s="26">
        <f>((D500*100)/'Table (I)(a)'!$D$69)</f>
        <v>0</v>
      </c>
    </row>
    <row r="501" spans="5:5" hidden="1" x14ac:dyDescent="0.25">
      <c r="E501" s="26">
        <f>((D501*100)/'Table (I)(a)'!$D$69)</f>
        <v>0</v>
      </c>
    </row>
    <row r="502" spans="5:5" hidden="1" x14ac:dyDescent="0.25">
      <c r="E502" s="26">
        <f>((D502*100)/'Table (I)(a)'!$D$69)</f>
        <v>0</v>
      </c>
    </row>
    <row r="503" spans="5:5" hidden="1" x14ac:dyDescent="0.25">
      <c r="E503" s="26">
        <f>((D503*100)/'Table (I)(a)'!$D$69)</f>
        <v>0</v>
      </c>
    </row>
    <row r="504" spans="5:5" hidden="1" x14ac:dyDescent="0.25">
      <c r="E504" s="26">
        <f>((D504*100)/'Table (I)(a)'!$D$69)</f>
        <v>0</v>
      </c>
    </row>
    <row r="505" spans="5:5" hidden="1" x14ac:dyDescent="0.25">
      <c r="E505" s="26">
        <f>((D505*100)/'Table (I)(a)'!$D$69)</f>
        <v>0</v>
      </c>
    </row>
    <row r="506" spans="5:5" hidden="1" x14ac:dyDescent="0.25">
      <c r="E506" s="26">
        <f>((D506*100)/'Table (I)(a)'!$D$69)</f>
        <v>0</v>
      </c>
    </row>
    <row r="507" spans="5:5" hidden="1" x14ac:dyDescent="0.25">
      <c r="E507" s="26">
        <f>((D507*100)/'Table (I)(a)'!$D$69)</f>
        <v>0</v>
      </c>
    </row>
    <row r="508" spans="5:5" hidden="1" x14ac:dyDescent="0.25">
      <c r="E508" s="26">
        <f>((D508*100)/'Table (I)(a)'!$D$69)</f>
        <v>0</v>
      </c>
    </row>
    <row r="509" spans="5:5" hidden="1" x14ac:dyDescent="0.25">
      <c r="E509" s="26">
        <f>((D509*100)/'Table (I)(a)'!$D$69)</f>
        <v>0</v>
      </c>
    </row>
    <row r="510" spans="5:5" hidden="1" x14ac:dyDescent="0.25">
      <c r="E510" s="26">
        <f>((D510*100)/'Table (I)(a)'!$D$69)</f>
        <v>0</v>
      </c>
    </row>
    <row r="511" spans="5:5" hidden="1" x14ac:dyDescent="0.25">
      <c r="E511" s="26">
        <f>((D511*100)/'Table (I)(a)'!$D$69)</f>
        <v>0</v>
      </c>
    </row>
    <row r="512" spans="5:5" hidden="1" x14ac:dyDescent="0.25">
      <c r="E512" s="26">
        <f>((D512*100)/'Table (I)(a)'!$D$69)</f>
        <v>0</v>
      </c>
    </row>
    <row r="513" spans="5:5" hidden="1" x14ac:dyDescent="0.25">
      <c r="E513" s="26">
        <f>((D513*100)/'Table (I)(a)'!$D$69)</f>
        <v>0</v>
      </c>
    </row>
    <row r="514" spans="5:5" hidden="1" x14ac:dyDescent="0.25">
      <c r="E514" s="26">
        <f>((D514*100)/'Table (I)(a)'!$D$69)</f>
        <v>0</v>
      </c>
    </row>
    <row r="515" spans="5:5" hidden="1" x14ac:dyDescent="0.25">
      <c r="E515" s="26">
        <f>((D515*100)/'Table (I)(a)'!$D$69)</f>
        <v>0</v>
      </c>
    </row>
    <row r="516" spans="5:5" hidden="1" x14ac:dyDescent="0.25">
      <c r="E516" s="26">
        <f>((D516*100)/'Table (I)(a)'!$D$69)</f>
        <v>0</v>
      </c>
    </row>
    <row r="517" spans="5:5" hidden="1" x14ac:dyDescent="0.25">
      <c r="E517" s="26">
        <f>((D517*100)/'Table (I)(a)'!$D$69)</f>
        <v>0</v>
      </c>
    </row>
    <row r="518" spans="5:5" hidden="1" x14ac:dyDescent="0.25">
      <c r="E518" s="26">
        <f>((D518*100)/'Table (I)(a)'!$D$69)</f>
        <v>0</v>
      </c>
    </row>
    <row r="519" spans="5:5" hidden="1" x14ac:dyDescent="0.25">
      <c r="E519" s="26">
        <f>((D519*100)/'Table (I)(a)'!$D$69)</f>
        <v>0</v>
      </c>
    </row>
    <row r="520" spans="5:5" hidden="1" x14ac:dyDescent="0.25">
      <c r="E520" s="26">
        <f>((D520*100)/'Table (I)(a)'!$D$69)</f>
        <v>0</v>
      </c>
    </row>
    <row r="521" spans="5:5" hidden="1" x14ac:dyDescent="0.25">
      <c r="E521" s="26">
        <f>((D521*100)/'Table (I)(a)'!$D$69)</f>
        <v>0</v>
      </c>
    </row>
    <row r="522" spans="5:5" hidden="1" x14ac:dyDescent="0.25">
      <c r="E522" s="26">
        <f>((D522*100)/'Table (I)(a)'!$D$69)</f>
        <v>0</v>
      </c>
    </row>
    <row r="523" spans="5:5" hidden="1" x14ac:dyDescent="0.25">
      <c r="E523" s="26">
        <f>((D523*100)/'Table (I)(a)'!$D$69)</f>
        <v>0</v>
      </c>
    </row>
    <row r="524" spans="5:5" hidden="1" x14ac:dyDescent="0.25">
      <c r="E524" s="26">
        <f>((D524*100)/'Table (I)(a)'!$D$69)</f>
        <v>0</v>
      </c>
    </row>
    <row r="525" spans="5:5" hidden="1" x14ac:dyDescent="0.25">
      <c r="E525" s="26">
        <f>((D525*100)/'Table (I)(a)'!$D$69)</f>
        <v>0</v>
      </c>
    </row>
    <row r="526" spans="5:5" hidden="1" x14ac:dyDescent="0.25">
      <c r="E526" s="26">
        <f>((D526*100)/'Table (I)(a)'!$D$69)</f>
        <v>0</v>
      </c>
    </row>
    <row r="527" spans="5:5" hidden="1" x14ac:dyDescent="0.25">
      <c r="E527" s="26">
        <f>((D527*100)/'Table (I)(a)'!$D$69)</f>
        <v>0</v>
      </c>
    </row>
    <row r="528" spans="5:5" hidden="1" x14ac:dyDescent="0.25">
      <c r="E528" s="26">
        <f>((D528*100)/'Table (I)(a)'!$D$69)</f>
        <v>0</v>
      </c>
    </row>
    <row r="529" spans="5:5" hidden="1" x14ac:dyDescent="0.25">
      <c r="E529" s="26">
        <f>((D529*100)/'Table (I)(a)'!$D$69)</f>
        <v>0</v>
      </c>
    </row>
    <row r="530" spans="5:5" hidden="1" x14ac:dyDescent="0.25">
      <c r="E530" s="26">
        <f>((D530*100)/'Table (I)(a)'!$D$69)</f>
        <v>0</v>
      </c>
    </row>
    <row r="531" spans="5:5" hidden="1" x14ac:dyDescent="0.25">
      <c r="E531" s="26">
        <f>((D531*100)/'Table (I)(a)'!$D$69)</f>
        <v>0</v>
      </c>
    </row>
    <row r="532" spans="5:5" hidden="1" x14ac:dyDescent="0.25">
      <c r="E532" s="26">
        <f>((D532*100)/'Table (I)(a)'!$D$69)</f>
        <v>0</v>
      </c>
    </row>
    <row r="533" spans="5:5" hidden="1" x14ac:dyDescent="0.25">
      <c r="E533" s="26">
        <f>((D533*100)/'Table (I)(a)'!$D$69)</f>
        <v>0</v>
      </c>
    </row>
    <row r="534" spans="5:5" hidden="1" x14ac:dyDescent="0.25">
      <c r="E534" s="26">
        <f>((D534*100)/'Table (I)(a)'!$D$69)</f>
        <v>0</v>
      </c>
    </row>
    <row r="535" spans="5:5" hidden="1" x14ac:dyDescent="0.25">
      <c r="E535" s="26">
        <f>((D535*100)/'Table (I)(a)'!$D$69)</f>
        <v>0</v>
      </c>
    </row>
    <row r="536" spans="5:5" hidden="1" x14ac:dyDescent="0.25">
      <c r="E536" s="26">
        <f>((D536*100)/'Table (I)(a)'!$D$69)</f>
        <v>0</v>
      </c>
    </row>
    <row r="537" spans="5:5" hidden="1" x14ac:dyDescent="0.25">
      <c r="E537" s="26">
        <f>((D537*100)/'Table (I)(a)'!$D$69)</f>
        <v>0</v>
      </c>
    </row>
    <row r="538" spans="5:5" hidden="1" x14ac:dyDescent="0.25">
      <c r="E538" s="26">
        <f>((D538*100)/'Table (I)(a)'!$D$69)</f>
        <v>0</v>
      </c>
    </row>
    <row r="539" spans="5:5" hidden="1" x14ac:dyDescent="0.25">
      <c r="E539" s="26">
        <f>((D539*100)/'Table (I)(a)'!$D$69)</f>
        <v>0</v>
      </c>
    </row>
    <row r="540" spans="5:5" hidden="1" x14ac:dyDescent="0.25">
      <c r="E540" s="26">
        <f>((D540*100)/'Table (I)(a)'!$D$69)</f>
        <v>0</v>
      </c>
    </row>
    <row r="541" spans="5:5" hidden="1" x14ac:dyDescent="0.25">
      <c r="E541" s="26">
        <f>((D541*100)/'Table (I)(a)'!$D$69)</f>
        <v>0</v>
      </c>
    </row>
    <row r="542" spans="5:5" hidden="1" x14ac:dyDescent="0.25">
      <c r="E542" s="26">
        <f>((D542*100)/'Table (I)(a)'!$D$69)</f>
        <v>0</v>
      </c>
    </row>
    <row r="543" spans="5:5" hidden="1" x14ac:dyDescent="0.25">
      <c r="E543" s="26">
        <f>((D543*100)/'Table (I)(a)'!$D$69)</f>
        <v>0</v>
      </c>
    </row>
    <row r="544" spans="5:5" hidden="1" x14ac:dyDescent="0.25">
      <c r="E544" s="26">
        <f>((D544*100)/'Table (I)(a)'!$D$69)</f>
        <v>0</v>
      </c>
    </row>
    <row r="545" spans="5:5" hidden="1" x14ac:dyDescent="0.25">
      <c r="E545" s="26">
        <f>((D545*100)/'Table (I)(a)'!$D$69)</f>
        <v>0</v>
      </c>
    </row>
    <row r="546" spans="5:5" hidden="1" x14ac:dyDescent="0.25">
      <c r="E546" s="26">
        <f>((D546*100)/'Table (I)(a)'!$D$69)</f>
        <v>0</v>
      </c>
    </row>
    <row r="547" spans="5:5" hidden="1" x14ac:dyDescent="0.25">
      <c r="E547" s="26">
        <f>((D547*100)/'Table (I)(a)'!$D$69)</f>
        <v>0</v>
      </c>
    </row>
    <row r="548" spans="5:5" hidden="1" x14ac:dyDescent="0.25">
      <c r="E548" s="26">
        <f>((D548*100)/'Table (I)(a)'!$D$69)</f>
        <v>0</v>
      </c>
    </row>
    <row r="549" spans="5:5" hidden="1" x14ac:dyDescent="0.25">
      <c r="E549" s="26">
        <f>((D549*100)/'Table (I)(a)'!$D$69)</f>
        <v>0</v>
      </c>
    </row>
    <row r="550" spans="5:5" hidden="1" x14ac:dyDescent="0.25">
      <c r="E550" s="26">
        <f>((D550*100)/'Table (I)(a)'!$D$69)</f>
        <v>0</v>
      </c>
    </row>
    <row r="551" spans="5:5" hidden="1" x14ac:dyDescent="0.25">
      <c r="E551" s="26">
        <f>((D551*100)/'Table (I)(a)'!$D$69)</f>
        <v>0</v>
      </c>
    </row>
    <row r="552" spans="5:5" hidden="1" x14ac:dyDescent="0.25">
      <c r="E552" s="26">
        <f>((D552*100)/'Table (I)(a)'!$D$69)</f>
        <v>0</v>
      </c>
    </row>
    <row r="553" spans="5:5" hidden="1" x14ac:dyDescent="0.25">
      <c r="E553" s="26">
        <f>((D553*100)/'Table (I)(a)'!$D$69)</f>
        <v>0</v>
      </c>
    </row>
    <row r="554" spans="5:5" hidden="1" x14ac:dyDescent="0.25">
      <c r="E554" s="26">
        <f>((D554*100)/'Table (I)(a)'!$D$69)</f>
        <v>0</v>
      </c>
    </row>
    <row r="555" spans="5:5" hidden="1" x14ac:dyDescent="0.25">
      <c r="E555" s="26">
        <f>((D555*100)/'Table (I)(a)'!$D$69)</f>
        <v>0</v>
      </c>
    </row>
    <row r="556" spans="5:5" hidden="1" x14ac:dyDescent="0.25">
      <c r="E556" s="26">
        <f>((D556*100)/'Table (I)(a)'!$D$69)</f>
        <v>0</v>
      </c>
    </row>
    <row r="557" spans="5:5" hidden="1" x14ac:dyDescent="0.25">
      <c r="E557" s="26">
        <f>((D557*100)/'Table (I)(a)'!$D$69)</f>
        <v>0</v>
      </c>
    </row>
    <row r="558" spans="5:5" hidden="1" x14ac:dyDescent="0.25">
      <c r="E558" s="26">
        <f>((D558*100)/'Table (I)(a)'!$D$69)</f>
        <v>0</v>
      </c>
    </row>
    <row r="559" spans="5:5" hidden="1" x14ac:dyDescent="0.25">
      <c r="E559" s="26">
        <f>((D559*100)/'Table (I)(a)'!$D$69)</f>
        <v>0</v>
      </c>
    </row>
    <row r="560" spans="5:5" hidden="1" x14ac:dyDescent="0.25">
      <c r="E560" s="26">
        <f>((D560*100)/'Table (I)(a)'!$D$69)</f>
        <v>0</v>
      </c>
    </row>
    <row r="561" spans="5:5" hidden="1" x14ac:dyDescent="0.25">
      <c r="E561" s="26">
        <f>((D561*100)/'Table (I)(a)'!$D$69)</f>
        <v>0</v>
      </c>
    </row>
    <row r="562" spans="5:5" hidden="1" x14ac:dyDescent="0.25">
      <c r="E562" s="26">
        <f>((D562*100)/'Table (I)(a)'!$D$69)</f>
        <v>0</v>
      </c>
    </row>
    <row r="563" spans="5:5" hidden="1" x14ac:dyDescent="0.25">
      <c r="E563" s="26">
        <f>((D563*100)/'Table (I)(a)'!$D$69)</f>
        <v>0</v>
      </c>
    </row>
    <row r="564" spans="5:5" hidden="1" x14ac:dyDescent="0.25">
      <c r="E564" s="26">
        <f>((D564*100)/'Table (I)(a)'!$D$69)</f>
        <v>0</v>
      </c>
    </row>
    <row r="565" spans="5:5" hidden="1" x14ac:dyDescent="0.25">
      <c r="E565" s="26">
        <f>((D565*100)/'Table (I)(a)'!$D$69)</f>
        <v>0</v>
      </c>
    </row>
    <row r="566" spans="5:5" hidden="1" x14ac:dyDescent="0.25">
      <c r="E566" s="26">
        <f>((D566*100)/'Table (I)(a)'!$D$69)</f>
        <v>0</v>
      </c>
    </row>
    <row r="567" spans="5:5" hidden="1" x14ac:dyDescent="0.25">
      <c r="E567" s="26">
        <f>((D567*100)/'Table (I)(a)'!$D$69)</f>
        <v>0</v>
      </c>
    </row>
    <row r="568" spans="5:5" hidden="1" x14ac:dyDescent="0.25">
      <c r="E568" s="26">
        <f>((D568*100)/'Table (I)(a)'!$D$69)</f>
        <v>0</v>
      </c>
    </row>
    <row r="569" spans="5:5" hidden="1" x14ac:dyDescent="0.25">
      <c r="E569" s="26">
        <f>((D569*100)/'Table (I)(a)'!$D$69)</f>
        <v>0</v>
      </c>
    </row>
    <row r="570" spans="5:5" hidden="1" x14ac:dyDescent="0.25">
      <c r="E570" s="26">
        <f>((D570*100)/'Table (I)(a)'!$D$69)</f>
        <v>0</v>
      </c>
    </row>
    <row r="571" spans="5:5" hidden="1" x14ac:dyDescent="0.25">
      <c r="E571" s="26">
        <f>((D571*100)/'Table (I)(a)'!$D$69)</f>
        <v>0</v>
      </c>
    </row>
    <row r="572" spans="5:5" hidden="1" x14ac:dyDescent="0.25">
      <c r="E572" s="26">
        <f>((D572*100)/'Table (I)(a)'!$D$69)</f>
        <v>0</v>
      </c>
    </row>
    <row r="573" spans="5:5" hidden="1" x14ac:dyDescent="0.25">
      <c r="E573" s="26">
        <f>((D573*100)/'Table (I)(a)'!$D$69)</f>
        <v>0</v>
      </c>
    </row>
    <row r="574" spans="5:5" hidden="1" x14ac:dyDescent="0.25">
      <c r="E574" s="26">
        <f>((D574*100)/'Table (I)(a)'!$D$69)</f>
        <v>0</v>
      </c>
    </row>
    <row r="575" spans="5:5" hidden="1" x14ac:dyDescent="0.25">
      <c r="E575" s="26">
        <f>((D575*100)/'Table (I)(a)'!$D$69)</f>
        <v>0</v>
      </c>
    </row>
    <row r="576" spans="5:5" hidden="1" x14ac:dyDescent="0.25">
      <c r="E576" s="26">
        <f>((D576*100)/'Table (I)(a)'!$D$69)</f>
        <v>0</v>
      </c>
    </row>
    <row r="577" spans="5:5" hidden="1" x14ac:dyDescent="0.25">
      <c r="E577" s="26">
        <f>((D577*100)/'Table (I)(a)'!$D$69)</f>
        <v>0</v>
      </c>
    </row>
    <row r="578" spans="5:5" hidden="1" x14ac:dyDescent="0.25">
      <c r="E578" s="26">
        <f>((D578*100)/'Table (I)(a)'!$D$69)</f>
        <v>0</v>
      </c>
    </row>
    <row r="579" spans="5:5" hidden="1" x14ac:dyDescent="0.25">
      <c r="E579" s="26">
        <f>((D579*100)/'Table (I)(a)'!$D$69)</f>
        <v>0</v>
      </c>
    </row>
    <row r="580" spans="5:5" hidden="1" x14ac:dyDescent="0.25">
      <c r="E580" s="26">
        <f>((D580*100)/'Table (I)(a)'!$D$69)</f>
        <v>0</v>
      </c>
    </row>
    <row r="581" spans="5:5" hidden="1" x14ac:dyDescent="0.25">
      <c r="E581" s="26">
        <f>((D581*100)/'Table (I)(a)'!$D$69)</f>
        <v>0</v>
      </c>
    </row>
    <row r="582" spans="5:5" hidden="1" x14ac:dyDescent="0.25">
      <c r="E582" s="26">
        <f>((D582*100)/'Table (I)(a)'!$D$69)</f>
        <v>0</v>
      </c>
    </row>
    <row r="583" spans="5:5" hidden="1" x14ac:dyDescent="0.25">
      <c r="E583" s="26">
        <f>((D583*100)/'Table (I)(a)'!$D$69)</f>
        <v>0</v>
      </c>
    </row>
    <row r="584" spans="5:5" hidden="1" x14ac:dyDescent="0.25">
      <c r="E584" s="26">
        <f>((D584*100)/'Table (I)(a)'!$D$69)</f>
        <v>0</v>
      </c>
    </row>
    <row r="585" spans="5:5" hidden="1" x14ac:dyDescent="0.25">
      <c r="E585" s="26">
        <f>((D585*100)/'Table (I)(a)'!$D$69)</f>
        <v>0</v>
      </c>
    </row>
    <row r="586" spans="5:5" hidden="1" x14ac:dyDescent="0.25">
      <c r="E586" s="26">
        <f>((D586*100)/'Table (I)(a)'!$D$69)</f>
        <v>0</v>
      </c>
    </row>
    <row r="587" spans="5:5" hidden="1" x14ac:dyDescent="0.25">
      <c r="E587" s="26">
        <f>((D587*100)/'Table (I)(a)'!$D$69)</f>
        <v>0</v>
      </c>
    </row>
    <row r="588" spans="5:5" hidden="1" x14ac:dyDescent="0.25">
      <c r="E588" s="26">
        <f>((D588*100)/'Table (I)(a)'!$D$69)</f>
        <v>0</v>
      </c>
    </row>
    <row r="589" spans="5:5" hidden="1" x14ac:dyDescent="0.25">
      <c r="E589" s="26">
        <f>((D589*100)/'Table (I)(a)'!$D$69)</f>
        <v>0</v>
      </c>
    </row>
    <row r="590" spans="5:5" hidden="1" x14ac:dyDescent="0.25">
      <c r="E590" s="26">
        <f>((D590*100)/'Table (I)(a)'!$D$69)</f>
        <v>0</v>
      </c>
    </row>
    <row r="591" spans="5:5" hidden="1" x14ac:dyDescent="0.25">
      <c r="E591" s="26">
        <f>((D591*100)/'Table (I)(a)'!$D$69)</f>
        <v>0</v>
      </c>
    </row>
    <row r="592" spans="5:5" hidden="1" x14ac:dyDescent="0.25">
      <c r="E592" s="26">
        <f>((D592*100)/'Table (I)(a)'!$D$69)</f>
        <v>0</v>
      </c>
    </row>
    <row r="593" spans="5:5" hidden="1" x14ac:dyDescent="0.25">
      <c r="E593" s="26">
        <f>((D593*100)/'Table (I)(a)'!$D$69)</f>
        <v>0</v>
      </c>
    </row>
    <row r="594" spans="5:5" hidden="1" x14ac:dyDescent="0.25">
      <c r="E594" s="26">
        <f>((D594*100)/'Table (I)(a)'!$D$69)</f>
        <v>0</v>
      </c>
    </row>
    <row r="595" spans="5:5" hidden="1" x14ac:dyDescent="0.25">
      <c r="E595" s="26">
        <f>((D595*100)/'Table (I)(a)'!$D$69)</f>
        <v>0</v>
      </c>
    </row>
    <row r="596" spans="5:5" hidden="1" x14ac:dyDescent="0.25">
      <c r="E596" s="26">
        <f>((D596*100)/'Table (I)(a)'!$D$69)</f>
        <v>0</v>
      </c>
    </row>
    <row r="597" spans="5:5" hidden="1" x14ac:dyDescent="0.25">
      <c r="E597" s="26">
        <f>((D597*100)/'Table (I)(a)'!$D$69)</f>
        <v>0</v>
      </c>
    </row>
    <row r="598" spans="5:5" hidden="1" x14ac:dyDescent="0.25">
      <c r="E598" s="26">
        <f>((D598*100)/'Table (I)(a)'!$D$69)</f>
        <v>0</v>
      </c>
    </row>
    <row r="599" spans="5:5" hidden="1" x14ac:dyDescent="0.25">
      <c r="E599" s="26">
        <f>((D599*100)/'Table (I)(a)'!$D$69)</f>
        <v>0</v>
      </c>
    </row>
    <row r="600" spans="5:5" hidden="1" x14ac:dyDescent="0.25">
      <c r="E600" s="26">
        <f>((D600*100)/'Table (I)(a)'!$D$69)</f>
        <v>0</v>
      </c>
    </row>
    <row r="601" spans="5:5" hidden="1" x14ac:dyDescent="0.25">
      <c r="E601" s="26">
        <f>((D601*100)/'Table (I)(a)'!$D$69)</f>
        <v>0</v>
      </c>
    </row>
    <row r="602" spans="5:5" hidden="1" x14ac:dyDescent="0.25">
      <c r="E602" s="26">
        <f>((D602*100)/'Table (I)(a)'!$D$69)</f>
        <v>0</v>
      </c>
    </row>
    <row r="603" spans="5:5" hidden="1" x14ac:dyDescent="0.25">
      <c r="E603" s="26">
        <f>((D603*100)/'Table (I)(a)'!$D$69)</f>
        <v>0</v>
      </c>
    </row>
    <row r="604" spans="5:5" hidden="1" x14ac:dyDescent="0.25">
      <c r="E604" s="26">
        <f>((D604*100)/'Table (I)(a)'!$D$69)</f>
        <v>0</v>
      </c>
    </row>
    <row r="605" spans="5:5" hidden="1" x14ac:dyDescent="0.25">
      <c r="E605" s="26">
        <f>((D605*100)/'Table (I)(a)'!$D$69)</f>
        <v>0</v>
      </c>
    </row>
    <row r="606" spans="5:5" hidden="1" x14ac:dyDescent="0.25">
      <c r="E606" s="26">
        <f>((D606*100)/'Table (I)(a)'!$D$69)</f>
        <v>0</v>
      </c>
    </row>
    <row r="607" spans="5:5" hidden="1" x14ac:dyDescent="0.25">
      <c r="E607" s="26">
        <f>((D607*100)/'Table (I)(a)'!$D$69)</f>
        <v>0</v>
      </c>
    </row>
    <row r="608" spans="5:5" hidden="1" x14ac:dyDescent="0.25">
      <c r="E608" s="26">
        <f>((D608*100)/'Table (I)(a)'!$D$69)</f>
        <v>0</v>
      </c>
    </row>
    <row r="609" spans="5:5" hidden="1" x14ac:dyDescent="0.25">
      <c r="E609" s="26">
        <f>((D609*100)/'Table (I)(a)'!$D$69)</f>
        <v>0</v>
      </c>
    </row>
    <row r="610" spans="5:5" hidden="1" x14ac:dyDescent="0.25">
      <c r="E610" s="26">
        <f>((D610*100)/'Table (I)(a)'!$D$69)</f>
        <v>0</v>
      </c>
    </row>
    <row r="611" spans="5:5" hidden="1" x14ac:dyDescent="0.25">
      <c r="E611" s="26">
        <f>((D611*100)/'Table (I)(a)'!$D$69)</f>
        <v>0</v>
      </c>
    </row>
    <row r="612" spans="5:5" hidden="1" x14ac:dyDescent="0.25">
      <c r="E612" s="26">
        <f>((D612*100)/'Table (I)(a)'!$D$69)</f>
        <v>0</v>
      </c>
    </row>
    <row r="613" spans="5:5" hidden="1" x14ac:dyDescent="0.25">
      <c r="E613" s="26">
        <f>((D613*100)/'Table (I)(a)'!$D$69)</f>
        <v>0</v>
      </c>
    </row>
    <row r="614" spans="5:5" hidden="1" x14ac:dyDescent="0.25">
      <c r="E614" s="26">
        <f>((D614*100)/'Table (I)(a)'!$D$69)</f>
        <v>0</v>
      </c>
    </row>
    <row r="615" spans="5:5" hidden="1" x14ac:dyDescent="0.25">
      <c r="E615" s="26">
        <f>((D615*100)/'Table (I)(a)'!$D$69)</f>
        <v>0</v>
      </c>
    </row>
    <row r="616" spans="5:5" hidden="1" x14ac:dyDescent="0.25">
      <c r="E616" s="26">
        <f>((D616*100)/'Table (I)(a)'!$D$69)</f>
        <v>0</v>
      </c>
    </row>
    <row r="617" spans="5:5" hidden="1" x14ac:dyDescent="0.25">
      <c r="E617" s="26">
        <f>((D617*100)/'Table (I)(a)'!$D$69)</f>
        <v>0</v>
      </c>
    </row>
    <row r="618" spans="5:5" hidden="1" x14ac:dyDescent="0.25">
      <c r="E618" s="26">
        <f>((D618*100)/'Table (I)(a)'!$D$69)</f>
        <v>0</v>
      </c>
    </row>
    <row r="619" spans="5:5" hidden="1" x14ac:dyDescent="0.25">
      <c r="E619" s="26">
        <f>((D619*100)/'Table (I)(a)'!$D$69)</f>
        <v>0</v>
      </c>
    </row>
    <row r="620" spans="5:5" hidden="1" x14ac:dyDescent="0.25">
      <c r="E620" s="26">
        <f>((D620*100)/'Table (I)(a)'!$D$69)</f>
        <v>0</v>
      </c>
    </row>
    <row r="621" spans="5:5" hidden="1" x14ac:dyDescent="0.25">
      <c r="E621" s="26">
        <f>((D621*100)/'Table (I)(a)'!$D$69)</f>
        <v>0</v>
      </c>
    </row>
    <row r="622" spans="5:5" hidden="1" x14ac:dyDescent="0.25">
      <c r="E622" s="26">
        <f>((D622*100)/'Table (I)(a)'!$D$69)</f>
        <v>0</v>
      </c>
    </row>
    <row r="623" spans="5:5" hidden="1" x14ac:dyDescent="0.25">
      <c r="E623" s="26">
        <f>((D623*100)/'Table (I)(a)'!$D$69)</f>
        <v>0</v>
      </c>
    </row>
    <row r="624" spans="5:5" hidden="1" x14ac:dyDescent="0.25">
      <c r="E624" s="26">
        <f>((D624*100)/'Table (I)(a)'!$D$69)</f>
        <v>0</v>
      </c>
    </row>
    <row r="625" spans="5:5" hidden="1" x14ac:dyDescent="0.25">
      <c r="E625" s="26">
        <f>((D625*100)/'Table (I)(a)'!$D$69)</f>
        <v>0</v>
      </c>
    </row>
    <row r="626" spans="5:5" hidden="1" x14ac:dyDescent="0.25">
      <c r="E626" s="26">
        <f>((D626*100)/'Table (I)(a)'!$D$69)</f>
        <v>0</v>
      </c>
    </row>
    <row r="627" spans="5:5" hidden="1" x14ac:dyDescent="0.25">
      <c r="E627" s="26">
        <f>((D627*100)/'Table (I)(a)'!$D$69)</f>
        <v>0</v>
      </c>
    </row>
    <row r="628" spans="5:5" hidden="1" x14ac:dyDescent="0.25">
      <c r="E628" s="26">
        <f>((D628*100)/'Table (I)(a)'!$D$69)</f>
        <v>0</v>
      </c>
    </row>
    <row r="629" spans="5:5" hidden="1" x14ac:dyDescent="0.25">
      <c r="E629" s="26">
        <f>((D629*100)/'Table (I)(a)'!$D$69)</f>
        <v>0</v>
      </c>
    </row>
    <row r="630" spans="5:5" hidden="1" x14ac:dyDescent="0.25">
      <c r="E630" s="26">
        <f>((D630*100)/'Table (I)(a)'!$D$69)</f>
        <v>0</v>
      </c>
    </row>
    <row r="631" spans="5:5" hidden="1" x14ac:dyDescent="0.25">
      <c r="E631" s="26">
        <f>((D631*100)/'Table (I)(a)'!$D$69)</f>
        <v>0</v>
      </c>
    </row>
    <row r="632" spans="5:5" hidden="1" x14ac:dyDescent="0.25">
      <c r="E632" s="26">
        <f>((D632*100)/'Table (I)(a)'!$D$69)</f>
        <v>0</v>
      </c>
    </row>
    <row r="633" spans="5:5" hidden="1" x14ac:dyDescent="0.25">
      <c r="E633" s="26">
        <f>((D633*100)/'Table (I)(a)'!$D$69)</f>
        <v>0</v>
      </c>
    </row>
    <row r="634" spans="5:5" hidden="1" x14ac:dyDescent="0.25">
      <c r="E634" s="26">
        <f>((D634*100)/'Table (I)(a)'!$D$69)</f>
        <v>0</v>
      </c>
    </row>
    <row r="635" spans="5:5" hidden="1" x14ac:dyDescent="0.25">
      <c r="E635" s="26">
        <f>((D635*100)/'Table (I)(a)'!$D$69)</f>
        <v>0</v>
      </c>
    </row>
    <row r="636" spans="5:5" hidden="1" x14ac:dyDescent="0.25">
      <c r="E636" s="26">
        <f>((D636*100)/'Table (I)(a)'!$D$69)</f>
        <v>0</v>
      </c>
    </row>
    <row r="637" spans="5:5" hidden="1" x14ac:dyDescent="0.25">
      <c r="E637" s="26">
        <f>((D637*100)/'Table (I)(a)'!$D$69)</f>
        <v>0</v>
      </c>
    </row>
    <row r="638" spans="5:5" hidden="1" x14ac:dyDescent="0.25">
      <c r="E638" s="26">
        <f>((D638*100)/'Table (I)(a)'!$D$69)</f>
        <v>0</v>
      </c>
    </row>
    <row r="639" spans="5:5" hidden="1" x14ac:dyDescent="0.25">
      <c r="E639" s="26">
        <f>((D639*100)/'Table (I)(a)'!$D$69)</f>
        <v>0</v>
      </c>
    </row>
    <row r="640" spans="5:5" hidden="1" x14ac:dyDescent="0.25">
      <c r="E640" s="26">
        <f>((D640*100)/'Table (I)(a)'!$D$69)</f>
        <v>0</v>
      </c>
    </row>
    <row r="641" spans="5:5" hidden="1" x14ac:dyDescent="0.25">
      <c r="E641" s="26">
        <f>((D641*100)/'Table (I)(a)'!$D$69)</f>
        <v>0</v>
      </c>
    </row>
    <row r="642" spans="5:5" hidden="1" x14ac:dyDescent="0.25">
      <c r="E642" s="26">
        <f>((D642*100)/'Table (I)(a)'!$D$69)</f>
        <v>0</v>
      </c>
    </row>
    <row r="643" spans="5:5" hidden="1" x14ac:dyDescent="0.25">
      <c r="E643" s="26">
        <f>((D643*100)/'Table (I)(a)'!$D$69)</f>
        <v>0</v>
      </c>
    </row>
    <row r="644" spans="5:5" hidden="1" x14ac:dyDescent="0.25">
      <c r="E644" s="26">
        <f>((D644*100)/'Table (I)(a)'!$D$69)</f>
        <v>0</v>
      </c>
    </row>
    <row r="645" spans="5:5" hidden="1" x14ac:dyDescent="0.25">
      <c r="E645" s="26">
        <f>((D645*100)/'Table (I)(a)'!$D$69)</f>
        <v>0</v>
      </c>
    </row>
    <row r="646" spans="5:5" hidden="1" x14ac:dyDescent="0.25">
      <c r="E646" s="26">
        <f>((D646*100)/'Table (I)(a)'!$D$69)</f>
        <v>0</v>
      </c>
    </row>
    <row r="647" spans="5:5" hidden="1" x14ac:dyDescent="0.25">
      <c r="E647" s="26">
        <f>((D647*100)/'Table (I)(a)'!$D$69)</f>
        <v>0</v>
      </c>
    </row>
    <row r="648" spans="5:5" hidden="1" x14ac:dyDescent="0.25">
      <c r="E648" s="26">
        <f>((D648*100)/'Table (I)(a)'!$D$69)</f>
        <v>0</v>
      </c>
    </row>
    <row r="649" spans="5:5" hidden="1" x14ac:dyDescent="0.25">
      <c r="E649" s="26">
        <f>((D649*100)/'Table (I)(a)'!$D$69)</f>
        <v>0</v>
      </c>
    </row>
    <row r="650" spans="5:5" hidden="1" x14ac:dyDescent="0.25">
      <c r="E650" s="26">
        <f>((D650*100)/'Table (I)(a)'!$D$69)</f>
        <v>0</v>
      </c>
    </row>
    <row r="651" spans="5:5" hidden="1" x14ac:dyDescent="0.25">
      <c r="E651" s="26">
        <f>((D651*100)/'Table (I)(a)'!$D$69)</f>
        <v>0</v>
      </c>
    </row>
    <row r="652" spans="5:5" hidden="1" x14ac:dyDescent="0.25">
      <c r="E652" s="26">
        <f>((D652*100)/'Table (I)(a)'!$D$69)</f>
        <v>0</v>
      </c>
    </row>
    <row r="653" spans="5:5" hidden="1" x14ac:dyDescent="0.25">
      <c r="E653" s="26">
        <f>((D653*100)/'Table (I)(a)'!$D$69)</f>
        <v>0</v>
      </c>
    </row>
    <row r="654" spans="5:5" hidden="1" x14ac:dyDescent="0.25">
      <c r="E654" s="26">
        <f>((D654*100)/'Table (I)(a)'!$D$69)</f>
        <v>0</v>
      </c>
    </row>
    <row r="655" spans="5:5" hidden="1" x14ac:dyDescent="0.25">
      <c r="E655" s="26">
        <f>((D655*100)/'Table (I)(a)'!$D$69)</f>
        <v>0</v>
      </c>
    </row>
    <row r="656" spans="5:5" hidden="1" x14ac:dyDescent="0.25">
      <c r="E656" s="26">
        <f>((D656*100)/'Table (I)(a)'!$D$69)</f>
        <v>0</v>
      </c>
    </row>
    <row r="657" spans="5:5" hidden="1" x14ac:dyDescent="0.25">
      <c r="E657" s="26">
        <f>((D657*100)/'Table (I)(a)'!$D$69)</f>
        <v>0</v>
      </c>
    </row>
    <row r="658" spans="5:5" hidden="1" x14ac:dyDescent="0.25">
      <c r="E658" s="26">
        <f>((D658*100)/'Table (I)(a)'!$D$69)</f>
        <v>0</v>
      </c>
    </row>
    <row r="659" spans="5:5" hidden="1" x14ac:dyDescent="0.25">
      <c r="E659" s="26">
        <f>((D659*100)/'Table (I)(a)'!$D$69)</f>
        <v>0</v>
      </c>
    </row>
    <row r="660" spans="5:5" hidden="1" x14ac:dyDescent="0.25">
      <c r="E660" s="26">
        <f>((D660*100)/'Table (I)(a)'!$D$69)</f>
        <v>0</v>
      </c>
    </row>
    <row r="661" spans="5:5" hidden="1" x14ac:dyDescent="0.25">
      <c r="E661" s="26">
        <f>((D661*100)/'Table (I)(a)'!$D$69)</f>
        <v>0</v>
      </c>
    </row>
    <row r="662" spans="5:5" hidden="1" x14ac:dyDescent="0.25">
      <c r="E662" s="26">
        <f>((D662*100)/'Table (I)(a)'!$D$69)</f>
        <v>0</v>
      </c>
    </row>
    <row r="663" spans="5:5" hidden="1" x14ac:dyDescent="0.25">
      <c r="E663" s="26">
        <f>((D663*100)/'Table (I)(a)'!$D$69)</f>
        <v>0</v>
      </c>
    </row>
    <row r="664" spans="5:5" hidden="1" x14ac:dyDescent="0.25">
      <c r="E664" s="26">
        <f>((D664*100)/'Table (I)(a)'!$D$69)</f>
        <v>0</v>
      </c>
    </row>
    <row r="665" spans="5:5" hidden="1" x14ac:dyDescent="0.25">
      <c r="E665" s="26">
        <f>((D665*100)/'Table (I)(a)'!$D$69)</f>
        <v>0</v>
      </c>
    </row>
    <row r="666" spans="5:5" hidden="1" x14ac:dyDescent="0.25">
      <c r="E666" s="26">
        <f>((D666*100)/'Table (I)(a)'!$D$69)</f>
        <v>0</v>
      </c>
    </row>
    <row r="667" spans="5:5" hidden="1" x14ac:dyDescent="0.25">
      <c r="E667" s="26">
        <f>((D667*100)/'Table (I)(a)'!$D$69)</f>
        <v>0</v>
      </c>
    </row>
    <row r="668" spans="5:5" hidden="1" x14ac:dyDescent="0.25">
      <c r="E668" s="26">
        <f>((D668*100)/'Table (I)(a)'!$D$69)</f>
        <v>0</v>
      </c>
    </row>
    <row r="669" spans="5:5" hidden="1" x14ac:dyDescent="0.25">
      <c r="E669" s="26">
        <f>((D669*100)/'Table (I)(a)'!$D$69)</f>
        <v>0</v>
      </c>
    </row>
    <row r="670" spans="5:5" hidden="1" x14ac:dyDescent="0.25">
      <c r="E670" s="26">
        <f>((D670*100)/'Table (I)(a)'!$D$69)</f>
        <v>0</v>
      </c>
    </row>
    <row r="671" spans="5:5" hidden="1" x14ac:dyDescent="0.25">
      <c r="E671" s="26">
        <f>((D671*100)/'Table (I)(a)'!$D$69)</f>
        <v>0</v>
      </c>
    </row>
    <row r="672" spans="5:5" hidden="1" x14ac:dyDescent="0.25">
      <c r="E672" s="26">
        <f>((D672*100)/'Table (I)(a)'!$D$69)</f>
        <v>0</v>
      </c>
    </row>
    <row r="673" spans="5:5" hidden="1" x14ac:dyDescent="0.25">
      <c r="E673" s="26">
        <f>((D673*100)/'Table (I)(a)'!$D$69)</f>
        <v>0</v>
      </c>
    </row>
    <row r="674" spans="5:5" hidden="1" x14ac:dyDescent="0.25">
      <c r="E674" s="26">
        <f>((D674*100)/'Table (I)(a)'!$D$69)</f>
        <v>0</v>
      </c>
    </row>
    <row r="675" spans="5:5" hidden="1" x14ac:dyDescent="0.25">
      <c r="E675" s="26">
        <f>((D675*100)/'Table (I)(a)'!$D$69)</f>
        <v>0</v>
      </c>
    </row>
    <row r="676" spans="5:5" hidden="1" x14ac:dyDescent="0.25">
      <c r="E676" s="26">
        <f>((D676*100)/'Table (I)(a)'!$D$69)</f>
        <v>0</v>
      </c>
    </row>
    <row r="677" spans="5:5" hidden="1" x14ac:dyDescent="0.25">
      <c r="E677" s="26">
        <f>((D677*100)/'Table (I)(a)'!$D$69)</f>
        <v>0</v>
      </c>
    </row>
    <row r="678" spans="5:5" hidden="1" x14ac:dyDescent="0.25">
      <c r="E678" s="26">
        <f>((D678*100)/'Table (I)(a)'!$D$69)</f>
        <v>0</v>
      </c>
    </row>
    <row r="679" spans="5:5" hidden="1" x14ac:dyDescent="0.25">
      <c r="E679" s="26">
        <f>((D679*100)/'Table (I)(a)'!$D$69)</f>
        <v>0</v>
      </c>
    </row>
    <row r="680" spans="5:5" hidden="1" x14ac:dyDescent="0.25">
      <c r="E680" s="26">
        <f>((D680*100)/'Table (I)(a)'!$D$69)</f>
        <v>0</v>
      </c>
    </row>
    <row r="681" spans="5:5" hidden="1" x14ac:dyDescent="0.25">
      <c r="E681" s="26">
        <f>((D681*100)/'Table (I)(a)'!$D$69)</f>
        <v>0</v>
      </c>
    </row>
    <row r="682" spans="5:5" hidden="1" x14ac:dyDescent="0.25">
      <c r="E682" s="26">
        <f>((D682*100)/'Table (I)(a)'!$D$69)</f>
        <v>0</v>
      </c>
    </row>
    <row r="683" spans="5:5" hidden="1" x14ac:dyDescent="0.25">
      <c r="E683" s="26">
        <f>((D683*100)/'Table (I)(a)'!$D$69)</f>
        <v>0</v>
      </c>
    </row>
    <row r="684" spans="5:5" hidden="1" x14ac:dyDescent="0.25">
      <c r="E684" s="26">
        <f>((D684*100)/'Table (I)(a)'!$D$69)</f>
        <v>0</v>
      </c>
    </row>
    <row r="685" spans="5:5" hidden="1" x14ac:dyDescent="0.25">
      <c r="E685" s="26">
        <f>((D685*100)/'Table (I)(a)'!$D$69)</f>
        <v>0</v>
      </c>
    </row>
    <row r="686" spans="5:5" hidden="1" x14ac:dyDescent="0.25">
      <c r="E686" s="26">
        <f>((D686*100)/'Table (I)(a)'!$D$69)</f>
        <v>0</v>
      </c>
    </row>
    <row r="687" spans="5:5" hidden="1" x14ac:dyDescent="0.25">
      <c r="E687" s="26">
        <f>((D687*100)/'Table (I)(a)'!$D$69)</f>
        <v>0</v>
      </c>
    </row>
    <row r="688" spans="5:5" hidden="1" x14ac:dyDescent="0.25">
      <c r="E688" s="26">
        <f>((D688*100)/'Table (I)(a)'!$D$69)</f>
        <v>0</v>
      </c>
    </row>
    <row r="689" spans="5:5" hidden="1" x14ac:dyDescent="0.25">
      <c r="E689" s="26">
        <f>((D689*100)/'Table (I)(a)'!$D$69)</f>
        <v>0</v>
      </c>
    </row>
    <row r="690" spans="5:5" hidden="1" x14ac:dyDescent="0.25">
      <c r="E690" s="26">
        <f>((D690*100)/'Table (I)(a)'!$D$69)</f>
        <v>0</v>
      </c>
    </row>
    <row r="691" spans="5:5" hidden="1" x14ac:dyDescent="0.25">
      <c r="E691" s="26">
        <f>((D691*100)/'Table (I)(a)'!$D$69)</f>
        <v>0</v>
      </c>
    </row>
    <row r="692" spans="5:5" hidden="1" x14ac:dyDescent="0.25">
      <c r="E692" s="26">
        <f>((D692*100)/'Table (I)(a)'!$D$69)</f>
        <v>0</v>
      </c>
    </row>
    <row r="693" spans="5:5" hidden="1" x14ac:dyDescent="0.25">
      <c r="E693" s="26">
        <f>((D693*100)/'Table (I)(a)'!$D$69)</f>
        <v>0</v>
      </c>
    </row>
    <row r="694" spans="5:5" hidden="1" x14ac:dyDescent="0.25">
      <c r="E694" s="26">
        <f>((D694*100)/'Table (I)(a)'!$D$69)</f>
        <v>0</v>
      </c>
    </row>
    <row r="695" spans="5:5" hidden="1" x14ac:dyDescent="0.25">
      <c r="E695" s="26">
        <f>((D695*100)/'Table (I)(a)'!$D$69)</f>
        <v>0</v>
      </c>
    </row>
    <row r="696" spans="5:5" hidden="1" x14ac:dyDescent="0.25">
      <c r="E696" s="26">
        <f>((D696*100)/'Table (I)(a)'!$D$69)</f>
        <v>0</v>
      </c>
    </row>
    <row r="697" spans="5:5" hidden="1" x14ac:dyDescent="0.25">
      <c r="E697" s="26">
        <f>((D697*100)/'Table (I)(a)'!$D$69)</f>
        <v>0</v>
      </c>
    </row>
    <row r="698" spans="5:5" hidden="1" x14ac:dyDescent="0.25">
      <c r="E698" s="26">
        <f>((D698*100)/'Table (I)(a)'!$D$69)</f>
        <v>0</v>
      </c>
    </row>
    <row r="699" spans="5:5" hidden="1" x14ac:dyDescent="0.25">
      <c r="E699" s="26">
        <f>((D699*100)/'Table (I)(a)'!$D$69)</f>
        <v>0</v>
      </c>
    </row>
    <row r="700" spans="5:5" hidden="1" x14ac:dyDescent="0.25">
      <c r="E700" s="26">
        <f>((D700*100)/'Table (I)(a)'!$D$69)</f>
        <v>0</v>
      </c>
    </row>
    <row r="701" spans="5:5" hidden="1" x14ac:dyDescent="0.25">
      <c r="E701" s="26">
        <f>((D701*100)/'Table (I)(a)'!$D$69)</f>
        <v>0</v>
      </c>
    </row>
    <row r="702" spans="5:5" hidden="1" x14ac:dyDescent="0.25">
      <c r="E702" s="26">
        <f>((D702*100)/'Table (I)(a)'!$D$69)</f>
        <v>0</v>
      </c>
    </row>
    <row r="703" spans="5:5" hidden="1" x14ac:dyDescent="0.25">
      <c r="E703" s="26">
        <f>((D703*100)/'Table (I)(a)'!$D$69)</f>
        <v>0</v>
      </c>
    </row>
    <row r="704" spans="5:5" hidden="1" x14ac:dyDescent="0.25">
      <c r="E704" s="26">
        <f>((D704*100)/'Table (I)(a)'!$D$69)</f>
        <v>0</v>
      </c>
    </row>
    <row r="705" spans="5:5" hidden="1" x14ac:dyDescent="0.25">
      <c r="E705" s="26">
        <f>((D705*100)/'Table (I)(a)'!$D$69)</f>
        <v>0</v>
      </c>
    </row>
    <row r="706" spans="5:5" hidden="1" x14ac:dyDescent="0.25">
      <c r="E706" s="26">
        <f>((D706*100)/'Table (I)(a)'!$D$69)</f>
        <v>0</v>
      </c>
    </row>
    <row r="707" spans="5:5" hidden="1" x14ac:dyDescent="0.25">
      <c r="E707" s="26">
        <f>((D707*100)/'Table (I)(a)'!$D$69)</f>
        <v>0</v>
      </c>
    </row>
    <row r="708" spans="5:5" hidden="1" x14ac:dyDescent="0.25">
      <c r="E708" s="26">
        <f>((D708*100)/'Table (I)(a)'!$D$69)</f>
        <v>0</v>
      </c>
    </row>
    <row r="709" spans="5:5" hidden="1" x14ac:dyDescent="0.25">
      <c r="E709" s="26">
        <f>((D709*100)/'Table (I)(a)'!$D$69)</f>
        <v>0</v>
      </c>
    </row>
    <row r="710" spans="5:5" hidden="1" x14ac:dyDescent="0.25">
      <c r="E710" s="26">
        <f>((D710*100)/'Table (I)(a)'!$D$69)</f>
        <v>0</v>
      </c>
    </row>
    <row r="711" spans="5:5" hidden="1" x14ac:dyDescent="0.25">
      <c r="E711" s="26">
        <f>((D711*100)/'Table (I)(a)'!$D$69)</f>
        <v>0</v>
      </c>
    </row>
    <row r="712" spans="5:5" hidden="1" x14ac:dyDescent="0.25">
      <c r="E712" s="26">
        <f>((D712*100)/'Table (I)(a)'!$D$69)</f>
        <v>0</v>
      </c>
    </row>
    <row r="713" spans="5:5" hidden="1" x14ac:dyDescent="0.25">
      <c r="E713" s="26">
        <f>((D713*100)/'Table (I)(a)'!$D$69)</f>
        <v>0</v>
      </c>
    </row>
    <row r="714" spans="5:5" hidden="1" x14ac:dyDescent="0.25">
      <c r="E714" s="26">
        <f>((D714*100)/'Table (I)(a)'!$D$69)</f>
        <v>0</v>
      </c>
    </row>
    <row r="715" spans="5:5" hidden="1" x14ac:dyDescent="0.25">
      <c r="E715" s="26">
        <f>((D715*100)/'Table (I)(a)'!$D$69)</f>
        <v>0</v>
      </c>
    </row>
    <row r="716" spans="5:5" hidden="1" x14ac:dyDescent="0.25">
      <c r="E716" s="26">
        <f>((D716*100)/'Table (I)(a)'!$D$69)</f>
        <v>0</v>
      </c>
    </row>
    <row r="717" spans="5:5" hidden="1" x14ac:dyDescent="0.25">
      <c r="E717" s="26">
        <f>((D717*100)/'Table (I)(a)'!$D$69)</f>
        <v>0</v>
      </c>
    </row>
    <row r="718" spans="5:5" hidden="1" x14ac:dyDescent="0.25">
      <c r="E718" s="26">
        <f>((D718*100)/'Table (I)(a)'!$D$69)</f>
        <v>0</v>
      </c>
    </row>
    <row r="719" spans="5:5" hidden="1" x14ac:dyDescent="0.25">
      <c r="E719" s="26">
        <f>((D719*100)/'Table (I)(a)'!$D$69)</f>
        <v>0</v>
      </c>
    </row>
    <row r="720" spans="5:5" hidden="1" x14ac:dyDescent="0.25">
      <c r="E720" s="26">
        <f>((D720*100)/'Table (I)(a)'!$D$69)</f>
        <v>0</v>
      </c>
    </row>
    <row r="721" spans="5:5" hidden="1" x14ac:dyDescent="0.25">
      <c r="E721" s="26">
        <f>((D721*100)/'Table (I)(a)'!$D$69)</f>
        <v>0</v>
      </c>
    </row>
    <row r="722" spans="5:5" hidden="1" x14ac:dyDescent="0.25">
      <c r="E722" s="26">
        <f>((D722*100)/'Table (I)(a)'!$D$69)</f>
        <v>0</v>
      </c>
    </row>
    <row r="723" spans="5:5" hidden="1" x14ac:dyDescent="0.25">
      <c r="E723" s="26">
        <f>((D723*100)/'Table (I)(a)'!$D$69)</f>
        <v>0</v>
      </c>
    </row>
    <row r="724" spans="5:5" hidden="1" x14ac:dyDescent="0.25">
      <c r="E724" s="26">
        <f>((D724*100)/'Table (I)(a)'!$D$69)</f>
        <v>0</v>
      </c>
    </row>
    <row r="725" spans="5:5" hidden="1" x14ac:dyDescent="0.25">
      <c r="E725" s="26">
        <f>((D725*100)/'Table (I)(a)'!$D$69)</f>
        <v>0</v>
      </c>
    </row>
    <row r="726" spans="5:5" hidden="1" x14ac:dyDescent="0.25">
      <c r="E726" s="26">
        <f>((D726*100)/'Table (I)(a)'!$D$69)</f>
        <v>0</v>
      </c>
    </row>
    <row r="727" spans="5:5" hidden="1" x14ac:dyDescent="0.25">
      <c r="E727" s="26">
        <f>((D727*100)/'Table (I)(a)'!$D$69)</f>
        <v>0</v>
      </c>
    </row>
    <row r="728" spans="5:5" hidden="1" x14ac:dyDescent="0.25">
      <c r="E728" s="26">
        <f>((D728*100)/'Table (I)(a)'!$D$69)</f>
        <v>0</v>
      </c>
    </row>
    <row r="729" spans="5:5" hidden="1" x14ac:dyDescent="0.25">
      <c r="E729" s="26">
        <f>((D729*100)/'Table (I)(a)'!$D$69)</f>
        <v>0</v>
      </c>
    </row>
    <row r="730" spans="5:5" hidden="1" x14ac:dyDescent="0.25">
      <c r="E730" s="26">
        <f>((D730*100)/'Table (I)(a)'!$D$69)</f>
        <v>0</v>
      </c>
    </row>
    <row r="731" spans="5:5" hidden="1" x14ac:dyDescent="0.25">
      <c r="E731" s="26">
        <f>((D731*100)/'Table (I)(a)'!$D$69)</f>
        <v>0</v>
      </c>
    </row>
    <row r="732" spans="5:5" hidden="1" x14ac:dyDescent="0.25">
      <c r="E732" s="26">
        <f>((D732*100)/'Table (I)(a)'!$D$69)</f>
        <v>0</v>
      </c>
    </row>
    <row r="733" spans="5:5" hidden="1" x14ac:dyDescent="0.25">
      <c r="E733" s="26">
        <f>((D733*100)/'Table (I)(a)'!$D$69)</f>
        <v>0</v>
      </c>
    </row>
    <row r="734" spans="5:5" hidden="1" x14ac:dyDescent="0.25">
      <c r="E734" s="26">
        <f>((D734*100)/'Table (I)(a)'!$D$69)</f>
        <v>0</v>
      </c>
    </row>
    <row r="735" spans="5:5" hidden="1" x14ac:dyDescent="0.25">
      <c r="E735" s="26">
        <f>((D735*100)/'Table (I)(a)'!$D$69)</f>
        <v>0</v>
      </c>
    </row>
    <row r="736" spans="5:5" hidden="1" x14ac:dyDescent="0.25">
      <c r="E736" s="26">
        <f>((D736*100)/'Table (I)(a)'!$D$69)</f>
        <v>0</v>
      </c>
    </row>
    <row r="737" spans="5:5" hidden="1" x14ac:dyDescent="0.25">
      <c r="E737" s="26">
        <f>((D737*100)/'Table (I)(a)'!$D$69)</f>
        <v>0</v>
      </c>
    </row>
    <row r="738" spans="5:5" hidden="1" x14ac:dyDescent="0.25">
      <c r="E738" s="26">
        <f>((D738*100)/'Table (I)(a)'!$D$69)</f>
        <v>0</v>
      </c>
    </row>
    <row r="739" spans="5:5" hidden="1" x14ac:dyDescent="0.25">
      <c r="E739" s="26">
        <f>((D739*100)/'Table (I)(a)'!$D$69)</f>
        <v>0</v>
      </c>
    </row>
    <row r="740" spans="5:5" hidden="1" x14ac:dyDescent="0.25">
      <c r="E740" s="26">
        <f>((D740*100)/'Table (I)(a)'!$D$69)</f>
        <v>0</v>
      </c>
    </row>
    <row r="741" spans="5:5" hidden="1" x14ac:dyDescent="0.25">
      <c r="E741" s="26">
        <f>((D741*100)/'Table (I)(a)'!$D$69)</f>
        <v>0</v>
      </c>
    </row>
    <row r="742" spans="5:5" hidden="1" x14ac:dyDescent="0.25">
      <c r="E742" s="26">
        <f>((D742*100)/'Table (I)(a)'!$D$69)</f>
        <v>0</v>
      </c>
    </row>
    <row r="743" spans="5:5" hidden="1" x14ac:dyDescent="0.25">
      <c r="E743" s="26">
        <f>((D743*100)/'Table (I)(a)'!$D$69)</f>
        <v>0</v>
      </c>
    </row>
    <row r="744" spans="5:5" hidden="1" x14ac:dyDescent="0.25">
      <c r="E744" s="26">
        <f>((D744*100)/'Table (I)(a)'!$D$69)</f>
        <v>0</v>
      </c>
    </row>
    <row r="745" spans="5:5" hidden="1" x14ac:dyDescent="0.25">
      <c r="E745" s="26">
        <f>((D745*100)/'Table (I)(a)'!$D$69)</f>
        <v>0</v>
      </c>
    </row>
    <row r="746" spans="5:5" hidden="1" x14ac:dyDescent="0.25">
      <c r="E746" s="26">
        <f>((D746*100)/'Table (I)(a)'!$D$69)</f>
        <v>0</v>
      </c>
    </row>
    <row r="747" spans="5:5" hidden="1" x14ac:dyDescent="0.25">
      <c r="E747" s="26">
        <f>((D747*100)/'Table (I)(a)'!$D$69)</f>
        <v>0</v>
      </c>
    </row>
    <row r="748" spans="5:5" hidden="1" x14ac:dyDescent="0.25">
      <c r="E748" s="26">
        <f>((D748*100)/'Table (I)(a)'!$D$69)</f>
        <v>0</v>
      </c>
    </row>
    <row r="749" spans="5:5" hidden="1" x14ac:dyDescent="0.25">
      <c r="E749" s="26">
        <f>((D749*100)/'Table (I)(a)'!$D$69)</f>
        <v>0</v>
      </c>
    </row>
    <row r="750" spans="5:5" hidden="1" x14ac:dyDescent="0.25">
      <c r="E750" s="26">
        <f>((D750*100)/'Table (I)(a)'!$D$69)</f>
        <v>0</v>
      </c>
    </row>
    <row r="751" spans="5:5" hidden="1" x14ac:dyDescent="0.25">
      <c r="E751" s="26">
        <f>((D751*100)/'Table (I)(a)'!$D$69)</f>
        <v>0</v>
      </c>
    </row>
    <row r="752" spans="5:5" hidden="1" x14ac:dyDescent="0.25">
      <c r="E752" s="26">
        <f>((D752*100)/'Table (I)(a)'!$D$69)</f>
        <v>0</v>
      </c>
    </row>
    <row r="753" spans="5:5" hidden="1" x14ac:dyDescent="0.25">
      <c r="E753" s="26">
        <f>((D753*100)/'Table (I)(a)'!$D$69)</f>
        <v>0</v>
      </c>
    </row>
    <row r="754" spans="5:5" hidden="1" x14ac:dyDescent="0.25">
      <c r="E754" s="26">
        <f>((D754*100)/'Table (I)(a)'!$D$69)</f>
        <v>0</v>
      </c>
    </row>
    <row r="755" spans="5:5" hidden="1" x14ac:dyDescent="0.25">
      <c r="E755" s="26">
        <f>((D755*100)/'Table (I)(a)'!$D$69)</f>
        <v>0</v>
      </c>
    </row>
    <row r="756" spans="5:5" hidden="1" x14ac:dyDescent="0.25">
      <c r="E756" s="26">
        <f>((D756*100)/'Table (I)(a)'!$D$69)</f>
        <v>0</v>
      </c>
    </row>
    <row r="757" spans="5:5" hidden="1" x14ac:dyDescent="0.25">
      <c r="E757" s="26">
        <f>((D757*100)/'Table (I)(a)'!$D$69)</f>
        <v>0</v>
      </c>
    </row>
    <row r="758" spans="5:5" hidden="1" x14ac:dyDescent="0.25">
      <c r="E758" s="26">
        <f>((D758*100)/'Table (I)(a)'!$D$69)</f>
        <v>0</v>
      </c>
    </row>
    <row r="759" spans="5:5" hidden="1" x14ac:dyDescent="0.25">
      <c r="E759" s="26">
        <f>((D759*100)/'Table (I)(a)'!$D$69)</f>
        <v>0</v>
      </c>
    </row>
    <row r="760" spans="5:5" hidden="1" x14ac:dyDescent="0.25">
      <c r="E760" s="26">
        <f>((D760*100)/'Table (I)(a)'!$D$69)</f>
        <v>0</v>
      </c>
    </row>
    <row r="761" spans="5:5" hidden="1" x14ac:dyDescent="0.25">
      <c r="E761" s="26">
        <f>((D761*100)/'Table (I)(a)'!$D$69)</f>
        <v>0</v>
      </c>
    </row>
    <row r="762" spans="5:5" hidden="1" x14ac:dyDescent="0.25">
      <c r="E762" s="26">
        <f>((D762*100)/'Table (I)(a)'!$D$69)</f>
        <v>0</v>
      </c>
    </row>
    <row r="763" spans="5:5" hidden="1" x14ac:dyDescent="0.25">
      <c r="E763" s="26">
        <f>((D763*100)/'Table (I)(a)'!$D$69)</f>
        <v>0</v>
      </c>
    </row>
    <row r="764" spans="5:5" hidden="1" x14ac:dyDescent="0.25">
      <c r="E764" s="26">
        <f>((D764*100)/'Table (I)(a)'!$D$69)</f>
        <v>0</v>
      </c>
    </row>
    <row r="765" spans="5:5" hidden="1" x14ac:dyDescent="0.25">
      <c r="E765" s="26">
        <f>((D765*100)/'Table (I)(a)'!$D$69)</f>
        <v>0</v>
      </c>
    </row>
    <row r="766" spans="5:5" hidden="1" x14ac:dyDescent="0.25">
      <c r="E766" s="26">
        <f>((D766*100)/'Table (I)(a)'!$D$69)</f>
        <v>0</v>
      </c>
    </row>
    <row r="767" spans="5:5" hidden="1" x14ac:dyDescent="0.25">
      <c r="E767" s="26">
        <f>((D767*100)/'Table (I)(a)'!$D$69)</f>
        <v>0</v>
      </c>
    </row>
    <row r="768" spans="5:5" hidden="1" x14ac:dyDescent="0.25">
      <c r="E768" s="26">
        <f>((D768*100)/'Table (I)(a)'!$D$69)</f>
        <v>0</v>
      </c>
    </row>
    <row r="769" spans="5:5" hidden="1" x14ac:dyDescent="0.25">
      <c r="E769" s="26">
        <f>((D769*100)/'Table (I)(a)'!$D$69)</f>
        <v>0</v>
      </c>
    </row>
    <row r="770" spans="5:5" hidden="1" x14ac:dyDescent="0.25">
      <c r="E770" s="26">
        <f>((D770*100)/'Table (I)(a)'!$D$69)</f>
        <v>0</v>
      </c>
    </row>
    <row r="771" spans="5:5" hidden="1" x14ac:dyDescent="0.25">
      <c r="E771" s="26">
        <f>((D771*100)/'Table (I)(a)'!$D$69)</f>
        <v>0</v>
      </c>
    </row>
    <row r="772" spans="5:5" hidden="1" x14ac:dyDescent="0.25">
      <c r="E772" s="26">
        <f>((D772*100)/'Table (I)(a)'!$D$69)</f>
        <v>0</v>
      </c>
    </row>
    <row r="773" spans="5:5" hidden="1" x14ac:dyDescent="0.25">
      <c r="E773" s="26">
        <f>((D773*100)/'Table (I)(a)'!$D$69)</f>
        <v>0</v>
      </c>
    </row>
    <row r="774" spans="5:5" hidden="1" x14ac:dyDescent="0.25">
      <c r="E774" s="26">
        <f>((D774*100)/'Table (I)(a)'!$D$69)</f>
        <v>0</v>
      </c>
    </row>
    <row r="775" spans="5:5" hidden="1" x14ac:dyDescent="0.25">
      <c r="E775" s="26">
        <f>((D775*100)/'Table (I)(a)'!$D$69)</f>
        <v>0</v>
      </c>
    </row>
    <row r="776" spans="5:5" hidden="1" x14ac:dyDescent="0.25">
      <c r="E776" s="26">
        <f>((D776*100)/'Table (I)(a)'!$D$69)</f>
        <v>0</v>
      </c>
    </row>
    <row r="777" spans="5:5" hidden="1" x14ac:dyDescent="0.25">
      <c r="E777" s="26">
        <f>((D777*100)/'Table (I)(a)'!$D$69)</f>
        <v>0</v>
      </c>
    </row>
    <row r="778" spans="5:5" hidden="1" x14ac:dyDescent="0.25">
      <c r="E778" s="26">
        <f>((D778*100)/'Table (I)(a)'!$D$69)</f>
        <v>0</v>
      </c>
    </row>
    <row r="779" spans="5:5" hidden="1" x14ac:dyDescent="0.25">
      <c r="E779" s="26">
        <f>((D779*100)/'Table (I)(a)'!$D$69)</f>
        <v>0</v>
      </c>
    </row>
    <row r="780" spans="5:5" hidden="1" x14ac:dyDescent="0.25">
      <c r="E780" s="26">
        <f>((D780*100)/'Table (I)(a)'!$D$69)</f>
        <v>0</v>
      </c>
    </row>
    <row r="781" spans="5:5" hidden="1" x14ac:dyDescent="0.25">
      <c r="E781" s="26">
        <f>((D781*100)/'Table (I)(a)'!$D$69)</f>
        <v>0</v>
      </c>
    </row>
    <row r="782" spans="5:5" hidden="1" x14ac:dyDescent="0.25">
      <c r="E782" s="26">
        <f>((D782*100)/'Table (I)(a)'!$D$69)</f>
        <v>0</v>
      </c>
    </row>
    <row r="783" spans="5:5" hidden="1" x14ac:dyDescent="0.25">
      <c r="E783" s="26">
        <f>((D783*100)/'Table (I)(a)'!$D$69)</f>
        <v>0</v>
      </c>
    </row>
    <row r="784" spans="5:5" hidden="1" x14ac:dyDescent="0.25">
      <c r="E784" s="26">
        <f>((D784*100)/'Table (I)(a)'!$D$69)</f>
        <v>0</v>
      </c>
    </row>
    <row r="785" spans="5:5" hidden="1" x14ac:dyDescent="0.25">
      <c r="E785" s="26">
        <f>((D785*100)/'Table (I)(a)'!$D$69)</f>
        <v>0</v>
      </c>
    </row>
    <row r="786" spans="5:5" hidden="1" x14ac:dyDescent="0.25">
      <c r="E786" s="26">
        <f>((D786*100)/'Table (I)(a)'!$D$69)</f>
        <v>0</v>
      </c>
    </row>
    <row r="787" spans="5:5" hidden="1" x14ac:dyDescent="0.25">
      <c r="E787" s="26">
        <f>((D787*100)/'Table (I)(a)'!$D$69)</f>
        <v>0</v>
      </c>
    </row>
    <row r="788" spans="5:5" hidden="1" x14ac:dyDescent="0.25">
      <c r="E788" s="26">
        <f>((D788*100)/'Table (I)(a)'!$D$69)</f>
        <v>0</v>
      </c>
    </row>
    <row r="789" spans="5:5" hidden="1" x14ac:dyDescent="0.25">
      <c r="E789" s="26">
        <f>((D789*100)/'Table (I)(a)'!$D$69)</f>
        <v>0</v>
      </c>
    </row>
    <row r="790" spans="5:5" hidden="1" x14ac:dyDescent="0.25">
      <c r="E790" s="26">
        <f>((D790*100)/'Table (I)(a)'!$D$69)</f>
        <v>0</v>
      </c>
    </row>
    <row r="791" spans="5:5" hidden="1" x14ac:dyDescent="0.25">
      <c r="E791" s="26">
        <f>((D791*100)/'Table (I)(a)'!$D$69)</f>
        <v>0</v>
      </c>
    </row>
    <row r="792" spans="5:5" hidden="1" x14ac:dyDescent="0.25">
      <c r="E792" s="26">
        <f>((D792*100)/'Table (I)(a)'!$D$69)</f>
        <v>0</v>
      </c>
    </row>
    <row r="793" spans="5:5" hidden="1" x14ac:dyDescent="0.25">
      <c r="E793" s="26">
        <f>((D793*100)/'Table (I)(a)'!$D$69)</f>
        <v>0</v>
      </c>
    </row>
    <row r="794" spans="5:5" hidden="1" x14ac:dyDescent="0.25">
      <c r="E794" s="26">
        <f>((D794*100)/'Table (I)(a)'!$D$69)</f>
        <v>0</v>
      </c>
    </row>
    <row r="795" spans="5:5" hidden="1" x14ac:dyDescent="0.25">
      <c r="E795" s="26">
        <f>((D795*100)/'Table (I)(a)'!$D$69)</f>
        <v>0</v>
      </c>
    </row>
    <row r="796" spans="5:5" hidden="1" x14ac:dyDescent="0.25">
      <c r="E796" s="26">
        <f>((D796*100)/'Table (I)(a)'!$D$69)</f>
        <v>0</v>
      </c>
    </row>
    <row r="797" spans="5:5" hidden="1" x14ac:dyDescent="0.25">
      <c r="E797" s="26">
        <f>((D797*100)/'Table (I)(a)'!$D$69)</f>
        <v>0</v>
      </c>
    </row>
    <row r="798" spans="5:5" hidden="1" x14ac:dyDescent="0.25">
      <c r="E798" s="26">
        <f>((D798*100)/'Table (I)(a)'!$D$69)</f>
        <v>0</v>
      </c>
    </row>
    <row r="799" spans="5:5" hidden="1" x14ac:dyDescent="0.25">
      <c r="E799" s="26">
        <f>((D799*100)/'Table (I)(a)'!$D$69)</f>
        <v>0</v>
      </c>
    </row>
    <row r="800" spans="5:5" hidden="1" x14ac:dyDescent="0.25">
      <c r="E800" s="26">
        <f>((D800*100)/'Table (I)(a)'!$D$69)</f>
        <v>0</v>
      </c>
    </row>
    <row r="801" spans="5:5" hidden="1" x14ac:dyDescent="0.25">
      <c r="E801" s="26">
        <f>((D801*100)/'Table (I)(a)'!$D$69)</f>
        <v>0</v>
      </c>
    </row>
    <row r="802" spans="5:5" hidden="1" x14ac:dyDescent="0.25">
      <c r="E802" s="26">
        <f>((D802*100)/'Table (I)(a)'!$D$69)</f>
        <v>0</v>
      </c>
    </row>
    <row r="803" spans="5:5" hidden="1" x14ac:dyDescent="0.25">
      <c r="E803" s="26">
        <f>((D803*100)/'Table (I)(a)'!$D$69)</f>
        <v>0</v>
      </c>
    </row>
    <row r="804" spans="5:5" hidden="1" x14ac:dyDescent="0.25">
      <c r="E804" s="26">
        <f>((D804*100)/'Table (I)(a)'!$D$69)</f>
        <v>0</v>
      </c>
    </row>
    <row r="805" spans="5:5" hidden="1" x14ac:dyDescent="0.25">
      <c r="E805" s="26">
        <f>((D805*100)/'Table (I)(a)'!$D$69)</f>
        <v>0</v>
      </c>
    </row>
    <row r="806" spans="5:5" hidden="1" x14ac:dyDescent="0.25">
      <c r="E806" s="26">
        <f>((D806*100)/'Table (I)(a)'!$D$69)</f>
        <v>0</v>
      </c>
    </row>
    <row r="807" spans="5:5" hidden="1" x14ac:dyDescent="0.25">
      <c r="E807" s="26">
        <f>((D807*100)/'Table (I)(a)'!$D$69)</f>
        <v>0</v>
      </c>
    </row>
    <row r="808" spans="5:5" hidden="1" x14ac:dyDescent="0.25">
      <c r="E808" s="26">
        <f>((D808*100)/'Table (I)(a)'!$D$69)</f>
        <v>0</v>
      </c>
    </row>
    <row r="809" spans="5:5" hidden="1" x14ac:dyDescent="0.25">
      <c r="E809" s="26">
        <f>((D809*100)/'Table (I)(a)'!$D$69)</f>
        <v>0</v>
      </c>
    </row>
    <row r="810" spans="5:5" hidden="1" x14ac:dyDescent="0.25">
      <c r="E810" s="26">
        <f>((D810*100)/'Table (I)(a)'!$D$69)</f>
        <v>0</v>
      </c>
    </row>
    <row r="811" spans="5:5" hidden="1" x14ac:dyDescent="0.25">
      <c r="E811" s="26">
        <f>((D811*100)/'Table (I)(a)'!$D$69)</f>
        <v>0</v>
      </c>
    </row>
    <row r="812" spans="5:5" hidden="1" x14ac:dyDescent="0.25">
      <c r="E812" s="26">
        <f>((D812*100)/'Table (I)(a)'!$D$69)</f>
        <v>0</v>
      </c>
    </row>
    <row r="813" spans="5:5" hidden="1" x14ac:dyDescent="0.25">
      <c r="E813" s="26">
        <f>((D813*100)/'Table (I)(a)'!$D$69)</f>
        <v>0</v>
      </c>
    </row>
    <row r="814" spans="5:5" hidden="1" x14ac:dyDescent="0.25">
      <c r="E814" s="26">
        <f>((D814*100)/'Table (I)(a)'!$D$69)</f>
        <v>0</v>
      </c>
    </row>
    <row r="815" spans="5:5" hidden="1" x14ac:dyDescent="0.25">
      <c r="E815" s="26">
        <f>((D815*100)/'Table (I)(a)'!$D$69)</f>
        <v>0</v>
      </c>
    </row>
    <row r="816" spans="5:5" hidden="1" x14ac:dyDescent="0.25">
      <c r="E816" s="26">
        <f>((D816*100)/'Table (I)(a)'!$D$69)</f>
        <v>0</v>
      </c>
    </row>
    <row r="817" spans="5:5" hidden="1" x14ac:dyDescent="0.25">
      <c r="E817" s="26">
        <f>((D817*100)/'Table (I)(a)'!$D$69)</f>
        <v>0</v>
      </c>
    </row>
    <row r="818" spans="5:5" hidden="1" x14ac:dyDescent="0.25">
      <c r="E818" s="26">
        <f>((D818*100)/'Table (I)(a)'!$D$69)</f>
        <v>0</v>
      </c>
    </row>
    <row r="819" spans="5:5" hidden="1" x14ac:dyDescent="0.25">
      <c r="E819" s="26">
        <f>((D819*100)/'Table (I)(a)'!$D$69)</f>
        <v>0</v>
      </c>
    </row>
    <row r="820" spans="5:5" hidden="1" x14ac:dyDescent="0.25">
      <c r="E820" s="26">
        <f>((D820*100)/'Table (I)(a)'!$D$69)</f>
        <v>0</v>
      </c>
    </row>
    <row r="821" spans="5:5" hidden="1" x14ac:dyDescent="0.25">
      <c r="E821" s="26">
        <f>((D821*100)/'Table (I)(a)'!$D$69)</f>
        <v>0</v>
      </c>
    </row>
    <row r="822" spans="5:5" hidden="1" x14ac:dyDescent="0.25">
      <c r="E822" s="26">
        <f>((D822*100)/'Table (I)(a)'!$D$69)</f>
        <v>0</v>
      </c>
    </row>
    <row r="823" spans="5:5" hidden="1" x14ac:dyDescent="0.25">
      <c r="E823" s="26">
        <f>((D823*100)/'Table (I)(a)'!$D$69)</f>
        <v>0</v>
      </c>
    </row>
    <row r="824" spans="5:5" hidden="1" x14ac:dyDescent="0.25">
      <c r="E824" s="26">
        <f>((D824*100)/'Table (I)(a)'!$D$69)</f>
        <v>0</v>
      </c>
    </row>
    <row r="825" spans="5:5" hidden="1" x14ac:dyDescent="0.25">
      <c r="E825" s="26">
        <f>((D825*100)/'Table (I)(a)'!$D$69)</f>
        <v>0</v>
      </c>
    </row>
    <row r="826" spans="5:5" hidden="1" x14ac:dyDescent="0.25">
      <c r="E826" s="26">
        <f>((D826*100)/'Table (I)(a)'!$D$69)</f>
        <v>0</v>
      </c>
    </row>
    <row r="827" spans="5:5" hidden="1" x14ac:dyDescent="0.25">
      <c r="E827" s="26">
        <f>((D827*100)/'Table (I)(a)'!$D$69)</f>
        <v>0</v>
      </c>
    </row>
    <row r="828" spans="5:5" hidden="1" x14ac:dyDescent="0.25">
      <c r="E828" s="26">
        <f>((D828*100)/'Table (I)(a)'!$D$69)</f>
        <v>0</v>
      </c>
    </row>
    <row r="829" spans="5:5" hidden="1" x14ac:dyDescent="0.25">
      <c r="E829" s="26">
        <f>((D829*100)/'Table (I)(a)'!$D$69)</f>
        <v>0</v>
      </c>
    </row>
    <row r="830" spans="5:5" hidden="1" x14ac:dyDescent="0.25">
      <c r="E830" s="26">
        <f>((D830*100)/'Table (I)(a)'!$D$69)</f>
        <v>0</v>
      </c>
    </row>
    <row r="831" spans="5:5" hidden="1" x14ac:dyDescent="0.25">
      <c r="E831" s="26">
        <f>((D831*100)/'Table (I)(a)'!$D$69)</f>
        <v>0</v>
      </c>
    </row>
    <row r="832" spans="5:5" hidden="1" x14ac:dyDescent="0.25">
      <c r="E832" s="26">
        <f>((D832*100)/'Table (I)(a)'!$D$69)</f>
        <v>0</v>
      </c>
    </row>
    <row r="833" spans="5:5" hidden="1" x14ac:dyDescent="0.25">
      <c r="E833" s="26">
        <f>((D833*100)/'Table (I)(a)'!$D$69)</f>
        <v>0</v>
      </c>
    </row>
    <row r="834" spans="5:5" hidden="1" x14ac:dyDescent="0.25">
      <c r="E834" s="26">
        <f>((D834*100)/'Table (I)(a)'!$D$69)</f>
        <v>0</v>
      </c>
    </row>
    <row r="835" spans="5:5" hidden="1" x14ac:dyDescent="0.25">
      <c r="E835" s="26">
        <f>((D835*100)/'Table (I)(a)'!$D$69)</f>
        <v>0</v>
      </c>
    </row>
    <row r="836" spans="5:5" hidden="1" x14ac:dyDescent="0.25">
      <c r="E836" s="26">
        <f>((D836*100)/'Table (I)(a)'!$D$69)</f>
        <v>0</v>
      </c>
    </row>
    <row r="837" spans="5:5" hidden="1" x14ac:dyDescent="0.25">
      <c r="E837" s="26">
        <f>((D837*100)/'Table (I)(a)'!$D$69)</f>
        <v>0</v>
      </c>
    </row>
    <row r="838" spans="5:5" hidden="1" x14ac:dyDescent="0.25">
      <c r="E838" s="26">
        <f>((D838*100)/'Table (I)(a)'!$D$69)</f>
        <v>0</v>
      </c>
    </row>
    <row r="839" spans="5:5" hidden="1" x14ac:dyDescent="0.25">
      <c r="E839" s="26">
        <f>((D839*100)/'Table (I)(a)'!$D$69)</f>
        <v>0</v>
      </c>
    </row>
    <row r="840" spans="5:5" hidden="1" x14ac:dyDescent="0.25">
      <c r="E840" s="26">
        <f>((D840*100)/'Table (I)(a)'!$D$69)</f>
        <v>0</v>
      </c>
    </row>
    <row r="841" spans="5:5" hidden="1" x14ac:dyDescent="0.25">
      <c r="E841" s="26">
        <f>((D841*100)/'Table (I)(a)'!$D$69)</f>
        <v>0</v>
      </c>
    </row>
    <row r="842" spans="5:5" hidden="1" x14ac:dyDescent="0.25">
      <c r="E842" s="26">
        <f>((D842*100)/'Table (I)(a)'!$D$69)</f>
        <v>0</v>
      </c>
    </row>
    <row r="843" spans="5:5" hidden="1" x14ac:dyDescent="0.25">
      <c r="E843" s="26">
        <f>((D843*100)/'Table (I)(a)'!$D$69)</f>
        <v>0</v>
      </c>
    </row>
    <row r="844" spans="5:5" hidden="1" x14ac:dyDescent="0.25">
      <c r="E844" s="26">
        <f>((D844*100)/'Table (I)(a)'!$D$69)</f>
        <v>0</v>
      </c>
    </row>
    <row r="845" spans="5:5" hidden="1" x14ac:dyDescent="0.25">
      <c r="E845" s="26">
        <f>((D845*100)/'Table (I)(a)'!$D$69)</f>
        <v>0</v>
      </c>
    </row>
    <row r="846" spans="5:5" hidden="1" x14ac:dyDescent="0.25">
      <c r="E846" s="26">
        <f>((D846*100)/'Table (I)(a)'!$D$69)</f>
        <v>0</v>
      </c>
    </row>
    <row r="847" spans="5:5" hidden="1" x14ac:dyDescent="0.25">
      <c r="E847" s="26">
        <f>((D847*100)/'Table (I)(a)'!$D$69)</f>
        <v>0</v>
      </c>
    </row>
    <row r="848" spans="5:5" hidden="1" x14ac:dyDescent="0.25">
      <c r="E848" s="26">
        <f>((D848*100)/'Table (I)(a)'!$D$69)</f>
        <v>0</v>
      </c>
    </row>
    <row r="849" spans="5:5" hidden="1" x14ac:dyDescent="0.25">
      <c r="E849" s="26">
        <f>((D849*100)/'Table (I)(a)'!$D$69)</f>
        <v>0</v>
      </c>
    </row>
    <row r="850" spans="5:5" hidden="1" x14ac:dyDescent="0.25">
      <c r="E850" s="26">
        <f>((D850*100)/'Table (I)(a)'!$D$69)</f>
        <v>0</v>
      </c>
    </row>
    <row r="851" spans="5:5" hidden="1" x14ac:dyDescent="0.25">
      <c r="E851" s="26">
        <f>((D851*100)/'Table (I)(a)'!$D$69)</f>
        <v>0</v>
      </c>
    </row>
    <row r="852" spans="5:5" hidden="1" x14ac:dyDescent="0.25">
      <c r="E852" s="26">
        <f>((D852*100)/'Table (I)(a)'!$D$69)</f>
        <v>0</v>
      </c>
    </row>
    <row r="853" spans="5:5" hidden="1" x14ac:dyDescent="0.25">
      <c r="E853" s="26">
        <f>((D853*100)/'Table (I)(a)'!$D$69)</f>
        <v>0</v>
      </c>
    </row>
    <row r="854" spans="5:5" hidden="1" x14ac:dyDescent="0.25">
      <c r="E854" s="26">
        <f>((D854*100)/'Table (I)(a)'!$D$69)</f>
        <v>0</v>
      </c>
    </row>
    <row r="855" spans="5:5" hidden="1" x14ac:dyDescent="0.25">
      <c r="E855" s="26">
        <f>((D855*100)/'Table (I)(a)'!$D$69)</f>
        <v>0</v>
      </c>
    </row>
    <row r="856" spans="5:5" hidden="1" x14ac:dyDescent="0.25">
      <c r="E856" s="26">
        <f>((D856*100)/'Table (I)(a)'!$D$69)</f>
        <v>0</v>
      </c>
    </row>
    <row r="857" spans="5:5" hidden="1" x14ac:dyDescent="0.25">
      <c r="E857" s="26">
        <f>((D857*100)/'Table (I)(a)'!$D$69)</f>
        <v>0</v>
      </c>
    </row>
    <row r="858" spans="5:5" hidden="1" x14ac:dyDescent="0.25">
      <c r="E858" s="26">
        <f>((D858*100)/'Table (I)(a)'!$D$69)</f>
        <v>0</v>
      </c>
    </row>
    <row r="859" spans="5:5" hidden="1" x14ac:dyDescent="0.25">
      <c r="E859" s="26">
        <f>((D859*100)/'Table (I)(a)'!$D$69)</f>
        <v>0</v>
      </c>
    </row>
    <row r="860" spans="5:5" hidden="1" x14ac:dyDescent="0.25">
      <c r="E860" s="26">
        <f>((D860*100)/'Table (I)(a)'!$D$69)</f>
        <v>0</v>
      </c>
    </row>
    <row r="861" spans="5:5" hidden="1" x14ac:dyDescent="0.25">
      <c r="E861" s="26">
        <f>((D861*100)/'Table (I)(a)'!$D$69)</f>
        <v>0</v>
      </c>
    </row>
    <row r="862" spans="5:5" hidden="1" x14ac:dyDescent="0.25">
      <c r="E862" s="26">
        <f>((D862*100)/'Table (I)(a)'!$D$69)</f>
        <v>0</v>
      </c>
    </row>
    <row r="863" spans="5:5" hidden="1" x14ac:dyDescent="0.25">
      <c r="E863" s="26">
        <f>((D863*100)/'Table (I)(a)'!$D$69)</f>
        <v>0</v>
      </c>
    </row>
    <row r="864" spans="5:5" hidden="1" x14ac:dyDescent="0.25">
      <c r="E864" s="26">
        <f>((D864*100)/'Table (I)(a)'!$D$69)</f>
        <v>0</v>
      </c>
    </row>
    <row r="865" spans="5:5" hidden="1" x14ac:dyDescent="0.25">
      <c r="E865" s="26">
        <f>((D865*100)/'Table (I)(a)'!$D$69)</f>
        <v>0</v>
      </c>
    </row>
    <row r="866" spans="5:5" hidden="1" x14ac:dyDescent="0.25">
      <c r="E866" s="26">
        <f>((D866*100)/'Table (I)(a)'!$D$69)</f>
        <v>0</v>
      </c>
    </row>
    <row r="867" spans="5:5" hidden="1" x14ac:dyDescent="0.25">
      <c r="E867" s="26">
        <f>((D867*100)/'Table (I)(a)'!$D$69)</f>
        <v>0</v>
      </c>
    </row>
    <row r="868" spans="5:5" hidden="1" x14ac:dyDescent="0.25">
      <c r="E868" s="26">
        <f>((D868*100)/'Table (I)(a)'!$D$69)</f>
        <v>0</v>
      </c>
    </row>
    <row r="869" spans="5:5" hidden="1" x14ac:dyDescent="0.25">
      <c r="E869" s="26">
        <f>((D869*100)/'Table (I)(a)'!$D$69)</f>
        <v>0</v>
      </c>
    </row>
    <row r="870" spans="5:5" hidden="1" x14ac:dyDescent="0.25">
      <c r="E870" s="26">
        <f>((D870*100)/'Table (I)(a)'!$D$69)</f>
        <v>0</v>
      </c>
    </row>
    <row r="871" spans="5:5" hidden="1" x14ac:dyDescent="0.25">
      <c r="E871" s="26">
        <f>((D871*100)/'Table (I)(a)'!$D$69)</f>
        <v>0</v>
      </c>
    </row>
    <row r="872" spans="5:5" hidden="1" x14ac:dyDescent="0.25">
      <c r="E872" s="26">
        <f>((D872*100)/'Table (I)(a)'!$D$69)</f>
        <v>0</v>
      </c>
    </row>
    <row r="873" spans="5:5" hidden="1" x14ac:dyDescent="0.25">
      <c r="E873" s="26">
        <f>((D873*100)/'Table (I)(a)'!$D$69)</f>
        <v>0</v>
      </c>
    </row>
    <row r="874" spans="5:5" hidden="1" x14ac:dyDescent="0.25">
      <c r="E874" s="26">
        <f>((D874*100)/'Table (I)(a)'!$D$69)</f>
        <v>0</v>
      </c>
    </row>
    <row r="875" spans="5:5" hidden="1" x14ac:dyDescent="0.25">
      <c r="E875" s="26">
        <f>((D875*100)/'Table (I)(a)'!$D$69)</f>
        <v>0</v>
      </c>
    </row>
    <row r="876" spans="5:5" hidden="1" x14ac:dyDescent="0.25">
      <c r="E876" s="26">
        <f>((D876*100)/'Table (I)(a)'!$D$69)</f>
        <v>0</v>
      </c>
    </row>
    <row r="877" spans="5:5" hidden="1" x14ac:dyDescent="0.25">
      <c r="E877" s="26">
        <f>((D877*100)/'Table (I)(a)'!$D$69)</f>
        <v>0</v>
      </c>
    </row>
    <row r="878" spans="5:5" hidden="1" x14ac:dyDescent="0.25">
      <c r="E878" s="26">
        <f>((D878*100)/'Table (I)(a)'!$D$69)</f>
        <v>0</v>
      </c>
    </row>
    <row r="879" spans="5:5" hidden="1" x14ac:dyDescent="0.25">
      <c r="E879" s="26">
        <f>((D879*100)/'Table (I)(a)'!$D$69)</f>
        <v>0</v>
      </c>
    </row>
    <row r="880" spans="5:5" hidden="1" x14ac:dyDescent="0.25">
      <c r="E880" s="26">
        <f>((D880*100)/'Table (I)(a)'!$D$69)</f>
        <v>0</v>
      </c>
    </row>
    <row r="881" spans="5:5" hidden="1" x14ac:dyDescent="0.25">
      <c r="E881" s="26">
        <f>((D881*100)/'Table (I)(a)'!$D$69)</f>
        <v>0</v>
      </c>
    </row>
    <row r="882" spans="5:5" hidden="1" x14ac:dyDescent="0.25">
      <c r="E882" s="26">
        <f>((D882*100)/'Table (I)(a)'!$D$69)</f>
        <v>0</v>
      </c>
    </row>
    <row r="883" spans="5:5" hidden="1" x14ac:dyDescent="0.25">
      <c r="E883" s="26">
        <f>((D883*100)/'Table (I)(a)'!$D$69)</f>
        <v>0</v>
      </c>
    </row>
    <row r="884" spans="5:5" hidden="1" x14ac:dyDescent="0.25">
      <c r="E884" s="26">
        <f>((D884*100)/'Table (I)(a)'!$D$69)</f>
        <v>0</v>
      </c>
    </row>
    <row r="885" spans="5:5" hidden="1" x14ac:dyDescent="0.25">
      <c r="E885" s="26">
        <f>((D885*100)/'Table (I)(a)'!$D$69)</f>
        <v>0</v>
      </c>
    </row>
    <row r="886" spans="5:5" hidden="1" x14ac:dyDescent="0.25">
      <c r="E886" s="26">
        <f>((D886*100)/'Table (I)(a)'!$D$69)</f>
        <v>0</v>
      </c>
    </row>
    <row r="887" spans="5:5" hidden="1" x14ac:dyDescent="0.25">
      <c r="E887" s="26">
        <f>((D887*100)/'Table (I)(a)'!$D$69)</f>
        <v>0</v>
      </c>
    </row>
    <row r="888" spans="5:5" hidden="1" x14ac:dyDescent="0.25">
      <c r="E888" s="26">
        <f>((D888*100)/'Table (I)(a)'!$D$69)</f>
        <v>0</v>
      </c>
    </row>
    <row r="889" spans="5:5" hidden="1" x14ac:dyDescent="0.25">
      <c r="E889" s="26">
        <f>((D889*100)/'Table (I)(a)'!$D$69)</f>
        <v>0</v>
      </c>
    </row>
    <row r="890" spans="5:5" hidden="1" x14ac:dyDescent="0.25">
      <c r="E890" s="26">
        <f>((D890*100)/'Table (I)(a)'!$D$69)</f>
        <v>0</v>
      </c>
    </row>
    <row r="891" spans="5:5" hidden="1" x14ac:dyDescent="0.25">
      <c r="E891" s="26">
        <f>((D891*100)/'Table (I)(a)'!$D$69)</f>
        <v>0</v>
      </c>
    </row>
    <row r="892" spans="5:5" hidden="1" x14ac:dyDescent="0.25">
      <c r="E892" s="26">
        <f>((D892*100)/'Table (I)(a)'!$D$69)</f>
        <v>0</v>
      </c>
    </row>
    <row r="893" spans="5:5" hidden="1" x14ac:dyDescent="0.25">
      <c r="E893" s="26">
        <f>((D893*100)/'Table (I)(a)'!$D$69)</f>
        <v>0</v>
      </c>
    </row>
    <row r="894" spans="5:5" hidden="1" x14ac:dyDescent="0.25">
      <c r="E894" s="26">
        <f>((D894*100)/'Table (I)(a)'!$D$69)</f>
        <v>0</v>
      </c>
    </row>
    <row r="895" spans="5:5" hidden="1" x14ac:dyDescent="0.25">
      <c r="E895" s="26">
        <f>((D895*100)/'Table (I)(a)'!$D$69)</f>
        <v>0</v>
      </c>
    </row>
    <row r="896" spans="5:5" hidden="1" x14ac:dyDescent="0.25">
      <c r="E896" s="26">
        <f>((D896*100)/'Table (I)(a)'!$D$69)</f>
        <v>0</v>
      </c>
    </row>
    <row r="897" spans="5:5" hidden="1" x14ac:dyDescent="0.25">
      <c r="E897" s="26">
        <f>((D897*100)/'Table (I)(a)'!$D$69)</f>
        <v>0</v>
      </c>
    </row>
    <row r="898" spans="5:5" hidden="1" x14ac:dyDescent="0.25">
      <c r="E898" s="26">
        <f>((D898*100)/'Table (I)(a)'!$D$69)</f>
        <v>0</v>
      </c>
    </row>
    <row r="899" spans="5:5" hidden="1" x14ac:dyDescent="0.25">
      <c r="E899" s="26">
        <f>((D899*100)/'Table (I)(a)'!$D$69)</f>
        <v>0</v>
      </c>
    </row>
    <row r="900" spans="5:5" hidden="1" x14ac:dyDescent="0.25">
      <c r="E900" s="26">
        <f>((D900*100)/'Table (I)(a)'!$D$69)</f>
        <v>0</v>
      </c>
    </row>
    <row r="901" spans="5:5" hidden="1" x14ac:dyDescent="0.25">
      <c r="E901" s="26">
        <f>((D901*100)/'Table (I)(a)'!$D$69)</f>
        <v>0</v>
      </c>
    </row>
    <row r="902" spans="5:5" hidden="1" x14ac:dyDescent="0.25">
      <c r="E902" s="26">
        <f>((D902*100)/'Table (I)(a)'!$D$69)</f>
        <v>0</v>
      </c>
    </row>
    <row r="903" spans="5:5" hidden="1" x14ac:dyDescent="0.25">
      <c r="E903" s="26">
        <f>((D903*100)/'Table (I)(a)'!$D$69)</f>
        <v>0</v>
      </c>
    </row>
    <row r="904" spans="5:5" hidden="1" x14ac:dyDescent="0.25">
      <c r="E904" s="26">
        <f>((D904*100)/'Table (I)(a)'!$D$69)</f>
        <v>0</v>
      </c>
    </row>
    <row r="905" spans="5:5" hidden="1" x14ac:dyDescent="0.25">
      <c r="E905" s="26">
        <f>((D905*100)/'Table (I)(a)'!$D$69)</f>
        <v>0</v>
      </c>
    </row>
    <row r="906" spans="5:5" hidden="1" x14ac:dyDescent="0.25">
      <c r="E906" s="26">
        <f>((D906*100)/'Table (I)(a)'!$D$69)</f>
        <v>0</v>
      </c>
    </row>
    <row r="907" spans="5:5" hidden="1" x14ac:dyDescent="0.25">
      <c r="E907" s="26">
        <f>((D907*100)/'Table (I)(a)'!$D$69)</f>
        <v>0</v>
      </c>
    </row>
    <row r="908" spans="5:5" hidden="1" x14ac:dyDescent="0.25">
      <c r="E908" s="26">
        <f>((D908*100)/'Table (I)(a)'!$D$69)</f>
        <v>0</v>
      </c>
    </row>
    <row r="909" spans="5:5" hidden="1" x14ac:dyDescent="0.25">
      <c r="E909" s="26">
        <f>((D909*100)/'Table (I)(a)'!$D$69)</f>
        <v>0</v>
      </c>
    </row>
    <row r="910" spans="5:5" hidden="1" x14ac:dyDescent="0.25">
      <c r="E910" s="26">
        <f>((D910*100)/'Table (I)(a)'!$D$69)</f>
        <v>0</v>
      </c>
    </row>
    <row r="911" spans="5:5" hidden="1" x14ac:dyDescent="0.25">
      <c r="E911" s="26">
        <f>((D911*100)/'Table (I)(a)'!$D$69)</f>
        <v>0</v>
      </c>
    </row>
    <row r="912" spans="5:5" hidden="1" x14ac:dyDescent="0.25">
      <c r="E912" s="26">
        <f>((D912*100)/'Table (I)(a)'!$D$69)</f>
        <v>0</v>
      </c>
    </row>
    <row r="913" spans="5:5" hidden="1" x14ac:dyDescent="0.25">
      <c r="E913" s="26">
        <f>((D913*100)/'Table (I)(a)'!$D$69)</f>
        <v>0</v>
      </c>
    </row>
    <row r="914" spans="5:5" hidden="1" x14ac:dyDescent="0.25">
      <c r="E914" s="26">
        <f>((D914*100)/'Table (I)(a)'!$D$69)</f>
        <v>0</v>
      </c>
    </row>
    <row r="915" spans="5:5" hidden="1" x14ac:dyDescent="0.25">
      <c r="E915" s="26">
        <f>((D915*100)/'Table (I)(a)'!$D$69)</f>
        <v>0</v>
      </c>
    </row>
    <row r="916" spans="5:5" hidden="1" x14ac:dyDescent="0.25">
      <c r="E916" s="26">
        <f>((D916*100)/'Table (I)(a)'!$D$69)</f>
        <v>0</v>
      </c>
    </row>
    <row r="917" spans="5:5" hidden="1" x14ac:dyDescent="0.25">
      <c r="E917" s="26">
        <f>((D917*100)/'Table (I)(a)'!$D$69)</f>
        <v>0</v>
      </c>
    </row>
    <row r="918" spans="5:5" hidden="1" x14ac:dyDescent="0.25">
      <c r="E918" s="26">
        <f>((D918*100)/'Table (I)(a)'!$D$69)</f>
        <v>0</v>
      </c>
    </row>
    <row r="919" spans="5:5" hidden="1" x14ac:dyDescent="0.25">
      <c r="E919" s="26">
        <f>((D919*100)/'Table (I)(a)'!$D$69)</f>
        <v>0</v>
      </c>
    </row>
    <row r="920" spans="5:5" hidden="1" x14ac:dyDescent="0.25">
      <c r="E920" s="26">
        <f>((D920*100)/'Table (I)(a)'!$D$69)</f>
        <v>0</v>
      </c>
    </row>
    <row r="921" spans="5:5" hidden="1" x14ac:dyDescent="0.25">
      <c r="E921" s="26">
        <f>((D921*100)/'Table (I)(a)'!$D$69)</f>
        <v>0</v>
      </c>
    </row>
    <row r="922" spans="5:5" hidden="1" x14ac:dyDescent="0.25">
      <c r="E922" s="26">
        <f>((D922*100)/'Table (I)(a)'!$D$69)</f>
        <v>0</v>
      </c>
    </row>
    <row r="923" spans="5:5" hidden="1" x14ac:dyDescent="0.25">
      <c r="E923" s="26">
        <f>((D923*100)/'Table (I)(a)'!$D$69)</f>
        <v>0</v>
      </c>
    </row>
    <row r="924" spans="5:5" hidden="1" x14ac:dyDescent="0.25">
      <c r="E924" s="26">
        <f>((D924*100)/'Table (I)(a)'!$D$69)</f>
        <v>0</v>
      </c>
    </row>
    <row r="925" spans="5:5" hidden="1" x14ac:dyDescent="0.25">
      <c r="E925" s="26">
        <f>((D925*100)/'Table (I)(a)'!$D$69)</f>
        <v>0</v>
      </c>
    </row>
    <row r="926" spans="5:5" hidden="1" x14ac:dyDescent="0.25">
      <c r="E926" s="26">
        <f>((D926*100)/'Table (I)(a)'!$D$69)</f>
        <v>0</v>
      </c>
    </row>
    <row r="927" spans="5:5" hidden="1" x14ac:dyDescent="0.25">
      <c r="E927" s="26">
        <f>((D927*100)/'Table (I)(a)'!$D$69)</f>
        <v>0</v>
      </c>
    </row>
    <row r="928" spans="5:5" hidden="1" x14ac:dyDescent="0.25">
      <c r="E928" s="26">
        <f>((D928*100)/'Table (I)(a)'!$D$69)</f>
        <v>0</v>
      </c>
    </row>
    <row r="929" spans="5:5" hidden="1" x14ac:dyDescent="0.25">
      <c r="E929" s="26">
        <f>((D929*100)/'Table (I)(a)'!$D$69)</f>
        <v>0</v>
      </c>
    </row>
    <row r="930" spans="5:5" hidden="1" x14ac:dyDescent="0.25">
      <c r="E930" s="26">
        <f>((D930*100)/'Table (I)(a)'!$D$69)</f>
        <v>0</v>
      </c>
    </row>
    <row r="931" spans="5:5" hidden="1" x14ac:dyDescent="0.25">
      <c r="E931" s="26">
        <f>((D931*100)/'Table (I)(a)'!$D$69)</f>
        <v>0</v>
      </c>
    </row>
    <row r="932" spans="5:5" hidden="1" x14ac:dyDescent="0.25">
      <c r="E932" s="26">
        <f>((D932*100)/'Table (I)(a)'!$D$69)</f>
        <v>0</v>
      </c>
    </row>
    <row r="933" spans="5:5" hidden="1" x14ac:dyDescent="0.25">
      <c r="E933" s="26">
        <f>((D933*100)/'Table (I)(a)'!$D$69)</f>
        <v>0</v>
      </c>
    </row>
    <row r="934" spans="5:5" hidden="1" x14ac:dyDescent="0.25">
      <c r="E934" s="26">
        <f>((D934*100)/'Table (I)(a)'!$D$69)</f>
        <v>0</v>
      </c>
    </row>
    <row r="935" spans="5:5" hidden="1" x14ac:dyDescent="0.25">
      <c r="E935" s="26">
        <f>((D935*100)/'Table (I)(a)'!$D$69)</f>
        <v>0</v>
      </c>
    </row>
    <row r="936" spans="5:5" hidden="1" x14ac:dyDescent="0.25">
      <c r="E936" s="26">
        <f>((D936*100)/'Table (I)(a)'!$D$69)</f>
        <v>0</v>
      </c>
    </row>
    <row r="937" spans="5:5" hidden="1" x14ac:dyDescent="0.25">
      <c r="E937" s="26">
        <f>((D937*100)/'Table (I)(a)'!$D$69)</f>
        <v>0</v>
      </c>
    </row>
    <row r="938" spans="5:5" hidden="1" x14ac:dyDescent="0.25">
      <c r="E938" s="26">
        <f>((D938*100)/'Table (I)(a)'!$D$69)</f>
        <v>0</v>
      </c>
    </row>
    <row r="939" spans="5:5" hidden="1" x14ac:dyDescent="0.25">
      <c r="E939" s="26">
        <f>((D939*100)/'Table (I)(a)'!$D$69)</f>
        <v>0</v>
      </c>
    </row>
    <row r="940" spans="5:5" hidden="1" x14ac:dyDescent="0.25">
      <c r="E940" s="26">
        <f>((D940*100)/'Table (I)(a)'!$D$69)</f>
        <v>0</v>
      </c>
    </row>
    <row r="941" spans="5:5" hidden="1" x14ac:dyDescent="0.25">
      <c r="E941" s="26">
        <f>((D941*100)/'Table (I)(a)'!$D$69)</f>
        <v>0</v>
      </c>
    </row>
    <row r="942" spans="5:5" hidden="1" x14ac:dyDescent="0.25">
      <c r="E942" s="26">
        <f>((D942*100)/'Table (I)(a)'!$D$69)</f>
        <v>0</v>
      </c>
    </row>
    <row r="943" spans="5:5" hidden="1" x14ac:dyDescent="0.25">
      <c r="E943" s="26">
        <f>((D943*100)/'Table (I)(a)'!$D$69)</f>
        <v>0</v>
      </c>
    </row>
    <row r="944" spans="5:5" hidden="1" x14ac:dyDescent="0.25">
      <c r="E944" s="26">
        <f>((D944*100)/'Table (I)(a)'!$D$69)</f>
        <v>0</v>
      </c>
    </row>
    <row r="945" spans="5:5" hidden="1" x14ac:dyDescent="0.25">
      <c r="E945" s="26">
        <f>((D945*100)/'Table (I)(a)'!$D$69)</f>
        <v>0</v>
      </c>
    </row>
    <row r="946" spans="5:5" hidden="1" x14ac:dyDescent="0.25">
      <c r="E946" s="26">
        <f>((D946*100)/'Table (I)(a)'!$D$69)</f>
        <v>0</v>
      </c>
    </row>
    <row r="947" spans="5:5" hidden="1" x14ac:dyDescent="0.25">
      <c r="E947" s="26">
        <f>((D947*100)/'Table (I)(a)'!$D$69)</f>
        <v>0</v>
      </c>
    </row>
    <row r="948" spans="5:5" hidden="1" x14ac:dyDescent="0.25">
      <c r="E948" s="26">
        <f>((D948*100)/'Table (I)(a)'!$D$69)</f>
        <v>0</v>
      </c>
    </row>
    <row r="949" spans="5:5" hidden="1" x14ac:dyDescent="0.25">
      <c r="E949" s="26">
        <f>((D949*100)/'Table (I)(a)'!$D$69)</f>
        <v>0</v>
      </c>
    </row>
    <row r="950" spans="5:5" hidden="1" x14ac:dyDescent="0.25">
      <c r="E950" s="26">
        <f>((D950*100)/'Table (I)(a)'!$D$69)</f>
        <v>0</v>
      </c>
    </row>
    <row r="951" spans="5:5" hidden="1" x14ac:dyDescent="0.25">
      <c r="E951" s="26">
        <f>((D951*100)/'Table (I)(a)'!$D$69)</f>
        <v>0</v>
      </c>
    </row>
    <row r="952" spans="5:5" hidden="1" x14ac:dyDescent="0.25">
      <c r="E952" s="26">
        <f>((D952*100)/'Table (I)(a)'!$D$69)</f>
        <v>0</v>
      </c>
    </row>
    <row r="953" spans="5:5" hidden="1" x14ac:dyDescent="0.25">
      <c r="E953" s="26">
        <f>((D953*100)/'Table (I)(a)'!$D$69)</f>
        <v>0</v>
      </c>
    </row>
    <row r="954" spans="5:5" hidden="1" x14ac:dyDescent="0.25">
      <c r="E954" s="26">
        <f>((D954*100)/'Table (I)(a)'!$D$69)</f>
        <v>0</v>
      </c>
    </row>
    <row r="955" spans="5:5" hidden="1" x14ac:dyDescent="0.25">
      <c r="E955" s="26">
        <f>((D955*100)/'Table (I)(a)'!$D$69)</f>
        <v>0</v>
      </c>
    </row>
    <row r="956" spans="5:5" hidden="1" x14ac:dyDescent="0.25">
      <c r="E956" s="26">
        <f>((D956*100)/'Table (I)(a)'!$D$69)</f>
        <v>0</v>
      </c>
    </row>
    <row r="957" spans="5:5" hidden="1" x14ac:dyDescent="0.25">
      <c r="E957" s="26">
        <f>((D957*100)/'Table (I)(a)'!$D$69)</f>
        <v>0</v>
      </c>
    </row>
    <row r="958" spans="5:5" hidden="1" x14ac:dyDescent="0.25">
      <c r="E958" s="26">
        <f>((D958*100)/'Table (I)(a)'!$D$69)</f>
        <v>0</v>
      </c>
    </row>
    <row r="959" spans="5:5" hidden="1" x14ac:dyDescent="0.25">
      <c r="E959" s="26">
        <f>((D959*100)/'Table (I)(a)'!$D$69)</f>
        <v>0</v>
      </c>
    </row>
    <row r="960" spans="5:5" hidden="1" x14ac:dyDescent="0.25">
      <c r="E960" s="26">
        <f>((D960*100)/'Table (I)(a)'!$D$69)</f>
        <v>0</v>
      </c>
    </row>
    <row r="961" spans="5:5" hidden="1" x14ac:dyDescent="0.25">
      <c r="E961" s="26">
        <f>((D961*100)/'Table (I)(a)'!$D$69)</f>
        <v>0</v>
      </c>
    </row>
    <row r="962" spans="5:5" hidden="1" x14ac:dyDescent="0.25">
      <c r="E962" s="26">
        <f>((D962*100)/'Table (I)(a)'!$D$69)</f>
        <v>0</v>
      </c>
    </row>
    <row r="963" spans="5:5" hidden="1" x14ac:dyDescent="0.25">
      <c r="E963" s="26">
        <f>((D963*100)/'Table (I)(a)'!$D$69)</f>
        <v>0</v>
      </c>
    </row>
    <row r="964" spans="5:5" hidden="1" x14ac:dyDescent="0.25">
      <c r="E964" s="26">
        <f>((D964*100)/'Table (I)(a)'!$D$69)</f>
        <v>0</v>
      </c>
    </row>
    <row r="965" spans="5:5" hidden="1" x14ac:dyDescent="0.25">
      <c r="E965" s="26">
        <f>((D965*100)/'Table (I)(a)'!$D$69)</f>
        <v>0</v>
      </c>
    </row>
    <row r="966" spans="5:5" hidden="1" x14ac:dyDescent="0.25">
      <c r="E966" s="26">
        <f>((D966*100)/'Table (I)(a)'!$D$69)</f>
        <v>0</v>
      </c>
    </row>
    <row r="967" spans="5:5" hidden="1" x14ac:dyDescent="0.25">
      <c r="E967" s="26">
        <f>((D967*100)/'Table (I)(a)'!$D$69)</f>
        <v>0</v>
      </c>
    </row>
    <row r="968" spans="5:5" hidden="1" x14ac:dyDescent="0.25">
      <c r="E968" s="26">
        <f>((D968*100)/'Table (I)(a)'!$D$69)</f>
        <v>0</v>
      </c>
    </row>
    <row r="969" spans="5:5" hidden="1" x14ac:dyDescent="0.25">
      <c r="E969" s="26">
        <f>((D969*100)/'Table (I)(a)'!$D$69)</f>
        <v>0</v>
      </c>
    </row>
    <row r="970" spans="5:5" hidden="1" x14ac:dyDescent="0.25">
      <c r="E970" s="26">
        <f>((D970*100)/'Table (I)(a)'!$D$69)</f>
        <v>0</v>
      </c>
    </row>
    <row r="971" spans="5:5" hidden="1" x14ac:dyDescent="0.25">
      <c r="E971" s="26">
        <f>((D971*100)/'Table (I)(a)'!$D$69)</f>
        <v>0</v>
      </c>
    </row>
    <row r="972" spans="5:5" hidden="1" x14ac:dyDescent="0.25">
      <c r="E972" s="26">
        <f>((D972*100)/'Table (I)(a)'!$D$69)</f>
        <v>0</v>
      </c>
    </row>
    <row r="973" spans="5:5" hidden="1" x14ac:dyDescent="0.25">
      <c r="E973" s="26">
        <f>((D973*100)/'Table (I)(a)'!$D$69)</f>
        <v>0</v>
      </c>
    </row>
    <row r="974" spans="5:5" hidden="1" x14ac:dyDescent="0.25">
      <c r="E974" s="26">
        <f>((D974*100)/'Table (I)(a)'!$D$69)</f>
        <v>0</v>
      </c>
    </row>
    <row r="975" spans="5:5" hidden="1" x14ac:dyDescent="0.25">
      <c r="E975" s="26">
        <f>((D975*100)/'Table (I)(a)'!$D$69)</f>
        <v>0</v>
      </c>
    </row>
    <row r="976" spans="5:5" hidden="1" x14ac:dyDescent="0.25">
      <c r="E976" s="26">
        <f>((D976*100)/'Table (I)(a)'!$D$69)</f>
        <v>0</v>
      </c>
    </row>
    <row r="977" spans="5:5" hidden="1" x14ac:dyDescent="0.25">
      <c r="E977" s="26">
        <f>((D977*100)/'Table (I)(a)'!$D$69)</f>
        <v>0</v>
      </c>
    </row>
    <row r="978" spans="5:5" hidden="1" x14ac:dyDescent="0.25">
      <c r="E978" s="26">
        <f>((D978*100)/'Table (I)(a)'!$D$69)</f>
        <v>0</v>
      </c>
    </row>
    <row r="979" spans="5:5" hidden="1" x14ac:dyDescent="0.25">
      <c r="E979" s="26">
        <f>((D979*100)/'Table (I)(a)'!$D$69)</f>
        <v>0</v>
      </c>
    </row>
    <row r="980" spans="5:5" hidden="1" x14ac:dyDescent="0.25">
      <c r="E980" s="26">
        <f>((D980*100)/'Table (I)(a)'!$D$69)</f>
        <v>0</v>
      </c>
    </row>
    <row r="981" spans="5:5" hidden="1" x14ac:dyDescent="0.25">
      <c r="E981" s="26">
        <f>((D981*100)/'Table (I)(a)'!$D$69)</f>
        <v>0</v>
      </c>
    </row>
    <row r="982" spans="5:5" hidden="1" x14ac:dyDescent="0.25">
      <c r="E982" s="26">
        <f>((D982*100)/'Table (I)(a)'!$D$69)</f>
        <v>0</v>
      </c>
    </row>
    <row r="983" spans="5:5" hidden="1" x14ac:dyDescent="0.25">
      <c r="E983" s="26">
        <f>((D983*100)/'Table (I)(a)'!$D$69)</f>
        <v>0</v>
      </c>
    </row>
    <row r="984" spans="5:5" hidden="1" x14ac:dyDescent="0.25">
      <c r="E984" s="26">
        <f>((D984*100)/'Table (I)(a)'!$D$69)</f>
        <v>0</v>
      </c>
    </row>
    <row r="985" spans="5:5" hidden="1" x14ac:dyDescent="0.25">
      <c r="E985" s="26">
        <f>((D985*100)/'Table (I)(a)'!$D$69)</f>
        <v>0</v>
      </c>
    </row>
    <row r="986" spans="5:5" hidden="1" x14ac:dyDescent="0.25">
      <c r="E986" s="26">
        <f>((D986*100)/'Table (I)(a)'!$D$69)</f>
        <v>0</v>
      </c>
    </row>
    <row r="987" spans="5:5" hidden="1" x14ac:dyDescent="0.25">
      <c r="E987" s="26">
        <f>((D987*100)/'Table (I)(a)'!$D$69)</f>
        <v>0</v>
      </c>
    </row>
    <row r="988" spans="5:5" hidden="1" x14ac:dyDescent="0.25">
      <c r="E988" s="26">
        <f>((D988*100)/'Table (I)(a)'!$D$69)</f>
        <v>0</v>
      </c>
    </row>
    <row r="989" spans="5:5" hidden="1" x14ac:dyDescent="0.25">
      <c r="E989" s="26">
        <f>((D989*100)/'Table (I)(a)'!$D$69)</f>
        <v>0</v>
      </c>
    </row>
    <row r="990" spans="5:5" hidden="1" x14ac:dyDescent="0.25">
      <c r="E990" s="26">
        <f>((D990*100)/'Table (I)(a)'!$D$69)</f>
        <v>0</v>
      </c>
    </row>
    <row r="991" spans="5:5" hidden="1" x14ac:dyDescent="0.25">
      <c r="E991" s="26">
        <f>((D991*100)/'Table (I)(a)'!$D$69)</f>
        <v>0</v>
      </c>
    </row>
    <row r="992" spans="5:5" hidden="1" x14ac:dyDescent="0.25">
      <c r="E992" s="26">
        <f>((D992*100)/'Table (I)(a)'!$D$69)</f>
        <v>0</v>
      </c>
    </row>
    <row r="993" spans="5:5" hidden="1" x14ac:dyDescent="0.25">
      <c r="E993" s="26">
        <f>((D993*100)/'Table (I)(a)'!$D$69)</f>
        <v>0</v>
      </c>
    </row>
    <row r="994" spans="5:5" hidden="1" x14ac:dyDescent="0.25">
      <c r="E994" s="26">
        <f>((D994*100)/'Table (I)(a)'!$D$69)</f>
        <v>0</v>
      </c>
    </row>
    <row r="995" spans="5:5" hidden="1" x14ac:dyDescent="0.25">
      <c r="E995" s="26">
        <f>((D995*100)/'Table (I)(a)'!$D$69)</f>
        <v>0</v>
      </c>
    </row>
    <row r="996" spans="5:5" hidden="1" x14ac:dyDescent="0.25">
      <c r="E996" s="26">
        <f>((D996*100)/'Table (I)(a)'!$D$69)</f>
        <v>0</v>
      </c>
    </row>
    <row r="997" spans="5:5" hidden="1" x14ac:dyDescent="0.25">
      <c r="E997" s="26">
        <f>((D997*100)/'Table (I)(a)'!$D$69)</f>
        <v>0</v>
      </c>
    </row>
    <row r="998" spans="5:5" hidden="1" x14ac:dyDescent="0.25">
      <c r="E998" s="26">
        <f>((D998*100)/'Table (I)(a)'!$D$69)</f>
        <v>0</v>
      </c>
    </row>
    <row r="999" spans="5:5" hidden="1" x14ac:dyDescent="0.25">
      <c r="E999" s="26">
        <f>((D999*100)/'Table (I)(a)'!$D$69)</f>
        <v>0</v>
      </c>
    </row>
    <row r="1000" spans="5:5" hidden="1" x14ac:dyDescent="0.25">
      <c r="E1000" s="26">
        <f>((D1000*100)/'Table (I)(a)'!$D$69)</f>
        <v>0</v>
      </c>
    </row>
    <row r="1001" spans="5:5" hidden="1" x14ac:dyDescent="0.25">
      <c r="E1001" s="26">
        <f>((D1001*100)/'Table (I)(a)'!$D$69)</f>
        <v>0</v>
      </c>
    </row>
    <row r="1002" spans="5:5" hidden="1" x14ac:dyDescent="0.25">
      <c r="E1002" s="26">
        <f>((D1002*100)/'Table (I)(a)'!$D$69)</f>
        <v>0</v>
      </c>
    </row>
    <row r="1003" spans="5:5" hidden="1" x14ac:dyDescent="0.25">
      <c r="E1003" s="26">
        <f>((D1003*100)/'Table (I)(a)'!$D$69)</f>
        <v>0</v>
      </c>
    </row>
    <row r="1004" spans="5:5" hidden="1" x14ac:dyDescent="0.25">
      <c r="E1004" s="26">
        <f>((D1004*100)/'Table (I)(a)'!$D$69)</f>
        <v>0</v>
      </c>
    </row>
    <row r="1005" spans="5:5" hidden="1" x14ac:dyDescent="0.25">
      <c r="E1005" s="26">
        <f>((D1005*100)/'Table (I)(a)'!$D$69)</f>
        <v>0</v>
      </c>
    </row>
    <row r="1006" spans="5:5" hidden="1" x14ac:dyDescent="0.25">
      <c r="E1006" s="26">
        <f>((D1006*100)/'Table (I)(a)'!$D$69)</f>
        <v>0</v>
      </c>
    </row>
    <row r="1007" spans="5:5" hidden="1" x14ac:dyDescent="0.25">
      <c r="E1007" s="26">
        <f>((D1007*100)/'Table (I)(a)'!$D$69)</f>
        <v>0</v>
      </c>
    </row>
    <row r="1008" spans="5:5" hidden="1" x14ac:dyDescent="0.25">
      <c r="E1008" s="26">
        <f>((D1008*100)/'Table (I)(a)'!$D$69)</f>
        <v>0</v>
      </c>
    </row>
    <row r="1009" spans="5:5" hidden="1" x14ac:dyDescent="0.25">
      <c r="E1009" s="26">
        <f>((D1009*100)/'Table (I)(a)'!$D$69)</f>
        <v>0</v>
      </c>
    </row>
    <row r="1010" spans="5:5" hidden="1" x14ac:dyDescent="0.25">
      <c r="E1010" s="26">
        <f>((D1010*100)/'Table (I)(a)'!$D$69)</f>
        <v>0</v>
      </c>
    </row>
    <row r="1011" spans="5:5" hidden="1" x14ac:dyDescent="0.25">
      <c r="E1011" s="26">
        <f>((D1011*100)/'Table (I)(a)'!$D$69)</f>
        <v>0</v>
      </c>
    </row>
    <row r="1012" spans="5:5" hidden="1" x14ac:dyDescent="0.25">
      <c r="E1012" s="26">
        <f>((D1012*100)/'Table (I)(a)'!$D$69)</f>
        <v>0</v>
      </c>
    </row>
    <row r="1013" spans="5:5" hidden="1" x14ac:dyDescent="0.25">
      <c r="E1013" s="26">
        <f>((D1013*100)/'Table (I)(a)'!$D$69)</f>
        <v>0</v>
      </c>
    </row>
    <row r="1014" spans="5:5" hidden="1" x14ac:dyDescent="0.25">
      <c r="E1014" s="26">
        <f>((D1014*100)/'Table (I)(a)'!$D$69)</f>
        <v>0</v>
      </c>
    </row>
    <row r="1015" spans="5:5" hidden="1" x14ac:dyDescent="0.25">
      <c r="E1015" s="26">
        <f>((D1015*100)/'Table (I)(a)'!$D$69)</f>
        <v>0</v>
      </c>
    </row>
    <row r="1016" spans="5:5" hidden="1" x14ac:dyDescent="0.25">
      <c r="E1016" s="26">
        <f>((D1016*100)/'Table (I)(a)'!$D$69)</f>
        <v>0</v>
      </c>
    </row>
    <row r="1017" spans="5:5" hidden="1" x14ac:dyDescent="0.25">
      <c r="E1017" s="26">
        <f>((D1017*100)/'Table (I)(a)'!$D$69)</f>
        <v>0</v>
      </c>
    </row>
    <row r="1018" spans="5:5" hidden="1" x14ac:dyDescent="0.25">
      <c r="E1018" s="26">
        <f>((D1018*100)/'Table (I)(a)'!$D$69)</f>
        <v>0</v>
      </c>
    </row>
    <row r="1019" spans="5:5" hidden="1" x14ac:dyDescent="0.25">
      <c r="E1019" s="26">
        <f>((D1019*100)/'Table (I)(a)'!$D$69)</f>
        <v>0</v>
      </c>
    </row>
    <row r="1020" spans="5:5" hidden="1" x14ac:dyDescent="0.25">
      <c r="E1020" s="26">
        <f>((D1020*100)/'Table (I)(a)'!$D$69)</f>
        <v>0</v>
      </c>
    </row>
    <row r="1021" spans="5:5" hidden="1" x14ac:dyDescent="0.25">
      <c r="E1021" s="26">
        <f>((D1021*100)/'Table (I)(a)'!$D$69)</f>
        <v>0</v>
      </c>
    </row>
    <row r="1022" spans="5:5" hidden="1" x14ac:dyDescent="0.25">
      <c r="E1022" s="26">
        <f>((D1022*100)/'Table (I)(a)'!$D$69)</f>
        <v>0</v>
      </c>
    </row>
    <row r="1023" spans="5:5" hidden="1" x14ac:dyDescent="0.25">
      <c r="E1023" s="26">
        <f>((D1023*100)/'Table (I)(a)'!$D$69)</f>
        <v>0</v>
      </c>
    </row>
    <row r="1024" spans="5:5" hidden="1" x14ac:dyDescent="0.25">
      <c r="E1024" s="26">
        <f>((D1024*100)/'Table (I)(a)'!$D$69)</f>
        <v>0</v>
      </c>
    </row>
    <row r="1025" spans="5:5" hidden="1" x14ac:dyDescent="0.25">
      <c r="E1025" s="26">
        <f>((D1025*100)/'Table (I)(a)'!$D$69)</f>
        <v>0</v>
      </c>
    </row>
    <row r="1026" spans="5:5" hidden="1" x14ac:dyDescent="0.25">
      <c r="E1026" s="26">
        <f>((D1026*100)/'Table (I)(a)'!$D$69)</f>
        <v>0</v>
      </c>
    </row>
    <row r="1027" spans="5:5" hidden="1" x14ac:dyDescent="0.25">
      <c r="E1027" s="26">
        <f>((D1027*100)/'Table (I)(a)'!$D$69)</f>
        <v>0</v>
      </c>
    </row>
    <row r="1028" spans="5:5" hidden="1" x14ac:dyDescent="0.25">
      <c r="E1028" s="26">
        <f>((D1028*100)/'Table (I)(a)'!$D$69)</f>
        <v>0</v>
      </c>
    </row>
    <row r="1029" spans="5:5" hidden="1" x14ac:dyDescent="0.25">
      <c r="E1029" s="26">
        <f>((D1029*100)/'Table (I)(a)'!$D$69)</f>
        <v>0</v>
      </c>
    </row>
    <row r="1030" spans="5:5" hidden="1" x14ac:dyDescent="0.25">
      <c r="E1030" s="26">
        <f>((D1030*100)/'Table (I)(a)'!$D$69)</f>
        <v>0</v>
      </c>
    </row>
    <row r="1031" spans="5:5" hidden="1" x14ac:dyDescent="0.25">
      <c r="E1031" s="26">
        <f>((D1031*100)/'Table (I)(a)'!$D$69)</f>
        <v>0</v>
      </c>
    </row>
    <row r="1032" spans="5:5" hidden="1" x14ac:dyDescent="0.25">
      <c r="E1032" s="26">
        <f>((D1032*100)/'Table (I)(a)'!$D$69)</f>
        <v>0</v>
      </c>
    </row>
    <row r="1033" spans="5:5" hidden="1" x14ac:dyDescent="0.25">
      <c r="E1033" s="26">
        <f>((D1033*100)/'Table (I)(a)'!$D$69)</f>
        <v>0</v>
      </c>
    </row>
    <row r="1034" spans="5:5" hidden="1" x14ac:dyDescent="0.25">
      <c r="E1034" s="26">
        <f>((D1034*100)/'Table (I)(a)'!$D$69)</f>
        <v>0</v>
      </c>
    </row>
    <row r="1035" spans="5:5" hidden="1" x14ac:dyDescent="0.25">
      <c r="E1035" s="26">
        <f>((D1035*100)/'Table (I)(a)'!$D$69)</f>
        <v>0</v>
      </c>
    </row>
    <row r="1036" spans="5:5" hidden="1" x14ac:dyDescent="0.25">
      <c r="E1036" s="26">
        <f>((D1036*100)/'Table (I)(a)'!$D$69)</f>
        <v>0</v>
      </c>
    </row>
    <row r="1037" spans="5:5" hidden="1" x14ac:dyDescent="0.25">
      <c r="E1037" s="26">
        <f>((D1037*100)/'Table (I)(a)'!$D$69)</f>
        <v>0</v>
      </c>
    </row>
    <row r="1038" spans="5:5" hidden="1" x14ac:dyDescent="0.25">
      <c r="E1038" s="26">
        <f>((D1038*100)/'Table (I)(a)'!$D$69)</f>
        <v>0</v>
      </c>
    </row>
    <row r="1039" spans="5:5" hidden="1" x14ac:dyDescent="0.25">
      <c r="E1039" s="26">
        <f>((D1039*100)/'Table (I)(a)'!$D$69)</f>
        <v>0</v>
      </c>
    </row>
    <row r="1040" spans="5:5" hidden="1" x14ac:dyDescent="0.25">
      <c r="E1040" s="26">
        <f>((D1040*100)/'Table (I)(a)'!$D$69)</f>
        <v>0</v>
      </c>
    </row>
    <row r="1041" spans="5:5" hidden="1" x14ac:dyDescent="0.25">
      <c r="E1041" s="26">
        <f>((D1041*100)/'Table (I)(a)'!$D$69)</f>
        <v>0</v>
      </c>
    </row>
    <row r="1042" spans="5:5" hidden="1" x14ac:dyDescent="0.25">
      <c r="E1042" s="26">
        <f>((D1042*100)/'Table (I)(a)'!$D$69)</f>
        <v>0</v>
      </c>
    </row>
    <row r="1043" spans="5:5" hidden="1" x14ac:dyDescent="0.25">
      <c r="E1043" s="26">
        <f>((D1043*100)/'Table (I)(a)'!$D$69)</f>
        <v>0</v>
      </c>
    </row>
    <row r="1044" spans="5:5" hidden="1" x14ac:dyDescent="0.25">
      <c r="E1044" s="26">
        <f>((D1044*100)/'Table (I)(a)'!$D$69)</f>
        <v>0</v>
      </c>
    </row>
    <row r="1045" spans="5:5" hidden="1" x14ac:dyDescent="0.25">
      <c r="E1045" s="26">
        <f>((D1045*100)/'Table (I)(a)'!$D$69)</f>
        <v>0</v>
      </c>
    </row>
    <row r="1046" spans="5:5" hidden="1" x14ac:dyDescent="0.25">
      <c r="E1046" s="26">
        <f>((D1046*100)/'Table (I)(a)'!$D$69)</f>
        <v>0</v>
      </c>
    </row>
    <row r="1047" spans="5:5" hidden="1" x14ac:dyDescent="0.25">
      <c r="E1047" s="26">
        <f>((D1047*100)/'Table (I)(a)'!$D$69)</f>
        <v>0</v>
      </c>
    </row>
    <row r="1048" spans="5:5" hidden="1" x14ac:dyDescent="0.25">
      <c r="E1048" s="26">
        <f>((D1048*100)/'Table (I)(a)'!$D$69)</f>
        <v>0</v>
      </c>
    </row>
    <row r="1049" spans="5:5" hidden="1" x14ac:dyDescent="0.25">
      <c r="E1049" s="26">
        <f>((D1049*100)/'Table (I)(a)'!$D$69)</f>
        <v>0</v>
      </c>
    </row>
    <row r="1050" spans="5:5" hidden="1" x14ac:dyDescent="0.25">
      <c r="E1050" s="26">
        <f>((D1050*100)/'Table (I)(a)'!$D$69)</f>
        <v>0</v>
      </c>
    </row>
    <row r="1051" spans="5:5" hidden="1" x14ac:dyDescent="0.25">
      <c r="E1051" s="26">
        <f>((D1051*100)/'Table (I)(a)'!$D$69)</f>
        <v>0</v>
      </c>
    </row>
    <row r="1052" spans="5:5" hidden="1" x14ac:dyDescent="0.25">
      <c r="E1052" s="26">
        <f>((D1052*100)/'Table (I)(a)'!$D$69)</f>
        <v>0</v>
      </c>
    </row>
    <row r="1053" spans="5:5" hidden="1" x14ac:dyDescent="0.25">
      <c r="E1053" s="26">
        <f>((D1053*100)/'Table (I)(a)'!$D$69)</f>
        <v>0</v>
      </c>
    </row>
    <row r="1054" spans="5:5" hidden="1" x14ac:dyDescent="0.25">
      <c r="E1054" s="26">
        <f>((D1054*100)/'Table (I)(a)'!$D$69)</f>
        <v>0</v>
      </c>
    </row>
    <row r="1055" spans="5:5" hidden="1" x14ac:dyDescent="0.25">
      <c r="E1055" s="26">
        <f>((D1055*100)/'Table (I)(a)'!$D$69)</f>
        <v>0</v>
      </c>
    </row>
    <row r="1056" spans="5:5" hidden="1" x14ac:dyDescent="0.25">
      <c r="E1056" s="26">
        <f>((D1056*100)/'Table (I)(a)'!$D$69)</f>
        <v>0</v>
      </c>
    </row>
    <row r="1057" spans="5:5" hidden="1" x14ac:dyDescent="0.25">
      <c r="E1057" s="26">
        <f>((D1057*100)/'Table (I)(a)'!$D$69)</f>
        <v>0</v>
      </c>
    </row>
    <row r="1058" spans="5:5" hidden="1" x14ac:dyDescent="0.25">
      <c r="E1058" s="26">
        <f>((D1058*100)/'Table (I)(a)'!$D$69)</f>
        <v>0</v>
      </c>
    </row>
    <row r="1059" spans="5:5" hidden="1" x14ac:dyDescent="0.25">
      <c r="E1059" s="26">
        <f>((D1059*100)/'Table (I)(a)'!$D$69)</f>
        <v>0</v>
      </c>
    </row>
    <row r="1060" spans="5:5" hidden="1" x14ac:dyDescent="0.25">
      <c r="E1060" s="26">
        <f>((D1060*100)/'Table (I)(a)'!$D$69)</f>
        <v>0</v>
      </c>
    </row>
    <row r="1061" spans="5:5" hidden="1" x14ac:dyDescent="0.25">
      <c r="E1061" s="26">
        <f>((D1061*100)/'Table (I)(a)'!$D$69)</f>
        <v>0</v>
      </c>
    </row>
    <row r="1062" spans="5:5" hidden="1" x14ac:dyDescent="0.25">
      <c r="E1062" s="26">
        <f>((D1062*100)/'Table (I)(a)'!$D$69)</f>
        <v>0</v>
      </c>
    </row>
    <row r="1063" spans="5:5" hidden="1" x14ac:dyDescent="0.25">
      <c r="E1063" s="26">
        <f>((D1063*100)/'Table (I)(a)'!$D$69)</f>
        <v>0</v>
      </c>
    </row>
    <row r="1064" spans="5:5" hidden="1" x14ac:dyDescent="0.25">
      <c r="E1064" s="26">
        <f>((D1064*100)/'Table (I)(a)'!$D$69)</f>
        <v>0</v>
      </c>
    </row>
    <row r="1065" spans="5:5" hidden="1" x14ac:dyDescent="0.25">
      <c r="E1065" s="26">
        <f>((D1065*100)/'Table (I)(a)'!$D$69)</f>
        <v>0</v>
      </c>
    </row>
    <row r="1066" spans="5:5" hidden="1" x14ac:dyDescent="0.25">
      <c r="E1066" s="26">
        <f>((D1066*100)/'Table (I)(a)'!$D$69)</f>
        <v>0</v>
      </c>
    </row>
    <row r="1067" spans="5:5" hidden="1" x14ac:dyDescent="0.25">
      <c r="E1067" s="26">
        <f>((D1067*100)/'Table (I)(a)'!$D$69)</f>
        <v>0</v>
      </c>
    </row>
    <row r="1068" spans="5:5" hidden="1" x14ac:dyDescent="0.25">
      <c r="E1068" s="26">
        <f>((D1068*100)/'Table (I)(a)'!$D$69)</f>
        <v>0</v>
      </c>
    </row>
    <row r="1069" spans="5:5" hidden="1" x14ac:dyDescent="0.25">
      <c r="E1069" s="26">
        <f>((D1069*100)/'Table (I)(a)'!$D$69)</f>
        <v>0</v>
      </c>
    </row>
    <row r="1070" spans="5:5" hidden="1" x14ac:dyDescent="0.25">
      <c r="E1070" s="26">
        <f>((D1070*100)/'Table (I)(a)'!$D$69)</f>
        <v>0</v>
      </c>
    </row>
    <row r="1071" spans="5:5" hidden="1" x14ac:dyDescent="0.25">
      <c r="E1071" s="26">
        <f>((D1071*100)/'Table (I)(a)'!$D$69)</f>
        <v>0</v>
      </c>
    </row>
    <row r="1072" spans="5:5" hidden="1" x14ac:dyDescent="0.25">
      <c r="E1072" s="26">
        <f>((D1072*100)/'Table (I)(a)'!$D$69)</f>
        <v>0</v>
      </c>
    </row>
    <row r="1073" spans="5:5" hidden="1" x14ac:dyDescent="0.25">
      <c r="E1073" s="26">
        <f>((D1073*100)/'Table (I)(a)'!$D$69)</f>
        <v>0</v>
      </c>
    </row>
    <row r="1074" spans="5:5" hidden="1" x14ac:dyDescent="0.25">
      <c r="E1074" s="26">
        <f>((D1074*100)/'Table (I)(a)'!$D$69)</f>
        <v>0</v>
      </c>
    </row>
    <row r="1075" spans="5:5" hidden="1" x14ac:dyDescent="0.25">
      <c r="E1075" s="26">
        <f>((D1075*100)/'Table (I)(a)'!$D$69)</f>
        <v>0</v>
      </c>
    </row>
    <row r="1076" spans="5:5" hidden="1" x14ac:dyDescent="0.25">
      <c r="E1076" s="26">
        <f>((D1076*100)/'Table (I)(a)'!$D$69)</f>
        <v>0</v>
      </c>
    </row>
    <row r="1077" spans="5:5" hidden="1" x14ac:dyDescent="0.25">
      <c r="E1077" s="26">
        <f>((D1077*100)/'Table (I)(a)'!$D$69)</f>
        <v>0</v>
      </c>
    </row>
    <row r="1078" spans="5:5" hidden="1" x14ac:dyDescent="0.25">
      <c r="E1078" s="26">
        <f>((D1078*100)/'Table (I)(a)'!$D$69)</f>
        <v>0</v>
      </c>
    </row>
    <row r="1079" spans="5:5" hidden="1" x14ac:dyDescent="0.25">
      <c r="E1079" s="26">
        <f>((D1079*100)/'Table (I)(a)'!$D$69)</f>
        <v>0</v>
      </c>
    </row>
    <row r="1080" spans="5:5" hidden="1" x14ac:dyDescent="0.25">
      <c r="E1080" s="26">
        <f>((D1080*100)/'Table (I)(a)'!$D$69)</f>
        <v>0</v>
      </c>
    </row>
    <row r="1081" spans="5:5" hidden="1" x14ac:dyDescent="0.25">
      <c r="E1081" s="26">
        <f>((D1081*100)/'Table (I)(a)'!$D$69)</f>
        <v>0</v>
      </c>
    </row>
    <row r="1082" spans="5:5" hidden="1" x14ac:dyDescent="0.25">
      <c r="E1082" s="26">
        <f>((D1082*100)/'Table (I)(a)'!$D$69)</f>
        <v>0</v>
      </c>
    </row>
    <row r="1083" spans="5:5" hidden="1" x14ac:dyDescent="0.25">
      <c r="E1083" s="26">
        <f>((D1083*100)/'Table (I)(a)'!$D$69)</f>
        <v>0</v>
      </c>
    </row>
    <row r="1084" spans="5:5" hidden="1" x14ac:dyDescent="0.25">
      <c r="E1084" s="26">
        <f>((D1084*100)/'Table (I)(a)'!$D$69)</f>
        <v>0</v>
      </c>
    </row>
    <row r="1085" spans="5:5" hidden="1" x14ac:dyDescent="0.25">
      <c r="E1085" s="26">
        <f>((D1085*100)/'Table (I)(a)'!$D$69)</f>
        <v>0</v>
      </c>
    </row>
    <row r="1086" spans="5:5" hidden="1" x14ac:dyDescent="0.25">
      <c r="E1086" s="26">
        <f>((D1086*100)/'Table (I)(a)'!$D$69)</f>
        <v>0</v>
      </c>
    </row>
    <row r="1087" spans="5:5" hidden="1" x14ac:dyDescent="0.25">
      <c r="E1087" s="26">
        <f>((D1087*100)/'Table (I)(a)'!$D$69)</f>
        <v>0</v>
      </c>
    </row>
    <row r="1088" spans="5:5" hidden="1" x14ac:dyDescent="0.25">
      <c r="E1088" s="26">
        <f>((D1088*100)/'Table (I)(a)'!$D$69)</f>
        <v>0</v>
      </c>
    </row>
    <row r="1089" spans="5:5" hidden="1" x14ac:dyDescent="0.25">
      <c r="E1089" s="26">
        <f>((D1089*100)/'Table (I)(a)'!$D$69)</f>
        <v>0</v>
      </c>
    </row>
    <row r="1090" spans="5:5" hidden="1" x14ac:dyDescent="0.25">
      <c r="E1090" s="26">
        <f>((D1090*100)/'Table (I)(a)'!$D$69)</f>
        <v>0</v>
      </c>
    </row>
    <row r="1091" spans="5:5" hidden="1" x14ac:dyDescent="0.25">
      <c r="E1091" s="26">
        <f>((D1091*100)/'Table (I)(a)'!$D$69)</f>
        <v>0</v>
      </c>
    </row>
    <row r="1092" spans="5:5" hidden="1" x14ac:dyDescent="0.25">
      <c r="E1092" s="26">
        <f>((D1092*100)/'Table (I)(a)'!$D$69)</f>
        <v>0</v>
      </c>
    </row>
    <row r="1093" spans="5:5" hidden="1" x14ac:dyDescent="0.25">
      <c r="E1093" s="26">
        <f>((D1093*100)/'Table (I)(a)'!$D$69)</f>
        <v>0</v>
      </c>
    </row>
    <row r="1094" spans="5:5" hidden="1" x14ac:dyDescent="0.25">
      <c r="E1094" s="26">
        <f>((D1094*100)/'Table (I)(a)'!$D$69)</f>
        <v>0</v>
      </c>
    </row>
    <row r="1095" spans="5:5" hidden="1" x14ac:dyDescent="0.25">
      <c r="E1095" s="26">
        <f>((D1095*100)/'Table (I)(a)'!$D$69)</f>
        <v>0</v>
      </c>
    </row>
    <row r="1096" spans="5:5" hidden="1" x14ac:dyDescent="0.25">
      <c r="E1096" s="26">
        <f>((D1096*100)/'Table (I)(a)'!$D$69)</f>
        <v>0</v>
      </c>
    </row>
    <row r="1097" spans="5:5" hidden="1" x14ac:dyDescent="0.25">
      <c r="E1097" s="26">
        <f>((D1097*100)/'Table (I)(a)'!$D$69)</f>
        <v>0</v>
      </c>
    </row>
    <row r="1098" spans="5:5" hidden="1" x14ac:dyDescent="0.25">
      <c r="E1098" s="26">
        <f>((D1098*100)/'Table (I)(a)'!$D$69)</f>
        <v>0</v>
      </c>
    </row>
    <row r="1099" spans="5:5" hidden="1" x14ac:dyDescent="0.25">
      <c r="E1099" s="26">
        <f>((D1099*100)/'Table (I)(a)'!$D$69)</f>
        <v>0</v>
      </c>
    </row>
    <row r="1100" spans="5:5" hidden="1" x14ac:dyDescent="0.25">
      <c r="E1100" s="26">
        <f>((D1100*100)/'Table (I)(a)'!$D$69)</f>
        <v>0</v>
      </c>
    </row>
    <row r="1101" spans="5:5" hidden="1" x14ac:dyDescent="0.25">
      <c r="E1101" s="26">
        <f>((D1101*100)/'Table (I)(a)'!$D$69)</f>
        <v>0</v>
      </c>
    </row>
    <row r="1102" spans="5:5" hidden="1" x14ac:dyDescent="0.25">
      <c r="E1102" s="26">
        <f>((D1102*100)/'Table (I)(a)'!$D$69)</f>
        <v>0</v>
      </c>
    </row>
    <row r="1103" spans="5:5" hidden="1" x14ac:dyDescent="0.25">
      <c r="E1103" s="26">
        <f>((D1103*100)/'Table (I)(a)'!$D$69)</f>
        <v>0</v>
      </c>
    </row>
    <row r="1104" spans="5:5" hidden="1" x14ac:dyDescent="0.25">
      <c r="E1104" s="26">
        <f>((D1104*100)/'Table (I)(a)'!$D$69)</f>
        <v>0</v>
      </c>
    </row>
    <row r="1105" spans="5:5" hidden="1" x14ac:dyDescent="0.25">
      <c r="E1105" s="26">
        <f>((D1105*100)/'Table (I)(a)'!$D$69)</f>
        <v>0</v>
      </c>
    </row>
    <row r="1106" spans="5:5" hidden="1" x14ac:dyDescent="0.25">
      <c r="E1106" s="26">
        <f>((D1106*100)/'Table (I)(a)'!$D$69)</f>
        <v>0</v>
      </c>
    </row>
    <row r="1107" spans="5:5" hidden="1" x14ac:dyDescent="0.25">
      <c r="E1107" s="26">
        <f>((D1107*100)/'Table (I)(a)'!$D$69)</f>
        <v>0</v>
      </c>
    </row>
    <row r="1108" spans="5:5" hidden="1" x14ac:dyDescent="0.25">
      <c r="E1108" s="26">
        <f>((D1108*100)/'Table (I)(a)'!$D$69)</f>
        <v>0</v>
      </c>
    </row>
    <row r="1109" spans="5:5" hidden="1" x14ac:dyDescent="0.25">
      <c r="E1109" s="26">
        <f>((D1109*100)/'Table (I)(a)'!$D$69)</f>
        <v>0</v>
      </c>
    </row>
    <row r="1110" spans="5:5" hidden="1" x14ac:dyDescent="0.25">
      <c r="E1110" s="26">
        <f>((D1110*100)/'Table (I)(a)'!$D$69)</f>
        <v>0</v>
      </c>
    </row>
    <row r="1111" spans="5:5" hidden="1" x14ac:dyDescent="0.25">
      <c r="E1111" s="26">
        <f>((D1111*100)/'Table (I)(a)'!$D$69)</f>
        <v>0</v>
      </c>
    </row>
    <row r="1112" spans="5:5" hidden="1" x14ac:dyDescent="0.25">
      <c r="E1112" s="26">
        <f>((D1112*100)/'Table (I)(a)'!$D$69)</f>
        <v>0</v>
      </c>
    </row>
    <row r="1113" spans="5:5" hidden="1" x14ac:dyDescent="0.25">
      <c r="E1113" s="26">
        <f>((D1113*100)/'Table (I)(a)'!$D$69)</f>
        <v>0</v>
      </c>
    </row>
    <row r="1114" spans="5:5" hidden="1" x14ac:dyDescent="0.25">
      <c r="E1114" s="26">
        <f>((D1114*100)/'Table (I)(a)'!$D$69)</f>
        <v>0</v>
      </c>
    </row>
    <row r="1115" spans="5:5" hidden="1" x14ac:dyDescent="0.25">
      <c r="E1115" s="26">
        <f>((D1115*100)/'Table (I)(a)'!$D$69)</f>
        <v>0</v>
      </c>
    </row>
    <row r="1116" spans="5:5" hidden="1" x14ac:dyDescent="0.25">
      <c r="E1116" s="26">
        <f>((D1116*100)/'Table (I)(a)'!$D$69)</f>
        <v>0</v>
      </c>
    </row>
    <row r="1117" spans="5:5" hidden="1" x14ac:dyDescent="0.25">
      <c r="E1117" s="26">
        <f>((D1117*100)/'Table (I)(a)'!$D$69)</f>
        <v>0</v>
      </c>
    </row>
    <row r="1118" spans="5:5" hidden="1" x14ac:dyDescent="0.25">
      <c r="E1118" s="26">
        <f>((D1118*100)/'Table (I)(a)'!$D$69)</f>
        <v>0</v>
      </c>
    </row>
    <row r="1119" spans="5:5" hidden="1" x14ac:dyDescent="0.25">
      <c r="E1119" s="26">
        <f>((D1119*100)/'Table (I)(a)'!$D$69)</f>
        <v>0</v>
      </c>
    </row>
    <row r="1120" spans="5:5" hidden="1" x14ac:dyDescent="0.25">
      <c r="E1120" s="26">
        <f>((D1120*100)/'Table (I)(a)'!$D$69)</f>
        <v>0</v>
      </c>
    </row>
    <row r="1121" spans="5:5" hidden="1" x14ac:dyDescent="0.25">
      <c r="E1121" s="26">
        <f>((D1121*100)/'Table (I)(a)'!$D$69)</f>
        <v>0</v>
      </c>
    </row>
    <row r="1122" spans="5:5" hidden="1" x14ac:dyDescent="0.25">
      <c r="E1122" s="26">
        <f>((D1122*100)/'Table (I)(a)'!$D$69)</f>
        <v>0</v>
      </c>
    </row>
    <row r="1123" spans="5:5" hidden="1" x14ac:dyDescent="0.25">
      <c r="E1123" s="26">
        <f>((D1123*100)/'Table (I)(a)'!$D$69)</f>
        <v>0</v>
      </c>
    </row>
    <row r="1124" spans="5:5" hidden="1" x14ac:dyDescent="0.25">
      <c r="E1124" s="26">
        <f>((D1124*100)/'Table (I)(a)'!$D$69)</f>
        <v>0</v>
      </c>
    </row>
    <row r="1125" spans="5:5" hidden="1" x14ac:dyDescent="0.25">
      <c r="E1125" s="26">
        <f>((D1125*100)/'Table (I)(a)'!$D$69)</f>
        <v>0</v>
      </c>
    </row>
    <row r="1126" spans="5:5" hidden="1" x14ac:dyDescent="0.25">
      <c r="E1126" s="26">
        <f>((D1126*100)/'Table (I)(a)'!$D$69)</f>
        <v>0</v>
      </c>
    </row>
    <row r="1127" spans="5:5" hidden="1" x14ac:dyDescent="0.25">
      <c r="E1127" s="26">
        <f>((D1127*100)/'Table (I)(a)'!$D$69)</f>
        <v>0</v>
      </c>
    </row>
    <row r="1128" spans="5:5" hidden="1" x14ac:dyDescent="0.25">
      <c r="E1128" s="26">
        <f>((D1128*100)/'Table (I)(a)'!$D$69)</f>
        <v>0</v>
      </c>
    </row>
    <row r="1129" spans="5:5" hidden="1" x14ac:dyDescent="0.25">
      <c r="E1129" s="26">
        <f>((D1129*100)/'Table (I)(a)'!$D$69)</f>
        <v>0</v>
      </c>
    </row>
    <row r="1130" spans="5:5" hidden="1" x14ac:dyDescent="0.25">
      <c r="E1130" s="26">
        <f>((D1130*100)/'Table (I)(a)'!$D$69)</f>
        <v>0</v>
      </c>
    </row>
    <row r="1131" spans="5:5" hidden="1" x14ac:dyDescent="0.25">
      <c r="E1131" s="26">
        <f>((D1131*100)/'Table (I)(a)'!$D$69)</f>
        <v>0</v>
      </c>
    </row>
    <row r="1132" spans="5:5" hidden="1" x14ac:dyDescent="0.25">
      <c r="E1132" s="26">
        <f>((D1132*100)/'Table (I)(a)'!$D$69)</f>
        <v>0</v>
      </c>
    </row>
    <row r="1133" spans="5:5" hidden="1" x14ac:dyDescent="0.25">
      <c r="E1133" s="26">
        <f>((D1133*100)/'Table (I)(a)'!$D$69)</f>
        <v>0</v>
      </c>
    </row>
    <row r="1134" spans="5:5" hidden="1" x14ac:dyDescent="0.25">
      <c r="E1134" s="26">
        <f>((D1134*100)/'Table (I)(a)'!$D$69)</f>
        <v>0</v>
      </c>
    </row>
    <row r="1135" spans="5:5" hidden="1" x14ac:dyDescent="0.25">
      <c r="E1135" s="26">
        <f>((D1135*100)/'Table (I)(a)'!$D$69)</f>
        <v>0</v>
      </c>
    </row>
    <row r="1136" spans="5:5" hidden="1" x14ac:dyDescent="0.25">
      <c r="E1136" s="26">
        <f>((D1136*100)/'Table (I)(a)'!$D$69)</f>
        <v>0</v>
      </c>
    </row>
    <row r="1137" spans="5:5" hidden="1" x14ac:dyDescent="0.25">
      <c r="E1137" s="26">
        <f>((D1137*100)/'Table (I)(a)'!$D$69)</f>
        <v>0</v>
      </c>
    </row>
    <row r="1138" spans="5:5" hidden="1" x14ac:dyDescent="0.25">
      <c r="E1138" s="26">
        <f>((D1138*100)/'Table (I)(a)'!$D$69)</f>
        <v>0</v>
      </c>
    </row>
    <row r="1139" spans="5:5" hidden="1" x14ac:dyDescent="0.25">
      <c r="E1139" s="26">
        <f>((D1139*100)/'Table (I)(a)'!$D$69)</f>
        <v>0</v>
      </c>
    </row>
    <row r="1140" spans="5:5" hidden="1" x14ac:dyDescent="0.25">
      <c r="E1140" s="26">
        <f>((D1140*100)/'Table (I)(a)'!$D$69)</f>
        <v>0</v>
      </c>
    </row>
    <row r="1141" spans="5:5" hidden="1" x14ac:dyDescent="0.25">
      <c r="E1141" s="26">
        <f>((D1141*100)/'Table (I)(a)'!$D$69)</f>
        <v>0</v>
      </c>
    </row>
    <row r="1142" spans="5:5" hidden="1" x14ac:dyDescent="0.25">
      <c r="E1142" s="26">
        <f>((D1142*100)/'Table (I)(a)'!$D$69)</f>
        <v>0</v>
      </c>
    </row>
    <row r="1143" spans="5:5" hidden="1" x14ac:dyDescent="0.25">
      <c r="E1143" s="26">
        <f>((D1143*100)/'Table (I)(a)'!$D$69)</f>
        <v>0</v>
      </c>
    </row>
    <row r="1144" spans="5:5" hidden="1" x14ac:dyDescent="0.25">
      <c r="E1144" s="26">
        <f>((D1144*100)/'Table (I)(a)'!$D$69)</f>
        <v>0</v>
      </c>
    </row>
    <row r="1145" spans="5:5" hidden="1" x14ac:dyDescent="0.25">
      <c r="E1145" s="26">
        <f>((D1145*100)/'Table (I)(a)'!$D$69)</f>
        <v>0</v>
      </c>
    </row>
    <row r="1146" spans="5:5" hidden="1" x14ac:dyDescent="0.25">
      <c r="E1146" s="26">
        <f>((D1146*100)/'Table (I)(a)'!$D$69)</f>
        <v>0</v>
      </c>
    </row>
    <row r="1147" spans="5:5" hidden="1" x14ac:dyDescent="0.25">
      <c r="E1147" s="26">
        <f>((D1147*100)/'Table (I)(a)'!$D$69)</f>
        <v>0</v>
      </c>
    </row>
    <row r="1148" spans="5:5" hidden="1" x14ac:dyDescent="0.25">
      <c r="E1148" s="26">
        <f>((D1148*100)/'Table (I)(a)'!$D$69)</f>
        <v>0</v>
      </c>
    </row>
    <row r="1149" spans="5:5" hidden="1" x14ac:dyDescent="0.25">
      <c r="E1149" s="26">
        <f>((D1149*100)/'Table (I)(a)'!$D$69)</f>
        <v>0</v>
      </c>
    </row>
    <row r="1150" spans="5:5" hidden="1" x14ac:dyDescent="0.25">
      <c r="E1150" s="26">
        <f>((D1150*100)/'Table (I)(a)'!$D$69)</f>
        <v>0</v>
      </c>
    </row>
    <row r="1151" spans="5:5" hidden="1" x14ac:dyDescent="0.25">
      <c r="E1151" s="26">
        <f>((D1151*100)/'Table (I)(a)'!$D$69)</f>
        <v>0</v>
      </c>
    </row>
    <row r="1152" spans="5:5" hidden="1" x14ac:dyDescent="0.25">
      <c r="E1152" s="26">
        <f>((D1152*100)/'Table (I)(a)'!$D$69)</f>
        <v>0</v>
      </c>
    </row>
    <row r="1153" spans="5:5" hidden="1" x14ac:dyDescent="0.25">
      <c r="E1153" s="26">
        <f>((D1153*100)/'Table (I)(a)'!$D$69)</f>
        <v>0</v>
      </c>
    </row>
    <row r="1154" spans="5:5" hidden="1" x14ac:dyDescent="0.25">
      <c r="E1154" s="26">
        <f>((D1154*100)/'Table (I)(a)'!$D$69)</f>
        <v>0</v>
      </c>
    </row>
    <row r="1155" spans="5:5" hidden="1" x14ac:dyDescent="0.25">
      <c r="E1155" s="26">
        <f>((D1155*100)/'Table (I)(a)'!$D$69)</f>
        <v>0</v>
      </c>
    </row>
    <row r="1156" spans="5:5" hidden="1" x14ac:dyDescent="0.25">
      <c r="E1156" s="26">
        <f>((D1156*100)/'Table (I)(a)'!$D$69)</f>
        <v>0</v>
      </c>
    </row>
    <row r="1157" spans="5:5" hidden="1" x14ac:dyDescent="0.25">
      <c r="E1157" s="26">
        <f>((D1157*100)/'Table (I)(a)'!$D$69)</f>
        <v>0</v>
      </c>
    </row>
    <row r="1158" spans="5:5" hidden="1" x14ac:dyDescent="0.25">
      <c r="E1158" s="26">
        <f>((D1158*100)/'Table (I)(a)'!$D$69)</f>
        <v>0</v>
      </c>
    </row>
    <row r="1159" spans="5:5" hidden="1" x14ac:dyDescent="0.25">
      <c r="E1159" s="26">
        <f>((D1159*100)/'Table (I)(a)'!$D$69)</f>
        <v>0</v>
      </c>
    </row>
    <row r="1160" spans="5:5" hidden="1" x14ac:dyDescent="0.25">
      <c r="E1160" s="26">
        <f>((D1160*100)/'Table (I)(a)'!$D$69)</f>
        <v>0</v>
      </c>
    </row>
    <row r="1161" spans="5:5" hidden="1" x14ac:dyDescent="0.25">
      <c r="E1161" s="26">
        <f>((D1161*100)/'Table (I)(a)'!$D$69)</f>
        <v>0</v>
      </c>
    </row>
    <row r="1162" spans="5:5" hidden="1" x14ac:dyDescent="0.25">
      <c r="E1162" s="26">
        <f>((D1162*100)/'Table (I)(a)'!$D$69)</f>
        <v>0</v>
      </c>
    </row>
    <row r="1163" spans="5:5" hidden="1" x14ac:dyDescent="0.25">
      <c r="E1163" s="26">
        <f>((D1163*100)/'Table (I)(a)'!$D$69)</f>
        <v>0</v>
      </c>
    </row>
    <row r="1164" spans="5:5" hidden="1" x14ac:dyDescent="0.25">
      <c r="E1164" s="26">
        <f>((D1164*100)/'Table (I)(a)'!$D$69)</f>
        <v>0</v>
      </c>
    </row>
    <row r="1165" spans="5:5" hidden="1" x14ac:dyDescent="0.25">
      <c r="E1165" s="26">
        <f>((D1165*100)/'Table (I)(a)'!$D$69)</f>
        <v>0</v>
      </c>
    </row>
    <row r="1166" spans="5:5" hidden="1" x14ac:dyDescent="0.25">
      <c r="E1166" s="26">
        <f>((D1166*100)/'Table (I)(a)'!$D$69)</f>
        <v>0</v>
      </c>
    </row>
    <row r="1167" spans="5:5" hidden="1" x14ac:dyDescent="0.25">
      <c r="E1167" s="26">
        <f>((D1167*100)/'Table (I)(a)'!$D$69)</f>
        <v>0</v>
      </c>
    </row>
    <row r="1168" spans="5:5" hidden="1" x14ac:dyDescent="0.25">
      <c r="E1168" s="26">
        <f>((D1168*100)/'Table (I)(a)'!$D$69)</f>
        <v>0</v>
      </c>
    </row>
    <row r="1169" spans="5:5" hidden="1" x14ac:dyDescent="0.25">
      <c r="E1169" s="26">
        <f>((D1169*100)/'Table (I)(a)'!$D$69)</f>
        <v>0</v>
      </c>
    </row>
    <row r="1170" spans="5:5" hidden="1" x14ac:dyDescent="0.25">
      <c r="E1170" s="26">
        <f>((D1170*100)/'Table (I)(a)'!$D$69)</f>
        <v>0</v>
      </c>
    </row>
    <row r="1171" spans="5:5" hidden="1" x14ac:dyDescent="0.25">
      <c r="E1171" s="26">
        <f>((D1171*100)/'Table (I)(a)'!$D$69)</f>
        <v>0</v>
      </c>
    </row>
    <row r="1172" spans="5:5" hidden="1" x14ac:dyDescent="0.25">
      <c r="E1172" s="26">
        <f>((D1172*100)/'Table (I)(a)'!$D$69)</f>
        <v>0</v>
      </c>
    </row>
    <row r="1173" spans="5:5" hidden="1" x14ac:dyDescent="0.25">
      <c r="E1173" s="26">
        <f>((D1173*100)/'Table (I)(a)'!$D$69)</f>
        <v>0</v>
      </c>
    </row>
    <row r="1174" spans="5:5" hidden="1" x14ac:dyDescent="0.25">
      <c r="E1174" s="26">
        <f>((D1174*100)/'Table (I)(a)'!$D$69)</f>
        <v>0</v>
      </c>
    </row>
    <row r="1175" spans="5:5" hidden="1" x14ac:dyDescent="0.25">
      <c r="E1175" s="26">
        <f>((D1175*100)/'Table (I)(a)'!$D$69)</f>
        <v>0</v>
      </c>
    </row>
    <row r="1176" spans="5:5" hidden="1" x14ac:dyDescent="0.25">
      <c r="E1176" s="26">
        <f>((D1176*100)/'Table (I)(a)'!$D$69)</f>
        <v>0</v>
      </c>
    </row>
    <row r="1177" spans="5:5" hidden="1" x14ac:dyDescent="0.25">
      <c r="E1177" s="26">
        <f>((D1177*100)/'Table (I)(a)'!$D$69)</f>
        <v>0</v>
      </c>
    </row>
    <row r="1178" spans="5:5" hidden="1" x14ac:dyDescent="0.25">
      <c r="E1178" s="26">
        <f>((D1178*100)/'Table (I)(a)'!$D$69)</f>
        <v>0</v>
      </c>
    </row>
    <row r="1179" spans="5:5" hidden="1" x14ac:dyDescent="0.25">
      <c r="E1179" s="26">
        <f>((D1179*100)/'Table (I)(a)'!$D$69)</f>
        <v>0</v>
      </c>
    </row>
    <row r="1180" spans="5:5" hidden="1" x14ac:dyDescent="0.25">
      <c r="E1180" s="26">
        <f>((D1180*100)/'Table (I)(a)'!$D$69)</f>
        <v>0</v>
      </c>
    </row>
    <row r="1181" spans="5:5" hidden="1" x14ac:dyDescent="0.25">
      <c r="E1181" s="26">
        <f>((D1181*100)/'Table (I)(a)'!$D$69)</f>
        <v>0</v>
      </c>
    </row>
    <row r="1182" spans="5:5" hidden="1" x14ac:dyDescent="0.25">
      <c r="E1182" s="26">
        <f>((D1182*100)/'Table (I)(a)'!$D$69)</f>
        <v>0</v>
      </c>
    </row>
    <row r="1183" spans="5:5" hidden="1" x14ac:dyDescent="0.25">
      <c r="E1183" s="26">
        <f>((D1183*100)/'Table (I)(a)'!$D$69)</f>
        <v>0</v>
      </c>
    </row>
    <row r="1184" spans="5:5" hidden="1" x14ac:dyDescent="0.25">
      <c r="E1184" s="26">
        <f>((D1184*100)/'Table (I)(a)'!$D$69)</f>
        <v>0</v>
      </c>
    </row>
    <row r="1185" spans="5:5" hidden="1" x14ac:dyDescent="0.25">
      <c r="E1185" s="26">
        <f>((D1185*100)/'Table (I)(a)'!$D$69)</f>
        <v>0</v>
      </c>
    </row>
    <row r="1186" spans="5:5" hidden="1" x14ac:dyDescent="0.25">
      <c r="E1186" s="26">
        <f>((D1186*100)/'Table (I)(a)'!$D$69)</f>
        <v>0</v>
      </c>
    </row>
    <row r="1187" spans="5:5" hidden="1" x14ac:dyDescent="0.25">
      <c r="E1187" s="26">
        <f>((D1187*100)/'Table (I)(a)'!$D$69)</f>
        <v>0</v>
      </c>
    </row>
    <row r="1188" spans="5:5" hidden="1" x14ac:dyDescent="0.25">
      <c r="E1188" s="26">
        <f>((D1188*100)/'Table (I)(a)'!$D$69)</f>
        <v>0</v>
      </c>
    </row>
    <row r="1189" spans="5:5" hidden="1" x14ac:dyDescent="0.25">
      <c r="E1189" s="26">
        <f>((D1189*100)/'Table (I)(a)'!$D$69)</f>
        <v>0</v>
      </c>
    </row>
    <row r="1190" spans="5:5" hidden="1" x14ac:dyDescent="0.25">
      <c r="E1190" s="26">
        <f>((D1190*100)/'Table (I)(a)'!$D$69)</f>
        <v>0</v>
      </c>
    </row>
    <row r="1191" spans="5:5" hidden="1" x14ac:dyDescent="0.25">
      <c r="E1191" s="26">
        <f>((D1191*100)/'Table (I)(a)'!$D$69)</f>
        <v>0</v>
      </c>
    </row>
    <row r="1192" spans="5:5" hidden="1" x14ac:dyDescent="0.25">
      <c r="E1192" s="26">
        <f>((D1192*100)/'Table (I)(a)'!$D$69)</f>
        <v>0</v>
      </c>
    </row>
    <row r="1193" spans="5:5" hidden="1" x14ac:dyDescent="0.25">
      <c r="E1193" s="26">
        <f>((D1193*100)/'Table (I)(a)'!$D$69)</f>
        <v>0</v>
      </c>
    </row>
    <row r="1194" spans="5:5" hidden="1" x14ac:dyDescent="0.25">
      <c r="E1194" s="26">
        <f>((D1194*100)/'Table (I)(a)'!$D$69)</f>
        <v>0</v>
      </c>
    </row>
    <row r="1195" spans="5:5" hidden="1" x14ac:dyDescent="0.25">
      <c r="E1195" s="26">
        <f>((D1195*100)/'Table (I)(a)'!$D$69)</f>
        <v>0</v>
      </c>
    </row>
    <row r="1196" spans="5:5" hidden="1" x14ac:dyDescent="0.25">
      <c r="E1196" s="26">
        <f>((D1196*100)/'Table (I)(a)'!$D$69)</f>
        <v>0</v>
      </c>
    </row>
    <row r="1197" spans="5:5" hidden="1" x14ac:dyDescent="0.25">
      <c r="E1197" s="26">
        <f>((D1197*100)/'Table (I)(a)'!$D$69)</f>
        <v>0</v>
      </c>
    </row>
    <row r="1198" spans="5:5" hidden="1" x14ac:dyDescent="0.25">
      <c r="E1198" s="26">
        <f>((D1198*100)/'Table (I)(a)'!$D$69)</f>
        <v>0</v>
      </c>
    </row>
    <row r="1199" spans="5:5" hidden="1" x14ac:dyDescent="0.25">
      <c r="E1199" s="26">
        <f>((D1199*100)/'Table (I)(a)'!$D$69)</f>
        <v>0</v>
      </c>
    </row>
    <row r="1200" spans="5:5" hidden="1" x14ac:dyDescent="0.25">
      <c r="E1200" s="26">
        <f>((D1200*100)/'Table (I)(a)'!$D$69)</f>
        <v>0</v>
      </c>
    </row>
    <row r="1201" spans="5:5" hidden="1" x14ac:dyDescent="0.25">
      <c r="E1201" s="26">
        <f>((D1201*100)/'Table (I)(a)'!$D$69)</f>
        <v>0</v>
      </c>
    </row>
    <row r="1202" spans="5:5" hidden="1" x14ac:dyDescent="0.25">
      <c r="E1202" s="26">
        <f>((D1202*100)/'Table (I)(a)'!$D$69)</f>
        <v>0</v>
      </c>
    </row>
    <row r="1203" spans="5:5" hidden="1" x14ac:dyDescent="0.25">
      <c r="E1203" s="26">
        <f>((D1203*100)/'Table (I)(a)'!$D$69)</f>
        <v>0</v>
      </c>
    </row>
    <row r="1204" spans="5:5" hidden="1" x14ac:dyDescent="0.25">
      <c r="E1204" s="26">
        <f>((D1204*100)/'Table (I)(a)'!$D$69)</f>
        <v>0</v>
      </c>
    </row>
    <row r="1205" spans="5:5" hidden="1" x14ac:dyDescent="0.25">
      <c r="E1205" s="26">
        <f>((D1205*100)/'Table (I)(a)'!$D$69)</f>
        <v>0</v>
      </c>
    </row>
    <row r="1206" spans="5:5" hidden="1" x14ac:dyDescent="0.25">
      <c r="E1206" s="26">
        <f>((D1206*100)/'Table (I)(a)'!$D$69)</f>
        <v>0</v>
      </c>
    </row>
    <row r="1207" spans="5:5" hidden="1" x14ac:dyDescent="0.25">
      <c r="E1207" s="26">
        <f>((D1207*100)/'Table (I)(a)'!$D$69)</f>
        <v>0</v>
      </c>
    </row>
    <row r="1208" spans="5:5" hidden="1" x14ac:dyDescent="0.25">
      <c r="E1208" s="26">
        <f>((D1208*100)/'Table (I)(a)'!$D$69)</f>
        <v>0</v>
      </c>
    </row>
    <row r="1209" spans="5:5" hidden="1" x14ac:dyDescent="0.25">
      <c r="E1209" s="26">
        <f>((D1209*100)/'Table (I)(a)'!$D$69)</f>
        <v>0</v>
      </c>
    </row>
    <row r="1210" spans="5:5" hidden="1" x14ac:dyDescent="0.25">
      <c r="E1210" s="26">
        <f>((D1210*100)/'Table (I)(a)'!$D$69)</f>
        <v>0</v>
      </c>
    </row>
    <row r="1211" spans="5:5" hidden="1" x14ac:dyDescent="0.25">
      <c r="E1211" s="26">
        <f>((D1211*100)/'Table (I)(a)'!$D$69)</f>
        <v>0</v>
      </c>
    </row>
    <row r="1212" spans="5:5" hidden="1" x14ac:dyDescent="0.25">
      <c r="E1212" s="26">
        <f>((D1212*100)/'Table (I)(a)'!$D$69)</f>
        <v>0</v>
      </c>
    </row>
    <row r="1213" spans="5:5" hidden="1" x14ac:dyDescent="0.25">
      <c r="E1213" s="26">
        <f>((D1213*100)/'Table (I)(a)'!$D$69)</f>
        <v>0</v>
      </c>
    </row>
    <row r="1214" spans="5:5" hidden="1" x14ac:dyDescent="0.25">
      <c r="E1214" s="26">
        <f>((D1214*100)/'Table (I)(a)'!$D$69)</f>
        <v>0</v>
      </c>
    </row>
    <row r="1215" spans="5:5" hidden="1" x14ac:dyDescent="0.25">
      <c r="E1215" s="26">
        <f>((D1215*100)/'Table (I)(a)'!$D$69)</f>
        <v>0</v>
      </c>
    </row>
    <row r="1216" spans="5:5" hidden="1" x14ac:dyDescent="0.25">
      <c r="E1216" s="26">
        <f>((D1216*100)/'Table (I)(a)'!$D$69)</f>
        <v>0</v>
      </c>
    </row>
    <row r="1217" spans="5:5" hidden="1" x14ac:dyDescent="0.25">
      <c r="E1217" s="26">
        <f>((D1217*100)/'Table (I)(a)'!$D$69)</f>
        <v>0</v>
      </c>
    </row>
    <row r="1218" spans="5:5" hidden="1" x14ac:dyDescent="0.25">
      <c r="E1218" s="26">
        <f>((D1218*100)/'Table (I)(a)'!$D$69)</f>
        <v>0</v>
      </c>
    </row>
    <row r="1219" spans="5:5" hidden="1" x14ac:dyDescent="0.25">
      <c r="E1219" s="26">
        <f>((D1219*100)/'Table (I)(a)'!$D$69)</f>
        <v>0</v>
      </c>
    </row>
    <row r="1220" spans="5:5" hidden="1" x14ac:dyDescent="0.25">
      <c r="E1220" s="26">
        <f>((D1220*100)/'Table (I)(a)'!$D$69)</f>
        <v>0</v>
      </c>
    </row>
    <row r="1221" spans="5:5" hidden="1" x14ac:dyDescent="0.25">
      <c r="E1221" s="26">
        <f>((D1221*100)/'Table (I)(a)'!$D$69)</f>
        <v>0</v>
      </c>
    </row>
    <row r="1222" spans="5:5" hidden="1" x14ac:dyDescent="0.25">
      <c r="E1222" s="26">
        <f>((D1222*100)/'Table (I)(a)'!$D$69)</f>
        <v>0</v>
      </c>
    </row>
    <row r="1223" spans="5:5" hidden="1" x14ac:dyDescent="0.25">
      <c r="E1223" s="26">
        <f>((D1223*100)/'Table (I)(a)'!$D$69)</f>
        <v>0</v>
      </c>
    </row>
    <row r="1224" spans="5:5" hidden="1" x14ac:dyDescent="0.25">
      <c r="E1224" s="26">
        <f>((D1224*100)/'Table (I)(a)'!$D$69)</f>
        <v>0</v>
      </c>
    </row>
    <row r="1225" spans="5:5" hidden="1" x14ac:dyDescent="0.25">
      <c r="E1225" s="26">
        <f>((D1225*100)/'Table (I)(a)'!$D$69)</f>
        <v>0</v>
      </c>
    </row>
    <row r="1226" spans="5:5" hidden="1" x14ac:dyDescent="0.25">
      <c r="E1226" s="26">
        <f>((D1226*100)/'Table (I)(a)'!$D$69)</f>
        <v>0</v>
      </c>
    </row>
    <row r="1227" spans="5:5" hidden="1" x14ac:dyDescent="0.25">
      <c r="E1227" s="26">
        <f>((D1227*100)/'Table (I)(a)'!$D$69)</f>
        <v>0</v>
      </c>
    </row>
    <row r="1228" spans="5:5" hidden="1" x14ac:dyDescent="0.25">
      <c r="E1228" s="26">
        <f>((D1228*100)/'Table (I)(a)'!$D$69)</f>
        <v>0</v>
      </c>
    </row>
    <row r="1229" spans="5:5" hidden="1" x14ac:dyDescent="0.25">
      <c r="E1229" s="26">
        <f>((D1229*100)/'Table (I)(a)'!$D$69)</f>
        <v>0</v>
      </c>
    </row>
    <row r="1230" spans="5:5" hidden="1" x14ac:dyDescent="0.25">
      <c r="E1230" s="26">
        <f>((D1230*100)/'Table (I)(a)'!$D$69)</f>
        <v>0</v>
      </c>
    </row>
    <row r="1231" spans="5:5" hidden="1" x14ac:dyDescent="0.25">
      <c r="E1231" s="26">
        <f>((D1231*100)/'Table (I)(a)'!$D$69)</f>
        <v>0</v>
      </c>
    </row>
    <row r="1232" spans="5:5" hidden="1" x14ac:dyDescent="0.25">
      <c r="E1232" s="26">
        <f>((D1232*100)/'Table (I)(a)'!$D$69)</f>
        <v>0</v>
      </c>
    </row>
    <row r="1233" spans="5:5" hidden="1" x14ac:dyDescent="0.25">
      <c r="E1233" s="26">
        <f>((D1233*100)/'Table (I)(a)'!$D$69)</f>
        <v>0</v>
      </c>
    </row>
    <row r="1234" spans="5:5" hidden="1" x14ac:dyDescent="0.25">
      <c r="E1234" s="26">
        <f>((D1234*100)/'Table (I)(a)'!$D$69)</f>
        <v>0</v>
      </c>
    </row>
    <row r="1235" spans="5:5" hidden="1" x14ac:dyDescent="0.25">
      <c r="E1235" s="26">
        <f>((D1235*100)/'Table (I)(a)'!$D$69)</f>
        <v>0</v>
      </c>
    </row>
    <row r="1236" spans="5:5" hidden="1" x14ac:dyDescent="0.25">
      <c r="E1236" s="26">
        <f>((D1236*100)/'Table (I)(a)'!$D$69)</f>
        <v>0</v>
      </c>
    </row>
    <row r="1237" spans="5:5" hidden="1" x14ac:dyDescent="0.25">
      <c r="E1237" s="26">
        <f>((D1237*100)/'Table (I)(a)'!$D$69)</f>
        <v>0</v>
      </c>
    </row>
    <row r="1238" spans="5:5" hidden="1" x14ac:dyDescent="0.25">
      <c r="E1238" s="26">
        <f>((D1238*100)/'Table (I)(a)'!$D$69)</f>
        <v>0</v>
      </c>
    </row>
    <row r="1239" spans="5:5" hidden="1" x14ac:dyDescent="0.25">
      <c r="E1239" s="26">
        <f>((D1239*100)/'Table (I)(a)'!$D$69)</f>
        <v>0</v>
      </c>
    </row>
    <row r="1240" spans="5:5" hidden="1" x14ac:dyDescent="0.25">
      <c r="E1240" s="26">
        <f>((D1240*100)/'Table (I)(a)'!$D$69)</f>
        <v>0</v>
      </c>
    </row>
    <row r="1241" spans="5:5" hidden="1" x14ac:dyDescent="0.25">
      <c r="E1241" s="26">
        <f>((D1241*100)/'Table (I)(a)'!$D$69)</f>
        <v>0</v>
      </c>
    </row>
    <row r="1242" spans="5:5" hidden="1" x14ac:dyDescent="0.25">
      <c r="E1242" s="26">
        <f>((D1242*100)/'Table (I)(a)'!$D$69)</f>
        <v>0</v>
      </c>
    </row>
    <row r="1243" spans="5:5" hidden="1" x14ac:dyDescent="0.25">
      <c r="E1243" s="26">
        <f>((D1243*100)/'Table (I)(a)'!$D$69)</f>
        <v>0</v>
      </c>
    </row>
    <row r="1244" spans="5:5" hidden="1" x14ac:dyDescent="0.25">
      <c r="E1244" s="26">
        <f>((D1244*100)/'Table (I)(a)'!$D$69)</f>
        <v>0</v>
      </c>
    </row>
    <row r="1245" spans="5:5" hidden="1" x14ac:dyDescent="0.25">
      <c r="E1245" s="26">
        <f>((D1245*100)/'Table (I)(a)'!$D$69)</f>
        <v>0</v>
      </c>
    </row>
    <row r="1246" spans="5:5" hidden="1" x14ac:dyDescent="0.25">
      <c r="E1246" s="26">
        <f>((D1246*100)/'Table (I)(a)'!$D$69)</f>
        <v>0</v>
      </c>
    </row>
    <row r="1247" spans="5:5" hidden="1" x14ac:dyDescent="0.25">
      <c r="E1247" s="26">
        <f>((D1247*100)/'Table (I)(a)'!$D$69)</f>
        <v>0</v>
      </c>
    </row>
    <row r="1248" spans="5:5" hidden="1" x14ac:dyDescent="0.25">
      <c r="E1248" s="26">
        <f>((D1248*100)/'Table (I)(a)'!$D$69)</f>
        <v>0</v>
      </c>
    </row>
    <row r="1249" spans="5:5" hidden="1" x14ac:dyDescent="0.25">
      <c r="E1249" s="26">
        <f>((D1249*100)/'Table (I)(a)'!$D$69)</f>
        <v>0</v>
      </c>
    </row>
    <row r="1250" spans="5:5" hidden="1" x14ac:dyDescent="0.25">
      <c r="E1250" s="26">
        <f>((D1250*100)/'Table (I)(a)'!$D$69)</f>
        <v>0</v>
      </c>
    </row>
    <row r="1251" spans="5:5" hidden="1" x14ac:dyDescent="0.25">
      <c r="E1251" s="26">
        <f>((D1251*100)/'Table (I)(a)'!$D$69)</f>
        <v>0</v>
      </c>
    </row>
    <row r="1252" spans="5:5" hidden="1" x14ac:dyDescent="0.25">
      <c r="E1252" s="26">
        <f>((D1252*100)/'Table (I)(a)'!$D$69)</f>
        <v>0</v>
      </c>
    </row>
    <row r="1253" spans="5:5" hidden="1" x14ac:dyDescent="0.25">
      <c r="E1253" s="26">
        <f>((D1253*100)/'Table (I)(a)'!$D$69)</f>
        <v>0</v>
      </c>
    </row>
    <row r="1254" spans="5:5" hidden="1" x14ac:dyDescent="0.25">
      <c r="E1254" s="26">
        <f>((D1254*100)/'Table (I)(a)'!$D$69)</f>
        <v>0</v>
      </c>
    </row>
    <row r="1255" spans="5:5" hidden="1" x14ac:dyDescent="0.25">
      <c r="E1255" s="26">
        <f>((D1255*100)/'Table (I)(a)'!$D$69)</f>
        <v>0</v>
      </c>
    </row>
    <row r="1256" spans="5:5" hidden="1" x14ac:dyDescent="0.25">
      <c r="E1256" s="26">
        <f>((D1256*100)/'Table (I)(a)'!$D$69)</f>
        <v>0</v>
      </c>
    </row>
    <row r="1257" spans="5:5" hidden="1" x14ac:dyDescent="0.25">
      <c r="E1257" s="26">
        <f>((D1257*100)/'Table (I)(a)'!$D$69)</f>
        <v>0</v>
      </c>
    </row>
    <row r="1258" spans="5:5" hidden="1" x14ac:dyDescent="0.25">
      <c r="E1258" s="26">
        <f>((D1258*100)/'Table (I)(a)'!$D$69)</f>
        <v>0</v>
      </c>
    </row>
    <row r="1259" spans="5:5" hidden="1" x14ac:dyDescent="0.25">
      <c r="E1259" s="26">
        <f>((D1259*100)/'Table (I)(a)'!$D$69)</f>
        <v>0</v>
      </c>
    </row>
    <row r="1260" spans="5:5" hidden="1" x14ac:dyDescent="0.25">
      <c r="E1260" s="26">
        <f>((D1260*100)/'Table (I)(a)'!$D$69)</f>
        <v>0</v>
      </c>
    </row>
    <row r="1261" spans="5:5" hidden="1" x14ac:dyDescent="0.25">
      <c r="E1261" s="26">
        <f>((D1261*100)/'Table (I)(a)'!$D$69)</f>
        <v>0</v>
      </c>
    </row>
    <row r="1262" spans="5:5" hidden="1" x14ac:dyDescent="0.25">
      <c r="E1262" s="26">
        <f>((D1262*100)/'Table (I)(a)'!$D$69)</f>
        <v>0</v>
      </c>
    </row>
    <row r="1263" spans="5:5" hidden="1" x14ac:dyDescent="0.25">
      <c r="E1263" s="26">
        <f>((D1263*100)/'Table (I)(a)'!$D$69)</f>
        <v>0</v>
      </c>
    </row>
    <row r="1264" spans="5:5" hidden="1" x14ac:dyDescent="0.25">
      <c r="E1264" s="26">
        <f>((D1264*100)/'Table (I)(a)'!$D$69)</f>
        <v>0</v>
      </c>
    </row>
    <row r="1265" spans="5:5" hidden="1" x14ac:dyDescent="0.25">
      <c r="E1265" s="26">
        <f>((D1265*100)/'Table (I)(a)'!$D$69)</f>
        <v>0</v>
      </c>
    </row>
    <row r="1266" spans="5:5" hidden="1" x14ac:dyDescent="0.25">
      <c r="E1266" s="26">
        <f>((D1266*100)/'Table (I)(a)'!$D$69)</f>
        <v>0</v>
      </c>
    </row>
    <row r="1267" spans="5:5" hidden="1" x14ac:dyDescent="0.25">
      <c r="E1267" s="26">
        <f>((D1267*100)/'Table (I)(a)'!$D$69)</f>
        <v>0</v>
      </c>
    </row>
    <row r="1268" spans="5:5" hidden="1" x14ac:dyDescent="0.25">
      <c r="E1268" s="26">
        <f>((D1268*100)/'Table (I)(a)'!$D$69)</f>
        <v>0</v>
      </c>
    </row>
    <row r="1269" spans="5:5" hidden="1" x14ac:dyDescent="0.25">
      <c r="E1269" s="26">
        <f>((D1269*100)/'Table (I)(a)'!$D$69)</f>
        <v>0</v>
      </c>
    </row>
    <row r="1270" spans="5:5" hidden="1" x14ac:dyDescent="0.25">
      <c r="E1270" s="26">
        <f>((D1270*100)/'Table (I)(a)'!$D$69)</f>
        <v>0</v>
      </c>
    </row>
    <row r="1271" spans="5:5" hidden="1" x14ac:dyDescent="0.25">
      <c r="E1271" s="26">
        <f>((D1271*100)/'Table (I)(a)'!$D$69)</f>
        <v>0</v>
      </c>
    </row>
    <row r="1272" spans="5:5" hidden="1" x14ac:dyDescent="0.25">
      <c r="E1272" s="26">
        <f>((D1272*100)/'Table (I)(a)'!$D$69)</f>
        <v>0</v>
      </c>
    </row>
    <row r="1273" spans="5:5" hidden="1" x14ac:dyDescent="0.25">
      <c r="E1273" s="26">
        <f>((D1273*100)/'Table (I)(a)'!$D$69)</f>
        <v>0</v>
      </c>
    </row>
    <row r="1274" spans="5:5" hidden="1" x14ac:dyDescent="0.25">
      <c r="E1274" s="26">
        <f>((D1274*100)/'Table (I)(a)'!$D$69)</f>
        <v>0</v>
      </c>
    </row>
    <row r="1275" spans="5:5" hidden="1" x14ac:dyDescent="0.25">
      <c r="E1275" s="26">
        <f>((D1275*100)/'Table (I)(a)'!$D$69)</f>
        <v>0</v>
      </c>
    </row>
    <row r="1276" spans="5:5" hidden="1" x14ac:dyDescent="0.25">
      <c r="E1276" s="26">
        <f>((D1276*100)/'Table (I)(a)'!$D$69)</f>
        <v>0</v>
      </c>
    </row>
    <row r="1277" spans="5:5" hidden="1" x14ac:dyDescent="0.25">
      <c r="E1277" s="26">
        <f>((D1277*100)/'Table (I)(a)'!$D$69)</f>
        <v>0</v>
      </c>
    </row>
    <row r="1278" spans="5:5" hidden="1" x14ac:dyDescent="0.25">
      <c r="E1278" s="26">
        <f>((D1278*100)/'Table (I)(a)'!$D$69)</f>
        <v>0</v>
      </c>
    </row>
    <row r="1279" spans="5:5" hidden="1" x14ac:dyDescent="0.25">
      <c r="E1279" s="26">
        <f>((D1279*100)/'Table (I)(a)'!$D$69)</f>
        <v>0</v>
      </c>
    </row>
    <row r="1280" spans="5:5" hidden="1" x14ac:dyDescent="0.25">
      <c r="E1280" s="26">
        <f>((D1280*100)/'Table (I)(a)'!$D$69)</f>
        <v>0</v>
      </c>
    </row>
    <row r="1281" spans="5:5" hidden="1" x14ac:dyDescent="0.25">
      <c r="E1281" s="26">
        <f>((D1281*100)/'Table (I)(a)'!$D$69)</f>
        <v>0</v>
      </c>
    </row>
    <row r="1282" spans="5:5" hidden="1" x14ac:dyDescent="0.25">
      <c r="E1282" s="26">
        <f>((D1282*100)/'Table (I)(a)'!$D$69)</f>
        <v>0</v>
      </c>
    </row>
    <row r="1283" spans="5:5" hidden="1" x14ac:dyDescent="0.25">
      <c r="E1283" s="26">
        <f>((D1283*100)/'Table (I)(a)'!$D$69)</f>
        <v>0</v>
      </c>
    </row>
    <row r="1284" spans="5:5" hidden="1" x14ac:dyDescent="0.25">
      <c r="E1284" s="26">
        <f>((D1284*100)/'Table (I)(a)'!$D$69)</f>
        <v>0</v>
      </c>
    </row>
    <row r="1285" spans="5:5" hidden="1" x14ac:dyDescent="0.25">
      <c r="E1285" s="26">
        <f>((D1285*100)/'Table (I)(a)'!$D$69)</f>
        <v>0</v>
      </c>
    </row>
    <row r="1286" spans="5:5" hidden="1" x14ac:dyDescent="0.25">
      <c r="E1286" s="26">
        <f>((D1286*100)/'Table (I)(a)'!$D$69)</f>
        <v>0</v>
      </c>
    </row>
    <row r="1287" spans="5:5" hidden="1" x14ac:dyDescent="0.25">
      <c r="E1287" s="26">
        <f>((D1287*100)/'Table (I)(a)'!$D$69)</f>
        <v>0</v>
      </c>
    </row>
    <row r="1288" spans="5:5" hidden="1" x14ac:dyDescent="0.25">
      <c r="E1288" s="26">
        <f>((D1288*100)/'Table (I)(a)'!$D$69)</f>
        <v>0</v>
      </c>
    </row>
    <row r="1289" spans="5:5" hidden="1" x14ac:dyDescent="0.25">
      <c r="E1289" s="26">
        <f>((D1289*100)/'Table (I)(a)'!$D$69)</f>
        <v>0</v>
      </c>
    </row>
    <row r="1290" spans="5:5" hidden="1" x14ac:dyDescent="0.25">
      <c r="E1290" s="26">
        <f>((D1290*100)/'Table (I)(a)'!$D$69)</f>
        <v>0</v>
      </c>
    </row>
    <row r="1291" spans="5:5" hidden="1" x14ac:dyDescent="0.25">
      <c r="E1291" s="26">
        <f>((D1291*100)/'Table (I)(a)'!$D$69)</f>
        <v>0</v>
      </c>
    </row>
    <row r="1292" spans="5:5" hidden="1" x14ac:dyDescent="0.25">
      <c r="E1292" s="26">
        <f>((D1292*100)/'Table (I)(a)'!$D$69)</f>
        <v>0</v>
      </c>
    </row>
    <row r="1293" spans="5:5" hidden="1" x14ac:dyDescent="0.25">
      <c r="E1293" s="26">
        <f>((D1293*100)/'Table (I)(a)'!$D$69)</f>
        <v>0</v>
      </c>
    </row>
    <row r="1294" spans="5:5" hidden="1" x14ac:dyDescent="0.25">
      <c r="E1294" s="26">
        <f>((D1294*100)/'Table (I)(a)'!$D$69)</f>
        <v>0</v>
      </c>
    </row>
    <row r="1295" spans="5:5" hidden="1" x14ac:dyDescent="0.25">
      <c r="E1295" s="26">
        <f>((D1295*100)/'Table (I)(a)'!$D$69)</f>
        <v>0</v>
      </c>
    </row>
    <row r="1296" spans="5:5" hidden="1" x14ac:dyDescent="0.25">
      <c r="E1296" s="26">
        <f>((D1296*100)/'Table (I)(a)'!$D$69)</f>
        <v>0</v>
      </c>
    </row>
    <row r="1297" spans="5:5" hidden="1" x14ac:dyDescent="0.25">
      <c r="E1297" s="26">
        <f>((D1297*100)/'Table (I)(a)'!$D$69)</f>
        <v>0</v>
      </c>
    </row>
    <row r="1298" spans="5:5" hidden="1" x14ac:dyDescent="0.25">
      <c r="E1298" s="26">
        <f>((D1298*100)/'Table (I)(a)'!$D$69)</f>
        <v>0</v>
      </c>
    </row>
    <row r="1299" spans="5:5" hidden="1" x14ac:dyDescent="0.25">
      <c r="E1299" s="26">
        <f>((D1299*100)/'Table (I)(a)'!$D$69)</f>
        <v>0</v>
      </c>
    </row>
    <row r="1300" spans="5:5" hidden="1" x14ac:dyDescent="0.25">
      <c r="E1300" s="26">
        <f>((D1300*100)/'Table (I)(a)'!$D$69)</f>
        <v>0</v>
      </c>
    </row>
    <row r="1301" spans="5:5" hidden="1" x14ac:dyDescent="0.25">
      <c r="E1301" s="26">
        <f>((D1301*100)/'Table (I)(a)'!$D$69)</f>
        <v>0</v>
      </c>
    </row>
    <row r="1302" spans="5:5" hidden="1" x14ac:dyDescent="0.25">
      <c r="E1302" s="26">
        <f>((D1302*100)/'Table (I)(a)'!$D$69)</f>
        <v>0</v>
      </c>
    </row>
    <row r="1303" spans="5:5" hidden="1" x14ac:dyDescent="0.25">
      <c r="E1303" s="26">
        <f>((D1303*100)/'Table (I)(a)'!$D$69)</f>
        <v>0</v>
      </c>
    </row>
    <row r="1304" spans="5:5" hidden="1" x14ac:dyDescent="0.25">
      <c r="E1304" s="26">
        <f>((D1304*100)/'Table (I)(a)'!$D$69)</f>
        <v>0</v>
      </c>
    </row>
    <row r="1305" spans="5:5" hidden="1" x14ac:dyDescent="0.25">
      <c r="E1305" s="26">
        <f>((D1305*100)/'Table (I)(a)'!$D$69)</f>
        <v>0</v>
      </c>
    </row>
    <row r="1306" spans="5:5" hidden="1" x14ac:dyDescent="0.25">
      <c r="E1306" s="26">
        <f>((D1306*100)/'Table (I)(a)'!$D$69)</f>
        <v>0</v>
      </c>
    </row>
    <row r="1307" spans="5:5" hidden="1" x14ac:dyDescent="0.25">
      <c r="E1307" s="26">
        <f>((D1307*100)/'Table (I)(a)'!$D$69)</f>
        <v>0</v>
      </c>
    </row>
    <row r="1308" spans="5:5" hidden="1" x14ac:dyDescent="0.25">
      <c r="E1308" s="26">
        <f>((D1308*100)/'Table (I)(a)'!$D$69)</f>
        <v>0</v>
      </c>
    </row>
    <row r="1309" spans="5:5" hidden="1" x14ac:dyDescent="0.25">
      <c r="E1309" s="26">
        <f>((D1309*100)/'Table (I)(a)'!$D$69)</f>
        <v>0</v>
      </c>
    </row>
    <row r="1310" spans="5:5" hidden="1" x14ac:dyDescent="0.25">
      <c r="E1310" s="26">
        <f>((D1310*100)/'Table (I)(a)'!$D$69)</f>
        <v>0</v>
      </c>
    </row>
    <row r="1311" spans="5:5" hidden="1" x14ac:dyDescent="0.25">
      <c r="E1311" s="26">
        <f>((D1311*100)/'Table (I)(a)'!$D$69)</f>
        <v>0</v>
      </c>
    </row>
    <row r="1312" spans="5:5" hidden="1" x14ac:dyDescent="0.25">
      <c r="E1312" s="26">
        <f>((D1312*100)/'Table (I)(a)'!$D$69)</f>
        <v>0</v>
      </c>
    </row>
    <row r="1313" spans="5:5" hidden="1" x14ac:dyDescent="0.25">
      <c r="E1313" s="26">
        <f>((D1313*100)/'Table (I)(a)'!$D$69)</f>
        <v>0</v>
      </c>
    </row>
    <row r="1314" spans="5:5" hidden="1" x14ac:dyDescent="0.25">
      <c r="E1314" s="26">
        <f>((D1314*100)/'Table (I)(a)'!$D$69)</f>
        <v>0</v>
      </c>
    </row>
    <row r="1315" spans="5:5" hidden="1" x14ac:dyDescent="0.25">
      <c r="E1315" s="26">
        <f>((D1315*100)/'Table (I)(a)'!$D$69)</f>
        <v>0</v>
      </c>
    </row>
    <row r="1316" spans="5:5" hidden="1" x14ac:dyDescent="0.25">
      <c r="E1316" s="26">
        <f>((D1316*100)/'Table (I)(a)'!$D$69)</f>
        <v>0</v>
      </c>
    </row>
    <row r="1317" spans="5:5" hidden="1" x14ac:dyDescent="0.25">
      <c r="E1317" s="26">
        <f>((D1317*100)/'Table (I)(a)'!$D$69)</f>
        <v>0</v>
      </c>
    </row>
    <row r="1318" spans="5:5" hidden="1" x14ac:dyDescent="0.25">
      <c r="E1318" s="26">
        <f>((D1318*100)/'Table (I)(a)'!$D$69)</f>
        <v>0</v>
      </c>
    </row>
    <row r="1319" spans="5:5" hidden="1" x14ac:dyDescent="0.25">
      <c r="E1319" s="26">
        <f>((D1319*100)/'Table (I)(a)'!$D$69)</f>
        <v>0</v>
      </c>
    </row>
    <row r="1320" spans="5:5" hidden="1" x14ac:dyDescent="0.25">
      <c r="E1320" s="26">
        <f>((D1320*100)/'Table (I)(a)'!$D$69)</f>
        <v>0</v>
      </c>
    </row>
    <row r="1321" spans="5:5" hidden="1" x14ac:dyDescent="0.25">
      <c r="E1321" s="26">
        <f>((D1321*100)/'Table (I)(a)'!$D$69)</f>
        <v>0</v>
      </c>
    </row>
    <row r="1322" spans="5:5" hidden="1" x14ac:dyDescent="0.25">
      <c r="E1322" s="26">
        <f>((D1322*100)/'Table (I)(a)'!$D$69)</f>
        <v>0</v>
      </c>
    </row>
    <row r="1323" spans="5:5" hidden="1" x14ac:dyDescent="0.25">
      <c r="E1323" s="26">
        <f>((D1323*100)/'Table (I)(a)'!$D$69)</f>
        <v>0</v>
      </c>
    </row>
    <row r="1324" spans="5:5" hidden="1" x14ac:dyDescent="0.25">
      <c r="E1324" s="26">
        <f>((D1324*100)/'Table (I)(a)'!$D$69)</f>
        <v>0</v>
      </c>
    </row>
    <row r="1325" spans="5:5" hidden="1" x14ac:dyDescent="0.25">
      <c r="E1325" s="26">
        <f>((D1325*100)/'Table (I)(a)'!$D$69)</f>
        <v>0</v>
      </c>
    </row>
    <row r="1326" spans="5:5" hidden="1" x14ac:dyDescent="0.25">
      <c r="E1326" s="26">
        <f>((D1326*100)/'Table (I)(a)'!$D$69)</f>
        <v>0</v>
      </c>
    </row>
    <row r="1327" spans="5:5" hidden="1" x14ac:dyDescent="0.25">
      <c r="E1327" s="26">
        <f>((D1327*100)/'Table (I)(a)'!$D$69)</f>
        <v>0</v>
      </c>
    </row>
    <row r="1328" spans="5:5" hidden="1" x14ac:dyDescent="0.25">
      <c r="E1328" s="26">
        <f>((D1328*100)/'Table (I)(a)'!$D$69)</f>
        <v>0</v>
      </c>
    </row>
    <row r="1329" spans="5:5" hidden="1" x14ac:dyDescent="0.25">
      <c r="E1329" s="26">
        <f>((D1329*100)/'Table (I)(a)'!$D$69)</f>
        <v>0</v>
      </c>
    </row>
    <row r="1330" spans="5:5" hidden="1" x14ac:dyDescent="0.25">
      <c r="E1330" s="26">
        <f>((D1330*100)/'Table (I)(a)'!$D$69)</f>
        <v>0</v>
      </c>
    </row>
    <row r="1331" spans="5:5" hidden="1" x14ac:dyDescent="0.25">
      <c r="E1331" s="26">
        <f>((D1331*100)/'Table (I)(a)'!$D$69)</f>
        <v>0</v>
      </c>
    </row>
    <row r="1332" spans="5:5" hidden="1" x14ac:dyDescent="0.25">
      <c r="E1332" s="26">
        <f>((D1332*100)/'Table (I)(a)'!$D$69)</f>
        <v>0</v>
      </c>
    </row>
    <row r="1333" spans="5:5" hidden="1" x14ac:dyDescent="0.25">
      <c r="E1333" s="26">
        <f>((D1333*100)/'Table (I)(a)'!$D$69)</f>
        <v>0</v>
      </c>
    </row>
    <row r="1334" spans="5:5" hidden="1" x14ac:dyDescent="0.25">
      <c r="E1334" s="26">
        <f>((D1334*100)/'Table (I)(a)'!$D$69)</f>
        <v>0</v>
      </c>
    </row>
    <row r="1335" spans="5:5" hidden="1" x14ac:dyDescent="0.25">
      <c r="E1335" s="26">
        <f>((D1335*100)/'Table (I)(a)'!$D$69)</f>
        <v>0</v>
      </c>
    </row>
    <row r="1336" spans="5:5" hidden="1" x14ac:dyDescent="0.25">
      <c r="E1336" s="26">
        <f>((D1336*100)/'Table (I)(a)'!$D$69)</f>
        <v>0</v>
      </c>
    </row>
    <row r="1337" spans="5:5" hidden="1" x14ac:dyDescent="0.25">
      <c r="E1337" s="26">
        <f>((D1337*100)/'Table (I)(a)'!$D$69)</f>
        <v>0</v>
      </c>
    </row>
    <row r="1338" spans="5:5" hidden="1" x14ac:dyDescent="0.25">
      <c r="E1338" s="26">
        <f>((D1338*100)/'Table (I)(a)'!$D$69)</f>
        <v>0</v>
      </c>
    </row>
    <row r="1339" spans="5:5" hidden="1" x14ac:dyDescent="0.25">
      <c r="E1339" s="26">
        <f>((D1339*100)/'Table (I)(a)'!$D$69)</f>
        <v>0</v>
      </c>
    </row>
    <row r="1340" spans="5:5" hidden="1" x14ac:dyDescent="0.25">
      <c r="E1340" s="26">
        <f>((D1340*100)/'Table (I)(a)'!$D$69)</f>
        <v>0</v>
      </c>
    </row>
    <row r="1341" spans="5:5" hidden="1" x14ac:dyDescent="0.25">
      <c r="E1341" s="26">
        <f>((D1341*100)/'Table (I)(a)'!$D$69)</f>
        <v>0</v>
      </c>
    </row>
    <row r="1342" spans="5:5" hidden="1" x14ac:dyDescent="0.25">
      <c r="E1342" s="26">
        <f>((D1342*100)/'Table (I)(a)'!$D$69)</f>
        <v>0</v>
      </c>
    </row>
    <row r="1343" spans="5:5" hidden="1" x14ac:dyDescent="0.25">
      <c r="E1343" s="26">
        <f>((D1343*100)/'Table (I)(a)'!$D$69)</f>
        <v>0</v>
      </c>
    </row>
    <row r="1344" spans="5:5" hidden="1" x14ac:dyDescent="0.25">
      <c r="E1344" s="26">
        <f>((D1344*100)/'Table (I)(a)'!$D$69)</f>
        <v>0</v>
      </c>
    </row>
    <row r="1345" spans="5:5" hidden="1" x14ac:dyDescent="0.25">
      <c r="E1345" s="26">
        <f>((D1345*100)/'Table (I)(a)'!$D$69)</f>
        <v>0</v>
      </c>
    </row>
    <row r="1346" spans="5:5" hidden="1" x14ac:dyDescent="0.25">
      <c r="E1346" s="26">
        <f>((D1346*100)/'Table (I)(a)'!$D$69)</f>
        <v>0</v>
      </c>
    </row>
    <row r="1347" spans="5:5" hidden="1" x14ac:dyDescent="0.25">
      <c r="E1347" s="26">
        <f>((D1347*100)/'Table (I)(a)'!$D$69)</f>
        <v>0</v>
      </c>
    </row>
    <row r="1348" spans="5:5" hidden="1" x14ac:dyDescent="0.25">
      <c r="E1348" s="26">
        <f>((D1348*100)/'Table (I)(a)'!$D$69)</f>
        <v>0</v>
      </c>
    </row>
    <row r="1349" spans="5:5" hidden="1" x14ac:dyDescent="0.25">
      <c r="E1349" s="26">
        <f>((D1349*100)/'Table (I)(a)'!$D$69)</f>
        <v>0</v>
      </c>
    </row>
    <row r="1350" spans="5:5" hidden="1" x14ac:dyDescent="0.25">
      <c r="E1350" s="26">
        <f>((D1350*100)/'Table (I)(a)'!$D$69)</f>
        <v>0</v>
      </c>
    </row>
    <row r="1351" spans="5:5" hidden="1" x14ac:dyDescent="0.25">
      <c r="E1351" s="26">
        <f>((D1351*100)/'Table (I)(a)'!$D$69)</f>
        <v>0</v>
      </c>
    </row>
    <row r="1352" spans="5:5" hidden="1" x14ac:dyDescent="0.25">
      <c r="E1352" s="26">
        <f>((D1352*100)/'Table (I)(a)'!$D$69)</f>
        <v>0</v>
      </c>
    </row>
    <row r="1353" spans="5:5" hidden="1" x14ac:dyDescent="0.25">
      <c r="E1353" s="26">
        <f>((D1353*100)/'Table (I)(a)'!$D$69)</f>
        <v>0</v>
      </c>
    </row>
    <row r="1354" spans="5:5" hidden="1" x14ac:dyDescent="0.25">
      <c r="E1354" s="26">
        <f>((D1354*100)/'Table (I)(a)'!$D$69)</f>
        <v>0</v>
      </c>
    </row>
    <row r="1355" spans="5:5" hidden="1" x14ac:dyDescent="0.25">
      <c r="E1355" s="26">
        <f>((D1355*100)/'Table (I)(a)'!$D$69)</f>
        <v>0</v>
      </c>
    </row>
    <row r="1356" spans="5:5" hidden="1" x14ac:dyDescent="0.25">
      <c r="E1356" s="26">
        <f>((D1356*100)/'Table (I)(a)'!$D$69)</f>
        <v>0</v>
      </c>
    </row>
    <row r="1357" spans="5:5" hidden="1" x14ac:dyDescent="0.25">
      <c r="E1357" s="26">
        <f>((D1357*100)/'Table (I)(a)'!$D$69)</f>
        <v>0</v>
      </c>
    </row>
    <row r="1358" spans="5:5" hidden="1" x14ac:dyDescent="0.25">
      <c r="E1358" s="26">
        <f>((D1358*100)/'Table (I)(a)'!$D$69)</f>
        <v>0</v>
      </c>
    </row>
    <row r="1359" spans="5:5" hidden="1" x14ac:dyDescent="0.25">
      <c r="E1359" s="26">
        <f>((D1359*100)/'Table (I)(a)'!$D$69)</f>
        <v>0</v>
      </c>
    </row>
    <row r="1360" spans="5:5" hidden="1" x14ac:dyDescent="0.25">
      <c r="E1360" s="26">
        <f>((D1360*100)/'Table (I)(a)'!$D$69)</f>
        <v>0</v>
      </c>
    </row>
    <row r="1361" spans="5:5" hidden="1" x14ac:dyDescent="0.25">
      <c r="E1361" s="26">
        <f>((D1361*100)/'Table (I)(a)'!$D$69)</f>
        <v>0</v>
      </c>
    </row>
    <row r="1362" spans="5:5" hidden="1" x14ac:dyDescent="0.25">
      <c r="E1362" s="26">
        <f>((D1362*100)/'Table (I)(a)'!$D$69)</f>
        <v>0</v>
      </c>
    </row>
    <row r="1363" spans="5:5" hidden="1" x14ac:dyDescent="0.25">
      <c r="E1363" s="26">
        <f>((D1363*100)/'Table (I)(a)'!$D$69)</f>
        <v>0</v>
      </c>
    </row>
    <row r="1364" spans="5:5" hidden="1" x14ac:dyDescent="0.25">
      <c r="E1364" s="26">
        <f>((D1364*100)/'Table (I)(a)'!$D$69)</f>
        <v>0</v>
      </c>
    </row>
    <row r="1365" spans="5:5" hidden="1" x14ac:dyDescent="0.25">
      <c r="E1365" s="26">
        <f>((D1365*100)/'Table (I)(a)'!$D$69)</f>
        <v>0</v>
      </c>
    </row>
    <row r="1366" spans="5:5" hidden="1" x14ac:dyDescent="0.25">
      <c r="E1366" s="26">
        <f>((D1366*100)/'Table (I)(a)'!$D$69)</f>
        <v>0</v>
      </c>
    </row>
    <row r="1367" spans="5:5" hidden="1" x14ac:dyDescent="0.25">
      <c r="E1367" s="26">
        <f>((D1367*100)/'Table (I)(a)'!$D$69)</f>
        <v>0</v>
      </c>
    </row>
    <row r="1368" spans="5:5" hidden="1" x14ac:dyDescent="0.25">
      <c r="E1368" s="26">
        <f>((D1368*100)/'Table (I)(a)'!$D$69)</f>
        <v>0</v>
      </c>
    </row>
    <row r="1369" spans="5:5" hidden="1" x14ac:dyDescent="0.25">
      <c r="E1369" s="26">
        <f>((D1369*100)/'Table (I)(a)'!$D$69)</f>
        <v>0</v>
      </c>
    </row>
    <row r="1370" spans="5:5" hidden="1" x14ac:dyDescent="0.25">
      <c r="E1370" s="26">
        <f>((D1370*100)/'Table (I)(a)'!$D$69)</f>
        <v>0</v>
      </c>
    </row>
    <row r="1371" spans="5:5" hidden="1" x14ac:dyDescent="0.25">
      <c r="E1371" s="26">
        <f>((D1371*100)/'Table (I)(a)'!$D$69)</f>
        <v>0</v>
      </c>
    </row>
    <row r="1372" spans="5:5" hidden="1" x14ac:dyDescent="0.25">
      <c r="E1372" s="26">
        <f>((D1372*100)/'Table (I)(a)'!$D$69)</f>
        <v>0</v>
      </c>
    </row>
    <row r="1373" spans="5:5" hidden="1" x14ac:dyDescent="0.25">
      <c r="E1373" s="26">
        <f>((D1373*100)/'Table (I)(a)'!$D$69)</f>
        <v>0</v>
      </c>
    </row>
    <row r="1374" spans="5:5" hidden="1" x14ac:dyDescent="0.25">
      <c r="E1374" s="26">
        <f>((D1374*100)/'Table (I)(a)'!$D$69)</f>
        <v>0</v>
      </c>
    </row>
    <row r="1375" spans="5:5" hidden="1" x14ac:dyDescent="0.25">
      <c r="E1375" s="26">
        <f>((D1375*100)/'Table (I)(a)'!$D$69)</f>
        <v>0</v>
      </c>
    </row>
    <row r="1376" spans="5:5" hidden="1" x14ac:dyDescent="0.25">
      <c r="E1376" s="26">
        <f>((D1376*100)/'Table (I)(a)'!$D$69)</f>
        <v>0</v>
      </c>
    </row>
    <row r="1377" spans="5:5" hidden="1" x14ac:dyDescent="0.25">
      <c r="E1377" s="26">
        <f>((D1377*100)/'Table (I)(a)'!$D$69)</f>
        <v>0</v>
      </c>
    </row>
    <row r="1378" spans="5:5" hidden="1" x14ac:dyDescent="0.25">
      <c r="E1378" s="26">
        <f>((D1378*100)/'Table (I)(a)'!$D$69)</f>
        <v>0</v>
      </c>
    </row>
    <row r="1379" spans="5:5" hidden="1" x14ac:dyDescent="0.25">
      <c r="E1379" s="26">
        <f>((D1379*100)/'Table (I)(a)'!$D$69)</f>
        <v>0</v>
      </c>
    </row>
    <row r="1380" spans="5:5" hidden="1" x14ac:dyDescent="0.25">
      <c r="E1380" s="26">
        <f>((D1380*100)/'Table (I)(a)'!$D$69)</f>
        <v>0</v>
      </c>
    </row>
    <row r="1381" spans="5:5" hidden="1" x14ac:dyDescent="0.25">
      <c r="E1381" s="26">
        <f>((D1381*100)/'Table (I)(a)'!$D$69)</f>
        <v>0</v>
      </c>
    </row>
    <row r="1382" spans="5:5" hidden="1" x14ac:dyDescent="0.25">
      <c r="E1382" s="26">
        <f>((D1382*100)/'Table (I)(a)'!$D$69)</f>
        <v>0</v>
      </c>
    </row>
    <row r="1383" spans="5:5" hidden="1" x14ac:dyDescent="0.25">
      <c r="E1383" s="26">
        <f>((D1383*100)/'Table (I)(a)'!$D$69)</f>
        <v>0</v>
      </c>
    </row>
    <row r="1384" spans="5:5" hidden="1" x14ac:dyDescent="0.25">
      <c r="E1384" s="26">
        <f>((D1384*100)/'Table (I)(a)'!$D$69)</f>
        <v>0</v>
      </c>
    </row>
    <row r="1385" spans="5:5" hidden="1" x14ac:dyDescent="0.25">
      <c r="E1385" s="26">
        <f>((D1385*100)/'Table (I)(a)'!$D$69)</f>
        <v>0</v>
      </c>
    </row>
    <row r="1386" spans="5:5" hidden="1" x14ac:dyDescent="0.25">
      <c r="E1386" s="26">
        <f>((D1386*100)/'Table (I)(a)'!$D$69)</f>
        <v>0</v>
      </c>
    </row>
    <row r="1387" spans="5:5" hidden="1" x14ac:dyDescent="0.25">
      <c r="E1387" s="26">
        <f>((D1387*100)/'Table (I)(a)'!$D$69)</f>
        <v>0</v>
      </c>
    </row>
    <row r="1388" spans="5:5" hidden="1" x14ac:dyDescent="0.25">
      <c r="E1388" s="26">
        <f>((D1388*100)/'Table (I)(a)'!$D$69)</f>
        <v>0</v>
      </c>
    </row>
    <row r="1389" spans="5:5" hidden="1" x14ac:dyDescent="0.25">
      <c r="E1389" s="26">
        <f>((D1389*100)/'Table (I)(a)'!$D$69)</f>
        <v>0</v>
      </c>
    </row>
    <row r="1390" spans="5:5" hidden="1" x14ac:dyDescent="0.25">
      <c r="E1390" s="26">
        <f>((D1390*100)/'Table (I)(a)'!$D$69)</f>
        <v>0</v>
      </c>
    </row>
    <row r="1391" spans="5:5" hidden="1" x14ac:dyDescent="0.25">
      <c r="E1391" s="26">
        <f>((D1391*100)/'Table (I)(a)'!$D$69)</f>
        <v>0</v>
      </c>
    </row>
    <row r="1392" spans="5:5" hidden="1" x14ac:dyDescent="0.25">
      <c r="E1392" s="26">
        <f>((D1392*100)/'Table (I)(a)'!$D$69)</f>
        <v>0</v>
      </c>
    </row>
    <row r="1393" spans="5:5" hidden="1" x14ac:dyDescent="0.25">
      <c r="E1393" s="26">
        <f>((D1393*100)/'Table (I)(a)'!$D$69)</f>
        <v>0</v>
      </c>
    </row>
    <row r="1394" spans="5:5" hidden="1" x14ac:dyDescent="0.25">
      <c r="E1394" s="26">
        <f>((D1394*100)/'Table (I)(a)'!$D$69)</f>
        <v>0</v>
      </c>
    </row>
    <row r="1395" spans="5:5" hidden="1" x14ac:dyDescent="0.25">
      <c r="E1395" s="26">
        <f>((D1395*100)/'Table (I)(a)'!$D$69)</f>
        <v>0</v>
      </c>
    </row>
    <row r="1396" spans="5:5" hidden="1" x14ac:dyDescent="0.25">
      <c r="E1396" s="26">
        <f>((D1396*100)/'Table (I)(a)'!$D$69)</f>
        <v>0</v>
      </c>
    </row>
    <row r="1397" spans="5:5" hidden="1" x14ac:dyDescent="0.25">
      <c r="E1397" s="26">
        <f>((D1397*100)/'Table (I)(a)'!$D$69)</f>
        <v>0</v>
      </c>
    </row>
    <row r="1398" spans="5:5" hidden="1" x14ac:dyDescent="0.25">
      <c r="E1398" s="26">
        <f>((D1398*100)/'Table (I)(a)'!$D$69)</f>
        <v>0</v>
      </c>
    </row>
    <row r="1399" spans="5:5" hidden="1" x14ac:dyDescent="0.25">
      <c r="E1399" s="26">
        <f>((D1399*100)/'Table (I)(a)'!$D$69)</f>
        <v>0</v>
      </c>
    </row>
    <row r="1400" spans="5:5" hidden="1" x14ac:dyDescent="0.25">
      <c r="E1400" s="26">
        <f>((D1400*100)/'Table (I)(a)'!$D$69)</f>
        <v>0</v>
      </c>
    </row>
    <row r="1401" spans="5:5" hidden="1" x14ac:dyDescent="0.25">
      <c r="E1401" s="26">
        <f>((D1401*100)/'Table (I)(a)'!$D$69)</f>
        <v>0</v>
      </c>
    </row>
    <row r="1402" spans="5:5" hidden="1" x14ac:dyDescent="0.25">
      <c r="E1402" s="26">
        <f>((D1402*100)/'Table (I)(a)'!$D$69)</f>
        <v>0</v>
      </c>
    </row>
    <row r="1403" spans="5:5" hidden="1" x14ac:dyDescent="0.25">
      <c r="E1403" s="26">
        <f>((D1403*100)/'Table (I)(a)'!$D$69)</f>
        <v>0</v>
      </c>
    </row>
    <row r="1404" spans="5:5" hidden="1" x14ac:dyDescent="0.25">
      <c r="E1404" s="26">
        <f>((D1404*100)/'Table (I)(a)'!$D$69)</f>
        <v>0</v>
      </c>
    </row>
    <row r="1405" spans="5:5" hidden="1" x14ac:dyDescent="0.25">
      <c r="E1405" s="26">
        <f>((D1405*100)/'Table (I)(a)'!$D$69)</f>
        <v>0</v>
      </c>
    </row>
    <row r="1406" spans="5:5" hidden="1" x14ac:dyDescent="0.25">
      <c r="E1406" s="26">
        <f>((D1406*100)/'Table (I)(a)'!$D$69)</f>
        <v>0</v>
      </c>
    </row>
    <row r="1407" spans="5:5" hidden="1" x14ac:dyDescent="0.25">
      <c r="E1407" s="26">
        <f>((D1407*100)/'Table (I)(a)'!$D$69)</f>
        <v>0</v>
      </c>
    </row>
    <row r="1408" spans="5:5" hidden="1" x14ac:dyDescent="0.25">
      <c r="E1408" s="26">
        <f>((D1408*100)/'Table (I)(a)'!$D$69)</f>
        <v>0</v>
      </c>
    </row>
    <row r="1409" spans="5:5" hidden="1" x14ac:dyDescent="0.25">
      <c r="E1409" s="26">
        <f>((D1409*100)/'Table (I)(a)'!$D$69)</f>
        <v>0</v>
      </c>
    </row>
    <row r="1410" spans="5:5" hidden="1" x14ac:dyDescent="0.25">
      <c r="E1410" s="26">
        <f>((D1410*100)/'Table (I)(a)'!$D$69)</f>
        <v>0</v>
      </c>
    </row>
    <row r="1411" spans="5:5" hidden="1" x14ac:dyDescent="0.25">
      <c r="E1411" s="26">
        <f>((D1411*100)/'Table (I)(a)'!$D$69)</f>
        <v>0</v>
      </c>
    </row>
    <row r="1412" spans="5:5" hidden="1" x14ac:dyDescent="0.25">
      <c r="E1412" s="26">
        <f>((D1412*100)/'Table (I)(a)'!$D$69)</f>
        <v>0</v>
      </c>
    </row>
    <row r="1413" spans="5:5" hidden="1" x14ac:dyDescent="0.25">
      <c r="E1413" s="26">
        <f>((D1413*100)/'Table (I)(a)'!$D$69)</f>
        <v>0</v>
      </c>
    </row>
    <row r="1414" spans="5:5" hidden="1" x14ac:dyDescent="0.25">
      <c r="E1414" s="26">
        <f>((D1414*100)/'Table (I)(a)'!$D$69)</f>
        <v>0</v>
      </c>
    </row>
    <row r="1415" spans="5:5" hidden="1" x14ac:dyDescent="0.25">
      <c r="E1415" s="26">
        <f>((D1415*100)/'Table (I)(a)'!$D$69)</f>
        <v>0</v>
      </c>
    </row>
    <row r="1416" spans="5:5" hidden="1" x14ac:dyDescent="0.25">
      <c r="E1416" s="26">
        <f>((D1416*100)/'Table (I)(a)'!$D$69)</f>
        <v>0</v>
      </c>
    </row>
    <row r="1417" spans="5:5" hidden="1" x14ac:dyDescent="0.25">
      <c r="E1417" s="26">
        <f>((D1417*100)/'Table (I)(a)'!$D$69)</f>
        <v>0</v>
      </c>
    </row>
    <row r="1418" spans="5:5" hidden="1" x14ac:dyDescent="0.25">
      <c r="E1418" s="26">
        <f>((D1418*100)/'Table (I)(a)'!$D$69)</f>
        <v>0</v>
      </c>
    </row>
    <row r="1419" spans="5:5" hidden="1" x14ac:dyDescent="0.25">
      <c r="E1419" s="26">
        <f>((D1419*100)/'Table (I)(a)'!$D$69)</f>
        <v>0</v>
      </c>
    </row>
    <row r="1420" spans="5:5" hidden="1" x14ac:dyDescent="0.25">
      <c r="E1420" s="26">
        <f>((D1420*100)/'Table (I)(a)'!$D$69)</f>
        <v>0</v>
      </c>
    </row>
    <row r="1421" spans="5:5" hidden="1" x14ac:dyDescent="0.25">
      <c r="E1421" s="26">
        <f>((D1421*100)/'Table (I)(a)'!$D$69)</f>
        <v>0</v>
      </c>
    </row>
    <row r="1422" spans="5:5" hidden="1" x14ac:dyDescent="0.25">
      <c r="E1422" s="26">
        <f>((D1422*100)/'Table (I)(a)'!$D$69)</f>
        <v>0</v>
      </c>
    </row>
    <row r="1423" spans="5:5" hidden="1" x14ac:dyDescent="0.25">
      <c r="E1423" s="26">
        <f>((D1423*100)/'Table (I)(a)'!$D$69)</f>
        <v>0</v>
      </c>
    </row>
    <row r="1424" spans="5:5" hidden="1" x14ac:dyDescent="0.25">
      <c r="E1424" s="26">
        <f>((D1424*100)/'Table (I)(a)'!$D$69)</f>
        <v>0</v>
      </c>
    </row>
    <row r="1425" spans="5:5" hidden="1" x14ac:dyDescent="0.25">
      <c r="E1425" s="26">
        <f>((D1425*100)/'Table (I)(a)'!$D$69)</f>
        <v>0</v>
      </c>
    </row>
    <row r="1426" spans="5:5" hidden="1" x14ac:dyDescent="0.25">
      <c r="E1426" s="26">
        <f>((D1426*100)/'Table (I)(a)'!$D$69)</f>
        <v>0</v>
      </c>
    </row>
    <row r="1427" spans="5:5" hidden="1" x14ac:dyDescent="0.25">
      <c r="E1427" s="26">
        <f>((D1427*100)/'Table (I)(a)'!$D$69)</f>
        <v>0</v>
      </c>
    </row>
    <row r="1428" spans="5:5" hidden="1" x14ac:dyDescent="0.25">
      <c r="E1428" s="26">
        <f>((D1428*100)/'Table (I)(a)'!$D$69)</f>
        <v>0</v>
      </c>
    </row>
    <row r="1429" spans="5:5" hidden="1" x14ac:dyDescent="0.25">
      <c r="E1429" s="26">
        <f>((D1429*100)/'Table (I)(a)'!$D$69)</f>
        <v>0</v>
      </c>
    </row>
    <row r="1430" spans="5:5" hidden="1" x14ac:dyDescent="0.25">
      <c r="E1430" s="26">
        <f>((D1430*100)/'Table (I)(a)'!$D$69)</f>
        <v>0</v>
      </c>
    </row>
    <row r="1431" spans="5:5" hidden="1" x14ac:dyDescent="0.25">
      <c r="E1431" s="26">
        <f>((D1431*100)/'Table (I)(a)'!$D$69)</f>
        <v>0</v>
      </c>
    </row>
    <row r="1432" spans="5:5" hidden="1" x14ac:dyDescent="0.25">
      <c r="E1432" s="26">
        <f>((D1432*100)/'Table (I)(a)'!$D$69)</f>
        <v>0</v>
      </c>
    </row>
    <row r="1433" spans="5:5" hidden="1" x14ac:dyDescent="0.25">
      <c r="E1433" s="26">
        <f>((D1433*100)/'Table (I)(a)'!$D$69)</f>
        <v>0</v>
      </c>
    </row>
    <row r="1434" spans="5:5" hidden="1" x14ac:dyDescent="0.25">
      <c r="E1434" s="26">
        <f>((D1434*100)/'Table (I)(a)'!$D$69)</f>
        <v>0</v>
      </c>
    </row>
    <row r="1435" spans="5:5" hidden="1" x14ac:dyDescent="0.25">
      <c r="E1435" s="26">
        <f>((D1435*100)/'Table (I)(a)'!$D$69)</f>
        <v>0</v>
      </c>
    </row>
    <row r="1436" spans="5:5" hidden="1" x14ac:dyDescent="0.25">
      <c r="E1436" s="26">
        <f>((D1436*100)/'Table (I)(a)'!$D$69)</f>
        <v>0</v>
      </c>
    </row>
    <row r="1437" spans="5:5" hidden="1" x14ac:dyDescent="0.25">
      <c r="E1437" s="26">
        <f>((D1437*100)/'Table (I)(a)'!$D$69)</f>
        <v>0</v>
      </c>
    </row>
    <row r="1438" spans="5:5" hidden="1" x14ac:dyDescent="0.25">
      <c r="E1438" s="26">
        <f>((D1438*100)/'Table (I)(a)'!$D$69)</f>
        <v>0</v>
      </c>
    </row>
    <row r="1439" spans="5:5" hidden="1" x14ac:dyDescent="0.25">
      <c r="E1439" s="26">
        <f>((D1439*100)/'Table (I)(a)'!$D$69)</f>
        <v>0</v>
      </c>
    </row>
    <row r="1440" spans="5:5" hidden="1" x14ac:dyDescent="0.25">
      <c r="E1440" s="26">
        <f>((D1440*100)/'Table (I)(a)'!$D$69)</f>
        <v>0</v>
      </c>
    </row>
    <row r="1441" spans="5:5" hidden="1" x14ac:dyDescent="0.25">
      <c r="E1441" s="26">
        <f>((D1441*100)/'Table (I)(a)'!$D$69)</f>
        <v>0</v>
      </c>
    </row>
    <row r="1442" spans="5:5" hidden="1" x14ac:dyDescent="0.25">
      <c r="E1442" s="26">
        <f>((D1442*100)/'Table (I)(a)'!$D$69)</f>
        <v>0</v>
      </c>
    </row>
    <row r="1443" spans="5:5" hidden="1" x14ac:dyDescent="0.25">
      <c r="E1443" s="26">
        <f>((D1443*100)/'Table (I)(a)'!$D$69)</f>
        <v>0</v>
      </c>
    </row>
    <row r="1444" spans="5:5" hidden="1" x14ac:dyDescent="0.25">
      <c r="E1444" s="26">
        <f>((D1444*100)/'Table (I)(a)'!$D$69)</f>
        <v>0</v>
      </c>
    </row>
    <row r="1445" spans="5:5" hidden="1" x14ac:dyDescent="0.25">
      <c r="E1445" s="26">
        <f>((D1445*100)/'Table (I)(a)'!$D$69)</f>
        <v>0</v>
      </c>
    </row>
    <row r="1446" spans="5:5" hidden="1" x14ac:dyDescent="0.25">
      <c r="E1446" s="26">
        <f>((D1446*100)/'Table (I)(a)'!$D$69)</f>
        <v>0</v>
      </c>
    </row>
    <row r="1447" spans="5:5" hidden="1" x14ac:dyDescent="0.25">
      <c r="E1447" s="26">
        <f>((D1447*100)/'Table (I)(a)'!$D$69)</f>
        <v>0</v>
      </c>
    </row>
    <row r="1448" spans="5:5" hidden="1" x14ac:dyDescent="0.25">
      <c r="E1448" s="26">
        <f>((D1448*100)/'Table (I)(a)'!$D$69)</f>
        <v>0</v>
      </c>
    </row>
    <row r="1449" spans="5:5" hidden="1" x14ac:dyDescent="0.25">
      <c r="E1449" s="26">
        <f>((D1449*100)/'Table (I)(a)'!$D$69)</f>
        <v>0</v>
      </c>
    </row>
    <row r="1450" spans="5:5" hidden="1" x14ac:dyDescent="0.25">
      <c r="E1450" s="26">
        <f>((D1450*100)/'Table (I)(a)'!$D$69)</f>
        <v>0</v>
      </c>
    </row>
    <row r="1451" spans="5:5" hidden="1" x14ac:dyDescent="0.25">
      <c r="E1451" s="26">
        <f>((D1451*100)/'Table (I)(a)'!$D$69)</f>
        <v>0</v>
      </c>
    </row>
    <row r="1452" spans="5:5" hidden="1" x14ac:dyDescent="0.25">
      <c r="E1452" s="26">
        <f>((D1452*100)/'Table (I)(a)'!$D$69)</f>
        <v>0</v>
      </c>
    </row>
    <row r="1453" spans="5:5" hidden="1" x14ac:dyDescent="0.25">
      <c r="E1453" s="26">
        <f>((D1453*100)/'Table (I)(a)'!$D$69)</f>
        <v>0</v>
      </c>
    </row>
    <row r="1454" spans="5:5" hidden="1" x14ac:dyDescent="0.25">
      <c r="E1454" s="26">
        <f>((D1454*100)/'Table (I)(a)'!$D$69)</f>
        <v>0</v>
      </c>
    </row>
    <row r="1455" spans="5:5" hidden="1" x14ac:dyDescent="0.25">
      <c r="E1455" s="26">
        <f>((D1455*100)/'Table (I)(a)'!$D$69)</f>
        <v>0</v>
      </c>
    </row>
    <row r="1456" spans="5:5" hidden="1" x14ac:dyDescent="0.25">
      <c r="E1456" s="26">
        <f>((D1456*100)/'Table (I)(a)'!$D$69)</f>
        <v>0</v>
      </c>
    </row>
    <row r="1457" spans="5:5" hidden="1" x14ac:dyDescent="0.25">
      <c r="E1457" s="26">
        <f>((D1457*100)/'Table (I)(a)'!$D$69)</f>
        <v>0</v>
      </c>
    </row>
    <row r="1458" spans="5:5" hidden="1" x14ac:dyDescent="0.25">
      <c r="E1458" s="26">
        <f>((D1458*100)/'Table (I)(a)'!$D$69)</f>
        <v>0</v>
      </c>
    </row>
    <row r="1459" spans="5:5" hidden="1" x14ac:dyDescent="0.25">
      <c r="E1459" s="26">
        <f>((D1459*100)/'Table (I)(a)'!$D$69)</f>
        <v>0</v>
      </c>
    </row>
    <row r="1460" spans="5:5" hidden="1" x14ac:dyDescent="0.25">
      <c r="E1460" s="26">
        <f>((D1460*100)/'Table (I)(a)'!$D$69)</f>
        <v>0</v>
      </c>
    </row>
    <row r="1461" spans="5:5" hidden="1" x14ac:dyDescent="0.25">
      <c r="E1461" s="26">
        <f>((D1461*100)/'Table (I)(a)'!$D$69)</f>
        <v>0</v>
      </c>
    </row>
    <row r="1462" spans="5:5" hidden="1" x14ac:dyDescent="0.25">
      <c r="E1462" s="26">
        <f>((D1462*100)/'Table (I)(a)'!$D$69)</f>
        <v>0</v>
      </c>
    </row>
    <row r="1463" spans="5:5" hidden="1" x14ac:dyDescent="0.25">
      <c r="E1463" s="26">
        <f>((D1463*100)/'Table (I)(a)'!$D$69)</f>
        <v>0</v>
      </c>
    </row>
    <row r="1464" spans="5:5" hidden="1" x14ac:dyDescent="0.25">
      <c r="E1464" s="26">
        <f>((D1464*100)/'Table (I)(a)'!$D$69)</f>
        <v>0</v>
      </c>
    </row>
    <row r="1465" spans="5:5" hidden="1" x14ac:dyDescent="0.25">
      <c r="E1465" s="26">
        <f>((D1465*100)/'Table (I)(a)'!$D$69)</f>
        <v>0</v>
      </c>
    </row>
    <row r="1466" spans="5:5" hidden="1" x14ac:dyDescent="0.25">
      <c r="E1466" s="26">
        <f>((D1466*100)/'Table (I)(a)'!$D$69)</f>
        <v>0</v>
      </c>
    </row>
    <row r="1467" spans="5:5" hidden="1" x14ac:dyDescent="0.25">
      <c r="E1467" s="26">
        <f>((D1467*100)/'Table (I)(a)'!$D$69)</f>
        <v>0</v>
      </c>
    </row>
    <row r="1468" spans="5:5" hidden="1" x14ac:dyDescent="0.25">
      <c r="E1468" s="26">
        <f>((D1468*100)/'Table (I)(a)'!$D$69)</f>
        <v>0</v>
      </c>
    </row>
    <row r="1469" spans="5:5" hidden="1" x14ac:dyDescent="0.25">
      <c r="E1469" s="26">
        <f>((D1469*100)/'Table (I)(a)'!$D$69)</f>
        <v>0</v>
      </c>
    </row>
    <row r="1470" spans="5:5" hidden="1" x14ac:dyDescent="0.25">
      <c r="E1470" s="26">
        <f>((D1470*100)/'Table (I)(a)'!$D$69)</f>
        <v>0</v>
      </c>
    </row>
    <row r="1471" spans="5:5" hidden="1" x14ac:dyDescent="0.25">
      <c r="E1471" s="26">
        <f>((D1471*100)/'Table (I)(a)'!$D$69)</f>
        <v>0</v>
      </c>
    </row>
    <row r="1472" spans="5:5" hidden="1" x14ac:dyDescent="0.25">
      <c r="E1472" s="26">
        <f>((D1472*100)/'Table (I)(a)'!$D$69)</f>
        <v>0</v>
      </c>
    </row>
    <row r="1473" spans="5:5" hidden="1" x14ac:dyDescent="0.25">
      <c r="E1473" s="26">
        <f>((D1473*100)/'Table (I)(a)'!$D$69)</f>
        <v>0</v>
      </c>
    </row>
    <row r="1474" spans="5:5" hidden="1" x14ac:dyDescent="0.25">
      <c r="E1474" s="26">
        <f>((D1474*100)/'Table (I)(a)'!$D$69)</f>
        <v>0</v>
      </c>
    </row>
    <row r="1475" spans="5:5" hidden="1" x14ac:dyDescent="0.25">
      <c r="E1475" s="26">
        <f>((D1475*100)/'Table (I)(a)'!$D$69)</f>
        <v>0</v>
      </c>
    </row>
    <row r="1476" spans="5:5" hidden="1" x14ac:dyDescent="0.25">
      <c r="E1476" s="26">
        <f>((D1476*100)/'Table (I)(a)'!$D$69)</f>
        <v>0</v>
      </c>
    </row>
    <row r="1477" spans="5:5" hidden="1" x14ac:dyDescent="0.25">
      <c r="E1477" s="26">
        <f>((D1477*100)/'Table (I)(a)'!$D$69)</f>
        <v>0</v>
      </c>
    </row>
    <row r="1478" spans="5:5" hidden="1" x14ac:dyDescent="0.25">
      <c r="E1478" s="26">
        <f>((D1478*100)/'Table (I)(a)'!$D$69)</f>
        <v>0</v>
      </c>
    </row>
    <row r="1479" spans="5:5" hidden="1" x14ac:dyDescent="0.25">
      <c r="E1479" s="26">
        <f>((D1479*100)/'Table (I)(a)'!$D$69)</f>
        <v>0</v>
      </c>
    </row>
    <row r="1480" spans="5:5" hidden="1" x14ac:dyDescent="0.25">
      <c r="E1480" s="26">
        <f>((D1480*100)/'Table (I)(a)'!$D$69)</f>
        <v>0</v>
      </c>
    </row>
    <row r="1481" spans="5:5" hidden="1" x14ac:dyDescent="0.25">
      <c r="E1481" s="26">
        <f>((D1481*100)/'Table (I)(a)'!$D$69)</f>
        <v>0</v>
      </c>
    </row>
    <row r="1482" spans="5:5" hidden="1" x14ac:dyDescent="0.25">
      <c r="E1482" s="26">
        <f>((D1482*100)/'Table (I)(a)'!$D$69)</f>
        <v>0</v>
      </c>
    </row>
    <row r="1483" spans="5:5" hidden="1" x14ac:dyDescent="0.25">
      <c r="E1483" s="26">
        <f>((D1483*100)/'Table (I)(a)'!$D$69)</f>
        <v>0</v>
      </c>
    </row>
    <row r="1484" spans="5:5" hidden="1" x14ac:dyDescent="0.25">
      <c r="E1484" s="26">
        <f>((D1484*100)/'Table (I)(a)'!$D$69)</f>
        <v>0</v>
      </c>
    </row>
    <row r="1485" spans="5:5" hidden="1" x14ac:dyDescent="0.25">
      <c r="E1485" s="26">
        <f>((D1485*100)/'Table (I)(a)'!$D$69)</f>
        <v>0</v>
      </c>
    </row>
    <row r="1486" spans="5:5" hidden="1" x14ac:dyDescent="0.25">
      <c r="E1486" s="26">
        <f>((D1486*100)/'Table (I)(a)'!$D$69)</f>
        <v>0</v>
      </c>
    </row>
    <row r="1487" spans="5:5" hidden="1" x14ac:dyDescent="0.25">
      <c r="E1487" s="26">
        <f>((D1487*100)/'Table (I)(a)'!$D$69)</f>
        <v>0</v>
      </c>
    </row>
    <row r="1488" spans="5:5" hidden="1" x14ac:dyDescent="0.25">
      <c r="E1488" s="26">
        <f>((D1488*100)/'Table (I)(a)'!$D$69)</f>
        <v>0</v>
      </c>
    </row>
    <row r="1489" spans="5:5" hidden="1" x14ac:dyDescent="0.25">
      <c r="E1489" s="26">
        <f>((D1489*100)/'Table (I)(a)'!$D$69)</f>
        <v>0</v>
      </c>
    </row>
    <row r="1490" spans="5:5" hidden="1" x14ac:dyDescent="0.25">
      <c r="E1490" s="26">
        <f>((D1490*100)/'Table (I)(a)'!$D$69)</f>
        <v>0</v>
      </c>
    </row>
    <row r="1491" spans="5:5" hidden="1" x14ac:dyDescent="0.25">
      <c r="E1491" s="26">
        <f>((D1491*100)/'Table (I)(a)'!$D$69)</f>
        <v>0</v>
      </c>
    </row>
    <row r="1492" spans="5:5" hidden="1" x14ac:dyDescent="0.25">
      <c r="E1492" s="26">
        <f>((D1492*100)/'Table (I)(a)'!$D$69)</f>
        <v>0</v>
      </c>
    </row>
    <row r="1493" spans="5:5" hidden="1" x14ac:dyDescent="0.25">
      <c r="E1493" s="26">
        <f>((D1493*100)/'Table (I)(a)'!$D$69)</f>
        <v>0</v>
      </c>
    </row>
    <row r="1494" spans="5:5" hidden="1" x14ac:dyDescent="0.25">
      <c r="E1494" s="26">
        <f>((D1494*100)/'Table (I)(a)'!$D$69)</f>
        <v>0</v>
      </c>
    </row>
    <row r="1495" spans="5:5" hidden="1" x14ac:dyDescent="0.25">
      <c r="E1495" s="26">
        <f>((D1495*100)/'Table (I)(a)'!$D$69)</f>
        <v>0</v>
      </c>
    </row>
    <row r="1496" spans="5:5" hidden="1" x14ac:dyDescent="0.25">
      <c r="E1496" s="26">
        <f>((D1496*100)/'Table (I)(a)'!$D$69)</f>
        <v>0</v>
      </c>
    </row>
    <row r="1497" spans="5:5" hidden="1" x14ac:dyDescent="0.25">
      <c r="E1497" s="26">
        <f>((D1497*100)/'Table (I)(a)'!$D$69)</f>
        <v>0</v>
      </c>
    </row>
    <row r="1498" spans="5:5" hidden="1" x14ac:dyDescent="0.25">
      <c r="E1498" s="26">
        <f>((D1498*100)/'Table (I)(a)'!$D$69)</f>
        <v>0</v>
      </c>
    </row>
    <row r="1499" spans="5:5" hidden="1" x14ac:dyDescent="0.25">
      <c r="E1499" s="26">
        <f>((D1499*100)/'Table (I)(a)'!$D$69)</f>
        <v>0</v>
      </c>
    </row>
    <row r="1500" spans="5:5" hidden="1" x14ac:dyDescent="0.25">
      <c r="E1500" s="26">
        <f>((D1500*100)/'Table (I)(a)'!$D$69)</f>
        <v>0</v>
      </c>
    </row>
    <row r="1501" spans="5:5" hidden="1" x14ac:dyDescent="0.25">
      <c r="E1501" s="26">
        <f>((D1501*100)/'Table (I)(a)'!$D$69)</f>
        <v>0</v>
      </c>
    </row>
    <row r="1502" spans="5:5" hidden="1" x14ac:dyDescent="0.25">
      <c r="E1502" s="26">
        <f>((D1502*100)/'Table (I)(a)'!$D$69)</f>
        <v>0</v>
      </c>
    </row>
    <row r="1503" spans="5:5" hidden="1" x14ac:dyDescent="0.25">
      <c r="E1503" s="26">
        <f>((D1503*100)/'Table (I)(a)'!$D$69)</f>
        <v>0</v>
      </c>
    </row>
    <row r="1504" spans="5:5" hidden="1" x14ac:dyDescent="0.25">
      <c r="E1504" s="26">
        <f>((D1504*100)/'Table (I)(a)'!$D$69)</f>
        <v>0</v>
      </c>
    </row>
    <row r="1505" spans="5:5" hidden="1" x14ac:dyDescent="0.25">
      <c r="E1505" s="26">
        <f>((D1505*100)/'Table (I)(a)'!$D$69)</f>
        <v>0</v>
      </c>
    </row>
    <row r="1506" spans="5:5" hidden="1" x14ac:dyDescent="0.25">
      <c r="E1506" s="26">
        <f>((D1506*100)/'Table (I)(a)'!$D$69)</f>
        <v>0</v>
      </c>
    </row>
    <row r="1507" spans="5:5" hidden="1" x14ac:dyDescent="0.25">
      <c r="E1507" s="26">
        <f>((D1507*100)/'Table (I)(a)'!$D$69)</f>
        <v>0</v>
      </c>
    </row>
    <row r="1508" spans="5:5" hidden="1" x14ac:dyDescent="0.25">
      <c r="E1508" s="26">
        <f>((D1508*100)/'Table (I)(a)'!$D$69)</f>
        <v>0</v>
      </c>
    </row>
    <row r="1509" spans="5:5" hidden="1" x14ac:dyDescent="0.25">
      <c r="E1509" s="26">
        <f>((D1509*100)/'Table (I)(a)'!$D$69)</f>
        <v>0</v>
      </c>
    </row>
    <row r="1510" spans="5:5" hidden="1" x14ac:dyDescent="0.25">
      <c r="E1510" s="26">
        <f>((D1510*100)/'Table (I)(a)'!$D$69)</f>
        <v>0</v>
      </c>
    </row>
    <row r="1511" spans="5:5" hidden="1" x14ac:dyDescent="0.25">
      <c r="E1511" s="26">
        <f>((D1511*100)/'Table (I)(a)'!$D$69)</f>
        <v>0</v>
      </c>
    </row>
    <row r="1512" spans="5:5" hidden="1" x14ac:dyDescent="0.25">
      <c r="E1512" s="26">
        <f>((D1512*100)/'Table (I)(a)'!$D$69)</f>
        <v>0</v>
      </c>
    </row>
    <row r="1513" spans="5:5" hidden="1" x14ac:dyDescent="0.25">
      <c r="E1513" s="26">
        <f>((D1513*100)/'Table (I)(a)'!$D$69)</f>
        <v>0</v>
      </c>
    </row>
    <row r="1514" spans="5:5" hidden="1" x14ac:dyDescent="0.25">
      <c r="E1514" s="26">
        <f>((D1514*100)/'Table (I)(a)'!$D$69)</f>
        <v>0</v>
      </c>
    </row>
    <row r="1515" spans="5:5" hidden="1" x14ac:dyDescent="0.25">
      <c r="E1515" s="26">
        <f>((D1515*100)/'Table (I)(a)'!$D$69)</f>
        <v>0</v>
      </c>
    </row>
    <row r="1516" spans="5:5" hidden="1" x14ac:dyDescent="0.25">
      <c r="E1516" s="26">
        <f>((D1516*100)/'Table (I)(a)'!$D$69)</f>
        <v>0</v>
      </c>
    </row>
    <row r="1517" spans="5:5" hidden="1" x14ac:dyDescent="0.25">
      <c r="E1517" s="26">
        <f>((D1517*100)/'Table (I)(a)'!$D$69)</f>
        <v>0</v>
      </c>
    </row>
    <row r="1518" spans="5:5" hidden="1" x14ac:dyDescent="0.25">
      <c r="E1518" s="26">
        <f>((D1518*100)/'Table (I)(a)'!$D$69)</f>
        <v>0</v>
      </c>
    </row>
    <row r="1519" spans="5:5" hidden="1" x14ac:dyDescent="0.25">
      <c r="E1519" s="26">
        <f>((D1519*100)/'Table (I)(a)'!$D$69)</f>
        <v>0</v>
      </c>
    </row>
    <row r="1520" spans="5:5" hidden="1" x14ac:dyDescent="0.25">
      <c r="E1520" s="26">
        <f>((D1520*100)/'Table (I)(a)'!$D$69)</f>
        <v>0</v>
      </c>
    </row>
    <row r="1521" spans="5:5" hidden="1" x14ac:dyDescent="0.25">
      <c r="E1521" s="26">
        <f>((D1521*100)/'Table (I)(a)'!$D$69)</f>
        <v>0</v>
      </c>
    </row>
    <row r="1522" spans="5:5" hidden="1" x14ac:dyDescent="0.25">
      <c r="E1522" s="26">
        <f>((D1522*100)/'Table (I)(a)'!$D$69)</f>
        <v>0</v>
      </c>
    </row>
    <row r="1523" spans="5:5" hidden="1" x14ac:dyDescent="0.25">
      <c r="E1523" s="26">
        <f>((D1523*100)/'Table (I)(a)'!$D$69)</f>
        <v>0</v>
      </c>
    </row>
    <row r="1524" spans="5:5" hidden="1" x14ac:dyDescent="0.25">
      <c r="E1524" s="26">
        <f>((D1524*100)/'Table (I)(a)'!$D$69)</f>
        <v>0</v>
      </c>
    </row>
    <row r="1525" spans="5:5" hidden="1" x14ac:dyDescent="0.25">
      <c r="E1525" s="26">
        <f>((D1525*100)/'Table (I)(a)'!$D$69)</f>
        <v>0</v>
      </c>
    </row>
    <row r="1526" spans="5:5" hidden="1" x14ac:dyDescent="0.25">
      <c r="E1526" s="26">
        <f>((D1526*100)/'Table (I)(a)'!$D$69)</f>
        <v>0</v>
      </c>
    </row>
    <row r="1527" spans="5:5" hidden="1" x14ac:dyDescent="0.25">
      <c r="E1527" s="26">
        <f>((D1527*100)/'Table (I)(a)'!$D$69)</f>
        <v>0</v>
      </c>
    </row>
    <row r="1528" spans="5:5" hidden="1" x14ac:dyDescent="0.25">
      <c r="E1528" s="26">
        <f>((D1528*100)/'Table (I)(a)'!$D$69)</f>
        <v>0</v>
      </c>
    </row>
    <row r="1529" spans="5:5" hidden="1" x14ac:dyDescent="0.25">
      <c r="E1529" s="26">
        <f>((D1529*100)/'Table (I)(a)'!$D$69)</f>
        <v>0</v>
      </c>
    </row>
    <row r="1530" spans="5:5" hidden="1" x14ac:dyDescent="0.25">
      <c r="E1530" s="26">
        <f>((D1530*100)/'Table (I)(a)'!$D$69)</f>
        <v>0</v>
      </c>
    </row>
    <row r="1531" spans="5:5" hidden="1" x14ac:dyDescent="0.25">
      <c r="E1531" s="26">
        <f>((D1531*100)/'Table (I)(a)'!$D$69)</f>
        <v>0</v>
      </c>
    </row>
    <row r="1532" spans="5:5" hidden="1" x14ac:dyDescent="0.25">
      <c r="E1532" s="26">
        <f>((D1532*100)/'Table (I)(a)'!$D$69)</f>
        <v>0</v>
      </c>
    </row>
    <row r="1533" spans="5:5" hidden="1" x14ac:dyDescent="0.25">
      <c r="E1533" s="26">
        <f>((D1533*100)/'Table (I)(a)'!$D$69)</f>
        <v>0</v>
      </c>
    </row>
    <row r="1534" spans="5:5" hidden="1" x14ac:dyDescent="0.25">
      <c r="E1534" s="26">
        <f>((D1534*100)/'Table (I)(a)'!$D$69)</f>
        <v>0</v>
      </c>
    </row>
    <row r="1535" spans="5:5" hidden="1" x14ac:dyDescent="0.25">
      <c r="E1535" s="26">
        <f>((D1535*100)/'Table (I)(a)'!$D$69)</f>
        <v>0</v>
      </c>
    </row>
    <row r="1536" spans="5:5" hidden="1" x14ac:dyDescent="0.25">
      <c r="E1536" s="26">
        <f>((D1536*100)/'Table (I)(a)'!$D$69)</f>
        <v>0</v>
      </c>
    </row>
    <row r="1537" spans="5:5" hidden="1" x14ac:dyDescent="0.25">
      <c r="E1537" s="26">
        <f>((D1537*100)/'Table (I)(a)'!$D$69)</f>
        <v>0</v>
      </c>
    </row>
    <row r="1538" spans="5:5" hidden="1" x14ac:dyDescent="0.25">
      <c r="E1538" s="26">
        <f>((D1538*100)/'Table (I)(a)'!$D$69)</f>
        <v>0</v>
      </c>
    </row>
    <row r="1539" spans="5:5" hidden="1" x14ac:dyDescent="0.25">
      <c r="E1539" s="26">
        <f>((D1539*100)/'Table (I)(a)'!$D$69)</f>
        <v>0</v>
      </c>
    </row>
    <row r="1540" spans="5:5" hidden="1" x14ac:dyDescent="0.25">
      <c r="E1540" s="26">
        <f>((D1540*100)/'Table (I)(a)'!$D$69)</f>
        <v>0</v>
      </c>
    </row>
    <row r="1541" spans="5:5" hidden="1" x14ac:dyDescent="0.25">
      <c r="E1541" s="26">
        <f>((D1541*100)/'Table (I)(a)'!$D$69)</f>
        <v>0</v>
      </c>
    </row>
    <row r="1542" spans="5:5" hidden="1" x14ac:dyDescent="0.25">
      <c r="E1542" s="26">
        <f>((D1542*100)/'Table (I)(a)'!$D$69)</f>
        <v>0</v>
      </c>
    </row>
    <row r="1543" spans="5:5" hidden="1" x14ac:dyDescent="0.25">
      <c r="E1543" s="26">
        <f>((D1543*100)/'Table (I)(a)'!$D$69)</f>
        <v>0</v>
      </c>
    </row>
    <row r="1544" spans="5:5" hidden="1" x14ac:dyDescent="0.25">
      <c r="E1544" s="26">
        <f>((D1544*100)/'Table (I)(a)'!$D$69)</f>
        <v>0</v>
      </c>
    </row>
    <row r="1545" spans="5:5" hidden="1" x14ac:dyDescent="0.25">
      <c r="E1545" s="26">
        <f>((D1545*100)/'Table (I)(a)'!$D$69)</f>
        <v>0</v>
      </c>
    </row>
    <row r="1546" spans="5:5" hidden="1" x14ac:dyDescent="0.25">
      <c r="E1546" s="26">
        <f>((D1546*100)/'Table (I)(a)'!$D$69)</f>
        <v>0</v>
      </c>
    </row>
    <row r="1547" spans="5:5" hidden="1" x14ac:dyDescent="0.25">
      <c r="E1547" s="26">
        <f>((D1547*100)/'Table (I)(a)'!$D$69)</f>
        <v>0</v>
      </c>
    </row>
    <row r="1548" spans="5:5" hidden="1" x14ac:dyDescent="0.25">
      <c r="E1548" s="26">
        <f>((D1548*100)/'Table (I)(a)'!$D$69)</f>
        <v>0</v>
      </c>
    </row>
    <row r="1549" spans="5:5" hidden="1" x14ac:dyDescent="0.25">
      <c r="E1549" s="26">
        <f>((D1549*100)/'Table (I)(a)'!$D$69)</f>
        <v>0</v>
      </c>
    </row>
    <row r="1550" spans="5:5" hidden="1" x14ac:dyDescent="0.25">
      <c r="E1550" s="26">
        <f>((D1550*100)/'Table (I)(a)'!$D$69)</f>
        <v>0</v>
      </c>
    </row>
    <row r="1551" spans="5:5" hidden="1" x14ac:dyDescent="0.25">
      <c r="E1551" s="26">
        <f>((D1551*100)/'Table (I)(a)'!$D$69)</f>
        <v>0</v>
      </c>
    </row>
    <row r="1552" spans="5:5" hidden="1" x14ac:dyDescent="0.25">
      <c r="E1552" s="26">
        <f>((D1552*100)/'Table (I)(a)'!$D$69)</f>
        <v>0</v>
      </c>
    </row>
    <row r="1553" spans="5:5" hidden="1" x14ac:dyDescent="0.25">
      <c r="E1553" s="26">
        <f>((D1553*100)/'Table (I)(a)'!$D$69)</f>
        <v>0</v>
      </c>
    </row>
    <row r="1554" spans="5:5" hidden="1" x14ac:dyDescent="0.25">
      <c r="E1554" s="26">
        <f>((D1554*100)/'Table (I)(a)'!$D$69)</f>
        <v>0</v>
      </c>
    </row>
    <row r="1555" spans="5:5" hidden="1" x14ac:dyDescent="0.25">
      <c r="E1555" s="26">
        <f>((D1555*100)/'Table (I)(a)'!$D$69)</f>
        <v>0</v>
      </c>
    </row>
    <row r="1556" spans="5:5" hidden="1" x14ac:dyDescent="0.25">
      <c r="E1556" s="26">
        <f>((D1556*100)/'Table (I)(a)'!$D$69)</f>
        <v>0</v>
      </c>
    </row>
    <row r="1557" spans="5:5" hidden="1" x14ac:dyDescent="0.25">
      <c r="E1557" s="26">
        <f>((D1557*100)/'Table (I)(a)'!$D$69)</f>
        <v>0</v>
      </c>
    </row>
    <row r="1558" spans="5:5" hidden="1" x14ac:dyDescent="0.25">
      <c r="E1558" s="26">
        <f>((D1558*100)/'Table (I)(a)'!$D$69)</f>
        <v>0</v>
      </c>
    </row>
    <row r="1559" spans="5:5" hidden="1" x14ac:dyDescent="0.25">
      <c r="E1559" s="26">
        <f>((D1559*100)/'Table (I)(a)'!$D$69)</f>
        <v>0</v>
      </c>
    </row>
    <row r="1560" spans="5:5" hidden="1" x14ac:dyDescent="0.25">
      <c r="E1560" s="26">
        <f>((D1560*100)/'Table (I)(a)'!$D$69)</f>
        <v>0</v>
      </c>
    </row>
    <row r="1561" spans="5:5" hidden="1" x14ac:dyDescent="0.25">
      <c r="E1561" s="26">
        <f>((D1561*100)/'Table (I)(a)'!$D$69)</f>
        <v>0</v>
      </c>
    </row>
    <row r="1562" spans="5:5" hidden="1" x14ac:dyDescent="0.25">
      <c r="E1562" s="26">
        <f>((D1562*100)/'Table (I)(a)'!$D$69)</f>
        <v>0</v>
      </c>
    </row>
    <row r="1563" spans="5:5" hidden="1" x14ac:dyDescent="0.25">
      <c r="E1563" s="26">
        <f>((D1563*100)/'Table (I)(a)'!$D$69)</f>
        <v>0</v>
      </c>
    </row>
    <row r="1564" spans="5:5" hidden="1" x14ac:dyDescent="0.25">
      <c r="E1564" s="26">
        <f>((D1564*100)/'Table (I)(a)'!$D$69)</f>
        <v>0</v>
      </c>
    </row>
    <row r="1565" spans="5:5" hidden="1" x14ac:dyDescent="0.25">
      <c r="E1565" s="26">
        <f>((D1565*100)/'Table (I)(a)'!$D$69)</f>
        <v>0</v>
      </c>
    </row>
    <row r="1566" spans="5:5" hidden="1" x14ac:dyDescent="0.25">
      <c r="E1566" s="26">
        <f>((D1566*100)/'Table (I)(a)'!$D$69)</f>
        <v>0</v>
      </c>
    </row>
    <row r="1567" spans="5:5" hidden="1" x14ac:dyDescent="0.25">
      <c r="E1567" s="26">
        <f>((D1567*100)/'Table (I)(a)'!$D$69)</f>
        <v>0</v>
      </c>
    </row>
    <row r="1568" spans="5:5" hidden="1" x14ac:dyDescent="0.25">
      <c r="E1568" s="26">
        <f>((D1568*100)/'Table (I)(a)'!$D$69)</f>
        <v>0</v>
      </c>
    </row>
    <row r="1569" spans="5:5" hidden="1" x14ac:dyDescent="0.25">
      <c r="E1569" s="26">
        <f>((D1569*100)/'Table (I)(a)'!$D$69)</f>
        <v>0</v>
      </c>
    </row>
    <row r="1570" spans="5:5" hidden="1" x14ac:dyDescent="0.25">
      <c r="E1570" s="26">
        <f>((D1570*100)/'Table (I)(a)'!$D$69)</f>
        <v>0</v>
      </c>
    </row>
    <row r="1571" spans="5:5" hidden="1" x14ac:dyDescent="0.25">
      <c r="E1571" s="26">
        <f>((D1571*100)/'Table (I)(a)'!$D$69)</f>
        <v>0</v>
      </c>
    </row>
    <row r="1572" spans="5:5" hidden="1" x14ac:dyDescent="0.25">
      <c r="E1572" s="26">
        <f>((D1572*100)/'Table (I)(a)'!$D$69)</f>
        <v>0</v>
      </c>
    </row>
    <row r="1573" spans="5:5" hidden="1" x14ac:dyDescent="0.25">
      <c r="E1573" s="26">
        <f>((D1573*100)/'Table (I)(a)'!$D$69)</f>
        <v>0</v>
      </c>
    </row>
    <row r="1574" spans="5:5" hidden="1" x14ac:dyDescent="0.25">
      <c r="E1574" s="26">
        <f>((D1574*100)/'Table (I)(a)'!$D$69)</f>
        <v>0</v>
      </c>
    </row>
    <row r="1575" spans="5:5" hidden="1" x14ac:dyDescent="0.25">
      <c r="E1575" s="26">
        <f>((D1575*100)/'Table (I)(a)'!$D$69)</f>
        <v>0</v>
      </c>
    </row>
    <row r="1576" spans="5:5" hidden="1" x14ac:dyDescent="0.25">
      <c r="E1576" s="26">
        <f>((D1576*100)/'Table (I)(a)'!$D$69)</f>
        <v>0</v>
      </c>
    </row>
    <row r="1577" spans="5:5" hidden="1" x14ac:dyDescent="0.25">
      <c r="E1577" s="26">
        <f>((D1577*100)/'Table (I)(a)'!$D$69)</f>
        <v>0</v>
      </c>
    </row>
    <row r="1578" spans="5:5" hidden="1" x14ac:dyDescent="0.25">
      <c r="E1578" s="26">
        <f>((D1578*100)/'Table (I)(a)'!$D$69)</f>
        <v>0</v>
      </c>
    </row>
    <row r="1579" spans="5:5" hidden="1" x14ac:dyDescent="0.25">
      <c r="E1579" s="26">
        <f>((D1579*100)/'Table (I)(a)'!$D$69)</f>
        <v>0</v>
      </c>
    </row>
    <row r="1580" spans="5:5" hidden="1" x14ac:dyDescent="0.25">
      <c r="E1580" s="26">
        <f>((D1580*100)/'Table (I)(a)'!$D$69)</f>
        <v>0</v>
      </c>
    </row>
    <row r="1581" spans="5:5" hidden="1" x14ac:dyDescent="0.25">
      <c r="E1581" s="26">
        <f>((D1581*100)/'Table (I)(a)'!$D$69)</f>
        <v>0</v>
      </c>
    </row>
    <row r="1582" spans="5:5" hidden="1" x14ac:dyDescent="0.25">
      <c r="E1582" s="26">
        <f>((D1582*100)/'Table (I)(a)'!$D$69)</f>
        <v>0</v>
      </c>
    </row>
    <row r="1583" spans="5:5" hidden="1" x14ac:dyDescent="0.25">
      <c r="E1583" s="26">
        <f>((D1583*100)/'Table (I)(a)'!$D$69)</f>
        <v>0</v>
      </c>
    </row>
    <row r="1584" spans="5:5" hidden="1" x14ac:dyDescent="0.25">
      <c r="E1584" s="26">
        <f>((D1584*100)/'Table (I)(a)'!$D$69)</f>
        <v>0</v>
      </c>
    </row>
    <row r="1585" spans="5:5" hidden="1" x14ac:dyDescent="0.25">
      <c r="E1585" s="26">
        <f>((D1585*100)/'Table (I)(a)'!$D$69)</f>
        <v>0</v>
      </c>
    </row>
    <row r="1586" spans="5:5" hidden="1" x14ac:dyDescent="0.25">
      <c r="E1586" s="26">
        <f>((D1586*100)/'Table (I)(a)'!$D$69)</f>
        <v>0</v>
      </c>
    </row>
    <row r="1587" spans="5:5" hidden="1" x14ac:dyDescent="0.25">
      <c r="E1587" s="26">
        <f>((D1587*100)/'Table (I)(a)'!$D$69)</f>
        <v>0</v>
      </c>
    </row>
    <row r="1588" spans="5:5" hidden="1" x14ac:dyDescent="0.25">
      <c r="E1588" s="26">
        <f>((D1588*100)/'Table (I)(a)'!$D$69)</f>
        <v>0</v>
      </c>
    </row>
    <row r="1589" spans="5:5" hidden="1" x14ac:dyDescent="0.25">
      <c r="E1589" s="26">
        <f>((D1589*100)/'Table (I)(a)'!$D$69)</f>
        <v>0</v>
      </c>
    </row>
    <row r="1590" spans="5:5" hidden="1" x14ac:dyDescent="0.25">
      <c r="E1590" s="26">
        <f>((D1590*100)/'Table (I)(a)'!$D$69)</f>
        <v>0</v>
      </c>
    </row>
    <row r="1591" spans="5:5" hidden="1" x14ac:dyDescent="0.25">
      <c r="E1591" s="26">
        <f>((D1591*100)/'Table (I)(a)'!$D$69)</f>
        <v>0</v>
      </c>
    </row>
    <row r="1592" spans="5:5" hidden="1" x14ac:dyDescent="0.25">
      <c r="E1592" s="26">
        <f>((D1592*100)/'Table (I)(a)'!$D$69)</f>
        <v>0</v>
      </c>
    </row>
    <row r="1593" spans="5:5" hidden="1" x14ac:dyDescent="0.25">
      <c r="E1593" s="26">
        <f>((D1593*100)/'Table (I)(a)'!$D$69)</f>
        <v>0</v>
      </c>
    </row>
    <row r="1594" spans="5:5" hidden="1" x14ac:dyDescent="0.25">
      <c r="E1594" s="26">
        <f>((D1594*100)/'Table (I)(a)'!$D$69)</f>
        <v>0</v>
      </c>
    </row>
    <row r="1595" spans="5:5" hidden="1" x14ac:dyDescent="0.25">
      <c r="E1595" s="26">
        <f>((D1595*100)/'Table (I)(a)'!$D$69)</f>
        <v>0</v>
      </c>
    </row>
    <row r="1596" spans="5:5" hidden="1" x14ac:dyDescent="0.25">
      <c r="E1596" s="26">
        <f>((D1596*100)/'Table (I)(a)'!$D$69)</f>
        <v>0</v>
      </c>
    </row>
    <row r="1597" spans="5:5" hidden="1" x14ac:dyDescent="0.25">
      <c r="E1597" s="26">
        <f>((D1597*100)/'Table (I)(a)'!$D$69)</f>
        <v>0</v>
      </c>
    </row>
    <row r="1598" spans="5:5" hidden="1" x14ac:dyDescent="0.25">
      <c r="E1598" s="26">
        <f>((D1598*100)/'Table (I)(a)'!$D$69)</f>
        <v>0</v>
      </c>
    </row>
    <row r="1599" spans="5:5" hidden="1" x14ac:dyDescent="0.25">
      <c r="E1599" s="26">
        <f>((D1599*100)/'Table (I)(a)'!$D$69)</f>
        <v>0</v>
      </c>
    </row>
    <row r="1600" spans="5:5" hidden="1" x14ac:dyDescent="0.25">
      <c r="E1600" s="26">
        <f>((D1600*100)/'Table (I)(a)'!$D$69)</f>
        <v>0</v>
      </c>
    </row>
    <row r="1601" spans="5:5" hidden="1" x14ac:dyDescent="0.25">
      <c r="E1601" s="26">
        <f>((D1601*100)/'Table (I)(a)'!$D$69)</f>
        <v>0</v>
      </c>
    </row>
    <row r="1602" spans="5:5" hidden="1" x14ac:dyDescent="0.25">
      <c r="E1602" s="26">
        <f>((D1602*100)/'Table (I)(a)'!$D$69)</f>
        <v>0</v>
      </c>
    </row>
    <row r="1603" spans="5:5" hidden="1" x14ac:dyDescent="0.25">
      <c r="E1603" s="26">
        <f>((D1603*100)/'Table (I)(a)'!$D$69)</f>
        <v>0</v>
      </c>
    </row>
    <row r="1604" spans="5:5" hidden="1" x14ac:dyDescent="0.25">
      <c r="E1604" s="26">
        <f>((D1604*100)/'Table (I)(a)'!$D$69)</f>
        <v>0</v>
      </c>
    </row>
    <row r="1605" spans="5:5" hidden="1" x14ac:dyDescent="0.25">
      <c r="E1605" s="26">
        <f>((D1605*100)/'Table (I)(a)'!$D$69)</f>
        <v>0</v>
      </c>
    </row>
    <row r="1606" spans="5:5" hidden="1" x14ac:dyDescent="0.25">
      <c r="E1606" s="26">
        <f>((D1606*100)/'Table (I)(a)'!$D$69)</f>
        <v>0</v>
      </c>
    </row>
    <row r="1607" spans="5:5" hidden="1" x14ac:dyDescent="0.25">
      <c r="E1607" s="26">
        <f>((D1607*100)/'Table (I)(a)'!$D$69)</f>
        <v>0</v>
      </c>
    </row>
    <row r="1608" spans="5:5" hidden="1" x14ac:dyDescent="0.25">
      <c r="E1608" s="26">
        <f>((D1608*100)/'Table (I)(a)'!$D$69)</f>
        <v>0</v>
      </c>
    </row>
    <row r="1609" spans="5:5" hidden="1" x14ac:dyDescent="0.25">
      <c r="E1609" s="26">
        <f>((D1609*100)/'Table (I)(a)'!$D$69)</f>
        <v>0</v>
      </c>
    </row>
    <row r="1610" spans="5:5" hidden="1" x14ac:dyDescent="0.25">
      <c r="E1610" s="26">
        <f>((D1610*100)/'Table (I)(a)'!$D$69)</f>
        <v>0</v>
      </c>
    </row>
    <row r="1611" spans="5:5" hidden="1" x14ac:dyDescent="0.25">
      <c r="E1611" s="26">
        <f>((D1611*100)/'Table (I)(a)'!$D$69)</f>
        <v>0</v>
      </c>
    </row>
    <row r="1612" spans="5:5" hidden="1" x14ac:dyDescent="0.25">
      <c r="E1612" s="26">
        <f>((D1612*100)/'Table (I)(a)'!$D$69)</f>
        <v>0</v>
      </c>
    </row>
    <row r="1613" spans="5:5" hidden="1" x14ac:dyDescent="0.25">
      <c r="E1613" s="26">
        <f>((D1613*100)/'Table (I)(a)'!$D$69)</f>
        <v>0</v>
      </c>
    </row>
    <row r="1614" spans="5:5" hidden="1" x14ac:dyDescent="0.25">
      <c r="E1614" s="26">
        <f>((D1614*100)/'Table (I)(a)'!$D$69)</f>
        <v>0</v>
      </c>
    </row>
    <row r="1615" spans="5:5" hidden="1" x14ac:dyDescent="0.25">
      <c r="E1615" s="26">
        <f>((D1615*100)/'Table (I)(a)'!$D$69)</f>
        <v>0</v>
      </c>
    </row>
    <row r="1616" spans="5:5" hidden="1" x14ac:dyDescent="0.25">
      <c r="E1616" s="26">
        <f>((D1616*100)/'Table (I)(a)'!$D$69)</f>
        <v>0</v>
      </c>
    </row>
    <row r="1617" spans="5:5" hidden="1" x14ac:dyDescent="0.25">
      <c r="E1617" s="26">
        <f>((D1617*100)/'Table (I)(a)'!$D$69)</f>
        <v>0</v>
      </c>
    </row>
    <row r="1618" spans="5:5" hidden="1" x14ac:dyDescent="0.25">
      <c r="E1618" s="26">
        <f>((D1618*100)/'Table (I)(a)'!$D$69)</f>
        <v>0</v>
      </c>
    </row>
    <row r="1619" spans="5:5" hidden="1" x14ac:dyDescent="0.25">
      <c r="E1619" s="26">
        <f>((D1619*100)/'Table (I)(a)'!$D$69)</f>
        <v>0</v>
      </c>
    </row>
    <row r="1620" spans="5:5" hidden="1" x14ac:dyDescent="0.25">
      <c r="E1620" s="26">
        <f>((D1620*100)/'Table (I)(a)'!$D$69)</f>
        <v>0</v>
      </c>
    </row>
    <row r="1621" spans="5:5" hidden="1" x14ac:dyDescent="0.25">
      <c r="E1621" s="26">
        <f>((D1621*100)/'Table (I)(a)'!$D$69)</f>
        <v>0</v>
      </c>
    </row>
    <row r="1622" spans="5:5" hidden="1" x14ac:dyDescent="0.25">
      <c r="E1622" s="26">
        <f>((D1622*100)/'Table (I)(a)'!$D$69)</f>
        <v>0</v>
      </c>
    </row>
    <row r="1623" spans="5:5" hidden="1" x14ac:dyDescent="0.25">
      <c r="E1623" s="26">
        <f>((D1623*100)/'Table (I)(a)'!$D$69)</f>
        <v>0</v>
      </c>
    </row>
    <row r="1624" spans="5:5" hidden="1" x14ac:dyDescent="0.25">
      <c r="E1624" s="26">
        <f>((D1624*100)/'Table (I)(a)'!$D$69)</f>
        <v>0</v>
      </c>
    </row>
    <row r="1625" spans="5:5" hidden="1" x14ac:dyDescent="0.25">
      <c r="E1625" s="26">
        <f>((D1625*100)/'Table (I)(a)'!$D$69)</f>
        <v>0</v>
      </c>
    </row>
    <row r="1626" spans="5:5" hidden="1" x14ac:dyDescent="0.25">
      <c r="E1626" s="26">
        <f>((D1626*100)/'Table (I)(a)'!$D$69)</f>
        <v>0</v>
      </c>
    </row>
    <row r="1627" spans="5:5" hidden="1" x14ac:dyDescent="0.25">
      <c r="E1627" s="26">
        <f>((D1627*100)/'Table (I)(a)'!$D$69)</f>
        <v>0</v>
      </c>
    </row>
    <row r="1628" spans="5:5" hidden="1" x14ac:dyDescent="0.25">
      <c r="E1628" s="26">
        <f>((D1628*100)/'Table (I)(a)'!$D$69)</f>
        <v>0</v>
      </c>
    </row>
    <row r="1629" spans="5:5" hidden="1" x14ac:dyDescent="0.25">
      <c r="E1629" s="26">
        <f>((D1629*100)/'Table (I)(a)'!$D$69)</f>
        <v>0</v>
      </c>
    </row>
    <row r="1630" spans="5:5" hidden="1" x14ac:dyDescent="0.25">
      <c r="E1630" s="26">
        <f>((D1630*100)/'Table (I)(a)'!$D$69)</f>
        <v>0</v>
      </c>
    </row>
    <row r="1631" spans="5:5" hidden="1" x14ac:dyDescent="0.25">
      <c r="E1631" s="26">
        <f>((D1631*100)/'Table (I)(a)'!$D$69)</f>
        <v>0</v>
      </c>
    </row>
    <row r="1632" spans="5:5" hidden="1" x14ac:dyDescent="0.25">
      <c r="E1632" s="26">
        <f>((D1632*100)/'Table (I)(a)'!$D$69)</f>
        <v>0</v>
      </c>
    </row>
    <row r="1633" spans="5:5" hidden="1" x14ac:dyDescent="0.25">
      <c r="E1633" s="26">
        <f>((D1633*100)/'Table (I)(a)'!$D$69)</f>
        <v>0</v>
      </c>
    </row>
    <row r="1634" spans="5:5" hidden="1" x14ac:dyDescent="0.25">
      <c r="E1634" s="26">
        <f>((D1634*100)/'Table (I)(a)'!$D$69)</f>
        <v>0</v>
      </c>
    </row>
    <row r="1635" spans="5:5" hidden="1" x14ac:dyDescent="0.25">
      <c r="E1635" s="26">
        <f>((D1635*100)/'Table (I)(a)'!$D$69)</f>
        <v>0</v>
      </c>
    </row>
    <row r="1636" spans="5:5" hidden="1" x14ac:dyDescent="0.25">
      <c r="E1636" s="26">
        <f>((D1636*100)/'Table (I)(a)'!$D$69)</f>
        <v>0</v>
      </c>
    </row>
    <row r="1637" spans="5:5" hidden="1" x14ac:dyDescent="0.25">
      <c r="E1637" s="26">
        <f>((D1637*100)/'Table (I)(a)'!$D$69)</f>
        <v>0</v>
      </c>
    </row>
    <row r="1638" spans="5:5" hidden="1" x14ac:dyDescent="0.25">
      <c r="E1638" s="26">
        <f>((D1638*100)/'Table (I)(a)'!$D$69)</f>
        <v>0</v>
      </c>
    </row>
    <row r="1639" spans="5:5" hidden="1" x14ac:dyDescent="0.25">
      <c r="E1639" s="26">
        <f>((D1639*100)/'Table (I)(a)'!$D$69)</f>
        <v>0</v>
      </c>
    </row>
    <row r="1640" spans="5:5" hidden="1" x14ac:dyDescent="0.25">
      <c r="E1640" s="26">
        <f>((D1640*100)/'Table (I)(a)'!$D$69)</f>
        <v>0</v>
      </c>
    </row>
    <row r="1641" spans="5:5" hidden="1" x14ac:dyDescent="0.25">
      <c r="E1641" s="26">
        <f>((D1641*100)/'Table (I)(a)'!$D$69)</f>
        <v>0</v>
      </c>
    </row>
    <row r="1642" spans="5:5" hidden="1" x14ac:dyDescent="0.25">
      <c r="E1642" s="26">
        <f>((D1642*100)/'Table (I)(a)'!$D$69)</f>
        <v>0</v>
      </c>
    </row>
    <row r="1643" spans="5:5" hidden="1" x14ac:dyDescent="0.25">
      <c r="E1643" s="26">
        <f>((D1643*100)/'Table (I)(a)'!$D$69)</f>
        <v>0</v>
      </c>
    </row>
    <row r="1644" spans="5:5" hidden="1" x14ac:dyDescent="0.25">
      <c r="E1644" s="26">
        <f>((D1644*100)/'Table (I)(a)'!$D$69)</f>
        <v>0</v>
      </c>
    </row>
    <row r="1645" spans="5:5" hidden="1" x14ac:dyDescent="0.25">
      <c r="E1645" s="26">
        <f>((D1645*100)/'Table (I)(a)'!$D$69)</f>
        <v>0</v>
      </c>
    </row>
    <row r="1646" spans="5:5" hidden="1" x14ac:dyDescent="0.25">
      <c r="E1646" s="26">
        <f>((D1646*100)/'Table (I)(a)'!$D$69)</f>
        <v>0</v>
      </c>
    </row>
    <row r="1647" spans="5:5" hidden="1" x14ac:dyDescent="0.25">
      <c r="E1647" s="26">
        <f>((D1647*100)/'Table (I)(a)'!$D$69)</f>
        <v>0</v>
      </c>
    </row>
    <row r="1648" spans="5:5" hidden="1" x14ac:dyDescent="0.25">
      <c r="E1648" s="26">
        <f>((D1648*100)/'Table (I)(a)'!$D$69)</f>
        <v>0</v>
      </c>
    </row>
    <row r="1649" spans="5:5" hidden="1" x14ac:dyDescent="0.25">
      <c r="E1649" s="26">
        <f>((D1649*100)/'Table (I)(a)'!$D$69)</f>
        <v>0</v>
      </c>
    </row>
    <row r="1650" spans="5:5" hidden="1" x14ac:dyDescent="0.25">
      <c r="E1650" s="26">
        <f>((D1650*100)/'Table (I)(a)'!$D$69)</f>
        <v>0</v>
      </c>
    </row>
    <row r="1651" spans="5:5" hidden="1" x14ac:dyDescent="0.25">
      <c r="E1651" s="26">
        <f>((D1651*100)/'Table (I)(a)'!$D$69)</f>
        <v>0</v>
      </c>
    </row>
    <row r="1652" spans="5:5" hidden="1" x14ac:dyDescent="0.25">
      <c r="E1652" s="26">
        <f>((D1652*100)/'Table (I)(a)'!$D$69)</f>
        <v>0</v>
      </c>
    </row>
    <row r="1653" spans="5:5" hidden="1" x14ac:dyDescent="0.25">
      <c r="E1653" s="26">
        <f>((D1653*100)/'Table (I)(a)'!$D$69)</f>
        <v>0</v>
      </c>
    </row>
    <row r="1654" spans="5:5" hidden="1" x14ac:dyDescent="0.25">
      <c r="E1654" s="26">
        <f>((D1654*100)/'Table (I)(a)'!$D$69)</f>
        <v>0</v>
      </c>
    </row>
    <row r="1655" spans="5:5" hidden="1" x14ac:dyDescent="0.25">
      <c r="E1655" s="26">
        <f>((D1655*100)/'Table (I)(a)'!$D$69)</f>
        <v>0</v>
      </c>
    </row>
    <row r="1656" spans="5:5" hidden="1" x14ac:dyDescent="0.25">
      <c r="E1656" s="26">
        <f>((D1656*100)/'Table (I)(a)'!$D$69)</f>
        <v>0</v>
      </c>
    </row>
    <row r="1657" spans="5:5" hidden="1" x14ac:dyDescent="0.25">
      <c r="E1657" s="26">
        <f>((D1657*100)/'Table (I)(a)'!$D$69)</f>
        <v>0</v>
      </c>
    </row>
    <row r="1658" spans="5:5" hidden="1" x14ac:dyDescent="0.25">
      <c r="E1658" s="26">
        <f>((D1658*100)/'Table (I)(a)'!$D$69)</f>
        <v>0</v>
      </c>
    </row>
    <row r="1659" spans="5:5" hidden="1" x14ac:dyDescent="0.25">
      <c r="E1659" s="26">
        <f>((D1659*100)/'Table (I)(a)'!$D$69)</f>
        <v>0</v>
      </c>
    </row>
    <row r="1660" spans="5:5" hidden="1" x14ac:dyDescent="0.25">
      <c r="E1660" s="26">
        <f>((D1660*100)/'Table (I)(a)'!$D$69)</f>
        <v>0</v>
      </c>
    </row>
    <row r="1661" spans="5:5" hidden="1" x14ac:dyDescent="0.25">
      <c r="E1661" s="26">
        <f>((D1661*100)/'Table (I)(a)'!$D$69)</f>
        <v>0</v>
      </c>
    </row>
    <row r="1662" spans="5:5" hidden="1" x14ac:dyDescent="0.25">
      <c r="E1662" s="26">
        <f>((D1662*100)/'Table (I)(a)'!$D$69)</f>
        <v>0</v>
      </c>
    </row>
    <row r="1663" spans="5:5" hidden="1" x14ac:dyDescent="0.25">
      <c r="E1663" s="26">
        <f>((D1663*100)/'Table (I)(a)'!$D$69)</f>
        <v>0</v>
      </c>
    </row>
    <row r="1664" spans="5:5" hidden="1" x14ac:dyDescent="0.25">
      <c r="E1664" s="26">
        <f>((D1664*100)/'Table (I)(a)'!$D$69)</f>
        <v>0</v>
      </c>
    </row>
    <row r="1665" spans="5:5" hidden="1" x14ac:dyDescent="0.25">
      <c r="E1665" s="26">
        <f>((D1665*100)/'Table (I)(a)'!$D$69)</f>
        <v>0</v>
      </c>
    </row>
    <row r="1666" spans="5:5" hidden="1" x14ac:dyDescent="0.25">
      <c r="E1666" s="26">
        <f>((D1666*100)/'Table (I)(a)'!$D$69)</f>
        <v>0</v>
      </c>
    </row>
    <row r="1667" spans="5:5" hidden="1" x14ac:dyDescent="0.25">
      <c r="E1667" s="26">
        <f>((D1667*100)/'Table (I)(a)'!$D$69)</f>
        <v>0</v>
      </c>
    </row>
    <row r="1668" spans="5:5" hidden="1" x14ac:dyDescent="0.25">
      <c r="E1668" s="26">
        <f>((D1668*100)/'Table (I)(a)'!$D$69)</f>
        <v>0</v>
      </c>
    </row>
    <row r="1669" spans="5:5" hidden="1" x14ac:dyDescent="0.25">
      <c r="E1669" s="26">
        <f>((D1669*100)/'Table (I)(a)'!$D$69)</f>
        <v>0</v>
      </c>
    </row>
    <row r="1670" spans="5:5" hidden="1" x14ac:dyDescent="0.25">
      <c r="E1670" s="26">
        <f>((D1670*100)/'Table (I)(a)'!$D$69)</f>
        <v>0</v>
      </c>
    </row>
    <row r="1671" spans="5:5" hidden="1" x14ac:dyDescent="0.25">
      <c r="E1671" s="26">
        <f>((D1671*100)/'Table (I)(a)'!$D$69)</f>
        <v>0</v>
      </c>
    </row>
    <row r="1672" spans="5:5" hidden="1" x14ac:dyDescent="0.25">
      <c r="E1672" s="26">
        <f>((D1672*100)/'Table (I)(a)'!$D$69)</f>
        <v>0</v>
      </c>
    </row>
    <row r="1673" spans="5:5" hidden="1" x14ac:dyDescent="0.25">
      <c r="E1673" s="26">
        <f>((D1673*100)/'Table (I)(a)'!$D$69)</f>
        <v>0</v>
      </c>
    </row>
    <row r="1674" spans="5:5" hidden="1" x14ac:dyDescent="0.25">
      <c r="E1674" s="26">
        <f>((D1674*100)/'Table (I)(a)'!$D$69)</f>
        <v>0</v>
      </c>
    </row>
    <row r="1675" spans="5:5" hidden="1" x14ac:dyDescent="0.25">
      <c r="E1675" s="26">
        <f>((D1675*100)/'Table (I)(a)'!$D$69)</f>
        <v>0</v>
      </c>
    </row>
    <row r="1676" spans="5:5" hidden="1" x14ac:dyDescent="0.25">
      <c r="E1676" s="26">
        <f>((D1676*100)/'Table (I)(a)'!$D$69)</f>
        <v>0</v>
      </c>
    </row>
    <row r="1677" spans="5:5" hidden="1" x14ac:dyDescent="0.25">
      <c r="E1677" s="26">
        <f>((D1677*100)/'Table (I)(a)'!$D$69)</f>
        <v>0</v>
      </c>
    </row>
    <row r="1678" spans="5:5" hidden="1" x14ac:dyDescent="0.25">
      <c r="E1678" s="26">
        <f>((D1678*100)/'Table (I)(a)'!$D$69)</f>
        <v>0</v>
      </c>
    </row>
    <row r="1679" spans="5:5" hidden="1" x14ac:dyDescent="0.25">
      <c r="E1679" s="26">
        <f>((D1679*100)/'Table (I)(a)'!$D$69)</f>
        <v>0</v>
      </c>
    </row>
    <row r="1680" spans="5:5" hidden="1" x14ac:dyDescent="0.25">
      <c r="E1680" s="26">
        <f>((D1680*100)/'Table (I)(a)'!$D$69)</f>
        <v>0</v>
      </c>
    </row>
    <row r="1681" spans="5:5" hidden="1" x14ac:dyDescent="0.25">
      <c r="E1681" s="26">
        <f>((D1681*100)/'Table (I)(a)'!$D$69)</f>
        <v>0</v>
      </c>
    </row>
    <row r="1682" spans="5:5" hidden="1" x14ac:dyDescent="0.25">
      <c r="E1682" s="26">
        <f>((D1682*100)/'Table (I)(a)'!$D$69)</f>
        <v>0</v>
      </c>
    </row>
    <row r="1683" spans="5:5" hidden="1" x14ac:dyDescent="0.25">
      <c r="E1683" s="26">
        <f>((D1683*100)/'Table (I)(a)'!$D$69)</f>
        <v>0</v>
      </c>
    </row>
    <row r="1684" spans="5:5" hidden="1" x14ac:dyDescent="0.25">
      <c r="E1684" s="26">
        <f>((D1684*100)/'Table (I)(a)'!$D$69)</f>
        <v>0</v>
      </c>
    </row>
    <row r="1685" spans="5:5" hidden="1" x14ac:dyDescent="0.25">
      <c r="E1685" s="26">
        <f>((D1685*100)/'Table (I)(a)'!$D$69)</f>
        <v>0</v>
      </c>
    </row>
    <row r="1686" spans="5:5" hidden="1" x14ac:dyDescent="0.25">
      <c r="E1686" s="26">
        <f>((D1686*100)/'Table (I)(a)'!$D$69)</f>
        <v>0</v>
      </c>
    </row>
    <row r="1687" spans="5:5" hidden="1" x14ac:dyDescent="0.25">
      <c r="E1687" s="26">
        <f>((D1687*100)/'Table (I)(a)'!$D$69)</f>
        <v>0</v>
      </c>
    </row>
    <row r="1688" spans="5:5" hidden="1" x14ac:dyDescent="0.25">
      <c r="E1688" s="26">
        <f>((D1688*100)/'Table (I)(a)'!$D$69)</f>
        <v>0</v>
      </c>
    </row>
    <row r="1689" spans="5:5" hidden="1" x14ac:dyDescent="0.25">
      <c r="E1689" s="26">
        <f>((D1689*100)/'Table (I)(a)'!$D$69)</f>
        <v>0</v>
      </c>
    </row>
    <row r="1690" spans="5:5" hidden="1" x14ac:dyDescent="0.25">
      <c r="E1690" s="26">
        <f>((D1690*100)/'Table (I)(a)'!$D$69)</f>
        <v>0</v>
      </c>
    </row>
    <row r="1691" spans="5:5" hidden="1" x14ac:dyDescent="0.25">
      <c r="E1691" s="26">
        <f>((D1691*100)/'Table (I)(a)'!$D$69)</f>
        <v>0</v>
      </c>
    </row>
    <row r="1692" spans="5:5" hidden="1" x14ac:dyDescent="0.25">
      <c r="E1692" s="26">
        <f>((D1692*100)/'Table (I)(a)'!$D$69)</f>
        <v>0</v>
      </c>
    </row>
    <row r="1693" spans="5:5" hidden="1" x14ac:dyDescent="0.25">
      <c r="E1693" s="26">
        <f>((D1693*100)/'Table (I)(a)'!$D$69)</f>
        <v>0</v>
      </c>
    </row>
    <row r="1694" spans="5:5" hidden="1" x14ac:dyDescent="0.25">
      <c r="E1694" s="26">
        <f>((D1694*100)/'Table (I)(a)'!$D$69)</f>
        <v>0</v>
      </c>
    </row>
    <row r="1695" spans="5:5" hidden="1" x14ac:dyDescent="0.25">
      <c r="E1695" s="26">
        <f>((D1695*100)/'Table (I)(a)'!$D$69)</f>
        <v>0</v>
      </c>
    </row>
    <row r="1696" spans="5:5" hidden="1" x14ac:dyDescent="0.25">
      <c r="E1696" s="26">
        <f>((D1696*100)/'Table (I)(a)'!$D$69)</f>
        <v>0</v>
      </c>
    </row>
    <row r="1697" spans="5:5" hidden="1" x14ac:dyDescent="0.25">
      <c r="E1697" s="26">
        <f>((D1697*100)/'Table (I)(a)'!$D$69)</f>
        <v>0</v>
      </c>
    </row>
    <row r="1698" spans="5:5" hidden="1" x14ac:dyDescent="0.25">
      <c r="E1698" s="26">
        <f>((D1698*100)/'Table (I)(a)'!$D$69)</f>
        <v>0</v>
      </c>
    </row>
    <row r="1699" spans="5:5" hidden="1" x14ac:dyDescent="0.25">
      <c r="E1699" s="26">
        <f>((D1699*100)/'Table (I)(a)'!$D$69)</f>
        <v>0</v>
      </c>
    </row>
    <row r="1700" spans="5:5" hidden="1" x14ac:dyDescent="0.25">
      <c r="E1700" s="26">
        <f>((D1700*100)/'Table (I)(a)'!$D$69)</f>
        <v>0</v>
      </c>
    </row>
    <row r="1701" spans="5:5" hidden="1" x14ac:dyDescent="0.25">
      <c r="E1701" s="26">
        <f>((D1701*100)/'Table (I)(a)'!$D$69)</f>
        <v>0</v>
      </c>
    </row>
    <row r="1702" spans="5:5" hidden="1" x14ac:dyDescent="0.25">
      <c r="E1702" s="26">
        <f>((D1702*100)/'Table (I)(a)'!$D$69)</f>
        <v>0</v>
      </c>
    </row>
    <row r="1703" spans="5:5" hidden="1" x14ac:dyDescent="0.25">
      <c r="E1703" s="26">
        <f>((D1703*100)/'Table (I)(a)'!$D$69)</f>
        <v>0</v>
      </c>
    </row>
    <row r="1704" spans="5:5" hidden="1" x14ac:dyDescent="0.25">
      <c r="E1704" s="26">
        <f>((D1704*100)/'Table (I)(a)'!$D$69)</f>
        <v>0</v>
      </c>
    </row>
    <row r="1705" spans="5:5" hidden="1" x14ac:dyDescent="0.25">
      <c r="E1705" s="26">
        <f>((D1705*100)/'Table (I)(a)'!$D$69)</f>
        <v>0</v>
      </c>
    </row>
    <row r="1706" spans="5:5" hidden="1" x14ac:dyDescent="0.25">
      <c r="E1706" s="26">
        <f>((D1706*100)/'Table (I)(a)'!$D$69)</f>
        <v>0</v>
      </c>
    </row>
    <row r="1707" spans="5:5" hidden="1" x14ac:dyDescent="0.25">
      <c r="E1707" s="26">
        <f>((D1707*100)/'Table (I)(a)'!$D$69)</f>
        <v>0</v>
      </c>
    </row>
    <row r="1708" spans="5:5" hidden="1" x14ac:dyDescent="0.25">
      <c r="E1708" s="26">
        <f>((D1708*100)/'Table (I)(a)'!$D$69)</f>
        <v>0</v>
      </c>
    </row>
    <row r="1709" spans="5:5" hidden="1" x14ac:dyDescent="0.25">
      <c r="E1709" s="26">
        <f>((D1709*100)/'Table (I)(a)'!$D$69)</f>
        <v>0</v>
      </c>
    </row>
    <row r="1710" spans="5:5" hidden="1" x14ac:dyDescent="0.25">
      <c r="E1710" s="26">
        <f>((D1710*100)/'Table (I)(a)'!$D$69)</f>
        <v>0</v>
      </c>
    </row>
    <row r="1711" spans="5:5" hidden="1" x14ac:dyDescent="0.25">
      <c r="E1711" s="26">
        <f>((D1711*100)/'Table (I)(a)'!$D$69)</f>
        <v>0</v>
      </c>
    </row>
    <row r="1712" spans="5:5" hidden="1" x14ac:dyDescent="0.25">
      <c r="E1712" s="26">
        <f>((D1712*100)/'Table (I)(a)'!$D$69)</f>
        <v>0</v>
      </c>
    </row>
    <row r="1713" spans="5:5" hidden="1" x14ac:dyDescent="0.25">
      <c r="E1713" s="26">
        <f>((D1713*100)/'Table (I)(a)'!$D$69)</f>
        <v>0</v>
      </c>
    </row>
    <row r="1714" spans="5:5" hidden="1" x14ac:dyDescent="0.25">
      <c r="E1714" s="26">
        <f>((D1714*100)/'Table (I)(a)'!$D$69)</f>
        <v>0</v>
      </c>
    </row>
    <row r="1715" spans="5:5" hidden="1" x14ac:dyDescent="0.25">
      <c r="E1715" s="26">
        <f>((D1715*100)/'Table (I)(a)'!$D$69)</f>
        <v>0</v>
      </c>
    </row>
    <row r="1716" spans="5:5" hidden="1" x14ac:dyDescent="0.25">
      <c r="E1716" s="26">
        <f>((D1716*100)/'Table (I)(a)'!$D$69)</f>
        <v>0</v>
      </c>
    </row>
    <row r="1717" spans="5:5" hidden="1" x14ac:dyDescent="0.25">
      <c r="E1717" s="26">
        <f>((D1717*100)/'Table (I)(a)'!$D$69)</f>
        <v>0</v>
      </c>
    </row>
    <row r="1718" spans="5:5" hidden="1" x14ac:dyDescent="0.25">
      <c r="E1718" s="26">
        <f>((D1718*100)/'Table (I)(a)'!$D$69)</f>
        <v>0</v>
      </c>
    </row>
    <row r="1719" spans="5:5" hidden="1" x14ac:dyDescent="0.25">
      <c r="E1719" s="26">
        <f>((D1719*100)/'Table (I)(a)'!$D$69)</f>
        <v>0</v>
      </c>
    </row>
    <row r="1720" spans="5:5" hidden="1" x14ac:dyDescent="0.25">
      <c r="E1720" s="26">
        <f>((D1720*100)/'Table (I)(a)'!$D$69)</f>
        <v>0</v>
      </c>
    </row>
    <row r="1721" spans="5:5" hidden="1" x14ac:dyDescent="0.25">
      <c r="E1721" s="26">
        <f>((D1721*100)/'Table (I)(a)'!$D$69)</f>
        <v>0</v>
      </c>
    </row>
    <row r="1722" spans="5:5" hidden="1" x14ac:dyDescent="0.25">
      <c r="E1722" s="26">
        <f>((D1722*100)/'Table (I)(a)'!$D$69)</f>
        <v>0</v>
      </c>
    </row>
    <row r="1723" spans="5:5" hidden="1" x14ac:dyDescent="0.25">
      <c r="E1723" s="26">
        <f>((D1723*100)/'Table (I)(a)'!$D$69)</f>
        <v>0</v>
      </c>
    </row>
    <row r="1724" spans="5:5" hidden="1" x14ac:dyDescent="0.25">
      <c r="E1724" s="26">
        <f>((D1724*100)/'Table (I)(a)'!$D$69)</f>
        <v>0</v>
      </c>
    </row>
    <row r="1725" spans="5:5" hidden="1" x14ac:dyDescent="0.25">
      <c r="E1725" s="26">
        <f>((D1725*100)/'Table (I)(a)'!$D$69)</f>
        <v>0</v>
      </c>
    </row>
    <row r="1726" spans="5:5" hidden="1" x14ac:dyDescent="0.25">
      <c r="E1726" s="26">
        <f>((D1726*100)/'Table (I)(a)'!$D$69)</f>
        <v>0</v>
      </c>
    </row>
    <row r="1727" spans="5:5" hidden="1" x14ac:dyDescent="0.25">
      <c r="E1727" s="26">
        <f>((D1727*100)/'Table (I)(a)'!$D$69)</f>
        <v>0</v>
      </c>
    </row>
    <row r="1728" spans="5:5" hidden="1" x14ac:dyDescent="0.25">
      <c r="E1728" s="26">
        <f>((D1728*100)/'Table (I)(a)'!$D$69)</f>
        <v>0</v>
      </c>
    </row>
    <row r="1729" spans="5:5" hidden="1" x14ac:dyDescent="0.25">
      <c r="E1729" s="26">
        <f>((D1729*100)/'Table (I)(a)'!$D$69)</f>
        <v>0</v>
      </c>
    </row>
    <row r="1730" spans="5:5" hidden="1" x14ac:dyDescent="0.25">
      <c r="E1730" s="26">
        <f>((D1730*100)/'Table (I)(a)'!$D$69)</f>
        <v>0</v>
      </c>
    </row>
    <row r="1731" spans="5:5" hidden="1" x14ac:dyDescent="0.25">
      <c r="E1731" s="26">
        <f>((D1731*100)/'Table (I)(a)'!$D$69)</f>
        <v>0</v>
      </c>
    </row>
    <row r="1732" spans="5:5" hidden="1" x14ac:dyDescent="0.25">
      <c r="E1732" s="26">
        <f>((D1732*100)/'Table (I)(a)'!$D$69)</f>
        <v>0</v>
      </c>
    </row>
    <row r="1733" spans="5:5" hidden="1" x14ac:dyDescent="0.25">
      <c r="E1733" s="26">
        <f>((D1733*100)/'Table (I)(a)'!$D$69)</f>
        <v>0</v>
      </c>
    </row>
    <row r="1734" spans="5:5" hidden="1" x14ac:dyDescent="0.25">
      <c r="E1734" s="26">
        <f>((D1734*100)/'Table (I)(a)'!$D$69)</f>
        <v>0</v>
      </c>
    </row>
    <row r="1735" spans="5:5" hidden="1" x14ac:dyDescent="0.25">
      <c r="E1735" s="26">
        <f>((D1735*100)/'Table (I)(a)'!$D$69)</f>
        <v>0</v>
      </c>
    </row>
    <row r="1736" spans="5:5" hidden="1" x14ac:dyDescent="0.25">
      <c r="E1736" s="26">
        <f>((D1736*100)/'Table (I)(a)'!$D$69)</f>
        <v>0</v>
      </c>
    </row>
    <row r="1737" spans="5:5" hidden="1" x14ac:dyDescent="0.25">
      <c r="E1737" s="26">
        <f>((D1737*100)/'Table (I)(a)'!$D$69)</f>
        <v>0</v>
      </c>
    </row>
    <row r="1738" spans="5:5" hidden="1" x14ac:dyDescent="0.25">
      <c r="E1738" s="26">
        <f>((D1738*100)/'Table (I)(a)'!$D$69)</f>
        <v>0</v>
      </c>
    </row>
    <row r="1739" spans="5:5" hidden="1" x14ac:dyDescent="0.25">
      <c r="E1739" s="26">
        <f>((D1739*100)/'Table (I)(a)'!$D$69)</f>
        <v>0</v>
      </c>
    </row>
    <row r="1740" spans="5:5" hidden="1" x14ac:dyDescent="0.25">
      <c r="E1740" s="26">
        <f>((D1740*100)/'Table (I)(a)'!$D$69)</f>
        <v>0</v>
      </c>
    </row>
    <row r="1741" spans="5:5" hidden="1" x14ac:dyDescent="0.25">
      <c r="E1741" s="26">
        <f>((D1741*100)/'Table (I)(a)'!$D$69)</f>
        <v>0</v>
      </c>
    </row>
    <row r="1742" spans="5:5" hidden="1" x14ac:dyDescent="0.25">
      <c r="E1742" s="26">
        <f>((D1742*100)/'Table (I)(a)'!$D$69)</f>
        <v>0</v>
      </c>
    </row>
    <row r="1743" spans="5:5" hidden="1" x14ac:dyDescent="0.25">
      <c r="E1743" s="26">
        <f>((D1743*100)/'Table (I)(a)'!$D$69)</f>
        <v>0</v>
      </c>
    </row>
    <row r="1744" spans="5:5" hidden="1" x14ac:dyDescent="0.25">
      <c r="E1744" s="26">
        <f>((D1744*100)/'Table (I)(a)'!$D$69)</f>
        <v>0</v>
      </c>
    </row>
    <row r="1745" spans="5:5" hidden="1" x14ac:dyDescent="0.25">
      <c r="E1745" s="26">
        <f>((D1745*100)/'Table (I)(a)'!$D$69)</f>
        <v>0</v>
      </c>
    </row>
    <row r="1746" spans="5:5" hidden="1" x14ac:dyDescent="0.25">
      <c r="E1746" s="26">
        <f>((D1746*100)/'Table (I)(a)'!$D$69)</f>
        <v>0</v>
      </c>
    </row>
    <row r="1747" spans="5:5" hidden="1" x14ac:dyDescent="0.25">
      <c r="E1747" s="26">
        <f>((D1747*100)/'Table (I)(a)'!$D$69)</f>
        <v>0</v>
      </c>
    </row>
    <row r="1748" spans="5:5" hidden="1" x14ac:dyDescent="0.25">
      <c r="E1748" s="26">
        <f>((D1748*100)/'Table (I)(a)'!$D$69)</f>
        <v>0</v>
      </c>
    </row>
    <row r="1749" spans="5:5" hidden="1" x14ac:dyDescent="0.25">
      <c r="E1749" s="26">
        <f>((D1749*100)/'Table (I)(a)'!$D$69)</f>
        <v>0</v>
      </c>
    </row>
    <row r="1750" spans="5:5" hidden="1" x14ac:dyDescent="0.25">
      <c r="E1750" s="26">
        <f>((D1750*100)/'Table (I)(a)'!$D$69)</f>
        <v>0</v>
      </c>
    </row>
    <row r="1751" spans="5:5" hidden="1" x14ac:dyDescent="0.25">
      <c r="E1751" s="26">
        <f>((D1751*100)/'Table (I)(a)'!$D$69)</f>
        <v>0</v>
      </c>
    </row>
    <row r="1752" spans="5:5" hidden="1" x14ac:dyDescent="0.25">
      <c r="E1752" s="26">
        <f>((D1752*100)/'Table (I)(a)'!$D$69)</f>
        <v>0</v>
      </c>
    </row>
    <row r="1753" spans="5:5" hidden="1" x14ac:dyDescent="0.25">
      <c r="E1753" s="26">
        <f>((D1753*100)/'Table (I)(a)'!$D$69)</f>
        <v>0</v>
      </c>
    </row>
    <row r="1754" spans="5:5" hidden="1" x14ac:dyDescent="0.25">
      <c r="E1754" s="26">
        <f>((D1754*100)/'Table (I)(a)'!$D$69)</f>
        <v>0</v>
      </c>
    </row>
    <row r="1755" spans="5:5" hidden="1" x14ac:dyDescent="0.25">
      <c r="E1755" s="26">
        <f>((D1755*100)/'Table (I)(a)'!$D$69)</f>
        <v>0</v>
      </c>
    </row>
    <row r="1756" spans="5:5" hidden="1" x14ac:dyDescent="0.25">
      <c r="E1756" s="26">
        <f>((D1756*100)/'Table (I)(a)'!$D$69)</f>
        <v>0</v>
      </c>
    </row>
    <row r="1757" spans="5:5" hidden="1" x14ac:dyDescent="0.25">
      <c r="E1757" s="26">
        <f>((D1757*100)/'Table (I)(a)'!$D$69)</f>
        <v>0</v>
      </c>
    </row>
    <row r="1758" spans="5:5" hidden="1" x14ac:dyDescent="0.25">
      <c r="E1758" s="26">
        <f>((D1758*100)/'Table (I)(a)'!$D$69)</f>
        <v>0</v>
      </c>
    </row>
    <row r="1759" spans="5:5" hidden="1" x14ac:dyDescent="0.25">
      <c r="E1759" s="26">
        <f>((D1759*100)/'Table (I)(a)'!$D$69)</f>
        <v>0</v>
      </c>
    </row>
    <row r="1760" spans="5:5" hidden="1" x14ac:dyDescent="0.25">
      <c r="E1760" s="26">
        <f>((D1760*100)/'Table (I)(a)'!$D$69)</f>
        <v>0</v>
      </c>
    </row>
    <row r="1761" spans="5:5" hidden="1" x14ac:dyDescent="0.25">
      <c r="E1761" s="26">
        <f>((D1761*100)/'Table (I)(a)'!$D$69)</f>
        <v>0</v>
      </c>
    </row>
    <row r="1762" spans="5:5" hidden="1" x14ac:dyDescent="0.25">
      <c r="E1762" s="26">
        <f>((D1762*100)/'Table (I)(a)'!$D$69)</f>
        <v>0</v>
      </c>
    </row>
    <row r="1763" spans="5:5" hidden="1" x14ac:dyDescent="0.25">
      <c r="E1763" s="26">
        <f>((D1763*100)/'Table (I)(a)'!$D$69)</f>
        <v>0</v>
      </c>
    </row>
    <row r="1764" spans="5:5" hidden="1" x14ac:dyDescent="0.25">
      <c r="E1764" s="26">
        <f>((D1764*100)/'Table (I)(a)'!$D$69)</f>
        <v>0</v>
      </c>
    </row>
    <row r="1765" spans="5:5" hidden="1" x14ac:dyDescent="0.25">
      <c r="E1765" s="26">
        <f>((D1765*100)/'Table (I)(a)'!$D$69)</f>
        <v>0</v>
      </c>
    </row>
    <row r="1766" spans="5:5" hidden="1" x14ac:dyDescent="0.25">
      <c r="E1766" s="26">
        <f>((D1766*100)/'Table (I)(a)'!$D$69)</f>
        <v>0</v>
      </c>
    </row>
    <row r="1767" spans="5:5" hidden="1" x14ac:dyDescent="0.25">
      <c r="E1767" s="26">
        <f>((D1767*100)/'Table (I)(a)'!$D$69)</f>
        <v>0</v>
      </c>
    </row>
    <row r="1768" spans="5:5" hidden="1" x14ac:dyDescent="0.25">
      <c r="E1768" s="26">
        <f>((D1768*100)/'Table (I)(a)'!$D$69)</f>
        <v>0</v>
      </c>
    </row>
    <row r="1769" spans="5:5" hidden="1" x14ac:dyDescent="0.25">
      <c r="E1769" s="26">
        <f>((D1769*100)/'Table (I)(a)'!$D$69)</f>
        <v>0</v>
      </c>
    </row>
    <row r="1770" spans="5:5" hidden="1" x14ac:dyDescent="0.25">
      <c r="E1770" s="26">
        <f>((D1770*100)/'Table (I)(a)'!$D$69)</f>
        <v>0</v>
      </c>
    </row>
    <row r="1771" spans="5:5" hidden="1" x14ac:dyDescent="0.25">
      <c r="E1771" s="26">
        <f>((D1771*100)/'Table (I)(a)'!$D$69)</f>
        <v>0</v>
      </c>
    </row>
    <row r="1772" spans="5:5" hidden="1" x14ac:dyDescent="0.25">
      <c r="E1772" s="26">
        <f>((D1772*100)/'Table (I)(a)'!$D$69)</f>
        <v>0</v>
      </c>
    </row>
    <row r="1773" spans="5:5" hidden="1" x14ac:dyDescent="0.25">
      <c r="E1773" s="26">
        <f>((D1773*100)/'Table (I)(a)'!$D$69)</f>
        <v>0</v>
      </c>
    </row>
    <row r="1774" spans="5:5" hidden="1" x14ac:dyDescent="0.25">
      <c r="E1774" s="26">
        <f>((D1774*100)/'Table (I)(a)'!$D$69)</f>
        <v>0</v>
      </c>
    </row>
    <row r="1775" spans="5:5" hidden="1" x14ac:dyDescent="0.25">
      <c r="E1775" s="26">
        <f>((D1775*100)/'Table (I)(a)'!$D$69)</f>
        <v>0</v>
      </c>
    </row>
    <row r="1776" spans="5:5" hidden="1" x14ac:dyDescent="0.25">
      <c r="E1776" s="26">
        <f>((D1776*100)/'Table (I)(a)'!$D$69)</f>
        <v>0</v>
      </c>
    </row>
    <row r="1777" spans="5:5" hidden="1" x14ac:dyDescent="0.25">
      <c r="E1777" s="26">
        <f>((D1777*100)/'Table (I)(a)'!$D$69)</f>
        <v>0</v>
      </c>
    </row>
    <row r="1778" spans="5:5" hidden="1" x14ac:dyDescent="0.25">
      <c r="E1778" s="26">
        <f>((D1778*100)/'Table (I)(a)'!$D$69)</f>
        <v>0</v>
      </c>
    </row>
    <row r="1779" spans="5:5" hidden="1" x14ac:dyDescent="0.25">
      <c r="E1779" s="26">
        <f>((D1779*100)/'Table (I)(a)'!$D$69)</f>
        <v>0</v>
      </c>
    </row>
    <row r="1780" spans="5:5" hidden="1" x14ac:dyDescent="0.25">
      <c r="E1780" s="26">
        <f>((D1780*100)/'Table (I)(a)'!$D$69)</f>
        <v>0</v>
      </c>
    </row>
    <row r="1781" spans="5:5" hidden="1" x14ac:dyDescent="0.25">
      <c r="E1781" s="26">
        <f>((D1781*100)/'Table (I)(a)'!$D$69)</f>
        <v>0</v>
      </c>
    </row>
    <row r="1782" spans="5:5" hidden="1" x14ac:dyDescent="0.25">
      <c r="E1782" s="26">
        <f>((D1782*100)/'Table (I)(a)'!$D$69)</f>
        <v>0</v>
      </c>
    </row>
    <row r="1783" spans="5:5" hidden="1" x14ac:dyDescent="0.25">
      <c r="E1783" s="26">
        <f>((D1783*100)/'Table (I)(a)'!$D$69)</f>
        <v>0</v>
      </c>
    </row>
    <row r="1784" spans="5:5" hidden="1" x14ac:dyDescent="0.25">
      <c r="E1784" s="26">
        <f>((D1784*100)/'Table (I)(a)'!$D$69)</f>
        <v>0</v>
      </c>
    </row>
    <row r="1785" spans="5:5" hidden="1" x14ac:dyDescent="0.25">
      <c r="E1785" s="26">
        <f>((D1785*100)/'Table (I)(a)'!$D$69)</f>
        <v>0</v>
      </c>
    </row>
    <row r="1786" spans="5:5" hidden="1" x14ac:dyDescent="0.25">
      <c r="E1786" s="26">
        <f>((D1786*100)/'Table (I)(a)'!$D$69)</f>
        <v>0</v>
      </c>
    </row>
    <row r="1787" spans="5:5" hidden="1" x14ac:dyDescent="0.25">
      <c r="E1787" s="26">
        <f>((D1787*100)/'Table (I)(a)'!$D$69)</f>
        <v>0</v>
      </c>
    </row>
    <row r="1788" spans="5:5" hidden="1" x14ac:dyDescent="0.25">
      <c r="E1788" s="26">
        <f>((D1788*100)/'Table (I)(a)'!$D$69)</f>
        <v>0</v>
      </c>
    </row>
    <row r="1789" spans="5:5" hidden="1" x14ac:dyDescent="0.25">
      <c r="E1789" s="26">
        <f>((D1789*100)/'Table (I)(a)'!$D$69)</f>
        <v>0</v>
      </c>
    </row>
    <row r="1790" spans="5:5" hidden="1" x14ac:dyDescent="0.25">
      <c r="E1790" s="26">
        <f>((D1790*100)/'Table (I)(a)'!$D$69)</f>
        <v>0</v>
      </c>
    </row>
    <row r="1791" spans="5:5" hidden="1" x14ac:dyDescent="0.25">
      <c r="E1791" s="26">
        <f>((D1791*100)/'Table (I)(a)'!$D$69)</f>
        <v>0</v>
      </c>
    </row>
    <row r="1792" spans="5:5" hidden="1" x14ac:dyDescent="0.25">
      <c r="E1792" s="26">
        <f>((D1792*100)/'Table (I)(a)'!$D$69)</f>
        <v>0</v>
      </c>
    </row>
    <row r="1793" spans="5:5" hidden="1" x14ac:dyDescent="0.25">
      <c r="E1793" s="26">
        <f>((D1793*100)/'Table (I)(a)'!$D$69)</f>
        <v>0</v>
      </c>
    </row>
    <row r="1794" spans="5:5" hidden="1" x14ac:dyDescent="0.25">
      <c r="E1794" s="26">
        <f>((D1794*100)/'Table (I)(a)'!$D$69)</f>
        <v>0</v>
      </c>
    </row>
    <row r="1795" spans="5:5" hidden="1" x14ac:dyDescent="0.25">
      <c r="E1795" s="26">
        <f>((D1795*100)/'Table (I)(a)'!$D$69)</f>
        <v>0</v>
      </c>
    </row>
    <row r="1796" spans="5:5" hidden="1" x14ac:dyDescent="0.25">
      <c r="E1796" s="26">
        <f>((D1796*100)/'Table (I)(a)'!$D$69)</f>
        <v>0</v>
      </c>
    </row>
    <row r="1797" spans="5:5" hidden="1" x14ac:dyDescent="0.25">
      <c r="E1797" s="26">
        <f>((D1797*100)/'Table (I)(a)'!$D$69)</f>
        <v>0</v>
      </c>
    </row>
    <row r="1798" spans="5:5" hidden="1" x14ac:dyDescent="0.25">
      <c r="E1798" s="26">
        <f>((D1798*100)/'Table (I)(a)'!$D$69)</f>
        <v>0</v>
      </c>
    </row>
    <row r="1799" spans="5:5" hidden="1" x14ac:dyDescent="0.25">
      <c r="E1799" s="26">
        <f>((D1799*100)/'Table (I)(a)'!$D$69)</f>
        <v>0</v>
      </c>
    </row>
    <row r="1800" spans="5:5" hidden="1" x14ac:dyDescent="0.25">
      <c r="E1800" s="26">
        <f>((D1800*100)/'Table (I)(a)'!$D$69)</f>
        <v>0</v>
      </c>
    </row>
    <row r="1801" spans="5:5" hidden="1" x14ac:dyDescent="0.25">
      <c r="E1801" s="26">
        <f>((D1801*100)/'Table (I)(a)'!$D$69)</f>
        <v>0</v>
      </c>
    </row>
    <row r="1802" spans="5:5" hidden="1" x14ac:dyDescent="0.25">
      <c r="E1802" s="26">
        <f>((D1802*100)/'Table (I)(a)'!$D$69)</f>
        <v>0</v>
      </c>
    </row>
    <row r="1803" spans="5:5" hidden="1" x14ac:dyDescent="0.25">
      <c r="E1803" s="26">
        <f>((D1803*100)/'Table (I)(a)'!$D$69)</f>
        <v>0</v>
      </c>
    </row>
    <row r="1804" spans="5:5" hidden="1" x14ac:dyDescent="0.25">
      <c r="E1804" s="26">
        <f>((D1804*100)/'Table (I)(a)'!$D$69)</f>
        <v>0</v>
      </c>
    </row>
    <row r="1805" spans="5:5" hidden="1" x14ac:dyDescent="0.25">
      <c r="E1805" s="26">
        <f>((D1805*100)/'Table (I)(a)'!$D$69)</f>
        <v>0</v>
      </c>
    </row>
    <row r="1806" spans="5:5" hidden="1" x14ac:dyDescent="0.25">
      <c r="E1806" s="26">
        <f>((D1806*100)/'Table (I)(a)'!$D$69)</f>
        <v>0</v>
      </c>
    </row>
    <row r="1807" spans="5:5" hidden="1" x14ac:dyDescent="0.25">
      <c r="E1807" s="26">
        <f>((D1807*100)/'Table (I)(a)'!$D$69)</f>
        <v>0</v>
      </c>
    </row>
    <row r="1808" spans="5:5" hidden="1" x14ac:dyDescent="0.25">
      <c r="E1808" s="26">
        <f>((D1808*100)/'Table (I)(a)'!$D$69)</f>
        <v>0</v>
      </c>
    </row>
    <row r="1809" spans="5:5" hidden="1" x14ac:dyDescent="0.25">
      <c r="E1809" s="26">
        <f>((D1809*100)/'Table (I)(a)'!$D$69)</f>
        <v>0</v>
      </c>
    </row>
    <row r="1810" spans="5:5" hidden="1" x14ac:dyDescent="0.25">
      <c r="E1810" s="26">
        <f>((D1810*100)/'Table (I)(a)'!$D$69)</f>
        <v>0</v>
      </c>
    </row>
    <row r="1811" spans="5:5" hidden="1" x14ac:dyDescent="0.25">
      <c r="E1811" s="26">
        <f>((D1811*100)/'Table (I)(a)'!$D$69)</f>
        <v>0</v>
      </c>
    </row>
    <row r="1812" spans="5:5" hidden="1" x14ac:dyDescent="0.25">
      <c r="E1812" s="26">
        <f>((D1812*100)/'Table (I)(a)'!$D$69)</f>
        <v>0</v>
      </c>
    </row>
    <row r="1813" spans="5:5" hidden="1" x14ac:dyDescent="0.25">
      <c r="E1813" s="26">
        <f>((D1813*100)/'Table (I)(a)'!$D$69)</f>
        <v>0</v>
      </c>
    </row>
    <row r="1814" spans="5:5" hidden="1" x14ac:dyDescent="0.25">
      <c r="E1814" s="26">
        <f>((D1814*100)/'Table (I)(a)'!$D$69)</f>
        <v>0</v>
      </c>
    </row>
    <row r="1815" spans="5:5" hidden="1" x14ac:dyDescent="0.25">
      <c r="E1815" s="26">
        <f>((D1815*100)/'Table (I)(a)'!$D$69)</f>
        <v>0</v>
      </c>
    </row>
    <row r="1816" spans="5:5" hidden="1" x14ac:dyDescent="0.25">
      <c r="E1816" s="26">
        <f>((D1816*100)/'Table (I)(a)'!$D$69)</f>
        <v>0</v>
      </c>
    </row>
    <row r="1817" spans="5:5" hidden="1" x14ac:dyDescent="0.25">
      <c r="E1817" s="26">
        <f>((D1817*100)/'Table (I)(a)'!$D$69)</f>
        <v>0</v>
      </c>
    </row>
    <row r="1818" spans="5:5" hidden="1" x14ac:dyDescent="0.25">
      <c r="E1818" s="26">
        <f>((D1818*100)/'Table (I)(a)'!$D$69)</f>
        <v>0</v>
      </c>
    </row>
    <row r="1819" spans="5:5" hidden="1" x14ac:dyDescent="0.25">
      <c r="E1819" s="26">
        <f>((D1819*100)/'Table (I)(a)'!$D$69)</f>
        <v>0</v>
      </c>
    </row>
    <row r="1820" spans="5:5" hidden="1" x14ac:dyDescent="0.25">
      <c r="E1820" s="26">
        <f>((D1820*100)/'Table (I)(a)'!$D$69)</f>
        <v>0</v>
      </c>
    </row>
    <row r="1821" spans="5:5" hidden="1" x14ac:dyDescent="0.25">
      <c r="E1821" s="26">
        <f>((D1821*100)/'Table (I)(a)'!$D$69)</f>
        <v>0</v>
      </c>
    </row>
    <row r="1822" spans="5:5" hidden="1" x14ac:dyDescent="0.25">
      <c r="E1822" s="26">
        <f>((D1822*100)/'Table (I)(a)'!$D$69)</f>
        <v>0</v>
      </c>
    </row>
    <row r="1823" spans="5:5" hidden="1" x14ac:dyDescent="0.25">
      <c r="E1823" s="26">
        <f>((D1823*100)/'Table (I)(a)'!$D$69)</f>
        <v>0</v>
      </c>
    </row>
    <row r="1824" spans="5:5" hidden="1" x14ac:dyDescent="0.25">
      <c r="E1824" s="26">
        <f>((D1824*100)/'Table (I)(a)'!$D$69)</f>
        <v>0</v>
      </c>
    </row>
    <row r="1825" spans="5:5" hidden="1" x14ac:dyDescent="0.25">
      <c r="E1825" s="26">
        <f>((D1825*100)/'Table (I)(a)'!$D$69)</f>
        <v>0</v>
      </c>
    </row>
    <row r="1826" spans="5:5" hidden="1" x14ac:dyDescent="0.25">
      <c r="E1826" s="26">
        <f>((D1826*100)/'Table (I)(a)'!$D$69)</f>
        <v>0</v>
      </c>
    </row>
    <row r="1827" spans="5:5" hidden="1" x14ac:dyDescent="0.25">
      <c r="E1827" s="26">
        <f>((D1827*100)/'Table (I)(a)'!$D$69)</f>
        <v>0</v>
      </c>
    </row>
    <row r="1828" spans="5:5" hidden="1" x14ac:dyDescent="0.25">
      <c r="E1828" s="26">
        <f>((D1828*100)/'Table (I)(a)'!$D$69)</f>
        <v>0</v>
      </c>
    </row>
    <row r="1829" spans="5:5" hidden="1" x14ac:dyDescent="0.25">
      <c r="E1829" s="26">
        <f>((D1829*100)/'Table (I)(a)'!$D$69)</f>
        <v>0</v>
      </c>
    </row>
    <row r="1830" spans="5:5" hidden="1" x14ac:dyDescent="0.25">
      <c r="E1830" s="26">
        <f>((D1830*100)/'Table (I)(a)'!$D$69)</f>
        <v>0</v>
      </c>
    </row>
    <row r="1831" spans="5:5" hidden="1" x14ac:dyDescent="0.25">
      <c r="E1831" s="26">
        <f>((D1831*100)/'Table (I)(a)'!$D$69)</f>
        <v>0</v>
      </c>
    </row>
    <row r="1832" spans="5:5" hidden="1" x14ac:dyDescent="0.25">
      <c r="E1832" s="26">
        <f>((D1832*100)/'Table (I)(a)'!$D$69)</f>
        <v>0</v>
      </c>
    </row>
    <row r="1833" spans="5:5" hidden="1" x14ac:dyDescent="0.25">
      <c r="E1833" s="26">
        <f>((D1833*100)/'Table (I)(a)'!$D$69)</f>
        <v>0</v>
      </c>
    </row>
    <row r="1834" spans="5:5" hidden="1" x14ac:dyDescent="0.25">
      <c r="E1834" s="26">
        <f>((D1834*100)/'Table (I)(a)'!$D$69)</f>
        <v>0</v>
      </c>
    </row>
    <row r="1835" spans="5:5" hidden="1" x14ac:dyDescent="0.25">
      <c r="E1835" s="26">
        <f>((D1835*100)/'Table (I)(a)'!$D$69)</f>
        <v>0</v>
      </c>
    </row>
    <row r="1836" spans="5:5" hidden="1" x14ac:dyDescent="0.25">
      <c r="E1836" s="26">
        <f>((D1836*100)/'Table (I)(a)'!$D$69)</f>
        <v>0</v>
      </c>
    </row>
    <row r="1837" spans="5:5" hidden="1" x14ac:dyDescent="0.25">
      <c r="E1837" s="26">
        <f>((D1837*100)/'Table (I)(a)'!$D$69)</f>
        <v>0</v>
      </c>
    </row>
    <row r="1838" spans="5:5" hidden="1" x14ac:dyDescent="0.25">
      <c r="E1838" s="26">
        <f>((D1838*100)/'Table (I)(a)'!$D$69)</f>
        <v>0</v>
      </c>
    </row>
    <row r="1839" spans="5:5" hidden="1" x14ac:dyDescent="0.25">
      <c r="E1839" s="26">
        <f>((D1839*100)/'Table (I)(a)'!$D$69)</f>
        <v>0</v>
      </c>
    </row>
    <row r="1840" spans="5:5" hidden="1" x14ac:dyDescent="0.25">
      <c r="E1840" s="26">
        <f>((D1840*100)/'Table (I)(a)'!$D$69)</f>
        <v>0</v>
      </c>
    </row>
    <row r="1841" spans="5:5" hidden="1" x14ac:dyDescent="0.25">
      <c r="E1841" s="26">
        <f>((D1841*100)/'Table (I)(a)'!$D$69)</f>
        <v>0</v>
      </c>
    </row>
    <row r="1842" spans="5:5" hidden="1" x14ac:dyDescent="0.25">
      <c r="E1842" s="26">
        <f>((D1842*100)/'Table (I)(a)'!$D$69)</f>
        <v>0</v>
      </c>
    </row>
    <row r="1843" spans="5:5" hidden="1" x14ac:dyDescent="0.25">
      <c r="E1843" s="26">
        <f>((D1843*100)/'Table (I)(a)'!$D$69)</f>
        <v>0</v>
      </c>
    </row>
    <row r="1844" spans="5:5" hidden="1" x14ac:dyDescent="0.25">
      <c r="E1844" s="26">
        <f>((D1844*100)/'Table (I)(a)'!$D$69)</f>
        <v>0</v>
      </c>
    </row>
    <row r="1845" spans="5:5" hidden="1" x14ac:dyDescent="0.25">
      <c r="E1845" s="26">
        <f>((D1845*100)/'Table (I)(a)'!$D$69)</f>
        <v>0</v>
      </c>
    </row>
    <row r="1846" spans="5:5" hidden="1" x14ac:dyDescent="0.25">
      <c r="E1846" s="26">
        <f>((D1846*100)/'Table (I)(a)'!$D$69)</f>
        <v>0</v>
      </c>
    </row>
    <row r="1847" spans="5:5" hidden="1" x14ac:dyDescent="0.25">
      <c r="E1847" s="26">
        <f>((D1847*100)/'Table (I)(a)'!$D$69)</f>
        <v>0</v>
      </c>
    </row>
    <row r="1848" spans="5:5" hidden="1" x14ac:dyDescent="0.25">
      <c r="E1848" s="26">
        <f>((D1848*100)/'Table (I)(a)'!$D$69)</f>
        <v>0</v>
      </c>
    </row>
    <row r="1849" spans="5:5" hidden="1" x14ac:dyDescent="0.25">
      <c r="E1849" s="26">
        <f>((D1849*100)/'Table (I)(a)'!$D$69)</f>
        <v>0</v>
      </c>
    </row>
    <row r="1850" spans="5:5" hidden="1" x14ac:dyDescent="0.25">
      <c r="E1850" s="26">
        <f>((D1850*100)/'Table (I)(a)'!$D$69)</f>
        <v>0</v>
      </c>
    </row>
    <row r="1851" spans="5:5" hidden="1" x14ac:dyDescent="0.25">
      <c r="E1851" s="26">
        <f>((D1851*100)/'Table (I)(a)'!$D$69)</f>
        <v>0</v>
      </c>
    </row>
    <row r="1852" spans="5:5" hidden="1" x14ac:dyDescent="0.25">
      <c r="E1852" s="26">
        <f>((D1852*100)/'Table (I)(a)'!$D$69)</f>
        <v>0</v>
      </c>
    </row>
    <row r="1853" spans="5:5" hidden="1" x14ac:dyDescent="0.25">
      <c r="E1853" s="26">
        <f>((D1853*100)/'Table (I)(a)'!$D$69)</f>
        <v>0</v>
      </c>
    </row>
    <row r="1854" spans="5:5" hidden="1" x14ac:dyDescent="0.25">
      <c r="E1854" s="26">
        <f>((D1854*100)/'Table (I)(a)'!$D$69)</f>
        <v>0</v>
      </c>
    </row>
    <row r="1855" spans="5:5" hidden="1" x14ac:dyDescent="0.25">
      <c r="E1855" s="26">
        <f>((D1855*100)/'Table (I)(a)'!$D$69)</f>
        <v>0</v>
      </c>
    </row>
    <row r="1856" spans="5:5" hidden="1" x14ac:dyDescent="0.25">
      <c r="E1856" s="26">
        <f>((D1856*100)/'Table (I)(a)'!$D$69)</f>
        <v>0</v>
      </c>
    </row>
    <row r="1857" spans="5:5" hidden="1" x14ac:dyDescent="0.25">
      <c r="E1857" s="26">
        <f>((D1857*100)/'Table (I)(a)'!$D$69)</f>
        <v>0</v>
      </c>
    </row>
    <row r="1858" spans="5:5" hidden="1" x14ac:dyDescent="0.25">
      <c r="E1858" s="26">
        <f>((D1858*100)/'Table (I)(a)'!$D$69)</f>
        <v>0</v>
      </c>
    </row>
    <row r="1859" spans="5:5" hidden="1" x14ac:dyDescent="0.25">
      <c r="E1859" s="26">
        <f>((D1859*100)/'Table (I)(a)'!$D$69)</f>
        <v>0</v>
      </c>
    </row>
    <row r="1860" spans="5:5" hidden="1" x14ac:dyDescent="0.25">
      <c r="E1860" s="26">
        <f>((D1860*100)/'Table (I)(a)'!$D$69)</f>
        <v>0</v>
      </c>
    </row>
    <row r="1861" spans="5:5" hidden="1" x14ac:dyDescent="0.25">
      <c r="E1861" s="26">
        <f>((D1861*100)/'Table (I)(a)'!$D$69)</f>
        <v>0</v>
      </c>
    </row>
    <row r="1862" spans="5:5" hidden="1" x14ac:dyDescent="0.25">
      <c r="E1862" s="26">
        <f>((D1862*100)/'Table (I)(a)'!$D$69)</f>
        <v>0</v>
      </c>
    </row>
    <row r="1863" spans="5:5" hidden="1" x14ac:dyDescent="0.25">
      <c r="E1863" s="26">
        <f>((D1863*100)/'Table (I)(a)'!$D$69)</f>
        <v>0</v>
      </c>
    </row>
    <row r="1864" spans="5:5" hidden="1" x14ac:dyDescent="0.25">
      <c r="E1864" s="26">
        <f>((D1864*100)/'Table (I)(a)'!$D$69)</f>
        <v>0</v>
      </c>
    </row>
    <row r="1865" spans="5:5" hidden="1" x14ac:dyDescent="0.25">
      <c r="E1865" s="26">
        <f>((D1865*100)/'Table (I)(a)'!$D$69)</f>
        <v>0</v>
      </c>
    </row>
    <row r="1866" spans="5:5" hidden="1" x14ac:dyDescent="0.25">
      <c r="E1866" s="26">
        <f>((D1866*100)/'Table (I)(a)'!$D$69)</f>
        <v>0</v>
      </c>
    </row>
    <row r="1867" spans="5:5" hidden="1" x14ac:dyDescent="0.25">
      <c r="E1867" s="26">
        <f>((D1867*100)/'Table (I)(a)'!$D$69)</f>
        <v>0</v>
      </c>
    </row>
    <row r="1868" spans="5:5" hidden="1" x14ac:dyDescent="0.25">
      <c r="E1868" s="26">
        <f>((D1868*100)/'Table (I)(a)'!$D$69)</f>
        <v>0</v>
      </c>
    </row>
    <row r="1869" spans="5:5" hidden="1" x14ac:dyDescent="0.25">
      <c r="E1869" s="26">
        <f>((D1869*100)/'Table (I)(a)'!$D$69)</f>
        <v>0</v>
      </c>
    </row>
    <row r="1870" spans="5:5" hidden="1" x14ac:dyDescent="0.25">
      <c r="E1870" s="26">
        <f>((D1870*100)/'Table (I)(a)'!$D$69)</f>
        <v>0</v>
      </c>
    </row>
    <row r="1871" spans="5:5" hidden="1" x14ac:dyDescent="0.25">
      <c r="E1871" s="26">
        <f>((D1871*100)/'Table (I)(a)'!$D$69)</f>
        <v>0</v>
      </c>
    </row>
    <row r="1872" spans="5:5" hidden="1" x14ac:dyDescent="0.25">
      <c r="E1872" s="26">
        <f>((D1872*100)/'Table (I)(a)'!$D$69)</f>
        <v>0</v>
      </c>
    </row>
    <row r="1873" spans="5:5" hidden="1" x14ac:dyDescent="0.25">
      <c r="E1873" s="26">
        <f>((D1873*100)/'Table (I)(a)'!$D$69)</f>
        <v>0</v>
      </c>
    </row>
    <row r="1874" spans="5:5" hidden="1" x14ac:dyDescent="0.25">
      <c r="E1874" s="26">
        <f>((D1874*100)/'Table (I)(a)'!$D$69)</f>
        <v>0</v>
      </c>
    </row>
    <row r="1875" spans="5:5" hidden="1" x14ac:dyDescent="0.25">
      <c r="E1875" s="26">
        <f>((D1875*100)/'Table (I)(a)'!$D$69)</f>
        <v>0</v>
      </c>
    </row>
    <row r="1876" spans="5:5" hidden="1" x14ac:dyDescent="0.25">
      <c r="E1876" s="26">
        <f>((D1876*100)/'Table (I)(a)'!$D$69)</f>
        <v>0</v>
      </c>
    </row>
    <row r="1877" spans="5:5" hidden="1" x14ac:dyDescent="0.25">
      <c r="E1877" s="26">
        <f>((D1877*100)/'Table (I)(a)'!$D$69)</f>
        <v>0</v>
      </c>
    </row>
    <row r="1878" spans="5:5" hidden="1" x14ac:dyDescent="0.25">
      <c r="E1878" s="26">
        <f>((D1878*100)/'Table (I)(a)'!$D$69)</f>
        <v>0</v>
      </c>
    </row>
    <row r="1879" spans="5:5" hidden="1" x14ac:dyDescent="0.25">
      <c r="E1879" s="26">
        <f>((D1879*100)/'Table (I)(a)'!$D$69)</f>
        <v>0</v>
      </c>
    </row>
    <row r="1880" spans="5:5" hidden="1" x14ac:dyDescent="0.25">
      <c r="E1880" s="26">
        <f>((D1880*100)/'Table (I)(a)'!$D$69)</f>
        <v>0</v>
      </c>
    </row>
    <row r="1881" spans="5:5" hidden="1" x14ac:dyDescent="0.25">
      <c r="E1881" s="26">
        <f>((D1881*100)/'Table (I)(a)'!$D$69)</f>
        <v>0</v>
      </c>
    </row>
    <row r="1882" spans="5:5" hidden="1" x14ac:dyDescent="0.25">
      <c r="E1882" s="26">
        <f>((D1882*100)/'Table (I)(a)'!$D$69)</f>
        <v>0</v>
      </c>
    </row>
    <row r="1883" spans="5:5" hidden="1" x14ac:dyDescent="0.25">
      <c r="E1883" s="26">
        <f>((D1883*100)/'Table (I)(a)'!$D$69)</f>
        <v>0</v>
      </c>
    </row>
    <row r="1884" spans="5:5" hidden="1" x14ac:dyDescent="0.25">
      <c r="E1884" s="26">
        <f>((D1884*100)/'Table (I)(a)'!$D$69)</f>
        <v>0</v>
      </c>
    </row>
    <row r="1885" spans="5:5" hidden="1" x14ac:dyDescent="0.25">
      <c r="E1885" s="26">
        <f>((D1885*100)/'Table (I)(a)'!$D$69)</f>
        <v>0</v>
      </c>
    </row>
    <row r="1886" spans="5:5" hidden="1" x14ac:dyDescent="0.25">
      <c r="E1886" s="26">
        <f>((D1886*100)/'Table (I)(a)'!$D$69)</f>
        <v>0</v>
      </c>
    </row>
    <row r="1887" spans="5:5" hidden="1" x14ac:dyDescent="0.25">
      <c r="E1887" s="26">
        <f>((D1887*100)/'Table (I)(a)'!$D$69)</f>
        <v>0</v>
      </c>
    </row>
    <row r="1888" spans="5:5" hidden="1" x14ac:dyDescent="0.25">
      <c r="E1888" s="26">
        <f>((D1888*100)/'Table (I)(a)'!$D$69)</f>
        <v>0</v>
      </c>
    </row>
    <row r="1889" spans="5:5" hidden="1" x14ac:dyDescent="0.25">
      <c r="E1889" s="26">
        <f>((D1889*100)/'Table (I)(a)'!$D$69)</f>
        <v>0</v>
      </c>
    </row>
    <row r="1890" spans="5:5" hidden="1" x14ac:dyDescent="0.25">
      <c r="E1890" s="26">
        <f>((D1890*100)/'Table (I)(a)'!$D$69)</f>
        <v>0</v>
      </c>
    </row>
    <row r="1891" spans="5:5" hidden="1" x14ac:dyDescent="0.25">
      <c r="E1891" s="26">
        <f>((D1891*100)/'Table (I)(a)'!$D$69)</f>
        <v>0</v>
      </c>
    </row>
    <row r="1892" spans="5:5" hidden="1" x14ac:dyDescent="0.25">
      <c r="E1892" s="26">
        <f>((D1892*100)/'Table (I)(a)'!$D$69)</f>
        <v>0</v>
      </c>
    </row>
    <row r="1893" spans="5:5" hidden="1" x14ac:dyDescent="0.25">
      <c r="E1893" s="26">
        <f>((D1893*100)/'Table (I)(a)'!$D$69)</f>
        <v>0</v>
      </c>
    </row>
    <row r="1894" spans="5:5" hidden="1" x14ac:dyDescent="0.25">
      <c r="E1894" s="26">
        <f>((D1894*100)/'Table (I)(a)'!$D$69)</f>
        <v>0</v>
      </c>
    </row>
    <row r="1895" spans="5:5" hidden="1" x14ac:dyDescent="0.25">
      <c r="E1895" s="26">
        <f>((D1895*100)/'Table (I)(a)'!$D$69)</f>
        <v>0</v>
      </c>
    </row>
    <row r="1896" spans="5:5" hidden="1" x14ac:dyDescent="0.25">
      <c r="E1896" s="26">
        <f>((D1896*100)/'Table (I)(a)'!$D$69)</f>
        <v>0</v>
      </c>
    </row>
    <row r="1897" spans="5:5" hidden="1" x14ac:dyDescent="0.25">
      <c r="E1897" s="26">
        <f>((D1897*100)/'Table (I)(a)'!$D$69)</f>
        <v>0</v>
      </c>
    </row>
    <row r="1898" spans="5:5" hidden="1" x14ac:dyDescent="0.25">
      <c r="E1898" s="26">
        <f>((D1898*100)/'Table (I)(a)'!$D$69)</f>
        <v>0</v>
      </c>
    </row>
    <row r="1899" spans="5:5" hidden="1" x14ac:dyDescent="0.25">
      <c r="E1899" s="26">
        <f>((D1899*100)/'Table (I)(a)'!$D$69)</f>
        <v>0</v>
      </c>
    </row>
    <row r="1900" spans="5:5" hidden="1" x14ac:dyDescent="0.25">
      <c r="E1900" s="26">
        <f>((D1900*100)/'Table (I)(a)'!$D$69)</f>
        <v>0</v>
      </c>
    </row>
    <row r="1901" spans="5:5" hidden="1" x14ac:dyDescent="0.25">
      <c r="E1901" s="26">
        <f>((D1901*100)/'Table (I)(a)'!$D$69)</f>
        <v>0</v>
      </c>
    </row>
    <row r="1902" spans="5:5" hidden="1" x14ac:dyDescent="0.25">
      <c r="E1902" s="26">
        <f>((D1902*100)/'Table (I)(a)'!$D$69)</f>
        <v>0</v>
      </c>
    </row>
    <row r="1903" spans="5:5" hidden="1" x14ac:dyDescent="0.25">
      <c r="E1903" s="26">
        <f>((D1903*100)/'Table (I)(a)'!$D$69)</f>
        <v>0</v>
      </c>
    </row>
    <row r="1904" spans="5:5" hidden="1" x14ac:dyDescent="0.25">
      <c r="E1904" s="26">
        <f>((D1904*100)/'Table (I)(a)'!$D$69)</f>
        <v>0</v>
      </c>
    </row>
    <row r="1905" spans="5:5" hidden="1" x14ac:dyDescent="0.25">
      <c r="E1905" s="26">
        <f>((D1905*100)/'Table (I)(a)'!$D$69)</f>
        <v>0</v>
      </c>
    </row>
    <row r="1906" spans="5:5" hidden="1" x14ac:dyDescent="0.25">
      <c r="E1906" s="26">
        <f>((D1906*100)/'Table (I)(a)'!$D$69)</f>
        <v>0</v>
      </c>
    </row>
    <row r="1907" spans="5:5" hidden="1" x14ac:dyDescent="0.25">
      <c r="E1907" s="26">
        <f>((D1907*100)/'Table (I)(a)'!$D$69)</f>
        <v>0</v>
      </c>
    </row>
    <row r="1908" spans="5:5" hidden="1" x14ac:dyDescent="0.25">
      <c r="E1908" s="26">
        <f>((D1908*100)/'Table (I)(a)'!$D$69)</f>
        <v>0</v>
      </c>
    </row>
    <row r="1909" spans="5:5" hidden="1" x14ac:dyDescent="0.25">
      <c r="E1909" s="26">
        <f>((D1909*100)/'Table (I)(a)'!$D$69)</f>
        <v>0</v>
      </c>
    </row>
    <row r="1910" spans="5:5" hidden="1" x14ac:dyDescent="0.25">
      <c r="E1910" s="26">
        <f>((D1910*100)/'Table (I)(a)'!$D$69)</f>
        <v>0</v>
      </c>
    </row>
    <row r="1911" spans="5:5" hidden="1" x14ac:dyDescent="0.25">
      <c r="E1911" s="26">
        <f>((D1911*100)/'Table (I)(a)'!$D$69)</f>
        <v>0</v>
      </c>
    </row>
    <row r="1912" spans="5:5" hidden="1" x14ac:dyDescent="0.25">
      <c r="E1912" s="26">
        <f>((D1912*100)/'Table (I)(a)'!$D$69)</f>
        <v>0</v>
      </c>
    </row>
    <row r="1913" spans="5:5" hidden="1" x14ac:dyDescent="0.25">
      <c r="E1913" s="26">
        <f>((D1913*100)/'Table (I)(a)'!$D$69)</f>
        <v>0</v>
      </c>
    </row>
    <row r="1914" spans="5:5" hidden="1" x14ac:dyDescent="0.25">
      <c r="E1914" s="26">
        <f>((D1914*100)/'Table (I)(a)'!$D$69)</f>
        <v>0</v>
      </c>
    </row>
    <row r="1915" spans="5:5" hidden="1" x14ac:dyDescent="0.25">
      <c r="E1915" s="26">
        <f>((D1915*100)/'Table (I)(a)'!$D$69)</f>
        <v>0</v>
      </c>
    </row>
    <row r="1916" spans="5:5" hidden="1" x14ac:dyDescent="0.25">
      <c r="E1916" s="26">
        <f>((D1916*100)/'Table (I)(a)'!$D$69)</f>
        <v>0</v>
      </c>
    </row>
    <row r="1917" spans="5:5" hidden="1" x14ac:dyDescent="0.25">
      <c r="E1917" s="26">
        <f>((D1917*100)/'Table (I)(a)'!$D$69)</f>
        <v>0</v>
      </c>
    </row>
    <row r="1918" spans="5:5" hidden="1" x14ac:dyDescent="0.25">
      <c r="E1918" s="26">
        <f>((D1918*100)/'Table (I)(a)'!$D$69)</f>
        <v>0</v>
      </c>
    </row>
    <row r="1919" spans="5:5" hidden="1" x14ac:dyDescent="0.25">
      <c r="E1919" s="26">
        <f>((D1919*100)/'Table (I)(a)'!$D$69)</f>
        <v>0</v>
      </c>
    </row>
    <row r="1920" spans="5:5" hidden="1" x14ac:dyDescent="0.25">
      <c r="E1920" s="26">
        <f>((D1920*100)/'Table (I)(a)'!$D$69)</f>
        <v>0</v>
      </c>
    </row>
    <row r="1921" spans="5:5" hidden="1" x14ac:dyDescent="0.25">
      <c r="E1921" s="26">
        <f>((D1921*100)/'Table (I)(a)'!$D$69)</f>
        <v>0</v>
      </c>
    </row>
    <row r="1922" spans="5:5" hidden="1" x14ac:dyDescent="0.25">
      <c r="E1922" s="26">
        <f>((D1922*100)/'Table (I)(a)'!$D$69)</f>
        <v>0</v>
      </c>
    </row>
    <row r="1923" spans="5:5" hidden="1" x14ac:dyDescent="0.25">
      <c r="E1923" s="26">
        <f>((D1923*100)/'Table (I)(a)'!$D$69)</f>
        <v>0</v>
      </c>
    </row>
    <row r="1924" spans="5:5" hidden="1" x14ac:dyDescent="0.25">
      <c r="E1924" s="26">
        <f>((D1924*100)/'Table (I)(a)'!$D$69)</f>
        <v>0</v>
      </c>
    </row>
    <row r="1925" spans="5:5" hidden="1" x14ac:dyDescent="0.25">
      <c r="E1925" s="26">
        <f>((D1925*100)/'Table (I)(a)'!$D$69)</f>
        <v>0</v>
      </c>
    </row>
    <row r="1926" spans="5:5" hidden="1" x14ac:dyDescent="0.25">
      <c r="E1926" s="26">
        <f>((D1926*100)/'Table (I)(a)'!$D$69)</f>
        <v>0</v>
      </c>
    </row>
    <row r="1927" spans="5:5" hidden="1" x14ac:dyDescent="0.25">
      <c r="E1927" s="26">
        <f>((D1927*100)/'Table (I)(a)'!$D$69)</f>
        <v>0</v>
      </c>
    </row>
    <row r="1928" spans="5:5" hidden="1" x14ac:dyDescent="0.25">
      <c r="E1928" s="26">
        <f>((D1928*100)/'Table (I)(a)'!$D$69)</f>
        <v>0</v>
      </c>
    </row>
    <row r="1929" spans="5:5" hidden="1" x14ac:dyDescent="0.25">
      <c r="E1929" s="26">
        <f>((D1929*100)/'Table (I)(a)'!$D$69)</f>
        <v>0</v>
      </c>
    </row>
    <row r="1930" spans="5:5" hidden="1" x14ac:dyDescent="0.25">
      <c r="E1930" s="26">
        <f>((D1930*100)/'Table (I)(a)'!$D$69)</f>
        <v>0</v>
      </c>
    </row>
    <row r="1931" spans="5:5" hidden="1" x14ac:dyDescent="0.25">
      <c r="E1931" s="26">
        <f>((D1931*100)/'Table (I)(a)'!$D$69)</f>
        <v>0</v>
      </c>
    </row>
    <row r="1932" spans="5:5" hidden="1" x14ac:dyDescent="0.25">
      <c r="E1932" s="26">
        <f>((D1932*100)/'Table (I)(a)'!$D$69)</f>
        <v>0</v>
      </c>
    </row>
    <row r="1933" spans="5:5" hidden="1" x14ac:dyDescent="0.25">
      <c r="E1933" s="26">
        <f>((D1933*100)/'Table (I)(a)'!$D$69)</f>
        <v>0</v>
      </c>
    </row>
    <row r="1934" spans="5:5" hidden="1" x14ac:dyDescent="0.25">
      <c r="E1934" s="26">
        <f>((D1934*100)/'Table (I)(a)'!$D$69)</f>
        <v>0</v>
      </c>
    </row>
    <row r="1935" spans="5:5" hidden="1" x14ac:dyDescent="0.25">
      <c r="E1935" s="26">
        <f>((D1935*100)/'Table (I)(a)'!$D$69)</f>
        <v>0</v>
      </c>
    </row>
    <row r="1936" spans="5:5" hidden="1" x14ac:dyDescent="0.25">
      <c r="E1936" s="26">
        <f>((D1936*100)/'Table (I)(a)'!$D$69)</f>
        <v>0</v>
      </c>
    </row>
    <row r="1937" spans="5:5" hidden="1" x14ac:dyDescent="0.25">
      <c r="E1937" s="26">
        <f>((D1937*100)/'Table (I)(a)'!$D$69)</f>
        <v>0</v>
      </c>
    </row>
    <row r="1938" spans="5:5" hidden="1" x14ac:dyDescent="0.25">
      <c r="E1938" s="26">
        <f>((D1938*100)/'Table (I)(a)'!$D$69)</f>
        <v>0</v>
      </c>
    </row>
    <row r="1939" spans="5:5" hidden="1" x14ac:dyDescent="0.25">
      <c r="E1939" s="26">
        <f>((D1939*100)/'Table (I)(a)'!$D$69)</f>
        <v>0</v>
      </c>
    </row>
    <row r="1940" spans="5:5" hidden="1" x14ac:dyDescent="0.25">
      <c r="E1940" s="26">
        <f>((D1940*100)/'Table (I)(a)'!$D$69)</f>
        <v>0</v>
      </c>
    </row>
    <row r="1941" spans="5:5" hidden="1" x14ac:dyDescent="0.25">
      <c r="E1941" s="26">
        <f>((D1941*100)/'Table (I)(a)'!$D$69)</f>
        <v>0</v>
      </c>
    </row>
    <row r="1942" spans="5:5" hidden="1" x14ac:dyDescent="0.25">
      <c r="E1942" s="26">
        <f>((D1942*100)/'Table (I)(a)'!$D$69)</f>
        <v>0</v>
      </c>
    </row>
    <row r="1943" spans="5:5" hidden="1" x14ac:dyDescent="0.25">
      <c r="E1943" s="26">
        <f>((D1943*100)/'Table (I)(a)'!$D$69)</f>
        <v>0</v>
      </c>
    </row>
    <row r="1944" spans="5:5" hidden="1" x14ac:dyDescent="0.25">
      <c r="E1944" s="26">
        <f>((D1944*100)/'Table (I)(a)'!$D$69)</f>
        <v>0</v>
      </c>
    </row>
    <row r="1945" spans="5:5" hidden="1" x14ac:dyDescent="0.25">
      <c r="E1945" s="26">
        <f>((D1945*100)/'Table (I)(a)'!$D$69)</f>
        <v>0</v>
      </c>
    </row>
    <row r="1946" spans="5:5" hidden="1" x14ac:dyDescent="0.25">
      <c r="E1946" s="26">
        <f>((D1946*100)/'Table (I)(a)'!$D$69)</f>
        <v>0</v>
      </c>
    </row>
    <row r="1947" spans="5:5" hidden="1" x14ac:dyDescent="0.25">
      <c r="E1947" s="26">
        <f>((D1947*100)/'Table (I)(a)'!$D$69)</f>
        <v>0</v>
      </c>
    </row>
    <row r="1948" spans="5:5" hidden="1" x14ac:dyDescent="0.25">
      <c r="E1948" s="26">
        <f>((D1948*100)/'Table (I)(a)'!$D$69)</f>
        <v>0</v>
      </c>
    </row>
    <row r="1949" spans="5:5" hidden="1" x14ac:dyDescent="0.25">
      <c r="E1949" s="26">
        <f>((D1949*100)/'Table (I)(a)'!$D$69)</f>
        <v>0</v>
      </c>
    </row>
    <row r="1950" spans="5:5" hidden="1" x14ac:dyDescent="0.25">
      <c r="E1950" s="26">
        <f>((D1950*100)/'Table (I)(a)'!$D$69)</f>
        <v>0</v>
      </c>
    </row>
    <row r="1951" spans="5:5" hidden="1" x14ac:dyDescent="0.25">
      <c r="E1951" s="26">
        <f>((D1951*100)/'Table (I)(a)'!$D$69)</f>
        <v>0</v>
      </c>
    </row>
    <row r="1952" spans="5:5" hidden="1" x14ac:dyDescent="0.25">
      <c r="E1952" s="26">
        <f>((D1952*100)/'Table (I)(a)'!$D$69)</f>
        <v>0</v>
      </c>
    </row>
    <row r="1953" spans="5:5" hidden="1" x14ac:dyDescent="0.25">
      <c r="E1953" s="26">
        <f>((D1953*100)/'Table (I)(a)'!$D$69)</f>
        <v>0</v>
      </c>
    </row>
    <row r="1954" spans="5:5" hidden="1" x14ac:dyDescent="0.25">
      <c r="E1954" s="26">
        <f>((D1954*100)/'Table (I)(a)'!$D$69)</f>
        <v>0</v>
      </c>
    </row>
    <row r="1955" spans="5:5" hidden="1" x14ac:dyDescent="0.25">
      <c r="E1955" s="26">
        <f>((D1955*100)/'Table (I)(a)'!$D$69)</f>
        <v>0</v>
      </c>
    </row>
    <row r="1956" spans="5:5" hidden="1" x14ac:dyDescent="0.25">
      <c r="E1956" s="26">
        <f>((D1956*100)/'Table (I)(a)'!$D$69)</f>
        <v>0</v>
      </c>
    </row>
    <row r="1957" spans="5:5" hidden="1" x14ac:dyDescent="0.25">
      <c r="E1957" s="26">
        <f>((D1957*100)/'Table (I)(a)'!$D$69)</f>
        <v>0</v>
      </c>
    </row>
    <row r="1958" spans="5:5" hidden="1" x14ac:dyDescent="0.25">
      <c r="E1958" s="26">
        <f>((D1958*100)/'Table (I)(a)'!$D$69)</f>
        <v>0</v>
      </c>
    </row>
    <row r="1959" spans="5:5" hidden="1" x14ac:dyDescent="0.25">
      <c r="E1959" s="26">
        <f>((D1959*100)/'Table (I)(a)'!$D$69)</f>
        <v>0</v>
      </c>
    </row>
    <row r="1960" spans="5:5" hidden="1" x14ac:dyDescent="0.25">
      <c r="E1960" s="26">
        <f>((D1960*100)/'Table (I)(a)'!$D$69)</f>
        <v>0</v>
      </c>
    </row>
    <row r="1961" spans="5:5" hidden="1" x14ac:dyDescent="0.25">
      <c r="E1961" s="26">
        <f>((D1961*100)/'Table (I)(a)'!$D$69)</f>
        <v>0</v>
      </c>
    </row>
    <row r="1962" spans="5:5" hidden="1" x14ac:dyDescent="0.25">
      <c r="E1962" s="26">
        <f>((D1962*100)/'Table (I)(a)'!$D$69)</f>
        <v>0</v>
      </c>
    </row>
    <row r="1963" spans="5:5" hidden="1" x14ac:dyDescent="0.25">
      <c r="E1963" s="26">
        <f>((D1963*100)/'Table (I)(a)'!$D$69)</f>
        <v>0</v>
      </c>
    </row>
    <row r="1964" spans="5:5" hidden="1" x14ac:dyDescent="0.25">
      <c r="E1964" s="26">
        <f>((D1964*100)/'Table (I)(a)'!$D$69)</f>
        <v>0</v>
      </c>
    </row>
    <row r="1965" spans="5:5" hidden="1" x14ac:dyDescent="0.25">
      <c r="E1965" s="26">
        <f>((D1965*100)/'Table (I)(a)'!$D$69)</f>
        <v>0</v>
      </c>
    </row>
    <row r="1966" spans="5:5" hidden="1" x14ac:dyDescent="0.25">
      <c r="E1966" s="26">
        <f>((D1966*100)/'Table (I)(a)'!$D$69)</f>
        <v>0</v>
      </c>
    </row>
    <row r="1967" spans="5:5" hidden="1" x14ac:dyDescent="0.25">
      <c r="E1967" s="26">
        <f>((D1967*100)/'Table (I)(a)'!$D$69)</f>
        <v>0</v>
      </c>
    </row>
    <row r="1968" spans="5:5" hidden="1" x14ac:dyDescent="0.25">
      <c r="E1968" s="26">
        <f>((D1968*100)/'Table (I)(a)'!$D$69)</f>
        <v>0</v>
      </c>
    </row>
    <row r="1969" spans="5:5" hidden="1" x14ac:dyDescent="0.25">
      <c r="E1969" s="26">
        <f>((D1969*100)/'Table (I)(a)'!$D$69)</f>
        <v>0</v>
      </c>
    </row>
    <row r="1970" spans="5:5" hidden="1" x14ac:dyDescent="0.25">
      <c r="E1970" s="26">
        <f>((D1970*100)/'Table (I)(a)'!$D$69)</f>
        <v>0</v>
      </c>
    </row>
    <row r="1971" spans="5:5" hidden="1" x14ac:dyDescent="0.25">
      <c r="E1971" s="26">
        <f>((D1971*100)/'Table (I)(a)'!$D$69)</f>
        <v>0</v>
      </c>
    </row>
    <row r="1972" spans="5:5" hidden="1" x14ac:dyDescent="0.25">
      <c r="E1972" s="26">
        <f>((D1972*100)/'Table (I)(a)'!$D$69)</f>
        <v>0</v>
      </c>
    </row>
    <row r="1973" spans="5:5" hidden="1" x14ac:dyDescent="0.25">
      <c r="E1973" s="26">
        <f>((D1973*100)/'Table (I)(a)'!$D$69)</f>
        <v>0</v>
      </c>
    </row>
    <row r="1974" spans="5:5" hidden="1" x14ac:dyDescent="0.25">
      <c r="E1974" s="26">
        <f>((D1974*100)/'Table (I)(a)'!$D$69)</f>
        <v>0</v>
      </c>
    </row>
    <row r="1975" spans="5:5" hidden="1" x14ac:dyDescent="0.25">
      <c r="E1975" s="26">
        <f>((D1975*100)/'Table (I)(a)'!$D$69)</f>
        <v>0</v>
      </c>
    </row>
    <row r="1976" spans="5:5" hidden="1" x14ac:dyDescent="0.25">
      <c r="E1976" s="26">
        <f>((D1976*100)/'Table (I)(a)'!$D$69)</f>
        <v>0</v>
      </c>
    </row>
    <row r="1977" spans="5:5" hidden="1" x14ac:dyDescent="0.25">
      <c r="E1977" s="26">
        <f>((D1977*100)/'Table (I)(a)'!$D$69)</f>
        <v>0</v>
      </c>
    </row>
    <row r="1978" spans="5:5" hidden="1" x14ac:dyDescent="0.25">
      <c r="E1978" s="26">
        <f>((D1978*100)/'Table (I)(a)'!$D$69)</f>
        <v>0</v>
      </c>
    </row>
    <row r="1979" spans="5:5" hidden="1" x14ac:dyDescent="0.25">
      <c r="E1979" s="26">
        <f>((D1979*100)/'Table (I)(a)'!$D$69)</f>
        <v>0</v>
      </c>
    </row>
    <row r="1980" spans="5:5" hidden="1" x14ac:dyDescent="0.25">
      <c r="E1980" s="26">
        <f>((D1980*100)/'Table (I)(a)'!$D$69)</f>
        <v>0</v>
      </c>
    </row>
    <row r="1981" spans="5:5" hidden="1" x14ac:dyDescent="0.25">
      <c r="E1981" s="26">
        <f>((D1981*100)/'Table (I)(a)'!$D$69)</f>
        <v>0</v>
      </c>
    </row>
    <row r="1982" spans="5:5" hidden="1" x14ac:dyDescent="0.25">
      <c r="E1982" s="26">
        <f>((D1982*100)/'Table (I)(a)'!$D$69)</f>
        <v>0</v>
      </c>
    </row>
    <row r="1983" spans="5:5" hidden="1" x14ac:dyDescent="0.25">
      <c r="E1983" s="26">
        <f>((D1983*100)/'Table (I)(a)'!$D$69)</f>
        <v>0</v>
      </c>
    </row>
    <row r="1984" spans="5:5" hidden="1" x14ac:dyDescent="0.25">
      <c r="E1984" s="26">
        <f>((D1984*100)/'Table (I)(a)'!$D$69)</f>
        <v>0</v>
      </c>
    </row>
    <row r="1985" spans="5:5" hidden="1" x14ac:dyDescent="0.25">
      <c r="E1985" s="26">
        <f>((D1985*100)/'Table (I)(a)'!$D$69)</f>
        <v>0</v>
      </c>
    </row>
    <row r="1986" spans="5:5" hidden="1" x14ac:dyDescent="0.25">
      <c r="E1986" s="26">
        <f>((D1986*100)/'Table (I)(a)'!$D$69)</f>
        <v>0</v>
      </c>
    </row>
    <row r="1987" spans="5:5" hidden="1" x14ac:dyDescent="0.25">
      <c r="E1987" s="26">
        <f>((D1987*100)/'Table (I)(a)'!$D$69)</f>
        <v>0</v>
      </c>
    </row>
    <row r="1988" spans="5:5" hidden="1" x14ac:dyDescent="0.25">
      <c r="E1988" s="26">
        <f>((D1988*100)/'Table (I)(a)'!$D$69)</f>
        <v>0</v>
      </c>
    </row>
    <row r="1989" spans="5:5" hidden="1" x14ac:dyDescent="0.25">
      <c r="E1989" s="26">
        <f>((D1989*100)/'Table (I)(a)'!$D$69)</f>
        <v>0</v>
      </c>
    </row>
    <row r="1990" spans="5:5" hidden="1" x14ac:dyDescent="0.25">
      <c r="E1990" s="26">
        <f>((D1990*100)/'Table (I)(a)'!$D$69)</f>
        <v>0</v>
      </c>
    </row>
    <row r="1991" spans="5:5" hidden="1" x14ac:dyDescent="0.25">
      <c r="E1991" s="26">
        <f>((D1991*100)/'Table (I)(a)'!$D$69)</f>
        <v>0</v>
      </c>
    </row>
    <row r="1992" spans="5:5" hidden="1" x14ac:dyDescent="0.25">
      <c r="E1992" s="26">
        <f>((D1992*100)/'Table (I)(a)'!$D$69)</f>
        <v>0</v>
      </c>
    </row>
    <row r="1993" spans="5:5" hidden="1" x14ac:dyDescent="0.25">
      <c r="E1993" s="26">
        <f>((D1993*100)/'Table (I)(a)'!$D$69)</f>
        <v>0</v>
      </c>
    </row>
    <row r="1994" spans="5:5" hidden="1" x14ac:dyDescent="0.25">
      <c r="E1994" s="26">
        <f>((D1994*100)/'Table (I)(a)'!$D$69)</f>
        <v>0</v>
      </c>
    </row>
    <row r="1995" spans="5:5" hidden="1" x14ac:dyDescent="0.25">
      <c r="E1995" s="26">
        <f>((D1995*100)/'Table (I)(a)'!$D$69)</f>
        <v>0</v>
      </c>
    </row>
    <row r="1996" spans="5:5" hidden="1" x14ac:dyDescent="0.25">
      <c r="E1996" s="26">
        <f>((D1996*100)/'Table (I)(a)'!$D$69)</f>
        <v>0</v>
      </c>
    </row>
    <row r="1997" spans="5:5" hidden="1" x14ac:dyDescent="0.25">
      <c r="E1997" s="26">
        <f>((D1997*100)/'Table (I)(a)'!$D$69)</f>
        <v>0</v>
      </c>
    </row>
    <row r="1998" spans="5:5" hidden="1" x14ac:dyDescent="0.25">
      <c r="E1998" s="26">
        <f>((D1998*100)/'Table (I)(a)'!$D$69)</f>
        <v>0</v>
      </c>
    </row>
    <row r="1999" spans="5:5" hidden="1" x14ac:dyDescent="0.25">
      <c r="E1999" s="26">
        <f>((D1999*100)/'Table (I)(a)'!$D$69)</f>
        <v>0</v>
      </c>
    </row>
    <row r="2000" spans="5:5" hidden="1" x14ac:dyDescent="0.25">
      <c r="E2000" s="26">
        <f>((D2000*100)/'Table (I)(a)'!$D$69)</f>
        <v>0</v>
      </c>
    </row>
    <row r="2001" spans="5:5" hidden="1" x14ac:dyDescent="0.25">
      <c r="E2001" s="26">
        <f>((D2001*100)/'Table (I)(a)'!$D$69)</f>
        <v>0</v>
      </c>
    </row>
    <row r="2002" spans="5:5" hidden="1" x14ac:dyDescent="0.25">
      <c r="E2002" s="26">
        <f>((D2002*100)/'Table (I)(a)'!$D$69)</f>
        <v>0</v>
      </c>
    </row>
    <row r="2003" spans="5:5" hidden="1" x14ac:dyDescent="0.25">
      <c r="E2003" s="26">
        <f>((D2003*100)/'Table (I)(a)'!$D$69)</f>
        <v>0</v>
      </c>
    </row>
    <row r="2004" spans="5:5" hidden="1" x14ac:dyDescent="0.25">
      <c r="E2004" s="26">
        <f>((D2004*100)/'Table (I)(a)'!$D$69)</f>
        <v>0</v>
      </c>
    </row>
    <row r="2005" spans="5:5" hidden="1" x14ac:dyDescent="0.25">
      <c r="E2005" s="26">
        <f>((D2005*100)/'Table (I)(a)'!$D$69)</f>
        <v>0</v>
      </c>
    </row>
    <row r="2006" spans="5:5" hidden="1" x14ac:dyDescent="0.25">
      <c r="E2006" s="26">
        <f>((D2006*100)/'Table (I)(a)'!$D$69)</f>
        <v>0</v>
      </c>
    </row>
    <row r="2007" spans="5:5" hidden="1" x14ac:dyDescent="0.25">
      <c r="E2007" s="26">
        <f>((D2007*100)/'Table (I)(a)'!$D$69)</f>
        <v>0</v>
      </c>
    </row>
    <row r="2008" spans="5:5" hidden="1" x14ac:dyDescent="0.25">
      <c r="E2008" s="26">
        <f>((D2008*100)/'Table (I)(a)'!$D$69)</f>
        <v>0</v>
      </c>
    </row>
    <row r="2009" spans="5:5" hidden="1" x14ac:dyDescent="0.25">
      <c r="E2009" s="26">
        <f>((D2009*100)/'Table (I)(a)'!$D$69)</f>
        <v>0</v>
      </c>
    </row>
    <row r="2010" spans="5:5" hidden="1" x14ac:dyDescent="0.25">
      <c r="E2010" s="26">
        <f>((D2010*100)/'Table (I)(a)'!$D$69)</f>
        <v>0</v>
      </c>
    </row>
    <row r="2011" spans="5:5" hidden="1" x14ac:dyDescent="0.25">
      <c r="E2011" s="26">
        <f>((D2011*100)/'Table (I)(a)'!$D$69)</f>
        <v>0</v>
      </c>
    </row>
    <row r="2012" spans="5:5" hidden="1" x14ac:dyDescent="0.25">
      <c r="E2012" s="26">
        <f>((D2012*100)/'Table (I)(a)'!$D$69)</f>
        <v>0</v>
      </c>
    </row>
    <row r="2013" spans="5:5" hidden="1" x14ac:dyDescent="0.25">
      <c r="E2013" s="26">
        <f>((D2013*100)/'Table (I)(a)'!$D$69)</f>
        <v>0</v>
      </c>
    </row>
    <row r="2014" spans="5:5" hidden="1" x14ac:dyDescent="0.25">
      <c r="E2014" s="26">
        <f>((D2014*100)/'Table (I)(a)'!$D$69)</f>
        <v>0</v>
      </c>
    </row>
    <row r="2015" spans="5:5" hidden="1" x14ac:dyDescent="0.25">
      <c r="E2015" s="26">
        <f>((D2015*100)/'Table (I)(a)'!$D$69)</f>
        <v>0</v>
      </c>
    </row>
    <row r="2016" spans="5:5" hidden="1" x14ac:dyDescent="0.25">
      <c r="E2016" s="26">
        <f>((D2016*100)/'Table (I)(a)'!$D$69)</f>
        <v>0</v>
      </c>
    </row>
    <row r="2017" spans="5:5" hidden="1" x14ac:dyDescent="0.25">
      <c r="E2017" s="26">
        <f>((D2017*100)/'Table (I)(a)'!$D$69)</f>
        <v>0</v>
      </c>
    </row>
    <row r="2018" spans="5:5" hidden="1" x14ac:dyDescent="0.25">
      <c r="E2018" s="26">
        <f>((D2018*100)/'Table (I)(a)'!$D$69)</f>
        <v>0</v>
      </c>
    </row>
    <row r="2019" spans="5:5" hidden="1" x14ac:dyDescent="0.25">
      <c r="E2019" s="26">
        <f>((D2019*100)/'Table (I)(a)'!$D$69)</f>
        <v>0</v>
      </c>
    </row>
    <row r="2020" spans="5:5" hidden="1" x14ac:dyDescent="0.25">
      <c r="E2020" s="26">
        <f>((D2020*100)/'Table (I)(a)'!$D$69)</f>
        <v>0</v>
      </c>
    </row>
    <row r="2021" spans="5:5" hidden="1" x14ac:dyDescent="0.25">
      <c r="E2021" s="26">
        <f>((D2021*100)/'Table (I)(a)'!$D$69)</f>
        <v>0</v>
      </c>
    </row>
    <row r="2022" spans="5:5" hidden="1" x14ac:dyDescent="0.25">
      <c r="E2022" s="26">
        <f>((D2022*100)/'Table (I)(a)'!$D$69)</f>
        <v>0</v>
      </c>
    </row>
    <row r="2023" spans="5:5" hidden="1" x14ac:dyDescent="0.25">
      <c r="E2023" s="26">
        <f>((D2023*100)/'Table (I)(a)'!$D$69)</f>
        <v>0</v>
      </c>
    </row>
    <row r="2024" spans="5:5" hidden="1" x14ac:dyDescent="0.25">
      <c r="E2024" s="26">
        <f>((D2024*100)/'Table (I)(a)'!$D$69)</f>
        <v>0</v>
      </c>
    </row>
    <row r="2025" spans="5:5" hidden="1" x14ac:dyDescent="0.25">
      <c r="E2025" s="26">
        <f>((D2025*100)/'Table (I)(a)'!$D$69)</f>
        <v>0</v>
      </c>
    </row>
    <row r="2026" spans="5:5" hidden="1" x14ac:dyDescent="0.25">
      <c r="E2026" s="26">
        <f>((D2026*100)/'Table (I)(a)'!$D$69)</f>
        <v>0</v>
      </c>
    </row>
    <row r="2027" spans="5:5" hidden="1" x14ac:dyDescent="0.25">
      <c r="E2027" s="26">
        <f>((D2027*100)/'Table (I)(a)'!$D$69)</f>
        <v>0</v>
      </c>
    </row>
    <row r="2028" spans="5:5" hidden="1" x14ac:dyDescent="0.25">
      <c r="E2028" s="26">
        <f>((D2028*100)/'Table (I)(a)'!$D$69)</f>
        <v>0</v>
      </c>
    </row>
    <row r="2029" spans="5:5" hidden="1" x14ac:dyDescent="0.25">
      <c r="E2029" s="26">
        <f>((D2029*100)/'Table (I)(a)'!$D$69)</f>
        <v>0</v>
      </c>
    </row>
    <row r="2030" spans="5:5" hidden="1" x14ac:dyDescent="0.25">
      <c r="E2030" s="26">
        <f>((D2030*100)/'Table (I)(a)'!$D$69)</f>
        <v>0</v>
      </c>
    </row>
    <row r="2031" spans="5:5" hidden="1" x14ac:dyDescent="0.25">
      <c r="E2031" s="26">
        <f>((D2031*100)/'Table (I)(a)'!$D$69)</f>
        <v>0</v>
      </c>
    </row>
    <row r="2032" spans="5:5" hidden="1" x14ac:dyDescent="0.25">
      <c r="E2032" s="26">
        <f>((D2032*100)/'Table (I)(a)'!$D$69)</f>
        <v>0</v>
      </c>
    </row>
    <row r="2033" spans="5:5" hidden="1" x14ac:dyDescent="0.25">
      <c r="E2033" s="26">
        <f>((D2033*100)/'Table (I)(a)'!$D$69)</f>
        <v>0</v>
      </c>
    </row>
    <row r="2034" spans="5:5" hidden="1" x14ac:dyDescent="0.25">
      <c r="E2034" s="26">
        <f>((D2034*100)/'Table (I)(a)'!$D$69)</f>
        <v>0</v>
      </c>
    </row>
    <row r="2035" spans="5:5" hidden="1" x14ac:dyDescent="0.25">
      <c r="E2035" s="26">
        <f>((D2035*100)/'Table (I)(a)'!$D$69)</f>
        <v>0</v>
      </c>
    </row>
    <row r="2036" spans="5:5" hidden="1" x14ac:dyDescent="0.25">
      <c r="E2036" s="26">
        <f>((D2036*100)/'Table (I)(a)'!$D$69)</f>
        <v>0</v>
      </c>
    </row>
    <row r="2037" spans="5:5" hidden="1" x14ac:dyDescent="0.25">
      <c r="E2037" s="26">
        <f>((D2037*100)/'Table (I)(a)'!$D$69)</f>
        <v>0</v>
      </c>
    </row>
    <row r="2038" spans="5:5" hidden="1" x14ac:dyDescent="0.25">
      <c r="E2038" s="26">
        <f>((D2038*100)/'Table (I)(a)'!$D$69)</f>
        <v>0</v>
      </c>
    </row>
    <row r="2039" spans="5:5" hidden="1" x14ac:dyDescent="0.25">
      <c r="E2039" s="26">
        <f>((D2039*100)/'Table (I)(a)'!$D$69)</f>
        <v>0</v>
      </c>
    </row>
    <row r="2040" spans="5:5" hidden="1" x14ac:dyDescent="0.25">
      <c r="E2040" s="26">
        <f>((D2040*100)/'Table (I)(a)'!$D$69)</f>
        <v>0</v>
      </c>
    </row>
    <row r="2041" spans="5:5" hidden="1" x14ac:dyDescent="0.25">
      <c r="E2041" s="26">
        <f>((D2041*100)/'Table (I)(a)'!$D$69)</f>
        <v>0</v>
      </c>
    </row>
    <row r="2042" spans="5:5" hidden="1" x14ac:dyDescent="0.25">
      <c r="E2042" s="26">
        <f>((D2042*100)/'Table (I)(a)'!$D$69)</f>
        <v>0</v>
      </c>
    </row>
    <row r="2043" spans="5:5" hidden="1" x14ac:dyDescent="0.25">
      <c r="E2043" s="26">
        <f>((D2043*100)/'Table (I)(a)'!$D$69)</f>
        <v>0</v>
      </c>
    </row>
    <row r="2044" spans="5:5" hidden="1" x14ac:dyDescent="0.25">
      <c r="E2044" s="26">
        <f>((D2044*100)/'Table (I)(a)'!$D$69)</f>
        <v>0</v>
      </c>
    </row>
    <row r="2045" spans="5:5" hidden="1" x14ac:dyDescent="0.25">
      <c r="E2045" s="26">
        <f>((D2045*100)/'Table (I)(a)'!$D$69)</f>
        <v>0</v>
      </c>
    </row>
    <row r="2046" spans="5:5" hidden="1" x14ac:dyDescent="0.25">
      <c r="E2046" s="26">
        <f>((D2046*100)/'Table (I)(a)'!$D$69)</f>
        <v>0</v>
      </c>
    </row>
    <row r="2047" spans="5:5" hidden="1" x14ac:dyDescent="0.25">
      <c r="E2047" s="26">
        <f>((D2047*100)/'Table (I)(a)'!$D$69)</f>
        <v>0</v>
      </c>
    </row>
    <row r="2048" spans="5:5" hidden="1" x14ac:dyDescent="0.25">
      <c r="E2048" s="26">
        <f>((D2048*100)/'Table (I)(a)'!$D$69)</f>
        <v>0</v>
      </c>
    </row>
    <row r="2049" spans="5:5" hidden="1" x14ac:dyDescent="0.25">
      <c r="E2049" s="26">
        <f>((D2049*100)/'Table (I)(a)'!$D$69)</f>
        <v>0</v>
      </c>
    </row>
    <row r="2050" spans="5:5" hidden="1" x14ac:dyDescent="0.25">
      <c r="E2050" s="26">
        <f>((D2050*100)/'Table (I)(a)'!$D$69)</f>
        <v>0</v>
      </c>
    </row>
    <row r="2051" spans="5:5" hidden="1" x14ac:dyDescent="0.25">
      <c r="E2051" s="26">
        <f>((D2051*100)/'Table (I)(a)'!$D$69)</f>
        <v>0</v>
      </c>
    </row>
    <row r="2052" spans="5:5" hidden="1" x14ac:dyDescent="0.25">
      <c r="E2052" s="26">
        <f>((D2052*100)/'Table (I)(a)'!$D$69)</f>
        <v>0</v>
      </c>
    </row>
    <row r="2053" spans="5:5" hidden="1" x14ac:dyDescent="0.25">
      <c r="E2053" s="26">
        <f>((D2053*100)/'Table (I)(a)'!$D$69)</f>
        <v>0</v>
      </c>
    </row>
    <row r="2054" spans="5:5" hidden="1" x14ac:dyDescent="0.25">
      <c r="E2054" s="26">
        <f>((D2054*100)/'Table (I)(a)'!$D$69)</f>
        <v>0</v>
      </c>
    </row>
    <row r="2055" spans="5:5" hidden="1" x14ac:dyDescent="0.25">
      <c r="E2055" s="26">
        <f>((D2055*100)/'Table (I)(a)'!$D$69)</f>
        <v>0</v>
      </c>
    </row>
    <row r="2056" spans="5:5" hidden="1" x14ac:dyDescent="0.25">
      <c r="E2056" s="26">
        <f>((D2056*100)/'Table (I)(a)'!$D$69)</f>
        <v>0</v>
      </c>
    </row>
    <row r="2057" spans="5:5" hidden="1" x14ac:dyDescent="0.25">
      <c r="E2057" s="26">
        <f>((D2057*100)/'Table (I)(a)'!$D$69)</f>
        <v>0</v>
      </c>
    </row>
    <row r="2058" spans="5:5" hidden="1" x14ac:dyDescent="0.25">
      <c r="E2058" s="26">
        <f>((D2058*100)/'Table (I)(a)'!$D$69)</f>
        <v>0</v>
      </c>
    </row>
    <row r="2059" spans="5:5" hidden="1" x14ac:dyDescent="0.25">
      <c r="E2059" s="26">
        <f>((D2059*100)/'Table (I)(a)'!$D$69)</f>
        <v>0</v>
      </c>
    </row>
    <row r="2060" spans="5:5" hidden="1" x14ac:dyDescent="0.25">
      <c r="E2060" s="26">
        <f>((D2060*100)/'Table (I)(a)'!$D$69)</f>
        <v>0</v>
      </c>
    </row>
    <row r="2061" spans="5:5" hidden="1" x14ac:dyDescent="0.25">
      <c r="E2061" s="26">
        <f>((D2061*100)/'Table (I)(a)'!$D$69)</f>
        <v>0</v>
      </c>
    </row>
    <row r="2062" spans="5:5" hidden="1" x14ac:dyDescent="0.25">
      <c r="E2062" s="26">
        <f>((D2062*100)/'Table (I)(a)'!$D$69)</f>
        <v>0</v>
      </c>
    </row>
    <row r="2063" spans="5:5" hidden="1" x14ac:dyDescent="0.25">
      <c r="E2063" s="26">
        <f>((D2063*100)/'Table (I)(a)'!$D$69)</f>
        <v>0</v>
      </c>
    </row>
    <row r="2064" spans="5:5" hidden="1" x14ac:dyDescent="0.25">
      <c r="E2064" s="26">
        <f>((D2064*100)/'Table (I)(a)'!$D$69)</f>
        <v>0</v>
      </c>
    </row>
    <row r="2065" spans="5:5" hidden="1" x14ac:dyDescent="0.25">
      <c r="E2065" s="26">
        <f>((D2065*100)/'Table (I)(a)'!$D$69)</f>
        <v>0</v>
      </c>
    </row>
    <row r="2066" spans="5:5" hidden="1" x14ac:dyDescent="0.25">
      <c r="E2066" s="26">
        <f>((D2066*100)/'Table (I)(a)'!$D$69)</f>
        <v>0</v>
      </c>
    </row>
    <row r="2067" spans="5:5" hidden="1" x14ac:dyDescent="0.25">
      <c r="E2067" s="26">
        <f>((D2067*100)/'Table (I)(a)'!$D$69)</f>
        <v>0</v>
      </c>
    </row>
    <row r="2068" spans="5:5" hidden="1" x14ac:dyDescent="0.25">
      <c r="E2068" s="26">
        <f>((D2068*100)/'Table (I)(a)'!$D$69)</f>
        <v>0</v>
      </c>
    </row>
    <row r="2069" spans="5:5" hidden="1" x14ac:dyDescent="0.25">
      <c r="E2069" s="26">
        <f>((D2069*100)/'Table (I)(a)'!$D$69)</f>
        <v>0</v>
      </c>
    </row>
    <row r="2070" spans="5:5" hidden="1" x14ac:dyDescent="0.25">
      <c r="E2070" s="26">
        <f>((D2070*100)/'Table (I)(a)'!$D$69)</f>
        <v>0</v>
      </c>
    </row>
    <row r="2071" spans="5:5" hidden="1" x14ac:dyDescent="0.25">
      <c r="E2071" s="26">
        <f>((D2071*100)/'Table (I)(a)'!$D$69)</f>
        <v>0</v>
      </c>
    </row>
    <row r="2072" spans="5:5" hidden="1" x14ac:dyDescent="0.25">
      <c r="E2072" s="26">
        <f>((D2072*100)/'Table (I)(a)'!$D$69)</f>
        <v>0</v>
      </c>
    </row>
    <row r="2073" spans="5:5" hidden="1" x14ac:dyDescent="0.25">
      <c r="E2073" s="26">
        <f>((D2073*100)/'Table (I)(a)'!$D$69)</f>
        <v>0</v>
      </c>
    </row>
    <row r="2074" spans="5:5" hidden="1" x14ac:dyDescent="0.25">
      <c r="E2074" s="26">
        <f>((D2074*100)/'Table (I)(a)'!$D$69)</f>
        <v>0</v>
      </c>
    </row>
    <row r="2075" spans="5:5" hidden="1" x14ac:dyDescent="0.25">
      <c r="E2075" s="26">
        <f>((D2075*100)/'Table (I)(a)'!$D$69)</f>
        <v>0</v>
      </c>
    </row>
    <row r="2076" spans="5:5" hidden="1" x14ac:dyDescent="0.25">
      <c r="E2076" s="26">
        <f>((D2076*100)/'Table (I)(a)'!$D$69)</f>
        <v>0</v>
      </c>
    </row>
    <row r="2077" spans="5:5" hidden="1" x14ac:dyDescent="0.25">
      <c r="E2077" s="26">
        <f>((D2077*100)/'Table (I)(a)'!$D$69)</f>
        <v>0</v>
      </c>
    </row>
    <row r="2078" spans="5:5" hidden="1" x14ac:dyDescent="0.25">
      <c r="E2078" s="26">
        <f>((D2078*100)/'Table (I)(a)'!$D$69)</f>
        <v>0</v>
      </c>
    </row>
    <row r="2079" spans="5:5" hidden="1" x14ac:dyDescent="0.25">
      <c r="E2079" s="26">
        <f>((D2079*100)/'Table (I)(a)'!$D$69)</f>
        <v>0</v>
      </c>
    </row>
    <row r="2080" spans="5:5" hidden="1" x14ac:dyDescent="0.25">
      <c r="E2080" s="26">
        <f>((D2080*100)/'Table (I)(a)'!$D$69)</f>
        <v>0</v>
      </c>
    </row>
    <row r="2081" spans="5:5" hidden="1" x14ac:dyDescent="0.25">
      <c r="E2081" s="26">
        <f>((D2081*100)/'Table (I)(a)'!$D$69)</f>
        <v>0</v>
      </c>
    </row>
    <row r="2082" spans="5:5" hidden="1" x14ac:dyDescent="0.25">
      <c r="E2082" s="26">
        <f>((D2082*100)/'Table (I)(a)'!$D$69)</f>
        <v>0</v>
      </c>
    </row>
    <row r="2083" spans="5:5" hidden="1" x14ac:dyDescent="0.25">
      <c r="E2083" s="26">
        <f>((D2083*100)/'Table (I)(a)'!$D$69)</f>
        <v>0</v>
      </c>
    </row>
    <row r="2084" spans="5:5" hidden="1" x14ac:dyDescent="0.25">
      <c r="E2084" s="26">
        <f>((D2084*100)/'Table (I)(a)'!$D$69)</f>
        <v>0</v>
      </c>
    </row>
    <row r="2085" spans="5:5" hidden="1" x14ac:dyDescent="0.25">
      <c r="E2085" s="26">
        <f>((D2085*100)/'Table (I)(a)'!$D$69)</f>
        <v>0</v>
      </c>
    </row>
    <row r="2086" spans="5:5" hidden="1" x14ac:dyDescent="0.25">
      <c r="E2086" s="26">
        <f>((D2086*100)/'Table (I)(a)'!$D$69)</f>
        <v>0</v>
      </c>
    </row>
    <row r="2087" spans="5:5" hidden="1" x14ac:dyDescent="0.25">
      <c r="E2087" s="26">
        <f>((D2087*100)/'Table (I)(a)'!$D$69)</f>
        <v>0</v>
      </c>
    </row>
    <row r="2088" spans="5:5" hidden="1" x14ac:dyDescent="0.25">
      <c r="E2088" s="26">
        <f>((D2088*100)/'Table (I)(a)'!$D$69)</f>
        <v>0</v>
      </c>
    </row>
    <row r="2089" spans="5:5" hidden="1" x14ac:dyDescent="0.25">
      <c r="E2089" s="26">
        <f>((D2089*100)/'Table (I)(a)'!$D$69)</f>
        <v>0</v>
      </c>
    </row>
    <row r="2090" spans="5:5" hidden="1" x14ac:dyDescent="0.25">
      <c r="E2090" s="26">
        <f>((D2090*100)/'Table (I)(a)'!$D$69)</f>
        <v>0</v>
      </c>
    </row>
    <row r="2091" spans="5:5" hidden="1" x14ac:dyDescent="0.25">
      <c r="E2091" s="26">
        <f>((D2091*100)/'Table (I)(a)'!$D$69)</f>
        <v>0</v>
      </c>
    </row>
    <row r="2092" spans="5:5" hidden="1" x14ac:dyDescent="0.25">
      <c r="E2092" s="26">
        <f>((D2092*100)/'Table (I)(a)'!$D$69)</f>
        <v>0</v>
      </c>
    </row>
    <row r="2093" spans="5:5" hidden="1" x14ac:dyDescent="0.25">
      <c r="E2093" s="26">
        <f>((D2093*100)/'Table (I)(a)'!$D$69)</f>
        <v>0</v>
      </c>
    </row>
    <row r="2094" spans="5:5" hidden="1" x14ac:dyDescent="0.25">
      <c r="E2094" s="26">
        <f>((D2094*100)/'Table (I)(a)'!$D$69)</f>
        <v>0</v>
      </c>
    </row>
    <row r="2095" spans="5:5" hidden="1" x14ac:dyDescent="0.25">
      <c r="E2095" s="26">
        <f>((D2095*100)/'Table (I)(a)'!$D$69)</f>
        <v>0</v>
      </c>
    </row>
    <row r="2096" spans="5:5" hidden="1" x14ac:dyDescent="0.25">
      <c r="E2096" s="26">
        <f>((D2096*100)/'Table (I)(a)'!$D$69)</f>
        <v>0</v>
      </c>
    </row>
    <row r="2097" spans="5:5" hidden="1" x14ac:dyDescent="0.25">
      <c r="E2097" s="26">
        <f>((D2097*100)/'Table (I)(a)'!$D$69)</f>
        <v>0</v>
      </c>
    </row>
    <row r="2098" spans="5:5" hidden="1" x14ac:dyDescent="0.25">
      <c r="E2098" s="26">
        <f>((D2098*100)/'Table (I)(a)'!$D$69)</f>
        <v>0</v>
      </c>
    </row>
    <row r="2099" spans="5:5" hidden="1" x14ac:dyDescent="0.25">
      <c r="E2099" s="26">
        <f>((D2099*100)/'Table (I)(a)'!$D$69)</f>
        <v>0</v>
      </c>
    </row>
    <row r="2100" spans="5:5" hidden="1" x14ac:dyDescent="0.25">
      <c r="E2100" s="26">
        <f>((D2100*100)/'Table (I)(a)'!$D$69)</f>
        <v>0</v>
      </c>
    </row>
    <row r="2101" spans="5:5" hidden="1" x14ac:dyDescent="0.25">
      <c r="E2101" s="26">
        <f>((D2101*100)/'Table (I)(a)'!$D$69)</f>
        <v>0</v>
      </c>
    </row>
    <row r="2102" spans="5:5" hidden="1" x14ac:dyDescent="0.25">
      <c r="E2102" s="26">
        <f>((D2102*100)/'Table (I)(a)'!$D$69)</f>
        <v>0</v>
      </c>
    </row>
    <row r="2103" spans="5:5" hidden="1" x14ac:dyDescent="0.25">
      <c r="E2103" s="26">
        <f>((D2103*100)/'Table (I)(a)'!$D$69)</f>
        <v>0</v>
      </c>
    </row>
    <row r="2104" spans="5:5" hidden="1" x14ac:dyDescent="0.25">
      <c r="E2104" s="26">
        <f>((D2104*100)/'Table (I)(a)'!$D$69)</f>
        <v>0</v>
      </c>
    </row>
    <row r="2105" spans="5:5" hidden="1" x14ac:dyDescent="0.25">
      <c r="E2105" s="26">
        <f>((D2105*100)/'Table (I)(a)'!$D$69)</f>
        <v>0</v>
      </c>
    </row>
    <row r="2106" spans="5:5" hidden="1" x14ac:dyDescent="0.25">
      <c r="E2106" s="26">
        <f>((D2106*100)/'Table (I)(a)'!$D$69)</f>
        <v>0</v>
      </c>
    </row>
    <row r="2107" spans="5:5" hidden="1" x14ac:dyDescent="0.25">
      <c r="E2107" s="26">
        <f>((D2107*100)/'Table (I)(a)'!$D$69)</f>
        <v>0</v>
      </c>
    </row>
    <row r="2108" spans="5:5" hidden="1" x14ac:dyDescent="0.25">
      <c r="E2108" s="26">
        <f>((D2108*100)/'Table (I)(a)'!$D$69)</f>
        <v>0</v>
      </c>
    </row>
    <row r="2109" spans="5:5" hidden="1" x14ac:dyDescent="0.25">
      <c r="E2109" s="26">
        <f>((D2109*100)/'Table (I)(a)'!$D$69)</f>
        <v>0</v>
      </c>
    </row>
    <row r="2110" spans="5:5" hidden="1" x14ac:dyDescent="0.25">
      <c r="E2110" s="26">
        <f>((D2110*100)/'Table (I)(a)'!$D$69)</f>
        <v>0</v>
      </c>
    </row>
    <row r="2111" spans="5:5" hidden="1" x14ac:dyDescent="0.25">
      <c r="E2111" s="26">
        <f>((D2111*100)/'Table (I)(a)'!$D$69)</f>
        <v>0</v>
      </c>
    </row>
    <row r="2112" spans="5:5" hidden="1" x14ac:dyDescent="0.25">
      <c r="E2112" s="26">
        <f>((D2112*100)/'Table (I)(a)'!$D$69)</f>
        <v>0</v>
      </c>
    </row>
    <row r="2113" spans="5:5" hidden="1" x14ac:dyDescent="0.25">
      <c r="E2113" s="26">
        <f>((D2113*100)/'Table (I)(a)'!$D$69)</f>
        <v>0</v>
      </c>
    </row>
    <row r="2114" spans="5:5" hidden="1" x14ac:dyDescent="0.25">
      <c r="E2114" s="26">
        <f>((D2114*100)/'Table (I)(a)'!$D$69)</f>
        <v>0</v>
      </c>
    </row>
    <row r="2115" spans="5:5" hidden="1" x14ac:dyDescent="0.25">
      <c r="E2115" s="26">
        <f>((D2115*100)/'Table (I)(a)'!$D$69)</f>
        <v>0</v>
      </c>
    </row>
    <row r="2116" spans="5:5" hidden="1" x14ac:dyDescent="0.25">
      <c r="E2116" s="26">
        <f>((D2116*100)/'Table (I)(a)'!$D$69)</f>
        <v>0</v>
      </c>
    </row>
    <row r="2117" spans="5:5" hidden="1" x14ac:dyDescent="0.25">
      <c r="E2117" s="26">
        <f>((D2117*100)/'Table (I)(a)'!$D$69)</f>
        <v>0</v>
      </c>
    </row>
    <row r="2118" spans="5:5" hidden="1" x14ac:dyDescent="0.25">
      <c r="E2118" s="26">
        <f>((D2118*100)/'Table (I)(a)'!$D$69)</f>
        <v>0</v>
      </c>
    </row>
    <row r="2119" spans="5:5" hidden="1" x14ac:dyDescent="0.25">
      <c r="E2119" s="26">
        <f>((D2119*100)/'Table (I)(a)'!$D$69)</f>
        <v>0</v>
      </c>
    </row>
    <row r="2120" spans="5:5" hidden="1" x14ac:dyDescent="0.25">
      <c r="E2120" s="26">
        <f>((D2120*100)/'Table (I)(a)'!$D$69)</f>
        <v>0</v>
      </c>
    </row>
    <row r="2121" spans="5:5" hidden="1" x14ac:dyDescent="0.25">
      <c r="E2121" s="26">
        <f>((D2121*100)/'Table (I)(a)'!$D$69)</f>
        <v>0</v>
      </c>
    </row>
    <row r="2122" spans="5:5" hidden="1" x14ac:dyDescent="0.25">
      <c r="E2122" s="26">
        <f>((D2122*100)/'Table (I)(a)'!$D$69)</f>
        <v>0</v>
      </c>
    </row>
    <row r="2123" spans="5:5" hidden="1" x14ac:dyDescent="0.25">
      <c r="E2123" s="26">
        <f>((D2123*100)/'Table (I)(a)'!$D$69)</f>
        <v>0</v>
      </c>
    </row>
    <row r="2124" spans="5:5" hidden="1" x14ac:dyDescent="0.25">
      <c r="E2124" s="26">
        <f>((D2124*100)/'Table (I)(a)'!$D$69)</f>
        <v>0</v>
      </c>
    </row>
    <row r="2125" spans="5:5" hidden="1" x14ac:dyDescent="0.25">
      <c r="E2125" s="26">
        <f>((D2125*100)/'Table (I)(a)'!$D$69)</f>
        <v>0</v>
      </c>
    </row>
    <row r="2126" spans="5:5" hidden="1" x14ac:dyDescent="0.25">
      <c r="E2126" s="26">
        <f>((D2126*100)/'Table (I)(a)'!$D$69)</f>
        <v>0</v>
      </c>
    </row>
    <row r="2127" spans="5:5" hidden="1" x14ac:dyDescent="0.25">
      <c r="E2127" s="26">
        <f>((D2127*100)/'Table (I)(a)'!$D$69)</f>
        <v>0</v>
      </c>
    </row>
    <row r="2128" spans="5:5" hidden="1" x14ac:dyDescent="0.25">
      <c r="E2128" s="26">
        <f>((D2128*100)/'Table (I)(a)'!$D$69)</f>
        <v>0</v>
      </c>
    </row>
    <row r="2129" spans="5:5" hidden="1" x14ac:dyDescent="0.25">
      <c r="E2129" s="26">
        <f>((D2129*100)/'Table (I)(a)'!$D$69)</f>
        <v>0</v>
      </c>
    </row>
    <row r="2130" spans="5:5" hidden="1" x14ac:dyDescent="0.25">
      <c r="E2130" s="26">
        <f>((D2130*100)/'Table (I)(a)'!$D$69)</f>
        <v>0</v>
      </c>
    </row>
    <row r="2131" spans="5:5" hidden="1" x14ac:dyDescent="0.25">
      <c r="E2131" s="26">
        <f>((D2131*100)/'Table (I)(a)'!$D$69)</f>
        <v>0</v>
      </c>
    </row>
    <row r="2132" spans="5:5" hidden="1" x14ac:dyDescent="0.25">
      <c r="E2132" s="26">
        <f>((D2132*100)/'Table (I)(a)'!$D$69)</f>
        <v>0</v>
      </c>
    </row>
    <row r="2133" spans="5:5" hidden="1" x14ac:dyDescent="0.25">
      <c r="E2133" s="26">
        <f>((D2133*100)/'Table (I)(a)'!$D$69)</f>
        <v>0</v>
      </c>
    </row>
    <row r="2134" spans="5:5" hidden="1" x14ac:dyDescent="0.25">
      <c r="E2134" s="26">
        <f>((D2134*100)/'Table (I)(a)'!$D$69)</f>
        <v>0</v>
      </c>
    </row>
    <row r="2135" spans="5:5" hidden="1" x14ac:dyDescent="0.25">
      <c r="E2135" s="26">
        <f>((D2135*100)/'Table (I)(a)'!$D$69)</f>
        <v>0</v>
      </c>
    </row>
    <row r="2136" spans="5:5" hidden="1" x14ac:dyDescent="0.25">
      <c r="E2136" s="26">
        <f>((D2136*100)/'Table (I)(a)'!$D$69)</f>
        <v>0</v>
      </c>
    </row>
    <row r="2137" spans="5:5" hidden="1" x14ac:dyDescent="0.25">
      <c r="E2137" s="26">
        <f>((D2137*100)/'Table (I)(a)'!$D$69)</f>
        <v>0</v>
      </c>
    </row>
    <row r="2138" spans="5:5" hidden="1" x14ac:dyDescent="0.25">
      <c r="E2138" s="26">
        <f>((D2138*100)/'Table (I)(a)'!$D$69)</f>
        <v>0</v>
      </c>
    </row>
    <row r="2139" spans="5:5" hidden="1" x14ac:dyDescent="0.25">
      <c r="E2139" s="26">
        <f>((D2139*100)/'Table (I)(a)'!$D$69)</f>
        <v>0</v>
      </c>
    </row>
    <row r="2140" spans="5:5" hidden="1" x14ac:dyDescent="0.25">
      <c r="E2140" s="26">
        <f>((D2140*100)/'Table (I)(a)'!$D$69)</f>
        <v>0</v>
      </c>
    </row>
    <row r="2141" spans="5:5" hidden="1" x14ac:dyDescent="0.25">
      <c r="E2141" s="26">
        <f>((D2141*100)/'Table (I)(a)'!$D$69)</f>
        <v>0</v>
      </c>
    </row>
    <row r="2142" spans="5:5" hidden="1" x14ac:dyDescent="0.25">
      <c r="E2142" s="26">
        <f>((D2142*100)/'Table (I)(a)'!$D$69)</f>
        <v>0</v>
      </c>
    </row>
    <row r="2143" spans="5:5" hidden="1" x14ac:dyDescent="0.25">
      <c r="E2143" s="26">
        <f>((D2143*100)/'Table (I)(a)'!$D$69)</f>
        <v>0</v>
      </c>
    </row>
    <row r="2144" spans="5:5" hidden="1" x14ac:dyDescent="0.25">
      <c r="E2144" s="26">
        <f>((D2144*100)/'Table (I)(a)'!$D$69)</f>
        <v>0</v>
      </c>
    </row>
    <row r="2145" spans="5:5" hidden="1" x14ac:dyDescent="0.25">
      <c r="E2145" s="26">
        <f>((D2145*100)/'Table (I)(a)'!$D$69)</f>
        <v>0</v>
      </c>
    </row>
    <row r="2146" spans="5:5" hidden="1" x14ac:dyDescent="0.25">
      <c r="E2146" s="26">
        <f>((D2146*100)/'Table (I)(a)'!$D$69)</f>
        <v>0</v>
      </c>
    </row>
    <row r="2147" spans="5:5" hidden="1" x14ac:dyDescent="0.25">
      <c r="E2147" s="26">
        <f>((D2147*100)/'Table (I)(a)'!$D$69)</f>
        <v>0</v>
      </c>
    </row>
    <row r="2148" spans="5:5" hidden="1" x14ac:dyDescent="0.25">
      <c r="E2148" s="26">
        <f>((D2148*100)/'Table (I)(a)'!$D$69)</f>
        <v>0</v>
      </c>
    </row>
    <row r="2149" spans="5:5" hidden="1" x14ac:dyDescent="0.25">
      <c r="E2149" s="26">
        <f>((D2149*100)/'Table (I)(a)'!$D$69)</f>
        <v>0</v>
      </c>
    </row>
    <row r="2150" spans="5:5" hidden="1" x14ac:dyDescent="0.25">
      <c r="E2150" s="26">
        <f>((D2150*100)/'Table (I)(a)'!$D$69)</f>
        <v>0</v>
      </c>
    </row>
    <row r="2151" spans="5:5" hidden="1" x14ac:dyDescent="0.25">
      <c r="E2151" s="26">
        <f>((D2151*100)/'Table (I)(a)'!$D$69)</f>
        <v>0</v>
      </c>
    </row>
    <row r="2152" spans="5:5" hidden="1" x14ac:dyDescent="0.25">
      <c r="E2152" s="26">
        <f>((D2152*100)/'Table (I)(a)'!$D$69)</f>
        <v>0</v>
      </c>
    </row>
    <row r="2153" spans="5:5" hidden="1" x14ac:dyDescent="0.25">
      <c r="E2153" s="26">
        <f>((D2153*100)/'Table (I)(a)'!$D$69)</f>
        <v>0</v>
      </c>
    </row>
    <row r="2154" spans="5:5" hidden="1" x14ac:dyDescent="0.25">
      <c r="E2154" s="26">
        <f>((D2154*100)/'Table (I)(a)'!$D$69)</f>
        <v>0</v>
      </c>
    </row>
    <row r="2155" spans="5:5" hidden="1" x14ac:dyDescent="0.25">
      <c r="E2155" s="26">
        <f>((D2155*100)/'Table (I)(a)'!$D$69)</f>
        <v>0</v>
      </c>
    </row>
    <row r="2156" spans="5:5" hidden="1" x14ac:dyDescent="0.25">
      <c r="E2156" s="26">
        <f>((D2156*100)/'Table (I)(a)'!$D$69)</f>
        <v>0</v>
      </c>
    </row>
    <row r="2157" spans="5:5" hidden="1" x14ac:dyDescent="0.25">
      <c r="E2157" s="26">
        <f>((D2157*100)/'Table (I)(a)'!$D$69)</f>
        <v>0</v>
      </c>
    </row>
    <row r="2158" spans="5:5" hidden="1" x14ac:dyDescent="0.25">
      <c r="E2158" s="26">
        <f>((D2158*100)/'Table (I)(a)'!$D$69)</f>
        <v>0</v>
      </c>
    </row>
    <row r="2159" spans="5:5" hidden="1" x14ac:dyDescent="0.25">
      <c r="E2159" s="26">
        <f>((D2159*100)/'Table (I)(a)'!$D$69)</f>
        <v>0</v>
      </c>
    </row>
    <row r="2160" spans="5:5" hidden="1" x14ac:dyDescent="0.25">
      <c r="E2160" s="26">
        <f>((D2160*100)/'Table (I)(a)'!$D$69)</f>
        <v>0</v>
      </c>
    </row>
    <row r="2161" spans="5:5" hidden="1" x14ac:dyDescent="0.25">
      <c r="E2161" s="26">
        <f>((D2161*100)/'Table (I)(a)'!$D$69)</f>
        <v>0</v>
      </c>
    </row>
    <row r="2162" spans="5:5" hidden="1" x14ac:dyDescent="0.25">
      <c r="E2162" s="26">
        <f>((D2162*100)/'Table (I)(a)'!$D$69)</f>
        <v>0</v>
      </c>
    </row>
    <row r="2163" spans="5:5" hidden="1" x14ac:dyDescent="0.25">
      <c r="E2163" s="26">
        <f>((D2163*100)/'Table (I)(a)'!$D$69)</f>
        <v>0</v>
      </c>
    </row>
    <row r="2164" spans="5:5" hidden="1" x14ac:dyDescent="0.25">
      <c r="E2164" s="26">
        <f>((D2164*100)/'Table (I)(a)'!$D$69)</f>
        <v>0</v>
      </c>
    </row>
    <row r="2165" spans="5:5" hidden="1" x14ac:dyDescent="0.25">
      <c r="E2165" s="26">
        <f>((D2165*100)/'Table (I)(a)'!$D$69)</f>
        <v>0</v>
      </c>
    </row>
    <row r="2166" spans="5:5" hidden="1" x14ac:dyDescent="0.25">
      <c r="E2166" s="26">
        <f>((D2166*100)/'Table (I)(a)'!$D$69)</f>
        <v>0</v>
      </c>
    </row>
    <row r="2167" spans="5:5" hidden="1" x14ac:dyDescent="0.25">
      <c r="E2167" s="26">
        <f>((D2167*100)/'Table (I)(a)'!$D$69)</f>
        <v>0</v>
      </c>
    </row>
    <row r="2168" spans="5:5" hidden="1" x14ac:dyDescent="0.25">
      <c r="E2168" s="26">
        <f>((D2168*100)/'Table (I)(a)'!$D$69)</f>
        <v>0</v>
      </c>
    </row>
    <row r="2169" spans="5:5" hidden="1" x14ac:dyDescent="0.25">
      <c r="E2169" s="26">
        <f>((D2169*100)/'Table (I)(a)'!$D$69)</f>
        <v>0</v>
      </c>
    </row>
    <row r="2170" spans="5:5" hidden="1" x14ac:dyDescent="0.25">
      <c r="E2170" s="26">
        <f>((D2170*100)/'Table (I)(a)'!$D$69)</f>
        <v>0</v>
      </c>
    </row>
    <row r="2171" spans="5:5" hidden="1" x14ac:dyDescent="0.25">
      <c r="E2171" s="26">
        <f>((D2171*100)/'Table (I)(a)'!$D$69)</f>
        <v>0</v>
      </c>
    </row>
    <row r="2172" spans="5:5" hidden="1" x14ac:dyDescent="0.25">
      <c r="E2172" s="26">
        <f>((D2172*100)/'Table (I)(a)'!$D$69)</f>
        <v>0</v>
      </c>
    </row>
    <row r="2173" spans="5:5" hidden="1" x14ac:dyDescent="0.25">
      <c r="E2173" s="26">
        <f>((D2173*100)/'Table (I)(a)'!$D$69)</f>
        <v>0</v>
      </c>
    </row>
    <row r="2174" spans="5:5" hidden="1" x14ac:dyDescent="0.25">
      <c r="E2174" s="26">
        <f>((D2174*100)/'Table (I)(a)'!$D$69)</f>
        <v>0</v>
      </c>
    </row>
    <row r="2175" spans="5:5" hidden="1" x14ac:dyDescent="0.25">
      <c r="E2175" s="26">
        <f>((D2175*100)/'Table (I)(a)'!$D$69)</f>
        <v>0</v>
      </c>
    </row>
    <row r="2176" spans="5:5" hidden="1" x14ac:dyDescent="0.25">
      <c r="E2176" s="26">
        <f>((D2176*100)/'Table (I)(a)'!$D$69)</f>
        <v>0</v>
      </c>
    </row>
    <row r="2177" spans="5:5" hidden="1" x14ac:dyDescent="0.25">
      <c r="E2177" s="26">
        <f>((D2177*100)/'Table (I)(a)'!$D$69)</f>
        <v>0</v>
      </c>
    </row>
    <row r="2178" spans="5:5" hidden="1" x14ac:dyDescent="0.25">
      <c r="E2178" s="26">
        <f>((D2178*100)/'Table (I)(a)'!$D$69)</f>
        <v>0</v>
      </c>
    </row>
    <row r="2179" spans="5:5" hidden="1" x14ac:dyDescent="0.25">
      <c r="E2179" s="26">
        <f>((D2179*100)/'Table (I)(a)'!$D$69)</f>
        <v>0</v>
      </c>
    </row>
    <row r="2180" spans="5:5" hidden="1" x14ac:dyDescent="0.25">
      <c r="E2180" s="26">
        <f>((D2180*100)/'Table (I)(a)'!$D$69)</f>
        <v>0</v>
      </c>
    </row>
    <row r="2181" spans="5:5" hidden="1" x14ac:dyDescent="0.25">
      <c r="E2181" s="26">
        <f>((D2181*100)/'Table (I)(a)'!$D$69)</f>
        <v>0</v>
      </c>
    </row>
    <row r="2182" spans="5:5" hidden="1" x14ac:dyDescent="0.25">
      <c r="E2182" s="26">
        <f>((D2182*100)/'Table (I)(a)'!$D$69)</f>
        <v>0</v>
      </c>
    </row>
    <row r="2183" spans="5:5" hidden="1" x14ac:dyDescent="0.25">
      <c r="E2183" s="26">
        <f>((D2183*100)/'Table (I)(a)'!$D$69)</f>
        <v>0</v>
      </c>
    </row>
    <row r="2184" spans="5:5" hidden="1" x14ac:dyDescent="0.25">
      <c r="E2184" s="26">
        <f>((D2184*100)/'Table (I)(a)'!$D$69)</f>
        <v>0</v>
      </c>
    </row>
    <row r="2185" spans="5:5" hidden="1" x14ac:dyDescent="0.25">
      <c r="E2185" s="26">
        <f>((D2185*100)/'Table (I)(a)'!$D$69)</f>
        <v>0</v>
      </c>
    </row>
    <row r="2186" spans="5:5" hidden="1" x14ac:dyDescent="0.25">
      <c r="E2186" s="26">
        <f>((D2186*100)/'Table (I)(a)'!$D$69)</f>
        <v>0</v>
      </c>
    </row>
    <row r="2187" spans="5:5" hidden="1" x14ac:dyDescent="0.25">
      <c r="E2187" s="26">
        <f>((D2187*100)/'Table (I)(a)'!$D$69)</f>
        <v>0</v>
      </c>
    </row>
    <row r="2188" spans="5:5" hidden="1" x14ac:dyDescent="0.25">
      <c r="E2188" s="26">
        <f>((D2188*100)/'Table (I)(a)'!$D$69)</f>
        <v>0</v>
      </c>
    </row>
    <row r="2189" spans="5:5" hidden="1" x14ac:dyDescent="0.25">
      <c r="E2189" s="26">
        <f>((D2189*100)/'Table (I)(a)'!$D$69)</f>
        <v>0</v>
      </c>
    </row>
    <row r="2190" spans="5:5" hidden="1" x14ac:dyDescent="0.25">
      <c r="E2190" s="26">
        <f>((D2190*100)/'Table (I)(a)'!$D$69)</f>
        <v>0</v>
      </c>
    </row>
    <row r="2191" spans="5:5" hidden="1" x14ac:dyDescent="0.25">
      <c r="E2191" s="26">
        <f>((D2191*100)/'Table (I)(a)'!$D$69)</f>
        <v>0</v>
      </c>
    </row>
    <row r="2192" spans="5:5" hidden="1" x14ac:dyDescent="0.25">
      <c r="E2192" s="26">
        <f>((D2192*100)/'Table (I)(a)'!$D$69)</f>
        <v>0</v>
      </c>
    </row>
    <row r="2193" spans="5:5" hidden="1" x14ac:dyDescent="0.25">
      <c r="E2193" s="26">
        <f>((D2193*100)/'Table (I)(a)'!$D$69)</f>
        <v>0</v>
      </c>
    </row>
    <row r="2194" spans="5:5" hidden="1" x14ac:dyDescent="0.25">
      <c r="E2194" s="26">
        <f>((D2194*100)/'Table (I)(a)'!$D$69)</f>
        <v>0</v>
      </c>
    </row>
    <row r="2195" spans="5:5" hidden="1" x14ac:dyDescent="0.25">
      <c r="E2195" s="26">
        <f>((D2195*100)/'Table (I)(a)'!$D$69)</f>
        <v>0</v>
      </c>
    </row>
    <row r="2196" spans="5:5" hidden="1" x14ac:dyDescent="0.25">
      <c r="E2196" s="26">
        <f>((D2196*100)/'Table (I)(a)'!$D$69)</f>
        <v>0</v>
      </c>
    </row>
    <row r="2197" spans="5:5" hidden="1" x14ac:dyDescent="0.25">
      <c r="E2197" s="26">
        <f>((D2197*100)/'Table (I)(a)'!$D$69)</f>
        <v>0</v>
      </c>
    </row>
    <row r="2198" spans="5:5" hidden="1" x14ac:dyDescent="0.25">
      <c r="E2198" s="26">
        <f>((D2198*100)/'Table (I)(a)'!$D$69)</f>
        <v>0</v>
      </c>
    </row>
    <row r="2199" spans="5:5" hidden="1" x14ac:dyDescent="0.25">
      <c r="E2199" s="26">
        <f>((D2199*100)/'Table (I)(a)'!$D$69)</f>
        <v>0</v>
      </c>
    </row>
    <row r="2200" spans="5:5" hidden="1" x14ac:dyDescent="0.25">
      <c r="E2200" s="26">
        <f>((D2200*100)/'Table (I)(a)'!$D$69)</f>
        <v>0</v>
      </c>
    </row>
    <row r="2201" spans="5:5" hidden="1" x14ac:dyDescent="0.25">
      <c r="E2201" s="26">
        <f>((D2201*100)/'Table (I)(a)'!$D$69)</f>
        <v>0</v>
      </c>
    </row>
    <row r="2202" spans="5:5" hidden="1" x14ac:dyDescent="0.25">
      <c r="E2202" s="26">
        <f>((D2202*100)/'Table (I)(a)'!$D$69)</f>
        <v>0</v>
      </c>
    </row>
    <row r="2203" spans="5:5" hidden="1" x14ac:dyDescent="0.25">
      <c r="E2203" s="26">
        <f>((D2203*100)/'Table (I)(a)'!$D$69)</f>
        <v>0</v>
      </c>
    </row>
    <row r="2204" spans="5:5" hidden="1" x14ac:dyDescent="0.25">
      <c r="E2204" s="26">
        <f>((D2204*100)/'Table (I)(a)'!$D$69)</f>
        <v>0</v>
      </c>
    </row>
    <row r="2205" spans="5:5" hidden="1" x14ac:dyDescent="0.25">
      <c r="E2205" s="26">
        <f>((D2205*100)/'Table (I)(a)'!$D$69)</f>
        <v>0</v>
      </c>
    </row>
    <row r="2206" spans="5:5" hidden="1" x14ac:dyDescent="0.25">
      <c r="E2206" s="26">
        <f>((D2206*100)/'Table (I)(a)'!$D$69)</f>
        <v>0</v>
      </c>
    </row>
    <row r="2207" spans="5:5" hidden="1" x14ac:dyDescent="0.25">
      <c r="E2207" s="26">
        <f>((D2207*100)/'Table (I)(a)'!$D$69)</f>
        <v>0</v>
      </c>
    </row>
    <row r="2208" spans="5:5" hidden="1" x14ac:dyDescent="0.25">
      <c r="E2208" s="26">
        <f>((D2208*100)/'Table (I)(a)'!$D$69)</f>
        <v>0</v>
      </c>
    </row>
    <row r="2209" spans="5:5" hidden="1" x14ac:dyDescent="0.25">
      <c r="E2209" s="26">
        <f>((D2209*100)/'Table (I)(a)'!$D$69)</f>
        <v>0</v>
      </c>
    </row>
    <row r="2210" spans="5:5" hidden="1" x14ac:dyDescent="0.25">
      <c r="E2210" s="26">
        <f>((D2210*100)/'Table (I)(a)'!$D$69)</f>
        <v>0</v>
      </c>
    </row>
    <row r="2211" spans="5:5" hidden="1" x14ac:dyDescent="0.25">
      <c r="E2211" s="26">
        <f>((D2211*100)/'Table (I)(a)'!$D$69)</f>
        <v>0</v>
      </c>
    </row>
    <row r="2212" spans="5:5" hidden="1" x14ac:dyDescent="0.25">
      <c r="E2212" s="26">
        <f>((D2212*100)/'Table (I)(a)'!$D$69)</f>
        <v>0</v>
      </c>
    </row>
    <row r="2213" spans="5:5" hidden="1" x14ac:dyDescent="0.25">
      <c r="E2213" s="26">
        <f>((D2213*100)/'Table (I)(a)'!$D$69)</f>
        <v>0</v>
      </c>
    </row>
    <row r="2214" spans="5:5" hidden="1" x14ac:dyDescent="0.25">
      <c r="E2214" s="26">
        <f>((D2214*100)/'Table (I)(a)'!$D$69)</f>
        <v>0</v>
      </c>
    </row>
    <row r="2215" spans="5:5" hidden="1" x14ac:dyDescent="0.25">
      <c r="E2215" s="26">
        <f>((D2215*100)/'Table (I)(a)'!$D$69)</f>
        <v>0</v>
      </c>
    </row>
    <row r="2216" spans="5:5" hidden="1" x14ac:dyDescent="0.25">
      <c r="E2216" s="26">
        <f>((D2216*100)/'Table (I)(a)'!$D$69)</f>
        <v>0</v>
      </c>
    </row>
    <row r="2217" spans="5:5" hidden="1" x14ac:dyDescent="0.25">
      <c r="E2217" s="26">
        <f>((D2217*100)/'Table (I)(a)'!$D$69)</f>
        <v>0</v>
      </c>
    </row>
    <row r="2218" spans="5:5" hidden="1" x14ac:dyDescent="0.25">
      <c r="E2218" s="26">
        <f>((D2218*100)/'Table (I)(a)'!$D$69)</f>
        <v>0</v>
      </c>
    </row>
    <row r="2219" spans="5:5" hidden="1" x14ac:dyDescent="0.25">
      <c r="E2219" s="26">
        <f>((D2219*100)/'Table (I)(a)'!$D$69)</f>
        <v>0</v>
      </c>
    </row>
    <row r="2220" spans="5:5" hidden="1" x14ac:dyDescent="0.25">
      <c r="E2220" s="26">
        <f>((D2220*100)/'Table (I)(a)'!$D$69)</f>
        <v>0</v>
      </c>
    </row>
    <row r="2221" spans="5:5" hidden="1" x14ac:dyDescent="0.25">
      <c r="E2221" s="26">
        <f>((D2221*100)/'Table (I)(a)'!$D$69)</f>
        <v>0</v>
      </c>
    </row>
    <row r="2222" spans="5:5" hidden="1" x14ac:dyDescent="0.25">
      <c r="E2222" s="26">
        <f>((D2222*100)/'Table (I)(a)'!$D$69)</f>
        <v>0</v>
      </c>
    </row>
    <row r="2223" spans="5:5" hidden="1" x14ac:dyDescent="0.25">
      <c r="E2223" s="26">
        <f>((D2223*100)/'Table (I)(a)'!$D$69)</f>
        <v>0</v>
      </c>
    </row>
    <row r="2224" spans="5:5" hidden="1" x14ac:dyDescent="0.25">
      <c r="E2224" s="26">
        <f>((D2224*100)/'Table (I)(a)'!$D$69)</f>
        <v>0</v>
      </c>
    </row>
    <row r="2225" spans="5:5" hidden="1" x14ac:dyDescent="0.25">
      <c r="E2225" s="26">
        <f>((D2225*100)/'Table (I)(a)'!$D$69)</f>
        <v>0</v>
      </c>
    </row>
    <row r="2226" spans="5:5" hidden="1" x14ac:dyDescent="0.25">
      <c r="E2226" s="26">
        <f>((D2226*100)/'Table (I)(a)'!$D$69)</f>
        <v>0</v>
      </c>
    </row>
    <row r="2227" spans="5:5" hidden="1" x14ac:dyDescent="0.25">
      <c r="E2227" s="26">
        <f>((D2227*100)/'Table (I)(a)'!$D$69)</f>
        <v>0</v>
      </c>
    </row>
    <row r="2228" spans="5:5" hidden="1" x14ac:dyDescent="0.25">
      <c r="E2228" s="26">
        <f>((D2228*100)/'Table (I)(a)'!$D$69)</f>
        <v>0</v>
      </c>
    </row>
    <row r="2229" spans="5:5" hidden="1" x14ac:dyDescent="0.25">
      <c r="E2229" s="26">
        <f>((D2229*100)/'Table (I)(a)'!$D$69)</f>
        <v>0</v>
      </c>
    </row>
    <row r="2230" spans="5:5" hidden="1" x14ac:dyDescent="0.25">
      <c r="E2230" s="26">
        <f>((D2230*100)/'Table (I)(a)'!$D$69)</f>
        <v>0</v>
      </c>
    </row>
    <row r="2231" spans="5:5" hidden="1" x14ac:dyDescent="0.25">
      <c r="E2231" s="26">
        <f>((D2231*100)/'Table (I)(a)'!$D$69)</f>
        <v>0</v>
      </c>
    </row>
    <row r="2232" spans="5:5" hidden="1" x14ac:dyDescent="0.25">
      <c r="E2232" s="26">
        <f>((D2232*100)/'Table (I)(a)'!$D$69)</f>
        <v>0</v>
      </c>
    </row>
    <row r="2233" spans="5:5" hidden="1" x14ac:dyDescent="0.25">
      <c r="E2233" s="26">
        <f>((D2233*100)/'Table (I)(a)'!$D$69)</f>
        <v>0</v>
      </c>
    </row>
    <row r="2234" spans="5:5" hidden="1" x14ac:dyDescent="0.25">
      <c r="E2234" s="26">
        <f>((D2234*100)/'Table (I)(a)'!$D$69)</f>
        <v>0</v>
      </c>
    </row>
    <row r="2235" spans="5:5" hidden="1" x14ac:dyDescent="0.25">
      <c r="E2235" s="26">
        <f>((D2235*100)/'Table (I)(a)'!$D$69)</f>
        <v>0</v>
      </c>
    </row>
    <row r="2236" spans="5:5" hidden="1" x14ac:dyDescent="0.25">
      <c r="E2236" s="26">
        <f>((D2236*100)/'Table (I)(a)'!$D$69)</f>
        <v>0</v>
      </c>
    </row>
    <row r="2237" spans="5:5" hidden="1" x14ac:dyDescent="0.25">
      <c r="E2237" s="26">
        <f>((D2237*100)/'Table (I)(a)'!$D$69)</f>
        <v>0</v>
      </c>
    </row>
    <row r="2238" spans="5:5" hidden="1" x14ac:dyDescent="0.25">
      <c r="E2238" s="26">
        <f>((D2238*100)/'Table (I)(a)'!$D$69)</f>
        <v>0</v>
      </c>
    </row>
    <row r="2239" spans="5:5" hidden="1" x14ac:dyDescent="0.25">
      <c r="E2239" s="26">
        <f>((D2239*100)/'Table (I)(a)'!$D$69)</f>
        <v>0</v>
      </c>
    </row>
    <row r="2240" spans="5:5" hidden="1" x14ac:dyDescent="0.25">
      <c r="E2240" s="26">
        <f>((D2240*100)/'Table (I)(a)'!$D$69)</f>
        <v>0</v>
      </c>
    </row>
    <row r="2241" spans="5:5" hidden="1" x14ac:dyDescent="0.25">
      <c r="E2241" s="26">
        <f>((D2241*100)/'Table (I)(a)'!$D$69)</f>
        <v>0</v>
      </c>
    </row>
    <row r="2242" spans="5:5" hidden="1" x14ac:dyDescent="0.25">
      <c r="E2242" s="26">
        <f>((D2242*100)/'Table (I)(a)'!$D$69)</f>
        <v>0</v>
      </c>
    </row>
    <row r="2243" spans="5:5" hidden="1" x14ac:dyDescent="0.25">
      <c r="E2243" s="26">
        <f>((D2243*100)/'Table (I)(a)'!$D$69)</f>
        <v>0</v>
      </c>
    </row>
    <row r="2244" spans="5:5" hidden="1" x14ac:dyDescent="0.25">
      <c r="E2244" s="26">
        <f>((D2244*100)/'Table (I)(a)'!$D$69)</f>
        <v>0</v>
      </c>
    </row>
    <row r="2245" spans="5:5" hidden="1" x14ac:dyDescent="0.25">
      <c r="E2245" s="26">
        <f>((D2245*100)/'Table (I)(a)'!$D$69)</f>
        <v>0</v>
      </c>
    </row>
    <row r="2246" spans="5:5" hidden="1" x14ac:dyDescent="0.25">
      <c r="E2246" s="26">
        <f>((D2246*100)/'Table (I)(a)'!$D$69)</f>
        <v>0</v>
      </c>
    </row>
    <row r="2247" spans="5:5" hidden="1" x14ac:dyDescent="0.25">
      <c r="E2247" s="26">
        <f>((D2247*100)/'Table (I)(a)'!$D$69)</f>
        <v>0</v>
      </c>
    </row>
    <row r="2248" spans="5:5" hidden="1" x14ac:dyDescent="0.25">
      <c r="E2248" s="26">
        <f>((D2248*100)/'Table (I)(a)'!$D$69)</f>
        <v>0</v>
      </c>
    </row>
    <row r="2249" spans="5:5" hidden="1" x14ac:dyDescent="0.25">
      <c r="E2249" s="26">
        <f>((D2249*100)/'Table (I)(a)'!$D$69)</f>
        <v>0</v>
      </c>
    </row>
    <row r="2250" spans="5:5" hidden="1" x14ac:dyDescent="0.25">
      <c r="E2250" s="26">
        <f>((D2250*100)/'Table (I)(a)'!$D$69)</f>
        <v>0</v>
      </c>
    </row>
    <row r="2251" spans="5:5" hidden="1" x14ac:dyDescent="0.25">
      <c r="E2251" s="26">
        <f>((D2251*100)/'Table (I)(a)'!$D$69)</f>
        <v>0</v>
      </c>
    </row>
    <row r="2252" spans="5:5" hidden="1" x14ac:dyDescent="0.25">
      <c r="E2252" s="26">
        <f>((D2252*100)/'Table (I)(a)'!$D$69)</f>
        <v>0</v>
      </c>
    </row>
    <row r="2253" spans="5:5" hidden="1" x14ac:dyDescent="0.25">
      <c r="E2253" s="26">
        <f>((D2253*100)/'Table (I)(a)'!$D$69)</f>
        <v>0</v>
      </c>
    </row>
    <row r="2254" spans="5:5" hidden="1" x14ac:dyDescent="0.25">
      <c r="E2254" s="26">
        <f>((D2254*100)/'Table (I)(a)'!$D$69)</f>
        <v>0</v>
      </c>
    </row>
    <row r="2255" spans="5:5" hidden="1" x14ac:dyDescent="0.25">
      <c r="E2255" s="26">
        <f>((D2255*100)/'Table (I)(a)'!$D$69)</f>
        <v>0</v>
      </c>
    </row>
    <row r="2256" spans="5:5" hidden="1" x14ac:dyDescent="0.25">
      <c r="E2256" s="26">
        <f>((D2256*100)/'Table (I)(a)'!$D$69)</f>
        <v>0</v>
      </c>
    </row>
    <row r="2257" spans="5:5" hidden="1" x14ac:dyDescent="0.25">
      <c r="E2257" s="26">
        <f>((D2257*100)/'Table (I)(a)'!$D$69)</f>
        <v>0</v>
      </c>
    </row>
    <row r="2258" spans="5:5" hidden="1" x14ac:dyDescent="0.25">
      <c r="E2258" s="26">
        <f>((D2258*100)/'Table (I)(a)'!$D$69)</f>
        <v>0</v>
      </c>
    </row>
    <row r="2259" spans="5:5" hidden="1" x14ac:dyDescent="0.25">
      <c r="E2259" s="26">
        <f>((D2259*100)/'Table (I)(a)'!$D$69)</f>
        <v>0</v>
      </c>
    </row>
    <row r="2260" spans="5:5" hidden="1" x14ac:dyDescent="0.25">
      <c r="E2260" s="26">
        <f>((D2260*100)/'Table (I)(a)'!$D$69)</f>
        <v>0</v>
      </c>
    </row>
    <row r="2261" spans="5:5" hidden="1" x14ac:dyDescent="0.25">
      <c r="E2261" s="26">
        <f>((D2261*100)/'Table (I)(a)'!$D$69)</f>
        <v>0</v>
      </c>
    </row>
    <row r="2262" spans="5:5" hidden="1" x14ac:dyDescent="0.25">
      <c r="E2262" s="26">
        <f>((D2262*100)/'Table (I)(a)'!$D$69)</f>
        <v>0</v>
      </c>
    </row>
    <row r="2263" spans="5:5" hidden="1" x14ac:dyDescent="0.25">
      <c r="E2263" s="26">
        <f>((D2263*100)/'Table (I)(a)'!$D$69)</f>
        <v>0</v>
      </c>
    </row>
    <row r="2264" spans="5:5" hidden="1" x14ac:dyDescent="0.25">
      <c r="E2264" s="26">
        <f>((D2264*100)/'Table (I)(a)'!$D$69)</f>
        <v>0</v>
      </c>
    </row>
    <row r="2265" spans="5:5" hidden="1" x14ac:dyDescent="0.25">
      <c r="E2265" s="26">
        <f>((D2265*100)/'Table (I)(a)'!$D$69)</f>
        <v>0</v>
      </c>
    </row>
    <row r="2266" spans="5:5" hidden="1" x14ac:dyDescent="0.25">
      <c r="E2266" s="26">
        <f>((D2266*100)/'Table (I)(a)'!$D$69)</f>
        <v>0</v>
      </c>
    </row>
    <row r="2267" spans="5:5" hidden="1" x14ac:dyDescent="0.25">
      <c r="E2267" s="26">
        <f>((D2267*100)/'Table (I)(a)'!$D$69)</f>
        <v>0</v>
      </c>
    </row>
    <row r="2268" spans="5:5" hidden="1" x14ac:dyDescent="0.25">
      <c r="E2268" s="26">
        <f>((D2268*100)/'Table (I)(a)'!$D$69)</f>
        <v>0</v>
      </c>
    </row>
    <row r="2269" spans="5:5" hidden="1" x14ac:dyDescent="0.25">
      <c r="E2269" s="26">
        <f>((D2269*100)/'Table (I)(a)'!$D$69)</f>
        <v>0</v>
      </c>
    </row>
    <row r="2270" spans="5:5" hidden="1" x14ac:dyDescent="0.25">
      <c r="E2270" s="26">
        <f>((D2270*100)/'Table (I)(a)'!$D$69)</f>
        <v>0</v>
      </c>
    </row>
    <row r="2271" spans="5:5" hidden="1" x14ac:dyDescent="0.25">
      <c r="E2271" s="26">
        <f>((D2271*100)/'Table (I)(a)'!$D$69)</f>
        <v>0</v>
      </c>
    </row>
    <row r="2272" spans="5:5" hidden="1" x14ac:dyDescent="0.25">
      <c r="E2272" s="26">
        <f>((D2272*100)/'Table (I)(a)'!$D$69)</f>
        <v>0</v>
      </c>
    </row>
    <row r="2273" spans="5:5" hidden="1" x14ac:dyDescent="0.25">
      <c r="E2273" s="26">
        <f>((D2273*100)/'Table (I)(a)'!$D$69)</f>
        <v>0</v>
      </c>
    </row>
    <row r="2274" spans="5:5" hidden="1" x14ac:dyDescent="0.25">
      <c r="E2274" s="26">
        <f>((D2274*100)/'Table (I)(a)'!$D$69)</f>
        <v>0</v>
      </c>
    </row>
    <row r="2275" spans="5:5" hidden="1" x14ac:dyDescent="0.25">
      <c r="E2275" s="26">
        <f>((D2275*100)/'Table (I)(a)'!$D$69)</f>
        <v>0</v>
      </c>
    </row>
    <row r="2276" spans="5:5" hidden="1" x14ac:dyDescent="0.25">
      <c r="E2276" s="26">
        <f>((D2276*100)/'Table (I)(a)'!$D$69)</f>
        <v>0</v>
      </c>
    </row>
    <row r="2277" spans="5:5" hidden="1" x14ac:dyDescent="0.25">
      <c r="E2277" s="26">
        <f>((D2277*100)/'Table (I)(a)'!$D$69)</f>
        <v>0</v>
      </c>
    </row>
    <row r="2278" spans="5:5" hidden="1" x14ac:dyDescent="0.25">
      <c r="E2278" s="26">
        <f>((D2278*100)/'Table (I)(a)'!$D$69)</f>
        <v>0</v>
      </c>
    </row>
    <row r="2279" spans="5:5" hidden="1" x14ac:dyDescent="0.25">
      <c r="E2279" s="26">
        <f>((D2279*100)/'Table (I)(a)'!$D$69)</f>
        <v>0</v>
      </c>
    </row>
    <row r="2280" spans="5:5" hidden="1" x14ac:dyDescent="0.25">
      <c r="E2280" s="26">
        <f>((D2280*100)/'Table (I)(a)'!$D$69)</f>
        <v>0</v>
      </c>
    </row>
    <row r="2281" spans="5:5" hidden="1" x14ac:dyDescent="0.25">
      <c r="E2281" s="26">
        <f>((D2281*100)/'Table (I)(a)'!$D$69)</f>
        <v>0</v>
      </c>
    </row>
    <row r="2282" spans="5:5" hidden="1" x14ac:dyDescent="0.25">
      <c r="E2282" s="26">
        <f>((D2282*100)/'Table (I)(a)'!$D$69)</f>
        <v>0</v>
      </c>
    </row>
    <row r="2283" spans="5:5" hidden="1" x14ac:dyDescent="0.25">
      <c r="E2283" s="26">
        <f>((D2283*100)/'Table (I)(a)'!$D$69)</f>
        <v>0</v>
      </c>
    </row>
    <row r="2284" spans="5:5" hidden="1" x14ac:dyDescent="0.25">
      <c r="E2284" s="26">
        <f>((D2284*100)/'Table (I)(a)'!$D$69)</f>
        <v>0</v>
      </c>
    </row>
    <row r="2285" spans="5:5" hidden="1" x14ac:dyDescent="0.25">
      <c r="E2285" s="26">
        <f>((D2285*100)/'Table (I)(a)'!$D$69)</f>
        <v>0</v>
      </c>
    </row>
    <row r="2286" spans="5:5" hidden="1" x14ac:dyDescent="0.25">
      <c r="E2286" s="26">
        <f>((D2286*100)/'Table (I)(a)'!$D$69)</f>
        <v>0</v>
      </c>
    </row>
    <row r="2287" spans="5:5" hidden="1" x14ac:dyDescent="0.25">
      <c r="E2287" s="26">
        <f>((D2287*100)/'Table (I)(a)'!$D$69)</f>
        <v>0</v>
      </c>
    </row>
    <row r="2288" spans="5:5" hidden="1" x14ac:dyDescent="0.25">
      <c r="E2288" s="26">
        <f>((D2288*100)/'Table (I)(a)'!$D$69)</f>
        <v>0</v>
      </c>
    </row>
    <row r="2289" spans="5:5" hidden="1" x14ac:dyDescent="0.25">
      <c r="E2289" s="26">
        <f>((D2289*100)/'Table (I)(a)'!$D$69)</f>
        <v>0</v>
      </c>
    </row>
    <row r="2290" spans="5:5" hidden="1" x14ac:dyDescent="0.25">
      <c r="E2290" s="26">
        <f>((D2290*100)/'Table (I)(a)'!$D$69)</f>
        <v>0</v>
      </c>
    </row>
    <row r="2291" spans="5:5" hidden="1" x14ac:dyDescent="0.25">
      <c r="E2291" s="26">
        <f>((D2291*100)/'Table (I)(a)'!$D$69)</f>
        <v>0</v>
      </c>
    </row>
    <row r="2292" spans="5:5" hidden="1" x14ac:dyDescent="0.25">
      <c r="E2292" s="26">
        <f>((D2292*100)/'Table (I)(a)'!$D$69)</f>
        <v>0</v>
      </c>
    </row>
    <row r="2293" spans="5:5" hidden="1" x14ac:dyDescent="0.25">
      <c r="E2293" s="26">
        <f>((D2293*100)/'Table (I)(a)'!$D$69)</f>
        <v>0</v>
      </c>
    </row>
    <row r="2294" spans="5:5" hidden="1" x14ac:dyDescent="0.25">
      <c r="E2294" s="26">
        <f>((D2294*100)/'Table (I)(a)'!$D$69)</f>
        <v>0</v>
      </c>
    </row>
    <row r="2295" spans="5:5" hidden="1" x14ac:dyDescent="0.25">
      <c r="E2295" s="26">
        <f>((D2295*100)/'Table (I)(a)'!$D$69)</f>
        <v>0</v>
      </c>
    </row>
    <row r="2296" spans="5:5" hidden="1" x14ac:dyDescent="0.25">
      <c r="E2296" s="26">
        <f>((D2296*100)/'Table (I)(a)'!$D$69)</f>
        <v>0</v>
      </c>
    </row>
    <row r="2297" spans="5:5" hidden="1" x14ac:dyDescent="0.25">
      <c r="E2297" s="26">
        <f>((D2297*100)/'Table (I)(a)'!$D$69)</f>
        <v>0</v>
      </c>
    </row>
    <row r="2298" spans="5:5" hidden="1" x14ac:dyDescent="0.25">
      <c r="E2298" s="26">
        <f>((D2298*100)/'Table (I)(a)'!$D$69)</f>
        <v>0</v>
      </c>
    </row>
    <row r="2299" spans="5:5" hidden="1" x14ac:dyDescent="0.25">
      <c r="E2299" s="26">
        <f>((D2299*100)/'Table (I)(a)'!$D$69)</f>
        <v>0</v>
      </c>
    </row>
    <row r="2300" spans="5:5" hidden="1" x14ac:dyDescent="0.25">
      <c r="E2300" s="26">
        <f>((D2300*100)/'Table (I)(a)'!$D$69)</f>
        <v>0</v>
      </c>
    </row>
    <row r="2301" spans="5:5" hidden="1" x14ac:dyDescent="0.25">
      <c r="E2301" s="26">
        <f>((D2301*100)/'Table (I)(a)'!$D$69)</f>
        <v>0</v>
      </c>
    </row>
    <row r="2302" spans="5:5" hidden="1" x14ac:dyDescent="0.25">
      <c r="E2302" s="26">
        <f>((D2302*100)/'Table (I)(a)'!$D$69)</f>
        <v>0</v>
      </c>
    </row>
    <row r="2303" spans="5:5" hidden="1" x14ac:dyDescent="0.25">
      <c r="E2303" s="26">
        <f>((D2303*100)/'Table (I)(a)'!$D$69)</f>
        <v>0</v>
      </c>
    </row>
    <row r="2304" spans="5:5" hidden="1" x14ac:dyDescent="0.25">
      <c r="E2304" s="26">
        <f>((D2304*100)/'Table (I)(a)'!$D$69)</f>
        <v>0</v>
      </c>
    </row>
    <row r="2305" spans="5:5" hidden="1" x14ac:dyDescent="0.25">
      <c r="E2305" s="26">
        <f>((D2305*100)/'Table (I)(a)'!$D$69)</f>
        <v>0</v>
      </c>
    </row>
    <row r="2306" spans="5:5" hidden="1" x14ac:dyDescent="0.25">
      <c r="E2306" s="26">
        <f>((D2306*100)/'Table (I)(a)'!$D$69)</f>
        <v>0</v>
      </c>
    </row>
    <row r="2307" spans="5:5" hidden="1" x14ac:dyDescent="0.25">
      <c r="E2307" s="26">
        <f>((D2307*100)/'Table (I)(a)'!$D$69)</f>
        <v>0</v>
      </c>
    </row>
    <row r="2308" spans="5:5" hidden="1" x14ac:dyDescent="0.25">
      <c r="E2308" s="26">
        <f>((D2308*100)/'Table (I)(a)'!$D$69)</f>
        <v>0</v>
      </c>
    </row>
    <row r="2309" spans="5:5" hidden="1" x14ac:dyDescent="0.25">
      <c r="E2309" s="26">
        <f>((D2309*100)/'Table (I)(a)'!$D$69)</f>
        <v>0</v>
      </c>
    </row>
    <row r="2310" spans="5:5" hidden="1" x14ac:dyDescent="0.25">
      <c r="E2310" s="26">
        <f>((D2310*100)/'Table (I)(a)'!$D$69)</f>
        <v>0</v>
      </c>
    </row>
    <row r="2311" spans="5:5" hidden="1" x14ac:dyDescent="0.25">
      <c r="E2311" s="26">
        <f>((D2311*100)/'Table (I)(a)'!$D$69)</f>
        <v>0</v>
      </c>
    </row>
    <row r="2312" spans="5:5" hidden="1" x14ac:dyDescent="0.25">
      <c r="E2312" s="26">
        <f>((D2312*100)/'Table (I)(a)'!$D$69)</f>
        <v>0</v>
      </c>
    </row>
    <row r="2313" spans="5:5" hidden="1" x14ac:dyDescent="0.25">
      <c r="E2313" s="26">
        <f>((D2313*100)/'Table (I)(a)'!$D$69)</f>
        <v>0</v>
      </c>
    </row>
    <row r="2314" spans="5:5" hidden="1" x14ac:dyDescent="0.25">
      <c r="E2314" s="26">
        <f>((D2314*100)/'Table (I)(a)'!$D$69)</f>
        <v>0</v>
      </c>
    </row>
    <row r="2315" spans="5:5" hidden="1" x14ac:dyDescent="0.25">
      <c r="E2315" s="26">
        <f>((D2315*100)/'Table (I)(a)'!$D$69)</f>
        <v>0</v>
      </c>
    </row>
    <row r="2316" spans="5:5" hidden="1" x14ac:dyDescent="0.25">
      <c r="E2316" s="26">
        <f>((D2316*100)/'Table (I)(a)'!$D$69)</f>
        <v>0</v>
      </c>
    </row>
    <row r="2317" spans="5:5" hidden="1" x14ac:dyDescent="0.25">
      <c r="E2317" s="26">
        <f>((D2317*100)/'Table (I)(a)'!$D$69)</f>
        <v>0</v>
      </c>
    </row>
    <row r="2318" spans="5:5" hidden="1" x14ac:dyDescent="0.25">
      <c r="E2318" s="26">
        <f>((D2318*100)/'Table (I)(a)'!$D$69)</f>
        <v>0</v>
      </c>
    </row>
    <row r="2319" spans="5:5" hidden="1" x14ac:dyDescent="0.25">
      <c r="E2319" s="26">
        <f>((D2319*100)/'Table (I)(a)'!$D$69)</f>
        <v>0</v>
      </c>
    </row>
    <row r="2320" spans="5:5" hidden="1" x14ac:dyDescent="0.25">
      <c r="E2320" s="26">
        <f>((D2320*100)/'Table (I)(a)'!$D$69)</f>
        <v>0</v>
      </c>
    </row>
    <row r="2321" spans="5:5" hidden="1" x14ac:dyDescent="0.25">
      <c r="E2321" s="26">
        <f>((D2321*100)/'Table (I)(a)'!$D$69)</f>
        <v>0</v>
      </c>
    </row>
    <row r="2322" spans="5:5" hidden="1" x14ac:dyDescent="0.25">
      <c r="E2322" s="26">
        <f>((D2322*100)/'Table (I)(a)'!$D$69)</f>
        <v>0</v>
      </c>
    </row>
    <row r="2323" spans="5:5" hidden="1" x14ac:dyDescent="0.25">
      <c r="E2323" s="26">
        <f>((D2323*100)/'Table (I)(a)'!$D$69)</f>
        <v>0</v>
      </c>
    </row>
    <row r="2324" spans="5:5" hidden="1" x14ac:dyDescent="0.25">
      <c r="E2324" s="26">
        <f>((D2324*100)/'Table (I)(a)'!$D$69)</f>
        <v>0</v>
      </c>
    </row>
    <row r="2325" spans="5:5" hidden="1" x14ac:dyDescent="0.25">
      <c r="E2325" s="26">
        <f>((D2325*100)/'Table (I)(a)'!$D$69)</f>
        <v>0</v>
      </c>
    </row>
    <row r="2326" spans="5:5" hidden="1" x14ac:dyDescent="0.25">
      <c r="E2326" s="26">
        <f>((D2326*100)/'Table (I)(a)'!$D$69)</f>
        <v>0</v>
      </c>
    </row>
    <row r="2327" spans="5:5" hidden="1" x14ac:dyDescent="0.25">
      <c r="E2327" s="26">
        <f>((D2327*100)/'Table (I)(a)'!$D$69)</f>
        <v>0</v>
      </c>
    </row>
    <row r="2328" spans="5:5" hidden="1" x14ac:dyDescent="0.25">
      <c r="E2328" s="26">
        <f>((D2328*100)/'Table (I)(a)'!$D$69)</f>
        <v>0</v>
      </c>
    </row>
    <row r="2329" spans="5:5" hidden="1" x14ac:dyDescent="0.25">
      <c r="E2329" s="26">
        <f>((D2329*100)/'Table (I)(a)'!$D$69)</f>
        <v>0</v>
      </c>
    </row>
    <row r="2330" spans="5:5" hidden="1" x14ac:dyDescent="0.25">
      <c r="E2330" s="26">
        <f>((D2330*100)/'Table (I)(a)'!$D$69)</f>
        <v>0</v>
      </c>
    </row>
    <row r="2331" spans="5:5" hidden="1" x14ac:dyDescent="0.25">
      <c r="E2331" s="26">
        <f>((D2331*100)/'Table (I)(a)'!$D$69)</f>
        <v>0</v>
      </c>
    </row>
    <row r="2332" spans="5:5" hidden="1" x14ac:dyDescent="0.25">
      <c r="E2332" s="26">
        <f>((D2332*100)/'Table (I)(a)'!$D$69)</f>
        <v>0</v>
      </c>
    </row>
    <row r="2333" spans="5:5" hidden="1" x14ac:dyDescent="0.25">
      <c r="E2333" s="26">
        <f>((D2333*100)/'Table (I)(a)'!$D$69)</f>
        <v>0</v>
      </c>
    </row>
    <row r="2334" spans="5:5" hidden="1" x14ac:dyDescent="0.25">
      <c r="E2334" s="26">
        <f>((D2334*100)/'Table (I)(a)'!$D$69)</f>
        <v>0</v>
      </c>
    </row>
    <row r="2335" spans="5:5" hidden="1" x14ac:dyDescent="0.25">
      <c r="E2335" s="26">
        <f>((D2335*100)/'Table (I)(a)'!$D$69)</f>
        <v>0</v>
      </c>
    </row>
    <row r="2336" spans="5:5" hidden="1" x14ac:dyDescent="0.25">
      <c r="E2336" s="26">
        <f>((D2336*100)/'Table (I)(a)'!$D$69)</f>
        <v>0</v>
      </c>
    </row>
    <row r="2337" spans="5:5" hidden="1" x14ac:dyDescent="0.25">
      <c r="E2337" s="26">
        <f>((D2337*100)/'Table (I)(a)'!$D$69)</f>
        <v>0</v>
      </c>
    </row>
    <row r="2338" spans="5:5" hidden="1" x14ac:dyDescent="0.25">
      <c r="E2338" s="26">
        <f>((D2338*100)/'Table (I)(a)'!$D$69)</f>
        <v>0</v>
      </c>
    </row>
    <row r="2339" spans="5:5" hidden="1" x14ac:dyDescent="0.25">
      <c r="E2339" s="26">
        <f>((D2339*100)/'Table (I)(a)'!$D$69)</f>
        <v>0</v>
      </c>
    </row>
    <row r="2340" spans="5:5" hidden="1" x14ac:dyDescent="0.25">
      <c r="E2340" s="26">
        <f>((D2340*100)/'Table (I)(a)'!$D$69)</f>
        <v>0</v>
      </c>
    </row>
    <row r="2341" spans="5:5" hidden="1" x14ac:dyDescent="0.25">
      <c r="E2341" s="26">
        <f>((D2341*100)/'Table (I)(a)'!$D$69)</f>
        <v>0</v>
      </c>
    </row>
    <row r="2342" spans="5:5" hidden="1" x14ac:dyDescent="0.25">
      <c r="E2342" s="26">
        <f>((D2342*100)/'Table (I)(a)'!$D$69)</f>
        <v>0</v>
      </c>
    </row>
    <row r="2343" spans="5:5" hidden="1" x14ac:dyDescent="0.25">
      <c r="E2343" s="26">
        <f>((D2343*100)/'Table (I)(a)'!$D$69)</f>
        <v>0</v>
      </c>
    </row>
    <row r="2344" spans="5:5" hidden="1" x14ac:dyDescent="0.25">
      <c r="E2344" s="26">
        <f>((D2344*100)/'Table (I)(a)'!$D$69)</f>
        <v>0</v>
      </c>
    </row>
    <row r="2345" spans="5:5" hidden="1" x14ac:dyDescent="0.25">
      <c r="E2345" s="26">
        <f>((D2345*100)/'Table (I)(a)'!$D$69)</f>
        <v>0</v>
      </c>
    </row>
    <row r="2346" spans="5:5" hidden="1" x14ac:dyDescent="0.25">
      <c r="E2346" s="26">
        <f>((D2346*100)/'Table (I)(a)'!$D$69)</f>
        <v>0</v>
      </c>
    </row>
    <row r="2347" spans="5:5" hidden="1" x14ac:dyDescent="0.25">
      <c r="E2347" s="26">
        <f>((D2347*100)/'Table (I)(a)'!$D$69)</f>
        <v>0</v>
      </c>
    </row>
    <row r="2348" spans="5:5" hidden="1" x14ac:dyDescent="0.25">
      <c r="E2348" s="26">
        <f>((D2348*100)/'Table (I)(a)'!$D$69)</f>
        <v>0</v>
      </c>
    </row>
    <row r="2349" spans="5:5" hidden="1" x14ac:dyDescent="0.25">
      <c r="E2349" s="26">
        <f>((D2349*100)/'Table (I)(a)'!$D$69)</f>
        <v>0</v>
      </c>
    </row>
    <row r="2350" spans="5:5" hidden="1" x14ac:dyDescent="0.25">
      <c r="E2350" s="26">
        <f>((D2350*100)/'Table (I)(a)'!$D$69)</f>
        <v>0</v>
      </c>
    </row>
    <row r="2351" spans="5:5" hidden="1" x14ac:dyDescent="0.25">
      <c r="E2351" s="26">
        <f>((D2351*100)/'Table (I)(a)'!$D$69)</f>
        <v>0</v>
      </c>
    </row>
    <row r="2352" spans="5:5" hidden="1" x14ac:dyDescent="0.25">
      <c r="E2352" s="26">
        <f>((D2352*100)/'Table (I)(a)'!$D$69)</f>
        <v>0</v>
      </c>
    </row>
    <row r="2353" spans="5:5" hidden="1" x14ac:dyDescent="0.25">
      <c r="E2353" s="26">
        <f>((D2353*100)/'Table (I)(a)'!$D$69)</f>
        <v>0</v>
      </c>
    </row>
    <row r="2354" spans="5:5" hidden="1" x14ac:dyDescent="0.25">
      <c r="E2354" s="26">
        <f>((D2354*100)/'Table (I)(a)'!$D$69)</f>
        <v>0</v>
      </c>
    </row>
    <row r="2355" spans="5:5" hidden="1" x14ac:dyDescent="0.25">
      <c r="E2355" s="26">
        <f>((D2355*100)/'Table (I)(a)'!$D$69)</f>
        <v>0</v>
      </c>
    </row>
    <row r="2356" spans="5:5" hidden="1" x14ac:dyDescent="0.25">
      <c r="E2356" s="26">
        <f>((D2356*100)/'Table (I)(a)'!$D$69)</f>
        <v>0</v>
      </c>
    </row>
    <row r="2357" spans="5:5" hidden="1" x14ac:dyDescent="0.25">
      <c r="E2357" s="26">
        <f>((D2357*100)/'Table (I)(a)'!$D$69)</f>
        <v>0</v>
      </c>
    </row>
    <row r="2358" spans="5:5" hidden="1" x14ac:dyDescent="0.25">
      <c r="E2358" s="26">
        <f>((D2358*100)/'Table (I)(a)'!$D$69)</f>
        <v>0</v>
      </c>
    </row>
    <row r="2359" spans="5:5" hidden="1" x14ac:dyDescent="0.25">
      <c r="E2359" s="26">
        <f>((D2359*100)/'Table (I)(a)'!$D$69)</f>
        <v>0</v>
      </c>
    </row>
    <row r="2360" spans="5:5" hidden="1" x14ac:dyDescent="0.25">
      <c r="E2360" s="26">
        <f>((D2360*100)/'Table (I)(a)'!$D$69)</f>
        <v>0</v>
      </c>
    </row>
    <row r="2361" spans="5:5" hidden="1" x14ac:dyDescent="0.25">
      <c r="E2361" s="26">
        <f>((D2361*100)/'Table (I)(a)'!$D$69)</f>
        <v>0</v>
      </c>
    </row>
    <row r="2362" spans="5:5" hidden="1" x14ac:dyDescent="0.25">
      <c r="E2362" s="26">
        <f>((D2362*100)/'Table (I)(a)'!$D$69)</f>
        <v>0</v>
      </c>
    </row>
    <row r="2363" spans="5:5" hidden="1" x14ac:dyDescent="0.25">
      <c r="E2363" s="26">
        <f>((D2363*100)/'Table (I)(a)'!$D$69)</f>
        <v>0</v>
      </c>
    </row>
    <row r="2364" spans="5:5" hidden="1" x14ac:dyDescent="0.25">
      <c r="E2364" s="26">
        <f>((D2364*100)/'Table (I)(a)'!$D$69)</f>
        <v>0</v>
      </c>
    </row>
    <row r="2365" spans="5:5" hidden="1" x14ac:dyDescent="0.25">
      <c r="E2365" s="26">
        <f>((D2365*100)/'Table (I)(a)'!$D$69)</f>
        <v>0</v>
      </c>
    </row>
    <row r="2366" spans="5:5" hidden="1" x14ac:dyDescent="0.25">
      <c r="E2366" s="26">
        <f>((D2366*100)/'Table (I)(a)'!$D$69)</f>
        <v>0</v>
      </c>
    </row>
    <row r="2367" spans="5:5" hidden="1" x14ac:dyDescent="0.25">
      <c r="E2367" s="26">
        <f>((D2367*100)/'Table (I)(a)'!$D$69)</f>
        <v>0</v>
      </c>
    </row>
    <row r="2368" spans="5:5" hidden="1" x14ac:dyDescent="0.25">
      <c r="E2368" s="26">
        <f>((D2368*100)/'Table (I)(a)'!$D$69)</f>
        <v>0</v>
      </c>
    </row>
    <row r="2369" spans="5:5" hidden="1" x14ac:dyDescent="0.25">
      <c r="E2369" s="26">
        <f>((D2369*100)/'Table (I)(a)'!$D$69)</f>
        <v>0</v>
      </c>
    </row>
    <row r="2370" spans="5:5" hidden="1" x14ac:dyDescent="0.25">
      <c r="E2370" s="26">
        <f>((D2370*100)/'Table (I)(a)'!$D$69)</f>
        <v>0</v>
      </c>
    </row>
    <row r="2371" spans="5:5" hidden="1" x14ac:dyDescent="0.25">
      <c r="E2371" s="26">
        <f>((D2371*100)/'Table (I)(a)'!$D$69)</f>
        <v>0</v>
      </c>
    </row>
    <row r="2372" spans="5:5" hidden="1" x14ac:dyDescent="0.25">
      <c r="E2372" s="26">
        <f>((D2372*100)/'Table (I)(a)'!$D$69)</f>
        <v>0</v>
      </c>
    </row>
    <row r="2373" spans="5:5" hidden="1" x14ac:dyDescent="0.25">
      <c r="E2373" s="26">
        <f>((D2373*100)/'Table (I)(a)'!$D$69)</f>
        <v>0</v>
      </c>
    </row>
    <row r="2374" spans="5:5" hidden="1" x14ac:dyDescent="0.25">
      <c r="E2374" s="26">
        <f>((D2374*100)/'Table (I)(a)'!$D$69)</f>
        <v>0</v>
      </c>
    </row>
    <row r="2375" spans="5:5" hidden="1" x14ac:dyDescent="0.25">
      <c r="E2375" s="26">
        <f>((D2375*100)/'Table (I)(a)'!$D$69)</f>
        <v>0</v>
      </c>
    </row>
    <row r="2376" spans="5:5" hidden="1" x14ac:dyDescent="0.25">
      <c r="E2376" s="26">
        <f>((D2376*100)/'Table (I)(a)'!$D$69)</f>
        <v>0</v>
      </c>
    </row>
    <row r="2377" spans="5:5" hidden="1" x14ac:dyDescent="0.25">
      <c r="E2377" s="26">
        <f>((D2377*100)/'Table (I)(a)'!$D$69)</f>
        <v>0</v>
      </c>
    </row>
    <row r="2378" spans="5:5" hidden="1" x14ac:dyDescent="0.25">
      <c r="E2378" s="26">
        <f>((D2378*100)/'Table (I)(a)'!$D$69)</f>
        <v>0</v>
      </c>
    </row>
    <row r="2379" spans="5:5" hidden="1" x14ac:dyDescent="0.25">
      <c r="E2379" s="26">
        <f>((D2379*100)/'Table (I)(a)'!$D$69)</f>
        <v>0</v>
      </c>
    </row>
    <row r="2380" spans="5:5" hidden="1" x14ac:dyDescent="0.25">
      <c r="E2380" s="26">
        <f>((D2380*100)/'Table (I)(a)'!$D$69)</f>
        <v>0</v>
      </c>
    </row>
    <row r="2381" spans="5:5" hidden="1" x14ac:dyDescent="0.25">
      <c r="E2381" s="26">
        <f>((D2381*100)/'Table (I)(a)'!$D$69)</f>
        <v>0</v>
      </c>
    </row>
    <row r="2382" spans="5:5" hidden="1" x14ac:dyDescent="0.25">
      <c r="E2382" s="26">
        <f>((D2382*100)/'Table (I)(a)'!$D$69)</f>
        <v>0</v>
      </c>
    </row>
    <row r="2383" spans="5:5" hidden="1" x14ac:dyDescent="0.25">
      <c r="E2383" s="26">
        <f>((D2383*100)/'Table (I)(a)'!$D$69)</f>
        <v>0</v>
      </c>
    </row>
    <row r="2384" spans="5:5" hidden="1" x14ac:dyDescent="0.25">
      <c r="E2384" s="26">
        <f>((D2384*100)/'Table (I)(a)'!$D$69)</f>
        <v>0</v>
      </c>
    </row>
    <row r="2385" spans="5:5" hidden="1" x14ac:dyDescent="0.25">
      <c r="E2385" s="26">
        <f>((D2385*100)/'Table (I)(a)'!$D$69)</f>
        <v>0</v>
      </c>
    </row>
    <row r="2386" spans="5:5" hidden="1" x14ac:dyDescent="0.25">
      <c r="E2386" s="26">
        <f>((D2386*100)/'Table (I)(a)'!$D$69)</f>
        <v>0</v>
      </c>
    </row>
    <row r="2387" spans="5:5" hidden="1" x14ac:dyDescent="0.25">
      <c r="E2387" s="26">
        <f>((D2387*100)/'Table (I)(a)'!$D$69)</f>
        <v>0</v>
      </c>
    </row>
    <row r="2388" spans="5:5" hidden="1" x14ac:dyDescent="0.25">
      <c r="E2388" s="26">
        <f>((D2388*100)/'Table (I)(a)'!$D$69)</f>
        <v>0</v>
      </c>
    </row>
    <row r="2389" spans="5:5" hidden="1" x14ac:dyDescent="0.25">
      <c r="E2389" s="26">
        <f>((D2389*100)/'Table (I)(a)'!$D$69)</f>
        <v>0</v>
      </c>
    </row>
    <row r="2390" spans="5:5" hidden="1" x14ac:dyDescent="0.25">
      <c r="E2390" s="26">
        <f>((D2390*100)/'Table (I)(a)'!$D$69)</f>
        <v>0</v>
      </c>
    </row>
    <row r="2391" spans="5:5" hidden="1" x14ac:dyDescent="0.25">
      <c r="E2391" s="26">
        <f>((D2391*100)/'Table (I)(a)'!$D$69)</f>
        <v>0</v>
      </c>
    </row>
    <row r="2392" spans="5:5" hidden="1" x14ac:dyDescent="0.25">
      <c r="E2392" s="26">
        <f>((D2392*100)/'Table (I)(a)'!$D$69)</f>
        <v>0</v>
      </c>
    </row>
    <row r="2393" spans="5:5" hidden="1" x14ac:dyDescent="0.25">
      <c r="E2393" s="26">
        <f>((D2393*100)/'Table (I)(a)'!$D$69)</f>
        <v>0</v>
      </c>
    </row>
    <row r="2394" spans="5:5" hidden="1" x14ac:dyDescent="0.25">
      <c r="E2394" s="26">
        <f>((D2394*100)/'Table (I)(a)'!$D$69)</f>
        <v>0</v>
      </c>
    </row>
    <row r="2395" spans="5:5" hidden="1" x14ac:dyDescent="0.25">
      <c r="E2395" s="26">
        <f>((D2395*100)/'Table (I)(a)'!$D$69)</f>
        <v>0</v>
      </c>
    </row>
    <row r="2396" spans="5:5" hidden="1" x14ac:dyDescent="0.25">
      <c r="E2396" s="26">
        <f>((D2396*100)/'Table (I)(a)'!$D$69)</f>
        <v>0</v>
      </c>
    </row>
    <row r="2397" spans="5:5" hidden="1" x14ac:dyDescent="0.25">
      <c r="E2397" s="26">
        <f>((D2397*100)/'Table (I)(a)'!$D$69)</f>
        <v>0</v>
      </c>
    </row>
    <row r="2398" spans="5:5" hidden="1" x14ac:dyDescent="0.25">
      <c r="E2398" s="26">
        <f>((D2398*100)/'Table (I)(a)'!$D$69)</f>
        <v>0</v>
      </c>
    </row>
    <row r="2399" spans="5:5" hidden="1" x14ac:dyDescent="0.25">
      <c r="E2399" s="26">
        <f>((D2399*100)/'Table (I)(a)'!$D$69)</f>
        <v>0</v>
      </c>
    </row>
    <row r="2400" spans="5:5" hidden="1" x14ac:dyDescent="0.25">
      <c r="E2400" s="26">
        <f>((D2400*100)/'Table (I)(a)'!$D$69)</f>
        <v>0</v>
      </c>
    </row>
    <row r="2401" spans="5:5" hidden="1" x14ac:dyDescent="0.25">
      <c r="E2401" s="26">
        <f>((D2401*100)/'Table (I)(a)'!$D$69)</f>
        <v>0</v>
      </c>
    </row>
    <row r="2402" spans="5:5" hidden="1" x14ac:dyDescent="0.25">
      <c r="E2402" s="26">
        <f>((D2402*100)/'Table (I)(a)'!$D$69)</f>
        <v>0</v>
      </c>
    </row>
    <row r="2403" spans="5:5" hidden="1" x14ac:dyDescent="0.25">
      <c r="E2403" s="26">
        <f>((D2403*100)/'Table (I)(a)'!$D$69)</f>
        <v>0</v>
      </c>
    </row>
    <row r="2404" spans="5:5" hidden="1" x14ac:dyDescent="0.25">
      <c r="E2404" s="26">
        <f>((D2404*100)/'Table (I)(a)'!$D$69)</f>
        <v>0</v>
      </c>
    </row>
    <row r="2405" spans="5:5" hidden="1" x14ac:dyDescent="0.25">
      <c r="E2405" s="26">
        <f>((D2405*100)/'Table (I)(a)'!$D$69)</f>
        <v>0</v>
      </c>
    </row>
    <row r="2406" spans="5:5" hidden="1" x14ac:dyDescent="0.25">
      <c r="E2406" s="26">
        <f>((D2406*100)/'Table (I)(a)'!$D$69)</f>
        <v>0</v>
      </c>
    </row>
    <row r="2407" spans="5:5" hidden="1" x14ac:dyDescent="0.25">
      <c r="E2407" s="26">
        <f>((D2407*100)/'Table (I)(a)'!$D$69)</f>
        <v>0</v>
      </c>
    </row>
    <row r="2408" spans="5:5" hidden="1" x14ac:dyDescent="0.25">
      <c r="E2408" s="26">
        <f>((D2408*100)/'Table (I)(a)'!$D$69)</f>
        <v>0</v>
      </c>
    </row>
    <row r="2409" spans="5:5" hidden="1" x14ac:dyDescent="0.25">
      <c r="E2409" s="26">
        <f>((D2409*100)/'Table (I)(a)'!$D$69)</f>
        <v>0</v>
      </c>
    </row>
    <row r="2410" spans="5:5" hidden="1" x14ac:dyDescent="0.25">
      <c r="E2410" s="26">
        <f>((D2410*100)/'Table (I)(a)'!$D$69)</f>
        <v>0</v>
      </c>
    </row>
    <row r="2411" spans="5:5" hidden="1" x14ac:dyDescent="0.25">
      <c r="E2411" s="26">
        <f>((D2411*100)/'Table (I)(a)'!$D$69)</f>
        <v>0</v>
      </c>
    </row>
    <row r="2412" spans="5:5" hidden="1" x14ac:dyDescent="0.25">
      <c r="E2412" s="26">
        <f>((D2412*100)/'Table (I)(a)'!$D$69)</f>
        <v>0</v>
      </c>
    </row>
    <row r="2413" spans="5:5" hidden="1" x14ac:dyDescent="0.25">
      <c r="E2413" s="26">
        <f>((D2413*100)/'Table (I)(a)'!$D$69)</f>
        <v>0</v>
      </c>
    </row>
    <row r="2414" spans="5:5" hidden="1" x14ac:dyDescent="0.25">
      <c r="E2414" s="26">
        <f>((D2414*100)/'Table (I)(a)'!$D$69)</f>
        <v>0</v>
      </c>
    </row>
    <row r="2415" spans="5:5" hidden="1" x14ac:dyDescent="0.25">
      <c r="E2415" s="26">
        <f>((D2415*100)/'Table (I)(a)'!$D$69)</f>
        <v>0</v>
      </c>
    </row>
    <row r="2416" spans="5:5" hidden="1" x14ac:dyDescent="0.25">
      <c r="E2416" s="26">
        <f>((D2416*100)/'Table (I)(a)'!$D$69)</f>
        <v>0</v>
      </c>
    </row>
    <row r="2417" spans="5:5" hidden="1" x14ac:dyDescent="0.25">
      <c r="E2417" s="26">
        <f>((D2417*100)/'Table (I)(a)'!$D$69)</f>
        <v>0</v>
      </c>
    </row>
    <row r="2418" spans="5:5" hidden="1" x14ac:dyDescent="0.25">
      <c r="E2418" s="26">
        <f>((D2418*100)/'Table (I)(a)'!$D$69)</f>
        <v>0</v>
      </c>
    </row>
    <row r="2419" spans="5:5" hidden="1" x14ac:dyDescent="0.25">
      <c r="E2419" s="26">
        <f>((D2419*100)/'Table (I)(a)'!$D$69)</f>
        <v>0</v>
      </c>
    </row>
    <row r="2420" spans="5:5" hidden="1" x14ac:dyDescent="0.25">
      <c r="E2420" s="26">
        <f>((D2420*100)/'Table (I)(a)'!$D$69)</f>
        <v>0</v>
      </c>
    </row>
    <row r="2421" spans="5:5" hidden="1" x14ac:dyDescent="0.25">
      <c r="E2421" s="26">
        <f>((D2421*100)/'Table (I)(a)'!$D$69)</f>
        <v>0</v>
      </c>
    </row>
    <row r="2422" spans="5:5" hidden="1" x14ac:dyDescent="0.25">
      <c r="E2422" s="26">
        <f>((D2422*100)/'Table (I)(a)'!$D$69)</f>
        <v>0</v>
      </c>
    </row>
    <row r="2423" spans="5:5" hidden="1" x14ac:dyDescent="0.25">
      <c r="E2423" s="26">
        <f>((D2423*100)/'Table (I)(a)'!$D$69)</f>
        <v>0</v>
      </c>
    </row>
    <row r="2424" spans="5:5" hidden="1" x14ac:dyDescent="0.25">
      <c r="E2424" s="26">
        <f>((D2424*100)/'Table (I)(a)'!$D$69)</f>
        <v>0</v>
      </c>
    </row>
    <row r="2425" spans="5:5" hidden="1" x14ac:dyDescent="0.25">
      <c r="E2425" s="26">
        <f>((D2425*100)/'Table (I)(a)'!$D$69)</f>
        <v>0</v>
      </c>
    </row>
    <row r="2426" spans="5:5" hidden="1" x14ac:dyDescent="0.25">
      <c r="E2426" s="26">
        <f>((D2426*100)/'Table (I)(a)'!$D$69)</f>
        <v>0</v>
      </c>
    </row>
    <row r="2427" spans="5:5" hidden="1" x14ac:dyDescent="0.25">
      <c r="E2427" s="26">
        <f>((D2427*100)/'Table (I)(a)'!$D$69)</f>
        <v>0</v>
      </c>
    </row>
    <row r="2428" spans="5:5" hidden="1" x14ac:dyDescent="0.25">
      <c r="E2428" s="26">
        <f>((D2428*100)/'Table (I)(a)'!$D$69)</f>
        <v>0</v>
      </c>
    </row>
    <row r="2429" spans="5:5" hidden="1" x14ac:dyDescent="0.25">
      <c r="E2429" s="26">
        <f>((D2429*100)/'Table (I)(a)'!$D$69)</f>
        <v>0</v>
      </c>
    </row>
    <row r="2430" spans="5:5" hidden="1" x14ac:dyDescent="0.25">
      <c r="E2430" s="26">
        <f>((D2430*100)/'Table (I)(a)'!$D$69)</f>
        <v>0</v>
      </c>
    </row>
    <row r="2431" spans="5:5" hidden="1" x14ac:dyDescent="0.25">
      <c r="E2431" s="26">
        <f>((D2431*100)/'Table (I)(a)'!$D$69)</f>
        <v>0</v>
      </c>
    </row>
    <row r="2432" spans="5:5" hidden="1" x14ac:dyDescent="0.25">
      <c r="E2432" s="26">
        <f>((D2432*100)/'Table (I)(a)'!$D$69)</f>
        <v>0</v>
      </c>
    </row>
    <row r="2433" spans="5:5" hidden="1" x14ac:dyDescent="0.25">
      <c r="E2433" s="26">
        <f>((D2433*100)/'Table (I)(a)'!$D$69)</f>
        <v>0</v>
      </c>
    </row>
    <row r="2434" spans="5:5" hidden="1" x14ac:dyDescent="0.25">
      <c r="E2434" s="26">
        <f>((D2434*100)/'Table (I)(a)'!$D$69)</f>
        <v>0</v>
      </c>
    </row>
    <row r="2435" spans="5:5" hidden="1" x14ac:dyDescent="0.25">
      <c r="E2435" s="26">
        <f>((D2435*100)/'Table (I)(a)'!$D$69)</f>
        <v>0</v>
      </c>
    </row>
    <row r="2436" spans="5:5" hidden="1" x14ac:dyDescent="0.25">
      <c r="E2436" s="26">
        <f>((D2436*100)/'Table (I)(a)'!$D$69)</f>
        <v>0</v>
      </c>
    </row>
    <row r="2437" spans="5:5" hidden="1" x14ac:dyDescent="0.25">
      <c r="E2437" s="26">
        <f>((D2437*100)/'Table (I)(a)'!$D$69)</f>
        <v>0</v>
      </c>
    </row>
    <row r="2438" spans="5:5" hidden="1" x14ac:dyDescent="0.25">
      <c r="E2438" s="26">
        <f>((D2438*100)/'Table (I)(a)'!$D$69)</f>
        <v>0</v>
      </c>
    </row>
    <row r="2439" spans="5:5" hidden="1" x14ac:dyDescent="0.25">
      <c r="E2439" s="26">
        <f>((D2439*100)/'Table (I)(a)'!$D$69)</f>
        <v>0</v>
      </c>
    </row>
    <row r="2440" spans="5:5" hidden="1" x14ac:dyDescent="0.25">
      <c r="E2440" s="26">
        <f>((D2440*100)/'Table (I)(a)'!$D$69)</f>
        <v>0</v>
      </c>
    </row>
    <row r="2441" spans="5:5" hidden="1" x14ac:dyDescent="0.25">
      <c r="E2441" s="26">
        <f>((D2441*100)/'Table (I)(a)'!$D$69)</f>
        <v>0</v>
      </c>
    </row>
    <row r="2442" spans="5:5" hidden="1" x14ac:dyDescent="0.25">
      <c r="E2442" s="26">
        <f>((D2442*100)/'Table (I)(a)'!$D$69)</f>
        <v>0</v>
      </c>
    </row>
    <row r="2443" spans="5:5" hidden="1" x14ac:dyDescent="0.25">
      <c r="E2443" s="26">
        <f>((D2443*100)/'Table (I)(a)'!$D$69)</f>
        <v>0</v>
      </c>
    </row>
    <row r="2444" spans="5:5" hidden="1" x14ac:dyDescent="0.25">
      <c r="E2444" s="26">
        <f>((D2444*100)/'Table (I)(a)'!$D$69)</f>
        <v>0</v>
      </c>
    </row>
    <row r="2445" spans="5:5" hidden="1" x14ac:dyDescent="0.25">
      <c r="E2445" s="26">
        <f>((D2445*100)/'Table (I)(a)'!$D$69)</f>
        <v>0</v>
      </c>
    </row>
    <row r="2446" spans="5:5" hidden="1" x14ac:dyDescent="0.25">
      <c r="E2446" s="26">
        <f>((D2446*100)/'Table (I)(a)'!$D$69)</f>
        <v>0</v>
      </c>
    </row>
    <row r="2447" spans="5:5" hidden="1" x14ac:dyDescent="0.25">
      <c r="E2447" s="26">
        <f>((D2447*100)/'Table (I)(a)'!$D$69)</f>
        <v>0</v>
      </c>
    </row>
    <row r="2448" spans="5:5" hidden="1" x14ac:dyDescent="0.25">
      <c r="E2448" s="26">
        <f>((D2448*100)/'Table (I)(a)'!$D$69)</f>
        <v>0</v>
      </c>
    </row>
    <row r="2449" spans="5:5" hidden="1" x14ac:dyDescent="0.25">
      <c r="E2449" s="26">
        <f>((D2449*100)/'Table (I)(a)'!$D$69)</f>
        <v>0</v>
      </c>
    </row>
    <row r="2450" spans="5:5" hidden="1" x14ac:dyDescent="0.25">
      <c r="E2450" s="26">
        <f>((D2450*100)/'Table (I)(a)'!$D$69)</f>
        <v>0</v>
      </c>
    </row>
    <row r="2451" spans="5:5" hidden="1" x14ac:dyDescent="0.25">
      <c r="E2451" s="26">
        <f>((D2451*100)/'Table (I)(a)'!$D$69)</f>
        <v>0</v>
      </c>
    </row>
    <row r="2452" spans="5:5" hidden="1" x14ac:dyDescent="0.25">
      <c r="E2452" s="26">
        <f>((D2452*100)/'Table (I)(a)'!$D$69)</f>
        <v>0</v>
      </c>
    </row>
    <row r="2453" spans="5:5" hidden="1" x14ac:dyDescent="0.25">
      <c r="E2453" s="26">
        <f>((D2453*100)/'Table (I)(a)'!$D$69)</f>
        <v>0</v>
      </c>
    </row>
    <row r="2454" spans="5:5" hidden="1" x14ac:dyDescent="0.25">
      <c r="E2454" s="26">
        <f>((D2454*100)/'Table (I)(a)'!$D$69)</f>
        <v>0</v>
      </c>
    </row>
    <row r="2455" spans="5:5" hidden="1" x14ac:dyDescent="0.25">
      <c r="E2455" s="26">
        <f>((D2455*100)/'Table (I)(a)'!$D$69)</f>
        <v>0</v>
      </c>
    </row>
    <row r="2456" spans="5:5" hidden="1" x14ac:dyDescent="0.25">
      <c r="E2456" s="26">
        <f>((D2456*100)/'Table (I)(a)'!$D$69)</f>
        <v>0</v>
      </c>
    </row>
    <row r="2457" spans="5:5" hidden="1" x14ac:dyDescent="0.25">
      <c r="E2457" s="26">
        <f>((D2457*100)/'Table (I)(a)'!$D$69)</f>
        <v>0</v>
      </c>
    </row>
    <row r="2458" spans="5:5" hidden="1" x14ac:dyDescent="0.25">
      <c r="E2458" s="26">
        <f>((D2458*100)/'Table (I)(a)'!$D$69)</f>
        <v>0</v>
      </c>
    </row>
    <row r="2459" spans="5:5" hidden="1" x14ac:dyDescent="0.25">
      <c r="E2459" s="26">
        <f>((D2459*100)/'Table (I)(a)'!$D$69)</f>
        <v>0</v>
      </c>
    </row>
    <row r="2460" spans="5:5" hidden="1" x14ac:dyDescent="0.25">
      <c r="E2460" s="26">
        <f>((D2460*100)/'Table (I)(a)'!$D$69)</f>
        <v>0</v>
      </c>
    </row>
    <row r="2461" spans="5:5" hidden="1" x14ac:dyDescent="0.25">
      <c r="E2461" s="26">
        <f>((D2461*100)/'Table (I)(a)'!$D$69)</f>
        <v>0</v>
      </c>
    </row>
    <row r="2462" spans="5:5" hidden="1" x14ac:dyDescent="0.25">
      <c r="E2462" s="26">
        <f>((D2462*100)/'Table (I)(a)'!$D$69)</f>
        <v>0</v>
      </c>
    </row>
    <row r="2463" spans="5:5" hidden="1" x14ac:dyDescent="0.25">
      <c r="E2463" s="26">
        <f>((D2463*100)/'Table (I)(a)'!$D$69)</f>
        <v>0</v>
      </c>
    </row>
    <row r="2464" spans="5:5" hidden="1" x14ac:dyDescent="0.25">
      <c r="E2464" s="26">
        <f>((D2464*100)/'Table (I)(a)'!$D$69)</f>
        <v>0</v>
      </c>
    </row>
    <row r="2465" spans="5:5" hidden="1" x14ac:dyDescent="0.25">
      <c r="E2465" s="26">
        <f>((D2465*100)/'Table (I)(a)'!$D$69)</f>
        <v>0</v>
      </c>
    </row>
    <row r="2466" spans="5:5" hidden="1" x14ac:dyDescent="0.25">
      <c r="E2466" s="26">
        <f>((D2466*100)/'Table (I)(a)'!$D$69)</f>
        <v>0</v>
      </c>
    </row>
    <row r="2467" spans="5:5" hidden="1" x14ac:dyDescent="0.25">
      <c r="E2467" s="26">
        <f>((D2467*100)/'Table (I)(a)'!$D$69)</f>
        <v>0</v>
      </c>
    </row>
    <row r="2468" spans="5:5" hidden="1" x14ac:dyDescent="0.25">
      <c r="E2468" s="26">
        <f>((D2468*100)/'Table (I)(a)'!$D$69)</f>
        <v>0</v>
      </c>
    </row>
    <row r="2469" spans="5:5" hidden="1" x14ac:dyDescent="0.25">
      <c r="E2469" s="26">
        <f>((D2469*100)/'Table (I)(a)'!$D$69)</f>
        <v>0</v>
      </c>
    </row>
    <row r="2470" spans="5:5" hidden="1" x14ac:dyDescent="0.25">
      <c r="E2470" s="26">
        <f>((D2470*100)/'Table (I)(a)'!$D$69)</f>
        <v>0</v>
      </c>
    </row>
    <row r="2471" spans="5:5" hidden="1" x14ac:dyDescent="0.25">
      <c r="E2471" s="26">
        <f>((D2471*100)/'Table (I)(a)'!$D$69)</f>
        <v>0</v>
      </c>
    </row>
    <row r="2472" spans="5:5" hidden="1" x14ac:dyDescent="0.25">
      <c r="E2472" s="26">
        <f>((D2472*100)/'Table (I)(a)'!$D$69)</f>
        <v>0</v>
      </c>
    </row>
    <row r="2473" spans="5:5" hidden="1" x14ac:dyDescent="0.25">
      <c r="E2473" s="26">
        <f>((D2473*100)/'Table (I)(a)'!$D$69)</f>
        <v>0</v>
      </c>
    </row>
    <row r="2474" spans="5:5" hidden="1" x14ac:dyDescent="0.25">
      <c r="E2474" s="26">
        <f>((D2474*100)/'Table (I)(a)'!$D$69)</f>
        <v>0</v>
      </c>
    </row>
    <row r="2475" spans="5:5" hidden="1" x14ac:dyDescent="0.25">
      <c r="E2475" s="26">
        <f>((D2475*100)/'Table (I)(a)'!$D$69)</f>
        <v>0</v>
      </c>
    </row>
    <row r="2476" spans="5:5" hidden="1" x14ac:dyDescent="0.25">
      <c r="E2476" s="26">
        <f>((D2476*100)/'Table (I)(a)'!$D$69)</f>
        <v>0</v>
      </c>
    </row>
    <row r="2477" spans="5:5" hidden="1" x14ac:dyDescent="0.25">
      <c r="E2477" s="26">
        <f>((D2477*100)/'Table (I)(a)'!$D$69)</f>
        <v>0</v>
      </c>
    </row>
    <row r="2478" spans="5:5" hidden="1" x14ac:dyDescent="0.25">
      <c r="E2478" s="26">
        <f>((D2478*100)/'Table (I)(a)'!$D$69)</f>
        <v>0</v>
      </c>
    </row>
    <row r="2479" spans="5:5" hidden="1" x14ac:dyDescent="0.25">
      <c r="E2479" s="26">
        <f>((D2479*100)/'Table (I)(a)'!$D$69)</f>
        <v>0</v>
      </c>
    </row>
    <row r="2480" spans="5:5" hidden="1" x14ac:dyDescent="0.25">
      <c r="E2480" s="26">
        <f>((D2480*100)/'Table (I)(a)'!$D$69)</f>
        <v>0</v>
      </c>
    </row>
    <row r="2481" spans="5:5" hidden="1" x14ac:dyDescent="0.25">
      <c r="E2481" s="26">
        <f>((D2481*100)/'Table (I)(a)'!$D$69)</f>
        <v>0</v>
      </c>
    </row>
    <row r="2482" spans="5:5" hidden="1" x14ac:dyDescent="0.25">
      <c r="E2482" s="26">
        <f>((D2482*100)/'Table (I)(a)'!$D$69)</f>
        <v>0</v>
      </c>
    </row>
    <row r="2483" spans="5:5" hidden="1" x14ac:dyDescent="0.25">
      <c r="E2483" s="26">
        <f>((D2483*100)/'Table (I)(a)'!$D$69)</f>
        <v>0</v>
      </c>
    </row>
    <row r="2484" spans="5:5" hidden="1" x14ac:dyDescent="0.25">
      <c r="E2484" s="26">
        <f>((D2484*100)/'Table (I)(a)'!$D$69)</f>
        <v>0</v>
      </c>
    </row>
    <row r="2485" spans="5:5" hidden="1" x14ac:dyDescent="0.25">
      <c r="E2485" s="26">
        <f>((D2485*100)/'Table (I)(a)'!$D$69)</f>
        <v>0</v>
      </c>
    </row>
    <row r="2486" spans="5:5" hidden="1" x14ac:dyDescent="0.25">
      <c r="E2486" s="26">
        <f>((D2486*100)/'Table (I)(a)'!$D$69)</f>
        <v>0</v>
      </c>
    </row>
    <row r="2487" spans="5:5" hidden="1" x14ac:dyDescent="0.25">
      <c r="E2487" s="26">
        <f>((D2487*100)/'Table (I)(a)'!$D$69)</f>
        <v>0</v>
      </c>
    </row>
    <row r="2488" spans="5:5" hidden="1" x14ac:dyDescent="0.25">
      <c r="E2488" s="26">
        <f>((D2488*100)/'Table (I)(a)'!$D$69)</f>
        <v>0</v>
      </c>
    </row>
    <row r="2489" spans="5:5" hidden="1" x14ac:dyDescent="0.25">
      <c r="E2489" s="26">
        <f>((D2489*100)/'Table (I)(a)'!$D$69)</f>
        <v>0</v>
      </c>
    </row>
    <row r="2490" spans="5:5" hidden="1" x14ac:dyDescent="0.25">
      <c r="E2490" s="26">
        <f>((D2490*100)/'Table (I)(a)'!$D$69)</f>
        <v>0</v>
      </c>
    </row>
    <row r="2491" spans="5:5" hidden="1" x14ac:dyDescent="0.25">
      <c r="E2491" s="26">
        <f>((D2491*100)/'Table (I)(a)'!$D$69)</f>
        <v>0</v>
      </c>
    </row>
    <row r="2492" spans="5:5" hidden="1" x14ac:dyDescent="0.25">
      <c r="E2492" s="26">
        <f>((D2492*100)/'Table (I)(a)'!$D$69)</f>
        <v>0</v>
      </c>
    </row>
    <row r="2493" spans="5:5" hidden="1" x14ac:dyDescent="0.25">
      <c r="E2493" s="26">
        <f>((D2493*100)/'Table (I)(a)'!$D$69)</f>
        <v>0</v>
      </c>
    </row>
    <row r="2494" spans="5:5" hidden="1" x14ac:dyDescent="0.25">
      <c r="E2494" s="26">
        <f>((D2494*100)/'Table (I)(a)'!$D$69)</f>
        <v>0</v>
      </c>
    </row>
    <row r="2495" spans="5:5" hidden="1" x14ac:dyDescent="0.25">
      <c r="E2495" s="26">
        <f>((D2495*100)/'Table (I)(a)'!$D$69)</f>
        <v>0</v>
      </c>
    </row>
    <row r="2496" spans="5:5" hidden="1" x14ac:dyDescent="0.25">
      <c r="E2496" s="26">
        <f>((D2496*100)/'Table (I)(a)'!$D$69)</f>
        <v>0</v>
      </c>
    </row>
    <row r="2497" spans="5:5" hidden="1" x14ac:dyDescent="0.25">
      <c r="E2497" s="26">
        <f>((D2497*100)/'Table (I)(a)'!$D$69)</f>
        <v>0</v>
      </c>
    </row>
    <row r="2498" spans="5:5" hidden="1" x14ac:dyDescent="0.25">
      <c r="E2498" s="26">
        <f>((D2498*100)/'Table (I)(a)'!$D$69)</f>
        <v>0</v>
      </c>
    </row>
    <row r="2499" spans="5:5" hidden="1" x14ac:dyDescent="0.25">
      <c r="E2499" s="26">
        <f>((D2499*100)/'Table (I)(a)'!$D$69)</f>
        <v>0</v>
      </c>
    </row>
    <row r="2500" spans="5:5" hidden="1" x14ac:dyDescent="0.25">
      <c r="E2500" s="26">
        <f>((D2500*100)/'Table (I)(a)'!$D$69)</f>
        <v>0</v>
      </c>
    </row>
    <row r="2501" spans="5:5" hidden="1" x14ac:dyDescent="0.25">
      <c r="E2501" s="26">
        <f>((D2501*100)/'Table (I)(a)'!$D$69)</f>
        <v>0</v>
      </c>
    </row>
    <row r="2502" spans="5:5" hidden="1" x14ac:dyDescent="0.25">
      <c r="E2502" s="26">
        <f>((D2502*100)/'Table (I)(a)'!$D$69)</f>
        <v>0</v>
      </c>
    </row>
    <row r="2503" spans="5:5" hidden="1" x14ac:dyDescent="0.25">
      <c r="E2503" s="26">
        <f>((D2503*100)/'Table (I)(a)'!$D$69)</f>
        <v>0</v>
      </c>
    </row>
    <row r="2504" spans="5:5" hidden="1" x14ac:dyDescent="0.25">
      <c r="E2504" s="26">
        <f>((D2504*100)/'Table (I)(a)'!$D$69)</f>
        <v>0</v>
      </c>
    </row>
    <row r="2505" spans="5:5" hidden="1" x14ac:dyDescent="0.25">
      <c r="E2505" s="26">
        <f>((D2505*100)/'Table (I)(a)'!$D$69)</f>
        <v>0</v>
      </c>
    </row>
    <row r="2506" spans="5:5" hidden="1" x14ac:dyDescent="0.25">
      <c r="E2506" s="26">
        <f>((D2506*100)/'Table (I)(a)'!$D$69)</f>
        <v>0</v>
      </c>
    </row>
    <row r="2507" spans="5:5" hidden="1" x14ac:dyDescent="0.25">
      <c r="E2507" s="26">
        <f>((D2507*100)/'Table (I)(a)'!$D$69)</f>
        <v>0</v>
      </c>
    </row>
    <row r="2508" spans="5:5" hidden="1" x14ac:dyDescent="0.25">
      <c r="E2508" s="26">
        <f>((D2508*100)/'Table (I)(a)'!$D$69)</f>
        <v>0</v>
      </c>
    </row>
    <row r="2509" spans="5:5" hidden="1" x14ac:dyDescent="0.25">
      <c r="E2509" s="26">
        <f>((D2509*100)/'Table (I)(a)'!$D$69)</f>
        <v>0</v>
      </c>
    </row>
    <row r="2510" spans="5:5" hidden="1" x14ac:dyDescent="0.25">
      <c r="E2510" s="26">
        <f>((D2510*100)/'Table (I)(a)'!$D$69)</f>
        <v>0</v>
      </c>
    </row>
    <row r="2511" spans="5:5" hidden="1" x14ac:dyDescent="0.25">
      <c r="E2511" s="26">
        <f>((D2511*100)/'Table (I)(a)'!$D$69)</f>
        <v>0</v>
      </c>
    </row>
    <row r="2512" spans="5:5" hidden="1" x14ac:dyDescent="0.25">
      <c r="E2512" s="26">
        <f>((D2512*100)/'Table (I)(a)'!$D$69)</f>
        <v>0</v>
      </c>
    </row>
    <row r="2513" spans="5:5" hidden="1" x14ac:dyDescent="0.25">
      <c r="E2513" s="26">
        <f>((D2513*100)/'Table (I)(a)'!$D$69)</f>
        <v>0</v>
      </c>
    </row>
    <row r="2514" spans="5:5" hidden="1" x14ac:dyDescent="0.25">
      <c r="E2514" s="26">
        <f>((D2514*100)/'Table (I)(a)'!$D$69)</f>
        <v>0</v>
      </c>
    </row>
    <row r="2515" spans="5:5" hidden="1" x14ac:dyDescent="0.25">
      <c r="E2515" s="26">
        <f>((D2515*100)/'Table (I)(a)'!$D$69)</f>
        <v>0</v>
      </c>
    </row>
    <row r="2516" spans="5:5" hidden="1" x14ac:dyDescent="0.25">
      <c r="E2516" s="26">
        <f>((D2516*100)/'Table (I)(a)'!$D$69)</f>
        <v>0</v>
      </c>
    </row>
    <row r="2517" spans="5:5" hidden="1" x14ac:dyDescent="0.25">
      <c r="E2517" s="26">
        <f>((D2517*100)/'Table (I)(a)'!$D$69)</f>
        <v>0</v>
      </c>
    </row>
    <row r="2518" spans="5:5" hidden="1" x14ac:dyDescent="0.25">
      <c r="E2518" s="26">
        <f>((D2518*100)/'Table (I)(a)'!$D$69)</f>
        <v>0</v>
      </c>
    </row>
    <row r="2519" spans="5:5" hidden="1" x14ac:dyDescent="0.25">
      <c r="E2519" s="26">
        <f>((D2519*100)/'Table (I)(a)'!$D$69)</f>
        <v>0</v>
      </c>
    </row>
    <row r="2520" spans="5:5" hidden="1" x14ac:dyDescent="0.25">
      <c r="E2520" s="26">
        <f>((D2520*100)/'Table (I)(a)'!$D$69)</f>
        <v>0</v>
      </c>
    </row>
    <row r="2521" spans="5:5" hidden="1" x14ac:dyDescent="0.25">
      <c r="E2521" s="26">
        <f>((D2521*100)/'Table (I)(a)'!$D$69)</f>
        <v>0</v>
      </c>
    </row>
    <row r="2522" spans="5:5" hidden="1" x14ac:dyDescent="0.25">
      <c r="E2522" s="26">
        <f>((D2522*100)/'Table (I)(a)'!$D$69)</f>
        <v>0</v>
      </c>
    </row>
    <row r="2523" spans="5:5" hidden="1" x14ac:dyDescent="0.25">
      <c r="E2523" s="26">
        <f>((D2523*100)/'Table (I)(a)'!$D$69)</f>
        <v>0</v>
      </c>
    </row>
    <row r="2524" spans="5:5" hidden="1" x14ac:dyDescent="0.25">
      <c r="E2524" s="26">
        <f>((D2524*100)/'Table (I)(a)'!$D$69)</f>
        <v>0</v>
      </c>
    </row>
    <row r="2525" spans="5:5" hidden="1" x14ac:dyDescent="0.25">
      <c r="E2525" s="26">
        <f>((D2525*100)/'Table (I)(a)'!$D$69)</f>
        <v>0</v>
      </c>
    </row>
    <row r="2526" spans="5:5" hidden="1" x14ac:dyDescent="0.25">
      <c r="E2526" s="26">
        <f>((D2526*100)/'Table (I)(a)'!$D$69)</f>
        <v>0</v>
      </c>
    </row>
    <row r="2527" spans="5:5" hidden="1" x14ac:dyDescent="0.25">
      <c r="E2527" s="26">
        <f>((D2527*100)/'Table (I)(a)'!$D$69)</f>
        <v>0</v>
      </c>
    </row>
    <row r="2528" spans="5:5" hidden="1" x14ac:dyDescent="0.25">
      <c r="E2528" s="26">
        <f>((D2528*100)/'Table (I)(a)'!$D$69)</f>
        <v>0</v>
      </c>
    </row>
    <row r="2529" spans="5:5" hidden="1" x14ac:dyDescent="0.25">
      <c r="E2529" s="26">
        <f>((D2529*100)/'Table (I)(a)'!$D$69)</f>
        <v>0</v>
      </c>
    </row>
    <row r="2530" spans="5:5" hidden="1" x14ac:dyDescent="0.25">
      <c r="E2530" s="26">
        <f>((D2530*100)/'Table (I)(a)'!$D$69)</f>
        <v>0</v>
      </c>
    </row>
    <row r="2531" spans="5:5" hidden="1" x14ac:dyDescent="0.25">
      <c r="E2531" s="26">
        <f>((D2531*100)/'Table (I)(a)'!$D$69)</f>
        <v>0</v>
      </c>
    </row>
    <row r="2532" spans="5:5" hidden="1" x14ac:dyDescent="0.25">
      <c r="E2532" s="26">
        <f>((D2532*100)/'Table (I)(a)'!$D$69)</f>
        <v>0</v>
      </c>
    </row>
    <row r="2533" spans="5:5" hidden="1" x14ac:dyDescent="0.25">
      <c r="E2533" s="26">
        <f>((D2533*100)/'Table (I)(a)'!$D$69)</f>
        <v>0</v>
      </c>
    </row>
    <row r="2534" spans="5:5" hidden="1" x14ac:dyDescent="0.25">
      <c r="E2534" s="26">
        <f>((D2534*100)/'Table (I)(a)'!$D$69)</f>
        <v>0</v>
      </c>
    </row>
    <row r="2535" spans="5:5" hidden="1" x14ac:dyDescent="0.25">
      <c r="E2535" s="26">
        <f>((D2535*100)/'Table (I)(a)'!$D$69)</f>
        <v>0</v>
      </c>
    </row>
    <row r="2536" spans="5:5" hidden="1" x14ac:dyDescent="0.25">
      <c r="E2536" s="26">
        <f>((D2536*100)/'Table (I)(a)'!$D$69)</f>
        <v>0</v>
      </c>
    </row>
    <row r="2537" spans="5:5" hidden="1" x14ac:dyDescent="0.25">
      <c r="E2537" s="26">
        <f>((D2537*100)/'Table (I)(a)'!$D$69)</f>
        <v>0</v>
      </c>
    </row>
    <row r="2538" spans="5:5" hidden="1" x14ac:dyDescent="0.25">
      <c r="E2538" s="26">
        <f>((D2538*100)/'Table (I)(a)'!$D$69)</f>
        <v>0</v>
      </c>
    </row>
    <row r="2539" spans="5:5" hidden="1" x14ac:dyDescent="0.25">
      <c r="E2539" s="26">
        <f>((D2539*100)/'Table (I)(a)'!$D$69)</f>
        <v>0</v>
      </c>
    </row>
    <row r="2540" spans="5:5" hidden="1" x14ac:dyDescent="0.25">
      <c r="E2540" s="26">
        <f>((D2540*100)/'Table (I)(a)'!$D$69)</f>
        <v>0</v>
      </c>
    </row>
    <row r="2541" spans="5:5" hidden="1" x14ac:dyDescent="0.25">
      <c r="E2541" s="26">
        <f>((D2541*100)/'Table (I)(a)'!$D$69)</f>
        <v>0</v>
      </c>
    </row>
    <row r="2542" spans="5:5" hidden="1" x14ac:dyDescent="0.25">
      <c r="E2542" s="26">
        <f>((D2542*100)/'Table (I)(a)'!$D$69)</f>
        <v>0</v>
      </c>
    </row>
    <row r="2543" spans="5:5" hidden="1" x14ac:dyDescent="0.25">
      <c r="E2543" s="26">
        <f>((D2543*100)/'Table (I)(a)'!$D$69)</f>
        <v>0</v>
      </c>
    </row>
    <row r="2544" spans="5:5" hidden="1" x14ac:dyDescent="0.25">
      <c r="E2544" s="26">
        <f>((D2544*100)/'Table (I)(a)'!$D$69)</f>
        <v>0</v>
      </c>
    </row>
    <row r="2545" spans="5:5" hidden="1" x14ac:dyDescent="0.25">
      <c r="E2545" s="26">
        <f>((D2545*100)/'Table (I)(a)'!$D$69)</f>
        <v>0</v>
      </c>
    </row>
    <row r="2546" spans="5:5" hidden="1" x14ac:dyDescent="0.25">
      <c r="E2546" s="26">
        <f>((D2546*100)/'Table (I)(a)'!$D$69)</f>
        <v>0</v>
      </c>
    </row>
    <row r="2547" spans="5:5" hidden="1" x14ac:dyDescent="0.25">
      <c r="E2547" s="26">
        <f>((D2547*100)/'Table (I)(a)'!$D$69)</f>
        <v>0</v>
      </c>
    </row>
    <row r="2548" spans="5:5" hidden="1" x14ac:dyDescent="0.25">
      <c r="E2548" s="26">
        <f>((D2548*100)/'Table (I)(a)'!$D$69)</f>
        <v>0</v>
      </c>
    </row>
    <row r="2549" spans="5:5" hidden="1" x14ac:dyDescent="0.25">
      <c r="E2549" s="26">
        <f>((D2549*100)/'Table (I)(a)'!$D$69)</f>
        <v>0</v>
      </c>
    </row>
    <row r="2550" spans="5:5" hidden="1" x14ac:dyDescent="0.25">
      <c r="E2550" s="26">
        <f>((D2550*100)/'Table (I)(a)'!$D$69)</f>
        <v>0</v>
      </c>
    </row>
    <row r="2551" spans="5:5" hidden="1" x14ac:dyDescent="0.25">
      <c r="E2551" s="26">
        <f>((D2551*100)/'Table (I)(a)'!$D$69)</f>
        <v>0</v>
      </c>
    </row>
    <row r="2552" spans="5:5" hidden="1" x14ac:dyDescent="0.25">
      <c r="E2552" s="26">
        <f>((D2552*100)/'Table (I)(a)'!$D$69)</f>
        <v>0</v>
      </c>
    </row>
    <row r="2553" spans="5:5" hidden="1" x14ac:dyDescent="0.25">
      <c r="E2553" s="26">
        <f>((D2553*100)/'Table (I)(a)'!$D$69)</f>
        <v>0</v>
      </c>
    </row>
    <row r="2554" spans="5:5" hidden="1" x14ac:dyDescent="0.25">
      <c r="E2554" s="26">
        <f>((D2554*100)/'Table (I)(a)'!$D$69)</f>
        <v>0</v>
      </c>
    </row>
    <row r="2555" spans="5:5" hidden="1" x14ac:dyDescent="0.25">
      <c r="E2555" s="26">
        <f>((D2555*100)/'Table (I)(a)'!$D$69)</f>
        <v>0</v>
      </c>
    </row>
    <row r="2556" spans="5:5" hidden="1" x14ac:dyDescent="0.25">
      <c r="E2556" s="26">
        <f>((D2556*100)/'Table (I)(a)'!$D$69)</f>
        <v>0</v>
      </c>
    </row>
    <row r="2557" spans="5:5" hidden="1" x14ac:dyDescent="0.25">
      <c r="E2557" s="26">
        <f>((D2557*100)/'Table (I)(a)'!$D$69)</f>
        <v>0</v>
      </c>
    </row>
    <row r="2558" spans="5:5" hidden="1" x14ac:dyDescent="0.25">
      <c r="E2558" s="26">
        <f>((D2558*100)/'Table (I)(a)'!$D$69)</f>
        <v>0</v>
      </c>
    </row>
    <row r="2559" spans="5:5" hidden="1" x14ac:dyDescent="0.25">
      <c r="E2559" s="26">
        <f>((D2559*100)/'Table (I)(a)'!$D$69)</f>
        <v>0</v>
      </c>
    </row>
    <row r="2560" spans="5:5" hidden="1" x14ac:dyDescent="0.25">
      <c r="E2560" s="26">
        <f>((D2560*100)/'Table (I)(a)'!$D$69)</f>
        <v>0</v>
      </c>
    </row>
    <row r="2561" spans="5:5" hidden="1" x14ac:dyDescent="0.25">
      <c r="E2561" s="26">
        <f>((D2561*100)/'Table (I)(a)'!$D$69)</f>
        <v>0</v>
      </c>
    </row>
    <row r="2562" spans="5:5" hidden="1" x14ac:dyDescent="0.25">
      <c r="E2562" s="26">
        <f>((D2562*100)/'Table (I)(a)'!$D$69)</f>
        <v>0</v>
      </c>
    </row>
    <row r="2563" spans="5:5" hidden="1" x14ac:dyDescent="0.25">
      <c r="E2563" s="26">
        <f>((D2563*100)/'Table (I)(a)'!$D$69)</f>
        <v>0</v>
      </c>
    </row>
    <row r="2564" spans="5:5" hidden="1" x14ac:dyDescent="0.25">
      <c r="E2564" s="26">
        <f>((D2564*100)/'Table (I)(a)'!$D$69)</f>
        <v>0</v>
      </c>
    </row>
    <row r="2565" spans="5:5" hidden="1" x14ac:dyDescent="0.25">
      <c r="E2565" s="26">
        <f>((D2565*100)/'Table (I)(a)'!$D$69)</f>
        <v>0</v>
      </c>
    </row>
    <row r="2566" spans="5:5" hidden="1" x14ac:dyDescent="0.25">
      <c r="E2566" s="26">
        <f>((D2566*100)/'Table (I)(a)'!$D$69)</f>
        <v>0</v>
      </c>
    </row>
    <row r="2567" spans="5:5" hidden="1" x14ac:dyDescent="0.25">
      <c r="E2567" s="26">
        <f>((D2567*100)/'Table (I)(a)'!$D$69)</f>
        <v>0</v>
      </c>
    </row>
    <row r="2568" spans="5:5" hidden="1" x14ac:dyDescent="0.25">
      <c r="E2568" s="26">
        <f>((D2568*100)/'Table (I)(a)'!$D$69)</f>
        <v>0</v>
      </c>
    </row>
    <row r="2569" spans="5:5" hidden="1" x14ac:dyDescent="0.25">
      <c r="E2569" s="26">
        <f>((D2569*100)/'Table (I)(a)'!$D$69)</f>
        <v>0</v>
      </c>
    </row>
    <row r="2570" spans="5:5" hidden="1" x14ac:dyDescent="0.25">
      <c r="E2570" s="26">
        <f>((D2570*100)/'Table (I)(a)'!$D$69)</f>
        <v>0</v>
      </c>
    </row>
    <row r="2571" spans="5:5" hidden="1" x14ac:dyDescent="0.25">
      <c r="E2571" s="26">
        <f>((D2571*100)/'Table (I)(a)'!$D$69)</f>
        <v>0</v>
      </c>
    </row>
    <row r="2572" spans="5:5" hidden="1" x14ac:dyDescent="0.25">
      <c r="E2572" s="26">
        <f>((D2572*100)/'Table (I)(a)'!$D$69)</f>
        <v>0</v>
      </c>
    </row>
    <row r="2573" spans="5:5" hidden="1" x14ac:dyDescent="0.25">
      <c r="E2573" s="26">
        <f>((D2573*100)/'Table (I)(a)'!$D$69)</f>
        <v>0</v>
      </c>
    </row>
    <row r="2574" spans="5:5" hidden="1" x14ac:dyDescent="0.25">
      <c r="E2574" s="26">
        <f>((D2574*100)/'Table (I)(a)'!$D$69)</f>
        <v>0</v>
      </c>
    </row>
    <row r="2575" spans="5:5" hidden="1" x14ac:dyDescent="0.25">
      <c r="E2575" s="26">
        <f>((D2575*100)/'Table (I)(a)'!$D$69)</f>
        <v>0</v>
      </c>
    </row>
    <row r="2576" spans="5:5" hidden="1" x14ac:dyDescent="0.25">
      <c r="E2576" s="26">
        <f>((D2576*100)/'Table (I)(a)'!$D$69)</f>
        <v>0</v>
      </c>
    </row>
    <row r="2577" spans="5:5" hidden="1" x14ac:dyDescent="0.25">
      <c r="E2577" s="26">
        <f>((D2577*100)/'Table (I)(a)'!$D$69)</f>
        <v>0</v>
      </c>
    </row>
    <row r="2578" spans="5:5" hidden="1" x14ac:dyDescent="0.25">
      <c r="E2578" s="26">
        <f>((D2578*100)/'Table (I)(a)'!$D$69)</f>
        <v>0</v>
      </c>
    </row>
    <row r="2579" spans="5:5" hidden="1" x14ac:dyDescent="0.25">
      <c r="E2579" s="26">
        <f>((D2579*100)/'Table (I)(a)'!$D$69)</f>
        <v>0</v>
      </c>
    </row>
    <row r="2580" spans="5:5" hidden="1" x14ac:dyDescent="0.25">
      <c r="E2580" s="26">
        <f>((D2580*100)/'Table (I)(a)'!$D$69)</f>
        <v>0</v>
      </c>
    </row>
    <row r="2581" spans="5:5" hidden="1" x14ac:dyDescent="0.25">
      <c r="E2581" s="26">
        <f>((D2581*100)/'Table (I)(a)'!$D$69)</f>
        <v>0</v>
      </c>
    </row>
    <row r="2582" spans="5:5" hidden="1" x14ac:dyDescent="0.25">
      <c r="E2582" s="26">
        <f>((D2582*100)/'Table (I)(a)'!$D$69)</f>
        <v>0</v>
      </c>
    </row>
    <row r="2583" spans="5:5" hidden="1" x14ac:dyDescent="0.25">
      <c r="E2583" s="26">
        <f>((D2583*100)/'Table (I)(a)'!$D$69)</f>
        <v>0</v>
      </c>
    </row>
    <row r="2584" spans="5:5" hidden="1" x14ac:dyDescent="0.25">
      <c r="E2584" s="26">
        <f>((D2584*100)/'Table (I)(a)'!$D$69)</f>
        <v>0</v>
      </c>
    </row>
    <row r="2585" spans="5:5" hidden="1" x14ac:dyDescent="0.25">
      <c r="E2585" s="26">
        <f>((D2585*100)/'Table (I)(a)'!$D$69)</f>
        <v>0</v>
      </c>
    </row>
    <row r="2586" spans="5:5" hidden="1" x14ac:dyDescent="0.25">
      <c r="E2586" s="26">
        <f>((D2586*100)/'Table (I)(a)'!$D$69)</f>
        <v>0</v>
      </c>
    </row>
    <row r="2587" spans="5:5" hidden="1" x14ac:dyDescent="0.25">
      <c r="E2587" s="26">
        <f>((D2587*100)/'Table (I)(a)'!$D$69)</f>
        <v>0</v>
      </c>
    </row>
    <row r="2588" spans="5:5" hidden="1" x14ac:dyDescent="0.25">
      <c r="E2588" s="26">
        <f>((D2588*100)/'Table (I)(a)'!$D$69)</f>
        <v>0</v>
      </c>
    </row>
    <row r="2589" spans="5:5" hidden="1" x14ac:dyDescent="0.25">
      <c r="E2589" s="26">
        <f>((D2589*100)/'Table (I)(a)'!$D$69)</f>
        <v>0</v>
      </c>
    </row>
    <row r="2590" spans="5:5" hidden="1" x14ac:dyDescent="0.25">
      <c r="E2590" s="26">
        <f>((D2590*100)/'Table (I)(a)'!$D$69)</f>
        <v>0</v>
      </c>
    </row>
    <row r="2591" spans="5:5" hidden="1" x14ac:dyDescent="0.25">
      <c r="E2591" s="26">
        <f>((D2591*100)/'Table (I)(a)'!$D$69)</f>
        <v>0</v>
      </c>
    </row>
    <row r="2592" spans="5:5" hidden="1" x14ac:dyDescent="0.25">
      <c r="E2592" s="26">
        <f>((D2592*100)/'Table (I)(a)'!$D$69)</f>
        <v>0</v>
      </c>
    </row>
    <row r="2593" spans="5:5" hidden="1" x14ac:dyDescent="0.25">
      <c r="E2593" s="26">
        <f>((D2593*100)/'Table (I)(a)'!$D$69)</f>
        <v>0</v>
      </c>
    </row>
    <row r="2594" spans="5:5" hidden="1" x14ac:dyDescent="0.25">
      <c r="E2594" s="26">
        <f>((D2594*100)/'Table (I)(a)'!$D$69)</f>
        <v>0</v>
      </c>
    </row>
    <row r="2595" spans="5:5" hidden="1" x14ac:dyDescent="0.25">
      <c r="E2595" s="26">
        <f>((D2595*100)/'Table (I)(a)'!$D$69)</f>
        <v>0</v>
      </c>
    </row>
    <row r="2596" spans="5:5" hidden="1" x14ac:dyDescent="0.25">
      <c r="E2596" s="26">
        <f>((D2596*100)/'Table (I)(a)'!$D$69)</f>
        <v>0</v>
      </c>
    </row>
    <row r="2597" spans="5:5" hidden="1" x14ac:dyDescent="0.25">
      <c r="E2597" s="26">
        <f>((D2597*100)/'Table (I)(a)'!$D$69)</f>
        <v>0</v>
      </c>
    </row>
    <row r="2598" spans="5:5" hidden="1" x14ac:dyDescent="0.25">
      <c r="E2598" s="26">
        <f>((D2598*100)/'Table (I)(a)'!$D$69)</f>
        <v>0</v>
      </c>
    </row>
    <row r="2599" spans="5:5" hidden="1" x14ac:dyDescent="0.25">
      <c r="E2599" s="26">
        <f>((D2599*100)/'Table (I)(a)'!$D$69)</f>
        <v>0</v>
      </c>
    </row>
    <row r="2600" spans="5:5" hidden="1" x14ac:dyDescent="0.25">
      <c r="E2600" s="26">
        <f>((D2600*100)/'Table (I)(a)'!$D$69)</f>
        <v>0</v>
      </c>
    </row>
    <row r="2601" spans="5:5" hidden="1" x14ac:dyDescent="0.25">
      <c r="E2601" s="26">
        <f>((D2601*100)/'Table (I)(a)'!$D$69)</f>
        <v>0</v>
      </c>
    </row>
    <row r="2602" spans="5:5" hidden="1" x14ac:dyDescent="0.25">
      <c r="E2602" s="26">
        <f>((D2602*100)/'Table (I)(a)'!$D$69)</f>
        <v>0</v>
      </c>
    </row>
    <row r="2603" spans="5:5" hidden="1" x14ac:dyDescent="0.25">
      <c r="E2603" s="26">
        <f>((D2603*100)/'Table (I)(a)'!$D$69)</f>
        <v>0</v>
      </c>
    </row>
    <row r="2604" spans="5:5" hidden="1" x14ac:dyDescent="0.25">
      <c r="E2604" s="26">
        <f>((D2604*100)/'Table (I)(a)'!$D$69)</f>
        <v>0</v>
      </c>
    </row>
    <row r="2605" spans="5:5" hidden="1" x14ac:dyDescent="0.25">
      <c r="E2605" s="26">
        <f>((D2605*100)/'Table (I)(a)'!$D$69)</f>
        <v>0</v>
      </c>
    </row>
    <row r="2606" spans="5:5" hidden="1" x14ac:dyDescent="0.25">
      <c r="E2606" s="26">
        <f>((D2606*100)/'Table (I)(a)'!$D$69)</f>
        <v>0</v>
      </c>
    </row>
    <row r="2607" spans="5:5" hidden="1" x14ac:dyDescent="0.25">
      <c r="E2607" s="26">
        <f>((D2607*100)/'Table (I)(a)'!$D$69)</f>
        <v>0</v>
      </c>
    </row>
    <row r="2608" spans="5:5" hidden="1" x14ac:dyDescent="0.25">
      <c r="E2608" s="26">
        <f>((D2608*100)/'Table (I)(a)'!$D$69)</f>
        <v>0</v>
      </c>
    </row>
    <row r="2609" spans="5:5" hidden="1" x14ac:dyDescent="0.25">
      <c r="E2609" s="26">
        <f>((D2609*100)/'Table (I)(a)'!$D$69)</f>
        <v>0</v>
      </c>
    </row>
    <row r="2610" spans="5:5" hidden="1" x14ac:dyDescent="0.25">
      <c r="E2610" s="26">
        <f>((D2610*100)/'Table (I)(a)'!$D$69)</f>
        <v>0</v>
      </c>
    </row>
    <row r="2611" spans="5:5" hidden="1" x14ac:dyDescent="0.25">
      <c r="E2611" s="26">
        <f>((D2611*100)/'Table (I)(a)'!$D$69)</f>
        <v>0</v>
      </c>
    </row>
    <row r="2612" spans="5:5" hidden="1" x14ac:dyDescent="0.25">
      <c r="E2612" s="26">
        <f>((D2612*100)/'Table (I)(a)'!$D$69)</f>
        <v>0</v>
      </c>
    </row>
    <row r="2613" spans="5:5" hidden="1" x14ac:dyDescent="0.25">
      <c r="E2613" s="26">
        <f>((D2613*100)/'Table (I)(a)'!$D$69)</f>
        <v>0</v>
      </c>
    </row>
    <row r="2614" spans="5:5" hidden="1" x14ac:dyDescent="0.25">
      <c r="E2614" s="26">
        <f>((D2614*100)/'Table (I)(a)'!$D$69)</f>
        <v>0</v>
      </c>
    </row>
    <row r="2615" spans="5:5" hidden="1" x14ac:dyDescent="0.25">
      <c r="E2615" s="26">
        <f>((D2615*100)/'Table (I)(a)'!$D$69)</f>
        <v>0</v>
      </c>
    </row>
    <row r="2616" spans="5:5" hidden="1" x14ac:dyDescent="0.25">
      <c r="E2616" s="26">
        <f>((D2616*100)/'Table (I)(a)'!$D$69)</f>
        <v>0</v>
      </c>
    </row>
    <row r="2617" spans="5:5" hidden="1" x14ac:dyDescent="0.25">
      <c r="E2617" s="26">
        <f>((D2617*100)/'Table (I)(a)'!$D$69)</f>
        <v>0</v>
      </c>
    </row>
    <row r="2618" spans="5:5" hidden="1" x14ac:dyDescent="0.25">
      <c r="E2618" s="26">
        <f>((D2618*100)/'Table (I)(a)'!$D$69)</f>
        <v>0</v>
      </c>
    </row>
    <row r="2619" spans="5:5" hidden="1" x14ac:dyDescent="0.25">
      <c r="E2619" s="26">
        <f>((D2619*100)/'Table (I)(a)'!$D$69)</f>
        <v>0</v>
      </c>
    </row>
    <row r="2620" spans="5:5" hidden="1" x14ac:dyDescent="0.25">
      <c r="E2620" s="26">
        <f>((D2620*100)/'Table (I)(a)'!$D$69)</f>
        <v>0</v>
      </c>
    </row>
    <row r="2621" spans="5:5" hidden="1" x14ac:dyDescent="0.25">
      <c r="E2621" s="26">
        <f>((D2621*100)/'Table (I)(a)'!$D$69)</f>
        <v>0</v>
      </c>
    </row>
    <row r="2622" spans="5:5" hidden="1" x14ac:dyDescent="0.25">
      <c r="E2622" s="26">
        <f>((D2622*100)/'Table (I)(a)'!$D$69)</f>
        <v>0</v>
      </c>
    </row>
    <row r="2623" spans="5:5" hidden="1" x14ac:dyDescent="0.25">
      <c r="E2623" s="26">
        <f>((D2623*100)/'Table (I)(a)'!$D$69)</f>
        <v>0</v>
      </c>
    </row>
    <row r="2624" spans="5:5" hidden="1" x14ac:dyDescent="0.25">
      <c r="E2624" s="26">
        <f>((D2624*100)/'Table (I)(a)'!$D$69)</f>
        <v>0</v>
      </c>
    </row>
    <row r="2625" spans="5:5" hidden="1" x14ac:dyDescent="0.25">
      <c r="E2625" s="26">
        <f>((D2625*100)/'Table (I)(a)'!$D$69)</f>
        <v>0</v>
      </c>
    </row>
    <row r="2626" spans="5:5" hidden="1" x14ac:dyDescent="0.25">
      <c r="E2626" s="26">
        <f>((D2626*100)/'Table (I)(a)'!$D$69)</f>
        <v>0</v>
      </c>
    </row>
    <row r="2627" spans="5:5" hidden="1" x14ac:dyDescent="0.25">
      <c r="E2627" s="26">
        <f>((D2627*100)/'Table (I)(a)'!$D$69)</f>
        <v>0</v>
      </c>
    </row>
    <row r="2628" spans="5:5" hidden="1" x14ac:dyDescent="0.25">
      <c r="E2628" s="26">
        <f>((D2628*100)/'Table (I)(a)'!$D$69)</f>
        <v>0</v>
      </c>
    </row>
    <row r="2629" spans="5:5" hidden="1" x14ac:dyDescent="0.25">
      <c r="E2629" s="26">
        <f>((D2629*100)/'Table (I)(a)'!$D$69)</f>
        <v>0</v>
      </c>
    </row>
    <row r="2630" spans="5:5" hidden="1" x14ac:dyDescent="0.25">
      <c r="E2630" s="26">
        <f>((D2630*100)/'Table (I)(a)'!$D$69)</f>
        <v>0</v>
      </c>
    </row>
    <row r="2631" spans="5:5" hidden="1" x14ac:dyDescent="0.25">
      <c r="E2631" s="26">
        <f>((D2631*100)/'Table (I)(a)'!$D$69)</f>
        <v>0</v>
      </c>
    </row>
    <row r="2632" spans="5:5" hidden="1" x14ac:dyDescent="0.25">
      <c r="E2632" s="26">
        <f>((D2632*100)/'Table (I)(a)'!$D$69)</f>
        <v>0</v>
      </c>
    </row>
    <row r="2633" spans="5:5" hidden="1" x14ac:dyDescent="0.25">
      <c r="E2633" s="26">
        <f>((D2633*100)/'Table (I)(a)'!$D$69)</f>
        <v>0</v>
      </c>
    </row>
    <row r="2634" spans="5:5" hidden="1" x14ac:dyDescent="0.25">
      <c r="E2634" s="26">
        <f>((D2634*100)/'Table (I)(a)'!$D$69)</f>
        <v>0</v>
      </c>
    </row>
    <row r="2635" spans="5:5" hidden="1" x14ac:dyDescent="0.25">
      <c r="E2635" s="26">
        <f>((D2635*100)/'Table (I)(a)'!$D$69)</f>
        <v>0</v>
      </c>
    </row>
    <row r="2636" spans="5:5" hidden="1" x14ac:dyDescent="0.25">
      <c r="E2636" s="26">
        <f>((D2636*100)/'Table (I)(a)'!$D$69)</f>
        <v>0</v>
      </c>
    </row>
    <row r="2637" spans="5:5" hidden="1" x14ac:dyDescent="0.25">
      <c r="E2637" s="26">
        <f>((D2637*100)/'Table (I)(a)'!$D$69)</f>
        <v>0</v>
      </c>
    </row>
    <row r="2638" spans="5:5" hidden="1" x14ac:dyDescent="0.25">
      <c r="E2638" s="26">
        <f>((D2638*100)/'Table (I)(a)'!$D$69)</f>
        <v>0</v>
      </c>
    </row>
    <row r="2639" spans="5:5" hidden="1" x14ac:dyDescent="0.25">
      <c r="E2639" s="26">
        <f>((D2639*100)/'Table (I)(a)'!$D$69)</f>
        <v>0</v>
      </c>
    </row>
    <row r="2640" spans="5:5" hidden="1" x14ac:dyDescent="0.25">
      <c r="E2640" s="26">
        <f>((D2640*100)/'Table (I)(a)'!$D$69)</f>
        <v>0</v>
      </c>
    </row>
    <row r="2641" spans="5:5" hidden="1" x14ac:dyDescent="0.25">
      <c r="E2641" s="26">
        <f>((D2641*100)/'Table (I)(a)'!$D$69)</f>
        <v>0</v>
      </c>
    </row>
    <row r="2642" spans="5:5" hidden="1" x14ac:dyDescent="0.25">
      <c r="E2642" s="26">
        <f>((D2642*100)/'Table (I)(a)'!$D$69)</f>
        <v>0</v>
      </c>
    </row>
    <row r="2643" spans="5:5" hidden="1" x14ac:dyDescent="0.25">
      <c r="E2643" s="26">
        <f>((D2643*100)/'Table (I)(a)'!$D$69)</f>
        <v>0</v>
      </c>
    </row>
    <row r="2644" spans="5:5" hidden="1" x14ac:dyDescent="0.25">
      <c r="E2644" s="26">
        <f>((D2644*100)/'Table (I)(a)'!$D$69)</f>
        <v>0</v>
      </c>
    </row>
    <row r="2645" spans="5:5" hidden="1" x14ac:dyDescent="0.25">
      <c r="E2645" s="26">
        <f>((D2645*100)/'Table (I)(a)'!$D$69)</f>
        <v>0</v>
      </c>
    </row>
    <row r="2646" spans="5:5" hidden="1" x14ac:dyDescent="0.25">
      <c r="E2646" s="26">
        <f>((D2646*100)/'Table (I)(a)'!$D$69)</f>
        <v>0</v>
      </c>
    </row>
    <row r="2647" spans="5:5" hidden="1" x14ac:dyDescent="0.25">
      <c r="E2647" s="26">
        <f>((D2647*100)/'Table (I)(a)'!$D$69)</f>
        <v>0</v>
      </c>
    </row>
    <row r="2648" spans="5:5" hidden="1" x14ac:dyDescent="0.25">
      <c r="E2648" s="26">
        <f>((D2648*100)/'Table (I)(a)'!$D$69)</f>
        <v>0</v>
      </c>
    </row>
    <row r="2649" spans="5:5" hidden="1" x14ac:dyDescent="0.25">
      <c r="E2649" s="26">
        <f>((D2649*100)/'Table (I)(a)'!$D$69)</f>
        <v>0</v>
      </c>
    </row>
    <row r="2650" spans="5:5" hidden="1" x14ac:dyDescent="0.25">
      <c r="E2650" s="26">
        <f>((D2650*100)/'Table (I)(a)'!$D$69)</f>
        <v>0</v>
      </c>
    </row>
    <row r="2651" spans="5:5" hidden="1" x14ac:dyDescent="0.25">
      <c r="E2651" s="26">
        <f>((D2651*100)/'Table (I)(a)'!$D$69)</f>
        <v>0</v>
      </c>
    </row>
    <row r="2652" spans="5:5" hidden="1" x14ac:dyDescent="0.25">
      <c r="E2652" s="26">
        <f>((D2652*100)/'Table (I)(a)'!$D$69)</f>
        <v>0</v>
      </c>
    </row>
    <row r="2653" spans="5:5" hidden="1" x14ac:dyDescent="0.25">
      <c r="E2653" s="26">
        <f>((D2653*100)/'Table (I)(a)'!$D$69)</f>
        <v>0</v>
      </c>
    </row>
    <row r="2654" spans="5:5" hidden="1" x14ac:dyDescent="0.25">
      <c r="E2654" s="26">
        <f>((D2654*100)/'Table (I)(a)'!$D$69)</f>
        <v>0</v>
      </c>
    </row>
    <row r="2655" spans="5:5" hidden="1" x14ac:dyDescent="0.25">
      <c r="E2655" s="26">
        <f>((D2655*100)/'Table (I)(a)'!$D$69)</f>
        <v>0</v>
      </c>
    </row>
    <row r="2656" spans="5:5" hidden="1" x14ac:dyDescent="0.25">
      <c r="E2656" s="26">
        <f>((D2656*100)/'Table (I)(a)'!$D$69)</f>
        <v>0</v>
      </c>
    </row>
    <row r="2657" spans="5:5" hidden="1" x14ac:dyDescent="0.25">
      <c r="E2657" s="26">
        <f>((D2657*100)/'Table (I)(a)'!$D$69)</f>
        <v>0</v>
      </c>
    </row>
    <row r="2658" spans="5:5" hidden="1" x14ac:dyDescent="0.25">
      <c r="E2658" s="26">
        <f>((D2658*100)/'Table (I)(a)'!$D$69)</f>
        <v>0</v>
      </c>
    </row>
    <row r="2659" spans="5:5" hidden="1" x14ac:dyDescent="0.25">
      <c r="E2659" s="26">
        <f>((D2659*100)/'Table (I)(a)'!$D$69)</f>
        <v>0</v>
      </c>
    </row>
    <row r="2660" spans="5:5" hidden="1" x14ac:dyDescent="0.25">
      <c r="E2660" s="26">
        <f>((D2660*100)/'Table (I)(a)'!$D$69)</f>
        <v>0</v>
      </c>
    </row>
    <row r="2661" spans="5:5" hidden="1" x14ac:dyDescent="0.25">
      <c r="E2661" s="26">
        <f>((D2661*100)/'Table (I)(a)'!$D$69)</f>
        <v>0</v>
      </c>
    </row>
    <row r="2662" spans="5:5" hidden="1" x14ac:dyDescent="0.25">
      <c r="E2662" s="26">
        <f>((D2662*100)/'Table (I)(a)'!$D$69)</f>
        <v>0</v>
      </c>
    </row>
    <row r="2663" spans="5:5" hidden="1" x14ac:dyDescent="0.25">
      <c r="E2663" s="26">
        <f>((D2663*100)/'Table (I)(a)'!$D$69)</f>
        <v>0</v>
      </c>
    </row>
    <row r="2664" spans="5:5" hidden="1" x14ac:dyDescent="0.25">
      <c r="E2664" s="26">
        <f>((D2664*100)/'Table (I)(a)'!$D$69)</f>
        <v>0</v>
      </c>
    </row>
    <row r="2665" spans="5:5" hidden="1" x14ac:dyDescent="0.25">
      <c r="E2665" s="26">
        <f>((D2665*100)/'Table (I)(a)'!$D$69)</f>
        <v>0</v>
      </c>
    </row>
    <row r="2666" spans="5:5" hidden="1" x14ac:dyDescent="0.25">
      <c r="E2666" s="26">
        <f>((D2666*100)/'Table (I)(a)'!$D$69)</f>
        <v>0</v>
      </c>
    </row>
    <row r="2667" spans="5:5" hidden="1" x14ac:dyDescent="0.25">
      <c r="E2667" s="26">
        <f>((D2667*100)/'Table (I)(a)'!$D$69)</f>
        <v>0</v>
      </c>
    </row>
    <row r="2668" spans="5:5" hidden="1" x14ac:dyDescent="0.25">
      <c r="E2668" s="26">
        <f>((D2668*100)/'Table (I)(a)'!$D$69)</f>
        <v>0</v>
      </c>
    </row>
    <row r="2669" spans="5:5" hidden="1" x14ac:dyDescent="0.25">
      <c r="E2669" s="26">
        <f>((D2669*100)/'Table (I)(a)'!$D$69)</f>
        <v>0</v>
      </c>
    </row>
    <row r="2670" spans="5:5" hidden="1" x14ac:dyDescent="0.25">
      <c r="E2670" s="26">
        <f>((D2670*100)/'Table (I)(a)'!$D$69)</f>
        <v>0</v>
      </c>
    </row>
    <row r="2671" spans="5:5" hidden="1" x14ac:dyDescent="0.25">
      <c r="E2671" s="26">
        <f>((D2671*100)/'Table (I)(a)'!$D$69)</f>
        <v>0</v>
      </c>
    </row>
    <row r="2672" spans="5:5" hidden="1" x14ac:dyDescent="0.25">
      <c r="E2672" s="26">
        <f>((D2672*100)/'Table (I)(a)'!$D$69)</f>
        <v>0</v>
      </c>
    </row>
    <row r="2673" spans="5:5" hidden="1" x14ac:dyDescent="0.25">
      <c r="E2673" s="26">
        <f>((D2673*100)/'Table (I)(a)'!$D$69)</f>
        <v>0</v>
      </c>
    </row>
    <row r="2674" spans="5:5" hidden="1" x14ac:dyDescent="0.25">
      <c r="E2674" s="26">
        <f>((D2674*100)/'Table (I)(a)'!$D$69)</f>
        <v>0</v>
      </c>
    </row>
    <row r="2675" spans="5:5" hidden="1" x14ac:dyDescent="0.25">
      <c r="E2675" s="26">
        <f>((D2675*100)/'Table (I)(a)'!$D$69)</f>
        <v>0</v>
      </c>
    </row>
    <row r="2676" spans="5:5" hidden="1" x14ac:dyDescent="0.25">
      <c r="E2676" s="26">
        <f>((D2676*100)/'Table (I)(a)'!$D$69)</f>
        <v>0</v>
      </c>
    </row>
    <row r="2677" spans="5:5" hidden="1" x14ac:dyDescent="0.25">
      <c r="E2677" s="26">
        <f>((D2677*100)/'Table (I)(a)'!$D$69)</f>
        <v>0</v>
      </c>
    </row>
    <row r="2678" spans="5:5" hidden="1" x14ac:dyDescent="0.25">
      <c r="E2678" s="26">
        <f>((D2678*100)/'Table (I)(a)'!$D$69)</f>
        <v>0</v>
      </c>
    </row>
    <row r="2679" spans="5:5" hidden="1" x14ac:dyDescent="0.25">
      <c r="E2679" s="26">
        <f>((D2679*100)/'Table (I)(a)'!$D$69)</f>
        <v>0</v>
      </c>
    </row>
    <row r="2680" spans="5:5" hidden="1" x14ac:dyDescent="0.25">
      <c r="E2680" s="26">
        <f>((D2680*100)/'Table (I)(a)'!$D$69)</f>
        <v>0</v>
      </c>
    </row>
    <row r="2681" spans="5:5" hidden="1" x14ac:dyDescent="0.25">
      <c r="E2681" s="26">
        <f>((D2681*100)/'Table (I)(a)'!$D$69)</f>
        <v>0</v>
      </c>
    </row>
    <row r="2682" spans="5:5" hidden="1" x14ac:dyDescent="0.25">
      <c r="E2682" s="26">
        <f>((D2682*100)/'Table (I)(a)'!$D$69)</f>
        <v>0</v>
      </c>
    </row>
    <row r="2683" spans="5:5" hidden="1" x14ac:dyDescent="0.25">
      <c r="E2683" s="26">
        <f>((D2683*100)/'Table (I)(a)'!$D$69)</f>
        <v>0</v>
      </c>
    </row>
    <row r="2684" spans="5:5" hidden="1" x14ac:dyDescent="0.25">
      <c r="E2684" s="26">
        <f>((D2684*100)/'Table (I)(a)'!$D$69)</f>
        <v>0</v>
      </c>
    </row>
    <row r="2685" spans="5:5" hidden="1" x14ac:dyDescent="0.25">
      <c r="E2685" s="26">
        <f>((D2685*100)/'Table (I)(a)'!$D$69)</f>
        <v>0</v>
      </c>
    </row>
    <row r="2686" spans="5:5" hidden="1" x14ac:dyDescent="0.25">
      <c r="E2686" s="26">
        <f>((D2686*100)/'Table (I)(a)'!$D$69)</f>
        <v>0</v>
      </c>
    </row>
    <row r="2687" spans="5:5" hidden="1" x14ac:dyDescent="0.25">
      <c r="E2687" s="26">
        <f>((D2687*100)/'Table (I)(a)'!$D$69)</f>
        <v>0</v>
      </c>
    </row>
    <row r="2688" spans="5:5" hidden="1" x14ac:dyDescent="0.25">
      <c r="E2688" s="26">
        <f>((D2688*100)/'Table (I)(a)'!$D$69)</f>
        <v>0</v>
      </c>
    </row>
    <row r="2689" spans="5:5" hidden="1" x14ac:dyDescent="0.25">
      <c r="E2689" s="26">
        <f>((D2689*100)/'Table (I)(a)'!$D$69)</f>
        <v>0</v>
      </c>
    </row>
    <row r="2690" spans="5:5" hidden="1" x14ac:dyDescent="0.25">
      <c r="E2690" s="26">
        <f>((D2690*100)/'Table (I)(a)'!$D$69)</f>
        <v>0</v>
      </c>
    </row>
    <row r="2691" spans="5:5" hidden="1" x14ac:dyDescent="0.25">
      <c r="E2691" s="26">
        <f>((D2691*100)/'Table (I)(a)'!$D$69)</f>
        <v>0</v>
      </c>
    </row>
    <row r="2692" spans="5:5" hidden="1" x14ac:dyDescent="0.25">
      <c r="E2692" s="26">
        <f>((D2692*100)/'Table (I)(a)'!$D$69)</f>
        <v>0</v>
      </c>
    </row>
    <row r="2693" spans="5:5" hidden="1" x14ac:dyDescent="0.25">
      <c r="E2693" s="26">
        <f>((D2693*100)/'Table (I)(a)'!$D$69)</f>
        <v>0</v>
      </c>
    </row>
    <row r="2694" spans="5:5" hidden="1" x14ac:dyDescent="0.25">
      <c r="E2694" s="26">
        <f>((D2694*100)/'Table (I)(a)'!$D$69)</f>
        <v>0</v>
      </c>
    </row>
    <row r="2695" spans="5:5" hidden="1" x14ac:dyDescent="0.25">
      <c r="E2695" s="26">
        <f>((D2695*100)/'Table (I)(a)'!$D$69)</f>
        <v>0</v>
      </c>
    </row>
    <row r="2696" spans="5:5" hidden="1" x14ac:dyDescent="0.25">
      <c r="E2696" s="26">
        <f>((D2696*100)/'Table (I)(a)'!$D$69)</f>
        <v>0</v>
      </c>
    </row>
    <row r="2697" spans="5:5" hidden="1" x14ac:dyDescent="0.25">
      <c r="E2697" s="26">
        <f>((D2697*100)/'Table (I)(a)'!$D$69)</f>
        <v>0</v>
      </c>
    </row>
    <row r="2698" spans="5:5" hidden="1" x14ac:dyDescent="0.25">
      <c r="E2698" s="26">
        <f>((D2698*100)/'Table (I)(a)'!$D$69)</f>
        <v>0</v>
      </c>
    </row>
    <row r="2699" spans="5:5" hidden="1" x14ac:dyDescent="0.25">
      <c r="E2699" s="26">
        <f>((D2699*100)/'Table (I)(a)'!$D$69)</f>
        <v>0</v>
      </c>
    </row>
    <row r="2700" spans="5:5" hidden="1" x14ac:dyDescent="0.25">
      <c r="E2700" s="26">
        <f>((D2700*100)/'Table (I)(a)'!$D$69)</f>
        <v>0</v>
      </c>
    </row>
    <row r="2701" spans="5:5" hidden="1" x14ac:dyDescent="0.25">
      <c r="E2701" s="26">
        <f>((D2701*100)/'Table (I)(a)'!$D$69)</f>
        <v>0</v>
      </c>
    </row>
    <row r="2702" spans="5:5" hidden="1" x14ac:dyDescent="0.25">
      <c r="E2702" s="26">
        <f>((D2702*100)/'Table (I)(a)'!$D$69)</f>
        <v>0</v>
      </c>
    </row>
    <row r="2703" spans="5:5" hidden="1" x14ac:dyDescent="0.25">
      <c r="E2703" s="26">
        <f>((D2703*100)/'Table (I)(a)'!$D$69)</f>
        <v>0</v>
      </c>
    </row>
    <row r="2704" spans="5:5" hidden="1" x14ac:dyDescent="0.25">
      <c r="E2704" s="26">
        <f>((D2704*100)/'Table (I)(a)'!$D$69)</f>
        <v>0</v>
      </c>
    </row>
    <row r="2705" spans="5:5" hidden="1" x14ac:dyDescent="0.25">
      <c r="E2705" s="26">
        <f>((D2705*100)/'Table (I)(a)'!$D$69)</f>
        <v>0</v>
      </c>
    </row>
    <row r="2706" spans="5:5" hidden="1" x14ac:dyDescent="0.25">
      <c r="E2706" s="26">
        <f>((D2706*100)/'Table (I)(a)'!$D$69)</f>
        <v>0</v>
      </c>
    </row>
    <row r="2707" spans="5:5" hidden="1" x14ac:dyDescent="0.25">
      <c r="E2707" s="26">
        <f>((D2707*100)/'Table (I)(a)'!$D$69)</f>
        <v>0</v>
      </c>
    </row>
    <row r="2708" spans="5:5" hidden="1" x14ac:dyDescent="0.25">
      <c r="E2708" s="26">
        <f>((D2708*100)/'Table (I)(a)'!$D$69)</f>
        <v>0</v>
      </c>
    </row>
    <row r="2709" spans="5:5" hidden="1" x14ac:dyDescent="0.25">
      <c r="E2709" s="26">
        <f>((D2709*100)/'Table (I)(a)'!$D$69)</f>
        <v>0</v>
      </c>
    </row>
    <row r="2710" spans="5:5" hidden="1" x14ac:dyDescent="0.25">
      <c r="E2710" s="26">
        <f>((D2710*100)/'Table (I)(a)'!$D$69)</f>
        <v>0</v>
      </c>
    </row>
    <row r="2711" spans="5:5" hidden="1" x14ac:dyDescent="0.25">
      <c r="E2711" s="26">
        <f>((D2711*100)/'Table (I)(a)'!$D$69)</f>
        <v>0</v>
      </c>
    </row>
    <row r="2712" spans="5:5" hidden="1" x14ac:dyDescent="0.25">
      <c r="E2712" s="26">
        <f>((D2712*100)/'Table (I)(a)'!$D$69)</f>
        <v>0</v>
      </c>
    </row>
    <row r="2713" spans="5:5" hidden="1" x14ac:dyDescent="0.25">
      <c r="E2713" s="26">
        <f>((D2713*100)/'Table (I)(a)'!$D$69)</f>
        <v>0</v>
      </c>
    </row>
    <row r="2714" spans="5:5" hidden="1" x14ac:dyDescent="0.25">
      <c r="E2714" s="26">
        <f>((D2714*100)/'Table (I)(a)'!$D$69)</f>
        <v>0</v>
      </c>
    </row>
    <row r="2715" spans="5:5" hidden="1" x14ac:dyDescent="0.25">
      <c r="E2715" s="26">
        <f>((D2715*100)/'Table (I)(a)'!$D$69)</f>
        <v>0</v>
      </c>
    </row>
    <row r="2716" spans="5:5" hidden="1" x14ac:dyDescent="0.25">
      <c r="E2716" s="26">
        <f>((D2716*100)/'Table (I)(a)'!$D$69)</f>
        <v>0</v>
      </c>
    </row>
    <row r="2717" spans="5:5" hidden="1" x14ac:dyDescent="0.25">
      <c r="E2717" s="26">
        <f>((D2717*100)/'Table (I)(a)'!$D$69)</f>
        <v>0</v>
      </c>
    </row>
    <row r="2718" spans="5:5" hidden="1" x14ac:dyDescent="0.25">
      <c r="E2718" s="26">
        <f>((D2718*100)/'Table (I)(a)'!$D$69)</f>
        <v>0</v>
      </c>
    </row>
    <row r="2719" spans="5:5" hidden="1" x14ac:dyDescent="0.25">
      <c r="E2719" s="26">
        <f>((D2719*100)/'Table (I)(a)'!$D$69)</f>
        <v>0</v>
      </c>
    </row>
    <row r="2720" spans="5:5" hidden="1" x14ac:dyDescent="0.25">
      <c r="E2720" s="26">
        <f>((D2720*100)/'Table (I)(a)'!$D$69)</f>
        <v>0</v>
      </c>
    </row>
    <row r="2721" spans="5:5" hidden="1" x14ac:dyDescent="0.25">
      <c r="E2721" s="26">
        <f>((D2721*100)/'Table (I)(a)'!$D$69)</f>
        <v>0</v>
      </c>
    </row>
    <row r="2722" spans="5:5" hidden="1" x14ac:dyDescent="0.25">
      <c r="E2722" s="26">
        <f>((D2722*100)/'Table (I)(a)'!$D$69)</f>
        <v>0</v>
      </c>
    </row>
    <row r="2723" spans="5:5" hidden="1" x14ac:dyDescent="0.25">
      <c r="E2723" s="26">
        <f>((D2723*100)/'Table (I)(a)'!$D$69)</f>
        <v>0</v>
      </c>
    </row>
    <row r="2724" spans="5:5" hidden="1" x14ac:dyDescent="0.25">
      <c r="E2724" s="26">
        <f>((D2724*100)/'Table (I)(a)'!$D$69)</f>
        <v>0</v>
      </c>
    </row>
    <row r="2725" spans="5:5" hidden="1" x14ac:dyDescent="0.25">
      <c r="E2725" s="26">
        <f>((D2725*100)/'Table (I)(a)'!$D$69)</f>
        <v>0</v>
      </c>
    </row>
    <row r="2726" spans="5:5" hidden="1" x14ac:dyDescent="0.25">
      <c r="E2726" s="26">
        <f>((D2726*100)/'Table (I)(a)'!$D$69)</f>
        <v>0</v>
      </c>
    </row>
    <row r="2727" spans="5:5" hidden="1" x14ac:dyDescent="0.25">
      <c r="E2727" s="26">
        <f>((D2727*100)/'Table (I)(a)'!$D$69)</f>
        <v>0</v>
      </c>
    </row>
    <row r="2728" spans="5:5" hidden="1" x14ac:dyDescent="0.25">
      <c r="E2728" s="26">
        <f>((D2728*100)/'Table (I)(a)'!$D$69)</f>
        <v>0</v>
      </c>
    </row>
    <row r="2729" spans="5:5" hidden="1" x14ac:dyDescent="0.25">
      <c r="E2729" s="26">
        <f>((D2729*100)/'Table (I)(a)'!$D$69)</f>
        <v>0</v>
      </c>
    </row>
    <row r="2730" spans="5:5" hidden="1" x14ac:dyDescent="0.25">
      <c r="E2730" s="26">
        <f>((D2730*100)/'Table (I)(a)'!$D$69)</f>
        <v>0</v>
      </c>
    </row>
    <row r="2731" spans="5:5" hidden="1" x14ac:dyDescent="0.25">
      <c r="E2731" s="26">
        <f>((D2731*100)/'Table (I)(a)'!$D$69)</f>
        <v>0</v>
      </c>
    </row>
    <row r="2732" spans="5:5" hidden="1" x14ac:dyDescent="0.25">
      <c r="E2732" s="26">
        <f>((D2732*100)/'Table (I)(a)'!$D$69)</f>
        <v>0</v>
      </c>
    </row>
    <row r="2733" spans="5:5" hidden="1" x14ac:dyDescent="0.25">
      <c r="E2733" s="26">
        <f>((D2733*100)/'Table (I)(a)'!$D$69)</f>
        <v>0</v>
      </c>
    </row>
    <row r="2734" spans="5:5" hidden="1" x14ac:dyDescent="0.25">
      <c r="E2734" s="26">
        <f>((D2734*100)/'Table (I)(a)'!$D$69)</f>
        <v>0</v>
      </c>
    </row>
    <row r="2735" spans="5:5" hidden="1" x14ac:dyDescent="0.25">
      <c r="E2735" s="26">
        <f>((D2735*100)/'Table (I)(a)'!$D$69)</f>
        <v>0</v>
      </c>
    </row>
    <row r="2736" spans="5:5" hidden="1" x14ac:dyDescent="0.25">
      <c r="E2736" s="26">
        <f>((D2736*100)/'Table (I)(a)'!$D$69)</f>
        <v>0</v>
      </c>
    </row>
    <row r="2737" spans="5:5" hidden="1" x14ac:dyDescent="0.25">
      <c r="E2737" s="26">
        <f>((D2737*100)/'Table (I)(a)'!$D$69)</f>
        <v>0</v>
      </c>
    </row>
    <row r="2738" spans="5:5" hidden="1" x14ac:dyDescent="0.25">
      <c r="E2738" s="26">
        <f>((D2738*100)/'Table (I)(a)'!$D$69)</f>
        <v>0</v>
      </c>
    </row>
    <row r="2739" spans="5:5" hidden="1" x14ac:dyDescent="0.25">
      <c r="E2739" s="26">
        <f>((D2739*100)/'Table (I)(a)'!$D$69)</f>
        <v>0</v>
      </c>
    </row>
    <row r="2740" spans="5:5" hidden="1" x14ac:dyDescent="0.25">
      <c r="E2740" s="26">
        <f>((D2740*100)/'Table (I)(a)'!$D$69)</f>
        <v>0</v>
      </c>
    </row>
    <row r="2741" spans="5:5" hidden="1" x14ac:dyDescent="0.25">
      <c r="E2741" s="26">
        <f>((D2741*100)/'Table (I)(a)'!$D$69)</f>
        <v>0</v>
      </c>
    </row>
    <row r="2742" spans="5:5" hidden="1" x14ac:dyDescent="0.25">
      <c r="E2742" s="26">
        <f>((D2742*100)/'Table (I)(a)'!$D$69)</f>
        <v>0</v>
      </c>
    </row>
    <row r="2743" spans="5:5" hidden="1" x14ac:dyDescent="0.25">
      <c r="E2743" s="26">
        <f>((D2743*100)/'Table (I)(a)'!$D$69)</f>
        <v>0</v>
      </c>
    </row>
    <row r="2744" spans="5:5" hidden="1" x14ac:dyDescent="0.25">
      <c r="E2744" s="26">
        <f>((D2744*100)/'Table (I)(a)'!$D$69)</f>
        <v>0</v>
      </c>
    </row>
    <row r="2745" spans="5:5" hidden="1" x14ac:dyDescent="0.25">
      <c r="E2745" s="26">
        <f>((D2745*100)/'Table (I)(a)'!$D$69)</f>
        <v>0</v>
      </c>
    </row>
    <row r="2746" spans="5:5" hidden="1" x14ac:dyDescent="0.25">
      <c r="E2746" s="26">
        <f>((D2746*100)/'Table (I)(a)'!$D$69)</f>
        <v>0</v>
      </c>
    </row>
    <row r="2747" spans="5:5" hidden="1" x14ac:dyDescent="0.25">
      <c r="E2747" s="26">
        <f>((D2747*100)/'Table (I)(a)'!$D$69)</f>
        <v>0</v>
      </c>
    </row>
    <row r="2748" spans="5:5" hidden="1" x14ac:dyDescent="0.25">
      <c r="E2748" s="26">
        <f>((D2748*100)/'Table (I)(a)'!$D$69)</f>
        <v>0</v>
      </c>
    </row>
    <row r="2749" spans="5:5" hidden="1" x14ac:dyDescent="0.25">
      <c r="E2749" s="26">
        <f>((D2749*100)/'Table (I)(a)'!$D$69)</f>
        <v>0</v>
      </c>
    </row>
    <row r="2750" spans="5:5" hidden="1" x14ac:dyDescent="0.25">
      <c r="E2750" s="26">
        <f>((D2750*100)/'Table (I)(a)'!$D$69)</f>
        <v>0</v>
      </c>
    </row>
    <row r="2751" spans="5:5" hidden="1" x14ac:dyDescent="0.25">
      <c r="E2751" s="26">
        <f>((D2751*100)/'Table (I)(a)'!$D$69)</f>
        <v>0</v>
      </c>
    </row>
    <row r="2752" spans="5:5" hidden="1" x14ac:dyDescent="0.25">
      <c r="E2752" s="26">
        <f>((D2752*100)/'Table (I)(a)'!$D$69)</f>
        <v>0</v>
      </c>
    </row>
    <row r="2753" spans="5:5" hidden="1" x14ac:dyDescent="0.25">
      <c r="E2753" s="26">
        <f>((D2753*100)/'Table (I)(a)'!$D$69)</f>
        <v>0</v>
      </c>
    </row>
    <row r="2754" spans="5:5" hidden="1" x14ac:dyDescent="0.25">
      <c r="E2754" s="26">
        <f>((D2754*100)/'Table (I)(a)'!$D$69)</f>
        <v>0</v>
      </c>
    </row>
    <row r="2755" spans="5:5" hidden="1" x14ac:dyDescent="0.25">
      <c r="E2755" s="26">
        <f>((D2755*100)/'Table (I)(a)'!$D$69)</f>
        <v>0</v>
      </c>
    </row>
    <row r="2756" spans="5:5" hidden="1" x14ac:dyDescent="0.25">
      <c r="E2756" s="26">
        <f>((D2756*100)/'Table (I)(a)'!$D$69)</f>
        <v>0</v>
      </c>
    </row>
    <row r="2757" spans="5:5" hidden="1" x14ac:dyDescent="0.25">
      <c r="E2757" s="26">
        <f>((D2757*100)/'Table (I)(a)'!$D$69)</f>
        <v>0</v>
      </c>
    </row>
    <row r="2758" spans="5:5" hidden="1" x14ac:dyDescent="0.25">
      <c r="E2758" s="26">
        <f>((D2758*100)/'Table (I)(a)'!$D$69)</f>
        <v>0</v>
      </c>
    </row>
    <row r="2759" spans="5:5" hidden="1" x14ac:dyDescent="0.25">
      <c r="E2759" s="26">
        <f>((D2759*100)/'Table (I)(a)'!$D$69)</f>
        <v>0</v>
      </c>
    </row>
    <row r="2760" spans="5:5" hidden="1" x14ac:dyDescent="0.25">
      <c r="E2760" s="26">
        <f>((D2760*100)/'Table (I)(a)'!$D$69)</f>
        <v>0</v>
      </c>
    </row>
    <row r="2761" spans="5:5" hidden="1" x14ac:dyDescent="0.25">
      <c r="E2761" s="26">
        <f>((D2761*100)/'Table (I)(a)'!$D$69)</f>
        <v>0</v>
      </c>
    </row>
    <row r="2762" spans="5:5" hidden="1" x14ac:dyDescent="0.25">
      <c r="E2762" s="26">
        <f>((D2762*100)/'Table (I)(a)'!$D$69)</f>
        <v>0</v>
      </c>
    </row>
    <row r="2763" spans="5:5" hidden="1" x14ac:dyDescent="0.25">
      <c r="E2763" s="26">
        <f>((D2763*100)/'Table (I)(a)'!$D$69)</f>
        <v>0</v>
      </c>
    </row>
    <row r="2764" spans="5:5" hidden="1" x14ac:dyDescent="0.25">
      <c r="E2764" s="26">
        <f>((D2764*100)/'Table (I)(a)'!$D$69)</f>
        <v>0</v>
      </c>
    </row>
    <row r="2765" spans="5:5" hidden="1" x14ac:dyDescent="0.25">
      <c r="E2765" s="26">
        <f>((D2765*100)/'Table (I)(a)'!$D$69)</f>
        <v>0</v>
      </c>
    </row>
    <row r="2766" spans="5:5" hidden="1" x14ac:dyDescent="0.25">
      <c r="E2766" s="26">
        <f>((D2766*100)/'Table (I)(a)'!$D$69)</f>
        <v>0</v>
      </c>
    </row>
    <row r="2767" spans="5:5" hidden="1" x14ac:dyDescent="0.25">
      <c r="E2767" s="26">
        <f>((D2767*100)/'Table (I)(a)'!$D$69)</f>
        <v>0</v>
      </c>
    </row>
    <row r="2768" spans="5:5" hidden="1" x14ac:dyDescent="0.25">
      <c r="E2768" s="26">
        <f>((D2768*100)/'Table (I)(a)'!$D$69)</f>
        <v>0</v>
      </c>
    </row>
    <row r="2769" spans="5:5" hidden="1" x14ac:dyDescent="0.25">
      <c r="E2769" s="26">
        <f>((D2769*100)/'Table (I)(a)'!$D$69)</f>
        <v>0</v>
      </c>
    </row>
    <row r="2770" spans="5:5" hidden="1" x14ac:dyDescent="0.25">
      <c r="E2770" s="26">
        <f>((D2770*100)/'Table (I)(a)'!$D$69)</f>
        <v>0</v>
      </c>
    </row>
    <row r="2771" spans="5:5" hidden="1" x14ac:dyDescent="0.25">
      <c r="E2771" s="26">
        <f>((D2771*100)/'Table (I)(a)'!$D$69)</f>
        <v>0</v>
      </c>
    </row>
    <row r="2772" spans="5:5" hidden="1" x14ac:dyDescent="0.25">
      <c r="E2772" s="26">
        <f>((D2772*100)/'Table (I)(a)'!$D$69)</f>
        <v>0</v>
      </c>
    </row>
    <row r="2773" spans="5:5" hidden="1" x14ac:dyDescent="0.25">
      <c r="E2773" s="26">
        <f>((D2773*100)/'Table (I)(a)'!$D$69)</f>
        <v>0</v>
      </c>
    </row>
    <row r="2774" spans="5:5" hidden="1" x14ac:dyDescent="0.25">
      <c r="E2774" s="26">
        <f>((D2774*100)/'Table (I)(a)'!$D$69)</f>
        <v>0</v>
      </c>
    </row>
    <row r="2775" spans="5:5" hidden="1" x14ac:dyDescent="0.25">
      <c r="E2775" s="26">
        <f>((D2775*100)/'Table (I)(a)'!$D$69)</f>
        <v>0</v>
      </c>
    </row>
    <row r="2776" spans="5:5" hidden="1" x14ac:dyDescent="0.25">
      <c r="E2776" s="26">
        <f>((D2776*100)/'Table (I)(a)'!$D$69)</f>
        <v>0</v>
      </c>
    </row>
    <row r="2777" spans="5:5" hidden="1" x14ac:dyDescent="0.25">
      <c r="E2777" s="26">
        <f>((D2777*100)/'Table (I)(a)'!$D$69)</f>
        <v>0</v>
      </c>
    </row>
    <row r="2778" spans="5:5" hidden="1" x14ac:dyDescent="0.25">
      <c r="E2778" s="26">
        <f>((D2778*100)/'Table (I)(a)'!$D$69)</f>
        <v>0</v>
      </c>
    </row>
    <row r="2779" spans="5:5" hidden="1" x14ac:dyDescent="0.25">
      <c r="E2779" s="26">
        <f>((D2779*100)/'Table (I)(a)'!$D$69)</f>
        <v>0</v>
      </c>
    </row>
    <row r="2780" spans="5:5" hidden="1" x14ac:dyDescent="0.25">
      <c r="E2780" s="26">
        <f>((D2780*100)/'Table (I)(a)'!$D$69)</f>
        <v>0</v>
      </c>
    </row>
    <row r="2781" spans="5:5" hidden="1" x14ac:dyDescent="0.25">
      <c r="E2781" s="26">
        <f>((D2781*100)/'Table (I)(a)'!$D$69)</f>
        <v>0</v>
      </c>
    </row>
    <row r="2782" spans="5:5" hidden="1" x14ac:dyDescent="0.25">
      <c r="E2782" s="26">
        <f>((D2782*100)/'Table (I)(a)'!$D$69)</f>
        <v>0</v>
      </c>
    </row>
    <row r="2783" spans="5:5" hidden="1" x14ac:dyDescent="0.25">
      <c r="E2783" s="26">
        <f>((D2783*100)/'Table (I)(a)'!$D$69)</f>
        <v>0</v>
      </c>
    </row>
    <row r="2784" spans="5:5" hidden="1" x14ac:dyDescent="0.25">
      <c r="E2784" s="26">
        <f>((D2784*100)/'Table (I)(a)'!$D$69)</f>
        <v>0</v>
      </c>
    </row>
    <row r="2785" spans="5:5" hidden="1" x14ac:dyDescent="0.25">
      <c r="E2785" s="26">
        <f>((D2785*100)/'Table (I)(a)'!$D$69)</f>
        <v>0</v>
      </c>
    </row>
    <row r="2786" spans="5:5" hidden="1" x14ac:dyDescent="0.25">
      <c r="E2786" s="26">
        <f>((D2786*100)/'Table (I)(a)'!$D$69)</f>
        <v>0</v>
      </c>
    </row>
    <row r="2787" spans="5:5" hidden="1" x14ac:dyDescent="0.25">
      <c r="E2787" s="26">
        <f>((D2787*100)/'Table (I)(a)'!$D$69)</f>
        <v>0</v>
      </c>
    </row>
    <row r="2788" spans="5:5" hidden="1" x14ac:dyDescent="0.25">
      <c r="E2788" s="26">
        <f>((D2788*100)/'Table (I)(a)'!$D$69)</f>
        <v>0</v>
      </c>
    </row>
    <row r="2789" spans="5:5" hidden="1" x14ac:dyDescent="0.25">
      <c r="E2789" s="26">
        <f>((D2789*100)/'Table (I)(a)'!$D$69)</f>
        <v>0</v>
      </c>
    </row>
    <row r="2790" spans="5:5" hidden="1" x14ac:dyDescent="0.25">
      <c r="E2790" s="26">
        <f>((D2790*100)/'Table (I)(a)'!$D$69)</f>
        <v>0</v>
      </c>
    </row>
    <row r="2791" spans="5:5" hidden="1" x14ac:dyDescent="0.25">
      <c r="E2791" s="26">
        <f>((D2791*100)/'Table (I)(a)'!$D$69)</f>
        <v>0</v>
      </c>
    </row>
    <row r="2792" spans="5:5" hidden="1" x14ac:dyDescent="0.25">
      <c r="E2792" s="26">
        <f>((D2792*100)/'Table (I)(a)'!$D$69)</f>
        <v>0</v>
      </c>
    </row>
    <row r="2793" spans="5:5" hidden="1" x14ac:dyDescent="0.25">
      <c r="E2793" s="26">
        <f>((D2793*100)/'Table (I)(a)'!$D$69)</f>
        <v>0</v>
      </c>
    </row>
    <row r="2794" spans="5:5" hidden="1" x14ac:dyDescent="0.25">
      <c r="E2794" s="26">
        <f>((D2794*100)/'Table (I)(a)'!$D$69)</f>
        <v>0</v>
      </c>
    </row>
    <row r="2795" spans="5:5" hidden="1" x14ac:dyDescent="0.25">
      <c r="E2795" s="26">
        <f>((D2795*100)/'Table (I)(a)'!$D$69)</f>
        <v>0</v>
      </c>
    </row>
    <row r="2796" spans="5:5" hidden="1" x14ac:dyDescent="0.25">
      <c r="E2796" s="26">
        <f>((D2796*100)/'Table (I)(a)'!$D$69)</f>
        <v>0</v>
      </c>
    </row>
    <row r="2797" spans="5:5" hidden="1" x14ac:dyDescent="0.25">
      <c r="E2797" s="26">
        <f>((D2797*100)/'Table (I)(a)'!$D$69)</f>
        <v>0</v>
      </c>
    </row>
    <row r="2798" spans="5:5" hidden="1" x14ac:dyDescent="0.25">
      <c r="E2798" s="26">
        <f>((D2798*100)/'Table (I)(a)'!$D$69)</f>
        <v>0</v>
      </c>
    </row>
    <row r="2799" spans="5:5" hidden="1" x14ac:dyDescent="0.25">
      <c r="E2799" s="26">
        <f>((D2799*100)/'Table (I)(a)'!$D$69)</f>
        <v>0</v>
      </c>
    </row>
    <row r="2800" spans="5:5" hidden="1" x14ac:dyDescent="0.25">
      <c r="E2800" s="26">
        <f>((D2800*100)/'Table (I)(a)'!$D$69)</f>
        <v>0</v>
      </c>
    </row>
    <row r="2801" spans="5:5" hidden="1" x14ac:dyDescent="0.25">
      <c r="E2801" s="26">
        <f>((D2801*100)/'Table (I)(a)'!$D$69)</f>
        <v>0</v>
      </c>
    </row>
    <row r="2802" spans="5:5" hidden="1" x14ac:dyDescent="0.25">
      <c r="E2802" s="26">
        <f>((D2802*100)/'Table (I)(a)'!$D$69)</f>
        <v>0</v>
      </c>
    </row>
    <row r="2803" spans="5:5" hidden="1" x14ac:dyDescent="0.25">
      <c r="E2803" s="26">
        <f>((D2803*100)/'Table (I)(a)'!$D$69)</f>
        <v>0</v>
      </c>
    </row>
    <row r="2804" spans="5:5" hidden="1" x14ac:dyDescent="0.25">
      <c r="E2804" s="26">
        <f>((D2804*100)/'Table (I)(a)'!$D$69)</f>
        <v>0</v>
      </c>
    </row>
    <row r="2805" spans="5:5" hidden="1" x14ac:dyDescent="0.25">
      <c r="E2805" s="26">
        <f>((D2805*100)/'Table (I)(a)'!$D$69)</f>
        <v>0</v>
      </c>
    </row>
    <row r="2806" spans="5:5" hidden="1" x14ac:dyDescent="0.25">
      <c r="E2806" s="26">
        <f>((D2806*100)/'Table (I)(a)'!$D$69)</f>
        <v>0</v>
      </c>
    </row>
    <row r="2807" spans="5:5" hidden="1" x14ac:dyDescent="0.25">
      <c r="E2807" s="26">
        <f>((D2807*100)/'Table (I)(a)'!$D$69)</f>
        <v>0</v>
      </c>
    </row>
    <row r="2808" spans="5:5" hidden="1" x14ac:dyDescent="0.25">
      <c r="E2808" s="26">
        <f>((D2808*100)/'Table (I)(a)'!$D$69)</f>
        <v>0</v>
      </c>
    </row>
    <row r="2809" spans="5:5" hidden="1" x14ac:dyDescent="0.25">
      <c r="E2809" s="26">
        <f>((D2809*100)/'Table (I)(a)'!$D$69)</f>
        <v>0</v>
      </c>
    </row>
    <row r="2810" spans="5:5" hidden="1" x14ac:dyDescent="0.25">
      <c r="E2810" s="26">
        <f>((D2810*100)/'Table (I)(a)'!$D$69)</f>
        <v>0</v>
      </c>
    </row>
    <row r="2811" spans="5:5" hidden="1" x14ac:dyDescent="0.25">
      <c r="E2811" s="26">
        <f>((D2811*100)/'Table (I)(a)'!$D$69)</f>
        <v>0</v>
      </c>
    </row>
    <row r="2812" spans="5:5" hidden="1" x14ac:dyDescent="0.25">
      <c r="E2812" s="26">
        <f>((D2812*100)/'Table (I)(a)'!$D$69)</f>
        <v>0</v>
      </c>
    </row>
    <row r="2813" spans="5:5" hidden="1" x14ac:dyDescent="0.25">
      <c r="E2813" s="26">
        <f>((D2813*100)/'Table (I)(a)'!$D$69)</f>
        <v>0</v>
      </c>
    </row>
    <row r="2814" spans="5:5" hidden="1" x14ac:dyDescent="0.25">
      <c r="E2814" s="26">
        <f>((D2814*100)/'Table (I)(a)'!$D$69)</f>
        <v>0</v>
      </c>
    </row>
    <row r="2815" spans="5:5" hidden="1" x14ac:dyDescent="0.25">
      <c r="E2815" s="26">
        <f>((D2815*100)/'Table (I)(a)'!$D$69)</f>
        <v>0</v>
      </c>
    </row>
    <row r="2816" spans="5:5" hidden="1" x14ac:dyDescent="0.25">
      <c r="E2816" s="26">
        <f>((D2816*100)/'Table (I)(a)'!$D$69)</f>
        <v>0</v>
      </c>
    </row>
    <row r="2817" spans="5:5" hidden="1" x14ac:dyDescent="0.25">
      <c r="E2817" s="26">
        <f>((D2817*100)/'Table (I)(a)'!$D$69)</f>
        <v>0</v>
      </c>
    </row>
    <row r="2818" spans="5:5" hidden="1" x14ac:dyDescent="0.25">
      <c r="E2818" s="26">
        <f>((D2818*100)/'Table (I)(a)'!$D$69)</f>
        <v>0</v>
      </c>
    </row>
    <row r="2819" spans="5:5" hidden="1" x14ac:dyDescent="0.25">
      <c r="E2819" s="26">
        <f>((D2819*100)/'Table (I)(a)'!$D$69)</f>
        <v>0</v>
      </c>
    </row>
    <row r="2820" spans="5:5" hidden="1" x14ac:dyDescent="0.25">
      <c r="E2820" s="26">
        <f>((D2820*100)/'Table (I)(a)'!$D$69)</f>
        <v>0</v>
      </c>
    </row>
    <row r="2821" spans="5:5" hidden="1" x14ac:dyDescent="0.25">
      <c r="E2821" s="26">
        <f>((D2821*100)/'Table (I)(a)'!$D$69)</f>
        <v>0</v>
      </c>
    </row>
    <row r="2822" spans="5:5" hidden="1" x14ac:dyDescent="0.25">
      <c r="E2822" s="26">
        <f>((D2822*100)/'Table (I)(a)'!$D$69)</f>
        <v>0</v>
      </c>
    </row>
    <row r="2823" spans="5:5" hidden="1" x14ac:dyDescent="0.25">
      <c r="E2823" s="26">
        <f>((D2823*100)/'Table (I)(a)'!$D$69)</f>
        <v>0</v>
      </c>
    </row>
    <row r="2824" spans="5:5" hidden="1" x14ac:dyDescent="0.25">
      <c r="E2824" s="26">
        <f>((D2824*100)/'Table (I)(a)'!$D$69)</f>
        <v>0</v>
      </c>
    </row>
    <row r="2825" spans="5:5" hidden="1" x14ac:dyDescent="0.25">
      <c r="E2825" s="26">
        <f>((D2825*100)/'Table (I)(a)'!$D$69)</f>
        <v>0</v>
      </c>
    </row>
    <row r="2826" spans="5:5" hidden="1" x14ac:dyDescent="0.25">
      <c r="E2826" s="26">
        <f>((D2826*100)/'Table (I)(a)'!$D$69)</f>
        <v>0</v>
      </c>
    </row>
    <row r="2827" spans="5:5" hidden="1" x14ac:dyDescent="0.25">
      <c r="E2827" s="26">
        <f>((D2827*100)/'Table (I)(a)'!$D$69)</f>
        <v>0</v>
      </c>
    </row>
    <row r="2828" spans="5:5" hidden="1" x14ac:dyDescent="0.25">
      <c r="E2828" s="26">
        <f>((D2828*100)/'Table (I)(a)'!$D$69)</f>
        <v>0</v>
      </c>
    </row>
    <row r="2829" spans="5:5" hidden="1" x14ac:dyDescent="0.25">
      <c r="E2829" s="26">
        <f>((D2829*100)/'Table (I)(a)'!$D$69)</f>
        <v>0</v>
      </c>
    </row>
    <row r="2830" spans="5:5" hidden="1" x14ac:dyDescent="0.25">
      <c r="E2830" s="26">
        <f>((D2830*100)/'Table (I)(a)'!$D$69)</f>
        <v>0</v>
      </c>
    </row>
    <row r="2831" spans="5:5" hidden="1" x14ac:dyDescent="0.25">
      <c r="E2831" s="26">
        <f>((D2831*100)/'Table (I)(a)'!$D$69)</f>
        <v>0</v>
      </c>
    </row>
    <row r="2832" spans="5:5" hidden="1" x14ac:dyDescent="0.25">
      <c r="E2832" s="26">
        <f>((D2832*100)/'Table (I)(a)'!$D$69)</f>
        <v>0</v>
      </c>
    </row>
    <row r="2833" spans="5:5" hidden="1" x14ac:dyDescent="0.25">
      <c r="E2833" s="26">
        <f>((D2833*100)/'Table (I)(a)'!$D$69)</f>
        <v>0</v>
      </c>
    </row>
    <row r="2834" spans="5:5" hidden="1" x14ac:dyDescent="0.25">
      <c r="E2834" s="26">
        <f>((D2834*100)/'Table (I)(a)'!$D$69)</f>
        <v>0</v>
      </c>
    </row>
    <row r="2835" spans="5:5" hidden="1" x14ac:dyDescent="0.25">
      <c r="E2835" s="26">
        <f>((D2835*100)/'Table (I)(a)'!$D$69)</f>
        <v>0</v>
      </c>
    </row>
    <row r="2836" spans="5:5" hidden="1" x14ac:dyDescent="0.25">
      <c r="E2836" s="26">
        <f>((D2836*100)/'Table (I)(a)'!$D$69)</f>
        <v>0</v>
      </c>
    </row>
    <row r="2837" spans="5:5" hidden="1" x14ac:dyDescent="0.25">
      <c r="E2837" s="26">
        <f>((D2837*100)/'Table (I)(a)'!$D$69)</f>
        <v>0</v>
      </c>
    </row>
    <row r="2838" spans="5:5" hidden="1" x14ac:dyDescent="0.25">
      <c r="E2838" s="26">
        <f>((D2838*100)/'Table (I)(a)'!$D$69)</f>
        <v>0</v>
      </c>
    </row>
    <row r="2839" spans="5:5" hidden="1" x14ac:dyDescent="0.25">
      <c r="E2839" s="26">
        <f>((D2839*100)/'Table (I)(a)'!$D$69)</f>
        <v>0</v>
      </c>
    </row>
    <row r="2840" spans="5:5" hidden="1" x14ac:dyDescent="0.25">
      <c r="E2840" s="26">
        <f>((D2840*100)/'Table (I)(a)'!$D$69)</f>
        <v>0</v>
      </c>
    </row>
    <row r="2841" spans="5:5" hidden="1" x14ac:dyDescent="0.25">
      <c r="E2841" s="26">
        <f>((D2841*100)/'Table (I)(a)'!$D$69)</f>
        <v>0</v>
      </c>
    </row>
    <row r="2842" spans="5:5" hidden="1" x14ac:dyDescent="0.25">
      <c r="E2842" s="26">
        <f>((D2842*100)/'Table (I)(a)'!$D$69)</f>
        <v>0</v>
      </c>
    </row>
    <row r="2843" spans="5:5" hidden="1" x14ac:dyDescent="0.25">
      <c r="E2843" s="26">
        <f>((D2843*100)/'Table (I)(a)'!$D$69)</f>
        <v>0</v>
      </c>
    </row>
    <row r="2844" spans="5:5" hidden="1" x14ac:dyDescent="0.25">
      <c r="E2844" s="26">
        <f>((D2844*100)/'Table (I)(a)'!$D$69)</f>
        <v>0</v>
      </c>
    </row>
    <row r="2845" spans="5:5" hidden="1" x14ac:dyDescent="0.25">
      <c r="E2845" s="26">
        <f>((D2845*100)/'Table (I)(a)'!$D$69)</f>
        <v>0</v>
      </c>
    </row>
    <row r="2846" spans="5:5" hidden="1" x14ac:dyDescent="0.25">
      <c r="E2846" s="26">
        <f>((D2846*100)/'Table (I)(a)'!$D$69)</f>
        <v>0</v>
      </c>
    </row>
    <row r="2847" spans="5:5" hidden="1" x14ac:dyDescent="0.25">
      <c r="E2847" s="26">
        <f>((D2847*100)/'Table (I)(a)'!$D$69)</f>
        <v>0</v>
      </c>
    </row>
    <row r="2848" spans="5:5" hidden="1" x14ac:dyDescent="0.25">
      <c r="E2848" s="26">
        <f>((D2848*100)/'Table (I)(a)'!$D$69)</f>
        <v>0</v>
      </c>
    </row>
    <row r="2849" spans="5:5" hidden="1" x14ac:dyDescent="0.25">
      <c r="E2849" s="26">
        <f>((D2849*100)/'Table (I)(a)'!$D$69)</f>
        <v>0</v>
      </c>
    </row>
    <row r="2850" spans="5:5" hidden="1" x14ac:dyDescent="0.25">
      <c r="E2850" s="26">
        <f>((D2850*100)/'Table (I)(a)'!$D$69)</f>
        <v>0</v>
      </c>
    </row>
    <row r="2851" spans="5:5" hidden="1" x14ac:dyDescent="0.25">
      <c r="E2851" s="26">
        <f>((D2851*100)/'Table (I)(a)'!$D$69)</f>
        <v>0</v>
      </c>
    </row>
    <row r="2852" spans="5:5" hidden="1" x14ac:dyDescent="0.25">
      <c r="E2852" s="26">
        <f>((D2852*100)/'Table (I)(a)'!$D$69)</f>
        <v>0</v>
      </c>
    </row>
    <row r="2853" spans="5:5" hidden="1" x14ac:dyDescent="0.25">
      <c r="E2853" s="26">
        <f>((D2853*100)/'Table (I)(a)'!$D$69)</f>
        <v>0</v>
      </c>
    </row>
    <row r="2854" spans="5:5" hidden="1" x14ac:dyDescent="0.25">
      <c r="E2854" s="26">
        <f>((D2854*100)/'Table (I)(a)'!$D$69)</f>
        <v>0</v>
      </c>
    </row>
    <row r="2855" spans="5:5" hidden="1" x14ac:dyDescent="0.25">
      <c r="E2855" s="26">
        <f>((D2855*100)/'Table (I)(a)'!$D$69)</f>
        <v>0</v>
      </c>
    </row>
    <row r="2856" spans="5:5" hidden="1" x14ac:dyDescent="0.25">
      <c r="E2856" s="26">
        <f>((D2856*100)/'Table (I)(a)'!$D$69)</f>
        <v>0</v>
      </c>
    </row>
    <row r="2857" spans="5:5" hidden="1" x14ac:dyDescent="0.25">
      <c r="E2857" s="26">
        <f>((D2857*100)/'Table (I)(a)'!$D$69)</f>
        <v>0</v>
      </c>
    </row>
    <row r="2858" spans="5:5" hidden="1" x14ac:dyDescent="0.25">
      <c r="E2858" s="26">
        <f>((D2858*100)/'Table (I)(a)'!$D$69)</f>
        <v>0</v>
      </c>
    </row>
    <row r="2859" spans="5:5" hidden="1" x14ac:dyDescent="0.25">
      <c r="E2859" s="26">
        <f>((D2859*100)/'Table (I)(a)'!$D$69)</f>
        <v>0</v>
      </c>
    </row>
    <row r="2860" spans="5:5" hidden="1" x14ac:dyDescent="0.25">
      <c r="E2860" s="26">
        <f>((D2860*100)/'Table (I)(a)'!$D$69)</f>
        <v>0</v>
      </c>
    </row>
    <row r="2861" spans="5:5" hidden="1" x14ac:dyDescent="0.25">
      <c r="E2861" s="26">
        <f>((D2861*100)/'Table (I)(a)'!$D$69)</f>
        <v>0</v>
      </c>
    </row>
    <row r="2862" spans="5:5" hidden="1" x14ac:dyDescent="0.25">
      <c r="E2862" s="26">
        <f>((D2862*100)/'Table (I)(a)'!$D$69)</f>
        <v>0</v>
      </c>
    </row>
    <row r="2863" spans="5:5" hidden="1" x14ac:dyDescent="0.25">
      <c r="E2863" s="26">
        <f>((D2863*100)/'Table (I)(a)'!$D$69)</f>
        <v>0</v>
      </c>
    </row>
    <row r="2864" spans="5:5" hidden="1" x14ac:dyDescent="0.25">
      <c r="E2864" s="26">
        <f>((D2864*100)/'Table (I)(a)'!$D$69)</f>
        <v>0</v>
      </c>
    </row>
    <row r="2865" spans="5:5" hidden="1" x14ac:dyDescent="0.25">
      <c r="E2865" s="26">
        <f>((D2865*100)/'Table (I)(a)'!$D$69)</f>
        <v>0</v>
      </c>
    </row>
    <row r="2866" spans="5:5" hidden="1" x14ac:dyDescent="0.25">
      <c r="E2866" s="26">
        <f>((D2866*100)/'Table (I)(a)'!$D$69)</f>
        <v>0</v>
      </c>
    </row>
    <row r="2867" spans="5:5" hidden="1" x14ac:dyDescent="0.25">
      <c r="E2867" s="26">
        <f>((D2867*100)/'Table (I)(a)'!$D$69)</f>
        <v>0</v>
      </c>
    </row>
    <row r="2868" spans="5:5" hidden="1" x14ac:dyDescent="0.25">
      <c r="E2868" s="26">
        <f>((D2868*100)/'Table (I)(a)'!$D$69)</f>
        <v>0</v>
      </c>
    </row>
    <row r="2869" spans="5:5" hidden="1" x14ac:dyDescent="0.25">
      <c r="E2869" s="26">
        <f>((D2869*100)/'Table (I)(a)'!$D$69)</f>
        <v>0</v>
      </c>
    </row>
    <row r="2870" spans="5:5" hidden="1" x14ac:dyDescent="0.25">
      <c r="E2870" s="26">
        <f>((D2870*100)/'Table (I)(a)'!$D$69)</f>
        <v>0</v>
      </c>
    </row>
    <row r="2871" spans="5:5" hidden="1" x14ac:dyDescent="0.25">
      <c r="E2871" s="26">
        <f>((D2871*100)/'Table (I)(a)'!$D$69)</f>
        <v>0</v>
      </c>
    </row>
    <row r="2872" spans="5:5" hidden="1" x14ac:dyDescent="0.25">
      <c r="E2872" s="26">
        <f>((D2872*100)/'Table (I)(a)'!$D$69)</f>
        <v>0</v>
      </c>
    </row>
    <row r="2873" spans="5:5" hidden="1" x14ac:dyDescent="0.25">
      <c r="E2873" s="26">
        <f>((D2873*100)/'Table (I)(a)'!$D$69)</f>
        <v>0</v>
      </c>
    </row>
    <row r="2874" spans="5:5" hidden="1" x14ac:dyDescent="0.25">
      <c r="E2874" s="26">
        <f>((D2874*100)/'Table (I)(a)'!$D$69)</f>
        <v>0</v>
      </c>
    </row>
    <row r="2875" spans="5:5" hidden="1" x14ac:dyDescent="0.25">
      <c r="E2875" s="26">
        <f>((D2875*100)/'Table (I)(a)'!$D$69)</f>
        <v>0</v>
      </c>
    </row>
    <row r="2876" spans="5:5" hidden="1" x14ac:dyDescent="0.25">
      <c r="E2876" s="26">
        <f>((D2876*100)/'Table (I)(a)'!$D$69)</f>
        <v>0</v>
      </c>
    </row>
    <row r="2877" spans="5:5" hidden="1" x14ac:dyDescent="0.25">
      <c r="E2877" s="26">
        <f>((D2877*100)/'Table (I)(a)'!$D$69)</f>
        <v>0</v>
      </c>
    </row>
    <row r="2878" spans="5:5" hidden="1" x14ac:dyDescent="0.25">
      <c r="E2878" s="26">
        <f>((D2878*100)/'Table (I)(a)'!$D$69)</f>
        <v>0</v>
      </c>
    </row>
    <row r="2879" spans="5:5" hidden="1" x14ac:dyDescent="0.25">
      <c r="E2879" s="26">
        <f>((D2879*100)/'Table (I)(a)'!$D$69)</f>
        <v>0</v>
      </c>
    </row>
    <row r="2880" spans="5:5" hidden="1" x14ac:dyDescent="0.25">
      <c r="E2880" s="26">
        <f>((D2880*100)/'Table (I)(a)'!$D$69)</f>
        <v>0</v>
      </c>
    </row>
    <row r="2881" spans="5:5" hidden="1" x14ac:dyDescent="0.25">
      <c r="E2881" s="26">
        <f>((D2881*100)/'Table (I)(a)'!$D$69)</f>
        <v>0</v>
      </c>
    </row>
    <row r="2882" spans="5:5" hidden="1" x14ac:dyDescent="0.25">
      <c r="E2882" s="26">
        <f>((D2882*100)/'Table (I)(a)'!$D$69)</f>
        <v>0</v>
      </c>
    </row>
    <row r="2883" spans="5:5" hidden="1" x14ac:dyDescent="0.25">
      <c r="E2883" s="26">
        <f>((D2883*100)/'Table (I)(a)'!$D$69)</f>
        <v>0</v>
      </c>
    </row>
    <row r="2884" spans="5:5" hidden="1" x14ac:dyDescent="0.25">
      <c r="E2884" s="26">
        <f>((D2884*100)/'Table (I)(a)'!$D$69)</f>
        <v>0</v>
      </c>
    </row>
    <row r="2885" spans="5:5" hidden="1" x14ac:dyDescent="0.25">
      <c r="E2885" s="26">
        <f>((D2885*100)/'Table (I)(a)'!$D$69)</f>
        <v>0</v>
      </c>
    </row>
    <row r="2886" spans="5:5" hidden="1" x14ac:dyDescent="0.25">
      <c r="E2886" s="26">
        <f>((D2886*100)/'Table (I)(a)'!$D$69)</f>
        <v>0</v>
      </c>
    </row>
    <row r="2887" spans="5:5" hidden="1" x14ac:dyDescent="0.25">
      <c r="E2887" s="26">
        <f>((D2887*100)/'Table (I)(a)'!$D$69)</f>
        <v>0</v>
      </c>
    </row>
    <row r="2888" spans="5:5" hidden="1" x14ac:dyDescent="0.25">
      <c r="E2888" s="26">
        <f>((D2888*100)/'Table (I)(a)'!$D$69)</f>
        <v>0</v>
      </c>
    </row>
    <row r="2889" spans="5:5" hidden="1" x14ac:dyDescent="0.25">
      <c r="E2889" s="26">
        <f>((D2889*100)/'Table (I)(a)'!$D$69)</f>
        <v>0</v>
      </c>
    </row>
    <row r="2890" spans="5:5" hidden="1" x14ac:dyDescent="0.25">
      <c r="E2890" s="26">
        <f>((D2890*100)/'Table (I)(a)'!$D$69)</f>
        <v>0</v>
      </c>
    </row>
    <row r="2891" spans="5:5" hidden="1" x14ac:dyDescent="0.25">
      <c r="E2891" s="26">
        <f>((D2891*100)/'Table (I)(a)'!$D$69)</f>
        <v>0</v>
      </c>
    </row>
    <row r="2892" spans="5:5" hidden="1" x14ac:dyDescent="0.25">
      <c r="E2892" s="26">
        <f>((D2892*100)/'Table (I)(a)'!$D$69)</f>
        <v>0</v>
      </c>
    </row>
    <row r="2893" spans="5:5" hidden="1" x14ac:dyDescent="0.25">
      <c r="E2893" s="26">
        <f>((D2893*100)/'Table (I)(a)'!$D$69)</f>
        <v>0</v>
      </c>
    </row>
    <row r="2894" spans="5:5" hidden="1" x14ac:dyDescent="0.25">
      <c r="E2894" s="26">
        <f>((D2894*100)/'Table (I)(a)'!$D$69)</f>
        <v>0</v>
      </c>
    </row>
    <row r="2895" spans="5:5" hidden="1" x14ac:dyDescent="0.25">
      <c r="E2895" s="26">
        <f>((D2895*100)/'Table (I)(a)'!$D$69)</f>
        <v>0</v>
      </c>
    </row>
    <row r="2896" spans="5:5" hidden="1" x14ac:dyDescent="0.25">
      <c r="E2896" s="26">
        <f>((D2896*100)/'Table (I)(a)'!$D$69)</f>
        <v>0</v>
      </c>
    </row>
    <row r="2897" spans="5:5" hidden="1" x14ac:dyDescent="0.25">
      <c r="E2897" s="26">
        <f>((D2897*100)/'Table (I)(a)'!$D$69)</f>
        <v>0</v>
      </c>
    </row>
    <row r="2898" spans="5:5" hidden="1" x14ac:dyDescent="0.25">
      <c r="E2898" s="26">
        <f>((D2898*100)/'Table (I)(a)'!$D$69)</f>
        <v>0</v>
      </c>
    </row>
    <row r="2899" spans="5:5" hidden="1" x14ac:dyDescent="0.25">
      <c r="E2899" s="26">
        <f>((D2899*100)/'Table (I)(a)'!$D$69)</f>
        <v>0</v>
      </c>
    </row>
    <row r="2900" spans="5:5" hidden="1" x14ac:dyDescent="0.25">
      <c r="E2900" s="26">
        <f>((D2900*100)/'Table (I)(a)'!$D$69)</f>
        <v>0</v>
      </c>
    </row>
    <row r="2901" spans="5:5" hidden="1" x14ac:dyDescent="0.25">
      <c r="E2901" s="26">
        <f>((D2901*100)/'Table (I)(a)'!$D$69)</f>
        <v>0</v>
      </c>
    </row>
    <row r="2902" spans="5:5" hidden="1" x14ac:dyDescent="0.25">
      <c r="E2902" s="26">
        <f>((D2902*100)/'Table (I)(a)'!$D$69)</f>
        <v>0</v>
      </c>
    </row>
    <row r="2903" spans="5:5" hidden="1" x14ac:dyDescent="0.25">
      <c r="E2903" s="26">
        <f>((D2903*100)/'Table (I)(a)'!$D$69)</f>
        <v>0</v>
      </c>
    </row>
    <row r="2904" spans="5:5" hidden="1" x14ac:dyDescent="0.25">
      <c r="E2904" s="26">
        <f>((D2904*100)/'Table (I)(a)'!$D$69)</f>
        <v>0</v>
      </c>
    </row>
    <row r="2905" spans="5:5" hidden="1" x14ac:dyDescent="0.25">
      <c r="E2905" s="26">
        <f>((D2905*100)/'Table (I)(a)'!$D$69)</f>
        <v>0</v>
      </c>
    </row>
    <row r="2906" spans="5:5" hidden="1" x14ac:dyDescent="0.25">
      <c r="E2906" s="26">
        <f>((D2906*100)/'Table (I)(a)'!$D$69)</f>
        <v>0</v>
      </c>
    </row>
    <row r="2907" spans="5:5" hidden="1" x14ac:dyDescent="0.25">
      <c r="E2907" s="26">
        <f>((D2907*100)/'Table (I)(a)'!$D$69)</f>
        <v>0</v>
      </c>
    </row>
    <row r="2908" spans="5:5" hidden="1" x14ac:dyDescent="0.25">
      <c r="E2908" s="26">
        <f>((D2908*100)/'Table (I)(a)'!$D$69)</f>
        <v>0</v>
      </c>
    </row>
    <row r="2909" spans="5:5" hidden="1" x14ac:dyDescent="0.25">
      <c r="E2909" s="26">
        <f>((D2909*100)/'Table (I)(a)'!$D$69)</f>
        <v>0</v>
      </c>
    </row>
    <row r="2910" spans="5:5" hidden="1" x14ac:dyDescent="0.25">
      <c r="E2910" s="26">
        <f>((D2910*100)/'Table (I)(a)'!$D$69)</f>
        <v>0</v>
      </c>
    </row>
    <row r="2911" spans="5:5" hidden="1" x14ac:dyDescent="0.25">
      <c r="E2911" s="26">
        <f>((D2911*100)/'Table (I)(a)'!$D$69)</f>
        <v>0</v>
      </c>
    </row>
    <row r="2912" spans="5:5" hidden="1" x14ac:dyDescent="0.25">
      <c r="E2912" s="26">
        <f>((D2912*100)/'Table (I)(a)'!$D$69)</f>
        <v>0</v>
      </c>
    </row>
    <row r="2913" spans="5:5" hidden="1" x14ac:dyDescent="0.25">
      <c r="E2913" s="26">
        <f>((D2913*100)/'Table (I)(a)'!$D$69)</f>
        <v>0</v>
      </c>
    </row>
    <row r="2914" spans="5:5" hidden="1" x14ac:dyDescent="0.25">
      <c r="E2914" s="26">
        <f>((D2914*100)/'Table (I)(a)'!$D$69)</f>
        <v>0</v>
      </c>
    </row>
    <row r="2915" spans="5:5" hidden="1" x14ac:dyDescent="0.25">
      <c r="E2915" s="26">
        <f>((D2915*100)/'Table (I)(a)'!$D$69)</f>
        <v>0</v>
      </c>
    </row>
    <row r="2916" spans="5:5" hidden="1" x14ac:dyDescent="0.25">
      <c r="E2916" s="26">
        <f>((D2916*100)/'Table (I)(a)'!$D$69)</f>
        <v>0</v>
      </c>
    </row>
    <row r="2917" spans="5:5" hidden="1" x14ac:dyDescent="0.25">
      <c r="E2917" s="26">
        <f>((D2917*100)/'Table (I)(a)'!$D$69)</f>
        <v>0</v>
      </c>
    </row>
    <row r="2918" spans="5:5" hidden="1" x14ac:dyDescent="0.25">
      <c r="E2918" s="26">
        <f>((D2918*100)/'Table (I)(a)'!$D$69)</f>
        <v>0</v>
      </c>
    </row>
    <row r="2919" spans="5:5" hidden="1" x14ac:dyDescent="0.25">
      <c r="E2919" s="26">
        <f>((D2919*100)/'Table (I)(a)'!$D$69)</f>
        <v>0</v>
      </c>
    </row>
    <row r="2920" spans="5:5" hidden="1" x14ac:dyDescent="0.25">
      <c r="E2920" s="26">
        <f>((D2920*100)/'Table (I)(a)'!$D$69)</f>
        <v>0</v>
      </c>
    </row>
    <row r="2921" spans="5:5" hidden="1" x14ac:dyDescent="0.25">
      <c r="E2921" s="26">
        <f>((D2921*100)/'Table (I)(a)'!$D$69)</f>
        <v>0</v>
      </c>
    </row>
    <row r="2922" spans="5:5" hidden="1" x14ac:dyDescent="0.25">
      <c r="E2922" s="26">
        <f>((D2922*100)/'Table (I)(a)'!$D$69)</f>
        <v>0</v>
      </c>
    </row>
    <row r="2923" spans="5:5" hidden="1" x14ac:dyDescent="0.25">
      <c r="E2923" s="26">
        <f>((D2923*100)/'Table (I)(a)'!$D$69)</f>
        <v>0</v>
      </c>
    </row>
    <row r="2924" spans="5:5" hidden="1" x14ac:dyDescent="0.25">
      <c r="E2924" s="26">
        <f>((D2924*100)/'Table (I)(a)'!$D$69)</f>
        <v>0</v>
      </c>
    </row>
    <row r="2925" spans="5:5" hidden="1" x14ac:dyDescent="0.25">
      <c r="E2925" s="26">
        <f>((D2925*100)/'Table (I)(a)'!$D$69)</f>
        <v>0</v>
      </c>
    </row>
    <row r="2926" spans="5:5" hidden="1" x14ac:dyDescent="0.25">
      <c r="E2926" s="26">
        <f>((D2926*100)/'Table (I)(a)'!$D$69)</f>
        <v>0</v>
      </c>
    </row>
    <row r="2927" spans="5:5" hidden="1" x14ac:dyDescent="0.25">
      <c r="E2927" s="26">
        <f>((D2927*100)/'Table (I)(a)'!$D$69)</f>
        <v>0</v>
      </c>
    </row>
    <row r="2928" spans="5:5" hidden="1" x14ac:dyDescent="0.25">
      <c r="E2928" s="26">
        <f>((D2928*100)/'Table (I)(a)'!$D$69)</f>
        <v>0</v>
      </c>
    </row>
    <row r="2929" spans="5:5" hidden="1" x14ac:dyDescent="0.25">
      <c r="E2929" s="26">
        <f>((D2929*100)/'Table (I)(a)'!$D$69)</f>
        <v>0</v>
      </c>
    </row>
    <row r="2930" spans="5:5" hidden="1" x14ac:dyDescent="0.25">
      <c r="E2930" s="26">
        <f>((D2930*100)/'Table (I)(a)'!$D$69)</f>
        <v>0</v>
      </c>
    </row>
    <row r="2931" spans="5:5" hidden="1" x14ac:dyDescent="0.25">
      <c r="E2931" s="26">
        <f>((D2931*100)/'Table (I)(a)'!$D$69)</f>
        <v>0</v>
      </c>
    </row>
    <row r="2932" spans="5:5" hidden="1" x14ac:dyDescent="0.25">
      <c r="E2932" s="26">
        <f>((D2932*100)/'Table (I)(a)'!$D$69)</f>
        <v>0</v>
      </c>
    </row>
    <row r="2933" spans="5:5" hidden="1" x14ac:dyDescent="0.25">
      <c r="E2933" s="26">
        <f>((D2933*100)/'Table (I)(a)'!$D$69)</f>
        <v>0</v>
      </c>
    </row>
    <row r="2934" spans="5:5" hidden="1" x14ac:dyDescent="0.25">
      <c r="E2934" s="26">
        <f>((D2934*100)/'Table (I)(a)'!$D$69)</f>
        <v>0</v>
      </c>
    </row>
    <row r="2935" spans="5:5" hidden="1" x14ac:dyDescent="0.25">
      <c r="E2935" s="26">
        <f>((D2935*100)/'Table (I)(a)'!$D$69)</f>
        <v>0</v>
      </c>
    </row>
    <row r="2936" spans="5:5" hidden="1" x14ac:dyDescent="0.25">
      <c r="E2936" s="26">
        <f>((D2936*100)/'Table (I)(a)'!$D$69)</f>
        <v>0</v>
      </c>
    </row>
    <row r="2937" spans="5:5" hidden="1" x14ac:dyDescent="0.25">
      <c r="E2937" s="26">
        <f>((D2937*100)/'Table (I)(a)'!$D$69)</f>
        <v>0</v>
      </c>
    </row>
    <row r="2938" spans="5:5" hidden="1" x14ac:dyDescent="0.25">
      <c r="E2938" s="26">
        <f>((D2938*100)/'Table (I)(a)'!$D$69)</f>
        <v>0</v>
      </c>
    </row>
    <row r="2939" spans="5:5" hidden="1" x14ac:dyDescent="0.25">
      <c r="E2939" s="26">
        <f>((D2939*100)/'Table (I)(a)'!$D$69)</f>
        <v>0</v>
      </c>
    </row>
    <row r="2940" spans="5:5" hidden="1" x14ac:dyDescent="0.25">
      <c r="E2940" s="26">
        <f>((D2940*100)/'Table (I)(a)'!$D$69)</f>
        <v>0</v>
      </c>
    </row>
    <row r="2941" spans="5:5" hidden="1" x14ac:dyDescent="0.25">
      <c r="E2941" s="26">
        <f>((D2941*100)/'Table (I)(a)'!$D$69)</f>
        <v>0</v>
      </c>
    </row>
    <row r="2942" spans="5:5" hidden="1" x14ac:dyDescent="0.25">
      <c r="E2942" s="26">
        <f>((D2942*100)/'Table (I)(a)'!$D$69)</f>
        <v>0</v>
      </c>
    </row>
    <row r="2943" spans="5:5" hidden="1" x14ac:dyDescent="0.25">
      <c r="E2943" s="26">
        <f>((D2943*100)/'Table (I)(a)'!$D$69)</f>
        <v>0</v>
      </c>
    </row>
    <row r="2944" spans="5:5" hidden="1" x14ac:dyDescent="0.25">
      <c r="E2944" s="26">
        <f>((D2944*100)/'Table (I)(a)'!$D$69)</f>
        <v>0</v>
      </c>
    </row>
    <row r="2945" spans="5:5" hidden="1" x14ac:dyDescent="0.25">
      <c r="E2945" s="26">
        <f>((D2945*100)/'Table (I)(a)'!$D$69)</f>
        <v>0</v>
      </c>
    </row>
    <row r="2946" spans="5:5" hidden="1" x14ac:dyDescent="0.25">
      <c r="E2946" s="26">
        <f>((D2946*100)/'Table (I)(a)'!$D$69)</f>
        <v>0</v>
      </c>
    </row>
    <row r="2947" spans="5:5" hidden="1" x14ac:dyDescent="0.25">
      <c r="E2947" s="26">
        <f>((D2947*100)/'Table (I)(a)'!$D$69)</f>
        <v>0</v>
      </c>
    </row>
    <row r="2948" spans="5:5" hidden="1" x14ac:dyDescent="0.25">
      <c r="E2948" s="26">
        <f>((D2948*100)/'Table (I)(a)'!$D$69)</f>
        <v>0</v>
      </c>
    </row>
    <row r="2949" spans="5:5" hidden="1" x14ac:dyDescent="0.25">
      <c r="E2949" s="26">
        <f>((D2949*100)/'Table (I)(a)'!$D$69)</f>
        <v>0</v>
      </c>
    </row>
    <row r="2950" spans="5:5" hidden="1" x14ac:dyDescent="0.25">
      <c r="E2950" s="26">
        <f>((D2950*100)/'Table (I)(a)'!$D$69)</f>
        <v>0</v>
      </c>
    </row>
    <row r="2951" spans="5:5" hidden="1" x14ac:dyDescent="0.25">
      <c r="E2951" s="26">
        <f>((D2951*100)/'Table (I)(a)'!$D$69)</f>
        <v>0</v>
      </c>
    </row>
    <row r="2952" spans="5:5" hidden="1" x14ac:dyDescent="0.25">
      <c r="E2952" s="26">
        <f>((D2952*100)/'Table (I)(a)'!$D$69)</f>
        <v>0</v>
      </c>
    </row>
    <row r="2953" spans="5:5" hidden="1" x14ac:dyDescent="0.25">
      <c r="E2953" s="26">
        <f>((D2953*100)/'Table (I)(a)'!$D$69)</f>
        <v>0</v>
      </c>
    </row>
    <row r="2954" spans="5:5" hidden="1" x14ac:dyDescent="0.25">
      <c r="E2954" s="26">
        <f>((D2954*100)/'Table (I)(a)'!$D$69)</f>
        <v>0</v>
      </c>
    </row>
    <row r="2955" spans="5:5" hidden="1" x14ac:dyDescent="0.25">
      <c r="E2955" s="26">
        <f>((D2955*100)/'Table (I)(a)'!$D$69)</f>
        <v>0</v>
      </c>
    </row>
    <row r="2956" spans="5:5" hidden="1" x14ac:dyDescent="0.25">
      <c r="E2956" s="26">
        <f>((D2956*100)/'Table (I)(a)'!$D$69)</f>
        <v>0</v>
      </c>
    </row>
    <row r="2957" spans="5:5" hidden="1" x14ac:dyDescent="0.25">
      <c r="E2957" s="26">
        <f>((D2957*100)/'Table (I)(a)'!$D$69)</f>
        <v>0</v>
      </c>
    </row>
    <row r="2958" spans="5:5" hidden="1" x14ac:dyDescent="0.25">
      <c r="E2958" s="26">
        <f>((D2958*100)/'Table (I)(a)'!$D$69)</f>
        <v>0</v>
      </c>
    </row>
    <row r="2959" spans="5:5" hidden="1" x14ac:dyDescent="0.25">
      <c r="E2959" s="26">
        <f>((D2959*100)/'Table (I)(a)'!$D$69)</f>
        <v>0</v>
      </c>
    </row>
    <row r="2960" spans="5:5" hidden="1" x14ac:dyDescent="0.25">
      <c r="E2960" s="26">
        <f>((D2960*100)/'Table (I)(a)'!$D$69)</f>
        <v>0</v>
      </c>
    </row>
    <row r="2961" spans="5:5" hidden="1" x14ac:dyDescent="0.25">
      <c r="E2961" s="26">
        <f>((D2961*100)/'Table (I)(a)'!$D$69)</f>
        <v>0</v>
      </c>
    </row>
    <row r="2962" spans="5:5" hidden="1" x14ac:dyDescent="0.25">
      <c r="E2962" s="26">
        <f>((D2962*100)/'Table (I)(a)'!$D$69)</f>
        <v>0</v>
      </c>
    </row>
    <row r="2963" spans="5:5" hidden="1" x14ac:dyDescent="0.25">
      <c r="E2963" s="26">
        <f>((D2963*100)/'Table (I)(a)'!$D$69)</f>
        <v>0</v>
      </c>
    </row>
    <row r="2964" spans="5:5" hidden="1" x14ac:dyDescent="0.25">
      <c r="E2964" s="26">
        <f>((D2964*100)/'Table (I)(a)'!$D$69)</f>
        <v>0</v>
      </c>
    </row>
    <row r="2965" spans="5:5" hidden="1" x14ac:dyDescent="0.25">
      <c r="E2965" s="26">
        <f>((D2965*100)/'Table (I)(a)'!$D$69)</f>
        <v>0</v>
      </c>
    </row>
    <row r="2966" spans="5:5" hidden="1" x14ac:dyDescent="0.25">
      <c r="E2966" s="26">
        <f>((D2966*100)/'Table (I)(a)'!$D$69)</f>
        <v>0</v>
      </c>
    </row>
    <row r="2967" spans="5:5" hidden="1" x14ac:dyDescent="0.25">
      <c r="E2967" s="26">
        <f>((D2967*100)/'Table (I)(a)'!$D$69)</f>
        <v>0</v>
      </c>
    </row>
    <row r="2968" spans="5:5" hidden="1" x14ac:dyDescent="0.25">
      <c r="E2968" s="26">
        <f>((D2968*100)/'Table (I)(a)'!$D$69)</f>
        <v>0</v>
      </c>
    </row>
    <row r="2969" spans="5:5" hidden="1" x14ac:dyDescent="0.25">
      <c r="E2969" s="26">
        <f>((D2969*100)/'Table (I)(a)'!$D$69)</f>
        <v>0</v>
      </c>
    </row>
    <row r="2970" spans="5:5" hidden="1" x14ac:dyDescent="0.25">
      <c r="E2970" s="26">
        <f>((D2970*100)/'Table (I)(a)'!$D$69)</f>
        <v>0</v>
      </c>
    </row>
    <row r="2971" spans="5:5" hidden="1" x14ac:dyDescent="0.25">
      <c r="E2971" s="26">
        <f>((D2971*100)/'Table (I)(a)'!$D$69)</f>
        <v>0</v>
      </c>
    </row>
    <row r="2972" spans="5:5" hidden="1" x14ac:dyDescent="0.25">
      <c r="E2972" s="26">
        <f>((D2972*100)/'Table (I)(a)'!$D$69)</f>
        <v>0</v>
      </c>
    </row>
    <row r="2973" spans="5:5" hidden="1" x14ac:dyDescent="0.25">
      <c r="E2973" s="26">
        <f>((D2973*100)/'Table (I)(a)'!$D$69)</f>
        <v>0</v>
      </c>
    </row>
    <row r="2974" spans="5:5" hidden="1" x14ac:dyDescent="0.25">
      <c r="E2974" s="26">
        <f>((D2974*100)/'Table (I)(a)'!$D$69)</f>
        <v>0</v>
      </c>
    </row>
    <row r="2975" spans="5:5" hidden="1" x14ac:dyDescent="0.25">
      <c r="E2975" s="26">
        <f>((D2975*100)/'Table (I)(a)'!$D$69)</f>
        <v>0</v>
      </c>
    </row>
    <row r="2976" spans="5:5" hidden="1" x14ac:dyDescent="0.25">
      <c r="E2976" s="26">
        <f>((D2976*100)/'Table (I)(a)'!$D$69)</f>
        <v>0</v>
      </c>
    </row>
    <row r="2977" spans="5:5" hidden="1" x14ac:dyDescent="0.25">
      <c r="E2977" s="26">
        <f>((D2977*100)/'Table (I)(a)'!$D$69)</f>
        <v>0</v>
      </c>
    </row>
    <row r="2978" spans="5:5" hidden="1" x14ac:dyDescent="0.25">
      <c r="E2978" s="26">
        <f>((D2978*100)/'Table (I)(a)'!$D$69)</f>
        <v>0</v>
      </c>
    </row>
    <row r="2979" spans="5:5" hidden="1" x14ac:dyDescent="0.25">
      <c r="E2979" s="26">
        <f>((D2979*100)/'Table (I)(a)'!$D$69)</f>
        <v>0</v>
      </c>
    </row>
    <row r="2980" spans="5:5" hidden="1" x14ac:dyDescent="0.25">
      <c r="E2980" s="26">
        <f>((D2980*100)/'Table (I)(a)'!$D$69)</f>
        <v>0</v>
      </c>
    </row>
    <row r="2981" spans="5:5" hidden="1" x14ac:dyDescent="0.25">
      <c r="E2981" s="26">
        <f>((D2981*100)/'Table (I)(a)'!$D$69)</f>
        <v>0</v>
      </c>
    </row>
    <row r="2982" spans="5:5" hidden="1" x14ac:dyDescent="0.25">
      <c r="E2982" s="26">
        <f>((D2982*100)/'Table (I)(a)'!$D$69)</f>
        <v>0</v>
      </c>
    </row>
    <row r="2983" spans="5:5" hidden="1" x14ac:dyDescent="0.25">
      <c r="E2983" s="26">
        <f>((D2983*100)/'Table (I)(a)'!$D$69)</f>
        <v>0</v>
      </c>
    </row>
    <row r="2984" spans="5:5" hidden="1" x14ac:dyDescent="0.25">
      <c r="E2984" s="26">
        <f>((D2984*100)/'Table (I)(a)'!$D$69)</f>
        <v>0</v>
      </c>
    </row>
    <row r="2985" spans="5:5" hidden="1" x14ac:dyDescent="0.25">
      <c r="E2985" s="26">
        <f>((D2985*100)/'Table (I)(a)'!$D$69)</f>
        <v>0</v>
      </c>
    </row>
    <row r="2986" spans="5:5" hidden="1" x14ac:dyDescent="0.25">
      <c r="E2986" s="26">
        <f>((D2986*100)/'Table (I)(a)'!$D$69)</f>
        <v>0</v>
      </c>
    </row>
    <row r="2987" spans="5:5" hidden="1" x14ac:dyDescent="0.25">
      <c r="E2987" s="26">
        <f>((D2987*100)/'Table (I)(a)'!$D$69)</f>
        <v>0</v>
      </c>
    </row>
    <row r="2988" spans="5:5" hidden="1" x14ac:dyDescent="0.25">
      <c r="E2988" s="26">
        <f>((D2988*100)/'Table (I)(a)'!$D$69)</f>
        <v>0</v>
      </c>
    </row>
    <row r="2989" spans="5:5" hidden="1" x14ac:dyDescent="0.25">
      <c r="E2989" s="26">
        <f>((D2989*100)/'Table (I)(a)'!$D$69)</f>
        <v>0</v>
      </c>
    </row>
    <row r="2990" spans="5:5" hidden="1" x14ac:dyDescent="0.25">
      <c r="E2990" s="26">
        <f>((D2990*100)/'Table (I)(a)'!$D$69)</f>
        <v>0</v>
      </c>
    </row>
    <row r="2991" spans="5:5" hidden="1" x14ac:dyDescent="0.25">
      <c r="E2991" s="26">
        <f>((D2991*100)/'Table (I)(a)'!$D$69)</f>
        <v>0</v>
      </c>
    </row>
    <row r="2992" spans="5:5" hidden="1" x14ac:dyDescent="0.25">
      <c r="E2992" s="26">
        <f>((D2992*100)/'Table (I)(a)'!$D$69)</f>
        <v>0</v>
      </c>
    </row>
    <row r="2993" spans="5:5" hidden="1" x14ac:dyDescent="0.25">
      <c r="E2993" s="26">
        <f>((D2993*100)/'Table (I)(a)'!$D$69)</f>
        <v>0</v>
      </c>
    </row>
    <row r="2994" spans="5:5" hidden="1" x14ac:dyDescent="0.25">
      <c r="E2994" s="26">
        <f>((D2994*100)/'Table (I)(a)'!$D$69)</f>
        <v>0</v>
      </c>
    </row>
    <row r="2995" spans="5:5" hidden="1" x14ac:dyDescent="0.25">
      <c r="E2995" s="26">
        <f>((D2995*100)/'Table (I)(a)'!$D$69)</f>
        <v>0</v>
      </c>
    </row>
    <row r="2996" spans="5:5" hidden="1" x14ac:dyDescent="0.25">
      <c r="E2996" s="26">
        <f>((D2996*100)/'Table (I)(a)'!$D$69)</f>
        <v>0</v>
      </c>
    </row>
    <row r="2997" spans="5:5" hidden="1" x14ac:dyDescent="0.25">
      <c r="E2997" s="26">
        <f>((D2997*100)/'Table (I)(a)'!$D$69)</f>
        <v>0</v>
      </c>
    </row>
    <row r="2998" spans="5:5" hidden="1" x14ac:dyDescent="0.25">
      <c r="E2998" s="26">
        <f>((D2998*100)/'Table (I)(a)'!$D$69)</f>
        <v>0</v>
      </c>
    </row>
    <row r="2999" spans="5:5" hidden="1" x14ac:dyDescent="0.25">
      <c r="E2999" s="26">
        <f>((D2999*100)/'Table (I)(a)'!$D$69)</f>
        <v>0</v>
      </c>
    </row>
    <row r="3000" spans="5:5" hidden="1" x14ac:dyDescent="0.25">
      <c r="E3000" s="26">
        <f>((D3000*100)/'Table (I)(a)'!$D$69)</f>
        <v>0</v>
      </c>
    </row>
    <row r="3001" spans="5:5" hidden="1" x14ac:dyDescent="0.25">
      <c r="E3001" s="26">
        <f>((D3001*100)/'Table (I)(a)'!$D$69)</f>
        <v>0</v>
      </c>
    </row>
    <row r="3002" spans="5:5" hidden="1" x14ac:dyDescent="0.25">
      <c r="E3002" s="26">
        <f>((D3002*100)/'Table (I)(a)'!$D$69)</f>
        <v>0</v>
      </c>
    </row>
    <row r="3003" spans="5:5" hidden="1" x14ac:dyDescent="0.25">
      <c r="E3003" s="26">
        <f>((D3003*100)/'Table (I)(a)'!$D$69)</f>
        <v>0</v>
      </c>
    </row>
    <row r="3004" spans="5:5" hidden="1" x14ac:dyDescent="0.25">
      <c r="E3004" s="26">
        <f>((D3004*100)/'Table (I)(a)'!$D$69)</f>
        <v>0</v>
      </c>
    </row>
    <row r="3005" spans="5:5" hidden="1" x14ac:dyDescent="0.25">
      <c r="E3005" s="26">
        <f>((D3005*100)/'Table (I)(a)'!$D$69)</f>
        <v>0</v>
      </c>
    </row>
    <row r="3006" spans="5:5" hidden="1" x14ac:dyDescent="0.25">
      <c r="E3006" s="26">
        <f>((D3006*100)/'Table (I)(a)'!$D$69)</f>
        <v>0</v>
      </c>
    </row>
    <row r="3007" spans="5:5" hidden="1" x14ac:dyDescent="0.25">
      <c r="E3007" s="26">
        <f>((D3007*100)/'Table (I)(a)'!$D$69)</f>
        <v>0</v>
      </c>
    </row>
    <row r="3008" spans="5:5" hidden="1" x14ac:dyDescent="0.25">
      <c r="E3008" s="26">
        <f>((D3008*100)/'Table (I)(a)'!$D$69)</f>
        <v>0</v>
      </c>
    </row>
    <row r="3009" spans="5:5" hidden="1" x14ac:dyDescent="0.25">
      <c r="E3009" s="26">
        <f>((D3009*100)/'Table (I)(a)'!$D$69)</f>
        <v>0</v>
      </c>
    </row>
    <row r="3010" spans="5:5" hidden="1" x14ac:dyDescent="0.25">
      <c r="E3010" s="26">
        <f>((D3010*100)/'Table (I)(a)'!$D$69)</f>
        <v>0</v>
      </c>
    </row>
    <row r="3011" spans="5:5" hidden="1" x14ac:dyDescent="0.25">
      <c r="E3011" s="26">
        <f>((D3011*100)/'Table (I)(a)'!$D$69)</f>
        <v>0</v>
      </c>
    </row>
    <row r="3012" spans="5:5" hidden="1" x14ac:dyDescent="0.25">
      <c r="E3012" s="26">
        <f>((D3012*100)/'Table (I)(a)'!$D$69)</f>
        <v>0</v>
      </c>
    </row>
    <row r="3013" spans="5:5" hidden="1" x14ac:dyDescent="0.25">
      <c r="E3013" s="26">
        <f>((D3013*100)/'Table (I)(a)'!$D$69)</f>
        <v>0</v>
      </c>
    </row>
    <row r="3014" spans="5:5" hidden="1" x14ac:dyDescent="0.25">
      <c r="E3014" s="26">
        <f>((D3014*100)/'Table (I)(a)'!$D$69)</f>
        <v>0</v>
      </c>
    </row>
    <row r="3015" spans="5:5" hidden="1" x14ac:dyDescent="0.25">
      <c r="E3015" s="26">
        <f>((D3015*100)/'Table (I)(a)'!$D$69)</f>
        <v>0</v>
      </c>
    </row>
    <row r="3016" spans="5:5" hidden="1" x14ac:dyDescent="0.25">
      <c r="E3016" s="26">
        <f>((D3016*100)/'Table (I)(a)'!$D$69)</f>
        <v>0</v>
      </c>
    </row>
    <row r="3017" spans="5:5" hidden="1" x14ac:dyDescent="0.25">
      <c r="E3017" s="26">
        <f>((D3017*100)/'Table (I)(a)'!$D$69)</f>
        <v>0</v>
      </c>
    </row>
    <row r="3018" spans="5:5" hidden="1" x14ac:dyDescent="0.25">
      <c r="E3018" s="26">
        <f>((D3018*100)/'Table (I)(a)'!$D$69)</f>
        <v>0</v>
      </c>
    </row>
    <row r="3019" spans="5:5" hidden="1" x14ac:dyDescent="0.25">
      <c r="E3019" s="26">
        <f>((D3019*100)/'Table (I)(a)'!$D$69)</f>
        <v>0</v>
      </c>
    </row>
    <row r="3020" spans="5:5" hidden="1" x14ac:dyDescent="0.25">
      <c r="E3020" s="26">
        <f>((D3020*100)/'Table (I)(a)'!$D$69)</f>
        <v>0</v>
      </c>
    </row>
    <row r="3021" spans="5:5" hidden="1" x14ac:dyDescent="0.25">
      <c r="E3021" s="26">
        <f>((D3021*100)/'Table (I)(a)'!$D$69)</f>
        <v>0</v>
      </c>
    </row>
    <row r="3022" spans="5:5" hidden="1" x14ac:dyDescent="0.25">
      <c r="E3022" s="26">
        <f>((D3022*100)/'Table (I)(a)'!$D$69)</f>
        <v>0</v>
      </c>
    </row>
    <row r="3023" spans="5:5" hidden="1" x14ac:dyDescent="0.25">
      <c r="E3023" s="26">
        <f>((D3023*100)/'Table (I)(a)'!$D$69)</f>
        <v>0</v>
      </c>
    </row>
    <row r="3024" spans="5:5" hidden="1" x14ac:dyDescent="0.25">
      <c r="E3024" s="26">
        <f>((D3024*100)/'Table (I)(a)'!$D$69)</f>
        <v>0</v>
      </c>
    </row>
    <row r="3025" spans="5:5" hidden="1" x14ac:dyDescent="0.25">
      <c r="E3025" s="26">
        <f>((D3025*100)/'Table (I)(a)'!$D$69)</f>
        <v>0</v>
      </c>
    </row>
    <row r="3026" spans="5:5" hidden="1" x14ac:dyDescent="0.25">
      <c r="E3026" s="26">
        <f>((D3026*100)/'Table (I)(a)'!$D$69)</f>
        <v>0</v>
      </c>
    </row>
    <row r="3027" spans="5:5" hidden="1" x14ac:dyDescent="0.25">
      <c r="E3027" s="26">
        <f>((D3027*100)/'Table (I)(a)'!$D$69)</f>
        <v>0</v>
      </c>
    </row>
    <row r="3028" spans="5:5" hidden="1" x14ac:dyDescent="0.25">
      <c r="E3028" s="26">
        <f>((D3028*100)/'Table (I)(a)'!$D$69)</f>
        <v>0</v>
      </c>
    </row>
    <row r="3029" spans="5:5" hidden="1" x14ac:dyDescent="0.25">
      <c r="E3029" s="26">
        <f>((D3029*100)/'Table (I)(a)'!$D$69)</f>
        <v>0</v>
      </c>
    </row>
    <row r="3030" spans="5:5" hidden="1" x14ac:dyDescent="0.25">
      <c r="E3030" s="26">
        <f>((D3030*100)/'Table (I)(a)'!$D$69)</f>
        <v>0</v>
      </c>
    </row>
    <row r="3031" spans="5:5" hidden="1" x14ac:dyDescent="0.25">
      <c r="E3031" s="26">
        <f>((D3031*100)/'Table (I)(a)'!$D$69)</f>
        <v>0</v>
      </c>
    </row>
    <row r="3032" spans="5:5" hidden="1" x14ac:dyDescent="0.25">
      <c r="E3032" s="26">
        <f>((D3032*100)/'Table (I)(a)'!$D$69)</f>
        <v>0</v>
      </c>
    </row>
    <row r="3033" spans="5:5" hidden="1" x14ac:dyDescent="0.25">
      <c r="E3033" s="26">
        <f>((D3033*100)/'Table (I)(a)'!$D$69)</f>
        <v>0</v>
      </c>
    </row>
    <row r="3034" spans="5:5" hidden="1" x14ac:dyDescent="0.25">
      <c r="E3034" s="26">
        <f>((D3034*100)/'Table (I)(a)'!$D$69)</f>
        <v>0</v>
      </c>
    </row>
    <row r="3035" spans="5:5" hidden="1" x14ac:dyDescent="0.25">
      <c r="E3035" s="26">
        <f>((D3035*100)/'Table (I)(a)'!$D$69)</f>
        <v>0</v>
      </c>
    </row>
    <row r="3036" spans="5:5" hidden="1" x14ac:dyDescent="0.25">
      <c r="E3036" s="26">
        <f>((D3036*100)/'Table (I)(a)'!$D$69)</f>
        <v>0</v>
      </c>
    </row>
    <row r="3037" spans="5:5" hidden="1" x14ac:dyDescent="0.25">
      <c r="E3037" s="26">
        <f>((D3037*100)/'Table (I)(a)'!$D$69)</f>
        <v>0</v>
      </c>
    </row>
    <row r="3038" spans="5:5" hidden="1" x14ac:dyDescent="0.25">
      <c r="E3038" s="26">
        <f>((D3038*100)/'Table (I)(a)'!$D$69)</f>
        <v>0</v>
      </c>
    </row>
    <row r="3039" spans="5:5" hidden="1" x14ac:dyDescent="0.25">
      <c r="E3039" s="26">
        <f>((D3039*100)/'Table (I)(a)'!$D$69)</f>
        <v>0</v>
      </c>
    </row>
    <row r="3040" spans="5:5" hidden="1" x14ac:dyDescent="0.25">
      <c r="E3040" s="26">
        <f>((D3040*100)/'Table (I)(a)'!$D$69)</f>
        <v>0</v>
      </c>
    </row>
    <row r="3041" spans="5:5" hidden="1" x14ac:dyDescent="0.25">
      <c r="E3041" s="26">
        <f>((D3041*100)/'Table (I)(a)'!$D$69)</f>
        <v>0</v>
      </c>
    </row>
    <row r="3042" spans="5:5" hidden="1" x14ac:dyDescent="0.25">
      <c r="E3042" s="26">
        <f>((D3042*100)/'Table (I)(a)'!$D$69)</f>
        <v>0</v>
      </c>
    </row>
    <row r="3043" spans="5:5" hidden="1" x14ac:dyDescent="0.25">
      <c r="E3043" s="26">
        <f>((D3043*100)/'Table (I)(a)'!$D$69)</f>
        <v>0</v>
      </c>
    </row>
    <row r="3044" spans="5:5" hidden="1" x14ac:dyDescent="0.25">
      <c r="E3044" s="26">
        <f>((D3044*100)/'Table (I)(a)'!$D$69)</f>
        <v>0</v>
      </c>
    </row>
    <row r="3045" spans="5:5" hidden="1" x14ac:dyDescent="0.25">
      <c r="E3045" s="26">
        <f>((D3045*100)/'Table (I)(a)'!$D$69)</f>
        <v>0</v>
      </c>
    </row>
    <row r="3046" spans="5:5" hidden="1" x14ac:dyDescent="0.25">
      <c r="E3046" s="26">
        <f>((D3046*100)/'Table (I)(a)'!$D$69)</f>
        <v>0</v>
      </c>
    </row>
    <row r="3047" spans="5:5" hidden="1" x14ac:dyDescent="0.25">
      <c r="E3047" s="26">
        <f>((D3047*100)/'Table (I)(a)'!$D$69)</f>
        <v>0</v>
      </c>
    </row>
    <row r="3048" spans="5:5" hidden="1" x14ac:dyDescent="0.25">
      <c r="E3048" s="26">
        <f>((D3048*100)/'Table (I)(a)'!$D$69)</f>
        <v>0</v>
      </c>
    </row>
    <row r="3049" spans="5:5" hidden="1" x14ac:dyDescent="0.25">
      <c r="E3049" s="26">
        <f>((D3049*100)/'Table (I)(a)'!$D$69)</f>
        <v>0</v>
      </c>
    </row>
    <row r="3050" spans="5:5" hidden="1" x14ac:dyDescent="0.25">
      <c r="E3050" s="26">
        <f>((D3050*100)/'Table (I)(a)'!$D$69)</f>
        <v>0</v>
      </c>
    </row>
    <row r="3051" spans="5:5" hidden="1" x14ac:dyDescent="0.25">
      <c r="E3051" s="26">
        <f>((D3051*100)/'Table (I)(a)'!$D$69)</f>
        <v>0</v>
      </c>
    </row>
    <row r="3052" spans="5:5" hidden="1" x14ac:dyDescent="0.25">
      <c r="E3052" s="26">
        <f>((D3052*100)/'Table (I)(a)'!$D$69)</f>
        <v>0</v>
      </c>
    </row>
    <row r="3053" spans="5:5" hidden="1" x14ac:dyDescent="0.25">
      <c r="E3053" s="26">
        <f>((D3053*100)/'Table (I)(a)'!$D$69)</f>
        <v>0</v>
      </c>
    </row>
    <row r="3054" spans="5:5" hidden="1" x14ac:dyDescent="0.25">
      <c r="E3054" s="26">
        <f>((D3054*100)/'Table (I)(a)'!$D$69)</f>
        <v>0</v>
      </c>
    </row>
    <row r="3055" spans="5:5" hidden="1" x14ac:dyDescent="0.25">
      <c r="E3055" s="26">
        <f>((D3055*100)/'Table (I)(a)'!$D$69)</f>
        <v>0</v>
      </c>
    </row>
    <row r="3056" spans="5:5" hidden="1" x14ac:dyDescent="0.25">
      <c r="E3056" s="26">
        <f>((D3056*100)/'Table (I)(a)'!$D$69)</f>
        <v>0</v>
      </c>
    </row>
    <row r="3057" spans="5:5" hidden="1" x14ac:dyDescent="0.25">
      <c r="E3057" s="26">
        <f>((D3057*100)/'Table (I)(a)'!$D$69)</f>
        <v>0</v>
      </c>
    </row>
    <row r="3058" spans="5:5" hidden="1" x14ac:dyDescent="0.25">
      <c r="E3058" s="26">
        <f>((D3058*100)/'Table (I)(a)'!$D$69)</f>
        <v>0</v>
      </c>
    </row>
    <row r="3059" spans="5:5" hidden="1" x14ac:dyDescent="0.25">
      <c r="E3059" s="26">
        <f>((D3059*100)/'Table (I)(a)'!$D$69)</f>
        <v>0</v>
      </c>
    </row>
    <row r="3060" spans="5:5" hidden="1" x14ac:dyDescent="0.25">
      <c r="E3060" s="26">
        <f>((D3060*100)/'Table (I)(a)'!$D$69)</f>
        <v>0</v>
      </c>
    </row>
    <row r="3061" spans="5:5" hidden="1" x14ac:dyDescent="0.25">
      <c r="E3061" s="26">
        <f>((D3061*100)/'Table (I)(a)'!$D$69)</f>
        <v>0</v>
      </c>
    </row>
    <row r="3062" spans="5:5" hidden="1" x14ac:dyDescent="0.25">
      <c r="E3062" s="26">
        <f>((D3062*100)/'Table (I)(a)'!$D$69)</f>
        <v>0</v>
      </c>
    </row>
    <row r="3063" spans="5:5" hidden="1" x14ac:dyDescent="0.25">
      <c r="E3063" s="26">
        <f>((D3063*100)/'Table (I)(a)'!$D$69)</f>
        <v>0</v>
      </c>
    </row>
    <row r="3064" spans="5:5" hidden="1" x14ac:dyDescent="0.25">
      <c r="E3064" s="26">
        <f>((D3064*100)/'Table (I)(a)'!$D$69)</f>
        <v>0</v>
      </c>
    </row>
    <row r="3065" spans="5:5" hidden="1" x14ac:dyDescent="0.25">
      <c r="E3065" s="26">
        <f>((D3065*100)/'Table (I)(a)'!$D$69)</f>
        <v>0</v>
      </c>
    </row>
    <row r="3066" spans="5:5" hidden="1" x14ac:dyDescent="0.25">
      <c r="E3066" s="26">
        <f>((D3066*100)/'Table (I)(a)'!$D$69)</f>
        <v>0</v>
      </c>
    </row>
    <row r="3067" spans="5:5" hidden="1" x14ac:dyDescent="0.25">
      <c r="E3067" s="26">
        <f>((D3067*100)/'Table (I)(a)'!$D$69)</f>
        <v>0</v>
      </c>
    </row>
    <row r="3068" spans="5:5" hidden="1" x14ac:dyDescent="0.25">
      <c r="E3068" s="26">
        <f>((D3068*100)/'Table (I)(a)'!$D$69)</f>
        <v>0</v>
      </c>
    </row>
    <row r="3069" spans="5:5" hidden="1" x14ac:dyDescent="0.25">
      <c r="E3069" s="26">
        <f>((D3069*100)/'Table (I)(a)'!$D$69)</f>
        <v>0</v>
      </c>
    </row>
    <row r="3070" spans="5:5" hidden="1" x14ac:dyDescent="0.25">
      <c r="E3070" s="26">
        <f>((D3070*100)/'Table (I)(a)'!$D$69)</f>
        <v>0</v>
      </c>
    </row>
    <row r="3071" spans="5:5" hidden="1" x14ac:dyDescent="0.25">
      <c r="E3071" s="26">
        <f>((D3071*100)/'Table (I)(a)'!$D$69)</f>
        <v>0</v>
      </c>
    </row>
    <row r="3072" spans="5:5" hidden="1" x14ac:dyDescent="0.25">
      <c r="E3072" s="26">
        <f>((D3072*100)/'Table (I)(a)'!$D$69)</f>
        <v>0</v>
      </c>
    </row>
    <row r="3073" spans="5:5" hidden="1" x14ac:dyDescent="0.25">
      <c r="E3073" s="26">
        <f>((D3073*100)/'Table (I)(a)'!$D$69)</f>
        <v>0</v>
      </c>
    </row>
    <row r="3074" spans="5:5" hidden="1" x14ac:dyDescent="0.25">
      <c r="E3074" s="26">
        <f>((D3074*100)/'Table (I)(a)'!$D$69)</f>
        <v>0</v>
      </c>
    </row>
    <row r="3075" spans="5:5" hidden="1" x14ac:dyDescent="0.25">
      <c r="E3075" s="26">
        <f>((D3075*100)/'Table (I)(a)'!$D$69)</f>
        <v>0</v>
      </c>
    </row>
    <row r="3076" spans="5:5" hidden="1" x14ac:dyDescent="0.25">
      <c r="E3076" s="26">
        <f>((D3076*100)/'Table (I)(a)'!$D$69)</f>
        <v>0</v>
      </c>
    </row>
    <row r="3077" spans="5:5" hidden="1" x14ac:dyDescent="0.25">
      <c r="E3077" s="26">
        <f>((D3077*100)/'Table (I)(a)'!$D$69)</f>
        <v>0</v>
      </c>
    </row>
    <row r="3078" spans="5:5" hidden="1" x14ac:dyDescent="0.25">
      <c r="E3078" s="26">
        <f>((D3078*100)/'Table (I)(a)'!$D$69)</f>
        <v>0</v>
      </c>
    </row>
    <row r="3079" spans="5:5" hidden="1" x14ac:dyDescent="0.25">
      <c r="E3079" s="26">
        <f>((D3079*100)/'Table (I)(a)'!$D$69)</f>
        <v>0</v>
      </c>
    </row>
    <row r="3080" spans="5:5" hidden="1" x14ac:dyDescent="0.25">
      <c r="E3080" s="26">
        <f>((D3080*100)/'Table (I)(a)'!$D$69)</f>
        <v>0</v>
      </c>
    </row>
    <row r="3081" spans="5:5" hidden="1" x14ac:dyDescent="0.25">
      <c r="E3081" s="26">
        <f>((D3081*100)/'Table (I)(a)'!$D$69)</f>
        <v>0</v>
      </c>
    </row>
    <row r="3082" spans="5:5" hidden="1" x14ac:dyDescent="0.25">
      <c r="E3082" s="26">
        <f>((D3082*100)/'Table (I)(a)'!$D$69)</f>
        <v>0</v>
      </c>
    </row>
    <row r="3083" spans="5:5" hidden="1" x14ac:dyDescent="0.25">
      <c r="E3083" s="26">
        <f>((D3083*100)/'Table (I)(a)'!$D$69)</f>
        <v>0</v>
      </c>
    </row>
    <row r="3084" spans="5:5" hidden="1" x14ac:dyDescent="0.25">
      <c r="E3084" s="26">
        <f>((D3084*100)/'Table (I)(a)'!$D$69)</f>
        <v>0</v>
      </c>
    </row>
    <row r="3085" spans="5:5" hidden="1" x14ac:dyDescent="0.25">
      <c r="E3085" s="26">
        <f>((D3085*100)/'Table (I)(a)'!$D$69)</f>
        <v>0</v>
      </c>
    </row>
    <row r="3086" spans="5:5" hidden="1" x14ac:dyDescent="0.25">
      <c r="E3086" s="26">
        <f>((D3086*100)/'Table (I)(a)'!$D$69)</f>
        <v>0</v>
      </c>
    </row>
    <row r="3087" spans="5:5" hidden="1" x14ac:dyDescent="0.25">
      <c r="E3087" s="26">
        <f>((D3087*100)/'Table (I)(a)'!$D$69)</f>
        <v>0</v>
      </c>
    </row>
    <row r="3088" spans="5:5" hidden="1" x14ac:dyDescent="0.25">
      <c r="E3088" s="26">
        <f>((D3088*100)/'Table (I)(a)'!$D$69)</f>
        <v>0</v>
      </c>
    </row>
    <row r="3089" spans="5:5" hidden="1" x14ac:dyDescent="0.25">
      <c r="E3089" s="26">
        <f>((D3089*100)/'Table (I)(a)'!$D$69)</f>
        <v>0</v>
      </c>
    </row>
    <row r="3090" spans="5:5" hidden="1" x14ac:dyDescent="0.25">
      <c r="E3090" s="26">
        <f>((D3090*100)/'Table (I)(a)'!$D$69)</f>
        <v>0</v>
      </c>
    </row>
    <row r="3091" spans="5:5" hidden="1" x14ac:dyDescent="0.25">
      <c r="E3091" s="26">
        <f>((D3091*100)/'Table (I)(a)'!$D$69)</f>
        <v>0</v>
      </c>
    </row>
    <row r="3092" spans="5:5" hidden="1" x14ac:dyDescent="0.25">
      <c r="E3092" s="26">
        <f>((D3092*100)/'Table (I)(a)'!$D$69)</f>
        <v>0</v>
      </c>
    </row>
    <row r="3093" spans="5:5" hidden="1" x14ac:dyDescent="0.25">
      <c r="E3093" s="26">
        <f>((D3093*100)/'Table (I)(a)'!$D$69)</f>
        <v>0</v>
      </c>
    </row>
    <row r="3094" spans="5:5" hidden="1" x14ac:dyDescent="0.25">
      <c r="E3094" s="26">
        <f>((D3094*100)/'Table (I)(a)'!$D$69)</f>
        <v>0</v>
      </c>
    </row>
    <row r="3095" spans="5:5" hidden="1" x14ac:dyDescent="0.25">
      <c r="E3095" s="26">
        <f>((D3095*100)/'Table (I)(a)'!$D$69)</f>
        <v>0</v>
      </c>
    </row>
    <row r="3096" spans="5:5" hidden="1" x14ac:dyDescent="0.25">
      <c r="E3096" s="26">
        <f>((D3096*100)/'Table (I)(a)'!$D$69)</f>
        <v>0</v>
      </c>
    </row>
    <row r="3097" spans="5:5" hidden="1" x14ac:dyDescent="0.25">
      <c r="E3097" s="26">
        <f>((D3097*100)/'Table (I)(a)'!$D$69)</f>
        <v>0</v>
      </c>
    </row>
    <row r="3098" spans="5:5" hidden="1" x14ac:dyDescent="0.25">
      <c r="E3098" s="26">
        <f>((D3098*100)/'Table (I)(a)'!$D$69)</f>
        <v>0</v>
      </c>
    </row>
    <row r="3099" spans="5:5" hidden="1" x14ac:dyDescent="0.25">
      <c r="E3099" s="26">
        <f>((D3099*100)/'Table (I)(a)'!$D$69)</f>
        <v>0</v>
      </c>
    </row>
    <row r="3100" spans="5:5" hidden="1" x14ac:dyDescent="0.25">
      <c r="E3100" s="26">
        <f>((D3100*100)/'Table (I)(a)'!$D$69)</f>
        <v>0</v>
      </c>
    </row>
    <row r="3101" spans="5:5" hidden="1" x14ac:dyDescent="0.25">
      <c r="E3101" s="26">
        <f>((D3101*100)/'Table (I)(a)'!$D$69)</f>
        <v>0</v>
      </c>
    </row>
    <row r="3102" spans="5:5" hidden="1" x14ac:dyDescent="0.25">
      <c r="E3102" s="26">
        <f>((D3102*100)/'Table (I)(a)'!$D$69)</f>
        <v>0</v>
      </c>
    </row>
    <row r="3103" spans="5:5" hidden="1" x14ac:dyDescent="0.25">
      <c r="E3103" s="26">
        <f>((D3103*100)/'Table (I)(a)'!$D$69)</f>
        <v>0</v>
      </c>
    </row>
    <row r="3104" spans="5:5" hidden="1" x14ac:dyDescent="0.25">
      <c r="E3104" s="26">
        <f>((D3104*100)/'Table (I)(a)'!$D$69)</f>
        <v>0</v>
      </c>
    </row>
    <row r="3105" spans="5:5" hidden="1" x14ac:dyDescent="0.25">
      <c r="E3105" s="26">
        <f>((D3105*100)/'Table (I)(a)'!$D$69)</f>
        <v>0</v>
      </c>
    </row>
    <row r="3106" spans="5:5" hidden="1" x14ac:dyDescent="0.25">
      <c r="E3106" s="26">
        <f>((D3106*100)/'Table (I)(a)'!$D$69)</f>
        <v>0</v>
      </c>
    </row>
    <row r="3107" spans="5:5" hidden="1" x14ac:dyDescent="0.25">
      <c r="E3107" s="26">
        <f>((D3107*100)/'Table (I)(a)'!$D$69)</f>
        <v>0</v>
      </c>
    </row>
    <row r="3108" spans="5:5" hidden="1" x14ac:dyDescent="0.25">
      <c r="E3108" s="26">
        <f>((D3108*100)/'Table (I)(a)'!$D$69)</f>
        <v>0</v>
      </c>
    </row>
    <row r="3109" spans="5:5" hidden="1" x14ac:dyDescent="0.25">
      <c r="E3109" s="26">
        <f>((D3109*100)/'Table (I)(a)'!$D$69)</f>
        <v>0</v>
      </c>
    </row>
    <row r="3110" spans="5:5" hidden="1" x14ac:dyDescent="0.25">
      <c r="E3110" s="26">
        <f>((D3110*100)/'Table (I)(a)'!$D$69)</f>
        <v>0</v>
      </c>
    </row>
    <row r="3111" spans="5:5" hidden="1" x14ac:dyDescent="0.25">
      <c r="E3111" s="26">
        <f>((D3111*100)/'Table (I)(a)'!$D$69)</f>
        <v>0</v>
      </c>
    </row>
    <row r="3112" spans="5:5" hidden="1" x14ac:dyDescent="0.25">
      <c r="E3112" s="26">
        <f>((D3112*100)/'Table (I)(a)'!$D$69)</f>
        <v>0</v>
      </c>
    </row>
    <row r="3113" spans="5:5" hidden="1" x14ac:dyDescent="0.25">
      <c r="E3113" s="26">
        <f>((D3113*100)/'Table (I)(a)'!$D$69)</f>
        <v>0</v>
      </c>
    </row>
    <row r="3114" spans="5:5" hidden="1" x14ac:dyDescent="0.25">
      <c r="E3114" s="26">
        <f>((D3114*100)/'Table (I)(a)'!$D$69)</f>
        <v>0</v>
      </c>
    </row>
    <row r="3115" spans="5:5" hidden="1" x14ac:dyDescent="0.25">
      <c r="E3115" s="26">
        <f>((D3115*100)/'Table (I)(a)'!$D$69)</f>
        <v>0</v>
      </c>
    </row>
    <row r="3116" spans="5:5" hidden="1" x14ac:dyDescent="0.25">
      <c r="E3116" s="26">
        <f>((D3116*100)/'Table (I)(a)'!$D$69)</f>
        <v>0</v>
      </c>
    </row>
    <row r="3117" spans="5:5" hidden="1" x14ac:dyDescent="0.25">
      <c r="E3117" s="26">
        <f>((D3117*100)/'Table (I)(a)'!$D$69)</f>
        <v>0</v>
      </c>
    </row>
    <row r="3118" spans="5:5" hidden="1" x14ac:dyDescent="0.25">
      <c r="E3118" s="26">
        <f>((D3118*100)/'Table (I)(a)'!$D$69)</f>
        <v>0</v>
      </c>
    </row>
    <row r="3119" spans="5:5" hidden="1" x14ac:dyDescent="0.25">
      <c r="E3119" s="26">
        <f>((D3119*100)/'Table (I)(a)'!$D$69)</f>
        <v>0</v>
      </c>
    </row>
    <row r="3120" spans="5:5" hidden="1" x14ac:dyDescent="0.25">
      <c r="E3120" s="26">
        <f>((D3120*100)/'Table (I)(a)'!$D$69)</f>
        <v>0</v>
      </c>
    </row>
    <row r="3121" spans="5:5" hidden="1" x14ac:dyDescent="0.25">
      <c r="E3121" s="26">
        <f>((D3121*100)/'Table (I)(a)'!$D$69)</f>
        <v>0</v>
      </c>
    </row>
    <row r="3122" spans="5:5" hidden="1" x14ac:dyDescent="0.25">
      <c r="E3122" s="26">
        <f>((D3122*100)/'Table (I)(a)'!$D$69)</f>
        <v>0</v>
      </c>
    </row>
    <row r="3123" spans="5:5" hidden="1" x14ac:dyDescent="0.25">
      <c r="E3123" s="26">
        <f>((D3123*100)/'Table (I)(a)'!$D$69)</f>
        <v>0</v>
      </c>
    </row>
    <row r="3124" spans="5:5" hidden="1" x14ac:dyDescent="0.25">
      <c r="E3124" s="26">
        <f>((D3124*100)/'Table (I)(a)'!$D$69)</f>
        <v>0</v>
      </c>
    </row>
    <row r="3125" spans="5:5" hidden="1" x14ac:dyDescent="0.25">
      <c r="E3125" s="26">
        <f>((D3125*100)/'Table (I)(a)'!$D$69)</f>
        <v>0</v>
      </c>
    </row>
    <row r="3126" spans="5:5" hidden="1" x14ac:dyDescent="0.25">
      <c r="E3126" s="26">
        <f>((D3126*100)/'Table (I)(a)'!$D$69)</f>
        <v>0</v>
      </c>
    </row>
    <row r="3127" spans="5:5" hidden="1" x14ac:dyDescent="0.25">
      <c r="E3127" s="26">
        <f>((D3127*100)/'Table (I)(a)'!$D$69)</f>
        <v>0</v>
      </c>
    </row>
    <row r="3128" spans="5:5" hidden="1" x14ac:dyDescent="0.25">
      <c r="E3128" s="26">
        <f>((D3128*100)/'Table (I)(a)'!$D$69)</f>
        <v>0</v>
      </c>
    </row>
    <row r="3129" spans="5:5" hidden="1" x14ac:dyDescent="0.25">
      <c r="E3129" s="26">
        <f>((D3129*100)/'Table (I)(a)'!$D$69)</f>
        <v>0</v>
      </c>
    </row>
    <row r="3130" spans="5:5" hidden="1" x14ac:dyDescent="0.25">
      <c r="E3130" s="26">
        <f>((D3130*100)/'Table (I)(a)'!$D$69)</f>
        <v>0</v>
      </c>
    </row>
    <row r="3131" spans="5:5" hidden="1" x14ac:dyDescent="0.25">
      <c r="E3131" s="26">
        <f>((D3131*100)/'Table (I)(a)'!$D$69)</f>
        <v>0</v>
      </c>
    </row>
    <row r="3132" spans="5:5" hidden="1" x14ac:dyDescent="0.25">
      <c r="E3132" s="26">
        <f>((D3132*100)/'Table (I)(a)'!$D$69)</f>
        <v>0</v>
      </c>
    </row>
    <row r="3133" spans="5:5" hidden="1" x14ac:dyDescent="0.25">
      <c r="E3133" s="26">
        <f>((D3133*100)/'Table (I)(a)'!$D$69)</f>
        <v>0</v>
      </c>
    </row>
    <row r="3134" spans="5:5" hidden="1" x14ac:dyDescent="0.25">
      <c r="E3134" s="26">
        <f>((D3134*100)/'Table (I)(a)'!$D$69)</f>
        <v>0</v>
      </c>
    </row>
    <row r="3135" spans="5:5" hidden="1" x14ac:dyDescent="0.25">
      <c r="E3135" s="26">
        <f>((D3135*100)/'Table (I)(a)'!$D$69)</f>
        <v>0</v>
      </c>
    </row>
    <row r="3136" spans="5:5" hidden="1" x14ac:dyDescent="0.25">
      <c r="E3136" s="26">
        <f>((D3136*100)/'Table (I)(a)'!$D$69)</f>
        <v>0</v>
      </c>
    </row>
    <row r="3137" spans="5:5" hidden="1" x14ac:dyDescent="0.25">
      <c r="E3137" s="26">
        <f>((D3137*100)/'Table (I)(a)'!$D$69)</f>
        <v>0</v>
      </c>
    </row>
    <row r="3138" spans="5:5" hidden="1" x14ac:dyDescent="0.25">
      <c r="E3138" s="26">
        <f>((D3138*100)/'Table (I)(a)'!$D$69)</f>
        <v>0</v>
      </c>
    </row>
    <row r="3139" spans="5:5" hidden="1" x14ac:dyDescent="0.25">
      <c r="E3139" s="26">
        <f>((D3139*100)/'Table (I)(a)'!$D$69)</f>
        <v>0</v>
      </c>
    </row>
    <row r="3140" spans="5:5" hidden="1" x14ac:dyDescent="0.25">
      <c r="E3140" s="26">
        <f>((D3140*100)/'Table (I)(a)'!$D$69)</f>
        <v>0</v>
      </c>
    </row>
    <row r="3141" spans="5:5" hidden="1" x14ac:dyDescent="0.25">
      <c r="E3141" s="26">
        <f>((D3141*100)/'Table (I)(a)'!$D$69)</f>
        <v>0</v>
      </c>
    </row>
    <row r="3142" spans="5:5" hidden="1" x14ac:dyDescent="0.25">
      <c r="E3142" s="26">
        <f>((D3142*100)/'Table (I)(a)'!$D$69)</f>
        <v>0</v>
      </c>
    </row>
    <row r="3143" spans="5:5" hidden="1" x14ac:dyDescent="0.25">
      <c r="E3143" s="26">
        <f>((D3143*100)/'Table (I)(a)'!$D$69)</f>
        <v>0</v>
      </c>
    </row>
    <row r="3144" spans="5:5" hidden="1" x14ac:dyDescent="0.25">
      <c r="E3144" s="26">
        <f>((D3144*100)/'Table (I)(a)'!$D$69)</f>
        <v>0</v>
      </c>
    </row>
    <row r="3145" spans="5:5" hidden="1" x14ac:dyDescent="0.25">
      <c r="E3145" s="26">
        <f>((D3145*100)/'Table (I)(a)'!$D$69)</f>
        <v>0</v>
      </c>
    </row>
    <row r="3146" spans="5:5" hidden="1" x14ac:dyDescent="0.25">
      <c r="E3146" s="26">
        <f>((D3146*100)/'Table (I)(a)'!$D$69)</f>
        <v>0</v>
      </c>
    </row>
    <row r="3147" spans="5:5" hidden="1" x14ac:dyDescent="0.25">
      <c r="E3147" s="26">
        <f>((D3147*100)/'Table (I)(a)'!$D$69)</f>
        <v>0</v>
      </c>
    </row>
    <row r="3148" spans="5:5" hidden="1" x14ac:dyDescent="0.25">
      <c r="E3148" s="26">
        <f>((D3148*100)/'Table (I)(a)'!$D$69)</f>
        <v>0</v>
      </c>
    </row>
    <row r="3149" spans="5:5" hidden="1" x14ac:dyDescent="0.25">
      <c r="E3149" s="26">
        <f>((D3149*100)/'Table (I)(a)'!$D$69)</f>
        <v>0</v>
      </c>
    </row>
    <row r="3150" spans="5:5" hidden="1" x14ac:dyDescent="0.25">
      <c r="E3150" s="26">
        <f>((D3150*100)/'Table (I)(a)'!$D$69)</f>
        <v>0</v>
      </c>
    </row>
    <row r="3151" spans="5:5" hidden="1" x14ac:dyDescent="0.25">
      <c r="E3151" s="26">
        <f>((D3151*100)/'Table (I)(a)'!$D$69)</f>
        <v>0</v>
      </c>
    </row>
    <row r="3152" spans="5:5" hidden="1" x14ac:dyDescent="0.25">
      <c r="E3152" s="26">
        <f>((D3152*100)/'Table (I)(a)'!$D$69)</f>
        <v>0</v>
      </c>
    </row>
    <row r="3153" spans="5:5" hidden="1" x14ac:dyDescent="0.25">
      <c r="E3153" s="26">
        <f>((D3153*100)/'Table (I)(a)'!$D$69)</f>
        <v>0</v>
      </c>
    </row>
    <row r="3154" spans="5:5" hidden="1" x14ac:dyDescent="0.25">
      <c r="E3154" s="26">
        <f>((D3154*100)/'Table (I)(a)'!$D$69)</f>
        <v>0</v>
      </c>
    </row>
    <row r="3155" spans="5:5" hidden="1" x14ac:dyDescent="0.25">
      <c r="E3155" s="26">
        <f>((D3155*100)/'Table (I)(a)'!$D$69)</f>
        <v>0</v>
      </c>
    </row>
    <row r="3156" spans="5:5" hidden="1" x14ac:dyDescent="0.25">
      <c r="E3156" s="26">
        <f>((D3156*100)/'Table (I)(a)'!$D$69)</f>
        <v>0</v>
      </c>
    </row>
    <row r="3157" spans="5:5" hidden="1" x14ac:dyDescent="0.25">
      <c r="E3157" s="26">
        <f>((D3157*100)/'Table (I)(a)'!$D$69)</f>
        <v>0</v>
      </c>
    </row>
    <row r="3158" spans="5:5" hidden="1" x14ac:dyDescent="0.25">
      <c r="E3158" s="26">
        <f>((D3158*100)/'Table (I)(a)'!$D$69)</f>
        <v>0</v>
      </c>
    </row>
    <row r="3159" spans="5:5" hidden="1" x14ac:dyDescent="0.25">
      <c r="E3159" s="26">
        <f>((D3159*100)/'Table (I)(a)'!$D$69)</f>
        <v>0</v>
      </c>
    </row>
    <row r="3160" spans="5:5" hidden="1" x14ac:dyDescent="0.25">
      <c r="E3160" s="26">
        <f>((D3160*100)/'Table (I)(a)'!$D$69)</f>
        <v>0</v>
      </c>
    </row>
    <row r="3161" spans="5:5" hidden="1" x14ac:dyDescent="0.25">
      <c r="E3161" s="26">
        <f>((D3161*100)/'Table (I)(a)'!$D$69)</f>
        <v>0</v>
      </c>
    </row>
    <row r="3162" spans="5:5" hidden="1" x14ac:dyDescent="0.25">
      <c r="E3162" s="26">
        <f>((D3162*100)/'Table (I)(a)'!$D$69)</f>
        <v>0</v>
      </c>
    </row>
    <row r="3163" spans="5:5" hidden="1" x14ac:dyDescent="0.25">
      <c r="E3163" s="26">
        <f>((D3163*100)/'Table (I)(a)'!$D$69)</f>
        <v>0</v>
      </c>
    </row>
    <row r="3164" spans="5:5" hidden="1" x14ac:dyDescent="0.25">
      <c r="E3164" s="26">
        <f>((D3164*100)/'Table (I)(a)'!$D$69)</f>
        <v>0</v>
      </c>
    </row>
    <row r="3165" spans="5:5" hidden="1" x14ac:dyDescent="0.25">
      <c r="E3165" s="26">
        <f>((D3165*100)/'Table (I)(a)'!$D$69)</f>
        <v>0</v>
      </c>
    </row>
    <row r="3166" spans="5:5" hidden="1" x14ac:dyDescent="0.25">
      <c r="E3166" s="26">
        <f>((D3166*100)/'Table (I)(a)'!$D$69)</f>
        <v>0</v>
      </c>
    </row>
    <row r="3167" spans="5:5" hidden="1" x14ac:dyDescent="0.25">
      <c r="E3167" s="26">
        <f>((D3167*100)/'Table (I)(a)'!$D$69)</f>
        <v>0</v>
      </c>
    </row>
    <row r="3168" spans="5:5" hidden="1" x14ac:dyDescent="0.25">
      <c r="E3168" s="26">
        <f>((D3168*100)/'Table (I)(a)'!$D$69)</f>
        <v>0</v>
      </c>
    </row>
    <row r="3169" spans="5:5" hidden="1" x14ac:dyDescent="0.25">
      <c r="E3169" s="26">
        <f>((D3169*100)/'Table (I)(a)'!$D$69)</f>
        <v>0</v>
      </c>
    </row>
    <row r="3170" spans="5:5" hidden="1" x14ac:dyDescent="0.25">
      <c r="E3170" s="26">
        <f>((D3170*100)/'Table (I)(a)'!$D$69)</f>
        <v>0</v>
      </c>
    </row>
    <row r="3171" spans="5:5" hidden="1" x14ac:dyDescent="0.25">
      <c r="E3171" s="26">
        <f>((D3171*100)/'Table (I)(a)'!$D$69)</f>
        <v>0</v>
      </c>
    </row>
    <row r="3172" spans="5:5" hidden="1" x14ac:dyDescent="0.25">
      <c r="E3172" s="26">
        <f>((D3172*100)/'Table (I)(a)'!$D$69)</f>
        <v>0</v>
      </c>
    </row>
    <row r="3173" spans="5:5" hidden="1" x14ac:dyDescent="0.25">
      <c r="E3173" s="26">
        <f>((D3173*100)/'Table (I)(a)'!$D$69)</f>
        <v>0</v>
      </c>
    </row>
    <row r="3174" spans="5:5" hidden="1" x14ac:dyDescent="0.25">
      <c r="E3174" s="26">
        <f>((D3174*100)/'Table (I)(a)'!$D$69)</f>
        <v>0</v>
      </c>
    </row>
    <row r="3175" spans="5:5" hidden="1" x14ac:dyDescent="0.25">
      <c r="E3175" s="26">
        <f>((D3175*100)/'Table (I)(a)'!$D$69)</f>
        <v>0</v>
      </c>
    </row>
    <row r="3176" spans="5:5" hidden="1" x14ac:dyDescent="0.25">
      <c r="E3176" s="26">
        <f>((D3176*100)/'Table (I)(a)'!$D$69)</f>
        <v>0</v>
      </c>
    </row>
    <row r="3177" spans="5:5" hidden="1" x14ac:dyDescent="0.25">
      <c r="E3177" s="26">
        <f>((D3177*100)/'Table (I)(a)'!$D$69)</f>
        <v>0</v>
      </c>
    </row>
    <row r="3178" spans="5:5" hidden="1" x14ac:dyDescent="0.25">
      <c r="E3178" s="26">
        <f>((D3178*100)/'Table (I)(a)'!$D$69)</f>
        <v>0</v>
      </c>
    </row>
    <row r="3179" spans="5:5" hidden="1" x14ac:dyDescent="0.25">
      <c r="E3179" s="26">
        <f>((D3179*100)/'Table (I)(a)'!$D$69)</f>
        <v>0</v>
      </c>
    </row>
    <row r="3180" spans="5:5" hidden="1" x14ac:dyDescent="0.25">
      <c r="E3180" s="26">
        <f>((D3180*100)/'Table (I)(a)'!$D$69)</f>
        <v>0</v>
      </c>
    </row>
    <row r="3181" spans="5:5" hidden="1" x14ac:dyDescent="0.25">
      <c r="E3181" s="26">
        <f>((D3181*100)/'Table (I)(a)'!$D$69)</f>
        <v>0</v>
      </c>
    </row>
    <row r="3182" spans="5:5" hidden="1" x14ac:dyDescent="0.25">
      <c r="E3182" s="26">
        <f>((D3182*100)/'Table (I)(a)'!$D$69)</f>
        <v>0</v>
      </c>
    </row>
    <row r="3183" spans="5:5" hidden="1" x14ac:dyDescent="0.25">
      <c r="E3183" s="26">
        <f>((D3183*100)/'Table (I)(a)'!$D$69)</f>
        <v>0</v>
      </c>
    </row>
    <row r="3184" spans="5:5" hidden="1" x14ac:dyDescent="0.25">
      <c r="E3184" s="26">
        <f>((D3184*100)/'Table (I)(a)'!$D$69)</f>
        <v>0</v>
      </c>
    </row>
    <row r="3185" spans="5:5" hidden="1" x14ac:dyDescent="0.25">
      <c r="E3185" s="26">
        <f>((D3185*100)/'Table (I)(a)'!$D$69)</f>
        <v>0</v>
      </c>
    </row>
    <row r="3186" spans="5:5" hidden="1" x14ac:dyDescent="0.25">
      <c r="E3186" s="26">
        <f>((D3186*100)/'Table (I)(a)'!$D$69)</f>
        <v>0</v>
      </c>
    </row>
    <row r="3187" spans="5:5" hidden="1" x14ac:dyDescent="0.25">
      <c r="E3187" s="26">
        <f>((D3187*100)/'Table (I)(a)'!$D$69)</f>
        <v>0</v>
      </c>
    </row>
    <row r="3188" spans="5:5" hidden="1" x14ac:dyDescent="0.25">
      <c r="E3188" s="26">
        <f>((D3188*100)/'Table (I)(a)'!$D$69)</f>
        <v>0</v>
      </c>
    </row>
    <row r="3189" spans="5:5" hidden="1" x14ac:dyDescent="0.25">
      <c r="E3189" s="26">
        <f>((D3189*100)/'Table (I)(a)'!$D$69)</f>
        <v>0</v>
      </c>
    </row>
    <row r="3190" spans="5:5" hidden="1" x14ac:dyDescent="0.25">
      <c r="E3190" s="26">
        <f>((D3190*100)/'Table (I)(a)'!$D$69)</f>
        <v>0</v>
      </c>
    </row>
    <row r="3191" spans="5:5" hidden="1" x14ac:dyDescent="0.25">
      <c r="E3191" s="26">
        <f>((D3191*100)/'Table (I)(a)'!$D$69)</f>
        <v>0</v>
      </c>
    </row>
    <row r="3192" spans="5:5" hidden="1" x14ac:dyDescent="0.25">
      <c r="E3192" s="26">
        <f>((D3192*100)/'Table (I)(a)'!$D$69)</f>
        <v>0</v>
      </c>
    </row>
    <row r="3193" spans="5:5" hidden="1" x14ac:dyDescent="0.25">
      <c r="E3193" s="26">
        <f>((D3193*100)/'Table (I)(a)'!$D$69)</f>
        <v>0</v>
      </c>
    </row>
    <row r="3194" spans="5:5" hidden="1" x14ac:dyDescent="0.25">
      <c r="E3194" s="26">
        <f>((D3194*100)/'Table (I)(a)'!$D$69)</f>
        <v>0</v>
      </c>
    </row>
    <row r="3195" spans="5:5" hidden="1" x14ac:dyDescent="0.25">
      <c r="E3195" s="26">
        <f>((D3195*100)/'Table (I)(a)'!$D$69)</f>
        <v>0</v>
      </c>
    </row>
    <row r="3196" spans="5:5" hidden="1" x14ac:dyDescent="0.25">
      <c r="E3196" s="26">
        <f>((D3196*100)/'Table (I)(a)'!$D$69)</f>
        <v>0</v>
      </c>
    </row>
    <row r="3197" spans="5:5" hidden="1" x14ac:dyDescent="0.25">
      <c r="E3197" s="26">
        <f>((D3197*100)/'Table (I)(a)'!$D$69)</f>
        <v>0</v>
      </c>
    </row>
    <row r="3198" spans="5:5" hidden="1" x14ac:dyDescent="0.25">
      <c r="E3198" s="26">
        <f>((D3198*100)/'Table (I)(a)'!$D$69)</f>
        <v>0</v>
      </c>
    </row>
    <row r="3199" spans="5:5" hidden="1" x14ac:dyDescent="0.25">
      <c r="E3199" s="26">
        <f>((D3199*100)/'Table (I)(a)'!$D$69)</f>
        <v>0</v>
      </c>
    </row>
    <row r="3200" spans="5:5" hidden="1" x14ac:dyDescent="0.25">
      <c r="E3200" s="26">
        <f>((D3200*100)/'Table (I)(a)'!$D$69)</f>
        <v>0</v>
      </c>
    </row>
    <row r="3201" spans="5:5" hidden="1" x14ac:dyDescent="0.25">
      <c r="E3201" s="26">
        <f>((D3201*100)/'Table (I)(a)'!$D$69)</f>
        <v>0</v>
      </c>
    </row>
    <row r="3202" spans="5:5" hidden="1" x14ac:dyDescent="0.25">
      <c r="E3202" s="26">
        <f>((D3202*100)/'Table (I)(a)'!$D$69)</f>
        <v>0</v>
      </c>
    </row>
    <row r="3203" spans="5:5" hidden="1" x14ac:dyDescent="0.25">
      <c r="E3203" s="26">
        <f>((D3203*100)/'Table (I)(a)'!$D$69)</f>
        <v>0</v>
      </c>
    </row>
    <row r="3204" spans="5:5" hidden="1" x14ac:dyDescent="0.25">
      <c r="E3204" s="26">
        <f>((D3204*100)/'Table (I)(a)'!$D$69)</f>
        <v>0</v>
      </c>
    </row>
    <row r="3205" spans="5:5" hidden="1" x14ac:dyDescent="0.25">
      <c r="E3205" s="26">
        <f>((D3205*100)/'Table (I)(a)'!$D$69)</f>
        <v>0</v>
      </c>
    </row>
    <row r="3206" spans="5:5" hidden="1" x14ac:dyDescent="0.25">
      <c r="E3206" s="26">
        <f>((D3206*100)/'Table (I)(a)'!$D$69)</f>
        <v>0</v>
      </c>
    </row>
    <row r="3207" spans="5:5" hidden="1" x14ac:dyDescent="0.25">
      <c r="E3207" s="26">
        <f>((D3207*100)/'Table (I)(a)'!$D$69)</f>
        <v>0</v>
      </c>
    </row>
    <row r="3208" spans="5:5" hidden="1" x14ac:dyDescent="0.25">
      <c r="E3208" s="26">
        <f>((D3208*100)/'Table (I)(a)'!$D$69)</f>
        <v>0</v>
      </c>
    </row>
    <row r="3209" spans="5:5" hidden="1" x14ac:dyDescent="0.25">
      <c r="E3209" s="26">
        <f>((D3209*100)/'Table (I)(a)'!$D$69)</f>
        <v>0</v>
      </c>
    </row>
    <row r="3210" spans="5:5" hidden="1" x14ac:dyDescent="0.25">
      <c r="E3210" s="26">
        <f>((D3210*100)/'Table (I)(a)'!$D$69)</f>
        <v>0</v>
      </c>
    </row>
    <row r="3211" spans="5:5" hidden="1" x14ac:dyDescent="0.25">
      <c r="E3211" s="26">
        <f>((D3211*100)/'Table (I)(a)'!$D$69)</f>
        <v>0</v>
      </c>
    </row>
    <row r="3212" spans="5:5" hidden="1" x14ac:dyDescent="0.25">
      <c r="E3212" s="26">
        <f>((D3212*100)/'Table (I)(a)'!$D$69)</f>
        <v>0</v>
      </c>
    </row>
    <row r="3213" spans="5:5" hidden="1" x14ac:dyDescent="0.25">
      <c r="E3213" s="26">
        <f>((D3213*100)/'Table (I)(a)'!$D$69)</f>
        <v>0</v>
      </c>
    </row>
    <row r="3214" spans="5:5" hidden="1" x14ac:dyDescent="0.25">
      <c r="E3214" s="26">
        <f>((D3214*100)/'Table (I)(a)'!$D$69)</f>
        <v>0</v>
      </c>
    </row>
    <row r="3215" spans="5:5" hidden="1" x14ac:dyDescent="0.25">
      <c r="E3215" s="26">
        <f>((D3215*100)/'Table (I)(a)'!$D$69)</f>
        <v>0</v>
      </c>
    </row>
    <row r="3216" spans="5:5" hidden="1" x14ac:dyDescent="0.25">
      <c r="E3216" s="26">
        <f>((D3216*100)/'Table (I)(a)'!$D$69)</f>
        <v>0</v>
      </c>
    </row>
    <row r="3217" spans="5:5" hidden="1" x14ac:dyDescent="0.25">
      <c r="E3217" s="26">
        <f>((D3217*100)/'Table (I)(a)'!$D$69)</f>
        <v>0</v>
      </c>
    </row>
    <row r="3218" spans="5:5" hidden="1" x14ac:dyDescent="0.25">
      <c r="E3218" s="26">
        <f>((D3218*100)/'Table (I)(a)'!$D$69)</f>
        <v>0</v>
      </c>
    </row>
    <row r="3219" spans="5:5" hidden="1" x14ac:dyDescent="0.25">
      <c r="E3219" s="26">
        <f>((D3219*100)/'Table (I)(a)'!$D$69)</f>
        <v>0</v>
      </c>
    </row>
    <row r="3220" spans="5:5" hidden="1" x14ac:dyDescent="0.25">
      <c r="E3220" s="26">
        <f>((D3220*100)/'Table (I)(a)'!$D$69)</f>
        <v>0</v>
      </c>
    </row>
    <row r="3221" spans="5:5" hidden="1" x14ac:dyDescent="0.25">
      <c r="E3221" s="26">
        <f>((D3221*100)/'Table (I)(a)'!$D$69)</f>
        <v>0</v>
      </c>
    </row>
    <row r="3222" spans="5:5" hidden="1" x14ac:dyDescent="0.25">
      <c r="E3222" s="26">
        <f>((D3222*100)/'Table (I)(a)'!$D$69)</f>
        <v>0</v>
      </c>
    </row>
    <row r="3223" spans="5:5" hidden="1" x14ac:dyDescent="0.25">
      <c r="E3223" s="26">
        <f>((D3223*100)/'Table (I)(a)'!$D$69)</f>
        <v>0</v>
      </c>
    </row>
    <row r="3224" spans="5:5" hidden="1" x14ac:dyDescent="0.25">
      <c r="E3224" s="26">
        <f>((D3224*100)/'Table (I)(a)'!$D$69)</f>
        <v>0</v>
      </c>
    </row>
    <row r="3225" spans="5:5" hidden="1" x14ac:dyDescent="0.25">
      <c r="E3225" s="26">
        <f>((D3225*100)/'Table (I)(a)'!$D$69)</f>
        <v>0</v>
      </c>
    </row>
    <row r="3226" spans="5:5" hidden="1" x14ac:dyDescent="0.25">
      <c r="E3226" s="26">
        <f>((D3226*100)/'Table (I)(a)'!$D$69)</f>
        <v>0</v>
      </c>
    </row>
    <row r="3227" spans="5:5" hidden="1" x14ac:dyDescent="0.25">
      <c r="E3227" s="26">
        <f>((D3227*100)/'Table (I)(a)'!$D$69)</f>
        <v>0</v>
      </c>
    </row>
    <row r="3228" spans="5:5" hidden="1" x14ac:dyDescent="0.25">
      <c r="E3228" s="26">
        <f>((D3228*100)/'Table (I)(a)'!$D$69)</f>
        <v>0</v>
      </c>
    </row>
    <row r="3229" spans="5:5" hidden="1" x14ac:dyDescent="0.25">
      <c r="E3229" s="26">
        <f>((D3229*100)/'Table (I)(a)'!$D$69)</f>
        <v>0</v>
      </c>
    </row>
    <row r="3230" spans="5:5" hidden="1" x14ac:dyDescent="0.25">
      <c r="E3230" s="26">
        <f>((D3230*100)/'Table (I)(a)'!$D$69)</f>
        <v>0</v>
      </c>
    </row>
    <row r="3231" spans="5:5" hidden="1" x14ac:dyDescent="0.25">
      <c r="E3231" s="26">
        <f>((D3231*100)/'Table (I)(a)'!$D$69)</f>
        <v>0</v>
      </c>
    </row>
    <row r="3232" spans="5:5" hidden="1" x14ac:dyDescent="0.25">
      <c r="E3232" s="26">
        <f>((D3232*100)/'Table (I)(a)'!$D$69)</f>
        <v>0</v>
      </c>
    </row>
    <row r="3233" spans="5:5" hidden="1" x14ac:dyDescent="0.25">
      <c r="E3233" s="26">
        <f>((D3233*100)/'Table (I)(a)'!$D$69)</f>
        <v>0</v>
      </c>
    </row>
    <row r="3234" spans="5:5" hidden="1" x14ac:dyDescent="0.25">
      <c r="E3234" s="26">
        <f>((D3234*100)/'Table (I)(a)'!$D$69)</f>
        <v>0</v>
      </c>
    </row>
    <row r="3235" spans="5:5" hidden="1" x14ac:dyDescent="0.25">
      <c r="E3235" s="26">
        <f>((D3235*100)/'Table (I)(a)'!$D$69)</f>
        <v>0</v>
      </c>
    </row>
    <row r="3236" spans="5:5" hidden="1" x14ac:dyDescent="0.25">
      <c r="E3236" s="26">
        <f>((D3236*100)/'Table (I)(a)'!$D$69)</f>
        <v>0</v>
      </c>
    </row>
    <row r="3237" spans="5:5" hidden="1" x14ac:dyDescent="0.25">
      <c r="E3237" s="26">
        <f>((D3237*100)/'Table (I)(a)'!$D$69)</f>
        <v>0</v>
      </c>
    </row>
    <row r="3238" spans="5:5" hidden="1" x14ac:dyDescent="0.25">
      <c r="E3238" s="26">
        <f>((D3238*100)/'Table (I)(a)'!$D$69)</f>
        <v>0</v>
      </c>
    </row>
    <row r="3239" spans="5:5" hidden="1" x14ac:dyDescent="0.25">
      <c r="E3239" s="26">
        <f>((D3239*100)/'Table (I)(a)'!$D$69)</f>
        <v>0</v>
      </c>
    </row>
    <row r="3240" spans="5:5" hidden="1" x14ac:dyDescent="0.25">
      <c r="E3240" s="26">
        <f>((D3240*100)/'Table (I)(a)'!$D$69)</f>
        <v>0</v>
      </c>
    </row>
    <row r="3241" spans="5:5" hidden="1" x14ac:dyDescent="0.25">
      <c r="E3241" s="26">
        <f>((D3241*100)/'Table (I)(a)'!$D$69)</f>
        <v>0</v>
      </c>
    </row>
    <row r="3242" spans="5:5" hidden="1" x14ac:dyDescent="0.25">
      <c r="E3242" s="26">
        <f>((D3242*100)/'Table (I)(a)'!$D$69)</f>
        <v>0</v>
      </c>
    </row>
    <row r="3243" spans="5:5" hidden="1" x14ac:dyDescent="0.25">
      <c r="E3243" s="26">
        <f>((D3243*100)/'Table (I)(a)'!$D$69)</f>
        <v>0</v>
      </c>
    </row>
    <row r="3244" spans="5:5" hidden="1" x14ac:dyDescent="0.25">
      <c r="E3244" s="26">
        <f>((D3244*100)/'Table (I)(a)'!$D$69)</f>
        <v>0</v>
      </c>
    </row>
    <row r="3245" spans="5:5" hidden="1" x14ac:dyDescent="0.25">
      <c r="E3245" s="26">
        <f>((D3245*100)/'Table (I)(a)'!$D$69)</f>
        <v>0</v>
      </c>
    </row>
    <row r="3246" spans="5:5" hidden="1" x14ac:dyDescent="0.25">
      <c r="E3246" s="26">
        <f>((D3246*100)/'Table (I)(a)'!$D$69)</f>
        <v>0</v>
      </c>
    </row>
    <row r="3247" spans="5:5" hidden="1" x14ac:dyDescent="0.25">
      <c r="E3247" s="26">
        <f>((D3247*100)/'Table (I)(a)'!$D$69)</f>
        <v>0</v>
      </c>
    </row>
    <row r="3248" spans="5:5" hidden="1" x14ac:dyDescent="0.25">
      <c r="E3248" s="26">
        <f>((D3248*100)/'Table (I)(a)'!$D$69)</f>
        <v>0</v>
      </c>
    </row>
    <row r="3249" spans="5:5" hidden="1" x14ac:dyDescent="0.25">
      <c r="E3249" s="26">
        <f>((D3249*100)/'Table (I)(a)'!$D$69)</f>
        <v>0</v>
      </c>
    </row>
    <row r="3250" spans="5:5" hidden="1" x14ac:dyDescent="0.25">
      <c r="E3250" s="26">
        <f>((D3250*100)/'Table (I)(a)'!$D$69)</f>
        <v>0</v>
      </c>
    </row>
    <row r="3251" spans="5:5" hidden="1" x14ac:dyDescent="0.25">
      <c r="E3251" s="26">
        <f>((D3251*100)/'Table (I)(a)'!$D$69)</f>
        <v>0</v>
      </c>
    </row>
    <row r="3252" spans="5:5" hidden="1" x14ac:dyDescent="0.25">
      <c r="E3252" s="26">
        <f>((D3252*100)/'Table (I)(a)'!$D$69)</f>
        <v>0</v>
      </c>
    </row>
    <row r="3253" spans="5:5" hidden="1" x14ac:dyDescent="0.25">
      <c r="E3253" s="26">
        <f>((D3253*100)/'Table (I)(a)'!$D$69)</f>
        <v>0</v>
      </c>
    </row>
    <row r="3254" spans="5:5" hidden="1" x14ac:dyDescent="0.25">
      <c r="E3254" s="26">
        <f>((D3254*100)/'Table (I)(a)'!$D$69)</f>
        <v>0</v>
      </c>
    </row>
    <row r="3255" spans="5:5" hidden="1" x14ac:dyDescent="0.25">
      <c r="E3255" s="26">
        <f>((D3255*100)/'Table (I)(a)'!$D$69)</f>
        <v>0</v>
      </c>
    </row>
    <row r="3256" spans="5:5" hidden="1" x14ac:dyDescent="0.25">
      <c r="E3256" s="26">
        <f>((D3256*100)/'Table (I)(a)'!$D$69)</f>
        <v>0</v>
      </c>
    </row>
    <row r="3257" spans="5:5" hidden="1" x14ac:dyDescent="0.25">
      <c r="E3257" s="26">
        <f>((D3257*100)/'Table (I)(a)'!$D$69)</f>
        <v>0</v>
      </c>
    </row>
    <row r="3258" spans="5:5" hidden="1" x14ac:dyDescent="0.25">
      <c r="E3258" s="26">
        <f>((D3258*100)/'Table (I)(a)'!$D$69)</f>
        <v>0</v>
      </c>
    </row>
    <row r="3259" spans="5:5" hidden="1" x14ac:dyDescent="0.25">
      <c r="E3259" s="26">
        <f>((D3259*100)/'Table (I)(a)'!$D$69)</f>
        <v>0</v>
      </c>
    </row>
    <row r="3260" spans="5:5" hidden="1" x14ac:dyDescent="0.25">
      <c r="E3260" s="26">
        <f>((D3260*100)/'Table (I)(a)'!$D$69)</f>
        <v>0</v>
      </c>
    </row>
    <row r="3261" spans="5:5" hidden="1" x14ac:dyDescent="0.25">
      <c r="E3261" s="26">
        <f>((D3261*100)/'Table (I)(a)'!$D$69)</f>
        <v>0</v>
      </c>
    </row>
    <row r="3262" spans="5:5" hidden="1" x14ac:dyDescent="0.25">
      <c r="E3262" s="26">
        <f>((D3262*100)/'Table (I)(a)'!$D$69)</f>
        <v>0</v>
      </c>
    </row>
    <row r="3263" spans="5:5" hidden="1" x14ac:dyDescent="0.25">
      <c r="E3263" s="26">
        <f>((D3263*100)/'Table (I)(a)'!$D$69)</f>
        <v>0</v>
      </c>
    </row>
    <row r="3264" spans="5:5" hidden="1" x14ac:dyDescent="0.25">
      <c r="E3264" s="26">
        <f>((D3264*100)/'Table (I)(a)'!$D$69)</f>
        <v>0</v>
      </c>
    </row>
    <row r="3265" spans="5:5" hidden="1" x14ac:dyDescent="0.25">
      <c r="E3265" s="26">
        <f>((D3265*100)/'Table (I)(a)'!$D$69)</f>
        <v>0</v>
      </c>
    </row>
    <row r="3266" spans="5:5" hidden="1" x14ac:dyDescent="0.25">
      <c r="E3266" s="26">
        <f>((D3266*100)/'Table (I)(a)'!$D$69)</f>
        <v>0</v>
      </c>
    </row>
    <row r="3267" spans="5:5" hidden="1" x14ac:dyDescent="0.25">
      <c r="E3267" s="26">
        <f>((D3267*100)/'Table (I)(a)'!$D$69)</f>
        <v>0</v>
      </c>
    </row>
    <row r="3268" spans="5:5" hidden="1" x14ac:dyDescent="0.25">
      <c r="E3268" s="26">
        <f>((D3268*100)/'Table (I)(a)'!$D$69)</f>
        <v>0</v>
      </c>
    </row>
    <row r="3269" spans="5:5" hidden="1" x14ac:dyDescent="0.25">
      <c r="E3269" s="26">
        <f>((D3269*100)/'Table (I)(a)'!$D$69)</f>
        <v>0</v>
      </c>
    </row>
    <row r="3270" spans="5:5" hidden="1" x14ac:dyDescent="0.25">
      <c r="E3270" s="26">
        <f>((D3270*100)/'Table (I)(a)'!$D$69)</f>
        <v>0</v>
      </c>
    </row>
    <row r="3271" spans="5:5" hidden="1" x14ac:dyDescent="0.25">
      <c r="E3271" s="26">
        <f>((D3271*100)/'Table (I)(a)'!$D$69)</f>
        <v>0</v>
      </c>
    </row>
    <row r="3272" spans="5:5" hidden="1" x14ac:dyDescent="0.25">
      <c r="E3272" s="26">
        <f>((D3272*100)/'Table (I)(a)'!$D$69)</f>
        <v>0</v>
      </c>
    </row>
    <row r="3273" spans="5:5" hidden="1" x14ac:dyDescent="0.25">
      <c r="E3273" s="26">
        <f>((D3273*100)/'Table (I)(a)'!$D$69)</f>
        <v>0</v>
      </c>
    </row>
    <row r="3274" spans="5:5" hidden="1" x14ac:dyDescent="0.25">
      <c r="E3274" s="26">
        <f>((D3274*100)/'Table (I)(a)'!$D$69)</f>
        <v>0</v>
      </c>
    </row>
    <row r="3275" spans="5:5" hidden="1" x14ac:dyDescent="0.25">
      <c r="E3275" s="26">
        <f>((D3275*100)/'Table (I)(a)'!$D$69)</f>
        <v>0</v>
      </c>
    </row>
    <row r="3276" spans="5:5" hidden="1" x14ac:dyDescent="0.25">
      <c r="E3276" s="26">
        <f>((D3276*100)/'Table (I)(a)'!$D$69)</f>
        <v>0</v>
      </c>
    </row>
    <row r="3277" spans="5:5" hidden="1" x14ac:dyDescent="0.25">
      <c r="E3277" s="26">
        <f>((D3277*100)/'Table (I)(a)'!$D$69)</f>
        <v>0</v>
      </c>
    </row>
    <row r="3278" spans="5:5" hidden="1" x14ac:dyDescent="0.25">
      <c r="E3278" s="26">
        <f>((D3278*100)/'Table (I)(a)'!$D$69)</f>
        <v>0</v>
      </c>
    </row>
    <row r="3279" spans="5:5" hidden="1" x14ac:dyDescent="0.25">
      <c r="E3279" s="26">
        <f>((D3279*100)/'Table (I)(a)'!$D$69)</f>
        <v>0</v>
      </c>
    </row>
    <row r="3280" spans="5:5" hidden="1" x14ac:dyDescent="0.25">
      <c r="E3280" s="26">
        <f>((D3280*100)/'Table (I)(a)'!$D$69)</f>
        <v>0</v>
      </c>
    </row>
    <row r="3281" spans="5:5" hidden="1" x14ac:dyDescent="0.25">
      <c r="E3281" s="26">
        <f>((D3281*100)/'Table (I)(a)'!$D$69)</f>
        <v>0</v>
      </c>
    </row>
    <row r="3282" spans="5:5" hidden="1" x14ac:dyDescent="0.25">
      <c r="E3282" s="26">
        <f>((D3282*100)/'Table (I)(a)'!$D$69)</f>
        <v>0</v>
      </c>
    </row>
    <row r="3283" spans="5:5" hidden="1" x14ac:dyDescent="0.25">
      <c r="E3283" s="26">
        <f>((D3283*100)/'Table (I)(a)'!$D$69)</f>
        <v>0</v>
      </c>
    </row>
    <row r="3284" spans="5:5" hidden="1" x14ac:dyDescent="0.25">
      <c r="E3284" s="26">
        <f>((D3284*100)/'Table (I)(a)'!$D$69)</f>
        <v>0</v>
      </c>
    </row>
    <row r="3285" spans="5:5" hidden="1" x14ac:dyDescent="0.25">
      <c r="E3285" s="26">
        <f>((D3285*100)/'Table (I)(a)'!$D$69)</f>
        <v>0</v>
      </c>
    </row>
    <row r="3286" spans="5:5" hidden="1" x14ac:dyDescent="0.25">
      <c r="E3286" s="26">
        <f>((D3286*100)/'Table (I)(a)'!$D$69)</f>
        <v>0</v>
      </c>
    </row>
    <row r="3287" spans="5:5" hidden="1" x14ac:dyDescent="0.25">
      <c r="E3287" s="26">
        <f>((D3287*100)/'Table (I)(a)'!$D$69)</f>
        <v>0</v>
      </c>
    </row>
    <row r="3288" spans="5:5" hidden="1" x14ac:dyDescent="0.25">
      <c r="E3288" s="26">
        <f>((D3288*100)/'Table (I)(a)'!$D$69)</f>
        <v>0</v>
      </c>
    </row>
    <row r="3289" spans="5:5" hidden="1" x14ac:dyDescent="0.25">
      <c r="E3289" s="26">
        <f>((D3289*100)/'Table (I)(a)'!$D$69)</f>
        <v>0</v>
      </c>
    </row>
    <row r="3290" spans="5:5" hidden="1" x14ac:dyDescent="0.25">
      <c r="E3290" s="26">
        <f>((D3290*100)/'Table (I)(a)'!$D$69)</f>
        <v>0</v>
      </c>
    </row>
    <row r="3291" spans="5:5" hidden="1" x14ac:dyDescent="0.25">
      <c r="E3291" s="26">
        <f>((D3291*100)/'Table (I)(a)'!$D$69)</f>
        <v>0</v>
      </c>
    </row>
    <row r="3292" spans="5:5" hidden="1" x14ac:dyDescent="0.25">
      <c r="E3292" s="26">
        <f>((D3292*100)/'Table (I)(a)'!$D$69)</f>
        <v>0</v>
      </c>
    </row>
    <row r="3293" spans="5:5" hidden="1" x14ac:dyDescent="0.25">
      <c r="E3293" s="26">
        <f>((D3293*100)/'Table (I)(a)'!$D$69)</f>
        <v>0</v>
      </c>
    </row>
    <row r="3294" spans="5:5" hidden="1" x14ac:dyDescent="0.25">
      <c r="E3294" s="26">
        <f>((D3294*100)/'Table (I)(a)'!$D$69)</f>
        <v>0</v>
      </c>
    </row>
    <row r="3295" spans="5:5" hidden="1" x14ac:dyDescent="0.25">
      <c r="E3295" s="26">
        <f>((D3295*100)/'Table (I)(a)'!$D$69)</f>
        <v>0</v>
      </c>
    </row>
    <row r="3296" spans="5:5" hidden="1" x14ac:dyDescent="0.25">
      <c r="E3296" s="26">
        <f>((D3296*100)/'Table (I)(a)'!$D$69)</f>
        <v>0</v>
      </c>
    </row>
    <row r="3297" spans="5:5" hidden="1" x14ac:dyDescent="0.25">
      <c r="E3297" s="26">
        <f>((D3297*100)/'Table (I)(a)'!$D$69)</f>
        <v>0</v>
      </c>
    </row>
    <row r="3298" spans="5:5" hidden="1" x14ac:dyDescent="0.25">
      <c r="E3298" s="26">
        <f>((D3298*100)/'Table (I)(a)'!$D$69)</f>
        <v>0</v>
      </c>
    </row>
    <row r="3299" spans="5:5" hidden="1" x14ac:dyDescent="0.25">
      <c r="E3299" s="26">
        <f>((D3299*100)/'Table (I)(a)'!$D$69)</f>
        <v>0</v>
      </c>
    </row>
    <row r="3300" spans="5:5" hidden="1" x14ac:dyDescent="0.25">
      <c r="E3300" s="26">
        <f>((D3300*100)/'Table (I)(a)'!$D$69)</f>
        <v>0</v>
      </c>
    </row>
    <row r="3301" spans="5:5" hidden="1" x14ac:dyDescent="0.25">
      <c r="E3301" s="26">
        <f>((D3301*100)/'Table (I)(a)'!$D$69)</f>
        <v>0</v>
      </c>
    </row>
    <row r="3302" spans="5:5" hidden="1" x14ac:dyDescent="0.25">
      <c r="E3302" s="26">
        <f>((D3302*100)/'Table (I)(a)'!$D$69)</f>
        <v>0</v>
      </c>
    </row>
    <row r="3303" spans="5:5" hidden="1" x14ac:dyDescent="0.25">
      <c r="E3303" s="26">
        <f>((D3303*100)/'Table (I)(a)'!$D$69)</f>
        <v>0</v>
      </c>
    </row>
    <row r="3304" spans="5:5" hidden="1" x14ac:dyDescent="0.25">
      <c r="E3304" s="26">
        <f>((D3304*100)/'Table (I)(a)'!$D$69)</f>
        <v>0</v>
      </c>
    </row>
    <row r="3305" spans="5:5" hidden="1" x14ac:dyDescent="0.25">
      <c r="E3305" s="26">
        <f>((D3305*100)/'Table (I)(a)'!$D$69)</f>
        <v>0</v>
      </c>
    </row>
    <row r="3306" spans="5:5" hidden="1" x14ac:dyDescent="0.25">
      <c r="E3306" s="26">
        <f>((D3306*100)/'Table (I)(a)'!$D$69)</f>
        <v>0</v>
      </c>
    </row>
    <row r="3307" spans="5:5" hidden="1" x14ac:dyDescent="0.25">
      <c r="E3307" s="26">
        <f>((D3307*100)/'Table (I)(a)'!$D$69)</f>
        <v>0</v>
      </c>
    </row>
    <row r="3308" spans="5:5" hidden="1" x14ac:dyDescent="0.25">
      <c r="E3308" s="26">
        <f>((D3308*100)/'Table (I)(a)'!$D$69)</f>
        <v>0</v>
      </c>
    </row>
    <row r="3309" spans="5:5" hidden="1" x14ac:dyDescent="0.25">
      <c r="E3309" s="26">
        <f>((D3309*100)/'Table (I)(a)'!$D$69)</f>
        <v>0</v>
      </c>
    </row>
    <row r="3310" spans="5:5" hidden="1" x14ac:dyDescent="0.25">
      <c r="E3310" s="26">
        <f>((D3310*100)/'Table (I)(a)'!$D$69)</f>
        <v>0</v>
      </c>
    </row>
    <row r="3311" spans="5:5" hidden="1" x14ac:dyDescent="0.25">
      <c r="E3311" s="26">
        <f>((D3311*100)/'Table (I)(a)'!$D$69)</f>
        <v>0</v>
      </c>
    </row>
    <row r="3312" spans="5:5" hidden="1" x14ac:dyDescent="0.25">
      <c r="E3312" s="26">
        <f>((D3312*100)/'Table (I)(a)'!$D$69)</f>
        <v>0</v>
      </c>
    </row>
    <row r="3313" spans="5:5" hidden="1" x14ac:dyDescent="0.25">
      <c r="E3313" s="26">
        <f>((D3313*100)/'Table (I)(a)'!$D$69)</f>
        <v>0</v>
      </c>
    </row>
    <row r="3314" spans="5:5" hidden="1" x14ac:dyDescent="0.25">
      <c r="E3314" s="26">
        <f>((D3314*100)/'Table (I)(a)'!$D$69)</f>
        <v>0</v>
      </c>
    </row>
    <row r="3315" spans="5:5" hidden="1" x14ac:dyDescent="0.25">
      <c r="E3315" s="26">
        <f>((D3315*100)/'Table (I)(a)'!$D$69)</f>
        <v>0</v>
      </c>
    </row>
    <row r="3316" spans="5:5" hidden="1" x14ac:dyDescent="0.25">
      <c r="E3316" s="26">
        <f>((D3316*100)/'Table (I)(a)'!$D$69)</f>
        <v>0</v>
      </c>
    </row>
    <row r="3317" spans="5:5" hidden="1" x14ac:dyDescent="0.25">
      <c r="E3317" s="26">
        <f>((D3317*100)/'Table (I)(a)'!$D$69)</f>
        <v>0</v>
      </c>
    </row>
    <row r="3318" spans="5:5" hidden="1" x14ac:dyDescent="0.25">
      <c r="E3318" s="26">
        <f>((D3318*100)/'Table (I)(a)'!$D$69)</f>
        <v>0</v>
      </c>
    </row>
    <row r="3319" spans="5:5" hidden="1" x14ac:dyDescent="0.25">
      <c r="E3319" s="26">
        <f>((D3319*100)/'Table (I)(a)'!$D$69)</f>
        <v>0</v>
      </c>
    </row>
    <row r="3320" spans="5:5" hidden="1" x14ac:dyDescent="0.25">
      <c r="E3320" s="26">
        <f>((D3320*100)/'Table (I)(a)'!$D$69)</f>
        <v>0</v>
      </c>
    </row>
    <row r="3321" spans="5:5" hidden="1" x14ac:dyDescent="0.25">
      <c r="E3321" s="26">
        <f>((D3321*100)/'Table (I)(a)'!$D$69)</f>
        <v>0</v>
      </c>
    </row>
    <row r="3322" spans="5:5" hidden="1" x14ac:dyDescent="0.25">
      <c r="E3322" s="26">
        <f>((D3322*100)/'Table (I)(a)'!$D$69)</f>
        <v>0</v>
      </c>
    </row>
    <row r="3323" spans="5:5" hidden="1" x14ac:dyDescent="0.25">
      <c r="E3323" s="26">
        <f>((D3323*100)/'Table (I)(a)'!$D$69)</f>
        <v>0</v>
      </c>
    </row>
    <row r="3324" spans="5:5" hidden="1" x14ac:dyDescent="0.25">
      <c r="E3324" s="26">
        <f>((D3324*100)/'Table (I)(a)'!$D$69)</f>
        <v>0</v>
      </c>
    </row>
    <row r="3325" spans="5:5" hidden="1" x14ac:dyDescent="0.25">
      <c r="E3325" s="26">
        <f>((D3325*100)/'Table (I)(a)'!$D$69)</f>
        <v>0</v>
      </c>
    </row>
    <row r="3326" spans="5:5" hidden="1" x14ac:dyDescent="0.25">
      <c r="E3326" s="26">
        <f>((D3326*100)/'Table (I)(a)'!$D$69)</f>
        <v>0</v>
      </c>
    </row>
    <row r="3327" spans="5:5" hidden="1" x14ac:dyDescent="0.25">
      <c r="E3327" s="26">
        <f>((D3327*100)/'Table (I)(a)'!$D$69)</f>
        <v>0</v>
      </c>
    </row>
    <row r="3328" spans="5:5" hidden="1" x14ac:dyDescent="0.25">
      <c r="E3328" s="26">
        <f>((D3328*100)/'Table (I)(a)'!$D$69)</f>
        <v>0</v>
      </c>
    </row>
    <row r="3329" spans="5:5" hidden="1" x14ac:dyDescent="0.25">
      <c r="E3329" s="26">
        <f>((D3329*100)/'Table (I)(a)'!$D$69)</f>
        <v>0</v>
      </c>
    </row>
    <row r="3330" spans="5:5" hidden="1" x14ac:dyDescent="0.25">
      <c r="E3330" s="26">
        <f>((D3330*100)/'Table (I)(a)'!$D$69)</f>
        <v>0</v>
      </c>
    </row>
    <row r="3331" spans="5:5" hidden="1" x14ac:dyDescent="0.25">
      <c r="E3331" s="26">
        <f>((D3331*100)/'Table (I)(a)'!$D$69)</f>
        <v>0</v>
      </c>
    </row>
    <row r="3332" spans="5:5" hidden="1" x14ac:dyDescent="0.25">
      <c r="E3332" s="26">
        <f>((D3332*100)/'Table (I)(a)'!$D$69)</f>
        <v>0</v>
      </c>
    </row>
    <row r="3333" spans="5:5" hidden="1" x14ac:dyDescent="0.25">
      <c r="E3333" s="26">
        <f>((D3333*100)/'Table (I)(a)'!$D$69)</f>
        <v>0</v>
      </c>
    </row>
    <row r="3334" spans="5:5" hidden="1" x14ac:dyDescent="0.25">
      <c r="E3334" s="26">
        <f>((D3334*100)/'Table (I)(a)'!$D$69)</f>
        <v>0</v>
      </c>
    </row>
    <row r="3335" spans="5:5" hidden="1" x14ac:dyDescent="0.25">
      <c r="E3335" s="26">
        <f>((D3335*100)/'Table (I)(a)'!$D$69)</f>
        <v>0</v>
      </c>
    </row>
    <row r="3336" spans="5:5" hidden="1" x14ac:dyDescent="0.25">
      <c r="E3336" s="26">
        <f>((D3336*100)/'Table (I)(a)'!$D$69)</f>
        <v>0</v>
      </c>
    </row>
    <row r="3337" spans="5:5" hidden="1" x14ac:dyDescent="0.25">
      <c r="E3337" s="26">
        <f>((D3337*100)/'Table (I)(a)'!$D$69)</f>
        <v>0</v>
      </c>
    </row>
    <row r="3338" spans="5:5" hidden="1" x14ac:dyDescent="0.25">
      <c r="E3338" s="26">
        <f>((D3338*100)/'Table (I)(a)'!$D$69)</f>
        <v>0</v>
      </c>
    </row>
    <row r="3339" spans="5:5" hidden="1" x14ac:dyDescent="0.25">
      <c r="E3339" s="26">
        <f>((D3339*100)/'Table (I)(a)'!$D$69)</f>
        <v>0</v>
      </c>
    </row>
    <row r="3340" spans="5:5" hidden="1" x14ac:dyDescent="0.25">
      <c r="E3340" s="26">
        <f>((D3340*100)/'Table (I)(a)'!$D$69)</f>
        <v>0</v>
      </c>
    </row>
    <row r="3341" spans="5:5" hidden="1" x14ac:dyDescent="0.25">
      <c r="E3341" s="26">
        <f>((D3341*100)/'Table (I)(a)'!$D$69)</f>
        <v>0</v>
      </c>
    </row>
    <row r="3342" spans="5:5" hidden="1" x14ac:dyDescent="0.25">
      <c r="E3342" s="26">
        <f>((D3342*100)/'Table (I)(a)'!$D$69)</f>
        <v>0</v>
      </c>
    </row>
    <row r="3343" spans="5:5" hidden="1" x14ac:dyDescent="0.25">
      <c r="E3343" s="26">
        <f>((D3343*100)/'Table (I)(a)'!$D$69)</f>
        <v>0</v>
      </c>
    </row>
    <row r="3344" spans="5:5" hidden="1" x14ac:dyDescent="0.25">
      <c r="E3344" s="26">
        <f>((D3344*100)/'Table (I)(a)'!$D$69)</f>
        <v>0</v>
      </c>
    </row>
    <row r="3345" spans="5:5" hidden="1" x14ac:dyDescent="0.25">
      <c r="E3345" s="26">
        <f>((D3345*100)/'Table (I)(a)'!$D$69)</f>
        <v>0</v>
      </c>
    </row>
    <row r="3346" spans="5:5" hidden="1" x14ac:dyDescent="0.25">
      <c r="E3346" s="26">
        <f>((D3346*100)/'Table (I)(a)'!$D$69)</f>
        <v>0</v>
      </c>
    </row>
    <row r="3347" spans="5:5" hidden="1" x14ac:dyDescent="0.25">
      <c r="E3347" s="26">
        <f>((D3347*100)/'Table (I)(a)'!$D$69)</f>
        <v>0</v>
      </c>
    </row>
    <row r="3348" spans="5:5" hidden="1" x14ac:dyDescent="0.25">
      <c r="E3348" s="26">
        <f>((D3348*100)/'Table (I)(a)'!$D$69)</f>
        <v>0</v>
      </c>
    </row>
    <row r="3349" spans="5:5" hidden="1" x14ac:dyDescent="0.25">
      <c r="E3349" s="26">
        <f>((D3349*100)/'Table (I)(a)'!$D$69)</f>
        <v>0</v>
      </c>
    </row>
    <row r="3350" spans="5:5" hidden="1" x14ac:dyDescent="0.25">
      <c r="E3350" s="26">
        <f>((D3350*100)/'Table (I)(a)'!$D$69)</f>
        <v>0</v>
      </c>
    </row>
    <row r="3351" spans="5:5" hidden="1" x14ac:dyDescent="0.25">
      <c r="E3351" s="26">
        <f>((D3351*100)/'Table (I)(a)'!$D$69)</f>
        <v>0</v>
      </c>
    </row>
    <row r="3352" spans="5:5" hidden="1" x14ac:dyDescent="0.25">
      <c r="E3352" s="26">
        <f>((D3352*100)/'Table (I)(a)'!$D$69)</f>
        <v>0</v>
      </c>
    </row>
    <row r="3353" spans="5:5" hidden="1" x14ac:dyDescent="0.25">
      <c r="E3353" s="26">
        <f>((D3353*100)/'Table (I)(a)'!$D$69)</f>
        <v>0</v>
      </c>
    </row>
    <row r="3354" spans="5:5" hidden="1" x14ac:dyDescent="0.25">
      <c r="E3354" s="26">
        <f>((D3354*100)/'Table (I)(a)'!$D$69)</f>
        <v>0</v>
      </c>
    </row>
    <row r="3355" spans="5:5" hidden="1" x14ac:dyDescent="0.25">
      <c r="E3355" s="26">
        <f>((D3355*100)/'Table (I)(a)'!$D$69)</f>
        <v>0</v>
      </c>
    </row>
    <row r="3356" spans="5:5" hidden="1" x14ac:dyDescent="0.25">
      <c r="E3356" s="26">
        <f>((D3356*100)/'Table (I)(a)'!$D$69)</f>
        <v>0</v>
      </c>
    </row>
    <row r="3357" spans="5:5" hidden="1" x14ac:dyDescent="0.25">
      <c r="E3357" s="26">
        <f>((D3357*100)/'Table (I)(a)'!$D$69)</f>
        <v>0</v>
      </c>
    </row>
    <row r="3358" spans="5:5" hidden="1" x14ac:dyDescent="0.25">
      <c r="E3358" s="26">
        <f>((D3358*100)/'Table (I)(a)'!$D$69)</f>
        <v>0</v>
      </c>
    </row>
    <row r="3359" spans="5:5" hidden="1" x14ac:dyDescent="0.25">
      <c r="E3359" s="26">
        <f>((D3359*100)/'Table (I)(a)'!$D$69)</f>
        <v>0</v>
      </c>
    </row>
    <row r="3360" spans="5:5" hidden="1" x14ac:dyDescent="0.25">
      <c r="E3360" s="26">
        <f>((D3360*100)/'Table (I)(a)'!$D$69)</f>
        <v>0</v>
      </c>
    </row>
    <row r="3361" spans="5:5" hidden="1" x14ac:dyDescent="0.25">
      <c r="E3361" s="26">
        <f>((D3361*100)/'Table (I)(a)'!$D$69)</f>
        <v>0</v>
      </c>
    </row>
    <row r="3362" spans="5:5" hidden="1" x14ac:dyDescent="0.25">
      <c r="E3362" s="26">
        <f>((D3362*100)/'Table (I)(a)'!$D$69)</f>
        <v>0</v>
      </c>
    </row>
    <row r="3363" spans="5:5" hidden="1" x14ac:dyDescent="0.25">
      <c r="E3363" s="26">
        <f>((D3363*100)/'Table (I)(a)'!$D$69)</f>
        <v>0</v>
      </c>
    </row>
    <row r="3364" spans="5:5" hidden="1" x14ac:dyDescent="0.25">
      <c r="E3364" s="26">
        <f>((D3364*100)/'Table (I)(a)'!$D$69)</f>
        <v>0</v>
      </c>
    </row>
    <row r="3365" spans="5:5" hidden="1" x14ac:dyDescent="0.25">
      <c r="E3365" s="26">
        <f>((D3365*100)/'Table (I)(a)'!$D$69)</f>
        <v>0</v>
      </c>
    </row>
    <row r="3366" spans="5:5" hidden="1" x14ac:dyDescent="0.25">
      <c r="E3366" s="26">
        <f>((D3366*100)/'Table (I)(a)'!$D$69)</f>
        <v>0</v>
      </c>
    </row>
    <row r="3367" spans="5:5" hidden="1" x14ac:dyDescent="0.25">
      <c r="E3367" s="26">
        <f>((D3367*100)/'Table (I)(a)'!$D$69)</f>
        <v>0</v>
      </c>
    </row>
    <row r="3368" spans="5:5" hidden="1" x14ac:dyDescent="0.25">
      <c r="E3368" s="26">
        <f>((D3368*100)/'Table (I)(a)'!$D$69)</f>
        <v>0</v>
      </c>
    </row>
    <row r="3369" spans="5:5" hidden="1" x14ac:dyDescent="0.25">
      <c r="E3369" s="26">
        <f>((D3369*100)/'Table (I)(a)'!$D$69)</f>
        <v>0</v>
      </c>
    </row>
    <row r="3370" spans="5:5" hidden="1" x14ac:dyDescent="0.25">
      <c r="E3370" s="26">
        <f>((D3370*100)/'Table (I)(a)'!$D$69)</f>
        <v>0</v>
      </c>
    </row>
    <row r="3371" spans="5:5" hidden="1" x14ac:dyDescent="0.25">
      <c r="E3371" s="26">
        <f>((D3371*100)/'Table (I)(a)'!$D$69)</f>
        <v>0</v>
      </c>
    </row>
    <row r="3372" spans="5:5" hidden="1" x14ac:dyDescent="0.25">
      <c r="E3372" s="26">
        <f>((D3372*100)/'Table (I)(a)'!$D$69)</f>
        <v>0</v>
      </c>
    </row>
    <row r="3373" spans="5:5" hidden="1" x14ac:dyDescent="0.25">
      <c r="E3373" s="26">
        <f>((D3373*100)/'Table (I)(a)'!$D$69)</f>
        <v>0</v>
      </c>
    </row>
    <row r="3374" spans="5:5" hidden="1" x14ac:dyDescent="0.25">
      <c r="E3374" s="26">
        <f>((D3374*100)/'Table (I)(a)'!$D$69)</f>
        <v>0</v>
      </c>
    </row>
    <row r="3375" spans="5:5" hidden="1" x14ac:dyDescent="0.25">
      <c r="E3375" s="26">
        <f>((D3375*100)/'Table (I)(a)'!$D$69)</f>
        <v>0</v>
      </c>
    </row>
    <row r="3376" spans="5:5" hidden="1" x14ac:dyDescent="0.25">
      <c r="E3376" s="26">
        <f>((D3376*100)/'Table (I)(a)'!$D$69)</f>
        <v>0</v>
      </c>
    </row>
    <row r="3377" spans="5:5" hidden="1" x14ac:dyDescent="0.25">
      <c r="E3377" s="26">
        <f>((D3377*100)/'Table (I)(a)'!$D$69)</f>
        <v>0</v>
      </c>
    </row>
    <row r="3378" spans="5:5" hidden="1" x14ac:dyDescent="0.25">
      <c r="E3378" s="26">
        <f>((D3378*100)/'Table (I)(a)'!$D$69)</f>
        <v>0</v>
      </c>
    </row>
    <row r="3379" spans="5:5" hidden="1" x14ac:dyDescent="0.25">
      <c r="E3379" s="26">
        <f>((D3379*100)/'Table (I)(a)'!$D$69)</f>
        <v>0</v>
      </c>
    </row>
    <row r="3380" spans="5:5" hidden="1" x14ac:dyDescent="0.25">
      <c r="E3380" s="26">
        <f>((D3380*100)/'Table (I)(a)'!$D$69)</f>
        <v>0</v>
      </c>
    </row>
    <row r="3381" spans="5:5" hidden="1" x14ac:dyDescent="0.25">
      <c r="E3381" s="26">
        <f>((D3381*100)/'Table (I)(a)'!$D$69)</f>
        <v>0</v>
      </c>
    </row>
    <row r="3382" spans="5:5" hidden="1" x14ac:dyDescent="0.25">
      <c r="E3382" s="26">
        <f>((D3382*100)/'Table (I)(a)'!$D$69)</f>
        <v>0</v>
      </c>
    </row>
    <row r="3383" spans="5:5" hidden="1" x14ac:dyDescent="0.25">
      <c r="E3383" s="26">
        <f>((D3383*100)/'Table (I)(a)'!$D$69)</f>
        <v>0</v>
      </c>
    </row>
    <row r="3384" spans="5:5" hidden="1" x14ac:dyDescent="0.25">
      <c r="E3384" s="26">
        <f>((D3384*100)/'Table (I)(a)'!$D$69)</f>
        <v>0</v>
      </c>
    </row>
    <row r="3385" spans="5:5" hidden="1" x14ac:dyDescent="0.25">
      <c r="E3385" s="26">
        <f>((D3385*100)/'Table (I)(a)'!$D$69)</f>
        <v>0</v>
      </c>
    </row>
    <row r="3386" spans="5:5" hidden="1" x14ac:dyDescent="0.25">
      <c r="E3386" s="26">
        <f>((D3386*100)/'Table (I)(a)'!$D$69)</f>
        <v>0</v>
      </c>
    </row>
    <row r="3387" spans="5:5" hidden="1" x14ac:dyDescent="0.25">
      <c r="E3387" s="26">
        <f>((D3387*100)/'Table (I)(a)'!$D$69)</f>
        <v>0</v>
      </c>
    </row>
    <row r="3388" spans="5:5" hidden="1" x14ac:dyDescent="0.25">
      <c r="E3388" s="26">
        <f>((D3388*100)/'Table (I)(a)'!$D$69)</f>
        <v>0</v>
      </c>
    </row>
    <row r="3389" spans="5:5" hidden="1" x14ac:dyDescent="0.25">
      <c r="E3389" s="26">
        <f>((D3389*100)/'Table (I)(a)'!$D$69)</f>
        <v>0</v>
      </c>
    </row>
    <row r="3390" spans="5:5" hidden="1" x14ac:dyDescent="0.25">
      <c r="E3390" s="26">
        <f>((D3390*100)/'Table (I)(a)'!$D$69)</f>
        <v>0</v>
      </c>
    </row>
    <row r="3391" spans="5:5" hidden="1" x14ac:dyDescent="0.25">
      <c r="E3391" s="26">
        <f>((D3391*100)/'Table (I)(a)'!$D$69)</f>
        <v>0</v>
      </c>
    </row>
    <row r="3392" spans="5:5" hidden="1" x14ac:dyDescent="0.25">
      <c r="E3392" s="26">
        <f>((D3392*100)/'Table (I)(a)'!$D$69)</f>
        <v>0</v>
      </c>
    </row>
    <row r="3393" spans="5:5" hidden="1" x14ac:dyDescent="0.25">
      <c r="E3393" s="26">
        <f>((D3393*100)/'Table (I)(a)'!$D$69)</f>
        <v>0</v>
      </c>
    </row>
    <row r="3394" spans="5:5" hidden="1" x14ac:dyDescent="0.25">
      <c r="E3394" s="26">
        <f>((D3394*100)/'Table (I)(a)'!$D$69)</f>
        <v>0</v>
      </c>
    </row>
    <row r="3395" spans="5:5" hidden="1" x14ac:dyDescent="0.25">
      <c r="E3395" s="26">
        <f>((D3395*100)/'Table (I)(a)'!$D$69)</f>
        <v>0</v>
      </c>
    </row>
    <row r="3396" spans="5:5" hidden="1" x14ac:dyDescent="0.25">
      <c r="E3396" s="26">
        <f>((D3396*100)/'Table (I)(a)'!$D$69)</f>
        <v>0</v>
      </c>
    </row>
    <row r="3397" spans="5:5" hidden="1" x14ac:dyDescent="0.25">
      <c r="E3397" s="26">
        <f>((D3397*100)/'Table (I)(a)'!$D$69)</f>
        <v>0</v>
      </c>
    </row>
    <row r="3398" spans="5:5" hidden="1" x14ac:dyDescent="0.25">
      <c r="E3398" s="26">
        <f>((D3398*100)/'Table (I)(a)'!$D$69)</f>
        <v>0</v>
      </c>
    </row>
    <row r="3399" spans="5:5" hidden="1" x14ac:dyDescent="0.25">
      <c r="E3399" s="26">
        <f>((D3399*100)/'Table (I)(a)'!$D$69)</f>
        <v>0</v>
      </c>
    </row>
    <row r="3400" spans="5:5" hidden="1" x14ac:dyDescent="0.25">
      <c r="E3400" s="26">
        <f>((D3400*100)/'Table (I)(a)'!$D$69)</f>
        <v>0</v>
      </c>
    </row>
    <row r="3401" spans="5:5" hidden="1" x14ac:dyDescent="0.25">
      <c r="E3401" s="26">
        <f>((D3401*100)/'Table (I)(a)'!$D$69)</f>
        <v>0</v>
      </c>
    </row>
    <row r="3402" spans="5:5" hidden="1" x14ac:dyDescent="0.25">
      <c r="E3402" s="26">
        <f>((D3402*100)/'Table (I)(a)'!$D$69)</f>
        <v>0</v>
      </c>
    </row>
    <row r="3403" spans="5:5" hidden="1" x14ac:dyDescent="0.25">
      <c r="E3403" s="26">
        <f>((D3403*100)/'Table (I)(a)'!$D$69)</f>
        <v>0</v>
      </c>
    </row>
    <row r="3404" spans="5:5" hidden="1" x14ac:dyDescent="0.25">
      <c r="E3404" s="26">
        <f>((D3404*100)/'Table (I)(a)'!$D$69)</f>
        <v>0</v>
      </c>
    </row>
    <row r="3405" spans="5:5" hidden="1" x14ac:dyDescent="0.25">
      <c r="E3405" s="26">
        <f>((D3405*100)/'Table (I)(a)'!$D$69)</f>
        <v>0</v>
      </c>
    </row>
    <row r="3406" spans="5:5" hidden="1" x14ac:dyDescent="0.25">
      <c r="E3406" s="26">
        <f>((D3406*100)/'Table (I)(a)'!$D$69)</f>
        <v>0</v>
      </c>
    </row>
    <row r="3407" spans="5:5" hidden="1" x14ac:dyDescent="0.25">
      <c r="E3407" s="26">
        <f>((D3407*100)/'Table (I)(a)'!$D$69)</f>
        <v>0</v>
      </c>
    </row>
    <row r="3408" spans="5:5" hidden="1" x14ac:dyDescent="0.25">
      <c r="E3408" s="26">
        <f>((D3408*100)/'Table (I)(a)'!$D$69)</f>
        <v>0</v>
      </c>
    </row>
    <row r="3409" spans="5:5" hidden="1" x14ac:dyDescent="0.25">
      <c r="E3409" s="26">
        <f>((D3409*100)/'Table (I)(a)'!$D$69)</f>
        <v>0</v>
      </c>
    </row>
    <row r="3410" spans="5:5" hidden="1" x14ac:dyDescent="0.25">
      <c r="E3410" s="26">
        <f>((D3410*100)/'Table (I)(a)'!$D$69)</f>
        <v>0</v>
      </c>
    </row>
    <row r="3411" spans="5:5" hidden="1" x14ac:dyDescent="0.25">
      <c r="E3411" s="26">
        <f>((D3411*100)/'Table (I)(a)'!$D$69)</f>
        <v>0</v>
      </c>
    </row>
    <row r="3412" spans="5:5" hidden="1" x14ac:dyDescent="0.25">
      <c r="E3412" s="26">
        <f>((D3412*100)/'Table (I)(a)'!$D$69)</f>
        <v>0</v>
      </c>
    </row>
    <row r="3413" spans="5:5" hidden="1" x14ac:dyDescent="0.25">
      <c r="E3413" s="26">
        <f>((D3413*100)/'Table (I)(a)'!$D$69)</f>
        <v>0</v>
      </c>
    </row>
    <row r="3414" spans="5:5" hidden="1" x14ac:dyDescent="0.25">
      <c r="E3414" s="26">
        <f>((D3414*100)/'Table (I)(a)'!$D$69)</f>
        <v>0</v>
      </c>
    </row>
    <row r="3415" spans="5:5" hidden="1" x14ac:dyDescent="0.25">
      <c r="E3415" s="26">
        <f>((D3415*100)/'Table (I)(a)'!$D$69)</f>
        <v>0</v>
      </c>
    </row>
    <row r="3416" spans="5:5" hidden="1" x14ac:dyDescent="0.25">
      <c r="E3416" s="26">
        <f>((D3416*100)/'Table (I)(a)'!$D$69)</f>
        <v>0</v>
      </c>
    </row>
    <row r="3417" spans="5:5" hidden="1" x14ac:dyDescent="0.25">
      <c r="E3417" s="26">
        <f>((D3417*100)/'Table (I)(a)'!$D$69)</f>
        <v>0</v>
      </c>
    </row>
    <row r="3418" spans="5:5" hidden="1" x14ac:dyDescent="0.25">
      <c r="E3418" s="26">
        <f>((D3418*100)/'Table (I)(a)'!$D$69)</f>
        <v>0</v>
      </c>
    </row>
    <row r="3419" spans="5:5" hidden="1" x14ac:dyDescent="0.25">
      <c r="E3419" s="26">
        <f>((D3419*100)/'Table (I)(a)'!$D$69)</f>
        <v>0</v>
      </c>
    </row>
    <row r="3420" spans="5:5" hidden="1" x14ac:dyDescent="0.25">
      <c r="E3420" s="26">
        <f>((D3420*100)/'Table (I)(a)'!$D$69)</f>
        <v>0</v>
      </c>
    </row>
    <row r="3421" spans="5:5" hidden="1" x14ac:dyDescent="0.25">
      <c r="E3421" s="26">
        <f>((D3421*100)/'Table (I)(a)'!$D$69)</f>
        <v>0</v>
      </c>
    </row>
    <row r="3422" spans="5:5" hidden="1" x14ac:dyDescent="0.25">
      <c r="E3422" s="26">
        <f>((D3422*100)/'Table (I)(a)'!$D$69)</f>
        <v>0</v>
      </c>
    </row>
    <row r="3423" spans="5:5" hidden="1" x14ac:dyDescent="0.25">
      <c r="E3423" s="26">
        <f>((D3423*100)/'Table (I)(a)'!$D$69)</f>
        <v>0</v>
      </c>
    </row>
    <row r="3424" spans="5:5" hidden="1" x14ac:dyDescent="0.25">
      <c r="E3424" s="26">
        <f>((D3424*100)/'Table (I)(a)'!$D$69)</f>
        <v>0</v>
      </c>
    </row>
    <row r="3425" spans="5:5" hidden="1" x14ac:dyDescent="0.25">
      <c r="E3425" s="26">
        <f>((D3425*100)/'Table (I)(a)'!$D$69)</f>
        <v>0</v>
      </c>
    </row>
    <row r="3426" spans="5:5" hidden="1" x14ac:dyDescent="0.25">
      <c r="E3426" s="26">
        <f>((D3426*100)/'Table (I)(a)'!$D$69)</f>
        <v>0</v>
      </c>
    </row>
    <row r="3427" spans="5:5" hidden="1" x14ac:dyDescent="0.25">
      <c r="E3427" s="26">
        <f>((D3427*100)/'Table (I)(a)'!$D$69)</f>
        <v>0</v>
      </c>
    </row>
    <row r="3428" spans="5:5" hidden="1" x14ac:dyDescent="0.25">
      <c r="E3428" s="26">
        <f>((D3428*100)/'Table (I)(a)'!$D$69)</f>
        <v>0</v>
      </c>
    </row>
    <row r="3429" spans="5:5" hidden="1" x14ac:dyDescent="0.25">
      <c r="E3429" s="26">
        <f>((D3429*100)/'Table (I)(a)'!$D$69)</f>
        <v>0</v>
      </c>
    </row>
    <row r="3430" spans="5:5" hidden="1" x14ac:dyDescent="0.25">
      <c r="E3430" s="26">
        <f>((D3430*100)/'Table (I)(a)'!$D$69)</f>
        <v>0</v>
      </c>
    </row>
    <row r="3431" spans="5:5" hidden="1" x14ac:dyDescent="0.25">
      <c r="E3431" s="26">
        <f>((D3431*100)/'Table (I)(a)'!$D$69)</f>
        <v>0</v>
      </c>
    </row>
    <row r="3432" spans="5:5" hidden="1" x14ac:dyDescent="0.25">
      <c r="E3432" s="26">
        <f>((D3432*100)/'Table (I)(a)'!$D$69)</f>
        <v>0</v>
      </c>
    </row>
    <row r="3433" spans="5:5" hidden="1" x14ac:dyDescent="0.25">
      <c r="E3433" s="26">
        <f>((D3433*100)/'Table (I)(a)'!$D$69)</f>
        <v>0</v>
      </c>
    </row>
    <row r="3434" spans="5:5" hidden="1" x14ac:dyDescent="0.25">
      <c r="E3434" s="26">
        <f>((D3434*100)/'Table (I)(a)'!$D$69)</f>
        <v>0</v>
      </c>
    </row>
    <row r="3435" spans="5:5" hidden="1" x14ac:dyDescent="0.25">
      <c r="E3435" s="26">
        <f>((D3435*100)/'Table (I)(a)'!$D$69)</f>
        <v>0</v>
      </c>
    </row>
    <row r="3436" spans="5:5" hidden="1" x14ac:dyDescent="0.25">
      <c r="E3436" s="26">
        <f>((D3436*100)/'Table (I)(a)'!$D$69)</f>
        <v>0</v>
      </c>
    </row>
    <row r="3437" spans="5:5" hidden="1" x14ac:dyDescent="0.25">
      <c r="E3437" s="26">
        <f>((D3437*100)/'Table (I)(a)'!$D$69)</f>
        <v>0</v>
      </c>
    </row>
    <row r="3438" spans="5:5" hidden="1" x14ac:dyDescent="0.25">
      <c r="E3438" s="26">
        <f>((D3438*100)/'Table (I)(a)'!$D$69)</f>
        <v>0</v>
      </c>
    </row>
    <row r="3439" spans="5:5" hidden="1" x14ac:dyDescent="0.25">
      <c r="E3439" s="26">
        <f>((D3439*100)/'Table (I)(a)'!$D$69)</f>
        <v>0</v>
      </c>
    </row>
    <row r="3440" spans="5:5" hidden="1" x14ac:dyDescent="0.25">
      <c r="E3440" s="26">
        <f>((D3440*100)/'Table (I)(a)'!$D$69)</f>
        <v>0</v>
      </c>
    </row>
    <row r="3441" spans="5:5" hidden="1" x14ac:dyDescent="0.25">
      <c r="E3441" s="26">
        <f>((D3441*100)/'Table (I)(a)'!$D$69)</f>
        <v>0</v>
      </c>
    </row>
    <row r="3442" spans="5:5" hidden="1" x14ac:dyDescent="0.25">
      <c r="E3442" s="26">
        <f>((D3442*100)/'Table (I)(a)'!$D$69)</f>
        <v>0</v>
      </c>
    </row>
    <row r="3443" spans="5:5" hidden="1" x14ac:dyDescent="0.25">
      <c r="E3443" s="26">
        <f>((D3443*100)/'Table (I)(a)'!$D$69)</f>
        <v>0</v>
      </c>
    </row>
    <row r="3444" spans="5:5" hidden="1" x14ac:dyDescent="0.25">
      <c r="E3444" s="26">
        <f>((D3444*100)/'Table (I)(a)'!$D$69)</f>
        <v>0</v>
      </c>
    </row>
    <row r="3445" spans="5:5" hidden="1" x14ac:dyDescent="0.25">
      <c r="E3445" s="26">
        <f>((D3445*100)/'Table (I)(a)'!$D$69)</f>
        <v>0</v>
      </c>
    </row>
    <row r="3446" spans="5:5" hidden="1" x14ac:dyDescent="0.25">
      <c r="E3446" s="26">
        <f>((D3446*100)/'Table (I)(a)'!$D$69)</f>
        <v>0</v>
      </c>
    </row>
    <row r="3447" spans="5:5" hidden="1" x14ac:dyDescent="0.25">
      <c r="E3447" s="26">
        <f>((D3447*100)/'Table (I)(a)'!$D$69)</f>
        <v>0</v>
      </c>
    </row>
    <row r="3448" spans="5:5" hidden="1" x14ac:dyDescent="0.25">
      <c r="E3448" s="26">
        <f>((D3448*100)/'Table (I)(a)'!$D$69)</f>
        <v>0</v>
      </c>
    </row>
    <row r="3449" spans="5:5" hidden="1" x14ac:dyDescent="0.25">
      <c r="E3449" s="26">
        <f>((D3449*100)/'Table (I)(a)'!$D$69)</f>
        <v>0</v>
      </c>
    </row>
    <row r="3450" spans="5:5" hidden="1" x14ac:dyDescent="0.25">
      <c r="E3450" s="26">
        <f>((D3450*100)/'Table (I)(a)'!$D$69)</f>
        <v>0</v>
      </c>
    </row>
    <row r="3451" spans="5:5" hidden="1" x14ac:dyDescent="0.25">
      <c r="E3451" s="26">
        <f>((D3451*100)/'Table (I)(a)'!$D$69)</f>
        <v>0</v>
      </c>
    </row>
    <row r="3452" spans="5:5" hidden="1" x14ac:dyDescent="0.25">
      <c r="E3452" s="26">
        <f>((D3452*100)/'Table (I)(a)'!$D$69)</f>
        <v>0</v>
      </c>
    </row>
    <row r="3453" spans="5:5" hidden="1" x14ac:dyDescent="0.25">
      <c r="E3453" s="26">
        <f>((D3453*100)/'Table (I)(a)'!$D$69)</f>
        <v>0</v>
      </c>
    </row>
    <row r="3454" spans="5:5" hidden="1" x14ac:dyDescent="0.25">
      <c r="E3454" s="26">
        <f>((D3454*100)/'Table (I)(a)'!$D$69)</f>
        <v>0</v>
      </c>
    </row>
    <row r="3455" spans="5:5" hidden="1" x14ac:dyDescent="0.25">
      <c r="E3455" s="26">
        <f>((D3455*100)/'Table (I)(a)'!$D$69)</f>
        <v>0</v>
      </c>
    </row>
    <row r="3456" spans="5:5" hidden="1" x14ac:dyDescent="0.25">
      <c r="E3456" s="26">
        <f>((D3456*100)/'Table (I)(a)'!$D$69)</f>
        <v>0</v>
      </c>
    </row>
    <row r="3457" spans="5:5" hidden="1" x14ac:dyDescent="0.25">
      <c r="E3457" s="26">
        <f>((D3457*100)/'Table (I)(a)'!$D$69)</f>
        <v>0</v>
      </c>
    </row>
    <row r="3458" spans="5:5" hidden="1" x14ac:dyDescent="0.25">
      <c r="E3458" s="26">
        <f>((D3458*100)/'Table (I)(a)'!$D$69)</f>
        <v>0</v>
      </c>
    </row>
    <row r="3459" spans="5:5" hidden="1" x14ac:dyDescent="0.25">
      <c r="E3459" s="26">
        <f>((D3459*100)/'Table (I)(a)'!$D$69)</f>
        <v>0</v>
      </c>
    </row>
    <row r="3460" spans="5:5" hidden="1" x14ac:dyDescent="0.25">
      <c r="E3460" s="26">
        <f>((D3460*100)/'Table (I)(a)'!$D$69)</f>
        <v>0</v>
      </c>
    </row>
    <row r="3461" spans="5:5" hidden="1" x14ac:dyDescent="0.25">
      <c r="E3461" s="26">
        <f>((D3461*100)/'Table (I)(a)'!$D$69)</f>
        <v>0</v>
      </c>
    </row>
    <row r="3462" spans="5:5" hidden="1" x14ac:dyDescent="0.25">
      <c r="E3462" s="26">
        <f>((D3462*100)/'Table (I)(a)'!$D$69)</f>
        <v>0</v>
      </c>
    </row>
    <row r="3463" spans="5:5" hidden="1" x14ac:dyDescent="0.25">
      <c r="E3463" s="26">
        <f>((D3463*100)/'Table (I)(a)'!$D$69)</f>
        <v>0</v>
      </c>
    </row>
    <row r="3464" spans="5:5" hidden="1" x14ac:dyDescent="0.25">
      <c r="E3464" s="26">
        <f>((D3464*100)/'Table (I)(a)'!$D$69)</f>
        <v>0</v>
      </c>
    </row>
    <row r="3465" spans="5:5" hidden="1" x14ac:dyDescent="0.25">
      <c r="E3465" s="26">
        <f>((D3465*100)/'Table (I)(a)'!$D$69)</f>
        <v>0</v>
      </c>
    </row>
    <row r="3466" spans="5:5" hidden="1" x14ac:dyDescent="0.25">
      <c r="E3466" s="26">
        <f>((D3466*100)/'Table (I)(a)'!$D$69)</f>
        <v>0</v>
      </c>
    </row>
    <row r="3467" spans="5:5" hidden="1" x14ac:dyDescent="0.25">
      <c r="E3467" s="26">
        <f>((D3467*100)/'Table (I)(a)'!$D$69)</f>
        <v>0</v>
      </c>
    </row>
    <row r="3468" spans="5:5" hidden="1" x14ac:dyDescent="0.25">
      <c r="E3468" s="26">
        <f>((D3468*100)/'Table (I)(a)'!$D$69)</f>
        <v>0</v>
      </c>
    </row>
    <row r="3469" spans="5:5" hidden="1" x14ac:dyDescent="0.25">
      <c r="E3469" s="26">
        <f>((D3469*100)/'Table (I)(a)'!$D$69)</f>
        <v>0</v>
      </c>
    </row>
    <row r="3470" spans="5:5" hidden="1" x14ac:dyDescent="0.25">
      <c r="E3470" s="26">
        <f>((D3470*100)/'Table (I)(a)'!$D$69)</f>
        <v>0</v>
      </c>
    </row>
    <row r="3471" spans="5:5" hidden="1" x14ac:dyDescent="0.25">
      <c r="E3471" s="26">
        <f>((D3471*100)/'Table (I)(a)'!$D$69)</f>
        <v>0</v>
      </c>
    </row>
    <row r="3472" spans="5:5" hidden="1" x14ac:dyDescent="0.25">
      <c r="E3472" s="26">
        <f>((D3472*100)/'Table (I)(a)'!$D$69)</f>
        <v>0</v>
      </c>
    </row>
    <row r="3473" spans="5:5" hidden="1" x14ac:dyDescent="0.25">
      <c r="E3473" s="26">
        <f>((D3473*100)/'Table (I)(a)'!$D$69)</f>
        <v>0</v>
      </c>
    </row>
    <row r="3474" spans="5:5" hidden="1" x14ac:dyDescent="0.25">
      <c r="E3474" s="26">
        <f>((D3474*100)/'Table (I)(a)'!$D$69)</f>
        <v>0</v>
      </c>
    </row>
    <row r="3475" spans="5:5" hidden="1" x14ac:dyDescent="0.25">
      <c r="E3475" s="26">
        <f>((D3475*100)/'Table (I)(a)'!$D$69)</f>
        <v>0</v>
      </c>
    </row>
    <row r="3476" spans="5:5" hidden="1" x14ac:dyDescent="0.25">
      <c r="E3476" s="26">
        <f>((D3476*100)/'Table (I)(a)'!$D$69)</f>
        <v>0</v>
      </c>
    </row>
    <row r="3477" spans="5:5" hidden="1" x14ac:dyDescent="0.25">
      <c r="E3477" s="26">
        <f>((D3477*100)/'Table (I)(a)'!$D$69)</f>
        <v>0</v>
      </c>
    </row>
    <row r="3478" spans="5:5" hidden="1" x14ac:dyDescent="0.25">
      <c r="E3478" s="26">
        <f>((D3478*100)/'Table (I)(a)'!$D$69)</f>
        <v>0</v>
      </c>
    </row>
    <row r="3479" spans="5:5" hidden="1" x14ac:dyDescent="0.25">
      <c r="E3479" s="26">
        <f>((D3479*100)/'Table (I)(a)'!$D$69)</f>
        <v>0</v>
      </c>
    </row>
    <row r="3480" spans="5:5" hidden="1" x14ac:dyDescent="0.25">
      <c r="E3480" s="26">
        <f>((D3480*100)/'Table (I)(a)'!$D$69)</f>
        <v>0</v>
      </c>
    </row>
    <row r="3481" spans="5:5" hidden="1" x14ac:dyDescent="0.25">
      <c r="E3481" s="26">
        <f>((D3481*100)/'Table (I)(a)'!$D$69)</f>
        <v>0</v>
      </c>
    </row>
    <row r="3482" spans="5:5" hidden="1" x14ac:dyDescent="0.25">
      <c r="E3482" s="26">
        <f>((D3482*100)/'Table (I)(a)'!$D$69)</f>
        <v>0</v>
      </c>
    </row>
    <row r="3483" spans="5:5" hidden="1" x14ac:dyDescent="0.25">
      <c r="E3483" s="26">
        <f>((D3483*100)/'Table (I)(a)'!$D$69)</f>
        <v>0</v>
      </c>
    </row>
    <row r="3484" spans="5:5" hidden="1" x14ac:dyDescent="0.25">
      <c r="E3484" s="26">
        <f>((D3484*100)/'Table (I)(a)'!$D$69)</f>
        <v>0</v>
      </c>
    </row>
    <row r="3485" spans="5:5" hidden="1" x14ac:dyDescent="0.25">
      <c r="E3485" s="26">
        <f>((D3485*100)/'Table (I)(a)'!$D$69)</f>
        <v>0</v>
      </c>
    </row>
    <row r="3486" spans="5:5" hidden="1" x14ac:dyDescent="0.25">
      <c r="E3486" s="26">
        <f>((D3486*100)/'Table (I)(a)'!$D$69)</f>
        <v>0</v>
      </c>
    </row>
    <row r="3487" spans="5:5" hidden="1" x14ac:dyDescent="0.25">
      <c r="E3487" s="26">
        <f>((D3487*100)/'Table (I)(a)'!$D$69)</f>
        <v>0</v>
      </c>
    </row>
    <row r="3488" spans="5:5" hidden="1" x14ac:dyDescent="0.25">
      <c r="E3488" s="26">
        <f>((D3488*100)/'Table (I)(a)'!$D$69)</f>
        <v>0</v>
      </c>
    </row>
    <row r="3489" spans="5:5" hidden="1" x14ac:dyDescent="0.25">
      <c r="E3489" s="26">
        <f>((D3489*100)/'Table (I)(a)'!$D$69)</f>
        <v>0</v>
      </c>
    </row>
    <row r="3490" spans="5:5" hidden="1" x14ac:dyDescent="0.25">
      <c r="E3490" s="26">
        <f>((D3490*100)/'Table (I)(a)'!$D$69)</f>
        <v>0</v>
      </c>
    </row>
    <row r="3491" spans="5:5" hidden="1" x14ac:dyDescent="0.25">
      <c r="E3491" s="26">
        <f>((D3491*100)/'Table (I)(a)'!$D$69)</f>
        <v>0</v>
      </c>
    </row>
    <row r="3492" spans="5:5" hidden="1" x14ac:dyDescent="0.25">
      <c r="E3492" s="26">
        <f>((D3492*100)/'Table (I)(a)'!$D$69)</f>
        <v>0</v>
      </c>
    </row>
    <row r="3493" spans="5:5" hidden="1" x14ac:dyDescent="0.25">
      <c r="E3493" s="26">
        <f>((D3493*100)/'Table (I)(a)'!$D$69)</f>
        <v>0</v>
      </c>
    </row>
    <row r="3494" spans="5:5" hidden="1" x14ac:dyDescent="0.25">
      <c r="E3494" s="26">
        <f>((D3494*100)/'Table (I)(a)'!$D$69)</f>
        <v>0</v>
      </c>
    </row>
    <row r="3495" spans="5:5" hidden="1" x14ac:dyDescent="0.25">
      <c r="E3495" s="26">
        <f>((D3495*100)/'Table (I)(a)'!$D$69)</f>
        <v>0</v>
      </c>
    </row>
    <row r="3496" spans="5:5" hidden="1" x14ac:dyDescent="0.25">
      <c r="E3496" s="26">
        <f>((D3496*100)/'Table (I)(a)'!$D$69)</f>
        <v>0</v>
      </c>
    </row>
    <row r="3497" spans="5:5" hidden="1" x14ac:dyDescent="0.25">
      <c r="E3497" s="26">
        <f>((D3497*100)/'Table (I)(a)'!$D$69)</f>
        <v>0</v>
      </c>
    </row>
    <row r="3498" spans="5:5" hidden="1" x14ac:dyDescent="0.25">
      <c r="E3498" s="26">
        <f>((D3498*100)/'Table (I)(a)'!$D$69)</f>
        <v>0</v>
      </c>
    </row>
    <row r="3499" spans="5:5" hidden="1" x14ac:dyDescent="0.25">
      <c r="E3499" s="26">
        <f>((D3499*100)/'Table (I)(a)'!$D$69)</f>
        <v>0</v>
      </c>
    </row>
    <row r="3500" spans="5:5" hidden="1" x14ac:dyDescent="0.25">
      <c r="E3500" s="26">
        <f>((D3500*100)/'Table (I)(a)'!$D$69)</f>
        <v>0</v>
      </c>
    </row>
    <row r="3501" spans="5:5" hidden="1" x14ac:dyDescent="0.25">
      <c r="E3501" s="26">
        <f>((D3501*100)/'Table (I)(a)'!$D$69)</f>
        <v>0</v>
      </c>
    </row>
    <row r="3502" spans="5:5" hidden="1" x14ac:dyDescent="0.25">
      <c r="E3502" s="26">
        <f>((D3502*100)/'Table (I)(a)'!$D$69)</f>
        <v>0</v>
      </c>
    </row>
    <row r="3503" spans="5:5" hidden="1" x14ac:dyDescent="0.25">
      <c r="E3503" s="26">
        <f>((D3503*100)/'Table (I)(a)'!$D$69)</f>
        <v>0</v>
      </c>
    </row>
    <row r="3504" spans="5:5" hidden="1" x14ac:dyDescent="0.25">
      <c r="E3504" s="26">
        <f>((D3504*100)/'Table (I)(a)'!$D$69)</f>
        <v>0</v>
      </c>
    </row>
    <row r="3505" spans="5:5" hidden="1" x14ac:dyDescent="0.25">
      <c r="E3505" s="26">
        <f>((D3505*100)/'Table (I)(a)'!$D$69)</f>
        <v>0</v>
      </c>
    </row>
    <row r="3506" spans="5:5" hidden="1" x14ac:dyDescent="0.25">
      <c r="E3506" s="26">
        <f>((D3506*100)/'Table (I)(a)'!$D$69)</f>
        <v>0</v>
      </c>
    </row>
    <row r="3507" spans="5:5" hidden="1" x14ac:dyDescent="0.25">
      <c r="E3507" s="26">
        <f>((D3507*100)/'Table (I)(a)'!$D$69)</f>
        <v>0</v>
      </c>
    </row>
    <row r="3508" spans="5:5" hidden="1" x14ac:dyDescent="0.25">
      <c r="E3508" s="26">
        <f>((D3508*100)/'Table (I)(a)'!$D$69)</f>
        <v>0</v>
      </c>
    </row>
    <row r="3509" spans="5:5" hidden="1" x14ac:dyDescent="0.25">
      <c r="E3509" s="26">
        <f>((D3509*100)/'Table (I)(a)'!$D$69)</f>
        <v>0</v>
      </c>
    </row>
    <row r="3510" spans="5:5" hidden="1" x14ac:dyDescent="0.25">
      <c r="E3510" s="26">
        <f>((D3510*100)/'Table (I)(a)'!$D$69)</f>
        <v>0</v>
      </c>
    </row>
    <row r="3511" spans="5:5" hidden="1" x14ac:dyDescent="0.25">
      <c r="E3511" s="26">
        <f>((D3511*100)/'Table (I)(a)'!$D$69)</f>
        <v>0</v>
      </c>
    </row>
    <row r="3512" spans="5:5" hidden="1" x14ac:dyDescent="0.25">
      <c r="E3512" s="26">
        <f>((D3512*100)/'Table (I)(a)'!$D$69)</f>
        <v>0</v>
      </c>
    </row>
    <row r="3513" spans="5:5" hidden="1" x14ac:dyDescent="0.25">
      <c r="E3513" s="26">
        <f>((D3513*100)/'Table (I)(a)'!$D$69)</f>
        <v>0</v>
      </c>
    </row>
    <row r="3514" spans="5:5" hidden="1" x14ac:dyDescent="0.25">
      <c r="E3514" s="26">
        <f>((D3514*100)/'Table (I)(a)'!$D$69)</f>
        <v>0</v>
      </c>
    </row>
    <row r="3515" spans="5:5" hidden="1" x14ac:dyDescent="0.25">
      <c r="E3515" s="26">
        <f>((D3515*100)/'Table (I)(a)'!$D$69)</f>
        <v>0</v>
      </c>
    </row>
    <row r="3516" spans="5:5" hidden="1" x14ac:dyDescent="0.25">
      <c r="E3516" s="26">
        <f>((D3516*100)/'Table (I)(a)'!$D$69)</f>
        <v>0</v>
      </c>
    </row>
    <row r="3517" spans="5:5" hidden="1" x14ac:dyDescent="0.25">
      <c r="E3517" s="26">
        <f>((D3517*100)/'Table (I)(a)'!$D$69)</f>
        <v>0</v>
      </c>
    </row>
    <row r="3518" spans="5:5" hidden="1" x14ac:dyDescent="0.25">
      <c r="E3518" s="26">
        <f>((D3518*100)/'Table (I)(a)'!$D$69)</f>
        <v>0</v>
      </c>
    </row>
    <row r="3519" spans="5:5" hidden="1" x14ac:dyDescent="0.25">
      <c r="E3519" s="26">
        <f>((D3519*100)/'Table (I)(a)'!$D$69)</f>
        <v>0</v>
      </c>
    </row>
    <row r="3520" spans="5:5" hidden="1" x14ac:dyDescent="0.25">
      <c r="E3520" s="26">
        <f>((D3520*100)/'Table (I)(a)'!$D$69)</f>
        <v>0</v>
      </c>
    </row>
    <row r="3521" spans="5:5" hidden="1" x14ac:dyDescent="0.25">
      <c r="E3521" s="26">
        <f>((D3521*100)/'Table (I)(a)'!$D$69)</f>
        <v>0</v>
      </c>
    </row>
    <row r="3522" spans="5:5" hidden="1" x14ac:dyDescent="0.25">
      <c r="E3522" s="26">
        <f>((D3522*100)/'Table (I)(a)'!$D$69)</f>
        <v>0</v>
      </c>
    </row>
    <row r="3523" spans="5:5" hidden="1" x14ac:dyDescent="0.25">
      <c r="E3523" s="26">
        <f>((D3523*100)/'Table (I)(a)'!$D$69)</f>
        <v>0</v>
      </c>
    </row>
    <row r="3524" spans="5:5" hidden="1" x14ac:dyDescent="0.25">
      <c r="E3524" s="26">
        <f>((D3524*100)/'Table (I)(a)'!$D$69)</f>
        <v>0</v>
      </c>
    </row>
    <row r="3525" spans="5:5" hidden="1" x14ac:dyDescent="0.25">
      <c r="E3525" s="26">
        <f>((D3525*100)/'Table (I)(a)'!$D$69)</f>
        <v>0</v>
      </c>
    </row>
    <row r="3526" spans="5:5" hidden="1" x14ac:dyDescent="0.25">
      <c r="E3526" s="26">
        <f>((D3526*100)/'Table (I)(a)'!$D$69)</f>
        <v>0</v>
      </c>
    </row>
    <row r="3527" spans="5:5" hidden="1" x14ac:dyDescent="0.25">
      <c r="E3527" s="26">
        <f>((D3527*100)/'Table (I)(a)'!$D$69)</f>
        <v>0</v>
      </c>
    </row>
    <row r="3528" spans="5:5" hidden="1" x14ac:dyDescent="0.25">
      <c r="E3528" s="26">
        <f>((D3528*100)/'Table (I)(a)'!$D$69)</f>
        <v>0</v>
      </c>
    </row>
    <row r="3529" spans="5:5" hidden="1" x14ac:dyDescent="0.25">
      <c r="E3529" s="26">
        <f>((D3529*100)/'Table (I)(a)'!$D$69)</f>
        <v>0</v>
      </c>
    </row>
    <row r="3530" spans="5:5" hidden="1" x14ac:dyDescent="0.25">
      <c r="E3530" s="26">
        <f>((D3530*100)/'Table (I)(a)'!$D$69)</f>
        <v>0</v>
      </c>
    </row>
    <row r="3531" spans="5:5" hidden="1" x14ac:dyDescent="0.25">
      <c r="E3531" s="26">
        <f>((D3531*100)/'Table (I)(a)'!$D$69)</f>
        <v>0</v>
      </c>
    </row>
    <row r="3532" spans="5:5" hidden="1" x14ac:dyDescent="0.25">
      <c r="E3532" s="26">
        <f>((D3532*100)/'Table (I)(a)'!$D$69)</f>
        <v>0</v>
      </c>
    </row>
    <row r="3533" spans="5:5" hidden="1" x14ac:dyDescent="0.25">
      <c r="E3533" s="26">
        <f>((D3533*100)/'Table (I)(a)'!$D$69)</f>
        <v>0</v>
      </c>
    </row>
    <row r="3534" spans="5:5" hidden="1" x14ac:dyDescent="0.25">
      <c r="E3534" s="26">
        <f>((D3534*100)/'Table (I)(a)'!$D$69)</f>
        <v>0</v>
      </c>
    </row>
    <row r="3535" spans="5:5" hidden="1" x14ac:dyDescent="0.25">
      <c r="E3535" s="26">
        <f>((D3535*100)/'Table (I)(a)'!$D$69)</f>
        <v>0</v>
      </c>
    </row>
    <row r="3536" spans="5:5" hidden="1" x14ac:dyDescent="0.25">
      <c r="E3536" s="26">
        <f>((D3536*100)/'Table (I)(a)'!$D$69)</f>
        <v>0</v>
      </c>
    </row>
    <row r="3537" spans="5:5" hidden="1" x14ac:dyDescent="0.25">
      <c r="E3537" s="26">
        <f>((D3537*100)/'Table (I)(a)'!$D$69)</f>
        <v>0</v>
      </c>
    </row>
    <row r="3538" spans="5:5" hidden="1" x14ac:dyDescent="0.25">
      <c r="E3538" s="26">
        <f>((D3538*100)/'Table (I)(a)'!$D$69)</f>
        <v>0</v>
      </c>
    </row>
    <row r="3539" spans="5:5" hidden="1" x14ac:dyDescent="0.25">
      <c r="E3539" s="26">
        <f>((D3539*100)/'Table (I)(a)'!$D$69)</f>
        <v>0</v>
      </c>
    </row>
    <row r="3540" spans="5:5" hidden="1" x14ac:dyDescent="0.25">
      <c r="E3540" s="26">
        <f>((D3540*100)/'Table (I)(a)'!$D$69)</f>
        <v>0</v>
      </c>
    </row>
    <row r="3541" spans="5:5" hidden="1" x14ac:dyDescent="0.25">
      <c r="E3541" s="26">
        <f>((D3541*100)/'Table (I)(a)'!$D$69)</f>
        <v>0</v>
      </c>
    </row>
    <row r="3542" spans="5:5" hidden="1" x14ac:dyDescent="0.25">
      <c r="E3542" s="26">
        <f>((D3542*100)/'Table (I)(a)'!$D$69)</f>
        <v>0</v>
      </c>
    </row>
    <row r="3543" spans="5:5" hidden="1" x14ac:dyDescent="0.25">
      <c r="E3543" s="26">
        <f>((D3543*100)/'Table (I)(a)'!$D$69)</f>
        <v>0</v>
      </c>
    </row>
    <row r="3544" spans="5:5" hidden="1" x14ac:dyDescent="0.25">
      <c r="E3544" s="26">
        <f>((D3544*100)/'Table (I)(a)'!$D$69)</f>
        <v>0</v>
      </c>
    </row>
    <row r="3545" spans="5:5" hidden="1" x14ac:dyDescent="0.25">
      <c r="E3545" s="26">
        <f>((D3545*100)/'Table (I)(a)'!$D$69)</f>
        <v>0</v>
      </c>
    </row>
    <row r="3546" spans="5:5" hidden="1" x14ac:dyDescent="0.25">
      <c r="E3546" s="26">
        <f>((D3546*100)/'Table (I)(a)'!$D$69)</f>
        <v>0</v>
      </c>
    </row>
    <row r="3547" spans="5:5" hidden="1" x14ac:dyDescent="0.25">
      <c r="E3547" s="26">
        <f>((D3547*100)/'Table (I)(a)'!$D$69)</f>
        <v>0</v>
      </c>
    </row>
    <row r="3548" spans="5:5" hidden="1" x14ac:dyDescent="0.25">
      <c r="E3548" s="26">
        <f>((D3548*100)/'Table (I)(a)'!$D$69)</f>
        <v>0</v>
      </c>
    </row>
    <row r="3549" spans="5:5" hidden="1" x14ac:dyDescent="0.25">
      <c r="E3549" s="26">
        <f>((D3549*100)/'Table (I)(a)'!$D$69)</f>
        <v>0</v>
      </c>
    </row>
    <row r="3550" spans="5:5" hidden="1" x14ac:dyDescent="0.25">
      <c r="E3550" s="26">
        <f>((D3550*100)/'Table (I)(a)'!$D$69)</f>
        <v>0</v>
      </c>
    </row>
    <row r="3551" spans="5:5" hidden="1" x14ac:dyDescent="0.25">
      <c r="E3551" s="26">
        <f>((D3551*100)/'Table (I)(a)'!$D$69)</f>
        <v>0</v>
      </c>
    </row>
    <row r="3552" spans="5:5" hidden="1" x14ac:dyDescent="0.25">
      <c r="E3552" s="26">
        <f>((D3552*100)/'Table (I)(a)'!$D$69)</f>
        <v>0</v>
      </c>
    </row>
    <row r="3553" spans="5:5" hidden="1" x14ac:dyDescent="0.25">
      <c r="E3553" s="26">
        <f>((D3553*100)/'Table (I)(a)'!$D$69)</f>
        <v>0</v>
      </c>
    </row>
    <row r="3554" spans="5:5" hidden="1" x14ac:dyDescent="0.25">
      <c r="E3554" s="26">
        <f>((D3554*100)/'Table (I)(a)'!$D$69)</f>
        <v>0</v>
      </c>
    </row>
    <row r="3555" spans="5:5" hidden="1" x14ac:dyDescent="0.25">
      <c r="E3555" s="26">
        <f>((D3555*100)/'Table (I)(a)'!$D$69)</f>
        <v>0</v>
      </c>
    </row>
    <row r="3556" spans="5:5" hidden="1" x14ac:dyDescent="0.25">
      <c r="E3556" s="26">
        <f>((D3556*100)/'Table (I)(a)'!$D$69)</f>
        <v>0</v>
      </c>
    </row>
    <row r="3557" spans="5:5" hidden="1" x14ac:dyDescent="0.25">
      <c r="E3557" s="26">
        <f>((D3557*100)/'Table (I)(a)'!$D$69)</f>
        <v>0</v>
      </c>
    </row>
    <row r="3558" spans="5:5" hidden="1" x14ac:dyDescent="0.25">
      <c r="E3558" s="26">
        <f>((D3558*100)/'Table (I)(a)'!$D$69)</f>
        <v>0</v>
      </c>
    </row>
    <row r="3559" spans="5:5" hidden="1" x14ac:dyDescent="0.25">
      <c r="E3559" s="26">
        <f>((D3559*100)/'Table (I)(a)'!$D$69)</f>
        <v>0</v>
      </c>
    </row>
    <row r="3560" spans="5:5" hidden="1" x14ac:dyDescent="0.25">
      <c r="E3560" s="26">
        <f>((D3560*100)/'Table (I)(a)'!$D$69)</f>
        <v>0</v>
      </c>
    </row>
    <row r="3561" spans="5:5" hidden="1" x14ac:dyDescent="0.25">
      <c r="E3561" s="26">
        <f>((D3561*100)/'Table (I)(a)'!$D$69)</f>
        <v>0</v>
      </c>
    </row>
    <row r="3562" spans="5:5" hidden="1" x14ac:dyDescent="0.25">
      <c r="E3562" s="26">
        <f>((D3562*100)/'Table (I)(a)'!$D$69)</f>
        <v>0</v>
      </c>
    </row>
    <row r="3563" spans="5:5" hidden="1" x14ac:dyDescent="0.25">
      <c r="E3563" s="26">
        <f>((D3563*100)/'Table (I)(a)'!$D$69)</f>
        <v>0</v>
      </c>
    </row>
    <row r="3564" spans="5:5" hidden="1" x14ac:dyDescent="0.25">
      <c r="E3564" s="26">
        <f>((D3564*100)/'Table (I)(a)'!$D$69)</f>
        <v>0</v>
      </c>
    </row>
    <row r="3565" spans="5:5" hidden="1" x14ac:dyDescent="0.25">
      <c r="E3565" s="26">
        <f>((D3565*100)/'Table (I)(a)'!$D$69)</f>
        <v>0</v>
      </c>
    </row>
    <row r="3566" spans="5:5" hidden="1" x14ac:dyDescent="0.25">
      <c r="E3566" s="26">
        <f>((D3566*100)/'Table (I)(a)'!$D$69)</f>
        <v>0</v>
      </c>
    </row>
    <row r="3567" spans="5:5" hidden="1" x14ac:dyDescent="0.25">
      <c r="E3567" s="26">
        <f>((D3567*100)/'Table (I)(a)'!$D$69)</f>
        <v>0</v>
      </c>
    </row>
    <row r="3568" spans="5:5" hidden="1" x14ac:dyDescent="0.25">
      <c r="E3568" s="26">
        <f>((D3568*100)/'Table (I)(a)'!$D$69)</f>
        <v>0</v>
      </c>
    </row>
    <row r="3569" spans="5:5" hidden="1" x14ac:dyDescent="0.25">
      <c r="E3569" s="26">
        <f>((D3569*100)/'Table (I)(a)'!$D$69)</f>
        <v>0</v>
      </c>
    </row>
    <row r="3570" spans="5:5" hidden="1" x14ac:dyDescent="0.25">
      <c r="E3570" s="26">
        <f>((D3570*100)/'Table (I)(a)'!$D$69)</f>
        <v>0</v>
      </c>
    </row>
    <row r="3571" spans="5:5" hidden="1" x14ac:dyDescent="0.25">
      <c r="E3571" s="26">
        <f>((D3571*100)/'Table (I)(a)'!$D$69)</f>
        <v>0</v>
      </c>
    </row>
    <row r="3572" spans="5:5" hidden="1" x14ac:dyDescent="0.25">
      <c r="E3572" s="26">
        <f>((D3572*100)/'Table (I)(a)'!$D$69)</f>
        <v>0</v>
      </c>
    </row>
    <row r="3573" spans="5:5" hidden="1" x14ac:dyDescent="0.25">
      <c r="E3573" s="26">
        <f>((D3573*100)/'Table (I)(a)'!$D$69)</f>
        <v>0</v>
      </c>
    </row>
    <row r="3574" spans="5:5" hidden="1" x14ac:dyDescent="0.25">
      <c r="E3574" s="26">
        <f>((D3574*100)/'Table (I)(a)'!$D$69)</f>
        <v>0</v>
      </c>
    </row>
    <row r="3575" spans="5:5" hidden="1" x14ac:dyDescent="0.25">
      <c r="E3575" s="26">
        <f>((D3575*100)/'Table (I)(a)'!$D$69)</f>
        <v>0</v>
      </c>
    </row>
    <row r="3576" spans="5:5" hidden="1" x14ac:dyDescent="0.25">
      <c r="E3576" s="26">
        <f>((D3576*100)/'Table (I)(a)'!$D$69)</f>
        <v>0</v>
      </c>
    </row>
    <row r="3577" spans="5:5" hidden="1" x14ac:dyDescent="0.25">
      <c r="E3577" s="26">
        <f>((D3577*100)/'Table (I)(a)'!$D$69)</f>
        <v>0</v>
      </c>
    </row>
    <row r="3578" spans="5:5" hidden="1" x14ac:dyDescent="0.25">
      <c r="E3578" s="26">
        <f>((D3578*100)/'Table (I)(a)'!$D$69)</f>
        <v>0</v>
      </c>
    </row>
    <row r="3579" spans="5:5" hidden="1" x14ac:dyDescent="0.25">
      <c r="E3579" s="26">
        <f>((D3579*100)/'Table (I)(a)'!$D$69)</f>
        <v>0</v>
      </c>
    </row>
    <row r="3580" spans="5:5" hidden="1" x14ac:dyDescent="0.25">
      <c r="E3580" s="26">
        <f>((D3580*100)/'Table (I)(a)'!$D$69)</f>
        <v>0</v>
      </c>
    </row>
    <row r="3581" spans="5:5" hidden="1" x14ac:dyDescent="0.25">
      <c r="E3581" s="26">
        <f>((D3581*100)/'Table (I)(a)'!$D$69)</f>
        <v>0</v>
      </c>
    </row>
    <row r="3582" spans="5:5" hidden="1" x14ac:dyDescent="0.25">
      <c r="E3582" s="26">
        <f>((D3582*100)/'Table (I)(a)'!$D$69)</f>
        <v>0</v>
      </c>
    </row>
    <row r="3583" spans="5:5" hidden="1" x14ac:dyDescent="0.25">
      <c r="E3583" s="26">
        <f>((D3583*100)/'Table (I)(a)'!$D$69)</f>
        <v>0</v>
      </c>
    </row>
    <row r="3584" spans="5:5" hidden="1" x14ac:dyDescent="0.25">
      <c r="E3584" s="26">
        <f>((D3584*100)/'Table (I)(a)'!$D$69)</f>
        <v>0</v>
      </c>
    </row>
    <row r="3585" spans="5:5" hidden="1" x14ac:dyDescent="0.25">
      <c r="E3585" s="26">
        <f>((D3585*100)/'Table (I)(a)'!$D$69)</f>
        <v>0</v>
      </c>
    </row>
    <row r="3586" spans="5:5" hidden="1" x14ac:dyDescent="0.25">
      <c r="E3586" s="26">
        <f>((D3586*100)/'Table (I)(a)'!$D$69)</f>
        <v>0</v>
      </c>
    </row>
    <row r="3587" spans="5:5" hidden="1" x14ac:dyDescent="0.25">
      <c r="E3587" s="26">
        <f>((D3587*100)/'Table (I)(a)'!$D$69)</f>
        <v>0</v>
      </c>
    </row>
    <row r="3588" spans="5:5" hidden="1" x14ac:dyDescent="0.25">
      <c r="E3588" s="26">
        <f>((D3588*100)/'Table (I)(a)'!$D$69)</f>
        <v>0</v>
      </c>
    </row>
    <row r="3589" spans="5:5" hidden="1" x14ac:dyDescent="0.25">
      <c r="E3589" s="26">
        <f>((D3589*100)/'Table (I)(a)'!$D$69)</f>
        <v>0</v>
      </c>
    </row>
    <row r="3590" spans="5:5" hidden="1" x14ac:dyDescent="0.25">
      <c r="E3590" s="26">
        <f>((D3590*100)/'Table (I)(a)'!$D$69)</f>
        <v>0</v>
      </c>
    </row>
    <row r="3591" spans="5:5" hidden="1" x14ac:dyDescent="0.25">
      <c r="E3591" s="26">
        <f>((D3591*100)/'Table (I)(a)'!$D$69)</f>
        <v>0</v>
      </c>
    </row>
    <row r="3592" spans="5:5" hidden="1" x14ac:dyDescent="0.25">
      <c r="E3592" s="26">
        <f>((D3592*100)/'Table (I)(a)'!$D$69)</f>
        <v>0</v>
      </c>
    </row>
    <row r="3593" spans="5:5" hidden="1" x14ac:dyDescent="0.25">
      <c r="E3593" s="26">
        <f>((D3593*100)/'Table (I)(a)'!$D$69)</f>
        <v>0</v>
      </c>
    </row>
    <row r="3594" spans="5:5" hidden="1" x14ac:dyDescent="0.25">
      <c r="E3594" s="26">
        <f>((D3594*100)/'Table (I)(a)'!$D$69)</f>
        <v>0</v>
      </c>
    </row>
    <row r="3595" spans="5:5" hidden="1" x14ac:dyDescent="0.25">
      <c r="E3595" s="26">
        <f>((D3595*100)/'Table (I)(a)'!$D$69)</f>
        <v>0</v>
      </c>
    </row>
    <row r="3596" spans="5:5" hidden="1" x14ac:dyDescent="0.25">
      <c r="E3596" s="26">
        <f>((D3596*100)/'Table (I)(a)'!$D$69)</f>
        <v>0</v>
      </c>
    </row>
    <row r="3597" spans="5:5" hidden="1" x14ac:dyDescent="0.25">
      <c r="E3597" s="26">
        <f>((D3597*100)/'Table (I)(a)'!$D$69)</f>
        <v>0</v>
      </c>
    </row>
    <row r="3598" spans="5:5" hidden="1" x14ac:dyDescent="0.25">
      <c r="E3598" s="26">
        <f>((D3598*100)/'Table (I)(a)'!$D$69)</f>
        <v>0</v>
      </c>
    </row>
    <row r="3599" spans="5:5" hidden="1" x14ac:dyDescent="0.25">
      <c r="E3599" s="26">
        <f>((D3599*100)/'Table (I)(a)'!$D$69)</f>
        <v>0</v>
      </c>
    </row>
    <row r="3600" spans="5:5" hidden="1" x14ac:dyDescent="0.25">
      <c r="E3600" s="26">
        <f>((D3600*100)/'Table (I)(a)'!$D$69)</f>
        <v>0</v>
      </c>
    </row>
    <row r="3601" spans="5:5" hidden="1" x14ac:dyDescent="0.25">
      <c r="E3601" s="26">
        <f>((D3601*100)/'Table (I)(a)'!$D$69)</f>
        <v>0</v>
      </c>
    </row>
    <row r="3602" spans="5:5" hidden="1" x14ac:dyDescent="0.25">
      <c r="E3602" s="26">
        <f>((D3602*100)/'Table (I)(a)'!$D$69)</f>
        <v>0</v>
      </c>
    </row>
    <row r="3603" spans="5:5" hidden="1" x14ac:dyDescent="0.25">
      <c r="E3603" s="26">
        <f>((D3603*100)/'Table (I)(a)'!$D$69)</f>
        <v>0</v>
      </c>
    </row>
    <row r="3604" spans="5:5" hidden="1" x14ac:dyDescent="0.25">
      <c r="E3604" s="26">
        <f>((D3604*100)/'Table (I)(a)'!$D$69)</f>
        <v>0</v>
      </c>
    </row>
    <row r="3605" spans="5:5" hidden="1" x14ac:dyDescent="0.25">
      <c r="E3605" s="26">
        <f>((D3605*100)/'Table (I)(a)'!$D$69)</f>
        <v>0</v>
      </c>
    </row>
    <row r="3606" spans="5:5" hidden="1" x14ac:dyDescent="0.25">
      <c r="E3606" s="26">
        <f>((D3606*100)/'Table (I)(a)'!$D$69)</f>
        <v>0</v>
      </c>
    </row>
    <row r="3607" spans="5:5" hidden="1" x14ac:dyDescent="0.25">
      <c r="E3607" s="26">
        <f>((D3607*100)/'Table (I)(a)'!$D$69)</f>
        <v>0</v>
      </c>
    </row>
    <row r="3608" spans="5:5" hidden="1" x14ac:dyDescent="0.25">
      <c r="E3608" s="26">
        <f>((D3608*100)/'Table (I)(a)'!$D$69)</f>
        <v>0</v>
      </c>
    </row>
    <row r="3609" spans="5:5" hidden="1" x14ac:dyDescent="0.25">
      <c r="E3609" s="26">
        <f>((D3609*100)/'Table (I)(a)'!$D$69)</f>
        <v>0</v>
      </c>
    </row>
    <row r="3610" spans="5:5" hidden="1" x14ac:dyDescent="0.25">
      <c r="E3610" s="26">
        <f>((D3610*100)/'Table (I)(a)'!$D$69)</f>
        <v>0</v>
      </c>
    </row>
    <row r="3611" spans="5:5" hidden="1" x14ac:dyDescent="0.25">
      <c r="E3611" s="26">
        <f>((D3611*100)/'Table (I)(a)'!$D$69)</f>
        <v>0</v>
      </c>
    </row>
    <row r="3612" spans="5:5" hidden="1" x14ac:dyDescent="0.25">
      <c r="E3612" s="26">
        <f>((D3612*100)/'Table (I)(a)'!$D$69)</f>
        <v>0</v>
      </c>
    </row>
    <row r="3613" spans="5:5" hidden="1" x14ac:dyDescent="0.25">
      <c r="E3613" s="26">
        <f>((D3613*100)/'Table (I)(a)'!$D$69)</f>
        <v>0</v>
      </c>
    </row>
    <row r="3614" spans="5:5" hidden="1" x14ac:dyDescent="0.25">
      <c r="E3614" s="26">
        <f>((D3614*100)/'Table (I)(a)'!$D$69)</f>
        <v>0</v>
      </c>
    </row>
    <row r="3615" spans="5:5" hidden="1" x14ac:dyDescent="0.25">
      <c r="E3615" s="26">
        <f>((D3615*100)/'Table (I)(a)'!$D$69)</f>
        <v>0</v>
      </c>
    </row>
    <row r="3616" spans="5:5" hidden="1" x14ac:dyDescent="0.25">
      <c r="E3616" s="26">
        <f>((D3616*100)/'Table (I)(a)'!$D$69)</f>
        <v>0</v>
      </c>
    </row>
    <row r="3617" spans="5:5" hidden="1" x14ac:dyDescent="0.25">
      <c r="E3617" s="26">
        <f>((D3617*100)/'Table (I)(a)'!$D$69)</f>
        <v>0</v>
      </c>
    </row>
    <row r="3618" spans="5:5" hidden="1" x14ac:dyDescent="0.25">
      <c r="E3618" s="26">
        <f>((D3618*100)/'Table (I)(a)'!$D$69)</f>
        <v>0</v>
      </c>
    </row>
    <row r="3619" spans="5:5" hidden="1" x14ac:dyDescent="0.25">
      <c r="E3619" s="26">
        <f>((D3619*100)/'Table (I)(a)'!$D$69)</f>
        <v>0</v>
      </c>
    </row>
    <row r="3620" spans="5:5" hidden="1" x14ac:dyDescent="0.25">
      <c r="E3620" s="26">
        <f>((D3620*100)/'Table (I)(a)'!$D$69)</f>
        <v>0</v>
      </c>
    </row>
    <row r="3621" spans="5:5" hidden="1" x14ac:dyDescent="0.25">
      <c r="E3621" s="26">
        <f>((D3621*100)/'Table (I)(a)'!$D$69)</f>
        <v>0</v>
      </c>
    </row>
    <row r="3622" spans="5:5" hidden="1" x14ac:dyDescent="0.25">
      <c r="E3622" s="26">
        <f>((D3622*100)/'Table (I)(a)'!$D$69)</f>
        <v>0</v>
      </c>
    </row>
    <row r="3623" spans="5:5" hidden="1" x14ac:dyDescent="0.25">
      <c r="E3623" s="26">
        <f>((D3623*100)/'Table (I)(a)'!$D$69)</f>
        <v>0</v>
      </c>
    </row>
    <row r="3624" spans="5:5" hidden="1" x14ac:dyDescent="0.25">
      <c r="E3624" s="26">
        <f>((D3624*100)/'Table (I)(a)'!$D$69)</f>
        <v>0</v>
      </c>
    </row>
    <row r="3625" spans="5:5" hidden="1" x14ac:dyDescent="0.25">
      <c r="E3625" s="26">
        <f>((D3625*100)/'Table (I)(a)'!$D$69)</f>
        <v>0</v>
      </c>
    </row>
    <row r="3626" spans="5:5" hidden="1" x14ac:dyDescent="0.25">
      <c r="E3626" s="26">
        <f>((D3626*100)/'Table (I)(a)'!$D$69)</f>
        <v>0</v>
      </c>
    </row>
    <row r="3627" spans="5:5" hidden="1" x14ac:dyDescent="0.25">
      <c r="E3627" s="26">
        <f>((D3627*100)/'Table (I)(a)'!$D$69)</f>
        <v>0</v>
      </c>
    </row>
    <row r="3628" spans="5:5" hidden="1" x14ac:dyDescent="0.25">
      <c r="E3628" s="26">
        <f>((D3628*100)/'Table (I)(a)'!$D$69)</f>
        <v>0</v>
      </c>
    </row>
    <row r="3629" spans="5:5" hidden="1" x14ac:dyDescent="0.25">
      <c r="E3629" s="26">
        <f>((D3629*100)/'Table (I)(a)'!$D$69)</f>
        <v>0</v>
      </c>
    </row>
    <row r="3630" spans="5:5" hidden="1" x14ac:dyDescent="0.25">
      <c r="E3630" s="26">
        <f>((D3630*100)/'Table (I)(a)'!$D$69)</f>
        <v>0</v>
      </c>
    </row>
    <row r="3631" spans="5:5" hidden="1" x14ac:dyDescent="0.25">
      <c r="E3631" s="26">
        <f>((D3631*100)/'Table (I)(a)'!$D$69)</f>
        <v>0</v>
      </c>
    </row>
    <row r="3632" spans="5:5" hidden="1" x14ac:dyDescent="0.25">
      <c r="E3632" s="26">
        <f>((D3632*100)/'Table (I)(a)'!$D$69)</f>
        <v>0</v>
      </c>
    </row>
    <row r="3633" spans="5:5" hidden="1" x14ac:dyDescent="0.25">
      <c r="E3633" s="26">
        <f>((D3633*100)/'Table (I)(a)'!$D$69)</f>
        <v>0</v>
      </c>
    </row>
    <row r="3634" spans="5:5" hidden="1" x14ac:dyDescent="0.25">
      <c r="E3634" s="26">
        <f>((D3634*100)/'Table (I)(a)'!$D$69)</f>
        <v>0</v>
      </c>
    </row>
    <row r="3635" spans="5:5" hidden="1" x14ac:dyDescent="0.25">
      <c r="E3635" s="26">
        <f>((D3635*100)/'Table (I)(a)'!$D$69)</f>
        <v>0</v>
      </c>
    </row>
    <row r="3636" spans="5:5" hidden="1" x14ac:dyDescent="0.25">
      <c r="E3636" s="26">
        <f>((D3636*100)/'Table (I)(a)'!$D$69)</f>
        <v>0</v>
      </c>
    </row>
    <row r="3637" spans="5:5" hidden="1" x14ac:dyDescent="0.25">
      <c r="E3637" s="26">
        <f>((D3637*100)/'Table (I)(a)'!$D$69)</f>
        <v>0</v>
      </c>
    </row>
    <row r="3638" spans="5:5" hidden="1" x14ac:dyDescent="0.25">
      <c r="E3638" s="26">
        <f>((D3638*100)/'Table (I)(a)'!$D$69)</f>
        <v>0</v>
      </c>
    </row>
    <row r="3639" spans="5:5" hidden="1" x14ac:dyDescent="0.25">
      <c r="E3639" s="26">
        <f>((D3639*100)/'Table (I)(a)'!$D$69)</f>
        <v>0</v>
      </c>
    </row>
    <row r="3640" spans="5:5" hidden="1" x14ac:dyDescent="0.25">
      <c r="E3640" s="26">
        <f>((D3640*100)/'Table (I)(a)'!$D$69)</f>
        <v>0</v>
      </c>
    </row>
    <row r="3641" spans="5:5" hidden="1" x14ac:dyDescent="0.25">
      <c r="E3641" s="26">
        <f>((D3641*100)/'Table (I)(a)'!$D$69)</f>
        <v>0</v>
      </c>
    </row>
    <row r="3642" spans="5:5" hidden="1" x14ac:dyDescent="0.25">
      <c r="E3642" s="26">
        <f>((D3642*100)/'Table (I)(a)'!$D$69)</f>
        <v>0</v>
      </c>
    </row>
    <row r="3643" spans="5:5" hidden="1" x14ac:dyDescent="0.25">
      <c r="E3643" s="26">
        <f>((D3643*100)/'Table (I)(a)'!$D$69)</f>
        <v>0</v>
      </c>
    </row>
    <row r="3644" spans="5:5" hidden="1" x14ac:dyDescent="0.25">
      <c r="E3644" s="26">
        <f>((D3644*100)/'Table (I)(a)'!$D$69)</f>
        <v>0</v>
      </c>
    </row>
    <row r="3645" spans="5:5" hidden="1" x14ac:dyDescent="0.25">
      <c r="E3645" s="26">
        <f>((D3645*100)/'Table (I)(a)'!$D$69)</f>
        <v>0</v>
      </c>
    </row>
    <row r="3646" spans="5:5" hidden="1" x14ac:dyDescent="0.25">
      <c r="E3646" s="26">
        <f>((D3646*100)/'Table (I)(a)'!$D$69)</f>
        <v>0</v>
      </c>
    </row>
    <row r="3647" spans="5:5" hidden="1" x14ac:dyDescent="0.25">
      <c r="E3647" s="26">
        <f>((D3647*100)/'Table (I)(a)'!$D$69)</f>
        <v>0</v>
      </c>
    </row>
    <row r="3648" spans="5:5" hidden="1" x14ac:dyDescent="0.25">
      <c r="E3648" s="26">
        <f>((D3648*100)/'Table (I)(a)'!$D$69)</f>
        <v>0</v>
      </c>
    </row>
    <row r="3649" spans="5:5" hidden="1" x14ac:dyDescent="0.25">
      <c r="E3649" s="26">
        <f>((D3649*100)/'Table (I)(a)'!$D$69)</f>
        <v>0</v>
      </c>
    </row>
    <row r="3650" spans="5:5" hidden="1" x14ac:dyDescent="0.25">
      <c r="E3650" s="26">
        <f>((D3650*100)/'Table (I)(a)'!$D$69)</f>
        <v>0</v>
      </c>
    </row>
    <row r="3651" spans="5:5" hidden="1" x14ac:dyDescent="0.25">
      <c r="E3651" s="26">
        <f>((D3651*100)/'Table (I)(a)'!$D$69)</f>
        <v>0</v>
      </c>
    </row>
    <row r="3652" spans="5:5" hidden="1" x14ac:dyDescent="0.25">
      <c r="E3652" s="26">
        <f>((D3652*100)/'Table (I)(a)'!$D$69)</f>
        <v>0</v>
      </c>
    </row>
    <row r="3653" spans="5:5" hidden="1" x14ac:dyDescent="0.25">
      <c r="E3653" s="26">
        <f>((D3653*100)/'Table (I)(a)'!$D$69)</f>
        <v>0</v>
      </c>
    </row>
    <row r="3654" spans="5:5" hidden="1" x14ac:dyDescent="0.25">
      <c r="E3654" s="26">
        <f>((D3654*100)/'Table (I)(a)'!$D$69)</f>
        <v>0</v>
      </c>
    </row>
    <row r="3655" spans="5:5" hidden="1" x14ac:dyDescent="0.25">
      <c r="E3655" s="26">
        <f>((D3655*100)/'Table (I)(a)'!$D$69)</f>
        <v>0</v>
      </c>
    </row>
    <row r="3656" spans="5:5" hidden="1" x14ac:dyDescent="0.25">
      <c r="E3656" s="26">
        <f>((D3656*100)/'Table (I)(a)'!$D$69)</f>
        <v>0</v>
      </c>
    </row>
    <row r="3657" spans="5:5" hidden="1" x14ac:dyDescent="0.25">
      <c r="E3657" s="26">
        <f>((D3657*100)/'Table (I)(a)'!$D$69)</f>
        <v>0</v>
      </c>
    </row>
    <row r="3658" spans="5:5" hidden="1" x14ac:dyDescent="0.25">
      <c r="E3658" s="26">
        <f>((D3658*100)/'Table (I)(a)'!$D$69)</f>
        <v>0</v>
      </c>
    </row>
    <row r="3659" spans="5:5" hidden="1" x14ac:dyDescent="0.25">
      <c r="E3659" s="26">
        <f>((D3659*100)/'Table (I)(a)'!$D$69)</f>
        <v>0</v>
      </c>
    </row>
    <row r="3660" spans="5:5" hidden="1" x14ac:dyDescent="0.25">
      <c r="E3660" s="26">
        <f>((D3660*100)/'Table (I)(a)'!$D$69)</f>
        <v>0</v>
      </c>
    </row>
    <row r="3661" spans="5:5" hidden="1" x14ac:dyDescent="0.25">
      <c r="E3661" s="26">
        <f>((D3661*100)/'Table (I)(a)'!$D$69)</f>
        <v>0</v>
      </c>
    </row>
    <row r="3662" spans="5:5" hidden="1" x14ac:dyDescent="0.25">
      <c r="E3662" s="26">
        <f>((D3662*100)/'Table (I)(a)'!$D$69)</f>
        <v>0</v>
      </c>
    </row>
    <row r="3663" spans="5:5" hidden="1" x14ac:dyDescent="0.25">
      <c r="E3663" s="26">
        <f>((D3663*100)/'Table (I)(a)'!$D$69)</f>
        <v>0</v>
      </c>
    </row>
    <row r="3664" spans="5:5" hidden="1" x14ac:dyDescent="0.25">
      <c r="E3664" s="26">
        <f>((D3664*100)/'Table (I)(a)'!$D$69)</f>
        <v>0</v>
      </c>
    </row>
    <row r="3665" spans="5:5" hidden="1" x14ac:dyDescent="0.25">
      <c r="E3665" s="26">
        <f>((D3665*100)/'Table (I)(a)'!$D$69)</f>
        <v>0</v>
      </c>
    </row>
    <row r="3666" spans="5:5" hidden="1" x14ac:dyDescent="0.25">
      <c r="E3666" s="26">
        <f>((D3666*100)/'Table (I)(a)'!$D$69)</f>
        <v>0</v>
      </c>
    </row>
    <row r="3667" spans="5:5" hidden="1" x14ac:dyDescent="0.25">
      <c r="E3667" s="26">
        <f>((D3667*100)/'Table (I)(a)'!$D$69)</f>
        <v>0</v>
      </c>
    </row>
    <row r="3668" spans="5:5" hidden="1" x14ac:dyDescent="0.25">
      <c r="E3668" s="26">
        <f>((D3668*100)/'Table (I)(a)'!$D$69)</f>
        <v>0</v>
      </c>
    </row>
    <row r="3669" spans="5:5" hidden="1" x14ac:dyDescent="0.25">
      <c r="E3669" s="26">
        <f>((D3669*100)/'Table (I)(a)'!$D$69)</f>
        <v>0</v>
      </c>
    </row>
    <row r="3670" spans="5:5" hidden="1" x14ac:dyDescent="0.25">
      <c r="E3670" s="26">
        <f>((D3670*100)/'Table (I)(a)'!$D$69)</f>
        <v>0</v>
      </c>
    </row>
    <row r="3671" spans="5:5" hidden="1" x14ac:dyDescent="0.25">
      <c r="E3671" s="26">
        <f>((D3671*100)/'Table (I)(a)'!$D$69)</f>
        <v>0</v>
      </c>
    </row>
    <row r="3672" spans="5:5" hidden="1" x14ac:dyDescent="0.25">
      <c r="E3672" s="26">
        <f>((D3672*100)/'Table (I)(a)'!$D$69)</f>
        <v>0</v>
      </c>
    </row>
    <row r="3673" spans="5:5" hidden="1" x14ac:dyDescent="0.25">
      <c r="E3673" s="26">
        <f>((D3673*100)/'Table (I)(a)'!$D$69)</f>
        <v>0</v>
      </c>
    </row>
    <row r="3674" spans="5:5" hidden="1" x14ac:dyDescent="0.25">
      <c r="E3674" s="26">
        <f>((D3674*100)/'Table (I)(a)'!$D$69)</f>
        <v>0</v>
      </c>
    </row>
    <row r="3675" spans="5:5" hidden="1" x14ac:dyDescent="0.25">
      <c r="E3675" s="26">
        <f>((D3675*100)/'Table (I)(a)'!$D$69)</f>
        <v>0</v>
      </c>
    </row>
    <row r="3676" spans="5:5" hidden="1" x14ac:dyDescent="0.25">
      <c r="E3676" s="26">
        <f>((D3676*100)/'Table (I)(a)'!$D$69)</f>
        <v>0</v>
      </c>
    </row>
    <row r="3677" spans="5:5" hidden="1" x14ac:dyDescent="0.25">
      <c r="E3677" s="26">
        <f>((D3677*100)/'Table (I)(a)'!$D$69)</f>
        <v>0</v>
      </c>
    </row>
    <row r="3678" spans="5:5" hidden="1" x14ac:dyDescent="0.25">
      <c r="E3678" s="26">
        <f>((D3678*100)/'Table (I)(a)'!$D$69)</f>
        <v>0</v>
      </c>
    </row>
    <row r="3679" spans="5:5" hidden="1" x14ac:dyDescent="0.25">
      <c r="E3679" s="26">
        <f>((D3679*100)/'Table (I)(a)'!$D$69)</f>
        <v>0</v>
      </c>
    </row>
    <row r="3680" spans="5:5" hidden="1" x14ac:dyDescent="0.25">
      <c r="E3680" s="26">
        <f>((D3680*100)/'Table (I)(a)'!$D$69)</f>
        <v>0</v>
      </c>
    </row>
    <row r="3681" spans="5:5" hidden="1" x14ac:dyDescent="0.25">
      <c r="E3681" s="26">
        <f>((D3681*100)/'Table (I)(a)'!$D$69)</f>
        <v>0</v>
      </c>
    </row>
    <row r="3682" spans="5:5" hidden="1" x14ac:dyDescent="0.25">
      <c r="E3682" s="26">
        <f>((D3682*100)/'Table (I)(a)'!$D$69)</f>
        <v>0</v>
      </c>
    </row>
    <row r="3683" spans="5:5" hidden="1" x14ac:dyDescent="0.25">
      <c r="E3683" s="26">
        <f>((D3683*100)/'Table (I)(a)'!$D$69)</f>
        <v>0</v>
      </c>
    </row>
    <row r="3684" spans="5:5" hidden="1" x14ac:dyDescent="0.25">
      <c r="E3684" s="26">
        <f>((D3684*100)/'Table (I)(a)'!$D$69)</f>
        <v>0</v>
      </c>
    </row>
    <row r="3685" spans="5:5" hidden="1" x14ac:dyDescent="0.25">
      <c r="E3685" s="26">
        <f>((D3685*100)/'Table (I)(a)'!$D$69)</f>
        <v>0</v>
      </c>
    </row>
    <row r="3686" spans="5:5" hidden="1" x14ac:dyDescent="0.25">
      <c r="E3686" s="26">
        <f>((D3686*100)/'Table (I)(a)'!$D$69)</f>
        <v>0</v>
      </c>
    </row>
    <row r="3687" spans="5:5" hidden="1" x14ac:dyDescent="0.25">
      <c r="E3687" s="26">
        <f>((D3687*100)/'Table (I)(a)'!$D$69)</f>
        <v>0</v>
      </c>
    </row>
    <row r="3688" spans="5:5" hidden="1" x14ac:dyDescent="0.25">
      <c r="E3688" s="26">
        <f>((D3688*100)/'Table (I)(a)'!$D$69)</f>
        <v>0</v>
      </c>
    </row>
    <row r="3689" spans="5:5" hidden="1" x14ac:dyDescent="0.25">
      <c r="E3689" s="26">
        <f>((D3689*100)/'Table (I)(a)'!$D$69)</f>
        <v>0</v>
      </c>
    </row>
    <row r="3690" spans="5:5" hidden="1" x14ac:dyDescent="0.25">
      <c r="E3690" s="26">
        <f>((D3690*100)/'Table (I)(a)'!$D$69)</f>
        <v>0</v>
      </c>
    </row>
    <row r="3691" spans="5:5" hidden="1" x14ac:dyDescent="0.25">
      <c r="E3691" s="26">
        <f>((D3691*100)/'Table (I)(a)'!$D$69)</f>
        <v>0</v>
      </c>
    </row>
    <row r="3692" spans="5:5" hidden="1" x14ac:dyDescent="0.25">
      <c r="E3692" s="26">
        <f>((D3692*100)/'Table (I)(a)'!$D$69)</f>
        <v>0</v>
      </c>
    </row>
    <row r="3693" spans="5:5" hidden="1" x14ac:dyDescent="0.25">
      <c r="E3693" s="26">
        <f>((D3693*100)/'Table (I)(a)'!$D$69)</f>
        <v>0</v>
      </c>
    </row>
    <row r="3694" spans="5:5" hidden="1" x14ac:dyDescent="0.25">
      <c r="E3694" s="26">
        <f>((D3694*100)/'Table (I)(a)'!$D$69)</f>
        <v>0</v>
      </c>
    </row>
    <row r="3695" spans="5:5" hidden="1" x14ac:dyDescent="0.25">
      <c r="E3695" s="26">
        <f>((D3695*100)/'Table (I)(a)'!$D$69)</f>
        <v>0</v>
      </c>
    </row>
    <row r="3696" spans="5:5" hidden="1" x14ac:dyDescent="0.25">
      <c r="E3696" s="26">
        <f>((D3696*100)/'Table (I)(a)'!$D$69)</f>
        <v>0</v>
      </c>
    </row>
    <row r="3697" spans="5:5" hidden="1" x14ac:dyDescent="0.25">
      <c r="E3697" s="26">
        <f>((D3697*100)/'Table (I)(a)'!$D$69)</f>
        <v>0</v>
      </c>
    </row>
    <row r="3698" spans="5:5" hidden="1" x14ac:dyDescent="0.25">
      <c r="E3698" s="26">
        <f>((D3698*100)/'Table (I)(a)'!$D$69)</f>
        <v>0</v>
      </c>
    </row>
    <row r="3699" spans="5:5" hidden="1" x14ac:dyDescent="0.25">
      <c r="E3699" s="26">
        <f>((D3699*100)/'Table (I)(a)'!$D$69)</f>
        <v>0</v>
      </c>
    </row>
    <row r="3700" spans="5:5" hidden="1" x14ac:dyDescent="0.25">
      <c r="E3700" s="26">
        <f>((D3700*100)/'Table (I)(a)'!$D$69)</f>
        <v>0</v>
      </c>
    </row>
    <row r="3701" spans="5:5" hidden="1" x14ac:dyDescent="0.25">
      <c r="E3701" s="26">
        <f>((D3701*100)/'Table (I)(a)'!$D$69)</f>
        <v>0</v>
      </c>
    </row>
    <row r="3702" spans="5:5" hidden="1" x14ac:dyDescent="0.25">
      <c r="E3702" s="26">
        <f>((D3702*100)/'Table (I)(a)'!$D$69)</f>
        <v>0</v>
      </c>
    </row>
    <row r="3703" spans="5:5" hidden="1" x14ac:dyDescent="0.25">
      <c r="E3703" s="26">
        <f>((D3703*100)/'Table (I)(a)'!$D$69)</f>
        <v>0</v>
      </c>
    </row>
    <row r="3704" spans="5:5" hidden="1" x14ac:dyDescent="0.25">
      <c r="E3704" s="26">
        <f>((D3704*100)/'Table (I)(a)'!$D$69)</f>
        <v>0</v>
      </c>
    </row>
    <row r="3705" spans="5:5" hidden="1" x14ac:dyDescent="0.25">
      <c r="E3705" s="26">
        <f>((D3705*100)/'Table (I)(a)'!$D$69)</f>
        <v>0</v>
      </c>
    </row>
    <row r="3706" spans="5:5" hidden="1" x14ac:dyDescent="0.25">
      <c r="E3706" s="26">
        <f>((D3706*100)/'Table (I)(a)'!$D$69)</f>
        <v>0</v>
      </c>
    </row>
    <row r="3707" spans="5:5" hidden="1" x14ac:dyDescent="0.25">
      <c r="E3707" s="26">
        <f>((D3707*100)/'Table (I)(a)'!$D$69)</f>
        <v>0</v>
      </c>
    </row>
    <row r="3708" spans="5:5" hidden="1" x14ac:dyDescent="0.25">
      <c r="E3708" s="26">
        <f>((D3708*100)/'Table (I)(a)'!$D$69)</f>
        <v>0</v>
      </c>
    </row>
    <row r="3709" spans="5:5" hidden="1" x14ac:dyDescent="0.25">
      <c r="E3709" s="26">
        <f>((D3709*100)/'Table (I)(a)'!$D$69)</f>
        <v>0</v>
      </c>
    </row>
    <row r="3710" spans="5:5" hidden="1" x14ac:dyDescent="0.25">
      <c r="E3710" s="26">
        <f>((D3710*100)/'Table (I)(a)'!$D$69)</f>
        <v>0</v>
      </c>
    </row>
    <row r="3711" spans="5:5" hidden="1" x14ac:dyDescent="0.25">
      <c r="E3711" s="26">
        <f>((D3711*100)/'Table (I)(a)'!$D$69)</f>
        <v>0</v>
      </c>
    </row>
    <row r="3712" spans="5:5" hidden="1" x14ac:dyDescent="0.25">
      <c r="E3712" s="26">
        <f>((D3712*100)/'Table (I)(a)'!$D$69)</f>
        <v>0</v>
      </c>
    </row>
    <row r="3713" spans="5:5" hidden="1" x14ac:dyDescent="0.25">
      <c r="E3713" s="26">
        <f>((D3713*100)/'Table (I)(a)'!$D$69)</f>
        <v>0</v>
      </c>
    </row>
    <row r="3714" spans="5:5" hidden="1" x14ac:dyDescent="0.25">
      <c r="E3714" s="26">
        <f>((D3714*100)/'Table (I)(a)'!$D$69)</f>
        <v>0</v>
      </c>
    </row>
    <row r="3715" spans="5:5" hidden="1" x14ac:dyDescent="0.25">
      <c r="E3715" s="26">
        <f>((D3715*100)/'Table (I)(a)'!$D$69)</f>
        <v>0</v>
      </c>
    </row>
    <row r="3716" spans="5:5" hidden="1" x14ac:dyDescent="0.25">
      <c r="E3716" s="26">
        <f>((D3716*100)/'Table (I)(a)'!$D$69)</f>
        <v>0</v>
      </c>
    </row>
    <row r="3717" spans="5:5" hidden="1" x14ac:dyDescent="0.25">
      <c r="E3717" s="26">
        <f>((D3717*100)/'Table (I)(a)'!$D$69)</f>
        <v>0</v>
      </c>
    </row>
    <row r="3718" spans="5:5" hidden="1" x14ac:dyDescent="0.25">
      <c r="E3718" s="26">
        <f>((D3718*100)/'Table (I)(a)'!$D$69)</f>
        <v>0</v>
      </c>
    </row>
    <row r="3719" spans="5:5" hidden="1" x14ac:dyDescent="0.25">
      <c r="E3719" s="26">
        <f>((D3719*100)/'Table (I)(a)'!$D$69)</f>
        <v>0</v>
      </c>
    </row>
    <row r="3720" spans="5:5" hidden="1" x14ac:dyDescent="0.25">
      <c r="E3720" s="26">
        <f>((D3720*100)/'Table (I)(a)'!$D$69)</f>
        <v>0</v>
      </c>
    </row>
    <row r="3721" spans="5:5" hidden="1" x14ac:dyDescent="0.25">
      <c r="E3721" s="26">
        <f>((D3721*100)/'Table (I)(a)'!$D$69)</f>
        <v>0</v>
      </c>
    </row>
    <row r="3722" spans="5:5" hidden="1" x14ac:dyDescent="0.25">
      <c r="E3722" s="26">
        <f>((D3722*100)/'Table (I)(a)'!$D$69)</f>
        <v>0</v>
      </c>
    </row>
    <row r="3723" spans="5:5" hidden="1" x14ac:dyDescent="0.25">
      <c r="E3723" s="26">
        <f>((D3723*100)/'Table (I)(a)'!$D$69)</f>
        <v>0</v>
      </c>
    </row>
    <row r="3724" spans="5:5" hidden="1" x14ac:dyDescent="0.25">
      <c r="E3724" s="26">
        <f>((D3724*100)/'Table (I)(a)'!$D$69)</f>
        <v>0</v>
      </c>
    </row>
    <row r="3725" spans="5:5" hidden="1" x14ac:dyDescent="0.25">
      <c r="E3725" s="26">
        <f>((D3725*100)/'Table (I)(a)'!$D$69)</f>
        <v>0</v>
      </c>
    </row>
    <row r="3726" spans="5:5" hidden="1" x14ac:dyDescent="0.25">
      <c r="E3726" s="26">
        <f>((D3726*100)/'Table (I)(a)'!$D$69)</f>
        <v>0</v>
      </c>
    </row>
    <row r="3727" spans="5:5" hidden="1" x14ac:dyDescent="0.25">
      <c r="E3727" s="26">
        <f>((D3727*100)/'Table (I)(a)'!$D$69)</f>
        <v>0</v>
      </c>
    </row>
    <row r="3728" spans="5:5" hidden="1" x14ac:dyDescent="0.25">
      <c r="E3728" s="26">
        <f>((D3728*100)/'Table (I)(a)'!$D$69)</f>
        <v>0</v>
      </c>
    </row>
    <row r="3729" spans="5:5" hidden="1" x14ac:dyDescent="0.25">
      <c r="E3729" s="26">
        <f>((D3729*100)/'Table (I)(a)'!$D$69)</f>
        <v>0</v>
      </c>
    </row>
    <row r="3730" spans="5:5" hidden="1" x14ac:dyDescent="0.25">
      <c r="E3730" s="26">
        <f>((D3730*100)/'Table (I)(a)'!$D$69)</f>
        <v>0</v>
      </c>
    </row>
    <row r="3731" spans="5:5" hidden="1" x14ac:dyDescent="0.25">
      <c r="E3731" s="26">
        <f>((D3731*100)/'Table (I)(a)'!$D$69)</f>
        <v>0</v>
      </c>
    </row>
    <row r="3732" spans="5:5" hidden="1" x14ac:dyDescent="0.25">
      <c r="E3732" s="26">
        <f>((D3732*100)/'Table (I)(a)'!$D$69)</f>
        <v>0</v>
      </c>
    </row>
    <row r="3733" spans="5:5" hidden="1" x14ac:dyDescent="0.25">
      <c r="E3733" s="26">
        <f>((D3733*100)/'Table (I)(a)'!$D$69)</f>
        <v>0</v>
      </c>
    </row>
    <row r="3734" spans="5:5" hidden="1" x14ac:dyDescent="0.25">
      <c r="E3734" s="26">
        <f>((D3734*100)/'Table (I)(a)'!$D$69)</f>
        <v>0</v>
      </c>
    </row>
    <row r="3735" spans="5:5" hidden="1" x14ac:dyDescent="0.25">
      <c r="E3735" s="26">
        <f>((D3735*100)/'Table (I)(a)'!$D$69)</f>
        <v>0</v>
      </c>
    </row>
    <row r="3736" spans="5:5" hidden="1" x14ac:dyDescent="0.25">
      <c r="E3736" s="26">
        <f>((D3736*100)/'Table (I)(a)'!$D$69)</f>
        <v>0</v>
      </c>
    </row>
    <row r="3737" spans="5:5" hidden="1" x14ac:dyDescent="0.25">
      <c r="E3737" s="26">
        <f>((D3737*100)/'Table (I)(a)'!$D$69)</f>
        <v>0</v>
      </c>
    </row>
    <row r="3738" spans="5:5" hidden="1" x14ac:dyDescent="0.25">
      <c r="E3738" s="26">
        <f>((D3738*100)/'Table (I)(a)'!$D$69)</f>
        <v>0</v>
      </c>
    </row>
    <row r="3739" spans="5:5" hidden="1" x14ac:dyDescent="0.25">
      <c r="E3739" s="26">
        <f>((D3739*100)/'Table (I)(a)'!$D$69)</f>
        <v>0</v>
      </c>
    </row>
    <row r="3740" spans="5:5" hidden="1" x14ac:dyDescent="0.25">
      <c r="E3740" s="26">
        <f>((D3740*100)/'Table (I)(a)'!$D$69)</f>
        <v>0</v>
      </c>
    </row>
    <row r="3741" spans="5:5" hidden="1" x14ac:dyDescent="0.25">
      <c r="E3741" s="26">
        <f>((D3741*100)/'Table (I)(a)'!$D$69)</f>
        <v>0</v>
      </c>
    </row>
    <row r="3742" spans="5:5" hidden="1" x14ac:dyDescent="0.25">
      <c r="E3742" s="26">
        <f>((D3742*100)/'Table (I)(a)'!$D$69)</f>
        <v>0</v>
      </c>
    </row>
    <row r="3743" spans="5:5" hidden="1" x14ac:dyDescent="0.25">
      <c r="E3743" s="26">
        <f>((D3743*100)/'Table (I)(a)'!$D$69)</f>
        <v>0</v>
      </c>
    </row>
    <row r="3744" spans="5:5" hidden="1" x14ac:dyDescent="0.25">
      <c r="E3744" s="26">
        <f>((D3744*100)/'Table (I)(a)'!$D$69)</f>
        <v>0</v>
      </c>
    </row>
    <row r="3745" spans="5:5" hidden="1" x14ac:dyDescent="0.25">
      <c r="E3745" s="26">
        <f>((D3745*100)/'Table (I)(a)'!$D$69)</f>
        <v>0</v>
      </c>
    </row>
    <row r="3746" spans="5:5" hidden="1" x14ac:dyDescent="0.25">
      <c r="E3746" s="26">
        <f>((D3746*100)/'Table (I)(a)'!$D$69)</f>
        <v>0</v>
      </c>
    </row>
    <row r="3747" spans="5:5" hidden="1" x14ac:dyDescent="0.25">
      <c r="E3747" s="26">
        <f>((D3747*100)/'Table (I)(a)'!$D$69)</f>
        <v>0</v>
      </c>
    </row>
    <row r="3748" spans="5:5" hidden="1" x14ac:dyDescent="0.25">
      <c r="E3748" s="26">
        <f>((D3748*100)/'Table (I)(a)'!$D$69)</f>
        <v>0</v>
      </c>
    </row>
    <row r="3749" spans="5:5" hidden="1" x14ac:dyDescent="0.25">
      <c r="E3749" s="26">
        <f>((D3749*100)/'Table (I)(a)'!$D$69)</f>
        <v>0</v>
      </c>
    </row>
    <row r="3750" spans="5:5" hidden="1" x14ac:dyDescent="0.25">
      <c r="E3750" s="26">
        <f>((D3750*100)/'Table (I)(a)'!$D$69)</f>
        <v>0</v>
      </c>
    </row>
    <row r="3751" spans="5:5" hidden="1" x14ac:dyDescent="0.25">
      <c r="E3751" s="26">
        <f>((D3751*100)/'Table (I)(a)'!$D$69)</f>
        <v>0</v>
      </c>
    </row>
    <row r="3752" spans="5:5" hidden="1" x14ac:dyDescent="0.25">
      <c r="E3752" s="26">
        <f>((D3752*100)/'Table (I)(a)'!$D$69)</f>
        <v>0</v>
      </c>
    </row>
    <row r="3753" spans="5:5" hidden="1" x14ac:dyDescent="0.25">
      <c r="E3753" s="26">
        <f>((D3753*100)/'Table (I)(a)'!$D$69)</f>
        <v>0</v>
      </c>
    </row>
    <row r="3754" spans="5:5" hidden="1" x14ac:dyDescent="0.25">
      <c r="E3754" s="26">
        <f>((D3754*100)/'Table (I)(a)'!$D$69)</f>
        <v>0</v>
      </c>
    </row>
    <row r="3755" spans="5:5" hidden="1" x14ac:dyDescent="0.25">
      <c r="E3755" s="26">
        <f>((D3755*100)/'Table (I)(a)'!$D$69)</f>
        <v>0</v>
      </c>
    </row>
    <row r="3756" spans="5:5" hidden="1" x14ac:dyDescent="0.25">
      <c r="E3756" s="26">
        <f>((D3756*100)/'Table (I)(a)'!$D$69)</f>
        <v>0</v>
      </c>
    </row>
    <row r="3757" spans="5:5" hidden="1" x14ac:dyDescent="0.25">
      <c r="E3757" s="26">
        <f>((D3757*100)/'Table (I)(a)'!$D$69)</f>
        <v>0</v>
      </c>
    </row>
    <row r="3758" spans="5:5" hidden="1" x14ac:dyDescent="0.25">
      <c r="E3758" s="26">
        <f>((D3758*100)/'Table (I)(a)'!$D$69)</f>
        <v>0</v>
      </c>
    </row>
    <row r="3759" spans="5:5" hidden="1" x14ac:dyDescent="0.25">
      <c r="E3759" s="26">
        <f>((D3759*100)/'Table (I)(a)'!$D$69)</f>
        <v>0</v>
      </c>
    </row>
    <row r="3760" spans="5:5" hidden="1" x14ac:dyDescent="0.25">
      <c r="E3760" s="26">
        <f>((D3760*100)/'Table (I)(a)'!$D$69)</f>
        <v>0</v>
      </c>
    </row>
    <row r="3761" spans="5:5" hidden="1" x14ac:dyDescent="0.25">
      <c r="E3761" s="26">
        <f>((D3761*100)/'Table (I)(a)'!$D$69)</f>
        <v>0</v>
      </c>
    </row>
    <row r="3762" spans="5:5" hidden="1" x14ac:dyDescent="0.25">
      <c r="E3762" s="26">
        <f>((D3762*100)/'Table (I)(a)'!$D$69)</f>
        <v>0</v>
      </c>
    </row>
    <row r="3763" spans="5:5" hidden="1" x14ac:dyDescent="0.25">
      <c r="E3763" s="26">
        <f>((D3763*100)/'Table (I)(a)'!$D$69)</f>
        <v>0</v>
      </c>
    </row>
    <row r="3764" spans="5:5" hidden="1" x14ac:dyDescent="0.25">
      <c r="E3764" s="26">
        <f>((D3764*100)/'Table (I)(a)'!$D$69)</f>
        <v>0</v>
      </c>
    </row>
    <row r="3765" spans="5:5" hidden="1" x14ac:dyDescent="0.25">
      <c r="E3765" s="26">
        <f>((D3765*100)/'Table (I)(a)'!$D$69)</f>
        <v>0</v>
      </c>
    </row>
    <row r="3766" spans="5:5" hidden="1" x14ac:dyDescent="0.25">
      <c r="E3766" s="26">
        <f>((D3766*100)/'Table (I)(a)'!$D$69)</f>
        <v>0</v>
      </c>
    </row>
    <row r="3767" spans="5:5" hidden="1" x14ac:dyDescent="0.25">
      <c r="E3767" s="26">
        <f>((D3767*100)/'Table (I)(a)'!$D$69)</f>
        <v>0</v>
      </c>
    </row>
    <row r="3768" spans="5:5" hidden="1" x14ac:dyDescent="0.25">
      <c r="E3768" s="26">
        <f>((D3768*100)/'Table (I)(a)'!$D$69)</f>
        <v>0</v>
      </c>
    </row>
    <row r="3769" spans="5:5" hidden="1" x14ac:dyDescent="0.25">
      <c r="E3769" s="26">
        <f>((D3769*100)/'Table (I)(a)'!$D$69)</f>
        <v>0</v>
      </c>
    </row>
    <row r="3770" spans="5:5" hidden="1" x14ac:dyDescent="0.25">
      <c r="E3770" s="26">
        <f>((D3770*100)/'Table (I)(a)'!$D$69)</f>
        <v>0</v>
      </c>
    </row>
    <row r="3771" spans="5:5" hidden="1" x14ac:dyDescent="0.25">
      <c r="E3771" s="26">
        <f>((D3771*100)/'Table (I)(a)'!$D$69)</f>
        <v>0</v>
      </c>
    </row>
    <row r="3772" spans="5:5" hidden="1" x14ac:dyDescent="0.25">
      <c r="E3772" s="26">
        <f>((D3772*100)/'Table (I)(a)'!$D$69)</f>
        <v>0</v>
      </c>
    </row>
    <row r="3773" spans="5:5" hidden="1" x14ac:dyDescent="0.25">
      <c r="E3773" s="26">
        <f>((D3773*100)/'Table (I)(a)'!$D$69)</f>
        <v>0</v>
      </c>
    </row>
    <row r="3774" spans="5:5" hidden="1" x14ac:dyDescent="0.25">
      <c r="E3774" s="26">
        <f>((D3774*100)/'Table (I)(a)'!$D$69)</f>
        <v>0</v>
      </c>
    </row>
    <row r="3775" spans="5:5" hidden="1" x14ac:dyDescent="0.25">
      <c r="E3775" s="26">
        <f>((D3775*100)/'Table (I)(a)'!$D$69)</f>
        <v>0</v>
      </c>
    </row>
    <row r="3776" spans="5:5" hidden="1" x14ac:dyDescent="0.25">
      <c r="E3776" s="26">
        <f>((D3776*100)/'Table (I)(a)'!$D$69)</f>
        <v>0</v>
      </c>
    </row>
    <row r="3777" spans="5:5" hidden="1" x14ac:dyDescent="0.25">
      <c r="E3777" s="26">
        <f>((D3777*100)/'Table (I)(a)'!$D$69)</f>
        <v>0</v>
      </c>
    </row>
    <row r="3778" spans="5:5" hidden="1" x14ac:dyDescent="0.25">
      <c r="E3778" s="26">
        <f>((D3778*100)/'Table (I)(a)'!$D$69)</f>
        <v>0</v>
      </c>
    </row>
    <row r="3779" spans="5:5" hidden="1" x14ac:dyDescent="0.25">
      <c r="E3779" s="26">
        <f>((D3779*100)/'Table (I)(a)'!$D$69)</f>
        <v>0</v>
      </c>
    </row>
    <row r="3780" spans="5:5" hidden="1" x14ac:dyDescent="0.25">
      <c r="E3780" s="26">
        <f>((D3780*100)/'Table (I)(a)'!$D$69)</f>
        <v>0</v>
      </c>
    </row>
    <row r="3781" spans="5:5" hidden="1" x14ac:dyDescent="0.25">
      <c r="E3781" s="26">
        <f>((D3781*100)/'Table (I)(a)'!$D$69)</f>
        <v>0</v>
      </c>
    </row>
    <row r="3782" spans="5:5" hidden="1" x14ac:dyDescent="0.25">
      <c r="E3782" s="26">
        <f>((D3782*100)/'Table (I)(a)'!$D$69)</f>
        <v>0</v>
      </c>
    </row>
    <row r="3783" spans="5:5" hidden="1" x14ac:dyDescent="0.25">
      <c r="E3783" s="26">
        <f>((D3783*100)/'Table (I)(a)'!$D$69)</f>
        <v>0</v>
      </c>
    </row>
    <row r="3784" spans="5:5" hidden="1" x14ac:dyDescent="0.25">
      <c r="E3784" s="26">
        <f>((D3784*100)/'Table (I)(a)'!$D$69)</f>
        <v>0</v>
      </c>
    </row>
    <row r="3785" spans="5:5" hidden="1" x14ac:dyDescent="0.25">
      <c r="E3785" s="26">
        <f>((D3785*100)/'Table (I)(a)'!$D$69)</f>
        <v>0</v>
      </c>
    </row>
    <row r="3786" spans="5:5" hidden="1" x14ac:dyDescent="0.25">
      <c r="E3786" s="26">
        <f>((D3786*100)/'Table (I)(a)'!$D$69)</f>
        <v>0</v>
      </c>
    </row>
    <row r="3787" spans="5:5" hidden="1" x14ac:dyDescent="0.25">
      <c r="E3787" s="26">
        <f>((D3787*100)/'Table (I)(a)'!$D$69)</f>
        <v>0</v>
      </c>
    </row>
    <row r="3788" spans="5:5" hidden="1" x14ac:dyDescent="0.25">
      <c r="E3788" s="26">
        <f>((D3788*100)/'Table (I)(a)'!$D$69)</f>
        <v>0</v>
      </c>
    </row>
    <row r="3789" spans="5:5" hidden="1" x14ac:dyDescent="0.25">
      <c r="E3789" s="26">
        <f>((D3789*100)/'Table (I)(a)'!$D$69)</f>
        <v>0</v>
      </c>
    </row>
    <row r="3790" spans="5:5" hidden="1" x14ac:dyDescent="0.25">
      <c r="E3790" s="26">
        <f>((D3790*100)/'Table (I)(a)'!$D$69)</f>
        <v>0</v>
      </c>
    </row>
    <row r="3791" spans="5:5" hidden="1" x14ac:dyDescent="0.25">
      <c r="E3791" s="26">
        <f>((D3791*100)/'Table (I)(a)'!$D$69)</f>
        <v>0</v>
      </c>
    </row>
    <row r="3792" spans="5:5" hidden="1" x14ac:dyDescent="0.25">
      <c r="E3792" s="26">
        <f>((D3792*100)/'Table (I)(a)'!$D$69)</f>
        <v>0</v>
      </c>
    </row>
    <row r="3793" spans="5:5" hidden="1" x14ac:dyDescent="0.25">
      <c r="E3793" s="26">
        <f>((D3793*100)/'Table (I)(a)'!$D$69)</f>
        <v>0</v>
      </c>
    </row>
    <row r="3794" spans="5:5" hidden="1" x14ac:dyDescent="0.25">
      <c r="E3794" s="26">
        <f>((D3794*100)/'Table (I)(a)'!$D$69)</f>
        <v>0</v>
      </c>
    </row>
    <row r="3795" spans="5:5" hidden="1" x14ac:dyDescent="0.25">
      <c r="E3795" s="26">
        <f>((D3795*100)/'Table (I)(a)'!$D$69)</f>
        <v>0</v>
      </c>
    </row>
    <row r="3796" spans="5:5" hidden="1" x14ac:dyDescent="0.25">
      <c r="E3796" s="26">
        <f>((D3796*100)/'Table (I)(a)'!$D$69)</f>
        <v>0</v>
      </c>
    </row>
    <row r="3797" spans="5:5" hidden="1" x14ac:dyDescent="0.25">
      <c r="E3797" s="26">
        <f>((D3797*100)/'Table (I)(a)'!$D$69)</f>
        <v>0</v>
      </c>
    </row>
    <row r="3798" spans="5:5" hidden="1" x14ac:dyDescent="0.25">
      <c r="E3798" s="26">
        <f>((D3798*100)/'Table (I)(a)'!$D$69)</f>
        <v>0</v>
      </c>
    </row>
    <row r="3799" spans="5:5" hidden="1" x14ac:dyDescent="0.25">
      <c r="E3799" s="26">
        <f>((D3799*100)/'Table (I)(a)'!$D$69)</f>
        <v>0</v>
      </c>
    </row>
    <row r="3800" spans="5:5" hidden="1" x14ac:dyDescent="0.25">
      <c r="E3800" s="26">
        <f>((D3800*100)/'Table (I)(a)'!$D$69)</f>
        <v>0</v>
      </c>
    </row>
    <row r="3801" spans="5:5" hidden="1" x14ac:dyDescent="0.25">
      <c r="E3801" s="26">
        <f>((D3801*100)/'Table (I)(a)'!$D$69)</f>
        <v>0</v>
      </c>
    </row>
    <row r="3802" spans="5:5" hidden="1" x14ac:dyDescent="0.25">
      <c r="E3802" s="26">
        <f>((D3802*100)/'Table (I)(a)'!$D$69)</f>
        <v>0</v>
      </c>
    </row>
    <row r="3803" spans="5:5" hidden="1" x14ac:dyDescent="0.25">
      <c r="E3803" s="26">
        <f>((D3803*100)/'Table (I)(a)'!$D$69)</f>
        <v>0</v>
      </c>
    </row>
    <row r="3804" spans="5:5" hidden="1" x14ac:dyDescent="0.25">
      <c r="E3804" s="26">
        <f>((D3804*100)/'Table (I)(a)'!$D$69)</f>
        <v>0</v>
      </c>
    </row>
    <row r="3805" spans="5:5" hidden="1" x14ac:dyDescent="0.25">
      <c r="E3805" s="26">
        <f>((D3805*100)/'Table (I)(a)'!$D$69)</f>
        <v>0</v>
      </c>
    </row>
    <row r="3806" spans="5:5" hidden="1" x14ac:dyDescent="0.25">
      <c r="E3806" s="26">
        <f>((D3806*100)/'Table (I)(a)'!$D$69)</f>
        <v>0</v>
      </c>
    </row>
    <row r="3807" spans="5:5" hidden="1" x14ac:dyDescent="0.25">
      <c r="E3807" s="26">
        <f>((D3807*100)/'Table (I)(a)'!$D$69)</f>
        <v>0</v>
      </c>
    </row>
    <row r="3808" spans="5:5" hidden="1" x14ac:dyDescent="0.25">
      <c r="E3808" s="26">
        <f>((D3808*100)/'Table (I)(a)'!$D$69)</f>
        <v>0</v>
      </c>
    </row>
    <row r="3809" spans="5:5" hidden="1" x14ac:dyDescent="0.25">
      <c r="E3809" s="26">
        <f>((D3809*100)/'Table (I)(a)'!$D$69)</f>
        <v>0</v>
      </c>
    </row>
    <row r="3810" spans="5:5" hidden="1" x14ac:dyDescent="0.25">
      <c r="E3810" s="26">
        <f>((D3810*100)/'Table (I)(a)'!$D$69)</f>
        <v>0</v>
      </c>
    </row>
    <row r="3811" spans="5:5" hidden="1" x14ac:dyDescent="0.25">
      <c r="E3811" s="26">
        <f>((D3811*100)/'Table (I)(a)'!$D$69)</f>
        <v>0</v>
      </c>
    </row>
    <row r="3812" spans="5:5" hidden="1" x14ac:dyDescent="0.25">
      <c r="E3812" s="26">
        <f>((D3812*100)/'Table (I)(a)'!$D$69)</f>
        <v>0</v>
      </c>
    </row>
    <row r="3813" spans="5:5" hidden="1" x14ac:dyDescent="0.25">
      <c r="E3813" s="26">
        <f>((D3813*100)/'Table (I)(a)'!$D$69)</f>
        <v>0</v>
      </c>
    </row>
    <row r="3814" spans="5:5" hidden="1" x14ac:dyDescent="0.25">
      <c r="E3814" s="26">
        <f>((D3814*100)/'Table (I)(a)'!$D$69)</f>
        <v>0</v>
      </c>
    </row>
    <row r="3815" spans="5:5" hidden="1" x14ac:dyDescent="0.25">
      <c r="E3815" s="26">
        <f>((D3815*100)/'Table (I)(a)'!$D$69)</f>
        <v>0</v>
      </c>
    </row>
    <row r="3816" spans="5:5" hidden="1" x14ac:dyDescent="0.25">
      <c r="E3816" s="26">
        <f>((D3816*100)/'Table (I)(a)'!$D$69)</f>
        <v>0</v>
      </c>
    </row>
    <row r="3817" spans="5:5" hidden="1" x14ac:dyDescent="0.25">
      <c r="E3817" s="26">
        <f>((D3817*100)/'Table (I)(a)'!$D$69)</f>
        <v>0</v>
      </c>
    </row>
    <row r="3818" spans="5:5" hidden="1" x14ac:dyDescent="0.25">
      <c r="E3818" s="26">
        <f>((D3818*100)/'Table (I)(a)'!$D$69)</f>
        <v>0</v>
      </c>
    </row>
    <row r="3819" spans="5:5" hidden="1" x14ac:dyDescent="0.25">
      <c r="E3819" s="26">
        <f>((D3819*100)/'Table (I)(a)'!$D$69)</f>
        <v>0</v>
      </c>
    </row>
    <row r="3820" spans="5:5" hidden="1" x14ac:dyDescent="0.25">
      <c r="E3820" s="26">
        <f>((D3820*100)/'Table (I)(a)'!$D$69)</f>
        <v>0</v>
      </c>
    </row>
    <row r="3821" spans="5:5" hidden="1" x14ac:dyDescent="0.25">
      <c r="E3821" s="26">
        <f>((D3821*100)/'Table (I)(a)'!$D$69)</f>
        <v>0</v>
      </c>
    </row>
    <row r="3822" spans="5:5" hidden="1" x14ac:dyDescent="0.25">
      <c r="E3822" s="26">
        <f>((D3822*100)/'Table (I)(a)'!$D$69)</f>
        <v>0</v>
      </c>
    </row>
    <row r="3823" spans="5:5" hidden="1" x14ac:dyDescent="0.25">
      <c r="E3823" s="26">
        <f>((D3823*100)/'Table (I)(a)'!$D$69)</f>
        <v>0</v>
      </c>
    </row>
    <row r="3824" spans="5:5" hidden="1" x14ac:dyDescent="0.25">
      <c r="E3824" s="26">
        <f>((D3824*100)/'Table (I)(a)'!$D$69)</f>
        <v>0</v>
      </c>
    </row>
    <row r="3825" spans="5:5" hidden="1" x14ac:dyDescent="0.25">
      <c r="E3825" s="26">
        <f>((D3825*100)/'Table (I)(a)'!$D$69)</f>
        <v>0</v>
      </c>
    </row>
    <row r="3826" spans="5:5" hidden="1" x14ac:dyDescent="0.25">
      <c r="E3826" s="26">
        <f>((D3826*100)/'Table (I)(a)'!$D$69)</f>
        <v>0</v>
      </c>
    </row>
    <row r="3827" spans="5:5" hidden="1" x14ac:dyDescent="0.25">
      <c r="E3827" s="26">
        <f>((D3827*100)/'Table (I)(a)'!$D$69)</f>
        <v>0</v>
      </c>
    </row>
    <row r="3828" spans="5:5" hidden="1" x14ac:dyDescent="0.25">
      <c r="E3828" s="26">
        <f>((D3828*100)/'Table (I)(a)'!$D$69)</f>
        <v>0</v>
      </c>
    </row>
    <row r="3829" spans="5:5" hidden="1" x14ac:dyDescent="0.25">
      <c r="E3829" s="26">
        <f>((D3829*100)/'Table (I)(a)'!$D$69)</f>
        <v>0</v>
      </c>
    </row>
    <row r="3830" spans="5:5" hidden="1" x14ac:dyDescent="0.25">
      <c r="E3830" s="26">
        <f>((D3830*100)/'Table (I)(a)'!$D$69)</f>
        <v>0</v>
      </c>
    </row>
    <row r="3831" spans="5:5" hidden="1" x14ac:dyDescent="0.25">
      <c r="E3831" s="26">
        <f>((D3831*100)/'Table (I)(a)'!$D$69)</f>
        <v>0</v>
      </c>
    </row>
    <row r="3832" spans="5:5" hidden="1" x14ac:dyDescent="0.25">
      <c r="E3832" s="26">
        <f>((D3832*100)/'Table (I)(a)'!$D$69)</f>
        <v>0</v>
      </c>
    </row>
    <row r="3833" spans="5:5" hidden="1" x14ac:dyDescent="0.25">
      <c r="E3833" s="26">
        <f>((D3833*100)/'Table (I)(a)'!$D$69)</f>
        <v>0</v>
      </c>
    </row>
    <row r="3834" spans="5:5" hidden="1" x14ac:dyDescent="0.25">
      <c r="E3834" s="26">
        <f>((D3834*100)/'Table (I)(a)'!$D$69)</f>
        <v>0</v>
      </c>
    </row>
    <row r="3835" spans="5:5" hidden="1" x14ac:dyDescent="0.25">
      <c r="E3835" s="26">
        <f>((D3835*100)/'Table (I)(a)'!$D$69)</f>
        <v>0</v>
      </c>
    </row>
    <row r="3836" spans="5:5" hidden="1" x14ac:dyDescent="0.25">
      <c r="E3836" s="26">
        <f>((D3836*100)/'Table (I)(a)'!$D$69)</f>
        <v>0</v>
      </c>
    </row>
    <row r="3837" spans="5:5" hidden="1" x14ac:dyDescent="0.25">
      <c r="E3837" s="26">
        <f>((D3837*100)/'Table (I)(a)'!$D$69)</f>
        <v>0</v>
      </c>
    </row>
    <row r="3838" spans="5:5" hidden="1" x14ac:dyDescent="0.25">
      <c r="E3838" s="26">
        <f>((D3838*100)/'Table (I)(a)'!$D$69)</f>
        <v>0</v>
      </c>
    </row>
    <row r="3839" spans="5:5" hidden="1" x14ac:dyDescent="0.25">
      <c r="E3839" s="26">
        <f>((D3839*100)/'Table (I)(a)'!$D$69)</f>
        <v>0</v>
      </c>
    </row>
    <row r="3840" spans="5:5" hidden="1" x14ac:dyDescent="0.25">
      <c r="E3840" s="26">
        <f>((D3840*100)/'Table (I)(a)'!$D$69)</f>
        <v>0</v>
      </c>
    </row>
    <row r="3841" spans="5:5" hidden="1" x14ac:dyDescent="0.25">
      <c r="E3841" s="26">
        <f>((D3841*100)/'Table (I)(a)'!$D$69)</f>
        <v>0</v>
      </c>
    </row>
    <row r="3842" spans="5:5" hidden="1" x14ac:dyDescent="0.25">
      <c r="E3842" s="26">
        <f>((D3842*100)/'Table (I)(a)'!$D$69)</f>
        <v>0</v>
      </c>
    </row>
    <row r="3843" spans="5:5" hidden="1" x14ac:dyDescent="0.25">
      <c r="E3843" s="26">
        <f>((D3843*100)/'Table (I)(a)'!$D$69)</f>
        <v>0</v>
      </c>
    </row>
    <row r="3844" spans="5:5" hidden="1" x14ac:dyDescent="0.25">
      <c r="E3844" s="26">
        <f>((D3844*100)/'Table (I)(a)'!$D$69)</f>
        <v>0</v>
      </c>
    </row>
    <row r="3845" spans="5:5" hidden="1" x14ac:dyDescent="0.25">
      <c r="E3845" s="26">
        <f>((D3845*100)/'Table (I)(a)'!$D$69)</f>
        <v>0</v>
      </c>
    </row>
    <row r="3846" spans="5:5" hidden="1" x14ac:dyDescent="0.25">
      <c r="E3846" s="26">
        <f>((D3846*100)/'Table (I)(a)'!$D$69)</f>
        <v>0</v>
      </c>
    </row>
    <row r="3847" spans="5:5" hidden="1" x14ac:dyDescent="0.25">
      <c r="E3847" s="26">
        <f>((D3847*100)/'Table (I)(a)'!$D$69)</f>
        <v>0</v>
      </c>
    </row>
    <row r="3848" spans="5:5" hidden="1" x14ac:dyDescent="0.25">
      <c r="E3848" s="26">
        <f>((D3848*100)/'Table (I)(a)'!$D$69)</f>
        <v>0</v>
      </c>
    </row>
    <row r="3849" spans="5:5" hidden="1" x14ac:dyDescent="0.25">
      <c r="E3849" s="26">
        <f>((D3849*100)/'Table (I)(a)'!$D$69)</f>
        <v>0</v>
      </c>
    </row>
    <row r="3850" spans="5:5" hidden="1" x14ac:dyDescent="0.25">
      <c r="E3850" s="26">
        <f>((D3850*100)/'Table (I)(a)'!$D$69)</f>
        <v>0</v>
      </c>
    </row>
    <row r="3851" spans="5:5" hidden="1" x14ac:dyDescent="0.25">
      <c r="E3851" s="26">
        <f>((D3851*100)/'Table (I)(a)'!$D$69)</f>
        <v>0</v>
      </c>
    </row>
    <row r="3852" spans="5:5" hidden="1" x14ac:dyDescent="0.25">
      <c r="E3852" s="26">
        <f>((D3852*100)/'Table (I)(a)'!$D$69)</f>
        <v>0</v>
      </c>
    </row>
    <row r="3853" spans="5:5" hidden="1" x14ac:dyDescent="0.25">
      <c r="E3853" s="26">
        <f>((D3853*100)/'Table (I)(a)'!$D$69)</f>
        <v>0</v>
      </c>
    </row>
    <row r="3854" spans="5:5" hidden="1" x14ac:dyDescent="0.25">
      <c r="E3854" s="26">
        <f>((D3854*100)/'Table (I)(a)'!$D$69)</f>
        <v>0</v>
      </c>
    </row>
    <row r="3855" spans="5:5" hidden="1" x14ac:dyDescent="0.25">
      <c r="E3855" s="26">
        <f>((D3855*100)/'Table (I)(a)'!$D$69)</f>
        <v>0</v>
      </c>
    </row>
    <row r="3856" spans="5:5" hidden="1" x14ac:dyDescent="0.25">
      <c r="E3856" s="26">
        <f>((D3856*100)/'Table (I)(a)'!$D$69)</f>
        <v>0</v>
      </c>
    </row>
    <row r="3857" spans="5:5" hidden="1" x14ac:dyDescent="0.25">
      <c r="E3857" s="26">
        <f>((D3857*100)/'Table (I)(a)'!$D$69)</f>
        <v>0</v>
      </c>
    </row>
    <row r="3858" spans="5:5" hidden="1" x14ac:dyDescent="0.25">
      <c r="E3858" s="26">
        <f>((D3858*100)/'Table (I)(a)'!$D$69)</f>
        <v>0</v>
      </c>
    </row>
    <row r="3859" spans="5:5" hidden="1" x14ac:dyDescent="0.25">
      <c r="E3859" s="26">
        <f>((D3859*100)/'Table (I)(a)'!$D$69)</f>
        <v>0</v>
      </c>
    </row>
    <row r="3860" spans="5:5" hidden="1" x14ac:dyDescent="0.25">
      <c r="E3860" s="26">
        <f>((D3860*100)/'Table (I)(a)'!$D$69)</f>
        <v>0</v>
      </c>
    </row>
    <row r="3861" spans="5:5" hidden="1" x14ac:dyDescent="0.25">
      <c r="E3861" s="26">
        <f>((D3861*100)/'Table (I)(a)'!$D$69)</f>
        <v>0</v>
      </c>
    </row>
    <row r="3862" spans="5:5" hidden="1" x14ac:dyDescent="0.25">
      <c r="E3862" s="26">
        <f>((D3862*100)/'Table (I)(a)'!$D$69)</f>
        <v>0</v>
      </c>
    </row>
    <row r="3863" spans="5:5" hidden="1" x14ac:dyDescent="0.25">
      <c r="E3863" s="26">
        <f>((D3863*100)/'Table (I)(a)'!$D$69)</f>
        <v>0</v>
      </c>
    </row>
    <row r="3864" spans="5:5" hidden="1" x14ac:dyDescent="0.25">
      <c r="E3864" s="26">
        <f>((D3864*100)/'Table (I)(a)'!$D$69)</f>
        <v>0</v>
      </c>
    </row>
    <row r="3865" spans="5:5" hidden="1" x14ac:dyDescent="0.25">
      <c r="E3865" s="26">
        <f>((D3865*100)/'Table (I)(a)'!$D$69)</f>
        <v>0</v>
      </c>
    </row>
    <row r="3866" spans="5:5" hidden="1" x14ac:dyDescent="0.25">
      <c r="E3866" s="26">
        <f>((D3866*100)/'Table (I)(a)'!$D$69)</f>
        <v>0</v>
      </c>
    </row>
    <row r="3867" spans="5:5" hidden="1" x14ac:dyDescent="0.25">
      <c r="E3867" s="26">
        <f>((D3867*100)/'Table (I)(a)'!$D$69)</f>
        <v>0</v>
      </c>
    </row>
    <row r="3868" spans="5:5" hidden="1" x14ac:dyDescent="0.25">
      <c r="E3868" s="26">
        <f>((D3868*100)/'Table (I)(a)'!$D$69)</f>
        <v>0</v>
      </c>
    </row>
    <row r="3869" spans="5:5" hidden="1" x14ac:dyDescent="0.25">
      <c r="E3869" s="26">
        <f>((D3869*100)/'Table (I)(a)'!$D$69)</f>
        <v>0</v>
      </c>
    </row>
    <row r="3870" spans="5:5" hidden="1" x14ac:dyDescent="0.25">
      <c r="E3870" s="26">
        <f>((D3870*100)/'Table (I)(a)'!$D$69)</f>
        <v>0</v>
      </c>
    </row>
    <row r="3871" spans="5:5" hidden="1" x14ac:dyDescent="0.25">
      <c r="E3871" s="26">
        <f>((D3871*100)/'Table (I)(a)'!$D$69)</f>
        <v>0</v>
      </c>
    </row>
    <row r="3872" spans="5:5" hidden="1" x14ac:dyDescent="0.25">
      <c r="E3872" s="26">
        <f>((D3872*100)/'Table (I)(a)'!$D$69)</f>
        <v>0</v>
      </c>
    </row>
    <row r="3873" spans="5:5" hidden="1" x14ac:dyDescent="0.25">
      <c r="E3873" s="26">
        <f>((D3873*100)/'Table (I)(a)'!$D$69)</f>
        <v>0</v>
      </c>
    </row>
    <row r="3874" spans="5:5" hidden="1" x14ac:dyDescent="0.25">
      <c r="E3874" s="26">
        <f>((D3874*100)/'Table (I)(a)'!$D$69)</f>
        <v>0</v>
      </c>
    </row>
    <row r="3875" spans="5:5" hidden="1" x14ac:dyDescent="0.25">
      <c r="E3875" s="26">
        <f>((D3875*100)/'Table (I)(a)'!$D$69)</f>
        <v>0</v>
      </c>
    </row>
    <row r="3876" spans="5:5" hidden="1" x14ac:dyDescent="0.25">
      <c r="E3876" s="26">
        <f>((D3876*100)/'Table (I)(a)'!$D$69)</f>
        <v>0</v>
      </c>
    </row>
    <row r="3877" spans="5:5" hidden="1" x14ac:dyDescent="0.25">
      <c r="E3877" s="26">
        <f>((D3877*100)/'Table (I)(a)'!$D$69)</f>
        <v>0</v>
      </c>
    </row>
    <row r="3878" spans="5:5" hidden="1" x14ac:dyDescent="0.25">
      <c r="E3878" s="26">
        <f>((D3878*100)/'Table (I)(a)'!$D$69)</f>
        <v>0</v>
      </c>
    </row>
    <row r="3879" spans="5:5" hidden="1" x14ac:dyDescent="0.25">
      <c r="E3879" s="26">
        <f>((D3879*100)/'Table (I)(a)'!$D$69)</f>
        <v>0</v>
      </c>
    </row>
    <row r="3880" spans="5:5" hidden="1" x14ac:dyDescent="0.25">
      <c r="E3880" s="26">
        <f>((D3880*100)/'Table (I)(a)'!$D$69)</f>
        <v>0</v>
      </c>
    </row>
    <row r="3881" spans="5:5" hidden="1" x14ac:dyDescent="0.25">
      <c r="E3881" s="26">
        <f>((D3881*100)/'Table (I)(a)'!$D$69)</f>
        <v>0</v>
      </c>
    </row>
    <row r="3882" spans="5:5" hidden="1" x14ac:dyDescent="0.25">
      <c r="E3882" s="26">
        <f>((D3882*100)/'Table (I)(a)'!$D$69)</f>
        <v>0</v>
      </c>
    </row>
    <row r="3883" spans="5:5" hidden="1" x14ac:dyDescent="0.25">
      <c r="E3883" s="26">
        <f>((D3883*100)/'Table (I)(a)'!$D$69)</f>
        <v>0</v>
      </c>
    </row>
    <row r="3884" spans="5:5" hidden="1" x14ac:dyDescent="0.25">
      <c r="E3884" s="26">
        <f>((D3884*100)/'Table (I)(a)'!$D$69)</f>
        <v>0</v>
      </c>
    </row>
    <row r="3885" spans="5:5" hidden="1" x14ac:dyDescent="0.25">
      <c r="E3885" s="26">
        <f>((D3885*100)/'Table (I)(a)'!$D$69)</f>
        <v>0</v>
      </c>
    </row>
    <row r="3886" spans="5:5" hidden="1" x14ac:dyDescent="0.25">
      <c r="E3886" s="26">
        <f>((D3886*100)/'Table (I)(a)'!$D$69)</f>
        <v>0</v>
      </c>
    </row>
    <row r="3887" spans="5:5" hidden="1" x14ac:dyDescent="0.25">
      <c r="E3887" s="26">
        <f>((D3887*100)/'Table (I)(a)'!$D$69)</f>
        <v>0</v>
      </c>
    </row>
    <row r="3888" spans="5:5" hidden="1" x14ac:dyDescent="0.25">
      <c r="E3888" s="26">
        <f>((D3888*100)/'Table (I)(a)'!$D$69)</f>
        <v>0</v>
      </c>
    </row>
    <row r="3889" spans="5:5" hidden="1" x14ac:dyDescent="0.25">
      <c r="E3889" s="26">
        <f>((D3889*100)/'Table (I)(a)'!$D$69)</f>
        <v>0</v>
      </c>
    </row>
    <row r="3890" spans="5:5" hidden="1" x14ac:dyDescent="0.25">
      <c r="E3890" s="26">
        <f>((D3890*100)/'Table (I)(a)'!$D$69)</f>
        <v>0</v>
      </c>
    </row>
    <row r="3891" spans="5:5" hidden="1" x14ac:dyDescent="0.25">
      <c r="E3891" s="26">
        <f>((D3891*100)/'Table (I)(a)'!$D$69)</f>
        <v>0</v>
      </c>
    </row>
    <row r="3892" spans="5:5" hidden="1" x14ac:dyDescent="0.25">
      <c r="E3892" s="26">
        <f>((D3892*100)/'Table (I)(a)'!$D$69)</f>
        <v>0</v>
      </c>
    </row>
    <row r="3893" spans="5:5" hidden="1" x14ac:dyDescent="0.25">
      <c r="E3893" s="26">
        <f>((D3893*100)/'Table (I)(a)'!$D$69)</f>
        <v>0</v>
      </c>
    </row>
    <row r="3894" spans="5:5" hidden="1" x14ac:dyDescent="0.25">
      <c r="E3894" s="26">
        <f>((D3894*100)/'Table (I)(a)'!$D$69)</f>
        <v>0</v>
      </c>
    </row>
    <row r="3895" spans="5:5" hidden="1" x14ac:dyDescent="0.25">
      <c r="E3895" s="26">
        <f>((D3895*100)/'Table (I)(a)'!$D$69)</f>
        <v>0</v>
      </c>
    </row>
    <row r="3896" spans="5:5" hidden="1" x14ac:dyDescent="0.25">
      <c r="E3896" s="26">
        <f>((D3896*100)/'Table (I)(a)'!$D$69)</f>
        <v>0</v>
      </c>
    </row>
    <row r="3897" spans="5:5" hidden="1" x14ac:dyDescent="0.25">
      <c r="E3897" s="26">
        <f>((D3897*100)/'Table (I)(a)'!$D$69)</f>
        <v>0</v>
      </c>
    </row>
    <row r="3898" spans="5:5" hidden="1" x14ac:dyDescent="0.25">
      <c r="E3898" s="26">
        <f>((D3898*100)/'Table (I)(a)'!$D$69)</f>
        <v>0</v>
      </c>
    </row>
    <row r="3899" spans="5:5" hidden="1" x14ac:dyDescent="0.25">
      <c r="E3899" s="26">
        <f>((D3899*100)/'Table (I)(a)'!$D$69)</f>
        <v>0</v>
      </c>
    </row>
    <row r="3900" spans="5:5" hidden="1" x14ac:dyDescent="0.25">
      <c r="E3900" s="26">
        <f>((D3900*100)/'Table (I)(a)'!$D$69)</f>
        <v>0</v>
      </c>
    </row>
    <row r="3901" spans="5:5" hidden="1" x14ac:dyDescent="0.25">
      <c r="E3901" s="26">
        <f>((D3901*100)/'Table (I)(a)'!$D$69)</f>
        <v>0</v>
      </c>
    </row>
    <row r="3902" spans="5:5" hidden="1" x14ac:dyDescent="0.25">
      <c r="E3902" s="26">
        <f>((D3902*100)/'Table (I)(a)'!$D$69)</f>
        <v>0</v>
      </c>
    </row>
    <row r="3903" spans="5:5" hidden="1" x14ac:dyDescent="0.25">
      <c r="E3903" s="26">
        <f>((D3903*100)/'Table (I)(a)'!$D$69)</f>
        <v>0</v>
      </c>
    </row>
    <row r="3904" spans="5:5" hidden="1" x14ac:dyDescent="0.25">
      <c r="E3904" s="26">
        <f>((D3904*100)/'Table (I)(a)'!$D$69)</f>
        <v>0</v>
      </c>
    </row>
    <row r="3905" spans="5:5" hidden="1" x14ac:dyDescent="0.25">
      <c r="E3905" s="26">
        <f>((D3905*100)/'Table (I)(a)'!$D$69)</f>
        <v>0</v>
      </c>
    </row>
    <row r="3906" spans="5:5" hidden="1" x14ac:dyDescent="0.25">
      <c r="E3906" s="26">
        <f>((D3906*100)/'Table (I)(a)'!$D$69)</f>
        <v>0</v>
      </c>
    </row>
    <row r="3907" spans="5:5" hidden="1" x14ac:dyDescent="0.25">
      <c r="E3907" s="26">
        <f>((D3907*100)/'Table (I)(a)'!$D$69)</f>
        <v>0</v>
      </c>
    </row>
    <row r="3908" spans="5:5" hidden="1" x14ac:dyDescent="0.25">
      <c r="E3908" s="26">
        <f>((D3908*100)/'Table (I)(a)'!$D$69)</f>
        <v>0</v>
      </c>
    </row>
    <row r="3909" spans="5:5" hidden="1" x14ac:dyDescent="0.25">
      <c r="E3909" s="26">
        <f>((D3909*100)/'Table (I)(a)'!$D$69)</f>
        <v>0</v>
      </c>
    </row>
    <row r="3910" spans="5:5" hidden="1" x14ac:dyDescent="0.25">
      <c r="E3910" s="26">
        <f>((D3910*100)/'Table (I)(a)'!$D$69)</f>
        <v>0</v>
      </c>
    </row>
    <row r="3911" spans="5:5" hidden="1" x14ac:dyDescent="0.25">
      <c r="E3911" s="26">
        <f>((D3911*100)/'Table (I)(a)'!$D$69)</f>
        <v>0</v>
      </c>
    </row>
    <row r="3912" spans="5:5" hidden="1" x14ac:dyDescent="0.25">
      <c r="E3912" s="26">
        <f>((D3912*100)/'Table (I)(a)'!$D$69)</f>
        <v>0</v>
      </c>
    </row>
    <row r="3913" spans="5:5" hidden="1" x14ac:dyDescent="0.25">
      <c r="E3913" s="26">
        <f>((D3913*100)/'Table (I)(a)'!$D$69)</f>
        <v>0</v>
      </c>
    </row>
    <row r="3914" spans="5:5" hidden="1" x14ac:dyDescent="0.25">
      <c r="E3914" s="26">
        <f>((D3914*100)/'Table (I)(a)'!$D$69)</f>
        <v>0</v>
      </c>
    </row>
    <row r="3915" spans="5:5" hidden="1" x14ac:dyDescent="0.25">
      <c r="E3915" s="26">
        <f>((D3915*100)/'Table (I)(a)'!$D$69)</f>
        <v>0</v>
      </c>
    </row>
    <row r="3916" spans="5:5" hidden="1" x14ac:dyDescent="0.25">
      <c r="E3916" s="26">
        <f>((D3916*100)/'Table (I)(a)'!$D$69)</f>
        <v>0</v>
      </c>
    </row>
    <row r="3917" spans="5:5" hidden="1" x14ac:dyDescent="0.25">
      <c r="E3917" s="26">
        <f>((D3917*100)/'Table (I)(a)'!$D$69)</f>
        <v>0</v>
      </c>
    </row>
    <row r="3918" spans="5:5" hidden="1" x14ac:dyDescent="0.25">
      <c r="E3918" s="26">
        <f>((D3918*100)/'Table (I)(a)'!$D$69)</f>
        <v>0</v>
      </c>
    </row>
    <row r="3919" spans="5:5" hidden="1" x14ac:dyDescent="0.25">
      <c r="E3919" s="26">
        <f>((D3919*100)/'Table (I)(a)'!$D$69)</f>
        <v>0</v>
      </c>
    </row>
    <row r="3920" spans="5:5" hidden="1" x14ac:dyDescent="0.25">
      <c r="E3920" s="26">
        <f>((D3920*100)/'Table (I)(a)'!$D$69)</f>
        <v>0</v>
      </c>
    </row>
    <row r="3921" spans="5:5" hidden="1" x14ac:dyDescent="0.25">
      <c r="E3921" s="26">
        <f>((D3921*100)/'Table (I)(a)'!$D$69)</f>
        <v>0</v>
      </c>
    </row>
    <row r="3922" spans="5:5" hidden="1" x14ac:dyDescent="0.25">
      <c r="E3922" s="26">
        <f>((D3922*100)/'Table (I)(a)'!$D$69)</f>
        <v>0</v>
      </c>
    </row>
    <row r="3923" spans="5:5" hidden="1" x14ac:dyDescent="0.25">
      <c r="E3923" s="26">
        <f>((D3923*100)/'Table (I)(a)'!$D$69)</f>
        <v>0</v>
      </c>
    </row>
    <row r="3924" spans="5:5" hidden="1" x14ac:dyDescent="0.25">
      <c r="E3924" s="26">
        <f>((D3924*100)/'Table (I)(a)'!$D$69)</f>
        <v>0</v>
      </c>
    </row>
    <row r="3925" spans="5:5" hidden="1" x14ac:dyDescent="0.25">
      <c r="E3925" s="26">
        <f>((D3925*100)/'Table (I)(a)'!$D$69)</f>
        <v>0</v>
      </c>
    </row>
    <row r="3926" spans="5:5" hidden="1" x14ac:dyDescent="0.25">
      <c r="E3926" s="26">
        <f>((D3926*100)/'Table (I)(a)'!$D$69)</f>
        <v>0</v>
      </c>
    </row>
    <row r="3927" spans="5:5" hidden="1" x14ac:dyDescent="0.25">
      <c r="E3927" s="26">
        <f>((D3927*100)/'Table (I)(a)'!$D$69)</f>
        <v>0</v>
      </c>
    </row>
    <row r="3928" spans="5:5" hidden="1" x14ac:dyDescent="0.25">
      <c r="E3928" s="26">
        <f>((D3928*100)/'Table (I)(a)'!$D$69)</f>
        <v>0</v>
      </c>
    </row>
    <row r="3929" spans="5:5" hidden="1" x14ac:dyDescent="0.25">
      <c r="E3929" s="26">
        <f>((D3929*100)/'Table (I)(a)'!$D$69)</f>
        <v>0</v>
      </c>
    </row>
    <row r="3930" spans="5:5" hidden="1" x14ac:dyDescent="0.25">
      <c r="E3930" s="26">
        <f>((D3930*100)/'Table (I)(a)'!$D$69)</f>
        <v>0</v>
      </c>
    </row>
    <row r="3931" spans="5:5" hidden="1" x14ac:dyDescent="0.25">
      <c r="E3931" s="26">
        <f>((D3931*100)/'Table (I)(a)'!$D$69)</f>
        <v>0</v>
      </c>
    </row>
    <row r="3932" spans="5:5" hidden="1" x14ac:dyDescent="0.25">
      <c r="E3932" s="26">
        <f>((D3932*100)/'Table (I)(a)'!$D$69)</f>
        <v>0</v>
      </c>
    </row>
    <row r="3933" spans="5:5" hidden="1" x14ac:dyDescent="0.25">
      <c r="E3933" s="26">
        <f>((D3933*100)/'Table (I)(a)'!$D$69)</f>
        <v>0</v>
      </c>
    </row>
    <row r="3934" spans="5:5" hidden="1" x14ac:dyDescent="0.25">
      <c r="E3934" s="26">
        <f>((D3934*100)/'Table (I)(a)'!$D$69)</f>
        <v>0</v>
      </c>
    </row>
    <row r="3935" spans="5:5" hidden="1" x14ac:dyDescent="0.25">
      <c r="E3935" s="26">
        <f>((D3935*100)/'Table (I)(a)'!$D$69)</f>
        <v>0</v>
      </c>
    </row>
    <row r="3936" spans="5:5" hidden="1" x14ac:dyDescent="0.25">
      <c r="E3936" s="26">
        <f>((D3936*100)/'Table (I)(a)'!$D$69)</f>
        <v>0</v>
      </c>
    </row>
    <row r="3937" spans="5:5" hidden="1" x14ac:dyDescent="0.25">
      <c r="E3937" s="26">
        <f>((D3937*100)/'Table (I)(a)'!$D$69)</f>
        <v>0</v>
      </c>
    </row>
    <row r="3938" spans="5:5" hidden="1" x14ac:dyDescent="0.25">
      <c r="E3938" s="26">
        <f>((D3938*100)/'Table (I)(a)'!$D$69)</f>
        <v>0</v>
      </c>
    </row>
    <row r="3939" spans="5:5" hidden="1" x14ac:dyDescent="0.25">
      <c r="E3939" s="26">
        <f>((D3939*100)/'Table (I)(a)'!$D$69)</f>
        <v>0</v>
      </c>
    </row>
    <row r="3940" spans="5:5" hidden="1" x14ac:dyDescent="0.25">
      <c r="E3940" s="26">
        <f>((D3940*100)/'Table (I)(a)'!$D$69)</f>
        <v>0</v>
      </c>
    </row>
    <row r="3941" spans="5:5" hidden="1" x14ac:dyDescent="0.25">
      <c r="E3941" s="26">
        <f>((D3941*100)/'Table (I)(a)'!$D$69)</f>
        <v>0</v>
      </c>
    </row>
    <row r="3942" spans="5:5" hidden="1" x14ac:dyDescent="0.25">
      <c r="E3942" s="26">
        <f>((D3942*100)/'Table (I)(a)'!$D$69)</f>
        <v>0</v>
      </c>
    </row>
    <row r="3943" spans="5:5" hidden="1" x14ac:dyDescent="0.25">
      <c r="E3943" s="26">
        <f>((D3943*100)/'Table (I)(a)'!$D$69)</f>
        <v>0</v>
      </c>
    </row>
    <row r="3944" spans="5:5" hidden="1" x14ac:dyDescent="0.25">
      <c r="E3944" s="26">
        <f>((D3944*100)/'Table (I)(a)'!$D$69)</f>
        <v>0</v>
      </c>
    </row>
    <row r="3945" spans="5:5" hidden="1" x14ac:dyDescent="0.25">
      <c r="E3945" s="26">
        <f>((D3945*100)/'Table (I)(a)'!$D$69)</f>
        <v>0</v>
      </c>
    </row>
    <row r="3946" spans="5:5" hidden="1" x14ac:dyDescent="0.25">
      <c r="E3946" s="26">
        <f>((D3946*100)/'Table (I)(a)'!$D$69)</f>
        <v>0</v>
      </c>
    </row>
    <row r="3947" spans="5:5" hidden="1" x14ac:dyDescent="0.25">
      <c r="E3947" s="26">
        <f>((D3947*100)/'Table (I)(a)'!$D$69)</f>
        <v>0</v>
      </c>
    </row>
    <row r="3948" spans="5:5" hidden="1" x14ac:dyDescent="0.25">
      <c r="E3948" s="26">
        <f>((D3948*100)/'Table (I)(a)'!$D$69)</f>
        <v>0</v>
      </c>
    </row>
    <row r="3949" spans="5:5" hidden="1" x14ac:dyDescent="0.25">
      <c r="E3949" s="26">
        <f>((D3949*100)/'Table (I)(a)'!$D$69)</f>
        <v>0</v>
      </c>
    </row>
    <row r="3950" spans="5:5" hidden="1" x14ac:dyDescent="0.25">
      <c r="E3950" s="26">
        <f>((D3950*100)/'Table (I)(a)'!$D$69)</f>
        <v>0</v>
      </c>
    </row>
    <row r="3951" spans="5:5" hidden="1" x14ac:dyDescent="0.25">
      <c r="E3951" s="26">
        <f>((D3951*100)/'Table (I)(a)'!$D$69)</f>
        <v>0</v>
      </c>
    </row>
    <row r="3952" spans="5:5" hidden="1" x14ac:dyDescent="0.25">
      <c r="E3952" s="26">
        <f>((D3952*100)/'Table (I)(a)'!$D$69)</f>
        <v>0</v>
      </c>
    </row>
    <row r="3953" spans="5:5" hidden="1" x14ac:dyDescent="0.25">
      <c r="E3953" s="26">
        <f>((D3953*100)/'Table (I)(a)'!$D$69)</f>
        <v>0</v>
      </c>
    </row>
    <row r="3954" spans="5:5" hidden="1" x14ac:dyDescent="0.25">
      <c r="E3954" s="26">
        <f>((D3954*100)/'Table (I)(a)'!$D$69)</f>
        <v>0</v>
      </c>
    </row>
    <row r="3955" spans="5:5" hidden="1" x14ac:dyDescent="0.25">
      <c r="E3955" s="26">
        <f>((D3955*100)/'Table (I)(a)'!$D$69)</f>
        <v>0</v>
      </c>
    </row>
    <row r="3956" spans="5:5" hidden="1" x14ac:dyDescent="0.25">
      <c r="E3956" s="26">
        <f>((D3956*100)/'Table (I)(a)'!$D$69)</f>
        <v>0</v>
      </c>
    </row>
    <row r="3957" spans="5:5" hidden="1" x14ac:dyDescent="0.25">
      <c r="E3957" s="26">
        <f>((D3957*100)/'Table (I)(a)'!$D$69)</f>
        <v>0</v>
      </c>
    </row>
    <row r="3958" spans="5:5" hidden="1" x14ac:dyDescent="0.25">
      <c r="E3958" s="26">
        <f>((D3958*100)/'Table (I)(a)'!$D$69)</f>
        <v>0</v>
      </c>
    </row>
    <row r="3959" spans="5:5" hidden="1" x14ac:dyDescent="0.25">
      <c r="E3959" s="26">
        <f>((D3959*100)/'Table (I)(a)'!$D$69)</f>
        <v>0</v>
      </c>
    </row>
    <row r="3960" spans="5:5" hidden="1" x14ac:dyDescent="0.25">
      <c r="E3960" s="26">
        <f>((D3960*100)/'Table (I)(a)'!$D$69)</f>
        <v>0</v>
      </c>
    </row>
    <row r="3961" spans="5:5" hidden="1" x14ac:dyDescent="0.25">
      <c r="E3961" s="26">
        <f>((D3961*100)/'Table (I)(a)'!$D$69)</f>
        <v>0</v>
      </c>
    </row>
    <row r="3962" spans="5:5" hidden="1" x14ac:dyDescent="0.25">
      <c r="E3962" s="26">
        <f>((D3962*100)/'Table (I)(a)'!$D$69)</f>
        <v>0</v>
      </c>
    </row>
    <row r="3963" spans="5:5" hidden="1" x14ac:dyDescent="0.25">
      <c r="E3963" s="26">
        <f>((D3963*100)/'Table (I)(a)'!$D$69)</f>
        <v>0</v>
      </c>
    </row>
    <row r="3964" spans="5:5" hidden="1" x14ac:dyDescent="0.25">
      <c r="E3964" s="26">
        <f>((D3964*100)/'Table (I)(a)'!$D$69)</f>
        <v>0</v>
      </c>
    </row>
    <row r="3965" spans="5:5" hidden="1" x14ac:dyDescent="0.25">
      <c r="E3965" s="26">
        <f>((D3965*100)/'Table (I)(a)'!$D$69)</f>
        <v>0</v>
      </c>
    </row>
    <row r="3966" spans="5:5" hidden="1" x14ac:dyDescent="0.25">
      <c r="E3966" s="26">
        <f>((D3966*100)/'Table (I)(a)'!$D$69)</f>
        <v>0</v>
      </c>
    </row>
    <row r="3967" spans="5:5" hidden="1" x14ac:dyDescent="0.25">
      <c r="E3967" s="26">
        <f>((D3967*100)/'Table (I)(a)'!$D$69)</f>
        <v>0</v>
      </c>
    </row>
    <row r="3968" spans="5:5" hidden="1" x14ac:dyDescent="0.25">
      <c r="E3968" s="26">
        <f>((D3968*100)/'Table (I)(a)'!$D$69)</f>
        <v>0</v>
      </c>
    </row>
    <row r="3969" spans="5:5" hidden="1" x14ac:dyDescent="0.25">
      <c r="E3969" s="26">
        <f>((D3969*100)/'Table (I)(a)'!$D$69)</f>
        <v>0</v>
      </c>
    </row>
    <row r="3970" spans="5:5" hidden="1" x14ac:dyDescent="0.25">
      <c r="E3970" s="26">
        <f>((D3970*100)/'Table (I)(a)'!$D$69)</f>
        <v>0</v>
      </c>
    </row>
    <row r="3971" spans="5:5" hidden="1" x14ac:dyDescent="0.25">
      <c r="E3971" s="26">
        <f>((D3971*100)/'Table (I)(a)'!$D$69)</f>
        <v>0</v>
      </c>
    </row>
    <row r="3972" spans="5:5" hidden="1" x14ac:dyDescent="0.25">
      <c r="E3972" s="26">
        <f>((D3972*100)/'Table (I)(a)'!$D$69)</f>
        <v>0</v>
      </c>
    </row>
    <row r="3973" spans="5:5" hidden="1" x14ac:dyDescent="0.25">
      <c r="E3973" s="26">
        <f>((D3973*100)/'Table (I)(a)'!$D$69)</f>
        <v>0</v>
      </c>
    </row>
    <row r="3974" spans="5:5" hidden="1" x14ac:dyDescent="0.25">
      <c r="E3974" s="26">
        <f>((D3974*100)/'Table (I)(a)'!$D$69)</f>
        <v>0</v>
      </c>
    </row>
    <row r="3975" spans="5:5" hidden="1" x14ac:dyDescent="0.25">
      <c r="E3975" s="26">
        <f>((D3975*100)/'Table (I)(a)'!$D$69)</f>
        <v>0</v>
      </c>
    </row>
    <row r="3976" spans="5:5" hidden="1" x14ac:dyDescent="0.25">
      <c r="E3976" s="26">
        <f>((D3976*100)/'Table (I)(a)'!$D$69)</f>
        <v>0</v>
      </c>
    </row>
    <row r="3977" spans="5:5" hidden="1" x14ac:dyDescent="0.25">
      <c r="E3977" s="26">
        <f>((D3977*100)/'Table (I)(a)'!$D$69)</f>
        <v>0</v>
      </c>
    </row>
    <row r="3978" spans="5:5" hidden="1" x14ac:dyDescent="0.25">
      <c r="E3978" s="26">
        <f>((D3978*100)/'Table (I)(a)'!$D$69)</f>
        <v>0</v>
      </c>
    </row>
    <row r="3979" spans="5:5" hidden="1" x14ac:dyDescent="0.25">
      <c r="E3979" s="26">
        <f>((D3979*100)/'Table (I)(a)'!$D$69)</f>
        <v>0</v>
      </c>
    </row>
    <row r="3980" spans="5:5" hidden="1" x14ac:dyDescent="0.25">
      <c r="E3980" s="26">
        <f>((D3980*100)/'Table (I)(a)'!$D$69)</f>
        <v>0</v>
      </c>
    </row>
    <row r="3981" spans="5:5" hidden="1" x14ac:dyDescent="0.25">
      <c r="E3981" s="26">
        <f>((D3981*100)/'Table (I)(a)'!$D$69)</f>
        <v>0</v>
      </c>
    </row>
    <row r="3982" spans="5:5" hidden="1" x14ac:dyDescent="0.25">
      <c r="E3982" s="26">
        <f>((D3982*100)/'Table (I)(a)'!$D$69)</f>
        <v>0</v>
      </c>
    </row>
    <row r="3983" spans="5:5" hidden="1" x14ac:dyDescent="0.25">
      <c r="E3983" s="26">
        <f>((D3983*100)/'Table (I)(a)'!$D$69)</f>
        <v>0</v>
      </c>
    </row>
    <row r="3984" spans="5:5" hidden="1" x14ac:dyDescent="0.25">
      <c r="E3984" s="26">
        <f>((D3984*100)/'Table (I)(a)'!$D$69)</f>
        <v>0</v>
      </c>
    </row>
    <row r="3985" spans="5:5" hidden="1" x14ac:dyDescent="0.25">
      <c r="E3985" s="26">
        <f>((D3985*100)/'Table (I)(a)'!$D$69)</f>
        <v>0</v>
      </c>
    </row>
    <row r="3986" spans="5:5" hidden="1" x14ac:dyDescent="0.25">
      <c r="E3986" s="26">
        <f>((D3986*100)/'Table (I)(a)'!$D$69)</f>
        <v>0</v>
      </c>
    </row>
    <row r="3987" spans="5:5" hidden="1" x14ac:dyDescent="0.25">
      <c r="E3987" s="26">
        <f>((D3987*100)/'Table (I)(a)'!$D$69)</f>
        <v>0</v>
      </c>
    </row>
    <row r="3988" spans="5:5" hidden="1" x14ac:dyDescent="0.25">
      <c r="E3988" s="26">
        <f>((D3988*100)/'Table (I)(a)'!$D$69)</f>
        <v>0</v>
      </c>
    </row>
    <row r="3989" spans="5:5" hidden="1" x14ac:dyDescent="0.25">
      <c r="E3989" s="26">
        <f>((D3989*100)/'Table (I)(a)'!$D$69)</f>
        <v>0</v>
      </c>
    </row>
    <row r="3990" spans="5:5" hidden="1" x14ac:dyDescent="0.25">
      <c r="E3990" s="26">
        <f>((D3990*100)/'Table (I)(a)'!$D$69)</f>
        <v>0</v>
      </c>
    </row>
    <row r="3991" spans="5:5" hidden="1" x14ac:dyDescent="0.25">
      <c r="E3991" s="26">
        <f>((D3991*100)/'Table (I)(a)'!$D$69)</f>
        <v>0</v>
      </c>
    </row>
    <row r="3992" spans="5:5" hidden="1" x14ac:dyDescent="0.25">
      <c r="E3992" s="26">
        <f>((D3992*100)/'Table (I)(a)'!$D$69)</f>
        <v>0</v>
      </c>
    </row>
    <row r="3993" spans="5:5" hidden="1" x14ac:dyDescent="0.25">
      <c r="E3993" s="26">
        <f>((D3993*100)/'Table (I)(a)'!$D$69)</f>
        <v>0</v>
      </c>
    </row>
    <row r="3994" spans="5:5" hidden="1" x14ac:dyDescent="0.25">
      <c r="E3994" s="26">
        <f>((D3994*100)/'Table (I)(a)'!$D$69)</f>
        <v>0</v>
      </c>
    </row>
    <row r="3995" spans="5:5" hidden="1" x14ac:dyDescent="0.25">
      <c r="E3995" s="26">
        <f>((D3995*100)/'Table (I)(a)'!$D$69)</f>
        <v>0</v>
      </c>
    </row>
    <row r="3996" spans="5:5" hidden="1" x14ac:dyDescent="0.25">
      <c r="E3996" s="26">
        <f>((D3996*100)/'Table (I)(a)'!$D$69)</f>
        <v>0</v>
      </c>
    </row>
    <row r="3997" spans="5:5" hidden="1" x14ac:dyDescent="0.25">
      <c r="E3997" s="26">
        <f>((D3997*100)/'Table (I)(a)'!$D$69)</f>
        <v>0</v>
      </c>
    </row>
    <row r="3998" spans="5:5" hidden="1" x14ac:dyDescent="0.25">
      <c r="E3998" s="26">
        <f>((D3998*100)/'Table (I)(a)'!$D$69)</f>
        <v>0</v>
      </c>
    </row>
    <row r="3999" spans="5:5" hidden="1" x14ac:dyDescent="0.25">
      <c r="E3999" s="26">
        <f>((D3999*100)/'Table (I)(a)'!$D$69)</f>
        <v>0</v>
      </c>
    </row>
    <row r="4000" spans="5:5" hidden="1" x14ac:dyDescent="0.25">
      <c r="E4000" s="26">
        <f>((D4000*100)/'Table (I)(a)'!$D$69)</f>
        <v>0</v>
      </c>
    </row>
    <row r="4001" spans="5:5" hidden="1" x14ac:dyDescent="0.25">
      <c r="E4001" s="26">
        <f>((D4001*100)/'Table (I)(a)'!$D$69)</f>
        <v>0</v>
      </c>
    </row>
    <row r="4002" spans="5:5" hidden="1" x14ac:dyDescent="0.25">
      <c r="E4002" s="26">
        <f>((D4002*100)/'Table (I)(a)'!$D$69)</f>
        <v>0</v>
      </c>
    </row>
    <row r="4003" spans="5:5" hidden="1" x14ac:dyDescent="0.25">
      <c r="E4003" s="26">
        <f>((D4003*100)/'Table (I)(a)'!$D$69)</f>
        <v>0</v>
      </c>
    </row>
    <row r="4004" spans="5:5" hidden="1" x14ac:dyDescent="0.25">
      <c r="E4004" s="26">
        <f>((D4004*100)/'Table (I)(a)'!$D$69)</f>
        <v>0</v>
      </c>
    </row>
    <row r="4005" spans="5:5" hidden="1" x14ac:dyDescent="0.25">
      <c r="E4005" s="26">
        <f>((D4005*100)/'Table (I)(a)'!$D$69)</f>
        <v>0</v>
      </c>
    </row>
    <row r="4006" spans="5:5" hidden="1" x14ac:dyDescent="0.25">
      <c r="E4006" s="26">
        <f>((D4006*100)/'Table (I)(a)'!$D$69)</f>
        <v>0</v>
      </c>
    </row>
    <row r="4007" spans="5:5" hidden="1" x14ac:dyDescent="0.25">
      <c r="E4007" s="26">
        <f>((D4007*100)/'Table (I)(a)'!$D$69)</f>
        <v>0</v>
      </c>
    </row>
    <row r="4008" spans="5:5" hidden="1" x14ac:dyDescent="0.25">
      <c r="E4008" s="26">
        <f>((D4008*100)/'Table (I)(a)'!$D$69)</f>
        <v>0</v>
      </c>
    </row>
    <row r="4009" spans="5:5" hidden="1" x14ac:dyDescent="0.25">
      <c r="E4009" s="26">
        <f>((D4009*100)/'Table (I)(a)'!$D$69)</f>
        <v>0</v>
      </c>
    </row>
    <row r="4010" spans="5:5" hidden="1" x14ac:dyDescent="0.25">
      <c r="E4010" s="26">
        <f>((D4010*100)/'Table (I)(a)'!$D$69)</f>
        <v>0</v>
      </c>
    </row>
    <row r="4011" spans="5:5" hidden="1" x14ac:dyDescent="0.25">
      <c r="E4011" s="26">
        <f>((D4011*100)/'Table (I)(a)'!$D$69)</f>
        <v>0</v>
      </c>
    </row>
    <row r="4012" spans="5:5" hidden="1" x14ac:dyDescent="0.25">
      <c r="E4012" s="26">
        <f>((D4012*100)/'Table (I)(a)'!$D$69)</f>
        <v>0</v>
      </c>
    </row>
    <row r="4013" spans="5:5" hidden="1" x14ac:dyDescent="0.25">
      <c r="E4013" s="26">
        <f>((D4013*100)/'Table (I)(a)'!$D$69)</f>
        <v>0</v>
      </c>
    </row>
    <row r="4014" spans="5:5" hidden="1" x14ac:dyDescent="0.25">
      <c r="E4014" s="26">
        <f>((D4014*100)/'Table (I)(a)'!$D$69)</f>
        <v>0</v>
      </c>
    </row>
    <row r="4015" spans="5:5" hidden="1" x14ac:dyDescent="0.25">
      <c r="E4015" s="26">
        <f>((D4015*100)/'Table (I)(a)'!$D$69)</f>
        <v>0</v>
      </c>
    </row>
    <row r="4016" spans="5:5" hidden="1" x14ac:dyDescent="0.25">
      <c r="E4016" s="26">
        <f>((D4016*100)/'Table (I)(a)'!$D$69)</f>
        <v>0</v>
      </c>
    </row>
    <row r="4017" spans="5:5" hidden="1" x14ac:dyDescent="0.25">
      <c r="E4017" s="26">
        <f>((D4017*100)/'Table (I)(a)'!$D$69)</f>
        <v>0</v>
      </c>
    </row>
    <row r="4018" spans="5:5" hidden="1" x14ac:dyDescent="0.25">
      <c r="E4018" s="26">
        <f>((D4018*100)/'Table (I)(a)'!$D$69)</f>
        <v>0</v>
      </c>
    </row>
    <row r="4019" spans="5:5" hidden="1" x14ac:dyDescent="0.25">
      <c r="E4019" s="26">
        <f>((D4019*100)/'Table (I)(a)'!$D$69)</f>
        <v>0</v>
      </c>
    </row>
    <row r="4020" spans="5:5" hidden="1" x14ac:dyDescent="0.25">
      <c r="E4020" s="26">
        <f>((D4020*100)/'Table (I)(a)'!$D$69)</f>
        <v>0</v>
      </c>
    </row>
    <row r="4021" spans="5:5" hidden="1" x14ac:dyDescent="0.25">
      <c r="E4021" s="26">
        <f>((D4021*100)/'Table (I)(a)'!$D$69)</f>
        <v>0</v>
      </c>
    </row>
    <row r="4022" spans="5:5" hidden="1" x14ac:dyDescent="0.25">
      <c r="E4022" s="26">
        <f>((D4022*100)/'Table (I)(a)'!$D$69)</f>
        <v>0</v>
      </c>
    </row>
    <row r="4023" spans="5:5" hidden="1" x14ac:dyDescent="0.25">
      <c r="E4023" s="26">
        <f>((D4023*100)/'Table (I)(a)'!$D$69)</f>
        <v>0</v>
      </c>
    </row>
    <row r="4024" spans="5:5" hidden="1" x14ac:dyDescent="0.25">
      <c r="E4024" s="26">
        <f>((D4024*100)/'Table (I)(a)'!$D$69)</f>
        <v>0</v>
      </c>
    </row>
    <row r="4025" spans="5:5" hidden="1" x14ac:dyDescent="0.25">
      <c r="E4025" s="26">
        <f>((D4025*100)/'Table (I)(a)'!$D$69)</f>
        <v>0</v>
      </c>
    </row>
    <row r="4026" spans="5:5" hidden="1" x14ac:dyDescent="0.25">
      <c r="E4026" s="26">
        <f>((D4026*100)/'Table (I)(a)'!$D$69)</f>
        <v>0</v>
      </c>
    </row>
    <row r="4027" spans="5:5" hidden="1" x14ac:dyDescent="0.25">
      <c r="E4027" s="26">
        <f>((D4027*100)/'Table (I)(a)'!$D$69)</f>
        <v>0</v>
      </c>
    </row>
    <row r="4028" spans="5:5" hidden="1" x14ac:dyDescent="0.25">
      <c r="E4028" s="26">
        <f>((D4028*100)/'Table (I)(a)'!$D$69)</f>
        <v>0</v>
      </c>
    </row>
    <row r="4029" spans="5:5" hidden="1" x14ac:dyDescent="0.25">
      <c r="E4029" s="26">
        <f>((D4029*100)/'Table (I)(a)'!$D$69)</f>
        <v>0</v>
      </c>
    </row>
    <row r="4030" spans="5:5" hidden="1" x14ac:dyDescent="0.25">
      <c r="E4030" s="26">
        <f>((D4030*100)/'Table (I)(a)'!$D$69)</f>
        <v>0</v>
      </c>
    </row>
    <row r="4031" spans="5:5" hidden="1" x14ac:dyDescent="0.25">
      <c r="E4031" s="26">
        <f>((D4031*100)/'Table (I)(a)'!$D$69)</f>
        <v>0</v>
      </c>
    </row>
    <row r="4032" spans="5:5" hidden="1" x14ac:dyDescent="0.25">
      <c r="E4032" s="26">
        <f>((D4032*100)/'Table (I)(a)'!$D$69)</f>
        <v>0</v>
      </c>
    </row>
    <row r="4033" spans="5:5" hidden="1" x14ac:dyDescent="0.25">
      <c r="E4033" s="26">
        <f>((D4033*100)/'Table (I)(a)'!$D$69)</f>
        <v>0</v>
      </c>
    </row>
    <row r="4034" spans="5:5" hidden="1" x14ac:dyDescent="0.25">
      <c r="E4034" s="26">
        <f>((D4034*100)/'Table (I)(a)'!$D$69)</f>
        <v>0</v>
      </c>
    </row>
    <row r="4035" spans="5:5" hidden="1" x14ac:dyDescent="0.25">
      <c r="E4035" s="26">
        <f>((D4035*100)/'Table (I)(a)'!$D$69)</f>
        <v>0</v>
      </c>
    </row>
    <row r="4036" spans="5:5" hidden="1" x14ac:dyDescent="0.25">
      <c r="E4036" s="26">
        <f>((D4036*100)/'Table (I)(a)'!$D$69)</f>
        <v>0</v>
      </c>
    </row>
    <row r="4037" spans="5:5" hidden="1" x14ac:dyDescent="0.25">
      <c r="E4037" s="26">
        <f>((D4037*100)/'Table (I)(a)'!$D$69)</f>
        <v>0</v>
      </c>
    </row>
    <row r="4038" spans="5:5" hidden="1" x14ac:dyDescent="0.25">
      <c r="E4038" s="26">
        <f>((D4038*100)/'Table (I)(a)'!$D$69)</f>
        <v>0</v>
      </c>
    </row>
    <row r="4039" spans="5:5" hidden="1" x14ac:dyDescent="0.25">
      <c r="E4039" s="26">
        <f>((D4039*100)/'Table (I)(a)'!$D$69)</f>
        <v>0</v>
      </c>
    </row>
    <row r="4040" spans="5:5" hidden="1" x14ac:dyDescent="0.25">
      <c r="E4040" s="26">
        <f>((D4040*100)/'Table (I)(a)'!$D$69)</f>
        <v>0</v>
      </c>
    </row>
    <row r="4041" spans="5:5" hidden="1" x14ac:dyDescent="0.25">
      <c r="E4041" s="26">
        <f>((D4041*100)/'Table (I)(a)'!$D$69)</f>
        <v>0</v>
      </c>
    </row>
    <row r="4042" spans="5:5" hidden="1" x14ac:dyDescent="0.25">
      <c r="E4042" s="26">
        <f>((D4042*100)/'Table (I)(a)'!$D$69)</f>
        <v>0</v>
      </c>
    </row>
    <row r="4043" spans="5:5" hidden="1" x14ac:dyDescent="0.25">
      <c r="E4043" s="26">
        <f>((D4043*100)/'Table (I)(a)'!$D$69)</f>
        <v>0</v>
      </c>
    </row>
    <row r="4044" spans="5:5" hidden="1" x14ac:dyDescent="0.25">
      <c r="E4044" s="26">
        <f>((D4044*100)/'Table (I)(a)'!$D$69)</f>
        <v>0</v>
      </c>
    </row>
    <row r="4045" spans="5:5" hidden="1" x14ac:dyDescent="0.25">
      <c r="E4045" s="26">
        <f>((D4045*100)/'Table (I)(a)'!$D$69)</f>
        <v>0</v>
      </c>
    </row>
    <row r="4046" spans="5:5" hidden="1" x14ac:dyDescent="0.25">
      <c r="E4046" s="26">
        <f>((D4046*100)/'Table (I)(a)'!$D$69)</f>
        <v>0</v>
      </c>
    </row>
    <row r="4047" spans="5:5" hidden="1" x14ac:dyDescent="0.25">
      <c r="E4047" s="26">
        <f>((D4047*100)/'Table (I)(a)'!$D$69)</f>
        <v>0</v>
      </c>
    </row>
    <row r="4048" spans="5:5" hidden="1" x14ac:dyDescent="0.25">
      <c r="E4048" s="26">
        <f>((D4048*100)/'Table (I)(a)'!$D$69)</f>
        <v>0</v>
      </c>
    </row>
    <row r="4049" spans="5:5" hidden="1" x14ac:dyDescent="0.25">
      <c r="E4049" s="26">
        <f>((D4049*100)/'Table (I)(a)'!$D$69)</f>
        <v>0</v>
      </c>
    </row>
    <row r="4050" spans="5:5" hidden="1" x14ac:dyDescent="0.25">
      <c r="E4050" s="26">
        <f>((D4050*100)/'Table (I)(a)'!$D$69)</f>
        <v>0</v>
      </c>
    </row>
    <row r="4051" spans="5:5" hidden="1" x14ac:dyDescent="0.25">
      <c r="E4051" s="26">
        <f>((D4051*100)/'Table (I)(a)'!$D$69)</f>
        <v>0</v>
      </c>
    </row>
    <row r="4052" spans="5:5" hidden="1" x14ac:dyDescent="0.25">
      <c r="E4052" s="26">
        <f>((D4052*100)/'Table (I)(a)'!$D$69)</f>
        <v>0</v>
      </c>
    </row>
    <row r="4053" spans="5:5" hidden="1" x14ac:dyDescent="0.25">
      <c r="E4053" s="26">
        <f>((D4053*100)/'Table (I)(a)'!$D$69)</f>
        <v>0</v>
      </c>
    </row>
    <row r="4054" spans="5:5" hidden="1" x14ac:dyDescent="0.25">
      <c r="E4054" s="26">
        <f>((D4054*100)/'Table (I)(a)'!$D$69)</f>
        <v>0</v>
      </c>
    </row>
    <row r="4055" spans="5:5" hidden="1" x14ac:dyDescent="0.25">
      <c r="E4055" s="26">
        <f>((D4055*100)/'Table (I)(a)'!$D$69)</f>
        <v>0</v>
      </c>
    </row>
    <row r="4056" spans="5:5" hidden="1" x14ac:dyDescent="0.25">
      <c r="E4056" s="26">
        <f>((D4056*100)/'Table (I)(a)'!$D$69)</f>
        <v>0</v>
      </c>
    </row>
    <row r="4057" spans="5:5" hidden="1" x14ac:dyDescent="0.25">
      <c r="E4057" s="26">
        <f>((D4057*100)/'Table (I)(a)'!$D$69)</f>
        <v>0</v>
      </c>
    </row>
    <row r="4058" spans="5:5" hidden="1" x14ac:dyDescent="0.25">
      <c r="E4058" s="26">
        <f>((D4058*100)/'Table (I)(a)'!$D$69)</f>
        <v>0</v>
      </c>
    </row>
    <row r="4059" spans="5:5" hidden="1" x14ac:dyDescent="0.25">
      <c r="E4059" s="26">
        <f>((D4059*100)/'Table (I)(a)'!$D$69)</f>
        <v>0</v>
      </c>
    </row>
    <row r="4060" spans="5:5" hidden="1" x14ac:dyDescent="0.25">
      <c r="E4060" s="26">
        <f>((D4060*100)/'Table (I)(a)'!$D$69)</f>
        <v>0</v>
      </c>
    </row>
    <row r="4061" spans="5:5" hidden="1" x14ac:dyDescent="0.25">
      <c r="E4061" s="26">
        <f>((D4061*100)/'Table (I)(a)'!$D$69)</f>
        <v>0</v>
      </c>
    </row>
    <row r="4062" spans="5:5" hidden="1" x14ac:dyDescent="0.25">
      <c r="E4062" s="26">
        <f>((D4062*100)/'Table (I)(a)'!$D$69)</f>
        <v>0</v>
      </c>
    </row>
    <row r="4063" spans="5:5" hidden="1" x14ac:dyDescent="0.25">
      <c r="E4063" s="26">
        <f>((D4063*100)/'Table (I)(a)'!$D$69)</f>
        <v>0</v>
      </c>
    </row>
    <row r="4064" spans="5:5" hidden="1" x14ac:dyDescent="0.25">
      <c r="E4064" s="26">
        <f>((D4064*100)/'Table (I)(a)'!$D$69)</f>
        <v>0</v>
      </c>
    </row>
    <row r="4065" spans="5:5" hidden="1" x14ac:dyDescent="0.25">
      <c r="E4065" s="26">
        <f>((D4065*100)/'Table (I)(a)'!$D$69)</f>
        <v>0</v>
      </c>
    </row>
    <row r="4066" spans="5:5" hidden="1" x14ac:dyDescent="0.25">
      <c r="E4066" s="26">
        <f>((D4066*100)/'Table (I)(a)'!$D$69)</f>
        <v>0</v>
      </c>
    </row>
    <row r="4067" spans="5:5" hidden="1" x14ac:dyDescent="0.25">
      <c r="E4067" s="26">
        <f>((D4067*100)/'Table (I)(a)'!$D$69)</f>
        <v>0</v>
      </c>
    </row>
    <row r="4068" spans="5:5" hidden="1" x14ac:dyDescent="0.25">
      <c r="E4068" s="26">
        <f>((D4068*100)/'Table (I)(a)'!$D$69)</f>
        <v>0</v>
      </c>
    </row>
    <row r="4069" spans="5:5" hidden="1" x14ac:dyDescent="0.25">
      <c r="E4069" s="26">
        <f>((D4069*100)/'Table (I)(a)'!$D$69)</f>
        <v>0</v>
      </c>
    </row>
    <row r="4070" spans="5:5" hidden="1" x14ac:dyDescent="0.25">
      <c r="E4070" s="26">
        <f>((D4070*100)/'Table (I)(a)'!$D$69)</f>
        <v>0</v>
      </c>
    </row>
    <row r="4071" spans="5:5" hidden="1" x14ac:dyDescent="0.25">
      <c r="E4071" s="26">
        <f>((D4071*100)/'Table (I)(a)'!$D$69)</f>
        <v>0</v>
      </c>
    </row>
    <row r="4072" spans="5:5" hidden="1" x14ac:dyDescent="0.25">
      <c r="E4072" s="26">
        <f>((D4072*100)/'Table (I)(a)'!$D$69)</f>
        <v>0</v>
      </c>
    </row>
    <row r="4073" spans="5:5" hidden="1" x14ac:dyDescent="0.25">
      <c r="E4073" s="26">
        <f>((D4073*100)/'Table (I)(a)'!$D$69)</f>
        <v>0</v>
      </c>
    </row>
    <row r="4074" spans="5:5" hidden="1" x14ac:dyDescent="0.25">
      <c r="E4074" s="26">
        <f>((D4074*100)/'Table (I)(a)'!$D$69)</f>
        <v>0</v>
      </c>
    </row>
    <row r="4075" spans="5:5" hidden="1" x14ac:dyDescent="0.25">
      <c r="E4075" s="26">
        <f>((D4075*100)/'Table (I)(a)'!$D$69)</f>
        <v>0</v>
      </c>
    </row>
    <row r="4076" spans="5:5" hidden="1" x14ac:dyDescent="0.25">
      <c r="E4076" s="26">
        <f>((D4076*100)/'Table (I)(a)'!$D$69)</f>
        <v>0</v>
      </c>
    </row>
    <row r="4077" spans="5:5" hidden="1" x14ac:dyDescent="0.25">
      <c r="E4077" s="26">
        <f>((D4077*100)/'Table (I)(a)'!$D$69)</f>
        <v>0</v>
      </c>
    </row>
    <row r="4078" spans="5:5" hidden="1" x14ac:dyDescent="0.25">
      <c r="E4078" s="26">
        <f>((D4078*100)/'Table (I)(a)'!$D$69)</f>
        <v>0</v>
      </c>
    </row>
    <row r="4079" spans="5:5" hidden="1" x14ac:dyDescent="0.25">
      <c r="E4079" s="26">
        <f>((D4079*100)/'Table (I)(a)'!$D$69)</f>
        <v>0</v>
      </c>
    </row>
    <row r="4080" spans="5:5" hidden="1" x14ac:dyDescent="0.25">
      <c r="E4080" s="26">
        <f>((D4080*100)/'Table (I)(a)'!$D$69)</f>
        <v>0</v>
      </c>
    </row>
    <row r="4081" spans="5:5" hidden="1" x14ac:dyDescent="0.25">
      <c r="E4081" s="26">
        <f>((D4081*100)/'Table (I)(a)'!$D$69)</f>
        <v>0</v>
      </c>
    </row>
    <row r="4082" spans="5:5" hidden="1" x14ac:dyDescent="0.25">
      <c r="E4082" s="26">
        <f>((D4082*100)/'Table (I)(a)'!$D$69)</f>
        <v>0</v>
      </c>
    </row>
    <row r="4083" spans="5:5" hidden="1" x14ac:dyDescent="0.25">
      <c r="E4083" s="26">
        <f>((D4083*100)/'Table (I)(a)'!$D$69)</f>
        <v>0</v>
      </c>
    </row>
    <row r="4084" spans="5:5" hidden="1" x14ac:dyDescent="0.25">
      <c r="E4084" s="26">
        <f>((D4084*100)/'Table (I)(a)'!$D$69)</f>
        <v>0</v>
      </c>
    </row>
    <row r="4085" spans="5:5" hidden="1" x14ac:dyDescent="0.25">
      <c r="E4085" s="26">
        <f>((D4085*100)/'Table (I)(a)'!$D$69)</f>
        <v>0</v>
      </c>
    </row>
    <row r="4086" spans="5:5" hidden="1" x14ac:dyDescent="0.25">
      <c r="E4086" s="26">
        <f>((D4086*100)/'Table (I)(a)'!$D$69)</f>
        <v>0</v>
      </c>
    </row>
    <row r="4087" spans="5:5" hidden="1" x14ac:dyDescent="0.25">
      <c r="E4087" s="26">
        <f>((D4087*100)/'Table (I)(a)'!$D$69)</f>
        <v>0</v>
      </c>
    </row>
    <row r="4088" spans="5:5" hidden="1" x14ac:dyDescent="0.25">
      <c r="E4088" s="26">
        <f>((D4088*100)/'Table (I)(a)'!$D$69)</f>
        <v>0</v>
      </c>
    </row>
    <row r="4089" spans="5:5" hidden="1" x14ac:dyDescent="0.25">
      <c r="E4089" s="26">
        <f>((D4089*100)/'Table (I)(a)'!$D$69)</f>
        <v>0</v>
      </c>
    </row>
    <row r="4090" spans="5:5" hidden="1" x14ac:dyDescent="0.25">
      <c r="E4090" s="26">
        <f>((D4090*100)/'Table (I)(a)'!$D$69)</f>
        <v>0</v>
      </c>
    </row>
    <row r="4091" spans="5:5" hidden="1" x14ac:dyDescent="0.25">
      <c r="E4091" s="26">
        <f>((D4091*100)/'Table (I)(a)'!$D$69)</f>
        <v>0</v>
      </c>
    </row>
    <row r="4092" spans="5:5" hidden="1" x14ac:dyDescent="0.25">
      <c r="E4092" s="26">
        <f>((D4092*100)/'Table (I)(a)'!$D$69)</f>
        <v>0</v>
      </c>
    </row>
    <row r="4093" spans="5:5" hidden="1" x14ac:dyDescent="0.25">
      <c r="E4093" s="26">
        <f>((D4093*100)/'Table (I)(a)'!$D$69)</f>
        <v>0</v>
      </c>
    </row>
    <row r="4094" spans="5:5" hidden="1" x14ac:dyDescent="0.25">
      <c r="E4094" s="26">
        <f>((D4094*100)/'Table (I)(a)'!$D$69)</f>
        <v>0</v>
      </c>
    </row>
    <row r="4095" spans="5:5" hidden="1" x14ac:dyDescent="0.25">
      <c r="E4095" s="26">
        <f>((D4095*100)/'Table (I)(a)'!$D$69)</f>
        <v>0</v>
      </c>
    </row>
    <row r="4096" spans="5:5" hidden="1" x14ac:dyDescent="0.25">
      <c r="E4096" s="26">
        <f>((D4096*100)/'Table (I)(a)'!$D$69)</f>
        <v>0</v>
      </c>
    </row>
    <row r="4097" spans="5:5" hidden="1" x14ac:dyDescent="0.25">
      <c r="E4097" s="26">
        <f>((D4097*100)/'Table (I)(a)'!$D$69)</f>
        <v>0</v>
      </c>
    </row>
    <row r="4098" spans="5:5" hidden="1" x14ac:dyDescent="0.25">
      <c r="E4098" s="26">
        <f>((D4098*100)/'Table (I)(a)'!$D$69)</f>
        <v>0</v>
      </c>
    </row>
    <row r="4099" spans="5:5" hidden="1" x14ac:dyDescent="0.25">
      <c r="E4099" s="26">
        <f>((D4099*100)/'Table (I)(a)'!$D$69)</f>
        <v>0</v>
      </c>
    </row>
    <row r="4100" spans="5:5" hidden="1" x14ac:dyDescent="0.25">
      <c r="E4100" s="26">
        <f>((D4100*100)/'Table (I)(a)'!$D$69)</f>
        <v>0</v>
      </c>
    </row>
    <row r="4101" spans="5:5" hidden="1" x14ac:dyDescent="0.25">
      <c r="E4101" s="26">
        <f>((D4101*100)/'Table (I)(a)'!$D$69)</f>
        <v>0</v>
      </c>
    </row>
    <row r="4102" spans="5:5" hidden="1" x14ac:dyDescent="0.25">
      <c r="E4102" s="26">
        <f>((D4102*100)/'Table (I)(a)'!$D$69)</f>
        <v>0</v>
      </c>
    </row>
    <row r="4103" spans="5:5" hidden="1" x14ac:dyDescent="0.25">
      <c r="E4103" s="26">
        <f>((D4103*100)/'Table (I)(a)'!$D$69)</f>
        <v>0</v>
      </c>
    </row>
    <row r="4104" spans="5:5" hidden="1" x14ac:dyDescent="0.25">
      <c r="E4104" s="26">
        <f>((D4104*100)/'Table (I)(a)'!$D$69)</f>
        <v>0</v>
      </c>
    </row>
    <row r="4105" spans="5:5" hidden="1" x14ac:dyDescent="0.25">
      <c r="E4105" s="26">
        <f>((D4105*100)/'Table (I)(a)'!$D$69)</f>
        <v>0</v>
      </c>
    </row>
    <row r="4106" spans="5:5" hidden="1" x14ac:dyDescent="0.25">
      <c r="E4106" s="26">
        <f>((D4106*100)/'Table (I)(a)'!$D$69)</f>
        <v>0</v>
      </c>
    </row>
    <row r="4107" spans="5:5" hidden="1" x14ac:dyDescent="0.25">
      <c r="E4107" s="26">
        <f>((D4107*100)/'Table (I)(a)'!$D$69)</f>
        <v>0</v>
      </c>
    </row>
    <row r="4108" spans="5:5" hidden="1" x14ac:dyDescent="0.25">
      <c r="E4108" s="26">
        <f>((D4108*100)/'Table (I)(a)'!$D$69)</f>
        <v>0</v>
      </c>
    </row>
    <row r="4109" spans="5:5" hidden="1" x14ac:dyDescent="0.25">
      <c r="E4109" s="26">
        <f>((D4109*100)/'Table (I)(a)'!$D$69)</f>
        <v>0</v>
      </c>
    </row>
    <row r="4110" spans="5:5" hidden="1" x14ac:dyDescent="0.25">
      <c r="E4110" s="26">
        <f>((D4110*100)/'Table (I)(a)'!$D$69)</f>
        <v>0</v>
      </c>
    </row>
    <row r="4111" spans="5:5" hidden="1" x14ac:dyDescent="0.25">
      <c r="E4111" s="26">
        <f>((D4111*100)/'Table (I)(a)'!$D$69)</f>
        <v>0</v>
      </c>
    </row>
    <row r="4112" spans="5:5" hidden="1" x14ac:dyDescent="0.25">
      <c r="E4112" s="26">
        <f>((D4112*100)/'Table (I)(a)'!$D$69)</f>
        <v>0</v>
      </c>
    </row>
    <row r="4113" spans="5:5" hidden="1" x14ac:dyDescent="0.25">
      <c r="E4113" s="26">
        <f>((D4113*100)/'Table (I)(a)'!$D$69)</f>
        <v>0</v>
      </c>
    </row>
    <row r="4114" spans="5:5" hidden="1" x14ac:dyDescent="0.25">
      <c r="E4114" s="26">
        <f>((D4114*100)/'Table (I)(a)'!$D$69)</f>
        <v>0</v>
      </c>
    </row>
    <row r="4115" spans="5:5" hidden="1" x14ac:dyDescent="0.25">
      <c r="E4115" s="26">
        <f>((D4115*100)/'Table (I)(a)'!$D$69)</f>
        <v>0</v>
      </c>
    </row>
    <row r="4116" spans="5:5" hidden="1" x14ac:dyDescent="0.25">
      <c r="E4116" s="26">
        <f>((D4116*100)/'Table (I)(a)'!$D$69)</f>
        <v>0</v>
      </c>
    </row>
    <row r="4117" spans="5:5" hidden="1" x14ac:dyDescent="0.25">
      <c r="E4117" s="26">
        <f>((D4117*100)/'Table (I)(a)'!$D$69)</f>
        <v>0</v>
      </c>
    </row>
    <row r="4118" spans="5:5" hidden="1" x14ac:dyDescent="0.25">
      <c r="E4118" s="26">
        <f>((D4118*100)/'Table (I)(a)'!$D$69)</f>
        <v>0</v>
      </c>
    </row>
    <row r="4119" spans="5:5" hidden="1" x14ac:dyDescent="0.25">
      <c r="E4119" s="26">
        <f>((D4119*100)/'Table (I)(a)'!$D$69)</f>
        <v>0</v>
      </c>
    </row>
    <row r="4120" spans="5:5" hidden="1" x14ac:dyDescent="0.25">
      <c r="E4120" s="26">
        <f>((D4120*100)/'Table (I)(a)'!$D$69)</f>
        <v>0</v>
      </c>
    </row>
    <row r="4121" spans="5:5" hidden="1" x14ac:dyDescent="0.25">
      <c r="E4121" s="26">
        <f>((D4121*100)/'Table (I)(a)'!$D$69)</f>
        <v>0</v>
      </c>
    </row>
    <row r="4122" spans="5:5" hidden="1" x14ac:dyDescent="0.25">
      <c r="E4122" s="26">
        <f>((D4122*100)/'Table (I)(a)'!$D$69)</f>
        <v>0</v>
      </c>
    </row>
    <row r="4123" spans="5:5" hidden="1" x14ac:dyDescent="0.25">
      <c r="E4123" s="26">
        <f>((D4123*100)/'Table (I)(a)'!$D$69)</f>
        <v>0</v>
      </c>
    </row>
    <row r="4124" spans="5:5" hidden="1" x14ac:dyDescent="0.25">
      <c r="E4124" s="26">
        <f>((D4124*100)/'Table (I)(a)'!$D$69)</f>
        <v>0</v>
      </c>
    </row>
    <row r="4125" spans="5:5" hidden="1" x14ac:dyDescent="0.25">
      <c r="E4125" s="26">
        <f>((D4125*100)/'Table (I)(a)'!$D$69)</f>
        <v>0</v>
      </c>
    </row>
    <row r="4126" spans="5:5" hidden="1" x14ac:dyDescent="0.25">
      <c r="E4126" s="26">
        <f>((D4126*100)/'Table (I)(a)'!$D$69)</f>
        <v>0</v>
      </c>
    </row>
    <row r="4127" spans="5:5" hidden="1" x14ac:dyDescent="0.25">
      <c r="E4127" s="26">
        <f>((D4127*100)/'Table (I)(a)'!$D$69)</f>
        <v>0</v>
      </c>
    </row>
    <row r="4128" spans="5:5" hidden="1" x14ac:dyDescent="0.25">
      <c r="E4128" s="26">
        <f>((D4128*100)/'Table (I)(a)'!$D$69)</f>
        <v>0</v>
      </c>
    </row>
    <row r="4129" spans="5:5" hidden="1" x14ac:dyDescent="0.25">
      <c r="E4129" s="26">
        <f>((D4129*100)/'Table (I)(a)'!$D$69)</f>
        <v>0</v>
      </c>
    </row>
    <row r="4130" spans="5:5" hidden="1" x14ac:dyDescent="0.25">
      <c r="E4130" s="26">
        <f>((D4130*100)/'Table (I)(a)'!$D$69)</f>
        <v>0</v>
      </c>
    </row>
    <row r="4131" spans="5:5" hidden="1" x14ac:dyDescent="0.25">
      <c r="E4131" s="26">
        <f>((D4131*100)/'Table (I)(a)'!$D$69)</f>
        <v>0</v>
      </c>
    </row>
    <row r="4132" spans="5:5" hidden="1" x14ac:dyDescent="0.25">
      <c r="E4132" s="26">
        <f>((D4132*100)/'Table (I)(a)'!$D$69)</f>
        <v>0</v>
      </c>
    </row>
    <row r="4133" spans="5:5" hidden="1" x14ac:dyDescent="0.25">
      <c r="E4133" s="26">
        <f>((D4133*100)/'Table (I)(a)'!$D$69)</f>
        <v>0</v>
      </c>
    </row>
    <row r="4134" spans="5:5" hidden="1" x14ac:dyDescent="0.25">
      <c r="E4134" s="26">
        <f>((D4134*100)/'Table (I)(a)'!$D$69)</f>
        <v>0</v>
      </c>
    </row>
    <row r="4135" spans="5:5" hidden="1" x14ac:dyDescent="0.25">
      <c r="E4135" s="26">
        <f>((D4135*100)/'Table (I)(a)'!$D$69)</f>
        <v>0</v>
      </c>
    </row>
    <row r="4136" spans="5:5" hidden="1" x14ac:dyDescent="0.25">
      <c r="E4136" s="26">
        <f>((D4136*100)/'Table (I)(a)'!$D$69)</f>
        <v>0</v>
      </c>
    </row>
    <row r="4137" spans="5:5" hidden="1" x14ac:dyDescent="0.25">
      <c r="E4137" s="26">
        <f>((D4137*100)/'Table (I)(a)'!$D$69)</f>
        <v>0</v>
      </c>
    </row>
    <row r="4138" spans="5:5" hidden="1" x14ac:dyDescent="0.25">
      <c r="E4138" s="26">
        <f>((D4138*100)/'Table (I)(a)'!$D$69)</f>
        <v>0</v>
      </c>
    </row>
    <row r="4139" spans="5:5" hidden="1" x14ac:dyDescent="0.25">
      <c r="E4139" s="26">
        <f>((D4139*100)/'Table (I)(a)'!$D$69)</f>
        <v>0</v>
      </c>
    </row>
    <row r="4140" spans="5:5" hidden="1" x14ac:dyDescent="0.25">
      <c r="E4140" s="26">
        <f>((D4140*100)/'Table (I)(a)'!$D$69)</f>
        <v>0</v>
      </c>
    </row>
    <row r="4141" spans="5:5" hidden="1" x14ac:dyDescent="0.25">
      <c r="E4141" s="26">
        <f>((D4141*100)/'Table (I)(a)'!$D$69)</f>
        <v>0</v>
      </c>
    </row>
    <row r="4142" spans="5:5" hidden="1" x14ac:dyDescent="0.25">
      <c r="E4142" s="26">
        <f>((D4142*100)/'Table (I)(a)'!$D$69)</f>
        <v>0</v>
      </c>
    </row>
    <row r="4143" spans="5:5" hidden="1" x14ac:dyDescent="0.25">
      <c r="E4143" s="26">
        <f>((D4143*100)/'Table (I)(a)'!$D$69)</f>
        <v>0</v>
      </c>
    </row>
    <row r="4144" spans="5:5" hidden="1" x14ac:dyDescent="0.25">
      <c r="E4144" s="26">
        <f>((D4144*100)/'Table (I)(a)'!$D$69)</f>
        <v>0</v>
      </c>
    </row>
    <row r="4145" spans="5:5" hidden="1" x14ac:dyDescent="0.25">
      <c r="E4145" s="26">
        <f>((D4145*100)/'Table (I)(a)'!$D$69)</f>
        <v>0</v>
      </c>
    </row>
    <row r="4146" spans="5:5" hidden="1" x14ac:dyDescent="0.25">
      <c r="E4146" s="26">
        <f>((D4146*100)/'Table (I)(a)'!$D$69)</f>
        <v>0</v>
      </c>
    </row>
    <row r="4147" spans="5:5" hidden="1" x14ac:dyDescent="0.25">
      <c r="E4147" s="26">
        <f>((D4147*100)/'Table (I)(a)'!$D$69)</f>
        <v>0</v>
      </c>
    </row>
    <row r="4148" spans="5:5" hidden="1" x14ac:dyDescent="0.25">
      <c r="E4148" s="26">
        <f>((D4148*100)/'Table (I)(a)'!$D$69)</f>
        <v>0</v>
      </c>
    </row>
    <row r="4149" spans="5:5" hidden="1" x14ac:dyDescent="0.25">
      <c r="E4149" s="26">
        <f>((D4149*100)/'Table (I)(a)'!$D$69)</f>
        <v>0</v>
      </c>
    </row>
    <row r="4150" spans="5:5" hidden="1" x14ac:dyDescent="0.25">
      <c r="E4150" s="26">
        <f>((D4150*100)/'Table (I)(a)'!$D$69)</f>
        <v>0</v>
      </c>
    </row>
    <row r="4151" spans="5:5" hidden="1" x14ac:dyDescent="0.25">
      <c r="E4151" s="26">
        <f>((D4151*100)/'Table (I)(a)'!$D$69)</f>
        <v>0</v>
      </c>
    </row>
    <row r="4152" spans="5:5" hidden="1" x14ac:dyDescent="0.25">
      <c r="E4152" s="26">
        <f>((D4152*100)/'Table (I)(a)'!$D$69)</f>
        <v>0</v>
      </c>
    </row>
    <row r="4153" spans="5:5" hidden="1" x14ac:dyDescent="0.25">
      <c r="E4153" s="26">
        <f>((D4153*100)/'Table (I)(a)'!$D$69)</f>
        <v>0</v>
      </c>
    </row>
    <row r="4154" spans="5:5" hidden="1" x14ac:dyDescent="0.25">
      <c r="E4154" s="26">
        <f>((D4154*100)/'Table (I)(a)'!$D$69)</f>
        <v>0</v>
      </c>
    </row>
    <row r="4155" spans="5:5" hidden="1" x14ac:dyDescent="0.25">
      <c r="E4155" s="26">
        <f>((D4155*100)/'Table (I)(a)'!$D$69)</f>
        <v>0</v>
      </c>
    </row>
    <row r="4156" spans="5:5" hidden="1" x14ac:dyDescent="0.25">
      <c r="E4156" s="26">
        <f>((D4156*100)/'Table (I)(a)'!$D$69)</f>
        <v>0</v>
      </c>
    </row>
    <row r="4157" spans="5:5" hidden="1" x14ac:dyDescent="0.25">
      <c r="E4157" s="26">
        <f>((D4157*100)/'Table (I)(a)'!$D$69)</f>
        <v>0</v>
      </c>
    </row>
    <row r="4158" spans="5:5" hidden="1" x14ac:dyDescent="0.25">
      <c r="E4158" s="26">
        <f>((D4158*100)/'Table (I)(a)'!$D$69)</f>
        <v>0</v>
      </c>
    </row>
    <row r="4159" spans="5:5" hidden="1" x14ac:dyDescent="0.25">
      <c r="E4159" s="26">
        <f>((D4159*100)/'Table (I)(a)'!$D$69)</f>
        <v>0</v>
      </c>
    </row>
    <row r="4160" spans="5:5" hidden="1" x14ac:dyDescent="0.25">
      <c r="E4160" s="26">
        <f>((D4160*100)/'Table (I)(a)'!$D$69)</f>
        <v>0</v>
      </c>
    </row>
    <row r="4161" spans="5:5" hidden="1" x14ac:dyDescent="0.25">
      <c r="E4161" s="26">
        <f>((D4161*100)/'Table (I)(a)'!$D$69)</f>
        <v>0</v>
      </c>
    </row>
    <row r="4162" spans="5:5" hidden="1" x14ac:dyDescent="0.25">
      <c r="E4162" s="26">
        <f>((D4162*100)/'Table (I)(a)'!$D$69)</f>
        <v>0</v>
      </c>
    </row>
    <row r="4163" spans="5:5" hidden="1" x14ac:dyDescent="0.25">
      <c r="E4163" s="26">
        <f>((D4163*100)/'Table (I)(a)'!$D$69)</f>
        <v>0</v>
      </c>
    </row>
    <row r="4164" spans="5:5" hidden="1" x14ac:dyDescent="0.25">
      <c r="E4164" s="26">
        <f>((D4164*100)/'Table (I)(a)'!$D$69)</f>
        <v>0</v>
      </c>
    </row>
    <row r="4165" spans="5:5" hidden="1" x14ac:dyDescent="0.25">
      <c r="E4165" s="26">
        <f>((D4165*100)/'Table (I)(a)'!$D$69)</f>
        <v>0</v>
      </c>
    </row>
    <row r="4166" spans="5:5" hidden="1" x14ac:dyDescent="0.25">
      <c r="E4166" s="26">
        <f>((D4166*100)/'Table (I)(a)'!$D$69)</f>
        <v>0</v>
      </c>
    </row>
    <row r="4167" spans="5:5" hidden="1" x14ac:dyDescent="0.25">
      <c r="E4167" s="26">
        <f>((D4167*100)/'Table (I)(a)'!$D$69)</f>
        <v>0</v>
      </c>
    </row>
    <row r="4168" spans="5:5" hidden="1" x14ac:dyDescent="0.25">
      <c r="E4168" s="26">
        <f>((D4168*100)/'Table (I)(a)'!$D$69)</f>
        <v>0</v>
      </c>
    </row>
    <row r="4169" spans="5:5" hidden="1" x14ac:dyDescent="0.25">
      <c r="E4169" s="26">
        <f>((D4169*100)/'Table (I)(a)'!$D$69)</f>
        <v>0</v>
      </c>
    </row>
    <row r="4170" spans="5:5" hidden="1" x14ac:dyDescent="0.25">
      <c r="E4170" s="26">
        <f>((D4170*100)/'Table (I)(a)'!$D$69)</f>
        <v>0</v>
      </c>
    </row>
    <row r="4171" spans="5:5" hidden="1" x14ac:dyDescent="0.25">
      <c r="E4171" s="26">
        <f>((D4171*100)/'Table (I)(a)'!$D$69)</f>
        <v>0</v>
      </c>
    </row>
    <row r="4172" spans="5:5" hidden="1" x14ac:dyDescent="0.25">
      <c r="E4172" s="26">
        <f>((D4172*100)/'Table (I)(a)'!$D$69)</f>
        <v>0</v>
      </c>
    </row>
    <row r="4173" spans="5:5" hidden="1" x14ac:dyDescent="0.25">
      <c r="E4173" s="26">
        <f>((D4173*100)/'Table (I)(a)'!$D$69)</f>
        <v>0</v>
      </c>
    </row>
    <row r="4174" spans="5:5" hidden="1" x14ac:dyDescent="0.25">
      <c r="E4174" s="26">
        <f>((D4174*100)/'Table (I)(a)'!$D$69)</f>
        <v>0</v>
      </c>
    </row>
    <row r="4175" spans="5:5" hidden="1" x14ac:dyDescent="0.25">
      <c r="E4175" s="26">
        <f>((D4175*100)/'Table (I)(a)'!$D$69)</f>
        <v>0</v>
      </c>
    </row>
    <row r="4176" spans="5:5" hidden="1" x14ac:dyDescent="0.25">
      <c r="E4176" s="26">
        <f>((D4176*100)/'Table (I)(a)'!$D$69)</f>
        <v>0</v>
      </c>
    </row>
    <row r="4177" spans="5:5" hidden="1" x14ac:dyDescent="0.25">
      <c r="E4177" s="26">
        <f>((D4177*100)/'Table (I)(a)'!$D$69)</f>
        <v>0</v>
      </c>
    </row>
    <row r="4178" spans="5:5" hidden="1" x14ac:dyDescent="0.25">
      <c r="E4178" s="26">
        <f>((D4178*100)/'Table (I)(a)'!$D$69)</f>
        <v>0</v>
      </c>
    </row>
    <row r="4179" spans="5:5" hidden="1" x14ac:dyDescent="0.25">
      <c r="E4179" s="26">
        <f>((D4179*100)/'Table (I)(a)'!$D$69)</f>
        <v>0</v>
      </c>
    </row>
    <row r="4180" spans="5:5" hidden="1" x14ac:dyDescent="0.25">
      <c r="E4180" s="26">
        <f>((D4180*100)/'Table (I)(a)'!$D$69)</f>
        <v>0</v>
      </c>
    </row>
    <row r="4181" spans="5:5" hidden="1" x14ac:dyDescent="0.25">
      <c r="E4181" s="26">
        <f>((D4181*100)/'Table (I)(a)'!$D$69)</f>
        <v>0</v>
      </c>
    </row>
    <row r="4182" spans="5:5" hidden="1" x14ac:dyDescent="0.25">
      <c r="E4182" s="26">
        <f>((D4182*100)/'Table (I)(a)'!$D$69)</f>
        <v>0</v>
      </c>
    </row>
    <row r="4183" spans="5:5" hidden="1" x14ac:dyDescent="0.25">
      <c r="E4183" s="26">
        <f>((D4183*100)/'Table (I)(a)'!$D$69)</f>
        <v>0</v>
      </c>
    </row>
    <row r="4184" spans="5:5" hidden="1" x14ac:dyDescent="0.25">
      <c r="E4184" s="26">
        <f>((D4184*100)/'Table (I)(a)'!$D$69)</f>
        <v>0</v>
      </c>
    </row>
    <row r="4185" spans="5:5" hidden="1" x14ac:dyDescent="0.25">
      <c r="E4185" s="26">
        <f>((D4185*100)/'Table (I)(a)'!$D$69)</f>
        <v>0</v>
      </c>
    </row>
    <row r="4186" spans="5:5" hidden="1" x14ac:dyDescent="0.25">
      <c r="E4186" s="26">
        <f>((D4186*100)/'Table (I)(a)'!$D$69)</f>
        <v>0</v>
      </c>
    </row>
    <row r="4187" spans="5:5" hidden="1" x14ac:dyDescent="0.25">
      <c r="E4187" s="26">
        <f>((D4187*100)/'Table (I)(a)'!$D$69)</f>
        <v>0</v>
      </c>
    </row>
    <row r="4188" spans="5:5" hidden="1" x14ac:dyDescent="0.25">
      <c r="E4188" s="26">
        <f>((D4188*100)/'Table (I)(a)'!$D$69)</f>
        <v>0</v>
      </c>
    </row>
    <row r="4189" spans="5:5" hidden="1" x14ac:dyDescent="0.25">
      <c r="E4189" s="26">
        <f>((D4189*100)/'Table (I)(a)'!$D$69)</f>
        <v>0</v>
      </c>
    </row>
    <row r="4190" spans="5:5" hidden="1" x14ac:dyDescent="0.25">
      <c r="E4190" s="26">
        <f>((D4190*100)/'Table (I)(a)'!$D$69)</f>
        <v>0</v>
      </c>
    </row>
    <row r="4191" spans="5:5" hidden="1" x14ac:dyDescent="0.25">
      <c r="E4191" s="26">
        <f>((D4191*100)/'Table (I)(a)'!$D$69)</f>
        <v>0</v>
      </c>
    </row>
    <row r="4192" spans="5:5" hidden="1" x14ac:dyDescent="0.25">
      <c r="E4192" s="26">
        <f>((D4192*100)/'Table (I)(a)'!$D$69)</f>
        <v>0</v>
      </c>
    </row>
    <row r="4193" spans="5:5" hidden="1" x14ac:dyDescent="0.25">
      <c r="E4193" s="26">
        <f>((D4193*100)/'Table (I)(a)'!$D$69)</f>
        <v>0</v>
      </c>
    </row>
    <row r="4194" spans="5:5" hidden="1" x14ac:dyDescent="0.25">
      <c r="E4194" s="26">
        <f>((D4194*100)/'Table (I)(a)'!$D$69)</f>
        <v>0</v>
      </c>
    </row>
    <row r="4195" spans="5:5" hidden="1" x14ac:dyDescent="0.25">
      <c r="E4195" s="26">
        <f>((D4195*100)/'Table (I)(a)'!$D$69)</f>
        <v>0</v>
      </c>
    </row>
    <row r="4196" spans="5:5" hidden="1" x14ac:dyDescent="0.25">
      <c r="E4196" s="26">
        <f>((D4196*100)/'Table (I)(a)'!$D$69)</f>
        <v>0</v>
      </c>
    </row>
    <row r="4197" spans="5:5" hidden="1" x14ac:dyDescent="0.25">
      <c r="E4197" s="26">
        <f>((D4197*100)/'Table (I)(a)'!$D$69)</f>
        <v>0</v>
      </c>
    </row>
    <row r="4198" spans="5:5" hidden="1" x14ac:dyDescent="0.25">
      <c r="E4198" s="26">
        <f>((D4198*100)/'Table (I)(a)'!$D$69)</f>
        <v>0</v>
      </c>
    </row>
    <row r="4199" spans="5:5" hidden="1" x14ac:dyDescent="0.25">
      <c r="E4199" s="26">
        <f>((D4199*100)/'Table (I)(a)'!$D$69)</f>
        <v>0</v>
      </c>
    </row>
    <row r="4200" spans="5:5" hidden="1" x14ac:dyDescent="0.25">
      <c r="E4200" s="26">
        <f>((D4200*100)/'Table (I)(a)'!$D$69)</f>
        <v>0</v>
      </c>
    </row>
    <row r="4201" spans="5:5" hidden="1" x14ac:dyDescent="0.25">
      <c r="E4201" s="26">
        <f>((D4201*100)/'Table (I)(a)'!$D$69)</f>
        <v>0</v>
      </c>
    </row>
    <row r="4202" spans="5:5" hidden="1" x14ac:dyDescent="0.25">
      <c r="E4202" s="26">
        <f>((D4202*100)/'Table (I)(a)'!$D$69)</f>
        <v>0</v>
      </c>
    </row>
    <row r="4203" spans="5:5" hidden="1" x14ac:dyDescent="0.25">
      <c r="E4203" s="26">
        <f>((D4203*100)/'Table (I)(a)'!$D$69)</f>
        <v>0</v>
      </c>
    </row>
    <row r="4204" spans="5:5" hidden="1" x14ac:dyDescent="0.25">
      <c r="E4204" s="26">
        <f>((D4204*100)/'Table (I)(a)'!$D$69)</f>
        <v>0</v>
      </c>
    </row>
    <row r="4205" spans="5:5" hidden="1" x14ac:dyDescent="0.25">
      <c r="E4205" s="26">
        <f>((D4205*100)/'Table (I)(a)'!$D$69)</f>
        <v>0</v>
      </c>
    </row>
    <row r="4206" spans="5:5" hidden="1" x14ac:dyDescent="0.25">
      <c r="E4206" s="26">
        <f>((D4206*100)/'Table (I)(a)'!$D$69)</f>
        <v>0</v>
      </c>
    </row>
    <row r="4207" spans="5:5" hidden="1" x14ac:dyDescent="0.25">
      <c r="E4207" s="26">
        <f>((D4207*100)/'Table (I)(a)'!$D$69)</f>
        <v>0</v>
      </c>
    </row>
    <row r="4208" spans="5:5" hidden="1" x14ac:dyDescent="0.25">
      <c r="E4208" s="26">
        <f>((D4208*100)/'Table (I)(a)'!$D$69)</f>
        <v>0</v>
      </c>
    </row>
    <row r="4209" spans="5:5" hidden="1" x14ac:dyDescent="0.25">
      <c r="E4209" s="26">
        <f>((D4209*100)/'Table (I)(a)'!$D$69)</f>
        <v>0</v>
      </c>
    </row>
    <row r="4210" spans="5:5" hidden="1" x14ac:dyDescent="0.25">
      <c r="E4210" s="26">
        <f>((D4210*100)/'Table (I)(a)'!$D$69)</f>
        <v>0</v>
      </c>
    </row>
    <row r="4211" spans="5:5" hidden="1" x14ac:dyDescent="0.25">
      <c r="E4211" s="26">
        <f>((D4211*100)/'Table (I)(a)'!$D$69)</f>
        <v>0</v>
      </c>
    </row>
    <row r="4212" spans="5:5" hidden="1" x14ac:dyDescent="0.25">
      <c r="E4212" s="26">
        <f>((D4212*100)/'Table (I)(a)'!$D$69)</f>
        <v>0</v>
      </c>
    </row>
    <row r="4213" spans="5:5" hidden="1" x14ac:dyDescent="0.25">
      <c r="E4213" s="26">
        <f>((D4213*100)/'Table (I)(a)'!$D$69)</f>
        <v>0</v>
      </c>
    </row>
    <row r="4214" spans="5:5" hidden="1" x14ac:dyDescent="0.25">
      <c r="E4214" s="26">
        <f>((D4214*100)/'Table (I)(a)'!$D$69)</f>
        <v>0</v>
      </c>
    </row>
    <row r="4215" spans="5:5" hidden="1" x14ac:dyDescent="0.25">
      <c r="E4215" s="26">
        <f>((D4215*100)/'Table (I)(a)'!$D$69)</f>
        <v>0</v>
      </c>
    </row>
    <row r="4216" spans="5:5" hidden="1" x14ac:dyDescent="0.25">
      <c r="E4216" s="26">
        <f>((D4216*100)/'Table (I)(a)'!$D$69)</f>
        <v>0</v>
      </c>
    </row>
    <row r="4217" spans="5:5" hidden="1" x14ac:dyDescent="0.25">
      <c r="E4217" s="26">
        <f>((D4217*100)/'Table (I)(a)'!$D$69)</f>
        <v>0</v>
      </c>
    </row>
    <row r="4218" spans="5:5" hidden="1" x14ac:dyDescent="0.25">
      <c r="E4218" s="26">
        <f>((D4218*100)/'Table (I)(a)'!$D$69)</f>
        <v>0</v>
      </c>
    </row>
    <row r="4219" spans="5:5" hidden="1" x14ac:dyDescent="0.25">
      <c r="E4219" s="26">
        <f>((D4219*100)/'Table (I)(a)'!$D$69)</f>
        <v>0</v>
      </c>
    </row>
    <row r="4220" spans="5:5" hidden="1" x14ac:dyDescent="0.25">
      <c r="E4220" s="26">
        <f>((D4220*100)/'Table (I)(a)'!$D$69)</f>
        <v>0</v>
      </c>
    </row>
    <row r="4221" spans="5:5" hidden="1" x14ac:dyDescent="0.25">
      <c r="E4221" s="26">
        <f>((D4221*100)/'Table (I)(a)'!$D$69)</f>
        <v>0</v>
      </c>
    </row>
    <row r="4222" spans="5:5" hidden="1" x14ac:dyDescent="0.25">
      <c r="E4222" s="26">
        <f>((D4222*100)/'Table (I)(a)'!$D$69)</f>
        <v>0</v>
      </c>
    </row>
    <row r="4223" spans="5:5" hidden="1" x14ac:dyDescent="0.25">
      <c r="E4223" s="26">
        <f>((D4223*100)/'Table (I)(a)'!$D$69)</f>
        <v>0</v>
      </c>
    </row>
    <row r="4224" spans="5:5" hidden="1" x14ac:dyDescent="0.25">
      <c r="E4224" s="26">
        <f>((D4224*100)/'Table (I)(a)'!$D$69)</f>
        <v>0</v>
      </c>
    </row>
    <row r="4225" spans="5:5" hidden="1" x14ac:dyDescent="0.25">
      <c r="E4225" s="26">
        <f>((D4225*100)/'Table (I)(a)'!$D$69)</f>
        <v>0</v>
      </c>
    </row>
    <row r="4226" spans="5:5" hidden="1" x14ac:dyDescent="0.25">
      <c r="E4226" s="26">
        <f>((D4226*100)/'Table (I)(a)'!$D$69)</f>
        <v>0</v>
      </c>
    </row>
    <row r="4227" spans="5:5" hidden="1" x14ac:dyDescent="0.25">
      <c r="E4227" s="26">
        <f>((D4227*100)/'Table (I)(a)'!$D$69)</f>
        <v>0</v>
      </c>
    </row>
    <row r="4228" spans="5:5" hidden="1" x14ac:dyDescent="0.25">
      <c r="E4228" s="26">
        <f>((D4228*100)/'Table (I)(a)'!$D$69)</f>
        <v>0</v>
      </c>
    </row>
    <row r="4229" spans="5:5" hidden="1" x14ac:dyDescent="0.25">
      <c r="E4229" s="26">
        <f>((D4229*100)/'Table (I)(a)'!$D$69)</f>
        <v>0</v>
      </c>
    </row>
    <row r="4230" spans="5:5" hidden="1" x14ac:dyDescent="0.25">
      <c r="E4230" s="26">
        <f>((D4230*100)/'Table (I)(a)'!$D$69)</f>
        <v>0</v>
      </c>
    </row>
    <row r="4231" spans="5:5" hidden="1" x14ac:dyDescent="0.25">
      <c r="E4231" s="26">
        <f>((D4231*100)/'Table (I)(a)'!$D$69)</f>
        <v>0</v>
      </c>
    </row>
    <row r="4232" spans="5:5" hidden="1" x14ac:dyDescent="0.25">
      <c r="E4232" s="26">
        <f>((D4232*100)/'Table (I)(a)'!$D$69)</f>
        <v>0</v>
      </c>
    </row>
    <row r="4233" spans="5:5" hidden="1" x14ac:dyDescent="0.25">
      <c r="E4233" s="26">
        <f>((D4233*100)/'Table (I)(a)'!$D$69)</f>
        <v>0</v>
      </c>
    </row>
    <row r="4234" spans="5:5" hidden="1" x14ac:dyDescent="0.25">
      <c r="E4234" s="26">
        <f>((D4234*100)/'Table (I)(a)'!$D$69)</f>
        <v>0</v>
      </c>
    </row>
    <row r="4235" spans="5:5" hidden="1" x14ac:dyDescent="0.25">
      <c r="E4235" s="26">
        <f>((D4235*100)/'Table (I)(a)'!$D$69)</f>
        <v>0</v>
      </c>
    </row>
    <row r="4236" spans="5:5" hidden="1" x14ac:dyDescent="0.25">
      <c r="E4236" s="26">
        <f>((D4236*100)/'Table (I)(a)'!$D$69)</f>
        <v>0</v>
      </c>
    </row>
    <row r="4237" spans="5:5" hidden="1" x14ac:dyDescent="0.25">
      <c r="E4237" s="26">
        <f>((D4237*100)/'Table (I)(a)'!$D$69)</f>
        <v>0</v>
      </c>
    </row>
    <row r="4238" spans="5:5" hidden="1" x14ac:dyDescent="0.25">
      <c r="E4238" s="26">
        <f>((D4238*100)/'Table (I)(a)'!$D$69)</f>
        <v>0</v>
      </c>
    </row>
    <row r="4239" spans="5:5" hidden="1" x14ac:dyDescent="0.25">
      <c r="E4239" s="26">
        <f>((D4239*100)/'Table (I)(a)'!$D$69)</f>
        <v>0</v>
      </c>
    </row>
    <row r="4240" spans="5:5" hidden="1" x14ac:dyDescent="0.25">
      <c r="E4240" s="26">
        <f>((D4240*100)/'Table (I)(a)'!$D$69)</f>
        <v>0</v>
      </c>
    </row>
    <row r="4241" spans="5:5" hidden="1" x14ac:dyDescent="0.25">
      <c r="E4241" s="26">
        <f>((D4241*100)/'Table (I)(a)'!$D$69)</f>
        <v>0</v>
      </c>
    </row>
    <row r="4242" spans="5:5" hidden="1" x14ac:dyDescent="0.25">
      <c r="E4242" s="26">
        <f>((D4242*100)/'Table (I)(a)'!$D$69)</f>
        <v>0</v>
      </c>
    </row>
    <row r="4243" spans="5:5" hidden="1" x14ac:dyDescent="0.25">
      <c r="E4243" s="26">
        <f>((D4243*100)/'Table (I)(a)'!$D$69)</f>
        <v>0</v>
      </c>
    </row>
    <row r="4244" spans="5:5" hidden="1" x14ac:dyDescent="0.25">
      <c r="E4244" s="26">
        <f>((D4244*100)/'Table (I)(a)'!$D$69)</f>
        <v>0</v>
      </c>
    </row>
    <row r="4245" spans="5:5" hidden="1" x14ac:dyDescent="0.25">
      <c r="E4245" s="26">
        <f>((D4245*100)/'Table (I)(a)'!$D$69)</f>
        <v>0</v>
      </c>
    </row>
    <row r="4246" spans="5:5" hidden="1" x14ac:dyDescent="0.25">
      <c r="E4246" s="26">
        <f>((D4246*100)/'Table (I)(a)'!$D$69)</f>
        <v>0</v>
      </c>
    </row>
    <row r="4247" spans="5:5" hidden="1" x14ac:dyDescent="0.25">
      <c r="E4247" s="26">
        <f>((D4247*100)/'Table (I)(a)'!$D$69)</f>
        <v>0</v>
      </c>
    </row>
    <row r="4248" spans="5:5" hidden="1" x14ac:dyDescent="0.25">
      <c r="E4248" s="26">
        <f>((D4248*100)/'Table (I)(a)'!$D$69)</f>
        <v>0</v>
      </c>
    </row>
    <row r="4249" spans="5:5" hidden="1" x14ac:dyDescent="0.25">
      <c r="E4249" s="26">
        <f>((D4249*100)/'Table (I)(a)'!$D$69)</f>
        <v>0</v>
      </c>
    </row>
    <row r="4250" spans="5:5" hidden="1" x14ac:dyDescent="0.25">
      <c r="E4250" s="26">
        <f>((D4250*100)/'Table (I)(a)'!$D$69)</f>
        <v>0</v>
      </c>
    </row>
    <row r="4251" spans="5:5" hidden="1" x14ac:dyDescent="0.25">
      <c r="E4251" s="26">
        <f>((D4251*100)/'Table (I)(a)'!$D$69)</f>
        <v>0</v>
      </c>
    </row>
    <row r="4252" spans="5:5" hidden="1" x14ac:dyDescent="0.25">
      <c r="E4252" s="26">
        <f>((D4252*100)/'Table (I)(a)'!$D$69)</f>
        <v>0</v>
      </c>
    </row>
    <row r="4253" spans="5:5" hidden="1" x14ac:dyDescent="0.25">
      <c r="E4253" s="26">
        <f>((D4253*100)/'Table (I)(a)'!$D$69)</f>
        <v>0</v>
      </c>
    </row>
    <row r="4254" spans="5:5" hidden="1" x14ac:dyDescent="0.25">
      <c r="E4254" s="26">
        <f>((D4254*100)/'Table (I)(a)'!$D$69)</f>
        <v>0</v>
      </c>
    </row>
    <row r="4255" spans="5:5" hidden="1" x14ac:dyDescent="0.25">
      <c r="E4255" s="26">
        <f>((D4255*100)/'Table (I)(a)'!$D$69)</f>
        <v>0</v>
      </c>
    </row>
    <row r="4256" spans="5:5" hidden="1" x14ac:dyDescent="0.25">
      <c r="E4256" s="26">
        <f>((D4256*100)/'Table (I)(a)'!$D$69)</f>
        <v>0</v>
      </c>
    </row>
    <row r="4257" spans="5:5" hidden="1" x14ac:dyDescent="0.25">
      <c r="E4257" s="26">
        <f>((D4257*100)/'Table (I)(a)'!$D$69)</f>
        <v>0</v>
      </c>
    </row>
    <row r="4258" spans="5:5" hidden="1" x14ac:dyDescent="0.25">
      <c r="E4258" s="26">
        <f>((D4258*100)/'Table (I)(a)'!$D$69)</f>
        <v>0</v>
      </c>
    </row>
    <row r="4259" spans="5:5" hidden="1" x14ac:dyDescent="0.25">
      <c r="E4259" s="26">
        <f>((D4259*100)/'Table (I)(a)'!$D$69)</f>
        <v>0</v>
      </c>
    </row>
    <row r="4260" spans="5:5" hidden="1" x14ac:dyDescent="0.25">
      <c r="E4260" s="26">
        <f>((D4260*100)/'Table (I)(a)'!$D$69)</f>
        <v>0</v>
      </c>
    </row>
    <row r="4261" spans="5:5" hidden="1" x14ac:dyDescent="0.25">
      <c r="E4261" s="26">
        <f>((D4261*100)/'Table (I)(a)'!$D$69)</f>
        <v>0</v>
      </c>
    </row>
    <row r="4262" spans="5:5" hidden="1" x14ac:dyDescent="0.25">
      <c r="E4262" s="26">
        <f>((D4262*100)/'Table (I)(a)'!$D$69)</f>
        <v>0</v>
      </c>
    </row>
    <row r="4263" spans="5:5" hidden="1" x14ac:dyDescent="0.25">
      <c r="E4263" s="26">
        <f>((D4263*100)/'Table (I)(a)'!$D$69)</f>
        <v>0</v>
      </c>
    </row>
    <row r="4264" spans="5:5" hidden="1" x14ac:dyDescent="0.25">
      <c r="E4264" s="26">
        <f>((D4264*100)/'Table (I)(a)'!$D$69)</f>
        <v>0</v>
      </c>
    </row>
    <row r="4265" spans="5:5" hidden="1" x14ac:dyDescent="0.25">
      <c r="E4265" s="26">
        <f>((D4265*100)/'Table (I)(a)'!$D$69)</f>
        <v>0</v>
      </c>
    </row>
    <row r="4266" spans="5:5" hidden="1" x14ac:dyDescent="0.25">
      <c r="E4266" s="26">
        <f>((D4266*100)/'Table (I)(a)'!$D$69)</f>
        <v>0</v>
      </c>
    </row>
    <row r="4267" spans="5:5" hidden="1" x14ac:dyDescent="0.25">
      <c r="E4267" s="26">
        <f>((D4267*100)/'Table (I)(a)'!$D$69)</f>
        <v>0</v>
      </c>
    </row>
    <row r="4268" spans="5:5" hidden="1" x14ac:dyDescent="0.25">
      <c r="E4268" s="26">
        <f>((D4268*100)/'Table (I)(a)'!$D$69)</f>
        <v>0</v>
      </c>
    </row>
    <row r="4269" spans="5:5" hidden="1" x14ac:dyDescent="0.25">
      <c r="E4269" s="26">
        <f>((D4269*100)/'Table (I)(a)'!$D$69)</f>
        <v>0</v>
      </c>
    </row>
    <row r="4270" spans="5:5" hidden="1" x14ac:dyDescent="0.25">
      <c r="E4270" s="26">
        <f>((D4270*100)/'Table (I)(a)'!$D$69)</f>
        <v>0</v>
      </c>
    </row>
    <row r="4271" spans="5:5" hidden="1" x14ac:dyDescent="0.25">
      <c r="E4271" s="26">
        <f>((D4271*100)/'Table (I)(a)'!$D$69)</f>
        <v>0</v>
      </c>
    </row>
    <row r="4272" spans="5:5" hidden="1" x14ac:dyDescent="0.25">
      <c r="E4272" s="26">
        <f>((D4272*100)/'Table (I)(a)'!$D$69)</f>
        <v>0</v>
      </c>
    </row>
    <row r="4273" spans="5:5" hidden="1" x14ac:dyDescent="0.25">
      <c r="E4273" s="26">
        <f>((D4273*100)/'Table (I)(a)'!$D$69)</f>
        <v>0</v>
      </c>
    </row>
    <row r="4274" spans="5:5" hidden="1" x14ac:dyDescent="0.25">
      <c r="E4274" s="26">
        <f>((D4274*100)/'Table (I)(a)'!$D$69)</f>
        <v>0</v>
      </c>
    </row>
    <row r="4275" spans="5:5" hidden="1" x14ac:dyDescent="0.25">
      <c r="E4275" s="26">
        <f>((D4275*100)/'Table (I)(a)'!$D$69)</f>
        <v>0</v>
      </c>
    </row>
    <row r="4276" spans="5:5" hidden="1" x14ac:dyDescent="0.25">
      <c r="E4276" s="26">
        <f>((D4276*100)/'Table (I)(a)'!$D$69)</f>
        <v>0</v>
      </c>
    </row>
    <row r="4277" spans="5:5" hidden="1" x14ac:dyDescent="0.25">
      <c r="E4277" s="26">
        <f>((D4277*100)/'Table (I)(a)'!$D$69)</f>
        <v>0</v>
      </c>
    </row>
    <row r="4278" spans="5:5" hidden="1" x14ac:dyDescent="0.25">
      <c r="E4278" s="26">
        <f>((D4278*100)/'Table (I)(a)'!$D$69)</f>
        <v>0</v>
      </c>
    </row>
    <row r="4279" spans="5:5" hidden="1" x14ac:dyDescent="0.25">
      <c r="E4279" s="26">
        <f>((D4279*100)/'Table (I)(a)'!$D$69)</f>
        <v>0</v>
      </c>
    </row>
    <row r="4280" spans="5:5" hidden="1" x14ac:dyDescent="0.25">
      <c r="E4280" s="26">
        <f>((D4280*100)/'Table (I)(a)'!$D$69)</f>
        <v>0</v>
      </c>
    </row>
    <row r="4281" spans="5:5" hidden="1" x14ac:dyDescent="0.25">
      <c r="E4281" s="26">
        <f>((D4281*100)/'Table (I)(a)'!$D$69)</f>
        <v>0</v>
      </c>
    </row>
    <row r="4282" spans="5:5" hidden="1" x14ac:dyDescent="0.25">
      <c r="E4282" s="26">
        <f>((D4282*100)/'Table (I)(a)'!$D$69)</f>
        <v>0</v>
      </c>
    </row>
    <row r="4283" spans="5:5" hidden="1" x14ac:dyDescent="0.25">
      <c r="E4283" s="26">
        <f>((D4283*100)/'Table (I)(a)'!$D$69)</f>
        <v>0</v>
      </c>
    </row>
    <row r="4284" spans="5:5" hidden="1" x14ac:dyDescent="0.25">
      <c r="E4284" s="26">
        <f>((D4284*100)/'Table (I)(a)'!$D$69)</f>
        <v>0</v>
      </c>
    </row>
    <row r="4285" spans="5:5" hidden="1" x14ac:dyDescent="0.25">
      <c r="E4285" s="26">
        <f>((D4285*100)/'Table (I)(a)'!$D$69)</f>
        <v>0</v>
      </c>
    </row>
    <row r="4286" spans="5:5" hidden="1" x14ac:dyDescent="0.25">
      <c r="E4286" s="26">
        <f>((D4286*100)/'Table (I)(a)'!$D$69)</f>
        <v>0</v>
      </c>
    </row>
    <row r="4287" spans="5:5" hidden="1" x14ac:dyDescent="0.25">
      <c r="E4287" s="26">
        <f>((D4287*100)/'Table (I)(a)'!$D$69)</f>
        <v>0</v>
      </c>
    </row>
    <row r="4288" spans="5:5" hidden="1" x14ac:dyDescent="0.25">
      <c r="E4288" s="26">
        <f>((D4288*100)/'Table (I)(a)'!$D$69)</f>
        <v>0</v>
      </c>
    </row>
    <row r="4289" spans="5:5" hidden="1" x14ac:dyDescent="0.25">
      <c r="E4289" s="26">
        <f>((D4289*100)/'Table (I)(a)'!$D$69)</f>
        <v>0</v>
      </c>
    </row>
    <row r="4290" spans="5:5" hidden="1" x14ac:dyDescent="0.25">
      <c r="E4290" s="26">
        <f>((D4290*100)/'Table (I)(a)'!$D$69)</f>
        <v>0</v>
      </c>
    </row>
    <row r="4291" spans="5:5" hidden="1" x14ac:dyDescent="0.25">
      <c r="E4291" s="26">
        <f>((D4291*100)/'Table (I)(a)'!$D$69)</f>
        <v>0</v>
      </c>
    </row>
    <row r="4292" spans="5:5" hidden="1" x14ac:dyDescent="0.25">
      <c r="E4292" s="26">
        <f>((D4292*100)/'Table (I)(a)'!$D$69)</f>
        <v>0</v>
      </c>
    </row>
    <row r="4293" spans="5:5" hidden="1" x14ac:dyDescent="0.25">
      <c r="E4293" s="26">
        <f>((D4293*100)/'Table (I)(a)'!$D$69)</f>
        <v>0</v>
      </c>
    </row>
    <row r="4294" spans="5:5" hidden="1" x14ac:dyDescent="0.25">
      <c r="E4294" s="26">
        <f>((D4294*100)/'Table (I)(a)'!$D$69)</f>
        <v>0</v>
      </c>
    </row>
    <row r="4295" spans="5:5" hidden="1" x14ac:dyDescent="0.25">
      <c r="E4295" s="26">
        <f>((D4295*100)/'Table (I)(a)'!$D$69)</f>
        <v>0</v>
      </c>
    </row>
    <row r="4296" spans="5:5" hidden="1" x14ac:dyDescent="0.25">
      <c r="E4296" s="26">
        <f>((D4296*100)/'Table (I)(a)'!$D$69)</f>
        <v>0</v>
      </c>
    </row>
    <row r="4297" spans="5:5" hidden="1" x14ac:dyDescent="0.25">
      <c r="E4297" s="26">
        <f>((D4297*100)/'Table (I)(a)'!$D$69)</f>
        <v>0</v>
      </c>
    </row>
    <row r="4298" spans="5:5" hidden="1" x14ac:dyDescent="0.25">
      <c r="E4298" s="26">
        <f>((D4298*100)/'Table (I)(a)'!$D$69)</f>
        <v>0</v>
      </c>
    </row>
    <row r="4299" spans="5:5" hidden="1" x14ac:dyDescent="0.25">
      <c r="E4299" s="26">
        <f>((D4299*100)/'Table (I)(a)'!$D$69)</f>
        <v>0</v>
      </c>
    </row>
    <row r="4300" spans="5:5" hidden="1" x14ac:dyDescent="0.25">
      <c r="E4300" s="26">
        <f>((D4300*100)/'Table (I)(a)'!$D$69)</f>
        <v>0</v>
      </c>
    </row>
    <row r="4301" spans="5:5" hidden="1" x14ac:dyDescent="0.25">
      <c r="E4301" s="26">
        <f>((D4301*100)/'Table (I)(a)'!$D$69)</f>
        <v>0</v>
      </c>
    </row>
    <row r="4302" spans="5:5" hidden="1" x14ac:dyDescent="0.25">
      <c r="E4302" s="26">
        <f>((D4302*100)/'Table (I)(a)'!$D$69)</f>
        <v>0</v>
      </c>
    </row>
    <row r="4303" spans="5:5" hidden="1" x14ac:dyDescent="0.25">
      <c r="E4303" s="26">
        <f>((D4303*100)/'Table (I)(a)'!$D$69)</f>
        <v>0</v>
      </c>
    </row>
    <row r="4304" spans="5:5" hidden="1" x14ac:dyDescent="0.25">
      <c r="E4304" s="26">
        <f>((D4304*100)/'Table (I)(a)'!$D$69)</f>
        <v>0</v>
      </c>
    </row>
    <row r="4305" spans="5:5" hidden="1" x14ac:dyDescent="0.25">
      <c r="E4305" s="26">
        <f>((D4305*100)/'Table (I)(a)'!$D$69)</f>
        <v>0</v>
      </c>
    </row>
    <row r="4306" spans="5:5" hidden="1" x14ac:dyDescent="0.25">
      <c r="E4306" s="26">
        <f>((D4306*100)/'Table (I)(a)'!$D$69)</f>
        <v>0</v>
      </c>
    </row>
    <row r="4307" spans="5:5" hidden="1" x14ac:dyDescent="0.25">
      <c r="E4307" s="26">
        <f>((D4307*100)/'Table (I)(a)'!$D$69)</f>
        <v>0</v>
      </c>
    </row>
    <row r="4308" spans="5:5" hidden="1" x14ac:dyDescent="0.25">
      <c r="E4308" s="26">
        <f>((D4308*100)/'Table (I)(a)'!$D$69)</f>
        <v>0</v>
      </c>
    </row>
    <row r="4309" spans="5:5" hidden="1" x14ac:dyDescent="0.25">
      <c r="E4309" s="26">
        <f>((D4309*100)/'Table (I)(a)'!$D$69)</f>
        <v>0</v>
      </c>
    </row>
    <row r="4310" spans="5:5" hidden="1" x14ac:dyDescent="0.25">
      <c r="E4310" s="26">
        <f>((D4310*100)/'Table (I)(a)'!$D$69)</f>
        <v>0</v>
      </c>
    </row>
    <row r="4311" spans="5:5" hidden="1" x14ac:dyDescent="0.25">
      <c r="E4311" s="26">
        <f>((D4311*100)/'Table (I)(a)'!$D$69)</f>
        <v>0</v>
      </c>
    </row>
    <row r="4312" spans="5:5" hidden="1" x14ac:dyDescent="0.25">
      <c r="E4312" s="26">
        <f>((D4312*100)/'Table (I)(a)'!$D$69)</f>
        <v>0</v>
      </c>
    </row>
    <row r="4313" spans="5:5" hidden="1" x14ac:dyDescent="0.25">
      <c r="E4313" s="26">
        <f>((D4313*100)/'Table (I)(a)'!$D$69)</f>
        <v>0</v>
      </c>
    </row>
    <row r="4314" spans="5:5" hidden="1" x14ac:dyDescent="0.25">
      <c r="E4314" s="26">
        <f>((D4314*100)/'Table (I)(a)'!$D$69)</f>
        <v>0</v>
      </c>
    </row>
    <row r="4315" spans="5:5" hidden="1" x14ac:dyDescent="0.25">
      <c r="E4315" s="26">
        <f>((D4315*100)/'Table (I)(a)'!$D$69)</f>
        <v>0</v>
      </c>
    </row>
    <row r="4316" spans="5:5" hidden="1" x14ac:dyDescent="0.25">
      <c r="E4316" s="26">
        <f>((D4316*100)/'Table (I)(a)'!$D$69)</f>
        <v>0</v>
      </c>
    </row>
    <row r="4317" spans="5:5" hidden="1" x14ac:dyDescent="0.25">
      <c r="E4317" s="26">
        <f>((D4317*100)/'Table (I)(a)'!$D$69)</f>
        <v>0</v>
      </c>
    </row>
    <row r="4318" spans="5:5" hidden="1" x14ac:dyDescent="0.25">
      <c r="E4318" s="26">
        <f>((D4318*100)/'Table (I)(a)'!$D$69)</f>
        <v>0</v>
      </c>
    </row>
    <row r="4319" spans="5:5" hidden="1" x14ac:dyDescent="0.25">
      <c r="E4319" s="26">
        <f>((D4319*100)/'Table (I)(a)'!$D$69)</f>
        <v>0</v>
      </c>
    </row>
    <row r="4320" spans="5:5" hidden="1" x14ac:dyDescent="0.25">
      <c r="E4320" s="26">
        <f>((D4320*100)/'Table (I)(a)'!$D$69)</f>
        <v>0</v>
      </c>
    </row>
    <row r="4321" spans="5:5" hidden="1" x14ac:dyDescent="0.25">
      <c r="E4321" s="26">
        <f>((D4321*100)/'Table (I)(a)'!$D$69)</f>
        <v>0</v>
      </c>
    </row>
    <row r="4322" spans="5:5" hidden="1" x14ac:dyDescent="0.25">
      <c r="E4322" s="26">
        <f>((D4322*100)/'Table (I)(a)'!$D$69)</f>
        <v>0</v>
      </c>
    </row>
    <row r="4323" spans="5:5" hidden="1" x14ac:dyDescent="0.25">
      <c r="E4323" s="26">
        <f>((D4323*100)/'Table (I)(a)'!$D$69)</f>
        <v>0</v>
      </c>
    </row>
    <row r="4324" spans="5:5" hidden="1" x14ac:dyDescent="0.25">
      <c r="E4324" s="26">
        <f>((D4324*100)/'Table (I)(a)'!$D$69)</f>
        <v>0</v>
      </c>
    </row>
    <row r="4325" spans="5:5" hidden="1" x14ac:dyDescent="0.25">
      <c r="E4325" s="26">
        <f>((D4325*100)/'Table (I)(a)'!$D$69)</f>
        <v>0</v>
      </c>
    </row>
    <row r="4326" spans="5:5" hidden="1" x14ac:dyDescent="0.25">
      <c r="E4326" s="26">
        <f>((D4326*100)/'Table (I)(a)'!$D$69)</f>
        <v>0</v>
      </c>
    </row>
    <row r="4327" spans="5:5" hidden="1" x14ac:dyDescent="0.25">
      <c r="E4327" s="26">
        <f>((D4327*100)/'Table (I)(a)'!$D$69)</f>
        <v>0</v>
      </c>
    </row>
    <row r="4328" spans="5:5" hidden="1" x14ac:dyDescent="0.25">
      <c r="E4328" s="26">
        <f>((D4328*100)/'Table (I)(a)'!$D$69)</f>
        <v>0</v>
      </c>
    </row>
    <row r="4329" spans="5:5" hidden="1" x14ac:dyDescent="0.25">
      <c r="E4329" s="26">
        <f>((D4329*100)/'Table (I)(a)'!$D$69)</f>
        <v>0</v>
      </c>
    </row>
    <row r="4330" spans="5:5" hidden="1" x14ac:dyDescent="0.25">
      <c r="E4330" s="26">
        <f>((D4330*100)/'Table (I)(a)'!$D$69)</f>
        <v>0</v>
      </c>
    </row>
    <row r="4331" spans="5:5" hidden="1" x14ac:dyDescent="0.25">
      <c r="E4331" s="26">
        <f>((D4331*100)/'Table (I)(a)'!$D$69)</f>
        <v>0</v>
      </c>
    </row>
    <row r="4332" spans="5:5" hidden="1" x14ac:dyDescent="0.25">
      <c r="E4332" s="26">
        <f>((D4332*100)/'Table (I)(a)'!$D$69)</f>
        <v>0</v>
      </c>
    </row>
    <row r="4333" spans="5:5" hidden="1" x14ac:dyDescent="0.25">
      <c r="E4333" s="26">
        <f>((D4333*100)/'Table (I)(a)'!$D$69)</f>
        <v>0</v>
      </c>
    </row>
    <row r="4334" spans="5:5" hidden="1" x14ac:dyDescent="0.25">
      <c r="E4334" s="26">
        <f>((D4334*100)/'Table (I)(a)'!$D$69)</f>
        <v>0</v>
      </c>
    </row>
    <row r="4335" spans="5:5" hidden="1" x14ac:dyDescent="0.25">
      <c r="E4335" s="26">
        <f>((D4335*100)/'Table (I)(a)'!$D$69)</f>
        <v>0</v>
      </c>
    </row>
    <row r="4336" spans="5:5" hidden="1" x14ac:dyDescent="0.25">
      <c r="E4336" s="26">
        <f>((D4336*100)/'Table (I)(a)'!$D$69)</f>
        <v>0</v>
      </c>
    </row>
    <row r="4337" spans="5:5" hidden="1" x14ac:dyDescent="0.25">
      <c r="E4337" s="26">
        <f>((D4337*100)/'Table (I)(a)'!$D$69)</f>
        <v>0</v>
      </c>
    </row>
    <row r="4338" spans="5:5" hidden="1" x14ac:dyDescent="0.25">
      <c r="E4338" s="26">
        <f>((D4338*100)/'Table (I)(a)'!$D$69)</f>
        <v>0</v>
      </c>
    </row>
    <row r="4339" spans="5:5" hidden="1" x14ac:dyDescent="0.25">
      <c r="E4339" s="26">
        <f>((D4339*100)/'Table (I)(a)'!$D$69)</f>
        <v>0</v>
      </c>
    </row>
    <row r="4340" spans="5:5" hidden="1" x14ac:dyDescent="0.25">
      <c r="E4340" s="26">
        <f>((D4340*100)/'Table (I)(a)'!$D$69)</f>
        <v>0</v>
      </c>
    </row>
    <row r="4341" spans="5:5" hidden="1" x14ac:dyDescent="0.25">
      <c r="E4341" s="26">
        <f>((D4341*100)/'Table (I)(a)'!$D$69)</f>
        <v>0</v>
      </c>
    </row>
    <row r="4342" spans="5:5" hidden="1" x14ac:dyDescent="0.25">
      <c r="E4342" s="26">
        <f>((D4342*100)/'Table (I)(a)'!$D$69)</f>
        <v>0</v>
      </c>
    </row>
    <row r="4343" spans="5:5" hidden="1" x14ac:dyDescent="0.25">
      <c r="E4343" s="26">
        <f>((D4343*100)/'Table (I)(a)'!$D$69)</f>
        <v>0</v>
      </c>
    </row>
    <row r="4344" spans="5:5" hidden="1" x14ac:dyDescent="0.25">
      <c r="E4344" s="26">
        <f>((D4344*100)/'Table (I)(a)'!$D$69)</f>
        <v>0</v>
      </c>
    </row>
    <row r="4345" spans="5:5" hidden="1" x14ac:dyDescent="0.25">
      <c r="E4345" s="26">
        <f>((D4345*100)/'Table (I)(a)'!$D$69)</f>
        <v>0</v>
      </c>
    </row>
    <row r="4346" spans="5:5" hidden="1" x14ac:dyDescent="0.25">
      <c r="E4346" s="26">
        <f>((D4346*100)/'Table (I)(a)'!$D$69)</f>
        <v>0</v>
      </c>
    </row>
    <row r="4347" spans="5:5" hidden="1" x14ac:dyDescent="0.25">
      <c r="E4347" s="26">
        <f>((D4347*100)/'Table (I)(a)'!$D$69)</f>
        <v>0</v>
      </c>
    </row>
    <row r="4348" spans="5:5" hidden="1" x14ac:dyDescent="0.25">
      <c r="E4348" s="26">
        <f>((D4348*100)/'Table (I)(a)'!$D$69)</f>
        <v>0</v>
      </c>
    </row>
    <row r="4349" spans="5:5" hidden="1" x14ac:dyDescent="0.25">
      <c r="E4349" s="26">
        <f>((D4349*100)/'Table (I)(a)'!$D$69)</f>
        <v>0</v>
      </c>
    </row>
    <row r="4350" spans="5:5" hidden="1" x14ac:dyDescent="0.25">
      <c r="E4350" s="26">
        <f>((D4350*100)/'Table (I)(a)'!$D$69)</f>
        <v>0</v>
      </c>
    </row>
    <row r="4351" spans="5:5" hidden="1" x14ac:dyDescent="0.25">
      <c r="E4351" s="26">
        <f>((D4351*100)/'Table (I)(a)'!$D$69)</f>
        <v>0</v>
      </c>
    </row>
    <row r="4352" spans="5:5" hidden="1" x14ac:dyDescent="0.25">
      <c r="E4352" s="26">
        <f>((D4352*100)/'Table (I)(a)'!$D$69)</f>
        <v>0</v>
      </c>
    </row>
    <row r="4353" spans="5:5" hidden="1" x14ac:dyDescent="0.25">
      <c r="E4353" s="26">
        <f>((D4353*100)/'Table (I)(a)'!$D$69)</f>
        <v>0</v>
      </c>
    </row>
    <row r="4354" spans="5:5" hidden="1" x14ac:dyDescent="0.25">
      <c r="E4354" s="26">
        <f>((D4354*100)/'Table (I)(a)'!$D$69)</f>
        <v>0</v>
      </c>
    </row>
    <row r="4355" spans="5:5" hidden="1" x14ac:dyDescent="0.25">
      <c r="E4355" s="26">
        <f>((D4355*100)/'Table (I)(a)'!$D$69)</f>
        <v>0</v>
      </c>
    </row>
    <row r="4356" spans="5:5" hidden="1" x14ac:dyDescent="0.25">
      <c r="E4356" s="26">
        <f>((D4356*100)/'Table (I)(a)'!$D$69)</f>
        <v>0</v>
      </c>
    </row>
    <row r="4357" spans="5:5" hidden="1" x14ac:dyDescent="0.25">
      <c r="E4357" s="26">
        <f>((D4357*100)/'Table (I)(a)'!$D$69)</f>
        <v>0</v>
      </c>
    </row>
    <row r="4358" spans="5:5" hidden="1" x14ac:dyDescent="0.25">
      <c r="E4358" s="26">
        <f>((D4358*100)/'Table (I)(a)'!$D$69)</f>
        <v>0</v>
      </c>
    </row>
    <row r="4359" spans="5:5" hidden="1" x14ac:dyDescent="0.25">
      <c r="E4359" s="26">
        <f>((D4359*100)/'Table (I)(a)'!$D$69)</f>
        <v>0</v>
      </c>
    </row>
    <row r="4360" spans="5:5" hidden="1" x14ac:dyDescent="0.25">
      <c r="E4360" s="26">
        <f>((D4360*100)/'Table (I)(a)'!$D$69)</f>
        <v>0</v>
      </c>
    </row>
    <row r="4361" spans="5:5" hidden="1" x14ac:dyDescent="0.25">
      <c r="E4361" s="26">
        <f>((D4361*100)/'Table (I)(a)'!$D$69)</f>
        <v>0</v>
      </c>
    </row>
    <row r="4362" spans="5:5" hidden="1" x14ac:dyDescent="0.25">
      <c r="E4362" s="26">
        <f>((D4362*100)/'Table (I)(a)'!$D$69)</f>
        <v>0</v>
      </c>
    </row>
    <row r="4363" spans="5:5" hidden="1" x14ac:dyDescent="0.25">
      <c r="E4363" s="26">
        <f>((D4363*100)/'Table (I)(a)'!$D$69)</f>
        <v>0</v>
      </c>
    </row>
    <row r="4364" spans="5:5" hidden="1" x14ac:dyDescent="0.25">
      <c r="E4364" s="26">
        <f>((D4364*100)/'Table (I)(a)'!$D$69)</f>
        <v>0</v>
      </c>
    </row>
    <row r="4365" spans="5:5" hidden="1" x14ac:dyDescent="0.25">
      <c r="E4365" s="26">
        <f>((D4365*100)/'Table (I)(a)'!$D$69)</f>
        <v>0</v>
      </c>
    </row>
    <row r="4366" spans="5:5" hidden="1" x14ac:dyDescent="0.25">
      <c r="E4366" s="26">
        <f>((D4366*100)/'Table (I)(a)'!$D$69)</f>
        <v>0</v>
      </c>
    </row>
    <row r="4367" spans="5:5" hidden="1" x14ac:dyDescent="0.25">
      <c r="E4367" s="26">
        <f>((D4367*100)/'Table (I)(a)'!$D$69)</f>
        <v>0</v>
      </c>
    </row>
    <row r="4368" spans="5:5" hidden="1" x14ac:dyDescent="0.25">
      <c r="E4368" s="26">
        <f>((D4368*100)/'Table (I)(a)'!$D$69)</f>
        <v>0</v>
      </c>
    </row>
    <row r="4369" spans="5:5" hidden="1" x14ac:dyDescent="0.25">
      <c r="E4369" s="26">
        <f>((D4369*100)/'Table (I)(a)'!$D$69)</f>
        <v>0</v>
      </c>
    </row>
    <row r="4370" spans="5:5" hidden="1" x14ac:dyDescent="0.25">
      <c r="E4370" s="26">
        <f>((D4370*100)/'Table (I)(a)'!$D$69)</f>
        <v>0</v>
      </c>
    </row>
    <row r="4371" spans="5:5" hidden="1" x14ac:dyDescent="0.25">
      <c r="E4371" s="26">
        <f>((D4371*100)/'Table (I)(a)'!$D$69)</f>
        <v>0</v>
      </c>
    </row>
    <row r="4372" spans="5:5" hidden="1" x14ac:dyDescent="0.25">
      <c r="E4372" s="26">
        <f>((D4372*100)/'Table (I)(a)'!$D$69)</f>
        <v>0</v>
      </c>
    </row>
    <row r="4373" spans="5:5" hidden="1" x14ac:dyDescent="0.25">
      <c r="E4373" s="26">
        <f>((D4373*100)/'Table (I)(a)'!$D$69)</f>
        <v>0</v>
      </c>
    </row>
    <row r="4374" spans="5:5" hidden="1" x14ac:dyDescent="0.25">
      <c r="E4374" s="26">
        <f>((D4374*100)/'Table (I)(a)'!$D$69)</f>
        <v>0</v>
      </c>
    </row>
    <row r="4375" spans="5:5" hidden="1" x14ac:dyDescent="0.25">
      <c r="E4375" s="26">
        <f>((D4375*100)/'Table (I)(a)'!$D$69)</f>
        <v>0</v>
      </c>
    </row>
    <row r="4376" spans="5:5" hidden="1" x14ac:dyDescent="0.25">
      <c r="E4376" s="26">
        <f>((D4376*100)/'Table (I)(a)'!$D$69)</f>
        <v>0</v>
      </c>
    </row>
    <row r="4377" spans="5:5" hidden="1" x14ac:dyDescent="0.25">
      <c r="E4377" s="26">
        <f>((D4377*100)/'Table (I)(a)'!$D$69)</f>
        <v>0</v>
      </c>
    </row>
    <row r="4378" spans="5:5" hidden="1" x14ac:dyDescent="0.25">
      <c r="E4378" s="26">
        <f>((D4378*100)/'Table (I)(a)'!$D$69)</f>
        <v>0</v>
      </c>
    </row>
    <row r="4379" spans="5:5" hidden="1" x14ac:dyDescent="0.25">
      <c r="E4379" s="26">
        <f>((D4379*100)/'Table (I)(a)'!$D$69)</f>
        <v>0</v>
      </c>
    </row>
    <row r="4380" spans="5:5" hidden="1" x14ac:dyDescent="0.25">
      <c r="E4380" s="26">
        <f>((D4380*100)/'Table (I)(a)'!$D$69)</f>
        <v>0</v>
      </c>
    </row>
    <row r="4381" spans="5:5" hidden="1" x14ac:dyDescent="0.25">
      <c r="E4381" s="26">
        <f>((D4381*100)/'Table (I)(a)'!$D$69)</f>
        <v>0</v>
      </c>
    </row>
    <row r="4382" spans="5:5" hidden="1" x14ac:dyDescent="0.25">
      <c r="E4382" s="26">
        <f>((D4382*100)/'Table (I)(a)'!$D$69)</f>
        <v>0</v>
      </c>
    </row>
    <row r="4383" spans="5:5" hidden="1" x14ac:dyDescent="0.25">
      <c r="E4383" s="26">
        <f>((D4383*100)/'Table (I)(a)'!$D$69)</f>
        <v>0</v>
      </c>
    </row>
    <row r="4384" spans="5:5" hidden="1" x14ac:dyDescent="0.25">
      <c r="E4384" s="26">
        <f>((D4384*100)/'Table (I)(a)'!$D$69)</f>
        <v>0</v>
      </c>
    </row>
    <row r="4385" spans="5:5" hidden="1" x14ac:dyDescent="0.25">
      <c r="E4385" s="26">
        <f>((D4385*100)/'Table (I)(a)'!$D$69)</f>
        <v>0</v>
      </c>
    </row>
    <row r="4386" spans="5:5" hidden="1" x14ac:dyDescent="0.25">
      <c r="E4386" s="26">
        <f>((D4386*100)/'Table (I)(a)'!$D$69)</f>
        <v>0</v>
      </c>
    </row>
    <row r="4387" spans="5:5" hidden="1" x14ac:dyDescent="0.25">
      <c r="E4387" s="26">
        <f>((D4387*100)/'Table (I)(a)'!$D$69)</f>
        <v>0</v>
      </c>
    </row>
    <row r="4388" spans="5:5" hidden="1" x14ac:dyDescent="0.25">
      <c r="E4388" s="26">
        <f>((D4388*100)/'Table (I)(a)'!$D$69)</f>
        <v>0</v>
      </c>
    </row>
    <row r="4389" spans="5:5" hidden="1" x14ac:dyDescent="0.25">
      <c r="E4389" s="26">
        <f>((D4389*100)/'Table (I)(a)'!$D$69)</f>
        <v>0</v>
      </c>
    </row>
    <row r="4390" spans="5:5" hidden="1" x14ac:dyDescent="0.25">
      <c r="E4390" s="26">
        <f>((D4390*100)/'Table (I)(a)'!$D$69)</f>
        <v>0</v>
      </c>
    </row>
    <row r="4391" spans="5:5" hidden="1" x14ac:dyDescent="0.25">
      <c r="E4391" s="26">
        <f>((D4391*100)/'Table (I)(a)'!$D$69)</f>
        <v>0</v>
      </c>
    </row>
    <row r="4392" spans="5:5" hidden="1" x14ac:dyDescent="0.25">
      <c r="E4392" s="26">
        <f>((D4392*100)/'Table (I)(a)'!$D$69)</f>
        <v>0</v>
      </c>
    </row>
    <row r="4393" spans="5:5" hidden="1" x14ac:dyDescent="0.25">
      <c r="E4393" s="26">
        <f>((D4393*100)/'Table (I)(a)'!$D$69)</f>
        <v>0</v>
      </c>
    </row>
    <row r="4394" spans="5:5" hidden="1" x14ac:dyDescent="0.25">
      <c r="E4394" s="26">
        <f>((D4394*100)/'Table (I)(a)'!$D$69)</f>
        <v>0</v>
      </c>
    </row>
    <row r="4395" spans="5:5" hidden="1" x14ac:dyDescent="0.25">
      <c r="E4395" s="26">
        <f>((D4395*100)/'Table (I)(a)'!$D$69)</f>
        <v>0</v>
      </c>
    </row>
    <row r="4396" spans="5:5" hidden="1" x14ac:dyDescent="0.25">
      <c r="E4396" s="26">
        <f>((D4396*100)/'Table (I)(a)'!$D$69)</f>
        <v>0</v>
      </c>
    </row>
    <row r="4397" spans="5:5" hidden="1" x14ac:dyDescent="0.25">
      <c r="E4397" s="26">
        <f>((D4397*100)/'Table (I)(a)'!$D$69)</f>
        <v>0</v>
      </c>
    </row>
    <row r="4398" spans="5:5" hidden="1" x14ac:dyDescent="0.25">
      <c r="E4398" s="26">
        <f>((D4398*100)/'Table (I)(a)'!$D$69)</f>
        <v>0</v>
      </c>
    </row>
    <row r="4399" spans="5:5" hidden="1" x14ac:dyDescent="0.25">
      <c r="E4399" s="26">
        <f>((D4399*100)/'Table (I)(a)'!$D$69)</f>
        <v>0</v>
      </c>
    </row>
    <row r="4400" spans="5:5" hidden="1" x14ac:dyDescent="0.25">
      <c r="E4400" s="26">
        <f>((D4400*100)/'Table (I)(a)'!$D$69)</f>
        <v>0</v>
      </c>
    </row>
    <row r="4401" spans="5:5" hidden="1" x14ac:dyDescent="0.25">
      <c r="E4401" s="26">
        <f>((D4401*100)/'Table (I)(a)'!$D$69)</f>
        <v>0</v>
      </c>
    </row>
    <row r="4402" spans="5:5" hidden="1" x14ac:dyDescent="0.25">
      <c r="E4402" s="26">
        <f>((D4402*100)/'Table (I)(a)'!$D$69)</f>
        <v>0</v>
      </c>
    </row>
    <row r="4403" spans="5:5" hidden="1" x14ac:dyDescent="0.25">
      <c r="E4403" s="26">
        <f>((D4403*100)/'Table (I)(a)'!$D$69)</f>
        <v>0</v>
      </c>
    </row>
    <row r="4404" spans="5:5" hidden="1" x14ac:dyDescent="0.25">
      <c r="E4404" s="26">
        <f>((D4404*100)/'Table (I)(a)'!$D$69)</f>
        <v>0</v>
      </c>
    </row>
    <row r="4405" spans="5:5" hidden="1" x14ac:dyDescent="0.25">
      <c r="E4405" s="26">
        <f>((D4405*100)/'Table (I)(a)'!$D$69)</f>
        <v>0</v>
      </c>
    </row>
    <row r="4406" spans="5:5" hidden="1" x14ac:dyDescent="0.25">
      <c r="E4406" s="26">
        <f>((D4406*100)/'Table (I)(a)'!$D$69)</f>
        <v>0</v>
      </c>
    </row>
    <row r="4407" spans="5:5" hidden="1" x14ac:dyDescent="0.25">
      <c r="E4407" s="26">
        <f>((D4407*100)/'Table (I)(a)'!$D$69)</f>
        <v>0</v>
      </c>
    </row>
    <row r="4408" spans="5:5" hidden="1" x14ac:dyDescent="0.25">
      <c r="E4408" s="26">
        <f>((D4408*100)/'Table (I)(a)'!$D$69)</f>
        <v>0</v>
      </c>
    </row>
    <row r="4409" spans="5:5" hidden="1" x14ac:dyDescent="0.25">
      <c r="E4409" s="26">
        <f>((D4409*100)/'Table (I)(a)'!$D$69)</f>
        <v>0</v>
      </c>
    </row>
    <row r="4410" spans="5:5" hidden="1" x14ac:dyDescent="0.25">
      <c r="E4410" s="26">
        <f>((D4410*100)/'Table (I)(a)'!$D$69)</f>
        <v>0</v>
      </c>
    </row>
    <row r="4411" spans="5:5" hidden="1" x14ac:dyDescent="0.25">
      <c r="E4411" s="26">
        <f>((D4411*100)/'Table (I)(a)'!$D$69)</f>
        <v>0</v>
      </c>
    </row>
    <row r="4412" spans="5:5" hidden="1" x14ac:dyDescent="0.25">
      <c r="E4412" s="26">
        <f>((D4412*100)/'Table (I)(a)'!$D$69)</f>
        <v>0</v>
      </c>
    </row>
    <row r="4413" spans="5:5" hidden="1" x14ac:dyDescent="0.25">
      <c r="E4413" s="26">
        <f>((D4413*100)/'Table (I)(a)'!$D$69)</f>
        <v>0</v>
      </c>
    </row>
    <row r="4414" spans="5:5" hidden="1" x14ac:dyDescent="0.25">
      <c r="E4414" s="26">
        <f>((D4414*100)/'Table (I)(a)'!$D$69)</f>
        <v>0</v>
      </c>
    </row>
    <row r="4415" spans="5:5" hidden="1" x14ac:dyDescent="0.25">
      <c r="E4415" s="26">
        <f>((D4415*100)/'Table (I)(a)'!$D$69)</f>
        <v>0</v>
      </c>
    </row>
    <row r="4416" spans="5:5" hidden="1" x14ac:dyDescent="0.25">
      <c r="E4416" s="26">
        <f>((D4416*100)/'Table (I)(a)'!$D$69)</f>
        <v>0</v>
      </c>
    </row>
    <row r="4417" spans="5:5" hidden="1" x14ac:dyDescent="0.25">
      <c r="E4417" s="26">
        <f>((D4417*100)/'Table (I)(a)'!$D$69)</f>
        <v>0</v>
      </c>
    </row>
    <row r="4418" spans="5:5" hidden="1" x14ac:dyDescent="0.25">
      <c r="E4418" s="26">
        <f>((D4418*100)/'Table (I)(a)'!$D$69)</f>
        <v>0</v>
      </c>
    </row>
    <row r="4419" spans="5:5" hidden="1" x14ac:dyDescent="0.25">
      <c r="E4419" s="26">
        <f>((D4419*100)/'Table (I)(a)'!$D$69)</f>
        <v>0</v>
      </c>
    </row>
    <row r="4420" spans="5:5" hidden="1" x14ac:dyDescent="0.25">
      <c r="E4420" s="26">
        <f>((D4420*100)/'Table (I)(a)'!$D$69)</f>
        <v>0</v>
      </c>
    </row>
    <row r="4421" spans="5:5" hidden="1" x14ac:dyDescent="0.25">
      <c r="E4421" s="26">
        <f>((D4421*100)/'Table (I)(a)'!$D$69)</f>
        <v>0</v>
      </c>
    </row>
    <row r="4422" spans="5:5" hidden="1" x14ac:dyDescent="0.25">
      <c r="E4422" s="26">
        <f>((D4422*100)/'Table (I)(a)'!$D$69)</f>
        <v>0</v>
      </c>
    </row>
    <row r="4423" spans="5:5" hidden="1" x14ac:dyDescent="0.25">
      <c r="E4423" s="26">
        <f>((D4423*100)/'Table (I)(a)'!$D$69)</f>
        <v>0</v>
      </c>
    </row>
    <row r="4424" spans="5:5" hidden="1" x14ac:dyDescent="0.25">
      <c r="E4424" s="26">
        <f>((D4424*100)/'Table (I)(a)'!$D$69)</f>
        <v>0</v>
      </c>
    </row>
    <row r="4425" spans="5:5" hidden="1" x14ac:dyDescent="0.25">
      <c r="E4425" s="26">
        <f>((D4425*100)/'Table (I)(a)'!$D$69)</f>
        <v>0</v>
      </c>
    </row>
    <row r="4426" spans="5:5" hidden="1" x14ac:dyDescent="0.25">
      <c r="E4426" s="26">
        <f>((D4426*100)/'Table (I)(a)'!$D$69)</f>
        <v>0</v>
      </c>
    </row>
    <row r="4427" spans="5:5" hidden="1" x14ac:dyDescent="0.25">
      <c r="E4427" s="26">
        <f>((D4427*100)/'Table (I)(a)'!$D$69)</f>
        <v>0</v>
      </c>
    </row>
    <row r="4428" spans="5:5" hidden="1" x14ac:dyDescent="0.25">
      <c r="E4428" s="26">
        <f>((D4428*100)/'Table (I)(a)'!$D$69)</f>
        <v>0</v>
      </c>
    </row>
    <row r="4429" spans="5:5" hidden="1" x14ac:dyDescent="0.25">
      <c r="E4429" s="26">
        <f>((D4429*100)/'Table (I)(a)'!$D$69)</f>
        <v>0</v>
      </c>
    </row>
    <row r="4430" spans="5:5" hidden="1" x14ac:dyDescent="0.25">
      <c r="E4430" s="26">
        <f>((D4430*100)/'Table (I)(a)'!$D$69)</f>
        <v>0</v>
      </c>
    </row>
    <row r="4431" spans="5:5" hidden="1" x14ac:dyDescent="0.25">
      <c r="E4431" s="26">
        <f>((D4431*100)/'Table (I)(a)'!$D$69)</f>
        <v>0</v>
      </c>
    </row>
    <row r="4432" spans="5:5" hidden="1" x14ac:dyDescent="0.25">
      <c r="E4432" s="26">
        <f>((D4432*100)/'Table (I)(a)'!$D$69)</f>
        <v>0</v>
      </c>
    </row>
    <row r="4433" spans="5:5" hidden="1" x14ac:dyDescent="0.25">
      <c r="E4433" s="26">
        <f>((D4433*100)/'Table (I)(a)'!$D$69)</f>
        <v>0</v>
      </c>
    </row>
    <row r="4434" spans="5:5" hidden="1" x14ac:dyDescent="0.25">
      <c r="E4434" s="26">
        <f>((D4434*100)/'Table (I)(a)'!$D$69)</f>
        <v>0</v>
      </c>
    </row>
    <row r="4435" spans="5:5" hidden="1" x14ac:dyDescent="0.25">
      <c r="E4435" s="26">
        <f>((D4435*100)/'Table (I)(a)'!$D$69)</f>
        <v>0</v>
      </c>
    </row>
    <row r="4436" spans="5:5" hidden="1" x14ac:dyDescent="0.25">
      <c r="E4436" s="26">
        <f>((D4436*100)/'Table (I)(a)'!$D$69)</f>
        <v>0</v>
      </c>
    </row>
    <row r="4437" spans="5:5" hidden="1" x14ac:dyDescent="0.25">
      <c r="E4437" s="26">
        <f>((D4437*100)/'Table (I)(a)'!$D$69)</f>
        <v>0</v>
      </c>
    </row>
    <row r="4438" spans="5:5" hidden="1" x14ac:dyDescent="0.25">
      <c r="E4438" s="26">
        <f>((D4438*100)/'Table (I)(a)'!$D$69)</f>
        <v>0</v>
      </c>
    </row>
    <row r="4439" spans="5:5" hidden="1" x14ac:dyDescent="0.25">
      <c r="E4439" s="26">
        <f>((D4439*100)/'Table (I)(a)'!$D$69)</f>
        <v>0</v>
      </c>
    </row>
    <row r="4440" spans="5:5" hidden="1" x14ac:dyDescent="0.25">
      <c r="E4440" s="26">
        <f>((D4440*100)/'Table (I)(a)'!$D$69)</f>
        <v>0</v>
      </c>
    </row>
    <row r="4441" spans="5:5" hidden="1" x14ac:dyDescent="0.25">
      <c r="E4441" s="26">
        <f>((D4441*100)/'Table (I)(a)'!$D$69)</f>
        <v>0</v>
      </c>
    </row>
    <row r="4442" spans="5:5" hidden="1" x14ac:dyDescent="0.25">
      <c r="E4442" s="26">
        <f>((D4442*100)/'Table (I)(a)'!$D$69)</f>
        <v>0</v>
      </c>
    </row>
    <row r="4443" spans="5:5" hidden="1" x14ac:dyDescent="0.25">
      <c r="E4443" s="26">
        <f>((D4443*100)/'Table (I)(a)'!$D$69)</f>
        <v>0</v>
      </c>
    </row>
    <row r="4444" spans="5:5" hidden="1" x14ac:dyDescent="0.25">
      <c r="E4444" s="26">
        <f>((D4444*100)/'Table (I)(a)'!$D$69)</f>
        <v>0</v>
      </c>
    </row>
    <row r="4445" spans="5:5" hidden="1" x14ac:dyDescent="0.25">
      <c r="E4445" s="26">
        <f>((D4445*100)/'Table (I)(a)'!$D$69)</f>
        <v>0</v>
      </c>
    </row>
    <row r="4446" spans="5:5" hidden="1" x14ac:dyDescent="0.25">
      <c r="E4446" s="26">
        <f>((D4446*100)/'Table (I)(a)'!$D$69)</f>
        <v>0</v>
      </c>
    </row>
    <row r="4447" spans="5:5" hidden="1" x14ac:dyDescent="0.25">
      <c r="E4447" s="26">
        <f>((D4447*100)/'Table (I)(a)'!$D$69)</f>
        <v>0</v>
      </c>
    </row>
    <row r="4448" spans="5:5" hidden="1" x14ac:dyDescent="0.25">
      <c r="E4448" s="26">
        <f>((D4448*100)/'Table (I)(a)'!$D$69)</f>
        <v>0</v>
      </c>
    </row>
    <row r="4449" spans="5:5" hidden="1" x14ac:dyDescent="0.25">
      <c r="E4449" s="26">
        <f>((D4449*100)/'Table (I)(a)'!$D$69)</f>
        <v>0</v>
      </c>
    </row>
    <row r="4450" spans="5:5" hidden="1" x14ac:dyDescent="0.25">
      <c r="E4450" s="26">
        <f>((D4450*100)/'Table (I)(a)'!$D$69)</f>
        <v>0</v>
      </c>
    </row>
    <row r="4451" spans="5:5" hidden="1" x14ac:dyDescent="0.25">
      <c r="E4451" s="26">
        <f>((D4451*100)/'Table (I)(a)'!$D$69)</f>
        <v>0</v>
      </c>
    </row>
    <row r="4452" spans="5:5" hidden="1" x14ac:dyDescent="0.25">
      <c r="E4452" s="26">
        <f>((D4452*100)/'Table (I)(a)'!$D$69)</f>
        <v>0</v>
      </c>
    </row>
    <row r="4453" spans="5:5" hidden="1" x14ac:dyDescent="0.25">
      <c r="E4453" s="26">
        <f>((D4453*100)/'Table (I)(a)'!$D$69)</f>
        <v>0</v>
      </c>
    </row>
    <row r="4454" spans="5:5" hidden="1" x14ac:dyDescent="0.25">
      <c r="E4454" s="26">
        <f>((D4454*100)/'Table (I)(a)'!$D$69)</f>
        <v>0</v>
      </c>
    </row>
    <row r="4455" spans="5:5" hidden="1" x14ac:dyDescent="0.25">
      <c r="E4455" s="26">
        <f>((D4455*100)/'Table (I)(a)'!$D$69)</f>
        <v>0</v>
      </c>
    </row>
    <row r="4456" spans="5:5" hidden="1" x14ac:dyDescent="0.25">
      <c r="E4456" s="26">
        <f>((D4456*100)/'Table (I)(a)'!$D$69)</f>
        <v>0</v>
      </c>
    </row>
    <row r="4457" spans="5:5" hidden="1" x14ac:dyDescent="0.25">
      <c r="E4457" s="26">
        <f>((D4457*100)/'Table (I)(a)'!$D$69)</f>
        <v>0</v>
      </c>
    </row>
    <row r="4458" spans="5:5" hidden="1" x14ac:dyDescent="0.25">
      <c r="E4458" s="26">
        <f>((D4458*100)/'Table (I)(a)'!$D$69)</f>
        <v>0</v>
      </c>
    </row>
    <row r="4459" spans="5:5" hidden="1" x14ac:dyDescent="0.25">
      <c r="E4459" s="26">
        <f>((D4459*100)/'Table (I)(a)'!$D$69)</f>
        <v>0</v>
      </c>
    </row>
    <row r="4460" spans="5:5" hidden="1" x14ac:dyDescent="0.25">
      <c r="E4460" s="26">
        <f>((D4460*100)/'Table (I)(a)'!$D$69)</f>
        <v>0</v>
      </c>
    </row>
    <row r="4461" spans="5:5" hidden="1" x14ac:dyDescent="0.25">
      <c r="E4461" s="26">
        <f>((D4461*100)/'Table (I)(a)'!$D$69)</f>
        <v>0</v>
      </c>
    </row>
    <row r="4462" spans="5:5" hidden="1" x14ac:dyDescent="0.25">
      <c r="E4462" s="26">
        <f>((D4462*100)/'Table (I)(a)'!$D$69)</f>
        <v>0</v>
      </c>
    </row>
    <row r="4463" spans="5:5" hidden="1" x14ac:dyDescent="0.25">
      <c r="E4463" s="26">
        <f>((D4463*100)/'Table (I)(a)'!$D$69)</f>
        <v>0</v>
      </c>
    </row>
    <row r="4464" spans="5:5" hidden="1" x14ac:dyDescent="0.25">
      <c r="E4464" s="26">
        <f>((D4464*100)/'Table (I)(a)'!$D$69)</f>
        <v>0</v>
      </c>
    </row>
    <row r="4465" spans="5:5" hidden="1" x14ac:dyDescent="0.25">
      <c r="E4465" s="26">
        <f>((D4465*100)/'Table (I)(a)'!$D$69)</f>
        <v>0</v>
      </c>
    </row>
    <row r="4466" spans="5:5" hidden="1" x14ac:dyDescent="0.25">
      <c r="E4466" s="26">
        <f>((D4466*100)/'Table (I)(a)'!$D$69)</f>
        <v>0</v>
      </c>
    </row>
    <row r="4467" spans="5:5" hidden="1" x14ac:dyDescent="0.25">
      <c r="E4467" s="26">
        <f>((D4467*100)/'Table (I)(a)'!$D$69)</f>
        <v>0</v>
      </c>
    </row>
    <row r="4468" spans="5:5" hidden="1" x14ac:dyDescent="0.25">
      <c r="E4468" s="26">
        <f>((D4468*100)/'Table (I)(a)'!$D$69)</f>
        <v>0</v>
      </c>
    </row>
    <row r="4469" spans="5:5" hidden="1" x14ac:dyDescent="0.25">
      <c r="E4469" s="26">
        <f>((D4469*100)/'Table (I)(a)'!$D$69)</f>
        <v>0</v>
      </c>
    </row>
    <row r="4470" spans="5:5" hidden="1" x14ac:dyDescent="0.25">
      <c r="E4470" s="26">
        <f>((D4470*100)/'Table (I)(a)'!$D$69)</f>
        <v>0</v>
      </c>
    </row>
    <row r="4471" spans="5:5" hidden="1" x14ac:dyDescent="0.25">
      <c r="E4471" s="26">
        <f>((D4471*100)/'Table (I)(a)'!$D$69)</f>
        <v>0</v>
      </c>
    </row>
    <row r="4472" spans="5:5" hidden="1" x14ac:dyDescent="0.25">
      <c r="E4472" s="26">
        <f>((D4472*100)/'Table (I)(a)'!$D$69)</f>
        <v>0</v>
      </c>
    </row>
    <row r="4473" spans="5:5" hidden="1" x14ac:dyDescent="0.25">
      <c r="E4473" s="26">
        <f>((D4473*100)/'Table (I)(a)'!$D$69)</f>
        <v>0</v>
      </c>
    </row>
    <row r="4474" spans="5:5" hidden="1" x14ac:dyDescent="0.25">
      <c r="E4474" s="26">
        <f>((D4474*100)/'Table (I)(a)'!$D$69)</f>
        <v>0</v>
      </c>
    </row>
    <row r="4475" spans="5:5" hidden="1" x14ac:dyDescent="0.25">
      <c r="E4475" s="26">
        <f>((D4475*100)/'Table (I)(a)'!$D$69)</f>
        <v>0</v>
      </c>
    </row>
    <row r="4476" spans="5:5" hidden="1" x14ac:dyDescent="0.25">
      <c r="E4476" s="26">
        <f>((D4476*100)/'Table (I)(a)'!$D$69)</f>
        <v>0</v>
      </c>
    </row>
    <row r="4477" spans="5:5" hidden="1" x14ac:dyDescent="0.25">
      <c r="E4477" s="26">
        <f>((D4477*100)/'Table (I)(a)'!$D$69)</f>
        <v>0</v>
      </c>
    </row>
    <row r="4478" spans="5:5" hidden="1" x14ac:dyDescent="0.25">
      <c r="E4478" s="26">
        <f>((D4478*100)/'Table (I)(a)'!$D$69)</f>
        <v>0</v>
      </c>
    </row>
    <row r="4479" spans="5:5" hidden="1" x14ac:dyDescent="0.25">
      <c r="E4479" s="26">
        <f>((D4479*100)/'Table (I)(a)'!$D$69)</f>
        <v>0</v>
      </c>
    </row>
    <row r="4480" spans="5:5" hidden="1" x14ac:dyDescent="0.25">
      <c r="E4480" s="26">
        <f>((D4480*100)/'Table (I)(a)'!$D$69)</f>
        <v>0</v>
      </c>
    </row>
    <row r="4481" spans="5:5" hidden="1" x14ac:dyDescent="0.25">
      <c r="E4481" s="26">
        <f>((D4481*100)/'Table (I)(a)'!$D$69)</f>
        <v>0</v>
      </c>
    </row>
    <row r="4482" spans="5:5" hidden="1" x14ac:dyDescent="0.25">
      <c r="E4482" s="26">
        <f>((D4482*100)/'Table (I)(a)'!$D$69)</f>
        <v>0</v>
      </c>
    </row>
    <row r="4483" spans="5:5" hidden="1" x14ac:dyDescent="0.25">
      <c r="E4483" s="26">
        <f>((D4483*100)/'Table (I)(a)'!$D$69)</f>
        <v>0</v>
      </c>
    </row>
    <row r="4484" spans="5:5" hidden="1" x14ac:dyDescent="0.25">
      <c r="E4484" s="26">
        <f>((D4484*100)/'Table (I)(a)'!$D$69)</f>
        <v>0</v>
      </c>
    </row>
    <row r="4485" spans="5:5" hidden="1" x14ac:dyDescent="0.25">
      <c r="E4485" s="26">
        <f>((D4485*100)/'Table (I)(a)'!$D$69)</f>
        <v>0</v>
      </c>
    </row>
    <row r="4486" spans="5:5" hidden="1" x14ac:dyDescent="0.25">
      <c r="E4486" s="26">
        <f>((D4486*100)/'Table (I)(a)'!$D$69)</f>
        <v>0</v>
      </c>
    </row>
    <row r="4487" spans="5:5" hidden="1" x14ac:dyDescent="0.25">
      <c r="E4487" s="26">
        <f>((D4487*100)/'Table (I)(a)'!$D$69)</f>
        <v>0</v>
      </c>
    </row>
    <row r="4488" spans="5:5" hidden="1" x14ac:dyDescent="0.25">
      <c r="E4488" s="26">
        <f>((D4488*100)/'Table (I)(a)'!$D$69)</f>
        <v>0</v>
      </c>
    </row>
    <row r="4489" spans="5:5" hidden="1" x14ac:dyDescent="0.25">
      <c r="E4489" s="26">
        <f>((D4489*100)/'Table (I)(a)'!$D$69)</f>
        <v>0</v>
      </c>
    </row>
    <row r="4490" spans="5:5" hidden="1" x14ac:dyDescent="0.25">
      <c r="E4490" s="26">
        <f>((D4490*100)/'Table (I)(a)'!$D$69)</f>
        <v>0</v>
      </c>
    </row>
    <row r="4491" spans="5:5" hidden="1" x14ac:dyDescent="0.25">
      <c r="E4491" s="26">
        <f>((D4491*100)/'Table (I)(a)'!$D$69)</f>
        <v>0</v>
      </c>
    </row>
    <row r="4492" spans="5:5" hidden="1" x14ac:dyDescent="0.25">
      <c r="E4492" s="26">
        <f>((D4492*100)/'Table (I)(a)'!$D$69)</f>
        <v>0</v>
      </c>
    </row>
    <row r="4493" spans="5:5" hidden="1" x14ac:dyDescent="0.25">
      <c r="E4493" s="26">
        <f>((D4493*100)/'Table (I)(a)'!$D$69)</f>
        <v>0</v>
      </c>
    </row>
    <row r="4494" spans="5:5" hidden="1" x14ac:dyDescent="0.25">
      <c r="E4494" s="26">
        <f>((D4494*100)/'Table (I)(a)'!$D$69)</f>
        <v>0</v>
      </c>
    </row>
    <row r="4495" spans="5:5" hidden="1" x14ac:dyDescent="0.25">
      <c r="E4495" s="26">
        <f>((D4495*100)/'Table (I)(a)'!$D$69)</f>
        <v>0</v>
      </c>
    </row>
    <row r="4496" spans="5:5" hidden="1" x14ac:dyDescent="0.25">
      <c r="E4496" s="26">
        <f>((D4496*100)/'Table (I)(a)'!$D$69)</f>
        <v>0</v>
      </c>
    </row>
    <row r="4497" spans="5:5" hidden="1" x14ac:dyDescent="0.25">
      <c r="E4497" s="26">
        <f>((D4497*100)/'Table (I)(a)'!$D$69)</f>
        <v>0</v>
      </c>
    </row>
    <row r="4498" spans="5:5" hidden="1" x14ac:dyDescent="0.25">
      <c r="E4498" s="26">
        <f>((D4498*100)/'Table (I)(a)'!$D$69)</f>
        <v>0</v>
      </c>
    </row>
    <row r="4499" spans="5:5" hidden="1" x14ac:dyDescent="0.25">
      <c r="E4499" s="26">
        <f>((D4499*100)/'Table (I)(a)'!$D$69)</f>
        <v>0</v>
      </c>
    </row>
    <row r="4500" spans="5:5" hidden="1" x14ac:dyDescent="0.25">
      <c r="E4500" s="26">
        <f>((D4500*100)/'Table (I)(a)'!$D$69)</f>
        <v>0</v>
      </c>
    </row>
    <row r="4501" spans="5:5" hidden="1" x14ac:dyDescent="0.25">
      <c r="E4501" s="26">
        <f>((D4501*100)/'Table (I)(a)'!$D$69)</f>
        <v>0</v>
      </c>
    </row>
    <row r="4502" spans="5:5" hidden="1" x14ac:dyDescent="0.25">
      <c r="E4502" s="26">
        <f>((D4502*100)/'Table (I)(a)'!$D$69)</f>
        <v>0</v>
      </c>
    </row>
    <row r="4503" spans="5:5" hidden="1" x14ac:dyDescent="0.25">
      <c r="E4503" s="26">
        <f>((D4503*100)/'Table (I)(a)'!$D$69)</f>
        <v>0</v>
      </c>
    </row>
    <row r="4504" spans="5:5" hidden="1" x14ac:dyDescent="0.25">
      <c r="E4504" s="26">
        <f>((D4504*100)/'Table (I)(a)'!$D$69)</f>
        <v>0</v>
      </c>
    </row>
    <row r="4505" spans="5:5" hidden="1" x14ac:dyDescent="0.25">
      <c r="E4505" s="26">
        <f>((D4505*100)/'Table (I)(a)'!$D$69)</f>
        <v>0</v>
      </c>
    </row>
    <row r="4506" spans="5:5" hidden="1" x14ac:dyDescent="0.25">
      <c r="E4506" s="26">
        <f>((D4506*100)/'Table (I)(a)'!$D$69)</f>
        <v>0</v>
      </c>
    </row>
    <row r="4507" spans="5:5" hidden="1" x14ac:dyDescent="0.25">
      <c r="E4507" s="26">
        <f>((D4507*100)/'Table (I)(a)'!$D$69)</f>
        <v>0</v>
      </c>
    </row>
    <row r="4508" spans="5:5" hidden="1" x14ac:dyDescent="0.25">
      <c r="E4508" s="26">
        <f>((D4508*100)/'Table (I)(a)'!$D$69)</f>
        <v>0</v>
      </c>
    </row>
    <row r="4509" spans="5:5" hidden="1" x14ac:dyDescent="0.25">
      <c r="E4509" s="26">
        <f>((D4509*100)/'Table (I)(a)'!$D$69)</f>
        <v>0</v>
      </c>
    </row>
    <row r="4510" spans="5:5" hidden="1" x14ac:dyDescent="0.25">
      <c r="E4510" s="26">
        <f>((D4510*100)/'Table (I)(a)'!$D$69)</f>
        <v>0</v>
      </c>
    </row>
    <row r="4511" spans="5:5" hidden="1" x14ac:dyDescent="0.25">
      <c r="E4511" s="26">
        <f>((D4511*100)/'Table (I)(a)'!$D$69)</f>
        <v>0</v>
      </c>
    </row>
    <row r="4512" spans="5:5" hidden="1" x14ac:dyDescent="0.25">
      <c r="E4512" s="26">
        <f>((D4512*100)/'Table (I)(a)'!$D$69)</f>
        <v>0</v>
      </c>
    </row>
    <row r="4513" spans="5:5" hidden="1" x14ac:dyDescent="0.25">
      <c r="E4513" s="26">
        <f>((D4513*100)/'Table (I)(a)'!$D$69)</f>
        <v>0</v>
      </c>
    </row>
    <row r="4514" spans="5:5" hidden="1" x14ac:dyDescent="0.25">
      <c r="E4514" s="26">
        <f>((D4514*100)/'Table (I)(a)'!$D$69)</f>
        <v>0</v>
      </c>
    </row>
    <row r="4515" spans="5:5" hidden="1" x14ac:dyDescent="0.25">
      <c r="E4515" s="26">
        <f>((D4515*100)/'Table (I)(a)'!$D$69)</f>
        <v>0</v>
      </c>
    </row>
    <row r="4516" spans="5:5" hidden="1" x14ac:dyDescent="0.25">
      <c r="E4516" s="26">
        <f>((D4516*100)/'Table (I)(a)'!$D$69)</f>
        <v>0</v>
      </c>
    </row>
    <row r="4517" spans="5:5" hidden="1" x14ac:dyDescent="0.25">
      <c r="E4517" s="26">
        <f>((D4517*100)/'Table (I)(a)'!$D$69)</f>
        <v>0</v>
      </c>
    </row>
    <row r="4518" spans="5:5" hidden="1" x14ac:dyDescent="0.25">
      <c r="E4518" s="26">
        <f>((D4518*100)/'Table (I)(a)'!$D$69)</f>
        <v>0</v>
      </c>
    </row>
    <row r="4519" spans="5:5" hidden="1" x14ac:dyDescent="0.25">
      <c r="E4519" s="26">
        <f>((D4519*100)/'Table (I)(a)'!$D$69)</f>
        <v>0</v>
      </c>
    </row>
    <row r="4520" spans="5:5" hidden="1" x14ac:dyDescent="0.25">
      <c r="E4520" s="26">
        <f>((D4520*100)/'Table (I)(a)'!$D$69)</f>
        <v>0</v>
      </c>
    </row>
    <row r="4521" spans="5:5" hidden="1" x14ac:dyDescent="0.25">
      <c r="E4521" s="26">
        <f>((D4521*100)/'Table (I)(a)'!$D$69)</f>
        <v>0</v>
      </c>
    </row>
    <row r="4522" spans="5:5" hidden="1" x14ac:dyDescent="0.25">
      <c r="E4522" s="26">
        <f>((D4522*100)/'Table (I)(a)'!$D$69)</f>
        <v>0</v>
      </c>
    </row>
    <row r="4523" spans="5:5" hidden="1" x14ac:dyDescent="0.25">
      <c r="E4523" s="26">
        <f>((D4523*100)/'Table (I)(a)'!$D$69)</f>
        <v>0</v>
      </c>
    </row>
    <row r="4524" spans="5:5" hidden="1" x14ac:dyDescent="0.25">
      <c r="E4524" s="26">
        <f>((D4524*100)/'Table (I)(a)'!$D$69)</f>
        <v>0</v>
      </c>
    </row>
    <row r="4525" spans="5:5" hidden="1" x14ac:dyDescent="0.25">
      <c r="E4525" s="26">
        <f>((D4525*100)/'Table (I)(a)'!$D$69)</f>
        <v>0</v>
      </c>
    </row>
    <row r="4526" spans="5:5" hidden="1" x14ac:dyDescent="0.25">
      <c r="E4526" s="26">
        <f>((D4526*100)/'Table (I)(a)'!$D$69)</f>
        <v>0</v>
      </c>
    </row>
    <row r="4527" spans="5:5" hidden="1" x14ac:dyDescent="0.25">
      <c r="E4527" s="26">
        <f>((D4527*100)/'Table (I)(a)'!$D$69)</f>
        <v>0</v>
      </c>
    </row>
    <row r="4528" spans="5:5" hidden="1" x14ac:dyDescent="0.25">
      <c r="E4528" s="26">
        <f>((D4528*100)/'Table (I)(a)'!$D$69)</f>
        <v>0</v>
      </c>
    </row>
    <row r="4529" spans="5:5" hidden="1" x14ac:dyDescent="0.25">
      <c r="E4529" s="26">
        <f>((D4529*100)/'Table (I)(a)'!$D$69)</f>
        <v>0</v>
      </c>
    </row>
    <row r="4530" spans="5:5" hidden="1" x14ac:dyDescent="0.25">
      <c r="E4530" s="26">
        <f>((D4530*100)/'Table (I)(a)'!$D$69)</f>
        <v>0</v>
      </c>
    </row>
    <row r="4531" spans="5:5" hidden="1" x14ac:dyDescent="0.25">
      <c r="E4531" s="26">
        <f>((D4531*100)/'Table (I)(a)'!$D$69)</f>
        <v>0</v>
      </c>
    </row>
    <row r="4532" spans="5:5" hidden="1" x14ac:dyDescent="0.25">
      <c r="E4532" s="26">
        <f>((D4532*100)/'Table (I)(a)'!$D$69)</f>
        <v>0</v>
      </c>
    </row>
    <row r="4533" spans="5:5" hidden="1" x14ac:dyDescent="0.25">
      <c r="E4533" s="26">
        <f>((D4533*100)/'Table (I)(a)'!$D$69)</f>
        <v>0</v>
      </c>
    </row>
    <row r="4534" spans="5:5" hidden="1" x14ac:dyDescent="0.25">
      <c r="E4534" s="26">
        <f>((D4534*100)/'Table (I)(a)'!$D$69)</f>
        <v>0</v>
      </c>
    </row>
    <row r="4535" spans="5:5" hidden="1" x14ac:dyDescent="0.25">
      <c r="E4535" s="26">
        <f>((D4535*100)/'Table (I)(a)'!$D$69)</f>
        <v>0</v>
      </c>
    </row>
    <row r="4536" spans="5:5" hidden="1" x14ac:dyDescent="0.25">
      <c r="E4536" s="26">
        <f>((D4536*100)/'Table (I)(a)'!$D$69)</f>
        <v>0</v>
      </c>
    </row>
    <row r="4537" spans="5:5" hidden="1" x14ac:dyDescent="0.25">
      <c r="E4537" s="26">
        <f>((D4537*100)/'Table (I)(a)'!$D$69)</f>
        <v>0</v>
      </c>
    </row>
    <row r="4538" spans="5:5" hidden="1" x14ac:dyDescent="0.25">
      <c r="E4538" s="26">
        <f>((D4538*100)/'Table (I)(a)'!$D$69)</f>
        <v>0</v>
      </c>
    </row>
    <row r="4539" spans="5:5" hidden="1" x14ac:dyDescent="0.25">
      <c r="E4539" s="26">
        <f>((D4539*100)/'Table (I)(a)'!$D$69)</f>
        <v>0</v>
      </c>
    </row>
    <row r="4540" spans="5:5" hidden="1" x14ac:dyDescent="0.25">
      <c r="E4540" s="26">
        <f>((D4540*100)/'Table (I)(a)'!$D$69)</f>
        <v>0</v>
      </c>
    </row>
    <row r="4541" spans="5:5" hidden="1" x14ac:dyDescent="0.25">
      <c r="E4541" s="26">
        <f>((D4541*100)/'Table (I)(a)'!$D$69)</f>
        <v>0</v>
      </c>
    </row>
    <row r="4542" spans="5:5" hidden="1" x14ac:dyDescent="0.25">
      <c r="E4542" s="26">
        <f>((D4542*100)/'Table (I)(a)'!$D$69)</f>
        <v>0</v>
      </c>
    </row>
    <row r="4543" spans="5:5" hidden="1" x14ac:dyDescent="0.25">
      <c r="E4543" s="26">
        <f>((D4543*100)/'Table (I)(a)'!$D$69)</f>
        <v>0</v>
      </c>
    </row>
    <row r="4544" spans="5:5" hidden="1" x14ac:dyDescent="0.25">
      <c r="E4544" s="26">
        <f>((D4544*100)/'Table (I)(a)'!$D$69)</f>
        <v>0</v>
      </c>
    </row>
    <row r="4545" spans="5:5" hidden="1" x14ac:dyDescent="0.25">
      <c r="E4545" s="26">
        <f>((D4545*100)/'Table (I)(a)'!$D$69)</f>
        <v>0</v>
      </c>
    </row>
    <row r="4546" spans="5:5" hidden="1" x14ac:dyDescent="0.25">
      <c r="E4546" s="26">
        <f>((D4546*100)/'Table (I)(a)'!$D$69)</f>
        <v>0</v>
      </c>
    </row>
    <row r="4547" spans="5:5" hidden="1" x14ac:dyDescent="0.25">
      <c r="E4547" s="26">
        <f>((D4547*100)/'Table (I)(a)'!$D$69)</f>
        <v>0</v>
      </c>
    </row>
    <row r="4548" spans="5:5" hidden="1" x14ac:dyDescent="0.25">
      <c r="E4548" s="26">
        <f>((D4548*100)/'Table (I)(a)'!$D$69)</f>
        <v>0</v>
      </c>
    </row>
    <row r="4549" spans="5:5" hidden="1" x14ac:dyDescent="0.25">
      <c r="E4549" s="26">
        <f>((D4549*100)/'Table (I)(a)'!$D$69)</f>
        <v>0</v>
      </c>
    </row>
    <row r="4550" spans="5:5" hidden="1" x14ac:dyDescent="0.25">
      <c r="E4550" s="26">
        <f>((D4550*100)/'Table (I)(a)'!$D$69)</f>
        <v>0</v>
      </c>
    </row>
    <row r="4551" spans="5:5" hidden="1" x14ac:dyDescent="0.25">
      <c r="E4551" s="26">
        <f>((D4551*100)/'Table (I)(a)'!$D$69)</f>
        <v>0</v>
      </c>
    </row>
    <row r="4552" spans="5:5" hidden="1" x14ac:dyDescent="0.25">
      <c r="E4552" s="26">
        <f>((D4552*100)/'Table (I)(a)'!$D$69)</f>
        <v>0</v>
      </c>
    </row>
    <row r="4553" spans="5:5" hidden="1" x14ac:dyDescent="0.25">
      <c r="E4553" s="26">
        <f>((D4553*100)/'Table (I)(a)'!$D$69)</f>
        <v>0</v>
      </c>
    </row>
    <row r="4554" spans="5:5" hidden="1" x14ac:dyDescent="0.25">
      <c r="E4554" s="26">
        <f>((D4554*100)/'Table (I)(a)'!$D$69)</f>
        <v>0</v>
      </c>
    </row>
    <row r="4555" spans="5:5" hidden="1" x14ac:dyDescent="0.25">
      <c r="E4555" s="26">
        <f>((D4555*100)/'Table (I)(a)'!$D$69)</f>
        <v>0</v>
      </c>
    </row>
    <row r="4556" spans="5:5" hidden="1" x14ac:dyDescent="0.25">
      <c r="E4556" s="26">
        <f>((D4556*100)/'Table (I)(a)'!$D$69)</f>
        <v>0</v>
      </c>
    </row>
    <row r="4557" spans="5:5" hidden="1" x14ac:dyDescent="0.25">
      <c r="E4557" s="26">
        <f>((D4557*100)/'Table (I)(a)'!$D$69)</f>
        <v>0</v>
      </c>
    </row>
    <row r="4558" spans="5:5" hidden="1" x14ac:dyDescent="0.25">
      <c r="E4558" s="26">
        <f>((D4558*100)/'Table (I)(a)'!$D$69)</f>
        <v>0</v>
      </c>
    </row>
    <row r="4559" spans="5:5" hidden="1" x14ac:dyDescent="0.25">
      <c r="E4559" s="26">
        <f>((D4559*100)/'Table (I)(a)'!$D$69)</f>
        <v>0</v>
      </c>
    </row>
    <row r="4560" spans="5:5" hidden="1" x14ac:dyDescent="0.25">
      <c r="E4560" s="26">
        <f>((D4560*100)/'Table (I)(a)'!$D$69)</f>
        <v>0</v>
      </c>
    </row>
    <row r="4561" spans="5:5" hidden="1" x14ac:dyDescent="0.25">
      <c r="E4561" s="26">
        <f>((D4561*100)/'Table (I)(a)'!$D$69)</f>
        <v>0</v>
      </c>
    </row>
    <row r="4562" spans="5:5" hidden="1" x14ac:dyDescent="0.25">
      <c r="E4562" s="26">
        <f>((D4562*100)/'Table (I)(a)'!$D$69)</f>
        <v>0</v>
      </c>
    </row>
    <row r="4563" spans="5:5" hidden="1" x14ac:dyDescent="0.25">
      <c r="E4563" s="26">
        <f>((D4563*100)/'Table (I)(a)'!$D$69)</f>
        <v>0</v>
      </c>
    </row>
    <row r="4564" spans="5:5" hidden="1" x14ac:dyDescent="0.25">
      <c r="E4564" s="26">
        <f>((D4564*100)/'Table (I)(a)'!$D$69)</f>
        <v>0</v>
      </c>
    </row>
    <row r="4565" spans="5:5" hidden="1" x14ac:dyDescent="0.25">
      <c r="E4565" s="26">
        <f>((D4565*100)/'Table (I)(a)'!$D$69)</f>
        <v>0</v>
      </c>
    </row>
    <row r="4566" spans="5:5" hidden="1" x14ac:dyDescent="0.25">
      <c r="E4566" s="26">
        <f>((D4566*100)/'Table (I)(a)'!$D$69)</f>
        <v>0</v>
      </c>
    </row>
    <row r="4567" spans="5:5" hidden="1" x14ac:dyDescent="0.25">
      <c r="E4567" s="26">
        <f>((D4567*100)/'Table (I)(a)'!$D$69)</f>
        <v>0</v>
      </c>
    </row>
    <row r="4568" spans="5:5" hidden="1" x14ac:dyDescent="0.25">
      <c r="E4568" s="26">
        <f>((D4568*100)/'Table (I)(a)'!$D$69)</f>
        <v>0</v>
      </c>
    </row>
    <row r="4569" spans="5:5" hidden="1" x14ac:dyDescent="0.25">
      <c r="E4569" s="26">
        <f>((D4569*100)/'Table (I)(a)'!$D$69)</f>
        <v>0</v>
      </c>
    </row>
    <row r="4570" spans="5:5" hidden="1" x14ac:dyDescent="0.25">
      <c r="E4570" s="26">
        <f>((D4570*100)/'Table (I)(a)'!$D$69)</f>
        <v>0</v>
      </c>
    </row>
    <row r="4571" spans="5:5" hidden="1" x14ac:dyDescent="0.25">
      <c r="E4571" s="26">
        <f>((D4571*100)/'Table (I)(a)'!$D$69)</f>
        <v>0</v>
      </c>
    </row>
    <row r="4572" spans="5:5" hidden="1" x14ac:dyDescent="0.25">
      <c r="E4572" s="26">
        <f>((D4572*100)/'Table (I)(a)'!$D$69)</f>
        <v>0</v>
      </c>
    </row>
    <row r="4573" spans="5:5" hidden="1" x14ac:dyDescent="0.25">
      <c r="E4573" s="26">
        <f>((D4573*100)/'Table (I)(a)'!$D$69)</f>
        <v>0</v>
      </c>
    </row>
    <row r="4574" spans="5:5" hidden="1" x14ac:dyDescent="0.25">
      <c r="E4574" s="26">
        <f>((D4574*100)/'Table (I)(a)'!$D$69)</f>
        <v>0</v>
      </c>
    </row>
    <row r="4575" spans="5:5" hidden="1" x14ac:dyDescent="0.25">
      <c r="E4575" s="26">
        <f>((D4575*100)/'Table (I)(a)'!$D$69)</f>
        <v>0</v>
      </c>
    </row>
    <row r="4576" spans="5:5" hidden="1" x14ac:dyDescent="0.25">
      <c r="E4576" s="26">
        <f>((D4576*100)/'Table (I)(a)'!$D$69)</f>
        <v>0</v>
      </c>
    </row>
    <row r="4577" spans="5:5" hidden="1" x14ac:dyDescent="0.25">
      <c r="E4577" s="26">
        <f>((D4577*100)/'Table (I)(a)'!$D$69)</f>
        <v>0</v>
      </c>
    </row>
    <row r="4578" spans="5:5" hidden="1" x14ac:dyDescent="0.25">
      <c r="E4578" s="26">
        <f>((D4578*100)/'Table (I)(a)'!$D$69)</f>
        <v>0</v>
      </c>
    </row>
    <row r="4579" spans="5:5" hidden="1" x14ac:dyDescent="0.25">
      <c r="E4579" s="26">
        <f>((D4579*100)/'Table (I)(a)'!$D$69)</f>
        <v>0</v>
      </c>
    </row>
    <row r="4580" spans="5:5" hidden="1" x14ac:dyDescent="0.25">
      <c r="E4580" s="26">
        <f>((D4580*100)/'Table (I)(a)'!$D$69)</f>
        <v>0</v>
      </c>
    </row>
    <row r="4581" spans="5:5" hidden="1" x14ac:dyDescent="0.25">
      <c r="E4581" s="26">
        <f>((D4581*100)/'Table (I)(a)'!$D$69)</f>
        <v>0</v>
      </c>
    </row>
    <row r="4582" spans="5:5" hidden="1" x14ac:dyDescent="0.25">
      <c r="E4582" s="26">
        <f>((D4582*100)/'Table (I)(a)'!$D$69)</f>
        <v>0</v>
      </c>
    </row>
    <row r="4583" spans="5:5" hidden="1" x14ac:dyDescent="0.25">
      <c r="E4583" s="26">
        <f>((D4583*100)/'Table (I)(a)'!$D$69)</f>
        <v>0</v>
      </c>
    </row>
    <row r="4584" spans="5:5" hidden="1" x14ac:dyDescent="0.25">
      <c r="E4584" s="26">
        <f>((D4584*100)/'Table (I)(a)'!$D$69)</f>
        <v>0</v>
      </c>
    </row>
    <row r="4585" spans="5:5" hidden="1" x14ac:dyDescent="0.25">
      <c r="E4585" s="26">
        <f>((D4585*100)/'Table (I)(a)'!$D$69)</f>
        <v>0</v>
      </c>
    </row>
    <row r="4586" spans="5:5" hidden="1" x14ac:dyDescent="0.25">
      <c r="E4586" s="26">
        <f>((D4586*100)/'Table (I)(a)'!$D$69)</f>
        <v>0</v>
      </c>
    </row>
    <row r="4587" spans="5:5" hidden="1" x14ac:dyDescent="0.25">
      <c r="E4587" s="26">
        <f>((D4587*100)/'Table (I)(a)'!$D$69)</f>
        <v>0</v>
      </c>
    </row>
    <row r="4588" spans="5:5" hidden="1" x14ac:dyDescent="0.25">
      <c r="E4588" s="26">
        <f>((D4588*100)/'Table (I)(a)'!$D$69)</f>
        <v>0</v>
      </c>
    </row>
    <row r="4589" spans="5:5" hidden="1" x14ac:dyDescent="0.25">
      <c r="E4589" s="26">
        <f>((D4589*100)/'Table (I)(a)'!$D$69)</f>
        <v>0</v>
      </c>
    </row>
    <row r="4590" spans="5:5" hidden="1" x14ac:dyDescent="0.25">
      <c r="E4590" s="26">
        <f>((D4590*100)/'Table (I)(a)'!$D$69)</f>
        <v>0</v>
      </c>
    </row>
    <row r="4591" spans="5:5" hidden="1" x14ac:dyDescent="0.25">
      <c r="E4591" s="26">
        <f>((D4591*100)/'Table (I)(a)'!$D$69)</f>
        <v>0</v>
      </c>
    </row>
    <row r="4592" spans="5:5" hidden="1" x14ac:dyDescent="0.25">
      <c r="E4592" s="26">
        <f>((D4592*100)/'Table (I)(a)'!$D$69)</f>
        <v>0</v>
      </c>
    </row>
    <row r="4593" spans="5:5" hidden="1" x14ac:dyDescent="0.25">
      <c r="E4593" s="26">
        <f>((D4593*100)/'Table (I)(a)'!$D$69)</f>
        <v>0</v>
      </c>
    </row>
    <row r="4594" spans="5:5" hidden="1" x14ac:dyDescent="0.25">
      <c r="E4594" s="26">
        <f>((D4594*100)/'Table (I)(a)'!$D$69)</f>
        <v>0</v>
      </c>
    </row>
    <row r="4595" spans="5:5" hidden="1" x14ac:dyDescent="0.25">
      <c r="E4595" s="26">
        <f>((D4595*100)/'Table (I)(a)'!$D$69)</f>
        <v>0</v>
      </c>
    </row>
    <row r="4596" spans="5:5" hidden="1" x14ac:dyDescent="0.25">
      <c r="E4596" s="26">
        <f>((D4596*100)/'Table (I)(a)'!$D$69)</f>
        <v>0</v>
      </c>
    </row>
    <row r="4597" spans="5:5" hidden="1" x14ac:dyDescent="0.25">
      <c r="E4597" s="26">
        <f>((D4597*100)/'Table (I)(a)'!$D$69)</f>
        <v>0</v>
      </c>
    </row>
    <row r="4598" spans="5:5" hidden="1" x14ac:dyDescent="0.25">
      <c r="E4598" s="26">
        <f>((D4598*100)/'Table (I)(a)'!$D$69)</f>
        <v>0</v>
      </c>
    </row>
    <row r="4599" spans="5:5" hidden="1" x14ac:dyDescent="0.25">
      <c r="E4599" s="26">
        <f>((D4599*100)/'Table (I)(a)'!$D$69)</f>
        <v>0</v>
      </c>
    </row>
    <row r="4600" spans="5:5" hidden="1" x14ac:dyDescent="0.25">
      <c r="E4600" s="26">
        <f>((D4600*100)/'Table (I)(a)'!$D$69)</f>
        <v>0</v>
      </c>
    </row>
    <row r="4601" spans="5:5" hidden="1" x14ac:dyDescent="0.25">
      <c r="E4601" s="26">
        <f>((D4601*100)/'Table (I)(a)'!$D$69)</f>
        <v>0</v>
      </c>
    </row>
    <row r="4602" spans="5:5" hidden="1" x14ac:dyDescent="0.25">
      <c r="E4602" s="26">
        <f>((D4602*100)/'Table (I)(a)'!$D$69)</f>
        <v>0</v>
      </c>
    </row>
    <row r="4603" spans="5:5" hidden="1" x14ac:dyDescent="0.25">
      <c r="E4603" s="26">
        <f>((D4603*100)/'Table (I)(a)'!$D$69)</f>
        <v>0</v>
      </c>
    </row>
    <row r="4604" spans="5:5" hidden="1" x14ac:dyDescent="0.25">
      <c r="E4604" s="26">
        <f>((D4604*100)/'Table (I)(a)'!$D$69)</f>
        <v>0</v>
      </c>
    </row>
    <row r="4605" spans="5:5" hidden="1" x14ac:dyDescent="0.25">
      <c r="E4605" s="26">
        <f>((D4605*100)/'Table (I)(a)'!$D$69)</f>
        <v>0</v>
      </c>
    </row>
    <row r="4606" spans="5:5" hidden="1" x14ac:dyDescent="0.25">
      <c r="E4606" s="26">
        <f>((D4606*100)/'Table (I)(a)'!$D$69)</f>
        <v>0</v>
      </c>
    </row>
    <row r="4607" spans="5:5" hidden="1" x14ac:dyDescent="0.25">
      <c r="E4607" s="26">
        <f>((D4607*100)/'Table (I)(a)'!$D$69)</f>
        <v>0</v>
      </c>
    </row>
    <row r="4608" spans="5:5" hidden="1" x14ac:dyDescent="0.25">
      <c r="E4608" s="26">
        <f>((D4608*100)/'Table (I)(a)'!$D$69)</f>
        <v>0</v>
      </c>
    </row>
    <row r="4609" spans="5:5" hidden="1" x14ac:dyDescent="0.25">
      <c r="E4609" s="26">
        <f>((D4609*100)/'Table (I)(a)'!$D$69)</f>
        <v>0</v>
      </c>
    </row>
    <row r="4610" spans="5:5" hidden="1" x14ac:dyDescent="0.25">
      <c r="E4610" s="26">
        <f>((D4610*100)/'Table (I)(a)'!$D$69)</f>
        <v>0</v>
      </c>
    </row>
    <row r="4611" spans="5:5" hidden="1" x14ac:dyDescent="0.25">
      <c r="E4611" s="26">
        <f>((D4611*100)/'Table (I)(a)'!$D$69)</f>
        <v>0</v>
      </c>
    </row>
    <row r="4612" spans="5:5" hidden="1" x14ac:dyDescent="0.25">
      <c r="E4612" s="26">
        <f>((D4612*100)/'Table (I)(a)'!$D$69)</f>
        <v>0</v>
      </c>
    </row>
    <row r="4613" spans="5:5" hidden="1" x14ac:dyDescent="0.25">
      <c r="E4613" s="26">
        <f>((D4613*100)/'Table (I)(a)'!$D$69)</f>
        <v>0</v>
      </c>
    </row>
    <row r="4614" spans="5:5" hidden="1" x14ac:dyDescent="0.25">
      <c r="E4614" s="26">
        <f>((D4614*100)/'Table (I)(a)'!$D$69)</f>
        <v>0</v>
      </c>
    </row>
    <row r="4615" spans="5:5" hidden="1" x14ac:dyDescent="0.25">
      <c r="E4615" s="26">
        <f>((D4615*100)/'Table (I)(a)'!$D$69)</f>
        <v>0</v>
      </c>
    </row>
    <row r="4616" spans="5:5" hidden="1" x14ac:dyDescent="0.25">
      <c r="E4616" s="26">
        <f>((D4616*100)/'Table (I)(a)'!$D$69)</f>
        <v>0</v>
      </c>
    </row>
    <row r="4617" spans="5:5" hidden="1" x14ac:dyDescent="0.25">
      <c r="E4617" s="26">
        <f>((D4617*100)/'Table (I)(a)'!$D$69)</f>
        <v>0</v>
      </c>
    </row>
    <row r="4618" spans="5:5" hidden="1" x14ac:dyDescent="0.25">
      <c r="E4618" s="26">
        <f>((D4618*100)/'Table (I)(a)'!$D$69)</f>
        <v>0</v>
      </c>
    </row>
    <row r="4619" spans="5:5" hidden="1" x14ac:dyDescent="0.25">
      <c r="E4619" s="26">
        <f>((D4619*100)/'Table (I)(a)'!$D$69)</f>
        <v>0</v>
      </c>
    </row>
    <row r="4620" spans="5:5" hidden="1" x14ac:dyDescent="0.25">
      <c r="E4620" s="26">
        <f>((D4620*100)/'Table (I)(a)'!$D$69)</f>
        <v>0</v>
      </c>
    </row>
    <row r="4621" spans="5:5" hidden="1" x14ac:dyDescent="0.25">
      <c r="E4621" s="26">
        <f>((D4621*100)/'Table (I)(a)'!$D$69)</f>
        <v>0</v>
      </c>
    </row>
    <row r="4622" spans="5:5" hidden="1" x14ac:dyDescent="0.25">
      <c r="E4622" s="26">
        <f>((D4622*100)/'Table (I)(a)'!$D$69)</f>
        <v>0</v>
      </c>
    </row>
    <row r="4623" spans="5:5" hidden="1" x14ac:dyDescent="0.25">
      <c r="E4623" s="26">
        <f>((D4623*100)/'Table (I)(a)'!$D$69)</f>
        <v>0</v>
      </c>
    </row>
    <row r="4624" spans="5:5" hidden="1" x14ac:dyDescent="0.25">
      <c r="E4624" s="26">
        <f>((D4624*100)/'Table (I)(a)'!$D$69)</f>
        <v>0</v>
      </c>
    </row>
    <row r="4625" spans="5:5" hidden="1" x14ac:dyDescent="0.25">
      <c r="E4625" s="26">
        <f>((D4625*100)/'Table (I)(a)'!$D$69)</f>
        <v>0</v>
      </c>
    </row>
    <row r="4626" spans="5:5" hidden="1" x14ac:dyDescent="0.25">
      <c r="E4626" s="26">
        <f>((D4626*100)/'Table (I)(a)'!$D$69)</f>
        <v>0</v>
      </c>
    </row>
    <row r="4627" spans="5:5" hidden="1" x14ac:dyDescent="0.25">
      <c r="E4627" s="26">
        <f>((D4627*100)/'Table (I)(a)'!$D$69)</f>
        <v>0</v>
      </c>
    </row>
    <row r="4628" spans="5:5" hidden="1" x14ac:dyDescent="0.25">
      <c r="E4628" s="26">
        <f>((D4628*100)/'Table (I)(a)'!$D$69)</f>
        <v>0</v>
      </c>
    </row>
    <row r="4629" spans="5:5" hidden="1" x14ac:dyDescent="0.25">
      <c r="E4629" s="26">
        <f>((D4629*100)/'Table (I)(a)'!$D$69)</f>
        <v>0</v>
      </c>
    </row>
    <row r="4630" spans="5:5" hidden="1" x14ac:dyDescent="0.25">
      <c r="E4630" s="26">
        <f>((D4630*100)/'Table (I)(a)'!$D$69)</f>
        <v>0</v>
      </c>
    </row>
    <row r="4631" spans="5:5" hidden="1" x14ac:dyDescent="0.25">
      <c r="E4631" s="26">
        <f>((D4631*100)/'Table (I)(a)'!$D$69)</f>
        <v>0</v>
      </c>
    </row>
    <row r="4632" spans="5:5" hidden="1" x14ac:dyDescent="0.25">
      <c r="E4632" s="26">
        <f>((D4632*100)/'Table (I)(a)'!$D$69)</f>
        <v>0</v>
      </c>
    </row>
    <row r="4633" spans="5:5" hidden="1" x14ac:dyDescent="0.25">
      <c r="E4633" s="26">
        <f>((D4633*100)/'Table (I)(a)'!$D$69)</f>
        <v>0</v>
      </c>
    </row>
    <row r="4634" spans="5:5" hidden="1" x14ac:dyDescent="0.25">
      <c r="E4634" s="26">
        <f>((D4634*100)/'Table (I)(a)'!$D$69)</f>
        <v>0</v>
      </c>
    </row>
    <row r="4635" spans="5:5" hidden="1" x14ac:dyDescent="0.25">
      <c r="E4635" s="26">
        <f>((D4635*100)/'Table (I)(a)'!$D$69)</f>
        <v>0</v>
      </c>
    </row>
    <row r="4636" spans="5:5" hidden="1" x14ac:dyDescent="0.25">
      <c r="E4636" s="26">
        <f>((D4636*100)/'Table (I)(a)'!$D$69)</f>
        <v>0</v>
      </c>
    </row>
    <row r="4637" spans="5:5" hidden="1" x14ac:dyDescent="0.25">
      <c r="E4637" s="26">
        <f>((D4637*100)/'Table (I)(a)'!$D$69)</f>
        <v>0</v>
      </c>
    </row>
    <row r="4638" spans="5:5" hidden="1" x14ac:dyDescent="0.25">
      <c r="E4638" s="26">
        <f>((D4638*100)/'Table (I)(a)'!$D$69)</f>
        <v>0</v>
      </c>
    </row>
    <row r="4639" spans="5:5" hidden="1" x14ac:dyDescent="0.25">
      <c r="E4639" s="26">
        <f>((D4639*100)/'Table (I)(a)'!$D$69)</f>
        <v>0</v>
      </c>
    </row>
    <row r="4640" spans="5:5" hidden="1" x14ac:dyDescent="0.25">
      <c r="E4640" s="26">
        <f>((D4640*100)/'Table (I)(a)'!$D$69)</f>
        <v>0</v>
      </c>
    </row>
    <row r="4641" spans="5:5" hidden="1" x14ac:dyDescent="0.25">
      <c r="E4641" s="26">
        <f>((D4641*100)/'Table (I)(a)'!$D$69)</f>
        <v>0</v>
      </c>
    </row>
    <row r="4642" spans="5:5" hidden="1" x14ac:dyDescent="0.25">
      <c r="E4642" s="26">
        <f>((D4642*100)/'Table (I)(a)'!$D$69)</f>
        <v>0</v>
      </c>
    </row>
    <row r="4643" spans="5:5" hidden="1" x14ac:dyDescent="0.25">
      <c r="E4643" s="26">
        <f>((D4643*100)/'Table (I)(a)'!$D$69)</f>
        <v>0</v>
      </c>
    </row>
    <row r="4644" spans="5:5" hidden="1" x14ac:dyDescent="0.25">
      <c r="E4644" s="26">
        <f>((D4644*100)/'Table (I)(a)'!$D$69)</f>
        <v>0</v>
      </c>
    </row>
    <row r="4645" spans="5:5" hidden="1" x14ac:dyDescent="0.25">
      <c r="E4645" s="26">
        <f>((D4645*100)/'Table (I)(a)'!$D$69)</f>
        <v>0</v>
      </c>
    </row>
    <row r="4646" spans="5:5" hidden="1" x14ac:dyDescent="0.25">
      <c r="E4646" s="26">
        <f>((D4646*100)/'Table (I)(a)'!$D$69)</f>
        <v>0</v>
      </c>
    </row>
    <row r="4647" spans="5:5" hidden="1" x14ac:dyDescent="0.25">
      <c r="E4647" s="26">
        <f>((D4647*100)/'Table (I)(a)'!$D$69)</f>
        <v>0</v>
      </c>
    </row>
    <row r="4648" spans="5:5" hidden="1" x14ac:dyDescent="0.25">
      <c r="E4648" s="26">
        <f>((D4648*100)/'Table (I)(a)'!$D$69)</f>
        <v>0</v>
      </c>
    </row>
    <row r="4649" spans="5:5" hidden="1" x14ac:dyDescent="0.25">
      <c r="E4649" s="26">
        <f>((D4649*100)/'Table (I)(a)'!$D$69)</f>
        <v>0</v>
      </c>
    </row>
    <row r="4650" spans="5:5" hidden="1" x14ac:dyDescent="0.25">
      <c r="E4650" s="26">
        <f>((D4650*100)/'Table (I)(a)'!$D$69)</f>
        <v>0</v>
      </c>
    </row>
    <row r="4651" spans="5:5" hidden="1" x14ac:dyDescent="0.25">
      <c r="E4651" s="26">
        <f>((D4651*100)/'Table (I)(a)'!$D$69)</f>
        <v>0</v>
      </c>
    </row>
    <row r="4652" spans="5:5" hidden="1" x14ac:dyDescent="0.25">
      <c r="E4652" s="26">
        <f>((D4652*100)/'Table (I)(a)'!$D$69)</f>
        <v>0</v>
      </c>
    </row>
    <row r="4653" spans="5:5" hidden="1" x14ac:dyDescent="0.25">
      <c r="E4653" s="26">
        <f>((D4653*100)/'Table (I)(a)'!$D$69)</f>
        <v>0</v>
      </c>
    </row>
    <row r="4654" spans="5:5" hidden="1" x14ac:dyDescent="0.25">
      <c r="E4654" s="26">
        <f>((D4654*100)/'Table (I)(a)'!$D$69)</f>
        <v>0</v>
      </c>
    </row>
    <row r="4655" spans="5:5" hidden="1" x14ac:dyDescent="0.25">
      <c r="E4655" s="26">
        <f>((D4655*100)/'Table (I)(a)'!$D$69)</f>
        <v>0</v>
      </c>
    </row>
    <row r="4656" spans="5:5" hidden="1" x14ac:dyDescent="0.25">
      <c r="E4656" s="26">
        <f>((D4656*100)/'Table (I)(a)'!$D$69)</f>
        <v>0</v>
      </c>
    </row>
    <row r="4657" spans="5:5" hidden="1" x14ac:dyDescent="0.25">
      <c r="E4657" s="26">
        <f>((D4657*100)/'Table (I)(a)'!$D$69)</f>
        <v>0</v>
      </c>
    </row>
    <row r="4658" spans="5:5" hidden="1" x14ac:dyDescent="0.25">
      <c r="E4658" s="26">
        <f>((D4658*100)/'Table (I)(a)'!$D$69)</f>
        <v>0</v>
      </c>
    </row>
    <row r="4659" spans="5:5" hidden="1" x14ac:dyDescent="0.25">
      <c r="E4659" s="26">
        <f>((D4659*100)/'Table (I)(a)'!$D$69)</f>
        <v>0</v>
      </c>
    </row>
    <row r="4660" spans="5:5" hidden="1" x14ac:dyDescent="0.25">
      <c r="E4660" s="26">
        <f>((D4660*100)/'Table (I)(a)'!$D$69)</f>
        <v>0</v>
      </c>
    </row>
    <row r="4661" spans="5:5" hidden="1" x14ac:dyDescent="0.25">
      <c r="E4661" s="26">
        <f>((D4661*100)/'Table (I)(a)'!$D$69)</f>
        <v>0</v>
      </c>
    </row>
    <row r="4662" spans="5:5" hidden="1" x14ac:dyDescent="0.25">
      <c r="E4662" s="26">
        <f>((D4662*100)/'Table (I)(a)'!$D$69)</f>
        <v>0</v>
      </c>
    </row>
    <row r="4663" spans="5:5" hidden="1" x14ac:dyDescent="0.25">
      <c r="E4663" s="26">
        <f>((D4663*100)/'Table (I)(a)'!$D$69)</f>
        <v>0</v>
      </c>
    </row>
    <row r="4664" spans="5:5" hidden="1" x14ac:dyDescent="0.25">
      <c r="E4664" s="26">
        <f>((D4664*100)/'Table (I)(a)'!$D$69)</f>
        <v>0</v>
      </c>
    </row>
    <row r="4665" spans="5:5" hidden="1" x14ac:dyDescent="0.25">
      <c r="E4665" s="26">
        <f>((D4665*100)/'Table (I)(a)'!$D$69)</f>
        <v>0</v>
      </c>
    </row>
    <row r="4666" spans="5:5" hidden="1" x14ac:dyDescent="0.25">
      <c r="E4666" s="26">
        <f>((D4666*100)/'Table (I)(a)'!$D$69)</f>
        <v>0</v>
      </c>
    </row>
    <row r="4667" spans="5:5" hidden="1" x14ac:dyDescent="0.25">
      <c r="E4667" s="26">
        <f>((D4667*100)/'Table (I)(a)'!$D$69)</f>
        <v>0</v>
      </c>
    </row>
    <row r="4668" spans="5:5" hidden="1" x14ac:dyDescent="0.25">
      <c r="E4668" s="26">
        <f>((D4668*100)/'Table (I)(a)'!$D$69)</f>
        <v>0</v>
      </c>
    </row>
    <row r="4669" spans="5:5" hidden="1" x14ac:dyDescent="0.25">
      <c r="E4669" s="26">
        <f>((D4669*100)/'Table (I)(a)'!$D$69)</f>
        <v>0</v>
      </c>
    </row>
    <row r="4670" spans="5:5" hidden="1" x14ac:dyDescent="0.25">
      <c r="E4670" s="26">
        <f>((D4670*100)/'Table (I)(a)'!$D$69)</f>
        <v>0</v>
      </c>
    </row>
    <row r="4671" spans="5:5" hidden="1" x14ac:dyDescent="0.25">
      <c r="E4671" s="26">
        <f>((D4671*100)/'Table (I)(a)'!$D$69)</f>
        <v>0</v>
      </c>
    </row>
    <row r="4672" spans="5:5" hidden="1" x14ac:dyDescent="0.25">
      <c r="E4672" s="26">
        <f>((D4672*100)/'Table (I)(a)'!$D$69)</f>
        <v>0</v>
      </c>
    </row>
    <row r="4673" spans="5:5" hidden="1" x14ac:dyDescent="0.25">
      <c r="E4673" s="26">
        <f>((D4673*100)/'Table (I)(a)'!$D$69)</f>
        <v>0</v>
      </c>
    </row>
    <row r="4674" spans="5:5" hidden="1" x14ac:dyDescent="0.25">
      <c r="E4674" s="26">
        <f>((D4674*100)/'Table (I)(a)'!$D$69)</f>
        <v>0</v>
      </c>
    </row>
    <row r="4675" spans="5:5" hidden="1" x14ac:dyDescent="0.25">
      <c r="E4675" s="26">
        <f>((D4675*100)/'Table (I)(a)'!$D$69)</f>
        <v>0</v>
      </c>
    </row>
    <row r="4676" spans="5:5" hidden="1" x14ac:dyDescent="0.25">
      <c r="E4676" s="26">
        <f>((D4676*100)/'Table (I)(a)'!$D$69)</f>
        <v>0</v>
      </c>
    </row>
    <row r="4677" spans="5:5" hidden="1" x14ac:dyDescent="0.25">
      <c r="E4677" s="26">
        <f>((D4677*100)/'Table (I)(a)'!$D$69)</f>
        <v>0</v>
      </c>
    </row>
    <row r="4678" spans="5:5" hidden="1" x14ac:dyDescent="0.25">
      <c r="E4678" s="26">
        <f>((D4678*100)/'Table (I)(a)'!$D$69)</f>
        <v>0</v>
      </c>
    </row>
    <row r="4679" spans="5:5" hidden="1" x14ac:dyDescent="0.25">
      <c r="E4679" s="26">
        <f>((D4679*100)/'Table (I)(a)'!$D$69)</f>
        <v>0</v>
      </c>
    </row>
    <row r="4680" spans="5:5" hidden="1" x14ac:dyDescent="0.25">
      <c r="E4680" s="26">
        <f>((D4680*100)/'Table (I)(a)'!$D$69)</f>
        <v>0</v>
      </c>
    </row>
    <row r="4681" spans="5:5" hidden="1" x14ac:dyDescent="0.25">
      <c r="E4681" s="26">
        <f>((D4681*100)/'Table (I)(a)'!$D$69)</f>
        <v>0</v>
      </c>
    </row>
    <row r="4682" spans="5:5" hidden="1" x14ac:dyDescent="0.25">
      <c r="E4682" s="26">
        <f>((D4682*100)/'Table (I)(a)'!$D$69)</f>
        <v>0</v>
      </c>
    </row>
    <row r="4683" spans="5:5" hidden="1" x14ac:dyDescent="0.25">
      <c r="E4683" s="26">
        <f>((D4683*100)/'Table (I)(a)'!$D$69)</f>
        <v>0</v>
      </c>
    </row>
    <row r="4684" spans="5:5" hidden="1" x14ac:dyDescent="0.25">
      <c r="E4684" s="26">
        <f>((D4684*100)/'Table (I)(a)'!$D$69)</f>
        <v>0</v>
      </c>
    </row>
    <row r="4685" spans="5:5" hidden="1" x14ac:dyDescent="0.25">
      <c r="E4685" s="26">
        <f>((D4685*100)/'Table (I)(a)'!$D$69)</f>
        <v>0</v>
      </c>
    </row>
    <row r="4686" spans="5:5" hidden="1" x14ac:dyDescent="0.25">
      <c r="E4686" s="26">
        <f>((D4686*100)/'Table (I)(a)'!$D$69)</f>
        <v>0</v>
      </c>
    </row>
    <row r="4687" spans="5:5" hidden="1" x14ac:dyDescent="0.25">
      <c r="E4687" s="26">
        <f>((D4687*100)/'Table (I)(a)'!$D$69)</f>
        <v>0</v>
      </c>
    </row>
    <row r="4688" spans="5:5" hidden="1" x14ac:dyDescent="0.25">
      <c r="E4688" s="26">
        <f>((D4688*100)/'Table (I)(a)'!$D$69)</f>
        <v>0</v>
      </c>
    </row>
    <row r="4689" spans="5:5" hidden="1" x14ac:dyDescent="0.25">
      <c r="E4689" s="26">
        <f>((D4689*100)/'Table (I)(a)'!$D$69)</f>
        <v>0</v>
      </c>
    </row>
    <row r="4690" spans="5:5" hidden="1" x14ac:dyDescent="0.25">
      <c r="E4690" s="26">
        <f>((D4690*100)/'Table (I)(a)'!$D$69)</f>
        <v>0</v>
      </c>
    </row>
    <row r="4691" spans="5:5" hidden="1" x14ac:dyDescent="0.25">
      <c r="E4691" s="26">
        <f>((D4691*100)/'Table (I)(a)'!$D$69)</f>
        <v>0</v>
      </c>
    </row>
    <row r="4692" spans="5:5" hidden="1" x14ac:dyDescent="0.25">
      <c r="E4692" s="26">
        <f>((D4692*100)/'Table (I)(a)'!$D$69)</f>
        <v>0</v>
      </c>
    </row>
    <row r="4693" spans="5:5" hidden="1" x14ac:dyDescent="0.25">
      <c r="E4693" s="26">
        <f>((D4693*100)/'Table (I)(a)'!$D$69)</f>
        <v>0</v>
      </c>
    </row>
    <row r="4694" spans="5:5" hidden="1" x14ac:dyDescent="0.25">
      <c r="E4694" s="26">
        <f>((D4694*100)/'Table (I)(a)'!$D$69)</f>
        <v>0</v>
      </c>
    </row>
    <row r="4695" spans="5:5" hidden="1" x14ac:dyDescent="0.25">
      <c r="E4695" s="26">
        <f>((D4695*100)/'Table (I)(a)'!$D$69)</f>
        <v>0</v>
      </c>
    </row>
    <row r="4696" spans="5:5" hidden="1" x14ac:dyDescent="0.25">
      <c r="E4696" s="26">
        <f>((D4696*100)/'Table (I)(a)'!$D$69)</f>
        <v>0</v>
      </c>
    </row>
    <row r="4697" spans="5:5" hidden="1" x14ac:dyDescent="0.25">
      <c r="E4697" s="26">
        <f>((D4697*100)/'Table (I)(a)'!$D$69)</f>
        <v>0</v>
      </c>
    </row>
    <row r="4698" spans="5:5" hidden="1" x14ac:dyDescent="0.25">
      <c r="E4698" s="26">
        <f>((D4698*100)/'Table (I)(a)'!$D$69)</f>
        <v>0</v>
      </c>
    </row>
    <row r="4699" spans="5:5" hidden="1" x14ac:dyDescent="0.25">
      <c r="E4699" s="26">
        <f>((D4699*100)/'Table (I)(a)'!$D$69)</f>
        <v>0</v>
      </c>
    </row>
    <row r="4700" spans="5:5" hidden="1" x14ac:dyDescent="0.25">
      <c r="E4700" s="26">
        <f>((D4700*100)/'Table (I)(a)'!$D$69)</f>
        <v>0</v>
      </c>
    </row>
    <row r="4701" spans="5:5" hidden="1" x14ac:dyDescent="0.25">
      <c r="E4701" s="26">
        <f>((D4701*100)/'Table (I)(a)'!$D$69)</f>
        <v>0</v>
      </c>
    </row>
    <row r="4702" spans="5:5" hidden="1" x14ac:dyDescent="0.25">
      <c r="E4702" s="26">
        <f>((D4702*100)/'Table (I)(a)'!$D$69)</f>
        <v>0</v>
      </c>
    </row>
    <row r="4703" spans="5:5" hidden="1" x14ac:dyDescent="0.25">
      <c r="E4703" s="26">
        <f>((D4703*100)/'Table (I)(a)'!$D$69)</f>
        <v>0</v>
      </c>
    </row>
    <row r="4704" spans="5:5" hidden="1" x14ac:dyDescent="0.25">
      <c r="E4704" s="26">
        <f>((D4704*100)/'Table (I)(a)'!$D$69)</f>
        <v>0</v>
      </c>
    </row>
    <row r="4705" spans="5:5" hidden="1" x14ac:dyDescent="0.25">
      <c r="E4705" s="26">
        <f>((D4705*100)/'Table (I)(a)'!$D$69)</f>
        <v>0</v>
      </c>
    </row>
    <row r="4706" spans="5:5" hidden="1" x14ac:dyDescent="0.25">
      <c r="E4706" s="26">
        <f>((D4706*100)/'Table (I)(a)'!$D$69)</f>
        <v>0</v>
      </c>
    </row>
    <row r="4707" spans="5:5" hidden="1" x14ac:dyDescent="0.25">
      <c r="E4707" s="26">
        <f>((D4707*100)/'Table (I)(a)'!$D$69)</f>
        <v>0</v>
      </c>
    </row>
    <row r="4708" spans="5:5" hidden="1" x14ac:dyDescent="0.25">
      <c r="E4708" s="26">
        <f>((D4708*100)/'Table (I)(a)'!$D$69)</f>
        <v>0</v>
      </c>
    </row>
    <row r="4709" spans="5:5" hidden="1" x14ac:dyDescent="0.25">
      <c r="E4709" s="26">
        <f>((D4709*100)/'Table (I)(a)'!$D$69)</f>
        <v>0</v>
      </c>
    </row>
    <row r="4710" spans="5:5" hidden="1" x14ac:dyDescent="0.25">
      <c r="E4710" s="26">
        <f>((D4710*100)/'Table (I)(a)'!$D$69)</f>
        <v>0</v>
      </c>
    </row>
    <row r="4711" spans="5:5" hidden="1" x14ac:dyDescent="0.25">
      <c r="E4711" s="26">
        <f>((D4711*100)/'Table (I)(a)'!$D$69)</f>
        <v>0</v>
      </c>
    </row>
    <row r="4712" spans="5:5" hidden="1" x14ac:dyDescent="0.25">
      <c r="E4712" s="26">
        <f>((D4712*100)/'Table (I)(a)'!$D$69)</f>
        <v>0</v>
      </c>
    </row>
    <row r="4713" spans="5:5" hidden="1" x14ac:dyDescent="0.25">
      <c r="E4713" s="26">
        <f>((D4713*100)/'Table (I)(a)'!$D$69)</f>
        <v>0</v>
      </c>
    </row>
    <row r="4714" spans="5:5" hidden="1" x14ac:dyDescent="0.25">
      <c r="E4714" s="26">
        <f>((D4714*100)/'Table (I)(a)'!$D$69)</f>
        <v>0</v>
      </c>
    </row>
    <row r="4715" spans="5:5" hidden="1" x14ac:dyDescent="0.25">
      <c r="E4715" s="26">
        <f>((D4715*100)/'Table (I)(a)'!$D$69)</f>
        <v>0</v>
      </c>
    </row>
    <row r="4716" spans="5:5" hidden="1" x14ac:dyDescent="0.25">
      <c r="E4716" s="26">
        <f>((D4716*100)/'Table (I)(a)'!$D$69)</f>
        <v>0</v>
      </c>
    </row>
    <row r="4717" spans="5:5" hidden="1" x14ac:dyDescent="0.25">
      <c r="E4717" s="26">
        <f>((D4717*100)/'Table (I)(a)'!$D$69)</f>
        <v>0</v>
      </c>
    </row>
    <row r="4718" spans="5:5" hidden="1" x14ac:dyDescent="0.25">
      <c r="E4718" s="26">
        <f>((D4718*100)/'Table (I)(a)'!$D$69)</f>
        <v>0</v>
      </c>
    </row>
    <row r="4719" spans="5:5" hidden="1" x14ac:dyDescent="0.25">
      <c r="E4719" s="26">
        <f>((D4719*100)/'Table (I)(a)'!$D$69)</f>
        <v>0</v>
      </c>
    </row>
    <row r="4720" spans="5:5" hidden="1" x14ac:dyDescent="0.25">
      <c r="E4720" s="26">
        <f>((D4720*100)/'Table (I)(a)'!$D$69)</f>
        <v>0</v>
      </c>
    </row>
    <row r="4721" spans="5:5" hidden="1" x14ac:dyDescent="0.25">
      <c r="E4721" s="26">
        <f>((D4721*100)/'Table (I)(a)'!$D$69)</f>
        <v>0</v>
      </c>
    </row>
    <row r="4722" spans="5:5" hidden="1" x14ac:dyDescent="0.25">
      <c r="E4722" s="26">
        <f>((D4722*100)/'Table (I)(a)'!$D$69)</f>
        <v>0</v>
      </c>
    </row>
    <row r="4723" spans="5:5" hidden="1" x14ac:dyDescent="0.25">
      <c r="E4723" s="26">
        <f>((D4723*100)/'Table (I)(a)'!$D$69)</f>
        <v>0</v>
      </c>
    </row>
    <row r="4724" spans="5:5" hidden="1" x14ac:dyDescent="0.25">
      <c r="E4724" s="26">
        <f>((D4724*100)/'Table (I)(a)'!$D$69)</f>
        <v>0</v>
      </c>
    </row>
    <row r="4725" spans="5:5" hidden="1" x14ac:dyDescent="0.25">
      <c r="E4725" s="26">
        <f>((D4725*100)/'Table (I)(a)'!$D$69)</f>
        <v>0</v>
      </c>
    </row>
    <row r="4726" spans="5:5" hidden="1" x14ac:dyDescent="0.25">
      <c r="E4726" s="26">
        <f>((D4726*100)/'Table (I)(a)'!$D$69)</f>
        <v>0</v>
      </c>
    </row>
    <row r="4727" spans="5:5" hidden="1" x14ac:dyDescent="0.25">
      <c r="E4727" s="26">
        <f>((D4727*100)/'Table (I)(a)'!$D$69)</f>
        <v>0</v>
      </c>
    </row>
    <row r="4728" spans="5:5" hidden="1" x14ac:dyDescent="0.25">
      <c r="E4728" s="26">
        <f>((D4728*100)/'Table (I)(a)'!$D$69)</f>
        <v>0</v>
      </c>
    </row>
    <row r="4729" spans="5:5" hidden="1" x14ac:dyDescent="0.25">
      <c r="E4729" s="26">
        <f>((D4729*100)/'Table (I)(a)'!$D$69)</f>
        <v>0</v>
      </c>
    </row>
    <row r="4730" spans="5:5" hidden="1" x14ac:dyDescent="0.25">
      <c r="E4730" s="26">
        <f>((D4730*100)/'Table (I)(a)'!$D$69)</f>
        <v>0</v>
      </c>
    </row>
    <row r="4731" spans="5:5" hidden="1" x14ac:dyDescent="0.25">
      <c r="E4731" s="26">
        <f>((D4731*100)/'Table (I)(a)'!$D$69)</f>
        <v>0</v>
      </c>
    </row>
    <row r="4732" spans="5:5" hidden="1" x14ac:dyDescent="0.25">
      <c r="E4732" s="26">
        <f>((D4732*100)/'Table (I)(a)'!$D$69)</f>
        <v>0</v>
      </c>
    </row>
    <row r="4733" spans="5:5" hidden="1" x14ac:dyDescent="0.25">
      <c r="E4733" s="26">
        <f>((D4733*100)/'Table (I)(a)'!$D$69)</f>
        <v>0</v>
      </c>
    </row>
    <row r="4734" spans="5:5" hidden="1" x14ac:dyDescent="0.25">
      <c r="E4734" s="26">
        <f>((D4734*100)/'Table (I)(a)'!$D$69)</f>
        <v>0</v>
      </c>
    </row>
    <row r="4735" spans="5:5" hidden="1" x14ac:dyDescent="0.25">
      <c r="E4735" s="26">
        <f>((D4735*100)/'Table (I)(a)'!$D$69)</f>
        <v>0</v>
      </c>
    </row>
    <row r="4736" spans="5:5" hidden="1" x14ac:dyDescent="0.25">
      <c r="E4736" s="26">
        <f>((D4736*100)/'Table (I)(a)'!$D$69)</f>
        <v>0</v>
      </c>
    </row>
    <row r="4737" spans="5:5" hidden="1" x14ac:dyDescent="0.25">
      <c r="E4737" s="26">
        <f>((D4737*100)/'Table (I)(a)'!$D$69)</f>
        <v>0</v>
      </c>
    </row>
    <row r="4738" spans="5:5" hidden="1" x14ac:dyDescent="0.25">
      <c r="E4738" s="26">
        <f>((D4738*100)/'Table (I)(a)'!$D$69)</f>
        <v>0</v>
      </c>
    </row>
    <row r="4739" spans="5:5" hidden="1" x14ac:dyDescent="0.25">
      <c r="E4739" s="26">
        <f>((D4739*100)/'Table (I)(a)'!$D$69)</f>
        <v>0</v>
      </c>
    </row>
    <row r="4740" spans="5:5" hidden="1" x14ac:dyDescent="0.25">
      <c r="E4740" s="26">
        <f>((D4740*100)/'Table (I)(a)'!$D$69)</f>
        <v>0</v>
      </c>
    </row>
    <row r="4741" spans="5:5" hidden="1" x14ac:dyDescent="0.25">
      <c r="E4741" s="26">
        <f>((D4741*100)/'Table (I)(a)'!$D$69)</f>
        <v>0</v>
      </c>
    </row>
    <row r="4742" spans="5:5" hidden="1" x14ac:dyDescent="0.25">
      <c r="E4742" s="26">
        <f>((D4742*100)/'Table (I)(a)'!$D$69)</f>
        <v>0</v>
      </c>
    </row>
    <row r="4743" spans="5:5" hidden="1" x14ac:dyDescent="0.25">
      <c r="E4743" s="26">
        <f>((D4743*100)/'Table (I)(a)'!$D$69)</f>
        <v>0</v>
      </c>
    </row>
    <row r="4744" spans="5:5" hidden="1" x14ac:dyDescent="0.25">
      <c r="E4744" s="26">
        <f>((D4744*100)/'Table (I)(a)'!$D$69)</f>
        <v>0</v>
      </c>
    </row>
    <row r="4745" spans="5:5" hidden="1" x14ac:dyDescent="0.25">
      <c r="E4745" s="26">
        <f>((D4745*100)/'Table (I)(a)'!$D$69)</f>
        <v>0</v>
      </c>
    </row>
    <row r="4746" spans="5:5" hidden="1" x14ac:dyDescent="0.25">
      <c r="E4746" s="26">
        <f>((D4746*100)/'Table (I)(a)'!$D$69)</f>
        <v>0</v>
      </c>
    </row>
    <row r="4747" spans="5:5" hidden="1" x14ac:dyDescent="0.25">
      <c r="E4747" s="26">
        <f>((D4747*100)/'Table (I)(a)'!$D$69)</f>
        <v>0</v>
      </c>
    </row>
    <row r="4748" spans="5:5" hidden="1" x14ac:dyDescent="0.25">
      <c r="E4748" s="26">
        <f>((D4748*100)/'Table (I)(a)'!$D$69)</f>
        <v>0</v>
      </c>
    </row>
    <row r="4749" spans="5:5" hidden="1" x14ac:dyDescent="0.25">
      <c r="E4749" s="26">
        <f>((D4749*100)/'Table (I)(a)'!$D$69)</f>
        <v>0</v>
      </c>
    </row>
    <row r="4750" spans="5:5" hidden="1" x14ac:dyDescent="0.25">
      <c r="E4750" s="26">
        <f>((D4750*100)/'Table (I)(a)'!$D$69)</f>
        <v>0</v>
      </c>
    </row>
    <row r="4751" spans="5:5" hidden="1" x14ac:dyDescent="0.25">
      <c r="E4751" s="26">
        <f>((D4751*100)/'Table (I)(a)'!$D$69)</f>
        <v>0</v>
      </c>
    </row>
    <row r="4752" spans="5:5" hidden="1" x14ac:dyDescent="0.25">
      <c r="E4752" s="26">
        <f>((D4752*100)/'Table (I)(a)'!$D$69)</f>
        <v>0</v>
      </c>
    </row>
    <row r="4753" spans="5:5" hidden="1" x14ac:dyDescent="0.25">
      <c r="E4753" s="26">
        <f>((D4753*100)/'Table (I)(a)'!$D$69)</f>
        <v>0</v>
      </c>
    </row>
    <row r="4754" spans="5:5" hidden="1" x14ac:dyDescent="0.25">
      <c r="E4754" s="26">
        <f>((D4754*100)/'Table (I)(a)'!$D$69)</f>
        <v>0</v>
      </c>
    </row>
    <row r="4755" spans="5:5" hidden="1" x14ac:dyDescent="0.25">
      <c r="E4755" s="26">
        <f>((D4755*100)/'Table (I)(a)'!$D$69)</f>
        <v>0</v>
      </c>
    </row>
    <row r="4756" spans="5:5" hidden="1" x14ac:dyDescent="0.25">
      <c r="E4756" s="26">
        <f>((D4756*100)/'Table (I)(a)'!$D$69)</f>
        <v>0</v>
      </c>
    </row>
    <row r="4757" spans="5:5" hidden="1" x14ac:dyDescent="0.25">
      <c r="E4757" s="26">
        <f>((D4757*100)/'Table (I)(a)'!$D$69)</f>
        <v>0</v>
      </c>
    </row>
    <row r="4758" spans="5:5" hidden="1" x14ac:dyDescent="0.25">
      <c r="E4758" s="26">
        <f>((D4758*100)/'Table (I)(a)'!$D$69)</f>
        <v>0</v>
      </c>
    </row>
    <row r="4759" spans="5:5" hidden="1" x14ac:dyDescent="0.25">
      <c r="E4759" s="26">
        <f>((D4759*100)/'Table (I)(a)'!$D$69)</f>
        <v>0</v>
      </c>
    </row>
    <row r="4760" spans="5:5" hidden="1" x14ac:dyDescent="0.25">
      <c r="E4760" s="26">
        <f>((D4760*100)/'Table (I)(a)'!$D$69)</f>
        <v>0</v>
      </c>
    </row>
    <row r="4761" spans="5:5" hidden="1" x14ac:dyDescent="0.25">
      <c r="E4761" s="26">
        <f>((D4761*100)/'Table (I)(a)'!$D$69)</f>
        <v>0</v>
      </c>
    </row>
    <row r="4762" spans="5:5" hidden="1" x14ac:dyDescent="0.25">
      <c r="E4762" s="26">
        <f>((D4762*100)/'Table (I)(a)'!$D$69)</f>
        <v>0</v>
      </c>
    </row>
    <row r="4763" spans="5:5" hidden="1" x14ac:dyDescent="0.25">
      <c r="E4763" s="26">
        <f>((D4763*100)/'Table (I)(a)'!$D$69)</f>
        <v>0</v>
      </c>
    </row>
    <row r="4764" spans="5:5" hidden="1" x14ac:dyDescent="0.25">
      <c r="E4764" s="26">
        <f>((D4764*100)/'Table (I)(a)'!$D$69)</f>
        <v>0</v>
      </c>
    </row>
    <row r="4765" spans="5:5" hidden="1" x14ac:dyDescent="0.25">
      <c r="E4765" s="26">
        <f>((D4765*100)/'Table (I)(a)'!$D$69)</f>
        <v>0</v>
      </c>
    </row>
    <row r="4766" spans="5:5" hidden="1" x14ac:dyDescent="0.25">
      <c r="E4766" s="26">
        <f>((D4766*100)/'Table (I)(a)'!$D$69)</f>
        <v>0</v>
      </c>
    </row>
    <row r="4767" spans="5:5" hidden="1" x14ac:dyDescent="0.25">
      <c r="E4767" s="26">
        <f>((D4767*100)/'Table (I)(a)'!$D$69)</f>
        <v>0</v>
      </c>
    </row>
    <row r="4768" spans="5:5" hidden="1" x14ac:dyDescent="0.25">
      <c r="E4768" s="26">
        <f>((D4768*100)/'Table (I)(a)'!$D$69)</f>
        <v>0</v>
      </c>
    </row>
    <row r="4769" spans="5:5" hidden="1" x14ac:dyDescent="0.25">
      <c r="E4769" s="26">
        <f>((D4769*100)/'Table (I)(a)'!$D$69)</f>
        <v>0</v>
      </c>
    </row>
    <row r="4770" spans="5:5" hidden="1" x14ac:dyDescent="0.25">
      <c r="E4770" s="26">
        <f>((D4770*100)/'Table (I)(a)'!$D$69)</f>
        <v>0</v>
      </c>
    </row>
    <row r="4771" spans="5:5" hidden="1" x14ac:dyDescent="0.25">
      <c r="E4771" s="26">
        <f>((D4771*100)/'Table (I)(a)'!$D$69)</f>
        <v>0</v>
      </c>
    </row>
    <row r="4772" spans="5:5" hidden="1" x14ac:dyDescent="0.25">
      <c r="E4772" s="26">
        <f>((D4772*100)/'Table (I)(a)'!$D$69)</f>
        <v>0</v>
      </c>
    </row>
    <row r="4773" spans="5:5" hidden="1" x14ac:dyDescent="0.25">
      <c r="E4773" s="26">
        <f>((D4773*100)/'Table (I)(a)'!$D$69)</f>
        <v>0</v>
      </c>
    </row>
    <row r="4774" spans="5:5" hidden="1" x14ac:dyDescent="0.25">
      <c r="E4774" s="26">
        <f>((D4774*100)/'Table (I)(a)'!$D$69)</f>
        <v>0</v>
      </c>
    </row>
    <row r="4775" spans="5:5" hidden="1" x14ac:dyDescent="0.25">
      <c r="E4775" s="26">
        <f>((D4775*100)/'Table (I)(a)'!$D$69)</f>
        <v>0</v>
      </c>
    </row>
    <row r="4776" spans="5:5" hidden="1" x14ac:dyDescent="0.25">
      <c r="E4776" s="26">
        <f>((D4776*100)/'Table (I)(a)'!$D$69)</f>
        <v>0</v>
      </c>
    </row>
    <row r="4777" spans="5:5" hidden="1" x14ac:dyDescent="0.25">
      <c r="E4777" s="26">
        <f>((D4777*100)/'Table (I)(a)'!$D$69)</f>
        <v>0</v>
      </c>
    </row>
    <row r="4778" spans="5:5" hidden="1" x14ac:dyDescent="0.25">
      <c r="E4778" s="26">
        <f>((D4778*100)/'Table (I)(a)'!$D$69)</f>
        <v>0</v>
      </c>
    </row>
    <row r="4779" spans="5:5" hidden="1" x14ac:dyDescent="0.25">
      <c r="E4779" s="26">
        <f>((D4779*100)/'Table (I)(a)'!$D$69)</f>
        <v>0</v>
      </c>
    </row>
    <row r="4780" spans="5:5" hidden="1" x14ac:dyDescent="0.25">
      <c r="E4780" s="26">
        <f>((D4780*100)/'Table (I)(a)'!$D$69)</f>
        <v>0</v>
      </c>
    </row>
    <row r="4781" spans="5:5" hidden="1" x14ac:dyDescent="0.25">
      <c r="E4781" s="26">
        <f>((D4781*100)/'Table (I)(a)'!$D$69)</f>
        <v>0</v>
      </c>
    </row>
    <row r="4782" spans="5:5" hidden="1" x14ac:dyDescent="0.25">
      <c r="E4782" s="26">
        <f>((D4782*100)/'Table (I)(a)'!$D$69)</f>
        <v>0</v>
      </c>
    </row>
    <row r="4783" spans="5:5" hidden="1" x14ac:dyDescent="0.25">
      <c r="E4783" s="26">
        <f>((D4783*100)/'Table (I)(a)'!$D$69)</f>
        <v>0</v>
      </c>
    </row>
    <row r="4784" spans="5:5" hidden="1" x14ac:dyDescent="0.25">
      <c r="E4784" s="26">
        <f>((D4784*100)/'Table (I)(a)'!$D$69)</f>
        <v>0</v>
      </c>
    </row>
    <row r="4785" spans="5:5" hidden="1" x14ac:dyDescent="0.25">
      <c r="E4785" s="26">
        <f>((D4785*100)/'Table (I)(a)'!$D$69)</f>
        <v>0</v>
      </c>
    </row>
    <row r="4786" spans="5:5" hidden="1" x14ac:dyDescent="0.25">
      <c r="E4786" s="26">
        <f>((D4786*100)/'Table (I)(a)'!$D$69)</f>
        <v>0</v>
      </c>
    </row>
    <row r="4787" spans="5:5" hidden="1" x14ac:dyDescent="0.25">
      <c r="E4787" s="26">
        <f>((D4787*100)/'Table (I)(a)'!$D$69)</f>
        <v>0</v>
      </c>
    </row>
    <row r="4788" spans="5:5" hidden="1" x14ac:dyDescent="0.25">
      <c r="E4788" s="26">
        <f>((D4788*100)/'Table (I)(a)'!$D$69)</f>
        <v>0</v>
      </c>
    </row>
    <row r="4789" spans="5:5" hidden="1" x14ac:dyDescent="0.25">
      <c r="E4789" s="26">
        <f>((D4789*100)/'Table (I)(a)'!$D$69)</f>
        <v>0</v>
      </c>
    </row>
    <row r="4790" spans="5:5" hidden="1" x14ac:dyDescent="0.25">
      <c r="E4790" s="26">
        <f>((D4790*100)/'Table (I)(a)'!$D$69)</f>
        <v>0</v>
      </c>
    </row>
    <row r="4791" spans="5:5" hidden="1" x14ac:dyDescent="0.25">
      <c r="E4791" s="26">
        <f>((D4791*100)/'Table (I)(a)'!$D$69)</f>
        <v>0</v>
      </c>
    </row>
    <row r="4792" spans="5:5" hidden="1" x14ac:dyDescent="0.25">
      <c r="E4792" s="26">
        <f>((D4792*100)/'Table (I)(a)'!$D$69)</f>
        <v>0</v>
      </c>
    </row>
    <row r="4793" spans="5:5" hidden="1" x14ac:dyDescent="0.25">
      <c r="E4793" s="26">
        <f>((D4793*100)/'Table (I)(a)'!$D$69)</f>
        <v>0</v>
      </c>
    </row>
    <row r="4794" spans="5:5" hidden="1" x14ac:dyDescent="0.25">
      <c r="E4794" s="26">
        <f>((D4794*100)/'Table (I)(a)'!$D$69)</f>
        <v>0</v>
      </c>
    </row>
    <row r="4795" spans="5:5" hidden="1" x14ac:dyDescent="0.25">
      <c r="E4795" s="26">
        <f>((D4795*100)/'Table (I)(a)'!$D$69)</f>
        <v>0</v>
      </c>
    </row>
    <row r="4796" spans="5:5" hidden="1" x14ac:dyDescent="0.25">
      <c r="E4796" s="26">
        <f>((D4796*100)/'Table (I)(a)'!$D$69)</f>
        <v>0</v>
      </c>
    </row>
    <row r="4797" spans="5:5" hidden="1" x14ac:dyDescent="0.25">
      <c r="E4797" s="26">
        <f>((D4797*100)/'Table (I)(a)'!$D$69)</f>
        <v>0</v>
      </c>
    </row>
    <row r="4798" spans="5:5" hidden="1" x14ac:dyDescent="0.25">
      <c r="E4798" s="26">
        <f>((D4798*100)/'Table (I)(a)'!$D$69)</f>
        <v>0</v>
      </c>
    </row>
    <row r="4799" spans="5:5" hidden="1" x14ac:dyDescent="0.25">
      <c r="E4799" s="26">
        <f>((D4799*100)/'Table (I)(a)'!$D$69)</f>
        <v>0</v>
      </c>
    </row>
    <row r="4800" spans="5:5" hidden="1" x14ac:dyDescent="0.25">
      <c r="E4800" s="26">
        <f>((D4800*100)/'Table (I)(a)'!$D$69)</f>
        <v>0</v>
      </c>
    </row>
    <row r="4801" spans="5:5" hidden="1" x14ac:dyDescent="0.25">
      <c r="E4801" s="26">
        <f>((D4801*100)/'Table (I)(a)'!$D$69)</f>
        <v>0</v>
      </c>
    </row>
    <row r="4802" spans="5:5" hidden="1" x14ac:dyDescent="0.25">
      <c r="E4802" s="26">
        <f>((D4802*100)/'Table (I)(a)'!$D$69)</f>
        <v>0</v>
      </c>
    </row>
    <row r="4803" spans="5:5" hidden="1" x14ac:dyDescent="0.25">
      <c r="E4803" s="26">
        <f>((D4803*100)/'Table (I)(a)'!$D$69)</f>
        <v>0</v>
      </c>
    </row>
    <row r="4804" spans="5:5" hidden="1" x14ac:dyDescent="0.25">
      <c r="E4804" s="26">
        <f>((D4804*100)/'Table (I)(a)'!$D$69)</f>
        <v>0</v>
      </c>
    </row>
    <row r="4805" spans="5:5" hidden="1" x14ac:dyDescent="0.25">
      <c r="E4805" s="26">
        <f>((D4805*100)/'Table (I)(a)'!$D$69)</f>
        <v>0</v>
      </c>
    </row>
    <row r="4806" spans="5:5" hidden="1" x14ac:dyDescent="0.25">
      <c r="E4806" s="26">
        <f>((D4806*100)/'Table (I)(a)'!$D$69)</f>
        <v>0</v>
      </c>
    </row>
    <row r="4807" spans="5:5" hidden="1" x14ac:dyDescent="0.25">
      <c r="E4807" s="26">
        <f>((D4807*100)/'Table (I)(a)'!$D$69)</f>
        <v>0</v>
      </c>
    </row>
    <row r="4808" spans="5:5" hidden="1" x14ac:dyDescent="0.25">
      <c r="E4808" s="26">
        <f>((D4808*100)/'Table (I)(a)'!$D$69)</f>
        <v>0</v>
      </c>
    </row>
    <row r="4809" spans="5:5" hidden="1" x14ac:dyDescent="0.25">
      <c r="E4809" s="26">
        <f>((D4809*100)/'Table (I)(a)'!$D$69)</f>
        <v>0</v>
      </c>
    </row>
    <row r="4810" spans="5:5" hidden="1" x14ac:dyDescent="0.25">
      <c r="E4810" s="26">
        <f>((D4810*100)/'Table (I)(a)'!$D$69)</f>
        <v>0</v>
      </c>
    </row>
    <row r="4811" spans="5:5" hidden="1" x14ac:dyDescent="0.25">
      <c r="E4811" s="26">
        <f>((D4811*100)/'Table (I)(a)'!$D$69)</f>
        <v>0</v>
      </c>
    </row>
    <row r="4812" spans="5:5" hidden="1" x14ac:dyDescent="0.25">
      <c r="E4812" s="26">
        <f>((D4812*100)/'Table (I)(a)'!$D$69)</f>
        <v>0</v>
      </c>
    </row>
    <row r="4813" spans="5:5" hidden="1" x14ac:dyDescent="0.25">
      <c r="E4813" s="26">
        <f>((D4813*100)/'Table (I)(a)'!$D$69)</f>
        <v>0</v>
      </c>
    </row>
    <row r="4814" spans="5:5" hidden="1" x14ac:dyDescent="0.25">
      <c r="E4814" s="26">
        <f>((D4814*100)/'Table (I)(a)'!$D$69)</f>
        <v>0</v>
      </c>
    </row>
    <row r="4815" spans="5:5" hidden="1" x14ac:dyDescent="0.25">
      <c r="E4815" s="26">
        <f>((D4815*100)/'Table (I)(a)'!$D$69)</f>
        <v>0</v>
      </c>
    </row>
    <row r="4816" spans="5:5" hidden="1" x14ac:dyDescent="0.25">
      <c r="E4816" s="26">
        <f>((D4816*100)/'Table (I)(a)'!$D$69)</f>
        <v>0</v>
      </c>
    </row>
    <row r="4817" spans="5:5" hidden="1" x14ac:dyDescent="0.25">
      <c r="E4817" s="26">
        <f>((D4817*100)/'Table (I)(a)'!$D$69)</f>
        <v>0</v>
      </c>
    </row>
    <row r="4818" spans="5:5" hidden="1" x14ac:dyDescent="0.25">
      <c r="E4818" s="26">
        <f>((D4818*100)/'Table (I)(a)'!$D$69)</f>
        <v>0</v>
      </c>
    </row>
    <row r="4819" spans="5:5" hidden="1" x14ac:dyDescent="0.25">
      <c r="E4819" s="26">
        <f>((D4819*100)/'Table (I)(a)'!$D$69)</f>
        <v>0</v>
      </c>
    </row>
    <row r="4820" spans="5:5" hidden="1" x14ac:dyDescent="0.25">
      <c r="E4820" s="26">
        <f>((D4820*100)/'Table (I)(a)'!$D$69)</f>
        <v>0</v>
      </c>
    </row>
    <row r="4821" spans="5:5" hidden="1" x14ac:dyDescent="0.25">
      <c r="E4821" s="26">
        <f>((D4821*100)/'Table (I)(a)'!$D$69)</f>
        <v>0</v>
      </c>
    </row>
    <row r="4822" spans="5:5" hidden="1" x14ac:dyDescent="0.25">
      <c r="E4822" s="26">
        <f>((D4822*100)/'Table (I)(a)'!$D$69)</f>
        <v>0</v>
      </c>
    </row>
    <row r="4823" spans="5:5" hidden="1" x14ac:dyDescent="0.25">
      <c r="E4823" s="26">
        <f>((D4823*100)/'Table (I)(a)'!$D$69)</f>
        <v>0</v>
      </c>
    </row>
    <row r="4824" spans="5:5" hidden="1" x14ac:dyDescent="0.25">
      <c r="E4824" s="26">
        <f>((D4824*100)/'Table (I)(a)'!$D$69)</f>
        <v>0</v>
      </c>
    </row>
    <row r="4825" spans="5:5" hidden="1" x14ac:dyDescent="0.25">
      <c r="E4825" s="26">
        <f>((D4825*100)/'Table (I)(a)'!$D$69)</f>
        <v>0</v>
      </c>
    </row>
    <row r="4826" spans="5:5" hidden="1" x14ac:dyDescent="0.25">
      <c r="E4826" s="26">
        <f>((D4826*100)/'Table (I)(a)'!$D$69)</f>
        <v>0</v>
      </c>
    </row>
    <row r="4827" spans="5:5" hidden="1" x14ac:dyDescent="0.25">
      <c r="E4827" s="26">
        <f>((D4827*100)/'Table (I)(a)'!$D$69)</f>
        <v>0</v>
      </c>
    </row>
    <row r="4828" spans="5:5" hidden="1" x14ac:dyDescent="0.25">
      <c r="E4828" s="26">
        <f>((D4828*100)/'Table (I)(a)'!$D$69)</f>
        <v>0</v>
      </c>
    </row>
    <row r="4829" spans="5:5" hidden="1" x14ac:dyDescent="0.25">
      <c r="E4829" s="26">
        <f>((D4829*100)/'Table (I)(a)'!$D$69)</f>
        <v>0</v>
      </c>
    </row>
    <row r="4830" spans="5:5" hidden="1" x14ac:dyDescent="0.25">
      <c r="E4830" s="26">
        <f>((D4830*100)/'Table (I)(a)'!$D$69)</f>
        <v>0</v>
      </c>
    </row>
    <row r="4831" spans="5:5" hidden="1" x14ac:dyDescent="0.25">
      <c r="E4831" s="26">
        <f>((D4831*100)/'Table (I)(a)'!$D$69)</f>
        <v>0</v>
      </c>
    </row>
    <row r="4832" spans="5:5" hidden="1" x14ac:dyDescent="0.25">
      <c r="E4832" s="26">
        <f>((D4832*100)/'Table (I)(a)'!$D$69)</f>
        <v>0</v>
      </c>
    </row>
    <row r="4833" spans="5:5" hidden="1" x14ac:dyDescent="0.25">
      <c r="E4833" s="26">
        <f>((D4833*100)/'Table (I)(a)'!$D$69)</f>
        <v>0</v>
      </c>
    </row>
    <row r="4834" spans="5:5" hidden="1" x14ac:dyDescent="0.25">
      <c r="E4834" s="26">
        <f>((D4834*100)/'Table (I)(a)'!$D$69)</f>
        <v>0</v>
      </c>
    </row>
    <row r="4835" spans="5:5" hidden="1" x14ac:dyDescent="0.25">
      <c r="E4835" s="26">
        <f>((D4835*100)/'Table (I)(a)'!$D$69)</f>
        <v>0</v>
      </c>
    </row>
    <row r="4836" spans="5:5" hidden="1" x14ac:dyDescent="0.25">
      <c r="E4836" s="26">
        <f>((D4836*100)/'Table (I)(a)'!$D$69)</f>
        <v>0</v>
      </c>
    </row>
    <row r="4837" spans="5:5" hidden="1" x14ac:dyDescent="0.25">
      <c r="E4837" s="26">
        <f>((D4837*100)/'Table (I)(a)'!$D$69)</f>
        <v>0</v>
      </c>
    </row>
    <row r="4838" spans="5:5" hidden="1" x14ac:dyDescent="0.25">
      <c r="E4838" s="26">
        <f>((D4838*100)/'Table (I)(a)'!$D$69)</f>
        <v>0</v>
      </c>
    </row>
    <row r="4839" spans="5:5" hidden="1" x14ac:dyDescent="0.25">
      <c r="E4839" s="26">
        <f>((D4839*100)/'Table (I)(a)'!$D$69)</f>
        <v>0</v>
      </c>
    </row>
    <row r="4840" spans="5:5" hidden="1" x14ac:dyDescent="0.25">
      <c r="E4840" s="26">
        <f>((D4840*100)/'Table (I)(a)'!$D$69)</f>
        <v>0</v>
      </c>
    </row>
    <row r="4841" spans="5:5" hidden="1" x14ac:dyDescent="0.25">
      <c r="E4841" s="26">
        <f>((D4841*100)/'Table (I)(a)'!$D$69)</f>
        <v>0</v>
      </c>
    </row>
    <row r="4842" spans="5:5" hidden="1" x14ac:dyDescent="0.25">
      <c r="E4842" s="26">
        <f>((D4842*100)/'Table (I)(a)'!$D$69)</f>
        <v>0</v>
      </c>
    </row>
    <row r="4843" spans="5:5" hidden="1" x14ac:dyDescent="0.25">
      <c r="E4843" s="26">
        <f>((D4843*100)/'Table (I)(a)'!$D$69)</f>
        <v>0</v>
      </c>
    </row>
    <row r="4844" spans="5:5" hidden="1" x14ac:dyDescent="0.25">
      <c r="E4844" s="26">
        <f>((D4844*100)/'Table (I)(a)'!$D$69)</f>
        <v>0</v>
      </c>
    </row>
    <row r="4845" spans="5:5" hidden="1" x14ac:dyDescent="0.25">
      <c r="E4845" s="26">
        <f>((D4845*100)/'Table (I)(a)'!$D$69)</f>
        <v>0</v>
      </c>
    </row>
    <row r="4846" spans="5:5" hidden="1" x14ac:dyDescent="0.25">
      <c r="E4846" s="26">
        <f>((D4846*100)/'Table (I)(a)'!$D$69)</f>
        <v>0</v>
      </c>
    </row>
    <row r="4847" spans="5:5" hidden="1" x14ac:dyDescent="0.25">
      <c r="E4847" s="26">
        <f>((D4847*100)/'Table (I)(a)'!$D$69)</f>
        <v>0</v>
      </c>
    </row>
    <row r="4848" spans="5:5" hidden="1" x14ac:dyDescent="0.25">
      <c r="E4848" s="26">
        <f>((D4848*100)/'Table (I)(a)'!$D$69)</f>
        <v>0</v>
      </c>
    </row>
    <row r="4849" spans="5:5" hidden="1" x14ac:dyDescent="0.25">
      <c r="E4849" s="26">
        <f>((D4849*100)/'Table (I)(a)'!$D$69)</f>
        <v>0</v>
      </c>
    </row>
    <row r="4850" spans="5:5" hidden="1" x14ac:dyDescent="0.25">
      <c r="E4850" s="26">
        <f>((D4850*100)/'Table (I)(a)'!$D$69)</f>
        <v>0</v>
      </c>
    </row>
    <row r="4851" spans="5:5" hidden="1" x14ac:dyDescent="0.25">
      <c r="E4851" s="26">
        <f>((D4851*100)/'Table (I)(a)'!$D$69)</f>
        <v>0</v>
      </c>
    </row>
    <row r="4852" spans="5:5" hidden="1" x14ac:dyDescent="0.25">
      <c r="E4852" s="26">
        <f>((D4852*100)/'Table (I)(a)'!$D$69)</f>
        <v>0</v>
      </c>
    </row>
    <row r="4853" spans="5:5" hidden="1" x14ac:dyDescent="0.25">
      <c r="E4853" s="26">
        <f>((D4853*100)/'Table (I)(a)'!$D$69)</f>
        <v>0</v>
      </c>
    </row>
    <row r="4854" spans="5:5" hidden="1" x14ac:dyDescent="0.25">
      <c r="E4854" s="26">
        <f>((D4854*100)/'Table (I)(a)'!$D$69)</f>
        <v>0</v>
      </c>
    </row>
    <row r="4855" spans="5:5" hidden="1" x14ac:dyDescent="0.25">
      <c r="E4855" s="26">
        <f>((D4855*100)/'Table (I)(a)'!$D$69)</f>
        <v>0</v>
      </c>
    </row>
    <row r="4856" spans="5:5" hidden="1" x14ac:dyDescent="0.25">
      <c r="E4856" s="26">
        <f>((D4856*100)/'Table (I)(a)'!$D$69)</f>
        <v>0</v>
      </c>
    </row>
    <row r="4857" spans="5:5" hidden="1" x14ac:dyDescent="0.25">
      <c r="E4857" s="26">
        <f>((D4857*100)/'Table (I)(a)'!$D$69)</f>
        <v>0</v>
      </c>
    </row>
    <row r="4858" spans="5:5" hidden="1" x14ac:dyDescent="0.25">
      <c r="E4858" s="26">
        <f>((D4858*100)/'Table (I)(a)'!$D$69)</f>
        <v>0</v>
      </c>
    </row>
    <row r="4859" spans="5:5" hidden="1" x14ac:dyDescent="0.25">
      <c r="E4859" s="26">
        <f>((D4859*100)/'Table (I)(a)'!$D$69)</f>
        <v>0</v>
      </c>
    </row>
    <row r="4860" spans="5:5" hidden="1" x14ac:dyDescent="0.25">
      <c r="E4860" s="26">
        <f>((D4860*100)/'Table (I)(a)'!$D$69)</f>
        <v>0</v>
      </c>
    </row>
    <row r="4861" spans="5:5" hidden="1" x14ac:dyDescent="0.25">
      <c r="E4861" s="26">
        <f>((D4861*100)/'Table (I)(a)'!$D$69)</f>
        <v>0</v>
      </c>
    </row>
    <row r="4862" spans="5:5" hidden="1" x14ac:dyDescent="0.25">
      <c r="E4862" s="26">
        <f>((D4862*100)/'Table (I)(a)'!$D$69)</f>
        <v>0</v>
      </c>
    </row>
    <row r="4863" spans="5:5" hidden="1" x14ac:dyDescent="0.25">
      <c r="E4863" s="26">
        <f>((D4863*100)/'Table (I)(a)'!$D$69)</f>
        <v>0</v>
      </c>
    </row>
    <row r="4864" spans="5:5" hidden="1" x14ac:dyDescent="0.25">
      <c r="E4864" s="26">
        <f>((D4864*100)/'Table (I)(a)'!$D$69)</f>
        <v>0</v>
      </c>
    </row>
    <row r="4865" spans="5:5" hidden="1" x14ac:dyDescent="0.25">
      <c r="E4865" s="26">
        <f>((D4865*100)/'Table (I)(a)'!$D$69)</f>
        <v>0</v>
      </c>
    </row>
    <row r="4866" spans="5:5" hidden="1" x14ac:dyDescent="0.25">
      <c r="E4866" s="26">
        <f>((D4866*100)/'Table (I)(a)'!$D$69)</f>
        <v>0</v>
      </c>
    </row>
    <row r="4867" spans="5:5" hidden="1" x14ac:dyDescent="0.25">
      <c r="E4867" s="26">
        <f>((D4867*100)/'Table (I)(a)'!$D$69)</f>
        <v>0</v>
      </c>
    </row>
    <row r="4868" spans="5:5" hidden="1" x14ac:dyDescent="0.25">
      <c r="E4868" s="26">
        <f>((D4868*100)/'Table (I)(a)'!$D$69)</f>
        <v>0</v>
      </c>
    </row>
    <row r="4869" spans="5:5" hidden="1" x14ac:dyDescent="0.25">
      <c r="E4869" s="26">
        <f>((D4869*100)/'Table (I)(a)'!$D$69)</f>
        <v>0</v>
      </c>
    </row>
    <row r="4870" spans="5:5" hidden="1" x14ac:dyDescent="0.25">
      <c r="E4870" s="26">
        <f>((D4870*100)/'Table (I)(a)'!$D$69)</f>
        <v>0</v>
      </c>
    </row>
    <row r="4871" spans="5:5" hidden="1" x14ac:dyDescent="0.25">
      <c r="E4871" s="26">
        <f>((D4871*100)/'Table (I)(a)'!$D$69)</f>
        <v>0</v>
      </c>
    </row>
    <row r="4872" spans="5:5" hidden="1" x14ac:dyDescent="0.25">
      <c r="E4872" s="26">
        <f>((D4872*100)/'Table (I)(a)'!$D$69)</f>
        <v>0</v>
      </c>
    </row>
    <row r="4873" spans="5:5" hidden="1" x14ac:dyDescent="0.25">
      <c r="E4873" s="26">
        <f>((D4873*100)/'Table (I)(a)'!$D$69)</f>
        <v>0</v>
      </c>
    </row>
    <row r="4874" spans="5:5" hidden="1" x14ac:dyDescent="0.25">
      <c r="E4874" s="26">
        <f>((D4874*100)/'Table (I)(a)'!$D$69)</f>
        <v>0</v>
      </c>
    </row>
    <row r="4875" spans="5:5" hidden="1" x14ac:dyDescent="0.25">
      <c r="E4875" s="26">
        <f>((D4875*100)/'Table (I)(a)'!$D$69)</f>
        <v>0</v>
      </c>
    </row>
    <row r="4876" spans="5:5" hidden="1" x14ac:dyDescent="0.25">
      <c r="E4876" s="26">
        <f>((D4876*100)/'Table (I)(a)'!$D$69)</f>
        <v>0</v>
      </c>
    </row>
    <row r="4877" spans="5:5" hidden="1" x14ac:dyDescent="0.25">
      <c r="E4877" s="26">
        <f>((D4877*100)/'Table (I)(a)'!$D$69)</f>
        <v>0</v>
      </c>
    </row>
    <row r="4878" spans="5:5" hidden="1" x14ac:dyDescent="0.25">
      <c r="E4878" s="26">
        <f>((D4878*100)/'Table (I)(a)'!$D$69)</f>
        <v>0</v>
      </c>
    </row>
    <row r="4879" spans="5:5" hidden="1" x14ac:dyDescent="0.25">
      <c r="E4879" s="26">
        <f>((D4879*100)/'Table (I)(a)'!$D$69)</f>
        <v>0</v>
      </c>
    </row>
    <row r="4880" spans="5:5" hidden="1" x14ac:dyDescent="0.25">
      <c r="E4880" s="26">
        <f>((D4880*100)/'Table (I)(a)'!$D$69)</f>
        <v>0</v>
      </c>
    </row>
    <row r="4881" spans="5:5" hidden="1" x14ac:dyDescent="0.25">
      <c r="E4881" s="26">
        <f>((D4881*100)/'Table (I)(a)'!$D$69)</f>
        <v>0</v>
      </c>
    </row>
    <row r="4882" spans="5:5" hidden="1" x14ac:dyDescent="0.25">
      <c r="E4882" s="26">
        <f>((D4882*100)/'Table (I)(a)'!$D$69)</f>
        <v>0</v>
      </c>
    </row>
    <row r="4883" spans="5:5" hidden="1" x14ac:dyDescent="0.25">
      <c r="E4883" s="26">
        <f>((D4883*100)/'Table (I)(a)'!$D$69)</f>
        <v>0</v>
      </c>
    </row>
    <row r="4884" spans="5:5" hidden="1" x14ac:dyDescent="0.25">
      <c r="E4884" s="26">
        <f>((D4884*100)/'Table (I)(a)'!$D$69)</f>
        <v>0</v>
      </c>
    </row>
    <row r="4885" spans="5:5" hidden="1" x14ac:dyDescent="0.25">
      <c r="E4885" s="26">
        <f>((D4885*100)/'Table (I)(a)'!$D$69)</f>
        <v>0</v>
      </c>
    </row>
    <row r="4886" spans="5:5" hidden="1" x14ac:dyDescent="0.25">
      <c r="E4886" s="26">
        <f>((D4886*100)/'Table (I)(a)'!$D$69)</f>
        <v>0</v>
      </c>
    </row>
    <row r="4887" spans="5:5" hidden="1" x14ac:dyDescent="0.25">
      <c r="E4887" s="26">
        <f>((D4887*100)/'Table (I)(a)'!$D$69)</f>
        <v>0</v>
      </c>
    </row>
    <row r="4888" spans="5:5" hidden="1" x14ac:dyDescent="0.25">
      <c r="E4888" s="26">
        <f>((D4888*100)/'Table (I)(a)'!$D$69)</f>
        <v>0</v>
      </c>
    </row>
    <row r="4889" spans="5:5" hidden="1" x14ac:dyDescent="0.25">
      <c r="E4889" s="26">
        <f>((D4889*100)/'Table (I)(a)'!$D$69)</f>
        <v>0</v>
      </c>
    </row>
    <row r="4890" spans="5:5" hidden="1" x14ac:dyDescent="0.25">
      <c r="E4890" s="26">
        <f>((D4890*100)/'Table (I)(a)'!$D$69)</f>
        <v>0</v>
      </c>
    </row>
    <row r="4891" spans="5:5" hidden="1" x14ac:dyDescent="0.25">
      <c r="E4891" s="26">
        <f>((D4891*100)/'Table (I)(a)'!$D$69)</f>
        <v>0</v>
      </c>
    </row>
    <row r="4892" spans="5:5" hidden="1" x14ac:dyDescent="0.25">
      <c r="E4892" s="26">
        <f>((D4892*100)/'Table (I)(a)'!$D$69)</f>
        <v>0</v>
      </c>
    </row>
    <row r="4893" spans="5:5" hidden="1" x14ac:dyDescent="0.25">
      <c r="E4893" s="26">
        <f>((D4893*100)/'Table (I)(a)'!$D$69)</f>
        <v>0</v>
      </c>
    </row>
    <row r="4894" spans="5:5" hidden="1" x14ac:dyDescent="0.25">
      <c r="E4894" s="26">
        <f>((D4894*100)/'Table (I)(a)'!$D$69)</f>
        <v>0</v>
      </c>
    </row>
    <row r="4895" spans="5:5" hidden="1" x14ac:dyDescent="0.25">
      <c r="E4895" s="26">
        <f>((D4895*100)/'Table (I)(a)'!$D$69)</f>
        <v>0</v>
      </c>
    </row>
    <row r="4896" spans="5:5" hidden="1" x14ac:dyDescent="0.25">
      <c r="E4896" s="26">
        <f>((D4896*100)/'Table (I)(a)'!$D$69)</f>
        <v>0</v>
      </c>
    </row>
    <row r="4897" spans="5:5" hidden="1" x14ac:dyDescent="0.25">
      <c r="E4897" s="26">
        <f>((D4897*100)/'Table (I)(a)'!$D$69)</f>
        <v>0</v>
      </c>
    </row>
    <row r="4898" spans="5:5" hidden="1" x14ac:dyDescent="0.25">
      <c r="E4898" s="26">
        <f>((D4898*100)/'Table (I)(a)'!$D$69)</f>
        <v>0</v>
      </c>
    </row>
    <row r="4899" spans="5:5" hidden="1" x14ac:dyDescent="0.25">
      <c r="E4899" s="26">
        <f>((D4899*100)/'Table (I)(a)'!$D$69)</f>
        <v>0</v>
      </c>
    </row>
    <row r="4900" spans="5:5" hidden="1" x14ac:dyDescent="0.25">
      <c r="E4900" s="26">
        <f>((D4900*100)/'Table (I)(a)'!$D$69)</f>
        <v>0</v>
      </c>
    </row>
    <row r="4901" spans="5:5" hidden="1" x14ac:dyDescent="0.25">
      <c r="E4901" s="26">
        <f>((D4901*100)/'Table (I)(a)'!$D$69)</f>
        <v>0</v>
      </c>
    </row>
    <row r="4902" spans="5:5" hidden="1" x14ac:dyDescent="0.25">
      <c r="E4902" s="26">
        <f>((D4902*100)/'Table (I)(a)'!$D$69)</f>
        <v>0</v>
      </c>
    </row>
    <row r="4903" spans="5:5" hidden="1" x14ac:dyDescent="0.25">
      <c r="E4903" s="26">
        <f>((D4903*100)/'Table (I)(a)'!$D$69)</f>
        <v>0</v>
      </c>
    </row>
    <row r="4904" spans="5:5" hidden="1" x14ac:dyDescent="0.25">
      <c r="E4904" s="26">
        <f>((D4904*100)/'Table (I)(a)'!$D$69)</f>
        <v>0</v>
      </c>
    </row>
    <row r="4905" spans="5:5" hidden="1" x14ac:dyDescent="0.25">
      <c r="E4905" s="26">
        <f>((D4905*100)/'Table (I)(a)'!$D$69)</f>
        <v>0</v>
      </c>
    </row>
    <row r="4906" spans="5:5" hidden="1" x14ac:dyDescent="0.25">
      <c r="E4906" s="26">
        <f>((D4906*100)/'Table (I)(a)'!$D$69)</f>
        <v>0</v>
      </c>
    </row>
    <row r="4907" spans="5:5" hidden="1" x14ac:dyDescent="0.25">
      <c r="E4907" s="26">
        <f>((D4907*100)/'Table (I)(a)'!$D$69)</f>
        <v>0</v>
      </c>
    </row>
    <row r="4908" spans="5:5" hidden="1" x14ac:dyDescent="0.25">
      <c r="E4908" s="26">
        <f>((D4908*100)/'Table (I)(a)'!$D$69)</f>
        <v>0</v>
      </c>
    </row>
    <row r="4909" spans="5:5" hidden="1" x14ac:dyDescent="0.25">
      <c r="E4909" s="26">
        <f>((D4909*100)/'Table (I)(a)'!$D$69)</f>
        <v>0</v>
      </c>
    </row>
    <row r="4910" spans="5:5" hidden="1" x14ac:dyDescent="0.25">
      <c r="E4910" s="26">
        <f>((D4910*100)/'Table (I)(a)'!$D$69)</f>
        <v>0</v>
      </c>
    </row>
    <row r="4911" spans="5:5" hidden="1" x14ac:dyDescent="0.25">
      <c r="E4911" s="26">
        <f>((D4911*100)/'Table (I)(a)'!$D$69)</f>
        <v>0</v>
      </c>
    </row>
    <row r="4912" spans="5:5" hidden="1" x14ac:dyDescent="0.25">
      <c r="E4912" s="26">
        <f>((D4912*100)/'Table (I)(a)'!$D$69)</f>
        <v>0</v>
      </c>
    </row>
    <row r="4913" spans="5:5" hidden="1" x14ac:dyDescent="0.25">
      <c r="E4913" s="26">
        <f>((D4913*100)/'Table (I)(a)'!$D$69)</f>
        <v>0</v>
      </c>
    </row>
    <row r="4914" spans="5:5" hidden="1" x14ac:dyDescent="0.25">
      <c r="E4914" s="26">
        <f>((D4914*100)/'Table (I)(a)'!$D$69)</f>
        <v>0</v>
      </c>
    </row>
    <row r="4915" spans="5:5" hidden="1" x14ac:dyDescent="0.25">
      <c r="E4915" s="26">
        <f>((D4915*100)/'Table (I)(a)'!$D$69)</f>
        <v>0</v>
      </c>
    </row>
    <row r="4916" spans="5:5" hidden="1" x14ac:dyDescent="0.25">
      <c r="E4916" s="26">
        <f>((D4916*100)/'Table (I)(a)'!$D$69)</f>
        <v>0</v>
      </c>
    </row>
    <row r="4917" spans="5:5" hidden="1" x14ac:dyDescent="0.25">
      <c r="E4917" s="26">
        <f>((D4917*100)/'Table (I)(a)'!$D$69)</f>
        <v>0</v>
      </c>
    </row>
    <row r="4918" spans="5:5" hidden="1" x14ac:dyDescent="0.25">
      <c r="E4918" s="26">
        <f>((D4918*100)/'Table (I)(a)'!$D$69)</f>
        <v>0</v>
      </c>
    </row>
    <row r="4919" spans="5:5" hidden="1" x14ac:dyDescent="0.25">
      <c r="E4919" s="26">
        <f>((D4919*100)/'Table (I)(a)'!$D$69)</f>
        <v>0</v>
      </c>
    </row>
    <row r="4920" spans="5:5" hidden="1" x14ac:dyDescent="0.25">
      <c r="E4920" s="26">
        <f>((D4920*100)/'Table (I)(a)'!$D$69)</f>
        <v>0</v>
      </c>
    </row>
    <row r="4921" spans="5:5" hidden="1" x14ac:dyDescent="0.25">
      <c r="E4921" s="26">
        <f>((D4921*100)/'Table (I)(a)'!$D$69)</f>
        <v>0</v>
      </c>
    </row>
    <row r="4922" spans="5:5" hidden="1" x14ac:dyDescent="0.25">
      <c r="E4922" s="26">
        <f>((D4922*100)/'Table (I)(a)'!$D$69)</f>
        <v>0</v>
      </c>
    </row>
    <row r="4923" spans="5:5" hidden="1" x14ac:dyDescent="0.25">
      <c r="E4923" s="26">
        <f>((D4923*100)/'Table (I)(a)'!$D$69)</f>
        <v>0</v>
      </c>
    </row>
    <row r="4924" spans="5:5" hidden="1" x14ac:dyDescent="0.25">
      <c r="E4924" s="26">
        <f>((D4924*100)/'Table (I)(a)'!$D$69)</f>
        <v>0</v>
      </c>
    </row>
    <row r="4925" spans="5:5" hidden="1" x14ac:dyDescent="0.25">
      <c r="E4925" s="26">
        <f>((D4925*100)/'Table (I)(a)'!$D$69)</f>
        <v>0</v>
      </c>
    </row>
    <row r="4926" spans="5:5" hidden="1" x14ac:dyDescent="0.25">
      <c r="E4926" s="26">
        <f>((D4926*100)/'Table (I)(a)'!$D$69)</f>
        <v>0</v>
      </c>
    </row>
    <row r="4927" spans="5:5" hidden="1" x14ac:dyDescent="0.25">
      <c r="E4927" s="26">
        <f>((D4927*100)/'Table (I)(a)'!$D$69)</f>
        <v>0</v>
      </c>
    </row>
    <row r="4928" spans="5:5" hidden="1" x14ac:dyDescent="0.25">
      <c r="E4928" s="26">
        <f>((D4928*100)/'Table (I)(a)'!$D$69)</f>
        <v>0</v>
      </c>
    </row>
    <row r="4929" spans="5:5" hidden="1" x14ac:dyDescent="0.25">
      <c r="E4929" s="26">
        <f>((D4929*100)/'Table (I)(a)'!$D$69)</f>
        <v>0</v>
      </c>
    </row>
    <row r="4930" spans="5:5" hidden="1" x14ac:dyDescent="0.25">
      <c r="E4930" s="26">
        <f>((D4930*100)/'Table (I)(a)'!$D$69)</f>
        <v>0</v>
      </c>
    </row>
    <row r="4931" spans="5:5" hidden="1" x14ac:dyDescent="0.25">
      <c r="E4931" s="26">
        <f>((D4931*100)/'Table (I)(a)'!$D$69)</f>
        <v>0</v>
      </c>
    </row>
    <row r="4932" spans="5:5" hidden="1" x14ac:dyDescent="0.25">
      <c r="E4932" s="26">
        <f>((D4932*100)/'Table (I)(a)'!$D$69)</f>
        <v>0</v>
      </c>
    </row>
    <row r="4933" spans="5:5" hidden="1" x14ac:dyDescent="0.25">
      <c r="E4933" s="26">
        <f>((D4933*100)/'Table (I)(a)'!$D$69)</f>
        <v>0</v>
      </c>
    </row>
    <row r="4934" spans="5:5" hidden="1" x14ac:dyDescent="0.25">
      <c r="E4934" s="26">
        <f>((D4934*100)/'Table (I)(a)'!$D$69)</f>
        <v>0</v>
      </c>
    </row>
    <row r="4935" spans="5:5" hidden="1" x14ac:dyDescent="0.25">
      <c r="E4935" s="26">
        <f>((D4935*100)/'Table (I)(a)'!$D$69)</f>
        <v>0</v>
      </c>
    </row>
    <row r="4936" spans="5:5" hidden="1" x14ac:dyDescent="0.25">
      <c r="E4936" s="26">
        <f>((D4936*100)/'Table (I)(a)'!$D$69)</f>
        <v>0</v>
      </c>
    </row>
    <row r="4937" spans="5:5" hidden="1" x14ac:dyDescent="0.25">
      <c r="E4937" s="26">
        <f>((D4937*100)/'Table (I)(a)'!$D$69)</f>
        <v>0</v>
      </c>
    </row>
    <row r="4938" spans="5:5" hidden="1" x14ac:dyDescent="0.25">
      <c r="E4938" s="26">
        <f>((D4938*100)/'Table (I)(a)'!$D$69)</f>
        <v>0</v>
      </c>
    </row>
    <row r="4939" spans="5:5" hidden="1" x14ac:dyDescent="0.25">
      <c r="E4939" s="26">
        <f>((D4939*100)/'Table (I)(a)'!$D$69)</f>
        <v>0</v>
      </c>
    </row>
    <row r="4940" spans="5:5" hidden="1" x14ac:dyDescent="0.25">
      <c r="E4940" s="26">
        <f>((D4940*100)/'Table (I)(a)'!$D$69)</f>
        <v>0</v>
      </c>
    </row>
    <row r="4941" spans="5:5" hidden="1" x14ac:dyDescent="0.25">
      <c r="E4941" s="26">
        <f>((D4941*100)/'Table (I)(a)'!$D$69)</f>
        <v>0</v>
      </c>
    </row>
    <row r="4942" spans="5:5" hidden="1" x14ac:dyDescent="0.25">
      <c r="E4942" s="26">
        <f>((D4942*100)/'Table (I)(a)'!$D$69)</f>
        <v>0</v>
      </c>
    </row>
    <row r="4943" spans="5:5" hidden="1" x14ac:dyDescent="0.25">
      <c r="E4943" s="26">
        <f>((D4943*100)/'Table (I)(a)'!$D$69)</f>
        <v>0</v>
      </c>
    </row>
    <row r="4944" spans="5:5" hidden="1" x14ac:dyDescent="0.25">
      <c r="E4944" s="26">
        <f>((D4944*100)/'Table (I)(a)'!$D$69)</f>
        <v>0</v>
      </c>
    </row>
    <row r="4945" spans="5:5" hidden="1" x14ac:dyDescent="0.25">
      <c r="E4945" s="26">
        <f>((D4945*100)/'Table (I)(a)'!$D$69)</f>
        <v>0</v>
      </c>
    </row>
    <row r="4946" spans="5:5" hidden="1" x14ac:dyDescent="0.25">
      <c r="E4946" s="26">
        <f>((D4946*100)/'Table (I)(a)'!$D$69)</f>
        <v>0</v>
      </c>
    </row>
    <row r="4947" spans="5:5" hidden="1" x14ac:dyDescent="0.25">
      <c r="E4947" s="26">
        <f>((D4947*100)/'Table (I)(a)'!$D$69)</f>
        <v>0</v>
      </c>
    </row>
    <row r="4948" spans="5:5" hidden="1" x14ac:dyDescent="0.25">
      <c r="E4948" s="26">
        <f>((D4948*100)/'Table (I)(a)'!$D$69)</f>
        <v>0</v>
      </c>
    </row>
    <row r="4949" spans="5:5" hidden="1" x14ac:dyDescent="0.25">
      <c r="E4949" s="26">
        <f>((D4949*100)/'Table (I)(a)'!$D$69)</f>
        <v>0</v>
      </c>
    </row>
    <row r="4950" spans="5:5" hidden="1" x14ac:dyDescent="0.25">
      <c r="E4950" s="26">
        <f>((D4950*100)/'Table (I)(a)'!$D$69)</f>
        <v>0</v>
      </c>
    </row>
    <row r="4951" spans="5:5" hidden="1" x14ac:dyDescent="0.25">
      <c r="E4951" s="26">
        <f>((D4951*100)/'Table (I)(a)'!$D$69)</f>
        <v>0</v>
      </c>
    </row>
    <row r="4952" spans="5:5" hidden="1" x14ac:dyDescent="0.25">
      <c r="E4952" s="26">
        <f>((D4952*100)/'Table (I)(a)'!$D$69)</f>
        <v>0</v>
      </c>
    </row>
    <row r="4953" spans="5:5" hidden="1" x14ac:dyDescent="0.25">
      <c r="E4953" s="26">
        <f>((D4953*100)/'Table (I)(a)'!$D$69)</f>
        <v>0</v>
      </c>
    </row>
    <row r="4954" spans="5:5" hidden="1" x14ac:dyDescent="0.25">
      <c r="E4954" s="26">
        <f>((D4954*100)/'Table (I)(a)'!$D$69)</f>
        <v>0</v>
      </c>
    </row>
    <row r="4955" spans="5:5" hidden="1" x14ac:dyDescent="0.25">
      <c r="E4955" s="26">
        <f>((D4955*100)/'Table (I)(a)'!$D$69)</f>
        <v>0</v>
      </c>
    </row>
    <row r="4956" spans="5:5" hidden="1" x14ac:dyDescent="0.25">
      <c r="E4956" s="26">
        <f>((D4956*100)/'Table (I)(a)'!$D$69)</f>
        <v>0</v>
      </c>
    </row>
    <row r="4957" spans="5:5" hidden="1" x14ac:dyDescent="0.25">
      <c r="E4957" s="26">
        <f>((D4957*100)/'Table (I)(a)'!$D$69)</f>
        <v>0</v>
      </c>
    </row>
    <row r="4958" spans="5:5" hidden="1" x14ac:dyDescent="0.25">
      <c r="E4958" s="26">
        <f>((D4958*100)/'Table (I)(a)'!$D$69)</f>
        <v>0</v>
      </c>
    </row>
    <row r="4959" spans="5:5" hidden="1" x14ac:dyDescent="0.25">
      <c r="E4959" s="26">
        <f>((D4959*100)/'Table (I)(a)'!$D$69)</f>
        <v>0</v>
      </c>
    </row>
    <row r="4960" spans="5:5" hidden="1" x14ac:dyDescent="0.25">
      <c r="E4960" s="26">
        <f>((D4960*100)/'Table (I)(a)'!$D$69)</f>
        <v>0</v>
      </c>
    </row>
    <row r="4961" spans="5:5" hidden="1" x14ac:dyDescent="0.25">
      <c r="E4961" s="26">
        <f>((D4961*100)/'Table (I)(a)'!$D$69)</f>
        <v>0</v>
      </c>
    </row>
    <row r="4962" spans="5:5" hidden="1" x14ac:dyDescent="0.25">
      <c r="E4962" s="26">
        <f>((D4962*100)/'Table (I)(a)'!$D$69)</f>
        <v>0</v>
      </c>
    </row>
    <row r="4963" spans="5:5" hidden="1" x14ac:dyDescent="0.25">
      <c r="E4963" s="26">
        <f>((D4963*100)/'Table (I)(a)'!$D$69)</f>
        <v>0</v>
      </c>
    </row>
    <row r="4964" spans="5:5" hidden="1" x14ac:dyDescent="0.25">
      <c r="E4964" s="26">
        <f>((D4964*100)/'Table (I)(a)'!$D$69)</f>
        <v>0</v>
      </c>
    </row>
    <row r="4965" spans="5:5" hidden="1" x14ac:dyDescent="0.25">
      <c r="E4965" s="26">
        <f>((D4965*100)/'Table (I)(a)'!$D$69)</f>
        <v>0</v>
      </c>
    </row>
    <row r="4966" spans="5:5" hidden="1" x14ac:dyDescent="0.25">
      <c r="E4966" s="26">
        <f>((D4966*100)/'Table (I)(a)'!$D$69)</f>
        <v>0</v>
      </c>
    </row>
    <row r="4967" spans="5:5" hidden="1" x14ac:dyDescent="0.25">
      <c r="E4967" s="26">
        <f>((D4967*100)/'Table (I)(a)'!$D$69)</f>
        <v>0</v>
      </c>
    </row>
    <row r="4968" spans="5:5" hidden="1" x14ac:dyDescent="0.25">
      <c r="E4968" s="26">
        <f>((D4968*100)/'Table (I)(a)'!$D$69)</f>
        <v>0</v>
      </c>
    </row>
    <row r="4969" spans="5:5" hidden="1" x14ac:dyDescent="0.25">
      <c r="E4969" s="26">
        <f>((D4969*100)/'Table (I)(a)'!$D$69)</f>
        <v>0</v>
      </c>
    </row>
    <row r="4970" spans="5:5" hidden="1" x14ac:dyDescent="0.25">
      <c r="E4970" s="26">
        <f>((D4970*100)/'Table (I)(a)'!$D$69)</f>
        <v>0</v>
      </c>
    </row>
    <row r="4971" spans="5:5" hidden="1" x14ac:dyDescent="0.25">
      <c r="E4971" s="26">
        <f>((D4971*100)/'Table (I)(a)'!$D$69)</f>
        <v>0</v>
      </c>
    </row>
    <row r="4972" spans="5:5" hidden="1" x14ac:dyDescent="0.25">
      <c r="E4972" s="26">
        <f>((D4972*100)/'Table (I)(a)'!$D$69)</f>
        <v>0</v>
      </c>
    </row>
    <row r="4973" spans="5:5" hidden="1" x14ac:dyDescent="0.25">
      <c r="E4973" s="26">
        <f>((D4973*100)/'Table (I)(a)'!$D$69)</f>
        <v>0</v>
      </c>
    </row>
    <row r="4974" spans="5:5" hidden="1" x14ac:dyDescent="0.25">
      <c r="E4974" s="26">
        <f>((D4974*100)/'Table (I)(a)'!$D$69)</f>
        <v>0</v>
      </c>
    </row>
    <row r="4975" spans="5:5" hidden="1" x14ac:dyDescent="0.25">
      <c r="E4975" s="26">
        <f>((D4975*100)/'Table (I)(a)'!$D$69)</f>
        <v>0</v>
      </c>
    </row>
    <row r="4976" spans="5:5" hidden="1" x14ac:dyDescent="0.25">
      <c r="E4976" s="26">
        <f>((D4976*100)/'Table (I)(a)'!$D$69)</f>
        <v>0</v>
      </c>
    </row>
    <row r="4977" spans="5:5" hidden="1" x14ac:dyDescent="0.25">
      <c r="E4977" s="26">
        <f>((D4977*100)/'Table (I)(a)'!$D$69)</f>
        <v>0</v>
      </c>
    </row>
    <row r="4978" spans="5:5" hidden="1" x14ac:dyDescent="0.25">
      <c r="E4978" s="26">
        <f>((D4978*100)/'Table (I)(a)'!$D$69)</f>
        <v>0</v>
      </c>
    </row>
    <row r="4979" spans="5:5" hidden="1" x14ac:dyDescent="0.25">
      <c r="E4979" s="26">
        <f>((D4979*100)/'Table (I)(a)'!$D$69)</f>
        <v>0</v>
      </c>
    </row>
    <row r="4980" spans="5:5" hidden="1" x14ac:dyDescent="0.25">
      <c r="E4980" s="26">
        <f>((D4980*100)/'Table (I)(a)'!$D$69)</f>
        <v>0</v>
      </c>
    </row>
    <row r="4981" spans="5:5" hidden="1" x14ac:dyDescent="0.25">
      <c r="E4981" s="26">
        <f>((D4981*100)/'Table (I)(a)'!$D$69)</f>
        <v>0</v>
      </c>
    </row>
    <row r="4982" spans="5:5" hidden="1" x14ac:dyDescent="0.25">
      <c r="E4982" s="26">
        <f>((D4982*100)/'Table (I)(a)'!$D$69)</f>
        <v>0</v>
      </c>
    </row>
    <row r="4983" spans="5:5" hidden="1" x14ac:dyDescent="0.25">
      <c r="E4983" s="26">
        <f>((D4983*100)/'Table (I)(a)'!$D$69)</f>
        <v>0</v>
      </c>
    </row>
    <row r="4984" spans="5:5" hidden="1" x14ac:dyDescent="0.25">
      <c r="E4984" s="26">
        <f>((D4984*100)/'Table (I)(a)'!$D$69)</f>
        <v>0</v>
      </c>
    </row>
    <row r="4985" spans="5:5" hidden="1" x14ac:dyDescent="0.25">
      <c r="E4985" s="26">
        <f>((D4985*100)/'Table (I)(a)'!$D$69)</f>
        <v>0</v>
      </c>
    </row>
    <row r="4986" spans="5:5" hidden="1" x14ac:dyDescent="0.25">
      <c r="E4986" s="26">
        <f>((D4986*100)/'Table (I)(a)'!$D$69)</f>
        <v>0</v>
      </c>
    </row>
    <row r="4987" spans="5:5" hidden="1" x14ac:dyDescent="0.25">
      <c r="E4987" s="26">
        <f>((D4987*100)/'Table (I)(a)'!$D$69)</f>
        <v>0</v>
      </c>
    </row>
    <row r="4988" spans="5:5" hidden="1" x14ac:dyDescent="0.25">
      <c r="E4988" s="26">
        <f>((D4988*100)/'Table (I)(a)'!$D$69)</f>
        <v>0</v>
      </c>
    </row>
    <row r="4989" spans="5:5" hidden="1" x14ac:dyDescent="0.25">
      <c r="E4989" s="26">
        <f>((D4989*100)/'Table (I)(a)'!$D$69)</f>
        <v>0</v>
      </c>
    </row>
    <row r="4990" spans="5:5" hidden="1" x14ac:dyDescent="0.25">
      <c r="E4990" s="26">
        <f>((D4990*100)/'Table (I)(a)'!$D$69)</f>
        <v>0</v>
      </c>
    </row>
    <row r="4991" spans="5:5" hidden="1" x14ac:dyDescent="0.25">
      <c r="E4991" s="26">
        <f>((D4991*100)/'Table (I)(a)'!$D$69)</f>
        <v>0</v>
      </c>
    </row>
    <row r="4992" spans="5:5" hidden="1" x14ac:dyDescent="0.25">
      <c r="E4992" s="26">
        <f>((D4992*100)/'Table (I)(a)'!$D$69)</f>
        <v>0</v>
      </c>
    </row>
    <row r="4993" spans="5:5" hidden="1" x14ac:dyDescent="0.25">
      <c r="E4993" s="26">
        <f>((D4993*100)/'Table (I)(a)'!$D$69)</f>
        <v>0</v>
      </c>
    </row>
    <row r="4994" spans="5:5" hidden="1" x14ac:dyDescent="0.25">
      <c r="E4994" s="26">
        <f>((D4994*100)/'Table (I)(a)'!$D$69)</f>
        <v>0</v>
      </c>
    </row>
    <row r="4995" spans="5:5" hidden="1" x14ac:dyDescent="0.25">
      <c r="E4995" s="26">
        <f>((D4995*100)/'Table (I)(a)'!$D$69)</f>
        <v>0</v>
      </c>
    </row>
    <row r="4996" spans="5:5" hidden="1" x14ac:dyDescent="0.25">
      <c r="E4996" s="26">
        <f>((D4996*100)/'Table (I)(a)'!$D$69)</f>
        <v>0</v>
      </c>
    </row>
    <row r="4997" spans="5:5" hidden="1" x14ac:dyDescent="0.25">
      <c r="E4997" s="26">
        <f>((D4997*100)/'Table (I)(a)'!$D$69)</f>
        <v>0</v>
      </c>
    </row>
    <row r="4998" spans="5:5" hidden="1" x14ac:dyDescent="0.25">
      <c r="E4998" s="26">
        <f>((D4998*100)/'Table (I)(a)'!$D$69)</f>
        <v>0</v>
      </c>
    </row>
    <row r="4999" spans="5:5" hidden="1" x14ac:dyDescent="0.25">
      <c r="E4999" s="26">
        <f>((D4999*100)/'Table (I)(a)'!$D$69)</f>
        <v>0</v>
      </c>
    </row>
    <row r="5000" spans="5:5" hidden="1" x14ac:dyDescent="0.25">
      <c r="E5000" s="26">
        <f>((D5000*100)/'Table (I)(a)'!$D$69)</f>
        <v>0</v>
      </c>
    </row>
    <row r="5001" spans="5:5" hidden="1" x14ac:dyDescent="0.25">
      <c r="E5001" s="26">
        <f>((D5001*100)/'Table (I)(a)'!$D$69)</f>
        <v>0</v>
      </c>
    </row>
    <row r="5002" spans="5:5" hidden="1" x14ac:dyDescent="0.25">
      <c r="E5002" s="26">
        <f>((D5002*100)/'Table (I)(a)'!$D$69)</f>
        <v>0</v>
      </c>
    </row>
    <row r="5003" spans="5:5" hidden="1" x14ac:dyDescent="0.25">
      <c r="E5003" s="26">
        <f>((D5003*100)/'Table (I)(a)'!$D$69)</f>
        <v>0</v>
      </c>
    </row>
    <row r="5004" spans="5:5" hidden="1" x14ac:dyDescent="0.25">
      <c r="E5004" s="26">
        <f>((D5004*100)/'Table (I)(a)'!$D$69)</f>
        <v>0</v>
      </c>
    </row>
    <row r="5005" spans="5:5" hidden="1" x14ac:dyDescent="0.25">
      <c r="E5005" s="26">
        <f>((D5005*100)/'Table (I)(a)'!$D$69)</f>
        <v>0</v>
      </c>
    </row>
    <row r="5006" spans="5:5" hidden="1" x14ac:dyDescent="0.25">
      <c r="E5006" s="26">
        <f>((D5006*100)/'Table (I)(a)'!$D$69)</f>
        <v>0</v>
      </c>
    </row>
    <row r="5007" spans="5:5" hidden="1" x14ac:dyDescent="0.25">
      <c r="E5007" s="26">
        <f>((D5007*100)/'Table (I)(a)'!$D$69)</f>
        <v>0</v>
      </c>
    </row>
    <row r="5008" spans="5:5" hidden="1" x14ac:dyDescent="0.25">
      <c r="E5008" s="26">
        <f>((D5008*100)/'Table (I)(a)'!$D$69)</f>
        <v>0</v>
      </c>
    </row>
    <row r="5009" spans="5:5" hidden="1" x14ac:dyDescent="0.25">
      <c r="E5009" s="26">
        <f>((D5009*100)/'Table (I)(a)'!$D$69)</f>
        <v>0</v>
      </c>
    </row>
    <row r="5010" spans="5:5" hidden="1" x14ac:dyDescent="0.25">
      <c r="E5010" s="26">
        <f>((D5010*100)/'Table (I)(a)'!$D$69)</f>
        <v>0</v>
      </c>
    </row>
    <row r="5011" spans="5:5" hidden="1" x14ac:dyDescent="0.25">
      <c r="E5011" s="26">
        <f>((D5011*100)/'Table (I)(a)'!$D$69)</f>
        <v>0</v>
      </c>
    </row>
    <row r="5012" spans="5:5" hidden="1" x14ac:dyDescent="0.25">
      <c r="E5012" s="26">
        <f>((D5012*100)/'Table (I)(a)'!$D$69)</f>
        <v>0</v>
      </c>
    </row>
    <row r="5013" spans="5:5" hidden="1" x14ac:dyDescent="0.25">
      <c r="E5013" s="26">
        <f>((D5013*100)/'Table (I)(a)'!$D$69)</f>
        <v>0</v>
      </c>
    </row>
    <row r="5014" spans="5:5" hidden="1" x14ac:dyDescent="0.25">
      <c r="E5014" s="26">
        <f>((D5014*100)/'Table (I)(a)'!$D$69)</f>
        <v>0</v>
      </c>
    </row>
    <row r="5015" spans="5:5" hidden="1" x14ac:dyDescent="0.25">
      <c r="E5015" s="26">
        <f>((D5015*100)/'Table (I)(a)'!$D$69)</f>
        <v>0</v>
      </c>
    </row>
    <row r="5016" spans="5:5" hidden="1" x14ac:dyDescent="0.25">
      <c r="E5016" s="26">
        <f>((D5016*100)/'Table (I)(a)'!$D$69)</f>
        <v>0</v>
      </c>
    </row>
    <row r="5017" spans="5:5" hidden="1" x14ac:dyDescent="0.25">
      <c r="E5017" s="26">
        <f>((D5017*100)/'Table (I)(a)'!$D$69)</f>
        <v>0</v>
      </c>
    </row>
    <row r="5018" spans="5:5" hidden="1" x14ac:dyDescent="0.25">
      <c r="E5018" s="26">
        <f>((D5018*100)/'Table (I)(a)'!$D$69)</f>
        <v>0</v>
      </c>
    </row>
    <row r="5019" spans="5:5" hidden="1" x14ac:dyDescent="0.25">
      <c r="E5019" s="26">
        <f>((D5019*100)/'Table (I)(a)'!$D$69)</f>
        <v>0</v>
      </c>
    </row>
    <row r="5020" spans="5:5" hidden="1" x14ac:dyDescent="0.25">
      <c r="E5020" s="26">
        <f>((D5020*100)/'Table (I)(a)'!$D$69)</f>
        <v>0</v>
      </c>
    </row>
    <row r="5021" spans="5:5" hidden="1" x14ac:dyDescent="0.25">
      <c r="E5021" s="26">
        <f>((D5021*100)/'Table (I)(a)'!$D$69)</f>
        <v>0</v>
      </c>
    </row>
    <row r="5022" spans="5:5" hidden="1" x14ac:dyDescent="0.25">
      <c r="E5022" s="26">
        <f>((D5022*100)/'Table (I)(a)'!$D$69)</f>
        <v>0</v>
      </c>
    </row>
    <row r="5023" spans="5:5" hidden="1" x14ac:dyDescent="0.25">
      <c r="E5023" s="26">
        <f>((D5023*100)/'Table (I)(a)'!$D$69)</f>
        <v>0</v>
      </c>
    </row>
    <row r="5024" spans="5:5" hidden="1" x14ac:dyDescent="0.25">
      <c r="E5024" s="26">
        <f>((D5024*100)/'Table (I)(a)'!$D$69)</f>
        <v>0</v>
      </c>
    </row>
    <row r="5025" spans="5:5" hidden="1" x14ac:dyDescent="0.25">
      <c r="E5025" s="26">
        <f>((D5025*100)/'Table (I)(a)'!$D$69)</f>
        <v>0</v>
      </c>
    </row>
    <row r="5026" spans="5:5" hidden="1" x14ac:dyDescent="0.25">
      <c r="E5026" s="26">
        <f>((D5026*100)/'Table (I)(a)'!$D$69)</f>
        <v>0</v>
      </c>
    </row>
    <row r="5027" spans="5:5" hidden="1" x14ac:dyDescent="0.25">
      <c r="E5027" s="26">
        <f>((D5027*100)/'Table (I)(a)'!$D$69)</f>
        <v>0</v>
      </c>
    </row>
    <row r="5028" spans="5:5" hidden="1" x14ac:dyDescent="0.25">
      <c r="E5028" s="26">
        <f>((D5028*100)/'Table (I)(a)'!$D$69)</f>
        <v>0</v>
      </c>
    </row>
    <row r="5029" spans="5:5" hidden="1" x14ac:dyDescent="0.25">
      <c r="E5029" s="26">
        <f>((D5029*100)/'Table (I)(a)'!$D$69)</f>
        <v>0</v>
      </c>
    </row>
    <row r="5030" spans="5:5" hidden="1" x14ac:dyDescent="0.25">
      <c r="E5030" s="26">
        <f>((D5030*100)/'Table (I)(a)'!$D$69)</f>
        <v>0</v>
      </c>
    </row>
    <row r="5031" spans="5:5" hidden="1" x14ac:dyDescent="0.25">
      <c r="E5031" s="26">
        <f>((D5031*100)/'Table (I)(a)'!$D$69)</f>
        <v>0</v>
      </c>
    </row>
    <row r="5032" spans="5:5" hidden="1" x14ac:dyDescent="0.25">
      <c r="E5032" s="26">
        <f>((D5032*100)/'Table (I)(a)'!$D$69)</f>
        <v>0</v>
      </c>
    </row>
    <row r="5033" spans="5:5" hidden="1" x14ac:dyDescent="0.25">
      <c r="E5033" s="26">
        <f>((D5033*100)/'Table (I)(a)'!$D$69)</f>
        <v>0</v>
      </c>
    </row>
    <row r="5034" spans="5:5" hidden="1" x14ac:dyDescent="0.25">
      <c r="E5034" s="26">
        <f>((D5034*100)/'Table (I)(a)'!$D$69)</f>
        <v>0</v>
      </c>
    </row>
    <row r="5035" spans="5:5" hidden="1" x14ac:dyDescent="0.25">
      <c r="E5035" s="26">
        <f>((D5035*100)/'Table (I)(a)'!$D$69)</f>
        <v>0</v>
      </c>
    </row>
    <row r="5036" spans="5:5" hidden="1" x14ac:dyDescent="0.25">
      <c r="E5036" s="26">
        <f>((D5036*100)/'Table (I)(a)'!$D$69)</f>
        <v>0</v>
      </c>
    </row>
    <row r="5037" spans="5:5" hidden="1" x14ac:dyDescent="0.25">
      <c r="E5037" s="26">
        <f>((D5037*100)/'Table (I)(a)'!$D$69)</f>
        <v>0</v>
      </c>
    </row>
    <row r="5038" spans="5:5" hidden="1" x14ac:dyDescent="0.25">
      <c r="E5038" s="26">
        <f>((D5038*100)/'Table (I)(a)'!$D$69)</f>
        <v>0</v>
      </c>
    </row>
    <row r="5039" spans="5:5" hidden="1" x14ac:dyDescent="0.25">
      <c r="E5039" s="26">
        <f>((D5039*100)/'Table (I)(a)'!$D$69)</f>
        <v>0</v>
      </c>
    </row>
    <row r="5040" spans="5:5" hidden="1" x14ac:dyDescent="0.25">
      <c r="E5040" s="26">
        <f>((D5040*100)/'Table (I)(a)'!$D$69)</f>
        <v>0</v>
      </c>
    </row>
    <row r="5041" spans="5:5" hidden="1" x14ac:dyDescent="0.25">
      <c r="E5041" s="26">
        <f>((D5041*100)/'Table (I)(a)'!$D$69)</f>
        <v>0</v>
      </c>
    </row>
    <row r="5042" spans="5:5" hidden="1" x14ac:dyDescent="0.25">
      <c r="E5042" s="26">
        <f>((D5042*100)/'Table (I)(a)'!$D$69)</f>
        <v>0</v>
      </c>
    </row>
    <row r="5043" spans="5:5" hidden="1" x14ac:dyDescent="0.25">
      <c r="E5043" s="26">
        <f>((D5043*100)/'Table (I)(a)'!$D$69)</f>
        <v>0</v>
      </c>
    </row>
    <row r="5044" spans="5:5" hidden="1" x14ac:dyDescent="0.25">
      <c r="E5044" s="26">
        <f>((D5044*100)/'Table (I)(a)'!$D$69)</f>
        <v>0</v>
      </c>
    </row>
    <row r="5045" spans="5:5" hidden="1" x14ac:dyDescent="0.25">
      <c r="E5045" s="26">
        <f>((D5045*100)/'Table (I)(a)'!$D$69)</f>
        <v>0</v>
      </c>
    </row>
    <row r="5046" spans="5:5" hidden="1" x14ac:dyDescent="0.25">
      <c r="E5046" s="26">
        <f>((D5046*100)/'Table (I)(a)'!$D$69)</f>
        <v>0</v>
      </c>
    </row>
    <row r="5047" spans="5:5" hidden="1" x14ac:dyDescent="0.25">
      <c r="E5047" s="26">
        <f>((D5047*100)/'Table (I)(a)'!$D$69)</f>
        <v>0</v>
      </c>
    </row>
    <row r="5048" spans="5:5" hidden="1" x14ac:dyDescent="0.25">
      <c r="E5048" s="26">
        <f>((D5048*100)/'Table (I)(a)'!$D$69)</f>
        <v>0</v>
      </c>
    </row>
    <row r="5049" spans="5:5" hidden="1" x14ac:dyDescent="0.25">
      <c r="E5049" s="26">
        <f>((D5049*100)/'Table (I)(a)'!$D$69)</f>
        <v>0</v>
      </c>
    </row>
    <row r="5050" spans="5:5" hidden="1" x14ac:dyDescent="0.25">
      <c r="E5050" s="26">
        <f>((D5050*100)/'Table (I)(a)'!$D$69)</f>
        <v>0</v>
      </c>
    </row>
    <row r="5051" spans="5:5" hidden="1" x14ac:dyDescent="0.25">
      <c r="E5051" s="26">
        <f>((D5051*100)/'Table (I)(a)'!$D$69)</f>
        <v>0</v>
      </c>
    </row>
    <row r="5052" spans="5:5" hidden="1" x14ac:dyDescent="0.25">
      <c r="E5052" s="26">
        <f>((D5052*100)/'Table (I)(a)'!$D$69)</f>
        <v>0</v>
      </c>
    </row>
    <row r="5053" spans="5:5" hidden="1" x14ac:dyDescent="0.25">
      <c r="E5053" s="26">
        <f>((D5053*100)/'Table (I)(a)'!$D$69)</f>
        <v>0</v>
      </c>
    </row>
    <row r="5054" spans="5:5" hidden="1" x14ac:dyDescent="0.25">
      <c r="E5054" s="26">
        <f>((D5054*100)/'Table (I)(a)'!$D$69)</f>
        <v>0</v>
      </c>
    </row>
    <row r="5055" spans="5:5" hidden="1" x14ac:dyDescent="0.25">
      <c r="E5055" s="26">
        <f>((D5055*100)/'Table (I)(a)'!$D$69)</f>
        <v>0</v>
      </c>
    </row>
    <row r="5056" spans="5:5" hidden="1" x14ac:dyDescent="0.25">
      <c r="E5056" s="26">
        <f>((D5056*100)/'Table (I)(a)'!$D$69)</f>
        <v>0</v>
      </c>
    </row>
    <row r="5057" spans="5:5" hidden="1" x14ac:dyDescent="0.25">
      <c r="E5057" s="26">
        <f>((D5057*100)/'Table (I)(a)'!$D$69)</f>
        <v>0</v>
      </c>
    </row>
    <row r="5058" spans="5:5" hidden="1" x14ac:dyDescent="0.25">
      <c r="E5058" s="26">
        <f>((D5058*100)/'Table (I)(a)'!$D$69)</f>
        <v>0</v>
      </c>
    </row>
    <row r="5059" spans="5:5" hidden="1" x14ac:dyDescent="0.25">
      <c r="E5059" s="26">
        <f>((D5059*100)/'Table (I)(a)'!$D$69)</f>
        <v>0</v>
      </c>
    </row>
    <row r="5060" spans="5:5" hidden="1" x14ac:dyDescent="0.25">
      <c r="E5060" s="26">
        <f>((D5060*100)/'Table (I)(a)'!$D$69)</f>
        <v>0</v>
      </c>
    </row>
    <row r="5061" spans="5:5" hidden="1" x14ac:dyDescent="0.25">
      <c r="E5061" s="26">
        <f>((D5061*100)/'Table (I)(a)'!$D$69)</f>
        <v>0</v>
      </c>
    </row>
    <row r="5062" spans="5:5" hidden="1" x14ac:dyDescent="0.25">
      <c r="E5062" s="26">
        <f>((D5062*100)/'Table (I)(a)'!$D$69)</f>
        <v>0</v>
      </c>
    </row>
    <row r="5063" spans="5:5" hidden="1" x14ac:dyDescent="0.25">
      <c r="E5063" s="26">
        <f>((D5063*100)/'Table (I)(a)'!$D$69)</f>
        <v>0</v>
      </c>
    </row>
    <row r="5064" spans="5:5" hidden="1" x14ac:dyDescent="0.25">
      <c r="E5064" s="26">
        <f>((D5064*100)/'Table (I)(a)'!$D$69)</f>
        <v>0</v>
      </c>
    </row>
    <row r="5065" spans="5:5" hidden="1" x14ac:dyDescent="0.25">
      <c r="E5065" s="26">
        <f>((D5065*100)/'Table (I)(a)'!$D$69)</f>
        <v>0</v>
      </c>
    </row>
    <row r="5066" spans="5:5" hidden="1" x14ac:dyDescent="0.25">
      <c r="E5066" s="26">
        <f>((D5066*100)/'Table (I)(a)'!$D$69)</f>
        <v>0</v>
      </c>
    </row>
    <row r="5067" spans="5:5" hidden="1" x14ac:dyDescent="0.25">
      <c r="E5067" s="26">
        <f>((D5067*100)/'Table (I)(a)'!$D$69)</f>
        <v>0</v>
      </c>
    </row>
    <row r="5068" spans="5:5" hidden="1" x14ac:dyDescent="0.25">
      <c r="E5068" s="26">
        <f>((D5068*100)/'Table (I)(a)'!$D$69)</f>
        <v>0</v>
      </c>
    </row>
    <row r="5069" spans="5:5" hidden="1" x14ac:dyDescent="0.25">
      <c r="E5069" s="26">
        <f>((D5069*100)/'Table (I)(a)'!$D$69)</f>
        <v>0</v>
      </c>
    </row>
    <row r="5070" spans="5:5" hidden="1" x14ac:dyDescent="0.25">
      <c r="E5070" s="26">
        <f>((D5070*100)/'Table (I)(a)'!$D$69)</f>
        <v>0</v>
      </c>
    </row>
    <row r="5071" spans="5:5" hidden="1" x14ac:dyDescent="0.25">
      <c r="E5071" s="26">
        <f>((D5071*100)/'Table (I)(a)'!$D$69)</f>
        <v>0</v>
      </c>
    </row>
    <row r="5072" spans="5:5" hidden="1" x14ac:dyDescent="0.25">
      <c r="E5072" s="26">
        <f>((D5072*100)/'Table (I)(a)'!$D$69)</f>
        <v>0</v>
      </c>
    </row>
    <row r="5073" spans="5:5" hidden="1" x14ac:dyDescent="0.25">
      <c r="E5073" s="26">
        <f>((D5073*100)/'Table (I)(a)'!$D$69)</f>
        <v>0</v>
      </c>
    </row>
    <row r="5074" spans="5:5" hidden="1" x14ac:dyDescent="0.25">
      <c r="E5074" s="26">
        <f>((D5074*100)/'Table (I)(a)'!$D$69)</f>
        <v>0</v>
      </c>
    </row>
    <row r="5075" spans="5:5" hidden="1" x14ac:dyDescent="0.25">
      <c r="E5075" s="26">
        <f>((D5075*100)/'Table (I)(a)'!$D$69)</f>
        <v>0</v>
      </c>
    </row>
    <row r="5076" spans="5:5" hidden="1" x14ac:dyDescent="0.25">
      <c r="E5076" s="26">
        <f>((D5076*100)/'Table (I)(a)'!$D$69)</f>
        <v>0</v>
      </c>
    </row>
    <row r="5077" spans="5:5" hidden="1" x14ac:dyDescent="0.25">
      <c r="E5077" s="26">
        <f>((D5077*100)/'Table (I)(a)'!$D$69)</f>
        <v>0</v>
      </c>
    </row>
    <row r="5078" spans="5:5" hidden="1" x14ac:dyDescent="0.25">
      <c r="E5078" s="26">
        <f>((D5078*100)/'Table (I)(a)'!$D$69)</f>
        <v>0</v>
      </c>
    </row>
    <row r="5079" spans="5:5" hidden="1" x14ac:dyDescent="0.25">
      <c r="E5079" s="26">
        <f>((D5079*100)/'Table (I)(a)'!$D$69)</f>
        <v>0</v>
      </c>
    </row>
    <row r="5080" spans="5:5" hidden="1" x14ac:dyDescent="0.25">
      <c r="E5080" s="26">
        <f>((D5080*100)/'Table (I)(a)'!$D$69)</f>
        <v>0</v>
      </c>
    </row>
    <row r="5081" spans="5:5" hidden="1" x14ac:dyDescent="0.25">
      <c r="E5081" s="26">
        <f>((D5081*100)/'Table (I)(a)'!$D$69)</f>
        <v>0</v>
      </c>
    </row>
    <row r="5082" spans="5:5" hidden="1" x14ac:dyDescent="0.25">
      <c r="E5082" s="26">
        <f>((D5082*100)/'Table (I)(a)'!$D$69)</f>
        <v>0</v>
      </c>
    </row>
    <row r="5083" spans="5:5" hidden="1" x14ac:dyDescent="0.25">
      <c r="E5083" s="26">
        <f>((D5083*100)/'Table (I)(a)'!$D$69)</f>
        <v>0</v>
      </c>
    </row>
    <row r="5084" spans="5:5" hidden="1" x14ac:dyDescent="0.25">
      <c r="E5084" s="26">
        <f>((D5084*100)/'Table (I)(a)'!$D$69)</f>
        <v>0</v>
      </c>
    </row>
    <row r="5085" spans="5:5" hidden="1" x14ac:dyDescent="0.25">
      <c r="E5085" s="26">
        <f>((D5085*100)/'Table (I)(a)'!$D$69)</f>
        <v>0</v>
      </c>
    </row>
    <row r="5086" spans="5:5" hidden="1" x14ac:dyDescent="0.25">
      <c r="E5086" s="26">
        <f>((D5086*100)/'Table (I)(a)'!$D$69)</f>
        <v>0</v>
      </c>
    </row>
    <row r="5087" spans="5:5" hidden="1" x14ac:dyDescent="0.25">
      <c r="E5087" s="26">
        <f>((D5087*100)/'Table (I)(a)'!$D$69)</f>
        <v>0</v>
      </c>
    </row>
    <row r="5088" spans="5:5" hidden="1" x14ac:dyDescent="0.25">
      <c r="E5088" s="26">
        <f>((D5088*100)/'Table (I)(a)'!$D$69)</f>
        <v>0</v>
      </c>
    </row>
    <row r="5089" spans="5:5" hidden="1" x14ac:dyDescent="0.25">
      <c r="E5089" s="26">
        <f>((D5089*100)/'Table (I)(a)'!$D$69)</f>
        <v>0</v>
      </c>
    </row>
    <row r="5090" spans="5:5" hidden="1" x14ac:dyDescent="0.25">
      <c r="E5090" s="26">
        <f>((D5090*100)/'Table (I)(a)'!$D$69)</f>
        <v>0</v>
      </c>
    </row>
    <row r="5091" spans="5:5" hidden="1" x14ac:dyDescent="0.25">
      <c r="E5091" s="26">
        <f>((D5091*100)/'Table (I)(a)'!$D$69)</f>
        <v>0</v>
      </c>
    </row>
    <row r="5092" spans="5:5" hidden="1" x14ac:dyDescent="0.25">
      <c r="E5092" s="26">
        <f>((D5092*100)/'Table (I)(a)'!$D$69)</f>
        <v>0</v>
      </c>
    </row>
    <row r="5093" spans="5:5" hidden="1" x14ac:dyDescent="0.25">
      <c r="E5093" s="26">
        <f>((D5093*100)/'Table (I)(a)'!$D$69)</f>
        <v>0</v>
      </c>
    </row>
    <row r="5094" spans="5:5" hidden="1" x14ac:dyDescent="0.25">
      <c r="E5094" s="26">
        <f>((D5094*100)/'Table (I)(a)'!$D$69)</f>
        <v>0</v>
      </c>
    </row>
    <row r="5095" spans="5:5" hidden="1" x14ac:dyDescent="0.25">
      <c r="E5095" s="26">
        <f>((D5095*100)/'Table (I)(a)'!$D$69)</f>
        <v>0</v>
      </c>
    </row>
    <row r="5096" spans="5:5" hidden="1" x14ac:dyDescent="0.25">
      <c r="E5096" s="26">
        <f>((D5096*100)/'Table (I)(a)'!$D$69)</f>
        <v>0</v>
      </c>
    </row>
    <row r="5097" spans="5:5" hidden="1" x14ac:dyDescent="0.25">
      <c r="E5097" s="26">
        <f>((D5097*100)/'Table (I)(a)'!$D$69)</f>
        <v>0</v>
      </c>
    </row>
    <row r="5098" spans="5:5" hidden="1" x14ac:dyDescent="0.25">
      <c r="E5098" s="26">
        <f>((D5098*100)/'Table (I)(a)'!$D$69)</f>
        <v>0</v>
      </c>
    </row>
    <row r="5099" spans="5:5" hidden="1" x14ac:dyDescent="0.25">
      <c r="E5099" s="26">
        <f>((D5099*100)/'Table (I)(a)'!$D$69)</f>
        <v>0</v>
      </c>
    </row>
    <row r="5100" spans="5:5" hidden="1" x14ac:dyDescent="0.25">
      <c r="E5100" s="26">
        <f>((D5100*100)/'Table (I)(a)'!$D$69)</f>
        <v>0</v>
      </c>
    </row>
    <row r="5101" spans="5:5" hidden="1" x14ac:dyDescent="0.25">
      <c r="E5101" s="26">
        <f>((D5101*100)/'Table (I)(a)'!$D$69)</f>
        <v>0</v>
      </c>
    </row>
    <row r="5102" spans="5:5" hidden="1" x14ac:dyDescent="0.25">
      <c r="E5102" s="26">
        <f>((D5102*100)/'Table (I)(a)'!$D$69)</f>
        <v>0</v>
      </c>
    </row>
    <row r="5103" spans="5:5" hidden="1" x14ac:dyDescent="0.25">
      <c r="E5103" s="26">
        <f>((D5103*100)/'Table (I)(a)'!$D$69)</f>
        <v>0</v>
      </c>
    </row>
    <row r="5104" spans="5:5" hidden="1" x14ac:dyDescent="0.25">
      <c r="E5104" s="26">
        <f>((D5104*100)/'Table (I)(a)'!$D$69)</f>
        <v>0</v>
      </c>
    </row>
    <row r="5105" spans="5:5" hidden="1" x14ac:dyDescent="0.25">
      <c r="E5105" s="26">
        <f>((D5105*100)/'Table (I)(a)'!$D$69)</f>
        <v>0</v>
      </c>
    </row>
    <row r="5106" spans="5:5" hidden="1" x14ac:dyDescent="0.25">
      <c r="E5106" s="26">
        <f>((D5106*100)/'Table (I)(a)'!$D$69)</f>
        <v>0</v>
      </c>
    </row>
    <row r="5107" spans="5:5" hidden="1" x14ac:dyDescent="0.25">
      <c r="E5107" s="26">
        <f>((D5107*100)/'Table (I)(a)'!$D$69)</f>
        <v>0</v>
      </c>
    </row>
    <row r="5108" spans="5:5" hidden="1" x14ac:dyDescent="0.25">
      <c r="E5108" s="26">
        <f>((D5108*100)/'Table (I)(a)'!$D$69)</f>
        <v>0</v>
      </c>
    </row>
    <row r="5109" spans="5:5" hidden="1" x14ac:dyDescent="0.25">
      <c r="E5109" s="26">
        <f>((D5109*100)/'Table (I)(a)'!$D$69)</f>
        <v>0</v>
      </c>
    </row>
    <row r="5110" spans="5:5" hidden="1" x14ac:dyDescent="0.25">
      <c r="E5110" s="26">
        <f>((D5110*100)/'Table (I)(a)'!$D$69)</f>
        <v>0</v>
      </c>
    </row>
    <row r="5111" spans="5:5" hidden="1" x14ac:dyDescent="0.25">
      <c r="E5111" s="26">
        <f>((D5111*100)/'Table (I)(a)'!$D$69)</f>
        <v>0</v>
      </c>
    </row>
    <row r="5112" spans="5:5" hidden="1" x14ac:dyDescent="0.25">
      <c r="E5112" s="26">
        <f>((D5112*100)/'Table (I)(a)'!$D$69)</f>
        <v>0</v>
      </c>
    </row>
    <row r="5113" spans="5:5" hidden="1" x14ac:dyDescent="0.25">
      <c r="E5113" s="26">
        <f>((D5113*100)/'Table (I)(a)'!$D$69)</f>
        <v>0</v>
      </c>
    </row>
    <row r="5114" spans="5:5" hidden="1" x14ac:dyDescent="0.25">
      <c r="E5114" s="26">
        <f>((D5114*100)/'Table (I)(a)'!$D$69)</f>
        <v>0</v>
      </c>
    </row>
    <row r="5115" spans="5:5" hidden="1" x14ac:dyDescent="0.25">
      <c r="E5115" s="26">
        <f>((D5115*100)/'Table (I)(a)'!$D$69)</f>
        <v>0</v>
      </c>
    </row>
    <row r="5116" spans="5:5" hidden="1" x14ac:dyDescent="0.25">
      <c r="E5116" s="26">
        <f>((D5116*100)/'Table (I)(a)'!$D$69)</f>
        <v>0</v>
      </c>
    </row>
    <row r="5117" spans="5:5" hidden="1" x14ac:dyDescent="0.25">
      <c r="E5117" s="26">
        <f>((D5117*100)/'Table (I)(a)'!$D$69)</f>
        <v>0</v>
      </c>
    </row>
    <row r="5118" spans="5:5" hidden="1" x14ac:dyDescent="0.25">
      <c r="E5118" s="26">
        <f>((D5118*100)/'Table (I)(a)'!$D$69)</f>
        <v>0</v>
      </c>
    </row>
    <row r="5119" spans="5:5" hidden="1" x14ac:dyDescent="0.25">
      <c r="E5119" s="26">
        <f>((D5119*100)/'Table (I)(a)'!$D$69)</f>
        <v>0</v>
      </c>
    </row>
    <row r="5120" spans="5:5" hidden="1" x14ac:dyDescent="0.25">
      <c r="E5120" s="26">
        <f>((D5120*100)/'Table (I)(a)'!$D$69)</f>
        <v>0</v>
      </c>
    </row>
    <row r="5121" spans="5:5" hidden="1" x14ac:dyDescent="0.25">
      <c r="E5121" s="26">
        <f>((D5121*100)/'Table (I)(a)'!$D$69)</f>
        <v>0</v>
      </c>
    </row>
    <row r="5122" spans="5:5" hidden="1" x14ac:dyDescent="0.25">
      <c r="E5122" s="26">
        <f>((D5122*100)/'Table (I)(a)'!$D$69)</f>
        <v>0</v>
      </c>
    </row>
    <row r="5123" spans="5:5" hidden="1" x14ac:dyDescent="0.25">
      <c r="E5123" s="26">
        <f>((D5123*100)/'Table (I)(a)'!$D$69)</f>
        <v>0</v>
      </c>
    </row>
    <row r="5124" spans="5:5" hidden="1" x14ac:dyDescent="0.25">
      <c r="E5124" s="26">
        <f>((D5124*100)/'Table (I)(a)'!$D$69)</f>
        <v>0</v>
      </c>
    </row>
    <row r="5125" spans="5:5" hidden="1" x14ac:dyDescent="0.25">
      <c r="E5125" s="26">
        <f>((D5125*100)/'Table (I)(a)'!$D$69)</f>
        <v>0</v>
      </c>
    </row>
    <row r="5126" spans="5:5" hidden="1" x14ac:dyDescent="0.25">
      <c r="E5126" s="26">
        <f>((D5126*100)/'Table (I)(a)'!$D$69)</f>
        <v>0</v>
      </c>
    </row>
    <row r="5127" spans="5:5" hidden="1" x14ac:dyDescent="0.25">
      <c r="E5127" s="26">
        <f>((D5127*100)/'Table (I)(a)'!$D$69)</f>
        <v>0</v>
      </c>
    </row>
    <row r="5128" spans="5:5" hidden="1" x14ac:dyDescent="0.25">
      <c r="E5128" s="26">
        <f>((D5128*100)/'Table (I)(a)'!$D$69)</f>
        <v>0</v>
      </c>
    </row>
    <row r="5129" spans="5:5" hidden="1" x14ac:dyDescent="0.25">
      <c r="E5129" s="26">
        <f>((D5129*100)/'Table (I)(a)'!$D$69)</f>
        <v>0</v>
      </c>
    </row>
    <row r="5130" spans="5:5" hidden="1" x14ac:dyDescent="0.25">
      <c r="E5130" s="26">
        <f>((D5130*100)/'Table (I)(a)'!$D$69)</f>
        <v>0</v>
      </c>
    </row>
    <row r="5131" spans="5:5" hidden="1" x14ac:dyDescent="0.25">
      <c r="E5131" s="26">
        <f>((D5131*100)/'Table (I)(a)'!$D$69)</f>
        <v>0</v>
      </c>
    </row>
    <row r="5132" spans="5:5" hidden="1" x14ac:dyDescent="0.25">
      <c r="E5132" s="26">
        <f>((D5132*100)/'Table (I)(a)'!$D$69)</f>
        <v>0</v>
      </c>
    </row>
    <row r="5133" spans="5:5" hidden="1" x14ac:dyDescent="0.25">
      <c r="E5133" s="26">
        <f>((D5133*100)/'Table (I)(a)'!$D$69)</f>
        <v>0</v>
      </c>
    </row>
    <row r="5134" spans="5:5" hidden="1" x14ac:dyDescent="0.25">
      <c r="E5134" s="26">
        <f>((D5134*100)/'Table (I)(a)'!$D$69)</f>
        <v>0</v>
      </c>
    </row>
    <row r="5135" spans="5:5" hidden="1" x14ac:dyDescent="0.25">
      <c r="E5135" s="26">
        <f>((D5135*100)/'Table (I)(a)'!$D$69)</f>
        <v>0</v>
      </c>
    </row>
    <row r="5136" spans="5:5" hidden="1" x14ac:dyDescent="0.25">
      <c r="E5136" s="26">
        <f>((D5136*100)/'Table (I)(a)'!$D$69)</f>
        <v>0</v>
      </c>
    </row>
    <row r="5137" spans="5:5" hidden="1" x14ac:dyDescent="0.25">
      <c r="E5137" s="26">
        <f>((D5137*100)/'Table (I)(a)'!$D$69)</f>
        <v>0</v>
      </c>
    </row>
    <row r="5138" spans="5:5" hidden="1" x14ac:dyDescent="0.25">
      <c r="E5138" s="26">
        <f>((D5138*100)/'Table (I)(a)'!$D$69)</f>
        <v>0</v>
      </c>
    </row>
    <row r="5139" spans="5:5" hidden="1" x14ac:dyDescent="0.25">
      <c r="E5139" s="26">
        <f>((D5139*100)/'Table (I)(a)'!$D$69)</f>
        <v>0</v>
      </c>
    </row>
    <row r="5140" spans="5:5" hidden="1" x14ac:dyDescent="0.25">
      <c r="E5140" s="26">
        <f>((D5140*100)/'Table (I)(a)'!$D$69)</f>
        <v>0</v>
      </c>
    </row>
    <row r="5141" spans="5:5" hidden="1" x14ac:dyDescent="0.25">
      <c r="E5141" s="26">
        <f>((D5141*100)/'Table (I)(a)'!$D$69)</f>
        <v>0</v>
      </c>
    </row>
    <row r="5142" spans="5:5" hidden="1" x14ac:dyDescent="0.25">
      <c r="E5142" s="26">
        <f>((D5142*100)/'Table (I)(a)'!$D$69)</f>
        <v>0</v>
      </c>
    </row>
    <row r="5143" spans="5:5" hidden="1" x14ac:dyDescent="0.25">
      <c r="E5143" s="26">
        <f>((D5143*100)/'Table (I)(a)'!$D$69)</f>
        <v>0</v>
      </c>
    </row>
    <row r="5144" spans="5:5" hidden="1" x14ac:dyDescent="0.25">
      <c r="E5144" s="26">
        <f>((D5144*100)/'Table (I)(a)'!$D$69)</f>
        <v>0</v>
      </c>
    </row>
    <row r="5145" spans="5:5" hidden="1" x14ac:dyDescent="0.25">
      <c r="E5145" s="26">
        <f>((D5145*100)/'Table (I)(a)'!$D$69)</f>
        <v>0</v>
      </c>
    </row>
    <row r="5146" spans="5:5" hidden="1" x14ac:dyDescent="0.25">
      <c r="E5146" s="26">
        <f>((D5146*100)/'Table (I)(a)'!$D$69)</f>
        <v>0</v>
      </c>
    </row>
    <row r="5147" spans="5:5" hidden="1" x14ac:dyDescent="0.25">
      <c r="E5147" s="26">
        <f>((D5147*100)/'Table (I)(a)'!$D$69)</f>
        <v>0</v>
      </c>
    </row>
    <row r="5148" spans="5:5" hidden="1" x14ac:dyDescent="0.25">
      <c r="E5148" s="26">
        <f>((D5148*100)/'Table (I)(a)'!$D$69)</f>
        <v>0</v>
      </c>
    </row>
    <row r="5149" spans="5:5" hidden="1" x14ac:dyDescent="0.25">
      <c r="E5149" s="26">
        <f>((D5149*100)/'Table (I)(a)'!$D$69)</f>
        <v>0</v>
      </c>
    </row>
    <row r="5150" spans="5:5" hidden="1" x14ac:dyDescent="0.25">
      <c r="E5150" s="26">
        <f>((D5150*100)/'Table (I)(a)'!$D$69)</f>
        <v>0</v>
      </c>
    </row>
    <row r="5151" spans="5:5" hidden="1" x14ac:dyDescent="0.25">
      <c r="E5151" s="26">
        <f>((D5151*100)/'Table (I)(a)'!$D$69)</f>
        <v>0</v>
      </c>
    </row>
    <row r="5152" spans="5:5" hidden="1" x14ac:dyDescent="0.25">
      <c r="E5152" s="26">
        <f>((D5152*100)/'Table (I)(a)'!$D$69)</f>
        <v>0</v>
      </c>
    </row>
    <row r="5153" spans="5:5" hidden="1" x14ac:dyDescent="0.25">
      <c r="E5153" s="26">
        <f>((D5153*100)/'Table (I)(a)'!$D$69)</f>
        <v>0</v>
      </c>
    </row>
    <row r="5154" spans="5:5" hidden="1" x14ac:dyDescent="0.25">
      <c r="E5154" s="26">
        <f>((D5154*100)/'Table (I)(a)'!$D$69)</f>
        <v>0</v>
      </c>
    </row>
    <row r="5155" spans="5:5" hidden="1" x14ac:dyDescent="0.25">
      <c r="E5155" s="26">
        <f>((D5155*100)/'Table (I)(a)'!$D$69)</f>
        <v>0</v>
      </c>
    </row>
    <row r="5156" spans="5:5" hidden="1" x14ac:dyDescent="0.25">
      <c r="E5156" s="26">
        <f>((D5156*100)/'Table (I)(a)'!$D$69)</f>
        <v>0</v>
      </c>
    </row>
    <row r="5157" spans="5:5" hidden="1" x14ac:dyDescent="0.25">
      <c r="E5157" s="26">
        <f>((D5157*100)/'Table (I)(a)'!$D$69)</f>
        <v>0</v>
      </c>
    </row>
    <row r="5158" spans="5:5" hidden="1" x14ac:dyDescent="0.25">
      <c r="E5158" s="26">
        <f>((D5158*100)/'Table (I)(a)'!$D$69)</f>
        <v>0</v>
      </c>
    </row>
    <row r="5159" spans="5:5" hidden="1" x14ac:dyDescent="0.25">
      <c r="E5159" s="26">
        <f>((D5159*100)/'Table (I)(a)'!$D$69)</f>
        <v>0</v>
      </c>
    </row>
    <row r="5160" spans="5:5" hidden="1" x14ac:dyDescent="0.25">
      <c r="E5160" s="26">
        <f>((D5160*100)/'Table (I)(a)'!$D$69)</f>
        <v>0</v>
      </c>
    </row>
    <row r="5161" spans="5:5" hidden="1" x14ac:dyDescent="0.25">
      <c r="E5161" s="26">
        <f>((D5161*100)/'Table (I)(a)'!$D$69)</f>
        <v>0</v>
      </c>
    </row>
    <row r="5162" spans="5:5" hidden="1" x14ac:dyDescent="0.25">
      <c r="E5162" s="26">
        <f>((D5162*100)/'Table (I)(a)'!$D$69)</f>
        <v>0</v>
      </c>
    </row>
    <row r="5163" spans="5:5" hidden="1" x14ac:dyDescent="0.25">
      <c r="E5163" s="26">
        <f>((D5163*100)/'Table (I)(a)'!$D$69)</f>
        <v>0</v>
      </c>
    </row>
    <row r="5164" spans="5:5" hidden="1" x14ac:dyDescent="0.25">
      <c r="E5164" s="26">
        <f>((D5164*100)/'Table (I)(a)'!$D$69)</f>
        <v>0</v>
      </c>
    </row>
    <row r="5165" spans="5:5" hidden="1" x14ac:dyDescent="0.25">
      <c r="E5165" s="26">
        <f>((D5165*100)/'Table (I)(a)'!$D$69)</f>
        <v>0</v>
      </c>
    </row>
    <row r="5166" spans="5:5" hidden="1" x14ac:dyDescent="0.25">
      <c r="E5166" s="26">
        <f>((D5166*100)/'Table (I)(a)'!$D$69)</f>
        <v>0</v>
      </c>
    </row>
    <row r="5167" spans="5:5" hidden="1" x14ac:dyDescent="0.25">
      <c r="E5167" s="26">
        <f>((D5167*100)/'Table (I)(a)'!$D$69)</f>
        <v>0</v>
      </c>
    </row>
    <row r="5168" spans="5:5" hidden="1" x14ac:dyDescent="0.25">
      <c r="E5168" s="26">
        <f>((D5168*100)/'Table (I)(a)'!$D$69)</f>
        <v>0</v>
      </c>
    </row>
    <row r="5169" spans="5:5" hidden="1" x14ac:dyDescent="0.25">
      <c r="E5169" s="26">
        <f>((D5169*100)/'Table (I)(a)'!$D$69)</f>
        <v>0</v>
      </c>
    </row>
    <row r="5170" spans="5:5" hidden="1" x14ac:dyDescent="0.25">
      <c r="E5170" s="26">
        <f>((D5170*100)/'Table (I)(a)'!$D$69)</f>
        <v>0</v>
      </c>
    </row>
    <row r="5171" spans="5:5" hidden="1" x14ac:dyDescent="0.25">
      <c r="E5171" s="26">
        <f>((D5171*100)/'Table (I)(a)'!$D$69)</f>
        <v>0</v>
      </c>
    </row>
    <row r="5172" spans="5:5" hidden="1" x14ac:dyDescent="0.25">
      <c r="E5172" s="26">
        <f>((D5172*100)/'Table (I)(a)'!$D$69)</f>
        <v>0</v>
      </c>
    </row>
    <row r="5173" spans="5:5" hidden="1" x14ac:dyDescent="0.25">
      <c r="E5173" s="26">
        <f>((D5173*100)/'Table (I)(a)'!$D$69)</f>
        <v>0</v>
      </c>
    </row>
    <row r="5174" spans="5:5" hidden="1" x14ac:dyDescent="0.25">
      <c r="E5174" s="26">
        <f>((D5174*100)/'Table (I)(a)'!$D$69)</f>
        <v>0</v>
      </c>
    </row>
    <row r="5175" spans="5:5" hidden="1" x14ac:dyDescent="0.25">
      <c r="E5175" s="26">
        <f>((D5175*100)/'Table (I)(a)'!$D$69)</f>
        <v>0</v>
      </c>
    </row>
    <row r="5176" spans="5:5" hidden="1" x14ac:dyDescent="0.25">
      <c r="E5176" s="26">
        <f>((D5176*100)/'Table (I)(a)'!$D$69)</f>
        <v>0</v>
      </c>
    </row>
    <row r="5177" spans="5:5" hidden="1" x14ac:dyDescent="0.25">
      <c r="E5177" s="26">
        <f>((D5177*100)/'Table (I)(a)'!$D$69)</f>
        <v>0</v>
      </c>
    </row>
    <row r="5178" spans="5:5" hidden="1" x14ac:dyDescent="0.25">
      <c r="E5178" s="26">
        <f>((D5178*100)/'Table (I)(a)'!$D$69)</f>
        <v>0</v>
      </c>
    </row>
    <row r="5179" spans="5:5" hidden="1" x14ac:dyDescent="0.25">
      <c r="E5179" s="26">
        <f>((D5179*100)/'Table (I)(a)'!$D$69)</f>
        <v>0</v>
      </c>
    </row>
    <row r="5180" spans="5:5" hidden="1" x14ac:dyDescent="0.25">
      <c r="E5180" s="26">
        <f>((D5180*100)/'Table (I)(a)'!$D$69)</f>
        <v>0</v>
      </c>
    </row>
    <row r="5181" spans="5:5" hidden="1" x14ac:dyDescent="0.25">
      <c r="E5181" s="26">
        <f>((D5181*100)/'Table (I)(a)'!$D$69)</f>
        <v>0</v>
      </c>
    </row>
    <row r="5182" spans="5:5" hidden="1" x14ac:dyDescent="0.25">
      <c r="E5182" s="26">
        <f>((D5182*100)/'Table (I)(a)'!$D$69)</f>
        <v>0</v>
      </c>
    </row>
    <row r="5183" spans="5:5" hidden="1" x14ac:dyDescent="0.25">
      <c r="E5183" s="26">
        <f>((D5183*100)/'Table (I)(a)'!$D$69)</f>
        <v>0</v>
      </c>
    </row>
    <row r="5184" spans="5:5" hidden="1" x14ac:dyDescent="0.25">
      <c r="E5184" s="26">
        <f>((D5184*100)/'Table (I)(a)'!$D$69)</f>
        <v>0</v>
      </c>
    </row>
    <row r="5185" spans="5:5" hidden="1" x14ac:dyDescent="0.25">
      <c r="E5185" s="26">
        <f>((D5185*100)/'Table (I)(a)'!$D$69)</f>
        <v>0</v>
      </c>
    </row>
    <row r="5186" spans="5:5" hidden="1" x14ac:dyDescent="0.25">
      <c r="E5186" s="26">
        <f>((D5186*100)/'Table (I)(a)'!$D$69)</f>
        <v>0</v>
      </c>
    </row>
    <row r="5187" spans="5:5" hidden="1" x14ac:dyDescent="0.25">
      <c r="E5187" s="26">
        <f>((D5187*100)/'Table (I)(a)'!$D$69)</f>
        <v>0</v>
      </c>
    </row>
    <row r="5188" spans="5:5" hidden="1" x14ac:dyDescent="0.25">
      <c r="E5188" s="26">
        <f>((D5188*100)/'Table (I)(a)'!$D$69)</f>
        <v>0</v>
      </c>
    </row>
    <row r="5189" spans="5:5" hidden="1" x14ac:dyDescent="0.25">
      <c r="E5189" s="26">
        <f>((D5189*100)/'Table (I)(a)'!$D$69)</f>
        <v>0</v>
      </c>
    </row>
    <row r="5190" spans="5:5" hidden="1" x14ac:dyDescent="0.25">
      <c r="E5190" s="26">
        <f>((D5190*100)/'Table (I)(a)'!$D$69)</f>
        <v>0</v>
      </c>
    </row>
    <row r="5191" spans="5:5" hidden="1" x14ac:dyDescent="0.25">
      <c r="E5191" s="26">
        <f>((D5191*100)/'Table (I)(a)'!$D$69)</f>
        <v>0</v>
      </c>
    </row>
    <row r="5192" spans="5:5" hidden="1" x14ac:dyDescent="0.25">
      <c r="E5192" s="26">
        <f>((D5192*100)/'Table (I)(a)'!$D$69)</f>
        <v>0</v>
      </c>
    </row>
    <row r="5193" spans="5:5" hidden="1" x14ac:dyDescent="0.25">
      <c r="E5193" s="26">
        <f>((D5193*100)/'Table (I)(a)'!$D$69)</f>
        <v>0</v>
      </c>
    </row>
    <row r="5194" spans="5:5" hidden="1" x14ac:dyDescent="0.25">
      <c r="E5194" s="26">
        <f>((D5194*100)/'Table (I)(a)'!$D$69)</f>
        <v>0</v>
      </c>
    </row>
    <row r="5195" spans="5:5" hidden="1" x14ac:dyDescent="0.25">
      <c r="E5195" s="26">
        <f>((D5195*100)/'Table (I)(a)'!$D$69)</f>
        <v>0</v>
      </c>
    </row>
    <row r="5196" spans="5:5" hidden="1" x14ac:dyDescent="0.25">
      <c r="E5196" s="26">
        <f>((D5196*100)/'Table (I)(a)'!$D$69)</f>
        <v>0</v>
      </c>
    </row>
    <row r="5197" spans="5:5" hidden="1" x14ac:dyDescent="0.25">
      <c r="E5197" s="26">
        <f>((D5197*100)/'Table (I)(a)'!$D$69)</f>
        <v>0</v>
      </c>
    </row>
    <row r="5198" spans="5:5" hidden="1" x14ac:dyDescent="0.25">
      <c r="E5198" s="26">
        <f>((D5198*100)/'Table (I)(a)'!$D$69)</f>
        <v>0</v>
      </c>
    </row>
    <row r="5199" spans="5:5" hidden="1" x14ac:dyDescent="0.25">
      <c r="E5199" s="26">
        <f>((D5199*100)/'Table (I)(a)'!$D$69)</f>
        <v>0</v>
      </c>
    </row>
    <row r="5200" spans="5:5" hidden="1" x14ac:dyDescent="0.25">
      <c r="E5200" s="26">
        <f>((D5200*100)/'Table (I)(a)'!$D$69)</f>
        <v>0</v>
      </c>
    </row>
    <row r="5201" spans="5:5" hidden="1" x14ac:dyDescent="0.25">
      <c r="E5201" s="26">
        <f>((D5201*100)/'Table (I)(a)'!$D$69)</f>
        <v>0</v>
      </c>
    </row>
    <row r="5202" spans="5:5" hidden="1" x14ac:dyDescent="0.25">
      <c r="E5202" s="26">
        <f>((D5202*100)/'Table (I)(a)'!$D$69)</f>
        <v>0</v>
      </c>
    </row>
    <row r="5203" spans="5:5" hidden="1" x14ac:dyDescent="0.25">
      <c r="E5203" s="26">
        <f>((D5203*100)/'Table (I)(a)'!$D$69)</f>
        <v>0</v>
      </c>
    </row>
    <row r="5204" spans="5:5" hidden="1" x14ac:dyDescent="0.25">
      <c r="E5204" s="26">
        <f>((D5204*100)/'Table (I)(a)'!$D$69)</f>
        <v>0</v>
      </c>
    </row>
    <row r="5205" spans="5:5" hidden="1" x14ac:dyDescent="0.25">
      <c r="E5205" s="26">
        <f>((D5205*100)/'Table (I)(a)'!$D$69)</f>
        <v>0</v>
      </c>
    </row>
    <row r="5206" spans="5:5" hidden="1" x14ac:dyDescent="0.25">
      <c r="E5206" s="26">
        <f>((D5206*100)/'Table (I)(a)'!$D$69)</f>
        <v>0</v>
      </c>
    </row>
    <row r="5207" spans="5:5" hidden="1" x14ac:dyDescent="0.25">
      <c r="E5207" s="26">
        <f>((D5207*100)/'Table (I)(a)'!$D$69)</f>
        <v>0</v>
      </c>
    </row>
    <row r="5208" spans="5:5" hidden="1" x14ac:dyDescent="0.25">
      <c r="E5208" s="26">
        <f>((D5208*100)/'Table (I)(a)'!$D$69)</f>
        <v>0</v>
      </c>
    </row>
    <row r="5209" spans="5:5" hidden="1" x14ac:dyDescent="0.25">
      <c r="E5209" s="26">
        <f>((D5209*100)/'Table (I)(a)'!$D$69)</f>
        <v>0</v>
      </c>
    </row>
    <row r="5210" spans="5:5" hidden="1" x14ac:dyDescent="0.25">
      <c r="E5210" s="26">
        <f>((D5210*100)/'Table (I)(a)'!$D$69)</f>
        <v>0</v>
      </c>
    </row>
    <row r="5211" spans="5:5" hidden="1" x14ac:dyDescent="0.25">
      <c r="E5211" s="26">
        <f>((D5211*100)/'Table (I)(a)'!$D$69)</f>
        <v>0</v>
      </c>
    </row>
    <row r="5212" spans="5:5" hidden="1" x14ac:dyDescent="0.25">
      <c r="E5212" s="26">
        <f>((D5212*100)/'Table (I)(a)'!$D$69)</f>
        <v>0</v>
      </c>
    </row>
    <row r="5213" spans="5:5" hidden="1" x14ac:dyDescent="0.25">
      <c r="E5213" s="26">
        <f>((D5213*100)/'Table (I)(a)'!$D$69)</f>
        <v>0</v>
      </c>
    </row>
    <row r="5214" spans="5:5" hidden="1" x14ac:dyDescent="0.25">
      <c r="E5214" s="26">
        <f>((D5214*100)/'Table (I)(a)'!$D$69)</f>
        <v>0</v>
      </c>
    </row>
    <row r="5215" spans="5:5" hidden="1" x14ac:dyDescent="0.25">
      <c r="E5215" s="26">
        <f>((D5215*100)/'Table (I)(a)'!$D$69)</f>
        <v>0</v>
      </c>
    </row>
    <row r="5216" spans="5:5" hidden="1" x14ac:dyDescent="0.25">
      <c r="E5216" s="26">
        <f>((D5216*100)/'Table (I)(a)'!$D$69)</f>
        <v>0</v>
      </c>
    </row>
    <row r="5217" spans="5:5" hidden="1" x14ac:dyDescent="0.25">
      <c r="E5217" s="26">
        <f>((D5217*100)/'Table (I)(a)'!$D$69)</f>
        <v>0</v>
      </c>
    </row>
    <row r="5218" spans="5:5" hidden="1" x14ac:dyDescent="0.25">
      <c r="E5218" s="26">
        <f>((D5218*100)/'Table (I)(a)'!$D$69)</f>
        <v>0</v>
      </c>
    </row>
    <row r="5219" spans="5:5" hidden="1" x14ac:dyDescent="0.25">
      <c r="E5219" s="26">
        <f>((D5219*100)/'Table (I)(a)'!$D$69)</f>
        <v>0</v>
      </c>
    </row>
    <row r="5220" spans="5:5" hidden="1" x14ac:dyDescent="0.25">
      <c r="E5220" s="26">
        <f>((D5220*100)/'Table (I)(a)'!$D$69)</f>
        <v>0</v>
      </c>
    </row>
    <row r="5221" spans="5:5" hidden="1" x14ac:dyDescent="0.25">
      <c r="E5221" s="26">
        <f>((D5221*100)/'Table (I)(a)'!$D$69)</f>
        <v>0</v>
      </c>
    </row>
    <row r="5222" spans="5:5" hidden="1" x14ac:dyDescent="0.25">
      <c r="E5222" s="26">
        <f>((D5222*100)/'Table (I)(a)'!$D$69)</f>
        <v>0</v>
      </c>
    </row>
    <row r="5223" spans="5:5" hidden="1" x14ac:dyDescent="0.25">
      <c r="E5223" s="26">
        <f>((D5223*100)/'Table (I)(a)'!$D$69)</f>
        <v>0</v>
      </c>
    </row>
    <row r="5224" spans="5:5" hidden="1" x14ac:dyDescent="0.25">
      <c r="E5224" s="26">
        <f>((D5224*100)/'Table (I)(a)'!$D$69)</f>
        <v>0</v>
      </c>
    </row>
    <row r="5225" spans="5:5" hidden="1" x14ac:dyDescent="0.25">
      <c r="E5225" s="26">
        <f>((D5225*100)/'Table (I)(a)'!$D$69)</f>
        <v>0</v>
      </c>
    </row>
    <row r="5226" spans="5:5" hidden="1" x14ac:dyDescent="0.25">
      <c r="E5226" s="26">
        <f>((D5226*100)/'Table (I)(a)'!$D$69)</f>
        <v>0</v>
      </c>
    </row>
    <row r="5227" spans="5:5" hidden="1" x14ac:dyDescent="0.25">
      <c r="E5227" s="26">
        <f>((D5227*100)/'Table (I)(a)'!$D$69)</f>
        <v>0</v>
      </c>
    </row>
    <row r="5228" spans="5:5" hidden="1" x14ac:dyDescent="0.25">
      <c r="E5228" s="26">
        <f>((D5228*100)/'Table (I)(a)'!$D$69)</f>
        <v>0</v>
      </c>
    </row>
    <row r="5229" spans="5:5" hidden="1" x14ac:dyDescent="0.25">
      <c r="E5229" s="26">
        <f>((D5229*100)/'Table (I)(a)'!$D$69)</f>
        <v>0</v>
      </c>
    </row>
    <row r="5230" spans="5:5" hidden="1" x14ac:dyDescent="0.25">
      <c r="E5230" s="26">
        <f>((D5230*100)/'Table (I)(a)'!$D$69)</f>
        <v>0</v>
      </c>
    </row>
    <row r="5231" spans="5:5" hidden="1" x14ac:dyDescent="0.25">
      <c r="E5231" s="26">
        <f>((D5231*100)/'Table (I)(a)'!$D$69)</f>
        <v>0</v>
      </c>
    </row>
    <row r="5232" spans="5:5" hidden="1" x14ac:dyDescent="0.25">
      <c r="E5232" s="26">
        <f>((D5232*100)/'Table (I)(a)'!$D$69)</f>
        <v>0</v>
      </c>
    </row>
    <row r="5233" spans="5:5" hidden="1" x14ac:dyDescent="0.25">
      <c r="E5233" s="26">
        <f>((D5233*100)/'Table (I)(a)'!$D$69)</f>
        <v>0</v>
      </c>
    </row>
    <row r="5234" spans="5:5" hidden="1" x14ac:dyDescent="0.25">
      <c r="E5234" s="26">
        <f>((D5234*100)/'Table (I)(a)'!$D$69)</f>
        <v>0</v>
      </c>
    </row>
    <row r="5235" spans="5:5" hidden="1" x14ac:dyDescent="0.25">
      <c r="E5235" s="26">
        <f>((D5235*100)/'Table (I)(a)'!$D$69)</f>
        <v>0</v>
      </c>
    </row>
    <row r="5236" spans="5:5" hidden="1" x14ac:dyDescent="0.25">
      <c r="E5236" s="26">
        <f>((D5236*100)/'Table (I)(a)'!$D$69)</f>
        <v>0</v>
      </c>
    </row>
    <row r="5237" spans="5:5" hidden="1" x14ac:dyDescent="0.25">
      <c r="E5237" s="26">
        <f>((D5237*100)/'Table (I)(a)'!$D$69)</f>
        <v>0</v>
      </c>
    </row>
    <row r="5238" spans="5:5" hidden="1" x14ac:dyDescent="0.25">
      <c r="E5238" s="26">
        <f>((D5238*100)/'Table (I)(a)'!$D$69)</f>
        <v>0</v>
      </c>
    </row>
    <row r="5239" spans="5:5" hidden="1" x14ac:dyDescent="0.25">
      <c r="E5239" s="26">
        <f>((D5239*100)/'Table (I)(a)'!$D$69)</f>
        <v>0</v>
      </c>
    </row>
    <row r="5240" spans="5:5" hidden="1" x14ac:dyDescent="0.25">
      <c r="E5240" s="26">
        <f>((D5240*100)/'Table (I)(a)'!$D$69)</f>
        <v>0</v>
      </c>
    </row>
    <row r="5241" spans="5:5" hidden="1" x14ac:dyDescent="0.25">
      <c r="E5241" s="26">
        <f>((D5241*100)/'Table (I)(a)'!$D$69)</f>
        <v>0</v>
      </c>
    </row>
    <row r="5242" spans="5:5" hidden="1" x14ac:dyDescent="0.25">
      <c r="E5242" s="26">
        <f>((D5242*100)/'Table (I)(a)'!$D$69)</f>
        <v>0</v>
      </c>
    </row>
    <row r="5243" spans="5:5" hidden="1" x14ac:dyDescent="0.25">
      <c r="E5243" s="26">
        <f>((D5243*100)/'Table (I)(a)'!$D$69)</f>
        <v>0</v>
      </c>
    </row>
    <row r="5244" spans="5:5" hidden="1" x14ac:dyDescent="0.25">
      <c r="E5244" s="26">
        <f>((D5244*100)/'Table (I)(a)'!$D$69)</f>
        <v>0</v>
      </c>
    </row>
    <row r="5245" spans="5:5" hidden="1" x14ac:dyDescent="0.25">
      <c r="E5245" s="26">
        <f>((D5245*100)/'Table (I)(a)'!$D$69)</f>
        <v>0</v>
      </c>
    </row>
    <row r="5246" spans="5:5" hidden="1" x14ac:dyDescent="0.25">
      <c r="E5246" s="26">
        <f>((D5246*100)/'Table (I)(a)'!$D$69)</f>
        <v>0</v>
      </c>
    </row>
    <row r="5247" spans="5:5" hidden="1" x14ac:dyDescent="0.25">
      <c r="E5247" s="26">
        <f>((D5247*100)/'Table (I)(a)'!$D$69)</f>
        <v>0</v>
      </c>
    </row>
    <row r="5248" spans="5:5" hidden="1" x14ac:dyDescent="0.25">
      <c r="E5248" s="26">
        <f>((D5248*100)/'Table (I)(a)'!$D$69)</f>
        <v>0</v>
      </c>
    </row>
    <row r="5249" spans="5:5" hidden="1" x14ac:dyDescent="0.25">
      <c r="E5249" s="26">
        <f>((D5249*100)/'Table (I)(a)'!$D$69)</f>
        <v>0</v>
      </c>
    </row>
    <row r="5250" spans="5:5" hidden="1" x14ac:dyDescent="0.25">
      <c r="E5250" s="26">
        <f>((D5250*100)/'Table (I)(a)'!$D$69)</f>
        <v>0</v>
      </c>
    </row>
    <row r="5251" spans="5:5" hidden="1" x14ac:dyDescent="0.25">
      <c r="E5251" s="26">
        <f>((D5251*100)/'Table (I)(a)'!$D$69)</f>
        <v>0</v>
      </c>
    </row>
    <row r="5252" spans="5:5" hidden="1" x14ac:dyDescent="0.25">
      <c r="E5252" s="26">
        <f>((D5252*100)/'Table (I)(a)'!$D$69)</f>
        <v>0</v>
      </c>
    </row>
    <row r="5253" spans="5:5" hidden="1" x14ac:dyDescent="0.25">
      <c r="E5253" s="26">
        <f>((D5253*100)/'Table (I)(a)'!$D$69)</f>
        <v>0</v>
      </c>
    </row>
    <row r="5254" spans="5:5" hidden="1" x14ac:dyDescent="0.25">
      <c r="E5254" s="26">
        <f>((D5254*100)/'Table (I)(a)'!$D$69)</f>
        <v>0</v>
      </c>
    </row>
    <row r="5255" spans="5:5" hidden="1" x14ac:dyDescent="0.25">
      <c r="E5255" s="26">
        <f>((D5255*100)/'Table (I)(a)'!$D$69)</f>
        <v>0</v>
      </c>
    </row>
    <row r="5256" spans="5:5" hidden="1" x14ac:dyDescent="0.25">
      <c r="E5256" s="26">
        <f>((D5256*100)/'Table (I)(a)'!$D$69)</f>
        <v>0</v>
      </c>
    </row>
    <row r="5257" spans="5:5" hidden="1" x14ac:dyDescent="0.25">
      <c r="E5257" s="26">
        <f>((D5257*100)/'Table (I)(a)'!$D$69)</f>
        <v>0</v>
      </c>
    </row>
    <row r="5258" spans="5:5" hidden="1" x14ac:dyDescent="0.25">
      <c r="E5258" s="26">
        <f>((D5258*100)/'Table (I)(a)'!$D$69)</f>
        <v>0</v>
      </c>
    </row>
    <row r="5259" spans="5:5" hidden="1" x14ac:dyDescent="0.25">
      <c r="E5259" s="26">
        <f>((D5259*100)/'Table (I)(a)'!$D$69)</f>
        <v>0</v>
      </c>
    </row>
    <row r="5260" spans="5:5" hidden="1" x14ac:dyDescent="0.25">
      <c r="E5260" s="26">
        <f>((D5260*100)/'Table (I)(a)'!$D$69)</f>
        <v>0</v>
      </c>
    </row>
    <row r="5261" spans="5:5" hidden="1" x14ac:dyDescent="0.25">
      <c r="E5261" s="26">
        <f>((D5261*100)/'Table (I)(a)'!$D$69)</f>
        <v>0</v>
      </c>
    </row>
    <row r="5262" spans="5:5" hidden="1" x14ac:dyDescent="0.25">
      <c r="E5262" s="26">
        <f>((D5262*100)/'Table (I)(a)'!$D$69)</f>
        <v>0</v>
      </c>
    </row>
    <row r="5263" spans="5:5" hidden="1" x14ac:dyDescent="0.25">
      <c r="E5263" s="26">
        <f>((D5263*100)/'Table (I)(a)'!$D$69)</f>
        <v>0</v>
      </c>
    </row>
    <row r="5264" spans="5:5" hidden="1" x14ac:dyDescent="0.25">
      <c r="E5264" s="26">
        <f>((D5264*100)/'Table (I)(a)'!$D$69)</f>
        <v>0</v>
      </c>
    </row>
    <row r="5265" spans="5:5" hidden="1" x14ac:dyDescent="0.25">
      <c r="E5265" s="26">
        <f>((D5265*100)/'Table (I)(a)'!$D$69)</f>
        <v>0</v>
      </c>
    </row>
    <row r="5266" spans="5:5" hidden="1" x14ac:dyDescent="0.25">
      <c r="E5266" s="26">
        <f>((D5266*100)/'Table (I)(a)'!$D$69)</f>
        <v>0</v>
      </c>
    </row>
    <row r="5267" spans="5:5" hidden="1" x14ac:dyDescent="0.25">
      <c r="E5267" s="26">
        <f>((D5267*100)/'Table (I)(a)'!$D$69)</f>
        <v>0</v>
      </c>
    </row>
    <row r="5268" spans="5:5" hidden="1" x14ac:dyDescent="0.25">
      <c r="E5268" s="26">
        <f>((D5268*100)/'Table (I)(a)'!$D$69)</f>
        <v>0</v>
      </c>
    </row>
    <row r="5269" spans="5:5" hidden="1" x14ac:dyDescent="0.25">
      <c r="E5269" s="26">
        <f>((D5269*100)/'Table (I)(a)'!$D$69)</f>
        <v>0</v>
      </c>
    </row>
    <row r="5270" spans="5:5" hidden="1" x14ac:dyDescent="0.25">
      <c r="E5270" s="26">
        <f>((D5270*100)/'Table (I)(a)'!$D$69)</f>
        <v>0</v>
      </c>
    </row>
    <row r="5271" spans="5:5" hidden="1" x14ac:dyDescent="0.25">
      <c r="E5271" s="26">
        <f>((D5271*100)/'Table (I)(a)'!$D$69)</f>
        <v>0</v>
      </c>
    </row>
    <row r="5272" spans="5:5" hidden="1" x14ac:dyDescent="0.25">
      <c r="E5272" s="26">
        <f>((D5272*100)/'Table (I)(a)'!$D$69)</f>
        <v>0</v>
      </c>
    </row>
    <row r="5273" spans="5:5" hidden="1" x14ac:dyDescent="0.25">
      <c r="E5273" s="26">
        <f>((D5273*100)/'Table (I)(a)'!$D$69)</f>
        <v>0</v>
      </c>
    </row>
    <row r="5274" spans="5:5" hidden="1" x14ac:dyDescent="0.25">
      <c r="E5274" s="26">
        <f>((D5274*100)/'Table (I)(a)'!$D$69)</f>
        <v>0</v>
      </c>
    </row>
    <row r="5275" spans="5:5" hidden="1" x14ac:dyDescent="0.25">
      <c r="E5275" s="26">
        <f>((D5275*100)/'Table (I)(a)'!$D$69)</f>
        <v>0</v>
      </c>
    </row>
    <row r="5276" spans="5:5" hidden="1" x14ac:dyDescent="0.25">
      <c r="E5276" s="26">
        <f>((D5276*100)/'Table (I)(a)'!$D$69)</f>
        <v>0</v>
      </c>
    </row>
    <row r="5277" spans="5:5" hidden="1" x14ac:dyDescent="0.25">
      <c r="E5277" s="26">
        <f>((D5277*100)/'Table (I)(a)'!$D$69)</f>
        <v>0</v>
      </c>
    </row>
    <row r="5278" spans="5:5" hidden="1" x14ac:dyDescent="0.25">
      <c r="E5278" s="26">
        <f>((D5278*100)/'Table (I)(a)'!$D$69)</f>
        <v>0</v>
      </c>
    </row>
    <row r="5279" spans="5:5" hidden="1" x14ac:dyDescent="0.25">
      <c r="E5279" s="26">
        <f>((D5279*100)/'Table (I)(a)'!$D$69)</f>
        <v>0</v>
      </c>
    </row>
    <row r="5280" spans="5:5" hidden="1" x14ac:dyDescent="0.25">
      <c r="E5280" s="26">
        <f>((D5280*100)/'Table (I)(a)'!$D$69)</f>
        <v>0</v>
      </c>
    </row>
    <row r="5281" spans="5:5" hidden="1" x14ac:dyDescent="0.25">
      <c r="E5281" s="26">
        <f>((D5281*100)/'Table (I)(a)'!$D$69)</f>
        <v>0</v>
      </c>
    </row>
    <row r="5282" spans="5:5" hidden="1" x14ac:dyDescent="0.25">
      <c r="E5282" s="26">
        <f>((D5282*100)/'Table (I)(a)'!$D$69)</f>
        <v>0</v>
      </c>
    </row>
    <row r="5283" spans="5:5" hidden="1" x14ac:dyDescent="0.25">
      <c r="E5283" s="26">
        <f>((D5283*100)/'Table (I)(a)'!$D$69)</f>
        <v>0</v>
      </c>
    </row>
    <row r="5284" spans="5:5" hidden="1" x14ac:dyDescent="0.25">
      <c r="E5284" s="26">
        <f>((D5284*100)/'Table (I)(a)'!$D$69)</f>
        <v>0</v>
      </c>
    </row>
    <row r="5285" spans="5:5" hidden="1" x14ac:dyDescent="0.25">
      <c r="E5285" s="26">
        <f>((D5285*100)/'Table (I)(a)'!$D$69)</f>
        <v>0</v>
      </c>
    </row>
    <row r="5286" spans="5:5" hidden="1" x14ac:dyDescent="0.25">
      <c r="E5286" s="26">
        <f>((D5286*100)/'Table (I)(a)'!$D$69)</f>
        <v>0</v>
      </c>
    </row>
    <row r="5287" spans="5:5" hidden="1" x14ac:dyDescent="0.25">
      <c r="E5287" s="26">
        <f>((D5287*100)/'Table (I)(a)'!$D$69)</f>
        <v>0</v>
      </c>
    </row>
    <row r="5288" spans="5:5" hidden="1" x14ac:dyDescent="0.25">
      <c r="E5288" s="26">
        <f>((D5288*100)/'Table (I)(a)'!$D$69)</f>
        <v>0</v>
      </c>
    </row>
    <row r="5289" spans="5:5" hidden="1" x14ac:dyDescent="0.25">
      <c r="E5289" s="26">
        <f>((D5289*100)/'Table (I)(a)'!$D$69)</f>
        <v>0</v>
      </c>
    </row>
    <row r="5290" spans="5:5" hidden="1" x14ac:dyDescent="0.25">
      <c r="E5290" s="26">
        <f>((D5290*100)/'Table (I)(a)'!$D$69)</f>
        <v>0</v>
      </c>
    </row>
    <row r="5291" spans="5:5" hidden="1" x14ac:dyDescent="0.25">
      <c r="E5291" s="26">
        <f>((D5291*100)/'Table (I)(a)'!$D$69)</f>
        <v>0</v>
      </c>
    </row>
    <row r="5292" spans="5:5" hidden="1" x14ac:dyDescent="0.25">
      <c r="E5292" s="26">
        <f>((D5292*100)/'Table (I)(a)'!$D$69)</f>
        <v>0</v>
      </c>
    </row>
    <row r="5293" spans="5:5" hidden="1" x14ac:dyDescent="0.25">
      <c r="E5293" s="26">
        <f>((D5293*100)/'Table (I)(a)'!$D$69)</f>
        <v>0</v>
      </c>
    </row>
    <row r="5294" spans="5:5" hidden="1" x14ac:dyDescent="0.25">
      <c r="E5294" s="26">
        <f>((D5294*100)/'Table (I)(a)'!$D$69)</f>
        <v>0</v>
      </c>
    </row>
    <row r="5295" spans="5:5" hidden="1" x14ac:dyDescent="0.25">
      <c r="E5295" s="26">
        <f>((D5295*100)/'Table (I)(a)'!$D$69)</f>
        <v>0</v>
      </c>
    </row>
    <row r="5296" spans="5:5" hidden="1" x14ac:dyDescent="0.25">
      <c r="E5296" s="26">
        <f>((D5296*100)/'Table (I)(a)'!$D$69)</f>
        <v>0</v>
      </c>
    </row>
    <row r="5297" spans="5:5" hidden="1" x14ac:dyDescent="0.25">
      <c r="E5297" s="26">
        <f>((D5297*100)/'Table (I)(a)'!$D$69)</f>
        <v>0</v>
      </c>
    </row>
    <row r="5298" spans="5:5" hidden="1" x14ac:dyDescent="0.25">
      <c r="E5298" s="26">
        <f>((D5298*100)/'Table (I)(a)'!$D$69)</f>
        <v>0</v>
      </c>
    </row>
    <row r="5299" spans="5:5" hidden="1" x14ac:dyDescent="0.25">
      <c r="E5299" s="26">
        <f>((D5299*100)/'Table (I)(a)'!$D$69)</f>
        <v>0</v>
      </c>
    </row>
    <row r="5300" spans="5:5" hidden="1" x14ac:dyDescent="0.25">
      <c r="E5300" s="26">
        <f>((D5300*100)/'Table (I)(a)'!$D$69)</f>
        <v>0</v>
      </c>
    </row>
    <row r="5301" spans="5:5" hidden="1" x14ac:dyDescent="0.25">
      <c r="E5301" s="26">
        <f>((D5301*100)/'Table (I)(a)'!$D$69)</f>
        <v>0</v>
      </c>
    </row>
    <row r="5302" spans="5:5" hidden="1" x14ac:dyDescent="0.25">
      <c r="E5302" s="26">
        <f>((D5302*100)/'Table (I)(a)'!$D$69)</f>
        <v>0</v>
      </c>
    </row>
    <row r="5303" spans="5:5" hidden="1" x14ac:dyDescent="0.25">
      <c r="E5303" s="26">
        <f>((D5303*100)/'Table (I)(a)'!$D$69)</f>
        <v>0</v>
      </c>
    </row>
    <row r="5304" spans="5:5" hidden="1" x14ac:dyDescent="0.25">
      <c r="E5304" s="26">
        <f>((D5304*100)/'Table (I)(a)'!$D$69)</f>
        <v>0</v>
      </c>
    </row>
    <row r="5305" spans="5:5" hidden="1" x14ac:dyDescent="0.25">
      <c r="E5305" s="26">
        <f>((D5305*100)/'Table (I)(a)'!$D$69)</f>
        <v>0</v>
      </c>
    </row>
    <row r="5306" spans="5:5" hidden="1" x14ac:dyDescent="0.25">
      <c r="E5306" s="26">
        <f>((D5306*100)/'Table (I)(a)'!$D$69)</f>
        <v>0</v>
      </c>
    </row>
    <row r="5307" spans="5:5" hidden="1" x14ac:dyDescent="0.25">
      <c r="E5307" s="26">
        <f>((D5307*100)/'Table (I)(a)'!$D$69)</f>
        <v>0</v>
      </c>
    </row>
    <row r="5308" spans="5:5" hidden="1" x14ac:dyDescent="0.25">
      <c r="E5308" s="26">
        <f>((D5308*100)/'Table (I)(a)'!$D$69)</f>
        <v>0</v>
      </c>
    </row>
    <row r="5309" spans="5:5" hidden="1" x14ac:dyDescent="0.25">
      <c r="E5309" s="26">
        <f>((D5309*100)/'Table (I)(a)'!$D$69)</f>
        <v>0</v>
      </c>
    </row>
    <row r="5310" spans="5:5" hidden="1" x14ac:dyDescent="0.25">
      <c r="E5310" s="26">
        <f>((D5310*100)/'Table (I)(a)'!$D$69)</f>
        <v>0</v>
      </c>
    </row>
    <row r="5311" spans="5:5" hidden="1" x14ac:dyDescent="0.25">
      <c r="E5311" s="26">
        <f>((D5311*100)/'Table (I)(a)'!$D$69)</f>
        <v>0</v>
      </c>
    </row>
    <row r="5312" spans="5:5" hidden="1" x14ac:dyDescent="0.25">
      <c r="E5312" s="26">
        <f>((D5312*100)/'Table (I)(a)'!$D$69)</f>
        <v>0</v>
      </c>
    </row>
    <row r="5313" spans="5:5" hidden="1" x14ac:dyDescent="0.25">
      <c r="E5313" s="26">
        <f>((D5313*100)/'Table (I)(a)'!$D$69)</f>
        <v>0</v>
      </c>
    </row>
    <row r="5314" spans="5:5" hidden="1" x14ac:dyDescent="0.25">
      <c r="E5314" s="26">
        <f>((D5314*100)/'Table (I)(a)'!$D$69)</f>
        <v>0</v>
      </c>
    </row>
    <row r="5315" spans="5:5" hidden="1" x14ac:dyDescent="0.25">
      <c r="E5315" s="26">
        <f>((D5315*100)/'Table (I)(a)'!$D$69)</f>
        <v>0</v>
      </c>
    </row>
    <row r="5316" spans="5:5" hidden="1" x14ac:dyDescent="0.25">
      <c r="E5316" s="26">
        <f>((D5316*100)/'Table (I)(a)'!$D$69)</f>
        <v>0</v>
      </c>
    </row>
    <row r="5317" spans="5:5" hidden="1" x14ac:dyDescent="0.25">
      <c r="E5317" s="26">
        <f>((D5317*100)/'Table (I)(a)'!$D$69)</f>
        <v>0</v>
      </c>
    </row>
    <row r="5318" spans="5:5" hidden="1" x14ac:dyDescent="0.25">
      <c r="E5318" s="26">
        <f>((D5318*100)/'Table (I)(a)'!$D$69)</f>
        <v>0</v>
      </c>
    </row>
    <row r="5319" spans="5:5" hidden="1" x14ac:dyDescent="0.25">
      <c r="E5319" s="26">
        <f>((D5319*100)/'Table (I)(a)'!$D$69)</f>
        <v>0</v>
      </c>
    </row>
    <row r="5320" spans="5:5" hidden="1" x14ac:dyDescent="0.25">
      <c r="E5320" s="26">
        <f>((D5320*100)/'Table (I)(a)'!$D$69)</f>
        <v>0</v>
      </c>
    </row>
    <row r="5321" spans="5:5" hidden="1" x14ac:dyDescent="0.25">
      <c r="E5321" s="26">
        <f>((D5321*100)/'Table (I)(a)'!$D$69)</f>
        <v>0</v>
      </c>
    </row>
    <row r="5322" spans="5:5" hidden="1" x14ac:dyDescent="0.25">
      <c r="E5322" s="26">
        <f>((D5322*100)/'Table (I)(a)'!$D$69)</f>
        <v>0</v>
      </c>
    </row>
    <row r="5323" spans="5:5" hidden="1" x14ac:dyDescent="0.25">
      <c r="E5323" s="26">
        <f>((D5323*100)/'Table (I)(a)'!$D$69)</f>
        <v>0</v>
      </c>
    </row>
    <row r="5324" spans="5:5" hidden="1" x14ac:dyDescent="0.25">
      <c r="E5324" s="26">
        <f>((D5324*100)/'Table (I)(a)'!$D$69)</f>
        <v>0</v>
      </c>
    </row>
    <row r="5325" spans="5:5" hidden="1" x14ac:dyDescent="0.25">
      <c r="E5325" s="26">
        <f>((D5325*100)/'Table (I)(a)'!$D$69)</f>
        <v>0</v>
      </c>
    </row>
    <row r="5326" spans="5:5" hidden="1" x14ac:dyDescent="0.25">
      <c r="E5326" s="26">
        <f>((D5326*100)/'Table (I)(a)'!$D$69)</f>
        <v>0</v>
      </c>
    </row>
    <row r="5327" spans="5:5" hidden="1" x14ac:dyDescent="0.25">
      <c r="E5327" s="26">
        <f>((D5327*100)/'Table (I)(a)'!$D$69)</f>
        <v>0</v>
      </c>
    </row>
    <row r="5328" spans="5:5" hidden="1" x14ac:dyDescent="0.25">
      <c r="E5328" s="26">
        <f>((D5328*100)/'Table (I)(a)'!$D$69)</f>
        <v>0</v>
      </c>
    </row>
    <row r="5329" spans="5:5" hidden="1" x14ac:dyDescent="0.25">
      <c r="E5329" s="26">
        <f>((D5329*100)/'Table (I)(a)'!$D$69)</f>
        <v>0</v>
      </c>
    </row>
    <row r="5330" spans="5:5" hidden="1" x14ac:dyDescent="0.25">
      <c r="E5330" s="26">
        <f>((D5330*100)/'Table (I)(a)'!$D$69)</f>
        <v>0</v>
      </c>
    </row>
    <row r="5331" spans="5:5" hidden="1" x14ac:dyDescent="0.25">
      <c r="E5331" s="26">
        <f>((D5331*100)/'Table (I)(a)'!$D$69)</f>
        <v>0</v>
      </c>
    </row>
    <row r="5332" spans="5:5" hidden="1" x14ac:dyDescent="0.25">
      <c r="E5332" s="26">
        <f>((D5332*100)/'Table (I)(a)'!$D$69)</f>
        <v>0</v>
      </c>
    </row>
    <row r="5333" spans="5:5" hidden="1" x14ac:dyDescent="0.25">
      <c r="E5333" s="26">
        <f>((D5333*100)/'Table (I)(a)'!$D$69)</f>
        <v>0</v>
      </c>
    </row>
    <row r="5334" spans="5:5" hidden="1" x14ac:dyDescent="0.25">
      <c r="E5334" s="26">
        <f>((D5334*100)/'Table (I)(a)'!$D$69)</f>
        <v>0</v>
      </c>
    </row>
    <row r="5335" spans="5:5" hidden="1" x14ac:dyDescent="0.25">
      <c r="E5335" s="26">
        <f>((D5335*100)/'Table (I)(a)'!$D$69)</f>
        <v>0</v>
      </c>
    </row>
    <row r="5336" spans="5:5" hidden="1" x14ac:dyDescent="0.25">
      <c r="E5336" s="26">
        <f>((D5336*100)/'Table (I)(a)'!$D$69)</f>
        <v>0</v>
      </c>
    </row>
    <row r="5337" spans="5:5" hidden="1" x14ac:dyDescent="0.25">
      <c r="E5337" s="26">
        <f>((D5337*100)/'Table (I)(a)'!$D$69)</f>
        <v>0</v>
      </c>
    </row>
    <row r="5338" spans="5:5" hidden="1" x14ac:dyDescent="0.25">
      <c r="E5338" s="26">
        <f>((D5338*100)/'Table (I)(a)'!$D$69)</f>
        <v>0</v>
      </c>
    </row>
    <row r="5339" spans="5:5" hidden="1" x14ac:dyDescent="0.25">
      <c r="E5339" s="26">
        <f>((D5339*100)/'Table (I)(a)'!$D$69)</f>
        <v>0</v>
      </c>
    </row>
    <row r="5340" spans="5:5" hidden="1" x14ac:dyDescent="0.25">
      <c r="E5340" s="26">
        <f>((D5340*100)/'Table (I)(a)'!$D$69)</f>
        <v>0</v>
      </c>
    </row>
    <row r="5341" spans="5:5" hidden="1" x14ac:dyDescent="0.25">
      <c r="E5341" s="26">
        <f>((D5341*100)/'Table (I)(a)'!$D$69)</f>
        <v>0</v>
      </c>
    </row>
    <row r="5342" spans="5:5" hidden="1" x14ac:dyDescent="0.25">
      <c r="E5342" s="26">
        <f>((D5342*100)/'Table (I)(a)'!$D$69)</f>
        <v>0</v>
      </c>
    </row>
    <row r="5343" spans="5:5" hidden="1" x14ac:dyDescent="0.25">
      <c r="E5343" s="26">
        <f>((D5343*100)/'Table (I)(a)'!$D$69)</f>
        <v>0</v>
      </c>
    </row>
    <row r="5344" spans="5:5" hidden="1" x14ac:dyDescent="0.25">
      <c r="E5344" s="26">
        <f>((D5344*100)/'Table (I)(a)'!$D$69)</f>
        <v>0</v>
      </c>
    </row>
    <row r="5345" spans="5:5" hidden="1" x14ac:dyDescent="0.25">
      <c r="E5345" s="26">
        <f>((D5345*100)/'Table (I)(a)'!$D$69)</f>
        <v>0</v>
      </c>
    </row>
    <row r="5346" spans="5:5" hidden="1" x14ac:dyDescent="0.25">
      <c r="E5346" s="26">
        <f>((D5346*100)/'Table (I)(a)'!$D$69)</f>
        <v>0</v>
      </c>
    </row>
    <row r="5347" spans="5:5" hidden="1" x14ac:dyDescent="0.25">
      <c r="E5347" s="26">
        <f>((D5347*100)/'Table (I)(a)'!$D$69)</f>
        <v>0</v>
      </c>
    </row>
    <row r="5348" spans="5:5" hidden="1" x14ac:dyDescent="0.25">
      <c r="E5348" s="26">
        <f>((D5348*100)/'Table (I)(a)'!$D$69)</f>
        <v>0</v>
      </c>
    </row>
    <row r="5349" spans="5:5" hidden="1" x14ac:dyDescent="0.25">
      <c r="E5349" s="26">
        <f>((D5349*100)/'Table (I)(a)'!$D$69)</f>
        <v>0</v>
      </c>
    </row>
    <row r="5350" spans="5:5" hidden="1" x14ac:dyDescent="0.25">
      <c r="E5350" s="26">
        <f>((D5350*100)/'Table (I)(a)'!$D$69)</f>
        <v>0</v>
      </c>
    </row>
    <row r="5351" spans="5:5" hidden="1" x14ac:dyDescent="0.25">
      <c r="E5351" s="26">
        <f>((D5351*100)/'Table (I)(a)'!$D$69)</f>
        <v>0</v>
      </c>
    </row>
    <row r="5352" spans="5:5" hidden="1" x14ac:dyDescent="0.25">
      <c r="E5352" s="26">
        <f>((D5352*100)/'Table (I)(a)'!$D$69)</f>
        <v>0</v>
      </c>
    </row>
    <row r="5353" spans="5:5" hidden="1" x14ac:dyDescent="0.25">
      <c r="E5353" s="26">
        <f>((D5353*100)/'Table (I)(a)'!$D$69)</f>
        <v>0</v>
      </c>
    </row>
    <row r="5354" spans="5:5" hidden="1" x14ac:dyDescent="0.25">
      <c r="E5354" s="26">
        <f>((D5354*100)/'Table (I)(a)'!$D$69)</f>
        <v>0</v>
      </c>
    </row>
    <row r="5355" spans="5:5" hidden="1" x14ac:dyDescent="0.25">
      <c r="E5355" s="26">
        <f>((D5355*100)/'Table (I)(a)'!$D$69)</f>
        <v>0</v>
      </c>
    </row>
    <row r="5356" spans="5:5" hidden="1" x14ac:dyDescent="0.25">
      <c r="E5356" s="26">
        <f>((D5356*100)/'Table (I)(a)'!$D$69)</f>
        <v>0</v>
      </c>
    </row>
    <row r="5357" spans="5:5" hidden="1" x14ac:dyDescent="0.25">
      <c r="E5357" s="26">
        <f>((D5357*100)/'Table (I)(a)'!$D$69)</f>
        <v>0</v>
      </c>
    </row>
    <row r="5358" spans="5:5" hidden="1" x14ac:dyDescent="0.25">
      <c r="E5358" s="26">
        <f>((D5358*100)/'Table (I)(a)'!$D$69)</f>
        <v>0</v>
      </c>
    </row>
    <row r="5359" spans="5:5" hidden="1" x14ac:dyDescent="0.25">
      <c r="E5359" s="26">
        <f>((D5359*100)/'Table (I)(a)'!$D$69)</f>
        <v>0</v>
      </c>
    </row>
    <row r="5360" spans="5:5" hidden="1" x14ac:dyDescent="0.25">
      <c r="E5360" s="26">
        <f>((D5360*100)/'Table (I)(a)'!$D$69)</f>
        <v>0</v>
      </c>
    </row>
    <row r="5361" spans="5:5" hidden="1" x14ac:dyDescent="0.25">
      <c r="E5361" s="26">
        <f>((D5361*100)/'Table (I)(a)'!$D$69)</f>
        <v>0</v>
      </c>
    </row>
    <row r="5362" spans="5:5" hidden="1" x14ac:dyDescent="0.25">
      <c r="E5362" s="26">
        <f>((D5362*100)/'Table (I)(a)'!$D$69)</f>
        <v>0</v>
      </c>
    </row>
    <row r="5363" spans="5:5" hidden="1" x14ac:dyDescent="0.25">
      <c r="E5363" s="26">
        <f>((D5363*100)/'Table (I)(a)'!$D$69)</f>
        <v>0</v>
      </c>
    </row>
    <row r="5364" spans="5:5" hidden="1" x14ac:dyDescent="0.25">
      <c r="E5364" s="26">
        <f>((D5364*100)/'Table (I)(a)'!$D$69)</f>
        <v>0</v>
      </c>
    </row>
    <row r="5365" spans="5:5" hidden="1" x14ac:dyDescent="0.25">
      <c r="E5365" s="26">
        <f>((D5365*100)/'Table (I)(a)'!$D$69)</f>
        <v>0</v>
      </c>
    </row>
    <row r="5366" spans="5:5" hidden="1" x14ac:dyDescent="0.25">
      <c r="E5366" s="26">
        <f>((D5366*100)/'Table (I)(a)'!$D$69)</f>
        <v>0</v>
      </c>
    </row>
    <row r="5367" spans="5:5" hidden="1" x14ac:dyDescent="0.25">
      <c r="E5367" s="26">
        <f>((D5367*100)/'Table (I)(a)'!$D$69)</f>
        <v>0</v>
      </c>
    </row>
    <row r="5368" spans="5:5" hidden="1" x14ac:dyDescent="0.25">
      <c r="E5368" s="26">
        <f>((D5368*100)/'Table (I)(a)'!$D$69)</f>
        <v>0</v>
      </c>
    </row>
    <row r="5369" spans="5:5" hidden="1" x14ac:dyDescent="0.25">
      <c r="E5369" s="26">
        <f>((D5369*100)/'Table (I)(a)'!$D$69)</f>
        <v>0</v>
      </c>
    </row>
    <row r="5370" spans="5:5" hidden="1" x14ac:dyDescent="0.25">
      <c r="E5370" s="26">
        <f>((D5370*100)/'Table (I)(a)'!$D$69)</f>
        <v>0</v>
      </c>
    </row>
    <row r="5371" spans="5:5" hidden="1" x14ac:dyDescent="0.25">
      <c r="E5371" s="26">
        <f>((D5371*100)/'Table (I)(a)'!$D$69)</f>
        <v>0</v>
      </c>
    </row>
    <row r="5372" spans="5:5" hidden="1" x14ac:dyDescent="0.25">
      <c r="E5372" s="26">
        <f>((D5372*100)/'Table (I)(a)'!$D$69)</f>
        <v>0</v>
      </c>
    </row>
    <row r="5373" spans="5:5" hidden="1" x14ac:dyDescent="0.25">
      <c r="E5373" s="26">
        <f>((D5373*100)/'Table (I)(a)'!$D$69)</f>
        <v>0</v>
      </c>
    </row>
    <row r="5374" spans="5:5" hidden="1" x14ac:dyDescent="0.25">
      <c r="E5374" s="26">
        <f>((D5374*100)/'Table (I)(a)'!$D$69)</f>
        <v>0</v>
      </c>
    </row>
    <row r="5375" spans="5:5" hidden="1" x14ac:dyDescent="0.25">
      <c r="E5375" s="26">
        <f>((D5375*100)/'Table (I)(a)'!$D$69)</f>
        <v>0</v>
      </c>
    </row>
    <row r="5376" spans="5:5" hidden="1" x14ac:dyDescent="0.25">
      <c r="E5376" s="26">
        <f>((D5376*100)/'Table (I)(a)'!$D$69)</f>
        <v>0</v>
      </c>
    </row>
    <row r="5377" spans="5:5" hidden="1" x14ac:dyDescent="0.25">
      <c r="E5377" s="26">
        <f>((D5377*100)/'Table (I)(a)'!$D$69)</f>
        <v>0</v>
      </c>
    </row>
    <row r="5378" spans="5:5" hidden="1" x14ac:dyDescent="0.25">
      <c r="E5378" s="26">
        <f>((D5378*100)/'Table (I)(a)'!$D$69)</f>
        <v>0</v>
      </c>
    </row>
    <row r="5379" spans="5:5" hidden="1" x14ac:dyDescent="0.25">
      <c r="E5379" s="26">
        <f>((D5379*100)/'Table (I)(a)'!$D$69)</f>
        <v>0</v>
      </c>
    </row>
    <row r="5380" spans="5:5" hidden="1" x14ac:dyDescent="0.25">
      <c r="E5380" s="26">
        <f>((D5380*100)/'Table (I)(a)'!$D$69)</f>
        <v>0</v>
      </c>
    </row>
    <row r="5381" spans="5:5" hidden="1" x14ac:dyDescent="0.25">
      <c r="E5381" s="26">
        <f>((D5381*100)/'Table (I)(a)'!$D$69)</f>
        <v>0</v>
      </c>
    </row>
    <row r="5382" spans="5:5" hidden="1" x14ac:dyDescent="0.25">
      <c r="E5382" s="26">
        <f>((D5382*100)/'Table (I)(a)'!$D$69)</f>
        <v>0</v>
      </c>
    </row>
    <row r="5383" spans="5:5" hidden="1" x14ac:dyDescent="0.25">
      <c r="E5383" s="26">
        <f>((D5383*100)/'Table (I)(a)'!$D$69)</f>
        <v>0</v>
      </c>
    </row>
    <row r="5384" spans="5:5" hidden="1" x14ac:dyDescent="0.25">
      <c r="E5384" s="26">
        <f>((D5384*100)/'Table (I)(a)'!$D$69)</f>
        <v>0</v>
      </c>
    </row>
    <row r="5385" spans="5:5" hidden="1" x14ac:dyDescent="0.25">
      <c r="E5385" s="26">
        <f>((D5385*100)/'Table (I)(a)'!$D$69)</f>
        <v>0</v>
      </c>
    </row>
    <row r="5386" spans="5:5" hidden="1" x14ac:dyDescent="0.25">
      <c r="E5386" s="26">
        <f>((D5386*100)/'Table (I)(a)'!$D$69)</f>
        <v>0</v>
      </c>
    </row>
    <row r="5387" spans="5:5" hidden="1" x14ac:dyDescent="0.25">
      <c r="E5387" s="26">
        <f>((D5387*100)/'Table (I)(a)'!$D$69)</f>
        <v>0</v>
      </c>
    </row>
    <row r="5388" spans="5:5" hidden="1" x14ac:dyDescent="0.25">
      <c r="E5388" s="26">
        <f>((D5388*100)/'Table (I)(a)'!$D$69)</f>
        <v>0</v>
      </c>
    </row>
    <row r="5389" spans="5:5" hidden="1" x14ac:dyDescent="0.25">
      <c r="E5389" s="26">
        <f>((D5389*100)/'Table (I)(a)'!$D$69)</f>
        <v>0</v>
      </c>
    </row>
    <row r="5390" spans="5:5" hidden="1" x14ac:dyDescent="0.25">
      <c r="E5390" s="26">
        <f>((D5390*100)/'Table (I)(a)'!$D$69)</f>
        <v>0</v>
      </c>
    </row>
    <row r="5391" spans="5:5" hidden="1" x14ac:dyDescent="0.25">
      <c r="E5391" s="26">
        <f>((D5391*100)/'Table (I)(a)'!$D$69)</f>
        <v>0</v>
      </c>
    </row>
    <row r="5392" spans="5:5" hidden="1" x14ac:dyDescent="0.25">
      <c r="E5392" s="26">
        <f>((D5392*100)/'Table (I)(a)'!$D$69)</f>
        <v>0</v>
      </c>
    </row>
    <row r="5393" spans="5:5" hidden="1" x14ac:dyDescent="0.25">
      <c r="E5393" s="26">
        <f>((D5393*100)/'Table (I)(a)'!$D$69)</f>
        <v>0</v>
      </c>
    </row>
    <row r="5394" spans="5:5" hidden="1" x14ac:dyDescent="0.25">
      <c r="E5394" s="26">
        <f>((D5394*100)/'Table (I)(a)'!$D$69)</f>
        <v>0</v>
      </c>
    </row>
    <row r="5395" spans="5:5" hidden="1" x14ac:dyDescent="0.25">
      <c r="E5395" s="26">
        <f>((D5395*100)/'Table (I)(a)'!$D$69)</f>
        <v>0</v>
      </c>
    </row>
    <row r="5396" spans="5:5" hidden="1" x14ac:dyDescent="0.25">
      <c r="E5396" s="26">
        <f>((D5396*100)/'Table (I)(a)'!$D$69)</f>
        <v>0</v>
      </c>
    </row>
    <row r="5397" spans="5:5" hidden="1" x14ac:dyDescent="0.25">
      <c r="E5397" s="26">
        <f>((D5397*100)/'Table (I)(a)'!$D$69)</f>
        <v>0</v>
      </c>
    </row>
    <row r="5398" spans="5:5" hidden="1" x14ac:dyDescent="0.25">
      <c r="E5398" s="26">
        <f>((D5398*100)/'Table (I)(a)'!$D$69)</f>
        <v>0</v>
      </c>
    </row>
    <row r="5399" spans="5:5" hidden="1" x14ac:dyDescent="0.25">
      <c r="E5399" s="26">
        <f>((D5399*100)/'Table (I)(a)'!$D$69)</f>
        <v>0</v>
      </c>
    </row>
    <row r="5400" spans="5:5" hidden="1" x14ac:dyDescent="0.25">
      <c r="E5400" s="26">
        <f>((D5400*100)/'Table (I)(a)'!$D$69)</f>
        <v>0</v>
      </c>
    </row>
    <row r="5401" spans="5:5" hidden="1" x14ac:dyDescent="0.25">
      <c r="E5401" s="26">
        <f>((D5401*100)/'Table (I)(a)'!$D$69)</f>
        <v>0</v>
      </c>
    </row>
    <row r="5402" spans="5:5" hidden="1" x14ac:dyDescent="0.25">
      <c r="E5402" s="26">
        <f>((D5402*100)/'Table (I)(a)'!$D$69)</f>
        <v>0</v>
      </c>
    </row>
    <row r="5403" spans="5:5" hidden="1" x14ac:dyDescent="0.25">
      <c r="E5403" s="26">
        <f>((D5403*100)/'Table (I)(a)'!$D$69)</f>
        <v>0</v>
      </c>
    </row>
    <row r="5404" spans="5:5" hidden="1" x14ac:dyDescent="0.25">
      <c r="E5404" s="26">
        <f>((D5404*100)/'Table (I)(a)'!$D$69)</f>
        <v>0</v>
      </c>
    </row>
    <row r="5405" spans="5:5" hidden="1" x14ac:dyDescent="0.25">
      <c r="E5405" s="26">
        <f>((D5405*100)/'Table (I)(a)'!$D$69)</f>
        <v>0</v>
      </c>
    </row>
    <row r="5406" spans="5:5" hidden="1" x14ac:dyDescent="0.25">
      <c r="E5406" s="26">
        <f>((D5406*100)/'Table (I)(a)'!$D$69)</f>
        <v>0</v>
      </c>
    </row>
    <row r="5407" spans="5:5" hidden="1" x14ac:dyDescent="0.25">
      <c r="E5407" s="26">
        <f>((D5407*100)/'Table (I)(a)'!$D$69)</f>
        <v>0</v>
      </c>
    </row>
    <row r="5408" spans="5:5" hidden="1" x14ac:dyDescent="0.25">
      <c r="E5408" s="26">
        <f>((D5408*100)/'Table (I)(a)'!$D$69)</f>
        <v>0</v>
      </c>
    </row>
    <row r="5409" spans="5:5" hidden="1" x14ac:dyDescent="0.25">
      <c r="E5409" s="26">
        <f>((D5409*100)/'Table (I)(a)'!$D$69)</f>
        <v>0</v>
      </c>
    </row>
    <row r="5410" spans="5:5" hidden="1" x14ac:dyDescent="0.25">
      <c r="E5410" s="26">
        <f>((D5410*100)/'Table (I)(a)'!$D$69)</f>
        <v>0</v>
      </c>
    </row>
    <row r="5411" spans="5:5" hidden="1" x14ac:dyDescent="0.25">
      <c r="E5411" s="26">
        <f>((D5411*100)/'Table (I)(a)'!$D$69)</f>
        <v>0</v>
      </c>
    </row>
    <row r="5412" spans="5:5" hidden="1" x14ac:dyDescent="0.25">
      <c r="E5412" s="26">
        <f>((D5412*100)/'Table (I)(a)'!$D$69)</f>
        <v>0</v>
      </c>
    </row>
    <row r="5413" spans="5:5" hidden="1" x14ac:dyDescent="0.25">
      <c r="E5413" s="26">
        <f>((D5413*100)/'Table (I)(a)'!$D$69)</f>
        <v>0</v>
      </c>
    </row>
    <row r="5414" spans="5:5" hidden="1" x14ac:dyDescent="0.25">
      <c r="E5414" s="26">
        <f>((D5414*100)/'Table (I)(a)'!$D$69)</f>
        <v>0</v>
      </c>
    </row>
    <row r="5415" spans="5:5" hidden="1" x14ac:dyDescent="0.25">
      <c r="E5415" s="26">
        <f>((D5415*100)/'Table (I)(a)'!$D$69)</f>
        <v>0</v>
      </c>
    </row>
    <row r="5416" spans="5:5" hidden="1" x14ac:dyDescent="0.25">
      <c r="E5416" s="26">
        <f>((D5416*100)/'Table (I)(a)'!$D$69)</f>
        <v>0</v>
      </c>
    </row>
    <row r="5417" spans="5:5" hidden="1" x14ac:dyDescent="0.25">
      <c r="E5417" s="26">
        <f>((D5417*100)/'Table (I)(a)'!$D$69)</f>
        <v>0</v>
      </c>
    </row>
    <row r="5418" spans="5:5" hidden="1" x14ac:dyDescent="0.25">
      <c r="E5418" s="26">
        <f>((D5418*100)/'Table (I)(a)'!$D$69)</f>
        <v>0</v>
      </c>
    </row>
    <row r="5419" spans="5:5" hidden="1" x14ac:dyDescent="0.25">
      <c r="E5419" s="26">
        <f>((D5419*100)/'Table (I)(a)'!$D$69)</f>
        <v>0</v>
      </c>
    </row>
    <row r="5420" spans="5:5" hidden="1" x14ac:dyDescent="0.25">
      <c r="E5420" s="26">
        <f>((D5420*100)/'Table (I)(a)'!$D$69)</f>
        <v>0</v>
      </c>
    </row>
    <row r="5421" spans="5:5" hidden="1" x14ac:dyDescent="0.25">
      <c r="E5421" s="26">
        <f>((D5421*100)/'Table (I)(a)'!$D$69)</f>
        <v>0</v>
      </c>
    </row>
    <row r="5422" spans="5:5" hidden="1" x14ac:dyDescent="0.25">
      <c r="E5422" s="26">
        <f>((D5422*100)/'Table (I)(a)'!$D$69)</f>
        <v>0</v>
      </c>
    </row>
    <row r="5423" spans="5:5" hidden="1" x14ac:dyDescent="0.25">
      <c r="E5423" s="26">
        <f>((D5423*100)/'Table (I)(a)'!$D$69)</f>
        <v>0</v>
      </c>
    </row>
    <row r="5424" spans="5:5" hidden="1" x14ac:dyDescent="0.25">
      <c r="E5424" s="26">
        <f>((D5424*100)/'Table (I)(a)'!$D$69)</f>
        <v>0</v>
      </c>
    </row>
    <row r="5425" spans="5:5" hidden="1" x14ac:dyDescent="0.25">
      <c r="E5425" s="26">
        <f>((D5425*100)/'Table (I)(a)'!$D$69)</f>
        <v>0</v>
      </c>
    </row>
    <row r="5426" spans="5:5" hidden="1" x14ac:dyDescent="0.25">
      <c r="E5426" s="26">
        <f>((D5426*100)/'Table (I)(a)'!$D$69)</f>
        <v>0</v>
      </c>
    </row>
    <row r="5427" spans="5:5" hidden="1" x14ac:dyDescent="0.25">
      <c r="E5427" s="26">
        <f>((D5427*100)/'Table (I)(a)'!$D$69)</f>
        <v>0</v>
      </c>
    </row>
    <row r="5428" spans="5:5" hidden="1" x14ac:dyDescent="0.25">
      <c r="E5428" s="26">
        <f>((D5428*100)/'Table (I)(a)'!$D$69)</f>
        <v>0</v>
      </c>
    </row>
    <row r="5429" spans="5:5" hidden="1" x14ac:dyDescent="0.25">
      <c r="E5429" s="26">
        <f>((D5429*100)/'Table (I)(a)'!$D$69)</f>
        <v>0</v>
      </c>
    </row>
    <row r="5430" spans="5:5" hidden="1" x14ac:dyDescent="0.25">
      <c r="E5430" s="26">
        <f>((D5430*100)/'Table (I)(a)'!$D$69)</f>
        <v>0</v>
      </c>
    </row>
    <row r="5431" spans="5:5" hidden="1" x14ac:dyDescent="0.25">
      <c r="E5431" s="26">
        <f>((D5431*100)/'Table (I)(a)'!$D$69)</f>
        <v>0</v>
      </c>
    </row>
    <row r="5432" spans="5:5" hidden="1" x14ac:dyDescent="0.25">
      <c r="E5432" s="26">
        <f>((D5432*100)/'Table (I)(a)'!$D$69)</f>
        <v>0</v>
      </c>
    </row>
    <row r="5433" spans="5:5" hidden="1" x14ac:dyDescent="0.25">
      <c r="E5433" s="26">
        <f>((D5433*100)/'Table (I)(a)'!$D$69)</f>
        <v>0</v>
      </c>
    </row>
    <row r="5434" spans="5:5" hidden="1" x14ac:dyDescent="0.25">
      <c r="E5434" s="26">
        <f>((D5434*100)/'Table (I)(a)'!$D$69)</f>
        <v>0</v>
      </c>
    </row>
    <row r="5435" spans="5:5" hidden="1" x14ac:dyDescent="0.25">
      <c r="E5435" s="26">
        <f>((D5435*100)/'Table (I)(a)'!$D$69)</f>
        <v>0</v>
      </c>
    </row>
    <row r="5436" spans="5:5" hidden="1" x14ac:dyDescent="0.25">
      <c r="E5436" s="26">
        <f>((D5436*100)/'Table (I)(a)'!$D$69)</f>
        <v>0</v>
      </c>
    </row>
    <row r="5437" spans="5:5" hidden="1" x14ac:dyDescent="0.25">
      <c r="E5437" s="26">
        <f>((D5437*100)/'Table (I)(a)'!$D$69)</f>
        <v>0</v>
      </c>
    </row>
    <row r="5438" spans="5:5" hidden="1" x14ac:dyDescent="0.25">
      <c r="E5438" s="26">
        <f>((D5438*100)/'Table (I)(a)'!$D$69)</f>
        <v>0</v>
      </c>
    </row>
    <row r="5439" spans="5:5" hidden="1" x14ac:dyDescent="0.25">
      <c r="E5439" s="26">
        <f>((D5439*100)/'Table (I)(a)'!$D$69)</f>
        <v>0</v>
      </c>
    </row>
    <row r="5440" spans="5:5" hidden="1" x14ac:dyDescent="0.25">
      <c r="E5440" s="26">
        <f>((D5440*100)/'Table (I)(a)'!$D$69)</f>
        <v>0</v>
      </c>
    </row>
    <row r="5441" spans="5:5" hidden="1" x14ac:dyDescent="0.25">
      <c r="E5441" s="26">
        <f>((D5441*100)/'Table (I)(a)'!$D$69)</f>
        <v>0</v>
      </c>
    </row>
    <row r="5442" spans="5:5" hidden="1" x14ac:dyDescent="0.25">
      <c r="E5442" s="26">
        <f>((D5442*100)/'Table (I)(a)'!$D$69)</f>
        <v>0</v>
      </c>
    </row>
    <row r="5443" spans="5:5" hidden="1" x14ac:dyDescent="0.25">
      <c r="E5443" s="26">
        <f>((D5443*100)/'Table (I)(a)'!$D$69)</f>
        <v>0</v>
      </c>
    </row>
    <row r="5444" spans="5:5" hidden="1" x14ac:dyDescent="0.25">
      <c r="E5444" s="26">
        <f>((D5444*100)/'Table (I)(a)'!$D$69)</f>
        <v>0</v>
      </c>
    </row>
    <row r="5445" spans="5:5" hidden="1" x14ac:dyDescent="0.25">
      <c r="E5445" s="26">
        <f>((D5445*100)/'Table (I)(a)'!$D$69)</f>
        <v>0</v>
      </c>
    </row>
    <row r="5446" spans="5:5" hidden="1" x14ac:dyDescent="0.25">
      <c r="E5446" s="26">
        <f>((D5446*100)/'Table (I)(a)'!$D$69)</f>
        <v>0</v>
      </c>
    </row>
    <row r="5447" spans="5:5" hidden="1" x14ac:dyDescent="0.25">
      <c r="E5447" s="26">
        <f>((D5447*100)/'Table (I)(a)'!$D$69)</f>
        <v>0</v>
      </c>
    </row>
    <row r="5448" spans="5:5" hidden="1" x14ac:dyDescent="0.25">
      <c r="E5448" s="26">
        <f>((D5448*100)/'Table (I)(a)'!$D$69)</f>
        <v>0</v>
      </c>
    </row>
    <row r="5449" spans="5:5" hidden="1" x14ac:dyDescent="0.25">
      <c r="E5449" s="26">
        <f>((D5449*100)/'Table (I)(a)'!$D$69)</f>
        <v>0</v>
      </c>
    </row>
    <row r="5450" spans="5:5" hidden="1" x14ac:dyDescent="0.25">
      <c r="E5450" s="26">
        <f>((D5450*100)/'Table (I)(a)'!$D$69)</f>
        <v>0</v>
      </c>
    </row>
    <row r="5451" spans="5:5" hidden="1" x14ac:dyDescent="0.25">
      <c r="E5451" s="26">
        <f>((D5451*100)/'Table (I)(a)'!$D$69)</f>
        <v>0</v>
      </c>
    </row>
    <row r="5452" spans="5:5" hidden="1" x14ac:dyDescent="0.25">
      <c r="E5452" s="26">
        <f>((D5452*100)/'Table (I)(a)'!$D$69)</f>
        <v>0</v>
      </c>
    </row>
    <row r="5453" spans="5:5" hidden="1" x14ac:dyDescent="0.25">
      <c r="E5453" s="26">
        <f>((D5453*100)/'Table (I)(a)'!$D$69)</f>
        <v>0</v>
      </c>
    </row>
    <row r="5454" spans="5:5" hidden="1" x14ac:dyDescent="0.25">
      <c r="E5454" s="26">
        <f>((D5454*100)/'Table (I)(a)'!$D$69)</f>
        <v>0</v>
      </c>
    </row>
    <row r="5455" spans="5:5" hidden="1" x14ac:dyDescent="0.25">
      <c r="E5455" s="26">
        <f>((D5455*100)/'Table (I)(a)'!$D$69)</f>
        <v>0</v>
      </c>
    </row>
    <row r="5456" spans="5:5" hidden="1" x14ac:dyDescent="0.25">
      <c r="E5456" s="26">
        <f>((D5456*100)/'Table (I)(a)'!$D$69)</f>
        <v>0</v>
      </c>
    </row>
    <row r="5457" spans="5:5" hidden="1" x14ac:dyDescent="0.25">
      <c r="E5457" s="26">
        <f>((D5457*100)/'Table (I)(a)'!$D$69)</f>
        <v>0</v>
      </c>
    </row>
    <row r="5458" spans="5:5" hidden="1" x14ac:dyDescent="0.25">
      <c r="E5458" s="26">
        <f>((D5458*100)/'Table (I)(a)'!$D$69)</f>
        <v>0</v>
      </c>
    </row>
    <row r="5459" spans="5:5" hidden="1" x14ac:dyDescent="0.25">
      <c r="E5459" s="26">
        <f>((D5459*100)/'Table (I)(a)'!$D$69)</f>
        <v>0</v>
      </c>
    </row>
    <row r="5460" spans="5:5" hidden="1" x14ac:dyDescent="0.25">
      <c r="E5460" s="26">
        <f>((D5460*100)/'Table (I)(a)'!$D$69)</f>
        <v>0</v>
      </c>
    </row>
    <row r="5461" spans="5:5" hidden="1" x14ac:dyDescent="0.25">
      <c r="E5461" s="26">
        <f>((D5461*100)/'Table (I)(a)'!$D$69)</f>
        <v>0</v>
      </c>
    </row>
    <row r="5462" spans="5:5" hidden="1" x14ac:dyDescent="0.25">
      <c r="E5462" s="26">
        <f>((D5462*100)/'Table (I)(a)'!$D$69)</f>
        <v>0</v>
      </c>
    </row>
    <row r="5463" spans="5:5" hidden="1" x14ac:dyDescent="0.25">
      <c r="E5463" s="26">
        <f>((D5463*100)/'Table (I)(a)'!$D$69)</f>
        <v>0</v>
      </c>
    </row>
    <row r="5464" spans="5:5" hidden="1" x14ac:dyDescent="0.25">
      <c r="E5464" s="26">
        <f>((D5464*100)/'Table (I)(a)'!$D$69)</f>
        <v>0</v>
      </c>
    </row>
    <row r="5465" spans="5:5" hidden="1" x14ac:dyDescent="0.25">
      <c r="E5465" s="26">
        <f>((D5465*100)/'Table (I)(a)'!$D$69)</f>
        <v>0</v>
      </c>
    </row>
    <row r="5466" spans="5:5" hidden="1" x14ac:dyDescent="0.25">
      <c r="E5466" s="26">
        <f>((D5466*100)/'Table (I)(a)'!$D$69)</f>
        <v>0</v>
      </c>
    </row>
    <row r="5467" spans="5:5" hidden="1" x14ac:dyDescent="0.25">
      <c r="E5467" s="26">
        <f>((D5467*100)/'Table (I)(a)'!$D$69)</f>
        <v>0</v>
      </c>
    </row>
    <row r="5468" spans="5:5" hidden="1" x14ac:dyDescent="0.25">
      <c r="E5468" s="26">
        <f>((D5468*100)/'Table (I)(a)'!$D$69)</f>
        <v>0</v>
      </c>
    </row>
    <row r="5469" spans="5:5" hidden="1" x14ac:dyDescent="0.25">
      <c r="E5469" s="26">
        <f>((D5469*100)/'Table (I)(a)'!$D$69)</f>
        <v>0</v>
      </c>
    </row>
    <row r="5470" spans="5:5" hidden="1" x14ac:dyDescent="0.25">
      <c r="E5470" s="26">
        <f>((D5470*100)/'Table (I)(a)'!$D$69)</f>
        <v>0</v>
      </c>
    </row>
    <row r="5471" spans="5:5" hidden="1" x14ac:dyDescent="0.25">
      <c r="E5471" s="26">
        <f>((D5471*100)/'Table (I)(a)'!$D$69)</f>
        <v>0</v>
      </c>
    </row>
    <row r="5472" spans="5:5" hidden="1" x14ac:dyDescent="0.25">
      <c r="E5472" s="26">
        <f>((D5472*100)/'Table (I)(a)'!$D$69)</f>
        <v>0</v>
      </c>
    </row>
    <row r="5473" spans="5:5" hidden="1" x14ac:dyDescent="0.25">
      <c r="E5473" s="26">
        <f>((D5473*100)/'Table (I)(a)'!$D$69)</f>
        <v>0</v>
      </c>
    </row>
    <row r="5474" spans="5:5" hidden="1" x14ac:dyDescent="0.25">
      <c r="E5474" s="26">
        <f>((D5474*100)/'Table (I)(a)'!$D$69)</f>
        <v>0</v>
      </c>
    </row>
    <row r="5475" spans="5:5" hidden="1" x14ac:dyDescent="0.25">
      <c r="E5475" s="26">
        <f>((D5475*100)/'Table (I)(a)'!$D$69)</f>
        <v>0</v>
      </c>
    </row>
    <row r="5476" spans="5:5" hidden="1" x14ac:dyDescent="0.25">
      <c r="E5476" s="26">
        <f>((D5476*100)/'Table (I)(a)'!$D$69)</f>
        <v>0</v>
      </c>
    </row>
    <row r="5477" spans="5:5" hidden="1" x14ac:dyDescent="0.25">
      <c r="E5477" s="26">
        <f>((D5477*100)/'Table (I)(a)'!$D$69)</f>
        <v>0</v>
      </c>
    </row>
    <row r="5478" spans="5:5" hidden="1" x14ac:dyDescent="0.25">
      <c r="E5478" s="26">
        <f>((D5478*100)/'Table (I)(a)'!$D$69)</f>
        <v>0</v>
      </c>
    </row>
    <row r="5479" spans="5:5" hidden="1" x14ac:dyDescent="0.25">
      <c r="E5479" s="26">
        <f>((D5479*100)/'Table (I)(a)'!$D$69)</f>
        <v>0</v>
      </c>
    </row>
    <row r="5480" spans="5:5" hidden="1" x14ac:dyDescent="0.25">
      <c r="E5480" s="26">
        <f>((D5480*100)/'Table (I)(a)'!$D$69)</f>
        <v>0</v>
      </c>
    </row>
    <row r="5481" spans="5:5" hidden="1" x14ac:dyDescent="0.25">
      <c r="E5481" s="26">
        <f>((D5481*100)/'Table (I)(a)'!$D$69)</f>
        <v>0</v>
      </c>
    </row>
    <row r="5482" spans="5:5" hidden="1" x14ac:dyDescent="0.25">
      <c r="E5482" s="26">
        <f>((D5482*100)/'Table (I)(a)'!$D$69)</f>
        <v>0</v>
      </c>
    </row>
    <row r="5483" spans="5:5" hidden="1" x14ac:dyDescent="0.25">
      <c r="E5483" s="26">
        <f>((D5483*100)/'Table (I)(a)'!$D$69)</f>
        <v>0</v>
      </c>
    </row>
    <row r="5484" spans="5:5" hidden="1" x14ac:dyDescent="0.25">
      <c r="E5484" s="26">
        <f>((D5484*100)/'Table (I)(a)'!$D$69)</f>
        <v>0</v>
      </c>
    </row>
    <row r="5485" spans="5:5" hidden="1" x14ac:dyDescent="0.25">
      <c r="E5485" s="26">
        <f>((D5485*100)/'Table (I)(a)'!$D$69)</f>
        <v>0</v>
      </c>
    </row>
    <row r="5486" spans="5:5" hidden="1" x14ac:dyDescent="0.25">
      <c r="E5486" s="26">
        <f>((D5486*100)/'Table (I)(a)'!$D$69)</f>
        <v>0</v>
      </c>
    </row>
    <row r="5487" spans="5:5" hidden="1" x14ac:dyDescent="0.25">
      <c r="E5487" s="26">
        <f>((D5487*100)/'Table (I)(a)'!$D$69)</f>
        <v>0</v>
      </c>
    </row>
    <row r="5488" spans="5:5" hidden="1" x14ac:dyDescent="0.25">
      <c r="E5488" s="26">
        <f>((D5488*100)/'Table (I)(a)'!$D$69)</f>
        <v>0</v>
      </c>
    </row>
    <row r="5489" spans="5:5" hidden="1" x14ac:dyDescent="0.25">
      <c r="E5489" s="26">
        <f>((D5489*100)/'Table (I)(a)'!$D$69)</f>
        <v>0</v>
      </c>
    </row>
    <row r="5490" spans="5:5" hidden="1" x14ac:dyDescent="0.25">
      <c r="E5490" s="26">
        <f>((D5490*100)/'Table (I)(a)'!$D$69)</f>
        <v>0</v>
      </c>
    </row>
    <row r="5491" spans="5:5" hidden="1" x14ac:dyDescent="0.25">
      <c r="E5491" s="26">
        <f>((D5491*100)/'Table (I)(a)'!$D$69)</f>
        <v>0</v>
      </c>
    </row>
    <row r="5492" spans="5:5" hidden="1" x14ac:dyDescent="0.25">
      <c r="E5492" s="26">
        <f>((D5492*100)/'Table (I)(a)'!$D$69)</f>
        <v>0</v>
      </c>
    </row>
    <row r="5493" spans="5:5" hidden="1" x14ac:dyDescent="0.25">
      <c r="E5493" s="26">
        <f>((D5493*100)/'Table (I)(a)'!$D$69)</f>
        <v>0</v>
      </c>
    </row>
    <row r="5494" spans="5:5" hidden="1" x14ac:dyDescent="0.25">
      <c r="E5494" s="26">
        <f>((D5494*100)/'Table (I)(a)'!$D$69)</f>
        <v>0</v>
      </c>
    </row>
    <row r="5495" spans="5:5" hidden="1" x14ac:dyDescent="0.25">
      <c r="E5495" s="26">
        <f>((D5495*100)/'Table (I)(a)'!$D$69)</f>
        <v>0</v>
      </c>
    </row>
    <row r="5496" spans="5:5" hidden="1" x14ac:dyDescent="0.25">
      <c r="E5496" s="26">
        <f>((D5496*100)/'Table (I)(a)'!$D$69)</f>
        <v>0</v>
      </c>
    </row>
    <row r="5497" spans="5:5" hidden="1" x14ac:dyDescent="0.25">
      <c r="E5497" s="26">
        <f>((D5497*100)/'Table (I)(a)'!$D$69)</f>
        <v>0</v>
      </c>
    </row>
    <row r="5498" spans="5:5" hidden="1" x14ac:dyDescent="0.25">
      <c r="E5498" s="26">
        <f>((D5498*100)/'Table (I)(a)'!$D$69)</f>
        <v>0</v>
      </c>
    </row>
    <row r="5499" spans="5:5" hidden="1" x14ac:dyDescent="0.25">
      <c r="E5499" s="26">
        <f>((D5499*100)/'Table (I)(a)'!$D$69)</f>
        <v>0</v>
      </c>
    </row>
    <row r="5500" spans="5:5" hidden="1" x14ac:dyDescent="0.25">
      <c r="E5500" s="26">
        <f>((D5500*100)/'Table (I)(a)'!$D$69)</f>
        <v>0</v>
      </c>
    </row>
    <row r="5501" spans="5:5" hidden="1" x14ac:dyDescent="0.25">
      <c r="E5501" s="26">
        <f>((D5501*100)/'Table (I)(a)'!$D$69)</f>
        <v>0</v>
      </c>
    </row>
    <row r="5502" spans="5:5" hidden="1" x14ac:dyDescent="0.25">
      <c r="E5502" s="26">
        <f>((D5502*100)/'Table (I)(a)'!$D$69)</f>
        <v>0</v>
      </c>
    </row>
    <row r="5503" spans="5:5" hidden="1" x14ac:dyDescent="0.25">
      <c r="E5503" s="26">
        <f>((D5503*100)/'Table (I)(a)'!$D$69)</f>
        <v>0</v>
      </c>
    </row>
    <row r="5504" spans="5:5" hidden="1" x14ac:dyDescent="0.25">
      <c r="E5504" s="26">
        <f>((D5504*100)/'Table (I)(a)'!$D$69)</f>
        <v>0</v>
      </c>
    </row>
    <row r="5505" spans="5:5" hidden="1" x14ac:dyDescent="0.25">
      <c r="E5505" s="26">
        <f>((D5505*100)/'Table (I)(a)'!$D$69)</f>
        <v>0</v>
      </c>
    </row>
    <row r="5506" spans="5:5" hidden="1" x14ac:dyDescent="0.25">
      <c r="E5506" s="26">
        <f>((D5506*100)/'Table (I)(a)'!$D$69)</f>
        <v>0</v>
      </c>
    </row>
    <row r="5507" spans="5:5" hidden="1" x14ac:dyDescent="0.25">
      <c r="E5507" s="26">
        <f>((D5507*100)/'Table (I)(a)'!$D$69)</f>
        <v>0</v>
      </c>
    </row>
    <row r="5508" spans="5:5" hidden="1" x14ac:dyDescent="0.25">
      <c r="E5508" s="26">
        <f>((D5508*100)/'Table (I)(a)'!$D$69)</f>
        <v>0</v>
      </c>
    </row>
    <row r="5509" spans="5:5" hidden="1" x14ac:dyDescent="0.25">
      <c r="E5509" s="26">
        <f>((D5509*100)/'Table (I)(a)'!$D$69)</f>
        <v>0</v>
      </c>
    </row>
    <row r="5510" spans="5:5" hidden="1" x14ac:dyDescent="0.25">
      <c r="E5510" s="26">
        <f>((D5510*100)/'Table (I)(a)'!$D$69)</f>
        <v>0</v>
      </c>
    </row>
    <row r="5511" spans="5:5" hidden="1" x14ac:dyDescent="0.25">
      <c r="E5511" s="26">
        <f>((D5511*100)/'Table (I)(a)'!$D$69)</f>
        <v>0</v>
      </c>
    </row>
    <row r="5512" spans="5:5" hidden="1" x14ac:dyDescent="0.25">
      <c r="E5512" s="26">
        <f>((D5512*100)/'Table (I)(a)'!$D$69)</f>
        <v>0</v>
      </c>
    </row>
    <row r="5513" spans="5:5" hidden="1" x14ac:dyDescent="0.25">
      <c r="E5513" s="26">
        <f>((D5513*100)/'Table (I)(a)'!$D$69)</f>
        <v>0</v>
      </c>
    </row>
    <row r="5514" spans="5:5" hidden="1" x14ac:dyDescent="0.25">
      <c r="E5514" s="26">
        <f>((D5514*100)/'Table (I)(a)'!$D$69)</f>
        <v>0</v>
      </c>
    </row>
    <row r="5515" spans="5:5" hidden="1" x14ac:dyDescent="0.25">
      <c r="E5515" s="26">
        <f>((D5515*100)/'Table (I)(a)'!$D$69)</f>
        <v>0</v>
      </c>
    </row>
    <row r="5516" spans="5:5" hidden="1" x14ac:dyDescent="0.25">
      <c r="E5516" s="26">
        <f>((D5516*100)/'Table (I)(a)'!$D$69)</f>
        <v>0</v>
      </c>
    </row>
    <row r="5517" spans="5:5" hidden="1" x14ac:dyDescent="0.25">
      <c r="E5517" s="26">
        <f>((D5517*100)/'Table (I)(a)'!$D$69)</f>
        <v>0</v>
      </c>
    </row>
    <row r="5518" spans="5:5" hidden="1" x14ac:dyDescent="0.25">
      <c r="E5518" s="26">
        <f>((D5518*100)/'Table (I)(a)'!$D$69)</f>
        <v>0</v>
      </c>
    </row>
    <row r="5519" spans="5:5" hidden="1" x14ac:dyDescent="0.25">
      <c r="E5519" s="26">
        <f>((D5519*100)/'Table (I)(a)'!$D$69)</f>
        <v>0</v>
      </c>
    </row>
    <row r="5520" spans="5:5" hidden="1" x14ac:dyDescent="0.25">
      <c r="E5520" s="26">
        <f>((D5520*100)/'Table (I)(a)'!$D$69)</f>
        <v>0</v>
      </c>
    </row>
    <row r="5521" spans="5:5" hidden="1" x14ac:dyDescent="0.25">
      <c r="E5521" s="26">
        <f>((D5521*100)/'Table (I)(a)'!$D$69)</f>
        <v>0</v>
      </c>
    </row>
    <row r="5522" spans="5:5" hidden="1" x14ac:dyDescent="0.25">
      <c r="E5522" s="26">
        <f>((D5522*100)/'Table (I)(a)'!$D$69)</f>
        <v>0</v>
      </c>
    </row>
    <row r="5523" spans="5:5" hidden="1" x14ac:dyDescent="0.25">
      <c r="E5523" s="26">
        <f>((D5523*100)/'Table (I)(a)'!$D$69)</f>
        <v>0</v>
      </c>
    </row>
    <row r="5524" spans="5:5" hidden="1" x14ac:dyDescent="0.25">
      <c r="E5524" s="26">
        <f>((D5524*100)/'Table (I)(a)'!$D$69)</f>
        <v>0</v>
      </c>
    </row>
    <row r="5525" spans="5:5" hidden="1" x14ac:dyDescent="0.25">
      <c r="E5525" s="26">
        <f>((D5525*100)/'Table (I)(a)'!$D$69)</f>
        <v>0</v>
      </c>
    </row>
    <row r="5526" spans="5:5" hidden="1" x14ac:dyDescent="0.25">
      <c r="E5526" s="26">
        <f>((D5526*100)/'Table (I)(a)'!$D$69)</f>
        <v>0</v>
      </c>
    </row>
    <row r="5527" spans="5:5" hidden="1" x14ac:dyDescent="0.25">
      <c r="E5527" s="26">
        <f>((D5527*100)/'Table (I)(a)'!$D$69)</f>
        <v>0</v>
      </c>
    </row>
    <row r="5528" spans="5:5" hidden="1" x14ac:dyDescent="0.25">
      <c r="E5528" s="26">
        <f>((D5528*100)/'Table (I)(a)'!$D$69)</f>
        <v>0</v>
      </c>
    </row>
    <row r="5529" spans="5:5" hidden="1" x14ac:dyDescent="0.25">
      <c r="E5529" s="26">
        <f>((D5529*100)/'Table (I)(a)'!$D$69)</f>
        <v>0</v>
      </c>
    </row>
    <row r="5530" spans="5:5" hidden="1" x14ac:dyDescent="0.25">
      <c r="E5530" s="26">
        <f>((D5530*100)/'Table (I)(a)'!$D$69)</f>
        <v>0</v>
      </c>
    </row>
    <row r="5531" spans="5:5" hidden="1" x14ac:dyDescent="0.25">
      <c r="E5531" s="26">
        <f>((D5531*100)/'Table (I)(a)'!$D$69)</f>
        <v>0</v>
      </c>
    </row>
    <row r="5532" spans="5:5" hidden="1" x14ac:dyDescent="0.25">
      <c r="E5532" s="26">
        <f>((D5532*100)/'Table (I)(a)'!$D$69)</f>
        <v>0</v>
      </c>
    </row>
    <row r="5533" spans="5:5" hidden="1" x14ac:dyDescent="0.25">
      <c r="E5533" s="26">
        <f>((D5533*100)/'Table (I)(a)'!$D$69)</f>
        <v>0</v>
      </c>
    </row>
    <row r="5534" spans="5:5" hidden="1" x14ac:dyDescent="0.25">
      <c r="E5534" s="26">
        <f>((D5534*100)/'Table (I)(a)'!$D$69)</f>
        <v>0</v>
      </c>
    </row>
    <row r="5535" spans="5:5" hidden="1" x14ac:dyDescent="0.25">
      <c r="E5535" s="26">
        <f>((D5535*100)/'Table (I)(a)'!$D$69)</f>
        <v>0</v>
      </c>
    </row>
    <row r="5536" spans="5:5" hidden="1" x14ac:dyDescent="0.25">
      <c r="E5536" s="26">
        <f>((D5536*100)/'Table (I)(a)'!$D$69)</f>
        <v>0</v>
      </c>
    </row>
    <row r="5537" spans="5:5" hidden="1" x14ac:dyDescent="0.25">
      <c r="E5537" s="26">
        <f>((D5537*100)/'Table (I)(a)'!$D$69)</f>
        <v>0</v>
      </c>
    </row>
    <row r="5538" spans="5:5" hidden="1" x14ac:dyDescent="0.25">
      <c r="E5538" s="26">
        <f>((D5538*100)/'Table (I)(a)'!$D$69)</f>
        <v>0</v>
      </c>
    </row>
    <row r="5539" spans="5:5" hidden="1" x14ac:dyDescent="0.25">
      <c r="E5539" s="26">
        <f>((D5539*100)/'Table (I)(a)'!$D$69)</f>
        <v>0</v>
      </c>
    </row>
    <row r="5540" spans="5:5" hidden="1" x14ac:dyDescent="0.25">
      <c r="E5540" s="26">
        <f>((D5540*100)/'Table (I)(a)'!$D$69)</f>
        <v>0</v>
      </c>
    </row>
    <row r="5541" spans="5:5" hidden="1" x14ac:dyDescent="0.25">
      <c r="E5541" s="26">
        <f>((D5541*100)/'Table (I)(a)'!$D$69)</f>
        <v>0</v>
      </c>
    </row>
    <row r="5542" spans="5:5" hidden="1" x14ac:dyDescent="0.25">
      <c r="E5542" s="26">
        <f>((D5542*100)/'Table (I)(a)'!$D$69)</f>
        <v>0</v>
      </c>
    </row>
    <row r="5543" spans="5:5" hidden="1" x14ac:dyDescent="0.25">
      <c r="E5543" s="26">
        <f>((D5543*100)/'Table (I)(a)'!$D$69)</f>
        <v>0</v>
      </c>
    </row>
    <row r="5544" spans="5:5" hidden="1" x14ac:dyDescent="0.25">
      <c r="E5544" s="26">
        <f>((D5544*100)/'Table (I)(a)'!$D$69)</f>
        <v>0</v>
      </c>
    </row>
    <row r="5545" spans="5:5" hidden="1" x14ac:dyDescent="0.25">
      <c r="E5545" s="26">
        <f>((D5545*100)/'Table (I)(a)'!$D$69)</f>
        <v>0</v>
      </c>
    </row>
    <row r="5546" spans="5:5" hidden="1" x14ac:dyDescent="0.25">
      <c r="E5546" s="26">
        <f>((D5546*100)/'Table (I)(a)'!$D$69)</f>
        <v>0</v>
      </c>
    </row>
    <row r="5547" spans="5:5" hidden="1" x14ac:dyDescent="0.25">
      <c r="E5547" s="26">
        <f>((D5547*100)/'Table (I)(a)'!$D$69)</f>
        <v>0</v>
      </c>
    </row>
    <row r="5548" spans="5:5" hidden="1" x14ac:dyDescent="0.25">
      <c r="E5548" s="26">
        <f>((D5548*100)/'Table (I)(a)'!$D$69)</f>
        <v>0</v>
      </c>
    </row>
    <row r="5549" spans="5:5" hidden="1" x14ac:dyDescent="0.25">
      <c r="E5549" s="26">
        <f>((D5549*100)/'Table (I)(a)'!$D$69)</f>
        <v>0</v>
      </c>
    </row>
    <row r="5550" spans="5:5" hidden="1" x14ac:dyDescent="0.25">
      <c r="E5550" s="26">
        <f>((D5550*100)/'Table (I)(a)'!$D$69)</f>
        <v>0</v>
      </c>
    </row>
    <row r="5551" spans="5:5" hidden="1" x14ac:dyDescent="0.25">
      <c r="E5551" s="26">
        <f>((D5551*100)/'Table (I)(a)'!$D$69)</f>
        <v>0</v>
      </c>
    </row>
    <row r="5552" spans="5:5" hidden="1" x14ac:dyDescent="0.25">
      <c r="E5552" s="26">
        <f>((D5552*100)/'Table (I)(a)'!$D$69)</f>
        <v>0</v>
      </c>
    </row>
    <row r="5553" spans="5:5" hidden="1" x14ac:dyDescent="0.25">
      <c r="E5553" s="26">
        <f>((D5553*100)/'Table (I)(a)'!$D$69)</f>
        <v>0</v>
      </c>
    </row>
    <row r="5554" spans="5:5" hidden="1" x14ac:dyDescent="0.25">
      <c r="E5554" s="26">
        <f>((D5554*100)/'Table (I)(a)'!$D$69)</f>
        <v>0</v>
      </c>
    </row>
    <row r="5555" spans="5:5" hidden="1" x14ac:dyDescent="0.25">
      <c r="E5555" s="26">
        <f>((D5555*100)/'Table (I)(a)'!$D$69)</f>
        <v>0</v>
      </c>
    </row>
    <row r="5556" spans="5:5" hidden="1" x14ac:dyDescent="0.25">
      <c r="E5556" s="26">
        <f>((D5556*100)/'Table (I)(a)'!$D$69)</f>
        <v>0</v>
      </c>
    </row>
    <row r="5557" spans="5:5" hidden="1" x14ac:dyDescent="0.25">
      <c r="E5557" s="26">
        <f>((D5557*100)/'Table (I)(a)'!$D$69)</f>
        <v>0</v>
      </c>
    </row>
    <row r="5558" spans="5:5" hidden="1" x14ac:dyDescent="0.25">
      <c r="E5558" s="26">
        <f>((D5558*100)/'Table (I)(a)'!$D$69)</f>
        <v>0</v>
      </c>
    </row>
    <row r="5559" spans="5:5" hidden="1" x14ac:dyDescent="0.25">
      <c r="E5559" s="26">
        <f>((D5559*100)/'Table (I)(a)'!$D$69)</f>
        <v>0</v>
      </c>
    </row>
    <row r="5560" spans="5:5" hidden="1" x14ac:dyDescent="0.25">
      <c r="E5560" s="26">
        <f>((D5560*100)/'Table (I)(a)'!$D$69)</f>
        <v>0</v>
      </c>
    </row>
    <row r="5561" spans="5:5" hidden="1" x14ac:dyDescent="0.25">
      <c r="E5561" s="26">
        <f>((D5561*100)/'Table (I)(a)'!$D$69)</f>
        <v>0</v>
      </c>
    </row>
    <row r="5562" spans="5:5" hidden="1" x14ac:dyDescent="0.25">
      <c r="E5562" s="26">
        <f>((D5562*100)/'Table (I)(a)'!$D$69)</f>
        <v>0</v>
      </c>
    </row>
    <row r="5563" spans="5:5" hidden="1" x14ac:dyDescent="0.25">
      <c r="E5563" s="26">
        <f>((D5563*100)/'Table (I)(a)'!$D$69)</f>
        <v>0</v>
      </c>
    </row>
    <row r="5564" spans="5:5" hidden="1" x14ac:dyDescent="0.25">
      <c r="E5564" s="26">
        <f>((D5564*100)/'Table (I)(a)'!$D$69)</f>
        <v>0</v>
      </c>
    </row>
    <row r="5565" spans="5:5" hidden="1" x14ac:dyDescent="0.25">
      <c r="E5565" s="26">
        <f>((D5565*100)/'Table (I)(a)'!$D$69)</f>
        <v>0</v>
      </c>
    </row>
    <row r="5566" spans="5:5" hidden="1" x14ac:dyDescent="0.25">
      <c r="E5566" s="26">
        <f>((D5566*100)/'Table (I)(a)'!$D$69)</f>
        <v>0</v>
      </c>
    </row>
    <row r="5567" spans="5:5" hidden="1" x14ac:dyDescent="0.25">
      <c r="E5567" s="26">
        <f>((D5567*100)/'Table (I)(a)'!$D$69)</f>
        <v>0</v>
      </c>
    </row>
    <row r="5568" spans="5:5" hidden="1" x14ac:dyDescent="0.25">
      <c r="E5568" s="26">
        <f>((D5568*100)/'Table (I)(a)'!$D$69)</f>
        <v>0</v>
      </c>
    </row>
    <row r="5569" spans="5:5" hidden="1" x14ac:dyDescent="0.25">
      <c r="E5569" s="26">
        <f>((D5569*100)/'Table (I)(a)'!$D$69)</f>
        <v>0</v>
      </c>
    </row>
    <row r="5570" spans="5:5" hidden="1" x14ac:dyDescent="0.25">
      <c r="E5570" s="26">
        <f>((D5570*100)/'Table (I)(a)'!$D$69)</f>
        <v>0</v>
      </c>
    </row>
    <row r="5571" spans="5:5" hidden="1" x14ac:dyDescent="0.25">
      <c r="E5571" s="26">
        <f>((D5571*100)/'Table (I)(a)'!$D$69)</f>
        <v>0</v>
      </c>
    </row>
    <row r="5572" spans="5:5" hidden="1" x14ac:dyDescent="0.25">
      <c r="E5572" s="26">
        <f>((D5572*100)/'Table (I)(a)'!$D$69)</f>
        <v>0</v>
      </c>
    </row>
    <row r="5573" spans="5:5" hidden="1" x14ac:dyDescent="0.25">
      <c r="E5573" s="26">
        <f>((D5573*100)/'Table (I)(a)'!$D$69)</f>
        <v>0</v>
      </c>
    </row>
    <row r="5574" spans="5:5" hidden="1" x14ac:dyDescent="0.25">
      <c r="E5574" s="26">
        <f>((D5574*100)/'Table (I)(a)'!$D$69)</f>
        <v>0</v>
      </c>
    </row>
    <row r="5575" spans="5:5" hidden="1" x14ac:dyDescent="0.25">
      <c r="E5575" s="26">
        <f>((D5575*100)/'Table (I)(a)'!$D$69)</f>
        <v>0</v>
      </c>
    </row>
    <row r="5576" spans="5:5" hidden="1" x14ac:dyDescent="0.25">
      <c r="E5576" s="26">
        <f>((D5576*100)/'Table (I)(a)'!$D$69)</f>
        <v>0</v>
      </c>
    </row>
    <row r="5577" spans="5:5" hidden="1" x14ac:dyDescent="0.25">
      <c r="E5577" s="26">
        <f>((D5577*100)/'Table (I)(a)'!$D$69)</f>
        <v>0</v>
      </c>
    </row>
    <row r="5578" spans="5:5" hidden="1" x14ac:dyDescent="0.25">
      <c r="E5578" s="26">
        <f>((D5578*100)/'Table (I)(a)'!$D$69)</f>
        <v>0</v>
      </c>
    </row>
    <row r="5579" spans="5:5" hidden="1" x14ac:dyDescent="0.25">
      <c r="E5579" s="26">
        <f>((D5579*100)/'Table (I)(a)'!$D$69)</f>
        <v>0</v>
      </c>
    </row>
    <row r="5580" spans="5:5" hidden="1" x14ac:dyDescent="0.25">
      <c r="E5580" s="26">
        <f>((D5580*100)/'Table (I)(a)'!$D$69)</f>
        <v>0</v>
      </c>
    </row>
    <row r="5581" spans="5:5" hidden="1" x14ac:dyDescent="0.25">
      <c r="E5581" s="26">
        <f>((D5581*100)/'Table (I)(a)'!$D$69)</f>
        <v>0</v>
      </c>
    </row>
    <row r="5582" spans="5:5" hidden="1" x14ac:dyDescent="0.25">
      <c r="E5582" s="26">
        <f>((D5582*100)/'Table (I)(a)'!$D$69)</f>
        <v>0</v>
      </c>
    </row>
    <row r="5583" spans="5:5" hidden="1" x14ac:dyDescent="0.25">
      <c r="E5583" s="26">
        <f>((D5583*100)/'Table (I)(a)'!$D$69)</f>
        <v>0</v>
      </c>
    </row>
    <row r="5584" spans="5:5" hidden="1" x14ac:dyDescent="0.25">
      <c r="E5584" s="26">
        <f>((D5584*100)/'Table (I)(a)'!$D$69)</f>
        <v>0</v>
      </c>
    </row>
    <row r="5585" spans="5:5" hidden="1" x14ac:dyDescent="0.25">
      <c r="E5585" s="26">
        <f>((D5585*100)/'Table (I)(a)'!$D$69)</f>
        <v>0</v>
      </c>
    </row>
    <row r="5586" spans="5:5" hidden="1" x14ac:dyDescent="0.25">
      <c r="E5586" s="26">
        <f>((D5586*100)/'Table (I)(a)'!$D$69)</f>
        <v>0</v>
      </c>
    </row>
    <row r="5587" spans="5:5" hidden="1" x14ac:dyDescent="0.25">
      <c r="E5587" s="26">
        <f>((D5587*100)/'Table (I)(a)'!$D$69)</f>
        <v>0</v>
      </c>
    </row>
    <row r="5588" spans="5:5" hidden="1" x14ac:dyDescent="0.25">
      <c r="E5588" s="26">
        <f>((D5588*100)/'Table (I)(a)'!$D$69)</f>
        <v>0</v>
      </c>
    </row>
    <row r="5589" spans="5:5" hidden="1" x14ac:dyDescent="0.25">
      <c r="E5589" s="26">
        <f>((D5589*100)/'Table (I)(a)'!$D$69)</f>
        <v>0</v>
      </c>
    </row>
    <row r="5590" spans="5:5" hidden="1" x14ac:dyDescent="0.25">
      <c r="E5590" s="26">
        <f>((D5590*100)/'Table (I)(a)'!$D$69)</f>
        <v>0</v>
      </c>
    </row>
    <row r="5591" spans="5:5" hidden="1" x14ac:dyDescent="0.25">
      <c r="E5591" s="26">
        <f>((D5591*100)/'Table (I)(a)'!$D$69)</f>
        <v>0</v>
      </c>
    </row>
    <row r="5592" spans="5:5" hidden="1" x14ac:dyDescent="0.25">
      <c r="E5592" s="26">
        <f>((D5592*100)/'Table (I)(a)'!$D$69)</f>
        <v>0</v>
      </c>
    </row>
    <row r="5593" spans="5:5" hidden="1" x14ac:dyDescent="0.25">
      <c r="E5593" s="26">
        <f>((D5593*100)/'Table (I)(a)'!$D$69)</f>
        <v>0</v>
      </c>
    </row>
    <row r="5594" spans="5:5" hidden="1" x14ac:dyDescent="0.25">
      <c r="E5594" s="26">
        <f>((D5594*100)/'Table (I)(a)'!$D$69)</f>
        <v>0</v>
      </c>
    </row>
    <row r="5595" spans="5:5" hidden="1" x14ac:dyDescent="0.25">
      <c r="E5595" s="26">
        <f>((D5595*100)/'Table (I)(a)'!$D$69)</f>
        <v>0</v>
      </c>
    </row>
    <row r="5596" spans="5:5" hidden="1" x14ac:dyDescent="0.25">
      <c r="E5596" s="26">
        <f>((D5596*100)/'Table (I)(a)'!$D$69)</f>
        <v>0</v>
      </c>
    </row>
    <row r="5597" spans="5:5" hidden="1" x14ac:dyDescent="0.25">
      <c r="E5597" s="26">
        <f>((D5597*100)/'Table (I)(a)'!$D$69)</f>
        <v>0</v>
      </c>
    </row>
    <row r="5598" spans="5:5" hidden="1" x14ac:dyDescent="0.25">
      <c r="E5598" s="26">
        <f>((D5598*100)/'Table (I)(a)'!$D$69)</f>
        <v>0</v>
      </c>
    </row>
    <row r="5599" spans="5:5" hidden="1" x14ac:dyDescent="0.25">
      <c r="E5599" s="26">
        <f>((D5599*100)/'Table (I)(a)'!$D$69)</f>
        <v>0</v>
      </c>
    </row>
    <row r="5600" spans="5:5" hidden="1" x14ac:dyDescent="0.25">
      <c r="E5600" s="26">
        <f>((D5600*100)/'Table (I)(a)'!$D$69)</f>
        <v>0</v>
      </c>
    </row>
    <row r="5601" spans="5:5" hidden="1" x14ac:dyDescent="0.25">
      <c r="E5601" s="26">
        <f>((D5601*100)/'Table (I)(a)'!$D$69)</f>
        <v>0</v>
      </c>
    </row>
    <row r="5602" spans="5:5" hidden="1" x14ac:dyDescent="0.25">
      <c r="E5602" s="26">
        <f>((D5602*100)/'Table (I)(a)'!$D$69)</f>
        <v>0</v>
      </c>
    </row>
    <row r="5603" spans="5:5" hidden="1" x14ac:dyDescent="0.25">
      <c r="E5603" s="26">
        <f>((D5603*100)/'Table (I)(a)'!$D$69)</f>
        <v>0</v>
      </c>
    </row>
    <row r="5604" spans="5:5" hidden="1" x14ac:dyDescent="0.25">
      <c r="E5604" s="26">
        <f>((D5604*100)/'Table (I)(a)'!$D$69)</f>
        <v>0</v>
      </c>
    </row>
    <row r="5605" spans="5:5" hidden="1" x14ac:dyDescent="0.25">
      <c r="E5605" s="26">
        <f>((D5605*100)/'Table (I)(a)'!$D$69)</f>
        <v>0</v>
      </c>
    </row>
    <row r="5606" spans="5:5" hidden="1" x14ac:dyDescent="0.25">
      <c r="E5606" s="26">
        <f>((D5606*100)/'Table (I)(a)'!$D$69)</f>
        <v>0</v>
      </c>
    </row>
    <row r="5607" spans="5:5" hidden="1" x14ac:dyDescent="0.25">
      <c r="E5607" s="26">
        <f>((D5607*100)/'Table (I)(a)'!$D$69)</f>
        <v>0</v>
      </c>
    </row>
    <row r="5608" spans="5:5" hidden="1" x14ac:dyDescent="0.25">
      <c r="E5608" s="26">
        <f>((D5608*100)/'Table (I)(a)'!$D$69)</f>
        <v>0</v>
      </c>
    </row>
    <row r="5609" spans="5:5" hidden="1" x14ac:dyDescent="0.25">
      <c r="E5609" s="26">
        <f>((D5609*100)/'Table (I)(a)'!$D$69)</f>
        <v>0</v>
      </c>
    </row>
    <row r="5610" spans="5:5" hidden="1" x14ac:dyDescent="0.25">
      <c r="E5610" s="26">
        <f>((D5610*100)/'Table (I)(a)'!$D$69)</f>
        <v>0</v>
      </c>
    </row>
    <row r="5611" spans="5:5" hidden="1" x14ac:dyDescent="0.25">
      <c r="E5611" s="26">
        <f>((D5611*100)/'Table (I)(a)'!$D$69)</f>
        <v>0</v>
      </c>
    </row>
    <row r="5612" spans="5:5" hidden="1" x14ac:dyDescent="0.25">
      <c r="E5612" s="26">
        <f>((D5612*100)/'Table (I)(a)'!$D$69)</f>
        <v>0</v>
      </c>
    </row>
    <row r="5613" spans="5:5" hidden="1" x14ac:dyDescent="0.25">
      <c r="E5613" s="26">
        <f>((D5613*100)/'Table (I)(a)'!$D$69)</f>
        <v>0</v>
      </c>
    </row>
    <row r="5614" spans="5:5" hidden="1" x14ac:dyDescent="0.25">
      <c r="E5614" s="26">
        <f>((D5614*100)/'Table (I)(a)'!$D$69)</f>
        <v>0</v>
      </c>
    </row>
    <row r="5615" spans="5:5" hidden="1" x14ac:dyDescent="0.25">
      <c r="E5615" s="26">
        <f>((D5615*100)/'Table (I)(a)'!$D$69)</f>
        <v>0</v>
      </c>
    </row>
    <row r="5616" spans="5:5" hidden="1" x14ac:dyDescent="0.25">
      <c r="E5616" s="26">
        <f>((D5616*100)/'Table (I)(a)'!$D$69)</f>
        <v>0</v>
      </c>
    </row>
    <row r="5617" spans="5:5" hidden="1" x14ac:dyDescent="0.25">
      <c r="E5617" s="26">
        <f>((D5617*100)/'Table (I)(a)'!$D$69)</f>
        <v>0</v>
      </c>
    </row>
    <row r="5618" spans="5:5" hidden="1" x14ac:dyDescent="0.25">
      <c r="E5618" s="26">
        <f>((D5618*100)/'Table (I)(a)'!$D$69)</f>
        <v>0</v>
      </c>
    </row>
    <row r="5619" spans="5:5" hidden="1" x14ac:dyDescent="0.25">
      <c r="E5619" s="26">
        <f>((D5619*100)/'Table (I)(a)'!$D$69)</f>
        <v>0</v>
      </c>
    </row>
    <row r="5620" spans="5:5" hidden="1" x14ac:dyDescent="0.25">
      <c r="E5620" s="26">
        <f>((D5620*100)/'Table (I)(a)'!$D$69)</f>
        <v>0</v>
      </c>
    </row>
    <row r="5621" spans="5:5" hidden="1" x14ac:dyDescent="0.25">
      <c r="E5621" s="26">
        <f>((D5621*100)/'Table (I)(a)'!$D$69)</f>
        <v>0</v>
      </c>
    </row>
    <row r="5622" spans="5:5" hidden="1" x14ac:dyDescent="0.25">
      <c r="E5622" s="26">
        <f>((D5622*100)/'Table (I)(a)'!$D$69)</f>
        <v>0</v>
      </c>
    </row>
    <row r="5623" spans="5:5" hidden="1" x14ac:dyDescent="0.25">
      <c r="E5623" s="26">
        <f>((D5623*100)/'Table (I)(a)'!$D$69)</f>
        <v>0</v>
      </c>
    </row>
    <row r="5624" spans="5:5" hidden="1" x14ac:dyDescent="0.25">
      <c r="E5624" s="26">
        <f>((D5624*100)/'Table (I)(a)'!$D$69)</f>
        <v>0</v>
      </c>
    </row>
    <row r="5625" spans="5:5" hidden="1" x14ac:dyDescent="0.25">
      <c r="E5625" s="26">
        <f>((D5625*100)/'Table (I)(a)'!$D$69)</f>
        <v>0</v>
      </c>
    </row>
    <row r="5626" spans="5:5" hidden="1" x14ac:dyDescent="0.25">
      <c r="E5626" s="26">
        <f>((D5626*100)/'Table (I)(a)'!$D$69)</f>
        <v>0</v>
      </c>
    </row>
    <row r="5627" spans="5:5" hidden="1" x14ac:dyDescent="0.25">
      <c r="E5627" s="26">
        <f>((D5627*100)/'Table (I)(a)'!$D$69)</f>
        <v>0</v>
      </c>
    </row>
    <row r="5628" spans="5:5" hidden="1" x14ac:dyDescent="0.25">
      <c r="E5628" s="26">
        <f>((D5628*100)/'Table (I)(a)'!$D$69)</f>
        <v>0</v>
      </c>
    </row>
    <row r="5629" spans="5:5" hidden="1" x14ac:dyDescent="0.25">
      <c r="E5629" s="26">
        <f>((D5629*100)/'Table (I)(a)'!$D$69)</f>
        <v>0</v>
      </c>
    </row>
    <row r="5630" spans="5:5" hidden="1" x14ac:dyDescent="0.25">
      <c r="E5630" s="26">
        <f>((D5630*100)/'Table (I)(a)'!$D$69)</f>
        <v>0</v>
      </c>
    </row>
    <row r="5631" spans="5:5" hidden="1" x14ac:dyDescent="0.25">
      <c r="E5631" s="26">
        <f>((D5631*100)/'Table (I)(a)'!$D$69)</f>
        <v>0</v>
      </c>
    </row>
    <row r="5632" spans="5:5" hidden="1" x14ac:dyDescent="0.25">
      <c r="E5632" s="26">
        <f>((D5632*100)/'Table (I)(a)'!$D$69)</f>
        <v>0</v>
      </c>
    </row>
    <row r="5633" spans="5:5" hidden="1" x14ac:dyDescent="0.25">
      <c r="E5633" s="26">
        <f>((D5633*100)/'Table (I)(a)'!$D$69)</f>
        <v>0</v>
      </c>
    </row>
    <row r="5634" spans="5:5" hidden="1" x14ac:dyDescent="0.25">
      <c r="E5634" s="26">
        <f>((D5634*100)/'Table (I)(a)'!$D$69)</f>
        <v>0</v>
      </c>
    </row>
    <row r="5635" spans="5:5" hidden="1" x14ac:dyDescent="0.25">
      <c r="E5635" s="26">
        <f>((D5635*100)/'Table (I)(a)'!$D$69)</f>
        <v>0</v>
      </c>
    </row>
    <row r="5636" spans="5:5" hidden="1" x14ac:dyDescent="0.25">
      <c r="E5636" s="26">
        <f>((D5636*100)/'Table (I)(a)'!$D$69)</f>
        <v>0</v>
      </c>
    </row>
    <row r="5637" spans="5:5" hidden="1" x14ac:dyDescent="0.25">
      <c r="E5637" s="26">
        <f>((D5637*100)/'Table (I)(a)'!$D$69)</f>
        <v>0</v>
      </c>
    </row>
    <row r="5638" spans="5:5" hidden="1" x14ac:dyDescent="0.25">
      <c r="E5638" s="26">
        <f>((D5638*100)/'Table (I)(a)'!$D$69)</f>
        <v>0</v>
      </c>
    </row>
    <row r="5639" spans="5:5" hidden="1" x14ac:dyDescent="0.25">
      <c r="E5639" s="26">
        <f>((D5639*100)/'Table (I)(a)'!$D$69)</f>
        <v>0</v>
      </c>
    </row>
    <row r="5640" spans="5:5" hidden="1" x14ac:dyDescent="0.25">
      <c r="E5640" s="26">
        <f>((D5640*100)/'Table (I)(a)'!$D$69)</f>
        <v>0</v>
      </c>
    </row>
    <row r="5641" spans="5:5" hidden="1" x14ac:dyDescent="0.25">
      <c r="E5641" s="26">
        <f>((D5641*100)/'Table (I)(a)'!$D$69)</f>
        <v>0</v>
      </c>
    </row>
    <row r="5642" spans="5:5" hidden="1" x14ac:dyDescent="0.25">
      <c r="E5642" s="26">
        <f>((D5642*100)/'Table (I)(a)'!$D$69)</f>
        <v>0</v>
      </c>
    </row>
    <row r="5643" spans="5:5" hidden="1" x14ac:dyDescent="0.25">
      <c r="E5643" s="26">
        <f>((D5643*100)/'Table (I)(a)'!$D$69)</f>
        <v>0</v>
      </c>
    </row>
    <row r="5644" spans="5:5" hidden="1" x14ac:dyDescent="0.25">
      <c r="E5644" s="26">
        <f>((D5644*100)/'Table (I)(a)'!$D$69)</f>
        <v>0</v>
      </c>
    </row>
    <row r="5645" spans="5:5" hidden="1" x14ac:dyDescent="0.25">
      <c r="E5645" s="26">
        <f>((D5645*100)/'Table (I)(a)'!$D$69)</f>
        <v>0</v>
      </c>
    </row>
    <row r="5646" spans="5:5" hidden="1" x14ac:dyDescent="0.25">
      <c r="E5646" s="26">
        <f>((D5646*100)/'Table (I)(a)'!$D$69)</f>
        <v>0</v>
      </c>
    </row>
    <row r="5647" spans="5:5" hidden="1" x14ac:dyDescent="0.25">
      <c r="E5647" s="26">
        <f>((D5647*100)/'Table (I)(a)'!$D$69)</f>
        <v>0</v>
      </c>
    </row>
    <row r="5648" spans="5:5" hidden="1" x14ac:dyDescent="0.25">
      <c r="E5648" s="26">
        <f>((D5648*100)/'Table (I)(a)'!$D$69)</f>
        <v>0</v>
      </c>
    </row>
    <row r="5649" spans="5:5" hidden="1" x14ac:dyDescent="0.25">
      <c r="E5649" s="26">
        <f>((D5649*100)/'Table (I)(a)'!$D$69)</f>
        <v>0</v>
      </c>
    </row>
    <row r="5650" spans="5:5" hidden="1" x14ac:dyDescent="0.25">
      <c r="E5650" s="26">
        <f>((D5650*100)/'Table (I)(a)'!$D$69)</f>
        <v>0</v>
      </c>
    </row>
    <row r="5651" spans="5:5" hidden="1" x14ac:dyDescent="0.25">
      <c r="E5651" s="26">
        <f>((D5651*100)/'Table (I)(a)'!$D$69)</f>
        <v>0</v>
      </c>
    </row>
    <row r="5652" spans="5:5" hidden="1" x14ac:dyDescent="0.25">
      <c r="E5652" s="26">
        <f>((D5652*100)/'Table (I)(a)'!$D$69)</f>
        <v>0</v>
      </c>
    </row>
    <row r="5653" spans="5:5" hidden="1" x14ac:dyDescent="0.25">
      <c r="E5653" s="26">
        <f>((D5653*100)/'Table (I)(a)'!$D$69)</f>
        <v>0</v>
      </c>
    </row>
    <row r="5654" spans="5:5" hidden="1" x14ac:dyDescent="0.25">
      <c r="E5654" s="26">
        <f>((D5654*100)/'Table (I)(a)'!$D$69)</f>
        <v>0</v>
      </c>
    </row>
    <row r="5655" spans="5:5" hidden="1" x14ac:dyDescent="0.25">
      <c r="E5655" s="26">
        <f>((D5655*100)/'Table (I)(a)'!$D$69)</f>
        <v>0</v>
      </c>
    </row>
    <row r="5656" spans="5:5" hidden="1" x14ac:dyDescent="0.25">
      <c r="E5656" s="26">
        <f>((D5656*100)/'Table (I)(a)'!$D$69)</f>
        <v>0</v>
      </c>
    </row>
    <row r="5657" spans="5:5" hidden="1" x14ac:dyDescent="0.25">
      <c r="E5657" s="26">
        <f>((D5657*100)/'Table (I)(a)'!$D$69)</f>
        <v>0</v>
      </c>
    </row>
    <row r="5658" spans="5:5" hidden="1" x14ac:dyDescent="0.25">
      <c r="E5658" s="26">
        <f>((D5658*100)/'Table (I)(a)'!$D$69)</f>
        <v>0</v>
      </c>
    </row>
    <row r="5659" spans="5:5" hidden="1" x14ac:dyDescent="0.25">
      <c r="E5659" s="26">
        <f>((D5659*100)/'Table (I)(a)'!$D$69)</f>
        <v>0</v>
      </c>
    </row>
    <row r="5660" spans="5:5" hidden="1" x14ac:dyDescent="0.25">
      <c r="E5660" s="26">
        <f>((D5660*100)/'Table (I)(a)'!$D$69)</f>
        <v>0</v>
      </c>
    </row>
    <row r="5661" spans="5:5" hidden="1" x14ac:dyDescent="0.25">
      <c r="E5661" s="26">
        <f>((D5661*100)/'Table (I)(a)'!$D$69)</f>
        <v>0</v>
      </c>
    </row>
    <row r="5662" spans="5:5" hidden="1" x14ac:dyDescent="0.25">
      <c r="E5662" s="26">
        <f>((D5662*100)/'Table (I)(a)'!$D$69)</f>
        <v>0</v>
      </c>
    </row>
    <row r="5663" spans="5:5" hidden="1" x14ac:dyDescent="0.25">
      <c r="E5663" s="26">
        <f>((D5663*100)/'Table (I)(a)'!$D$69)</f>
        <v>0</v>
      </c>
    </row>
    <row r="5664" spans="5:5" hidden="1" x14ac:dyDescent="0.25">
      <c r="E5664" s="26">
        <f>((D5664*100)/'Table (I)(a)'!$D$69)</f>
        <v>0</v>
      </c>
    </row>
    <row r="5665" spans="5:5" hidden="1" x14ac:dyDescent="0.25">
      <c r="E5665" s="26">
        <f>((D5665*100)/'Table (I)(a)'!$D$69)</f>
        <v>0</v>
      </c>
    </row>
    <row r="5666" spans="5:5" hidden="1" x14ac:dyDescent="0.25">
      <c r="E5666" s="26">
        <f>((D5666*100)/'Table (I)(a)'!$D$69)</f>
        <v>0</v>
      </c>
    </row>
    <row r="5667" spans="5:5" hidden="1" x14ac:dyDescent="0.25">
      <c r="E5667" s="26">
        <f>((D5667*100)/'Table (I)(a)'!$D$69)</f>
        <v>0</v>
      </c>
    </row>
    <row r="5668" spans="5:5" hidden="1" x14ac:dyDescent="0.25">
      <c r="E5668" s="26">
        <f>((D5668*100)/'Table (I)(a)'!$D$69)</f>
        <v>0</v>
      </c>
    </row>
    <row r="5669" spans="5:5" hidden="1" x14ac:dyDescent="0.25">
      <c r="E5669" s="26">
        <f>((D5669*100)/'Table (I)(a)'!$D$69)</f>
        <v>0</v>
      </c>
    </row>
    <row r="5670" spans="5:5" hidden="1" x14ac:dyDescent="0.25">
      <c r="E5670" s="26">
        <f>((D5670*100)/'Table (I)(a)'!$D$69)</f>
        <v>0</v>
      </c>
    </row>
    <row r="5671" spans="5:5" hidden="1" x14ac:dyDescent="0.25">
      <c r="E5671" s="26">
        <f>((D5671*100)/'Table (I)(a)'!$D$69)</f>
        <v>0</v>
      </c>
    </row>
    <row r="5672" spans="5:5" hidden="1" x14ac:dyDescent="0.25">
      <c r="E5672" s="26">
        <f>((D5672*100)/'Table (I)(a)'!$D$69)</f>
        <v>0</v>
      </c>
    </row>
    <row r="5673" spans="5:5" hidden="1" x14ac:dyDescent="0.25">
      <c r="E5673" s="26">
        <f>((D5673*100)/'Table (I)(a)'!$D$69)</f>
        <v>0</v>
      </c>
    </row>
    <row r="5674" spans="5:5" hidden="1" x14ac:dyDescent="0.25">
      <c r="E5674" s="26">
        <f>((D5674*100)/'Table (I)(a)'!$D$69)</f>
        <v>0</v>
      </c>
    </row>
    <row r="5675" spans="5:5" hidden="1" x14ac:dyDescent="0.25">
      <c r="E5675" s="26">
        <f>((D5675*100)/'Table (I)(a)'!$D$69)</f>
        <v>0</v>
      </c>
    </row>
    <row r="5676" spans="5:5" hidden="1" x14ac:dyDescent="0.25">
      <c r="E5676" s="26">
        <f>((D5676*100)/'Table (I)(a)'!$D$69)</f>
        <v>0</v>
      </c>
    </row>
    <row r="5677" spans="5:5" hidden="1" x14ac:dyDescent="0.25">
      <c r="E5677" s="26">
        <f>((D5677*100)/'Table (I)(a)'!$D$69)</f>
        <v>0</v>
      </c>
    </row>
    <row r="5678" spans="5:5" hidden="1" x14ac:dyDescent="0.25">
      <c r="E5678" s="26">
        <f>((D5678*100)/'Table (I)(a)'!$D$69)</f>
        <v>0</v>
      </c>
    </row>
    <row r="5679" spans="5:5" hidden="1" x14ac:dyDescent="0.25">
      <c r="E5679" s="26">
        <f>((D5679*100)/'Table (I)(a)'!$D$69)</f>
        <v>0</v>
      </c>
    </row>
    <row r="5680" spans="5:5" hidden="1" x14ac:dyDescent="0.25">
      <c r="E5680" s="26">
        <f>((D5680*100)/'Table (I)(a)'!$D$69)</f>
        <v>0</v>
      </c>
    </row>
    <row r="5681" spans="5:5" hidden="1" x14ac:dyDescent="0.25">
      <c r="E5681" s="26">
        <f>((D5681*100)/'Table (I)(a)'!$D$69)</f>
        <v>0</v>
      </c>
    </row>
    <row r="5682" spans="5:5" hidden="1" x14ac:dyDescent="0.25">
      <c r="E5682" s="26">
        <f>((D5682*100)/'Table (I)(a)'!$D$69)</f>
        <v>0</v>
      </c>
    </row>
    <row r="5683" spans="5:5" hidden="1" x14ac:dyDescent="0.25">
      <c r="E5683" s="26">
        <f>((D5683*100)/'Table (I)(a)'!$D$69)</f>
        <v>0</v>
      </c>
    </row>
    <row r="5684" spans="5:5" hidden="1" x14ac:dyDescent="0.25">
      <c r="E5684" s="26">
        <f>((D5684*100)/'Table (I)(a)'!$D$69)</f>
        <v>0</v>
      </c>
    </row>
    <row r="5685" spans="5:5" hidden="1" x14ac:dyDescent="0.25">
      <c r="E5685" s="26">
        <f>((D5685*100)/'Table (I)(a)'!$D$69)</f>
        <v>0</v>
      </c>
    </row>
    <row r="5686" spans="5:5" hidden="1" x14ac:dyDescent="0.25">
      <c r="E5686" s="26">
        <f>((D5686*100)/'Table (I)(a)'!$D$69)</f>
        <v>0</v>
      </c>
    </row>
    <row r="5687" spans="5:5" hidden="1" x14ac:dyDescent="0.25">
      <c r="E5687" s="26">
        <f>((D5687*100)/'Table (I)(a)'!$D$69)</f>
        <v>0</v>
      </c>
    </row>
    <row r="5688" spans="5:5" hidden="1" x14ac:dyDescent="0.25">
      <c r="E5688" s="26">
        <f>((D5688*100)/'Table (I)(a)'!$D$69)</f>
        <v>0</v>
      </c>
    </row>
    <row r="5689" spans="5:5" hidden="1" x14ac:dyDescent="0.25">
      <c r="E5689" s="26">
        <f>((D5689*100)/'Table (I)(a)'!$D$69)</f>
        <v>0</v>
      </c>
    </row>
    <row r="5690" spans="5:5" hidden="1" x14ac:dyDescent="0.25">
      <c r="E5690" s="26">
        <f>((D5690*100)/'Table (I)(a)'!$D$69)</f>
        <v>0</v>
      </c>
    </row>
    <row r="5691" spans="5:5" hidden="1" x14ac:dyDescent="0.25">
      <c r="E5691" s="26">
        <f>((D5691*100)/'Table (I)(a)'!$D$69)</f>
        <v>0</v>
      </c>
    </row>
    <row r="5692" spans="5:5" hidden="1" x14ac:dyDescent="0.25">
      <c r="E5692" s="26">
        <f>((D5692*100)/'Table (I)(a)'!$D$69)</f>
        <v>0</v>
      </c>
    </row>
    <row r="5693" spans="5:5" hidden="1" x14ac:dyDescent="0.25">
      <c r="E5693" s="26">
        <f>((D5693*100)/'Table (I)(a)'!$D$69)</f>
        <v>0</v>
      </c>
    </row>
    <row r="5694" spans="5:5" hidden="1" x14ac:dyDescent="0.25">
      <c r="E5694" s="26">
        <f>((D5694*100)/'Table (I)(a)'!$D$69)</f>
        <v>0</v>
      </c>
    </row>
    <row r="5695" spans="5:5" hidden="1" x14ac:dyDescent="0.25">
      <c r="E5695" s="26">
        <f>((D5695*100)/'Table (I)(a)'!$D$69)</f>
        <v>0</v>
      </c>
    </row>
    <row r="5696" spans="5:5" hidden="1" x14ac:dyDescent="0.25">
      <c r="E5696" s="26">
        <f>((D5696*100)/'Table (I)(a)'!$D$69)</f>
        <v>0</v>
      </c>
    </row>
    <row r="5697" spans="5:5" hidden="1" x14ac:dyDescent="0.25">
      <c r="E5697" s="26">
        <f>((D5697*100)/'Table (I)(a)'!$D$69)</f>
        <v>0</v>
      </c>
    </row>
    <row r="5698" spans="5:5" hidden="1" x14ac:dyDescent="0.25">
      <c r="E5698" s="26">
        <f>((D5698*100)/'Table (I)(a)'!$D$69)</f>
        <v>0</v>
      </c>
    </row>
    <row r="5699" spans="5:5" hidden="1" x14ac:dyDescent="0.25">
      <c r="E5699" s="26">
        <f>((D5699*100)/'Table (I)(a)'!$D$69)</f>
        <v>0</v>
      </c>
    </row>
    <row r="5700" spans="5:5" hidden="1" x14ac:dyDescent="0.25">
      <c r="E5700" s="26">
        <f>((D5700*100)/'Table (I)(a)'!$D$69)</f>
        <v>0</v>
      </c>
    </row>
    <row r="5701" spans="5:5" hidden="1" x14ac:dyDescent="0.25">
      <c r="E5701" s="26">
        <f>((D5701*100)/'Table (I)(a)'!$D$69)</f>
        <v>0</v>
      </c>
    </row>
    <row r="5702" spans="5:5" hidden="1" x14ac:dyDescent="0.25">
      <c r="E5702" s="26">
        <f>((D5702*100)/'Table (I)(a)'!$D$69)</f>
        <v>0</v>
      </c>
    </row>
    <row r="5703" spans="5:5" hidden="1" x14ac:dyDescent="0.25">
      <c r="E5703" s="26">
        <f>((D5703*100)/'Table (I)(a)'!$D$69)</f>
        <v>0</v>
      </c>
    </row>
    <row r="5704" spans="5:5" hidden="1" x14ac:dyDescent="0.25">
      <c r="E5704" s="26">
        <f>((D5704*100)/'Table (I)(a)'!$D$69)</f>
        <v>0</v>
      </c>
    </row>
    <row r="5705" spans="5:5" hidden="1" x14ac:dyDescent="0.25">
      <c r="E5705" s="26">
        <f>((D5705*100)/'Table (I)(a)'!$D$69)</f>
        <v>0</v>
      </c>
    </row>
    <row r="5706" spans="5:5" hidden="1" x14ac:dyDescent="0.25">
      <c r="E5706" s="26">
        <f>((D5706*100)/'Table (I)(a)'!$D$69)</f>
        <v>0</v>
      </c>
    </row>
    <row r="5707" spans="5:5" hidden="1" x14ac:dyDescent="0.25">
      <c r="E5707" s="26">
        <f>((D5707*100)/'Table (I)(a)'!$D$69)</f>
        <v>0</v>
      </c>
    </row>
    <row r="5708" spans="5:5" hidden="1" x14ac:dyDescent="0.25">
      <c r="E5708" s="26">
        <f>((D5708*100)/'Table (I)(a)'!$D$69)</f>
        <v>0</v>
      </c>
    </row>
    <row r="5709" spans="5:5" hidden="1" x14ac:dyDescent="0.25">
      <c r="E5709" s="26">
        <f>((D5709*100)/'Table (I)(a)'!$D$69)</f>
        <v>0</v>
      </c>
    </row>
    <row r="5710" spans="5:5" hidden="1" x14ac:dyDescent="0.25">
      <c r="E5710" s="26">
        <f>((D5710*100)/'Table (I)(a)'!$D$69)</f>
        <v>0</v>
      </c>
    </row>
    <row r="5711" spans="5:5" hidden="1" x14ac:dyDescent="0.25">
      <c r="E5711" s="26">
        <f>((D5711*100)/'Table (I)(a)'!$D$69)</f>
        <v>0</v>
      </c>
    </row>
    <row r="5712" spans="5:5" hidden="1" x14ac:dyDescent="0.25">
      <c r="E5712" s="26">
        <f>((D5712*100)/'Table (I)(a)'!$D$69)</f>
        <v>0</v>
      </c>
    </row>
    <row r="5713" spans="5:5" hidden="1" x14ac:dyDescent="0.25">
      <c r="E5713" s="26">
        <f>((D5713*100)/'Table (I)(a)'!$D$69)</f>
        <v>0</v>
      </c>
    </row>
    <row r="5714" spans="5:5" hidden="1" x14ac:dyDescent="0.25">
      <c r="E5714" s="26">
        <f>((D5714*100)/'Table (I)(a)'!$D$69)</f>
        <v>0</v>
      </c>
    </row>
    <row r="5715" spans="5:5" hidden="1" x14ac:dyDescent="0.25">
      <c r="E5715" s="26">
        <f>((D5715*100)/'Table (I)(a)'!$D$69)</f>
        <v>0</v>
      </c>
    </row>
    <row r="5716" spans="5:5" hidden="1" x14ac:dyDescent="0.25">
      <c r="E5716" s="26">
        <f>((D5716*100)/'Table (I)(a)'!$D$69)</f>
        <v>0</v>
      </c>
    </row>
    <row r="5717" spans="5:5" hidden="1" x14ac:dyDescent="0.25">
      <c r="E5717" s="26">
        <f>((D5717*100)/'Table (I)(a)'!$D$69)</f>
        <v>0</v>
      </c>
    </row>
    <row r="5718" spans="5:5" hidden="1" x14ac:dyDescent="0.25">
      <c r="E5718" s="26">
        <f>((D5718*100)/'Table (I)(a)'!$D$69)</f>
        <v>0</v>
      </c>
    </row>
    <row r="5719" spans="5:5" hidden="1" x14ac:dyDescent="0.25">
      <c r="E5719" s="26">
        <f>((D5719*100)/'Table (I)(a)'!$D$69)</f>
        <v>0</v>
      </c>
    </row>
    <row r="5720" spans="5:5" hidden="1" x14ac:dyDescent="0.25">
      <c r="E5720" s="26">
        <f>((D5720*100)/'Table (I)(a)'!$D$69)</f>
        <v>0</v>
      </c>
    </row>
    <row r="5721" spans="5:5" hidden="1" x14ac:dyDescent="0.25">
      <c r="E5721" s="26">
        <f>((D5721*100)/'Table (I)(a)'!$D$69)</f>
        <v>0</v>
      </c>
    </row>
    <row r="5722" spans="5:5" hidden="1" x14ac:dyDescent="0.25">
      <c r="E5722" s="26">
        <f>((D5722*100)/'Table (I)(a)'!$D$69)</f>
        <v>0</v>
      </c>
    </row>
    <row r="5723" spans="5:5" hidden="1" x14ac:dyDescent="0.25">
      <c r="E5723" s="26">
        <f>((D5723*100)/'Table (I)(a)'!$D$69)</f>
        <v>0</v>
      </c>
    </row>
    <row r="5724" spans="5:5" hidden="1" x14ac:dyDescent="0.25">
      <c r="E5724" s="26">
        <f>((D5724*100)/'Table (I)(a)'!$D$69)</f>
        <v>0</v>
      </c>
    </row>
    <row r="5725" spans="5:5" hidden="1" x14ac:dyDescent="0.25">
      <c r="E5725" s="26">
        <f>((D5725*100)/'Table (I)(a)'!$D$69)</f>
        <v>0</v>
      </c>
    </row>
    <row r="5726" spans="5:5" hidden="1" x14ac:dyDescent="0.25">
      <c r="E5726" s="26">
        <f>((D5726*100)/'Table (I)(a)'!$D$69)</f>
        <v>0</v>
      </c>
    </row>
    <row r="5727" spans="5:5" hidden="1" x14ac:dyDescent="0.25">
      <c r="E5727" s="26">
        <f>((D5727*100)/'Table (I)(a)'!$D$69)</f>
        <v>0</v>
      </c>
    </row>
    <row r="5728" spans="5:5" hidden="1" x14ac:dyDescent="0.25">
      <c r="E5728" s="26">
        <f>((D5728*100)/'Table (I)(a)'!$D$69)</f>
        <v>0</v>
      </c>
    </row>
    <row r="5729" spans="5:5" hidden="1" x14ac:dyDescent="0.25">
      <c r="E5729" s="26">
        <f>((D5729*100)/'Table (I)(a)'!$D$69)</f>
        <v>0</v>
      </c>
    </row>
    <row r="5730" spans="5:5" hidden="1" x14ac:dyDescent="0.25">
      <c r="E5730" s="26">
        <f>((D5730*100)/'Table (I)(a)'!$D$69)</f>
        <v>0</v>
      </c>
    </row>
    <row r="5731" spans="5:5" hidden="1" x14ac:dyDescent="0.25">
      <c r="E5731" s="26">
        <f>((D5731*100)/'Table (I)(a)'!$D$69)</f>
        <v>0</v>
      </c>
    </row>
    <row r="5732" spans="5:5" hidden="1" x14ac:dyDescent="0.25">
      <c r="E5732" s="26">
        <f>((D5732*100)/'Table (I)(a)'!$D$69)</f>
        <v>0</v>
      </c>
    </row>
    <row r="5733" spans="5:5" hidden="1" x14ac:dyDescent="0.25">
      <c r="E5733" s="26">
        <f>((D5733*100)/'Table (I)(a)'!$D$69)</f>
        <v>0</v>
      </c>
    </row>
    <row r="5734" spans="5:5" hidden="1" x14ac:dyDescent="0.25">
      <c r="E5734" s="26">
        <f>((D5734*100)/'Table (I)(a)'!$D$69)</f>
        <v>0</v>
      </c>
    </row>
    <row r="5735" spans="5:5" hidden="1" x14ac:dyDescent="0.25">
      <c r="E5735" s="26">
        <f>((D5735*100)/'Table (I)(a)'!$D$69)</f>
        <v>0</v>
      </c>
    </row>
    <row r="5736" spans="5:5" hidden="1" x14ac:dyDescent="0.25">
      <c r="E5736" s="26">
        <f>((D5736*100)/'Table (I)(a)'!$D$69)</f>
        <v>0</v>
      </c>
    </row>
    <row r="5737" spans="5:5" hidden="1" x14ac:dyDescent="0.25">
      <c r="E5737" s="26">
        <f>((D5737*100)/'Table (I)(a)'!$D$69)</f>
        <v>0</v>
      </c>
    </row>
    <row r="5738" spans="5:5" hidden="1" x14ac:dyDescent="0.25">
      <c r="E5738" s="26">
        <f>((D5738*100)/'Table (I)(a)'!$D$69)</f>
        <v>0</v>
      </c>
    </row>
    <row r="5739" spans="5:5" hidden="1" x14ac:dyDescent="0.25">
      <c r="E5739" s="26">
        <f>((D5739*100)/'Table (I)(a)'!$D$69)</f>
        <v>0</v>
      </c>
    </row>
    <row r="5740" spans="5:5" hidden="1" x14ac:dyDescent="0.25">
      <c r="E5740" s="26">
        <f>((D5740*100)/'Table (I)(a)'!$D$69)</f>
        <v>0</v>
      </c>
    </row>
    <row r="5741" spans="5:5" hidden="1" x14ac:dyDescent="0.25">
      <c r="E5741" s="26">
        <f>((D5741*100)/'Table (I)(a)'!$D$69)</f>
        <v>0</v>
      </c>
    </row>
    <row r="5742" spans="5:5" hidden="1" x14ac:dyDescent="0.25">
      <c r="E5742" s="26">
        <f>((D5742*100)/'Table (I)(a)'!$D$69)</f>
        <v>0</v>
      </c>
    </row>
    <row r="5743" spans="5:5" hidden="1" x14ac:dyDescent="0.25">
      <c r="E5743" s="26">
        <f>((D5743*100)/'Table (I)(a)'!$D$69)</f>
        <v>0</v>
      </c>
    </row>
    <row r="5744" spans="5:5" hidden="1" x14ac:dyDescent="0.25">
      <c r="E5744" s="26">
        <f>((D5744*100)/'Table (I)(a)'!$D$69)</f>
        <v>0</v>
      </c>
    </row>
    <row r="5745" spans="5:5" hidden="1" x14ac:dyDescent="0.25">
      <c r="E5745" s="26">
        <f>((D5745*100)/'Table (I)(a)'!$D$69)</f>
        <v>0</v>
      </c>
    </row>
    <row r="5746" spans="5:5" hidden="1" x14ac:dyDescent="0.25">
      <c r="E5746" s="26">
        <f>((D5746*100)/'Table (I)(a)'!$D$69)</f>
        <v>0</v>
      </c>
    </row>
    <row r="5747" spans="5:5" hidden="1" x14ac:dyDescent="0.25">
      <c r="E5747" s="26">
        <f>((D5747*100)/'Table (I)(a)'!$D$69)</f>
        <v>0</v>
      </c>
    </row>
    <row r="5748" spans="5:5" hidden="1" x14ac:dyDescent="0.25">
      <c r="E5748" s="26">
        <f>((D5748*100)/'Table (I)(a)'!$D$69)</f>
        <v>0</v>
      </c>
    </row>
    <row r="5749" spans="5:5" hidden="1" x14ac:dyDescent="0.25">
      <c r="E5749" s="26">
        <f>((D5749*100)/'Table (I)(a)'!$D$69)</f>
        <v>0</v>
      </c>
    </row>
    <row r="5750" spans="5:5" hidden="1" x14ac:dyDescent="0.25">
      <c r="E5750" s="26">
        <f>((D5750*100)/'Table (I)(a)'!$D$69)</f>
        <v>0</v>
      </c>
    </row>
    <row r="5751" spans="5:5" hidden="1" x14ac:dyDescent="0.25">
      <c r="E5751" s="26">
        <f>((D5751*100)/'Table (I)(a)'!$D$69)</f>
        <v>0</v>
      </c>
    </row>
    <row r="5752" spans="5:5" hidden="1" x14ac:dyDescent="0.25">
      <c r="E5752" s="26">
        <f>((D5752*100)/'Table (I)(a)'!$D$69)</f>
        <v>0</v>
      </c>
    </row>
    <row r="5753" spans="5:5" hidden="1" x14ac:dyDescent="0.25">
      <c r="E5753" s="26">
        <f>((D5753*100)/'Table (I)(a)'!$D$69)</f>
        <v>0</v>
      </c>
    </row>
    <row r="5754" spans="5:5" hidden="1" x14ac:dyDescent="0.25">
      <c r="E5754" s="26">
        <f>((D5754*100)/'Table (I)(a)'!$D$69)</f>
        <v>0</v>
      </c>
    </row>
    <row r="5755" spans="5:5" hidden="1" x14ac:dyDescent="0.25">
      <c r="E5755" s="26">
        <f>((D5755*100)/'Table (I)(a)'!$D$69)</f>
        <v>0</v>
      </c>
    </row>
    <row r="5756" spans="5:5" hidden="1" x14ac:dyDescent="0.25">
      <c r="E5756" s="26">
        <f>((D5756*100)/'Table (I)(a)'!$D$69)</f>
        <v>0</v>
      </c>
    </row>
    <row r="5757" spans="5:5" hidden="1" x14ac:dyDescent="0.25">
      <c r="E5757" s="26">
        <f>((D5757*100)/'Table (I)(a)'!$D$69)</f>
        <v>0</v>
      </c>
    </row>
    <row r="5758" spans="5:5" hidden="1" x14ac:dyDescent="0.25">
      <c r="E5758" s="26">
        <f>((D5758*100)/'Table (I)(a)'!$D$69)</f>
        <v>0</v>
      </c>
    </row>
    <row r="5759" spans="5:5" hidden="1" x14ac:dyDescent="0.25">
      <c r="E5759" s="26">
        <f>((D5759*100)/'Table (I)(a)'!$D$69)</f>
        <v>0</v>
      </c>
    </row>
    <row r="5760" spans="5:5" hidden="1" x14ac:dyDescent="0.25">
      <c r="E5760" s="26">
        <f>((D5760*100)/'Table (I)(a)'!$D$69)</f>
        <v>0</v>
      </c>
    </row>
    <row r="5761" spans="5:5" hidden="1" x14ac:dyDescent="0.25">
      <c r="E5761" s="26">
        <f>((D5761*100)/'Table (I)(a)'!$D$69)</f>
        <v>0</v>
      </c>
    </row>
    <row r="5762" spans="5:5" hidden="1" x14ac:dyDescent="0.25">
      <c r="E5762" s="26">
        <f>((D5762*100)/'Table (I)(a)'!$D$69)</f>
        <v>0</v>
      </c>
    </row>
    <row r="5763" spans="5:5" hidden="1" x14ac:dyDescent="0.25">
      <c r="E5763" s="26">
        <f>((D5763*100)/'Table (I)(a)'!$D$69)</f>
        <v>0</v>
      </c>
    </row>
    <row r="5764" spans="5:5" hidden="1" x14ac:dyDescent="0.25">
      <c r="E5764" s="26">
        <f>((D5764*100)/'Table (I)(a)'!$D$69)</f>
        <v>0</v>
      </c>
    </row>
    <row r="5765" spans="5:5" hidden="1" x14ac:dyDescent="0.25">
      <c r="E5765" s="26">
        <f>((D5765*100)/'Table (I)(a)'!$D$69)</f>
        <v>0</v>
      </c>
    </row>
    <row r="5766" spans="5:5" hidden="1" x14ac:dyDescent="0.25">
      <c r="E5766" s="26">
        <f>((D5766*100)/'Table (I)(a)'!$D$69)</f>
        <v>0</v>
      </c>
    </row>
    <row r="5767" spans="5:5" hidden="1" x14ac:dyDescent="0.25">
      <c r="E5767" s="26">
        <f>((D5767*100)/'Table (I)(a)'!$D$69)</f>
        <v>0</v>
      </c>
    </row>
    <row r="5768" spans="5:5" hidden="1" x14ac:dyDescent="0.25">
      <c r="E5768" s="26">
        <f>((D5768*100)/'Table (I)(a)'!$D$69)</f>
        <v>0</v>
      </c>
    </row>
    <row r="5769" spans="5:5" hidden="1" x14ac:dyDescent="0.25">
      <c r="E5769" s="26">
        <f>((D5769*100)/'Table (I)(a)'!$D$69)</f>
        <v>0</v>
      </c>
    </row>
    <row r="5770" spans="5:5" hidden="1" x14ac:dyDescent="0.25">
      <c r="E5770" s="26">
        <f>((D5770*100)/'Table (I)(a)'!$D$69)</f>
        <v>0</v>
      </c>
    </row>
    <row r="5771" spans="5:5" hidden="1" x14ac:dyDescent="0.25">
      <c r="E5771" s="26">
        <f>((D5771*100)/'Table (I)(a)'!$D$69)</f>
        <v>0</v>
      </c>
    </row>
    <row r="5772" spans="5:5" hidden="1" x14ac:dyDescent="0.25">
      <c r="E5772" s="26">
        <f>((D5772*100)/'Table (I)(a)'!$D$69)</f>
        <v>0</v>
      </c>
    </row>
    <row r="5773" spans="5:5" hidden="1" x14ac:dyDescent="0.25">
      <c r="E5773" s="26">
        <f>((D5773*100)/'Table (I)(a)'!$D$69)</f>
        <v>0</v>
      </c>
    </row>
    <row r="5774" spans="5:5" hidden="1" x14ac:dyDescent="0.25">
      <c r="E5774" s="26">
        <f>((D5774*100)/'Table (I)(a)'!$D$69)</f>
        <v>0</v>
      </c>
    </row>
    <row r="5775" spans="5:5" hidden="1" x14ac:dyDescent="0.25">
      <c r="E5775" s="26">
        <f>((D5775*100)/'Table (I)(a)'!$D$69)</f>
        <v>0</v>
      </c>
    </row>
    <row r="5776" spans="5:5" hidden="1" x14ac:dyDescent="0.25">
      <c r="E5776" s="26">
        <f>((D5776*100)/'Table (I)(a)'!$D$69)</f>
        <v>0</v>
      </c>
    </row>
    <row r="5777" spans="5:5" hidden="1" x14ac:dyDescent="0.25">
      <c r="E5777" s="26">
        <f>((D5777*100)/'Table (I)(a)'!$D$69)</f>
        <v>0</v>
      </c>
    </row>
    <row r="5778" spans="5:5" hidden="1" x14ac:dyDescent="0.25">
      <c r="E5778" s="26">
        <f>((D5778*100)/'Table (I)(a)'!$D$69)</f>
        <v>0</v>
      </c>
    </row>
    <row r="5779" spans="5:5" hidden="1" x14ac:dyDescent="0.25">
      <c r="E5779" s="26">
        <f>((D5779*100)/'Table (I)(a)'!$D$69)</f>
        <v>0</v>
      </c>
    </row>
    <row r="5780" spans="5:5" hidden="1" x14ac:dyDescent="0.25">
      <c r="E5780" s="26">
        <f>((D5780*100)/'Table (I)(a)'!$D$69)</f>
        <v>0</v>
      </c>
    </row>
    <row r="5781" spans="5:5" hidden="1" x14ac:dyDescent="0.25">
      <c r="E5781" s="26">
        <f>((D5781*100)/'Table (I)(a)'!$D$69)</f>
        <v>0</v>
      </c>
    </row>
    <row r="5782" spans="5:5" hidden="1" x14ac:dyDescent="0.25">
      <c r="E5782" s="26">
        <f>((D5782*100)/'Table (I)(a)'!$D$69)</f>
        <v>0</v>
      </c>
    </row>
    <row r="5783" spans="5:5" hidden="1" x14ac:dyDescent="0.25">
      <c r="E5783" s="26">
        <f>((D5783*100)/'Table (I)(a)'!$D$69)</f>
        <v>0</v>
      </c>
    </row>
    <row r="5784" spans="5:5" hidden="1" x14ac:dyDescent="0.25">
      <c r="E5784" s="26">
        <f>((D5784*100)/'Table (I)(a)'!$D$69)</f>
        <v>0</v>
      </c>
    </row>
    <row r="5785" spans="5:5" hidden="1" x14ac:dyDescent="0.25">
      <c r="E5785" s="26">
        <f>((D5785*100)/'Table (I)(a)'!$D$69)</f>
        <v>0</v>
      </c>
    </row>
    <row r="5786" spans="5:5" hidden="1" x14ac:dyDescent="0.25">
      <c r="E5786" s="26">
        <f>((D5786*100)/'Table (I)(a)'!$D$69)</f>
        <v>0</v>
      </c>
    </row>
    <row r="5787" spans="5:5" hidden="1" x14ac:dyDescent="0.25">
      <c r="E5787" s="26">
        <f>((D5787*100)/'Table (I)(a)'!$D$69)</f>
        <v>0</v>
      </c>
    </row>
    <row r="5788" spans="5:5" hidden="1" x14ac:dyDescent="0.25">
      <c r="E5788" s="26">
        <f>((D5788*100)/'Table (I)(a)'!$D$69)</f>
        <v>0</v>
      </c>
    </row>
    <row r="5789" spans="5:5" hidden="1" x14ac:dyDescent="0.25">
      <c r="E5789" s="26">
        <f>((D5789*100)/'Table (I)(a)'!$D$69)</f>
        <v>0</v>
      </c>
    </row>
    <row r="5790" spans="5:5" hidden="1" x14ac:dyDescent="0.25">
      <c r="E5790" s="26">
        <f>((D5790*100)/'Table (I)(a)'!$D$69)</f>
        <v>0</v>
      </c>
    </row>
    <row r="5791" spans="5:5" hidden="1" x14ac:dyDescent="0.25">
      <c r="E5791" s="26">
        <f>((D5791*100)/'Table (I)(a)'!$D$69)</f>
        <v>0</v>
      </c>
    </row>
    <row r="5792" spans="5:5" hidden="1" x14ac:dyDescent="0.25">
      <c r="E5792" s="26">
        <f>((D5792*100)/'Table (I)(a)'!$D$69)</f>
        <v>0</v>
      </c>
    </row>
    <row r="5793" spans="5:5" hidden="1" x14ac:dyDescent="0.25">
      <c r="E5793" s="26">
        <f>((D5793*100)/'Table (I)(a)'!$D$69)</f>
        <v>0</v>
      </c>
    </row>
    <row r="5794" spans="5:5" hidden="1" x14ac:dyDescent="0.25">
      <c r="E5794" s="26">
        <f>((D5794*100)/'Table (I)(a)'!$D$69)</f>
        <v>0</v>
      </c>
    </row>
    <row r="5795" spans="5:5" hidden="1" x14ac:dyDescent="0.25">
      <c r="E5795" s="26">
        <f>((D5795*100)/'Table (I)(a)'!$D$69)</f>
        <v>0</v>
      </c>
    </row>
    <row r="5796" spans="5:5" hidden="1" x14ac:dyDescent="0.25">
      <c r="E5796" s="26">
        <f>((D5796*100)/'Table (I)(a)'!$D$69)</f>
        <v>0</v>
      </c>
    </row>
    <row r="5797" spans="5:5" hidden="1" x14ac:dyDescent="0.25">
      <c r="E5797" s="26">
        <f>((D5797*100)/'Table (I)(a)'!$D$69)</f>
        <v>0</v>
      </c>
    </row>
    <row r="5798" spans="5:5" hidden="1" x14ac:dyDescent="0.25">
      <c r="E5798" s="26">
        <f>((D5798*100)/'Table (I)(a)'!$D$69)</f>
        <v>0</v>
      </c>
    </row>
    <row r="5799" spans="5:5" hidden="1" x14ac:dyDescent="0.25">
      <c r="E5799" s="26">
        <f>((D5799*100)/'Table (I)(a)'!$D$69)</f>
        <v>0</v>
      </c>
    </row>
    <row r="5800" spans="5:5" hidden="1" x14ac:dyDescent="0.25">
      <c r="E5800" s="26">
        <f>((D5800*100)/'Table (I)(a)'!$D$69)</f>
        <v>0</v>
      </c>
    </row>
    <row r="5801" spans="5:5" hidden="1" x14ac:dyDescent="0.25">
      <c r="E5801" s="26">
        <f>((D5801*100)/'Table (I)(a)'!$D$69)</f>
        <v>0</v>
      </c>
    </row>
    <row r="5802" spans="5:5" hidden="1" x14ac:dyDescent="0.25">
      <c r="E5802" s="26">
        <f>((D5802*100)/'Table (I)(a)'!$D$69)</f>
        <v>0</v>
      </c>
    </row>
    <row r="5803" spans="5:5" hidden="1" x14ac:dyDescent="0.25">
      <c r="E5803" s="26">
        <f>((D5803*100)/'Table (I)(a)'!$D$69)</f>
        <v>0</v>
      </c>
    </row>
    <row r="5804" spans="5:5" hidden="1" x14ac:dyDescent="0.25">
      <c r="E5804" s="26">
        <f>((D5804*100)/'Table (I)(a)'!$D$69)</f>
        <v>0</v>
      </c>
    </row>
    <row r="5805" spans="5:5" hidden="1" x14ac:dyDescent="0.25">
      <c r="E5805" s="26">
        <f>((D5805*100)/'Table (I)(a)'!$D$69)</f>
        <v>0</v>
      </c>
    </row>
    <row r="5806" spans="5:5" hidden="1" x14ac:dyDescent="0.25">
      <c r="E5806" s="26">
        <f>((D5806*100)/'Table (I)(a)'!$D$69)</f>
        <v>0</v>
      </c>
    </row>
    <row r="5807" spans="5:5" hidden="1" x14ac:dyDescent="0.25">
      <c r="E5807" s="26">
        <f>((D5807*100)/'Table (I)(a)'!$D$69)</f>
        <v>0</v>
      </c>
    </row>
    <row r="5808" spans="5:5" hidden="1" x14ac:dyDescent="0.25">
      <c r="E5808" s="26">
        <f>((D5808*100)/'Table (I)(a)'!$D$69)</f>
        <v>0</v>
      </c>
    </row>
    <row r="5809" spans="5:5" hidden="1" x14ac:dyDescent="0.25">
      <c r="E5809" s="26">
        <f>((D5809*100)/'Table (I)(a)'!$D$69)</f>
        <v>0</v>
      </c>
    </row>
    <row r="5810" spans="5:5" hidden="1" x14ac:dyDescent="0.25">
      <c r="E5810" s="26">
        <f>((D5810*100)/'Table (I)(a)'!$D$69)</f>
        <v>0</v>
      </c>
    </row>
    <row r="5811" spans="5:5" hidden="1" x14ac:dyDescent="0.25">
      <c r="E5811" s="26">
        <f>((D5811*100)/'Table (I)(a)'!$D$69)</f>
        <v>0</v>
      </c>
    </row>
    <row r="5812" spans="5:5" hidden="1" x14ac:dyDescent="0.25">
      <c r="E5812" s="26">
        <f>((D5812*100)/'Table (I)(a)'!$D$69)</f>
        <v>0</v>
      </c>
    </row>
    <row r="5813" spans="5:5" hidden="1" x14ac:dyDescent="0.25">
      <c r="E5813" s="26">
        <f>((D5813*100)/'Table (I)(a)'!$D$69)</f>
        <v>0</v>
      </c>
    </row>
    <row r="5814" spans="5:5" hidden="1" x14ac:dyDescent="0.25">
      <c r="E5814" s="26">
        <f>((D5814*100)/'Table (I)(a)'!$D$69)</f>
        <v>0</v>
      </c>
    </row>
    <row r="5815" spans="5:5" hidden="1" x14ac:dyDescent="0.25">
      <c r="E5815" s="26">
        <f>((D5815*100)/'Table (I)(a)'!$D$69)</f>
        <v>0</v>
      </c>
    </row>
    <row r="5816" spans="5:5" hidden="1" x14ac:dyDescent="0.25">
      <c r="E5816" s="26">
        <f>((D5816*100)/'Table (I)(a)'!$D$69)</f>
        <v>0</v>
      </c>
    </row>
    <row r="5817" spans="5:5" hidden="1" x14ac:dyDescent="0.25">
      <c r="E5817" s="26">
        <f>((D5817*100)/'Table (I)(a)'!$D$69)</f>
        <v>0</v>
      </c>
    </row>
    <row r="5818" spans="5:5" hidden="1" x14ac:dyDescent="0.25">
      <c r="E5818" s="26">
        <f>((D5818*100)/'Table (I)(a)'!$D$69)</f>
        <v>0</v>
      </c>
    </row>
    <row r="5819" spans="5:5" hidden="1" x14ac:dyDescent="0.25">
      <c r="E5819" s="26">
        <f>((D5819*100)/'Table (I)(a)'!$D$69)</f>
        <v>0</v>
      </c>
    </row>
    <row r="5820" spans="5:5" hidden="1" x14ac:dyDescent="0.25">
      <c r="E5820" s="26">
        <f>((D5820*100)/'Table (I)(a)'!$D$69)</f>
        <v>0</v>
      </c>
    </row>
    <row r="5821" spans="5:5" hidden="1" x14ac:dyDescent="0.25">
      <c r="E5821" s="26">
        <f>((D5821*100)/'Table (I)(a)'!$D$69)</f>
        <v>0</v>
      </c>
    </row>
    <row r="5822" spans="5:5" hidden="1" x14ac:dyDescent="0.25">
      <c r="E5822" s="26">
        <f>((D5822*100)/'Table (I)(a)'!$D$69)</f>
        <v>0</v>
      </c>
    </row>
    <row r="5823" spans="5:5" hidden="1" x14ac:dyDescent="0.25">
      <c r="E5823" s="26">
        <f>((D5823*100)/'Table (I)(a)'!$D$69)</f>
        <v>0</v>
      </c>
    </row>
    <row r="5824" spans="5:5" hidden="1" x14ac:dyDescent="0.25">
      <c r="E5824" s="26">
        <f>((D5824*100)/'Table (I)(a)'!$D$69)</f>
        <v>0</v>
      </c>
    </row>
    <row r="5825" spans="5:5" hidden="1" x14ac:dyDescent="0.25">
      <c r="E5825" s="26">
        <f>((D5825*100)/'Table (I)(a)'!$D$69)</f>
        <v>0</v>
      </c>
    </row>
    <row r="5826" spans="5:5" hidden="1" x14ac:dyDescent="0.25">
      <c r="E5826" s="26">
        <f>((D5826*100)/'Table (I)(a)'!$D$69)</f>
        <v>0</v>
      </c>
    </row>
    <row r="5827" spans="5:5" hidden="1" x14ac:dyDescent="0.25">
      <c r="E5827" s="26">
        <f>((D5827*100)/'Table (I)(a)'!$D$69)</f>
        <v>0</v>
      </c>
    </row>
    <row r="5828" spans="5:5" hidden="1" x14ac:dyDescent="0.25">
      <c r="E5828" s="26">
        <f>((D5828*100)/'Table (I)(a)'!$D$69)</f>
        <v>0</v>
      </c>
    </row>
    <row r="5829" spans="5:5" hidden="1" x14ac:dyDescent="0.25">
      <c r="E5829" s="26">
        <f>((D5829*100)/'Table (I)(a)'!$D$69)</f>
        <v>0</v>
      </c>
    </row>
    <row r="5830" spans="5:5" hidden="1" x14ac:dyDescent="0.25">
      <c r="E5830" s="26">
        <f>((D5830*100)/'Table (I)(a)'!$D$69)</f>
        <v>0</v>
      </c>
    </row>
    <row r="5831" spans="5:5" hidden="1" x14ac:dyDescent="0.25">
      <c r="E5831" s="26">
        <f>((D5831*100)/'Table (I)(a)'!$D$69)</f>
        <v>0</v>
      </c>
    </row>
    <row r="5832" spans="5:5" hidden="1" x14ac:dyDescent="0.25">
      <c r="E5832" s="26">
        <f>((D5832*100)/'Table (I)(a)'!$D$69)</f>
        <v>0</v>
      </c>
    </row>
    <row r="5833" spans="5:5" hidden="1" x14ac:dyDescent="0.25">
      <c r="E5833" s="26">
        <f>((D5833*100)/'Table (I)(a)'!$D$69)</f>
        <v>0</v>
      </c>
    </row>
    <row r="5834" spans="5:5" hidden="1" x14ac:dyDescent="0.25">
      <c r="E5834" s="26">
        <f>((D5834*100)/'Table (I)(a)'!$D$69)</f>
        <v>0</v>
      </c>
    </row>
    <row r="5835" spans="5:5" hidden="1" x14ac:dyDescent="0.25">
      <c r="E5835" s="26">
        <f>((D5835*100)/'Table (I)(a)'!$D$69)</f>
        <v>0</v>
      </c>
    </row>
    <row r="5836" spans="5:5" hidden="1" x14ac:dyDescent="0.25">
      <c r="E5836" s="26">
        <f>((D5836*100)/'Table (I)(a)'!$D$69)</f>
        <v>0</v>
      </c>
    </row>
    <row r="5837" spans="5:5" hidden="1" x14ac:dyDescent="0.25">
      <c r="E5837" s="26">
        <f>((D5837*100)/'Table (I)(a)'!$D$69)</f>
        <v>0</v>
      </c>
    </row>
    <row r="5838" spans="5:5" hidden="1" x14ac:dyDescent="0.25">
      <c r="E5838" s="26">
        <f>((D5838*100)/'Table (I)(a)'!$D$69)</f>
        <v>0</v>
      </c>
    </row>
    <row r="5839" spans="5:5" hidden="1" x14ac:dyDescent="0.25">
      <c r="E5839" s="26">
        <f>((D5839*100)/'Table (I)(a)'!$D$69)</f>
        <v>0</v>
      </c>
    </row>
    <row r="5840" spans="5:5" hidden="1" x14ac:dyDescent="0.25">
      <c r="E5840" s="26">
        <f>((D5840*100)/'Table (I)(a)'!$D$69)</f>
        <v>0</v>
      </c>
    </row>
    <row r="5841" spans="5:5" hidden="1" x14ac:dyDescent="0.25">
      <c r="E5841" s="26">
        <f>((D5841*100)/'Table (I)(a)'!$D$69)</f>
        <v>0</v>
      </c>
    </row>
    <row r="5842" spans="5:5" hidden="1" x14ac:dyDescent="0.25">
      <c r="E5842" s="26">
        <f>((D5842*100)/'Table (I)(a)'!$D$69)</f>
        <v>0</v>
      </c>
    </row>
    <row r="5843" spans="5:5" hidden="1" x14ac:dyDescent="0.25">
      <c r="E5843" s="26">
        <f>((D5843*100)/'Table (I)(a)'!$D$69)</f>
        <v>0</v>
      </c>
    </row>
    <row r="5844" spans="5:5" hidden="1" x14ac:dyDescent="0.25">
      <c r="E5844" s="26">
        <f>((D5844*100)/'Table (I)(a)'!$D$69)</f>
        <v>0</v>
      </c>
    </row>
    <row r="5845" spans="5:5" hidden="1" x14ac:dyDescent="0.25">
      <c r="E5845" s="26">
        <f>((D5845*100)/'Table (I)(a)'!$D$69)</f>
        <v>0</v>
      </c>
    </row>
    <row r="5846" spans="5:5" hidden="1" x14ac:dyDescent="0.25">
      <c r="E5846" s="26">
        <f>((D5846*100)/'Table (I)(a)'!$D$69)</f>
        <v>0</v>
      </c>
    </row>
    <row r="5847" spans="5:5" hidden="1" x14ac:dyDescent="0.25">
      <c r="E5847" s="26">
        <f>((D5847*100)/'Table (I)(a)'!$D$69)</f>
        <v>0</v>
      </c>
    </row>
    <row r="5848" spans="5:5" hidden="1" x14ac:dyDescent="0.25">
      <c r="E5848" s="26">
        <f>((D5848*100)/'Table (I)(a)'!$D$69)</f>
        <v>0</v>
      </c>
    </row>
    <row r="5849" spans="5:5" hidden="1" x14ac:dyDescent="0.25">
      <c r="E5849" s="26">
        <f>((D5849*100)/'Table (I)(a)'!$D$69)</f>
        <v>0</v>
      </c>
    </row>
    <row r="5850" spans="5:5" hidden="1" x14ac:dyDescent="0.25">
      <c r="E5850" s="26">
        <f>((D5850*100)/'Table (I)(a)'!$D$69)</f>
        <v>0</v>
      </c>
    </row>
    <row r="5851" spans="5:5" hidden="1" x14ac:dyDescent="0.25">
      <c r="E5851" s="26">
        <f>((D5851*100)/'Table (I)(a)'!$D$69)</f>
        <v>0</v>
      </c>
    </row>
    <row r="5852" spans="5:5" hidden="1" x14ac:dyDescent="0.25">
      <c r="E5852" s="26">
        <f>((D5852*100)/'Table (I)(a)'!$D$69)</f>
        <v>0</v>
      </c>
    </row>
    <row r="5853" spans="5:5" hidden="1" x14ac:dyDescent="0.25">
      <c r="E5853" s="26">
        <f>((D5853*100)/'Table (I)(a)'!$D$69)</f>
        <v>0</v>
      </c>
    </row>
    <row r="5854" spans="5:5" hidden="1" x14ac:dyDescent="0.25">
      <c r="E5854" s="26">
        <f>((D5854*100)/'Table (I)(a)'!$D$69)</f>
        <v>0</v>
      </c>
    </row>
    <row r="5855" spans="5:5" hidden="1" x14ac:dyDescent="0.25">
      <c r="E5855" s="26">
        <f>((D5855*100)/'Table (I)(a)'!$D$69)</f>
        <v>0</v>
      </c>
    </row>
    <row r="5856" spans="5:5" hidden="1" x14ac:dyDescent="0.25">
      <c r="E5856" s="26">
        <f>((D5856*100)/'Table (I)(a)'!$D$69)</f>
        <v>0</v>
      </c>
    </row>
    <row r="5857" spans="5:5" hidden="1" x14ac:dyDescent="0.25">
      <c r="E5857" s="26">
        <f>((D5857*100)/'Table (I)(a)'!$D$69)</f>
        <v>0</v>
      </c>
    </row>
    <row r="5858" spans="5:5" hidden="1" x14ac:dyDescent="0.25">
      <c r="E5858" s="26">
        <f>((D5858*100)/'Table (I)(a)'!$D$69)</f>
        <v>0</v>
      </c>
    </row>
    <row r="5859" spans="5:5" hidden="1" x14ac:dyDescent="0.25">
      <c r="E5859" s="26">
        <f>((D5859*100)/'Table (I)(a)'!$D$69)</f>
        <v>0</v>
      </c>
    </row>
    <row r="5860" spans="5:5" hidden="1" x14ac:dyDescent="0.25">
      <c r="E5860" s="26">
        <f>((D5860*100)/'Table (I)(a)'!$D$69)</f>
        <v>0</v>
      </c>
    </row>
    <row r="5861" spans="5:5" hidden="1" x14ac:dyDescent="0.25">
      <c r="E5861" s="26">
        <f>((D5861*100)/'Table (I)(a)'!$D$69)</f>
        <v>0</v>
      </c>
    </row>
    <row r="5862" spans="5:5" hidden="1" x14ac:dyDescent="0.25">
      <c r="E5862" s="26">
        <f>((D5862*100)/'Table (I)(a)'!$D$69)</f>
        <v>0</v>
      </c>
    </row>
    <row r="5863" spans="5:5" hidden="1" x14ac:dyDescent="0.25">
      <c r="E5863" s="26">
        <f>((D5863*100)/'Table (I)(a)'!$D$69)</f>
        <v>0</v>
      </c>
    </row>
    <row r="5864" spans="5:5" hidden="1" x14ac:dyDescent="0.25">
      <c r="E5864" s="26">
        <f>((D5864*100)/'Table (I)(a)'!$D$69)</f>
        <v>0</v>
      </c>
    </row>
    <row r="5865" spans="5:5" hidden="1" x14ac:dyDescent="0.25">
      <c r="E5865" s="26">
        <f>((D5865*100)/'Table (I)(a)'!$D$69)</f>
        <v>0</v>
      </c>
    </row>
    <row r="5866" spans="5:5" hidden="1" x14ac:dyDescent="0.25">
      <c r="E5866" s="26">
        <f>((D5866*100)/'Table (I)(a)'!$D$69)</f>
        <v>0</v>
      </c>
    </row>
    <row r="5867" spans="5:5" hidden="1" x14ac:dyDescent="0.25">
      <c r="E5867" s="26">
        <f>((D5867*100)/'Table (I)(a)'!$D$69)</f>
        <v>0</v>
      </c>
    </row>
    <row r="5868" spans="5:5" hidden="1" x14ac:dyDescent="0.25">
      <c r="E5868" s="26">
        <f>((D5868*100)/'Table (I)(a)'!$D$69)</f>
        <v>0</v>
      </c>
    </row>
    <row r="5869" spans="5:5" hidden="1" x14ac:dyDescent="0.25">
      <c r="E5869" s="26">
        <f>((D5869*100)/'Table (I)(a)'!$D$69)</f>
        <v>0</v>
      </c>
    </row>
    <row r="5870" spans="5:5" hidden="1" x14ac:dyDescent="0.25">
      <c r="E5870" s="26">
        <f>((D5870*100)/'Table (I)(a)'!$D$69)</f>
        <v>0</v>
      </c>
    </row>
    <row r="5871" spans="5:5" hidden="1" x14ac:dyDescent="0.25">
      <c r="E5871" s="26">
        <f>((D5871*100)/'Table (I)(a)'!$D$69)</f>
        <v>0</v>
      </c>
    </row>
    <row r="5872" spans="5:5" hidden="1" x14ac:dyDescent="0.25">
      <c r="E5872" s="26">
        <f>((D5872*100)/'Table (I)(a)'!$D$69)</f>
        <v>0</v>
      </c>
    </row>
    <row r="5873" spans="5:5" hidden="1" x14ac:dyDescent="0.25">
      <c r="E5873" s="26">
        <f>((D5873*100)/'Table (I)(a)'!$D$69)</f>
        <v>0</v>
      </c>
    </row>
    <row r="5874" spans="5:5" hidden="1" x14ac:dyDescent="0.25">
      <c r="E5874" s="26">
        <f>((D5874*100)/'Table (I)(a)'!$D$69)</f>
        <v>0</v>
      </c>
    </row>
    <row r="5875" spans="5:5" hidden="1" x14ac:dyDescent="0.25">
      <c r="E5875" s="26">
        <f>((D5875*100)/'Table (I)(a)'!$D$69)</f>
        <v>0</v>
      </c>
    </row>
    <row r="5876" spans="5:5" hidden="1" x14ac:dyDescent="0.25">
      <c r="E5876" s="26">
        <f>((D5876*100)/'Table (I)(a)'!$D$69)</f>
        <v>0</v>
      </c>
    </row>
    <row r="5877" spans="5:5" hidden="1" x14ac:dyDescent="0.25">
      <c r="E5877" s="26">
        <f>((D5877*100)/'Table (I)(a)'!$D$69)</f>
        <v>0</v>
      </c>
    </row>
    <row r="5878" spans="5:5" hidden="1" x14ac:dyDescent="0.25">
      <c r="E5878" s="26">
        <f>((D5878*100)/'Table (I)(a)'!$D$69)</f>
        <v>0</v>
      </c>
    </row>
    <row r="5879" spans="5:5" hidden="1" x14ac:dyDescent="0.25">
      <c r="E5879" s="26">
        <f>((D5879*100)/'Table (I)(a)'!$D$69)</f>
        <v>0</v>
      </c>
    </row>
    <row r="5880" spans="5:5" hidden="1" x14ac:dyDescent="0.25">
      <c r="E5880" s="26">
        <f>((D5880*100)/'Table (I)(a)'!$D$69)</f>
        <v>0</v>
      </c>
    </row>
    <row r="5881" spans="5:5" hidden="1" x14ac:dyDescent="0.25">
      <c r="E5881" s="26">
        <f>((D5881*100)/'Table (I)(a)'!$D$69)</f>
        <v>0</v>
      </c>
    </row>
    <row r="5882" spans="5:5" hidden="1" x14ac:dyDescent="0.25">
      <c r="E5882" s="26">
        <f>((D5882*100)/'Table (I)(a)'!$D$69)</f>
        <v>0</v>
      </c>
    </row>
    <row r="5883" spans="5:5" hidden="1" x14ac:dyDescent="0.25">
      <c r="E5883" s="26">
        <f>((D5883*100)/'Table (I)(a)'!$D$69)</f>
        <v>0</v>
      </c>
    </row>
    <row r="5884" spans="5:5" hidden="1" x14ac:dyDescent="0.25">
      <c r="E5884" s="26">
        <f>((D5884*100)/'Table (I)(a)'!$D$69)</f>
        <v>0</v>
      </c>
    </row>
    <row r="5885" spans="5:5" hidden="1" x14ac:dyDescent="0.25">
      <c r="E5885" s="26">
        <f>((D5885*100)/'Table (I)(a)'!$D$69)</f>
        <v>0</v>
      </c>
    </row>
    <row r="5886" spans="5:5" hidden="1" x14ac:dyDescent="0.25">
      <c r="E5886" s="26">
        <f>((D5886*100)/'Table (I)(a)'!$D$69)</f>
        <v>0</v>
      </c>
    </row>
    <row r="5887" spans="5:5" hidden="1" x14ac:dyDescent="0.25">
      <c r="E5887" s="26">
        <f>((D5887*100)/'Table (I)(a)'!$D$69)</f>
        <v>0</v>
      </c>
    </row>
    <row r="5888" spans="5:5" hidden="1" x14ac:dyDescent="0.25">
      <c r="E5888" s="26">
        <f>((D5888*100)/'Table (I)(a)'!$D$69)</f>
        <v>0</v>
      </c>
    </row>
    <row r="5889" spans="5:5" hidden="1" x14ac:dyDescent="0.25">
      <c r="E5889" s="26">
        <f>((D5889*100)/'Table (I)(a)'!$D$69)</f>
        <v>0</v>
      </c>
    </row>
    <row r="5890" spans="5:5" hidden="1" x14ac:dyDescent="0.25">
      <c r="E5890" s="26">
        <f>((D5890*100)/'Table (I)(a)'!$D$69)</f>
        <v>0</v>
      </c>
    </row>
    <row r="5891" spans="5:5" hidden="1" x14ac:dyDescent="0.25">
      <c r="E5891" s="26">
        <f>((D5891*100)/'Table (I)(a)'!$D$69)</f>
        <v>0</v>
      </c>
    </row>
    <row r="5892" spans="5:5" hidden="1" x14ac:dyDescent="0.25">
      <c r="E5892" s="26">
        <f>((D5892*100)/'Table (I)(a)'!$D$69)</f>
        <v>0</v>
      </c>
    </row>
    <row r="5893" spans="5:5" hidden="1" x14ac:dyDescent="0.25">
      <c r="E5893" s="26">
        <f>((D5893*100)/'Table (I)(a)'!$D$69)</f>
        <v>0</v>
      </c>
    </row>
    <row r="5894" spans="5:5" hidden="1" x14ac:dyDescent="0.25">
      <c r="E5894" s="26">
        <f>((D5894*100)/'Table (I)(a)'!$D$69)</f>
        <v>0</v>
      </c>
    </row>
    <row r="5895" spans="5:5" hidden="1" x14ac:dyDescent="0.25">
      <c r="E5895" s="26">
        <f>((D5895*100)/'Table (I)(a)'!$D$69)</f>
        <v>0</v>
      </c>
    </row>
    <row r="5896" spans="5:5" hidden="1" x14ac:dyDescent="0.25">
      <c r="E5896" s="26">
        <f>((D5896*100)/'Table (I)(a)'!$D$69)</f>
        <v>0</v>
      </c>
    </row>
    <row r="5897" spans="5:5" hidden="1" x14ac:dyDescent="0.25">
      <c r="E5897" s="26">
        <f>((D5897*100)/'Table (I)(a)'!$D$69)</f>
        <v>0</v>
      </c>
    </row>
    <row r="5898" spans="5:5" hidden="1" x14ac:dyDescent="0.25">
      <c r="E5898" s="26">
        <f>((D5898*100)/'Table (I)(a)'!$D$69)</f>
        <v>0</v>
      </c>
    </row>
    <row r="5899" spans="5:5" hidden="1" x14ac:dyDescent="0.25">
      <c r="E5899" s="26">
        <f>((D5899*100)/'Table (I)(a)'!$D$69)</f>
        <v>0</v>
      </c>
    </row>
    <row r="5900" spans="5:5" hidden="1" x14ac:dyDescent="0.25">
      <c r="E5900" s="26">
        <f>((D5900*100)/'Table (I)(a)'!$D$69)</f>
        <v>0</v>
      </c>
    </row>
    <row r="5901" spans="5:5" hidden="1" x14ac:dyDescent="0.25">
      <c r="E5901" s="26">
        <f>((D5901*100)/'Table (I)(a)'!$D$69)</f>
        <v>0</v>
      </c>
    </row>
    <row r="5902" spans="5:5" hidden="1" x14ac:dyDescent="0.25">
      <c r="E5902" s="26">
        <f>((D5902*100)/'Table (I)(a)'!$D$69)</f>
        <v>0</v>
      </c>
    </row>
    <row r="5903" spans="5:5" hidden="1" x14ac:dyDescent="0.25">
      <c r="E5903" s="26">
        <f>((D5903*100)/'Table (I)(a)'!$D$69)</f>
        <v>0</v>
      </c>
    </row>
    <row r="5904" spans="5:5" hidden="1" x14ac:dyDescent="0.25">
      <c r="E5904" s="26">
        <f>((D5904*100)/'Table (I)(a)'!$D$69)</f>
        <v>0</v>
      </c>
    </row>
    <row r="5905" spans="5:5" hidden="1" x14ac:dyDescent="0.25">
      <c r="E5905" s="26">
        <f>((D5905*100)/'Table (I)(a)'!$D$69)</f>
        <v>0</v>
      </c>
    </row>
    <row r="5906" spans="5:5" hidden="1" x14ac:dyDescent="0.25">
      <c r="E5906" s="26">
        <f>((D5906*100)/'Table (I)(a)'!$D$69)</f>
        <v>0</v>
      </c>
    </row>
    <row r="5907" spans="5:5" hidden="1" x14ac:dyDescent="0.25">
      <c r="E5907" s="26">
        <f>((D5907*100)/'Table (I)(a)'!$D$69)</f>
        <v>0</v>
      </c>
    </row>
    <row r="5908" spans="5:5" hidden="1" x14ac:dyDescent="0.25">
      <c r="E5908" s="26">
        <f>((D5908*100)/'Table (I)(a)'!$D$69)</f>
        <v>0</v>
      </c>
    </row>
    <row r="5909" spans="5:5" hidden="1" x14ac:dyDescent="0.25">
      <c r="E5909" s="26">
        <f>((D5909*100)/'Table (I)(a)'!$D$69)</f>
        <v>0</v>
      </c>
    </row>
    <row r="5910" spans="5:5" hidden="1" x14ac:dyDescent="0.25">
      <c r="E5910" s="26">
        <f>((D5910*100)/'Table (I)(a)'!$D$69)</f>
        <v>0</v>
      </c>
    </row>
    <row r="5911" spans="5:5" hidden="1" x14ac:dyDescent="0.25">
      <c r="E5911" s="26">
        <f>((D5911*100)/'Table (I)(a)'!$D$69)</f>
        <v>0</v>
      </c>
    </row>
    <row r="5912" spans="5:5" hidden="1" x14ac:dyDescent="0.25">
      <c r="E5912" s="26">
        <f>((D5912*100)/'Table (I)(a)'!$D$69)</f>
        <v>0</v>
      </c>
    </row>
    <row r="5913" spans="5:5" hidden="1" x14ac:dyDescent="0.25">
      <c r="E5913" s="26">
        <f>((D5913*100)/'Table (I)(a)'!$D$69)</f>
        <v>0</v>
      </c>
    </row>
    <row r="5914" spans="5:5" hidden="1" x14ac:dyDescent="0.25">
      <c r="E5914" s="26">
        <f>((D5914*100)/'Table (I)(a)'!$D$69)</f>
        <v>0</v>
      </c>
    </row>
    <row r="5915" spans="5:5" hidden="1" x14ac:dyDescent="0.25">
      <c r="E5915" s="26">
        <f>((D5915*100)/'Table (I)(a)'!$D$69)</f>
        <v>0</v>
      </c>
    </row>
    <row r="5916" spans="5:5" hidden="1" x14ac:dyDescent="0.25">
      <c r="E5916" s="26">
        <f>((D5916*100)/'Table (I)(a)'!$D$69)</f>
        <v>0</v>
      </c>
    </row>
    <row r="5917" spans="5:5" hidden="1" x14ac:dyDescent="0.25">
      <c r="E5917" s="26">
        <f>((D5917*100)/'Table (I)(a)'!$D$69)</f>
        <v>0</v>
      </c>
    </row>
    <row r="5918" spans="5:5" hidden="1" x14ac:dyDescent="0.25">
      <c r="E5918" s="26">
        <f>((D5918*100)/'Table (I)(a)'!$D$69)</f>
        <v>0</v>
      </c>
    </row>
    <row r="5919" spans="5:5" hidden="1" x14ac:dyDescent="0.25">
      <c r="E5919" s="26">
        <f>((D5919*100)/'Table (I)(a)'!$D$69)</f>
        <v>0</v>
      </c>
    </row>
    <row r="5920" spans="5:5" hidden="1" x14ac:dyDescent="0.25">
      <c r="E5920" s="26">
        <f>((D5920*100)/'Table (I)(a)'!$D$69)</f>
        <v>0</v>
      </c>
    </row>
    <row r="5921" spans="5:5" hidden="1" x14ac:dyDescent="0.25">
      <c r="E5921" s="26">
        <f>((D5921*100)/'Table (I)(a)'!$D$69)</f>
        <v>0</v>
      </c>
    </row>
    <row r="5922" spans="5:5" hidden="1" x14ac:dyDescent="0.25">
      <c r="E5922" s="26">
        <f>((D5922*100)/'Table (I)(a)'!$D$69)</f>
        <v>0</v>
      </c>
    </row>
    <row r="5923" spans="5:5" hidden="1" x14ac:dyDescent="0.25">
      <c r="E5923" s="26">
        <f>((D5923*100)/'Table (I)(a)'!$D$69)</f>
        <v>0</v>
      </c>
    </row>
    <row r="5924" spans="5:5" hidden="1" x14ac:dyDescent="0.25">
      <c r="E5924" s="26">
        <f>((D5924*100)/'Table (I)(a)'!$D$69)</f>
        <v>0</v>
      </c>
    </row>
    <row r="5925" spans="5:5" hidden="1" x14ac:dyDescent="0.25">
      <c r="E5925" s="26">
        <f>((D5925*100)/'Table (I)(a)'!$D$69)</f>
        <v>0</v>
      </c>
    </row>
    <row r="5926" spans="5:5" hidden="1" x14ac:dyDescent="0.25">
      <c r="E5926" s="26">
        <f>((D5926*100)/'Table (I)(a)'!$D$69)</f>
        <v>0</v>
      </c>
    </row>
    <row r="5927" spans="5:5" hidden="1" x14ac:dyDescent="0.25">
      <c r="E5927" s="26">
        <f>((D5927*100)/'Table (I)(a)'!$D$69)</f>
        <v>0</v>
      </c>
    </row>
    <row r="5928" spans="5:5" hidden="1" x14ac:dyDescent="0.25">
      <c r="E5928" s="26">
        <f>((D5928*100)/'Table (I)(a)'!$D$69)</f>
        <v>0</v>
      </c>
    </row>
    <row r="5929" spans="5:5" hidden="1" x14ac:dyDescent="0.25">
      <c r="E5929" s="26">
        <f>((D5929*100)/'Table (I)(a)'!$D$69)</f>
        <v>0</v>
      </c>
    </row>
    <row r="5930" spans="5:5" hidden="1" x14ac:dyDescent="0.25">
      <c r="E5930" s="26">
        <f>((D5930*100)/'Table (I)(a)'!$D$69)</f>
        <v>0</v>
      </c>
    </row>
    <row r="5931" spans="5:5" hidden="1" x14ac:dyDescent="0.25">
      <c r="E5931" s="26">
        <f>((D5931*100)/'Table (I)(a)'!$D$69)</f>
        <v>0</v>
      </c>
    </row>
    <row r="5932" spans="5:5" hidden="1" x14ac:dyDescent="0.25">
      <c r="E5932" s="26">
        <f>((D5932*100)/'Table (I)(a)'!$D$69)</f>
        <v>0</v>
      </c>
    </row>
    <row r="5933" spans="5:5" hidden="1" x14ac:dyDescent="0.25">
      <c r="E5933" s="26">
        <f>((D5933*100)/'Table (I)(a)'!$D$69)</f>
        <v>0</v>
      </c>
    </row>
    <row r="5934" spans="5:5" hidden="1" x14ac:dyDescent="0.25">
      <c r="E5934" s="26">
        <f>((D5934*100)/'Table (I)(a)'!$D$69)</f>
        <v>0</v>
      </c>
    </row>
    <row r="5935" spans="5:5" hidden="1" x14ac:dyDescent="0.25">
      <c r="E5935" s="26">
        <f>((D5935*100)/'Table (I)(a)'!$D$69)</f>
        <v>0</v>
      </c>
    </row>
    <row r="5936" spans="5:5" hidden="1" x14ac:dyDescent="0.25">
      <c r="E5936" s="26">
        <f>((D5936*100)/'Table (I)(a)'!$D$69)</f>
        <v>0</v>
      </c>
    </row>
    <row r="5937" spans="5:5" hidden="1" x14ac:dyDescent="0.25">
      <c r="E5937" s="26">
        <f>((D5937*100)/'Table (I)(a)'!$D$69)</f>
        <v>0</v>
      </c>
    </row>
    <row r="5938" spans="5:5" hidden="1" x14ac:dyDescent="0.25">
      <c r="E5938" s="26">
        <f>((D5938*100)/'Table (I)(a)'!$D$69)</f>
        <v>0</v>
      </c>
    </row>
    <row r="5939" spans="5:5" hidden="1" x14ac:dyDescent="0.25">
      <c r="E5939" s="26">
        <f>((D5939*100)/'Table (I)(a)'!$D$69)</f>
        <v>0</v>
      </c>
    </row>
    <row r="5940" spans="5:5" hidden="1" x14ac:dyDescent="0.25">
      <c r="E5940" s="26">
        <f>((D5940*100)/'Table (I)(a)'!$D$69)</f>
        <v>0</v>
      </c>
    </row>
    <row r="5941" spans="5:5" hidden="1" x14ac:dyDescent="0.25">
      <c r="E5941" s="26">
        <f>((D5941*100)/'Table (I)(a)'!$D$69)</f>
        <v>0</v>
      </c>
    </row>
    <row r="5942" spans="5:5" hidden="1" x14ac:dyDescent="0.25">
      <c r="E5942" s="26">
        <f>((D5942*100)/'Table (I)(a)'!$D$69)</f>
        <v>0</v>
      </c>
    </row>
    <row r="5943" spans="5:5" hidden="1" x14ac:dyDescent="0.25">
      <c r="E5943" s="26">
        <f>((D5943*100)/'Table (I)(a)'!$D$69)</f>
        <v>0</v>
      </c>
    </row>
    <row r="5944" spans="5:5" hidden="1" x14ac:dyDescent="0.25">
      <c r="E5944" s="26">
        <f>((D5944*100)/'Table (I)(a)'!$D$69)</f>
        <v>0</v>
      </c>
    </row>
    <row r="5945" spans="5:5" hidden="1" x14ac:dyDescent="0.25">
      <c r="E5945" s="26">
        <f>((D5945*100)/'Table (I)(a)'!$D$69)</f>
        <v>0</v>
      </c>
    </row>
    <row r="5946" spans="5:5" hidden="1" x14ac:dyDescent="0.25">
      <c r="E5946" s="26">
        <f>((D5946*100)/'Table (I)(a)'!$D$69)</f>
        <v>0</v>
      </c>
    </row>
    <row r="5947" spans="5:5" hidden="1" x14ac:dyDescent="0.25">
      <c r="E5947" s="26">
        <f>((D5947*100)/'Table (I)(a)'!$D$69)</f>
        <v>0</v>
      </c>
    </row>
    <row r="5948" spans="5:5" hidden="1" x14ac:dyDescent="0.25">
      <c r="E5948" s="26">
        <f>((D5948*100)/'Table (I)(a)'!$D$69)</f>
        <v>0</v>
      </c>
    </row>
    <row r="5949" spans="5:5" hidden="1" x14ac:dyDescent="0.25">
      <c r="E5949" s="26">
        <f>((D5949*100)/'Table (I)(a)'!$D$69)</f>
        <v>0</v>
      </c>
    </row>
    <row r="5950" spans="5:5" hidden="1" x14ac:dyDescent="0.25">
      <c r="E5950" s="26">
        <f>((D5950*100)/'Table (I)(a)'!$D$69)</f>
        <v>0</v>
      </c>
    </row>
    <row r="5951" spans="5:5" hidden="1" x14ac:dyDescent="0.25">
      <c r="E5951" s="26">
        <f>((D5951*100)/'Table (I)(a)'!$D$69)</f>
        <v>0</v>
      </c>
    </row>
    <row r="5952" spans="5:5" hidden="1" x14ac:dyDescent="0.25">
      <c r="E5952" s="26">
        <f>((D5952*100)/'Table (I)(a)'!$D$69)</f>
        <v>0</v>
      </c>
    </row>
    <row r="5953" spans="5:5" hidden="1" x14ac:dyDescent="0.25">
      <c r="E5953" s="26">
        <f>((D5953*100)/'Table (I)(a)'!$D$69)</f>
        <v>0</v>
      </c>
    </row>
    <row r="5954" spans="5:5" hidden="1" x14ac:dyDescent="0.25">
      <c r="E5954" s="26">
        <f>((D5954*100)/'Table (I)(a)'!$D$69)</f>
        <v>0</v>
      </c>
    </row>
    <row r="5955" spans="5:5" hidden="1" x14ac:dyDescent="0.25">
      <c r="E5955" s="26">
        <f>((D5955*100)/'Table (I)(a)'!$D$69)</f>
        <v>0</v>
      </c>
    </row>
    <row r="5956" spans="5:5" hidden="1" x14ac:dyDescent="0.25">
      <c r="E5956" s="26">
        <f>((D5956*100)/'Table (I)(a)'!$D$69)</f>
        <v>0</v>
      </c>
    </row>
    <row r="5957" spans="5:5" hidden="1" x14ac:dyDescent="0.25">
      <c r="E5957" s="26">
        <f>((D5957*100)/'Table (I)(a)'!$D$69)</f>
        <v>0</v>
      </c>
    </row>
    <row r="5958" spans="5:5" hidden="1" x14ac:dyDescent="0.25">
      <c r="E5958" s="26">
        <f>((D5958*100)/'Table (I)(a)'!$D$69)</f>
        <v>0</v>
      </c>
    </row>
    <row r="5959" spans="5:5" hidden="1" x14ac:dyDescent="0.25">
      <c r="E5959" s="26">
        <f>((D5959*100)/'Table (I)(a)'!$D$69)</f>
        <v>0</v>
      </c>
    </row>
    <row r="5960" spans="5:5" hidden="1" x14ac:dyDescent="0.25">
      <c r="E5960" s="26">
        <f>((D5960*100)/'Table (I)(a)'!$D$69)</f>
        <v>0</v>
      </c>
    </row>
    <row r="5961" spans="5:5" hidden="1" x14ac:dyDescent="0.25">
      <c r="E5961" s="26">
        <f>((D5961*100)/'Table (I)(a)'!$D$69)</f>
        <v>0</v>
      </c>
    </row>
    <row r="5962" spans="5:5" hidden="1" x14ac:dyDescent="0.25">
      <c r="E5962" s="26">
        <f>((D5962*100)/'Table (I)(a)'!$D$69)</f>
        <v>0</v>
      </c>
    </row>
    <row r="5963" spans="5:5" hidden="1" x14ac:dyDescent="0.25">
      <c r="E5963" s="26">
        <f>((D5963*100)/'Table (I)(a)'!$D$69)</f>
        <v>0</v>
      </c>
    </row>
    <row r="5964" spans="5:5" hidden="1" x14ac:dyDescent="0.25">
      <c r="E5964" s="26">
        <f>((D5964*100)/'Table (I)(a)'!$D$69)</f>
        <v>0</v>
      </c>
    </row>
    <row r="5965" spans="5:5" hidden="1" x14ac:dyDescent="0.25">
      <c r="E5965" s="26">
        <f>((D5965*100)/'Table (I)(a)'!$D$69)</f>
        <v>0</v>
      </c>
    </row>
    <row r="5966" spans="5:5" hidden="1" x14ac:dyDescent="0.25">
      <c r="E5966" s="26">
        <f>((D5966*100)/'Table (I)(a)'!$D$69)</f>
        <v>0</v>
      </c>
    </row>
    <row r="5967" spans="5:5" hidden="1" x14ac:dyDescent="0.25">
      <c r="E5967" s="26">
        <f>((D5967*100)/'Table (I)(a)'!$D$69)</f>
        <v>0</v>
      </c>
    </row>
    <row r="5968" spans="5:5" hidden="1" x14ac:dyDescent="0.25">
      <c r="E5968" s="26">
        <f>((D5968*100)/'Table (I)(a)'!$D$69)</f>
        <v>0</v>
      </c>
    </row>
    <row r="5969" spans="5:5" hidden="1" x14ac:dyDescent="0.25">
      <c r="E5969" s="26">
        <f>((D5969*100)/'Table (I)(a)'!$D$69)</f>
        <v>0</v>
      </c>
    </row>
    <row r="5970" spans="5:5" hidden="1" x14ac:dyDescent="0.25">
      <c r="E5970" s="26">
        <f>((D5970*100)/'Table (I)(a)'!$D$69)</f>
        <v>0</v>
      </c>
    </row>
    <row r="5971" spans="5:5" hidden="1" x14ac:dyDescent="0.25">
      <c r="E5971" s="26">
        <f>((D5971*100)/'Table (I)(a)'!$D$69)</f>
        <v>0</v>
      </c>
    </row>
    <row r="5972" spans="5:5" hidden="1" x14ac:dyDescent="0.25">
      <c r="E5972" s="26">
        <f>((D5972*100)/'Table (I)(a)'!$D$69)</f>
        <v>0</v>
      </c>
    </row>
    <row r="5973" spans="5:5" hidden="1" x14ac:dyDescent="0.25">
      <c r="E5973" s="26">
        <f>((D5973*100)/'Table (I)(a)'!$D$69)</f>
        <v>0</v>
      </c>
    </row>
    <row r="5974" spans="5:5" hidden="1" x14ac:dyDescent="0.25">
      <c r="E5974" s="26">
        <f>((D5974*100)/'Table (I)(a)'!$D$69)</f>
        <v>0</v>
      </c>
    </row>
    <row r="5975" spans="5:5" hidden="1" x14ac:dyDescent="0.25">
      <c r="E5975" s="26">
        <f>((D5975*100)/'Table (I)(a)'!$D$69)</f>
        <v>0</v>
      </c>
    </row>
    <row r="5976" spans="5:5" hidden="1" x14ac:dyDescent="0.25">
      <c r="E5976" s="26">
        <f>((D5976*100)/'Table (I)(a)'!$D$69)</f>
        <v>0</v>
      </c>
    </row>
    <row r="5977" spans="5:5" hidden="1" x14ac:dyDescent="0.25">
      <c r="E5977" s="26">
        <f>((D5977*100)/'Table (I)(a)'!$D$69)</f>
        <v>0</v>
      </c>
    </row>
    <row r="5978" spans="5:5" hidden="1" x14ac:dyDescent="0.25">
      <c r="E5978" s="26">
        <f>((D5978*100)/'Table (I)(a)'!$D$69)</f>
        <v>0</v>
      </c>
    </row>
    <row r="5979" spans="5:5" hidden="1" x14ac:dyDescent="0.25">
      <c r="E5979" s="26">
        <f>((D5979*100)/'Table (I)(a)'!$D$69)</f>
        <v>0</v>
      </c>
    </row>
    <row r="5980" spans="5:5" hidden="1" x14ac:dyDescent="0.25">
      <c r="E5980" s="26">
        <f>((D5980*100)/'Table (I)(a)'!$D$69)</f>
        <v>0</v>
      </c>
    </row>
    <row r="5981" spans="5:5" hidden="1" x14ac:dyDescent="0.25">
      <c r="E5981" s="26">
        <f>((D5981*100)/'Table (I)(a)'!$D$69)</f>
        <v>0</v>
      </c>
    </row>
    <row r="5982" spans="5:5" hidden="1" x14ac:dyDescent="0.25">
      <c r="E5982" s="26">
        <f>((D5982*100)/'Table (I)(a)'!$D$69)</f>
        <v>0</v>
      </c>
    </row>
    <row r="5983" spans="5:5" hidden="1" x14ac:dyDescent="0.25">
      <c r="E5983" s="26">
        <f>((D5983*100)/'Table (I)(a)'!$D$69)</f>
        <v>0</v>
      </c>
    </row>
    <row r="5984" spans="5:5" hidden="1" x14ac:dyDescent="0.25">
      <c r="E5984" s="26">
        <f>((D5984*100)/'Table (I)(a)'!$D$69)</f>
        <v>0</v>
      </c>
    </row>
    <row r="5985" spans="5:5" hidden="1" x14ac:dyDescent="0.25">
      <c r="E5985" s="26">
        <f>((D5985*100)/'Table (I)(a)'!$D$69)</f>
        <v>0</v>
      </c>
    </row>
    <row r="5986" spans="5:5" hidden="1" x14ac:dyDescent="0.25">
      <c r="E5986" s="26">
        <f>((D5986*100)/'Table (I)(a)'!$D$69)</f>
        <v>0</v>
      </c>
    </row>
    <row r="5987" spans="5:5" hidden="1" x14ac:dyDescent="0.25">
      <c r="E5987" s="26">
        <f>((D5987*100)/'Table (I)(a)'!$D$69)</f>
        <v>0</v>
      </c>
    </row>
    <row r="5988" spans="5:5" hidden="1" x14ac:dyDescent="0.25">
      <c r="E5988" s="26">
        <f>((D5988*100)/'Table (I)(a)'!$D$69)</f>
        <v>0</v>
      </c>
    </row>
    <row r="5989" spans="5:5" hidden="1" x14ac:dyDescent="0.25">
      <c r="E5989" s="26">
        <f>((D5989*100)/'Table (I)(a)'!$D$69)</f>
        <v>0</v>
      </c>
    </row>
    <row r="5990" spans="5:5" hidden="1" x14ac:dyDescent="0.25">
      <c r="E5990" s="26">
        <f>((D5990*100)/'Table (I)(a)'!$D$69)</f>
        <v>0</v>
      </c>
    </row>
    <row r="5991" spans="5:5" hidden="1" x14ac:dyDescent="0.25">
      <c r="E5991" s="26">
        <f>((D5991*100)/'Table (I)(a)'!$D$69)</f>
        <v>0</v>
      </c>
    </row>
    <row r="5992" spans="5:5" hidden="1" x14ac:dyDescent="0.25">
      <c r="E5992" s="26">
        <f>((D5992*100)/'Table (I)(a)'!$D$69)</f>
        <v>0</v>
      </c>
    </row>
    <row r="5993" spans="5:5" hidden="1" x14ac:dyDescent="0.25">
      <c r="E5993" s="26">
        <f>((D5993*100)/'Table (I)(a)'!$D$69)</f>
        <v>0</v>
      </c>
    </row>
    <row r="5994" spans="5:5" hidden="1" x14ac:dyDescent="0.25">
      <c r="E5994" s="26">
        <f>((D5994*100)/'Table (I)(a)'!$D$69)</f>
        <v>0</v>
      </c>
    </row>
    <row r="5995" spans="5:5" hidden="1" x14ac:dyDescent="0.25">
      <c r="E5995" s="26">
        <f>((D5995*100)/'Table (I)(a)'!$D$69)</f>
        <v>0</v>
      </c>
    </row>
    <row r="5996" spans="5:5" hidden="1" x14ac:dyDescent="0.25">
      <c r="E5996" s="26">
        <f>((D5996*100)/'Table (I)(a)'!$D$69)</f>
        <v>0</v>
      </c>
    </row>
    <row r="5997" spans="5:5" hidden="1" x14ac:dyDescent="0.25">
      <c r="E5997" s="26">
        <f>((D5997*100)/'Table (I)(a)'!$D$69)</f>
        <v>0</v>
      </c>
    </row>
    <row r="5998" spans="5:5" hidden="1" x14ac:dyDescent="0.25">
      <c r="E5998" s="26">
        <f>((D5998*100)/'Table (I)(a)'!$D$69)</f>
        <v>0</v>
      </c>
    </row>
    <row r="5999" spans="5:5" hidden="1" x14ac:dyDescent="0.25">
      <c r="E5999" s="26">
        <f>((D5999*100)/'Table (I)(a)'!$D$69)</f>
        <v>0</v>
      </c>
    </row>
    <row r="6000" spans="5:5" hidden="1" x14ac:dyDescent="0.25">
      <c r="E6000" s="26">
        <f>((D6000*100)/'Table (I)(a)'!$D$69)</f>
        <v>0</v>
      </c>
    </row>
    <row r="6001" spans="5:5" hidden="1" x14ac:dyDescent="0.25">
      <c r="E6001" s="26">
        <f>((D6001*100)/'Table (I)(a)'!$D$69)</f>
        <v>0</v>
      </c>
    </row>
    <row r="6002" spans="5:5" hidden="1" x14ac:dyDescent="0.25">
      <c r="E6002" s="26">
        <f>((D6002*100)/'Table (I)(a)'!$D$69)</f>
        <v>0</v>
      </c>
    </row>
    <row r="6003" spans="5:5" hidden="1" x14ac:dyDescent="0.25">
      <c r="E6003" s="26">
        <f>((D6003*100)/'Table (I)(a)'!$D$69)</f>
        <v>0</v>
      </c>
    </row>
    <row r="6004" spans="5:5" hidden="1" x14ac:dyDescent="0.25">
      <c r="E6004" s="26">
        <f>((D6004*100)/'Table (I)(a)'!$D$69)</f>
        <v>0</v>
      </c>
    </row>
    <row r="6005" spans="5:5" hidden="1" x14ac:dyDescent="0.25">
      <c r="E6005" s="26">
        <f>((D6005*100)/'Table (I)(a)'!$D$69)</f>
        <v>0</v>
      </c>
    </row>
    <row r="6006" spans="5:5" hidden="1" x14ac:dyDescent="0.25">
      <c r="E6006" s="26">
        <f>((D6006*100)/'Table (I)(a)'!$D$69)</f>
        <v>0</v>
      </c>
    </row>
    <row r="6007" spans="5:5" hidden="1" x14ac:dyDescent="0.25">
      <c r="E6007" s="26">
        <f>((D6007*100)/'Table (I)(a)'!$D$69)</f>
        <v>0</v>
      </c>
    </row>
    <row r="6008" spans="5:5" hidden="1" x14ac:dyDescent="0.25">
      <c r="E6008" s="26">
        <f>((D6008*100)/'Table (I)(a)'!$D$69)</f>
        <v>0</v>
      </c>
    </row>
    <row r="6009" spans="5:5" hidden="1" x14ac:dyDescent="0.25">
      <c r="E6009" s="26">
        <f>((D6009*100)/'Table (I)(a)'!$D$69)</f>
        <v>0</v>
      </c>
    </row>
    <row r="6010" spans="5:5" hidden="1" x14ac:dyDescent="0.25">
      <c r="E6010" s="26">
        <f>((D6010*100)/'Table (I)(a)'!$D$69)</f>
        <v>0</v>
      </c>
    </row>
    <row r="6011" spans="5:5" hidden="1" x14ac:dyDescent="0.25">
      <c r="E6011" s="26">
        <f>((D6011*100)/'Table (I)(a)'!$D$69)</f>
        <v>0</v>
      </c>
    </row>
    <row r="6012" spans="5:5" hidden="1" x14ac:dyDescent="0.25">
      <c r="E6012" s="26">
        <f>((D6012*100)/'Table (I)(a)'!$D$69)</f>
        <v>0</v>
      </c>
    </row>
    <row r="6013" spans="5:5" hidden="1" x14ac:dyDescent="0.25">
      <c r="E6013" s="26">
        <f>((D6013*100)/'Table (I)(a)'!$D$69)</f>
        <v>0</v>
      </c>
    </row>
    <row r="6014" spans="5:5" hidden="1" x14ac:dyDescent="0.25">
      <c r="E6014" s="26">
        <f>((D6014*100)/'Table (I)(a)'!$D$69)</f>
        <v>0</v>
      </c>
    </row>
    <row r="6015" spans="5:5" hidden="1" x14ac:dyDescent="0.25">
      <c r="E6015" s="26">
        <f>((D6015*100)/'Table (I)(a)'!$D$69)</f>
        <v>0</v>
      </c>
    </row>
    <row r="6016" spans="5:5" hidden="1" x14ac:dyDescent="0.25">
      <c r="E6016" s="26">
        <f>((D6016*100)/'Table (I)(a)'!$D$69)</f>
        <v>0</v>
      </c>
    </row>
    <row r="6017" spans="5:5" hidden="1" x14ac:dyDescent="0.25">
      <c r="E6017" s="26">
        <f>((D6017*100)/'Table (I)(a)'!$D$69)</f>
        <v>0</v>
      </c>
    </row>
    <row r="6018" spans="5:5" hidden="1" x14ac:dyDescent="0.25">
      <c r="E6018" s="26">
        <f>((D6018*100)/'Table (I)(a)'!$D$69)</f>
        <v>0</v>
      </c>
    </row>
    <row r="6019" spans="5:5" hidden="1" x14ac:dyDescent="0.25">
      <c r="E6019" s="26">
        <f>((D6019*100)/'Table (I)(a)'!$D$69)</f>
        <v>0</v>
      </c>
    </row>
    <row r="6020" spans="5:5" hidden="1" x14ac:dyDescent="0.25">
      <c r="E6020" s="26">
        <f>((D6020*100)/'Table (I)(a)'!$D$69)</f>
        <v>0</v>
      </c>
    </row>
    <row r="6021" spans="5:5" hidden="1" x14ac:dyDescent="0.25">
      <c r="E6021" s="26">
        <f>((D6021*100)/'Table (I)(a)'!$D$69)</f>
        <v>0</v>
      </c>
    </row>
    <row r="6022" spans="5:5" hidden="1" x14ac:dyDescent="0.25">
      <c r="E6022" s="26">
        <f>((D6022*100)/'Table (I)(a)'!$D$69)</f>
        <v>0</v>
      </c>
    </row>
    <row r="6023" spans="5:5" hidden="1" x14ac:dyDescent="0.25">
      <c r="E6023" s="26">
        <f>((D6023*100)/'Table (I)(a)'!$D$69)</f>
        <v>0</v>
      </c>
    </row>
    <row r="6024" spans="5:5" hidden="1" x14ac:dyDescent="0.25">
      <c r="E6024" s="26">
        <f>((D6024*100)/'Table (I)(a)'!$D$69)</f>
        <v>0</v>
      </c>
    </row>
    <row r="6025" spans="5:5" hidden="1" x14ac:dyDescent="0.25">
      <c r="E6025" s="26">
        <f>((D6025*100)/'Table (I)(a)'!$D$69)</f>
        <v>0</v>
      </c>
    </row>
    <row r="6026" spans="5:5" hidden="1" x14ac:dyDescent="0.25">
      <c r="E6026" s="26">
        <f>((D6026*100)/'Table (I)(a)'!$D$69)</f>
        <v>0</v>
      </c>
    </row>
    <row r="6027" spans="5:5" hidden="1" x14ac:dyDescent="0.25">
      <c r="E6027" s="26">
        <f>((D6027*100)/'Table (I)(a)'!$D$69)</f>
        <v>0</v>
      </c>
    </row>
    <row r="6028" spans="5:5" hidden="1" x14ac:dyDescent="0.25">
      <c r="E6028" s="26">
        <f>((D6028*100)/'Table (I)(a)'!$D$69)</f>
        <v>0</v>
      </c>
    </row>
    <row r="6029" spans="5:5" hidden="1" x14ac:dyDescent="0.25">
      <c r="E6029" s="26">
        <f>((D6029*100)/'Table (I)(a)'!$D$69)</f>
        <v>0</v>
      </c>
    </row>
    <row r="6030" spans="5:5" hidden="1" x14ac:dyDescent="0.25">
      <c r="E6030" s="26">
        <f>((D6030*100)/'Table (I)(a)'!$D$69)</f>
        <v>0</v>
      </c>
    </row>
    <row r="6031" spans="5:5" hidden="1" x14ac:dyDescent="0.25">
      <c r="E6031" s="26">
        <f>((D6031*100)/'Table (I)(a)'!$D$69)</f>
        <v>0</v>
      </c>
    </row>
    <row r="6032" spans="5:5" hidden="1" x14ac:dyDescent="0.25">
      <c r="E6032" s="26">
        <f>((D6032*100)/'Table (I)(a)'!$D$69)</f>
        <v>0</v>
      </c>
    </row>
    <row r="6033" spans="5:5" hidden="1" x14ac:dyDescent="0.25">
      <c r="E6033" s="26">
        <f>((D6033*100)/'Table (I)(a)'!$D$69)</f>
        <v>0</v>
      </c>
    </row>
    <row r="6034" spans="5:5" hidden="1" x14ac:dyDescent="0.25">
      <c r="E6034" s="26">
        <f>((D6034*100)/'Table (I)(a)'!$D$69)</f>
        <v>0</v>
      </c>
    </row>
    <row r="6035" spans="5:5" hidden="1" x14ac:dyDescent="0.25">
      <c r="E6035" s="26">
        <f>((D6035*100)/'Table (I)(a)'!$D$69)</f>
        <v>0</v>
      </c>
    </row>
    <row r="6036" spans="5:5" hidden="1" x14ac:dyDescent="0.25">
      <c r="E6036" s="26">
        <f>((D6036*100)/'Table (I)(a)'!$D$69)</f>
        <v>0</v>
      </c>
    </row>
    <row r="6037" spans="5:5" hidden="1" x14ac:dyDescent="0.25">
      <c r="E6037" s="26">
        <f>((D6037*100)/'Table (I)(a)'!$D$69)</f>
        <v>0</v>
      </c>
    </row>
    <row r="6038" spans="5:5" hidden="1" x14ac:dyDescent="0.25">
      <c r="E6038" s="26">
        <f>((D6038*100)/'Table (I)(a)'!$D$69)</f>
        <v>0</v>
      </c>
    </row>
    <row r="6039" spans="5:5" hidden="1" x14ac:dyDescent="0.25">
      <c r="E6039" s="26">
        <f>((D6039*100)/'Table (I)(a)'!$D$69)</f>
        <v>0</v>
      </c>
    </row>
    <row r="6040" spans="5:5" hidden="1" x14ac:dyDescent="0.25">
      <c r="E6040" s="26">
        <f>((D6040*100)/'Table (I)(a)'!$D$69)</f>
        <v>0</v>
      </c>
    </row>
    <row r="6041" spans="5:5" hidden="1" x14ac:dyDescent="0.25">
      <c r="E6041" s="26">
        <f>((D6041*100)/'Table (I)(a)'!$D$69)</f>
        <v>0</v>
      </c>
    </row>
    <row r="6042" spans="5:5" hidden="1" x14ac:dyDescent="0.25">
      <c r="E6042" s="26">
        <f>((D6042*100)/'Table (I)(a)'!$D$69)</f>
        <v>0</v>
      </c>
    </row>
    <row r="6043" spans="5:5" hidden="1" x14ac:dyDescent="0.25">
      <c r="E6043" s="26">
        <f>((D6043*100)/'Table (I)(a)'!$D$69)</f>
        <v>0</v>
      </c>
    </row>
    <row r="6044" spans="5:5" hidden="1" x14ac:dyDescent="0.25">
      <c r="E6044" s="26">
        <f>((D6044*100)/'Table (I)(a)'!$D$69)</f>
        <v>0</v>
      </c>
    </row>
    <row r="6045" spans="5:5" hidden="1" x14ac:dyDescent="0.25">
      <c r="E6045" s="26">
        <f>((D6045*100)/'Table (I)(a)'!$D$69)</f>
        <v>0</v>
      </c>
    </row>
    <row r="6046" spans="5:5" hidden="1" x14ac:dyDescent="0.25">
      <c r="E6046" s="26">
        <f>((D6046*100)/'Table (I)(a)'!$D$69)</f>
        <v>0</v>
      </c>
    </row>
    <row r="6047" spans="5:5" hidden="1" x14ac:dyDescent="0.25">
      <c r="E6047" s="26">
        <f>((D6047*100)/'Table (I)(a)'!$D$69)</f>
        <v>0</v>
      </c>
    </row>
    <row r="6048" spans="5:5" hidden="1" x14ac:dyDescent="0.25">
      <c r="E6048" s="26">
        <f>((D6048*100)/'Table (I)(a)'!$D$69)</f>
        <v>0</v>
      </c>
    </row>
    <row r="6049" spans="5:5" hidden="1" x14ac:dyDescent="0.25">
      <c r="E6049" s="26">
        <f>((D6049*100)/'Table (I)(a)'!$D$69)</f>
        <v>0</v>
      </c>
    </row>
    <row r="6050" spans="5:5" hidden="1" x14ac:dyDescent="0.25">
      <c r="E6050" s="26">
        <f>((D6050*100)/'Table (I)(a)'!$D$69)</f>
        <v>0</v>
      </c>
    </row>
    <row r="6051" spans="5:5" hidden="1" x14ac:dyDescent="0.25">
      <c r="E6051" s="26">
        <f>((D6051*100)/'Table (I)(a)'!$D$69)</f>
        <v>0</v>
      </c>
    </row>
    <row r="6052" spans="5:5" hidden="1" x14ac:dyDescent="0.25">
      <c r="E6052" s="26">
        <f>((D6052*100)/'Table (I)(a)'!$D$69)</f>
        <v>0</v>
      </c>
    </row>
    <row r="6053" spans="5:5" hidden="1" x14ac:dyDescent="0.25">
      <c r="E6053" s="26">
        <f>((D6053*100)/'Table (I)(a)'!$D$69)</f>
        <v>0</v>
      </c>
    </row>
    <row r="6054" spans="5:5" hidden="1" x14ac:dyDescent="0.25">
      <c r="E6054" s="26">
        <f>((D6054*100)/'Table (I)(a)'!$D$69)</f>
        <v>0</v>
      </c>
    </row>
    <row r="6055" spans="5:5" hidden="1" x14ac:dyDescent="0.25">
      <c r="E6055" s="26">
        <f>((D6055*100)/'Table (I)(a)'!$D$69)</f>
        <v>0</v>
      </c>
    </row>
    <row r="6056" spans="5:5" hidden="1" x14ac:dyDescent="0.25">
      <c r="E6056" s="26">
        <f>((D6056*100)/'Table (I)(a)'!$D$69)</f>
        <v>0</v>
      </c>
    </row>
    <row r="6057" spans="5:5" hidden="1" x14ac:dyDescent="0.25">
      <c r="E6057" s="26">
        <f>((D6057*100)/'Table (I)(a)'!$D$69)</f>
        <v>0</v>
      </c>
    </row>
    <row r="6058" spans="5:5" hidden="1" x14ac:dyDescent="0.25">
      <c r="E6058" s="26">
        <f>((D6058*100)/'Table (I)(a)'!$D$69)</f>
        <v>0</v>
      </c>
    </row>
    <row r="6059" spans="5:5" hidden="1" x14ac:dyDescent="0.25">
      <c r="E6059" s="26">
        <f>((D6059*100)/'Table (I)(a)'!$D$69)</f>
        <v>0</v>
      </c>
    </row>
    <row r="6060" spans="5:5" hidden="1" x14ac:dyDescent="0.25">
      <c r="E6060" s="26">
        <f>((D6060*100)/'Table (I)(a)'!$D$69)</f>
        <v>0</v>
      </c>
    </row>
    <row r="6061" spans="5:5" hidden="1" x14ac:dyDescent="0.25">
      <c r="E6061" s="26">
        <f>((D6061*100)/'Table (I)(a)'!$D$69)</f>
        <v>0</v>
      </c>
    </row>
    <row r="6062" spans="5:5" hidden="1" x14ac:dyDescent="0.25">
      <c r="E6062" s="26">
        <f>((D6062*100)/'Table (I)(a)'!$D$69)</f>
        <v>0</v>
      </c>
    </row>
    <row r="6063" spans="5:5" hidden="1" x14ac:dyDescent="0.25">
      <c r="E6063" s="26">
        <f>((D6063*100)/'Table (I)(a)'!$D$69)</f>
        <v>0</v>
      </c>
    </row>
    <row r="6064" spans="5:5" hidden="1" x14ac:dyDescent="0.25">
      <c r="E6064" s="26">
        <f>((D6064*100)/'Table (I)(a)'!$D$69)</f>
        <v>0</v>
      </c>
    </row>
    <row r="6065" spans="5:5" hidden="1" x14ac:dyDescent="0.25">
      <c r="E6065" s="26">
        <f>((D6065*100)/'Table (I)(a)'!$D$69)</f>
        <v>0</v>
      </c>
    </row>
    <row r="6066" spans="5:5" hidden="1" x14ac:dyDescent="0.25">
      <c r="E6066" s="26">
        <f>((D6066*100)/'Table (I)(a)'!$D$69)</f>
        <v>0</v>
      </c>
    </row>
    <row r="6067" spans="5:5" hidden="1" x14ac:dyDescent="0.25">
      <c r="E6067" s="26">
        <f>((D6067*100)/'Table (I)(a)'!$D$69)</f>
        <v>0</v>
      </c>
    </row>
    <row r="6068" spans="5:5" hidden="1" x14ac:dyDescent="0.25">
      <c r="E6068" s="26">
        <f>((D6068*100)/'Table (I)(a)'!$D$69)</f>
        <v>0</v>
      </c>
    </row>
    <row r="6069" spans="5:5" hidden="1" x14ac:dyDescent="0.25">
      <c r="E6069" s="26">
        <f>((D6069*100)/'Table (I)(a)'!$D$69)</f>
        <v>0</v>
      </c>
    </row>
    <row r="6070" spans="5:5" hidden="1" x14ac:dyDescent="0.25">
      <c r="E6070" s="26">
        <f>((D6070*100)/'Table (I)(a)'!$D$69)</f>
        <v>0</v>
      </c>
    </row>
    <row r="6071" spans="5:5" hidden="1" x14ac:dyDescent="0.25">
      <c r="E6071" s="26">
        <f>((D6071*100)/'Table (I)(a)'!$D$69)</f>
        <v>0</v>
      </c>
    </row>
    <row r="6072" spans="5:5" hidden="1" x14ac:dyDescent="0.25">
      <c r="E6072" s="26">
        <f>((D6072*100)/'Table (I)(a)'!$D$69)</f>
        <v>0</v>
      </c>
    </row>
    <row r="6073" spans="5:5" hidden="1" x14ac:dyDescent="0.25">
      <c r="E6073" s="26">
        <f>((D6073*100)/'Table (I)(a)'!$D$69)</f>
        <v>0</v>
      </c>
    </row>
    <row r="6074" spans="5:5" hidden="1" x14ac:dyDescent="0.25">
      <c r="E6074" s="26">
        <f>((D6074*100)/'Table (I)(a)'!$D$69)</f>
        <v>0</v>
      </c>
    </row>
    <row r="6075" spans="5:5" hidden="1" x14ac:dyDescent="0.25">
      <c r="E6075" s="26">
        <f>((D6075*100)/'Table (I)(a)'!$D$69)</f>
        <v>0</v>
      </c>
    </row>
    <row r="6076" spans="5:5" hidden="1" x14ac:dyDescent="0.25">
      <c r="E6076" s="26">
        <f>((D6076*100)/'Table (I)(a)'!$D$69)</f>
        <v>0</v>
      </c>
    </row>
    <row r="6077" spans="5:5" hidden="1" x14ac:dyDescent="0.25">
      <c r="E6077" s="26">
        <f>((D6077*100)/'Table (I)(a)'!$D$69)</f>
        <v>0</v>
      </c>
    </row>
    <row r="6078" spans="5:5" hidden="1" x14ac:dyDescent="0.25">
      <c r="E6078" s="26">
        <f>((D6078*100)/'Table (I)(a)'!$D$69)</f>
        <v>0</v>
      </c>
    </row>
    <row r="6079" spans="5:5" hidden="1" x14ac:dyDescent="0.25">
      <c r="E6079" s="26">
        <f>((D6079*100)/'Table (I)(a)'!$D$69)</f>
        <v>0</v>
      </c>
    </row>
    <row r="6080" spans="5:5" hidden="1" x14ac:dyDescent="0.25">
      <c r="E6080" s="26">
        <f>((D6080*100)/'Table (I)(a)'!$D$69)</f>
        <v>0</v>
      </c>
    </row>
    <row r="6081" spans="5:5" hidden="1" x14ac:dyDescent="0.25">
      <c r="E6081" s="26">
        <f>((D6081*100)/'Table (I)(a)'!$D$69)</f>
        <v>0</v>
      </c>
    </row>
    <row r="6082" spans="5:5" hidden="1" x14ac:dyDescent="0.25">
      <c r="E6082" s="26">
        <f>((D6082*100)/'Table (I)(a)'!$D$69)</f>
        <v>0</v>
      </c>
    </row>
    <row r="6083" spans="5:5" hidden="1" x14ac:dyDescent="0.25">
      <c r="E6083" s="26">
        <f>((D6083*100)/'Table (I)(a)'!$D$69)</f>
        <v>0</v>
      </c>
    </row>
    <row r="6084" spans="5:5" hidden="1" x14ac:dyDescent="0.25">
      <c r="E6084" s="26">
        <f>((D6084*100)/'Table (I)(a)'!$D$69)</f>
        <v>0</v>
      </c>
    </row>
    <row r="6085" spans="5:5" hidden="1" x14ac:dyDescent="0.25">
      <c r="E6085" s="26">
        <f>((D6085*100)/'Table (I)(a)'!$D$69)</f>
        <v>0</v>
      </c>
    </row>
    <row r="6086" spans="5:5" hidden="1" x14ac:dyDescent="0.25">
      <c r="E6086" s="26">
        <f>((D6086*100)/'Table (I)(a)'!$D$69)</f>
        <v>0</v>
      </c>
    </row>
    <row r="6087" spans="5:5" hidden="1" x14ac:dyDescent="0.25">
      <c r="E6087" s="26">
        <f>((D6087*100)/'Table (I)(a)'!$D$69)</f>
        <v>0</v>
      </c>
    </row>
    <row r="6088" spans="5:5" hidden="1" x14ac:dyDescent="0.25">
      <c r="E6088" s="26">
        <f>((D6088*100)/'Table (I)(a)'!$D$69)</f>
        <v>0</v>
      </c>
    </row>
    <row r="6089" spans="5:5" hidden="1" x14ac:dyDescent="0.25">
      <c r="E6089" s="26">
        <f>((D6089*100)/'Table (I)(a)'!$D$69)</f>
        <v>0</v>
      </c>
    </row>
    <row r="6090" spans="5:5" hidden="1" x14ac:dyDescent="0.25">
      <c r="E6090" s="26">
        <f>((D6090*100)/'Table (I)(a)'!$D$69)</f>
        <v>0</v>
      </c>
    </row>
    <row r="6091" spans="5:5" hidden="1" x14ac:dyDescent="0.25">
      <c r="E6091" s="26">
        <f>((D6091*100)/'Table (I)(a)'!$D$69)</f>
        <v>0</v>
      </c>
    </row>
    <row r="6092" spans="5:5" hidden="1" x14ac:dyDescent="0.25">
      <c r="E6092" s="26">
        <f>((D6092*100)/'Table (I)(a)'!$D$69)</f>
        <v>0</v>
      </c>
    </row>
    <row r="6093" spans="5:5" hidden="1" x14ac:dyDescent="0.25">
      <c r="E6093" s="26">
        <f>((D6093*100)/'Table (I)(a)'!$D$69)</f>
        <v>0</v>
      </c>
    </row>
    <row r="6094" spans="5:5" hidden="1" x14ac:dyDescent="0.25">
      <c r="E6094" s="26">
        <f>((D6094*100)/'Table (I)(a)'!$D$69)</f>
        <v>0</v>
      </c>
    </row>
    <row r="6095" spans="5:5" hidden="1" x14ac:dyDescent="0.25">
      <c r="E6095" s="26">
        <f>((D6095*100)/'Table (I)(a)'!$D$69)</f>
        <v>0</v>
      </c>
    </row>
    <row r="6096" spans="5:5" hidden="1" x14ac:dyDescent="0.25">
      <c r="E6096" s="26">
        <f>((D6096*100)/'Table (I)(a)'!$D$69)</f>
        <v>0</v>
      </c>
    </row>
    <row r="6097" spans="5:5" hidden="1" x14ac:dyDescent="0.25">
      <c r="E6097" s="26">
        <f>((D6097*100)/'Table (I)(a)'!$D$69)</f>
        <v>0</v>
      </c>
    </row>
    <row r="6098" spans="5:5" hidden="1" x14ac:dyDescent="0.25">
      <c r="E6098" s="26">
        <f>((D6098*100)/'Table (I)(a)'!$D$69)</f>
        <v>0</v>
      </c>
    </row>
    <row r="6099" spans="5:5" hidden="1" x14ac:dyDescent="0.25">
      <c r="E6099" s="26">
        <f>((D6099*100)/'Table (I)(a)'!$D$69)</f>
        <v>0</v>
      </c>
    </row>
    <row r="6100" spans="5:5" hidden="1" x14ac:dyDescent="0.25">
      <c r="E6100" s="26">
        <f>((D6100*100)/'Table (I)(a)'!$D$69)</f>
        <v>0</v>
      </c>
    </row>
    <row r="6101" spans="5:5" hidden="1" x14ac:dyDescent="0.25">
      <c r="E6101" s="26">
        <f>((D6101*100)/'Table (I)(a)'!$D$69)</f>
        <v>0</v>
      </c>
    </row>
    <row r="6102" spans="5:5" hidden="1" x14ac:dyDescent="0.25">
      <c r="E6102" s="26">
        <f>((D6102*100)/'Table (I)(a)'!$D$69)</f>
        <v>0</v>
      </c>
    </row>
    <row r="6103" spans="5:5" hidden="1" x14ac:dyDescent="0.25">
      <c r="E6103" s="26">
        <f>((D6103*100)/'Table (I)(a)'!$D$69)</f>
        <v>0</v>
      </c>
    </row>
    <row r="6104" spans="5:5" hidden="1" x14ac:dyDescent="0.25">
      <c r="E6104" s="26">
        <f>((D6104*100)/'Table (I)(a)'!$D$69)</f>
        <v>0</v>
      </c>
    </row>
    <row r="6105" spans="5:5" hidden="1" x14ac:dyDescent="0.25">
      <c r="E6105" s="26">
        <f>((D6105*100)/'Table (I)(a)'!$D$69)</f>
        <v>0</v>
      </c>
    </row>
    <row r="6106" spans="5:5" hidden="1" x14ac:dyDescent="0.25">
      <c r="E6106" s="26">
        <f>((D6106*100)/'Table (I)(a)'!$D$69)</f>
        <v>0</v>
      </c>
    </row>
    <row r="6107" spans="5:5" hidden="1" x14ac:dyDescent="0.25">
      <c r="E6107" s="26">
        <f>((D6107*100)/'Table (I)(a)'!$D$69)</f>
        <v>0</v>
      </c>
    </row>
    <row r="6108" spans="5:5" hidden="1" x14ac:dyDescent="0.25">
      <c r="E6108" s="26">
        <f>((D6108*100)/'Table (I)(a)'!$D$69)</f>
        <v>0</v>
      </c>
    </row>
    <row r="6109" spans="5:5" hidden="1" x14ac:dyDescent="0.25">
      <c r="E6109" s="26">
        <f>((D6109*100)/'Table (I)(a)'!$D$69)</f>
        <v>0</v>
      </c>
    </row>
    <row r="6110" spans="5:5" hidden="1" x14ac:dyDescent="0.25">
      <c r="E6110" s="26">
        <f>((D6110*100)/'Table (I)(a)'!$D$69)</f>
        <v>0</v>
      </c>
    </row>
    <row r="6111" spans="5:5" hidden="1" x14ac:dyDescent="0.25">
      <c r="E6111" s="26">
        <f>((D6111*100)/'Table (I)(a)'!$D$69)</f>
        <v>0</v>
      </c>
    </row>
    <row r="6112" spans="5:5" hidden="1" x14ac:dyDescent="0.25">
      <c r="E6112" s="26">
        <f>((D6112*100)/'Table (I)(a)'!$D$69)</f>
        <v>0</v>
      </c>
    </row>
    <row r="6113" spans="5:5" hidden="1" x14ac:dyDescent="0.25">
      <c r="E6113" s="26">
        <f>((D6113*100)/'Table (I)(a)'!$D$69)</f>
        <v>0</v>
      </c>
    </row>
    <row r="6114" spans="5:5" hidden="1" x14ac:dyDescent="0.25">
      <c r="E6114" s="26">
        <f>((D6114*100)/'Table (I)(a)'!$D$69)</f>
        <v>0</v>
      </c>
    </row>
    <row r="6115" spans="5:5" hidden="1" x14ac:dyDescent="0.25">
      <c r="E6115" s="26">
        <f>((D6115*100)/'Table (I)(a)'!$D$69)</f>
        <v>0</v>
      </c>
    </row>
    <row r="6116" spans="5:5" hidden="1" x14ac:dyDescent="0.25">
      <c r="E6116" s="26">
        <f>((D6116*100)/'Table (I)(a)'!$D$69)</f>
        <v>0</v>
      </c>
    </row>
    <row r="6117" spans="5:5" hidden="1" x14ac:dyDescent="0.25">
      <c r="E6117" s="26">
        <f>((D6117*100)/'Table (I)(a)'!$D$69)</f>
        <v>0</v>
      </c>
    </row>
    <row r="6118" spans="5:5" hidden="1" x14ac:dyDescent="0.25">
      <c r="E6118" s="26">
        <f>((D6118*100)/'Table (I)(a)'!$D$69)</f>
        <v>0</v>
      </c>
    </row>
    <row r="6119" spans="5:5" hidden="1" x14ac:dyDescent="0.25">
      <c r="E6119" s="26">
        <f>((D6119*100)/'Table (I)(a)'!$D$69)</f>
        <v>0</v>
      </c>
    </row>
    <row r="6120" spans="5:5" hidden="1" x14ac:dyDescent="0.25">
      <c r="E6120" s="26">
        <f>((D6120*100)/'Table (I)(a)'!$D$69)</f>
        <v>0</v>
      </c>
    </row>
    <row r="6121" spans="5:5" hidden="1" x14ac:dyDescent="0.25">
      <c r="E6121" s="26">
        <f>((D6121*100)/'Table (I)(a)'!$D$69)</f>
        <v>0</v>
      </c>
    </row>
    <row r="6122" spans="5:5" hidden="1" x14ac:dyDescent="0.25">
      <c r="E6122" s="26">
        <f>((D6122*100)/'Table (I)(a)'!$D$69)</f>
        <v>0</v>
      </c>
    </row>
    <row r="6123" spans="5:5" hidden="1" x14ac:dyDescent="0.25">
      <c r="E6123" s="26">
        <f>((D6123*100)/'Table (I)(a)'!$D$69)</f>
        <v>0</v>
      </c>
    </row>
    <row r="6124" spans="5:5" hidden="1" x14ac:dyDescent="0.25">
      <c r="E6124" s="26">
        <f>((D6124*100)/'Table (I)(a)'!$D$69)</f>
        <v>0</v>
      </c>
    </row>
    <row r="6125" spans="5:5" hidden="1" x14ac:dyDescent="0.25">
      <c r="E6125" s="26">
        <f>((D6125*100)/'Table (I)(a)'!$D$69)</f>
        <v>0</v>
      </c>
    </row>
    <row r="6126" spans="5:5" hidden="1" x14ac:dyDescent="0.25">
      <c r="E6126" s="26">
        <f>((D6126*100)/'Table (I)(a)'!$D$69)</f>
        <v>0</v>
      </c>
    </row>
    <row r="6127" spans="5:5" hidden="1" x14ac:dyDescent="0.25">
      <c r="E6127" s="26">
        <f>((D6127*100)/'Table (I)(a)'!$D$69)</f>
        <v>0</v>
      </c>
    </row>
    <row r="6128" spans="5:5" hidden="1" x14ac:dyDescent="0.25">
      <c r="E6128" s="26">
        <f>((D6128*100)/'Table (I)(a)'!$D$69)</f>
        <v>0</v>
      </c>
    </row>
    <row r="6129" spans="5:5" hidden="1" x14ac:dyDescent="0.25">
      <c r="E6129" s="26">
        <f>((D6129*100)/'Table (I)(a)'!$D$69)</f>
        <v>0</v>
      </c>
    </row>
    <row r="6130" spans="5:5" hidden="1" x14ac:dyDescent="0.25">
      <c r="E6130" s="26">
        <f>((D6130*100)/'Table (I)(a)'!$D$69)</f>
        <v>0</v>
      </c>
    </row>
    <row r="6131" spans="5:5" hidden="1" x14ac:dyDescent="0.25">
      <c r="E6131" s="26">
        <f>((D6131*100)/'Table (I)(a)'!$D$69)</f>
        <v>0</v>
      </c>
    </row>
    <row r="6132" spans="5:5" hidden="1" x14ac:dyDescent="0.25">
      <c r="E6132" s="26">
        <f>((D6132*100)/'Table (I)(a)'!$D$69)</f>
        <v>0</v>
      </c>
    </row>
    <row r="6133" spans="5:5" hidden="1" x14ac:dyDescent="0.25">
      <c r="E6133" s="26">
        <f>((D6133*100)/'Table (I)(a)'!$D$69)</f>
        <v>0</v>
      </c>
    </row>
    <row r="6134" spans="5:5" hidden="1" x14ac:dyDescent="0.25">
      <c r="E6134" s="26">
        <f>((D6134*100)/'Table (I)(a)'!$D$69)</f>
        <v>0</v>
      </c>
    </row>
    <row r="6135" spans="5:5" hidden="1" x14ac:dyDescent="0.25">
      <c r="E6135" s="26">
        <f>((D6135*100)/'Table (I)(a)'!$D$69)</f>
        <v>0</v>
      </c>
    </row>
    <row r="6136" spans="5:5" hidden="1" x14ac:dyDescent="0.25">
      <c r="E6136" s="26">
        <f>((D6136*100)/'Table (I)(a)'!$D$69)</f>
        <v>0</v>
      </c>
    </row>
    <row r="6137" spans="5:5" hidden="1" x14ac:dyDescent="0.25">
      <c r="E6137" s="26">
        <f>((D6137*100)/'Table (I)(a)'!$D$69)</f>
        <v>0</v>
      </c>
    </row>
    <row r="6138" spans="5:5" hidden="1" x14ac:dyDescent="0.25">
      <c r="E6138" s="26">
        <f>((D6138*100)/'Table (I)(a)'!$D$69)</f>
        <v>0</v>
      </c>
    </row>
    <row r="6139" spans="5:5" hidden="1" x14ac:dyDescent="0.25">
      <c r="E6139" s="26">
        <f>((D6139*100)/'Table (I)(a)'!$D$69)</f>
        <v>0</v>
      </c>
    </row>
    <row r="6140" spans="5:5" hidden="1" x14ac:dyDescent="0.25">
      <c r="E6140" s="26">
        <f>((D6140*100)/'Table (I)(a)'!$D$69)</f>
        <v>0</v>
      </c>
    </row>
    <row r="6141" spans="5:5" hidden="1" x14ac:dyDescent="0.25">
      <c r="E6141" s="26">
        <f>((D6141*100)/'Table (I)(a)'!$D$69)</f>
        <v>0</v>
      </c>
    </row>
    <row r="6142" spans="5:5" hidden="1" x14ac:dyDescent="0.25">
      <c r="E6142" s="26">
        <f>((D6142*100)/'Table (I)(a)'!$D$69)</f>
        <v>0</v>
      </c>
    </row>
    <row r="6143" spans="5:5" hidden="1" x14ac:dyDescent="0.25">
      <c r="E6143" s="26">
        <f>((D6143*100)/'Table (I)(a)'!$D$69)</f>
        <v>0</v>
      </c>
    </row>
    <row r="6144" spans="5:5" hidden="1" x14ac:dyDescent="0.25">
      <c r="E6144" s="26">
        <f>((D6144*100)/'Table (I)(a)'!$D$69)</f>
        <v>0</v>
      </c>
    </row>
    <row r="6145" spans="5:5" hidden="1" x14ac:dyDescent="0.25">
      <c r="E6145" s="26">
        <f>((D6145*100)/'Table (I)(a)'!$D$69)</f>
        <v>0</v>
      </c>
    </row>
    <row r="6146" spans="5:5" hidden="1" x14ac:dyDescent="0.25">
      <c r="E6146" s="26">
        <f>((D6146*100)/'Table (I)(a)'!$D$69)</f>
        <v>0</v>
      </c>
    </row>
    <row r="6147" spans="5:5" hidden="1" x14ac:dyDescent="0.25">
      <c r="E6147" s="26">
        <f>((D6147*100)/'Table (I)(a)'!$D$69)</f>
        <v>0</v>
      </c>
    </row>
    <row r="6148" spans="5:5" hidden="1" x14ac:dyDescent="0.25">
      <c r="E6148" s="26">
        <f>((D6148*100)/'Table (I)(a)'!$D$69)</f>
        <v>0</v>
      </c>
    </row>
    <row r="6149" spans="5:5" hidden="1" x14ac:dyDescent="0.25">
      <c r="E6149" s="26">
        <f>((D6149*100)/'Table (I)(a)'!$D$69)</f>
        <v>0</v>
      </c>
    </row>
    <row r="6150" spans="5:5" hidden="1" x14ac:dyDescent="0.25">
      <c r="E6150" s="26">
        <f>((D6150*100)/'Table (I)(a)'!$D$69)</f>
        <v>0</v>
      </c>
    </row>
    <row r="6151" spans="5:5" hidden="1" x14ac:dyDescent="0.25">
      <c r="E6151" s="26">
        <f>((D6151*100)/'Table (I)(a)'!$D$69)</f>
        <v>0</v>
      </c>
    </row>
    <row r="6152" spans="5:5" hidden="1" x14ac:dyDescent="0.25">
      <c r="E6152" s="26">
        <f>((D6152*100)/'Table (I)(a)'!$D$69)</f>
        <v>0</v>
      </c>
    </row>
    <row r="6153" spans="5:5" hidden="1" x14ac:dyDescent="0.25">
      <c r="E6153" s="26">
        <f>((D6153*100)/'Table (I)(a)'!$D$69)</f>
        <v>0</v>
      </c>
    </row>
    <row r="6154" spans="5:5" hidden="1" x14ac:dyDescent="0.25">
      <c r="E6154" s="26">
        <f>((D6154*100)/'Table (I)(a)'!$D$69)</f>
        <v>0</v>
      </c>
    </row>
    <row r="6155" spans="5:5" hidden="1" x14ac:dyDescent="0.25">
      <c r="E6155" s="26">
        <f>((D6155*100)/'Table (I)(a)'!$D$69)</f>
        <v>0</v>
      </c>
    </row>
    <row r="6156" spans="5:5" hidden="1" x14ac:dyDescent="0.25">
      <c r="E6156" s="26">
        <f>((D6156*100)/'Table (I)(a)'!$D$69)</f>
        <v>0</v>
      </c>
    </row>
    <row r="6157" spans="5:5" hidden="1" x14ac:dyDescent="0.25">
      <c r="E6157" s="26">
        <f>((D6157*100)/'Table (I)(a)'!$D$69)</f>
        <v>0</v>
      </c>
    </row>
    <row r="6158" spans="5:5" hidden="1" x14ac:dyDescent="0.25">
      <c r="E6158" s="26">
        <f>((D6158*100)/'Table (I)(a)'!$D$69)</f>
        <v>0</v>
      </c>
    </row>
    <row r="6159" spans="5:5" hidden="1" x14ac:dyDescent="0.25">
      <c r="E6159" s="26">
        <f>((D6159*100)/'Table (I)(a)'!$D$69)</f>
        <v>0</v>
      </c>
    </row>
    <row r="6160" spans="5:5" hidden="1" x14ac:dyDescent="0.25">
      <c r="E6160" s="26">
        <f>((D6160*100)/'Table (I)(a)'!$D$69)</f>
        <v>0</v>
      </c>
    </row>
    <row r="6161" spans="5:5" hidden="1" x14ac:dyDescent="0.25">
      <c r="E6161" s="26">
        <f>((D6161*100)/'Table (I)(a)'!$D$69)</f>
        <v>0</v>
      </c>
    </row>
    <row r="6162" spans="5:5" hidden="1" x14ac:dyDescent="0.25">
      <c r="E6162" s="26">
        <f>((D6162*100)/'Table (I)(a)'!$D$69)</f>
        <v>0</v>
      </c>
    </row>
    <row r="6163" spans="5:5" hidden="1" x14ac:dyDescent="0.25">
      <c r="E6163" s="26">
        <f>((D6163*100)/'Table (I)(a)'!$D$69)</f>
        <v>0</v>
      </c>
    </row>
    <row r="6164" spans="5:5" hidden="1" x14ac:dyDescent="0.25">
      <c r="E6164" s="26">
        <f>((D6164*100)/'Table (I)(a)'!$D$69)</f>
        <v>0</v>
      </c>
    </row>
    <row r="6165" spans="5:5" hidden="1" x14ac:dyDescent="0.25">
      <c r="E6165" s="26">
        <f>((D6165*100)/'Table (I)(a)'!$D$69)</f>
        <v>0</v>
      </c>
    </row>
    <row r="6166" spans="5:5" hidden="1" x14ac:dyDescent="0.25">
      <c r="E6166" s="26">
        <f>((D6166*100)/'Table (I)(a)'!$D$69)</f>
        <v>0</v>
      </c>
    </row>
    <row r="6167" spans="5:5" hidden="1" x14ac:dyDescent="0.25">
      <c r="E6167" s="26">
        <f>((D6167*100)/'Table (I)(a)'!$D$69)</f>
        <v>0</v>
      </c>
    </row>
    <row r="6168" spans="5:5" hidden="1" x14ac:dyDescent="0.25">
      <c r="E6168" s="26">
        <f>((D6168*100)/'Table (I)(a)'!$D$69)</f>
        <v>0</v>
      </c>
    </row>
    <row r="6169" spans="5:5" hidden="1" x14ac:dyDescent="0.25">
      <c r="E6169" s="26">
        <f>((D6169*100)/'Table (I)(a)'!$D$69)</f>
        <v>0</v>
      </c>
    </row>
    <row r="6170" spans="5:5" hidden="1" x14ac:dyDescent="0.25">
      <c r="E6170" s="26">
        <f>((D6170*100)/'Table (I)(a)'!$D$69)</f>
        <v>0</v>
      </c>
    </row>
    <row r="6171" spans="5:5" hidden="1" x14ac:dyDescent="0.25">
      <c r="E6171" s="26">
        <f>((D6171*100)/'Table (I)(a)'!$D$69)</f>
        <v>0</v>
      </c>
    </row>
    <row r="6172" spans="5:5" hidden="1" x14ac:dyDescent="0.25">
      <c r="E6172" s="26">
        <f>((D6172*100)/'Table (I)(a)'!$D$69)</f>
        <v>0</v>
      </c>
    </row>
    <row r="6173" spans="5:5" hidden="1" x14ac:dyDescent="0.25">
      <c r="E6173" s="26">
        <f>((D6173*100)/'Table (I)(a)'!$D$69)</f>
        <v>0</v>
      </c>
    </row>
    <row r="6174" spans="5:5" hidden="1" x14ac:dyDescent="0.25">
      <c r="E6174" s="26">
        <f>((D6174*100)/'Table (I)(a)'!$D$69)</f>
        <v>0</v>
      </c>
    </row>
    <row r="6175" spans="5:5" hidden="1" x14ac:dyDescent="0.25">
      <c r="E6175" s="26">
        <f>((D6175*100)/'Table (I)(a)'!$D$69)</f>
        <v>0</v>
      </c>
    </row>
    <row r="6176" spans="5:5" hidden="1" x14ac:dyDescent="0.25">
      <c r="E6176" s="26">
        <f>((D6176*100)/'Table (I)(a)'!$D$69)</f>
        <v>0</v>
      </c>
    </row>
    <row r="6177" spans="5:5" hidden="1" x14ac:dyDescent="0.25">
      <c r="E6177" s="26">
        <f>((D6177*100)/'Table (I)(a)'!$D$69)</f>
        <v>0</v>
      </c>
    </row>
    <row r="6178" spans="5:5" hidden="1" x14ac:dyDescent="0.25">
      <c r="E6178" s="26">
        <f>((D6178*100)/'Table (I)(a)'!$D$69)</f>
        <v>0</v>
      </c>
    </row>
    <row r="6179" spans="5:5" hidden="1" x14ac:dyDescent="0.25">
      <c r="E6179" s="26">
        <f>((D6179*100)/'Table (I)(a)'!$D$69)</f>
        <v>0</v>
      </c>
    </row>
    <row r="6180" spans="5:5" hidden="1" x14ac:dyDescent="0.25">
      <c r="E6180" s="26">
        <f>((D6180*100)/'Table (I)(a)'!$D$69)</f>
        <v>0</v>
      </c>
    </row>
    <row r="6181" spans="5:5" hidden="1" x14ac:dyDescent="0.25">
      <c r="E6181" s="26">
        <f>((D6181*100)/'Table (I)(a)'!$D$69)</f>
        <v>0</v>
      </c>
    </row>
    <row r="6182" spans="5:5" hidden="1" x14ac:dyDescent="0.25">
      <c r="E6182" s="26">
        <f>((D6182*100)/'Table (I)(a)'!$D$69)</f>
        <v>0</v>
      </c>
    </row>
    <row r="6183" spans="5:5" hidden="1" x14ac:dyDescent="0.25">
      <c r="E6183" s="26">
        <f>((D6183*100)/'Table (I)(a)'!$D$69)</f>
        <v>0</v>
      </c>
    </row>
    <row r="6184" spans="5:5" hidden="1" x14ac:dyDescent="0.25">
      <c r="E6184" s="26">
        <f>((D6184*100)/'Table (I)(a)'!$D$69)</f>
        <v>0</v>
      </c>
    </row>
    <row r="6185" spans="5:5" hidden="1" x14ac:dyDescent="0.25">
      <c r="E6185" s="26">
        <f>((D6185*100)/'Table (I)(a)'!$D$69)</f>
        <v>0</v>
      </c>
    </row>
    <row r="6186" spans="5:5" hidden="1" x14ac:dyDescent="0.25">
      <c r="E6186" s="26">
        <f>((D6186*100)/'Table (I)(a)'!$D$69)</f>
        <v>0</v>
      </c>
    </row>
    <row r="6187" spans="5:5" hidden="1" x14ac:dyDescent="0.25">
      <c r="E6187" s="26">
        <f>((D6187*100)/'Table (I)(a)'!$D$69)</f>
        <v>0</v>
      </c>
    </row>
    <row r="6188" spans="5:5" hidden="1" x14ac:dyDescent="0.25">
      <c r="E6188" s="26">
        <f>((D6188*100)/'Table (I)(a)'!$D$69)</f>
        <v>0</v>
      </c>
    </row>
    <row r="6189" spans="5:5" hidden="1" x14ac:dyDescent="0.25">
      <c r="E6189" s="26">
        <f>((D6189*100)/'Table (I)(a)'!$D$69)</f>
        <v>0</v>
      </c>
    </row>
    <row r="6190" spans="5:5" hidden="1" x14ac:dyDescent="0.25">
      <c r="E6190" s="26">
        <f>((D6190*100)/'Table (I)(a)'!$D$69)</f>
        <v>0</v>
      </c>
    </row>
    <row r="6191" spans="5:5" hidden="1" x14ac:dyDescent="0.25">
      <c r="E6191" s="26">
        <f>((D6191*100)/'Table (I)(a)'!$D$69)</f>
        <v>0</v>
      </c>
    </row>
    <row r="6192" spans="5:5" hidden="1" x14ac:dyDescent="0.25">
      <c r="E6192" s="26">
        <f>((D6192*100)/'Table (I)(a)'!$D$69)</f>
        <v>0</v>
      </c>
    </row>
    <row r="6193" spans="5:5" hidden="1" x14ac:dyDescent="0.25">
      <c r="E6193" s="26">
        <f>((D6193*100)/'Table (I)(a)'!$D$69)</f>
        <v>0</v>
      </c>
    </row>
    <row r="6194" spans="5:5" hidden="1" x14ac:dyDescent="0.25">
      <c r="E6194" s="26">
        <f>((D6194*100)/'Table (I)(a)'!$D$69)</f>
        <v>0</v>
      </c>
    </row>
    <row r="6195" spans="5:5" hidden="1" x14ac:dyDescent="0.25">
      <c r="E6195" s="26">
        <f>((D6195*100)/'Table (I)(a)'!$D$69)</f>
        <v>0</v>
      </c>
    </row>
    <row r="6196" spans="5:5" hidden="1" x14ac:dyDescent="0.25">
      <c r="E6196" s="26">
        <f>((D6196*100)/'Table (I)(a)'!$D$69)</f>
        <v>0</v>
      </c>
    </row>
    <row r="6197" spans="5:5" hidden="1" x14ac:dyDescent="0.25">
      <c r="E6197" s="26">
        <f>((D6197*100)/'Table (I)(a)'!$D$69)</f>
        <v>0</v>
      </c>
    </row>
    <row r="6198" spans="5:5" hidden="1" x14ac:dyDescent="0.25">
      <c r="E6198" s="26">
        <f>((D6198*100)/'Table (I)(a)'!$D$69)</f>
        <v>0</v>
      </c>
    </row>
    <row r="6199" spans="5:5" hidden="1" x14ac:dyDescent="0.25">
      <c r="E6199" s="26">
        <f>((D6199*100)/'Table (I)(a)'!$D$69)</f>
        <v>0</v>
      </c>
    </row>
    <row r="6200" spans="5:5" hidden="1" x14ac:dyDescent="0.25">
      <c r="E6200" s="26">
        <f>((D6200*100)/'Table (I)(a)'!$D$69)</f>
        <v>0</v>
      </c>
    </row>
    <row r="6201" spans="5:5" hidden="1" x14ac:dyDescent="0.25">
      <c r="E6201" s="26">
        <f>((D6201*100)/'Table (I)(a)'!$D$69)</f>
        <v>0</v>
      </c>
    </row>
    <row r="6202" spans="5:5" hidden="1" x14ac:dyDescent="0.25">
      <c r="E6202" s="26">
        <f>((D6202*100)/'Table (I)(a)'!$D$69)</f>
        <v>0</v>
      </c>
    </row>
    <row r="6203" spans="5:5" hidden="1" x14ac:dyDescent="0.25">
      <c r="E6203" s="26">
        <f>((D6203*100)/'Table (I)(a)'!$D$69)</f>
        <v>0</v>
      </c>
    </row>
    <row r="6204" spans="5:5" hidden="1" x14ac:dyDescent="0.25">
      <c r="E6204" s="26">
        <f>((D6204*100)/'Table (I)(a)'!$D$69)</f>
        <v>0</v>
      </c>
    </row>
    <row r="6205" spans="5:5" hidden="1" x14ac:dyDescent="0.25">
      <c r="E6205" s="26">
        <f>((D6205*100)/'Table (I)(a)'!$D$69)</f>
        <v>0</v>
      </c>
    </row>
    <row r="6206" spans="5:5" hidden="1" x14ac:dyDescent="0.25">
      <c r="E6206" s="26">
        <f>((D6206*100)/'Table (I)(a)'!$D$69)</f>
        <v>0</v>
      </c>
    </row>
    <row r="6207" spans="5:5" hidden="1" x14ac:dyDescent="0.25">
      <c r="E6207" s="26">
        <f>((D6207*100)/'Table (I)(a)'!$D$69)</f>
        <v>0</v>
      </c>
    </row>
    <row r="6208" spans="5:5" hidden="1" x14ac:dyDescent="0.25">
      <c r="E6208" s="26">
        <f>((D6208*100)/'Table (I)(a)'!$D$69)</f>
        <v>0</v>
      </c>
    </row>
    <row r="6209" spans="5:5" hidden="1" x14ac:dyDescent="0.25">
      <c r="E6209" s="26">
        <f>((D6209*100)/'Table (I)(a)'!$D$69)</f>
        <v>0</v>
      </c>
    </row>
    <row r="6210" spans="5:5" hidden="1" x14ac:dyDescent="0.25">
      <c r="E6210" s="26">
        <f>((D6210*100)/'Table (I)(a)'!$D$69)</f>
        <v>0</v>
      </c>
    </row>
    <row r="6211" spans="5:5" hidden="1" x14ac:dyDescent="0.25">
      <c r="E6211" s="26">
        <f>((D6211*100)/'Table (I)(a)'!$D$69)</f>
        <v>0</v>
      </c>
    </row>
    <row r="6212" spans="5:5" hidden="1" x14ac:dyDescent="0.25">
      <c r="E6212" s="26">
        <f>((D6212*100)/'Table (I)(a)'!$D$69)</f>
        <v>0</v>
      </c>
    </row>
    <row r="6213" spans="5:5" hidden="1" x14ac:dyDescent="0.25">
      <c r="E6213" s="26">
        <f>((D6213*100)/'Table (I)(a)'!$D$69)</f>
        <v>0</v>
      </c>
    </row>
    <row r="6214" spans="5:5" hidden="1" x14ac:dyDescent="0.25">
      <c r="E6214" s="26">
        <f>((D6214*100)/'Table (I)(a)'!$D$69)</f>
        <v>0</v>
      </c>
    </row>
    <row r="6215" spans="5:5" hidden="1" x14ac:dyDescent="0.25">
      <c r="E6215" s="26">
        <f>((D6215*100)/'Table (I)(a)'!$D$69)</f>
        <v>0</v>
      </c>
    </row>
    <row r="6216" spans="5:5" hidden="1" x14ac:dyDescent="0.25">
      <c r="E6216" s="26">
        <f>((D6216*100)/'Table (I)(a)'!$D$69)</f>
        <v>0</v>
      </c>
    </row>
    <row r="6217" spans="5:5" hidden="1" x14ac:dyDescent="0.25">
      <c r="E6217" s="26">
        <f>((D6217*100)/'Table (I)(a)'!$D$69)</f>
        <v>0</v>
      </c>
    </row>
    <row r="6218" spans="5:5" hidden="1" x14ac:dyDescent="0.25">
      <c r="E6218" s="26">
        <f>((D6218*100)/'Table (I)(a)'!$D$69)</f>
        <v>0</v>
      </c>
    </row>
    <row r="6219" spans="5:5" hidden="1" x14ac:dyDescent="0.25">
      <c r="E6219" s="26">
        <f>((D6219*100)/'Table (I)(a)'!$D$69)</f>
        <v>0</v>
      </c>
    </row>
    <row r="6220" spans="5:5" hidden="1" x14ac:dyDescent="0.25">
      <c r="E6220" s="26">
        <f>((D6220*100)/'Table (I)(a)'!$D$69)</f>
        <v>0</v>
      </c>
    </row>
    <row r="6221" spans="5:5" hidden="1" x14ac:dyDescent="0.25">
      <c r="E6221" s="26">
        <f>((D6221*100)/'Table (I)(a)'!$D$69)</f>
        <v>0</v>
      </c>
    </row>
    <row r="6222" spans="5:5" hidden="1" x14ac:dyDescent="0.25">
      <c r="E6222" s="26">
        <f>((D6222*100)/'Table (I)(a)'!$D$69)</f>
        <v>0</v>
      </c>
    </row>
    <row r="6223" spans="5:5" hidden="1" x14ac:dyDescent="0.25">
      <c r="E6223" s="26">
        <f>((D6223*100)/'Table (I)(a)'!$D$69)</f>
        <v>0</v>
      </c>
    </row>
    <row r="6224" spans="5:5" hidden="1" x14ac:dyDescent="0.25">
      <c r="E6224" s="26">
        <f>((D6224*100)/'Table (I)(a)'!$D$69)</f>
        <v>0</v>
      </c>
    </row>
    <row r="6225" spans="5:5" hidden="1" x14ac:dyDescent="0.25">
      <c r="E6225" s="26">
        <f>((D6225*100)/'Table (I)(a)'!$D$69)</f>
        <v>0</v>
      </c>
    </row>
    <row r="6226" spans="5:5" hidden="1" x14ac:dyDescent="0.25">
      <c r="E6226" s="26">
        <f>((D6226*100)/'Table (I)(a)'!$D$69)</f>
        <v>0</v>
      </c>
    </row>
    <row r="6227" spans="5:5" hidden="1" x14ac:dyDescent="0.25">
      <c r="E6227" s="26">
        <f>((D6227*100)/'Table (I)(a)'!$D$69)</f>
        <v>0</v>
      </c>
    </row>
    <row r="6228" spans="5:5" hidden="1" x14ac:dyDescent="0.25">
      <c r="E6228" s="26">
        <f>((D6228*100)/'Table (I)(a)'!$D$69)</f>
        <v>0</v>
      </c>
    </row>
    <row r="6229" spans="5:5" hidden="1" x14ac:dyDescent="0.25">
      <c r="E6229" s="26">
        <f>((D6229*100)/'Table (I)(a)'!$D$69)</f>
        <v>0</v>
      </c>
    </row>
    <row r="6230" spans="5:5" hidden="1" x14ac:dyDescent="0.25">
      <c r="E6230" s="26">
        <f>((D6230*100)/'Table (I)(a)'!$D$69)</f>
        <v>0</v>
      </c>
    </row>
    <row r="6231" spans="5:5" hidden="1" x14ac:dyDescent="0.25">
      <c r="E6231" s="26">
        <f>((D6231*100)/'Table (I)(a)'!$D$69)</f>
        <v>0</v>
      </c>
    </row>
    <row r="6232" spans="5:5" hidden="1" x14ac:dyDescent="0.25">
      <c r="E6232" s="26">
        <f>((D6232*100)/'Table (I)(a)'!$D$69)</f>
        <v>0</v>
      </c>
    </row>
    <row r="6233" spans="5:5" hidden="1" x14ac:dyDescent="0.25">
      <c r="E6233" s="26">
        <f>((D6233*100)/'Table (I)(a)'!$D$69)</f>
        <v>0</v>
      </c>
    </row>
    <row r="6234" spans="5:5" hidden="1" x14ac:dyDescent="0.25">
      <c r="E6234" s="26">
        <f>((D6234*100)/'Table (I)(a)'!$D$69)</f>
        <v>0</v>
      </c>
    </row>
    <row r="6235" spans="5:5" hidden="1" x14ac:dyDescent="0.25">
      <c r="E6235" s="26">
        <f>((D6235*100)/'Table (I)(a)'!$D$69)</f>
        <v>0</v>
      </c>
    </row>
    <row r="6236" spans="5:5" hidden="1" x14ac:dyDescent="0.25">
      <c r="E6236" s="26">
        <f>((D6236*100)/'Table (I)(a)'!$D$69)</f>
        <v>0</v>
      </c>
    </row>
    <row r="6237" spans="5:5" hidden="1" x14ac:dyDescent="0.25">
      <c r="E6237" s="26">
        <f>((D6237*100)/'Table (I)(a)'!$D$69)</f>
        <v>0</v>
      </c>
    </row>
    <row r="6238" spans="5:5" hidden="1" x14ac:dyDescent="0.25">
      <c r="E6238" s="26">
        <f>((D6238*100)/'Table (I)(a)'!$D$69)</f>
        <v>0</v>
      </c>
    </row>
    <row r="6239" spans="5:5" hidden="1" x14ac:dyDescent="0.25">
      <c r="E6239" s="26">
        <f>((D6239*100)/'Table (I)(a)'!$D$69)</f>
        <v>0</v>
      </c>
    </row>
    <row r="6240" spans="5:5" hidden="1" x14ac:dyDescent="0.25">
      <c r="E6240" s="26">
        <f>((D6240*100)/'Table (I)(a)'!$D$69)</f>
        <v>0</v>
      </c>
    </row>
    <row r="6241" spans="5:5" hidden="1" x14ac:dyDescent="0.25">
      <c r="E6241" s="26">
        <f>((D6241*100)/'Table (I)(a)'!$D$69)</f>
        <v>0</v>
      </c>
    </row>
    <row r="6242" spans="5:5" hidden="1" x14ac:dyDescent="0.25">
      <c r="E6242" s="26">
        <f>((D6242*100)/'Table (I)(a)'!$D$69)</f>
        <v>0</v>
      </c>
    </row>
    <row r="6243" spans="5:5" hidden="1" x14ac:dyDescent="0.25">
      <c r="E6243" s="26">
        <f>((D6243*100)/'Table (I)(a)'!$D$69)</f>
        <v>0</v>
      </c>
    </row>
    <row r="6244" spans="5:5" hidden="1" x14ac:dyDescent="0.25">
      <c r="E6244" s="26">
        <f>((D6244*100)/'Table (I)(a)'!$D$69)</f>
        <v>0</v>
      </c>
    </row>
    <row r="6245" spans="5:5" hidden="1" x14ac:dyDescent="0.25">
      <c r="E6245" s="26">
        <f>((D6245*100)/'Table (I)(a)'!$D$69)</f>
        <v>0</v>
      </c>
    </row>
    <row r="6246" spans="5:5" hidden="1" x14ac:dyDescent="0.25">
      <c r="E6246" s="26">
        <f>((D6246*100)/'Table (I)(a)'!$D$69)</f>
        <v>0</v>
      </c>
    </row>
    <row r="6247" spans="5:5" hidden="1" x14ac:dyDescent="0.25">
      <c r="E6247" s="26">
        <f>((D6247*100)/'Table (I)(a)'!$D$69)</f>
        <v>0</v>
      </c>
    </row>
    <row r="6248" spans="5:5" hidden="1" x14ac:dyDescent="0.25">
      <c r="E6248" s="26">
        <f>((D6248*100)/'Table (I)(a)'!$D$69)</f>
        <v>0</v>
      </c>
    </row>
    <row r="6249" spans="5:5" hidden="1" x14ac:dyDescent="0.25">
      <c r="E6249" s="26">
        <f>((D6249*100)/'Table (I)(a)'!$D$69)</f>
        <v>0</v>
      </c>
    </row>
    <row r="6250" spans="5:5" hidden="1" x14ac:dyDescent="0.25">
      <c r="E6250" s="26">
        <f>((D6250*100)/'Table (I)(a)'!$D$69)</f>
        <v>0</v>
      </c>
    </row>
    <row r="6251" spans="5:5" hidden="1" x14ac:dyDescent="0.25">
      <c r="E6251" s="26">
        <f>((D6251*100)/'Table (I)(a)'!$D$69)</f>
        <v>0</v>
      </c>
    </row>
    <row r="6252" spans="5:5" hidden="1" x14ac:dyDescent="0.25">
      <c r="E6252" s="26">
        <f>((D6252*100)/'Table (I)(a)'!$D$69)</f>
        <v>0</v>
      </c>
    </row>
    <row r="6253" spans="5:5" hidden="1" x14ac:dyDescent="0.25">
      <c r="E6253" s="26">
        <f>((D6253*100)/'Table (I)(a)'!$D$69)</f>
        <v>0</v>
      </c>
    </row>
    <row r="6254" spans="5:5" hidden="1" x14ac:dyDescent="0.25">
      <c r="E6254" s="26">
        <f>((D6254*100)/'Table (I)(a)'!$D$69)</f>
        <v>0</v>
      </c>
    </row>
    <row r="6255" spans="5:5" hidden="1" x14ac:dyDescent="0.25">
      <c r="E6255" s="26">
        <f>((D6255*100)/'Table (I)(a)'!$D$69)</f>
        <v>0</v>
      </c>
    </row>
    <row r="6256" spans="5:5" hidden="1" x14ac:dyDescent="0.25">
      <c r="E6256" s="26">
        <f>((D6256*100)/'Table (I)(a)'!$D$69)</f>
        <v>0</v>
      </c>
    </row>
    <row r="6257" spans="5:5" hidden="1" x14ac:dyDescent="0.25">
      <c r="E6257" s="26">
        <f>((D6257*100)/'Table (I)(a)'!$D$69)</f>
        <v>0</v>
      </c>
    </row>
    <row r="6258" spans="5:5" hidden="1" x14ac:dyDescent="0.25">
      <c r="E6258" s="26">
        <f>((D6258*100)/'Table (I)(a)'!$D$69)</f>
        <v>0</v>
      </c>
    </row>
    <row r="6259" spans="5:5" hidden="1" x14ac:dyDescent="0.25">
      <c r="E6259" s="26">
        <f>((D6259*100)/'Table (I)(a)'!$D$69)</f>
        <v>0</v>
      </c>
    </row>
    <row r="6260" spans="5:5" hidden="1" x14ac:dyDescent="0.25">
      <c r="E6260" s="26">
        <f>((D6260*100)/'Table (I)(a)'!$D$69)</f>
        <v>0</v>
      </c>
    </row>
    <row r="6261" spans="5:5" hidden="1" x14ac:dyDescent="0.25">
      <c r="E6261" s="26">
        <f>((D6261*100)/'Table (I)(a)'!$D$69)</f>
        <v>0</v>
      </c>
    </row>
    <row r="6262" spans="5:5" hidden="1" x14ac:dyDescent="0.25">
      <c r="E6262" s="26">
        <f>((D6262*100)/'Table (I)(a)'!$D$69)</f>
        <v>0</v>
      </c>
    </row>
    <row r="6263" spans="5:5" hidden="1" x14ac:dyDescent="0.25">
      <c r="E6263" s="26">
        <f>((D6263*100)/'Table (I)(a)'!$D$69)</f>
        <v>0</v>
      </c>
    </row>
    <row r="6264" spans="5:5" hidden="1" x14ac:dyDescent="0.25">
      <c r="E6264" s="26">
        <f>((D6264*100)/'Table (I)(a)'!$D$69)</f>
        <v>0</v>
      </c>
    </row>
    <row r="6265" spans="5:5" hidden="1" x14ac:dyDescent="0.25">
      <c r="E6265" s="26">
        <f>((D6265*100)/'Table (I)(a)'!$D$69)</f>
        <v>0</v>
      </c>
    </row>
    <row r="6266" spans="5:5" hidden="1" x14ac:dyDescent="0.25">
      <c r="E6266" s="26">
        <f>((D6266*100)/'Table (I)(a)'!$D$69)</f>
        <v>0</v>
      </c>
    </row>
    <row r="6267" spans="5:5" hidden="1" x14ac:dyDescent="0.25">
      <c r="E6267" s="26">
        <f>((D6267*100)/'Table (I)(a)'!$D$69)</f>
        <v>0</v>
      </c>
    </row>
    <row r="6268" spans="5:5" hidden="1" x14ac:dyDescent="0.25">
      <c r="E6268" s="26">
        <f>((D6268*100)/'Table (I)(a)'!$D$69)</f>
        <v>0</v>
      </c>
    </row>
    <row r="6269" spans="5:5" hidden="1" x14ac:dyDescent="0.25">
      <c r="E6269" s="26">
        <f>((D6269*100)/'Table (I)(a)'!$D$69)</f>
        <v>0</v>
      </c>
    </row>
    <row r="6270" spans="5:5" hidden="1" x14ac:dyDescent="0.25">
      <c r="E6270" s="26">
        <f>((D6270*100)/'Table (I)(a)'!$D$69)</f>
        <v>0</v>
      </c>
    </row>
    <row r="6271" spans="5:5" hidden="1" x14ac:dyDescent="0.25">
      <c r="E6271" s="26">
        <f>((D6271*100)/'Table (I)(a)'!$D$69)</f>
        <v>0</v>
      </c>
    </row>
    <row r="6272" spans="5:5" hidden="1" x14ac:dyDescent="0.25">
      <c r="E6272" s="26">
        <f>((D6272*100)/'Table (I)(a)'!$D$69)</f>
        <v>0</v>
      </c>
    </row>
    <row r="6273" spans="5:5" hidden="1" x14ac:dyDescent="0.25">
      <c r="E6273" s="26">
        <f>((D6273*100)/'Table (I)(a)'!$D$69)</f>
        <v>0</v>
      </c>
    </row>
    <row r="6274" spans="5:5" hidden="1" x14ac:dyDescent="0.25">
      <c r="E6274" s="26">
        <f>((D6274*100)/'Table (I)(a)'!$D$69)</f>
        <v>0</v>
      </c>
    </row>
    <row r="6275" spans="5:5" hidden="1" x14ac:dyDescent="0.25">
      <c r="E6275" s="26">
        <f>((D6275*100)/'Table (I)(a)'!$D$69)</f>
        <v>0</v>
      </c>
    </row>
    <row r="6276" spans="5:5" hidden="1" x14ac:dyDescent="0.25">
      <c r="E6276" s="26">
        <f>((D6276*100)/'Table (I)(a)'!$D$69)</f>
        <v>0</v>
      </c>
    </row>
    <row r="6277" spans="5:5" hidden="1" x14ac:dyDescent="0.25">
      <c r="E6277" s="26">
        <f>((D6277*100)/'Table (I)(a)'!$D$69)</f>
        <v>0</v>
      </c>
    </row>
    <row r="6278" spans="5:5" hidden="1" x14ac:dyDescent="0.25">
      <c r="E6278" s="26">
        <f>((D6278*100)/'Table (I)(a)'!$D$69)</f>
        <v>0</v>
      </c>
    </row>
    <row r="6279" spans="5:5" hidden="1" x14ac:dyDescent="0.25">
      <c r="E6279" s="26">
        <f>((D6279*100)/'Table (I)(a)'!$D$69)</f>
        <v>0</v>
      </c>
    </row>
    <row r="6280" spans="5:5" hidden="1" x14ac:dyDescent="0.25">
      <c r="E6280" s="26">
        <f>((D6280*100)/'Table (I)(a)'!$D$69)</f>
        <v>0</v>
      </c>
    </row>
    <row r="6281" spans="5:5" hidden="1" x14ac:dyDescent="0.25">
      <c r="E6281" s="26">
        <f>((D6281*100)/'Table (I)(a)'!$D$69)</f>
        <v>0</v>
      </c>
    </row>
    <row r="6282" spans="5:5" hidden="1" x14ac:dyDescent="0.25">
      <c r="E6282" s="26">
        <f>((D6282*100)/'Table (I)(a)'!$D$69)</f>
        <v>0</v>
      </c>
    </row>
    <row r="6283" spans="5:5" hidden="1" x14ac:dyDescent="0.25">
      <c r="E6283" s="26">
        <f>((D6283*100)/'Table (I)(a)'!$D$69)</f>
        <v>0</v>
      </c>
    </row>
    <row r="6284" spans="5:5" hidden="1" x14ac:dyDescent="0.25">
      <c r="E6284" s="26">
        <f>((D6284*100)/'Table (I)(a)'!$D$69)</f>
        <v>0</v>
      </c>
    </row>
    <row r="6285" spans="5:5" hidden="1" x14ac:dyDescent="0.25">
      <c r="E6285" s="26">
        <f>((D6285*100)/'Table (I)(a)'!$D$69)</f>
        <v>0</v>
      </c>
    </row>
    <row r="6286" spans="5:5" hidden="1" x14ac:dyDescent="0.25">
      <c r="E6286" s="26">
        <f>((D6286*100)/'Table (I)(a)'!$D$69)</f>
        <v>0</v>
      </c>
    </row>
    <row r="6287" spans="5:5" hidden="1" x14ac:dyDescent="0.25">
      <c r="E6287" s="26">
        <f>((D6287*100)/'Table (I)(a)'!$D$69)</f>
        <v>0</v>
      </c>
    </row>
    <row r="6288" spans="5:5" hidden="1" x14ac:dyDescent="0.25">
      <c r="E6288" s="26">
        <f>((D6288*100)/'Table (I)(a)'!$D$69)</f>
        <v>0</v>
      </c>
    </row>
    <row r="6289" spans="5:5" hidden="1" x14ac:dyDescent="0.25">
      <c r="E6289" s="26">
        <f>((D6289*100)/'Table (I)(a)'!$D$69)</f>
        <v>0</v>
      </c>
    </row>
    <row r="6290" spans="5:5" hidden="1" x14ac:dyDescent="0.25">
      <c r="E6290" s="26">
        <f>((D6290*100)/'Table (I)(a)'!$D$69)</f>
        <v>0</v>
      </c>
    </row>
    <row r="6291" spans="5:5" hidden="1" x14ac:dyDescent="0.25">
      <c r="E6291" s="26">
        <f>((D6291*100)/'Table (I)(a)'!$D$69)</f>
        <v>0</v>
      </c>
    </row>
    <row r="6292" spans="5:5" hidden="1" x14ac:dyDescent="0.25">
      <c r="E6292" s="26">
        <f>((D6292*100)/'Table (I)(a)'!$D$69)</f>
        <v>0</v>
      </c>
    </row>
    <row r="6293" spans="5:5" hidden="1" x14ac:dyDescent="0.25">
      <c r="E6293" s="26">
        <f>((D6293*100)/'Table (I)(a)'!$D$69)</f>
        <v>0</v>
      </c>
    </row>
    <row r="6294" spans="5:5" hidden="1" x14ac:dyDescent="0.25">
      <c r="E6294" s="26">
        <f>((D6294*100)/'Table (I)(a)'!$D$69)</f>
        <v>0</v>
      </c>
    </row>
    <row r="6295" spans="5:5" hidden="1" x14ac:dyDescent="0.25">
      <c r="E6295" s="26">
        <f>((D6295*100)/'Table (I)(a)'!$D$69)</f>
        <v>0</v>
      </c>
    </row>
    <row r="6296" spans="5:5" hidden="1" x14ac:dyDescent="0.25">
      <c r="E6296" s="26">
        <f>((D6296*100)/'Table (I)(a)'!$D$69)</f>
        <v>0</v>
      </c>
    </row>
    <row r="6297" spans="5:5" hidden="1" x14ac:dyDescent="0.25">
      <c r="E6297" s="26">
        <f>((D6297*100)/'Table (I)(a)'!$D$69)</f>
        <v>0</v>
      </c>
    </row>
    <row r="6298" spans="5:5" hidden="1" x14ac:dyDescent="0.25">
      <c r="E6298" s="26">
        <f>((D6298*100)/'Table (I)(a)'!$D$69)</f>
        <v>0</v>
      </c>
    </row>
    <row r="6299" spans="5:5" hidden="1" x14ac:dyDescent="0.25">
      <c r="E6299" s="26">
        <f>((D6299*100)/'Table (I)(a)'!$D$69)</f>
        <v>0</v>
      </c>
    </row>
    <row r="6300" spans="5:5" hidden="1" x14ac:dyDescent="0.25">
      <c r="E6300" s="26">
        <f>((D6300*100)/'Table (I)(a)'!$D$69)</f>
        <v>0</v>
      </c>
    </row>
    <row r="6301" spans="5:5" hidden="1" x14ac:dyDescent="0.25">
      <c r="E6301" s="26">
        <f>((D6301*100)/'Table (I)(a)'!$D$69)</f>
        <v>0</v>
      </c>
    </row>
    <row r="6302" spans="5:5" hidden="1" x14ac:dyDescent="0.25">
      <c r="E6302" s="26">
        <f>((D6302*100)/'Table (I)(a)'!$D$69)</f>
        <v>0</v>
      </c>
    </row>
    <row r="6303" spans="5:5" hidden="1" x14ac:dyDescent="0.25">
      <c r="E6303" s="26">
        <f>((D6303*100)/'Table (I)(a)'!$D$69)</f>
        <v>0</v>
      </c>
    </row>
    <row r="6304" spans="5:5" hidden="1" x14ac:dyDescent="0.25">
      <c r="E6304" s="26">
        <f>((D6304*100)/'Table (I)(a)'!$D$69)</f>
        <v>0</v>
      </c>
    </row>
    <row r="6305" spans="5:5" hidden="1" x14ac:dyDescent="0.25">
      <c r="E6305" s="26">
        <f>((D6305*100)/'Table (I)(a)'!$D$69)</f>
        <v>0</v>
      </c>
    </row>
    <row r="6306" spans="5:5" hidden="1" x14ac:dyDescent="0.25">
      <c r="E6306" s="26">
        <f>((D6306*100)/'Table (I)(a)'!$D$69)</f>
        <v>0</v>
      </c>
    </row>
    <row r="6307" spans="5:5" hidden="1" x14ac:dyDescent="0.25">
      <c r="E6307" s="26">
        <f>((D6307*100)/'Table (I)(a)'!$D$69)</f>
        <v>0</v>
      </c>
    </row>
    <row r="6308" spans="5:5" hidden="1" x14ac:dyDescent="0.25">
      <c r="E6308" s="26">
        <f>((D6308*100)/'Table (I)(a)'!$D$69)</f>
        <v>0</v>
      </c>
    </row>
    <row r="6309" spans="5:5" hidden="1" x14ac:dyDescent="0.25">
      <c r="E6309" s="26">
        <f>((D6309*100)/'Table (I)(a)'!$D$69)</f>
        <v>0</v>
      </c>
    </row>
    <row r="6310" spans="5:5" hidden="1" x14ac:dyDescent="0.25">
      <c r="E6310" s="26">
        <f>((D6310*100)/'Table (I)(a)'!$D$69)</f>
        <v>0</v>
      </c>
    </row>
    <row r="6311" spans="5:5" hidden="1" x14ac:dyDescent="0.25">
      <c r="E6311" s="26">
        <f>((D6311*100)/'Table (I)(a)'!$D$69)</f>
        <v>0</v>
      </c>
    </row>
    <row r="6312" spans="5:5" hidden="1" x14ac:dyDescent="0.25">
      <c r="E6312" s="26">
        <f>((D6312*100)/'Table (I)(a)'!$D$69)</f>
        <v>0</v>
      </c>
    </row>
    <row r="6313" spans="5:5" hidden="1" x14ac:dyDescent="0.25">
      <c r="E6313" s="26">
        <f>((D6313*100)/'Table (I)(a)'!$D$69)</f>
        <v>0</v>
      </c>
    </row>
    <row r="6314" spans="5:5" hidden="1" x14ac:dyDescent="0.25">
      <c r="E6314" s="26">
        <f>((D6314*100)/'Table (I)(a)'!$D$69)</f>
        <v>0</v>
      </c>
    </row>
    <row r="6315" spans="5:5" hidden="1" x14ac:dyDescent="0.25">
      <c r="E6315" s="26">
        <f>((D6315*100)/'Table (I)(a)'!$D$69)</f>
        <v>0</v>
      </c>
    </row>
    <row r="6316" spans="5:5" hidden="1" x14ac:dyDescent="0.25">
      <c r="E6316" s="26">
        <f>((D6316*100)/'Table (I)(a)'!$D$69)</f>
        <v>0</v>
      </c>
    </row>
    <row r="6317" spans="5:5" hidden="1" x14ac:dyDescent="0.25">
      <c r="E6317" s="26">
        <f>((D6317*100)/'Table (I)(a)'!$D$69)</f>
        <v>0</v>
      </c>
    </row>
    <row r="6318" spans="5:5" hidden="1" x14ac:dyDescent="0.25">
      <c r="E6318" s="26">
        <f>((D6318*100)/'Table (I)(a)'!$D$69)</f>
        <v>0</v>
      </c>
    </row>
    <row r="6319" spans="5:5" hidden="1" x14ac:dyDescent="0.25">
      <c r="E6319" s="26">
        <f>((D6319*100)/'Table (I)(a)'!$D$69)</f>
        <v>0</v>
      </c>
    </row>
    <row r="6320" spans="5:5" hidden="1" x14ac:dyDescent="0.25">
      <c r="E6320" s="26">
        <f>((D6320*100)/'Table (I)(a)'!$D$69)</f>
        <v>0</v>
      </c>
    </row>
    <row r="6321" spans="5:5" hidden="1" x14ac:dyDescent="0.25">
      <c r="E6321" s="26">
        <f>((D6321*100)/'Table (I)(a)'!$D$69)</f>
        <v>0</v>
      </c>
    </row>
    <row r="6322" spans="5:5" hidden="1" x14ac:dyDescent="0.25">
      <c r="E6322" s="26">
        <f>((D6322*100)/'Table (I)(a)'!$D$69)</f>
        <v>0</v>
      </c>
    </row>
    <row r="6323" spans="5:5" hidden="1" x14ac:dyDescent="0.25">
      <c r="E6323" s="26">
        <f>((D6323*100)/'Table (I)(a)'!$D$69)</f>
        <v>0</v>
      </c>
    </row>
    <row r="6324" spans="5:5" hidden="1" x14ac:dyDescent="0.25">
      <c r="E6324" s="26">
        <f>((D6324*100)/'Table (I)(a)'!$D$69)</f>
        <v>0</v>
      </c>
    </row>
    <row r="6325" spans="5:5" hidden="1" x14ac:dyDescent="0.25">
      <c r="E6325" s="26">
        <f>((D6325*100)/'Table (I)(a)'!$D$69)</f>
        <v>0</v>
      </c>
    </row>
    <row r="6326" spans="5:5" hidden="1" x14ac:dyDescent="0.25">
      <c r="E6326" s="26">
        <f>((D6326*100)/'Table (I)(a)'!$D$69)</f>
        <v>0</v>
      </c>
    </row>
    <row r="6327" spans="5:5" hidden="1" x14ac:dyDescent="0.25">
      <c r="E6327" s="26">
        <f>((D6327*100)/'Table (I)(a)'!$D$69)</f>
        <v>0</v>
      </c>
    </row>
    <row r="6328" spans="5:5" hidden="1" x14ac:dyDescent="0.25">
      <c r="E6328" s="26">
        <f>((D6328*100)/'Table (I)(a)'!$D$69)</f>
        <v>0</v>
      </c>
    </row>
    <row r="6329" spans="5:5" hidden="1" x14ac:dyDescent="0.25">
      <c r="E6329" s="26">
        <f>((D6329*100)/'Table (I)(a)'!$D$69)</f>
        <v>0</v>
      </c>
    </row>
    <row r="6330" spans="5:5" hidden="1" x14ac:dyDescent="0.25">
      <c r="E6330" s="26">
        <f>((D6330*100)/'Table (I)(a)'!$D$69)</f>
        <v>0</v>
      </c>
    </row>
    <row r="6331" spans="5:5" hidden="1" x14ac:dyDescent="0.25">
      <c r="E6331" s="26">
        <f>((D6331*100)/'Table (I)(a)'!$D$69)</f>
        <v>0</v>
      </c>
    </row>
    <row r="6332" spans="5:5" hidden="1" x14ac:dyDescent="0.25">
      <c r="E6332" s="26">
        <f>((D6332*100)/'Table (I)(a)'!$D$69)</f>
        <v>0</v>
      </c>
    </row>
    <row r="6333" spans="5:5" hidden="1" x14ac:dyDescent="0.25">
      <c r="E6333" s="26">
        <f>((D6333*100)/'Table (I)(a)'!$D$69)</f>
        <v>0</v>
      </c>
    </row>
    <row r="6334" spans="5:5" hidden="1" x14ac:dyDescent="0.25">
      <c r="E6334" s="26">
        <f>((D6334*100)/'Table (I)(a)'!$D$69)</f>
        <v>0</v>
      </c>
    </row>
    <row r="6335" spans="5:5" hidden="1" x14ac:dyDescent="0.25">
      <c r="E6335" s="26">
        <f>((D6335*100)/'Table (I)(a)'!$D$69)</f>
        <v>0</v>
      </c>
    </row>
    <row r="6336" spans="5:5" hidden="1" x14ac:dyDescent="0.25">
      <c r="E6336" s="26">
        <f>((D6336*100)/'Table (I)(a)'!$D$69)</f>
        <v>0</v>
      </c>
    </row>
    <row r="6337" spans="5:5" hidden="1" x14ac:dyDescent="0.25">
      <c r="E6337" s="26">
        <f>((D6337*100)/'Table (I)(a)'!$D$69)</f>
        <v>0</v>
      </c>
    </row>
    <row r="6338" spans="5:5" hidden="1" x14ac:dyDescent="0.25">
      <c r="E6338" s="26">
        <f>((D6338*100)/'Table (I)(a)'!$D$69)</f>
        <v>0</v>
      </c>
    </row>
    <row r="6339" spans="5:5" hidden="1" x14ac:dyDescent="0.25">
      <c r="E6339" s="26">
        <f>((D6339*100)/'Table (I)(a)'!$D$69)</f>
        <v>0</v>
      </c>
    </row>
    <row r="6340" spans="5:5" hidden="1" x14ac:dyDescent="0.25">
      <c r="E6340" s="26">
        <f>((D6340*100)/'Table (I)(a)'!$D$69)</f>
        <v>0</v>
      </c>
    </row>
    <row r="6341" spans="5:5" hidden="1" x14ac:dyDescent="0.25">
      <c r="E6341" s="26">
        <f>((D6341*100)/'Table (I)(a)'!$D$69)</f>
        <v>0</v>
      </c>
    </row>
    <row r="6342" spans="5:5" hidden="1" x14ac:dyDescent="0.25">
      <c r="E6342" s="26">
        <f>((D6342*100)/'Table (I)(a)'!$D$69)</f>
        <v>0</v>
      </c>
    </row>
    <row r="6343" spans="5:5" hidden="1" x14ac:dyDescent="0.25">
      <c r="E6343" s="26">
        <f>((D6343*100)/'Table (I)(a)'!$D$69)</f>
        <v>0</v>
      </c>
    </row>
    <row r="6344" spans="5:5" hidden="1" x14ac:dyDescent="0.25">
      <c r="E6344" s="26">
        <f>((D6344*100)/'Table (I)(a)'!$D$69)</f>
        <v>0</v>
      </c>
    </row>
    <row r="6345" spans="5:5" hidden="1" x14ac:dyDescent="0.25">
      <c r="E6345" s="26">
        <f>((D6345*100)/'Table (I)(a)'!$D$69)</f>
        <v>0</v>
      </c>
    </row>
    <row r="6346" spans="5:5" hidden="1" x14ac:dyDescent="0.25">
      <c r="E6346" s="26">
        <f>((D6346*100)/'Table (I)(a)'!$D$69)</f>
        <v>0</v>
      </c>
    </row>
    <row r="6347" spans="5:5" hidden="1" x14ac:dyDescent="0.25">
      <c r="E6347" s="26">
        <f>((D6347*100)/'Table (I)(a)'!$D$69)</f>
        <v>0</v>
      </c>
    </row>
    <row r="6348" spans="5:5" hidden="1" x14ac:dyDescent="0.25">
      <c r="E6348" s="26">
        <f>((D6348*100)/'Table (I)(a)'!$D$69)</f>
        <v>0</v>
      </c>
    </row>
    <row r="6349" spans="5:5" hidden="1" x14ac:dyDescent="0.25">
      <c r="E6349" s="26">
        <f>((D6349*100)/'Table (I)(a)'!$D$69)</f>
        <v>0</v>
      </c>
    </row>
    <row r="6350" spans="5:5" hidden="1" x14ac:dyDescent="0.25">
      <c r="E6350" s="26">
        <f>((D6350*100)/'Table (I)(a)'!$D$69)</f>
        <v>0</v>
      </c>
    </row>
    <row r="6351" spans="5:5" hidden="1" x14ac:dyDescent="0.25">
      <c r="E6351" s="26">
        <f>((D6351*100)/'Table (I)(a)'!$D$69)</f>
        <v>0</v>
      </c>
    </row>
    <row r="6352" spans="5:5" hidden="1" x14ac:dyDescent="0.25">
      <c r="E6352" s="26">
        <f>((D6352*100)/'Table (I)(a)'!$D$69)</f>
        <v>0</v>
      </c>
    </row>
    <row r="6353" spans="5:5" hidden="1" x14ac:dyDescent="0.25">
      <c r="E6353" s="26">
        <f>((D6353*100)/'Table (I)(a)'!$D$69)</f>
        <v>0</v>
      </c>
    </row>
    <row r="6354" spans="5:5" hidden="1" x14ac:dyDescent="0.25">
      <c r="E6354" s="26">
        <f>((D6354*100)/'Table (I)(a)'!$D$69)</f>
        <v>0</v>
      </c>
    </row>
    <row r="6355" spans="5:5" hidden="1" x14ac:dyDescent="0.25">
      <c r="E6355" s="26">
        <f>((D6355*100)/'Table (I)(a)'!$D$69)</f>
        <v>0</v>
      </c>
    </row>
    <row r="6356" spans="5:5" hidden="1" x14ac:dyDescent="0.25">
      <c r="E6356" s="26">
        <f>((D6356*100)/'Table (I)(a)'!$D$69)</f>
        <v>0</v>
      </c>
    </row>
    <row r="6357" spans="5:5" hidden="1" x14ac:dyDescent="0.25">
      <c r="E6357" s="26">
        <f>((D6357*100)/'Table (I)(a)'!$D$69)</f>
        <v>0</v>
      </c>
    </row>
    <row r="6358" spans="5:5" hidden="1" x14ac:dyDescent="0.25">
      <c r="E6358" s="26">
        <f>((D6358*100)/'Table (I)(a)'!$D$69)</f>
        <v>0</v>
      </c>
    </row>
    <row r="6359" spans="5:5" hidden="1" x14ac:dyDescent="0.25">
      <c r="E6359" s="26">
        <f>((D6359*100)/'Table (I)(a)'!$D$69)</f>
        <v>0</v>
      </c>
    </row>
    <row r="6360" spans="5:5" hidden="1" x14ac:dyDescent="0.25">
      <c r="E6360" s="26">
        <f>((D6360*100)/'Table (I)(a)'!$D$69)</f>
        <v>0</v>
      </c>
    </row>
    <row r="6361" spans="5:5" hidden="1" x14ac:dyDescent="0.25">
      <c r="E6361" s="26">
        <f>((D6361*100)/'Table (I)(a)'!$D$69)</f>
        <v>0</v>
      </c>
    </row>
    <row r="6362" spans="5:5" hidden="1" x14ac:dyDescent="0.25">
      <c r="E6362" s="26">
        <f>((D6362*100)/'Table (I)(a)'!$D$69)</f>
        <v>0</v>
      </c>
    </row>
    <row r="6363" spans="5:5" hidden="1" x14ac:dyDescent="0.25">
      <c r="E6363" s="26">
        <f>((D6363*100)/'Table (I)(a)'!$D$69)</f>
        <v>0</v>
      </c>
    </row>
    <row r="6364" spans="5:5" hidden="1" x14ac:dyDescent="0.25">
      <c r="E6364" s="26">
        <f>((D6364*100)/'Table (I)(a)'!$D$69)</f>
        <v>0</v>
      </c>
    </row>
    <row r="6365" spans="5:5" hidden="1" x14ac:dyDescent="0.25">
      <c r="E6365" s="26">
        <f>((D6365*100)/'Table (I)(a)'!$D$69)</f>
        <v>0</v>
      </c>
    </row>
    <row r="6366" spans="5:5" hidden="1" x14ac:dyDescent="0.25">
      <c r="E6366" s="26">
        <f>((D6366*100)/'Table (I)(a)'!$D$69)</f>
        <v>0</v>
      </c>
    </row>
    <row r="6367" spans="5:5" hidden="1" x14ac:dyDescent="0.25">
      <c r="E6367" s="26">
        <f>((D6367*100)/'Table (I)(a)'!$D$69)</f>
        <v>0</v>
      </c>
    </row>
    <row r="6368" spans="5:5" hidden="1" x14ac:dyDescent="0.25">
      <c r="E6368" s="26">
        <f>((D6368*100)/'Table (I)(a)'!$D$69)</f>
        <v>0</v>
      </c>
    </row>
    <row r="6369" spans="5:5" hidden="1" x14ac:dyDescent="0.25">
      <c r="E6369" s="26">
        <f>((D6369*100)/'Table (I)(a)'!$D$69)</f>
        <v>0</v>
      </c>
    </row>
    <row r="6370" spans="5:5" hidden="1" x14ac:dyDescent="0.25">
      <c r="E6370" s="26">
        <f>((D6370*100)/'Table (I)(a)'!$D$69)</f>
        <v>0</v>
      </c>
    </row>
    <row r="6371" spans="5:5" hidden="1" x14ac:dyDescent="0.25">
      <c r="E6371" s="26">
        <f>((D6371*100)/'Table (I)(a)'!$D$69)</f>
        <v>0</v>
      </c>
    </row>
    <row r="6372" spans="5:5" hidden="1" x14ac:dyDescent="0.25">
      <c r="E6372" s="26">
        <f>((D6372*100)/'Table (I)(a)'!$D$69)</f>
        <v>0</v>
      </c>
    </row>
    <row r="6373" spans="5:5" hidden="1" x14ac:dyDescent="0.25">
      <c r="E6373" s="26">
        <f>((D6373*100)/'Table (I)(a)'!$D$69)</f>
        <v>0</v>
      </c>
    </row>
    <row r="6374" spans="5:5" hidden="1" x14ac:dyDescent="0.25">
      <c r="E6374" s="26">
        <f>((D6374*100)/'Table (I)(a)'!$D$69)</f>
        <v>0</v>
      </c>
    </row>
    <row r="6375" spans="5:5" hidden="1" x14ac:dyDescent="0.25">
      <c r="E6375" s="26">
        <f>((D6375*100)/'Table (I)(a)'!$D$69)</f>
        <v>0</v>
      </c>
    </row>
    <row r="6376" spans="5:5" hidden="1" x14ac:dyDescent="0.25">
      <c r="E6376" s="26">
        <f>((D6376*100)/'Table (I)(a)'!$D$69)</f>
        <v>0</v>
      </c>
    </row>
    <row r="6377" spans="5:5" hidden="1" x14ac:dyDescent="0.25">
      <c r="E6377" s="26">
        <f>((D6377*100)/'Table (I)(a)'!$D$69)</f>
        <v>0</v>
      </c>
    </row>
    <row r="6378" spans="5:5" hidden="1" x14ac:dyDescent="0.25">
      <c r="E6378" s="26">
        <f>((D6378*100)/'Table (I)(a)'!$D$69)</f>
        <v>0</v>
      </c>
    </row>
    <row r="6379" spans="5:5" hidden="1" x14ac:dyDescent="0.25">
      <c r="E6379" s="26">
        <f>((D6379*100)/'Table (I)(a)'!$D$69)</f>
        <v>0</v>
      </c>
    </row>
    <row r="6380" spans="5:5" hidden="1" x14ac:dyDescent="0.25">
      <c r="E6380" s="26">
        <f>((D6380*100)/'Table (I)(a)'!$D$69)</f>
        <v>0</v>
      </c>
    </row>
    <row r="6381" spans="5:5" hidden="1" x14ac:dyDescent="0.25">
      <c r="E6381" s="26">
        <f>((D6381*100)/'Table (I)(a)'!$D$69)</f>
        <v>0</v>
      </c>
    </row>
    <row r="6382" spans="5:5" hidden="1" x14ac:dyDescent="0.25">
      <c r="E6382" s="26">
        <f>((D6382*100)/'Table (I)(a)'!$D$69)</f>
        <v>0</v>
      </c>
    </row>
    <row r="6383" spans="5:5" hidden="1" x14ac:dyDescent="0.25">
      <c r="E6383" s="26">
        <f>((D6383*100)/'Table (I)(a)'!$D$69)</f>
        <v>0</v>
      </c>
    </row>
    <row r="6384" spans="5:5" hidden="1" x14ac:dyDescent="0.25">
      <c r="E6384" s="26">
        <f>((D6384*100)/'Table (I)(a)'!$D$69)</f>
        <v>0</v>
      </c>
    </row>
    <row r="6385" spans="5:5" hidden="1" x14ac:dyDescent="0.25">
      <c r="E6385" s="26">
        <f>((D6385*100)/'Table (I)(a)'!$D$69)</f>
        <v>0</v>
      </c>
    </row>
    <row r="6386" spans="5:5" hidden="1" x14ac:dyDescent="0.25">
      <c r="E6386" s="26">
        <f>((D6386*100)/'Table (I)(a)'!$D$69)</f>
        <v>0</v>
      </c>
    </row>
    <row r="6387" spans="5:5" hidden="1" x14ac:dyDescent="0.25">
      <c r="E6387" s="26">
        <f>((D6387*100)/'Table (I)(a)'!$D$69)</f>
        <v>0</v>
      </c>
    </row>
    <row r="6388" spans="5:5" hidden="1" x14ac:dyDescent="0.25">
      <c r="E6388" s="26">
        <f>((D6388*100)/'Table (I)(a)'!$D$69)</f>
        <v>0</v>
      </c>
    </row>
    <row r="6389" spans="5:5" hidden="1" x14ac:dyDescent="0.25">
      <c r="E6389" s="26">
        <f>((D6389*100)/'Table (I)(a)'!$D$69)</f>
        <v>0</v>
      </c>
    </row>
    <row r="6390" spans="5:5" hidden="1" x14ac:dyDescent="0.25">
      <c r="E6390" s="26">
        <f>((D6390*100)/'Table (I)(a)'!$D$69)</f>
        <v>0</v>
      </c>
    </row>
    <row r="6391" spans="5:5" hidden="1" x14ac:dyDescent="0.25">
      <c r="E6391" s="26">
        <f>((D6391*100)/'Table (I)(a)'!$D$69)</f>
        <v>0</v>
      </c>
    </row>
    <row r="6392" spans="5:5" hidden="1" x14ac:dyDescent="0.25">
      <c r="E6392" s="26">
        <f>((D6392*100)/'Table (I)(a)'!$D$69)</f>
        <v>0</v>
      </c>
    </row>
    <row r="6393" spans="5:5" hidden="1" x14ac:dyDescent="0.25">
      <c r="E6393" s="26">
        <f>((D6393*100)/'Table (I)(a)'!$D$69)</f>
        <v>0</v>
      </c>
    </row>
    <row r="6394" spans="5:5" hidden="1" x14ac:dyDescent="0.25">
      <c r="E6394" s="26">
        <f>((D6394*100)/'Table (I)(a)'!$D$69)</f>
        <v>0</v>
      </c>
    </row>
    <row r="6395" spans="5:5" hidden="1" x14ac:dyDescent="0.25">
      <c r="E6395" s="26">
        <f>((D6395*100)/'Table (I)(a)'!$D$69)</f>
        <v>0</v>
      </c>
    </row>
    <row r="6396" spans="5:5" hidden="1" x14ac:dyDescent="0.25">
      <c r="E6396" s="26">
        <f>((D6396*100)/'Table (I)(a)'!$D$69)</f>
        <v>0</v>
      </c>
    </row>
    <row r="6397" spans="5:5" hidden="1" x14ac:dyDescent="0.25">
      <c r="E6397" s="26">
        <f>((D6397*100)/'Table (I)(a)'!$D$69)</f>
        <v>0</v>
      </c>
    </row>
    <row r="6398" spans="5:5" hidden="1" x14ac:dyDescent="0.25">
      <c r="E6398" s="26">
        <f>((D6398*100)/'Table (I)(a)'!$D$69)</f>
        <v>0</v>
      </c>
    </row>
    <row r="6399" spans="5:5" hidden="1" x14ac:dyDescent="0.25">
      <c r="E6399" s="26">
        <f>((D6399*100)/'Table (I)(a)'!$D$69)</f>
        <v>0</v>
      </c>
    </row>
    <row r="6400" spans="5:5" hidden="1" x14ac:dyDescent="0.25">
      <c r="E6400" s="26">
        <f>((D6400*100)/'Table (I)(a)'!$D$69)</f>
        <v>0</v>
      </c>
    </row>
    <row r="6401" spans="5:5" hidden="1" x14ac:dyDescent="0.25">
      <c r="E6401" s="26">
        <f>((D6401*100)/'Table (I)(a)'!$D$69)</f>
        <v>0</v>
      </c>
    </row>
    <row r="6402" spans="5:5" hidden="1" x14ac:dyDescent="0.25">
      <c r="E6402" s="26">
        <f>((D6402*100)/'Table (I)(a)'!$D$69)</f>
        <v>0</v>
      </c>
    </row>
    <row r="6403" spans="5:5" hidden="1" x14ac:dyDescent="0.25">
      <c r="E6403" s="26">
        <f>((D6403*100)/'Table (I)(a)'!$D$69)</f>
        <v>0</v>
      </c>
    </row>
    <row r="6404" spans="5:5" hidden="1" x14ac:dyDescent="0.25">
      <c r="E6404" s="26">
        <f>((D6404*100)/'Table (I)(a)'!$D$69)</f>
        <v>0</v>
      </c>
    </row>
    <row r="6405" spans="5:5" hidden="1" x14ac:dyDescent="0.25">
      <c r="E6405" s="26">
        <f>((D6405*100)/'Table (I)(a)'!$D$69)</f>
        <v>0</v>
      </c>
    </row>
    <row r="6406" spans="5:5" hidden="1" x14ac:dyDescent="0.25">
      <c r="E6406" s="26">
        <f>((D6406*100)/'Table (I)(a)'!$D$69)</f>
        <v>0</v>
      </c>
    </row>
    <row r="6407" spans="5:5" hidden="1" x14ac:dyDescent="0.25">
      <c r="E6407" s="26">
        <f>((D6407*100)/'Table (I)(a)'!$D$69)</f>
        <v>0</v>
      </c>
    </row>
    <row r="6408" spans="5:5" hidden="1" x14ac:dyDescent="0.25">
      <c r="E6408" s="26">
        <f>((D6408*100)/'Table (I)(a)'!$D$69)</f>
        <v>0</v>
      </c>
    </row>
    <row r="6409" spans="5:5" hidden="1" x14ac:dyDescent="0.25">
      <c r="E6409" s="26">
        <f>((D6409*100)/'Table (I)(a)'!$D$69)</f>
        <v>0</v>
      </c>
    </row>
    <row r="6410" spans="5:5" hidden="1" x14ac:dyDescent="0.25">
      <c r="E6410" s="26">
        <f>((D6410*100)/'Table (I)(a)'!$D$69)</f>
        <v>0</v>
      </c>
    </row>
    <row r="6411" spans="5:5" hidden="1" x14ac:dyDescent="0.25">
      <c r="E6411" s="26">
        <f>((D6411*100)/'Table (I)(a)'!$D$69)</f>
        <v>0</v>
      </c>
    </row>
    <row r="6412" spans="5:5" hidden="1" x14ac:dyDescent="0.25">
      <c r="E6412" s="26">
        <f>((D6412*100)/'Table (I)(a)'!$D$69)</f>
        <v>0</v>
      </c>
    </row>
    <row r="6413" spans="5:5" hidden="1" x14ac:dyDescent="0.25">
      <c r="E6413" s="26">
        <f>((D6413*100)/'Table (I)(a)'!$D$69)</f>
        <v>0</v>
      </c>
    </row>
    <row r="6414" spans="5:5" hidden="1" x14ac:dyDescent="0.25">
      <c r="E6414" s="26">
        <f>((D6414*100)/'Table (I)(a)'!$D$69)</f>
        <v>0</v>
      </c>
    </row>
    <row r="6415" spans="5:5" hidden="1" x14ac:dyDescent="0.25">
      <c r="E6415" s="26">
        <f>((D6415*100)/'Table (I)(a)'!$D$69)</f>
        <v>0</v>
      </c>
    </row>
    <row r="6416" spans="5:5" hidden="1" x14ac:dyDescent="0.25">
      <c r="E6416" s="26">
        <f>((D6416*100)/'Table (I)(a)'!$D$69)</f>
        <v>0</v>
      </c>
    </row>
    <row r="6417" spans="5:5" hidden="1" x14ac:dyDescent="0.25">
      <c r="E6417" s="26">
        <f>((D6417*100)/'Table (I)(a)'!$D$69)</f>
        <v>0</v>
      </c>
    </row>
    <row r="6418" spans="5:5" hidden="1" x14ac:dyDescent="0.25">
      <c r="E6418" s="26">
        <f>((D6418*100)/'Table (I)(a)'!$D$69)</f>
        <v>0</v>
      </c>
    </row>
    <row r="6419" spans="5:5" hidden="1" x14ac:dyDescent="0.25">
      <c r="E6419" s="26">
        <f>((D6419*100)/'Table (I)(a)'!$D$69)</f>
        <v>0</v>
      </c>
    </row>
    <row r="6420" spans="5:5" hidden="1" x14ac:dyDescent="0.25">
      <c r="E6420" s="26">
        <f>((D6420*100)/'Table (I)(a)'!$D$69)</f>
        <v>0</v>
      </c>
    </row>
    <row r="6421" spans="5:5" hidden="1" x14ac:dyDescent="0.25">
      <c r="E6421" s="26">
        <f>((D6421*100)/'Table (I)(a)'!$D$69)</f>
        <v>0</v>
      </c>
    </row>
    <row r="6422" spans="5:5" hidden="1" x14ac:dyDescent="0.25">
      <c r="E6422" s="26">
        <f>((D6422*100)/'Table (I)(a)'!$D$69)</f>
        <v>0</v>
      </c>
    </row>
    <row r="6423" spans="5:5" hidden="1" x14ac:dyDescent="0.25">
      <c r="E6423" s="26">
        <f>((D6423*100)/'Table (I)(a)'!$D$69)</f>
        <v>0</v>
      </c>
    </row>
    <row r="6424" spans="5:5" hidden="1" x14ac:dyDescent="0.25">
      <c r="E6424" s="26">
        <f>((D6424*100)/'Table (I)(a)'!$D$69)</f>
        <v>0</v>
      </c>
    </row>
    <row r="6425" spans="5:5" hidden="1" x14ac:dyDescent="0.25">
      <c r="E6425" s="26">
        <f>((D6425*100)/'Table (I)(a)'!$D$69)</f>
        <v>0</v>
      </c>
    </row>
    <row r="6426" spans="5:5" hidden="1" x14ac:dyDescent="0.25">
      <c r="E6426" s="26">
        <f>((D6426*100)/'Table (I)(a)'!$D$69)</f>
        <v>0</v>
      </c>
    </row>
    <row r="6427" spans="5:5" hidden="1" x14ac:dyDescent="0.25">
      <c r="E6427" s="26">
        <f>((D6427*100)/'Table (I)(a)'!$D$69)</f>
        <v>0</v>
      </c>
    </row>
    <row r="6428" spans="5:5" hidden="1" x14ac:dyDescent="0.25">
      <c r="E6428" s="26">
        <f>((D6428*100)/'Table (I)(a)'!$D$69)</f>
        <v>0</v>
      </c>
    </row>
    <row r="6429" spans="5:5" hidden="1" x14ac:dyDescent="0.25">
      <c r="E6429" s="26">
        <f>((D6429*100)/'Table (I)(a)'!$D$69)</f>
        <v>0</v>
      </c>
    </row>
    <row r="6430" spans="5:5" hidden="1" x14ac:dyDescent="0.25">
      <c r="E6430" s="26">
        <f>((D6430*100)/'Table (I)(a)'!$D$69)</f>
        <v>0</v>
      </c>
    </row>
    <row r="6431" spans="5:5" hidden="1" x14ac:dyDescent="0.25">
      <c r="E6431" s="26">
        <f>((D6431*100)/'Table (I)(a)'!$D$69)</f>
        <v>0</v>
      </c>
    </row>
    <row r="6432" spans="5:5" hidden="1" x14ac:dyDescent="0.25">
      <c r="E6432" s="26">
        <f>((D6432*100)/'Table (I)(a)'!$D$69)</f>
        <v>0</v>
      </c>
    </row>
    <row r="6433" spans="5:5" hidden="1" x14ac:dyDescent="0.25">
      <c r="E6433" s="26">
        <f>((D6433*100)/'Table (I)(a)'!$D$69)</f>
        <v>0</v>
      </c>
    </row>
    <row r="6434" spans="5:5" hidden="1" x14ac:dyDescent="0.25">
      <c r="E6434" s="26">
        <f>((D6434*100)/'Table (I)(a)'!$D$69)</f>
        <v>0</v>
      </c>
    </row>
    <row r="6435" spans="5:5" hidden="1" x14ac:dyDescent="0.25">
      <c r="E6435" s="26">
        <f>((D6435*100)/'Table (I)(a)'!$D$69)</f>
        <v>0</v>
      </c>
    </row>
    <row r="6436" spans="5:5" hidden="1" x14ac:dyDescent="0.25">
      <c r="E6436" s="26">
        <f>((D6436*100)/'Table (I)(a)'!$D$69)</f>
        <v>0</v>
      </c>
    </row>
    <row r="6437" spans="5:5" hidden="1" x14ac:dyDescent="0.25">
      <c r="E6437" s="26">
        <f>((D6437*100)/'Table (I)(a)'!$D$69)</f>
        <v>0</v>
      </c>
    </row>
    <row r="6438" spans="5:5" hidden="1" x14ac:dyDescent="0.25">
      <c r="E6438" s="26">
        <f>((D6438*100)/'Table (I)(a)'!$D$69)</f>
        <v>0</v>
      </c>
    </row>
    <row r="6439" spans="5:5" hidden="1" x14ac:dyDescent="0.25">
      <c r="E6439" s="26">
        <f>((D6439*100)/'Table (I)(a)'!$D$69)</f>
        <v>0</v>
      </c>
    </row>
    <row r="6440" spans="5:5" hidden="1" x14ac:dyDescent="0.25">
      <c r="E6440" s="26">
        <f>((D6440*100)/'Table (I)(a)'!$D$69)</f>
        <v>0</v>
      </c>
    </row>
    <row r="6441" spans="5:5" hidden="1" x14ac:dyDescent="0.25">
      <c r="E6441" s="26">
        <f>((D6441*100)/'Table (I)(a)'!$D$69)</f>
        <v>0</v>
      </c>
    </row>
    <row r="6442" spans="5:5" hidden="1" x14ac:dyDescent="0.25">
      <c r="E6442" s="26">
        <f>((D6442*100)/'Table (I)(a)'!$D$69)</f>
        <v>0</v>
      </c>
    </row>
    <row r="6443" spans="5:5" hidden="1" x14ac:dyDescent="0.25">
      <c r="E6443" s="26">
        <f>((D6443*100)/'Table (I)(a)'!$D$69)</f>
        <v>0</v>
      </c>
    </row>
    <row r="6444" spans="5:5" hidden="1" x14ac:dyDescent="0.25">
      <c r="E6444" s="26">
        <f>((D6444*100)/'Table (I)(a)'!$D$69)</f>
        <v>0</v>
      </c>
    </row>
    <row r="6445" spans="5:5" hidden="1" x14ac:dyDescent="0.25">
      <c r="E6445" s="26">
        <f>((D6445*100)/'Table (I)(a)'!$D$69)</f>
        <v>0</v>
      </c>
    </row>
    <row r="6446" spans="5:5" hidden="1" x14ac:dyDescent="0.25">
      <c r="E6446" s="26">
        <f>((D6446*100)/'Table (I)(a)'!$D$69)</f>
        <v>0</v>
      </c>
    </row>
    <row r="6447" spans="5:5" hidden="1" x14ac:dyDescent="0.25">
      <c r="E6447" s="26">
        <f>((D6447*100)/'Table (I)(a)'!$D$69)</f>
        <v>0</v>
      </c>
    </row>
    <row r="6448" spans="5:5" hidden="1" x14ac:dyDescent="0.25">
      <c r="E6448" s="26">
        <f>((D6448*100)/'Table (I)(a)'!$D$69)</f>
        <v>0</v>
      </c>
    </row>
    <row r="6449" spans="5:5" hidden="1" x14ac:dyDescent="0.25">
      <c r="E6449" s="26">
        <f>((D6449*100)/'Table (I)(a)'!$D$69)</f>
        <v>0</v>
      </c>
    </row>
    <row r="6450" spans="5:5" hidden="1" x14ac:dyDescent="0.25">
      <c r="E6450" s="26">
        <f>((D6450*100)/'Table (I)(a)'!$D$69)</f>
        <v>0</v>
      </c>
    </row>
    <row r="6451" spans="5:5" hidden="1" x14ac:dyDescent="0.25">
      <c r="E6451" s="26">
        <f>((D6451*100)/'Table (I)(a)'!$D$69)</f>
        <v>0</v>
      </c>
    </row>
    <row r="6452" spans="5:5" hidden="1" x14ac:dyDescent="0.25">
      <c r="E6452" s="26">
        <f>((D6452*100)/'Table (I)(a)'!$D$69)</f>
        <v>0</v>
      </c>
    </row>
    <row r="6453" spans="5:5" hidden="1" x14ac:dyDescent="0.25">
      <c r="E6453" s="26">
        <f>((D6453*100)/'Table (I)(a)'!$D$69)</f>
        <v>0</v>
      </c>
    </row>
    <row r="6454" spans="5:5" hidden="1" x14ac:dyDescent="0.25">
      <c r="E6454" s="26">
        <f>((D6454*100)/'Table (I)(a)'!$D$69)</f>
        <v>0</v>
      </c>
    </row>
    <row r="6455" spans="5:5" hidden="1" x14ac:dyDescent="0.25">
      <c r="E6455" s="26">
        <f>((D6455*100)/'Table (I)(a)'!$D$69)</f>
        <v>0</v>
      </c>
    </row>
    <row r="6456" spans="5:5" hidden="1" x14ac:dyDescent="0.25">
      <c r="E6456" s="26">
        <f>((D6456*100)/'Table (I)(a)'!$D$69)</f>
        <v>0</v>
      </c>
    </row>
    <row r="6457" spans="5:5" hidden="1" x14ac:dyDescent="0.25">
      <c r="E6457" s="26">
        <f>((D6457*100)/'Table (I)(a)'!$D$69)</f>
        <v>0</v>
      </c>
    </row>
    <row r="6458" spans="5:5" hidden="1" x14ac:dyDescent="0.25">
      <c r="E6458" s="26">
        <f>((D6458*100)/'Table (I)(a)'!$D$69)</f>
        <v>0</v>
      </c>
    </row>
    <row r="6459" spans="5:5" hidden="1" x14ac:dyDescent="0.25">
      <c r="E6459" s="26">
        <f>((D6459*100)/'Table (I)(a)'!$D$69)</f>
        <v>0</v>
      </c>
    </row>
    <row r="6460" spans="5:5" hidden="1" x14ac:dyDescent="0.25">
      <c r="E6460" s="26">
        <f>((D6460*100)/'Table (I)(a)'!$D$69)</f>
        <v>0</v>
      </c>
    </row>
    <row r="6461" spans="5:5" hidden="1" x14ac:dyDescent="0.25">
      <c r="E6461" s="26">
        <f>((D6461*100)/'Table (I)(a)'!$D$69)</f>
        <v>0</v>
      </c>
    </row>
    <row r="6462" spans="5:5" hidden="1" x14ac:dyDescent="0.25">
      <c r="E6462" s="26">
        <f>((D6462*100)/'Table (I)(a)'!$D$69)</f>
        <v>0</v>
      </c>
    </row>
    <row r="6463" spans="5:5" hidden="1" x14ac:dyDescent="0.25">
      <c r="E6463" s="26">
        <f>((D6463*100)/'Table (I)(a)'!$D$69)</f>
        <v>0</v>
      </c>
    </row>
    <row r="6464" spans="5:5" hidden="1" x14ac:dyDescent="0.25">
      <c r="E6464" s="26">
        <f>((D6464*100)/'Table (I)(a)'!$D$69)</f>
        <v>0</v>
      </c>
    </row>
    <row r="6465" spans="5:5" hidden="1" x14ac:dyDescent="0.25">
      <c r="E6465" s="26">
        <f>((D6465*100)/'Table (I)(a)'!$D$69)</f>
        <v>0</v>
      </c>
    </row>
    <row r="6466" spans="5:5" hidden="1" x14ac:dyDescent="0.25">
      <c r="E6466" s="26">
        <f>((D6466*100)/'Table (I)(a)'!$D$69)</f>
        <v>0</v>
      </c>
    </row>
    <row r="6467" spans="5:5" hidden="1" x14ac:dyDescent="0.25">
      <c r="E6467" s="26">
        <f>((D6467*100)/'Table (I)(a)'!$D$69)</f>
        <v>0</v>
      </c>
    </row>
    <row r="6468" spans="5:5" hidden="1" x14ac:dyDescent="0.25">
      <c r="E6468" s="26">
        <f>((D6468*100)/'Table (I)(a)'!$D$69)</f>
        <v>0</v>
      </c>
    </row>
    <row r="6469" spans="5:5" hidden="1" x14ac:dyDescent="0.25">
      <c r="E6469" s="26">
        <f>((D6469*100)/'Table (I)(a)'!$D$69)</f>
        <v>0</v>
      </c>
    </row>
    <row r="6470" spans="5:5" hidden="1" x14ac:dyDescent="0.25">
      <c r="E6470" s="26">
        <f>((D6470*100)/'Table (I)(a)'!$D$69)</f>
        <v>0</v>
      </c>
    </row>
    <row r="6471" spans="5:5" hidden="1" x14ac:dyDescent="0.25">
      <c r="E6471" s="26">
        <f>((D6471*100)/'Table (I)(a)'!$D$69)</f>
        <v>0</v>
      </c>
    </row>
    <row r="6472" spans="5:5" hidden="1" x14ac:dyDescent="0.25">
      <c r="E6472" s="26">
        <f>((D6472*100)/'Table (I)(a)'!$D$69)</f>
        <v>0</v>
      </c>
    </row>
    <row r="6473" spans="5:5" hidden="1" x14ac:dyDescent="0.25">
      <c r="E6473" s="26">
        <f>((D6473*100)/'Table (I)(a)'!$D$69)</f>
        <v>0</v>
      </c>
    </row>
    <row r="6474" spans="5:5" hidden="1" x14ac:dyDescent="0.25">
      <c r="E6474" s="26">
        <f>((D6474*100)/'Table (I)(a)'!$D$69)</f>
        <v>0</v>
      </c>
    </row>
    <row r="6475" spans="5:5" hidden="1" x14ac:dyDescent="0.25">
      <c r="E6475" s="26">
        <f>((D6475*100)/'Table (I)(a)'!$D$69)</f>
        <v>0</v>
      </c>
    </row>
    <row r="6476" spans="5:5" hidden="1" x14ac:dyDescent="0.25">
      <c r="E6476" s="26">
        <f>((D6476*100)/'Table (I)(a)'!$D$69)</f>
        <v>0</v>
      </c>
    </row>
    <row r="6477" spans="5:5" hidden="1" x14ac:dyDescent="0.25">
      <c r="E6477" s="26">
        <f>((D6477*100)/'Table (I)(a)'!$D$69)</f>
        <v>0</v>
      </c>
    </row>
    <row r="6478" spans="5:5" hidden="1" x14ac:dyDescent="0.25">
      <c r="E6478" s="26">
        <f>((D6478*100)/'Table (I)(a)'!$D$69)</f>
        <v>0</v>
      </c>
    </row>
    <row r="6479" spans="5:5" hidden="1" x14ac:dyDescent="0.25">
      <c r="E6479" s="26">
        <f>((D6479*100)/'Table (I)(a)'!$D$69)</f>
        <v>0</v>
      </c>
    </row>
    <row r="6480" spans="5:5" hidden="1" x14ac:dyDescent="0.25">
      <c r="E6480" s="26">
        <f>((D6480*100)/'Table (I)(a)'!$D$69)</f>
        <v>0</v>
      </c>
    </row>
    <row r="6481" spans="5:5" hidden="1" x14ac:dyDescent="0.25">
      <c r="E6481" s="26">
        <f>((D6481*100)/'Table (I)(a)'!$D$69)</f>
        <v>0</v>
      </c>
    </row>
    <row r="6482" spans="5:5" hidden="1" x14ac:dyDescent="0.25">
      <c r="E6482" s="26">
        <f>((D6482*100)/'Table (I)(a)'!$D$69)</f>
        <v>0</v>
      </c>
    </row>
    <row r="6483" spans="5:5" hidden="1" x14ac:dyDescent="0.25">
      <c r="E6483" s="26">
        <f>((D6483*100)/'Table (I)(a)'!$D$69)</f>
        <v>0</v>
      </c>
    </row>
    <row r="6484" spans="5:5" hidden="1" x14ac:dyDescent="0.25">
      <c r="E6484" s="26">
        <f>((D6484*100)/'Table (I)(a)'!$D$69)</f>
        <v>0</v>
      </c>
    </row>
    <row r="6485" spans="5:5" hidden="1" x14ac:dyDescent="0.25">
      <c r="E6485" s="26">
        <f>((D6485*100)/'Table (I)(a)'!$D$69)</f>
        <v>0</v>
      </c>
    </row>
    <row r="6486" spans="5:5" hidden="1" x14ac:dyDescent="0.25">
      <c r="E6486" s="26">
        <f>((D6486*100)/'Table (I)(a)'!$D$69)</f>
        <v>0</v>
      </c>
    </row>
    <row r="6487" spans="5:5" hidden="1" x14ac:dyDescent="0.25">
      <c r="E6487" s="26">
        <f>((D6487*100)/'Table (I)(a)'!$D$69)</f>
        <v>0</v>
      </c>
    </row>
    <row r="6488" spans="5:5" hidden="1" x14ac:dyDescent="0.25">
      <c r="E6488" s="26">
        <f>((D6488*100)/'Table (I)(a)'!$D$69)</f>
        <v>0</v>
      </c>
    </row>
    <row r="6489" spans="5:5" hidden="1" x14ac:dyDescent="0.25">
      <c r="E6489" s="26">
        <f>((D6489*100)/'Table (I)(a)'!$D$69)</f>
        <v>0</v>
      </c>
    </row>
    <row r="6490" spans="5:5" hidden="1" x14ac:dyDescent="0.25">
      <c r="E6490" s="26">
        <f>((D6490*100)/'Table (I)(a)'!$D$69)</f>
        <v>0</v>
      </c>
    </row>
    <row r="6491" spans="5:5" hidden="1" x14ac:dyDescent="0.25">
      <c r="E6491" s="26">
        <f>((D6491*100)/'Table (I)(a)'!$D$69)</f>
        <v>0</v>
      </c>
    </row>
    <row r="6492" spans="5:5" hidden="1" x14ac:dyDescent="0.25">
      <c r="E6492" s="26">
        <f>((D6492*100)/'Table (I)(a)'!$D$69)</f>
        <v>0</v>
      </c>
    </row>
    <row r="6493" spans="5:5" hidden="1" x14ac:dyDescent="0.25">
      <c r="E6493" s="26">
        <f>((D6493*100)/'Table (I)(a)'!$D$69)</f>
        <v>0</v>
      </c>
    </row>
    <row r="6494" spans="5:5" hidden="1" x14ac:dyDescent="0.25">
      <c r="E6494" s="26">
        <f>((D6494*100)/'Table (I)(a)'!$D$69)</f>
        <v>0</v>
      </c>
    </row>
    <row r="6495" spans="5:5" hidden="1" x14ac:dyDescent="0.25">
      <c r="E6495" s="26">
        <f>((D6495*100)/'Table (I)(a)'!$D$69)</f>
        <v>0</v>
      </c>
    </row>
    <row r="6496" spans="5:5" hidden="1" x14ac:dyDescent="0.25">
      <c r="E6496" s="26">
        <f>((D6496*100)/'Table (I)(a)'!$D$69)</f>
        <v>0</v>
      </c>
    </row>
    <row r="6497" spans="5:5" hidden="1" x14ac:dyDescent="0.25">
      <c r="E6497" s="26">
        <f>((D6497*100)/'Table (I)(a)'!$D$69)</f>
        <v>0</v>
      </c>
    </row>
    <row r="6498" spans="5:5" hidden="1" x14ac:dyDescent="0.25">
      <c r="E6498" s="26">
        <f>((D6498*100)/'Table (I)(a)'!$D$69)</f>
        <v>0</v>
      </c>
    </row>
    <row r="6499" spans="5:5" hidden="1" x14ac:dyDescent="0.25">
      <c r="E6499" s="26">
        <f>((D6499*100)/'Table (I)(a)'!$D$69)</f>
        <v>0</v>
      </c>
    </row>
    <row r="6500" spans="5:5" hidden="1" x14ac:dyDescent="0.25">
      <c r="E6500" s="26">
        <f>((D6500*100)/'Table (I)(a)'!$D$69)</f>
        <v>0</v>
      </c>
    </row>
    <row r="6501" spans="5:5" hidden="1" x14ac:dyDescent="0.25">
      <c r="E6501" s="26">
        <f>((D6501*100)/'Table (I)(a)'!$D$69)</f>
        <v>0</v>
      </c>
    </row>
    <row r="6502" spans="5:5" hidden="1" x14ac:dyDescent="0.25">
      <c r="E6502" s="26">
        <f>((D6502*100)/'Table (I)(a)'!$D$69)</f>
        <v>0</v>
      </c>
    </row>
    <row r="6503" spans="5:5" hidden="1" x14ac:dyDescent="0.25">
      <c r="E6503" s="26">
        <f>((D6503*100)/'Table (I)(a)'!$D$69)</f>
        <v>0</v>
      </c>
    </row>
    <row r="6504" spans="5:5" hidden="1" x14ac:dyDescent="0.25">
      <c r="E6504" s="26">
        <f>((D6504*100)/'Table (I)(a)'!$D$69)</f>
        <v>0</v>
      </c>
    </row>
    <row r="6505" spans="5:5" hidden="1" x14ac:dyDescent="0.25">
      <c r="E6505" s="26">
        <f>((D6505*100)/'Table (I)(a)'!$D$69)</f>
        <v>0</v>
      </c>
    </row>
    <row r="6506" spans="5:5" hidden="1" x14ac:dyDescent="0.25">
      <c r="E6506" s="26">
        <f>((D6506*100)/'Table (I)(a)'!$D$69)</f>
        <v>0</v>
      </c>
    </row>
    <row r="6507" spans="5:5" hidden="1" x14ac:dyDescent="0.25">
      <c r="E6507" s="26">
        <f>((D6507*100)/'Table (I)(a)'!$D$69)</f>
        <v>0</v>
      </c>
    </row>
    <row r="6508" spans="5:5" hidden="1" x14ac:dyDescent="0.25">
      <c r="E6508" s="26">
        <f>((D6508*100)/'Table (I)(a)'!$D$69)</f>
        <v>0</v>
      </c>
    </row>
    <row r="6509" spans="5:5" hidden="1" x14ac:dyDescent="0.25">
      <c r="E6509" s="26">
        <f>((D6509*100)/'Table (I)(a)'!$D$69)</f>
        <v>0</v>
      </c>
    </row>
    <row r="6510" spans="5:5" hidden="1" x14ac:dyDescent="0.25">
      <c r="E6510" s="26">
        <f>((D6510*100)/'Table (I)(a)'!$D$69)</f>
        <v>0</v>
      </c>
    </row>
    <row r="6511" spans="5:5" hidden="1" x14ac:dyDescent="0.25">
      <c r="E6511" s="26">
        <f>((D6511*100)/'Table (I)(a)'!$D$69)</f>
        <v>0</v>
      </c>
    </row>
    <row r="6512" spans="5:5" hidden="1" x14ac:dyDescent="0.25">
      <c r="E6512" s="26">
        <f>((D6512*100)/'Table (I)(a)'!$D$69)</f>
        <v>0</v>
      </c>
    </row>
    <row r="6513" spans="5:5" hidden="1" x14ac:dyDescent="0.25">
      <c r="E6513" s="26">
        <f>((D6513*100)/'Table (I)(a)'!$D$69)</f>
        <v>0</v>
      </c>
    </row>
    <row r="6514" spans="5:5" hidden="1" x14ac:dyDescent="0.25">
      <c r="E6514" s="26">
        <f>((D6514*100)/'Table (I)(a)'!$D$69)</f>
        <v>0</v>
      </c>
    </row>
    <row r="6515" spans="5:5" hidden="1" x14ac:dyDescent="0.25">
      <c r="E6515" s="26">
        <f>((D6515*100)/'Table (I)(a)'!$D$69)</f>
        <v>0</v>
      </c>
    </row>
    <row r="6516" spans="5:5" hidden="1" x14ac:dyDescent="0.25">
      <c r="E6516" s="26">
        <f>((D6516*100)/'Table (I)(a)'!$D$69)</f>
        <v>0</v>
      </c>
    </row>
    <row r="6517" spans="5:5" hidden="1" x14ac:dyDescent="0.25">
      <c r="E6517" s="26">
        <f>((D6517*100)/'Table (I)(a)'!$D$69)</f>
        <v>0</v>
      </c>
    </row>
    <row r="6518" spans="5:5" hidden="1" x14ac:dyDescent="0.25">
      <c r="E6518" s="26">
        <f>((D6518*100)/'Table (I)(a)'!$D$69)</f>
        <v>0</v>
      </c>
    </row>
    <row r="6519" spans="5:5" hidden="1" x14ac:dyDescent="0.25">
      <c r="E6519" s="26">
        <f>((D6519*100)/'Table (I)(a)'!$D$69)</f>
        <v>0</v>
      </c>
    </row>
    <row r="6520" spans="5:5" hidden="1" x14ac:dyDescent="0.25">
      <c r="E6520" s="26">
        <f>((D6520*100)/'Table (I)(a)'!$D$69)</f>
        <v>0</v>
      </c>
    </row>
    <row r="6521" spans="5:5" hidden="1" x14ac:dyDescent="0.25">
      <c r="E6521" s="26">
        <f>((D6521*100)/'Table (I)(a)'!$D$69)</f>
        <v>0</v>
      </c>
    </row>
    <row r="6522" spans="5:5" hidden="1" x14ac:dyDescent="0.25">
      <c r="E6522" s="26">
        <f>((D6522*100)/'Table (I)(a)'!$D$69)</f>
        <v>0</v>
      </c>
    </row>
    <row r="6523" spans="5:5" hidden="1" x14ac:dyDescent="0.25">
      <c r="E6523" s="26">
        <f>((D6523*100)/'Table (I)(a)'!$D$69)</f>
        <v>0</v>
      </c>
    </row>
    <row r="6524" spans="5:5" hidden="1" x14ac:dyDescent="0.25">
      <c r="E6524" s="26">
        <f>((D6524*100)/'Table (I)(a)'!$D$69)</f>
        <v>0</v>
      </c>
    </row>
    <row r="6525" spans="5:5" hidden="1" x14ac:dyDescent="0.25">
      <c r="E6525" s="26">
        <f>((D6525*100)/'Table (I)(a)'!$D$69)</f>
        <v>0</v>
      </c>
    </row>
    <row r="6526" spans="5:5" hidden="1" x14ac:dyDescent="0.25">
      <c r="E6526" s="26">
        <f>((D6526*100)/'Table (I)(a)'!$D$69)</f>
        <v>0</v>
      </c>
    </row>
    <row r="6527" spans="5:5" hidden="1" x14ac:dyDescent="0.25">
      <c r="E6527" s="26">
        <f>((D6527*100)/'Table (I)(a)'!$D$69)</f>
        <v>0</v>
      </c>
    </row>
    <row r="6528" spans="5:5" hidden="1" x14ac:dyDescent="0.25">
      <c r="E6528" s="26">
        <f>((D6528*100)/'Table (I)(a)'!$D$69)</f>
        <v>0</v>
      </c>
    </row>
    <row r="6529" spans="5:5" hidden="1" x14ac:dyDescent="0.25">
      <c r="E6529" s="26">
        <f>((D6529*100)/'Table (I)(a)'!$D$69)</f>
        <v>0</v>
      </c>
    </row>
    <row r="6530" spans="5:5" hidden="1" x14ac:dyDescent="0.25">
      <c r="E6530" s="26">
        <f>((D6530*100)/'Table (I)(a)'!$D$69)</f>
        <v>0</v>
      </c>
    </row>
    <row r="6531" spans="5:5" hidden="1" x14ac:dyDescent="0.25">
      <c r="E6531" s="26">
        <f>((D6531*100)/'Table (I)(a)'!$D$69)</f>
        <v>0</v>
      </c>
    </row>
    <row r="6532" spans="5:5" hidden="1" x14ac:dyDescent="0.25">
      <c r="E6532" s="26">
        <f>((D6532*100)/'Table (I)(a)'!$D$69)</f>
        <v>0</v>
      </c>
    </row>
    <row r="6533" spans="5:5" hidden="1" x14ac:dyDescent="0.25">
      <c r="E6533" s="26">
        <f>((D6533*100)/'Table (I)(a)'!$D$69)</f>
        <v>0</v>
      </c>
    </row>
    <row r="6534" spans="5:5" hidden="1" x14ac:dyDescent="0.25">
      <c r="E6534" s="26">
        <f>((D6534*100)/'Table (I)(a)'!$D$69)</f>
        <v>0</v>
      </c>
    </row>
    <row r="6535" spans="5:5" hidden="1" x14ac:dyDescent="0.25">
      <c r="E6535" s="26">
        <f>((D6535*100)/'Table (I)(a)'!$D$69)</f>
        <v>0</v>
      </c>
    </row>
    <row r="6536" spans="5:5" hidden="1" x14ac:dyDescent="0.25">
      <c r="E6536" s="26">
        <f>((D6536*100)/'Table (I)(a)'!$D$69)</f>
        <v>0</v>
      </c>
    </row>
    <row r="6537" spans="5:5" hidden="1" x14ac:dyDescent="0.25">
      <c r="E6537" s="26">
        <f>((D6537*100)/'Table (I)(a)'!$D$69)</f>
        <v>0</v>
      </c>
    </row>
    <row r="6538" spans="5:5" hidden="1" x14ac:dyDescent="0.25">
      <c r="E6538" s="26">
        <f>((D6538*100)/'Table (I)(a)'!$D$69)</f>
        <v>0</v>
      </c>
    </row>
    <row r="6539" spans="5:5" hidden="1" x14ac:dyDescent="0.25">
      <c r="E6539" s="26">
        <f>((D6539*100)/'Table (I)(a)'!$D$69)</f>
        <v>0</v>
      </c>
    </row>
    <row r="6540" spans="5:5" hidden="1" x14ac:dyDescent="0.25">
      <c r="E6540" s="26">
        <f>((D6540*100)/'Table (I)(a)'!$D$69)</f>
        <v>0</v>
      </c>
    </row>
    <row r="6541" spans="5:5" hidden="1" x14ac:dyDescent="0.25">
      <c r="E6541" s="26">
        <f>((D6541*100)/'Table (I)(a)'!$D$69)</f>
        <v>0</v>
      </c>
    </row>
    <row r="6542" spans="5:5" hidden="1" x14ac:dyDescent="0.25">
      <c r="E6542" s="26">
        <f>((D6542*100)/'Table (I)(a)'!$D$69)</f>
        <v>0</v>
      </c>
    </row>
    <row r="6543" spans="5:5" hidden="1" x14ac:dyDescent="0.25">
      <c r="E6543" s="26">
        <f>((D6543*100)/'Table (I)(a)'!$D$69)</f>
        <v>0</v>
      </c>
    </row>
    <row r="6544" spans="5:5" hidden="1" x14ac:dyDescent="0.25">
      <c r="E6544" s="26">
        <f>((D6544*100)/'Table (I)(a)'!$D$69)</f>
        <v>0</v>
      </c>
    </row>
    <row r="6545" spans="5:5" hidden="1" x14ac:dyDescent="0.25">
      <c r="E6545" s="26">
        <f>((D6545*100)/'Table (I)(a)'!$D$69)</f>
        <v>0</v>
      </c>
    </row>
    <row r="6546" spans="5:5" hidden="1" x14ac:dyDescent="0.25">
      <c r="E6546" s="26">
        <f>((D6546*100)/'Table (I)(a)'!$D$69)</f>
        <v>0</v>
      </c>
    </row>
    <row r="6547" spans="5:5" hidden="1" x14ac:dyDescent="0.25">
      <c r="E6547" s="26">
        <f>((D6547*100)/'Table (I)(a)'!$D$69)</f>
        <v>0</v>
      </c>
    </row>
    <row r="6548" spans="5:5" hidden="1" x14ac:dyDescent="0.25">
      <c r="E6548" s="26">
        <f>((D6548*100)/'Table (I)(a)'!$D$69)</f>
        <v>0</v>
      </c>
    </row>
    <row r="6549" spans="5:5" hidden="1" x14ac:dyDescent="0.25">
      <c r="E6549" s="26">
        <f>((D6549*100)/'Table (I)(a)'!$D$69)</f>
        <v>0</v>
      </c>
    </row>
    <row r="6550" spans="5:5" hidden="1" x14ac:dyDescent="0.25">
      <c r="E6550" s="26">
        <f>((D6550*100)/'Table (I)(a)'!$D$69)</f>
        <v>0</v>
      </c>
    </row>
    <row r="6551" spans="5:5" hidden="1" x14ac:dyDescent="0.25">
      <c r="E6551" s="26">
        <f>((D6551*100)/'Table (I)(a)'!$D$69)</f>
        <v>0</v>
      </c>
    </row>
    <row r="6552" spans="5:5" hidden="1" x14ac:dyDescent="0.25">
      <c r="E6552" s="26">
        <f>((D6552*100)/'Table (I)(a)'!$D$69)</f>
        <v>0</v>
      </c>
    </row>
    <row r="6553" spans="5:5" hidden="1" x14ac:dyDescent="0.25">
      <c r="E6553" s="26">
        <f>((D6553*100)/'Table (I)(a)'!$D$69)</f>
        <v>0</v>
      </c>
    </row>
    <row r="6554" spans="5:5" hidden="1" x14ac:dyDescent="0.25">
      <c r="E6554" s="26">
        <f>((D6554*100)/'Table (I)(a)'!$D$69)</f>
        <v>0</v>
      </c>
    </row>
    <row r="6555" spans="5:5" hidden="1" x14ac:dyDescent="0.25">
      <c r="E6555" s="26">
        <f>((D6555*100)/'Table (I)(a)'!$D$69)</f>
        <v>0</v>
      </c>
    </row>
    <row r="6556" spans="5:5" hidden="1" x14ac:dyDescent="0.25">
      <c r="E6556" s="26">
        <f>((D6556*100)/'Table (I)(a)'!$D$69)</f>
        <v>0</v>
      </c>
    </row>
    <row r="6557" spans="5:5" hidden="1" x14ac:dyDescent="0.25">
      <c r="E6557" s="26">
        <f>((D6557*100)/'Table (I)(a)'!$D$69)</f>
        <v>0</v>
      </c>
    </row>
    <row r="6558" spans="5:5" hidden="1" x14ac:dyDescent="0.25">
      <c r="E6558" s="26">
        <f>((D6558*100)/'Table (I)(a)'!$D$69)</f>
        <v>0</v>
      </c>
    </row>
    <row r="6559" spans="5:5" hidden="1" x14ac:dyDescent="0.25">
      <c r="E6559" s="26">
        <f>((D6559*100)/'Table (I)(a)'!$D$69)</f>
        <v>0</v>
      </c>
    </row>
    <row r="6560" spans="5:5" hidden="1" x14ac:dyDescent="0.25">
      <c r="E6560" s="26">
        <f>((D6560*100)/'Table (I)(a)'!$D$69)</f>
        <v>0</v>
      </c>
    </row>
    <row r="6561" spans="5:5" hidden="1" x14ac:dyDescent="0.25">
      <c r="E6561" s="26">
        <f>((D6561*100)/'Table (I)(a)'!$D$69)</f>
        <v>0</v>
      </c>
    </row>
    <row r="6562" spans="5:5" hidden="1" x14ac:dyDescent="0.25">
      <c r="E6562" s="26">
        <f>((D6562*100)/'Table (I)(a)'!$D$69)</f>
        <v>0</v>
      </c>
    </row>
    <row r="6563" spans="5:5" hidden="1" x14ac:dyDescent="0.25">
      <c r="E6563" s="26">
        <f>((D6563*100)/'Table (I)(a)'!$D$69)</f>
        <v>0</v>
      </c>
    </row>
    <row r="6564" spans="5:5" hidden="1" x14ac:dyDescent="0.25">
      <c r="E6564" s="26">
        <f>((D6564*100)/'Table (I)(a)'!$D$69)</f>
        <v>0</v>
      </c>
    </row>
    <row r="6565" spans="5:5" hidden="1" x14ac:dyDescent="0.25">
      <c r="E6565" s="26">
        <f>((D6565*100)/'Table (I)(a)'!$D$69)</f>
        <v>0</v>
      </c>
    </row>
    <row r="6566" spans="5:5" hidden="1" x14ac:dyDescent="0.25">
      <c r="E6566" s="26">
        <f>((D6566*100)/'Table (I)(a)'!$D$69)</f>
        <v>0</v>
      </c>
    </row>
    <row r="6567" spans="5:5" hidden="1" x14ac:dyDescent="0.25">
      <c r="E6567" s="26">
        <f>((D6567*100)/'Table (I)(a)'!$D$69)</f>
        <v>0</v>
      </c>
    </row>
    <row r="6568" spans="5:5" hidden="1" x14ac:dyDescent="0.25">
      <c r="E6568" s="26">
        <f>((D6568*100)/'Table (I)(a)'!$D$69)</f>
        <v>0</v>
      </c>
    </row>
    <row r="6569" spans="5:5" hidden="1" x14ac:dyDescent="0.25">
      <c r="E6569" s="26">
        <f>((D6569*100)/'Table (I)(a)'!$D$69)</f>
        <v>0</v>
      </c>
    </row>
    <row r="6570" spans="5:5" hidden="1" x14ac:dyDescent="0.25">
      <c r="E6570" s="26">
        <f>((D6570*100)/'Table (I)(a)'!$D$69)</f>
        <v>0</v>
      </c>
    </row>
    <row r="6571" spans="5:5" hidden="1" x14ac:dyDescent="0.25">
      <c r="E6571" s="26">
        <f>((D6571*100)/'Table (I)(a)'!$D$69)</f>
        <v>0</v>
      </c>
    </row>
    <row r="6572" spans="5:5" hidden="1" x14ac:dyDescent="0.25">
      <c r="E6572" s="26">
        <f>((D6572*100)/'Table (I)(a)'!$D$69)</f>
        <v>0</v>
      </c>
    </row>
    <row r="6573" spans="5:5" hidden="1" x14ac:dyDescent="0.25">
      <c r="E6573" s="26">
        <f>((D6573*100)/'Table (I)(a)'!$D$69)</f>
        <v>0</v>
      </c>
    </row>
    <row r="6574" spans="5:5" hidden="1" x14ac:dyDescent="0.25">
      <c r="E6574" s="26">
        <f>((D6574*100)/'Table (I)(a)'!$D$69)</f>
        <v>0</v>
      </c>
    </row>
    <row r="6575" spans="5:5" hidden="1" x14ac:dyDescent="0.25">
      <c r="E6575" s="26">
        <f>((D6575*100)/'Table (I)(a)'!$D$69)</f>
        <v>0</v>
      </c>
    </row>
    <row r="6576" spans="5:5" hidden="1" x14ac:dyDescent="0.25">
      <c r="E6576" s="26">
        <f>((D6576*100)/'Table (I)(a)'!$D$69)</f>
        <v>0</v>
      </c>
    </row>
    <row r="6577" spans="5:5" hidden="1" x14ac:dyDescent="0.25">
      <c r="E6577" s="26">
        <f>((D6577*100)/'Table (I)(a)'!$D$69)</f>
        <v>0</v>
      </c>
    </row>
    <row r="6578" spans="5:5" hidden="1" x14ac:dyDescent="0.25">
      <c r="E6578" s="26">
        <f>((D6578*100)/'Table (I)(a)'!$D$69)</f>
        <v>0</v>
      </c>
    </row>
    <row r="6579" spans="5:5" hidden="1" x14ac:dyDescent="0.25">
      <c r="E6579" s="26">
        <f>((D6579*100)/'Table (I)(a)'!$D$69)</f>
        <v>0</v>
      </c>
    </row>
    <row r="6580" spans="5:5" hidden="1" x14ac:dyDescent="0.25">
      <c r="E6580" s="26">
        <f>((D6580*100)/'Table (I)(a)'!$D$69)</f>
        <v>0</v>
      </c>
    </row>
    <row r="6581" spans="5:5" hidden="1" x14ac:dyDescent="0.25">
      <c r="E6581" s="26">
        <f>((D6581*100)/'Table (I)(a)'!$D$69)</f>
        <v>0</v>
      </c>
    </row>
    <row r="6582" spans="5:5" hidden="1" x14ac:dyDescent="0.25">
      <c r="E6582" s="26">
        <f>((D6582*100)/'Table (I)(a)'!$D$69)</f>
        <v>0</v>
      </c>
    </row>
    <row r="6583" spans="5:5" hidden="1" x14ac:dyDescent="0.25">
      <c r="E6583" s="26">
        <f>((D6583*100)/'Table (I)(a)'!$D$69)</f>
        <v>0</v>
      </c>
    </row>
    <row r="6584" spans="5:5" hidden="1" x14ac:dyDescent="0.25">
      <c r="E6584" s="26">
        <f>((D6584*100)/'Table (I)(a)'!$D$69)</f>
        <v>0</v>
      </c>
    </row>
    <row r="6585" spans="5:5" hidden="1" x14ac:dyDescent="0.25">
      <c r="E6585" s="26">
        <f>((D6585*100)/'Table (I)(a)'!$D$69)</f>
        <v>0</v>
      </c>
    </row>
    <row r="6586" spans="5:5" hidden="1" x14ac:dyDescent="0.25">
      <c r="E6586" s="26">
        <f>((D6586*100)/'Table (I)(a)'!$D$69)</f>
        <v>0</v>
      </c>
    </row>
    <row r="6587" spans="5:5" hidden="1" x14ac:dyDescent="0.25">
      <c r="E6587" s="26">
        <f>((D6587*100)/'Table (I)(a)'!$D$69)</f>
        <v>0</v>
      </c>
    </row>
    <row r="6588" spans="5:5" hidden="1" x14ac:dyDescent="0.25">
      <c r="E6588" s="26">
        <f>((D6588*100)/'Table (I)(a)'!$D$69)</f>
        <v>0</v>
      </c>
    </row>
    <row r="6589" spans="5:5" hidden="1" x14ac:dyDescent="0.25">
      <c r="E6589" s="26">
        <f>((D6589*100)/'Table (I)(a)'!$D$69)</f>
        <v>0</v>
      </c>
    </row>
    <row r="6590" spans="5:5" hidden="1" x14ac:dyDescent="0.25">
      <c r="E6590" s="26">
        <f>((D6590*100)/'Table (I)(a)'!$D$69)</f>
        <v>0</v>
      </c>
    </row>
    <row r="6591" spans="5:5" hidden="1" x14ac:dyDescent="0.25">
      <c r="E6591" s="26">
        <f>((D6591*100)/'Table (I)(a)'!$D$69)</f>
        <v>0</v>
      </c>
    </row>
    <row r="6592" spans="5:5" hidden="1" x14ac:dyDescent="0.25">
      <c r="E6592" s="26">
        <f>((D6592*100)/'Table (I)(a)'!$D$69)</f>
        <v>0</v>
      </c>
    </row>
    <row r="6593" spans="5:5" hidden="1" x14ac:dyDescent="0.25">
      <c r="E6593" s="26">
        <f>((D6593*100)/'Table (I)(a)'!$D$69)</f>
        <v>0</v>
      </c>
    </row>
    <row r="6594" spans="5:5" hidden="1" x14ac:dyDescent="0.25">
      <c r="E6594" s="26">
        <f>((D6594*100)/'Table (I)(a)'!$D$69)</f>
        <v>0</v>
      </c>
    </row>
    <row r="6595" spans="5:5" hidden="1" x14ac:dyDescent="0.25">
      <c r="E6595" s="26">
        <f>((D6595*100)/'Table (I)(a)'!$D$69)</f>
        <v>0</v>
      </c>
    </row>
    <row r="6596" spans="5:5" hidden="1" x14ac:dyDescent="0.25">
      <c r="E6596" s="26">
        <f>((D6596*100)/'Table (I)(a)'!$D$69)</f>
        <v>0</v>
      </c>
    </row>
    <row r="6597" spans="5:5" hidden="1" x14ac:dyDescent="0.25">
      <c r="E6597" s="26">
        <f>((D6597*100)/'Table (I)(a)'!$D$69)</f>
        <v>0</v>
      </c>
    </row>
    <row r="6598" spans="5:5" hidden="1" x14ac:dyDescent="0.25">
      <c r="E6598" s="26">
        <f>((D6598*100)/'Table (I)(a)'!$D$69)</f>
        <v>0</v>
      </c>
    </row>
    <row r="6599" spans="5:5" hidden="1" x14ac:dyDescent="0.25">
      <c r="E6599" s="26">
        <f>((D6599*100)/'Table (I)(a)'!$D$69)</f>
        <v>0</v>
      </c>
    </row>
    <row r="6600" spans="5:5" hidden="1" x14ac:dyDescent="0.25">
      <c r="E6600" s="26">
        <f>((D6600*100)/'Table (I)(a)'!$D$69)</f>
        <v>0</v>
      </c>
    </row>
    <row r="6601" spans="5:5" hidden="1" x14ac:dyDescent="0.25">
      <c r="E6601" s="26">
        <f>((D6601*100)/'Table (I)(a)'!$D$69)</f>
        <v>0</v>
      </c>
    </row>
    <row r="6602" spans="5:5" hidden="1" x14ac:dyDescent="0.25">
      <c r="E6602" s="26">
        <f>((D6602*100)/'Table (I)(a)'!$D$69)</f>
        <v>0</v>
      </c>
    </row>
    <row r="6603" spans="5:5" hidden="1" x14ac:dyDescent="0.25">
      <c r="E6603" s="26">
        <f>((D6603*100)/'Table (I)(a)'!$D$69)</f>
        <v>0</v>
      </c>
    </row>
    <row r="6604" spans="5:5" hidden="1" x14ac:dyDescent="0.25">
      <c r="E6604" s="26">
        <f>((D6604*100)/'Table (I)(a)'!$D$69)</f>
        <v>0</v>
      </c>
    </row>
    <row r="6605" spans="5:5" hidden="1" x14ac:dyDescent="0.25">
      <c r="E6605" s="26">
        <f>((D6605*100)/'Table (I)(a)'!$D$69)</f>
        <v>0</v>
      </c>
    </row>
    <row r="6606" spans="5:5" hidden="1" x14ac:dyDescent="0.25">
      <c r="E6606" s="26">
        <f>((D6606*100)/'Table (I)(a)'!$D$69)</f>
        <v>0</v>
      </c>
    </row>
    <row r="6607" spans="5:5" hidden="1" x14ac:dyDescent="0.25">
      <c r="E6607" s="26">
        <f>((D6607*100)/'Table (I)(a)'!$D$69)</f>
        <v>0</v>
      </c>
    </row>
    <row r="6608" spans="5:5" hidden="1" x14ac:dyDescent="0.25">
      <c r="E6608" s="26">
        <f>((D6608*100)/'Table (I)(a)'!$D$69)</f>
        <v>0</v>
      </c>
    </row>
    <row r="6609" spans="5:5" hidden="1" x14ac:dyDescent="0.25">
      <c r="E6609" s="26">
        <f>((D6609*100)/'Table (I)(a)'!$D$69)</f>
        <v>0</v>
      </c>
    </row>
    <row r="6610" spans="5:5" hidden="1" x14ac:dyDescent="0.25">
      <c r="E6610" s="26">
        <f>((D6610*100)/'Table (I)(a)'!$D$69)</f>
        <v>0</v>
      </c>
    </row>
    <row r="6611" spans="5:5" hidden="1" x14ac:dyDescent="0.25">
      <c r="E6611" s="26">
        <f>((D6611*100)/'Table (I)(a)'!$D$69)</f>
        <v>0</v>
      </c>
    </row>
    <row r="6612" spans="5:5" hidden="1" x14ac:dyDescent="0.25">
      <c r="E6612" s="26">
        <f>((D6612*100)/'Table (I)(a)'!$D$69)</f>
        <v>0</v>
      </c>
    </row>
    <row r="6613" spans="5:5" hidden="1" x14ac:dyDescent="0.25">
      <c r="E6613" s="26">
        <f>((D6613*100)/'Table (I)(a)'!$D$69)</f>
        <v>0</v>
      </c>
    </row>
    <row r="6614" spans="5:5" hidden="1" x14ac:dyDescent="0.25">
      <c r="E6614" s="26">
        <f>((D6614*100)/'Table (I)(a)'!$D$69)</f>
        <v>0</v>
      </c>
    </row>
    <row r="6615" spans="5:5" hidden="1" x14ac:dyDescent="0.25">
      <c r="E6615" s="26">
        <f>((D6615*100)/'Table (I)(a)'!$D$69)</f>
        <v>0</v>
      </c>
    </row>
    <row r="6616" spans="5:5" hidden="1" x14ac:dyDescent="0.25">
      <c r="E6616" s="26">
        <f>((D6616*100)/'Table (I)(a)'!$D$69)</f>
        <v>0</v>
      </c>
    </row>
    <row r="6617" spans="5:5" hidden="1" x14ac:dyDescent="0.25">
      <c r="E6617" s="26">
        <f>((D6617*100)/'Table (I)(a)'!$D$69)</f>
        <v>0</v>
      </c>
    </row>
    <row r="6618" spans="5:5" hidden="1" x14ac:dyDescent="0.25">
      <c r="E6618" s="26">
        <f>((D6618*100)/'Table (I)(a)'!$D$69)</f>
        <v>0</v>
      </c>
    </row>
    <row r="6619" spans="5:5" hidden="1" x14ac:dyDescent="0.25">
      <c r="E6619" s="26">
        <f>((D6619*100)/'Table (I)(a)'!$D$69)</f>
        <v>0</v>
      </c>
    </row>
    <row r="6620" spans="5:5" hidden="1" x14ac:dyDescent="0.25">
      <c r="E6620" s="26">
        <f>((D6620*100)/'Table (I)(a)'!$D$69)</f>
        <v>0</v>
      </c>
    </row>
    <row r="6621" spans="5:5" hidden="1" x14ac:dyDescent="0.25">
      <c r="E6621" s="26">
        <f>((D6621*100)/'Table (I)(a)'!$D$69)</f>
        <v>0</v>
      </c>
    </row>
    <row r="6622" spans="5:5" hidden="1" x14ac:dyDescent="0.25">
      <c r="E6622" s="26">
        <f>((D6622*100)/'Table (I)(a)'!$D$69)</f>
        <v>0</v>
      </c>
    </row>
    <row r="6623" spans="5:5" hidden="1" x14ac:dyDescent="0.25">
      <c r="E6623" s="26">
        <f>((D6623*100)/'Table (I)(a)'!$D$69)</f>
        <v>0</v>
      </c>
    </row>
    <row r="6624" spans="5:5" hidden="1" x14ac:dyDescent="0.25">
      <c r="E6624" s="26">
        <f>((D6624*100)/'Table (I)(a)'!$D$69)</f>
        <v>0</v>
      </c>
    </row>
    <row r="6625" spans="5:5" hidden="1" x14ac:dyDescent="0.25">
      <c r="E6625" s="26">
        <f>((D6625*100)/'Table (I)(a)'!$D$69)</f>
        <v>0</v>
      </c>
    </row>
    <row r="6626" spans="5:5" hidden="1" x14ac:dyDescent="0.25">
      <c r="E6626" s="26">
        <f>((D6626*100)/'Table (I)(a)'!$D$69)</f>
        <v>0</v>
      </c>
    </row>
    <row r="6627" spans="5:5" hidden="1" x14ac:dyDescent="0.25">
      <c r="E6627" s="26">
        <f>((D6627*100)/'Table (I)(a)'!$D$69)</f>
        <v>0</v>
      </c>
    </row>
    <row r="6628" spans="5:5" hidden="1" x14ac:dyDescent="0.25">
      <c r="E6628" s="26">
        <f>((D6628*100)/'Table (I)(a)'!$D$69)</f>
        <v>0</v>
      </c>
    </row>
    <row r="6629" spans="5:5" hidden="1" x14ac:dyDescent="0.25">
      <c r="E6629" s="26">
        <f>((D6629*100)/'Table (I)(a)'!$D$69)</f>
        <v>0</v>
      </c>
    </row>
    <row r="6630" spans="5:5" hidden="1" x14ac:dyDescent="0.25">
      <c r="E6630" s="26">
        <f>((D6630*100)/'Table (I)(a)'!$D$69)</f>
        <v>0</v>
      </c>
    </row>
    <row r="6631" spans="5:5" hidden="1" x14ac:dyDescent="0.25">
      <c r="E6631" s="26">
        <f>((D6631*100)/'Table (I)(a)'!$D$69)</f>
        <v>0</v>
      </c>
    </row>
    <row r="6632" spans="5:5" hidden="1" x14ac:dyDescent="0.25">
      <c r="E6632" s="26">
        <f>((D6632*100)/'Table (I)(a)'!$D$69)</f>
        <v>0</v>
      </c>
    </row>
    <row r="6633" spans="5:5" hidden="1" x14ac:dyDescent="0.25">
      <c r="E6633" s="26">
        <f>((D6633*100)/'Table (I)(a)'!$D$69)</f>
        <v>0</v>
      </c>
    </row>
    <row r="6634" spans="5:5" hidden="1" x14ac:dyDescent="0.25">
      <c r="E6634" s="26">
        <f>((D6634*100)/'Table (I)(a)'!$D$69)</f>
        <v>0</v>
      </c>
    </row>
    <row r="6635" spans="5:5" hidden="1" x14ac:dyDescent="0.25">
      <c r="E6635" s="26">
        <f>((D6635*100)/'Table (I)(a)'!$D$69)</f>
        <v>0</v>
      </c>
    </row>
    <row r="6636" spans="5:5" hidden="1" x14ac:dyDescent="0.25">
      <c r="E6636" s="26">
        <f>((D6636*100)/'Table (I)(a)'!$D$69)</f>
        <v>0</v>
      </c>
    </row>
    <row r="6637" spans="5:5" hidden="1" x14ac:dyDescent="0.25">
      <c r="E6637" s="26">
        <f>((D6637*100)/'Table (I)(a)'!$D$69)</f>
        <v>0</v>
      </c>
    </row>
    <row r="6638" spans="5:5" hidden="1" x14ac:dyDescent="0.25">
      <c r="E6638" s="26">
        <f>((D6638*100)/'Table (I)(a)'!$D$69)</f>
        <v>0</v>
      </c>
    </row>
    <row r="6639" spans="5:5" hidden="1" x14ac:dyDescent="0.25">
      <c r="E6639" s="26">
        <f>((D6639*100)/'Table (I)(a)'!$D$69)</f>
        <v>0</v>
      </c>
    </row>
    <row r="6640" spans="5:5" hidden="1" x14ac:dyDescent="0.25">
      <c r="E6640" s="26">
        <f>((D6640*100)/'Table (I)(a)'!$D$69)</f>
        <v>0</v>
      </c>
    </row>
    <row r="6641" spans="5:5" hidden="1" x14ac:dyDescent="0.25">
      <c r="E6641" s="26">
        <f>((D6641*100)/'Table (I)(a)'!$D$69)</f>
        <v>0</v>
      </c>
    </row>
    <row r="6642" spans="5:5" hidden="1" x14ac:dyDescent="0.25">
      <c r="E6642" s="26">
        <f>((D6642*100)/'Table (I)(a)'!$D$69)</f>
        <v>0</v>
      </c>
    </row>
    <row r="6643" spans="5:5" hidden="1" x14ac:dyDescent="0.25">
      <c r="E6643" s="26">
        <f>((D6643*100)/'Table (I)(a)'!$D$69)</f>
        <v>0</v>
      </c>
    </row>
    <row r="6644" spans="5:5" hidden="1" x14ac:dyDescent="0.25">
      <c r="E6644" s="26">
        <f>((D6644*100)/'Table (I)(a)'!$D$69)</f>
        <v>0</v>
      </c>
    </row>
    <row r="6645" spans="5:5" hidden="1" x14ac:dyDescent="0.25">
      <c r="E6645" s="26">
        <f>((D6645*100)/'Table (I)(a)'!$D$69)</f>
        <v>0</v>
      </c>
    </row>
    <row r="6646" spans="5:5" hidden="1" x14ac:dyDescent="0.25">
      <c r="E6646" s="26">
        <f>((D6646*100)/'Table (I)(a)'!$D$69)</f>
        <v>0</v>
      </c>
    </row>
    <row r="6647" spans="5:5" hidden="1" x14ac:dyDescent="0.25">
      <c r="E6647" s="26">
        <f>((D6647*100)/'Table (I)(a)'!$D$69)</f>
        <v>0</v>
      </c>
    </row>
    <row r="6648" spans="5:5" hidden="1" x14ac:dyDescent="0.25">
      <c r="E6648" s="26">
        <f>((D6648*100)/'Table (I)(a)'!$D$69)</f>
        <v>0</v>
      </c>
    </row>
    <row r="6649" spans="5:5" hidden="1" x14ac:dyDescent="0.25">
      <c r="E6649" s="26">
        <f>((D6649*100)/'Table (I)(a)'!$D$69)</f>
        <v>0</v>
      </c>
    </row>
    <row r="6650" spans="5:5" hidden="1" x14ac:dyDescent="0.25">
      <c r="E6650" s="26">
        <f>((D6650*100)/'Table (I)(a)'!$D$69)</f>
        <v>0</v>
      </c>
    </row>
    <row r="6651" spans="5:5" hidden="1" x14ac:dyDescent="0.25">
      <c r="E6651" s="26">
        <f>((D6651*100)/'Table (I)(a)'!$D$69)</f>
        <v>0</v>
      </c>
    </row>
    <row r="6652" spans="5:5" hidden="1" x14ac:dyDescent="0.25">
      <c r="E6652" s="26">
        <f>((D6652*100)/'Table (I)(a)'!$D$69)</f>
        <v>0</v>
      </c>
    </row>
    <row r="6653" spans="5:5" hidden="1" x14ac:dyDescent="0.25">
      <c r="E6653" s="26">
        <f>((D6653*100)/'Table (I)(a)'!$D$69)</f>
        <v>0</v>
      </c>
    </row>
    <row r="6654" spans="5:5" hidden="1" x14ac:dyDescent="0.25">
      <c r="E6654" s="26">
        <f>((D6654*100)/'Table (I)(a)'!$D$69)</f>
        <v>0</v>
      </c>
    </row>
    <row r="6655" spans="5:5" hidden="1" x14ac:dyDescent="0.25">
      <c r="E6655" s="26">
        <f>((D6655*100)/'Table (I)(a)'!$D$69)</f>
        <v>0</v>
      </c>
    </row>
    <row r="6656" spans="5:5" hidden="1" x14ac:dyDescent="0.25">
      <c r="E6656" s="26">
        <f>((D6656*100)/'Table (I)(a)'!$D$69)</f>
        <v>0</v>
      </c>
    </row>
    <row r="6657" spans="5:5" hidden="1" x14ac:dyDescent="0.25">
      <c r="E6657" s="26">
        <f>((D6657*100)/'Table (I)(a)'!$D$69)</f>
        <v>0</v>
      </c>
    </row>
    <row r="6658" spans="5:5" hidden="1" x14ac:dyDescent="0.25">
      <c r="E6658" s="26">
        <f>((D6658*100)/'Table (I)(a)'!$D$69)</f>
        <v>0</v>
      </c>
    </row>
    <row r="6659" spans="5:5" hidden="1" x14ac:dyDescent="0.25">
      <c r="E6659" s="26">
        <f>((D6659*100)/'Table (I)(a)'!$D$69)</f>
        <v>0</v>
      </c>
    </row>
    <row r="6660" spans="5:5" hidden="1" x14ac:dyDescent="0.25">
      <c r="E6660" s="26">
        <f>((D6660*100)/'Table (I)(a)'!$D$69)</f>
        <v>0</v>
      </c>
    </row>
    <row r="6661" spans="5:5" hidden="1" x14ac:dyDescent="0.25">
      <c r="E6661" s="26">
        <f>((D6661*100)/'Table (I)(a)'!$D$69)</f>
        <v>0</v>
      </c>
    </row>
    <row r="6662" spans="5:5" hidden="1" x14ac:dyDescent="0.25">
      <c r="E6662" s="26">
        <f>((D6662*100)/'Table (I)(a)'!$D$69)</f>
        <v>0</v>
      </c>
    </row>
    <row r="6663" spans="5:5" hidden="1" x14ac:dyDescent="0.25">
      <c r="E6663" s="26">
        <f>((D6663*100)/'Table (I)(a)'!$D$69)</f>
        <v>0</v>
      </c>
    </row>
    <row r="6664" spans="5:5" hidden="1" x14ac:dyDescent="0.25">
      <c r="E6664" s="26">
        <f>((D6664*100)/'Table (I)(a)'!$D$69)</f>
        <v>0</v>
      </c>
    </row>
    <row r="6665" spans="5:5" hidden="1" x14ac:dyDescent="0.25">
      <c r="E6665" s="26">
        <f>((D6665*100)/'Table (I)(a)'!$D$69)</f>
        <v>0</v>
      </c>
    </row>
    <row r="6666" spans="5:5" hidden="1" x14ac:dyDescent="0.25">
      <c r="E6666" s="26">
        <f>((D6666*100)/'Table (I)(a)'!$D$69)</f>
        <v>0</v>
      </c>
    </row>
    <row r="6667" spans="5:5" hidden="1" x14ac:dyDescent="0.25">
      <c r="E6667" s="26">
        <f>((D6667*100)/'Table (I)(a)'!$D$69)</f>
        <v>0</v>
      </c>
    </row>
    <row r="6668" spans="5:5" hidden="1" x14ac:dyDescent="0.25">
      <c r="E6668" s="26">
        <f>((D6668*100)/'Table (I)(a)'!$D$69)</f>
        <v>0</v>
      </c>
    </row>
    <row r="6669" spans="5:5" hidden="1" x14ac:dyDescent="0.25">
      <c r="E6669" s="26">
        <f>((D6669*100)/'Table (I)(a)'!$D$69)</f>
        <v>0</v>
      </c>
    </row>
    <row r="6670" spans="5:5" hidden="1" x14ac:dyDescent="0.25">
      <c r="E6670" s="26">
        <f>((D6670*100)/'Table (I)(a)'!$D$69)</f>
        <v>0</v>
      </c>
    </row>
    <row r="6671" spans="5:5" hidden="1" x14ac:dyDescent="0.25">
      <c r="E6671" s="26">
        <f>((D6671*100)/'Table (I)(a)'!$D$69)</f>
        <v>0</v>
      </c>
    </row>
    <row r="6672" spans="5:5" hidden="1" x14ac:dyDescent="0.25">
      <c r="E6672" s="26">
        <f>((D6672*100)/'Table (I)(a)'!$D$69)</f>
        <v>0</v>
      </c>
    </row>
    <row r="6673" spans="5:5" hidden="1" x14ac:dyDescent="0.25">
      <c r="E6673" s="26">
        <f>((D6673*100)/'Table (I)(a)'!$D$69)</f>
        <v>0</v>
      </c>
    </row>
    <row r="6674" spans="5:5" hidden="1" x14ac:dyDescent="0.25">
      <c r="E6674" s="26">
        <f>((D6674*100)/'Table (I)(a)'!$D$69)</f>
        <v>0</v>
      </c>
    </row>
    <row r="6675" spans="5:5" hidden="1" x14ac:dyDescent="0.25">
      <c r="E6675" s="26">
        <f>((D6675*100)/'Table (I)(a)'!$D$69)</f>
        <v>0</v>
      </c>
    </row>
    <row r="6676" spans="5:5" hidden="1" x14ac:dyDescent="0.25">
      <c r="E6676" s="26">
        <f>((D6676*100)/'Table (I)(a)'!$D$69)</f>
        <v>0</v>
      </c>
    </row>
    <row r="6677" spans="5:5" hidden="1" x14ac:dyDescent="0.25">
      <c r="E6677" s="26">
        <f>((D6677*100)/'Table (I)(a)'!$D$69)</f>
        <v>0</v>
      </c>
    </row>
    <row r="6678" spans="5:5" hidden="1" x14ac:dyDescent="0.25">
      <c r="E6678" s="26">
        <f>((D6678*100)/'Table (I)(a)'!$D$69)</f>
        <v>0</v>
      </c>
    </row>
    <row r="6679" spans="5:5" hidden="1" x14ac:dyDescent="0.25">
      <c r="E6679" s="26">
        <f>((D6679*100)/'Table (I)(a)'!$D$69)</f>
        <v>0</v>
      </c>
    </row>
    <row r="6680" spans="5:5" hidden="1" x14ac:dyDescent="0.25">
      <c r="E6680" s="26">
        <f>((D6680*100)/'Table (I)(a)'!$D$69)</f>
        <v>0</v>
      </c>
    </row>
    <row r="6681" spans="5:5" hidden="1" x14ac:dyDescent="0.25">
      <c r="E6681" s="26">
        <f>((D6681*100)/'Table (I)(a)'!$D$69)</f>
        <v>0</v>
      </c>
    </row>
    <row r="6682" spans="5:5" hidden="1" x14ac:dyDescent="0.25">
      <c r="E6682" s="26">
        <f>((D6682*100)/'Table (I)(a)'!$D$69)</f>
        <v>0</v>
      </c>
    </row>
    <row r="6683" spans="5:5" hidden="1" x14ac:dyDescent="0.25">
      <c r="E6683" s="26">
        <f>((D6683*100)/'Table (I)(a)'!$D$69)</f>
        <v>0</v>
      </c>
    </row>
    <row r="6684" spans="5:5" hidden="1" x14ac:dyDescent="0.25">
      <c r="E6684" s="26">
        <f>((D6684*100)/'Table (I)(a)'!$D$69)</f>
        <v>0</v>
      </c>
    </row>
    <row r="6685" spans="5:5" hidden="1" x14ac:dyDescent="0.25">
      <c r="E6685" s="26">
        <f>((D6685*100)/'Table (I)(a)'!$D$69)</f>
        <v>0</v>
      </c>
    </row>
    <row r="6686" spans="5:5" hidden="1" x14ac:dyDescent="0.25">
      <c r="E6686" s="26">
        <f>((D6686*100)/'Table (I)(a)'!$D$69)</f>
        <v>0</v>
      </c>
    </row>
    <row r="6687" spans="5:5" hidden="1" x14ac:dyDescent="0.25">
      <c r="E6687" s="26">
        <f>((D6687*100)/'Table (I)(a)'!$D$69)</f>
        <v>0</v>
      </c>
    </row>
    <row r="6688" spans="5:5" hidden="1" x14ac:dyDescent="0.25">
      <c r="E6688" s="26">
        <f>((D6688*100)/'Table (I)(a)'!$D$69)</f>
        <v>0</v>
      </c>
    </row>
    <row r="6689" spans="5:5" hidden="1" x14ac:dyDescent="0.25">
      <c r="E6689" s="26">
        <f>((D6689*100)/'Table (I)(a)'!$D$69)</f>
        <v>0</v>
      </c>
    </row>
    <row r="6690" spans="5:5" hidden="1" x14ac:dyDescent="0.25">
      <c r="E6690" s="26">
        <f>((D6690*100)/'Table (I)(a)'!$D$69)</f>
        <v>0</v>
      </c>
    </row>
    <row r="6691" spans="5:5" hidden="1" x14ac:dyDescent="0.25">
      <c r="E6691" s="26">
        <f>((D6691*100)/'Table (I)(a)'!$D$69)</f>
        <v>0</v>
      </c>
    </row>
    <row r="6692" spans="5:5" hidden="1" x14ac:dyDescent="0.25">
      <c r="E6692" s="26">
        <f>((D6692*100)/'Table (I)(a)'!$D$69)</f>
        <v>0</v>
      </c>
    </row>
    <row r="6693" spans="5:5" hidden="1" x14ac:dyDescent="0.25">
      <c r="E6693" s="26">
        <f>((D6693*100)/'Table (I)(a)'!$D$69)</f>
        <v>0</v>
      </c>
    </row>
    <row r="6694" spans="5:5" hidden="1" x14ac:dyDescent="0.25">
      <c r="E6694" s="26">
        <f>((D6694*100)/'Table (I)(a)'!$D$69)</f>
        <v>0</v>
      </c>
    </row>
    <row r="6695" spans="5:5" hidden="1" x14ac:dyDescent="0.25">
      <c r="E6695" s="26">
        <f>((D6695*100)/'Table (I)(a)'!$D$69)</f>
        <v>0</v>
      </c>
    </row>
    <row r="6696" spans="5:5" hidden="1" x14ac:dyDescent="0.25">
      <c r="E6696" s="26">
        <f>((D6696*100)/'Table (I)(a)'!$D$69)</f>
        <v>0</v>
      </c>
    </row>
    <row r="6697" spans="5:5" hidden="1" x14ac:dyDescent="0.25">
      <c r="E6697" s="26">
        <f>((D6697*100)/'Table (I)(a)'!$D$69)</f>
        <v>0</v>
      </c>
    </row>
    <row r="6698" spans="5:5" hidden="1" x14ac:dyDescent="0.25">
      <c r="E6698" s="26">
        <f>((D6698*100)/'Table (I)(a)'!$D$69)</f>
        <v>0</v>
      </c>
    </row>
    <row r="6699" spans="5:5" hidden="1" x14ac:dyDescent="0.25">
      <c r="E6699" s="26">
        <f>((D6699*100)/'Table (I)(a)'!$D$69)</f>
        <v>0</v>
      </c>
    </row>
    <row r="6700" spans="5:5" hidden="1" x14ac:dyDescent="0.25">
      <c r="E6700" s="26">
        <f>((D6700*100)/'Table (I)(a)'!$D$69)</f>
        <v>0</v>
      </c>
    </row>
    <row r="6701" spans="5:5" hidden="1" x14ac:dyDescent="0.25">
      <c r="E6701" s="26">
        <f>((D6701*100)/'Table (I)(a)'!$D$69)</f>
        <v>0</v>
      </c>
    </row>
    <row r="6702" spans="5:5" hidden="1" x14ac:dyDescent="0.25">
      <c r="E6702" s="26">
        <f>((D6702*100)/'Table (I)(a)'!$D$69)</f>
        <v>0</v>
      </c>
    </row>
    <row r="6703" spans="5:5" hidden="1" x14ac:dyDescent="0.25">
      <c r="E6703" s="26">
        <f>((D6703*100)/'Table (I)(a)'!$D$69)</f>
        <v>0</v>
      </c>
    </row>
    <row r="6704" spans="5:5" hidden="1" x14ac:dyDescent="0.25">
      <c r="E6704" s="26">
        <f>((D6704*100)/'Table (I)(a)'!$D$69)</f>
        <v>0</v>
      </c>
    </row>
    <row r="6705" spans="5:5" hidden="1" x14ac:dyDescent="0.25">
      <c r="E6705" s="26">
        <f>((D6705*100)/'Table (I)(a)'!$D$69)</f>
        <v>0</v>
      </c>
    </row>
    <row r="6706" spans="5:5" hidden="1" x14ac:dyDescent="0.25">
      <c r="E6706" s="26">
        <f>((D6706*100)/'Table (I)(a)'!$D$69)</f>
        <v>0</v>
      </c>
    </row>
    <row r="6707" spans="5:5" hidden="1" x14ac:dyDescent="0.25">
      <c r="E6707" s="26">
        <f>((D6707*100)/'Table (I)(a)'!$D$69)</f>
        <v>0</v>
      </c>
    </row>
    <row r="6708" spans="5:5" hidden="1" x14ac:dyDescent="0.25">
      <c r="E6708" s="26">
        <f>((D6708*100)/'Table (I)(a)'!$D$69)</f>
        <v>0</v>
      </c>
    </row>
    <row r="6709" spans="5:5" hidden="1" x14ac:dyDescent="0.25">
      <c r="E6709" s="26">
        <f>((D6709*100)/'Table (I)(a)'!$D$69)</f>
        <v>0</v>
      </c>
    </row>
    <row r="6710" spans="5:5" hidden="1" x14ac:dyDescent="0.25">
      <c r="E6710" s="26">
        <f>((D6710*100)/'Table (I)(a)'!$D$69)</f>
        <v>0</v>
      </c>
    </row>
    <row r="6711" spans="5:5" hidden="1" x14ac:dyDescent="0.25">
      <c r="E6711" s="26">
        <f>((D6711*100)/'Table (I)(a)'!$D$69)</f>
        <v>0</v>
      </c>
    </row>
    <row r="6712" spans="5:5" hidden="1" x14ac:dyDescent="0.25">
      <c r="E6712" s="26">
        <f>((D6712*100)/'Table (I)(a)'!$D$69)</f>
        <v>0</v>
      </c>
    </row>
    <row r="6713" spans="5:5" hidden="1" x14ac:dyDescent="0.25">
      <c r="E6713" s="26">
        <f>((D6713*100)/'Table (I)(a)'!$D$69)</f>
        <v>0</v>
      </c>
    </row>
    <row r="6714" spans="5:5" hidden="1" x14ac:dyDescent="0.25">
      <c r="E6714" s="26">
        <f>((D6714*100)/'Table (I)(a)'!$D$69)</f>
        <v>0</v>
      </c>
    </row>
    <row r="6715" spans="5:5" hidden="1" x14ac:dyDescent="0.25">
      <c r="E6715" s="26">
        <f>((D6715*100)/'Table (I)(a)'!$D$69)</f>
        <v>0</v>
      </c>
    </row>
    <row r="6716" spans="5:5" hidden="1" x14ac:dyDescent="0.25">
      <c r="E6716" s="26">
        <f>((D6716*100)/'Table (I)(a)'!$D$69)</f>
        <v>0</v>
      </c>
    </row>
    <row r="6717" spans="5:5" hidden="1" x14ac:dyDescent="0.25">
      <c r="E6717" s="26">
        <f>((D6717*100)/'Table (I)(a)'!$D$69)</f>
        <v>0</v>
      </c>
    </row>
    <row r="6718" spans="5:5" hidden="1" x14ac:dyDescent="0.25">
      <c r="E6718" s="26">
        <f>((D6718*100)/'Table (I)(a)'!$D$69)</f>
        <v>0</v>
      </c>
    </row>
    <row r="6719" spans="5:5" hidden="1" x14ac:dyDescent="0.25">
      <c r="E6719" s="26">
        <f>((D6719*100)/'Table (I)(a)'!$D$69)</f>
        <v>0</v>
      </c>
    </row>
    <row r="6720" spans="5:5" hidden="1" x14ac:dyDescent="0.25">
      <c r="E6720" s="26">
        <f>((D6720*100)/'Table (I)(a)'!$D$69)</f>
        <v>0</v>
      </c>
    </row>
    <row r="6721" spans="5:5" hidden="1" x14ac:dyDescent="0.25">
      <c r="E6721" s="26">
        <f>((D6721*100)/'Table (I)(a)'!$D$69)</f>
        <v>0</v>
      </c>
    </row>
    <row r="6722" spans="5:5" hidden="1" x14ac:dyDescent="0.25">
      <c r="E6722" s="26">
        <f>((D6722*100)/'Table (I)(a)'!$D$69)</f>
        <v>0</v>
      </c>
    </row>
    <row r="6723" spans="5:5" hidden="1" x14ac:dyDescent="0.25">
      <c r="E6723" s="26">
        <f>((D6723*100)/'Table (I)(a)'!$D$69)</f>
        <v>0</v>
      </c>
    </row>
    <row r="6724" spans="5:5" hidden="1" x14ac:dyDescent="0.25">
      <c r="E6724" s="26">
        <f>((D6724*100)/'Table (I)(a)'!$D$69)</f>
        <v>0</v>
      </c>
    </row>
    <row r="6725" spans="5:5" hidden="1" x14ac:dyDescent="0.25">
      <c r="E6725" s="26">
        <f>((D6725*100)/'Table (I)(a)'!$D$69)</f>
        <v>0</v>
      </c>
    </row>
    <row r="6726" spans="5:5" hidden="1" x14ac:dyDescent="0.25">
      <c r="E6726" s="26">
        <f>((D6726*100)/'Table (I)(a)'!$D$69)</f>
        <v>0</v>
      </c>
    </row>
    <row r="6727" spans="5:5" hidden="1" x14ac:dyDescent="0.25">
      <c r="E6727" s="26">
        <f>((D6727*100)/'Table (I)(a)'!$D$69)</f>
        <v>0</v>
      </c>
    </row>
    <row r="6728" spans="5:5" hidden="1" x14ac:dyDescent="0.25">
      <c r="E6728" s="26">
        <f>((D6728*100)/'Table (I)(a)'!$D$69)</f>
        <v>0</v>
      </c>
    </row>
    <row r="6729" spans="5:5" hidden="1" x14ac:dyDescent="0.25">
      <c r="E6729" s="26">
        <f>((D6729*100)/'Table (I)(a)'!$D$69)</f>
        <v>0</v>
      </c>
    </row>
    <row r="6730" spans="5:5" hidden="1" x14ac:dyDescent="0.25">
      <c r="E6730" s="26">
        <f>((D6730*100)/'Table (I)(a)'!$D$69)</f>
        <v>0</v>
      </c>
    </row>
    <row r="6731" spans="5:5" hidden="1" x14ac:dyDescent="0.25">
      <c r="E6731" s="26">
        <f>((D6731*100)/'Table (I)(a)'!$D$69)</f>
        <v>0</v>
      </c>
    </row>
    <row r="6732" spans="5:5" hidden="1" x14ac:dyDescent="0.25">
      <c r="E6732" s="26">
        <f>((D6732*100)/'Table (I)(a)'!$D$69)</f>
        <v>0</v>
      </c>
    </row>
    <row r="6733" spans="5:5" hidden="1" x14ac:dyDescent="0.25">
      <c r="E6733" s="26">
        <f>((D6733*100)/'Table (I)(a)'!$D$69)</f>
        <v>0</v>
      </c>
    </row>
    <row r="6734" spans="5:5" hidden="1" x14ac:dyDescent="0.25">
      <c r="E6734" s="26">
        <f>((D6734*100)/'Table (I)(a)'!$D$69)</f>
        <v>0</v>
      </c>
    </row>
    <row r="6735" spans="5:5" hidden="1" x14ac:dyDescent="0.25">
      <c r="E6735" s="26">
        <f>((D6735*100)/'Table (I)(a)'!$D$69)</f>
        <v>0</v>
      </c>
    </row>
    <row r="6736" spans="5:5" hidden="1" x14ac:dyDescent="0.25">
      <c r="E6736" s="26">
        <f>((D6736*100)/'Table (I)(a)'!$D$69)</f>
        <v>0</v>
      </c>
    </row>
    <row r="6737" spans="5:5" hidden="1" x14ac:dyDescent="0.25">
      <c r="E6737" s="26">
        <f>((D6737*100)/'Table (I)(a)'!$D$69)</f>
        <v>0</v>
      </c>
    </row>
    <row r="6738" spans="5:5" hidden="1" x14ac:dyDescent="0.25">
      <c r="E6738" s="26">
        <f>((D6738*100)/'Table (I)(a)'!$D$69)</f>
        <v>0</v>
      </c>
    </row>
    <row r="6739" spans="5:5" hidden="1" x14ac:dyDescent="0.25">
      <c r="E6739" s="26">
        <f>((D6739*100)/'Table (I)(a)'!$D$69)</f>
        <v>0</v>
      </c>
    </row>
    <row r="6740" spans="5:5" hidden="1" x14ac:dyDescent="0.25">
      <c r="E6740" s="26">
        <f>((D6740*100)/'Table (I)(a)'!$D$69)</f>
        <v>0</v>
      </c>
    </row>
    <row r="6741" spans="5:5" hidden="1" x14ac:dyDescent="0.25">
      <c r="E6741" s="26">
        <f>((D6741*100)/'Table (I)(a)'!$D$69)</f>
        <v>0</v>
      </c>
    </row>
    <row r="6742" spans="5:5" hidden="1" x14ac:dyDescent="0.25">
      <c r="E6742" s="26">
        <f>((D6742*100)/'Table (I)(a)'!$D$69)</f>
        <v>0</v>
      </c>
    </row>
    <row r="6743" spans="5:5" hidden="1" x14ac:dyDescent="0.25">
      <c r="E6743" s="26">
        <f>((D6743*100)/'Table (I)(a)'!$D$69)</f>
        <v>0</v>
      </c>
    </row>
    <row r="6744" spans="5:5" hidden="1" x14ac:dyDescent="0.25">
      <c r="E6744" s="26">
        <f>((D6744*100)/'Table (I)(a)'!$D$69)</f>
        <v>0</v>
      </c>
    </row>
    <row r="6745" spans="5:5" hidden="1" x14ac:dyDescent="0.25">
      <c r="E6745" s="26">
        <f>((D6745*100)/'Table (I)(a)'!$D$69)</f>
        <v>0</v>
      </c>
    </row>
    <row r="6746" spans="5:5" hidden="1" x14ac:dyDescent="0.25">
      <c r="E6746" s="26">
        <f>((D6746*100)/'Table (I)(a)'!$D$69)</f>
        <v>0</v>
      </c>
    </row>
    <row r="6747" spans="5:5" hidden="1" x14ac:dyDescent="0.25">
      <c r="E6747" s="26">
        <f>((D6747*100)/'Table (I)(a)'!$D$69)</f>
        <v>0</v>
      </c>
    </row>
    <row r="6748" spans="5:5" hidden="1" x14ac:dyDescent="0.25">
      <c r="E6748" s="26">
        <f>((D6748*100)/'Table (I)(a)'!$D$69)</f>
        <v>0</v>
      </c>
    </row>
    <row r="6749" spans="5:5" hidden="1" x14ac:dyDescent="0.25">
      <c r="E6749" s="26">
        <f>((D6749*100)/'Table (I)(a)'!$D$69)</f>
        <v>0</v>
      </c>
    </row>
    <row r="6750" spans="5:5" hidden="1" x14ac:dyDescent="0.25">
      <c r="E6750" s="26">
        <f>((D6750*100)/'Table (I)(a)'!$D$69)</f>
        <v>0</v>
      </c>
    </row>
    <row r="6751" spans="5:5" hidden="1" x14ac:dyDescent="0.25">
      <c r="E6751" s="26">
        <f>((D6751*100)/'Table (I)(a)'!$D$69)</f>
        <v>0</v>
      </c>
    </row>
    <row r="6752" spans="5:5" hidden="1" x14ac:dyDescent="0.25">
      <c r="E6752" s="26">
        <f>((D6752*100)/'Table (I)(a)'!$D$69)</f>
        <v>0</v>
      </c>
    </row>
    <row r="6753" spans="5:5" hidden="1" x14ac:dyDescent="0.25">
      <c r="E6753" s="26">
        <f>((D6753*100)/'Table (I)(a)'!$D$69)</f>
        <v>0</v>
      </c>
    </row>
    <row r="6754" spans="5:5" hidden="1" x14ac:dyDescent="0.25">
      <c r="E6754" s="26">
        <f>((D6754*100)/'Table (I)(a)'!$D$69)</f>
        <v>0</v>
      </c>
    </row>
    <row r="6755" spans="5:5" hidden="1" x14ac:dyDescent="0.25">
      <c r="E6755" s="26">
        <f>((D6755*100)/'Table (I)(a)'!$D$69)</f>
        <v>0</v>
      </c>
    </row>
    <row r="6756" spans="5:5" hidden="1" x14ac:dyDescent="0.25">
      <c r="E6756" s="26">
        <f>((D6756*100)/'Table (I)(a)'!$D$69)</f>
        <v>0</v>
      </c>
    </row>
    <row r="6757" spans="5:5" hidden="1" x14ac:dyDescent="0.25">
      <c r="E6757" s="26">
        <f>((D6757*100)/'Table (I)(a)'!$D$69)</f>
        <v>0</v>
      </c>
    </row>
    <row r="6758" spans="5:5" hidden="1" x14ac:dyDescent="0.25">
      <c r="E6758" s="26">
        <f>((D6758*100)/'Table (I)(a)'!$D$69)</f>
        <v>0</v>
      </c>
    </row>
    <row r="6759" spans="5:5" hidden="1" x14ac:dyDescent="0.25">
      <c r="E6759" s="26">
        <f>((D6759*100)/'Table (I)(a)'!$D$69)</f>
        <v>0</v>
      </c>
    </row>
    <row r="6760" spans="5:5" hidden="1" x14ac:dyDescent="0.25">
      <c r="E6760" s="26">
        <f>((D6760*100)/'Table (I)(a)'!$D$69)</f>
        <v>0</v>
      </c>
    </row>
    <row r="6761" spans="5:5" hidden="1" x14ac:dyDescent="0.25">
      <c r="E6761" s="26">
        <f>((D6761*100)/'Table (I)(a)'!$D$69)</f>
        <v>0</v>
      </c>
    </row>
    <row r="6762" spans="5:5" hidden="1" x14ac:dyDescent="0.25">
      <c r="E6762" s="26">
        <f>((D6762*100)/'Table (I)(a)'!$D$69)</f>
        <v>0</v>
      </c>
    </row>
    <row r="6763" spans="5:5" hidden="1" x14ac:dyDescent="0.25">
      <c r="E6763" s="26">
        <f>((D6763*100)/'Table (I)(a)'!$D$69)</f>
        <v>0</v>
      </c>
    </row>
    <row r="6764" spans="5:5" hidden="1" x14ac:dyDescent="0.25">
      <c r="E6764" s="26">
        <f>((D6764*100)/'Table (I)(a)'!$D$69)</f>
        <v>0</v>
      </c>
    </row>
    <row r="6765" spans="5:5" hidden="1" x14ac:dyDescent="0.25">
      <c r="E6765" s="26">
        <f>((D6765*100)/'Table (I)(a)'!$D$69)</f>
        <v>0</v>
      </c>
    </row>
    <row r="6766" spans="5:5" hidden="1" x14ac:dyDescent="0.25">
      <c r="E6766" s="26">
        <f>((D6766*100)/'Table (I)(a)'!$D$69)</f>
        <v>0</v>
      </c>
    </row>
    <row r="6767" spans="5:5" hidden="1" x14ac:dyDescent="0.25">
      <c r="E6767" s="26">
        <f>((D6767*100)/'Table (I)(a)'!$D$69)</f>
        <v>0</v>
      </c>
    </row>
    <row r="6768" spans="5:5" hidden="1" x14ac:dyDescent="0.25">
      <c r="E6768" s="26">
        <f>((D6768*100)/'Table (I)(a)'!$D$69)</f>
        <v>0</v>
      </c>
    </row>
    <row r="6769" spans="5:5" hidden="1" x14ac:dyDescent="0.25">
      <c r="E6769" s="26">
        <f>((D6769*100)/'Table (I)(a)'!$D$69)</f>
        <v>0</v>
      </c>
    </row>
    <row r="6770" spans="5:5" hidden="1" x14ac:dyDescent="0.25">
      <c r="E6770" s="26">
        <f>((D6770*100)/'Table (I)(a)'!$D$69)</f>
        <v>0</v>
      </c>
    </row>
    <row r="6771" spans="5:5" hidden="1" x14ac:dyDescent="0.25">
      <c r="E6771" s="26">
        <f>((D6771*100)/'Table (I)(a)'!$D$69)</f>
        <v>0</v>
      </c>
    </row>
    <row r="6772" spans="5:5" hidden="1" x14ac:dyDescent="0.25">
      <c r="E6772" s="26">
        <f>((D6772*100)/'Table (I)(a)'!$D$69)</f>
        <v>0</v>
      </c>
    </row>
    <row r="6773" spans="5:5" hidden="1" x14ac:dyDescent="0.25">
      <c r="E6773" s="26">
        <f>((D6773*100)/'Table (I)(a)'!$D$69)</f>
        <v>0</v>
      </c>
    </row>
    <row r="6774" spans="5:5" hidden="1" x14ac:dyDescent="0.25">
      <c r="E6774" s="26">
        <f>((D6774*100)/'Table (I)(a)'!$D$69)</f>
        <v>0</v>
      </c>
    </row>
    <row r="6775" spans="5:5" hidden="1" x14ac:dyDescent="0.25">
      <c r="E6775" s="26">
        <f>((D6775*100)/'Table (I)(a)'!$D$69)</f>
        <v>0</v>
      </c>
    </row>
    <row r="6776" spans="5:5" hidden="1" x14ac:dyDescent="0.25">
      <c r="E6776" s="26">
        <f>((D6776*100)/'Table (I)(a)'!$D$69)</f>
        <v>0</v>
      </c>
    </row>
    <row r="6777" spans="5:5" hidden="1" x14ac:dyDescent="0.25">
      <c r="E6777" s="26">
        <f>((D6777*100)/'Table (I)(a)'!$D$69)</f>
        <v>0</v>
      </c>
    </row>
    <row r="6778" spans="5:5" hidden="1" x14ac:dyDescent="0.25">
      <c r="E6778" s="26">
        <f>((D6778*100)/'Table (I)(a)'!$D$69)</f>
        <v>0</v>
      </c>
    </row>
    <row r="6779" spans="5:5" hidden="1" x14ac:dyDescent="0.25">
      <c r="E6779" s="26">
        <f>((D6779*100)/'Table (I)(a)'!$D$69)</f>
        <v>0</v>
      </c>
    </row>
    <row r="6780" spans="5:5" hidden="1" x14ac:dyDescent="0.25">
      <c r="E6780" s="26">
        <f>((D6780*100)/'Table (I)(a)'!$D$69)</f>
        <v>0</v>
      </c>
    </row>
    <row r="6781" spans="5:5" hidden="1" x14ac:dyDescent="0.25">
      <c r="E6781" s="26">
        <f>((D6781*100)/'Table (I)(a)'!$D$69)</f>
        <v>0</v>
      </c>
    </row>
    <row r="6782" spans="5:5" hidden="1" x14ac:dyDescent="0.25">
      <c r="E6782" s="26">
        <f>((D6782*100)/'Table (I)(a)'!$D$69)</f>
        <v>0</v>
      </c>
    </row>
    <row r="6783" spans="5:5" hidden="1" x14ac:dyDescent="0.25">
      <c r="E6783" s="26">
        <f>((D6783*100)/'Table (I)(a)'!$D$69)</f>
        <v>0</v>
      </c>
    </row>
    <row r="6784" spans="5:5" hidden="1" x14ac:dyDescent="0.25">
      <c r="E6784" s="26">
        <f>((D6784*100)/'Table (I)(a)'!$D$69)</f>
        <v>0</v>
      </c>
    </row>
    <row r="6785" spans="5:5" hidden="1" x14ac:dyDescent="0.25">
      <c r="E6785" s="26">
        <f>((D6785*100)/'Table (I)(a)'!$D$69)</f>
        <v>0</v>
      </c>
    </row>
    <row r="6786" spans="5:5" hidden="1" x14ac:dyDescent="0.25">
      <c r="E6786" s="26">
        <f>((D6786*100)/'Table (I)(a)'!$D$69)</f>
        <v>0</v>
      </c>
    </row>
    <row r="6787" spans="5:5" hidden="1" x14ac:dyDescent="0.25">
      <c r="E6787" s="26">
        <f>((D6787*100)/'Table (I)(a)'!$D$69)</f>
        <v>0</v>
      </c>
    </row>
    <row r="6788" spans="5:5" hidden="1" x14ac:dyDescent="0.25">
      <c r="E6788" s="26">
        <f>((D6788*100)/'Table (I)(a)'!$D$69)</f>
        <v>0</v>
      </c>
    </row>
    <row r="6789" spans="5:5" hidden="1" x14ac:dyDescent="0.25">
      <c r="E6789" s="26">
        <f>((D6789*100)/'Table (I)(a)'!$D$69)</f>
        <v>0</v>
      </c>
    </row>
    <row r="6790" spans="5:5" hidden="1" x14ac:dyDescent="0.25">
      <c r="E6790" s="26">
        <f>((D6790*100)/'Table (I)(a)'!$D$69)</f>
        <v>0</v>
      </c>
    </row>
    <row r="6791" spans="5:5" hidden="1" x14ac:dyDescent="0.25">
      <c r="E6791" s="26">
        <f>((D6791*100)/'Table (I)(a)'!$D$69)</f>
        <v>0</v>
      </c>
    </row>
    <row r="6792" spans="5:5" hidden="1" x14ac:dyDescent="0.25">
      <c r="E6792" s="26">
        <f>((D6792*100)/'Table (I)(a)'!$D$69)</f>
        <v>0</v>
      </c>
    </row>
    <row r="6793" spans="5:5" hidden="1" x14ac:dyDescent="0.25">
      <c r="E6793" s="26">
        <f>((D6793*100)/'Table (I)(a)'!$D$69)</f>
        <v>0</v>
      </c>
    </row>
    <row r="6794" spans="5:5" hidden="1" x14ac:dyDescent="0.25">
      <c r="E6794" s="26">
        <f>((D6794*100)/'Table (I)(a)'!$D$69)</f>
        <v>0</v>
      </c>
    </row>
    <row r="6795" spans="5:5" hidden="1" x14ac:dyDescent="0.25">
      <c r="E6795" s="26">
        <f>((D6795*100)/'Table (I)(a)'!$D$69)</f>
        <v>0</v>
      </c>
    </row>
    <row r="6796" spans="5:5" hidden="1" x14ac:dyDescent="0.25">
      <c r="E6796" s="26">
        <f>((D6796*100)/'Table (I)(a)'!$D$69)</f>
        <v>0</v>
      </c>
    </row>
    <row r="6797" spans="5:5" hidden="1" x14ac:dyDescent="0.25">
      <c r="E6797" s="26">
        <f>((D6797*100)/'Table (I)(a)'!$D$69)</f>
        <v>0</v>
      </c>
    </row>
    <row r="6798" spans="5:5" hidden="1" x14ac:dyDescent="0.25">
      <c r="E6798" s="26">
        <f>((D6798*100)/'Table (I)(a)'!$D$69)</f>
        <v>0</v>
      </c>
    </row>
    <row r="6799" spans="5:5" hidden="1" x14ac:dyDescent="0.25">
      <c r="E6799" s="26">
        <f>((D6799*100)/'Table (I)(a)'!$D$69)</f>
        <v>0</v>
      </c>
    </row>
    <row r="6800" spans="5:5" hidden="1" x14ac:dyDescent="0.25">
      <c r="E6800" s="26">
        <f>((D6800*100)/'Table (I)(a)'!$D$69)</f>
        <v>0</v>
      </c>
    </row>
    <row r="6801" spans="5:5" hidden="1" x14ac:dyDescent="0.25">
      <c r="E6801" s="26">
        <f>((D6801*100)/'Table (I)(a)'!$D$69)</f>
        <v>0</v>
      </c>
    </row>
    <row r="6802" spans="5:5" hidden="1" x14ac:dyDescent="0.25">
      <c r="E6802" s="26">
        <f>((D6802*100)/'Table (I)(a)'!$D$69)</f>
        <v>0</v>
      </c>
    </row>
    <row r="6803" spans="5:5" hidden="1" x14ac:dyDescent="0.25">
      <c r="E6803" s="26">
        <f>((D6803*100)/'Table (I)(a)'!$D$69)</f>
        <v>0</v>
      </c>
    </row>
    <row r="6804" spans="5:5" hidden="1" x14ac:dyDescent="0.25">
      <c r="E6804" s="26">
        <f>((D6804*100)/'Table (I)(a)'!$D$69)</f>
        <v>0</v>
      </c>
    </row>
    <row r="6805" spans="5:5" hidden="1" x14ac:dyDescent="0.25">
      <c r="E6805" s="26">
        <f>((D6805*100)/'Table (I)(a)'!$D$69)</f>
        <v>0</v>
      </c>
    </row>
    <row r="6806" spans="5:5" hidden="1" x14ac:dyDescent="0.25">
      <c r="E6806" s="26">
        <f>((D6806*100)/'Table (I)(a)'!$D$69)</f>
        <v>0</v>
      </c>
    </row>
    <row r="6807" spans="5:5" hidden="1" x14ac:dyDescent="0.25">
      <c r="E6807" s="26">
        <f>((D6807*100)/'Table (I)(a)'!$D$69)</f>
        <v>0</v>
      </c>
    </row>
    <row r="6808" spans="5:5" hidden="1" x14ac:dyDescent="0.25">
      <c r="E6808" s="26">
        <f>((D6808*100)/'Table (I)(a)'!$D$69)</f>
        <v>0</v>
      </c>
    </row>
    <row r="6809" spans="5:5" hidden="1" x14ac:dyDescent="0.25">
      <c r="E6809" s="26">
        <f>((D6809*100)/'Table (I)(a)'!$D$69)</f>
        <v>0</v>
      </c>
    </row>
    <row r="6810" spans="5:5" hidden="1" x14ac:dyDescent="0.25">
      <c r="E6810" s="26">
        <f>((D6810*100)/'Table (I)(a)'!$D$69)</f>
        <v>0</v>
      </c>
    </row>
    <row r="6811" spans="5:5" hidden="1" x14ac:dyDescent="0.25">
      <c r="E6811" s="26">
        <f>((D6811*100)/'Table (I)(a)'!$D$69)</f>
        <v>0</v>
      </c>
    </row>
    <row r="6812" spans="5:5" hidden="1" x14ac:dyDescent="0.25">
      <c r="E6812" s="26">
        <f>((D6812*100)/'Table (I)(a)'!$D$69)</f>
        <v>0</v>
      </c>
    </row>
    <row r="6813" spans="5:5" hidden="1" x14ac:dyDescent="0.25">
      <c r="E6813" s="26">
        <f>((D6813*100)/'Table (I)(a)'!$D$69)</f>
        <v>0</v>
      </c>
    </row>
    <row r="6814" spans="5:5" hidden="1" x14ac:dyDescent="0.25">
      <c r="E6814" s="26">
        <f>((D6814*100)/'Table (I)(a)'!$D$69)</f>
        <v>0</v>
      </c>
    </row>
    <row r="6815" spans="5:5" hidden="1" x14ac:dyDescent="0.25">
      <c r="E6815" s="26">
        <f>((D6815*100)/'Table (I)(a)'!$D$69)</f>
        <v>0</v>
      </c>
    </row>
    <row r="6816" spans="5:5" hidden="1" x14ac:dyDescent="0.25">
      <c r="E6816" s="26">
        <f>((D6816*100)/'Table (I)(a)'!$D$69)</f>
        <v>0</v>
      </c>
    </row>
    <row r="6817" spans="5:5" hidden="1" x14ac:dyDescent="0.25">
      <c r="E6817" s="26">
        <f>((D6817*100)/'Table (I)(a)'!$D$69)</f>
        <v>0</v>
      </c>
    </row>
    <row r="6818" spans="5:5" hidden="1" x14ac:dyDescent="0.25">
      <c r="E6818" s="26">
        <f>((D6818*100)/'Table (I)(a)'!$D$69)</f>
        <v>0</v>
      </c>
    </row>
    <row r="6819" spans="5:5" hidden="1" x14ac:dyDescent="0.25">
      <c r="E6819" s="26">
        <f>((D6819*100)/'Table (I)(a)'!$D$69)</f>
        <v>0</v>
      </c>
    </row>
    <row r="6820" spans="5:5" hidden="1" x14ac:dyDescent="0.25">
      <c r="E6820" s="26">
        <f>((D6820*100)/'Table (I)(a)'!$D$69)</f>
        <v>0</v>
      </c>
    </row>
    <row r="6821" spans="5:5" hidden="1" x14ac:dyDescent="0.25">
      <c r="E6821" s="26">
        <f>((D6821*100)/'Table (I)(a)'!$D$69)</f>
        <v>0</v>
      </c>
    </row>
    <row r="6822" spans="5:5" hidden="1" x14ac:dyDescent="0.25">
      <c r="E6822" s="26">
        <f>((D6822*100)/'Table (I)(a)'!$D$69)</f>
        <v>0</v>
      </c>
    </row>
    <row r="6823" spans="5:5" hidden="1" x14ac:dyDescent="0.25">
      <c r="E6823" s="26">
        <f>((D6823*100)/'Table (I)(a)'!$D$69)</f>
        <v>0</v>
      </c>
    </row>
    <row r="6824" spans="5:5" hidden="1" x14ac:dyDescent="0.25">
      <c r="E6824" s="26">
        <f>((D6824*100)/'Table (I)(a)'!$D$69)</f>
        <v>0</v>
      </c>
    </row>
    <row r="6825" spans="5:5" hidden="1" x14ac:dyDescent="0.25">
      <c r="E6825" s="26">
        <f>((D6825*100)/'Table (I)(a)'!$D$69)</f>
        <v>0</v>
      </c>
    </row>
    <row r="6826" spans="5:5" hidden="1" x14ac:dyDescent="0.25">
      <c r="E6826" s="26">
        <f>((D6826*100)/'Table (I)(a)'!$D$69)</f>
        <v>0</v>
      </c>
    </row>
    <row r="6827" spans="5:5" hidden="1" x14ac:dyDescent="0.25">
      <c r="E6827" s="26">
        <f>((D6827*100)/'Table (I)(a)'!$D$69)</f>
        <v>0</v>
      </c>
    </row>
    <row r="6828" spans="5:5" hidden="1" x14ac:dyDescent="0.25">
      <c r="E6828" s="26">
        <f>((D6828*100)/'Table (I)(a)'!$D$69)</f>
        <v>0</v>
      </c>
    </row>
    <row r="6829" spans="5:5" hidden="1" x14ac:dyDescent="0.25">
      <c r="E6829" s="26">
        <f>((D6829*100)/'Table (I)(a)'!$D$69)</f>
        <v>0</v>
      </c>
    </row>
    <row r="6830" spans="5:5" hidden="1" x14ac:dyDescent="0.25">
      <c r="E6830" s="26">
        <f>((D6830*100)/'Table (I)(a)'!$D$69)</f>
        <v>0</v>
      </c>
    </row>
    <row r="6831" spans="5:5" hidden="1" x14ac:dyDescent="0.25">
      <c r="E6831" s="26">
        <f>((D6831*100)/'Table (I)(a)'!$D$69)</f>
        <v>0</v>
      </c>
    </row>
    <row r="6832" spans="5:5" hidden="1" x14ac:dyDescent="0.25">
      <c r="E6832" s="26">
        <f>((D6832*100)/'Table (I)(a)'!$D$69)</f>
        <v>0</v>
      </c>
    </row>
    <row r="6833" spans="5:5" hidden="1" x14ac:dyDescent="0.25">
      <c r="E6833" s="26">
        <f>((D6833*100)/'Table (I)(a)'!$D$69)</f>
        <v>0</v>
      </c>
    </row>
    <row r="6834" spans="5:5" hidden="1" x14ac:dyDescent="0.25">
      <c r="E6834" s="26">
        <f>((D6834*100)/'Table (I)(a)'!$D$69)</f>
        <v>0</v>
      </c>
    </row>
    <row r="6835" spans="5:5" hidden="1" x14ac:dyDescent="0.25">
      <c r="E6835" s="26">
        <f>((D6835*100)/'Table (I)(a)'!$D$69)</f>
        <v>0</v>
      </c>
    </row>
    <row r="6836" spans="5:5" hidden="1" x14ac:dyDescent="0.25">
      <c r="E6836" s="26">
        <f>((D6836*100)/'Table (I)(a)'!$D$69)</f>
        <v>0</v>
      </c>
    </row>
    <row r="6837" spans="5:5" hidden="1" x14ac:dyDescent="0.25">
      <c r="E6837" s="26">
        <f>((D6837*100)/'Table (I)(a)'!$D$69)</f>
        <v>0</v>
      </c>
    </row>
    <row r="6838" spans="5:5" hidden="1" x14ac:dyDescent="0.25">
      <c r="E6838" s="26">
        <f>((D6838*100)/'Table (I)(a)'!$D$69)</f>
        <v>0</v>
      </c>
    </row>
    <row r="6839" spans="5:5" hidden="1" x14ac:dyDescent="0.25">
      <c r="E6839" s="26">
        <f>((D6839*100)/'Table (I)(a)'!$D$69)</f>
        <v>0</v>
      </c>
    </row>
    <row r="6840" spans="5:5" hidden="1" x14ac:dyDescent="0.25">
      <c r="E6840" s="26">
        <f>((D6840*100)/'Table (I)(a)'!$D$69)</f>
        <v>0</v>
      </c>
    </row>
    <row r="6841" spans="5:5" hidden="1" x14ac:dyDescent="0.25">
      <c r="E6841" s="26">
        <f>((D6841*100)/'Table (I)(a)'!$D$69)</f>
        <v>0</v>
      </c>
    </row>
    <row r="6842" spans="5:5" hidden="1" x14ac:dyDescent="0.25">
      <c r="E6842" s="26">
        <f>((D6842*100)/'Table (I)(a)'!$D$69)</f>
        <v>0</v>
      </c>
    </row>
    <row r="6843" spans="5:5" hidden="1" x14ac:dyDescent="0.25">
      <c r="E6843" s="26">
        <f>((D6843*100)/'Table (I)(a)'!$D$69)</f>
        <v>0</v>
      </c>
    </row>
    <row r="6844" spans="5:5" hidden="1" x14ac:dyDescent="0.25">
      <c r="E6844" s="26">
        <f>((D6844*100)/'Table (I)(a)'!$D$69)</f>
        <v>0</v>
      </c>
    </row>
    <row r="6845" spans="5:5" hidden="1" x14ac:dyDescent="0.25">
      <c r="E6845" s="26">
        <f>((D6845*100)/'Table (I)(a)'!$D$69)</f>
        <v>0</v>
      </c>
    </row>
    <row r="6846" spans="5:5" hidden="1" x14ac:dyDescent="0.25">
      <c r="E6846" s="26">
        <f>((D6846*100)/'Table (I)(a)'!$D$69)</f>
        <v>0</v>
      </c>
    </row>
    <row r="6847" spans="5:5" hidden="1" x14ac:dyDescent="0.25">
      <c r="E6847" s="26">
        <f>((D6847*100)/'Table (I)(a)'!$D$69)</f>
        <v>0</v>
      </c>
    </row>
    <row r="6848" spans="5:5" hidden="1" x14ac:dyDescent="0.25">
      <c r="E6848" s="26">
        <f>((D6848*100)/'Table (I)(a)'!$D$69)</f>
        <v>0</v>
      </c>
    </row>
    <row r="6849" spans="5:5" hidden="1" x14ac:dyDescent="0.25">
      <c r="E6849" s="26">
        <f>((D6849*100)/'Table (I)(a)'!$D$69)</f>
        <v>0</v>
      </c>
    </row>
    <row r="6850" spans="5:5" hidden="1" x14ac:dyDescent="0.25">
      <c r="E6850" s="26">
        <f>((D6850*100)/'Table (I)(a)'!$D$69)</f>
        <v>0</v>
      </c>
    </row>
    <row r="6851" spans="5:5" hidden="1" x14ac:dyDescent="0.25">
      <c r="E6851" s="26">
        <f>((D6851*100)/'Table (I)(a)'!$D$69)</f>
        <v>0</v>
      </c>
    </row>
    <row r="6852" spans="5:5" hidden="1" x14ac:dyDescent="0.25">
      <c r="E6852" s="26">
        <f>((D6852*100)/'Table (I)(a)'!$D$69)</f>
        <v>0</v>
      </c>
    </row>
    <row r="6853" spans="5:5" hidden="1" x14ac:dyDescent="0.25">
      <c r="E6853" s="26">
        <f>((D6853*100)/'Table (I)(a)'!$D$69)</f>
        <v>0</v>
      </c>
    </row>
    <row r="6854" spans="5:5" hidden="1" x14ac:dyDescent="0.25">
      <c r="E6854" s="26">
        <f>((D6854*100)/'Table (I)(a)'!$D$69)</f>
        <v>0</v>
      </c>
    </row>
    <row r="6855" spans="5:5" hidden="1" x14ac:dyDescent="0.25">
      <c r="E6855" s="26">
        <f>((D6855*100)/'Table (I)(a)'!$D$69)</f>
        <v>0</v>
      </c>
    </row>
    <row r="6856" spans="5:5" hidden="1" x14ac:dyDescent="0.25">
      <c r="E6856" s="26">
        <f>((D6856*100)/'Table (I)(a)'!$D$69)</f>
        <v>0</v>
      </c>
    </row>
    <row r="6857" spans="5:5" hidden="1" x14ac:dyDescent="0.25">
      <c r="E6857" s="26">
        <f>((D6857*100)/'Table (I)(a)'!$D$69)</f>
        <v>0</v>
      </c>
    </row>
    <row r="6858" spans="5:5" hidden="1" x14ac:dyDescent="0.25">
      <c r="E6858" s="26">
        <f>((D6858*100)/'Table (I)(a)'!$D$69)</f>
        <v>0</v>
      </c>
    </row>
    <row r="6859" spans="5:5" hidden="1" x14ac:dyDescent="0.25">
      <c r="E6859" s="26">
        <f>((D6859*100)/'Table (I)(a)'!$D$69)</f>
        <v>0</v>
      </c>
    </row>
    <row r="6860" spans="5:5" hidden="1" x14ac:dyDescent="0.25">
      <c r="E6860" s="26">
        <f>((D6860*100)/'Table (I)(a)'!$D$69)</f>
        <v>0</v>
      </c>
    </row>
    <row r="6861" spans="5:5" hidden="1" x14ac:dyDescent="0.25">
      <c r="E6861" s="26">
        <f>((D6861*100)/'Table (I)(a)'!$D$69)</f>
        <v>0</v>
      </c>
    </row>
    <row r="6862" spans="5:5" hidden="1" x14ac:dyDescent="0.25">
      <c r="E6862" s="26">
        <f>((D6862*100)/'Table (I)(a)'!$D$69)</f>
        <v>0</v>
      </c>
    </row>
    <row r="6863" spans="5:5" hidden="1" x14ac:dyDescent="0.25">
      <c r="E6863" s="26">
        <f>((D6863*100)/'Table (I)(a)'!$D$69)</f>
        <v>0</v>
      </c>
    </row>
    <row r="6864" spans="5:5" hidden="1" x14ac:dyDescent="0.25">
      <c r="E6864" s="26">
        <f>((D6864*100)/'Table (I)(a)'!$D$69)</f>
        <v>0</v>
      </c>
    </row>
    <row r="6865" spans="5:5" hidden="1" x14ac:dyDescent="0.25">
      <c r="E6865" s="26">
        <f>((D6865*100)/'Table (I)(a)'!$D$69)</f>
        <v>0</v>
      </c>
    </row>
    <row r="6866" spans="5:5" hidden="1" x14ac:dyDescent="0.25">
      <c r="E6866" s="26">
        <f>((D6866*100)/'Table (I)(a)'!$D$69)</f>
        <v>0</v>
      </c>
    </row>
    <row r="6867" spans="5:5" hidden="1" x14ac:dyDescent="0.25">
      <c r="E6867" s="26">
        <f>((D6867*100)/'Table (I)(a)'!$D$69)</f>
        <v>0</v>
      </c>
    </row>
    <row r="6868" spans="5:5" hidden="1" x14ac:dyDescent="0.25">
      <c r="E6868" s="26">
        <f>((D6868*100)/'Table (I)(a)'!$D$69)</f>
        <v>0</v>
      </c>
    </row>
    <row r="6869" spans="5:5" hidden="1" x14ac:dyDescent="0.25">
      <c r="E6869" s="26">
        <f>((D6869*100)/'Table (I)(a)'!$D$69)</f>
        <v>0</v>
      </c>
    </row>
    <row r="6870" spans="5:5" hidden="1" x14ac:dyDescent="0.25">
      <c r="E6870" s="26">
        <f>((D6870*100)/'Table (I)(a)'!$D$69)</f>
        <v>0</v>
      </c>
    </row>
    <row r="6871" spans="5:5" hidden="1" x14ac:dyDescent="0.25">
      <c r="E6871" s="26">
        <f>((D6871*100)/'Table (I)(a)'!$D$69)</f>
        <v>0</v>
      </c>
    </row>
    <row r="6872" spans="5:5" hidden="1" x14ac:dyDescent="0.25">
      <c r="E6872" s="26">
        <f>((D6872*100)/'Table (I)(a)'!$D$69)</f>
        <v>0</v>
      </c>
    </row>
    <row r="6873" spans="5:5" hidden="1" x14ac:dyDescent="0.25">
      <c r="E6873" s="26">
        <f>((D6873*100)/'Table (I)(a)'!$D$69)</f>
        <v>0</v>
      </c>
    </row>
    <row r="6874" spans="5:5" hidden="1" x14ac:dyDescent="0.25">
      <c r="E6874" s="26">
        <f>((D6874*100)/'Table (I)(a)'!$D$69)</f>
        <v>0</v>
      </c>
    </row>
    <row r="6875" spans="5:5" hidden="1" x14ac:dyDescent="0.25">
      <c r="E6875" s="26">
        <f>((D6875*100)/'Table (I)(a)'!$D$69)</f>
        <v>0</v>
      </c>
    </row>
    <row r="6876" spans="5:5" hidden="1" x14ac:dyDescent="0.25">
      <c r="E6876" s="26">
        <f>((D6876*100)/'Table (I)(a)'!$D$69)</f>
        <v>0</v>
      </c>
    </row>
    <row r="6877" spans="5:5" hidden="1" x14ac:dyDescent="0.25">
      <c r="E6877" s="26">
        <f>((D6877*100)/'Table (I)(a)'!$D$69)</f>
        <v>0</v>
      </c>
    </row>
    <row r="6878" spans="5:5" hidden="1" x14ac:dyDescent="0.25">
      <c r="E6878" s="26">
        <f>((D6878*100)/'Table (I)(a)'!$D$69)</f>
        <v>0</v>
      </c>
    </row>
    <row r="6879" spans="5:5" hidden="1" x14ac:dyDescent="0.25">
      <c r="E6879" s="26">
        <f>((D6879*100)/'Table (I)(a)'!$D$69)</f>
        <v>0</v>
      </c>
    </row>
    <row r="6880" spans="5:5" hidden="1" x14ac:dyDescent="0.25">
      <c r="E6880" s="26">
        <f>((D6880*100)/'Table (I)(a)'!$D$69)</f>
        <v>0</v>
      </c>
    </row>
    <row r="6881" spans="5:5" hidden="1" x14ac:dyDescent="0.25">
      <c r="E6881" s="26">
        <f>((D6881*100)/'Table (I)(a)'!$D$69)</f>
        <v>0</v>
      </c>
    </row>
    <row r="6882" spans="5:5" hidden="1" x14ac:dyDescent="0.25">
      <c r="E6882" s="26">
        <f>((D6882*100)/'Table (I)(a)'!$D$69)</f>
        <v>0</v>
      </c>
    </row>
    <row r="6883" spans="5:5" hidden="1" x14ac:dyDescent="0.25">
      <c r="E6883" s="26">
        <f>((D6883*100)/'Table (I)(a)'!$D$69)</f>
        <v>0</v>
      </c>
    </row>
    <row r="6884" spans="5:5" hidden="1" x14ac:dyDescent="0.25">
      <c r="E6884" s="26">
        <f>((D6884*100)/'Table (I)(a)'!$D$69)</f>
        <v>0</v>
      </c>
    </row>
    <row r="6885" spans="5:5" hidden="1" x14ac:dyDescent="0.25">
      <c r="E6885" s="26">
        <f>((D6885*100)/'Table (I)(a)'!$D$69)</f>
        <v>0</v>
      </c>
    </row>
    <row r="6886" spans="5:5" hidden="1" x14ac:dyDescent="0.25">
      <c r="E6886" s="26">
        <f>((D6886*100)/'Table (I)(a)'!$D$69)</f>
        <v>0</v>
      </c>
    </row>
    <row r="6887" spans="5:5" hidden="1" x14ac:dyDescent="0.25">
      <c r="E6887" s="26">
        <f>((D6887*100)/'Table (I)(a)'!$D$69)</f>
        <v>0</v>
      </c>
    </row>
    <row r="6888" spans="5:5" hidden="1" x14ac:dyDescent="0.25">
      <c r="E6888" s="26">
        <f>((D6888*100)/'Table (I)(a)'!$D$69)</f>
        <v>0</v>
      </c>
    </row>
    <row r="6889" spans="5:5" hidden="1" x14ac:dyDescent="0.25">
      <c r="E6889" s="26">
        <f>((D6889*100)/'Table (I)(a)'!$D$69)</f>
        <v>0</v>
      </c>
    </row>
    <row r="6890" spans="5:5" hidden="1" x14ac:dyDescent="0.25">
      <c r="E6890" s="26">
        <f>((D6890*100)/'Table (I)(a)'!$D$69)</f>
        <v>0</v>
      </c>
    </row>
    <row r="6891" spans="5:5" hidden="1" x14ac:dyDescent="0.25">
      <c r="E6891" s="26">
        <f>((D6891*100)/'Table (I)(a)'!$D$69)</f>
        <v>0</v>
      </c>
    </row>
    <row r="6892" spans="5:5" hidden="1" x14ac:dyDescent="0.25">
      <c r="E6892" s="26">
        <f>((D6892*100)/'Table (I)(a)'!$D$69)</f>
        <v>0</v>
      </c>
    </row>
    <row r="6893" spans="5:5" hidden="1" x14ac:dyDescent="0.25">
      <c r="E6893" s="26">
        <f>((D6893*100)/'Table (I)(a)'!$D$69)</f>
        <v>0</v>
      </c>
    </row>
    <row r="6894" spans="5:5" hidden="1" x14ac:dyDescent="0.25">
      <c r="E6894" s="26">
        <f>((D6894*100)/'Table (I)(a)'!$D$69)</f>
        <v>0</v>
      </c>
    </row>
    <row r="6895" spans="5:5" hidden="1" x14ac:dyDescent="0.25">
      <c r="E6895" s="26">
        <f>((D6895*100)/'Table (I)(a)'!$D$69)</f>
        <v>0</v>
      </c>
    </row>
    <row r="6896" spans="5:5" hidden="1" x14ac:dyDescent="0.25">
      <c r="E6896" s="26">
        <f>((D6896*100)/'Table (I)(a)'!$D$69)</f>
        <v>0</v>
      </c>
    </row>
    <row r="6897" spans="5:5" hidden="1" x14ac:dyDescent="0.25">
      <c r="E6897" s="26">
        <f>((D6897*100)/'Table (I)(a)'!$D$69)</f>
        <v>0</v>
      </c>
    </row>
    <row r="6898" spans="5:5" hidden="1" x14ac:dyDescent="0.25">
      <c r="E6898" s="26">
        <f>((D6898*100)/'Table (I)(a)'!$D$69)</f>
        <v>0</v>
      </c>
    </row>
    <row r="6899" spans="5:5" hidden="1" x14ac:dyDescent="0.25">
      <c r="E6899" s="26">
        <f>((D6899*100)/'Table (I)(a)'!$D$69)</f>
        <v>0</v>
      </c>
    </row>
    <row r="6900" spans="5:5" hidden="1" x14ac:dyDescent="0.25">
      <c r="E6900" s="26">
        <f>((D6900*100)/'Table (I)(a)'!$D$69)</f>
        <v>0</v>
      </c>
    </row>
    <row r="6901" spans="5:5" hidden="1" x14ac:dyDescent="0.25">
      <c r="E6901" s="26">
        <f>((D6901*100)/'Table (I)(a)'!$D$69)</f>
        <v>0</v>
      </c>
    </row>
    <row r="6902" spans="5:5" hidden="1" x14ac:dyDescent="0.25">
      <c r="E6902" s="26">
        <f>((D6902*100)/'Table (I)(a)'!$D$69)</f>
        <v>0</v>
      </c>
    </row>
    <row r="6903" spans="5:5" hidden="1" x14ac:dyDescent="0.25">
      <c r="E6903" s="26">
        <f>((D6903*100)/'Table (I)(a)'!$D$69)</f>
        <v>0</v>
      </c>
    </row>
    <row r="6904" spans="5:5" hidden="1" x14ac:dyDescent="0.25">
      <c r="E6904" s="26">
        <f>((D6904*100)/'Table (I)(a)'!$D$69)</f>
        <v>0</v>
      </c>
    </row>
    <row r="6905" spans="5:5" hidden="1" x14ac:dyDescent="0.25">
      <c r="E6905" s="26">
        <f>((D6905*100)/'Table (I)(a)'!$D$69)</f>
        <v>0</v>
      </c>
    </row>
    <row r="6906" spans="5:5" hidden="1" x14ac:dyDescent="0.25">
      <c r="E6906" s="26">
        <f>((D6906*100)/'Table (I)(a)'!$D$69)</f>
        <v>0</v>
      </c>
    </row>
    <row r="6907" spans="5:5" hidden="1" x14ac:dyDescent="0.25">
      <c r="E6907" s="26">
        <f>((D6907*100)/'Table (I)(a)'!$D$69)</f>
        <v>0</v>
      </c>
    </row>
    <row r="6908" spans="5:5" hidden="1" x14ac:dyDescent="0.25">
      <c r="E6908" s="26">
        <f>((D6908*100)/'Table (I)(a)'!$D$69)</f>
        <v>0</v>
      </c>
    </row>
    <row r="6909" spans="5:5" hidden="1" x14ac:dyDescent="0.25">
      <c r="E6909" s="26">
        <f>((D6909*100)/'Table (I)(a)'!$D$69)</f>
        <v>0</v>
      </c>
    </row>
    <row r="6910" spans="5:5" hidden="1" x14ac:dyDescent="0.25">
      <c r="E6910" s="26">
        <f>((D6910*100)/'Table (I)(a)'!$D$69)</f>
        <v>0</v>
      </c>
    </row>
    <row r="6911" spans="5:5" hidden="1" x14ac:dyDescent="0.25">
      <c r="E6911" s="26">
        <f>((D6911*100)/'Table (I)(a)'!$D$69)</f>
        <v>0</v>
      </c>
    </row>
    <row r="6912" spans="5:5" hidden="1" x14ac:dyDescent="0.25">
      <c r="E6912" s="26">
        <f>((D6912*100)/'Table (I)(a)'!$D$69)</f>
        <v>0</v>
      </c>
    </row>
    <row r="6913" spans="5:5" hidden="1" x14ac:dyDescent="0.25">
      <c r="E6913" s="26">
        <f>((D6913*100)/'Table (I)(a)'!$D$69)</f>
        <v>0</v>
      </c>
    </row>
    <row r="6914" spans="5:5" hidden="1" x14ac:dyDescent="0.25">
      <c r="E6914" s="26">
        <f>((D6914*100)/'Table (I)(a)'!$D$69)</f>
        <v>0</v>
      </c>
    </row>
    <row r="6915" spans="5:5" hidden="1" x14ac:dyDescent="0.25">
      <c r="E6915" s="26">
        <f>((D6915*100)/'Table (I)(a)'!$D$69)</f>
        <v>0</v>
      </c>
    </row>
    <row r="6916" spans="5:5" hidden="1" x14ac:dyDescent="0.25">
      <c r="E6916" s="26">
        <f>((D6916*100)/'Table (I)(a)'!$D$69)</f>
        <v>0</v>
      </c>
    </row>
    <row r="6917" spans="5:5" hidden="1" x14ac:dyDescent="0.25">
      <c r="E6917" s="26">
        <f>((D6917*100)/'Table (I)(a)'!$D$69)</f>
        <v>0</v>
      </c>
    </row>
    <row r="6918" spans="5:5" hidden="1" x14ac:dyDescent="0.25">
      <c r="E6918" s="26">
        <f>((D6918*100)/'Table (I)(a)'!$D$69)</f>
        <v>0</v>
      </c>
    </row>
    <row r="6919" spans="5:5" hidden="1" x14ac:dyDescent="0.25">
      <c r="E6919" s="26">
        <f>((D6919*100)/'Table (I)(a)'!$D$69)</f>
        <v>0</v>
      </c>
    </row>
    <row r="6920" spans="5:5" hidden="1" x14ac:dyDescent="0.25">
      <c r="E6920" s="26">
        <f>((D6920*100)/'Table (I)(a)'!$D$69)</f>
        <v>0</v>
      </c>
    </row>
    <row r="6921" spans="5:5" hidden="1" x14ac:dyDescent="0.25">
      <c r="E6921" s="26">
        <f>((D6921*100)/'Table (I)(a)'!$D$69)</f>
        <v>0</v>
      </c>
    </row>
    <row r="6922" spans="5:5" hidden="1" x14ac:dyDescent="0.25">
      <c r="E6922" s="26">
        <f>((D6922*100)/'Table (I)(a)'!$D$69)</f>
        <v>0</v>
      </c>
    </row>
    <row r="6923" spans="5:5" hidden="1" x14ac:dyDescent="0.25">
      <c r="E6923" s="26">
        <f>((D6923*100)/'Table (I)(a)'!$D$69)</f>
        <v>0</v>
      </c>
    </row>
    <row r="6924" spans="5:5" hidden="1" x14ac:dyDescent="0.25">
      <c r="E6924" s="26">
        <f>((D6924*100)/'Table (I)(a)'!$D$69)</f>
        <v>0</v>
      </c>
    </row>
    <row r="6925" spans="5:5" hidden="1" x14ac:dyDescent="0.25">
      <c r="E6925" s="26">
        <f>((D6925*100)/'Table (I)(a)'!$D$69)</f>
        <v>0</v>
      </c>
    </row>
    <row r="6926" spans="5:5" hidden="1" x14ac:dyDescent="0.25">
      <c r="E6926" s="26">
        <f>((D6926*100)/'Table (I)(a)'!$D$69)</f>
        <v>0</v>
      </c>
    </row>
    <row r="6927" spans="5:5" hidden="1" x14ac:dyDescent="0.25">
      <c r="E6927" s="26">
        <f>((D6927*100)/'Table (I)(a)'!$D$69)</f>
        <v>0</v>
      </c>
    </row>
    <row r="6928" spans="5:5" hidden="1" x14ac:dyDescent="0.25">
      <c r="E6928" s="26">
        <f>((D6928*100)/'Table (I)(a)'!$D$69)</f>
        <v>0</v>
      </c>
    </row>
    <row r="6929" spans="5:5" hidden="1" x14ac:dyDescent="0.25">
      <c r="E6929" s="26">
        <f>((D6929*100)/'Table (I)(a)'!$D$69)</f>
        <v>0</v>
      </c>
    </row>
    <row r="6930" spans="5:5" hidden="1" x14ac:dyDescent="0.25">
      <c r="E6930" s="26">
        <f>((D6930*100)/'Table (I)(a)'!$D$69)</f>
        <v>0</v>
      </c>
    </row>
    <row r="6931" spans="5:5" hidden="1" x14ac:dyDescent="0.25">
      <c r="E6931" s="26">
        <f>((D6931*100)/'Table (I)(a)'!$D$69)</f>
        <v>0</v>
      </c>
    </row>
    <row r="6932" spans="5:5" hidden="1" x14ac:dyDescent="0.25">
      <c r="E6932" s="26">
        <f>((D6932*100)/'Table (I)(a)'!$D$69)</f>
        <v>0</v>
      </c>
    </row>
    <row r="6933" spans="5:5" hidden="1" x14ac:dyDescent="0.25">
      <c r="E6933" s="26">
        <f>((D6933*100)/'Table (I)(a)'!$D$69)</f>
        <v>0</v>
      </c>
    </row>
    <row r="6934" spans="5:5" hidden="1" x14ac:dyDescent="0.25">
      <c r="E6934" s="26">
        <f>((D6934*100)/'Table (I)(a)'!$D$69)</f>
        <v>0</v>
      </c>
    </row>
    <row r="6935" spans="5:5" hidden="1" x14ac:dyDescent="0.25">
      <c r="E6935" s="26">
        <f>((D6935*100)/'Table (I)(a)'!$D$69)</f>
        <v>0</v>
      </c>
    </row>
    <row r="6936" spans="5:5" hidden="1" x14ac:dyDescent="0.25">
      <c r="E6936" s="26">
        <f>((D6936*100)/'Table (I)(a)'!$D$69)</f>
        <v>0</v>
      </c>
    </row>
    <row r="6937" spans="5:5" hidden="1" x14ac:dyDescent="0.25">
      <c r="E6937" s="26">
        <f>((D6937*100)/'Table (I)(a)'!$D$69)</f>
        <v>0</v>
      </c>
    </row>
    <row r="6938" spans="5:5" hidden="1" x14ac:dyDescent="0.25">
      <c r="E6938" s="26">
        <f>((D6938*100)/'Table (I)(a)'!$D$69)</f>
        <v>0</v>
      </c>
    </row>
    <row r="6939" spans="5:5" hidden="1" x14ac:dyDescent="0.25">
      <c r="E6939" s="26">
        <f>((D6939*100)/'Table (I)(a)'!$D$69)</f>
        <v>0</v>
      </c>
    </row>
    <row r="6940" spans="5:5" hidden="1" x14ac:dyDescent="0.25">
      <c r="E6940" s="26">
        <f>((D6940*100)/'Table (I)(a)'!$D$69)</f>
        <v>0</v>
      </c>
    </row>
    <row r="6941" spans="5:5" hidden="1" x14ac:dyDescent="0.25">
      <c r="E6941" s="26">
        <f>((D6941*100)/'Table (I)(a)'!$D$69)</f>
        <v>0</v>
      </c>
    </row>
    <row r="6942" spans="5:5" hidden="1" x14ac:dyDescent="0.25">
      <c r="E6942" s="26">
        <f>((D6942*100)/'Table (I)(a)'!$D$69)</f>
        <v>0</v>
      </c>
    </row>
    <row r="6943" spans="5:5" hidden="1" x14ac:dyDescent="0.25">
      <c r="E6943" s="26">
        <f>((D6943*100)/'Table (I)(a)'!$D$69)</f>
        <v>0</v>
      </c>
    </row>
    <row r="6944" spans="5:5" hidden="1" x14ac:dyDescent="0.25">
      <c r="E6944" s="26">
        <f>((D6944*100)/'Table (I)(a)'!$D$69)</f>
        <v>0</v>
      </c>
    </row>
    <row r="6945" spans="5:5" hidden="1" x14ac:dyDescent="0.25">
      <c r="E6945" s="26">
        <f>((D6945*100)/'Table (I)(a)'!$D$69)</f>
        <v>0</v>
      </c>
    </row>
    <row r="6946" spans="5:5" hidden="1" x14ac:dyDescent="0.25">
      <c r="E6946" s="26">
        <f>((D6946*100)/'Table (I)(a)'!$D$69)</f>
        <v>0</v>
      </c>
    </row>
    <row r="6947" spans="5:5" hidden="1" x14ac:dyDescent="0.25">
      <c r="E6947" s="26">
        <f>((D6947*100)/'Table (I)(a)'!$D$69)</f>
        <v>0</v>
      </c>
    </row>
    <row r="6948" spans="5:5" hidden="1" x14ac:dyDescent="0.25">
      <c r="E6948" s="26">
        <f>((D6948*100)/'Table (I)(a)'!$D$69)</f>
        <v>0</v>
      </c>
    </row>
    <row r="6949" spans="5:5" hidden="1" x14ac:dyDescent="0.25">
      <c r="E6949" s="26">
        <f>((D6949*100)/'Table (I)(a)'!$D$69)</f>
        <v>0</v>
      </c>
    </row>
    <row r="6950" spans="5:5" hidden="1" x14ac:dyDescent="0.25">
      <c r="E6950" s="26">
        <f>((D6950*100)/'Table (I)(a)'!$D$69)</f>
        <v>0</v>
      </c>
    </row>
    <row r="6951" spans="5:5" hidden="1" x14ac:dyDescent="0.25">
      <c r="E6951" s="26">
        <f>((D6951*100)/'Table (I)(a)'!$D$69)</f>
        <v>0</v>
      </c>
    </row>
    <row r="6952" spans="5:5" hidden="1" x14ac:dyDescent="0.25">
      <c r="E6952" s="26">
        <f>((D6952*100)/'Table (I)(a)'!$D$69)</f>
        <v>0</v>
      </c>
    </row>
    <row r="6953" spans="5:5" hidden="1" x14ac:dyDescent="0.25">
      <c r="E6953" s="26">
        <f>((D6953*100)/'Table (I)(a)'!$D$69)</f>
        <v>0</v>
      </c>
    </row>
    <row r="6954" spans="5:5" hidden="1" x14ac:dyDescent="0.25">
      <c r="E6954" s="26">
        <f>((D6954*100)/'Table (I)(a)'!$D$69)</f>
        <v>0</v>
      </c>
    </row>
    <row r="6955" spans="5:5" hidden="1" x14ac:dyDescent="0.25">
      <c r="E6955" s="26">
        <f>((D6955*100)/'Table (I)(a)'!$D$69)</f>
        <v>0</v>
      </c>
    </row>
    <row r="6956" spans="5:5" hidden="1" x14ac:dyDescent="0.25">
      <c r="E6956" s="26">
        <f>((D6956*100)/'Table (I)(a)'!$D$69)</f>
        <v>0</v>
      </c>
    </row>
    <row r="6957" spans="5:5" hidden="1" x14ac:dyDescent="0.25">
      <c r="E6957" s="26">
        <f>((D6957*100)/'Table (I)(a)'!$D$69)</f>
        <v>0</v>
      </c>
    </row>
    <row r="6958" spans="5:5" hidden="1" x14ac:dyDescent="0.25">
      <c r="E6958" s="26">
        <f>((D6958*100)/'Table (I)(a)'!$D$69)</f>
        <v>0</v>
      </c>
    </row>
    <row r="6959" spans="5:5" hidden="1" x14ac:dyDescent="0.25">
      <c r="E6959" s="26">
        <f>((D6959*100)/'Table (I)(a)'!$D$69)</f>
        <v>0</v>
      </c>
    </row>
    <row r="6960" spans="5:5" hidden="1" x14ac:dyDescent="0.25">
      <c r="E6960" s="26">
        <f>((D6960*100)/'Table (I)(a)'!$D$69)</f>
        <v>0</v>
      </c>
    </row>
    <row r="6961" spans="5:5" hidden="1" x14ac:dyDescent="0.25">
      <c r="E6961" s="26">
        <f>((D6961*100)/'Table (I)(a)'!$D$69)</f>
        <v>0</v>
      </c>
    </row>
    <row r="6962" spans="5:5" hidden="1" x14ac:dyDescent="0.25">
      <c r="E6962" s="26">
        <f>((D6962*100)/'Table (I)(a)'!$D$69)</f>
        <v>0</v>
      </c>
    </row>
    <row r="6963" spans="5:5" hidden="1" x14ac:dyDescent="0.25">
      <c r="E6963" s="26">
        <f>((D6963*100)/'Table (I)(a)'!$D$69)</f>
        <v>0</v>
      </c>
    </row>
    <row r="6964" spans="5:5" hidden="1" x14ac:dyDescent="0.25">
      <c r="E6964" s="26">
        <f>((D6964*100)/'Table (I)(a)'!$D$69)</f>
        <v>0</v>
      </c>
    </row>
    <row r="6965" spans="5:5" hidden="1" x14ac:dyDescent="0.25">
      <c r="E6965" s="26">
        <f>((D6965*100)/'Table (I)(a)'!$D$69)</f>
        <v>0</v>
      </c>
    </row>
    <row r="6966" spans="5:5" hidden="1" x14ac:dyDescent="0.25">
      <c r="E6966" s="26">
        <f>((D6966*100)/'Table (I)(a)'!$D$69)</f>
        <v>0</v>
      </c>
    </row>
    <row r="6967" spans="5:5" hidden="1" x14ac:dyDescent="0.25">
      <c r="E6967" s="26">
        <f>((D6967*100)/'Table (I)(a)'!$D$69)</f>
        <v>0</v>
      </c>
    </row>
    <row r="6968" spans="5:5" hidden="1" x14ac:dyDescent="0.25">
      <c r="E6968" s="26">
        <f>((D6968*100)/'Table (I)(a)'!$D$69)</f>
        <v>0</v>
      </c>
    </row>
    <row r="6969" spans="5:5" hidden="1" x14ac:dyDescent="0.25">
      <c r="E6969" s="26">
        <f>((D6969*100)/'Table (I)(a)'!$D$69)</f>
        <v>0</v>
      </c>
    </row>
    <row r="6970" spans="5:5" hidden="1" x14ac:dyDescent="0.25">
      <c r="E6970" s="26">
        <f>((D6970*100)/'Table (I)(a)'!$D$69)</f>
        <v>0</v>
      </c>
    </row>
    <row r="6971" spans="5:5" hidden="1" x14ac:dyDescent="0.25">
      <c r="E6971" s="26">
        <f>((D6971*100)/'Table (I)(a)'!$D$69)</f>
        <v>0</v>
      </c>
    </row>
    <row r="6972" spans="5:5" hidden="1" x14ac:dyDescent="0.25">
      <c r="E6972" s="26">
        <f>((D6972*100)/'Table (I)(a)'!$D$69)</f>
        <v>0</v>
      </c>
    </row>
    <row r="6973" spans="5:5" hidden="1" x14ac:dyDescent="0.25">
      <c r="E6973" s="26">
        <f>((D6973*100)/'Table (I)(a)'!$D$69)</f>
        <v>0</v>
      </c>
    </row>
    <row r="6974" spans="5:5" hidden="1" x14ac:dyDescent="0.25">
      <c r="E6974" s="26">
        <f>((D6974*100)/'Table (I)(a)'!$D$69)</f>
        <v>0</v>
      </c>
    </row>
    <row r="6975" spans="5:5" hidden="1" x14ac:dyDescent="0.25">
      <c r="E6975" s="26">
        <f>((D6975*100)/'Table (I)(a)'!$D$69)</f>
        <v>0</v>
      </c>
    </row>
    <row r="6976" spans="5:5" hidden="1" x14ac:dyDescent="0.25">
      <c r="E6976" s="26">
        <f>((D6976*100)/'Table (I)(a)'!$D$69)</f>
        <v>0</v>
      </c>
    </row>
    <row r="6977" spans="5:5" hidden="1" x14ac:dyDescent="0.25">
      <c r="E6977" s="26">
        <f>((D6977*100)/'Table (I)(a)'!$D$69)</f>
        <v>0</v>
      </c>
    </row>
    <row r="6978" spans="5:5" hidden="1" x14ac:dyDescent="0.25">
      <c r="E6978" s="26">
        <f>((D6978*100)/'Table (I)(a)'!$D$69)</f>
        <v>0</v>
      </c>
    </row>
    <row r="6979" spans="5:5" hidden="1" x14ac:dyDescent="0.25">
      <c r="E6979" s="26">
        <f>((D6979*100)/'Table (I)(a)'!$D$69)</f>
        <v>0</v>
      </c>
    </row>
    <row r="6980" spans="5:5" hidden="1" x14ac:dyDescent="0.25">
      <c r="E6980" s="26">
        <f>((D6980*100)/'Table (I)(a)'!$D$69)</f>
        <v>0</v>
      </c>
    </row>
    <row r="6981" spans="5:5" hidden="1" x14ac:dyDescent="0.25">
      <c r="E6981" s="26">
        <f>((D6981*100)/'Table (I)(a)'!$D$69)</f>
        <v>0</v>
      </c>
    </row>
    <row r="6982" spans="5:5" hidden="1" x14ac:dyDescent="0.25">
      <c r="E6982" s="26">
        <f>((D6982*100)/'Table (I)(a)'!$D$69)</f>
        <v>0</v>
      </c>
    </row>
    <row r="6983" spans="5:5" hidden="1" x14ac:dyDescent="0.25">
      <c r="E6983" s="26">
        <f>((D6983*100)/'Table (I)(a)'!$D$69)</f>
        <v>0</v>
      </c>
    </row>
    <row r="6984" spans="5:5" hidden="1" x14ac:dyDescent="0.25">
      <c r="E6984" s="26">
        <f>((D6984*100)/'Table (I)(a)'!$D$69)</f>
        <v>0</v>
      </c>
    </row>
    <row r="6985" spans="5:5" hidden="1" x14ac:dyDescent="0.25">
      <c r="E6985" s="26">
        <f>((D6985*100)/'Table (I)(a)'!$D$69)</f>
        <v>0</v>
      </c>
    </row>
    <row r="6986" spans="5:5" hidden="1" x14ac:dyDescent="0.25">
      <c r="E6986" s="26">
        <f>((D6986*100)/'Table (I)(a)'!$D$69)</f>
        <v>0</v>
      </c>
    </row>
    <row r="6987" spans="5:5" hidden="1" x14ac:dyDescent="0.25">
      <c r="E6987" s="26">
        <f>((D6987*100)/'Table (I)(a)'!$D$69)</f>
        <v>0</v>
      </c>
    </row>
    <row r="6988" spans="5:5" hidden="1" x14ac:dyDescent="0.25">
      <c r="E6988" s="26">
        <f>((D6988*100)/'Table (I)(a)'!$D$69)</f>
        <v>0</v>
      </c>
    </row>
    <row r="6989" spans="5:5" hidden="1" x14ac:dyDescent="0.25">
      <c r="E6989" s="26">
        <f>((D6989*100)/'Table (I)(a)'!$D$69)</f>
        <v>0</v>
      </c>
    </row>
    <row r="6990" spans="5:5" hidden="1" x14ac:dyDescent="0.25">
      <c r="E6990" s="26">
        <f>((D6990*100)/'Table (I)(a)'!$D$69)</f>
        <v>0</v>
      </c>
    </row>
    <row r="6991" spans="5:5" hidden="1" x14ac:dyDescent="0.25">
      <c r="E6991" s="26">
        <f>((D6991*100)/'Table (I)(a)'!$D$69)</f>
        <v>0</v>
      </c>
    </row>
    <row r="6992" spans="5:5" hidden="1" x14ac:dyDescent="0.25">
      <c r="E6992" s="26">
        <f>((D6992*100)/'Table (I)(a)'!$D$69)</f>
        <v>0</v>
      </c>
    </row>
    <row r="6993" spans="5:5" hidden="1" x14ac:dyDescent="0.25">
      <c r="E6993" s="26">
        <f>((D6993*100)/'Table (I)(a)'!$D$69)</f>
        <v>0</v>
      </c>
    </row>
    <row r="6994" spans="5:5" hidden="1" x14ac:dyDescent="0.25">
      <c r="E6994" s="26">
        <f>((D6994*100)/'Table (I)(a)'!$D$69)</f>
        <v>0</v>
      </c>
    </row>
    <row r="6995" spans="5:5" hidden="1" x14ac:dyDescent="0.25">
      <c r="E6995" s="26">
        <f>((D6995*100)/'Table (I)(a)'!$D$69)</f>
        <v>0</v>
      </c>
    </row>
    <row r="6996" spans="5:5" hidden="1" x14ac:dyDescent="0.25">
      <c r="E6996" s="26">
        <f>((D6996*100)/'Table (I)(a)'!$D$69)</f>
        <v>0</v>
      </c>
    </row>
    <row r="6997" spans="5:5" hidden="1" x14ac:dyDescent="0.25">
      <c r="E6997" s="26">
        <f>((D6997*100)/'Table (I)(a)'!$D$69)</f>
        <v>0</v>
      </c>
    </row>
    <row r="6998" spans="5:5" hidden="1" x14ac:dyDescent="0.25">
      <c r="E6998" s="26">
        <f>((D6998*100)/'Table (I)(a)'!$D$69)</f>
        <v>0</v>
      </c>
    </row>
    <row r="6999" spans="5:5" hidden="1" x14ac:dyDescent="0.25">
      <c r="E6999" s="26">
        <f>((D6999*100)/'Table (I)(a)'!$D$69)</f>
        <v>0</v>
      </c>
    </row>
    <row r="7000" spans="5:5" hidden="1" x14ac:dyDescent="0.25">
      <c r="E7000" s="26">
        <f>((D7000*100)/'Table (I)(a)'!$D$69)</f>
        <v>0</v>
      </c>
    </row>
    <row r="7001" spans="5:5" hidden="1" x14ac:dyDescent="0.25">
      <c r="E7001" s="26">
        <f>((D7001*100)/'Table (I)(a)'!$D$69)</f>
        <v>0</v>
      </c>
    </row>
    <row r="7002" spans="5:5" hidden="1" x14ac:dyDescent="0.25">
      <c r="E7002" s="26">
        <f>((D7002*100)/'Table (I)(a)'!$D$69)</f>
        <v>0</v>
      </c>
    </row>
    <row r="7003" spans="5:5" hidden="1" x14ac:dyDescent="0.25">
      <c r="E7003" s="26">
        <f>((D7003*100)/'Table (I)(a)'!$D$69)</f>
        <v>0</v>
      </c>
    </row>
    <row r="7004" spans="5:5" hidden="1" x14ac:dyDescent="0.25">
      <c r="E7004" s="26">
        <f>((D7004*100)/'Table (I)(a)'!$D$69)</f>
        <v>0</v>
      </c>
    </row>
    <row r="7005" spans="5:5" hidden="1" x14ac:dyDescent="0.25">
      <c r="E7005" s="26">
        <f>((D7005*100)/'Table (I)(a)'!$D$69)</f>
        <v>0</v>
      </c>
    </row>
    <row r="7006" spans="5:5" hidden="1" x14ac:dyDescent="0.25">
      <c r="E7006" s="26">
        <f>((D7006*100)/'Table (I)(a)'!$D$69)</f>
        <v>0</v>
      </c>
    </row>
    <row r="7007" spans="5:5" hidden="1" x14ac:dyDescent="0.25">
      <c r="E7007" s="26">
        <f>((D7007*100)/'Table (I)(a)'!$D$69)</f>
        <v>0</v>
      </c>
    </row>
    <row r="7008" spans="5:5" hidden="1" x14ac:dyDescent="0.25">
      <c r="E7008" s="26">
        <f>((D7008*100)/'Table (I)(a)'!$D$69)</f>
        <v>0</v>
      </c>
    </row>
    <row r="7009" spans="5:5" hidden="1" x14ac:dyDescent="0.25">
      <c r="E7009" s="26">
        <f>((D7009*100)/'Table (I)(a)'!$D$69)</f>
        <v>0</v>
      </c>
    </row>
    <row r="7010" spans="5:5" hidden="1" x14ac:dyDescent="0.25">
      <c r="E7010" s="26">
        <f>((D7010*100)/'Table (I)(a)'!$D$69)</f>
        <v>0</v>
      </c>
    </row>
    <row r="7011" spans="5:5" hidden="1" x14ac:dyDescent="0.25">
      <c r="E7011" s="26">
        <f>((D7011*100)/'Table (I)(a)'!$D$69)</f>
        <v>0</v>
      </c>
    </row>
    <row r="7012" spans="5:5" hidden="1" x14ac:dyDescent="0.25">
      <c r="E7012" s="26">
        <f>((D7012*100)/'Table (I)(a)'!$D$69)</f>
        <v>0</v>
      </c>
    </row>
    <row r="7013" spans="5:5" hidden="1" x14ac:dyDescent="0.25">
      <c r="E7013" s="26">
        <f>((D7013*100)/'Table (I)(a)'!$D$69)</f>
        <v>0</v>
      </c>
    </row>
    <row r="7014" spans="5:5" hidden="1" x14ac:dyDescent="0.25">
      <c r="E7014" s="26">
        <f>((D7014*100)/'Table (I)(a)'!$D$69)</f>
        <v>0</v>
      </c>
    </row>
    <row r="7015" spans="5:5" hidden="1" x14ac:dyDescent="0.25">
      <c r="E7015" s="26">
        <f>((D7015*100)/'Table (I)(a)'!$D$69)</f>
        <v>0</v>
      </c>
    </row>
    <row r="7016" spans="5:5" hidden="1" x14ac:dyDescent="0.25">
      <c r="E7016" s="26">
        <f>((D7016*100)/'Table (I)(a)'!$D$69)</f>
        <v>0</v>
      </c>
    </row>
    <row r="7017" spans="5:5" hidden="1" x14ac:dyDescent="0.25">
      <c r="E7017" s="26">
        <f>((D7017*100)/'Table (I)(a)'!$D$69)</f>
        <v>0</v>
      </c>
    </row>
    <row r="7018" spans="5:5" hidden="1" x14ac:dyDescent="0.25">
      <c r="E7018" s="26">
        <f>((D7018*100)/'Table (I)(a)'!$D$69)</f>
        <v>0</v>
      </c>
    </row>
    <row r="7019" spans="5:5" hidden="1" x14ac:dyDescent="0.25">
      <c r="E7019" s="26">
        <f>((D7019*100)/'Table (I)(a)'!$D$69)</f>
        <v>0</v>
      </c>
    </row>
    <row r="7020" spans="5:5" hidden="1" x14ac:dyDescent="0.25">
      <c r="E7020" s="26">
        <f>((D7020*100)/'Table (I)(a)'!$D$69)</f>
        <v>0</v>
      </c>
    </row>
    <row r="7021" spans="5:5" hidden="1" x14ac:dyDescent="0.25">
      <c r="E7021" s="26">
        <f>((D7021*100)/'Table (I)(a)'!$D$69)</f>
        <v>0</v>
      </c>
    </row>
    <row r="7022" spans="5:5" hidden="1" x14ac:dyDescent="0.25">
      <c r="E7022" s="26">
        <f>((D7022*100)/'Table (I)(a)'!$D$69)</f>
        <v>0</v>
      </c>
    </row>
    <row r="7023" spans="5:5" hidden="1" x14ac:dyDescent="0.25">
      <c r="E7023" s="26">
        <f>((D7023*100)/'Table (I)(a)'!$D$69)</f>
        <v>0</v>
      </c>
    </row>
    <row r="7024" spans="5:5" hidden="1" x14ac:dyDescent="0.25">
      <c r="E7024" s="26">
        <f>((D7024*100)/'Table (I)(a)'!$D$69)</f>
        <v>0</v>
      </c>
    </row>
    <row r="7025" spans="5:5" hidden="1" x14ac:dyDescent="0.25">
      <c r="E7025" s="26">
        <f>((D7025*100)/'Table (I)(a)'!$D$69)</f>
        <v>0</v>
      </c>
    </row>
    <row r="7026" spans="5:5" hidden="1" x14ac:dyDescent="0.25">
      <c r="E7026" s="26">
        <f>((D7026*100)/'Table (I)(a)'!$D$69)</f>
        <v>0</v>
      </c>
    </row>
    <row r="7027" spans="5:5" hidden="1" x14ac:dyDescent="0.25">
      <c r="E7027" s="26">
        <f>((D7027*100)/'Table (I)(a)'!$D$69)</f>
        <v>0</v>
      </c>
    </row>
    <row r="7028" spans="5:5" hidden="1" x14ac:dyDescent="0.25">
      <c r="E7028" s="26">
        <f>((D7028*100)/'Table (I)(a)'!$D$69)</f>
        <v>0</v>
      </c>
    </row>
    <row r="7029" spans="5:5" hidden="1" x14ac:dyDescent="0.25">
      <c r="E7029" s="26">
        <f>((D7029*100)/'Table (I)(a)'!$D$69)</f>
        <v>0</v>
      </c>
    </row>
    <row r="7030" spans="5:5" hidden="1" x14ac:dyDescent="0.25">
      <c r="E7030" s="26">
        <f>((D7030*100)/'Table (I)(a)'!$D$69)</f>
        <v>0</v>
      </c>
    </row>
    <row r="7031" spans="5:5" hidden="1" x14ac:dyDescent="0.25">
      <c r="E7031" s="26">
        <f>((D7031*100)/'Table (I)(a)'!$D$69)</f>
        <v>0</v>
      </c>
    </row>
    <row r="7032" spans="5:5" hidden="1" x14ac:dyDescent="0.25">
      <c r="E7032" s="26">
        <f>((D7032*100)/'Table (I)(a)'!$D$69)</f>
        <v>0</v>
      </c>
    </row>
    <row r="7033" spans="5:5" hidden="1" x14ac:dyDescent="0.25">
      <c r="E7033" s="26">
        <f>((D7033*100)/'Table (I)(a)'!$D$69)</f>
        <v>0</v>
      </c>
    </row>
    <row r="7034" spans="5:5" hidden="1" x14ac:dyDescent="0.25">
      <c r="E7034" s="26">
        <f>((D7034*100)/'Table (I)(a)'!$D$69)</f>
        <v>0</v>
      </c>
    </row>
    <row r="7035" spans="5:5" hidden="1" x14ac:dyDescent="0.25">
      <c r="E7035" s="26">
        <f>((D7035*100)/'Table (I)(a)'!$D$69)</f>
        <v>0</v>
      </c>
    </row>
    <row r="7036" spans="5:5" hidden="1" x14ac:dyDescent="0.25">
      <c r="E7036" s="26">
        <f>((D7036*100)/'Table (I)(a)'!$D$69)</f>
        <v>0</v>
      </c>
    </row>
    <row r="7037" spans="5:5" hidden="1" x14ac:dyDescent="0.25">
      <c r="E7037" s="26">
        <f>((D7037*100)/'Table (I)(a)'!$D$69)</f>
        <v>0</v>
      </c>
    </row>
    <row r="7038" spans="5:5" hidden="1" x14ac:dyDescent="0.25">
      <c r="E7038" s="26">
        <f>((D7038*100)/'Table (I)(a)'!$D$69)</f>
        <v>0</v>
      </c>
    </row>
    <row r="7039" spans="5:5" hidden="1" x14ac:dyDescent="0.25">
      <c r="E7039" s="26">
        <f>((D7039*100)/'Table (I)(a)'!$D$69)</f>
        <v>0</v>
      </c>
    </row>
    <row r="7040" spans="5:5" hidden="1" x14ac:dyDescent="0.25">
      <c r="E7040" s="26">
        <f>((D7040*100)/'Table (I)(a)'!$D$69)</f>
        <v>0</v>
      </c>
    </row>
    <row r="7041" spans="5:5" hidden="1" x14ac:dyDescent="0.25">
      <c r="E7041" s="26">
        <f>((D7041*100)/'Table (I)(a)'!$D$69)</f>
        <v>0</v>
      </c>
    </row>
    <row r="7042" spans="5:5" hidden="1" x14ac:dyDescent="0.25">
      <c r="E7042" s="26">
        <f>((D7042*100)/'Table (I)(a)'!$D$69)</f>
        <v>0</v>
      </c>
    </row>
    <row r="7043" spans="5:5" hidden="1" x14ac:dyDescent="0.25">
      <c r="E7043" s="26">
        <f>((D7043*100)/'Table (I)(a)'!$D$69)</f>
        <v>0</v>
      </c>
    </row>
    <row r="7044" spans="5:5" hidden="1" x14ac:dyDescent="0.25">
      <c r="E7044" s="26">
        <f>((D7044*100)/'Table (I)(a)'!$D$69)</f>
        <v>0</v>
      </c>
    </row>
    <row r="7045" spans="5:5" hidden="1" x14ac:dyDescent="0.25">
      <c r="E7045" s="26">
        <f>((D7045*100)/'Table (I)(a)'!$D$69)</f>
        <v>0</v>
      </c>
    </row>
    <row r="7046" spans="5:5" hidden="1" x14ac:dyDescent="0.25">
      <c r="E7046" s="26">
        <f>((D7046*100)/'Table (I)(a)'!$D$69)</f>
        <v>0</v>
      </c>
    </row>
    <row r="7047" spans="5:5" hidden="1" x14ac:dyDescent="0.25">
      <c r="E7047" s="26">
        <f>((D7047*100)/'Table (I)(a)'!$D$69)</f>
        <v>0</v>
      </c>
    </row>
    <row r="7048" spans="5:5" hidden="1" x14ac:dyDescent="0.25">
      <c r="E7048" s="26">
        <f>((D7048*100)/'Table (I)(a)'!$D$69)</f>
        <v>0</v>
      </c>
    </row>
    <row r="7049" spans="5:5" hidden="1" x14ac:dyDescent="0.25">
      <c r="E7049" s="26">
        <f>((D7049*100)/'Table (I)(a)'!$D$69)</f>
        <v>0</v>
      </c>
    </row>
    <row r="7050" spans="5:5" hidden="1" x14ac:dyDescent="0.25">
      <c r="E7050" s="26">
        <f>((D7050*100)/'Table (I)(a)'!$D$69)</f>
        <v>0</v>
      </c>
    </row>
    <row r="7051" spans="5:5" hidden="1" x14ac:dyDescent="0.25">
      <c r="E7051" s="26">
        <f>((D7051*100)/'Table (I)(a)'!$D$69)</f>
        <v>0</v>
      </c>
    </row>
    <row r="7052" spans="5:5" hidden="1" x14ac:dyDescent="0.25">
      <c r="E7052" s="26">
        <f>((D7052*100)/'Table (I)(a)'!$D$69)</f>
        <v>0</v>
      </c>
    </row>
    <row r="7053" spans="5:5" hidden="1" x14ac:dyDescent="0.25">
      <c r="E7053" s="26">
        <f>((D7053*100)/'Table (I)(a)'!$D$69)</f>
        <v>0</v>
      </c>
    </row>
    <row r="7054" spans="5:5" hidden="1" x14ac:dyDescent="0.25">
      <c r="E7054" s="26">
        <f>((D7054*100)/'Table (I)(a)'!$D$69)</f>
        <v>0</v>
      </c>
    </row>
    <row r="7055" spans="5:5" hidden="1" x14ac:dyDescent="0.25">
      <c r="E7055" s="26">
        <f>((D7055*100)/'Table (I)(a)'!$D$69)</f>
        <v>0</v>
      </c>
    </row>
    <row r="7056" spans="5:5" hidden="1" x14ac:dyDescent="0.25">
      <c r="E7056" s="26">
        <f>((D7056*100)/'Table (I)(a)'!$D$69)</f>
        <v>0</v>
      </c>
    </row>
    <row r="7057" spans="5:5" hidden="1" x14ac:dyDescent="0.25">
      <c r="E7057" s="26">
        <f>((D7057*100)/'Table (I)(a)'!$D$69)</f>
        <v>0</v>
      </c>
    </row>
    <row r="7058" spans="5:5" hidden="1" x14ac:dyDescent="0.25">
      <c r="E7058" s="26">
        <f>((D7058*100)/'Table (I)(a)'!$D$69)</f>
        <v>0</v>
      </c>
    </row>
    <row r="7059" spans="5:5" hidden="1" x14ac:dyDescent="0.25">
      <c r="E7059" s="26">
        <f>((D7059*100)/'Table (I)(a)'!$D$69)</f>
        <v>0</v>
      </c>
    </row>
    <row r="7060" spans="5:5" hidden="1" x14ac:dyDescent="0.25">
      <c r="E7060" s="26">
        <f>((D7060*100)/'Table (I)(a)'!$D$69)</f>
        <v>0</v>
      </c>
    </row>
    <row r="7061" spans="5:5" hidden="1" x14ac:dyDescent="0.25">
      <c r="E7061" s="26">
        <f>((D7061*100)/'Table (I)(a)'!$D$69)</f>
        <v>0</v>
      </c>
    </row>
    <row r="7062" spans="5:5" hidden="1" x14ac:dyDescent="0.25">
      <c r="E7062" s="26">
        <f>((D7062*100)/'Table (I)(a)'!$D$69)</f>
        <v>0</v>
      </c>
    </row>
    <row r="7063" spans="5:5" hidden="1" x14ac:dyDescent="0.25">
      <c r="E7063" s="26">
        <f>((D7063*100)/'Table (I)(a)'!$D$69)</f>
        <v>0</v>
      </c>
    </row>
    <row r="7064" spans="5:5" hidden="1" x14ac:dyDescent="0.25">
      <c r="E7064" s="26">
        <f>((D7064*100)/'Table (I)(a)'!$D$69)</f>
        <v>0</v>
      </c>
    </row>
    <row r="7065" spans="5:5" hidden="1" x14ac:dyDescent="0.25">
      <c r="E7065" s="26">
        <f>((D7065*100)/'Table (I)(a)'!$D$69)</f>
        <v>0</v>
      </c>
    </row>
    <row r="7066" spans="5:5" hidden="1" x14ac:dyDescent="0.25">
      <c r="E7066" s="26">
        <f>((D7066*100)/'Table (I)(a)'!$D$69)</f>
        <v>0</v>
      </c>
    </row>
    <row r="7067" spans="5:5" hidden="1" x14ac:dyDescent="0.25">
      <c r="E7067" s="26">
        <f>((D7067*100)/'Table (I)(a)'!$D$69)</f>
        <v>0</v>
      </c>
    </row>
    <row r="7068" spans="5:5" hidden="1" x14ac:dyDescent="0.25">
      <c r="E7068" s="26">
        <f>((D7068*100)/'Table (I)(a)'!$D$69)</f>
        <v>0</v>
      </c>
    </row>
    <row r="7069" spans="5:5" hidden="1" x14ac:dyDescent="0.25">
      <c r="E7069" s="26">
        <f>((D7069*100)/'Table (I)(a)'!$D$69)</f>
        <v>0</v>
      </c>
    </row>
    <row r="7070" spans="5:5" hidden="1" x14ac:dyDescent="0.25">
      <c r="E7070" s="26">
        <f>((D7070*100)/'Table (I)(a)'!$D$69)</f>
        <v>0</v>
      </c>
    </row>
    <row r="7071" spans="5:5" hidden="1" x14ac:dyDescent="0.25">
      <c r="E7071" s="26">
        <f>((D7071*100)/'Table (I)(a)'!$D$69)</f>
        <v>0</v>
      </c>
    </row>
    <row r="7072" spans="5:5" hidden="1" x14ac:dyDescent="0.25">
      <c r="E7072" s="26">
        <f>((D7072*100)/'Table (I)(a)'!$D$69)</f>
        <v>0</v>
      </c>
    </row>
    <row r="7073" spans="5:5" hidden="1" x14ac:dyDescent="0.25">
      <c r="E7073" s="26">
        <f>((D7073*100)/'Table (I)(a)'!$D$69)</f>
        <v>0</v>
      </c>
    </row>
    <row r="7074" spans="5:5" hidden="1" x14ac:dyDescent="0.25">
      <c r="E7074" s="26">
        <f>((D7074*100)/'Table (I)(a)'!$D$69)</f>
        <v>0</v>
      </c>
    </row>
    <row r="7075" spans="5:5" hidden="1" x14ac:dyDescent="0.25">
      <c r="E7075" s="26">
        <f>((D7075*100)/'Table (I)(a)'!$D$69)</f>
        <v>0</v>
      </c>
    </row>
    <row r="7076" spans="5:5" hidden="1" x14ac:dyDescent="0.25">
      <c r="E7076" s="26">
        <f>((D7076*100)/'Table (I)(a)'!$D$69)</f>
        <v>0</v>
      </c>
    </row>
    <row r="7077" spans="5:5" hidden="1" x14ac:dyDescent="0.25">
      <c r="E7077" s="26">
        <f>((D7077*100)/'Table (I)(a)'!$D$69)</f>
        <v>0</v>
      </c>
    </row>
    <row r="7078" spans="5:5" hidden="1" x14ac:dyDescent="0.25">
      <c r="E7078" s="26">
        <f>((D7078*100)/'Table (I)(a)'!$D$69)</f>
        <v>0</v>
      </c>
    </row>
    <row r="7079" spans="5:5" hidden="1" x14ac:dyDescent="0.25">
      <c r="E7079" s="26">
        <f>((D7079*100)/'Table (I)(a)'!$D$69)</f>
        <v>0</v>
      </c>
    </row>
    <row r="7080" spans="5:5" hidden="1" x14ac:dyDescent="0.25">
      <c r="E7080" s="26">
        <f>((D7080*100)/'Table (I)(a)'!$D$69)</f>
        <v>0</v>
      </c>
    </row>
    <row r="7081" spans="5:5" hidden="1" x14ac:dyDescent="0.25">
      <c r="E7081" s="26">
        <f>((D7081*100)/'Table (I)(a)'!$D$69)</f>
        <v>0</v>
      </c>
    </row>
    <row r="7082" spans="5:5" hidden="1" x14ac:dyDescent="0.25">
      <c r="E7082" s="26">
        <f>((D7082*100)/'Table (I)(a)'!$D$69)</f>
        <v>0</v>
      </c>
    </row>
    <row r="7083" spans="5:5" hidden="1" x14ac:dyDescent="0.25">
      <c r="E7083" s="26">
        <f>((D7083*100)/'Table (I)(a)'!$D$69)</f>
        <v>0</v>
      </c>
    </row>
    <row r="7084" spans="5:5" hidden="1" x14ac:dyDescent="0.25">
      <c r="E7084" s="26">
        <f>((D7084*100)/'Table (I)(a)'!$D$69)</f>
        <v>0</v>
      </c>
    </row>
    <row r="7085" spans="5:5" hidden="1" x14ac:dyDescent="0.25">
      <c r="E7085" s="26">
        <f>((D7085*100)/'Table (I)(a)'!$D$69)</f>
        <v>0</v>
      </c>
    </row>
    <row r="7086" spans="5:5" hidden="1" x14ac:dyDescent="0.25">
      <c r="E7086" s="26">
        <f>((D7086*100)/'Table (I)(a)'!$D$69)</f>
        <v>0</v>
      </c>
    </row>
    <row r="7087" spans="5:5" hidden="1" x14ac:dyDescent="0.25">
      <c r="E7087" s="26">
        <f>((D7087*100)/'Table (I)(a)'!$D$69)</f>
        <v>0</v>
      </c>
    </row>
    <row r="7088" spans="5:5" hidden="1" x14ac:dyDescent="0.25">
      <c r="E7088" s="26">
        <f>((D7088*100)/'Table (I)(a)'!$D$69)</f>
        <v>0</v>
      </c>
    </row>
    <row r="7089" spans="5:5" hidden="1" x14ac:dyDescent="0.25">
      <c r="E7089" s="26">
        <f>((D7089*100)/'Table (I)(a)'!$D$69)</f>
        <v>0</v>
      </c>
    </row>
    <row r="7090" spans="5:5" hidden="1" x14ac:dyDescent="0.25">
      <c r="E7090" s="26">
        <f>((D7090*100)/'Table (I)(a)'!$D$69)</f>
        <v>0</v>
      </c>
    </row>
    <row r="7091" spans="5:5" hidden="1" x14ac:dyDescent="0.25">
      <c r="E7091" s="26">
        <f>((D7091*100)/'Table (I)(a)'!$D$69)</f>
        <v>0</v>
      </c>
    </row>
    <row r="7092" spans="5:5" hidden="1" x14ac:dyDescent="0.25">
      <c r="E7092" s="26">
        <f>((D7092*100)/'Table (I)(a)'!$D$69)</f>
        <v>0</v>
      </c>
    </row>
    <row r="7093" spans="5:5" hidden="1" x14ac:dyDescent="0.25">
      <c r="E7093" s="26">
        <f>((D7093*100)/'Table (I)(a)'!$D$69)</f>
        <v>0</v>
      </c>
    </row>
    <row r="7094" spans="5:5" hidden="1" x14ac:dyDescent="0.25">
      <c r="E7094" s="26">
        <f>((D7094*100)/'Table (I)(a)'!$D$69)</f>
        <v>0</v>
      </c>
    </row>
    <row r="7095" spans="5:5" hidden="1" x14ac:dyDescent="0.25">
      <c r="E7095" s="26">
        <f>((D7095*100)/'Table (I)(a)'!$D$69)</f>
        <v>0</v>
      </c>
    </row>
    <row r="7096" spans="5:5" hidden="1" x14ac:dyDescent="0.25">
      <c r="E7096" s="26">
        <f>((D7096*100)/'Table (I)(a)'!$D$69)</f>
        <v>0</v>
      </c>
    </row>
    <row r="7097" spans="5:5" hidden="1" x14ac:dyDescent="0.25">
      <c r="E7097" s="26">
        <f>((D7097*100)/'Table (I)(a)'!$D$69)</f>
        <v>0</v>
      </c>
    </row>
    <row r="7098" spans="5:5" hidden="1" x14ac:dyDescent="0.25">
      <c r="E7098" s="26">
        <f>((D7098*100)/'Table (I)(a)'!$D$69)</f>
        <v>0</v>
      </c>
    </row>
    <row r="7099" spans="5:5" hidden="1" x14ac:dyDescent="0.25">
      <c r="E7099" s="26">
        <f>((D7099*100)/'Table (I)(a)'!$D$69)</f>
        <v>0</v>
      </c>
    </row>
    <row r="7100" spans="5:5" hidden="1" x14ac:dyDescent="0.25">
      <c r="E7100" s="26">
        <f>((D7100*100)/'Table (I)(a)'!$D$69)</f>
        <v>0</v>
      </c>
    </row>
    <row r="7101" spans="5:5" hidden="1" x14ac:dyDescent="0.25">
      <c r="E7101" s="26">
        <f>((D7101*100)/'Table (I)(a)'!$D$69)</f>
        <v>0</v>
      </c>
    </row>
    <row r="7102" spans="5:5" hidden="1" x14ac:dyDescent="0.25">
      <c r="E7102" s="26">
        <f>((D7102*100)/'Table (I)(a)'!$D$69)</f>
        <v>0</v>
      </c>
    </row>
    <row r="7103" spans="5:5" hidden="1" x14ac:dyDescent="0.25">
      <c r="E7103" s="26">
        <f>((D7103*100)/'Table (I)(a)'!$D$69)</f>
        <v>0</v>
      </c>
    </row>
    <row r="7104" spans="5:5" hidden="1" x14ac:dyDescent="0.25">
      <c r="E7104" s="26">
        <f>((D7104*100)/'Table (I)(a)'!$D$69)</f>
        <v>0</v>
      </c>
    </row>
    <row r="7105" spans="5:5" hidden="1" x14ac:dyDescent="0.25">
      <c r="E7105" s="26">
        <f>((D7105*100)/'Table (I)(a)'!$D$69)</f>
        <v>0</v>
      </c>
    </row>
    <row r="7106" spans="5:5" hidden="1" x14ac:dyDescent="0.25">
      <c r="E7106" s="26">
        <f>((D7106*100)/'Table (I)(a)'!$D$69)</f>
        <v>0</v>
      </c>
    </row>
    <row r="7107" spans="5:5" hidden="1" x14ac:dyDescent="0.25">
      <c r="E7107" s="26">
        <f>((D7107*100)/'Table (I)(a)'!$D$69)</f>
        <v>0</v>
      </c>
    </row>
    <row r="7108" spans="5:5" hidden="1" x14ac:dyDescent="0.25">
      <c r="E7108" s="26">
        <f>((D7108*100)/'Table (I)(a)'!$D$69)</f>
        <v>0</v>
      </c>
    </row>
    <row r="7109" spans="5:5" hidden="1" x14ac:dyDescent="0.25">
      <c r="E7109" s="26">
        <f>((D7109*100)/'Table (I)(a)'!$D$69)</f>
        <v>0</v>
      </c>
    </row>
    <row r="7110" spans="5:5" hidden="1" x14ac:dyDescent="0.25">
      <c r="E7110" s="26">
        <f>((D7110*100)/'Table (I)(a)'!$D$69)</f>
        <v>0</v>
      </c>
    </row>
    <row r="7111" spans="5:5" hidden="1" x14ac:dyDescent="0.25">
      <c r="E7111" s="26">
        <f>((D7111*100)/'Table (I)(a)'!$D$69)</f>
        <v>0</v>
      </c>
    </row>
    <row r="7112" spans="5:5" hidden="1" x14ac:dyDescent="0.25">
      <c r="E7112" s="26">
        <f>((D7112*100)/'Table (I)(a)'!$D$69)</f>
        <v>0</v>
      </c>
    </row>
    <row r="7113" spans="5:5" hidden="1" x14ac:dyDescent="0.25">
      <c r="E7113" s="26">
        <f>((D7113*100)/'Table (I)(a)'!$D$69)</f>
        <v>0</v>
      </c>
    </row>
    <row r="7114" spans="5:5" hidden="1" x14ac:dyDescent="0.25">
      <c r="E7114" s="26">
        <f>((D7114*100)/'Table (I)(a)'!$D$69)</f>
        <v>0</v>
      </c>
    </row>
    <row r="7115" spans="5:5" hidden="1" x14ac:dyDescent="0.25">
      <c r="E7115" s="26">
        <f>((D7115*100)/'Table (I)(a)'!$D$69)</f>
        <v>0</v>
      </c>
    </row>
    <row r="7116" spans="5:5" hidden="1" x14ac:dyDescent="0.25">
      <c r="E7116" s="26">
        <f>((D7116*100)/'Table (I)(a)'!$D$69)</f>
        <v>0</v>
      </c>
    </row>
    <row r="7117" spans="5:5" hidden="1" x14ac:dyDescent="0.25">
      <c r="E7117" s="26">
        <f>((D7117*100)/'Table (I)(a)'!$D$69)</f>
        <v>0</v>
      </c>
    </row>
    <row r="7118" spans="5:5" hidden="1" x14ac:dyDescent="0.25">
      <c r="E7118" s="26">
        <f>((D7118*100)/'Table (I)(a)'!$D$69)</f>
        <v>0</v>
      </c>
    </row>
    <row r="7119" spans="5:5" hidden="1" x14ac:dyDescent="0.25">
      <c r="E7119" s="26">
        <f>((D7119*100)/'Table (I)(a)'!$D$69)</f>
        <v>0</v>
      </c>
    </row>
    <row r="7120" spans="5:5" hidden="1" x14ac:dyDescent="0.25">
      <c r="E7120" s="26">
        <f>((D7120*100)/'Table (I)(a)'!$D$69)</f>
        <v>0</v>
      </c>
    </row>
    <row r="7121" spans="5:5" hidden="1" x14ac:dyDescent="0.25">
      <c r="E7121" s="26">
        <f>((D7121*100)/'Table (I)(a)'!$D$69)</f>
        <v>0</v>
      </c>
    </row>
    <row r="7122" spans="5:5" hidden="1" x14ac:dyDescent="0.25">
      <c r="E7122" s="26">
        <f>((D7122*100)/'Table (I)(a)'!$D$69)</f>
        <v>0</v>
      </c>
    </row>
    <row r="7123" spans="5:5" hidden="1" x14ac:dyDescent="0.25">
      <c r="E7123" s="26">
        <f>((D7123*100)/'Table (I)(a)'!$D$69)</f>
        <v>0</v>
      </c>
    </row>
    <row r="7124" spans="5:5" hidden="1" x14ac:dyDescent="0.25">
      <c r="E7124" s="26">
        <f>((D7124*100)/'Table (I)(a)'!$D$69)</f>
        <v>0</v>
      </c>
    </row>
    <row r="7125" spans="5:5" hidden="1" x14ac:dyDescent="0.25">
      <c r="E7125" s="26">
        <f>((D7125*100)/'Table (I)(a)'!$D$69)</f>
        <v>0</v>
      </c>
    </row>
    <row r="7126" spans="5:5" hidden="1" x14ac:dyDescent="0.25">
      <c r="E7126" s="26">
        <f>((D7126*100)/'Table (I)(a)'!$D$69)</f>
        <v>0</v>
      </c>
    </row>
    <row r="7127" spans="5:5" hidden="1" x14ac:dyDescent="0.25">
      <c r="E7127" s="26">
        <f>((D7127*100)/'Table (I)(a)'!$D$69)</f>
        <v>0</v>
      </c>
    </row>
    <row r="7128" spans="5:5" hidden="1" x14ac:dyDescent="0.25">
      <c r="E7128" s="26">
        <f>((D7128*100)/'Table (I)(a)'!$D$69)</f>
        <v>0</v>
      </c>
    </row>
    <row r="7129" spans="5:5" hidden="1" x14ac:dyDescent="0.25">
      <c r="E7129" s="26">
        <f>((D7129*100)/'Table (I)(a)'!$D$69)</f>
        <v>0</v>
      </c>
    </row>
    <row r="7130" spans="5:5" hidden="1" x14ac:dyDescent="0.25">
      <c r="E7130" s="26">
        <f>((D7130*100)/'Table (I)(a)'!$D$69)</f>
        <v>0</v>
      </c>
    </row>
    <row r="7131" spans="5:5" hidden="1" x14ac:dyDescent="0.25">
      <c r="E7131" s="26">
        <f>((D7131*100)/'Table (I)(a)'!$D$69)</f>
        <v>0</v>
      </c>
    </row>
    <row r="7132" spans="5:5" hidden="1" x14ac:dyDescent="0.25">
      <c r="E7132" s="26">
        <f>((D7132*100)/'Table (I)(a)'!$D$69)</f>
        <v>0</v>
      </c>
    </row>
    <row r="7133" spans="5:5" hidden="1" x14ac:dyDescent="0.25">
      <c r="E7133" s="26">
        <f>((D7133*100)/'Table (I)(a)'!$D$69)</f>
        <v>0</v>
      </c>
    </row>
    <row r="7134" spans="5:5" hidden="1" x14ac:dyDescent="0.25">
      <c r="E7134" s="26">
        <f>((D7134*100)/'Table (I)(a)'!$D$69)</f>
        <v>0</v>
      </c>
    </row>
    <row r="7135" spans="5:5" hidden="1" x14ac:dyDescent="0.25">
      <c r="E7135" s="26">
        <f>((D7135*100)/'Table (I)(a)'!$D$69)</f>
        <v>0</v>
      </c>
    </row>
    <row r="7136" spans="5:5" hidden="1" x14ac:dyDescent="0.25">
      <c r="E7136" s="26">
        <f>((D7136*100)/'Table (I)(a)'!$D$69)</f>
        <v>0</v>
      </c>
    </row>
    <row r="7137" spans="5:5" hidden="1" x14ac:dyDescent="0.25">
      <c r="E7137" s="26">
        <f>((D7137*100)/'Table (I)(a)'!$D$69)</f>
        <v>0</v>
      </c>
    </row>
    <row r="7138" spans="5:5" hidden="1" x14ac:dyDescent="0.25">
      <c r="E7138" s="26">
        <f>((D7138*100)/'Table (I)(a)'!$D$69)</f>
        <v>0</v>
      </c>
    </row>
    <row r="7139" spans="5:5" hidden="1" x14ac:dyDescent="0.25">
      <c r="E7139" s="26">
        <f>((D7139*100)/'Table (I)(a)'!$D$69)</f>
        <v>0</v>
      </c>
    </row>
    <row r="7140" spans="5:5" hidden="1" x14ac:dyDescent="0.25">
      <c r="E7140" s="26">
        <f>((D7140*100)/'Table (I)(a)'!$D$69)</f>
        <v>0</v>
      </c>
    </row>
    <row r="7141" spans="5:5" hidden="1" x14ac:dyDescent="0.25">
      <c r="E7141" s="26">
        <f>((D7141*100)/'Table (I)(a)'!$D$69)</f>
        <v>0</v>
      </c>
    </row>
    <row r="7142" spans="5:5" hidden="1" x14ac:dyDescent="0.25">
      <c r="E7142" s="26">
        <f>((D7142*100)/'Table (I)(a)'!$D$69)</f>
        <v>0</v>
      </c>
    </row>
    <row r="7143" spans="5:5" hidden="1" x14ac:dyDescent="0.25">
      <c r="E7143" s="26">
        <f>((D7143*100)/'Table (I)(a)'!$D$69)</f>
        <v>0</v>
      </c>
    </row>
    <row r="7144" spans="5:5" hidden="1" x14ac:dyDescent="0.25">
      <c r="E7144" s="26">
        <f>((D7144*100)/'Table (I)(a)'!$D$69)</f>
        <v>0</v>
      </c>
    </row>
    <row r="7145" spans="5:5" hidden="1" x14ac:dyDescent="0.25">
      <c r="E7145" s="26">
        <f>((D7145*100)/'Table (I)(a)'!$D$69)</f>
        <v>0</v>
      </c>
    </row>
    <row r="7146" spans="5:5" hidden="1" x14ac:dyDescent="0.25">
      <c r="E7146" s="26">
        <f>((D7146*100)/'Table (I)(a)'!$D$69)</f>
        <v>0</v>
      </c>
    </row>
    <row r="7147" spans="5:5" hidden="1" x14ac:dyDescent="0.25">
      <c r="E7147" s="26">
        <f>((D7147*100)/'Table (I)(a)'!$D$69)</f>
        <v>0</v>
      </c>
    </row>
    <row r="7148" spans="5:5" hidden="1" x14ac:dyDescent="0.25">
      <c r="E7148" s="26">
        <f>((D7148*100)/'Table (I)(a)'!$D$69)</f>
        <v>0</v>
      </c>
    </row>
    <row r="7149" spans="5:5" hidden="1" x14ac:dyDescent="0.25">
      <c r="E7149" s="26">
        <f>((D7149*100)/'Table (I)(a)'!$D$69)</f>
        <v>0</v>
      </c>
    </row>
    <row r="7150" spans="5:5" hidden="1" x14ac:dyDescent="0.25">
      <c r="E7150" s="26">
        <f>((D7150*100)/'Table (I)(a)'!$D$69)</f>
        <v>0</v>
      </c>
    </row>
    <row r="7151" spans="5:5" hidden="1" x14ac:dyDescent="0.25">
      <c r="E7151" s="26">
        <f>((D7151*100)/'Table (I)(a)'!$D$69)</f>
        <v>0</v>
      </c>
    </row>
    <row r="7152" spans="5:5" hidden="1" x14ac:dyDescent="0.25">
      <c r="E7152" s="26">
        <f>((D7152*100)/'Table (I)(a)'!$D$69)</f>
        <v>0</v>
      </c>
    </row>
    <row r="7153" spans="5:5" hidden="1" x14ac:dyDescent="0.25">
      <c r="E7153" s="26">
        <f>((D7153*100)/'Table (I)(a)'!$D$69)</f>
        <v>0</v>
      </c>
    </row>
    <row r="7154" spans="5:5" hidden="1" x14ac:dyDescent="0.25">
      <c r="E7154" s="26">
        <f>((D7154*100)/'Table (I)(a)'!$D$69)</f>
        <v>0</v>
      </c>
    </row>
    <row r="7155" spans="5:5" hidden="1" x14ac:dyDescent="0.25">
      <c r="E7155" s="26">
        <f>((D7155*100)/'Table (I)(a)'!$D$69)</f>
        <v>0</v>
      </c>
    </row>
    <row r="7156" spans="5:5" hidden="1" x14ac:dyDescent="0.25">
      <c r="E7156" s="26">
        <f>((D7156*100)/'Table (I)(a)'!$D$69)</f>
        <v>0</v>
      </c>
    </row>
    <row r="7157" spans="5:5" hidden="1" x14ac:dyDescent="0.25">
      <c r="E7157" s="26">
        <f>((D7157*100)/'Table (I)(a)'!$D$69)</f>
        <v>0</v>
      </c>
    </row>
    <row r="7158" spans="5:5" hidden="1" x14ac:dyDescent="0.25">
      <c r="E7158" s="26">
        <f>((D7158*100)/'Table (I)(a)'!$D$69)</f>
        <v>0</v>
      </c>
    </row>
    <row r="7159" spans="5:5" hidden="1" x14ac:dyDescent="0.25">
      <c r="E7159" s="26">
        <f>((D7159*100)/'Table (I)(a)'!$D$69)</f>
        <v>0</v>
      </c>
    </row>
    <row r="7160" spans="5:5" hidden="1" x14ac:dyDescent="0.25">
      <c r="E7160" s="26">
        <f>((D7160*100)/'Table (I)(a)'!$D$69)</f>
        <v>0</v>
      </c>
    </row>
    <row r="7161" spans="5:5" hidden="1" x14ac:dyDescent="0.25">
      <c r="E7161" s="26">
        <f>((D7161*100)/'Table (I)(a)'!$D$69)</f>
        <v>0</v>
      </c>
    </row>
    <row r="7162" spans="5:5" hidden="1" x14ac:dyDescent="0.25">
      <c r="E7162" s="26">
        <f>((D7162*100)/'Table (I)(a)'!$D$69)</f>
        <v>0</v>
      </c>
    </row>
    <row r="7163" spans="5:5" hidden="1" x14ac:dyDescent="0.25">
      <c r="E7163" s="26">
        <f>((D7163*100)/'Table (I)(a)'!$D$69)</f>
        <v>0</v>
      </c>
    </row>
    <row r="7164" spans="5:5" hidden="1" x14ac:dyDescent="0.25">
      <c r="E7164" s="26">
        <f>((D7164*100)/'Table (I)(a)'!$D$69)</f>
        <v>0</v>
      </c>
    </row>
    <row r="7165" spans="5:5" hidden="1" x14ac:dyDescent="0.25">
      <c r="E7165" s="26">
        <f>((D7165*100)/'Table (I)(a)'!$D$69)</f>
        <v>0</v>
      </c>
    </row>
    <row r="7166" spans="5:5" hidden="1" x14ac:dyDescent="0.25">
      <c r="E7166" s="26">
        <f>((D7166*100)/'Table (I)(a)'!$D$69)</f>
        <v>0</v>
      </c>
    </row>
    <row r="7167" spans="5:5" hidden="1" x14ac:dyDescent="0.25">
      <c r="E7167" s="26">
        <f>((D7167*100)/'Table (I)(a)'!$D$69)</f>
        <v>0</v>
      </c>
    </row>
    <row r="7168" spans="5:5" hidden="1" x14ac:dyDescent="0.25">
      <c r="E7168" s="26">
        <f>((D7168*100)/'Table (I)(a)'!$D$69)</f>
        <v>0</v>
      </c>
    </row>
    <row r="7169" spans="5:5" hidden="1" x14ac:dyDescent="0.25">
      <c r="E7169" s="26">
        <f>((D7169*100)/'Table (I)(a)'!$D$69)</f>
        <v>0</v>
      </c>
    </row>
    <row r="7170" spans="5:5" hidden="1" x14ac:dyDescent="0.25">
      <c r="E7170" s="26">
        <f>((D7170*100)/'Table (I)(a)'!$D$69)</f>
        <v>0</v>
      </c>
    </row>
    <row r="7171" spans="5:5" hidden="1" x14ac:dyDescent="0.25">
      <c r="E7171" s="26">
        <f>((D7171*100)/'Table (I)(a)'!$D$69)</f>
        <v>0</v>
      </c>
    </row>
    <row r="7172" spans="5:5" hidden="1" x14ac:dyDescent="0.25">
      <c r="E7172" s="26">
        <f>((D7172*100)/'Table (I)(a)'!$D$69)</f>
        <v>0</v>
      </c>
    </row>
    <row r="7173" spans="5:5" hidden="1" x14ac:dyDescent="0.25">
      <c r="E7173" s="26">
        <f>((D7173*100)/'Table (I)(a)'!$D$69)</f>
        <v>0</v>
      </c>
    </row>
    <row r="7174" spans="5:5" hidden="1" x14ac:dyDescent="0.25">
      <c r="E7174" s="26">
        <f>((D7174*100)/'Table (I)(a)'!$D$69)</f>
        <v>0</v>
      </c>
    </row>
    <row r="7175" spans="5:5" hidden="1" x14ac:dyDescent="0.25">
      <c r="E7175" s="26">
        <f>((D7175*100)/'Table (I)(a)'!$D$69)</f>
        <v>0</v>
      </c>
    </row>
    <row r="7176" spans="5:5" hidden="1" x14ac:dyDescent="0.25">
      <c r="E7176" s="26">
        <f>((D7176*100)/'Table (I)(a)'!$D$69)</f>
        <v>0</v>
      </c>
    </row>
    <row r="7177" spans="5:5" hidden="1" x14ac:dyDescent="0.25">
      <c r="E7177" s="26">
        <f>((D7177*100)/'Table (I)(a)'!$D$69)</f>
        <v>0</v>
      </c>
    </row>
    <row r="7178" spans="5:5" hidden="1" x14ac:dyDescent="0.25">
      <c r="E7178" s="26">
        <f>((D7178*100)/'Table (I)(a)'!$D$69)</f>
        <v>0</v>
      </c>
    </row>
    <row r="7179" spans="5:5" hidden="1" x14ac:dyDescent="0.25">
      <c r="E7179" s="26">
        <f>((D7179*100)/'Table (I)(a)'!$D$69)</f>
        <v>0</v>
      </c>
    </row>
    <row r="7180" spans="5:5" hidden="1" x14ac:dyDescent="0.25">
      <c r="E7180" s="26">
        <f>((D7180*100)/'Table (I)(a)'!$D$69)</f>
        <v>0</v>
      </c>
    </row>
    <row r="7181" spans="5:5" hidden="1" x14ac:dyDescent="0.25">
      <c r="E7181" s="26">
        <f>((D7181*100)/'Table (I)(a)'!$D$69)</f>
        <v>0</v>
      </c>
    </row>
    <row r="7182" spans="5:5" hidden="1" x14ac:dyDescent="0.25">
      <c r="E7182" s="26">
        <f>((D7182*100)/'Table (I)(a)'!$D$69)</f>
        <v>0</v>
      </c>
    </row>
    <row r="7183" spans="5:5" hidden="1" x14ac:dyDescent="0.25">
      <c r="E7183" s="26">
        <f>((D7183*100)/'Table (I)(a)'!$D$69)</f>
        <v>0</v>
      </c>
    </row>
    <row r="7184" spans="5:5" hidden="1" x14ac:dyDescent="0.25">
      <c r="E7184" s="26">
        <f>((D7184*100)/'Table (I)(a)'!$D$69)</f>
        <v>0</v>
      </c>
    </row>
    <row r="7185" spans="5:5" hidden="1" x14ac:dyDescent="0.25">
      <c r="E7185" s="26">
        <f>((D7185*100)/'Table (I)(a)'!$D$69)</f>
        <v>0</v>
      </c>
    </row>
    <row r="7186" spans="5:5" hidden="1" x14ac:dyDescent="0.25">
      <c r="E7186" s="26">
        <f>((D7186*100)/'Table (I)(a)'!$D$69)</f>
        <v>0</v>
      </c>
    </row>
    <row r="7187" spans="5:5" hidden="1" x14ac:dyDescent="0.25">
      <c r="E7187" s="26">
        <f>((D7187*100)/'Table (I)(a)'!$D$69)</f>
        <v>0</v>
      </c>
    </row>
    <row r="7188" spans="5:5" hidden="1" x14ac:dyDescent="0.25">
      <c r="E7188" s="26">
        <f>((D7188*100)/'Table (I)(a)'!$D$69)</f>
        <v>0</v>
      </c>
    </row>
    <row r="7189" spans="5:5" hidden="1" x14ac:dyDescent="0.25">
      <c r="E7189" s="26">
        <f>((D7189*100)/'Table (I)(a)'!$D$69)</f>
        <v>0</v>
      </c>
    </row>
    <row r="7190" spans="5:5" hidden="1" x14ac:dyDescent="0.25">
      <c r="E7190" s="26">
        <f>((D7190*100)/'Table (I)(a)'!$D$69)</f>
        <v>0</v>
      </c>
    </row>
    <row r="7191" spans="5:5" hidden="1" x14ac:dyDescent="0.25">
      <c r="E7191" s="26">
        <f>((D7191*100)/'Table (I)(a)'!$D$69)</f>
        <v>0</v>
      </c>
    </row>
    <row r="7192" spans="5:5" hidden="1" x14ac:dyDescent="0.25">
      <c r="E7192" s="26">
        <f>((D7192*100)/'Table (I)(a)'!$D$69)</f>
        <v>0</v>
      </c>
    </row>
    <row r="7193" spans="5:5" hidden="1" x14ac:dyDescent="0.25">
      <c r="E7193" s="26">
        <f>((D7193*100)/'Table (I)(a)'!$D$69)</f>
        <v>0</v>
      </c>
    </row>
    <row r="7194" spans="5:5" hidden="1" x14ac:dyDescent="0.25">
      <c r="E7194" s="26">
        <f>((D7194*100)/'Table (I)(a)'!$D$69)</f>
        <v>0</v>
      </c>
    </row>
    <row r="7195" spans="5:5" hidden="1" x14ac:dyDescent="0.25">
      <c r="E7195" s="26">
        <f>((D7195*100)/'Table (I)(a)'!$D$69)</f>
        <v>0</v>
      </c>
    </row>
    <row r="7196" spans="5:5" hidden="1" x14ac:dyDescent="0.25">
      <c r="E7196" s="26">
        <f>((D7196*100)/'Table (I)(a)'!$D$69)</f>
        <v>0</v>
      </c>
    </row>
    <row r="7197" spans="5:5" hidden="1" x14ac:dyDescent="0.25">
      <c r="E7197" s="26">
        <f>((D7197*100)/'Table (I)(a)'!$D$69)</f>
        <v>0</v>
      </c>
    </row>
    <row r="7198" spans="5:5" hidden="1" x14ac:dyDescent="0.25">
      <c r="E7198" s="26">
        <f>((D7198*100)/'Table (I)(a)'!$D$69)</f>
        <v>0</v>
      </c>
    </row>
    <row r="7199" spans="5:5" hidden="1" x14ac:dyDescent="0.25">
      <c r="E7199" s="26">
        <f>((D7199*100)/'Table (I)(a)'!$D$69)</f>
        <v>0</v>
      </c>
    </row>
    <row r="7200" spans="5:5" hidden="1" x14ac:dyDescent="0.25">
      <c r="E7200" s="26">
        <f>((D7200*100)/'Table (I)(a)'!$D$69)</f>
        <v>0</v>
      </c>
    </row>
    <row r="7201" spans="5:5" hidden="1" x14ac:dyDescent="0.25">
      <c r="E7201" s="26">
        <f>((D7201*100)/'Table (I)(a)'!$D$69)</f>
        <v>0</v>
      </c>
    </row>
    <row r="7202" spans="5:5" hidden="1" x14ac:dyDescent="0.25">
      <c r="E7202" s="26">
        <f>((D7202*100)/'Table (I)(a)'!$D$69)</f>
        <v>0</v>
      </c>
    </row>
    <row r="7203" spans="5:5" hidden="1" x14ac:dyDescent="0.25">
      <c r="E7203" s="26">
        <f>((D7203*100)/'Table (I)(a)'!$D$69)</f>
        <v>0</v>
      </c>
    </row>
    <row r="7204" spans="5:5" hidden="1" x14ac:dyDescent="0.25">
      <c r="E7204" s="26">
        <f>((D7204*100)/'Table (I)(a)'!$D$69)</f>
        <v>0</v>
      </c>
    </row>
    <row r="7205" spans="5:5" hidden="1" x14ac:dyDescent="0.25">
      <c r="E7205" s="26">
        <f>((D7205*100)/'Table (I)(a)'!$D$69)</f>
        <v>0</v>
      </c>
    </row>
    <row r="7206" spans="5:5" hidden="1" x14ac:dyDescent="0.25">
      <c r="E7206" s="26">
        <f>((D7206*100)/'Table (I)(a)'!$D$69)</f>
        <v>0</v>
      </c>
    </row>
    <row r="7207" spans="5:5" hidden="1" x14ac:dyDescent="0.25">
      <c r="E7207" s="26">
        <f>((D7207*100)/'Table (I)(a)'!$D$69)</f>
        <v>0</v>
      </c>
    </row>
    <row r="7208" spans="5:5" hidden="1" x14ac:dyDescent="0.25">
      <c r="E7208" s="26">
        <f>((D7208*100)/'Table (I)(a)'!$D$69)</f>
        <v>0</v>
      </c>
    </row>
    <row r="7209" spans="5:5" hidden="1" x14ac:dyDescent="0.25">
      <c r="E7209" s="26">
        <f>((D7209*100)/'Table (I)(a)'!$D$69)</f>
        <v>0</v>
      </c>
    </row>
    <row r="7210" spans="5:5" hidden="1" x14ac:dyDescent="0.25">
      <c r="E7210" s="26">
        <f>((D7210*100)/'Table (I)(a)'!$D$69)</f>
        <v>0</v>
      </c>
    </row>
    <row r="7211" spans="5:5" hidden="1" x14ac:dyDescent="0.25">
      <c r="E7211" s="26">
        <f>((D7211*100)/'Table (I)(a)'!$D$69)</f>
        <v>0</v>
      </c>
    </row>
    <row r="7212" spans="5:5" hidden="1" x14ac:dyDescent="0.25">
      <c r="E7212" s="26">
        <f>((D7212*100)/'Table (I)(a)'!$D$69)</f>
        <v>0</v>
      </c>
    </row>
    <row r="7213" spans="5:5" hidden="1" x14ac:dyDescent="0.25">
      <c r="E7213" s="26">
        <f>((D7213*100)/'Table (I)(a)'!$D$69)</f>
        <v>0</v>
      </c>
    </row>
    <row r="7214" spans="5:5" hidden="1" x14ac:dyDescent="0.25">
      <c r="E7214" s="26">
        <f>((D7214*100)/'Table (I)(a)'!$D$69)</f>
        <v>0</v>
      </c>
    </row>
    <row r="7215" spans="5:5" hidden="1" x14ac:dyDescent="0.25">
      <c r="E7215" s="26">
        <f>((D7215*100)/'Table (I)(a)'!$D$69)</f>
        <v>0</v>
      </c>
    </row>
    <row r="7216" spans="5:5" hidden="1" x14ac:dyDescent="0.25">
      <c r="E7216" s="26">
        <f>((D7216*100)/'Table (I)(a)'!$D$69)</f>
        <v>0</v>
      </c>
    </row>
    <row r="7217" spans="5:5" hidden="1" x14ac:dyDescent="0.25">
      <c r="E7217" s="26">
        <f>((D7217*100)/'Table (I)(a)'!$D$69)</f>
        <v>0</v>
      </c>
    </row>
    <row r="7218" spans="5:5" hidden="1" x14ac:dyDescent="0.25">
      <c r="E7218" s="26">
        <f>((D7218*100)/'Table (I)(a)'!$D$69)</f>
        <v>0</v>
      </c>
    </row>
    <row r="7219" spans="5:5" hidden="1" x14ac:dyDescent="0.25">
      <c r="E7219" s="26">
        <f>((D7219*100)/'Table (I)(a)'!$D$69)</f>
        <v>0</v>
      </c>
    </row>
    <row r="7220" spans="5:5" hidden="1" x14ac:dyDescent="0.25">
      <c r="E7220" s="26">
        <f>((D7220*100)/'Table (I)(a)'!$D$69)</f>
        <v>0</v>
      </c>
    </row>
    <row r="7221" spans="5:5" hidden="1" x14ac:dyDescent="0.25">
      <c r="E7221" s="26">
        <f>((D7221*100)/'Table (I)(a)'!$D$69)</f>
        <v>0</v>
      </c>
    </row>
    <row r="7222" spans="5:5" hidden="1" x14ac:dyDescent="0.25">
      <c r="E7222" s="26">
        <f>((D7222*100)/'Table (I)(a)'!$D$69)</f>
        <v>0</v>
      </c>
    </row>
    <row r="7223" spans="5:5" hidden="1" x14ac:dyDescent="0.25">
      <c r="E7223" s="26">
        <f>((D7223*100)/'Table (I)(a)'!$D$69)</f>
        <v>0</v>
      </c>
    </row>
    <row r="7224" spans="5:5" hidden="1" x14ac:dyDescent="0.25">
      <c r="E7224" s="26">
        <f>((D7224*100)/'Table (I)(a)'!$D$69)</f>
        <v>0</v>
      </c>
    </row>
    <row r="7225" spans="5:5" hidden="1" x14ac:dyDescent="0.25">
      <c r="E7225" s="26">
        <f>((D7225*100)/'Table (I)(a)'!$D$69)</f>
        <v>0</v>
      </c>
    </row>
    <row r="7226" spans="5:5" hidden="1" x14ac:dyDescent="0.25">
      <c r="E7226" s="26">
        <f>((D7226*100)/'Table (I)(a)'!$D$69)</f>
        <v>0</v>
      </c>
    </row>
    <row r="7227" spans="5:5" hidden="1" x14ac:dyDescent="0.25">
      <c r="E7227" s="26">
        <f>((D7227*100)/'Table (I)(a)'!$D$69)</f>
        <v>0</v>
      </c>
    </row>
    <row r="7228" spans="5:5" hidden="1" x14ac:dyDescent="0.25">
      <c r="E7228" s="26">
        <f>((D7228*100)/'Table (I)(a)'!$D$69)</f>
        <v>0</v>
      </c>
    </row>
    <row r="7229" spans="5:5" hidden="1" x14ac:dyDescent="0.25">
      <c r="E7229" s="26">
        <f>((D7229*100)/'Table (I)(a)'!$D$69)</f>
        <v>0</v>
      </c>
    </row>
    <row r="7230" spans="5:5" hidden="1" x14ac:dyDescent="0.25">
      <c r="E7230" s="26">
        <f>((D7230*100)/'Table (I)(a)'!$D$69)</f>
        <v>0</v>
      </c>
    </row>
    <row r="7231" spans="5:5" hidden="1" x14ac:dyDescent="0.25">
      <c r="E7231" s="26">
        <f>((D7231*100)/'Table (I)(a)'!$D$69)</f>
        <v>0</v>
      </c>
    </row>
    <row r="7232" spans="5:5" hidden="1" x14ac:dyDescent="0.25">
      <c r="E7232" s="26">
        <f>((D7232*100)/'Table (I)(a)'!$D$69)</f>
        <v>0</v>
      </c>
    </row>
    <row r="7233" spans="5:5" hidden="1" x14ac:dyDescent="0.25">
      <c r="E7233" s="26">
        <f>((D7233*100)/'Table (I)(a)'!$D$69)</f>
        <v>0</v>
      </c>
    </row>
    <row r="7234" spans="5:5" hidden="1" x14ac:dyDescent="0.25">
      <c r="E7234" s="26">
        <f>((D7234*100)/'Table (I)(a)'!$D$69)</f>
        <v>0</v>
      </c>
    </row>
    <row r="7235" spans="5:5" hidden="1" x14ac:dyDescent="0.25">
      <c r="E7235" s="26">
        <f>((D7235*100)/'Table (I)(a)'!$D$69)</f>
        <v>0</v>
      </c>
    </row>
    <row r="7236" spans="5:5" hidden="1" x14ac:dyDescent="0.25">
      <c r="E7236" s="26">
        <f>((D7236*100)/'Table (I)(a)'!$D$69)</f>
        <v>0</v>
      </c>
    </row>
    <row r="7237" spans="5:5" hidden="1" x14ac:dyDescent="0.25">
      <c r="E7237" s="26">
        <f>((D7237*100)/'Table (I)(a)'!$D$69)</f>
        <v>0</v>
      </c>
    </row>
    <row r="7238" spans="5:5" hidden="1" x14ac:dyDescent="0.25">
      <c r="E7238" s="26">
        <f>((D7238*100)/'Table (I)(a)'!$D$69)</f>
        <v>0</v>
      </c>
    </row>
    <row r="7239" spans="5:5" hidden="1" x14ac:dyDescent="0.25">
      <c r="E7239" s="26">
        <f>((D7239*100)/'Table (I)(a)'!$D$69)</f>
        <v>0</v>
      </c>
    </row>
    <row r="7240" spans="5:5" hidden="1" x14ac:dyDescent="0.25">
      <c r="E7240" s="26">
        <f>((D7240*100)/'Table (I)(a)'!$D$69)</f>
        <v>0</v>
      </c>
    </row>
    <row r="7241" spans="5:5" hidden="1" x14ac:dyDescent="0.25">
      <c r="E7241" s="26">
        <f>((D7241*100)/'Table (I)(a)'!$D$69)</f>
        <v>0</v>
      </c>
    </row>
    <row r="7242" spans="5:5" hidden="1" x14ac:dyDescent="0.25">
      <c r="E7242" s="26">
        <f>((D7242*100)/'Table (I)(a)'!$D$69)</f>
        <v>0</v>
      </c>
    </row>
    <row r="7243" spans="5:5" hidden="1" x14ac:dyDescent="0.25">
      <c r="E7243" s="26">
        <f>((D7243*100)/'Table (I)(a)'!$D$69)</f>
        <v>0</v>
      </c>
    </row>
    <row r="7244" spans="5:5" hidden="1" x14ac:dyDescent="0.25">
      <c r="E7244" s="26">
        <f>((D7244*100)/'Table (I)(a)'!$D$69)</f>
        <v>0</v>
      </c>
    </row>
    <row r="7245" spans="5:5" hidden="1" x14ac:dyDescent="0.25">
      <c r="E7245" s="26">
        <f>((D7245*100)/'Table (I)(a)'!$D$69)</f>
        <v>0</v>
      </c>
    </row>
    <row r="7246" spans="5:5" hidden="1" x14ac:dyDescent="0.25">
      <c r="E7246" s="26">
        <f>((D7246*100)/'Table (I)(a)'!$D$69)</f>
        <v>0</v>
      </c>
    </row>
    <row r="7247" spans="5:5" hidden="1" x14ac:dyDescent="0.25">
      <c r="E7247" s="26">
        <f>((D7247*100)/'Table (I)(a)'!$D$69)</f>
        <v>0</v>
      </c>
    </row>
    <row r="7248" spans="5:5" hidden="1" x14ac:dyDescent="0.25">
      <c r="E7248" s="26">
        <f>((D7248*100)/'Table (I)(a)'!$D$69)</f>
        <v>0</v>
      </c>
    </row>
    <row r="7249" spans="5:5" hidden="1" x14ac:dyDescent="0.25">
      <c r="E7249" s="26">
        <f>((D7249*100)/'Table (I)(a)'!$D$69)</f>
        <v>0</v>
      </c>
    </row>
    <row r="7250" spans="5:5" hidden="1" x14ac:dyDescent="0.25">
      <c r="E7250" s="26">
        <f>((D7250*100)/'Table (I)(a)'!$D$69)</f>
        <v>0</v>
      </c>
    </row>
    <row r="7251" spans="5:5" hidden="1" x14ac:dyDescent="0.25">
      <c r="E7251" s="26">
        <f>((D7251*100)/'Table (I)(a)'!$D$69)</f>
        <v>0</v>
      </c>
    </row>
    <row r="7252" spans="5:5" hidden="1" x14ac:dyDescent="0.25">
      <c r="E7252" s="26">
        <f>((D7252*100)/'Table (I)(a)'!$D$69)</f>
        <v>0</v>
      </c>
    </row>
    <row r="7253" spans="5:5" hidden="1" x14ac:dyDescent="0.25">
      <c r="E7253" s="26">
        <f>((D7253*100)/'Table (I)(a)'!$D$69)</f>
        <v>0</v>
      </c>
    </row>
    <row r="7254" spans="5:5" hidden="1" x14ac:dyDescent="0.25">
      <c r="E7254" s="26">
        <f>((D7254*100)/'Table (I)(a)'!$D$69)</f>
        <v>0</v>
      </c>
    </row>
    <row r="7255" spans="5:5" hidden="1" x14ac:dyDescent="0.25">
      <c r="E7255" s="26">
        <f>((D7255*100)/'Table (I)(a)'!$D$69)</f>
        <v>0</v>
      </c>
    </row>
    <row r="7256" spans="5:5" hidden="1" x14ac:dyDescent="0.25">
      <c r="E7256" s="26">
        <f>((D7256*100)/'Table (I)(a)'!$D$69)</f>
        <v>0</v>
      </c>
    </row>
    <row r="7257" spans="5:5" hidden="1" x14ac:dyDescent="0.25">
      <c r="E7257" s="26">
        <f>((D7257*100)/'Table (I)(a)'!$D$69)</f>
        <v>0</v>
      </c>
    </row>
    <row r="7258" spans="5:5" hidden="1" x14ac:dyDescent="0.25">
      <c r="E7258" s="26">
        <f>((D7258*100)/'Table (I)(a)'!$D$69)</f>
        <v>0</v>
      </c>
    </row>
    <row r="7259" spans="5:5" hidden="1" x14ac:dyDescent="0.25">
      <c r="E7259" s="26">
        <f>((D7259*100)/'Table (I)(a)'!$D$69)</f>
        <v>0</v>
      </c>
    </row>
    <row r="7260" spans="5:5" hidden="1" x14ac:dyDescent="0.25">
      <c r="E7260" s="26">
        <f>((D7260*100)/'Table (I)(a)'!$D$69)</f>
        <v>0</v>
      </c>
    </row>
    <row r="7261" spans="5:5" hidden="1" x14ac:dyDescent="0.25">
      <c r="E7261" s="26">
        <f>((D7261*100)/'Table (I)(a)'!$D$69)</f>
        <v>0</v>
      </c>
    </row>
    <row r="7262" spans="5:5" hidden="1" x14ac:dyDescent="0.25">
      <c r="E7262" s="26">
        <f>((D7262*100)/'Table (I)(a)'!$D$69)</f>
        <v>0</v>
      </c>
    </row>
    <row r="7263" spans="5:5" hidden="1" x14ac:dyDescent="0.25">
      <c r="E7263" s="26">
        <f>((D7263*100)/'Table (I)(a)'!$D$69)</f>
        <v>0</v>
      </c>
    </row>
    <row r="7264" spans="5:5" hidden="1" x14ac:dyDescent="0.25">
      <c r="E7264" s="26">
        <f>((D7264*100)/'Table (I)(a)'!$D$69)</f>
        <v>0</v>
      </c>
    </row>
    <row r="7265" spans="5:5" hidden="1" x14ac:dyDescent="0.25">
      <c r="E7265" s="26">
        <f>((D7265*100)/'Table (I)(a)'!$D$69)</f>
        <v>0</v>
      </c>
    </row>
    <row r="7266" spans="5:5" hidden="1" x14ac:dyDescent="0.25">
      <c r="E7266" s="26">
        <f>((D7266*100)/'Table (I)(a)'!$D$69)</f>
        <v>0</v>
      </c>
    </row>
    <row r="7267" spans="5:5" hidden="1" x14ac:dyDescent="0.25">
      <c r="E7267" s="26">
        <f>((D7267*100)/'Table (I)(a)'!$D$69)</f>
        <v>0</v>
      </c>
    </row>
    <row r="7268" spans="5:5" hidden="1" x14ac:dyDescent="0.25">
      <c r="E7268" s="26">
        <f>((D7268*100)/'Table (I)(a)'!$D$69)</f>
        <v>0</v>
      </c>
    </row>
    <row r="7269" spans="5:5" hidden="1" x14ac:dyDescent="0.25">
      <c r="E7269" s="26">
        <f>((D7269*100)/'Table (I)(a)'!$D$69)</f>
        <v>0</v>
      </c>
    </row>
    <row r="7270" spans="5:5" hidden="1" x14ac:dyDescent="0.25">
      <c r="E7270" s="26">
        <f>((D7270*100)/'Table (I)(a)'!$D$69)</f>
        <v>0</v>
      </c>
    </row>
    <row r="7271" spans="5:5" hidden="1" x14ac:dyDescent="0.25">
      <c r="E7271" s="26">
        <f>((D7271*100)/'Table (I)(a)'!$D$69)</f>
        <v>0</v>
      </c>
    </row>
    <row r="7272" spans="5:5" hidden="1" x14ac:dyDescent="0.25">
      <c r="E7272" s="26">
        <f>((D7272*100)/'Table (I)(a)'!$D$69)</f>
        <v>0</v>
      </c>
    </row>
    <row r="7273" spans="5:5" hidden="1" x14ac:dyDescent="0.25">
      <c r="E7273" s="26">
        <f>((D7273*100)/'Table (I)(a)'!$D$69)</f>
        <v>0</v>
      </c>
    </row>
    <row r="7274" spans="5:5" hidden="1" x14ac:dyDescent="0.25">
      <c r="E7274" s="26">
        <f>((D7274*100)/'Table (I)(a)'!$D$69)</f>
        <v>0</v>
      </c>
    </row>
    <row r="7275" spans="5:5" hidden="1" x14ac:dyDescent="0.25">
      <c r="E7275" s="26">
        <f>((D7275*100)/'Table (I)(a)'!$D$69)</f>
        <v>0</v>
      </c>
    </row>
    <row r="7276" spans="5:5" hidden="1" x14ac:dyDescent="0.25">
      <c r="E7276" s="26">
        <f>((D7276*100)/'Table (I)(a)'!$D$69)</f>
        <v>0</v>
      </c>
    </row>
    <row r="7277" spans="5:5" hidden="1" x14ac:dyDescent="0.25">
      <c r="E7277" s="26">
        <f>((D7277*100)/'Table (I)(a)'!$D$69)</f>
        <v>0</v>
      </c>
    </row>
    <row r="7278" spans="5:5" hidden="1" x14ac:dyDescent="0.25">
      <c r="E7278" s="26">
        <f>((D7278*100)/'Table (I)(a)'!$D$69)</f>
        <v>0</v>
      </c>
    </row>
    <row r="7279" spans="5:5" hidden="1" x14ac:dyDescent="0.25">
      <c r="E7279" s="26">
        <f>((D7279*100)/'Table (I)(a)'!$D$69)</f>
        <v>0</v>
      </c>
    </row>
    <row r="7280" spans="5:5" hidden="1" x14ac:dyDescent="0.25">
      <c r="E7280" s="26">
        <f>((D7280*100)/'Table (I)(a)'!$D$69)</f>
        <v>0</v>
      </c>
    </row>
    <row r="7281" spans="5:5" hidden="1" x14ac:dyDescent="0.25">
      <c r="E7281" s="26">
        <f>((D7281*100)/'Table (I)(a)'!$D$69)</f>
        <v>0</v>
      </c>
    </row>
    <row r="7282" spans="5:5" hidden="1" x14ac:dyDescent="0.25">
      <c r="E7282" s="26">
        <f>((D7282*100)/'Table (I)(a)'!$D$69)</f>
        <v>0</v>
      </c>
    </row>
    <row r="7283" spans="5:5" hidden="1" x14ac:dyDescent="0.25">
      <c r="E7283" s="26">
        <f>((D7283*100)/'Table (I)(a)'!$D$69)</f>
        <v>0</v>
      </c>
    </row>
    <row r="7284" spans="5:5" hidden="1" x14ac:dyDescent="0.25">
      <c r="E7284" s="26">
        <f>((D7284*100)/'Table (I)(a)'!$D$69)</f>
        <v>0</v>
      </c>
    </row>
    <row r="7285" spans="5:5" hidden="1" x14ac:dyDescent="0.25">
      <c r="E7285" s="26">
        <f>((D7285*100)/'Table (I)(a)'!$D$69)</f>
        <v>0</v>
      </c>
    </row>
    <row r="7286" spans="5:5" hidden="1" x14ac:dyDescent="0.25">
      <c r="E7286" s="26">
        <f>((D7286*100)/'Table (I)(a)'!$D$69)</f>
        <v>0</v>
      </c>
    </row>
    <row r="7287" spans="5:5" hidden="1" x14ac:dyDescent="0.25">
      <c r="E7287" s="26">
        <f>((D7287*100)/'Table (I)(a)'!$D$69)</f>
        <v>0</v>
      </c>
    </row>
    <row r="7288" spans="5:5" hidden="1" x14ac:dyDescent="0.25">
      <c r="E7288" s="26">
        <f>((D7288*100)/'Table (I)(a)'!$D$69)</f>
        <v>0</v>
      </c>
    </row>
    <row r="7289" spans="5:5" hidden="1" x14ac:dyDescent="0.25">
      <c r="E7289" s="26">
        <f>((D7289*100)/'Table (I)(a)'!$D$69)</f>
        <v>0</v>
      </c>
    </row>
    <row r="7290" spans="5:5" hidden="1" x14ac:dyDescent="0.25">
      <c r="E7290" s="26">
        <f>((D7290*100)/'Table (I)(a)'!$D$69)</f>
        <v>0</v>
      </c>
    </row>
    <row r="7291" spans="5:5" hidden="1" x14ac:dyDescent="0.25">
      <c r="E7291" s="26">
        <f>((D7291*100)/'Table (I)(a)'!$D$69)</f>
        <v>0</v>
      </c>
    </row>
    <row r="7292" spans="5:5" hidden="1" x14ac:dyDescent="0.25">
      <c r="E7292" s="26">
        <f>((D7292*100)/'Table (I)(a)'!$D$69)</f>
        <v>0</v>
      </c>
    </row>
    <row r="7293" spans="5:5" hidden="1" x14ac:dyDescent="0.25">
      <c r="E7293" s="26">
        <f>((D7293*100)/'Table (I)(a)'!$D$69)</f>
        <v>0</v>
      </c>
    </row>
    <row r="7294" spans="5:5" hidden="1" x14ac:dyDescent="0.25">
      <c r="E7294" s="26">
        <f>((D7294*100)/'Table (I)(a)'!$D$69)</f>
        <v>0</v>
      </c>
    </row>
    <row r="7295" spans="5:5" hidden="1" x14ac:dyDescent="0.25">
      <c r="E7295" s="26">
        <f>((D7295*100)/'Table (I)(a)'!$D$69)</f>
        <v>0</v>
      </c>
    </row>
    <row r="7296" spans="5:5" hidden="1" x14ac:dyDescent="0.25">
      <c r="E7296" s="26">
        <f>((D7296*100)/'Table (I)(a)'!$D$69)</f>
        <v>0</v>
      </c>
    </row>
    <row r="7297" spans="5:5" hidden="1" x14ac:dyDescent="0.25">
      <c r="E7297" s="26">
        <f>((D7297*100)/'Table (I)(a)'!$D$69)</f>
        <v>0</v>
      </c>
    </row>
    <row r="7298" spans="5:5" hidden="1" x14ac:dyDescent="0.25">
      <c r="E7298" s="26">
        <f>((D7298*100)/'Table (I)(a)'!$D$69)</f>
        <v>0</v>
      </c>
    </row>
    <row r="7299" spans="5:5" hidden="1" x14ac:dyDescent="0.25">
      <c r="E7299" s="26">
        <f>((D7299*100)/'Table (I)(a)'!$D$69)</f>
        <v>0</v>
      </c>
    </row>
    <row r="7300" spans="5:5" hidden="1" x14ac:dyDescent="0.25">
      <c r="E7300" s="26">
        <f>((D7300*100)/'Table (I)(a)'!$D$69)</f>
        <v>0</v>
      </c>
    </row>
    <row r="7301" spans="5:5" hidden="1" x14ac:dyDescent="0.25">
      <c r="E7301" s="26">
        <f>((D7301*100)/'Table (I)(a)'!$D$69)</f>
        <v>0</v>
      </c>
    </row>
    <row r="7302" spans="5:5" hidden="1" x14ac:dyDescent="0.25">
      <c r="E7302" s="26">
        <f>((D7302*100)/'Table (I)(a)'!$D$69)</f>
        <v>0</v>
      </c>
    </row>
    <row r="7303" spans="5:5" hidden="1" x14ac:dyDescent="0.25">
      <c r="E7303" s="26">
        <f>((D7303*100)/'Table (I)(a)'!$D$69)</f>
        <v>0</v>
      </c>
    </row>
    <row r="7304" spans="5:5" hidden="1" x14ac:dyDescent="0.25">
      <c r="E7304" s="26">
        <f>((D7304*100)/'Table (I)(a)'!$D$69)</f>
        <v>0</v>
      </c>
    </row>
    <row r="7305" spans="5:5" hidden="1" x14ac:dyDescent="0.25">
      <c r="E7305" s="26">
        <f>((D7305*100)/'Table (I)(a)'!$D$69)</f>
        <v>0</v>
      </c>
    </row>
    <row r="7306" spans="5:5" hidden="1" x14ac:dyDescent="0.25">
      <c r="E7306" s="26">
        <f>((D7306*100)/'Table (I)(a)'!$D$69)</f>
        <v>0</v>
      </c>
    </row>
    <row r="7307" spans="5:5" hidden="1" x14ac:dyDescent="0.25">
      <c r="E7307" s="26">
        <f>((D7307*100)/'Table (I)(a)'!$D$69)</f>
        <v>0</v>
      </c>
    </row>
    <row r="7308" spans="5:5" hidden="1" x14ac:dyDescent="0.25">
      <c r="E7308" s="26">
        <f>((D7308*100)/'Table (I)(a)'!$D$69)</f>
        <v>0</v>
      </c>
    </row>
    <row r="7309" spans="5:5" hidden="1" x14ac:dyDescent="0.25">
      <c r="E7309" s="26">
        <f>((D7309*100)/'Table (I)(a)'!$D$69)</f>
        <v>0</v>
      </c>
    </row>
    <row r="7310" spans="5:5" hidden="1" x14ac:dyDescent="0.25">
      <c r="E7310" s="26">
        <f>((D7310*100)/'Table (I)(a)'!$D$69)</f>
        <v>0</v>
      </c>
    </row>
    <row r="7311" spans="5:5" hidden="1" x14ac:dyDescent="0.25">
      <c r="E7311" s="26">
        <f>((D7311*100)/'Table (I)(a)'!$D$69)</f>
        <v>0</v>
      </c>
    </row>
    <row r="7312" spans="5:5" hidden="1" x14ac:dyDescent="0.25">
      <c r="E7312" s="26">
        <f>((D7312*100)/'Table (I)(a)'!$D$69)</f>
        <v>0</v>
      </c>
    </row>
    <row r="7313" spans="5:5" hidden="1" x14ac:dyDescent="0.25">
      <c r="E7313" s="26">
        <f>((D7313*100)/'Table (I)(a)'!$D$69)</f>
        <v>0</v>
      </c>
    </row>
    <row r="7314" spans="5:5" hidden="1" x14ac:dyDescent="0.25">
      <c r="E7314" s="26">
        <f>((D7314*100)/'Table (I)(a)'!$D$69)</f>
        <v>0</v>
      </c>
    </row>
    <row r="7315" spans="5:5" hidden="1" x14ac:dyDescent="0.25">
      <c r="E7315" s="26">
        <f>((D7315*100)/'Table (I)(a)'!$D$69)</f>
        <v>0</v>
      </c>
    </row>
    <row r="7316" spans="5:5" hidden="1" x14ac:dyDescent="0.25">
      <c r="E7316" s="26">
        <f>((D7316*100)/'Table (I)(a)'!$D$69)</f>
        <v>0</v>
      </c>
    </row>
    <row r="7317" spans="5:5" hidden="1" x14ac:dyDescent="0.25">
      <c r="E7317" s="26">
        <f>((D7317*100)/'Table (I)(a)'!$D$69)</f>
        <v>0</v>
      </c>
    </row>
    <row r="7318" spans="5:5" hidden="1" x14ac:dyDescent="0.25">
      <c r="E7318" s="26">
        <f>((D7318*100)/'Table (I)(a)'!$D$69)</f>
        <v>0</v>
      </c>
    </row>
    <row r="7319" spans="5:5" hidden="1" x14ac:dyDescent="0.25">
      <c r="E7319" s="26">
        <f>((D7319*100)/'Table (I)(a)'!$D$69)</f>
        <v>0</v>
      </c>
    </row>
    <row r="7320" spans="5:5" hidden="1" x14ac:dyDescent="0.25">
      <c r="E7320" s="26">
        <f>((D7320*100)/'Table (I)(a)'!$D$69)</f>
        <v>0</v>
      </c>
    </row>
    <row r="7321" spans="5:5" hidden="1" x14ac:dyDescent="0.25">
      <c r="E7321" s="26">
        <f>((D7321*100)/'Table (I)(a)'!$D$69)</f>
        <v>0</v>
      </c>
    </row>
    <row r="7322" spans="5:5" hidden="1" x14ac:dyDescent="0.25">
      <c r="E7322" s="26">
        <f>((D7322*100)/'Table (I)(a)'!$D$69)</f>
        <v>0</v>
      </c>
    </row>
    <row r="7323" spans="5:5" hidden="1" x14ac:dyDescent="0.25">
      <c r="E7323" s="26">
        <f>((D7323*100)/'Table (I)(a)'!$D$69)</f>
        <v>0</v>
      </c>
    </row>
    <row r="7324" spans="5:5" hidden="1" x14ac:dyDescent="0.25">
      <c r="E7324" s="26">
        <f>((D7324*100)/'Table (I)(a)'!$D$69)</f>
        <v>0</v>
      </c>
    </row>
    <row r="7325" spans="5:5" hidden="1" x14ac:dyDescent="0.25">
      <c r="E7325" s="26">
        <f>((D7325*100)/'Table (I)(a)'!$D$69)</f>
        <v>0</v>
      </c>
    </row>
    <row r="7326" spans="5:5" hidden="1" x14ac:dyDescent="0.25">
      <c r="E7326" s="26">
        <f>((D7326*100)/'Table (I)(a)'!$D$69)</f>
        <v>0</v>
      </c>
    </row>
    <row r="7327" spans="5:5" hidden="1" x14ac:dyDescent="0.25">
      <c r="E7327" s="26">
        <f>((D7327*100)/'Table (I)(a)'!$D$69)</f>
        <v>0</v>
      </c>
    </row>
    <row r="7328" spans="5:5" hidden="1" x14ac:dyDescent="0.25">
      <c r="E7328" s="26">
        <f>((D7328*100)/'Table (I)(a)'!$D$69)</f>
        <v>0</v>
      </c>
    </row>
    <row r="7329" spans="5:5" hidden="1" x14ac:dyDescent="0.25">
      <c r="E7329" s="26">
        <f>((D7329*100)/'Table (I)(a)'!$D$69)</f>
        <v>0</v>
      </c>
    </row>
    <row r="7330" spans="5:5" hidden="1" x14ac:dyDescent="0.25">
      <c r="E7330" s="26">
        <f>((D7330*100)/'Table (I)(a)'!$D$69)</f>
        <v>0</v>
      </c>
    </row>
    <row r="7331" spans="5:5" hidden="1" x14ac:dyDescent="0.25">
      <c r="E7331" s="26">
        <f>((D7331*100)/'Table (I)(a)'!$D$69)</f>
        <v>0</v>
      </c>
    </row>
    <row r="7332" spans="5:5" hidden="1" x14ac:dyDescent="0.25">
      <c r="E7332" s="26">
        <f>((D7332*100)/'Table (I)(a)'!$D$69)</f>
        <v>0</v>
      </c>
    </row>
    <row r="7333" spans="5:5" hidden="1" x14ac:dyDescent="0.25">
      <c r="E7333" s="26">
        <f>((D7333*100)/'Table (I)(a)'!$D$69)</f>
        <v>0</v>
      </c>
    </row>
    <row r="7334" spans="5:5" hidden="1" x14ac:dyDescent="0.25">
      <c r="E7334" s="26">
        <f>((D7334*100)/'Table (I)(a)'!$D$69)</f>
        <v>0</v>
      </c>
    </row>
    <row r="7335" spans="5:5" hidden="1" x14ac:dyDescent="0.25">
      <c r="E7335" s="26">
        <f>((D7335*100)/'Table (I)(a)'!$D$69)</f>
        <v>0</v>
      </c>
    </row>
    <row r="7336" spans="5:5" hidden="1" x14ac:dyDescent="0.25">
      <c r="E7336" s="26">
        <f>((D7336*100)/'Table (I)(a)'!$D$69)</f>
        <v>0</v>
      </c>
    </row>
    <row r="7337" spans="5:5" hidden="1" x14ac:dyDescent="0.25">
      <c r="E7337" s="26">
        <f>((D7337*100)/'Table (I)(a)'!$D$69)</f>
        <v>0</v>
      </c>
    </row>
    <row r="7338" spans="5:5" hidden="1" x14ac:dyDescent="0.25">
      <c r="E7338" s="26">
        <f>((D7338*100)/'Table (I)(a)'!$D$69)</f>
        <v>0</v>
      </c>
    </row>
    <row r="7339" spans="5:5" hidden="1" x14ac:dyDescent="0.25">
      <c r="E7339" s="26">
        <f>((D7339*100)/'Table (I)(a)'!$D$69)</f>
        <v>0</v>
      </c>
    </row>
    <row r="7340" spans="5:5" hidden="1" x14ac:dyDescent="0.25">
      <c r="E7340" s="26">
        <f>((D7340*100)/'Table (I)(a)'!$D$69)</f>
        <v>0</v>
      </c>
    </row>
    <row r="7341" spans="5:5" hidden="1" x14ac:dyDescent="0.25">
      <c r="E7341" s="26">
        <f>((D7341*100)/'Table (I)(a)'!$D$69)</f>
        <v>0</v>
      </c>
    </row>
    <row r="7342" spans="5:5" hidden="1" x14ac:dyDescent="0.25">
      <c r="E7342" s="26">
        <f>((D7342*100)/'Table (I)(a)'!$D$69)</f>
        <v>0</v>
      </c>
    </row>
    <row r="7343" spans="5:5" hidden="1" x14ac:dyDescent="0.25">
      <c r="E7343" s="26">
        <f>((D7343*100)/'Table (I)(a)'!$D$69)</f>
        <v>0</v>
      </c>
    </row>
    <row r="7344" spans="5:5" hidden="1" x14ac:dyDescent="0.25">
      <c r="E7344" s="26">
        <f>((D7344*100)/'Table (I)(a)'!$D$69)</f>
        <v>0</v>
      </c>
    </row>
    <row r="7345" spans="5:5" hidden="1" x14ac:dyDescent="0.25">
      <c r="E7345" s="26">
        <f>((D7345*100)/'Table (I)(a)'!$D$69)</f>
        <v>0</v>
      </c>
    </row>
    <row r="7346" spans="5:5" hidden="1" x14ac:dyDescent="0.25">
      <c r="E7346" s="26">
        <f>((D7346*100)/'Table (I)(a)'!$D$69)</f>
        <v>0</v>
      </c>
    </row>
    <row r="7347" spans="5:5" hidden="1" x14ac:dyDescent="0.25">
      <c r="E7347" s="26">
        <f>((D7347*100)/'Table (I)(a)'!$D$69)</f>
        <v>0</v>
      </c>
    </row>
    <row r="7348" spans="5:5" hidden="1" x14ac:dyDescent="0.25">
      <c r="E7348" s="26">
        <f>((D7348*100)/'Table (I)(a)'!$D$69)</f>
        <v>0</v>
      </c>
    </row>
    <row r="7349" spans="5:5" hidden="1" x14ac:dyDescent="0.25">
      <c r="E7349" s="26">
        <f>((D7349*100)/'Table (I)(a)'!$D$69)</f>
        <v>0</v>
      </c>
    </row>
    <row r="7350" spans="5:5" hidden="1" x14ac:dyDescent="0.25">
      <c r="E7350" s="26">
        <f>((D7350*100)/'Table (I)(a)'!$D$69)</f>
        <v>0</v>
      </c>
    </row>
    <row r="7351" spans="5:5" hidden="1" x14ac:dyDescent="0.25">
      <c r="E7351" s="26">
        <f>((D7351*100)/'Table (I)(a)'!$D$69)</f>
        <v>0</v>
      </c>
    </row>
    <row r="7352" spans="5:5" hidden="1" x14ac:dyDescent="0.25">
      <c r="E7352" s="26">
        <f>((D7352*100)/'Table (I)(a)'!$D$69)</f>
        <v>0</v>
      </c>
    </row>
    <row r="7353" spans="5:5" hidden="1" x14ac:dyDescent="0.25">
      <c r="E7353" s="26">
        <f>((D7353*100)/'Table (I)(a)'!$D$69)</f>
        <v>0</v>
      </c>
    </row>
    <row r="7354" spans="5:5" hidden="1" x14ac:dyDescent="0.25">
      <c r="E7354" s="26">
        <f>((D7354*100)/'Table (I)(a)'!$D$69)</f>
        <v>0</v>
      </c>
    </row>
    <row r="7355" spans="5:5" hidden="1" x14ac:dyDescent="0.25">
      <c r="E7355" s="26">
        <f>((D7355*100)/'Table (I)(a)'!$D$69)</f>
        <v>0</v>
      </c>
    </row>
    <row r="7356" spans="5:5" hidden="1" x14ac:dyDescent="0.25">
      <c r="E7356" s="26">
        <f>((D7356*100)/'Table (I)(a)'!$D$69)</f>
        <v>0</v>
      </c>
    </row>
    <row r="7357" spans="5:5" hidden="1" x14ac:dyDescent="0.25">
      <c r="E7357" s="26">
        <f>((D7357*100)/'Table (I)(a)'!$D$69)</f>
        <v>0</v>
      </c>
    </row>
    <row r="7358" spans="5:5" hidden="1" x14ac:dyDescent="0.25">
      <c r="E7358" s="26">
        <f>((D7358*100)/'Table (I)(a)'!$D$69)</f>
        <v>0</v>
      </c>
    </row>
    <row r="7359" spans="5:5" hidden="1" x14ac:dyDescent="0.25">
      <c r="E7359" s="26">
        <f>((D7359*100)/'Table (I)(a)'!$D$69)</f>
        <v>0</v>
      </c>
    </row>
    <row r="7360" spans="5:5" hidden="1" x14ac:dyDescent="0.25">
      <c r="E7360" s="26">
        <f>((D7360*100)/'Table (I)(a)'!$D$69)</f>
        <v>0</v>
      </c>
    </row>
    <row r="7361" spans="5:5" hidden="1" x14ac:dyDescent="0.25">
      <c r="E7361" s="26">
        <f>((D7361*100)/'Table (I)(a)'!$D$69)</f>
        <v>0</v>
      </c>
    </row>
    <row r="7362" spans="5:5" hidden="1" x14ac:dyDescent="0.25">
      <c r="E7362" s="26">
        <f>((D7362*100)/'Table (I)(a)'!$D$69)</f>
        <v>0</v>
      </c>
    </row>
    <row r="7363" spans="5:5" hidden="1" x14ac:dyDescent="0.25">
      <c r="E7363" s="26">
        <f>((D7363*100)/'Table (I)(a)'!$D$69)</f>
        <v>0</v>
      </c>
    </row>
    <row r="7364" spans="5:5" hidden="1" x14ac:dyDescent="0.25">
      <c r="E7364" s="26">
        <f>((D7364*100)/'Table (I)(a)'!$D$69)</f>
        <v>0</v>
      </c>
    </row>
    <row r="7365" spans="5:5" hidden="1" x14ac:dyDescent="0.25">
      <c r="E7365" s="26">
        <f>((D7365*100)/'Table (I)(a)'!$D$69)</f>
        <v>0</v>
      </c>
    </row>
    <row r="7366" spans="5:5" hidden="1" x14ac:dyDescent="0.25">
      <c r="E7366" s="26">
        <f>((D7366*100)/'Table (I)(a)'!$D$69)</f>
        <v>0</v>
      </c>
    </row>
    <row r="7367" spans="5:5" hidden="1" x14ac:dyDescent="0.25">
      <c r="E7367" s="26">
        <f>((D7367*100)/'Table (I)(a)'!$D$69)</f>
        <v>0</v>
      </c>
    </row>
    <row r="7368" spans="5:5" hidden="1" x14ac:dyDescent="0.25">
      <c r="E7368" s="26">
        <f>((D7368*100)/'Table (I)(a)'!$D$69)</f>
        <v>0</v>
      </c>
    </row>
    <row r="7369" spans="5:5" hidden="1" x14ac:dyDescent="0.25">
      <c r="E7369" s="26">
        <f>((D7369*100)/'Table (I)(a)'!$D$69)</f>
        <v>0</v>
      </c>
    </row>
    <row r="7370" spans="5:5" hidden="1" x14ac:dyDescent="0.25">
      <c r="E7370" s="26">
        <f>((D7370*100)/'Table (I)(a)'!$D$69)</f>
        <v>0</v>
      </c>
    </row>
    <row r="7371" spans="5:5" hidden="1" x14ac:dyDescent="0.25">
      <c r="E7371" s="26">
        <f>((D7371*100)/'Table (I)(a)'!$D$69)</f>
        <v>0</v>
      </c>
    </row>
    <row r="7372" spans="5:5" hidden="1" x14ac:dyDescent="0.25">
      <c r="E7372" s="26">
        <f>((D7372*100)/'Table (I)(a)'!$D$69)</f>
        <v>0</v>
      </c>
    </row>
    <row r="7373" spans="5:5" hidden="1" x14ac:dyDescent="0.25">
      <c r="E7373" s="26">
        <f>((D7373*100)/'Table (I)(a)'!$D$69)</f>
        <v>0</v>
      </c>
    </row>
    <row r="7374" spans="5:5" hidden="1" x14ac:dyDescent="0.25">
      <c r="E7374" s="26">
        <f>((D7374*100)/'Table (I)(a)'!$D$69)</f>
        <v>0</v>
      </c>
    </row>
    <row r="7375" spans="5:5" hidden="1" x14ac:dyDescent="0.25">
      <c r="E7375" s="26">
        <f>((D7375*100)/'Table (I)(a)'!$D$69)</f>
        <v>0</v>
      </c>
    </row>
    <row r="7376" spans="5:5" hidden="1" x14ac:dyDescent="0.25">
      <c r="E7376" s="26">
        <f>((D7376*100)/'Table (I)(a)'!$D$69)</f>
        <v>0</v>
      </c>
    </row>
    <row r="7377" spans="5:5" hidden="1" x14ac:dyDescent="0.25">
      <c r="E7377" s="26">
        <f>((D7377*100)/'Table (I)(a)'!$D$69)</f>
        <v>0</v>
      </c>
    </row>
    <row r="7378" spans="5:5" hidden="1" x14ac:dyDescent="0.25">
      <c r="E7378" s="26">
        <f>((D7378*100)/'Table (I)(a)'!$D$69)</f>
        <v>0</v>
      </c>
    </row>
    <row r="7379" spans="5:5" hidden="1" x14ac:dyDescent="0.25">
      <c r="E7379" s="26">
        <f>((D7379*100)/'Table (I)(a)'!$D$69)</f>
        <v>0</v>
      </c>
    </row>
    <row r="7380" spans="5:5" hidden="1" x14ac:dyDescent="0.25">
      <c r="E7380" s="26">
        <f>((D7380*100)/'Table (I)(a)'!$D$69)</f>
        <v>0</v>
      </c>
    </row>
    <row r="7381" spans="5:5" hidden="1" x14ac:dyDescent="0.25">
      <c r="E7381" s="26">
        <f>((D7381*100)/'Table (I)(a)'!$D$69)</f>
        <v>0</v>
      </c>
    </row>
    <row r="7382" spans="5:5" hidden="1" x14ac:dyDescent="0.25">
      <c r="E7382" s="26">
        <f>((D7382*100)/'Table (I)(a)'!$D$69)</f>
        <v>0</v>
      </c>
    </row>
    <row r="7383" spans="5:5" hidden="1" x14ac:dyDescent="0.25">
      <c r="E7383" s="26">
        <f>((D7383*100)/'Table (I)(a)'!$D$69)</f>
        <v>0</v>
      </c>
    </row>
    <row r="7384" spans="5:5" hidden="1" x14ac:dyDescent="0.25">
      <c r="E7384" s="26">
        <f>((D7384*100)/'Table (I)(a)'!$D$69)</f>
        <v>0</v>
      </c>
    </row>
    <row r="7385" spans="5:5" hidden="1" x14ac:dyDescent="0.25">
      <c r="E7385" s="26">
        <f>((D7385*100)/'Table (I)(a)'!$D$69)</f>
        <v>0</v>
      </c>
    </row>
    <row r="7386" spans="5:5" hidden="1" x14ac:dyDescent="0.25">
      <c r="E7386" s="26">
        <f>((D7386*100)/'Table (I)(a)'!$D$69)</f>
        <v>0</v>
      </c>
    </row>
    <row r="7387" spans="5:5" hidden="1" x14ac:dyDescent="0.25">
      <c r="E7387" s="26">
        <f>((D7387*100)/'Table (I)(a)'!$D$69)</f>
        <v>0</v>
      </c>
    </row>
    <row r="7388" spans="5:5" hidden="1" x14ac:dyDescent="0.25">
      <c r="E7388" s="26">
        <f>((D7388*100)/'Table (I)(a)'!$D$69)</f>
        <v>0</v>
      </c>
    </row>
    <row r="7389" spans="5:5" hidden="1" x14ac:dyDescent="0.25">
      <c r="E7389" s="26">
        <f>((D7389*100)/'Table (I)(a)'!$D$69)</f>
        <v>0</v>
      </c>
    </row>
    <row r="7390" spans="5:5" hidden="1" x14ac:dyDescent="0.25">
      <c r="E7390" s="26">
        <f>((D7390*100)/'Table (I)(a)'!$D$69)</f>
        <v>0</v>
      </c>
    </row>
    <row r="7391" spans="5:5" hidden="1" x14ac:dyDescent="0.25">
      <c r="E7391" s="26">
        <f>((D7391*100)/'Table (I)(a)'!$D$69)</f>
        <v>0</v>
      </c>
    </row>
    <row r="7392" spans="5:5" hidden="1" x14ac:dyDescent="0.25">
      <c r="E7392" s="26">
        <f>((D7392*100)/'Table (I)(a)'!$D$69)</f>
        <v>0</v>
      </c>
    </row>
    <row r="7393" spans="5:5" hidden="1" x14ac:dyDescent="0.25">
      <c r="E7393" s="26">
        <f>((D7393*100)/'Table (I)(a)'!$D$69)</f>
        <v>0</v>
      </c>
    </row>
    <row r="7394" spans="5:5" hidden="1" x14ac:dyDescent="0.25">
      <c r="E7394" s="26">
        <f>((D7394*100)/'Table (I)(a)'!$D$69)</f>
        <v>0</v>
      </c>
    </row>
    <row r="7395" spans="5:5" hidden="1" x14ac:dyDescent="0.25">
      <c r="E7395" s="26">
        <f>((D7395*100)/'Table (I)(a)'!$D$69)</f>
        <v>0</v>
      </c>
    </row>
    <row r="7396" spans="5:5" hidden="1" x14ac:dyDescent="0.25">
      <c r="E7396" s="26">
        <f>((D7396*100)/'Table (I)(a)'!$D$69)</f>
        <v>0</v>
      </c>
    </row>
    <row r="7397" spans="5:5" hidden="1" x14ac:dyDescent="0.25">
      <c r="E7397" s="26">
        <f>((D7397*100)/'Table (I)(a)'!$D$69)</f>
        <v>0</v>
      </c>
    </row>
    <row r="7398" spans="5:5" hidden="1" x14ac:dyDescent="0.25">
      <c r="E7398" s="26">
        <f>((D7398*100)/'Table (I)(a)'!$D$69)</f>
        <v>0</v>
      </c>
    </row>
    <row r="7399" spans="5:5" hidden="1" x14ac:dyDescent="0.25">
      <c r="E7399" s="26">
        <f>((D7399*100)/'Table (I)(a)'!$D$69)</f>
        <v>0</v>
      </c>
    </row>
    <row r="7400" spans="5:5" hidden="1" x14ac:dyDescent="0.25">
      <c r="E7400" s="26">
        <f>((D7400*100)/'Table (I)(a)'!$D$69)</f>
        <v>0</v>
      </c>
    </row>
    <row r="7401" spans="5:5" hidden="1" x14ac:dyDescent="0.25">
      <c r="E7401" s="26">
        <f>((D7401*100)/'Table (I)(a)'!$D$69)</f>
        <v>0</v>
      </c>
    </row>
    <row r="7402" spans="5:5" hidden="1" x14ac:dyDescent="0.25">
      <c r="E7402" s="26">
        <f>((D7402*100)/'Table (I)(a)'!$D$69)</f>
        <v>0</v>
      </c>
    </row>
    <row r="7403" spans="5:5" hidden="1" x14ac:dyDescent="0.25">
      <c r="E7403" s="26">
        <f>((D7403*100)/'Table (I)(a)'!$D$69)</f>
        <v>0</v>
      </c>
    </row>
    <row r="7404" spans="5:5" hidden="1" x14ac:dyDescent="0.25">
      <c r="E7404" s="26">
        <f>((D7404*100)/'Table (I)(a)'!$D$69)</f>
        <v>0</v>
      </c>
    </row>
    <row r="7405" spans="5:5" hidden="1" x14ac:dyDescent="0.25">
      <c r="E7405" s="26">
        <f>((D7405*100)/'Table (I)(a)'!$D$69)</f>
        <v>0</v>
      </c>
    </row>
    <row r="7406" spans="5:5" hidden="1" x14ac:dyDescent="0.25">
      <c r="E7406" s="26">
        <f>((D7406*100)/'Table (I)(a)'!$D$69)</f>
        <v>0</v>
      </c>
    </row>
    <row r="7407" spans="5:5" hidden="1" x14ac:dyDescent="0.25">
      <c r="E7407" s="26">
        <f>((D7407*100)/'Table (I)(a)'!$D$69)</f>
        <v>0</v>
      </c>
    </row>
    <row r="7408" spans="5:5" hidden="1" x14ac:dyDescent="0.25">
      <c r="E7408" s="26">
        <f>((D7408*100)/'Table (I)(a)'!$D$69)</f>
        <v>0</v>
      </c>
    </row>
    <row r="7409" spans="5:5" hidden="1" x14ac:dyDescent="0.25">
      <c r="E7409" s="26">
        <f>((D7409*100)/'Table (I)(a)'!$D$69)</f>
        <v>0</v>
      </c>
    </row>
    <row r="7410" spans="5:5" hidden="1" x14ac:dyDescent="0.25">
      <c r="E7410" s="26">
        <f>((D7410*100)/'Table (I)(a)'!$D$69)</f>
        <v>0</v>
      </c>
    </row>
    <row r="7411" spans="5:5" hidden="1" x14ac:dyDescent="0.25">
      <c r="E7411" s="26">
        <f>((D7411*100)/'Table (I)(a)'!$D$69)</f>
        <v>0</v>
      </c>
    </row>
    <row r="7412" spans="5:5" hidden="1" x14ac:dyDescent="0.25">
      <c r="E7412" s="26">
        <f>((D7412*100)/'Table (I)(a)'!$D$69)</f>
        <v>0</v>
      </c>
    </row>
    <row r="7413" spans="5:5" hidden="1" x14ac:dyDescent="0.25">
      <c r="E7413" s="26">
        <f>((D7413*100)/'Table (I)(a)'!$D$69)</f>
        <v>0</v>
      </c>
    </row>
    <row r="7414" spans="5:5" hidden="1" x14ac:dyDescent="0.25">
      <c r="E7414" s="26">
        <f>((D7414*100)/'Table (I)(a)'!$D$69)</f>
        <v>0</v>
      </c>
    </row>
    <row r="7415" spans="5:5" hidden="1" x14ac:dyDescent="0.25">
      <c r="E7415" s="26">
        <f>((D7415*100)/'Table (I)(a)'!$D$69)</f>
        <v>0</v>
      </c>
    </row>
    <row r="7416" spans="5:5" hidden="1" x14ac:dyDescent="0.25">
      <c r="E7416" s="26">
        <f>((D7416*100)/'Table (I)(a)'!$D$69)</f>
        <v>0</v>
      </c>
    </row>
    <row r="7417" spans="5:5" hidden="1" x14ac:dyDescent="0.25">
      <c r="E7417" s="26">
        <f>((D7417*100)/'Table (I)(a)'!$D$69)</f>
        <v>0</v>
      </c>
    </row>
    <row r="7418" spans="5:5" hidden="1" x14ac:dyDescent="0.25">
      <c r="E7418" s="26">
        <f>((D7418*100)/'Table (I)(a)'!$D$69)</f>
        <v>0</v>
      </c>
    </row>
    <row r="7419" spans="5:5" hidden="1" x14ac:dyDescent="0.25">
      <c r="E7419" s="26">
        <f>((D7419*100)/'Table (I)(a)'!$D$69)</f>
        <v>0</v>
      </c>
    </row>
    <row r="7420" spans="5:5" hidden="1" x14ac:dyDescent="0.25">
      <c r="E7420" s="26">
        <f>((D7420*100)/'Table (I)(a)'!$D$69)</f>
        <v>0</v>
      </c>
    </row>
    <row r="7421" spans="5:5" hidden="1" x14ac:dyDescent="0.25">
      <c r="E7421" s="26">
        <f>((D7421*100)/'Table (I)(a)'!$D$69)</f>
        <v>0</v>
      </c>
    </row>
    <row r="7422" spans="5:5" hidden="1" x14ac:dyDescent="0.25">
      <c r="E7422" s="26">
        <f>((D7422*100)/'Table (I)(a)'!$D$69)</f>
        <v>0</v>
      </c>
    </row>
    <row r="7423" spans="5:5" hidden="1" x14ac:dyDescent="0.25">
      <c r="E7423" s="26">
        <f>((D7423*100)/'Table (I)(a)'!$D$69)</f>
        <v>0</v>
      </c>
    </row>
    <row r="7424" spans="5:5" hidden="1" x14ac:dyDescent="0.25">
      <c r="E7424" s="26">
        <f>((D7424*100)/'Table (I)(a)'!$D$69)</f>
        <v>0</v>
      </c>
    </row>
    <row r="7425" spans="5:5" hidden="1" x14ac:dyDescent="0.25">
      <c r="E7425" s="26">
        <f>((D7425*100)/'Table (I)(a)'!$D$69)</f>
        <v>0</v>
      </c>
    </row>
    <row r="7426" spans="5:5" hidden="1" x14ac:dyDescent="0.25">
      <c r="E7426" s="26">
        <f>((D7426*100)/'Table (I)(a)'!$D$69)</f>
        <v>0</v>
      </c>
    </row>
    <row r="7427" spans="5:5" hidden="1" x14ac:dyDescent="0.25">
      <c r="E7427" s="26">
        <f>((D7427*100)/'Table (I)(a)'!$D$69)</f>
        <v>0</v>
      </c>
    </row>
    <row r="7428" spans="5:5" hidden="1" x14ac:dyDescent="0.25">
      <c r="E7428" s="26">
        <f>((D7428*100)/'Table (I)(a)'!$D$69)</f>
        <v>0</v>
      </c>
    </row>
    <row r="7429" spans="5:5" hidden="1" x14ac:dyDescent="0.25">
      <c r="E7429" s="26">
        <f>((D7429*100)/'Table (I)(a)'!$D$69)</f>
        <v>0</v>
      </c>
    </row>
    <row r="7430" spans="5:5" hidden="1" x14ac:dyDescent="0.25">
      <c r="E7430" s="26">
        <f>((D7430*100)/'Table (I)(a)'!$D$69)</f>
        <v>0</v>
      </c>
    </row>
    <row r="7431" spans="5:5" hidden="1" x14ac:dyDescent="0.25">
      <c r="E7431" s="26">
        <f>((D7431*100)/'Table (I)(a)'!$D$69)</f>
        <v>0</v>
      </c>
    </row>
    <row r="7432" spans="5:5" hidden="1" x14ac:dyDescent="0.25">
      <c r="E7432" s="26">
        <f>((D7432*100)/'Table (I)(a)'!$D$69)</f>
        <v>0</v>
      </c>
    </row>
    <row r="7433" spans="5:5" hidden="1" x14ac:dyDescent="0.25">
      <c r="E7433" s="26">
        <f>((D7433*100)/'Table (I)(a)'!$D$69)</f>
        <v>0</v>
      </c>
    </row>
    <row r="7434" spans="5:5" hidden="1" x14ac:dyDescent="0.25">
      <c r="E7434" s="26">
        <f>((D7434*100)/'Table (I)(a)'!$D$69)</f>
        <v>0</v>
      </c>
    </row>
    <row r="7435" spans="5:5" hidden="1" x14ac:dyDescent="0.25">
      <c r="E7435" s="26">
        <f>((D7435*100)/'Table (I)(a)'!$D$69)</f>
        <v>0</v>
      </c>
    </row>
    <row r="7436" spans="5:5" hidden="1" x14ac:dyDescent="0.25">
      <c r="E7436" s="26">
        <f>((D7436*100)/'Table (I)(a)'!$D$69)</f>
        <v>0</v>
      </c>
    </row>
    <row r="7437" spans="5:5" hidden="1" x14ac:dyDescent="0.25">
      <c r="E7437" s="26">
        <f>((D7437*100)/'Table (I)(a)'!$D$69)</f>
        <v>0</v>
      </c>
    </row>
    <row r="7438" spans="5:5" hidden="1" x14ac:dyDescent="0.25">
      <c r="E7438" s="26">
        <f>((D7438*100)/'Table (I)(a)'!$D$69)</f>
        <v>0</v>
      </c>
    </row>
    <row r="7439" spans="5:5" hidden="1" x14ac:dyDescent="0.25">
      <c r="E7439" s="26">
        <f>((D7439*100)/'Table (I)(a)'!$D$69)</f>
        <v>0</v>
      </c>
    </row>
    <row r="7440" spans="5:5" hidden="1" x14ac:dyDescent="0.25">
      <c r="E7440" s="26">
        <f>((D7440*100)/'Table (I)(a)'!$D$69)</f>
        <v>0</v>
      </c>
    </row>
    <row r="7441" spans="5:5" hidden="1" x14ac:dyDescent="0.25">
      <c r="E7441" s="26">
        <f>((D7441*100)/'Table (I)(a)'!$D$69)</f>
        <v>0</v>
      </c>
    </row>
    <row r="7442" spans="5:5" hidden="1" x14ac:dyDescent="0.25">
      <c r="E7442" s="26">
        <f>((D7442*100)/'Table (I)(a)'!$D$69)</f>
        <v>0</v>
      </c>
    </row>
    <row r="7443" spans="5:5" hidden="1" x14ac:dyDescent="0.25">
      <c r="E7443" s="26">
        <f>((D7443*100)/'Table (I)(a)'!$D$69)</f>
        <v>0</v>
      </c>
    </row>
    <row r="7444" spans="5:5" hidden="1" x14ac:dyDescent="0.25">
      <c r="E7444" s="26">
        <f>((D7444*100)/'Table (I)(a)'!$D$69)</f>
        <v>0</v>
      </c>
    </row>
    <row r="7445" spans="5:5" hidden="1" x14ac:dyDescent="0.25">
      <c r="E7445" s="26">
        <f>((D7445*100)/'Table (I)(a)'!$D$69)</f>
        <v>0</v>
      </c>
    </row>
    <row r="7446" spans="5:5" hidden="1" x14ac:dyDescent="0.25">
      <c r="E7446" s="26">
        <f>((D7446*100)/'Table (I)(a)'!$D$69)</f>
        <v>0</v>
      </c>
    </row>
    <row r="7447" spans="5:5" hidden="1" x14ac:dyDescent="0.25">
      <c r="E7447" s="26">
        <f>((D7447*100)/'Table (I)(a)'!$D$69)</f>
        <v>0</v>
      </c>
    </row>
    <row r="7448" spans="5:5" hidden="1" x14ac:dyDescent="0.25">
      <c r="E7448" s="26">
        <f>((D7448*100)/'Table (I)(a)'!$D$69)</f>
        <v>0</v>
      </c>
    </row>
    <row r="7449" spans="5:5" hidden="1" x14ac:dyDescent="0.25">
      <c r="E7449" s="26">
        <f>((D7449*100)/'Table (I)(a)'!$D$69)</f>
        <v>0</v>
      </c>
    </row>
    <row r="7450" spans="5:5" hidden="1" x14ac:dyDescent="0.25">
      <c r="E7450" s="26">
        <f>((D7450*100)/'Table (I)(a)'!$D$69)</f>
        <v>0</v>
      </c>
    </row>
    <row r="7451" spans="5:5" hidden="1" x14ac:dyDescent="0.25">
      <c r="E7451" s="26">
        <f>((D7451*100)/'Table (I)(a)'!$D$69)</f>
        <v>0</v>
      </c>
    </row>
    <row r="7452" spans="5:5" hidden="1" x14ac:dyDescent="0.25">
      <c r="E7452" s="26">
        <f>((D7452*100)/'Table (I)(a)'!$D$69)</f>
        <v>0</v>
      </c>
    </row>
    <row r="7453" spans="5:5" hidden="1" x14ac:dyDescent="0.25">
      <c r="E7453" s="26">
        <f>((D7453*100)/'Table (I)(a)'!$D$69)</f>
        <v>0</v>
      </c>
    </row>
    <row r="7454" spans="5:5" hidden="1" x14ac:dyDescent="0.25">
      <c r="E7454" s="26">
        <f>((D7454*100)/'Table (I)(a)'!$D$69)</f>
        <v>0</v>
      </c>
    </row>
    <row r="7455" spans="5:5" hidden="1" x14ac:dyDescent="0.25">
      <c r="E7455" s="26">
        <f>((D7455*100)/'Table (I)(a)'!$D$69)</f>
        <v>0</v>
      </c>
    </row>
    <row r="7456" spans="5:5" hidden="1" x14ac:dyDescent="0.25">
      <c r="E7456" s="26">
        <f>((D7456*100)/'Table (I)(a)'!$D$69)</f>
        <v>0</v>
      </c>
    </row>
    <row r="7457" spans="5:5" hidden="1" x14ac:dyDescent="0.25">
      <c r="E7457" s="26">
        <f>((D7457*100)/'Table (I)(a)'!$D$69)</f>
        <v>0</v>
      </c>
    </row>
    <row r="7458" spans="5:5" hidden="1" x14ac:dyDescent="0.25">
      <c r="E7458" s="26">
        <f>((D7458*100)/'Table (I)(a)'!$D$69)</f>
        <v>0</v>
      </c>
    </row>
    <row r="7459" spans="5:5" hidden="1" x14ac:dyDescent="0.25">
      <c r="E7459" s="26">
        <f>((D7459*100)/'Table (I)(a)'!$D$69)</f>
        <v>0</v>
      </c>
    </row>
    <row r="7460" spans="5:5" hidden="1" x14ac:dyDescent="0.25">
      <c r="E7460" s="26">
        <f>((D7460*100)/'Table (I)(a)'!$D$69)</f>
        <v>0</v>
      </c>
    </row>
    <row r="7461" spans="5:5" hidden="1" x14ac:dyDescent="0.25">
      <c r="E7461" s="26">
        <f>((D7461*100)/'Table (I)(a)'!$D$69)</f>
        <v>0</v>
      </c>
    </row>
    <row r="7462" spans="5:5" hidden="1" x14ac:dyDescent="0.25">
      <c r="E7462" s="26">
        <f>((D7462*100)/'Table (I)(a)'!$D$69)</f>
        <v>0</v>
      </c>
    </row>
    <row r="7463" spans="5:5" hidden="1" x14ac:dyDescent="0.25">
      <c r="E7463" s="26">
        <f>((D7463*100)/'Table (I)(a)'!$D$69)</f>
        <v>0</v>
      </c>
    </row>
    <row r="7464" spans="5:5" hidden="1" x14ac:dyDescent="0.25">
      <c r="E7464" s="26">
        <f>((D7464*100)/'Table (I)(a)'!$D$69)</f>
        <v>0</v>
      </c>
    </row>
    <row r="7465" spans="5:5" hidden="1" x14ac:dyDescent="0.25">
      <c r="E7465" s="26">
        <f>((D7465*100)/'Table (I)(a)'!$D$69)</f>
        <v>0</v>
      </c>
    </row>
    <row r="7466" spans="5:5" hidden="1" x14ac:dyDescent="0.25">
      <c r="E7466" s="26">
        <f>((D7466*100)/'Table (I)(a)'!$D$69)</f>
        <v>0</v>
      </c>
    </row>
    <row r="7467" spans="5:5" hidden="1" x14ac:dyDescent="0.25">
      <c r="E7467" s="26">
        <f>((D7467*100)/'Table (I)(a)'!$D$69)</f>
        <v>0</v>
      </c>
    </row>
    <row r="7468" spans="5:5" hidden="1" x14ac:dyDescent="0.25">
      <c r="E7468" s="26">
        <f>((D7468*100)/'Table (I)(a)'!$D$69)</f>
        <v>0</v>
      </c>
    </row>
    <row r="7469" spans="5:5" hidden="1" x14ac:dyDescent="0.25">
      <c r="E7469" s="26">
        <f>((D7469*100)/'Table (I)(a)'!$D$69)</f>
        <v>0</v>
      </c>
    </row>
    <row r="7470" spans="5:5" hidden="1" x14ac:dyDescent="0.25">
      <c r="E7470" s="26">
        <f>((D7470*100)/'Table (I)(a)'!$D$69)</f>
        <v>0</v>
      </c>
    </row>
    <row r="7471" spans="5:5" hidden="1" x14ac:dyDescent="0.25">
      <c r="E7471" s="26">
        <f>((D7471*100)/'Table (I)(a)'!$D$69)</f>
        <v>0</v>
      </c>
    </row>
    <row r="7472" spans="5:5" hidden="1" x14ac:dyDescent="0.25">
      <c r="E7472" s="26">
        <f>((D7472*100)/'Table (I)(a)'!$D$69)</f>
        <v>0</v>
      </c>
    </row>
    <row r="7473" spans="5:5" hidden="1" x14ac:dyDescent="0.25">
      <c r="E7473" s="26">
        <f>((D7473*100)/'Table (I)(a)'!$D$69)</f>
        <v>0</v>
      </c>
    </row>
    <row r="7474" spans="5:5" hidden="1" x14ac:dyDescent="0.25">
      <c r="E7474" s="26">
        <f>((D7474*100)/'Table (I)(a)'!$D$69)</f>
        <v>0</v>
      </c>
    </row>
    <row r="7475" spans="5:5" hidden="1" x14ac:dyDescent="0.25">
      <c r="E7475" s="26">
        <f>((D7475*100)/'Table (I)(a)'!$D$69)</f>
        <v>0</v>
      </c>
    </row>
    <row r="7476" spans="5:5" hidden="1" x14ac:dyDescent="0.25">
      <c r="E7476" s="26">
        <f>((D7476*100)/'Table (I)(a)'!$D$69)</f>
        <v>0</v>
      </c>
    </row>
    <row r="7477" spans="5:5" hidden="1" x14ac:dyDescent="0.25">
      <c r="E7477" s="26">
        <f>((D7477*100)/'Table (I)(a)'!$D$69)</f>
        <v>0</v>
      </c>
    </row>
    <row r="7478" spans="5:5" hidden="1" x14ac:dyDescent="0.25">
      <c r="E7478" s="26">
        <f>((D7478*100)/'Table (I)(a)'!$D$69)</f>
        <v>0</v>
      </c>
    </row>
    <row r="7479" spans="5:5" hidden="1" x14ac:dyDescent="0.25">
      <c r="E7479" s="26">
        <f>((D7479*100)/'Table (I)(a)'!$D$69)</f>
        <v>0</v>
      </c>
    </row>
    <row r="7480" spans="5:5" hidden="1" x14ac:dyDescent="0.25">
      <c r="E7480" s="26">
        <f>((D7480*100)/'Table (I)(a)'!$D$69)</f>
        <v>0</v>
      </c>
    </row>
    <row r="7481" spans="5:5" hidden="1" x14ac:dyDescent="0.25">
      <c r="E7481" s="26">
        <f>((D7481*100)/'Table (I)(a)'!$D$69)</f>
        <v>0</v>
      </c>
    </row>
    <row r="7482" spans="5:5" hidden="1" x14ac:dyDescent="0.25">
      <c r="E7482" s="26">
        <f>((D7482*100)/'Table (I)(a)'!$D$69)</f>
        <v>0</v>
      </c>
    </row>
    <row r="7483" spans="5:5" hidden="1" x14ac:dyDescent="0.25">
      <c r="E7483" s="26">
        <f>((D7483*100)/'Table (I)(a)'!$D$69)</f>
        <v>0</v>
      </c>
    </row>
    <row r="7484" spans="5:5" hidden="1" x14ac:dyDescent="0.25">
      <c r="E7484" s="26">
        <f>((D7484*100)/'Table (I)(a)'!$D$69)</f>
        <v>0</v>
      </c>
    </row>
    <row r="7485" spans="5:5" hidden="1" x14ac:dyDescent="0.25">
      <c r="E7485" s="26">
        <f>((D7485*100)/'Table (I)(a)'!$D$69)</f>
        <v>0</v>
      </c>
    </row>
    <row r="7486" spans="5:5" hidden="1" x14ac:dyDescent="0.25">
      <c r="E7486" s="26">
        <f>((D7486*100)/'Table (I)(a)'!$D$69)</f>
        <v>0</v>
      </c>
    </row>
    <row r="7487" spans="5:5" hidden="1" x14ac:dyDescent="0.25">
      <c r="E7487" s="26">
        <f>((D7487*100)/'Table (I)(a)'!$D$69)</f>
        <v>0</v>
      </c>
    </row>
    <row r="7488" spans="5:5" hidden="1" x14ac:dyDescent="0.25">
      <c r="E7488" s="26">
        <f>((D7488*100)/'Table (I)(a)'!$D$69)</f>
        <v>0</v>
      </c>
    </row>
    <row r="7489" spans="5:5" hidden="1" x14ac:dyDescent="0.25">
      <c r="E7489" s="26">
        <f>((D7489*100)/'Table (I)(a)'!$D$69)</f>
        <v>0</v>
      </c>
    </row>
    <row r="7490" spans="5:5" hidden="1" x14ac:dyDescent="0.25">
      <c r="E7490" s="26">
        <f>((D7490*100)/'Table (I)(a)'!$D$69)</f>
        <v>0</v>
      </c>
    </row>
    <row r="7491" spans="5:5" hidden="1" x14ac:dyDescent="0.25">
      <c r="E7491" s="26">
        <f>((D7491*100)/'Table (I)(a)'!$D$69)</f>
        <v>0</v>
      </c>
    </row>
    <row r="7492" spans="5:5" hidden="1" x14ac:dyDescent="0.25">
      <c r="E7492" s="26">
        <f>((D7492*100)/'Table (I)(a)'!$D$69)</f>
        <v>0</v>
      </c>
    </row>
    <row r="7493" spans="5:5" hidden="1" x14ac:dyDescent="0.25">
      <c r="E7493" s="26">
        <f>((D7493*100)/'Table (I)(a)'!$D$69)</f>
        <v>0</v>
      </c>
    </row>
    <row r="7494" spans="5:5" hidden="1" x14ac:dyDescent="0.25">
      <c r="E7494" s="26">
        <f>((D7494*100)/'Table (I)(a)'!$D$69)</f>
        <v>0</v>
      </c>
    </row>
    <row r="7495" spans="5:5" hidden="1" x14ac:dyDescent="0.25">
      <c r="E7495" s="26">
        <f>((D7495*100)/'Table (I)(a)'!$D$69)</f>
        <v>0</v>
      </c>
    </row>
    <row r="7496" spans="5:5" hidden="1" x14ac:dyDescent="0.25">
      <c r="E7496" s="26">
        <f>((D7496*100)/'Table (I)(a)'!$D$69)</f>
        <v>0</v>
      </c>
    </row>
    <row r="7497" spans="5:5" hidden="1" x14ac:dyDescent="0.25">
      <c r="E7497" s="26">
        <f>((D7497*100)/'Table (I)(a)'!$D$69)</f>
        <v>0</v>
      </c>
    </row>
    <row r="7498" spans="5:5" hidden="1" x14ac:dyDescent="0.25">
      <c r="E7498" s="26">
        <f>((D7498*100)/'Table (I)(a)'!$D$69)</f>
        <v>0</v>
      </c>
    </row>
    <row r="7499" spans="5:5" hidden="1" x14ac:dyDescent="0.25">
      <c r="E7499" s="26">
        <f>((D7499*100)/'Table (I)(a)'!$D$69)</f>
        <v>0</v>
      </c>
    </row>
    <row r="7500" spans="5:5" hidden="1" x14ac:dyDescent="0.25">
      <c r="E7500" s="26">
        <f>((D7500*100)/'Table (I)(a)'!$D$69)</f>
        <v>0</v>
      </c>
    </row>
    <row r="7501" spans="5:5" hidden="1" x14ac:dyDescent="0.25">
      <c r="E7501" s="26">
        <f>((D7501*100)/'Table (I)(a)'!$D$69)</f>
        <v>0</v>
      </c>
    </row>
    <row r="7502" spans="5:5" hidden="1" x14ac:dyDescent="0.25">
      <c r="E7502" s="26">
        <f>((D7502*100)/'Table (I)(a)'!$D$69)</f>
        <v>0</v>
      </c>
    </row>
    <row r="7503" spans="5:5" hidden="1" x14ac:dyDescent="0.25">
      <c r="E7503" s="26">
        <f>((D7503*100)/'Table (I)(a)'!$D$69)</f>
        <v>0</v>
      </c>
    </row>
    <row r="7504" spans="5:5" hidden="1" x14ac:dyDescent="0.25">
      <c r="E7504" s="26">
        <f>((D7504*100)/'Table (I)(a)'!$D$69)</f>
        <v>0</v>
      </c>
    </row>
    <row r="7505" spans="5:5" hidden="1" x14ac:dyDescent="0.25">
      <c r="E7505" s="26">
        <f>((D7505*100)/'Table (I)(a)'!$D$69)</f>
        <v>0</v>
      </c>
    </row>
    <row r="7506" spans="5:5" hidden="1" x14ac:dyDescent="0.25">
      <c r="E7506" s="26">
        <f>((D7506*100)/'Table (I)(a)'!$D$69)</f>
        <v>0</v>
      </c>
    </row>
    <row r="7507" spans="5:5" hidden="1" x14ac:dyDescent="0.25">
      <c r="E7507" s="26">
        <f>((D7507*100)/'Table (I)(a)'!$D$69)</f>
        <v>0</v>
      </c>
    </row>
    <row r="7508" spans="5:5" hidden="1" x14ac:dyDescent="0.25">
      <c r="E7508" s="26">
        <f>((D7508*100)/'Table (I)(a)'!$D$69)</f>
        <v>0</v>
      </c>
    </row>
    <row r="7509" spans="5:5" hidden="1" x14ac:dyDescent="0.25">
      <c r="E7509" s="26">
        <f>((D7509*100)/'Table (I)(a)'!$D$69)</f>
        <v>0</v>
      </c>
    </row>
    <row r="7510" spans="5:5" hidden="1" x14ac:dyDescent="0.25">
      <c r="E7510" s="26">
        <f>((D7510*100)/'Table (I)(a)'!$D$69)</f>
        <v>0</v>
      </c>
    </row>
    <row r="7511" spans="5:5" hidden="1" x14ac:dyDescent="0.25">
      <c r="E7511" s="26">
        <f>((D7511*100)/'Table (I)(a)'!$D$69)</f>
        <v>0</v>
      </c>
    </row>
    <row r="7512" spans="5:5" hidden="1" x14ac:dyDescent="0.25">
      <c r="E7512" s="26">
        <f>((D7512*100)/'Table (I)(a)'!$D$69)</f>
        <v>0</v>
      </c>
    </row>
    <row r="7513" spans="5:5" hidden="1" x14ac:dyDescent="0.25">
      <c r="E7513" s="26">
        <f>((D7513*100)/'Table (I)(a)'!$D$69)</f>
        <v>0</v>
      </c>
    </row>
    <row r="7514" spans="5:5" hidden="1" x14ac:dyDescent="0.25">
      <c r="E7514" s="26">
        <f>((D7514*100)/'Table (I)(a)'!$D$69)</f>
        <v>0</v>
      </c>
    </row>
    <row r="7515" spans="5:5" hidden="1" x14ac:dyDescent="0.25">
      <c r="E7515" s="26">
        <f>((D7515*100)/'Table (I)(a)'!$D$69)</f>
        <v>0</v>
      </c>
    </row>
    <row r="7516" spans="5:5" hidden="1" x14ac:dyDescent="0.25">
      <c r="E7516" s="26">
        <f>((D7516*100)/'Table (I)(a)'!$D$69)</f>
        <v>0</v>
      </c>
    </row>
    <row r="7517" spans="5:5" hidden="1" x14ac:dyDescent="0.25">
      <c r="E7517" s="26">
        <f>((D7517*100)/'Table (I)(a)'!$D$69)</f>
        <v>0</v>
      </c>
    </row>
    <row r="7518" spans="5:5" hidden="1" x14ac:dyDescent="0.25">
      <c r="E7518" s="26">
        <f>((D7518*100)/'Table (I)(a)'!$D$69)</f>
        <v>0</v>
      </c>
    </row>
    <row r="7519" spans="5:5" hidden="1" x14ac:dyDescent="0.25">
      <c r="E7519" s="26">
        <f>((D7519*100)/'Table (I)(a)'!$D$69)</f>
        <v>0</v>
      </c>
    </row>
    <row r="7520" spans="5:5" hidden="1" x14ac:dyDescent="0.25">
      <c r="E7520" s="26">
        <f>((D7520*100)/'Table (I)(a)'!$D$69)</f>
        <v>0</v>
      </c>
    </row>
    <row r="7521" spans="5:5" hidden="1" x14ac:dyDescent="0.25">
      <c r="E7521" s="26">
        <f>((D7521*100)/'Table (I)(a)'!$D$69)</f>
        <v>0</v>
      </c>
    </row>
    <row r="7522" spans="5:5" hidden="1" x14ac:dyDescent="0.25">
      <c r="E7522" s="26">
        <f>((D7522*100)/'Table (I)(a)'!$D$69)</f>
        <v>0</v>
      </c>
    </row>
    <row r="7523" spans="5:5" hidden="1" x14ac:dyDescent="0.25">
      <c r="E7523" s="26">
        <f>((D7523*100)/'Table (I)(a)'!$D$69)</f>
        <v>0</v>
      </c>
    </row>
    <row r="7524" spans="5:5" hidden="1" x14ac:dyDescent="0.25">
      <c r="E7524" s="26">
        <f>((D7524*100)/'Table (I)(a)'!$D$69)</f>
        <v>0</v>
      </c>
    </row>
    <row r="7525" spans="5:5" hidden="1" x14ac:dyDescent="0.25">
      <c r="E7525" s="26">
        <f>((D7525*100)/'Table (I)(a)'!$D$69)</f>
        <v>0</v>
      </c>
    </row>
    <row r="7526" spans="5:5" hidden="1" x14ac:dyDescent="0.25">
      <c r="E7526" s="26">
        <f>((D7526*100)/'Table (I)(a)'!$D$69)</f>
        <v>0</v>
      </c>
    </row>
    <row r="7527" spans="5:5" hidden="1" x14ac:dyDescent="0.25">
      <c r="E7527" s="26">
        <f>((D7527*100)/'Table (I)(a)'!$D$69)</f>
        <v>0</v>
      </c>
    </row>
    <row r="7528" spans="5:5" hidden="1" x14ac:dyDescent="0.25">
      <c r="E7528" s="26">
        <f>((D7528*100)/'Table (I)(a)'!$D$69)</f>
        <v>0</v>
      </c>
    </row>
    <row r="7529" spans="5:5" hidden="1" x14ac:dyDescent="0.25">
      <c r="E7529" s="26">
        <f>((D7529*100)/'Table (I)(a)'!$D$69)</f>
        <v>0</v>
      </c>
    </row>
    <row r="7530" spans="5:5" hidden="1" x14ac:dyDescent="0.25">
      <c r="E7530" s="26">
        <f>((D7530*100)/'Table (I)(a)'!$D$69)</f>
        <v>0</v>
      </c>
    </row>
    <row r="7531" spans="5:5" hidden="1" x14ac:dyDescent="0.25">
      <c r="E7531" s="26">
        <f>((D7531*100)/'Table (I)(a)'!$D$69)</f>
        <v>0</v>
      </c>
    </row>
    <row r="7532" spans="5:5" hidden="1" x14ac:dyDescent="0.25">
      <c r="E7532" s="26">
        <f>((D7532*100)/'Table (I)(a)'!$D$69)</f>
        <v>0</v>
      </c>
    </row>
    <row r="7533" spans="5:5" hidden="1" x14ac:dyDescent="0.25">
      <c r="E7533" s="26">
        <f>((D7533*100)/'Table (I)(a)'!$D$69)</f>
        <v>0</v>
      </c>
    </row>
    <row r="7534" spans="5:5" hidden="1" x14ac:dyDescent="0.25">
      <c r="E7534" s="26">
        <f>((D7534*100)/'Table (I)(a)'!$D$69)</f>
        <v>0</v>
      </c>
    </row>
    <row r="7535" spans="5:5" hidden="1" x14ac:dyDescent="0.25">
      <c r="E7535" s="26">
        <f>((D7535*100)/'Table (I)(a)'!$D$69)</f>
        <v>0</v>
      </c>
    </row>
    <row r="7536" spans="5:5" hidden="1" x14ac:dyDescent="0.25">
      <c r="E7536" s="26">
        <f>((D7536*100)/'Table (I)(a)'!$D$69)</f>
        <v>0</v>
      </c>
    </row>
    <row r="7537" spans="5:5" hidden="1" x14ac:dyDescent="0.25">
      <c r="E7537" s="26">
        <f>((D7537*100)/'Table (I)(a)'!$D$69)</f>
        <v>0</v>
      </c>
    </row>
    <row r="7538" spans="5:5" hidden="1" x14ac:dyDescent="0.25">
      <c r="E7538" s="26">
        <f>((D7538*100)/'Table (I)(a)'!$D$69)</f>
        <v>0</v>
      </c>
    </row>
    <row r="7539" spans="5:5" hidden="1" x14ac:dyDescent="0.25">
      <c r="E7539" s="26">
        <f>((D7539*100)/'Table (I)(a)'!$D$69)</f>
        <v>0</v>
      </c>
    </row>
    <row r="7540" spans="5:5" hidden="1" x14ac:dyDescent="0.25">
      <c r="E7540" s="26">
        <f>((D7540*100)/'Table (I)(a)'!$D$69)</f>
        <v>0</v>
      </c>
    </row>
    <row r="7541" spans="5:5" hidden="1" x14ac:dyDescent="0.25">
      <c r="E7541" s="26">
        <f>((D7541*100)/'Table (I)(a)'!$D$69)</f>
        <v>0</v>
      </c>
    </row>
    <row r="7542" spans="5:5" hidden="1" x14ac:dyDescent="0.25">
      <c r="E7542" s="26">
        <f>((D7542*100)/'Table (I)(a)'!$D$69)</f>
        <v>0</v>
      </c>
    </row>
    <row r="7543" spans="5:5" hidden="1" x14ac:dyDescent="0.25">
      <c r="E7543" s="26">
        <f>((D7543*100)/'Table (I)(a)'!$D$69)</f>
        <v>0</v>
      </c>
    </row>
    <row r="7544" spans="5:5" hidden="1" x14ac:dyDescent="0.25">
      <c r="E7544" s="26">
        <f>((D7544*100)/'Table (I)(a)'!$D$69)</f>
        <v>0</v>
      </c>
    </row>
    <row r="7545" spans="5:5" hidden="1" x14ac:dyDescent="0.25">
      <c r="E7545" s="26">
        <f>((D7545*100)/'Table (I)(a)'!$D$69)</f>
        <v>0</v>
      </c>
    </row>
    <row r="7546" spans="5:5" hidden="1" x14ac:dyDescent="0.25">
      <c r="E7546" s="26">
        <f>((D7546*100)/'Table (I)(a)'!$D$69)</f>
        <v>0</v>
      </c>
    </row>
    <row r="7547" spans="5:5" hidden="1" x14ac:dyDescent="0.25">
      <c r="E7547" s="26">
        <f>((D7547*100)/'Table (I)(a)'!$D$69)</f>
        <v>0</v>
      </c>
    </row>
    <row r="7548" spans="5:5" hidden="1" x14ac:dyDescent="0.25">
      <c r="E7548" s="26">
        <f>((D7548*100)/'Table (I)(a)'!$D$69)</f>
        <v>0</v>
      </c>
    </row>
    <row r="7549" spans="5:5" hidden="1" x14ac:dyDescent="0.25">
      <c r="E7549" s="26">
        <f>((D7549*100)/'Table (I)(a)'!$D$69)</f>
        <v>0</v>
      </c>
    </row>
    <row r="7550" spans="5:5" hidden="1" x14ac:dyDescent="0.25">
      <c r="E7550" s="26">
        <f>((D7550*100)/'Table (I)(a)'!$D$69)</f>
        <v>0</v>
      </c>
    </row>
    <row r="7551" spans="5:5" hidden="1" x14ac:dyDescent="0.25">
      <c r="E7551" s="26">
        <f>((D7551*100)/'Table (I)(a)'!$D$69)</f>
        <v>0</v>
      </c>
    </row>
    <row r="7552" spans="5:5" hidden="1" x14ac:dyDescent="0.25">
      <c r="E7552" s="26">
        <f>((D7552*100)/'Table (I)(a)'!$D$69)</f>
        <v>0</v>
      </c>
    </row>
    <row r="7553" spans="5:5" hidden="1" x14ac:dyDescent="0.25">
      <c r="E7553" s="26">
        <f>((D7553*100)/'Table (I)(a)'!$D$69)</f>
        <v>0</v>
      </c>
    </row>
    <row r="7554" spans="5:5" hidden="1" x14ac:dyDescent="0.25">
      <c r="E7554" s="26">
        <f>((D7554*100)/'Table (I)(a)'!$D$69)</f>
        <v>0</v>
      </c>
    </row>
    <row r="7555" spans="5:5" hidden="1" x14ac:dyDescent="0.25">
      <c r="E7555" s="26">
        <f>((D7555*100)/'Table (I)(a)'!$D$69)</f>
        <v>0</v>
      </c>
    </row>
    <row r="7556" spans="5:5" hidden="1" x14ac:dyDescent="0.25">
      <c r="E7556" s="26">
        <f>((D7556*100)/'Table (I)(a)'!$D$69)</f>
        <v>0</v>
      </c>
    </row>
    <row r="7557" spans="5:5" hidden="1" x14ac:dyDescent="0.25">
      <c r="E7557" s="26">
        <f>((D7557*100)/'Table (I)(a)'!$D$69)</f>
        <v>0</v>
      </c>
    </row>
    <row r="7558" spans="5:5" hidden="1" x14ac:dyDescent="0.25">
      <c r="E7558" s="26">
        <f>((D7558*100)/'Table (I)(a)'!$D$69)</f>
        <v>0</v>
      </c>
    </row>
    <row r="7559" spans="5:5" hidden="1" x14ac:dyDescent="0.25">
      <c r="E7559" s="26">
        <f>((D7559*100)/'Table (I)(a)'!$D$69)</f>
        <v>0</v>
      </c>
    </row>
    <row r="7560" spans="5:5" hidden="1" x14ac:dyDescent="0.25">
      <c r="E7560" s="26">
        <f>((D7560*100)/'Table (I)(a)'!$D$69)</f>
        <v>0</v>
      </c>
    </row>
    <row r="7561" spans="5:5" hidden="1" x14ac:dyDescent="0.25">
      <c r="E7561" s="26">
        <f>((D7561*100)/'Table (I)(a)'!$D$69)</f>
        <v>0</v>
      </c>
    </row>
    <row r="7562" spans="5:5" hidden="1" x14ac:dyDescent="0.25">
      <c r="E7562" s="26">
        <f>((D7562*100)/'Table (I)(a)'!$D$69)</f>
        <v>0</v>
      </c>
    </row>
    <row r="7563" spans="5:5" hidden="1" x14ac:dyDescent="0.25">
      <c r="E7563" s="26">
        <f>((D7563*100)/'Table (I)(a)'!$D$69)</f>
        <v>0</v>
      </c>
    </row>
    <row r="7564" spans="5:5" hidden="1" x14ac:dyDescent="0.25">
      <c r="E7564" s="26">
        <f>((D7564*100)/'Table (I)(a)'!$D$69)</f>
        <v>0</v>
      </c>
    </row>
    <row r="7565" spans="5:5" hidden="1" x14ac:dyDescent="0.25">
      <c r="E7565" s="26">
        <f>((D7565*100)/'Table (I)(a)'!$D$69)</f>
        <v>0</v>
      </c>
    </row>
    <row r="7566" spans="5:5" hidden="1" x14ac:dyDescent="0.25">
      <c r="E7566" s="26">
        <f>((D7566*100)/'Table (I)(a)'!$D$69)</f>
        <v>0</v>
      </c>
    </row>
    <row r="7567" spans="5:5" hidden="1" x14ac:dyDescent="0.25">
      <c r="E7567" s="26">
        <f>((D7567*100)/'Table (I)(a)'!$D$69)</f>
        <v>0</v>
      </c>
    </row>
    <row r="7568" spans="5:5" hidden="1" x14ac:dyDescent="0.25">
      <c r="E7568" s="26">
        <f>((D7568*100)/'Table (I)(a)'!$D$69)</f>
        <v>0</v>
      </c>
    </row>
    <row r="7569" spans="5:5" hidden="1" x14ac:dyDescent="0.25">
      <c r="E7569" s="26">
        <f>((D7569*100)/'Table (I)(a)'!$D$69)</f>
        <v>0</v>
      </c>
    </row>
    <row r="7570" spans="5:5" hidden="1" x14ac:dyDescent="0.25">
      <c r="E7570" s="26">
        <f>((D7570*100)/'Table (I)(a)'!$D$69)</f>
        <v>0</v>
      </c>
    </row>
    <row r="7571" spans="5:5" hidden="1" x14ac:dyDescent="0.25">
      <c r="E7571" s="26">
        <f>((D7571*100)/'Table (I)(a)'!$D$69)</f>
        <v>0</v>
      </c>
    </row>
    <row r="7572" spans="5:5" hidden="1" x14ac:dyDescent="0.25">
      <c r="E7572" s="26">
        <f>((D7572*100)/'Table (I)(a)'!$D$69)</f>
        <v>0</v>
      </c>
    </row>
    <row r="7573" spans="5:5" hidden="1" x14ac:dyDescent="0.25">
      <c r="E7573" s="26">
        <f>((D7573*100)/'Table (I)(a)'!$D$69)</f>
        <v>0</v>
      </c>
    </row>
    <row r="7574" spans="5:5" hidden="1" x14ac:dyDescent="0.25">
      <c r="E7574" s="26">
        <f>((D7574*100)/'Table (I)(a)'!$D$69)</f>
        <v>0</v>
      </c>
    </row>
    <row r="7575" spans="5:5" hidden="1" x14ac:dyDescent="0.25">
      <c r="E7575" s="26">
        <f>((D7575*100)/'Table (I)(a)'!$D$69)</f>
        <v>0</v>
      </c>
    </row>
    <row r="7576" spans="5:5" hidden="1" x14ac:dyDescent="0.25">
      <c r="E7576" s="26">
        <f>((D7576*100)/'Table (I)(a)'!$D$69)</f>
        <v>0</v>
      </c>
    </row>
    <row r="7577" spans="5:5" hidden="1" x14ac:dyDescent="0.25">
      <c r="E7577" s="26">
        <f>((D7577*100)/'Table (I)(a)'!$D$69)</f>
        <v>0</v>
      </c>
    </row>
    <row r="7578" spans="5:5" hidden="1" x14ac:dyDescent="0.25">
      <c r="E7578" s="26">
        <f>((D7578*100)/'Table (I)(a)'!$D$69)</f>
        <v>0</v>
      </c>
    </row>
    <row r="7579" spans="5:5" hidden="1" x14ac:dyDescent="0.25">
      <c r="E7579" s="26">
        <f>((D7579*100)/'Table (I)(a)'!$D$69)</f>
        <v>0</v>
      </c>
    </row>
    <row r="7580" spans="5:5" hidden="1" x14ac:dyDescent="0.25">
      <c r="E7580" s="26">
        <f>((D7580*100)/'Table (I)(a)'!$D$69)</f>
        <v>0</v>
      </c>
    </row>
    <row r="7581" spans="5:5" hidden="1" x14ac:dyDescent="0.25">
      <c r="E7581" s="26">
        <f>((D7581*100)/'Table (I)(a)'!$D$69)</f>
        <v>0</v>
      </c>
    </row>
    <row r="7582" spans="5:5" hidden="1" x14ac:dyDescent="0.25">
      <c r="E7582" s="26">
        <f>((D7582*100)/'Table (I)(a)'!$D$69)</f>
        <v>0</v>
      </c>
    </row>
    <row r="7583" spans="5:5" hidden="1" x14ac:dyDescent="0.25">
      <c r="E7583" s="26">
        <f>((D7583*100)/'Table (I)(a)'!$D$69)</f>
        <v>0</v>
      </c>
    </row>
    <row r="7584" spans="5:5" hidden="1" x14ac:dyDescent="0.25">
      <c r="E7584" s="26">
        <f>((D7584*100)/'Table (I)(a)'!$D$69)</f>
        <v>0</v>
      </c>
    </row>
    <row r="7585" spans="5:5" hidden="1" x14ac:dyDescent="0.25">
      <c r="E7585" s="26">
        <f>((D7585*100)/'Table (I)(a)'!$D$69)</f>
        <v>0</v>
      </c>
    </row>
    <row r="7586" spans="5:5" hidden="1" x14ac:dyDescent="0.25">
      <c r="E7586" s="26">
        <f>((D7586*100)/'Table (I)(a)'!$D$69)</f>
        <v>0</v>
      </c>
    </row>
    <row r="7587" spans="5:5" hidden="1" x14ac:dyDescent="0.25">
      <c r="E7587" s="26">
        <f>((D7587*100)/'Table (I)(a)'!$D$69)</f>
        <v>0</v>
      </c>
    </row>
    <row r="7588" spans="5:5" hidden="1" x14ac:dyDescent="0.25">
      <c r="E7588" s="26">
        <f>((D7588*100)/'Table (I)(a)'!$D$69)</f>
        <v>0</v>
      </c>
    </row>
    <row r="7589" spans="5:5" hidden="1" x14ac:dyDescent="0.25">
      <c r="E7589" s="26">
        <f>((D7589*100)/'Table (I)(a)'!$D$69)</f>
        <v>0</v>
      </c>
    </row>
    <row r="7590" spans="5:5" hidden="1" x14ac:dyDescent="0.25">
      <c r="E7590" s="26">
        <f>((D7590*100)/'Table (I)(a)'!$D$69)</f>
        <v>0</v>
      </c>
    </row>
    <row r="7591" spans="5:5" hidden="1" x14ac:dyDescent="0.25">
      <c r="E7591" s="26">
        <f>((D7591*100)/'Table (I)(a)'!$D$69)</f>
        <v>0</v>
      </c>
    </row>
    <row r="7592" spans="5:5" hidden="1" x14ac:dyDescent="0.25">
      <c r="E7592" s="26">
        <f>((D7592*100)/'Table (I)(a)'!$D$69)</f>
        <v>0</v>
      </c>
    </row>
    <row r="7593" spans="5:5" hidden="1" x14ac:dyDescent="0.25">
      <c r="E7593" s="26">
        <f>((D7593*100)/'Table (I)(a)'!$D$69)</f>
        <v>0</v>
      </c>
    </row>
    <row r="7594" spans="5:5" hidden="1" x14ac:dyDescent="0.25">
      <c r="E7594" s="26">
        <f>((D7594*100)/'Table (I)(a)'!$D$69)</f>
        <v>0</v>
      </c>
    </row>
    <row r="7595" spans="5:5" hidden="1" x14ac:dyDescent="0.25">
      <c r="E7595" s="26">
        <f>((D7595*100)/'Table (I)(a)'!$D$69)</f>
        <v>0</v>
      </c>
    </row>
    <row r="7596" spans="5:5" hidden="1" x14ac:dyDescent="0.25">
      <c r="E7596" s="26">
        <f>((D7596*100)/'Table (I)(a)'!$D$69)</f>
        <v>0</v>
      </c>
    </row>
    <row r="7597" spans="5:5" hidden="1" x14ac:dyDescent="0.25">
      <c r="E7597" s="26">
        <f>((D7597*100)/'Table (I)(a)'!$D$69)</f>
        <v>0</v>
      </c>
    </row>
    <row r="7598" spans="5:5" hidden="1" x14ac:dyDescent="0.25">
      <c r="E7598" s="26">
        <f>((D7598*100)/'Table (I)(a)'!$D$69)</f>
        <v>0</v>
      </c>
    </row>
    <row r="7599" spans="5:5" hidden="1" x14ac:dyDescent="0.25">
      <c r="E7599" s="26">
        <f>((D7599*100)/'Table (I)(a)'!$D$69)</f>
        <v>0</v>
      </c>
    </row>
    <row r="7600" spans="5:5" hidden="1" x14ac:dyDescent="0.25">
      <c r="E7600" s="26">
        <f>((D7600*100)/'Table (I)(a)'!$D$69)</f>
        <v>0</v>
      </c>
    </row>
    <row r="7601" spans="5:5" hidden="1" x14ac:dyDescent="0.25">
      <c r="E7601" s="26">
        <f>((D7601*100)/'Table (I)(a)'!$D$69)</f>
        <v>0</v>
      </c>
    </row>
    <row r="7602" spans="5:5" hidden="1" x14ac:dyDescent="0.25">
      <c r="E7602" s="26">
        <f>((D7602*100)/'Table (I)(a)'!$D$69)</f>
        <v>0</v>
      </c>
    </row>
    <row r="7603" spans="5:5" hidden="1" x14ac:dyDescent="0.25">
      <c r="E7603" s="26">
        <f>((D7603*100)/'Table (I)(a)'!$D$69)</f>
        <v>0</v>
      </c>
    </row>
    <row r="7604" spans="5:5" hidden="1" x14ac:dyDescent="0.25">
      <c r="E7604" s="26">
        <f>((D7604*100)/'Table (I)(a)'!$D$69)</f>
        <v>0</v>
      </c>
    </row>
    <row r="7605" spans="5:5" hidden="1" x14ac:dyDescent="0.25">
      <c r="E7605" s="26">
        <f>((D7605*100)/'Table (I)(a)'!$D$69)</f>
        <v>0</v>
      </c>
    </row>
    <row r="7606" spans="5:5" hidden="1" x14ac:dyDescent="0.25">
      <c r="E7606" s="26">
        <f>((D7606*100)/'Table (I)(a)'!$D$69)</f>
        <v>0</v>
      </c>
    </row>
    <row r="7607" spans="5:5" hidden="1" x14ac:dyDescent="0.25">
      <c r="E7607" s="26">
        <f>((D7607*100)/'Table (I)(a)'!$D$69)</f>
        <v>0</v>
      </c>
    </row>
    <row r="7608" spans="5:5" hidden="1" x14ac:dyDescent="0.25">
      <c r="E7608" s="26">
        <f>((D7608*100)/'Table (I)(a)'!$D$69)</f>
        <v>0</v>
      </c>
    </row>
    <row r="7609" spans="5:5" hidden="1" x14ac:dyDescent="0.25">
      <c r="E7609" s="26">
        <f>((D7609*100)/'Table (I)(a)'!$D$69)</f>
        <v>0</v>
      </c>
    </row>
    <row r="7610" spans="5:5" hidden="1" x14ac:dyDescent="0.25">
      <c r="E7610" s="26">
        <f>((D7610*100)/'Table (I)(a)'!$D$69)</f>
        <v>0</v>
      </c>
    </row>
    <row r="7611" spans="5:5" hidden="1" x14ac:dyDescent="0.25">
      <c r="E7611" s="26">
        <f>((D7611*100)/'Table (I)(a)'!$D$69)</f>
        <v>0</v>
      </c>
    </row>
    <row r="7612" spans="5:5" hidden="1" x14ac:dyDescent="0.25">
      <c r="E7612" s="26">
        <f>((D7612*100)/'Table (I)(a)'!$D$69)</f>
        <v>0</v>
      </c>
    </row>
    <row r="7613" spans="5:5" hidden="1" x14ac:dyDescent="0.25">
      <c r="E7613" s="26">
        <f>((D7613*100)/'Table (I)(a)'!$D$69)</f>
        <v>0</v>
      </c>
    </row>
    <row r="7614" spans="5:5" hidden="1" x14ac:dyDescent="0.25">
      <c r="E7614" s="26">
        <f>((D7614*100)/'Table (I)(a)'!$D$69)</f>
        <v>0</v>
      </c>
    </row>
    <row r="7615" spans="5:5" hidden="1" x14ac:dyDescent="0.25">
      <c r="E7615" s="26">
        <f>((D7615*100)/'Table (I)(a)'!$D$69)</f>
        <v>0</v>
      </c>
    </row>
    <row r="7616" spans="5:5" hidden="1" x14ac:dyDescent="0.25">
      <c r="E7616" s="26">
        <f>((D7616*100)/'Table (I)(a)'!$D$69)</f>
        <v>0</v>
      </c>
    </row>
    <row r="7617" spans="5:5" hidden="1" x14ac:dyDescent="0.25">
      <c r="E7617" s="26">
        <f>((D7617*100)/'Table (I)(a)'!$D$69)</f>
        <v>0</v>
      </c>
    </row>
    <row r="7618" spans="5:5" hidden="1" x14ac:dyDescent="0.25">
      <c r="E7618" s="26">
        <f>((D7618*100)/'Table (I)(a)'!$D$69)</f>
        <v>0</v>
      </c>
    </row>
    <row r="7619" spans="5:5" hidden="1" x14ac:dyDescent="0.25">
      <c r="E7619" s="26">
        <f>((D7619*100)/'Table (I)(a)'!$D$69)</f>
        <v>0</v>
      </c>
    </row>
    <row r="7620" spans="5:5" hidden="1" x14ac:dyDescent="0.25">
      <c r="E7620" s="26">
        <f>((D7620*100)/'Table (I)(a)'!$D$69)</f>
        <v>0</v>
      </c>
    </row>
    <row r="7621" spans="5:5" hidden="1" x14ac:dyDescent="0.25">
      <c r="E7621" s="26">
        <f>((D7621*100)/'Table (I)(a)'!$D$69)</f>
        <v>0</v>
      </c>
    </row>
    <row r="7622" spans="5:5" hidden="1" x14ac:dyDescent="0.25">
      <c r="E7622" s="26">
        <f>((D7622*100)/'Table (I)(a)'!$D$69)</f>
        <v>0</v>
      </c>
    </row>
    <row r="7623" spans="5:5" hidden="1" x14ac:dyDescent="0.25">
      <c r="E7623" s="26">
        <f>((D7623*100)/'Table (I)(a)'!$D$69)</f>
        <v>0</v>
      </c>
    </row>
    <row r="7624" spans="5:5" hidden="1" x14ac:dyDescent="0.25">
      <c r="E7624" s="26">
        <f>((D7624*100)/'Table (I)(a)'!$D$69)</f>
        <v>0</v>
      </c>
    </row>
    <row r="7625" spans="5:5" hidden="1" x14ac:dyDescent="0.25">
      <c r="E7625" s="26">
        <f>((D7625*100)/'Table (I)(a)'!$D$69)</f>
        <v>0</v>
      </c>
    </row>
    <row r="7626" spans="5:5" hidden="1" x14ac:dyDescent="0.25">
      <c r="E7626" s="26">
        <f>((D7626*100)/'Table (I)(a)'!$D$69)</f>
        <v>0</v>
      </c>
    </row>
    <row r="7627" spans="5:5" hidden="1" x14ac:dyDescent="0.25">
      <c r="E7627" s="26">
        <f>((D7627*100)/'Table (I)(a)'!$D$69)</f>
        <v>0</v>
      </c>
    </row>
    <row r="7628" spans="5:5" hidden="1" x14ac:dyDescent="0.25">
      <c r="E7628" s="26">
        <f>((D7628*100)/'Table (I)(a)'!$D$69)</f>
        <v>0</v>
      </c>
    </row>
    <row r="7629" spans="5:5" hidden="1" x14ac:dyDescent="0.25">
      <c r="E7629" s="26">
        <f>((D7629*100)/'Table (I)(a)'!$D$69)</f>
        <v>0</v>
      </c>
    </row>
    <row r="7630" spans="5:5" hidden="1" x14ac:dyDescent="0.25">
      <c r="E7630" s="26">
        <f>((D7630*100)/'Table (I)(a)'!$D$69)</f>
        <v>0</v>
      </c>
    </row>
    <row r="7631" spans="5:5" hidden="1" x14ac:dyDescent="0.25">
      <c r="E7631" s="26">
        <f>((D7631*100)/'Table (I)(a)'!$D$69)</f>
        <v>0</v>
      </c>
    </row>
    <row r="7632" spans="5:5" hidden="1" x14ac:dyDescent="0.25">
      <c r="E7632" s="26">
        <f>((D7632*100)/'Table (I)(a)'!$D$69)</f>
        <v>0</v>
      </c>
    </row>
    <row r="7633" spans="5:5" hidden="1" x14ac:dyDescent="0.25">
      <c r="E7633" s="26">
        <f>((D7633*100)/'Table (I)(a)'!$D$69)</f>
        <v>0</v>
      </c>
    </row>
    <row r="7634" spans="5:5" hidden="1" x14ac:dyDescent="0.25">
      <c r="E7634" s="26">
        <f>((D7634*100)/'Table (I)(a)'!$D$69)</f>
        <v>0</v>
      </c>
    </row>
    <row r="7635" spans="5:5" hidden="1" x14ac:dyDescent="0.25">
      <c r="E7635" s="26">
        <f>((D7635*100)/'Table (I)(a)'!$D$69)</f>
        <v>0</v>
      </c>
    </row>
    <row r="7636" spans="5:5" hidden="1" x14ac:dyDescent="0.25">
      <c r="E7636" s="26">
        <f>((D7636*100)/'Table (I)(a)'!$D$69)</f>
        <v>0</v>
      </c>
    </row>
    <row r="7637" spans="5:5" hidden="1" x14ac:dyDescent="0.25">
      <c r="E7637" s="26">
        <f>((D7637*100)/'Table (I)(a)'!$D$69)</f>
        <v>0</v>
      </c>
    </row>
    <row r="7638" spans="5:5" hidden="1" x14ac:dyDescent="0.25">
      <c r="E7638" s="26">
        <f>((D7638*100)/'Table (I)(a)'!$D$69)</f>
        <v>0</v>
      </c>
    </row>
    <row r="7639" spans="5:5" hidden="1" x14ac:dyDescent="0.25">
      <c r="E7639" s="26">
        <f>((D7639*100)/'Table (I)(a)'!$D$69)</f>
        <v>0</v>
      </c>
    </row>
    <row r="7640" spans="5:5" hidden="1" x14ac:dyDescent="0.25">
      <c r="E7640" s="26">
        <f>((D7640*100)/'Table (I)(a)'!$D$69)</f>
        <v>0</v>
      </c>
    </row>
    <row r="7641" spans="5:5" hidden="1" x14ac:dyDescent="0.25">
      <c r="E7641" s="26">
        <f>((D7641*100)/'Table (I)(a)'!$D$69)</f>
        <v>0</v>
      </c>
    </row>
    <row r="7642" spans="5:5" hidden="1" x14ac:dyDescent="0.25">
      <c r="E7642" s="26">
        <f>((D7642*100)/'Table (I)(a)'!$D$69)</f>
        <v>0</v>
      </c>
    </row>
    <row r="7643" spans="5:5" hidden="1" x14ac:dyDescent="0.25">
      <c r="E7643" s="26">
        <f>((D7643*100)/'Table (I)(a)'!$D$69)</f>
        <v>0</v>
      </c>
    </row>
    <row r="7644" spans="5:5" hidden="1" x14ac:dyDescent="0.25">
      <c r="E7644" s="26">
        <f>((D7644*100)/'Table (I)(a)'!$D$69)</f>
        <v>0</v>
      </c>
    </row>
    <row r="7645" spans="5:5" hidden="1" x14ac:dyDescent="0.25">
      <c r="E7645" s="26">
        <f>((D7645*100)/'Table (I)(a)'!$D$69)</f>
        <v>0</v>
      </c>
    </row>
    <row r="7646" spans="5:5" hidden="1" x14ac:dyDescent="0.25">
      <c r="E7646" s="26">
        <f>((D7646*100)/'Table (I)(a)'!$D$69)</f>
        <v>0</v>
      </c>
    </row>
    <row r="7647" spans="5:5" hidden="1" x14ac:dyDescent="0.25">
      <c r="E7647" s="26">
        <f>((D7647*100)/'Table (I)(a)'!$D$69)</f>
        <v>0</v>
      </c>
    </row>
    <row r="7648" spans="5:5" hidden="1" x14ac:dyDescent="0.25">
      <c r="E7648" s="26">
        <f>((D7648*100)/'Table (I)(a)'!$D$69)</f>
        <v>0</v>
      </c>
    </row>
    <row r="7649" spans="5:5" hidden="1" x14ac:dyDescent="0.25">
      <c r="E7649" s="26">
        <f>((D7649*100)/'Table (I)(a)'!$D$69)</f>
        <v>0</v>
      </c>
    </row>
    <row r="7650" spans="5:5" hidden="1" x14ac:dyDescent="0.25">
      <c r="E7650" s="26">
        <f>((D7650*100)/'Table (I)(a)'!$D$69)</f>
        <v>0</v>
      </c>
    </row>
    <row r="7651" spans="5:5" hidden="1" x14ac:dyDescent="0.25">
      <c r="E7651" s="26">
        <f>((D7651*100)/'Table (I)(a)'!$D$69)</f>
        <v>0</v>
      </c>
    </row>
    <row r="7652" spans="5:5" hidden="1" x14ac:dyDescent="0.25">
      <c r="E7652" s="26">
        <f>((D7652*100)/'Table (I)(a)'!$D$69)</f>
        <v>0</v>
      </c>
    </row>
    <row r="7653" spans="5:5" hidden="1" x14ac:dyDescent="0.25">
      <c r="E7653" s="26">
        <f>((D7653*100)/'Table (I)(a)'!$D$69)</f>
        <v>0</v>
      </c>
    </row>
    <row r="7654" spans="5:5" hidden="1" x14ac:dyDescent="0.25">
      <c r="E7654" s="26">
        <f>((D7654*100)/'Table (I)(a)'!$D$69)</f>
        <v>0</v>
      </c>
    </row>
    <row r="7655" spans="5:5" hidden="1" x14ac:dyDescent="0.25">
      <c r="E7655" s="26">
        <f>((D7655*100)/'Table (I)(a)'!$D$69)</f>
        <v>0</v>
      </c>
    </row>
    <row r="7656" spans="5:5" hidden="1" x14ac:dyDescent="0.25">
      <c r="E7656" s="26">
        <f>((D7656*100)/'Table (I)(a)'!$D$69)</f>
        <v>0</v>
      </c>
    </row>
    <row r="7657" spans="5:5" hidden="1" x14ac:dyDescent="0.25">
      <c r="E7657" s="26">
        <f>((D7657*100)/'Table (I)(a)'!$D$69)</f>
        <v>0</v>
      </c>
    </row>
    <row r="7658" spans="5:5" hidden="1" x14ac:dyDescent="0.25">
      <c r="E7658" s="26">
        <f>((D7658*100)/'Table (I)(a)'!$D$69)</f>
        <v>0</v>
      </c>
    </row>
    <row r="7659" spans="5:5" hidden="1" x14ac:dyDescent="0.25">
      <c r="E7659" s="26">
        <f>((D7659*100)/'Table (I)(a)'!$D$69)</f>
        <v>0</v>
      </c>
    </row>
    <row r="7660" spans="5:5" hidden="1" x14ac:dyDescent="0.25">
      <c r="E7660" s="26">
        <f>((D7660*100)/'Table (I)(a)'!$D$69)</f>
        <v>0</v>
      </c>
    </row>
    <row r="7661" spans="5:5" hidden="1" x14ac:dyDescent="0.25">
      <c r="E7661" s="26">
        <f>((D7661*100)/'Table (I)(a)'!$D$69)</f>
        <v>0</v>
      </c>
    </row>
    <row r="7662" spans="5:5" hidden="1" x14ac:dyDescent="0.25">
      <c r="E7662" s="26">
        <f>((D7662*100)/'Table (I)(a)'!$D$69)</f>
        <v>0</v>
      </c>
    </row>
    <row r="7663" spans="5:5" hidden="1" x14ac:dyDescent="0.25">
      <c r="E7663" s="26">
        <f>((D7663*100)/'Table (I)(a)'!$D$69)</f>
        <v>0</v>
      </c>
    </row>
    <row r="7664" spans="5:5" hidden="1" x14ac:dyDescent="0.25">
      <c r="E7664" s="26">
        <f>((D7664*100)/'Table (I)(a)'!$D$69)</f>
        <v>0</v>
      </c>
    </row>
    <row r="7665" spans="5:5" hidden="1" x14ac:dyDescent="0.25">
      <c r="E7665" s="26">
        <f>((D7665*100)/'Table (I)(a)'!$D$69)</f>
        <v>0</v>
      </c>
    </row>
    <row r="7666" spans="5:5" hidden="1" x14ac:dyDescent="0.25">
      <c r="E7666" s="26">
        <f>((D7666*100)/'Table (I)(a)'!$D$69)</f>
        <v>0</v>
      </c>
    </row>
    <row r="7667" spans="5:5" hidden="1" x14ac:dyDescent="0.25">
      <c r="E7667" s="26">
        <f>((D7667*100)/'Table (I)(a)'!$D$69)</f>
        <v>0</v>
      </c>
    </row>
    <row r="7668" spans="5:5" hidden="1" x14ac:dyDescent="0.25">
      <c r="E7668" s="26">
        <f>((D7668*100)/'Table (I)(a)'!$D$69)</f>
        <v>0</v>
      </c>
    </row>
    <row r="7669" spans="5:5" hidden="1" x14ac:dyDescent="0.25">
      <c r="E7669" s="26">
        <f>((D7669*100)/'Table (I)(a)'!$D$69)</f>
        <v>0</v>
      </c>
    </row>
    <row r="7670" spans="5:5" hidden="1" x14ac:dyDescent="0.25">
      <c r="E7670" s="26">
        <f>((D7670*100)/'Table (I)(a)'!$D$69)</f>
        <v>0</v>
      </c>
    </row>
    <row r="7671" spans="5:5" hidden="1" x14ac:dyDescent="0.25">
      <c r="E7671" s="26">
        <f>((D7671*100)/'Table (I)(a)'!$D$69)</f>
        <v>0</v>
      </c>
    </row>
    <row r="7672" spans="5:5" hidden="1" x14ac:dyDescent="0.25">
      <c r="E7672" s="26">
        <f>((D7672*100)/'Table (I)(a)'!$D$69)</f>
        <v>0</v>
      </c>
    </row>
    <row r="7673" spans="5:5" hidden="1" x14ac:dyDescent="0.25">
      <c r="E7673" s="26">
        <f>((D7673*100)/'Table (I)(a)'!$D$69)</f>
        <v>0</v>
      </c>
    </row>
    <row r="7674" spans="5:5" hidden="1" x14ac:dyDescent="0.25">
      <c r="E7674" s="26">
        <f>((D7674*100)/'Table (I)(a)'!$D$69)</f>
        <v>0</v>
      </c>
    </row>
    <row r="7675" spans="5:5" hidden="1" x14ac:dyDescent="0.25">
      <c r="E7675" s="26">
        <f>((D7675*100)/'Table (I)(a)'!$D$69)</f>
        <v>0</v>
      </c>
    </row>
    <row r="7676" spans="5:5" hidden="1" x14ac:dyDescent="0.25">
      <c r="E7676" s="26">
        <f>((D7676*100)/'Table (I)(a)'!$D$69)</f>
        <v>0</v>
      </c>
    </row>
    <row r="7677" spans="5:5" hidden="1" x14ac:dyDescent="0.25">
      <c r="E7677" s="26">
        <f>((D7677*100)/'Table (I)(a)'!$D$69)</f>
        <v>0</v>
      </c>
    </row>
    <row r="7678" spans="5:5" hidden="1" x14ac:dyDescent="0.25">
      <c r="E7678" s="26">
        <f>((D7678*100)/'Table (I)(a)'!$D$69)</f>
        <v>0</v>
      </c>
    </row>
    <row r="7679" spans="5:5" hidden="1" x14ac:dyDescent="0.25">
      <c r="E7679" s="26">
        <f>((D7679*100)/'Table (I)(a)'!$D$69)</f>
        <v>0</v>
      </c>
    </row>
    <row r="7680" spans="5:5" hidden="1" x14ac:dyDescent="0.25">
      <c r="E7680" s="26">
        <f>((D7680*100)/'Table (I)(a)'!$D$69)</f>
        <v>0</v>
      </c>
    </row>
    <row r="7681" spans="5:5" hidden="1" x14ac:dyDescent="0.25">
      <c r="E7681" s="26">
        <f>((D7681*100)/'Table (I)(a)'!$D$69)</f>
        <v>0</v>
      </c>
    </row>
    <row r="7682" spans="5:5" hidden="1" x14ac:dyDescent="0.25">
      <c r="E7682" s="26">
        <f>((D7682*100)/'Table (I)(a)'!$D$69)</f>
        <v>0</v>
      </c>
    </row>
    <row r="7683" spans="5:5" hidden="1" x14ac:dyDescent="0.25">
      <c r="E7683" s="26">
        <f>((D7683*100)/'Table (I)(a)'!$D$69)</f>
        <v>0</v>
      </c>
    </row>
    <row r="7684" spans="5:5" hidden="1" x14ac:dyDescent="0.25">
      <c r="E7684" s="26">
        <f>((D7684*100)/'Table (I)(a)'!$D$69)</f>
        <v>0</v>
      </c>
    </row>
    <row r="7685" spans="5:5" hidden="1" x14ac:dyDescent="0.25">
      <c r="E7685" s="26">
        <f>((D7685*100)/'Table (I)(a)'!$D$69)</f>
        <v>0</v>
      </c>
    </row>
    <row r="7686" spans="5:5" hidden="1" x14ac:dyDescent="0.25">
      <c r="E7686" s="26">
        <f>((D7686*100)/'Table (I)(a)'!$D$69)</f>
        <v>0</v>
      </c>
    </row>
    <row r="7687" spans="5:5" hidden="1" x14ac:dyDescent="0.25">
      <c r="E7687" s="26">
        <f>((D7687*100)/'Table (I)(a)'!$D$69)</f>
        <v>0</v>
      </c>
    </row>
    <row r="7688" spans="5:5" hidden="1" x14ac:dyDescent="0.25">
      <c r="E7688" s="26">
        <f>((D7688*100)/'Table (I)(a)'!$D$69)</f>
        <v>0</v>
      </c>
    </row>
    <row r="7689" spans="5:5" hidden="1" x14ac:dyDescent="0.25">
      <c r="E7689" s="26">
        <f>((D7689*100)/'Table (I)(a)'!$D$69)</f>
        <v>0</v>
      </c>
    </row>
    <row r="7690" spans="5:5" hidden="1" x14ac:dyDescent="0.25">
      <c r="E7690" s="26">
        <f>((D7690*100)/'Table (I)(a)'!$D$69)</f>
        <v>0</v>
      </c>
    </row>
    <row r="7691" spans="5:5" hidden="1" x14ac:dyDescent="0.25">
      <c r="E7691" s="26">
        <f>((D7691*100)/'Table (I)(a)'!$D$69)</f>
        <v>0</v>
      </c>
    </row>
    <row r="7692" spans="5:5" hidden="1" x14ac:dyDescent="0.25">
      <c r="E7692" s="26">
        <f>((D7692*100)/'Table (I)(a)'!$D$69)</f>
        <v>0</v>
      </c>
    </row>
    <row r="7693" spans="5:5" hidden="1" x14ac:dyDescent="0.25">
      <c r="E7693" s="26">
        <f>((D7693*100)/'Table (I)(a)'!$D$69)</f>
        <v>0</v>
      </c>
    </row>
    <row r="7694" spans="5:5" hidden="1" x14ac:dyDescent="0.25">
      <c r="E7694" s="26">
        <f>((D7694*100)/'Table (I)(a)'!$D$69)</f>
        <v>0</v>
      </c>
    </row>
    <row r="7695" spans="5:5" hidden="1" x14ac:dyDescent="0.25">
      <c r="E7695" s="26">
        <f>((D7695*100)/'Table (I)(a)'!$D$69)</f>
        <v>0</v>
      </c>
    </row>
    <row r="7696" spans="5:5" hidden="1" x14ac:dyDescent="0.25">
      <c r="E7696" s="26">
        <f>((D7696*100)/'Table (I)(a)'!$D$69)</f>
        <v>0</v>
      </c>
    </row>
    <row r="7697" spans="5:5" hidden="1" x14ac:dyDescent="0.25">
      <c r="E7697" s="26">
        <f>((D7697*100)/'Table (I)(a)'!$D$69)</f>
        <v>0</v>
      </c>
    </row>
    <row r="7698" spans="5:5" hidden="1" x14ac:dyDescent="0.25">
      <c r="E7698" s="26">
        <f>((D7698*100)/'Table (I)(a)'!$D$69)</f>
        <v>0</v>
      </c>
    </row>
    <row r="7699" spans="5:5" hidden="1" x14ac:dyDescent="0.25">
      <c r="E7699" s="26">
        <f>((D7699*100)/'Table (I)(a)'!$D$69)</f>
        <v>0</v>
      </c>
    </row>
    <row r="7700" spans="5:5" hidden="1" x14ac:dyDescent="0.25">
      <c r="E7700" s="26">
        <f>((D7700*100)/'Table (I)(a)'!$D$69)</f>
        <v>0</v>
      </c>
    </row>
    <row r="7701" spans="5:5" hidden="1" x14ac:dyDescent="0.25">
      <c r="E7701" s="26">
        <f>((D7701*100)/'Table (I)(a)'!$D$69)</f>
        <v>0</v>
      </c>
    </row>
    <row r="7702" spans="5:5" hidden="1" x14ac:dyDescent="0.25">
      <c r="E7702" s="26">
        <f>((D7702*100)/'Table (I)(a)'!$D$69)</f>
        <v>0</v>
      </c>
    </row>
    <row r="7703" spans="5:5" hidden="1" x14ac:dyDescent="0.25">
      <c r="E7703" s="26">
        <f>((D7703*100)/'Table (I)(a)'!$D$69)</f>
        <v>0</v>
      </c>
    </row>
    <row r="7704" spans="5:5" hidden="1" x14ac:dyDescent="0.25">
      <c r="E7704" s="26">
        <f>((D7704*100)/'Table (I)(a)'!$D$69)</f>
        <v>0</v>
      </c>
    </row>
    <row r="7705" spans="5:5" hidden="1" x14ac:dyDescent="0.25">
      <c r="E7705" s="26">
        <f>((D7705*100)/'Table (I)(a)'!$D$69)</f>
        <v>0</v>
      </c>
    </row>
    <row r="7706" spans="5:5" hidden="1" x14ac:dyDescent="0.25">
      <c r="E7706" s="26">
        <f>((D7706*100)/'Table (I)(a)'!$D$69)</f>
        <v>0</v>
      </c>
    </row>
    <row r="7707" spans="5:5" hidden="1" x14ac:dyDescent="0.25">
      <c r="E7707" s="26">
        <f>((D7707*100)/'Table (I)(a)'!$D$69)</f>
        <v>0</v>
      </c>
    </row>
    <row r="7708" spans="5:5" hidden="1" x14ac:dyDescent="0.25">
      <c r="E7708" s="26">
        <f>((D7708*100)/'Table (I)(a)'!$D$69)</f>
        <v>0</v>
      </c>
    </row>
    <row r="7709" spans="5:5" hidden="1" x14ac:dyDescent="0.25">
      <c r="E7709" s="26">
        <f>((D7709*100)/'Table (I)(a)'!$D$69)</f>
        <v>0</v>
      </c>
    </row>
    <row r="7710" spans="5:5" hidden="1" x14ac:dyDescent="0.25">
      <c r="E7710" s="26">
        <f>((D7710*100)/'Table (I)(a)'!$D$69)</f>
        <v>0</v>
      </c>
    </row>
    <row r="7711" spans="5:5" hidden="1" x14ac:dyDescent="0.25">
      <c r="E7711" s="26">
        <f>((D7711*100)/'Table (I)(a)'!$D$69)</f>
        <v>0</v>
      </c>
    </row>
    <row r="7712" spans="5:5" hidden="1" x14ac:dyDescent="0.25">
      <c r="E7712" s="26">
        <f>((D7712*100)/'Table (I)(a)'!$D$69)</f>
        <v>0</v>
      </c>
    </row>
    <row r="7713" spans="5:5" hidden="1" x14ac:dyDescent="0.25">
      <c r="E7713" s="26">
        <f>((D7713*100)/'Table (I)(a)'!$D$69)</f>
        <v>0</v>
      </c>
    </row>
    <row r="7714" spans="5:5" hidden="1" x14ac:dyDescent="0.25">
      <c r="E7714" s="26">
        <f>((D7714*100)/'Table (I)(a)'!$D$69)</f>
        <v>0</v>
      </c>
    </row>
    <row r="7715" spans="5:5" hidden="1" x14ac:dyDescent="0.25">
      <c r="E7715" s="26">
        <f>((D7715*100)/'Table (I)(a)'!$D$69)</f>
        <v>0</v>
      </c>
    </row>
    <row r="7716" spans="5:5" hidden="1" x14ac:dyDescent="0.25">
      <c r="E7716" s="26">
        <f>((D7716*100)/'Table (I)(a)'!$D$69)</f>
        <v>0</v>
      </c>
    </row>
    <row r="7717" spans="5:5" hidden="1" x14ac:dyDescent="0.25">
      <c r="E7717" s="26">
        <f>((D7717*100)/'Table (I)(a)'!$D$69)</f>
        <v>0</v>
      </c>
    </row>
    <row r="7718" spans="5:5" hidden="1" x14ac:dyDescent="0.25">
      <c r="E7718" s="26">
        <f>((D7718*100)/'Table (I)(a)'!$D$69)</f>
        <v>0</v>
      </c>
    </row>
    <row r="7719" spans="5:5" hidden="1" x14ac:dyDescent="0.25">
      <c r="E7719" s="26">
        <f>((D7719*100)/'Table (I)(a)'!$D$69)</f>
        <v>0</v>
      </c>
    </row>
    <row r="7720" spans="5:5" hidden="1" x14ac:dyDescent="0.25">
      <c r="E7720" s="26">
        <f>((D7720*100)/'Table (I)(a)'!$D$69)</f>
        <v>0</v>
      </c>
    </row>
    <row r="7721" spans="5:5" hidden="1" x14ac:dyDescent="0.25">
      <c r="E7721" s="26">
        <f>((D7721*100)/'Table (I)(a)'!$D$69)</f>
        <v>0</v>
      </c>
    </row>
    <row r="7722" spans="5:5" hidden="1" x14ac:dyDescent="0.25">
      <c r="E7722" s="26">
        <f>((D7722*100)/'Table (I)(a)'!$D$69)</f>
        <v>0</v>
      </c>
    </row>
    <row r="7723" spans="5:5" hidden="1" x14ac:dyDescent="0.25">
      <c r="E7723" s="26">
        <f>((D7723*100)/'Table (I)(a)'!$D$69)</f>
        <v>0</v>
      </c>
    </row>
    <row r="7724" spans="5:5" hidden="1" x14ac:dyDescent="0.25">
      <c r="E7724" s="26">
        <f>((D7724*100)/'Table (I)(a)'!$D$69)</f>
        <v>0</v>
      </c>
    </row>
    <row r="7725" spans="5:5" hidden="1" x14ac:dyDescent="0.25">
      <c r="E7725" s="26">
        <f>((D7725*100)/'Table (I)(a)'!$D$69)</f>
        <v>0</v>
      </c>
    </row>
    <row r="7726" spans="5:5" hidden="1" x14ac:dyDescent="0.25">
      <c r="E7726" s="26">
        <f>((D7726*100)/'Table (I)(a)'!$D$69)</f>
        <v>0</v>
      </c>
    </row>
    <row r="7727" spans="5:5" hidden="1" x14ac:dyDescent="0.25">
      <c r="E7727" s="26">
        <f>((D7727*100)/'Table (I)(a)'!$D$69)</f>
        <v>0</v>
      </c>
    </row>
    <row r="7728" spans="5:5" hidden="1" x14ac:dyDescent="0.25">
      <c r="E7728" s="26">
        <f>((D7728*100)/'Table (I)(a)'!$D$69)</f>
        <v>0</v>
      </c>
    </row>
    <row r="7729" spans="5:5" hidden="1" x14ac:dyDescent="0.25">
      <c r="E7729" s="26">
        <f>((D7729*100)/'Table (I)(a)'!$D$69)</f>
        <v>0</v>
      </c>
    </row>
    <row r="7730" spans="5:5" hidden="1" x14ac:dyDescent="0.25">
      <c r="E7730" s="26">
        <f>((D7730*100)/'Table (I)(a)'!$D$69)</f>
        <v>0</v>
      </c>
    </row>
    <row r="7731" spans="5:5" hidden="1" x14ac:dyDescent="0.25">
      <c r="E7731" s="26">
        <f>((D7731*100)/'Table (I)(a)'!$D$69)</f>
        <v>0</v>
      </c>
    </row>
    <row r="7732" spans="5:5" hidden="1" x14ac:dyDescent="0.25">
      <c r="E7732" s="26">
        <f>((D7732*100)/'Table (I)(a)'!$D$69)</f>
        <v>0</v>
      </c>
    </row>
    <row r="7733" spans="5:5" hidden="1" x14ac:dyDescent="0.25">
      <c r="E7733" s="26">
        <f>((D7733*100)/'Table (I)(a)'!$D$69)</f>
        <v>0</v>
      </c>
    </row>
    <row r="7734" spans="5:5" hidden="1" x14ac:dyDescent="0.25">
      <c r="E7734" s="26">
        <f>((D7734*100)/'Table (I)(a)'!$D$69)</f>
        <v>0</v>
      </c>
    </row>
    <row r="7735" spans="5:5" hidden="1" x14ac:dyDescent="0.25">
      <c r="E7735" s="26">
        <f>((D7735*100)/'Table (I)(a)'!$D$69)</f>
        <v>0</v>
      </c>
    </row>
    <row r="7736" spans="5:5" hidden="1" x14ac:dyDescent="0.25">
      <c r="E7736" s="26">
        <f>((D7736*100)/'Table (I)(a)'!$D$69)</f>
        <v>0</v>
      </c>
    </row>
    <row r="7737" spans="5:5" hidden="1" x14ac:dyDescent="0.25">
      <c r="E7737" s="26">
        <f>((D7737*100)/'Table (I)(a)'!$D$69)</f>
        <v>0</v>
      </c>
    </row>
    <row r="7738" spans="5:5" hidden="1" x14ac:dyDescent="0.25">
      <c r="E7738" s="26">
        <f>((D7738*100)/'Table (I)(a)'!$D$69)</f>
        <v>0</v>
      </c>
    </row>
    <row r="7739" spans="5:5" hidden="1" x14ac:dyDescent="0.25">
      <c r="E7739" s="26">
        <f>((D7739*100)/'Table (I)(a)'!$D$69)</f>
        <v>0</v>
      </c>
    </row>
    <row r="7740" spans="5:5" hidden="1" x14ac:dyDescent="0.25">
      <c r="E7740" s="26">
        <f>((D7740*100)/'Table (I)(a)'!$D$69)</f>
        <v>0</v>
      </c>
    </row>
    <row r="7741" spans="5:5" hidden="1" x14ac:dyDescent="0.25">
      <c r="E7741" s="26">
        <f>((D7741*100)/'Table (I)(a)'!$D$69)</f>
        <v>0</v>
      </c>
    </row>
    <row r="7742" spans="5:5" hidden="1" x14ac:dyDescent="0.25">
      <c r="E7742" s="26">
        <f>((D7742*100)/'Table (I)(a)'!$D$69)</f>
        <v>0</v>
      </c>
    </row>
    <row r="7743" spans="5:5" hidden="1" x14ac:dyDescent="0.25">
      <c r="E7743" s="26">
        <f>((D7743*100)/'Table (I)(a)'!$D$69)</f>
        <v>0</v>
      </c>
    </row>
    <row r="7744" spans="5:5" hidden="1" x14ac:dyDescent="0.25">
      <c r="E7744" s="26">
        <f>((D7744*100)/'Table (I)(a)'!$D$69)</f>
        <v>0</v>
      </c>
    </row>
    <row r="7745" spans="5:5" hidden="1" x14ac:dyDescent="0.25">
      <c r="E7745" s="26">
        <f>((D7745*100)/'Table (I)(a)'!$D$69)</f>
        <v>0</v>
      </c>
    </row>
    <row r="7746" spans="5:5" hidden="1" x14ac:dyDescent="0.25">
      <c r="E7746" s="26">
        <f>((D7746*100)/'Table (I)(a)'!$D$69)</f>
        <v>0</v>
      </c>
    </row>
    <row r="7747" spans="5:5" hidden="1" x14ac:dyDescent="0.25">
      <c r="E7747" s="26">
        <f>((D7747*100)/'Table (I)(a)'!$D$69)</f>
        <v>0</v>
      </c>
    </row>
    <row r="7748" spans="5:5" hidden="1" x14ac:dyDescent="0.25">
      <c r="E7748" s="26">
        <f>((D7748*100)/'Table (I)(a)'!$D$69)</f>
        <v>0</v>
      </c>
    </row>
    <row r="7749" spans="5:5" hidden="1" x14ac:dyDescent="0.25">
      <c r="E7749" s="26">
        <f>((D7749*100)/'Table (I)(a)'!$D$69)</f>
        <v>0</v>
      </c>
    </row>
    <row r="7750" spans="5:5" hidden="1" x14ac:dyDescent="0.25">
      <c r="E7750" s="26">
        <f>((D7750*100)/'Table (I)(a)'!$D$69)</f>
        <v>0</v>
      </c>
    </row>
    <row r="7751" spans="5:5" hidden="1" x14ac:dyDescent="0.25">
      <c r="E7751" s="26">
        <f>((D7751*100)/'Table (I)(a)'!$D$69)</f>
        <v>0</v>
      </c>
    </row>
    <row r="7752" spans="5:5" hidden="1" x14ac:dyDescent="0.25">
      <c r="E7752" s="26">
        <f>((D7752*100)/'Table (I)(a)'!$D$69)</f>
        <v>0</v>
      </c>
    </row>
    <row r="7753" spans="5:5" hidden="1" x14ac:dyDescent="0.25">
      <c r="E7753" s="26">
        <f>((D7753*100)/'Table (I)(a)'!$D$69)</f>
        <v>0</v>
      </c>
    </row>
    <row r="7754" spans="5:5" hidden="1" x14ac:dyDescent="0.25">
      <c r="E7754" s="26">
        <f>((D7754*100)/'Table (I)(a)'!$D$69)</f>
        <v>0</v>
      </c>
    </row>
    <row r="7755" spans="5:5" hidden="1" x14ac:dyDescent="0.25">
      <c r="E7755" s="26">
        <f>((D7755*100)/'Table (I)(a)'!$D$69)</f>
        <v>0</v>
      </c>
    </row>
    <row r="7756" spans="5:5" hidden="1" x14ac:dyDescent="0.25">
      <c r="E7756" s="26">
        <f>((D7756*100)/'Table (I)(a)'!$D$69)</f>
        <v>0</v>
      </c>
    </row>
    <row r="7757" spans="5:5" hidden="1" x14ac:dyDescent="0.25">
      <c r="E7757" s="26">
        <f>((D7757*100)/'Table (I)(a)'!$D$69)</f>
        <v>0</v>
      </c>
    </row>
    <row r="7758" spans="5:5" hidden="1" x14ac:dyDescent="0.25">
      <c r="E7758" s="26">
        <f>((D7758*100)/'Table (I)(a)'!$D$69)</f>
        <v>0</v>
      </c>
    </row>
    <row r="7759" spans="5:5" hidden="1" x14ac:dyDescent="0.25">
      <c r="E7759" s="26">
        <f>((D7759*100)/'Table (I)(a)'!$D$69)</f>
        <v>0</v>
      </c>
    </row>
    <row r="7760" spans="5:5" hidden="1" x14ac:dyDescent="0.25">
      <c r="E7760" s="26">
        <f>((D7760*100)/'Table (I)(a)'!$D$69)</f>
        <v>0</v>
      </c>
    </row>
    <row r="7761" spans="5:5" hidden="1" x14ac:dyDescent="0.25">
      <c r="E7761" s="26">
        <f>((D7761*100)/'Table (I)(a)'!$D$69)</f>
        <v>0</v>
      </c>
    </row>
    <row r="7762" spans="5:5" hidden="1" x14ac:dyDescent="0.25">
      <c r="E7762" s="26">
        <f>((D7762*100)/'Table (I)(a)'!$D$69)</f>
        <v>0</v>
      </c>
    </row>
    <row r="7763" spans="5:5" hidden="1" x14ac:dyDescent="0.25">
      <c r="E7763" s="26">
        <f>((D7763*100)/'Table (I)(a)'!$D$69)</f>
        <v>0</v>
      </c>
    </row>
    <row r="7764" spans="5:5" hidden="1" x14ac:dyDescent="0.25">
      <c r="E7764" s="26">
        <f>((D7764*100)/'Table (I)(a)'!$D$69)</f>
        <v>0</v>
      </c>
    </row>
    <row r="7765" spans="5:5" hidden="1" x14ac:dyDescent="0.25">
      <c r="E7765" s="26">
        <f>((D7765*100)/'Table (I)(a)'!$D$69)</f>
        <v>0</v>
      </c>
    </row>
    <row r="7766" spans="5:5" hidden="1" x14ac:dyDescent="0.25">
      <c r="E7766" s="26">
        <f>((D7766*100)/'Table (I)(a)'!$D$69)</f>
        <v>0</v>
      </c>
    </row>
    <row r="7767" spans="5:5" hidden="1" x14ac:dyDescent="0.25">
      <c r="E7767" s="26">
        <f>((D7767*100)/'Table (I)(a)'!$D$69)</f>
        <v>0</v>
      </c>
    </row>
    <row r="7768" spans="5:5" hidden="1" x14ac:dyDescent="0.25">
      <c r="E7768" s="26">
        <f>((D7768*100)/'Table (I)(a)'!$D$69)</f>
        <v>0</v>
      </c>
    </row>
    <row r="7769" spans="5:5" hidden="1" x14ac:dyDescent="0.25">
      <c r="E7769" s="26">
        <f>((D7769*100)/'Table (I)(a)'!$D$69)</f>
        <v>0</v>
      </c>
    </row>
    <row r="7770" spans="5:5" hidden="1" x14ac:dyDescent="0.25">
      <c r="E7770" s="26">
        <f>((D7770*100)/'Table (I)(a)'!$D$69)</f>
        <v>0</v>
      </c>
    </row>
    <row r="7771" spans="5:5" hidden="1" x14ac:dyDescent="0.25">
      <c r="E7771" s="26">
        <f>((D7771*100)/'Table (I)(a)'!$D$69)</f>
        <v>0</v>
      </c>
    </row>
    <row r="7772" spans="5:5" hidden="1" x14ac:dyDescent="0.25">
      <c r="E7772" s="26">
        <f>((D7772*100)/'Table (I)(a)'!$D$69)</f>
        <v>0</v>
      </c>
    </row>
    <row r="7773" spans="5:5" hidden="1" x14ac:dyDescent="0.25">
      <c r="E7773" s="26">
        <f>((D7773*100)/'Table (I)(a)'!$D$69)</f>
        <v>0</v>
      </c>
    </row>
    <row r="7774" spans="5:5" hidden="1" x14ac:dyDescent="0.25">
      <c r="E7774" s="26">
        <f>((D7774*100)/'Table (I)(a)'!$D$69)</f>
        <v>0</v>
      </c>
    </row>
    <row r="7775" spans="5:5" hidden="1" x14ac:dyDescent="0.25">
      <c r="E7775" s="26">
        <f>((D7775*100)/'Table (I)(a)'!$D$69)</f>
        <v>0</v>
      </c>
    </row>
    <row r="7776" spans="5:5" hidden="1" x14ac:dyDescent="0.25">
      <c r="E7776" s="26">
        <f>((D7776*100)/'Table (I)(a)'!$D$69)</f>
        <v>0</v>
      </c>
    </row>
    <row r="7777" spans="5:5" hidden="1" x14ac:dyDescent="0.25">
      <c r="E7777" s="26">
        <f>((D7777*100)/'Table (I)(a)'!$D$69)</f>
        <v>0</v>
      </c>
    </row>
    <row r="7778" spans="5:5" hidden="1" x14ac:dyDescent="0.25">
      <c r="E7778" s="26">
        <f>((D7778*100)/'Table (I)(a)'!$D$69)</f>
        <v>0</v>
      </c>
    </row>
    <row r="7779" spans="5:5" hidden="1" x14ac:dyDescent="0.25">
      <c r="E7779" s="26">
        <f>((D7779*100)/'Table (I)(a)'!$D$69)</f>
        <v>0</v>
      </c>
    </row>
    <row r="7780" spans="5:5" hidden="1" x14ac:dyDescent="0.25">
      <c r="E7780" s="26">
        <f>((D7780*100)/'Table (I)(a)'!$D$69)</f>
        <v>0</v>
      </c>
    </row>
    <row r="7781" spans="5:5" hidden="1" x14ac:dyDescent="0.25">
      <c r="E7781" s="26">
        <f>((D7781*100)/'Table (I)(a)'!$D$69)</f>
        <v>0</v>
      </c>
    </row>
    <row r="7782" spans="5:5" hidden="1" x14ac:dyDescent="0.25">
      <c r="E7782" s="26">
        <f>((D7782*100)/'Table (I)(a)'!$D$69)</f>
        <v>0</v>
      </c>
    </row>
    <row r="7783" spans="5:5" hidden="1" x14ac:dyDescent="0.25">
      <c r="E7783" s="26">
        <f>((D7783*100)/'Table (I)(a)'!$D$69)</f>
        <v>0</v>
      </c>
    </row>
    <row r="7784" spans="5:5" hidden="1" x14ac:dyDescent="0.25">
      <c r="E7784" s="26">
        <f>((D7784*100)/'Table (I)(a)'!$D$69)</f>
        <v>0</v>
      </c>
    </row>
    <row r="7785" spans="5:5" hidden="1" x14ac:dyDescent="0.25">
      <c r="E7785" s="26">
        <f>((D7785*100)/'Table (I)(a)'!$D$69)</f>
        <v>0</v>
      </c>
    </row>
    <row r="7786" spans="5:5" hidden="1" x14ac:dyDescent="0.25">
      <c r="E7786" s="26">
        <f>((D7786*100)/'Table (I)(a)'!$D$69)</f>
        <v>0</v>
      </c>
    </row>
    <row r="7787" spans="5:5" hidden="1" x14ac:dyDescent="0.25">
      <c r="E7787" s="26">
        <f>((D7787*100)/'Table (I)(a)'!$D$69)</f>
        <v>0</v>
      </c>
    </row>
    <row r="7788" spans="5:5" hidden="1" x14ac:dyDescent="0.25">
      <c r="E7788" s="26">
        <f>((D7788*100)/'Table (I)(a)'!$D$69)</f>
        <v>0</v>
      </c>
    </row>
    <row r="7789" spans="5:5" hidden="1" x14ac:dyDescent="0.25">
      <c r="E7789" s="26">
        <f>((D7789*100)/'Table (I)(a)'!$D$69)</f>
        <v>0</v>
      </c>
    </row>
    <row r="7790" spans="5:5" hidden="1" x14ac:dyDescent="0.25">
      <c r="E7790" s="26">
        <f>((D7790*100)/'Table (I)(a)'!$D$69)</f>
        <v>0</v>
      </c>
    </row>
    <row r="7791" spans="5:5" hidden="1" x14ac:dyDescent="0.25">
      <c r="E7791" s="26">
        <f>((D7791*100)/'Table (I)(a)'!$D$69)</f>
        <v>0</v>
      </c>
    </row>
    <row r="7792" spans="5:5" hidden="1" x14ac:dyDescent="0.25">
      <c r="E7792" s="26">
        <f>((D7792*100)/'Table (I)(a)'!$D$69)</f>
        <v>0</v>
      </c>
    </row>
    <row r="7793" spans="5:5" hidden="1" x14ac:dyDescent="0.25">
      <c r="E7793" s="26">
        <f>((D7793*100)/'Table (I)(a)'!$D$69)</f>
        <v>0</v>
      </c>
    </row>
    <row r="7794" spans="5:5" hidden="1" x14ac:dyDescent="0.25">
      <c r="E7794" s="26">
        <f>((D7794*100)/'Table (I)(a)'!$D$69)</f>
        <v>0</v>
      </c>
    </row>
    <row r="7795" spans="5:5" hidden="1" x14ac:dyDescent="0.25">
      <c r="E7795" s="26">
        <f>((D7795*100)/'Table (I)(a)'!$D$69)</f>
        <v>0</v>
      </c>
    </row>
    <row r="7796" spans="5:5" hidden="1" x14ac:dyDescent="0.25">
      <c r="E7796" s="26">
        <f>((D7796*100)/'Table (I)(a)'!$D$69)</f>
        <v>0</v>
      </c>
    </row>
    <row r="7797" spans="5:5" hidden="1" x14ac:dyDescent="0.25">
      <c r="E7797" s="26">
        <f>((D7797*100)/'Table (I)(a)'!$D$69)</f>
        <v>0</v>
      </c>
    </row>
    <row r="7798" spans="5:5" hidden="1" x14ac:dyDescent="0.25">
      <c r="E7798" s="26">
        <f>((D7798*100)/'Table (I)(a)'!$D$69)</f>
        <v>0</v>
      </c>
    </row>
    <row r="7799" spans="5:5" hidden="1" x14ac:dyDescent="0.25">
      <c r="E7799" s="26">
        <f>((D7799*100)/'Table (I)(a)'!$D$69)</f>
        <v>0</v>
      </c>
    </row>
    <row r="7800" spans="5:5" hidden="1" x14ac:dyDescent="0.25">
      <c r="E7800" s="26">
        <f>((D7800*100)/'Table (I)(a)'!$D$69)</f>
        <v>0</v>
      </c>
    </row>
    <row r="7801" spans="5:5" hidden="1" x14ac:dyDescent="0.25">
      <c r="E7801" s="26">
        <f>((D7801*100)/'Table (I)(a)'!$D$69)</f>
        <v>0</v>
      </c>
    </row>
    <row r="7802" spans="5:5" hidden="1" x14ac:dyDescent="0.25">
      <c r="E7802" s="26">
        <f>((D7802*100)/'Table (I)(a)'!$D$69)</f>
        <v>0</v>
      </c>
    </row>
    <row r="7803" spans="5:5" hidden="1" x14ac:dyDescent="0.25">
      <c r="E7803" s="26">
        <f>((D7803*100)/'Table (I)(a)'!$D$69)</f>
        <v>0</v>
      </c>
    </row>
    <row r="7804" spans="5:5" hidden="1" x14ac:dyDescent="0.25">
      <c r="E7804" s="26">
        <f>((D7804*100)/'Table (I)(a)'!$D$69)</f>
        <v>0</v>
      </c>
    </row>
    <row r="7805" spans="5:5" hidden="1" x14ac:dyDescent="0.25">
      <c r="E7805" s="26">
        <f>((D7805*100)/'Table (I)(a)'!$D$69)</f>
        <v>0</v>
      </c>
    </row>
    <row r="7806" spans="5:5" hidden="1" x14ac:dyDescent="0.25">
      <c r="E7806" s="26">
        <f>((D7806*100)/'Table (I)(a)'!$D$69)</f>
        <v>0</v>
      </c>
    </row>
    <row r="7807" spans="5:5" hidden="1" x14ac:dyDescent="0.25">
      <c r="E7807" s="26">
        <f>((D7807*100)/'Table (I)(a)'!$D$69)</f>
        <v>0</v>
      </c>
    </row>
    <row r="7808" spans="5:5" hidden="1" x14ac:dyDescent="0.25">
      <c r="E7808" s="26">
        <f>((D7808*100)/'Table (I)(a)'!$D$69)</f>
        <v>0</v>
      </c>
    </row>
    <row r="7809" spans="5:5" hidden="1" x14ac:dyDescent="0.25">
      <c r="E7809" s="26">
        <f>((D7809*100)/'Table (I)(a)'!$D$69)</f>
        <v>0</v>
      </c>
    </row>
    <row r="7810" spans="5:5" hidden="1" x14ac:dyDescent="0.25">
      <c r="E7810" s="26">
        <f>((D7810*100)/'Table (I)(a)'!$D$69)</f>
        <v>0</v>
      </c>
    </row>
    <row r="7811" spans="5:5" hidden="1" x14ac:dyDescent="0.25">
      <c r="E7811" s="26">
        <f>((D7811*100)/'Table (I)(a)'!$D$69)</f>
        <v>0</v>
      </c>
    </row>
    <row r="7812" spans="5:5" hidden="1" x14ac:dyDescent="0.25">
      <c r="E7812" s="26">
        <f>((D7812*100)/'Table (I)(a)'!$D$69)</f>
        <v>0</v>
      </c>
    </row>
    <row r="7813" spans="5:5" hidden="1" x14ac:dyDescent="0.25">
      <c r="E7813" s="26">
        <f>((D7813*100)/'Table (I)(a)'!$D$69)</f>
        <v>0</v>
      </c>
    </row>
    <row r="7814" spans="5:5" hidden="1" x14ac:dyDescent="0.25">
      <c r="E7814" s="26">
        <f>((D7814*100)/'Table (I)(a)'!$D$69)</f>
        <v>0</v>
      </c>
    </row>
    <row r="7815" spans="5:5" hidden="1" x14ac:dyDescent="0.25">
      <c r="E7815" s="26">
        <f>((D7815*100)/'Table (I)(a)'!$D$69)</f>
        <v>0</v>
      </c>
    </row>
    <row r="7816" spans="5:5" hidden="1" x14ac:dyDescent="0.25">
      <c r="E7816" s="26">
        <f>((D7816*100)/'Table (I)(a)'!$D$69)</f>
        <v>0</v>
      </c>
    </row>
    <row r="7817" spans="5:5" hidden="1" x14ac:dyDescent="0.25">
      <c r="E7817" s="26">
        <f>((D7817*100)/'Table (I)(a)'!$D$69)</f>
        <v>0</v>
      </c>
    </row>
    <row r="7818" spans="5:5" hidden="1" x14ac:dyDescent="0.25">
      <c r="E7818" s="26">
        <f>((D7818*100)/'Table (I)(a)'!$D$69)</f>
        <v>0</v>
      </c>
    </row>
    <row r="7819" spans="5:5" hidden="1" x14ac:dyDescent="0.25">
      <c r="E7819" s="26">
        <f>((D7819*100)/'Table (I)(a)'!$D$69)</f>
        <v>0</v>
      </c>
    </row>
    <row r="7820" spans="5:5" hidden="1" x14ac:dyDescent="0.25">
      <c r="E7820" s="26">
        <f>((D7820*100)/'Table (I)(a)'!$D$69)</f>
        <v>0</v>
      </c>
    </row>
    <row r="7821" spans="5:5" hidden="1" x14ac:dyDescent="0.25">
      <c r="E7821" s="26">
        <f>((D7821*100)/'Table (I)(a)'!$D$69)</f>
        <v>0</v>
      </c>
    </row>
    <row r="7822" spans="5:5" hidden="1" x14ac:dyDescent="0.25">
      <c r="E7822" s="26">
        <f>((D7822*100)/'Table (I)(a)'!$D$69)</f>
        <v>0</v>
      </c>
    </row>
    <row r="7823" spans="5:5" hidden="1" x14ac:dyDescent="0.25">
      <c r="E7823" s="26">
        <f>((D7823*100)/'Table (I)(a)'!$D$69)</f>
        <v>0</v>
      </c>
    </row>
    <row r="7824" spans="5:5" hidden="1" x14ac:dyDescent="0.25">
      <c r="E7824" s="26">
        <f>((D7824*100)/'Table (I)(a)'!$D$69)</f>
        <v>0</v>
      </c>
    </row>
    <row r="7825" spans="5:5" hidden="1" x14ac:dyDescent="0.25">
      <c r="E7825" s="26">
        <f>((D7825*100)/'Table (I)(a)'!$D$69)</f>
        <v>0</v>
      </c>
    </row>
    <row r="7826" spans="5:5" hidden="1" x14ac:dyDescent="0.25">
      <c r="E7826" s="26">
        <f>((D7826*100)/'Table (I)(a)'!$D$69)</f>
        <v>0</v>
      </c>
    </row>
    <row r="7827" spans="5:5" hidden="1" x14ac:dyDescent="0.25">
      <c r="E7827" s="26">
        <f>((D7827*100)/'Table (I)(a)'!$D$69)</f>
        <v>0</v>
      </c>
    </row>
    <row r="7828" spans="5:5" hidden="1" x14ac:dyDescent="0.25">
      <c r="E7828" s="26">
        <f>((D7828*100)/'Table (I)(a)'!$D$69)</f>
        <v>0</v>
      </c>
    </row>
    <row r="7829" spans="5:5" hidden="1" x14ac:dyDescent="0.25">
      <c r="E7829" s="26">
        <f>((D7829*100)/'Table (I)(a)'!$D$69)</f>
        <v>0</v>
      </c>
    </row>
    <row r="7830" spans="5:5" hidden="1" x14ac:dyDescent="0.25">
      <c r="E7830" s="26">
        <f>((D7830*100)/'Table (I)(a)'!$D$69)</f>
        <v>0</v>
      </c>
    </row>
    <row r="7831" spans="5:5" hidden="1" x14ac:dyDescent="0.25">
      <c r="E7831" s="26">
        <f>((D7831*100)/'Table (I)(a)'!$D$69)</f>
        <v>0</v>
      </c>
    </row>
    <row r="7832" spans="5:5" hidden="1" x14ac:dyDescent="0.25">
      <c r="E7832" s="26">
        <f>((D7832*100)/'Table (I)(a)'!$D$69)</f>
        <v>0</v>
      </c>
    </row>
    <row r="7833" spans="5:5" hidden="1" x14ac:dyDescent="0.25">
      <c r="E7833" s="26">
        <f>((D7833*100)/'Table (I)(a)'!$D$69)</f>
        <v>0</v>
      </c>
    </row>
    <row r="7834" spans="5:5" hidden="1" x14ac:dyDescent="0.25">
      <c r="E7834" s="26">
        <f>((D7834*100)/'Table (I)(a)'!$D$69)</f>
        <v>0</v>
      </c>
    </row>
    <row r="7835" spans="5:5" hidden="1" x14ac:dyDescent="0.25">
      <c r="E7835" s="26">
        <f>((D7835*100)/'Table (I)(a)'!$D$69)</f>
        <v>0</v>
      </c>
    </row>
    <row r="7836" spans="5:5" hidden="1" x14ac:dyDescent="0.25">
      <c r="E7836" s="26">
        <f>((D7836*100)/'Table (I)(a)'!$D$69)</f>
        <v>0</v>
      </c>
    </row>
    <row r="7837" spans="5:5" hidden="1" x14ac:dyDescent="0.25">
      <c r="E7837" s="26">
        <f>((D7837*100)/'Table (I)(a)'!$D$69)</f>
        <v>0</v>
      </c>
    </row>
    <row r="7838" spans="5:5" hidden="1" x14ac:dyDescent="0.25">
      <c r="E7838" s="26">
        <f>((D7838*100)/'Table (I)(a)'!$D$69)</f>
        <v>0</v>
      </c>
    </row>
    <row r="7839" spans="5:5" hidden="1" x14ac:dyDescent="0.25">
      <c r="E7839" s="26">
        <f>((D7839*100)/'Table (I)(a)'!$D$69)</f>
        <v>0</v>
      </c>
    </row>
    <row r="7840" spans="5:5" hidden="1" x14ac:dyDescent="0.25">
      <c r="E7840" s="26">
        <f>((D7840*100)/'Table (I)(a)'!$D$69)</f>
        <v>0</v>
      </c>
    </row>
    <row r="7841" spans="5:5" hidden="1" x14ac:dyDescent="0.25">
      <c r="E7841" s="26">
        <f>((D7841*100)/'Table (I)(a)'!$D$69)</f>
        <v>0</v>
      </c>
    </row>
    <row r="7842" spans="5:5" hidden="1" x14ac:dyDescent="0.25">
      <c r="E7842" s="26">
        <f>((D7842*100)/'Table (I)(a)'!$D$69)</f>
        <v>0</v>
      </c>
    </row>
    <row r="7843" spans="5:5" hidden="1" x14ac:dyDescent="0.25">
      <c r="E7843" s="26">
        <f>((D7843*100)/'Table (I)(a)'!$D$69)</f>
        <v>0</v>
      </c>
    </row>
    <row r="7844" spans="5:5" hidden="1" x14ac:dyDescent="0.25">
      <c r="E7844" s="26">
        <f>((D7844*100)/'Table (I)(a)'!$D$69)</f>
        <v>0</v>
      </c>
    </row>
    <row r="7845" spans="5:5" hidden="1" x14ac:dyDescent="0.25">
      <c r="E7845" s="26">
        <f>((D7845*100)/'Table (I)(a)'!$D$69)</f>
        <v>0</v>
      </c>
    </row>
    <row r="7846" spans="5:5" hidden="1" x14ac:dyDescent="0.25">
      <c r="E7846" s="26">
        <f>((D7846*100)/'Table (I)(a)'!$D$69)</f>
        <v>0</v>
      </c>
    </row>
    <row r="7847" spans="5:5" hidden="1" x14ac:dyDescent="0.25">
      <c r="E7847" s="26">
        <f>((D7847*100)/'Table (I)(a)'!$D$69)</f>
        <v>0</v>
      </c>
    </row>
    <row r="7848" spans="5:5" hidden="1" x14ac:dyDescent="0.25">
      <c r="E7848" s="26">
        <f>((D7848*100)/'Table (I)(a)'!$D$69)</f>
        <v>0</v>
      </c>
    </row>
    <row r="7849" spans="5:5" hidden="1" x14ac:dyDescent="0.25">
      <c r="E7849" s="26">
        <f>((D7849*100)/'Table (I)(a)'!$D$69)</f>
        <v>0</v>
      </c>
    </row>
    <row r="7850" spans="5:5" hidden="1" x14ac:dyDescent="0.25">
      <c r="E7850" s="26">
        <f>((D7850*100)/'Table (I)(a)'!$D$69)</f>
        <v>0</v>
      </c>
    </row>
    <row r="7851" spans="5:5" hidden="1" x14ac:dyDescent="0.25">
      <c r="E7851" s="26">
        <f>((D7851*100)/'Table (I)(a)'!$D$69)</f>
        <v>0</v>
      </c>
    </row>
    <row r="7852" spans="5:5" hidden="1" x14ac:dyDescent="0.25">
      <c r="E7852" s="26">
        <f>((D7852*100)/'Table (I)(a)'!$D$69)</f>
        <v>0</v>
      </c>
    </row>
    <row r="7853" spans="5:5" hidden="1" x14ac:dyDescent="0.25">
      <c r="E7853" s="26">
        <f>((D7853*100)/'Table (I)(a)'!$D$69)</f>
        <v>0</v>
      </c>
    </row>
    <row r="7854" spans="5:5" hidden="1" x14ac:dyDescent="0.25">
      <c r="E7854" s="26">
        <f>((D7854*100)/'Table (I)(a)'!$D$69)</f>
        <v>0</v>
      </c>
    </row>
    <row r="7855" spans="5:5" hidden="1" x14ac:dyDescent="0.25">
      <c r="E7855" s="26">
        <f>((D7855*100)/'Table (I)(a)'!$D$69)</f>
        <v>0</v>
      </c>
    </row>
    <row r="7856" spans="5:5" hidden="1" x14ac:dyDescent="0.25">
      <c r="E7856" s="26">
        <f>((D7856*100)/'Table (I)(a)'!$D$69)</f>
        <v>0</v>
      </c>
    </row>
    <row r="7857" spans="5:5" hidden="1" x14ac:dyDescent="0.25">
      <c r="E7857" s="26">
        <f>((D7857*100)/'Table (I)(a)'!$D$69)</f>
        <v>0</v>
      </c>
    </row>
    <row r="7858" spans="5:5" hidden="1" x14ac:dyDescent="0.25">
      <c r="E7858" s="26">
        <f>((D7858*100)/'Table (I)(a)'!$D$69)</f>
        <v>0</v>
      </c>
    </row>
    <row r="7859" spans="5:5" hidden="1" x14ac:dyDescent="0.25">
      <c r="E7859" s="26">
        <f>((D7859*100)/'Table (I)(a)'!$D$69)</f>
        <v>0</v>
      </c>
    </row>
    <row r="7860" spans="5:5" hidden="1" x14ac:dyDescent="0.25">
      <c r="E7860" s="26">
        <f>((D7860*100)/'Table (I)(a)'!$D$69)</f>
        <v>0</v>
      </c>
    </row>
    <row r="7861" spans="5:5" hidden="1" x14ac:dyDescent="0.25">
      <c r="E7861" s="26">
        <f>((D7861*100)/'Table (I)(a)'!$D$69)</f>
        <v>0</v>
      </c>
    </row>
    <row r="7862" spans="5:5" hidden="1" x14ac:dyDescent="0.25">
      <c r="E7862" s="26">
        <f>((D7862*100)/'Table (I)(a)'!$D$69)</f>
        <v>0</v>
      </c>
    </row>
    <row r="7863" spans="5:5" hidden="1" x14ac:dyDescent="0.25">
      <c r="E7863" s="26">
        <f>((D7863*100)/'Table (I)(a)'!$D$69)</f>
        <v>0</v>
      </c>
    </row>
    <row r="7864" spans="5:5" hidden="1" x14ac:dyDescent="0.25">
      <c r="E7864" s="26">
        <f>((D7864*100)/'Table (I)(a)'!$D$69)</f>
        <v>0</v>
      </c>
    </row>
    <row r="7865" spans="5:5" hidden="1" x14ac:dyDescent="0.25">
      <c r="E7865" s="26">
        <f>((D7865*100)/'Table (I)(a)'!$D$69)</f>
        <v>0</v>
      </c>
    </row>
    <row r="7866" spans="5:5" hidden="1" x14ac:dyDescent="0.25">
      <c r="E7866" s="26">
        <f>((D7866*100)/'Table (I)(a)'!$D$69)</f>
        <v>0</v>
      </c>
    </row>
    <row r="7867" spans="5:5" hidden="1" x14ac:dyDescent="0.25">
      <c r="E7867" s="26">
        <f>((D7867*100)/'Table (I)(a)'!$D$69)</f>
        <v>0</v>
      </c>
    </row>
    <row r="7868" spans="5:5" hidden="1" x14ac:dyDescent="0.25">
      <c r="E7868" s="26">
        <f>((D7868*100)/'Table (I)(a)'!$D$69)</f>
        <v>0</v>
      </c>
    </row>
    <row r="7869" spans="5:5" hidden="1" x14ac:dyDescent="0.25">
      <c r="E7869" s="26">
        <f>((D7869*100)/'Table (I)(a)'!$D$69)</f>
        <v>0</v>
      </c>
    </row>
    <row r="7870" spans="5:5" hidden="1" x14ac:dyDescent="0.25">
      <c r="E7870" s="26">
        <f>((D7870*100)/'Table (I)(a)'!$D$69)</f>
        <v>0</v>
      </c>
    </row>
    <row r="7871" spans="5:5" hidden="1" x14ac:dyDescent="0.25">
      <c r="E7871" s="26">
        <f>((D7871*100)/'Table (I)(a)'!$D$69)</f>
        <v>0</v>
      </c>
    </row>
    <row r="7872" spans="5:5" hidden="1" x14ac:dyDescent="0.25">
      <c r="E7872" s="26">
        <f>((D7872*100)/'Table (I)(a)'!$D$69)</f>
        <v>0</v>
      </c>
    </row>
    <row r="7873" spans="5:5" hidden="1" x14ac:dyDescent="0.25">
      <c r="E7873" s="26">
        <f>((D7873*100)/'Table (I)(a)'!$D$69)</f>
        <v>0</v>
      </c>
    </row>
    <row r="7874" spans="5:5" hidden="1" x14ac:dyDescent="0.25">
      <c r="E7874" s="26">
        <f>((D7874*100)/'Table (I)(a)'!$D$69)</f>
        <v>0</v>
      </c>
    </row>
    <row r="7875" spans="5:5" hidden="1" x14ac:dyDescent="0.25">
      <c r="E7875" s="26">
        <f>((D7875*100)/'Table (I)(a)'!$D$69)</f>
        <v>0</v>
      </c>
    </row>
    <row r="7876" spans="5:5" hidden="1" x14ac:dyDescent="0.25">
      <c r="E7876" s="26">
        <f>((D7876*100)/'Table (I)(a)'!$D$69)</f>
        <v>0</v>
      </c>
    </row>
    <row r="7877" spans="5:5" hidden="1" x14ac:dyDescent="0.25">
      <c r="E7877" s="26">
        <f>((D7877*100)/'Table (I)(a)'!$D$69)</f>
        <v>0</v>
      </c>
    </row>
    <row r="7878" spans="5:5" hidden="1" x14ac:dyDescent="0.25">
      <c r="E7878" s="26">
        <f>((D7878*100)/'Table (I)(a)'!$D$69)</f>
        <v>0</v>
      </c>
    </row>
    <row r="7879" spans="5:5" hidden="1" x14ac:dyDescent="0.25">
      <c r="E7879" s="26">
        <f>((D7879*100)/'Table (I)(a)'!$D$69)</f>
        <v>0</v>
      </c>
    </row>
    <row r="7880" spans="5:5" hidden="1" x14ac:dyDescent="0.25">
      <c r="E7880" s="26">
        <f>((D7880*100)/'Table (I)(a)'!$D$69)</f>
        <v>0</v>
      </c>
    </row>
    <row r="7881" spans="5:5" hidden="1" x14ac:dyDescent="0.25">
      <c r="E7881" s="26">
        <f>((D7881*100)/'Table (I)(a)'!$D$69)</f>
        <v>0</v>
      </c>
    </row>
    <row r="7882" spans="5:5" hidden="1" x14ac:dyDescent="0.25">
      <c r="E7882" s="26">
        <f>((D7882*100)/'Table (I)(a)'!$D$69)</f>
        <v>0</v>
      </c>
    </row>
    <row r="7883" spans="5:5" hidden="1" x14ac:dyDescent="0.25">
      <c r="E7883" s="26">
        <f>((D7883*100)/'Table (I)(a)'!$D$69)</f>
        <v>0</v>
      </c>
    </row>
    <row r="7884" spans="5:5" hidden="1" x14ac:dyDescent="0.25">
      <c r="E7884" s="26">
        <f>((D7884*100)/'Table (I)(a)'!$D$69)</f>
        <v>0</v>
      </c>
    </row>
    <row r="7885" spans="5:5" hidden="1" x14ac:dyDescent="0.25">
      <c r="E7885" s="26">
        <f>((D7885*100)/'Table (I)(a)'!$D$69)</f>
        <v>0</v>
      </c>
    </row>
    <row r="7886" spans="5:5" hidden="1" x14ac:dyDescent="0.25">
      <c r="E7886" s="26">
        <f>((D7886*100)/'Table (I)(a)'!$D$69)</f>
        <v>0</v>
      </c>
    </row>
    <row r="7887" spans="5:5" hidden="1" x14ac:dyDescent="0.25">
      <c r="E7887" s="26">
        <f>((D7887*100)/'Table (I)(a)'!$D$69)</f>
        <v>0</v>
      </c>
    </row>
    <row r="7888" spans="5:5" hidden="1" x14ac:dyDescent="0.25">
      <c r="E7888" s="26">
        <f>((D7888*100)/'Table (I)(a)'!$D$69)</f>
        <v>0</v>
      </c>
    </row>
    <row r="7889" spans="5:5" hidden="1" x14ac:dyDescent="0.25">
      <c r="E7889" s="26">
        <f>((D7889*100)/'Table (I)(a)'!$D$69)</f>
        <v>0</v>
      </c>
    </row>
    <row r="7890" spans="5:5" hidden="1" x14ac:dyDescent="0.25">
      <c r="E7890" s="26">
        <f>((D7890*100)/'Table (I)(a)'!$D$69)</f>
        <v>0</v>
      </c>
    </row>
    <row r="7891" spans="5:5" hidden="1" x14ac:dyDescent="0.25">
      <c r="E7891" s="26">
        <f>((D7891*100)/'Table (I)(a)'!$D$69)</f>
        <v>0</v>
      </c>
    </row>
    <row r="7892" spans="5:5" hidden="1" x14ac:dyDescent="0.25">
      <c r="E7892" s="26">
        <f>((D7892*100)/'Table (I)(a)'!$D$69)</f>
        <v>0</v>
      </c>
    </row>
    <row r="7893" spans="5:5" hidden="1" x14ac:dyDescent="0.25">
      <c r="E7893" s="26">
        <f>((D7893*100)/'Table (I)(a)'!$D$69)</f>
        <v>0</v>
      </c>
    </row>
    <row r="7894" spans="5:5" hidden="1" x14ac:dyDescent="0.25">
      <c r="E7894" s="26">
        <f>((D7894*100)/'Table (I)(a)'!$D$69)</f>
        <v>0</v>
      </c>
    </row>
    <row r="7895" spans="5:5" hidden="1" x14ac:dyDescent="0.25">
      <c r="E7895" s="26">
        <f>((D7895*100)/'Table (I)(a)'!$D$69)</f>
        <v>0</v>
      </c>
    </row>
    <row r="7896" spans="5:5" hidden="1" x14ac:dyDescent="0.25">
      <c r="E7896" s="26">
        <f>((D7896*100)/'Table (I)(a)'!$D$69)</f>
        <v>0</v>
      </c>
    </row>
    <row r="7897" spans="5:5" hidden="1" x14ac:dyDescent="0.25">
      <c r="E7897" s="26">
        <f>((D7897*100)/'Table (I)(a)'!$D$69)</f>
        <v>0</v>
      </c>
    </row>
    <row r="7898" spans="5:5" hidden="1" x14ac:dyDescent="0.25">
      <c r="E7898" s="26">
        <f>((D7898*100)/'Table (I)(a)'!$D$69)</f>
        <v>0</v>
      </c>
    </row>
    <row r="7899" spans="5:5" hidden="1" x14ac:dyDescent="0.25">
      <c r="E7899" s="26">
        <f>((D7899*100)/'Table (I)(a)'!$D$69)</f>
        <v>0</v>
      </c>
    </row>
    <row r="7900" spans="5:5" hidden="1" x14ac:dyDescent="0.25">
      <c r="E7900" s="26">
        <f>((D7900*100)/'Table (I)(a)'!$D$69)</f>
        <v>0</v>
      </c>
    </row>
    <row r="7901" spans="5:5" hidden="1" x14ac:dyDescent="0.25">
      <c r="E7901" s="26">
        <f>((D7901*100)/'Table (I)(a)'!$D$69)</f>
        <v>0</v>
      </c>
    </row>
    <row r="7902" spans="5:5" hidden="1" x14ac:dyDescent="0.25">
      <c r="E7902" s="26">
        <f>((D7902*100)/'Table (I)(a)'!$D$69)</f>
        <v>0</v>
      </c>
    </row>
    <row r="7903" spans="5:5" hidden="1" x14ac:dyDescent="0.25">
      <c r="E7903" s="26">
        <f>((D7903*100)/'Table (I)(a)'!$D$69)</f>
        <v>0</v>
      </c>
    </row>
    <row r="7904" spans="5:5" hidden="1" x14ac:dyDescent="0.25">
      <c r="E7904" s="26">
        <f>((D7904*100)/'Table (I)(a)'!$D$69)</f>
        <v>0</v>
      </c>
    </row>
    <row r="7905" spans="5:5" hidden="1" x14ac:dyDescent="0.25">
      <c r="E7905" s="26">
        <f>((D7905*100)/'Table (I)(a)'!$D$69)</f>
        <v>0</v>
      </c>
    </row>
    <row r="7906" spans="5:5" hidden="1" x14ac:dyDescent="0.25">
      <c r="E7906" s="26">
        <f>((D7906*100)/'Table (I)(a)'!$D$69)</f>
        <v>0</v>
      </c>
    </row>
    <row r="7907" spans="5:5" hidden="1" x14ac:dyDescent="0.25">
      <c r="E7907" s="26">
        <f>((D7907*100)/'Table (I)(a)'!$D$69)</f>
        <v>0</v>
      </c>
    </row>
    <row r="7908" spans="5:5" hidden="1" x14ac:dyDescent="0.25">
      <c r="E7908" s="26">
        <f>((D7908*100)/'Table (I)(a)'!$D$69)</f>
        <v>0</v>
      </c>
    </row>
    <row r="7909" spans="5:5" hidden="1" x14ac:dyDescent="0.25">
      <c r="E7909" s="26">
        <f>((D7909*100)/'Table (I)(a)'!$D$69)</f>
        <v>0</v>
      </c>
    </row>
    <row r="7910" spans="5:5" hidden="1" x14ac:dyDescent="0.25">
      <c r="E7910" s="26">
        <f>((D7910*100)/'Table (I)(a)'!$D$69)</f>
        <v>0</v>
      </c>
    </row>
    <row r="7911" spans="5:5" hidden="1" x14ac:dyDescent="0.25">
      <c r="E7911" s="26">
        <f>((D7911*100)/'Table (I)(a)'!$D$69)</f>
        <v>0</v>
      </c>
    </row>
    <row r="7912" spans="5:5" hidden="1" x14ac:dyDescent="0.25">
      <c r="E7912" s="26">
        <f>((D7912*100)/'Table (I)(a)'!$D$69)</f>
        <v>0</v>
      </c>
    </row>
    <row r="7913" spans="5:5" hidden="1" x14ac:dyDescent="0.25">
      <c r="E7913" s="26">
        <f>((D7913*100)/'Table (I)(a)'!$D$69)</f>
        <v>0</v>
      </c>
    </row>
    <row r="7914" spans="5:5" hidden="1" x14ac:dyDescent="0.25">
      <c r="E7914" s="26">
        <f>((D7914*100)/'Table (I)(a)'!$D$69)</f>
        <v>0</v>
      </c>
    </row>
    <row r="7915" spans="5:5" hidden="1" x14ac:dyDescent="0.25">
      <c r="E7915" s="26">
        <f>((D7915*100)/'Table (I)(a)'!$D$69)</f>
        <v>0</v>
      </c>
    </row>
    <row r="7916" spans="5:5" hidden="1" x14ac:dyDescent="0.25">
      <c r="E7916" s="26">
        <f>((D7916*100)/'Table (I)(a)'!$D$69)</f>
        <v>0</v>
      </c>
    </row>
    <row r="7917" spans="5:5" hidden="1" x14ac:dyDescent="0.25">
      <c r="E7917" s="26">
        <f>((D7917*100)/'Table (I)(a)'!$D$69)</f>
        <v>0</v>
      </c>
    </row>
    <row r="7918" spans="5:5" hidden="1" x14ac:dyDescent="0.25">
      <c r="E7918" s="26">
        <f>((D7918*100)/'Table (I)(a)'!$D$69)</f>
        <v>0</v>
      </c>
    </row>
    <row r="7919" spans="5:5" hidden="1" x14ac:dyDescent="0.25">
      <c r="E7919" s="26">
        <f>((D7919*100)/'Table (I)(a)'!$D$69)</f>
        <v>0</v>
      </c>
    </row>
    <row r="7920" spans="5:5" hidden="1" x14ac:dyDescent="0.25">
      <c r="E7920" s="26">
        <f>((D7920*100)/'Table (I)(a)'!$D$69)</f>
        <v>0</v>
      </c>
    </row>
    <row r="7921" spans="5:5" hidden="1" x14ac:dyDescent="0.25">
      <c r="E7921" s="26">
        <f>((D7921*100)/'Table (I)(a)'!$D$69)</f>
        <v>0</v>
      </c>
    </row>
    <row r="7922" spans="5:5" hidden="1" x14ac:dyDescent="0.25">
      <c r="E7922" s="26">
        <f>((D7922*100)/'Table (I)(a)'!$D$69)</f>
        <v>0</v>
      </c>
    </row>
    <row r="7923" spans="5:5" hidden="1" x14ac:dyDescent="0.25">
      <c r="E7923" s="26">
        <f>((D7923*100)/'Table (I)(a)'!$D$69)</f>
        <v>0</v>
      </c>
    </row>
    <row r="7924" spans="5:5" hidden="1" x14ac:dyDescent="0.25">
      <c r="E7924" s="26">
        <f>((D7924*100)/'Table (I)(a)'!$D$69)</f>
        <v>0</v>
      </c>
    </row>
    <row r="7925" spans="5:5" hidden="1" x14ac:dyDescent="0.25">
      <c r="E7925" s="26">
        <f>((D7925*100)/'Table (I)(a)'!$D$69)</f>
        <v>0</v>
      </c>
    </row>
    <row r="7926" spans="5:5" hidden="1" x14ac:dyDescent="0.25">
      <c r="E7926" s="26">
        <f>((D7926*100)/'Table (I)(a)'!$D$69)</f>
        <v>0</v>
      </c>
    </row>
    <row r="7927" spans="5:5" hidden="1" x14ac:dyDescent="0.25">
      <c r="E7927" s="26">
        <f>((D7927*100)/'Table (I)(a)'!$D$69)</f>
        <v>0</v>
      </c>
    </row>
    <row r="7928" spans="5:5" hidden="1" x14ac:dyDescent="0.25">
      <c r="E7928" s="26">
        <f>((D7928*100)/'Table (I)(a)'!$D$69)</f>
        <v>0</v>
      </c>
    </row>
    <row r="7929" spans="5:5" hidden="1" x14ac:dyDescent="0.25">
      <c r="E7929" s="26">
        <f>((D7929*100)/'Table (I)(a)'!$D$69)</f>
        <v>0</v>
      </c>
    </row>
    <row r="7930" spans="5:5" hidden="1" x14ac:dyDescent="0.25">
      <c r="E7930" s="26">
        <f>((D7930*100)/'Table (I)(a)'!$D$69)</f>
        <v>0</v>
      </c>
    </row>
    <row r="7931" spans="5:5" hidden="1" x14ac:dyDescent="0.25">
      <c r="E7931" s="26">
        <f>((D7931*100)/'Table (I)(a)'!$D$69)</f>
        <v>0</v>
      </c>
    </row>
    <row r="7932" spans="5:5" hidden="1" x14ac:dyDescent="0.25">
      <c r="E7932" s="26">
        <f>((D7932*100)/'Table (I)(a)'!$D$69)</f>
        <v>0</v>
      </c>
    </row>
    <row r="7933" spans="5:5" hidden="1" x14ac:dyDescent="0.25">
      <c r="E7933" s="26">
        <f>((D7933*100)/'Table (I)(a)'!$D$69)</f>
        <v>0</v>
      </c>
    </row>
    <row r="7934" spans="5:5" hidden="1" x14ac:dyDescent="0.25">
      <c r="E7934" s="26">
        <f>((D7934*100)/'Table (I)(a)'!$D$69)</f>
        <v>0</v>
      </c>
    </row>
    <row r="7935" spans="5:5" hidden="1" x14ac:dyDescent="0.25">
      <c r="E7935" s="26">
        <f>((D7935*100)/'Table (I)(a)'!$D$69)</f>
        <v>0</v>
      </c>
    </row>
    <row r="7936" spans="5:5" hidden="1" x14ac:dyDescent="0.25">
      <c r="E7936" s="26">
        <f>((D7936*100)/'Table (I)(a)'!$D$69)</f>
        <v>0</v>
      </c>
    </row>
    <row r="7937" spans="5:5" hidden="1" x14ac:dyDescent="0.25">
      <c r="E7937" s="26">
        <f>((D7937*100)/'Table (I)(a)'!$D$69)</f>
        <v>0</v>
      </c>
    </row>
    <row r="7938" spans="5:5" hidden="1" x14ac:dyDescent="0.25">
      <c r="E7938" s="26">
        <f>((D7938*100)/'Table (I)(a)'!$D$69)</f>
        <v>0</v>
      </c>
    </row>
    <row r="7939" spans="5:5" hidden="1" x14ac:dyDescent="0.25">
      <c r="E7939" s="26">
        <f>((D7939*100)/'Table (I)(a)'!$D$69)</f>
        <v>0</v>
      </c>
    </row>
    <row r="7940" spans="5:5" hidden="1" x14ac:dyDescent="0.25">
      <c r="E7940" s="26">
        <f>((D7940*100)/'Table (I)(a)'!$D$69)</f>
        <v>0</v>
      </c>
    </row>
    <row r="7941" spans="5:5" hidden="1" x14ac:dyDescent="0.25">
      <c r="E7941" s="26">
        <f>((D7941*100)/'Table (I)(a)'!$D$69)</f>
        <v>0</v>
      </c>
    </row>
    <row r="7942" spans="5:5" hidden="1" x14ac:dyDescent="0.25">
      <c r="E7942" s="26">
        <f>((D7942*100)/'Table (I)(a)'!$D$69)</f>
        <v>0</v>
      </c>
    </row>
    <row r="7943" spans="5:5" hidden="1" x14ac:dyDescent="0.25">
      <c r="E7943" s="26">
        <f>((D7943*100)/'Table (I)(a)'!$D$69)</f>
        <v>0</v>
      </c>
    </row>
    <row r="7944" spans="5:5" hidden="1" x14ac:dyDescent="0.25">
      <c r="E7944" s="26">
        <f>((D7944*100)/'Table (I)(a)'!$D$69)</f>
        <v>0</v>
      </c>
    </row>
    <row r="7945" spans="5:5" hidden="1" x14ac:dyDescent="0.25">
      <c r="E7945" s="26">
        <f>((D7945*100)/'Table (I)(a)'!$D$69)</f>
        <v>0</v>
      </c>
    </row>
    <row r="7946" spans="5:5" hidden="1" x14ac:dyDescent="0.25">
      <c r="E7946" s="26">
        <f>((D7946*100)/'Table (I)(a)'!$D$69)</f>
        <v>0</v>
      </c>
    </row>
    <row r="7947" spans="5:5" hidden="1" x14ac:dyDescent="0.25">
      <c r="E7947" s="26">
        <f>((D7947*100)/'Table (I)(a)'!$D$69)</f>
        <v>0</v>
      </c>
    </row>
    <row r="7948" spans="5:5" hidden="1" x14ac:dyDescent="0.25">
      <c r="E7948" s="26">
        <f>((D7948*100)/'Table (I)(a)'!$D$69)</f>
        <v>0</v>
      </c>
    </row>
    <row r="7949" spans="5:5" hidden="1" x14ac:dyDescent="0.25">
      <c r="E7949" s="26">
        <f>((D7949*100)/'Table (I)(a)'!$D$69)</f>
        <v>0</v>
      </c>
    </row>
    <row r="7950" spans="5:5" hidden="1" x14ac:dyDescent="0.25">
      <c r="E7950" s="26">
        <f>((D7950*100)/'Table (I)(a)'!$D$69)</f>
        <v>0</v>
      </c>
    </row>
    <row r="7951" spans="5:5" hidden="1" x14ac:dyDescent="0.25">
      <c r="E7951" s="26">
        <f>((D7951*100)/'Table (I)(a)'!$D$69)</f>
        <v>0</v>
      </c>
    </row>
    <row r="7952" spans="5:5" hidden="1" x14ac:dyDescent="0.25">
      <c r="E7952" s="26">
        <f>((D7952*100)/'Table (I)(a)'!$D$69)</f>
        <v>0</v>
      </c>
    </row>
    <row r="7953" spans="5:5" hidden="1" x14ac:dyDescent="0.25">
      <c r="E7953" s="26">
        <f>((D7953*100)/'Table (I)(a)'!$D$69)</f>
        <v>0</v>
      </c>
    </row>
    <row r="7954" spans="5:5" hidden="1" x14ac:dyDescent="0.25">
      <c r="E7954" s="26">
        <f>((D7954*100)/'Table (I)(a)'!$D$69)</f>
        <v>0</v>
      </c>
    </row>
    <row r="7955" spans="5:5" hidden="1" x14ac:dyDescent="0.25">
      <c r="E7955" s="26">
        <f>((D7955*100)/'Table (I)(a)'!$D$69)</f>
        <v>0</v>
      </c>
    </row>
    <row r="7956" spans="5:5" hidden="1" x14ac:dyDescent="0.25">
      <c r="E7956" s="26">
        <f>((D7956*100)/'Table (I)(a)'!$D$69)</f>
        <v>0</v>
      </c>
    </row>
    <row r="7957" spans="5:5" hidden="1" x14ac:dyDescent="0.25">
      <c r="E7957" s="26">
        <f>((D7957*100)/'Table (I)(a)'!$D$69)</f>
        <v>0</v>
      </c>
    </row>
    <row r="7958" spans="5:5" hidden="1" x14ac:dyDescent="0.25">
      <c r="E7958" s="26">
        <f>((D7958*100)/'Table (I)(a)'!$D$69)</f>
        <v>0</v>
      </c>
    </row>
    <row r="7959" spans="5:5" hidden="1" x14ac:dyDescent="0.25">
      <c r="E7959" s="26">
        <f>((D7959*100)/'Table (I)(a)'!$D$69)</f>
        <v>0</v>
      </c>
    </row>
    <row r="7960" spans="5:5" hidden="1" x14ac:dyDescent="0.25">
      <c r="E7960" s="26">
        <f>((D7960*100)/'Table (I)(a)'!$D$69)</f>
        <v>0</v>
      </c>
    </row>
    <row r="7961" spans="5:5" hidden="1" x14ac:dyDescent="0.25">
      <c r="E7961" s="26">
        <f>((D7961*100)/'Table (I)(a)'!$D$69)</f>
        <v>0</v>
      </c>
    </row>
    <row r="7962" spans="5:5" hidden="1" x14ac:dyDescent="0.25">
      <c r="E7962" s="26">
        <f>((D7962*100)/'Table (I)(a)'!$D$69)</f>
        <v>0</v>
      </c>
    </row>
    <row r="7963" spans="5:5" hidden="1" x14ac:dyDescent="0.25">
      <c r="E7963" s="26">
        <f>((D7963*100)/'Table (I)(a)'!$D$69)</f>
        <v>0</v>
      </c>
    </row>
    <row r="7964" spans="5:5" hidden="1" x14ac:dyDescent="0.25">
      <c r="E7964" s="26">
        <f>((D7964*100)/'Table (I)(a)'!$D$69)</f>
        <v>0</v>
      </c>
    </row>
    <row r="7965" spans="5:5" hidden="1" x14ac:dyDescent="0.25">
      <c r="E7965" s="26">
        <f>((D7965*100)/'Table (I)(a)'!$D$69)</f>
        <v>0</v>
      </c>
    </row>
    <row r="7966" spans="5:5" hidden="1" x14ac:dyDescent="0.25">
      <c r="E7966" s="26">
        <f>((D7966*100)/'Table (I)(a)'!$D$69)</f>
        <v>0</v>
      </c>
    </row>
    <row r="7967" spans="5:5" hidden="1" x14ac:dyDescent="0.25">
      <c r="E7967" s="26">
        <f>((D7967*100)/'Table (I)(a)'!$D$69)</f>
        <v>0</v>
      </c>
    </row>
    <row r="7968" spans="5:5" hidden="1" x14ac:dyDescent="0.25">
      <c r="E7968" s="26">
        <f>((D7968*100)/'Table (I)(a)'!$D$69)</f>
        <v>0</v>
      </c>
    </row>
    <row r="7969" spans="5:5" hidden="1" x14ac:dyDescent="0.25">
      <c r="E7969" s="26">
        <f>((D7969*100)/'Table (I)(a)'!$D$69)</f>
        <v>0</v>
      </c>
    </row>
    <row r="7970" spans="5:5" hidden="1" x14ac:dyDescent="0.25">
      <c r="E7970" s="26">
        <f>((D7970*100)/'Table (I)(a)'!$D$69)</f>
        <v>0</v>
      </c>
    </row>
    <row r="7971" spans="5:5" hidden="1" x14ac:dyDescent="0.25">
      <c r="E7971" s="26">
        <f>((D7971*100)/'Table (I)(a)'!$D$69)</f>
        <v>0</v>
      </c>
    </row>
    <row r="7972" spans="5:5" hidden="1" x14ac:dyDescent="0.25">
      <c r="E7972" s="26">
        <f>((D7972*100)/'Table (I)(a)'!$D$69)</f>
        <v>0</v>
      </c>
    </row>
    <row r="7973" spans="5:5" hidden="1" x14ac:dyDescent="0.25">
      <c r="E7973" s="26">
        <f>((D7973*100)/'Table (I)(a)'!$D$69)</f>
        <v>0</v>
      </c>
    </row>
    <row r="7974" spans="5:5" hidden="1" x14ac:dyDescent="0.25">
      <c r="E7974" s="26">
        <f>((D7974*100)/'Table (I)(a)'!$D$69)</f>
        <v>0</v>
      </c>
    </row>
    <row r="7975" spans="5:5" hidden="1" x14ac:dyDescent="0.25">
      <c r="E7975" s="26">
        <f>((D7975*100)/'Table (I)(a)'!$D$69)</f>
        <v>0</v>
      </c>
    </row>
    <row r="7976" spans="5:5" hidden="1" x14ac:dyDescent="0.25">
      <c r="E7976" s="26">
        <f>((D7976*100)/'Table (I)(a)'!$D$69)</f>
        <v>0</v>
      </c>
    </row>
    <row r="7977" spans="5:5" hidden="1" x14ac:dyDescent="0.25">
      <c r="E7977" s="26">
        <f>((D7977*100)/'Table (I)(a)'!$D$69)</f>
        <v>0</v>
      </c>
    </row>
    <row r="7978" spans="5:5" hidden="1" x14ac:dyDescent="0.25">
      <c r="E7978" s="26">
        <f>((D7978*100)/'Table (I)(a)'!$D$69)</f>
        <v>0</v>
      </c>
    </row>
    <row r="7979" spans="5:5" hidden="1" x14ac:dyDescent="0.25">
      <c r="E7979" s="26">
        <f>((D7979*100)/'Table (I)(a)'!$D$69)</f>
        <v>0</v>
      </c>
    </row>
    <row r="7980" spans="5:5" hidden="1" x14ac:dyDescent="0.25">
      <c r="E7980" s="26">
        <f>((D7980*100)/'Table (I)(a)'!$D$69)</f>
        <v>0</v>
      </c>
    </row>
    <row r="7981" spans="5:5" hidden="1" x14ac:dyDescent="0.25">
      <c r="E7981" s="26">
        <f>((D7981*100)/'Table (I)(a)'!$D$69)</f>
        <v>0</v>
      </c>
    </row>
    <row r="7982" spans="5:5" hidden="1" x14ac:dyDescent="0.25">
      <c r="E7982" s="26">
        <f>((D7982*100)/'Table (I)(a)'!$D$69)</f>
        <v>0</v>
      </c>
    </row>
    <row r="7983" spans="5:5" hidden="1" x14ac:dyDescent="0.25">
      <c r="E7983" s="26">
        <f>((D7983*100)/'Table (I)(a)'!$D$69)</f>
        <v>0</v>
      </c>
    </row>
    <row r="7984" spans="5:5" hidden="1" x14ac:dyDescent="0.25">
      <c r="E7984" s="26">
        <f>((D7984*100)/'Table (I)(a)'!$D$69)</f>
        <v>0</v>
      </c>
    </row>
    <row r="7985" spans="5:5" hidden="1" x14ac:dyDescent="0.25">
      <c r="E7985" s="26">
        <f>((D7985*100)/'Table (I)(a)'!$D$69)</f>
        <v>0</v>
      </c>
    </row>
    <row r="7986" spans="5:5" hidden="1" x14ac:dyDescent="0.25">
      <c r="E7986" s="26">
        <f>((D7986*100)/'Table (I)(a)'!$D$69)</f>
        <v>0</v>
      </c>
    </row>
    <row r="7987" spans="5:5" hidden="1" x14ac:dyDescent="0.25">
      <c r="E7987" s="26">
        <f>((D7987*100)/'Table (I)(a)'!$D$69)</f>
        <v>0</v>
      </c>
    </row>
    <row r="7988" spans="5:5" hidden="1" x14ac:dyDescent="0.25">
      <c r="E7988" s="26">
        <f>((D7988*100)/'Table (I)(a)'!$D$69)</f>
        <v>0</v>
      </c>
    </row>
    <row r="7989" spans="5:5" hidden="1" x14ac:dyDescent="0.25">
      <c r="E7989" s="26">
        <f>((D7989*100)/'Table (I)(a)'!$D$69)</f>
        <v>0</v>
      </c>
    </row>
    <row r="7990" spans="5:5" hidden="1" x14ac:dyDescent="0.25">
      <c r="E7990" s="26">
        <f>((D7990*100)/'Table (I)(a)'!$D$69)</f>
        <v>0</v>
      </c>
    </row>
    <row r="7991" spans="5:5" hidden="1" x14ac:dyDescent="0.25">
      <c r="E7991" s="26">
        <f>((D7991*100)/'Table (I)(a)'!$D$69)</f>
        <v>0</v>
      </c>
    </row>
    <row r="7992" spans="5:5" hidden="1" x14ac:dyDescent="0.25">
      <c r="E7992" s="26">
        <f>((D7992*100)/'Table (I)(a)'!$D$69)</f>
        <v>0</v>
      </c>
    </row>
    <row r="7993" spans="5:5" hidden="1" x14ac:dyDescent="0.25">
      <c r="E7993" s="26">
        <f>((D7993*100)/'Table (I)(a)'!$D$69)</f>
        <v>0</v>
      </c>
    </row>
    <row r="7994" spans="5:5" hidden="1" x14ac:dyDescent="0.25">
      <c r="E7994" s="26">
        <f>((D7994*100)/'Table (I)(a)'!$D$69)</f>
        <v>0</v>
      </c>
    </row>
    <row r="7995" spans="5:5" hidden="1" x14ac:dyDescent="0.25">
      <c r="E7995" s="26">
        <f>((D7995*100)/'Table (I)(a)'!$D$69)</f>
        <v>0</v>
      </c>
    </row>
    <row r="7996" spans="5:5" hidden="1" x14ac:dyDescent="0.25">
      <c r="E7996" s="26">
        <f>((D7996*100)/'Table (I)(a)'!$D$69)</f>
        <v>0</v>
      </c>
    </row>
    <row r="7997" spans="5:5" hidden="1" x14ac:dyDescent="0.25">
      <c r="E7997" s="26">
        <f>((D7997*100)/'Table (I)(a)'!$D$69)</f>
        <v>0</v>
      </c>
    </row>
    <row r="7998" spans="5:5" hidden="1" x14ac:dyDescent="0.25">
      <c r="E7998" s="26">
        <f>((D7998*100)/'Table (I)(a)'!$D$69)</f>
        <v>0</v>
      </c>
    </row>
    <row r="7999" spans="5:5" hidden="1" x14ac:dyDescent="0.25">
      <c r="E7999" s="26">
        <f>((D7999*100)/'Table (I)(a)'!$D$69)</f>
        <v>0</v>
      </c>
    </row>
    <row r="8000" spans="5:5" hidden="1" x14ac:dyDescent="0.25">
      <c r="E8000" s="26">
        <f>((D8000*100)/'Table (I)(a)'!$D$69)</f>
        <v>0</v>
      </c>
    </row>
    <row r="8001" spans="5:5" hidden="1" x14ac:dyDescent="0.25">
      <c r="E8001" s="26">
        <f>((D8001*100)/'Table (I)(a)'!$D$69)</f>
        <v>0</v>
      </c>
    </row>
    <row r="8002" spans="5:5" hidden="1" x14ac:dyDescent="0.25">
      <c r="E8002" s="26">
        <f>((D8002*100)/'Table (I)(a)'!$D$69)</f>
        <v>0</v>
      </c>
    </row>
    <row r="8003" spans="5:5" hidden="1" x14ac:dyDescent="0.25">
      <c r="E8003" s="26">
        <f>((D8003*100)/'Table (I)(a)'!$D$69)</f>
        <v>0</v>
      </c>
    </row>
    <row r="8004" spans="5:5" hidden="1" x14ac:dyDescent="0.25">
      <c r="E8004" s="26">
        <f>((D8004*100)/'Table (I)(a)'!$D$69)</f>
        <v>0</v>
      </c>
    </row>
    <row r="8005" spans="5:5" hidden="1" x14ac:dyDescent="0.25">
      <c r="E8005" s="26">
        <f>((D8005*100)/'Table (I)(a)'!$D$69)</f>
        <v>0</v>
      </c>
    </row>
    <row r="8006" spans="5:5" hidden="1" x14ac:dyDescent="0.25">
      <c r="E8006" s="26">
        <f>((D8006*100)/'Table (I)(a)'!$D$69)</f>
        <v>0</v>
      </c>
    </row>
    <row r="8007" spans="5:5" hidden="1" x14ac:dyDescent="0.25">
      <c r="E8007" s="26">
        <f>((D8007*100)/'Table (I)(a)'!$D$69)</f>
        <v>0</v>
      </c>
    </row>
    <row r="8008" spans="5:5" hidden="1" x14ac:dyDescent="0.25">
      <c r="E8008" s="26">
        <f>((D8008*100)/'Table (I)(a)'!$D$69)</f>
        <v>0</v>
      </c>
    </row>
    <row r="8009" spans="5:5" hidden="1" x14ac:dyDescent="0.25">
      <c r="E8009" s="26">
        <f>((D8009*100)/'Table (I)(a)'!$D$69)</f>
        <v>0</v>
      </c>
    </row>
    <row r="8010" spans="5:5" hidden="1" x14ac:dyDescent="0.25">
      <c r="E8010" s="26">
        <f>((D8010*100)/'Table (I)(a)'!$D$69)</f>
        <v>0</v>
      </c>
    </row>
    <row r="8011" spans="5:5" hidden="1" x14ac:dyDescent="0.25">
      <c r="E8011" s="26">
        <f>((D8011*100)/'Table (I)(a)'!$D$69)</f>
        <v>0</v>
      </c>
    </row>
    <row r="8012" spans="5:5" hidden="1" x14ac:dyDescent="0.25">
      <c r="E8012" s="26">
        <f>((D8012*100)/'Table (I)(a)'!$D$69)</f>
        <v>0</v>
      </c>
    </row>
    <row r="8013" spans="5:5" hidden="1" x14ac:dyDescent="0.25">
      <c r="E8013" s="26">
        <f>((D8013*100)/'Table (I)(a)'!$D$69)</f>
        <v>0</v>
      </c>
    </row>
    <row r="8014" spans="5:5" hidden="1" x14ac:dyDescent="0.25">
      <c r="E8014" s="26">
        <f>((D8014*100)/'Table (I)(a)'!$D$69)</f>
        <v>0</v>
      </c>
    </row>
    <row r="8015" spans="5:5" hidden="1" x14ac:dyDescent="0.25">
      <c r="E8015" s="26">
        <f>((D8015*100)/'Table (I)(a)'!$D$69)</f>
        <v>0</v>
      </c>
    </row>
    <row r="8016" spans="5:5" hidden="1" x14ac:dyDescent="0.25">
      <c r="E8016" s="26">
        <f>((D8016*100)/'Table (I)(a)'!$D$69)</f>
        <v>0</v>
      </c>
    </row>
    <row r="8017" spans="5:5" hidden="1" x14ac:dyDescent="0.25">
      <c r="E8017" s="26">
        <f>((D8017*100)/'Table (I)(a)'!$D$69)</f>
        <v>0</v>
      </c>
    </row>
    <row r="8018" spans="5:5" hidden="1" x14ac:dyDescent="0.25">
      <c r="E8018" s="26">
        <f>((D8018*100)/'Table (I)(a)'!$D$69)</f>
        <v>0</v>
      </c>
    </row>
    <row r="8019" spans="5:5" hidden="1" x14ac:dyDescent="0.25">
      <c r="E8019" s="26">
        <f>((D8019*100)/'Table (I)(a)'!$D$69)</f>
        <v>0</v>
      </c>
    </row>
    <row r="8020" spans="5:5" hidden="1" x14ac:dyDescent="0.25">
      <c r="E8020" s="26">
        <f>((D8020*100)/'Table (I)(a)'!$D$69)</f>
        <v>0</v>
      </c>
    </row>
    <row r="8021" spans="5:5" hidden="1" x14ac:dyDescent="0.25">
      <c r="E8021" s="26">
        <f>((D8021*100)/'Table (I)(a)'!$D$69)</f>
        <v>0</v>
      </c>
    </row>
    <row r="8022" spans="5:5" hidden="1" x14ac:dyDescent="0.25">
      <c r="E8022" s="26">
        <f>((D8022*100)/'Table (I)(a)'!$D$69)</f>
        <v>0</v>
      </c>
    </row>
    <row r="8023" spans="5:5" hidden="1" x14ac:dyDescent="0.25">
      <c r="E8023" s="26">
        <f>((D8023*100)/'Table (I)(a)'!$D$69)</f>
        <v>0</v>
      </c>
    </row>
    <row r="8024" spans="5:5" hidden="1" x14ac:dyDescent="0.25">
      <c r="E8024" s="26">
        <f>((D8024*100)/'Table (I)(a)'!$D$69)</f>
        <v>0</v>
      </c>
    </row>
    <row r="8025" spans="5:5" hidden="1" x14ac:dyDescent="0.25">
      <c r="E8025" s="26">
        <f>((D8025*100)/'Table (I)(a)'!$D$69)</f>
        <v>0</v>
      </c>
    </row>
    <row r="8026" spans="5:5" hidden="1" x14ac:dyDescent="0.25">
      <c r="E8026" s="26">
        <f>((D8026*100)/'Table (I)(a)'!$D$69)</f>
        <v>0</v>
      </c>
    </row>
    <row r="8027" spans="5:5" hidden="1" x14ac:dyDescent="0.25">
      <c r="E8027" s="26">
        <f>((D8027*100)/'Table (I)(a)'!$D$69)</f>
        <v>0</v>
      </c>
    </row>
    <row r="8028" spans="5:5" hidden="1" x14ac:dyDescent="0.25">
      <c r="E8028" s="26">
        <f>((D8028*100)/'Table (I)(a)'!$D$69)</f>
        <v>0</v>
      </c>
    </row>
    <row r="8029" spans="5:5" hidden="1" x14ac:dyDescent="0.25">
      <c r="E8029" s="26">
        <f>((D8029*100)/'Table (I)(a)'!$D$69)</f>
        <v>0</v>
      </c>
    </row>
    <row r="8030" spans="5:5" hidden="1" x14ac:dyDescent="0.25">
      <c r="E8030" s="26">
        <f>((D8030*100)/'Table (I)(a)'!$D$69)</f>
        <v>0</v>
      </c>
    </row>
    <row r="8031" spans="5:5" hidden="1" x14ac:dyDescent="0.25">
      <c r="E8031" s="26">
        <f>((D8031*100)/'Table (I)(a)'!$D$69)</f>
        <v>0</v>
      </c>
    </row>
    <row r="8032" spans="5:5" hidden="1" x14ac:dyDescent="0.25">
      <c r="E8032" s="26">
        <f>((D8032*100)/'Table (I)(a)'!$D$69)</f>
        <v>0</v>
      </c>
    </row>
    <row r="8033" spans="5:5" hidden="1" x14ac:dyDescent="0.25">
      <c r="E8033" s="26">
        <f>((D8033*100)/'Table (I)(a)'!$D$69)</f>
        <v>0</v>
      </c>
    </row>
    <row r="8034" spans="5:5" hidden="1" x14ac:dyDescent="0.25">
      <c r="E8034" s="26">
        <f>((D8034*100)/'Table (I)(a)'!$D$69)</f>
        <v>0</v>
      </c>
    </row>
    <row r="8035" spans="5:5" hidden="1" x14ac:dyDescent="0.25">
      <c r="E8035" s="26">
        <f>((D8035*100)/'Table (I)(a)'!$D$69)</f>
        <v>0</v>
      </c>
    </row>
    <row r="8036" spans="5:5" hidden="1" x14ac:dyDescent="0.25">
      <c r="E8036" s="26">
        <f>((D8036*100)/'Table (I)(a)'!$D$69)</f>
        <v>0</v>
      </c>
    </row>
    <row r="8037" spans="5:5" hidden="1" x14ac:dyDescent="0.25">
      <c r="E8037" s="26">
        <f>((D8037*100)/'Table (I)(a)'!$D$69)</f>
        <v>0</v>
      </c>
    </row>
    <row r="8038" spans="5:5" hidden="1" x14ac:dyDescent="0.25">
      <c r="E8038" s="26">
        <f>((D8038*100)/'Table (I)(a)'!$D$69)</f>
        <v>0</v>
      </c>
    </row>
    <row r="8039" spans="5:5" hidden="1" x14ac:dyDescent="0.25">
      <c r="E8039" s="26">
        <f>((D8039*100)/'Table (I)(a)'!$D$69)</f>
        <v>0</v>
      </c>
    </row>
    <row r="8040" spans="5:5" hidden="1" x14ac:dyDescent="0.25">
      <c r="E8040" s="26">
        <f>((D8040*100)/'Table (I)(a)'!$D$69)</f>
        <v>0</v>
      </c>
    </row>
    <row r="8041" spans="5:5" hidden="1" x14ac:dyDescent="0.25">
      <c r="E8041" s="26">
        <f>((D8041*100)/'Table (I)(a)'!$D$69)</f>
        <v>0</v>
      </c>
    </row>
    <row r="8042" spans="5:5" hidden="1" x14ac:dyDescent="0.25">
      <c r="E8042" s="26">
        <f>((D8042*100)/'Table (I)(a)'!$D$69)</f>
        <v>0</v>
      </c>
    </row>
    <row r="8043" spans="5:5" hidden="1" x14ac:dyDescent="0.25">
      <c r="E8043" s="26">
        <f>((D8043*100)/'Table (I)(a)'!$D$69)</f>
        <v>0</v>
      </c>
    </row>
    <row r="8044" spans="5:5" hidden="1" x14ac:dyDescent="0.25">
      <c r="E8044" s="26">
        <f>((D8044*100)/'Table (I)(a)'!$D$69)</f>
        <v>0</v>
      </c>
    </row>
    <row r="8045" spans="5:5" hidden="1" x14ac:dyDescent="0.25">
      <c r="E8045" s="26">
        <f>((D8045*100)/'Table (I)(a)'!$D$69)</f>
        <v>0</v>
      </c>
    </row>
    <row r="8046" spans="5:5" hidden="1" x14ac:dyDescent="0.25">
      <c r="E8046" s="26">
        <f>((D8046*100)/'Table (I)(a)'!$D$69)</f>
        <v>0</v>
      </c>
    </row>
    <row r="8047" spans="5:5" hidden="1" x14ac:dyDescent="0.25">
      <c r="E8047" s="26">
        <f>((D8047*100)/'Table (I)(a)'!$D$69)</f>
        <v>0</v>
      </c>
    </row>
    <row r="8048" spans="5:5" hidden="1" x14ac:dyDescent="0.25">
      <c r="E8048" s="26">
        <f>((D8048*100)/'Table (I)(a)'!$D$69)</f>
        <v>0</v>
      </c>
    </row>
    <row r="8049" spans="5:5" hidden="1" x14ac:dyDescent="0.25">
      <c r="E8049" s="26">
        <f>((D8049*100)/'Table (I)(a)'!$D$69)</f>
        <v>0</v>
      </c>
    </row>
    <row r="8050" spans="5:5" hidden="1" x14ac:dyDescent="0.25">
      <c r="E8050" s="26">
        <f>((D8050*100)/'Table (I)(a)'!$D$69)</f>
        <v>0</v>
      </c>
    </row>
    <row r="8051" spans="5:5" hidden="1" x14ac:dyDescent="0.25">
      <c r="E8051" s="26">
        <f>((D8051*100)/'Table (I)(a)'!$D$69)</f>
        <v>0</v>
      </c>
    </row>
    <row r="8052" spans="5:5" hidden="1" x14ac:dyDescent="0.25">
      <c r="E8052" s="26">
        <f>((D8052*100)/'Table (I)(a)'!$D$69)</f>
        <v>0</v>
      </c>
    </row>
    <row r="8053" spans="5:5" hidden="1" x14ac:dyDescent="0.25">
      <c r="E8053" s="26">
        <f>((D8053*100)/'Table (I)(a)'!$D$69)</f>
        <v>0</v>
      </c>
    </row>
    <row r="8054" spans="5:5" hidden="1" x14ac:dyDescent="0.25">
      <c r="E8054" s="26">
        <f>((D8054*100)/'Table (I)(a)'!$D$69)</f>
        <v>0</v>
      </c>
    </row>
    <row r="8055" spans="5:5" hidden="1" x14ac:dyDescent="0.25">
      <c r="E8055" s="26">
        <f>((D8055*100)/'Table (I)(a)'!$D$69)</f>
        <v>0</v>
      </c>
    </row>
    <row r="8056" spans="5:5" hidden="1" x14ac:dyDescent="0.25">
      <c r="E8056" s="26">
        <f>((D8056*100)/'Table (I)(a)'!$D$69)</f>
        <v>0</v>
      </c>
    </row>
    <row r="8057" spans="5:5" hidden="1" x14ac:dyDescent="0.25">
      <c r="E8057" s="26">
        <f>((D8057*100)/'Table (I)(a)'!$D$69)</f>
        <v>0</v>
      </c>
    </row>
    <row r="8058" spans="5:5" hidden="1" x14ac:dyDescent="0.25">
      <c r="E8058" s="26">
        <f>((D8058*100)/'Table (I)(a)'!$D$69)</f>
        <v>0</v>
      </c>
    </row>
    <row r="8059" spans="5:5" hidden="1" x14ac:dyDescent="0.25">
      <c r="E8059" s="26">
        <f>((D8059*100)/'Table (I)(a)'!$D$69)</f>
        <v>0</v>
      </c>
    </row>
    <row r="8060" spans="5:5" hidden="1" x14ac:dyDescent="0.25">
      <c r="E8060" s="26">
        <f>((D8060*100)/'Table (I)(a)'!$D$69)</f>
        <v>0</v>
      </c>
    </row>
    <row r="8061" spans="5:5" hidden="1" x14ac:dyDescent="0.25">
      <c r="E8061" s="26">
        <f>((D8061*100)/'Table (I)(a)'!$D$69)</f>
        <v>0</v>
      </c>
    </row>
    <row r="8062" spans="5:5" hidden="1" x14ac:dyDescent="0.25">
      <c r="E8062" s="26">
        <f>((D8062*100)/'Table (I)(a)'!$D$69)</f>
        <v>0</v>
      </c>
    </row>
    <row r="8063" spans="5:5" hidden="1" x14ac:dyDescent="0.25">
      <c r="E8063" s="26">
        <f>((D8063*100)/'Table (I)(a)'!$D$69)</f>
        <v>0</v>
      </c>
    </row>
    <row r="8064" spans="5:5" hidden="1" x14ac:dyDescent="0.25">
      <c r="E8064" s="26">
        <f>((D8064*100)/'Table (I)(a)'!$D$69)</f>
        <v>0</v>
      </c>
    </row>
    <row r="8065" spans="5:5" hidden="1" x14ac:dyDescent="0.25">
      <c r="E8065" s="26">
        <f>((D8065*100)/'Table (I)(a)'!$D$69)</f>
        <v>0</v>
      </c>
    </row>
    <row r="8066" spans="5:5" hidden="1" x14ac:dyDescent="0.25">
      <c r="E8066" s="26">
        <f>((D8066*100)/'Table (I)(a)'!$D$69)</f>
        <v>0</v>
      </c>
    </row>
    <row r="8067" spans="5:5" hidden="1" x14ac:dyDescent="0.25">
      <c r="E8067" s="26">
        <f>((D8067*100)/'Table (I)(a)'!$D$69)</f>
        <v>0</v>
      </c>
    </row>
    <row r="8068" spans="5:5" hidden="1" x14ac:dyDescent="0.25">
      <c r="E8068" s="26">
        <f>((D8068*100)/'Table (I)(a)'!$D$69)</f>
        <v>0</v>
      </c>
    </row>
    <row r="8069" spans="5:5" hidden="1" x14ac:dyDescent="0.25">
      <c r="E8069" s="26">
        <f>((D8069*100)/'Table (I)(a)'!$D$69)</f>
        <v>0</v>
      </c>
    </row>
    <row r="8070" spans="5:5" hidden="1" x14ac:dyDescent="0.25">
      <c r="E8070" s="26">
        <f>((D8070*100)/'Table (I)(a)'!$D$69)</f>
        <v>0</v>
      </c>
    </row>
    <row r="8071" spans="5:5" hidden="1" x14ac:dyDescent="0.25">
      <c r="E8071" s="26">
        <f>((D8071*100)/'Table (I)(a)'!$D$69)</f>
        <v>0</v>
      </c>
    </row>
    <row r="8072" spans="5:5" hidden="1" x14ac:dyDescent="0.25">
      <c r="E8072" s="26">
        <f>((D8072*100)/'Table (I)(a)'!$D$69)</f>
        <v>0</v>
      </c>
    </row>
    <row r="8073" spans="5:5" hidden="1" x14ac:dyDescent="0.25">
      <c r="E8073" s="26">
        <f>((D8073*100)/'Table (I)(a)'!$D$69)</f>
        <v>0</v>
      </c>
    </row>
    <row r="8074" spans="5:5" hidden="1" x14ac:dyDescent="0.25">
      <c r="E8074" s="26">
        <f>((D8074*100)/'Table (I)(a)'!$D$69)</f>
        <v>0</v>
      </c>
    </row>
    <row r="8075" spans="5:5" hidden="1" x14ac:dyDescent="0.25">
      <c r="E8075" s="26">
        <f>((D8075*100)/'Table (I)(a)'!$D$69)</f>
        <v>0</v>
      </c>
    </row>
    <row r="8076" spans="5:5" hidden="1" x14ac:dyDescent="0.25">
      <c r="E8076" s="26">
        <f>((D8076*100)/'Table (I)(a)'!$D$69)</f>
        <v>0</v>
      </c>
    </row>
    <row r="8077" spans="5:5" hidden="1" x14ac:dyDescent="0.25">
      <c r="E8077" s="26">
        <f>((D8077*100)/'Table (I)(a)'!$D$69)</f>
        <v>0</v>
      </c>
    </row>
    <row r="8078" spans="5:5" hidden="1" x14ac:dyDescent="0.25">
      <c r="E8078" s="26">
        <f>((D8078*100)/'Table (I)(a)'!$D$69)</f>
        <v>0</v>
      </c>
    </row>
    <row r="8079" spans="5:5" hidden="1" x14ac:dyDescent="0.25">
      <c r="E8079" s="26">
        <f>((D8079*100)/'Table (I)(a)'!$D$69)</f>
        <v>0</v>
      </c>
    </row>
    <row r="8080" spans="5:5" hidden="1" x14ac:dyDescent="0.25">
      <c r="E8080" s="26">
        <f>((D8080*100)/'Table (I)(a)'!$D$69)</f>
        <v>0</v>
      </c>
    </row>
    <row r="8081" spans="5:5" hidden="1" x14ac:dyDescent="0.25">
      <c r="E8081" s="26">
        <f>((D8081*100)/'Table (I)(a)'!$D$69)</f>
        <v>0</v>
      </c>
    </row>
    <row r="8082" spans="5:5" hidden="1" x14ac:dyDescent="0.25">
      <c r="E8082" s="26">
        <f>((D8082*100)/'Table (I)(a)'!$D$69)</f>
        <v>0</v>
      </c>
    </row>
    <row r="8083" spans="5:5" hidden="1" x14ac:dyDescent="0.25">
      <c r="E8083" s="26">
        <f>((D8083*100)/'Table (I)(a)'!$D$69)</f>
        <v>0</v>
      </c>
    </row>
    <row r="8084" spans="5:5" hidden="1" x14ac:dyDescent="0.25">
      <c r="E8084" s="26">
        <f>((D8084*100)/'Table (I)(a)'!$D$69)</f>
        <v>0</v>
      </c>
    </row>
    <row r="8085" spans="5:5" hidden="1" x14ac:dyDescent="0.25">
      <c r="E8085" s="26">
        <f>((D8085*100)/'Table (I)(a)'!$D$69)</f>
        <v>0</v>
      </c>
    </row>
    <row r="8086" spans="5:5" hidden="1" x14ac:dyDescent="0.25">
      <c r="E8086" s="26">
        <f>((D8086*100)/'Table (I)(a)'!$D$69)</f>
        <v>0</v>
      </c>
    </row>
    <row r="8087" spans="5:5" hidden="1" x14ac:dyDescent="0.25">
      <c r="E8087" s="26">
        <f>((D8087*100)/'Table (I)(a)'!$D$69)</f>
        <v>0</v>
      </c>
    </row>
    <row r="8088" spans="5:5" hidden="1" x14ac:dyDescent="0.25">
      <c r="E8088" s="26">
        <f>((D8088*100)/'Table (I)(a)'!$D$69)</f>
        <v>0</v>
      </c>
    </row>
    <row r="8089" spans="5:5" hidden="1" x14ac:dyDescent="0.25">
      <c r="E8089" s="26">
        <f>((D8089*100)/'Table (I)(a)'!$D$69)</f>
        <v>0</v>
      </c>
    </row>
    <row r="8090" spans="5:5" hidden="1" x14ac:dyDescent="0.25">
      <c r="E8090" s="26">
        <f>((D8090*100)/'Table (I)(a)'!$D$69)</f>
        <v>0</v>
      </c>
    </row>
    <row r="8091" spans="5:5" hidden="1" x14ac:dyDescent="0.25">
      <c r="E8091" s="26">
        <f>((D8091*100)/'Table (I)(a)'!$D$69)</f>
        <v>0</v>
      </c>
    </row>
    <row r="8092" spans="5:5" hidden="1" x14ac:dyDescent="0.25">
      <c r="E8092" s="26">
        <f>((D8092*100)/'Table (I)(a)'!$D$69)</f>
        <v>0</v>
      </c>
    </row>
    <row r="8093" spans="5:5" hidden="1" x14ac:dyDescent="0.25">
      <c r="E8093" s="26">
        <f>((D8093*100)/'Table (I)(a)'!$D$69)</f>
        <v>0</v>
      </c>
    </row>
    <row r="8094" spans="5:5" hidden="1" x14ac:dyDescent="0.25">
      <c r="E8094" s="26">
        <f>((D8094*100)/'Table (I)(a)'!$D$69)</f>
        <v>0</v>
      </c>
    </row>
    <row r="8095" spans="5:5" hidden="1" x14ac:dyDescent="0.25">
      <c r="E8095" s="26">
        <f>((D8095*100)/'Table (I)(a)'!$D$69)</f>
        <v>0</v>
      </c>
    </row>
    <row r="8096" spans="5:5" hidden="1" x14ac:dyDescent="0.25">
      <c r="E8096" s="26">
        <f>((D8096*100)/'Table (I)(a)'!$D$69)</f>
        <v>0</v>
      </c>
    </row>
    <row r="8097" spans="5:5" hidden="1" x14ac:dyDescent="0.25">
      <c r="E8097" s="26">
        <f>((D8097*100)/'Table (I)(a)'!$D$69)</f>
        <v>0</v>
      </c>
    </row>
    <row r="8098" spans="5:5" hidden="1" x14ac:dyDescent="0.25">
      <c r="E8098" s="26">
        <f>((D8098*100)/'Table (I)(a)'!$D$69)</f>
        <v>0</v>
      </c>
    </row>
    <row r="8099" spans="5:5" hidden="1" x14ac:dyDescent="0.25">
      <c r="E8099" s="26">
        <f>((D8099*100)/'Table (I)(a)'!$D$69)</f>
        <v>0</v>
      </c>
    </row>
    <row r="8100" spans="5:5" hidden="1" x14ac:dyDescent="0.25">
      <c r="E8100" s="26">
        <f>((D8100*100)/'Table (I)(a)'!$D$69)</f>
        <v>0</v>
      </c>
    </row>
    <row r="8101" spans="5:5" hidden="1" x14ac:dyDescent="0.25">
      <c r="E8101" s="26">
        <f>((D8101*100)/'Table (I)(a)'!$D$69)</f>
        <v>0</v>
      </c>
    </row>
    <row r="8102" spans="5:5" hidden="1" x14ac:dyDescent="0.25">
      <c r="E8102" s="26">
        <f>((D8102*100)/'Table (I)(a)'!$D$69)</f>
        <v>0</v>
      </c>
    </row>
    <row r="8103" spans="5:5" hidden="1" x14ac:dyDescent="0.25">
      <c r="E8103" s="26">
        <f>((D8103*100)/'Table (I)(a)'!$D$69)</f>
        <v>0</v>
      </c>
    </row>
    <row r="8104" spans="5:5" hidden="1" x14ac:dyDescent="0.25">
      <c r="E8104" s="26">
        <f>((D8104*100)/'Table (I)(a)'!$D$69)</f>
        <v>0</v>
      </c>
    </row>
    <row r="8105" spans="5:5" hidden="1" x14ac:dyDescent="0.25">
      <c r="E8105" s="26">
        <f>((D8105*100)/'Table (I)(a)'!$D$69)</f>
        <v>0</v>
      </c>
    </row>
    <row r="8106" spans="5:5" hidden="1" x14ac:dyDescent="0.25">
      <c r="E8106" s="26">
        <f>((D8106*100)/'Table (I)(a)'!$D$69)</f>
        <v>0</v>
      </c>
    </row>
    <row r="8107" spans="5:5" hidden="1" x14ac:dyDescent="0.25">
      <c r="E8107" s="26">
        <f>((D8107*100)/'Table (I)(a)'!$D$69)</f>
        <v>0</v>
      </c>
    </row>
    <row r="8108" spans="5:5" hidden="1" x14ac:dyDescent="0.25">
      <c r="E8108" s="26">
        <f>((D8108*100)/'Table (I)(a)'!$D$69)</f>
        <v>0</v>
      </c>
    </row>
    <row r="8109" spans="5:5" hidden="1" x14ac:dyDescent="0.25">
      <c r="E8109" s="26">
        <f>((D8109*100)/'Table (I)(a)'!$D$69)</f>
        <v>0</v>
      </c>
    </row>
    <row r="8110" spans="5:5" hidden="1" x14ac:dyDescent="0.25">
      <c r="E8110" s="26">
        <f>((D8110*100)/'Table (I)(a)'!$D$69)</f>
        <v>0</v>
      </c>
    </row>
    <row r="8111" spans="5:5" hidden="1" x14ac:dyDescent="0.25">
      <c r="E8111" s="26">
        <f>((D8111*100)/'Table (I)(a)'!$D$69)</f>
        <v>0</v>
      </c>
    </row>
    <row r="8112" spans="5:5" hidden="1" x14ac:dyDescent="0.25">
      <c r="E8112" s="26">
        <f>((D8112*100)/'Table (I)(a)'!$D$69)</f>
        <v>0</v>
      </c>
    </row>
    <row r="8113" spans="5:5" hidden="1" x14ac:dyDescent="0.25">
      <c r="E8113" s="26">
        <f>((D8113*100)/'Table (I)(a)'!$D$69)</f>
        <v>0</v>
      </c>
    </row>
    <row r="8114" spans="5:5" hidden="1" x14ac:dyDescent="0.25">
      <c r="E8114" s="26">
        <f>((D8114*100)/'Table (I)(a)'!$D$69)</f>
        <v>0</v>
      </c>
    </row>
    <row r="8115" spans="5:5" hidden="1" x14ac:dyDescent="0.25">
      <c r="E8115" s="26">
        <f>((D8115*100)/'Table (I)(a)'!$D$69)</f>
        <v>0</v>
      </c>
    </row>
    <row r="8116" spans="5:5" hidden="1" x14ac:dyDescent="0.25">
      <c r="E8116" s="26">
        <f>((D8116*100)/'Table (I)(a)'!$D$69)</f>
        <v>0</v>
      </c>
    </row>
    <row r="8117" spans="5:5" hidden="1" x14ac:dyDescent="0.25">
      <c r="E8117" s="26">
        <f>((D8117*100)/'Table (I)(a)'!$D$69)</f>
        <v>0</v>
      </c>
    </row>
    <row r="8118" spans="5:5" hidden="1" x14ac:dyDescent="0.25">
      <c r="E8118" s="26">
        <f>((D8118*100)/'Table (I)(a)'!$D$69)</f>
        <v>0</v>
      </c>
    </row>
    <row r="8119" spans="5:5" hidden="1" x14ac:dyDescent="0.25">
      <c r="E8119" s="26">
        <f>((D8119*100)/'Table (I)(a)'!$D$69)</f>
        <v>0</v>
      </c>
    </row>
    <row r="8120" spans="5:5" hidden="1" x14ac:dyDescent="0.25">
      <c r="E8120" s="26">
        <f>((D8120*100)/'Table (I)(a)'!$D$69)</f>
        <v>0</v>
      </c>
    </row>
    <row r="8121" spans="5:5" hidden="1" x14ac:dyDescent="0.25">
      <c r="E8121" s="26">
        <f>((D8121*100)/'Table (I)(a)'!$D$69)</f>
        <v>0</v>
      </c>
    </row>
    <row r="8122" spans="5:5" hidden="1" x14ac:dyDescent="0.25">
      <c r="E8122" s="26">
        <f>((D8122*100)/'Table (I)(a)'!$D$69)</f>
        <v>0</v>
      </c>
    </row>
    <row r="8123" spans="5:5" hidden="1" x14ac:dyDescent="0.25">
      <c r="E8123" s="26">
        <f>((D8123*100)/'Table (I)(a)'!$D$69)</f>
        <v>0</v>
      </c>
    </row>
    <row r="8124" spans="5:5" hidden="1" x14ac:dyDescent="0.25">
      <c r="E8124" s="26">
        <f>((D8124*100)/'Table (I)(a)'!$D$69)</f>
        <v>0</v>
      </c>
    </row>
    <row r="8125" spans="5:5" hidden="1" x14ac:dyDescent="0.25">
      <c r="E8125" s="26">
        <f>((D8125*100)/'Table (I)(a)'!$D$69)</f>
        <v>0</v>
      </c>
    </row>
    <row r="8126" spans="5:5" hidden="1" x14ac:dyDescent="0.25">
      <c r="E8126" s="26">
        <f>((D8126*100)/'Table (I)(a)'!$D$69)</f>
        <v>0</v>
      </c>
    </row>
    <row r="8127" spans="5:5" hidden="1" x14ac:dyDescent="0.25">
      <c r="E8127" s="26">
        <f>((D8127*100)/'Table (I)(a)'!$D$69)</f>
        <v>0</v>
      </c>
    </row>
    <row r="8128" spans="5:5" hidden="1" x14ac:dyDescent="0.25">
      <c r="E8128" s="26">
        <f>((D8128*100)/'Table (I)(a)'!$D$69)</f>
        <v>0</v>
      </c>
    </row>
    <row r="8129" spans="5:5" hidden="1" x14ac:dyDescent="0.25">
      <c r="E8129" s="26">
        <f>((D8129*100)/'Table (I)(a)'!$D$69)</f>
        <v>0</v>
      </c>
    </row>
    <row r="8130" spans="5:5" hidden="1" x14ac:dyDescent="0.25">
      <c r="E8130" s="26">
        <f>((D8130*100)/'Table (I)(a)'!$D$69)</f>
        <v>0</v>
      </c>
    </row>
    <row r="8131" spans="5:5" hidden="1" x14ac:dyDescent="0.25">
      <c r="E8131" s="26">
        <f>((D8131*100)/'Table (I)(a)'!$D$69)</f>
        <v>0</v>
      </c>
    </row>
    <row r="8132" spans="5:5" hidden="1" x14ac:dyDescent="0.25">
      <c r="E8132" s="26">
        <f>((D8132*100)/'Table (I)(a)'!$D$69)</f>
        <v>0</v>
      </c>
    </row>
    <row r="8133" spans="5:5" hidden="1" x14ac:dyDescent="0.25">
      <c r="E8133" s="26">
        <f>((D8133*100)/'Table (I)(a)'!$D$69)</f>
        <v>0</v>
      </c>
    </row>
    <row r="8134" spans="5:5" hidden="1" x14ac:dyDescent="0.25">
      <c r="E8134" s="26">
        <f>((D8134*100)/'Table (I)(a)'!$D$69)</f>
        <v>0</v>
      </c>
    </row>
    <row r="8135" spans="5:5" hidden="1" x14ac:dyDescent="0.25">
      <c r="E8135" s="26">
        <f>((D8135*100)/'Table (I)(a)'!$D$69)</f>
        <v>0</v>
      </c>
    </row>
    <row r="8136" spans="5:5" hidden="1" x14ac:dyDescent="0.25">
      <c r="E8136" s="26">
        <f>((D8136*100)/'Table (I)(a)'!$D$69)</f>
        <v>0</v>
      </c>
    </row>
    <row r="8137" spans="5:5" hidden="1" x14ac:dyDescent="0.25">
      <c r="E8137" s="26">
        <f>((D8137*100)/'Table (I)(a)'!$D$69)</f>
        <v>0</v>
      </c>
    </row>
    <row r="8138" spans="5:5" hidden="1" x14ac:dyDescent="0.25">
      <c r="E8138" s="26">
        <f>((D8138*100)/'Table (I)(a)'!$D$69)</f>
        <v>0</v>
      </c>
    </row>
    <row r="8139" spans="5:5" hidden="1" x14ac:dyDescent="0.25">
      <c r="E8139" s="26">
        <f>((D8139*100)/'Table (I)(a)'!$D$69)</f>
        <v>0</v>
      </c>
    </row>
    <row r="8140" spans="5:5" hidden="1" x14ac:dyDescent="0.25">
      <c r="E8140" s="26">
        <f>((D8140*100)/'Table (I)(a)'!$D$69)</f>
        <v>0</v>
      </c>
    </row>
    <row r="8141" spans="5:5" hidden="1" x14ac:dyDescent="0.25">
      <c r="E8141" s="26">
        <f>((D8141*100)/'Table (I)(a)'!$D$69)</f>
        <v>0</v>
      </c>
    </row>
    <row r="8142" spans="5:5" hidden="1" x14ac:dyDescent="0.25">
      <c r="E8142" s="26">
        <f>((D8142*100)/'Table (I)(a)'!$D$69)</f>
        <v>0</v>
      </c>
    </row>
    <row r="8143" spans="5:5" hidden="1" x14ac:dyDescent="0.25">
      <c r="E8143" s="26">
        <f>((D8143*100)/'Table (I)(a)'!$D$69)</f>
        <v>0</v>
      </c>
    </row>
    <row r="8144" spans="5:5" hidden="1" x14ac:dyDescent="0.25">
      <c r="E8144" s="26">
        <f>((D8144*100)/'Table (I)(a)'!$D$69)</f>
        <v>0</v>
      </c>
    </row>
    <row r="8145" spans="5:5" hidden="1" x14ac:dyDescent="0.25">
      <c r="E8145" s="26">
        <f>((D8145*100)/'Table (I)(a)'!$D$69)</f>
        <v>0</v>
      </c>
    </row>
    <row r="8146" spans="5:5" hidden="1" x14ac:dyDescent="0.25">
      <c r="E8146" s="26">
        <f>((D8146*100)/'Table (I)(a)'!$D$69)</f>
        <v>0</v>
      </c>
    </row>
    <row r="8147" spans="5:5" hidden="1" x14ac:dyDescent="0.25">
      <c r="E8147" s="26">
        <f>((D8147*100)/'Table (I)(a)'!$D$69)</f>
        <v>0</v>
      </c>
    </row>
    <row r="8148" spans="5:5" hidden="1" x14ac:dyDescent="0.25">
      <c r="E8148" s="26">
        <f>((D8148*100)/'Table (I)(a)'!$D$69)</f>
        <v>0</v>
      </c>
    </row>
    <row r="8149" spans="5:5" hidden="1" x14ac:dyDescent="0.25">
      <c r="E8149" s="26">
        <f>((D8149*100)/'Table (I)(a)'!$D$69)</f>
        <v>0</v>
      </c>
    </row>
    <row r="8150" spans="5:5" hidden="1" x14ac:dyDescent="0.25">
      <c r="E8150" s="26">
        <f>((D8150*100)/'Table (I)(a)'!$D$69)</f>
        <v>0</v>
      </c>
    </row>
    <row r="8151" spans="5:5" hidden="1" x14ac:dyDescent="0.25">
      <c r="E8151" s="26">
        <f>((D8151*100)/'Table (I)(a)'!$D$69)</f>
        <v>0</v>
      </c>
    </row>
    <row r="8152" spans="5:5" hidden="1" x14ac:dyDescent="0.25">
      <c r="E8152" s="26">
        <f>((D8152*100)/'Table (I)(a)'!$D$69)</f>
        <v>0</v>
      </c>
    </row>
    <row r="8153" spans="5:5" hidden="1" x14ac:dyDescent="0.25">
      <c r="E8153" s="26">
        <f>((D8153*100)/'Table (I)(a)'!$D$69)</f>
        <v>0</v>
      </c>
    </row>
    <row r="8154" spans="5:5" hidden="1" x14ac:dyDescent="0.25">
      <c r="E8154" s="26">
        <f>((D8154*100)/'Table (I)(a)'!$D$69)</f>
        <v>0</v>
      </c>
    </row>
    <row r="8155" spans="5:5" hidden="1" x14ac:dyDescent="0.25">
      <c r="E8155" s="26">
        <f>((D8155*100)/'Table (I)(a)'!$D$69)</f>
        <v>0</v>
      </c>
    </row>
    <row r="8156" spans="5:5" hidden="1" x14ac:dyDescent="0.25">
      <c r="E8156" s="26">
        <f>((D8156*100)/'Table (I)(a)'!$D$69)</f>
        <v>0</v>
      </c>
    </row>
    <row r="8157" spans="5:5" hidden="1" x14ac:dyDescent="0.25">
      <c r="E8157" s="26">
        <f>((D8157*100)/'Table (I)(a)'!$D$69)</f>
        <v>0</v>
      </c>
    </row>
    <row r="8158" spans="5:5" hidden="1" x14ac:dyDescent="0.25">
      <c r="E8158" s="26">
        <f>((D8158*100)/'Table (I)(a)'!$D$69)</f>
        <v>0</v>
      </c>
    </row>
    <row r="8159" spans="5:5" hidden="1" x14ac:dyDescent="0.25">
      <c r="E8159" s="26">
        <f>((D8159*100)/'Table (I)(a)'!$D$69)</f>
        <v>0</v>
      </c>
    </row>
    <row r="8160" spans="5:5" hidden="1" x14ac:dyDescent="0.25">
      <c r="E8160" s="26">
        <f>((D8160*100)/'Table (I)(a)'!$D$69)</f>
        <v>0</v>
      </c>
    </row>
    <row r="8161" spans="5:5" hidden="1" x14ac:dyDescent="0.25">
      <c r="E8161" s="26">
        <f>((D8161*100)/'Table (I)(a)'!$D$69)</f>
        <v>0</v>
      </c>
    </row>
    <row r="8162" spans="5:5" hidden="1" x14ac:dyDescent="0.25">
      <c r="E8162" s="26">
        <f>((D8162*100)/'Table (I)(a)'!$D$69)</f>
        <v>0</v>
      </c>
    </row>
    <row r="8163" spans="5:5" hidden="1" x14ac:dyDescent="0.25">
      <c r="E8163" s="26">
        <f>((D8163*100)/'Table (I)(a)'!$D$69)</f>
        <v>0</v>
      </c>
    </row>
    <row r="8164" spans="5:5" hidden="1" x14ac:dyDescent="0.25">
      <c r="E8164" s="26">
        <f>((D8164*100)/'Table (I)(a)'!$D$69)</f>
        <v>0</v>
      </c>
    </row>
    <row r="8165" spans="5:5" hidden="1" x14ac:dyDescent="0.25">
      <c r="E8165" s="26">
        <f>((D8165*100)/'Table (I)(a)'!$D$69)</f>
        <v>0</v>
      </c>
    </row>
    <row r="8166" spans="5:5" hidden="1" x14ac:dyDescent="0.25">
      <c r="E8166" s="26">
        <f>((D8166*100)/'Table (I)(a)'!$D$69)</f>
        <v>0</v>
      </c>
    </row>
    <row r="8167" spans="5:5" hidden="1" x14ac:dyDescent="0.25">
      <c r="E8167" s="26">
        <f>((D8167*100)/'Table (I)(a)'!$D$69)</f>
        <v>0</v>
      </c>
    </row>
    <row r="8168" spans="5:5" hidden="1" x14ac:dyDescent="0.25">
      <c r="E8168" s="26">
        <f>((D8168*100)/'Table (I)(a)'!$D$69)</f>
        <v>0</v>
      </c>
    </row>
    <row r="8169" spans="5:5" hidden="1" x14ac:dyDescent="0.25">
      <c r="E8169" s="26">
        <f>((D8169*100)/'Table (I)(a)'!$D$69)</f>
        <v>0</v>
      </c>
    </row>
    <row r="8170" spans="5:5" hidden="1" x14ac:dyDescent="0.25">
      <c r="E8170" s="26">
        <f>((D8170*100)/'Table (I)(a)'!$D$69)</f>
        <v>0</v>
      </c>
    </row>
    <row r="8171" spans="5:5" hidden="1" x14ac:dyDescent="0.25">
      <c r="E8171" s="26">
        <f>((D8171*100)/'Table (I)(a)'!$D$69)</f>
        <v>0</v>
      </c>
    </row>
    <row r="8172" spans="5:5" hidden="1" x14ac:dyDescent="0.25">
      <c r="E8172" s="26">
        <f>((D8172*100)/'Table (I)(a)'!$D$69)</f>
        <v>0</v>
      </c>
    </row>
    <row r="8173" spans="5:5" hidden="1" x14ac:dyDescent="0.25">
      <c r="E8173" s="26">
        <f>((D8173*100)/'Table (I)(a)'!$D$69)</f>
        <v>0</v>
      </c>
    </row>
    <row r="8174" spans="5:5" hidden="1" x14ac:dyDescent="0.25">
      <c r="E8174" s="26">
        <f>((D8174*100)/'Table (I)(a)'!$D$69)</f>
        <v>0</v>
      </c>
    </row>
    <row r="8175" spans="5:5" hidden="1" x14ac:dyDescent="0.25">
      <c r="E8175" s="26">
        <f>((D8175*100)/'Table (I)(a)'!$D$69)</f>
        <v>0</v>
      </c>
    </row>
    <row r="8176" spans="5:5" hidden="1" x14ac:dyDescent="0.25">
      <c r="E8176" s="26">
        <f>((D8176*100)/'Table (I)(a)'!$D$69)</f>
        <v>0</v>
      </c>
    </row>
    <row r="8177" spans="5:5" hidden="1" x14ac:dyDescent="0.25">
      <c r="E8177" s="26">
        <f>((D8177*100)/'Table (I)(a)'!$D$69)</f>
        <v>0</v>
      </c>
    </row>
    <row r="8178" spans="5:5" hidden="1" x14ac:dyDescent="0.25">
      <c r="E8178" s="26">
        <f>((D8178*100)/'Table (I)(a)'!$D$69)</f>
        <v>0</v>
      </c>
    </row>
    <row r="8179" spans="5:5" hidden="1" x14ac:dyDescent="0.25">
      <c r="E8179" s="26">
        <f>((D8179*100)/'Table (I)(a)'!$D$69)</f>
        <v>0</v>
      </c>
    </row>
    <row r="8180" spans="5:5" hidden="1" x14ac:dyDescent="0.25">
      <c r="E8180" s="26">
        <f>((D8180*100)/'Table (I)(a)'!$D$69)</f>
        <v>0</v>
      </c>
    </row>
    <row r="8181" spans="5:5" hidden="1" x14ac:dyDescent="0.25">
      <c r="E8181" s="26">
        <f>((D8181*100)/'Table (I)(a)'!$D$69)</f>
        <v>0</v>
      </c>
    </row>
    <row r="8182" spans="5:5" hidden="1" x14ac:dyDescent="0.25">
      <c r="E8182" s="26">
        <f>((D8182*100)/'Table (I)(a)'!$D$69)</f>
        <v>0</v>
      </c>
    </row>
    <row r="8183" spans="5:5" hidden="1" x14ac:dyDescent="0.25">
      <c r="E8183" s="26">
        <f>((D8183*100)/'Table (I)(a)'!$D$69)</f>
        <v>0</v>
      </c>
    </row>
    <row r="8184" spans="5:5" hidden="1" x14ac:dyDescent="0.25">
      <c r="E8184" s="26">
        <f>((D8184*100)/'Table (I)(a)'!$D$69)</f>
        <v>0</v>
      </c>
    </row>
    <row r="8185" spans="5:5" hidden="1" x14ac:dyDescent="0.25">
      <c r="E8185" s="26">
        <f>((D8185*100)/'Table (I)(a)'!$D$69)</f>
        <v>0</v>
      </c>
    </row>
    <row r="8186" spans="5:5" hidden="1" x14ac:dyDescent="0.25">
      <c r="E8186" s="26">
        <f>((D8186*100)/'Table (I)(a)'!$D$69)</f>
        <v>0</v>
      </c>
    </row>
    <row r="8187" spans="5:5" hidden="1" x14ac:dyDescent="0.25">
      <c r="E8187" s="26">
        <f>((D8187*100)/'Table (I)(a)'!$D$69)</f>
        <v>0</v>
      </c>
    </row>
    <row r="8188" spans="5:5" hidden="1" x14ac:dyDescent="0.25">
      <c r="E8188" s="26">
        <f>((D8188*100)/'Table (I)(a)'!$D$69)</f>
        <v>0</v>
      </c>
    </row>
    <row r="8189" spans="5:5" hidden="1" x14ac:dyDescent="0.25">
      <c r="E8189" s="26">
        <f>((D8189*100)/'Table (I)(a)'!$D$69)</f>
        <v>0</v>
      </c>
    </row>
    <row r="8190" spans="5:5" hidden="1" x14ac:dyDescent="0.25">
      <c r="E8190" s="26">
        <f>((D8190*100)/'Table (I)(a)'!$D$69)</f>
        <v>0</v>
      </c>
    </row>
    <row r="8191" spans="5:5" hidden="1" x14ac:dyDescent="0.25">
      <c r="E8191" s="26">
        <f>((D8191*100)/'Table (I)(a)'!$D$69)</f>
        <v>0</v>
      </c>
    </row>
    <row r="8192" spans="5:5" hidden="1" x14ac:dyDescent="0.25">
      <c r="E8192" s="26">
        <f>((D8192*100)/'Table (I)(a)'!$D$69)</f>
        <v>0</v>
      </c>
    </row>
    <row r="8193" spans="5:5" hidden="1" x14ac:dyDescent="0.25">
      <c r="E8193" s="26">
        <f>((D8193*100)/'Table (I)(a)'!$D$69)</f>
        <v>0</v>
      </c>
    </row>
    <row r="8194" spans="5:5" hidden="1" x14ac:dyDescent="0.25">
      <c r="E8194" s="26">
        <f>((D8194*100)/'Table (I)(a)'!$D$69)</f>
        <v>0</v>
      </c>
    </row>
    <row r="8195" spans="5:5" hidden="1" x14ac:dyDescent="0.25">
      <c r="E8195" s="26">
        <f>((D8195*100)/'Table (I)(a)'!$D$69)</f>
        <v>0</v>
      </c>
    </row>
    <row r="8196" spans="5:5" hidden="1" x14ac:dyDescent="0.25">
      <c r="E8196" s="26">
        <f>((D8196*100)/'Table (I)(a)'!$D$69)</f>
        <v>0</v>
      </c>
    </row>
    <row r="8197" spans="5:5" hidden="1" x14ac:dyDescent="0.25">
      <c r="E8197" s="26">
        <f>((D8197*100)/'Table (I)(a)'!$D$69)</f>
        <v>0</v>
      </c>
    </row>
    <row r="8198" spans="5:5" hidden="1" x14ac:dyDescent="0.25">
      <c r="E8198" s="26">
        <f>((D8198*100)/'Table (I)(a)'!$D$69)</f>
        <v>0</v>
      </c>
    </row>
    <row r="8199" spans="5:5" hidden="1" x14ac:dyDescent="0.25">
      <c r="E8199" s="26">
        <f>((D8199*100)/'Table (I)(a)'!$D$69)</f>
        <v>0</v>
      </c>
    </row>
    <row r="8200" spans="5:5" hidden="1" x14ac:dyDescent="0.25">
      <c r="E8200" s="26">
        <f>((D8200*100)/'Table (I)(a)'!$D$69)</f>
        <v>0</v>
      </c>
    </row>
    <row r="8201" spans="5:5" hidden="1" x14ac:dyDescent="0.25">
      <c r="E8201" s="26">
        <f>((D8201*100)/'Table (I)(a)'!$D$69)</f>
        <v>0</v>
      </c>
    </row>
    <row r="8202" spans="5:5" hidden="1" x14ac:dyDescent="0.25">
      <c r="E8202" s="26">
        <f>((D8202*100)/'Table (I)(a)'!$D$69)</f>
        <v>0</v>
      </c>
    </row>
    <row r="8203" spans="5:5" hidden="1" x14ac:dyDescent="0.25">
      <c r="E8203" s="26">
        <f>((D8203*100)/'Table (I)(a)'!$D$69)</f>
        <v>0</v>
      </c>
    </row>
    <row r="8204" spans="5:5" hidden="1" x14ac:dyDescent="0.25">
      <c r="E8204" s="26">
        <f>((D8204*100)/'Table (I)(a)'!$D$69)</f>
        <v>0</v>
      </c>
    </row>
    <row r="8205" spans="5:5" hidden="1" x14ac:dyDescent="0.25">
      <c r="E8205" s="26">
        <f>((D8205*100)/'Table (I)(a)'!$D$69)</f>
        <v>0</v>
      </c>
    </row>
    <row r="8206" spans="5:5" hidden="1" x14ac:dyDescent="0.25">
      <c r="E8206" s="26">
        <f>((D8206*100)/'Table (I)(a)'!$D$69)</f>
        <v>0</v>
      </c>
    </row>
    <row r="8207" spans="5:5" hidden="1" x14ac:dyDescent="0.25">
      <c r="E8207" s="26">
        <f>((D8207*100)/'Table (I)(a)'!$D$69)</f>
        <v>0</v>
      </c>
    </row>
    <row r="8208" spans="5:5" hidden="1" x14ac:dyDescent="0.25">
      <c r="E8208" s="26">
        <f>((D8208*100)/'Table (I)(a)'!$D$69)</f>
        <v>0</v>
      </c>
    </row>
    <row r="8209" spans="5:5" hidden="1" x14ac:dyDescent="0.25">
      <c r="E8209" s="26">
        <f>((D8209*100)/'Table (I)(a)'!$D$69)</f>
        <v>0</v>
      </c>
    </row>
    <row r="8210" spans="5:5" hidden="1" x14ac:dyDescent="0.25">
      <c r="E8210" s="26">
        <f>((D8210*100)/'Table (I)(a)'!$D$69)</f>
        <v>0</v>
      </c>
    </row>
    <row r="8211" spans="5:5" hidden="1" x14ac:dyDescent="0.25">
      <c r="E8211" s="26">
        <f>((D8211*100)/'Table (I)(a)'!$D$69)</f>
        <v>0</v>
      </c>
    </row>
    <row r="8212" spans="5:5" hidden="1" x14ac:dyDescent="0.25">
      <c r="E8212" s="26">
        <f>((D8212*100)/'Table (I)(a)'!$D$69)</f>
        <v>0</v>
      </c>
    </row>
    <row r="8213" spans="5:5" hidden="1" x14ac:dyDescent="0.25">
      <c r="E8213" s="26">
        <f>((D8213*100)/'Table (I)(a)'!$D$69)</f>
        <v>0</v>
      </c>
    </row>
    <row r="8214" spans="5:5" hidden="1" x14ac:dyDescent="0.25">
      <c r="E8214" s="26">
        <f>((D8214*100)/'Table (I)(a)'!$D$69)</f>
        <v>0</v>
      </c>
    </row>
    <row r="8215" spans="5:5" hidden="1" x14ac:dyDescent="0.25">
      <c r="E8215" s="26">
        <f>((D8215*100)/'Table (I)(a)'!$D$69)</f>
        <v>0</v>
      </c>
    </row>
    <row r="8216" spans="5:5" hidden="1" x14ac:dyDescent="0.25">
      <c r="E8216" s="26">
        <f>((D8216*100)/'Table (I)(a)'!$D$69)</f>
        <v>0</v>
      </c>
    </row>
    <row r="8217" spans="5:5" hidden="1" x14ac:dyDescent="0.25">
      <c r="E8217" s="26">
        <f>((D8217*100)/'Table (I)(a)'!$D$69)</f>
        <v>0</v>
      </c>
    </row>
    <row r="8218" spans="5:5" hidden="1" x14ac:dyDescent="0.25">
      <c r="E8218" s="26">
        <f>((D8218*100)/'Table (I)(a)'!$D$69)</f>
        <v>0</v>
      </c>
    </row>
    <row r="8219" spans="5:5" hidden="1" x14ac:dyDescent="0.25">
      <c r="E8219" s="26">
        <f>((D8219*100)/'Table (I)(a)'!$D$69)</f>
        <v>0</v>
      </c>
    </row>
    <row r="8220" spans="5:5" hidden="1" x14ac:dyDescent="0.25">
      <c r="E8220" s="26">
        <f>((D8220*100)/'Table (I)(a)'!$D$69)</f>
        <v>0</v>
      </c>
    </row>
    <row r="8221" spans="5:5" hidden="1" x14ac:dyDescent="0.25">
      <c r="E8221" s="26">
        <f>((D8221*100)/'Table (I)(a)'!$D$69)</f>
        <v>0</v>
      </c>
    </row>
    <row r="8222" spans="5:5" hidden="1" x14ac:dyDescent="0.25">
      <c r="E8222" s="26">
        <f>((D8222*100)/'Table (I)(a)'!$D$69)</f>
        <v>0</v>
      </c>
    </row>
    <row r="8223" spans="5:5" hidden="1" x14ac:dyDescent="0.25">
      <c r="E8223" s="26">
        <f>((D8223*100)/'Table (I)(a)'!$D$69)</f>
        <v>0</v>
      </c>
    </row>
    <row r="8224" spans="5:5" hidden="1" x14ac:dyDescent="0.25">
      <c r="E8224" s="26">
        <f>((D8224*100)/'Table (I)(a)'!$D$69)</f>
        <v>0</v>
      </c>
    </row>
    <row r="8225" spans="5:5" hidden="1" x14ac:dyDescent="0.25">
      <c r="E8225" s="26">
        <f>((D8225*100)/'Table (I)(a)'!$D$69)</f>
        <v>0</v>
      </c>
    </row>
    <row r="8226" spans="5:5" hidden="1" x14ac:dyDescent="0.25">
      <c r="E8226" s="26">
        <f>((D8226*100)/'Table (I)(a)'!$D$69)</f>
        <v>0</v>
      </c>
    </row>
    <row r="8227" spans="5:5" hidden="1" x14ac:dyDescent="0.25">
      <c r="E8227" s="26">
        <f>((D8227*100)/'Table (I)(a)'!$D$69)</f>
        <v>0</v>
      </c>
    </row>
    <row r="8228" spans="5:5" hidden="1" x14ac:dyDescent="0.25">
      <c r="E8228" s="26">
        <f>((D8228*100)/'Table (I)(a)'!$D$69)</f>
        <v>0</v>
      </c>
    </row>
    <row r="8229" spans="5:5" hidden="1" x14ac:dyDescent="0.25">
      <c r="E8229" s="26">
        <f>((D8229*100)/'Table (I)(a)'!$D$69)</f>
        <v>0</v>
      </c>
    </row>
    <row r="8230" spans="5:5" hidden="1" x14ac:dyDescent="0.25">
      <c r="E8230" s="26">
        <f>((D8230*100)/'Table (I)(a)'!$D$69)</f>
        <v>0</v>
      </c>
    </row>
    <row r="8231" spans="5:5" hidden="1" x14ac:dyDescent="0.25">
      <c r="E8231" s="26">
        <f>((D8231*100)/'Table (I)(a)'!$D$69)</f>
        <v>0</v>
      </c>
    </row>
    <row r="8232" spans="5:5" hidden="1" x14ac:dyDescent="0.25">
      <c r="E8232" s="26">
        <f>((D8232*100)/'Table (I)(a)'!$D$69)</f>
        <v>0</v>
      </c>
    </row>
    <row r="8233" spans="5:5" hidden="1" x14ac:dyDescent="0.25">
      <c r="E8233" s="26">
        <f>((D8233*100)/'Table (I)(a)'!$D$69)</f>
        <v>0</v>
      </c>
    </row>
    <row r="8234" spans="5:5" hidden="1" x14ac:dyDescent="0.25">
      <c r="E8234" s="26">
        <f>((D8234*100)/'Table (I)(a)'!$D$69)</f>
        <v>0</v>
      </c>
    </row>
    <row r="8235" spans="5:5" hidden="1" x14ac:dyDescent="0.25">
      <c r="E8235" s="26">
        <f>((D8235*100)/'Table (I)(a)'!$D$69)</f>
        <v>0</v>
      </c>
    </row>
    <row r="8236" spans="5:5" hidden="1" x14ac:dyDescent="0.25">
      <c r="E8236" s="26">
        <f>((D8236*100)/'Table (I)(a)'!$D$69)</f>
        <v>0</v>
      </c>
    </row>
    <row r="8237" spans="5:5" hidden="1" x14ac:dyDescent="0.25">
      <c r="E8237" s="26">
        <f>((D8237*100)/'Table (I)(a)'!$D$69)</f>
        <v>0</v>
      </c>
    </row>
    <row r="8238" spans="5:5" hidden="1" x14ac:dyDescent="0.25">
      <c r="E8238" s="26">
        <f>((D8238*100)/'Table (I)(a)'!$D$69)</f>
        <v>0</v>
      </c>
    </row>
    <row r="8239" spans="5:5" hidden="1" x14ac:dyDescent="0.25">
      <c r="E8239" s="26">
        <f>((D8239*100)/'Table (I)(a)'!$D$69)</f>
        <v>0</v>
      </c>
    </row>
    <row r="8240" spans="5:5" hidden="1" x14ac:dyDescent="0.25">
      <c r="E8240" s="26">
        <f>((D8240*100)/'Table (I)(a)'!$D$69)</f>
        <v>0</v>
      </c>
    </row>
    <row r="8241" spans="5:5" hidden="1" x14ac:dyDescent="0.25">
      <c r="E8241" s="26">
        <f>((D8241*100)/'Table (I)(a)'!$D$69)</f>
        <v>0</v>
      </c>
    </row>
    <row r="8242" spans="5:5" hidden="1" x14ac:dyDescent="0.25">
      <c r="E8242" s="26">
        <f>((D8242*100)/'Table (I)(a)'!$D$69)</f>
        <v>0</v>
      </c>
    </row>
    <row r="8243" spans="5:5" hidden="1" x14ac:dyDescent="0.25">
      <c r="E8243" s="26">
        <f>((D8243*100)/'Table (I)(a)'!$D$69)</f>
        <v>0</v>
      </c>
    </row>
    <row r="8244" spans="5:5" hidden="1" x14ac:dyDescent="0.25">
      <c r="E8244" s="26">
        <f>((D8244*100)/'Table (I)(a)'!$D$69)</f>
        <v>0</v>
      </c>
    </row>
    <row r="8245" spans="5:5" hidden="1" x14ac:dyDescent="0.25">
      <c r="E8245" s="26">
        <f>((D8245*100)/'Table (I)(a)'!$D$69)</f>
        <v>0</v>
      </c>
    </row>
    <row r="8246" spans="5:5" hidden="1" x14ac:dyDescent="0.25">
      <c r="E8246" s="26">
        <f>((D8246*100)/'Table (I)(a)'!$D$69)</f>
        <v>0</v>
      </c>
    </row>
    <row r="8247" spans="5:5" hidden="1" x14ac:dyDescent="0.25">
      <c r="E8247" s="26">
        <f>((D8247*100)/'Table (I)(a)'!$D$69)</f>
        <v>0</v>
      </c>
    </row>
    <row r="8248" spans="5:5" hidden="1" x14ac:dyDescent="0.25">
      <c r="E8248" s="26">
        <f>((D8248*100)/'Table (I)(a)'!$D$69)</f>
        <v>0</v>
      </c>
    </row>
    <row r="8249" spans="5:5" hidden="1" x14ac:dyDescent="0.25">
      <c r="E8249" s="26">
        <f>((D8249*100)/'Table (I)(a)'!$D$69)</f>
        <v>0</v>
      </c>
    </row>
    <row r="8250" spans="5:5" hidden="1" x14ac:dyDescent="0.25">
      <c r="E8250" s="26">
        <f>((D8250*100)/'Table (I)(a)'!$D$69)</f>
        <v>0</v>
      </c>
    </row>
    <row r="8251" spans="5:5" hidden="1" x14ac:dyDescent="0.25">
      <c r="E8251" s="26">
        <f>((D8251*100)/'Table (I)(a)'!$D$69)</f>
        <v>0</v>
      </c>
    </row>
    <row r="8252" spans="5:5" hidden="1" x14ac:dyDescent="0.25">
      <c r="E8252" s="26">
        <f>((D8252*100)/'Table (I)(a)'!$D$69)</f>
        <v>0</v>
      </c>
    </row>
    <row r="8253" spans="5:5" hidden="1" x14ac:dyDescent="0.25">
      <c r="E8253" s="26">
        <f>((D8253*100)/'Table (I)(a)'!$D$69)</f>
        <v>0</v>
      </c>
    </row>
    <row r="8254" spans="5:5" hidden="1" x14ac:dyDescent="0.25">
      <c r="E8254" s="26">
        <f>((D8254*100)/'Table (I)(a)'!$D$69)</f>
        <v>0</v>
      </c>
    </row>
    <row r="8255" spans="5:5" hidden="1" x14ac:dyDescent="0.25">
      <c r="E8255" s="26">
        <f>((D8255*100)/'Table (I)(a)'!$D$69)</f>
        <v>0</v>
      </c>
    </row>
    <row r="8256" spans="5:5" hidden="1" x14ac:dyDescent="0.25">
      <c r="E8256" s="26">
        <f>((D8256*100)/'Table (I)(a)'!$D$69)</f>
        <v>0</v>
      </c>
    </row>
    <row r="8257" spans="5:5" hidden="1" x14ac:dyDescent="0.25">
      <c r="E8257" s="26">
        <f>((D8257*100)/'Table (I)(a)'!$D$69)</f>
        <v>0</v>
      </c>
    </row>
    <row r="8258" spans="5:5" hidden="1" x14ac:dyDescent="0.25">
      <c r="E8258" s="26">
        <f>((D8258*100)/'Table (I)(a)'!$D$69)</f>
        <v>0</v>
      </c>
    </row>
    <row r="8259" spans="5:5" hidden="1" x14ac:dyDescent="0.25">
      <c r="E8259" s="26">
        <f>((D8259*100)/'Table (I)(a)'!$D$69)</f>
        <v>0</v>
      </c>
    </row>
    <row r="8260" spans="5:5" hidden="1" x14ac:dyDescent="0.25">
      <c r="E8260" s="26">
        <f>((D8260*100)/'Table (I)(a)'!$D$69)</f>
        <v>0</v>
      </c>
    </row>
    <row r="8261" spans="5:5" hidden="1" x14ac:dyDescent="0.25">
      <c r="E8261" s="26">
        <f>((D8261*100)/'Table (I)(a)'!$D$69)</f>
        <v>0</v>
      </c>
    </row>
    <row r="8262" spans="5:5" hidden="1" x14ac:dyDescent="0.25">
      <c r="E8262" s="26">
        <f>((D8262*100)/'Table (I)(a)'!$D$69)</f>
        <v>0</v>
      </c>
    </row>
    <row r="8263" spans="5:5" hidden="1" x14ac:dyDescent="0.25">
      <c r="E8263" s="26">
        <f>((D8263*100)/'Table (I)(a)'!$D$69)</f>
        <v>0</v>
      </c>
    </row>
    <row r="8264" spans="5:5" hidden="1" x14ac:dyDescent="0.25">
      <c r="E8264" s="26">
        <f>((D8264*100)/'Table (I)(a)'!$D$69)</f>
        <v>0</v>
      </c>
    </row>
    <row r="8265" spans="5:5" hidden="1" x14ac:dyDescent="0.25">
      <c r="E8265" s="26">
        <f>((D8265*100)/'Table (I)(a)'!$D$69)</f>
        <v>0</v>
      </c>
    </row>
    <row r="8266" spans="5:5" hidden="1" x14ac:dyDescent="0.25">
      <c r="E8266" s="26">
        <f>((D8266*100)/'Table (I)(a)'!$D$69)</f>
        <v>0</v>
      </c>
    </row>
    <row r="8267" spans="5:5" hidden="1" x14ac:dyDescent="0.25">
      <c r="E8267" s="26">
        <f>((D8267*100)/'Table (I)(a)'!$D$69)</f>
        <v>0</v>
      </c>
    </row>
    <row r="8268" spans="5:5" hidden="1" x14ac:dyDescent="0.25">
      <c r="E8268" s="26">
        <f>((D8268*100)/'Table (I)(a)'!$D$69)</f>
        <v>0</v>
      </c>
    </row>
    <row r="8269" spans="5:5" hidden="1" x14ac:dyDescent="0.25">
      <c r="E8269" s="26">
        <f>((D8269*100)/'Table (I)(a)'!$D$69)</f>
        <v>0</v>
      </c>
    </row>
    <row r="8270" spans="5:5" hidden="1" x14ac:dyDescent="0.25">
      <c r="E8270" s="26">
        <f>((D8270*100)/'Table (I)(a)'!$D$69)</f>
        <v>0</v>
      </c>
    </row>
    <row r="8271" spans="5:5" hidden="1" x14ac:dyDescent="0.25">
      <c r="E8271" s="26">
        <f>((D8271*100)/'Table (I)(a)'!$D$69)</f>
        <v>0</v>
      </c>
    </row>
    <row r="8272" spans="5:5" hidden="1" x14ac:dyDescent="0.25">
      <c r="E8272" s="26">
        <f>((D8272*100)/'Table (I)(a)'!$D$69)</f>
        <v>0</v>
      </c>
    </row>
    <row r="8273" spans="5:5" hidden="1" x14ac:dyDescent="0.25">
      <c r="E8273" s="26">
        <f>((D8273*100)/'Table (I)(a)'!$D$69)</f>
        <v>0</v>
      </c>
    </row>
    <row r="8274" spans="5:5" hidden="1" x14ac:dyDescent="0.25">
      <c r="E8274" s="26">
        <f>((D8274*100)/'Table (I)(a)'!$D$69)</f>
        <v>0</v>
      </c>
    </row>
    <row r="8275" spans="5:5" hidden="1" x14ac:dyDescent="0.25">
      <c r="E8275" s="26">
        <f>((D8275*100)/'Table (I)(a)'!$D$69)</f>
        <v>0</v>
      </c>
    </row>
    <row r="8276" spans="5:5" hidden="1" x14ac:dyDescent="0.25">
      <c r="E8276" s="26">
        <f>((D8276*100)/'Table (I)(a)'!$D$69)</f>
        <v>0</v>
      </c>
    </row>
    <row r="8277" spans="5:5" hidden="1" x14ac:dyDescent="0.25">
      <c r="E8277" s="26">
        <f>((D8277*100)/'Table (I)(a)'!$D$69)</f>
        <v>0</v>
      </c>
    </row>
    <row r="8278" spans="5:5" hidden="1" x14ac:dyDescent="0.25">
      <c r="E8278" s="26">
        <f>((D8278*100)/'Table (I)(a)'!$D$69)</f>
        <v>0</v>
      </c>
    </row>
    <row r="8279" spans="5:5" hidden="1" x14ac:dyDescent="0.25">
      <c r="E8279" s="26">
        <f>((D8279*100)/'Table (I)(a)'!$D$69)</f>
        <v>0</v>
      </c>
    </row>
    <row r="8280" spans="5:5" hidden="1" x14ac:dyDescent="0.25">
      <c r="E8280" s="26">
        <f>((D8280*100)/'Table (I)(a)'!$D$69)</f>
        <v>0</v>
      </c>
    </row>
    <row r="8281" spans="5:5" hidden="1" x14ac:dyDescent="0.25">
      <c r="E8281" s="26">
        <f>((D8281*100)/'Table (I)(a)'!$D$69)</f>
        <v>0</v>
      </c>
    </row>
    <row r="8282" spans="5:5" hidden="1" x14ac:dyDescent="0.25">
      <c r="E8282" s="26">
        <f>((D8282*100)/'Table (I)(a)'!$D$69)</f>
        <v>0</v>
      </c>
    </row>
    <row r="8283" spans="5:5" hidden="1" x14ac:dyDescent="0.25">
      <c r="E8283" s="26">
        <f>((D8283*100)/'Table (I)(a)'!$D$69)</f>
        <v>0</v>
      </c>
    </row>
    <row r="8284" spans="5:5" hidden="1" x14ac:dyDescent="0.25">
      <c r="E8284" s="26">
        <f>((D8284*100)/'Table (I)(a)'!$D$69)</f>
        <v>0</v>
      </c>
    </row>
    <row r="8285" spans="5:5" hidden="1" x14ac:dyDescent="0.25">
      <c r="E8285" s="26">
        <f>((D8285*100)/'Table (I)(a)'!$D$69)</f>
        <v>0</v>
      </c>
    </row>
    <row r="8286" spans="5:5" hidden="1" x14ac:dyDescent="0.25">
      <c r="E8286" s="26">
        <f>((D8286*100)/'Table (I)(a)'!$D$69)</f>
        <v>0</v>
      </c>
    </row>
    <row r="8287" spans="5:5" hidden="1" x14ac:dyDescent="0.25">
      <c r="E8287" s="26">
        <f>((D8287*100)/'Table (I)(a)'!$D$69)</f>
        <v>0</v>
      </c>
    </row>
    <row r="8288" spans="5:5" hidden="1" x14ac:dyDescent="0.25">
      <c r="E8288" s="26">
        <f>((D8288*100)/'Table (I)(a)'!$D$69)</f>
        <v>0</v>
      </c>
    </row>
    <row r="8289" spans="5:5" hidden="1" x14ac:dyDescent="0.25">
      <c r="E8289" s="26">
        <f>((D8289*100)/'Table (I)(a)'!$D$69)</f>
        <v>0</v>
      </c>
    </row>
    <row r="8290" spans="5:5" hidden="1" x14ac:dyDescent="0.25">
      <c r="E8290" s="26">
        <f>((D8290*100)/'Table (I)(a)'!$D$69)</f>
        <v>0</v>
      </c>
    </row>
    <row r="8291" spans="5:5" hidden="1" x14ac:dyDescent="0.25">
      <c r="E8291" s="26">
        <f>((D8291*100)/'Table (I)(a)'!$D$69)</f>
        <v>0</v>
      </c>
    </row>
    <row r="8292" spans="5:5" hidden="1" x14ac:dyDescent="0.25">
      <c r="E8292" s="26">
        <f>((D8292*100)/'Table (I)(a)'!$D$69)</f>
        <v>0</v>
      </c>
    </row>
    <row r="8293" spans="5:5" hidden="1" x14ac:dyDescent="0.25">
      <c r="E8293" s="26">
        <f>((D8293*100)/'Table (I)(a)'!$D$69)</f>
        <v>0</v>
      </c>
    </row>
    <row r="8294" spans="5:5" hidden="1" x14ac:dyDescent="0.25">
      <c r="E8294" s="26">
        <f>((D8294*100)/'Table (I)(a)'!$D$69)</f>
        <v>0</v>
      </c>
    </row>
    <row r="8295" spans="5:5" hidden="1" x14ac:dyDescent="0.25">
      <c r="E8295" s="26">
        <f>((D8295*100)/'Table (I)(a)'!$D$69)</f>
        <v>0</v>
      </c>
    </row>
    <row r="8296" spans="5:5" hidden="1" x14ac:dyDescent="0.25">
      <c r="E8296" s="26">
        <f>((D8296*100)/'Table (I)(a)'!$D$69)</f>
        <v>0</v>
      </c>
    </row>
    <row r="8297" spans="5:5" hidden="1" x14ac:dyDescent="0.25">
      <c r="E8297" s="26">
        <f>((D8297*100)/'Table (I)(a)'!$D$69)</f>
        <v>0</v>
      </c>
    </row>
    <row r="8298" spans="5:5" hidden="1" x14ac:dyDescent="0.25">
      <c r="E8298" s="26">
        <f>((D8298*100)/'Table (I)(a)'!$D$69)</f>
        <v>0</v>
      </c>
    </row>
    <row r="8299" spans="5:5" hidden="1" x14ac:dyDescent="0.25">
      <c r="E8299" s="26">
        <f>((D8299*100)/'Table (I)(a)'!$D$69)</f>
        <v>0</v>
      </c>
    </row>
    <row r="8300" spans="5:5" hidden="1" x14ac:dyDescent="0.25">
      <c r="E8300" s="26">
        <f>((D8300*100)/'Table (I)(a)'!$D$69)</f>
        <v>0</v>
      </c>
    </row>
    <row r="8301" spans="5:5" hidden="1" x14ac:dyDescent="0.25">
      <c r="E8301" s="26">
        <f>((D8301*100)/'Table (I)(a)'!$D$69)</f>
        <v>0</v>
      </c>
    </row>
    <row r="8302" spans="5:5" hidden="1" x14ac:dyDescent="0.25">
      <c r="E8302" s="26">
        <f>((D8302*100)/'Table (I)(a)'!$D$69)</f>
        <v>0</v>
      </c>
    </row>
    <row r="8303" spans="5:5" hidden="1" x14ac:dyDescent="0.25">
      <c r="E8303" s="26">
        <f>((D8303*100)/'Table (I)(a)'!$D$69)</f>
        <v>0</v>
      </c>
    </row>
    <row r="8304" spans="5:5" hidden="1" x14ac:dyDescent="0.25">
      <c r="E8304" s="26">
        <f>((D8304*100)/'Table (I)(a)'!$D$69)</f>
        <v>0</v>
      </c>
    </row>
    <row r="8305" spans="5:5" hidden="1" x14ac:dyDescent="0.25">
      <c r="E8305" s="26">
        <f>((D8305*100)/'Table (I)(a)'!$D$69)</f>
        <v>0</v>
      </c>
    </row>
    <row r="8306" spans="5:5" hidden="1" x14ac:dyDescent="0.25">
      <c r="E8306" s="26">
        <f>((D8306*100)/'Table (I)(a)'!$D$69)</f>
        <v>0</v>
      </c>
    </row>
    <row r="8307" spans="5:5" hidden="1" x14ac:dyDescent="0.25">
      <c r="E8307" s="26">
        <f>((D8307*100)/'Table (I)(a)'!$D$69)</f>
        <v>0</v>
      </c>
    </row>
    <row r="8308" spans="5:5" hidden="1" x14ac:dyDescent="0.25">
      <c r="E8308" s="26">
        <f>((D8308*100)/'Table (I)(a)'!$D$69)</f>
        <v>0</v>
      </c>
    </row>
    <row r="8309" spans="5:5" hidden="1" x14ac:dyDescent="0.25">
      <c r="E8309" s="26">
        <f>((D8309*100)/'Table (I)(a)'!$D$69)</f>
        <v>0</v>
      </c>
    </row>
    <row r="8310" spans="5:5" hidden="1" x14ac:dyDescent="0.25">
      <c r="E8310" s="26">
        <f>((D8310*100)/'Table (I)(a)'!$D$69)</f>
        <v>0</v>
      </c>
    </row>
    <row r="8311" spans="5:5" hidden="1" x14ac:dyDescent="0.25">
      <c r="E8311" s="26">
        <f>((D8311*100)/'Table (I)(a)'!$D$69)</f>
        <v>0</v>
      </c>
    </row>
    <row r="8312" spans="5:5" hidden="1" x14ac:dyDescent="0.25">
      <c r="E8312" s="26">
        <f>((D8312*100)/'Table (I)(a)'!$D$69)</f>
        <v>0</v>
      </c>
    </row>
    <row r="8313" spans="5:5" hidden="1" x14ac:dyDescent="0.25">
      <c r="E8313" s="26">
        <f>((D8313*100)/'Table (I)(a)'!$D$69)</f>
        <v>0</v>
      </c>
    </row>
    <row r="8314" spans="5:5" hidden="1" x14ac:dyDescent="0.25">
      <c r="E8314" s="26">
        <f>((D8314*100)/'Table (I)(a)'!$D$69)</f>
        <v>0</v>
      </c>
    </row>
    <row r="8315" spans="5:5" hidden="1" x14ac:dyDescent="0.25">
      <c r="E8315" s="26">
        <f>((D8315*100)/'Table (I)(a)'!$D$69)</f>
        <v>0</v>
      </c>
    </row>
    <row r="8316" spans="5:5" hidden="1" x14ac:dyDescent="0.25">
      <c r="E8316" s="26">
        <f>((D8316*100)/'Table (I)(a)'!$D$69)</f>
        <v>0</v>
      </c>
    </row>
    <row r="8317" spans="5:5" hidden="1" x14ac:dyDescent="0.25">
      <c r="E8317" s="26">
        <f>((D8317*100)/'Table (I)(a)'!$D$69)</f>
        <v>0</v>
      </c>
    </row>
    <row r="8318" spans="5:5" hidden="1" x14ac:dyDescent="0.25">
      <c r="E8318" s="26">
        <f>((D8318*100)/'Table (I)(a)'!$D$69)</f>
        <v>0</v>
      </c>
    </row>
    <row r="8319" spans="5:5" hidden="1" x14ac:dyDescent="0.25">
      <c r="E8319" s="26">
        <f>((D8319*100)/'Table (I)(a)'!$D$69)</f>
        <v>0</v>
      </c>
    </row>
    <row r="8320" spans="5:5" hidden="1" x14ac:dyDescent="0.25">
      <c r="E8320" s="26">
        <f>((D8320*100)/'Table (I)(a)'!$D$69)</f>
        <v>0</v>
      </c>
    </row>
    <row r="8321" spans="5:5" hidden="1" x14ac:dyDescent="0.25">
      <c r="E8321" s="26">
        <f>((D8321*100)/'Table (I)(a)'!$D$69)</f>
        <v>0</v>
      </c>
    </row>
    <row r="8322" spans="5:5" hidden="1" x14ac:dyDescent="0.25">
      <c r="E8322" s="26">
        <f>((D8322*100)/'Table (I)(a)'!$D$69)</f>
        <v>0</v>
      </c>
    </row>
    <row r="8323" spans="5:5" hidden="1" x14ac:dyDescent="0.25">
      <c r="E8323" s="26">
        <f>((D8323*100)/'Table (I)(a)'!$D$69)</f>
        <v>0</v>
      </c>
    </row>
    <row r="8324" spans="5:5" hidden="1" x14ac:dyDescent="0.25">
      <c r="E8324" s="26">
        <f>((D8324*100)/'Table (I)(a)'!$D$69)</f>
        <v>0</v>
      </c>
    </row>
    <row r="8325" spans="5:5" hidden="1" x14ac:dyDescent="0.25">
      <c r="E8325" s="26">
        <f>((D8325*100)/'Table (I)(a)'!$D$69)</f>
        <v>0</v>
      </c>
    </row>
    <row r="8326" spans="5:5" hidden="1" x14ac:dyDescent="0.25">
      <c r="E8326" s="26">
        <f>((D8326*100)/'Table (I)(a)'!$D$69)</f>
        <v>0</v>
      </c>
    </row>
    <row r="8327" spans="5:5" hidden="1" x14ac:dyDescent="0.25">
      <c r="E8327" s="26">
        <f>((D8327*100)/'Table (I)(a)'!$D$69)</f>
        <v>0</v>
      </c>
    </row>
    <row r="8328" spans="5:5" hidden="1" x14ac:dyDescent="0.25">
      <c r="E8328" s="26">
        <f>((D8328*100)/'Table (I)(a)'!$D$69)</f>
        <v>0</v>
      </c>
    </row>
    <row r="8329" spans="5:5" hidden="1" x14ac:dyDescent="0.25">
      <c r="E8329" s="26">
        <f>((D8329*100)/'Table (I)(a)'!$D$69)</f>
        <v>0</v>
      </c>
    </row>
    <row r="8330" spans="5:5" hidden="1" x14ac:dyDescent="0.25">
      <c r="E8330" s="26">
        <f>((D8330*100)/'Table (I)(a)'!$D$69)</f>
        <v>0</v>
      </c>
    </row>
    <row r="8331" spans="5:5" hidden="1" x14ac:dyDescent="0.25">
      <c r="E8331" s="26">
        <f>((D8331*100)/'Table (I)(a)'!$D$69)</f>
        <v>0</v>
      </c>
    </row>
    <row r="8332" spans="5:5" hidden="1" x14ac:dyDescent="0.25">
      <c r="E8332" s="26">
        <f>((D8332*100)/'Table (I)(a)'!$D$69)</f>
        <v>0</v>
      </c>
    </row>
    <row r="8333" spans="5:5" hidden="1" x14ac:dyDescent="0.25">
      <c r="E8333" s="26">
        <f>((D8333*100)/'Table (I)(a)'!$D$69)</f>
        <v>0</v>
      </c>
    </row>
    <row r="8334" spans="5:5" hidden="1" x14ac:dyDescent="0.25">
      <c r="E8334" s="26">
        <f>((D8334*100)/'Table (I)(a)'!$D$69)</f>
        <v>0</v>
      </c>
    </row>
    <row r="8335" spans="5:5" hidden="1" x14ac:dyDescent="0.25">
      <c r="E8335" s="26">
        <f>((D8335*100)/'Table (I)(a)'!$D$69)</f>
        <v>0</v>
      </c>
    </row>
    <row r="8336" spans="5:5" hidden="1" x14ac:dyDescent="0.25">
      <c r="E8336" s="26">
        <f>((D8336*100)/'Table (I)(a)'!$D$69)</f>
        <v>0</v>
      </c>
    </row>
    <row r="8337" spans="5:5" hidden="1" x14ac:dyDescent="0.25">
      <c r="E8337" s="26">
        <f>((D8337*100)/'Table (I)(a)'!$D$69)</f>
        <v>0</v>
      </c>
    </row>
    <row r="8338" spans="5:5" hidden="1" x14ac:dyDescent="0.25">
      <c r="E8338" s="26">
        <f>((D8338*100)/'Table (I)(a)'!$D$69)</f>
        <v>0</v>
      </c>
    </row>
    <row r="8339" spans="5:5" hidden="1" x14ac:dyDescent="0.25">
      <c r="E8339" s="26">
        <f>((D8339*100)/'Table (I)(a)'!$D$69)</f>
        <v>0</v>
      </c>
    </row>
    <row r="8340" spans="5:5" hidden="1" x14ac:dyDescent="0.25">
      <c r="E8340" s="26">
        <f>((D8340*100)/'Table (I)(a)'!$D$69)</f>
        <v>0</v>
      </c>
    </row>
    <row r="8341" spans="5:5" hidden="1" x14ac:dyDescent="0.25">
      <c r="E8341" s="26">
        <f>((D8341*100)/'Table (I)(a)'!$D$69)</f>
        <v>0</v>
      </c>
    </row>
    <row r="8342" spans="5:5" hidden="1" x14ac:dyDescent="0.25">
      <c r="E8342" s="26">
        <f>((D8342*100)/'Table (I)(a)'!$D$69)</f>
        <v>0</v>
      </c>
    </row>
    <row r="8343" spans="5:5" hidden="1" x14ac:dyDescent="0.25">
      <c r="E8343" s="26">
        <f>((D8343*100)/'Table (I)(a)'!$D$69)</f>
        <v>0</v>
      </c>
    </row>
    <row r="8344" spans="5:5" hidden="1" x14ac:dyDescent="0.25">
      <c r="E8344" s="26">
        <f>((D8344*100)/'Table (I)(a)'!$D$69)</f>
        <v>0</v>
      </c>
    </row>
    <row r="8345" spans="5:5" hidden="1" x14ac:dyDescent="0.25">
      <c r="E8345" s="26">
        <f>((D8345*100)/'Table (I)(a)'!$D$69)</f>
        <v>0</v>
      </c>
    </row>
    <row r="8346" spans="5:5" hidden="1" x14ac:dyDescent="0.25">
      <c r="E8346" s="26">
        <f>((D8346*100)/'Table (I)(a)'!$D$69)</f>
        <v>0</v>
      </c>
    </row>
    <row r="8347" spans="5:5" hidden="1" x14ac:dyDescent="0.25">
      <c r="E8347" s="26">
        <f>((D8347*100)/'Table (I)(a)'!$D$69)</f>
        <v>0</v>
      </c>
    </row>
    <row r="8348" spans="5:5" hidden="1" x14ac:dyDescent="0.25">
      <c r="E8348" s="26">
        <f>((D8348*100)/'Table (I)(a)'!$D$69)</f>
        <v>0</v>
      </c>
    </row>
    <row r="8349" spans="5:5" hidden="1" x14ac:dyDescent="0.25">
      <c r="E8349" s="26">
        <f>((D8349*100)/'Table (I)(a)'!$D$69)</f>
        <v>0</v>
      </c>
    </row>
    <row r="8350" spans="5:5" hidden="1" x14ac:dyDescent="0.25">
      <c r="E8350" s="26">
        <f>((D8350*100)/'Table (I)(a)'!$D$69)</f>
        <v>0</v>
      </c>
    </row>
    <row r="8351" spans="5:5" hidden="1" x14ac:dyDescent="0.25">
      <c r="E8351" s="26">
        <f>((D8351*100)/'Table (I)(a)'!$D$69)</f>
        <v>0</v>
      </c>
    </row>
    <row r="8352" spans="5:5" hidden="1" x14ac:dyDescent="0.25">
      <c r="E8352" s="26">
        <f>((D8352*100)/'Table (I)(a)'!$D$69)</f>
        <v>0</v>
      </c>
    </row>
    <row r="8353" spans="5:5" hidden="1" x14ac:dyDescent="0.25">
      <c r="E8353" s="26">
        <f>((D8353*100)/'Table (I)(a)'!$D$69)</f>
        <v>0</v>
      </c>
    </row>
    <row r="8354" spans="5:5" hidden="1" x14ac:dyDescent="0.25">
      <c r="E8354" s="26">
        <f>((D8354*100)/'Table (I)(a)'!$D$69)</f>
        <v>0</v>
      </c>
    </row>
    <row r="8355" spans="5:5" hidden="1" x14ac:dyDescent="0.25">
      <c r="E8355" s="26">
        <f>((D8355*100)/'Table (I)(a)'!$D$69)</f>
        <v>0</v>
      </c>
    </row>
    <row r="8356" spans="5:5" hidden="1" x14ac:dyDescent="0.25">
      <c r="E8356" s="26">
        <f>((D8356*100)/'Table (I)(a)'!$D$69)</f>
        <v>0</v>
      </c>
    </row>
    <row r="8357" spans="5:5" hidden="1" x14ac:dyDescent="0.25">
      <c r="E8357" s="26">
        <f>((D8357*100)/'Table (I)(a)'!$D$69)</f>
        <v>0</v>
      </c>
    </row>
    <row r="8358" spans="5:5" hidden="1" x14ac:dyDescent="0.25">
      <c r="E8358" s="26">
        <f>((D8358*100)/'Table (I)(a)'!$D$69)</f>
        <v>0</v>
      </c>
    </row>
    <row r="8359" spans="5:5" hidden="1" x14ac:dyDescent="0.25">
      <c r="E8359" s="26">
        <f>((D8359*100)/'Table (I)(a)'!$D$69)</f>
        <v>0</v>
      </c>
    </row>
    <row r="8360" spans="5:5" hidden="1" x14ac:dyDescent="0.25">
      <c r="E8360" s="26">
        <f>((D8360*100)/'Table (I)(a)'!$D$69)</f>
        <v>0</v>
      </c>
    </row>
    <row r="8361" spans="5:5" hidden="1" x14ac:dyDescent="0.25">
      <c r="E8361" s="26">
        <f>((D8361*100)/'Table (I)(a)'!$D$69)</f>
        <v>0</v>
      </c>
    </row>
    <row r="8362" spans="5:5" hidden="1" x14ac:dyDescent="0.25">
      <c r="E8362" s="26">
        <f>((D8362*100)/'Table (I)(a)'!$D$69)</f>
        <v>0</v>
      </c>
    </row>
    <row r="8363" spans="5:5" hidden="1" x14ac:dyDescent="0.25">
      <c r="E8363" s="26">
        <f>((D8363*100)/'Table (I)(a)'!$D$69)</f>
        <v>0</v>
      </c>
    </row>
    <row r="8364" spans="5:5" hidden="1" x14ac:dyDescent="0.25">
      <c r="E8364" s="26">
        <f>((D8364*100)/'Table (I)(a)'!$D$69)</f>
        <v>0</v>
      </c>
    </row>
    <row r="8365" spans="5:5" hidden="1" x14ac:dyDescent="0.25">
      <c r="E8365" s="26">
        <f>((D8365*100)/'Table (I)(a)'!$D$69)</f>
        <v>0</v>
      </c>
    </row>
    <row r="8366" spans="5:5" hidden="1" x14ac:dyDescent="0.25">
      <c r="E8366" s="26">
        <f>((D8366*100)/'Table (I)(a)'!$D$69)</f>
        <v>0</v>
      </c>
    </row>
    <row r="8367" spans="5:5" hidden="1" x14ac:dyDescent="0.25">
      <c r="E8367" s="26">
        <f>((D8367*100)/'Table (I)(a)'!$D$69)</f>
        <v>0</v>
      </c>
    </row>
    <row r="8368" spans="5:5" hidden="1" x14ac:dyDescent="0.25">
      <c r="E8368" s="26">
        <f>((D8368*100)/'Table (I)(a)'!$D$69)</f>
        <v>0</v>
      </c>
    </row>
    <row r="8369" spans="5:5" hidden="1" x14ac:dyDescent="0.25">
      <c r="E8369" s="26">
        <f>((D8369*100)/'Table (I)(a)'!$D$69)</f>
        <v>0</v>
      </c>
    </row>
    <row r="8370" spans="5:5" hidden="1" x14ac:dyDescent="0.25">
      <c r="E8370" s="26">
        <f>((D8370*100)/'Table (I)(a)'!$D$69)</f>
        <v>0</v>
      </c>
    </row>
    <row r="8371" spans="5:5" hidden="1" x14ac:dyDescent="0.25">
      <c r="E8371" s="26">
        <f>((D8371*100)/'Table (I)(a)'!$D$69)</f>
        <v>0</v>
      </c>
    </row>
    <row r="8372" spans="5:5" hidden="1" x14ac:dyDescent="0.25">
      <c r="E8372" s="26">
        <f>((D8372*100)/'Table (I)(a)'!$D$69)</f>
        <v>0</v>
      </c>
    </row>
    <row r="8373" spans="5:5" hidden="1" x14ac:dyDescent="0.25">
      <c r="E8373" s="26">
        <f>((D8373*100)/'Table (I)(a)'!$D$69)</f>
        <v>0</v>
      </c>
    </row>
    <row r="8374" spans="5:5" hidden="1" x14ac:dyDescent="0.25">
      <c r="E8374" s="26">
        <f>((D8374*100)/'Table (I)(a)'!$D$69)</f>
        <v>0</v>
      </c>
    </row>
    <row r="8375" spans="5:5" hidden="1" x14ac:dyDescent="0.25">
      <c r="E8375" s="26">
        <f>((D8375*100)/'Table (I)(a)'!$D$69)</f>
        <v>0</v>
      </c>
    </row>
    <row r="8376" spans="5:5" hidden="1" x14ac:dyDescent="0.25">
      <c r="E8376" s="26">
        <f>((D8376*100)/'Table (I)(a)'!$D$69)</f>
        <v>0</v>
      </c>
    </row>
    <row r="8377" spans="5:5" hidden="1" x14ac:dyDescent="0.25">
      <c r="E8377" s="26">
        <f>((D8377*100)/'Table (I)(a)'!$D$69)</f>
        <v>0</v>
      </c>
    </row>
    <row r="8378" spans="5:5" hidden="1" x14ac:dyDescent="0.25">
      <c r="E8378" s="26">
        <f>((D8378*100)/'Table (I)(a)'!$D$69)</f>
        <v>0</v>
      </c>
    </row>
    <row r="8379" spans="5:5" hidden="1" x14ac:dyDescent="0.25">
      <c r="E8379" s="26">
        <f>((D8379*100)/'Table (I)(a)'!$D$69)</f>
        <v>0</v>
      </c>
    </row>
    <row r="8380" spans="5:5" hidden="1" x14ac:dyDescent="0.25">
      <c r="E8380" s="26">
        <f>((D8380*100)/'Table (I)(a)'!$D$69)</f>
        <v>0</v>
      </c>
    </row>
    <row r="8381" spans="5:5" hidden="1" x14ac:dyDescent="0.25">
      <c r="E8381" s="26">
        <f>((D8381*100)/'Table (I)(a)'!$D$69)</f>
        <v>0</v>
      </c>
    </row>
    <row r="8382" spans="5:5" hidden="1" x14ac:dyDescent="0.25">
      <c r="E8382" s="26">
        <f>((D8382*100)/'Table (I)(a)'!$D$69)</f>
        <v>0</v>
      </c>
    </row>
    <row r="8383" spans="5:5" hidden="1" x14ac:dyDescent="0.25">
      <c r="E8383" s="26">
        <f>((D8383*100)/'Table (I)(a)'!$D$69)</f>
        <v>0</v>
      </c>
    </row>
    <row r="8384" spans="5:5" hidden="1" x14ac:dyDescent="0.25">
      <c r="E8384" s="26">
        <f>((D8384*100)/'Table (I)(a)'!$D$69)</f>
        <v>0</v>
      </c>
    </row>
    <row r="8385" spans="5:5" hidden="1" x14ac:dyDescent="0.25">
      <c r="E8385" s="26">
        <f>((D8385*100)/'Table (I)(a)'!$D$69)</f>
        <v>0</v>
      </c>
    </row>
    <row r="8386" spans="5:5" hidden="1" x14ac:dyDescent="0.25">
      <c r="E8386" s="26">
        <f>((D8386*100)/'Table (I)(a)'!$D$69)</f>
        <v>0</v>
      </c>
    </row>
    <row r="8387" spans="5:5" hidden="1" x14ac:dyDescent="0.25">
      <c r="E8387" s="26">
        <f>((D8387*100)/'Table (I)(a)'!$D$69)</f>
        <v>0</v>
      </c>
    </row>
    <row r="8388" spans="5:5" hidden="1" x14ac:dyDescent="0.25">
      <c r="E8388" s="26">
        <f>((D8388*100)/'Table (I)(a)'!$D$69)</f>
        <v>0</v>
      </c>
    </row>
    <row r="8389" spans="5:5" hidden="1" x14ac:dyDescent="0.25">
      <c r="E8389" s="26">
        <f>((D8389*100)/'Table (I)(a)'!$D$69)</f>
        <v>0</v>
      </c>
    </row>
    <row r="8390" spans="5:5" hidden="1" x14ac:dyDescent="0.25">
      <c r="E8390" s="26">
        <f>((D8390*100)/'Table (I)(a)'!$D$69)</f>
        <v>0</v>
      </c>
    </row>
    <row r="8391" spans="5:5" hidden="1" x14ac:dyDescent="0.25">
      <c r="E8391" s="26">
        <f>((D8391*100)/'Table (I)(a)'!$D$69)</f>
        <v>0</v>
      </c>
    </row>
    <row r="8392" spans="5:5" hidden="1" x14ac:dyDescent="0.25">
      <c r="E8392" s="26">
        <f>((D8392*100)/'Table (I)(a)'!$D$69)</f>
        <v>0</v>
      </c>
    </row>
    <row r="8393" spans="5:5" hidden="1" x14ac:dyDescent="0.25">
      <c r="E8393" s="26">
        <f>((D8393*100)/'Table (I)(a)'!$D$69)</f>
        <v>0</v>
      </c>
    </row>
    <row r="8394" spans="5:5" hidden="1" x14ac:dyDescent="0.25">
      <c r="E8394" s="26">
        <f>((D8394*100)/'Table (I)(a)'!$D$69)</f>
        <v>0</v>
      </c>
    </row>
    <row r="8395" spans="5:5" hidden="1" x14ac:dyDescent="0.25">
      <c r="E8395" s="26">
        <f>((D8395*100)/'Table (I)(a)'!$D$69)</f>
        <v>0</v>
      </c>
    </row>
    <row r="8396" spans="5:5" hidden="1" x14ac:dyDescent="0.25">
      <c r="E8396" s="26">
        <f>((D8396*100)/'Table (I)(a)'!$D$69)</f>
        <v>0</v>
      </c>
    </row>
    <row r="8397" spans="5:5" hidden="1" x14ac:dyDescent="0.25">
      <c r="E8397" s="26">
        <f>((D8397*100)/'Table (I)(a)'!$D$69)</f>
        <v>0</v>
      </c>
    </row>
    <row r="8398" spans="5:5" hidden="1" x14ac:dyDescent="0.25">
      <c r="E8398" s="26">
        <f>((D8398*100)/'Table (I)(a)'!$D$69)</f>
        <v>0</v>
      </c>
    </row>
    <row r="8399" spans="5:5" hidden="1" x14ac:dyDescent="0.25">
      <c r="E8399" s="26">
        <f>((D8399*100)/'Table (I)(a)'!$D$69)</f>
        <v>0</v>
      </c>
    </row>
    <row r="8400" spans="5:5" hidden="1" x14ac:dyDescent="0.25">
      <c r="E8400" s="26">
        <f>((D8400*100)/'Table (I)(a)'!$D$69)</f>
        <v>0</v>
      </c>
    </row>
    <row r="8401" spans="5:5" hidden="1" x14ac:dyDescent="0.25">
      <c r="E8401" s="26">
        <f>((D8401*100)/'Table (I)(a)'!$D$69)</f>
        <v>0</v>
      </c>
    </row>
    <row r="8402" spans="5:5" hidden="1" x14ac:dyDescent="0.25">
      <c r="E8402" s="26">
        <f>((D8402*100)/'Table (I)(a)'!$D$69)</f>
        <v>0</v>
      </c>
    </row>
    <row r="8403" spans="5:5" hidden="1" x14ac:dyDescent="0.25">
      <c r="E8403" s="26">
        <f>((D8403*100)/'Table (I)(a)'!$D$69)</f>
        <v>0</v>
      </c>
    </row>
    <row r="8404" spans="5:5" hidden="1" x14ac:dyDescent="0.25">
      <c r="E8404" s="26">
        <f>((D8404*100)/'Table (I)(a)'!$D$69)</f>
        <v>0</v>
      </c>
    </row>
    <row r="8405" spans="5:5" hidden="1" x14ac:dyDescent="0.25">
      <c r="E8405" s="26">
        <f>((D8405*100)/'Table (I)(a)'!$D$69)</f>
        <v>0</v>
      </c>
    </row>
    <row r="8406" spans="5:5" hidden="1" x14ac:dyDescent="0.25">
      <c r="E8406" s="26">
        <f>((D8406*100)/'Table (I)(a)'!$D$69)</f>
        <v>0</v>
      </c>
    </row>
    <row r="8407" spans="5:5" hidden="1" x14ac:dyDescent="0.25">
      <c r="E8407" s="26">
        <f>((D8407*100)/'Table (I)(a)'!$D$69)</f>
        <v>0</v>
      </c>
    </row>
    <row r="8408" spans="5:5" hidden="1" x14ac:dyDescent="0.25">
      <c r="E8408" s="26">
        <f>((D8408*100)/'Table (I)(a)'!$D$69)</f>
        <v>0</v>
      </c>
    </row>
    <row r="8409" spans="5:5" hidden="1" x14ac:dyDescent="0.25">
      <c r="E8409" s="26">
        <f>((D8409*100)/'Table (I)(a)'!$D$69)</f>
        <v>0</v>
      </c>
    </row>
    <row r="8410" spans="5:5" hidden="1" x14ac:dyDescent="0.25">
      <c r="E8410" s="26">
        <f>((D8410*100)/'Table (I)(a)'!$D$69)</f>
        <v>0</v>
      </c>
    </row>
    <row r="8411" spans="5:5" hidden="1" x14ac:dyDescent="0.25">
      <c r="E8411" s="26">
        <f>((D8411*100)/'Table (I)(a)'!$D$69)</f>
        <v>0</v>
      </c>
    </row>
    <row r="8412" spans="5:5" hidden="1" x14ac:dyDescent="0.25">
      <c r="E8412" s="26">
        <f>((D8412*100)/'Table (I)(a)'!$D$69)</f>
        <v>0</v>
      </c>
    </row>
    <row r="8413" spans="5:5" hidden="1" x14ac:dyDescent="0.25">
      <c r="E8413" s="26">
        <f>((D8413*100)/'Table (I)(a)'!$D$69)</f>
        <v>0</v>
      </c>
    </row>
    <row r="8414" spans="5:5" hidden="1" x14ac:dyDescent="0.25">
      <c r="E8414" s="26">
        <f>((D8414*100)/'Table (I)(a)'!$D$69)</f>
        <v>0</v>
      </c>
    </row>
    <row r="8415" spans="5:5" hidden="1" x14ac:dyDescent="0.25">
      <c r="E8415" s="26">
        <f>((D8415*100)/'Table (I)(a)'!$D$69)</f>
        <v>0</v>
      </c>
    </row>
    <row r="8416" spans="5:5" hidden="1" x14ac:dyDescent="0.25">
      <c r="E8416" s="26">
        <f>((D8416*100)/'Table (I)(a)'!$D$69)</f>
        <v>0</v>
      </c>
    </row>
    <row r="8417" spans="5:5" hidden="1" x14ac:dyDescent="0.25">
      <c r="E8417" s="26">
        <f>((D8417*100)/'Table (I)(a)'!$D$69)</f>
        <v>0</v>
      </c>
    </row>
    <row r="8418" spans="5:5" hidden="1" x14ac:dyDescent="0.25">
      <c r="E8418" s="26">
        <f>((D8418*100)/'Table (I)(a)'!$D$69)</f>
        <v>0</v>
      </c>
    </row>
    <row r="8419" spans="5:5" hidden="1" x14ac:dyDescent="0.25">
      <c r="E8419" s="26">
        <f>((D8419*100)/'Table (I)(a)'!$D$69)</f>
        <v>0</v>
      </c>
    </row>
    <row r="8420" spans="5:5" hidden="1" x14ac:dyDescent="0.25">
      <c r="E8420" s="26">
        <f>((D8420*100)/'Table (I)(a)'!$D$69)</f>
        <v>0</v>
      </c>
    </row>
    <row r="8421" spans="5:5" hidden="1" x14ac:dyDescent="0.25">
      <c r="E8421" s="26">
        <f>((D8421*100)/'Table (I)(a)'!$D$69)</f>
        <v>0</v>
      </c>
    </row>
    <row r="8422" spans="5:5" hidden="1" x14ac:dyDescent="0.25">
      <c r="E8422" s="26">
        <f>((D8422*100)/'Table (I)(a)'!$D$69)</f>
        <v>0</v>
      </c>
    </row>
    <row r="8423" spans="5:5" hidden="1" x14ac:dyDescent="0.25">
      <c r="E8423" s="26">
        <f>((D8423*100)/'Table (I)(a)'!$D$69)</f>
        <v>0</v>
      </c>
    </row>
    <row r="8424" spans="5:5" hidden="1" x14ac:dyDescent="0.25">
      <c r="E8424" s="26">
        <f>((D8424*100)/'Table (I)(a)'!$D$69)</f>
        <v>0</v>
      </c>
    </row>
    <row r="8425" spans="5:5" hidden="1" x14ac:dyDescent="0.25">
      <c r="E8425" s="26">
        <f>((D8425*100)/'Table (I)(a)'!$D$69)</f>
        <v>0</v>
      </c>
    </row>
    <row r="8426" spans="5:5" hidden="1" x14ac:dyDescent="0.25">
      <c r="E8426" s="26">
        <f>((D8426*100)/'Table (I)(a)'!$D$69)</f>
        <v>0</v>
      </c>
    </row>
    <row r="8427" spans="5:5" hidden="1" x14ac:dyDescent="0.25">
      <c r="E8427" s="26">
        <f>((D8427*100)/'Table (I)(a)'!$D$69)</f>
        <v>0</v>
      </c>
    </row>
    <row r="8428" spans="5:5" hidden="1" x14ac:dyDescent="0.25">
      <c r="E8428" s="26">
        <f>((D8428*100)/'Table (I)(a)'!$D$69)</f>
        <v>0</v>
      </c>
    </row>
    <row r="8429" spans="5:5" hidden="1" x14ac:dyDescent="0.25">
      <c r="E8429" s="26">
        <f>((D8429*100)/'Table (I)(a)'!$D$69)</f>
        <v>0</v>
      </c>
    </row>
    <row r="8430" spans="5:5" hidden="1" x14ac:dyDescent="0.25">
      <c r="E8430" s="26">
        <f>((D8430*100)/'Table (I)(a)'!$D$69)</f>
        <v>0</v>
      </c>
    </row>
    <row r="8431" spans="5:5" hidden="1" x14ac:dyDescent="0.25">
      <c r="E8431" s="26">
        <f>((D8431*100)/'Table (I)(a)'!$D$69)</f>
        <v>0</v>
      </c>
    </row>
    <row r="8432" spans="5:5" hidden="1" x14ac:dyDescent="0.25">
      <c r="E8432" s="26">
        <f>((D8432*100)/'Table (I)(a)'!$D$69)</f>
        <v>0</v>
      </c>
    </row>
    <row r="8433" spans="5:5" hidden="1" x14ac:dyDescent="0.25">
      <c r="E8433" s="26">
        <f>((D8433*100)/'Table (I)(a)'!$D$69)</f>
        <v>0</v>
      </c>
    </row>
    <row r="8434" spans="5:5" hidden="1" x14ac:dyDescent="0.25">
      <c r="E8434" s="26">
        <f>((D8434*100)/'Table (I)(a)'!$D$69)</f>
        <v>0</v>
      </c>
    </row>
    <row r="8435" spans="5:5" hidden="1" x14ac:dyDescent="0.25">
      <c r="E8435" s="26">
        <f>((D8435*100)/'Table (I)(a)'!$D$69)</f>
        <v>0</v>
      </c>
    </row>
    <row r="8436" spans="5:5" hidden="1" x14ac:dyDescent="0.25">
      <c r="E8436" s="26">
        <f>((D8436*100)/'Table (I)(a)'!$D$69)</f>
        <v>0</v>
      </c>
    </row>
    <row r="8437" spans="5:5" hidden="1" x14ac:dyDescent="0.25">
      <c r="E8437" s="26">
        <f>((D8437*100)/'Table (I)(a)'!$D$69)</f>
        <v>0</v>
      </c>
    </row>
    <row r="8438" spans="5:5" hidden="1" x14ac:dyDescent="0.25">
      <c r="E8438" s="26">
        <f>((D8438*100)/'Table (I)(a)'!$D$69)</f>
        <v>0</v>
      </c>
    </row>
    <row r="8439" spans="5:5" hidden="1" x14ac:dyDescent="0.25">
      <c r="E8439" s="26">
        <f>((D8439*100)/'Table (I)(a)'!$D$69)</f>
        <v>0</v>
      </c>
    </row>
    <row r="8440" spans="5:5" hidden="1" x14ac:dyDescent="0.25">
      <c r="E8440" s="26">
        <f>((D8440*100)/'Table (I)(a)'!$D$69)</f>
        <v>0</v>
      </c>
    </row>
    <row r="8441" spans="5:5" hidden="1" x14ac:dyDescent="0.25">
      <c r="E8441" s="26">
        <f>((D8441*100)/'Table (I)(a)'!$D$69)</f>
        <v>0</v>
      </c>
    </row>
    <row r="8442" spans="5:5" hidden="1" x14ac:dyDescent="0.25">
      <c r="E8442" s="26">
        <f>((D8442*100)/'Table (I)(a)'!$D$69)</f>
        <v>0</v>
      </c>
    </row>
    <row r="8443" spans="5:5" hidden="1" x14ac:dyDescent="0.25">
      <c r="E8443" s="26">
        <f>((D8443*100)/'Table (I)(a)'!$D$69)</f>
        <v>0</v>
      </c>
    </row>
    <row r="8444" spans="5:5" hidden="1" x14ac:dyDescent="0.25">
      <c r="E8444" s="26">
        <f>((D8444*100)/'Table (I)(a)'!$D$69)</f>
        <v>0</v>
      </c>
    </row>
    <row r="8445" spans="5:5" hidden="1" x14ac:dyDescent="0.25">
      <c r="E8445" s="26">
        <f>((D8445*100)/'Table (I)(a)'!$D$69)</f>
        <v>0</v>
      </c>
    </row>
    <row r="8446" spans="5:5" hidden="1" x14ac:dyDescent="0.25">
      <c r="E8446" s="26">
        <f>((D8446*100)/'Table (I)(a)'!$D$69)</f>
        <v>0</v>
      </c>
    </row>
    <row r="8447" spans="5:5" hidden="1" x14ac:dyDescent="0.25">
      <c r="E8447" s="26">
        <f>((D8447*100)/'Table (I)(a)'!$D$69)</f>
        <v>0</v>
      </c>
    </row>
    <row r="8448" spans="5:5" hidden="1" x14ac:dyDescent="0.25">
      <c r="E8448" s="26">
        <f>((D8448*100)/'Table (I)(a)'!$D$69)</f>
        <v>0</v>
      </c>
    </row>
    <row r="8449" spans="5:5" hidden="1" x14ac:dyDescent="0.25">
      <c r="E8449" s="26">
        <f>((D8449*100)/'Table (I)(a)'!$D$69)</f>
        <v>0</v>
      </c>
    </row>
    <row r="8450" spans="5:5" hidden="1" x14ac:dyDescent="0.25">
      <c r="E8450" s="26">
        <f>((D8450*100)/'Table (I)(a)'!$D$69)</f>
        <v>0</v>
      </c>
    </row>
    <row r="8451" spans="5:5" hidden="1" x14ac:dyDescent="0.25">
      <c r="E8451" s="26">
        <f>((D8451*100)/'Table (I)(a)'!$D$69)</f>
        <v>0</v>
      </c>
    </row>
    <row r="8452" spans="5:5" hidden="1" x14ac:dyDescent="0.25">
      <c r="E8452" s="26">
        <f>((D8452*100)/'Table (I)(a)'!$D$69)</f>
        <v>0</v>
      </c>
    </row>
    <row r="8453" spans="5:5" hidden="1" x14ac:dyDescent="0.25">
      <c r="E8453" s="26">
        <f>((D8453*100)/'Table (I)(a)'!$D$69)</f>
        <v>0</v>
      </c>
    </row>
    <row r="8454" spans="5:5" hidden="1" x14ac:dyDescent="0.25">
      <c r="E8454" s="26">
        <f>((D8454*100)/'Table (I)(a)'!$D$69)</f>
        <v>0</v>
      </c>
    </row>
    <row r="8455" spans="5:5" hidden="1" x14ac:dyDescent="0.25">
      <c r="E8455" s="26">
        <f>((D8455*100)/'Table (I)(a)'!$D$69)</f>
        <v>0</v>
      </c>
    </row>
    <row r="8456" spans="5:5" hidden="1" x14ac:dyDescent="0.25">
      <c r="E8456" s="26">
        <f>((D8456*100)/'Table (I)(a)'!$D$69)</f>
        <v>0</v>
      </c>
    </row>
    <row r="8457" spans="5:5" hidden="1" x14ac:dyDescent="0.25">
      <c r="E8457" s="26">
        <f>((D8457*100)/'Table (I)(a)'!$D$69)</f>
        <v>0</v>
      </c>
    </row>
    <row r="8458" spans="5:5" hidden="1" x14ac:dyDescent="0.25">
      <c r="E8458" s="26">
        <f>((D8458*100)/'Table (I)(a)'!$D$69)</f>
        <v>0</v>
      </c>
    </row>
    <row r="8459" spans="5:5" hidden="1" x14ac:dyDescent="0.25">
      <c r="E8459" s="26">
        <f>((D8459*100)/'Table (I)(a)'!$D$69)</f>
        <v>0</v>
      </c>
    </row>
    <row r="8460" spans="5:5" hidden="1" x14ac:dyDescent="0.25">
      <c r="E8460" s="26">
        <f>((D8460*100)/'Table (I)(a)'!$D$69)</f>
        <v>0</v>
      </c>
    </row>
    <row r="8461" spans="5:5" hidden="1" x14ac:dyDescent="0.25">
      <c r="E8461" s="26">
        <f>((D8461*100)/'Table (I)(a)'!$D$69)</f>
        <v>0</v>
      </c>
    </row>
    <row r="8462" spans="5:5" hidden="1" x14ac:dyDescent="0.25">
      <c r="E8462" s="26">
        <f>((D8462*100)/'Table (I)(a)'!$D$69)</f>
        <v>0</v>
      </c>
    </row>
    <row r="8463" spans="5:5" hidden="1" x14ac:dyDescent="0.25">
      <c r="E8463" s="26">
        <f>((D8463*100)/'Table (I)(a)'!$D$69)</f>
        <v>0</v>
      </c>
    </row>
    <row r="8464" spans="5:5" hidden="1" x14ac:dyDescent="0.25">
      <c r="E8464" s="26">
        <f>((D8464*100)/'Table (I)(a)'!$D$69)</f>
        <v>0</v>
      </c>
    </row>
    <row r="8465" spans="5:5" hidden="1" x14ac:dyDescent="0.25">
      <c r="E8465" s="26">
        <f>((D8465*100)/'Table (I)(a)'!$D$69)</f>
        <v>0</v>
      </c>
    </row>
    <row r="8466" spans="5:5" hidden="1" x14ac:dyDescent="0.25">
      <c r="E8466" s="26">
        <f>((D8466*100)/'Table (I)(a)'!$D$69)</f>
        <v>0</v>
      </c>
    </row>
    <row r="8467" spans="5:5" hidden="1" x14ac:dyDescent="0.25">
      <c r="E8467" s="26">
        <f>((D8467*100)/'Table (I)(a)'!$D$69)</f>
        <v>0</v>
      </c>
    </row>
    <row r="8468" spans="5:5" hidden="1" x14ac:dyDescent="0.25">
      <c r="E8468" s="26">
        <f>((D8468*100)/'Table (I)(a)'!$D$69)</f>
        <v>0</v>
      </c>
    </row>
    <row r="8469" spans="5:5" hidden="1" x14ac:dyDescent="0.25">
      <c r="E8469" s="26">
        <f>((D8469*100)/'Table (I)(a)'!$D$69)</f>
        <v>0</v>
      </c>
    </row>
    <row r="8470" spans="5:5" hidden="1" x14ac:dyDescent="0.25">
      <c r="E8470" s="26">
        <f>((D8470*100)/'Table (I)(a)'!$D$69)</f>
        <v>0</v>
      </c>
    </row>
    <row r="8471" spans="5:5" hidden="1" x14ac:dyDescent="0.25">
      <c r="E8471" s="26">
        <f>((D8471*100)/'Table (I)(a)'!$D$69)</f>
        <v>0</v>
      </c>
    </row>
    <row r="8472" spans="5:5" hidden="1" x14ac:dyDescent="0.25">
      <c r="E8472" s="26">
        <f>((D8472*100)/'Table (I)(a)'!$D$69)</f>
        <v>0</v>
      </c>
    </row>
    <row r="8473" spans="5:5" hidden="1" x14ac:dyDescent="0.25">
      <c r="E8473" s="26">
        <f>((D8473*100)/'Table (I)(a)'!$D$69)</f>
        <v>0</v>
      </c>
    </row>
    <row r="8474" spans="5:5" hidden="1" x14ac:dyDescent="0.25">
      <c r="E8474" s="26">
        <f>((D8474*100)/'Table (I)(a)'!$D$69)</f>
        <v>0</v>
      </c>
    </row>
    <row r="8475" spans="5:5" hidden="1" x14ac:dyDescent="0.25">
      <c r="E8475" s="26">
        <f>((D8475*100)/'Table (I)(a)'!$D$69)</f>
        <v>0</v>
      </c>
    </row>
    <row r="8476" spans="5:5" hidden="1" x14ac:dyDescent="0.25">
      <c r="E8476" s="26">
        <f>((D8476*100)/'Table (I)(a)'!$D$69)</f>
        <v>0</v>
      </c>
    </row>
    <row r="8477" spans="5:5" hidden="1" x14ac:dyDescent="0.25">
      <c r="E8477" s="26">
        <f>((D8477*100)/'Table (I)(a)'!$D$69)</f>
        <v>0</v>
      </c>
    </row>
    <row r="8478" spans="5:5" hidden="1" x14ac:dyDescent="0.25">
      <c r="E8478" s="26">
        <f>((D8478*100)/'Table (I)(a)'!$D$69)</f>
        <v>0</v>
      </c>
    </row>
    <row r="8479" spans="5:5" hidden="1" x14ac:dyDescent="0.25">
      <c r="E8479" s="26">
        <f>((D8479*100)/'Table (I)(a)'!$D$69)</f>
        <v>0</v>
      </c>
    </row>
    <row r="8480" spans="5:5" hidden="1" x14ac:dyDescent="0.25">
      <c r="E8480" s="26">
        <f>((D8480*100)/'Table (I)(a)'!$D$69)</f>
        <v>0</v>
      </c>
    </row>
    <row r="8481" spans="5:5" hidden="1" x14ac:dyDescent="0.25">
      <c r="E8481" s="26">
        <f>((D8481*100)/'Table (I)(a)'!$D$69)</f>
        <v>0</v>
      </c>
    </row>
    <row r="8482" spans="5:5" hidden="1" x14ac:dyDescent="0.25">
      <c r="E8482" s="26">
        <f>((D8482*100)/'Table (I)(a)'!$D$69)</f>
        <v>0</v>
      </c>
    </row>
    <row r="8483" spans="5:5" hidden="1" x14ac:dyDescent="0.25">
      <c r="E8483" s="26">
        <f>((D8483*100)/'Table (I)(a)'!$D$69)</f>
        <v>0</v>
      </c>
    </row>
    <row r="8484" spans="5:5" hidden="1" x14ac:dyDescent="0.25">
      <c r="E8484" s="26">
        <f>((D8484*100)/'Table (I)(a)'!$D$69)</f>
        <v>0</v>
      </c>
    </row>
    <row r="8485" spans="5:5" hidden="1" x14ac:dyDescent="0.25">
      <c r="E8485" s="26">
        <f>((D8485*100)/'Table (I)(a)'!$D$69)</f>
        <v>0</v>
      </c>
    </row>
    <row r="8486" spans="5:5" hidden="1" x14ac:dyDescent="0.25">
      <c r="E8486" s="26">
        <f>((D8486*100)/'Table (I)(a)'!$D$69)</f>
        <v>0</v>
      </c>
    </row>
    <row r="8487" spans="5:5" hidden="1" x14ac:dyDescent="0.25">
      <c r="E8487" s="26">
        <f>((D8487*100)/'Table (I)(a)'!$D$69)</f>
        <v>0</v>
      </c>
    </row>
    <row r="8488" spans="5:5" hidden="1" x14ac:dyDescent="0.25">
      <c r="E8488" s="26">
        <f>((D8488*100)/'Table (I)(a)'!$D$69)</f>
        <v>0</v>
      </c>
    </row>
    <row r="8489" spans="5:5" hidden="1" x14ac:dyDescent="0.25">
      <c r="E8489" s="26">
        <f>((D8489*100)/'Table (I)(a)'!$D$69)</f>
        <v>0</v>
      </c>
    </row>
    <row r="8490" spans="5:5" hidden="1" x14ac:dyDescent="0.25">
      <c r="E8490" s="26">
        <f>((D8490*100)/'Table (I)(a)'!$D$69)</f>
        <v>0</v>
      </c>
    </row>
    <row r="8491" spans="5:5" hidden="1" x14ac:dyDescent="0.25">
      <c r="E8491" s="26">
        <f>((D8491*100)/'Table (I)(a)'!$D$69)</f>
        <v>0</v>
      </c>
    </row>
    <row r="8492" spans="5:5" hidden="1" x14ac:dyDescent="0.25">
      <c r="E8492" s="26">
        <f>((D8492*100)/'Table (I)(a)'!$D$69)</f>
        <v>0</v>
      </c>
    </row>
    <row r="8493" spans="5:5" hidden="1" x14ac:dyDescent="0.25">
      <c r="E8493" s="26">
        <f>((D8493*100)/'Table (I)(a)'!$D$69)</f>
        <v>0</v>
      </c>
    </row>
    <row r="8494" spans="5:5" hidden="1" x14ac:dyDescent="0.25">
      <c r="E8494" s="26">
        <f>((D8494*100)/'Table (I)(a)'!$D$69)</f>
        <v>0</v>
      </c>
    </row>
    <row r="8495" spans="5:5" hidden="1" x14ac:dyDescent="0.25">
      <c r="E8495" s="26">
        <f>((D8495*100)/'Table (I)(a)'!$D$69)</f>
        <v>0</v>
      </c>
    </row>
    <row r="8496" spans="5:5" hidden="1" x14ac:dyDescent="0.25">
      <c r="E8496" s="26">
        <f>((D8496*100)/'Table (I)(a)'!$D$69)</f>
        <v>0</v>
      </c>
    </row>
    <row r="8497" spans="5:5" hidden="1" x14ac:dyDescent="0.25">
      <c r="E8497" s="26">
        <f>((D8497*100)/'Table (I)(a)'!$D$69)</f>
        <v>0</v>
      </c>
    </row>
    <row r="8498" spans="5:5" hidden="1" x14ac:dyDescent="0.25">
      <c r="E8498" s="26">
        <f>((D8498*100)/'Table (I)(a)'!$D$69)</f>
        <v>0</v>
      </c>
    </row>
    <row r="8499" spans="5:5" hidden="1" x14ac:dyDescent="0.25">
      <c r="E8499" s="26">
        <f>((D8499*100)/'Table (I)(a)'!$D$69)</f>
        <v>0</v>
      </c>
    </row>
    <row r="8500" spans="5:5" hidden="1" x14ac:dyDescent="0.25">
      <c r="E8500" s="26">
        <f>((D8500*100)/'Table (I)(a)'!$D$69)</f>
        <v>0</v>
      </c>
    </row>
    <row r="8501" spans="5:5" hidden="1" x14ac:dyDescent="0.25">
      <c r="E8501" s="26">
        <f>((D8501*100)/'Table (I)(a)'!$D$69)</f>
        <v>0</v>
      </c>
    </row>
    <row r="8502" spans="5:5" hidden="1" x14ac:dyDescent="0.25">
      <c r="E8502" s="26">
        <f>((D8502*100)/'Table (I)(a)'!$D$69)</f>
        <v>0</v>
      </c>
    </row>
    <row r="8503" spans="5:5" hidden="1" x14ac:dyDescent="0.25">
      <c r="E8503" s="26">
        <f>((D8503*100)/'Table (I)(a)'!$D$69)</f>
        <v>0</v>
      </c>
    </row>
    <row r="8504" spans="5:5" hidden="1" x14ac:dyDescent="0.25">
      <c r="E8504" s="26">
        <f>((D8504*100)/'Table (I)(a)'!$D$69)</f>
        <v>0</v>
      </c>
    </row>
    <row r="8505" spans="5:5" hidden="1" x14ac:dyDescent="0.25">
      <c r="E8505" s="26">
        <f>((D8505*100)/'Table (I)(a)'!$D$69)</f>
        <v>0</v>
      </c>
    </row>
    <row r="8506" spans="5:5" hidden="1" x14ac:dyDescent="0.25">
      <c r="E8506" s="26">
        <f>((D8506*100)/'Table (I)(a)'!$D$69)</f>
        <v>0</v>
      </c>
    </row>
    <row r="8507" spans="5:5" hidden="1" x14ac:dyDescent="0.25">
      <c r="E8507" s="26">
        <f>((D8507*100)/'Table (I)(a)'!$D$69)</f>
        <v>0</v>
      </c>
    </row>
    <row r="8508" spans="5:5" hidden="1" x14ac:dyDescent="0.25">
      <c r="E8508" s="26">
        <f>((D8508*100)/'Table (I)(a)'!$D$69)</f>
        <v>0</v>
      </c>
    </row>
    <row r="8509" spans="5:5" hidden="1" x14ac:dyDescent="0.25">
      <c r="E8509" s="26">
        <f>((D8509*100)/'Table (I)(a)'!$D$69)</f>
        <v>0</v>
      </c>
    </row>
    <row r="8510" spans="5:5" hidden="1" x14ac:dyDescent="0.25">
      <c r="E8510" s="26">
        <f>((D8510*100)/'Table (I)(a)'!$D$69)</f>
        <v>0</v>
      </c>
    </row>
    <row r="8511" spans="5:5" hidden="1" x14ac:dyDescent="0.25">
      <c r="E8511" s="26">
        <f>((D8511*100)/'Table (I)(a)'!$D$69)</f>
        <v>0</v>
      </c>
    </row>
    <row r="8512" spans="5:5" hidden="1" x14ac:dyDescent="0.25">
      <c r="E8512" s="26">
        <f>((D8512*100)/'Table (I)(a)'!$D$69)</f>
        <v>0</v>
      </c>
    </row>
    <row r="8513" spans="5:5" hidden="1" x14ac:dyDescent="0.25">
      <c r="E8513" s="26">
        <f>((D8513*100)/'Table (I)(a)'!$D$69)</f>
        <v>0</v>
      </c>
    </row>
    <row r="8514" spans="5:5" hidden="1" x14ac:dyDescent="0.25">
      <c r="E8514" s="26">
        <f>((D8514*100)/'Table (I)(a)'!$D$69)</f>
        <v>0</v>
      </c>
    </row>
    <row r="8515" spans="5:5" hidden="1" x14ac:dyDescent="0.25">
      <c r="E8515" s="26">
        <f>((D8515*100)/'Table (I)(a)'!$D$69)</f>
        <v>0</v>
      </c>
    </row>
    <row r="8516" spans="5:5" hidden="1" x14ac:dyDescent="0.25">
      <c r="E8516" s="26">
        <f>((D8516*100)/'Table (I)(a)'!$D$69)</f>
        <v>0</v>
      </c>
    </row>
    <row r="8517" spans="5:5" hidden="1" x14ac:dyDescent="0.25">
      <c r="E8517" s="26">
        <f>((D8517*100)/'Table (I)(a)'!$D$69)</f>
        <v>0</v>
      </c>
    </row>
    <row r="8518" spans="5:5" hidden="1" x14ac:dyDescent="0.25">
      <c r="E8518" s="26">
        <f>((D8518*100)/'Table (I)(a)'!$D$69)</f>
        <v>0</v>
      </c>
    </row>
    <row r="8519" spans="5:5" hidden="1" x14ac:dyDescent="0.25">
      <c r="E8519" s="26">
        <f>((D8519*100)/'Table (I)(a)'!$D$69)</f>
        <v>0</v>
      </c>
    </row>
    <row r="8520" spans="5:5" hidden="1" x14ac:dyDescent="0.25">
      <c r="E8520" s="26">
        <f>((D8520*100)/'Table (I)(a)'!$D$69)</f>
        <v>0</v>
      </c>
    </row>
    <row r="8521" spans="5:5" hidden="1" x14ac:dyDescent="0.25">
      <c r="E8521" s="26">
        <f>((D8521*100)/'Table (I)(a)'!$D$69)</f>
        <v>0</v>
      </c>
    </row>
    <row r="8522" spans="5:5" hidden="1" x14ac:dyDescent="0.25">
      <c r="E8522" s="26">
        <f>((D8522*100)/'Table (I)(a)'!$D$69)</f>
        <v>0</v>
      </c>
    </row>
    <row r="8523" spans="5:5" hidden="1" x14ac:dyDescent="0.25">
      <c r="E8523" s="26">
        <f>((D8523*100)/'Table (I)(a)'!$D$69)</f>
        <v>0</v>
      </c>
    </row>
    <row r="8524" spans="5:5" hidden="1" x14ac:dyDescent="0.25">
      <c r="E8524" s="26">
        <f>((D8524*100)/'Table (I)(a)'!$D$69)</f>
        <v>0</v>
      </c>
    </row>
    <row r="8525" spans="5:5" hidden="1" x14ac:dyDescent="0.25">
      <c r="E8525" s="26">
        <f>((D8525*100)/'Table (I)(a)'!$D$69)</f>
        <v>0</v>
      </c>
    </row>
    <row r="8526" spans="5:5" hidden="1" x14ac:dyDescent="0.25">
      <c r="E8526" s="26">
        <f>((D8526*100)/'Table (I)(a)'!$D$69)</f>
        <v>0</v>
      </c>
    </row>
    <row r="8527" spans="5:5" hidden="1" x14ac:dyDescent="0.25">
      <c r="E8527" s="26">
        <f>((D8527*100)/'Table (I)(a)'!$D$69)</f>
        <v>0</v>
      </c>
    </row>
    <row r="8528" spans="5:5" hidden="1" x14ac:dyDescent="0.25">
      <c r="E8528" s="26">
        <f>((D8528*100)/'Table (I)(a)'!$D$69)</f>
        <v>0</v>
      </c>
    </row>
    <row r="8529" spans="5:5" hidden="1" x14ac:dyDescent="0.25">
      <c r="E8529" s="26">
        <f>((D8529*100)/'Table (I)(a)'!$D$69)</f>
        <v>0</v>
      </c>
    </row>
    <row r="8530" spans="5:5" hidden="1" x14ac:dyDescent="0.25">
      <c r="E8530" s="26">
        <f>((D8530*100)/'Table (I)(a)'!$D$69)</f>
        <v>0</v>
      </c>
    </row>
    <row r="8531" spans="5:5" hidden="1" x14ac:dyDescent="0.25">
      <c r="E8531" s="26">
        <f>((D8531*100)/'Table (I)(a)'!$D$69)</f>
        <v>0</v>
      </c>
    </row>
    <row r="8532" spans="5:5" hidden="1" x14ac:dyDescent="0.25">
      <c r="E8532" s="26">
        <f>((D8532*100)/'Table (I)(a)'!$D$69)</f>
        <v>0</v>
      </c>
    </row>
    <row r="8533" spans="5:5" hidden="1" x14ac:dyDescent="0.25">
      <c r="E8533" s="26">
        <f>((D8533*100)/'Table (I)(a)'!$D$69)</f>
        <v>0</v>
      </c>
    </row>
    <row r="8534" spans="5:5" hidden="1" x14ac:dyDescent="0.25">
      <c r="E8534" s="26">
        <f>((D8534*100)/'Table (I)(a)'!$D$69)</f>
        <v>0</v>
      </c>
    </row>
    <row r="8535" spans="5:5" hidden="1" x14ac:dyDescent="0.25">
      <c r="E8535" s="26">
        <f>((D8535*100)/'Table (I)(a)'!$D$69)</f>
        <v>0</v>
      </c>
    </row>
    <row r="8536" spans="5:5" hidden="1" x14ac:dyDescent="0.25">
      <c r="E8536" s="26">
        <f>((D8536*100)/'Table (I)(a)'!$D$69)</f>
        <v>0</v>
      </c>
    </row>
    <row r="8537" spans="5:5" hidden="1" x14ac:dyDescent="0.25">
      <c r="E8537" s="26">
        <f>((D8537*100)/'Table (I)(a)'!$D$69)</f>
        <v>0</v>
      </c>
    </row>
    <row r="8538" spans="5:5" hidden="1" x14ac:dyDescent="0.25">
      <c r="E8538" s="26">
        <f>((D8538*100)/'Table (I)(a)'!$D$69)</f>
        <v>0</v>
      </c>
    </row>
    <row r="8539" spans="5:5" hidden="1" x14ac:dyDescent="0.25">
      <c r="E8539" s="26">
        <f>((D8539*100)/'Table (I)(a)'!$D$69)</f>
        <v>0</v>
      </c>
    </row>
    <row r="8540" spans="5:5" hidden="1" x14ac:dyDescent="0.25">
      <c r="E8540" s="26">
        <f>((D8540*100)/'Table (I)(a)'!$D$69)</f>
        <v>0</v>
      </c>
    </row>
    <row r="8541" spans="5:5" hidden="1" x14ac:dyDescent="0.25">
      <c r="E8541" s="26">
        <f>((D8541*100)/'Table (I)(a)'!$D$69)</f>
        <v>0</v>
      </c>
    </row>
    <row r="8542" spans="5:5" hidden="1" x14ac:dyDescent="0.25">
      <c r="E8542" s="26">
        <f>((D8542*100)/'Table (I)(a)'!$D$69)</f>
        <v>0</v>
      </c>
    </row>
    <row r="8543" spans="5:5" hidden="1" x14ac:dyDescent="0.25">
      <c r="E8543" s="26">
        <f>((D8543*100)/'Table (I)(a)'!$D$69)</f>
        <v>0</v>
      </c>
    </row>
    <row r="8544" spans="5:5" hidden="1" x14ac:dyDescent="0.25">
      <c r="E8544" s="26">
        <f>((D8544*100)/'Table (I)(a)'!$D$69)</f>
        <v>0</v>
      </c>
    </row>
    <row r="8545" spans="5:5" hidden="1" x14ac:dyDescent="0.25">
      <c r="E8545" s="26">
        <f>((D8545*100)/'Table (I)(a)'!$D$69)</f>
        <v>0</v>
      </c>
    </row>
    <row r="8546" spans="5:5" hidden="1" x14ac:dyDescent="0.25">
      <c r="E8546" s="26">
        <f>((D8546*100)/'Table (I)(a)'!$D$69)</f>
        <v>0</v>
      </c>
    </row>
    <row r="8547" spans="5:5" hidden="1" x14ac:dyDescent="0.25">
      <c r="E8547" s="26">
        <f>((D8547*100)/'Table (I)(a)'!$D$69)</f>
        <v>0</v>
      </c>
    </row>
    <row r="8548" spans="5:5" hidden="1" x14ac:dyDescent="0.25">
      <c r="E8548" s="26">
        <f>((D8548*100)/'Table (I)(a)'!$D$69)</f>
        <v>0</v>
      </c>
    </row>
    <row r="8549" spans="5:5" hidden="1" x14ac:dyDescent="0.25">
      <c r="E8549" s="26">
        <f>((D8549*100)/'Table (I)(a)'!$D$69)</f>
        <v>0</v>
      </c>
    </row>
    <row r="8550" spans="5:5" hidden="1" x14ac:dyDescent="0.25">
      <c r="E8550" s="26">
        <f>((D8550*100)/'Table (I)(a)'!$D$69)</f>
        <v>0</v>
      </c>
    </row>
    <row r="8551" spans="5:5" hidden="1" x14ac:dyDescent="0.25">
      <c r="E8551" s="26">
        <f>((D8551*100)/'Table (I)(a)'!$D$69)</f>
        <v>0</v>
      </c>
    </row>
    <row r="8552" spans="5:5" hidden="1" x14ac:dyDescent="0.25">
      <c r="E8552" s="26">
        <f>((D8552*100)/'Table (I)(a)'!$D$69)</f>
        <v>0</v>
      </c>
    </row>
    <row r="8553" spans="5:5" hidden="1" x14ac:dyDescent="0.25">
      <c r="E8553" s="26">
        <f>((D8553*100)/'Table (I)(a)'!$D$69)</f>
        <v>0</v>
      </c>
    </row>
    <row r="8554" spans="5:5" hidden="1" x14ac:dyDescent="0.25">
      <c r="E8554" s="26">
        <f>((D8554*100)/'Table (I)(a)'!$D$69)</f>
        <v>0</v>
      </c>
    </row>
    <row r="8555" spans="5:5" hidden="1" x14ac:dyDescent="0.25">
      <c r="E8555" s="26">
        <f>((D8555*100)/'Table (I)(a)'!$D$69)</f>
        <v>0</v>
      </c>
    </row>
    <row r="8556" spans="5:5" hidden="1" x14ac:dyDescent="0.25">
      <c r="E8556" s="26">
        <f>((D8556*100)/'Table (I)(a)'!$D$69)</f>
        <v>0</v>
      </c>
    </row>
    <row r="8557" spans="5:5" hidden="1" x14ac:dyDescent="0.25">
      <c r="E8557" s="26">
        <f>((D8557*100)/'Table (I)(a)'!$D$69)</f>
        <v>0</v>
      </c>
    </row>
    <row r="8558" spans="5:5" hidden="1" x14ac:dyDescent="0.25">
      <c r="E8558" s="26">
        <f>((D8558*100)/'Table (I)(a)'!$D$69)</f>
        <v>0</v>
      </c>
    </row>
    <row r="8559" spans="5:5" hidden="1" x14ac:dyDescent="0.25">
      <c r="E8559" s="26">
        <f>((D8559*100)/'Table (I)(a)'!$D$69)</f>
        <v>0</v>
      </c>
    </row>
    <row r="8560" spans="5:5" hidden="1" x14ac:dyDescent="0.25">
      <c r="E8560" s="26">
        <f>((D8560*100)/'Table (I)(a)'!$D$69)</f>
        <v>0</v>
      </c>
    </row>
    <row r="8561" spans="5:5" hidden="1" x14ac:dyDescent="0.25">
      <c r="E8561" s="26">
        <f>((D8561*100)/'Table (I)(a)'!$D$69)</f>
        <v>0</v>
      </c>
    </row>
    <row r="8562" spans="5:5" hidden="1" x14ac:dyDescent="0.25">
      <c r="E8562" s="26">
        <f>((D8562*100)/'Table (I)(a)'!$D$69)</f>
        <v>0</v>
      </c>
    </row>
    <row r="8563" spans="5:5" hidden="1" x14ac:dyDescent="0.25">
      <c r="E8563" s="26">
        <f>((D8563*100)/'Table (I)(a)'!$D$69)</f>
        <v>0</v>
      </c>
    </row>
    <row r="8564" spans="5:5" hidden="1" x14ac:dyDescent="0.25">
      <c r="E8564" s="26">
        <f>((D8564*100)/'Table (I)(a)'!$D$69)</f>
        <v>0</v>
      </c>
    </row>
    <row r="8565" spans="5:5" hidden="1" x14ac:dyDescent="0.25">
      <c r="E8565" s="26">
        <f>((D8565*100)/'Table (I)(a)'!$D$69)</f>
        <v>0</v>
      </c>
    </row>
    <row r="8566" spans="5:5" hidden="1" x14ac:dyDescent="0.25">
      <c r="E8566" s="26">
        <f>((D8566*100)/'Table (I)(a)'!$D$69)</f>
        <v>0</v>
      </c>
    </row>
    <row r="8567" spans="5:5" hidden="1" x14ac:dyDescent="0.25">
      <c r="E8567" s="26">
        <f>((D8567*100)/'Table (I)(a)'!$D$69)</f>
        <v>0</v>
      </c>
    </row>
    <row r="8568" spans="5:5" hidden="1" x14ac:dyDescent="0.25">
      <c r="E8568" s="26">
        <f>((D8568*100)/'Table (I)(a)'!$D$69)</f>
        <v>0</v>
      </c>
    </row>
    <row r="8569" spans="5:5" hidden="1" x14ac:dyDescent="0.25">
      <c r="E8569" s="26">
        <f>((D8569*100)/'Table (I)(a)'!$D$69)</f>
        <v>0</v>
      </c>
    </row>
    <row r="8570" spans="5:5" hidden="1" x14ac:dyDescent="0.25">
      <c r="E8570" s="26">
        <f>((D8570*100)/'Table (I)(a)'!$D$69)</f>
        <v>0</v>
      </c>
    </row>
    <row r="8571" spans="5:5" hidden="1" x14ac:dyDescent="0.25">
      <c r="E8571" s="26">
        <f>((D8571*100)/'Table (I)(a)'!$D$69)</f>
        <v>0</v>
      </c>
    </row>
    <row r="8572" spans="5:5" hidden="1" x14ac:dyDescent="0.25">
      <c r="E8572" s="26">
        <f>((D8572*100)/'Table (I)(a)'!$D$69)</f>
        <v>0</v>
      </c>
    </row>
    <row r="8573" spans="5:5" hidden="1" x14ac:dyDescent="0.25">
      <c r="E8573" s="26">
        <f>((D8573*100)/'Table (I)(a)'!$D$69)</f>
        <v>0</v>
      </c>
    </row>
    <row r="8574" spans="5:5" hidden="1" x14ac:dyDescent="0.25">
      <c r="E8574" s="26">
        <f>((D8574*100)/'Table (I)(a)'!$D$69)</f>
        <v>0</v>
      </c>
    </row>
    <row r="8575" spans="5:5" hidden="1" x14ac:dyDescent="0.25">
      <c r="E8575" s="26">
        <f>((D8575*100)/'Table (I)(a)'!$D$69)</f>
        <v>0</v>
      </c>
    </row>
    <row r="8576" spans="5:5" hidden="1" x14ac:dyDescent="0.25">
      <c r="E8576" s="26">
        <f>((D8576*100)/'Table (I)(a)'!$D$69)</f>
        <v>0</v>
      </c>
    </row>
    <row r="8577" spans="5:5" hidden="1" x14ac:dyDescent="0.25">
      <c r="E8577" s="26">
        <f>((D8577*100)/'Table (I)(a)'!$D$69)</f>
        <v>0</v>
      </c>
    </row>
    <row r="8578" spans="5:5" hidden="1" x14ac:dyDescent="0.25">
      <c r="E8578" s="26">
        <f>((D8578*100)/'Table (I)(a)'!$D$69)</f>
        <v>0</v>
      </c>
    </row>
    <row r="8579" spans="5:5" hidden="1" x14ac:dyDescent="0.25">
      <c r="E8579" s="26">
        <f>((D8579*100)/'Table (I)(a)'!$D$69)</f>
        <v>0</v>
      </c>
    </row>
    <row r="8580" spans="5:5" hidden="1" x14ac:dyDescent="0.25">
      <c r="E8580" s="26">
        <f>((D8580*100)/'Table (I)(a)'!$D$69)</f>
        <v>0</v>
      </c>
    </row>
    <row r="8581" spans="5:5" hidden="1" x14ac:dyDescent="0.25">
      <c r="E8581" s="26">
        <f>((D8581*100)/'Table (I)(a)'!$D$69)</f>
        <v>0</v>
      </c>
    </row>
    <row r="8582" spans="5:5" hidden="1" x14ac:dyDescent="0.25">
      <c r="E8582" s="26">
        <f>((D8582*100)/'Table (I)(a)'!$D$69)</f>
        <v>0</v>
      </c>
    </row>
    <row r="8583" spans="5:5" hidden="1" x14ac:dyDescent="0.25">
      <c r="E8583" s="26">
        <f>((D8583*100)/'Table (I)(a)'!$D$69)</f>
        <v>0</v>
      </c>
    </row>
    <row r="8584" spans="5:5" hidden="1" x14ac:dyDescent="0.25">
      <c r="E8584" s="26">
        <f>((D8584*100)/'Table (I)(a)'!$D$69)</f>
        <v>0</v>
      </c>
    </row>
    <row r="8585" spans="5:5" hidden="1" x14ac:dyDescent="0.25">
      <c r="E8585" s="26">
        <f>((D8585*100)/'Table (I)(a)'!$D$69)</f>
        <v>0</v>
      </c>
    </row>
    <row r="8586" spans="5:5" hidden="1" x14ac:dyDescent="0.25">
      <c r="E8586" s="26">
        <f>((D8586*100)/'Table (I)(a)'!$D$69)</f>
        <v>0</v>
      </c>
    </row>
    <row r="8587" spans="5:5" hidden="1" x14ac:dyDescent="0.25">
      <c r="E8587" s="26">
        <f>((D8587*100)/'Table (I)(a)'!$D$69)</f>
        <v>0</v>
      </c>
    </row>
    <row r="8588" spans="5:5" hidden="1" x14ac:dyDescent="0.25">
      <c r="E8588" s="26">
        <f>((D8588*100)/'Table (I)(a)'!$D$69)</f>
        <v>0</v>
      </c>
    </row>
    <row r="8589" spans="5:5" hidden="1" x14ac:dyDescent="0.25">
      <c r="E8589" s="26">
        <f>((D8589*100)/'Table (I)(a)'!$D$69)</f>
        <v>0</v>
      </c>
    </row>
    <row r="8590" spans="5:5" hidden="1" x14ac:dyDescent="0.25">
      <c r="E8590" s="26">
        <f>((D8590*100)/'Table (I)(a)'!$D$69)</f>
        <v>0</v>
      </c>
    </row>
    <row r="8591" spans="5:5" hidden="1" x14ac:dyDescent="0.25">
      <c r="E8591" s="26">
        <f>((D8591*100)/'Table (I)(a)'!$D$69)</f>
        <v>0</v>
      </c>
    </row>
    <row r="8592" spans="5:5" hidden="1" x14ac:dyDescent="0.25">
      <c r="E8592" s="26">
        <f>((D8592*100)/'Table (I)(a)'!$D$69)</f>
        <v>0</v>
      </c>
    </row>
    <row r="8593" spans="5:5" hidden="1" x14ac:dyDescent="0.25">
      <c r="E8593" s="26">
        <f>((D8593*100)/'Table (I)(a)'!$D$69)</f>
        <v>0</v>
      </c>
    </row>
    <row r="8594" spans="5:5" hidden="1" x14ac:dyDescent="0.25">
      <c r="E8594" s="26">
        <f>((D8594*100)/'Table (I)(a)'!$D$69)</f>
        <v>0</v>
      </c>
    </row>
    <row r="8595" spans="5:5" hidden="1" x14ac:dyDescent="0.25">
      <c r="E8595" s="26">
        <f>((D8595*100)/'Table (I)(a)'!$D$69)</f>
        <v>0</v>
      </c>
    </row>
    <row r="8596" spans="5:5" hidden="1" x14ac:dyDescent="0.25">
      <c r="E8596" s="26">
        <f>((D8596*100)/'Table (I)(a)'!$D$69)</f>
        <v>0</v>
      </c>
    </row>
    <row r="8597" spans="5:5" hidden="1" x14ac:dyDescent="0.25">
      <c r="E8597" s="26">
        <f>((D8597*100)/'Table (I)(a)'!$D$69)</f>
        <v>0</v>
      </c>
    </row>
    <row r="8598" spans="5:5" hidden="1" x14ac:dyDescent="0.25">
      <c r="E8598" s="26">
        <f>((D8598*100)/'Table (I)(a)'!$D$69)</f>
        <v>0</v>
      </c>
    </row>
    <row r="8599" spans="5:5" hidden="1" x14ac:dyDescent="0.25">
      <c r="E8599" s="26">
        <f>((D8599*100)/'Table (I)(a)'!$D$69)</f>
        <v>0</v>
      </c>
    </row>
    <row r="8600" spans="5:5" hidden="1" x14ac:dyDescent="0.25">
      <c r="E8600" s="26">
        <f>((D8600*100)/'Table (I)(a)'!$D$69)</f>
        <v>0</v>
      </c>
    </row>
    <row r="8601" spans="5:5" hidden="1" x14ac:dyDescent="0.25">
      <c r="E8601" s="26">
        <f>((D8601*100)/'Table (I)(a)'!$D$69)</f>
        <v>0</v>
      </c>
    </row>
    <row r="8602" spans="5:5" hidden="1" x14ac:dyDescent="0.25">
      <c r="E8602" s="26">
        <f>((D8602*100)/'Table (I)(a)'!$D$69)</f>
        <v>0</v>
      </c>
    </row>
    <row r="8603" spans="5:5" hidden="1" x14ac:dyDescent="0.25">
      <c r="E8603" s="26">
        <f>((D8603*100)/'Table (I)(a)'!$D$69)</f>
        <v>0</v>
      </c>
    </row>
    <row r="8604" spans="5:5" hidden="1" x14ac:dyDescent="0.25">
      <c r="E8604" s="26">
        <f>((D8604*100)/'Table (I)(a)'!$D$69)</f>
        <v>0</v>
      </c>
    </row>
    <row r="8605" spans="5:5" hidden="1" x14ac:dyDescent="0.25">
      <c r="E8605" s="26">
        <f>((D8605*100)/'Table (I)(a)'!$D$69)</f>
        <v>0</v>
      </c>
    </row>
    <row r="8606" spans="5:5" hidden="1" x14ac:dyDescent="0.25">
      <c r="E8606" s="26">
        <f>((D8606*100)/'Table (I)(a)'!$D$69)</f>
        <v>0</v>
      </c>
    </row>
    <row r="8607" spans="5:5" hidden="1" x14ac:dyDescent="0.25">
      <c r="E8607" s="26">
        <f>((D8607*100)/'Table (I)(a)'!$D$69)</f>
        <v>0</v>
      </c>
    </row>
    <row r="8608" spans="5:5" hidden="1" x14ac:dyDescent="0.25">
      <c r="E8608" s="26">
        <f>((D8608*100)/'Table (I)(a)'!$D$69)</f>
        <v>0</v>
      </c>
    </row>
    <row r="8609" spans="5:5" hidden="1" x14ac:dyDescent="0.25">
      <c r="E8609" s="26">
        <f>((D8609*100)/'Table (I)(a)'!$D$69)</f>
        <v>0</v>
      </c>
    </row>
    <row r="8610" spans="5:5" hidden="1" x14ac:dyDescent="0.25">
      <c r="E8610" s="26">
        <f>((D8610*100)/'Table (I)(a)'!$D$69)</f>
        <v>0</v>
      </c>
    </row>
    <row r="8611" spans="5:5" hidden="1" x14ac:dyDescent="0.25">
      <c r="E8611" s="26">
        <f>((D8611*100)/'Table (I)(a)'!$D$69)</f>
        <v>0</v>
      </c>
    </row>
    <row r="8612" spans="5:5" hidden="1" x14ac:dyDescent="0.25">
      <c r="E8612" s="26">
        <f>((D8612*100)/'Table (I)(a)'!$D$69)</f>
        <v>0</v>
      </c>
    </row>
    <row r="8613" spans="5:5" hidden="1" x14ac:dyDescent="0.25">
      <c r="E8613" s="26">
        <f>((D8613*100)/'Table (I)(a)'!$D$69)</f>
        <v>0</v>
      </c>
    </row>
    <row r="8614" spans="5:5" hidden="1" x14ac:dyDescent="0.25">
      <c r="E8614" s="26">
        <f>((D8614*100)/'Table (I)(a)'!$D$69)</f>
        <v>0</v>
      </c>
    </row>
    <row r="8615" spans="5:5" hidden="1" x14ac:dyDescent="0.25">
      <c r="E8615" s="26">
        <f>((D8615*100)/'Table (I)(a)'!$D$69)</f>
        <v>0</v>
      </c>
    </row>
    <row r="8616" spans="5:5" hidden="1" x14ac:dyDescent="0.25">
      <c r="E8616" s="26">
        <f>((D8616*100)/'Table (I)(a)'!$D$69)</f>
        <v>0</v>
      </c>
    </row>
    <row r="8617" spans="5:5" hidden="1" x14ac:dyDescent="0.25">
      <c r="E8617" s="26">
        <f>((D8617*100)/'Table (I)(a)'!$D$69)</f>
        <v>0</v>
      </c>
    </row>
    <row r="8618" spans="5:5" hidden="1" x14ac:dyDescent="0.25">
      <c r="E8618" s="26">
        <f>((D8618*100)/'Table (I)(a)'!$D$69)</f>
        <v>0</v>
      </c>
    </row>
    <row r="8619" spans="5:5" hidden="1" x14ac:dyDescent="0.25">
      <c r="E8619" s="26">
        <f>((D8619*100)/'Table (I)(a)'!$D$69)</f>
        <v>0</v>
      </c>
    </row>
    <row r="8620" spans="5:5" hidden="1" x14ac:dyDescent="0.25">
      <c r="E8620" s="26">
        <f>((D8620*100)/'Table (I)(a)'!$D$69)</f>
        <v>0</v>
      </c>
    </row>
    <row r="8621" spans="5:5" hidden="1" x14ac:dyDescent="0.25">
      <c r="E8621" s="26">
        <f>((D8621*100)/'Table (I)(a)'!$D$69)</f>
        <v>0</v>
      </c>
    </row>
    <row r="8622" spans="5:5" hidden="1" x14ac:dyDescent="0.25">
      <c r="E8622" s="26">
        <f>((D8622*100)/'Table (I)(a)'!$D$69)</f>
        <v>0</v>
      </c>
    </row>
    <row r="8623" spans="5:5" hidden="1" x14ac:dyDescent="0.25">
      <c r="E8623" s="26">
        <f>((D8623*100)/'Table (I)(a)'!$D$69)</f>
        <v>0</v>
      </c>
    </row>
    <row r="8624" spans="5:5" hidden="1" x14ac:dyDescent="0.25">
      <c r="E8624" s="26">
        <f>((D8624*100)/'Table (I)(a)'!$D$69)</f>
        <v>0</v>
      </c>
    </row>
    <row r="8625" spans="5:5" hidden="1" x14ac:dyDescent="0.25">
      <c r="E8625" s="26">
        <f>((D8625*100)/'Table (I)(a)'!$D$69)</f>
        <v>0</v>
      </c>
    </row>
    <row r="8626" spans="5:5" hidden="1" x14ac:dyDescent="0.25">
      <c r="E8626" s="26">
        <f>((D8626*100)/'Table (I)(a)'!$D$69)</f>
        <v>0</v>
      </c>
    </row>
    <row r="8627" spans="5:5" hidden="1" x14ac:dyDescent="0.25">
      <c r="E8627" s="26">
        <f>((D8627*100)/'Table (I)(a)'!$D$69)</f>
        <v>0</v>
      </c>
    </row>
    <row r="8628" spans="5:5" hidden="1" x14ac:dyDescent="0.25">
      <c r="E8628" s="26">
        <f>((D8628*100)/'Table (I)(a)'!$D$69)</f>
        <v>0</v>
      </c>
    </row>
    <row r="8629" spans="5:5" hidden="1" x14ac:dyDescent="0.25">
      <c r="E8629" s="26">
        <f>((D8629*100)/'Table (I)(a)'!$D$69)</f>
        <v>0</v>
      </c>
    </row>
    <row r="8630" spans="5:5" hidden="1" x14ac:dyDescent="0.25">
      <c r="E8630" s="26">
        <f>((D8630*100)/'Table (I)(a)'!$D$69)</f>
        <v>0</v>
      </c>
    </row>
    <row r="8631" spans="5:5" hidden="1" x14ac:dyDescent="0.25">
      <c r="E8631" s="26">
        <f>((D8631*100)/'Table (I)(a)'!$D$69)</f>
        <v>0</v>
      </c>
    </row>
    <row r="8632" spans="5:5" hidden="1" x14ac:dyDescent="0.25">
      <c r="E8632" s="26">
        <f>((D8632*100)/'Table (I)(a)'!$D$69)</f>
        <v>0</v>
      </c>
    </row>
    <row r="8633" spans="5:5" hidden="1" x14ac:dyDescent="0.25">
      <c r="E8633" s="26">
        <f>((D8633*100)/'Table (I)(a)'!$D$69)</f>
        <v>0</v>
      </c>
    </row>
    <row r="8634" spans="5:5" hidden="1" x14ac:dyDescent="0.25">
      <c r="E8634" s="26">
        <f>((D8634*100)/'Table (I)(a)'!$D$69)</f>
        <v>0</v>
      </c>
    </row>
    <row r="8635" spans="5:5" hidden="1" x14ac:dyDescent="0.25">
      <c r="E8635" s="26">
        <f>((D8635*100)/'Table (I)(a)'!$D$69)</f>
        <v>0</v>
      </c>
    </row>
    <row r="8636" spans="5:5" hidden="1" x14ac:dyDescent="0.25">
      <c r="E8636" s="26">
        <f>((D8636*100)/'Table (I)(a)'!$D$69)</f>
        <v>0</v>
      </c>
    </row>
    <row r="8637" spans="5:5" hidden="1" x14ac:dyDescent="0.25">
      <c r="E8637" s="26">
        <f>((D8637*100)/'Table (I)(a)'!$D$69)</f>
        <v>0</v>
      </c>
    </row>
    <row r="8638" spans="5:5" hidden="1" x14ac:dyDescent="0.25">
      <c r="E8638" s="26">
        <f>((D8638*100)/'Table (I)(a)'!$D$69)</f>
        <v>0</v>
      </c>
    </row>
    <row r="8639" spans="5:5" hidden="1" x14ac:dyDescent="0.25">
      <c r="E8639" s="26">
        <f>((D8639*100)/'Table (I)(a)'!$D$69)</f>
        <v>0</v>
      </c>
    </row>
    <row r="8640" spans="5:5" hidden="1" x14ac:dyDescent="0.25">
      <c r="E8640" s="26">
        <f>((D8640*100)/'Table (I)(a)'!$D$69)</f>
        <v>0</v>
      </c>
    </row>
    <row r="8641" spans="5:5" hidden="1" x14ac:dyDescent="0.25">
      <c r="E8641" s="26">
        <f>((D8641*100)/'Table (I)(a)'!$D$69)</f>
        <v>0</v>
      </c>
    </row>
    <row r="8642" spans="5:5" hidden="1" x14ac:dyDescent="0.25">
      <c r="E8642" s="26">
        <f>((D8642*100)/'Table (I)(a)'!$D$69)</f>
        <v>0</v>
      </c>
    </row>
    <row r="8643" spans="5:5" hidden="1" x14ac:dyDescent="0.25">
      <c r="E8643" s="26">
        <f>((D8643*100)/'Table (I)(a)'!$D$69)</f>
        <v>0</v>
      </c>
    </row>
    <row r="8644" spans="5:5" hidden="1" x14ac:dyDescent="0.25">
      <c r="E8644" s="26">
        <f>((D8644*100)/'Table (I)(a)'!$D$69)</f>
        <v>0</v>
      </c>
    </row>
    <row r="8645" spans="5:5" hidden="1" x14ac:dyDescent="0.25">
      <c r="E8645" s="26">
        <f>((D8645*100)/'Table (I)(a)'!$D$69)</f>
        <v>0</v>
      </c>
    </row>
    <row r="8646" spans="5:5" hidden="1" x14ac:dyDescent="0.25">
      <c r="E8646" s="26">
        <f>((D8646*100)/'Table (I)(a)'!$D$69)</f>
        <v>0</v>
      </c>
    </row>
    <row r="8647" spans="5:5" hidden="1" x14ac:dyDescent="0.25">
      <c r="E8647" s="26">
        <f>((D8647*100)/'Table (I)(a)'!$D$69)</f>
        <v>0</v>
      </c>
    </row>
    <row r="8648" spans="5:5" hidden="1" x14ac:dyDescent="0.25">
      <c r="E8648" s="26">
        <f>((D8648*100)/'Table (I)(a)'!$D$69)</f>
        <v>0</v>
      </c>
    </row>
    <row r="8649" spans="5:5" hidden="1" x14ac:dyDescent="0.25">
      <c r="E8649" s="26">
        <f>((D8649*100)/'Table (I)(a)'!$D$69)</f>
        <v>0</v>
      </c>
    </row>
    <row r="8650" spans="5:5" hidden="1" x14ac:dyDescent="0.25">
      <c r="E8650" s="26">
        <f>((D8650*100)/'Table (I)(a)'!$D$69)</f>
        <v>0</v>
      </c>
    </row>
    <row r="8651" spans="5:5" hidden="1" x14ac:dyDescent="0.25">
      <c r="E8651" s="26">
        <f>((D8651*100)/'Table (I)(a)'!$D$69)</f>
        <v>0</v>
      </c>
    </row>
    <row r="8652" spans="5:5" hidden="1" x14ac:dyDescent="0.25">
      <c r="E8652" s="26">
        <f>((D8652*100)/'Table (I)(a)'!$D$69)</f>
        <v>0</v>
      </c>
    </row>
    <row r="8653" spans="5:5" hidden="1" x14ac:dyDescent="0.25">
      <c r="E8653" s="26">
        <f>((D8653*100)/'Table (I)(a)'!$D$69)</f>
        <v>0</v>
      </c>
    </row>
    <row r="8654" spans="5:5" hidden="1" x14ac:dyDescent="0.25">
      <c r="E8654" s="26">
        <f>((D8654*100)/'Table (I)(a)'!$D$69)</f>
        <v>0</v>
      </c>
    </row>
    <row r="8655" spans="5:5" hidden="1" x14ac:dyDescent="0.25">
      <c r="E8655" s="26">
        <f>((D8655*100)/'Table (I)(a)'!$D$69)</f>
        <v>0</v>
      </c>
    </row>
    <row r="8656" spans="5:5" hidden="1" x14ac:dyDescent="0.25">
      <c r="E8656" s="26">
        <f>((D8656*100)/'Table (I)(a)'!$D$69)</f>
        <v>0</v>
      </c>
    </row>
    <row r="8657" spans="5:5" hidden="1" x14ac:dyDescent="0.25">
      <c r="E8657" s="26">
        <f>((D8657*100)/'Table (I)(a)'!$D$69)</f>
        <v>0</v>
      </c>
    </row>
    <row r="8658" spans="5:5" hidden="1" x14ac:dyDescent="0.25">
      <c r="E8658" s="26">
        <f>((D8658*100)/'Table (I)(a)'!$D$69)</f>
        <v>0</v>
      </c>
    </row>
    <row r="8659" spans="5:5" hidden="1" x14ac:dyDescent="0.25">
      <c r="E8659" s="26">
        <f>((D8659*100)/'Table (I)(a)'!$D$69)</f>
        <v>0</v>
      </c>
    </row>
    <row r="8660" spans="5:5" hidden="1" x14ac:dyDescent="0.25">
      <c r="E8660" s="26">
        <f>((D8660*100)/'Table (I)(a)'!$D$69)</f>
        <v>0</v>
      </c>
    </row>
    <row r="8661" spans="5:5" hidden="1" x14ac:dyDescent="0.25">
      <c r="E8661" s="26">
        <f>((D8661*100)/'Table (I)(a)'!$D$69)</f>
        <v>0</v>
      </c>
    </row>
    <row r="8662" spans="5:5" hidden="1" x14ac:dyDescent="0.25">
      <c r="E8662" s="26">
        <f>((D8662*100)/'Table (I)(a)'!$D$69)</f>
        <v>0</v>
      </c>
    </row>
    <row r="8663" spans="5:5" hidden="1" x14ac:dyDescent="0.25">
      <c r="E8663" s="26">
        <f>((D8663*100)/'Table (I)(a)'!$D$69)</f>
        <v>0</v>
      </c>
    </row>
    <row r="8664" spans="5:5" hidden="1" x14ac:dyDescent="0.25">
      <c r="E8664" s="26">
        <f>((D8664*100)/'Table (I)(a)'!$D$69)</f>
        <v>0</v>
      </c>
    </row>
    <row r="8665" spans="5:5" hidden="1" x14ac:dyDescent="0.25">
      <c r="E8665" s="26">
        <f>((D8665*100)/'Table (I)(a)'!$D$69)</f>
        <v>0</v>
      </c>
    </row>
    <row r="8666" spans="5:5" hidden="1" x14ac:dyDescent="0.25">
      <c r="E8666" s="26">
        <f>((D8666*100)/'Table (I)(a)'!$D$69)</f>
        <v>0</v>
      </c>
    </row>
    <row r="8667" spans="5:5" hidden="1" x14ac:dyDescent="0.25">
      <c r="E8667" s="26">
        <f>((D8667*100)/'Table (I)(a)'!$D$69)</f>
        <v>0</v>
      </c>
    </row>
    <row r="8668" spans="5:5" hidden="1" x14ac:dyDescent="0.25">
      <c r="E8668" s="26">
        <f>((D8668*100)/'Table (I)(a)'!$D$69)</f>
        <v>0</v>
      </c>
    </row>
    <row r="8669" spans="5:5" hidden="1" x14ac:dyDescent="0.25">
      <c r="E8669" s="26">
        <f>((D8669*100)/'Table (I)(a)'!$D$69)</f>
        <v>0</v>
      </c>
    </row>
    <row r="8670" spans="5:5" hidden="1" x14ac:dyDescent="0.25">
      <c r="E8670" s="26">
        <f>((D8670*100)/'Table (I)(a)'!$D$69)</f>
        <v>0</v>
      </c>
    </row>
    <row r="8671" spans="5:5" hidden="1" x14ac:dyDescent="0.25">
      <c r="E8671" s="26">
        <f>((D8671*100)/'Table (I)(a)'!$D$69)</f>
        <v>0</v>
      </c>
    </row>
    <row r="8672" spans="5:5" hidden="1" x14ac:dyDescent="0.25">
      <c r="E8672" s="26">
        <f>((D8672*100)/'Table (I)(a)'!$D$69)</f>
        <v>0</v>
      </c>
    </row>
    <row r="8673" spans="5:5" hidden="1" x14ac:dyDescent="0.25">
      <c r="E8673" s="26">
        <f>((D8673*100)/'Table (I)(a)'!$D$69)</f>
        <v>0</v>
      </c>
    </row>
    <row r="8674" spans="5:5" hidden="1" x14ac:dyDescent="0.25">
      <c r="E8674" s="26">
        <f>((D8674*100)/'Table (I)(a)'!$D$69)</f>
        <v>0</v>
      </c>
    </row>
    <row r="8675" spans="5:5" hidden="1" x14ac:dyDescent="0.25">
      <c r="E8675" s="26">
        <f>((D8675*100)/'Table (I)(a)'!$D$69)</f>
        <v>0</v>
      </c>
    </row>
    <row r="8676" spans="5:5" hidden="1" x14ac:dyDescent="0.25">
      <c r="E8676" s="26">
        <f>((D8676*100)/'Table (I)(a)'!$D$69)</f>
        <v>0</v>
      </c>
    </row>
    <row r="8677" spans="5:5" hidden="1" x14ac:dyDescent="0.25">
      <c r="E8677" s="26">
        <f>((D8677*100)/'Table (I)(a)'!$D$69)</f>
        <v>0</v>
      </c>
    </row>
    <row r="8678" spans="5:5" hidden="1" x14ac:dyDescent="0.25">
      <c r="E8678" s="26">
        <f>((D8678*100)/'Table (I)(a)'!$D$69)</f>
        <v>0</v>
      </c>
    </row>
    <row r="8679" spans="5:5" hidden="1" x14ac:dyDescent="0.25">
      <c r="E8679" s="26">
        <f>((D8679*100)/'Table (I)(a)'!$D$69)</f>
        <v>0</v>
      </c>
    </row>
    <row r="8680" spans="5:5" hidden="1" x14ac:dyDescent="0.25">
      <c r="E8680" s="26">
        <f>((D8680*100)/'Table (I)(a)'!$D$69)</f>
        <v>0</v>
      </c>
    </row>
    <row r="8681" spans="5:5" hidden="1" x14ac:dyDescent="0.25">
      <c r="E8681" s="26">
        <f>((D8681*100)/'Table (I)(a)'!$D$69)</f>
        <v>0</v>
      </c>
    </row>
    <row r="8682" spans="5:5" hidden="1" x14ac:dyDescent="0.25">
      <c r="E8682" s="26">
        <f>((D8682*100)/'Table (I)(a)'!$D$69)</f>
        <v>0</v>
      </c>
    </row>
    <row r="8683" spans="5:5" hidden="1" x14ac:dyDescent="0.25">
      <c r="E8683" s="26">
        <f>((D8683*100)/'Table (I)(a)'!$D$69)</f>
        <v>0</v>
      </c>
    </row>
    <row r="8684" spans="5:5" hidden="1" x14ac:dyDescent="0.25">
      <c r="E8684" s="26">
        <f>((D8684*100)/'Table (I)(a)'!$D$69)</f>
        <v>0</v>
      </c>
    </row>
    <row r="8685" spans="5:5" hidden="1" x14ac:dyDescent="0.25">
      <c r="E8685" s="26">
        <f>((D8685*100)/'Table (I)(a)'!$D$69)</f>
        <v>0</v>
      </c>
    </row>
    <row r="8686" spans="5:5" hidden="1" x14ac:dyDescent="0.25">
      <c r="E8686" s="26">
        <f>((D8686*100)/'Table (I)(a)'!$D$69)</f>
        <v>0</v>
      </c>
    </row>
    <row r="8687" spans="5:5" hidden="1" x14ac:dyDescent="0.25">
      <c r="E8687" s="26">
        <f>((D8687*100)/'Table (I)(a)'!$D$69)</f>
        <v>0</v>
      </c>
    </row>
    <row r="8688" spans="5:5" hidden="1" x14ac:dyDescent="0.25">
      <c r="E8688" s="26">
        <f>((D8688*100)/'Table (I)(a)'!$D$69)</f>
        <v>0</v>
      </c>
    </row>
    <row r="8689" spans="5:5" hidden="1" x14ac:dyDescent="0.25">
      <c r="E8689" s="26">
        <f>((D8689*100)/'Table (I)(a)'!$D$69)</f>
        <v>0</v>
      </c>
    </row>
    <row r="8690" spans="5:5" hidden="1" x14ac:dyDescent="0.25">
      <c r="E8690" s="26">
        <f>((D8690*100)/'Table (I)(a)'!$D$69)</f>
        <v>0</v>
      </c>
    </row>
    <row r="8691" spans="5:5" hidden="1" x14ac:dyDescent="0.25">
      <c r="E8691" s="26">
        <f>((D8691*100)/'Table (I)(a)'!$D$69)</f>
        <v>0</v>
      </c>
    </row>
    <row r="8692" spans="5:5" hidden="1" x14ac:dyDescent="0.25">
      <c r="E8692" s="26">
        <f>((D8692*100)/'Table (I)(a)'!$D$69)</f>
        <v>0</v>
      </c>
    </row>
    <row r="8693" spans="5:5" hidden="1" x14ac:dyDescent="0.25">
      <c r="E8693" s="26">
        <f>((D8693*100)/'Table (I)(a)'!$D$69)</f>
        <v>0</v>
      </c>
    </row>
    <row r="8694" spans="5:5" hidden="1" x14ac:dyDescent="0.25">
      <c r="E8694" s="26">
        <f>((D8694*100)/'Table (I)(a)'!$D$69)</f>
        <v>0</v>
      </c>
    </row>
    <row r="8695" spans="5:5" hidden="1" x14ac:dyDescent="0.25">
      <c r="E8695" s="26">
        <f>((D8695*100)/'Table (I)(a)'!$D$69)</f>
        <v>0</v>
      </c>
    </row>
    <row r="8696" spans="5:5" hidden="1" x14ac:dyDescent="0.25">
      <c r="E8696" s="26">
        <f>((D8696*100)/'Table (I)(a)'!$D$69)</f>
        <v>0</v>
      </c>
    </row>
    <row r="8697" spans="5:5" hidden="1" x14ac:dyDescent="0.25">
      <c r="E8697" s="26">
        <f>((D8697*100)/'Table (I)(a)'!$D$69)</f>
        <v>0</v>
      </c>
    </row>
    <row r="8698" spans="5:5" hidden="1" x14ac:dyDescent="0.25">
      <c r="E8698" s="26">
        <f>((D8698*100)/'Table (I)(a)'!$D$69)</f>
        <v>0</v>
      </c>
    </row>
    <row r="8699" spans="5:5" hidden="1" x14ac:dyDescent="0.25">
      <c r="E8699" s="26">
        <f>((D8699*100)/'Table (I)(a)'!$D$69)</f>
        <v>0</v>
      </c>
    </row>
    <row r="8700" spans="5:5" hidden="1" x14ac:dyDescent="0.25">
      <c r="E8700" s="26">
        <f>((D8700*100)/'Table (I)(a)'!$D$69)</f>
        <v>0</v>
      </c>
    </row>
    <row r="8701" spans="5:5" hidden="1" x14ac:dyDescent="0.25">
      <c r="E8701" s="26">
        <f>((D8701*100)/'Table (I)(a)'!$D$69)</f>
        <v>0</v>
      </c>
    </row>
    <row r="8702" spans="5:5" hidden="1" x14ac:dyDescent="0.25">
      <c r="E8702" s="26">
        <f>((D8702*100)/'Table (I)(a)'!$D$69)</f>
        <v>0</v>
      </c>
    </row>
    <row r="8703" spans="5:5" hidden="1" x14ac:dyDescent="0.25">
      <c r="E8703" s="26">
        <f>((D8703*100)/'Table (I)(a)'!$D$69)</f>
        <v>0</v>
      </c>
    </row>
    <row r="8704" spans="5:5" hidden="1" x14ac:dyDescent="0.25">
      <c r="E8704" s="26">
        <f>((D8704*100)/'Table (I)(a)'!$D$69)</f>
        <v>0</v>
      </c>
    </row>
    <row r="8705" spans="5:5" hidden="1" x14ac:dyDescent="0.25">
      <c r="E8705" s="26">
        <f>((D8705*100)/'Table (I)(a)'!$D$69)</f>
        <v>0</v>
      </c>
    </row>
    <row r="8706" spans="5:5" hidden="1" x14ac:dyDescent="0.25">
      <c r="E8706" s="26">
        <f>((D8706*100)/'Table (I)(a)'!$D$69)</f>
        <v>0</v>
      </c>
    </row>
    <row r="8707" spans="5:5" hidden="1" x14ac:dyDescent="0.25">
      <c r="E8707" s="26">
        <f>((D8707*100)/'Table (I)(a)'!$D$69)</f>
        <v>0</v>
      </c>
    </row>
    <row r="8708" spans="5:5" hidden="1" x14ac:dyDescent="0.25">
      <c r="E8708" s="26">
        <f>((D8708*100)/'Table (I)(a)'!$D$69)</f>
        <v>0</v>
      </c>
    </row>
    <row r="8709" spans="5:5" hidden="1" x14ac:dyDescent="0.25">
      <c r="E8709" s="26">
        <f>((D8709*100)/'Table (I)(a)'!$D$69)</f>
        <v>0</v>
      </c>
    </row>
    <row r="8710" spans="5:5" hidden="1" x14ac:dyDescent="0.25">
      <c r="E8710" s="26">
        <f>((D8710*100)/'Table (I)(a)'!$D$69)</f>
        <v>0</v>
      </c>
    </row>
    <row r="8711" spans="5:5" hidden="1" x14ac:dyDescent="0.25">
      <c r="E8711" s="26">
        <f>((D8711*100)/'Table (I)(a)'!$D$69)</f>
        <v>0</v>
      </c>
    </row>
    <row r="8712" spans="5:5" hidden="1" x14ac:dyDescent="0.25">
      <c r="E8712" s="26">
        <f>((D8712*100)/'Table (I)(a)'!$D$69)</f>
        <v>0</v>
      </c>
    </row>
    <row r="8713" spans="5:5" hidden="1" x14ac:dyDescent="0.25">
      <c r="E8713" s="26">
        <f>((D8713*100)/'Table (I)(a)'!$D$69)</f>
        <v>0</v>
      </c>
    </row>
    <row r="8714" spans="5:5" hidden="1" x14ac:dyDescent="0.25">
      <c r="E8714" s="26">
        <f>((D8714*100)/'Table (I)(a)'!$D$69)</f>
        <v>0</v>
      </c>
    </row>
    <row r="8715" spans="5:5" hidden="1" x14ac:dyDescent="0.25">
      <c r="E8715" s="26">
        <f>((D8715*100)/'Table (I)(a)'!$D$69)</f>
        <v>0</v>
      </c>
    </row>
    <row r="8716" spans="5:5" hidden="1" x14ac:dyDescent="0.25">
      <c r="E8716" s="26">
        <f>((D8716*100)/'Table (I)(a)'!$D$69)</f>
        <v>0</v>
      </c>
    </row>
    <row r="8717" spans="5:5" hidden="1" x14ac:dyDescent="0.25">
      <c r="E8717" s="26">
        <f>((D8717*100)/'Table (I)(a)'!$D$69)</f>
        <v>0</v>
      </c>
    </row>
    <row r="8718" spans="5:5" hidden="1" x14ac:dyDescent="0.25">
      <c r="E8718" s="26">
        <f>((D8718*100)/'Table (I)(a)'!$D$69)</f>
        <v>0</v>
      </c>
    </row>
    <row r="8719" spans="5:5" hidden="1" x14ac:dyDescent="0.25">
      <c r="E8719" s="26">
        <f>((D8719*100)/'Table (I)(a)'!$D$69)</f>
        <v>0</v>
      </c>
    </row>
    <row r="8720" spans="5:5" hidden="1" x14ac:dyDescent="0.25">
      <c r="E8720" s="26">
        <f>((D8720*100)/'Table (I)(a)'!$D$69)</f>
        <v>0</v>
      </c>
    </row>
    <row r="8721" spans="5:5" hidden="1" x14ac:dyDescent="0.25">
      <c r="E8721" s="26">
        <f>((D8721*100)/'Table (I)(a)'!$D$69)</f>
        <v>0</v>
      </c>
    </row>
    <row r="8722" spans="5:5" hidden="1" x14ac:dyDescent="0.25">
      <c r="E8722" s="26">
        <f>((D8722*100)/'Table (I)(a)'!$D$69)</f>
        <v>0</v>
      </c>
    </row>
    <row r="8723" spans="5:5" hidden="1" x14ac:dyDescent="0.25">
      <c r="E8723" s="26">
        <f>((D8723*100)/'Table (I)(a)'!$D$69)</f>
        <v>0</v>
      </c>
    </row>
    <row r="8724" spans="5:5" hidden="1" x14ac:dyDescent="0.25">
      <c r="E8724" s="26">
        <f>((D8724*100)/'Table (I)(a)'!$D$69)</f>
        <v>0</v>
      </c>
    </row>
    <row r="8725" spans="5:5" hidden="1" x14ac:dyDescent="0.25">
      <c r="E8725" s="26">
        <f>((D8725*100)/'Table (I)(a)'!$D$69)</f>
        <v>0</v>
      </c>
    </row>
    <row r="8726" spans="5:5" hidden="1" x14ac:dyDescent="0.25">
      <c r="E8726" s="26">
        <f>((D8726*100)/'Table (I)(a)'!$D$69)</f>
        <v>0</v>
      </c>
    </row>
    <row r="8727" spans="5:5" hidden="1" x14ac:dyDescent="0.25">
      <c r="E8727" s="26">
        <f>((D8727*100)/'Table (I)(a)'!$D$69)</f>
        <v>0</v>
      </c>
    </row>
    <row r="8728" spans="5:5" hidden="1" x14ac:dyDescent="0.25">
      <c r="E8728" s="26">
        <f>((D8728*100)/'Table (I)(a)'!$D$69)</f>
        <v>0</v>
      </c>
    </row>
    <row r="8729" spans="5:5" hidden="1" x14ac:dyDescent="0.25">
      <c r="E8729" s="26">
        <f>((D8729*100)/'Table (I)(a)'!$D$69)</f>
        <v>0</v>
      </c>
    </row>
    <row r="8730" spans="5:5" hidden="1" x14ac:dyDescent="0.25">
      <c r="E8730" s="26">
        <f>((D8730*100)/'Table (I)(a)'!$D$69)</f>
        <v>0</v>
      </c>
    </row>
    <row r="8731" spans="5:5" hidden="1" x14ac:dyDescent="0.25">
      <c r="E8731" s="26">
        <f>((D8731*100)/'Table (I)(a)'!$D$69)</f>
        <v>0</v>
      </c>
    </row>
    <row r="8732" spans="5:5" hidden="1" x14ac:dyDescent="0.25">
      <c r="E8732" s="26">
        <f>((D8732*100)/'Table (I)(a)'!$D$69)</f>
        <v>0</v>
      </c>
    </row>
    <row r="8733" spans="5:5" hidden="1" x14ac:dyDescent="0.25">
      <c r="E8733" s="26">
        <f>((D8733*100)/'Table (I)(a)'!$D$69)</f>
        <v>0</v>
      </c>
    </row>
    <row r="8734" spans="5:5" hidden="1" x14ac:dyDescent="0.25">
      <c r="E8734" s="26">
        <f>((D8734*100)/'Table (I)(a)'!$D$69)</f>
        <v>0</v>
      </c>
    </row>
    <row r="8735" spans="5:5" hidden="1" x14ac:dyDescent="0.25">
      <c r="E8735" s="26">
        <f>((D8735*100)/'Table (I)(a)'!$D$69)</f>
        <v>0</v>
      </c>
    </row>
    <row r="8736" spans="5:5" hidden="1" x14ac:dyDescent="0.25">
      <c r="E8736" s="26">
        <f>((D8736*100)/'Table (I)(a)'!$D$69)</f>
        <v>0</v>
      </c>
    </row>
    <row r="8737" spans="5:5" hidden="1" x14ac:dyDescent="0.25">
      <c r="E8737" s="26">
        <f>((D8737*100)/'Table (I)(a)'!$D$69)</f>
        <v>0</v>
      </c>
    </row>
    <row r="8738" spans="5:5" hidden="1" x14ac:dyDescent="0.25">
      <c r="E8738" s="26">
        <f>((D8738*100)/'Table (I)(a)'!$D$69)</f>
        <v>0</v>
      </c>
    </row>
    <row r="8739" spans="5:5" hidden="1" x14ac:dyDescent="0.25">
      <c r="E8739" s="26">
        <f>((D8739*100)/'Table (I)(a)'!$D$69)</f>
        <v>0</v>
      </c>
    </row>
    <row r="8740" spans="5:5" hidden="1" x14ac:dyDescent="0.25">
      <c r="E8740" s="26">
        <f>((D8740*100)/'Table (I)(a)'!$D$69)</f>
        <v>0</v>
      </c>
    </row>
    <row r="8741" spans="5:5" hidden="1" x14ac:dyDescent="0.25">
      <c r="E8741" s="26">
        <f>((D8741*100)/'Table (I)(a)'!$D$69)</f>
        <v>0</v>
      </c>
    </row>
    <row r="8742" spans="5:5" hidden="1" x14ac:dyDescent="0.25">
      <c r="E8742" s="26">
        <f>((D8742*100)/'Table (I)(a)'!$D$69)</f>
        <v>0</v>
      </c>
    </row>
    <row r="8743" spans="5:5" hidden="1" x14ac:dyDescent="0.25">
      <c r="E8743" s="26">
        <f>((D8743*100)/'Table (I)(a)'!$D$69)</f>
        <v>0</v>
      </c>
    </row>
    <row r="8744" spans="5:5" hidden="1" x14ac:dyDescent="0.25">
      <c r="E8744" s="26">
        <f>((D8744*100)/'Table (I)(a)'!$D$69)</f>
        <v>0</v>
      </c>
    </row>
    <row r="8745" spans="5:5" hidden="1" x14ac:dyDescent="0.25">
      <c r="E8745" s="26">
        <f>((D8745*100)/'Table (I)(a)'!$D$69)</f>
        <v>0</v>
      </c>
    </row>
    <row r="8746" spans="5:5" hidden="1" x14ac:dyDescent="0.25">
      <c r="E8746" s="26">
        <f>((D8746*100)/'Table (I)(a)'!$D$69)</f>
        <v>0</v>
      </c>
    </row>
    <row r="8747" spans="5:5" hidden="1" x14ac:dyDescent="0.25">
      <c r="E8747" s="26">
        <f>((D8747*100)/'Table (I)(a)'!$D$69)</f>
        <v>0</v>
      </c>
    </row>
    <row r="8748" spans="5:5" hidden="1" x14ac:dyDescent="0.25">
      <c r="E8748" s="26">
        <f>((D8748*100)/'Table (I)(a)'!$D$69)</f>
        <v>0</v>
      </c>
    </row>
    <row r="8749" spans="5:5" hidden="1" x14ac:dyDescent="0.25">
      <c r="E8749" s="26">
        <f>((D8749*100)/'Table (I)(a)'!$D$69)</f>
        <v>0</v>
      </c>
    </row>
    <row r="8750" spans="5:5" hidden="1" x14ac:dyDescent="0.25">
      <c r="E8750" s="26">
        <f>((D8750*100)/'Table (I)(a)'!$D$69)</f>
        <v>0</v>
      </c>
    </row>
    <row r="8751" spans="5:5" hidden="1" x14ac:dyDescent="0.25">
      <c r="E8751" s="26">
        <f>((D8751*100)/'Table (I)(a)'!$D$69)</f>
        <v>0</v>
      </c>
    </row>
    <row r="8752" spans="5:5" hidden="1" x14ac:dyDescent="0.25">
      <c r="E8752" s="26">
        <f>((D8752*100)/'Table (I)(a)'!$D$69)</f>
        <v>0</v>
      </c>
    </row>
    <row r="8753" spans="5:5" hidden="1" x14ac:dyDescent="0.25">
      <c r="E8753" s="26">
        <f>((D8753*100)/'Table (I)(a)'!$D$69)</f>
        <v>0</v>
      </c>
    </row>
    <row r="8754" spans="5:5" hidden="1" x14ac:dyDescent="0.25">
      <c r="E8754" s="26">
        <f>((D8754*100)/'Table (I)(a)'!$D$69)</f>
        <v>0</v>
      </c>
    </row>
    <row r="8755" spans="5:5" hidden="1" x14ac:dyDescent="0.25">
      <c r="E8755" s="26">
        <f>((D8755*100)/'Table (I)(a)'!$D$69)</f>
        <v>0</v>
      </c>
    </row>
    <row r="8756" spans="5:5" hidden="1" x14ac:dyDescent="0.25">
      <c r="E8756" s="26">
        <f>((D8756*100)/'Table (I)(a)'!$D$69)</f>
        <v>0</v>
      </c>
    </row>
    <row r="8757" spans="5:5" hidden="1" x14ac:dyDescent="0.25">
      <c r="E8757" s="26">
        <f>((D8757*100)/'Table (I)(a)'!$D$69)</f>
        <v>0</v>
      </c>
    </row>
    <row r="8758" spans="5:5" hidden="1" x14ac:dyDescent="0.25">
      <c r="E8758" s="26">
        <f>((D8758*100)/'Table (I)(a)'!$D$69)</f>
        <v>0</v>
      </c>
    </row>
    <row r="8759" spans="5:5" hidden="1" x14ac:dyDescent="0.25">
      <c r="E8759" s="26">
        <f>((D8759*100)/'Table (I)(a)'!$D$69)</f>
        <v>0</v>
      </c>
    </row>
    <row r="8760" spans="5:5" hidden="1" x14ac:dyDescent="0.25">
      <c r="E8760" s="26">
        <f>((D8760*100)/'Table (I)(a)'!$D$69)</f>
        <v>0</v>
      </c>
    </row>
    <row r="8761" spans="5:5" hidden="1" x14ac:dyDescent="0.25">
      <c r="E8761" s="26">
        <f>((D8761*100)/'Table (I)(a)'!$D$69)</f>
        <v>0</v>
      </c>
    </row>
    <row r="8762" spans="5:5" hidden="1" x14ac:dyDescent="0.25">
      <c r="E8762" s="26">
        <f>((D8762*100)/'Table (I)(a)'!$D$69)</f>
        <v>0</v>
      </c>
    </row>
    <row r="8763" spans="5:5" hidden="1" x14ac:dyDescent="0.25">
      <c r="E8763" s="26">
        <f>((D8763*100)/'Table (I)(a)'!$D$69)</f>
        <v>0</v>
      </c>
    </row>
    <row r="8764" spans="5:5" hidden="1" x14ac:dyDescent="0.25">
      <c r="E8764" s="26">
        <f>((D8764*100)/'Table (I)(a)'!$D$69)</f>
        <v>0</v>
      </c>
    </row>
    <row r="8765" spans="5:5" hidden="1" x14ac:dyDescent="0.25">
      <c r="E8765" s="26">
        <f>((D8765*100)/'Table (I)(a)'!$D$69)</f>
        <v>0</v>
      </c>
    </row>
    <row r="8766" spans="5:5" hidden="1" x14ac:dyDescent="0.25">
      <c r="E8766" s="26">
        <f>((D8766*100)/'Table (I)(a)'!$D$69)</f>
        <v>0</v>
      </c>
    </row>
    <row r="8767" spans="5:5" hidden="1" x14ac:dyDescent="0.25">
      <c r="E8767" s="26">
        <f>((D8767*100)/'Table (I)(a)'!$D$69)</f>
        <v>0</v>
      </c>
    </row>
    <row r="8768" spans="5:5" hidden="1" x14ac:dyDescent="0.25">
      <c r="E8768" s="26">
        <f>((D8768*100)/'Table (I)(a)'!$D$69)</f>
        <v>0</v>
      </c>
    </row>
    <row r="8769" spans="5:5" hidden="1" x14ac:dyDescent="0.25">
      <c r="E8769" s="26">
        <f>((D8769*100)/'Table (I)(a)'!$D$69)</f>
        <v>0</v>
      </c>
    </row>
    <row r="8770" spans="5:5" hidden="1" x14ac:dyDescent="0.25">
      <c r="E8770" s="26">
        <f>((D8770*100)/'Table (I)(a)'!$D$69)</f>
        <v>0</v>
      </c>
    </row>
    <row r="8771" spans="5:5" hidden="1" x14ac:dyDescent="0.25">
      <c r="E8771" s="26">
        <f>((D8771*100)/'Table (I)(a)'!$D$69)</f>
        <v>0</v>
      </c>
    </row>
    <row r="8772" spans="5:5" hidden="1" x14ac:dyDescent="0.25">
      <c r="E8772" s="26">
        <f>((D8772*100)/'Table (I)(a)'!$D$69)</f>
        <v>0</v>
      </c>
    </row>
    <row r="8773" spans="5:5" hidden="1" x14ac:dyDescent="0.25">
      <c r="E8773" s="26">
        <f>((D8773*100)/'Table (I)(a)'!$D$69)</f>
        <v>0</v>
      </c>
    </row>
    <row r="8774" spans="5:5" hidden="1" x14ac:dyDescent="0.25">
      <c r="E8774" s="26">
        <f>((D8774*100)/'Table (I)(a)'!$D$69)</f>
        <v>0</v>
      </c>
    </row>
    <row r="8775" spans="5:5" hidden="1" x14ac:dyDescent="0.25">
      <c r="E8775" s="26">
        <f>((D8775*100)/'Table (I)(a)'!$D$69)</f>
        <v>0</v>
      </c>
    </row>
    <row r="8776" spans="5:5" hidden="1" x14ac:dyDescent="0.25">
      <c r="E8776" s="26">
        <f>((D8776*100)/'Table (I)(a)'!$D$69)</f>
        <v>0</v>
      </c>
    </row>
    <row r="8777" spans="5:5" hidden="1" x14ac:dyDescent="0.25">
      <c r="E8777" s="26">
        <f>((D8777*100)/'Table (I)(a)'!$D$69)</f>
        <v>0</v>
      </c>
    </row>
    <row r="8778" spans="5:5" hidden="1" x14ac:dyDescent="0.25">
      <c r="E8778" s="26">
        <f>((D8778*100)/'Table (I)(a)'!$D$69)</f>
        <v>0</v>
      </c>
    </row>
    <row r="8779" spans="5:5" hidden="1" x14ac:dyDescent="0.25">
      <c r="E8779" s="26">
        <f>((D8779*100)/'Table (I)(a)'!$D$69)</f>
        <v>0</v>
      </c>
    </row>
    <row r="8780" spans="5:5" hidden="1" x14ac:dyDescent="0.25">
      <c r="E8780" s="26">
        <f>((D8780*100)/'Table (I)(a)'!$D$69)</f>
        <v>0</v>
      </c>
    </row>
    <row r="8781" spans="5:5" hidden="1" x14ac:dyDescent="0.25">
      <c r="E8781" s="26">
        <f>((D8781*100)/'Table (I)(a)'!$D$69)</f>
        <v>0</v>
      </c>
    </row>
    <row r="8782" spans="5:5" hidden="1" x14ac:dyDescent="0.25">
      <c r="E8782" s="26">
        <f>((D8782*100)/'Table (I)(a)'!$D$69)</f>
        <v>0</v>
      </c>
    </row>
    <row r="8783" spans="5:5" hidden="1" x14ac:dyDescent="0.25">
      <c r="E8783" s="26">
        <f>((D8783*100)/'Table (I)(a)'!$D$69)</f>
        <v>0</v>
      </c>
    </row>
    <row r="8784" spans="5:5" hidden="1" x14ac:dyDescent="0.25">
      <c r="E8784" s="26">
        <f>((D8784*100)/'Table (I)(a)'!$D$69)</f>
        <v>0</v>
      </c>
    </row>
    <row r="8785" spans="5:5" hidden="1" x14ac:dyDescent="0.25">
      <c r="E8785" s="26">
        <f>((D8785*100)/'Table (I)(a)'!$D$69)</f>
        <v>0</v>
      </c>
    </row>
    <row r="8786" spans="5:5" hidden="1" x14ac:dyDescent="0.25">
      <c r="E8786" s="26">
        <f>((D8786*100)/'Table (I)(a)'!$D$69)</f>
        <v>0</v>
      </c>
    </row>
    <row r="8787" spans="5:5" hidden="1" x14ac:dyDescent="0.25">
      <c r="E8787" s="26">
        <f>((D8787*100)/'Table (I)(a)'!$D$69)</f>
        <v>0</v>
      </c>
    </row>
    <row r="8788" spans="5:5" hidden="1" x14ac:dyDescent="0.25">
      <c r="E8788" s="26">
        <f>((D8788*100)/'Table (I)(a)'!$D$69)</f>
        <v>0</v>
      </c>
    </row>
    <row r="8789" spans="5:5" hidden="1" x14ac:dyDescent="0.25">
      <c r="E8789" s="26">
        <f>((D8789*100)/'Table (I)(a)'!$D$69)</f>
        <v>0</v>
      </c>
    </row>
    <row r="8790" spans="5:5" hidden="1" x14ac:dyDescent="0.25">
      <c r="E8790" s="26">
        <f>((D8790*100)/'Table (I)(a)'!$D$69)</f>
        <v>0</v>
      </c>
    </row>
    <row r="8791" spans="5:5" hidden="1" x14ac:dyDescent="0.25">
      <c r="E8791" s="26">
        <f>((D8791*100)/'Table (I)(a)'!$D$69)</f>
        <v>0</v>
      </c>
    </row>
    <row r="8792" spans="5:5" hidden="1" x14ac:dyDescent="0.25">
      <c r="E8792" s="26">
        <f>((D8792*100)/'Table (I)(a)'!$D$69)</f>
        <v>0</v>
      </c>
    </row>
    <row r="8793" spans="5:5" hidden="1" x14ac:dyDescent="0.25">
      <c r="E8793" s="26">
        <f>((D8793*100)/'Table (I)(a)'!$D$69)</f>
        <v>0</v>
      </c>
    </row>
    <row r="8794" spans="5:5" hidden="1" x14ac:dyDescent="0.25">
      <c r="E8794" s="26">
        <f>((D8794*100)/'Table (I)(a)'!$D$69)</f>
        <v>0</v>
      </c>
    </row>
    <row r="8795" spans="5:5" hidden="1" x14ac:dyDescent="0.25">
      <c r="E8795" s="26">
        <f>((D8795*100)/'Table (I)(a)'!$D$69)</f>
        <v>0</v>
      </c>
    </row>
    <row r="8796" spans="5:5" hidden="1" x14ac:dyDescent="0.25">
      <c r="E8796" s="26">
        <f>((D8796*100)/'Table (I)(a)'!$D$69)</f>
        <v>0</v>
      </c>
    </row>
    <row r="8797" spans="5:5" hidden="1" x14ac:dyDescent="0.25">
      <c r="E8797" s="26">
        <f>((D8797*100)/'Table (I)(a)'!$D$69)</f>
        <v>0</v>
      </c>
    </row>
    <row r="8798" spans="5:5" hidden="1" x14ac:dyDescent="0.25">
      <c r="E8798" s="26">
        <f>((D8798*100)/'Table (I)(a)'!$D$69)</f>
        <v>0</v>
      </c>
    </row>
    <row r="8799" spans="5:5" hidden="1" x14ac:dyDescent="0.25">
      <c r="E8799" s="26">
        <f>((D8799*100)/'Table (I)(a)'!$D$69)</f>
        <v>0</v>
      </c>
    </row>
    <row r="8800" spans="5:5" hidden="1" x14ac:dyDescent="0.25">
      <c r="E8800" s="26">
        <f>((D8800*100)/'Table (I)(a)'!$D$69)</f>
        <v>0</v>
      </c>
    </row>
    <row r="8801" spans="5:5" hidden="1" x14ac:dyDescent="0.25">
      <c r="E8801" s="26">
        <f>((D8801*100)/'Table (I)(a)'!$D$69)</f>
        <v>0</v>
      </c>
    </row>
    <row r="8802" spans="5:5" hidden="1" x14ac:dyDescent="0.25">
      <c r="E8802" s="26">
        <f>((D8802*100)/'Table (I)(a)'!$D$69)</f>
        <v>0</v>
      </c>
    </row>
    <row r="8803" spans="5:5" hidden="1" x14ac:dyDescent="0.25">
      <c r="E8803" s="26">
        <f>((D8803*100)/'Table (I)(a)'!$D$69)</f>
        <v>0</v>
      </c>
    </row>
    <row r="8804" spans="5:5" hidden="1" x14ac:dyDescent="0.25">
      <c r="E8804" s="26">
        <f>((D8804*100)/'Table (I)(a)'!$D$69)</f>
        <v>0</v>
      </c>
    </row>
    <row r="8805" spans="5:5" hidden="1" x14ac:dyDescent="0.25">
      <c r="E8805" s="26">
        <f>((D8805*100)/'Table (I)(a)'!$D$69)</f>
        <v>0</v>
      </c>
    </row>
    <row r="8806" spans="5:5" hidden="1" x14ac:dyDescent="0.25">
      <c r="E8806" s="26">
        <f>((D8806*100)/'Table (I)(a)'!$D$69)</f>
        <v>0</v>
      </c>
    </row>
    <row r="8807" spans="5:5" hidden="1" x14ac:dyDescent="0.25">
      <c r="E8807" s="26">
        <f>((D8807*100)/'Table (I)(a)'!$D$69)</f>
        <v>0</v>
      </c>
    </row>
    <row r="8808" spans="5:5" hidden="1" x14ac:dyDescent="0.25">
      <c r="E8808" s="26">
        <f>((D8808*100)/'Table (I)(a)'!$D$69)</f>
        <v>0</v>
      </c>
    </row>
    <row r="8809" spans="5:5" hidden="1" x14ac:dyDescent="0.25">
      <c r="E8809" s="26">
        <f>((D8809*100)/'Table (I)(a)'!$D$69)</f>
        <v>0</v>
      </c>
    </row>
    <row r="8810" spans="5:5" hidden="1" x14ac:dyDescent="0.25">
      <c r="E8810" s="26">
        <f>((D8810*100)/'Table (I)(a)'!$D$69)</f>
        <v>0</v>
      </c>
    </row>
    <row r="8811" spans="5:5" hidden="1" x14ac:dyDescent="0.25">
      <c r="E8811" s="26">
        <f>((D8811*100)/'Table (I)(a)'!$D$69)</f>
        <v>0</v>
      </c>
    </row>
    <row r="8812" spans="5:5" hidden="1" x14ac:dyDescent="0.25">
      <c r="E8812" s="26">
        <f>((D8812*100)/'Table (I)(a)'!$D$69)</f>
        <v>0</v>
      </c>
    </row>
    <row r="8813" spans="5:5" hidden="1" x14ac:dyDescent="0.25">
      <c r="E8813" s="26">
        <f>((D8813*100)/'Table (I)(a)'!$D$69)</f>
        <v>0</v>
      </c>
    </row>
    <row r="8814" spans="5:5" hidden="1" x14ac:dyDescent="0.25">
      <c r="E8814" s="26">
        <f>((D8814*100)/'Table (I)(a)'!$D$69)</f>
        <v>0</v>
      </c>
    </row>
    <row r="8815" spans="5:5" hidden="1" x14ac:dyDescent="0.25">
      <c r="E8815" s="26">
        <f>((D8815*100)/'Table (I)(a)'!$D$69)</f>
        <v>0</v>
      </c>
    </row>
    <row r="8816" spans="5:5" hidden="1" x14ac:dyDescent="0.25">
      <c r="E8816" s="26">
        <f>((D8816*100)/'Table (I)(a)'!$D$69)</f>
        <v>0</v>
      </c>
    </row>
    <row r="8817" spans="5:5" hidden="1" x14ac:dyDescent="0.25">
      <c r="E8817" s="26">
        <f>((D8817*100)/'Table (I)(a)'!$D$69)</f>
        <v>0</v>
      </c>
    </row>
    <row r="8818" spans="5:5" hidden="1" x14ac:dyDescent="0.25">
      <c r="E8818" s="26">
        <f>((D8818*100)/'Table (I)(a)'!$D$69)</f>
        <v>0</v>
      </c>
    </row>
    <row r="8819" spans="5:5" hidden="1" x14ac:dyDescent="0.25">
      <c r="E8819" s="26">
        <f>((D8819*100)/'Table (I)(a)'!$D$69)</f>
        <v>0</v>
      </c>
    </row>
    <row r="8820" spans="5:5" hidden="1" x14ac:dyDescent="0.25">
      <c r="E8820" s="26">
        <f>((D8820*100)/'Table (I)(a)'!$D$69)</f>
        <v>0</v>
      </c>
    </row>
    <row r="8821" spans="5:5" hidden="1" x14ac:dyDescent="0.25">
      <c r="E8821" s="26">
        <f>((D8821*100)/'Table (I)(a)'!$D$69)</f>
        <v>0</v>
      </c>
    </row>
    <row r="8822" spans="5:5" hidden="1" x14ac:dyDescent="0.25">
      <c r="E8822" s="26">
        <f>((D8822*100)/'Table (I)(a)'!$D$69)</f>
        <v>0</v>
      </c>
    </row>
    <row r="8823" spans="5:5" hidden="1" x14ac:dyDescent="0.25">
      <c r="E8823" s="26">
        <f>((D8823*100)/'Table (I)(a)'!$D$69)</f>
        <v>0</v>
      </c>
    </row>
    <row r="8824" spans="5:5" hidden="1" x14ac:dyDescent="0.25">
      <c r="E8824" s="26">
        <f>((D8824*100)/'Table (I)(a)'!$D$69)</f>
        <v>0</v>
      </c>
    </row>
    <row r="8825" spans="5:5" hidden="1" x14ac:dyDescent="0.25">
      <c r="E8825" s="26">
        <f>((D8825*100)/'Table (I)(a)'!$D$69)</f>
        <v>0</v>
      </c>
    </row>
    <row r="8826" spans="5:5" hidden="1" x14ac:dyDescent="0.25">
      <c r="E8826" s="26">
        <f>((D8826*100)/'Table (I)(a)'!$D$69)</f>
        <v>0</v>
      </c>
    </row>
    <row r="8827" spans="5:5" hidden="1" x14ac:dyDescent="0.25">
      <c r="E8827" s="26">
        <f>((D8827*100)/'Table (I)(a)'!$D$69)</f>
        <v>0</v>
      </c>
    </row>
    <row r="8828" spans="5:5" hidden="1" x14ac:dyDescent="0.25">
      <c r="E8828" s="26">
        <f>((D8828*100)/'Table (I)(a)'!$D$69)</f>
        <v>0</v>
      </c>
    </row>
    <row r="8829" spans="5:5" hidden="1" x14ac:dyDescent="0.25">
      <c r="E8829" s="26">
        <f>((D8829*100)/'Table (I)(a)'!$D$69)</f>
        <v>0</v>
      </c>
    </row>
    <row r="8830" spans="5:5" hidden="1" x14ac:dyDescent="0.25">
      <c r="E8830" s="26">
        <f>((D8830*100)/'Table (I)(a)'!$D$69)</f>
        <v>0</v>
      </c>
    </row>
    <row r="8831" spans="5:5" hidden="1" x14ac:dyDescent="0.25">
      <c r="E8831" s="26">
        <f>((D8831*100)/'Table (I)(a)'!$D$69)</f>
        <v>0</v>
      </c>
    </row>
    <row r="8832" spans="5:5" hidden="1" x14ac:dyDescent="0.25">
      <c r="E8832" s="26">
        <f>((D8832*100)/'Table (I)(a)'!$D$69)</f>
        <v>0</v>
      </c>
    </row>
    <row r="8833" spans="5:5" hidden="1" x14ac:dyDescent="0.25">
      <c r="E8833" s="26">
        <f>((D8833*100)/'Table (I)(a)'!$D$69)</f>
        <v>0</v>
      </c>
    </row>
    <row r="8834" spans="5:5" hidden="1" x14ac:dyDescent="0.25">
      <c r="E8834" s="26">
        <f>((D8834*100)/'Table (I)(a)'!$D$69)</f>
        <v>0</v>
      </c>
    </row>
    <row r="8835" spans="5:5" hidden="1" x14ac:dyDescent="0.25">
      <c r="E8835" s="26">
        <f>((D8835*100)/'Table (I)(a)'!$D$69)</f>
        <v>0</v>
      </c>
    </row>
    <row r="8836" spans="5:5" hidden="1" x14ac:dyDescent="0.25">
      <c r="E8836" s="26">
        <f>((D8836*100)/'Table (I)(a)'!$D$69)</f>
        <v>0</v>
      </c>
    </row>
    <row r="8837" spans="5:5" hidden="1" x14ac:dyDescent="0.25">
      <c r="E8837" s="26">
        <f>((D8837*100)/'Table (I)(a)'!$D$69)</f>
        <v>0</v>
      </c>
    </row>
    <row r="8838" spans="5:5" hidden="1" x14ac:dyDescent="0.25">
      <c r="E8838" s="26">
        <f>((D8838*100)/'Table (I)(a)'!$D$69)</f>
        <v>0</v>
      </c>
    </row>
    <row r="8839" spans="5:5" hidden="1" x14ac:dyDescent="0.25">
      <c r="E8839" s="26">
        <f>((D8839*100)/'Table (I)(a)'!$D$69)</f>
        <v>0</v>
      </c>
    </row>
    <row r="8840" spans="5:5" hidden="1" x14ac:dyDescent="0.25">
      <c r="E8840" s="26">
        <f>((D8840*100)/'Table (I)(a)'!$D$69)</f>
        <v>0</v>
      </c>
    </row>
    <row r="8841" spans="5:5" hidden="1" x14ac:dyDescent="0.25">
      <c r="E8841" s="26">
        <f>((D8841*100)/'Table (I)(a)'!$D$69)</f>
        <v>0</v>
      </c>
    </row>
    <row r="8842" spans="5:5" hidden="1" x14ac:dyDescent="0.25">
      <c r="E8842" s="26">
        <f>((D8842*100)/'Table (I)(a)'!$D$69)</f>
        <v>0</v>
      </c>
    </row>
    <row r="8843" spans="5:5" hidden="1" x14ac:dyDescent="0.25">
      <c r="E8843" s="26">
        <f>((D8843*100)/'Table (I)(a)'!$D$69)</f>
        <v>0</v>
      </c>
    </row>
    <row r="8844" spans="5:5" hidden="1" x14ac:dyDescent="0.25">
      <c r="E8844" s="26">
        <f>((D8844*100)/'Table (I)(a)'!$D$69)</f>
        <v>0</v>
      </c>
    </row>
    <row r="8845" spans="5:5" hidden="1" x14ac:dyDescent="0.25">
      <c r="E8845" s="26">
        <f>((D8845*100)/'Table (I)(a)'!$D$69)</f>
        <v>0</v>
      </c>
    </row>
    <row r="8846" spans="5:5" hidden="1" x14ac:dyDescent="0.25">
      <c r="E8846" s="26">
        <f>((D8846*100)/'Table (I)(a)'!$D$69)</f>
        <v>0</v>
      </c>
    </row>
    <row r="8847" spans="5:5" hidden="1" x14ac:dyDescent="0.25">
      <c r="E8847" s="26">
        <f>((D8847*100)/'Table (I)(a)'!$D$69)</f>
        <v>0</v>
      </c>
    </row>
    <row r="8848" spans="5:5" hidden="1" x14ac:dyDescent="0.25">
      <c r="E8848" s="26">
        <f>((D8848*100)/'Table (I)(a)'!$D$69)</f>
        <v>0</v>
      </c>
    </row>
    <row r="8849" spans="5:5" hidden="1" x14ac:dyDescent="0.25">
      <c r="E8849" s="26">
        <f>((D8849*100)/'Table (I)(a)'!$D$69)</f>
        <v>0</v>
      </c>
    </row>
    <row r="8850" spans="5:5" hidden="1" x14ac:dyDescent="0.25">
      <c r="E8850" s="26">
        <f>((D8850*100)/'Table (I)(a)'!$D$69)</f>
        <v>0</v>
      </c>
    </row>
    <row r="8851" spans="5:5" hidden="1" x14ac:dyDescent="0.25">
      <c r="E8851" s="26">
        <f>((D8851*100)/'Table (I)(a)'!$D$69)</f>
        <v>0</v>
      </c>
    </row>
    <row r="8852" spans="5:5" hidden="1" x14ac:dyDescent="0.25">
      <c r="E8852" s="26">
        <f>((D8852*100)/'Table (I)(a)'!$D$69)</f>
        <v>0</v>
      </c>
    </row>
    <row r="8853" spans="5:5" hidden="1" x14ac:dyDescent="0.25">
      <c r="E8853" s="26">
        <f>((D8853*100)/'Table (I)(a)'!$D$69)</f>
        <v>0</v>
      </c>
    </row>
    <row r="8854" spans="5:5" hidden="1" x14ac:dyDescent="0.25">
      <c r="E8854" s="26">
        <f>((D8854*100)/'Table (I)(a)'!$D$69)</f>
        <v>0</v>
      </c>
    </row>
    <row r="8855" spans="5:5" hidden="1" x14ac:dyDescent="0.25">
      <c r="E8855" s="26">
        <f>((D8855*100)/'Table (I)(a)'!$D$69)</f>
        <v>0</v>
      </c>
    </row>
    <row r="8856" spans="5:5" hidden="1" x14ac:dyDescent="0.25">
      <c r="E8856" s="26">
        <f>((D8856*100)/'Table (I)(a)'!$D$69)</f>
        <v>0</v>
      </c>
    </row>
    <row r="8857" spans="5:5" hidden="1" x14ac:dyDescent="0.25">
      <c r="E8857" s="26">
        <f>((D8857*100)/'Table (I)(a)'!$D$69)</f>
        <v>0</v>
      </c>
    </row>
    <row r="8858" spans="5:5" hidden="1" x14ac:dyDescent="0.25">
      <c r="E8858" s="26">
        <f>((D8858*100)/'Table (I)(a)'!$D$69)</f>
        <v>0</v>
      </c>
    </row>
    <row r="8859" spans="5:5" hidden="1" x14ac:dyDescent="0.25">
      <c r="E8859" s="26">
        <f>((D8859*100)/'Table (I)(a)'!$D$69)</f>
        <v>0</v>
      </c>
    </row>
    <row r="8860" spans="5:5" hidden="1" x14ac:dyDescent="0.25">
      <c r="E8860" s="26">
        <f>((D8860*100)/'Table (I)(a)'!$D$69)</f>
        <v>0</v>
      </c>
    </row>
    <row r="8861" spans="5:5" hidden="1" x14ac:dyDescent="0.25">
      <c r="E8861" s="26">
        <f>((D8861*100)/'Table (I)(a)'!$D$69)</f>
        <v>0</v>
      </c>
    </row>
    <row r="8862" spans="5:5" hidden="1" x14ac:dyDescent="0.25">
      <c r="E8862" s="26">
        <f>((D8862*100)/'Table (I)(a)'!$D$69)</f>
        <v>0</v>
      </c>
    </row>
    <row r="8863" spans="5:5" hidden="1" x14ac:dyDescent="0.25">
      <c r="E8863" s="26">
        <f>((D8863*100)/'Table (I)(a)'!$D$69)</f>
        <v>0</v>
      </c>
    </row>
    <row r="8864" spans="5:5" hidden="1" x14ac:dyDescent="0.25">
      <c r="E8864" s="26">
        <f>((D8864*100)/'Table (I)(a)'!$D$69)</f>
        <v>0</v>
      </c>
    </row>
    <row r="8865" spans="5:5" hidden="1" x14ac:dyDescent="0.25">
      <c r="E8865" s="26">
        <f>((D8865*100)/'Table (I)(a)'!$D$69)</f>
        <v>0</v>
      </c>
    </row>
    <row r="8866" spans="5:5" hidden="1" x14ac:dyDescent="0.25">
      <c r="E8866" s="26">
        <f>((D8866*100)/'Table (I)(a)'!$D$69)</f>
        <v>0</v>
      </c>
    </row>
    <row r="8867" spans="5:5" hidden="1" x14ac:dyDescent="0.25">
      <c r="E8867" s="26">
        <f>((D8867*100)/'Table (I)(a)'!$D$69)</f>
        <v>0</v>
      </c>
    </row>
    <row r="8868" spans="5:5" hidden="1" x14ac:dyDescent="0.25">
      <c r="E8868" s="26">
        <f>((D8868*100)/'Table (I)(a)'!$D$69)</f>
        <v>0</v>
      </c>
    </row>
    <row r="8869" spans="5:5" hidden="1" x14ac:dyDescent="0.25">
      <c r="E8869" s="26">
        <f>((D8869*100)/'Table (I)(a)'!$D$69)</f>
        <v>0</v>
      </c>
    </row>
    <row r="8870" spans="5:5" hidden="1" x14ac:dyDescent="0.25">
      <c r="E8870" s="26">
        <f>((D8870*100)/'Table (I)(a)'!$D$69)</f>
        <v>0</v>
      </c>
    </row>
    <row r="8871" spans="5:5" hidden="1" x14ac:dyDescent="0.25">
      <c r="E8871" s="26">
        <f>((D8871*100)/'Table (I)(a)'!$D$69)</f>
        <v>0</v>
      </c>
    </row>
    <row r="8872" spans="5:5" hidden="1" x14ac:dyDescent="0.25">
      <c r="E8872" s="26">
        <f>((D8872*100)/'Table (I)(a)'!$D$69)</f>
        <v>0</v>
      </c>
    </row>
    <row r="8873" spans="5:5" hidden="1" x14ac:dyDescent="0.25">
      <c r="E8873" s="26">
        <f>((D8873*100)/'Table (I)(a)'!$D$69)</f>
        <v>0</v>
      </c>
    </row>
    <row r="8874" spans="5:5" hidden="1" x14ac:dyDescent="0.25">
      <c r="E8874" s="26">
        <f>((D8874*100)/'Table (I)(a)'!$D$69)</f>
        <v>0</v>
      </c>
    </row>
    <row r="8875" spans="5:5" hidden="1" x14ac:dyDescent="0.25">
      <c r="E8875" s="26">
        <f>((D8875*100)/'Table (I)(a)'!$D$69)</f>
        <v>0</v>
      </c>
    </row>
    <row r="8876" spans="5:5" hidden="1" x14ac:dyDescent="0.25">
      <c r="E8876" s="26">
        <f>((D8876*100)/'Table (I)(a)'!$D$69)</f>
        <v>0</v>
      </c>
    </row>
    <row r="8877" spans="5:5" hidden="1" x14ac:dyDescent="0.25">
      <c r="E8877" s="26">
        <f>((D8877*100)/'Table (I)(a)'!$D$69)</f>
        <v>0</v>
      </c>
    </row>
    <row r="8878" spans="5:5" hidden="1" x14ac:dyDescent="0.25">
      <c r="E8878" s="26">
        <f>((D8878*100)/'Table (I)(a)'!$D$69)</f>
        <v>0</v>
      </c>
    </row>
    <row r="8879" spans="5:5" hidden="1" x14ac:dyDescent="0.25">
      <c r="E8879" s="26">
        <f>((D8879*100)/'Table (I)(a)'!$D$69)</f>
        <v>0</v>
      </c>
    </row>
    <row r="8880" spans="5:5" hidden="1" x14ac:dyDescent="0.25">
      <c r="E8880" s="26">
        <f>((D8880*100)/'Table (I)(a)'!$D$69)</f>
        <v>0</v>
      </c>
    </row>
    <row r="8881" spans="5:5" hidden="1" x14ac:dyDescent="0.25">
      <c r="E8881" s="26">
        <f>((D8881*100)/'Table (I)(a)'!$D$69)</f>
        <v>0</v>
      </c>
    </row>
    <row r="8882" spans="5:5" hidden="1" x14ac:dyDescent="0.25">
      <c r="E8882" s="26">
        <f>((D8882*100)/'Table (I)(a)'!$D$69)</f>
        <v>0</v>
      </c>
    </row>
    <row r="8883" spans="5:5" hidden="1" x14ac:dyDescent="0.25">
      <c r="E8883" s="26">
        <f>((D8883*100)/'Table (I)(a)'!$D$69)</f>
        <v>0</v>
      </c>
    </row>
    <row r="8884" spans="5:5" hidden="1" x14ac:dyDescent="0.25">
      <c r="E8884" s="26">
        <f>((D8884*100)/'Table (I)(a)'!$D$69)</f>
        <v>0</v>
      </c>
    </row>
    <row r="8885" spans="5:5" hidden="1" x14ac:dyDescent="0.25">
      <c r="E8885" s="26">
        <f>((D8885*100)/'Table (I)(a)'!$D$69)</f>
        <v>0</v>
      </c>
    </row>
    <row r="8886" spans="5:5" hidden="1" x14ac:dyDescent="0.25">
      <c r="E8886" s="26">
        <f>((D8886*100)/'Table (I)(a)'!$D$69)</f>
        <v>0</v>
      </c>
    </row>
    <row r="8887" spans="5:5" hidden="1" x14ac:dyDescent="0.25">
      <c r="E8887" s="26">
        <f>((D8887*100)/'Table (I)(a)'!$D$69)</f>
        <v>0</v>
      </c>
    </row>
    <row r="8888" spans="5:5" hidden="1" x14ac:dyDescent="0.25">
      <c r="E8888" s="26">
        <f>((D8888*100)/'Table (I)(a)'!$D$69)</f>
        <v>0</v>
      </c>
    </row>
    <row r="8889" spans="5:5" hidden="1" x14ac:dyDescent="0.25">
      <c r="E8889" s="26">
        <f>((D8889*100)/'Table (I)(a)'!$D$69)</f>
        <v>0</v>
      </c>
    </row>
    <row r="8890" spans="5:5" hidden="1" x14ac:dyDescent="0.25">
      <c r="E8890" s="26">
        <f>((D8890*100)/'Table (I)(a)'!$D$69)</f>
        <v>0</v>
      </c>
    </row>
    <row r="8891" spans="5:5" hidden="1" x14ac:dyDescent="0.25">
      <c r="E8891" s="26">
        <f>((D8891*100)/'Table (I)(a)'!$D$69)</f>
        <v>0</v>
      </c>
    </row>
    <row r="8892" spans="5:5" hidden="1" x14ac:dyDescent="0.25">
      <c r="E8892" s="26">
        <f>((D8892*100)/'Table (I)(a)'!$D$69)</f>
        <v>0</v>
      </c>
    </row>
    <row r="8893" spans="5:5" hidden="1" x14ac:dyDescent="0.25">
      <c r="E8893" s="26">
        <f>((D8893*100)/'Table (I)(a)'!$D$69)</f>
        <v>0</v>
      </c>
    </row>
    <row r="8894" spans="5:5" hidden="1" x14ac:dyDescent="0.25">
      <c r="E8894" s="26">
        <f>((D8894*100)/'Table (I)(a)'!$D$69)</f>
        <v>0</v>
      </c>
    </row>
    <row r="8895" spans="5:5" hidden="1" x14ac:dyDescent="0.25">
      <c r="E8895" s="26">
        <f>((D8895*100)/'Table (I)(a)'!$D$69)</f>
        <v>0</v>
      </c>
    </row>
    <row r="8896" spans="5:5" hidden="1" x14ac:dyDescent="0.25">
      <c r="E8896" s="26">
        <f>((D8896*100)/'Table (I)(a)'!$D$69)</f>
        <v>0</v>
      </c>
    </row>
    <row r="8897" spans="5:5" hidden="1" x14ac:dyDescent="0.25">
      <c r="E8897" s="26">
        <f>((D8897*100)/'Table (I)(a)'!$D$69)</f>
        <v>0</v>
      </c>
    </row>
    <row r="8898" spans="5:5" hidden="1" x14ac:dyDescent="0.25">
      <c r="E8898" s="26">
        <f>((D8898*100)/'Table (I)(a)'!$D$69)</f>
        <v>0</v>
      </c>
    </row>
    <row r="8899" spans="5:5" hidden="1" x14ac:dyDescent="0.25">
      <c r="E8899" s="26">
        <f>((D8899*100)/'Table (I)(a)'!$D$69)</f>
        <v>0</v>
      </c>
    </row>
    <row r="8900" spans="5:5" hidden="1" x14ac:dyDescent="0.25">
      <c r="E8900" s="26">
        <f>((D8900*100)/'Table (I)(a)'!$D$69)</f>
        <v>0</v>
      </c>
    </row>
    <row r="8901" spans="5:5" hidden="1" x14ac:dyDescent="0.25">
      <c r="E8901" s="26">
        <f>((D8901*100)/'Table (I)(a)'!$D$69)</f>
        <v>0</v>
      </c>
    </row>
    <row r="8902" spans="5:5" hidden="1" x14ac:dyDescent="0.25">
      <c r="E8902" s="26">
        <f>((D8902*100)/'Table (I)(a)'!$D$69)</f>
        <v>0</v>
      </c>
    </row>
    <row r="8903" spans="5:5" hidden="1" x14ac:dyDescent="0.25">
      <c r="E8903" s="26">
        <f>((D8903*100)/'Table (I)(a)'!$D$69)</f>
        <v>0</v>
      </c>
    </row>
    <row r="8904" spans="5:5" hidden="1" x14ac:dyDescent="0.25">
      <c r="E8904" s="26">
        <f>((D8904*100)/'Table (I)(a)'!$D$69)</f>
        <v>0</v>
      </c>
    </row>
    <row r="8905" spans="5:5" hidden="1" x14ac:dyDescent="0.25">
      <c r="E8905" s="26">
        <f>((D8905*100)/'Table (I)(a)'!$D$69)</f>
        <v>0</v>
      </c>
    </row>
    <row r="8906" spans="5:5" hidden="1" x14ac:dyDescent="0.25">
      <c r="E8906" s="26">
        <f>((D8906*100)/'Table (I)(a)'!$D$69)</f>
        <v>0</v>
      </c>
    </row>
    <row r="8907" spans="5:5" hidden="1" x14ac:dyDescent="0.25">
      <c r="E8907" s="26">
        <f>((D8907*100)/'Table (I)(a)'!$D$69)</f>
        <v>0</v>
      </c>
    </row>
    <row r="8908" spans="5:5" hidden="1" x14ac:dyDescent="0.25">
      <c r="E8908" s="26">
        <f>((D8908*100)/'Table (I)(a)'!$D$69)</f>
        <v>0</v>
      </c>
    </row>
    <row r="8909" spans="5:5" hidden="1" x14ac:dyDescent="0.25">
      <c r="E8909" s="26">
        <f>((D8909*100)/'Table (I)(a)'!$D$69)</f>
        <v>0</v>
      </c>
    </row>
    <row r="8910" spans="5:5" hidden="1" x14ac:dyDescent="0.25">
      <c r="E8910" s="26">
        <f>((D8910*100)/'Table (I)(a)'!$D$69)</f>
        <v>0</v>
      </c>
    </row>
    <row r="8911" spans="5:5" hidden="1" x14ac:dyDescent="0.25">
      <c r="E8911" s="26">
        <f>((D8911*100)/'Table (I)(a)'!$D$69)</f>
        <v>0</v>
      </c>
    </row>
    <row r="8912" spans="5:5" hidden="1" x14ac:dyDescent="0.25">
      <c r="E8912" s="26">
        <f>((D8912*100)/'Table (I)(a)'!$D$69)</f>
        <v>0</v>
      </c>
    </row>
    <row r="8913" spans="5:5" hidden="1" x14ac:dyDescent="0.25">
      <c r="E8913" s="26">
        <f>((D8913*100)/'Table (I)(a)'!$D$69)</f>
        <v>0</v>
      </c>
    </row>
    <row r="8914" spans="5:5" hidden="1" x14ac:dyDescent="0.25">
      <c r="E8914" s="26">
        <f>((D8914*100)/'Table (I)(a)'!$D$69)</f>
        <v>0</v>
      </c>
    </row>
    <row r="8915" spans="5:5" hidden="1" x14ac:dyDescent="0.25">
      <c r="E8915" s="26">
        <f>((D8915*100)/'Table (I)(a)'!$D$69)</f>
        <v>0</v>
      </c>
    </row>
    <row r="8916" spans="5:5" hidden="1" x14ac:dyDescent="0.25">
      <c r="E8916" s="26">
        <f>((D8916*100)/'Table (I)(a)'!$D$69)</f>
        <v>0</v>
      </c>
    </row>
    <row r="8917" spans="5:5" hidden="1" x14ac:dyDescent="0.25">
      <c r="E8917" s="26">
        <f>((D8917*100)/'Table (I)(a)'!$D$69)</f>
        <v>0</v>
      </c>
    </row>
    <row r="8918" spans="5:5" hidden="1" x14ac:dyDescent="0.25">
      <c r="E8918" s="26">
        <f>((D8918*100)/'Table (I)(a)'!$D$69)</f>
        <v>0</v>
      </c>
    </row>
    <row r="8919" spans="5:5" hidden="1" x14ac:dyDescent="0.25">
      <c r="E8919" s="26">
        <f>((D8919*100)/'Table (I)(a)'!$D$69)</f>
        <v>0</v>
      </c>
    </row>
    <row r="8920" spans="5:5" hidden="1" x14ac:dyDescent="0.25">
      <c r="E8920" s="26">
        <f>((D8920*100)/'Table (I)(a)'!$D$69)</f>
        <v>0</v>
      </c>
    </row>
    <row r="8921" spans="5:5" hidden="1" x14ac:dyDescent="0.25">
      <c r="E8921" s="26">
        <f>((D8921*100)/'Table (I)(a)'!$D$69)</f>
        <v>0</v>
      </c>
    </row>
    <row r="8922" spans="5:5" hidden="1" x14ac:dyDescent="0.25">
      <c r="E8922" s="26">
        <f>((D8922*100)/'Table (I)(a)'!$D$69)</f>
        <v>0</v>
      </c>
    </row>
    <row r="8923" spans="5:5" hidden="1" x14ac:dyDescent="0.25">
      <c r="E8923" s="26">
        <f>((D8923*100)/'Table (I)(a)'!$D$69)</f>
        <v>0</v>
      </c>
    </row>
    <row r="8924" spans="5:5" hidden="1" x14ac:dyDescent="0.25">
      <c r="E8924" s="26">
        <f>((D8924*100)/'Table (I)(a)'!$D$69)</f>
        <v>0</v>
      </c>
    </row>
    <row r="8925" spans="5:5" hidden="1" x14ac:dyDescent="0.25">
      <c r="E8925" s="26">
        <f>((D8925*100)/'Table (I)(a)'!$D$69)</f>
        <v>0</v>
      </c>
    </row>
    <row r="8926" spans="5:5" hidden="1" x14ac:dyDescent="0.25">
      <c r="E8926" s="26">
        <f>((D8926*100)/'Table (I)(a)'!$D$69)</f>
        <v>0</v>
      </c>
    </row>
    <row r="8927" spans="5:5" hidden="1" x14ac:dyDescent="0.25">
      <c r="E8927" s="26">
        <f>((D8927*100)/'Table (I)(a)'!$D$69)</f>
        <v>0</v>
      </c>
    </row>
    <row r="8928" spans="5:5" hidden="1" x14ac:dyDescent="0.25">
      <c r="E8928" s="26">
        <f>((D8928*100)/'Table (I)(a)'!$D$69)</f>
        <v>0</v>
      </c>
    </row>
    <row r="8929" spans="5:5" hidden="1" x14ac:dyDescent="0.25">
      <c r="E8929" s="26">
        <f>((D8929*100)/'Table (I)(a)'!$D$69)</f>
        <v>0</v>
      </c>
    </row>
    <row r="8930" spans="5:5" hidden="1" x14ac:dyDescent="0.25">
      <c r="E8930" s="26">
        <f>((D8930*100)/'Table (I)(a)'!$D$69)</f>
        <v>0</v>
      </c>
    </row>
    <row r="8931" spans="5:5" hidden="1" x14ac:dyDescent="0.25">
      <c r="E8931" s="26">
        <f>((D8931*100)/'Table (I)(a)'!$D$69)</f>
        <v>0</v>
      </c>
    </row>
    <row r="8932" spans="5:5" hidden="1" x14ac:dyDescent="0.25">
      <c r="E8932" s="26">
        <f>((D8932*100)/'Table (I)(a)'!$D$69)</f>
        <v>0</v>
      </c>
    </row>
    <row r="8933" spans="5:5" hidden="1" x14ac:dyDescent="0.25">
      <c r="E8933" s="26">
        <f>((D8933*100)/'Table (I)(a)'!$D$69)</f>
        <v>0</v>
      </c>
    </row>
    <row r="8934" spans="5:5" hidden="1" x14ac:dyDescent="0.25">
      <c r="E8934" s="26">
        <f>((D8934*100)/'Table (I)(a)'!$D$69)</f>
        <v>0</v>
      </c>
    </row>
    <row r="8935" spans="5:5" hidden="1" x14ac:dyDescent="0.25">
      <c r="E8935" s="26">
        <f>((D8935*100)/'Table (I)(a)'!$D$69)</f>
        <v>0</v>
      </c>
    </row>
    <row r="8936" spans="5:5" hidden="1" x14ac:dyDescent="0.25">
      <c r="E8936" s="26">
        <f>((D8936*100)/'Table (I)(a)'!$D$69)</f>
        <v>0</v>
      </c>
    </row>
    <row r="8937" spans="5:5" hidden="1" x14ac:dyDescent="0.25">
      <c r="E8937" s="26">
        <f>((D8937*100)/'Table (I)(a)'!$D$69)</f>
        <v>0</v>
      </c>
    </row>
    <row r="8938" spans="5:5" hidden="1" x14ac:dyDescent="0.25">
      <c r="E8938" s="26">
        <f>((D8938*100)/'Table (I)(a)'!$D$69)</f>
        <v>0</v>
      </c>
    </row>
    <row r="8939" spans="5:5" hidden="1" x14ac:dyDescent="0.25">
      <c r="E8939" s="26">
        <f>((D8939*100)/'Table (I)(a)'!$D$69)</f>
        <v>0</v>
      </c>
    </row>
    <row r="8940" spans="5:5" hidden="1" x14ac:dyDescent="0.25">
      <c r="E8940" s="26">
        <f>((D8940*100)/'Table (I)(a)'!$D$69)</f>
        <v>0</v>
      </c>
    </row>
    <row r="8941" spans="5:5" hidden="1" x14ac:dyDescent="0.25">
      <c r="E8941" s="26">
        <f>((D8941*100)/'Table (I)(a)'!$D$69)</f>
        <v>0</v>
      </c>
    </row>
    <row r="8942" spans="5:5" hidden="1" x14ac:dyDescent="0.25">
      <c r="E8942" s="26">
        <f>((D8942*100)/'Table (I)(a)'!$D$69)</f>
        <v>0</v>
      </c>
    </row>
    <row r="8943" spans="5:5" hidden="1" x14ac:dyDescent="0.25">
      <c r="E8943" s="26">
        <f>((D8943*100)/'Table (I)(a)'!$D$69)</f>
        <v>0</v>
      </c>
    </row>
    <row r="8944" spans="5:5" hidden="1" x14ac:dyDescent="0.25">
      <c r="E8944" s="26">
        <f>((D8944*100)/'Table (I)(a)'!$D$69)</f>
        <v>0</v>
      </c>
    </row>
    <row r="8945" spans="5:5" hidden="1" x14ac:dyDescent="0.25">
      <c r="E8945" s="26">
        <f>((D8945*100)/'Table (I)(a)'!$D$69)</f>
        <v>0</v>
      </c>
    </row>
    <row r="8946" spans="5:5" hidden="1" x14ac:dyDescent="0.25">
      <c r="E8946" s="26">
        <f>((D8946*100)/'Table (I)(a)'!$D$69)</f>
        <v>0</v>
      </c>
    </row>
    <row r="8947" spans="5:5" hidden="1" x14ac:dyDescent="0.25">
      <c r="E8947" s="26">
        <f>((D8947*100)/'Table (I)(a)'!$D$69)</f>
        <v>0</v>
      </c>
    </row>
    <row r="8948" spans="5:5" hidden="1" x14ac:dyDescent="0.25">
      <c r="E8948" s="26">
        <f>((D8948*100)/'Table (I)(a)'!$D$69)</f>
        <v>0</v>
      </c>
    </row>
    <row r="8949" spans="5:5" hidden="1" x14ac:dyDescent="0.25">
      <c r="E8949" s="26">
        <f>((D8949*100)/'Table (I)(a)'!$D$69)</f>
        <v>0</v>
      </c>
    </row>
    <row r="8950" spans="5:5" hidden="1" x14ac:dyDescent="0.25">
      <c r="E8950" s="26">
        <f>((D8950*100)/'Table (I)(a)'!$D$69)</f>
        <v>0</v>
      </c>
    </row>
    <row r="8951" spans="5:5" hidden="1" x14ac:dyDescent="0.25">
      <c r="E8951" s="26">
        <f>((D8951*100)/'Table (I)(a)'!$D$69)</f>
        <v>0</v>
      </c>
    </row>
    <row r="8952" spans="5:5" hidden="1" x14ac:dyDescent="0.25">
      <c r="E8952" s="26">
        <f>((D8952*100)/'Table (I)(a)'!$D$69)</f>
        <v>0</v>
      </c>
    </row>
    <row r="8953" spans="5:5" hidden="1" x14ac:dyDescent="0.25">
      <c r="E8953" s="26">
        <f>((D8953*100)/'Table (I)(a)'!$D$69)</f>
        <v>0</v>
      </c>
    </row>
    <row r="8954" spans="5:5" hidden="1" x14ac:dyDescent="0.25">
      <c r="E8954" s="26">
        <f>((D8954*100)/'Table (I)(a)'!$D$69)</f>
        <v>0</v>
      </c>
    </row>
    <row r="8955" spans="5:5" hidden="1" x14ac:dyDescent="0.25">
      <c r="E8955" s="26">
        <f>((D8955*100)/'Table (I)(a)'!$D$69)</f>
        <v>0</v>
      </c>
    </row>
    <row r="8956" spans="5:5" hidden="1" x14ac:dyDescent="0.25">
      <c r="E8956" s="26">
        <f>((D8956*100)/'Table (I)(a)'!$D$69)</f>
        <v>0</v>
      </c>
    </row>
    <row r="8957" spans="5:5" hidden="1" x14ac:dyDescent="0.25">
      <c r="E8957" s="26">
        <f>((D8957*100)/'Table (I)(a)'!$D$69)</f>
        <v>0</v>
      </c>
    </row>
    <row r="8958" spans="5:5" hidden="1" x14ac:dyDescent="0.25">
      <c r="E8958" s="26">
        <f>((D8958*100)/'Table (I)(a)'!$D$69)</f>
        <v>0</v>
      </c>
    </row>
    <row r="8959" spans="5:5" hidden="1" x14ac:dyDescent="0.25">
      <c r="E8959" s="26">
        <f>((D8959*100)/'Table (I)(a)'!$D$69)</f>
        <v>0</v>
      </c>
    </row>
    <row r="8960" spans="5:5" hidden="1" x14ac:dyDescent="0.25">
      <c r="E8960" s="26">
        <f>((D8960*100)/'Table (I)(a)'!$D$69)</f>
        <v>0</v>
      </c>
    </row>
    <row r="8961" spans="5:5" hidden="1" x14ac:dyDescent="0.25">
      <c r="E8961" s="26">
        <f>((D8961*100)/'Table (I)(a)'!$D$69)</f>
        <v>0</v>
      </c>
    </row>
    <row r="8962" spans="5:5" hidden="1" x14ac:dyDescent="0.25">
      <c r="E8962" s="26">
        <f>((D8962*100)/'Table (I)(a)'!$D$69)</f>
        <v>0</v>
      </c>
    </row>
    <row r="8963" spans="5:5" hidden="1" x14ac:dyDescent="0.25">
      <c r="E8963" s="26">
        <f>((D8963*100)/'Table (I)(a)'!$D$69)</f>
        <v>0</v>
      </c>
    </row>
    <row r="8964" spans="5:5" hidden="1" x14ac:dyDescent="0.25">
      <c r="E8964" s="26">
        <f>((D8964*100)/'Table (I)(a)'!$D$69)</f>
        <v>0</v>
      </c>
    </row>
    <row r="8965" spans="5:5" hidden="1" x14ac:dyDescent="0.25">
      <c r="E8965" s="26">
        <f>((D8965*100)/'Table (I)(a)'!$D$69)</f>
        <v>0</v>
      </c>
    </row>
    <row r="8966" spans="5:5" hidden="1" x14ac:dyDescent="0.25">
      <c r="E8966" s="26">
        <f>((D8966*100)/'Table (I)(a)'!$D$69)</f>
        <v>0</v>
      </c>
    </row>
    <row r="8967" spans="5:5" hidden="1" x14ac:dyDescent="0.25">
      <c r="E8967" s="26">
        <f>((D8967*100)/'Table (I)(a)'!$D$69)</f>
        <v>0</v>
      </c>
    </row>
    <row r="8968" spans="5:5" hidden="1" x14ac:dyDescent="0.25">
      <c r="E8968" s="26">
        <f>((D8968*100)/'Table (I)(a)'!$D$69)</f>
        <v>0</v>
      </c>
    </row>
    <row r="8969" spans="5:5" hidden="1" x14ac:dyDescent="0.25">
      <c r="E8969" s="26">
        <f>((D8969*100)/'Table (I)(a)'!$D$69)</f>
        <v>0</v>
      </c>
    </row>
    <row r="8970" spans="5:5" hidden="1" x14ac:dyDescent="0.25">
      <c r="E8970" s="26">
        <f>((D8970*100)/'Table (I)(a)'!$D$69)</f>
        <v>0</v>
      </c>
    </row>
    <row r="8971" spans="5:5" hidden="1" x14ac:dyDescent="0.25">
      <c r="E8971" s="26">
        <f>((D8971*100)/'Table (I)(a)'!$D$69)</f>
        <v>0</v>
      </c>
    </row>
    <row r="8972" spans="5:5" hidden="1" x14ac:dyDescent="0.25">
      <c r="E8972" s="26">
        <f>((D8972*100)/'Table (I)(a)'!$D$69)</f>
        <v>0</v>
      </c>
    </row>
    <row r="8973" spans="5:5" hidden="1" x14ac:dyDescent="0.25">
      <c r="E8973" s="26">
        <f>((D8973*100)/'Table (I)(a)'!$D$69)</f>
        <v>0</v>
      </c>
    </row>
    <row r="8974" spans="5:5" hidden="1" x14ac:dyDescent="0.25">
      <c r="E8974" s="26">
        <f>((D8974*100)/'Table (I)(a)'!$D$69)</f>
        <v>0</v>
      </c>
    </row>
    <row r="8975" spans="5:5" hidden="1" x14ac:dyDescent="0.25">
      <c r="E8975" s="26">
        <f>((D8975*100)/'Table (I)(a)'!$D$69)</f>
        <v>0</v>
      </c>
    </row>
    <row r="8976" spans="5:5" hidden="1" x14ac:dyDescent="0.25">
      <c r="E8976" s="26">
        <f>((D8976*100)/'Table (I)(a)'!$D$69)</f>
        <v>0</v>
      </c>
    </row>
    <row r="8977" spans="5:5" hidden="1" x14ac:dyDescent="0.25">
      <c r="E8977" s="26">
        <f>((D8977*100)/'Table (I)(a)'!$D$69)</f>
        <v>0</v>
      </c>
    </row>
    <row r="8978" spans="5:5" hidden="1" x14ac:dyDescent="0.25">
      <c r="E8978" s="26">
        <f>((D8978*100)/'Table (I)(a)'!$D$69)</f>
        <v>0</v>
      </c>
    </row>
    <row r="8979" spans="5:5" hidden="1" x14ac:dyDescent="0.25">
      <c r="E8979" s="26">
        <f>((D8979*100)/'Table (I)(a)'!$D$69)</f>
        <v>0</v>
      </c>
    </row>
    <row r="8980" spans="5:5" hidden="1" x14ac:dyDescent="0.25">
      <c r="E8980" s="26">
        <f>((D8980*100)/'Table (I)(a)'!$D$69)</f>
        <v>0</v>
      </c>
    </row>
    <row r="8981" spans="5:5" hidden="1" x14ac:dyDescent="0.25">
      <c r="E8981" s="26">
        <f>((D8981*100)/'Table (I)(a)'!$D$69)</f>
        <v>0</v>
      </c>
    </row>
    <row r="8982" spans="5:5" hidden="1" x14ac:dyDescent="0.25">
      <c r="E8982" s="26">
        <f>((D8982*100)/'Table (I)(a)'!$D$69)</f>
        <v>0</v>
      </c>
    </row>
    <row r="8983" spans="5:5" hidden="1" x14ac:dyDescent="0.25">
      <c r="E8983" s="26">
        <f>((D8983*100)/'Table (I)(a)'!$D$69)</f>
        <v>0</v>
      </c>
    </row>
    <row r="8984" spans="5:5" hidden="1" x14ac:dyDescent="0.25">
      <c r="E8984" s="26">
        <f>((D8984*100)/'Table (I)(a)'!$D$69)</f>
        <v>0</v>
      </c>
    </row>
    <row r="8985" spans="5:5" hidden="1" x14ac:dyDescent="0.25">
      <c r="E8985" s="26">
        <f>((D8985*100)/'Table (I)(a)'!$D$69)</f>
        <v>0</v>
      </c>
    </row>
    <row r="8986" spans="5:5" hidden="1" x14ac:dyDescent="0.25">
      <c r="E8986" s="26">
        <f>((D8986*100)/'Table (I)(a)'!$D$69)</f>
        <v>0</v>
      </c>
    </row>
    <row r="8987" spans="5:5" hidden="1" x14ac:dyDescent="0.25">
      <c r="E8987" s="26">
        <f>((D8987*100)/'Table (I)(a)'!$D$69)</f>
        <v>0</v>
      </c>
    </row>
    <row r="8988" spans="5:5" hidden="1" x14ac:dyDescent="0.25">
      <c r="E8988" s="26">
        <f>((D8988*100)/'Table (I)(a)'!$D$69)</f>
        <v>0</v>
      </c>
    </row>
    <row r="8989" spans="5:5" hidden="1" x14ac:dyDescent="0.25">
      <c r="E8989" s="26">
        <f>((D8989*100)/'Table (I)(a)'!$D$69)</f>
        <v>0</v>
      </c>
    </row>
    <row r="8990" spans="5:5" hidden="1" x14ac:dyDescent="0.25">
      <c r="E8990" s="26">
        <f>((D8990*100)/'Table (I)(a)'!$D$69)</f>
        <v>0</v>
      </c>
    </row>
    <row r="8991" spans="5:5" hidden="1" x14ac:dyDescent="0.25">
      <c r="E8991" s="26">
        <f>((D8991*100)/'Table (I)(a)'!$D$69)</f>
        <v>0</v>
      </c>
    </row>
    <row r="8992" spans="5:5" hidden="1" x14ac:dyDescent="0.25">
      <c r="E8992" s="26">
        <f>((D8992*100)/'Table (I)(a)'!$D$69)</f>
        <v>0</v>
      </c>
    </row>
    <row r="8993" spans="5:5" hidden="1" x14ac:dyDescent="0.25">
      <c r="E8993" s="26">
        <f>((D8993*100)/'Table (I)(a)'!$D$69)</f>
        <v>0</v>
      </c>
    </row>
    <row r="8994" spans="5:5" hidden="1" x14ac:dyDescent="0.25">
      <c r="E8994" s="26">
        <f>((D8994*100)/'Table (I)(a)'!$D$69)</f>
        <v>0</v>
      </c>
    </row>
    <row r="8995" spans="5:5" hidden="1" x14ac:dyDescent="0.25">
      <c r="E8995" s="26">
        <f>((D8995*100)/'Table (I)(a)'!$D$69)</f>
        <v>0</v>
      </c>
    </row>
    <row r="8996" spans="5:5" hidden="1" x14ac:dyDescent="0.25">
      <c r="E8996" s="26">
        <f>((D8996*100)/'Table (I)(a)'!$D$69)</f>
        <v>0</v>
      </c>
    </row>
    <row r="8997" spans="5:5" hidden="1" x14ac:dyDescent="0.25">
      <c r="E8997" s="26">
        <f>((D8997*100)/'Table (I)(a)'!$D$69)</f>
        <v>0</v>
      </c>
    </row>
    <row r="8998" spans="5:5" hidden="1" x14ac:dyDescent="0.25">
      <c r="E8998" s="26">
        <f>((D8998*100)/'Table (I)(a)'!$D$69)</f>
        <v>0</v>
      </c>
    </row>
    <row r="8999" spans="5:5" hidden="1" x14ac:dyDescent="0.25">
      <c r="E8999" s="26">
        <f>((D8999*100)/'Table (I)(a)'!$D$69)</f>
        <v>0</v>
      </c>
    </row>
    <row r="9000" spans="5:5" hidden="1" x14ac:dyDescent="0.25">
      <c r="E9000" s="26">
        <f>((D9000*100)/'Table (I)(a)'!$D$69)</f>
        <v>0</v>
      </c>
    </row>
    <row r="9001" spans="5:5" hidden="1" x14ac:dyDescent="0.25">
      <c r="E9001" s="26">
        <f>((D9001*100)/'Table (I)(a)'!$D$69)</f>
        <v>0</v>
      </c>
    </row>
    <row r="9002" spans="5:5" hidden="1" x14ac:dyDescent="0.25">
      <c r="E9002" s="26">
        <f>((D9002*100)/'Table (I)(a)'!$D$69)</f>
        <v>0</v>
      </c>
    </row>
    <row r="9003" spans="5:5" hidden="1" x14ac:dyDescent="0.25">
      <c r="E9003" s="26">
        <f>((D9003*100)/'Table (I)(a)'!$D$69)</f>
        <v>0</v>
      </c>
    </row>
    <row r="9004" spans="5:5" hidden="1" x14ac:dyDescent="0.25">
      <c r="E9004" s="26">
        <f>((D9004*100)/'Table (I)(a)'!$D$69)</f>
        <v>0</v>
      </c>
    </row>
    <row r="9005" spans="5:5" hidden="1" x14ac:dyDescent="0.25">
      <c r="E9005" s="26">
        <f>((D9005*100)/'Table (I)(a)'!$D$69)</f>
        <v>0</v>
      </c>
    </row>
    <row r="9006" spans="5:5" hidden="1" x14ac:dyDescent="0.25">
      <c r="E9006" s="26">
        <f>((D9006*100)/'Table (I)(a)'!$D$69)</f>
        <v>0</v>
      </c>
    </row>
    <row r="9007" spans="5:5" hidden="1" x14ac:dyDescent="0.25">
      <c r="E9007" s="26">
        <f>((D9007*100)/'Table (I)(a)'!$D$69)</f>
        <v>0</v>
      </c>
    </row>
    <row r="9008" spans="5:5" hidden="1" x14ac:dyDescent="0.25">
      <c r="E9008" s="26">
        <f>((D9008*100)/'Table (I)(a)'!$D$69)</f>
        <v>0</v>
      </c>
    </row>
    <row r="9009" spans="5:5" hidden="1" x14ac:dyDescent="0.25">
      <c r="E9009" s="26">
        <f>((D9009*100)/'Table (I)(a)'!$D$69)</f>
        <v>0</v>
      </c>
    </row>
    <row r="9010" spans="5:5" hidden="1" x14ac:dyDescent="0.25">
      <c r="E9010" s="26">
        <f>((D9010*100)/'Table (I)(a)'!$D$69)</f>
        <v>0</v>
      </c>
    </row>
    <row r="9011" spans="5:5" hidden="1" x14ac:dyDescent="0.25">
      <c r="E9011" s="26">
        <f>((D9011*100)/'Table (I)(a)'!$D$69)</f>
        <v>0</v>
      </c>
    </row>
    <row r="9012" spans="5:5" hidden="1" x14ac:dyDescent="0.25">
      <c r="E9012" s="26">
        <f>((D9012*100)/'Table (I)(a)'!$D$69)</f>
        <v>0</v>
      </c>
    </row>
    <row r="9013" spans="5:5" hidden="1" x14ac:dyDescent="0.25">
      <c r="E9013" s="26">
        <f>((D9013*100)/'Table (I)(a)'!$D$69)</f>
        <v>0</v>
      </c>
    </row>
    <row r="9014" spans="5:5" hidden="1" x14ac:dyDescent="0.25">
      <c r="E9014" s="26">
        <f>((D9014*100)/'Table (I)(a)'!$D$69)</f>
        <v>0</v>
      </c>
    </row>
    <row r="9015" spans="5:5" hidden="1" x14ac:dyDescent="0.25">
      <c r="E9015" s="26">
        <f>((D9015*100)/'Table (I)(a)'!$D$69)</f>
        <v>0</v>
      </c>
    </row>
    <row r="9016" spans="5:5" hidden="1" x14ac:dyDescent="0.25">
      <c r="E9016" s="26">
        <f>((D9016*100)/'Table (I)(a)'!$D$69)</f>
        <v>0</v>
      </c>
    </row>
    <row r="9017" spans="5:5" hidden="1" x14ac:dyDescent="0.25">
      <c r="E9017" s="26">
        <f>((D9017*100)/'Table (I)(a)'!$D$69)</f>
        <v>0</v>
      </c>
    </row>
    <row r="9018" spans="5:5" hidden="1" x14ac:dyDescent="0.25">
      <c r="E9018" s="26">
        <f>((D9018*100)/'Table (I)(a)'!$D$69)</f>
        <v>0</v>
      </c>
    </row>
    <row r="9019" spans="5:5" hidden="1" x14ac:dyDescent="0.25">
      <c r="E9019" s="26">
        <f>((D9019*100)/'Table (I)(a)'!$D$69)</f>
        <v>0</v>
      </c>
    </row>
    <row r="9020" spans="5:5" hidden="1" x14ac:dyDescent="0.25">
      <c r="E9020" s="26">
        <f>((D9020*100)/'Table (I)(a)'!$D$69)</f>
        <v>0</v>
      </c>
    </row>
    <row r="9021" spans="5:5" hidden="1" x14ac:dyDescent="0.25">
      <c r="E9021" s="26">
        <f>((D9021*100)/'Table (I)(a)'!$D$69)</f>
        <v>0</v>
      </c>
    </row>
    <row r="9022" spans="5:5" hidden="1" x14ac:dyDescent="0.25">
      <c r="E9022" s="26">
        <f>((D9022*100)/'Table (I)(a)'!$D$69)</f>
        <v>0</v>
      </c>
    </row>
    <row r="9023" spans="5:5" hidden="1" x14ac:dyDescent="0.25">
      <c r="E9023" s="26">
        <f>((D9023*100)/'Table (I)(a)'!$D$69)</f>
        <v>0</v>
      </c>
    </row>
    <row r="9024" spans="5:5" hidden="1" x14ac:dyDescent="0.25">
      <c r="E9024" s="26">
        <f>((D9024*100)/'Table (I)(a)'!$D$69)</f>
        <v>0</v>
      </c>
    </row>
    <row r="9025" spans="5:5" hidden="1" x14ac:dyDescent="0.25">
      <c r="E9025" s="26">
        <f>((D9025*100)/'Table (I)(a)'!$D$69)</f>
        <v>0</v>
      </c>
    </row>
    <row r="9026" spans="5:5" hidden="1" x14ac:dyDescent="0.25">
      <c r="E9026" s="26">
        <f>((D9026*100)/'Table (I)(a)'!$D$69)</f>
        <v>0</v>
      </c>
    </row>
    <row r="9027" spans="5:5" hidden="1" x14ac:dyDescent="0.25">
      <c r="E9027" s="26">
        <f>((D9027*100)/'Table (I)(a)'!$D$69)</f>
        <v>0</v>
      </c>
    </row>
    <row r="9028" spans="5:5" hidden="1" x14ac:dyDescent="0.25">
      <c r="E9028" s="26">
        <f>((D9028*100)/'Table (I)(a)'!$D$69)</f>
        <v>0</v>
      </c>
    </row>
    <row r="9029" spans="5:5" hidden="1" x14ac:dyDescent="0.25">
      <c r="E9029" s="26">
        <f>((D9029*100)/'Table (I)(a)'!$D$69)</f>
        <v>0</v>
      </c>
    </row>
    <row r="9030" spans="5:5" hidden="1" x14ac:dyDescent="0.25">
      <c r="E9030" s="26">
        <f>((D9030*100)/'Table (I)(a)'!$D$69)</f>
        <v>0</v>
      </c>
    </row>
    <row r="9031" spans="5:5" hidden="1" x14ac:dyDescent="0.25">
      <c r="E9031" s="26">
        <f>((D9031*100)/'Table (I)(a)'!$D$69)</f>
        <v>0</v>
      </c>
    </row>
    <row r="9032" spans="5:5" hidden="1" x14ac:dyDescent="0.25">
      <c r="E9032" s="26">
        <f>((D9032*100)/'Table (I)(a)'!$D$69)</f>
        <v>0</v>
      </c>
    </row>
    <row r="9033" spans="5:5" hidden="1" x14ac:dyDescent="0.25">
      <c r="E9033" s="26">
        <f>((D9033*100)/'Table (I)(a)'!$D$69)</f>
        <v>0</v>
      </c>
    </row>
    <row r="9034" spans="5:5" hidden="1" x14ac:dyDescent="0.25">
      <c r="E9034" s="26">
        <f>((D9034*100)/'Table (I)(a)'!$D$69)</f>
        <v>0</v>
      </c>
    </row>
    <row r="9035" spans="5:5" hidden="1" x14ac:dyDescent="0.25">
      <c r="E9035" s="26">
        <f>((D9035*100)/'Table (I)(a)'!$D$69)</f>
        <v>0</v>
      </c>
    </row>
    <row r="9036" spans="5:5" hidden="1" x14ac:dyDescent="0.25">
      <c r="E9036" s="26">
        <f>((D9036*100)/'Table (I)(a)'!$D$69)</f>
        <v>0</v>
      </c>
    </row>
    <row r="9037" spans="5:5" hidden="1" x14ac:dyDescent="0.25">
      <c r="E9037" s="26">
        <f>((D9037*100)/'Table (I)(a)'!$D$69)</f>
        <v>0</v>
      </c>
    </row>
    <row r="9038" spans="5:5" hidden="1" x14ac:dyDescent="0.25">
      <c r="E9038" s="26">
        <f>((D9038*100)/'Table (I)(a)'!$D$69)</f>
        <v>0</v>
      </c>
    </row>
    <row r="9039" spans="5:5" hidden="1" x14ac:dyDescent="0.25">
      <c r="E9039" s="26">
        <f>((D9039*100)/'Table (I)(a)'!$D$69)</f>
        <v>0</v>
      </c>
    </row>
    <row r="9040" spans="5:5" hidden="1" x14ac:dyDescent="0.25">
      <c r="E9040" s="26">
        <f>((D9040*100)/'Table (I)(a)'!$D$69)</f>
        <v>0</v>
      </c>
    </row>
    <row r="9041" spans="5:5" hidden="1" x14ac:dyDescent="0.25">
      <c r="E9041" s="26">
        <f>((D9041*100)/'Table (I)(a)'!$D$69)</f>
        <v>0</v>
      </c>
    </row>
    <row r="9042" spans="5:5" hidden="1" x14ac:dyDescent="0.25">
      <c r="E9042" s="26">
        <f>((D9042*100)/'Table (I)(a)'!$D$69)</f>
        <v>0</v>
      </c>
    </row>
    <row r="9043" spans="5:5" hidden="1" x14ac:dyDescent="0.25">
      <c r="E9043" s="26">
        <f>((D9043*100)/'Table (I)(a)'!$D$69)</f>
        <v>0</v>
      </c>
    </row>
    <row r="9044" spans="5:5" hidden="1" x14ac:dyDescent="0.25">
      <c r="E9044" s="26">
        <f>((D9044*100)/'Table (I)(a)'!$D$69)</f>
        <v>0</v>
      </c>
    </row>
    <row r="9045" spans="5:5" hidden="1" x14ac:dyDescent="0.25">
      <c r="E9045" s="26">
        <f>((D9045*100)/'Table (I)(a)'!$D$69)</f>
        <v>0</v>
      </c>
    </row>
    <row r="9046" spans="5:5" hidden="1" x14ac:dyDescent="0.25">
      <c r="E9046" s="26">
        <f>((D9046*100)/'Table (I)(a)'!$D$69)</f>
        <v>0</v>
      </c>
    </row>
    <row r="9047" spans="5:5" hidden="1" x14ac:dyDescent="0.25">
      <c r="E9047" s="26">
        <f>((D9047*100)/'Table (I)(a)'!$D$69)</f>
        <v>0</v>
      </c>
    </row>
    <row r="9048" spans="5:5" hidden="1" x14ac:dyDescent="0.25">
      <c r="E9048" s="26">
        <f>((D9048*100)/'Table (I)(a)'!$D$69)</f>
        <v>0</v>
      </c>
    </row>
    <row r="9049" spans="5:5" hidden="1" x14ac:dyDescent="0.25">
      <c r="E9049" s="26">
        <f>((D9049*100)/'Table (I)(a)'!$D$69)</f>
        <v>0</v>
      </c>
    </row>
    <row r="9050" spans="5:5" hidden="1" x14ac:dyDescent="0.25">
      <c r="E9050" s="26">
        <f>((D9050*100)/'Table (I)(a)'!$D$69)</f>
        <v>0</v>
      </c>
    </row>
    <row r="9051" spans="5:5" hidden="1" x14ac:dyDescent="0.25">
      <c r="E9051" s="26">
        <f>((D9051*100)/'Table (I)(a)'!$D$69)</f>
        <v>0</v>
      </c>
    </row>
    <row r="9052" spans="5:5" hidden="1" x14ac:dyDescent="0.25">
      <c r="E9052" s="26">
        <f>((D9052*100)/'Table (I)(a)'!$D$69)</f>
        <v>0</v>
      </c>
    </row>
    <row r="9053" spans="5:5" hidden="1" x14ac:dyDescent="0.25">
      <c r="E9053" s="26">
        <f>((D9053*100)/'Table (I)(a)'!$D$69)</f>
        <v>0</v>
      </c>
    </row>
    <row r="9054" spans="5:5" hidden="1" x14ac:dyDescent="0.25">
      <c r="E9054" s="26">
        <f>((D9054*100)/'Table (I)(a)'!$D$69)</f>
        <v>0</v>
      </c>
    </row>
    <row r="9055" spans="5:5" hidden="1" x14ac:dyDescent="0.25">
      <c r="E9055" s="26">
        <f>((D9055*100)/'Table (I)(a)'!$D$69)</f>
        <v>0</v>
      </c>
    </row>
    <row r="9056" spans="5:5" hidden="1" x14ac:dyDescent="0.25">
      <c r="E9056" s="26">
        <f>((D9056*100)/'Table (I)(a)'!$D$69)</f>
        <v>0</v>
      </c>
    </row>
    <row r="9057" spans="5:5" hidden="1" x14ac:dyDescent="0.25">
      <c r="E9057" s="26">
        <f>((D9057*100)/'Table (I)(a)'!$D$69)</f>
        <v>0</v>
      </c>
    </row>
    <row r="9058" spans="5:5" hidden="1" x14ac:dyDescent="0.25">
      <c r="E9058" s="26">
        <f>((D9058*100)/'Table (I)(a)'!$D$69)</f>
        <v>0</v>
      </c>
    </row>
    <row r="9059" spans="5:5" hidden="1" x14ac:dyDescent="0.25">
      <c r="E9059" s="26">
        <f>((D9059*100)/'Table (I)(a)'!$D$69)</f>
        <v>0</v>
      </c>
    </row>
    <row r="9060" spans="5:5" hidden="1" x14ac:dyDescent="0.25">
      <c r="E9060" s="26">
        <f>((D9060*100)/'Table (I)(a)'!$D$69)</f>
        <v>0</v>
      </c>
    </row>
    <row r="9061" spans="5:5" hidden="1" x14ac:dyDescent="0.25">
      <c r="E9061" s="26">
        <f>((D9061*100)/'Table (I)(a)'!$D$69)</f>
        <v>0</v>
      </c>
    </row>
    <row r="9062" spans="5:5" hidden="1" x14ac:dyDescent="0.25">
      <c r="E9062" s="26">
        <f>((D9062*100)/'Table (I)(a)'!$D$69)</f>
        <v>0</v>
      </c>
    </row>
    <row r="9063" spans="5:5" hidden="1" x14ac:dyDescent="0.25">
      <c r="E9063" s="26">
        <f>((D9063*100)/'Table (I)(a)'!$D$69)</f>
        <v>0</v>
      </c>
    </row>
    <row r="9064" spans="5:5" hidden="1" x14ac:dyDescent="0.25">
      <c r="E9064" s="26">
        <f>((D9064*100)/'Table (I)(a)'!$D$69)</f>
        <v>0</v>
      </c>
    </row>
    <row r="9065" spans="5:5" hidden="1" x14ac:dyDescent="0.25">
      <c r="E9065" s="26">
        <f>((D9065*100)/'Table (I)(a)'!$D$69)</f>
        <v>0</v>
      </c>
    </row>
    <row r="9066" spans="5:5" hidden="1" x14ac:dyDescent="0.25">
      <c r="E9066" s="26">
        <f>((D9066*100)/'Table (I)(a)'!$D$69)</f>
        <v>0</v>
      </c>
    </row>
    <row r="9067" spans="5:5" hidden="1" x14ac:dyDescent="0.25">
      <c r="E9067" s="26">
        <f>((D9067*100)/'Table (I)(a)'!$D$69)</f>
        <v>0</v>
      </c>
    </row>
    <row r="9068" spans="5:5" hidden="1" x14ac:dyDescent="0.25">
      <c r="E9068" s="26">
        <f>((D9068*100)/'Table (I)(a)'!$D$69)</f>
        <v>0</v>
      </c>
    </row>
    <row r="9069" spans="5:5" hidden="1" x14ac:dyDescent="0.25">
      <c r="E9069" s="26">
        <f>((D9069*100)/'Table (I)(a)'!$D$69)</f>
        <v>0</v>
      </c>
    </row>
    <row r="9070" spans="5:5" hidden="1" x14ac:dyDescent="0.25">
      <c r="E9070" s="26">
        <f>((D9070*100)/'Table (I)(a)'!$D$69)</f>
        <v>0</v>
      </c>
    </row>
    <row r="9071" spans="5:5" hidden="1" x14ac:dyDescent="0.25">
      <c r="E9071" s="26">
        <f>((D9071*100)/'Table (I)(a)'!$D$69)</f>
        <v>0</v>
      </c>
    </row>
    <row r="9072" spans="5:5" hidden="1" x14ac:dyDescent="0.25">
      <c r="E9072" s="26">
        <f>((D9072*100)/'Table (I)(a)'!$D$69)</f>
        <v>0</v>
      </c>
    </row>
    <row r="9073" spans="5:5" hidden="1" x14ac:dyDescent="0.25">
      <c r="E9073" s="26">
        <f>((D9073*100)/'Table (I)(a)'!$D$69)</f>
        <v>0</v>
      </c>
    </row>
    <row r="9074" spans="5:5" hidden="1" x14ac:dyDescent="0.25">
      <c r="E9074" s="26">
        <f>((D9074*100)/'Table (I)(a)'!$D$69)</f>
        <v>0</v>
      </c>
    </row>
    <row r="9075" spans="5:5" hidden="1" x14ac:dyDescent="0.25">
      <c r="E9075" s="26">
        <f>((D9075*100)/'Table (I)(a)'!$D$69)</f>
        <v>0</v>
      </c>
    </row>
    <row r="9076" spans="5:5" hidden="1" x14ac:dyDescent="0.25">
      <c r="E9076" s="26">
        <f>((D9076*100)/'Table (I)(a)'!$D$69)</f>
        <v>0</v>
      </c>
    </row>
    <row r="9077" spans="5:5" hidden="1" x14ac:dyDescent="0.25">
      <c r="E9077" s="26">
        <f>((D9077*100)/'Table (I)(a)'!$D$69)</f>
        <v>0</v>
      </c>
    </row>
    <row r="9078" spans="5:5" hidden="1" x14ac:dyDescent="0.25">
      <c r="E9078" s="26">
        <f>((D9078*100)/'Table (I)(a)'!$D$69)</f>
        <v>0</v>
      </c>
    </row>
    <row r="9079" spans="5:5" hidden="1" x14ac:dyDescent="0.25">
      <c r="E9079" s="26">
        <f>((D9079*100)/'Table (I)(a)'!$D$69)</f>
        <v>0</v>
      </c>
    </row>
    <row r="9080" spans="5:5" hidden="1" x14ac:dyDescent="0.25">
      <c r="E9080" s="26">
        <f>((D9080*100)/'Table (I)(a)'!$D$69)</f>
        <v>0</v>
      </c>
    </row>
    <row r="9081" spans="5:5" hidden="1" x14ac:dyDescent="0.25">
      <c r="E9081" s="26">
        <f>((D9081*100)/'Table (I)(a)'!$D$69)</f>
        <v>0</v>
      </c>
    </row>
    <row r="9082" spans="5:5" hidden="1" x14ac:dyDescent="0.25">
      <c r="E9082" s="26">
        <f>((D9082*100)/'Table (I)(a)'!$D$69)</f>
        <v>0</v>
      </c>
    </row>
    <row r="9083" spans="5:5" hidden="1" x14ac:dyDescent="0.25">
      <c r="E9083" s="26">
        <f>((D9083*100)/'Table (I)(a)'!$D$69)</f>
        <v>0</v>
      </c>
    </row>
    <row r="9084" spans="5:5" hidden="1" x14ac:dyDescent="0.25">
      <c r="E9084" s="26">
        <f>((D9084*100)/'Table (I)(a)'!$D$69)</f>
        <v>0</v>
      </c>
    </row>
    <row r="9085" spans="5:5" hidden="1" x14ac:dyDescent="0.25">
      <c r="E9085" s="26">
        <f>((D9085*100)/'Table (I)(a)'!$D$69)</f>
        <v>0</v>
      </c>
    </row>
    <row r="9086" spans="5:5" hidden="1" x14ac:dyDescent="0.25">
      <c r="E9086" s="26">
        <f>((D9086*100)/'Table (I)(a)'!$D$69)</f>
        <v>0</v>
      </c>
    </row>
    <row r="9087" spans="5:5" hidden="1" x14ac:dyDescent="0.25">
      <c r="E9087" s="26">
        <f>((D9087*100)/'Table (I)(a)'!$D$69)</f>
        <v>0</v>
      </c>
    </row>
    <row r="9088" spans="5:5" hidden="1" x14ac:dyDescent="0.25">
      <c r="E9088" s="26">
        <f>((D9088*100)/'Table (I)(a)'!$D$69)</f>
        <v>0</v>
      </c>
    </row>
    <row r="9089" spans="5:5" hidden="1" x14ac:dyDescent="0.25">
      <c r="E9089" s="26">
        <f>((D9089*100)/'Table (I)(a)'!$D$69)</f>
        <v>0</v>
      </c>
    </row>
    <row r="9090" spans="5:5" hidden="1" x14ac:dyDescent="0.25">
      <c r="E9090" s="26">
        <f>((D9090*100)/'Table (I)(a)'!$D$69)</f>
        <v>0</v>
      </c>
    </row>
    <row r="9091" spans="5:5" hidden="1" x14ac:dyDescent="0.25">
      <c r="E9091" s="26">
        <f>((D9091*100)/'Table (I)(a)'!$D$69)</f>
        <v>0</v>
      </c>
    </row>
    <row r="9092" spans="5:5" hidden="1" x14ac:dyDescent="0.25">
      <c r="E9092" s="26">
        <f>((D9092*100)/'Table (I)(a)'!$D$69)</f>
        <v>0</v>
      </c>
    </row>
    <row r="9093" spans="5:5" hidden="1" x14ac:dyDescent="0.25">
      <c r="E9093" s="26">
        <f>((D9093*100)/'Table (I)(a)'!$D$69)</f>
        <v>0</v>
      </c>
    </row>
    <row r="9094" spans="5:5" hidden="1" x14ac:dyDescent="0.25">
      <c r="E9094" s="26">
        <f>((D9094*100)/'Table (I)(a)'!$D$69)</f>
        <v>0</v>
      </c>
    </row>
    <row r="9095" spans="5:5" hidden="1" x14ac:dyDescent="0.25">
      <c r="E9095" s="26">
        <f>((D9095*100)/'Table (I)(a)'!$D$69)</f>
        <v>0</v>
      </c>
    </row>
    <row r="9096" spans="5:5" hidden="1" x14ac:dyDescent="0.25">
      <c r="E9096" s="26">
        <f>((D9096*100)/'Table (I)(a)'!$D$69)</f>
        <v>0</v>
      </c>
    </row>
    <row r="9097" spans="5:5" hidden="1" x14ac:dyDescent="0.25">
      <c r="E9097" s="26">
        <f>((D9097*100)/'Table (I)(a)'!$D$69)</f>
        <v>0</v>
      </c>
    </row>
    <row r="9098" spans="5:5" hidden="1" x14ac:dyDescent="0.25">
      <c r="E9098" s="26">
        <f>((D9098*100)/'Table (I)(a)'!$D$69)</f>
        <v>0</v>
      </c>
    </row>
    <row r="9099" spans="5:5" hidden="1" x14ac:dyDescent="0.25">
      <c r="E9099" s="26">
        <f>((D9099*100)/'Table (I)(a)'!$D$69)</f>
        <v>0</v>
      </c>
    </row>
    <row r="9100" spans="5:5" hidden="1" x14ac:dyDescent="0.25">
      <c r="E9100" s="26">
        <f>((D9100*100)/'Table (I)(a)'!$D$69)</f>
        <v>0</v>
      </c>
    </row>
    <row r="9101" spans="5:5" hidden="1" x14ac:dyDescent="0.25">
      <c r="E9101" s="26">
        <f>((D9101*100)/'Table (I)(a)'!$D$69)</f>
        <v>0</v>
      </c>
    </row>
    <row r="9102" spans="5:5" hidden="1" x14ac:dyDescent="0.25">
      <c r="E9102" s="26">
        <f>((D9102*100)/'Table (I)(a)'!$D$69)</f>
        <v>0</v>
      </c>
    </row>
    <row r="9103" spans="5:5" hidden="1" x14ac:dyDescent="0.25">
      <c r="E9103" s="26">
        <f>((D9103*100)/'Table (I)(a)'!$D$69)</f>
        <v>0</v>
      </c>
    </row>
    <row r="9104" spans="5:5" hidden="1" x14ac:dyDescent="0.25">
      <c r="E9104" s="26">
        <f>((D9104*100)/'Table (I)(a)'!$D$69)</f>
        <v>0</v>
      </c>
    </row>
    <row r="9105" spans="5:5" hidden="1" x14ac:dyDescent="0.25">
      <c r="E9105" s="26">
        <f>((D9105*100)/'Table (I)(a)'!$D$69)</f>
        <v>0</v>
      </c>
    </row>
    <row r="9106" spans="5:5" hidden="1" x14ac:dyDescent="0.25">
      <c r="E9106" s="26">
        <f>((D9106*100)/'Table (I)(a)'!$D$69)</f>
        <v>0</v>
      </c>
    </row>
    <row r="9107" spans="5:5" hidden="1" x14ac:dyDescent="0.25">
      <c r="E9107" s="26">
        <f>((D9107*100)/'Table (I)(a)'!$D$69)</f>
        <v>0</v>
      </c>
    </row>
    <row r="9108" spans="5:5" hidden="1" x14ac:dyDescent="0.25">
      <c r="E9108" s="26">
        <f>((D9108*100)/'Table (I)(a)'!$D$69)</f>
        <v>0</v>
      </c>
    </row>
    <row r="9109" spans="5:5" hidden="1" x14ac:dyDescent="0.25">
      <c r="E9109" s="26">
        <f>((D9109*100)/'Table (I)(a)'!$D$69)</f>
        <v>0</v>
      </c>
    </row>
    <row r="9110" spans="5:5" hidden="1" x14ac:dyDescent="0.25">
      <c r="E9110" s="26">
        <f>((D9110*100)/'Table (I)(a)'!$D$69)</f>
        <v>0</v>
      </c>
    </row>
    <row r="9111" spans="5:5" hidden="1" x14ac:dyDescent="0.25">
      <c r="E9111" s="26">
        <f>((D9111*100)/'Table (I)(a)'!$D$69)</f>
        <v>0</v>
      </c>
    </row>
    <row r="9112" spans="5:5" hidden="1" x14ac:dyDescent="0.25">
      <c r="E9112" s="26">
        <f>((D9112*100)/'Table (I)(a)'!$D$69)</f>
        <v>0</v>
      </c>
    </row>
    <row r="9113" spans="5:5" hidden="1" x14ac:dyDescent="0.25">
      <c r="E9113" s="26">
        <f>((D9113*100)/'Table (I)(a)'!$D$69)</f>
        <v>0</v>
      </c>
    </row>
    <row r="9114" spans="5:5" hidden="1" x14ac:dyDescent="0.25">
      <c r="E9114" s="26">
        <f>((D9114*100)/'Table (I)(a)'!$D$69)</f>
        <v>0</v>
      </c>
    </row>
    <row r="9115" spans="5:5" hidden="1" x14ac:dyDescent="0.25">
      <c r="E9115" s="26">
        <f>((D9115*100)/'Table (I)(a)'!$D$69)</f>
        <v>0</v>
      </c>
    </row>
    <row r="9116" spans="5:5" hidden="1" x14ac:dyDescent="0.25">
      <c r="E9116" s="26">
        <f>((D9116*100)/'Table (I)(a)'!$D$69)</f>
        <v>0</v>
      </c>
    </row>
    <row r="9117" spans="5:5" hidden="1" x14ac:dyDescent="0.25">
      <c r="E9117" s="26">
        <f>((D9117*100)/'Table (I)(a)'!$D$69)</f>
        <v>0</v>
      </c>
    </row>
    <row r="9118" spans="5:5" hidden="1" x14ac:dyDescent="0.25">
      <c r="E9118" s="26">
        <f>((D9118*100)/'Table (I)(a)'!$D$69)</f>
        <v>0</v>
      </c>
    </row>
    <row r="9119" spans="5:5" hidden="1" x14ac:dyDescent="0.25">
      <c r="E9119" s="26">
        <f>((D9119*100)/'Table (I)(a)'!$D$69)</f>
        <v>0</v>
      </c>
    </row>
    <row r="9120" spans="5:5" hidden="1" x14ac:dyDescent="0.25">
      <c r="E9120" s="26">
        <f>((D9120*100)/'Table (I)(a)'!$D$69)</f>
        <v>0</v>
      </c>
    </row>
    <row r="9121" spans="5:5" hidden="1" x14ac:dyDescent="0.25">
      <c r="E9121" s="26">
        <f>((D9121*100)/'Table (I)(a)'!$D$69)</f>
        <v>0</v>
      </c>
    </row>
    <row r="9122" spans="5:5" hidden="1" x14ac:dyDescent="0.25">
      <c r="E9122" s="26">
        <f>((D9122*100)/'Table (I)(a)'!$D$69)</f>
        <v>0</v>
      </c>
    </row>
    <row r="9123" spans="5:5" hidden="1" x14ac:dyDescent="0.25">
      <c r="E9123" s="26">
        <f>((D9123*100)/'Table (I)(a)'!$D$69)</f>
        <v>0</v>
      </c>
    </row>
    <row r="9124" spans="5:5" hidden="1" x14ac:dyDescent="0.25">
      <c r="E9124" s="26">
        <f>((D9124*100)/'Table (I)(a)'!$D$69)</f>
        <v>0</v>
      </c>
    </row>
    <row r="9125" spans="5:5" hidden="1" x14ac:dyDescent="0.25">
      <c r="E9125" s="26">
        <f>((D9125*100)/'Table (I)(a)'!$D$69)</f>
        <v>0</v>
      </c>
    </row>
    <row r="9126" spans="5:5" hidden="1" x14ac:dyDescent="0.25">
      <c r="E9126" s="26">
        <f>((D9126*100)/'Table (I)(a)'!$D$69)</f>
        <v>0</v>
      </c>
    </row>
    <row r="9127" spans="5:5" hidden="1" x14ac:dyDescent="0.25">
      <c r="E9127" s="26">
        <f>((D9127*100)/'Table (I)(a)'!$D$69)</f>
        <v>0</v>
      </c>
    </row>
    <row r="9128" spans="5:5" hidden="1" x14ac:dyDescent="0.25">
      <c r="E9128" s="26">
        <f>((D9128*100)/'Table (I)(a)'!$D$69)</f>
        <v>0</v>
      </c>
    </row>
    <row r="9129" spans="5:5" hidden="1" x14ac:dyDescent="0.25">
      <c r="E9129" s="26">
        <f>((D9129*100)/'Table (I)(a)'!$D$69)</f>
        <v>0</v>
      </c>
    </row>
    <row r="9130" spans="5:5" hidden="1" x14ac:dyDescent="0.25">
      <c r="E9130" s="26">
        <f>((D9130*100)/'Table (I)(a)'!$D$69)</f>
        <v>0</v>
      </c>
    </row>
    <row r="9131" spans="5:5" hidden="1" x14ac:dyDescent="0.25">
      <c r="E9131" s="26">
        <f>((D9131*100)/'Table (I)(a)'!$D$69)</f>
        <v>0</v>
      </c>
    </row>
    <row r="9132" spans="5:5" hidden="1" x14ac:dyDescent="0.25">
      <c r="E9132" s="26">
        <f>((D9132*100)/'Table (I)(a)'!$D$69)</f>
        <v>0</v>
      </c>
    </row>
    <row r="9133" spans="5:5" hidden="1" x14ac:dyDescent="0.25">
      <c r="E9133" s="26">
        <f>((D9133*100)/'Table (I)(a)'!$D$69)</f>
        <v>0</v>
      </c>
    </row>
    <row r="9134" spans="5:5" hidden="1" x14ac:dyDescent="0.25">
      <c r="E9134" s="26">
        <f>((D9134*100)/'Table (I)(a)'!$D$69)</f>
        <v>0</v>
      </c>
    </row>
    <row r="9135" spans="5:5" hidden="1" x14ac:dyDescent="0.25">
      <c r="E9135" s="26">
        <f>((D9135*100)/'Table (I)(a)'!$D$69)</f>
        <v>0</v>
      </c>
    </row>
    <row r="9136" spans="5:5" hidden="1" x14ac:dyDescent="0.25">
      <c r="E9136" s="26">
        <f>((D9136*100)/'Table (I)(a)'!$D$69)</f>
        <v>0</v>
      </c>
    </row>
    <row r="9137" spans="5:5" hidden="1" x14ac:dyDescent="0.25">
      <c r="E9137" s="26">
        <f>((D9137*100)/'Table (I)(a)'!$D$69)</f>
        <v>0</v>
      </c>
    </row>
    <row r="9138" spans="5:5" hidden="1" x14ac:dyDescent="0.25">
      <c r="E9138" s="26">
        <f>((D9138*100)/'Table (I)(a)'!$D$69)</f>
        <v>0</v>
      </c>
    </row>
    <row r="9139" spans="5:5" hidden="1" x14ac:dyDescent="0.25">
      <c r="E9139" s="26">
        <f>((D9139*100)/'Table (I)(a)'!$D$69)</f>
        <v>0</v>
      </c>
    </row>
    <row r="9140" spans="5:5" hidden="1" x14ac:dyDescent="0.25">
      <c r="E9140" s="26">
        <f>((D9140*100)/'Table (I)(a)'!$D$69)</f>
        <v>0</v>
      </c>
    </row>
    <row r="9141" spans="5:5" hidden="1" x14ac:dyDescent="0.25">
      <c r="E9141" s="26">
        <f>((D9141*100)/'Table (I)(a)'!$D$69)</f>
        <v>0</v>
      </c>
    </row>
    <row r="9142" spans="5:5" hidden="1" x14ac:dyDescent="0.25">
      <c r="E9142" s="26">
        <f>((D9142*100)/'Table (I)(a)'!$D$69)</f>
        <v>0</v>
      </c>
    </row>
    <row r="9143" spans="5:5" hidden="1" x14ac:dyDescent="0.25">
      <c r="E9143" s="26">
        <f>((D9143*100)/'Table (I)(a)'!$D$69)</f>
        <v>0</v>
      </c>
    </row>
    <row r="9144" spans="5:5" hidden="1" x14ac:dyDescent="0.25">
      <c r="E9144" s="26">
        <f>((D9144*100)/'Table (I)(a)'!$D$69)</f>
        <v>0</v>
      </c>
    </row>
    <row r="9145" spans="5:5" hidden="1" x14ac:dyDescent="0.25">
      <c r="E9145" s="26">
        <f>((D9145*100)/'Table (I)(a)'!$D$69)</f>
        <v>0</v>
      </c>
    </row>
    <row r="9146" spans="5:5" hidden="1" x14ac:dyDescent="0.25">
      <c r="E9146" s="26">
        <f>((D9146*100)/'Table (I)(a)'!$D$69)</f>
        <v>0</v>
      </c>
    </row>
    <row r="9147" spans="5:5" hidden="1" x14ac:dyDescent="0.25">
      <c r="E9147" s="26">
        <f>((D9147*100)/'Table (I)(a)'!$D$69)</f>
        <v>0</v>
      </c>
    </row>
    <row r="9148" spans="5:5" hidden="1" x14ac:dyDescent="0.25">
      <c r="E9148" s="26">
        <f>((D9148*100)/'Table (I)(a)'!$D$69)</f>
        <v>0</v>
      </c>
    </row>
    <row r="9149" spans="5:5" hidden="1" x14ac:dyDescent="0.25">
      <c r="E9149" s="26">
        <f>((D9149*100)/'Table (I)(a)'!$D$69)</f>
        <v>0</v>
      </c>
    </row>
    <row r="9150" spans="5:5" hidden="1" x14ac:dyDescent="0.25">
      <c r="E9150" s="26">
        <f>((D9150*100)/'Table (I)(a)'!$D$69)</f>
        <v>0</v>
      </c>
    </row>
    <row r="9151" spans="5:5" hidden="1" x14ac:dyDescent="0.25">
      <c r="E9151" s="26">
        <f>((D9151*100)/'Table (I)(a)'!$D$69)</f>
        <v>0</v>
      </c>
    </row>
    <row r="9152" spans="5:5" hidden="1" x14ac:dyDescent="0.25">
      <c r="E9152" s="26">
        <f>((D9152*100)/'Table (I)(a)'!$D$69)</f>
        <v>0</v>
      </c>
    </row>
    <row r="9153" spans="5:5" hidden="1" x14ac:dyDescent="0.25">
      <c r="E9153" s="26">
        <f>((D9153*100)/'Table (I)(a)'!$D$69)</f>
        <v>0</v>
      </c>
    </row>
    <row r="9154" spans="5:5" hidden="1" x14ac:dyDescent="0.25">
      <c r="E9154" s="26">
        <f>((D9154*100)/'Table (I)(a)'!$D$69)</f>
        <v>0</v>
      </c>
    </row>
    <row r="9155" spans="5:5" hidden="1" x14ac:dyDescent="0.25">
      <c r="E9155" s="26">
        <f>((D9155*100)/'Table (I)(a)'!$D$69)</f>
        <v>0</v>
      </c>
    </row>
    <row r="9156" spans="5:5" hidden="1" x14ac:dyDescent="0.25">
      <c r="E9156" s="26">
        <f>((D9156*100)/'Table (I)(a)'!$D$69)</f>
        <v>0</v>
      </c>
    </row>
    <row r="9157" spans="5:5" hidden="1" x14ac:dyDescent="0.25">
      <c r="E9157" s="26">
        <f>((D9157*100)/'Table (I)(a)'!$D$69)</f>
        <v>0</v>
      </c>
    </row>
    <row r="9158" spans="5:5" hidden="1" x14ac:dyDescent="0.25">
      <c r="E9158" s="26">
        <f>((D9158*100)/'Table (I)(a)'!$D$69)</f>
        <v>0</v>
      </c>
    </row>
    <row r="9159" spans="5:5" hidden="1" x14ac:dyDescent="0.25">
      <c r="E9159" s="26">
        <f>((D9159*100)/'Table (I)(a)'!$D$69)</f>
        <v>0</v>
      </c>
    </row>
    <row r="9160" spans="5:5" hidden="1" x14ac:dyDescent="0.25">
      <c r="E9160" s="26">
        <f>((D9160*100)/'Table (I)(a)'!$D$69)</f>
        <v>0</v>
      </c>
    </row>
    <row r="9161" spans="5:5" hidden="1" x14ac:dyDescent="0.25">
      <c r="E9161" s="26">
        <f>((D9161*100)/'Table (I)(a)'!$D$69)</f>
        <v>0</v>
      </c>
    </row>
    <row r="9162" spans="5:5" hidden="1" x14ac:dyDescent="0.25">
      <c r="E9162" s="26">
        <f>((D9162*100)/'Table (I)(a)'!$D$69)</f>
        <v>0</v>
      </c>
    </row>
    <row r="9163" spans="5:5" hidden="1" x14ac:dyDescent="0.25">
      <c r="E9163" s="26">
        <f>((D9163*100)/'Table (I)(a)'!$D$69)</f>
        <v>0</v>
      </c>
    </row>
    <row r="9164" spans="5:5" hidden="1" x14ac:dyDescent="0.25">
      <c r="E9164" s="26">
        <f>((D9164*100)/'Table (I)(a)'!$D$69)</f>
        <v>0</v>
      </c>
    </row>
    <row r="9165" spans="5:5" hidden="1" x14ac:dyDescent="0.25">
      <c r="E9165" s="26">
        <f>((D9165*100)/'Table (I)(a)'!$D$69)</f>
        <v>0</v>
      </c>
    </row>
    <row r="9166" spans="5:5" hidden="1" x14ac:dyDescent="0.25">
      <c r="E9166" s="26">
        <f>((D9166*100)/'Table (I)(a)'!$D$69)</f>
        <v>0</v>
      </c>
    </row>
    <row r="9167" spans="5:5" hidden="1" x14ac:dyDescent="0.25">
      <c r="E9167" s="26">
        <f>((D9167*100)/'Table (I)(a)'!$D$69)</f>
        <v>0</v>
      </c>
    </row>
    <row r="9168" spans="5:5" hidden="1" x14ac:dyDescent="0.25">
      <c r="E9168" s="26">
        <f>((D9168*100)/'Table (I)(a)'!$D$69)</f>
        <v>0</v>
      </c>
    </row>
    <row r="9169" spans="5:5" hidden="1" x14ac:dyDescent="0.25">
      <c r="E9169" s="26">
        <f>((D9169*100)/'Table (I)(a)'!$D$69)</f>
        <v>0</v>
      </c>
    </row>
    <row r="9170" spans="5:5" hidden="1" x14ac:dyDescent="0.25">
      <c r="E9170" s="26">
        <f>((D9170*100)/'Table (I)(a)'!$D$69)</f>
        <v>0</v>
      </c>
    </row>
    <row r="9171" spans="5:5" hidden="1" x14ac:dyDescent="0.25">
      <c r="E9171" s="26">
        <f>((D9171*100)/'Table (I)(a)'!$D$69)</f>
        <v>0</v>
      </c>
    </row>
    <row r="9172" spans="5:5" hidden="1" x14ac:dyDescent="0.25">
      <c r="E9172" s="26">
        <f>((D9172*100)/'Table (I)(a)'!$D$69)</f>
        <v>0</v>
      </c>
    </row>
    <row r="9173" spans="5:5" hidden="1" x14ac:dyDescent="0.25">
      <c r="E9173" s="26">
        <f>((D9173*100)/'Table (I)(a)'!$D$69)</f>
        <v>0</v>
      </c>
    </row>
    <row r="9174" spans="5:5" hidden="1" x14ac:dyDescent="0.25">
      <c r="E9174" s="26">
        <f>((D9174*100)/'Table (I)(a)'!$D$69)</f>
        <v>0</v>
      </c>
    </row>
    <row r="9175" spans="5:5" hidden="1" x14ac:dyDescent="0.25">
      <c r="E9175" s="26">
        <f>((D9175*100)/'Table (I)(a)'!$D$69)</f>
        <v>0</v>
      </c>
    </row>
    <row r="9176" spans="5:5" hidden="1" x14ac:dyDescent="0.25">
      <c r="E9176" s="26">
        <f>((D9176*100)/'Table (I)(a)'!$D$69)</f>
        <v>0</v>
      </c>
    </row>
    <row r="9177" spans="5:5" hidden="1" x14ac:dyDescent="0.25">
      <c r="E9177" s="26">
        <f>((D9177*100)/'Table (I)(a)'!$D$69)</f>
        <v>0</v>
      </c>
    </row>
    <row r="9178" spans="5:5" hidden="1" x14ac:dyDescent="0.25">
      <c r="E9178" s="26">
        <f>((D9178*100)/'Table (I)(a)'!$D$69)</f>
        <v>0</v>
      </c>
    </row>
    <row r="9179" spans="5:5" hidden="1" x14ac:dyDescent="0.25">
      <c r="E9179" s="26">
        <f>((D9179*100)/'Table (I)(a)'!$D$69)</f>
        <v>0</v>
      </c>
    </row>
    <row r="9180" spans="5:5" hidden="1" x14ac:dyDescent="0.25">
      <c r="E9180" s="26">
        <f>((D9180*100)/'Table (I)(a)'!$D$69)</f>
        <v>0</v>
      </c>
    </row>
    <row r="9181" spans="5:5" hidden="1" x14ac:dyDescent="0.25">
      <c r="E9181" s="26">
        <f>((D9181*100)/'Table (I)(a)'!$D$69)</f>
        <v>0</v>
      </c>
    </row>
    <row r="9182" spans="5:5" hidden="1" x14ac:dyDescent="0.25">
      <c r="E9182" s="26">
        <f>((D9182*100)/'Table (I)(a)'!$D$69)</f>
        <v>0</v>
      </c>
    </row>
    <row r="9183" spans="5:5" hidden="1" x14ac:dyDescent="0.25">
      <c r="E9183" s="26">
        <f>((D9183*100)/'Table (I)(a)'!$D$69)</f>
        <v>0</v>
      </c>
    </row>
    <row r="9184" spans="5:5" hidden="1" x14ac:dyDescent="0.25">
      <c r="E9184" s="26">
        <f>((D9184*100)/'Table (I)(a)'!$D$69)</f>
        <v>0</v>
      </c>
    </row>
    <row r="9185" spans="5:5" hidden="1" x14ac:dyDescent="0.25">
      <c r="E9185" s="26">
        <f>((D9185*100)/'Table (I)(a)'!$D$69)</f>
        <v>0</v>
      </c>
    </row>
    <row r="9186" spans="5:5" hidden="1" x14ac:dyDescent="0.25">
      <c r="E9186" s="26">
        <f>((D9186*100)/'Table (I)(a)'!$D$69)</f>
        <v>0</v>
      </c>
    </row>
    <row r="9187" spans="5:5" hidden="1" x14ac:dyDescent="0.25">
      <c r="E9187" s="26">
        <f>((D9187*100)/'Table (I)(a)'!$D$69)</f>
        <v>0</v>
      </c>
    </row>
    <row r="9188" spans="5:5" hidden="1" x14ac:dyDescent="0.25">
      <c r="E9188" s="26">
        <f>((D9188*100)/'Table (I)(a)'!$D$69)</f>
        <v>0</v>
      </c>
    </row>
    <row r="9189" spans="5:5" hidden="1" x14ac:dyDescent="0.25">
      <c r="E9189" s="26">
        <f>((D9189*100)/'Table (I)(a)'!$D$69)</f>
        <v>0</v>
      </c>
    </row>
    <row r="9190" spans="5:5" hidden="1" x14ac:dyDescent="0.25">
      <c r="E9190" s="26">
        <f>((D9190*100)/'Table (I)(a)'!$D$69)</f>
        <v>0</v>
      </c>
    </row>
    <row r="9191" spans="5:5" hidden="1" x14ac:dyDescent="0.25">
      <c r="E9191" s="26">
        <f>((D9191*100)/'Table (I)(a)'!$D$69)</f>
        <v>0</v>
      </c>
    </row>
    <row r="9192" spans="5:5" hidden="1" x14ac:dyDescent="0.25">
      <c r="E9192" s="26">
        <f>((D9192*100)/'Table (I)(a)'!$D$69)</f>
        <v>0</v>
      </c>
    </row>
    <row r="9193" spans="5:5" hidden="1" x14ac:dyDescent="0.25">
      <c r="E9193" s="26">
        <f>((D9193*100)/'Table (I)(a)'!$D$69)</f>
        <v>0</v>
      </c>
    </row>
    <row r="9194" spans="5:5" hidden="1" x14ac:dyDescent="0.25">
      <c r="E9194" s="26">
        <f>((D9194*100)/'Table (I)(a)'!$D$69)</f>
        <v>0</v>
      </c>
    </row>
    <row r="9195" spans="5:5" hidden="1" x14ac:dyDescent="0.25">
      <c r="E9195" s="26">
        <f>((D9195*100)/'Table (I)(a)'!$D$69)</f>
        <v>0</v>
      </c>
    </row>
    <row r="9196" spans="5:5" hidden="1" x14ac:dyDescent="0.25">
      <c r="E9196" s="26">
        <f>((D9196*100)/'Table (I)(a)'!$D$69)</f>
        <v>0</v>
      </c>
    </row>
    <row r="9197" spans="5:5" hidden="1" x14ac:dyDescent="0.25">
      <c r="E9197" s="26">
        <f>((D9197*100)/'Table (I)(a)'!$D$69)</f>
        <v>0</v>
      </c>
    </row>
    <row r="9198" spans="5:5" hidden="1" x14ac:dyDescent="0.25">
      <c r="E9198" s="26">
        <f>((D9198*100)/'Table (I)(a)'!$D$69)</f>
        <v>0</v>
      </c>
    </row>
    <row r="9199" spans="5:5" hidden="1" x14ac:dyDescent="0.25">
      <c r="E9199" s="26">
        <f>((D9199*100)/'Table (I)(a)'!$D$69)</f>
        <v>0</v>
      </c>
    </row>
    <row r="9200" spans="5:5" hidden="1" x14ac:dyDescent="0.25">
      <c r="E9200" s="26">
        <f>((D9200*100)/'Table (I)(a)'!$D$69)</f>
        <v>0</v>
      </c>
    </row>
    <row r="9201" spans="5:5" hidden="1" x14ac:dyDescent="0.25">
      <c r="E9201" s="26">
        <f>((D9201*100)/'Table (I)(a)'!$D$69)</f>
        <v>0</v>
      </c>
    </row>
    <row r="9202" spans="5:5" hidden="1" x14ac:dyDescent="0.25">
      <c r="E9202" s="26">
        <f>((D9202*100)/'Table (I)(a)'!$D$69)</f>
        <v>0</v>
      </c>
    </row>
    <row r="9203" spans="5:5" hidden="1" x14ac:dyDescent="0.25">
      <c r="E9203" s="26">
        <f>((D9203*100)/'Table (I)(a)'!$D$69)</f>
        <v>0</v>
      </c>
    </row>
    <row r="9204" spans="5:5" hidden="1" x14ac:dyDescent="0.25">
      <c r="E9204" s="26">
        <f>((D9204*100)/'Table (I)(a)'!$D$69)</f>
        <v>0</v>
      </c>
    </row>
    <row r="9205" spans="5:5" hidden="1" x14ac:dyDescent="0.25">
      <c r="E9205" s="26">
        <f>((D9205*100)/'Table (I)(a)'!$D$69)</f>
        <v>0</v>
      </c>
    </row>
    <row r="9206" spans="5:5" hidden="1" x14ac:dyDescent="0.25">
      <c r="E9206" s="26">
        <f>((D9206*100)/'Table (I)(a)'!$D$69)</f>
        <v>0</v>
      </c>
    </row>
    <row r="9207" spans="5:5" hidden="1" x14ac:dyDescent="0.25">
      <c r="E9207" s="26">
        <f>((D9207*100)/'Table (I)(a)'!$D$69)</f>
        <v>0</v>
      </c>
    </row>
    <row r="9208" spans="5:5" hidden="1" x14ac:dyDescent="0.25">
      <c r="E9208" s="26">
        <f>((D9208*100)/'Table (I)(a)'!$D$69)</f>
        <v>0</v>
      </c>
    </row>
    <row r="9209" spans="5:5" hidden="1" x14ac:dyDescent="0.25">
      <c r="E9209" s="26">
        <f>((D9209*100)/'Table (I)(a)'!$D$69)</f>
        <v>0</v>
      </c>
    </row>
    <row r="9210" spans="5:5" hidden="1" x14ac:dyDescent="0.25">
      <c r="E9210" s="26">
        <f>((D9210*100)/'Table (I)(a)'!$D$69)</f>
        <v>0</v>
      </c>
    </row>
    <row r="9211" spans="5:5" hidden="1" x14ac:dyDescent="0.25">
      <c r="E9211" s="26">
        <f>((D9211*100)/'Table (I)(a)'!$D$69)</f>
        <v>0</v>
      </c>
    </row>
    <row r="9212" spans="5:5" hidden="1" x14ac:dyDescent="0.25">
      <c r="E9212" s="26">
        <f>((D9212*100)/'Table (I)(a)'!$D$69)</f>
        <v>0</v>
      </c>
    </row>
    <row r="9213" spans="5:5" hidden="1" x14ac:dyDescent="0.25">
      <c r="E9213" s="26">
        <f>((D9213*100)/'Table (I)(a)'!$D$69)</f>
        <v>0</v>
      </c>
    </row>
    <row r="9214" spans="5:5" hidden="1" x14ac:dyDescent="0.25">
      <c r="E9214" s="26">
        <f>((D9214*100)/'Table (I)(a)'!$D$69)</f>
        <v>0</v>
      </c>
    </row>
    <row r="9215" spans="5:5" hidden="1" x14ac:dyDescent="0.25">
      <c r="E9215" s="26">
        <f>((D9215*100)/'Table (I)(a)'!$D$69)</f>
        <v>0</v>
      </c>
    </row>
    <row r="9216" spans="5:5" hidden="1" x14ac:dyDescent="0.25">
      <c r="E9216" s="26">
        <f>((D9216*100)/'Table (I)(a)'!$D$69)</f>
        <v>0</v>
      </c>
    </row>
    <row r="9217" spans="5:5" hidden="1" x14ac:dyDescent="0.25">
      <c r="E9217" s="26">
        <f>((D9217*100)/'Table (I)(a)'!$D$69)</f>
        <v>0</v>
      </c>
    </row>
    <row r="9218" spans="5:5" hidden="1" x14ac:dyDescent="0.25">
      <c r="E9218" s="26">
        <f>((D9218*100)/'Table (I)(a)'!$D$69)</f>
        <v>0</v>
      </c>
    </row>
    <row r="9219" spans="5:5" hidden="1" x14ac:dyDescent="0.25">
      <c r="E9219" s="26">
        <f>((D9219*100)/'Table (I)(a)'!$D$69)</f>
        <v>0</v>
      </c>
    </row>
    <row r="9220" spans="5:5" hidden="1" x14ac:dyDescent="0.25">
      <c r="E9220" s="26">
        <f>((D9220*100)/'Table (I)(a)'!$D$69)</f>
        <v>0</v>
      </c>
    </row>
    <row r="9221" spans="5:5" hidden="1" x14ac:dyDescent="0.25">
      <c r="E9221" s="26">
        <f>((D9221*100)/'Table (I)(a)'!$D$69)</f>
        <v>0</v>
      </c>
    </row>
    <row r="9222" spans="5:5" hidden="1" x14ac:dyDescent="0.25">
      <c r="E9222" s="26">
        <f>((D9222*100)/'Table (I)(a)'!$D$69)</f>
        <v>0</v>
      </c>
    </row>
    <row r="9223" spans="5:5" hidden="1" x14ac:dyDescent="0.25">
      <c r="E9223" s="26">
        <f>((D9223*100)/'Table (I)(a)'!$D$69)</f>
        <v>0</v>
      </c>
    </row>
    <row r="9224" spans="5:5" hidden="1" x14ac:dyDescent="0.25">
      <c r="E9224" s="26">
        <f>((D9224*100)/'Table (I)(a)'!$D$69)</f>
        <v>0</v>
      </c>
    </row>
    <row r="9225" spans="5:5" hidden="1" x14ac:dyDescent="0.25">
      <c r="E9225" s="26">
        <f>((D9225*100)/'Table (I)(a)'!$D$69)</f>
        <v>0</v>
      </c>
    </row>
    <row r="9226" spans="5:5" hidden="1" x14ac:dyDescent="0.25">
      <c r="E9226" s="26">
        <f>((D9226*100)/'Table (I)(a)'!$D$69)</f>
        <v>0</v>
      </c>
    </row>
    <row r="9227" spans="5:5" hidden="1" x14ac:dyDescent="0.25">
      <c r="E9227" s="26">
        <f>((D9227*100)/'Table (I)(a)'!$D$69)</f>
        <v>0</v>
      </c>
    </row>
    <row r="9228" spans="5:5" hidden="1" x14ac:dyDescent="0.25">
      <c r="E9228" s="26">
        <f>((D9228*100)/'Table (I)(a)'!$D$69)</f>
        <v>0</v>
      </c>
    </row>
    <row r="9229" spans="5:5" hidden="1" x14ac:dyDescent="0.25">
      <c r="E9229" s="26">
        <f>((D9229*100)/'Table (I)(a)'!$D$69)</f>
        <v>0</v>
      </c>
    </row>
    <row r="9230" spans="5:5" hidden="1" x14ac:dyDescent="0.25">
      <c r="E9230" s="26">
        <f>((D9230*100)/'Table (I)(a)'!$D$69)</f>
        <v>0</v>
      </c>
    </row>
    <row r="9231" spans="5:5" hidden="1" x14ac:dyDescent="0.25">
      <c r="E9231" s="26">
        <f>((D9231*100)/'Table (I)(a)'!$D$69)</f>
        <v>0</v>
      </c>
    </row>
    <row r="9232" spans="5:5" hidden="1" x14ac:dyDescent="0.25">
      <c r="E9232" s="26">
        <f>((D9232*100)/'Table (I)(a)'!$D$69)</f>
        <v>0</v>
      </c>
    </row>
    <row r="9233" spans="5:5" hidden="1" x14ac:dyDescent="0.25">
      <c r="E9233" s="26">
        <f>((D9233*100)/'Table (I)(a)'!$D$69)</f>
        <v>0</v>
      </c>
    </row>
    <row r="9234" spans="5:5" hidden="1" x14ac:dyDescent="0.25">
      <c r="E9234" s="26">
        <f>((D9234*100)/'Table (I)(a)'!$D$69)</f>
        <v>0</v>
      </c>
    </row>
    <row r="9235" spans="5:5" hidden="1" x14ac:dyDescent="0.25">
      <c r="E9235" s="26">
        <f>((D9235*100)/'Table (I)(a)'!$D$69)</f>
        <v>0</v>
      </c>
    </row>
    <row r="9236" spans="5:5" hidden="1" x14ac:dyDescent="0.25">
      <c r="E9236" s="26">
        <f>((D9236*100)/'Table (I)(a)'!$D$69)</f>
        <v>0</v>
      </c>
    </row>
    <row r="9237" spans="5:5" hidden="1" x14ac:dyDescent="0.25">
      <c r="E9237" s="26">
        <f>((D9237*100)/'Table (I)(a)'!$D$69)</f>
        <v>0</v>
      </c>
    </row>
    <row r="9238" spans="5:5" hidden="1" x14ac:dyDescent="0.25">
      <c r="E9238" s="26">
        <f>((D9238*100)/'Table (I)(a)'!$D$69)</f>
        <v>0</v>
      </c>
    </row>
    <row r="9239" spans="5:5" hidden="1" x14ac:dyDescent="0.25">
      <c r="E9239" s="26">
        <f>((D9239*100)/'Table (I)(a)'!$D$69)</f>
        <v>0</v>
      </c>
    </row>
    <row r="9240" spans="5:5" hidden="1" x14ac:dyDescent="0.25">
      <c r="E9240" s="26">
        <f>((D9240*100)/'Table (I)(a)'!$D$69)</f>
        <v>0</v>
      </c>
    </row>
    <row r="9241" spans="5:5" hidden="1" x14ac:dyDescent="0.25">
      <c r="E9241" s="26">
        <f>((D9241*100)/'Table (I)(a)'!$D$69)</f>
        <v>0</v>
      </c>
    </row>
    <row r="9242" spans="5:5" hidden="1" x14ac:dyDescent="0.25">
      <c r="E9242" s="26">
        <f>((D9242*100)/'Table (I)(a)'!$D$69)</f>
        <v>0</v>
      </c>
    </row>
    <row r="9243" spans="5:5" hidden="1" x14ac:dyDescent="0.25">
      <c r="E9243" s="26">
        <f>((D9243*100)/'Table (I)(a)'!$D$69)</f>
        <v>0</v>
      </c>
    </row>
    <row r="9244" spans="5:5" hidden="1" x14ac:dyDescent="0.25">
      <c r="E9244" s="26">
        <f>((D9244*100)/'Table (I)(a)'!$D$69)</f>
        <v>0</v>
      </c>
    </row>
    <row r="9245" spans="5:5" hidden="1" x14ac:dyDescent="0.25">
      <c r="E9245" s="26">
        <f>((D9245*100)/'Table (I)(a)'!$D$69)</f>
        <v>0</v>
      </c>
    </row>
    <row r="9246" spans="5:5" hidden="1" x14ac:dyDescent="0.25">
      <c r="E9246" s="26">
        <f>((D9246*100)/'Table (I)(a)'!$D$69)</f>
        <v>0</v>
      </c>
    </row>
    <row r="9247" spans="5:5" hidden="1" x14ac:dyDescent="0.25">
      <c r="E9247" s="26">
        <f>((D9247*100)/'Table (I)(a)'!$D$69)</f>
        <v>0</v>
      </c>
    </row>
    <row r="9248" spans="5:5" hidden="1" x14ac:dyDescent="0.25">
      <c r="E9248" s="26">
        <f>((D9248*100)/'Table (I)(a)'!$D$69)</f>
        <v>0</v>
      </c>
    </row>
    <row r="9249" spans="5:5" hidden="1" x14ac:dyDescent="0.25">
      <c r="E9249" s="26">
        <f>((D9249*100)/'Table (I)(a)'!$D$69)</f>
        <v>0</v>
      </c>
    </row>
    <row r="9250" spans="5:5" hidden="1" x14ac:dyDescent="0.25">
      <c r="E9250" s="26">
        <f>((D9250*100)/'Table (I)(a)'!$D$69)</f>
        <v>0</v>
      </c>
    </row>
    <row r="9251" spans="5:5" hidden="1" x14ac:dyDescent="0.25">
      <c r="E9251" s="26">
        <f>((D9251*100)/'Table (I)(a)'!$D$69)</f>
        <v>0</v>
      </c>
    </row>
    <row r="9252" spans="5:5" hidden="1" x14ac:dyDescent="0.25">
      <c r="E9252" s="26">
        <f>((D9252*100)/'Table (I)(a)'!$D$69)</f>
        <v>0</v>
      </c>
    </row>
    <row r="9253" spans="5:5" hidden="1" x14ac:dyDescent="0.25">
      <c r="E9253" s="26">
        <f>((D9253*100)/'Table (I)(a)'!$D$69)</f>
        <v>0</v>
      </c>
    </row>
    <row r="9254" spans="5:5" hidden="1" x14ac:dyDescent="0.25">
      <c r="E9254" s="26">
        <f>((D9254*100)/'Table (I)(a)'!$D$69)</f>
        <v>0</v>
      </c>
    </row>
    <row r="9255" spans="5:5" hidden="1" x14ac:dyDescent="0.25">
      <c r="E9255" s="26">
        <f>((D9255*100)/'Table (I)(a)'!$D$69)</f>
        <v>0</v>
      </c>
    </row>
    <row r="9256" spans="5:5" hidden="1" x14ac:dyDescent="0.25">
      <c r="E9256" s="26">
        <f>((D9256*100)/'Table (I)(a)'!$D$69)</f>
        <v>0</v>
      </c>
    </row>
    <row r="9257" spans="5:5" hidden="1" x14ac:dyDescent="0.25">
      <c r="E9257" s="26">
        <f>((D9257*100)/'Table (I)(a)'!$D$69)</f>
        <v>0</v>
      </c>
    </row>
    <row r="9258" spans="5:5" hidden="1" x14ac:dyDescent="0.25">
      <c r="E9258" s="26">
        <f>((D9258*100)/'Table (I)(a)'!$D$69)</f>
        <v>0</v>
      </c>
    </row>
    <row r="9259" spans="5:5" hidden="1" x14ac:dyDescent="0.25">
      <c r="E9259" s="26">
        <f>((D9259*100)/'Table (I)(a)'!$D$69)</f>
        <v>0</v>
      </c>
    </row>
    <row r="9260" spans="5:5" hidden="1" x14ac:dyDescent="0.25">
      <c r="E9260" s="26">
        <f>((D9260*100)/'Table (I)(a)'!$D$69)</f>
        <v>0</v>
      </c>
    </row>
    <row r="9261" spans="5:5" hidden="1" x14ac:dyDescent="0.25">
      <c r="E9261" s="26">
        <f>((D9261*100)/'Table (I)(a)'!$D$69)</f>
        <v>0</v>
      </c>
    </row>
    <row r="9262" spans="5:5" hidden="1" x14ac:dyDescent="0.25">
      <c r="E9262" s="26">
        <f>((D9262*100)/'Table (I)(a)'!$D$69)</f>
        <v>0</v>
      </c>
    </row>
    <row r="9263" spans="5:5" hidden="1" x14ac:dyDescent="0.25">
      <c r="E9263" s="26">
        <f>((D9263*100)/'Table (I)(a)'!$D$69)</f>
        <v>0</v>
      </c>
    </row>
    <row r="9264" spans="5:5" hidden="1" x14ac:dyDescent="0.25">
      <c r="E9264" s="26">
        <f>((D9264*100)/'Table (I)(a)'!$D$69)</f>
        <v>0</v>
      </c>
    </row>
    <row r="9265" spans="5:5" hidden="1" x14ac:dyDescent="0.25">
      <c r="E9265" s="26">
        <f>((D9265*100)/'Table (I)(a)'!$D$69)</f>
        <v>0</v>
      </c>
    </row>
    <row r="9266" spans="5:5" hidden="1" x14ac:dyDescent="0.25">
      <c r="E9266" s="26">
        <f>((D9266*100)/'Table (I)(a)'!$D$69)</f>
        <v>0</v>
      </c>
    </row>
    <row r="9267" spans="5:5" hidden="1" x14ac:dyDescent="0.25">
      <c r="E9267" s="26">
        <f>((D9267*100)/'Table (I)(a)'!$D$69)</f>
        <v>0</v>
      </c>
    </row>
    <row r="9268" spans="5:5" hidden="1" x14ac:dyDescent="0.25">
      <c r="E9268" s="26">
        <f>((D9268*100)/'Table (I)(a)'!$D$69)</f>
        <v>0</v>
      </c>
    </row>
    <row r="9269" spans="5:5" hidden="1" x14ac:dyDescent="0.25">
      <c r="E9269" s="26">
        <f>((D9269*100)/'Table (I)(a)'!$D$69)</f>
        <v>0</v>
      </c>
    </row>
    <row r="9270" spans="5:5" hidden="1" x14ac:dyDescent="0.25">
      <c r="E9270" s="26">
        <f>((D9270*100)/'Table (I)(a)'!$D$69)</f>
        <v>0</v>
      </c>
    </row>
    <row r="9271" spans="5:5" hidden="1" x14ac:dyDescent="0.25">
      <c r="E9271" s="26">
        <f>((D9271*100)/'Table (I)(a)'!$D$69)</f>
        <v>0</v>
      </c>
    </row>
    <row r="9272" spans="5:5" hidden="1" x14ac:dyDescent="0.25">
      <c r="E9272" s="26">
        <f>((D9272*100)/'Table (I)(a)'!$D$69)</f>
        <v>0</v>
      </c>
    </row>
    <row r="9273" spans="5:5" hidden="1" x14ac:dyDescent="0.25">
      <c r="E9273" s="26">
        <f>((D9273*100)/'Table (I)(a)'!$D$69)</f>
        <v>0</v>
      </c>
    </row>
    <row r="9274" spans="5:5" hidden="1" x14ac:dyDescent="0.25">
      <c r="E9274" s="26">
        <f>((D9274*100)/'Table (I)(a)'!$D$69)</f>
        <v>0</v>
      </c>
    </row>
    <row r="9275" spans="5:5" hidden="1" x14ac:dyDescent="0.25">
      <c r="E9275" s="26">
        <f>((D9275*100)/'Table (I)(a)'!$D$69)</f>
        <v>0</v>
      </c>
    </row>
    <row r="9276" spans="5:5" hidden="1" x14ac:dyDescent="0.25">
      <c r="E9276" s="26">
        <f>((D9276*100)/'Table (I)(a)'!$D$69)</f>
        <v>0</v>
      </c>
    </row>
    <row r="9277" spans="5:5" hidden="1" x14ac:dyDescent="0.25">
      <c r="E9277" s="26">
        <f>((D9277*100)/'Table (I)(a)'!$D$69)</f>
        <v>0</v>
      </c>
    </row>
    <row r="9278" spans="5:5" hidden="1" x14ac:dyDescent="0.25">
      <c r="E9278" s="26">
        <f>((D9278*100)/'Table (I)(a)'!$D$69)</f>
        <v>0</v>
      </c>
    </row>
    <row r="9279" spans="5:5" hidden="1" x14ac:dyDescent="0.25">
      <c r="E9279" s="26">
        <f>((D9279*100)/'Table (I)(a)'!$D$69)</f>
        <v>0</v>
      </c>
    </row>
    <row r="9280" spans="5:5" hidden="1" x14ac:dyDescent="0.25">
      <c r="E9280" s="26">
        <f>((D9280*100)/'Table (I)(a)'!$D$69)</f>
        <v>0</v>
      </c>
    </row>
    <row r="9281" spans="5:5" hidden="1" x14ac:dyDescent="0.25">
      <c r="E9281" s="26">
        <f>((D9281*100)/'Table (I)(a)'!$D$69)</f>
        <v>0</v>
      </c>
    </row>
    <row r="9282" spans="5:5" hidden="1" x14ac:dyDescent="0.25">
      <c r="E9282" s="26">
        <f>((D9282*100)/'Table (I)(a)'!$D$69)</f>
        <v>0</v>
      </c>
    </row>
    <row r="9283" spans="5:5" hidden="1" x14ac:dyDescent="0.25">
      <c r="E9283" s="26">
        <f>((D9283*100)/'Table (I)(a)'!$D$69)</f>
        <v>0</v>
      </c>
    </row>
    <row r="9284" spans="5:5" hidden="1" x14ac:dyDescent="0.25">
      <c r="E9284" s="26">
        <f>((D9284*100)/'Table (I)(a)'!$D$69)</f>
        <v>0</v>
      </c>
    </row>
    <row r="9285" spans="5:5" hidden="1" x14ac:dyDescent="0.25">
      <c r="E9285" s="26">
        <f>((D9285*100)/'Table (I)(a)'!$D$69)</f>
        <v>0</v>
      </c>
    </row>
    <row r="9286" spans="5:5" hidden="1" x14ac:dyDescent="0.25">
      <c r="E9286" s="26">
        <f>((D9286*100)/'Table (I)(a)'!$D$69)</f>
        <v>0</v>
      </c>
    </row>
    <row r="9287" spans="5:5" hidden="1" x14ac:dyDescent="0.25">
      <c r="E9287" s="26">
        <f>((D9287*100)/'Table (I)(a)'!$D$69)</f>
        <v>0</v>
      </c>
    </row>
    <row r="9288" spans="5:5" hidden="1" x14ac:dyDescent="0.25">
      <c r="E9288" s="26">
        <f>((D9288*100)/'Table (I)(a)'!$D$69)</f>
        <v>0</v>
      </c>
    </row>
    <row r="9289" spans="5:5" hidden="1" x14ac:dyDescent="0.25">
      <c r="E9289" s="26">
        <f>((D9289*100)/'Table (I)(a)'!$D$69)</f>
        <v>0</v>
      </c>
    </row>
    <row r="9290" spans="5:5" hidden="1" x14ac:dyDescent="0.25">
      <c r="E9290" s="26">
        <f>((D9290*100)/'Table (I)(a)'!$D$69)</f>
        <v>0</v>
      </c>
    </row>
    <row r="9291" spans="5:5" hidden="1" x14ac:dyDescent="0.25">
      <c r="E9291" s="26">
        <f>((D9291*100)/'Table (I)(a)'!$D$69)</f>
        <v>0</v>
      </c>
    </row>
    <row r="9292" spans="5:5" hidden="1" x14ac:dyDescent="0.25">
      <c r="E9292" s="26">
        <f>((D9292*100)/'Table (I)(a)'!$D$69)</f>
        <v>0</v>
      </c>
    </row>
    <row r="9293" spans="5:5" hidden="1" x14ac:dyDescent="0.25">
      <c r="E9293" s="26">
        <f>((D9293*100)/'Table (I)(a)'!$D$69)</f>
        <v>0</v>
      </c>
    </row>
    <row r="9294" spans="5:5" hidden="1" x14ac:dyDescent="0.25">
      <c r="E9294" s="26">
        <f>((D9294*100)/'Table (I)(a)'!$D$69)</f>
        <v>0</v>
      </c>
    </row>
    <row r="9295" spans="5:5" hidden="1" x14ac:dyDescent="0.25">
      <c r="E9295" s="26">
        <f>((D9295*100)/'Table (I)(a)'!$D$69)</f>
        <v>0</v>
      </c>
    </row>
    <row r="9296" spans="5:5" hidden="1" x14ac:dyDescent="0.25">
      <c r="E9296" s="26">
        <f>((D9296*100)/'Table (I)(a)'!$D$69)</f>
        <v>0</v>
      </c>
    </row>
    <row r="9297" spans="5:5" hidden="1" x14ac:dyDescent="0.25">
      <c r="E9297" s="26">
        <f>((D9297*100)/'Table (I)(a)'!$D$69)</f>
        <v>0</v>
      </c>
    </row>
    <row r="9298" spans="5:5" hidden="1" x14ac:dyDescent="0.25">
      <c r="E9298" s="26">
        <f>((D9298*100)/'Table (I)(a)'!$D$69)</f>
        <v>0</v>
      </c>
    </row>
    <row r="9299" spans="5:5" hidden="1" x14ac:dyDescent="0.25">
      <c r="E9299" s="26">
        <f>((D9299*100)/'Table (I)(a)'!$D$69)</f>
        <v>0</v>
      </c>
    </row>
    <row r="9300" spans="5:5" hidden="1" x14ac:dyDescent="0.25">
      <c r="E9300" s="26">
        <f>((D9300*100)/'Table (I)(a)'!$D$69)</f>
        <v>0</v>
      </c>
    </row>
    <row r="9301" spans="5:5" hidden="1" x14ac:dyDescent="0.25">
      <c r="E9301" s="26">
        <f>((D9301*100)/'Table (I)(a)'!$D$69)</f>
        <v>0</v>
      </c>
    </row>
    <row r="9302" spans="5:5" hidden="1" x14ac:dyDescent="0.25">
      <c r="E9302" s="26">
        <f>((D9302*100)/'Table (I)(a)'!$D$69)</f>
        <v>0</v>
      </c>
    </row>
    <row r="9303" spans="5:5" hidden="1" x14ac:dyDescent="0.25">
      <c r="E9303" s="26">
        <f>((D9303*100)/'Table (I)(a)'!$D$69)</f>
        <v>0</v>
      </c>
    </row>
    <row r="9304" spans="5:5" hidden="1" x14ac:dyDescent="0.25">
      <c r="E9304" s="26">
        <f>((D9304*100)/'Table (I)(a)'!$D$69)</f>
        <v>0</v>
      </c>
    </row>
    <row r="9305" spans="5:5" hidden="1" x14ac:dyDescent="0.25">
      <c r="E9305" s="26">
        <f>((D9305*100)/'Table (I)(a)'!$D$69)</f>
        <v>0</v>
      </c>
    </row>
    <row r="9306" spans="5:5" hidden="1" x14ac:dyDescent="0.25">
      <c r="E9306" s="26">
        <f>((D9306*100)/'Table (I)(a)'!$D$69)</f>
        <v>0</v>
      </c>
    </row>
    <row r="9307" spans="5:5" hidden="1" x14ac:dyDescent="0.25">
      <c r="E9307" s="26">
        <f>((D9307*100)/'Table (I)(a)'!$D$69)</f>
        <v>0</v>
      </c>
    </row>
    <row r="9308" spans="5:5" hidden="1" x14ac:dyDescent="0.25">
      <c r="E9308" s="26">
        <f>((D9308*100)/'Table (I)(a)'!$D$69)</f>
        <v>0</v>
      </c>
    </row>
    <row r="9309" spans="5:5" hidden="1" x14ac:dyDescent="0.25">
      <c r="E9309" s="26">
        <f>((D9309*100)/'Table (I)(a)'!$D$69)</f>
        <v>0</v>
      </c>
    </row>
    <row r="9310" spans="5:5" hidden="1" x14ac:dyDescent="0.25">
      <c r="E9310" s="26">
        <f>((D9310*100)/'Table (I)(a)'!$D$69)</f>
        <v>0</v>
      </c>
    </row>
    <row r="9311" spans="5:5" hidden="1" x14ac:dyDescent="0.25">
      <c r="E9311" s="26">
        <f>((D9311*100)/'Table (I)(a)'!$D$69)</f>
        <v>0</v>
      </c>
    </row>
    <row r="9312" spans="5:5" hidden="1" x14ac:dyDescent="0.25">
      <c r="E9312" s="26">
        <f>((D9312*100)/'Table (I)(a)'!$D$69)</f>
        <v>0</v>
      </c>
    </row>
    <row r="9313" spans="5:5" hidden="1" x14ac:dyDescent="0.25">
      <c r="E9313" s="26">
        <f>((D9313*100)/'Table (I)(a)'!$D$69)</f>
        <v>0</v>
      </c>
    </row>
    <row r="9314" spans="5:5" hidden="1" x14ac:dyDescent="0.25">
      <c r="E9314" s="26">
        <f>((D9314*100)/'Table (I)(a)'!$D$69)</f>
        <v>0</v>
      </c>
    </row>
    <row r="9315" spans="5:5" hidden="1" x14ac:dyDescent="0.25">
      <c r="E9315" s="26">
        <f>((D9315*100)/'Table (I)(a)'!$D$69)</f>
        <v>0</v>
      </c>
    </row>
    <row r="9316" spans="5:5" hidden="1" x14ac:dyDescent="0.25">
      <c r="E9316" s="26">
        <f>((D9316*100)/'Table (I)(a)'!$D$69)</f>
        <v>0</v>
      </c>
    </row>
    <row r="9317" spans="5:5" hidden="1" x14ac:dyDescent="0.25">
      <c r="E9317" s="26">
        <f>((D9317*100)/'Table (I)(a)'!$D$69)</f>
        <v>0</v>
      </c>
    </row>
    <row r="9318" spans="5:5" hidden="1" x14ac:dyDescent="0.25">
      <c r="E9318" s="26">
        <f>((D9318*100)/'Table (I)(a)'!$D$69)</f>
        <v>0</v>
      </c>
    </row>
    <row r="9319" spans="5:5" hidden="1" x14ac:dyDescent="0.25">
      <c r="E9319" s="26">
        <f>((D9319*100)/'Table (I)(a)'!$D$69)</f>
        <v>0</v>
      </c>
    </row>
    <row r="9320" spans="5:5" hidden="1" x14ac:dyDescent="0.25">
      <c r="E9320" s="26">
        <f>((D9320*100)/'Table (I)(a)'!$D$69)</f>
        <v>0</v>
      </c>
    </row>
    <row r="9321" spans="5:5" hidden="1" x14ac:dyDescent="0.25">
      <c r="E9321" s="26">
        <f>((D9321*100)/'Table (I)(a)'!$D$69)</f>
        <v>0</v>
      </c>
    </row>
    <row r="9322" spans="5:5" hidden="1" x14ac:dyDescent="0.25">
      <c r="E9322" s="26">
        <f>((D9322*100)/'Table (I)(a)'!$D$69)</f>
        <v>0</v>
      </c>
    </row>
    <row r="9323" spans="5:5" hidden="1" x14ac:dyDescent="0.25">
      <c r="E9323" s="26">
        <f>((D9323*100)/'Table (I)(a)'!$D$69)</f>
        <v>0</v>
      </c>
    </row>
    <row r="9324" spans="5:5" hidden="1" x14ac:dyDescent="0.25">
      <c r="E9324" s="26">
        <f>((D9324*100)/'Table (I)(a)'!$D$69)</f>
        <v>0</v>
      </c>
    </row>
    <row r="9325" spans="5:5" hidden="1" x14ac:dyDescent="0.25">
      <c r="E9325" s="26">
        <f>((D9325*100)/'Table (I)(a)'!$D$69)</f>
        <v>0</v>
      </c>
    </row>
    <row r="9326" spans="5:5" hidden="1" x14ac:dyDescent="0.25">
      <c r="E9326" s="26">
        <f>((D9326*100)/'Table (I)(a)'!$D$69)</f>
        <v>0</v>
      </c>
    </row>
    <row r="9327" spans="5:5" hidden="1" x14ac:dyDescent="0.25">
      <c r="E9327" s="26">
        <f>((D9327*100)/'Table (I)(a)'!$D$69)</f>
        <v>0</v>
      </c>
    </row>
    <row r="9328" spans="5:5" hidden="1" x14ac:dyDescent="0.25">
      <c r="E9328" s="26">
        <f>((D9328*100)/'Table (I)(a)'!$D$69)</f>
        <v>0</v>
      </c>
    </row>
    <row r="9329" spans="5:5" hidden="1" x14ac:dyDescent="0.25">
      <c r="E9329" s="26">
        <f>((D9329*100)/'Table (I)(a)'!$D$69)</f>
        <v>0</v>
      </c>
    </row>
    <row r="9330" spans="5:5" hidden="1" x14ac:dyDescent="0.25">
      <c r="E9330" s="26">
        <f>((D9330*100)/'Table (I)(a)'!$D$69)</f>
        <v>0</v>
      </c>
    </row>
    <row r="9331" spans="5:5" hidden="1" x14ac:dyDescent="0.25">
      <c r="E9331" s="26">
        <f>((D9331*100)/'Table (I)(a)'!$D$69)</f>
        <v>0</v>
      </c>
    </row>
    <row r="9332" spans="5:5" hidden="1" x14ac:dyDescent="0.25">
      <c r="E9332" s="26">
        <f>((D9332*100)/'Table (I)(a)'!$D$69)</f>
        <v>0</v>
      </c>
    </row>
    <row r="9333" spans="5:5" hidden="1" x14ac:dyDescent="0.25">
      <c r="E9333" s="26">
        <f>((D9333*100)/'Table (I)(a)'!$D$69)</f>
        <v>0</v>
      </c>
    </row>
    <row r="9334" spans="5:5" hidden="1" x14ac:dyDescent="0.25">
      <c r="E9334" s="26">
        <f>((D9334*100)/'Table (I)(a)'!$D$69)</f>
        <v>0</v>
      </c>
    </row>
    <row r="9335" spans="5:5" hidden="1" x14ac:dyDescent="0.25">
      <c r="E9335" s="26">
        <f>((D9335*100)/'Table (I)(a)'!$D$69)</f>
        <v>0</v>
      </c>
    </row>
    <row r="9336" spans="5:5" hidden="1" x14ac:dyDescent="0.25">
      <c r="E9336" s="26">
        <f>((D9336*100)/'Table (I)(a)'!$D$69)</f>
        <v>0</v>
      </c>
    </row>
    <row r="9337" spans="5:5" hidden="1" x14ac:dyDescent="0.25">
      <c r="E9337" s="26">
        <f>((D9337*100)/'Table (I)(a)'!$D$69)</f>
        <v>0</v>
      </c>
    </row>
    <row r="9338" spans="5:5" hidden="1" x14ac:dyDescent="0.25">
      <c r="E9338" s="26">
        <f>((D9338*100)/'Table (I)(a)'!$D$69)</f>
        <v>0</v>
      </c>
    </row>
    <row r="9339" spans="5:5" hidden="1" x14ac:dyDescent="0.25">
      <c r="E9339" s="26">
        <f>((D9339*100)/'Table (I)(a)'!$D$69)</f>
        <v>0</v>
      </c>
    </row>
    <row r="9340" spans="5:5" hidden="1" x14ac:dyDescent="0.25">
      <c r="E9340" s="26">
        <f>((D9340*100)/'Table (I)(a)'!$D$69)</f>
        <v>0</v>
      </c>
    </row>
    <row r="9341" spans="5:5" hidden="1" x14ac:dyDescent="0.25">
      <c r="E9341" s="26">
        <f>((D9341*100)/'Table (I)(a)'!$D$69)</f>
        <v>0</v>
      </c>
    </row>
    <row r="9342" spans="5:5" hidden="1" x14ac:dyDescent="0.25">
      <c r="E9342" s="26">
        <f>((D9342*100)/'Table (I)(a)'!$D$69)</f>
        <v>0</v>
      </c>
    </row>
    <row r="9343" spans="5:5" hidden="1" x14ac:dyDescent="0.25">
      <c r="E9343" s="26">
        <f>((D9343*100)/'Table (I)(a)'!$D$69)</f>
        <v>0</v>
      </c>
    </row>
    <row r="9344" spans="5:5" hidden="1" x14ac:dyDescent="0.25">
      <c r="E9344" s="26">
        <f>((D9344*100)/'Table (I)(a)'!$D$69)</f>
        <v>0</v>
      </c>
    </row>
    <row r="9345" spans="5:5" hidden="1" x14ac:dyDescent="0.25">
      <c r="E9345" s="26">
        <f>((D9345*100)/'Table (I)(a)'!$D$69)</f>
        <v>0</v>
      </c>
    </row>
    <row r="9346" spans="5:5" hidden="1" x14ac:dyDescent="0.25">
      <c r="E9346" s="26">
        <f>((D9346*100)/'Table (I)(a)'!$D$69)</f>
        <v>0</v>
      </c>
    </row>
    <row r="9347" spans="5:5" hidden="1" x14ac:dyDescent="0.25">
      <c r="E9347" s="26">
        <f>((D9347*100)/'Table (I)(a)'!$D$69)</f>
        <v>0</v>
      </c>
    </row>
    <row r="9348" spans="5:5" hidden="1" x14ac:dyDescent="0.25">
      <c r="E9348" s="26">
        <f>((D9348*100)/'Table (I)(a)'!$D$69)</f>
        <v>0</v>
      </c>
    </row>
    <row r="9349" spans="5:5" hidden="1" x14ac:dyDescent="0.25">
      <c r="E9349" s="26">
        <f>((D9349*100)/'Table (I)(a)'!$D$69)</f>
        <v>0</v>
      </c>
    </row>
    <row r="9350" spans="5:5" hidden="1" x14ac:dyDescent="0.25">
      <c r="E9350" s="26">
        <f>((D9350*100)/'Table (I)(a)'!$D$69)</f>
        <v>0</v>
      </c>
    </row>
    <row r="9351" spans="5:5" hidden="1" x14ac:dyDescent="0.25">
      <c r="E9351" s="26">
        <f>((D9351*100)/'Table (I)(a)'!$D$69)</f>
        <v>0</v>
      </c>
    </row>
    <row r="9352" spans="5:5" hidden="1" x14ac:dyDescent="0.25">
      <c r="E9352" s="26">
        <f>((D9352*100)/'Table (I)(a)'!$D$69)</f>
        <v>0</v>
      </c>
    </row>
    <row r="9353" spans="5:5" hidden="1" x14ac:dyDescent="0.25">
      <c r="E9353" s="26">
        <f>((D9353*100)/'Table (I)(a)'!$D$69)</f>
        <v>0</v>
      </c>
    </row>
    <row r="9354" spans="5:5" hidden="1" x14ac:dyDescent="0.25">
      <c r="E9354" s="26">
        <f>((D9354*100)/'Table (I)(a)'!$D$69)</f>
        <v>0</v>
      </c>
    </row>
    <row r="9355" spans="5:5" hidden="1" x14ac:dyDescent="0.25">
      <c r="E9355" s="26">
        <f>((D9355*100)/'Table (I)(a)'!$D$69)</f>
        <v>0</v>
      </c>
    </row>
    <row r="9356" spans="5:5" hidden="1" x14ac:dyDescent="0.25">
      <c r="E9356" s="26">
        <f>((D9356*100)/'Table (I)(a)'!$D$69)</f>
        <v>0</v>
      </c>
    </row>
    <row r="9357" spans="5:5" hidden="1" x14ac:dyDescent="0.25">
      <c r="E9357" s="26">
        <f>((D9357*100)/'Table (I)(a)'!$D$69)</f>
        <v>0</v>
      </c>
    </row>
    <row r="9358" spans="5:5" hidden="1" x14ac:dyDescent="0.25">
      <c r="E9358" s="26">
        <f>((D9358*100)/'Table (I)(a)'!$D$69)</f>
        <v>0</v>
      </c>
    </row>
    <row r="9359" spans="5:5" hidden="1" x14ac:dyDescent="0.25">
      <c r="E9359" s="26">
        <f>((D9359*100)/'Table (I)(a)'!$D$69)</f>
        <v>0</v>
      </c>
    </row>
    <row r="9360" spans="5:5" hidden="1" x14ac:dyDescent="0.25">
      <c r="E9360" s="26">
        <f>((D9360*100)/'Table (I)(a)'!$D$69)</f>
        <v>0</v>
      </c>
    </row>
    <row r="9361" spans="5:5" hidden="1" x14ac:dyDescent="0.25">
      <c r="E9361" s="26">
        <f>((D9361*100)/'Table (I)(a)'!$D$69)</f>
        <v>0</v>
      </c>
    </row>
    <row r="9362" spans="5:5" hidden="1" x14ac:dyDescent="0.25">
      <c r="E9362" s="26">
        <f>((D9362*100)/'Table (I)(a)'!$D$69)</f>
        <v>0</v>
      </c>
    </row>
    <row r="9363" spans="5:5" hidden="1" x14ac:dyDescent="0.25">
      <c r="E9363" s="26">
        <f>((D9363*100)/'Table (I)(a)'!$D$69)</f>
        <v>0</v>
      </c>
    </row>
    <row r="9364" spans="5:5" hidden="1" x14ac:dyDescent="0.25">
      <c r="E9364" s="26">
        <f>((D9364*100)/'Table (I)(a)'!$D$69)</f>
        <v>0</v>
      </c>
    </row>
    <row r="9365" spans="5:5" hidden="1" x14ac:dyDescent="0.25">
      <c r="E9365" s="26">
        <f>((D9365*100)/'Table (I)(a)'!$D$69)</f>
        <v>0</v>
      </c>
    </row>
    <row r="9366" spans="5:5" hidden="1" x14ac:dyDescent="0.25">
      <c r="E9366" s="26">
        <f>((D9366*100)/'Table (I)(a)'!$D$69)</f>
        <v>0</v>
      </c>
    </row>
    <row r="9367" spans="5:5" hidden="1" x14ac:dyDescent="0.25">
      <c r="E9367" s="26">
        <f>((D9367*100)/'Table (I)(a)'!$D$69)</f>
        <v>0</v>
      </c>
    </row>
    <row r="9368" spans="5:5" hidden="1" x14ac:dyDescent="0.25">
      <c r="E9368" s="26">
        <f>((D9368*100)/'Table (I)(a)'!$D$69)</f>
        <v>0</v>
      </c>
    </row>
    <row r="9369" spans="5:5" hidden="1" x14ac:dyDescent="0.25">
      <c r="E9369" s="26">
        <f>((D9369*100)/'Table (I)(a)'!$D$69)</f>
        <v>0</v>
      </c>
    </row>
    <row r="9370" spans="5:5" hidden="1" x14ac:dyDescent="0.25">
      <c r="E9370" s="26">
        <f>((D9370*100)/'Table (I)(a)'!$D$69)</f>
        <v>0</v>
      </c>
    </row>
    <row r="9371" spans="5:5" hidden="1" x14ac:dyDescent="0.25">
      <c r="E9371" s="26">
        <f>((D9371*100)/'Table (I)(a)'!$D$69)</f>
        <v>0</v>
      </c>
    </row>
    <row r="9372" spans="5:5" hidden="1" x14ac:dyDescent="0.25">
      <c r="E9372" s="26">
        <f>((D9372*100)/'Table (I)(a)'!$D$69)</f>
        <v>0</v>
      </c>
    </row>
    <row r="9373" spans="5:5" hidden="1" x14ac:dyDescent="0.25">
      <c r="E9373" s="26">
        <f>((D9373*100)/'Table (I)(a)'!$D$69)</f>
        <v>0</v>
      </c>
    </row>
    <row r="9374" spans="5:5" hidden="1" x14ac:dyDescent="0.25">
      <c r="E9374" s="26">
        <f>((D9374*100)/'Table (I)(a)'!$D$69)</f>
        <v>0</v>
      </c>
    </row>
    <row r="9375" spans="5:5" hidden="1" x14ac:dyDescent="0.25">
      <c r="E9375" s="26">
        <f>((D9375*100)/'Table (I)(a)'!$D$69)</f>
        <v>0</v>
      </c>
    </row>
    <row r="9376" spans="5:5" hidden="1" x14ac:dyDescent="0.25">
      <c r="E9376" s="26">
        <f>((D9376*100)/'Table (I)(a)'!$D$69)</f>
        <v>0</v>
      </c>
    </row>
    <row r="9377" spans="5:5" hidden="1" x14ac:dyDescent="0.25">
      <c r="E9377" s="26">
        <f>((D9377*100)/'Table (I)(a)'!$D$69)</f>
        <v>0</v>
      </c>
    </row>
    <row r="9378" spans="5:5" hidden="1" x14ac:dyDescent="0.25">
      <c r="E9378" s="26">
        <f>((D9378*100)/'Table (I)(a)'!$D$69)</f>
        <v>0</v>
      </c>
    </row>
    <row r="9379" spans="5:5" hidden="1" x14ac:dyDescent="0.25">
      <c r="E9379" s="26">
        <f>((D9379*100)/'Table (I)(a)'!$D$69)</f>
        <v>0</v>
      </c>
    </row>
    <row r="9380" spans="5:5" hidden="1" x14ac:dyDescent="0.25">
      <c r="E9380" s="26">
        <f>((D9380*100)/'Table (I)(a)'!$D$69)</f>
        <v>0</v>
      </c>
    </row>
    <row r="9381" spans="5:5" hidden="1" x14ac:dyDescent="0.25">
      <c r="E9381" s="26">
        <f>((D9381*100)/'Table (I)(a)'!$D$69)</f>
        <v>0</v>
      </c>
    </row>
    <row r="9382" spans="5:5" hidden="1" x14ac:dyDescent="0.25">
      <c r="E9382" s="26">
        <f>((D9382*100)/'Table (I)(a)'!$D$69)</f>
        <v>0</v>
      </c>
    </row>
    <row r="9383" spans="5:5" hidden="1" x14ac:dyDescent="0.25">
      <c r="E9383" s="26">
        <f>((D9383*100)/'Table (I)(a)'!$D$69)</f>
        <v>0</v>
      </c>
    </row>
    <row r="9384" spans="5:5" hidden="1" x14ac:dyDescent="0.25">
      <c r="E9384" s="26">
        <f>((D9384*100)/'Table (I)(a)'!$D$69)</f>
        <v>0</v>
      </c>
    </row>
    <row r="9385" spans="5:5" hidden="1" x14ac:dyDescent="0.25">
      <c r="E9385" s="26">
        <f>((D9385*100)/'Table (I)(a)'!$D$69)</f>
        <v>0</v>
      </c>
    </row>
    <row r="9386" spans="5:5" hidden="1" x14ac:dyDescent="0.25">
      <c r="E9386" s="26">
        <f>((D9386*100)/'Table (I)(a)'!$D$69)</f>
        <v>0</v>
      </c>
    </row>
    <row r="9387" spans="5:5" hidden="1" x14ac:dyDescent="0.25">
      <c r="E9387" s="26">
        <f>((D9387*100)/'Table (I)(a)'!$D$69)</f>
        <v>0</v>
      </c>
    </row>
    <row r="9388" spans="5:5" hidden="1" x14ac:dyDescent="0.25">
      <c r="E9388" s="26">
        <f>((D9388*100)/'Table (I)(a)'!$D$69)</f>
        <v>0</v>
      </c>
    </row>
    <row r="9389" spans="5:5" hidden="1" x14ac:dyDescent="0.25">
      <c r="E9389" s="26">
        <f>((D9389*100)/'Table (I)(a)'!$D$69)</f>
        <v>0</v>
      </c>
    </row>
    <row r="9390" spans="5:5" hidden="1" x14ac:dyDescent="0.25">
      <c r="E9390" s="26">
        <f>((D9390*100)/'Table (I)(a)'!$D$69)</f>
        <v>0</v>
      </c>
    </row>
    <row r="9391" spans="5:5" hidden="1" x14ac:dyDescent="0.25">
      <c r="E9391" s="26">
        <f>((D9391*100)/'Table (I)(a)'!$D$69)</f>
        <v>0</v>
      </c>
    </row>
    <row r="9392" spans="5:5" hidden="1" x14ac:dyDescent="0.25">
      <c r="E9392" s="26">
        <f>((D9392*100)/'Table (I)(a)'!$D$69)</f>
        <v>0</v>
      </c>
    </row>
    <row r="9393" spans="5:5" hidden="1" x14ac:dyDescent="0.25">
      <c r="E9393" s="26">
        <f>((D9393*100)/'Table (I)(a)'!$D$69)</f>
        <v>0</v>
      </c>
    </row>
    <row r="9394" spans="5:5" hidden="1" x14ac:dyDescent="0.25">
      <c r="E9394" s="26">
        <f>((D9394*100)/'Table (I)(a)'!$D$69)</f>
        <v>0</v>
      </c>
    </row>
    <row r="9395" spans="5:5" hidden="1" x14ac:dyDescent="0.25">
      <c r="E9395" s="26">
        <f>((D9395*100)/'Table (I)(a)'!$D$69)</f>
        <v>0</v>
      </c>
    </row>
    <row r="9396" spans="5:5" hidden="1" x14ac:dyDescent="0.25">
      <c r="E9396" s="26">
        <f>((D9396*100)/'Table (I)(a)'!$D$69)</f>
        <v>0</v>
      </c>
    </row>
    <row r="9397" spans="5:5" hidden="1" x14ac:dyDescent="0.25">
      <c r="E9397" s="26">
        <f>((D9397*100)/'Table (I)(a)'!$D$69)</f>
        <v>0</v>
      </c>
    </row>
    <row r="9398" spans="5:5" hidden="1" x14ac:dyDescent="0.25">
      <c r="E9398" s="26">
        <f>((D9398*100)/'Table (I)(a)'!$D$69)</f>
        <v>0</v>
      </c>
    </row>
    <row r="9399" spans="5:5" hidden="1" x14ac:dyDescent="0.25">
      <c r="E9399" s="26">
        <f>((D9399*100)/'Table (I)(a)'!$D$69)</f>
        <v>0</v>
      </c>
    </row>
    <row r="9400" spans="5:5" hidden="1" x14ac:dyDescent="0.25">
      <c r="E9400" s="26">
        <f>((D9400*100)/'Table (I)(a)'!$D$69)</f>
        <v>0</v>
      </c>
    </row>
    <row r="9401" spans="5:5" hidden="1" x14ac:dyDescent="0.25">
      <c r="E9401" s="26">
        <f>((D9401*100)/'Table (I)(a)'!$D$69)</f>
        <v>0</v>
      </c>
    </row>
    <row r="9402" spans="5:5" hidden="1" x14ac:dyDescent="0.25">
      <c r="E9402" s="26">
        <f>((D9402*100)/'Table (I)(a)'!$D$69)</f>
        <v>0</v>
      </c>
    </row>
    <row r="9403" spans="5:5" hidden="1" x14ac:dyDescent="0.25">
      <c r="E9403" s="26">
        <f>((D9403*100)/'Table (I)(a)'!$D$69)</f>
        <v>0</v>
      </c>
    </row>
    <row r="9404" spans="5:5" hidden="1" x14ac:dyDescent="0.25">
      <c r="E9404" s="26">
        <f>((D9404*100)/'Table (I)(a)'!$D$69)</f>
        <v>0</v>
      </c>
    </row>
    <row r="9405" spans="5:5" hidden="1" x14ac:dyDescent="0.25">
      <c r="E9405" s="26">
        <f>((D9405*100)/'Table (I)(a)'!$D$69)</f>
        <v>0</v>
      </c>
    </row>
    <row r="9406" spans="5:5" hidden="1" x14ac:dyDescent="0.25">
      <c r="E9406" s="26">
        <f>((D9406*100)/'Table (I)(a)'!$D$69)</f>
        <v>0</v>
      </c>
    </row>
    <row r="9407" spans="5:5" hidden="1" x14ac:dyDescent="0.25">
      <c r="E9407" s="26">
        <f>((D9407*100)/'Table (I)(a)'!$D$69)</f>
        <v>0</v>
      </c>
    </row>
    <row r="9408" spans="5:5" hidden="1" x14ac:dyDescent="0.25">
      <c r="E9408" s="26">
        <f>((D9408*100)/'Table (I)(a)'!$D$69)</f>
        <v>0</v>
      </c>
    </row>
    <row r="9409" spans="5:5" hidden="1" x14ac:dyDescent="0.25">
      <c r="E9409" s="26">
        <f>((D9409*100)/'Table (I)(a)'!$D$69)</f>
        <v>0</v>
      </c>
    </row>
    <row r="9410" spans="5:5" hidden="1" x14ac:dyDescent="0.25">
      <c r="E9410" s="26">
        <f>((D9410*100)/'Table (I)(a)'!$D$69)</f>
        <v>0</v>
      </c>
    </row>
    <row r="9411" spans="5:5" hidden="1" x14ac:dyDescent="0.25">
      <c r="E9411" s="26">
        <f>((D9411*100)/'Table (I)(a)'!$D$69)</f>
        <v>0</v>
      </c>
    </row>
    <row r="9412" spans="5:5" hidden="1" x14ac:dyDescent="0.25">
      <c r="E9412" s="26">
        <f>((D9412*100)/'Table (I)(a)'!$D$69)</f>
        <v>0</v>
      </c>
    </row>
    <row r="9413" spans="5:5" hidden="1" x14ac:dyDescent="0.25">
      <c r="E9413" s="26">
        <f>((D9413*100)/'Table (I)(a)'!$D$69)</f>
        <v>0</v>
      </c>
    </row>
    <row r="9414" spans="5:5" hidden="1" x14ac:dyDescent="0.25">
      <c r="E9414" s="26">
        <f>((D9414*100)/'Table (I)(a)'!$D$69)</f>
        <v>0</v>
      </c>
    </row>
    <row r="9415" spans="5:5" hidden="1" x14ac:dyDescent="0.25">
      <c r="E9415" s="26">
        <f>((D9415*100)/'Table (I)(a)'!$D$69)</f>
        <v>0</v>
      </c>
    </row>
    <row r="9416" spans="5:5" hidden="1" x14ac:dyDescent="0.25">
      <c r="E9416" s="26">
        <f>((D9416*100)/'Table (I)(a)'!$D$69)</f>
        <v>0</v>
      </c>
    </row>
    <row r="9417" spans="5:5" hidden="1" x14ac:dyDescent="0.25">
      <c r="E9417" s="26">
        <f>((D9417*100)/'Table (I)(a)'!$D$69)</f>
        <v>0</v>
      </c>
    </row>
    <row r="9418" spans="5:5" hidden="1" x14ac:dyDescent="0.25">
      <c r="E9418" s="26">
        <f>((D9418*100)/'Table (I)(a)'!$D$69)</f>
        <v>0</v>
      </c>
    </row>
    <row r="9419" spans="5:5" hidden="1" x14ac:dyDescent="0.25">
      <c r="E9419" s="26">
        <f>((D9419*100)/'Table (I)(a)'!$D$69)</f>
        <v>0</v>
      </c>
    </row>
    <row r="9420" spans="5:5" hidden="1" x14ac:dyDescent="0.25">
      <c r="E9420" s="26">
        <f>((D9420*100)/'Table (I)(a)'!$D$69)</f>
        <v>0</v>
      </c>
    </row>
    <row r="9421" spans="5:5" hidden="1" x14ac:dyDescent="0.25">
      <c r="E9421" s="26">
        <f>((D9421*100)/'Table (I)(a)'!$D$69)</f>
        <v>0</v>
      </c>
    </row>
    <row r="9422" spans="5:5" hidden="1" x14ac:dyDescent="0.25">
      <c r="E9422" s="26">
        <f>((D9422*100)/'Table (I)(a)'!$D$69)</f>
        <v>0</v>
      </c>
    </row>
    <row r="9423" spans="5:5" hidden="1" x14ac:dyDescent="0.25">
      <c r="E9423" s="26">
        <f>((D9423*100)/'Table (I)(a)'!$D$69)</f>
        <v>0</v>
      </c>
    </row>
    <row r="9424" spans="5:5" hidden="1" x14ac:dyDescent="0.25">
      <c r="E9424" s="26">
        <f>((D9424*100)/'Table (I)(a)'!$D$69)</f>
        <v>0</v>
      </c>
    </row>
    <row r="9425" spans="5:5" hidden="1" x14ac:dyDescent="0.25">
      <c r="E9425" s="26">
        <f>((D9425*100)/'Table (I)(a)'!$D$69)</f>
        <v>0</v>
      </c>
    </row>
    <row r="9426" spans="5:5" hidden="1" x14ac:dyDescent="0.25">
      <c r="E9426" s="26">
        <f>((D9426*100)/'Table (I)(a)'!$D$69)</f>
        <v>0</v>
      </c>
    </row>
    <row r="9427" spans="5:5" hidden="1" x14ac:dyDescent="0.25">
      <c r="E9427" s="26">
        <f>((D9427*100)/'Table (I)(a)'!$D$69)</f>
        <v>0</v>
      </c>
    </row>
    <row r="9428" spans="5:5" hidden="1" x14ac:dyDescent="0.25">
      <c r="E9428" s="26">
        <f>((D9428*100)/'Table (I)(a)'!$D$69)</f>
        <v>0</v>
      </c>
    </row>
    <row r="9429" spans="5:5" hidden="1" x14ac:dyDescent="0.25">
      <c r="E9429" s="26">
        <f>((D9429*100)/'Table (I)(a)'!$D$69)</f>
        <v>0</v>
      </c>
    </row>
    <row r="9430" spans="5:5" hidden="1" x14ac:dyDescent="0.25">
      <c r="E9430" s="26">
        <f>((D9430*100)/'Table (I)(a)'!$D$69)</f>
        <v>0</v>
      </c>
    </row>
    <row r="9431" spans="5:5" hidden="1" x14ac:dyDescent="0.25">
      <c r="E9431" s="26">
        <f>((D9431*100)/'Table (I)(a)'!$D$69)</f>
        <v>0</v>
      </c>
    </row>
    <row r="9432" spans="5:5" hidden="1" x14ac:dyDescent="0.25">
      <c r="E9432" s="26">
        <f>((D9432*100)/'Table (I)(a)'!$D$69)</f>
        <v>0</v>
      </c>
    </row>
    <row r="9433" spans="5:5" hidden="1" x14ac:dyDescent="0.25">
      <c r="E9433" s="26">
        <f>((D9433*100)/'Table (I)(a)'!$D$69)</f>
        <v>0</v>
      </c>
    </row>
    <row r="9434" spans="5:5" hidden="1" x14ac:dyDescent="0.25">
      <c r="E9434" s="26">
        <f>((D9434*100)/'Table (I)(a)'!$D$69)</f>
        <v>0</v>
      </c>
    </row>
    <row r="9435" spans="5:5" hidden="1" x14ac:dyDescent="0.25">
      <c r="E9435" s="26">
        <f>((D9435*100)/'Table (I)(a)'!$D$69)</f>
        <v>0</v>
      </c>
    </row>
    <row r="9436" spans="5:5" hidden="1" x14ac:dyDescent="0.25">
      <c r="E9436" s="26">
        <f>((D9436*100)/'Table (I)(a)'!$D$69)</f>
        <v>0</v>
      </c>
    </row>
    <row r="9437" spans="5:5" hidden="1" x14ac:dyDescent="0.25">
      <c r="E9437" s="26">
        <f>((D9437*100)/'Table (I)(a)'!$D$69)</f>
        <v>0</v>
      </c>
    </row>
    <row r="9438" spans="5:5" hidden="1" x14ac:dyDescent="0.25">
      <c r="E9438" s="26">
        <f>((D9438*100)/'Table (I)(a)'!$D$69)</f>
        <v>0</v>
      </c>
    </row>
    <row r="9439" spans="5:5" hidden="1" x14ac:dyDescent="0.25">
      <c r="E9439" s="26">
        <f>((D9439*100)/'Table (I)(a)'!$D$69)</f>
        <v>0</v>
      </c>
    </row>
    <row r="9440" spans="5:5" hidden="1" x14ac:dyDescent="0.25">
      <c r="E9440" s="26">
        <f>((D9440*100)/'Table (I)(a)'!$D$69)</f>
        <v>0</v>
      </c>
    </row>
    <row r="9441" spans="5:5" hidden="1" x14ac:dyDescent="0.25">
      <c r="E9441" s="26">
        <f>((D9441*100)/'Table (I)(a)'!$D$69)</f>
        <v>0</v>
      </c>
    </row>
    <row r="9442" spans="5:5" hidden="1" x14ac:dyDescent="0.25">
      <c r="E9442" s="26">
        <f>((D9442*100)/'Table (I)(a)'!$D$69)</f>
        <v>0</v>
      </c>
    </row>
    <row r="9443" spans="5:5" hidden="1" x14ac:dyDescent="0.25">
      <c r="E9443" s="26">
        <f>((D9443*100)/'Table (I)(a)'!$D$69)</f>
        <v>0</v>
      </c>
    </row>
    <row r="9444" spans="5:5" hidden="1" x14ac:dyDescent="0.25">
      <c r="E9444" s="26">
        <f>((D9444*100)/'Table (I)(a)'!$D$69)</f>
        <v>0</v>
      </c>
    </row>
    <row r="9445" spans="5:5" hidden="1" x14ac:dyDescent="0.25">
      <c r="E9445" s="26">
        <f>((D9445*100)/'Table (I)(a)'!$D$69)</f>
        <v>0</v>
      </c>
    </row>
    <row r="9446" spans="5:5" hidden="1" x14ac:dyDescent="0.25">
      <c r="E9446" s="26">
        <f>((D9446*100)/'Table (I)(a)'!$D$69)</f>
        <v>0</v>
      </c>
    </row>
    <row r="9447" spans="5:5" hidden="1" x14ac:dyDescent="0.25">
      <c r="E9447" s="26">
        <f>((D9447*100)/'Table (I)(a)'!$D$69)</f>
        <v>0</v>
      </c>
    </row>
    <row r="9448" spans="5:5" hidden="1" x14ac:dyDescent="0.25">
      <c r="E9448" s="26">
        <f>((D9448*100)/'Table (I)(a)'!$D$69)</f>
        <v>0</v>
      </c>
    </row>
    <row r="9449" spans="5:5" hidden="1" x14ac:dyDescent="0.25">
      <c r="E9449" s="26">
        <f>((D9449*100)/'Table (I)(a)'!$D$69)</f>
        <v>0</v>
      </c>
    </row>
    <row r="9450" spans="5:5" hidden="1" x14ac:dyDescent="0.25">
      <c r="E9450" s="26">
        <f>((D9450*100)/'Table (I)(a)'!$D$69)</f>
        <v>0</v>
      </c>
    </row>
    <row r="9451" spans="5:5" hidden="1" x14ac:dyDescent="0.25">
      <c r="E9451" s="26">
        <f>((D9451*100)/'Table (I)(a)'!$D$69)</f>
        <v>0</v>
      </c>
    </row>
    <row r="9452" spans="5:5" hidden="1" x14ac:dyDescent="0.25">
      <c r="E9452" s="26">
        <f>((D9452*100)/'Table (I)(a)'!$D$69)</f>
        <v>0</v>
      </c>
    </row>
    <row r="9453" spans="5:5" hidden="1" x14ac:dyDescent="0.25">
      <c r="E9453" s="26">
        <f>((D9453*100)/'Table (I)(a)'!$D$69)</f>
        <v>0</v>
      </c>
    </row>
    <row r="9454" spans="5:5" hidden="1" x14ac:dyDescent="0.25">
      <c r="E9454" s="26">
        <f>((D9454*100)/'Table (I)(a)'!$D$69)</f>
        <v>0</v>
      </c>
    </row>
    <row r="9455" spans="5:5" hidden="1" x14ac:dyDescent="0.25">
      <c r="E9455" s="26">
        <f>((D9455*100)/'Table (I)(a)'!$D$69)</f>
        <v>0</v>
      </c>
    </row>
    <row r="9456" spans="5:5" hidden="1" x14ac:dyDescent="0.25">
      <c r="E9456" s="26">
        <f>((D9456*100)/'Table (I)(a)'!$D$69)</f>
        <v>0</v>
      </c>
    </row>
    <row r="9457" spans="5:5" hidden="1" x14ac:dyDescent="0.25">
      <c r="E9457" s="26">
        <f>((D9457*100)/'Table (I)(a)'!$D$69)</f>
        <v>0</v>
      </c>
    </row>
    <row r="9458" spans="5:5" hidden="1" x14ac:dyDescent="0.25">
      <c r="E9458" s="26">
        <f>((D9458*100)/'Table (I)(a)'!$D$69)</f>
        <v>0</v>
      </c>
    </row>
    <row r="9459" spans="5:5" hidden="1" x14ac:dyDescent="0.25">
      <c r="E9459" s="26">
        <f>((D9459*100)/'Table (I)(a)'!$D$69)</f>
        <v>0</v>
      </c>
    </row>
    <row r="9460" spans="5:5" hidden="1" x14ac:dyDescent="0.25">
      <c r="E9460" s="26">
        <f>((D9460*100)/'Table (I)(a)'!$D$69)</f>
        <v>0</v>
      </c>
    </row>
    <row r="9461" spans="5:5" hidden="1" x14ac:dyDescent="0.25">
      <c r="E9461" s="26">
        <f>((D9461*100)/'Table (I)(a)'!$D$69)</f>
        <v>0</v>
      </c>
    </row>
    <row r="9462" spans="5:5" hidden="1" x14ac:dyDescent="0.25">
      <c r="E9462" s="26">
        <f>((D9462*100)/'Table (I)(a)'!$D$69)</f>
        <v>0</v>
      </c>
    </row>
    <row r="9463" spans="5:5" hidden="1" x14ac:dyDescent="0.25">
      <c r="E9463" s="26">
        <f>((D9463*100)/'Table (I)(a)'!$D$69)</f>
        <v>0</v>
      </c>
    </row>
    <row r="9464" spans="5:5" hidden="1" x14ac:dyDescent="0.25">
      <c r="E9464" s="26">
        <f>((D9464*100)/'Table (I)(a)'!$D$69)</f>
        <v>0</v>
      </c>
    </row>
    <row r="9465" spans="5:5" hidden="1" x14ac:dyDescent="0.25">
      <c r="E9465" s="26">
        <f>((D9465*100)/'Table (I)(a)'!$D$69)</f>
        <v>0</v>
      </c>
    </row>
    <row r="9466" spans="5:5" hidden="1" x14ac:dyDescent="0.25">
      <c r="E9466" s="26">
        <f>((D9466*100)/'Table (I)(a)'!$D$69)</f>
        <v>0</v>
      </c>
    </row>
    <row r="9467" spans="5:5" hidden="1" x14ac:dyDescent="0.25">
      <c r="E9467" s="26">
        <f>((D9467*100)/'Table (I)(a)'!$D$69)</f>
        <v>0</v>
      </c>
    </row>
    <row r="9468" spans="5:5" hidden="1" x14ac:dyDescent="0.25">
      <c r="E9468" s="26">
        <f>((D9468*100)/'Table (I)(a)'!$D$69)</f>
        <v>0</v>
      </c>
    </row>
    <row r="9469" spans="5:5" hidden="1" x14ac:dyDescent="0.25">
      <c r="E9469" s="26">
        <f>((D9469*100)/'Table (I)(a)'!$D$69)</f>
        <v>0</v>
      </c>
    </row>
    <row r="9470" spans="5:5" hidden="1" x14ac:dyDescent="0.25">
      <c r="E9470" s="26">
        <f>((D9470*100)/'Table (I)(a)'!$D$69)</f>
        <v>0</v>
      </c>
    </row>
    <row r="9471" spans="5:5" hidden="1" x14ac:dyDescent="0.25">
      <c r="E9471" s="26">
        <f>((D9471*100)/'Table (I)(a)'!$D$69)</f>
        <v>0</v>
      </c>
    </row>
    <row r="9472" spans="5:5" hidden="1" x14ac:dyDescent="0.25">
      <c r="E9472" s="26">
        <f>((D9472*100)/'Table (I)(a)'!$D$69)</f>
        <v>0</v>
      </c>
    </row>
    <row r="9473" spans="5:5" hidden="1" x14ac:dyDescent="0.25">
      <c r="E9473" s="26">
        <f>((D9473*100)/'Table (I)(a)'!$D$69)</f>
        <v>0</v>
      </c>
    </row>
    <row r="9474" spans="5:5" hidden="1" x14ac:dyDescent="0.25">
      <c r="E9474" s="26">
        <f>((D9474*100)/'Table (I)(a)'!$D$69)</f>
        <v>0</v>
      </c>
    </row>
    <row r="9475" spans="5:5" hidden="1" x14ac:dyDescent="0.25">
      <c r="E9475" s="26">
        <f>((D9475*100)/'Table (I)(a)'!$D$69)</f>
        <v>0</v>
      </c>
    </row>
    <row r="9476" spans="5:5" hidden="1" x14ac:dyDescent="0.25">
      <c r="E9476" s="26">
        <f>((D9476*100)/'Table (I)(a)'!$D$69)</f>
        <v>0</v>
      </c>
    </row>
    <row r="9477" spans="5:5" hidden="1" x14ac:dyDescent="0.25">
      <c r="E9477" s="26">
        <f>((D9477*100)/'Table (I)(a)'!$D$69)</f>
        <v>0</v>
      </c>
    </row>
    <row r="9478" spans="5:5" hidden="1" x14ac:dyDescent="0.25">
      <c r="E9478" s="26">
        <f>((D9478*100)/'Table (I)(a)'!$D$69)</f>
        <v>0</v>
      </c>
    </row>
    <row r="9479" spans="5:5" hidden="1" x14ac:dyDescent="0.25">
      <c r="E9479" s="26">
        <f>((D9479*100)/'Table (I)(a)'!$D$69)</f>
        <v>0</v>
      </c>
    </row>
    <row r="9480" spans="5:5" hidden="1" x14ac:dyDescent="0.25">
      <c r="E9480" s="26">
        <f>((D9480*100)/'Table (I)(a)'!$D$69)</f>
        <v>0</v>
      </c>
    </row>
    <row r="9481" spans="5:5" hidden="1" x14ac:dyDescent="0.25">
      <c r="E9481" s="26">
        <f>((D9481*100)/'Table (I)(a)'!$D$69)</f>
        <v>0</v>
      </c>
    </row>
    <row r="9482" spans="5:5" hidden="1" x14ac:dyDescent="0.25">
      <c r="E9482" s="26">
        <f>((D9482*100)/'Table (I)(a)'!$D$69)</f>
        <v>0</v>
      </c>
    </row>
    <row r="9483" spans="5:5" hidden="1" x14ac:dyDescent="0.25">
      <c r="E9483" s="26">
        <f>((D9483*100)/'Table (I)(a)'!$D$69)</f>
        <v>0</v>
      </c>
    </row>
    <row r="9484" spans="5:5" hidden="1" x14ac:dyDescent="0.25">
      <c r="E9484" s="26">
        <f>((D9484*100)/'Table (I)(a)'!$D$69)</f>
        <v>0</v>
      </c>
    </row>
    <row r="9485" spans="5:5" hidden="1" x14ac:dyDescent="0.25">
      <c r="E9485" s="26">
        <f>((D9485*100)/'Table (I)(a)'!$D$69)</f>
        <v>0</v>
      </c>
    </row>
    <row r="9486" spans="5:5" hidden="1" x14ac:dyDescent="0.25">
      <c r="E9486" s="26">
        <f>((D9486*100)/'Table (I)(a)'!$D$69)</f>
        <v>0</v>
      </c>
    </row>
    <row r="9487" spans="5:5" hidden="1" x14ac:dyDescent="0.25">
      <c r="E9487" s="26">
        <f>((D9487*100)/'Table (I)(a)'!$D$69)</f>
        <v>0</v>
      </c>
    </row>
    <row r="9488" spans="5:5" hidden="1" x14ac:dyDescent="0.25">
      <c r="E9488" s="26">
        <f>((D9488*100)/'Table (I)(a)'!$D$69)</f>
        <v>0</v>
      </c>
    </row>
    <row r="9489" spans="5:5" hidden="1" x14ac:dyDescent="0.25">
      <c r="E9489" s="26">
        <f>((D9489*100)/'Table (I)(a)'!$D$69)</f>
        <v>0</v>
      </c>
    </row>
    <row r="9490" spans="5:5" hidden="1" x14ac:dyDescent="0.25">
      <c r="E9490" s="26">
        <f>((D9490*100)/'Table (I)(a)'!$D$69)</f>
        <v>0</v>
      </c>
    </row>
    <row r="9491" spans="5:5" hidden="1" x14ac:dyDescent="0.25">
      <c r="E9491" s="26">
        <f>((D9491*100)/'Table (I)(a)'!$D$69)</f>
        <v>0</v>
      </c>
    </row>
    <row r="9492" spans="5:5" hidden="1" x14ac:dyDescent="0.25">
      <c r="E9492" s="26">
        <f>((D9492*100)/'Table (I)(a)'!$D$69)</f>
        <v>0</v>
      </c>
    </row>
    <row r="9493" spans="5:5" hidden="1" x14ac:dyDescent="0.25">
      <c r="E9493" s="26">
        <f>((D9493*100)/'Table (I)(a)'!$D$69)</f>
        <v>0</v>
      </c>
    </row>
    <row r="9494" spans="5:5" hidden="1" x14ac:dyDescent="0.25">
      <c r="E9494" s="26">
        <f>((D9494*100)/'Table (I)(a)'!$D$69)</f>
        <v>0</v>
      </c>
    </row>
    <row r="9495" spans="5:5" hidden="1" x14ac:dyDescent="0.25">
      <c r="E9495" s="26">
        <f>((D9495*100)/'Table (I)(a)'!$D$69)</f>
        <v>0</v>
      </c>
    </row>
    <row r="9496" spans="5:5" hidden="1" x14ac:dyDescent="0.25">
      <c r="E9496" s="26">
        <f>((D9496*100)/'Table (I)(a)'!$D$69)</f>
        <v>0</v>
      </c>
    </row>
    <row r="9497" spans="5:5" hidden="1" x14ac:dyDescent="0.25">
      <c r="E9497" s="26">
        <f>((D9497*100)/'Table (I)(a)'!$D$69)</f>
        <v>0</v>
      </c>
    </row>
    <row r="9498" spans="5:5" hidden="1" x14ac:dyDescent="0.25">
      <c r="E9498" s="26">
        <f>((D9498*100)/'Table (I)(a)'!$D$69)</f>
        <v>0</v>
      </c>
    </row>
    <row r="9499" spans="5:5" hidden="1" x14ac:dyDescent="0.25">
      <c r="E9499" s="26">
        <f>((D9499*100)/'Table (I)(a)'!$D$69)</f>
        <v>0</v>
      </c>
    </row>
    <row r="9500" spans="5:5" hidden="1" x14ac:dyDescent="0.25">
      <c r="E9500" s="26">
        <f>((D9500*100)/'Table (I)(a)'!$D$69)</f>
        <v>0</v>
      </c>
    </row>
    <row r="9501" spans="5:5" hidden="1" x14ac:dyDescent="0.25">
      <c r="E9501" s="26">
        <f>((D9501*100)/'Table (I)(a)'!$D$69)</f>
        <v>0</v>
      </c>
    </row>
    <row r="9502" spans="5:5" hidden="1" x14ac:dyDescent="0.25">
      <c r="E9502" s="26">
        <f>((D9502*100)/'Table (I)(a)'!$D$69)</f>
        <v>0</v>
      </c>
    </row>
    <row r="9503" spans="5:5" hidden="1" x14ac:dyDescent="0.25">
      <c r="E9503" s="26">
        <f>((D9503*100)/'Table (I)(a)'!$D$69)</f>
        <v>0</v>
      </c>
    </row>
    <row r="9504" spans="5:5" hidden="1" x14ac:dyDescent="0.25">
      <c r="E9504" s="26">
        <f>((D9504*100)/'Table (I)(a)'!$D$69)</f>
        <v>0</v>
      </c>
    </row>
    <row r="9505" spans="5:5" hidden="1" x14ac:dyDescent="0.25">
      <c r="E9505" s="26">
        <f>((D9505*100)/'Table (I)(a)'!$D$69)</f>
        <v>0</v>
      </c>
    </row>
    <row r="9506" spans="5:5" hidden="1" x14ac:dyDescent="0.25">
      <c r="E9506" s="26">
        <f>((D9506*100)/'Table (I)(a)'!$D$69)</f>
        <v>0</v>
      </c>
    </row>
    <row r="9507" spans="5:5" hidden="1" x14ac:dyDescent="0.25">
      <c r="E9507" s="26">
        <f>((D9507*100)/'Table (I)(a)'!$D$69)</f>
        <v>0</v>
      </c>
    </row>
    <row r="9508" spans="5:5" hidden="1" x14ac:dyDescent="0.25">
      <c r="E9508" s="26">
        <f>((D9508*100)/'Table (I)(a)'!$D$69)</f>
        <v>0</v>
      </c>
    </row>
    <row r="9509" spans="5:5" hidden="1" x14ac:dyDescent="0.25">
      <c r="E9509" s="26">
        <f>((D9509*100)/'Table (I)(a)'!$D$69)</f>
        <v>0</v>
      </c>
    </row>
    <row r="9510" spans="5:5" hidden="1" x14ac:dyDescent="0.25">
      <c r="E9510" s="26">
        <f>((D9510*100)/'Table (I)(a)'!$D$69)</f>
        <v>0</v>
      </c>
    </row>
    <row r="9511" spans="5:5" hidden="1" x14ac:dyDescent="0.25">
      <c r="E9511" s="26">
        <f>((D9511*100)/'Table (I)(a)'!$D$69)</f>
        <v>0</v>
      </c>
    </row>
    <row r="9512" spans="5:5" hidden="1" x14ac:dyDescent="0.25">
      <c r="E9512" s="26">
        <f>((D9512*100)/'Table (I)(a)'!$D$69)</f>
        <v>0</v>
      </c>
    </row>
    <row r="9513" spans="5:5" hidden="1" x14ac:dyDescent="0.25">
      <c r="E9513" s="26">
        <f>((D9513*100)/'Table (I)(a)'!$D$69)</f>
        <v>0</v>
      </c>
    </row>
    <row r="9514" spans="5:5" hidden="1" x14ac:dyDescent="0.25">
      <c r="E9514" s="26">
        <f>((D9514*100)/'Table (I)(a)'!$D$69)</f>
        <v>0</v>
      </c>
    </row>
    <row r="9515" spans="5:5" hidden="1" x14ac:dyDescent="0.25">
      <c r="E9515" s="26">
        <f>((D9515*100)/'Table (I)(a)'!$D$69)</f>
        <v>0</v>
      </c>
    </row>
    <row r="9516" spans="5:5" hidden="1" x14ac:dyDescent="0.25">
      <c r="E9516" s="26">
        <f>((D9516*100)/'Table (I)(a)'!$D$69)</f>
        <v>0</v>
      </c>
    </row>
    <row r="9517" spans="5:5" hidden="1" x14ac:dyDescent="0.25">
      <c r="E9517" s="26">
        <f>((D9517*100)/'Table (I)(a)'!$D$69)</f>
        <v>0</v>
      </c>
    </row>
    <row r="9518" spans="5:5" hidden="1" x14ac:dyDescent="0.25">
      <c r="E9518" s="26">
        <f>((D9518*100)/'Table (I)(a)'!$D$69)</f>
        <v>0</v>
      </c>
    </row>
    <row r="9519" spans="5:5" hidden="1" x14ac:dyDescent="0.25">
      <c r="E9519" s="26">
        <f>((D9519*100)/'Table (I)(a)'!$D$69)</f>
        <v>0</v>
      </c>
    </row>
    <row r="9520" spans="5:5" hidden="1" x14ac:dyDescent="0.25">
      <c r="E9520" s="26">
        <f>((D9520*100)/'Table (I)(a)'!$D$69)</f>
        <v>0</v>
      </c>
    </row>
    <row r="9521" spans="5:5" hidden="1" x14ac:dyDescent="0.25">
      <c r="E9521" s="26">
        <f>((D9521*100)/'Table (I)(a)'!$D$69)</f>
        <v>0</v>
      </c>
    </row>
    <row r="9522" spans="5:5" hidden="1" x14ac:dyDescent="0.25">
      <c r="E9522" s="26">
        <f>((D9522*100)/'Table (I)(a)'!$D$69)</f>
        <v>0</v>
      </c>
    </row>
    <row r="9523" spans="5:5" hidden="1" x14ac:dyDescent="0.25">
      <c r="E9523" s="26">
        <f>((D9523*100)/'Table (I)(a)'!$D$69)</f>
        <v>0</v>
      </c>
    </row>
    <row r="9524" spans="5:5" hidden="1" x14ac:dyDescent="0.25">
      <c r="E9524" s="26">
        <f>((D9524*100)/'Table (I)(a)'!$D$69)</f>
        <v>0</v>
      </c>
    </row>
    <row r="9525" spans="5:5" hidden="1" x14ac:dyDescent="0.25">
      <c r="E9525" s="26">
        <f>((D9525*100)/'Table (I)(a)'!$D$69)</f>
        <v>0</v>
      </c>
    </row>
    <row r="9526" spans="5:5" hidden="1" x14ac:dyDescent="0.25">
      <c r="E9526" s="26">
        <f>((D9526*100)/'Table (I)(a)'!$D$69)</f>
        <v>0</v>
      </c>
    </row>
    <row r="9527" spans="5:5" hidden="1" x14ac:dyDescent="0.25">
      <c r="E9527" s="26">
        <f>((D9527*100)/'Table (I)(a)'!$D$69)</f>
        <v>0</v>
      </c>
    </row>
    <row r="9528" spans="5:5" hidden="1" x14ac:dyDescent="0.25">
      <c r="E9528" s="26">
        <f>((D9528*100)/'Table (I)(a)'!$D$69)</f>
        <v>0</v>
      </c>
    </row>
    <row r="9529" spans="5:5" hidden="1" x14ac:dyDescent="0.25">
      <c r="E9529" s="26">
        <f>((D9529*100)/'Table (I)(a)'!$D$69)</f>
        <v>0</v>
      </c>
    </row>
    <row r="9530" spans="5:5" hidden="1" x14ac:dyDescent="0.25">
      <c r="E9530" s="26">
        <f>((D9530*100)/'Table (I)(a)'!$D$69)</f>
        <v>0</v>
      </c>
    </row>
    <row r="9531" spans="5:5" hidden="1" x14ac:dyDescent="0.25">
      <c r="E9531" s="26">
        <f>((D9531*100)/'Table (I)(a)'!$D$69)</f>
        <v>0</v>
      </c>
    </row>
    <row r="9532" spans="5:5" hidden="1" x14ac:dyDescent="0.25">
      <c r="E9532" s="26">
        <f>((D9532*100)/'Table (I)(a)'!$D$69)</f>
        <v>0</v>
      </c>
    </row>
    <row r="9533" spans="5:5" hidden="1" x14ac:dyDescent="0.25">
      <c r="E9533" s="26">
        <f>((D9533*100)/'Table (I)(a)'!$D$69)</f>
        <v>0</v>
      </c>
    </row>
    <row r="9534" spans="5:5" hidden="1" x14ac:dyDescent="0.25">
      <c r="E9534" s="26">
        <f>((D9534*100)/'Table (I)(a)'!$D$69)</f>
        <v>0</v>
      </c>
    </row>
    <row r="9535" spans="5:5" hidden="1" x14ac:dyDescent="0.25">
      <c r="E9535" s="26">
        <f>((D9535*100)/'Table (I)(a)'!$D$69)</f>
        <v>0</v>
      </c>
    </row>
    <row r="9536" spans="5:5" hidden="1" x14ac:dyDescent="0.25">
      <c r="E9536" s="26">
        <f>((D9536*100)/'Table (I)(a)'!$D$69)</f>
        <v>0</v>
      </c>
    </row>
    <row r="9537" spans="5:5" hidden="1" x14ac:dyDescent="0.25">
      <c r="E9537" s="26">
        <f>((D9537*100)/'Table (I)(a)'!$D$69)</f>
        <v>0</v>
      </c>
    </row>
    <row r="9538" spans="5:5" hidden="1" x14ac:dyDescent="0.25">
      <c r="E9538" s="26">
        <f>((D9538*100)/'Table (I)(a)'!$D$69)</f>
        <v>0</v>
      </c>
    </row>
    <row r="9539" spans="5:5" hidden="1" x14ac:dyDescent="0.25">
      <c r="E9539" s="26">
        <f>((D9539*100)/'Table (I)(a)'!$D$69)</f>
        <v>0</v>
      </c>
    </row>
    <row r="9540" spans="5:5" hidden="1" x14ac:dyDescent="0.25">
      <c r="E9540" s="26">
        <f>((D9540*100)/'Table (I)(a)'!$D$69)</f>
        <v>0</v>
      </c>
    </row>
    <row r="9541" spans="5:5" hidden="1" x14ac:dyDescent="0.25">
      <c r="E9541" s="26">
        <f>((D9541*100)/'Table (I)(a)'!$D$69)</f>
        <v>0</v>
      </c>
    </row>
    <row r="9542" spans="5:5" hidden="1" x14ac:dyDescent="0.25">
      <c r="E9542" s="26">
        <f>((D9542*100)/'Table (I)(a)'!$D$69)</f>
        <v>0</v>
      </c>
    </row>
    <row r="9543" spans="5:5" hidden="1" x14ac:dyDescent="0.25">
      <c r="E9543" s="26">
        <f>((D9543*100)/'Table (I)(a)'!$D$69)</f>
        <v>0</v>
      </c>
    </row>
    <row r="9544" spans="5:5" hidden="1" x14ac:dyDescent="0.25">
      <c r="E9544" s="26">
        <f>((D9544*100)/'Table (I)(a)'!$D$69)</f>
        <v>0</v>
      </c>
    </row>
    <row r="9545" spans="5:5" hidden="1" x14ac:dyDescent="0.25">
      <c r="E9545" s="26">
        <f>((D9545*100)/'Table (I)(a)'!$D$69)</f>
        <v>0</v>
      </c>
    </row>
    <row r="9546" spans="5:5" hidden="1" x14ac:dyDescent="0.25">
      <c r="E9546" s="26">
        <f>((D9546*100)/'Table (I)(a)'!$D$69)</f>
        <v>0</v>
      </c>
    </row>
    <row r="9547" spans="5:5" hidden="1" x14ac:dyDescent="0.25">
      <c r="E9547" s="26">
        <f>((D9547*100)/'Table (I)(a)'!$D$69)</f>
        <v>0</v>
      </c>
    </row>
    <row r="9548" spans="5:5" hidden="1" x14ac:dyDescent="0.25">
      <c r="E9548" s="26">
        <f>((D9548*100)/'Table (I)(a)'!$D$69)</f>
        <v>0</v>
      </c>
    </row>
    <row r="9549" spans="5:5" hidden="1" x14ac:dyDescent="0.25">
      <c r="E9549" s="26">
        <f>((D9549*100)/'Table (I)(a)'!$D$69)</f>
        <v>0</v>
      </c>
    </row>
    <row r="9550" spans="5:5" hidden="1" x14ac:dyDescent="0.25">
      <c r="E9550" s="26">
        <f>((D9550*100)/'Table (I)(a)'!$D$69)</f>
        <v>0</v>
      </c>
    </row>
    <row r="9551" spans="5:5" hidden="1" x14ac:dyDescent="0.25">
      <c r="E9551" s="26">
        <f>((D9551*100)/'Table (I)(a)'!$D$69)</f>
        <v>0</v>
      </c>
    </row>
    <row r="9552" spans="5:5" hidden="1" x14ac:dyDescent="0.25">
      <c r="E9552" s="26">
        <f>((D9552*100)/'Table (I)(a)'!$D$69)</f>
        <v>0</v>
      </c>
    </row>
    <row r="9553" spans="5:5" hidden="1" x14ac:dyDescent="0.25">
      <c r="E9553" s="26">
        <f>((D9553*100)/'Table (I)(a)'!$D$69)</f>
        <v>0</v>
      </c>
    </row>
    <row r="9554" spans="5:5" hidden="1" x14ac:dyDescent="0.25">
      <c r="E9554" s="26">
        <f>((D9554*100)/'Table (I)(a)'!$D$69)</f>
        <v>0</v>
      </c>
    </row>
    <row r="9555" spans="5:5" hidden="1" x14ac:dyDescent="0.25">
      <c r="E9555" s="26">
        <f>((D9555*100)/'Table (I)(a)'!$D$69)</f>
        <v>0</v>
      </c>
    </row>
    <row r="9556" spans="5:5" hidden="1" x14ac:dyDescent="0.25">
      <c r="E9556" s="26">
        <f>((D9556*100)/'Table (I)(a)'!$D$69)</f>
        <v>0</v>
      </c>
    </row>
    <row r="9557" spans="5:5" hidden="1" x14ac:dyDescent="0.25">
      <c r="E9557" s="26">
        <f>((D9557*100)/'Table (I)(a)'!$D$69)</f>
        <v>0</v>
      </c>
    </row>
    <row r="9558" spans="5:5" hidden="1" x14ac:dyDescent="0.25">
      <c r="E9558" s="26">
        <f>((D9558*100)/'Table (I)(a)'!$D$69)</f>
        <v>0</v>
      </c>
    </row>
    <row r="9559" spans="5:5" hidden="1" x14ac:dyDescent="0.25">
      <c r="E9559" s="26">
        <f>((D9559*100)/'Table (I)(a)'!$D$69)</f>
        <v>0</v>
      </c>
    </row>
    <row r="9560" spans="5:5" hidden="1" x14ac:dyDescent="0.25">
      <c r="E9560" s="26">
        <f>((D9560*100)/'Table (I)(a)'!$D$69)</f>
        <v>0</v>
      </c>
    </row>
    <row r="9561" spans="5:5" hidden="1" x14ac:dyDescent="0.25">
      <c r="E9561" s="26">
        <f>((D9561*100)/'Table (I)(a)'!$D$69)</f>
        <v>0</v>
      </c>
    </row>
    <row r="9562" spans="5:5" hidden="1" x14ac:dyDescent="0.25">
      <c r="E9562" s="26">
        <f>((D9562*100)/'Table (I)(a)'!$D$69)</f>
        <v>0</v>
      </c>
    </row>
    <row r="9563" spans="5:5" hidden="1" x14ac:dyDescent="0.25">
      <c r="E9563" s="26">
        <f>((D9563*100)/'Table (I)(a)'!$D$69)</f>
        <v>0</v>
      </c>
    </row>
    <row r="9564" spans="5:5" hidden="1" x14ac:dyDescent="0.25">
      <c r="E9564" s="26">
        <f>((D9564*100)/'Table (I)(a)'!$D$69)</f>
        <v>0</v>
      </c>
    </row>
    <row r="9565" spans="5:5" hidden="1" x14ac:dyDescent="0.25">
      <c r="E9565" s="26">
        <f>((D9565*100)/'Table (I)(a)'!$D$69)</f>
        <v>0</v>
      </c>
    </row>
    <row r="9566" spans="5:5" hidden="1" x14ac:dyDescent="0.25">
      <c r="E9566" s="26">
        <f>((D9566*100)/'Table (I)(a)'!$D$69)</f>
        <v>0</v>
      </c>
    </row>
    <row r="9567" spans="5:5" hidden="1" x14ac:dyDescent="0.25">
      <c r="E9567" s="26">
        <f>((D9567*100)/'Table (I)(a)'!$D$69)</f>
        <v>0</v>
      </c>
    </row>
    <row r="9568" spans="5:5" hidden="1" x14ac:dyDescent="0.25">
      <c r="E9568" s="26">
        <f>((D9568*100)/'Table (I)(a)'!$D$69)</f>
        <v>0</v>
      </c>
    </row>
    <row r="9569" spans="5:5" hidden="1" x14ac:dyDescent="0.25">
      <c r="E9569" s="26">
        <f>((D9569*100)/'Table (I)(a)'!$D$69)</f>
        <v>0</v>
      </c>
    </row>
    <row r="9570" spans="5:5" hidden="1" x14ac:dyDescent="0.25">
      <c r="E9570" s="26">
        <f>((D9570*100)/'Table (I)(a)'!$D$69)</f>
        <v>0</v>
      </c>
    </row>
    <row r="9571" spans="5:5" hidden="1" x14ac:dyDescent="0.25">
      <c r="E9571" s="26">
        <f>((D9571*100)/'Table (I)(a)'!$D$69)</f>
        <v>0</v>
      </c>
    </row>
    <row r="9572" spans="5:5" hidden="1" x14ac:dyDescent="0.25">
      <c r="E9572" s="26">
        <f>((D9572*100)/'Table (I)(a)'!$D$69)</f>
        <v>0</v>
      </c>
    </row>
    <row r="9573" spans="5:5" hidden="1" x14ac:dyDescent="0.25">
      <c r="E9573" s="26">
        <f>((D9573*100)/'Table (I)(a)'!$D$69)</f>
        <v>0</v>
      </c>
    </row>
    <row r="9574" spans="5:5" hidden="1" x14ac:dyDescent="0.25">
      <c r="E9574" s="26">
        <f>((D9574*100)/'Table (I)(a)'!$D$69)</f>
        <v>0</v>
      </c>
    </row>
    <row r="9575" spans="5:5" hidden="1" x14ac:dyDescent="0.25">
      <c r="E9575" s="26">
        <f>((D9575*100)/'Table (I)(a)'!$D$69)</f>
        <v>0</v>
      </c>
    </row>
    <row r="9576" spans="5:5" hidden="1" x14ac:dyDescent="0.25">
      <c r="E9576" s="26">
        <f>((D9576*100)/'Table (I)(a)'!$D$69)</f>
        <v>0</v>
      </c>
    </row>
    <row r="9577" spans="5:5" hidden="1" x14ac:dyDescent="0.25">
      <c r="E9577" s="26">
        <f>((D9577*100)/'Table (I)(a)'!$D$69)</f>
        <v>0</v>
      </c>
    </row>
    <row r="9578" spans="5:5" hidden="1" x14ac:dyDescent="0.25">
      <c r="E9578" s="26">
        <f>((D9578*100)/'Table (I)(a)'!$D$69)</f>
        <v>0</v>
      </c>
    </row>
    <row r="9579" spans="5:5" hidden="1" x14ac:dyDescent="0.25">
      <c r="E9579" s="26">
        <f>((D9579*100)/'Table (I)(a)'!$D$69)</f>
        <v>0</v>
      </c>
    </row>
    <row r="9580" spans="5:5" hidden="1" x14ac:dyDescent="0.25">
      <c r="E9580" s="26">
        <f>((D9580*100)/'Table (I)(a)'!$D$69)</f>
        <v>0</v>
      </c>
    </row>
    <row r="9581" spans="5:5" hidden="1" x14ac:dyDescent="0.25">
      <c r="E9581" s="26">
        <f>((D9581*100)/'Table (I)(a)'!$D$69)</f>
        <v>0</v>
      </c>
    </row>
    <row r="9582" spans="5:5" hidden="1" x14ac:dyDescent="0.25">
      <c r="E9582" s="26">
        <f>((D9582*100)/'Table (I)(a)'!$D$69)</f>
        <v>0</v>
      </c>
    </row>
    <row r="9583" spans="5:5" hidden="1" x14ac:dyDescent="0.25">
      <c r="E9583" s="26">
        <f>((D9583*100)/'Table (I)(a)'!$D$69)</f>
        <v>0</v>
      </c>
    </row>
    <row r="9584" spans="5:5" hidden="1" x14ac:dyDescent="0.25">
      <c r="E9584" s="26">
        <f>((D9584*100)/'Table (I)(a)'!$D$69)</f>
        <v>0</v>
      </c>
    </row>
    <row r="9585" spans="5:5" hidden="1" x14ac:dyDescent="0.25">
      <c r="E9585" s="26">
        <f>((D9585*100)/'Table (I)(a)'!$D$69)</f>
        <v>0</v>
      </c>
    </row>
    <row r="9586" spans="5:5" hidden="1" x14ac:dyDescent="0.25">
      <c r="E9586" s="26">
        <f>((D9586*100)/'Table (I)(a)'!$D$69)</f>
        <v>0</v>
      </c>
    </row>
    <row r="9587" spans="5:5" hidden="1" x14ac:dyDescent="0.25">
      <c r="E9587" s="26">
        <f>((D9587*100)/'Table (I)(a)'!$D$69)</f>
        <v>0</v>
      </c>
    </row>
    <row r="9588" spans="5:5" hidden="1" x14ac:dyDescent="0.25">
      <c r="E9588" s="26">
        <f>((D9588*100)/'Table (I)(a)'!$D$69)</f>
        <v>0</v>
      </c>
    </row>
    <row r="9589" spans="5:5" hidden="1" x14ac:dyDescent="0.25">
      <c r="E9589" s="26">
        <f>((D9589*100)/'Table (I)(a)'!$D$69)</f>
        <v>0</v>
      </c>
    </row>
    <row r="9590" spans="5:5" hidden="1" x14ac:dyDescent="0.25">
      <c r="E9590" s="26">
        <f>((D9590*100)/'Table (I)(a)'!$D$69)</f>
        <v>0</v>
      </c>
    </row>
    <row r="9591" spans="5:5" hidden="1" x14ac:dyDescent="0.25">
      <c r="E9591" s="26">
        <f>((D9591*100)/'Table (I)(a)'!$D$69)</f>
        <v>0</v>
      </c>
    </row>
    <row r="9592" spans="5:5" hidden="1" x14ac:dyDescent="0.25">
      <c r="E9592" s="26">
        <f>((D9592*100)/'Table (I)(a)'!$D$69)</f>
        <v>0</v>
      </c>
    </row>
    <row r="9593" spans="5:5" hidden="1" x14ac:dyDescent="0.25">
      <c r="E9593" s="26">
        <f>((D9593*100)/'Table (I)(a)'!$D$69)</f>
        <v>0</v>
      </c>
    </row>
    <row r="9594" spans="5:5" hidden="1" x14ac:dyDescent="0.25">
      <c r="E9594" s="26">
        <f>((D9594*100)/'Table (I)(a)'!$D$69)</f>
        <v>0</v>
      </c>
    </row>
    <row r="9595" spans="5:5" hidden="1" x14ac:dyDescent="0.25">
      <c r="E9595" s="26">
        <f>((D9595*100)/'Table (I)(a)'!$D$69)</f>
        <v>0</v>
      </c>
    </row>
    <row r="9596" spans="5:5" hidden="1" x14ac:dyDescent="0.25">
      <c r="E9596" s="26">
        <f>((D9596*100)/'Table (I)(a)'!$D$69)</f>
        <v>0</v>
      </c>
    </row>
    <row r="9597" spans="5:5" hidden="1" x14ac:dyDescent="0.25">
      <c r="E9597" s="26">
        <f>((D9597*100)/'Table (I)(a)'!$D$69)</f>
        <v>0</v>
      </c>
    </row>
    <row r="9598" spans="5:5" hidden="1" x14ac:dyDescent="0.25">
      <c r="E9598" s="26">
        <f>((D9598*100)/'Table (I)(a)'!$D$69)</f>
        <v>0</v>
      </c>
    </row>
    <row r="9599" spans="5:5" hidden="1" x14ac:dyDescent="0.25">
      <c r="E9599" s="26">
        <f>((D9599*100)/'Table (I)(a)'!$D$69)</f>
        <v>0</v>
      </c>
    </row>
    <row r="9600" spans="5:5" hidden="1" x14ac:dyDescent="0.25">
      <c r="E9600" s="26">
        <f>((D9600*100)/'Table (I)(a)'!$D$69)</f>
        <v>0</v>
      </c>
    </row>
    <row r="9601" spans="5:5" hidden="1" x14ac:dyDescent="0.25">
      <c r="E9601" s="26">
        <f>((D9601*100)/'Table (I)(a)'!$D$69)</f>
        <v>0</v>
      </c>
    </row>
    <row r="9602" spans="5:5" hidden="1" x14ac:dyDescent="0.25">
      <c r="E9602" s="26">
        <f>((D9602*100)/'Table (I)(a)'!$D$69)</f>
        <v>0</v>
      </c>
    </row>
    <row r="9603" spans="5:5" hidden="1" x14ac:dyDescent="0.25">
      <c r="E9603" s="26">
        <f>((D9603*100)/'Table (I)(a)'!$D$69)</f>
        <v>0</v>
      </c>
    </row>
    <row r="9604" spans="5:5" hidden="1" x14ac:dyDescent="0.25">
      <c r="E9604" s="26">
        <f>((D9604*100)/'Table (I)(a)'!$D$69)</f>
        <v>0</v>
      </c>
    </row>
    <row r="9605" spans="5:5" hidden="1" x14ac:dyDescent="0.25">
      <c r="E9605" s="26">
        <f>((D9605*100)/'Table (I)(a)'!$D$69)</f>
        <v>0</v>
      </c>
    </row>
    <row r="9606" spans="5:5" hidden="1" x14ac:dyDescent="0.25">
      <c r="E9606" s="26">
        <f>((D9606*100)/'Table (I)(a)'!$D$69)</f>
        <v>0</v>
      </c>
    </row>
    <row r="9607" spans="5:5" hidden="1" x14ac:dyDescent="0.25">
      <c r="E9607" s="26">
        <f>((D9607*100)/'Table (I)(a)'!$D$69)</f>
        <v>0</v>
      </c>
    </row>
    <row r="9608" spans="5:5" hidden="1" x14ac:dyDescent="0.25">
      <c r="E9608" s="26">
        <f>((D9608*100)/'Table (I)(a)'!$D$69)</f>
        <v>0</v>
      </c>
    </row>
    <row r="9609" spans="5:5" hidden="1" x14ac:dyDescent="0.25">
      <c r="E9609" s="26">
        <f>((D9609*100)/'Table (I)(a)'!$D$69)</f>
        <v>0</v>
      </c>
    </row>
    <row r="9610" spans="5:5" hidden="1" x14ac:dyDescent="0.25">
      <c r="E9610" s="26">
        <f>((D9610*100)/'Table (I)(a)'!$D$69)</f>
        <v>0</v>
      </c>
    </row>
    <row r="9611" spans="5:5" hidden="1" x14ac:dyDescent="0.25">
      <c r="E9611" s="26">
        <f>((D9611*100)/'Table (I)(a)'!$D$69)</f>
        <v>0</v>
      </c>
    </row>
    <row r="9612" spans="5:5" hidden="1" x14ac:dyDescent="0.25">
      <c r="E9612" s="26">
        <f>((D9612*100)/'Table (I)(a)'!$D$69)</f>
        <v>0</v>
      </c>
    </row>
    <row r="9613" spans="5:5" hidden="1" x14ac:dyDescent="0.25">
      <c r="E9613" s="26">
        <f>((D9613*100)/'Table (I)(a)'!$D$69)</f>
        <v>0</v>
      </c>
    </row>
    <row r="9614" spans="5:5" hidden="1" x14ac:dyDescent="0.25">
      <c r="E9614" s="26">
        <f>((D9614*100)/'Table (I)(a)'!$D$69)</f>
        <v>0</v>
      </c>
    </row>
    <row r="9615" spans="5:5" hidden="1" x14ac:dyDescent="0.25">
      <c r="E9615" s="26">
        <f>((D9615*100)/'Table (I)(a)'!$D$69)</f>
        <v>0</v>
      </c>
    </row>
    <row r="9616" spans="5:5" hidden="1" x14ac:dyDescent="0.25">
      <c r="E9616" s="26">
        <f>((D9616*100)/'Table (I)(a)'!$D$69)</f>
        <v>0</v>
      </c>
    </row>
    <row r="9617" spans="5:5" hidden="1" x14ac:dyDescent="0.25">
      <c r="E9617" s="26">
        <f>((D9617*100)/'Table (I)(a)'!$D$69)</f>
        <v>0</v>
      </c>
    </row>
    <row r="9618" spans="5:5" hidden="1" x14ac:dyDescent="0.25">
      <c r="E9618" s="26">
        <f>((D9618*100)/'Table (I)(a)'!$D$69)</f>
        <v>0</v>
      </c>
    </row>
    <row r="9619" spans="5:5" hidden="1" x14ac:dyDescent="0.25">
      <c r="E9619" s="26">
        <f>((D9619*100)/'Table (I)(a)'!$D$69)</f>
        <v>0</v>
      </c>
    </row>
    <row r="9620" spans="5:5" hidden="1" x14ac:dyDescent="0.25">
      <c r="E9620" s="26">
        <f>((D9620*100)/'Table (I)(a)'!$D$69)</f>
        <v>0</v>
      </c>
    </row>
    <row r="9621" spans="5:5" hidden="1" x14ac:dyDescent="0.25">
      <c r="E9621" s="26">
        <f>((D9621*100)/'Table (I)(a)'!$D$69)</f>
        <v>0</v>
      </c>
    </row>
    <row r="9622" spans="5:5" hidden="1" x14ac:dyDescent="0.25">
      <c r="E9622" s="26">
        <f>((D9622*100)/'Table (I)(a)'!$D$69)</f>
        <v>0</v>
      </c>
    </row>
    <row r="9623" spans="5:5" hidden="1" x14ac:dyDescent="0.25">
      <c r="E9623" s="26">
        <f>((D9623*100)/'Table (I)(a)'!$D$69)</f>
        <v>0</v>
      </c>
    </row>
    <row r="9624" spans="5:5" hidden="1" x14ac:dyDescent="0.25">
      <c r="E9624" s="26">
        <f>((D9624*100)/'Table (I)(a)'!$D$69)</f>
        <v>0</v>
      </c>
    </row>
    <row r="9625" spans="5:5" hidden="1" x14ac:dyDescent="0.25">
      <c r="E9625" s="26">
        <f>((D9625*100)/'Table (I)(a)'!$D$69)</f>
        <v>0</v>
      </c>
    </row>
    <row r="9626" spans="5:5" hidden="1" x14ac:dyDescent="0.25">
      <c r="E9626" s="26">
        <f>((D9626*100)/'Table (I)(a)'!$D$69)</f>
        <v>0</v>
      </c>
    </row>
    <row r="9627" spans="5:5" hidden="1" x14ac:dyDescent="0.25">
      <c r="E9627" s="26">
        <f>((D9627*100)/'Table (I)(a)'!$D$69)</f>
        <v>0</v>
      </c>
    </row>
    <row r="9628" spans="5:5" hidden="1" x14ac:dyDescent="0.25">
      <c r="E9628" s="26">
        <f>((D9628*100)/'Table (I)(a)'!$D$69)</f>
        <v>0</v>
      </c>
    </row>
    <row r="9629" spans="5:5" hidden="1" x14ac:dyDescent="0.25">
      <c r="E9629" s="26">
        <f>((D9629*100)/'Table (I)(a)'!$D$69)</f>
        <v>0</v>
      </c>
    </row>
    <row r="9630" spans="5:5" hidden="1" x14ac:dyDescent="0.25">
      <c r="E9630" s="26">
        <f>((D9630*100)/'Table (I)(a)'!$D$69)</f>
        <v>0</v>
      </c>
    </row>
    <row r="9631" spans="5:5" hidden="1" x14ac:dyDescent="0.25">
      <c r="E9631" s="26">
        <f>((D9631*100)/'Table (I)(a)'!$D$69)</f>
        <v>0</v>
      </c>
    </row>
    <row r="9632" spans="5:5" hidden="1" x14ac:dyDescent="0.25">
      <c r="E9632" s="26">
        <f>((D9632*100)/'Table (I)(a)'!$D$69)</f>
        <v>0</v>
      </c>
    </row>
    <row r="9633" spans="5:5" hidden="1" x14ac:dyDescent="0.25">
      <c r="E9633" s="26">
        <f>((D9633*100)/'Table (I)(a)'!$D$69)</f>
        <v>0</v>
      </c>
    </row>
    <row r="9634" spans="5:5" hidden="1" x14ac:dyDescent="0.25">
      <c r="E9634" s="26">
        <f>((D9634*100)/'Table (I)(a)'!$D$69)</f>
        <v>0</v>
      </c>
    </row>
    <row r="9635" spans="5:5" hidden="1" x14ac:dyDescent="0.25">
      <c r="E9635" s="26">
        <f>((D9635*100)/'Table (I)(a)'!$D$69)</f>
        <v>0</v>
      </c>
    </row>
    <row r="9636" spans="5:5" hidden="1" x14ac:dyDescent="0.25">
      <c r="E9636" s="26">
        <f>((D9636*100)/'Table (I)(a)'!$D$69)</f>
        <v>0</v>
      </c>
    </row>
    <row r="9637" spans="5:5" hidden="1" x14ac:dyDescent="0.25">
      <c r="E9637" s="26">
        <f>((D9637*100)/'Table (I)(a)'!$D$69)</f>
        <v>0</v>
      </c>
    </row>
    <row r="9638" spans="5:5" hidden="1" x14ac:dyDescent="0.25">
      <c r="E9638" s="26">
        <f>((D9638*100)/'Table (I)(a)'!$D$69)</f>
        <v>0</v>
      </c>
    </row>
    <row r="9639" spans="5:5" hidden="1" x14ac:dyDescent="0.25">
      <c r="E9639" s="26">
        <f>((D9639*100)/'Table (I)(a)'!$D$69)</f>
        <v>0</v>
      </c>
    </row>
    <row r="9640" spans="5:5" hidden="1" x14ac:dyDescent="0.25">
      <c r="E9640" s="26">
        <f>((D9640*100)/'Table (I)(a)'!$D$69)</f>
        <v>0</v>
      </c>
    </row>
    <row r="9641" spans="5:5" hidden="1" x14ac:dyDescent="0.25">
      <c r="E9641" s="26">
        <f>((D9641*100)/'Table (I)(a)'!$D$69)</f>
        <v>0</v>
      </c>
    </row>
    <row r="9642" spans="5:5" hidden="1" x14ac:dyDescent="0.25">
      <c r="E9642" s="26">
        <f>((D9642*100)/'Table (I)(a)'!$D$69)</f>
        <v>0</v>
      </c>
    </row>
    <row r="9643" spans="5:5" hidden="1" x14ac:dyDescent="0.25">
      <c r="E9643" s="26">
        <f>((D9643*100)/'Table (I)(a)'!$D$69)</f>
        <v>0</v>
      </c>
    </row>
    <row r="9644" spans="5:5" hidden="1" x14ac:dyDescent="0.25">
      <c r="E9644" s="26">
        <f>((D9644*100)/'Table (I)(a)'!$D$69)</f>
        <v>0</v>
      </c>
    </row>
    <row r="9645" spans="5:5" hidden="1" x14ac:dyDescent="0.25">
      <c r="E9645" s="26">
        <f>((D9645*100)/'Table (I)(a)'!$D$69)</f>
        <v>0</v>
      </c>
    </row>
    <row r="9646" spans="5:5" hidden="1" x14ac:dyDescent="0.25">
      <c r="E9646" s="26">
        <f>((D9646*100)/'Table (I)(a)'!$D$69)</f>
        <v>0</v>
      </c>
    </row>
    <row r="9647" spans="5:5" hidden="1" x14ac:dyDescent="0.25">
      <c r="E9647" s="26">
        <f>((D9647*100)/'Table (I)(a)'!$D$69)</f>
        <v>0</v>
      </c>
    </row>
    <row r="9648" spans="5:5" hidden="1" x14ac:dyDescent="0.25">
      <c r="E9648" s="26">
        <f>((D9648*100)/'Table (I)(a)'!$D$69)</f>
        <v>0</v>
      </c>
    </row>
    <row r="9649" spans="5:5" hidden="1" x14ac:dyDescent="0.25">
      <c r="E9649" s="26">
        <f>((D9649*100)/'Table (I)(a)'!$D$69)</f>
        <v>0</v>
      </c>
    </row>
    <row r="9650" spans="5:5" hidden="1" x14ac:dyDescent="0.25">
      <c r="E9650" s="26">
        <f>((D9650*100)/'Table (I)(a)'!$D$69)</f>
        <v>0</v>
      </c>
    </row>
    <row r="9651" spans="5:5" hidden="1" x14ac:dyDescent="0.25">
      <c r="E9651" s="26">
        <f>((D9651*100)/'Table (I)(a)'!$D$69)</f>
        <v>0</v>
      </c>
    </row>
    <row r="9652" spans="5:5" hidden="1" x14ac:dyDescent="0.25">
      <c r="E9652" s="26">
        <f>((D9652*100)/'Table (I)(a)'!$D$69)</f>
        <v>0</v>
      </c>
    </row>
    <row r="9653" spans="5:5" hidden="1" x14ac:dyDescent="0.25">
      <c r="E9653" s="26">
        <f>((D9653*100)/'Table (I)(a)'!$D$69)</f>
        <v>0</v>
      </c>
    </row>
    <row r="9654" spans="5:5" hidden="1" x14ac:dyDescent="0.25">
      <c r="E9654" s="26">
        <f>((D9654*100)/'Table (I)(a)'!$D$69)</f>
        <v>0</v>
      </c>
    </row>
    <row r="9655" spans="5:5" hidden="1" x14ac:dyDescent="0.25">
      <c r="E9655" s="26">
        <f>((D9655*100)/'Table (I)(a)'!$D$69)</f>
        <v>0</v>
      </c>
    </row>
    <row r="9656" spans="5:5" hidden="1" x14ac:dyDescent="0.25">
      <c r="E9656" s="26">
        <f>((D9656*100)/'Table (I)(a)'!$D$69)</f>
        <v>0</v>
      </c>
    </row>
    <row r="9657" spans="5:5" hidden="1" x14ac:dyDescent="0.25">
      <c r="E9657" s="26">
        <f>((D9657*100)/'Table (I)(a)'!$D$69)</f>
        <v>0</v>
      </c>
    </row>
    <row r="9658" spans="5:5" hidden="1" x14ac:dyDescent="0.25">
      <c r="E9658" s="26">
        <f>((D9658*100)/'Table (I)(a)'!$D$69)</f>
        <v>0</v>
      </c>
    </row>
    <row r="9659" spans="5:5" hidden="1" x14ac:dyDescent="0.25">
      <c r="E9659" s="26">
        <f>((D9659*100)/'Table (I)(a)'!$D$69)</f>
        <v>0</v>
      </c>
    </row>
    <row r="9660" spans="5:5" hidden="1" x14ac:dyDescent="0.25">
      <c r="E9660" s="26">
        <f>((D9660*100)/'Table (I)(a)'!$D$69)</f>
        <v>0</v>
      </c>
    </row>
    <row r="9661" spans="5:5" hidden="1" x14ac:dyDescent="0.25">
      <c r="E9661" s="26">
        <f>((D9661*100)/'Table (I)(a)'!$D$69)</f>
        <v>0</v>
      </c>
    </row>
    <row r="9662" spans="5:5" hidden="1" x14ac:dyDescent="0.25">
      <c r="E9662" s="26">
        <f>((D9662*100)/'Table (I)(a)'!$D$69)</f>
        <v>0</v>
      </c>
    </row>
    <row r="9663" spans="5:5" hidden="1" x14ac:dyDescent="0.25">
      <c r="E9663" s="26">
        <f>((D9663*100)/'Table (I)(a)'!$D$69)</f>
        <v>0</v>
      </c>
    </row>
    <row r="9664" spans="5:5" hidden="1" x14ac:dyDescent="0.25">
      <c r="E9664" s="26">
        <f>((D9664*100)/'Table (I)(a)'!$D$69)</f>
        <v>0</v>
      </c>
    </row>
    <row r="9665" spans="5:5" hidden="1" x14ac:dyDescent="0.25">
      <c r="E9665" s="26">
        <f>((D9665*100)/'Table (I)(a)'!$D$69)</f>
        <v>0</v>
      </c>
    </row>
    <row r="9666" spans="5:5" hidden="1" x14ac:dyDescent="0.25">
      <c r="E9666" s="26">
        <f>((D9666*100)/'Table (I)(a)'!$D$69)</f>
        <v>0</v>
      </c>
    </row>
    <row r="9667" spans="5:5" hidden="1" x14ac:dyDescent="0.25">
      <c r="E9667" s="26">
        <f>((D9667*100)/'Table (I)(a)'!$D$69)</f>
        <v>0</v>
      </c>
    </row>
    <row r="9668" spans="5:5" hidden="1" x14ac:dyDescent="0.25">
      <c r="E9668" s="26">
        <f>((D9668*100)/'Table (I)(a)'!$D$69)</f>
        <v>0</v>
      </c>
    </row>
    <row r="9669" spans="5:5" hidden="1" x14ac:dyDescent="0.25">
      <c r="E9669" s="26">
        <f>((D9669*100)/'Table (I)(a)'!$D$69)</f>
        <v>0</v>
      </c>
    </row>
    <row r="9670" spans="5:5" hidden="1" x14ac:dyDescent="0.25">
      <c r="E9670" s="26">
        <f>((D9670*100)/'Table (I)(a)'!$D$69)</f>
        <v>0</v>
      </c>
    </row>
    <row r="9671" spans="5:5" hidden="1" x14ac:dyDescent="0.25">
      <c r="E9671" s="26">
        <f>((D9671*100)/'Table (I)(a)'!$D$69)</f>
        <v>0</v>
      </c>
    </row>
    <row r="9672" spans="5:5" hidden="1" x14ac:dyDescent="0.25">
      <c r="E9672" s="26">
        <f>((D9672*100)/'Table (I)(a)'!$D$69)</f>
        <v>0</v>
      </c>
    </row>
    <row r="9673" spans="5:5" hidden="1" x14ac:dyDescent="0.25">
      <c r="E9673" s="26">
        <f>((D9673*100)/'Table (I)(a)'!$D$69)</f>
        <v>0</v>
      </c>
    </row>
    <row r="9674" spans="5:5" hidden="1" x14ac:dyDescent="0.25">
      <c r="E9674" s="26">
        <f>((D9674*100)/'Table (I)(a)'!$D$69)</f>
        <v>0</v>
      </c>
    </row>
    <row r="9675" spans="5:5" hidden="1" x14ac:dyDescent="0.25">
      <c r="E9675" s="26">
        <f>((D9675*100)/'Table (I)(a)'!$D$69)</f>
        <v>0</v>
      </c>
    </row>
    <row r="9676" spans="5:5" hidden="1" x14ac:dyDescent="0.25">
      <c r="E9676" s="26">
        <f>((D9676*100)/'Table (I)(a)'!$D$69)</f>
        <v>0</v>
      </c>
    </row>
    <row r="9677" spans="5:5" hidden="1" x14ac:dyDescent="0.25">
      <c r="E9677" s="26">
        <f>((D9677*100)/'Table (I)(a)'!$D$69)</f>
        <v>0</v>
      </c>
    </row>
    <row r="9678" spans="5:5" hidden="1" x14ac:dyDescent="0.25">
      <c r="E9678" s="26">
        <f>((D9678*100)/'Table (I)(a)'!$D$69)</f>
        <v>0</v>
      </c>
    </row>
    <row r="9679" spans="5:5" hidden="1" x14ac:dyDescent="0.25">
      <c r="E9679" s="26">
        <f>((D9679*100)/'Table (I)(a)'!$D$69)</f>
        <v>0</v>
      </c>
    </row>
    <row r="9680" spans="5:5" hidden="1" x14ac:dyDescent="0.25">
      <c r="E9680" s="26">
        <f>((D9680*100)/'Table (I)(a)'!$D$69)</f>
        <v>0</v>
      </c>
    </row>
    <row r="9681" spans="5:5" hidden="1" x14ac:dyDescent="0.25">
      <c r="E9681" s="26">
        <f>((D9681*100)/'Table (I)(a)'!$D$69)</f>
        <v>0</v>
      </c>
    </row>
    <row r="9682" spans="5:5" hidden="1" x14ac:dyDescent="0.25">
      <c r="E9682" s="26">
        <f>((D9682*100)/'Table (I)(a)'!$D$69)</f>
        <v>0</v>
      </c>
    </row>
    <row r="9683" spans="5:5" hidden="1" x14ac:dyDescent="0.25">
      <c r="E9683" s="26">
        <f>((D9683*100)/'Table (I)(a)'!$D$69)</f>
        <v>0</v>
      </c>
    </row>
    <row r="9684" spans="5:5" hidden="1" x14ac:dyDescent="0.25">
      <c r="E9684" s="26">
        <f>((D9684*100)/'Table (I)(a)'!$D$69)</f>
        <v>0</v>
      </c>
    </row>
    <row r="9685" spans="5:5" hidden="1" x14ac:dyDescent="0.25">
      <c r="E9685" s="26">
        <f>((D9685*100)/'Table (I)(a)'!$D$69)</f>
        <v>0</v>
      </c>
    </row>
    <row r="9686" spans="5:5" hidden="1" x14ac:dyDescent="0.25">
      <c r="E9686" s="26">
        <f>((D9686*100)/'Table (I)(a)'!$D$69)</f>
        <v>0</v>
      </c>
    </row>
    <row r="9687" spans="5:5" hidden="1" x14ac:dyDescent="0.25">
      <c r="E9687" s="26">
        <f>((D9687*100)/'Table (I)(a)'!$D$69)</f>
        <v>0</v>
      </c>
    </row>
    <row r="9688" spans="5:5" hidden="1" x14ac:dyDescent="0.25">
      <c r="E9688" s="26">
        <f>((D9688*100)/'Table (I)(a)'!$D$69)</f>
        <v>0</v>
      </c>
    </row>
    <row r="9689" spans="5:5" hidden="1" x14ac:dyDescent="0.25">
      <c r="E9689" s="26">
        <f>((D9689*100)/'Table (I)(a)'!$D$69)</f>
        <v>0</v>
      </c>
    </row>
    <row r="9690" spans="5:5" hidden="1" x14ac:dyDescent="0.25">
      <c r="E9690" s="26">
        <f>((D9690*100)/'Table (I)(a)'!$D$69)</f>
        <v>0</v>
      </c>
    </row>
    <row r="9691" spans="5:5" hidden="1" x14ac:dyDescent="0.25">
      <c r="E9691" s="26">
        <f>((D9691*100)/'Table (I)(a)'!$D$69)</f>
        <v>0</v>
      </c>
    </row>
    <row r="9692" spans="5:5" hidden="1" x14ac:dyDescent="0.25">
      <c r="E9692" s="26">
        <f>((D9692*100)/'Table (I)(a)'!$D$69)</f>
        <v>0</v>
      </c>
    </row>
    <row r="9693" spans="5:5" hidden="1" x14ac:dyDescent="0.25">
      <c r="E9693" s="26">
        <f>((D9693*100)/'Table (I)(a)'!$D$69)</f>
        <v>0</v>
      </c>
    </row>
    <row r="9694" spans="5:5" hidden="1" x14ac:dyDescent="0.25">
      <c r="E9694" s="26">
        <f>((D9694*100)/'Table (I)(a)'!$D$69)</f>
        <v>0</v>
      </c>
    </row>
    <row r="9695" spans="5:5" hidden="1" x14ac:dyDescent="0.25">
      <c r="E9695" s="26">
        <f>((D9695*100)/'Table (I)(a)'!$D$69)</f>
        <v>0</v>
      </c>
    </row>
    <row r="9696" spans="5:5" hidden="1" x14ac:dyDescent="0.25">
      <c r="E9696" s="26">
        <f>((D9696*100)/'Table (I)(a)'!$D$69)</f>
        <v>0</v>
      </c>
    </row>
    <row r="9697" spans="5:5" hidden="1" x14ac:dyDescent="0.25">
      <c r="E9697" s="26">
        <f>((D9697*100)/'Table (I)(a)'!$D$69)</f>
        <v>0</v>
      </c>
    </row>
    <row r="9698" spans="5:5" hidden="1" x14ac:dyDescent="0.25">
      <c r="E9698" s="26">
        <f>((D9698*100)/'Table (I)(a)'!$D$69)</f>
        <v>0</v>
      </c>
    </row>
    <row r="9699" spans="5:5" hidden="1" x14ac:dyDescent="0.25">
      <c r="E9699" s="26">
        <f>((D9699*100)/'Table (I)(a)'!$D$69)</f>
        <v>0</v>
      </c>
    </row>
    <row r="9700" spans="5:5" hidden="1" x14ac:dyDescent="0.25">
      <c r="E9700" s="26">
        <f>((D9700*100)/'Table (I)(a)'!$D$69)</f>
        <v>0</v>
      </c>
    </row>
    <row r="9701" spans="5:5" hidden="1" x14ac:dyDescent="0.25">
      <c r="E9701" s="26">
        <f>((D9701*100)/'Table (I)(a)'!$D$69)</f>
        <v>0</v>
      </c>
    </row>
    <row r="9702" spans="5:5" hidden="1" x14ac:dyDescent="0.25">
      <c r="E9702" s="26">
        <f>((D9702*100)/'Table (I)(a)'!$D$69)</f>
        <v>0</v>
      </c>
    </row>
    <row r="9703" spans="5:5" hidden="1" x14ac:dyDescent="0.25">
      <c r="E9703" s="26">
        <f>((D9703*100)/'Table (I)(a)'!$D$69)</f>
        <v>0</v>
      </c>
    </row>
    <row r="9704" spans="5:5" hidden="1" x14ac:dyDescent="0.25">
      <c r="E9704" s="26">
        <f>((D9704*100)/'Table (I)(a)'!$D$69)</f>
        <v>0</v>
      </c>
    </row>
    <row r="9705" spans="5:5" hidden="1" x14ac:dyDescent="0.25">
      <c r="E9705" s="26">
        <f>((D9705*100)/'Table (I)(a)'!$D$69)</f>
        <v>0</v>
      </c>
    </row>
    <row r="9706" spans="5:5" hidden="1" x14ac:dyDescent="0.25">
      <c r="E9706" s="26">
        <f>((D9706*100)/'Table (I)(a)'!$D$69)</f>
        <v>0</v>
      </c>
    </row>
    <row r="9707" spans="5:5" hidden="1" x14ac:dyDescent="0.25">
      <c r="E9707" s="26">
        <f>((D9707*100)/'Table (I)(a)'!$D$69)</f>
        <v>0</v>
      </c>
    </row>
    <row r="9708" spans="5:5" hidden="1" x14ac:dyDescent="0.25">
      <c r="E9708" s="26">
        <f>((D9708*100)/'Table (I)(a)'!$D$69)</f>
        <v>0</v>
      </c>
    </row>
    <row r="9709" spans="5:5" hidden="1" x14ac:dyDescent="0.25">
      <c r="E9709" s="26">
        <f>((D9709*100)/'Table (I)(a)'!$D$69)</f>
        <v>0</v>
      </c>
    </row>
    <row r="9710" spans="5:5" hidden="1" x14ac:dyDescent="0.25">
      <c r="E9710" s="26">
        <f>((D9710*100)/'Table (I)(a)'!$D$69)</f>
        <v>0</v>
      </c>
    </row>
    <row r="9711" spans="5:5" hidden="1" x14ac:dyDescent="0.25">
      <c r="E9711" s="26">
        <f>((D9711*100)/'Table (I)(a)'!$D$69)</f>
        <v>0</v>
      </c>
    </row>
    <row r="9712" spans="5:5" hidden="1" x14ac:dyDescent="0.25">
      <c r="E9712" s="26">
        <f>((D9712*100)/'Table (I)(a)'!$D$69)</f>
        <v>0</v>
      </c>
    </row>
    <row r="9713" spans="5:5" hidden="1" x14ac:dyDescent="0.25">
      <c r="E9713" s="26">
        <f>((D9713*100)/'Table (I)(a)'!$D$69)</f>
        <v>0</v>
      </c>
    </row>
    <row r="9714" spans="5:5" hidden="1" x14ac:dyDescent="0.25">
      <c r="E9714" s="26">
        <f>((D9714*100)/'Table (I)(a)'!$D$69)</f>
        <v>0</v>
      </c>
    </row>
    <row r="9715" spans="5:5" hidden="1" x14ac:dyDescent="0.25">
      <c r="E9715" s="26">
        <f>((D9715*100)/'Table (I)(a)'!$D$69)</f>
        <v>0</v>
      </c>
    </row>
    <row r="9716" spans="5:5" hidden="1" x14ac:dyDescent="0.25">
      <c r="E9716" s="26">
        <f>((D9716*100)/'Table (I)(a)'!$D$69)</f>
        <v>0</v>
      </c>
    </row>
    <row r="9717" spans="5:5" hidden="1" x14ac:dyDescent="0.25">
      <c r="E9717" s="26">
        <f>((D9717*100)/'Table (I)(a)'!$D$69)</f>
        <v>0</v>
      </c>
    </row>
    <row r="9718" spans="5:5" hidden="1" x14ac:dyDescent="0.25">
      <c r="E9718" s="26">
        <f>((D9718*100)/'Table (I)(a)'!$D$69)</f>
        <v>0</v>
      </c>
    </row>
    <row r="9719" spans="5:5" hidden="1" x14ac:dyDescent="0.25">
      <c r="E9719" s="26">
        <f>((D9719*100)/'Table (I)(a)'!$D$69)</f>
        <v>0</v>
      </c>
    </row>
    <row r="9720" spans="5:5" hidden="1" x14ac:dyDescent="0.25">
      <c r="E9720" s="26">
        <f>((D9720*100)/'Table (I)(a)'!$D$69)</f>
        <v>0</v>
      </c>
    </row>
    <row r="9721" spans="5:5" hidden="1" x14ac:dyDescent="0.25">
      <c r="E9721" s="26">
        <f>((D9721*100)/'Table (I)(a)'!$D$69)</f>
        <v>0</v>
      </c>
    </row>
    <row r="9722" spans="5:5" hidden="1" x14ac:dyDescent="0.25">
      <c r="E9722" s="26">
        <f>((D9722*100)/'Table (I)(a)'!$D$69)</f>
        <v>0</v>
      </c>
    </row>
    <row r="9723" spans="5:5" hidden="1" x14ac:dyDescent="0.25">
      <c r="E9723" s="26">
        <f>((D9723*100)/'Table (I)(a)'!$D$69)</f>
        <v>0</v>
      </c>
    </row>
    <row r="9724" spans="5:5" hidden="1" x14ac:dyDescent="0.25">
      <c r="E9724" s="26">
        <f>((D9724*100)/'Table (I)(a)'!$D$69)</f>
        <v>0</v>
      </c>
    </row>
    <row r="9725" spans="5:5" hidden="1" x14ac:dyDescent="0.25">
      <c r="E9725" s="26">
        <f>((D9725*100)/'Table (I)(a)'!$D$69)</f>
        <v>0</v>
      </c>
    </row>
    <row r="9726" spans="5:5" hidden="1" x14ac:dyDescent="0.25">
      <c r="E9726" s="26">
        <f>((D9726*100)/'Table (I)(a)'!$D$69)</f>
        <v>0</v>
      </c>
    </row>
    <row r="9727" spans="5:5" hidden="1" x14ac:dyDescent="0.25">
      <c r="E9727" s="26">
        <f>((D9727*100)/'Table (I)(a)'!$D$69)</f>
        <v>0</v>
      </c>
    </row>
    <row r="9728" spans="5:5" hidden="1" x14ac:dyDescent="0.25">
      <c r="E9728" s="26">
        <f>((D9728*100)/'Table (I)(a)'!$D$69)</f>
        <v>0</v>
      </c>
    </row>
    <row r="9729" spans="5:5" hidden="1" x14ac:dyDescent="0.25">
      <c r="E9729" s="26">
        <f>((D9729*100)/'Table (I)(a)'!$D$69)</f>
        <v>0</v>
      </c>
    </row>
    <row r="9730" spans="5:5" hidden="1" x14ac:dyDescent="0.25">
      <c r="E9730" s="26">
        <f>((D9730*100)/'Table (I)(a)'!$D$69)</f>
        <v>0</v>
      </c>
    </row>
    <row r="9731" spans="5:5" hidden="1" x14ac:dyDescent="0.25">
      <c r="E9731" s="26">
        <f>((D9731*100)/'Table (I)(a)'!$D$69)</f>
        <v>0</v>
      </c>
    </row>
    <row r="9732" spans="5:5" hidden="1" x14ac:dyDescent="0.25">
      <c r="E9732" s="26">
        <f>((D9732*100)/'Table (I)(a)'!$D$69)</f>
        <v>0</v>
      </c>
    </row>
    <row r="9733" spans="5:5" hidden="1" x14ac:dyDescent="0.25">
      <c r="E9733" s="26">
        <f>((D9733*100)/'Table (I)(a)'!$D$69)</f>
        <v>0</v>
      </c>
    </row>
    <row r="9734" spans="5:5" hidden="1" x14ac:dyDescent="0.25">
      <c r="E9734" s="26">
        <f>((D9734*100)/'Table (I)(a)'!$D$69)</f>
        <v>0</v>
      </c>
    </row>
    <row r="9735" spans="5:5" hidden="1" x14ac:dyDescent="0.25">
      <c r="E9735" s="26">
        <f>((D9735*100)/'Table (I)(a)'!$D$69)</f>
        <v>0</v>
      </c>
    </row>
    <row r="9736" spans="5:5" hidden="1" x14ac:dyDescent="0.25">
      <c r="E9736" s="26">
        <f>((D9736*100)/'Table (I)(a)'!$D$69)</f>
        <v>0</v>
      </c>
    </row>
    <row r="9737" spans="5:5" hidden="1" x14ac:dyDescent="0.25">
      <c r="E9737" s="26">
        <f>((D9737*100)/'Table (I)(a)'!$D$69)</f>
        <v>0</v>
      </c>
    </row>
    <row r="9738" spans="5:5" hidden="1" x14ac:dyDescent="0.25">
      <c r="E9738" s="26">
        <f>((D9738*100)/'Table (I)(a)'!$D$69)</f>
        <v>0</v>
      </c>
    </row>
    <row r="9739" spans="5:5" hidden="1" x14ac:dyDescent="0.25">
      <c r="E9739" s="26">
        <f>((D9739*100)/'Table (I)(a)'!$D$69)</f>
        <v>0</v>
      </c>
    </row>
    <row r="9740" spans="5:5" hidden="1" x14ac:dyDescent="0.25">
      <c r="E9740" s="26">
        <f>((D9740*100)/'Table (I)(a)'!$D$69)</f>
        <v>0</v>
      </c>
    </row>
    <row r="9741" spans="5:5" hidden="1" x14ac:dyDescent="0.25">
      <c r="E9741" s="26">
        <f>((D9741*100)/'Table (I)(a)'!$D$69)</f>
        <v>0</v>
      </c>
    </row>
    <row r="9742" spans="5:5" hidden="1" x14ac:dyDescent="0.25">
      <c r="E9742" s="26">
        <f>((D9742*100)/'Table (I)(a)'!$D$69)</f>
        <v>0</v>
      </c>
    </row>
    <row r="9743" spans="5:5" hidden="1" x14ac:dyDescent="0.25">
      <c r="E9743" s="26">
        <f>((D9743*100)/'Table (I)(a)'!$D$69)</f>
        <v>0</v>
      </c>
    </row>
    <row r="9744" spans="5:5" hidden="1" x14ac:dyDescent="0.25">
      <c r="E9744" s="26">
        <f>((D9744*100)/'Table (I)(a)'!$D$69)</f>
        <v>0</v>
      </c>
    </row>
    <row r="9745" spans="5:5" hidden="1" x14ac:dyDescent="0.25">
      <c r="E9745" s="26">
        <f>((D9745*100)/'Table (I)(a)'!$D$69)</f>
        <v>0</v>
      </c>
    </row>
    <row r="9746" spans="5:5" hidden="1" x14ac:dyDescent="0.25">
      <c r="E9746" s="26">
        <f>((D9746*100)/'Table (I)(a)'!$D$69)</f>
        <v>0</v>
      </c>
    </row>
    <row r="9747" spans="5:5" hidden="1" x14ac:dyDescent="0.25">
      <c r="E9747" s="26">
        <f>((D9747*100)/'Table (I)(a)'!$D$69)</f>
        <v>0</v>
      </c>
    </row>
    <row r="9748" spans="5:5" hidden="1" x14ac:dyDescent="0.25">
      <c r="E9748" s="26">
        <f>((D9748*100)/'Table (I)(a)'!$D$69)</f>
        <v>0</v>
      </c>
    </row>
    <row r="9749" spans="5:5" hidden="1" x14ac:dyDescent="0.25">
      <c r="E9749" s="26">
        <f>((D9749*100)/'Table (I)(a)'!$D$69)</f>
        <v>0</v>
      </c>
    </row>
    <row r="9750" spans="5:5" hidden="1" x14ac:dyDescent="0.25">
      <c r="E9750" s="26">
        <f>((D9750*100)/'Table (I)(a)'!$D$69)</f>
        <v>0</v>
      </c>
    </row>
    <row r="9751" spans="5:5" hidden="1" x14ac:dyDescent="0.25">
      <c r="E9751" s="26">
        <f>((D9751*100)/'Table (I)(a)'!$D$69)</f>
        <v>0</v>
      </c>
    </row>
    <row r="9752" spans="5:5" hidden="1" x14ac:dyDescent="0.25">
      <c r="E9752" s="26">
        <f>((D9752*100)/'Table (I)(a)'!$D$69)</f>
        <v>0</v>
      </c>
    </row>
    <row r="9753" spans="5:5" hidden="1" x14ac:dyDescent="0.25">
      <c r="E9753" s="26">
        <f>((D9753*100)/'Table (I)(a)'!$D$69)</f>
        <v>0</v>
      </c>
    </row>
    <row r="9754" spans="5:5" hidden="1" x14ac:dyDescent="0.25">
      <c r="E9754" s="26">
        <f>((D9754*100)/'Table (I)(a)'!$D$69)</f>
        <v>0</v>
      </c>
    </row>
    <row r="9755" spans="5:5" hidden="1" x14ac:dyDescent="0.25">
      <c r="E9755" s="26">
        <f>((D9755*100)/'Table (I)(a)'!$D$69)</f>
        <v>0</v>
      </c>
    </row>
    <row r="9756" spans="5:5" hidden="1" x14ac:dyDescent="0.25">
      <c r="E9756" s="26">
        <f>((D9756*100)/'Table (I)(a)'!$D$69)</f>
        <v>0</v>
      </c>
    </row>
    <row r="9757" spans="5:5" hidden="1" x14ac:dyDescent="0.25">
      <c r="E9757" s="26">
        <f>((D9757*100)/'Table (I)(a)'!$D$69)</f>
        <v>0</v>
      </c>
    </row>
    <row r="9758" spans="5:5" hidden="1" x14ac:dyDescent="0.25">
      <c r="E9758" s="26">
        <f>((D9758*100)/'Table (I)(a)'!$D$69)</f>
        <v>0</v>
      </c>
    </row>
    <row r="9759" spans="5:5" hidden="1" x14ac:dyDescent="0.25">
      <c r="E9759" s="26">
        <f>((D9759*100)/'Table (I)(a)'!$D$69)</f>
        <v>0</v>
      </c>
    </row>
    <row r="9760" spans="5:5" hidden="1" x14ac:dyDescent="0.25">
      <c r="E9760" s="26">
        <f>((D9760*100)/'Table (I)(a)'!$D$69)</f>
        <v>0</v>
      </c>
    </row>
    <row r="9761" spans="5:5" hidden="1" x14ac:dyDescent="0.25">
      <c r="E9761" s="26">
        <f>((D9761*100)/'Table (I)(a)'!$D$69)</f>
        <v>0</v>
      </c>
    </row>
    <row r="9762" spans="5:5" hidden="1" x14ac:dyDescent="0.25">
      <c r="E9762" s="26">
        <f>((D9762*100)/'Table (I)(a)'!$D$69)</f>
        <v>0</v>
      </c>
    </row>
    <row r="9763" spans="5:5" hidden="1" x14ac:dyDescent="0.25">
      <c r="E9763" s="26">
        <f>((D9763*100)/'Table (I)(a)'!$D$69)</f>
        <v>0</v>
      </c>
    </row>
    <row r="9764" spans="5:5" hidden="1" x14ac:dyDescent="0.25">
      <c r="E9764" s="26">
        <f>((D9764*100)/'Table (I)(a)'!$D$69)</f>
        <v>0</v>
      </c>
    </row>
    <row r="9765" spans="5:5" hidden="1" x14ac:dyDescent="0.25">
      <c r="E9765" s="26">
        <f>((D9765*100)/'Table (I)(a)'!$D$69)</f>
        <v>0</v>
      </c>
    </row>
    <row r="9766" spans="5:5" hidden="1" x14ac:dyDescent="0.25">
      <c r="E9766" s="26">
        <f>((D9766*100)/'Table (I)(a)'!$D$69)</f>
        <v>0</v>
      </c>
    </row>
    <row r="9767" spans="5:5" hidden="1" x14ac:dyDescent="0.25">
      <c r="E9767" s="26">
        <f>((D9767*100)/'Table (I)(a)'!$D$69)</f>
        <v>0</v>
      </c>
    </row>
    <row r="9768" spans="5:5" hidden="1" x14ac:dyDescent="0.25">
      <c r="E9768" s="26">
        <f>((D9768*100)/'Table (I)(a)'!$D$69)</f>
        <v>0</v>
      </c>
    </row>
    <row r="9769" spans="5:5" hidden="1" x14ac:dyDescent="0.25">
      <c r="E9769" s="26">
        <f>((D9769*100)/'Table (I)(a)'!$D$69)</f>
        <v>0</v>
      </c>
    </row>
    <row r="9770" spans="5:5" hidden="1" x14ac:dyDescent="0.25">
      <c r="E9770" s="26">
        <f>((D9770*100)/'Table (I)(a)'!$D$69)</f>
        <v>0</v>
      </c>
    </row>
    <row r="9771" spans="5:5" hidden="1" x14ac:dyDescent="0.25">
      <c r="E9771" s="26">
        <f>((D9771*100)/'Table (I)(a)'!$D$69)</f>
        <v>0</v>
      </c>
    </row>
    <row r="9772" spans="5:5" hidden="1" x14ac:dyDescent="0.25">
      <c r="E9772" s="26">
        <f>((D9772*100)/'Table (I)(a)'!$D$69)</f>
        <v>0</v>
      </c>
    </row>
    <row r="9773" spans="5:5" hidden="1" x14ac:dyDescent="0.25">
      <c r="E9773" s="26">
        <f>((D9773*100)/'Table (I)(a)'!$D$69)</f>
        <v>0</v>
      </c>
    </row>
    <row r="9774" spans="5:5" hidden="1" x14ac:dyDescent="0.25">
      <c r="E9774" s="26">
        <f>((D9774*100)/'Table (I)(a)'!$D$69)</f>
        <v>0</v>
      </c>
    </row>
    <row r="9775" spans="5:5" hidden="1" x14ac:dyDescent="0.25">
      <c r="E9775" s="26">
        <f>((D9775*100)/'Table (I)(a)'!$D$69)</f>
        <v>0</v>
      </c>
    </row>
    <row r="9776" spans="5:5" hidden="1" x14ac:dyDescent="0.25">
      <c r="E9776" s="26">
        <f>((D9776*100)/'Table (I)(a)'!$D$69)</f>
        <v>0</v>
      </c>
    </row>
    <row r="9777" spans="5:5" hidden="1" x14ac:dyDescent="0.25">
      <c r="E9777" s="26">
        <f>((D9777*100)/'Table (I)(a)'!$D$69)</f>
        <v>0</v>
      </c>
    </row>
    <row r="9778" spans="5:5" hidden="1" x14ac:dyDescent="0.25">
      <c r="E9778" s="26">
        <f>((D9778*100)/'Table (I)(a)'!$D$69)</f>
        <v>0</v>
      </c>
    </row>
    <row r="9779" spans="5:5" hidden="1" x14ac:dyDescent="0.25">
      <c r="E9779" s="26">
        <f>((D9779*100)/'Table (I)(a)'!$D$69)</f>
        <v>0</v>
      </c>
    </row>
    <row r="9780" spans="5:5" hidden="1" x14ac:dyDescent="0.25">
      <c r="E9780" s="26">
        <f>((D9780*100)/'Table (I)(a)'!$D$69)</f>
        <v>0</v>
      </c>
    </row>
    <row r="9781" spans="5:5" hidden="1" x14ac:dyDescent="0.25">
      <c r="E9781" s="26">
        <f>((D9781*100)/'Table (I)(a)'!$D$69)</f>
        <v>0</v>
      </c>
    </row>
    <row r="9782" spans="5:5" hidden="1" x14ac:dyDescent="0.25">
      <c r="E9782" s="26">
        <f>((D9782*100)/'Table (I)(a)'!$D$69)</f>
        <v>0</v>
      </c>
    </row>
    <row r="9783" spans="5:5" hidden="1" x14ac:dyDescent="0.25">
      <c r="E9783" s="26">
        <f>((D9783*100)/'Table (I)(a)'!$D$69)</f>
        <v>0</v>
      </c>
    </row>
    <row r="9784" spans="5:5" hidden="1" x14ac:dyDescent="0.25">
      <c r="E9784" s="26">
        <f>((D9784*100)/'Table (I)(a)'!$D$69)</f>
        <v>0</v>
      </c>
    </row>
    <row r="9785" spans="5:5" hidden="1" x14ac:dyDescent="0.25">
      <c r="E9785" s="26">
        <f>((D9785*100)/'Table (I)(a)'!$D$69)</f>
        <v>0</v>
      </c>
    </row>
    <row r="9786" spans="5:5" hidden="1" x14ac:dyDescent="0.25">
      <c r="E9786" s="26">
        <f>((D9786*100)/'Table (I)(a)'!$D$69)</f>
        <v>0</v>
      </c>
    </row>
    <row r="9787" spans="5:5" hidden="1" x14ac:dyDescent="0.25">
      <c r="E9787" s="26">
        <f>((D9787*100)/'Table (I)(a)'!$D$69)</f>
        <v>0</v>
      </c>
    </row>
    <row r="9788" spans="5:5" hidden="1" x14ac:dyDescent="0.25">
      <c r="E9788" s="26">
        <f>((D9788*100)/'Table (I)(a)'!$D$69)</f>
        <v>0</v>
      </c>
    </row>
    <row r="9789" spans="5:5" hidden="1" x14ac:dyDescent="0.25">
      <c r="E9789" s="26">
        <f>((D9789*100)/'Table (I)(a)'!$D$69)</f>
        <v>0</v>
      </c>
    </row>
    <row r="9790" spans="5:5" hidden="1" x14ac:dyDescent="0.25">
      <c r="E9790" s="26">
        <f>((D9790*100)/'Table (I)(a)'!$D$69)</f>
        <v>0</v>
      </c>
    </row>
    <row r="9791" spans="5:5" hidden="1" x14ac:dyDescent="0.25">
      <c r="E9791" s="26">
        <f>((D9791*100)/'Table (I)(a)'!$D$69)</f>
        <v>0</v>
      </c>
    </row>
    <row r="9792" spans="5:5" hidden="1" x14ac:dyDescent="0.25">
      <c r="E9792" s="26">
        <f>((D9792*100)/'Table (I)(a)'!$D$69)</f>
        <v>0</v>
      </c>
    </row>
    <row r="9793" spans="5:5" hidden="1" x14ac:dyDescent="0.25">
      <c r="E9793" s="26">
        <f>((D9793*100)/'Table (I)(a)'!$D$69)</f>
        <v>0</v>
      </c>
    </row>
    <row r="9794" spans="5:5" hidden="1" x14ac:dyDescent="0.25">
      <c r="E9794" s="26">
        <f>((D9794*100)/'Table (I)(a)'!$D$69)</f>
        <v>0</v>
      </c>
    </row>
    <row r="9795" spans="5:5" hidden="1" x14ac:dyDescent="0.25">
      <c r="E9795" s="26">
        <f>((D9795*100)/'Table (I)(a)'!$D$69)</f>
        <v>0</v>
      </c>
    </row>
    <row r="9796" spans="5:5" hidden="1" x14ac:dyDescent="0.25">
      <c r="E9796" s="26">
        <f>((D9796*100)/'Table (I)(a)'!$D$69)</f>
        <v>0</v>
      </c>
    </row>
    <row r="9797" spans="5:5" hidden="1" x14ac:dyDescent="0.25">
      <c r="E9797" s="26">
        <f>((D9797*100)/'Table (I)(a)'!$D$69)</f>
        <v>0</v>
      </c>
    </row>
    <row r="9798" spans="5:5" hidden="1" x14ac:dyDescent="0.25">
      <c r="E9798" s="26">
        <f>((D9798*100)/'Table (I)(a)'!$D$69)</f>
        <v>0</v>
      </c>
    </row>
    <row r="9799" spans="5:5" hidden="1" x14ac:dyDescent="0.25">
      <c r="E9799" s="26">
        <f>((D9799*100)/'Table (I)(a)'!$D$69)</f>
        <v>0</v>
      </c>
    </row>
    <row r="9800" spans="5:5" hidden="1" x14ac:dyDescent="0.25">
      <c r="E9800" s="26">
        <f>((D9800*100)/'Table (I)(a)'!$D$69)</f>
        <v>0</v>
      </c>
    </row>
    <row r="9801" spans="5:5" hidden="1" x14ac:dyDescent="0.25">
      <c r="E9801" s="26">
        <f>((D9801*100)/'Table (I)(a)'!$D$69)</f>
        <v>0</v>
      </c>
    </row>
    <row r="9802" spans="5:5" hidden="1" x14ac:dyDescent="0.25">
      <c r="E9802" s="26">
        <f>((D9802*100)/'Table (I)(a)'!$D$69)</f>
        <v>0</v>
      </c>
    </row>
    <row r="9803" spans="5:5" hidden="1" x14ac:dyDescent="0.25">
      <c r="E9803" s="26">
        <f>((D9803*100)/'Table (I)(a)'!$D$69)</f>
        <v>0</v>
      </c>
    </row>
    <row r="9804" spans="5:5" hidden="1" x14ac:dyDescent="0.25">
      <c r="E9804" s="26">
        <f>((D9804*100)/'Table (I)(a)'!$D$69)</f>
        <v>0</v>
      </c>
    </row>
    <row r="9805" spans="5:5" hidden="1" x14ac:dyDescent="0.25">
      <c r="E9805" s="26">
        <f>((D9805*100)/'Table (I)(a)'!$D$69)</f>
        <v>0</v>
      </c>
    </row>
    <row r="9806" spans="5:5" hidden="1" x14ac:dyDescent="0.25">
      <c r="E9806" s="26">
        <f>((D9806*100)/'Table (I)(a)'!$D$69)</f>
        <v>0</v>
      </c>
    </row>
    <row r="9807" spans="5:5" hidden="1" x14ac:dyDescent="0.25">
      <c r="E9807" s="26">
        <f>((D9807*100)/'Table (I)(a)'!$D$69)</f>
        <v>0</v>
      </c>
    </row>
    <row r="9808" spans="5:5" hidden="1" x14ac:dyDescent="0.25">
      <c r="E9808" s="26">
        <f>((D9808*100)/'Table (I)(a)'!$D$69)</f>
        <v>0</v>
      </c>
    </row>
    <row r="9809" spans="5:5" hidden="1" x14ac:dyDescent="0.25">
      <c r="E9809" s="26">
        <f>((D9809*100)/'Table (I)(a)'!$D$69)</f>
        <v>0</v>
      </c>
    </row>
    <row r="9810" spans="5:5" hidden="1" x14ac:dyDescent="0.25">
      <c r="E9810" s="26">
        <f>((D9810*100)/'Table (I)(a)'!$D$69)</f>
        <v>0</v>
      </c>
    </row>
    <row r="9811" spans="5:5" hidden="1" x14ac:dyDescent="0.25">
      <c r="E9811" s="26">
        <f>((D9811*100)/'Table (I)(a)'!$D$69)</f>
        <v>0</v>
      </c>
    </row>
    <row r="9812" spans="5:5" hidden="1" x14ac:dyDescent="0.25">
      <c r="E9812" s="26">
        <f>((D9812*100)/'Table (I)(a)'!$D$69)</f>
        <v>0</v>
      </c>
    </row>
    <row r="9813" spans="5:5" hidden="1" x14ac:dyDescent="0.25">
      <c r="E9813" s="26">
        <f>((D9813*100)/'Table (I)(a)'!$D$69)</f>
        <v>0</v>
      </c>
    </row>
    <row r="9814" spans="5:5" hidden="1" x14ac:dyDescent="0.25">
      <c r="E9814" s="26">
        <f>((D9814*100)/'Table (I)(a)'!$D$69)</f>
        <v>0</v>
      </c>
    </row>
    <row r="9815" spans="5:5" hidden="1" x14ac:dyDescent="0.25">
      <c r="E9815" s="26">
        <f>((D9815*100)/'Table (I)(a)'!$D$69)</f>
        <v>0</v>
      </c>
    </row>
    <row r="9816" spans="5:5" hidden="1" x14ac:dyDescent="0.25">
      <c r="E9816" s="26">
        <f>((D9816*100)/'Table (I)(a)'!$D$69)</f>
        <v>0</v>
      </c>
    </row>
    <row r="9817" spans="5:5" hidden="1" x14ac:dyDescent="0.25">
      <c r="E9817" s="26">
        <f>((D9817*100)/'Table (I)(a)'!$D$69)</f>
        <v>0</v>
      </c>
    </row>
    <row r="9818" spans="5:5" hidden="1" x14ac:dyDescent="0.25">
      <c r="E9818" s="26">
        <f>((D9818*100)/'Table (I)(a)'!$D$69)</f>
        <v>0</v>
      </c>
    </row>
    <row r="9819" spans="5:5" hidden="1" x14ac:dyDescent="0.25">
      <c r="E9819" s="26">
        <f>((D9819*100)/'Table (I)(a)'!$D$69)</f>
        <v>0</v>
      </c>
    </row>
    <row r="9820" spans="5:5" hidden="1" x14ac:dyDescent="0.25">
      <c r="E9820" s="26">
        <f>((D9820*100)/'Table (I)(a)'!$D$69)</f>
        <v>0</v>
      </c>
    </row>
    <row r="9821" spans="5:5" hidden="1" x14ac:dyDescent="0.25">
      <c r="E9821" s="26">
        <f>((D9821*100)/'Table (I)(a)'!$D$69)</f>
        <v>0</v>
      </c>
    </row>
    <row r="9822" spans="5:5" hidden="1" x14ac:dyDescent="0.25">
      <c r="E9822" s="26">
        <f>((D9822*100)/'Table (I)(a)'!$D$69)</f>
        <v>0</v>
      </c>
    </row>
    <row r="9823" spans="5:5" hidden="1" x14ac:dyDescent="0.25">
      <c r="E9823" s="26">
        <f>((D9823*100)/'Table (I)(a)'!$D$69)</f>
        <v>0</v>
      </c>
    </row>
    <row r="9824" spans="5:5" hidden="1" x14ac:dyDescent="0.25">
      <c r="E9824" s="26">
        <f>((D9824*100)/'Table (I)(a)'!$D$69)</f>
        <v>0</v>
      </c>
    </row>
    <row r="9825" spans="5:5" hidden="1" x14ac:dyDescent="0.25">
      <c r="E9825" s="26">
        <f>((D9825*100)/'Table (I)(a)'!$D$69)</f>
        <v>0</v>
      </c>
    </row>
    <row r="9826" spans="5:5" hidden="1" x14ac:dyDescent="0.25">
      <c r="E9826" s="26">
        <f>((D9826*100)/'Table (I)(a)'!$D$69)</f>
        <v>0</v>
      </c>
    </row>
    <row r="9827" spans="5:5" hidden="1" x14ac:dyDescent="0.25">
      <c r="E9827" s="26">
        <f>((D9827*100)/'Table (I)(a)'!$D$69)</f>
        <v>0</v>
      </c>
    </row>
    <row r="9828" spans="5:5" hidden="1" x14ac:dyDescent="0.25">
      <c r="E9828" s="26">
        <f>((D9828*100)/'Table (I)(a)'!$D$69)</f>
        <v>0</v>
      </c>
    </row>
    <row r="9829" spans="5:5" hidden="1" x14ac:dyDescent="0.25">
      <c r="E9829" s="26">
        <f>((D9829*100)/'Table (I)(a)'!$D$69)</f>
        <v>0</v>
      </c>
    </row>
    <row r="9830" spans="5:5" hidden="1" x14ac:dyDescent="0.25">
      <c r="E9830" s="26">
        <f>((D9830*100)/'Table (I)(a)'!$D$69)</f>
        <v>0</v>
      </c>
    </row>
    <row r="9831" spans="5:5" hidden="1" x14ac:dyDescent="0.25">
      <c r="E9831" s="26">
        <f>((D9831*100)/'Table (I)(a)'!$D$69)</f>
        <v>0</v>
      </c>
    </row>
    <row r="9832" spans="5:5" hidden="1" x14ac:dyDescent="0.25">
      <c r="E9832" s="26">
        <f>((D9832*100)/'Table (I)(a)'!$D$69)</f>
        <v>0</v>
      </c>
    </row>
    <row r="9833" spans="5:5" hidden="1" x14ac:dyDescent="0.25">
      <c r="E9833" s="26">
        <f>((D9833*100)/'Table (I)(a)'!$D$69)</f>
        <v>0</v>
      </c>
    </row>
    <row r="9834" spans="5:5" hidden="1" x14ac:dyDescent="0.25">
      <c r="E9834" s="26">
        <f>((D9834*100)/'Table (I)(a)'!$D$69)</f>
        <v>0</v>
      </c>
    </row>
    <row r="9835" spans="5:5" hidden="1" x14ac:dyDescent="0.25">
      <c r="E9835" s="26">
        <f>((D9835*100)/'Table (I)(a)'!$D$69)</f>
        <v>0</v>
      </c>
    </row>
    <row r="9836" spans="5:5" hidden="1" x14ac:dyDescent="0.25">
      <c r="E9836" s="26">
        <f>((D9836*100)/'Table (I)(a)'!$D$69)</f>
        <v>0</v>
      </c>
    </row>
    <row r="9837" spans="5:5" hidden="1" x14ac:dyDescent="0.25">
      <c r="E9837" s="26">
        <f>((D9837*100)/'Table (I)(a)'!$D$69)</f>
        <v>0</v>
      </c>
    </row>
    <row r="9838" spans="5:5" hidden="1" x14ac:dyDescent="0.25">
      <c r="E9838" s="26">
        <f>((D9838*100)/'Table (I)(a)'!$D$69)</f>
        <v>0</v>
      </c>
    </row>
    <row r="9839" spans="5:5" hidden="1" x14ac:dyDescent="0.25">
      <c r="E9839" s="26">
        <f>((D9839*100)/'Table (I)(a)'!$D$69)</f>
        <v>0</v>
      </c>
    </row>
    <row r="9840" spans="5:5" hidden="1" x14ac:dyDescent="0.25">
      <c r="E9840" s="26">
        <f>((D9840*100)/'Table (I)(a)'!$D$69)</f>
        <v>0</v>
      </c>
    </row>
    <row r="9841" spans="5:5" hidden="1" x14ac:dyDescent="0.25">
      <c r="E9841" s="26">
        <f>((D9841*100)/'Table (I)(a)'!$D$69)</f>
        <v>0</v>
      </c>
    </row>
    <row r="9842" spans="5:5" hidden="1" x14ac:dyDescent="0.25">
      <c r="E9842" s="26">
        <f>((D9842*100)/'Table (I)(a)'!$D$69)</f>
        <v>0</v>
      </c>
    </row>
    <row r="9843" spans="5:5" hidden="1" x14ac:dyDescent="0.25">
      <c r="E9843" s="26">
        <f>((D9843*100)/'Table (I)(a)'!$D$69)</f>
        <v>0</v>
      </c>
    </row>
    <row r="9844" spans="5:5" hidden="1" x14ac:dyDescent="0.25">
      <c r="E9844" s="26">
        <f>((D9844*100)/'Table (I)(a)'!$D$69)</f>
        <v>0</v>
      </c>
    </row>
    <row r="9845" spans="5:5" hidden="1" x14ac:dyDescent="0.25">
      <c r="E9845" s="26">
        <f>((D9845*100)/'Table (I)(a)'!$D$69)</f>
        <v>0</v>
      </c>
    </row>
    <row r="9846" spans="5:5" hidden="1" x14ac:dyDescent="0.25">
      <c r="E9846" s="26">
        <f>((D9846*100)/'Table (I)(a)'!$D$69)</f>
        <v>0</v>
      </c>
    </row>
    <row r="9847" spans="5:5" hidden="1" x14ac:dyDescent="0.25">
      <c r="E9847" s="26">
        <f>((D9847*100)/'Table (I)(a)'!$D$69)</f>
        <v>0</v>
      </c>
    </row>
    <row r="9848" spans="5:5" hidden="1" x14ac:dyDescent="0.25">
      <c r="E9848" s="26">
        <f>((D9848*100)/'Table (I)(a)'!$D$69)</f>
        <v>0</v>
      </c>
    </row>
    <row r="9849" spans="5:5" hidden="1" x14ac:dyDescent="0.25">
      <c r="E9849" s="26">
        <f>((D9849*100)/'Table (I)(a)'!$D$69)</f>
        <v>0</v>
      </c>
    </row>
    <row r="9850" spans="5:5" hidden="1" x14ac:dyDescent="0.25">
      <c r="E9850" s="26">
        <f>((D9850*100)/'Table (I)(a)'!$D$69)</f>
        <v>0</v>
      </c>
    </row>
    <row r="9851" spans="5:5" hidden="1" x14ac:dyDescent="0.25">
      <c r="E9851" s="26">
        <f>((D9851*100)/'Table (I)(a)'!$D$69)</f>
        <v>0</v>
      </c>
    </row>
    <row r="9852" spans="5:5" hidden="1" x14ac:dyDescent="0.25">
      <c r="E9852" s="26">
        <f>((D9852*100)/'Table (I)(a)'!$D$69)</f>
        <v>0</v>
      </c>
    </row>
    <row r="9853" spans="5:5" hidden="1" x14ac:dyDescent="0.25">
      <c r="E9853" s="26">
        <f>((D9853*100)/'Table (I)(a)'!$D$69)</f>
        <v>0</v>
      </c>
    </row>
    <row r="9854" spans="5:5" hidden="1" x14ac:dyDescent="0.25">
      <c r="E9854" s="26">
        <f>((D9854*100)/'Table (I)(a)'!$D$69)</f>
        <v>0</v>
      </c>
    </row>
    <row r="9855" spans="5:5" hidden="1" x14ac:dyDescent="0.25">
      <c r="E9855" s="26">
        <f>((D9855*100)/'Table (I)(a)'!$D$69)</f>
        <v>0</v>
      </c>
    </row>
    <row r="9856" spans="5:5" hidden="1" x14ac:dyDescent="0.25">
      <c r="E9856" s="26">
        <f>((D9856*100)/'Table (I)(a)'!$D$69)</f>
        <v>0</v>
      </c>
    </row>
    <row r="9857" spans="5:5" hidden="1" x14ac:dyDescent="0.25">
      <c r="E9857" s="26">
        <f>((D9857*100)/'Table (I)(a)'!$D$69)</f>
        <v>0</v>
      </c>
    </row>
    <row r="9858" spans="5:5" hidden="1" x14ac:dyDescent="0.25">
      <c r="E9858" s="26">
        <f>((D9858*100)/'Table (I)(a)'!$D$69)</f>
        <v>0</v>
      </c>
    </row>
    <row r="9859" spans="5:5" hidden="1" x14ac:dyDescent="0.25">
      <c r="E9859" s="26">
        <f>((D9859*100)/'Table (I)(a)'!$D$69)</f>
        <v>0</v>
      </c>
    </row>
    <row r="9860" spans="5:5" hidden="1" x14ac:dyDescent="0.25">
      <c r="E9860" s="26">
        <f>((D9860*100)/'Table (I)(a)'!$D$69)</f>
        <v>0</v>
      </c>
    </row>
    <row r="9861" spans="5:5" hidden="1" x14ac:dyDescent="0.25">
      <c r="E9861" s="26">
        <f>((D9861*100)/'Table (I)(a)'!$D$69)</f>
        <v>0</v>
      </c>
    </row>
    <row r="9862" spans="5:5" hidden="1" x14ac:dyDescent="0.25">
      <c r="E9862" s="26">
        <f>((D9862*100)/'Table (I)(a)'!$D$69)</f>
        <v>0</v>
      </c>
    </row>
    <row r="9863" spans="5:5" hidden="1" x14ac:dyDescent="0.25">
      <c r="E9863" s="26">
        <f>((D9863*100)/'Table (I)(a)'!$D$69)</f>
        <v>0</v>
      </c>
    </row>
    <row r="9864" spans="5:5" hidden="1" x14ac:dyDescent="0.25">
      <c r="E9864" s="26">
        <f>((D9864*100)/'Table (I)(a)'!$D$69)</f>
        <v>0</v>
      </c>
    </row>
    <row r="9865" spans="5:5" hidden="1" x14ac:dyDescent="0.25">
      <c r="E9865" s="26">
        <f>((D9865*100)/'Table (I)(a)'!$D$69)</f>
        <v>0</v>
      </c>
    </row>
    <row r="9866" spans="5:5" hidden="1" x14ac:dyDescent="0.25">
      <c r="E9866" s="26">
        <f>((D9866*100)/'Table (I)(a)'!$D$69)</f>
        <v>0</v>
      </c>
    </row>
    <row r="9867" spans="5:5" hidden="1" x14ac:dyDescent="0.25">
      <c r="E9867" s="26">
        <f>((D9867*100)/'Table (I)(a)'!$D$69)</f>
        <v>0</v>
      </c>
    </row>
    <row r="9868" spans="5:5" hidden="1" x14ac:dyDescent="0.25">
      <c r="E9868" s="26">
        <f>((D9868*100)/'Table (I)(a)'!$D$69)</f>
        <v>0</v>
      </c>
    </row>
    <row r="9869" spans="5:5" hidden="1" x14ac:dyDescent="0.25">
      <c r="E9869" s="26">
        <f>((D9869*100)/'Table (I)(a)'!$D$69)</f>
        <v>0</v>
      </c>
    </row>
    <row r="9870" spans="5:5" hidden="1" x14ac:dyDescent="0.25">
      <c r="E9870" s="26">
        <f>((D9870*100)/'Table (I)(a)'!$D$69)</f>
        <v>0</v>
      </c>
    </row>
    <row r="9871" spans="5:5" hidden="1" x14ac:dyDescent="0.25">
      <c r="E9871" s="26">
        <f>((D9871*100)/'Table (I)(a)'!$D$69)</f>
        <v>0</v>
      </c>
    </row>
    <row r="9872" spans="5:5" hidden="1" x14ac:dyDescent="0.25">
      <c r="E9872" s="26">
        <f>((D9872*100)/'Table (I)(a)'!$D$69)</f>
        <v>0</v>
      </c>
    </row>
    <row r="9873" spans="5:5" hidden="1" x14ac:dyDescent="0.25">
      <c r="E9873" s="26">
        <f>((D9873*100)/'Table (I)(a)'!$D$69)</f>
        <v>0</v>
      </c>
    </row>
    <row r="9874" spans="5:5" hidden="1" x14ac:dyDescent="0.25">
      <c r="E9874" s="26">
        <f>((D9874*100)/'Table (I)(a)'!$D$69)</f>
        <v>0</v>
      </c>
    </row>
    <row r="9875" spans="5:5" hidden="1" x14ac:dyDescent="0.25">
      <c r="E9875" s="26">
        <f>((D9875*100)/'Table (I)(a)'!$D$69)</f>
        <v>0</v>
      </c>
    </row>
    <row r="9876" spans="5:5" hidden="1" x14ac:dyDescent="0.25">
      <c r="E9876" s="26">
        <f>((D9876*100)/'Table (I)(a)'!$D$69)</f>
        <v>0</v>
      </c>
    </row>
    <row r="9877" spans="5:5" hidden="1" x14ac:dyDescent="0.25">
      <c r="E9877" s="26">
        <f>((D9877*100)/'Table (I)(a)'!$D$69)</f>
        <v>0</v>
      </c>
    </row>
    <row r="9878" spans="5:5" hidden="1" x14ac:dyDescent="0.25">
      <c r="E9878" s="26">
        <f>((D9878*100)/'Table (I)(a)'!$D$69)</f>
        <v>0</v>
      </c>
    </row>
    <row r="9879" spans="5:5" hidden="1" x14ac:dyDescent="0.25">
      <c r="E9879" s="26">
        <f>((D9879*100)/'Table (I)(a)'!$D$69)</f>
        <v>0</v>
      </c>
    </row>
    <row r="9880" spans="5:5" hidden="1" x14ac:dyDescent="0.25">
      <c r="E9880" s="26">
        <f>((D9880*100)/'Table (I)(a)'!$D$69)</f>
        <v>0</v>
      </c>
    </row>
    <row r="9881" spans="5:5" hidden="1" x14ac:dyDescent="0.25">
      <c r="E9881" s="26">
        <f>((D9881*100)/'Table (I)(a)'!$D$69)</f>
        <v>0</v>
      </c>
    </row>
    <row r="9882" spans="5:5" hidden="1" x14ac:dyDescent="0.25">
      <c r="E9882" s="26">
        <f>((D9882*100)/'Table (I)(a)'!$D$69)</f>
        <v>0</v>
      </c>
    </row>
    <row r="9883" spans="5:5" hidden="1" x14ac:dyDescent="0.25">
      <c r="E9883" s="26">
        <f>((D9883*100)/'Table (I)(a)'!$D$69)</f>
        <v>0</v>
      </c>
    </row>
    <row r="9884" spans="5:5" hidden="1" x14ac:dyDescent="0.25">
      <c r="E9884" s="26">
        <f>((D9884*100)/'Table (I)(a)'!$D$69)</f>
        <v>0</v>
      </c>
    </row>
    <row r="9885" spans="5:5" hidden="1" x14ac:dyDescent="0.25">
      <c r="E9885" s="26">
        <f>((D9885*100)/'Table (I)(a)'!$D$69)</f>
        <v>0</v>
      </c>
    </row>
    <row r="9886" spans="5:5" hidden="1" x14ac:dyDescent="0.25">
      <c r="E9886" s="26">
        <f>((D9886*100)/'Table (I)(a)'!$D$69)</f>
        <v>0</v>
      </c>
    </row>
    <row r="9887" spans="5:5" hidden="1" x14ac:dyDescent="0.25">
      <c r="E9887" s="26">
        <f>((D9887*100)/'Table (I)(a)'!$D$69)</f>
        <v>0</v>
      </c>
    </row>
    <row r="9888" spans="5:5" hidden="1" x14ac:dyDescent="0.25">
      <c r="E9888" s="26">
        <f>((D9888*100)/'Table (I)(a)'!$D$69)</f>
        <v>0</v>
      </c>
    </row>
    <row r="9889" spans="5:5" hidden="1" x14ac:dyDescent="0.25">
      <c r="E9889" s="26">
        <f>((D9889*100)/'Table (I)(a)'!$D$69)</f>
        <v>0</v>
      </c>
    </row>
    <row r="9890" spans="5:5" hidden="1" x14ac:dyDescent="0.25">
      <c r="E9890" s="26">
        <f>((D9890*100)/'Table (I)(a)'!$D$69)</f>
        <v>0</v>
      </c>
    </row>
    <row r="9891" spans="5:5" hidden="1" x14ac:dyDescent="0.25">
      <c r="E9891" s="26">
        <f>((D9891*100)/'Table (I)(a)'!$D$69)</f>
        <v>0</v>
      </c>
    </row>
    <row r="9892" spans="5:5" hidden="1" x14ac:dyDescent="0.25">
      <c r="E9892" s="26">
        <f>((D9892*100)/'Table (I)(a)'!$D$69)</f>
        <v>0</v>
      </c>
    </row>
    <row r="9893" spans="5:5" hidden="1" x14ac:dyDescent="0.25">
      <c r="E9893" s="26">
        <f>((D9893*100)/'Table (I)(a)'!$D$69)</f>
        <v>0</v>
      </c>
    </row>
    <row r="9894" spans="5:5" hidden="1" x14ac:dyDescent="0.25">
      <c r="E9894" s="26">
        <f>((D9894*100)/'Table (I)(a)'!$D$69)</f>
        <v>0</v>
      </c>
    </row>
    <row r="9895" spans="5:5" hidden="1" x14ac:dyDescent="0.25">
      <c r="E9895" s="26">
        <f>((D9895*100)/'Table (I)(a)'!$D$69)</f>
        <v>0</v>
      </c>
    </row>
    <row r="9896" spans="5:5" hidden="1" x14ac:dyDescent="0.25">
      <c r="E9896" s="26">
        <f>((D9896*100)/'Table (I)(a)'!$D$69)</f>
        <v>0</v>
      </c>
    </row>
    <row r="9897" spans="5:5" hidden="1" x14ac:dyDescent="0.25">
      <c r="E9897" s="26">
        <f>((D9897*100)/'Table (I)(a)'!$D$69)</f>
        <v>0</v>
      </c>
    </row>
    <row r="9898" spans="5:5" hidden="1" x14ac:dyDescent="0.25">
      <c r="E9898" s="26">
        <f>((D9898*100)/'Table (I)(a)'!$D$69)</f>
        <v>0</v>
      </c>
    </row>
    <row r="9899" spans="5:5" hidden="1" x14ac:dyDescent="0.25">
      <c r="E9899" s="26">
        <f>((D9899*100)/'Table (I)(a)'!$D$69)</f>
        <v>0</v>
      </c>
    </row>
    <row r="9900" spans="5:5" hidden="1" x14ac:dyDescent="0.25">
      <c r="E9900" s="26">
        <f>((D9900*100)/'Table (I)(a)'!$D$69)</f>
        <v>0</v>
      </c>
    </row>
    <row r="9901" spans="5:5" hidden="1" x14ac:dyDescent="0.25">
      <c r="E9901" s="26">
        <f>((D9901*100)/'Table (I)(a)'!$D$69)</f>
        <v>0</v>
      </c>
    </row>
    <row r="9902" spans="5:5" hidden="1" x14ac:dyDescent="0.25">
      <c r="E9902" s="26">
        <f>((D9902*100)/'Table (I)(a)'!$D$69)</f>
        <v>0</v>
      </c>
    </row>
    <row r="9903" spans="5:5" hidden="1" x14ac:dyDescent="0.25">
      <c r="E9903" s="26">
        <f>((D9903*100)/'Table (I)(a)'!$D$69)</f>
        <v>0</v>
      </c>
    </row>
    <row r="9904" spans="5:5" hidden="1" x14ac:dyDescent="0.25">
      <c r="E9904" s="26">
        <f>((D9904*100)/'Table (I)(a)'!$D$69)</f>
        <v>0</v>
      </c>
    </row>
    <row r="9905" spans="5:5" hidden="1" x14ac:dyDescent="0.25">
      <c r="E9905" s="26">
        <f>((D9905*100)/'Table (I)(a)'!$D$69)</f>
        <v>0</v>
      </c>
    </row>
    <row r="9906" spans="5:5" hidden="1" x14ac:dyDescent="0.25">
      <c r="E9906" s="26">
        <f>((D9906*100)/'Table (I)(a)'!$D$69)</f>
        <v>0</v>
      </c>
    </row>
    <row r="9907" spans="5:5" hidden="1" x14ac:dyDescent="0.25">
      <c r="E9907" s="26">
        <f>((D9907*100)/'Table (I)(a)'!$D$69)</f>
        <v>0</v>
      </c>
    </row>
    <row r="9908" spans="5:5" hidden="1" x14ac:dyDescent="0.25">
      <c r="E9908" s="26">
        <f>((D9908*100)/'Table (I)(a)'!$D$69)</f>
        <v>0</v>
      </c>
    </row>
    <row r="9909" spans="5:5" hidden="1" x14ac:dyDescent="0.25">
      <c r="E9909" s="26">
        <f>((D9909*100)/'Table (I)(a)'!$D$69)</f>
        <v>0</v>
      </c>
    </row>
    <row r="9910" spans="5:5" hidden="1" x14ac:dyDescent="0.25">
      <c r="E9910" s="26">
        <f>((D9910*100)/'Table (I)(a)'!$D$69)</f>
        <v>0</v>
      </c>
    </row>
    <row r="9911" spans="5:5" hidden="1" x14ac:dyDescent="0.25">
      <c r="E9911" s="26">
        <f>((D9911*100)/'Table (I)(a)'!$D$69)</f>
        <v>0</v>
      </c>
    </row>
    <row r="9912" spans="5:5" hidden="1" x14ac:dyDescent="0.25">
      <c r="E9912" s="26">
        <f>((D9912*100)/'Table (I)(a)'!$D$69)</f>
        <v>0</v>
      </c>
    </row>
    <row r="9913" spans="5:5" hidden="1" x14ac:dyDescent="0.25">
      <c r="E9913" s="26">
        <f>((D9913*100)/'Table (I)(a)'!$D$69)</f>
        <v>0</v>
      </c>
    </row>
    <row r="9914" spans="5:5" hidden="1" x14ac:dyDescent="0.25">
      <c r="E9914" s="26">
        <f>((D9914*100)/'Table (I)(a)'!$D$69)</f>
        <v>0</v>
      </c>
    </row>
    <row r="9915" spans="5:5" hidden="1" x14ac:dyDescent="0.25">
      <c r="E9915" s="26">
        <f>((D9915*100)/'Table (I)(a)'!$D$69)</f>
        <v>0</v>
      </c>
    </row>
    <row r="9916" spans="5:5" hidden="1" x14ac:dyDescent="0.25">
      <c r="E9916" s="26">
        <f>((D9916*100)/'Table (I)(a)'!$D$69)</f>
        <v>0</v>
      </c>
    </row>
    <row r="9917" spans="5:5" hidden="1" x14ac:dyDescent="0.25">
      <c r="E9917" s="26">
        <f>((D9917*100)/'Table (I)(a)'!$D$69)</f>
        <v>0</v>
      </c>
    </row>
    <row r="9918" spans="5:5" hidden="1" x14ac:dyDescent="0.25">
      <c r="E9918" s="26">
        <f>((D9918*100)/'Table (I)(a)'!$D$69)</f>
        <v>0</v>
      </c>
    </row>
    <row r="9919" spans="5:5" hidden="1" x14ac:dyDescent="0.25">
      <c r="E9919" s="26">
        <f>((D9919*100)/'Table (I)(a)'!$D$69)</f>
        <v>0</v>
      </c>
    </row>
    <row r="9920" spans="5:5" hidden="1" x14ac:dyDescent="0.25">
      <c r="E9920" s="26">
        <f>((D9920*100)/'Table (I)(a)'!$D$69)</f>
        <v>0</v>
      </c>
    </row>
    <row r="9921" spans="5:5" hidden="1" x14ac:dyDescent="0.25">
      <c r="E9921" s="26">
        <f>((D9921*100)/'Table (I)(a)'!$D$69)</f>
        <v>0</v>
      </c>
    </row>
    <row r="9922" spans="5:5" hidden="1" x14ac:dyDescent="0.25">
      <c r="E9922" s="26">
        <f>((D9922*100)/'Table (I)(a)'!$D$69)</f>
        <v>0</v>
      </c>
    </row>
    <row r="9923" spans="5:5" hidden="1" x14ac:dyDescent="0.25">
      <c r="E9923" s="26">
        <f>((D9923*100)/'Table (I)(a)'!$D$69)</f>
        <v>0</v>
      </c>
    </row>
    <row r="9924" spans="5:5" hidden="1" x14ac:dyDescent="0.25">
      <c r="E9924" s="26">
        <f>((D9924*100)/'Table (I)(a)'!$D$69)</f>
        <v>0</v>
      </c>
    </row>
    <row r="9925" spans="5:5" hidden="1" x14ac:dyDescent="0.25">
      <c r="E9925" s="26">
        <f>((D9925*100)/'Table (I)(a)'!$D$69)</f>
        <v>0</v>
      </c>
    </row>
    <row r="9926" spans="5:5" hidden="1" x14ac:dyDescent="0.25">
      <c r="E9926" s="26">
        <f>((D9926*100)/'Table (I)(a)'!$D$69)</f>
        <v>0</v>
      </c>
    </row>
    <row r="9927" spans="5:5" hidden="1" x14ac:dyDescent="0.25">
      <c r="E9927" s="26">
        <f>((D9927*100)/'Table (I)(a)'!$D$69)</f>
        <v>0</v>
      </c>
    </row>
    <row r="9928" spans="5:5" hidden="1" x14ac:dyDescent="0.25">
      <c r="E9928" s="26">
        <f>((D9928*100)/'Table (I)(a)'!$D$69)</f>
        <v>0</v>
      </c>
    </row>
    <row r="9929" spans="5:5" hidden="1" x14ac:dyDescent="0.25">
      <c r="E9929" s="26">
        <f>((D9929*100)/'Table (I)(a)'!$D$69)</f>
        <v>0</v>
      </c>
    </row>
    <row r="9930" spans="5:5" hidden="1" x14ac:dyDescent="0.25">
      <c r="E9930" s="26">
        <f>((D9930*100)/'Table (I)(a)'!$D$69)</f>
        <v>0</v>
      </c>
    </row>
    <row r="9931" spans="5:5" hidden="1" x14ac:dyDescent="0.25">
      <c r="E9931" s="26">
        <f>((D9931*100)/'Table (I)(a)'!$D$69)</f>
        <v>0</v>
      </c>
    </row>
    <row r="9932" spans="5:5" hidden="1" x14ac:dyDescent="0.25">
      <c r="E9932" s="26">
        <f>((D9932*100)/'Table (I)(a)'!$D$69)</f>
        <v>0</v>
      </c>
    </row>
    <row r="9933" spans="5:5" hidden="1" x14ac:dyDescent="0.25">
      <c r="E9933" s="26">
        <f>((D9933*100)/'Table (I)(a)'!$D$69)</f>
        <v>0</v>
      </c>
    </row>
    <row r="9934" spans="5:5" hidden="1" x14ac:dyDescent="0.25">
      <c r="E9934" s="26">
        <f>((D9934*100)/'Table (I)(a)'!$D$69)</f>
        <v>0</v>
      </c>
    </row>
    <row r="9935" spans="5:5" hidden="1" x14ac:dyDescent="0.25">
      <c r="E9935" s="26">
        <f>((D9935*100)/'Table (I)(a)'!$D$69)</f>
        <v>0</v>
      </c>
    </row>
    <row r="9936" spans="5:5" hidden="1" x14ac:dyDescent="0.25">
      <c r="E9936" s="26">
        <f>((D9936*100)/'Table (I)(a)'!$D$69)</f>
        <v>0</v>
      </c>
    </row>
    <row r="9937" spans="5:5" hidden="1" x14ac:dyDescent="0.25">
      <c r="E9937" s="26">
        <f>((D9937*100)/'Table (I)(a)'!$D$69)</f>
        <v>0</v>
      </c>
    </row>
    <row r="9938" spans="5:5" hidden="1" x14ac:dyDescent="0.25">
      <c r="E9938" s="26">
        <f>((D9938*100)/'Table (I)(a)'!$D$69)</f>
        <v>0</v>
      </c>
    </row>
    <row r="9939" spans="5:5" hidden="1" x14ac:dyDescent="0.25">
      <c r="E9939" s="26">
        <f>((D9939*100)/'Table (I)(a)'!$D$69)</f>
        <v>0</v>
      </c>
    </row>
    <row r="9940" spans="5:5" hidden="1" x14ac:dyDescent="0.25">
      <c r="E9940" s="26">
        <f>((D9940*100)/'Table (I)(a)'!$D$69)</f>
        <v>0</v>
      </c>
    </row>
    <row r="9941" spans="5:5" hidden="1" x14ac:dyDescent="0.25">
      <c r="E9941" s="26">
        <f>((D9941*100)/'Table (I)(a)'!$D$69)</f>
        <v>0</v>
      </c>
    </row>
    <row r="9942" spans="5:5" hidden="1" x14ac:dyDescent="0.25">
      <c r="E9942" s="26">
        <f>((D9942*100)/'Table (I)(a)'!$D$69)</f>
        <v>0</v>
      </c>
    </row>
    <row r="9943" spans="5:5" hidden="1" x14ac:dyDescent="0.25">
      <c r="E9943" s="26">
        <f>((D9943*100)/'Table (I)(a)'!$D$69)</f>
        <v>0</v>
      </c>
    </row>
    <row r="9944" spans="5:5" hidden="1" x14ac:dyDescent="0.25">
      <c r="E9944" s="26">
        <f>((D9944*100)/'Table (I)(a)'!$D$69)</f>
        <v>0</v>
      </c>
    </row>
    <row r="9945" spans="5:5" hidden="1" x14ac:dyDescent="0.25">
      <c r="E9945" s="26">
        <f>((D9945*100)/'Table (I)(a)'!$D$69)</f>
        <v>0</v>
      </c>
    </row>
    <row r="9946" spans="5:5" hidden="1" x14ac:dyDescent="0.25">
      <c r="E9946" s="26">
        <f>((D9946*100)/'Table (I)(a)'!$D$69)</f>
        <v>0</v>
      </c>
    </row>
    <row r="9947" spans="5:5" hidden="1" x14ac:dyDescent="0.25">
      <c r="E9947" s="26">
        <f>((D9947*100)/'Table (I)(a)'!$D$69)</f>
        <v>0</v>
      </c>
    </row>
    <row r="9948" spans="5:5" hidden="1" x14ac:dyDescent="0.25">
      <c r="E9948" s="26">
        <f>((D9948*100)/'Table (I)(a)'!$D$69)</f>
        <v>0</v>
      </c>
    </row>
    <row r="9949" spans="5:5" hidden="1" x14ac:dyDescent="0.25">
      <c r="E9949" s="26">
        <f>((D9949*100)/'Table (I)(a)'!$D$69)</f>
        <v>0</v>
      </c>
    </row>
    <row r="9950" spans="5:5" hidden="1" x14ac:dyDescent="0.25">
      <c r="E9950" s="26">
        <f>((D9950*100)/'Table (I)(a)'!$D$69)</f>
        <v>0</v>
      </c>
    </row>
    <row r="9951" spans="5:5" hidden="1" x14ac:dyDescent="0.25">
      <c r="E9951" s="26">
        <f>((D9951*100)/'Table (I)(a)'!$D$69)</f>
        <v>0</v>
      </c>
    </row>
    <row r="9952" spans="5:5" hidden="1" x14ac:dyDescent="0.25">
      <c r="E9952" s="26">
        <f>((D9952*100)/'Table (I)(a)'!$D$69)</f>
        <v>0</v>
      </c>
    </row>
    <row r="9953" spans="5:5" hidden="1" x14ac:dyDescent="0.25">
      <c r="E9953" s="26">
        <f>((D9953*100)/'Table (I)(a)'!$D$69)</f>
        <v>0</v>
      </c>
    </row>
    <row r="9954" spans="5:5" hidden="1" x14ac:dyDescent="0.25">
      <c r="E9954" s="26">
        <f>((D9954*100)/'Table (I)(a)'!$D$69)</f>
        <v>0</v>
      </c>
    </row>
    <row r="9955" spans="5:5" hidden="1" x14ac:dyDescent="0.25">
      <c r="E9955" s="26">
        <f>((D9955*100)/'Table (I)(a)'!$D$69)</f>
        <v>0</v>
      </c>
    </row>
    <row r="9956" spans="5:5" hidden="1" x14ac:dyDescent="0.25">
      <c r="E9956" s="26">
        <f>((D9956*100)/'Table (I)(a)'!$D$69)</f>
        <v>0</v>
      </c>
    </row>
    <row r="9957" spans="5:5" hidden="1" x14ac:dyDescent="0.25">
      <c r="E9957" s="26">
        <f>((D9957*100)/'Table (I)(a)'!$D$69)</f>
        <v>0</v>
      </c>
    </row>
    <row r="9958" spans="5:5" hidden="1" x14ac:dyDescent="0.25">
      <c r="E9958" s="26">
        <f>((D9958*100)/'Table (I)(a)'!$D$69)</f>
        <v>0</v>
      </c>
    </row>
    <row r="9959" spans="5:5" hidden="1" x14ac:dyDescent="0.25">
      <c r="E9959" s="26">
        <f>((D9959*100)/'Table (I)(a)'!$D$69)</f>
        <v>0</v>
      </c>
    </row>
    <row r="9960" spans="5:5" hidden="1" x14ac:dyDescent="0.25">
      <c r="E9960" s="26">
        <f>((D9960*100)/'Table (I)(a)'!$D$69)</f>
        <v>0</v>
      </c>
    </row>
    <row r="9961" spans="5:5" hidden="1" x14ac:dyDescent="0.25">
      <c r="E9961" s="26">
        <f>((D9961*100)/'Table (I)(a)'!$D$69)</f>
        <v>0</v>
      </c>
    </row>
    <row r="9962" spans="5:5" hidden="1" x14ac:dyDescent="0.25">
      <c r="E9962" s="26">
        <f>((D9962*100)/'Table (I)(a)'!$D$69)</f>
        <v>0</v>
      </c>
    </row>
    <row r="9963" spans="5:5" hidden="1" x14ac:dyDescent="0.25">
      <c r="E9963" s="26">
        <f>((D9963*100)/'Table (I)(a)'!$D$69)</f>
        <v>0</v>
      </c>
    </row>
    <row r="9964" spans="5:5" hidden="1" x14ac:dyDescent="0.25">
      <c r="E9964" s="26">
        <f>((D9964*100)/'Table (I)(a)'!$D$69)</f>
        <v>0</v>
      </c>
    </row>
    <row r="9965" spans="5:5" hidden="1" x14ac:dyDescent="0.25">
      <c r="E9965" s="26">
        <f>((D9965*100)/'Table (I)(a)'!$D$69)</f>
        <v>0</v>
      </c>
    </row>
    <row r="9966" spans="5:5" hidden="1" x14ac:dyDescent="0.25">
      <c r="E9966" s="26">
        <f>((D9966*100)/'Table (I)(a)'!$D$69)</f>
        <v>0</v>
      </c>
    </row>
    <row r="9967" spans="5:5" hidden="1" x14ac:dyDescent="0.25">
      <c r="E9967" s="26">
        <f>((D9967*100)/'Table (I)(a)'!$D$69)</f>
        <v>0</v>
      </c>
    </row>
    <row r="9968" spans="5:5" hidden="1" x14ac:dyDescent="0.25">
      <c r="E9968" s="26">
        <f>((D9968*100)/'Table (I)(a)'!$D$69)</f>
        <v>0</v>
      </c>
    </row>
    <row r="9969" spans="5:5" hidden="1" x14ac:dyDescent="0.25">
      <c r="E9969" s="26">
        <f>((D9969*100)/'Table (I)(a)'!$D$69)</f>
        <v>0</v>
      </c>
    </row>
    <row r="9970" spans="5:5" hidden="1" x14ac:dyDescent="0.25">
      <c r="E9970" s="26">
        <f>((D9970*100)/'Table (I)(a)'!$D$69)</f>
        <v>0</v>
      </c>
    </row>
    <row r="9971" spans="5:5" hidden="1" x14ac:dyDescent="0.25">
      <c r="E9971" s="26">
        <f>((D9971*100)/'Table (I)(a)'!$D$69)</f>
        <v>0</v>
      </c>
    </row>
    <row r="9972" spans="5:5" hidden="1" x14ac:dyDescent="0.25">
      <c r="E9972" s="26">
        <f>((D9972*100)/'Table (I)(a)'!$D$69)</f>
        <v>0</v>
      </c>
    </row>
    <row r="9973" spans="5:5" hidden="1" x14ac:dyDescent="0.25">
      <c r="E9973" s="26">
        <f>((D9973*100)/'Table (I)(a)'!$D$69)</f>
        <v>0</v>
      </c>
    </row>
    <row r="9974" spans="5:5" hidden="1" x14ac:dyDescent="0.25">
      <c r="E9974" s="26">
        <f>((D9974*100)/'Table (I)(a)'!$D$69)</f>
        <v>0</v>
      </c>
    </row>
    <row r="9975" spans="5:5" hidden="1" x14ac:dyDescent="0.25">
      <c r="E9975" s="26">
        <f>((D9975*100)/'Table (I)(a)'!$D$69)</f>
        <v>0</v>
      </c>
    </row>
    <row r="9976" spans="5:5" hidden="1" x14ac:dyDescent="0.25">
      <c r="E9976" s="26">
        <f>((D9976*100)/'Table (I)(a)'!$D$69)</f>
        <v>0</v>
      </c>
    </row>
    <row r="9977" spans="5:5" hidden="1" x14ac:dyDescent="0.25">
      <c r="E9977" s="26">
        <f>((D9977*100)/'Table (I)(a)'!$D$69)</f>
        <v>0</v>
      </c>
    </row>
    <row r="9978" spans="5:5" hidden="1" x14ac:dyDescent="0.25">
      <c r="E9978" s="26">
        <f>((D9978*100)/'Table (I)(a)'!$D$69)</f>
        <v>0</v>
      </c>
    </row>
    <row r="9979" spans="5:5" hidden="1" x14ac:dyDescent="0.25">
      <c r="E9979" s="26">
        <f>((D9979*100)/'Table (I)(a)'!$D$69)</f>
        <v>0</v>
      </c>
    </row>
    <row r="9980" spans="5:5" hidden="1" x14ac:dyDescent="0.25">
      <c r="E9980" s="26">
        <f>((D9980*100)/'Table (I)(a)'!$D$69)</f>
        <v>0</v>
      </c>
    </row>
    <row r="9981" spans="5:5" hidden="1" x14ac:dyDescent="0.25">
      <c r="E9981" s="26">
        <f>((D9981*100)/'Table (I)(a)'!$D$69)</f>
        <v>0</v>
      </c>
    </row>
    <row r="9982" spans="5:5" hidden="1" x14ac:dyDescent="0.25">
      <c r="E9982" s="26">
        <f>((D9982*100)/'Table (I)(a)'!$D$69)</f>
        <v>0</v>
      </c>
    </row>
    <row r="9983" spans="5:5" hidden="1" x14ac:dyDescent="0.25">
      <c r="E9983" s="26">
        <f>((D9983*100)/'Table (I)(a)'!$D$69)</f>
        <v>0</v>
      </c>
    </row>
    <row r="9984" spans="5:5" hidden="1" x14ac:dyDescent="0.25">
      <c r="E9984" s="26">
        <f>((D9984*100)/'Table (I)(a)'!$D$69)</f>
        <v>0</v>
      </c>
    </row>
    <row r="9985" spans="5:5" hidden="1" x14ac:dyDescent="0.25">
      <c r="E9985" s="26">
        <f>((D9985*100)/'Table (I)(a)'!$D$69)</f>
        <v>0</v>
      </c>
    </row>
    <row r="9986" spans="5:5" hidden="1" x14ac:dyDescent="0.25">
      <c r="E9986" s="26">
        <f>((D9986*100)/'Table (I)(a)'!$D$69)</f>
        <v>0</v>
      </c>
    </row>
    <row r="9987" spans="5:5" hidden="1" x14ac:dyDescent="0.25">
      <c r="E9987" s="26">
        <f>((D9987*100)/'Table (I)(a)'!$D$69)</f>
        <v>0</v>
      </c>
    </row>
    <row r="9988" spans="5:5" hidden="1" x14ac:dyDescent="0.25">
      <c r="E9988" s="26">
        <f>((D9988*100)/'Table (I)(a)'!$D$69)</f>
        <v>0</v>
      </c>
    </row>
    <row r="9989" spans="5:5" hidden="1" x14ac:dyDescent="0.25">
      <c r="E9989" s="26">
        <f>((D9989*100)/'Table (I)(a)'!$D$69)</f>
        <v>0</v>
      </c>
    </row>
    <row r="9990" spans="5:5" hidden="1" x14ac:dyDescent="0.25">
      <c r="E9990" s="26">
        <f>((D9990*100)/'Table (I)(a)'!$D$69)</f>
        <v>0</v>
      </c>
    </row>
    <row r="9991" spans="5:5" hidden="1" x14ac:dyDescent="0.25">
      <c r="E9991" s="26">
        <f>((D9991*100)/'Table (I)(a)'!$D$69)</f>
        <v>0</v>
      </c>
    </row>
    <row r="9992" spans="5:5" hidden="1" x14ac:dyDescent="0.25">
      <c r="E9992" s="26">
        <f>((D9992*100)/'Table (I)(a)'!$D$69)</f>
        <v>0</v>
      </c>
    </row>
    <row r="9993" spans="5:5" hidden="1" x14ac:dyDescent="0.25">
      <c r="E9993" s="26">
        <f>((D9993*100)/'Table (I)(a)'!$D$69)</f>
        <v>0</v>
      </c>
    </row>
    <row r="9994" spans="5:5" hidden="1" x14ac:dyDescent="0.25">
      <c r="E9994" s="26">
        <f>((D9994*100)/'Table (I)(a)'!$D$69)</f>
        <v>0</v>
      </c>
    </row>
    <row r="9995" spans="5:5" hidden="1" x14ac:dyDescent="0.25">
      <c r="E9995" s="26">
        <f>((D9995*100)/'Table (I)(a)'!$D$69)</f>
        <v>0</v>
      </c>
    </row>
    <row r="9996" spans="5:5" hidden="1" x14ac:dyDescent="0.25">
      <c r="E9996" s="26">
        <f>((D9996*100)/'Table (I)(a)'!$D$69)</f>
        <v>0</v>
      </c>
    </row>
    <row r="9997" spans="5:5" hidden="1" x14ac:dyDescent="0.25">
      <c r="E9997" s="26">
        <f>((D9997*100)/'Table (I)(a)'!$D$69)</f>
        <v>0</v>
      </c>
    </row>
    <row r="9998" spans="5:5" hidden="1" x14ac:dyDescent="0.25">
      <c r="E9998" s="26">
        <f>((D9998*100)/'Table (I)(a)'!$D$69)</f>
        <v>0</v>
      </c>
    </row>
    <row r="9999" spans="5:5" hidden="1" x14ac:dyDescent="0.25">
      <c r="E9999" s="26">
        <f>((D9999*100)/'Table (I)(a)'!$D$69)</f>
        <v>0</v>
      </c>
    </row>
    <row r="10000" spans="5:5" hidden="1" x14ac:dyDescent="0.25">
      <c r="E10000" s="26">
        <f>((D10000*100)/'Table (I)(a)'!$D$69)</f>
        <v>0</v>
      </c>
    </row>
    <row r="10001" spans="5:5" hidden="1" x14ac:dyDescent="0.25">
      <c r="E10001" s="26">
        <f>((D10001*100)/'Table (I)(a)'!$D$69)</f>
        <v>0</v>
      </c>
    </row>
    <row r="10002" spans="5:5" hidden="1" x14ac:dyDescent="0.25">
      <c r="E10002" s="26">
        <f>((D10002*100)/'Table (I)(a)'!$D$69)</f>
        <v>0</v>
      </c>
    </row>
    <row r="10003" spans="5:5" hidden="1" x14ac:dyDescent="0.25">
      <c r="E10003" s="26">
        <f>((D10003*100)/'Table (I)(a)'!$D$69)</f>
        <v>0</v>
      </c>
    </row>
    <row r="10004" spans="5:5" hidden="1" x14ac:dyDescent="0.25">
      <c r="E10004" s="26">
        <f>((D10004*100)/'Table (I)(a)'!$D$69)</f>
        <v>0</v>
      </c>
    </row>
    <row r="10005" spans="5:5" hidden="1" x14ac:dyDescent="0.25">
      <c r="E10005" s="26">
        <f>((D10005*100)/'Table (I)(a)'!$D$69)</f>
        <v>0</v>
      </c>
    </row>
    <row r="10006" spans="5:5" hidden="1" x14ac:dyDescent="0.25">
      <c r="E10006" s="26">
        <f>((D10006*100)/'Table (I)(a)'!$D$69)</f>
        <v>0</v>
      </c>
    </row>
    <row r="10007" spans="5:5" hidden="1" x14ac:dyDescent="0.25">
      <c r="E10007" s="26">
        <f>((D10007*100)/'Table (I)(a)'!$D$69)</f>
        <v>0</v>
      </c>
    </row>
    <row r="10008" spans="5:5" hidden="1" x14ac:dyDescent="0.25">
      <c r="E10008" s="26">
        <f>((D10008*100)/'Table (I)(a)'!$D$69)</f>
        <v>0</v>
      </c>
    </row>
    <row r="10009" spans="5:5" hidden="1" x14ac:dyDescent="0.25">
      <c r="E10009" s="26">
        <f>((D10009*100)/'Table (I)(a)'!$D$69)</f>
        <v>0</v>
      </c>
    </row>
    <row r="10010" spans="5:5" hidden="1" x14ac:dyDescent="0.25">
      <c r="E10010" s="26">
        <f>((D10010*100)/'Table (I)(a)'!$D$69)</f>
        <v>0</v>
      </c>
    </row>
    <row r="10011" spans="5:5" hidden="1" x14ac:dyDescent="0.25">
      <c r="E10011" s="26">
        <f>((D10011*100)/'Table (I)(a)'!$D$69)</f>
        <v>0</v>
      </c>
    </row>
    <row r="10012" spans="5:5" hidden="1" x14ac:dyDescent="0.25">
      <c r="E10012" s="26">
        <f>((D10012*100)/'Table (I)(a)'!$D$69)</f>
        <v>0</v>
      </c>
    </row>
    <row r="10013" spans="5:5" hidden="1" x14ac:dyDescent="0.25">
      <c r="E10013" s="26">
        <f>((D10013*100)/'Table (I)(a)'!$D$69)</f>
        <v>0</v>
      </c>
    </row>
    <row r="10014" spans="5:5" hidden="1" x14ac:dyDescent="0.25">
      <c r="E10014" s="26">
        <f>((D10014*100)/'Table (I)(a)'!$D$69)</f>
        <v>0</v>
      </c>
    </row>
    <row r="10015" spans="5:5" hidden="1" x14ac:dyDescent="0.25">
      <c r="E10015" s="26">
        <f>((D10015*100)/'Table (I)(a)'!$D$69)</f>
        <v>0</v>
      </c>
    </row>
    <row r="10016" spans="5:5" hidden="1" x14ac:dyDescent="0.25">
      <c r="E10016" s="26">
        <f>((D10016*100)/'Table (I)(a)'!$D$69)</f>
        <v>0</v>
      </c>
    </row>
    <row r="10017" spans="5:5" hidden="1" x14ac:dyDescent="0.25">
      <c r="E10017" s="26">
        <f>((D10017*100)/'Table (I)(a)'!$D$69)</f>
        <v>0</v>
      </c>
    </row>
    <row r="10018" spans="5:5" hidden="1" x14ac:dyDescent="0.25">
      <c r="E10018" s="26">
        <f>((D10018*100)/'Table (I)(a)'!$D$69)</f>
        <v>0</v>
      </c>
    </row>
    <row r="10019" spans="5:5" hidden="1" x14ac:dyDescent="0.25">
      <c r="E10019" s="26">
        <f>((D10019*100)/'Table (I)(a)'!$D$69)</f>
        <v>0</v>
      </c>
    </row>
    <row r="10020" spans="5:5" hidden="1" x14ac:dyDescent="0.25">
      <c r="E10020" s="26">
        <f>((D10020*100)/'Table (I)(a)'!$D$69)</f>
        <v>0</v>
      </c>
    </row>
    <row r="10021" spans="5:5" hidden="1" x14ac:dyDescent="0.25">
      <c r="E10021" s="26">
        <f>((D10021*100)/'Table (I)(a)'!$D$69)</f>
        <v>0</v>
      </c>
    </row>
    <row r="10022" spans="5:5" hidden="1" x14ac:dyDescent="0.25">
      <c r="E10022" s="26">
        <f>((D10022*100)/'Table (I)(a)'!$D$69)</f>
        <v>0</v>
      </c>
    </row>
    <row r="10023" spans="5:5" hidden="1" x14ac:dyDescent="0.25">
      <c r="E10023" s="26">
        <f>((D10023*100)/'Table (I)(a)'!$D$69)</f>
        <v>0</v>
      </c>
    </row>
    <row r="10024" spans="5:5" hidden="1" x14ac:dyDescent="0.25">
      <c r="E10024" s="26">
        <f>((D10024*100)/'Table (I)(a)'!$D$69)</f>
        <v>0</v>
      </c>
    </row>
    <row r="10025" spans="5:5" hidden="1" x14ac:dyDescent="0.25">
      <c r="E10025" s="26">
        <f>((D10025*100)/'Table (I)(a)'!$D$69)</f>
        <v>0</v>
      </c>
    </row>
    <row r="10026" spans="5:5" hidden="1" x14ac:dyDescent="0.25">
      <c r="E10026" s="26">
        <f>((D10026*100)/'Table (I)(a)'!$D$69)</f>
        <v>0</v>
      </c>
    </row>
    <row r="10027" spans="5:5" hidden="1" x14ac:dyDescent="0.25">
      <c r="E10027" s="26">
        <f>((D10027*100)/'Table (I)(a)'!$D$69)</f>
        <v>0</v>
      </c>
    </row>
    <row r="10028" spans="5:5" hidden="1" x14ac:dyDescent="0.25">
      <c r="E10028" s="26">
        <f>((D10028*100)/'Table (I)(a)'!$D$69)</f>
        <v>0</v>
      </c>
    </row>
    <row r="10029" spans="5:5" hidden="1" x14ac:dyDescent="0.25">
      <c r="E10029" s="26">
        <f>((D10029*100)/'Table (I)(a)'!$D$69)</f>
        <v>0</v>
      </c>
    </row>
    <row r="10030" spans="5:5" hidden="1" x14ac:dyDescent="0.25">
      <c r="E10030" s="26">
        <f>((D10030*100)/'Table (I)(a)'!$D$69)</f>
        <v>0</v>
      </c>
    </row>
    <row r="10031" spans="5:5" hidden="1" x14ac:dyDescent="0.25">
      <c r="E10031" s="26">
        <f>((D10031*100)/'Table (I)(a)'!$D$69)</f>
        <v>0</v>
      </c>
    </row>
    <row r="10032" spans="5:5" hidden="1" x14ac:dyDescent="0.25">
      <c r="E10032" s="26">
        <f>((D10032*100)/'Table (I)(a)'!$D$69)</f>
        <v>0</v>
      </c>
    </row>
    <row r="10033" spans="5:5" hidden="1" x14ac:dyDescent="0.25">
      <c r="E10033" s="26">
        <f>((D10033*100)/'Table (I)(a)'!$D$69)</f>
        <v>0</v>
      </c>
    </row>
    <row r="10034" spans="5:5" hidden="1" x14ac:dyDescent="0.25">
      <c r="E10034" s="26">
        <f>((D10034*100)/'Table (I)(a)'!$D$69)</f>
        <v>0</v>
      </c>
    </row>
    <row r="10035" spans="5:5" hidden="1" x14ac:dyDescent="0.25">
      <c r="E10035" s="26">
        <f>((D10035*100)/'Table (I)(a)'!$D$69)</f>
        <v>0</v>
      </c>
    </row>
    <row r="10036" spans="5:5" hidden="1" x14ac:dyDescent="0.25">
      <c r="E10036" s="26">
        <f>((D10036*100)/'Table (I)(a)'!$D$69)</f>
        <v>0</v>
      </c>
    </row>
    <row r="10037" spans="5:5" hidden="1" x14ac:dyDescent="0.25">
      <c r="E10037" s="26">
        <f>((D10037*100)/'Table (I)(a)'!$D$69)</f>
        <v>0</v>
      </c>
    </row>
    <row r="10038" spans="5:5" hidden="1" x14ac:dyDescent="0.25">
      <c r="E10038" s="26">
        <f>((D10038*100)/'Table (I)(a)'!$D$69)</f>
        <v>0</v>
      </c>
    </row>
    <row r="10039" spans="5:5" hidden="1" x14ac:dyDescent="0.25">
      <c r="E10039" s="26">
        <f>((D10039*100)/'Table (I)(a)'!$D$69)</f>
        <v>0</v>
      </c>
    </row>
    <row r="10040" spans="5:5" hidden="1" x14ac:dyDescent="0.25">
      <c r="E10040" s="26">
        <f>((D10040*100)/'Table (I)(a)'!$D$69)</f>
        <v>0</v>
      </c>
    </row>
    <row r="10041" spans="5:5" hidden="1" x14ac:dyDescent="0.25">
      <c r="E10041" s="26">
        <f>((D10041*100)/'Table (I)(a)'!$D$69)</f>
        <v>0</v>
      </c>
    </row>
    <row r="10042" spans="5:5" hidden="1" x14ac:dyDescent="0.25">
      <c r="E10042" s="26">
        <f>((D10042*100)/'Table (I)(a)'!$D$69)</f>
        <v>0</v>
      </c>
    </row>
    <row r="10043" spans="5:5" hidden="1" x14ac:dyDescent="0.25">
      <c r="E10043" s="26">
        <f>((D10043*100)/'Table (I)(a)'!$D$69)</f>
        <v>0</v>
      </c>
    </row>
    <row r="10044" spans="5:5" hidden="1" x14ac:dyDescent="0.25">
      <c r="E10044" s="26">
        <f>((D10044*100)/'Table (I)(a)'!$D$69)</f>
        <v>0</v>
      </c>
    </row>
    <row r="10045" spans="5:5" hidden="1" x14ac:dyDescent="0.25">
      <c r="E10045" s="26">
        <f>((D10045*100)/'Table (I)(a)'!$D$69)</f>
        <v>0</v>
      </c>
    </row>
    <row r="10046" spans="5:5" hidden="1" x14ac:dyDescent="0.25">
      <c r="E10046" s="26">
        <f>((D10046*100)/'Table (I)(a)'!$D$69)</f>
        <v>0</v>
      </c>
    </row>
    <row r="10047" spans="5:5" hidden="1" x14ac:dyDescent="0.25">
      <c r="E10047" s="26">
        <f>((D10047*100)/'Table (I)(a)'!$D$69)</f>
        <v>0</v>
      </c>
    </row>
    <row r="10048" spans="5:5" hidden="1" x14ac:dyDescent="0.25">
      <c r="E10048" s="26">
        <f>((D10048*100)/'Table (I)(a)'!$D$69)</f>
        <v>0</v>
      </c>
    </row>
    <row r="10049" spans="5:5" hidden="1" x14ac:dyDescent="0.25">
      <c r="E10049" s="26">
        <f>((D10049*100)/'Table (I)(a)'!$D$69)</f>
        <v>0</v>
      </c>
    </row>
    <row r="10050" spans="5:5" hidden="1" x14ac:dyDescent="0.25">
      <c r="E10050" s="26">
        <f>((D10050*100)/'Table (I)(a)'!$D$69)</f>
        <v>0</v>
      </c>
    </row>
    <row r="10051" spans="5:5" hidden="1" x14ac:dyDescent="0.25">
      <c r="E10051" s="26">
        <f>((D10051*100)/'Table (I)(a)'!$D$69)</f>
        <v>0</v>
      </c>
    </row>
    <row r="10052" spans="5:5" hidden="1" x14ac:dyDescent="0.25">
      <c r="E10052" s="26">
        <f>((D10052*100)/'Table (I)(a)'!$D$69)</f>
        <v>0</v>
      </c>
    </row>
    <row r="10053" spans="5:5" hidden="1" x14ac:dyDescent="0.25">
      <c r="E10053" s="26">
        <f>((D10053*100)/'Table (I)(a)'!$D$69)</f>
        <v>0</v>
      </c>
    </row>
    <row r="10054" spans="5:5" hidden="1" x14ac:dyDescent="0.25">
      <c r="E10054" s="26">
        <f>((D10054*100)/'Table (I)(a)'!$D$69)</f>
        <v>0</v>
      </c>
    </row>
    <row r="10055" spans="5:5" hidden="1" x14ac:dyDescent="0.25">
      <c r="E10055" s="26">
        <f>((D10055*100)/'Table (I)(a)'!$D$69)</f>
        <v>0</v>
      </c>
    </row>
    <row r="10056" spans="5:5" hidden="1" x14ac:dyDescent="0.25">
      <c r="E10056" s="26">
        <f>((D10056*100)/'Table (I)(a)'!$D$69)</f>
        <v>0</v>
      </c>
    </row>
    <row r="10057" spans="5:5" hidden="1" x14ac:dyDescent="0.25">
      <c r="E10057" s="26">
        <f>((D10057*100)/'Table (I)(a)'!$D$69)</f>
        <v>0</v>
      </c>
    </row>
    <row r="10058" spans="5:5" hidden="1" x14ac:dyDescent="0.25">
      <c r="E10058" s="26">
        <f>((D10058*100)/'Table (I)(a)'!$D$69)</f>
        <v>0</v>
      </c>
    </row>
    <row r="10059" spans="5:5" hidden="1" x14ac:dyDescent="0.25">
      <c r="E10059" s="26">
        <f>((D10059*100)/'Table (I)(a)'!$D$69)</f>
        <v>0</v>
      </c>
    </row>
    <row r="10060" spans="5:5" hidden="1" x14ac:dyDescent="0.25">
      <c r="E10060" s="26">
        <f>((D10060*100)/'Table (I)(a)'!$D$69)</f>
        <v>0</v>
      </c>
    </row>
    <row r="10061" spans="5:5" hidden="1" x14ac:dyDescent="0.25">
      <c r="E10061" s="26">
        <f>((D10061*100)/'Table (I)(a)'!$D$69)</f>
        <v>0</v>
      </c>
    </row>
    <row r="10062" spans="5:5" hidden="1" x14ac:dyDescent="0.25">
      <c r="E10062" s="26">
        <f>((D10062*100)/'Table (I)(a)'!$D$69)</f>
        <v>0</v>
      </c>
    </row>
    <row r="10063" spans="5:5" hidden="1" x14ac:dyDescent="0.25">
      <c r="E10063" s="26">
        <f>((D10063*100)/'Table (I)(a)'!$D$69)</f>
        <v>0</v>
      </c>
    </row>
    <row r="10064" spans="5:5" hidden="1" x14ac:dyDescent="0.25">
      <c r="E10064" s="26">
        <f>((D10064*100)/'Table (I)(a)'!$D$69)</f>
        <v>0</v>
      </c>
    </row>
    <row r="10065" spans="5:5" hidden="1" x14ac:dyDescent="0.25">
      <c r="E10065" s="26">
        <f>((D10065*100)/'Table (I)(a)'!$D$69)</f>
        <v>0</v>
      </c>
    </row>
    <row r="10066" spans="5:5" hidden="1" x14ac:dyDescent="0.25">
      <c r="E10066" s="26">
        <f>((D10066*100)/'Table (I)(a)'!$D$69)</f>
        <v>0</v>
      </c>
    </row>
    <row r="10067" spans="5:5" hidden="1" x14ac:dyDescent="0.25">
      <c r="E10067" s="26">
        <f>((D10067*100)/'Table (I)(a)'!$D$69)</f>
        <v>0</v>
      </c>
    </row>
    <row r="10068" spans="5:5" hidden="1" x14ac:dyDescent="0.25">
      <c r="E10068" s="26">
        <f>((D10068*100)/'Table (I)(a)'!$D$69)</f>
        <v>0</v>
      </c>
    </row>
    <row r="10069" spans="5:5" hidden="1" x14ac:dyDescent="0.25">
      <c r="E10069" s="26">
        <f>((D10069*100)/'Table (I)(a)'!$D$69)</f>
        <v>0</v>
      </c>
    </row>
    <row r="10070" spans="5:5" hidden="1" x14ac:dyDescent="0.25">
      <c r="E10070" s="26">
        <f>((D10070*100)/'Table (I)(a)'!$D$69)</f>
        <v>0</v>
      </c>
    </row>
    <row r="10071" spans="5:5" hidden="1" x14ac:dyDescent="0.25">
      <c r="E10071" s="26">
        <f>((D10071*100)/'Table (I)(a)'!$D$69)</f>
        <v>0</v>
      </c>
    </row>
    <row r="10072" spans="5:5" hidden="1" x14ac:dyDescent="0.25">
      <c r="E10072" s="26">
        <f>((D10072*100)/'Table (I)(a)'!$D$69)</f>
        <v>0</v>
      </c>
    </row>
    <row r="10073" spans="5:5" hidden="1" x14ac:dyDescent="0.25">
      <c r="E10073" s="26">
        <f>((D10073*100)/'Table (I)(a)'!$D$69)</f>
        <v>0</v>
      </c>
    </row>
    <row r="10074" spans="5:5" hidden="1" x14ac:dyDescent="0.25">
      <c r="E10074" s="26">
        <f>((D10074*100)/'Table (I)(a)'!$D$69)</f>
        <v>0</v>
      </c>
    </row>
    <row r="10075" spans="5:5" hidden="1" x14ac:dyDescent="0.25">
      <c r="E10075" s="26">
        <f>((D10075*100)/'Table (I)(a)'!$D$69)</f>
        <v>0</v>
      </c>
    </row>
    <row r="10076" spans="5:5" hidden="1" x14ac:dyDescent="0.25">
      <c r="E10076" s="26">
        <f>((D10076*100)/'Table (I)(a)'!$D$69)</f>
        <v>0</v>
      </c>
    </row>
    <row r="10077" spans="5:5" hidden="1" x14ac:dyDescent="0.25">
      <c r="E10077" s="26">
        <f>((D10077*100)/'Table (I)(a)'!$D$69)</f>
        <v>0</v>
      </c>
    </row>
    <row r="10078" spans="5:5" hidden="1" x14ac:dyDescent="0.25">
      <c r="E10078" s="26">
        <f>((D10078*100)/'Table (I)(a)'!$D$69)</f>
        <v>0</v>
      </c>
    </row>
    <row r="10079" spans="5:5" hidden="1" x14ac:dyDescent="0.25">
      <c r="E10079" s="26">
        <f>((D10079*100)/'Table (I)(a)'!$D$69)</f>
        <v>0</v>
      </c>
    </row>
    <row r="10080" spans="5:5" hidden="1" x14ac:dyDescent="0.25">
      <c r="E10080" s="26">
        <f>((D10080*100)/'Table (I)(a)'!$D$69)</f>
        <v>0</v>
      </c>
    </row>
    <row r="10081" spans="5:5" hidden="1" x14ac:dyDescent="0.25">
      <c r="E10081" s="26">
        <f>((D10081*100)/'Table (I)(a)'!$D$69)</f>
        <v>0</v>
      </c>
    </row>
    <row r="10082" spans="5:5" hidden="1" x14ac:dyDescent="0.25">
      <c r="E10082" s="26">
        <f>((D10082*100)/'Table (I)(a)'!$D$69)</f>
        <v>0</v>
      </c>
    </row>
    <row r="10083" spans="5:5" hidden="1" x14ac:dyDescent="0.25">
      <c r="E10083" s="26">
        <f>((D10083*100)/'Table (I)(a)'!$D$69)</f>
        <v>0</v>
      </c>
    </row>
    <row r="10084" spans="5:5" hidden="1" x14ac:dyDescent="0.25">
      <c r="E10084" s="26">
        <f>((D10084*100)/'Table (I)(a)'!$D$69)</f>
        <v>0</v>
      </c>
    </row>
    <row r="10085" spans="5:5" hidden="1" x14ac:dyDescent="0.25">
      <c r="E10085" s="26">
        <f>((D10085*100)/'Table (I)(a)'!$D$69)</f>
        <v>0</v>
      </c>
    </row>
    <row r="10086" spans="5:5" hidden="1" x14ac:dyDescent="0.25">
      <c r="E10086" s="26">
        <f>((D10086*100)/'Table (I)(a)'!$D$69)</f>
        <v>0</v>
      </c>
    </row>
    <row r="10087" spans="5:5" hidden="1" x14ac:dyDescent="0.25">
      <c r="E10087" s="26">
        <f>((D10087*100)/'Table (I)(a)'!$D$69)</f>
        <v>0</v>
      </c>
    </row>
    <row r="10088" spans="5:5" hidden="1" x14ac:dyDescent="0.25">
      <c r="E10088" s="26">
        <f>((D10088*100)/'Table (I)(a)'!$D$69)</f>
        <v>0</v>
      </c>
    </row>
    <row r="10089" spans="5:5" hidden="1" x14ac:dyDescent="0.25">
      <c r="E10089" s="26">
        <f>((D10089*100)/'Table (I)(a)'!$D$69)</f>
        <v>0</v>
      </c>
    </row>
    <row r="10090" spans="5:5" hidden="1" x14ac:dyDescent="0.25">
      <c r="E10090" s="26">
        <f>((D10090*100)/'Table (I)(a)'!$D$69)</f>
        <v>0</v>
      </c>
    </row>
    <row r="10091" spans="5:5" hidden="1" x14ac:dyDescent="0.25">
      <c r="E10091" s="26">
        <f>((D10091*100)/'Table (I)(a)'!$D$69)</f>
        <v>0</v>
      </c>
    </row>
    <row r="10092" spans="5:5" hidden="1" x14ac:dyDescent="0.25">
      <c r="E10092" s="26">
        <f>((D10092*100)/'Table (I)(a)'!$D$69)</f>
        <v>0</v>
      </c>
    </row>
    <row r="10093" spans="5:5" hidden="1" x14ac:dyDescent="0.25">
      <c r="E10093" s="26">
        <f>((D10093*100)/'Table (I)(a)'!$D$69)</f>
        <v>0</v>
      </c>
    </row>
    <row r="10094" spans="5:5" hidden="1" x14ac:dyDescent="0.25">
      <c r="E10094" s="26">
        <f>((D10094*100)/'Table (I)(a)'!$D$69)</f>
        <v>0</v>
      </c>
    </row>
    <row r="10095" spans="5:5" hidden="1" x14ac:dyDescent="0.25">
      <c r="E10095" s="26">
        <f>((D10095*100)/'Table (I)(a)'!$D$69)</f>
        <v>0</v>
      </c>
    </row>
    <row r="10096" spans="5:5" hidden="1" x14ac:dyDescent="0.25">
      <c r="E10096" s="26">
        <f>((D10096*100)/'Table (I)(a)'!$D$69)</f>
        <v>0</v>
      </c>
    </row>
    <row r="10097" spans="5:5" hidden="1" x14ac:dyDescent="0.25">
      <c r="E10097" s="26">
        <f>((D10097*100)/'Table (I)(a)'!$D$69)</f>
        <v>0</v>
      </c>
    </row>
    <row r="10098" spans="5:5" hidden="1" x14ac:dyDescent="0.25">
      <c r="E10098" s="26">
        <f>((D10098*100)/'Table (I)(a)'!$D$69)</f>
        <v>0</v>
      </c>
    </row>
    <row r="10099" spans="5:5" hidden="1" x14ac:dyDescent="0.25">
      <c r="E10099" s="26">
        <f>((D10099*100)/'Table (I)(a)'!$D$69)</f>
        <v>0</v>
      </c>
    </row>
    <row r="10100" spans="5:5" hidden="1" x14ac:dyDescent="0.25">
      <c r="E10100" s="26">
        <f>((D10100*100)/'Table (I)(a)'!$D$69)</f>
        <v>0</v>
      </c>
    </row>
    <row r="10101" spans="5:5" hidden="1" x14ac:dyDescent="0.25">
      <c r="E10101" s="26">
        <f>((D10101*100)/'Table (I)(a)'!$D$69)</f>
        <v>0</v>
      </c>
    </row>
    <row r="10102" spans="5:5" hidden="1" x14ac:dyDescent="0.25">
      <c r="E10102" s="26">
        <f>((D10102*100)/'Table (I)(a)'!$D$69)</f>
        <v>0</v>
      </c>
    </row>
    <row r="10103" spans="5:5" hidden="1" x14ac:dyDescent="0.25">
      <c r="E10103" s="26">
        <f>((D10103*100)/'Table (I)(a)'!$D$69)</f>
        <v>0</v>
      </c>
    </row>
    <row r="10104" spans="5:5" hidden="1" x14ac:dyDescent="0.25">
      <c r="E10104" s="26">
        <f>((D10104*100)/'Table (I)(a)'!$D$69)</f>
        <v>0</v>
      </c>
    </row>
    <row r="10105" spans="5:5" hidden="1" x14ac:dyDescent="0.25">
      <c r="E10105" s="26">
        <f>((D10105*100)/'Table (I)(a)'!$D$69)</f>
        <v>0</v>
      </c>
    </row>
    <row r="10106" spans="5:5" hidden="1" x14ac:dyDescent="0.25">
      <c r="E10106" s="26">
        <f>((D10106*100)/'Table (I)(a)'!$D$69)</f>
        <v>0</v>
      </c>
    </row>
    <row r="10107" spans="5:5" hidden="1" x14ac:dyDescent="0.25">
      <c r="E10107" s="26">
        <f>((D10107*100)/'Table (I)(a)'!$D$69)</f>
        <v>0</v>
      </c>
    </row>
    <row r="10108" spans="5:5" hidden="1" x14ac:dyDescent="0.25">
      <c r="E10108" s="26">
        <f>((D10108*100)/'Table (I)(a)'!$D$69)</f>
        <v>0</v>
      </c>
    </row>
    <row r="10109" spans="5:5" hidden="1" x14ac:dyDescent="0.25">
      <c r="E10109" s="26">
        <f>((D10109*100)/'Table (I)(a)'!$D$69)</f>
        <v>0</v>
      </c>
    </row>
    <row r="10110" spans="5:5" hidden="1" x14ac:dyDescent="0.25">
      <c r="E10110" s="26">
        <f>((D10110*100)/'Table (I)(a)'!$D$69)</f>
        <v>0</v>
      </c>
    </row>
    <row r="10111" spans="5:5" hidden="1" x14ac:dyDescent="0.25">
      <c r="E10111" s="26">
        <f>((D10111*100)/'Table (I)(a)'!$D$69)</f>
        <v>0</v>
      </c>
    </row>
    <row r="10112" spans="5:5" hidden="1" x14ac:dyDescent="0.25">
      <c r="E10112" s="26">
        <f>((D10112*100)/'Table (I)(a)'!$D$69)</f>
        <v>0</v>
      </c>
    </row>
    <row r="10113" spans="5:5" hidden="1" x14ac:dyDescent="0.25">
      <c r="E10113" s="26">
        <f>((D10113*100)/'Table (I)(a)'!$D$69)</f>
        <v>0</v>
      </c>
    </row>
    <row r="10114" spans="5:5" hidden="1" x14ac:dyDescent="0.25">
      <c r="E10114" s="26">
        <f>((D10114*100)/'Table (I)(a)'!$D$69)</f>
        <v>0</v>
      </c>
    </row>
    <row r="10115" spans="5:5" hidden="1" x14ac:dyDescent="0.25">
      <c r="E10115" s="26">
        <f>((D10115*100)/'Table (I)(a)'!$D$69)</f>
        <v>0</v>
      </c>
    </row>
    <row r="10116" spans="5:5" hidden="1" x14ac:dyDescent="0.25">
      <c r="E10116" s="26">
        <f>((D10116*100)/'Table (I)(a)'!$D$69)</f>
        <v>0</v>
      </c>
    </row>
    <row r="10117" spans="5:5" hidden="1" x14ac:dyDescent="0.25">
      <c r="E10117" s="26">
        <f>((D10117*100)/'Table (I)(a)'!$D$69)</f>
        <v>0</v>
      </c>
    </row>
    <row r="10118" spans="5:5" hidden="1" x14ac:dyDescent="0.25">
      <c r="E10118" s="26">
        <f>((D10118*100)/'Table (I)(a)'!$D$69)</f>
        <v>0</v>
      </c>
    </row>
    <row r="10119" spans="5:5" hidden="1" x14ac:dyDescent="0.25">
      <c r="E10119" s="26">
        <f>((D10119*100)/'Table (I)(a)'!$D$69)</f>
        <v>0</v>
      </c>
    </row>
    <row r="10120" spans="5:5" hidden="1" x14ac:dyDescent="0.25">
      <c r="E10120" s="26">
        <f>((D10120*100)/'Table (I)(a)'!$D$69)</f>
        <v>0</v>
      </c>
    </row>
    <row r="10121" spans="5:5" hidden="1" x14ac:dyDescent="0.25">
      <c r="E10121" s="26">
        <f>((D10121*100)/'Table (I)(a)'!$D$69)</f>
        <v>0</v>
      </c>
    </row>
    <row r="10122" spans="5:5" hidden="1" x14ac:dyDescent="0.25">
      <c r="E10122" s="26">
        <f>((D10122*100)/'Table (I)(a)'!$D$69)</f>
        <v>0</v>
      </c>
    </row>
    <row r="10123" spans="5:5" hidden="1" x14ac:dyDescent="0.25">
      <c r="E10123" s="26">
        <f>((D10123*100)/'Table (I)(a)'!$D$69)</f>
        <v>0</v>
      </c>
    </row>
    <row r="10124" spans="5:5" hidden="1" x14ac:dyDescent="0.25">
      <c r="E10124" s="26">
        <f>((D10124*100)/'Table (I)(a)'!$D$69)</f>
        <v>0</v>
      </c>
    </row>
    <row r="10125" spans="5:5" hidden="1" x14ac:dyDescent="0.25">
      <c r="E10125" s="26">
        <f>((D10125*100)/'Table (I)(a)'!$D$69)</f>
        <v>0</v>
      </c>
    </row>
    <row r="10126" spans="5:5" hidden="1" x14ac:dyDescent="0.25">
      <c r="E10126" s="26">
        <f>((D10126*100)/'Table (I)(a)'!$D$69)</f>
        <v>0</v>
      </c>
    </row>
    <row r="10127" spans="5:5" hidden="1" x14ac:dyDescent="0.25">
      <c r="E10127" s="26">
        <f>((D10127*100)/'Table (I)(a)'!$D$69)</f>
        <v>0</v>
      </c>
    </row>
    <row r="10128" spans="5:5" hidden="1" x14ac:dyDescent="0.25">
      <c r="E10128" s="26">
        <f>((D10128*100)/'Table (I)(a)'!$D$69)</f>
        <v>0</v>
      </c>
    </row>
    <row r="10129" spans="5:5" hidden="1" x14ac:dyDescent="0.25">
      <c r="E10129" s="26">
        <f>((D10129*100)/'Table (I)(a)'!$D$69)</f>
        <v>0</v>
      </c>
    </row>
    <row r="10130" spans="5:5" hidden="1" x14ac:dyDescent="0.25">
      <c r="E10130" s="26">
        <f>((D10130*100)/'Table (I)(a)'!$D$69)</f>
        <v>0</v>
      </c>
    </row>
    <row r="10131" spans="5:5" hidden="1" x14ac:dyDescent="0.25">
      <c r="E10131" s="26">
        <f>((D10131*100)/'Table (I)(a)'!$D$69)</f>
        <v>0</v>
      </c>
    </row>
    <row r="10132" spans="5:5" hidden="1" x14ac:dyDescent="0.25">
      <c r="E10132" s="26">
        <f>((D10132*100)/'Table (I)(a)'!$D$69)</f>
        <v>0</v>
      </c>
    </row>
    <row r="10133" spans="5:5" hidden="1" x14ac:dyDescent="0.25">
      <c r="E10133" s="26">
        <f>((D10133*100)/'Table (I)(a)'!$D$69)</f>
        <v>0</v>
      </c>
    </row>
    <row r="10134" spans="5:5" hidden="1" x14ac:dyDescent="0.25">
      <c r="E10134" s="26">
        <f>((D10134*100)/'Table (I)(a)'!$D$69)</f>
        <v>0</v>
      </c>
    </row>
    <row r="10135" spans="5:5" hidden="1" x14ac:dyDescent="0.25">
      <c r="E10135" s="26">
        <f>((D10135*100)/'Table (I)(a)'!$D$69)</f>
        <v>0</v>
      </c>
    </row>
    <row r="10136" spans="5:5" hidden="1" x14ac:dyDescent="0.25">
      <c r="E10136" s="26">
        <f>((D10136*100)/'Table (I)(a)'!$D$69)</f>
        <v>0</v>
      </c>
    </row>
    <row r="10137" spans="5:5" hidden="1" x14ac:dyDescent="0.25">
      <c r="E10137" s="26">
        <f>((D10137*100)/'Table (I)(a)'!$D$69)</f>
        <v>0</v>
      </c>
    </row>
    <row r="10138" spans="5:5" hidden="1" x14ac:dyDescent="0.25">
      <c r="E10138" s="26">
        <f>((D10138*100)/'Table (I)(a)'!$D$69)</f>
        <v>0</v>
      </c>
    </row>
    <row r="10139" spans="5:5" hidden="1" x14ac:dyDescent="0.25">
      <c r="E10139" s="26">
        <f>((D10139*100)/'Table (I)(a)'!$D$69)</f>
        <v>0</v>
      </c>
    </row>
    <row r="10140" spans="5:5" hidden="1" x14ac:dyDescent="0.25">
      <c r="E10140" s="26">
        <f>((D10140*100)/'Table (I)(a)'!$D$69)</f>
        <v>0</v>
      </c>
    </row>
    <row r="10141" spans="5:5" hidden="1" x14ac:dyDescent="0.25">
      <c r="E10141" s="26">
        <f>((D10141*100)/'Table (I)(a)'!$D$69)</f>
        <v>0</v>
      </c>
    </row>
    <row r="10142" spans="5:5" hidden="1" x14ac:dyDescent="0.25">
      <c r="E10142" s="26">
        <f>((D10142*100)/'Table (I)(a)'!$D$69)</f>
        <v>0</v>
      </c>
    </row>
    <row r="10143" spans="5:5" hidden="1" x14ac:dyDescent="0.25">
      <c r="E10143" s="26">
        <f>((D10143*100)/'Table (I)(a)'!$D$69)</f>
        <v>0</v>
      </c>
    </row>
    <row r="10144" spans="5:5" hidden="1" x14ac:dyDescent="0.25">
      <c r="E10144" s="26">
        <f>((D10144*100)/'Table (I)(a)'!$D$69)</f>
        <v>0</v>
      </c>
    </row>
    <row r="10145" spans="5:5" hidden="1" x14ac:dyDescent="0.25">
      <c r="E10145" s="26">
        <f>((D10145*100)/'Table (I)(a)'!$D$69)</f>
        <v>0</v>
      </c>
    </row>
    <row r="10146" spans="5:5" hidden="1" x14ac:dyDescent="0.25">
      <c r="E10146" s="26">
        <f>((D10146*100)/'Table (I)(a)'!$D$69)</f>
        <v>0</v>
      </c>
    </row>
    <row r="10147" spans="5:5" hidden="1" x14ac:dyDescent="0.25">
      <c r="E10147" s="26">
        <f>((D10147*100)/'Table (I)(a)'!$D$69)</f>
        <v>0</v>
      </c>
    </row>
    <row r="10148" spans="5:5" hidden="1" x14ac:dyDescent="0.25">
      <c r="E10148" s="26">
        <f>((D10148*100)/'Table (I)(a)'!$D$69)</f>
        <v>0</v>
      </c>
    </row>
    <row r="10149" spans="5:5" hidden="1" x14ac:dyDescent="0.25">
      <c r="E10149" s="26">
        <f>((D10149*100)/'Table (I)(a)'!$D$69)</f>
        <v>0</v>
      </c>
    </row>
    <row r="10150" spans="5:5" hidden="1" x14ac:dyDescent="0.25">
      <c r="E10150" s="26">
        <f>((D10150*100)/'Table (I)(a)'!$D$69)</f>
        <v>0</v>
      </c>
    </row>
    <row r="10151" spans="5:5" hidden="1" x14ac:dyDescent="0.25">
      <c r="E10151" s="26">
        <f>((D10151*100)/'Table (I)(a)'!$D$69)</f>
        <v>0</v>
      </c>
    </row>
    <row r="10152" spans="5:5" hidden="1" x14ac:dyDescent="0.25">
      <c r="E10152" s="26">
        <f>((D10152*100)/'Table (I)(a)'!$D$69)</f>
        <v>0</v>
      </c>
    </row>
    <row r="10153" spans="5:5" hidden="1" x14ac:dyDescent="0.25">
      <c r="E10153" s="26">
        <f>((D10153*100)/'Table (I)(a)'!$D$69)</f>
        <v>0</v>
      </c>
    </row>
    <row r="10154" spans="5:5" hidden="1" x14ac:dyDescent="0.25">
      <c r="E10154" s="26">
        <f>((D10154*100)/'Table (I)(a)'!$D$69)</f>
        <v>0</v>
      </c>
    </row>
    <row r="10155" spans="5:5" hidden="1" x14ac:dyDescent="0.25">
      <c r="E10155" s="26">
        <f>((D10155*100)/'Table (I)(a)'!$D$69)</f>
        <v>0</v>
      </c>
    </row>
    <row r="10156" spans="5:5" hidden="1" x14ac:dyDescent="0.25">
      <c r="E10156" s="26">
        <f>((D10156*100)/'Table (I)(a)'!$D$69)</f>
        <v>0</v>
      </c>
    </row>
    <row r="10157" spans="5:5" hidden="1" x14ac:dyDescent="0.25">
      <c r="E10157" s="26">
        <f>((D10157*100)/'Table (I)(a)'!$D$69)</f>
        <v>0</v>
      </c>
    </row>
    <row r="10158" spans="5:5" hidden="1" x14ac:dyDescent="0.25">
      <c r="E10158" s="26">
        <f>((D10158*100)/'Table (I)(a)'!$D$69)</f>
        <v>0</v>
      </c>
    </row>
    <row r="10159" spans="5:5" hidden="1" x14ac:dyDescent="0.25">
      <c r="E10159" s="26">
        <f>((D10159*100)/'Table (I)(a)'!$D$69)</f>
        <v>0</v>
      </c>
    </row>
    <row r="10160" spans="5:5" hidden="1" x14ac:dyDescent="0.25">
      <c r="E10160" s="26">
        <f>((D10160*100)/'Table (I)(a)'!$D$69)</f>
        <v>0</v>
      </c>
    </row>
    <row r="10161" spans="5:5" hidden="1" x14ac:dyDescent="0.25">
      <c r="E10161" s="26">
        <f>((D10161*100)/'Table (I)(a)'!$D$69)</f>
        <v>0</v>
      </c>
    </row>
    <row r="10162" spans="5:5" hidden="1" x14ac:dyDescent="0.25">
      <c r="E10162" s="26">
        <f>((D10162*100)/'Table (I)(a)'!$D$69)</f>
        <v>0</v>
      </c>
    </row>
    <row r="10163" spans="5:5" hidden="1" x14ac:dyDescent="0.25">
      <c r="E10163" s="26">
        <f>((D10163*100)/'Table (I)(a)'!$D$69)</f>
        <v>0</v>
      </c>
    </row>
    <row r="10164" spans="5:5" hidden="1" x14ac:dyDescent="0.25">
      <c r="E10164" s="26">
        <f>((D10164*100)/'Table (I)(a)'!$D$69)</f>
        <v>0</v>
      </c>
    </row>
    <row r="10165" spans="5:5" hidden="1" x14ac:dyDescent="0.25">
      <c r="E10165" s="26">
        <f>((D10165*100)/'Table (I)(a)'!$D$69)</f>
        <v>0</v>
      </c>
    </row>
    <row r="10166" spans="5:5" hidden="1" x14ac:dyDescent="0.25">
      <c r="E10166" s="26">
        <f>((D10166*100)/'Table (I)(a)'!$D$69)</f>
        <v>0</v>
      </c>
    </row>
    <row r="10167" spans="5:5" hidden="1" x14ac:dyDescent="0.25">
      <c r="E10167" s="26">
        <f>((D10167*100)/'Table (I)(a)'!$D$69)</f>
        <v>0</v>
      </c>
    </row>
    <row r="10168" spans="5:5" hidden="1" x14ac:dyDescent="0.25">
      <c r="E10168" s="26">
        <f>((D10168*100)/'Table (I)(a)'!$D$69)</f>
        <v>0</v>
      </c>
    </row>
    <row r="10169" spans="5:5" hidden="1" x14ac:dyDescent="0.25">
      <c r="E10169" s="26">
        <f>((D10169*100)/'Table (I)(a)'!$D$69)</f>
        <v>0</v>
      </c>
    </row>
    <row r="10170" spans="5:5" hidden="1" x14ac:dyDescent="0.25">
      <c r="E10170" s="26">
        <f>((D10170*100)/'Table (I)(a)'!$D$69)</f>
        <v>0</v>
      </c>
    </row>
    <row r="10171" spans="5:5" hidden="1" x14ac:dyDescent="0.25">
      <c r="E10171" s="26">
        <f>((D10171*100)/'Table (I)(a)'!$D$69)</f>
        <v>0</v>
      </c>
    </row>
    <row r="10172" spans="5:5" hidden="1" x14ac:dyDescent="0.25">
      <c r="E10172" s="26">
        <f>((D10172*100)/'Table (I)(a)'!$D$69)</f>
        <v>0</v>
      </c>
    </row>
    <row r="10173" spans="5:5" hidden="1" x14ac:dyDescent="0.25">
      <c r="E10173" s="26">
        <f>((D10173*100)/'Table (I)(a)'!$D$69)</f>
        <v>0</v>
      </c>
    </row>
    <row r="10174" spans="5:5" hidden="1" x14ac:dyDescent="0.25">
      <c r="E10174" s="26">
        <f>((D10174*100)/'Table (I)(a)'!$D$69)</f>
        <v>0</v>
      </c>
    </row>
    <row r="10175" spans="5:5" hidden="1" x14ac:dyDescent="0.25">
      <c r="E10175" s="26">
        <f>((D10175*100)/'Table (I)(a)'!$D$69)</f>
        <v>0</v>
      </c>
    </row>
    <row r="10176" spans="5:5" hidden="1" x14ac:dyDescent="0.25">
      <c r="E10176" s="26">
        <f>((D10176*100)/'Table (I)(a)'!$D$69)</f>
        <v>0</v>
      </c>
    </row>
    <row r="10177" spans="5:5" hidden="1" x14ac:dyDescent="0.25">
      <c r="E10177" s="26">
        <f>((D10177*100)/'Table (I)(a)'!$D$69)</f>
        <v>0</v>
      </c>
    </row>
    <row r="10178" spans="5:5" hidden="1" x14ac:dyDescent="0.25">
      <c r="E10178" s="26">
        <f>((D10178*100)/'Table (I)(a)'!$D$69)</f>
        <v>0</v>
      </c>
    </row>
    <row r="10179" spans="5:5" hidden="1" x14ac:dyDescent="0.25">
      <c r="E10179" s="26">
        <f>((D10179*100)/'Table (I)(a)'!$D$69)</f>
        <v>0</v>
      </c>
    </row>
    <row r="10180" spans="5:5" hidden="1" x14ac:dyDescent="0.25">
      <c r="E10180" s="26">
        <f>((D10180*100)/'Table (I)(a)'!$D$69)</f>
        <v>0</v>
      </c>
    </row>
    <row r="10181" spans="5:5" hidden="1" x14ac:dyDescent="0.25">
      <c r="E10181" s="26">
        <f>((D10181*100)/'Table (I)(a)'!$D$69)</f>
        <v>0</v>
      </c>
    </row>
    <row r="10182" spans="5:5" hidden="1" x14ac:dyDescent="0.25">
      <c r="E10182" s="26">
        <f>((D10182*100)/'Table (I)(a)'!$D$69)</f>
        <v>0</v>
      </c>
    </row>
    <row r="10183" spans="5:5" hidden="1" x14ac:dyDescent="0.25">
      <c r="E10183" s="26">
        <f>((D10183*100)/'Table (I)(a)'!$D$69)</f>
        <v>0</v>
      </c>
    </row>
    <row r="10184" spans="5:5" hidden="1" x14ac:dyDescent="0.25">
      <c r="E10184" s="26">
        <f>((D10184*100)/'Table (I)(a)'!$D$69)</f>
        <v>0</v>
      </c>
    </row>
    <row r="10185" spans="5:5" hidden="1" x14ac:dyDescent="0.25">
      <c r="E10185" s="26">
        <f>((D10185*100)/'Table (I)(a)'!$D$69)</f>
        <v>0</v>
      </c>
    </row>
    <row r="10186" spans="5:5" hidden="1" x14ac:dyDescent="0.25">
      <c r="E10186" s="26">
        <f>((D10186*100)/'Table (I)(a)'!$D$69)</f>
        <v>0</v>
      </c>
    </row>
    <row r="10187" spans="5:5" hidden="1" x14ac:dyDescent="0.25">
      <c r="E10187" s="26">
        <f>((D10187*100)/'Table (I)(a)'!$D$69)</f>
        <v>0</v>
      </c>
    </row>
    <row r="10188" spans="5:5" hidden="1" x14ac:dyDescent="0.25">
      <c r="E10188" s="26">
        <f>((D10188*100)/'Table (I)(a)'!$D$69)</f>
        <v>0</v>
      </c>
    </row>
    <row r="10189" spans="5:5" hidden="1" x14ac:dyDescent="0.25">
      <c r="E10189" s="26">
        <f>((D10189*100)/'Table (I)(a)'!$D$69)</f>
        <v>0</v>
      </c>
    </row>
    <row r="10190" spans="5:5" hidden="1" x14ac:dyDescent="0.25">
      <c r="E10190" s="26">
        <f>((D10190*100)/'Table (I)(a)'!$D$69)</f>
        <v>0</v>
      </c>
    </row>
    <row r="10191" spans="5:5" hidden="1" x14ac:dyDescent="0.25">
      <c r="E10191" s="26">
        <f>((D10191*100)/'Table (I)(a)'!$D$69)</f>
        <v>0</v>
      </c>
    </row>
    <row r="10192" spans="5:5" hidden="1" x14ac:dyDescent="0.25">
      <c r="E10192" s="26">
        <f>((D10192*100)/'Table (I)(a)'!$D$69)</f>
        <v>0</v>
      </c>
    </row>
    <row r="10193" spans="5:5" hidden="1" x14ac:dyDescent="0.25">
      <c r="E10193" s="26">
        <f>((D10193*100)/'Table (I)(a)'!$D$69)</f>
        <v>0</v>
      </c>
    </row>
    <row r="10194" spans="5:5" hidden="1" x14ac:dyDescent="0.25">
      <c r="E10194" s="26">
        <f>((D10194*100)/'Table (I)(a)'!$D$69)</f>
        <v>0</v>
      </c>
    </row>
    <row r="10195" spans="5:5" hidden="1" x14ac:dyDescent="0.25">
      <c r="E10195" s="26">
        <f>((D10195*100)/'Table (I)(a)'!$D$69)</f>
        <v>0</v>
      </c>
    </row>
    <row r="10196" spans="5:5" hidden="1" x14ac:dyDescent="0.25">
      <c r="E10196" s="26">
        <f>((D10196*100)/'Table (I)(a)'!$D$69)</f>
        <v>0</v>
      </c>
    </row>
    <row r="10197" spans="5:5" hidden="1" x14ac:dyDescent="0.25">
      <c r="E10197" s="26">
        <f>((D10197*100)/'Table (I)(a)'!$D$69)</f>
        <v>0</v>
      </c>
    </row>
    <row r="10198" spans="5:5" hidden="1" x14ac:dyDescent="0.25">
      <c r="E10198" s="26">
        <f>((D10198*100)/'Table (I)(a)'!$D$69)</f>
        <v>0</v>
      </c>
    </row>
    <row r="10199" spans="5:5" hidden="1" x14ac:dyDescent="0.25">
      <c r="E10199" s="26">
        <f>((D10199*100)/'Table (I)(a)'!$D$69)</f>
        <v>0</v>
      </c>
    </row>
    <row r="10200" spans="5:5" hidden="1" x14ac:dyDescent="0.25">
      <c r="E10200" s="26">
        <f>((D10200*100)/'Table (I)(a)'!$D$69)</f>
        <v>0</v>
      </c>
    </row>
    <row r="10201" spans="5:5" hidden="1" x14ac:dyDescent="0.25">
      <c r="E10201" s="26">
        <f>((D10201*100)/'Table (I)(a)'!$D$69)</f>
        <v>0</v>
      </c>
    </row>
    <row r="10202" spans="5:5" hidden="1" x14ac:dyDescent="0.25">
      <c r="E10202" s="26">
        <f>((D10202*100)/'Table (I)(a)'!$D$69)</f>
        <v>0</v>
      </c>
    </row>
    <row r="10203" spans="5:5" hidden="1" x14ac:dyDescent="0.25">
      <c r="E10203" s="26">
        <f>((D10203*100)/'Table (I)(a)'!$D$69)</f>
        <v>0</v>
      </c>
    </row>
    <row r="10204" spans="5:5" hidden="1" x14ac:dyDescent="0.25">
      <c r="E10204" s="26">
        <f>((D10204*100)/'Table (I)(a)'!$D$69)</f>
        <v>0</v>
      </c>
    </row>
    <row r="10205" spans="5:5" hidden="1" x14ac:dyDescent="0.25">
      <c r="E10205" s="26">
        <f>((D10205*100)/'Table (I)(a)'!$D$69)</f>
        <v>0</v>
      </c>
    </row>
    <row r="10206" spans="5:5" hidden="1" x14ac:dyDescent="0.25">
      <c r="E10206" s="26">
        <f>((D10206*100)/'Table (I)(a)'!$D$69)</f>
        <v>0</v>
      </c>
    </row>
    <row r="10207" spans="5:5" hidden="1" x14ac:dyDescent="0.25">
      <c r="E10207" s="26">
        <f>((D10207*100)/'Table (I)(a)'!$D$69)</f>
        <v>0</v>
      </c>
    </row>
    <row r="10208" spans="5:5" hidden="1" x14ac:dyDescent="0.25">
      <c r="E10208" s="26">
        <f>((D10208*100)/'Table (I)(a)'!$D$69)</f>
        <v>0</v>
      </c>
    </row>
    <row r="10209" spans="5:5" hidden="1" x14ac:dyDescent="0.25">
      <c r="E10209" s="26">
        <f>((D10209*100)/'Table (I)(a)'!$D$69)</f>
        <v>0</v>
      </c>
    </row>
    <row r="10210" spans="5:5" hidden="1" x14ac:dyDescent="0.25">
      <c r="E10210" s="26">
        <f>((D10210*100)/'Table (I)(a)'!$D$69)</f>
        <v>0</v>
      </c>
    </row>
    <row r="10211" spans="5:5" hidden="1" x14ac:dyDescent="0.25">
      <c r="E10211" s="26">
        <f>((D10211*100)/'Table (I)(a)'!$D$69)</f>
        <v>0</v>
      </c>
    </row>
    <row r="10212" spans="5:5" hidden="1" x14ac:dyDescent="0.25">
      <c r="E10212" s="26">
        <f>((D10212*100)/'Table (I)(a)'!$D$69)</f>
        <v>0</v>
      </c>
    </row>
    <row r="10213" spans="5:5" hidden="1" x14ac:dyDescent="0.25">
      <c r="E10213" s="26">
        <f>((D10213*100)/'Table (I)(a)'!$D$69)</f>
        <v>0</v>
      </c>
    </row>
    <row r="10214" spans="5:5" hidden="1" x14ac:dyDescent="0.25">
      <c r="E10214" s="26">
        <f>((D10214*100)/'Table (I)(a)'!$D$69)</f>
        <v>0</v>
      </c>
    </row>
    <row r="10215" spans="5:5" hidden="1" x14ac:dyDescent="0.25">
      <c r="E10215" s="26">
        <f>((D10215*100)/'Table (I)(a)'!$D$69)</f>
        <v>0</v>
      </c>
    </row>
    <row r="10216" spans="5:5" hidden="1" x14ac:dyDescent="0.25">
      <c r="E10216" s="26">
        <f>((D10216*100)/'Table (I)(a)'!$D$69)</f>
        <v>0</v>
      </c>
    </row>
    <row r="10217" spans="5:5" hidden="1" x14ac:dyDescent="0.25">
      <c r="E10217" s="26">
        <f>((D10217*100)/'Table (I)(a)'!$D$69)</f>
        <v>0</v>
      </c>
    </row>
    <row r="10218" spans="5:5" hidden="1" x14ac:dyDescent="0.25">
      <c r="E10218" s="26">
        <f>((D10218*100)/'Table (I)(a)'!$D$69)</f>
        <v>0</v>
      </c>
    </row>
    <row r="10219" spans="5:5" hidden="1" x14ac:dyDescent="0.25">
      <c r="E10219" s="26">
        <f>((D10219*100)/'Table (I)(a)'!$D$69)</f>
        <v>0</v>
      </c>
    </row>
    <row r="10220" spans="5:5" hidden="1" x14ac:dyDescent="0.25">
      <c r="E10220" s="26">
        <f>((D10220*100)/'Table (I)(a)'!$D$69)</f>
        <v>0</v>
      </c>
    </row>
    <row r="10221" spans="5:5" hidden="1" x14ac:dyDescent="0.25">
      <c r="E10221" s="26">
        <f>((D10221*100)/'Table (I)(a)'!$D$69)</f>
        <v>0</v>
      </c>
    </row>
    <row r="10222" spans="5:5" hidden="1" x14ac:dyDescent="0.25">
      <c r="E10222" s="26">
        <f>((D10222*100)/'Table (I)(a)'!$D$69)</f>
        <v>0</v>
      </c>
    </row>
    <row r="10223" spans="5:5" hidden="1" x14ac:dyDescent="0.25">
      <c r="E10223" s="26">
        <f>((D10223*100)/'Table (I)(a)'!$D$69)</f>
        <v>0</v>
      </c>
    </row>
    <row r="10224" spans="5:5" hidden="1" x14ac:dyDescent="0.25">
      <c r="E10224" s="26">
        <f>((D10224*100)/'Table (I)(a)'!$D$69)</f>
        <v>0</v>
      </c>
    </row>
    <row r="10225" spans="5:5" hidden="1" x14ac:dyDescent="0.25">
      <c r="E10225" s="26">
        <f>((D10225*100)/'Table (I)(a)'!$D$69)</f>
        <v>0</v>
      </c>
    </row>
    <row r="10226" spans="5:5" hidden="1" x14ac:dyDescent="0.25">
      <c r="E10226" s="26">
        <f>((D10226*100)/'Table (I)(a)'!$D$69)</f>
        <v>0</v>
      </c>
    </row>
    <row r="10227" spans="5:5" hidden="1" x14ac:dyDescent="0.25">
      <c r="E10227" s="26">
        <f>((D10227*100)/'Table (I)(a)'!$D$69)</f>
        <v>0</v>
      </c>
    </row>
    <row r="10228" spans="5:5" hidden="1" x14ac:dyDescent="0.25">
      <c r="E10228" s="26">
        <f>((D10228*100)/'Table (I)(a)'!$D$69)</f>
        <v>0</v>
      </c>
    </row>
    <row r="10229" spans="5:5" hidden="1" x14ac:dyDescent="0.25">
      <c r="E10229" s="26">
        <f>((D10229*100)/'Table (I)(a)'!$D$69)</f>
        <v>0</v>
      </c>
    </row>
    <row r="10230" spans="5:5" hidden="1" x14ac:dyDescent="0.25">
      <c r="E10230" s="26">
        <f>((D10230*100)/'Table (I)(a)'!$D$69)</f>
        <v>0</v>
      </c>
    </row>
    <row r="10231" spans="5:5" hidden="1" x14ac:dyDescent="0.25">
      <c r="E10231" s="26">
        <f>((D10231*100)/'Table (I)(a)'!$D$69)</f>
        <v>0</v>
      </c>
    </row>
    <row r="10232" spans="5:5" hidden="1" x14ac:dyDescent="0.25">
      <c r="E10232" s="26">
        <f>((D10232*100)/'Table (I)(a)'!$D$69)</f>
        <v>0</v>
      </c>
    </row>
    <row r="10233" spans="5:5" hidden="1" x14ac:dyDescent="0.25">
      <c r="E10233" s="26">
        <f>((D10233*100)/'Table (I)(a)'!$D$69)</f>
        <v>0</v>
      </c>
    </row>
    <row r="10234" spans="5:5" hidden="1" x14ac:dyDescent="0.25">
      <c r="E10234" s="26">
        <f>((D10234*100)/'Table (I)(a)'!$D$69)</f>
        <v>0</v>
      </c>
    </row>
    <row r="10235" spans="5:5" hidden="1" x14ac:dyDescent="0.25">
      <c r="E10235" s="26">
        <f>((D10235*100)/'Table (I)(a)'!$D$69)</f>
        <v>0</v>
      </c>
    </row>
    <row r="10236" spans="5:5" hidden="1" x14ac:dyDescent="0.25">
      <c r="E10236" s="26">
        <f>((D10236*100)/'Table (I)(a)'!$D$69)</f>
        <v>0</v>
      </c>
    </row>
    <row r="10237" spans="5:5" hidden="1" x14ac:dyDescent="0.25">
      <c r="E10237" s="26">
        <f>((D10237*100)/'Table (I)(a)'!$D$69)</f>
        <v>0</v>
      </c>
    </row>
    <row r="10238" spans="5:5" hidden="1" x14ac:dyDescent="0.25">
      <c r="E10238" s="26">
        <f>((D10238*100)/'Table (I)(a)'!$D$69)</f>
        <v>0</v>
      </c>
    </row>
    <row r="10239" spans="5:5" hidden="1" x14ac:dyDescent="0.25">
      <c r="E10239" s="26">
        <f>((D10239*100)/'Table (I)(a)'!$D$69)</f>
        <v>0</v>
      </c>
    </row>
    <row r="10240" spans="5:5" hidden="1" x14ac:dyDescent="0.25">
      <c r="E10240" s="26">
        <f>((D10240*100)/'Table (I)(a)'!$D$69)</f>
        <v>0</v>
      </c>
    </row>
    <row r="10241" spans="5:5" hidden="1" x14ac:dyDescent="0.25">
      <c r="E10241" s="26">
        <f>((D10241*100)/'Table (I)(a)'!$D$69)</f>
        <v>0</v>
      </c>
    </row>
    <row r="10242" spans="5:5" hidden="1" x14ac:dyDescent="0.25">
      <c r="E10242" s="26">
        <f>((D10242*100)/'Table (I)(a)'!$D$69)</f>
        <v>0</v>
      </c>
    </row>
    <row r="10243" spans="5:5" hidden="1" x14ac:dyDescent="0.25">
      <c r="E10243" s="26">
        <f>((D10243*100)/'Table (I)(a)'!$D$69)</f>
        <v>0</v>
      </c>
    </row>
    <row r="10244" spans="5:5" hidden="1" x14ac:dyDescent="0.25">
      <c r="E10244" s="26">
        <f>((D10244*100)/'Table (I)(a)'!$D$69)</f>
        <v>0</v>
      </c>
    </row>
    <row r="10245" spans="5:5" hidden="1" x14ac:dyDescent="0.25">
      <c r="E10245" s="26">
        <f>((D10245*100)/'Table (I)(a)'!$D$69)</f>
        <v>0</v>
      </c>
    </row>
    <row r="10246" spans="5:5" hidden="1" x14ac:dyDescent="0.25">
      <c r="E10246" s="26">
        <f>((D10246*100)/'Table (I)(a)'!$D$69)</f>
        <v>0</v>
      </c>
    </row>
    <row r="10247" spans="5:5" hidden="1" x14ac:dyDescent="0.25">
      <c r="E10247" s="26">
        <f>((D10247*100)/'Table (I)(a)'!$D$69)</f>
        <v>0</v>
      </c>
    </row>
    <row r="10248" spans="5:5" hidden="1" x14ac:dyDescent="0.25">
      <c r="E10248" s="26">
        <f>((D10248*100)/'Table (I)(a)'!$D$69)</f>
        <v>0</v>
      </c>
    </row>
    <row r="10249" spans="5:5" hidden="1" x14ac:dyDescent="0.25">
      <c r="E10249" s="26">
        <f>((D10249*100)/'Table (I)(a)'!$D$69)</f>
        <v>0</v>
      </c>
    </row>
    <row r="10250" spans="5:5" hidden="1" x14ac:dyDescent="0.25">
      <c r="E10250" s="26">
        <f>((D10250*100)/'Table (I)(a)'!$D$69)</f>
        <v>0</v>
      </c>
    </row>
    <row r="10251" spans="5:5" hidden="1" x14ac:dyDescent="0.25">
      <c r="E10251" s="26">
        <f>((D10251*100)/'Table (I)(a)'!$D$69)</f>
        <v>0</v>
      </c>
    </row>
    <row r="10252" spans="5:5" hidden="1" x14ac:dyDescent="0.25">
      <c r="E10252" s="26">
        <f>((D10252*100)/'Table (I)(a)'!$D$69)</f>
        <v>0</v>
      </c>
    </row>
    <row r="10253" spans="5:5" hidden="1" x14ac:dyDescent="0.25">
      <c r="E10253" s="26">
        <f>((D10253*100)/'Table (I)(a)'!$D$69)</f>
        <v>0</v>
      </c>
    </row>
    <row r="10254" spans="5:5" hidden="1" x14ac:dyDescent="0.25">
      <c r="E10254" s="26">
        <f>((D10254*100)/'Table (I)(a)'!$D$69)</f>
        <v>0</v>
      </c>
    </row>
    <row r="10255" spans="5:5" hidden="1" x14ac:dyDescent="0.25">
      <c r="E10255" s="26">
        <f>((D10255*100)/'Table (I)(a)'!$D$69)</f>
        <v>0</v>
      </c>
    </row>
    <row r="10256" spans="5:5" hidden="1" x14ac:dyDescent="0.25">
      <c r="E10256" s="26">
        <f>((D10256*100)/'Table (I)(a)'!$D$69)</f>
        <v>0</v>
      </c>
    </row>
    <row r="10257" spans="5:5" hidden="1" x14ac:dyDescent="0.25">
      <c r="E10257" s="26">
        <f>((D10257*100)/'Table (I)(a)'!$D$69)</f>
        <v>0</v>
      </c>
    </row>
    <row r="10258" spans="5:5" hidden="1" x14ac:dyDescent="0.25">
      <c r="E10258" s="26">
        <f>((D10258*100)/'Table (I)(a)'!$D$69)</f>
        <v>0</v>
      </c>
    </row>
    <row r="10259" spans="5:5" hidden="1" x14ac:dyDescent="0.25">
      <c r="E10259" s="26">
        <f>((D10259*100)/'Table (I)(a)'!$D$69)</f>
        <v>0</v>
      </c>
    </row>
    <row r="10260" spans="5:5" hidden="1" x14ac:dyDescent="0.25">
      <c r="E10260" s="26">
        <f>((D10260*100)/'Table (I)(a)'!$D$69)</f>
        <v>0</v>
      </c>
    </row>
    <row r="10261" spans="5:5" hidden="1" x14ac:dyDescent="0.25">
      <c r="E10261" s="26">
        <f>((D10261*100)/'Table (I)(a)'!$D$69)</f>
        <v>0</v>
      </c>
    </row>
    <row r="10262" spans="5:5" hidden="1" x14ac:dyDescent="0.25">
      <c r="E10262" s="26">
        <f>((D10262*100)/'Table (I)(a)'!$D$69)</f>
        <v>0</v>
      </c>
    </row>
    <row r="10263" spans="5:5" hidden="1" x14ac:dyDescent="0.25">
      <c r="E10263" s="26">
        <f>((D10263*100)/'Table (I)(a)'!$D$69)</f>
        <v>0</v>
      </c>
    </row>
    <row r="10264" spans="5:5" hidden="1" x14ac:dyDescent="0.25">
      <c r="E10264" s="26">
        <f>((D10264*100)/'Table (I)(a)'!$D$69)</f>
        <v>0</v>
      </c>
    </row>
    <row r="10265" spans="5:5" hidden="1" x14ac:dyDescent="0.25">
      <c r="E10265" s="26">
        <f>((D10265*100)/'Table (I)(a)'!$D$69)</f>
        <v>0</v>
      </c>
    </row>
    <row r="10266" spans="5:5" hidden="1" x14ac:dyDescent="0.25">
      <c r="E10266" s="26">
        <f>((D10266*100)/'Table (I)(a)'!$D$69)</f>
        <v>0</v>
      </c>
    </row>
    <row r="10267" spans="5:5" hidden="1" x14ac:dyDescent="0.25">
      <c r="E10267" s="26">
        <f>((D10267*100)/'Table (I)(a)'!$D$69)</f>
        <v>0</v>
      </c>
    </row>
    <row r="10268" spans="5:5" hidden="1" x14ac:dyDescent="0.25">
      <c r="E10268" s="26">
        <f>((D10268*100)/'Table (I)(a)'!$D$69)</f>
        <v>0</v>
      </c>
    </row>
    <row r="10269" spans="5:5" hidden="1" x14ac:dyDescent="0.25">
      <c r="E10269" s="26">
        <f>((D10269*100)/'Table (I)(a)'!$D$69)</f>
        <v>0</v>
      </c>
    </row>
    <row r="10270" spans="5:5" hidden="1" x14ac:dyDescent="0.25">
      <c r="E10270" s="26">
        <f>((D10270*100)/'Table (I)(a)'!$D$69)</f>
        <v>0</v>
      </c>
    </row>
    <row r="10271" spans="5:5" hidden="1" x14ac:dyDescent="0.25">
      <c r="E10271" s="26">
        <f>((D10271*100)/'Table (I)(a)'!$D$69)</f>
        <v>0</v>
      </c>
    </row>
    <row r="10272" spans="5:5" hidden="1" x14ac:dyDescent="0.25">
      <c r="E10272" s="26">
        <f>((D10272*100)/'Table (I)(a)'!$D$69)</f>
        <v>0</v>
      </c>
    </row>
    <row r="10273" spans="5:5" hidden="1" x14ac:dyDescent="0.25">
      <c r="E10273" s="26">
        <f>((D10273*100)/'Table (I)(a)'!$D$69)</f>
        <v>0</v>
      </c>
    </row>
    <row r="10274" spans="5:5" hidden="1" x14ac:dyDescent="0.25">
      <c r="E10274" s="26">
        <f>((D10274*100)/'Table (I)(a)'!$D$69)</f>
        <v>0</v>
      </c>
    </row>
    <row r="10275" spans="5:5" hidden="1" x14ac:dyDescent="0.25">
      <c r="E10275" s="26">
        <f>((D10275*100)/'Table (I)(a)'!$D$69)</f>
        <v>0</v>
      </c>
    </row>
    <row r="10276" spans="5:5" hidden="1" x14ac:dyDescent="0.25">
      <c r="E10276" s="26">
        <f>((D10276*100)/'Table (I)(a)'!$D$69)</f>
        <v>0</v>
      </c>
    </row>
    <row r="10277" spans="5:5" hidden="1" x14ac:dyDescent="0.25">
      <c r="E10277" s="26">
        <f>((D10277*100)/'Table (I)(a)'!$D$69)</f>
        <v>0</v>
      </c>
    </row>
    <row r="10278" spans="5:5" hidden="1" x14ac:dyDescent="0.25">
      <c r="E10278" s="26">
        <f>((D10278*100)/'Table (I)(a)'!$D$69)</f>
        <v>0</v>
      </c>
    </row>
    <row r="10279" spans="5:5" hidden="1" x14ac:dyDescent="0.25">
      <c r="E10279" s="26">
        <f>((D10279*100)/'Table (I)(a)'!$D$69)</f>
        <v>0</v>
      </c>
    </row>
    <row r="10280" spans="5:5" hidden="1" x14ac:dyDescent="0.25">
      <c r="E10280" s="26">
        <f>((D10280*100)/'Table (I)(a)'!$D$69)</f>
        <v>0</v>
      </c>
    </row>
    <row r="10281" spans="5:5" hidden="1" x14ac:dyDescent="0.25">
      <c r="E10281" s="26">
        <f>((D10281*100)/'Table (I)(a)'!$D$69)</f>
        <v>0</v>
      </c>
    </row>
    <row r="10282" spans="5:5" hidden="1" x14ac:dyDescent="0.25">
      <c r="E10282" s="26">
        <f>((D10282*100)/'Table (I)(a)'!$D$69)</f>
        <v>0</v>
      </c>
    </row>
    <row r="10283" spans="5:5" hidden="1" x14ac:dyDescent="0.25">
      <c r="E10283" s="26">
        <f>((D10283*100)/'Table (I)(a)'!$D$69)</f>
        <v>0</v>
      </c>
    </row>
    <row r="10284" spans="5:5" hidden="1" x14ac:dyDescent="0.25">
      <c r="E10284" s="26">
        <f>((D10284*100)/'Table (I)(a)'!$D$69)</f>
        <v>0</v>
      </c>
    </row>
    <row r="10285" spans="5:5" hidden="1" x14ac:dyDescent="0.25">
      <c r="E10285" s="26">
        <f>((D10285*100)/'Table (I)(a)'!$D$69)</f>
        <v>0</v>
      </c>
    </row>
    <row r="10286" spans="5:5" hidden="1" x14ac:dyDescent="0.25">
      <c r="E10286" s="26">
        <f>((D10286*100)/'Table (I)(a)'!$D$69)</f>
        <v>0</v>
      </c>
    </row>
    <row r="10287" spans="5:5" hidden="1" x14ac:dyDescent="0.25">
      <c r="E10287" s="26">
        <f>((D10287*100)/'Table (I)(a)'!$D$69)</f>
        <v>0</v>
      </c>
    </row>
    <row r="10288" spans="5:5" hidden="1" x14ac:dyDescent="0.25">
      <c r="E10288" s="26">
        <f>((D10288*100)/'Table (I)(a)'!$D$69)</f>
        <v>0</v>
      </c>
    </row>
    <row r="10289" spans="5:5" hidden="1" x14ac:dyDescent="0.25">
      <c r="E10289" s="26">
        <f>((D10289*100)/'Table (I)(a)'!$D$69)</f>
        <v>0</v>
      </c>
    </row>
    <row r="10290" spans="5:5" hidden="1" x14ac:dyDescent="0.25">
      <c r="E10290" s="26">
        <f>((D10290*100)/'Table (I)(a)'!$D$69)</f>
        <v>0</v>
      </c>
    </row>
    <row r="10291" spans="5:5" hidden="1" x14ac:dyDescent="0.25">
      <c r="E10291" s="26">
        <f>((D10291*100)/'Table (I)(a)'!$D$69)</f>
        <v>0</v>
      </c>
    </row>
    <row r="10292" spans="5:5" hidden="1" x14ac:dyDescent="0.25">
      <c r="E10292" s="26">
        <f>((D10292*100)/'Table (I)(a)'!$D$69)</f>
        <v>0</v>
      </c>
    </row>
    <row r="10293" spans="5:5" hidden="1" x14ac:dyDescent="0.25">
      <c r="E10293" s="26">
        <f>((D10293*100)/'Table (I)(a)'!$D$69)</f>
        <v>0</v>
      </c>
    </row>
    <row r="10294" spans="5:5" hidden="1" x14ac:dyDescent="0.25">
      <c r="E10294" s="26">
        <f>((D10294*100)/'Table (I)(a)'!$D$69)</f>
        <v>0</v>
      </c>
    </row>
    <row r="10295" spans="5:5" hidden="1" x14ac:dyDescent="0.25">
      <c r="E10295" s="26">
        <f>((D10295*100)/'Table (I)(a)'!$D$69)</f>
        <v>0</v>
      </c>
    </row>
    <row r="10296" spans="5:5" hidden="1" x14ac:dyDescent="0.25">
      <c r="E10296" s="26">
        <f>((D10296*100)/'Table (I)(a)'!$D$69)</f>
        <v>0</v>
      </c>
    </row>
    <row r="10297" spans="5:5" hidden="1" x14ac:dyDescent="0.25">
      <c r="E10297" s="26">
        <f>((D10297*100)/'Table (I)(a)'!$D$69)</f>
        <v>0</v>
      </c>
    </row>
    <row r="10298" spans="5:5" hidden="1" x14ac:dyDescent="0.25">
      <c r="E10298" s="26">
        <f>((D10298*100)/'Table (I)(a)'!$D$69)</f>
        <v>0</v>
      </c>
    </row>
    <row r="10299" spans="5:5" hidden="1" x14ac:dyDescent="0.25">
      <c r="E10299" s="26">
        <f>((D10299*100)/'Table (I)(a)'!$D$69)</f>
        <v>0</v>
      </c>
    </row>
    <row r="10300" spans="5:5" hidden="1" x14ac:dyDescent="0.25">
      <c r="E10300" s="26">
        <f>((D10300*100)/'Table (I)(a)'!$D$69)</f>
        <v>0</v>
      </c>
    </row>
    <row r="10301" spans="5:5" hidden="1" x14ac:dyDescent="0.25">
      <c r="E10301" s="26">
        <f>((D10301*100)/'Table (I)(a)'!$D$69)</f>
        <v>0</v>
      </c>
    </row>
    <row r="10302" spans="5:5" hidden="1" x14ac:dyDescent="0.25">
      <c r="E10302" s="26">
        <f>((D10302*100)/'Table (I)(a)'!$D$69)</f>
        <v>0</v>
      </c>
    </row>
    <row r="10303" spans="5:5" hidden="1" x14ac:dyDescent="0.25">
      <c r="E10303" s="26">
        <f>((D10303*100)/'Table (I)(a)'!$D$69)</f>
        <v>0</v>
      </c>
    </row>
    <row r="10304" spans="5:5" hidden="1" x14ac:dyDescent="0.25">
      <c r="E10304" s="26">
        <f>((D10304*100)/'Table (I)(a)'!$D$69)</f>
        <v>0</v>
      </c>
    </row>
    <row r="10305" spans="5:5" hidden="1" x14ac:dyDescent="0.25">
      <c r="E10305" s="26">
        <f>((D10305*100)/'Table (I)(a)'!$D$69)</f>
        <v>0</v>
      </c>
    </row>
    <row r="10306" spans="5:5" hidden="1" x14ac:dyDescent="0.25">
      <c r="E10306" s="26">
        <f>((D10306*100)/'Table (I)(a)'!$D$69)</f>
        <v>0</v>
      </c>
    </row>
    <row r="10307" spans="5:5" hidden="1" x14ac:dyDescent="0.25">
      <c r="E10307" s="26">
        <f>((D10307*100)/'Table (I)(a)'!$D$69)</f>
        <v>0</v>
      </c>
    </row>
    <row r="10308" spans="5:5" hidden="1" x14ac:dyDescent="0.25">
      <c r="E10308" s="26">
        <f>((D10308*100)/'Table (I)(a)'!$D$69)</f>
        <v>0</v>
      </c>
    </row>
    <row r="10309" spans="5:5" hidden="1" x14ac:dyDescent="0.25">
      <c r="E10309" s="26">
        <f>((D10309*100)/'Table (I)(a)'!$D$69)</f>
        <v>0</v>
      </c>
    </row>
    <row r="10310" spans="5:5" hidden="1" x14ac:dyDescent="0.25">
      <c r="E10310" s="26">
        <f>((D10310*100)/'Table (I)(a)'!$D$69)</f>
        <v>0</v>
      </c>
    </row>
    <row r="10311" spans="5:5" hidden="1" x14ac:dyDescent="0.25">
      <c r="E10311" s="26">
        <f>((D10311*100)/'Table (I)(a)'!$D$69)</f>
        <v>0</v>
      </c>
    </row>
    <row r="10312" spans="5:5" hidden="1" x14ac:dyDescent="0.25">
      <c r="E10312" s="26">
        <f>((D10312*100)/'Table (I)(a)'!$D$69)</f>
        <v>0</v>
      </c>
    </row>
    <row r="10313" spans="5:5" hidden="1" x14ac:dyDescent="0.25">
      <c r="E10313" s="26">
        <f>((D10313*100)/'Table (I)(a)'!$D$69)</f>
        <v>0</v>
      </c>
    </row>
    <row r="10314" spans="5:5" hidden="1" x14ac:dyDescent="0.25">
      <c r="E10314" s="26">
        <f>((D10314*100)/'Table (I)(a)'!$D$69)</f>
        <v>0</v>
      </c>
    </row>
    <row r="10315" spans="5:5" hidden="1" x14ac:dyDescent="0.25">
      <c r="E10315" s="26">
        <f>((D10315*100)/'Table (I)(a)'!$D$69)</f>
        <v>0</v>
      </c>
    </row>
    <row r="10316" spans="5:5" hidden="1" x14ac:dyDescent="0.25">
      <c r="E10316" s="26">
        <f>((D10316*100)/'Table (I)(a)'!$D$69)</f>
        <v>0</v>
      </c>
    </row>
    <row r="10317" spans="5:5" hidden="1" x14ac:dyDescent="0.25">
      <c r="E10317" s="26">
        <f>((D10317*100)/'Table (I)(a)'!$D$69)</f>
        <v>0</v>
      </c>
    </row>
    <row r="10318" spans="5:5" hidden="1" x14ac:dyDescent="0.25">
      <c r="E10318" s="26">
        <f>((D10318*100)/'Table (I)(a)'!$D$69)</f>
        <v>0</v>
      </c>
    </row>
    <row r="10319" spans="5:5" hidden="1" x14ac:dyDescent="0.25">
      <c r="E10319" s="26">
        <f>((D10319*100)/'Table (I)(a)'!$D$69)</f>
        <v>0</v>
      </c>
    </row>
    <row r="10320" spans="5:5" hidden="1" x14ac:dyDescent="0.25">
      <c r="E10320" s="26">
        <f>((D10320*100)/'Table (I)(a)'!$D$69)</f>
        <v>0</v>
      </c>
    </row>
    <row r="10321" spans="5:5" hidden="1" x14ac:dyDescent="0.25">
      <c r="E10321" s="26">
        <f>((D10321*100)/'Table (I)(a)'!$D$69)</f>
        <v>0</v>
      </c>
    </row>
    <row r="10322" spans="5:5" hidden="1" x14ac:dyDescent="0.25">
      <c r="E10322" s="26">
        <f>((D10322*100)/'Table (I)(a)'!$D$69)</f>
        <v>0</v>
      </c>
    </row>
    <row r="10323" spans="5:5" hidden="1" x14ac:dyDescent="0.25">
      <c r="E10323" s="26">
        <f>((D10323*100)/'Table (I)(a)'!$D$69)</f>
        <v>0</v>
      </c>
    </row>
    <row r="10324" spans="5:5" hidden="1" x14ac:dyDescent="0.25">
      <c r="E10324" s="26">
        <f>((D10324*100)/'Table (I)(a)'!$D$69)</f>
        <v>0</v>
      </c>
    </row>
    <row r="10325" spans="5:5" hidden="1" x14ac:dyDescent="0.25">
      <c r="E10325" s="26">
        <f>((D10325*100)/'Table (I)(a)'!$D$69)</f>
        <v>0</v>
      </c>
    </row>
    <row r="10326" spans="5:5" hidden="1" x14ac:dyDescent="0.25">
      <c r="E10326" s="26">
        <f>((D10326*100)/'Table (I)(a)'!$D$69)</f>
        <v>0</v>
      </c>
    </row>
    <row r="10327" spans="5:5" hidden="1" x14ac:dyDescent="0.25">
      <c r="E10327" s="26">
        <f>((D10327*100)/'Table (I)(a)'!$D$69)</f>
        <v>0</v>
      </c>
    </row>
    <row r="10328" spans="5:5" hidden="1" x14ac:dyDescent="0.25">
      <c r="E10328" s="26">
        <f>((D10328*100)/'Table (I)(a)'!$D$69)</f>
        <v>0</v>
      </c>
    </row>
    <row r="10329" spans="5:5" hidden="1" x14ac:dyDescent="0.25">
      <c r="E10329" s="26">
        <f>((D10329*100)/'Table (I)(a)'!$D$69)</f>
        <v>0</v>
      </c>
    </row>
    <row r="10330" spans="5:5" hidden="1" x14ac:dyDescent="0.25">
      <c r="E10330" s="26">
        <f>((D10330*100)/'Table (I)(a)'!$D$69)</f>
        <v>0</v>
      </c>
    </row>
    <row r="10331" spans="5:5" hidden="1" x14ac:dyDescent="0.25">
      <c r="E10331" s="26">
        <f>((D10331*100)/'Table (I)(a)'!$D$69)</f>
        <v>0</v>
      </c>
    </row>
    <row r="10332" spans="5:5" hidden="1" x14ac:dyDescent="0.25">
      <c r="E10332" s="26">
        <f>((D10332*100)/'Table (I)(a)'!$D$69)</f>
        <v>0</v>
      </c>
    </row>
    <row r="10333" spans="5:5" hidden="1" x14ac:dyDescent="0.25">
      <c r="E10333" s="26">
        <f>((D10333*100)/'Table (I)(a)'!$D$69)</f>
        <v>0</v>
      </c>
    </row>
    <row r="10334" spans="5:5" hidden="1" x14ac:dyDescent="0.25">
      <c r="E10334" s="26">
        <f>((D10334*100)/'Table (I)(a)'!$D$69)</f>
        <v>0</v>
      </c>
    </row>
    <row r="10335" spans="5:5" hidden="1" x14ac:dyDescent="0.25">
      <c r="E10335" s="26">
        <f>((D10335*100)/'Table (I)(a)'!$D$69)</f>
        <v>0</v>
      </c>
    </row>
    <row r="10336" spans="5:5" hidden="1" x14ac:dyDescent="0.25">
      <c r="E10336" s="26">
        <f>((D10336*100)/'Table (I)(a)'!$D$69)</f>
        <v>0</v>
      </c>
    </row>
    <row r="10337" spans="5:5" hidden="1" x14ac:dyDescent="0.25">
      <c r="E10337" s="26">
        <f>((D10337*100)/'Table (I)(a)'!$D$69)</f>
        <v>0</v>
      </c>
    </row>
    <row r="10338" spans="5:5" hidden="1" x14ac:dyDescent="0.25">
      <c r="E10338" s="26">
        <f>((D10338*100)/'Table (I)(a)'!$D$69)</f>
        <v>0</v>
      </c>
    </row>
    <row r="10339" spans="5:5" hidden="1" x14ac:dyDescent="0.25">
      <c r="E10339" s="26">
        <f>((D10339*100)/'Table (I)(a)'!$D$69)</f>
        <v>0</v>
      </c>
    </row>
    <row r="10340" spans="5:5" hidden="1" x14ac:dyDescent="0.25">
      <c r="E10340" s="26">
        <f>((D10340*100)/'Table (I)(a)'!$D$69)</f>
        <v>0</v>
      </c>
    </row>
    <row r="10341" spans="5:5" hidden="1" x14ac:dyDescent="0.25">
      <c r="E10341" s="26">
        <f>((D10341*100)/'Table (I)(a)'!$D$69)</f>
        <v>0</v>
      </c>
    </row>
    <row r="10342" spans="5:5" hidden="1" x14ac:dyDescent="0.25">
      <c r="E10342" s="26">
        <f>((D10342*100)/'Table (I)(a)'!$D$69)</f>
        <v>0</v>
      </c>
    </row>
    <row r="10343" spans="5:5" hidden="1" x14ac:dyDescent="0.25">
      <c r="E10343" s="26">
        <f>((D10343*100)/'Table (I)(a)'!$D$69)</f>
        <v>0</v>
      </c>
    </row>
    <row r="10344" spans="5:5" hidden="1" x14ac:dyDescent="0.25">
      <c r="E10344" s="26">
        <f>((D10344*100)/'Table (I)(a)'!$D$69)</f>
        <v>0</v>
      </c>
    </row>
    <row r="10345" spans="5:5" hidden="1" x14ac:dyDescent="0.25">
      <c r="E10345" s="26">
        <f>((D10345*100)/'Table (I)(a)'!$D$69)</f>
        <v>0</v>
      </c>
    </row>
    <row r="10346" spans="5:5" hidden="1" x14ac:dyDescent="0.25">
      <c r="E10346" s="26">
        <f>((D10346*100)/'Table (I)(a)'!$D$69)</f>
        <v>0</v>
      </c>
    </row>
    <row r="10347" spans="5:5" hidden="1" x14ac:dyDescent="0.25">
      <c r="E10347" s="26">
        <f>((D10347*100)/'Table (I)(a)'!$D$69)</f>
        <v>0</v>
      </c>
    </row>
    <row r="10348" spans="5:5" hidden="1" x14ac:dyDescent="0.25">
      <c r="E10348" s="26">
        <f>((D10348*100)/'Table (I)(a)'!$D$69)</f>
        <v>0</v>
      </c>
    </row>
    <row r="10349" spans="5:5" hidden="1" x14ac:dyDescent="0.25">
      <c r="E10349" s="26">
        <f>((D10349*100)/'Table (I)(a)'!$D$69)</f>
        <v>0</v>
      </c>
    </row>
    <row r="10350" spans="5:5" hidden="1" x14ac:dyDescent="0.25">
      <c r="E10350" s="26">
        <f>((D10350*100)/'Table (I)(a)'!$D$69)</f>
        <v>0</v>
      </c>
    </row>
    <row r="10351" spans="5:5" hidden="1" x14ac:dyDescent="0.25">
      <c r="E10351" s="26">
        <f>((D10351*100)/'Table (I)(a)'!$D$69)</f>
        <v>0</v>
      </c>
    </row>
    <row r="10352" spans="5:5" hidden="1" x14ac:dyDescent="0.25">
      <c r="E10352" s="26">
        <f>((D10352*100)/'Table (I)(a)'!$D$69)</f>
        <v>0</v>
      </c>
    </row>
    <row r="10353" spans="5:5" hidden="1" x14ac:dyDescent="0.25">
      <c r="E10353" s="26">
        <f>((D10353*100)/'Table (I)(a)'!$D$69)</f>
        <v>0</v>
      </c>
    </row>
    <row r="10354" spans="5:5" hidden="1" x14ac:dyDescent="0.25">
      <c r="E10354" s="26">
        <f>((D10354*100)/'Table (I)(a)'!$D$69)</f>
        <v>0</v>
      </c>
    </row>
    <row r="10355" spans="5:5" hidden="1" x14ac:dyDescent="0.25">
      <c r="E10355" s="26">
        <f>((D10355*100)/'Table (I)(a)'!$D$69)</f>
        <v>0</v>
      </c>
    </row>
    <row r="10356" spans="5:5" hidden="1" x14ac:dyDescent="0.25">
      <c r="E10356" s="26">
        <f>((D10356*100)/'Table (I)(a)'!$D$69)</f>
        <v>0</v>
      </c>
    </row>
    <row r="10357" spans="5:5" hidden="1" x14ac:dyDescent="0.25">
      <c r="E10357" s="26">
        <f>((D10357*100)/'Table (I)(a)'!$D$69)</f>
        <v>0</v>
      </c>
    </row>
    <row r="10358" spans="5:5" hidden="1" x14ac:dyDescent="0.25">
      <c r="E10358" s="26">
        <f>((D10358*100)/'Table (I)(a)'!$D$69)</f>
        <v>0</v>
      </c>
    </row>
    <row r="10359" spans="5:5" hidden="1" x14ac:dyDescent="0.25">
      <c r="E10359" s="26">
        <f>((D10359*100)/'Table (I)(a)'!$D$69)</f>
        <v>0</v>
      </c>
    </row>
    <row r="10360" spans="5:5" hidden="1" x14ac:dyDescent="0.25">
      <c r="E10360" s="26">
        <f>((D10360*100)/'Table (I)(a)'!$D$69)</f>
        <v>0</v>
      </c>
    </row>
    <row r="10361" spans="5:5" hidden="1" x14ac:dyDescent="0.25">
      <c r="E10361" s="26">
        <f>((D10361*100)/'Table (I)(a)'!$D$69)</f>
        <v>0</v>
      </c>
    </row>
    <row r="10362" spans="5:5" hidden="1" x14ac:dyDescent="0.25">
      <c r="E10362" s="26">
        <f>((D10362*100)/'Table (I)(a)'!$D$69)</f>
        <v>0</v>
      </c>
    </row>
    <row r="10363" spans="5:5" hidden="1" x14ac:dyDescent="0.25">
      <c r="E10363" s="26">
        <f>((D10363*100)/'Table (I)(a)'!$D$69)</f>
        <v>0</v>
      </c>
    </row>
    <row r="10364" spans="5:5" hidden="1" x14ac:dyDescent="0.25">
      <c r="E10364" s="26">
        <f>((D10364*100)/'Table (I)(a)'!$D$69)</f>
        <v>0</v>
      </c>
    </row>
    <row r="10365" spans="5:5" hidden="1" x14ac:dyDescent="0.25">
      <c r="E10365" s="26">
        <f>((D10365*100)/'Table (I)(a)'!$D$69)</f>
        <v>0</v>
      </c>
    </row>
    <row r="10366" spans="5:5" hidden="1" x14ac:dyDescent="0.25">
      <c r="E10366" s="26">
        <f>((D10366*100)/'Table (I)(a)'!$D$69)</f>
        <v>0</v>
      </c>
    </row>
    <row r="10367" spans="5:5" hidden="1" x14ac:dyDescent="0.25">
      <c r="E10367" s="26">
        <f>((D10367*100)/'Table (I)(a)'!$D$69)</f>
        <v>0</v>
      </c>
    </row>
    <row r="10368" spans="5:5" hidden="1" x14ac:dyDescent="0.25">
      <c r="E10368" s="26">
        <f>((D10368*100)/'Table (I)(a)'!$D$69)</f>
        <v>0</v>
      </c>
    </row>
    <row r="10369" spans="5:5" hidden="1" x14ac:dyDescent="0.25">
      <c r="E10369" s="26">
        <f>((D10369*100)/'Table (I)(a)'!$D$69)</f>
        <v>0</v>
      </c>
    </row>
    <row r="10370" spans="5:5" hidden="1" x14ac:dyDescent="0.25">
      <c r="E10370" s="26">
        <f>((D10370*100)/'Table (I)(a)'!$D$69)</f>
        <v>0</v>
      </c>
    </row>
    <row r="10371" spans="5:5" hidden="1" x14ac:dyDescent="0.25">
      <c r="E10371" s="26">
        <f>((D10371*100)/'Table (I)(a)'!$D$69)</f>
        <v>0</v>
      </c>
    </row>
    <row r="10372" spans="5:5" hidden="1" x14ac:dyDescent="0.25">
      <c r="E10372" s="26">
        <f>((D10372*100)/'Table (I)(a)'!$D$69)</f>
        <v>0</v>
      </c>
    </row>
    <row r="10373" spans="5:5" hidden="1" x14ac:dyDescent="0.25">
      <c r="E10373" s="26">
        <f>((D10373*100)/'Table (I)(a)'!$D$69)</f>
        <v>0</v>
      </c>
    </row>
    <row r="10374" spans="5:5" hidden="1" x14ac:dyDescent="0.25">
      <c r="E10374" s="26">
        <f>((D10374*100)/'Table (I)(a)'!$D$69)</f>
        <v>0</v>
      </c>
    </row>
    <row r="10375" spans="5:5" hidden="1" x14ac:dyDescent="0.25">
      <c r="E10375" s="26">
        <f>((D10375*100)/'Table (I)(a)'!$D$69)</f>
        <v>0</v>
      </c>
    </row>
    <row r="10376" spans="5:5" hidden="1" x14ac:dyDescent="0.25">
      <c r="E10376" s="26">
        <f>((D10376*100)/'Table (I)(a)'!$D$69)</f>
        <v>0</v>
      </c>
    </row>
    <row r="10377" spans="5:5" hidden="1" x14ac:dyDescent="0.25">
      <c r="E10377" s="26">
        <f>((D10377*100)/'Table (I)(a)'!$D$69)</f>
        <v>0</v>
      </c>
    </row>
    <row r="10378" spans="5:5" hidden="1" x14ac:dyDescent="0.25">
      <c r="E10378" s="26">
        <f>((D10378*100)/'Table (I)(a)'!$D$69)</f>
        <v>0</v>
      </c>
    </row>
    <row r="10379" spans="5:5" hidden="1" x14ac:dyDescent="0.25">
      <c r="E10379" s="26">
        <f>((D10379*100)/'Table (I)(a)'!$D$69)</f>
        <v>0</v>
      </c>
    </row>
    <row r="10380" spans="5:5" hidden="1" x14ac:dyDescent="0.25">
      <c r="E10380" s="26">
        <f>((D10380*100)/'Table (I)(a)'!$D$69)</f>
        <v>0</v>
      </c>
    </row>
    <row r="10381" spans="5:5" hidden="1" x14ac:dyDescent="0.25">
      <c r="E10381" s="26">
        <f>((D10381*100)/'Table (I)(a)'!$D$69)</f>
        <v>0</v>
      </c>
    </row>
    <row r="10382" spans="5:5" hidden="1" x14ac:dyDescent="0.25">
      <c r="E10382" s="26">
        <f>((D10382*100)/'Table (I)(a)'!$D$69)</f>
        <v>0</v>
      </c>
    </row>
    <row r="10383" spans="5:5" hidden="1" x14ac:dyDescent="0.25">
      <c r="E10383" s="26">
        <f>((D10383*100)/'Table (I)(a)'!$D$69)</f>
        <v>0</v>
      </c>
    </row>
    <row r="10384" spans="5:5" hidden="1" x14ac:dyDescent="0.25">
      <c r="E10384" s="26">
        <f>((D10384*100)/'Table (I)(a)'!$D$69)</f>
        <v>0</v>
      </c>
    </row>
    <row r="10385" spans="5:5" hidden="1" x14ac:dyDescent="0.25">
      <c r="E10385" s="26">
        <f>((D10385*100)/'Table (I)(a)'!$D$69)</f>
        <v>0</v>
      </c>
    </row>
    <row r="10386" spans="5:5" hidden="1" x14ac:dyDescent="0.25">
      <c r="E10386" s="26">
        <f>((D10386*100)/'Table (I)(a)'!$D$69)</f>
        <v>0</v>
      </c>
    </row>
    <row r="10387" spans="5:5" hidden="1" x14ac:dyDescent="0.25">
      <c r="E10387" s="26">
        <f>((D10387*100)/'Table (I)(a)'!$D$69)</f>
        <v>0</v>
      </c>
    </row>
    <row r="10388" spans="5:5" hidden="1" x14ac:dyDescent="0.25">
      <c r="E10388" s="26">
        <f>((D10388*100)/'Table (I)(a)'!$D$69)</f>
        <v>0</v>
      </c>
    </row>
    <row r="10389" spans="5:5" hidden="1" x14ac:dyDescent="0.25">
      <c r="E10389" s="26">
        <f>((D10389*100)/'Table (I)(a)'!$D$69)</f>
        <v>0</v>
      </c>
    </row>
    <row r="10390" spans="5:5" hidden="1" x14ac:dyDescent="0.25">
      <c r="E10390" s="26">
        <f>((D10390*100)/'Table (I)(a)'!$D$69)</f>
        <v>0</v>
      </c>
    </row>
    <row r="10391" spans="5:5" hidden="1" x14ac:dyDescent="0.25">
      <c r="E10391" s="26">
        <f>((D10391*100)/'Table (I)(a)'!$D$69)</f>
        <v>0</v>
      </c>
    </row>
    <row r="10392" spans="5:5" hidden="1" x14ac:dyDescent="0.25">
      <c r="E10392" s="26">
        <f>((D10392*100)/'Table (I)(a)'!$D$69)</f>
        <v>0</v>
      </c>
    </row>
    <row r="10393" spans="5:5" hidden="1" x14ac:dyDescent="0.25">
      <c r="E10393" s="26">
        <f>((D10393*100)/'Table (I)(a)'!$D$69)</f>
        <v>0</v>
      </c>
    </row>
    <row r="10394" spans="5:5" hidden="1" x14ac:dyDescent="0.25">
      <c r="E10394" s="26">
        <f>((D10394*100)/'Table (I)(a)'!$D$69)</f>
        <v>0</v>
      </c>
    </row>
    <row r="10395" spans="5:5" hidden="1" x14ac:dyDescent="0.25">
      <c r="E10395" s="26">
        <f>((D10395*100)/'Table (I)(a)'!$D$69)</f>
        <v>0</v>
      </c>
    </row>
    <row r="10396" spans="5:5" hidden="1" x14ac:dyDescent="0.25">
      <c r="E10396" s="26">
        <f>((D10396*100)/'Table (I)(a)'!$D$69)</f>
        <v>0</v>
      </c>
    </row>
    <row r="10397" spans="5:5" hidden="1" x14ac:dyDescent="0.25">
      <c r="E10397" s="26">
        <f>((D10397*100)/'Table (I)(a)'!$D$69)</f>
        <v>0</v>
      </c>
    </row>
    <row r="10398" spans="5:5" hidden="1" x14ac:dyDescent="0.25">
      <c r="E10398" s="26">
        <f>((D10398*100)/'Table (I)(a)'!$D$69)</f>
        <v>0</v>
      </c>
    </row>
    <row r="10399" spans="5:5" hidden="1" x14ac:dyDescent="0.25">
      <c r="E10399" s="26">
        <f>((D10399*100)/'Table (I)(a)'!$D$69)</f>
        <v>0</v>
      </c>
    </row>
    <row r="10400" spans="5:5" hidden="1" x14ac:dyDescent="0.25">
      <c r="E10400" s="26">
        <f>((D10400*100)/'Table (I)(a)'!$D$69)</f>
        <v>0</v>
      </c>
    </row>
    <row r="10401" spans="5:5" hidden="1" x14ac:dyDescent="0.25">
      <c r="E10401" s="26">
        <f>((D10401*100)/'Table (I)(a)'!$D$69)</f>
        <v>0</v>
      </c>
    </row>
    <row r="10402" spans="5:5" hidden="1" x14ac:dyDescent="0.25">
      <c r="E10402" s="26">
        <f>((D10402*100)/'Table (I)(a)'!$D$69)</f>
        <v>0</v>
      </c>
    </row>
    <row r="10403" spans="5:5" hidden="1" x14ac:dyDescent="0.25">
      <c r="E10403" s="26">
        <f>((D10403*100)/'Table (I)(a)'!$D$69)</f>
        <v>0</v>
      </c>
    </row>
    <row r="10404" spans="5:5" hidden="1" x14ac:dyDescent="0.25">
      <c r="E10404" s="26">
        <f>((D10404*100)/'Table (I)(a)'!$D$69)</f>
        <v>0</v>
      </c>
    </row>
    <row r="10405" spans="5:5" hidden="1" x14ac:dyDescent="0.25">
      <c r="E10405" s="26">
        <f>((D10405*100)/'Table (I)(a)'!$D$69)</f>
        <v>0</v>
      </c>
    </row>
    <row r="10406" spans="5:5" hidden="1" x14ac:dyDescent="0.25">
      <c r="E10406" s="26">
        <f>((D10406*100)/'Table (I)(a)'!$D$69)</f>
        <v>0</v>
      </c>
    </row>
    <row r="10407" spans="5:5" hidden="1" x14ac:dyDescent="0.25">
      <c r="E10407" s="26">
        <f>((D10407*100)/'Table (I)(a)'!$D$69)</f>
        <v>0</v>
      </c>
    </row>
    <row r="10408" spans="5:5" hidden="1" x14ac:dyDescent="0.25">
      <c r="E10408" s="26">
        <f>((D10408*100)/'Table (I)(a)'!$D$69)</f>
        <v>0</v>
      </c>
    </row>
    <row r="10409" spans="5:5" hidden="1" x14ac:dyDescent="0.25">
      <c r="E10409" s="26">
        <f>((D10409*100)/'Table (I)(a)'!$D$69)</f>
        <v>0</v>
      </c>
    </row>
    <row r="10410" spans="5:5" hidden="1" x14ac:dyDescent="0.25">
      <c r="E10410" s="26">
        <f>((D10410*100)/'Table (I)(a)'!$D$69)</f>
        <v>0</v>
      </c>
    </row>
    <row r="10411" spans="5:5" hidden="1" x14ac:dyDescent="0.25">
      <c r="E10411" s="26">
        <f>((D10411*100)/'Table (I)(a)'!$D$69)</f>
        <v>0</v>
      </c>
    </row>
    <row r="10412" spans="5:5" hidden="1" x14ac:dyDescent="0.25">
      <c r="E10412" s="26">
        <f>((D10412*100)/'Table (I)(a)'!$D$69)</f>
        <v>0</v>
      </c>
    </row>
    <row r="10413" spans="5:5" hidden="1" x14ac:dyDescent="0.25">
      <c r="E10413" s="26">
        <f>((D10413*100)/'Table (I)(a)'!$D$69)</f>
        <v>0</v>
      </c>
    </row>
    <row r="10414" spans="5:5" hidden="1" x14ac:dyDescent="0.25">
      <c r="E10414" s="26">
        <f>((D10414*100)/'Table (I)(a)'!$D$69)</f>
        <v>0</v>
      </c>
    </row>
    <row r="10415" spans="5:5" hidden="1" x14ac:dyDescent="0.25">
      <c r="E10415" s="26">
        <f>((D10415*100)/'Table (I)(a)'!$D$69)</f>
        <v>0</v>
      </c>
    </row>
    <row r="10416" spans="5:5" hidden="1" x14ac:dyDescent="0.25">
      <c r="E10416" s="26">
        <f>((D10416*100)/'Table (I)(a)'!$D$69)</f>
        <v>0</v>
      </c>
    </row>
    <row r="10417" spans="5:5" hidden="1" x14ac:dyDescent="0.25">
      <c r="E10417" s="26">
        <f>((D10417*100)/'Table (I)(a)'!$D$69)</f>
        <v>0</v>
      </c>
    </row>
    <row r="10418" spans="5:5" hidden="1" x14ac:dyDescent="0.25">
      <c r="E10418" s="26">
        <f>((D10418*100)/'Table (I)(a)'!$D$69)</f>
        <v>0</v>
      </c>
    </row>
    <row r="10419" spans="5:5" hidden="1" x14ac:dyDescent="0.25">
      <c r="E10419" s="26">
        <f>((D10419*100)/'Table (I)(a)'!$D$69)</f>
        <v>0</v>
      </c>
    </row>
    <row r="10420" spans="5:5" hidden="1" x14ac:dyDescent="0.25">
      <c r="E10420" s="26">
        <f>((D10420*100)/'Table (I)(a)'!$D$69)</f>
        <v>0</v>
      </c>
    </row>
    <row r="10421" spans="5:5" hidden="1" x14ac:dyDescent="0.25">
      <c r="E10421" s="26">
        <f>((D10421*100)/'Table (I)(a)'!$D$69)</f>
        <v>0</v>
      </c>
    </row>
    <row r="10422" spans="5:5" hidden="1" x14ac:dyDescent="0.25">
      <c r="E10422" s="26">
        <f>((D10422*100)/'Table (I)(a)'!$D$69)</f>
        <v>0</v>
      </c>
    </row>
    <row r="10423" spans="5:5" hidden="1" x14ac:dyDescent="0.25">
      <c r="E10423" s="26">
        <f>((D10423*100)/'Table (I)(a)'!$D$69)</f>
        <v>0</v>
      </c>
    </row>
    <row r="10424" spans="5:5" hidden="1" x14ac:dyDescent="0.25">
      <c r="E10424" s="26">
        <f>((D10424*100)/'Table (I)(a)'!$D$69)</f>
        <v>0</v>
      </c>
    </row>
    <row r="10425" spans="5:5" hidden="1" x14ac:dyDescent="0.25">
      <c r="E10425" s="26">
        <f>((D10425*100)/'Table (I)(a)'!$D$69)</f>
        <v>0</v>
      </c>
    </row>
    <row r="10426" spans="5:5" hidden="1" x14ac:dyDescent="0.25">
      <c r="E10426" s="26">
        <f>((D10426*100)/'Table (I)(a)'!$D$69)</f>
        <v>0</v>
      </c>
    </row>
    <row r="10427" spans="5:5" hidden="1" x14ac:dyDescent="0.25">
      <c r="E10427" s="26">
        <f>((D10427*100)/'Table (I)(a)'!$D$69)</f>
        <v>0</v>
      </c>
    </row>
    <row r="10428" spans="5:5" hidden="1" x14ac:dyDescent="0.25">
      <c r="E10428" s="26">
        <f>((D10428*100)/'Table (I)(a)'!$D$69)</f>
        <v>0</v>
      </c>
    </row>
    <row r="10429" spans="5:5" hidden="1" x14ac:dyDescent="0.25">
      <c r="E10429" s="26">
        <f>((D10429*100)/'Table (I)(a)'!$D$69)</f>
        <v>0</v>
      </c>
    </row>
    <row r="10430" spans="5:5" hidden="1" x14ac:dyDescent="0.25">
      <c r="E10430" s="26">
        <f>((D10430*100)/'Table (I)(a)'!$D$69)</f>
        <v>0</v>
      </c>
    </row>
    <row r="10431" spans="5:5" hidden="1" x14ac:dyDescent="0.25">
      <c r="E10431" s="26">
        <f>((D10431*100)/'Table (I)(a)'!$D$69)</f>
        <v>0</v>
      </c>
    </row>
    <row r="10432" spans="5:5" hidden="1" x14ac:dyDescent="0.25">
      <c r="E10432" s="26">
        <f>((D10432*100)/'Table (I)(a)'!$D$69)</f>
        <v>0</v>
      </c>
    </row>
    <row r="10433" spans="5:5" hidden="1" x14ac:dyDescent="0.25">
      <c r="E10433" s="26">
        <f>((D10433*100)/'Table (I)(a)'!$D$69)</f>
        <v>0</v>
      </c>
    </row>
    <row r="10434" spans="5:5" hidden="1" x14ac:dyDescent="0.25">
      <c r="E10434" s="26">
        <f>((D10434*100)/'Table (I)(a)'!$D$69)</f>
        <v>0</v>
      </c>
    </row>
    <row r="10435" spans="5:5" hidden="1" x14ac:dyDescent="0.25">
      <c r="E10435" s="26">
        <f>((D10435*100)/'Table (I)(a)'!$D$69)</f>
        <v>0</v>
      </c>
    </row>
    <row r="10436" spans="5:5" hidden="1" x14ac:dyDescent="0.25">
      <c r="E10436" s="26">
        <f>((D10436*100)/'Table (I)(a)'!$D$69)</f>
        <v>0</v>
      </c>
    </row>
    <row r="10437" spans="5:5" hidden="1" x14ac:dyDescent="0.25">
      <c r="E10437" s="26">
        <f>((D10437*100)/'Table (I)(a)'!$D$69)</f>
        <v>0</v>
      </c>
    </row>
    <row r="10438" spans="5:5" hidden="1" x14ac:dyDescent="0.25">
      <c r="E10438" s="26">
        <f>((D10438*100)/'Table (I)(a)'!$D$69)</f>
        <v>0</v>
      </c>
    </row>
    <row r="10439" spans="5:5" hidden="1" x14ac:dyDescent="0.25">
      <c r="E10439" s="26">
        <f>((D10439*100)/'Table (I)(a)'!$D$69)</f>
        <v>0</v>
      </c>
    </row>
    <row r="10440" spans="5:5" hidden="1" x14ac:dyDescent="0.25">
      <c r="E10440" s="26">
        <f>((D10440*100)/'Table (I)(a)'!$D$69)</f>
        <v>0</v>
      </c>
    </row>
    <row r="10441" spans="5:5" hidden="1" x14ac:dyDescent="0.25">
      <c r="E10441" s="26">
        <f>((D10441*100)/'Table (I)(a)'!$D$69)</f>
        <v>0</v>
      </c>
    </row>
    <row r="10442" spans="5:5" hidden="1" x14ac:dyDescent="0.25">
      <c r="E10442" s="26">
        <f>((D10442*100)/'Table (I)(a)'!$D$69)</f>
        <v>0</v>
      </c>
    </row>
    <row r="10443" spans="5:5" hidden="1" x14ac:dyDescent="0.25">
      <c r="E10443" s="26">
        <f>((D10443*100)/'Table (I)(a)'!$D$69)</f>
        <v>0</v>
      </c>
    </row>
    <row r="10444" spans="5:5" hidden="1" x14ac:dyDescent="0.25">
      <c r="E10444" s="26">
        <f>((D10444*100)/'Table (I)(a)'!$D$69)</f>
        <v>0</v>
      </c>
    </row>
    <row r="10445" spans="5:5" hidden="1" x14ac:dyDescent="0.25">
      <c r="E10445" s="26">
        <f>((D10445*100)/'Table (I)(a)'!$D$69)</f>
        <v>0</v>
      </c>
    </row>
    <row r="10446" spans="5:5" hidden="1" x14ac:dyDescent="0.25">
      <c r="E10446" s="26">
        <f>((D10446*100)/'Table (I)(a)'!$D$69)</f>
        <v>0</v>
      </c>
    </row>
    <row r="10447" spans="5:5" hidden="1" x14ac:dyDescent="0.25">
      <c r="E10447" s="26">
        <f>((D10447*100)/'Table (I)(a)'!$D$69)</f>
        <v>0</v>
      </c>
    </row>
    <row r="10448" spans="5:5" hidden="1" x14ac:dyDescent="0.25">
      <c r="E10448" s="26">
        <f>((D10448*100)/'Table (I)(a)'!$D$69)</f>
        <v>0</v>
      </c>
    </row>
    <row r="10449" spans="5:5" hidden="1" x14ac:dyDescent="0.25">
      <c r="E10449" s="26">
        <f>((D10449*100)/'Table (I)(a)'!$D$69)</f>
        <v>0</v>
      </c>
    </row>
    <row r="10450" spans="5:5" hidden="1" x14ac:dyDescent="0.25">
      <c r="E10450" s="26">
        <f>((D10450*100)/'Table (I)(a)'!$D$69)</f>
        <v>0</v>
      </c>
    </row>
    <row r="10451" spans="5:5" hidden="1" x14ac:dyDescent="0.25">
      <c r="E10451" s="26">
        <f>((D10451*100)/'Table (I)(a)'!$D$69)</f>
        <v>0</v>
      </c>
    </row>
    <row r="10452" spans="5:5" hidden="1" x14ac:dyDescent="0.25">
      <c r="E10452" s="26">
        <f>((D10452*100)/'Table (I)(a)'!$D$69)</f>
        <v>0</v>
      </c>
    </row>
    <row r="10453" spans="5:5" hidden="1" x14ac:dyDescent="0.25">
      <c r="E10453" s="26">
        <f>((D10453*100)/'Table (I)(a)'!$D$69)</f>
        <v>0</v>
      </c>
    </row>
    <row r="10454" spans="5:5" hidden="1" x14ac:dyDescent="0.25">
      <c r="E10454" s="26">
        <f>((D10454*100)/'Table (I)(a)'!$D$69)</f>
        <v>0</v>
      </c>
    </row>
    <row r="10455" spans="5:5" hidden="1" x14ac:dyDescent="0.25">
      <c r="E10455" s="26">
        <f>((D10455*100)/'Table (I)(a)'!$D$69)</f>
        <v>0</v>
      </c>
    </row>
    <row r="10456" spans="5:5" hidden="1" x14ac:dyDescent="0.25">
      <c r="E10456" s="26">
        <f>((D10456*100)/'Table (I)(a)'!$D$69)</f>
        <v>0</v>
      </c>
    </row>
    <row r="10457" spans="5:5" hidden="1" x14ac:dyDescent="0.25">
      <c r="E10457" s="26">
        <f>((D10457*100)/'Table (I)(a)'!$D$69)</f>
        <v>0</v>
      </c>
    </row>
    <row r="10458" spans="5:5" hidden="1" x14ac:dyDescent="0.25">
      <c r="E10458" s="26">
        <f>((D10458*100)/'Table (I)(a)'!$D$69)</f>
        <v>0</v>
      </c>
    </row>
    <row r="10459" spans="5:5" hidden="1" x14ac:dyDescent="0.25">
      <c r="E10459" s="26">
        <f>((D10459*100)/'Table (I)(a)'!$D$69)</f>
        <v>0</v>
      </c>
    </row>
    <row r="10460" spans="5:5" hidden="1" x14ac:dyDescent="0.25">
      <c r="E10460" s="26">
        <f>((D10460*100)/'Table (I)(a)'!$D$69)</f>
        <v>0</v>
      </c>
    </row>
    <row r="10461" spans="5:5" hidden="1" x14ac:dyDescent="0.25">
      <c r="E10461" s="26">
        <f>((D10461*100)/'Table (I)(a)'!$D$69)</f>
        <v>0</v>
      </c>
    </row>
    <row r="10462" spans="5:5" hidden="1" x14ac:dyDescent="0.25">
      <c r="E10462" s="26">
        <f>((D10462*100)/'Table (I)(a)'!$D$69)</f>
        <v>0</v>
      </c>
    </row>
    <row r="10463" spans="5:5" hidden="1" x14ac:dyDescent="0.25">
      <c r="E10463" s="26">
        <f>((D10463*100)/'Table (I)(a)'!$D$69)</f>
        <v>0</v>
      </c>
    </row>
    <row r="10464" spans="5:5" hidden="1" x14ac:dyDescent="0.25">
      <c r="E10464" s="26">
        <f>((D10464*100)/'Table (I)(a)'!$D$69)</f>
        <v>0</v>
      </c>
    </row>
    <row r="10465" spans="5:5" hidden="1" x14ac:dyDescent="0.25">
      <c r="E10465" s="26">
        <f>((D10465*100)/'Table (I)(a)'!$D$69)</f>
        <v>0</v>
      </c>
    </row>
    <row r="10466" spans="5:5" hidden="1" x14ac:dyDescent="0.25">
      <c r="E10466" s="26">
        <f>((D10466*100)/'Table (I)(a)'!$D$69)</f>
        <v>0</v>
      </c>
    </row>
    <row r="10467" spans="5:5" hidden="1" x14ac:dyDescent="0.25">
      <c r="E10467" s="26">
        <f>((D10467*100)/'Table (I)(a)'!$D$69)</f>
        <v>0</v>
      </c>
    </row>
    <row r="10468" spans="5:5" hidden="1" x14ac:dyDescent="0.25">
      <c r="E10468" s="26">
        <f>((D10468*100)/'Table (I)(a)'!$D$69)</f>
        <v>0</v>
      </c>
    </row>
    <row r="10469" spans="5:5" hidden="1" x14ac:dyDescent="0.25">
      <c r="E10469" s="26">
        <f>((D10469*100)/'Table (I)(a)'!$D$69)</f>
        <v>0</v>
      </c>
    </row>
    <row r="10470" spans="5:5" hidden="1" x14ac:dyDescent="0.25">
      <c r="E10470" s="26">
        <f>((D10470*100)/'Table (I)(a)'!$D$69)</f>
        <v>0</v>
      </c>
    </row>
    <row r="10471" spans="5:5" hidden="1" x14ac:dyDescent="0.25">
      <c r="E10471" s="26">
        <f>((D10471*100)/'Table (I)(a)'!$D$69)</f>
        <v>0</v>
      </c>
    </row>
    <row r="10472" spans="5:5" hidden="1" x14ac:dyDescent="0.25">
      <c r="E10472" s="26">
        <f>((D10472*100)/'Table (I)(a)'!$D$69)</f>
        <v>0</v>
      </c>
    </row>
    <row r="10473" spans="5:5" hidden="1" x14ac:dyDescent="0.25">
      <c r="E10473" s="26">
        <f>((D10473*100)/'Table (I)(a)'!$D$69)</f>
        <v>0</v>
      </c>
    </row>
    <row r="10474" spans="5:5" hidden="1" x14ac:dyDescent="0.25">
      <c r="E10474" s="26">
        <f>((D10474*100)/'Table (I)(a)'!$D$69)</f>
        <v>0</v>
      </c>
    </row>
    <row r="10475" spans="5:5" hidden="1" x14ac:dyDescent="0.25">
      <c r="E10475" s="26">
        <f>((D10475*100)/'Table (I)(a)'!$D$69)</f>
        <v>0</v>
      </c>
    </row>
    <row r="10476" spans="5:5" hidden="1" x14ac:dyDescent="0.25">
      <c r="E10476" s="26">
        <f>((D10476*100)/'Table (I)(a)'!$D$69)</f>
        <v>0</v>
      </c>
    </row>
    <row r="10477" spans="5:5" hidden="1" x14ac:dyDescent="0.25">
      <c r="E10477" s="26">
        <f>((D10477*100)/'Table (I)(a)'!$D$69)</f>
        <v>0</v>
      </c>
    </row>
    <row r="10478" spans="5:5" hidden="1" x14ac:dyDescent="0.25">
      <c r="E10478" s="26">
        <f>((D10478*100)/'Table (I)(a)'!$D$69)</f>
        <v>0</v>
      </c>
    </row>
    <row r="10479" spans="5:5" hidden="1" x14ac:dyDescent="0.25">
      <c r="E10479" s="26">
        <f>((D10479*100)/'Table (I)(a)'!$D$69)</f>
        <v>0</v>
      </c>
    </row>
    <row r="10480" spans="5:5" hidden="1" x14ac:dyDescent="0.25">
      <c r="E10480" s="26">
        <f>((D10480*100)/'Table (I)(a)'!$D$69)</f>
        <v>0</v>
      </c>
    </row>
    <row r="10481" spans="5:5" hidden="1" x14ac:dyDescent="0.25">
      <c r="E10481" s="26">
        <f>((D10481*100)/'Table (I)(a)'!$D$69)</f>
        <v>0</v>
      </c>
    </row>
    <row r="10482" spans="5:5" hidden="1" x14ac:dyDescent="0.25">
      <c r="E10482" s="26">
        <f>((D10482*100)/'Table (I)(a)'!$D$69)</f>
        <v>0</v>
      </c>
    </row>
    <row r="10483" spans="5:5" hidden="1" x14ac:dyDescent="0.25">
      <c r="E10483" s="26">
        <f>((D10483*100)/'Table (I)(a)'!$D$69)</f>
        <v>0</v>
      </c>
    </row>
    <row r="10484" spans="5:5" hidden="1" x14ac:dyDescent="0.25">
      <c r="E10484" s="26">
        <f>((D10484*100)/'Table (I)(a)'!$D$69)</f>
        <v>0</v>
      </c>
    </row>
    <row r="10485" spans="5:5" hidden="1" x14ac:dyDescent="0.25">
      <c r="E10485" s="26">
        <f>((D10485*100)/'Table (I)(a)'!$D$69)</f>
        <v>0</v>
      </c>
    </row>
    <row r="10486" spans="5:5" hidden="1" x14ac:dyDescent="0.25">
      <c r="E10486" s="26">
        <f>((D10486*100)/'Table (I)(a)'!$D$69)</f>
        <v>0</v>
      </c>
    </row>
    <row r="10487" spans="5:5" hidden="1" x14ac:dyDescent="0.25">
      <c r="E10487" s="26">
        <f>((D10487*100)/'Table (I)(a)'!$D$69)</f>
        <v>0</v>
      </c>
    </row>
    <row r="10488" spans="5:5" hidden="1" x14ac:dyDescent="0.25">
      <c r="E10488" s="26">
        <f>((D10488*100)/'Table (I)(a)'!$D$69)</f>
        <v>0</v>
      </c>
    </row>
    <row r="10489" spans="5:5" hidden="1" x14ac:dyDescent="0.25">
      <c r="E10489" s="26">
        <f>((D10489*100)/'Table (I)(a)'!$D$69)</f>
        <v>0</v>
      </c>
    </row>
    <row r="10490" spans="5:5" hidden="1" x14ac:dyDescent="0.25">
      <c r="E10490" s="26">
        <f>((D10490*100)/'Table (I)(a)'!$D$69)</f>
        <v>0</v>
      </c>
    </row>
    <row r="10491" spans="5:5" hidden="1" x14ac:dyDescent="0.25">
      <c r="E10491" s="26">
        <f>((D10491*100)/'Table (I)(a)'!$D$69)</f>
        <v>0</v>
      </c>
    </row>
    <row r="10492" spans="5:5" hidden="1" x14ac:dyDescent="0.25">
      <c r="E10492" s="26">
        <f>((D10492*100)/'Table (I)(a)'!$D$69)</f>
        <v>0</v>
      </c>
    </row>
    <row r="10493" spans="5:5" hidden="1" x14ac:dyDescent="0.25">
      <c r="E10493" s="26">
        <f>((D10493*100)/'Table (I)(a)'!$D$69)</f>
        <v>0</v>
      </c>
    </row>
    <row r="10494" spans="5:5" hidden="1" x14ac:dyDescent="0.25">
      <c r="E10494" s="26">
        <f>((D10494*100)/'Table (I)(a)'!$D$69)</f>
        <v>0</v>
      </c>
    </row>
    <row r="10495" spans="5:5" hidden="1" x14ac:dyDescent="0.25">
      <c r="E10495" s="26">
        <f>((D10495*100)/'Table (I)(a)'!$D$69)</f>
        <v>0</v>
      </c>
    </row>
    <row r="10496" spans="5:5" hidden="1" x14ac:dyDescent="0.25">
      <c r="E10496" s="26">
        <f>((D10496*100)/'Table (I)(a)'!$D$69)</f>
        <v>0</v>
      </c>
    </row>
    <row r="10497" spans="5:5" hidden="1" x14ac:dyDescent="0.25">
      <c r="E10497" s="26">
        <f>((D10497*100)/'Table (I)(a)'!$D$69)</f>
        <v>0</v>
      </c>
    </row>
    <row r="10498" spans="5:5" hidden="1" x14ac:dyDescent="0.25">
      <c r="E10498" s="26">
        <f>((D10498*100)/'Table (I)(a)'!$D$69)</f>
        <v>0</v>
      </c>
    </row>
    <row r="10499" spans="5:5" hidden="1" x14ac:dyDescent="0.25">
      <c r="E10499" s="26">
        <f>((D10499*100)/'Table (I)(a)'!$D$69)</f>
        <v>0</v>
      </c>
    </row>
    <row r="10500" spans="5:5" hidden="1" x14ac:dyDescent="0.25">
      <c r="E10500" s="26">
        <f>((D10500*100)/'Table (I)(a)'!$D$69)</f>
        <v>0</v>
      </c>
    </row>
    <row r="10501" spans="5:5" hidden="1" x14ac:dyDescent="0.25">
      <c r="E10501" s="26">
        <f>((D10501*100)/'Table (I)(a)'!$D$69)</f>
        <v>0</v>
      </c>
    </row>
    <row r="10502" spans="5:5" hidden="1" x14ac:dyDescent="0.25">
      <c r="E10502" s="26">
        <f>((D10502*100)/'Table (I)(a)'!$D$69)</f>
        <v>0</v>
      </c>
    </row>
    <row r="10503" spans="5:5" hidden="1" x14ac:dyDescent="0.25">
      <c r="E10503" s="26">
        <f>((D10503*100)/'Table (I)(a)'!$D$69)</f>
        <v>0</v>
      </c>
    </row>
    <row r="10504" spans="5:5" hidden="1" x14ac:dyDescent="0.25">
      <c r="E10504" s="26">
        <f>((D10504*100)/'Table (I)(a)'!$D$69)</f>
        <v>0</v>
      </c>
    </row>
    <row r="10505" spans="5:5" hidden="1" x14ac:dyDescent="0.25">
      <c r="E10505" s="26">
        <f>((D10505*100)/'Table (I)(a)'!$D$69)</f>
        <v>0</v>
      </c>
    </row>
    <row r="10506" spans="5:5" hidden="1" x14ac:dyDescent="0.25">
      <c r="E10506" s="26">
        <f>((D10506*100)/'Table (I)(a)'!$D$69)</f>
        <v>0</v>
      </c>
    </row>
    <row r="10507" spans="5:5" hidden="1" x14ac:dyDescent="0.25">
      <c r="E10507" s="26">
        <f>((D10507*100)/'Table (I)(a)'!$D$69)</f>
        <v>0</v>
      </c>
    </row>
    <row r="10508" spans="5:5" hidden="1" x14ac:dyDescent="0.25">
      <c r="E10508" s="26">
        <f>((D10508*100)/'Table (I)(a)'!$D$69)</f>
        <v>0</v>
      </c>
    </row>
    <row r="10509" spans="5:5" hidden="1" x14ac:dyDescent="0.25">
      <c r="E10509" s="26">
        <f>((D10509*100)/'Table (I)(a)'!$D$69)</f>
        <v>0</v>
      </c>
    </row>
    <row r="10510" spans="5:5" hidden="1" x14ac:dyDescent="0.25">
      <c r="E10510" s="26">
        <f>((D10510*100)/'Table (I)(a)'!$D$69)</f>
        <v>0</v>
      </c>
    </row>
    <row r="10511" spans="5:5" hidden="1" x14ac:dyDescent="0.25">
      <c r="E10511" s="26">
        <f>((D10511*100)/'Table (I)(a)'!$D$69)</f>
        <v>0</v>
      </c>
    </row>
    <row r="10512" spans="5:5" hidden="1" x14ac:dyDescent="0.25">
      <c r="E10512" s="26">
        <f>((D10512*100)/'Table (I)(a)'!$D$69)</f>
        <v>0</v>
      </c>
    </row>
    <row r="10513" spans="5:5" hidden="1" x14ac:dyDescent="0.25">
      <c r="E10513" s="26">
        <f>((D10513*100)/'Table (I)(a)'!$D$69)</f>
        <v>0</v>
      </c>
    </row>
    <row r="10514" spans="5:5" hidden="1" x14ac:dyDescent="0.25">
      <c r="E10514" s="26">
        <f>((D10514*100)/'Table (I)(a)'!$D$69)</f>
        <v>0</v>
      </c>
    </row>
    <row r="10515" spans="5:5" hidden="1" x14ac:dyDescent="0.25">
      <c r="E10515" s="26">
        <f>((D10515*100)/'Table (I)(a)'!$D$69)</f>
        <v>0</v>
      </c>
    </row>
    <row r="10516" spans="5:5" hidden="1" x14ac:dyDescent="0.25">
      <c r="E10516" s="26">
        <f>((D10516*100)/'Table (I)(a)'!$D$69)</f>
        <v>0</v>
      </c>
    </row>
    <row r="10517" spans="5:5" hidden="1" x14ac:dyDescent="0.25">
      <c r="E10517" s="26">
        <f>((D10517*100)/'Table (I)(a)'!$D$69)</f>
        <v>0</v>
      </c>
    </row>
    <row r="10518" spans="5:5" hidden="1" x14ac:dyDescent="0.25">
      <c r="E10518" s="26">
        <f>((D10518*100)/'Table (I)(a)'!$D$69)</f>
        <v>0</v>
      </c>
    </row>
    <row r="10519" spans="5:5" hidden="1" x14ac:dyDescent="0.25">
      <c r="E10519" s="26">
        <f>((D10519*100)/'Table (I)(a)'!$D$69)</f>
        <v>0</v>
      </c>
    </row>
    <row r="10520" spans="5:5" hidden="1" x14ac:dyDescent="0.25">
      <c r="E10520" s="26">
        <f>((D10520*100)/'Table (I)(a)'!$D$69)</f>
        <v>0</v>
      </c>
    </row>
    <row r="10521" spans="5:5" hidden="1" x14ac:dyDescent="0.25">
      <c r="E10521" s="26">
        <f>((D10521*100)/'Table (I)(a)'!$D$69)</f>
        <v>0</v>
      </c>
    </row>
    <row r="10522" spans="5:5" hidden="1" x14ac:dyDescent="0.25">
      <c r="E10522" s="26">
        <f>((D10522*100)/'Table (I)(a)'!$D$69)</f>
        <v>0</v>
      </c>
    </row>
    <row r="10523" spans="5:5" hidden="1" x14ac:dyDescent="0.25">
      <c r="E10523" s="26">
        <f>((D10523*100)/'Table (I)(a)'!$D$69)</f>
        <v>0</v>
      </c>
    </row>
    <row r="10524" spans="5:5" hidden="1" x14ac:dyDescent="0.25">
      <c r="E10524" s="26">
        <f>((D10524*100)/'Table (I)(a)'!$D$69)</f>
        <v>0</v>
      </c>
    </row>
    <row r="10525" spans="5:5" hidden="1" x14ac:dyDescent="0.25">
      <c r="E10525" s="26">
        <f>((D10525*100)/'Table (I)(a)'!$D$69)</f>
        <v>0</v>
      </c>
    </row>
    <row r="10526" spans="5:5" hidden="1" x14ac:dyDescent="0.25">
      <c r="E10526" s="26">
        <f>((D10526*100)/'Table (I)(a)'!$D$69)</f>
        <v>0</v>
      </c>
    </row>
    <row r="10527" spans="5:5" hidden="1" x14ac:dyDescent="0.25">
      <c r="E10527" s="26">
        <f>((D10527*100)/'Table (I)(a)'!$D$69)</f>
        <v>0</v>
      </c>
    </row>
    <row r="10528" spans="5:5" hidden="1" x14ac:dyDescent="0.25">
      <c r="E10528" s="26">
        <f>((D10528*100)/'Table (I)(a)'!$D$69)</f>
        <v>0</v>
      </c>
    </row>
    <row r="10529" spans="5:5" hidden="1" x14ac:dyDescent="0.25">
      <c r="E10529" s="26">
        <f>((D10529*100)/'Table (I)(a)'!$D$69)</f>
        <v>0</v>
      </c>
    </row>
    <row r="10530" spans="5:5" hidden="1" x14ac:dyDescent="0.25">
      <c r="E10530" s="26">
        <f>((D10530*100)/'Table (I)(a)'!$D$69)</f>
        <v>0</v>
      </c>
    </row>
    <row r="10531" spans="5:5" hidden="1" x14ac:dyDescent="0.25">
      <c r="E10531" s="26">
        <f>((D10531*100)/'Table (I)(a)'!$D$69)</f>
        <v>0</v>
      </c>
    </row>
    <row r="10532" spans="5:5" hidden="1" x14ac:dyDescent="0.25">
      <c r="E10532" s="26">
        <f>((D10532*100)/'Table (I)(a)'!$D$69)</f>
        <v>0</v>
      </c>
    </row>
    <row r="10533" spans="5:5" hidden="1" x14ac:dyDescent="0.25">
      <c r="E10533" s="26">
        <f>((D10533*100)/'Table (I)(a)'!$D$69)</f>
        <v>0</v>
      </c>
    </row>
    <row r="10534" spans="5:5" hidden="1" x14ac:dyDescent="0.25">
      <c r="E10534" s="26">
        <f>((D10534*100)/'Table (I)(a)'!$D$69)</f>
        <v>0</v>
      </c>
    </row>
    <row r="10535" spans="5:5" hidden="1" x14ac:dyDescent="0.25">
      <c r="E10535" s="26">
        <f>((D10535*100)/'Table (I)(a)'!$D$69)</f>
        <v>0</v>
      </c>
    </row>
    <row r="10536" spans="5:5" hidden="1" x14ac:dyDescent="0.25">
      <c r="E10536" s="26">
        <f>((D10536*100)/'Table (I)(a)'!$D$69)</f>
        <v>0</v>
      </c>
    </row>
    <row r="10537" spans="5:5" hidden="1" x14ac:dyDescent="0.25">
      <c r="E10537" s="26">
        <f>((D10537*100)/'Table (I)(a)'!$D$69)</f>
        <v>0</v>
      </c>
    </row>
    <row r="10538" spans="5:5" hidden="1" x14ac:dyDescent="0.25">
      <c r="E10538" s="26">
        <f>((D10538*100)/'Table (I)(a)'!$D$69)</f>
        <v>0</v>
      </c>
    </row>
    <row r="10539" spans="5:5" hidden="1" x14ac:dyDescent="0.25">
      <c r="E10539" s="26">
        <f>((D10539*100)/'Table (I)(a)'!$D$69)</f>
        <v>0</v>
      </c>
    </row>
    <row r="10540" spans="5:5" hidden="1" x14ac:dyDescent="0.25">
      <c r="E10540" s="26">
        <f>((D10540*100)/'Table (I)(a)'!$D$69)</f>
        <v>0</v>
      </c>
    </row>
    <row r="10541" spans="5:5" hidden="1" x14ac:dyDescent="0.25">
      <c r="E10541" s="26">
        <f>((D10541*100)/'Table (I)(a)'!$D$69)</f>
        <v>0</v>
      </c>
    </row>
    <row r="10542" spans="5:5" hidden="1" x14ac:dyDescent="0.25">
      <c r="E10542" s="26">
        <f>((D10542*100)/'Table (I)(a)'!$D$69)</f>
        <v>0</v>
      </c>
    </row>
    <row r="10543" spans="5:5" hidden="1" x14ac:dyDescent="0.25">
      <c r="E10543" s="26">
        <f>((D10543*100)/'Table (I)(a)'!$D$69)</f>
        <v>0</v>
      </c>
    </row>
    <row r="10544" spans="5:5" hidden="1" x14ac:dyDescent="0.25">
      <c r="E10544" s="26">
        <f>((D10544*100)/'Table (I)(a)'!$D$69)</f>
        <v>0</v>
      </c>
    </row>
    <row r="10545" spans="5:5" hidden="1" x14ac:dyDescent="0.25">
      <c r="E10545" s="26">
        <f>((D10545*100)/'Table (I)(a)'!$D$69)</f>
        <v>0</v>
      </c>
    </row>
    <row r="10546" spans="5:5" hidden="1" x14ac:dyDescent="0.25">
      <c r="E10546" s="26">
        <f>((D10546*100)/'Table (I)(a)'!$D$69)</f>
        <v>0</v>
      </c>
    </row>
    <row r="10547" spans="5:5" hidden="1" x14ac:dyDescent="0.25">
      <c r="E10547" s="26">
        <f>((D10547*100)/'Table (I)(a)'!$D$69)</f>
        <v>0</v>
      </c>
    </row>
    <row r="10548" spans="5:5" hidden="1" x14ac:dyDescent="0.25">
      <c r="E10548" s="26">
        <f>((D10548*100)/'Table (I)(a)'!$D$69)</f>
        <v>0</v>
      </c>
    </row>
    <row r="10549" spans="5:5" hidden="1" x14ac:dyDescent="0.25">
      <c r="E10549" s="26">
        <f>((D10549*100)/'Table (I)(a)'!$D$69)</f>
        <v>0</v>
      </c>
    </row>
    <row r="10550" spans="5:5" hidden="1" x14ac:dyDescent="0.25">
      <c r="E10550" s="26">
        <f>((D10550*100)/'Table (I)(a)'!$D$69)</f>
        <v>0</v>
      </c>
    </row>
    <row r="10551" spans="5:5" hidden="1" x14ac:dyDescent="0.25">
      <c r="E10551" s="26">
        <f>((D10551*100)/'Table (I)(a)'!$D$69)</f>
        <v>0</v>
      </c>
    </row>
    <row r="10552" spans="5:5" hidden="1" x14ac:dyDescent="0.25">
      <c r="E10552" s="26">
        <f>((D10552*100)/'Table (I)(a)'!$D$69)</f>
        <v>0</v>
      </c>
    </row>
    <row r="10553" spans="5:5" hidden="1" x14ac:dyDescent="0.25">
      <c r="E10553" s="26">
        <f>((D10553*100)/'Table (I)(a)'!$D$69)</f>
        <v>0</v>
      </c>
    </row>
    <row r="10554" spans="5:5" hidden="1" x14ac:dyDescent="0.25">
      <c r="E10554" s="26">
        <f>((D10554*100)/'Table (I)(a)'!$D$69)</f>
        <v>0</v>
      </c>
    </row>
    <row r="10555" spans="5:5" hidden="1" x14ac:dyDescent="0.25">
      <c r="E10555" s="26">
        <f>((D10555*100)/'Table (I)(a)'!$D$69)</f>
        <v>0</v>
      </c>
    </row>
    <row r="10556" spans="5:5" hidden="1" x14ac:dyDescent="0.25">
      <c r="E10556" s="26">
        <f>((D10556*100)/'Table (I)(a)'!$D$69)</f>
        <v>0</v>
      </c>
    </row>
    <row r="10557" spans="5:5" hidden="1" x14ac:dyDescent="0.25">
      <c r="E10557" s="26">
        <f>((D10557*100)/'Table (I)(a)'!$D$69)</f>
        <v>0</v>
      </c>
    </row>
    <row r="10558" spans="5:5" hidden="1" x14ac:dyDescent="0.25">
      <c r="E10558" s="26">
        <f>((D10558*100)/'Table (I)(a)'!$D$69)</f>
        <v>0</v>
      </c>
    </row>
    <row r="10559" spans="5:5" hidden="1" x14ac:dyDescent="0.25">
      <c r="E10559" s="26">
        <f>((D10559*100)/'Table (I)(a)'!$D$69)</f>
        <v>0</v>
      </c>
    </row>
    <row r="10560" spans="5:5" hidden="1" x14ac:dyDescent="0.25">
      <c r="E10560" s="26">
        <f>((D10560*100)/'Table (I)(a)'!$D$69)</f>
        <v>0</v>
      </c>
    </row>
    <row r="10561" spans="5:5" hidden="1" x14ac:dyDescent="0.25">
      <c r="E10561" s="26">
        <f>((D10561*100)/'Table (I)(a)'!$D$69)</f>
        <v>0</v>
      </c>
    </row>
    <row r="10562" spans="5:5" hidden="1" x14ac:dyDescent="0.25">
      <c r="E10562" s="26">
        <f>((D10562*100)/'Table (I)(a)'!$D$69)</f>
        <v>0</v>
      </c>
    </row>
    <row r="10563" spans="5:5" hidden="1" x14ac:dyDescent="0.25">
      <c r="E10563" s="26">
        <f>((D10563*100)/'Table (I)(a)'!$D$69)</f>
        <v>0</v>
      </c>
    </row>
    <row r="10564" spans="5:5" hidden="1" x14ac:dyDescent="0.25">
      <c r="E10564" s="26">
        <f>((D10564*100)/'Table (I)(a)'!$D$69)</f>
        <v>0</v>
      </c>
    </row>
    <row r="10565" spans="5:5" hidden="1" x14ac:dyDescent="0.25">
      <c r="E10565" s="26">
        <f>((D10565*100)/'Table (I)(a)'!$D$69)</f>
        <v>0</v>
      </c>
    </row>
    <row r="10566" spans="5:5" hidden="1" x14ac:dyDescent="0.25">
      <c r="E10566" s="26">
        <f>((D10566*100)/'Table (I)(a)'!$D$69)</f>
        <v>0</v>
      </c>
    </row>
    <row r="10567" spans="5:5" hidden="1" x14ac:dyDescent="0.25">
      <c r="E10567" s="26">
        <f>((D10567*100)/'Table (I)(a)'!$D$69)</f>
        <v>0</v>
      </c>
    </row>
    <row r="10568" spans="5:5" hidden="1" x14ac:dyDescent="0.25">
      <c r="E10568" s="26">
        <f>((D10568*100)/'Table (I)(a)'!$D$69)</f>
        <v>0</v>
      </c>
    </row>
    <row r="10569" spans="5:5" hidden="1" x14ac:dyDescent="0.25">
      <c r="E10569" s="26">
        <f>((D10569*100)/'Table (I)(a)'!$D$69)</f>
        <v>0</v>
      </c>
    </row>
    <row r="10570" spans="5:5" hidden="1" x14ac:dyDescent="0.25">
      <c r="E10570" s="26">
        <f>((D10570*100)/'Table (I)(a)'!$D$69)</f>
        <v>0</v>
      </c>
    </row>
    <row r="10571" spans="5:5" hidden="1" x14ac:dyDescent="0.25">
      <c r="E10571" s="26">
        <f>((D10571*100)/'Table (I)(a)'!$D$69)</f>
        <v>0</v>
      </c>
    </row>
    <row r="10572" spans="5:5" hidden="1" x14ac:dyDescent="0.25">
      <c r="E10572" s="26">
        <f>((D10572*100)/'Table (I)(a)'!$D$69)</f>
        <v>0</v>
      </c>
    </row>
    <row r="10573" spans="5:5" hidden="1" x14ac:dyDescent="0.25">
      <c r="E10573" s="26">
        <f>((D10573*100)/'Table (I)(a)'!$D$69)</f>
        <v>0</v>
      </c>
    </row>
    <row r="10574" spans="5:5" hidden="1" x14ac:dyDescent="0.25">
      <c r="E10574" s="26">
        <f>((D10574*100)/'Table (I)(a)'!$D$69)</f>
        <v>0</v>
      </c>
    </row>
    <row r="10575" spans="5:5" hidden="1" x14ac:dyDescent="0.25">
      <c r="E10575" s="26">
        <f>((D10575*100)/'Table (I)(a)'!$D$69)</f>
        <v>0</v>
      </c>
    </row>
    <row r="10576" spans="5:5" hidden="1" x14ac:dyDescent="0.25">
      <c r="E10576" s="26">
        <f>((D10576*100)/'Table (I)(a)'!$D$69)</f>
        <v>0</v>
      </c>
    </row>
    <row r="10577" spans="5:5" hidden="1" x14ac:dyDescent="0.25">
      <c r="E10577" s="26">
        <f>((D10577*100)/'Table (I)(a)'!$D$69)</f>
        <v>0</v>
      </c>
    </row>
    <row r="10578" spans="5:5" hidden="1" x14ac:dyDescent="0.25">
      <c r="E10578" s="26">
        <f>((D10578*100)/'Table (I)(a)'!$D$69)</f>
        <v>0</v>
      </c>
    </row>
    <row r="10579" spans="5:5" hidden="1" x14ac:dyDescent="0.25">
      <c r="E10579" s="26">
        <f>((D10579*100)/'Table (I)(a)'!$D$69)</f>
        <v>0</v>
      </c>
    </row>
    <row r="10580" spans="5:5" hidden="1" x14ac:dyDescent="0.25">
      <c r="E10580" s="26">
        <f>((D10580*100)/'Table (I)(a)'!$D$69)</f>
        <v>0</v>
      </c>
    </row>
    <row r="10581" spans="5:5" hidden="1" x14ac:dyDescent="0.25">
      <c r="E10581" s="26">
        <f>((D10581*100)/'Table (I)(a)'!$D$69)</f>
        <v>0</v>
      </c>
    </row>
    <row r="10582" spans="5:5" hidden="1" x14ac:dyDescent="0.25">
      <c r="E10582" s="26">
        <f>((D10582*100)/'Table (I)(a)'!$D$69)</f>
        <v>0</v>
      </c>
    </row>
    <row r="10583" spans="5:5" hidden="1" x14ac:dyDescent="0.25">
      <c r="E10583" s="26">
        <f>((D10583*100)/'Table (I)(a)'!$D$69)</f>
        <v>0</v>
      </c>
    </row>
    <row r="10584" spans="5:5" hidden="1" x14ac:dyDescent="0.25">
      <c r="E10584" s="26">
        <f>((D10584*100)/'Table (I)(a)'!$D$69)</f>
        <v>0</v>
      </c>
    </row>
    <row r="10585" spans="5:5" hidden="1" x14ac:dyDescent="0.25">
      <c r="E10585" s="26">
        <f>((D10585*100)/'Table (I)(a)'!$D$69)</f>
        <v>0</v>
      </c>
    </row>
    <row r="10586" spans="5:5" hidden="1" x14ac:dyDescent="0.25">
      <c r="E10586" s="26">
        <f>((D10586*100)/'Table (I)(a)'!$D$69)</f>
        <v>0</v>
      </c>
    </row>
    <row r="10587" spans="5:5" hidden="1" x14ac:dyDescent="0.25">
      <c r="E10587" s="26">
        <f>((D10587*100)/'Table (I)(a)'!$D$69)</f>
        <v>0</v>
      </c>
    </row>
    <row r="10588" spans="5:5" hidden="1" x14ac:dyDescent="0.25">
      <c r="E10588" s="26">
        <f>((D10588*100)/'Table (I)(a)'!$D$69)</f>
        <v>0</v>
      </c>
    </row>
    <row r="10589" spans="5:5" hidden="1" x14ac:dyDescent="0.25">
      <c r="E10589" s="26">
        <f>((D10589*100)/'Table (I)(a)'!$D$69)</f>
        <v>0</v>
      </c>
    </row>
    <row r="10590" spans="5:5" hidden="1" x14ac:dyDescent="0.25">
      <c r="E10590" s="26">
        <f>((D10590*100)/'Table (I)(a)'!$D$69)</f>
        <v>0</v>
      </c>
    </row>
    <row r="10591" spans="5:5" hidden="1" x14ac:dyDescent="0.25">
      <c r="E10591" s="26">
        <f>((D10591*100)/'Table (I)(a)'!$D$69)</f>
        <v>0</v>
      </c>
    </row>
    <row r="10592" spans="5:5" hidden="1" x14ac:dyDescent="0.25">
      <c r="E10592" s="26">
        <f>((D10592*100)/'Table (I)(a)'!$D$69)</f>
        <v>0</v>
      </c>
    </row>
    <row r="10593" spans="5:5" hidden="1" x14ac:dyDescent="0.25">
      <c r="E10593" s="26">
        <f>((D10593*100)/'Table (I)(a)'!$D$69)</f>
        <v>0</v>
      </c>
    </row>
    <row r="10594" spans="5:5" hidden="1" x14ac:dyDescent="0.25">
      <c r="E10594" s="26">
        <f>((D10594*100)/'Table (I)(a)'!$D$69)</f>
        <v>0</v>
      </c>
    </row>
    <row r="10595" spans="5:5" hidden="1" x14ac:dyDescent="0.25">
      <c r="E10595" s="26">
        <f>((D10595*100)/'Table (I)(a)'!$D$69)</f>
        <v>0</v>
      </c>
    </row>
    <row r="10596" spans="5:5" hidden="1" x14ac:dyDescent="0.25">
      <c r="E10596" s="26">
        <f>((D10596*100)/'Table (I)(a)'!$D$69)</f>
        <v>0</v>
      </c>
    </row>
    <row r="10597" spans="5:5" hidden="1" x14ac:dyDescent="0.25">
      <c r="E10597" s="26">
        <f>((D10597*100)/'Table (I)(a)'!$D$69)</f>
        <v>0</v>
      </c>
    </row>
    <row r="10598" spans="5:5" hidden="1" x14ac:dyDescent="0.25">
      <c r="E10598" s="26">
        <f>((D10598*100)/'Table (I)(a)'!$D$69)</f>
        <v>0</v>
      </c>
    </row>
    <row r="10599" spans="5:5" hidden="1" x14ac:dyDescent="0.25">
      <c r="E10599" s="26">
        <f>((D10599*100)/'Table (I)(a)'!$D$69)</f>
        <v>0</v>
      </c>
    </row>
    <row r="10600" spans="5:5" hidden="1" x14ac:dyDescent="0.25">
      <c r="E10600" s="26">
        <f>((D10600*100)/'Table (I)(a)'!$D$69)</f>
        <v>0</v>
      </c>
    </row>
    <row r="10601" spans="5:5" hidden="1" x14ac:dyDescent="0.25">
      <c r="E10601" s="26">
        <f>((D10601*100)/'Table (I)(a)'!$D$69)</f>
        <v>0</v>
      </c>
    </row>
    <row r="10602" spans="5:5" hidden="1" x14ac:dyDescent="0.25">
      <c r="E10602" s="26">
        <f>((D10602*100)/'Table (I)(a)'!$D$69)</f>
        <v>0</v>
      </c>
    </row>
    <row r="10603" spans="5:5" hidden="1" x14ac:dyDescent="0.25">
      <c r="E10603" s="26">
        <f>((D10603*100)/'Table (I)(a)'!$D$69)</f>
        <v>0</v>
      </c>
    </row>
    <row r="10604" spans="5:5" hidden="1" x14ac:dyDescent="0.25">
      <c r="E10604" s="26">
        <f>((D10604*100)/'Table (I)(a)'!$D$69)</f>
        <v>0</v>
      </c>
    </row>
    <row r="10605" spans="5:5" hidden="1" x14ac:dyDescent="0.25">
      <c r="E10605" s="26">
        <f>((D10605*100)/'Table (I)(a)'!$D$69)</f>
        <v>0</v>
      </c>
    </row>
    <row r="10606" spans="5:5" hidden="1" x14ac:dyDescent="0.25">
      <c r="E10606" s="26">
        <f>((D10606*100)/'Table (I)(a)'!$D$69)</f>
        <v>0</v>
      </c>
    </row>
    <row r="10607" spans="5:5" hidden="1" x14ac:dyDescent="0.25">
      <c r="E10607" s="26">
        <f>((D10607*100)/'Table (I)(a)'!$D$69)</f>
        <v>0</v>
      </c>
    </row>
    <row r="10608" spans="5:5" hidden="1" x14ac:dyDescent="0.25">
      <c r="E10608" s="26">
        <f>((D10608*100)/'Table (I)(a)'!$D$69)</f>
        <v>0</v>
      </c>
    </row>
    <row r="10609" spans="5:5" hidden="1" x14ac:dyDescent="0.25">
      <c r="E10609" s="26">
        <f>((D10609*100)/'Table (I)(a)'!$D$69)</f>
        <v>0</v>
      </c>
    </row>
    <row r="10610" spans="5:5" hidden="1" x14ac:dyDescent="0.25">
      <c r="E10610" s="26">
        <f>((D10610*100)/'Table (I)(a)'!$D$69)</f>
        <v>0</v>
      </c>
    </row>
    <row r="10611" spans="5:5" hidden="1" x14ac:dyDescent="0.25">
      <c r="E10611" s="26">
        <f>((D10611*100)/'Table (I)(a)'!$D$69)</f>
        <v>0</v>
      </c>
    </row>
    <row r="10612" spans="5:5" hidden="1" x14ac:dyDescent="0.25">
      <c r="E10612" s="26">
        <f>((D10612*100)/'Table (I)(a)'!$D$69)</f>
        <v>0</v>
      </c>
    </row>
    <row r="10613" spans="5:5" hidden="1" x14ac:dyDescent="0.25">
      <c r="E10613" s="26">
        <f>((D10613*100)/'Table (I)(a)'!$D$69)</f>
        <v>0</v>
      </c>
    </row>
    <row r="10614" spans="5:5" hidden="1" x14ac:dyDescent="0.25">
      <c r="E10614" s="26">
        <f>((D10614*100)/'Table (I)(a)'!$D$69)</f>
        <v>0</v>
      </c>
    </row>
    <row r="10615" spans="5:5" hidden="1" x14ac:dyDescent="0.25">
      <c r="E10615" s="26">
        <f>((D10615*100)/'Table (I)(a)'!$D$69)</f>
        <v>0</v>
      </c>
    </row>
    <row r="10616" spans="5:5" hidden="1" x14ac:dyDescent="0.25">
      <c r="E10616" s="26">
        <f>((D10616*100)/'Table (I)(a)'!$D$69)</f>
        <v>0</v>
      </c>
    </row>
    <row r="10617" spans="5:5" hidden="1" x14ac:dyDescent="0.25">
      <c r="E10617" s="26">
        <f>((D10617*100)/'Table (I)(a)'!$D$69)</f>
        <v>0</v>
      </c>
    </row>
    <row r="10618" spans="5:5" hidden="1" x14ac:dyDescent="0.25">
      <c r="E10618" s="26">
        <f>((D10618*100)/'Table (I)(a)'!$D$69)</f>
        <v>0</v>
      </c>
    </row>
    <row r="10619" spans="5:5" hidden="1" x14ac:dyDescent="0.25">
      <c r="E10619" s="26">
        <f>((D10619*100)/'Table (I)(a)'!$D$69)</f>
        <v>0</v>
      </c>
    </row>
    <row r="10620" spans="5:5" hidden="1" x14ac:dyDescent="0.25">
      <c r="E10620" s="26">
        <f>((D10620*100)/'Table (I)(a)'!$D$69)</f>
        <v>0</v>
      </c>
    </row>
    <row r="10621" spans="5:5" hidden="1" x14ac:dyDescent="0.25">
      <c r="E10621" s="26">
        <f>((D10621*100)/'Table (I)(a)'!$D$69)</f>
        <v>0</v>
      </c>
    </row>
    <row r="10622" spans="5:5" hidden="1" x14ac:dyDescent="0.25">
      <c r="E10622" s="26">
        <f>((D10622*100)/'Table (I)(a)'!$D$69)</f>
        <v>0</v>
      </c>
    </row>
    <row r="10623" spans="5:5" hidden="1" x14ac:dyDescent="0.25">
      <c r="E10623" s="26">
        <f>((D10623*100)/'Table (I)(a)'!$D$69)</f>
        <v>0</v>
      </c>
    </row>
    <row r="10624" spans="5:5" hidden="1" x14ac:dyDescent="0.25">
      <c r="E10624" s="26">
        <f>((D10624*100)/'Table (I)(a)'!$D$69)</f>
        <v>0</v>
      </c>
    </row>
    <row r="10625" spans="5:5" hidden="1" x14ac:dyDescent="0.25">
      <c r="E10625" s="26">
        <f>((D10625*100)/'Table (I)(a)'!$D$69)</f>
        <v>0</v>
      </c>
    </row>
    <row r="10626" spans="5:5" hidden="1" x14ac:dyDescent="0.25">
      <c r="E10626" s="26">
        <f>((D10626*100)/'Table (I)(a)'!$D$69)</f>
        <v>0</v>
      </c>
    </row>
    <row r="10627" spans="5:5" hidden="1" x14ac:dyDescent="0.25">
      <c r="E10627" s="26">
        <f>((D10627*100)/'Table (I)(a)'!$D$69)</f>
        <v>0</v>
      </c>
    </row>
    <row r="10628" spans="5:5" hidden="1" x14ac:dyDescent="0.25">
      <c r="E10628" s="26">
        <f>((D10628*100)/'Table (I)(a)'!$D$69)</f>
        <v>0</v>
      </c>
    </row>
    <row r="10629" spans="5:5" hidden="1" x14ac:dyDescent="0.25">
      <c r="E10629" s="26">
        <f>((D10629*100)/'Table (I)(a)'!$D$69)</f>
        <v>0</v>
      </c>
    </row>
    <row r="10630" spans="5:5" hidden="1" x14ac:dyDescent="0.25">
      <c r="E10630" s="26">
        <f>((D10630*100)/'Table (I)(a)'!$D$69)</f>
        <v>0</v>
      </c>
    </row>
    <row r="10631" spans="5:5" hidden="1" x14ac:dyDescent="0.25">
      <c r="E10631" s="26">
        <f>((D10631*100)/'Table (I)(a)'!$D$69)</f>
        <v>0</v>
      </c>
    </row>
    <row r="10632" spans="5:5" hidden="1" x14ac:dyDescent="0.25">
      <c r="E10632" s="26">
        <f>((D10632*100)/'Table (I)(a)'!$D$69)</f>
        <v>0</v>
      </c>
    </row>
    <row r="10633" spans="5:5" hidden="1" x14ac:dyDescent="0.25">
      <c r="E10633" s="26">
        <f>((D10633*100)/'Table (I)(a)'!$D$69)</f>
        <v>0</v>
      </c>
    </row>
    <row r="10634" spans="5:5" hidden="1" x14ac:dyDescent="0.25">
      <c r="E10634" s="26">
        <f>((D10634*100)/'Table (I)(a)'!$D$69)</f>
        <v>0</v>
      </c>
    </row>
    <row r="10635" spans="5:5" hidden="1" x14ac:dyDescent="0.25">
      <c r="E10635" s="26">
        <f>((D10635*100)/'Table (I)(a)'!$D$69)</f>
        <v>0</v>
      </c>
    </row>
    <row r="10636" spans="5:5" hidden="1" x14ac:dyDescent="0.25">
      <c r="E10636" s="26">
        <f>((D10636*100)/'Table (I)(a)'!$D$69)</f>
        <v>0</v>
      </c>
    </row>
    <row r="10637" spans="5:5" hidden="1" x14ac:dyDescent="0.25">
      <c r="E10637" s="26">
        <f>((D10637*100)/'Table (I)(a)'!$D$69)</f>
        <v>0</v>
      </c>
    </row>
    <row r="10638" spans="5:5" hidden="1" x14ac:dyDescent="0.25">
      <c r="E10638" s="26">
        <f>((D10638*100)/'Table (I)(a)'!$D$69)</f>
        <v>0</v>
      </c>
    </row>
    <row r="10639" spans="5:5" hidden="1" x14ac:dyDescent="0.25">
      <c r="E10639" s="26">
        <f>((D10639*100)/'Table (I)(a)'!$D$69)</f>
        <v>0</v>
      </c>
    </row>
    <row r="10640" spans="5:5" hidden="1" x14ac:dyDescent="0.25">
      <c r="E10640" s="26">
        <f>((D10640*100)/'Table (I)(a)'!$D$69)</f>
        <v>0</v>
      </c>
    </row>
    <row r="10641" spans="5:5" hidden="1" x14ac:dyDescent="0.25">
      <c r="E10641" s="26">
        <f>((D10641*100)/'Table (I)(a)'!$D$69)</f>
        <v>0</v>
      </c>
    </row>
    <row r="10642" spans="5:5" hidden="1" x14ac:dyDescent="0.25">
      <c r="E10642" s="26">
        <f>((D10642*100)/'Table (I)(a)'!$D$69)</f>
        <v>0</v>
      </c>
    </row>
    <row r="10643" spans="5:5" hidden="1" x14ac:dyDescent="0.25">
      <c r="E10643" s="26">
        <f>((D10643*100)/'Table (I)(a)'!$D$69)</f>
        <v>0</v>
      </c>
    </row>
    <row r="10644" spans="5:5" hidden="1" x14ac:dyDescent="0.25">
      <c r="E10644" s="26">
        <f>((D10644*100)/'Table (I)(a)'!$D$69)</f>
        <v>0</v>
      </c>
    </row>
    <row r="10645" spans="5:5" hidden="1" x14ac:dyDescent="0.25">
      <c r="E10645" s="26">
        <f>((D10645*100)/'Table (I)(a)'!$D$69)</f>
        <v>0</v>
      </c>
    </row>
    <row r="10646" spans="5:5" hidden="1" x14ac:dyDescent="0.25">
      <c r="E10646" s="26">
        <f>((D10646*100)/'Table (I)(a)'!$D$69)</f>
        <v>0</v>
      </c>
    </row>
    <row r="10647" spans="5:5" hidden="1" x14ac:dyDescent="0.25">
      <c r="E10647" s="26">
        <f>((D10647*100)/'Table (I)(a)'!$D$69)</f>
        <v>0</v>
      </c>
    </row>
    <row r="10648" spans="5:5" hidden="1" x14ac:dyDescent="0.25">
      <c r="E10648" s="26">
        <f>((D10648*100)/'Table (I)(a)'!$D$69)</f>
        <v>0</v>
      </c>
    </row>
    <row r="10649" spans="5:5" hidden="1" x14ac:dyDescent="0.25">
      <c r="E10649" s="26">
        <f>((D10649*100)/'Table (I)(a)'!$D$69)</f>
        <v>0</v>
      </c>
    </row>
    <row r="10650" spans="5:5" hidden="1" x14ac:dyDescent="0.25">
      <c r="E10650" s="26">
        <f>((D10650*100)/'Table (I)(a)'!$D$69)</f>
        <v>0</v>
      </c>
    </row>
    <row r="10651" spans="5:5" hidden="1" x14ac:dyDescent="0.25">
      <c r="E10651" s="26">
        <f>((D10651*100)/'Table (I)(a)'!$D$69)</f>
        <v>0</v>
      </c>
    </row>
    <row r="10652" spans="5:5" hidden="1" x14ac:dyDescent="0.25">
      <c r="E10652" s="26">
        <f>((D10652*100)/'Table (I)(a)'!$D$69)</f>
        <v>0</v>
      </c>
    </row>
    <row r="10653" spans="5:5" hidden="1" x14ac:dyDescent="0.25">
      <c r="E10653" s="26">
        <f>((D10653*100)/'Table (I)(a)'!$D$69)</f>
        <v>0</v>
      </c>
    </row>
    <row r="10654" spans="5:5" hidden="1" x14ac:dyDescent="0.25">
      <c r="E10654" s="26">
        <f>((D10654*100)/'Table (I)(a)'!$D$69)</f>
        <v>0</v>
      </c>
    </row>
    <row r="10655" spans="5:5" hidden="1" x14ac:dyDescent="0.25">
      <c r="E10655" s="26">
        <f>((D10655*100)/'Table (I)(a)'!$D$69)</f>
        <v>0</v>
      </c>
    </row>
    <row r="10656" spans="5:5" hidden="1" x14ac:dyDescent="0.25">
      <c r="E10656" s="26">
        <f>((D10656*100)/'Table (I)(a)'!$D$69)</f>
        <v>0</v>
      </c>
    </row>
    <row r="10657" spans="5:5" hidden="1" x14ac:dyDescent="0.25">
      <c r="E10657" s="26">
        <f>((D10657*100)/'Table (I)(a)'!$D$69)</f>
        <v>0</v>
      </c>
    </row>
    <row r="10658" spans="5:5" hidden="1" x14ac:dyDescent="0.25">
      <c r="E10658" s="26">
        <f>((D10658*100)/'Table (I)(a)'!$D$69)</f>
        <v>0</v>
      </c>
    </row>
    <row r="10659" spans="5:5" hidden="1" x14ac:dyDescent="0.25">
      <c r="E10659" s="26">
        <f>((D10659*100)/'Table (I)(a)'!$D$69)</f>
        <v>0</v>
      </c>
    </row>
    <row r="10660" spans="5:5" hidden="1" x14ac:dyDescent="0.25">
      <c r="E10660" s="26">
        <f>((D10660*100)/'Table (I)(a)'!$D$69)</f>
        <v>0</v>
      </c>
    </row>
    <row r="10661" spans="5:5" hidden="1" x14ac:dyDescent="0.25">
      <c r="E10661" s="26">
        <f>((D10661*100)/'Table (I)(a)'!$D$69)</f>
        <v>0</v>
      </c>
    </row>
    <row r="10662" spans="5:5" hidden="1" x14ac:dyDescent="0.25">
      <c r="E10662" s="26">
        <f>((D10662*100)/'Table (I)(a)'!$D$69)</f>
        <v>0</v>
      </c>
    </row>
    <row r="10663" spans="5:5" hidden="1" x14ac:dyDescent="0.25">
      <c r="E10663" s="26">
        <f>((D10663*100)/'Table (I)(a)'!$D$69)</f>
        <v>0</v>
      </c>
    </row>
    <row r="10664" spans="5:5" hidden="1" x14ac:dyDescent="0.25">
      <c r="E10664" s="26">
        <f>((D10664*100)/'Table (I)(a)'!$D$69)</f>
        <v>0</v>
      </c>
    </row>
    <row r="10665" spans="5:5" hidden="1" x14ac:dyDescent="0.25">
      <c r="E10665" s="26">
        <f>((D10665*100)/'Table (I)(a)'!$D$69)</f>
        <v>0</v>
      </c>
    </row>
    <row r="10666" spans="5:5" hidden="1" x14ac:dyDescent="0.25">
      <c r="E10666" s="26">
        <f>((D10666*100)/'Table (I)(a)'!$D$69)</f>
        <v>0</v>
      </c>
    </row>
    <row r="10667" spans="5:5" hidden="1" x14ac:dyDescent="0.25">
      <c r="E10667" s="26">
        <f>((D10667*100)/'Table (I)(a)'!$D$69)</f>
        <v>0</v>
      </c>
    </row>
    <row r="10668" spans="5:5" hidden="1" x14ac:dyDescent="0.25">
      <c r="E10668" s="26">
        <f>((D10668*100)/'Table (I)(a)'!$D$69)</f>
        <v>0</v>
      </c>
    </row>
    <row r="10669" spans="5:5" hidden="1" x14ac:dyDescent="0.25">
      <c r="E10669" s="26">
        <f>((D10669*100)/'Table (I)(a)'!$D$69)</f>
        <v>0</v>
      </c>
    </row>
    <row r="10670" spans="5:5" hidden="1" x14ac:dyDescent="0.25">
      <c r="E10670" s="26">
        <f>((D10670*100)/'Table (I)(a)'!$D$69)</f>
        <v>0</v>
      </c>
    </row>
    <row r="10671" spans="5:5" hidden="1" x14ac:dyDescent="0.25">
      <c r="E10671" s="26">
        <f>((D10671*100)/'Table (I)(a)'!$D$69)</f>
        <v>0</v>
      </c>
    </row>
    <row r="10672" spans="5:5" hidden="1" x14ac:dyDescent="0.25">
      <c r="E10672" s="26">
        <f>((D10672*100)/'Table (I)(a)'!$D$69)</f>
        <v>0</v>
      </c>
    </row>
    <row r="10673" spans="5:5" hidden="1" x14ac:dyDescent="0.25">
      <c r="E10673" s="26">
        <f>((D10673*100)/'Table (I)(a)'!$D$69)</f>
        <v>0</v>
      </c>
    </row>
    <row r="10674" spans="5:5" hidden="1" x14ac:dyDescent="0.25">
      <c r="E10674" s="26">
        <f>((D10674*100)/'Table (I)(a)'!$D$69)</f>
        <v>0</v>
      </c>
    </row>
    <row r="10675" spans="5:5" hidden="1" x14ac:dyDescent="0.25">
      <c r="E10675" s="26">
        <f>((D10675*100)/'Table (I)(a)'!$D$69)</f>
        <v>0</v>
      </c>
    </row>
    <row r="10676" spans="5:5" hidden="1" x14ac:dyDescent="0.25">
      <c r="E10676" s="26">
        <f>((D10676*100)/'Table (I)(a)'!$D$69)</f>
        <v>0</v>
      </c>
    </row>
    <row r="10677" spans="5:5" hidden="1" x14ac:dyDescent="0.25">
      <c r="E10677" s="26">
        <f>((D10677*100)/'Table (I)(a)'!$D$69)</f>
        <v>0</v>
      </c>
    </row>
    <row r="10678" spans="5:5" hidden="1" x14ac:dyDescent="0.25">
      <c r="E10678" s="26">
        <f>((D10678*100)/'Table (I)(a)'!$D$69)</f>
        <v>0</v>
      </c>
    </row>
    <row r="10679" spans="5:5" hidden="1" x14ac:dyDescent="0.25">
      <c r="E10679" s="26">
        <f>((D10679*100)/'Table (I)(a)'!$D$69)</f>
        <v>0</v>
      </c>
    </row>
    <row r="10680" spans="5:5" hidden="1" x14ac:dyDescent="0.25">
      <c r="E10680" s="26">
        <f>((D10680*100)/'Table (I)(a)'!$D$69)</f>
        <v>0</v>
      </c>
    </row>
    <row r="10681" spans="5:5" hidden="1" x14ac:dyDescent="0.25">
      <c r="E10681" s="26">
        <f>((D10681*100)/'Table (I)(a)'!$D$69)</f>
        <v>0</v>
      </c>
    </row>
    <row r="10682" spans="5:5" hidden="1" x14ac:dyDescent="0.25">
      <c r="E10682" s="26">
        <f>((D10682*100)/'Table (I)(a)'!$D$69)</f>
        <v>0</v>
      </c>
    </row>
    <row r="10683" spans="5:5" hidden="1" x14ac:dyDescent="0.25">
      <c r="E10683" s="26">
        <f>((D10683*100)/'Table (I)(a)'!$D$69)</f>
        <v>0</v>
      </c>
    </row>
    <row r="10684" spans="5:5" hidden="1" x14ac:dyDescent="0.25">
      <c r="E10684" s="26">
        <f>((D10684*100)/'Table (I)(a)'!$D$69)</f>
        <v>0</v>
      </c>
    </row>
    <row r="10685" spans="5:5" hidden="1" x14ac:dyDescent="0.25">
      <c r="E10685" s="26">
        <f>((D10685*100)/'Table (I)(a)'!$D$69)</f>
        <v>0</v>
      </c>
    </row>
    <row r="10686" spans="5:5" hidden="1" x14ac:dyDescent="0.25">
      <c r="E10686" s="26">
        <f>((D10686*100)/'Table (I)(a)'!$D$69)</f>
        <v>0</v>
      </c>
    </row>
    <row r="10687" spans="5:5" hidden="1" x14ac:dyDescent="0.25">
      <c r="E10687" s="26">
        <f>((D10687*100)/'Table (I)(a)'!$D$69)</f>
        <v>0</v>
      </c>
    </row>
    <row r="10688" spans="5:5" hidden="1" x14ac:dyDescent="0.25">
      <c r="E10688" s="26">
        <f>((D10688*100)/'Table (I)(a)'!$D$69)</f>
        <v>0</v>
      </c>
    </row>
    <row r="10689" spans="5:5" hidden="1" x14ac:dyDescent="0.25">
      <c r="E10689" s="26">
        <f>((D10689*100)/'Table (I)(a)'!$D$69)</f>
        <v>0</v>
      </c>
    </row>
    <row r="10690" spans="5:5" hidden="1" x14ac:dyDescent="0.25">
      <c r="E10690" s="26">
        <f>((D10690*100)/'Table (I)(a)'!$D$69)</f>
        <v>0</v>
      </c>
    </row>
    <row r="10691" spans="5:5" hidden="1" x14ac:dyDescent="0.25">
      <c r="E10691" s="26">
        <f>((D10691*100)/'Table (I)(a)'!$D$69)</f>
        <v>0</v>
      </c>
    </row>
    <row r="10692" spans="5:5" hidden="1" x14ac:dyDescent="0.25">
      <c r="E10692" s="26">
        <f>((D10692*100)/'Table (I)(a)'!$D$69)</f>
        <v>0</v>
      </c>
    </row>
    <row r="10693" spans="5:5" hidden="1" x14ac:dyDescent="0.25">
      <c r="E10693" s="26">
        <f>((D10693*100)/'Table (I)(a)'!$D$69)</f>
        <v>0</v>
      </c>
    </row>
    <row r="10694" spans="5:5" hidden="1" x14ac:dyDescent="0.25">
      <c r="E10694" s="26">
        <f>((D10694*100)/'Table (I)(a)'!$D$69)</f>
        <v>0</v>
      </c>
    </row>
    <row r="10695" spans="5:5" hidden="1" x14ac:dyDescent="0.25">
      <c r="E10695" s="26">
        <f>((D10695*100)/'Table (I)(a)'!$D$69)</f>
        <v>0</v>
      </c>
    </row>
    <row r="10696" spans="5:5" hidden="1" x14ac:dyDescent="0.25">
      <c r="E10696" s="26">
        <f>((D10696*100)/'Table (I)(a)'!$D$69)</f>
        <v>0</v>
      </c>
    </row>
    <row r="10697" spans="5:5" hidden="1" x14ac:dyDescent="0.25">
      <c r="E10697" s="26">
        <f>((D10697*100)/'Table (I)(a)'!$D$69)</f>
        <v>0</v>
      </c>
    </row>
    <row r="10698" spans="5:5" hidden="1" x14ac:dyDescent="0.25">
      <c r="E10698" s="26">
        <f>((D10698*100)/'Table (I)(a)'!$D$69)</f>
        <v>0</v>
      </c>
    </row>
    <row r="10699" spans="5:5" hidden="1" x14ac:dyDescent="0.25">
      <c r="E10699" s="26">
        <f>((D10699*100)/'Table (I)(a)'!$D$69)</f>
        <v>0</v>
      </c>
    </row>
    <row r="10700" spans="5:5" hidden="1" x14ac:dyDescent="0.25">
      <c r="E10700" s="26">
        <f>((D10700*100)/'Table (I)(a)'!$D$69)</f>
        <v>0</v>
      </c>
    </row>
    <row r="10701" spans="5:5" hidden="1" x14ac:dyDescent="0.25">
      <c r="E10701" s="26">
        <f>((D10701*100)/'Table (I)(a)'!$D$69)</f>
        <v>0</v>
      </c>
    </row>
    <row r="10702" spans="5:5" hidden="1" x14ac:dyDescent="0.25">
      <c r="E10702" s="26">
        <f>((D10702*100)/'Table (I)(a)'!$D$69)</f>
        <v>0</v>
      </c>
    </row>
    <row r="10703" spans="5:5" hidden="1" x14ac:dyDescent="0.25">
      <c r="E10703" s="26">
        <f>((D10703*100)/'Table (I)(a)'!$D$69)</f>
        <v>0</v>
      </c>
    </row>
    <row r="10704" spans="5:5" hidden="1" x14ac:dyDescent="0.25">
      <c r="E10704" s="26">
        <f>((D10704*100)/'Table (I)(a)'!$D$69)</f>
        <v>0</v>
      </c>
    </row>
    <row r="10705" spans="5:5" hidden="1" x14ac:dyDescent="0.25">
      <c r="E10705" s="26">
        <f>((D10705*100)/'Table (I)(a)'!$D$69)</f>
        <v>0</v>
      </c>
    </row>
    <row r="10706" spans="5:5" hidden="1" x14ac:dyDescent="0.25">
      <c r="E10706" s="26">
        <f>((D10706*100)/'Table (I)(a)'!$D$69)</f>
        <v>0</v>
      </c>
    </row>
    <row r="10707" spans="5:5" hidden="1" x14ac:dyDescent="0.25">
      <c r="E10707" s="26">
        <f>((D10707*100)/'Table (I)(a)'!$D$69)</f>
        <v>0</v>
      </c>
    </row>
    <row r="10708" spans="5:5" hidden="1" x14ac:dyDescent="0.25">
      <c r="E10708" s="26">
        <f>((D10708*100)/'Table (I)(a)'!$D$69)</f>
        <v>0</v>
      </c>
    </row>
    <row r="10709" spans="5:5" hidden="1" x14ac:dyDescent="0.25">
      <c r="E10709" s="26">
        <f>((D10709*100)/'Table (I)(a)'!$D$69)</f>
        <v>0</v>
      </c>
    </row>
    <row r="10710" spans="5:5" hidden="1" x14ac:dyDescent="0.25">
      <c r="E10710" s="26">
        <f>((D10710*100)/'Table (I)(a)'!$D$69)</f>
        <v>0</v>
      </c>
    </row>
    <row r="10711" spans="5:5" hidden="1" x14ac:dyDescent="0.25">
      <c r="E10711" s="26">
        <f>((D10711*100)/'Table (I)(a)'!$D$69)</f>
        <v>0</v>
      </c>
    </row>
    <row r="10712" spans="5:5" hidden="1" x14ac:dyDescent="0.25">
      <c r="E10712" s="26">
        <f>((D10712*100)/'Table (I)(a)'!$D$69)</f>
        <v>0</v>
      </c>
    </row>
    <row r="10713" spans="5:5" hidden="1" x14ac:dyDescent="0.25">
      <c r="E10713" s="26">
        <f>((D10713*100)/'Table (I)(a)'!$D$69)</f>
        <v>0</v>
      </c>
    </row>
    <row r="10714" spans="5:5" hidden="1" x14ac:dyDescent="0.25">
      <c r="E10714" s="26">
        <f>((D10714*100)/'Table (I)(a)'!$D$69)</f>
        <v>0</v>
      </c>
    </row>
    <row r="10715" spans="5:5" hidden="1" x14ac:dyDescent="0.25">
      <c r="E10715" s="26">
        <f>((D10715*100)/'Table (I)(a)'!$D$69)</f>
        <v>0</v>
      </c>
    </row>
    <row r="10716" spans="5:5" hidden="1" x14ac:dyDescent="0.25">
      <c r="E10716" s="26">
        <f>((D10716*100)/'Table (I)(a)'!$D$69)</f>
        <v>0</v>
      </c>
    </row>
    <row r="10717" spans="5:5" hidden="1" x14ac:dyDescent="0.25">
      <c r="E10717" s="26">
        <f>((D10717*100)/'Table (I)(a)'!$D$69)</f>
        <v>0</v>
      </c>
    </row>
    <row r="10718" spans="5:5" hidden="1" x14ac:dyDescent="0.25">
      <c r="E10718" s="26">
        <f>((D10718*100)/'Table (I)(a)'!$D$69)</f>
        <v>0</v>
      </c>
    </row>
    <row r="10719" spans="5:5" hidden="1" x14ac:dyDescent="0.25">
      <c r="E10719" s="26">
        <f>((D10719*100)/'Table (I)(a)'!$D$69)</f>
        <v>0</v>
      </c>
    </row>
    <row r="10720" spans="5:5" hidden="1" x14ac:dyDescent="0.25">
      <c r="E10720" s="26">
        <f>((D10720*100)/'Table (I)(a)'!$D$69)</f>
        <v>0</v>
      </c>
    </row>
    <row r="10721" spans="5:5" hidden="1" x14ac:dyDescent="0.25">
      <c r="E10721" s="26">
        <f>((D10721*100)/'Table (I)(a)'!$D$69)</f>
        <v>0</v>
      </c>
    </row>
    <row r="10722" spans="5:5" hidden="1" x14ac:dyDescent="0.25">
      <c r="E10722" s="26">
        <f>((D10722*100)/'Table (I)(a)'!$D$69)</f>
        <v>0</v>
      </c>
    </row>
    <row r="10723" spans="5:5" hidden="1" x14ac:dyDescent="0.25">
      <c r="E10723" s="26">
        <f>((D10723*100)/'Table (I)(a)'!$D$69)</f>
        <v>0</v>
      </c>
    </row>
    <row r="10724" spans="5:5" hidden="1" x14ac:dyDescent="0.25">
      <c r="E10724" s="26">
        <f>((D10724*100)/'Table (I)(a)'!$D$69)</f>
        <v>0</v>
      </c>
    </row>
    <row r="10725" spans="5:5" hidden="1" x14ac:dyDescent="0.25">
      <c r="E10725" s="26">
        <f>((D10725*100)/'Table (I)(a)'!$D$69)</f>
        <v>0</v>
      </c>
    </row>
    <row r="10726" spans="5:5" hidden="1" x14ac:dyDescent="0.25">
      <c r="E10726" s="26">
        <f>((D10726*100)/'Table (I)(a)'!$D$69)</f>
        <v>0</v>
      </c>
    </row>
    <row r="10727" spans="5:5" hidden="1" x14ac:dyDescent="0.25">
      <c r="E10727" s="26">
        <f>((D10727*100)/'Table (I)(a)'!$D$69)</f>
        <v>0</v>
      </c>
    </row>
    <row r="10728" spans="5:5" hidden="1" x14ac:dyDescent="0.25">
      <c r="E10728" s="26">
        <f>((D10728*100)/'Table (I)(a)'!$D$69)</f>
        <v>0</v>
      </c>
    </row>
    <row r="10729" spans="5:5" hidden="1" x14ac:dyDescent="0.25">
      <c r="E10729" s="26">
        <f>((D10729*100)/'Table (I)(a)'!$D$69)</f>
        <v>0</v>
      </c>
    </row>
    <row r="10730" spans="5:5" hidden="1" x14ac:dyDescent="0.25">
      <c r="E10730" s="26">
        <f>((D10730*100)/'Table (I)(a)'!$D$69)</f>
        <v>0</v>
      </c>
    </row>
    <row r="10731" spans="5:5" hidden="1" x14ac:dyDescent="0.25">
      <c r="E10731" s="26">
        <f>((D10731*100)/'Table (I)(a)'!$D$69)</f>
        <v>0</v>
      </c>
    </row>
    <row r="10732" spans="5:5" hidden="1" x14ac:dyDescent="0.25">
      <c r="E10732" s="26">
        <f>((D10732*100)/'Table (I)(a)'!$D$69)</f>
        <v>0</v>
      </c>
    </row>
    <row r="10733" spans="5:5" hidden="1" x14ac:dyDescent="0.25">
      <c r="E10733" s="26">
        <f>((D10733*100)/'Table (I)(a)'!$D$69)</f>
        <v>0</v>
      </c>
    </row>
    <row r="10734" spans="5:5" hidden="1" x14ac:dyDescent="0.25">
      <c r="E10734" s="26">
        <f>((D10734*100)/'Table (I)(a)'!$D$69)</f>
        <v>0</v>
      </c>
    </row>
    <row r="10735" spans="5:5" hidden="1" x14ac:dyDescent="0.25">
      <c r="E10735" s="26">
        <f>((D10735*100)/'Table (I)(a)'!$D$69)</f>
        <v>0</v>
      </c>
    </row>
    <row r="10736" spans="5:5" hidden="1" x14ac:dyDescent="0.25">
      <c r="E10736" s="26">
        <f>((D10736*100)/'Table (I)(a)'!$D$69)</f>
        <v>0</v>
      </c>
    </row>
    <row r="10737" spans="5:5" hidden="1" x14ac:dyDescent="0.25">
      <c r="E10737" s="26">
        <f>((D10737*100)/'Table (I)(a)'!$D$69)</f>
        <v>0</v>
      </c>
    </row>
    <row r="10738" spans="5:5" hidden="1" x14ac:dyDescent="0.25">
      <c r="E10738" s="26">
        <f>((D10738*100)/'Table (I)(a)'!$D$69)</f>
        <v>0</v>
      </c>
    </row>
    <row r="10739" spans="5:5" hidden="1" x14ac:dyDescent="0.25">
      <c r="E10739" s="26">
        <f>((D10739*100)/'Table (I)(a)'!$D$69)</f>
        <v>0</v>
      </c>
    </row>
    <row r="10740" spans="5:5" hidden="1" x14ac:dyDescent="0.25">
      <c r="E10740" s="26">
        <f>((D10740*100)/'Table (I)(a)'!$D$69)</f>
        <v>0</v>
      </c>
    </row>
    <row r="10741" spans="5:5" hidden="1" x14ac:dyDescent="0.25">
      <c r="E10741" s="26">
        <f>((D10741*100)/'Table (I)(a)'!$D$69)</f>
        <v>0</v>
      </c>
    </row>
    <row r="10742" spans="5:5" hidden="1" x14ac:dyDescent="0.25">
      <c r="E10742" s="26">
        <f>((D10742*100)/'Table (I)(a)'!$D$69)</f>
        <v>0</v>
      </c>
    </row>
    <row r="10743" spans="5:5" hidden="1" x14ac:dyDescent="0.25">
      <c r="E10743" s="26">
        <f>((D10743*100)/'Table (I)(a)'!$D$69)</f>
        <v>0</v>
      </c>
    </row>
    <row r="10744" spans="5:5" hidden="1" x14ac:dyDescent="0.25">
      <c r="E10744" s="26">
        <f>((D10744*100)/'Table (I)(a)'!$D$69)</f>
        <v>0</v>
      </c>
    </row>
    <row r="10745" spans="5:5" hidden="1" x14ac:dyDescent="0.25">
      <c r="E10745" s="26">
        <f>((D10745*100)/'Table (I)(a)'!$D$69)</f>
        <v>0</v>
      </c>
    </row>
    <row r="10746" spans="5:5" hidden="1" x14ac:dyDescent="0.25">
      <c r="E10746" s="26">
        <f>((D10746*100)/'Table (I)(a)'!$D$69)</f>
        <v>0</v>
      </c>
    </row>
    <row r="10747" spans="5:5" hidden="1" x14ac:dyDescent="0.25">
      <c r="E10747" s="26">
        <f>((D10747*100)/'Table (I)(a)'!$D$69)</f>
        <v>0</v>
      </c>
    </row>
    <row r="10748" spans="5:5" hidden="1" x14ac:dyDescent="0.25">
      <c r="E10748" s="26">
        <f>((D10748*100)/'Table (I)(a)'!$D$69)</f>
        <v>0</v>
      </c>
    </row>
    <row r="10749" spans="5:5" hidden="1" x14ac:dyDescent="0.25">
      <c r="E10749" s="26">
        <f>((D10749*100)/'Table (I)(a)'!$D$69)</f>
        <v>0</v>
      </c>
    </row>
    <row r="10750" spans="5:5" hidden="1" x14ac:dyDescent="0.25">
      <c r="E10750" s="26">
        <f>((D10750*100)/'Table (I)(a)'!$D$69)</f>
        <v>0</v>
      </c>
    </row>
    <row r="10751" spans="5:5" hidden="1" x14ac:dyDescent="0.25">
      <c r="E10751" s="26">
        <f>((D10751*100)/'Table (I)(a)'!$D$69)</f>
        <v>0</v>
      </c>
    </row>
    <row r="10752" spans="5:5" hidden="1" x14ac:dyDescent="0.25">
      <c r="E10752" s="26">
        <f>((D10752*100)/'Table (I)(a)'!$D$69)</f>
        <v>0</v>
      </c>
    </row>
    <row r="10753" spans="5:5" hidden="1" x14ac:dyDescent="0.25">
      <c r="E10753" s="26">
        <f>((D10753*100)/'Table (I)(a)'!$D$69)</f>
        <v>0</v>
      </c>
    </row>
    <row r="10754" spans="5:5" hidden="1" x14ac:dyDescent="0.25">
      <c r="E10754" s="26">
        <f>((D10754*100)/'Table (I)(a)'!$D$69)</f>
        <v>0</v>
      </c>
    </row>
    <row r="10755" spans="5:5" hidden="1" x14ac:dyDescent="0.25">
      <c r="E10755" s="26">
        <f>((D10755*100)/'Table (I)(a)'!$D$69)</f>
        <v>0</v>
      </c>
    </row>
    <row r="10756" spans="5:5" hidden="1" x14ac:dyDescent="0.25">
      <c r="E10756" s="26">
        <f>((D10756*100)/'Table (I)(a)'!$D$69)</f>
        <v>0</v>
      </c>
    </row>
    <row r="10757" spans="5:5" hidden="1" x14ac:dyDescent="0.25">
      <c r="E10757" s="26">
        <f>((D10757*100)/'Table (I)(a)'!$D$69)</f>
        <v>0</v>
      </c>
    </row>
    <row r="10758" spans="5:5" hidden="1" x14ac:dyDescent="0.25">
      <c r="E10758" s="26">
        <f>((D10758*100)/'Table (I)(a)'!$D$69)</f>
        <v>0</v>
      </c>
    </row>
    <row r="10759" spans="5:5" hidden="1" x14ac:dyDescent="0.25">
      <c r="E10759" s="26">
        <f>((D10759*100)/'Table (I)(a)'!$D$69)</f>
        <v>0</v>
      </c>
    </row>
    <row r="10760" spans="5:5" hidden="1" x14ac:dyDescent="0.25">
      <c r="E10760" s="26">
        <f>((D10760*100)/'Table (I)(a)'!$D$69)</f>
        <v>0</v>
      </c>
    </row>
    <row r="10761" spans="5:5" hidden="1" x14ac:dyDescent="0.25">
      <c r="E10761" s="26">
        <f>((D10761*100)/'Table (I)(a)'!$D$69)</f>
        <v>0</v>
      </c>
    </row>
    <row r="10762" spans="5:5" hidden="1" x14ac:dyDescent="0.25">
      <c r="E10762" s="26">
        <f>((D10762*100)/'Table (I)(a)'!$D$69)</f>
        <v>0</v>
      </c>
    </row>
    <row r="10763" spans="5:5" hidden="1" x14ac:dyDescent="0.25">
      <c r="E10763" s="26">
        <f>((D10763*100)/'Table (I)(a)'!$D$69)</f>
        <v>0</v>
      </c>
    </row>
    <row r="10764" spans="5:5" hidden="1" x14ac:dyDescent="0.25">
      <c r="E10764" s="26">
        <f>((D10764*100)/'Table (I)(a)'!$D$69)</f>
        <v>0</v>
      </c>
    </row>
    <row r="10765" spans="5:5" hidden="1" x14ac:dyDescent="0.25">
      <c r="E10765" s="26">
        <f>((D10765*100)/'Table (I)(a)'!$D$69)</f>
        <v>0</v>
      </c>
    </row>
    <row r="10766" spans="5:5" hidden="1" x14ac:dyDescent="0.25">
      <c r="E10766" s="26">
        <f>((D10766*100)/'Table (I)(a)'!$D$69)</f>
        <v>0</v>
      </c>
    </row>
    <row r="10767" spans="5:5" hidden="1" x14ac:dyDescent="0.25">
      <c r="E10767" s="26">
        <f>((D10767*100)/'Table (I)(a)'!$D$69)</f>
        <v>0</v>
      </c>
    </row>
    <row r="10768" spans="5:5" hidden="1" x14ac:dyDescent="0.25">
      <c r="E10768" s="26">
        <f>((D10768*100)/'Table (I)(a)'!$D$69)</f>
        <v>0</v>
      </c>
    </row>
    <row r="10769" spans="5:5" hidden="1" x14ac:dyDescent="0.25">
      <c r="E10769" s="26">
        <f>((D10769*100)/'Table (I)(a)'!$D$69)</f>
        <v>0</v>
      </c>
    </row>
    <row r="10770" spans="5:5" hidden="1" x14ac:dyDescent="0.25">
      <c r="E10770" s="26">
        <f>((D10770*100)/'Table (I)(a)'!$D$69)</f>
        <v>0</v>
      </c>
    </row>
    <row r="10771" spans="5:5" hidden="1" x14ac:dyDescent="0.25">
      <c r="E10771" s="26">
        <f>((D10771*100)/'Table (I)(a)'!$D$69)</f>
        <v>0</v>
      </c>
    </row>
    <row r="10772" spans="5:5" hidden="1" x14ac:dyDescent="0.25">
      <c r="E10772" s="26">
        <f>((D10772*100)/'Table (I)(a)'!$D$69)</f>
        <v>0</v>
      </c>
    </row>
    <row r="10773" spans="5:5" hidden="1" x14ac:dyDescent="0.25">
      <c r="E10773" s="26">
        <f>((D10773*100)/'Table (I)(a)'!$D$69)</f>
        <v>0</v>
      </c>
    </row>
    <row r="10774" spans="5:5" hidden="1" x14ac:dyDescent="0.25">
      <c r="E10774" s="26">
        <f>((D10774*100)/'Table (I)(a)'!$D$69)</f>
        <v>0</v>
      </c>
    </row>
    <row r="10775" spans="5:5" hidden="1" x14ac:dyDescent="0.25">
      <c r="E10775" s="26">
        <f>((D10775*100)/'Table (I)(a)'!$D$69)</f>
        <v>0</v>
      </c>
    </row>
    <row r="10776" spans="5:5" hidden="1" x14ac:dyDescent="0.25">
      <c r="E10776" s="26">
        <f>((D10776*100)/'Table (I)(a)'!$D$69)</f>
        <v>0</v>
      </c>
    </row>
    <row r="10777" spans="5:5" hidden="1" x14ac:dyDescent="0.25">
      <c r="E10777" s="26">
        <f>((D10777*100)/'Table (I)(a)'!$D$69)</f>
        <v>0</v>
      </c>
    </row>
    <row r="10778" spans="5:5" hidden="1" x14ac:dyDescent="0.25">
      <c r="E10778" s="26">
        <f>((D10778*100)/'Table (I)(a)'!$D$69)</f>
        <v>0</v>
      </c>
    </row>
    <row r="10779" spans="5:5" hidden="1" x14ac:dyDescent="0.25">
      <c r="E10779" s="26">
        <f>((D10779*100)/'Table (I)(a)'!$D$69)</f>
        <v>0</v>
      </c>
    </row>
    <row r="10780" spans="5:5" hidden="1" x14ac:dyDescent="0.25">
      <c r="E10780" s="26">
        <f>((D10780*100)/'Table (I)(a)'!$D$69)</f>
        <v>0</v>
      </c>
    </row>
    <row r="10781" spans="5:5" hidden="1" x14ac:dyDescent="0.25">
      <c r="E10781" s="26">
        <f>((D10781*100)/'Table (I)(a)'!$D$69)</f>
        <v>0</v>
      </c>
    </row>
    <row r="10782" spans="5:5" hidden="1" x14ac:dyDescent="0.25">
      <c r="E10782" s="26">
        <f>((D10782*100)/'Table (I)(a)'!$D$69)</f>
        <v>0</v>
      </c>
    </row>
    <row r="10783" spans="5:5" hidden="1" x14ac:dyDescent="0.25">
      <c r="E10783" s="26">
        <f>((D10783*100)/'Table (I)(a)'!$D$69)</f>
        <v>0</v>
      </c>
    </row>
    <row r="10784" spans="5:5" hidden="1" x14ac:dyDescent="0.25">
      <c r="E10784" s="26">
        <f>((D10784*100)/'Table (I)(a)'!$D$69)</f>
        <v>0</v>
      </c>
    </row>
    <row r="10785" spans="5:5" hidden="1" x14ac:dyDescent="0.25">
      <c r="E10785" s="26">
        <f>((D10785*100)/'Table (I)(a)'!$D$69)</f>
        <v>0</v>
      </c>
    </row>
    <row r="10786" spans="5:5" hidden="1" x14ac:dyDescent="0.25">
      <c r="E10786" s="26">
        <f>((D10786*100)/'Table (I)(a)'!$D$69)</f>
        <v>0</v>
      </c>
    </row>
    <row r="10787" spans="5:5" hidden="1" x14ac:dyDescent="0.25">
      <c r="E10787" s="26">
        <f>((D10787*100)/'Table (I)(a)'!$D$69)</f>
        <v>0</v>
      </c>
    </row>
    <row r="10788" spans="5:5" hidden="1" x14ac:dyDescent="0.25">
      <c r="E10788" s="26">
        <f>((D10788*100)/'Table (I)(a)'!$D$69)</f>
        <v>0</v>
      </c>
    </row>
    <row r="10789" spans="5:5" hidden="1" x14ac:dyDescent="0.25">
      <c r="E10789" s="26">
        <f>((D10789*100)/'Table (I)(a)'!$D$69)</f>
        <v>0</v>
      </c>
    </row>
    <row r="10790" spans="5:5" hidden="1" x14ac:dyDescent="0.25">
      <c r="E10790" s="26">
        <f>((D10790*100)/'Table (I)(a)'!$D$69)</f>
        <v>0</v>
      </c>
    </row>
    <row r="10791" spans="5:5" hidden="1" x14ac:dyDescent="0.25">
      <c r="E10791" s="26">
        <f>((D10791*100)/'Table (I)(a)'!$D$69)</f>
        <v>0</v>
      </c>
    </row>
    <row r="10792" spans="5:5" hidden="1" x14ac:dyDescent="0.25">
      <c r="E10792" s="26">
        <f>((D10792*100)/'Table (I)(a)'!$D$69)</f>
        <v>0</v>
      </c>
    </row>
    <row r="10793" spans="5:5" hidden="1" x14ac:dyDescent="0.25">
      <c r="E10793" s="26">
        <f>((D10793*100)/'Table (I)(a)'!$D$69)</f>
        <v>0</v>
      </c>
    </row>
    <row r="10794" spans="5:5" hidden="1" x14ac:dyDescent="0.25">
      <c r="E10794" s="26">
        <f>((D10794*100)/'Table (I)(a)'!$D$69)</f>
        <v>0</v>
      </c>
    </row>
    <row r="10795" spans="5:5" hidden="1" x14ac:dyDescent="0.25">
      <c r="E10795" s="26">
        <f>((D10795*100)/'Table (I)(a)'!$D$69)</f>
        <v>0</v>
      </c>
    </row>
    <row r="10796" spans="5:5" hidden="1" x14ac:dyDescent="0.25">
      <c r="E10796" s="26">
        <f>((D10796*100)/'Table (I)(a)'!$D$69)</f>
        <v>0</v>
      </c>
    </row>
    <row r="10797" spans="5:5" hidden="1" x14ac:dyDescent="0.25">
      <c r="E10797" s="26">
        <f>((D10797*100)/'Table (I)(a)'!$D$69)</f>
        <v>0</v>
      </c>
    </row>
    <row r="10798" spans="5:5" hidden="1" x14ac:dyDescent="0.25">
      <c r="E10798" s="26">
        <f>((D10798*100)/'Table (I)(a)'!$D$69)</f>
        <v>0</v>
      </c>
    </row>
    <row r="10799" spans="5:5" hidden="1" x14ac:dyDescent="0.25">
      <c r="E10799" s="26">
        <f>((D10799*100)/'Table (I)(a)'!$D$69)</f>
        <v>0</v>
      </c>
    </row>
    <row r="10800" spans="5:5" hidden="1" x14ac:dyDescent="0.25">
      <c r="E10800" s="26">
        <f>((D10800*100)/'Table (I)(a)'!$D$69)</f>
        <v>0</v>
      </c>
    </row>
    <row r="10801" spans="5:5" hidden="1" x14ac:dyDescent="0.25">
      <c r="E10801" s="26">
        <f>((D10801*100)/'Table (I)(a)'!$D$69)</f>
        <v>0</v>
      </c>
    </row>
    <row r="10802" spans="5:5" hidden="1" x14ac:dyDescent="0.25">
      <c r="E10802" s="26">
        <f>((D10802*100)/'Table (I)(a)'!$D$69)</f>
        <v>0</v>
      </c>
    </row>
    <row r="10803" spans="5:5" hidden="1" x14ac:dyDescent="0.25">
      <c r="E10803" s="26">
        <f>((D10803*100)/'Table (I)(a)'!$D$69)</f>
        <v>0</v>
      </c>
    </row>
    <row r="10804" spans="5:5" hidden="1" x14ac:dyDescent="0.25">
      <c r="E10804" s="26">
        <f>((D10804*100)/'Table (I)(a)'!$D$69)</f>
        <v>0</v>
      </c>
    </row>
    <row r="10805" spans="5:5" hidden="1" x14ac:dyDescent="0.25">
      <c r="E10805" s="26">
        <f>((D10805*100)/'Table (I)(a)'!$D$69)</f>
        <v>0</v>
      </c>
    </row>
    <row r="10806" spans="5:5" hidden="1" x14ac:dyDescent="0.25">
      <c r="E10806" s="26">
        <f>((D10806*100)/'Table (I)(a)'!$D$69)</f>
        <v>0</v>
      </c>
    </row>
    <row r="10807" spans="5:5" hidden="1" x14ac:dyDescent="0.25">
      <c r="E10807" s="26">
        <f>((D10807*100)/'Table (I)(a)'!$D$69)</f>
        <v>0</v>
      </c>
    </row>
    <row r="10808" spans="5:5" hidden="1" x14ac:dyDescent="0.25">
      <c r="E10808" s="26">
        <f>((D10808*100)/'Table (I)(a)'!$D$69)</f>
        <v>0</v>
      </c>
    </row>
    <row r="10809" spans="5:5" hidden="1" x14ac:dyDescent="0.25">
      <c r="E10809" s="26">
        <f>((D10809*100)/'Table (I)(a)'!$D$69)</f>
        <v>0</v>
      </c>
    </row>
    <row r="10810" spans="5:5" hidden="1" x14ac:dyDescent="0.25">
      <c r="E10810" s="26">
        <f>((D10810*100)/'Table (I)(a)'!$D$69)</f>
        <v>0</v>
      </c>
    </row>
    <row r="10811" spans="5:5" hidden="1" x14ac:dyDescent="0.25">
      <c r="E10811" s="26">
        <f>((D10811*100)/'Table (I)(a)'!$D$69)</f>
        <v>0</v>
      </c>
    </row>
    <row r="10812" spans="5:5" hidden="1" x14ac:dyDescent="0.25">
      <c r="E10812" s="26">
        <f>((D10812*100)/'Table (I)(a)'!$D$69)</f>
        <v>0</v>
      </c>
    </row>
    <row r="10813" spans="5:5" hidden="1" x14ac:dyDescent="0.25">
      <c r="E10813" s="26">
        <f>((D10813*100)/'Table (I)(a)'!$D$69)</f>
        <v>0</v>
      </c>
    </row>
    <row r="10814" spans="5:5" hidden="1" x14ac:dyDescent="0.25">
      <c r="E10814" s="26">
        <f>((D10814*100)/'Table (I)(a)'!$D$69)</f>
        <v>0</v>
      </c>
    </row>
    <row r="10815" spans="5:5" hidden="1" x14ac:dyDescent="0.25">
      <c r="E10815" s="26">
        <f>((D10815*100)/'Table (I)(a)'!$D$69)</f>
        <v>0</v>
      </c>
    </row>
    <row r="10816" spans="5:5" hidden="1" x14ac:dyDescent="0.25">
      <c r="E10816" s="26">
        <f>((D10816*100)/'Table (I)(a)'!$D$69)</f>
        <v>0</v>
      </c>
    </row>
    <row r="10817" spans="5:5" hidden="1" x14ac:dyDescent="0.25">
      <c r="E10817" s="26">
        <f>((D10817*100)/'Table (I)(a)'!$D$69)</f>
        <v>0</v>
      </c>
    </row>
    <row r="10818" spans="5:5" hidden="1" x14ac:dyDescent="0.25">
      <c r="E10818" s="26">
        <f>((D10818*100)/'Table (I)(a)'!$D$69)</f>
        <v>0</v>
      </c>
    </row>
    <row r="10819" spans="5:5" hidden="1" x14ac:dyDescent="0.25">
      <c r="E10819" s="26">
        <f>((D10819*100)/'Table (I)(a)'!$D$69)</f>
        <v>0</v>
      </c>
    </row>
    <row r="10820" spans="5:5" hidden="1" x14ac:dyDescent="0.25">
      <c r="E10820" s="26">
        <f>((D10820*100)/'Table (I)(a)'!$D$69)</f>
        <v>0</v>
      </c>
    </row>
    <row r="10821" spans="5:5" hidden="1" x14ac:dyDescent="0.25">
      <c r="E10821" s="26">
        <f>((D10821*100)/'Table (I)(a)'!$D$69)</f>
        <v>0</v>
      </c>
    </row>
    <row r="10822" spans="5:5" hidden="1" x14ac:dyDescent="0.25">
      <c r="E10822" s="26">
        <f>((D10822*100)/'Table (I)(a)'!$D$69)</f>
        <v>0</v>
      </c>
    </row>
    <row r="10823" spans="5:5" hidden="1" x14ac:dyDescent="0.25">
      <c r="E10823" s="26">
        <f>((D10823*100)/'Table (I)(a)'!$D$69)</f>
        <v>0</v>
      </c>
    </row>
    <row r="10824" spans="5:5" hidden="1" x14ac:dyDescent="0.25">
      <c r="E10824" s="26">
        <f>((D10824*100)/'Table (I)(a)'!$D$69)</f>
        <v>0</v>
      </c>
    </row>
    <row r="10825" spans="5:5" hidden="1" x14ac:dyDescent="0.25">
      <c r="E10825" s="26">
        <f>((D10825*100)/'Table (I)(a)'!$D$69)</f>
        <v>0</v>
      </c>
    </row>
    <row r="10826" spans="5:5" hidden="1" x14ac:dyDescent="0.25">
      <c r="E10826" s="26">
        <f>((D10826*100)/'Table (I)(a)'!$D$69)</f>
        <v>0</v>
      </c>
    </row>
    <row r="10827" spans="5:5" hidden="1" x14ac:dyDescent="0.25">
      <c r="E10827" s="26">
        <f>((D10827*100)/'Table (I)(a)'!$D$69)</f>
        <v>0</v>
      </c>
    </row>
    <row r="10828" spans="5:5" hidden="1" x14ac:dyDescent="0.25">
      <c r="E10828" s="26">
        <f>((D10828*100)/'Table (I)(a)'!$D$69)</f>
        <v>0</v>
      </c>
    </row>
    <row r="10829" spans="5:5" hidden="1" x14ac:dyDescent="0.25">
      <c r="E10829" s="26">
        <f>((D10829*100)/'Table (I)(a)'!$D$69)</f>
        <v>0</v>
      </c>
    </row>
    <row r="10830" spans="5:5" hidden="1" x14ac:dyDescent="0.25">
      <c r="E10830" s="26">
        <f>((D10830*100)/'Table (I)(a)'!$D$69)</f>
        <v>0</v>
      </c>
    </row>
    <row r="10831" spans="5:5" hidden="1" x14ac:dyDescent="0.25">
      <c r="E10831" s="26">
        <f>((D10831*100)/'Table (I)(a)'!$D$69)</f>
        <v>0</v>
      </c>
    </row>
    <row r="10832" spans="5:5" hidden="1" x14ac:dyDescent="0.25">
      <c r="E10832" s="26">
        <f>((D10832*100)/'Table (I)(a)'!$D$69)</f>
        <v>0</v>
      </c>
    </row>
    <row r="10833" spans="5:5" hidden="1" x14ac:dyDescent="0.25">
      <c r="E10833" s="26">
        <f>((D10833*100)/'Table (I)(a)'!$D$69)</f>
        <v>0</v>
      </c>
    </row>
    <row r="10834" spans="5:5" hidden="1" x14ac:dyDescent="0.25">
      <c r="E10834" s="26">
        <f>((D10834*100)/'Table (I)(a)'!$D$69)</f>
        <v>0</v>
      </c>
    </row>
    <row r="10835" spans="5:5" hidden="1" x14ac:dyDescent="0.25">
      <c r="E10835" s="26">
        <f>((D10835*100)/'Table (I)(a)'!$D$69)</f>
        <v>0</v>
      </c>
    </row>
    <row r="10836" spans="5:5" hidden="1" x14ac:dyDescent="0.25">
      <c r="E10836" s="26">
        <f>((D10836*100)/'Table (I)(a)'!$D$69)</f>
        <v>0</v>
      </c>
    </row>
    <row r="10837" spans="5:5" hidden="1" x14ac:dyDescent="0.25">
      <c r="E10837" s="26">
        <f>((D10837*100)/'Table (I)(a)'!$D$69)</f>
        <v>0</v>
      </c>
    </row>
    <row r="10838" spans="5:5" hidden="1" x14ac:dyDescent="0.25">
      <c r="E10838" s="26">
        <f>((D10838*100)/'Table (I)(a)'!$D$69)</f>
        <v>0</v>
      </c>
    </row>
    <row r="10839" spans="5:5" hidden="1" x14ac:dyDescent="0.25">
      <c r="E10839" s="26">
        <f>((D10839*100)/'Table (I)(a)'!$D$69)</f>
        <v>0</v>
      </c>
    </row>
    <row r="10840" spans="5:5" hidden="1" x14ac:dyDescent="0.25">
      <c r="E10840" s="26">
        <f>((D10840*100)/'Table (I)(a)'!$D$69)</f>
        <v>0</v>
      </c>
    </row>
    <row r="10841" spans="5:5" hidden="1" x14ac:dyDescent="0.25">
      <c r="E10841" s="26">
        <f>((D10841*100)/'Table (I)(a)'!$D$69)</f>
        <v>0</v>
      </c>
    </row>
    <row r="10842" spans="5:5" hidden="1" x14ac:dyDescent="0.25">
      <c r="E10842" s="26">
        <f>((D10842*100)/'Table (I)(a)'!$D$69)</f>
        <v>0</v>
      </c>
    </row>
    <row r="10843" spans="5:5" hidden="1" x14ac:dyDescent="0.25">
      <c r="E10843" s="26">
        <f>((D10843*100)/'Table (I)(a)'!$D$69)</f>
        <v>0</v>
      </c>
    </row>
    <row r="10844" spans="5:5" hidden="1" x14ac:dyDescent="0.25">
      <c r="E10844" s="26">
        <f>((D10844*100)/'Table (I)(a)'!$D$69)</f>
        <v>0</v>
      </c>
    </row>
    <row r="10845" spans="5:5" hidden="1" x14ac:dyDescent="0.25">
      <c r="E10845" s="26">
        <f>((D10845*100)/'Table (I)(a)'!$D$69)</f>
        <v>0</v>
      </c>
    </row>
    <row r="10846" spans="5:5" hidden="1" x14ac:dyDescent="0.25">
      <c r="E10846" s="26">
        <f>((D10846*100)/'Table (I)(a)'!$D$69)</f>
        <v>0</v>
      </c>
    </row>
    <row r="10847" spans="5:5" hidden="1" x14ac:dyDescent="0.25">
      <c r="E10847" s="26">
        <f>((D10847*100)/'Table (I)(a)'!$D$69)</f>
        <v>0</v>
      </c>
    </row>
    <row r="10848" spans="5:5" hidden="1" x14ac:dyDescent="0.25">
      <c r="E10848" s="26">
        <f>((D10848*100)/'Table (I)(a)'!$D$69)</f>
        <v>0</v>
      </c>
    </row>
    <row r="10849" spans="5:5" hidden="1" x14ac:dyDescent="0.25">
      <c r="E10849" s="26">
        <f>((D10849*100)/'Table (I)(a)'!$D$69)</f>
        <v>0</v>
      </c>
    </row>
    <row r="10850" spans="5:5" hidden="1" x14ac:dyDescent="0.25">
      <c r="E10850" s="26">
        <f>((D10850*100)/'Table (I)(a)'!$D$69)</f>
        <v>0</v>
      </c>
    </row>
    <row r="10851" spans="5:5" hidden="1" x14ac:dyDescent="0.25">
      <c r="E10851" s="26">
        <f>((D10851*100)/'Table (I)(a)'!$D$69)</f>
        <v>0</v>
      </c>
    </row>
    <row r="10852" spans="5:5" hidden="1" x14ac:dyDescent="0.25">
      <c r="E10852" s="26">
        <f>((D10852*100)/'Table (I)(a)'!$D$69)</f>
        <v>0</v>
      </c>
    </row>
    <row r="10853" spans="5:5" hidden="1" x14ac:dyDescent="0.25">
      <c r="E10853" s="26">
        <f>((D10853*100)/'Table (I)(a)'!$D$69)</f>
        <v>0</v>
      </c>
    </row>
    <row r="10854" spans="5:5" hidden="1" x14ac:dyDescent="0.25">
      <c r="E10854" s="26">
        <f>((D10854*100)/'Table (I)(a)'!$D$69)</f>
        <v>0</v>
      </c>
    </row>
    <row r="10855" spans="5:5" hidden="1" x14ac:dyDescent="0.25">
      <c r="E10855" s="26">
        <f>((D10855*100)/'Table (I)(a)'!$D$69)</f>
        <v>0</v>
      </c>
    </row>
    <row r="10856" spans="5:5" hidden="1" x14ac:dyDescent="0.25">
      <c r="E10856" s="26">
        <f>((D10856*100)/'Table (I)(a)'!$D$69)</f>
        <v>0</v>
      </c>
    </row>
    <row r="10857" spans="5:5" hidden="1" x14ac:dyDescent="0.25">
      <c r="E10857" s="26">
        <f>((D10857*100)/'Table (I)(a)'!$D$69)</f>
        <v>0</v>
      </c>
    </row>
    <row r="10858" spans="5:5" hidden="1" x14ac:dyDescent="0.25">
      <c r="E10858" s="26">
        <f>((D10858*100)/'Table (I)(a)'!$D$69)</f>
        <v>0</v>
      </c>
    </row>
    <row r="10859" spans="5:5" hidden="1" x14ac:dyDescent="0.25">
      <c r="E10859" s="26">
        <f>((D10859*100)/'Table (I)(a)'!$D$69)</f>
        <v>0</v>
      </c>
    </row>
    <row r="10860" spans="5:5" hidden="1" x14ac:dyDescent="0.25">
      <c r="E10860" s="26">
        <f>((D10860*100)/'Table (I)(a)'!$D$69)</f>
        <v>0</v>
      </c>
    </row>
    <row r="10861" spans="5:5" hidden="1" x14ac:dyDescent="0.25">
      <c r="E10861" s="26">
        <f>((D10861*100)/'Table (I)(a)'!$D$69)</f>
        <v>0</v>
      </c>
    </row>
    <row r="10862" spans="5:5" hidden="1" x14ac:dyDescent="0.25">
      <c r="E10862" s="26">
        <f>((D10862*100)/'Table (I)(a)'!$D$69)</f>
        <v>0</v>
      </c>
    </row>
    <row r="10863" spans="5:5" hidden="1" x14ac:dyDescent="0.25">
      <c r="E10863" s="26">
        <f>((D10863*100)/'Table (I)(a)'!$D$69)</f>
        <v>0</v>
      </c>
    </row>
    <row r="10864" spans="5:5" hidden="1" x14ac:dyDescent="0.25">
      <c r="E10864" s="26">
        <f>((D10864*100)/'Table (I)(a)'!$D$69)</f>
        <v>0</v>
      </c>
    </row>
    <row r="10865" spans="5:5" hidden="1" x14ac:dyDescent="0.25">
      <c r="E10865" s="26">
        <f>((D10865*100)/'Table (I)(a)'!$D$69)</f>
        <v>0</v>
      </c>
    </row>
    <row r="10866" spans="5:5" hidden="1" x14ac:dyDescent="0.25">
      <c r="E10866" s="26">
        <f>((D10866*100)/'Table (I)(a)'!$D$69)</f>
        <v>0</v>
      </c>
    </row>
    <row r="10867" spans="5:5" hidden="1" x14ac:dyDescent="0.25">
      <c r="E10867" s="26">
        <f>((D10867*100)/'Table (I)(a)'!$D$69)</f>
        <v>0</v>
      </c>
    </row>
    <row r="10868" spans="5:5" hidden="1" x14ac:dyDescent="0.25">
      <c r="E10868" s="26">
        <f>((D10868*100)/'Table (I)(a)'!$D$69)</f>
        <v>0</v>
      </c>
    </row>
    <row r="10869" spans="5:5" hidden="1" x14ac:dyDescent="0.25">
      <c r="E10869" s="26">
        <f>((D10869*100)/'Table (I)(a)'!$D$69)</f>
        <v>0</v>
      </c>
    </row>
    <row r="10870" spans="5:5" hidden="1" x14ac:dyDescent="0.25">
      <c r="E10870" s="26">
        <f>((D10870*100)/'Table (I)(a)'!$D$69)</f>
        <v>0</v>
      </c>
    </row>
    <row r="10871" spans="5:5" hidden="1" x14ac:dyDescent="0.25">
      <c r="E10871" s="26">
        <f>((D10871*100)/'Table (I)(a)'!$D$69)</f>
        <v>0</v>
      </c>
    </row>
    <row r="10872" spans="5:5" hidden="1" x14ac:dyDescent="0.25">
      <c r="E10872" s="26">
        <f>((D10872*100)/'Table (I)(a)'!$D$69)</f>
        <v>0</v>
      </c>
    </row>
    <row r="10873" spans="5:5" hidden="1" x14ac:dyDescent="0.25">
      <c r="E10873" s="26">
        <f>((D10873*100)/'Table (I)(a)'!$D$69)</f>
        <v>0</v>
      </c>
    </row>
    <row r="10874" spans="5:5" hidden="1" x14ac:dyDescent="0.25">
      <c r="E10874" s="26">
        <f>((D10874*100)/'Table (I)(a)'!$D$69)</f>
        <v>0</v>
      </c>
    </row>
    <row r="10875" spans="5:5" hidden="1" x14ac:dyDescent="0.25">
      <c r="E10875" s="26">
        <f>((D10875*100)/'Table (I)(a)'!$D$69)</f>
        <v>0</v>
      </c>
    </row>
    <row r="10876" spans="5:5" hidden="1" x14ac:dyDescent="0.25">
      <c r="E10876" s="26">
        <f>((D10876*100)/'Table (I)(a)'!$D$69)</f>
        <v>0</v>
      </c>
    </row>
    <row r="10877" spans="5:5" hidden="1" x14ac:dyDescent="0.25">
      <c r="E10877" s="26">
        <f>((D10877*100)/'Table (I)(a)'!$D$69)</f>
        <v>0</v>
      </c>
    </row>
    <row r="10878" spans="5:5" hidden="1" x14ac:dyDescent="0.25">
      <c r="E10878" s="26">
        <f>((D10878*100)/'Table (I)(a)'!$D$69)</f>
        <v>0</v>
      </c>
    </row>
    <row r="10879" spans="5:5" hidden="1" x14ac:dyDescent="0.25">
      <c r="E10879" s="26">
        <f>((D10879*100)/'Table (I)(a)'!$D$69)</f>
        <v>0</v>
      </c>
    </row>
    <row r="10880" spans="5:5" hidden="1" x14ac:dyDescent="0.25">
      <c r="E10880" s="26">
        <f>((D10880*100)/'Table (I)(a)'!$D$69)</f>
        <v>0</v>
      </c>
    </row>
    <row r="10881" spans="5:5" hidden="1" x14ac:dyDescent="0.25">
      <c r="E10881" s="26">
        <f>((D10881*100)/'Table (I)(a)'!$D$69)</f>
        <v>0</v>
      </c>
    </row>
    <row r="10882" spans="5:5" hidden="1" x14ac:dyDescent="0.25">
      <c r="E10882" s="26">
        <f>((D10882*100)/'Table (I)(a)'!$D$69)</f>
        <v>0</v>
      </c>
    </row>
    <row r="10883" spans="5:5" hidden="1" x14ac:dyDescent="0.25">
      <c r="E10883" s="26">
        <f>((D10883*100)/'Table (I)(a)'!$D$69)</f>
        <v>0</v>
      </c>
    </row>
    <row r="10884" spans="5:5" hidden="1" x14ac:dyDescent="0.25">
      <c r="E10884" s="26">
        <f>((D10884*100)/'Table (I)(a)'!$D$69)</f>
        <v>0</v>
      </c>
    </row>
    <row r="10885" spans="5:5" hidden="1" x14ac:dyDescent="0.25">
      <c r="E10885" s="26">
        <f>((D10885*100)/'Table (I)(a)'!$D$69)</f>
        <v>0</v>
      </c>
    </row>
    <row r="10886" spans="5:5" hidden="1" x14ac:dyDescent="0.25">
      <c r="E10886" s="26">
        <f>((D10886*100)/'Table (I)(a)'!$D$69)</f>
        <v>0</v>
      </c>
    </row>
    <row r="10887" spans="5:5" hidden="1" x14ac:dyDescent="0.25">
      <c r="E10887" s="26">
        <f>((D10887*100)/'Table (I)(a)'!$D$69)</f>
        <v>0</v>
      </c>
    </row>
    <row r="10888" spans="5:5" hidden="1" x14ac:dyDescent="0.25">
      <c r="E10888" s="26">
        <f>((D10888*100)/'Table (I)(a)'!$D$69)</f>
        <v>0</v>
      </c>
    </row>
    <row r="10889" spans="5:5" hidden="1" x14ac:dyDescent="0.25">
      <c r="E10889" s="26">
        <f>((D10889*100)/'Table (I)(a)'!$D$69)</f>
        <v>0</v>
      </c>
    </row>
    <row r="10890" spans="5:5" hidden="1" x14ac:dyDescent="0.25">
      <c r="E10890" s="26">
        <f>((D10890*100)/'Table (I)(a)'!$D$69)</f>
        <v>0</v>
      </c>
    </row>
    <row r="10891" spans="5:5" hidden="1" x14ac:dyDescent="0.25">
      <c r="E10891" s="26">
        <f>((D10891*100)/'Table (I)(a)'!$D$69)</f>
        <v>0</v>
      </c>
    </row>
    <row r="10892" spans="5:5" hidden="1" x14ac:dyDescent="0.25">
      <c r="E10892" s="26">
        <f>((D10892*100)/'Table (I)(a)'!$D$69)</f>
        <v>0</v>
      </c>
    </row>
    <row r="10893" spans="5:5" hidden="1" x14ac:dyDescent="0.25">
      <c r="E10893" s="26">
        <f>((D10893*100)/'Table (I)(a)'!$D$69)</f>
        <v>0</v>
      </c>
    </row>
    <row r="10894" spans="5:5" hidden="1" x14ac:dyDescent="0.25">
      <c r="E10894" s="26">
        <f>((D10894*100)/'Table (I)(a)'!$D$69)</f>
        <v>0</v>
      </c>
    </row>
    <row r="10895" spans="5:5" hidden="1" x14ac:dyDescent="0.25">
      <c r="E10895" s="26">
        <f>((D10895*100)/'Table (I)(a)'!$D$69)</f>
        <v>0</v>
      </c>
    </row>
    <row r="10896" spans="5:5" hidden="1" x14ac:dyDescent="0.25">
      <c r="E10896" s="26">
        <f>((D10896*100)/'Table (I)(a)'!$D$69)</f>
        <v>0</v>
      </c>
    </row>
    <row r="10897" spans="5:5" hidden="1" x14ac:dyDescent="0.25">
      <c r="E10897" s="26">
        <f>((D10897*100)/'Table (I)(a)'!$D$69)</f>
        <v>0</v>
      </c>
    </row>
    <row r="10898" spans="5:5" hidden="1" x14ac:dyDescent="0.25">
      <c r="E10898" s="26">
        <f>((D10898*100)/'Table (I)(a)'!$D$69)</f>
        <v>0</v>
      </c>
    </row>
    <row r="10899" spans="5:5" hidden="1" x14ac:dyDescent="0.25">
      <c r="E10899" s="26">
        <f>((D10899*100)/'Table (I)(a)'!$D$69)</f>
        <v>0</v>
      </c>
    </row>
    <row r="10900" spans="5:5" hidden="1" x14ac:dyDescent="0.25">
      <c r="E10900" s="26">
        <f>((D10900*100)/'Table (I)(a)'!$D$69)</f>
        <v>0</v>
      </c>
    </row>
    <row r="10901" spans="5:5" hidden="1" x14ac:dyDescent="0.25">
      <c r="E10901" s="26">
        <f>((D10901*100)/'Table (I)(a)'!$D$69)</f>
        <v>0</v>
      </c>
    </row>
    <row r="10902" spans="5:5" hidden="1" x14ac:dyDescent="0.25">
      <c r="E10902" s="26">
        <f>((D10902*100)/'Table (I)(a)'!$D$69)</f>
        <v>0</v>
      </c>
    </row>
    <row r="10903" spans="5:5" hidden="1" x14ac:dyDescent="0.25">
      <c r="E10903" s="26">
        <f>((D10903*100)/'Table (I)(a)'!$D$69)</f>
        <v>0</v>
      </c>
    </row>
    <row r="10904" spans="5:5" hidden="1" x14ac:dyDescent="0.25">
      <c r="E10904" s="26">
        <f>((D10904*100)/'Table (I)(a)'!$D$69)</f>
        <v>0</v>
      </c>
    </row>
    <row r="10905" spans="5:5" hidden="1" x14ac:dyDescent="0.25">
      <c r="E10905" s="26">
        <f>((D10905*100)/'Table (I)(a)'!$D$69)</f>
        <v>0</v>
      </c>
    </row>
    <row r="10906" spans="5:5" hidden="1" x14ac:dyDescent="0.25">
      <c r="E10906" s="26">
        <f>((D10906*100)/'Table (I)(a)'!$D$69)</f>
        <v>0</v>
      </c>
    </row>
    <row r="10907" spans="5:5" hidden="1" x14ac:dyDescent="0.25">
      <c r="E10907" s="26">
        <f>((D10907*100)/'Table (I)(a)'!$D$69)</f>
        <v>0</v>
      </c>
    </row>
    <row r="10908" spans="5:5" hidden="1" x14ac:dyDescent="0.25">
      <c r="E10908" s="26">
        <f>((D10908*100)/'Table (I)(a)'!$D$69)</f>
        <v>0</v>
      </c>
    </row>
    <row r="10909" spans="5:5" hidden="1" x14ac:dyDescent="0.25">
      <c r="E10909" s="26">
        <f>((D10909*100)/'Table (I)(a)'!$D$69)</f>
        <v>0</v>
      </c>
    </row>
    <row r="10910" spans="5:5" hidden="1" x14ac:dyDescent="0.25">
      <c r="E10910" s="26">
        <f>((D10910*100)/'Table (I)(a)'!$D$69)</f>
        <v>0</v>
      </c>
    </row>
    <row r="10911" spans="5:5" hidden="1" x14ac:dyDescent="0.25">
      <c r="E10911" s="26">
        <f>((D10911*100)/'Table (I)(a)'!$D$69)</f>
        <v>0</v>
      </c>
    </row>
    <row r="10912" spans="5:5" hidden="1" x14ac:dyDescent="0.25">
      <c r="E10912" s="26">
        <f>((D10912*100)/'Table (I)(a)'!$D$69)</f>
        <v>0</v>
      </c>
    </row>
    <row r="10913" spans="5:5" hidden="1" x14ac:dyDescent="0.25">
      <c r="E10913" s="26">
        <f>((D10913*100)/'Table (I)(a)'!$D$69)</f>
        <v>0</v>
      </c>
    </row>
    <row r="10914" spans="5:5" hidden="1" x14ac:dyDescent="0.25">
      <c r="E10914" s="26">
        <f>((D10914*100)/'Table (I)(a)'!$D$69)</f>
        <v>0</v>
      </c>
    </row>
    <row r="10915" spans="5:5" hidden="1" x14ac:dyDescent="0.25">
      <c r="E10915" s="26">
        <f>((D10915*100)/'Table (I)(a)'!$D$69)</f>
        <v>0</v>
      </c>
    </row>
    <row r="10916" spans="5:5" hidden="1" x14ac:dyDescent="0.25">
      <c r="E10916" s="26">
        <f>((D10916*100)/'Table (I)(a)'!$D$69)</f>
        <v>0</v>
      </c>
    </row>
    <row r="10917" spans="5:5" hidden="1" x14ac:dyDescent="0.25">
      <c r="E10917" s="26">
        <f>((D10917*100)/'Table (I)(a)'!$D$69)</f>
        <v>0</v>
      </c>
    </row>
    <row r="10918" spans="5:5" hidden="1" x14ac:dyDescent="0.25">
      <c r="E10918" s="26">
        <f>((D10918*100)/'Table (I)(a)'!$D$69)</f>
        <v>0</v>
      </c>
    </row>
    <row r="10919" spans="5:5" hidden="1" x14ac:dyDescent="0.25">
      <c r="E10919" s="26">
        <f>((D10919*100)/'Table (I)(a)'!$D$69)</f>
        <v>0</v>
      </c>
    </row>
    <row r="10920" spans="5:5" hidden="1" x14ac:dyDescent="0.25">
      <c r="E10920" s="26">
        <f>((D10920*100)/'Table (I)(a)'!$D$69)</f>
        <v>0</v>
      </c>
    </row>
    <row r="10921" spans="5:5" hidden="1" x14ac:dyDescent="0.25">
      <c r="E10921" s="26">
        <f>((D10921*100)/'Table (I)(a)'!$D$69)</f>
        <v>0</v>
      </c>
    </row>
    <row r="10922" spans="5:5" hidden="1" x14ac:dyDescent="0.25">
      <c r="E10922" s="26">
        <f>((D10922*100)/'Table (I)(a)'!$D$69)</f>
        <v>0</v>
      </c>
    </row>
    <row r="10923" spans="5:5" hidden="1" x14ac:dyDescent="0.25">
      <c r="E10923" s="26">
        <f>((D10923*100)/'Table (I)(a)'!$D$69)</f>
        <v>0</v>
      </c>
    </row>
    <row r="10924" spans="5:5" hidden="1" x14ac:dyDescent="0.25">
      <c r="E10924" s="26">
        <f>((D10924*100)/'Table (I)(a)'!$D$69)</f>
        <v>0</v>
      </c>
    </row>
    <row r="10925" spans="5:5" hidden="1" x14ac:dyDescent="0.25">
      <c r="E10925" s="26">
        <f>((D10925*100)/'Table (I)(a)'!$D$69)</f>
        <v>0</v>
      </c>
    </row>
    <row r="10926" spans="5:5" hidden="1" x14ac:dyDescent="0.25">
      <c r="E10926" s="26">
        <f>((D10926*100)/'Table (I)(a)'!$D$69)</f>
        <v>0</v>
      </c>
    </row>
    <row r="10927" spans="5:5" hidden="1" x14ac:dyDescent="0.25">
      <c r="E10927" s="26">
        <f>((D10927*100)/'Table (I)(a)'!$D$69)</f>
        <v>0</v>
      </c>
    </row>
    <row r="10928" spans="5:5" hidden="1" x14ac:dyDescent="0.25">
      <c r="E10928" s="26">
        <f>((D10928*100)/'Table (I)(a)'!$D$69)</f>
        <v>0</v>
      </c>
    </row>
    <row r="10929" spans="5:5" hidden="1" x14ac:dyDescent="0.25">
      <c r="E10929" s="26">
        <f>((D10929*100)/'Table (I)(a)'!$D$69)</f>
        <v>0</v>
      </c>
    </row>
    <row r="10930" spans="5:5" hidden="1" x14ac:dyDescent="0.25">
      <c r="E10930" s="26">
        <f>((D10930*100)/'Table (I)(a)'!$D$69)</f>
        <v>0</v>
      </c>
    </row>
    <row r="10931" spans="5:5" hidden="1" x14ac:dyDescent="0.25">
      <c r="E10931" s="26">
        <f>((D10931*100)/'Table (I)(a)'!$D$69)</f>
        <v>0</v>
      </c>
    </row>
    <row r="10932" spans="5:5" hidden="1" x14ac:dyDescent="0.25">
      <c r="E10932" s="26">
        <f>((D10932*100)/'Table (I)(a)'!$D$69)</f>
        <v>0</v>
      </c>
    </row>
    <row r="10933" spans="5:5" hidden="1" x14ac:dyDescent="0.25">
      <c r="E10933" s="26">
        <f>((D10933*100)/'Table (I)(a)'!$D$69)</f>
        <v>0</v>
      </c>
    </row>
    <row r="10934" spans="5:5" hidden="1" x14ac:dyDescent="0.25">
      <c r="E10934" s="26">
        <f>((D10934*100)/'Table (I)(a)'!$D$69)</f>
        <v>0</v>
      </c>
    </row>
    <row r="10935" spans="5:5" hidden="1" x14ac:dyDescent="0.25">
      <c r="E10935" s="26">
        <f>((D10935*100)/'Table (I)(a)'!$D$69)</f>
        <v>0</v>
      </c>
    </row>
    <row r="10936" spans="5:5" hidden="1" x14ac:dyDescent="0.25">
      <c r="E10936" s="26">
        <f>((D10936*100)/'Table (I)(a)'!$D$69)</f>
        <v>0</v>
      </c>
    </row>
    <row r="10937" spans="5:5" hidden="1" x14ac:dyDescent="0.25">
      <c r="E10937" s="26">
        <f>((D10937*100)/'Table (I)(a)'!$D$69)</f>
        <v>0</v>
      </c>
    </row>
    <row r="10938" spans="5:5" hidden="1" x14ac:dyDescent="0.25">
      <c r="E10938" s="26">
        <f>((D10938*100)/'Table (I)(a)'!$D$69)</f>
        <v>0</v>
      </c>
    </row>
    <row r="10939" spans="5:5" hidden="1" x14ac:dyDescent="0.25">
      <c r="E10939" s="26">
        <f>((D10939*100)/'Table (I)(a)'!$D$69)</f>
        <v>0</v>
      </c>
    </row>
    <row r="10940" spans="5:5" hidden="1" x14ac:dyDescent="0.25">
      <c r="E10940" s="26">
        <f>((D10940*100)/'Table (I)(a)'!$D$69)</f>
        <v>0</v>
      </c>
    </row>
    <row r="10941" spans="5:5" hidden="1" x14ac:dyDescent="0.25">
      <c r="E10941" s="26">
        <f>((D10941*100)/'Table (I)(a)'!$D$69)</f>
        <v>0</v>
      </c>
    </row>
    <row r="10942" spans="5:5" hidden="1" x14ac:dyDescent="0.25">
      <c r="E10942" s="26">
        <f>((D10942*100)/'Table (I)(a)'!$D$69)</f>
        <v>0</v>
      </c>
    </row>
    <row r="10943" spans="5:5" hidden="1" x14ac:dyDescent="0.25">
      <c r="E10943" s="26">
        <f>((D10943*100)/'Table (I)(a)'!$D$69)</f>
        <v>0</v>
      </c>
    </row>
    <row r="10944" spans="5:5" hidden="1" x14ac:dyDescent="0.25">
      <c r="E10944" s="26">
        <f>((D10944*100)/'Table (I)(a)'!$D$69)</f>
        <v>0</v>
      </c>
    </row>
    <row r="10945" spans="5:5" hidden="1" x14ac:dyDescent="0.25">
      <c r="E10945" s="26">
        <f>((D10945*100)/'Table (I)(a)'!$D$69)</f>
        <v>0</v>
      </c>
    </row>
    <row r="10946" spans="5:5" hidden="1" x14ac:dyDescent="0.25">
      <c r="E10946" s="26">
        <f>((D10946*100)/'Table (I)(a)'!$D$69)</f>
        <v>0</v>
      </c>
    </row>
    <row r="10947" spans="5:5" hidden="1" x14ac:dyDescent="0.25">
      <c r="E10947" s="26">
        <f>((D10947*100)/'Table (I)(a)'!$D$69)</f>
        <v>0</v>
      </c>
    </row>
    <row r="10948" spans="5:5" hidden="1" x14ac:dyDescent="0.25">
      <c r="E10948" s="26">
        <f>((D10948*100)/'Table (I)(a)'!$D$69)</f>
        <v>0</v>
      </c>
    </row>
    <row r="10949" spans="5:5" hidden="1" x14ac:dyDescent="0.25">
      <c r="E10949" s="26">
        <f>((D10949*100)/'Table (I)(a)'!$D$69)</f>
        <v>0</v>
      </c>
    </row>
    <row r="10950" spans="5:5" hidden="1" x14ac:dyDescent="0.25">
      <c r="E10950" s="26">
        <f>((D10950*100)/'Table (I)(a)'!$D$69)</f>
        <v>0</v>
      </c>
    </row>
    <row r="10951" spans="5:5" hidden="1" x14ac:dyDescent="0.25">
      <c r="E10951" s="26">
        <f>((D10951*100)/'Table (I)(a)'!$D$69)</f>
        <v>0</v>
      </c>
    </row>
    <row r="10952" spans="5:5" hidden="1" x14ac:dyDescent="0.25">
      <c r="E10952" s="26">
        <f>((D10952*100)/'Table (I)(a)'!$D$69)</f>
        <v>0</v>
      </c>
    </row>
    <row r="10953" spans="5:5" hidden="1" x14ac:dyDescent="0.25">
      <c r="E10953" s="26">
        <f>((D10953*100)/'Table (I)(a)'!$D$69)</f>
        <v>0</v>
      </c>
    </row>
    <row r="10954" spans="5:5" hidden="1" x14ac:dyDescent="0.25">
      <c r="E10954" s="26">
        <f>((D10954*100)/'Table (I)(a)'!$D$69)</f>
        <v>0</v>
      </c>
    </row>
    <row r="10955" spans="5:5" hidden="1" x14ac:dyDescent="0.25">
      <c r="E10955" s="26">
        <f>((D10955*100)/'Table (I)(a)'!$D$69)</f>
        <v>0</v>
      </c>
    </row>
    <row r="10956" spans="5:5" hidden="1" x14ac:dyDescent="0.25">
      <c r="E10956" s="26">
        <f>((D10956*100)/'Table (I)(a)'!$D$69)</f>
        <v>0</v>
      </c>
    </row>
    <row r="10957" spans="5:5" hidden="1" x14ac:dyDescent="0.25">
      <c r="E10957" s="26">
        <f>((D10957*100)/'Table (I)(a)'!$D$69)</f>
        <v>0</v>
      </c>
    </row>
    <row r="10958" spans="5:5" hidden="1" x14ac:dyDescent="0.25">
      <c r="E10958" s="26">
        <f>((D10958*100)/'Table (I)(a)'!$D$69)</f>
        <v>0</v>
      </c>
    </row>
    <row r="10959" spans="5:5" hidden="1" x14ac:dyDescent="0.25">
      <c r="E10959" s="26">
        <f>((D10959*100)/'Table (I)(a)'!$D$69)</f>
        <v>0</v>
      </c>
    </row>
    <row r="10960" spans="5:5" hidden="1" x14ac:dyDescent="0.25">
      <c r="E10960" s="26">
        <f>((D10960*100)/'Table (I)(a)'!$D$69)</f>
        <v>0</v>
      </c>
    </row>
    <row r="10961" spans="5:5" hidden="1" x14ac:dyDescent="0.25">
      <c r="E10961" s="26">
        <f>((D10961*100)/'Table (I)(a)'!$D$69)</f>
        <v>0</v>
      </c>
    </row>
    <row r="10962" spans="5:5" hidden="1" x14ac:dyDescent="0.25">
      <c r="E10962" s="26">
        <f>((D10962*100)/'Table (I)(a)'!$D$69)</f>
        <v>0</v>
      </c>
    </row>
    <row r="10963" spans="5:5" hidden="1" x14ac:dyDescent="0.25">
      <c r="E10963" s="26">
        <f>((D10963*100)/'Table (I)(a)'!$D$69)</f>
        <v>0</v>
      </c>
    </row>
    <row r="10964" spans="5:5" hidden="1" x14ac:dyDescent="0.25">
      <c r="E10964" s="26">
        <f>((D10964*100)/'Table (I)(a)'!$D$69)</f>
        <v>0</v>
      </c>
    </row>
    <row r="10965" spans="5:5" hidden="1" x14ac:dyDescent="0.25">
      <c r="E10965" s="26">
        <f>((D10965*100)/'Table (I)(a)'!$D$69)</f>
        <v>0</v>
      </c>
    </row>
    <row r="10966" spans="5:5" hidden="1" x14ac:dyDescent="0.25">
      <c r="E10966" s="26">
        <f>((D10966*100)/'Table (I)(a)'!$D$69)</f>
        <v>0</v>
      </c>
    </row>
    <row r="10967" spans="5:5" hidden="1" x14ac:dyDescent="0.25">
      <c r="E10967" s="26">
        <f>((D10967*100)/'Table (I)(a)'!$D$69)</f>
        <v>0</v>
      </c>
    </row>
    <row r="10968" spans="5:5" hidden="1" x14ac:dyDescent="0.25">
      <c r="E10968" s="26">
        <f>((D10968*100)/'Table (I)(a)'!$D$69)</f>
        <v>0</v>
      </c>
    </row>
    <row r="10969" spans="5:5" hidden="1" x14ac:dyDescent="0.25">
      <c r="E10969" s="26">
        <f>((D10969*100)/'Table (I)(a)'!$D$69)</f>
        <v>0</v>
      </c>
    </row>
    <row r="10970" spans="5:5" hidden="1" x14ac:dyDescent="0.25">
      <c r="E10970" s="26">
        <f>((D10970*100)/'Table (I)(a)'!$D$69)</f>
        <v>0</v>
      </c>
    </row>
    <row r="10971" spans="5:5" hidden="1" x14ac:dyDescent="0.25">
      <c r="E10971" s="26">
        <f>((D10971*100)/'Table (I)(a)'!$D$69)</f>
        <v>0</v>
      </c>
    </row>
    <row r="10972" spans="5:5" hidden="1" x14ac:dyDescent="0.25">
      <c r="E10972" s="26">
        <f>((D10972*100)/'Table (I)(a)'!$D$69)</f>
        <v>0</v>
      </c>
    </row>
    <row r="10973" spans="5:5" hidden="1" x14ac:dyDescent="0.25">
      <c r="E10973" s="26">
        <f>((D10973*100)/'Table (I)(a)'!$D$69)</f>
        <v>0</v>
      </c>
    </row>
    <row r="10974" spans="5:5" hidden="1" x14ac:dyDescent="0.25">
      <c r="E10974" s="26">
        <f>((D10974*100)/'Table (I)(a)'!$D$69)</f>
        <v>0</v>
      </c>
    </row>
    <row r="10975" spans="5:5" hidden="1" x14ac:dyDescent="0.25">
      <c r="E10975" s="26">
        <f>((D10975*100)/'Table (I)(a)'!$D$69)</f>
        <v>0</v>
      </c>
    </row>
    <row r="10976" spans="5:5" hidden="1" x14ac:dyDescent="0.25">
      <c r="E10976" s="26">
        <f>((D10976*100)/'Table (I)(a)'!$D$69)</f>
        <v>0</v>
      </c>
    </row>
    <row r="10977" spans="5:5" hidden="1" x14ac:dyDescent="0.25">
      <c r="E10977" s="26">
        <f>((D10977*100)/'Table (I)(a)'!$D$69)</f>
        <v>0</v>
      </c>
    </row>
    <row r="10978" spans="5:5" hidden="1" x14ac:dyDescent="0.25">
      <c r="E10978" s="26">
        <f>((D10978*100)/'Table (I)(a)'!$D$69)</f>
        <v>0</v>
      </c>
    </row>
    <row r="10979" spans="5:5" hidden="1" x14ac:dyDescent="0.25">
      <c r="E10979" s="26">
        <f>((D10979*100)/'Table (I)(a)'!$D$69)</f>
        <v>0</v>
      </c>
    </row>
    <row r="10980" spans="5:5" hidden="1" x14ac:dyDescent="0.25">
      <c r="E10980" s="26">
        <f>((D10980*100)/'Table (I)(a)'!$D$69)</f>
        <v>0</v>
      </c>
    </row>
    <row r="10981" spans="5:5" hidden="1" x14ac:dyDescent="0.25">
      <c r="E10981" s="26">
        <f>((D10981*100)/'Table (I)(a)'!$D$69)</f>
        <v>0</v>
      </c>
    </row>
    <row r="10982" spans="5:5" hidden="1" x14ac:dyDescent="0.25">
      <c r="E10982" s="26">
        <f>((D10982*100)/'Table (I)(a)'!$D$69)</f>
        <v>0</v>
      </c>
    </row>
    <row r="10983" spans="5:5" hidden="1" x14ac:dyDescent="0.25">
      <c r="E10983" s="26">
        <f>((D10983*100)/'Table (I)(a)'!$D$69)</f>
        <v>0</v>
      </c>
    </row>
    <row r="10984" spans="5:5" hidden="1" x14ac:dyDescent="0.25">
      <c r="E10984" s="26">
        <f>((D10984*100)/'Table (I)(a)'!$D$69)</f>
        <v>0</v>
      </c>
    </row>
    <row r="10985" spans="5:5" hidden="1" x14ac:dyDescent="0.25">
      <c r="E10985" s="26">
        <f>((D10985*100)/'Table (I)(a)'!$D$69)</f>
        <v>0</v>
      </c>
    </row>
    <row r="10986" spans="5:5" hidden="1" x14ac:dyDescent="0.25">
      <c r="E10986" s="26">
        <f>((D10986*100)/'Table (I)(a)'!$D$69)</f>
        <v>0</v>
      </c>
    </row>
    <row r="10987" spans="5:5" hidden="1" x14ac:dyDescent="0.25">
      <c r="E10987" s="26">
        <f>((D10987*100)/'Table (I)(a)'!$D$69)</f>
        <v>0</v>
      </c>
    </row>
    <row r="10988" spans="5:5" hidden="1" x14ac:dyDescent="0.25">
      <c r="E10988" s="26">
        <f>((D10988*100)/'Table (I)(a)'!$D$69)</f>
        <v>0</v>
      </c>
    </row>
    <row r="10989" spans="5:5" hidden="1" x14ac:dyDescent="0.25">
      <c r="E10989" s="26">
        <f>((D10989*100)/'Table (I)(a)'!$D$69)</f>
        <v>0</v>
      </c>
    </row>
    <row r="10990" spans="5:5" hidden="1" x14ac:dyDescent="0.25">
      <c r="E10990" s="26">
        <f>((D10990*100)/'Table (I)(a)'!$D$69)</f>
        <v>0</v>
      </c>
    </row>
    <row r="10991" spans="5:5" hidden="1" x14ac:dyDescent="0.25">
      <c r="E10991" s="26">
        <f>((D10991*100)/'Table (I)(a)'!$D$69)</f>
        <v>0</v>
      </c>
    </row>
    <row r="10992" spans="5:5" hidden="1" x14ac:dyDescent="0.25">
      <c r="E10992" s="26">
        <f>((D10992*100)/'Table (I)(a)'!$D$69)</f>
        <v>0</v>
      </c>
    </row>
    <row r="10993" spans="5:5" hidden="1" x14ac:dyDescent="0.25">
      <c r="E10993" s="26">
        <f>((D10993*100)/'Table (I)(a)'!$D$69)</f>
        <v>0</v>
      </c>
    </row>
    <row r="10994" spans="5:5" hidden="1" x14ac:dyDescent="0.25">
      <c r="E10994" s="26">
        <f>((D10994*100)/'Table (I)(a)'!$D$69)</f>
        <v>0</v>
      </c>
    </row>
    <row r="10995" spans="5:5" hidden="1" x14ac:dyDescent="0.25">
      <c r="E10995" s="26">
        <f>((D10995*100)/'Table (I)(a)'!$D$69)</f>
        <v>0</v>
      </c>
    </row>
    <row r="10996" spans="5:5" hidden="1" x14ac:dyDescent="0.25">
      <c r="E10996" s="26">
        <f>((D10996*100)/'Table (I)(a)'!$D$69)</f>
        <v>0</v>
      </c>
    </row>
    <row r="10997" spans="5:5" hidden="1" x14ac:dyDescent="0.25">
      <c r="E10997" s="26">
        <f>((D10997*100)/'Table (I)(a)'!$D$69)</f>
        <v>0</v>
      </c>
    </row>
    <row r="10998" spans="5:5" hidden="1" x14ac:dyDescent="0.25">
      <c r="E10998" s="26">
        <f>((D10998*100)/'Table (I)(a)'!$D$69)</f>
        <v>0</v>
      </c>
    </row>
    <row r="10999" spans="5:5" hidden="1" x14ac:dyDescent="0.25">
      <c r="E10999" s="26">
        <f>((D10999*100)/'Table (I)(a)'!$D$69)</f>
        <v>0</v>
      </c>
    </row>
    <row r="11000" spans="5:5" hidden="1" x14ac:dyDescent="0.25">
      <c r="E11000" s="26">
        <f>((D11000*100)/'Table (I)(a)'!$D$69)</f>
        <v>0</v>
      </c>
    </row>
    <row r="11001" spans="5:5" hidden="1" x14ac:dyDescent="0.25">
      <c r="E11001" s="26">
        <f>((D11001*100)/'Table (I)(a)'!$D$69)</f>
        <v>0</v>
      </c>
    </row>
    <row r="11002" spans="5:5" hidden="1" x14ac:dyDescent="0.25">
      <c r="E11002" s="26">
        <f>((D11002*100)/'Table (I)(a)'!$D$69)</f>
        <v>0</v>
      </c>
    </row>
    <row r="11003" spans="5:5" hidden="1" x14ac:dyDescent="0.25">
      <c r="E11003" s="26">
        <f>((D11003*100)/'Table (I)(a)'!$D$69)</f>
        <v>0</v>
      </c>
    </row>
    <row r="11004" spans="5:5" hidden="1" x14ac:dyDescent="0.25">
      <c r="E11004" s="26">
        <f>((D11004*100)/'Table (I)(a)'!$D$69)</f>
        <v>0</v>
      </c>
    </row>
    <row r="11005" spans="5:5" hidden="1" x14ac:dyDescent="0.25">
      <c r="E11005" s="26">
        <f>((D11005*100)/'Table (I)(a)'!$D$69)</f>
        <v>0</v>
      </c>
    </row>
    <row r="11006" spans="5:5" hidden="1" x14ac:dyDescent="0.25">
      <c r="E11006" s="26">
        <f>((D11006*100)/'Table (I)(a)'!$D$69)</f>
        <v>0</v>
      </c>
    </row>
    <row r="11007" spans="5:5" hidden="1" x14ac:dyDescent="0.25">
      <c r="E11007" s="26">
        <f>((D11007*100)/'Table (I)(a)'!$D$69)</f>
        <v>0</v>
      </c>
    </row>
    <row r="11008" spans="5:5" hidden="1" x14ac:dyDescent="0.25">
      <c r="E11008" s="26">
        <f>((D11008*100)/'Table (I)(a)'!$D$69)</f>
        <v>0</v>
      </c>
    </row>
    <row r="11009" spans="5:5" hidden="1" x14ac:dyDescent="0.25">
      <c r="E11009" s="26">
        <f>((D11009*100)/'Table (I)(a)'!$D$69)</f>
        <v>0</v>
      </c>
    </row>
    <row r="11010" spans="5:5" hidden="1" x14ac:dyDescent="0.25">
      <c r="E11010" s="26">
        <f>((D11010*100)/'Table (I)(a)'!$D$69)</f>
        <v>0</v>
      </c>
    </row>
    <row r="11011" spans="5:5" hidden="1" x14ac:dyDescent="0.25">
      <c r="E11011" s="26">
        <f>((D11011*100)/'Table (I)(a)'!$D$69)</f>
        <v>0</v>
      </c>
    </row>
    <row r="11012" spans="5:5" hidden="1" x14ac:dyDescent="0.25">
      <c r="E11012" s="26">
        <f>((D11012*100)/'Table (I)(a)'!$D$69)</f>
        <v>0</v>
      </c>
    </row>
    <row r="11013" spans="5:5" hidden="1" x14ac:dyDescent="0.25">
      <c r="E11013" s="26">
        <f>((D11013*100)/'Table (I)(a)'!$D$69)</f>
        <v>0</v>
      </c>
    </row>
    <row r="11014" spans="5:5" hidden="1" x14ac:dyDescent="0.25">
      <c r="E11014" s="26">
        <f>((D11014*100)/'Table (I)(a)'!$D$69)</f>
        <v>0</v>
      </c>
    </row>
    <row r="11015" spans="5:5" hidden="1" x14ac:dyDescent="0.25">
      <c r="E11015" s="26">
        <f>((D11015*100)/'Table (I)(a)'!$D$69)</f>
        <v>0</v>
      </c>
    </row>
    <row r="11016" spans="5:5" hidden="1" x14ac:dyDescent="0.25">
      <c r="E11016" s="26">
        <f>((D11016*100)/'Table (I)(a)'!$D$69)</f>
        <v>0</v>
      </c>
    </row>
    <row r="11017" spans="5:5" hidden="1" x14ac:dyDescent="0.25">
      <c r="E11017" s="26">
        <f>((D11017*100)/'Table (I)(a)'!$D$69)</f>
        <v>0</v>
      </c>
    </row>
    <row r="11018" spans="5:5" hidden="1" x14ac:dyDescent="0.25">
      <c r="E11018" s="26">
        <f>((D11018*100)/'Table (I)(a)'!$D$69)</f>
        <v>0</v>
      </c>
    </row>
    <row r="11019" spans="5:5" hidden="1" x14ac:dyDescent="0.25">
      <c r="E11019" s="26">
        <f>((D11019*100)/'Table (I)(a)'!$D$69)</f>
        <v>0</v>
      </c>
    </row>
    <row r="11020" spans="5:5" hidden="1" x14ac:dyDescent="0.25">
      <c r="E11020" s="26">
        <f>((D11020*100)/'Table (I)(a)'!$D$69)</f>
        <v>0</v>
      </c>
    </row>
    <row r="11021" spans="5:5" hidden="1" x14ac:dyDescent="0.25">
      <c r="E11021" s="26">
        <f>((D11021*100)/'Table (I)(a)'!$D$69)</f>
        <v>0</v>
      </c>
    </row>
    <row r="11022" spans="5:5" hidden="1" x14ac:dyDescent="0.25">
      <c r="E11022" s="26">
        <f>((D11022*100)/'Table (I)(a)'!$D$69)</f>
        <v>0</v>
      </c>
    </row>
    <row r="11023" spans="5:5" hidden="1" x14ac:dyDescent="0.25">
      <c r="E11023" s="26">
        <f>((D11023*100)/'Table (I)(a)'!$D$69)</f>
        <v>0</v>
      </c>
    </row>
    <row r="11024" spans="5:5" hidden="1" x14ac:dyDescent="0.25">
      <c r="E11024" s="26">
        <f>((D11024*100)/'Table (I)(a)'!$D$69)</f>
        <v>0</v>
      </c>
    </row>
    <row r="11025" spans="5:5" hidden="1" x14ac:dyDescent="0.25">
      <c r="E11025" s="26">
        <f>((D11025*100)/'Table (I)(a)'!$D$69)</f>
        <v>0</v>
      </c>
    </row>
    <row r="11026" spans="5:5" hidden="1" x14ac:dyDescent="0.25">
      <c r="E11026" s="26">
        <f>((D11026*100)/'Table (I)(a)'!$D$69)</f>
        <v>0</v>
      </c>
    </row>
    <row r="11027" spans="5:5" hidden="1" x14ac:dyDescent="0.25">
      <c r="E11027" s="26">
        <f>((D11027*100)/'Table (I)(a)'!$D$69)</f>
        <v>0</v>
      </c>
    </row>
    <row r="11028" spans="5:5" hidden="1" x14ac:dyDescent="0.25">
      <c r="E11028" s="26">
        <f>((D11028*100)/'Table (I)(a)'!$D$69)</f>
        <v>0</v>
      </c>
    </row>
    <row r="11029" spans="5:5" hidden="1" x14ac:dyDescent="0.25">
      <c r="E11029" s="26">
        <f>((D11029*100)/'Table (I)(a)'!$D$69)</f>
        <v>0</v>
      </c>
    </row>
    <row r="11030" spans="5:5" hidden="1" x14ac:dyDescent="0.25">
      <c r="E11030" s="26">
        <f>((D11030*100)/'Table (I)(a)'!$D$69)</f>
        <v>0</v>
      </c>
    </row>
    <row r="11031" spans="5:5" hidden="1" x14ac:dyDescent="0.25">
      <c r="E11031" s="26">
        <f>((D11031*100)/'Table (I)(a)'!$D$69)</f>
        <v>0</v>
      </c>
    </row>
    <row r="11032" spans="5:5" hidden="1" x14ac:dyDescent="0.25">
      <c r="E11032" s="26">
        <f>((D11032*100)/'Table (I)(a)'!$D$69)</f>
        <v>0</v>
      </c>
    </row>
    <row r="11033" spans="5:5" hidden="1" x14ac:dyDescent="0.25">
      <c r="E11033" s="26">
        <f>((D11033*100)/'Table (I)(a)'!$D$69)</f>
        <v>0</v>
      </c>
    </row>
    <row r="11034" spans="5:5" hidden="1" x14ac:dyDescent="0.25">
      <c r="E11034" s="26">
        <f>((D11034*100)/'Table (I)(a)'!$D$69)</f>
        <v>0</v>
      </c>
    </row>
    <row r="11035" spans="5:5" hidden="1" x14ac:dyDescent="0.25">
      <c r="E11035" s="26">
        <f>((D11035*100)/'Table (I)(a)'!$D$69)</f>
        <v>0</v>
      </c>
    </row>
    <row r="11036" spans="5:5" hidden="1" x14ac:dyDescent="0.25">
      <c r="E11036" s="26">
        <f>((D11036*100)/'Table (I)(a)'!$D$69)</f>
        <v>0</v>
      </c>
    </row>
    <row r="11037" spans="5:5" hidden="1" x14ac:dyDescent="0.25">
      <c r="E11037" s="26">
        <f>((D11037*100)/'Table (I)(a)'!$D$69)</f>
        <v>0</v>
      </c>
    </row>
    <row r="11038" spans="5:5" hidden="1" x14ac:dyDescent="0.25">
      <c r="E11038" s="26">
        <f>((D11038*100)/'Table (I)(a)'!$D$69)</f>
        <v>0</v>
      </c>
    </row>
    <row r="11039" spans="5:5" hidden="1" x14ac:dyDescent="0.25">
      <c r="E11039" s="26">
        <f>((D11039*100)/'Table (I)(a)'!$D$69)</f>
        <v>0</v>
      </c>
    </row>
    <row r="11040" spans="5:5" hidden="1" x14ac:dyDescent="0.25">
      <c r="E11040" s="26">
        <f>((D11040*100)/'Table (I)(a)'!$D$69)</f>
        <v>0</v>
      </c>
    </row>
    <row r="11041" spans="5:5" hidden="1" x14ac:dyDescent="0.25">
      <c r="E11041" s="26">
        <f>((D11041*100)/'Table (I)(a)'!$D$69)</f>
        <v>0</v>
      </c>
    </row>
    <row r="11042" spans="5:5" hidden="1" x14ac:dyDescent="0.25">
      <c r="E11042" s="26">
        <f>((D11042*100)/'Table (I)(a)'!$D$69)</f>
        <v>0</v>
      </c>
    </row>
    <row r="11043" spans="5:5" hidden="1" x14ac:dyDescent="0.25">
      <c r="E11043" s="26">
        <f>((D11043*100)/'Table (I)(a)'!$D$69)</f>
        <v>0</v>
      </c>
    </row>
    <row r="11044" spans="5:5" hidden="1" x14ac:dyDescent="0.25">
      <c r="E11044" s="26">
        <f>((D11044*100)/'Table (I)(a)'!$D$69)</f>
        <v>0</v>
      </c>
    </row>
    <row r="11045" spans="5:5" hidden="1" x14ac:dyDescent="0.25">
      <c r="E11045" s="26">
        <f>((D11045*100)/'Table (I)(a)'!$D$69)</f>
        <v>0</v>
      </c>
    </row>
    <row r="11046" spans="5:5" hidden="1" x14ac:dyDescent="0.25">
      <c r="E11046" s="26">
        <f>((D11046*100)/'Table (I)(a)'!$D$69)</f>
        <v>0</v>
      </c>
    </row>
    <row r="11047" spans="5:5" hidden="1" x14ac:dyDescent="0.25">
      <c r="E11047" s="26">
        <f>((D11047*100)/'Table (I)(a)'!$D$69)</f>
        <v>0</v>
      </c>
    </row>
    <row r="11048" spans="5:5" hidden="1" x14ac:dyDescent="0.25">
      <c r="E11048" s="26">
        <f>((D11048*100)/'Table (I)(a)'!$D$69)</f>
        <v>0</v>
      </c>
    </row>
    <row r="11049" spans="5:5" hidden="1" x14ac:dyDescent="0.25">
      <c r="E11049" s="26">
        <f>((D11049*100)/'Table (I)(a)'!$D$69)</f>
        <v>0</v>
      </c>
    </row>
    <row r="11050" spans="5:5" hidden="1" x14ac:dyDescent="0.25">
      <c r="E11050" s="26">
        <f>((D11050*100)/'Table (I)(a)'!$D$69)</f>
        <v>0</v>
      </c>
    </row>
    <row r="11051" spans="5:5" hidden="1" x14ac:dyDescent="0.25">
      <c r="E11051" s="26">
        <f>((D11051*100)/'Table (I)(a)'!$D$69)</f>
        <v>0</v>
      </c>
    </row>
    <row r="11052" spans="5:5" hidden="1" x14ac:dyDescent="0.25">
      <c r="E11052" s="26">
        <f>((D11052*100)/'Table (I)(a)'!$D$69)</f>
        <v>0</v>
      </c>
    </row>
    <row r="11053" spans="5:5" hidden="1" x14ac:dyDescent="0.25">
      <c r="E11053" s="26">
        <f>((D11053*100)/'Table (I)(a)'!$D$69)</f>
        <v>0</v>
      </c>
    </row>
    <row r="11054" spans="5:5" hidden="1" x14ac:dyDescent="0.25">
      <c r="E11054" s="26">
        <f>((D11054*100)/'Table (I)(a)'!$D$69)</f>
        <v>0</v>
      </c>
    </row>
    <row r="11055" spans="5:5" hidden="1" x14ac:dyDescent="0.25">
      <c r="E11055" s="26">
        <f>((D11055*100)/'Table (I)(a)'!$D$69)</f>
        <v>0</v>
      </c>
    </row>
    <row r="11056" spans="5:5" hidden="1" x14ac:dyDescent="0.25">
      <c r="E11056" s="26">
        <f>((D11056*100)/'Table (I)(a)'!$D$69)</f>
        <v>0</v>
      </c>
    </row>
    <row r="11057" spans="5:5" hidden="1" x14ac:dyDescent="0.25">
      <c r="E11057" s="26">
        <f>((D11057*100)/'Table (I)(a)'!$D$69)</f>
        <v>0</v>
      </c>
    </row>
    <row r="11058" spans="5:5" hidden="1" x14ac:dyDescent="0.25">
      <c r="E11058" s="26">
        <f>((D11058*100)/'Table (I)(a)'!$D$69)</f>
        <v>0</v>
      </c>
    </row>
    <row r="11059" spans="5:5" hidden="1" x14ac:dyDescent="0.25">
      <c r="E11059" s="26">
        <f>((D11059*100)/'Table (I)(a)'!$D$69)</f>
        <v>0</v>
      </c>
    </row>
    <row r="11060" spans="5:5" hidden="1" x14ac:dyDescent="0.25">
      <c r="E11060" s="26">
        <f>((D11060*100)/'Table (I)(a)'!$D$69)</f>
        <v>0</v>
      </c>
    </row>
    <row r="11061" spans="5:5" hidden="1" x14ac:dyDescent="0.25">
      <c r="E11061" s="26">
        <f>((D11061*100)/'Table (I)(a)'!$D$69)</f>
        <v>0</v>
      </c>
    </row>
    <row r="11062" spans="5:5" hidden="1" x14ac:dyDescent="0.25">
      <c r="E11062" s="26">
        <f>((D11062*100)/'Table (I)(a)'!$D$69)</f>
        <v>0</v>
      </c>
    </row>
    <row r="11063" spans="5:5" hidden="1" x14ac:dyDescent="0.25">
      <c r="E11063" s="26">
        <f>((D11063*100)/'Table (I)(a)'!$D$69)</f>
        <v>0</v>
      </c>
    </row>
    <row r="11064" spans="5:5" hidden="1" x14ac:dyDescent="0.25">
      <c r="E11064" s="26">
        <f>((D11064*100)/'Table (I)(a)'!$D$69)</f>
        <v>0</v>
      </c>
    </row>
    <row r="11065" spans="5:5" hidden="1" x14ac:dyDescent="0.25">
      <c r="E11065" s="26">
        <f>((D11065*100)/'Table (I)(a)'!$D$69)</f>
        <v>0</v>
      </c>
    </row>
    <row r="11066" spans="5:5" hidden="1" x14ac:dyDescent="0.25">
      <c r="E11066" s="26">
        <f>((D11066*100)/'Table (I)(a)'!$D$69)</f>
        <v>0</v>
      </c>
    </row>
    <row r="11067" spans="5:5" hidden="1" x14ac:dyDescent="0.25">
      <c r="E11067" s="26">
        <f>((D11067*100)/'Table (I)(a)'!$D$69)</f>
        <v>0</v>
      </c>
    </row>
    <row r="11068" spans="5:5" hidden="1" x14ac:dyDescent="0.25">
      <c r="E11068" s="26">
        <f>((D11068*100)/'Table (I)(a)'!$D$69)</f>
        <v>0</v>
      </c>
    </row>
    <row r="11069" spans="5:5" hidden="1" x14ac:dyDescent="0.25">
      <c r="E11069" s="26">
        <f>((D11069*100)/'Table (I)(a)'!$D$69)</f>
        <v>0</v>
      </c>
    </row>
    <row r="11070" spans="5:5" hidden="1" x14ac:dyDescent="0.25">
      <c r="E11070" s="26">
        <f>((D11070*100)/'Table (I)(a)'!$D$69)</f>
        <v>0</v>
      </c>
    </row>
    <row r="11071" spans="5:5" hidden="1" x14ac:dyDescent="0.25">
      <c r="E11071" s="26">
        <f>((D11071*100)/'Table (I)(a)'!$D$69)</f>
        <v>0</v>
      </c>
    </row>
    <row r="11072" spans="5:5" hidden="1" x14ac:dyDescent="0.25">
      <c r="E11072" s="26">
        <f>((D11072*100)/'Table (I)(a)'!$D$69)</f>
        <v>0</v>
      </c>
    </row>
    <row r="11073" spans="5:5" hidden="1" x14ac:dyDescent="0.25">
      <c r="E11073" s="26">
        <f>((D11073*100)/'Table (I)(a)'!$D$69)</f>
        <v>0</v>
      </c>
    </row>
    <row r="11074" spans="5:5" hidden="1" x14ac:dyDescent="0.25">
      <c r="E11074" s="26">
        <f>((D11074*100)/'Table (I)(a)'!$D$69)</f>
        <v>0</v>
      </c>
    </row>
    <row r="11075" spans="5:5" hidden="1" x14ac:dyDescent="0.25">
      <c r="E11075" s="26">
        <f>((D11075*100)/'Table (I)(a)'!$D$69)</f>
        <v>0</v>
      </c>
    </row>
    <row r="11076" spans="5:5" hidden="1" x14ac:dyDescent="0.25">
      <c r="E11076" s="26">
        <f>((D11076*100)/'Table (I)(a)'!$D$69)</f>
        <v>0</v>
      </c>
    </row>
    <row r="11077" spans="5:5" hidden="1" x14ac:dyDescent="0.25">
      <c r="E11077" s="26">
        <f>((D11077*100)/'Table (I)(a)'!$D$69)</f>
        <v>0</v>
      </c>
    </row>
    <row r="11078" spans="5:5" hidden="1" x14ac:dyDescent="0.25">
      <c r="E11078" s="26">
        <f>((D11078*100)/'Table (I)(a)'!$D$69)</f>
        <v>0</v>
      </c>
    </row>
    <row r="11079" spans="5:5" hidden="1" x14ac:dyDescent="0.25">
      <c r="E11079" s="26">
        <f>((D11079*100)/'Table (I)(a)'!$D$69)</f>
        <v>0</v>
      </c>
    </row>
    <row r="11080" spans="5:5" hidden="1" x14ac:dyDescent="0.25">
      <c r="E11080" s="26">
        <f>((D11080*100)/'Table (I)(a)'!$D$69)</f>
        <v>0</v>
      </c>
    </row>
    <row r="11081" spans="5:5" hidden="1" x14ac:dyDescent="0.25">
      <c r="E11081" s="26">
        <f>((D11081*100)/'Table (I)(a)'!$D$69)</f>
        <v>0</v>
      </c>
    </row>
    <row r="11082" spans="5:5" hidden="1" x14ac:dyDescent="0.25">
      <c r="E11082" s="26">
        <f>((D11082*100)/'Table (I)(a)'!$D$69)</f>
        <v>0</v>
      </c>
    </row>
    <row r="11083" spans="5:5" hidden="1" x14ac:dyDescent="0.25">
      <c r="E11083" s="26">
        <f>((D11083*100)/'Table (I)(a)'!$D$69)</f>
        <v>0</v>
      </c>
    </row>
    <row r="11084" spans="5:5" hidden="1" x14ac:dyDescent="0.25">
      <c r="E11084" s="26">
        <f>((D11084*100)/'Table (I)(a)'!$D$69)</f>
        <v>0</v>
      </c>
    </row>
    <row r="11085" spans="5:5" hidden="1" x14ac:dyDescent="0.25">
      <c r="E11085" s="26">
        <f>((D11085*100)/'Table (I)(a)'!$D$69)</f>
        <v>0</v>
      </c>
    </row>
    <row r="11086" spans="5:5" hidden="1" x14ac:dyDescent="0.25">
      <c r="E11086" s="26">
        <f>((D11086*100)/'Table (I)(a)'!$D$69)</f>
        <v>0</v>
      </c>
    </row>
    <row r="11087" spans="5:5" hidden="1" x14ac:dyDescent="0.25">
      <c r="E11087" s="26">
        <f>((D11087*100)/'Table (I)(a)'!$D$69)</f>
        <v>0</v>
      </c>
    </row>
    <row r="11088" spans="5:5" hidden="1" x14ac:dyDescent="0.25">
      <c r="E11088" s="26">
        <f>((D11088*100)/'Table (I)(a)'!$D$69)</f>
        <v>0</v>
      </c>
    </row>
    <row r="11089" spans="5:5" hidden="1" x14ac:dyDescent="0.25">
      <c r="E11089" s="26">
        <f>((D11089*100)/'Table (I)(a)'!$D$69)</f>
        <v>0</v>
      </c>
    </row>
    <row r="11090" spans="5:5" hidden="1" x14ac:dyDescent="0.25">
      <c r="E11090" s="26">
        <f>((D11090*100)/'Table (I)(a)'!$D$69)</f>
        <v>0</v>
      </c>
    </row>
    <row r="11091" spans="5:5" hidden="1" x14ac:dyDescent="0.25">
      <c r="E11091" s="26">
        <f>((D11091*100)/'Table (I)(a)'!$D$69)</f>
        <v>0</v>
      </c>
    </row>
    <row r="11092" spans="5:5" hidden="1" x14ac:dyDescent="0.25">
      <c r="E11092" s="26">
        <f>((D11092*100)/'Table (I)(a)'!$D$69)</f>
        <v>0</v>
      </c>
    </row>
    <row r="11093" spans="5:5" hidden="1" x14ac:dyDescent="0.25">
      <c r="E11093" s="26">
        <f>((D11093*100)/'Table (I)(a)'!$D$69)</f>
        <v>0</v>
      </c>
    </row>
    <row r="11094" spans="5:5" hidden="1" x14ac:dyDescent="0.25">
      <c r="E11094" s="26">
        <f>((D11094*100)/'Table (I)(a)'!$D$69)</f>
        <v>0</v>
      </c>
    </row>
    <row r="11095" spans="5:5" hidden="1" x14ac:dyDescent="0.25">
      <c r="E11095" s="26">
        <f>((D11095*100)/'Table (I)(a)'!$D$69)</f>
        <v>0</v>
      </c>
    </row>
    <row r="11096" spans="5:5" hidden="1" x14ac:dyDescent="0.25">
      <c r="E11096" s="26">
        <f>((D11096*100)/'Table (I)(a)'!$D$69)</f>
        <v>0</v>
      </c>
    </row>
    <row r="11097" spans="5:5" hidden="1" x14ac:dyDescent="0.25">
      <c r="E11097" s="26">
        <f>((D11097*100)/'Table (I)(a)'!$D$69)</f>
        <v>0</v>
      </c>
    </row>
    <row r="11098" spans="5:5" hidden="1" x14ac:dyDescent="0.25">
      <c r="E11098" s="26">
        <f>((D11098*100)/'Table (I)(a)'!$D$69)</f>
        <v>0</v>
      </c>
    </row>
    <row r="11099" spans="5:5" hidden="1" x14ac:dyDescent="0.25">
      <c r="E11099" s="26">
        <f>((D11099*100)/'Table (I)(a)'!$D$69)</f>
        <v>0</v>
      </c>
    </row>
    <row r="11100" spans="5:5" hidden="1" x14ac:dyDescent="0.25">
      <c r="E11100" s="26">
        <f>((D11100*100)/'Table (I)(a)'!$D$69)</f>
        <v>0</v>
      </c>
    </row>
    <row r="11101" spans="5:5" hidden="1" x14ac:dyDescent="0.25">
      <c r="E11101" s="26">
        <f>((D11101*100)/'Table (I)(a)'!$D$69)</f>
        <v>0</v>
      </c>
    </row>
    <row r="11102" spans="5:5" hidden="1" x14ac:dyDescent="0.25">
      <c r="E11102" s="26">
        <f>((D11102*100)/'Table (I)(a)'!$D$69)</f>
        <v>0</v>
      </c>
    </row>
    <row r="11103" spans="5:5" hidden="1" x14ac:dyDescent="0.25">
      <c r="E11103" s="26">
        <f>((D11103*100)/'Table (I)(a)'!$D$69)</f>
        <v>0</v>
      </c>
    </row>
    <row r="11104" spans="5:5" hidden="1" x14ac:dyDescent="0.25">
      <c r="E11104" s="26">
        <f>((D11104*100)/'Table (I)(a)'!$D$69)</f>
        <v>0</v>
      </c>
    </row>
    <row r="11105" spans="5:5" hidden="1" x14ac:dyDescent="0.25">
      <c r="E11105" s="26">
        <f>((D11105*100)/'Table (I)(a)'!$D$69)</f>
        <v>0</v>
      </c>
    </row>
    <row r="11106" spans="5:5" hidden="1" x14ac:dyDescent="0.25">
      <c r="E11106" s="26">
        <f>((D11106*100)/'Table (I)(a)'!$D$69)</f>
        <v>0</v>
      </c>
    </row>
    <row r="11107" spans="5:5" hidden="1" x14ac:dyDescent="0.25">
      <c r="E11107" s="26">
        <f>((D11107*100)/'Table (I)(a)'!$D$69)</f>
        <v>0</v>
      </c>
    </row>
    <row r="11108" spans="5:5" hidden="1" x14ac:dyDescent="0.25">
      <c r="E11108" s="26">
        <f>((D11108*100)/'Table (I)(a)'!$D$69)</f>
        <v>0</v>
      </c>
    </row>
    <row r="11109" spans="5:5" hidden="1" x14ac:dyDescent="0.25">
      <c r="E11109" s="26">
        <f>((D11109*100)/'Table (I)(a)'!$D$69)</f>
        <v>0</v>
      </c>
    </row>
    <row r="11110" spans="5:5" hidden="1" x14ac:dyDescent="0.25">
      <c r="E11110" s="26">
        <f>((D11110*100)/'Table (I)(a)'!$D$69)</f>
        <v>0</v>
      </c>
    </row>
    <row r="11111" spans="5:5" hidden="1" x14ac:dyDescent="0.25">
      <c r="E11111" s="26">
        <f>((D11111*100)/'Table (I)(a)'!$D$69)</f>
        <v>0</v>
      </c>
    </row>
    <row r="11112" spans="5:5" hidden="1" x14ac:dyDescent="0.25">
      <c r="E11112" s="26">
        <f>((D11112*100)/'Table (I)(a)'!$D$69)</f>
        <v>0</v>
      </c>
    </row>
    <row r="11113" spans="5:5" hidden="1" x14ac:dyDescent="0.25">
      <c r="E11113" s="26">
        <f>((D11113*100)/'Table (I)(a)'!$D$69)</f>
        <v>0</v>
      </c>
    </row>
    <row r="11114" spans="5:5" hidden="1" x14ac:dyDescent="0.25">
      <c r="E11114" s="26">
        <f>((D11114*100)/'Table (I)(a)'!$D$69)</f>
        <v>0</v>
      </c>
    </row>
    <row r="11115" spans="5:5" hidden="1" x14ac:dyDescent="0.25">
      <c r="E11115" s="26">
        <f>((D11115*100)/'Table (I)(a)'!$D$69)</f>
        <v>0</v>
      </c>
    </row>
    <row r="11116" spans="5:5" hidden="1" x14ac:dyDescent="0.25">
      <c r="E11116" s="26">
        <f>((D11116*100)/'Table (I)(a)'!$D$69)</f>
        <v>0</v>
      </c>
    </row>
    <row r="11117" spans="5:5" hidden="1" x14ac:dyDescent="0.25">
      <c r="E11117" s="26">
        <f>((D11117*100)/'Table (I)(a)'!$D$69)</f>
        <v>0</v>
      </c>
    </row>
    <row r="11118" spans="5:5" hidden="1" x14ac:dyDescent="0.25">
      <c r="E11118" s="26">
        <f>((D11118*100)/'Table (I)(a)'!$D$69)</f>
        <v>0</v>
      </c>
    </row>
    <row r="11119" spans="5:5" hidden="1" x14ac:dyDescent="0.25">
      <c r="E11119" s="26">
        <f>((D11119*100)/'Table (I)(a)'!$D$69)</f>
        <v>0</v>
      </c>
    </row>
    <row r="11120" spans="5:5" hidden="1" x14ac:dyDescent="0.25">
      <c r="E11120" s="26">
        <f>((D11120*100)/'Table (I)(a)'!$D$69)</f>
        <v>0</v>
      </c>
    </row>
    <row r="11121" spans="5:5" hidden="1" x14ac:dyDescent="0.25">
      <c r="E11121" s="26">
        <f>((D11121*100)/'Table (I)(a)'!$D$69)</f>
        <v>0</v>
      </c>
    </row>
    <row r="11122" spans="5:5" hidden="1" x14ac:dyDescent="0.25">
      <c r="E11122" s="26">
        <f>((D11122*100)/'Table (I)(a)'!$D$69)</f>
        <v>0</v>
      </c>
    </row>
    <row r="11123" spans="5:5" hidden="1" x14ac:dyDescent="0.25">
      <c r="E11123" s="26">
        <f>((D11123*100)/'Table (I)(a)'!$D$69)</f>
        <v>0</v>
      </c>
    </row>
    <row r="11124" spans="5:5" hidden="1" x14ac:dyDescent="0.25">
      <c r="E11124" s="26">
        <f>((D11124*100)/'Table (I)(a)'!$D$69)</f>
        <v>0</v>
      </c>
    </row>
    <row r="11125" spans="5:5" hidden="1" x14ac:dyDescent="0.25">
      <c r="E11125" s="26">
        <f>((D11125*100)/'Table (I)(a)'!$D$69)</f>
        <v>0</v>
      </c>
    </row>
    <row r="11126" spans="5:5" hidden="1" x14ac:dyDescent="0.25">
      <c r="E11126" s="26">
        <f>((D11126*100)/'Table (I)(a)'!$D$69)</f>
        <v>0</v>
      </c>
    </row>
    <row r="11127" spans="5:5" hidden="1" x14ac:dyDescent="0.25">
      <c r="E11127" s="26">
        <f>((D11127*100)/'Table (I)(a)'!$D$69)</f>
        <v>0</v>
      </c>
    </row>
    <row r="11128" spans="5:5" hidden="1" x14ac:dyDescent="0.25">
      <c r="E11128" s="26">
        <f>((D11128*100)/'Table (I)(a)'!$D$69)</f>
        <v>0</v>
      </c>
    </row>
    <row r="11129" spans="5:5" hidden="1" x14ac:dyDescent="0.25">
      <c r="E11129" s="26">
        <f>((D11129*100)/'Table (I)(a)'!$D$69)</f>
        <v>0</v>
      </c>
    </row>
    <row r="11130" spans="5:5" hidden="1" x14ac:dyDescent="0.25">
      <c r="E11130" s="26">
        <f>((D11130*100)/'Table (I)(a)'!$D$69)</f>
        <v>0</v>
      </c>
    </row>
    <row r="11131" spans="5:5" hidden="1" x14ac:dyDescent="0.25">
      <c r="E11131" s="26">
        <f>((D11131*100)/'Table (I)(a)'!$D$69)</f>
        <v>0</v>
      </c>
    </row>
    <row r="11132" spans="5:5" hidden="1" x14ac:dyDescent="0.25">
      <c r="E11132" s="26">
        <f>((D11132*100)/'Table (I)(a)'!$D$69)</f>
        <v>0</v>
      </c>
    </row>
    <row r="11133" spans="5:5" hidden="1" x14ac:dyDescent="0.25">
      <c r="E11133" s="26">
        <f>((D11133*100)/'Table (I)(a)'!$D$69)</f>
        <v>0</v>
      </c>
    </row>
    <row r="11134" spans="5:5" hidden="1" x14ac:dyDescent="0.25">
      <c r="E11134" s="26">
        <f>((D11134*100)/'Table (I)(a)'!$D$69)</f>
        <v>0</v>
      </c>
    </row>
    <row r="11135" spans="5:5" hidden="1" x14ac:dyDescent="0.25">
      <c r="E11135" s="26">
        <f>((D11135*100)/'Table (I)(a)'!$D$69)</f>
        <v>0</v>
      </c>
    </row>
    <row r="11136" spans="5:5" hidden="1" x14ac:dyDescent="0.25">
      <c r="E11136" s="26">
        <f>((D11136*100)/'Table (I)(a)'!$D$69)</f>
        <v>0</v>
      </c>
    </row>
    <row r="11137" spans="5:5" hidden="1" x14ac:dyDescent="0.25">
      <c r="E11137" s="26">
        <f>((D11137*100)/'Table (I)(a)'!$D$69)</f>
        <v>0</v>
      </c>
    </row>
    <row r="11138" spans="5:5" hidden="1" x14ac:dyDescent="0.25">
      <c r="E11138" s="26">
        <f>((D11138*100)/'Table (I)(a)'!$D$69)</f>
        <v>0</v>
      </c>
    </row>
    <row r="11139" spans="5:5" hidden="1" x14ac:dyDescent="0.25">
      <c r="E11139" s="26">
        <f>((D11139*100)/'Table (I)(a)'!$D$69)</f>
        <v>0</v>
      </c>
    </row>
    <row r="11140" spans="5:5" hidden="1" x14ac:dyDescent="0.25">
      <c r="E11140" s="26">
        <f>((D11140*100)/'Table (I)(a)'!$D$69)</f>
        <v>0</v>
      </c>
    </row>
    <row r="11141" spans="5:5" hidden="1" x14ac:dyDescent="0.25">
      <c r="E11141" s="26">
        <f>((D11141*100)/'Table (I)(a)'!$D$69)</f>
        <v>0</v>
      </c>
    </row>
    <row r="11142" spans="5:5" hidden="1" x14ac:dyDescent="0.25">
      <c r="E11142" s="26">
        <f>((D11142*100)/'Table (I)(a)'!$D$69)</f>
        <v>0</v>
      </c>
    </row>
    <row r="11143" spans="5:5" hidden="1" x14ac:dyDescent="0.25">
      <c r="E11143" s="26">
        <f>((D11143*100)/'Table (I)(a)'!$D$69)</f>
        <v>0</v>
      </c>
    </row>
    <row r="11144" spans="5:5" hidden="1" x14ac:dyDescent="0.25">
      <c r="E11144" s="26">
        <f>((D11144*100)/'Table (I)(a)'!$D$69)</f>
        <v>0</v>
      </c>
    </row>
    <row r="11145" spans="5:5" hidden="1" x14ac:dyDescent="0.25">
      <c r="E11145" s="26">
        <f>((D11145*100)/'Table (I)(a)'!$D$69)</f>
        <v>0</v>
      </c>
    </row>
    <row r="11146" spans="5:5" hidden="1" x14ac:dyDescent="0.25">
      <c r="E11146" s="26">
        <f>((D11146*100)/'Table (I)(a)'!$D$69)</f>
        <v>0</v>
      </c>
    </row>
    <row r="11147" spans="5:5" hidden="1" x14ac:dyDescent="0.25">
      <c r="E11147" s="26">
        <f>((D11147*100)/'Table (I)(a)'!$D$69)</f>
        <v>0</v>
      </c>
    </row>
    <row r="11148" spans="5:5" hidden="1" x14ac:dyDescent="0.25">
      <c r="E11148" s="26">
        <f>((D11148*100)/'Table (I)(a)'!$D$69)</f>
        <v>0</v>
      </c>
    </row>
    <row r="11149" spans="5:5" hidden="1" x14ac:dyDescent="0.25">
      <c r="E11149" s="26">
        <f>((D11149*100)/'Table (I)(a)'!$D$69)</f>
        <v>0</v>
      </c>
    </row>
    <row r="11150" spans="5:5" hidden="1" x14ac:dyDescent="0.25">
      <c r="E11150" s="26">
        <f>((D11150*100)/'Table (I)(a)'!$D$69)</f>
        <v>0</v>
      </c>
    </row>
    <row r="11151" spans="5:5" hidden="1" x14ac:dyDescent="0.25">
      <c r="E11151" s="26">
        <f>((D11151*100)/'Table (I)(a)'!$D$69)</f>
        <v>0</v>
      </c>
    </row>
    <row r="11152" spans="5:5" hidden="1" x14ac:dyDescent="0.25">
      <c r="E11152" s="26">
        <f>((D11152*100)/'Table (I)(a)'!$D$69)</f>
        <v>0</v>
      </c>
    </row>
    <row r="11153" spans="5:5" hidden="1" x14ac:dyDescent="0.25">
      <c r="E11153" s="26">
        <f>((D11153*100)/'Table (I)(a)'!$D$69)</f>
        <v>0</v>
      </c>
    </row>
    <row r="11154" spans="5:5" hidden="1" x14ac:dyDescent="0.25">
      <c r="E11154" s="26">
        <f>((D11154*100)/'Table (I)(a)'!$D$69)</f>
        <v>0</v>
      </c>
    </row>
    <row r="11155" spans="5:5" hidden="1" x14ac:dyDescent="0.25">
      <c r="E11155" s="26">
        <f>((D11155*100)/'Table (I)(a)'!$D$69)</f>
        <v>0</v>
      </c>
    </row>
    <row r="11156" spans="5:5" hidden="1" x14ac:dyDescent="0.25">
      <c r="E11156" s="26">
        <f>((D11156*100)/'Table (I)(a)'!$D$69)</f>
        <v>0</v>
      </c>
    </row>
    <row r="11157" spans="5:5" hidden="1" x14ac:dyDescent="0.25">
      <c r="E11157" s="26">
        <f>((D11157*100)/'Table (I)(a)'!$D$69)</f>
        <v>0</v>
      </c>
    </row>
    <row r="11158" spans="5:5" hidden="1" x14ac:dyDescent="0.25">
      <c r="E11158" s="26">
        <f>((D11158*100)/'Table (I)(a)'!$D$69)</f>
        <v>0</v>
      </c>
    </row>
    <row r="11159" spans="5:5" hidden="1" x14ac:dyDescent="0.25">
      <c r="E11159" s="26">
        <f>((D11159*100)/'Table (I)(a)'!$D$69)</f>
        <v>0</v>
      </c>
    </row>
    <row r="11160" spans="5:5" hidden="1" x14ac:dyDescent="0.25">
      <c r="E11160" s="26">
        <f>((D11160*100)/'Table (I)(a)'!$D$69)</f>
        <v>0</v>
      </c>
    </row>
    <row r="11161" spans="5:5" hidden="1" x14ac:dyDescent="0.25">
      <c r="E11161" s="26">
        <f>((D11161*100)/'Table (I)(a)'!$D$69)</f>
        <v>0</v>
      </c>
    </row>
    <row r="11162" spans="5:5" hidden="1" x14ac:dyDescent="0.25">
      <c r="E11162" s="26">
        <f>((D11162*100)/'Table (I)(a)'!$D$69)</f>
        <v>0</v>
      </c>
    </row>
    <row r="11163" spans="5:5" hidden="1" x14ac:dyDescent="0.25">
      <c r="E11163" s="26">
        <f>((D11163*100)/'Table (I)(a)'!$D$69)</f>
        <v>0</v>
      </c>
    </row>
    <row r="11164" spans="5:5" hidden="1" x14ac:dyDescent="0.25">
      <c r="E11164" s="26">
        <f>((D11164*100)/'Table (I)(a)'!$D$69)</f>
        <v>0</v>
      </c>
    </row>
    <row r="11165" spans="5:5" hidden="1" x14ac:dyDescent="0.25">
      <c r="E11165" s="26">
        <f>((D11165*100)/'Table (I)(a)'!$D$69)</f>
        <v>0</v>
      </c>
    </row>
    <row r="11166" spans="5:5" hidden="1" x14ac:dyDescent="0.25">
      <c r="E11166" s="26">
        <f>((D11166*100)/'Table (I)(a)'!$D$69)</f>
        <v>0</v>
      </c>
    </row>
    <row r="11167" spans="5:5" hidden="1" x14ac:dyDescent="0.25">
      <c r="E11167" s="26">
        <f>((D11167*100)/'Table (I)(a)'!$D$69)</f>
        <v>0</v>
      </c>
    </row>
    <row r="11168" spans="5:5" hidden="1" x14ac:dyDescent="0.25">
      <c r="E11168" s="26">
        <f>((D11168*100)/'Table (I)(a)'!$D$69)</f>
        <v>0</v>
      </c>
    </row>
    <row r="11169" spans="5:5" hidden="1" x14ac:dyDescent="0.25">
      <c r="E11169" s="26">
        <f>((D11169*100)/'Table (I)(a)'!$D$69)</f>
        <v>0</v>
      </c>
    </row>
    <row r="11170" spans="5:5" hidden="1" x14ac:dyDescent="0.25">
      <c r="E11170" s="26">
        <f>((D11170*100)/'Table (I)(a)'!$D$69)</f>
        <v>0</v>
      </c>
    </row>
    <row r="11171" spans="5:5" hidden="1" x14ac:dyDescent="0.25">
      <c r="E11171" s="26">
        <f>((D11171*100)/'Table (I)(a)'!$D$69)</f>
        <v>0</v>
      </c>
    </row>
    <row r="11172" spans="5:5" hidden="1" x14ac:dyDescent="0.25">
      <c r="E11172" s="26">
        <f>((D11172*100)/'Table (I)(a)'!$D$69)</f>
        <v>0</v>
      </c>
    </row>
    <row r="11173" spans="5:5" hidden="1" x14ac:dyDescent="0.25">
      <c r="E11173" s="26">
        <f>((D11173*100)/'Table (I)(a)'!$D$69)</f>
        <v>0</v>
      </c>
    </row>
    <row r="11174" spans="5:5" hidden="1" x14ac:dyDescent="0.25">
      <c r="E11174" s="26">
        <f>((D11174*100)/'Table (I)(a)'!$D$69)</f>
        <v>0</v>
      </c>
    </row>
    <row r="11175" spans="5:5" hidden="1" x14ac:dyDescent="0.25">
      <c r="E11175" s="26">
        <f>((D11175*100)/'Table (I)(a)'!$D$69)</f>
        <v>0</v>
      </c>
    </row>
    <row r="11176" spans="5:5" hidden="1" x14ac:dyDescent="0.25">
      <c r="E11176" s="26">
        <f>((D11176*100)/'Table (I)(a)'!$D$69)</f>
        <v>0</v>
      </c>
    </row>
    <row r="11177" spans="5:5" hidden="1" x14ac:dyDescent="0.25">
      <c r="E11177" s="26">
        <f>((D11177*100)/'Table (I)(a)'!$D$69)</f>
        <v>0</v>
      </c>
    </row>
    <row r="11178" spans="5:5" hidden="1" x14ac:dyDescent="0.25">
      <c r="E11178" s="26">
        <f>((D11178*100)/'Table (I)(a)'!$D$69)</f>
        <v>0</v>
      </c>
    </row>
    <row r="11179" spans="5:5" hidden="1" x14ac:dyDescent="0.25">
      <c r="E11179" s="26">
        <f>((D11179*100)/'Table (I)(a)'!$D$69)</f>
        <v>0</v>
      </c>
    </row>
    <row r="11180" spans="5:5" hidden="1" x14ac:dyDescent="0.25">
      <c r="E11180" s="26">
        <f>((D11180*100)/'Table (I)(a)'!$D$69)</f>
        <v>0</v>
      </c>
    </row>
    <row r="11181" spans="5:5" hidden="1" x14ac:dyDescent="0.25">
      <c r="E11181" s="26">
        <f>((D11181*100)/'Table (I)(a)'!$D$69)</f>
        <v>0</v>
      </c>
    </row>
    <row r="11182" spans="5:5" hidden="1" x14ac:dyDescent="0.25">
      <c r="E11182" s="26">
        <f>((D11182*100)/'Table (I)(a)'!$D$69)</f>
        <v>0</v>
      </c>
    </row>
    <row r="11183" spans="5:5" hidden="1" x14ac:dyDescent="0.25">
      <c r="E11183" s="26">
        <f>((D11183*100)/'Table (I)(a)'!$D$69)</f>
        <v>0</v>
      </c>
    </row>
    <row r="11184" spans="5:5" hidden="1" x14ac:dyDescent="0.25">
      <c r="E11184" s="26">
        <f>((D11184*100)/'Table (I)(a)'!$D$69)</f>
        <v>0</v>
      </c>
    </row>
    <row r="11185" spans="5:5" hidden="1" x14ac:dyDescent="0.25">
      <c r="E11185" s="26">
        <f>((D11185*100)/'Table (I)(a)'!$D$69)</f>
        <v>0</v>
      </c>
    </row>
    <row r="11186" spans="5:5" hidden="1" x14ac:dyDescent="0.25">
      <c r="E11186" s="26">
        <f>((D11186*100)/'Table (I)(a)'!$D$69)</f>
        <v>0</v>
      </c>
    </row>
    <row r="11187" spans="5:5" hidden="1" x14ac:dyDescent="0.25">
      <c r="E11187" s="26">
        <f>((D11187*100)/'Table (I)(a)'!$D$69)</f>
        <v>0</v>
      </c>
    </row>
    <row r="11188" spans="5:5" hidden="1" x14ac:dyDescent="0.25">
      <c r="E11188" s="26">
        <f>((D11188*100)/'Table (I)(a)'!$D$69)</f>
        <v>0</v>
      </c>
    </row>
    <row r="11189" spans="5:5" hidden="1" x14ac:dyDescent="0.25">
      <c r="E11189" s="26">
        <f>((D11189*100)/'Table (I)(a)'!$D$69)</f>
        <v>0</v>
      </c>
    </row>
    <row r="11190" spans="5:5" hidden="1" x14ac:dyDescent="0.25">
      <c r="E11190" s="26">
        <f>((D11190*100)/'Table (I)(a)'!$D$69)</f>
        <v>0</v>
      </c>
    </row>
    <row r="11191" spans="5:5" hidden="1" x14ac:dyDescent="0.25">
      <c r="E11191" s="26">
        <f>((D11191*100)/'Table (I)(a)'!$D$69)</f>
        <v>0</v>
      </c>
    </row>
    <row r="11192" spans="5:5" hidden="1" x14ac:dyDescent="0.25">
      <c r="E11192" s="26">
        <f>((D11192*100)/'Table (I)(a)'!$D$69)</f>
        <v>0</v>
      </c>
    </row>
    <row r="11193" spans="5:5" hidden="1" x14ac:dyDescent="0.25">
      <c r="E11193" s="26">
        <f>((D11193*100)/'Table (I)(a)'!$D$69)</f>
        <v>0</v>
      </c>
    </row>
    <row r="11194" spans="5:5" hidden="1" x14ac:dyDescent="0.25">
      <c r="E11194" s="26">
        <f>((D11194*100)/'Table (I)(a)'!$D$69)</f>
        <v>0</v>
      </c>
    </row>
    <row r="11195" spans="5:5" hidden="1" x14ac:dyDescent="0.25">
      <c r="E11195" s="26">
        <f>((D11195*100)/'Table (I)(a)'!$D$69)</f>
        <v>0</v>
      </c>
    </row>
    <row r="11196" spans="5:5" hidden="1" x14ac:dyDescent="0.25">
      <c r="E11196" s="26">
        <f>((D11196*100)/'Table (I)(a)'!$D$69)</f>
        <v>0</v>
      </c>
    </row>
    <row r="11197" spans="5:5" hidden="1" x14ac:dyDescent="0.25">
      <c r="E11197" s="26">
        <f>((D11197*100)/'Table (I)(a)'!$D$69)</f>
        <v>0</v>
      </c>
    </row>
    <row r="11198" spans="5:5" hidden="1" x14ac:dyDescent="0.25">
      <c r="E11198" s="26">
        <f>((D11198*100)/'Table (I)(a)'!$D$69)</f>
        <v>0</v>
      </c>
    </row>
    <row r="11199" spans="5:5" hidden="1" x14ac:dyDescent="0.25">
      <c r="E11199" s="26">
        <f>((D11199*100)/'Table (I)(a)'!$D$69)</f>
        <v>0</v>
      </c>
    </row>
    <row r="11200" spans="5:5" hidden="1" x14ac:dyDescent="0.25">
      <c r="E11200" s="26">
        <f>((D11200*100)/'Table (I)(a)'!$D$69)</f>
        <v>0</v>
      </c>
    </row>
    <row r="11201" spans="5:5" hidden="1" x14ac:dyDescent="0.25">
      <c r="E11201" s="26">
        <f>((D11201*100)/'Table (I)(a)'!$D$69)</f>
        <v>0</v>
      </c>
    </row>
    <row r="11202" spans="5:5" hidden="1" x14ac:dyDescent="0.25">
      <c r="E11202" s="26">
        <f>((D11202*100)/'Table (I)(a)'!$D$69)</f>
        <v>0</v>
      </c>
    </row>
    <row r="11203" spans="5:5" hidden="1" x14ac:dyDescent="0.25">
      <c r="E11203" s="26">
        <f>((D11203*100)/'Table (I)(a)'!$D$69)</f>
        <v>0</v>
      </c>
    </row>
    <row r="11204" spans="5:5" hidden="1" x14ac:dyDescent="0.25">
      <c r="E11204" s="26">
        <f>((D11204*100)/'Table (I)(a)'!$D$69)</f>
        <v>0</v>
      </c>
    </row>
    <row r="11205" spans="5:5" hidden="1" x14ac:dyDescent="0.25">
      <c r="E11205" s="26">
        <f>((D11205*100)/'Table (I)(a)'!$D$69)</f>
        <v>0</v>
      </c>
    </row>
    <row r="11206" spans="5:5" hidden="1" x14ac:dyDescent="0.25">
      <c r="E11206" s="26">
        <f>((D11206*100)/'Table (I)(a)'!$D$69)</f>
        <v>0</v>
      </c>
    </row>
    <row r="11207" spans="5:5" hidden="1" x14ac:dyDescent="0.25">
      <c r="E11207" s="26">
        <f>((D11207*100)/'Table (I)(a)'!$D$69)</f>
        <v>0</v>
      </c>
    </row>
    <row r="11208" spans="5:5" hidden="1" x14ac:dyDescent="0.25">
      <c r="E11208" s="26">
        <f>((D11208*100)/'Table (I)(a)'!$D$69)</f>
        <v>0</v>
      </c>
    </row>
    <row r="11209" spans="5:5" hidden="1" x14ac:dyDescent="0.25">
      <c r="E11209" s="26">
        <f>((D11209*100)/'Table (I)(a)'!$D$69)</f>
        <v>0</v>
      </c>
    </row>
    <row r="11210" spans="5:5" hidden="1" x14ac:dyDescent="0.25">
      <c r="E11210" s="26">
        <f>((D11210*100)/'Table (I)(a)'!$D$69)</f>
        <v>0</v>
      </c>
    </row>
    <row r="11211" spans="5:5" hidden="1" x14ac:dyDescent="0.25">
      <c r="E11211" s="26">
        <f>((D11211*100)/'Table (I)(a)'!$D$69)</f>
        <v>0</v>
      </c>
    </row>
    <row r="11212" spans="5:5" hidden="1" x14ac:dyDescent="0.25">
      <c r="E11212" s="26">
        <f>((D11212*100)/'Table (I)(a)'!$D$69)</f>
        <v>0</v>
      </c>
    </row>
    <row r="11213" spans="5:5" hidden="1" x14ac:dyDescent="0.25">
      <c r="E11213" s="26">
        <f>((D11213*100)/'Table (I)(a)'!$D$69)</f>
        <v>0</v>
      </c>
    </row>
    <row r="11214" spans="5:5" hidden="1" x14ac:dyDescent="0.25">
      <c r="E11214" s="26">
        <f>((D11214*100)/'Table (I)(a)'!$D$69)</f>
        <v>0</v>
      </c>
    </row>
    <row r="11215" spans="5:5" hidden="1" x14ac:dyDescent="0.25">
      <c r="E11215" s="26">
        <f>((D11215*100)/'Table (I)(a)'!$D$69)</f>
        <v>0</v>
      </c>
    </row>
    <row r="11216" spans="5:5" hidden="1" x14ac:dyDescent="0.25">
      <c r="E11216" s="26">
        <f>((D11216*100)/'Table (I)(a)'!$D$69)</f>
        <v>0</v>
      </c>
    </row>
    <row r="11217" spans="5:5" hidden="1" x14ac:dyDescent="0.25">
      <c r="E11217" s="26">
        <f>((D11217*100)/'Table (I)(a)'!$D$69)</f>
        <v>0</v>
      </c>
    </row>
    <row r="11218" spans="5:5" hidden="1" x14ac:dyDescent="0.25">
      <c r="E11218" s="26">
        <f>((D11218*100)/'Table (I)(a)'!$D$69)</f>
        <v>0</v>
      </c>
    </row>
    <row r="11219" spans="5:5" hidden="1" x14ac:dyDescent="0.25">
      <c r="E11219" s="26">
        <f>((D11219*100)/'Table (I)(a)'!$D$69)</f>
        <v>0</v>
      </c>
    </row>
    <row r="11220" spans="5:5" hidden="1" x14ac:dyDescent="0.25">
      <c r="E11220" s="26">
        <f>((D11220*100)/'Table (I)(a)'!$D$69)</f>
        <v>0</v>
      </c>
    </row>
    <row r="11221" spans="5:5" hidden="1" x14ac:dyDescent="0.25">
      <c r="E11221" s="26">
        <f>((D11221*100)/'Table (I)(a)'!$D$69)</f>
        <v>0</v>
      </c>
    </row>
    <row r="11222" spans="5:5" hidden="1" x14ac:dyDescent="0.25">
      <c r="E11222" s="26">
        <f>((D11222*100)/'Table (I)(a)'!$D$69)</f>
        <v>0</v>
      </c>
    </row>
    <row r="11223" spans="5:5" hidden="1" x14ac:dyDescent="0.25">
      <c r="E11223" s="26">
        <f>((D11223*100)/'Table (I)(a)'!$D$69)</f>
        <v>0</v>
      </c>
    </row>
    <row r="11224" spans="5:5" hidden="1" x14ac:dyDescent="0.25">
      <c r="E11224" s="26">
        <f>((D11224*100)/'Table (I)(a)'!$D$69)</f>
        <v>0</v>
      </c>
    </row>
    <row r="11225" spans="5:5" hidden="1" x14ac:dyDescent="0.25">
      <c r="E11225" s="26">
        <f>((D11225*100)/'Table (I)(a)'!$D$69)</f>
        <v>0</v>
      </c>
    </row>
    <row r="11226" spans="5:5" hidden="1" x14ac:dyDescent="0.25">
      <c r="E11226" s="26">
        <f>((D11226*100)/'Table (I)(a)'!$D$69)</f>
        <v>0</v>
      </c>
    </row>
    <row r="11227" spans="5:5" hidden="1" x14ac:dyDescent="0.25">
      <c r="E11227" s="26">
        <f>((D11227*100)/'Table (I)(a)'!$D$69)</f>
        <v>0</v>
      </c>
    </row>
    <row r="11228" spans="5:5" hidden="1" x14ac:dyDescent="0.25">
      <c r="E11228" s="26">
        <f>((D11228*100)/'Table (I)(a)'!$D$69)</f>
        <v>0</v>
      </c>
    </row>
    <row r="11229" spans="5:5" hidden="1" x14ac:dyDescent="0.25">
      <c r="E11229" s="26">
        <f>((D11229*100)/'Table (I)(a)'!$D$69)</f>
        <v>0</v>
      </c>
    </row>
    <row r="11230" spans="5:5" hidden="1" x14ac:dyDescent="0.25">
      <c r="E11230" s="26">
        <f>((D11230*100)/'Table (I)(a)'!$D$69)</f>
        <v>0</v>
      </c>
    </row>
    <row r="11231" spans="5:5" hidden="1" x14ac:dyDescent="0.25">
      <c r="E11231" s="26">
        <f>((D11231*100)/'Table (I)(a)'!$D$69)</f>
        <v>0</v>
      </c>
    </row>
    <row r="11232" spans="5:5" hidden="1" x14ac:dyDescent="0.25">
      <c r="E11232" s="26">
        <f>((D11232*100)/'Table (I)(a)'!$D$69)</f>
        <v>0</v>
      </c>
    </row>
    <row r="11233" spans="5:5" hidden="1" x14ac:dyDescent="0.25">
      <c r="E11233" s="26">
        <f>((D11233*100)/'Table (I)(a)'!$D$69)</f>
        <v>0</v>
      </c>
    </row>
    <row r="11234" spans="5:5" hidden="1" x14ac:dyDescent="0.25">
      <c r="E11234" s="26">
        <f>((D11234*100)/'Table (I)(a)'!$D$69)</f>
        <v>0</v>
      </c>
    </row>
    <row r="11235" spans="5:5" hidden="1" x14ac:dyDescent="0.25">
      <c r="E11235" s="26">
        <f>((D11235*100)/'Table (I)(a)'!$D$69)</f>
        <v>0</v>
      </c>
    </row>
    <row r="11236" spans="5:5" hidden="1" x14ac:dyDescent="0.25">
      <c r="E11236" s="26">
        <f>((D11236*100)/'Table (I)(a)'!$D$69)</f>
        <v>0</v>
      </c>
    </row>
    <row r="11237" spans="5:5" hidden="1" x14ac:dyDescent="0.25">
      <c r="E11237" s="26">
        <f>((D11237*100)/'Table (I)(a)'!$D$69)</f>
        <v>0</v>
      </c>
    </row>
    <row r="11238" spans="5:5" hidden="1" x14ac:dyDescent="0.25">
      <c r="E11238" s="26">
        <f>((D11238*100)/'Table (I)(a)'!$D$69)</f>
        <v>0</v>
      </c>
    </row>
    <row r="11239" spans="5:5" hidden="1" x14ac:dyDescent="0.25">
      <c r="E11239" s="26">
        <f>((D11239*100)/'Table (I)(a)'!$D$69)</f>
        <v>0</v>
      </c>
    </row>
    <row r="11240" spans="5:5" hidden="1" x14ac:dyDescent="0.25">
      <c r="E11240" s="26">
        <f>((D11240*100)/'Table (I)(a)'!$D$69)</f>
        <v>0</v>
      </c>
    </row>
    <row r="11241" spans="5:5" hidden="1" x14ac:dyDescent="0.25">
      <c r="E11241" s="26">
        <f>((D11241*100)/'Table (I)(a)'!$D$69)</f>
        <v>0</v>
      </c>
    </row>
    <row r="11242" spans="5:5" hidden="1" x14ac:dyDescent="0.25">
      <c r="E11242" s="26">
        <f>((D11242*100)/'Table (I)(a)'!$D$69)</f>
        <v>0</v>
      </c>
    </row>
    <row r="11243" spans="5:5" hidden="1" x14ac:dyDescent="0.25">
      <c r="E11243" s="26">
        <f>((D11243*100)/'Table (I)(a)'!$D$69)</f>
        <v>0</v>
      </c>
    </row>
    <row r="11244" spans="5:5" hidden="1" x14ac:dyDescent="0.25">
      <c r="E11244" s="26">
        <f>((D11244*100)/'Table (I)(a)'!$D$69)</f>
        <v>0</v>
      </c>
    </row>
    <row r="11245" spans="5:5" hidden="1" x14ac:dyDescent="0.25">
      <c r="E11245" s="26">
        <f>((D11245*100)/'Table (I)(a)'!$D$69)</f>
        <v>0</v>
      </c>
    </row>
    <row r="11246" spans="5:5" hidden="1" x14ac:dyDescent="0.25">
      <c r="E11246" s="26">
        <f>((D11246*100)/'Table (I)(a)'!$D$69)</f>
        <v>0</v>
      </c>
    </row>
    <row r="11247" spans="5:5" hidden="1" x14ac:dyDescent="0.25">
      <c r="E11247" s="26">
        <f>((D11247*100)/'Table (I)(a)'!$D$69)</f>
        <v>0</v>
      </c>
    </row>
    <row r="11248" spans="5:5" hidden="1" x14ac:dyDescent="0.25">
      <c r="E11248" s="26">
        <f>((D11248*100)/'Table (I)(a)'!$D$69)</f>
        <v>0</v>
      </c>
    </row>
    <row r="11249" spans="5:5" hidden="1" x14ac:dyDescent="0.25">
      <c r="E11249" s="26">
        <f>((D11249*100)/'Table (I)(a)'!$D$69)</f>
        <v>0</v>
      </c>
    </row>
    <row r="11250" spans="5:5" hidden="1" x14ac:dyDescent="0.25">
      <c r="E11250" s="26">
        <f>((D11250*100)/'Table (I)(a)'!$D$69)</f>
        <v>0</v>
      </c>
    </row>
    <row r="11251" spans="5:5" hidden="1" x14ac:dyDescent="0.25">
      <c r="E11251" s="26">
        <f>((D11251*100)/'Table (I)(a)'!$D$69)</f>
        <v>0</v>
      </c>
    </row>
    <row r="11252" spans="5:5" hidden="1" x14ac:dyDescent="0.25">
      <c r="E11252" s="26">
        <f>((D11252*100)/'Table (I)(a)'!$D$69)</f>
        <v>0</v>
      </c>
    </row>
    <row r="11253" spans="5:5" hidden="1" x14ac:dyDescent="0.25">
      <c r="E11253" s="26">
        <f>((D11253*100)/'Table (I)(a)'!$D$69)</f>
        <v>0</v>
      </c>
    </row>
    <row r="11254" spans="5:5" hidden="1" x14ac:dyDescent="0.25">
      <c r="E11254" s="26">
        <f>((D11254*100)/'Table (I)(a)'!$D$69)</f>
        <v>0</v>
      </c>
    </row>
    <row r="11255" spans="5:5" hidden="1" x14ac:dyDescent="0.25">
      <c r="E11255" s="26">
        <f>((D11255*100)/'Table (I)(a)'!$D$69)</f>
        <v>0</v>
      </c>
    </row>
    <row r="11256" spans="5:5" hidden="1" x14ac:dyDescent="0.25">
      <c r="E11256" s="26">
        <f>((D11256*100)/'Table (I)(a)'!$D$69)</f>
        <v>0</v>
      </c>
    </row>
    <row r="11257" spans="5:5" hidden="1" x14ac:dyDescent="0.25">
      <c r="E11257" s="26">
        <f>((D11257*100)/'Table (I)(a)'!$D$69)</f>
        <v>0</v>
      </c>
    </row>
    <row r="11258" spans="5:5" hidden="1" x14ac:dyDescent="0.25">
      <c r="E11258" s="26">
        <f>((D11258*100)/'Table (I)(a)'!$D$69)</f>
        <v>0</v>
      </c>
    </row>
    <row r="11259" spans="5:5" hidden="1" x14ac:dyDescent="0.25">
      <c r="E11259" s="26">
        <f>((D11259*100)/'Table (I)(a)'!$D$69)</f>
        <v>0</v>
      </c>
    </row>
    <row r="11260" spans="5:5" hidden="1" x14ac:dyDescent="0.25">
      <c r="E11260" s="26">
        <f>((D11260*100)/'Table (I)(a)'!$D$69)</f>
        <v>0</v>
      </c>
    </row>
    <row r="11261" spans="5:5" hidden="1" x14ac:dyDescent="0.25">
      <c r="E11261" s="26">
        <f>((D11261*100)/'Table (I)(a)'!$D$69)</f>
        <v>0</v>
      </c>
    </row>
    <row r="11262" spans="5:5" hidden="1" x14ac:dyDescent="0.25">
      <c r="E11262" s="26">
        <f>((D11262*100)/'Table (I)(a)'!$D$69)</f>
        <v>0</v>
      </c>
    </row>
    <row r="11263" spans="5:5" hidden="1" x14ac:dyDescent="0.25">
      <c r="E11263" s="26">
        <f>((D11263*100)/'Table (I)(a)'!$D$69)</f>
        <v>0</v>
      </c>
    </row>
    <row r="11264" spans="5:5" hidden="1" x14ac:dyDescent="0.25">
      <c r="E11264" s="26">
        <f>((D11264*100)/'Table (I)(a)'!$D$69)</f>
        <v>0</v>
      </c>
    </row>
    <row r="11265" spans="5:5" hidden="1" x14ac:dyDescent="0.25">
      <c r="E11265" s="26">
        <f>((D11265*100)/'Table (I)(a)'!$D$69)</f>
        <v>0</v>
      </c>
    </row>
    <row r="11266" spans="5:5" hidden="1" x14ac:dyDescent="0.25">
      <c r="E11266" s="26">
        <f>((D11266*100)/'Table (I)(a)'!$D$69)</f>
        <v>0</v>
      </c>
    </row>
    <row r="11267" spans="5:5" hidden="1" x14ac:dyDescent="0.25">
      <c r="E11267" s="26">
        <f>((D11267*100)/'Table (I)(a)'!$D$69)</f>
        <v>0</v>
      </c>
    </row>
    <row r="11268" spans="5:5" hidden="1" x14ac:dyDescent="0.25">
      <c r="E11268" s="26">
        <f>((D11268*100)/'Table (I)(a)'!$D$69)</f>
        <v>0</v>
      </c>
    </row>
    <row r="11269" spans="5:5" hidden="1" x14ac:dyDescent="0.25">
      <c r="E11269" s="26">
        <f>((D11269*100)/'Table (I)(a)'!$D$69)</f>
        <v>0</v>
      </c>
    </row>
    <row r="11270" spans="5:5" hidden="1" x14ac:dyDescent="0.25">
      <c r="E11270" s="26">
        <f>((D11270*100)/'Table (I)(a)'!$D$69)</f>
        <v>0</v>
      </c>
    </row>
    <row r="11271" spans="5:5" hidden="1" x14ac:dyDescent="0.25">
      <c r="E11271" s="26">
        <f>((D11271*100)/'Table (I)(a)'!$D$69)</f>
        <v>0</v>
      </c>
    </row>
    <row r="11272" spans="5:5" hidden="1" x14ac:dyDescent="0.25">
      <c r="E11272" s="26">
        <f>((D11272*100)/'Table (I)(a)'!$D$69)</f>
        <v>0</v>
      </c>
    </row>
    <row r="11273" spans="5:5" hidden="1" x14ac:dyDescent="0.25">
      <c r="E11273" s="26">
        <f>((D11273*100)/'Table (I)(a)'!$D$69)</f>
        <v>0</v>
      </c>
    </row>
    <row r="11274" spans="5:5" hidden="1" x14ac:dyDescent="0.25">
      <c r="E11274" s="26">
        <f>((D11274*100)/'Table (I)(a)'!$D$69)</f>
        <v>0</v>
      </c>
    </row>
    <row r="11275" spans="5:5" hidden="1" x14ac:dyDescent="0.25">
      <c r="E11275" s="26">
        <f>((D11275*100)/'Table (I)(a)'!$D$69)</f>
        <v>0</v>
      </c>
    </row>
    <row r="11276" spans="5:5" hidden="1" x14ac:dyDescent="0.25">
      <c r="E11276" s="26">
        <f>((D11276*100)/'Table (I)(a)'!$D$69)</f>
        <v>0</v>
      </c>
    </row>
    <row r="11277" spans="5:5" hidden="1" x14ac:dyDescent="0.25">
      <c r="E11277" s="26">
        <f>((D11277*100)/'Table (I)(a)'!$D$69)</f>
        <v>0</v>
      </c>
    </row>
    <row r="11278" spans="5:5" hidden="1" x14ac:dyDescent="0.25">
      <c r="E11278" s="26">
        <f>((D11278*100)/'Table (I)(a)'!$D$69)</f>
        <v>0</v>
      </c>
    </row>
    <row r="11279" spans="5:5" hidden="1" x14ac:dyDescent="0.25">
      <c r="E11279" s="26">
        <f>((D11279*100)/'Table (I)(a)'!$D$69)</f>
        <v>0</v>
      </c>
    </row>
    <row r="11280" spans="5:5" hidden="1" x14ac:dyDescent="0.25">
      <c r="E11280" s="26">
        <f>((D11280*100)/'Table (I)(a)'!$D$69)</f>
        <v>0</v>
      </c>
    </row>
    <row r="11281" spans="5:5" hidden="1" x14ac:dyDescent="0.25">
      <c r="E11281" s="26">
        <f>((D11281*100)/'Table (I)(a)'!$D$69)</f>
        <v>0</v>
      </c>
    </row>
    <row r="11282" spans="5:5" hidden="1" x14ac:dyDescent="0.25">
      <c r="E11282" s="26">
        <f>((D11282*100)/'Table (I)(a)'!$D$69)</f>
        <v>0</v>
      </c>
    </row>
    <row r="11283" spans="5:5" hidden="1" x14ac:dyDescent="0.25">
      <c r="E11283" s="26">
        <f>((D11283*100)/'Table (I)(a)'!$D$69)</f>
        <v>0</v>
      </c>
    </row>
    <row r="11284" spans="5:5" hidden="1" x14ac:dyDescent="0.25">
      <c r="E11284" s="26">
        <f>((D11284*100)/'Table (I)(a)'!$D$69)</f>
        <v>0</v>
      </c>
    </row>
    <row r="11285" spans="5:5" hidden="1" x14ac:dyDescent="0.25">
      <c r="E11285" s="26">
        <f>((D11285*100)/'Table (I)(a)'!$D$69)</f>
        <v>0</v>
      </c>
    </row>
    <row r="11286" spans="5:5" hidden="1" x14ac:dyDescent="0.25">
      <c r="E11286" s="26">
        <f>((D11286*100)/'Table (I)(a)'!$D$69)</f>
        <v>0</v>
      </c>
    </row>
    <row r="11287" spans="5:5" hidden="1" x14ac:dyDescent="0.25">
      <c r="E11287" s="26">
        <f>((D11287*100)/'Table (I)(a)'!$D$69)</f>
        <v>0</v>
      </c>
    </row>
    <row r="11288" spans="5:5" hidden="1" x14ac:dyDescent="0.25">
      <c r="E11288" s="26">
        <f>((D11288*100)/'Table (I)(a)'!$D$69)</f>
        <v>0</v>
      </c>
    </row>
    <row r="11289" spans="5:5" hidden="1" x14ac:dyDescent="0.25">
      <c r="E11289" s="26">
        <f>((D11289*100)/'Table (I)(a)'!$D$69)</f>
        <v>0</v>
      </c>
    </row>
    <row r="11290" spans="5:5" hidden="1" x14ac:dyDescent="0.25">
      <c r="E11290" s="26">
        <f>((D11290*100)/'Table (I)(a)'!$D$69)</f>
        <v>0</v>
      </c>
    </row>
    <row r="11291" spans="5:5" hidden="1" x14ac:dyDescent="0.25">
      <c r="E11291" s="26">
        <f>((D11291*100)/'Table (I)(a)'!$D$69)</f>
        <v>0</v>
      </c>
    </row>
    <row r="11292" spans="5:5" hidden="1" x14ac:dyDescent="0.25">
      <c r="E11292" s="26">
        <f>((D11292*100)/'Table (I)(a)'!$D$69)</f>
        <v>0</v>
      </c>
    </row>
    <row r="11293" spans="5:5" hidden="1" x14ac:dyDescent="0.25">
      <c r="E11293" s="26">
        <f>((D11293*100)/'Table (I)(a)'!$D$69)</f>
        <v>0</v>
      </c>
    </row>
    <row r="11294" spans="5:5" hidden="1" x14ac:dyDescent="0.25">
      <c r="E11294" s="26">
        <f>((D11294*100)/'Table (I)(a)'!$D$69)</f>
        <v>0</v>
      </c>
    </row>
    <row r="11295" spans="5:5" hidden="1" x14ac:dyDescent="0.25">
      <c r="E11295" s="26">
        <f>((D11295*100)/'Table (I)(a)'!$D$69)</f>
        <v>0</v>
      </c>
    </row>
    <row r="11296" spans="5:5" hidden="1" x14ac:dyDescent="0.25">
      <c r="E11296" s="26">
        <f>((D11296*100)/'Table (I)(a)'!$D$69)</f>
        <v>0</v>
      </c>
    </row>
    <row r="11297" spans="5:5" hidden="1" x14ac:dyDescent="0.25">
      <c r="E11297" s="26">
        <f>((D11297*100)/'Table (I)(a)'!$D$69)</f>
        <v>0</v>
      </c>
    </row>
    <row r="11298" spans="5:5" hidden="1" x14ac:dyDescent="0.25">
      <c r="E11298" s="26">
        <f>((D11298*100)/'Table (I)(a)'!$D$69)</f>
        <v>0</v>
      </c>
    </row>
    <row r="11299" spans="5:5" hidden="1" x14ac:dyDescent="0.25">
      <c r="E11299" s="26">
        <f>((D11299*100)/'Table (I)(a)'!$D$69)</f>
        <v>0</v>
      </c>
    </row>
    <row r="11300" spans="5:5" hidden="1" x14ac:dyDescent="0.25">
      <c r="E11300" s="26">
        <f>((D11300*100)/'Table (I)(a)'!$D$69)</f>
        <v>0</v>
      </c>
    </row>
    <row r="11301" spans="5:5" hidden="1" x14ac:dyDescent="0.25">
      <c r="E11301" s="26">
        <f>((D11301*100)/'Table (I)(a)'!$D$69)</f>
        <v>0</v>
      </c>
    </row>
    <row r="11302" spans="5:5" hidden="1" x14ac:dyDescent="0.25">
      <c r="E11302" s="26">
        <f>((D11302*100)/'Table (I)(a)'!$D$69)</f>
        <v>0</v>
      </c>
    </row>
    <row r="11303" spans="5:5" hidden="1" x14ac:dyDescent="0.25">
      <c r="E11303" s="26">
        <f>((D11303*100)/'Table (I)(a)'!$D$69)</f>
        <v>0</v>
      </c>
    </row>
    <row r="11304" spans="5:5" hidden="1" x14ac:dyDescent="0.25">
      <c r="E11304" s="26">
        <f>((D11304*100)/'Table (I)(a)'!$D$69)</f>
        <v>0</v>
      </c>
    </row>
    <row r="11305" spans="5:5" hidden="1" x14ac:dyDescent="0.25">
      <c r="E11305" s="26">
        <f>((D11305*100)/'Table (I)(a)'!$D$69)</f>
        <v>0</v>
      </c>
    </row>
    <row r="11306" spans="5:5" hidden="1" x14ac:dyDescent="0.25">
      <c r="E11306" s="26">
        <f>((D11306*100)/'Table (I)(a)'!$D$69)</f>
        <v>0</v>
      </c>
    </row>
    <row r="11307" spans="5:5" hidden="1" x14ac:dyDescent="0.25">
      <c r="E11307" s="26">
        <f>((D11307*100)/'Table (I)(a)'!$D$69)</f>
        <v>0</v>
      </c>
    </row>
    <row r="11308" spans="5:5" hidden="1" x14ac:dyDescent="0.25">
      <c r="E11308" s="26">
        <f>((D11308*100)/'Table (I)(a)'!$D$69)</f>
        <v>0</v>
      </c>
    </row>
    <row r="11309" spans="5:5" hidden="1" x14ac:dyDescent="0.25">
      <c r="E11309" s="26">
        <f>((D11309*100)/'Table (I)(a)'!$D$69)</f>
        <v>0</v>
      </c>
    </row>
    <row r="11310" spans="5:5" hidden="1" x14ac:dyDescent="0.25">
      <c r="E11310" s="26">
        <f>((D11310*100)/'Table (I)(a)'!$D$69)</f>
        <v>0</v>
      </c>
    </row>
    <row r="11311" spans="5:5" hidden="1" x14ac:dyDescent="0.25">
      <c r="E11311" s="26">
        <f>((D11311*100)/'Table (I)(a)'!$D$69)</f>
        <v>0</v>
      </c>
    </row>
    <row r="11312" spans="5:5" hidden="1" x14ac:dyDescent="0.25">
      <c r="E11312" s="26">
        <f>((D11312*100)/'Table (I)(a)'!$D$69)</f>
        <v>0</v>
      </c>
    </row>
    <row r="11313" spans="5:5" hidden="1" x14ac:dyDescent="0.25">
      <c r="E11313" s="26">
        <f>((D11313*100)/'Table (I)(a)'!$D$69)</f>
        <v>0</v>
      </c>
    </row>
    <row r="11314" spans="5:5" hidden="1" x14ac:dyDescent="0.25">
      <c r="E11314" s="26">
        <f>((D11314*100)/'Table (I)(a)'!$D$69)</f>
        <v>0</v>
      </c>
    </row>
    <row r="11315" spans="5:5" hidden="1" x14ac:dyDescent="0.25">
      <c r="E11315" s="26">
        <f>((D11315*100)/'Table (I)(a)'!$D$69)</f>
        <v>0</v>
      </c>
    </row>
    <row r="11316" spans="5:5" hidden="1" x14ac:dyDescent="0.25">
      <c r="E11316" s="26">
        <f>((D11316*100)/'Table (I)(a)'!$D$69)</f>
        <v>0</v>
      </c>
    </row>
    <row r="11317" spans="5:5" hidden="1" x14ac:dyDescent="0.25">
      <c r="E11317" s="26">
        <f>((D11317*100)/'Table (I)(a)'!$D$69)</f>
        <v>0</v>
      </c>
    </row>
    <row r="11318" spans="5:5" hidden="1" x14ac:dyDescent="0.25">
      <c r="E11318" s="26">
        <f>((D11318*100)/'Table (I)(a)'!$D$69)</f>
        <v>0</v>
      </c>
    </row>
    <row r="11319" spans="5:5" hidden="1" x14ac:dyDescent="0.25">
      <c r="E11319" s="26">
        <f>((D11319*100)/'Table (I)(a)'!$D$69)</f>
        <v>0</v>
      </c>
    </row>
    <row r="11320" spans="5:5" hidden="1" x14ac:dyDescent="0.25">
      <c r="E11320" s="26">
        <f>((D11320*100)/'Table (I)(a)'!$D$69)</f>
        <v>0</v>
      </c>
    </row>
    <row r="11321" spans="5:5" hidden="1" x14ac:dyDescent="0.25">
      <c r="E11321" s="26">
        <f>((D11321*100)/'Table (I)(a)'!$D$69)</f>
        <v>0</v>
      </c>
    </row>
    <row r="11322" spans="5:5" hidden="1" x14ac:dyDescent="0.25">
      <c r="E11322" s="26">
        <f>((D11322*100)/'Table (I)(a)'!$D$69)</f>
        <v>0</v>
      </c>
    </row>
    <row r="11323" spans="5:5" hidden="1" x14ac:dyDescent="0.25">
      <c r="E11323" s="26">
        <f>((D11323*100)/'Table (I)(a)'!$D$69)</f>
        <v>0</v>
      </c>
    </row>
    <row r="11324" spans="5:5" hidden="1" x14ac:dyDescent="0.25">
      <c r="E11324" s="26">
        <f>((D11324*100)/'Table (I)(a)'!$D$69)</f>
        <v>0</v>
      </c>
    </row>
    <row r="11325" spans="5:5" hidden="1" x14ac:dyDescent="0.25">
      <c r="E11325" s="26">
        <f>((D11325*100)/'Table (I)(a)'!$D$69)</f>
        <v>0</v>
      </c>
    </row>
    <row r="11326" spans="5:5" hidden="1" x14ac:dyDescent="0.25">
      <c r="E11326" s="26">
        <f>((D11326*100)/'Table (I)(a)'!$D$69)</f>
        <v>0</v>
      </c>
    </row>
    <row r="11327" spans="5:5" hidden="1" x14ac:dyDescent="0.25">
      <c r="E11327" s="26">
        <f>((D11327*100)/'Table (I)(a)'!$D$69)</f>
        <v>0</v>
      </c>
    </row>
    <row r="11328" spans="5:5" hidden="1" x14ac:dyDescent="0.25">
      <c r="E11328" s="26">
        <f>((D11328*100)/'Table (I)(a)'!$D$69)</f>
        <v>0</v>
      </c>
    </row>
    <row r="11329" spans="5:5" hidden="1" x14ac:dyDescent="0.25">
      <c r="E11329" s="26">
        <f>((D11329*100)/'Table (I)(a)'!$D$69)</f>
        <v>0</v>
      </c>
    </row>
    <row r="11330" spans="5:5" hidden="1" x14ac:dyDescent="0.25">
      <c r="E11330" s="26">
        <f>((D11330*100)/'Table (I)(a)'!$D$69)</f>
        <v>0</v>
      </c>
    </row>
    <row r="11331" spans="5:5" hidden="1" x14ac:dyDescent="0.25">
      <c r="E11331" s="26">
        <f>((D11331*100)/'Table (I)(a)'!$D$69)</f>
        <v>0</v>
      </c>
    </row>
    <row r="11332" spans="5:5" hidden="1" x14ac:dyDescent="0.25">
      <c r="E11332" s="26">
        <f>((D11332*100)/'Table (I)(a)'!$D$69)</f>
        <v>0</v>
      </c>
    </row>
    <row r="11333" spans="5:5" hidden="1" x14ac:dyDescent="0.25">
      <c r="E11333" s="26">
        <f>((D11333*100)/'Table (I)(a)'!$D$69)</f>
        <v>0</v>
      </c>
    </row>
    <row r="11334" spans="5:5" hidden="1" x14ac:dyDescent="0.25">
      <c r="E11334" s="26">
        <f>((D11334*100)/'Table (I)(a)'!$D$69)</f>
        <v>0</v>
      </c>
    </row>
    <row r="11335" spans="5:5" hidden="1" x14ac:dyDescent="0.25">
      <c r="E11335" s="26">
        <f>((D11335*100)/'Table (I)(a)'!$D$69)</f>
        <v>0</v>
      </c>
    </row>
    <row r="11336" spans="5:5" hidden="1" x14ac:dyDescent="0.25">
      <c r="E11336" s="26">
        <f>((D11336*100)/'Table (I)(a)'!$D$69)</f>
        <v>0</v>
      </c>
    </row>
    <row r="11337" spans="5:5" hidden="1" x14ac:dyDescent="0.25">
      <c r="E11337" s="26">
        <f>((D11337*100)/'Table (I)(a)'!$D$69)</f>
        <v>0</v>
      </c>
    </row>
    <row r="11338" spans="5:5" hidden="1" x14ac:dyDescent="0.25">
      <c r="E11338" s="26">
        <f>((D11338*100)/'Table (I)(a)'!$D$69)</f>
        <v>0</v>
      </c>
    </row>
    <row r="11339" spans="5:5" hidden="1" x14ac:dyDescent="0.25">
      <c r="E11339" s="26">
        <f>((D11339*100)/'Table (I)(a)'!$D$69)</f>
        <v>0</v>
      </c>
    </row>
    <row r="11340" spans="5:5" hidden="1" x14ac:dyDescent="0.25">
      <c r="E11340" s="26">
        <f>((D11340*100)/'Table (I)(a)'!$D$69)</f>
        <v>0</v>
      </c>
    </row>
    <row r="11341" spans="5:5" hidden="1" x14ac:dyDescent="0.25">
      <c r="E11341" s="26">
        <f>((D11341*100)/'Table (I)(a)'!$D$69)</f>
        <v>0</v>
      </c>
    </row>
    <row r="11342" spans="5:5" hidden="1" x14ac:dyDescent="0.25">
      <c r="E11342" s="26">
        <f>((D11342*100)/'Table (I)(a)'!$D$69)</f>
        <v>0</v>
      </c>
    </row>
    <row r="11343" spans="5:5" hidden="1" x14ac:dyDescent="0.25">
      <c r="E11343" s="26">
        <f>((D11343*100)/'Table (I)(a)'!$D$69)</f>
        <v>0</v>
      </c>
    </row>
    <row r="11344" spans="5:5" hidden="1" x14ac:dyDescent="0.25">
      <c r="E11344" s="26">
        <f>((D11344*100)/'Table (I)(a)'!$D$69)</f>
        <v>0</v>
      </c>
    </row>
    <row r="11345" spans="5:5" hidden="1" x14ac:dyDescent="0.25">
      <c r="E11345" s="26">
        <f>((D11345*100)/'Table (I)(a)'!$D$69)</f>
        <v>0</v>
      </c>
    </row>
    <row r="11346" spans="5:5" hidden="1" x14ac:dyDescent="0.25">
      <c r="E11346" s="26">
        <f>((D11346*100)/'Table (I)(a)'!$D$69)</f>
        <v>0</v>
      </c>
    </row>
    <row r="11347" spans="5:5" hidden="1" x14ac:dyDescent="0.25">
      <c r="E11347" s="26">
        <f>((D11347*100)/'Table (I)(a)'!$D$69)</f>
        <v>0</v>
      </c>
    </row>
    <row r="11348" spans="5:5" hidden="1" x14ac:dyDescent="0.25">
      <c r="E11348" s="26">
        <f>((D11348*100)/'Table (I)(a)'!$D$69)</f>
        <v>0</v>
      </c>
    </row>
    <row r="11349" spans="5:5" hidden="1" x14ac:dyDescent="0.25">
      <c r="E11349" s="26">
        <f>((D11349*100)/'Table (I)(a)'!$D$69)</f>
        <v>0</v>
      </c>
    </row>
    <row r="11350" spans="5:5" hidden="1" x14ac:dyDescent="0.25">
      <c r="E11350" s="26">
        <f>((D11350*100)/'Table (I)(a)'!$D$69)</f>
        <v>0</v>
      </c>
    </row>
    <row r="11351" spans="5:5" hidden="1" x14ac:dyDescent="0.25">
      <c r="E11351" s="26">
        <f>((D11351*100)/'Table (I)(a)'!$D$69)</f>
        <v>0</v>
      </c>
    </row>
    <row r="11352" spans="5:5" hidden="1" x14ac:dyDescent="0.25">
      <c r="E11352" s="26">
        <f>((D11352*100)/'Table (I)(a)'!$D$69)</f>
        <v>0</v>
      </c>
    </row>
    <row r="11353" spans="5:5" hidden="1" x14ac:dyDescent="0.25">
      <c r="E11353" s="26">
        <f>((D11353*100)/'Table (I)(a)'!$D$69)</f>
        <v>0</v>
      </c>
    </row>
    <row r="11354" spans="5:5" hidden="1" x14ac:dyDescent="0.25">
      <c r="E11354" s="26">
        <f>((D11354*100)/'Table (I)(a)'!$D$69)</f>
        <v>0</v>
      </c>
    </row>
    <row r="11355" spans="5:5" hidden="1" x14ac:dyDescent="0.25">
      <c r="E11355" s="26">
        <f>((D11355*100)/'Table (I)(a)'!$D$69)</f>
        <v>0</v>
      </c>
    </row>
    <row r="11356" spans="5:5" hidden="1" x14ac:dyDescent="0.25">
      <c r="E11356" s="26">
        <f>((D11356*100)/'Table (I)(a)'!$D$69)</f>
        <v>0</v>
      </c>
    </row>
    <row r="11357" spans="5:5" hidden="1" x14ac:dyDescent="0.25">
      <c r="E11357" s="26">
        <f>((D11357*100)/'Table (I)(a)'!$D$69)</f>
        <v>0</v>
      </c>
    </row>
    <row r="11358" spans="5:5" hidden="1" x14ac:dyDescent="0.25">
      <c r="E11358" s="26">
        <f>((D11358*100)/'Table (I)(a)'!$D$69)</f>
        <v>0</v>
      </c>
    </row>
    <row r="11359" spans="5:5" hidden="1" x14ac:dyDescent="0.25">
      <c r="E11359" s="26">
        <f>((D11359*100)/'Table (I)(a)'!$D$69)</f>
        <v>0</v>
      </c>
    </row>
    <row r="11360" spans="5:5" hidden="1" x14ac:dyDescent="0.25">
      <c r="E11360" s="26">
        <f>((D11360*100)/'Table (I)(a)'!$D$69)</f>
        <v>0</v>
      </c>
    </row>
    <row r="11361" spans="5:5" hidden="1" x14ac:dyDescent="0.25">
      <c r="E11361" s="26">
        <f>((D11361*100)/'Table (I)(a)'!$D$69)</f>
        <v>0</v>
      </c>
    </row>
    <row r="11362" spans="5:5" hidden="1" x14ac:dyDescent="0.25">
      <c r="E11362" s="26">
        <f>((D11362*100)/'Table (I)(a)'!$D$69)</f>
        <v>0</v>
      </c>
    </row>
    <row r="11363" spans="5:5" hidden="1" x14ac:dyDescent="0.25">
      <c r="E11363" s="26">
        <f>((D11363*100)/'Table (I)(a)'!$D$69)</f>
        <v>0</v>
      </c>
    </row>
    <row r="11364" spans="5:5" hidden="1" x14ac:dyDescent="0.25">
      <c r="E11364" s="26">
        <f>((D11364*100)/'Table (I)(a)'!$D$69)</f>
        <v>0</v>
      </c>
    </row>
    <row r="11365" spans="5:5" hidden="1" x14ac:dyDescent="0.25">
      <c r="E11365" s="26">
        <f>((D11365*100)/'Table (I)(a)'!$D$69)</f>
        <v>0</v>
      </c>
    </row>
    <row r="11366" spans="5:5" hidden="1" x14ac:dyDescent="0.25">
      <c r="E11366" s="26">
        <f>((D11366*100)/'Table (I)(a)'!$D$69)</f>
        <v>0</v>
      </c>
    </row>
    <row r="11367" spans="5:5" hidden="1" x14ac:dyDescent="0.25">
      <c r="E11367" s="26">
        <f>((D11367*100)/'Table (I)(a)'!$D$69)</f>
        <v>0</v>
      </c>
    </row>
    <row r="11368" spans="5:5" hidden="1" x14ac:dyDescent="0.25">
      <c r="E11368" s="26">
        <f>((D11368*100)/'Table (I)(a)'!$D$69)</f>
        <v>0</v>
      </c>
    </row>
    <row r="11369" spans="5:5" hidden="1" x14ac:dyDescent="0.25">
      <c r="E11369" s="26">
        <f>((D11369*100)/'Table (I)(a)'!$D$69)</f>
        <v>0</v>
      </c>
    </row>
    <row r="11370" spans="5:5" hidden="1" x14ac:dyDescent="0.25">
      <c r="E11370" s="26">
        <f>((D11370*100)/'Table (I)(a)'!$D$69)</f>
        <v>0</v>
      </c>
    </row>
    <row r="11371" spans="5:5" hidden="1" x14ac:dyDescent="0.25">
      <c r="E11371" s="26">
        <f>((D11371*100)/'Table (I)(a)'!$D$69)</f>
        <v>0</v>
      </c>
    </row>
    <row r="11372" spans="5:5" hidden="1" x14ac:dyDescent="0.25">
      <c r="E11372" s="26">
        <f>((D11372*100)/'Table (I)(a)'!$D$69)</f>
        <v>0</v>
      </c>
    </row>
    <row r="11373" spans="5:5" hidden="1" x14ac:dyDescent="0.25">
      <c r="E11373" s="26">
        <f>((D11373*100)/'Table (I)(a)'!$D$69)</f>
        <v>0</v>
      </c>
    </row>
    <row r="11374" spans="5:5" hidden="1" x14ac:dyDescent="0.25">
      <c r="E11374" s="26">
        <f>((D11374*100)/'Table (I)(a)'!$D$69)</f>
        <v>0</v>
      </c>
    </row>
    <row r="11375" spans="5:5" hidden="1" x14ac:dyDescent="0.25">
      <c r="E11375" s="26">
        <f>((D11375*100)/'Table (I)(a)'!$D$69)</f>
        <v>0</v>
      </c>
    </row>
    <row r="11376" spans="5:5" hidden="1" x14ac:dyDescent="0.25">
      <c r="E11376" s="26">
        <f>((D11376*100)/'Table (I)(a)'!$D$69)</f>
        <v>0</v>
      </c>
    </row>
    <row r="11377" spans="5:5" hidden="1" x14ac:dyDescent="0.25">
      <c r="E11377" s="26">
        <f>((D11377*100)/'Table (I)(a)'!$D$69)</f>
        <v>0</v>
      </c>
    </row>
    <row r="11378" spans="5:5" hidden="1" x14ac:dyDescent="0.25">
      <c r="E11378" s="26">
        <f>((D11378*100)/'Table (I)(a)'!$D$69)</f>
        <v>0</v>
      </c>
    </row>
    <row r="11379" spans="5:5" hidden="1" x14ac:dyDescent="0.25">
      <c r="E11379" s="26">
        <f>((D11379*100)/'Table (I)(a)'!$D$69)</f>
        <v>0</v>
      </c>
    </row>
    <row r="11380" spans="5:5" hidden="1" x14ac:dyDescent="0.25">
      <c r="E11380" s="26">
        <f>((D11380*100)/'Table (I)(a)'!$D$69)</f>
        <v>0</v>
      </c>
    </row>
    <row r="11381" spans="5:5" hidden="1" x14ac:dyDescent="0.25">
      <c r="E11381" s="26">
        <f>((D11381*100)/'Table (I)(a)'!$D$69)</f>
        <v>0</v>
      </c>
    </row>
    <row r="11382" spans="5:5" hidden="1" x14ac:dyDescent="0.25">
      <c r="E11382" s="26">
        <f>((D11382*100)/'Table (I)(a)'!$D$69)</f>
        <v>0</v>
      </c>
    </row>
    <row r="11383" spans="5:5" hidden="1" x14ac:dyDescent="0.25">
      <c r="E11383" s="26">
        <f>((D11383*100)/'Table (I)(a)'!$D$69)</f>
        <v>0</v>
      </c>
    </row>
    <row r="11384" spans="5:5" hidden="1" x14ac:dyDescent="0.25">
      <c r="E11384" s="26">
        <f>((D11384*100)/'Table (I)(a)'!$D$69)</f>
        <v>0</v>
      </c>
    </row>
    <row r="11385" spans="5:5" hidden="1" x14ac:dyDescent="0.25">
      <c r="E11385" s="26">
        <f>((D11385*100)/'Table (I)(a)'!$D$69)</f>
        <v>0</v>
      </c>
    </row>
    <row r="11386" spans="5:5" hidden="1" x14ac:dyDescent="0.25">
      <c r="E11386" s="26">
        <f>((D11386*100)/'Table (I)(a)'!$D$69)</f>
        <v>0</v>
      </c>
    </row>
    <row r="11387" spans="5:5" hidden="1" x14ac:dyDescent="0.25">
      <c r="E11387" s="26">
        <f>((D11387*100)/'Table (I)(a)'!$D$69)</f>
        <v>0</v>
      </c>
    </row>
    <row r="11388" spans="5:5" hidden="1" x14ac:dyDescent="0.25">
      <c r="E11388" s="26">
        <f>((D11388*100)/'Table (I)(a)'!$D$69)</f>
        <v>0</v>
      </c>
    </row>
    <row r="11389" spans="5:5" hidden="1" x14ac:dyDescent="0.25">
      <c r="E11389" s="26">
        <f>((D11389*100)/'Table (I)(a)'!$D$69)</f>
        <v>0</v>
      </c>
    </row>
    <row r="11390" spans="5:5" hidden="1" x14ac:dyDescent="0.25">
      <c r="E11390" s="26">
        <f>((D11390*100)/'Table (I)(a)'!$D$69)</f>
        <v>0</v>
      </c>
    </row>
    <row r="11391" spans="5:5" hidden="1" x14ac:dyDescent="0.25">
      <c r="E11391" s="26">
        <f>((D11391*100)/'Table (I)(a)'!$D$69)</f>
        <v>0</v>
      </c>
    </row>
    <row r="11392" spans="5:5" hidden="1" x14ac:dyDescent="0.25">
      <c r="E11392" s="26">
        <f>((D11392*100)/'Table (I)(a)'!$D$69)</f>
        <v>0</v>
      </c>
    </row>
    <row r="11393" spans="5:5" hidden="1" x14ac:dyDescent="0.25">
      <c r="E11393" s="26">
        <f>((D11393*100)/'Table (I)(a)'!$D$69)</f>
        <v>0</v>
      </c>
    </row>
    <row r="11394" spans="5:5" hidden="1" x14ac:dyDescent="0.25">
      <c r="E11394" s="26">
        <f>((D11394*100)/'Table (I)(a)'!$D$69)</f>
        <v>0</v>
      </c>
    </row>
    <row r="11395" spans="5:5" hidden="1" x14ac:dyDescent="0.25">
      <c r="E11395" s="26">
        <f>((D11395*100)/'Table (I)(a)'!$D$69)</f>
        <v>0</v>
      </c>
    </row>
    <row r="11396" spans="5:5" hidden="1" x14ac:dyDescent="0.25">
      <c r="E11396" s="26">
        <f>((D11396*100)/'Table (I)(a)'!$D$69)</f>
        <v>0</v>
      </c>
    </row>
    <row r="11397" spans="5:5" hidden="1" x14ac:dyDescent="0.25">
      <c r="E11397" s="26">
        <f>((D11397*100)/'Table (I)(a)'!$D$69)</f>
        <v>0</v>
      </c>
    </row>
    <row r="11398" spans="5:5" hidden="1" x14ac:dyDescent="0.25">
      <c r="E11398" s="26">
        <f>((D11398*100)/'Table (I)(a)'!$D$69)</f>
        <v>0</v>
      </c>
    </row>
    <row r="11399" spans="5:5" hidden="1" x14ac:dyDescent="0.25">
      <c r="E11399" s="26">
        <f>((D11399*100)/'Table (I)(a)'!$D$69)</f>
        <v>0</v>
      </c>
    </row>
    <row r="11400" spans="5:5" hidden="1" x14ac:dyDescent="0.25">
      <c r="E11400" s="26">
        <f>((D11400*100)/'Table (I)(a)'!$D$69)</f>
        <v>0</v>
      </c>
    </row>
    <row r="11401" spans="5:5" hidden="1" x14ac:dyDescent="0.25">
      <c r="E11401" s="26">
        <f>((D11401*100)/'Table (I)(a)'!$D$69)</f>
        <v>0</v>
      </c>
    </row>
    <row r="11402" spans="5:5" hidden="1" x14ac:dyDescent="0.25">
      <c r="E11402" s="26">
        <f>((D11402*100)/'Table (I)(a)'!$D$69)</f>
        <v>0</v>
      </c>
    </row>
    <row r="11403" spans="5:5" hidden="1" x14ac:dyDescent="0.25">
      <c r="E11403" s="26">
        <f>((D11403*100)/'Table (I)(a)'!$D$69)</f>
        <v>0</v>
      </c>
    </row>
    <row r="11404" spans="5:5" hidden="1" x14ac:dyDescent="0.25">
      <c r="E11404" s="26">
        <f>((D11404*100)/'Table (I)(a)'!$D$69)</f>
        <v>0</v>
      </c>
    </row>
    <row r="11405" spans="5:5" hidden="1" x14ac:dyDescent="0.25">
      <c r="E11405" s="26">
        <f>((D11405*100)/'Table (I)(a)'!$D$69)</f>
        <v>0</v>
      </c>
    </row>
    <row r="11406" spans="5:5" hidden="1" x14ac:dyDescent="0.25">
      <c r="E11406" s="26">
        <f>((D11406*100)/'Table (I)(a)'!$D$69)</f>
        <v>0</v>
      </c>
    </row>
    <row r="11407" spans="5:5" hidden="1" x14ac:dyDescent="0.25">
      <c r="E11407" s="26">
        <f>((D11407*100)/'Table (I)(a)'!$D$69)</f>
        <v>0</v>
      </c>
    </row>
    <row r="11408" spans="5:5" hidden="1" x14ac:dyDescent="0.25">
      <c r="E11408" s="26">
        <f>((D11408*100)/'Table (I)(a)'!$D$69)</f>
        <v>0</v>
      </c>
    </row>
    <row r="11409" spans="5:5" hidden="1" x14ac:dyDescent="0.25">
      <c r="E11409" s="26">
        <f>((D11409*100)/'Table (I)(a)'!$D$69)</f>
        <v>0</v>
      </c>
    </row>
    <row r="11410" spans="5:5" hidden="1" x14ac:dyDescent="0.25">
      <c r="E11410" s="26">
        <f>((D11410*100)/'Table (I)(a)'!$D$69)</f>
        <v>0</v>
      </c>
    </row>
    <row r="11411" spans="5:5" hidden="1" x14ac:dyDescent="0.25">
      <c r="E11411" s="26">
        <f>((D11411*100)/'Table (I)(a)'!$D$69)</f>
        <v>0</v>
      </c>
    </row>
    <row r="11412" spans="5:5" hidden="1" x14ac:dyDescent="0.25">
      <c r="E11412" s="26">
        <f>((D11412*100)/'Table (I)(a)'!$D$69)</f>
        <v>0</v>
      </c>
    </row>
    <row r="11413" spans="5:5" hidden="1" x14ac:dyDescent="0.25">
      <c r="E11413" s="26">
        <f>((D11413*100)/'Table (I)(a)'!$D$69)</f>
        <v>0</v>
      </c>
    </row>
    <row r="11414" spans="5:5" hidden="1" x14ac:dyDescent="0.25">
      <c r="E11414" s="26">
        <f>((D11414*100)/'Table (I)(a)'!$D$69)</f>
        <v>0</v>
      </c>
    </row>
    <row r="11415" spans="5:5" hidden="1" x14ac:dyDescent="0.25">
      <c r="E11415" s="26">
        <f>((D11415*100)/'Table (I)(a)'!$D$69)</f>
        <v>0</v>
      </c>
    </row>
    <row r="11416" spans="5:5" hidden="1" x14ac:dyDescent="0.25">
      <c r="E11416" s="26">
        <f>((D11416*100)/'Table (I)(a)'!$D$69)</f>
        <v>0</v>
      </c>
    </row>
    <row r="11417" spans="5:5" hidden="1" x14ac:dyDescent="0.25">
      <c r="E11417" s="26">
        <f>((D11417*100)/'Table (I)(a)'!$D$69)</f>
        <v>0</v>
      </c>
    </row>
    <row r="11418" spans="5:5" hidden="1" x14ac:dyDescent="0.25">
      <c r="E11418" s="26">
        <f>((D11418*100)/'Table (I)(a)'!$D$69)</f>
        <v>0</v>
      </c>
    </row>
    <row r="11419" spans="5:5" hidden="1" x14ac:dyDescent="0.25">
      <c r="E11419" s="26">
        <f>((D11419*100)/'Table (I)(a)'!$D$69)</f>
        <v>0</v>
      </c>
    </row>
    <row r="11420" spans="5:5" hidden="1" x14ac:dyDescent="0.25">
      <c r="E11420" s="26">
        <f>((D11420*100)/'Table (I)(a)'!$D$69)</f>
        <v>0</v>
      </c>
    </row>
    <row r="11421" spans="5:5" hidden="1" x14ac:dyDescent="0.25">
      <c r="E11421" s="26">
        <f>((D11421*100)/'Table (I)(a)'!$D$69)</f>
        <v>0</v>
      </c>
    </row>
    <row r="11422" spans="5:5" hidden="1" x14ac:dyDescent="0.25">
      <c r="E11422" s="26">
        <f>((D11422*100)/'Table (I)(a)'!$D$69)</f>
        <v>0</v>
      </c>
    </row>
    <row r="11423" spans="5:5" hidden="1" x14ac:dyDescent="0.25">
      <c r="E11423" s="26">
        <f>((D11423*100)/'Table (I)(a)'!$D$69)</f>
        <v>0</v>
      </c>
    </row>
    <row r="11424" spans="5:5" hidden="1" x14ac:dyDescent="0.25">
      <c r="E11424" s="26">
        <f>((D11424*100)/'Table (I)(a)'!$D$69)</f>
        <v>0</v>
      </c>
    </row>
    <row r="11425" spans="5:5" hidden="1" x14ac:dyDescent="0.25">
      <c r="E11425" s="26">
        <f>((D11425*100)/'Table (I)(a)'!$D$69)</f>
        <v>0</v>
      </c>
    </row>
    <row r="11426" spans="5:5" hidden="1" x14ac:dyDescent="0.25">
      <c r="E11426" s="26">
        <f>((D11426*100)/'Table (I)(a)'!$D$69)</f>
        <v>0</v>
      </c>
    </row>
    <row r="11427" spans="5:5" hidden="1" x14ac:dyDescent="0.25">
      <c r="E11427" s="26">
        <f>((D11427*100)/'Table (I)(a)'!$D$69)</f>
        <v>0</v>
      </c>
    </row>
    <row r="11428" spans="5:5" hidden="1" x14ac:dyDescent="0.25">
      <c r="E11428" s="26">
        <f>((D11428*100)/'Table (I)(a)'!$D$69)</f>
        <v>0</v>
      </c>
    </row>
    <row r="11429" spans="5:5" hidden="1" x14ac:dyDescent="0.25">
      <c r="E11429" s="26">
        <f>((D11429*100)/'Table (I)(a)'!$D$69)</f>
        <v>0</v>
      </c>
    </row>
    <row r="11430" spans="5:5" hidden="1" x14ac:dyDescent="0.25">
      <c r="E11430" s="26">
        <f>((D11430*100)/'Table (I)(a)'!$D$69)</f>
        <v>0</v>
      </c>
    </row>
    <row r="11431" spans="5:5" hidden="1" x14ac:dyDescent="0.25">
      <c r="E11431" s="26">
        <f>((D11431*100)/'Table (I)(a)'!$D$69)</f>
        <v>0</v>
      </c>
    </row>
    <row r="11432" spans="5:5" hidden="1" x14ac:dyDescent="0.25">
      <c r="E11432" s="26">
        <f>((D11432*100)/'Table (I)(a)'!$D$69)</f>
        <v>0</v>
      </c>
    </row>
    <row r="11433" spans="5:5" hidden="1" x14ac:dyDescent="0.25">
      <c r="E11433" s="26">
        <f>((D11433*100)/'Table (I)(a)'!$D$69)</f>
        <v>0</v>
      </c>
    </row>
    <row r="11434" spans="5:5" hidden="1" x14ac:dyDescent="0.25">
      <c r="E11434" s="26">
        <f>((D11434*100)/'Table (I)(a)'!$D$69)</f>
        <v>0</v>
      </c>
    </row>
    <row r="11435" spans="5:5" hidden="1" x14ac:dyDescent="0.25">
      <c r="E11435" s="26">
        <f>((D11435*100)/'Table (I)(a)'!$D$69)</f>
        <v>0</v>
      </c>
    </row>
    <row r="11436" spans="5:5" hidden="1" x14ac:dyDescent="0.25">
      <c r="E11436" s="26">
        <f>((D11436*100)/'Table (I)(a)'!$D$69)</f>
        <v>0</v>
      </c>
    </row>
    <row r="11437" spans="5:5" hidden="1" x14ac:dyDescent="0.25">
      <c r="E11437" s="26">
        <f>((D11437*100)/'Table (I)(a)'!$D$69)</f>
        <v>0</v>
      </c>
    </row>
    <row r="11438" spans="5:5" hidden="1" x14ac:dyDescent="0.25">
      <c r="E11438" s="26">
        <f>((D11438*100)/'Table (I)(a)'!$D$69)</f>
        <v>0</v>
      </c>
    </row>
    <row r="11439" spans="5:5" hidden="1" x14ac:dyDescent="0.25">
      <c r="E11439" s="26">
        <f>((D11439*100)/'Table (I)(a)'!$D$69)</f>
        <v>0</v>
      </c>
    </row>
    <row r="11440" spans="5:5" hidden="1" x14ac:dyDescent="0.25">
      <c r="E11440" s="26">
        <f>((D11440*100)/'Table (I)(a)'!$D$69)</f>
        <v>0</v>
      </c>
    </row>
    <row r="11441" spans="5:5" hidden="1" x14ac:dyDescent="0.25">
      <c r="E11441" s="26">
        <f>((D11441*100)/'Table (I)(a)'!$D$69)</f>
        <v>0</v>
      </c>
    </row>
    <row r="11442" spans="5:5" hidden="1" x14ac:dyDescent="0.25">
      <c r="E11442" s="26">
        <f>((D11442*100)/'Table (I)(a)'!$D$69)</f>
        <v>0</v>
      </c>
    </row>
    <row r="11443" spans="5:5" hidden="1" x14ac:dyDescent="0.25">
      <c r="E11443" s="26">
        <f>((D11443*100)/'Table (I)(a)'!$D$69)</f>
        <v>0</v>
      </c>
    </row>
    <row r="11444" spans="5:5" hidden="1" x14ac:dyDescent="0.25">
      <c r="E11444" s="26">
        <f>((D11444*100)/'Table (I)(a)'!$D$69)</f>
        <v>0</v>
      </c>
    </row>
    <row r="11445" spans="5:5" hidden="1" x14ac:dyDescent="0.25">
      <c r="E11445" s="26">
        <f>((D11445*100)/'Table (I)(a)'!$D$69)</f>
        <v>0</v>
      </c>
    </row>
    <row r="11446" spans="5:5" hidden="1" x14ac:dyDescent="0.25">
      <c r="E11446" s="26">
        <f>((D11446*100)/'Table (I)(a)'!$D$69)</f>
        <v>0</v>
      </c>
    </row>
    <row r="11447" spans="5:5" hidden="1" x14ac:dyDescent="0.25">
      <c r="E11447" s="26">
        <f>((D11447*100)/'Table (I)(a)'!$D$69)</f>
        <v>0</v>
      </c>
    </row>
    <row r="11448" spans="5:5" hidden="1" x14ac:dyDescent="0.25">
      <c r="E11448" s="26">
        <f>((D11448*100)/'Table (I)(a)'!$D$69)</f>
        <v>0</v>
      </c>
    </row>
    <row r="11449" spans="5:5" hidden="1" x14ac:dyDescent="0.25">
      <c r="E11449" s="26">
        <f>((D11449*100)/'Table (I)(a)'!$D$69)</f>
        <v>0</v>
      </c>
    </row>
    <row r="11450" spans="5:5" hidden="1" x14ac:dyDescent="0.25">
      <c r="E11450" s="26">
        <f>((D11450*100)/'Table (I)(a)'!$D$69)</f>
        <v>0</v>
      </c>
    </row>
    <row r="11451" spans="5:5" hidden="1" x14ac:dyDescent="0.25">
      <c r="E11451" s="26">
        <f>((D11451*100)/'Table (I)(a)'!$D$69)</f>
        <v>0</v>
      </c>
    </row>
    <row r="11452" spans="5:5" hidden="1" x14ac:dyDescent="0.25">
      <c r="E11452" s="26">
        <f>((D11452*100)/'Table (I)(a)'!$D$69)</f>
        <v>0</v>
      </c>
    </row>
    <row r="11453" spans="5:5" hidden="1" x14ac:dyDescent="0.25">
      <c r="E11453" s="26">
        <f>((D11453*100)/'Table (I)(a)'!$D$69)</f>
        <v>0</v>
      </c>
    </row>
    <row r="11454" spans="5:5" hidden="1" x14ac:dyDescent="0.25">
      <c r="E11454" s="26">
        <f>((D11454*100)/'Table (I)(a)'!$D$69)</f>
        <v>0</v>
      </c>
    </row>
    <row r="11455" spans="5:5" hidden="1" x14ac:dyDescent="0.25">
      <c r="E11455" s="26">
        <f>((D11455*100)/'Table (I)(a)'!$D$69)</f>
        <v>0</v>
      </c>
    </row>
    <row r="11456" spans="5:5" hidden="1" x14ac:dyDescent="0.25">
      <c r="E11456" s="26">
        <f>((D11456*100)/'Table (I)(a)'!$D$69)</f>
        <v>0</v>
      </c>
    </row>
    <row r="11457" spans="5:5" hidden="1" x14ac:dyDescent="0.25">
      <c r="E11457" s="26">
        <f>((D11457*100)/'Table (I)(a)'!$D$69)</f>
        <v>0</v>
      </c>
    </row>
    <row r="11458" spans="5:5" hidden="1" x14ac:dyDescent="0.25">
      <c r="E11458" s="26">
        <f>((D11458*100)/'Table (I)(a)'!$D$69)</f>
        <v>0</v>
      </c>
    </row>
    <row r="11459" spans="5:5" hidden="1" x14ac:dyDescent="0.25">
      <c r="E11459" s="26">
        <f>((D11459*100)/'Table (I)(a)'!$D$69)</f>
        <v>0</v>
      </c>
    </row>
    <row r="11460" spans="5:5" hidden="1" x14ac:dyDescent="0.25">
      <c r="E11460" s="26">
        <f>((D11460*100)/'Table (I)(a)'!$D$69)</f>
        <v>0</v>
      </c>
    </row>
    <row r="11461" spans="5:5" hidden="1" x14ac:dyDescent="0.25">
      <c r="E11461" s="26">
        <f>((D11461*100)/'Table (I)(a)'!$D$69)</f>
        <v>0</v>
      </c>
    </row>
    <row r="11462" spans="5:5" hidden="1" x14ac:dyDescent="0.25">
      <c r="E11462" s="26">
        <f>((D11462*100)/'Table (I)(a)'!$D$69)</f>
        <v>0</v>
      </c>
    </row>
    <row r="11463" spans="5:5" hidden="1" x14ac:dyDescent="0.25">
      <c r="E11463" s="26">
        <f>((D11463*100)/'Table (I)(a)'!$D$69)</f>
        <v>0</v>
      </c>
    </row>
    <row r="11464" spans="5:5" hidden="1" x14ac:dyDescent="0.25">
      <c r="E11464" s="26">
        <f>((D11464*100)/'Table (I)(a)'!$D$69)</f>
        <v>0</v>
      </c>
    </row>
    <row r="11465" spans="5:5" hidden="1" x14ac:dyDescent="0.25">
      <c r="E11465" s="26">
        <f>((D11465*100)/'Table (I)(a)'!$D$69)</f>
        <v>0</v>
      </c>
    </row>
    <row r="11466" spans="5:5" hidden="1" x14ac:dyDescent="0.25">
      <c r="E11466" s="26">
        <f>((D11466*100)/'Table (I)(a)'!$D$69)</f>
        <v>0</v>
      </c>
    </row>
    <row r="11467" spans="5:5" hidden="1" x14ac:dyDescent="0.25">
      <c r="E11467" s="26">
        <f>((D11467*100)/'Table (I)(a)'!$D$69)</f>
        <v>0</v>
      </c>
    </row>
    <row r="11468" spans="5:5" hidden="1" x14ac:dyDescent="0.25">
      <c r="E11468" s="26">
        <f>((D11468*100)/'Table (I)(a)'!$D$69)</f>
        <v>0</v>
      </c>
    </row>
    <row r="11469" spans="5:5" hidden="1" x14ac:dyDescent="0.25">
      <c r="E11469" s="26">
        <f>((D11469*100)/'Table (I)(a)'!$D$69)</f>
        <v>0</v>
      </c>
    </row>
    <row r="11470" spans="5:5" hidden="1" x14ac:dyDescent="0.25">
      <c r="E11470" s="26">
        <f>((D11470*100)/'Table (I)(a)'!$D$69)</f>
        <v>0</v>
      </c>
    </row>
    <row r="11471" spans="5:5" hidden="1" x14ac:dyDescent="0.25">
      <c r="E11471" s="26">
        <f>((D11471*100)/'Table (I)(a)'!$D$69)</f>
        <v>0</v>
      </c>
    </row>
    <row r="11472" spans="5:5" hidden="1" x14ac:dyDescent="0.25">
      <c r="E11472" s="26">
        <f>((D11472*100)/'Table (I)(a)'!$D$69)</f>
        <v>0</v>
      </c>
    </row>
    <row r="11473" spans="5:5" hidden="1" x14ac:dyDescent="0.25">
      <c r="E11473" s="26">
        <f>((D11473*100)/'Table (I)(a)'!$D$69)</f>
        <v>0</v>
      </c>
    </row>
    <row r="11474" spans="5:5" hidden="1" x14ac:dyDescent="0.25">
      <c r="E11474" s="26">
        <f>((D11474*100)/'Table (I)(a)'!$D$69)</f>
        <v>0</v>
      </c>
    </row>
    <row r="11475" spans="5:5" hidden="1" x14ac:dyDescent="0.25">
      <c r="E11475" s="26">
        <f>((D11475*100)/'Table (I)(a)'!$D$69)</f>
        <v>0</v>
      </c>
    </row>
    <row r="11476" spans="5:5" hidden="1" x14ac:dyDescent="0.25">
      <c r="E11476" s="26">
        <f>((D11476*100)/'Table (I)(a)'!$D$69)</f>
        <v>0</v>
      </c>
    </row>
    <row r="11477" spans="5:5" hidden="1" x14ac:dyDescent="0.25">
      <c r="E11477" s="26">
        <f>((D11477*100)/'Table (I)(a)'!$D$69)</f>
        <v>0</v>
      </c>
    </row>
    <row r="11478" spans="5:5" hidden="1" x14ac:dyDescent="0.25">
      <c r="E11478" s="26">
        <f>((D11478*100)/'Table (I)(a)'!$D$69)</f>
        <v>0</v>
      </c>
    </row>
    <row r="11479" spans="5:5" hidden="1" x14ac:dyDescent="0.25">
      <c r="E11479" s="26">
        <f>((D11479*100)/'Table (I)(a)'!$D$69)</f>
        <v>0</v>
      </c>
    </row>
    <row r="11480" spans="5:5" hidden="1" x14ac:dyDescent="0.25">
      <c r="E11480" s="26">
        <f>((D11480*100)/'Table (I)(a)'!$D$69)</f>
        <v>0</v>
      </c>
    </row>
    <row r="11481" spans="5:5" hidden="1" x14ac:dyDescent="0.25">
      <c r="E11481" s="26">
        <f>((D11481*100)/'Table (I)(a)'!$D$69)</f>
        <v>0</v>
      </c>
    </row>
    <row r="11482" spans="5:5" hidden="1" x14ac:dyDescent="0.25">
      <c r="E11482" s="26">
        <f>((D11482*100)/'Table (I)(a)'!$D$69)</f>
        <v>0</v>
      </c>
    </row>
    <row r="11483" spans="5:5" hidden="1" x14ac:dyDescent="0.25">
      <c r="E11483" s="26">
        <f>((D11483*100)/'Table (I)(a)'!$D$69)</f>
        <v>0</v>
      </c>
    </row>
    <row r="11484" spans="5:5" hidden="1" x14ac:dyDescent="0.25">
      <c r="E11484" s="26">
        <f>((D11484*100)/'Table (I)(a)'!$D$69)</f>
        <v>0</v>
      </c>
    </row>
    <row r="11485" spans="5:5" hidden="1" x14ac:dyDescent="0.25">
      <c r="E11485" s="26">
        <f>((D11485*100)/'Table (I)(a)'!$D$69)</f>
        <v>0</v>
      </c>
    </row>
    <row r="11486" spans="5:5" hidden="1" x14ac:dyDescent="0.25">
      <c r="E11486" s="26">
        <f>((D11486*100)/'Table (I)(a)'!$D$69)</f>
        <v>0</v>
      </c>
    </row>
    <row r="11487" spans="5:5" hidden="1" x14ac:dyDescent="0.25">
      <c r="E11487" s="26">
        <f>((D11487*100)/'Table (I)(a)'!$D$69)</f>
        <v>0</v>
      </c>
    </row>
    <row r="11488" spans="5:5" hidden="1" x14ac:dyDescent="0.25">
      <c r="E11488" s="26">
        <f>((D11488*100)/'Table (I)(a)'!$D$69)</f>
        <v>0</v>
      </c>
    </row>
    <row r="11489" spans="5:5" hidden="1" x14ac:dyDescent="0.25">
      <c r="E11489" s="26">
        <f>((D11489*100)/'Table (I)(a)'!$D$69)</f>
        <v>0</v>
      </c>
    </row>
    <row r="11490" spans="5:5" hidden="1" x14ac:dyDescent="0.25">
      <c r="E11490" s="26">
        <f>((D11490*100)/'Table (I)(a)'!$D$69)</f>
        <v>0</v>
      </c>
    </row>
    <row r="11491" spans="5:5" hidden="1" x14ac:dyDescent="0.25">
      <c r="E11491" s="26">
        <f>((D11491*100)/'Table (I)(a)'!$D$69)</f>
        <v>0</v>
      </c>
    </row>
    <row r="11492" spans="5:5" hidden="1" x14ac:dyDescent="0.25">
      <c r="E11492" s="26">
        <f>((D11492*100)/'Table (I)(a)'!$D$69)</f>
        <v>0</v>
      </c>
    </row>
    <row r="11493" spans="5:5" hidden="1" x14ac:dyDescent="0.25">
      <c r="E11493" s="26">
        <f>((D11493*100)/'Table (I)(a)'!$D$69)</f>
        <v>0</v>
      </c>
    </row>
    <row r="11494" spans="5:5" hidden="1" x14ac:dyDescent="0.25">
      <c r="E11494" s="26">
        <f>((D11494*100)/'Table (I)(a)'!$D$69)</f>
        <v>0</v>
      </c>
    </row>
    <row r="11495" spans="5:5" hidden="1" x14ac:dyDescent="0.25">
      <c r="E11495" s="26">
        <f>((D11495*100)/'Table (I)(a)'!$D$69)</f>
        <v>0</v>
      </c>
    </row>
    <row r="11496" spans="5:5" hidden="1" x14ac:dyDescent="0.25">
      <c r="E11496" s="26">
        <f>((D11496*100)/'Table (I)(a)'!$D$69)</f>
        <v>0</v>
      </c>
    </row>
    <row r="11497" spans="5:5" hidden="1" x14ac:dyDescent="0.25">
      <c r="E11497" s="26">
        <f>((D11497*100)/'Table (I)(a)'!$D$69)</f>
        <v>0</v>
      </c>
    </row>
    <row r="11498" spans="5:5" hidden="1" x14ac:dyDescent="0.25">
      <c r="E11498" s="26">
        <f>((D11498*100)/'Table (I)(a)'!$D$69)</f>
        <v>0</v>
      </c>
    </row>
    <row r="11499" spans="5:5" hidden="1" x14ac:dyDescent="0.25">
      <c r="E11499" s="26">
        <f>((D11499*100)/'Table (I)(a)'!$D$69)</f>
        <v>0</v>
      </c>
    </row>
    <row r="11500" spans="5:5" hidden="1" x14ac:dyDescent="0.25">
      <c r="E11500" s="26">
        <f>((D11500*100)/'Table (I)(a)'!$D$69)</f>
        <v>0</v>
      </c>
    </row>
    <row r="11501" spans="5:5" hidden="1" x14ac:dyDescent="0.25">
      <c r="E11501" s="26">
        <f>((D11501*100)/'Table (I)(a)'!$D$69)</f>
        <v>0</v>
      </c>
    </row>
    <row r="11502" spans="5:5" hidden="1" x14ac:dyDescent="0.25">
      <c r="E11502" s="26">
        <f>((D11502*100)/'Table (I)(a)'!$D$69)</f>
        <v>0</v>
      </c>
    </row>
    <row r="11503" spans="5:5" hidden="1" x14ac:dyDescent="0.25">
      <c r="E11503" s="26">
        <f>((D11503*100)/'Table (I)(a)'!$D$69)</f>
        <v>0</v>
      </c>
    </row>
    <row r="11504" spans="5:5" hidden="1" x14ac:dyDescent="0.25">
      <c r="E11504" s="26">
        <f>((D11504*100)/'Table (I)(a)'!$D$69)</f>
        <v>0</v>
      </c>
    </row>
    <row r="11505" spans="5:5" hidden="1" x14ac:dyDescent="0.25">
      <c r="E11505" s="26">
        <f>((D11505*100)/'Table (I)(a)'!$D$69)</f>
        <v>0</v>
      </c>
    </row>
    <row r="11506" spans="5:5" hidden="1" x14ac:dyDescent="0.25">
      <c r="E11506" s="26">
        <f>((D11506*100)/'Table (I)(a)'!$D$69)</f>
        <v>0</v>
      </c>
    </row>
    <row r="11507" spans="5:5" hidden="1" x14ac:dyDescent="0.25">
      <c r="E11507" s="26">
        <f>((D11507*100)/'Table (I)(a)'!$D$69)</f>
        <v>0</v>
      </c>
    </row>
    <row r="11508" spans="5:5" hidden="1" x14ac:dyDescent="0.25">
      <c r="E11508" s="26">
        <f>((D11508*100)/'Table (I)(a)'!$D$69)</f>
        <v>0</v>
      </c>
    </row>
    <row r="11509" spans="5:5" hidden="1" x14ac:dyDescent="0.25">
      <c r="E11509" s="26">
        <f>((D11509*100)/'Table (I)(a)'!$D$69)</f>
        <v>0</v>
      </c>
    </row>
    <row r="11510" spans="5:5" hidden="1" x14ac:dyDescent="0.25">
      <c r="E11510" s="26">
        <f>((D11510*100)/'Table (I)(a)'!$D$69)</f>
        <v>0</v>
      </c>
    </row>
    <row r="11511" spans="5:5" hidden="1" x14ac:dyDescent="0.25">
      <c r="E11511" s="26">
        <f>((D11511*100)/'Table (I)(a)'!$D$69)</f>
        <v>0</v>
      </c>
    </row>
    <row r="11512" spans="5:5" hidden="1" x14ac:dyDescent="0.25">
      <c r="E11512" s="26">
        <f>((D11512*100)/'Table (I)(a)'!$D$69)</f>
        <v>0</v>
      </c>
    </row>
    <row r="11513" spans="5:5" hidden="1" x14ac:dyDescent="0.25">
      <c r="E11513" s="26">
        <f>((D11513*100)/'Table (I)(a)'!$D$69)</f>
        <v>0</v>
      </c>
    </row>
    <row r="11514" spans="5:5" hidden="1" x14ac:dyDescent="0.25">
      <c r="E11514" s="26">
        <f>((D11514*100)/'Table (I)(a)'!$D$69)</f>
        <v>0</v>
      </c>
    </row>
    <row r="11515" spans="5:5" hidden="1" x14ac:dyDescent="0.25">
      <c r="E11515" s="26">
        <f>((D11515*100)/'Table (I)(a)'!$D$69)</f>
        <v>0</v>
      </c>
    </row>
    <row r="11516" spans="5:5" hidden="1" x14ac:dyDescent="0.25">
      <c r="E11516" s="26">
        <f>((D11516*100)/'Table (I)(a)'!$D$69)</f>
        <v>0</v>
      </c>
    </row>
    <row r="11517" spans="5:5" hidden="1" x14ac:dyDescent="0.25">
      <c r="E11517" s="26">
        <f>((D11517*100)/'Table (I)(a)'!$D$69)</f>
        <v>0</v>
      </c>
    </row>
    <row r="11518" spans="5:5" hidden="1" x14ac:dyDescent="0.25">
      <c r="E11518" s="26">
        <f>((D11518*100)/'Table (I)(a)'!$D$69)</f>
        <v>0</v>
      </c>
    </row>
    <row r="11519" spans="5:5" hidden="1" x14ac:dyDescent="0.25">
      <c r="E11519" s="26">
        <f>((D11519*100)/'Table (I)(a)'!$D$69)</f>
        <v>0</v>
      </c>
    </row>
    <row r="11520" spans="5:5" hidden="1" x14ac:dyDescent="0.25">
      <c r="E11520" s="26">
        <f>((D11520*100)/'Table (I)(a)'!$D$69)</f>
        <v>0</v>
      </c>
    </row>
    <row r="11521" spans="5:5" hidden="1" x14ac:dyDescent="0.25">
      <c r="E11521" s="26">
        <f>((D11521*100)/'Table (I)(a)'!$D$69)</f>
        <v>0</v>
      </c>
    </row>
    <row r="11522" spans="5:5" hidden="1" x14ac:dyDescent="0.25">
      <c r="E11522" s="26">
        <f>((D11522*100)/'Table (I)(a)'!$D$69)</f>
        <v>0</v>
      </c>
    </row>
    <row r="11523" spans="5:5" hidden="1" x14ac:dyDescent="0.25">
      <c r="E11523" s="26">
        <f>((D11523*100)/'Table (I)(a)'!$D$69)</f>
        <v>0</v>
      </c>
    </row>
    <row r="11524" spans="5:5" hidden="1" x14ac:dyDescent="0.25">
      <c r="E11524" s="26">
        <f>((D11524*100)/'Table (I)(a)'!$D$69)</f>
        <v>0</v>
      </c>
    </row>
    <row r="11525" spans="5:5" hidden="1" x14ac:dyDescent="0.25">
      <c r="E11525" s="26">
        <f>((D11525*100)/'Table (I)(a)'!$D$69)</f>
        <v>0</v>
      </c>
    </row>
    <row r="11526" spans="5:5" hidden="1" x14ac:dyDescent="0.25">
      <c r="E11526" s="26">
        <f>((D11526*100)/'Table (I)(a)'!$D$69)</f>
        <v>0</v>
      </c>
    </row>
    <row r="11527" spans="5:5" hidden="1" x14ac:dyDescent="0.25">
      <c r="E11527" s="26">
        <f>((D11527*100)/'Table (I)(a)'!$D$69)</f>
        <v>0</v>
      </c>
    </row>
    <row r="11528" spans="5:5" hidden="1" x14ac:dyDescent="0.25">
      <c r="E11528" s="26">
        <f>((D11528*100)/'Table (I)(a)'!$D$69)</f>
        <v>0</v>
      </c>
    </row>
    <row r="11529" spans="5:5" hidden="1" x14ac:dyDescent="0.25">
      <c r="E11529" s="26">
        <f>((D11529*100)/'Table (I)(a)'!$D$69)</f>
        <v>0</v>
      </c>
    </row>
    <row r="11530" spans="5:5" hidden="1" x14ac:dyDescent="0.25">
      <c r="E11530" s="26">
        <f>((D11530*100)/'Table (I)(a)'!$D$69)</f>
        <v>0</v>
      </c>
    </row>
    <row r="11531" spans="5:5" hidden="1" x14ac:dyDescent="0.25">
      <c r="E11531" s="26">
        <f>((D11531*100)/'Table (I)(a)'!$D$69)</f>
        <v>0</v>
      </c>
    </row>
    <row r="11532" spans="5:5" hidden="1" x14ac:dyDescent="0.25">
      <c r="E11532" s="26">
        <f>((D11532*100)/'Table (I)(a)'!$D$69)</f>
        <v>0</v>
      </c>
    </row>
    <row r="11533" spans="5:5" hidden="1" x14ac:dyDescent="0.25">
      <c r="E11533" s="26">
        <f>((D11533*100)/'Table (I)(a)'!$D$69)</f>
        <v>0</v>
      </c>
    </row>
    <row r="11534" spans="5:5" hidden="1" x14ac:dyDescent="0.25">
      <c r="E11534" s="26">
        <f>((D11534*100)/'Table (I)(a)'!$D$69)</f>
        <v>0</v>
      </c>
    </row>
    <row r="11535" spans="5:5" hidden="1" x14ac:dyDescent="0.25">
      <c r="E11535" s="26">
        <f>((D11535*100)/'Table (I)(a)'!$D$69)</f>
        <v>0</v>
      </c>
    </row>
    <row r="11536" spans="5:5" hidden="1" x14ac:dyDescent="0.25">
      <c r="E11536" s="26">
        <f>((D11536*100)/'Table (I)(a)'!$D$69)</f>
        <v>0</v>
      </c>
    </row>
    <row r="11537" spans="5:5" hidden="1" x14ac:dyDescent="0.25">
      <c r="E11537" s="26">
        <f>((D11537*100)/'Table (I)(a)'!$D$69)</f>
        <v>0</v>
      </c>
    </row>
    <row r="11538" spans="5:5" hidden="1" x14ac:dyDescent="0.25">
      <c r="E11538" s="26">
        <f>((D11538*100)/'Table (I)(a)'!$D$69)</f>
        <v>0</v>
      </c>
    </row>
    <row r="11539" spans="5:5" hidden="1" x14ac:dyDescent="0.25">
      <c r="E11539" s="26">
        <f>((D11539*100)/'Table (I)(a)'!$D$69)</f>
        <v>0</v>
      </c>
    </row>
    <row r="11540" spans="5:5" hidden="1" x14ac:dyDescent="0.25">
      <c r="E11540" s="26">
        <f>((D11540*100)/'Table (I)(a)'!$D$69)</f>
        <v>0</v>
      </c>
    </row>
    <row r="11541" spans="5:5" hidden="1" x14ac:dyDescent="0.25">
      <c r="E11541" s="26">
        <f>((D11541*100)/'Table (I)(a)'!$D$69)</f>
        <v>0</v>
      </c>
    </row>
    <row r="11542" spans="5:5" hidden="1" x14ac:dyDescent="0.25">
      <c r="E11542" s="26">
        <f>((D11542*100)/'Table (I)(a)'!$D$69)</f>
        <v>0</v>
      </c>
    </row>
    <row r="11543" spans="5:5" hidden="1" x14ac:dyDescent="0.25">
      <c r="E11543" s="26">
        <f>((D11543*100)/'Table (I)(a)'!$D$69)</f>
        <v>0</v>
      </c>
    </row>
    <row r="11544" spans="5:5" hidden="1" x14ac:dyDescent="0.25">
      <c r="E11544" s="26">
        <f>((D11544*100)/'Table (I)(a)'!$D$69)</f>
        <v>0</v>
      </c>
    </row>
    <row r="11545" spans="5:5" hidden="1" x14ac:dyDescent="0.25">
      <c r="E11545" s="26">
        <f>((D11545*100)/'Table (I)(a)'!$D$69)</f>
        <v>0</v>
      </c>
    </row>
    <row r="11546" spans="5:5" hidden="1" x14ac:dyDescent="0.25">
      <c r="E11546" s="26">
        <f>((D11546*100)/'Table (I)(a)'!$D$69)</f>
        <v>0</v>
      </c>
    </row>
    <row r="11547" spans="5:5" hidden="1" x14ac:dyDescent="0.25">
      <c r="E11547" s="26">
        <f>((D11547*100)/'Table (I)(a)'!$D$69)</f>
        <v>0</v>
      </c>
    </row>
    <row r="11548" spans="5:5" hidden="1" x14ac:dyDescent="0.25">
      <c r="E11548" s="26">
        <f>((D11548*100)/'Table (I)(a)'!$D$69)</f>
        <v>0</v>
      </c>
    </row>
    <row r="11549" spans="5:5" hidden="1" x14ac:dyDescent="0.25">
      <c r="E11549" s="26">
        <f>((D11549*100)/'Table (I)(a)'!$D$69)</f>
        <v>0</v>
      </c>
    </row>
    <row r="11550" spans="5:5" hidden="1" x14ac:dyDescent="0.25">
      <c r="E11550" s="26">
        <f>((D11550*100)/'Table (I)(a)'!$D$69)</f>
        <v>0</v>
      </c>
    </row>
    <row r="11551" spans="5:5" hidden="1" x14ac:dyDescent="0.25">
      <c r="E11551" s="26">
        <f>((D11551*100)/'Table (I)(a)'!$D$69)</f>
        <v>0</v>
      </c>
    </row>
    <row r="11552" spans="5:5" hidden="1" x14ac:dyDescent="0.25">
      <c r="E11552" s="26">
        <f>((D11552*100)/'Table (I)(a)'!$D$69)</f>
        <v>0</v>
      </c>
    </row>
    <row r="11553" spans="5:5" hidden="1" x14ac:dyDescent="0.25">
      <c r="E11553" s="26">
        <f>((D11553*100)/'Table (I)(a)'!$D$69)</f>
        <v>0</v>
      </c>
    </row>
    <row r="11554" spans="5:5" hidden="1" x14ac:dyDescent="0.25">
      <c r="E11554" s="26">
        <f>((D11554*100)/'Table (I)(a)'!$D$69)</f>
        <v>0</v>
      </c>
    </row>
    <row r="11555" spans="5:5" hidden="1" x14ac:dyDescent="0.25">
      <c r="E11555" s="26">
        <f>((D11555*100)/'Table (I)(a)'!$D$69)</f>
        <v>0</v>
      </c>
    </row>
    <row r="11556" spans="5:5" hidden="1" x14ac:dyDescent="0.25">
      <c r="E11556" s="26">
        <f>((D11556*100)/'Table (I)(a)'!$D$69)</f>
        <v>0</v>
      </c>
    </row>
    <row r="11557" spans="5:5" hidden="1" x14ac:dyDescent="0.25">
      <c r="E11557" s="26">
        <f>((D11557*100)/'Table (I)(a)'!$D$69)</f>
        <v>0</v>
      </c>
    </row>
    <row r="11558" spans="5:5" hidden="1" x14ac:dyDescent="0.25">
      <c r="E11558" s="26">
        <f>((D11558*100)/'Table (I)(a)'!$D$69)</f>
        <v>0</v>
      </c>
    </row>
    <row r="11559" spans="5:5" hidden="1" x14ac:dyDescent="0.25">
      <c r="E11559" s="26">
        <f>((D11559*100)/'Table (I)(a)'!$D$69)</f>
        <v>0</v>
      </c>
    </row>
    <row r="11560" spans="5:5" hidden="1" x14ac:dyDescent="0.25">
      <c r="E11560" s="26">
        <f>((D11560*100)/'Table (I)(a)'!$D$69)</f>
        <v>0</v>
      </c>
    </row>
    <row r="11561" spans="5:5" hidden="1" x14ac:dyDescent="0.25">
      <c r="E11561" s="26">
        <f>((D11561*100)/'Table (I)(a)'!$D$69)</f>
        <v>0</v>
      </c>
    </row>
    <row r="11562" spans="5:5" hidden="1" x14ac:dyDescent="0.25">
      <c r="E11562" s="26">
        <f>((D11562*100)/'Table (I)(a)'!$D$69)</f>
        <v>0</v>
      </c>
    </row>
    <row r="11563" spans="5:5" hidden="1" x14ac:dyDescent="0.25">
      <c r="E11563" s="26">
        <f>((D11563*100)/'Table (I)(a)'!$D$69)</f>
        <v>0</v>
      </c>
    </row>
    <row r="11564" spans="5:5" hidden="1" x14ac:dyDescent="0.25">
      <c r="E11564" s="26">
        <f>((D11564*100)/'Table (I)(a)'!$D$69)</f>
        <v>0</v>
      </c>
    </row>
    <row r="11565" spans="5:5" hidden="1" x14ac:dyDescent="0.25">
      <c r="E11565" s="26">
        <f>((D11565*100)/'Table (I)(a)'!$D$69)</f>
        <v>0</v>
      </c>
    </row>
    <row r="11566" spans="5:5" hidden="1" x14ac:dyDescent="0.25">
      <c r="E11566" s="26">
        <f>((D11566*100)/'Table (I)(a)'!$D$69)</f>
        <v>0</v>
      </c>
    </row>
    <row r="11567" spans="5:5" hidden="1" x14ac:dyDescent="0.25">
      <c r="E11567" s="26">
        <f>((D11567*100)/'Table (I)(a)'!$D$69)</f>
        <v>0</v>
      </c>
    </row>
    <row r="11568" spans="5:5" hidden="1" x14ac:dyDescent="0.25">
      <c r="E11568" s="26">
        <f>((D11568*100)/'Table (I)(a)'!$D$69)</f>
        <v>0</v>
      </c>
    </row>
    <row r="11569" spans="5:5" hidden="1" x14ac:dyDescent="0.25">
      <c r="E11569" s="26">
        <f>((D11569*100)/'Table (I)(a)'!$D$69)</f>
        <v>0</v>
      </c>
    </row>
    <row r="11570" spans="5:5" hidden="1" x14ac:dyDescent="0.25">
      <c r="E11570" s="26">
        <f>((D11570*100)/'Table (I)(a)'!$D$69)</f>
        <v>0</v>
      </c>
    </row>
    <row r="11571" spans="5:5" hidden="1" x14ac:dyDescent="0.25">
      <c r="E11571" s="26">
        <f>((D11571*100)/'Table (I)(a)'!$D$69)</f>
        <v>0</v>
      </c>
    </row>
    <row r="11572" spans="5:5" hidden="1" x14ac:dyDescent="0.25">
      <c r="E11572" s="26">
        <f>((D11572*100)/'Table (I)(a)'!$D$69)</f>
        <v>0</v>
      </c>
    </row>
    <row r="11573" spans="5:5" hidden="1" x14ac:dyDescent="0.25">
      <c r="E11573" s="26">
        <f>((D11573*100)/'Table (I)(a)'!$D$69)</f>
        <v>0</v>
      </c>
    </row>
    <row r="11574" spans="5:5" hidden="1" x14ac:dyDescent="0.25">
      <c r="E11574" s="26">
        <f>((D11574*100)/'Table (I)(a)'!$D$69)</f>
        <v>0</v>
      </c>
    </row>
    <row r="11575" spans="5:5" hidden="1" x14ac:dyDescent="0.25">
      <c r="E11575" s="26">
        <f>((D11575*100)/'Table (I)(a)'!$D$69)</f>
        <v>0</v>
      </c>
    </row>
    <row r="11576" spans="5:5" hidden="1" x14ac:dyDescent="0.25">
      <c r="E11576" s="26">
        <f>((D11576*100)/'Table (I)(a)'!$D$69)</f>
        <v>0</v>
      </c>
    </row>
    <row r="11577" spans="5:5" hidden="1" x14ac:dyDescent="0.25">
      <c r="E11577" s="26">
        <f>((D11577*100)/'Table (I)(a)'!$D$69)</f>
        <v>0</v>
      </c>
    </row>
    <row r="11578" spans="5:5" hidden="1" x14ac:dyDescent="0.25">
      <c r="E11578" s="26">
        <f>((D11578*100)/'Table (I)(a)'!$D$69)</f>
        <v>0</v>
      </c>
    </row>
    <row r="11579" spans="5:5" hidden="1" x14ac:dyDescent="0.25">
      <c r="E11579" s="26">
        <f>((D11579*100)/'Table (I)(a)'!$D$69)</f>
        <v>0</v>
      </c>
    </row>
    <row r="11580" spans="5:5" hidden="1" x14ac:dyDescent="0.25">
      <c r="E11580" s="26">
        <f>((D11580*100)/'Table (I)(a)'!$D$69)</f>
        <v>0</v>
      </c>
    </row>
    <row r="11581" spans="5:5" hidden="1" x14ac:dyDescent="0.25">
      <c r="E11581" s="26">
        <f>((D11581*100)/'Table (I)(a)'!$D$69)</f>
        <v>0</v>
      </c>
    </row>
    <row r="11582" spans="5:5" hidden="1" x14ac:dyDescent="0.25">
      <c r="E11582" s="26">
        <f>((D11582*100)/'Table (I)(a)'!$D$69)</f>
        <v>0</v>
      </c>
    </row>
    <row r="11583" spans="5:5" hidden="1" x14ac:dyDescent="0.25">
      <c r="E11583" s="26">
        <f>((D11583*100)/'Table (I)(a)'!$D$69)</f>
        <v>0</v>
      </c>
    </row>
    <row r="11584" spans="5:5" hidden="1" x14ac:dyDescent="0.25">
      <c r="E11584" s="26">
        <f>((D11584*100)/'Table (I)(a)'!$D$69)</f>
        <v>0</v>
      </c>
    </row>
    <row r="11585" spans="5:5" hidden="1" x14ac:dyDescent="0.25">
      <c r="E11585" s="26">
        <f>((D11585*100)/'Table (I)(a)'!$D$69)</f>
        <v>0</v>
      </c>
    </row>
    <row r="11586" spans="5:5" hidden="1" x14ac:dyDescent="0.25">
      <c r="E11586" s="26">
        <f>((D11586*100)/'Table (I)(a)'!$D$69)</f>
        <v>0</v>
      </c>
    </row>
    <row r="11587" spans="5:5" hidden="1" x14ac:dyDescent="0.25">
      <c r="E11587" s="26">
        <f>((D11587*100)/'Table (I)(a)'!$D$69)</f>
        <v>0</v>
      </c>
    </row>
    <row r="11588" spans="5:5" hidden="1" x14ac:dyDescent="0.25">
      <c r="E11588" s="26">
        <f>((D11588*100)/'Table (I)(a)'!$D$69)</f>
        <v>0</v>
      </c>
    </row>
    <row r="11589" spans="5:5" hidden="1" x14ac:dyDescent="0.25">
      <c r="E11589" s="26">
        <f>((D11589*100)/'Table (I)(a)'!$D$69)</f>
        <v>0</v>
      </c>
    </row>
    <row r="11590" spans="5:5" hidden="1" x14ac:dyDescent="0.25">
      <c r="E11590" s="26">
        <f>((D11590*100)/'Table (I)(a)'!$D$69)</f>
        <v>0</v>
      </c>
    </row>
    <row r="11591" spans="5:5" hidden="1" x14ac:dyDescent="0.25">
      <c r="E11591" s="26">
        <f>((D11591*100)/'Table (I)(a)'!$D$69)</f>
        <v>0</v>
      </c>
    </row>
    <row r="11592" spans="5:5" hidden="1" x14ac:dyDescent="0.25">
      <c r="E11592" s="26">
        <f>((D11592*100)/'Table (I)(a)'!$D$69)</f>
        <v>0</v>
      </c>
    </row>
    <row r="11593" spans="5:5" hidden="1" x14ac:dyDescent="0.25">
      <c r="E11593" s="26">
        <f>((D11593*100)/'Table (I)(a)'!$D$69)</f>
        <v>0</v>
      </c>
    </row>
    <row r="11594" spans="5:5" hidden="1" x14ac:dyDescent="0.25">
      <c r="E11594" s="26">
        <f>((D11594*100)/'Table (I)(a)'!$D$69)</f>
        <v>0</v>
      </c>
    </row>
    <row r="11595" spans="5:5" hidden="1" x14ac:dyDescent="0.25">
      <c r="E11595" s="26">
        <f>((D11595*100)/'Table (I)(a)'!$D$69)</f>
        <v>0</v>
      </c>
    </row>
    <row r="11596" spans="5:5" hidden="1" x14ac:dyDescent="0.25">
      <c r="E11596" s="26">
        <f>((D11596*100)/'Table (I)(a)'!$D$69)</f>
        <v>0</v>
      </c>
    </row>
    <row r="11597" spans="5:5" hidden="1" x14ac:dyDescent="0.25">
      <c r="E11597" s="26">
        <f>((D11597*100)/'Table (I)(a)'!$D$69)</f>
        <v>0</v>
      </c>
    </row>
    <row r="11598" spans="5:5" hidden="1" x14ac:dyDescent="0.25">
      <c r="E11598" s="26">
        <f>((D11598*100)/'Table (I)(a)'!$D$69)</f>
        <v>0</v>
      </c>
    </row>
    <row r="11599" spans="5:5" hidden="1" x14ac:dyDescent="0.25">
      <c r="E11599" s="26">
        <f>((D11599*100)/'Table (I)(a)'!$D$69)</f>
        <v>0</v>
      </c>
    </row>
    <row r="11600" spans="5:5" hidden="1" x14ac:dyDescent="0.25">
      <c r="E11600" s="26">
        <f>((D11600*100)/'Table (I)(a)'!$D$69)</f>
        <v>0</v>
      </c>
    </row>
    <row r="11601" spans="5:5" hidden="1" x14ac:dyDescent="0.25">
      <c r="E11601" s="26">
        <f>((D11601*100)/'Table (I)(a)'!$D$69)</f>
        <v>0</v>
      </c>
    </row>
    <row r="11602" spans="5:5" hidden="1" x14ac:dyDescent="0.25">
      <c r="E11602" s="26">
        <f>((D11602*100)/'Table (I)(a)'!$D$69)</f>
        <v>0</v>
      </c>
    </row>
    <row r="11603" spans="5:5" hidden="1" x14ac:dyDescent="0.25">
      <c r="E11603" s="26">
        <f>((D11603*100)/'Table (I)(a)'!$D$69)</f>
        <v>0</v>
      </c>
    </row>
    <row r="11604" spans="5:5" hidden="1" x14ac:dyDescent="0.25">
      <c r="E11604" s="26">
        <f>((D11604*100)/'Table (I)(a)'!$D$69)</f>
        <v>0</v>
      </c>
    </row>
    <row r="11605" spans="5:5" hidden="1" x14ac:dyDescent="0.25">
      <c r="E11605" s="26">
        <f>((D11605*100)/'Table (I)(a)'!$D$69)</f>
        <v>0</v>
      </c>
    </row>
    <row r="11606" spans="5:5" hidden="1" x14ac:dyDescent="0.25">
      <c r="E11606" s="26">
        <f>((D11606*100)/'Table (I)(a)'!$D$69)</f>
        <v>0</v>
      </c>
    </row>
    <row r="11607" spans="5:5" hidden="1" x14ac:dyDescent="0.25">
      <c r="E11607" s="26">
        <f>((D11607*100)/'Table (I)(a)'!$D$69)</f>
        <v>0</v>
      </c>
    </row>
    <row r="11608" spans="5:5" hidden="1" x14ac:dyDescent="0.25">
      <c r="E11608" s="26">
        <f>((D11608*100)/'Table (I)(a)'!$D$69)</f>
        <v>0</v>
      </c>
    </row>
    <row r="11609" spans="5:5" hidden="1" x14ac:dyDescent="0.25">
      <c r="E11609" s="26">
        <f>((D11609*100)/'Table (I)(a)'!$D$69)</f>
        <v>0</v>
      </c>
    </row>
    <row r="11610" spans="5:5" hidden="1" x14ac:dyDescent="0.25">
      <c r="E11610" s="26">
        <f>((D11610*100)/'Table (I)(a)'!$D$69)</f>
        <v>0</v>
      </c>
    </row>
    <row r="11611" spans="5:5" hidden="1" x14ac:dyDescent="0.25">
      <c r="E11611" s="26">
        <f>((D11611*100)/'Table (I)(a)'!$D$69)</f>
        <v>0</v>
      </c>
    </row>
    <row r="11612" spans="5:5" hidden="1" x14ac:dyDescent="0.25">
      <c r="E11612" s="26">
        <f>((D11612*100)/'Table (I)(a)'!$D$69)</f>
        <v>0</v>
      </c>
    </row>
    <row r="11613" spans="5:5" hidden="1" x14ac:dyDescent="0.25">
      <c r="E11613" s="26">
        <f>((D11613*100)/'Table (I)(a)'!$D$69)</f>
        <v>0</v>
      </c>
    </row>
    <row r="11614" spans="5:5" hidden="1" x14ac:dyDescent="0.25">
      <c r="E11614" s="26">
        <f>((D11614*100)/'Table (I)(a)'!$D$69)</f>
        <v>0</v>
      </c>
    </row>
    <row r="11615" spans="5:5" hidden="1" x14ac:dyDescent="0.25">
      <c r="E11615" s="26">
        <f>((D11615*100)/'Table (I)(a)'!$D$69)</f>
        <v>0</v>
      </c>
    </row>
    <row r="11616" spans="5:5" hidden="1" x14ac:dyDescent="0.25">
      <c r="E11616" s="26">
        <f>((D11616*100)/'Table (I)(a)'!$D$69)</f>
        <v>0</v>
      </c>
    </row>
    <row r="11617" spans="5:5" hidden="1" x14ac:dyDescent="0.25">
      <c r="E11617" s="26">
        <f>((D11617*100)/'Table (I)(a)'!$D$69)</f>
        <v>0</v>
      </c>
    </row>
    <row r="11618" spans="5:5" hidden="1" x14ac:dyDescent="0.25">
      <c r="E11618" s="26">
        <f>((D11618*100)/'Table (I)(a)'!$D$69)</f>
        <v>0</v>
      </c>
    </row>
    <row r="11619" spans="5:5" hidden="1" x14ac:dyDescent="0.25">
      <c r="E11619" s="26">
        <f>((D11619*100)/'Table (I)(a)'!$D$69)</f>
        <v>0</v>
      </c>
    </row>
    <row r="11620" spans="5:5" hidden="1" x14ac:dyDescent="0.25">
      <c r="E11620" s="26">
        <f>((D11620*100)/'Table (I)(a)'!$D$69)</f>
        <v>0</v>
      </c>
    </row>
    <row r="11621" spans="5:5" hidden="1" x14ac:dyDescent="0.25">
      <c r="E11621" s="26">
        <f>((D11621*100)/'Table (I)(a)'!$D$69)</f>
        <v>0</v>
      </c>
    </row>
    <row r="11622" spans="5:5" hidden="1" x14ac:dyDescent="0.25">
      <c r="E11622" s="26">
        <f>((D11622*100)/'Table (I)(a)'!$D$69)</f>
        <v>0</v>
      </c>
    </row>
    <row r="11623" spans="5:5" hidden="1" x14ac:dyDescent="0.25">
      <c r="E11623" s="26">
        <f>((D11623*100)/'Table (I)(a)'!$D$69)</f>
        <v>0</v>
      </c>
    </row>
    <row r="11624" spans="5:5" hidden="1" x14ac:dyDescent="0.25">
      <c r="E11624" s="26">
        <f>((D11624*100)/'Table (I)(a)'!$D$69)</f>
        <v>0</v>
      </c>
    </row>
    <row r="11625" spans="5:5" hidden="1" x14ac:dyDescent="0.25">
      <c r="E11625" s="26">
        <f>((D11625*100)/'Table (I)(a)'!$D$69)</f>
        <v>0</v>
      </c>
    </row>
    <row r="11626" spans="5:5" hidden="1" x14ac:dyDescent="0.25">
      <c r="E11626" s="26">
        <f>((D11626*100)/'Table (I)(a)'!$D$69)</f>
        <v>0</v>
      </c>
    </row>
    <row r="11627" spans="5:5" hidden="1" x14ac:dyDescent="0.25">
      <c r="E11627" s="26">
        <f>((D11627*100)/'Table (I)(a)'!$D$69)</f>
        <v>0</v>
      </c>
    </row>
    <row r="11628" spans="5:5" hidden="1" x14ac:dyDescent="0.25">
      <c r="E11628" s="26">
        <f>((D11628*100)/'Table (I)(a)'!$D$69)</f>
        <v>0</v>
      </c>
    </row>
    <row r="11629" spans="5:5" hidden="1" x14ac:dyDescent="0.25">
      <c r="E11629" s="26">
        <f>((D11629*100)/'Table (I)(a)'!$D$69)</f>
        <v>0</v>
      </c>
    </row>
    <row r="11630" spans="5:5" hidden="1" x14ac:dyDescent="0.25">
      <c r="E11630" s="26">
        <f>((D11630*100)/'Table (I)(a)'!$D$69)</f>
        <v>0</v>
      </c>
    </row>
    <row r="11631" spans="5:5" hidden="1" x14ac:dyDescent="0.25">
      <c r="E11631" s="26">
        <f>((D11631*100)/'Table (I)(a)'!$D$69)</f>
        <v>0</v>
      </c>
    </row>
    <row r="11632" spans="5:5" hidden="1" x14ac:dyDescent="0.25">
      <c r="E11632" s="26">
        <f>((D11632*100)/'Table (I)(a)'!$D$69)</f>
        <v>0</v>
      </c>
    </row>
    <row r="11633" spans="5:5" hidden="1" x14ac:dyDescent="0.25">
      <c r="E11633" s="26">
        <f>((D11633*100)/'Table (I)(a)'!$D$69)</f>
        <v>0</v>
      </c>
    </row>
    <row r="11634" spans="5:5" hidden="1" x14ac:dyDescent="0.25">
      <c r="E11634" s="26">
        <f>((D11634*100)/'Table (I)(a)'!$D$69)</f>
        <v>0</v>
      </c>
    </row>
    <row r="11635" spans="5:5" hidden="1" x14ac:dyDescent="0.25">
      <c r="E11635" s="26">
        <f>((D11635*100)/'Table (I)(a)'!$D$69)</f>
        <v>0</v>
      </c>
    </row>
    <row r="11636" spans="5:5" hidden="1" x14ac:dyDescent="0.25">
      <c r="E11636" s="26">
        <f>((D11636*100)/'Table (I)(a)'!$D$69)</f>
        <v>0</v>
      </c>
    </row>
    <row r="11637" spans="5:5" hidden="1" x14ac:dyDescent="0.25">
      <c r="E11637" s="26">
        <f>((D11637*100)/'Table (I)(a)'!$D$69)</f>
        <v>0</v>
      </c>
    </row>
    <row r="11638" spans="5:5" hidden="1" x14ac:dyDescent="0.25">
      <c r="E11638" s="26">
        <f>((D11638*100)/'Table (I)(a)'!$D$69)</f>
        <v>0</v>
      </c>
    </row>
    <row r="11639" spans="5:5" hidden="1" x14ac:dyDescent="0.25">
      <c r="E11639" s="26">
        <f>((D11639*100)/'Table (I)(a)'!$D$69)</f>
        <v>0</v>
      </c>
    </row>
    <row r="11640" spans="5:5" hidden="1" x14ac:dyDescent="0.25">
      <c r="E11640" s="26">
        <f>((D11640*100)/'Table (I)(a)'!$D$69)</f>
        <v>0</v>
      </c>
    </row>
    <row r="11641" spans="5:5" hidden="1" x14ac:dyDescent="0.25">
      <c r="E11641" s="26">
        <f>((D11641*100)/'Table (I)(a)'!$D$69)</f>
        <v>0</v>
      </c>
    </row>
    <row r="11642" spans="5:5" hidden="1" x14ac:dyDescent="0.25">
      <c r="E11642" s="26">
        <f>((D11642*100)/'Table (I)(a)'!$D$69)</f>
        <v>0</v>
      </c>
    </row>
    <row r="11643" spans="5:5" hidden="1" x14ac:dyDescent="0.25">
      <c r="E11643" s="26">
        <f>((D11643*100)/'Table (I)(a)'!$D$69)</f>
        <v>0</v>
      </c>
    </row>
    <row r="11644" spans="5:5" hidden="1" x14ac:dyDescent="0.25">
      <c r="E11644" s="26">
        <f>((D11644*100)/'Table (I)(a)'!$D$69)</f>
        <v>0</v>
      </c>
    </row>
    <row r="11645" spans="5:5" hidden="1" x14ac:dyDescent="0.25">
      <c r="E11645" s="26">
        <f>((D11645*100)/'Table (I)(a)'!$D$69)</f>
        <v>0</v>
      </c>
    </row>
    <row r="11646" spans="5:5" hidden="1" x14ac:dyDescent="0.25">
      <c r="E11646" s="26">
        <f>((D11646*100)/'Table (I)(a)'!$D$69)</f>
        <v>0</v>
      </c>
    </row>
    <row r="11647" spans="5:5" hidden="1" x14ac:dyDescent="0.25">
      <c r="E11647" s="26">
        <f>((D11647*100)/'Table (I)(a)'!$D$69)</f>
        <v>0</v>
      </c>
    </row>
    <row r="11648" spans="5:5" hidden="1" x14ac:dyDescent="0.25">
      <c r="E11648" s="26">
        <f>((D11648*100)/'Table (I)(a)'!$D$69)</f>
        <v>0</v>
      </c>
    </row>
    <row r="11649" spans="5:5" hidden="1" x14ac:dyDescent="0.25">
      <c r="E11649" s="26">
        <f>((D11649*100)/'Table (I)(a)'!$D$69)</f>
        <v>0</v>
      </c>
    </row>
    <row r="11650" spans="5:5" hidden="1" x14ac:dyDescent="0.25">
      <c r="E11650" s="26">
        <f>((D11650*100)/'Table (I)(a)'!$D$69)</f>
        <v>0</v>
      </c>
    </row>
    <row r="11651" spans="5:5" hidden="1" x14ac:dyDescent="0.25">
      <c r="E11651" s="26">
        <f>((D11651*100)/'Table (I)(a)'!$D$69)</f>
        <v>0</v>
      </c>
    </row>
    <row r="11652" spans="5:5" hidden="1" x14ac:dyDescent="0.25">
      <c r="E11652" s="26">
        <f>((D11652*100)/'Table (I)(a)'!$D$69)</f>
        <v>0</v>
      </c>
    </row>
    <row r="11653" spans="5:5" hidden="1" x14ac:dyDescent="0.25">
      <c r="E11653" s="26">
        <f>((D11653*100)/'Table (I)(a)'!$D$69)</f>
        <v>0</v>
      </c>
    </row>
    <row r="11654" spans="5:5" hidden="1" x14ac:dyDescent="0.25">
      <c r="E11654" s="26">
        <f>((D11654*100)/'Table (I)(a)'!$D$69)</f>
        <v>0</v>
      </c>
    </row>
    <row r="11655" spans="5:5" hidden="1" x14ac:dyDescent="0.25">
      <c r="E11655" s="26">
        <f>((D11655*100)/'Table (I)(a)'!$D$69)</f>
        <v>0</v>
      </c>
    </row>
    <row r="11656" spans="5:5" hidden="1" x14ac:dyDescent="0.25">
      <c r="E11656" s="26">
        <f>((D11656*100)/'Table (I)(a)'!$D$69)</f>
        <v>0</v>
      </c>
    </row>
    <row r="11657" spans="5:5" hidden="1" x14ac:dyDescent="0.25">
      <c r="E11657" s="26">
        <f>((D11657*100)/'Table (I)(a)'!$D$69)</f>
        <v>0</v>
      </c>
    </row>
    <row r="11658" spans="5:5" hidden="1" x14ac:dyDescent="0.25">
      <c r="E11658" s="26">
        <f>((D11658*100)/'Table (I)(a)'!$D$69)</f>
        <v>0</v>
      </c>
    </row>
    <row r="11659" spans="5:5" hidden="1" x14ac:dyDescent="0.25">
      <c r="E11659" s="26">
        <f>((D11659*100)/'Table (I)(a)'!$D$69)</f>
        <v>0</v>
      </c>
    </row>
    <row r="11660" spans="5:5" hidden="1" x14ac:dyDescent="0.25">
      <c r="E11660" s="26">
        <f>((D11660*100)/'Table (I)(a)'!$D$69)</f>
        <v>0</v>
      </c>
    </row>
    <row r="11661" spans="5:5" hidden="1" x14ac:dyDescent="0.25">
      <c r="E11661" s="26">
        <f>((D11661*100)/'Table (I)(a)'!$D$69)</f>
        <v>0</v>
      </c>
    </row>
    <row r="11662" spans="5:5" hidden="1" x14ac:dyDescent="0.25">
      <c r="E11662" s="26">
        <f>((D11662*100)/'Table (I)(a)'!$D$69)</f>
        <v>0</v>
      </c>
    </row>
    <row r="11663" spans="5:5" hidden="1" x14ac:dyDescent="0.25">
      <c r="E11663" s="26">
        <f>((D11663*100)/'Table (I)(a)'!$D$69)</f>
        <v>0</v>
      </c>
    </row>
    <row r="11664" spans="5:5" hidden="1" x14ac:dyDescent="0.25">
      <c r="E11664" s="26">
        <f>((D11664*100)/'Table (I)(a)'!$D$69)</f>
        <v>0</v>
      </c>
    </row>
    <row r="11665" spans="5:5" hidden="1" x14ac:dyDescent="0.25">
      <c r="E11665" s="26">
        <f>((D11665*100)/'Table (I)(a)'!$D$69)</f>
        <v>0</v>
      </c>
    </row>
    <row r="11666" spans="5:5" hidden="1" x14ac:dyDescent="0.25">
      <c r="E11666" s="26">
        <f>((D11666*100)/'Table (I)(a)'!$D$69)</f>
        <v>0</v>
      </c>
    </row>
    <row r="11667" spans="5:5" hidden="1" x14ac:dyDescent="0.25">
      <c r="E11667" s="26">
        <f>((D11667*100)/'Table (I)(a)'!$D$69)</f>
        <v>0</v>
      </c>
    </row>
    <row r="11668" spans="5:5" hidden="1" x14ac:dyDescent="0.25">
      <c r="E11668" s="26">
        <f>((D11668*100)/'Table (I)(a)'!$D$69)</f>
        <v>0</v>
      </c>
    </row>
    <row r="11669" spans="5:5" hidden="1" x14ac:dyDescent="0.25">
      <c r="E11669" s="26">
        <f>((D11669*100)/'Table (I)(a)'!$D$69)</f>
        <v>0</v>
      </c>
    </row>
    <row r="11670" spans="5:5" hidden="1" x14ac:dyDescent="0.25">
      <c r="E11670" s="26">
        <f>((D11670*100)/'Table (I)(a)'!$D$69)</f>
        <v>0</v>
      </c>
    </row>
    <row r="11671" spans="5:5" hidden="1" x14ac:dyDescent="0.25">
      <c r="E11671" s="26">
        <f>((D11671*100)/'Table (I)(a)'!$D$69)</f>
        <v>0</v>
      </c>
    </row>
    <row r="11672" spans="5:5" hidden="1" x14ac:dyDescent="0.25">
      <c r="E11672" s="26">
        <f>((D11672*100)/'Table (I)(a)'!$D$69)</f>
        <v>0</v>
      </c>
    </row>
    <row r="11673" spans="5:5" hidden="1" x14ac:dyDescent="0.25">
      <c r="E11673" s="26">
        <f>((D11673*100)/'Table (I)(a)'!$D$69)</f>
        <v>0</v>
      </c>
    </row>
    <row r="11674" spans="5:5" hidden="1" x14ac:dyDescent="0.25">
      <c r="E11674" s="26">
        <f>((D11674*100)/'Table (I)(a)'!$D$69)</f>
        <v>0</v>
      </c>
    </row>
    <row r="11675" spans="5:5" hidden="1" x14ac:dyDescent="0.25">
      <c r="E11675" s="26">
        <f>((D11675*100)/'Table (I)(a)'!$D$69)</f>
        <v>0</v>
      </c>
    </row>
    <row r="11676" spans="5:5" hidden="1" x14ac:dyDescent="0.25">
      <c r="E11676" s="26">
        <f>((D11676*100)/'Table (I)(a)'!$D$69)</f>
        <v>0</v>
      </c>
    </row>
    <row r="11677" spans="5:5" hidden="1" x14ac:dyDescent="0.25">
      <c r="E11677" s="26">
        <f>((D11677*100)/'Table (I)(a)'!$D$69)</f>
        <v>0</v>
      </c>
    </row>
    <row r="11678" spans="5:5" hidden="1" x14ac:dyDescent="0.25">
      <c r="E11678" s="26">
        <f>((D11678*100)/'Table (I)(a)'!$D$69)</f>
        <v>0</v>
      </c>
    </row>
    <row r="11679" spans="5:5" hidden="1" x14ac:dyDescent="0.25">
      <c r="E11679" s="26">
        <f>((D11679*100)/'Table (I)(a)'!$D$69)</f>
        <v>0</v>
      </c>
    </row>
    <row r="11680" spans="5:5" hidden="1" x14ac:dyDescent="0.25">
      <c r="E11680" s="26">
        <f>((D11680*100)/'Table (I)(a)'!$D$69)</f>
        <v>0</v>
      </c>
    </row>
    <row r="11681" spans="5:5" hidden="1" x14ac:dyDescent="0.25">
      <c r="E11681" s="26">
        <f>((D11681*100)/'Table (I)(a)'!$D$69)</f>
        <v>0</v>
      </c>
    </row>
    <row r="11682" spans="5:5" hidden="1" x14ac:dyDescent="0.25">
      <c r="E11682" s="26">
        <f>((D11682*100)/'Table (I)(a)'!$D$69)</f>
        <v>0</v>
      </c>
    </row>
    <row r="11683" spans="5:5" hidden="1" x14ac:dyDescent="0.25">
      <c r="E11683" s="26">
        <f>((D11683*100)/'Table (I)(a)'!$D$69)</f>
        <v>0</v>
      </c>
    </row>
    <row r="11684" spans="5:5" hidden="1" x14ac:dyDescent="0.25">
      <c r="E11684" s="26">
        <f>((D11684*100)/'Table (I)(a)'!$D$69)</f>
        <v>0</v>
      </c>
    </row>
    <row r="11685" spans="5:5" hidden="1" x14ac:dyDescent="0.25">
      <c r="E11685" s="26">
        <f>((D11685*100)/'Table (I)(a)'!$D$69)</f>
        <v>0</v>
      </c>
    </row>
    <row r="11686" spans="5:5" hidden="1" x14ac:dyDescent="0.25">
      <c r="E11686" s="26">
        <f>((D11686*100)/'Table (I)(a)'!$D$69)</f>
        <v>0</v>
      </c>
    </row>
    <row r="11687" spans="5:5" hidden="1" x14ac:dyDescent="0.25">
      <c r="E11687" s="26">
        <f>((D11687*100)/'Table (I)(a)'!$D$69)</f>
        <v>0</v>
      </c>
    </row>
    <row r="11688" spans="5:5" hidden="1" x14ac:dyDescent="0.25">
      <c r="E11688" s="26">
        <f>((D11688*100)/'Table (I)(a)'!$D$69)</f>
        <v>0</v>
      </c>
    </row>
    <row r="11689" spans="5:5" hidden="1" x14ac:dyDescent="0.25">
      <c r="E11689" s="26">
        <f>((D11689*100)/'Table (I)(a)'!$D$69)</f>
        <v>0</v>
      </c>
    </row>
    <row r="11690" spans="5:5" hidden="1" x14ac:dyDescent="0.25">
      <c r="E11690" s="26">
        <f>((D11690*100)/'Table (I)(a)'!$D$69)</f>
        <v>0</v>
      </c>
    </row>
    <row r="11691" spans="5:5" hidden="1" x14ac:dyDescent="0.25">
      <c r="E11691" s="26">
        <f>((D11691*100)/'Table (I)(a)'!$D$69)</f>
        <v>0</v>
      </c>
    </row>
    <row r="11692" spans="5:5" hidden="1" x14ac:dyDescent="0.25">
      <c r="E11692" s="26">
        <f>((D11692*100)/'Table (I)(a)'!$D$69)</f>
        <v>0</v>
      </c>
    </row>
    <row r="11693" spans="5:5" hidden="1" x14ac:dyDescent="0.25">
      <c r="E11693" s="26">
        <f>((D11693*100)/'Table (I)(a)'!$D$69)</f>
        <v>0</v>
      </c>
    </row>
    <row r="11694" spans="5:5" hidden="1" x14ac:dyDescent="0.25">
      <c r="E11694" s="26">
        <f>((D11694*100)/'Table (I)(a)'!$D$69)</f>
        <v>0</v>
      </c>
    </row>
    <row r="11695" spans="5:5" hidden="1" x14ac:dyDescent="0.25">
      <c r="E11695" s="26">
        <f>((D11695*100)/'Table (I)(a)'!$D$69)</f>
        <v>0</v>
      </c>
    </row>
    <row r="11696" spans="5:5" hidden="1" x14ac:dyDescent="0.25">
      <c r="E11696" s="26">
        <f>((D11696*100)/'Table (I)(a)'!$D$69)</f>
        <v>0</v>
      </c>
    </row>
    <row r="11697" spans="5:5" hidden="1" x14ac:dyDescent="0.25">
      <c r="E11697" s="26">
        <f>((D11697*100)/'Table (I)(a)'!$D$69)</f>
        <v>0</v>
      </c>
    </row>
    <row r="11698" spans="5:5" hidden="1" x14ac:dyDescent="0.25">
      <c r="E11698" s="26">
        <f>((D11698*100)/'Table (I)(a)'!$D$69)</f>
        <v>0</v>
      </c>
    </row>
    <row r="11699" spans="5:5" hidden="1" x14ac:dyDescent="0.25">
      <c r="E11699" s="26">
        <f>((D11699*100)/'Table (I)(a)'!$D$69)</f>
        <v>0</v>
      </c>
    </row>
    <row r="11700" spans="5:5" hidden="1" x14ac:dyDescent="0.25">
      <c r="E11700" s="26">
        <f>((D11700*100)/'Table (I)(a)'!$D$69)</f>
        <v>0</v>
      </c>
    </row>
    <row r="11701" spans="5:5" hidden="1" x14ac:dyDescent="0.25">
      <c r="E11701" s="26">
        <f>((D11701*100)/'Table (I)(a)'!$D$69)</f>
        <v>0</v>
      </c>
    </row>
    <row r="11702" spans="5:5" hidden="1" x14ac:dyDescent="0.25">
      <c r="E11702" s="26">
        <f>((D11702*100)/'Table (I)(a)'!$D$69)</f>
        <v>0</v>
      </c>
    </row>
    <row r="11703" spans="5:5" hidden="1" x14ac:dyDescent="0.25">
      <c r="E11703" s="26">
        <f>((D11703*100)/'Table (I)(a)'!$D$69)</f>
        <v>0</v>
      </c>
    </row>
    <row r="11704" spans="5:5" hidden="1" x14ac:dyDescent="0.25">
      <c r="E11704" s="26">
        <f>((D11704*100)/'Table (I)(a)'!$D$69)</f>
        <v>0</v>
      </c>
    </row>
    <row r="11705" spans="5:5" hidden="1" x14ac:dyDescent="0.25">
      <c r="E11705" s="26">
        <f>((D11705*100)/'Table (I)(a)'!$D$69)</f>
        <v>0</v>
      </c>
    </row>
    <row r="11706" spans="5:5" hidden="1" x14ac:dyDescent="0.25">
      <c r="E11706" s="26">
        <f>((D11706*100)/'Table (I)(a)'!$D$69)</f>
        <v>0</v>
      </c>
    </row>
    <row r="11707" spans="5:5" hidden="1" x14ac:dyDescent="0.25">
      <c r="E11707" s="26">
        <f>((D11707*100)/'Table (I)(a)'!$D$69)</f>
        <v>0</v>
      </c>
    </row>
    <row r="11708" spans="5:5" hidden="1" x14ac:dyDescent="0.25">
      <c r="E11708" s="26">
        <f>((D11708*100)/'Table (I)(a)'!$D$69)</f>
        <v>0</v>
      </c>
    </row>
    <row r="11709" spans="5:5" hidden="1" x14ac:dyDescent="0.25">
      <c r="E11709" s="26">
        <f>((D11709*100)/'Table (I)(a)'!$D$69)</f>
        <v>0</v>
      </c>
    </row>
    <row r="11710" spans="5:5" hidden="1" x14ac:dyDescent="0.25">
      <c r="E11710" s="26">
        <f>((D11710*100)/'Table (I)(a)'!$D$69)</f>
        <v>0</v>
      </c>
    </row>
    <row r="11711" spans="5:5" hidden="1" x14ac:dyDescent="0.25">
      <c r="E11711" s="26">
        <f>((D11711*100)/'Table (I)(a)'!$D$69)</f>
        <v>0</v>
      </c>
    </row>
    <row r="11712" spans="5:5" hidden="1" x14ac:dyDescent="0.25">
      <c r="E11712" s="26">
        <f>((D11712*100)/'Table (I)(a)'!$D$69)</f>
        <v>0</v>
      </c>
    </row>
    <row r="11713" spans="5:5" hidden="1" x14ac:dyDescent="0.25">
      <c r="E11713" s="26">
        <f>((D11713*100)/'Table (I)(a)'!$D$69)</f>
        <v>0</v>
      </c>
    </row>
    <row r="11714" spans="5:5" hidden="1" x14ac:dyDescent="0.25">
      <c r="E11714" s="26">
        <f>((D11714*100)/'Table (I)(a)'!$D$69)</f>
        <v>0</v>
      </c>
    </row>
    <row r="11715" spans="5:5" hidden="1" x14ac:dyDescent="0.25">
      <c r="E11715" s="26">
        <f>((D11715*100)/'Table (I)(a)'!$D$69)</f>
        <v>0</v>
      </c>
    </row>
    <row r="11716" spans="5:5" hidden="1" x14ac:dyDescent="0.25">
      <c r="E11716" s="26">
        <f>((D11716*100)/'Table (I)(a)'!$D$69)</f>
        <v>0</v>
      </c>
    </row>
    <row r="11717" spans="5:5" hidden="1" x14ac:dyDescent="0.25">
      <c r="E11717" s="26">
        <f>((D11717*100)/'Table (I)(a)'!$D$69)</f>
        <v>0</v>
      </c>
    </row>
    <row r="11718" spans="5:5" hidden="1" x14ac:dyDescent="0.25">
      <c r="E11718" s="26">
        <f>((D11718*100)/'Table (I)(a)'!$D$69)</f>
        <v>0</v>
      </c>
    </row>
    <row r="11719" spans="5:5" hidden="1" x14ac:dyDescent="0.25">
      <c r="E11719" s="26">
        <f>((D11719*100)/'Table (I)(a)'!$D$69)</f>
        <v>0</v>
      </c>
    </row>
    <row r="11720" spans="5:5" hidden="1" x14ac:dyDescent="0.25">
      <c r="E11720" s="26">
        <f>((D11720*100)/'Table (I)(a)'!$D$69)</f>
        <v>0</v>
      </c>
    </row>
    <row r="11721" spans="5:5" hidden="1" x14ac:dyDescent="0.25">
      <c r="E11721" s="26">
        <f>((D11721*100)/'Table (I)(a)'!$D$69)</f>
        <v>0</v>
      </c>
    </row>
    <row r="11722" spans="5:5" hidden="1" x14ac:dyDescent="0.25">
      <c r="E11722" s="26">
        <f>((D11722*100)/'Table (I)(a)'!$D$69)</f>
        <v>0</v>
      </c>
    </row>
    <row r="11723" spans="5:5" hidden="1" x14ac:dyDescent="0.25">
      <c r="E11723" s="26">
        <f>((D11723*100)/'Table (I)(a)'!$D$69)</f>
        <v>0</v>
      </c>
    </row>
    <row r="11724" spans="5:5" hidden="1" x14ac:dyDescent="0.25">
      <c r="E11724" s="26">
        <f>((D11724*100)/'Table (I)(a)'!$D$69)</f>
        <v>0</v>
      </c>
    </row>
    <row r="11725" spans="5:5" hidden="1" x14ac:dyDescent="0.25">
      <c r="E11725" s="26">
        <f>((D11725*100)/'Table (I)(a)'!$D$69)</f>
        <v>0</v>
      </c>
    </row>
    <row r="11726" spans="5:5" hidden="1" x14ac:dyDescent="0.25">
      <c r="E11726" s="26">
        <f>((D11726*100)/'Table (I)(a)'!$D$69)</f>
        <v>0</v>
      </c>
    </row>
    <row r="11727" spans="5:5" hidden="1" x14ac:dyDescent="0.25">
      <c r="E11727" s="26">
        <f>((D11727*100)/'Table (I)(a)'!$D$69)</f>
        <v>0</v>
      </c>
    </row>
    <row r="11728" spans="5:5" hidden="1" x14ac:dyDescent="0.25">
      <c r="E11728" s="26">
        <f>((D11728*100)/'Table (I)(a)'!$D$69)</f>
        <v>0</v>
      </c>
    </row>
    <row r="11729" spans="5:5" hidden="1" x14ac:dyDescent="0.25">
      <c r="E11729" s="26">
        <f>((D11729*100)/'Table (I)(a)'!$D$69)</f>
        <v>0</v>
      </c>
    </row>
    <row r="11730" spans="5:5" hidden="1" x14ac:dyDescent="0.25">
      <c r="E11730" s="26">
        <f>((D11730*100)/'Table (I)(a)'!$D$69)</f>
        <v>0</v>
      </c>
    </row>
    <row r="11731" spans="5:5" hidden="1" x14ac:dyDescent="0.25">
      <c r="E11731" s="26">
        <f>((D11731*100)/'Table (I)(a)'!$D$69)</f>
        <v>0</v>
      </c>
    </row>
    <row r="11732" spans="5:5" hidden="1" x14ac:dyDescent="0.25">
      <c r="E11732" s="26">
        <f>((D11732*100)/'Table (I)(a)'!$D$69)</f>
        <v>0</v>
      </c>
    </row>
    <row r="11733" spans="5:5" hidden="1" x14ac:dyDescent="0.25">
      <c r="E11733" s="26">
        <f>((D11733*100)/'Table (I)(a)'!$D$69)</f>
        <v>0</v>
      </c>
    </row>
    <row r="11734" spans="5:5" hidden="1" x14ac:dyDescent="0.25">
      <c r="E11734" s="26">
        <f>((D11734*100)/'Table (I)(a)'!$D$69)</f>
        <v>0</v>
      </c>
    </row>
    <row r="11735" spans="5:5" hidden="1" x14ac:dyDescent="0.25">
      <c r="E11735" s="26">
        <f>((D11735*100)/'Table (I)(a)'!$D$69)</f>
        <v>0</v>
      </c>
    </row>
    <row r="11736" spans="5:5" hidden="1" x14ac:dyDescent="0.25">
      <c r="E11736" s="26">
        <f>((D11736*100)/'Table (I)(a)'!$D$69)</f>
        <v>0</v>
      </c>
    </row>
    <row r="11737" spans="5:5" hidden="1" x14ac:dyDescent="0.25">
      <c r="E11737" s="26">
        <f>((D11737*100)/'Table (I)(a)'!$D$69)</f>
        <v>0</v>
      </c>
    </row>
    <row r="11738" spans="5:5" hidden="1" x14ac:dyDescent="0.25">
      <c r="E11738" s="26">
        <f>((D11738*100)/'Table (I)(a)'!$D$69)</f>
        <v>0</v>
      </c>
    </row>
    <row r="11739" spans="5:5" hidden="1" x14ac:dyDescent="0.25">
      <c r="E11739" s="26">
        <f>((D11739*100)/'Table (I)(a)'!$D$69)</f>
        <v>0</v>
      </c>
    </row>
    <row r="11740" spans="5:5" hidden="1" x14ac:dyDescent="0.25">
      <c r="E11740" s="26">
        <f>((D11740*100)/'Table (I)(a)'!$D$69)</f>
        <v>0</v>
      </c>
    </row>
    <row r="11741" spans="5:5" hidden="1" x14ac:dyDescent="0.25">
      <c r="E11741" s="26">
        <f>((D11741*100)/'Table (I)(a)'!$D$69)</f>
        <v>0</v>
      </c>
    </row>
    <row r="11742" spans="5:5" hidden="1" x14ac:dyDescent="0.25">
      <c r="E11742" s="26">
        <f>((D11742*100)/'Table (I)(a)'!$D$69)</f>
        <v>0</v>
      </c>
    </row>
    <row r="11743" spans="5:5" hidden="1" x14ac:dyDescent="0.25">
      <c r="E11743" s="26">
        <f>((D11743*100)/'Table (I)(a)'!$D$69)</f>
        <v>0</v>
      </c>
    </row>
    <row r="11744" spans="5:5" hidden="1" x14ac:dyDescent="0.25">
      <c r="E11744" s="26">
        <f>((D11744*100)/'Table (I)(a)'!$D$69)</f>
        <v>0</v>
      </c>
    </row>
    <row r="11745" spans="5:5" hidden="1" x14ac:dyDescent="0.25">
      <c r="E11745" s="26">
        <f>((D11745*100)/'Table (I)(a)'!$D$69)</f>
        <v>0</v>
      </c>
    </row>
    <row r="11746" spans="5:5" hidden="1" x14ac:dyDescent="0.25">
      <c r="E11746" s="26">
        <f>((D11746*100)/'Table (I)(a)'!$D$69)</f>
        <v>0</v>
      </c>
    </row>
    <row r="11747" spans="5:5" hidden="1" x14ac:dyDescent="0.25">
      <c r="E11747" s="26">
        <f>((D11747*100)/'Table (I)(a)'!$D$69)</f>
        <v>0</v>
      </c>
    </row>
    <row r="11748" spans="5:5" hidden="1" x14ac:dyDescent="0.25">
      <c r="E11748" s="26">
        <f>((D11748*100)/'Table (I)(a)'!$D$69)</f>
        <v>0</v>
      </c>
    </row>
    <row r="11749" spans="5:5" hidden="1" x14ac:dyDescent="0.25">
      <c r="E11749" s="26">
        <f>((D11749*100)/'Table (I)(a)'!$D$69)</f>
        <v>0</v>
      </c>
    </row>
    <row r="11750" spans="5:5" hidden="1" x14ac:dyDescent="0.25">
      <c r="E11750" s="26">
        <f>((D11750*100)/'Table (I)(a)'!$D$69)</f>
        <v>0</v>
      </c>
    </row>
    <row r="11751" spans="5:5" hidden="1" x14ac:dyDescent="0.25">
      <c r="E11751" s="26">
        <f>((D11751*100)/'Table (I)(a)'!$D$69)</f>
        <v>0</v>
      </c>
    </row>
    <row r="11752" spans="5:5" hidden="1" x14ac:dyDescent="0.25">
      <c r="E11752" s="26">
        <f>((D11752*100)/'Table (I)(a)'!$D$69)</f>
        <v>0</v>
      </c>
    </row>
    <row r="11753" spans="5:5" hidden="1" x14ac:dyDescent="0.25">
      <c r="E11753" s="26">
        <f>((D11753*100)/'Table (I)(a)'!$D$69)</f>
        <v>0</v>
      </c>
    </row>
    <row r="11754" spans="5:5" hidden="1" x14ac:dyDescent="0.25">
      <c r="E11754" s="26">
        <f>((D11754*100)/'Table (I)(a)'!$D$69)</f>
        <v>0</v>
      </c>
    </row>
    <row r="11755" spans="5:5" hidden="1" x14ac:dyDescent="0.25">
      <c r="E11755" s="26">
        <f>((D11755*100)/'Table (I)(a)'!$D$69)</f>
        <v>0</v>
      </c>
    </row>
    <row r="11756" spans="5:5" hidden="1" x14ac:dyDescent="0.25">
      <c r="E11756" s="26">
        <f>((D11756*100)/'Table (I)(a)'!$D$69)</f>
        <v>0</v>
      </c>
    </row>
    <row r="11757" spans="5:5" hidden="1" x14ac:dyDescent="0.25">
      <c r="E11757" s="26">
        <f>((D11757*100)/'Table (I)(a)'!$D$69)</f>
        <v>0</v>
      </c>
    </row>
    <row r="11758" spans="5:5" hidden="1" x14ac:dyDescent="0.25">
      <c r="E11758" s="26">
        <f>((D11758*100)/'Table (I)(a)'!$D$69)</f>
        <v>0</v>
      </c>
    </row>
    <row r="11759" spans="5:5" hidden="1" x14ac:dyDescent="0.25">
      <c r="E11759" s="26">
        <f>((D11759*100)/'Table (I)(a)'!$D$69)</f>
        <v>0</v>
      </c>
    </row>
    <row r="11760" spans="5:5" hidden="1" x14ac:dyDescent="0.25">
      <c r="E11760" s="26">
        <f>((D11760*100)/'Table (I)(a)'!$D$69)</f>
        <v>0</v>
      </c>
    </row>
    <row r="11761" spans="5:5" hidden="1" x14ac:dyDescent="0.25">
      <c r="E11761" s="26">
        <f>((D11761*100)/'Table (I)(a)'!$D$69)</f>
        <v>0</v>
      </c>
    </row>
    <row r="11762" spans="5:5" hidden="1" x14ac:dyDescent="0.25">
      <c r="E11762" s="26">
        <f>((D11762*100)/'Table (I)(a)'!$D$69)</f>
        <v>0</v>
      </c>
    </row>
    <row r="11763" spans="5:5" hidden="1" x14ac:dyDescent="0.25">
      <c r="E11763" s="26">
        <f>((D11763*100)/'Table (I)(a)'!$D$69)</f>
        <v>0</v>
      </c>
    </row>
    <row r="11764" spans="5:5" hidden="1" x14ac:dyDescent="0.25">
      <c r="E11764" s="26">
        <f>((D11764*100)/'Table (I)(a)'!$D$69)</f>
        <v>0</v>
      </c>
    </row>
    <row r="11765" spans="5:5" hidden="1" x14ac:dyDescent="0.25">
      <c r="E11765" s="26">
        <f>((D11765*100)/'Table (I)(a)'!$D$69)</f>
        <v>0</v>
      </c>
    </row>
    <row r="11766" spans="5:5" hidden="1" x14ac:dyDescent="0.25">
      <c r="E11766" s="26">
        <f>((D11766*100)/'Table (I)(a)'!$D$69)</f>
        <v>0</v>
      </c>
    </row>
    <row r="11767" spans="5:5" hidden="1" x14ac:dyDescent="0.25">
      <c r="E11767" s="26">
        <f>((D11767*100)/'Table (I)(a)'!$D$69)</f>
        <v>0</v>
      </c>
    </row>
    <row r="11768" spans="5:5" hidden="1" x14ac:dyDescent="0.25">
      <c r="E11768" s="26">
        <f>((D11768*100)/'Table (I)(a)'!$D$69)</f>
        <v>0</v>
      </c>
    </row>
    <row r="11769" spans="5:5" hidden="1" x14ac:dyDescent="0.25">
      <c r="E11769" s="26">
        <f>((D11769*100)/'Table (I)(a)'!$D$69)</f>
        <v>0</v>
      </c>
    </row>
    <row r="11770" spans="5:5" hidden="1" x14ac:dyDescent="0.25">
      <c r="E11770" s="26">
        <f>((D11770*100)/'Table (I)(a)'!$D$69)</f>
        <v>0</v>
      </c>
    </row>
    <row r="11771" spans="5:5" hidden="1" x14ac:dyDescent="0.25">
      <c r="E11771" s="26">
        <f>((D11771*100)/'Table (I)(a)'!$D$69)</f>
        <v>0</v>
      </c>
    </row>
    <row r="11772" spans="5:5" hidden="1" x14ac:dyDescent="0.25">
      <c r="E11772" s="26">
        <f>((D11772*100)/'Table (I)(a)'!$D$69)</f>
        <v>0</v>
      </c>
    </row>
    <row r="11773" spans="5:5" hidden="1" x14ac:dyDescent="0.25">
      <c r="E11773" s="26">
        <f>((D11773*100)/'Table (I)(a)'!$D$69)</f>
        <v>0</v>
      </c>
    </row>
    <row r="11774" spans="5:5" hidden="1" x14ac:dyDescent="0.25">
      <c r="E11774" s="26">
        <f>((D11774*100)/'Table (I)(a)'!$D$69)</f>
        <v>0</v>
      </c>
    </row>
    <row r="11775" spans="5:5" hidden="1" x14ac:dyDescent="0.25">
      <c r="E11775" s="26">
        <f>((D11775*100)/'Table (I)(a)'!$D$69)</f>
        <v>0</v>
      </c>
    </row>
    <row r="11776" spans="5:5" hidden="1" x14ac:dyDescent="0.25">
      <c r="E11776" s="26">
        <f>((D11776*100)/'Table (I)(a)'!$D$69)</f>
        <v>0</v>
      </c>
    </row>
    <row r="11777" spans="5:5" hidden="1" x14ac:dyDescent="0.25">
      <c r="E11777" s="26">
        <f>((D11777*100)/'Table (I)(a)'!$D$69)</f>
        <v>0</v>
      </c>
    </row>
    <row r="11778" spans="5:5" hidden="1" x14ac:dyDescent="0.25">
      <c r="E11778" s="26">
        <f>((D11778*100)/'Table (I)(a)'!$D$69)</f>
        <v>0</v>
      </c>
    </row>
    <row r="11779" spans="5:5" hidden="1" x14ac:dyDescent="0.25">
      <c r="E11779" s="26">
        <f>((D11779*100)/'Table (I)(a)'!$D$69)</f>
        <v>0</v>
      </c>
    </row>
    <row r="11780" spans="5:5" hidden="1" x14ac:dyDescent="0.25">
      <c r="E11780" s="26">
        <f>((D11780*100)/'Table (I)(a)'!$D$69)</f>
        <v>0</v>
      </c>
    </row>
    <row r="11781" spans="5:5" hidden="1" x14ac:dyDescent="0.25">
      <c r="E11781" s="26">
        <f>((D11781*100)/'Table (I)(a)'!$D$69)</f>
        <v>0</v>
      </c>
    </row>
    <row r="11782" spans="5:5" hidden="1" x14ac:dyDescent="0.25">
      <c r="E11782" s="26">
        <f>((D11782*100)/'Table (I)(a)'!$D$69)</f>
        <v>0</v>
      </c>
    </row>
    <row r="11783" spans="5:5" hidden="1" x14ac:dyDescent="0.25">
      <c r="E11783" s="26">
        <f>((D11783*100)/'Table (I)(a)'!$D$69)</f>
        <v>0</v>
      </c>
    </row>
    <row r="11784" spans="5:5" hidden="1" x14ac:dyDescent="0.25">
      <c r="E11784" s="26">
        <f>((D11784*100)/'Table (I)(a)'!$D$69)</f>
        <v>0</v>
      </c>
    </row>
    <row r="11785" spans="5:5" hidden="1" x14ac:dyDescent="0.25">
      <c r="E11785" s="26">
        <f>((D11785*100)/'Table (I)(a)'!$D$69)</f>
        <v>0</v>
      </c>
    </row>
    <row r="11786" spans="5:5" hidden="1" x14ac:dyDescent="0.25">
      <c r="E11786" s="26">
        <f>((D11786*100)/'Table (I)(a)'!$D$69)</f>
        <v>0</v>
      </c>
    </row>
    <row r="11787" spans="5:5" hidden="1" x14ac:dyDescent="0.25">
      <c r="E11787" s="26">
        <f>((D11787*100)/'Table (I)(a)'!$D$69)</f>
        <v>0</v>
      </c>
    </row>
    <row r="11788" spans="5:5" hidden="1" x14ac:dyDescent="0.25">
      <c r="E11788" s="26">
        <f>((D11788*100)/'Table (I)(a)'!$D$69)</f>
        <v>0</v>
      </c>
    </row>
    <row r="11789" spans="5:5" hidden="1" x14ac:dyDescent="0.25">
      <c r="E11789" s="26">
        <f>((D11789*100)/'Table (I)(a)'!$D$69)</f>
        <v>0</v>
      </c>
    </row>
    <row r="11790" spans="5:5" hidden="1" x14ac:dyDescent="0.25">
      <c r="E11790" s="26">
        <f>((D11790*100)/'Table (I)(a)'!$D$69)</f>
        <v>0</v>
      </c>
    </row>
    <row r="11791" spans="5:5" hidden="1" x14ac:dyDescent="0.25">
      <c r="E11791" s="26">
        <f>((D11791*100)/'Table (I)(a)'!$D$69)</f>
        <v>0</v>
      </c>
    </row>
    <row r="11792" spans="5:5" hidden="1" x14ac:dyDescent="0.25">
      <c r="E11792" s="26">
        <f>((D11792*100)/'Table (I)(a)'!$D$69)</f>
        <v>0</v>
      </c>
    </row>
    <row r="11793" spans="5:5" hidden="1" x14ac:dyDescent="0.25">
      <c r="E11793" s="26">
        <f>((D11793*100)/'Table (I)(a)'!$D$69)</f>
        <v>0</v>
      </c>
    </row>
    <row r="11794" spans="5:5" hidden="1" x14ac:dyDescent="0.25">
      <c r="E11794" s="26">
        <f>((D11794*100)/'Table (I)(a)'!$D$69)</f>
        <v>0</v>
      </c>
    </row>
    <row r="11795" spans="5:5" hidden="1" x14ac:dyDescent="0.25">
      <c r="E11795" s="26">
        <f>((D11795*100)/'Table (I)(a)'!$D$69)</f>
        <v>0</v>
      </c>
    </row>
    <row r="11796" spans="5:5" hidden="1" x14ac:dyDescent="0.25">
      <c r="E11796" s="26">
        <f>((D11796*100)/'Table (I)(a)'!$D$69)</f>
        <v>0</v>
      </c>
    </row>
    <row r="11797" spans="5:5" hidden="1" x14ac:dyDescent="0.25">
      <c r="E11797" s="26">
        <f>((D11797*100)/'Table (I)(a)'!$D$69)</f>
        <v>0</v>
      </c>
    </row>
    <row r="11798" spans="5:5" hidden="1" x14ac:dyDescent="0.25">
      <c r="E11798" s="26">
        <f>((D11798*100)/'Table (I)(a)'!$D$69)</f>
        <v>0</v>
      </c>
    </row>
    <row r="11799" spans="5:5" hidden="1" x14ac:dyDescent="0.25">
      <c r="E11799" s="26">
        <f>((D11799*100)/'Table (I)(a)'!$D$69)</f>
        <v>0</v>
      </c>
    </row>
    <row r="11800" spans="5:5" hidden="1" x14ac:dyDescent="0.25">
      <c r="E11800" s="26">
        <f>((D11800*100)/'Table (I)(a)'!$D$69)</f>
        <v>0</v>
      </c>
    </row>
    <row r="11801" spans="5:5" hidden="1" x14ac:dyDescent="0.25">
      <c r="E11801" s="26">
        <f>((D11801*100)/'Table (I)(a)'!$D$69)</f>
        <v>0</v>
      </c>
    </row>
    <row r="11802" spans="5:5" hidden="1" x14ac:dyDescent="0.25">
      <c r="E11802" s="26">
        <f>((D11802*100)/'Table (I)(a)'!$D$69)</f>
        <v>0</v>
      </c>
    </row>
    <row r="11803" spans="5:5" hidden="1" x14ac:dyDescent="0.25">
      <c r="E11803" s="26">
        <f>((D11803*100)/'Table (I)(a)'!$D$69)</f>
        <v>0</v>
      </c>
    </row>
    <row r="11804" spans="5:5" hidden="1" x14ac:dyDescent="0.25">
      <c r="E11804" s="26">
        <f>((D11804*100)/'Table (I)(a)'!$D$69)</f>
        <v>0</v>
      </c>
    </row>
    <row r="11805" spans="5:5" hidden="1" x14ac:dyDescent="0.25">
      <c r="E11805" s="26">
        <f>((D11805*100)/'Table (I)(a)'!$D$69)</f>
        <v>0</v>
      </c>
    </row>
    <row r="11806" spans="5:5" hidden="1" x14ac:dyDescent="0.25">
      <c r="E11806" s="26">
        <f>((D11806*100)/'Table (I)(a)'!$D$69)</f>
        <v>0</v>
      </c>
    </row>
    <row r="11807" spans="5:5" hidden="1" x14ac:dyDescent="0.25">
      <c r="E11807" s="26">
        <f>((D11807*100)/'Table (I)(a)'!$D$69)</f>
        <v>0</v>
      </c>
    </row>
    <row r="11808" spans="5:5" hidden="1" x14ac:dyDescent="0.25">
      <c r="E11808" s="26">
        <f>((D11808*100)/'Table (I)(a)'!$D$69)</f>
        <v>0</v>
      </c>
    </row>
    <row r="11809" spans="5:5" hidden="1" x14ac:dyDescent="0.25">
      <c r="E11809" s="26">
        <f>((D11809*100)/'Table (I)(a)'!$D$69)</f>
        <v>0</v>
      </c>
    </row>
    <row r="11810" spans="5:5" hidden="1" x14ac:dyDescent="0.25">
      <c r="E11810" s="26">
        <f>((D11810*100)/'Table (I)(a)'!$D$69)</f>
        <v>0</v>
      </c>
    </row>
    <row r="11811" spans="5:5" hidden="1" x14ac:dyDescent="0.25">
      <c r="E11811" s="26">
        <f>((D11811*100)/'Table (I)(a)'!$D$69)</f>
        <v>0</v>
      </c>
    </row>
    <row r="11812" spans="5:5" hidden="1" x14ac:dyDescent="0.25">
      <c r="E11812" s="26">
        <f>((D11812*100)/'Table (I)(a)'!$D$69)</f>
        <v>0</v>
      </c>
    </row>
    <row r="11813" spans="5:5" hidden="1" x14ac:dyDescent="0.25">
      <c r="E11813" s="26">
        <f>((D11813*100)/'Table (I)(a)'!$D$69)</f>
        <v>0</v>
      </c>
    </row>
    <row r="11814" spans="5:5" hidden="1" x14ac:dyDescent="0.25">
      <c r="E11814" s="26">
        <f>((D11814*100)/'Table (I)(a)'!$D$69)</f>
        <v>0</v>
      </c>
    </row>
    <row r="11815" spans="5:5" hidden="1" x14ac:dyDescent="0.25">
      <c r="E11815" s="26">
        <f>((D11815*100)/'Table (I)(a)'!$D$69)</f>
        <v>0</v>
      </c>
    </row>
    <row r="11816" spans="5:5" hidden="1" x14ac:dyDescent="0.25">
      <c r="E11816" s="26">
        <f>((D11816*100)/'Table (I)(a)'!$D$69)</f>
        <v>0</v>
      </c>
    </row>
    <row r="11817" spans="5:5" hidden="1" x14ac:dyDescent="0.25">
      <c r="E11817" s="26">
        <f>((D11817*100)/'Table (I)(a)'!$D$69)</f>
        <v>0</v>
      </c>
    </row>
    <row r="11818" spans="5:5" hidden="1" x14ac:dyDescent="0.25">
      <c r="E11818" s="26">
        <f>((D11818*100)/'Table (I)(a)'!$D$69)</f>
        <v>0</v>
      </c>
    </row>
    <row r="11819" spans="5:5" hidden="1" x14ac:dyDescent="0.25">
      <c r="E11819" s="26">
        <f>((D11819*100)/'Table (I)(a)'!$D$69)</f>
        <v>0</v>
      </c>
    </row>
    <row r="11820" spans="5:5" hidden="1" x14ac:dyDescent="0.25">
      <c r="E11820" s="26">
        <f>((D11820*100)/'Table (I)(a)'!$D$69)</f>
        <v>0</v>
      </c>
    </row>
    <row r="11821" spans="5:5" hidden="1" x14ac:dyDescent="0.25">
      <c r="E11821" s="26">
        <f>((D11821*100)/'Table (I)(a)'!$D$69)</f>
        <v>0</v>
      </c>
    </row>
    <row r="11822" spans="5:5" hidden="1" x14ac:dyDescent="0.25">
      <c r="E11822" s="26">
        <f>((D11822*100)/'Table (I)(a)'!$D$69)</f>
        <v>0</v>
      </c>
    </row>
    <row r="11823" spans="5:5" hidden="1" x14ac:dyDescent="0.25">
      <c r="E11823" s="26">
        <f>((D11823*100)/'Table (I)(a)'!$D$69)</f>
        <v>0</v>
      </c>
    </row>
    <row r="11824" spans="5:5" hidden="1" x14ac:dyDescent="0.25">
      <c r="E11824" s="26">
        <f>((D11824*100)/'Table (I)(a)'!$D$69)</f>
        <v>0</v>
      </c>
    </row>
    <row r="11825" spans="5:5" hidden="1" x14ac:dyDescent="0.25">
      <c r="E11825" s="26">
        <f>((D11825*100)/'Table (I)(a)'!$D$69)</f>
        <v>0</v>
      </c>
    </row>
    <row r="11826" spans="5:5" hidden="1" x14ac:dyDescent="0.25">
      <c r="E11826" s="26">
        <f>((D11826*100)/'Table (I)(a)'!$D$69)</f>
        <v>0</v>
      </c>
    </row>
    <row r="11827" spans="5:5" hidden="1" x14ac:dyDescent="0.25">
      <c r="E11827" s="26">
        <f>((D11827*100)/'Table (I)(a)'!$D$69)</f>
        <v>0</v>
      </c>
    </row>
    <row r="11828" spans="5:5" hidden="1" x14ac:dyDescent="0.25">
      <c r="E11828" s="26">
        <f>((D11828*100)/'Table (I)(a)'!$D$69)</f>
        <v>0</v>
      </c>
    </row>
    <row r="11829" spans="5:5" hidden="1" x14ac:dyDescent="0.25">
      <c r="E11829" s="26">
        <f>((D11829*100)/'Table (I)(a)'!$D$69)</f>
        <v>0</v>
      </c>
    </row>
    <row r="11830" spans="5:5" hidden="1" x14ac:dyDescent="0.25">
      <c r="E11830" s="26">
        <f>((D11830*100)/'Table (I)(a)'!$D$69)</f>
        <v>0</v>
      </c>
    </row>
    <row r="11831" spans="5:5" hidden="1" x14ac:dyDescent="0.25">
      <c r="E11831" s="26">
        <f>((D11831*100)/'Table (I)(a)'!$D$69)</f>
        <v>0</v>
      </c>
    </row>
    <row r="11832" spans="5:5" hidden="1" x14ac:dyDescent="0.25">
      <c r="E11832" s="26">
        <f>((D11832*100)/'Table (I)(a)'!$D$69)</f>
        <v>0</v>
      </c>
    </row>
    <row r="11833" spans="5:5" hidden="1" x14ac:dyDescent="0.25">
      <c r="E11833" s="26">
        <f>((D11833*100)/'Table (I)(a)'!$D$69)</f>
        <v>0</v>
      </c>
    </row>
    <row r="11834" spans="5:5" hidden="1" x14ac:dyDescent="0.25">
      <c r="E11834" s="26">
        <f>((D11834*100)/'Table (I)(a)'!$D$69)</f>
        <v>0</v>
      </c>
    </row>
    <row r="11835" spans="5:5" hidden="1" x14ac:dyDescent="0.25">
      <c r="E11835" s="26">
        <f>((D11835*100)/'Table (I)(a)'!$D$69)</f>
        <v>0</v>
      </c>
    </row>
    <row r="11836" spans="5:5" hidden="1" x14ac:dyDescent="0.25">
      <c r="E11836" s="26">
        <f>((D11836*100)/'Table (I)(a)'!$D$69)</f>
        <v>0</v>
      </c>
    </row>
    <row r="11837" spans="5:5" hidden="1" x14ac:dyDescent="0.25">
      <c r="E11837" s="26">
        <f>((D11837*100)/'Table (I)(a)'!$D$69)</f>
        <v>0</v>
      </c>
    </row>
    <row r="11838" spans="5:5" hidden="1" x14ac:dyDescent="0.25">
      <c r="E11838" s="26">
        <f>((D11838*100)/'Table (I)(a)'!$D$69)</f>
        <v>0</v>
      </c>
    </row>
    <row r="11839" spans="5:5" hidden="1" x14ac:dyDescent="0.25">
      <c r="E11839" s="26">
        <f>((D11839*100)/'Table (I)(a)'!$D$69)</f>
        <v>0</v>
      </c>
    </row>
    <row r="11840" spans="5:5" hidden="1" x14ac:dyDescent="0.25">
      <c r="E11840" s="26">
        <f>((D11840*100)/'Table (I)(a)'!$D$69)</f>
        <v>0</v>
      </c>
    </row>
    <row r="11841" spans="5:5" hidden="1" x14ac:dyDescent="0.25">
      <c r="E11841" s="26">
        <f>((D11841*100)/'Table (I)(a)'!$D$69)</f>
        <v>0</v>
      </c>
    </row>
    <row r="11842" spans="5:5" hidden="1" x14ac:dyDescent="0.25">
      <c r="E11842" s="26">
        <f>((D11842*100)/'Table (I)(a)'!$D$69)</f>
        <v>0</v>
      </c>
    </row>
    <row r="11843" spans="5:5" hidden="1" x14ac:dyDescent="0.25">
      <c r="E11843" s="26">
        <f>((D11843*100)/'Table (I)(a)'!$D$69)</f>
        <v>0</v>
      </c>
    </row>
    <row r="11844" spans="5:5" hidden="1" x14ac:dyDescent="0.25">
      <c r="E11844" s="26">
        <f>((D11844*100)/'Table (I)(a)'!$D$69)</f>
        <v>0</v>
      </c>
    </row>
    <row r="11845" spans="5:5" hidden="1" x14ac:dyDescent="0.25">
      <c r="E11845" s="26">
        <f>((D11845*100)/'Table (I)(a)'!$D$69)</f>
        <v>0</v>
      </c>
    </row>
    <row r="11846" spans="5:5" hidden="1" x14ac:dyDescent="0.25">
      <c r="E11846" s="26">
        <f>((D11846*100)/'Table (I)(a)'!$D$69)</f>
        <v>0</v>
      </c>
    </row>
    <row r="11847" spans="5:5" hidden="1" x14ac:dyDescent="0.25">
      <c r="E11847" s="26">
        <f>((D11847*100)/'Table (I)(a)'!$D$69)</f>
        <v>0</v>
      </c>
    </row>
    <row r="11848" spans="5:5" hidden="1" x14ac:dyDescent="0.25">
      <c r="E11848" s="26">
        <f>((D11848*100)/'Table (I)(a)'!$D$69)</f>
        <v>0</v>
      </c>
    </row>
    <row r="11849" spans="5:5" hidden="1" x14ac:dyDescent="0.25">
      <c r="E11849" s="26">
        <f>((D11849*100)/'Table (I)(a)'!$D$69)</f>
        <v>0</v>
      </c>
    </row>
    <row r="11850" spans="5:5" hidden="1" x14ac:dyDescent="0.25">
      <c r="E11850" s="26">
        <f>((D11850*100)/'Table (I)(a)'!$D$69)</f>
        <v>0</v>
      </c>
    </row>
    <row r="11851" spans="5:5" hidden="1" x14ac:dyDescent="0.25">
      <c r="E11851" s="26">
        <f>((D11851*100)/'Table (I)(a)'!$D$69)</f>
        <v>0</v>
      </c>
    </row>
    <row r="11852" spans="5:5" hidden="1" x14ac:dyDescent="0.25">
      <c r="E11852" s="26">
        <f>((D11852*100)/'Table (I)(a)'!$D$69)</f>
        <v>0</v>
      </c>
    </row>
    <row r="11853" spans="5:5" hidden="1" x14ac:dyDescent="0.25">
      <c r="E11853" s="26">
        <f>((D11853*100)/'Table (I)(a)'!$D$69)</f>
        <v>0</v>
      </c>
    </row>
    <row r="11854" spans="5:5" hidden="1" x14ac:dyDescent="0.25">
      <c r="E11854" s="26">
        <f>((D11854*100)/'Table (I)(a)'!$D$69)</f>
        <v>0</v>
      </c>
    </row>
    <row r="11855" spans="5:5" hidden="1" x14ac:dyDescent="0.25">
      <c r="E11855" s="26">
        <f>((D11855*100)/'Table (I)(a)'!$D$69)</f>
        <v>0</v>
      </c>
    </row>
    <row r="11856" spans="5:5" hidden="1" x14ac:dyDescent="0.25">
      <c r="E11856" s="26">
        <f>((D11856*100)/'Table (I)(a)'!$D$69)</f>
        <v>0</v>
      </c>
    </row>
    <row r="11857" spans="5:5" hidden="1" x14ac:dyDescent="0.25">
      <c r="E11857" s="26">
        <f>((D11857*100)/'Table (I)(a)'!$D$69)</f>
        <v>0</v>
      </c>
    </row>
    <row r="11858" spans="5:5" hidden="1" x14ac:dyDescent="0.25">
      <c r="E11858" s="26">
        <f>((D11858*100)/'Table (I)(a)'!$D$69)</f>
        <v>0</v>
      </c>
    </row>
    <row r="11859" spans="5:5" hidden="1" x14ac:dyDescent="0.25">
      <c r="E11859" s="26">
        <f>((D11859*100)/'Table (I)(a)'!$D$69)</f>
        <v>0</v>
      </c>
    </row>
    <row r="11860" spans="5:5" hidden="1" x14ac:dyDescent="0.25">
      <c r="E11860" s="26">
        <f>((D11860*100)/'Table (I)(a)'!$D$69)</f>
        <v>0</v>
      </c>
    </row>
    <row r="11861" spans="5:5" hidden="1" x14ac:dyDescent="0.25">
      <c r="E11861" s="26">
        <f>((D11861*100)/'Table (I)(a)'!$D$69)</f>
        <v>0</v>
      </c>
    </row>
    <row r="11862" spans="5:5" hidden="1" x14ac:dyDescent="0.25">
      <c r="E11862" s="26">
        <f>((D11862*100)/'Table (I)(a)'!$D$69)</f>
        <v>0</v>
      </c>
    </row>
    <row r="11863" spans="5:5" hidden="1" x14ac:dyDescent="0.25">
      <c r="E11863" s="26">
        <f>((D11863*100)/'Table (I)(a)'!$D$69)</f>
        <v>0</v>
      </c>
    </row>
    <row r="11864" spans="5:5" hidden="1" x14ac:dyDescent="0.25">
      <c r="E11864" s="26">
        <f>((D11864*100)/'Table (I)(a)'!$D$69)</f>
        <v>0</v>
      </c>
    </row>
    <row r="11865" spans="5:5" hidden="1" x14ac:dyDescent="0.25">
      <c r="E11865" s="26">
        <f>((D11865*100)/'Table (I)(a)'!$D$69)</f>
        <v>0</v>
      </c>
    </row>
    <row r="11866" spans="5:5" hidden="1" x14ac:dyDescent="0.25">
      <c r="E11866" s="26">
        <f>((D11866*100)/'Table (I)(a)'!$D$69)</f>
        <v>0</v>
      </c>
    </row>
    <row r="11867" spans="5:5" hidden="1" x14ac:dyDescent="0.25">
      <c r="E11867" s="26">
        <f>((D11867*100)/'Table (I)(a)'!$D$69)</f>
        <v>0</v>
      </c>
    </row>
    <row r="11868" spans="5:5" hidden="1" x14ac:dyDescent="0.25">
      <c r="E11868" s="26">
        <f>((D11868*100)/'Table (I)(a)'!$D$69)</f>
        <v>0</v>
      </c>
    </row>
    <row r="11869" spans="5:5" hidden="1" x14ac:dyDescent="0.25">
      <c r="E11869" s="26">
        <f>((D11869*100)/'Table (I)(a)'!$D$69)</f>
        <v>0</v>
      </c>
    </row>
    <row r="11870" spans="5:5" hidden="1" x14ac:dyDescent="0.25">
      <c r="E11870" s="26">
        <f>((D11870*100)/'Table (I)(a)'!$D$69)</f>
        <v>0</v>
      </c>
    </row>
    <row r="11871" spans="5:5" hidden="1" x14ac:dyDescent="0.25">
      <c r="E11871" s="26">
        <f>((D11871*100)/'Table (I)(a)'!$D$69)</f>
        <v>0</v>
      </c>
    </row>
    <row r="11872" spans="5:5" hidden="1" x14ac:dyDescent="0.25">
      <c r="E11872" s="26">
        <f>((D11872*100)/'Table (I)(a)'!$D$69)</f>
        <v>0</v>
      </c>
    </row>
    <row r="11873" spans="5:5" hidden="1" x14ac:dyDescent="0.25">
      <c r="E11873" s="26">
        <f>((D11873*100)/'Table (I)(a)'!$D$69)</f>
        <v>0</v>
      </c>
    </row>
    <row r="11874" spans="5:5" hidden="1" x14ac:dyDescent="0.25">
      <c r="E11874" s="26">
        <f>((D11874*100)/'Table (I)(a)'!$D$69)</f>
        <v>0</v>
      </c>
    </row>
    <row r="11875" spans="5:5" hidden="1" x14ac:dyDescent="0.25">
      <c r="E11875" s="26">
        <f>((D11875*100)/'Table (I)(a)'!$D$69)</f>
        <v>0</v>
      </c>
    </row>
    <row r="11876" spans="5:5" hidden="1" x14ac:dyDescent="0.25">
      <c r="E11876" s="26">
        <f>((D11876*100)/'Table (I)(a)'!$D$69)</f>
        <v>0</v>
      </c>
    </row>
    <row r="11877" spans="5:5" hidden="1" x14ac:dyDescent="0.25">
      <c r="E11877" s="26">
        <f>((D11877*100)/'Table (I)(a)'!$D$69)</f>
        <v>0</v>
      </c>
    </row>
    <row r="11878" spans="5:5" hidden="1" x14ac:dyDescent="0.25">
      <c r="E11878" s="26">
        <f>((D11878*100)/'Table (I)(a)'!$D$69)</f>
        <v>0</v>
      </c>
    </row>
    <row r="11879" spans="5:5" hidden="1" x14ac:dyDescent="0.25">
      <c r="E11879" s="26">
        <f>((D11879*100)/'Table (I)(a)'!$D$69)</f>
        <v>0</v>
      </c>
    </row>
    <row r="11880" spans="5:5" hidden="1" x14ac:dyDescent="0.25">
      <c r="E11880" s="26">
        <f>((D11880*100)/'Table (I)(a)'!$D$69)</f>
        <v>0</v>
      </c>
    </row>
    <row r="11881" spans="5:5" hidden="1" x14ac:dyDescent="0.25">
      <c r="E11881" s="26">
        <f>((D11881*100)/'Table (I)(a)'!$D$69)</f>
        <v>0</v>
      </c>
    </row>
    <row r="11882" spans="5:5" hidden="1" x14ac:dyDescent="0.25">
      <c r="E11882" s="26">
        <f>((D11882*100)/'Table (I)(a)'!$D$69)</f>
        <v>0</v>
      </c>
    </row>
    <row r="11883" spans="5:5" hidden="1" x14ac:dyDescent="0.25">
      <c r="E11883" s="26">
        <f>((D11883*100)/'Table (I)(a)'!$D$69)</f>
        <v>0</v>
      </c>
    </row>
    <row r="11884" spans="5:5" hidden="1" x14ac:dyDescent="0.25">
      <c r="E11884" s="26">
        <f>((D11884*100)/'Table (I)(a)'!$D$69)</f>
        <v>0</v>
      </c>
    </row>
    <row r="11885" spans="5:5" hidden="1" x14ac:dyDescent="0.25">
      <c r="E11885" s="26">
        <f>((D11885*100)/'Table (I)(a)'!$D$69)</f>
        <v>0</v>
      </c>
    </row>
    <row r="11886" spans="5:5" hidden="1" x14ac:dyDescent="0.25">
      <c r="E11886" s="26">
        <f>((D11886*100)/'Table (I)(a)'!$D$69)</f>
        <v>0</v>
      </c>
    </row>
    <row r="11887" spans="5:5" hidden="1" x14ac:dyDescent="0.25">
      <c r="E11887" s="26">
        <f>((D11887*100)/'Table (I)(a)'!$D$69)</f>
        <v>0</v>
      </c>
    </row>
    <row r="11888" spans="5:5" hidden="1" x14ac:dyDescent="0.25">
      <c r="E11888" s="26">
        <f>((D11888*100)/'Table (I)(a)'!$D$69)</f>
        <v>0</v>
      </c>
    </row>
    <row r="11889" spans="5:5" hidden="1" x14ac:dyDescent="0.25">
      <c r="E11889" s="26">
        <f>((D11889*100)/'Table (I)(a)'!$D$69)</f>
        <v>0</v>
      </c>
    </row>
    <row r="11890" spans="5:5" hidden="1" x14ac:dyDescent="0.25">
      <c r="E11890" s="26">
        <f>((D11890*100)/'Table (I)(a)'!$D$69)</f>
        <v>0</v>
      </c>
    </row>
    <row r="11891" spans="5:5" hidden="1" x14ac:dyDescent="0.25">
      <c r="E11891" s="26">
        <f>((D11891*100)/'Table (I)(a)'!$D$69)</f>
        <v>0</v>
      </c>
    </row>
    <row r="11892" spans="5:5" hidden="1" x14ac:dyDescent="0.25">
      <c r="E11892" s="26">
        <f>((D11892*100)/'Table (I)(a)'!$D$69)</f>
        <v>0</v>
      </c>
    </row>
    <row r="11893" spans="5:5" hidden="1" x14ac:dyDescent="0.25">
      <c r="E11893" s="26">
        <f>((D11893*100)/'Table (I)(a)'!$D$69)</f>
        <v>0</v>
      </c>
    </row>
    <row r="11894" spans="5:5" hidden="1" x14ac:dyDescent="0.25">
      <c r="E11894" s="26">
        <f>((D11894*100)/'Table (I)(a)'!$D$69)</f>
        <v>0</v>
      </c>
    </row>
    <row r="11895" spans="5:5" hidden="1" x14ac:dyDescent="0.25">
      <c r="E11895" s="26">
        <f>((D11895*100)/'Table (I)(a)'!$D$69)</f>
        <v>0</v>
      </c>
    </row>
    <row r="11896" spans="5:5" hidden="1" x14ac:dyDescent="0.25">
      <c r="E11896" s="26">
        <f>((D11896*100)/'Table (I)(a)'!$D$69)</f>
        <v>0</v>
      </c>
    </row>
    <row r="11897" spans="5:5" hidden="1" x14ac:dyDescent="0.25">
      <c r="E11897" s="26">
        <f>((D11897*100)/'Table (I)(a)'!$D$69)</f>
        <v>0</v>
      </c>
    </row>
    <row r="11898" spans="5:5" hidden="1" x14ac:dyDescent="0.25">
      <c r="E11898" s="26">
        <f>((D11898*100)/'Table (I)(a)'!$D$69)</f>
        <v>0</v>
      </c>
    </row>
    <row r="11899" spans="5:5" hidden="1" x14ac:dyDescent="0.25">
      <c r="E11899" s="26">
        <f>((D11899*100)/'Table (I)(a)'!$D$69)</f>
        <v>0</v>
      </c>
    </row>
    <row r="11900" spans="5:5" hidden="1" x14ac:dyDescent="0.25">
      <c r="E11900" s="26">
        <f>((D11900*100)/'Table (I)(a)'!$D$69)</f>
        <v>0</v>
      </c>
    </row>
    <row r="11901" spans="5:5" hidden="1" x14ac:dyDescent="0.25">
      <c r="E11901" s="26">
        <f>((D11901*100)/'Table (I)(a)'!$D$69)</f>
        <v>0</v>
      </c>
    </row>
    <row r="11902" spans="5:5" hidden="1" x14ac:dyDescent="0.25">
      <c r="E11902" s="26">
        <f>((D11902*100)/'Table (I)(a)'!$D$69)</f>
        <v>0</v>
      </c>
    </row>
    <row r="11903" spans="5:5" hidden="1" x14ac:dyDescent="0.25">
      <c r="E11903" s="26">
        <f>((D11903*100)/'Table (I)(a)'!$D$69)</f>
        <v>0</v>
      </c>
    </row>
    <row r="11904" spans="5:5" hidden="1" x14ac:dyDescent="0.25">
      <c r="E11904" s="26">
        <f>((D11904*100)/'Table (I)(a)'!$D$69)</f>
        <v>0</v>
      </c>
    </row>
    <row r="11905" spans="5:5" hidden="1" x14ac:dyDescent="0.25">
      <c r="E11905" s="26">
        <f>((D11905*100)/'Table (I)(a)'!$D$69)</f>
        <v>0</v>
      </c>
    </row>
    <row r="11906" spans="5:5" hidden="1" x14ac:dyDescent="0.25">
      <c r="E11906" s="26">
        <f>((D11906*100)/'Table (I)(a)'!$D$69)</f>
        <v>0</v>
      </c>
    </row>
    <row r="11907" spans="5:5" hidden="1" x14ac:dyDescent="0.25">
      <c r="E11907" s="26">
        <f>((D11907*100)/'Table (I)(a)'!$D$69)</f>
        <v>0</v>
      </c>
    </row>
    <row r="11908" spans="5:5" hidden="1" x14ac:dyDescent="0.25">
      <c r="E11908" s="26">
        <f>((D11908*100)/'Table (I)(a)'!$D$69)</f>
        <v>0</v>
      </c>
    </row>
    <row r="11909" spans="5:5" hidden="1" x14ac:dyDescent="0.25">
      <c r="E11909" s="26">
        <f>((D11909*100)/'Table (I)(a)'!$D$69)</f>
        <v>0</v>
      </c>
    </row>
    <row r="11910" spans="5:5" hidden="1" x14ac:dyDescent="0.25">
      <c r="E11910" s="26">
        <f>((D11910*100)/'Table (I)(a)'!$D$69)</f>
        <v>0</v>
      </c>
    </row>
    <row r="11911" spans="5:5" hidden="1" x14ac:dyDescent="0.25">
      <c r="E11911" s="26">
        <f>((D11911*100)/'Table (I)(a)'!$D$69)</f>
        <v>0</v>
      </c>
    </row>
    <row r="11912" spans="5:5" hidden="1" x14ac:dyDescent="0.25">
      <c r="E11912" s="26">
        <f>((D11912*100)/'Table (I)(a)'!$D$69)</f>
        <v>0</v>
      </c>
    </row>
    <row r="11913" spans="5:5" hidden="1" x14ac:dyDescent="0.25">
      <c r="E11913" s="26">
        <f>((D11913*100)/'Table (I)(a)'!$D$69)</f>
        <v>0</v>
      </c>
    </row>
    <row r="11914" spans="5:5" hidden="1" x14ac:dyDescent="0.25">
      <c r="E11914" s="26">
        <f>((D11914*100)/'Table (I)(a)'!$D$69)</f>
        <v>0</v>
      </c>
    </row>
    <row r="11915" spans="5:5" hidden="1" x14ac:dyDescent="0.25">
      <c r="E11915" s="26">
        <f>((D11915*100)/'Table (I)(a)'!$D$69)</f>
        <v>0</v>
      </c>
    </row>
    <row r="11916" spans="5:5" hidden="1" x14ac:dyDescent="0.25">
      <c r="E11916" s="26">
        <f>((D11916*100)/'Table (I)(a)'!$D$69)</f>
        <v>0</v>
      </c>
    </row>
    <row r="11917" spans="5:5" hidden="1" x14ac:dyDescent="0.25">
      <c r="E11917" s="26">
        <f>((D11917*100)/'Table (I)(a)'!$D$69)</f>
        <v>0</v>
      </c>
    </row>
    <row r="11918" spans="5:5" hidden="1" x14ac:dyDescent="0.25">
      <c r="E11918" s="26">
        <f>((D11918*100)/'Table (I)(a)'!$D$69)</f>
        <v>0</v>
      </c>
    </row>
    <row r="11919" spans="5:5" hidden="1" x14ac:dyDescent="0.25">
      <c r="E11919" s="26">
        <f>((D11919*100)/'Table (I)(a)'!$D$69)</f>
        <v>0</v>
      </c>
    </row>
    <row r="11920" spans="5:5" hidden="1" x14ac:dyDescent="0.25">
      <c r="E11920" s="26">
        <f>((D11920*100)/'Table (I)(a)'!$D$69)</f>
        <v>0</v>
      </c>
    </row>
    <row r="11921" spans="5:5" hidden="1" x14ac:dyDescent="0.25">
      <c r="E11921" s="26">
        <f>((D11921*100)/'Table (I)(a)'!$D$69)</f>
        <v>0</v>
      </c>
    </row>
    <row r="11922" spans="5:5" hidden="1" x14ac:dyDescent="0.25">
      <c r="E11922" s="26">
        <f>((D11922*100)/'Table (I)(a)'!$D$69)</f>
        <v>0</v>
      </c>
    </row>
    <row r="11923" spans="5:5" hidden="1" x14ac:dyDescent="0.25">
      <c r="E11923" s="26">
        <f>((D11923*100)/'Table (I)(a)'!$D$69)</f>
        <v>0</v>
      </c>
    </row>
    <row r="11924" spans="5:5" hidden="1" x14ac:dyDescent="0.25">
      <c r="E11924" s="26">
        <f>((D11924*100)/'Table (I)(a)'!$D$69)</f>
        <v>0</v>
      </c>
    </row>
    <row r="11925" spans="5:5" hidden="1" x14ac:dyDescent="0.25">
      <c r="E11925" s="26">
        <f>((D11925*100)/'Table (I)(a)'!$D$69)</f>
        <v>0</v>
      </c>
    </row>
    <row r="11926" spans="5:5" hidden="1" x14ac:dyDescent="0.25">
      <c r="E11926" s="26">
        <f>((D11926*100)/'Table (I)(a)'!$D$69)</f>
        <v>0</v>
      </c>
    </row>
    <row r="11927" spans="5:5" hidden="1" x14ac:dyDescent="0.25">
      <c r="E11927" s="26">
        <f>((D11927*100)/'Table (I)(a)'!$D$69)</f>
        <v>0</v>
      </c>
    </row>
    <row r="11928" spans="5:5" hidden="1" x14ac:dyDescent="0.25">
      <c r="E11928" s="26">
        <f>((D11928*100)/'Table (I)(a)'!$D$69)</f>
        <v>0</v>
      </c>
    </row>
    <row r="11929" spans="5:5" hidden="1" x14ac:dyDescent="0.25">
      <c r="E11929" s="26">
        <f>((D11929*100)/'Table (I)(a)'!$D$69)</f>
        <v>0</v>
      </c>
    </row>
    <row r="11930" spans="5:5" hidden="1" x14ac:dyDescent="0.25">
      <c r="E11930" s="26">
        <f>((D11930*100)/'Table (I)(a)'!$D$69)</f>
        <v>0</v>
      </c>
    </row>
    <row r="11931" spans="5:5" hidden="1" x14ac:dyDescent="0.25">
      <c r="E11931" s="26">
        <f>((D11931*100)/'Table (I)(a)'!$D$69)</f>
        <v>0</v>
      </c>
    </row>
    <row r="11932" spans="5:5" hidden="1" x14ac:dyDescent="0.25">
      <c r="E11932" s="26">
        <f>((D11932*100)/'Table (I)(a)'!$D$69)</f>
        <v>0</v>
      </c>
    </row>
    <row r="11933" spans="5:5" hidden="1" x14ac:dyDescent="0.25">
      <c r="E11933" s="26">
        <f>((D11933*100)/'Table (I)(a)'!$D$69)</f>
        <v>0</v>
      </c>
    </row>
    <row r="11934" spans="5:5" hidden="1" x14ac:dyDescent="0.25">
      <c r="E11934" s="26">
        <f>((D11934*100)/'Table (I)(a)'!$D$69)</f>
        <v>0</v>
      </c>
    </row>
    <row r="11935" spans="5:5" hidden="1" x14ac:dyDescent="0.25">
      <c r="E11935" s="26">
        <f>((D11935*100)/'Table (I)(a)'!$D$69)</f>
        <v>0</v>
      </c>
    </row>
    <row r="11936" spans="5:5" hidden="1" x14ac:dyDescent="0.25">
      <c r="E11936" s="26">
        <f>((D11936*100)/'Table (I)(a)'!$D$69)</f>
        <v>0</v>
      </c>
    </row>
    <row r="11937" spans="5:5" hidden="1" x14ac:dyDescent="0.25">
      <c r="E11937" s="26">
        <f>((D11937*100)/'Table (I)(a)'!$D$69)</f>
        <v>0</v>
      </c>
    </row>
    <row r="11938" spans="5:5" hidden="1" x14ac:dyDescent="0.25">
      <c r="E11938" s="26">
        <f>((D11938*100)/'Table (I)(a)'!$D$69)</f>
        <v>0</v>
      </c>
    </row>
    <row r="11939" spans="5:5" hidden="1" x14ac:dyDescent="0.25">
      <c r="E11939" s="26">
        <f>((D11939*100)/'Table (I)(a)'!$D$69)</f>
        <v>0</v>
      </c>
    </row>
    <row r="11940" spans="5:5" hidden="1" x14ac:dyDescent="0.25">
      <c r="E11940" s="26">
        <f>((D11940*100)/'Table (I)(a)'!$D$69)</f>
        <v>0</v>
      </c>
    </row>
    <row r="11941" spans="5:5" hidden="1" x14ac:dyDescent="0.25">
      <c r="E11941" s="26">
        <f>((D11941*100)/'Table (I)(a)'!$D$69)</f>
        <v>0</v>
      </c>
    </row>
    <row r="11942" spans="5:5" hidden="1" x14ac:dyDescent="0.25">
      <c r="E11942" s="26">
        <f>((D11942*100)/'Table (I)(a)'!$D$69)</f>
        <v>0</v>
      </c>
    </row>
    <row r="11943" spans="5:5" hidden="1" x14ac:dyDescent="0.25">
      <c r="E11943" s="26">
        <f>((D11943*100)/'Table (I)(a)'!$D$69)</f>
        <v>0</v>
      </c>
    </row>
    <row r="11944" spans="5:5" hidden="1" x14ac:dyDescent="0.25">
      <c r="E11944" s="26">
        <f>((D11944*100)/'Table (I)(a)'!$D$69)</f>
        <v>0</v>
      </c>
    </row>
    <row r="11945" spans="5:5" hidden="1" x14ac:dyDescent="0.25">
      <c r="E11945" s="26">
        <f>((D11945*100)/'Table (I)(a)'!$D$69)</f>
        <v>0</v>
      </c>
    </row>
    <row r="11946" spans="5:5" hidden="1" x14ac:dyDescent="0.25">
      <c r="E11946" s="26">
        <f>((D11946*100)/'Table (I)(a)'!$D$69)</f>
        <v>0</v>
      </c>
    </row>
    <row r="11947" spans="5:5" hidden="1" x14ac:dyDescent="0.25">
      <c r="E11947" s="26">
        <f>((D11947*100)/'Table (I)(a)'!$D$69)</f>
        <v>0</v>
      </c>
    </row>
    <row r="11948" spans="5:5" hidden="1" x14ac:dyDescent="0.25">
      <c r="E11948" s="26">
        <f>((D11948*100)/'Table (I)(a)'!$D$69)</f>
        <v>0</v>
      </c>
    </row>
    <row r="11949" spans="5:5" hidden="1" x14ac:dyDescent="0.25">
      <c r="E11949" s="26">
        <f>((D11949*100)/'Table (I)(a)'!$D$69)</f>
        <v>0</v>
      </c>
    </row>
    <row r="11950" spans="5:5" hidden="1" x14ac:dyDescent="0.25">
      <c r="E11950" s="26">
        <f>((D11950*100)/'Table (I)(a)'!$D$69)</f>
        <v>0</v>
      </c>
    </row>
    <row r="11951" spans="5:5" hidden="1" x14ac:dyDescent="0.25">
      <c r="E11951" s="26">
        <f>((D11951*100)/'Table (I)(a)'!$D$69)</f>
        <v>0</v>
      </c>
    </row>
    <row r="11952" spans="5:5" hidden="1" x14ac:dyDescent="0.25">
      <c r="E11952" s="26">
        <f>((D11952*100)/'Table (I)(a)'!$D$69)</f>
        <v>0</v>
      </c>
    </row>
    <row r="11953" spans="5:5" hidden="1" x14ac:dyDescent="0.25">
      <c r="E11953" s="26">
        <f>((D11953*100)/'Table (I)(a)'!$D$69)</f>
        <v>0</v>
      </c>
    </row>
    <row r="11954" spans="5:5" hidden="1" x14ac:dyDescent="0.25">
      <c r="E11954" s="26">
        <f>((D11954*100)/'Table (I)(a)'!$D$69)</f>
        <v>0</v>
      </c>
    </row>
    <row r="11955" spans="5:5" hidden="1" x14ac:dyDescent="0.25">
      <c r="E11955" s="26">
        <f>((D11955*100)/'Table (I)(a)'!$D$69)</f>
        <v>0</v>
      </c>
    </row>
    <row r="11956" spans="5:5" hidden="1" x14ac:dyDescent="0.25">
      <c r="E11956" s="26">
        <f>((D11956*100)/'Table (I)(a)'!$D$69)</f>
        <v>0</v>
      </c>
    </row>
    <row r="11957" spans="5:5" hidden="1" x14ac:dyDescent="0.25">
      <c r="E11957" s="26">
        <f>((D11957*100)/'Table (I)(a)'!$D$69)</f>
        <v>0</v>
      </c>
    </row>
    <row r="11958" spans="5:5" hidden="1" x14ac:dyDescent="0.25">
      <c r="E11958" s="26">
        <f>((D11958*100)/'Table (I)(a)'!$D$69)</f>
        <v>0</v>
      </c>
    </row>
    <row r="11959" spans="5:5" hidden="1" x14ac:dyDescent="0.25">
      <c r="E11959" s="26">
        <f>((D11959*100)/'Table (I)(a)'!$D$69)</f>
        <v>0</v>
      </c>
    </row>
    <row r="11960" spans="5:5" hidden="1" x14ac:dyDescent="0.25">
      <c r="E11960" s="26">
        <f>((D11960*100)/'Table (I)(a)'!$D$69)</f>
        <v>0</v>
      </c>
    </row>
    <row r="11961" spans="5:5" hidden="1" x14ac:dyDescent="0.25">
      <c r="E11961" s="26">
        <f>((D11961*100)/'Table (I)(a)'!$D$69)</f>
        <v>0</v>
      </c>
    </row>
    <row r="11962" spans="5:5" hidden="1" x14ac:dyDescent="0.25">
      <c r="E11962" s="26">
        <f>((D11962*100)/'Table (I)(a)'!$D$69)</f>
        <v>0</v>
      </c>
    </row>
    <row r="11963" spans="5:5" hidden="1" x14ac:dyDescent="0.25">
      <c r="E11963" s="26">
        <f>((D11963*100)/'Table (I)(a)'!$D$69)</f>
        <v>0</v>
      </c>
    </row>
    <row r="11964" spans="5:5" hidden="1" x14ac:dyDescent="0.25">
      <c r="E11964" s="26">
        <f>((D11964*100)/'Table (I)(a)'!$D$69)</f>
        <v>0</v>
      </c>
    </row>
    <row r="11965" spans="5:5" hidden="1" x14ac:dyDescent="0.25">
      <c r="E11965" s="26">
        <f>((D11965*100)/'Table (I)(a)'!$D$69)</f>
        <v>0</v>
      </c>
    </row>
    <row r="11966" spans="5:5" hidden="1" x14ac:dyDescent="0.25">
      <c r="E11966" s="26">
        <f>((D11966*100)/'Table (I)(a)'!$D$69)</f>
        <v>0</v>
      </c>
    </row>
    <row r="11967" spans="5:5" hidden="1" x14ac:dyDescent="0.25">
      <c r="E11967" s="26">
        <f>((D11967*100)/'Table (I)(a)'!$D$69)</f>
        <v>0</v>
      </c>
    </row>
    <row r="11968" spans="5:5" hidden="1" x14ac:dyDescent="0.25">
      <c r="E11968" s="26">
        <f>((D11968*100)/'Table (I)(a)'!$D$69)</f>
        <v>0</v>
      </c>
    </row>
    <row r="11969" spans="5:5" hidden="1" x14ac:dyDescent="0.25">
      <c r="E11969" s="26">
        <f>((D11969*100)/'Table (I)(a)'!$D$69)</f>
        <v>0</v>
      </c>
    </row>
    <row r="11970" spans="5:5" hidden="1" x14ac:dyDescent="0.25">
      <c r="E11970" s="26">
        <f>((D11970*100)/'Table (I)(a)'!$D$69)</f>
        <v>0</v>
      </c>
    </row>
    <row r="11971" spans="5:5" hidden="1" x14ac:dyDescent="0.25">
      <c r="E11971" s="26">
        <f>((D11971*100)/'Table (I)(a)'!$D$69)</f>
        <v>0</v>
      </c>
    </row>
    <row r="11972" spans="5:5" hidden="1" x14ac:dyDescent="0.25">
      <c r="E11972" s="26">
        <f>((D11972*100)/'Table (I)(a)'!$D$69)</f>
        <v>0</v>
      </c>
    </row>
    <row r="11973" spans="5:5" hidden="1" x14ac:dyDescent="0.25">
      <c r="E11973" s="26">
        <f>((D11973*100)/'Table (I)(a)'!$D$69)</f>
        <v>0</v>
      </c>
    </row>
    <row r="11974" spans="5:5" hidden="1" x14ac:dyDescent="0.25">
      <c r="E11974" s="26">
        <f>((D11974*100)/'Table (I)(a)'!$D$69)</f>
        <v>0</v>
      </c>
    </row>
    <row r="11975" spans="5:5" hidden="1" x14ac:dyDescent="0.25">
      <c r="E11975" s="26">
        <f>((D11975*100)/'Table (I)(a)'!$D$69)</f>
        <v>0</v>
      </c>
    </row>
    <row r="11976" spans="5:5" hidden="1" x14ac:dyDescent="0.25">
      <c r="E11976" s="26">
        <f>((D11976*100)/'Table (I)(a)'!$D$69)</f>
        <v>0</v>
      </c>
    </row>
    <row r="11977" spans="5:5" hidden="1" x14ac:dyDescent="0.25">
      <c r="E11977" s="26">
        <f>((D11977*100)/'Table (I)(a)'!$D$69)</f>
        <v>0</v>
      </c>
    </row>
    <row r="11978" spans="5:5" hidden="1" x14ac:dyDescent="0.25">
      <c r="E11978" s="26">
        <f>((D11978*100)/'Table (I)(a)'!$D$69)</f>
        <v>0</v>
      </c>
    </row>
    <row r="11979" spans="5:5" hidden="1" x14ac:dyDescent="0.25">
      <c r="E11979" s="26">
        <f>((D11979*100)/'Table (I)(a)'!$D$69)</f>
        <v>0</v>
      </c>
    </row>
    <row r="11980" spans="5:5" hidden="1" x14ac:dyDescent="0.25">
      <c r="E11980" s="26">
        <f>((D11980*100)/'Table (I)(a)'!$D$69)</f>
        <v>0</v>
      </c>
    </row>
    <row r="11981" spans="5:5" hidden="1" x14ac:dyDescent="0.25">
      <c r="E11981" s="26">
        <f>((D11981*100)/'Table (I)(a)'!$D$69)</f>
        <v>0</v>
      </c>
    </row>
    <row r="11982" spans="5:5" hidden="1" x14ac:dyDescent="0.25">
      <c r="E11982" s="26">
        <f>((D11982*100)/'Table (I)(a)'!$D$69)</f>
        <v>0</v>
      </c>
    </row>
    <row r="11983" spans="5:5" hidden="1" x14ac:dyDescent="0.25">
      <c r="E11983" s="26">
        <f>((D11983*100)/'Table (I)(a)'!$D$69)</f>
        <v>0</v>
      </c>
    </row>
    <row r="11984" spans="5:5" hidden="1" x14ac:dyDescent="0.25">
      <c r="E11984" s="26">
        <f>((D11984*100)/'Table (I)(a)'!$D$69)</f>
        <v>0</v>
      </c>
    </row>
    <row r="11985" spans="5:5" hidden="1" x14ac:dyDescent="0.25">
      <c r="E11985" s="26">
        <f>((D11985*100)/'Table (I)(a)'!$D$69)</f>
        <v>0</v>
      </c>
    </row>
    <row r="11986" spans="5:5" hidden="1" x14ac:dyDescent="0.25">
      <c r="E11986" s="26">
        <f>((D11986*100)/'Table (I)(a)'!$D$69)</f>
        <v>0</v>
      </c>
    </row>
    <row r="11987" spans="5:5" hidden="1" x14ac:dyDescent="0.25">
      <c r="E11987" s="26">
        <f>((D11987*100)/'Table (I)(a)'!$D$69)</f>
        <v>0</v>
      </c>
    </row>
    <row r="11988" spans="5:5" hidden="1" x14ac:dyDescent="0.25">
      <c r="E11988" s="26">
        <f>((D11988*100)/'Table (I)(a)'!$D$69)</f>
        <v>0</v>
      </c>
    </row>
    <row r="11989" spans="5:5" hidden="1" x14ac:dyDescent="0.25">
      <c r="E11989" s="26">
        <f>((D11989*100)/'Table (I)(a)'!$D$69)</f>
        <v>0</v>
      </c>
    </row>
    <row r="11990" spans="5:5" hidden="1" x14ac:dyDescent="0.25">
      <c r="E11990" s="26">
        <f>((D11990*100)/'Table (I)(a)'!$D$69)</f>
        <v>0</v>
      </c>
    </row>
    <row r="11991" spans="5:5" hidden="1" x14ac:dyDescent="0.25">
      <c r="E11991" s="26">
        <f>((D11991*100)/'Table (I)(a)'!$D$69)</f>
        <v>0</v>
      </c>
    </row>
    <row r="11992" spans="5:5" hidden="1" x14ac:dyDescent="0.25">
      <c r="E11992" s="26">
        <f>((D11992*100)/'Table (I)(a)'!$D$69)</f>
        <v>0</v>
      </c>
    </row>
    <row r="11993" spans="5:5" hidden="1" x14ac:dyDescent="0.25">
      <c r="E11993" s="26">
        <f>((D11993*100)/'Table (I)(a)'!$D$69)</f>
        <v>0</v>
      </c>
    </row>
    <row r="11994" spans="5:5" hidden="1" x14ac:dyDescent="0.25">
      <c r="E11994" s="26">
        <f>((D11994*100)/'Table (I)(a)'!$D$69)</f>
        <v>0</v>
      </c>
    </row>
    <row r="11995" spans="5:5" hidden="1" x14ac:dyDescent="0.25">
      <c r="E11995" s="26">
        <f>((D11995*100)/'Table (I)(a)'!$D$69)</f>
        <v>0</v>
      </c>
    </row>
    <row r="11996" spans="5:5" hidden="1" x14ac:dyDescent="0.25">
      <c r="E11996" s="26">
        <f>((D11996*100)/'Table (I)(a)'!$D$69)</f>
        <v>0</v>
      </c>
    </row>
    <row r="11997" spans="5:5" hidden="1" x14ac:dyDescent="0.25">
      <c r="E11997" s="26">
        <f>((D11997*100)/'Table (I)(a)'!$D$69)</f>
        <v>0</v>
      </c>
    </row>
    <row r="11998" spans="5:5" hidden="1" x14ac:dyDescent="0.25">
      <c r="E11998" s="26">
        <f>((D11998*100)/'Table (I)(a)'!$D$69)</f>
        <v>0</v>
      </c>
    </row>
    <row r="11999" spans="5:5" hidden="1" x14ac:dyDescent="0.25">
      <c r="E11999" s="26">
        <f>((D11999*100)/'Table (I)(a)'!$D$69)</f>
        <v>0</v>
      </c>
    </row>
    <row r="12000" spans="5:5" hidden="1" x14ac:dyDescent="0.25">
      <c r="E12000" s="26">
        <f>((D12000*100)/'Table (I)(a)'!$D$69)</f>
        <v>0</v>
      </c>
    </row>
    <row r="12001" spans="5:5" hidden="1" x14ac:dyDescent="0.25">
      <c r="E12001" s="26">
        <f>((D12001*100)/'Table (I)(a)'!$D$69)</f>
        <v>0</v>
      </c>
    </row>
    <row r="12002" spans="5:5" hidden="1" x14ac:dyDescent="0.25">
      <c r="E12002" s="26">
        <f>((D12002*100)/'Table (I)(a)'!$D$69)</f>
        <v>0</v>
      </c>
    </row>
    <row r="12003" spans="5:5" hidden="1" x14ac:dyDescent="0.25">
      <c r="E12003" s="26">
        <f>((D12003*100)/'Table (I)(a)'!$D$69)</f>
        <v>0</v>
      </c>
    </row>
    <row r="12004" spans="5:5" hidden="1" x14ac:dyDescent="0.25">
      <c r="E12004" s="26">
        <f>((D12004*100)/'Table (I)(a)'!$D$69)</f>
        <v>0</v>
      </c>
    </row>
    <row r="12005" spans="5:5" hidden="1" x14ac:dyDescent="0.25">
      <c r="E12005" s="26">
        <f>((D12005*100)/'Table (I)(a)'!$D$69)</f>
        <v>0</v>
      </c>
    </row>
    <row r="12006" spans="5:5" hidden="1" x14ac:dyDescent="0.25">
      <c r="E12006" s="26">
        <f>((D12006*100)/'Table (I)(a)'!$D$69)</f>
        <v>0</v>
      </c>
    </row>
    <row r="12007" spans="5:5" hidden="1" x14ac:dyDescent="0.25">
      <c r="E12007" s="26">
        <f>((D12007*100)/'Table (I)(a)'!$D$69)</f>
        <v>0</v>
      </c>
    </row>
    <row r="12008" spans="5:5" hidden="1" x14ac:dyDescent="0.25">
      <c r="E12008" s="26">
        <f>((D12008*100)/'Table (I)(a)'!$D$69)</f>
        <v>0</v>
      </c>
    </row>
    <row r="12009" spans="5:5" hidden="1" x14ac:dyDescent="0.25">
      <c r="E12009" s="26">
        <f>((D12009*100)/'Table (I)(a)'!$D$69)</f>
        <v>0</v>
      </c>
    </row>
    <row r="12010" spans="5:5" hidden="1" x14ac:dyDescent="0.25">
      <c r="E12010" s="26">
        <f>((D12010*100)/'Table (I)(a)'!$D$69)</f>
        <v>0</v>
      </c>
    </row>
    <row r="12011" spans="5:5" hidden="1" x14ac:dyDescent="0.25">
      <c r="E12011" s="26">
        <f>((D12011*100)/'Table (I)(a)'!$D$69)</f>
        <v>0</v>
      </c>
    </row>
    <row r="12012" spans="5:5" hidden="1" x14ac:dyDescent="0.25">
      <c r="E12012" s="26">
        <f>((D12012*100)/'Table (I)(a)'!$D$69)</f>
        <v>0</v>
      </c>
    </row>
    <row r="12013" spans="5:5" hidden="1" x14ac:dyDescent="0.25">
      <c r="E12013" s="26">
        <f>((D12013*100)/'Table (I)(a)'!$D$69)</f>
        <v>0</v>
      </c>
    </row>
    <row r="12014" spans="5:5" hidden="1" x14ac:dyDescent="0.25">
      <c r="E12014" s="26">
        <f>((D12014*100)/'Table (I)(a)'!$D$69)</f>
        <v>0</v>
      </c>
    </row>
    <row r="12015" spans="5:5" hidden="1" x14ac:dyDescent="0.25">
      <c r="E12015" s="26">
        <f>((D12015*100)/'Table (I)(a)'!$D$69)</f>
        <v>0</v>
      </c>
    </row>
    <row r="12016" spans="5:5" hidden="1" x14ac:dyDescent="0.25">
      <c r="E12016" s="26">
        <f>((D12016*100)/'Table (I)(a)'!$D$69)</f>
        <v>0</v>
      </c>
    </row>
    <row r="12017" spans="5:5" hidden="1" x14ac:dyDescent="0.25">
      <c r="E12017" s="26">
        <f>((D12017*100)/'Table (I)(a)'!$D$69)</f>
        <v>0</v>
      </c>
    </row>
    <row r="12018" spans="5:5" hidden="1" x14ac:dyDescent="0.25">
      <c r="E12018" s="26">
        <f>((D12018*100)/'Table (I)(a)'!$D$69)</f>
        <v>0</v>
      </c>
    </row>
    <row r="12019" spans="5:5" hidden="1" x14ac:dyDescent="0.25">
      <c r="E12019" s="26">
        <f>((D12019*100)/'Table (I)(a)'!$D$69)</f>
        <v>0</v>
      </c>
    </row>
    <row r="12020" spans="5:5" hidden="1" x14ac:dyDescent="0.25">
      <c r="E12020" s="26">
        <f>((D12020*100)/'Table (I)(a)'!$D$69)</f>
        <v>0</v>
      </c>
    </row>
    <row r="12021" spans="5:5" hidden="1" x14ac:dyDescent="0.25">
      <c r="E12021" s="26">
        <f>((D12021*100)/'Table (I)(a)'!$D$69)</f>
        <v>0</v>
      </c>
    </row>
    <row r="12022" spans="5:5" hidden="1" x14ac:dyDescent="0.25">
      <c r="E12022" s="26">
        <f>((D12022*100)/'Table (I)(a)'!$D$69)</f>
        <v>0</v>
      </c>
    </row>
    <row r="12023" spans="5:5" hidden="1" x14ac:dyDescent="0.25">
      <c r="E12023" s="26">
        <f>((D12023*100)/'Table (I)(a)'!$D$69)</f>
        <v>0</v>
      </c>
    </row>
    <row r="12024" spans="5:5" hidden="1" x14ac:dyDescent="0.25">
      <c r="E12024" s="26">
        <f>((D12024*100)/'Table (I)(a)'!$D$69)</f>
        <v>0</v>
      </c>
    </row>
    <row r="12025" spans="5:5" hidden="1" x14ac:dyDescent="0.25">
      <c r="E12025" s="26">
        <f>((D12025*100)/'Table (I)(a)'!$D$69)</f>
        <v>0</v>
      </c>
    </row>
    <row r="12026" spans="5:5" hidden="1" x14ac:dyDescent="0.25">
      <c r="E12026" s="26">
        <f>((D12026*100)/'Table (I)(a)'!$D$69)</f>
        <v>0</v>
      </c>
    </row>
    <row r="12027" spans="5:5" hidden="1" x14ac:dyDescent="0.25">
      <c r="E12027" s="26">
        <f>((D12027*100)/'Table (I)(a)'!$D$69)</f>
        <v>0</v>
      </c>
    </row>
    <row r="12028" spans="5:5" hidden="1" x14ac:dyDescent="0.25">
      <c r="E12028" s="26">
        <f>((D12028*100)/'Table (I)(a)'!$D$69)</f>
        <v>0</v>
      </c>
    </row>
    <row r="12029" spans="5:5" hidden="1" x14ac:dyDescent="0.25">
      <c r="E12029" s="26">
        <f>((D12029*100)/'Table (I)(a)'!$D$69)</f>
        <v>0</v>
      </c>
    </row>
    <row r="12030" spans="5:5" hidden="1" x14ac:dyDescent="0.25">
      <c r="E12030" s="26">
        <f>((D12030*100)/'Table (I)(a)'!$D$69)</f>
        <v>0</v>
      </c>
    </row>
    <row r="12031" spans="5:5" hidden="1" x14ac:dyDescent="0.25">
      <c r="E12031" s="26">
        <f>((D12031*100)/'Table (I)(a)'!$D$69)</f>
        <v>0</v>
      </c>
    </row>
    <row r="12032" spans="5:5" hidden="1" x14ac:dyDescent="0.25">
      <c r="E12032" s="26">
        <f>((D12032*100)/'Table (I)(a)'!$D$69)</f>
        <v>0</v>
      </c>
    </row>
    <row r="12033" spans="5:5" hidden="1" x14ac:dyDescent="0.25">
      <c r="E12033" s="26">
        <f>((D12033*100)/'Table (I)(a)'!$D$69)</f>
        <v>0</v>
      </c>
    </row>
    <row r="12034" spans="5:5" hidden="1" x14ac:dyDescent="0.25">
      <c r="E12034" s="26">
        <f>((D12034*100)/'Table (I)(a)'!$D$69)</f>
        <v>0</v>
      </c>
    </row>
    <row r="12035" spans="5:5" hidden="1" x14ac:dyDescent="0.25">
      <c r="E12035" s="26">
        <f>((D12035*100)/'Table (I)(a)'!$D$69)</f>
        <v>0</v>
      </c>
    </row>
    <row r="12036" spans="5:5" hidden="1" x14ac:dyDescent="0.25">
      <c r="E12036" s="26">
        <f>((D12036*100)/'Table (I)(a)'!$D$69)</f>
        <v>0</v>
      </c>
    </row>
    <row r="12037" spans="5:5" hidden="1" x14ac:dyDescent="0.25">
      <c r="E12037" s="26">
        <f>((D12037*100)/'Table (I)(a)'!$D$69)</f>
        <v>0</v>
      </c>
    </row>
    <row r="12038" spans="5:5" hidden="1" x14ac:dyDescent="0.25">
      <c r="E12038" s="26">
        <f>((D12038*100)/'Table (I)(a)'!$D$69)</f>
        <v>0</v>
      </c>
    </row>
    <row r="12039" spans="5:5" hidden="1" x14ac:dyDescent="0.25">
      <c r="E12039" s="26">
        <f>((D12039*100)/'Table (I)(a)'!$D$69)</f>
        <v>0</v>
      </c>
    </row>
    <row r="12040" spans="5:5" hidden="1" x14ac:dyDescent="0.25">
      <c r="E12040" s="26">
        <f>((D12040*100)/'Table (I)(a)'!$D$69)</f>
        <v>0</v>
      </c>
    </row>
    <row r="12041" spans="5:5" hidden="1" x14ac:dyDescent="0.25">
      <c r="E12041" s="26">
        <f>((D12041*100)/'Table (I)(a)'!$D$69)</f>
        <v>0</v>
      </c>
    </row>
    <row r="12042" spans="5:5" hidden="1" x14ac:dyDescent="0.25">
      <c r="E12042" s="26">
        <f>((D12042*100)/'Table (I)(a)'!$D$69)</f>
        <v>0</v>
      </c>
    </row>
    <row r="12043" spans="5:5" hidden="1" x14ac:dyDescent="0.25">
      <c r="E12043" s="26">
        <f>((D12043*100)/'Table (I)(a)'!$D$69)</f>
        <v>0</v>
      </c>
    </row>
    <row r="12044" spans="5:5" hidden="1" x14ac:dyDescent="0.25">
      <c r="E12044" s="26">
        <f>((D12044*100)/'Table (I)(a)'!$D$69)</f>
        <v>0</v>
      </c>
    </row>
    <row r="12045" spans="5:5" hidden="1" x14ac:dyDescent="0.25">
      <c r="E12045" s="26">
        <f>((D12045*100)/'Table (I)(a)'!$D$69)</f>
        <v>0</v>
      </c>
    </row>
    <row r="12046" spans="5:5" hidden="1" x14ac:dyDescent="0.25">
      <c r="E12046" s="26">
        <f>((D12046*100)/'Table (I)(a)'!$D$69)</f>
        <v>0</v>
      </c>
    </row>
    <row r="12047" spans="5:5" hidden="1" x14ac:dyDescent="0.25">
      <c r="E12047" s="26">
        <f>((D12047*100)/'Table (I)(a)'!$D$69)</f>
        <v>0</v>
      </c>
    </row>
    <row r="12048" spans="5:5" hidden="1" x14ac:dyDescent="0.25">
      <c r="E12048" s="26">
        <f>((D12048*100)/'Table (I)(a)'!$D$69)</f>
        <v>0</v>
      </c>
    </row>
    <row r="12049" spans="5:5" hidden="1" x14ac:dyDescent="0.25">
      <c r="E12049" s="26">
        <f>((D12049*100)/'Table (I)(a)'!$D$69)</f>
        <v>0</v>
      </c>
    </row>
    <row r="12050" spans="5:5" hidden="1" x14ac:dyDescent="0.25">
      <c r="E12050" s="26">
        <f>((D12050*100)/'Table (I)(a)'!$D$69)</f>
        <v>0</v>
      </c>
    </row>
    <row r="12051" spans="5:5" hidden="1" x14ac:dyDescent="0.25">
      <c r="E12051" s="26">
        <f>((D12051*100)/'Table (I)(a)'!$D$69)</f>
        <v>0</v>
      </c>
    </row>
    <row r="12052" spans="5:5" hidden="1" x14ac:dyDescent="0.25">
      <c r="E12052" s="26">
        <f>((D12052*100)/'Table (I)(a)'!$D$69)</f>
        <v>0</v>
      </c>
    </row>
    <row r="12053" spans="5:5" hidden="1" x14ac:dyDescent="0.25">
      <c r="E12053" s="26">
        <f>((D12053*100)/'Table (I)(a)'!$D$69)</f>
        <v>0</v>
      </c>
    </row>
    <row r="12054" spans="5:5" hidden="1" x14ac:dyDescent="0.25">
      <c r="E12054" s="26">
        <f>((D12054*100)/'Table (I)(a)'!$D$69)</f>
        <v>0</v>
      </c>
    </row>
    <row r="12055" spans="5:5" hidden="1" x14ac:dyDescent="0.25">
      <c r="E12055" s="26">
        <f>((D12055*100)/'Table (I)(a)'!$D$69)</f>
        <v>0</v>
      </c>
    </row>
    <row r="12056" spans="5:5" hidden="1" x14ac:dyDescent="0.25">
      <c r="E12056" s="26">
        <f>((D12056*100)/'Table (I)(a)'!$D$69)</f>
        <v>0</v>
      </c>
    </row>
    <row r="12057" spans="5:5" hidden="1" x14ac:dyDescent="0.25">
      <c r="E12057" s="26">
        <f>((D12057*100)/'Table (I)(a)'!$D$69)</f>
        <v>0</v>
      </c>
    </row>
    <row r="12058" spans="5:5" hidden="1" x14ac:dyDescent="0.25">
      <c r="E12058" s="26">
        <f>((D12058*100)/'Table (I)(a)'!$D$69)</f>
        <v>0</v>
      </c>
    </row>
    <row r="12059" spans="5:5" hidden="1" x14ac:dyDescent="0.25">
      <c r="E12059" s="26">
        <f>((D12059*100)/'Table (I)(a)'!$D$69)</f>
        <v>0</v>
      </c>
    </row>
    <row r="12060" spans="5:5" hidden="1" x14ac:dyDescent="0.25">
      <c r="E12060" s="26">
        <f>((D12060*100)/'Table (I)(a)'!$D$69)</f>
        <v>0</v>
      </c>
    </row>
    <row r="12061" spans="5:5" hidden="1" x14ac:dyDescent="0.25">
      <c r="E12061" s="26">
        <f>((D12061*100)/'Table (I)(a)'!$D$69)</f>
        <v>0</v>
      </c>
    </row>
    <row r="12062" spans="5:5" hidden="1" x14ac:dyDescent="0.25">
      <c r="E12062" s="26">
        <f>((D12062*100)/'Table (I)(a)'!$D$69)</f>
        <v>0</v>
      </c>
    </row>
    <row r="12063" spans="5:5" hidden="1" x14ac:dyDescent="0.25">
      <c r="E12063" s="26">
        <f>((D12063*100)/'Table (I)(a)'!$D$69)</f>
        <v>0</v>
      </c>
    </row>
    <row r="12064" spans="5:5" hidden="1" x14ac:dyDescent="0.25">
      <c r="E12064" s="26">
        <f>((D12064*100)/'Table (I)(a)'!$D$69)</f>
        <v>0</v>
      </c>
    </row>
    <row r="12065" spans="5:5" hidden="1" x14ac:dyDescent="0.25">
      <c r="E12065" s="26">
        <f>((D12065*100)/'Table (I)(a)'!$D$69)</f>
        <v>0</v>
      </c>
    </row>
    <row r="12066" spans="5:5" hidden="1" x14ac:dyDescent="0.25">
      <c r="E12066" s="26">
        <f>((D12066*100)/'Table (I)(a)'!$D$69)</f>
        <v>0</v>
      </c>
    </row>
    <row r="12067" spans="5:5" hidden="1" x14ac:dyDescent="0.25">
      <c r="E12067" s="26">
        <f>((D12067*100)/'Table (I)(a)'!$D$69)</f>
        <v>0</v>
      </c>
    </row>
    <row r="12068" spans="5:5" hidden="1" x14ac:dyDescent="0.25">
      <c r="E12068" s="26">
        <f>((D12068*100)/'Table (I)(a)'!$D$69)</f>
        <v>0</v>
      </c>
    </row>
    <row r="12069" spans="5:5" hidden="1" x14ac:dyDescent="0.25">
      <c r="E12069" s="26">
        <f>((D12069*100)/'Table (I)(a)'!$D$69)</f>
        <v>0</v>
      </c>
    </row>
    <row r="12070" spans="5:5" hidden="1" x14ac:dyDescent="0.25">
      <c r="E12070" s="26">
        <f>((D12070*100)/'Table (I)(a)'!$D$69)</f>
        <v>0</v>
      </c>
    </row>
    <row r="12071" spans="5:5" hidden="1" x14ac:dyDescent="0.25">
      <c r="E12071" s="26">
        <f>((D12071*100)/'Table (I)(a)'!$D$69)</f>
        <v>0</v>
      </c>
    </row>
    <row r="12072" spans="5:5" hidden="1" x14ac:dyDescent="0.25">
      <c r="E12072" s="26">
        <f>((D12072*100)/'Table (I)(a)'!$D$69)</f>
        <v>0</v>
      </c>
    </row>
    <row r="12073" spans="5:5" hidden="1" x14ac:dyDescent="0.25">
      <c r="E12073" s="26">
        <f>((D12073*100)/'Table (I)(a)'!$D$69)</f>
        <v>0</v>
      </c>
    </row>
    <row r="12074" spans="5:5" hidden="1" x14ac:dyDescent="0.25">
      <c r="E12074" s="26">
        <f>((D12074*100)/'Table (I)(a)'!$D$69)</f>
        <v>0</v>
      </c>
    </row>
    <row r="12075" spans="5:5" hidden="1" x14ac:dyDescent="0.25">
      <c r="E12075" s="26">
        <f>((D12075*100)/'Table (I)(a)'!$D$69)</f>
        <v>0</v>
      </c>
    </row>
    <row r="12076" spans="5:5" hidden="1" x14ac:dyDescent="0.25">
      <c r="E12076" s="26">
        <f>((D12076*100)/'Table (I)(a)'!$D$69)</f>
        <v>0</v>
      </c>
    </row>
    <row r="12077" spans="5:5" hidden="1" x14ac:dyDescent="0.25">
      <c r="E12077" s="26">
        <f>((D12077*100)/'Table (I)(a)'!$D$69)</f>
        <v>0</v>
      </c>
    </row>
    <row r="12078" spans="5:5" hidden="1" x14ac:dyDescent="0.25">
      <c r="E12078" s="26">
        <f>((D12078*100)/'Table (I)(a)'!$D$69)</f>
        <v>0</v>
      </c>
    </row>
    <row r="12079" spans="5:5" hidden="1" x14ac:dyDescent="0.25">
      <c r="E12079" s="26">
        <f>((D12079*100)/'Table (I)(a)'!$D$69)</f>
        <v>0</v>
      </c>
    </row>
    <row r="12080" spans="5:5" hidden="1" x14ac:dyDescent="0.25">
      <c r="E12080" s="26">
        <f>((D12080*100)/'Table (I)(a)'!$D$69)</f>
        <v>0</v>
      </c>
    </row>
    <row r="12081" spans="5:5" hidden="1" x14ac:dyDescent="0.25">
      <c r="E12081" s="26">
        <f>((D12081*100)/'Table (I)(a)'!$D$69)</f>
        <v>0</v>
      </c>
    </row>
    <row r="12082" spans="5:5" hidden="1" x14ac:dyDescent="0.25">
      <c r="E12082" s="26">
        <f>((D12082*100)/'Table (I)(a)'!$D$69)</f>
        <v>0</v>
      </c>
    </row>
    <row r="12083" spans="5:5" hidden="1" x14ac:dyDescent="0.25">
      <c r="E12083" s="26">
        <f>((D12083*100)/'Table (I)(a)'!$D$69)</f>
        <v>0</v>
      </c>
    </row>
    <row r="12084" spans="5:5" hidden="1" x14ac:dyDescent="0.25">
      <c r="E12084" s="26">
        <f>((D12084*100)/'Table (I)(a)'!$D$69)</f>
        <v>0</v>
      </c>
    </row>
    <row r="12085" spans="5:5" hidden="1" x14ac:dyDescent="0.25">
      <c r="E12085" s="26">
        <f>((D12085*100)/'Table (I)(a)'!$D$69)</f>
        <v>0</v>
      </c>
    </row>
    <row r="12086" spans="5:5" hidden="1" x14ac:dyDescent="0.25">
      <c r="E12086" s="26">
        <f>((D12086*100)/'Table (I)(a)'!$D$69)</f>
        <v>0</v>
      </c>
    </row>
    <row r="12087" spans="5:5" hidden="1" x14ac:dyDescent="0.25">
      <c r="E12087" s="26">
        <f>((D12087*100)/'Table (I)(a)'!$D$69)</f>
        <v>0</v>
      </c>
    </row>
    <row r="12088" spans="5:5" hidden="1" x14ac:dyDescent="0.25">
      <c r="E12088" s="26">
        <f>((D12088*100)/'Table (I)(a)'!$D$69)</f>
        <v>0</v>
      </c>
    </row>
    <row r="12089" spans="5:5" hidden="1" x14ac:dyDescent="0.25">
      <c r="E12089" s="26">
        <f>((D12089*100)/'Table (I)(a)'!$D$69)</f>
        <v>0</v>
      </c>
    </row>
    <row r="12090" spans="5:5" hidden="1" x14ac:dyDescent="0.25">
      <c r="E12090" s="26">
        <f>((D12090*100)/'Table (I)(a)'!$D$69)</f>
        <v>0</v>
      </c>
    </row>
    <row r="12091" spans="5:5" hidden="1" x14ac:dyDescent="0.25">
      <c r="E12091" s="26">
        <f>((D12091*100)/'Table (I)(a)'!$D$69)</f>
        <v>0</v>
      </c>
    </row>
    <row r="12092" spans="5:5" hidden="1" x14ac:dyDescent="0.25">
      <c r="E12092" s="26">
        <f>((D12092*100)/'Table (I)(a)'!$D$69)</f>
        <v>0</v>
      </c>
    </row>
    <row r="12093" spans="5:5" hidden="1" x14ac:dyDescent="0.25">
      <c r="E12093" s="26">
        <f>((D12093*100)/'Table (I)(a)'!$D$69)</f>
        <v>0</v>
      </c>
    </row>
    <row r="12094" spans="5:5" hidden="1" x14ac:dyDescent="0.25">
      <c r="E12094" s="26">
        <f>((D12094*100)/'Table (I)(a)'!$D$69)</f>
        <v>0</v>
      </c>
    </row>
    <row r="12095" spans="5:5" hidden="1" x14ac:dyDescent="0.25">
      <c r="E12095" s="26">
        <f>((D12095*100)/'Table (I)(a)'!$D$69)</f>
        <v>0</v>
      </c>
    </row>
    <row r="12096" spans="5:5" hidden="1" x14ac:dyDescent="0.25">
      <c r="E12096" s="26">
        <f>((D12096*100)/'Table (I)(a)'!$D$69)</f>
        <v>0</v>
      </c>
    </row>
    <row r="12097" spans="5:5" hidden="1" x14ac:dyDescent="0.25">
      <c r="E12097" s="26">
        <f>((D12097*100)/'Table (I)(a)'!$D$69)</f>
        <v>0</v>
      </c>
    </row>
    <row r="12098" spans="5:5" hidden="1" x14ac:dyDescent="0.25">
      <c r="E12098" s="26">
        <f>((D12098*100)/'Table (I)(a)'!$D$69)</f>
        <v>0</v>
      </c>
    </row>
    <row r="12099" spans="5:5" hidden="1" x14ac:dyDescent="0.25">
      <c r="E12099" s="26">
        <f>((D12099*100)/'Table (I)(a)'!$D$69)</f>
        <v>0</v>
      </c>
    </row>
    <row r="12100" spans="5:5" hidden="1" x14ac:dyDescent="0.25">
      <c r="E12100" s="26">
        <f>((D12100*100)/'Table (I)(a)'!$D$69)</f>
        <v>0</v>
      </c>
    </row>
    <row r="12101" spans="5:5" hidden="1" x14ac:dyDescent="0.25">
      <c r="E12101" s="26">
        <f>((D12101*100)/'Table (I)(a)'!$D$69)</f>
        <v>0</v>
      </c>
    </row>
    <row r="12102" spans="5:5" hidden="1" x14ac:dyDescent="0.25">
      <c r="E12102" s="26">
        <f>((D12102*100)/'Table (I)(a)'!$D$69)</f>
        <v>0</v>
      </c>
    </row>
    <row r="12103" spans="5:5" hidden="1" x14ac:dyDescent="0.25">
      <c r="E12103" s="26">
        <f>((D12103*100)/'Table (I)(a)'!$D$69)</f>
        <v>0</v>
      </c>
    </row>
    <row r="12104" spans="5:5" hidden="1" x14ac:dyDescent="0.25">
      <c r="E12104" s="26">
        <f>((D12104*100)/'Table (I)(a)'!$D$69)</f>
        <v>0</v>
      </c>
    </row>
    <row r="12105" spans="5:5" hidden="1" x14ac:dyDescent="0.25">
      <c r="E12105" s="26">
        <f>((D12105*100)/'Table (I)(a)'!$D$69)</f>
        <v>0</v>
      </c>
    </row>
    <row r="12106" spans="5:5" hidden="1" x14ac:dyDescent="0.25">
      <c r="E12106" s="26">
        <f>((D12106*100)/'Table (I)(a)'!$D$69)</f>
        <v>0</v>
      </c>
    </row>
    <row r="12107" spans="5:5" hidden="1" x14ac:dyDescent="0.25">
      <c r="E12107" s="26">
        <f>((D12107*100)/'Table (I)(a)'!$D$69)</f>
        <v>0</v>
      </c>
    </row>
    <row r="12108" spans="5:5" hidden="1" x14ac:dyDescent="0.25">
      <c r="E12108" s="26">
        <f>((D12108*100)/'Table (I)(a)'!$D$69)</f>
        <v>0</v>
      </c>
    </row>
    <row r="12109" spans="5:5" hidden="1" x14ac:dyDescent="0.25">
      <c r="E12109" s="26">
        <f>((D12109*100)/'Table (I)(a)'!$D$69)</f>
        <v>0</v>
      </c>
    </row>
    <row r="12110" spans="5:5" hidden="1" x14ac:dyDescent="0.25">
      <c r="E12110" s="26">
        <f>((D12110*100)/'Table (I)(a)'!$D$69)</f>
        <v>0</v>
      </c>
    </row>
    <row r="12111" spans="5:5" hidden="1" x14ac:dyDescent="0.25">
      <c r="E12111" s="26">
        <f>((D12111*100)/'Table (I)(a)'!$D$69)</f>
        <v>0</v>
      </c>
    </row>
    <row r="12112" spans="5:5" hidden="1" x14ac:dyDescent="0.25">
      <c r="E12112" s="26">
        <f>((D12112*100)/'Table (I)(a)'!$D$69)</f>
        <v>0</v>
      </c>
    </row>
    <row r="12113" spans="5:5" hidden="1" x14ac:dyDescent="0.25">
      <c r="E12113" s="26">
        <f>((D12113*100)/'Table (I)(a)'!$D$69)</f>
        <v>0</v>
      </c>
    </row>
    <row r="12114" spans="5:5" hidden="1" x14ac:dyDescent="0.25">
      <c r="E12114" s="26">
        <f>((D12114*100)/'Table (I)(a)'!$D$69)</f>
        <v>0</v>
      </c>
    </row>
    <row r="12115" spans="5:5" hidden="1" x14ac:dyDescent="0.25">
      <c r="E12115" s="26">
        <f>((D12115*100)/'Table (I)(a)'!$D$69)</f>
        <v>0</v>
      </c>
    </row>
    <row r="12116" spans="5:5" hidden="1" x14ac:dyDescent="0.25">
      <c r="E12116" s="26">
        <f>((D12116*100)/'Table (I)(a)'!$D$69)</f>
        <v>0</v>
      </c>
    </row>
    <row r="12117" spans="5:5" hidden="1" x14ac:dyDescent="0.25">
      <c r="E12117" s="26">
        <f>((D12117*100)/'Table (I)(a)'!$D$69)</f>
        <v>0</v>
      </c>
    </row>
    <row r="12118" spans="5:5" hidden="1" x14ac:dyDescent="0.25">
      <c r="E12118" s="26">
        <f>((D12118*100)/'Table (I)(a)'!$D$69)</f>
        <v>0</v>
      </c>
    </row>
    <row r="12119" spans="5:5" hidden="1" x14ac:dyDescent="0.25">
      <c r="E12119" s="26">
        <f>((D12119*100)/'Table (I)(a)'!$D$69)</f>
        <v>0</v>
      </c>
    </row>
    <row r="12120" spans="5:5" hidden="1" x14ac:dyDescent="0.25">
      <c r="E12120" s="26">
        <f>((D12120*100)/'Table (I)(a)'!$D$69)</f>
        <v>0</v>
      </c>
    </row>
    <row r="12121" spans="5:5" hidden="1" x14ac:dyDescent="0.25">
      <c r="E12121" s="26">
        <f>((D12121*100)/'Table (I)(a)'!$D$69)</f>
        <v>0</v>
      </c>
    </row>
    <row r="12122" spans="5:5" hidden="1" x14ac:dyDescent="0.25">
      <c r="E12122" s="26">
        <f>((D12122*100)/'Table (I)(a)'!$D$69)</f>
        <v>0</v>
      </c>
    </row>
    <row r="12123" spans="5:5" hidden="1" x14ac:dyDescent="0.25">
      <c r="E12123" s="26">
        <f>((D12123*100)/'Table (I)(a)'!$D$69)</f>
        <v>0</v>
      </c>
    </row>
    <row r="12124" spans="5:5" hidden="1" x14ac:dyDescent="0.25">
      <c r="E12124" s="26">
        <f>((D12124*100)/'Table (I)(a)'!$D$69)</f>
        <v>0</v>
      </c>
    </row>
    <row r="12125" spans="5:5" hidden="1" x14ac:dyDescent="0.25">
      <c r="E12125" s="26">
        <f>((D12125*100)/'Table (I)(a)'!$D$69)</f>
        <v>0</v>
      </c>
    </row>
    <row r="12126" spans="5:5" hidden="1" x14ac:dyDescent="0.25">
      <c r="E12126" s="26">
        <f>((D12126*100)/'Table (I)(a)'!$D$69)</f>
        <v>0</v>
      </c>
    </row>
    <row r="12127" spans="5:5" hidden="1" x14ac:dyDescent="0.25">
      <c r="E12127" s="26">
        <f>((D12127*100)/'Table (I)(a)'!$D$69)</f>
        <v>0</v>
      </c>
    </row>
    <row r="12128" spans="5:5" hidden="1" x14ac:dyDescent="0.25">
      <c r="E12128" s="26">
        <f>((D12128*100)/'Table (I)(a)'!$D$69)</f>
        <v>0</v>
      </c>
    </row>
    <row r="12129" spans="5:5" hidden="1" x14ac:dyDescent="0.25">
      <c r="E12129" s="26">
        <f>((D12129*100)/'Table (I)(a)'!$D$69)</f>
        <v>0</v>
      </c>
    </row>
    <row r="12130" spans="5:5" hidden="1" x14ac:dyDescent="0.25">
      <c r="E12130" s="26">
        <f>((D12130*100)/'Table (I)(a)'!$D$69)</f>
        <v>0</v>
      </c>
    </row>
    <row r="12131" spans="5:5" hidden="1" x14ac:dyDescent="0.25">
      <c r="E12131" s="26">
        <f>((D12131*100)/'Table (I)(a)'!$D$69)</f>
        <v>0</v>
      </c>
    </row>
    <row r="12132" spans="5:5" hidden="1" x14ac:dyDescent="0.25">
      <c r="E12132" s="26">
        <f>((D12132*100)/'Table (I)(a)'!$D$69)</f>
        <v>0</v>
      </c>
    </row>
    <row r="12133" spans="5:5" hidden="1" x14ac:dyDescent="0.25">
      <c r="E12133" s="26">
        <f>((D12133*100)/'Table (I)(a)'!$D$69)</f>
        <v>0</v>
      </c>
    </row>
    <row r="12134" spans="5:5" hidden="1" x14ac:dyDescent="0.25">
      <c r="E12134" s="26">
        <f>((D12134*100)/'Table (I)(a)'!$D$69)</f>
        <v>0</v>
      </c>
    </row>
    <row r="12135" spans="5:5" hidden="1" x14ac:dyDescent="0.25">
      <c r="E12135" s="26">
        <f>((D12135*100)/'Table (I)(a)'!$D$69)</f>
        <v>0</v>
      </c>
    </row>
    <row r="12136" spans="5:5" hidden="1" x14ac:dyDescent="0.25">
      <c r="E12136" s="26">
        <f>((D12136*100)/'Table (I)(a)'!$D$69)</f>
        <v>0</v>
      </c>
    </row>
    <row r="12137" spans="5:5" hidden="1" x14ac:dyDescent="0.25">
      <c r="E12137" s="26">
        <f>((D12137*100)/'Table (I)(a)'!$D$69)</f>
        <v>0</v>
      </c>
    </row>
    <row r="12138" spans="5:5" hidden="1" x14ac:dyDescent="0.25">
      <c r="E12138" s="26">
        <f>((D12138*100)/'Table (I)(a)'!$D$69)</f>
        <v>0</v>
      </c>
    </row>
    <row r="12139" spans="5:5" hidden="1" x14ac:dyDescent="0.25">
      <c r="E12139" s="26">
        <f>((D12139*100)/'Table (I)(a)'!$D$69)</f>
        <v>0</v>
      </c>
    </row>
    <row r="12140" spans="5:5" hidden="1" x14ac:dyDescent="0.25">
      <c r="E12140" s="26">
        <f>((D12140*100)/'Table (I)(a)'!$D$69)</f>
        <v>0</v>
      </c>
    </row>
    <row r="12141" spans="5:5" hidden="1" x14ac:dyDescent="0.25">
      <c r="E12141" s="26">
        <f>((D12141*100)/'Table (I)(a)'!$D$69)</f>
        <v>0</v>
      </c>
    </row>
    <row r="12142" spans="5:5" hidden="1" x14ac:dyDescent="0.25">
      <c r="E12142" s="26">
        <f>((D12142*100)/'Table (I)(a)'!$D$69)</f>
        <v>0</v>
      </c>
    </row>
    <row r="12143" spans="5:5" hidden="1" x14ac:dyDescent="0.25">
      <c r="E12143" s="26">
        <f>((D12143*100)/'Table (I)(a)'!$D$69)</f>
        <v>0</v>
      </c>
    </row>
    <row r="12144" spans="5:5" hidden="1" x14ac:dyDescent="0.25">
      <c r="E12144" s="26">
        <f>((D12144*100)/'Table (I)(a)'!$D$69)</f>
        <v>0</v>
      </c>
    </row>
    <row r="12145" spans="5:5" hidden="1" x14ac:dyDescent="0.25">
      <c r="E12145" s="26">
        <f>((D12145*100)/'Table (I)(a)'!$D$69)</f>
        <v>0</v>
      </c>
    </row>
    <row r="12146" spans="5:5" hidden="1" x14ac:dyDescent="0.25">
      <c r="E12146" s="26">
        <f>((D12146*100)/'Table (I)(a)'!$D$69)</f>
        <v>0</v>
      </c>
    </row>
    <row r="12147" spans="5:5" hidden="1" x14ac:dyDescent="0.25">
      <c r="E12147" s="26">
        <f>((D12147*100)/'Table (I)(a)'!$D$69)</f>
        <v>0</v>
      </c>
    </row>
    <row r="12148" spans="5:5" hidden="1" x14ac:dyDescent="0.25">
      <c r="E12148" s="26">
        <f>((D12148*100)/'Table (I)(a)'!$D$69)</f>
        <v>0</v>
      </c>
    </row>
    <row r="12149" spans="5:5" hidden="1" x14ac:dyDescent="0.25">
      <c r="E12149" s="26">
        <f>((D12149*100)/'Table (I)(a)'!$D$69)</f>
        <v>0</v>
      </c>
    </row>
    <row r="12150" spans="5:5" hidden="1" x14ac:dyDescent="0.25">
      <c r="E12150" s="26">
        <f>((D12150*100)/'Table (I)(a)'!$D$69)</f>
        <v>0</v>
      </c>
    </row>
    <row r="12151" spans="5:5" hidden="1" x14ac:dyDescent="0.25">
      <c r="E12151" s="26">
        <f>((D12151*100)/'Table (I)(a)'!$D$69)</f>
        <v>0</v>
      </c>
    </row>
    <row r="12152" spans="5:5" hidden="1" x14ac:dyDescent="0.25">
      <c r="E12152" s="26">
        <f>((D12152*100)/'Table (I)(a)'!$D$69)</f>
        <v>0</v>
      </c>
    </row>
    <row r="12153" spans="5:5" hidden="1" x14ac:dyDescent="0.25">
      <c r="E12153" s="26">
        <f>((D12153*100)/'Table (I)(a)'!$D$69)</f>
        <v>0</v>
      </c>
    </row>
    <row r="12154" spans="5:5" hidden="1" x14ac:dyDescent="0.25">
      <c r="E12154" s="26">
        <f>((D12154*100)/'Table (I)(a)'!$D$69)</f>
        <v>0</v>
      </c>
    </row>
    <row r="12155" spans="5:5" hidden="1" x14ac:dyDescent="0.25">
      <c r="E12155" s="26">
        <f>((D12155*100)/'Table (I)(a)'!$D$69)</f>
        <v>0</v>
      </c>
    </row>
    <row r="12156" spans="5:5" hidden="1" x14ac:dyDescent="0.25">
      <c r="E12156" s="26">
        <f>((D12156*100)/'Table (I)(a)'!$D$69)</f>
        <v>0</v>
      </c>
    </row>
    <row r="12157" spans="5:5" hidden="1" x14ac:dyDescent="0.25">
      <c r="E12157" s="26">
        <f>((D12157*100)/'Table (I)(a)'!$D$69)</f>
        <v>0</v>
      </c>
    </row>
    <row r="12158" spans="5:5" hidden="1" x14ac:dyDescent="0.25">
      <c r="E12158" s="26">
        <f>((D12158*100)/'Table (I)(a)'!$D$69)</f>
        <v>0</v>
      </c>
    </row>
    <row r="12159" spans="5:5" hidden="1" x14ac:dyDescent="0.25">
      <c r="E12159" s="26">
        <f>((D12159*100)/'Table (I)(a)'!$D$69)</f>
        <v>0</v>
      </c>
    </row>
    <row r="12160" spans="5:5" hidden="1" x14ac:dyDescent="0.25">
      <c r="E12160" s="26">
        <f>((D12160*100)/'Table (I)(a)'!$D$69)</f>
        <v>0</v>
      </c>
    </row>
    <row r="12161" spans="5:5" hidden="1" x14ac:dyDescent="0.25">
      <c r="E12161" s="26">
        <f>((D12161*100)/'Table (I)(a)'!$D$69)</f>
        <v>0</v>
      </c>
    </row>
    <row r="12162" spans="5:5" hidden="1" x14ac:dyDescent="0.25">
      <c r="E12162" s="26">
        <f>((D12162*100)/'Table (I)(a)'!$D$69)</f>
        <v>0</v>
      </c>
    </row>
    <row r="12163" spans="5:5" hidden="1" x14ac:dyDescent="0.25">
      <c r="E12163" s="26">
        <f>((D12163*100)/'Table (I)(a)'!$D$69)</f>
        <v>0</v>
      </c>
    </row>
    <row r="12164" spans="5:5" hidden="1" x14ac:dyDescent="0.25">
      <c r="E12164" s="26">
        <f>((D12164*100)/'Table (I)(a)'!$D$69)</f>
        <v>0</v>
      </c>
    </row>
    <row r="12165" spans="5:5" hidden="1" x14ac:dyDescent="0.25">
      <c r="E12165" s="26">
        <f>((D12165*100)/'Table (I)(a)'!$D$69)</f>
        <v>0</v>
      </c>
    </row>
    <row r="12166" spans="5:5" hidden="1" x14ac:dyDescent="0.25">
      <c r="E12166" s="26">
        <f>((D12166*100)/'Table (I)(a)'!$D$69)</f>
        <v>0</v>
      </c>
    </row>
    <row r="12167" spans="5:5" hidden="1" x14ac:dyDescent="0.25">
      <c r="E12167" s="26">
        <f>((D12167*100)/'Table (I)(a)'!$D$69)</f>
        <v>0</v>
      </c>
    </row>
    <row r="12168" spans="5:5" hidden="1" x14ac:dyDescent="0.25">
      <c r="E12168" s="26">
        <f>((D12168*100)/'Table (I)(a)'!$D$69)</f>
        <v>0</v>
      </c>
    </row>
    <row r="12169" spans="5:5" hidden="1" x14ac:dyDescent="0.25">
      <c r="E12169" s="26">
        <f>((D12169*100)/'Table (I)(a)'!$D$69)</f>
        <v>0</v>
      </c>
    </row>
    <row r="12170" spans="5:5" hidden="1" x14ac:dyDescent="0.25">
      <c r="E12170" s="26">
        <f>((D12170*100)/'Table (I)(a)'!$D$69)</f>
        <v>0</v>
      </c>
    </row>
    <row r="12171" spans="5:5" hidden="1" x14ac:dyDescent="0.25">
      <c r="E12171" s="26">
        <f>((D12171*100)/'Table (I)(a)'!$D$69)</f>
        <v>0</v>
      </c>
    </row>
    <row r="12172" spans="5:5" hidden="1" x14ac:dyDescent="0.25">
      <c r="E12172" s="26">
        <f>((D12172*100)/'Table (I)(a)'!$D$69)</f>
        <v>0</v>
      </c>
    </row>
    <row r="12173" spans="5:5" hidden="1" x14ac:dyDescent="0.25">
      <c r="E12173" s="26">
        <f>((D12173*100)/'Table (I)(a)'!$D$69)</f>
        <v>0</v>
      </c>
    </row>
    <row r="12174" spans="5:5" hidden="1" x14ac:dyDescent="0.25">
      <c r="E12174" s="26">
        <f>((D12174*100)/'Table (I)(a)'!$D$69)</f>
        <v>0</v>
      </c>
    </row>
    <row r="12175" spans="5:5" hidden="1" x14ac:dyDescent="0.25">
      <c r="E12175" s="26">
        <f>((D12175*100)/'Table (I)(a)'!$D$69)</f>
        <v>0</v>
      </c>
    </row>
    <row r="12176" spans="5:5" hidden="1" x14ac:dyDescent="0.25">
      <c r="E12176" s="26">
        <f>((D12176*100)/'Table (I)(a)'!$D$69)</f>
        <v>0</v>
      </c>
    </row>
    <row r="12177" spans="5:5" hidden="1" x14ac:dyDescent="0.25">
      <c r="E12177" s="26">
        <f>((D12177*100)/'Table (I)(a)'!$D$69)</f>
        <v>0</v>
      </c>
    </row>
    <row r="12178" spans="5:5" hidden="1" x14ac:dyDescent="0.25">
      <c r="E12178" s="26">
        <f>((D12178*100)/'Table (I)(a)'!$D$69)</f>
        <v>0</v>
      </c>
    </row>
    <row r="12179" spans="5:5" hidden="1" x14ac:dyDescent="0.25">
      <c r="E12179" s="26">
        <f>((D12179*100)/'Table (I)(a)'!$D$69)</f>
        <v>0</v>
      </c>
    </row>
    <row r="12180" spans="5:5" hidden="1" x14ac:dyDescent="0.25">
      <c r="E12180" s="26">
        <f>((D12180*100)/'Table (I)(a)'!$D$69)</f>
        <v>0</v>
      </c>
    </row>
    <row r="12181" spans="5:5" hidden="1" x14ac:dyDescent="0.25">
      <c r="E12181" s="26">
        <f>((D12181*100)/'Table (I)(a)'!$D$69)</f>
        <v>0</v>
      </c>
    </row>
    <row r="12182" spans="5:5" hidden="1" x14ac:dyDescent="0.25">
      <c r="E12182" s="26">
        <f>((D12182*100)/'Table (I)(a)'!$D$69)</f>
        <v>0</v>
      </c>
    </row>
    <row r="12183" spans="5:5" hidden="1" x14ac:dyDescent="0.25">
      <c r="E12183" s="26">
        <f>((D12183*100)/'Table (I)(a)'!$D$69)</f>
        <v>0</v>
      </c>
    </row>
    <row r="12184" spans="5:5" hidden="1" x14ac:dyDescent="0.25">
      <c r="E12184" s="26">
        <f>((D12184*100)/'Table (I)(a)'!$D$69)</f>
        <v>0</v>
      </c>
    </row>
    <row r="12185" spans="5:5" hidden="1" x14ac:dyDescent="0.25">
      <c r="E12185" s="26">
        <f>((D12185*100)/'Table (I)(a)'!$D$69)</f>
        <v>0</v>
      </c>
    </row>
    <row r="12186" spans="5:5" hidden="1" x14ac:dyDescent="0.25">
      <c r="E12186" s="26">
        <f>((D12186*100)/'Table (I)(a)'!$D$69)</f>
        <v>0</v>
      </c>
    </row>
    <row r="12187" spans="5:5" hidden="1" x14ac:dyDescent="0.25">
      <c r="E12187" s="26">
        <f>((D12187*100)/'Table (I)(a)'!$D$69)</f>
        <v>0</v>
      </c>
    </row>
    <row r="12188" spans="5:5" hidden="1" x14ac:dyDescent="0.25">
      <c r="E12188" s="26">
        <f>((D12188*100)/'Table (I)(a)'!$D$69)</f>
        <v>0</v>
      </c>
    </row>
    <row r="12189" spans="5:5" hidden="1" x14ac:dyDescent="0.25">
      <c r="E12189" s="26">
        <f>((D12189*100)/'Table (I)(a)'!$D$69)</f>
        <v>0</v>
      </c>
    </row>
    <row r="12190" spans="5:5" hidden="1" x14ac:dyDescent="0.25">
      <c r="E12190" s="26">
        <f>((D12190*100)/'Table (I)(a)'!$D$69)</f>
        <v>0</v>
      </c>
    </row>
    <row r="12191" spans="5:5" hidden="1" x14ac:dyDescent="0.25">
      <c r="E12191" s="26">
        <f>((D12191*100)/'Table (I)(a)'!$D$69)</f>
        <v>0</v>
      </c>
    </row>
    <row r="12192" spans="5:5" hidden="1" x14ac:dyDescent="0.25">
      <c r="E12192" s="26">
        <f>((D12192*100)/'Table (I)(a)'!$D$69)</f>
        <v>0</v>
      </c>
    </row>
    <row r="12193" spans="5:5" hidden="1" x14ac:dyDescent="0.25">
      <c r="E12193" s="26">
        <f>((D12193*100)/'Table (I)(a)'!$D$69)</f>
        <v>0</v>
      </c>
    </row>
    <row r="12194" spans="5:5" hidden="1" x14ac:dyDescent="0.25">
      <c r="E12194" s="26">
        <f>((D12194*100)/'Table (I)(a)'!$D$69)</f>
        <v>0</v>
      </c>
    </row>
    <row r="12195" spans="5:5" hidden="1" x14ac:dyDescent="0.25">
      <c r="E12195" s="26">
        <f>((D12195*100)/'Table (I)(a)'!$D$69)</f>
        <v>0</v>
      </c>
    </row>
    <row r="12196" spans="5:5" hidden="1" x14ac:dyDescent="0.25">
      <c r="E12196" s="26">
        <f>((D12196*100)/'Table (I)(a)'!$D$69)</f>
        <v>0</v>
      </c>
    </row>
    <row r="12197" spans="5:5" hidden="1" x14ac:dyDescent="0.25">
      <c r="E12197" s="26">
        <f>((D12197*100)/'Table (I)(a)'!$D$69)</f>
        <v>0</v>
      </c>
    </row>
    <row r="12198" spans="5:5" hidden="1" x14ac:dyDescent="0.25">
      <c r="E12198" s="26">
        <f>((D12198*100)/'Table (I)(a)'!$D$69)</f>
        <v>0</v>
      </c>
    </row>
    <row r="12199" spans="5:5" hidden="1" x14ac:dyDescent="0.25">
      <c r="E12199" s="26">
        <f>((D12199*100)/'Table (I)(a)'!$D$69)</f>
        <v>0</v>
      </c>
    </row>
    <row r="12200" spans="5:5" hidden="1" x14ac:dyDescent="0.25">
      <c r="E12200" s="26">
        <f>((D12200*100)/'Table (I)(a)'!$D$69)</f>
        <v>0</v>
      </c>
    </row>
    <row r="12201" spans="5:5" hidden="1" x14ac:dyDescent="0.25">
      <c r="E12201" s="26">
        <f>((D12201*100)/'Table (I)(a)'!$D$69)</f>
        <v>0</v>
      </c>
    </row>
    <row r="12202" spans="5:5" hidden="1" x14ac:dyDescent="0.25">
      <c r="E12202" s="26">
        <f>((D12202*100)/'Table (I)(a)'!$D$69)</f>
        <v>0</v>
      </c>
    </row>
    <row r="12203" spans="5:5" hidden="1" x14ac:dyDescent="0.25">
      <c r="E12203" s="26">
        <f>((D12203*100)/'Table (I)(a)'!$D$69)</f>
        <v>0</v>
      </c>
    </row>
    <row r="12204" spans="5:5" hidden="1" x14ac:dyDescent="0.25">
      <c r="E12204" s="26">
        <f>((D12204*100)/'Table (I)(a)'!$D$69)</f>
        <v>0</v>
      </c>
    </row>
    <row r="12205" spans="5:5" hidden="1" x14ac:dyDescent="0.25">
      <c r="E12205" s="26">
        <f>((D12205*100)/'Table (I)(a)'!$D$69)</f>
        <v>0</v>
      </c>
    </row>
    <row r="12206" spans="5:5" hidden="1" x14ac:dyDescent="0.25">
      <c r="E12206" s="26">
        <f>((D12206*100)/'Table (I)(a)'!$D$69)</f>
        <v>0</v>
      </c>
    </row>
    <row r="12207" spans="5:5" hidden="1" x14ac:dyDescent="0.25">
      <c r="E12207" s="26">
        <f>((D12207*100)/'Table (I)(a)'!$D$69)</f>
        <v>0</v>
      </c>
    </row>
    <row r="12208" spans="5:5" hidden="1" x14ac:dyDescent="0.25">
      <c r="E12208" s="26">
        <f>((D12208*100)/'Table (I)(a)'!$D$69)</f>
        <v>0</v>
      </c>
    </row>
    <row r="12209" spans="5:5" hidden="1" x14ac:dyDescent="0.25">
      <c r="E12209" s="26">
        <f>((D12209*100)/'Table (I)(a)'!$D$69)</f>
        <v>0</v>
      </c>
    </row>
    <row r="12210" spans="5:5" hidden="1" x14ac:dyDescent="0.25">
      <c r="E12210" s="26">
        <f>((D12210*100)/'Table (I)(a)'!$D$69)</f>
        <v>0</v>
      </c>
    </row>
    <row r="12211" spans="5:5" hidden="1" x14ac:dyDescent="0.25">
      <c r="E12211" s="26">
        <f>((D12211*100)/'Table (I)(a)'!$D$69)</f>
        <v>0</v>
      </c>
    </row>
    <row r="12212" spans="5:5" hidden="1" x14ac:dyDescent="0.25">
      <c r="E12212" s="26">
        <f>((D12212*100)/'Table (I)(a)'!$D$69)</f>
        <v>0</v>
      </c>
    </row>
    <row r="12213" spans="5:5" hidden="1" x14ac:dyDescent="0.25">
      <c r="E12213" s="26">
        <f>((D12213*100)/'Table (I)(a)'!$D$69)</f>
        <v>0</v>
      </c>
    </row>
    <row r="12214" spans="5:5" hidden="1" x14ac:dyDescent="0.25">
      <c r="E12214" s="26">
        <f>((D12214*100)/'Table (I)(a)'!$D$69)</f>
        <v>0</v>
      </c>
    </row>
    <row r="12215" spans="5:5" hidden="1" x14ac:dyDescent="0.25">
      <c r="E12215" s="26">
        <f>((D12215*100)/'Table (I)(a)'!$D$69)</f>
        <v>0</v>
      </c>
    </row>
    <row r="12216" spans="5:5" hidden="1" x14ac:dyDescent="0.25">
      <c r="E12216" s="26">
        <f>((D12216*100)/'Table (I)(a)'!$D$69)</f>
        <v>0</v>
      </c>
    </row>
    <row r="12217" spans="5:5" hidden="1" x14ac:dyDescent="0.25">
      <c r="E12217" s="26">
        <f>((D12217*100)/'Table (I)(a)'!$D$69)</f>
        <v>0</v>
      </c>
    </row>
    <row r="12218" spans="5:5" hidden="1" x14ac:dyDescent="0.25">
      <c r="E12218" s="26">
        <f>((D12218*100)/'Table (I)(a)'!$D$69)</f>
        <v>0</v>
      </c>
    </row>
    <row r="12219" spans="5:5" hidden="1" x14ac:dyDescent="0.25">
      <c r="E12219" s="26">
        <f>((D12219*100)/'Table (I)(a)'!$D$69)</f>
        <v>0</v>
      </c>
    </row>
    <row r="12220" spans="5:5" hidden="1" x14ac:dyDescent="0.25">
      <c r="E12220" s="26">
        <f>((D12220*100)/'Table (I)(a)'!$D$69)</f>
        <v>0</v>
      </c>
    </row>
    <row r="12221" spans="5:5" hidden="1" x14ac:dyDescent="0.25">
      <c r="E12221" s="26">
        <f>((D12221*100)/'Table (I)(a)'!$D$69)</f>
        <v>0</v>
      </c>
    </row>
    <row r="12222" spans="5:5" hidden="1" x14ac:dyDescent="0.25">
      <c r="E12222" s="26">
        <f>((D12222*100)/'Table (I)(a)'!$D$69)</f>
        <v>0</v>
      </c>
    </row>
    <row r="12223" spans="5:5" hidden="1" x14ac:dyDescent="0.25">
      <c r="E12223" s="26">
        <f>((D12223*100)/'Table (I)(a)'!$D$69)</f>
        <v>0</v>
      </c>
    </row>
    <row r="12224" spans="5:5" hidden="1" x14ac:dyDescent="0.25">
      <c r="E12224" s="26">
        <f>((D12224*100)/'Table (I)(a)'!$D$69)</f>
        <v>0</v>
      </c>
    </row>
    <row r="12225" spans="5:5" hidden="1" x14ac:dyDescent="0.25">
      <c r="E12225" s="26">
        <f>((D12225*100)/'Table (I)(a)'!$D$69)</f>
        <v>0</v>
      </c>
    </row>
    <row r="12226" spans="5:5" hidden="1" x14ac:dyDescent="0.25">
      <c r="E12226" s="26">
        <f>((D12226*100)/'Table (I)(a)'!$D$69)</f>
        <v>0</v>
      </c>
    </row>
    <row r="12227" spans="5:5" hidden="1" x14ac:dyDescent="0.25">
      <c r="E12227" s="26">
        <f>((D12227*100)/'Table (I)(a)'!$D$69)</f>
        <v>0</v>
      </c>
    </row>
    <row r="12228" spans="5:5" hidden="1" x14ac:dyDescent="0.25">
      <c r="E12228" s="26">
        <f>((D12228*100)/'Table (I)(a)'!$D$69)</f>
        <v>0</v>
      </c>
    </row>
    <row r="12229" spans="5:5" hidden="1" x14ac:dyDescent="0.25">
      <c r="E12229" s="26">
        <f>((D12229*100)/'Table (I)(a)'!$D$69)</f>
        <v>0</v>
      </c>
    </row>
    <row r="12230" spans="5:5" hidden="1" x14ac:dyDescent="0.25">
      <c r="E12230" s="26">
        <f>((D12230*100)/'Table (I)(a)'!$D$69)</f>
        <v>0</v>
      </c>
    </row>
    <row r="12231" spans="5:5" hidden="1" x14ac:dyDescent="0.25">
      <c r="E12231" s="26">
        <f>((D12231*100)/'Table (I)(a)'!$D$69)</f>
        <v>0</v>
      </c>
    </row>
    <row r="12232" spans="5:5" hidden="1" x14ac:dyDescent="0.25">
      <c r="E12232" s="26">
        <f>((D12232*100)/'Table (I)(a)'!$D$69)</f>
        <v>0</v>
      </c>
    </row>
    <row r="12233" spans="5:5" hidden="1" x14ac:dyDescent="0.25">
      <c r="E12233" s="26">
        <f>((D12233*100)/'Table (I)(a)'!$D$69)</f>
        <v>0</v>
      </c>
    </row>
    <row r="12234" spans="5:5" hidden="1" x14ac:dyDescent="0.25">
      <c r="E12234" s="26">
        <f>((D12234*100)/'Table (I)(a)'!$D$69)</f>
        <v>0</v>
      </c>
    </row>
    <row r="12235" spans="5:5" hidden="1" x14ac:dyDescent="0.25">
      <c r="E12235" s="26">
        <f>((D12235*100)/'Table (I)(a)'!$D$69)</f>
        <v>0</v>
      </c>
    </row>
    <row r="12236" spans="5:5" hidden="1" x14ac:dyDescent="0.25">
      <c r="E12236" s="26">
        <f>((D12236*100)/'Table (I)(a)'!$D$69)</f>
        <v>0</v>
      </c>
    </row>
    <row r="12237" spans="5:5" hidden="1" x14ac:dyDescent="0.25">
      <c r="E12237" s="26">
        <f>((D12237*100)/'Table (I)(a)'!$D$69)</f>
        <v>0</v>
      </c>
    </row>
    <row r="12238" spans="5:5" hidden="1" x14ac:dyDescent="0.25">
      <c r="E12238" s="26">
        <f>((D12238*100)/'Table (I)(a)'!$D$69)</f>
        <v>0</v>
      </c>
    </row>
    <row r="12239" spans="5:5" hidden="1" x14ac:dyDescent="0.25">
      <c r="E12239" s="26">
        <f>((D12239*100)/'Table (I)(a)'!$D$69)</f>
        <v>0</v>
      </c>
    </row>
    <row r="12240" spans="5:5" hidden="1" x14ac:dyDescent="0.25">
      <c r="E12240" s="26">
        <f>((D12240*100)/'Table (I)(a)'!$D$69)</f>
        <v>0</v>
      </c>
    </row>
    <row r="12241" spans="5:5" hidden="1" x14ac:dyDescent="0.25">
      <c r="E12241" s="26">
        <f>((D12241*100)/'Table (I)(a)'!$D$69)</f>
        <v>0</v>
      </c>
    </row>
    <row r="12242" spans="5:5" hidden="1" x14ac:dyDescent="0.25">
      <c r="E12242" s="26">
        <f>((D12242*100)/'Table (I)(a)'!$D$69)</f>
        <v>0</v>
      </c>
    </row>
    <row r="12243" spans="5:5" hidden="1" x14ac:dyDescent="0.25">
      <c r="E12243" s="26">
        <f>((D12243*100)/'Table (I)(a)'!$D$69)</f>
        <v>0</v>
      </c>
    </row>
    <row r="12244" spans="5:5" hidden="1" x14ac:dyDescent="0.25">
      <c r="E12244" s="26">
        <f>((D12244*100)/'Table (I)(a)'!$D$69)</f>
        <v>0</v>
      </c>
    </row>
    <row r="12245" spans="5:5" hidden="1" x14ac:dyDescent="0.25">
      <c r="E12245" s="26">
        <f>((D12245*100)/'Table (I)(a)'!$D$69)</f>
        <v>0</v>
      </c>
    </row>
    <row r="12246" spans="5:5" hidden="1" x14ac:dyDescent="0.25">
      <c r="E12246" s="26">
        <f>((D12246*100)/'Table (I)(a)'!$D$69)</f>
        <v>0</v>
      </c>
    </row>
    <row r="12247" spans="5:5" hidden="1" x14ac:dyDescent="0.25">
      <c r="E12247" s="26">
        <f>((D12247*100)/'Table (I)(a)'!$D$69)</f>
        <v>0</v>
      </c>
    </row>
    <row r="12248" spans="5:5" hidden="1" x14ac:dyDescent="0.25">
      <c r="E12248" s="26">
        <f>((D12248*100)/'Table (I)(a)'!$D$69)</f>
        <v>0</v>
      </c>
    </row>
    <row r="12249" spans="5:5" hidden="1" x14ac:dyDescent="0.25">
      <c r="E12249" s="26">
        <f>((D12249*100)/'Table (I)(a)'!$D$69)</f>
        <v>0</v>
      </c>
    </row>
    <row r="12250" spans="5:5" hidden="1" x14ac:dyDescent="0.25">
      <c r="E12250" s="26">
        <f>((D12250*100)/'Table (I)(a)'!$D$69)</f>
        <v>0</v>
      </c>
    </row>
    <row r="12251" spans="5:5" hidden="1" x14ac:dyDescent="0.25">
      <c r="E12251" s="26">
        <f>((D12251*100)/'Table (I)(a)'!$D$69)</f>
        <v>0</v>
      </c>
    </row>
    <row r="12252" spans="5:5" hidden="1" x14ac:dyDescent="0.25">
      <c r="E12252" s="26">
        <f>((D12252*100)/'Table (I)(a)'!$D$69)</f>
        <v>0</v>
      </c>
    </row>
    <row r="12253" spans="5:5" hidden="1" x14ac:dyDescent="0.25">
      <c r="E12253" s="26">
        <f>((D12253*100)/'Table (I)(a)'!$D$69)</f>
        <v>0</v>
      </c>
    </row>
    <row r="12254" spans="5:5" hidden="1" x14ac:dyDescent="0.25">
      <c r="E12254" s="26">
        <f>((D12254*100)/'Table (I)(a)'!$D$69)</f>
        <v>0</v>
      </c>
    </row>
    <row r="12255" spans="5:5" hidden="1" x14ac:dyDescent="0.25">
      <c r="E12255" s="26">
        <f>((D12255*100)/'Table (I)(a)'!$D$69)</f>
        <v>0</v>
      </c>
    </row>
    <row r="12256" spans="5:5" hidden="1" x14ac:dyDescent="0.25">
      <c r="E12256" s="26">
        <f>((D12256*100)/'Table (I)(a)'!$D$69)</f>
        <v>0</v>
      </c>
    </row>
    <row r="12257" spans="5:5" hidden="1" x14ac:dyDescent="0.25">
      <c r="E12257" s="26">
        <f>((D12257*100)/'Table (I)(a)'!$D$69)</f>
        <v>0</v>
      </c>
    </row>
    <row r="12258" spans="5:5" hidden="1" x14ac:dyDescent="0.25">
      <c r="E12258" s="26">
        <f>((D12258*100)/'Table (I)(a)'!$D$69)</f>
        <v>0</v>
      </c>
    </row>
    <row r="12259" spans="5:5" hidden="1" x14ac:dyDescent="0.25">
      <c r="E12259" s="26">
        <f>((D12259*100)/'Table (I)(a)'!$D$69)</f>
        <v>0</v>
      </c>
    </row>
    <row r="12260" spans="5:5" hidden="1" x14ac:dyDescent="0.25">
      <c r="E12260" s="26">
        <f>((D12260*100)/'Table (I)(a)'!$D$69)</f>
        <v>0</v>
      </c>
    </row>
    <row r="12261" spans="5:5" hidden="1" x14ac:dyDescent="0.25">
      <c r="E12261" s="26">
        <f>((D12261*100)/'Table (I)(a)'!$D$69)</f>
        <v>0</v>
      </c>
    </row>
    <row r="12262" spans="5:5" hidden="1" x14ac:dyDescent="0.25">
      <c r="E12262" s="26">
        <f>((D12262*100)/'Table (I)(a)'!$D$69)</f>
        <v>0</v>
      </c>
    </row>
    <row r="12263" spans="5:5" hidden="1" x14ac:dyDescent="0.25">
      <c r="E12263" s="26">
        <f>((D12263*100)/'Table (I)(a)'!$D$69)</f>
        <v>0</v>
      </c>
    </row>
    <row r="12264" spans="5:5" hidden="1" x14ac:dyDescent="0.25">
      <c r="E12264" s="26">
        <f>((D12264*100)/'Table (I)(a)'!$D$69)</f>
        <v>0</v>
      </c>
    </row>
    <row r="12265" spans="5:5" hidden="1" x14ac:dyDescent="0.25">
      <c r="E12265" s="26">
        <f>((D12265*100)/'Table (I)(a)'!$D$69)</f>
        <v>0</v>
      </c>
    </row>
    <row r="12266" spans="5:5" hidden="1" x14ac:dyDescent="0.25">
      <c r="E12266" s="26">
        <f>((D12266*100)/'Table (I)(a)'!$D$69)</f>
        <v>0</v>
      </c>
    </row>
    <row r="12267" spans="5:5" hidden="1" x14ac:dyDescent="0.25">
      <c r="E12267" s="26">
        <f>((D12267*100)/'Table (I)(a)'!$D$69)</f>
        <v>0</v>
      </c>
    </row>
    <row r="12268" spans="5:5" hidden="1" x14ac:dyDescent="0.25">
      <c r="E12268" s="26">
        <f>((D12268*100)/'Table (I)(a)'!$D$69)</f>
        <v>0</v>
      </c>
    </row>
    <row r="12269" spans="5:5" hidden="1" x14ac:dyDescent="0.25">
      <c r="E12269" s="26">
        <f>((D12269*100)/'Table (I)(a)'!$D$69)</f>
        <v>0</v>
      </c>
    </row>
    <row r="12270" spans="5:5" hidden="1" x14ac:dyDescent="0.25">
      <c r="E12270" s="26">
        <f>((D12270*100)/'Table (I)(a)'!$D$69)</f>
        <v>0</v>
      </c>
    </row>
    <row r="12271" spans="5:5" hidden="1" x14ac:dyDescent="0.25">
      <c r="E12271" s="26">
        <f>((D12271*100)/'Table (I)(a)'!$D$69)</f>
        <v>0</v>
      </c>
    </row>
    <row r="12272" spans="5:5" hidden="1" x14ac:dyDescent="0.25">
      <c r="E12272" s="26">
        <f>((D12272*100)/'Table (I)(a)'!$D$69)</f>
        <v>0</v>
      </c>
    </row>
    <row r="12273" spans="5:5" hidden="1" x14ac:dyDescent="0.25">
      <c r="E12273" s="26">
        <f>((D12273*100)/'Table (I)(a)'!$D$69)</f>
        <v>0</v>
      </c>
    </row>
    <row r="12274" spans="5:5" hidden="1" x14ac:dyDescent="0.25">
      <c r="E12274" s="26">
        <f>((D12274*100)/'Table (I)(a)'!$D$69)</f>
        <v>0</v>
      </c>
    </row>
    <row r="12275" spans="5:5" hidden="1" x14ac:dyDescent="0.25">
      <c r="E12275" s="26">
        <f>((D12275*100)/'Table (I)(a)'!$D$69)</f>
        <v>0</v>
      </c>
    </row>
    <row r="12276" spans="5:5" hidden="1" x14ac:dyDescent="0.25">
      <c r="E12276" s="26">
        <f>((D12276*100)/'Table (I)(a)'!$D$69)</f>
        <v>0</v>
      </c>
    </row>
    <row r="12277" spans="5:5" hidden="1" x14ac:dyDescent="0.25">
      <c r="E12277" s="26">
        <f>((D12277*100)/'Table (I)(a)'!$D$69)</f>
        <v>0</v>
      </c>
    </row>
    <row r="12278" spans="5:5" hidden="1" x14ac:dyDescent="0.25">
      <c r="E12278" s="26">
        <f>((D12278*100)/'Table (I)(a)'!$D$69)</f>
        <v>0</v>
      </c>
    </row>
    <row r="12279" spans="5:5" hidden="1" x14ac:dyDescent="0.25">
      <c r="E12279" s="26">
        <f>((D12279*100)/'Table (I)(a)'!$D$69)</f>
        <v>0</v>
      </c>
    </row>
    <row r="12280" spans="5:5" hidden="1" x14ac:dyDescent="0.25">
      <c r="E12280" s="26">
        <f>((D12280*100)/'Table (I)(a)'!$D$69)</f>
        <v>0</v>
      </c>
    </row>
    <row r="12281" spans="5:5" hidden="1" x14ac:dyDescent="0.25">
      <c r="E12281" s="26">
        <f>((D12281*100)/'Table (I)(a)'!$D$69)</f>
        <v>0</v>
      </c>
    </row>
    <row r="12282" spans="5:5" hidden="1" x14ac:dyDescent="0.25">
      <c r="E12282" s="26">
        <f>((D12282*100)/'Table (I)(a)'!$D$69)</f>
        <v>0</v>
      </c>
    </row>
    <row r="12283" spans="5:5" hidden="1" x14ac:dyDescent="0.25">
      <c r="E12283" s="26">
        <f>((D12283*100)/'Table (I)(a)'!$D$69)</f>
        <v>0</v>
      </c>
    </row>
    <row r="12284" spans="5:5" hidden="1" x14ac:dyDescent="0.25">
      <c r="E12284" s="26">
        <f>((D12284*100)/'Table (I)(a)'!$D$69)</f>
        <v>0</v>
      </c>
    </row>
    <row r="12285" spans="5:5" hidden="1" x14ac:dyDescent="0.25">
      <c r="E12285" s="26">
        <f>((D12285*100)/'Table (I)(a)'!$D$69)</f>
        <v>0</v>
      </c>
    </row>
    <row r="12286" spans="5:5" hidden="1" x14ac:dyDescent="0.25">
      <c r="E12286" s="26">
        <f>((D12286*100)/'Table (I)(a)'!$D$69)</f>
        <v>0</v>
      </c>
    </row>
    <row r="12287" spans="5:5" hidden="1" x14ac:dyDescent="0.25">
      <c r="E12287" s="26">
        <f>((D12287*100)/'Table (I)(a)'!$D$69)</f>
        <v>0</v>
      </c>
    </row>
    <row r="12288" spans="5:5" hidden="1" x14ac:dyDescent="0.25">
      <c r="E12288" s="26">
        <f>((D12288*100)/'Table (I)(a)'!$D$69)</f>
        <v>0</v>
      </c>
    </row>
    <row r="12289" spans="5:5" hidden="1" x14ac:dyDescent="0.25">
      <c r="E12289" s="26">
        <f>((D12289*100)/'Table (I)(a)'!$D$69)</f>
        <v>0</v>
      </c>
    </row>
    <row r="12290" spans="5:5" hidden="1" x14ac:dyDescent="0.25">
      <c r="E12290" s="26">
        <f>((D12290*100)/'Table (I)(a)'!$D$69)</f>
        <v>0</v>
      </c>
    </row>
    <row r="12291" spans="5:5" hidden="1" x14ac:dyDescent="0.25">
      <c r="E12291" s="26">
        <f>((D12291*100)/'Table (I)(a)'!$D$69)</f>
        <v>0</v>
      </c>
    </row>
    <row r="12292" spans="5:5" hidden="1" x14ac:dyDescent="0.25">
      <c r="E12292" s="26">
        <f>((D12292*100)/'Table (I)(a)'!$D$69)</f>
        <v>0</v>
      </c>
    </row>
    <row r="12293" spans="5:5" hidden="1" x14ac:dyDescent="0.25">
      <c r="E12293" s="26">
        <f>((D12293*100)/'Table (I)(a)'!$D$69)</f>
        <v>0</v>
      </c>
    </row>
    <row r="12294" spans="5:5" hidden="1" x14ac:dyDescent="0.25">
      <c r="E12294" s="26">
        <f>((D12294*100)/'Table (I)(a)'!$D$69)</f>
        <v>0</v>
      </c>
    </row>
    <row r="12295" spans="5:5" hidden="1" x14ac:dyDescent="0.25">
      <c r="E12295" s="26">
        <f>((D12295*100)/'Table (I)(a)'!$D$69)</f>
        <v>0</v>
      </c>
    </row>
    <row r="12296" spans="5:5" hidden="1" x14ac:dyDescent="0.25">
      <c r="E12296" s="26">
        <f>((D12296*100)/'Table (I)(a)'!$D$69)</f>
        <v>0</v>
      </c>
    </row>
    <row r="12297" spans="5:5" hidden="1" x14ac:dyDescent="0.25">
      <c r="E12297" s="26">
        <f>((D12297*100)/'Table (I)(a)'!$D$69)</f>
        <v>0</v>
      </c>
    </row>
    <row r="12298" spans="5:5" hidden="1" x14ac:dyDescent="0.25">
      <c r="E12298" s="26">
        <f>((D12298*100)/'Table (I)(a)'!$D$69)</f>
        <v>0</v>
      </c>
    </row>
    <row r="12299" spans="5:5" hidden="1" x14ac:dyDescent="0.25">
      <c r="E12299" s="26">
        <f>((D12299*100)/'Table (I)(a)'!$D$69)</f>
        <v>0</v>
      </c>
    </row>
    <row r="12300" spans="5:5" hidden="1" x14ac:dyDescent="0.25">
      <c r="E12300" s="26">
        <f>((D12300*100)/'Table (I)(a)'!$D$69)</f>
        <v>0</v>
      </c>
    </row>
    <row r="12301" spans="5:5" hidden="1" x14ac:dyDescent="0.25">
      <c r="E12301" s="26">
        <f>((D12301*100)/'Table (I)(a)'!$D$69)</f>
        <v>0</v>
      </c>
    </row>
    <row r="12302" spans="5:5" hidden="1" x14ac:dyDescent="0.25">
      <c r="E12302" s="26">
        <f>((D12302*100)/'Table (I)(a)'!$D$69)</f>
        <v>0</v>
      </c>
    </row>
    <row r="12303" spans="5:5" hidden="1" x14ac:dyDescent="0.25">
      <c r="E12303" s="26">
        <f>((D12303*100)/'Table (I)(a)'!$D$69)</f>
        <v>0</v>
      </c>
    </row>
    <row r="12304" spans="5:5" hidden="1" x14ac:dyDescent="0.25">
      <c r="E12304" s="26">
        <f>((D12304*100)/'Table (I)(a)'!$D$69)</f>
        <v>0</v>
      </c>
    </row>
    <row r="12305" spans="5:5" hidden="1" x14ac:dyDescent="0.25">
      <c r="E12305" s="26">
        <f>((D12305*100)/'Table (I)(a)'!$D$69)</f>
        <v>0</v>
      </c>
    </row>
    <row r="12306" spans="5:5" hidden="1" x14ac:dyDescent="0.25">
      <c r="E12306" s="26">
        <f>((D12306*100)/'Table (I)(a)'!$D$69)</f>
        <v>0</v>
      </c>
    </row>
    <row r="12307" spans="5:5" hidden="1" x14ac:dyDescent="0.25">
      <c r="E12307" s="26">
        <f>((D12307*100)/'Table (I)(a)'!$D$69)</f>
        <v>0</v>
      </c>
    </row>
    <row r="12308" spans="5:5" hidden="1" x14ac:dyDescent="0.25">
      <c r="E12308" s="26">
        <f>((D12308*100)/'Table (I)(a)'!$D$69)</f>
        <v>0</v>
      </c>
    </row>
    <row r="12309" spans="5:5" hidden="1" x14ac:dyDescent="0.25">
      <c r="E12309" s="26">
        <f>((D12309*100)/'Table (I)(a)'!$D$69)</f>
        <v>0</v>
      </c>
    </row>
    <row r="12310" spans="5:5" hidden="1" x14ac:dyDescent="0.25">
      <c r="E12310" s="26">
        <f>((D12310*100)/'Table (I)(a)'!$D$69)</f>
        <v>0</v>
      </c>
    </row>
    <row r="12311" spans="5:5" hidden="1" x14ac:dyDescent="0.25">
      <c r="E12311" s="26">
        <f>((D12311*100)/'Table (I)(a)'!$D$69)</f>
        <v>0</v>
      </c>
    </row>
    <row r="12312" spans="5:5" hidden="1" x14ac:dyDescent="0.25">
      <c r="E12312" s="26">
        <f>((D12312*100)/'Table (I)(a)'!$D$69)</f>
        <v>0</v>
      </c>
    </row>
    <row r="12313" spans="5:5" hidden="1" x14ac:dyDescent="0.25">
      <c r="E12313" s="26">
        <f>((D12313*100)/'Table (I)(a)'!$D$69)</f>
        <v>0</v>
      </c>
    </row>
    <row r="12314" spans="5:5" hidden="1" x14ac:dyDescent="0.25">
      <c r="E12314" s="26">
        <f>((D12314*100)/'Table (I)(a)'!$D$69)</f>
        <v>0</v>
      </c>
    </row>
    <row r="12315" spans="5:5" hidden="1" x14ac:dyDescent="0.25">
      <c r="E12315" s="26">
        <f>((D12315*100)/'Table (I)(a)'!$D$69)</f>
        <v>0</v>
      </c>
    </row>
    <row r="12316" spans="5:5" hidden="1" x14ac:dyDescent="0.25">
      <c r="E12316" s="26">
        <f>((D12316*100)/'Table (I)(a)'!$D$69)</f>
        <v>0</v>
      </c>
    </row>
    <row r="12317" spans="5:5" hidden="1" x14ac:dyDescent="0.25">
      <c r="E12317" s="26">
        <f>((D12317*100)/'Table (I)(a)'!$D$69)</f>
        <v>0</v>
      </c>
    </row>
    <row r="12318" spans="5:5" hidden="1" x14ac:dyDescent="0.25">
      <c r="E12318" s="26">
        <f>((D12318*100)/'Table (I)(a)'!$D$69)</f>
        <v>0</v>
      </c>
    </row>
    <row r="12319" spans="5:5" hidden="1" x14ac:dyDescent="0.25">
      <c r="E12319" s="26">
        <f>((D12319*100)/'Table (I)(a)'!$D$69)</f>
        <v>0</v>
      </c>
    </row>
    <row r="12320" spans="5:5" hidden="1" x14ac:dyDescent="0.25">
      <c r="E12320" s="26">
        <f>((D12320*100)/'Table (I)(a)'!$D$69)</f>
        <v>0</v>
      </c>
    </row>
    <row r="12321" spans="5:5" hidden="1" x14ac:dyDescent="0.25">
      <c r="E12321" s="26">
        <f>((D12321*100)/'Table (I)(a)'!$D$69)</f>
        <v>0</v>
      </c>
    </row>
    <row r="12322" spans="5:5" hidden="1" x14ac:dyDescent="0.25">
      <c r="E12322" s="26">
        <f>((D12322*100)/'Table (I)(a)'!$D$69)</f>
        <v>0</v>
      </c>
    </row>
    <row r="12323" spans="5:5" hidden="1" x14ac:dyDescent="0.25">
      <c r="E12323" s="26">
        <f>((D12323*100)/'Table (I)(a)'!$D$69)</f>
        <v>0</v>
      </c>
    </row>
    <row r="12324" spans="5:5" hidden="1" x14ac:dyDescent="0.25">
      <c r="E12324" s="26">
        <f>((D12324*100)/'Table (I)(a)'!$D$69)</f>
        <v>0</v>
      </c>
    </row>
    <row r="12325" spans="5:5" hidden="1" x14ac:dyDescent="0.25">
      <c r="E12325" s="26">
        <f>((D12325*100)/'Table (I)(a)'!$D$69)</f>
        <v>0</v>
      </c>
    </row>
    <row r="12326" spans="5:5" hidden="1" x14ac:dyDescent="0.25">
      <c r="E12326" s="26">
        <f>((D12326*100)/'Table (I)(a)'!$D$69)</f>
        <v>0</v>
      </c>
    </row>
    <row r="12327" spans="5:5" hidden="1" x14ac:dyDescent="0.25">
      <c r="E12327" s="26">
        <f>((D12327*100)/'Table (I)(a)'!$D$69)</f>
        <v>0</v>
      </c>
    </row>
    <row r="12328" spans="5:5" hidden="1" x14ac:dyDescent="0.25">
      <c r="E12328" s="26">
        <f>((D12328*100)/'Table (I)(a)'!$D$69)</f>
        <v>0</v>
      </c>
    </row>
    <row r="12329" spans="5:5" hidden="1" x14ac:dyDescent="0.25">
      <c r="E12329" s="26">
        <f>((D12329*100)/'Table (I)(a)'!$D$69)</f>
        <v>0</v>
      </c>
    </row>
    <row r="12330" spans="5:5" hidden="1" x14ac:dyDescent="0.25">
      <c r="E12330" s="26">
        <f>((D12330*100)/'Table (I)(a)'!$D$69)</f>
        <v>0</v>
      </c>
    </row>
    <row r="12331" spans="5:5" hidden="1" x14ac:dyDescent="0.25">
      <c r="E12331" s="26">
        <f>((D12331*100)/'Table (I)(a)'!$D$69)</f>
        <v>0</v>
      </c>
    </row>
    <row r="12332" spans="5:5" hidden="1" x14ac:dyDescent="0.25">
      <c r="E12332" s="26">
        <f>((D12332*100)/'Table (I)(a)'!$D$69)</f>
        <v>0</v>
      </c>
    </row>
    <row r="12333" spans="5:5" hidden="1" x14ac:dyDescent="0.25">
      <c r="E12333" s="26">
        <f>((D12333*100)/'Table (I)(a)'!$D$69)</f>
        <v>0</v>
      </c>
    </row>
    <row r="12334" spans="5:5" hidden="1" x14ac:dyDescent="0.25">
      <c r="E12334" s="26">
        <f>((D12334*100)/'Table (I)(a)'!$D$69)</f>
        <v>0</v>
      </c>
    </row>
    <row r="12335" spans="5:5" hidden="1" x14ac:dyDescent="0.25">
      <c r="E12335" s="26">
        <f>((D12335*100)/'Table (I)(a)'!$D$69)</f>
        <v>0</v>
      </c>
    </row>
    <row r="12336" spans="5:5" hidden="1" x14ac:dyDescent="0.25">
      <c r="E12336" s="26">
        <f>((D12336*100)/'Table (I)(a)'!$D$69)</f>
        <v>0</v>
      </c>
    </row>
    <row r="12337" spans="5:5" hidden="1" x14ac:dyDescent="0.25">
      <c r="E12337" s="26">
        <f>((D12337*100)/'Table (I)(a)'!$D$69)</f>
        <v>0</v>
      </c>
    </row>
    <row r="12338" spans="5:5" hidden="1" x14ac:dyDescent="0.25">
      <c r="E12338" s="26">
        <f>((D12338*100)/'Table (I)(a)'!$D$69)</f>
        <v>0</v>
      </c>
    </row>
    <row r="12339" spans="5:5" hidden="1" x14ac:dyDescent="0.25">
      <c r="E12339" s="26">
        <f>((D12339*100)/'Table (I)(a)'!$D$69)</f>
        <v>0</v>
      </c>
    </row>
    <row r="12340" spans="5:5" hidden="1" x14ac:dyDescent="0.25">
      <c r="E12340" s="26">
        <f>((D12340*100)/'Table (I)(a)'!$D$69)</f>
        <v>0</v>
      </c>
    </row>
    <row r="12341" spans="5:5" hidden="1" x14ac:dyDescent="0.25">
      <c r="E12341" s="26">
        <f>((D12341*100)/'Table (I)(a)'!$D$69)</f>
        <v>0</v>
      </c>
    </row>
    <row r="12342" spans="5:5" hidden="1" x14ac:dyDescent="0.25">
      <c r="E12342" s="26">
        <f>((D12342*100)/'Table (I)(a)'!$D$69)</f>
        <v>0</v>
      </c>
    </row>
    <row r="12343" spans="5:5" hidden="1" x14ac:dyDescent="0.25">
      <c r="E12343" s="26">
        <f>((D12343*100)/'Table (I)(a)'!$D$69)</f>
        <v>0</v>
      </c>
    </row>
    <row r="12344" spans="5:5" hidden="1" x14ac:dyDescent="0.25">
      <c r="E12344" s="26">
        <f>((D12344*100)/'Table (I)(a)'!$D$69)</f>
        <v>0</v>
      </c>
    </row>
    <row r="12345" spans="5:5" hidden="1" x14ac:dyDescent="0.25">
      <c r="E12345" s="26">
        <f>((D12345*100)/'Table (I)(a)'!$D$69)</f>
        <v>0</v>
      </c>
    </row>
    <row r="12346" spans="5:5" hidden="1" x14ac:dyDescent="0.25">
      <c r="E12346" s="26">
        <f>((D12346*100)/'Table (I)(a)'!$D$69)</f>
        <v>0</v>
      </c>
    </row>
    <row r="12347" spans="5:5" hidden="1" x14ac:dyDescent="0.25">
      <c r="E12347" s="26">
        <f>((D12347*100)/'Table (I)(a)'!$D$69)</f>
        <v>0</v>
      </c>
    </row>
    <row r="12348" spans="5:5" hidden="1" x14ac:dyDescent="0.25">
      <c r="E12348" s="26">
        <f>((D12348*100)/'Table (I)(a)'!$D$69)</f>
        <v>0</v>
      </c>
    </row>
    <row r="12349" spans="5:5" hidden="1" x14ac:dyDescent="0.25">
      <c r="E12349" s="26">
        <f>((D12349*100)/'Table (I)(a)'!$D$69)</f>
        <v>0</v>
      </c>
    </row>
    <row r="12350" spans="5:5" hidden="1" x14ac:dyDescent="0.25">
      <c r="E12350" s="26">
        <f>((D12350*100)/'Table (I)(a)'!$D$69)</f>
        <v>0</v>
      </c>
    </row>
    <row r="12351" spans="5:5" hidden="1" x14ac:dyDescent="0.25">
      <c r="E12351" s="26">
        <f>((D12351*100)/'Table (I)(a)'!$D$69)</f>
        <v>0</v>
      </c>
    </row>
    <row r="12352" spans="5:5" hidden="1" x14ac:dyDescent="0.25">
      <c r="E12352" s="26">
        <f>((D12352*100)/'Table (I)(a)'!$D$69)</f>
        <v>0</v>
      </c>
    </row>
    <row r="12353" spans="5:5" hidden="1" x14ac:dyDescent="0.25">
      <c r="E12353" s="26">
        <f>((D12353*100)/'Table (I)(a)'!$D$69)</f>
        <v>0</v>
      </c>
    </row>
    <row r="12354" spans="5:5" hidden="1" x14ac:dyDescent="0.25">
      <c r="E12354" s="26">
        <f>((D12354*100)/'Table (I)(a)'!$D$69)</f>
        <v>0</v>
      </c>
    </row>
    <row r="12355" spans="5:5" hidden="1" x14ac:dyDescent="0.25">
      <c r="E12355" s="26">
        <f>((D12355*100)/'Table (I)(a)'!$D$69)</f>
        <v>0</v>
      </c>
    </row>
    <row r="12356" spans="5:5" hidden="1" x14ac:dyDescent="0.25">
      <c r="E12356" s="26">
        <f>((D12356*100)/'Table (I)(a)'!$D$69)</f>
        <v>0</v>
      </c>
    </row>
    <row r="12357" spans="5:5" hidden="1" x14ac:dyDescent="0.25">
      <c r="E12357" s="26">
        <f>((D12357*100)/'Table (I)(a)'!$D$69)</f>
        <v>0</v>
      </c>
    </row>
    <row r="12358" spans="5:5" hidden="1" x14ac:dyDescent="0.25">
      <c r="E12358" s="26">
        <f>((D12358*100)/'Table (I)(a)'!$D$69)</f>
        <v>0</v>
      </c>
    </row>
    <row r="12359" spans="5:5" hidden="1" x14ac:dyDescent="0.25">
      <c r="E12359" s="26">
        <f>((D12359*100)/'Table (I)(a)'!$D$69)</f>
        <v>0</v>
      </c>
    </row>
    <row r="12360" spans="5:5" hidden="1" x14ac:dyDescent="0.25">
      <c r="E12360" s="26">
        <f>((D12360*100)/'Table (I)(a)'!$D$69)</f>
        <v>0</v>
      </c>
    </row>
    <row r="12361" spans="5:5" hidden="1" x14ac:dyDescent="0.25">
      <c r="E12361" s="26">
        <f>((D12361*100)/'Table (I)(a)'!$D$69)</f>
        <v>0</v>
      </c>
    </row>
    <row r="12362" spans="5:5" hidden="1" x14ac:dyDescent="0.25">
      <c r="E12362" s="26">
        <f>((D12362*100)/'Table (I)(a)'!$D$69)</f>
        <v>0</v>
      </c>
    </row>
    <row r="12363" spans="5:5" hidden="1" x14ac:dyDescent="0.25">
      <c r="E12363" s="26">
        <f>((D12363*100)/'Table (I)(a)'!$D$69)</f>
        <v>0</v>
      </c>
    </row>
    <row r="12364" spans="5:5" hidden="1" x14ac:dyDescent="0.25">
      <c r="E12364" s="26">
        <f>((D12364*100)/'Table (I)(a)'!$D$69)</f>
        <v>0</v>
      </c>
    </row>
    <row r="12365" spans="5:5" hidden="1" x14ac:dyDescent="0.25">
      <c r="E12365" s="26">
        <f>((D12365*100)/'Table (I)(a)'!$D$69)</f>
        <v>0</v>
      </c>
    </row>
    <row r="12366" spans="5:5" hidden="1" x14ac:dyDescent="0.25">
      <c r="E12366" s="26">
        <f>((D12366*100)/'Table (I)(a)'!$D$69)</f>
        <v>0</v>
      </c>
    </row>
    <row r="12367" spans="5:5" hidden="1" x14ac:dyDescent="0.25">
      <c r="E12367" s="26">
        <f>((D12367*100)/'Table (I)(a)'!$D$69)</f>
        <v>0</v>
      </c>
    </row>
    <row r="12368" spans="5:5" hidden="1" x14ac:dyDescent="0.25">
      <c r="E12368" s="26">
        <f>((D12368*100)/'Table (I)(a)'!$D$69)</f>
        <v>0</v>
      </c>
    </row>
    <row r="12369" spans="5:5" hidden="1" x14ac:dyDescent="0.25">
      <c r="E12369" s="26">
        <f>((D12369*100)/'Table (I)(a)'!$D$69)</f>
        <v>0</v>
      </c>
    </row>
    <row r="12370" spans="5:5" hidden="1" x14ac:dyDescent="0.25">
      <c r="E12370" s="26">
        <f>((D12370*100)/'Table (I)(a)'!$D$69)</f>
        <v>0</v>
      </c>
    </row>
    <row r="12371" spans="5:5" hidden="1" x14ac:dyDescent="0.25">
      <c r="E12371" s="26">
        <f>((D12371*100)/'Table (I)(a)'!$D$69)</f>
        <v>0</v>
      </c>
    </row>
    <row r="12372" spans="5:5" hidden="1" x14ac:dyDescent="0.25">
      <c r="E12372" s="26">
        <f>((D12372*100)/'Table (I)(a)'!$D$69)</f>
        <v>0</v>
      </c>
    </row>
    <row r="12373" spans="5:5" hidden="1" x14ac:dyDescent="0.25">
      <c r="E12373" s="26">
        <f>((D12373*100)/'Table (I)(a)'!$D$69)</f>
        <v>0</v>
      </c>
    </row>
    <row r="12374" spans="5:5" hidden="1" x14ac:dyDescent="0.25">
      <c r="E12374" s="26">
        <f>((D12374*100)/'Table (I)(a)'!$D$69)</f>
        <v>0</v>
      </c>
    </row>
    <row r="12375" spans="5:5" hidden="1" x14ac:dyDescent="0.25">
      <c r="E12375" s="26">
        <f>((D12375*100)/'Table (I)(a)'!$D$69)</f>
        <v>0</v>
      </c>
    </row>
    <row r="12376" spans="5:5" hidden="1" x14ac:dyDescent="0.25">
      <c r="E12376" s="26">
        <f>((D12376*100)/'Table (I)(a)'!$D$69)</f>
        <v>0</v>
      </c>
    </row>
    <row r="12377" spans="5:5" hidden="1" x14ac:dyDescent="0.25">
      <c r="E12377" s="26">
        <f>((D12377*100)/'Table (I)(a)'!$D$69)</f>
        <v>0</v>
      </c>
    </row>
    <row r="12378" spans="5:5" hidden="1" x14ac:dyDescent="0.25">
      <c r="E12378" s="26">
        <f>((D12378*100)/'Table (I)(a)'!$D$69)</f>
        <v>0</v>
      </c>
    </row>
    <row r="12379" spans="5:5" hidden="1" x14ac:dyDescent="0.25">
      <c r="E12379" s="26">
        <f>((D12379*100)/'Table (I)(a)'!$D$69)</f>
        <v>0</v>
      </c>
    </row>
    <row r="12380" spans="5:5" hidden="1" x14ac:dyDescent="0.25">
      <c r="E12380" s="26">
        <f>((D12380*100)/'Table (I)(a)'!$D$69)</f>
        <v>0</v>
      </c>
    </row>
    <row r="12381" spans="5:5" hidden="1" x14ac:dyDescent="0.25">
      <c r="E12381" s="26">
        <f>((D12381*100)/'Table (I)(a)'!$D$69)</f>
        <v>0</v>
      </c>
    </row>
    <row r="12382" spans="5:5" hidden="1" x14ac:dyDescent="0.25">
      <c r="E12382" s="26">
        <f>((D12382*100)/'Table (I)(a)'!$D$69)</f>
        <v>0</v>
      </c>
    </row>
    <row r="12383" spans="5:5" hidden="1" x14ac:dyDescent="0.25">
      <c r="E12383" s="26">
        <f>((D12383*100)/'Table (I)(a)'!$D$69)</f>
        <v>0</v>
      </c>
    </row>
    <row r="12384" spans="5:5" hidden="1" x14ac:dyDescent="0.25">
      <c r="E12384" s="26">
        <f>((D12384*100)/'Table (I)(a)'!$D$69)</f>
        <v>0</v>
      </c>
    </row>
    <row r="12385" spans="5:5" hidden="1" x14ac:dyDescent="0.25">
      <c r="E12385" s="26">
        <f>((D12385*100)/'Table (I)(a)'!$D$69)</f>
        <v>0</v>
      </c>
    </row>
    <row r="12386" spans="5:5" hidden="1" x14ac:dyDescent="0.25">
      <c r="E12386" s="26">
        <f>((D12386*100)/'Table (I)(a)'!$D$69)</f>
        <v>0</v>
      </c>
    </row>
    <row r="12387" spans="5:5" hidden="1" x14ac:dyDescent="0.25">
      <c r="E12387" s="26">
        <f>((D12387*100)/'Table (I)(a)'!$D$69)</f>
        <v>0</v>
      </c>
    </row>
    <row r="12388" spans="5:5" hidden="1" x14ac:dyDescent="0.25">
      <c r="E12388" s="26">
        <f>((D12388*100)/'Table (I)(a)'!$D$69)</f>
        <v>0</v>
      </c>
    </row>
    <row r="12389" spans="5:5" hidden="1" x14ac:dyDescent="0.25">
      <c r="E12389" s="26">
        <f>((D12389*100)/'Table (I)(a)'!$D$69)</f>
        <v>0</v>
      </c>
    </row>
    <row r="12390" spans="5:5" hidden="1" x14ac:dyDescent="0.25">
      <c r="E12390" s="26">
        <f>((D12390*100)/'Table (I)(a)'!$D$69)</f>
        <v>0</v>
      </c>
    </row>
    <row r="12391" spans="5:5" hidden="1" x14ac:dyDescent="0.25">
      <c r="E12391" s="26">
        <f>((D12391*100)/'Table (I)(a)'!$D$69)</f>
        <v>0</v>
      </c>
    </row>
    <row r="12392" spans="5:5" hidden="1" x14ac:dyDescent="0.25">
      <c r="E12392" s="26">
        <f>((D12392*100)/'Table (I)(a)'!$D$69)</f>
        <v>0</v>
      </c>
    </row>
    <row r="12393" spans="5:5" hidden="1" x14ac:dyDescent="0.25">
      <c r="E12393" s="26">
        <f>((D12393*100)/'Table (I)(a)'!$D$69)</f>
        <v>0</v>
      </c>
    </row>
    <row r="12394" spans="5:5" hidden="1" x14ac:dyDescent="0.25">
      <c r="E12394" s="26">
        <f>((D12394*100)/'Table (I)(a)'!$D$69)</f>
        <v>0</v>
      </c>
    </row>
    <row r="12395" spans="5:5" hidden="1" x14ac:dyDescent="0.25">
      <c r="E12395" s="26">
        <f>((D12395*100)/'Table (I)(a)'!$D$69)</f>
        <v>0</v>
      </c>
    </row>
    <row r="12396" spans="5:5" hidden="1" x14ac:dyDescent="0.25">
      <c r="E12396" s="26">
        <f>((D12396*100)/'Table (I)(a)'!$D$69)</f>
        <v>0</v>
      </c>
    </row>
    <row r="12397" spans="5:5" hidden="1" x14ac:dyDescent="0.25">
      <c r="E12397" s="26">
        <f>((D12397*100)/'Table (I)(a)'!$D$69)</f>
        <v>0</v>
      </c>
    </row>
    <row r="12398" spans="5:5" hidden="1" x14ac:dyDescent="0.25">
      <c r="E12398" s="26">
        <f>((D12398*100)/'Table (I)(a)'!$D$69)</f>
        <v>0</v>
      </c>
    </row>
    <row r="12399" spans="5:5" hidden="1" x14ac:dyDescent="0.25">
      <c r="E12399" s="26">
        <f>((D12399*100)/'Table (I)(a)'!$D$69)</f>
        <v>0</v>
      </c>
    </row>
    <row r="12400" spans="5:5" hidden="1" x14ac:dyDescent="0.25">
      <c r="E12400" s="26">
        <f>((D12400*100)/'Table (I)(a)'!$D$69)</f>
        <v>0</v>
      </c>
    </row>
    <row r="12401" spans="5:5" hidden="1" x14ac:dyDescent="0.25">
      <c r="E12401" s="26">
        <f>((D12401*100)/'Table (I)(a)'!$D$69)</f>
        <v>0</v>
      </c>
    </row>
    <row r="12402" spans="5:5" hidden="1" x14ac:dyDescent="0.25">
      <c r="E12402" s="26">
        <f>((D12402*100)/'Table (I)(a)'!$D$69)</f>
        <v>0</v>
      </c>
    </row>
    <row r="12403" spans="5:5" hidden="1" x14ac:dyDescent="0.25">
      <c r="E12403" s="26">
        <f>((D12403*100)/'Table (I)(a)'!$D$69)</f>
        <v>0</v>
      </c>
    </row>
    <row r="12404" spans="5:5" hidden="1" x14ac:dyDescent="0.25">
      <c r="E12404" s="26">
        <f>((D12404*100)/'Table (I)(a)'!$D$69)</f>
        <v>0</v>
      </c>
    </row>
    <row r="12405" spans="5:5" hidden="1" x14ac:dyDescent="0.25">
      <c r="E12405" s="26">
        <f>((D12405*100)/'Table (I)(a)'!$D$69)</f>
        <v>0</v>
      </c>
    </row>
    <row r="12406" spans="5:5" hidden="1" x14ac:dyDescent="0.25">
      <c r="E12406" s="26">
        <f>((D12406*100)/'Table (I)(a)'!$D$69)</f>
        <v>0</v>
      </c>
    </row>
    <row r="12407" spans="5:5" hidden="1" x14ac:dyDescent="0.25">
      <c r="E12407" s="26">
        <f>((D12407*100)/'Table (I)(a)'!$D$69)</f>
        <v>0</v>
      </c>
    </row>
    <row r="12408" spans="5:5" hidden="1" x14ac:dyDescent="0.25">
      <c r="E12408" s="26">
        <f>((D12408*100)/'Table (I)(a)'!$D$69)</f>
        <v>0</v>
      </c>
    </row>
    <row r="12409" spans="5:5" hidden="1" x14ac:dyDescent="0.25">
      <c r="E12409" s="26">
        <f>((D12409*100)/'Table (I)(a)'!$D$69)</f>
        <v>0</v>
      </c>
    </row>
    <row r="12410" spans="5:5" hidden="1" x14ac:dyDescent="0.25">
      <c r="E12410" s="26">
        <f>((D12410*100)/'Table (I)(a)'!$D$69)</f>
        <v>0</v>
      </c>
    </row>
    <row r="12411" spans="5:5" hidden="1" x14ac:dyDescent="0.25">
      <c r="E12411" s="26">
        <f>((D12411*100)/'Table (I)(a)'!$D$69)</f>
        <v>0</v>
      </c>
    </row>
    <row r="12412" spans="5:5" hidden="1" x14ac:dyDescent="0.25">
      <c r="E12412" s="26">
        <f>((D12412*100)/'Table (I)(a)'!$D$69)</f>
        <v>0</v>
      </c>
    </row>
    <row r="12413" spans="5:5" hidden="1" x14ac:dyDescent="0.25">
      <c r="E12413" s="26">
        <f>((D12413*100)/'Table (I)(a)'!$D$69)</f>
        <v>0</v>
      </c>
    </row>
    <row r="12414" spans="5:5" hidden="1" x14ac:dyDescent="0.25">
      <c r="E12414" s="26">
        <f>((D12414*100)/'Table (I)(a)'!$D$69)</f>
        <v>0</v>
      </c>
    </row>
    <row r="12415" spans="5:5" hidden="1" x14ac:dyDescent="0.25">
      <c r="E12415" s="26">
        <f>((D12415*100)/'Table (I)(a)'!$D$69)</f>
        <v>0</v>
      </c>
    </row>
    <row r="12416" spans="5:5" hidden="1" x14ac:dyDescent="0.25">
      <c r="E12416" s="26">
        <f>((D12416*100)/'Table (I)(a)'!$D$69)</f>
        <v>0</v>
      </c>
    </row>
    <row r="12417" spans="5:5" hidden="1" x14ac:dyDescent="0.25">
      <c r="E12417" s="26">
        <f>((D12417*100)/'Table (I)(a)'!$D$69)</f>
        <v>0</v>
      </c>
    </row>
    <row r="12418" spans="5:5" hidden="1" x14ac:dyDescent="0.25">
      <c r="E12418" s="26">
        <f>((D12418*100)/'Table (I)(a)'!$D$69)</f>
        <v>0</v>
      </c>
    </row>
    <row r="12419" spans="5:5" hidden="1" x14ac:dyDescent="0.25">
      <c r="E12419" s="26">
        <f>((D12419*100)/'Table (I)(a)'!$D$69)</f>
        <v>0</v>
      </c>
    </row>
    <row r="12420" spans="5:5" hidden="1" x14ac:dyDescent="0.25">
      <c r="E12420" s="26">
        <f>((D12420*100)/'Table (I)(a)'!$D$69)</f>
        <v>0</v>
      </c>
    </row>
    <row r="12421" spans="5:5" hidden="1" x14ac:dyDescent="0.25">
      <c r="E12421" s="26">
        <f>((D12421*100)/'Table (I)(a)'!$D$69)</f>
        <v>0</v>
      </c>
    </row>
    <row r="12422" spans="5:5" hidden="1" x14ac:dyDescent="0.25">
      <c r="E12422" s="26">
        <f>((D12422*100)/'Table (I)(a)'!$D$69)</f>
        <v>0</v>
      </c>
    </row>
    <row r="12423" spans="5:5" hidden="1" x14ac:dyDescent="0.25">
      <c r="E12423" s="26">
        <f>((D12423*100)/'Table (I)(a)'!$D$69)</f>
        <v>0</v>
      </c>
    </row>
    <row r="12424" spans="5:5" hidden="1" x14ac:dyDescent="0.25">
      <c r="E12424" s="26">
        <f>((D12424*100)/'Table (I)(a)'!$D$69)</f>
        <v>0</v>
      </c>
    </row>
    <row r="12425" spans="5:5" hidden="1" x14ac:dyDescent="0.25">
      <c r="E12425" s="26">
        <f>((D12425*100)/'Table (I)(a)'!$D$69)</f>
        <v>0</v>
      </c>
    </row>
    <row r="12426" spans="5:5" hidden="1" x14ac:dyDescent="0.25">
      <c r="E12426" s="26">
        <f>((D12426*100)/'Table (I)(a)'!$D$69)</f>
        <v>0</v>
      </c>
    </row>
    <row r="12427" spans="5:5" hidden="1" x14ac:dyDescent="0.25">
      <c r="E12427" s="26">
        <f>((D12427*100)/'Table (I)(a)'!$D$69)</f>
        <v>0</v>
      </c>
    </row>
    <row r="12428" spans="5:5" hidden="1" x14ac:dyDescent="0.25">
      <c r="E12428" s="26">
        <f>((D12428*100)/'Table (I)(a)'!$D$69)</f>
        <v>0</v>
      </c>
    </row>
    <row r="12429" spans="5:5" hidden="1" x14ac:dyDescent="0.25">
      <c r="E12429" s="26">
        <f>((D12429*100)/'Table (I)(a)'!$D$69)</f>
        <v>0</v>
      </c>
    </row>
    <row r="12430" spans="5:5" hidden="1" x14ac:dyDescent="0.25">
      <c r="E12430" s="26">
        <f>((D12430*100)/'Table (I)(a)'!$D$69)</f>
        <v>0</v>
      </c>
    </row>
    <row r="12431" spans="5:5" hidden="1" x14ac:dyDescent="0.25">
      <c r="E12431" s="26">
        <f>((D12431*100)/'Table (I)(a)'!$D$69)</f>
        <v>0</v>
      </c>
    </row>
    <row r="12432" spans="5:5" hidden="1" x14ac:dyDescent="0.25">
      <c r="E12432" s="26">
        <f>((D12432*100)/'Table (I)(a)'!$D$69)</f>
        <v>0</v>
      </c>
    </row>
    <row r="12433" spans="5:5" hidden="1" x14ac:dyDescent="0.25">
      <c r="E12433" s="26">
        <f>((D12433*100)/'Table (I)(a)'!$D$69)</f>
        <v>0</v>
      </c>
    </row>
    <row r="12434" spans="5:5" hidden="1" x14ac:dyDescent="0.25">
      <c r="E12434" s="26">
        <f>((D12434*100)/'Table (I)(a)'!$D$69)</f>
        <v>0</v>
      </c>
    </row>
    <row r="12435" spans="5:5" hidden="1" x14ac:dyDescent="0.25">
      <c r="E12435" s="26">
        <f>((D12435*100)/'Table (I)(a)'!$D$69)</f>
        <v>0</v>
      </c>
    </row>
    <row r="12436" spans="5:5" hidden="1" x14ac:dyDescent="0.25">
      <c r="E12436" s="26">
        <f>((D12436*100)/'Table (I)(a)'!$D$69)</f>
        <v>0</v>
      </c>
    </row>
    <row r="12437" spans="5:5" hidden="1" x14ac:dyDescent="0.25">
      <c r="E12437" s="26">
        <f>((D12437*100)/'Table (I)(a)'!$D$69)</f>
        <v>0</v>
      </c>
    </row>
    <row r="12438" spans="5:5" hidden="1" x14ac:dyDescent="0.25">
      <c r="E12438" s="26">
        <f>((D12438*100)/'Table (I)(a)'!$D$69)</f>
        <v>0</v>
      </c>
    </row>
    <row r="12439" spans="5:5" hidden="1" x14ac:dyDescent="0.25">
      <c r="E12439" s="26">
        <f>((D12439*100)/'Table (I)(a)'!$D$69)</f>
        <v>0</v>
      </c>
    </row>
    <row r="12440" spans="5:5" hidden="1" x14ac:dyDescent="0.25">
      <c r="E12440" s="26">
        <f>((D12440*100)/'Table (I)(a)'!$D$69)</f>
        <v>0</v>
      </c>
    </row>
    <row r="12441" spans="5:5" hidden="1" x14ac:dyDescent="0.25">
      <c r="E12441" s="26">
        <f>((D12441*100)/'Table (I)(a)'!$D$69)</f>
        <v>0</v>
      </c>
    </row>
    <row r="12442" spans="5:5" hidden="1" x14ac:dyDescent="0.25">
      <c r="E12442" s="26">
        <f>((D12442*100)/'Table (I)(a)'!$D$69)</f>
        <v>0</v>
      </c>
    </row>
    <row r="12443" spans="5:5" hidden="1" x14ac:dyDescent="0.25">
      <c r="E12443" s="26">
        <f>((D12443*100)/'Table (I)(a)'!$D$69)</f>
        <v>0</v>
      </c>
    </row>
    <row r="12444" spans="5:5" hidden="1" x14ac:dyDescent="0.25">
      <c r="E12444" s="26">
        <f>((D12444*100)/'Table (I)(a)'!$D$69)</f>
        <v>0</v>
      </c>
    </row>
    <row r="12445" spans="5:5" hidden="1" x14ac:dyDescent="0.25">
      <c r="E12445" s="26">
        <f>((D12445*100)/'Table (I)(a)'!$D$69)</f>
        <v>0</v>
      </c>
    </row>
    <row r="12446" spans="5:5" hidden="1" x14ac:dyDescent="0.25">
      <c r="E12446" s="26">
        <f>((D12446*100)/'Table (I)(a)'!$D$69)</f>
        <v>0</v>
      </c>
    </row>
    <row r="12447" spans="5:5" hidden="1" x14ac:dyDescent="0.25">
      <c r="E12447" s="26">
        <f>((D12447*100)/'Table (I)(a)'!$D$69)</f>
        <v>0</v>
      </c>
    </row>
    <row r="12448" spans="5:5" hidden="1" x14ac:dyDescent="0.25">
      <c r="E12448" s="26">
        <f>((D12448*100)/'Table (I)(a)'!$D$69)</f>
        <v>0</v>
      </c>
    </row>
    <row r="12449" spans="5:5" hidden="1" x14ac:dyDescent="0.25">
      <c r="E12449" s="26">
        <f>((D12449*100)/'Table (I)(a)'!$D$69)</f>
        <v>0</v>
      </c>
    </row>
    <row r="12450" spans="5:5" hidden="1" x14ac:dyDescent="0.25">
      <c r="E12450" s="26">
        <f>((D12450*100)/'Table (I)(a)'!$D$69)</f>
        <v>0</v>
      </c>
    </row>
    <row r="12451" spans="5:5" hidden="1" x14ac:dyDescent="0.25">
      <c r="E12451" s="26">
        <f>((D12451*100)/'Table (I)(a)'!$D$69)</f>
        <v>0</v>
      </c>
    </row>
    <row r="12452" spans="5:5" hidden="1" x14ac:dyDescent="0.25">
      <c r="E12452" s="26">
        <f>((D12452*100)/'Table (I)(a)'!$D$69)</f>
        <v>0</v>
      </c>
    </row>
    <row r="12453" spans="5:5" hidden="1" x14ac:dyDescent="0.25">
      <c r="E12453" s="26">
        <f>((D12453*100)/'Table (I)(a)'!$D$69)</f>
        <v>0</v>
      </c>
    </row>
    <row r="12454" spans="5:5" hidden="1" x14ac:dyDescent="0.25">
      <c r="E12454" s="26">
        <f>((D12454*100)/'Table (I)(a)'!$D$69)</f>
        <v>0</v>
      </c>
    </row>
    <row r="12455" spans="5:5" hidden="1" x14ac:dyDescent="0.25">
      <c r="E12455" s="26">
        <f>((D12455*100)/'Table (I)(a)'!$D$69)</f>
        <v>0</v>
      </c>
    </row>
    <row r="12456" spans="5:5" hidden="1" x14ac:dyDescent="0.25">
      <c r="E12456" s="26">
        <f>((D12456*100)/'Table (I)(a)'!$D$69)</f>
        <v>0</v>
      </c>
    </row>
    <row r="12457" spans="5:5" hidden="1" x14ac:dyDescent="0.25">
      <c r="E12457" s="26">
        <f>((D12457*100)/'Table (I)(a)'!$D$69)</f>
        <v>0</v>
      </c>
    </row>
    <row r="12458" spans="5:5" hidden="1" x14ac:dyDescent="0.25">
      <c r="E12458" s="26">
        <f>((D12458*100)/'Table (I)(a)'!$D$69)</f>
        <v>0</v>
      </c>
    </row>
    <row r="12459" spans="5:5" hidden="1" x14ac:dyDescent="0.25">
      <c r="E12459" s="26">
        <f>((D12459*100)/'Table (I)(a)'!$D$69)</f>
        <v>0</v>
      </c>
    </row>
    <row r="12460" spans="5:5" hidden="1" x14ac:dyDescent="0.25">
      <c r="E12460" s="26">
        <f>((D12460*100)/'Table (I)(a)'!$D$69)</f>
        <v>0</v>
      </c>
    </row>
    <row r="12461" spans="5:5" hidden="1" x14ac:dyDescent="0.25">
      <c r="E12461" s="26">
        <f>((D12461*100)/'Table (I)(a)'!$D$69)</f>
        <v>0</v>
      </c>
    </row>
    <row r="12462" spans="5:5" hidden="1" x14ac:dyDescent="0.25">
      <c r="E12462" s="26">
        <f>((D12462*100)/'Table (I)(a)'!$D$69)</f>
        <v>0</v>
      </c>
    </row>
    <row r="12463" spans="5:5" hidden="1" x14ac:dyDescent="0.25">
      <c r="E12463" s="26">
        <f>((D12463*100)/'Table (I)(a)'!$D$69)</f>
        <v>0</v>
      </c>
    </row>
    <row r="12464" spans="5:5" hidden="1" x14ac:dyDescent="0.25">
      <c r="E12464" s="26">
        <f>((D12464*100)/'Table (I)(a)'!$D$69)</f>
        <v>0</v>
      </c>
    </row>
    <row r="12465" spans="5:5" hidden="1" x14ac:dyDescent="0.25">
      <c r="E12465" s="26">
        <f>((D12465*100)/'Table (I)(a)'!$D$69)</f>
        <v>0</v>
      </c>
    </row>
    <row r="12466" spans="5:5" hidden="1" x14ac:dyDescent="0.25">
      <c r="E12466" s="26">
        <f>((D12466*100)/'Table (I)(a)'!$D$69)</f>
        <v>0</v>
      </c>
    </row>
    <row r="12467" spans="5:5" hidden="1" x14ac:dyDescent="0.25">
      <c r="E12467" s="26">
        <f>((D12467*100)/'Table (I)(a)'!$D$69)</f>
        <v>0</v>
      </c>
    </row>
    <row r="12468" spans="5:5" hidden="1" x14ac:dyDescent="0.25">
      <c r="E12468" s="26">
        <f>((D12468*100)/'Table (I)(a)'!$D$69)</f>
        <v>0</v>
      </c>
    </row>
    <row r="12469" spans="5:5" hidden="1" x14ac:dyDescent="0.25">
      <c r="E12469" s="26">
        <f>((D12469*100)/'Table (I)(a)'!$D$69)</f>
        <v>0</v>
      </c>
    </row>
    <row r="12470" spans="5:5" hidden="1" x14ac:dyDescent="0.25">
      <c r="E12470" s="26">
        <f>((D12470*100)/'Table (I)(a)'!$D$69)</f>
        <v>0</v>
      </c>
    </row>
    <row r="12471" spans="5:5" hidden="1" x14ac:dyDescent="0.25">
      <c r="E12471" s="26">
        <f>((D12471*100)/'Table (I)(a)'!$D$69)</f>
        <v>0</v>
      </c>
    </row>
    <row r="12472" spans="5:5" hidden="1" x14ac:dyDescent="0.25">
      <c r="E12472" s="26">
        <f>((D12472*100)/'Table (I)(a)'!$D$69)</f>
        <v>0</v>
      </c>
    </row>
    <row r="12473" spans="5:5" hidden="1" x14ac:dyDescent="0.25">
      <c r="E12473" s="26">
        <f>((D12473*100)/'Table (I)(a)'!$D$69)</f>
        <v>0</v>
      </c>
    </row>
    <row r="12474" spans="5:5" hidden="1" x14ac:dyDescent="0.25">
      <c r="E12474" s="26">
        <f>((D12474*100)/'Table (I)(a)'!$D$69)</f>
        <v>0</v>
      </c>
    </row>
    <row r="12475" spans="5:5" hidden="1" x14ac:dyDescent="0.25">
      <c r="E12475" s="26">
        <f>((D12475*100)/'Table (I)(a)'!$D$69)</f>
        <v>0</v>
      </c>
    </row>
    <row r="12476" spans="5:5" hidden="1" x14ac:dyDescent="0.25">
      <c r="E12476" s="26">
        <f>((D12476*100)/'Table (I)(a)'!$D$69)</f>
        <v>0</v>
      </c>
    </row>
    <row r="12477" spans="5:5" hidden="1" x14ac:dyDescent="0.25">
      <c r="E12477" s="26">
        <f>((D12477*100)/'Table (I)(a)'!$D$69)</f>
        <v>0</v>
      </c>
    </row>
    <row r="12478" spans="5:5" hidden="1" x14ac:dyDescent="0.25">
      <c r="E12478" s="26">
        <f>((D12478*100)/'Table (I)(a)'!$D$69)</f>
        <v>0</v>
      </c>
    </row>
    <row r="12479" spans="5:5" hidden="1" x14ac:dyDescent="0.25">
      <c r="E12479" s="26">
        <f>((D12479*100)/'Table (I)(a)'!$D$69)</f>
        <v>0</v>
      </c>
    </row>
    <row r="12480" spans="5:5" hidden="1" x14ac:dyDescent="0.25">
      <c r="E12480" s="26">
        <f>((D12480*100)/'Table (I)(a)'!$D$69)</f>
        <v>0</v>
      </c>
    </row>
    <row r="12481" spans="5:5" hidden="1" x14ac:dyDescent="0.25">
      <c r="E12481" s="26">
        <f>((D12481*100)/'Table (I)(a)'!$D$69)</f>
        <v>0</v>
      </c>
    </row>
    <row r="12482" spans="5:5" hidden="1" x14ac:dyDescent="0.25">
      <c r="E12482" s="26">
        <f>((D12482*100)/'Table (I)(a)'!$D$69)</f>
        <v>0</v>
      </c>
    </row>
    <row r="12483" spans="5:5" hidden="1" x14ac:dyDescent="0.25">
      <c r="E12483" s="26">
        <f>((D12483*100)/'Table (I)(a)'!$D$69)</f>
        <v>0</v>
      </c>
    </row>
    <row r="12484" spans="5:5" hidden="1" x14ac:dyDescent="0.25">
      <c r="E12484" s="26">
        <f>((D12484*100)/'Table (I)(a)'!$D$69)</f>
        <v>0</v>
      </c>
    </row>
    <row r="12485" spans="5:5" hidden="1" x14ac:dyDescent="0.25">
      <c r="E12485" s="26">
        <f>((D12485*100)/'Table (I)(a)'!$D$69)</f>
        <v>0</v>
      </c>
    </row>
    <row r="12486" spans="5:5" hidden="1" x14ac:dyDescent="0.25">
      <c r="E12486" s="26">
        <f>((D12486*100)/'Table (I)(a)'!$D$69)</f>
        <v>0</v>
      </c>
    </row>
    <row r="12487" spans="5:5" hidden="1" x14ac:dyDescent="0.25">
      <c r="E12487" s="26">
        <f>((D12487*100)/'Table (I)(a)'!$D$69)</f>
        <v>0</v>
      </c>
    </row>
    <row r="12488" spans="5:5" hidden="1" x14ac:dyDescent="0.25">
      <c r="E12488" s="26">
        <f>((D12488*100)/'Table (I)(a)'!$D$69)</f>
        <v>0</v>
      </c>
    </row>
    <row r="12489" spans="5:5" hidden="1" x14ac:dyDescent="0.25">
      <c r="E12489" s="26">
        <f>((D12489*100)/'Table (I)(a)'!$D$69)</f>
        <v>0</v>
      </c>
    </row>
    <row r="12490" spans="5:5" hidden="1" x14ac:dyDescent="0.25">
      <c r="E12490" s="26">
        <f>((D12490*100)/'Table (I)(a)'!$D$69)</f>
        <v>0</v>
      </c>
    </row>
    <row r="12491" spans="5:5" hidden="1" x14ac:dyDescent="0.25">
      <c r="E12491" s="26">
        <f>((D12491*100)/'Table (I)(a)'!$D$69)</f>
        <v>0</v>
      </c>
    </row>
    <row r="12492" spans="5:5" hidden="1" x14ac:dyDescent="0.25">
      <c r="E12492" s="26">
        <f>((D12492*100)/'Table (I)(a)'!$D$69)</f>
        <v>0</v>
      </c>
    </row>
    <row r="12493" spans="5:5" hidden="1" x14ac:dyDescent="0.25">
      <c r="E12493" s="26">
        <f>((D12493*100)/'Table (I)(a)'!$D$69)</f>
        <v>0</v>
      </c>
    </row>
    <row r="12494" spans="5:5" hidden="1" x14ac:dyDescent="0.25">
      <c r="E12494" s="26">
        <f>((D12494*100)/'Table (I)(a)'!$D$69)</f>
        <v>0</v>
      </c>
    </row>
    <row r="12495" spans="5:5" hidden="1" x14ac:dyDescent="0.25">
      <c r="E12495" s="26">
        <f>((D12495*100)/'Table (I)(a)'!$D$69)</f>
        <v>0</v>
      </c>
    </row>
    <row r="12496" spans="5:5" hidden="1" x14ac:dyDescent="0.25">
      <c r="E12496" s="26">
        <f>((D12496*100)/'Table (I)(a)'!$D$69)</f>
        <v>0</v>
      </c>
    </row>
    <row r="12497" spans="5:5" hidden="1" x14ac:dyDescent="0.25">
      <c r="E12497" s="26">
        <f>((D12497*100)/'Table (I)(a)'!$D$69)</f>
        <v>0</v>
      </c>
    </row>
    <row r="12498" spans="5:5" hidden="1" x14ac:dyDescent="0.25">
      <c r="E12498" s="26">
        <f>((D12498*100)/'Table (I)(a)'!$D$69)</f>
        <v>0</v>
      </c>
    </row>
    <row r="12499" spans="5:5" hidden="1" x14ac:dyDescent="0.25">
      <c r="E12499" s="26">
        <f>((D12499*100)/'Table (I)(a)'!$D$69)</f>
        <v>0</v>
      </c>
    </row>
    <row r="12500" spans="5:5" hidden="1" x14ac:dyDescent="0.25">
      <c r="E12500" s="26">
        <f>((D12500*100)/'Table (I)(a)'!$D$69)</f>
        <v>0</v>
      </c>
    </row>
    <row r="12501" spans="5:5" hidden="1" x14ac:dyDescent="0.25">
      <c r="E12501" s="26">
        <f>((D12501*100)/'Table (I)(a)'!$D$69)</f>
        <v>0</v>
      </c>
    </row>
    <row r="12502" spans="5:5" hidden="1" x14ac:dyDescent="0.25">
      <c r="E12502" s="26">
        <f>((D12502*100)/'Table (I)(a)'!$D$69)</f>
        <v>0</v>
      </c>
    </row>
    <row r="12503" spans="5:5" hidden="1" x14ac:dyDescent="0.25">
      <c r="E12503" s="26">
        <f>((D12503*100)/'Table (I)(a)'!$D$69)</f>
        <v>0</v>
      </c>
    </row>
    <row r="12504" spans="5:5" hidden="1" x14ac:dyDescent="0.25">
      <c r="E12504" s="26">
        <f>((D12504*100)/'Table (I)(a)'!$D$69)</f>
        <v>0</v>
      </c>
    </row>
    <row r="12505" spans="5:5" hidden="1" x14ac:dyDescent="0.25">
      <c r="E12505" s="26">
        <f>((D12505*100)/'Table (I)(a)'!$D$69)</f>
        <v>0</v>
      </c>
    </row>
    <row r="12506" spans="5:5" hidden="1" x14ac:dyDescent="0.25">
      <c r="E12506" s="26">
        <f>((D12506*100)/'Table (I)(a)'!$D$69)</f>
        <v>0</v>
      </c>
    </row>
    <row r="12507" spans="5:5" hidden="1" x14ac:dyDescent="0.25">
      <c r="E12507" s="26">
        <f>((D12507*100)/'Table (I)(a)'!$D$69)</f>
        <v>0</v>
      </c>
    </row>
    <row r="12508" spans="5:5" hidden="1" x14ac:dyDescent="0.25">
      <c r="E12508" s="26">
        <f>((D12508*100)/'Table (I)(a)'!$D$69)</f>
        <v>0</v>
      </c>
    </row>
    <row r="12509" spans="5:5" hidden="1" x14ac:dyDescent="0.25">
      <c r="E12509" s="26">
        <f>((D12509*100)/'Table (I)(a)'!$D$69)</f>
        <v>0</v>
      </c>
    </row>
    <row r="12510" spans="5:5" hidden="1" x14ac:dyDescent="0.25">
      <c r="E12510" s="26">
        <f>((D12510*100)/'Table (I)(a)'!$D$69)</f>
        <v>0</v>
      </c>
    </row>
    <row r="12511" spans="5:5" hidden="1" x14ac:dyDescent="0.25">
      <c r="E12511" s="26">
        <f>((D12511*100)/'Table (I)(a)'!$D$69)</f>
        <v>0</v>
      </c>
    </row>
    <row r="12512" spans="5:5" hidden="1" x14ac:dyDescent="0.25">
      <c r="E12512" s="26">
        <f>((D12512*100)/'Table (I)(a)'!$D$69)</f>
        <v>0</v>
      </c>
    </row>
    <row r="12513" spans="5:5" hidden="1" x14ac:dyDescent="0.25">
      <c r="E12513" s="26">
        <f>((D12513*100)/'Table (I)(a)'!$D$69)</f>
        <v>0</v>
      </c>
    </row>
    <row r="12514" spans="5:5" hidden="1" x14ac:dyDescent="0.25">
      <c r="E12514" s="26">
        <f>((D12514*100)/'Table (I)(a)'!$D$69)</f>
        <v>0</v>
      </c>
    </row>
    <row r="12515" spans="5:5" hidden="1" x14ac:dyDescent="0.25">
      <c r="E12515" s="26">
        <f>((D12515*100)/'Table (I)(a)'!$D$69)</f>
        <v>0</v>
      </c>
    </row>
    <row r="12516" spans="5:5" hidden="1" x14ac:dyDescent="0.25">
      <c r="E12516" s="26">
        <f>((D12516*100)/'Table (I)(a)'!$D$69)</f>
        <v>0</v>
      </c>
    </row>
    <row r="12517" spans="5:5" hidden="1" x14ac:dyDescent="0.25">
      <c r="E12517" s="26">
        <f>((D12517*100)/'Table (I)(a)'!$D$69)</f>
        <v>0</v>
      </c>
    </row>
    <row r="12518" spans="5:5" hidden="1" x14ac:dyDescent="0.25">
      <c r="E12518" s="26">
        <f>((D12518*100)/'Table (I)(a)'!$D$69)</f>
        <v>0</v>
      </c>
    </row>
    <row r="12519" spans="5:5" hidden="1" x14ac:dyDescent="0.25">
      <c r="E12519" s="26">
        <f>((D12519*100)/'Table (I)(a)'!$D$69)</f>
        <v>0</v>
      </c>
    </row>
    <row r="12520" spans="5:5" hidden="1" x14ac:dyDescent="0.25">
      <c r="E12520" s="26">
        <f>((D12520*100)/'Table (I)(a)'!$D$69)</f>
        <v>0</v>
      </c>
    </row>
    <row r="12521" spans="5:5" hidden="1" x14ac:dyDescent="0.25">
      <c r="E12521" s="26">
        <f>((D12521*100)/'Table (I)(a)'!$D$69)</f>
        <v>0</v>
      </c>
    </row>
    <row r="12522" spans="5:5" hidden="1" x14ac:dyDescent="0.25">
      <c r="E12522" s="26">
        <f>((D12522*100)/'Table (I)(a)'!$D$69)</f>
        <v>0</v>
      </c>
    </row>
    <row r="12523" spans="5:5" hidden="1" x14ac:dyDescent="0.25">
      <c r="E12523" s="26">
        <f>((D12523*100)/'Table (I)(a)'!$D$69)</f>
        <v>0</v>
      </c>
    </row>
    <row r="12524" spans="5:5" hidden="1" x14ac:dyDescent="0.25">
      <c r="E12524" s="26">
        <f>((D12524*100)/'Table (I)(a)'!$D$69)</f>
        <v>0</v>
      </c>
    </row>
    <row r="12525" spans="5:5" hidden="1" x14ac:dyDescent="0.25">
      <c r="E12525" s="26">
        <f>((D12525*100)/'Table (I)(a)'!$D$69)</f>
        <v>0</v>
      </c>
    </row>
    <row r="12526" spans="5:5" hidden="1" x14ac:dyDescent="0.25">
      <c r="E12526" s="26">
        <f>((D12526*100)/'Table (I)(a)'!$D$69)</f>
        <v>0</v>
      </c>
    </row>
    <row r="12527" spans="5:5" hidden="1" x14ac:dyDescent="0.25">
      <c r="E12527" s="26">
        <f>((D12527*100)/'Table (I)(a)'!$D$69)</f>
        <v>0</v>
      </c>
    </row>
    <row r="12528" spans="5:5" hidden="1" x14ac:dyDescent="0.25">
      <c r="E12528" s="26">
        <f>((D12528*100)/'Table (I)(a)'!$D$69)</f>
        <v>0</v>
      </c>
    </row>
    <row r="12529" spans="5:5" hidden="1" x14ac:dyDescent="0.25">
      <c r="E12529" s="26">
        <f>((D12529*100)/'Table (I)(a)'!$D$69)</f>
        <v>0</v>
      </c>
    </row>
    <row r="12530" spans="5:5" hidden="1" x14ac:dyDescent="0.25">
      <c r="E12530" s="26">
        <f>((D12530*100)/'Table (I)(a)'!$D$69)</f>
        <v>0</v>
      </c>
    </row>
    <row r="12531" spans="5:5" hidden="1" x14ac:dyDescent="0.25">
      <c r="E12531" s="26">
        <f>((D12531*100)/'Table (I)(a)'!$D$69)</f>
        <v>0</v>
      </c>
    </row>
    <row r="12532" spans="5:5" hidden="1" x14ac:dyDescent="0.25">
      <c r="E12532" s="26">
        <f>((D12532*100)/'Table (I)(a)'!$D$69)</f>
        <v>0</v>
      </c>
    </row>
    <row r="12533" spans="5:5" hidden="1" x14ac:dyDescent="0.25">
      <c r="E12533" s="26">
        <f>((D12533*100)/'Table (I)(a)'!$D$69)</f>
        <v>0</v>
      </c>
    </row>
    <row r="12534" spans="5:5" hidden="1" x14ac:dyDescent="0.25">
      <c r="E12534" s="26">
        <f>((D12534*100)/'Table (I)(a)'!$D$69)</f>
        <v>0</v>
      </c>
    </row>
    <row r="12535" spans="5:5" hidden="1" x14ac:dyDescent="0.25">
      <c r="E12535" s="26">
        <f>((D12535*100)/'Table (I)(a)'!$D$69)</f>
        <v>0</v>
      </c>
    </row>
    <row r="12536" spans="5:5" hidden="1" x14ac:dyDescent="0.25">
      <c r="E12536" s="26">
        <f>((D12536*100)/'Table (I)(a)'!$D$69)</f>
        <v>0</v>
      </c>
    </row>
    <row r="12537" spans="5:5" hidden="1" x14ac:dyDescent="0.25">
      <c r="E12537" s="26">
        <f>((D12537*100)/'Table (I)(a)'!$D$69)</f>
        <v>0</v>
      </c>
    </row>
    <row r="12538" spans="5:5" hidden="1" x14ac:dyDescent="0.25">
      <c r="E12538" s="26">
        <f>((D12538*100)/'Table (I)(a)'!$D$69)</f>
        <v>0</v>
      </c>
    </row>
    <row r="12539" spans="5:5" hidden="1" x14ac:dyDescent="0.25">
      <c r="E12539" s="26">
        <f>((D12539*100)/'Table (I)(a)'!$D$69)</f>
        <v>0</v>
      </c>
    </row>
    <row r="12540" spans="5:5" hidden="1" x14ac:dyDescent="0.25">
      <c r="E12540" s="26">
        <f>((D12540*100)/'Table (I)(a)'!$D$69)</f>
        <v>0</v>
      </c>
    </row>
    <row r="12541" spans="5:5" hidden="1" x14ac:dyDescent="0.25">
      <c r="E12541" s="26">
        <f>((D12541*100)/'Table (I)(a)'!$D$69)</f>
        <v>0</v>
      </c>
    </row>
    <row r="12542" spans="5:5" hidden="1" x14ac:dyDescent="0.25">
      <c r="E12542" s="26">
        <f>((D12542*100)/'Table (I)(a)'!$D$69)</f>
        <v>0</v>
      </c>
    </row>
    <row r="12543" spans="5:5" hidden="1" x14ac:dyDescent="0.25">
      <c r="E12543" s="26">
        <f>((D12543*100)/'Table (I)(a)'!$D$69)</f>
        <v>0</v>
      </c>
    </row>
    <row r="12544" spans="5:5" hidden="1" x14ac:dyDescent="0.25">
      <c r="E12544" s="26">
        <f>((D12544*100)/'Table (I)(a)'!$D$69)</f>
        <v>0</v>
      </c>
    </row>
    <row r="12545" spans="5:5" hidden="1" x14ac:dyDescent="0.25">
      <c r="E12545" s="26">
        <f>((D12545*100)/'Table (I)(a)'!$D$69)</f>
        <v>0</v>
      </c>
    </row>
    <row r="12546" spans="5:5" hidden="1" x14ac:dyDescent="0.25">
      <c r="E12546" s="26">
        <f>((D12546*100)/'Table (I)(a)'!$D$69)</f>
        <v>0</v>
      </c>
    </row>
    <row r="12547" spans="5:5" hidden="1" x14ac:dyDescent="0.25">
      <c r="E12547" s="26">
        <f>((D12547*100)/'Table (I)(a)'!$D$69)</f>
        <v>0</v>
      </c>
    </row>
    <row r="12548" spans="5:5" hidden="1" x14ac:dyDescent="0.25">
      <c r="E12548" s="26">
        <f>((D12548*100)/'Table (I)(a)'!$D$69)</f>
        <v>0</v>
      </c>
    </row>
    <row r="12549" spans="5:5" hidden="1" x14ac:dyDescent="0.25">
      <c r="E12549" s="26">
        <f>((D12549*100)/'Table (I)(a)'!$D$69)</f>
        <v>0</v>
      </c>
    </row>
    <row r="12550" spans="5:5" hidden="1" x14ac:dyDescent="0.25">
      <c r="E12550" s="26">
        <f>((D12550*100)/'Table (I)(a)'!$D$69)</f>
        <v>0</v>
      </c>
    </row>
    <row r="12551" spans="5:5" hidden="1" x14ac:dyDescent="0.25">
      <c r="E12551" s="26">
        <f>((D12551*100)/'Table (I)(a)'!$D$69)</f>
        <v>0</v>
      </c>
    </row>
    <row r="12552" spans="5:5" hidden="1" x14ac:dyDescent="0.25">
      <c r="E12552" s="26">
        <f>((D12552*100)/'Table (I)(a)'!$D$69)</f>
        <v>0</v>
      </c>
    </row>
    <row r="12553" spans="5:5" hidden="1" x14ac:dyDescent="0.25">
      <c r="E12553" s="26">
        <f>((D12553*100)/'Table (I)(a)'!$D$69)</f>
        <v>0</v>
      </c>
    </row>
    <row r="12554" spans="5:5" hidden="1" x14ac:dyDescent="0.25">
      <c r="E12554" s="26">
        <f>((D12554*100)/'Table (I)(a)'!$D$69)</f>
        <v>0</v>
      </c>
    </row>
    <row r="12555" spans="5:5" hidden="1" x14ac:dyDescent="0.25">
      <c r="E12555" s="26">
        <f>((D12555*100)/'Table (I)(a)'!$D$69)</f>
        <v>0</v>
      </c>
    </row>
    <row r="12556" spans="5:5" hidden="1" x14ac:dyDescent="0.25">
      <c r="E12556" s="26">
        <f>((D12556*100)/'Table (I)(a)'!$D$69)</f>
        <v>0</v>
      </c>
    </row>
    <row r="12557" spans="5:5" hidden="1" x14ac:dyDescent="0.25">
      <c r="E12557" s="26">
        <f>((D12557*100)/'Table (I)(a)'!$D$69)</f>
        <v>0</v>
      </c>
    </row>
    <row r="12558" spans="5:5" hidden="1" x14ac:dyDescent="0.25">
      <c r="E12558" s="26">
        <f>((D12558*100)/'Table (I)(a)'!$D$69)</f>
        <v>0</v>
      </c>
    </row>
    <row r="12559" spans="5:5" hidden="1" x14ac:dyDescent="0.25">
      <c r="E12559" s="26">
        <f>((D12559*100)/'Table (I)(a)'!$D$69)</f>
        <v>0</v>
      </c>
    </row>
    <row r="12560" spans="5:5" hidden="1" x14ac:dyDescent="0.25">
      <c r="E12560" s="26">
        <f>((D12560*100)/'Table (I)(a)'!$D$69)</f>
        <v>0</v>
      </c>
    </row>
    <row r="12561" spans="5:5" hidden="1" x14ac:dyDescent="0.25">
      <c r="E12561" s="26">
        <f>((D12561*100)/'Table (I)(a)'!$D$69)</f>
        <v>0</v>
      </c>
    </row>
    <row r="12562" spans="5:5" hidden="1" x14ac:dyDescent="0.25">
      <c r="E12562" s="26">
        <f>((D12562*100)/'Table (I)(a)'!$D$69)</f>
        <v>0</v>
      </c>
    </row>
    <row r="12563" spans="5:5" hidden="1" x14ac:dyDescent="0.25">
      <c r="E12563" s="26">
        <f>((D12563*100)/'Table (I)(a)'!$D$69)</f>
        <v>0</v>
      </c>
    </row>
    <row r="12564" spans="5:5" hidden="1" x14ac:dyDescent="0.25">
      <c r="E12564" s="26">
        <f>((D12564*100)/'Table (I)(a)'!$D$69)</f>
        <v>0</v>
      </c>
    </row>
    <row r="12565" spans="5:5" hidden="1" x14ac:dyDescent="0.25">
      <c r="E12565" s="26">
        <f>((D12565*100)/'Table (I)(a)'!$D$69)</f>
        <v>0</v>
      </c>
    </row>
    <row r="12566" spans="5:5" hidden="1" x14ac:dyDescent="0.25">
      <c r="E12566" s="26">
        <f>((D12566*100)/'Table (I)(a)'!$D$69)</f>
        <v>0</v>
      </c>
    </row>
    <row r="12567" spans="5:5" hidden="1" x14ac:dyDescent="0.25">
      <c r="E12567" s="26">
        <f>((D12567*100)/'Table (I)(a)'!$D$69)</f>
        <v>0</v>
      </c>
    </row>
    <row r="12568" spans="5:5" hidden="1" x14ac:dyDescent="0.25">
      <c r="E12568" s="26">
        <f>((D12568*100)/'Table (I)(a)'!$D$69)</f>
        <v>0</v>
      </c>
    </row>
    <row r="12569" spans="5:5" hidden="1" x14ac:dyDescent="0.25">
      <c r="E12569" s="26">
        <f>((D12569*100)/'Table (I)(a)'!$D$69)</f>
        <v>0</v>
      </c>
    </row>
    <row r="12570" spans="5:5" hidden="1" x14ac:dyDescent="0.25">
      <c r="E12570" s="26">
        <f>((D12570*100)/'Table (I)(a)'!$D$69)</f>
        <v>0</v>
      </c>
    </row>
    <row r="12571" spans="5:5" hidden="1" x14ac:dyDescent="0.25">
      <c r="E12571" s="26">
        <f>((D12571*100)/'Table (I)(a)'!$D$69)</f>
        <v>0</v>
      </c>
    </row>
    <row r="12572" spans="5:5" hidden="1" x14ac:dyDescent="0.25">
      <c r="E12572" s="26">
        <f>((D12572*100)/'Table (I)(a)'!$D$69)</f>
        <v>0</v>
      </c>
    </row>
    <row r="12573" spans="5:5" hidden="1" x14ac:dyDescent="0.25">
      <c r="E12573" s="26">
        <f>((D12573*100)/'Table (I)(a)'!$D$69)</f>
        <v>0</v>
      </c>
    </row>
    <row r="12574" spans="5:5" hidden="1" x14ac:dyDescent="0.25">
      <c r="E12574" s="26">
        <f>((D12574*100)/'Table (I)(a)'!$D$69)</f>
        <v>0</v>
      </c>
    </row>
    <row r="12575" spans="5:5" hidden="1" x14ac:dyDescent="0.25">
      <c r="E12575" s="26">
        <f>((D12575*100)/'Table (I)(a)'!$D$69)</f>
        <v>0</v>
      </c>
    </row>
    <row r="12576" spans="5:5" hidden="1" x14ac:dyDescent="0.25">
      <c r="E12576" s="26">
        <f>((D12576*100)/'Table (I)(a)'!$D$69)</f>
        <v>0</v>
      </c>
    </row>
    <row r="12577" spans="5:5" hidden="1" x14ac:dyDescent="0.25">
      <c r="E12577" s="26">
        <f>((D12577*100)/'Table (I)(a)'!$D$69)</f>
        <v>0</v>
      </c>
    </row>
    <row r="12578" spans="5:5" hidden="1" x14ac:dyDescent="0.25">
      <c r="E12578" s="26">
        <f>((D12578*100)/'Table (I)(a)'!$D$69)</f>
        <v>0</v>
      </c>
    </row>
    <row r="12579" spans="5:5" hidden="1" x14ac:dyDescent="0.25">
      <c r="E12579" s="26">
        <f>((D12579*100)/'Table (I)(a)'!$D$69)</f>
        <v>0</v>
      </c>
    </row>
    <row r="12580" spans="5:5" hidden="1" x14ac:dyDescent="0.25">
      <c r="E12580" s="26">
        <f>((D12580*100)/'Table (I)(a)'!$D$69)</f>
        <v>0</v>
      </c>
    </row>
    <row r="12581" spans="5:5" hidden="1" x14ac:dyDescent="0.25">
      <c r="E12581" s="26">
        <f>((D12581*100)/'Table (I)(a)'!$D$69)</f>
        <v>0</v>
      </c>
    </row>
    <row r="12582" spans="5:5" hidden="1" x14ac:dyDescent="0.25">
      <c r="E12582" s="26">
        <f>((D12582*100)/'Table (I)(a)'!$D$69)</f>
        <v>0</v>
      </c>
    </row>
    <row r="12583" spans="5:5" hidden="1" x14ac:dyDescent="0.25">
      <c r="E12583" s="26">
        <f>((D12583*100)/'Table (I)(a)'!$D$69)</f>
        <v>0</v>
      </c>
    </row>
    <row r="12584" spans="5:5" hidden="1" x14ac:dyDescent="0.25">
      <c r="E12584" s="26">
        <f>((D12584*100)/'Table (I)(a)'!$D$69)</f>
        <v>0</v>
      </c>
    </row>
    <row r="12585" spans="5:5" hidden="1" x14ac:dyDescent="0.25">
      <c r="E12585" s="26">
        <f>((D12585*100)/'Table (I)(a)'!$D$69)</f>
        <v>0</v>
      </c>
    </row>
    <row r="12586" spans="5:5" hidden="1" x14ac:dyDescent="0.25">
      <c r="E12586" s="26">
        <f>((D12586*100)/'Table (I)(a)'!$D$69)</f>
        <v>0</v>
      </c>
    </row>
    <row r="12587" spans="5:5" hidden="1" x14ac:dyDescent="0.25">
      <c r="E12587" s="26">
        <f>((D12587*100)/'Table (I)(a)'!$D$69)</f>
        <v>0</v>
      </c>
    </row>
    <row r="12588" spans="5:5" hidden="1" x14ac:dyDescent="0.25">
      <c r="E12588" s="26">
        <f>((D12588*100)/'Table (I)(a)'!$D$69)</f>
        <v>0</v>
      </c>
    </row>
    <row r="12589" spans="5:5" hidden="1" x14ac:dyDescent="0.25">
      <c r="E12589" s="26">
        <f>((D12589*100)/'Table (I)(a)'!$D$69)</f>
        <v>0</v>
      </c>
    </row>
    <row r="12590" spans="5:5" hidden="1" x14ac:dyDescent="0.25">
      <c r="E12590" s="26">
        <f>((D12590*100)/'Table (I)(a)'!$D$69)</f>
        <v>0</v>
      </c>
    </row>
    <row r="12591" spans="5:5" hidden="1" x14ac:dyDescent="0.25">
      <c r="E12591" s="26">
        <f>((D12591*100)/'Table (I)(a)'!$D$69)</f>
        <v>0</v>
      </c>
    </row>
    <row r="12592" spans="5:5" hidden="1" x14ac:dyDescent="0.25">
      <c r="E12592" s="26">
        <f>((D12592*100)/'Table (I)(a)'!$D$69)</f>
        <v>0</v>
      </c>
    </row>
    <row r="12593" spans="5:5" hidden="1" x14ac:dyDescent="0.25">
      <c r="E12593" s="26">
        <f>((D12593*100)/'Table (I)(a)'!$D$69)</f>
        <v>0</v>
      </c>
    </row>
    <row r="12594" spans="5:5" hidden="1" x14ac:dyDescent="0.25">
      <c r="E12594" s="26">
        <f>((D12594*100)/'Table (I)(a)'!$D$69)</f>
        <v>0</v>
      </c>
    </row>
    <row r="12595" spans="5:5" hidden="1" x14ac:dyDescent="0.25">
      <c r="E12595" s="26">
        <f>((D12595*100)/'Table (I)(a)'!$D$69)</f>
        <v>0</v>
      </c>
    </row>
    <row r="12596" spans="5:5" hidden="1" x14ac:dyDescent="0.25">
      <c r="E12596" s="26">
        <f>((D12596*100)/'Table (I)(a)'!$D$69)</f>
        <v>0</v>
      </c>
    </row>
    <row r="12597" spans="5:5" hidden="1" x14ac:dyDescent="0.25">
      <c r="E12597" s="26">
        <f>((D12597*100)/'Table (I)(a)'!$D$69)</f>
        <v>0</v>
      </c>
    </row>
    <row r="12598" spans="5:5" hidden="1" x14ac:dyDescent="0.25">
      <c r="E12598" s="26">
        <f>((D12598*100)/'Table (I)(a)'!$D$69)</f>
        <v>0</v>
      </c>
    </row>
    <row r="12599" spans="5:5" hidden="1" x14ac:dyDescent="0.25">
      <c r="E12599" s="26">
        <f>((D12599*100)/'Table (I)(a)'!$D$69)</f>
        <v>0</v>
      </c>
    </row>
    <row r="12600" spans="5:5" hidden="1" x14ac:dyDescent="0.25">
      <c r="E12600" s="26">
        <f>((D12600*100)/'Table (I)(a)'!$D$69)</f>
        <v>0</v>
      </c>
    </row>
    <row r="12601" spans="5:5" hidden="1" x14ac:dyDescent="0.25">
      <c r="E12601" s="26">
        <f>((D12601*100)/'Table (I)(a)'!$D$69)</f>
        <v>0</v>
      </c>
    </row>
    <row r="12602" spans="5:5" hidden="1" x14ac:dyDescent="0.25">
      <c r="E12602" s="26">
        <f>((D12602*100)/'Table (I)(a)'!$D$69)</f>
        <v>0</v>
      </c>
    </row>
    <row r="12603" spans="5:5" hidden="1" x14ac:dyDescent="0.25">
      <c r="E12603" s="26">
        <f>((D12603*100)/'Table (I)(a)'!$D$69)</f>
        <v>0</v>
      </c>
    </row>
    <row r="12604" spans="5:5" hidden="1" x14ac:dyDescent="0.25">
      <c r="E12604" s="26">
        <f>((D12604*100)/'Table (I)(a)'!$D$69)</f>
        <v>0</v>
      </c>
    </row>
    <row r="12605" spans="5:5" hidden="1" x14ac:dyDescent="0.25">
      <c r="E12605" s="26">
        <f>((D12605*100)/'Table (I)(a)'!$D$69)</f>
        <v>0</v>
      </c>
    </row>
    <row r="12606" spans="5:5" hidden="1" x14ac:dyDescent="0.25">
      <c r="E12606" s="26">
        <f>((D12606*100)/'Table (I)(a)'!$D$69)</f>
        <v>0</v>
      </c>
    </row>
    <row r="12607" spans="5:5" hidden="1" x14ac:dyDescent="0.25">
      <c r="E12607" s="26">
        <f>((D12607*100)/'Table (I)(a)'!$D$69)</f>
        <v>0</v>
      </c>
    </row>
    <row r="12608" spans="5:5" hidden="1" x14ac:dyDescent="0.25">
      <c r="E12608" s="26">
        <f>((D12608*100)/'Table (I)(a)'!$D$69)</f>
        <v>0</v>
      </c>
    </row>
    <row r="12609" spans="5:5" hidden="1" x14ac:dyDescent="0.25">
      <c r="E12609" s="26">
        <f>((D12609*100)/'Table (I)(a)'!$D$69)</f>
        <v>0</v>
      </c>
    </row>
    <row r="12610" spans="5:5" hidden="1" x14ac:dyDescent="0.25">
      <c r="E12610" s="26">
        <f>((D12610*100)/'Table (I)(a)'!$D$69)</f>
        <v>0</v>
      </c>
    </row>
    <row r="12611" spans="5:5" hidden="1" x14ac:dyDescent="0.25">
      <c r="E12611" s="26">
        <f>((D12611*100)/'Table (I)(a)'!$D$69)</f>
        <v>0</v>
      </c>
    </row>
    <row r="12612" spans="5:5" hidden="1" x14ac:dyDescent="0.25">
      <c r="E12612" s="26">
        <f>((D12612*100)/'Table (I)(a)'!$D$69)</f>
        <v>0</v>
      </c>
    </row>
    <row r="12613" spans="5:5" hidden="1" x14ac:dyDescent="0.25">
      <c r="E12613" s="26">
        <f>((D12613*100)/'Table (I)(a)'!$D$69)</f>
        <v>0</v>
      </c>
    </row>
    <row r="12614" spans="5:5" hidden="1" x14ac:dyDescent="0.25">
      <c r="E12614" s="26">
        <f>((D12614*100)/'Table (I)(a)'!$D$69)</f>
        <v>0</v>
      </c>
    </row>
    <row r="12615" spans="5:5" hidden="1" x14ac:dyDescent="0.25">
      <c r="E12615" s="26">
        <f>((D12615*100)/'Table (I)(a)'!$D$69)</f>
        <v>0</v>
      </c>
    </row>
    <row r="12616" spans="5:5" hidden="1" x14ac:dyDescent="0.25">
      <c r="E12616" s="26">
        <f>((D12616*100)/'Table (I)(a)'!$D$69)</f>
        <v>0</v>
      </c>
    </row>
    <row r="12617" spans="5:5" hidden="1" x14ac:dyDescent="0.25">
      <c r="E12617" s="26">
        <f>((D12617*100)/'Table (I)(a)'!$D$69)</f>
        <v>0</v>
      </c>
    </row>
    <row r="12618" spans="5:5" hidden="1" x14ac:dyDescent="0.25">
      <c r="E12618" s="26">
        <f>((D12618*100)/'Table (I)(a)'!$D$69)</f>
        <v>0</v>
      </c>
    </row>
    <row r="12619" spans="5:5" hidden="1" x14ac:dyDescent="0.25">
      <c r="E12619" s="26">
        <f>((D12619*100)/'Table (I)(a)'!$D$69)</f>
        <v>0</v>
      </c>
    </row>
    <row r="12620" spans="5:5" hidden="1" x14ac:dyDescent="0.25">
      <c r="E12620" s="26">
        <f>((D12620*100)/'Table (I)(a)'!$D$69)</f>
        <v>0</v>
      </c>
    </row>
    <row r="12621" spans="5:5" hidden="1" x14ac:dyDescent="0.25">
      <c r="E12621" s="26">
        <f>((D12621*100)/'Table (I)(a)'!$D$69)</f>
        <v>0</v>
      </c>
    </row>
    <row r="12622" spans="5:5" hidden="1" x14ac:dyDescent="0.25">
      <c r="E12622" s="26">
        <f>((D12622*100)/'Table (I)(a)'!$D$69)</f>
        <v>0</v>
      </c>
    </row>
    <row r="12623" spans="5:5" hidden="1" x14ac:dyDescent="0.25">
      <c r="E12623" s="26">
        <f>((D12623*100)/'Table (I)(a)'!$D$69)</f>
        <v>0</v>
      </c>
    </row>
    <row r="12624" spans="5:5" hidden="1" x14ac:dyDescent="0.25">
      <c r="E12624" s="26">
        <f>((D12624*100)/'Table (I)(a)'!$D$69)</f>
        <v>0</v>
      </c>
    </row>
    <row r="12625" spans="5:5" hidden="1" x14ac:dyDescent="0.25">
      <c r="E12625" s="26">
        <f>((D12625*100)/'Table (I)(a)'!$D$69)</f>
        <v>0</v>
      </c>
    </row>
    <row r="12626" spans="5:5" hidden="1" x14ac:dyDescent="0.25">
      <c r="E12626" s="26">
        <f>((D12626*100)/'Table (I)(a)'!$D$69)</f>
        <v>0</v>
      </c>
    </row>
    <row r="12627" spans="5:5" hidden="1" x14ac:dyDescent="0.25">
      <c r="E12627" s="26">
        <f>((D12627*100)/'Table (I)(a)'!$D$69)</f>
        <v>0</v>
      </c>
    </row>
    <row r="12628" spans="5:5" hidden="1" x14ac:dyDescent="0.25">
      <c r="E12628" s="26">
        <f>((D12628*100)/'Table (I)(a)'!$D$69)</f>
        <v>0</v>
      </c>
    </row>
    <row r="12629" spans="5:5" hidden="1" x14ac:dyDescent="0.25">
      <c r="E12629" s="26">
        <f>((D12629*100)/'Table (I)(a)'!$D$69)</f>
        <v>0</v>
      </c>
    </row>
    <row r="12630" spans="5:5" hidden="1" x14ac:dyDescent="0.25">
      <c r="E12630" s="26">
        <f>((D12630*100)/'Table (I)(a)'!$D$69)</f>
        <v>0</v>
      </c>
    </row>
    <row r="12631" spans="5:5" hidden="1" x14ac:dyDescent="0.25">
      <c r="E12631" s="26">
        <f>((D12631*100)/'Table (I)(a)'!$D$69)</f>
        <v>0</v>
      </c>
    </row>
    <row r="12632" spans="5:5" hidden="1" x14ac:dyDescent="0.25">
      <c r="E12632" s="26">
        <f>((D12632*100)/'Table (I)(a)'!$D$69)</f>
        <v>0</v>
      </c>
    </row>
    <row r="12633" spans="5:5" hidden="1" x14ac:dyDescent="0.25">
      <c r="E12633" s="26">
        <f>((D12633*100)/'Table (I)(a)'!$D$69)</f>
        <v>0</v>
      </c>
    </row>
    <row r="12634" spans="5:5" hidden="1" x14ac:dyDescent="0.25">
      <c r="E12634" s="26">
        <f>((D12634*100)/'Table (I)(a)'!$D$69)</f>
        <v>0</v>
      </c>
    </row>
    <row r="12635" spans="5:5" hidden="1" x14ac:dyDescent="0.25">
      <c r="E12635" s="26">
        <f>((D12635*100)/'Table (I)(a)'!$D$69)</f>
        <v>0</v>
      </c>
    </row>
    <row r="12636" spans="5:5" hidden="1" x14ac:dyDescent="0.25">
      <c r="E12636" s="26">
        <f>((D12636*100)/'Table (I)(a)'!$D$69)</f>
        <v>0</v>
      </c>
    </row>
    <row r="12637" spans="5:5" hidden="1" x14ac:dyDescent="0.25">
      <c r="E12637" s="26">
        <f>((D12637*100)/'Table (I)(a)'!$D$69)</f>
        <v>0</v>
      </c>
    </row>
    <row r="12638" spans="5:5" hidden="1" x14ac:dyDescent="0.25">
      <c r="E12638" s="26">
        <f>((D12638*100)/'Table (I)(a)'!$D$69)</f>
        <v>0</v>
      </c>
    </row>
    <row r="12639" spans="5:5" hidden="1" x14ac:dyDescent="0.25">
      <c r="E12639" s="26">
        <f>((D12639*100)/'Table (I)(a)'!$D$69)</f>
        <v>0</v>
      </c>
    </row>
    <row r="12640" spans="5:5" hidden="1" x14ac:dyDescent="0.25">
      <c r="E12640" s="26">
        <f>((D12640*100)/'Table (I)(a)'!$D$69)</f>
        <v>0</v>
      </c>
    </row>
    <row r="12641" spans="5:5" hidden="1" x14ac:dyDescent="0.25">
      <c r="E12641" s="26">
        <f>((D12641*100)/'Table (I)(a)'!$D$69)</f>
        <v>0</v>
      </c>
    </row>
    <row r="12642" spans="5:5" hidden="1" x14ac:dyDescent="0.25">
      <c r="E12642" s="26">
        <f>((D12642*100)/'Table (I)(a)'!$D$69)</f>
        <v>0</v>
      </c>
    </row>
    <row r="12643" spans="5:5" hidden="1" x14ac:dyDescent="0.25">
      <c r="E12643" s="26">
        <f>((D12643*100)/'Table (I)(a)'!$D$69)</f>
        <v>0</v>
      </c>
    </row>
    <row r="12644" spans="5:5" hidden="1" x14ac:dyDescent="0.25">
      <c r="E12644" s="26">
        <f>((D12644*100)/'Table (I)(a)'!$D$69)</f>
        <v>0</v>
      </c>
    </row>
    <row r="12645" spans="5:5" hidden="1" x14ac:dyDescent="0.25">
      <c r="E12645" s="26">
        <f>((D12645*100)/'Table (I)(a)'!$D$69)</f>
        <v>0</v>
      </c>
    </row>
    <row r="12646" spans="5:5" hidden="1" x14ac:dyDescent="0.25">
      <c r="E12646" s="26">
        <f>((D12646*100)/'Table (I)(a)'!$D$69)</f>
        <v>0</v>
      </c>
    </row>
    <row r="12647" spans="5:5" hidden="1" x14ac:dyDescent="0.25">
      <c r="E12647" s="26">
        <f>((D12647*100)/'Table (I)(a)'!$D$69)</f>
        <v>0</v>
      </c>
    </row>
    <row r="12648" spans="5:5" hidden="1" x14ac:dyDescent="0.25">
      <c r="E12648" s="26">
        <f>((D12648*100)/'Table (I)(a)'!$D$69)</f>
        <v>0</v>
      </c>
    </row>
    <row r="12649" spans="5:5" hidden="1" x14ac:dyDescent="0.25">
      <c r="E12649" s="26">
        <f>((D12649*100)/'Table (I)(a)'!$D$69)</f>
        <v>0</v>
      </c>
    </row>
    <row r="12650" spans="5:5" hidden="1" x14ac:dyDescent="0.25">
      <c r="E12650" s="26">
        <f>((D12650*100)/'Table (I)(a)'!$D$69)</f>
        <v>0</v>
      </c>
    </row>
    <row r="12651" spans="5:5" hidden="1" x14ac:dyDescent="0.25">
      <c r="E12651" s="26">
        <f>((D12651*100)/'Table (I)(a)'!$D$69)</f>
        <v>0</v>
      </c>
    </row>
    <row r="12652" spans="5:5" hidden="1" x14ac:dyDescent="0.25">
      <c r="E12652" s="26">
        <f>((D12652*100)/'Table (I)(a)'!$D$69)</f>
        <v>0</v>
      </c>
    </row>
    <row r="12653" spans="5:5" hidden="1" x14ac:dyDescent="0.25">
      <c r="E12653" s="26">
        <f>((D12653*100)/'Table (I)(a)'!$D$69)</f>
        <v>0</v>
      </c>
    </row>
    <row r="12654" spans="5:5" hidden="1" x14ac:dyDescent="0.25">
      <c r="E12654" s="26">
        <f>((D12654*100)/'Table (I)(a)'!$D$69)</f>
        <v>0</v>
      </c>
    </row>
    <row r="12655" spans="5:5" hidden="1" x14ac:dyDescent="0.25">
      <c r="E12655" s="26">
        <f>((D12655*100)/'Table (I)(a)'!$D$69)</f>
        <v>0</v>
      </c>
    </row>
    <row r="12656" spans="5:5" hidden="1" x14ac:dyDescent="0.25">
      <c r="E12656" s="26">
        <f>((D12656*100)/'Table (I)(a)'!$D$69)</f>
        <v>0</v>
      </c>
    </row>
    <row r="12657" spans="5:5" hidden="1" x14ac:dyDescent="0.25">
      <c r="E12657" s="26">
        <f>((D12657*100)/'Table (I)(a)'!$D$69)</f>
        <v>0</v>
      </c>
    </row>
    <row r="12658" spans="5:5" hidden="1" x14ac:dyDescent="0.25">
      <c r="E12658" s="26">
        <f>((D12658*100)/'Table (I)(a)'!$D$69)</f>
        <v>0</v>
      </c>
    </row>
    <row r="12659" spans="5:5" hidden="1" x14ac:dyDescent="0.25">
      <c r="E12659" s="26">
        <f>((D12659*100)/'Table (I)(a)'!$D$69)</f>
        <v>0</v>
      </c>
    </row>
    <row r="12660" spans="5:5" hidden="1" x14ac:dyDescent="0.25">
      <c r="E12660" s="26">
        <f>((D12660*100)/'Table (I)(a)'!$D$69)</f>
        <v>0</v>
      </c>
    </row>
    <row r="12661" spans="5:5" hidden="1" x14ac:dyDescent="0.25">
      <c r="E12661" s="26">
        <f>((D12661*100)/'Table (I)(a)'!$D$69)</f>
        <v>0</v>
      </c>
    </row>
    <row r="12662" spans="5:5" hidden="1" x14ac:dyDescent="0.25">
      <c r="E12662" s="26">
        <f>((D12662*100)/'Table (I)(a)'!$D$69)</f>
        <v>0</v>
      </c>
    </row>
    <row r="12663" spans="5:5" hidden="1" x14ac:dyDescent="0.25">
      <c r="E12663" s="26">
        <f>((D12663*100)/'Table (I)(a)'!$D$69)</f>
        <v>0</v>
      </c>
    </row>
    <row r="12664" spans="5:5" hidden="1" x14ac:dyDescent="0.25">
      <c r="E12664" s="26">
        <f>((D12664*100)/'Table (I)(a)'!$D$69)</f>
        <v>0</v>
      </c>
    </row>
    <row r="12665" spans="5:5" hidden="1" x14ac:dyDescent="0.25">
      <c r="E12665" s="26">
        <f>((D12665*100)/'Table (I)(a)'!$D$69)</f>
        <v>0</v>
      </c>
    </row>
    <row r="12666" spans="5:5" hidden="1" x14ac:dyDescent="0.25">
      <c r="E12666" s="26">
        <f>((D12666*100)/'Table (I)(a)'!$D$69)</f>
        <v>0</v>
      </c>
    </row>
    <row r="12667" spans="5:5" hidden="1" x14ac:dyDescent="0.25">
      <c r="E12667" s="26">
        <f>((D12667*100)/'Table (I)(a)'!$D$69)</f>
        <v>0</v>
      </c>
    </row>
    <row r="12668" spans="5:5" hidden="1" x14ac:dyDescent="0.25">
      <c r="E12668" s="26">
        <f>((D12668*100)/'Table (I)(a)'!$D$69)</f>
        <v>0</v>
      </c>
    </row>
    <row r="12669" spans="5:5" hidden="1" x14ac:dyDescent="0.25">
      <c r="E12669" s="26">
        <f>((D12669*100)/'Table (I)(a)'!$D$69)</f>
        <v>0</v>
      </c>
    </row>
    <row r="12670" spans="5:5" hidden="1" x14ac:dyDescent="0.25">
      <c r="E12670" s="26">
        <f>((D12670*100)/'Table (I)(a)'!$D$69)</f>
        <v>0</v>
      </c>
    </row>
    <row r="12671" spans="5:5" hidden="1" x14ac:dyDescent="0.25">
      <c r="E12671" s="26">
        <f>((D12671*100)/'Table (I)(a)'!$D$69)</f>
        <v>0</v>
      </c>
    </row>
    <row r="12672" spans="5:5" hidden="1" x14ac:dyDescent="0.25">
      <c r="E12672" s="26">
        <f>((D12672*100)/'Table (I)(a)'!$D$69)</f>
        <v>0</v>
      </c>
    </row>
    <row r="12673" spans="5:5" hidden="1" x14ac:dyDescent="0.25">
      <c r="E12673" s="26">
        <f>((D12673*100)/'Table (I)(a)'!$D$69)</f>
        <v>0</v>
      </c>
    </row>
    <row r="12674" spans="5:5" hidden="1" x14ac:dyDescent="0.25">
      <c r="E12674" s="26">
        <f>((D12674*100)/'Table (I)(a)'!$D$69)</f>
        <v>0</v>
      </c>
    </row>
    <row r="12675" spans="5:5" hidden="1" x14ac:dyDescent="0.25">
      <c r="E12675" s="26">
        <f>((D12675*100)/'Table (I)(a)'!$D$69)</f>
        <v>0</v>
      </c>
    </row>
    <row r="12676" spans="5:5" hidden="1" x14ac:dyDescent="0.25">
      <c r="E12676" s="26">
        <f>((D12676*100)/'Table (I)(a)'!$D$69)</f>
        <v>0</v>
      </c>
    </row>
    <row r="12677" spans="5:5" hidden="1" x14ac:dyDescent="0.25">
      <c r="E12677" s="26">
        <f>((D12677*100)/'Table (I)(a)'!$D$69)</f>
        <v>0</v>
      </c>
    </row>
    <row r="12678" spans="5:5" hidden="1" x14ac:dyDescent="0.25">
      <c r="E12678" s="26">
        <f>((D12678*100)/'Table (I)(a)'!$D$69)</f>
        <v>0</v>
      </c>
    </row>
    <row r="12679" spans="5:5" hidden="1" x14ac:dyDescent="0.25">
      <c r="E12679" s="26">
        <f>((D12679*100)/'Table (I)(a)'!$D$69)</f>
        <v>0</v>
      </c>
    </row>
    <row r="12680" spans="5:5" hidden="1" x14ac:dyDescent="0.25">
      <c r="E12680" s="26">
        <f>((D12680*100)/'Table (I)(a)'!$D$69)</f>
        <v>0</v>
      </c>
    </row>
    <row r="12681" spans="5:5" hidden="1" x14ac:dyDescent="0.25">
      <c r="E12681" s="26">
        <f>((D12681*100)/'Table (I)(a)'!$D$69)</f>
        <v>0</v>
      </c>
    </row>
    <row r="12682" spans="5:5" hidden="1" x14ac:dyDescent="0.25">
      <c r="E12682" s="26">
        <f>((D12682*100)/'Table (I)(a)'!$D$69)</f>
        <v>0</v>
      </c>
    </row>
    <row r="12683" spans="5:5" hidden="1" x14ac:dyDescent="0.25">
      <c r="E12683" s="26">
        <f>((D12683*100)/'Table (I)(a)'!$D$69)</f>
        <v>0</v>
      </c>
    </row>
    <row r="12684" spans="5:5" hidden="1" x14ac:dyDescent="0.25">
      <c r="E12684" s="26">
        <f>((D12684*100)/'Table (I)(a)'!$D$69)</f>
        <v>0</v>
      </c>
    </row>
    <row r="12685" spans="5:5" hidden="1" x14ac:dyDescent="0.25">
      <c r="E12685" s="26">
        <f>((D12685*100)/'Table (I)(a)'!$D$69)</f>
        <v>0</v>
      </c>
    </row>
    <row r="12686" spans="5:5" hidden="1" x14ac:dyDescent="0.25">
      <c r="E12686" s="26">
        <f>((D12686*100)/'Table (I)(a)'!$D$69)</f>
        <v>0</v>
      </c>
    </row>
    <row r="12687" spans="5:5" hidden="1" x14ac:dyDescent="0.25">
      <c r="E12687" s="26">
        <f>((D12687*100)/'Table (I)(a)'!$D$69)</f>
        <v>0</v>
      </c>
    </row>
    <row r="12688" spans="5:5" hidden="1" x14ac:dyDescent="0.25">
      <c r="E12688" s="26">
        <f>((D12688*100)/'Table (I)(a)'!$D$69)</f>
        <v>0</v>
      </c>
    </row>
    <row r="12689" spans="5:5" hidden="1" x14ac:dyDescent="0.25">
      <c r="E12689" s="26">
        <f>((D12689*100)/'Table (I)(a)'!$D$69)</f>
        <v>0</v>
      </c>
    </row>
    <row r="12690" spans="5:5" hidden="1" x14ac:dyDescent="0.25">
      <c r="E12690" s="26">
        <f>((D12690*100)/'Table (I)(a)'!$D$69)</f>
        <v>0</v>
      </c>
    </row>
    <row r="12691" spans="5:5" hidden="1" x14ac:dyDescent="0.25">
      <c r="E12691" s="26">
        <f>((D12691*100)/'Table (I)(a)'!$D$69)</f>
        <v>0</v>
      </c>
    </row>
    <row r="12692" spans="5:5" hidden="1" x14ac:dyDescent="0.25">
      <c r="E12692" s="26">
        <f>((D12692*100)/'Table (I)(a)'!$D$69)</f>
        <v>0</v>
      </c>
    </row>
    <row r="12693" spans="5:5" hidden="1" x14ac:dyDescent="0.25">
      <c r="E12693" s="26">
        <f>((D12693*100)/'Table (I)(a)'!$D$69)</f>
        <v>0</v>
      </c>
    </row>
    <row r="12694" spans="5:5" hidden="1" x14ac:dyDescent="0.25">
      <c r="E12694" s="26">
        <f>((D12694*100)/'Table (I)(a)'!$D$69)</f>
        <v>0</v>
      </c>
    </row>
    <row r="12695" spans="5:5" hidden="1" x14ac:dyDescent="0.25">
      <c r="E12695" s="26">
        <f>((D12695*100)/'Table (I)(a)'!$D$69)</f>
        <v>0</v>
      </c>
    </row>
    <row r="12696" spans="5:5" hidden="1" x14ac:dyDescent="0.25">
      <c r="E12696" s="26">
        <f>((D12696*100)/'Table (I)(a)'!$D$69)</f>
        <v>0</v>
      </c>
    </row>
    <row r="12697" spans="5:5" hidden="1" x14ac:dyDescent="0.25">
      <c r="E12697" s="26">
        <f>((D12697*100)/'Table (I)(a)'!$D$69)</f>
        <v>0</v>
      </c>
    </row>
    <row r="12698" spans="5:5" hidden="1" x14ac:dyDescent="0.25">
      <c r="E12698" s="26">
        <f>((D12698*100)/'Table (I)(a)'!$D$69)</f>
        <v>0</v>
      </c>
    </row>
    <row r="12699" spans="5:5" hidden="1" x14ac:dyDescent="0.25">
      <c r="E12699" s="26">
        <f>((D12699*100)/'Table (I)(a)'!$D$69)</f>
        <v>0</v>
      </c>
    </row>
    <row r="12700" spans="5:5" hidden="1" x14ac:dyDescent="0.25">
      <c r="E12700" s="26">
        <f>((D12700*100)/'Table (I)(a)'!$D$69)</f>
        <v>0</v>
      </c>
    </row>
    <row r="12701" spans="5:5" hidden="1" x14ac:dyDescent="0.25">
      <c r="E12701" s="26">
        <f>((D12701*100)/'Table (I)(a)'!$D$69)</f>
        <v>0</v>
      </c>
    </row>
    <row r="12702" spans="5:5" hidden="1" x14ac:dyDescent="0.25">
      <c r="E12702" s="26">
        <f>((D12702*100)/'Table (I)(a)'!$D$69)</f>
        <v>0</v>
      </c>
    </row>
    <row r="12703" spans="5:5" hidden="1" x14ac:dyDescent="0.25">
      <c r="E12703" s="26">
        <f>((D12703*100)/'Table (I)(a)'!$D$69)</f>
        <v>0</v>
      </c>
    </row>
    <row r="12704" spans="5:5" hidden="1" x14ac:dyDescent="0.25">
      <c r="E12704" s="26">
        <f>((D12704*100)/'Table (I)(a)'!$D$69)</f>
        <v>0</v>
      </c>
    </row>
    <row r="12705" spans="5:5" hidden="1" x14ac:dyDescent="0.25">
      <c r="E12705" s="26">
        <f>((D12705*100)/'Table (I)(a)'!$D$69)</f>
        <v>0</v>
      </c>
    </row>
    <row r="12706" spans="5:5" hidden="1" x14ac:dyDescent="0.25">
      <c r="E12706" s="26">
        <f>((D12706*100)/'Table (I)(a)'!$D$69)</f>
        <v>0</v>
      </c>
    </row>
    <row r="12707" spans="5:5" hidden="1" x14ac:dyDescent="0.25">
      <c r="E12707" s="26">
        <f>((D12707*100)/'Table (I)(a)'!$D$69)</f>
        <v>0</v>
      </c>
    </row>
    <row r="12708" spans="5:5" hidden="1" x14ac:dyDescent="0.25">
      <c r="E12708" s="26">
        <f>((D12708*100)/'Table (I)(a)'!$D$69)</f>
        <v>0</v>
      </c>
    </row>
    <row r="12709" spans="5:5" hidden="1" x14ac:dyDescent="0.25">
      <c r="E12709" s="26">
        <f>((D12709*100)/'Table (I)(a)'!$D$69)</f>
        <v>0</v>
      </c>
    </row>
    <row r="12710" spans="5:5" hidden="1" x14ac:dyDescent="0.25">
      <c r="E12710" s="26">
        <f>((D12710*100)/'Table (I)(a)'!$D$69)</f>
        <v>0</v>
      </c>
    </row>
    <row r="12711" spans="5:5" hidden="1" x14ac:dyDescent="0.25">
      <c r="E12711" s="26">
        <f>((D12711*100)/'Table (I)(a)'!$D$69)</f>
        <v>0</v>
      </c>
    </row>
    <row r="12712" spans="5:5" hidden="1" x14ac:dyDescent="0.25">
      <c r="E12712" s="26">
        <f>((D12712*100)/'Table (I)(a)'!$D$69)</f>
        <v>0</v>
      </c>
    </row>
    <row r="12713" spans="5:5" hidden="1" x14ac:dyDescent="0.25">
      <c r="E12713" s="26">
        <f>((D12713*100)/'Table (I)(a)'!$D$69)</f>
        <v>0</v>
      </c>
    </row>
    <row r="12714" spans="5:5" hidden="1" x14ac:dyDescent="0.25">
      <c r="E12714" s="26">
        <f>((D12714*100)/'Table (I)(a)'!$D$69)</f>
        <v>0</v>
      </c>
    </row>
    <row r="12715" spans="5:5" hidden="1" x14ac:dyDescent="0.25">
      <c r="E12715" s="26">
        <f>((D12715*100)/'Table (I)(a)'!$D$69)</f>
        <v>0</v>
      </c>
    </row>
    <row r="12716" spans="5:5" hidden="1" x14ac:dyDescent="0.25">
      <c r="E12716" s="26">
        <f>((D12716*100)/'Table (I)(a)'!$D$69)</f>
        <v>0</v>
      </c>
    </row>
    <row r="12717" spans="5:5" hidden="1" x14ac:dyDescent="0.25">
      <c r="E12717" s="26">
        <f>((D12717*100)/'Table (I)(a)'!$D$69)</f>
        <v>0</v>
      </c>
    </row>
    <row r="12718" spans="5:5" hidden="1" x14ac:dyDescent="0.25">
      <c r="E12718" s="26">
        <f>((D12718*100)/'Table (I)(a)'!$D$69)</f>
        <v>0</v>
      </c>
    </row>
    <row r="12719" spans="5:5" hidden="1" x14ac:dyDescent="0.25">
      <c r="E12719" s="26">
        <f>((D12719*100)/'Table (I)(a)'!$D$69)</f>
        <v>0</v>
      </c>
    </row>
    <row r="12720" spans="5:5" hidden="1" x14ac:dyDescent="0.25">
      <c r="E12720" s="26">
        <f>((D12720*100)/'Table (I)(a)'!$D$69)</f>
        <v>0</v>
      </c>
    </row>
    <row r="12721" spans="5:5" hidden="1" x14ac:dyDescent="0.25">
      <c r="E12721" s="26">
        <f>((D12721*100)/'Table (I)(a)'!$D$69)</f>
        <v>0</v>
      </c>
    </row>
    <row r="12722" spans="5:5" hidden="1" x14ac:dyDescent="0.25">
      <c r="E12722" s="26">
        <f>((D12722*100)/'Table (I)(a)'!$D$69)</f>
        <v>0</v>
      </c>
    </row>
    <row r="12723" spans="5:5" hidden="1" x14ac:dyDescent="0.25">
      <c r="E12723" s="26">
        <f>((D12723*100)/'Table (I)(a)'!$D$69)</f>
        <v>0</v>
      </c>
    </row>
    <row r="12724" spans="5:5" hidden="1" x14ac:dyDescent="0.25">
      <c r="E12724" s="26">
        <f>((D12724*100)/'Table (I)(a)'!$D$69)</f>
        <v>0</v>
      </c>
    </row>
    <row r="12725" spans="5:5" hidden="1" x14ac:dyDescent="0.25">
      <c r="E12725" s="26">
        <f>((D12725*100)/'Table (I)(a)'!$D$69)</f>
        <v>0</v>
      </c>
    </row>
    <row r="12726" spans="5:5" hidden="1" x14ac:dyDescent="0.25">
      <c r="E12726" s="26">
        <f>((D12726*100)/'Table (I)(a)'!$D$69)</f>
        <v>0</v>
      </c>
    </row>
    <row r="12727" spans="5:5" hidden="1" x14ac:dyDescent="0.25">
      <c r="E12727" s="26">
        <f>((D12727*100)/'Table (I)(a)'!$D$69)</f>
        <v>0</v>
      </c>
    </row>
    <row r="12728" spans="5:5" hidden="1" x14ac:dyDescent="0.25">
      <c r="E12728" s="26">
        <f>((D12728*100)/'Table (I)(a)'!$D$69)</f>
        <v>0</v>
      </c>
    </row>
    <row r="12729" spans="5:5" hidden="1" x14ac:dyDescent="0.25">
      <c r="E12729" s="26">
        <f>((D12729*100)/'Table (I)(a)'!$D$69)</f>
        <v>0</v>
      </c>
    </row>
    <row r="12730" spans="5:5" hidden="1" x14ac:dyDescent="0.25">
      <c r="E12730" s="26">
        <f>((D12730*100)/'Table (I)(a)'!$D$69)</f>
        <v>0</v>
      </c>
    </row>
    <row r="12731" spans="5:5" hidden="1" x14ac:dyDescent="0.25">
      <c r="E12731" s="26">
        <f>((D12731*100)/'Table (I)(a)'!$D$69)</f>
        <v>0</v>
      </c>
    </row>
    <row r="12732" spans="5:5" hidden="1" x14ac:dyDescent="0.25">
      <c r="E12732" s="26">
        <f>((D12732*100)/'Table (I)(a)'!$D$69)</f>
        <v>0</v>
      </c>
    </row>
    <row r="12733" spans="5:5" hidden="1" x14ac:dyDescent="0.25">
      <c r="E12733" s="26">
        <f>((D12733*100)/'Table (I)(a)'!$D$69)</f>
        <v>0</v>
      </c>
    </row>
    <row r="12734" spans="5:5" hidden="1" x14ac:dyDescent="0.25">
      <c r="E12734" s="26">
        <f>((D12734*100)/'Table (I)(a)'!$D$69)</f>
        <v>0</v>
      </c>
    </row>
    <row r="12735" spans="5:5" hidden="1" x14ac:dyDescent="0.25">
      <c r="E12735" s="26">
        <f>((D12735*100)/'Table (I)(a)'!$D$69)</f>
        <v>0</v>
      </c>
    </row>
    <row r="12736" spans="5:5" hidden="1" x14ac:dyDescent="0.25">
      <c r="E12736" s="26">
        <f>((D12736*100)/'Table (I)(a)'!$D$69)</f>
        <v>0</v>
      </c>
    </row>
    <row r="12737" spans="5:5" hidden="1" x14ac:dyDescent="0.25">
      <c r="E12737" s="26">
        <f>((D12737*100)/'Table (I)(a)'!$D$69)</f>
        <v>0</v>
      </c>
    </row>
    <row r="12738" spans="5:5" hidden="1" x14ac:dyDescent="0.25">
      <c r="E12738" s="26">
        <f>((D12738*100)/'Table (I)(a)'!$D$69)</f>
        <v>0</v>
      </c>
    </row>
    <row r="12739" spans="5:5" hidden="1" x14ac:dyDescent="0.25">
      <c r="E12739" s="26">
        <f>((D12739*100)/'Table (I)(a)'!$D$69)</f>
        <v>0</v>
      </c>
    </row>
    <row r="12740" spans="5:5" hidden="1" x14ac:dyDescent="0.25">
      <c r="E12740" s="26">
        <f>((D12740*100)/'Table (I)(a)'!$D$69)</f>
        <v>0</v>
      </c>
    </row>
    <row r="12741" spans="5:5" hidden="1" x14ac:dyDescent="0.25">
      <c r="E12741" s="26">
        <f>((D12741*100)/'Table (I)(a)'!$D$69)</f>
        <v>0</v>
      </c>
    </row>
    <row r="12742" spans="5:5" hidden="1" x14ac:dyDescent="0.25">
      <c r="E12742" s="26">
        <f>((D12742*100)/'Table (I)(a)'!$D$69)</f>
        <v>0</v>
      </c>
    </row>
    <row r="12743" spans="5:5" hidden="1" x14ac:dyDescent="0.25">
      <c r="E12743" s="26">
        <f>((D12743*100)/'Table (I)(a)'!$D$69)</f>
        <v>0</v>
      </c>
    </row>
    <row r="12744" spans="5:5" hidden="1" x14ac:dyDescent="0.25">
      <c r="E12744" s="26">
        <f>((D12744*100)/'Table (I)(a)'!$D$69)</f>
        <v>0</v>
      </c>
    </row>
    <row r="12745" spans="5:5" hidden="1" x14ac:dyDescent="0.25">
      <c r="E12745" s="26">
        <f>((D12745*100)/'Table (I)(a)'!$D$69)</f>
        <v>0</v>
      </c>
    </row>
    <row r="12746" spans="5:5" hidden="1" x14ac:dyDescent="0.25">
      <c r="E12746" s="26">
        <f>((D12746*100)/'Table (I)(a)'!$D$69)</f>
        <v>0</v>
      </c>
    </row>
    <row r="12747" spans="5:5" hidden="1" x14ac:dyDescent="0.25">
      <c r="E12747" s="26">
        <f>((D12747*100)/'Table (I)(a)'!$D$69)</f>
        <v>0</v>
      </c>
    </row>
    <row r="12748" spans="5:5" hidden="1" x14ac:dyDescent="0.25">
      <c r="E12748" s="26">
        <f>((D12748*100)/'Table (I)(a)'!$D$69)</f>
        <v>0</v>
      </c>
    </row>
    <row r="12749" spans="5:5" hidden="1" x14ac:dyDescent="0.25">
      <c r="E12749" s="26">
        <f>((D12749*100)/'Table (I)(a)'!$D$69)</f>
        <v>0</v>
      </c>
    </row>
    <row r="12750" spans="5:5" hidden="1" x14ac:dyDescent="0.25">
      <c r="E12750" s="26">
        <f>((D12750*100)/'Table (I)(a)'!$D$69)</f>
        <v>0</v>
      </c>
    </row>
    <row r="12751" spans="5:5" hidden="1" x14ac:dyDescent="0.25">
      <c r="E12751" s="26">
        <f>((D12751*100)/'Table (I)(a)'!$D$69)</f>
        <v>0</v>
      </c>
    </row>
    <row r="12752" spans="5:5" hidden="1" x14ac:dyDescent="0.25">
      <c r="E12752" s="26">
        <f>((D12752*100)/'Table (I)(a)'!$D$69)</f>
        <v>0</v>
      </c>
    </row>
    <row r="12753" spans="5:5" hidden="1" x14ac:dyDescent="0.25">
      <c r="E12753" s="26">
        <f>((D12753*100)/'Table (I)(a)'!$D$69)</f>
        <v>0</v>
      </c>
    </row>
    <row r="12754" spans="5:5" hidden="1" x14ac:dyDescent="0.25">
      <c r="E12754" s="26">
        <f>((D12754*100)/'Table (I)(a)'!$D$69)</f>
        <v>0</v>
      </c>
    </row>
    <row r="12755" spans="5:5" hidden="1" x14ac:dyDescent="0.25">
      <c r="E12755" s="26">
        <f>((D12755*100)/'Table (I)(a)'!$D$69)</f>
        <v>0</v>
      </c>
    </row>
    <row r="12756" spans="5:5" hidden="1" x14ac:dyDescent="0.25">
      <c r="E12756" s="26">
        <f>((D12756*100)/'Table (I)(a)'!$D$69)</f>
        <v>0</v>
      </c>
    </row>
    <row r="12757" spans="5:5" hidden="1" x14ac:dyDescent="0.25">
      <c r="E12757" s="26">
        <f>((D12757*100)/'Table (I)(a)'!$D$69)</f>
        <v>0</v>
      </c>
    </row>
    <row r="12758" spans="5:5" hidden="1" x14ac:dyDescent="0.25">
      <c r="E12758" s="26">
        <f>((D12758*100)/'Table (I)(a)'!$D$69)</f>
        <v>0</v>
      </c>
    </row>
    <row r="12759" spans="5:5" hidden="1" x14ac:dyDescent="0.25">
      <c r="E12759" s="26">
        <f>((D12759*100)/'Table (I)(a)'!$D$69)</f>
        <v>0</v>
      </c>
    </row>
    <row r="12760" spans="5:5" hidden="1" x14ac:dyDescent="0.25">
      <c r="E12760" s="26">
        <f>((D12760*100)/'Table (I)(a)'!$D$69)</f>
        <v>0</v>
      </c>
    </row>
    <row r="12761" spans="5:5" hidden="1" x14ac:dyDescent="0.25">
      <c r="E12761" s="26">
        <f>((D12761*100)/'Table (I)(a)'!$D$69)</f>
        <v>0</v>
      </c>
    </row>
    <row r="12762" spans="5:5" hidden="1" x14ac:dyDescent="0.25">
      <c r="E12762" s="26">
        <f>((D12762*100)/'Table (I)(a)'!$D$69)</f>
        <v>0</v>
      </c>
    </row>
    <row r="12763" spans="5:5" hidden="1" x14ac:dyDescent="0.25">
      <c r="E12763" s="26">
        <f>((D12763*100)/'Table (I)(a)'!$D$69)</f>
        <v>0</v>
      </c>
    </row>
    <row r="12764" spans="5:5" hidden="1" x14ac:dyDescent="0.25">
      <c r="E12764" s="26">
        <f>((D12764*100)/'Table (I)(a)'!$D$69)</f>
        <v>0</v>
      </c>
    </row>
    <row r="12765" spans="5:5" hidden="1" x14ac:dyDescent="0.25">
      <c r="E12765" s="26">
        <f>((D12765*100)/'Table (I)(a)'!$D$69)</f>
        <v>0</v>
      </c>
    </row>
    <row r="12766" spans="5:5" hidden="1" x14ac:dyDescent="0.25">
      <c r="E12766" s="26">
        <f>((D12766*100)/'Table (I)(a)'!$D$69)</f>
        <v>0</v>
      </c>
    </row>
    <row r="12767" spans="5:5" hidden="1" x14ac:dyDescent="0.25">
      <c r="E12767" s="26">
        <f>((D12767*100)/'Table (I)(a)'!$D$69)</f>
        <v>0</v>
      </c>
    </row>
    <row r="12768" spans="5:5" hidden="1" x14ac:dyDescent="0.25">
      <c r="E12768" s="26">
        <f>((D12768*100)/'Table (I)(a)'!$D$69)</f>
        <v>0</v>
      </c>
    </row>
    <row r="12769" spans="5:5" hidden="1" x14ac:dyDescent="0.25">
      <c r="E12769" s="26">
        <f>((D12769*100)/'Table (I)(a)'!$D$69)</f>
        <v>0</v>
      </c>
    </row>
    <row r="12770" spans="5:5" hidden="1" x14ac:dyDescent="0.25">
      <c r="E12770" s="26">
        <f>((D12770*100)/'Table (I)(a)'!$D$69)</f>
        <v>0</v>
      </c>
    </row>
    <row r="12771" spans="5:5" hidden="1" x14ac:dyDescent="0.25">
      <c r="E12771" s="26">
        <f>((D12771*100)/'Table (I)(a)'!$D$69)</f>
        <v>0</v>
      </c>
    </row>
    <row r="12772" spans="5:5" hidden="1" x14ac:dyDescent="0.25">
      <c r="E12772" s="26">
        <f>((D12772*100)/'Table (I)(a)'!$D$69)</f>
        <v>0</v>
      </c>
    </row>
    <row r="12773" spans="5:5" hidden="1" x14ac:dyDescent="0.25">
      <c r="E12773" s="26">
        <f>((D12773*100)/'Table (I)(a)'!$D$69)</f>
        <v>0</v>
      </c>
    </row>
    <row r="12774" spans="5:5" hidden="1" x14ac:dyDescent="0.25">
      <c r="E12774" s="26">
        <f>((D12774*100)/'Table (I)(a)'!$D$69)</f>
        <v>0</v>
      </c>
    </row>
    <row r="12775" spans="5:5" hidden="1" x14ac:dyDescent="0.25">
      <c r="E12775" s="26">
        <f>((D12775*100)/'Table (I)(a)'!$D$69)</f>
        <v>0</v>
      </c>
    </row>
    <row r="12776" spans="5:5" hidden="1" x14ac:dyDescent="0.25">
      <c r="E12776" s="26">
        <f>((D12776*100)/'Table (I)(a)'!$D$69)</f>
        <v>0</v>
      </c>
    </row>
    <row r="12777" spans="5:5" hidden="1" x14ac:dyDescent="0.25">
      <c r="E12777" s="26">
        <f>((D12777*100)/'Table (I)(a)'!$D$69)</f>
        <v>0</v>
      </c>
    </row>
    <row r="12778" spans="5:5" hidden="1" x14ac:dyDescent="0.25">
      <c r="E12778" s="26">
        <f>((D12778*100)/'Table (I)(a)'!$D$69)</f>
        <v>0</v>
      </c>
    </row>
    <row r="12779" spans="5:5" hidden="1" x14ac:dyDescent="0.25">
      <c r="E12779" s="26">
        <f>((D12779*100)/'Table (I)(a)'!$D$69)</f>
        <v>0</v>
      </c>
    </row>
    <row r="12780" spans="5:5" hidden="1" x14ac:dyDescent="0.25">
      <c r="E12780" s="26">
        <f>((D12780*100)/'Table (I)(a)'!$D$69)</f>
        <v>0</v>
      </c>
    </row>
    <row r="12781" spans="5:5" hidden="1" x14ac:dyDescent="0.25">
      <c r="E12781" s="26">
        <f>((D12781*100)/'Table (I)(a)'!$D$69)</f>
        <v>0</v>
      </c>
    </row>
    <row r="12782" spans="5:5" hidden="1" x14ac:dyDescent="0.25">
      <c r="E12782" s="26">
        <f>((D12782*100)/'Table (I)(a)'!$D$69)</f>
        <v>0</v>
      </c>
    </row>
    <row r="12783" spans="5:5" hidden="1" x14ac:dyDescent="0.25">
      <c r="E12783" s="26">
        <f>((D12783*100)/'Table (I)(a)'!$D$69)</f>
        <v>0</v>
      </c>
    </row>
    <row r="12784" spans="5:5" hidden="1" x14ac:dyDescent="0.25">
      <c r="E12784" s="26">
        <f>((D12784*100)/'Table (I)(a)'!$D$69)</f>
        <v>0</v>
      </c>
    </row>
    <row r="12785" spans="5:5" hidden="1" x14ac:dyDescent="0.25">
      <c r="E12785" s="26">
        <f>((D12785*100)/'Table (I)(a)'!$D$69)</f>
        <v>0</v>
      </c>
    </row>
    <row r="12786" spans="5:5" hidden="1" x14ac:dyDescent="0.25">
      <c r="E12786" s="26">
        <f>((D12786*100)/'Table (I)(a)'!$D$69)</f>
        <v>0</v>
      </c>
    </row>
    <row r="12787" spans="5:5" hidden="1" x14ac:dyDescent="0.25">
      <c r="E12787" s="26">
        <f>((D12787*100)/'Table (I)(a)'!$D$69)</f>
        <v>0</v>
      </c>
    </row>
    <row r="12788" spans="5:5" hidden="1" x14ac:dyDescent="0.25">
      <c r="E12788" s="26">
        <f>((D12788*100)/'Table (I)(a)'!$D$69)</f>
        <v>0</v>
      </c>
    </row>
    <row r="12789" spans="5:5" hidden="1" x14ac:dyDescent="0.25">
      <c r="E12789" s="26">
        <f>((D12789*100)/'Table (I)(a)'!$D$69)</f>
        <v>0</v>
      </c>
    </row>
    <row r="12790" spans="5:5" hidden="1" x14ac:dyDescent="0.25">
      <c r="E12790" s="26">
        <f>((D12790*100)/'Table (I)(a)'!$D$69)</f>
        <v>0</v>
      </c>
    </row>
    <row r="12791" spans="5:5" hidden="1" x14ac:dyDescent="0.25">
      <c r="E12791" s="26">
        <f>((D12791*100)/'Table (I)(a)'!$D$69)</f>
        <v>0</v>
      </c>
    </row>
    <row r="12792" spans="5:5" hidden="1" x14ac:dyDescent="0.25">
      <c r="E12792" s="26">
        <f>((D12792*100)/'Table (I)(a)'!$D$69)</f>
        <v>0</v>
      </c>
    </row>
    <row r="12793" spans="5:5" hidden="1" x14ac:dyDescent="0.25">
      <c r="E12793" s="26">
        <f>((D12793*100)/'Table (I)(a)'!$D$69)</f>
        <v>0</v>
      </c>
    </row>
    <row r="12794" spans="5:5" hidden="1" x14ac:dyDescent="0.25">
      <c r="E12794" s="26">
        <f>((D12794*100)/'Table (I)(a)'!$D$69)</f>
        <v>0</v>
      </c>
    </row>
    <row r="12795" spans="5:5" hidden="1" x14ac:dyDescent="0.25">
      <c r="E12795" s="26">
        <f>((D12795*100)/'Table (I)(a)'!$D$69)</f>
        <v>0</v>
      </c>
    </row>
    <row r="12796" spans="5:5" hidden="1" x14ac:dyDescent="0.25">
      <c r="E12796" s="26">
        <f>((D12796*100)/'Table (I)(a)'!$D$69)</f>
        <v>0</v>
      </c>
    </row>
    <row r="12797" spans="5:5" hidden="1" x14ac:dyDescent="0.25">
      <c r="E12797" s="26">
        <f>((D12797*100)/'Table (I)(a)'!$D$69)</f>
        <v>0</v>
      </c>
    </row>
    <row r="12798" spans="5:5" hidden="1" x14ac:dyDescent="0.25">
      <c r="E12798" s="26">
        <f>((D12798*100)/'Table (I)(a)'!$D$69)</f>
        <v>0</v>
      </c>
    </row>
    <row r="12799" spans="5:5" hidden="1" x14ac:dyDescent="0.25">
      <c r="E12799" s="26">
        <f>((D12799*100)/'Table (I)(a)'!$D$69)</f>
        <v>0</v>
      </c>
    </row>
    <row r="12800" spans="5:5" hidden="1" x14ac:dyDescent="0.25">
      <c r="E12800" s="26">
        <f>((D12800*100)/'Table (I)(a)'!$D$69)</f>
        <v>0</v>
      </c>
    </row>
    <row r="12801" spans="5:5" hidden="1" x14ac:dyDescent="0.25">
      <c r="E12801" s="26">
        <f>((D12801*100)/'Table (I)(a)'!$D$69)</f>
        <v>0</v>
      </c>
    </row>
    <row r="12802" spans="5:5" hidden="1" x14ac:dyDescent="0.25">
      <c r="E12802" s="26">
        <f>((D12802*100)/'Table (I)(a)'!$D$69)</f>
        <v>0</v>
      </c>
    </row>
    <row r="12803" spans="5:5" hidden="1" x14ac:dyDescent="0.25">
      <c r="E12803" s="26">
        <f>((D12803*100)/'Table (I)(a)'!$D$69)</f>
        <v>0</v>
      </c>
    </row>
    <row r="12804" spans="5:5" hidden="1" x14ac:dyDescent="0.25">
      <c r="E12804" s="26">
        <f>((D12804*100)/'Table (I)(a)'!$D$69)</f>
        <v>0</v>
      </c>
    </row>
    <row r="12805" spans="5:5" hidden="1" x14ac:dyDescent="0.25">
      <c r="E12805" s="26">
        <f>((D12805*100)/'Table (I)(a)'!$D$69)</f>
        <v>0</v>
      </c>
    </row>
    <row r="12806" spans="5:5" hidden="1" x14ac:dyDescent="0.25">
      <c r="E12806" s="26">
        <f>((D12806*100)/'Table (I)(a)'!$D$69)</f>
        <v>0</v>
      </c>
    </row>
    <row r="12807" spans="5:5" hidden="1" x14ac:dyDescent="0.25">
      <c r="E12807" s="26">
        <f>((D12807*100)/'Table (I)(a)'!$D$69)</f>
        <v>0</v>
      </c>
    </row>
    <row r="12808" spans="5:5" hidden="1" x14ac:dyDescent="0.25">
      <c r="E12808" s="26">
        <f>((D12808*100)/'Table (I)(a)'!$D$69)</f>
        <v>0</v>
      </c>
    </row>
    <row r="12809" spans="5:5" hidden="1" x14ac:dyDescent="0.25">
      <c r="E12809" s="26">
        <f>((D12809*100)/'Table (I)(a)'!$D$69)</f>
        <v>0</v>
      </c>
    </row>
    <row r="12810" spans="5:5" hidden="1" x14ac:dyDescent="0.25">
      <c r="E12810" s="26">
        <f>((D12810*100)/'Table (I)(a)'!$D$69)</f>
        <v>0</v>
      </c>
    </row>
    <row r="12811" spans="5:5" hidden="1" x14ac:dyDescent="0.25">
      <c r="E12811" s="26">
        <f>((D12811*100)/'Table (I)(a)'!$D$69)</f>
        <v>0</v>
      </c>
    </row>
    <row r="12812" spans="5:5" hidden="1" x14ac:dyDescent="0.25">
      <c r="E12812" s="26">
        <f>((D12812*100)/'Table (I)(a)'!$D$69)</f>
        <v>0</v>
      </c>
    </row>
    <row r="12813" spans="5:5" hidden="1" x14ac:dyDescent="0.25">
      <c r="E12813" s="26">
        <f>((D12813*100)/'Table (I)(a)'!$D$69)</f>
        <v>0</v>
      </c>
    </row>
    <row r="12814" spans="5:5" hidden="1" x14ac:dyDescent="0.25">
      <c r="E12814" s="26">
        <f>((D12814*100)/'Table (I)(a)'!$D$69)</f>
        <v>0</v>
      </c>
    </row>
    <row r="12815" spans="5:5" hidden="1" x14ac:dyDescent="0.25">
      <c r="E12815" s="26">
        <f>((D12815*100)/'Table (I)(a)'!$D$69)</f>
        <v>0</v>
      </c>
    </row>
    <row r="12816" spans="5:5" hidden="1" x14ac:dyDescent="0.25">
      <c r="E12816" s="26">
        <f>((D12816*100)/'Table (I)(a)'!$D$69)</f>
        <v>0</v>
      </c>
    </row>
    <row r="12817" spans="5:5" hidden="1" x14ac:dyDescent="0.25">
      <c r="E12817" s="26">
        <f>((D12817*100)/'Table (I)(a)'!$D$69)</f>
        <v>0</v>
      </c>
    </row>
    <row r="12818" spans="5:5" hidden="1" x14ac:dyDescent="0.25">
      <c r="E12818" s="26">
        <f>((D12818*100)/'Table (I)(a)'!$D$69)</f>
        <v>0</v>
      </c>
    </row>
    <row r="12819" spans="5:5" hidden="1" x14ac:dyDescent="0.25">
      <c r="E12819" s="26">
        <f>((D12819*100)/'Table (I)(a)'!$D$69)</f>
        <v>0</v>
      </c>
    </row>
    <row r="12820" spans="5:5" hidden="1" x14ac:dyDescent="0.25">
      <c r="E12820" s="26">
        <f>((D12820*100)/'Table (I)(a)'!$D$69)</f>
        <v>0</v>
      </c>
    </row>
    <row r="12821" spans="5:5" hidden="1" x14ac:dyDescent="0.25">
      <c r="E12821" s="26">
        <f>((D12821*100)/'Table (I)(a)'!$D$69)</f>
        <v>0</v>
      </c>
    </row>
    <row r="12822" spans="5:5" hidden="1" x14ac:dyDescent="0.25">
      <c r="E12822" s="26">
        <f>((D12822*100)/'Table (I)(a)'!$D$69)</f>
        <v>0</v>
      </c>
    </row>
    <row r="12823" spans="5:5" hidden="1" x14ac:dyDescent="0.25">
      <c r="E12823" s="26">
        <f>((D12823*100)/'Table (I)(a)'!$D$69)</f>
        <v>0</v>
      </c>
    </row>
    <row r="12824" spans="5:5" hidden="1" x14ac:dyDescent="0.25">
      <c r="E12824" s="26">
        <f>((D12824*100)/'Table (I)(a)'!$D$69)</f>
        <v>0</v>
      </c>
    </row>
    <row r="12825" spans="5:5" hidden="1" x14ac:dyDescent="0.25">
      <c r="E12825" s="26">
        <f>((D12825*100)/'Table (I)(a)'!$D$69)</f>
        <v>0</v>
      </c>
    </row>
    <row r="12826" spans="5:5" hidden="1" x14ac:dyDescent="0.25">
      <c r="E12826" s="26">
        <f>((D12826*100)/'Table (I)(a)'!$D$69)</f>
        <v>0</v>
      </c>
    </row>
    <row r="12827" spans="5:5" hidden="1" x14ac:dyDescent="0.25">
      <c r="E12827" s="26">
        <f>((D12827*100)/'Table (I)(a)'!$D$69)</f>
        <v>0</v>
      </c>
    </row>
    <row r="12828" spans="5:5" hidden="1" x14ac:dyDescent="0.25">
      <c r="E12828" s="26">
        <f>((D12828*100)/'Table (I)(a)'!$D$69)</f>
        <v>0</v>
      </c>
    </row>
    <row r="12829" spans="5:5" hidden="1" x14ac:dyDescent="0.25">
      <c r="E12829" s="26">
        <f>((D12829*100)/'Table (I)(a)'!$D$69)</f>
        <v>0</v>
      </c>
    </row>
    <row r="12830" spans="5:5" hidden="1" x14ac:dyDescent="0.25">
      <c r="E12830" s="26">
        <f>((D12830*100)/'Table (I)(a)'!$D$69)</f>
        <v>0</v>
      </c>
    </row>
    <row r="12831" spans="5:5" hidden="1" x14ac:dyDescent="0.25">
      <c r="E12831" s="26">
        <f>((D12831*100)/'Table (I)(a)'!$D$69)</f>
        <v>0</v>
      </c>
    </row>
    <row r="12832" spans="5:5" hidden="1" x14ac:dyDescent="0.25">
      <c r="E12832" s="26">
        <f>((D12832*100)/'Table (I)(a)'!$D$69)</f>
        <v>0</v>
      </c>
    </row>
    <row r="12833" spans="5:5" hidden="1" x14ac:dyDescent="0.25">
      <c r="E12833" s="26">
        <f>((D12833*100)/'Table (I)(a)'!$D$69)</f>
        <v>0</v>
      </c>
    </row>
    <row r="12834" spans="5:5" hidden="1" x14ac:dyDescent="0.25">
      <c r="E12834" s="26">
        <f>((D12834*100)/'Table (I)(a)'!$D$69)</f>
        <v>0</v>
      </c>
    </row>
    <row r="12835" spans="5:5" hidden="1" x14ac:dyDescent="0.25">
      <c r="E12835" s="26">
        <f>((D12835*100)/'Table (I)(a)'!$D$69)</f>
        <v>0</v>
      </c>
    </row>
    <row r="12836" spans="5:5" hidden="1" x14ac:dyDescent="0.25">
      <c r="E12836" s="26">
        <f>((D12836*100)/'Table (I)(a)'!$D$69)</f>
        <v>0</v>
      </c>
    </row>
    <row r="12837" spans="5:5" hidden="1" x14ac:dyDescent="0.25">
      <c r="E12837" s="26">
        <f>((D12837*100)/'Table (I)(a)'!$D$69)</f>
        <v>0</v>
      </c>
    </row>
    <row r="12838" spans="5:5" hidden="1" x14ac:dyDescent="0.25">
      <c r="E12838" s="26">
        <f>((D12838*100)/'Table (I)(a)'!$D$69)</f>
        <v>0</v>
      </c>
    </row>
    <row r="12839" spans="5:5" hidden="1" x14ac:dyDescent="0.25">
      <c r="E12839" s="26">
        <f>((D12839*100)/'Table (I)(a)'!$D$69)</f>
        <v>0</v>
      </c>
    </row>
    <row r="12840" spans="5:5" hidden="1" x14ac:dyDescent="0.25">
      <c r="E12840" s="26">
        <f>((D12840*100)/'Table (I)(a)'!$D$69)</f>
        <v>0</v>
      </c>
    </row>
    <row r="12841" spans="5:5" hidden="1" x14ac:dyDescent="0.25">
      <c r="E12841" s="26">
        <f>((D12841*100)/'Table (I)(a)'!$D$69)</f>
        <v>0</v>
      </c>
    </row>
    <row r="12842" spans="5:5" hidden="1" x14ac:dyDescent="0.25">
      <c r="E12842" s="26">
        <f>((D12842*100)/'Table (I)(a)'!$D$69)</f>
        <v>0</v>
      </c>
    </row>
    <row r="12843" spans="5:5" hidden="1" x14ac:dyDescent="0.25">
      <c r="E12843" s="26">
        <f>((D12843*100)/'Table (I)(a)'!$D$69)</f>
        <v>0</v>
      </c>
    </row>
    <row r="12844" spans="5:5" hidden="1" x14ac:dyDescent="0.25">
      <c r="E12844" s="26">
        <f>((D12844*100)/'Table (I)(a)'!$D$69)</f>
        <v>0</v>
      </c>
    </row>
    <row r="12845" spans="5:5" hidden="1" x14ac:dyDescent="0.25">
      <c r="E12845" s="26">
        <f>((D12845*100)/'Table (I)(a)'!$D$69)</f>
        <v>0</v>
      </c>
    </row>
    <row r="12846" spans="5:5" hidden="1" x14ac:dyDescent="0.25">
      <c r="E12846" s="26">
        <f>((D12846*100)/'Table (I)(a)'!$D$69)</f>
        <v>0</v>
      </c>
    </row>
    <row r="12847" spans="5:5" hidden="1" x14ac:dyDescent="0.25">
      <c r="E12847" s="26">
        <f>((D12847*100)/'Table (I)(a)'!$D$69)</f>
        <v>0</v>
      </c>
    </row>
    <row r="12848" spans="5:5" hidden="1" x14ac:dyDescent="0.25">
      <c r="E12848" s="26">
        <f>((D12848*100)/'Table (I)(a)'!$D$69)</f>
        <v>0</v>
      </c>
    </row>
    <row r="12849" spans="5:5" hidden="1" x14ac:dyDescent="0.25">
      <c r="E12849" s="26">
        <f>((D12849*100)/'Table (I)(a)'!$D$69)</f>
        <v>0</v>
      </c>
    </row>
    <row r="12850" spans="5:5" hidden="1" x14ac:dyDescent="0.25">
      <c r="E12850" s="26">
        <f>((D12850*100)/'Table (I)(a)'!$D$69)</f>
        <v>0</v>
      </c>
    </row>
    <row r="12851" spans="5:5" hidden="1" x14ac:dyDescent="0.25">
      <c r="E12851" s="26">
        <f>((D12851*100)/'Table (I)(a)'!$D$69)</f>
        <v>0</v>
      </c>
    </row>
    <row r="12852" spans="5:5" hidden="1" x14ac:dyDescent="0.25">
      <c r="E12852" s="26">
        <f>((D12852*100)/'Table (I)(a)'!$D$69)</f>
        <v>0</v>
      </c>
    </row>
    <row r="12853" spans="5:5" hidden="1" x14ac:dyDescent="0.25">
      <c r="E12853" s="26">
        <f>((D12853*100)/'Table (I)(a)'!$D$69)</f>
        <v>0</v>
      </c>
    </row>
    <row r="12854" spans="5:5" hidden="1" x14ac:dyDescent="0.25">
      <c r="E12854" s="26">
        <f>((D12854*100)/'Table (I)(a)'!$D$69)</f>
        <v>0</v>
      </c>
    </row>
    <row r="12855" spans="5:5" hidden="1" x14ac:dyDescent="0.25">
      <c r="E12855" s="26">
        <f>((D12855*100)/'Table (I)(a)'!$D$69)</f>
        <v>0</v>
      </c>
    </row>
    <row r="12856" spans="5:5" hidden="1" x14ac:dyDescent="0.25">
      <c r="E12856" s="26">
        <f>((D12856*100)/'Table (I)(a)'!$D$69)</f>
        <v>0</v>
      </c>
    </row>
    <row r="12857" spans="5:5" hidden="1" x14ac:dyDescent="0.25">
      <c r="E12857" s="26">
        <f>((D12857*100)/'Table (I)(a)'!$D$69)</f>
        <v>0</v>
      </c>
    </row>
    <row r="12858" spans="5:5" hidden="1" x14ac:dyDescent="0.25">
      <c r="E12858" s="26">
        <f>((D12858*100)/'Table (I)(a)'!$D$69)</f>
        <v>0</v>
      </c>
    </row>
    <row r="12859" spans="5:5" hidden="1" x14ac:dyDescent="0.25">
      <c r="E12859" s="26">
        <f>((D12859*100)/'Table (I)(a)'!$D$69)</f>
        <v>0</v>
      </c>
    </row>
    <row r="12860" spans="5:5" hidden="1" x14ac:dyDescent="0.25">
      <c r="E12860" s="26">
        <f>((D12860*100)/'Table (I)(a)'!$D$69)</f>
        <v>0</v>
      </c>
    </row>
    <row r="12861" spans="5:5" hidden="1" x14ac:dyDescent="0.25">
      <c r="E12861" s="26">
        <f>((D12861*100)/'Table (I)(a)'!$D$69)</f>
        <v>0</v>
      </c>
    </row>
    <row r="12862" spans="5:5" hidden="1" x14ac:dyDescent="0.25">
      <c r="E12862" s="26">
        <f>((D12862*100)/'Table (I)(a)'!$D$69)</f>
        <v>0</v>
      </c>
    </row>
    <row r="12863" spans="5:5" hidden="1" x14ac:dyDescent="0.25">
      <c r="E12863" s="26">
        <f>((D12863*100)/'Table (I)(a)'!$D$69)</f>
        <v>0</v>
      </c>
    </row>
    <row r="12864" spans="5:5" hidden="1" x14ac:dyDescent="0.25">
      <c r="E12864" s="26">
        <f>((D12864*100)/'Table (I)(a)'!$D$69)</f>
        <v>0</v>
      </c>
    </row>
    <row r="12865" spans="5:5" hidden="1" x14ac:dyDescent="0.25">
      <c r="E12865" s="26">
        <f>((D12865*100)/'Table (I)(a)'!$D$69)</f>
        <v>0</v>
      </c>
    </row>
    <row r="12866" spans="5:5" hidden="1" x14ac:dyDescent="0.25">
      <c r="E12866" s="26">
        <f>((D12866*100)/'Table (I)(a)'!$D$69)</f>
        <v>0</v>
      </c>
    </row>
    <row r="12867" spans="5:5" hidden="1" x14ac:dyDescent="0.25">
      <c r="E12867" s="26">
        <f>((D12867*100)/'Table (I)(a)'!$D$69)</f>
        <v>0</v>
      </c>
    </row>
    <row r="12868" spans="5:5" hidden="1" x14ac:dyDescent="0.25">
      <c r="E12868" s="26">
        <f>((D12868*100)/'Table (I)(a)'!$D$69)</f>
        <v>0</v>
      </c>
    </row>
    <row r="12869" spans="5:5" hidden="1" x14ac:dyDescent="0.25">
      <c r="E12869" s="26">
        <f>((D12869*100)/'Table (I)(a)'!$D$69)</f>
        <v>0</v>
      </c>
    </row>
    <row r="12870" spans="5:5" hidden="1" x14ac:dyDescent="0.25">
      <c r="E12870" s="26">
        <f>((D12870*100)/'Table (I)(a)'!$D$69)</f>
        <v>0</v>
      </c>
    </row>
    <row r="12871" spans="5:5" hidden="1" x14ac:dyDescent="0.25">
      <c r="E12871" s="26">
        <f>((D12871*100)/'Table (I)(a)'!$D$69)</f>
        <v>0</v>
      </c>
    </row>
    <row r="12872" spans="5:5" hidden="1" x14ac:dyDescent="0.25">
      <c r="E12872" s="26">
        <f>((D12872*100)/'Table (I)(a)'!$D$69)</f>
        <v>0</v>
      </c>
    </row>
    <row r="12873" spans="5:5" hidden="1" x14ac:dyDescent="0.25">
      <c r="E12873" s="26">
        <f>((D12873*100)/'Table (I)(a)'!$D$69)</f>
        <v>0</v>
      </c>
    </row>
    <row r="12874" spans="5:5" hidden="1" x14ac:dyDescent="0.25">
      <c r="E12874" s="26">
        <f>((D12874*100)/'Table (I)(a)'!$D$69)</f>
        <v>0</v>
      </c>
    </row>
    <row r="12875" spans="5:5" hidden="1" x14ac:dyDescent="0.25">
      <c r="E12875" s="26">
        <f>((D12875*100)/'Table (I)(a)'!$D$69)</f>
        <v>0</v>
      </c>
    </row>
    <row r="12876" spans="5:5" hidden="1" x14ac:dyDescent="0.25">
      <c r="E12876" s="26">
        <f>((D12876*100)/'Table (I)(a)'!$D$69)</f>
        <v>0</v>
      </c>
    </row>
    <row r="12877" spans="5:5" hidden="1" x14ac:dyDescent="0.25">
      <c r="E12877" s="26">
        <f>((D12877*100)/'Table (I)(a)'!$D$69)</f>
        <v>0</v>
      </c>
    </row>
    <row r="12878" spans="5:5" hidden="1" x14ac:dyDescent="0.25">
      <c r="E12878" s="26">
        <f>((D12878*100)/'Table (I)(a)'!$D$69)</f>
        <v>0</v>
      </c>
    </row>
    <row r="12879" spans="5:5" hidden="1" x14ac:dyDescent="0.25">
      <c r="E12879" s="26">
        <f>((D12879*100)/'Table (I)(a)'!$D$69)</f>
        <v>0</v>
      </c>
    </row>
    <row r="12880" spans="5:5" hidden="1" x14ac:dyDescent="0.25">
      <c r="E12880" s="26">
        <f>((D12880*100)/'Table (I)(a)'!$D$69)</f>
        <v>0</v>
      </c>
    </row>
    <row r="12881" spans="5:5" hidden="1" x14ac:dyDescent="0.25">
      <c r="E12881" s="26">
        <f>((D12881*100)/'Table (I)(a)'!$D$69)</f>
        <v>0</v>
      </c>
    </row>
    <row r="12882" spans="5:5" hidden="1" x14ac:dyDescent="0.25">
      <c r="E12882" s="26">
        <f>((D12882*100)/'Table (I)(a)'!$D$69)</f>
        <v>0</v>
      </c>
    </row>
    <row r="12883" spans="5:5" hidden="1" x14ac:dyDescent="0.25">
      <c r="E12883" s="26">
        <f>((D12883*100)/'Table (I)(a)'!$D$69)</f>
        <v>0</v>
      </c>
    </row>
    <row r="12884" spans="5:5" hidden="1" x14ac:dyDescent="0.25">
      <c r="E12884" s="26">
        <f>((D12884*100)/'Table (I)(a)'!$D$69)</f>
        <v>0</v>
      </c>
    </row>
    <row r="12885" spans="5:5" hidden="1" x14ac:dyDescent="0.25">
      <c r="E12885" s="26">
        <f>((D12885*100)/'Table (I)(a)'!$D$69)</f>
        <v>0</v>
      </c>
    </row>
    <row r="12886" spans="5:5" hidden="1" x14ac:dyDescent="0.25">
      <c r="E12886" s="26">
        <f>((D12886*100)/'Table (I)(a)'!$D$69)</f>
        <v>0</v>
      </c>
    </row>
    <row r="12887" spans="5:5" hidden="1" x14ac:dyDescent="0.25">
      <c r="E12887" s="26">
        <f>((D12887*100)/'Table (I)(a)'!$D$69)</f>
        <v>0</v>
      </c>
    </row>
    <row r="12888" spans="5:5" hidden="1" x14ac:dyDescent="0.25">
      <c r="E12888" s="26">
        <f>((D12888*100)/'Table (I)(a)'!$D$69)</f>
        <v>0</v>
      </c>
    </row>
    <row r="12889" spans="5:5" hidden="1" x14ac:dyDescent="0.25">
      <c r="E12889" s="26">
        <f>((D12889*100)/'Table (I)(a)'!$D$69)</f>
        <v>0</v>
      </c>
    </row>
    <row r="12890" spans="5:5" hidden="1" x14ac:dyDescent="0.25">
      <c r="E12890" s="26">
        <f>((D12890*100)/'Table (I)(a)'!$D$69)</f>
        <v>0</v>
      </c>
    </row>
    <row r="12891" spans="5:5" hidden="1" x14ac:dyDescent="0.25">
      <c r="E12891" s="26">
        <f>((D12891*100)/'Table (I)(a)'!$D$69)</f>
        <v>0</v>
      </c>
    </row>
    <row r="12892" spans="5:5" hidden="1" x14ac:dyDescent="0.25">
      <c r="E12892" s="26">
        <f>((D12892*100)/'Table (I)(a)'!$D$69)</f>
        <v>0</v>
      </c>
    </row>
    <row r="12893" spans="5:5" hidden="1" x14ac:dyDescent="0.25">
      <c r="E12893" s="26">
        <f>((D12893*100)/'Table (I)(a)'!$D$69)</f>
        <v>0</v>
      </c>
    </row>
    <row r="12894" spans="5:5" hidden="1" x14ac:dyDescent="0.25">
      <c r="E12894" s="26">
        <f>((D12894*100)/'Table (I)(a)'!$D$69)</f>
        <v>0</v>
      </c>
    </row>
    <row r="12895" spans="5:5" hidden="1" x14ac:dyDescent="0.25">
      <c r="E12895" s="26">
        <f>((D12895*100)/'Table (I)(a)'!$D$69)</f>
        <v>0</v>
      </c>
    </row>
    <row r="12896" spans="5:5" hidden="1" x14ac:dyDescent="0.25">
      <c r="E12896" s="26">
        <f>((D12896*100)/'Table (I)(a)'!$D$69)</f>
        <v>0</v>
      </c>
    </row>
    <row r="12897" spans="5:5" hidden="1" x14ac:dyDescent="0.25">
      <c r="E12897" s="26">
        <f>((D12897*100)/'Table (I)(a)'!$D$69)</f>
        <v>0</v>
      </c>
    </row>
    <row r="12898" spans="5:5" hidden="1" x14ac:dyDescent="0.25">
      <c r="E12898" s="26">
        <f>((D12898*100)/'Table (I)(a)'!$D$69)</f>
        <v>0</v>
      </c>
    </row>
    <row r="12899" spans="5:5" hidden="1" x14ac:dyDescent="0.25">
      <c r="E12899" s="26">
        <f>((D12899*100)/'Table (I)(a)'!$D$69)</f>
        <v>0</v>
      </c>
    </row>
    <row r="12900" spans="5:5" hidden="1" x14ac:dyDescent="0.25">
      <c r="E12900" s="26">
        <f>((D12900*100)/'Table (I)(a)'!$D$69)</f>
        <v>0</v>
      </c>
    </row>
    <row r="12901" spans="5:5" hidden="1" x14ac:dyDescent="0.25">
      <c r="E12901" s="26">
        <f>((D12901*100)/'Table (I)(a)'!$D$69)</f>
        <v>0</v>
      </c>
    </row>
    <row r="12902" spans="5:5" hidden="1" x14ac:dyDescent="0.25">
      <c r="E12902" s="26">
        <f>((D12902*100)/'Table (I)(a)'!$D$69)</f>
        <v>0</v>
      </c>
    </row>
    <row r="12903" spans="5:5" hidden="1" x14ac:dyDescent="0.25">
      <c r="E12903" s="26">
        <f>((D12903*100)/'Table (I)(a)'!$D$69)</f>
        <v>0</v>
      </c>
    </row>
    <row r="12904" spans="5:5" hidden="1" x14ac:dyDescent="0.25">
      <c r="E12904" s="26">
        <f>((D12904*100)/'Table (I)(a)'!$D$69)</f>
        <v>0</v>
      </c>
    </row>
    <row r="12905" spans="5:5" hidden="1" x14ac:dyDescent="0.25">
      <c r="E12905" s="26">
        <f>((D12905*100)/'Table (I)(a)'!$D$69)</f>
        <v>0</v>
      </c>
    </row>
    <row r="12906" spans="5:5" hidden="1" x14ac:dyDescent="0.25">
      <c r="E12906" s="26">
        <f>((D12906*100)/'Table (I)(a)'!$D$69)</f>
        <v>0</v>
      </c>
    </row>
    <row r="12907" spans="5:5" hidden="1" x14ac:dyDescent="0.25">
      <c r="E12907" s="26">
        <f>((D12907*100)/'Table (I)(a)'!$D$69)</f>
        <v>0</v>
      </c>
    </row>
    <row r="12908" spans="5:5" hidden="1" x14ac:dyDescent="0.25">
      <c r="E12908" s="26">
        <f>((D12908*100)/'Table (I)(a)'!$D$69)</f>
        <v>0</v>
      </c>
    </row>
    <row r="12909" spans="5:5" hidden="1" x14ac:dyDescent="0.25">
      <c r="E12909" s="26">
        <f>((D12909*100)/'Table (I)(a)'!$D$69)</f>
        <v>0</v>
      </c>
    </row>
    <row r="12910" spans="5:5" hidden="1" x14ac:dyDescent="0.25">
      <c r="E12910" s="26">
        <f>((D12910*100)/'Table (I)(a)'!$D$69)</f>
        <v>0</v>
      </c>
    </row>
    <row r="12911" spans="5:5" hidden="1" x14ac:dyDescent="0.25">
      <c r="E12911" s="26">
        <f>((D12911*100)/'Table (I)(a)'!$D$69)</f>
        <v>0</v>
      </c>
    </row>
    <row r="12912" spans="5:5" hidden="1" x14ac:dyDescent="0.25">
      <c r="E12912" s="26">
        <f>((D12912*100)/'Table (I)(a)'!$D$69)</f>
        <v>0</v>
      </c>
    </row>
    <row r="12913" spans="5:5" hidden="1" x14ac:dyDescent="0.25">
      <c r="E12913" s="26">
        <f>((D12913*100)/'Table (I)(a)'!$D$69)</f>
        <v>0</v>
      </c>
    </row>
    <row r="12914" spans="5:5" hidden="1" x14ac:dyDescent="0.25">
      <c r="E12914" s="26">
        <f>((D12914*100)/'Table (I)(a)'!$D$69)</f>
        <v>0</v>
      </c>
    </row>
    <row r="12915" spans="5:5" hidden="1" x14ac:dyDescent="0.25">
      <c r="E12915" s="26">
        <f>((D12915*100)/'Table (I)(a)'!$D$69)</f>
        <v>0</v>
      </c>
    </row>
    <row r="12916" spans="5:5" hidden="1" x14ac:dyDescent="0.25">
      <c r="E12916" s="26">
        <f>((D12916*100)/'Table (I)(a)'!$D$69)</f>
        <v>0</v>
      </c>
    </row>
    <row r="12917" spans="5:5" hidden="1" x14ac:dyDescent="0.25">
      <c r="E12917" s="26">
        <f>((D12917*100)/'Table (I)(a)'!$D$69)</f>
        <v>0</v>
      </c>
    </row>
    <row r="12918" spans="5:5" hidden="1" x14ac:dyDescent="0.25">
      <c r="E12918" s="26">
        <f>((D12918*100)/'Table (I)(a)'!$D$69)</f>
        <v>0</v>
      </c>
    </row>
    <row r="12919" spans="5:5" hidden="1" x14ac:dyDescent="0.25">
      <c r="E12919" s="26">
        <f>((D12919*100)/'Table (I)(a)'!$D$69)</f>
        <v>0</v>
      </c>
    </row>
    <row r="12920" spans="5:5" hidden="1" x14ac:dyDescent="0.25">
      <c r="E12920" s="26">
        <f>((D12920*100)/'Table (I)(a)'!$D$69)</f>
        <v>0</v>
      </c>
    </row>
    <row r="12921" spans="5:5" hidden="1" x14ac:dyDescent="0.25">
      <c r="E12921" s="26">
        <f>((D12921*100)/'Table (I)(a)'!$D$69)</f>
        <v>0</v>
      </c>
    </row>
    <row r="12922" spans="5:5" hidden="1" x14ac:dyDescent="0.25">
      <c r="E12922" s="26">
        <f>((D12922*100)/'Table (I)(a)'!$D$69)</f>
        <v>0</v>
      </c>
    </row>
    <row r="12923" spans="5:5" hidden="1" x14ac:dyDescent="0.25">
      <c r="E12923" s="26">
        <f>((D12923*100)/'Table (I)(a)'!$D$69)</f>
        <v>0</v>
      </c>
    </row>
    <row r="12924" spans="5:5" hidden="1" x14ac:dyDescent="0.25">
      <c r="E12924" s="26">
        <f>((D12924*100)/'Table (I)(a)'!$D$69)</f>
        <v>0</v>
      </c>
    </row>
    <row r="12925" spans="5:5" hidden="1" x14ac:dyDescent="0.25">
      <c r="E12925" s="26">
        <f>((D12925*100)/'Table (I)(a)'!$D$69)</f>
        <v>0</v>
      </c>
    </row>
    <row r="12926" spans="5:5" hidden="1" x14ac:dyDescent="0.25">
      <c r="E12926" s="26">
        <f>((D12926*100)/'Table (I)(a)'!$D$69)</f>
        <v>0</v>
      </c>
    </row>
    <row r="12927" spans="5:5" hidden="1" x14ac:dyDescent="0.25">
      <c r="E12927" s="26">
        <f>((D12927*100)/'Table (I)(a)'!$D$69)</f>
        <v>0</v>
      </c>
    </row>
    <row r="12928" spans="5:5" hidden="1" x14ac:dyDescent="0.25">
      <c r="E12928" s="26">
        <f>((D12928*100)/'Table (I)(a)'!$D$69)</f>
        <v>0</v>
      </c>
    </row>
    <row r="12929" spans="5:5" hidden="1" x14ac:dyDescent="0.25">
      <c r="E12929" s="26">
        <f>((D12929*100)/'Table (I)(a)'!$D$69)</f>
        <v>0</v>
      </c>
    </row>
    <row r="12930" spans="5:5" hidden="1" x14ac:dyDescent="0.25">
      <c r="E12930" s="26">
        <f>((D12930*100)/'Table (I)(a)'!$D$69)</f>
        <v>0</v>
      </c>
    </row>
    <row r="12931" spans="5:5" hidden="1" x14ac:dyDescent="0.25">
      <c r="E12931" s="26">
        <f>((D12931*100)/'Table (I)(a)'!$D$69)</f>
        <v>0</v>
      </c>
    </row>
    <row r="12932" spans="5:5" hidden="1" x14ac:dyDescent="0.25">
      <c r="E12932" s="26">
        <f>((D12932*100)/'Table (I)(a)'!$D$69)</f>
        <v>0</v>
      </c>
    </row>
    <row r="12933" spans="5:5" hidden="1" x14ac:dyDescent="0.25">
      <c r="E12933" s="26">
        <f>((D12933*100)/'Table (I)(a)'!$D$69)</f>
        <v>0</v>
      </c>
    </row>
    <row r="12934" spans="5:5" hidden="1" x14ac:dyDescent="0.25">
      <c r="E12934" s="26">
        <f>((D12934*100)/'Table (I)(a)'!$D$69)</f>
        <v>0</v>
      </c>
    </row>
    <row r="12935" spans="5:5" hidden="1" x14ac:dyDescent="0.25">
      <c r="E12935" s="26">
        <f>((D12935*100)/'Table (I)(a)'!$D$69)</f>
        <v>0</v>
      </c>
    </row>
    <row r="12936" spans="5:5" hidden="1" x14ac:dyDescent="0.25">
      <c r="E12936" s="26">
        <f>((D12936*100)/'Table (I)(a)'!$D$69)</f>
        <v>0</v>
      </c>
    </row>
    <row r="12937" spans="5:5" hidden="1" x14ac:dyDescent="0.25">
      <c r="E12937" s="26">
        <f>((D12937*100)/'Table (I)(a)'!$D$69)</f>
        <v>0</v>
      </c>
    </row>
    <row r="12938" spans="5:5" hidden="1" x14ac:dyDescent="0.25">
      <c r="E12938" s="26">
        <f>((D12938*100)/'Table (I)(a)'!$D$69)</f>
        <v>0</v>
      </c>
    </row>
    <row r="12939" spans="5:5" hidden="1" x14ac:dyDescent="0.25">
      <c r="E12939" s="26">
        <f>((D12939*100)/'Table (I)(a)'!$D$69)</f>
        <v>0</v>
      </c>
    </row>
    <row r="12940" spans="5:5" hidden="1" x14ac:dyDescent="0.25">
      <c r="E12940" s="26">
        <f>((D12940*100)/'Table (I)(a)'!$D$69)</f>
        <v>0</v>
      </c>
    </row>
    <row r="12941" spans="5:5" hidden="1" x14ac:dyDescent="0.25">
      <c r="E12941" s="26">
        <f>((D12941*100)/'Table (I)(a)'!$D$69)</f>
        <v>0</v>
      </c>
    </row>
    <row r="12942" spans="5:5" hidden="1" x14ac:dyDescent="0.25">
      <c r="E12942" s="26">
        <f>((D12942*100)/'Table (I)(a)'!$D$69)</f>
        <v>0</v>
      </c>
    </row>
    <row r="12943" spans="5:5" hidden="1" x14ac:dyDescent="0.25">
      <c r="E12943" s="26">
        <f>((D12943*100)/'Table (I)(a)'!$D$69)</f>
        <v>0</v>
      </c>
    </row>
    <row r="12944" spans="5:5" hidden="1" x14ac:dyDescent="0.25">
      <c r="E12944" s="26">
        <f>((D12944*100)/'Table (I)(a)'!$D$69)</f>
        <v>0</v>
      </c>
    </row>
    <row r="12945" spans="5:5" hidden="1" x14ac:dyDescent="0.25">
      <c r="E12945" s="26">
        <f>((D12945*100)/'Table (I)(a)'!$D$69)</f>
        <v>0</v>
      </c>
    </row>
    <row r="12946" spans="5:5" hidden="1" x14ac:dyDescent="0.25">
      <c r="E12946" s="26">
        <f>((D12946*100)/'Table (I)(a)'!$D$69)</f>
        <v>0</v>
      </c>
    </row>
    <row r="12947" spans="5:5" hidden="1" x14ac:dyDescent="0.25">
      <c r="E12947" s="26">
        <f>((D12947*100)/'Table (I)(a)'!$D$69)</f>
        <v>0</v>
      </c>
    </row>
    <row r="12948" spans="5:5" hidden="1" x14ac:dyDescent="0.25">
      <c r="E12948" s="26">
        <f>((D12948*100)/'Table (I)(a)'!$D$69)</f>
        <v>0</v>
      </c>
    </row>
    <row r="12949" spans="5:5" hidden="1" x14ac:dyDescent="0.25">
      <c r="E12949" s="26">
        <f>((D12949*100)/'Table (I)(a)'!$D$69)</f>
        <v>0</v>
      </c>
    </row>
    <row r="12950" spans="5:5" hidden="1" x14ac:dyDescent="0.25">
      <c r="E12950" s="26">
        <f>((D12950*100)/'Table (I)(a)'!$D$69)</f>
        <v>0</v>
      </c>
    </row>
    <row r="12951" spans="5:5" hidden="1" x14ac:dyDescent="0.25">
      <c r="E12951" s="26">
        <f>((D12951*100)/'Table (I)(a)'!$D$69)</f>
        <v>0</v>
      </c>
    </row>
    <row r="12952" spans="5:5" hidden="1" x14ac:dyDescent="0.25">
      <c r="E12952" s="26">
        <f>((D12952*100)/'Table (I)(a)'!$D$69)</f>
        <v>0</v>
      </c>
    </row>
    <row r="12953" spans="5:5" hidden="1" x14ac:dyDescent="0.25">
      <c r="E12953" s="26">
        <f>((D12953*100)/'Table (I)(a)'!$D$69)</f>
        <v>0</v>
      </c>
    </row>
    <row r="12954" spans="5:5" hidden="1" x14ac:dyDescent="0.25">
      <c r="E12954" s="26">
        <f>((D12954*100)/'Table (I)(a)'!$D$69)</f>
        <v>0</v>
      </c>
    </row>
    <row r="12955" spans="5:5" hidden="1" x14ac:dyDescent="0.25">
      <c r="E12955" s="26">
        <f>((D12955*100)/'Table (I)(a)'!$D$69)</f>
        <v>0</v>
      </c>
    </row>
    <row r="12956" spans="5:5" hidden="1" x14ac:dyDescent="0.25">
      <c r="E12956" s="26">
        <f>((D12956*100)/'Table (I)(a)'!$D$69)</f>
        <v>0</v>
      </c>
    </row>
    <row r="12957" spans="5:5" hidden="1" x14ac:dyDescent="0.25">
      <c r="E12957" s="26">
        <f>((D12957*100)/'Table (I)(a)'!$D$69)</f>
        <v>0</v>
      </c>
    </row>
    <row r="12958" spans="5:5" hidden="1" x14ac:dyDescent="0.25">
      <c r="E12958" s="26">
        <f>((D12958*100)/'Table (I)(a)'!$D$69)</f>
        <v>0</v>
      </c>
    </row>
    <row r="12959" spans="5:5" hidden="1" x14ac:dyDescent="0.25">
      <c r="E12959" s="26">
        <f>((D12959*100)/'Table (I)(a)'!$D$69)</f>
        <v>0</v>
      </c>
    </row>
    <row r="12960" spans="5:5" hidden="1" x14ac:dyDescent="0.25">
      <c r="E12960" s="26">
        <f>((D12960*100)/'Table (I)(a)'!$D$69)</f>
        <v>0</v>
      </c>
    </row>
    <row r="12961" spans="5:5" hidden="1" x14ac:dyDescent="0.25">
      <c r="E12961" s="26">
        <f>((D12961*100)/'Table (I)(a)'!$D$69)</f>
        <v>0</v>
      </c>
    </row>
    <row r="12962" spans="5:5" hidden="1" x14ac:dyDescent="0.25">
      <c r="E12962" s="26">
        <f>((D12962*100)/'Table (I)(a)'!$D$69)</f>
        <v>0</v>
      </c>
    </row>
    <row r="12963" spans="5:5" hidden="1" x14ac:dyDescent="0.25">
      <c r="E12963" s="26">
        <f>((D12963*100)/'Table (I)(a)'!$D$69)</f>
        <v>0</v>
      </c>
    </row>
    <row r="12964" spans="5:5" hidden="1" x14ac:dyDescent="0.25">
      <c r="E12964" s="26">
        <f>((D12964*100)/'Table (I)(a)'!$D$69)</f>
        <v>0</v>
      </c>
    </row>
    <row r="12965" spans="5:5" hidden="1" x14ac:dyDescent="0.25">
      <c r="E12965" s="26">
        <f>((D12965*100)/'Table (I)(a)'!$D$69)</f>
        <v>0</v>
      </c>
    </row>
    <row r="12966" spans="5:5" hidden="1" x14ac:dyDescent="0.25">
      <c r="E12966" s="26">
        <f>((D12966*100)/'Table (I)(a)'!$D$69)</f>
        <v>0</v>
      </c>
    </row>
    <row r="12967" spans="5:5" hidden="1" x14ac:dyDescent="0.25">
      <c r="E12967" s="26">
        <f>((D12967*100)/'Table (I)(a)'!$D$69)</f>
        <v>0</v>
      </c>
    </row>
    <row r="12968" spans="5:5" hidden="1" x14ac:dyDescent="0.25">
      <c r="E12968" s="26">
        <f>((D12968*100)/'Table (I)(a)'!$D$69)</f>
        <v>0</v>
      </c>
    </row>
    <row r="12969" spans="5:5" hidden="1" x14ac:dyDescent="0.25">
      <c r="E12969" s="26">
        <f>((D12969*100)/'Table (I)(a)'!$D$69)</f>
        <v>0</v>
      </c>
    </row>
    <row r="12970" spans="5:5" hidden="1" x14ac:dyDescent="0.25">
      <c r="E12970" s="26">
        <f>((D12970*100)/'Table (I)(a)'!$D$69)</f>
        <v>0</v>
      </c>
    </row>
    <row r="12971" spans="5:5" hidden="1" x14ac:dyDescent="0.25">
      <c r="E12971" s="26">
        <f>((D12971*100)/'Table (I)(a)'!$D$69)</f>
        <v>0</v>
      </c>
    </row>
    <row r="12972" spans="5:5" hidden="1" x14ac:dyDescent="0.25">
      <c r="E12972" s="26">
        <f>((D12972*100)/'Table (I)(a)'!$D$69)</f>
        <v>0</v>
      </c>
    </row>
    <row r="12973" spans="5:5" hidden="1" x14ac:dyDescent="0.25">
      <c r="E12973" s="26">
        <f>((D12973*100)/'Table (I)(a)'!$D$69)</f>
        <v>0</v>
      </c>
    </row>
    <row r="12974" spans="5:5" hidden="1" x14ac:dyDescent="0.25">
      <c r="E12974" s="26">
        <f>((D12974*100)/'Table (I)(a)'!$D$69)</f>
        <v>0</v>
      </c>
    </row>
    <row r="12975" spans="5:5" hidden="1" x14ac:dyDescent="0.25">
      <c r="E12975" s="26">
        <f>((D12975*100)/'Table (I)(a)'!$D$69)</f>
        <v>0</v>
      </c>
    </row>
    <row r="12976" spans="5:5" hidden="1" x14ac:dyDescent="0.25">
      <c r="E12976" s="26">
        <f>((D12976*100)/'Table (I)(a)'!$D$69)</f>
        <v>0</v>
      </c>
    </row>
    <row r="12977" spans="5:5" hidden="1" x14ac:dyDescent="0.25">
      <c r="E12977" s="26">
        <f>((D12977*100)/'Table (I)(a)'!$D$69)</f>
        <v>0</v>
      </c>
    </row>
    <row r="12978" spans="5:5" hidden="1" x14ac:dyDescent="0.25">
      <c r="E12978" s="26">
        <f>((D12978*100)/'Table (I)(a)'!$D$69)</f>
        <v>0</v>
      </c>
    </row>
    <row r="12979" spans="5:5" hidden="1" x14ac:dyDescent="0.25">
      <c r="E12979" s="26">
        <f>((D12979*100)/'Table (I)(a)'!$D$69)</f>
        <v>0</v>
      </c>
    </row>
    <row r="12980" spans="5:5" hidden="1" x14ac:dyDescent="0.25">
      <c r="E12980" s="26">
        <f>((D12980*100)/'Table (I)(a)'!$D$69)</f>
        <v>0</v>
      </c>
    </row>
    <row r="12981" spans="5:5" hidden="1" x14ac:dyDescent="0.25">
      <c r="E12981" s="26">
        <f>((D12981*100)/'Table (I)(a)'!$D$69)</f>
        <v>0</v>
      </c>
    </row>
    <row r="12982" spans="5:5" hidden="1" x14ac:dyDescent="0.25">
      <c r="E12982" s="26">
        <f>((D12982*100)/'Table (I)(a)'!$D$69)</f>
        <v>0</v>
      </c>
    </row>
    <row r="12983" spans="5:5" hidden="1" x14ac:dyDescent="0.25">
      <c r="E12983" s="26">
        <f>((D12983*100)/'Table (I)(a)'!$D$69)</f>
        <v>0</v>
      </c>
    </row>
    <row r="12984" spans="5:5" hidden="1" x14ac:dyDescent="0.25">
      <c r="E12984" s="26">
        <f>((D12984*100)/'Table (I)(a)'!$D$69)</f>
        <v>0</v>
      </c>
    </row>
    <row r="12985" spans="5:5" hidden="1" x14ac:dyDescent="0.25">
      <c r="E12985" s="26">
        <f>((D12985*100)/'Table (I)(a)'!$D$69)</f>
        <v>0</v>
      </c>
    </row>
    <row r="12986" spans="5:5" hidden="1" x14ac:dyDescent="0.25">
      <c r="E12986" s="26">
        <f>((D12986*100)/'Table (I)(a)'!$D$69)</f>
        <v>0</v>
      </c>
    </row>
    <row r="12987" spans="5:5" hidden="1" x14ac:dyDescent="0.25">
      <c r="E12987" s="26">
        <f>((D12987*100)/'Table (I)(a)'!$D$69)</f>
        <v>0</v>
      </c>
    </row>
    <row r="12988" spans="5:5" hidden="1" x14ac:dyDescent="0.25">
      <c r="E12988" s="26">
        <f>((D12988*100)/'Table (I)(a)'!$D$69)</f>
        <v>0</v>
      </c>
    </row>
    <row r="12989" spans="5:5" hidden="1" x14ac:dyDescent="0.25">
      <c r="E12989" s="26">
        <f>((D12989*100)/'Table (I)(a)'!$D$69)</f>
        <v>0</v>
      </c>
    </row>
    <row r="12990" spans="5:5" hidden="1" x14ac:dyDescent="0.25">
      <c r="E12990" s="26">
        <f>((D12990*100)/'Table (I)(a)'!$D$69)</f>
        <v>0</v>
      </c>
    </row>
    <row r="12991" spans="5:5" hidden="1" x14ac:dyDescent="0.25">
      <c r="E12991" s="26">
        <f>((D12991*100)/'Table (I)(a)'!$D$69)</f>
        <v>0</v>
      </c>
    </row>
    <row r="12992" spans="5:5" hidden="1" x14ac:dyDescent="0.25">
      <c r="E12992" s="26">
        <f>((D12992*100)/'Table (I)(a)'!$D$69)</f>
        <v>0</v>
      </c>
    </row>
    <row r="12993" spans="5:5" hidden="1" x14ac:dyDescent="0.25">
      <c r="E12993" s="26">
        <f>((D12993*100)/'Table (I)(a)'!$D$69)</f>
        <v>0</v>
      </c>
    </row>
    <row r="12994" spans="5:5" hidden="1" x14ac:dyDescent="0.25">
      <c r="E12994" s="26">
        <f>((D12994*100)/'Table (I)(a)'!$D$69)</f>
        <v>0</v>
      </c>
    </row>
    <row r="12995" spans="5:5" hidden="1" x14ac:dyDescent="0.25">
      <c r="E12995" s="26">
        <f>((D12995*100)/'Table (I)(a)'!$D$69)</f>
        <v>0</v>
      </c>
    </row>
    <row r="12996" spans="5:5" hidden="1" x14ac:dyDescent="0.25">
      <c r="E12996" s="26">
        <f>((D12996*100)/'Table (I)(a)'!$D$69)</f>
        <v>0</v>
      </c>
    </row>
    <row r="12997" spans="5:5" hidden="1" x14ac:dyDescent="0.25">
      <c r="E12997" s="26">
        <f>((D12997*100)/'Table (I)(a)'!$D$69)</f>
        <v>0</v>
      </c>
    </row>
    <row r="12998" spans="5:5" hidden="1" x14ac:dyDescent="0.25">
      <c r="E12998" s="26">
        <f>((D12998*100)/'Table (I)(a)'!$D$69)</f>
        <v>0</v>
      </c>
    </row>
    <row r="12999" spans="5:5" hidden="1" x14ac:dyDescent="0.25">
      <c r="E12999" s="26">
        <f>((D12999*100)/'Table (I)(a)'!$D$69)</f>
        <v>0</v>
      </c>
    </row>
    <row r="13000" spans="5:5" hidden="1" x14ac:dyDescent="0.25">
      <c r="E13000" s="26">
        <f>((D13000*100)/'Table (I)(a)'!$D$69)</f>
        <v>0</v>
      </c>
    </row>
    <row r="13001" spans="5:5" hidden="1" x14ac:dyDescent="0.25">
      <c r="E13001" s="26">
        <f>((D13001*100)/'Table (I)(a)'!$D$69)</f>
        <v>0</v>
      </c>
    </row>
    <row r="13002" spans="5:5" hidden="1" x14ac:dyDescent="0.25">
      <c r="E13002" s="26">
        <f>((D13002*100)/'Table (I)(a)'!$D$69)</f>
        <v>0</v>
      </c>
    </row>
    <row r="13003" spans="5:5" hidden="1" x14ac:dyDescent="0.25">
      <c r="E13003" s="26">
        <f>((D13003*100)/'Table (I)(a)'!$D$69)</f>
        <v>0</v>
      </c>
    </row>
    <row r="13004" spans="5:5" hidden="1" x14ac:dyDescent="0.25">
      <c r="E13004" s="26">
        <f>((D13004*100)/'Table (I)(a)'!$D$69)</f>
        <v>0</v>
      </c>
    </row>
    <row r="13005" spans="5:5" hidden="1" x14ac:dyDescent="0.25">
      <c r="E13005" s="26">
        <f>((D13005*100)/'Table (I)(a)'!$D$69)</f>
        <v>0</v>
      </c>
    </row>
    <row r="13006" spans="5:5" hidden="1" x14ac:dyDescent="0.25">
      <c r="E13006" s="26">
        <f>((D13006*100)/'Table (I)(a)'!$D$69)</f>
        <v>0</v>
      </c>
    </row>
    <row r="13007" spans="5:5" hidden="1" x14ac:dyDescent="0.25">
      <c r="E13007" s="26">
        <f>((D13007*100)/'Table (I)(a)'!$D$69)</f>
        <v>0</v>
      </c>
    </row>
    <row r="13008" spans="5:5" hidden="1" x14ac:dyDescent="0.25">
      <c r="E13008" s="26">
        <f>((D13008*100)/'Table (I)(a)'!$D$69)</f>
        <v>0</v>
      </c>
    </row>
    <row r="13009" spans="5:5" hidden="1" x14ac:dyDescent="0.25">
      <c r="E13009" s="26">
        <f>((D13009*100)/'Table (I)(a)'!$D$69)</f>
        <v>0</v>
      </c>
    </row>
    <row r="13010" spans="5:5" hidden="1" x14ac:dyDescent="0.25">
      <c r="E13010" s="26">
        <f>((D13010*100)/'Table (I)(a)'!$D$69)</f>
        <v>0</v>
      </c>
    </row>
    <row r="13011" spans="5:5" hidden="1" x14ac:dyDescent="0.25">
      <c r="E13011" s="26">
        <f>((D13011*100)/'Table (I)(a)'!$D$69)</f>
        <v>0</v>
      </c>
    </row>
    <row r="13012" spans="5:5" hidden="1" x14ac:dyDescent="0.25">
      <c r="E13012" s="26">
        <f>((D13012*100)/'Table (I)(a)'!$D$69)</f>
        <v>0</v>
      </c>
    </row>
    <row r="13013" spans="5:5" hidden="1" x14ac:dyDescent="0.25">
      <c r="E13013" s="26">
        <f>((D13013*100)/'Table (I)(a)'!$D$69)</f>
        <v>0</v>
      </c>
    </row>
    <row r="13014" spans="5:5" hidden="1" x14ac:dyDescent="0.25">
      <c r="E13014" s="26">
        <f>((D13014*100)/'Table (I)(a)'!$D$69)</f>
        <v>0</v>
      </c>
    </row>
    <row r="13015" spans="5:5" hidden="1" x14ac:dyDescent="0.25">
      <c r="E13015" s="26">
        <f>((D13015*100)/'Table (I)(a)'!$D$69)</f>
        <v>0</v>
      </c>
    </row>
    <row r="13016" spans="5:5" hidden="1" x14ac:dyDescent="0.25">
      <c r="E13016" s="26">
        <f>((D13016*100)/'Table (I)(a)'!$D$69)</f>
        <v>0</v>
      </c>
    </row>
    <row r="13017" spans="5:5" hidden="1" x14ac:dyDescent="0.25">
      <c r="E13017" s="26">
        <f>((D13017*100)/'Table (I)(a)'!$D$69)</f>
        <v>0</v>
      </c>
    </row>
    <row r="13018" spans="5:5" hidden="1" x14ac:dyDescent="0.25">
      <c r="E13018" s="26">
        <f>((D13018*100)/'Table (I)(a)'!$D$69)</f>
        <v>0</v>
      </c>
    </row>
    <row r="13019" spans="5:5" hidden="1" x14ac:dyDescent="0.25">
      <c r="E13019" s="26">
        <f>((D13019*100)/'Table (I)(a)'!$D$69)</f>
        <v>0</v>
      </c>
    </row>
    <row r="13020" spans="5:5" hidden="1" x14ac:dyDescent="0.25">
      <c r="E13020" s="26">
        <f>((D13020*100)/'Table (I)(a)'!$D$69)</f>
        <v>0</v>
      </c>
    </row>
    <row r="13021" spans="5:5" hidden="1" x14ac:dyDescent="0.25">
      <c r="E13021" s="26">
        <f>((D13021*100)/'Table (I)(a)'!$D$69)</f>
        <v>0</v>
      </c>
    </row>
    <row r="13022" spans="5:5" hidden="1" x14ac:dyDescent="0.25">
      <c r="E13022" s="26">
        <f>((D13022*100)/'Table (I)(a)'!$D$69)</f>
        <v>0</v>
      </c>
    </row>
    <row r="13023" spans="5:5" hidden="1" x14ac:dyDescent="0.25">
      <c r="E13023" s="26">
        <f>((D13023*100)/'Table (I)(a)'!$D$69)</f>
        <v>0</v>
      </c>
    </row>
    <row r="13024" spans="5:5" hidden="1" x14ac:dyDescent="0.25">
      <c r="E13024" s="26">
        <f>((D13024*100)/'Table (I)(a)'!$D$69)</f>
        <v>0</v>
      </c>
    </row>
    <row r="13025" spans="5:5" hidden="1" x14ac:dyDescent="0.25">
      <c r="E13025" s="26">
        <f>((D13025*100)/'Table (I)(a)'!$D$69)</f>
        <v>0</v>
      </c>
    </row>
    <row r="13026" spans="5:5" hidden="1" x14ac:dyDescent="0.25">
      <c r="E13026" s="26">
        <f>((D13026*100)/'Table (I)(a)'!$D$69)</f>
        <v>0</v>
      </c>
    </row>
    <row r="13027" spans="5:5" hidden="1" x14ac:dyDescent="0.25">
      <c r="E13027" s="26">
        <f>((D13027*100)/'Table (I)(a)'!$D$69)</f>
        <v>0</v>
      </c>
    </row>
    <row r="13028" spans="5:5" hidden="1" x14ac:dyDescent="0.25">
      <c r="E13028" s="26">
        <f>((D13028*100)/'Table (I)(a)'!$D$69)</f>
        <v>0</v>
      </c>
    </row>
    <row r="13029" spans="5:5" hidden="1" x14ac:dyDescent="0.25">
      <c r="E13029" s="26">
        <f>((D13029*100)/'Table (I)(a)'!$D$69)</f>
        <v>0</v>
      </c>
    </row>
    <row r="13030" spans="5:5" hidden="1" x14ac:dyDescent="0.25">
      <c r="E13030" s="26">
        <f>((D13030*100)/'Table (I)(a)'!$D$69)</f>
        <v>0</v>
      </c>
    </row>
    <row r="13031" spans="5:5" hidden="1" x14ac:dyDescent="0.25">
      <c r="E13031" s="26">
        <f>((D13031*100)/'Table (I)(a)'!$D$69)</f>
        <v>0</v>
      </c>
    </row>
    <row r="13032" spans="5:5" hidden="1" x14ac:dyDescent="0.25">
      <c r="E13032" s="26">
        <f>((D13032*100)/'Table (I)(a)'!$D$69)</f>
        <v>0</v>
      </c>
    </row>
    <row r="13033" spans="5:5" hidden="1" x14ac:dyDescent="0.25">
      <c r="E13033" s="26">
        <f>((D13033*100)/'Table (I)(a)'!$D$69)</f>
        <v>0</v>
      </c>
    </row>
    <row r="13034" spans="5:5" hidden="1" x14ac:dyDescent="0.25">
      <c r="E13034" s="26">
        <f>((D13034*100)/'Table (I)(a)'!$D$69)</f>
        <v>0</v>
      </c>
    </row>
    <row r="13035" spans="5:5" hidden="1" x14ac:dyDescent="0.25">
      <c r="E13035" s="26">
        <f>((D13035*100)/'Table (I)(a)'!$D$69)</f>
        <v>0</v>
      </c>
    </row>
    <row r="13036" spans="5:5" hidden="1" x14ac:dyDescent="0.25">
      <c r="E13036" s="26">
        <f>((D13036*100)/'Table (I)(a)'!$D$69)</f>
        <v>0</v>
      </c>
    </row>
    <row r="13037" spans="5:5" hidden="1" x14ac:dyDescent="0.25">
      <c r="E13037" s="26">
        <f>((D13037*100)/'Table (I)(a)'!$D$69)</f>
        <v>0</v>
      </c>
    </row>
    <row r="13038" spans="5:5" hidden="1" x14ac:dyDescent="0.25">
      <c r="E13038" s="26">
        <f>((D13038*100)/'Table (I)(a)'!$D$69)</f>
        <v>0</v>
      </c>
    </row>
    <row r="13039" spans="5:5" hidden="1" x14ac:dyDescent="0.25">
      <c r="E13039" s="26">
        <f>((D13039*100)/'Table (I)(a)'!$D$69)</f>
        <v>0</v>
      </c>
    </row>
    <row r="13040" spans="5:5" hidden="1" x14ac:dyDescent="0.25">
      <c r="E13040" s="26">
        <f>((D13040*100)/'Table (I)(a)'!$D$69)</f>
        <v>0</v>
      </c>
    </row>
    <row r="13041" spans="5:5" hidden="1" x14ac:dyDescent="0.25">
      <c r="E13041" s="26">
        <f>((D13041*100)/'Table (I)(a)'!$D$69)</f>
        <v>0</v>
      </c>
    </row>
    <row r="13042" spans="5:5" hidden="1" x14ac:dyDescent="0.25">
      <c r="E13042" s="26">
        <f>((D13042*100)/'Table (I)(a)'!$D$69)</f>
        <v>0</v>
      </c>
    </row>
    <row r="13043" spans="5:5" hidden="1" x14ac:dyDescent="0.25">
      <c r="E13043" s="26">
        <f>((D13043*100)/'Table (I)(a)'!$D$69)</f>
        <v>0</v>
      </c>
    </row>
    <row r="13044" spans="5:5" hidden="1" x14ac:dyDescent="0.25">
      <c r="E13044" s="26">
        <f>((D13044*100)/'Table (I)(a)'!$D$69)</f>
        <v>0</v>
      </c>
    </row>
    <row r="13045" spans="5:5" hidden="1" x14ac:dyDescent="0.25">
      <c r="E13045" s="26">
        <f>((D13045*100)/'Table (I)(a)'!$D$69)</f>
        <v>0</v>
      </c>
    </row>
    <row r="13046" spans="5:5" hidden="1" x14ac:dyDescent="0.25">
      <c r="E13046" s="26">
        <f>((D13046*100)/'Table (I)(a)'!$D$69)</f>
        <v>0</v>
      </c>
    </row>
    <row r="13047" spans="5:5" hidden="1" x14ac:dyDescent="0.25">
      <c r="E13047" s="26">
        <f>((D13047*100)/'Table (I)(a)'!$D$69)</f>
        <v>0</v>
      </c>
    </row>
    <row r="13048" spans="5:5" hidden="1" x14ac:dyDescent="0.25">
      <c r="E13048" s="26">
        <f>((D13048*100)/'Table (I)(a)'!$D$69)</f>
        <v>0</v>
      </c>
    </row>
    <row r="13049" spans="5:5" hidden="1" x14ac:dyDescent="0.25">
      <c r="E13049" s="26">
        <f>((D13049*100)/'Table (I)(a)'!$D$69)</f>
        <v>0</v>
      </c>
    </row>
    <row r="13050" spans="5:5" hidden="1" x14ac:dyDescent="0.25">
      <c r="E13050" s="26">
        <f>((D13050*100)/'Table (I)(a)'!$D$69)</f>
        <v>0</v>
      </c>
    </row>
    <row r="13051" spans="5:5" hidden="1" x14ac:dyDescent="0.25">
      <c r="E13051" s="26">
        <f>((D13051*100)/'Table (I)(a)'!$D$69)</f>
        <v>0</v>
      </c>
    </row>
    <row r="13052" spans="5:5" hidden="1" x14ac:dyDescent="0.25">
      <c r="E13052" s="26">
        <f>((D13052*100)/'Table (I)(a)'!$D$69)</f>
        <v>0</v>
      </c>
    </row>
    <row r="13053" spans="5:5" hidden="1" x14ac:dyDescent="0.25">
      <c r="E13053" s="26">
        <f>((D13053*100)/'Table (I)(a)'!$D$69)</f>
        <v>0</v>
      </c>
    </row>
    <row r="13054" spans="5:5" hidden="1" x14ac:dyDescent="0.25">
      <c r="E13054" s="26">
        <f>((D13054*100)/'Table (I)(a)'!$D$69)</f>
        <v>0</v>
      </c>
    </row>
    <row r="13055" spans="5:5" hidden="1" x14ac:dyDescent="0.25">
      <c r="E13055" s="26">
        <f>((D13055*100)/'Table (I)(a)'!$D$69)</f>
        <v>0</v>
      </c>
    </row>
    <row r="13056" spans="5:5" hidden="1" x14ac:dyDescent="0.25">
      <c r="E13056" s="26">
        <f>((D13056*100)/'Table (I)(a)'!$D$69)</f>
        <v>0</v>
      </c>
    </row>
    <row r="13057" spans="5:5" hidden="1" x14ac:dyDescent="0.25">
      <c r="E13057" s="26">
        <f>((D13057*100)/'Table (I)(a)'!$D$69)</f>
        <v>0</v>
      </c>
    </row>
    <row r="13058" spans="5:5" hidden="1" x14ac:dyDescent="0.25">
      <c r="E13058" s="26">
        <f>((D13058*100)/'Table (I)(a)'!$D$69)</f>
        <v>0</v>
      </c>
    </row>
    <row r="13059" spans="5:5" hidden="1" x14ac:dyDescent="0.25">
      <c r="E13059" s="26">
        <f>((D13059*100)/'Table (I)(a)'!$D$69)</f>
        <v>0</v>
      </c>
    </row>
    <row r="13060" spans="5:5" hidden="1" x14ac:dyDescent="0.25">
      <c r="E13060" s="26">
        <f>((D13060*100)/'Table (I)(a)'!$D$69)</f>
        <v>0</v>
      </c>
    </row>
    <row r="13061" spans="5:5" hidden="1" x14ac:dyDescent="0.25">
      <c r="E13061" s="26">
        <f>((D13061*100)/'Table (I)(a)'!$D$69)</f>
        <v>0</v>
      </c>
    </row>
    <row r="13062" spans="5:5" hidden="1" x14ac:dyDescent="0.25">
      <c r="E13062" s="26">
        <f>((D13062*100)/'Table (I)(a)'!$D$69)</f>
        <v>0</v>
      </c>
    </row>
    <row r="13063" spans="5:5" hidden="1" x14ac:dyDescent="0.25">
      <c r="E13063" s="26">
        <f>((D13063*100)/'Table (I)(a)'!$D$69)</f>
        <v>0</v>
      </c>
    </row>
    <row r="13064" spans="5:5" hidden="1" x14ac:dyDescent="0.25">
      <c r="E13064" s="26">
        <f>((D13064*100)/'Table (I)(a)'!$D$69)</f>
        <v>0</v>
      </c>
    </row>
    <row r="13065" spans="5:5" hidden="1" x14ac:dyDescent="0.25">
      <c r="E13065" s="26">
        <f>((D13065*100)/'Table (I)(a)'!$D$69)</f>
        <v>0</v>
      </c>
    </row>
    <row r="13066" spans="5:5" hidden="1" x14ac:dyDescent="0.25">
      <c r="E13066" s="26">
        <f>((D13066*100)/'Table (I)(a)'!$D$69)</f>
        <v>0</v>
      </c>
    </row>
    <row r="13067" spans="5:5" hidden="1" x14ac:dyDescent="0.25">
      <c r="E13067" s="26">
        <f>((D13067*100)/'Table (I)(a)'!$D$69)</f>
        <v>0</v>
      </c>
    </row>
    <row r="13068" spans="5:5" hidden="1" x14ac:dyDescent="0.25">
      <c r="E13068" s="26">
        <f>((D13068*100)/'Table (I)(a)'!$D$69)</f>
        <v>0</v>
      </c>
    </row>
    <row r="13069" spans="5:5" hidden="1" x14ac:dyDescent="0.25">
      <c r="E13069" s="26">
        <f>((D13069*100)/'Table (I)(a)'!$D$69)</f>
        <v>0</v>
      </c>
    </row>
    <row r="13070" spans="5:5" hidden="1" x14ac:dyDescent="0.25">
      <c r="E13070" s="26">
        <f>((D13070*100)/'Table (I)(a)'!$D$69)</f>
        <v>0</v>
      </c>
    </row>
    <row r="13071" spans="5:5" hidden="1" x14ac:dyDescent="0.25">
      <c r="E13071" s="26">
        <f>((D13071*100)/'Table (I)(a)'!$D$69)</f>
        <v>0</v>
      </c>
    </row>
    <row r="13072" spans="5:5" hidden="1" x14ac:dyDescent="0.25">
      <c r="E13072" s="26">
        <f>((D13072*100)/'Table (I)(a)'!$D$69)</f>
        <v>0</v>
      </c>
    </row>
    <row r="13073" spans="5:5" hidden="1" x14ac:dyDescent="0.25">
      <c r="E13073" s="26">
        <f>((D13073*100)/'Table (I)(a)'!$D$69)</f>
        <v>0</v>
      </c>
    </row>
    <row r="13074" spans="5:5" hidden="1" x14ac:dyDescent="0.25">
      <c r="E13074" s="26">
        <f>((D13074*100)/'Table (I)(a)'!$D$69)</f>
        <v>0</v>
      </c>
    </row>
    <row r="13075" spans="5:5" hidden="1" x14ac:dyDescent="0.25">
      <c r="E13075" s="26">
        <f>((D13075*100)/'Table (I)(a)'!$D$69)</f>
        <v>0</v>
      </c>
    </row>
    <row r="13076" spans="5:5" hidden="1" x14ac:dyDescent="0.25">
      <c r="E13076" s="26">
        <f>((D13076*100)/'Table (I)(a)'!$D$69)</f>
        <v>0</v>
      </c>
    </row>
    <row r="13077" spans="5:5" hidden="1" x14ac:dyDescent="0.25">
      <c r="E13077" s="26">
        <f>((D13077*100)/'Table (I)(a)'!$D$69)</f>
        <v>0</v>
      </c>
    </row>
    <row r="13078" spans="5:5" hidden="1" x14ac:dyDescent="0.25">
      <c r="E13078" s="26">
        <f>((D13078*100)/'Table (I)(a)'!$D$69)</f>
        <v>0</v>
      </c>
    </row>
    <row r="13079" spans="5:5" hidden="1" x14ac:dyDescent="0.25">
      <c r="E13079" s="26">
        <f>((D13079*100)/'Table (I)(a)'!$D$69)</f>
        <v>0</v>
      </c>
    </row>
    <row r="13080" spans="5:5" hidden="1" x14ac:dyDescent="0.25">
      <c r="E13080" s="26">
        <f>((D13080*100)/'Table (I)(a)'!$D$69)</f>
        <v>0</v>
      </c>
    </row>
    <row r="13081" spans="5:5" hidden="1" x14ac:dyDescent="0.25">
      <c r="E13081" s="26">
        <f>((D13081*100)/'Table (I)(a)'!$D$69)</f>
        <v>0</v>
      </c>
    </row>
    <row r="13082" spans="5:5" hidden="1" x14ac:dyDescent="0.25">
      <c r="E13082" s="26">
        <f>((D13082*100)/'Table (I)(a)'!$D$69)</f>
        <v>0</v>
      </c>
    </row>
    <row r="13083" spans="5:5" hidden="1" x14ac:dyDescent="0.25">
      <c r="E13083" s="26">
        <f>((D13083*100)/'Table (I)(a)'!$D$69)</f>
        <v>0</v>
      </c>
    </row>
    <row r="13084" spans="5:5" hidden="1" x14ac:dyDescent="0.25">
      <c r="E13084" s="26">
        <f>((D13084*100)/'Table (I)(a)'!$D$69)</f>
        <v>0</v>
      </c>
    </row>
    <row r="13085" spans="5:5" hidden="1" x14ac:dyDescent="0.25">
      <c r="E13085" s="26">
        <f>((D13085*100)/'Table (I)(a)'!$D$69)</f>
        <v>0</v>
      </c>
    </row>
    <row r="13086" spans="5:5" hidden="1" x14ac:dyDescent="0.25">
      <c r="E13086" s="26">
        <f>((D13086*100)/'Table (I)(a)'!$D$69)</f>
        <v>0</v>
      </c>
    </row>
    <row r="13087" spans="5:5" hidden="1" x14ac:dyDescent="0.25">
      <c r="E13087" s="26">
        <f>((D13087*100)/'Table (I)(a)'!$D$69)</f>
        <v>0</v>
      </c>
    </row>
    <row r="13088" spans="5:5" hidden="1" x14ac:dyDescent="0.25">
      <c r="E13088" s="26">
        <f>((D13088*100)/'Table (I)(a)'!$D$69)</f>
        <v>0</v>
      </c>
    </row>
    <row r="13089" spans="5:5" hidden="1" x14ac:dyDescent="0.25">
      <c r="E13089" s="26">
        <f>((D13089*100)/'Table (I)(a)'!$D$69)</f>
        <v>0</v>
      </c>
    </row>
    <row r="13090" spans="5:5" hidden="1" x14ac:dyDescent="0.25">
      <c r="E13090" s="26">
        <f>((D13090*100)/'Table (I)(a)'!$D$69)</f>
        <v>0</v>
      </c>
    </row>
    <row r="13091" spans="5:5" hidden="1" x14ac:dyDescent="0.25">
      <c r="E13091" s="26">
        <f>((D13091*100)/'Table (I)(a)'!$D$69)</f>
        <v>0</v>
      </c>
    </row>
    <row r="13092" spans="5:5" hidden="1" x14ac:dyDescent="0.25">
      <c r="E13092" s="26">
        <f>((D13092*100)/'Table (I)(a)'!$D$69)</f>
        <v>0</v>
      </c>
    </row>
    <row r="13093" spans="5:5" hidden="1" x14ac:dyDescent="0.25">
      <c r="E13093" s="26">
        <f>((D13093*100)/'Table (I)(a)'!$D$69)</f>
        <v>0</v>
      </c>
    </row>
    <row r="13094" spans="5:5" hidden="1" x14ac:dyDescent="0.25">
      <c r="E13094" s="26">
        <f>((D13094*100)/'Table (I)(a)'!$D$69)</f>
        <v>0</v>
      </c>
    </row>
    <row r="13095" spans="5:5" hidden="1" x14ac:dyDescent="0.25">
      <c r="E13095" s="26">
        <f>((D13095*100)/'Table (I)(a)'!$D$69)</f>
        <v>0</v>
      </c>
    </row>
    <row r="13096" spans="5:5" hidden="1" x14ac:dyDescent="0.25">
      <c r="E13096" s="26">
        <f>((D13096*100)/'Table (I)(a)'!$D$69)</f>
        <v>0</v>
      </c>
    </row>
    <row r="13097" spans="5:5" hidden="1" x14ac:dyDescent="0.25">
      <c r="E13097" s="26">
        <f>((D13097*100)/'Table (I)(a)'!$D$69)</f>
        <v>0</v>
      </c>
    </row>
    <row r="13098" spans="5:5" hidden="1" x14ac:dyDescent="0.25">
      <c r="E13098" s="26">
        <f>((D13098*100)/'Table (I)(a)'!$D$69)</f>
        <v>0</v>
      </c>
    </row>
    <row r="13099" spans="5:5" hidden="1" x14ac:dyDescent="0.25">
      <c r="E13099" s="26">
        <f>((D13099*100)/'Table (I)(a)'!$D$69)</f>
        <v>0</v>
      </c>
    </row>
    <row r="13100" spans="5:5" hidden="1" x14ac:dyDescent="0.25">
      <c r="E13100" s="26">
        <f>((D13100*100)/'Table (I)(a)'!$D$69)</f>
        <v>0</v>
      </c>
    </row>
    <row r="13101" spans="5:5" hidden="1" x14ac:dyDescent="0.25">
      <c r="E13101" s="26">
        <f>((D13101*100)/'Table (I)(a)'!$D$69)</f>
        <v>0</v>
      </c>
    </row>
    <row r="13102" spans="5:5" hidden="1" x14ac:dyDescent="0.25">
      <c r="E13102" s="26">
        <f>((D13102*100)/'Table (I)(a)'!$D$69)</f>
        <v>0</v>
      </c>
    </row>
    <row r="13103" spans="5:5" hidden="1" x14ac:dyDescent="0.25">
      <c r="E13103" s="26">
        <f>((D13103*100)/'Table (I)(a)'!$D$69)</f>
        <v>0</v>
      </c>
    </row>
    <row r="13104" spans="5:5" hidden="1" x14ac:dyDescent="0.25">
      <c r="E13104" s="26">
        <f>((D13104*100)/'Table (I)(a)'!$D$69)</f>
        <v>0</v>
      </c>
    </row>
    <row r="13105" spans="5:5" hidden="1" x14ac:dyDescent="0.25">
      <c r="E13105" s="26">
        <f>((D13105*100)/'Table (I)(a)'!$D$69)</f>
        <v>0</v>
      </c>
    </row>
    <row r="13106" spans="5:5" hidden="1" x14ac:dyDescent="0.25">
      <c r="E13106" s="26">
        <f>((D13106*100)/'Table (I)(a)'!$D$69)</f>
        <v>0</v>
      </c>
    </row>
    <row r="13107" spans="5:5" hidden="1" x14ac:dyDescent="0.25">
      <c r="E13107" s="26">
        <f>((D13107*100)/'Table (I)(a)'!$D$69)</f>
        <v>0</v>
      </c>
    </row>
    <row r="13108" spans="5:5" hidden="1" x14ac:dyDescent="0.25">
      <c r="E13108" s="26">
        <f>((D13108*100)/'Table (I)(a)'!$D$69)</f>
        <v>0</v>
      </c>
    </row>
    <row r="13109" spans="5:5" hidden="1" x14ac:dyDescent="0.25">
      <c r="E13109" s="26">
        <f>((D13109*100)/'Table (I)(a)'!$D$69)</f>
        <v>0</v>
      </c>
    </row>
    <row r="13110" spans="5:5" hidden="1" x14ac:dyDescent="0.25">
      <c r="E13110" s="26">
        <f>((D13110*100)/'Table (I)(a)'!$D$69)</f>
        <v>0</v>
      </c>
    </row>
    <row r="13111" spans="5:5" hidden="1" x14ac:dyDescent="0.25">
      <c r="E13111" s="26">
        <f>((D13111*100)/'Table (I)(a)'!$D$69)</f>
        <v>0</v>
      </c>
    </row>
    <row r="13112" spans="5:5" hidden="1" x14ac:dyDescent="0.25">
      <c r="E13112" s="26">
        <f>((D13112*100)/'Table (I)(a)'!$D$69)</f>
        <v>0</v>
      </c>
    </row>
    <row r="13113" spans="5:5" hidden="1" x14ac:dyDescent="0.25">
      <c r="E13113" s="26">
        <f>((D13113*100)/'Table (I)(a)'!$D$69)</f>
        <v>0</v>
      </c>
    </row>
    <row r="13114" spans="5:5" hidden="1" x14ac:dyDescent="0.25">
      <c r="E13114" s="26">
        <f>((D13114*100)/'Table (I)(a)'!$D$69)</f>
        <v>0</v>
      </c>
    </row>
    <row r="13115" spans="5:5" hidden="1" x14ac:dyDescent="0.25">
      <c r="E13115" s="26">
        <f>((D13115*100)/'Table (I)(a)'!$D$69)</f>
        <v>0</v>
      </c>
    </row>
    <row r="13116" spans="5:5" hidden="1" x14ac:dyDescent="0.25">
      <c r="E13116" s="26">
        <f>((D13116*100)/'Table (I)(a)'!$D$69)</f>
        <v>0</v>
      </c>
    </row>
    <row r="13117" spans="5:5" hidden="1" x14ac:dyDescent="0.25">
      <c r="E13117" s="26">
        <f>((D13117*100)/'Table (I)(a)'!$D$69)</f>
        <v>0</v>
      </c>
    </row>
    <row r="13118" spans="5:5" hidden="1" x14ac:dyDescent="0.25">
      <c r="E13118" s="26">
        <f>((D13118*100)/'Table (I)(a)'!$D$69)</f>
        <v>0</v>
      </c>
    </row>
    <row r="13119" spans="5:5" hidden="1" x14ac:dyDescent="0.25">
      <c r="E13119" s="26">
        <f>((D13119*100)/'Table (I)(a)'!$D$69)</f>
        <v>0</v>
      </c>
    </row>
    <row r="13120" spans="5:5" hidden="1" x14ac:dyDescent="0.25">
      <c r="E13120" s="26">
        <f>((D13120*100)/'Table (I)(a)'!$D$69)</f>
        <v>0</v>
      </c>
    </row>
    <row r="13121" spans="5:5" hidden="1" x14ac:dyDescent="0.25">
      <c r="E13121" s="26">
        <f>((D13121*100)/'Table (I)(a)'!$D$69)</f>
        <v>0</v>
      </c>
    </row>
    <row r="13122" spans="5:5" hidden="1" x14ac:dyDescent="0.25">
      <c r="E13122" s="26">
        <f>((D13122*100)/'Table (I)(a)'!$D$69)</f>
        <v>0</v>
      </c>
    </row>
    <row r="13123" spans="5:5" hidden="1" x14ac:dyDescent="0.25">
      <c r="E13123" s="26">
        <f>((D13123*100)/'Table (I)(a)'!$D$69)</f>
        <v>0</v>
      </c>
    </row>
    <row r="13124" spans="5:5" hidden="1" x14ac:dyDescent="0.25">
      <c r="E13124" s="26">
        <f>((D13124*100)/'Table (I)(a)'!$D$69)</f>
        <v>0</v>
      </c>
    </row>
    <row r="13125" spans="5:5" hidden="1" x14ac:dyDescent="0.25">
      <c r="E13125" s="26">
        <f>((D13125*100)/'Table (I)(a)'!$D$69)</f>
        <v>0</v>
      </c>
    </row>
    <row r="13126" spans="5:5" hidden="1" x14ac:dyDescent="0.25">
      <c r="E13126" s="26">
        <f>((D13126*100)/'Table (I)(a)'!$D$69)</f>
        <v>0</v>
      </c>
    </row>
    <row r="13127" spans="5:5" hidden="1" x14ac:dyDescent="0.25">
      <c r="E13127" s="26">
        <f>((D13127*100)/'Table (I)(a)'!$D$69)</f>
        <v>0</v>
      </c>
    </row>
    <row r="13128" spans="5:5" hidden="1" x14ac:dyDescent="0.25">
      <c r="E13128" s="26">
        <f>((D13128*100)/'Table (I)(a)'!$D$69)</f>
        <v>0</v>
      </c>
    </row>
    <row r="13129" spans="5:5" hidden="1" x14ac:dyDescent="0.25">
      <c r="E13129" s="26">
        <f>((D13129*100)/'Table (I)(a)'!$D$69)</f>
        <v>0</v>
      </c>
    </row>
    <row r="13130" spans="5:5" hidden="1" x14ac:dyDescent="0.25">
      <c r="E13130" s="26">
        <f>((D13130*100)/'Table (I)(a)'!$D$69)</f>
        <v>0</v>
      </c>
    </row>
    <row r="13131" spans="5:5" hidden="1" x14ac:dyDescent="0.25">
      <c r="E13131" s="26">
        <f>((D13131*100)/'Table (I)(a)'!$D$69)</f>
        <v>0</v>
      </c>
    </row>
    <row r="13132" spans="5:5" hidden="1" x14ac:dyDescent="0.25">
      <c r="E13132" s="26">
        <f>((D13132*100)/'Table (I)(a)'!$D$69)</f>
        <v>0</v>
      </c>
    </row>
    <row r="13133" spans="5:5" hidden="1" x14ac:dyDescent="0.25">
      <c r="E13133" s="26">
        <f>((D13133*100)/'Table (I)(a)'!$D$69)</f>
        <v>0</v>
      </c>
    </row>
    <row r="13134" spans="5:5" hidden="1" x14ac:dyDescent="0.25">
      <c r="E13134" s="26">
        <f>((D13134*100)/'Table (I)(a)'!$D$69)</f>
        <v>0</v>
      </c>
    </row>
    <row r="13135" spans="5:5" hidden="1" x14ac:dyDescent="0.25">
      <c r="E13135" s="26">
        <f>((D13135*100)/'Table (I)(a)'!$D$69)</f>
        <v>0</v>
      </c>
    </row>
    <row r="13136" spans="5:5" hidden="1" x14ac:dyDescent="0.25">
      <c r="E13136" s="26">
        <f>((D13136*100)/'Table (I)(a)'!$D$69)</f>
        <v>0</v>
      </c>
    </row>
    <row r="13137" spans="5:5" hidden="1" x14ac:dyDescent="0.25">
      <c r="E13137" s="26">
        <f>((D13137*100)/'Table (I)(a)'!$D$69)</f>
        <v>0</v>
      </c>
    </row>
    <row r="13138" spans="5:5" hidden="1" x14ac:dyDescent="0.25">
      <c r="E13138" s="26">
        <f>((D13138*100)/'Table (I)(a)'!$D$69)</f>
        <v>0</v>
      </c>
    </row>
    <row r="13139" spans="5:5" hidden="1" x14ac:dyDescent="0.25">
      <c r="E13139" s="26">
        <f>((D13139*100)/'Table (I)(a)'!$D$69)</f>
        <v>0</v>
      </c>
    </row>
    <row r="13140" spans="5:5" hidden="1" x14ac:dyDescent="0.25">
      <c r="E13140" s="26">
        <f>((D13140*100)/'Table (I)(a)'!$D$69)</f>
        <v>0</v>
      </c>
    </row>
    <row r="13141" spans="5:5" hidden="1" x14ac:dyDescent="0.25">
      <c r="E13141" s="26">
        <f>((D13141*100)/'Table (I)(a)'!$D$69)</f>
        <v>0</v>
      </c>
    </row>
    <row r="13142" spans="5:5" hidden="1" x14ac:dyDescent="0.25">
      <c r="E13142" s="26">
        <f>((D13142*100)/'Table (I)(a)'!$D$69)</f>
        <v>0</v>
      </c>
    </row>
    <row r="13143" spans="5:5" hidden="1" x14ac:dyDescent="0.25">
      <c r="E13143" s="26">
        <f>((D13143*100)/'Table (I)(a)'!$D$69)</f>
        <v>0</v>
      </c>
    </row>
    <row r="13144" spans="5:5" hidden="1" x14ac:dyDescent="0.25">
      <c r="E13144" s="26">
        <f>((D13144*100)/'Table (I)(a)'!$D$69)</f>
        <v>0</v>
      </c>
    </row>
    <row r="13145" spans="5:5" hidden="1" x14ac:dyDescent="0.25">
      <c r="E13145" s="26">
        <f>((D13145*100)/'Table (I)(a)'!$D$69)</f>
        <v>0</v>
      </c>
    </row>
    <row r="13146" spans="5:5" hidden="1" x14ac:dyDescent="0.25">
      <c r="E13146" s="26">
        <f>((D13146*100)/'Table (I)(a)'!$D$69)</f>
        <v>0</v>
      </c>
    </row>
    <row r="13147" spans="5:5" hidden="1" x14ac:dyDescent="0.25">
      <c r="E13147" s="26">
        <f>((D13147*100)/'Table (I)(a)'!$D$69)</f>
        <v>0</v>
      </c>
    </row>
    <row r="13148" spans="5:5" hidden="1" x14ac:dyDescent="0.25">
      <c r="E13148" s="26">
        <f>((D13148*100)/'Table (I)(a)'!$D$69)</f>
        <v>0</v>
      </c>
    </row>
    <row r="13149" spans="5:5" hidden="1" x14ac:dyDescent="0.25">
      <c r="E13149" s="26">
        <f>((D13149*100)/'Table (I)(a)'!$D$69)</f>
        <v>0</v>
      </c>
    </row>
    <row r="13150" spans="5:5" hidden="1" x14ac:dyDescent="0.25">
      <c r="E13150" s="26">
        <f>((D13150*100)/'Table (I)(a)'!$D$69)</f>
        <v>0</v>
      </c>
    </row>
    <row r="13151" spans="5:5" hidden="1" x14ac:dyDescent="0.25">
      <c r="E13151" s="26">
        <f>((D13151*100)/'Table (I)(a)'!$D$69)</f>
        <v>0</v>
      </c>
    </row>
    <row r="13152" spans="5:5" hidden="1" x14ac:dyDescent="0.25">
      <c r="E13152" s="26">
        <f>((D13152*100)/'Table (I)(a)'!$D$69)</f>
        <v>0</v>
      </c>
    </row>
    <row r="13153" spans="5:5" hidden="1" x14ac:dyDescent="0.25">
      <c r="E13153" s="26">
        <f>((D13153*100)/'Table (I)(a)'!$D$69)</f>
        <v>0</v>
      </c>
    </row>
    <row r="13154" spans="5:5" hidden="1" x14ac:dyDescent="0.25">
      <c r="E13154" s="26">
        <f>((D13154*100)/'Table (I)(a)'!$D$69)</f>
        <v>0</v>
      </c>
    </row>
    <row r="13155" spans="5:5" hidden="1" x14ac:dyDescent="0.25">
      <c r="E13155" s="26">
        <f>((D13155*100)/'Table (I)(a)'!$D$69)</f>
        <v>0</v>
      </c>
    </row>
    <row r="13156" spans="5:5" hidden="1" x14ac:dyDescent="0.25">
      <c r="E13156" s="26">
        <f>((D13156*100)/'Table (I)(a)'!$D$69)</f>
        <v>0</v>
      </c>
    </row>
    <row r="13157" spans="5:5" hidden="1" x14ac:dyDescent="0.25">
      <c r="E13157" s="26">
        <f>((D13157*100)/'Table (I)(a)'!$D$69)</f>
        <v>0</v>
      </c>
    </row>
    <row r="13158" spans="5:5" hidden="1" x14ac:dyDescent="0.25">
      <c r="E13158" s="26">
        <f>((D13158*100)/'Table (I)(a)'!$D$69)</f>
        <v>0</v>
      </c>
    </row>
    <row r="13159" spans="5:5" hidden="1" x14ac:dyDescent="0.25">
      <c r="E13159" s="26">
        <f>((D13159*100)/'Table (I)(a)'!$D$69)</f>
        <v>0</v>
      </c>
    </row>
    <row r="13160" spans="5:5" hidden="1" x14ac:dyDescent="0.25">
      <c r="E13160" s="26">
        <f>((D13160*100)/'Table (I)(a)'!$D$69)</f>
        <v>0</v>
      </c>
    </row>
    <row r="13161" spans="5:5" hidden="1" x14ac:dyDescent="0.25">
      <c r="E13161" s="26">
        <f>((D13161*100)/'Table (I)(a)'!$D$69)</f>
        <v>0</v>
      </c>
    </row>
    <row r="13162" spans="5:5" hidden="1" x14ac:dyDescent="0.25">
      <c r="E13162" s="26">
        <f>((D13162*100)/'Table (I)(a)'!$D$69)</f>
        <v>0</v>
      </c>
    </row>
    <row r="13163" spans="5:5" hidden="1" x14ac:dyDescent="0.25">
      <c r="E13163" s="26">
        <f>((D13163*100)/'Table (I)(a)'!$D$69)</f>
        <v>0</v>
      </c>
    </row>
    <row r="13164" spans="5:5" hidden="1" x14ac:dyDescent="0.25">
      <c r="E13164" s="26">
        <f>((D13164*100)/'Table (I)(a)'!$D$69)</f>
        <v>0</v>
      </c>
    </row>
    <row r="13165" spans="5:5" hidden="1" x14ac:dyDescent="0.25">
      <c r="E13165" s="26">
        <f>((D13165*100)/'Table (I)(a)'!$D$69)</f>
        <v>0</v>
      </c>
    </row>
    <row r="13166" spans="5:5" hidden="1" x14ac:dyDescent="0.25">
      <c r="E13166" s="26">
        <f>((D13166*100)/'Table (I)(a)'!$D$69)</f>
        <v>0</v>
      </c>
    </row>
    <row r="13167" spans="5:5" hidden="1" x14ac:dyDescent="0.25">
      <c r="E13167" s="26">
        <f>((D13167*100)/'Table (I)(a)'!$D$69)</f>
        <v>0</v>
      </c>
    </row>
    <row r="13168" spans="5:5" hidden="1" x14ac:dyDescent="0.25">
      <c r="E13168" s="26">
        <f>((D13168*100)/'Table (I)(a)'!$D$69)</f>
        <v>0</v>
      </c>
    </row>
    <row r="13169" spans="5:5" hidden="1" x14ac:dyDescent="0.25">
      <c r="E13169" s="26">
        <f>((D13169*100)/'Table (I)(a)'!$D$69)</f>
        <v>0</v>
      </c>
    </row>
    <row r="13170" spans="5:5" hidden="1" x14ac:dyDescent="0.25">
      <c r="E13170" s="26">
        <f>((D13170*100)/'Table (I)(a)'!$D$69)</f>
        <v>0</v>
      </c>
    </row>
    <row r="13171" spans="5:5" hidden="1" x14ac:dyDescent="0.25">
      <c r="E13171" s="26">
        <f>((D13171*100)/'Table (I)(a)'!$D$69)</f>
        <v>0</v>
      </c>
    </row>
    <row r="13172" spans="5:5" hidden="1" x14ac:dyDescent="0.25">
      <c r="E13172" s="26">
        <f>((D13172*100)/'Table (I)(a)'!$D$69)</f>
        <v>0</v>
      </c>
    </row>
    <row r="13173" spans="5:5" hidden="1" x14ac:dyDescent="0.25">
      <c r="E13173" s="26">
        <f>((D13173*100)/'Table (I)(a)'!$D$69)</f>
        <v>0</v>
      </c>
    </row>
    <row r="13174" spans="5:5" hidden="1" x14ac:dyDescent="0.25">
      <c r="E13174" s="26">
        <f>((D13174*100)/'Table (I)(a)'!$D$69)</f>
        <v>0</v>
      </c>
    </row>
    <row r="13175" spans="5:5" hidden="1" x14ac:dyDescent="0.25">
      <c r="E13175" s="26">
        <f>((D13175*100)/'Table (I)(a)'!$D$69)</f>
        <v>0</v>
      </c>
    </row>
    <row r="13176" spans="5:5" hidden="1" x14ac:dyDescent="0.25">
      <c r="E13176" s="26">
        <f>((D13176*100)/'Table (I)(a)'!$D$69)</f>
        <v>0</v>
      </c>
    </row>
    <row r="13177" spans="5:5" hidden="1" x14ac:dyDescent="0.25">
      <c r="E13177" s="26">
        <f>((D13177*100)/'Table (I)(a)'!$D$69)</f>
        <v>0</v>
      </c>
    </row>
    <row r="13178" spans="5:5" hidden="1" x14ac:dyDescent="0.25">
      <c r="E13178" s="26">
        <f>((D13178*100)/'Table (I)(a)'!$D$69)</f>
        <v>0</v>
      </c>
    </row>
    <row r="13179" spans="5:5" hidden="1" x14ac:dyDescent="0.25">
      <c r="E13179" s="26">
        <f>((D13179*100)/'Table (I)(a)'!$D$69)</f>
        <v>0</v>
      </c>
    </row>
    <row r="13180" spans="5:5" hidden="1" x14ac:dyDescent="0.25">
      <c r="E13180" s="26">
        <f>((D13180*100)/'Table (I)(a)'!$D$69)</f>
        <v>0</v>
      </c>
    </row>
    <row r="13181" spans="5:5" hidden="1" x14ac:dyDescent="0.25">
      <c r="E13181" s="26">
        <f>((D13181*100)/'Table (I)(a)'!$D$69)</f>
        <v>0</v>
      </c>
    </row>
    <row r="13182" spans="5:5" hidden="1" x14ac:dyDescent="0.25">
      <c r="E13182" s="26">
        <f>((D13182*100)/'Table (I)(a)'!$D$69)</f>
        <v>0</v>
      </c>
    </row>
    <row r="13183" spans="5:5" hidden="1" x14ac:dyDescent="0.25">
      <c r="E13183" s="26">
        <f>((D13183*100)/'Table (I)(a)'!$D$69)</f>
        <v>0</v>
      </c>
    </row>
    <row r="13184" spans="5:5" hidden="1" x14ac:dyDescent="0.25">
      <c r="E13184" s="26">
        <f>((D13184*100)/'Table (I)(a)'!$D$69)</f>
        <v>0</v>
      </c>
    </row>
    <row r="13185" spans="5:5" hidden="1" x14ac:dyDescent="0.25">
      <c r="E13185" s="26">
        <f>((D13185*100)/'Table (I)(a)'!$D$69)</f>
        <v>0</v>
      </c>
    </row>
    <row r="13186" spans="5:5" hidden="1" x14ac:dyDescent="0.25">
      <c r="E13186" s="26">
        <f>((D13186*100)/'Table (I)(a)'!$D$69)</f>
        <v>0</v>
      </c>
    </row>
    <row r="13187" spans="5:5" hidden="1" x14ac:dyDescent="0.25">
      <c r="E13187" s="26">
        <f>((D13187*100)/'Table (I)(a)'!$D$69)</f>
        <v>0</v>
      </c>
    </row>
    <row r="13188" spans="5:5" hidden="1" x14ac:dyDescent="0.25">
      <c r="E13188" s="26">
        <f>((D13188*100)/'Table (I)(a)'!$D$69)</f>
        <v>0</v>
      </c>
    </row>
    <row r="13189" spans="5:5" hidden="1" x14ac:dyDescent="0.25">
      <c r="E13189" s="26">
        <f>((D13189*100)/'Table (I)(a)'!$D$69)</f>
        <v>0</v>
      </c>
    </row>
    <row r="13190" spans="5:5" hidden="1" x14ac:dyDescent="0.25">
      <c r="E13190" s="26">
        <f>((D13190*100)/'Table (I)(a)'!$D$69)</f>
        <v>0</v>
      </c>
    </row>
    <row r="13191" spans="5:5" hidden="1" x14ac:dyDescent="0.25">
      <c r="E13191" s="26">
        <f>((D13191*100)/'Table (I)(a)'!$D$69)</f>
        <v>0</v>
      </c>
    </row>
    <row r="13192" spans="5:5" hidden="1" x14ac:dyDescent="0.25">
      <c r="E13192" s="26">
        <f>((D13192*100)/'Table (I)(a)'!$D$69)</f>
        <v>0</v>
      </c>
    </row>
    <row r="13193" spans="5:5" hidden="1" x14ac:dyDescent="0.25">
      <c r="E13193" s="26">
        <f>((D13193*100)/'Table (I)(a)'!$D$69)</f>
        <v>0</v>
      </c>
    </row>
    <row r="13194" spans="5:5" hidden="1" x14ac:dyDescent="0.25">
      <c r="E13194" s="26">
        <f>((D13194*100)/'Table (I)(a)'!$D$69)</f>
        <v>0</v>
      </c>
    </row>
    <row r="13195" spans="5:5" hidden="1" x14ac:dyDescent="0.25">
      <c r="E13195" s="26">
        <f>((D13195*100)/'Table (I)(a)'!$D$69)</f>
        <v>0</v>
      </c>
    </row>
    <row r="13196" spans="5:5" hidden="1" x14ac:dyDescent="0.25">
      <c r="E13196" s="26">
        <f>((D13196*100)/'Table (I)(a)'!$D$69)</f>
        <v>0</v>
      </c>
    </row>
    <row r="13197" spans="5:5" hidden="1" x14ac:dyDescent="0.25">
      <c r="E13197" s="26">
        <f>((D13197*100)/'Table (I)(a)'!$D$69)</f>
        <v>0</v>
      </c>
    </row>
    <row r="13198" spans="5:5" hidden="1" x14ac:dyDescent="0.25">
      <c r="E13198" s="26">
        <f>((D13198*100)/'Table (I)(a)'!$D$69)</f>
        <v>0</v>
      </c>
    </row>
    <row r="13199" spans="5:5" hidden="1" x14ac:dyDescent="0.25">
      <c r="E13199" s="26">
        <f>((D13199*100)/'Table (I)(a)'!$D$69)</f>
        <v>0</v>
      </c>
    </row>
    <row r="13200" spans="5:5" hidden="1" x14ac:dyDescent="0.25">
      <c r="E13200" s="26">
        <f>((D13200*100)/'Table (I)(a)'!$D$69)</f>
        <v>0</v>
      </c>
    </row>
    <row r="13201" spans="5:5" hidden="1" x14ac:dyDescent="0.25">
      <c r="E13201" s="26">
        <f>((D13201*100)/'Table (I)(a)'!$D$69)</f>
        <v>0</v>
      </c>
    </row>
    <row r="13202" spans="5:5" hidden="1" x14ac:dyDescent="0.25">
      <c r="E13202" s="26">
        <f>((D13202*100)/'Table (I)(a)'!$D$69)</f>
        <v>0</v>
      </c>
    </row>
    <row r="13203" spans="5:5" hidden="1" x14ac:dyDescent="0.25">
      <c r="E13203" s="26">
        <f>((D13203*100)/'Table (I)(a)'!$D$69)</f>
        <v>0</v>
      </c>
    </row>
    <row r="13204" spans="5:5" hidden="1" x14ac:dyDescent="0.25">
      <c r="E13204" s="26">
        <f>((D13204*100)/'Table (I)(a)'!$D$69)</f>
        <v>0</v>
      </c>
    </row>
    <row r="13205" spans="5:5" hidden="1" x14ac:dyDescent="0.25">
      <c r="E13205" s="26">
        <f>((D13205*100)/'Table (I)(a)'!$D$69)</f>
        <v>0</v>
      </c>
    </row>
    <row r="13206" spans="5:5" hidden="1" x14ac:dyDescent="0.25">
      <c r="E13206" s="26">
        <f>((D13206*100)/'Table (I)(a)'!$D$69)</f>
        <v>0</v>
      </c>
    </row>
    <row r="13207" spans="5:5" hidden="1" x14ac:dyDescent="0.25">
      <c r="E13207" s="26">
        <f>((D13207*100)/'Table (I)(a)'!$D$69)</f>
        <v>0</v>
      </c>
    </row>
    <row r="13208" spans="5:5" hidden="1" x14ac:dyDescent="0.25">
      <c r="E13208" s="26">
        <f>((D13208*100)/'Table (I)(a)'!$D$69)</f>
        <v>0</v>
      </c>
    </row>
    <row r="13209" spans="5:5" hidden="1" x14ac:dyDescent="0.25">
      <c r="E13209" s="26">
        <f>((D13209*100)/'Table (I)(a)'!$D$69)</f>
        <v>0</v>
      </c>
    </row>
    <row r="13210" spans="5:5" hidden="1" x14ac:dyDescent="0.25">
      <c r="E13210" s="26">
        <f>((D13210*100)/'Table (I)(a)'!$D$69)</f>
        <v>0</v>
      </c>
    </row>
    <row r="13211" spans="5:5" hidden="1" x14ac:dyDescent="0.25">
      <c r="E13211" s="26">
        <f>((D13211*100)/'Table (I)(a)'!$D$69)</f>
        <v>0</v>
      </c>
    </row>
    <row r="13212" spans="5:5" hidden="1" x14ac:dyDescent="0.25">
      <c r="E13212" s="26">
        <f>((D13212*100)/'Table (I)(a)'!$D$69)</f>
        <v>0</v>
      </c>
    </row>
    <row r="13213" spans="5:5" hidden="1" x14ac:dyDescent="0.25">
      <c r="E13213" s="26">
        <f>((D13213*100)/'Table (I)(a)'!$D$69)</f>
        <v>0</v>
      </c>
    </row>
    <row r="13214" spans="5:5" hidden="1" x14ac:dyDescent="0.25">
      <c r="E13214" s="26">
        <f>((D13214*100)/'Table (I)(a)'!$D$69)</f>
        <v>0</v>
      </c>
    </row>
    <row r="13215" spans="5:5" hidden="1" x14ac:dyDescent="0.25">
      <c r="E13215" s="26">
        <f>((D13215*100)/'Table (I)(a)'!$D$69)</f>
        <v>0</v>
      </c>
    </row>
    <row r="13216" spans="5:5" hidden="1" x14ac:dyDescent="0.25">
      <c r="E13216" s="26">
        <f>((D13216*100)/'Table (I)(a)'!$D$69)</f>
        <v>0</v>
      </c>
    </row>
    <row r="13217" spans="5:5" hidden="1" x14ac:dyDescent="0.25">
      <c r="E13217" s="26">
        <f>((D13217*100)/'Table (I)(a)'!$D$69)</f>
        <v>0</v>
      </c>
    </row>
    <row r="13218" spans="5:5" hidden="1" x14ac:dyDescent="0.25">
      <c r="E13218" s="26">
        <f>((D13218*100)/'Table (I)(a)'!$D$69)</f>
        <v>0</v>
      </c>
    </row>
    <row r="13219" spans="5:5" hidden="1" x14ac:dyDescent="0.25">
      <c r="E13219" s="26">
        <f>((D13219*100)/'Table (I)(a)'!$D$69)</f>
        <v>0</v>
      </c>
    </row>
    <row r="13220" spans="5:5" hidden="1" x14ac:dyDescent="0.25">
      <c r="E13220" s="26">
        <f>((D13220*100)/'Table (I)(a)'!$D$69)</f>
        <v>0</v>
      </c>
    </row>
    <row r="13221" spans="5:5" hidden="1" x14ac:dyDescent="0.25">
      <c r="E13221" s="26">
        <f>((D13221*100)/'Table (I)(a)'!$D$69)</f>
        <v>0</v>
      </c>
    </row>
    <row r="13222" spans="5:5" hidden="1" x14ac:dyDescent="0.25">
      <c r="E13222" s="26">
        <f>((D13222*100)/'Table (I)(a)'!$D$69)</f>
        <v>0</v>
      </c>
    </row>
    <row r="13223" spans="5:5" hidden="1" x14ac:dyDescent="0.25">
      <c r="E13223" s="26">
        <f>((D13223*100)/'Table (I)(a)'!$D$69)</f>
        <v>0</v>
      </c>
    </row>
    <row r="13224" spans="5:5" hidden="1" x14ac:dyDescent="0.25">
      <c r="E13224" s="26">
        <f>((D13224*100)/'Table (I)(a)'!$D$69)</f>
        <v>0</v>
      </c>
    </row>
    <row r="13225" spans="5:5" hidden="1" x14ac:dyDescent="0.25">
      <c r="E13225" s="26">
        <f>((D13225*100)/'Table (I)(a)'!$D$69)</f>
        <v>0</v>
      </c>
    </row>
    <row r="13226" spans="5:5" hidden="1" x14ac:dyDescent="0.25">
      <c r="E13226" s="26">
        <f>((D13226*100)/'Table (I)(a)'!$D$69)</f>
        <v>0</v>
      </c>
    </row>
    <row r="13227" spans="5:5" hidden="1" x14ac:dyDescent="0.25">
      <c r="E13227" s="26">
        <f>((D13227*100)/'Table (I)(a)'!$D$69)</f>
        <v>0</v>
      </c>
    </row>
    <row r="13228" spans="5:5" hidden="1" x14ac:dyDescent="0.25">
      <c r="E13228" s="26">
        <f>((D13228*100)/'Table (I)(a)'!$D$69)</f>
        <v>0</v>
      </c>
    </row>
    <row r="13229" spans="5:5" hidden="1" x14ac:dyDescent="0.25">
      <c r="E13229" s="26">
        <f>((D13229*100)/'Table (I)(a)'!$D$69)</f>
        <v>0</v>
      </c>
    </row>
    <row r="13230" spans="5:5" hidden="1" x14ac:dyDescent="0.25">
      <c r="E13230" s="26">
        <f>((D13230*100)/'Table (I)(a)'!$D$69)</f>
        <v>0</v>
      </c>
    </row>
    <row r="13231" spans="5:5" hidden="1" x14ac:dyDescent="0.25">
      <c r="E13231" s="26">
        <f>((D13231*100)/'Table (I)(a)'!$D$69)</f>
        <v>0</v>
      </c>
    </row>
    <row r="13232" spans="5:5" hidden="1" x14ac:dyDescent="0.25">
      <c r="E13232" s="26">
        <f>((D13232*100)/'Table (I)(a)'!$D$69)</f>
        <v>0</v>
      </c>
    </row>
    <row r="13233" spans="5:5" hidden="1" x14ac:dyDescent="0.25">
      <c r="E13233" s="26">
        <f>((D13233*100)/'Table (I)(a)'!$D$69)</f>
        <v>0</v>
      </c>
    </row>
    <row r="13234" spans="5:5" hidden="1" x14ac:dyDescent="0.25">
      <c r="E13234" s="26">
        <f>((D13234*100)/'Table (I)(a)'!$D$69)</f>
        <v>0</v>
      </c>
    </row>
    <row r="13235" spans="5:5" hidden="1" x14ac:dyDescent="0.25">
      <c r="E13235" s="26">
        <f>((D13235*100)/'Table (I)(a)'!$D$69)</f>
        <v>0</v>
      </c>
    </row>
    <row r="13236" spans="5:5" hidden="1" x14ac:dyDescent="0.25">
      <c r="E13236" s="26">
        <f>((D13236*100)/'Table (I)(a)'!$D$69)</f>
        <v>0</v>
      </c>
    </row>
    <row r="13237" spans="5:5" hidden="1" x14ac:dyDescent="0.25">
      <c r="E13237" s="26">
        <f>((D13237*100)/'Table (I)(a)'!$D$69)</f>
        <v>0</v>
      </c>
    </row>
    <row r="13238" spans="5:5" hidden="1" x14ac:dyDescent="0.25">
      <c r="E13238" s="26">
        <f>((D13238*100)/'Table (I)(a)'!$D$69)</f>
        <v>0</v>
      </c>
    </row>
    <row r="13239" spans="5:5" hidden="1" x14ac:dyDescent="0.25">
      <c r="E13239" s="26">
        <f>((D13239*100)/'Table (I)(a)'!$D$69)</f>
        <v>0</v>
      </c>
    </row>
    <row r="13240" spans="5:5" hidden="1" x14ac:dyDescent="0.25">
      <c r="E13240" s="26">
        <f>((D13240*100)/'Table (I)(a)'!$D$69)</f>
        <v>0</v>
      </c>
    </row>
    <row r="13241" spans="5:5" hidden="1" x14ac:dyDescent="0.25">
      <c r="E13241" s="26">
        <f>((D13241*100)/'Table (I)(a)'!$D$69)</f>
        <v>0</v>
      </c>
    </row>
    <row r="13242" spans="5:5" hidden="1" x14ac:dyDescent="0.25">
      <c r="E13242" s="26">
        <f>((D13242*100)/'Table (I)(a)'!$D$69)</f>
        <v>0</v>
      </c>
    </row>
    <row r="13243" spans="5:5" hidden="1" x14ac:dyDescent="0.25">
      <c r="E13243" s="26">
        <f>((D13243*100)/'Table (I)(a)'!$D$69)</f>
        <v>0</v>
      </c>
    </row>
    <row r="13244" spans="5:5" hidden="1" x14ac:dyDescent="0.25">
      <c r="E13244" s="26">
        <f>((D13244*100)/'Table (I)(a)'!$D$69)</f>
        <v>0</v>
      </c>
    </row>
    <row r="13245" spans="5:5" hidden="1" x14ac:dyDescent="0.25">
      <c r="E13245" s="26">
        <f>((D13245*100)/'Table (I)(a)'!$D$69)</f>
        <v>0</v>
      </c>
    </row>
    <row r="13246" spans="5:5" hidden="1" x14ac:dyDescent="0.25">
      <c r="E13246" s="26">
        <f>((D13246*100)/'Table (I)(a)'!$D$69)</f>
        <v>0</v>
      </c>
    </row>
    <row r="13247" spans="5:5" hidden="1" x14ac:dyDescent="0.25">
      <c r="E13247" s="26">
        <f>((D13247*100)/'Table (I)(a)'!$D$69)</f>
        <v>0</v>
      </c>
    </row>
    <row r="13248" spans="5:5" hidden="1" x14ac:dyDescent="0.25">
      <c r="E13248" s="26">
        <f>((D13248*100)/'Table (I)(a)'!$D$69)</f>
        <v>0</v>
      </c>
    </row>
    <row r="13249" spans="5:5" hidden="1" x14ac:dyDescent="0.25">
      <c r="E13249" s="26">
        <f>((D13249*100)/'Table (I)(a)'!$D$69)</f>
        <v>0</v>
      </c>
    </row>
    <row r="13250" spans="5:5" hidden="1" x14ac:dyDescent="0.25">
      <c r="E13250" s="26">
        <f>((D13250*100)/'Table (I)(a)'!$D$69)</f>
        <v>0</v>
      </c>
    </row>
    <row r="13251" spans="5:5" hidden="1" x14ac:dyDescent="0.25">
      <c r="E13251" s="26">
        <f>((D13251*100)/'Table (I)(a)'!$D$69)</f>
        <v>0</v>
      </c>
    </row>
    <row r="13252" spans="5:5" hidden="1" x14ac:dyDescent="0.25">
      <c r="E13252" s="26">
        <f>((D13252*100)/'Table (I)(a)'!$D$69)</f>
        <v>0</v>
      </c>
    </row>
    <row r="13253" spans="5:5" hidden="1" x14ac:dyDescent="0.25">
      <c r="E13253" s="26">
        <f>((D13253*100)/'Table (I)(a)'!$D$69)</f>
        <v>0</v>
      </c>
    </row>
    <row r="13254" spans="5:5" hidden="1" x14ac:dyDescent="0.25">
      <c r="E13254" s="26">
        <f>((D13254*100)/'Table (I)(a)'!$D$69)</f>
        <v>0</v>
      </c>
    </row>
    <row r="13255" spans="5:5" hidden="1" x14ac:dyDescent="0.25">
      <c r="E13255" s="26">
        <f>((D13255*100)/'Table (I)(a)'!$D$69)</f>
        <v>0</v>
      </c>
    </row>
    <row r="13256" spans="5:5" hidden="1" x14ac:dyDescent="0.25">
      <c r="E13256" s="26">
        <f>((D13256*100)/'Table (I)(a)'!$D$69)</f>
        <v>0</v>
      </c>
    </row>
    <row r="13257" spans="5:5" hidden="1" x14ac:dyDescent="0.25">
      <c r="E13257" s="26">
        <f>((D13257*100)/'Table (I)(a)'!$D$69)</f>
        <v>0</v>
      </c>
    </row>
    <row r="13258" spans="5:5" hidden="1" x14ac:dyDescent="0.25">
      <c r="E13258" s="26">
        <f>((D13258*100)/'Table (I)(a)'!$D$69)</f>
        <v>0</v>
      </c>
    </row>
    <row r="13259" spans="5:5" hidden="1" x14ac:dyDescent="0.25">
      <c r="E13259" s="26">
        <f>((D13259*100)/'Table (I)(a)'!$D$69)</f>
        <v>0</v>
      </c>
    </row>
    <row r="13260" spans="5:5" hidden="1" x14ac:dyDescent="0.25">
      <c r="E13260" s="26">
        <f>((D13260*100)/'Table (I)(a)'!$D$69)</f>
        <v>0</v>
      </c>
    </row>
    <row r="13261" spans="5:5" hidden="1" x14ac:dyDescent="0.25">
      <c r="E13261" s="26">
        <f>((D13261*100)/'Table (I)(a)'!$D$69)</f>
        <v>0</v>
      </c>
    </row>
    <row r="13262" spans="5:5" hidden="1" x14ac:dyDescent="0.25">
      <c r="E13262" s="26">
        <f>((D13262*100)/'Table (I)(a)'!$D$69)</f>
        <v>0</v>
      </c>
    </row>
    <row r="13263" spans="5:5" hidden="1" x14ac:dyDescent="0.25">
      <c r="E13263" s="26">
        <f>((D13263*100)/'Table (I)(a)'!$D$69)</f>
        <v>0</v>
      </c>
    </row>
    <row r="13264" spans="5:5" hidden="1" x14ac:dyDescent="0.25">
      <c r="E13264" s="26">
        <f>((D13264*100)/'Table (I)(a)'!$D$69)</f>
        <v>0</v>
      </c>
    </row>
    <row r="13265" spans="5:5" hidden="1" x14ac:dyDescent="0.25">
      <c r="E13265" s="26">
        <f>((D13265*100)/'Table (I)(a)'!$D$69)</f>
        <v>0</v>
      </c>
    </row>
    <row r="13266" spans="5:5" hidden="1" x14ac:dyDescent="0.25">
      <c r="E13266" s="26">
        <f>((D13266*100)/'Table (I)(a)'!$D$69)</f>
        <v>0</v>
      </c>
    </row>
    <row r="13267" spans="5:5" hidden="1" x14ac:dyDescent="0.25">
      <c r="E13267" s="26">
        <f>((D13267*100)/'Table (I)(a)'!$D$69)</f>
        <v>0</v>
      </c>
    </row>
    <row r="13268" spans="5:5" hidden="1" x14ac:dyDescent="0.25">
      <c r="E13268" s="26">
        <f>((D13268*100)/'Table (I)(a)'!$D$69)</f>
        <v>0</v>
      </c>
    </row>
    <row r="13269" spans="5:5" hidden="1" x14ac:dyDescent="0.25">
      <c r="E13269" s="26">
        <f>((D13269*100)/'Table (I)(a)'!$D$69)</f>
        <v>0</v>
      </c>
    </row>
    <row r="13270" spans="5:5" hidden="1" x14ac:dyDescent="0.25">
      <c r="E13270" s="26">
        <f>((D13270*100)/'Table (I)(a)'!$D$69)</f>
        <v>0</v>
      </c>
    </row>
    <row r="13271" spans="5:5" hidden="1" x14ac:dyDescent="0.25">
      <c r="E13271" s="26">
        <f>((D13271*100)/'Table (I)(a)'!$D$69)</f>
        <v>0</v>
      </c>
    </row>
    <row r="13272" spans="5:5" hidden="1" x14ac:dyDescent="0.25">
      <c r="E13272" s="26">
        <f>((D13272*100)/'Table (I)(a)'!$D$69)</f>
        <v>0</v>
      </c>
    </row>
    <row r="13273" spans="5:5" hidden="1" x14ac:dyDescent="0.25">
      <c r="E13273" s="26">
        <f>((D13273*100)/'Table (I)(a)'!$D$69)</f>
        <v>0</v>
      </c>
    </row>
    <row r="13274" spans="5:5" hidden="1" x14ac:dyDescent="0.25">
      <c r="E13274" s="26">
        <f>((D13274*100)/'Table (I)(a)'!$D$69)</f>
        <v>0</v>
      </c>
    </row>
    <row r="13275" spans="5:5" hidden="1" x14ac:dyDescent="0.25">
      <c r="E13275" s="26">
        <f>((D13275*100)/'Table (I)(a)'!$D$69)</f>
        <v>0</v>
      </c>
    </row>
    <row r="13276" spans="5:5" hidden="1" x14ac:dyDescent="0.25">
      <c r="E13276" s="26">
        <f>((D13276*100)/'Table (I)(a)'!$D$69)</f>
        <v>0</v>
      </c>
    </row>
    <row r="13277" spans="5:5" hidden="1" x14ac:dyDescent="0.25">
      <c r="E13277" s="26">
        <f>((D13277*100)/'Table (I)(a)'!$D$69)</f>
        <v>0</v>
      </c>
    </row>
    <row r="13278" spans="5:5" hidden="1" x14ac:dyDescent="0.25">
      <c r="E13278" s="26">
        <f>((D13278*100)/'Table (I)(a)'!$D$69)</f>
        <v>0</v>
      </c>
    </row>
    <row r="13279" spans="5:5" hidden="1" x14ac:dyDescent="0.25">
      <c r="E13279" s="26">
        <f>((D13279*100)/'Table (I)(a)'!$D$69)</f>
        <v>0</v>
      </c>
    </row>
    <row r="13280" spans="5:5" hidden="1" x14ac:dyDescent="0.25">
      <c r="E13280" s="26">
        <f>((D13280*100)/'Table (I)(a)'!$D$69)</f>
        <v>0</v>
      </c>
    </row>
    <row r="13281" spans="5:5" hidden="1" x14ac:dyDescent="0.25">
      <c r="E13281" s="26">
        <f>((D13281*100)/'Table (I)(a)'!$D$69)</f>
        <v>0</v>
      </c>
    </row>
    <row r="13282" spans="5:5" hidden="1" x14ac:dyDescent="0.25">
      <c r="E13282" s="26">
        <f>((D13282*100)/'Table (I)(a)'!$D$69)</f>
        <v>0</v>
      </c>
    </row>
    <row r="13283" spans="5:5" hidden="1" x14ac:dyDescent="0.25">
      <c r="E13283" s="26">
        <f>((D13283*100)/'Table (I)(a)'!$D$69)</f>
        <v>0</v>
      </c>
    </row>
    <row r="13284" spans="5:5" hidden="1" x14ac:dyDescent="0.25">
      <c r="E13284" s="26">
        <f>((D13284*100)/'Table (I)(a)'!$D$69)</f>
        <v>0</v>
      </c>
    </row>
    <row r="13285" spans="5:5" hidden="1" x14ac:dyDescent="0.25">
      <c r="E13285" s="26">
        <f>((D13285*100)/'Table (I)(a)'!$D$69)</f>
        <v>0</v>
      </c>
    </row>
    <row r="13286" spans="5:5" hidden="1" x14ac:dyDescent="0.25">
      <c r="E13286" s="26">
        <f>((D13286*100)/'Table (I)(a)'!$D$69)</f>
        <v>0</v>
      </c>
    </row>
    <row r="13287" spans="5:5" hidden="1" x14ac:dyDescent="0.25">
      <c r="E13287" s="26">
        <f>((D13287*100)/'Table (I)(a)'!$D$69)</f>
        <v>0</v>
      </c>
    </row>
    <row r="13288" spans="5:5" hidden="1" x14ac:dyDescent="0.25">
      <c r="E13288" s="26">
        <f>((D13288*100)/'Table (I)(a)'!$D$69)</f>
        <v>0</v>
      </c>
    </row>
    <row r="13289" spans="5:5" hidden="1" x14ac:dyDescent="0.25">
      <c r="E13289" s="26">
        <f>((D13289*100)/'Table (I)(a)'!$D$69)</f>
        <v>0</v>
      </c>
    </row>
    <row r="13290" spans="5:5" hidden="1" x14ac:dyDescent="0.25">
      <c r="E13290" s="26">
        <f>((D13290*100)/'Table (I)(a)'!$D$69)</f>
        <v>0</v>
      </c>
    </row>
    <row r="13291" spans="5:5" hidden="1" x14ac:dyDescent="0.25">
      <c r="E13291" s="26">
        <f>((D13291*100)/'Table (I)(a)'!$D$69)</f>
        <v>0</v>
      </c>
    </row>
    <row r="13292" spans="5:5" hidden="1" x14ac:dyDescent="0.25">
      <c r="E13292" s="26">
        <f>((D13292*100)/'Table (I)(a)'!$D$69)</f>
        <v>0</v>
      </c>
    </row>
    <row r="13293" spans="5:5" hidden="1" x14ac:dyDescent="0.25">
      <c r="E13293" s="26">
        <f>((D13293*100)/'Table (I)(a)'!$D$69)</f>
        <v>0</v>
      </c>
    </row>
    <row r="13294" spans="5:5" hidden="1" x14ac:dyDescent="0.25">
      <c r="E13294" s="26">
        <f>((D13294*100)/'Table (I)(a)'!$D$69)</f>
        <v>0</v>
      </c>
    </row>
    <row r="13295" spans="5:5" hidden="1" x14ac:dyDescent="0.25">
      <c r="E13295" s="26">
        <f>((D13295*100)/'Table (I)(a)'!$D$69)</f>
        <v>0</v>
      </c>
    </row>
    <row r="13296" spans="5:5" hidden="1" x14ac:dyDescent="0.25">
      <c r="E13296" s="26">
        <f>((D13296*100)/'Table (I)(a)'!$D$69)</f>
        <v>0</v>
      </c>
    </row>
    <row r="13297" spans="5:5" hidden="1" x14ac:dyDescent="0.25">
      <c r="E13297" s="26">
        <f>((D13297*100)/'Table (I)(a)'!$D$69)</f>
        <v>0</v>
      </c>
    </row>
    <row r="13298" spans="5:5" hidden="1" x14ac:dyDescent="0.25">
      <c r="E13298" s="26">
        <f>((D13298*100)/'Table (I)(a)'!$D$69)</f>
        <v>0</v>
      </c>
    </row>
    <row r="13299" spans="5:5" hidden="1" x14ac:dyDescent="0.25">
      <c r="E13299" s="26">
        <f>((D13299*100)/'Table (I)(a)'!$D$69)</f>
        <v>0</v>
      </c>
    </row>
    <row r="13300" spans="5:5" hidden="1" x14ac:dyDescent="0.25">
      <c r="E13300" s="26">
        <f>((D13300*100)/'Table (I)(a)'!$D$69)</f>
        <v>0</v>
      </c>
    </row>
    <row r="13301" spans="5:5" hidden="1" x14ac:dyDescent="0.25">
      <c r="E13301" s="26">
        <f>((D13301*100)/'Table (I)(a)'!$D$69)</f>
        <v>0</v>
      </c>
    </row>
    <row r="13302" spans="5:5" hidden="1" x14ac:dyDescent="0.25">
      <c r="E13302" s="26">
        <f>((D13302*100)/'Table (I)(a)'!$D$69)</f>
        <v>0</v>
      </c>
    </row>
    <row r="13303" spans="5:5" hidden="1" x14ac:dyDescent="0.25">
      <c r="E13303" s="26">
        <f>((D13303*100)/'Table (I)(a)'!$D$69)</f>
        <v>0</v>
      </c>
    </row>
    <row r="13304" spans="5:5" hidden="1" x14ac:dyDescent="0.25">
      <c r="E13304" s="26">
        <f>((D13304*100)/'Table (I)(a)'!$D$69)</f>
        <v>0</v>
      </c>
    </row>
    <row r="13305" spans="5:5" hidden="1" x14ac:dyDescent="0.25">
      <c r="E13305" s="26">
        <f>((D13305*100)/'Table (I)(a)'!$D$69)</f>
        <v>0</v>
      </c>
    </row>
    <row r="13306" spans="5:5" hidden="1" x14ac:dyDescent="0.25">
      <c r="E13306" s="26">
        <f>((D13306*100)/'Table (I)(a)'!$D$69)</f>
        <v>0</v>
      </c>
    </row>
    <row r="13307" spans="5:5" hidden="1" x14ac:dyDescent="0.25">
      <c r="E13307" s="26">
        <f>((D13307*100)/'Table (I)(a)'!$D$69)</f>
        <v>0</v>
      </c>
    </row>
    <row r="13308" spans="5:5" hidden="1" x14ac:dyDescent="0.25">
      <c r="E13308" s="26">
        <f>((D13308*100)/'Table (I)(a)'!$D$69)</f>
        <v>0</v>
      </c>
    </row>
    <row r="13309" spans="5:5" hidden="1" x14ac:dyDescent="0.25">
      <c r="E13309" s="26">
        <f>((D13309*100)/'Table (I)(a)'!$D$69)</f>
        <v>0</v>
      </c>
    </row>
    <row r="13310" spans="5:5" hidden="1" x14ac:dyDescent="0.25">
      <c r="E13310" s="26">
        <f>((D13310*100)/'Table (I)(a)'!$D$69)</f>
        <v>0</v>
      </c>
    </row>
    <row r="13311" spans="5:5" hidden="1" x14ac:dyDescent="0.25">
      <c r="E13311" s="26">
        <f>((D13311*100)/'Table (I)(a)'!$D$69)</f>
        <v>0</v>
      </c>
    </row>
    <row r="13312" spans="5:5" hidden="1" x14ac:dyDescent="0.25">
      <c r="E13312" s="26">
        <f>((D13312*100)/'Table (I)(a)'!$D$69)</f>
        <v>0</v>
      </c>
    </row>
    <row r="13313" spans="5:5" hidden="1" x14ac:dyDescent="0.25">
      <c r="E13313" s="26">
        <f>((D13313*100)/'Table (I)(a)'!$D$69)</f>
        <v>0</v>
      </c>
    </row>
    <row r="13314" spans="5:5" hidden="1" x14ac:dyDescent="0.25">
      <c r="E13314" s="26">
        <f>((D13314*100)/'Table (I)(a)'!$D$69)</f>
        <v>0</v>
      </c>
    </row>
    <row r="13315" spans="5:5" hidden="1" x14ac:dyDescent="0.25">
      <c r="E13315" s="26">
        <f>((D13315*100)/'Table (I)(a)'!$D$69)</f>
        <v>0</v>
      </c>
    </row>
    <row r="13316" spans="5:5" hidden="1" x14ac:dyDescent="0.25">
      <c r="E13316" s="26">
        <f>((D13316*100)/'Table (I)(a)'!$D$69)</f>
        <v>0</v>
      </c>
    </row>
    <row r="13317" spans="5:5" hidden="1" x14ac:dyDescent="0.25">
      <c r="E13317" s="26">
        <f>((D13317*100)/'Table (I)(a)'!$D$69)</f>
        <v>0</v>
      </c>
    </row>
    <row r="13318" spans="5:5" hidden="1" x14ac:dyDescent="0.25">
      <c r="E13318" s="26">
        <f>((D13318*100)/'Table (I)(a)'!$D$69)</f>
        <v>0</v>
      </c>
    </row>
    <row r="13319" spans="5:5" hidden="1" x14ac:dyDescent="0.25">
      <c r="E13319" s="26">
        <f>((D13319*100)/'Table (I)(a)'!$D$69)</f>
        <v>0</v>
      </c>
    </row>
    <row r="13320" spans="5:5" hidden="1" x14ac:dyDescent="0.25">
      <c r="E13320" s="26">
        <f>((D13320*100)/'Table (I)(a)'!$D$69)</f>
        <v>0</v>
      </c>
    </row>
    <row r="13321" spans="5:5" hidden="1" x14ac:dyDescent="0.25">
      <c r="E13321" s="26">
        <f>((D13321*100)/'Table (I)(a)'!$D$69)</f>
        <v>0</v>
      </c>
    </row>
    <row r="13322" spans="5:5" hidden="1" x14ac:dyDescent="0.25">
      <c r="E13322" s="26">
        <f>((D13322*100)/'Table (I)(a)'!$D$69)</f>
        <v>0</v>
      </c>
    </row>
    <row r="13323" spans="5:5" hidden="1" x14ac:dyDescent="0.25">
      <c r="E13323" s="26">
        <f>((D13323*100)/'Table (I)(a)'!$D$69)</f>
        <v>0</v>
      </c>
    </row>
    <row r="13324" spans="5:5" hidden="1" x14ac:dyDescent="0.25">
      <c r="E13324" s="26">
        <f>((D13324*100)/'Table (I)(a)'!$D$69)</f>
        <v>0</v>
      </c>
    </row>
    <row r="13325" spans="5:5" hidden="1" x14ac:dyDescent="0.25">
      <c r="E13325" s="26">
        <f>((D13325*100)/'Table (I)(a)'!$D$69)</f>
        <v>0</v>
      </c>
    </row>
    <row r="13326" spans="5:5" hidden="1" x14ac:dyDescent="0.25">
      <c r="E13326" s="26">
        <f>((D13326*100)/'Table (I)(a)'!$D$69)</f>
        <v>0</v>
      </c>
    </row>
    <row r="13327" spans="5:5" hidden="1" x14ac:dyDescent="0.25">
      <c r="E13327" s="26">
        <f>((D13327*100)/'Table (I)(a)'!$D$69)</f>
        <v>0</v>
      </c>
    </row>
    <row r="13328" spans="5:5" hidden="1" x14ac:dyDescent="0.25">
      <c r="E13328" s="26">
        <f>((D13328*100)/'Table (I)(a)'!$D$69)</f>
        <v>0</v>
      </c>
    </row>
    <row r="13329" spans="5:5" hidden="1" x14ac:dyDescent="0.25">
      <c r="E13329" s="26">
        <f>((D13329*100)/'Table (I)(a)'!$D$69)</f>
        <v>0</v>
      </c>
    </row>
    <row r="13330" spans="5:5" hidden="1" x14ac:dyDescent="0.25">
      <c r="E13330" s="26">
        <f>((D13330*100)/'Table (I)(a)'!$D$69)</f>
        <v>0</v>
      </c>
    </row>
    <row r="13331" spans="5:5" hidden="1" x14ac:dyDescent="0.25">
      <c r="E13331" s="26">
        <f>((D13331*100)/'Table (I)(a)'!$D$69)</f>
        <v>0</v>
      </c>
    </row>
    <row r="13332" spans="5:5" hidden="1" x14ac:dyDescent="0.25">
      <c r="E13332" s="26">
        <f>((D13332*100)/'Table (I)(a)'!$D$69)</f>
        <v>0</v>
      </c>
    </row>
    <row r="13333" spans="5:5" hidden="1" x14ac:dyDescent="0.25">
      <c r="E13333" s="26">
        <f>((D13333*100)/'Table (I)(a)'!$D$69)</f>
        <v>0</v>
      </c>
    </row>
    <row r="13334" spans="5:5" hidden="1" x14ac:dyDescent="0.25">
      <c r="E13334" s="26">
        <f>((D13334*100)/'Table (I)(a)'!$D$69)</f>
        <v>0</v>
      </c>
    </row>
    <row r="13335" spans="5:5" hidden="1" x14ac:dyDescent="0.25">
      <c r="E13335" s="26">
        <f>((D13335*100)/'Table (I)(a)'!$D$69)</f>
        <v>0</v>
      </c>
    </row>
    <row r="13336" spans="5:5" hidden="1" x14ac:dyDescent="0.25">
      <c r="E13336" s="26">
        <f>((D13336*100)/'Table (I)(a)'!$D$69)</f>
        <v>0</v>
      </c>
    </row>
    <row r="13337" spans="5:5" hidden="1" x14ac:dyDescent="0.25">
      <c r="E13337" s="26">
        <f>((D13337*100)/'Table (I)(a)'!$D$69)</f>
        <v>0</v>
      </c>
    </row>
    <row r="13338" spans="5:5" hidden="1" x14ac:dyDescent="0.25">
      <c r="E13338" s="26">
        <f>((D13338*100)/'Table (I)(a)'!$D$69)</f>
        <v>0</v>
      </c>
    </row>
    <row r="13339" spans="5:5" hidden="1" x14ac:dyDescent="0.25">
      <c r="E13339" s="26">
        <f>((D13339*100)/'Table (I)(a)'!$D$69)</f>
        <v>0</v>
      </c>
    </row>
    <row r="13340" spans="5:5" hidden="1" x14ac:dyDescent="0.25">
      <c r="E13340" s="26">
        <f>((D13340*100)/'Table (I)(a)'!$D$69)</f>
        <v>0</v>
      </c>
    </row>
    <row r="13341" spans="5:5" hidden="1" x14ac:dyDescent="0.25">
      <c r="E13341" s="26">
        <f>((D13341*100)/'Table (I)(a)'!$D$69)</f>
        <v>0</v>
      </c>
    </row>
    <row r="13342" spans="5:5" hidden="1" x14ac:dyDescent="0.25">
      <c r="E13342" s="26">
        <f>((D13342*100)/'Table (I)(a)'!$D$69)</f>
        <v>0</v>
      </c>
    </row>
    <row r="13343" spans="5:5" hidden="1" x14ac:dyDescent="0.25">
      <c r="E13343" s="26">
        <f>((D13343*100)/'Table (I)(a)'!$D$69)</f>
        <v>0</v>
      </c>
    </row>
    <row r="13344" spans="5:5" hidden="1" x14ac:dyDescent="0.25">
      <c r="E13344" s="26">
        <f>((D13344*100)/'Table (I)(a)'!$D$69)</f>
        <v>0</v>
      </c>
    </row>
    <row r="13345" spans="5:5" hidden="1" x14ac:dyDescent="0.25">
      <c r="E13345" s="26">
        <f>((D13345*100)/'Table (I)(a)'!$D$69)</f>
        <v>0</v>
      </c>
    </row>
    <row r="13346" spans="5:5" hidden="1" x14ac:dyDescent="0.25">
      <c r="E13346" s="26">
        <f>((D13346*100)/'Table (I)(a)'!$D$69)</f>
        <v>0</v>
      </c>
    </row>
    <row r="13347" spans="5:5" hidden="1" x14ac:dyDescent="0.25">
      <c r="E13347" s="26">
        <f>((D13347*100)/'Table (I)(a)'!$D$69)</f>
        <v>0</v>
      </c>
    </row>
    <row r="13348" spans="5:5" hidden="1" x14ac:dyDescent="0.25">
      <c r="E13348" s="26">
        <f>((D13348*100)/'Table (I)(a)'!$D$69)</f>
        <v>0</v>
      </c>
    </row>
    <row r="13349" spans="5:5" hidden="1" x14ac:dyDescent="0.25">
      <c r="E13349" s="26">
        <f>((D13349*100)/'Table (I)(a)'!$D$69)</f>
        <v>0</v>
      </c>
    </row>
    <row r="13350" spans="5:5" hidden="1" x14ac:dyDescent="0.25">
      <c r="E13350" s="26">
        <f>((D13350*100)/'Table (I)(a)'!$D$69)</f>
        <v>0</v>
      </c>
    </row>
    <row r="13351" spans="5:5" hidden="1" x14ac:dyDescent="0.25">
      <c r="E13351" s="26">
        <f>((D13351*100)/'Table (I)(a)'!$D$69)</f>
        <v>0</v>
      </c>
    </row>
    <row r="13352" spans="5:5" hidden="1" x14ac:dyDescent="0.25">
      <c r="E13352" s="26">
        <f>((D13352*100)/'Table (I)(a)'!$D$69)</f>
        <v>0</v>
      </c>
    </row>
    <row r="13353" spans="5:5" hidden="1" x14ac:dyDescent="0.25">
      <c r="E13353" s="26">
        <f>((D13353*100)/'Table (I)(a)'!$D$69)</f>
        <v>0</v>
      </c>
    </row>
    <row r="13354" spans="5:5" hidden="1" x14ac:dyDescent="0.25">
      <c r="E13354" s="26">
        <f>((D13354*100)/'Table (I)(a)'!$D$69)</f>
        <v>0</v>
      </c>
    </row>
    <row r="13355" spans="5:5" hidden="1" x14ac:dyDescent="0.25">
      <c r="E13355" s="26">
        <f>((D13355*100)/'Table (I)(a)'!$D$69)</f>
        <v>0</v>
      </c>
    </row>
    <row r="13356" spans="5:5" hidden="1" x14ac:dyDescent="0.25">
      <c r="E13356" s="26">
        <f>((D13356*100)/'Table (I)(a)'!$D$69)</f>
        <v>0</v>
      </c>
    </row>
    <row r="13357" spans="5:5" hidden="1" x14ac:dyDescent="0.25">
      <c r="E13357" s="26">
        <f>((D13357*100)/'Table (I)(a)'!$D$69)</f>
        <v>0</v>
      </c>
    </row>
    <row r="13358" spans="5:5" hidden="1" x14ac:dyDescent="0.25">
      <c r="E13358" s="26">
        <f>((D13358*100)/'Table (I)(a)'!$D$69)</f>
        <v>0</v>
      </c>
    </row>
    <row r="13359" spans="5:5" hidden="1" x14ac:dyDescent="0.25">
      <c r="E13359" s="26">
        <f>((D13359*100)/'Table (I)(a)'!$D$69)</f>
        <v>0</v>
      </c>
    </row>
    <row r="13360" spans="5:5" hidden="1" x14ac:dyDescent="0.25">
      <c r="E13360" s="26">
        <f>((D13360*100)/'Table (I)(a)'!$D$69)</f>
        <v>0</v>
      </c>
    </row>
    <row r="13361" spans="5:5" hidden="1" x14ac:dyDescent="0.25">
      <c r="E13361" s="26">
        <f>((D13361*100)/'Table (I)(a)'!$D$69)</f>
        <v>0</v>
      </c>
    </row>
    <row r="13362" spans="5:5" hidden="1" x14ac:dyDescent="0.25">
      <c r="E13362" s="26">
        <f>((D13362*100)/'Table (I)(a)'!$D$69)</f>
        <v>0</v>
      </c>
    </row>
    <row r="13363" spans="5:5" hidden="1" x14ac:dyDescent="0.25">
      <c r="E13363" s="26">
        <f>((D13363*100)/'Table (I)(a)'!$D$69)</f>
        <v>0</v>
      </c>
    </row>
    <row r="13364" spans="5:5" hidden="1" x14ac:dyDescent="0.25">
      <c r="E13364" s="26">
        <f>((D13364*100)/'Table (I)(a)'!$D$69)</f>
        <v>0</v>
      </c>
    </row>
    <row r="13365" spans="5:5" hidden="1" x14ac:dyDescent="0.25">
      <c r="E13365" s="26">
        <f>((D13365*100)/'Table (I)(a)'!$D$69)</f>
        <v>0</v>
      </c>
    </row>
    <row r="13366" spans="5:5" hidden="1" x14ac:dyDescent="0.25">
      <c r="E13366" s="26">
        <f>((D13366*100)/'Table (I)(a)'!$D$69)</f>
        <v>0</v>
      </c>
    </row>
    <row r="13367" spans="5:5" hidden="1" x14ac:dyDescent="0.25">
      <c r="E13367" s="26">
        <f>((D13367*100)/'Table (I)(a)'!$D$69)</f>
        <v>0</v>
      </c>
    </row>
    <row r="13368" spans="5:5" hidden="1" x14ac:dyDescent="0.25">
      <c r="E13368" s="26">
        <f>((D13368*100)/'Table (I)(a)'!$D$69)</f>
        <v>0</v>
      </c>
    </row>
    <row r="13369" spans="5:5" hidden="1" x14ac:dyDescent="0.25">
      <c r="E13369" s="26">
        <f>((D13369*100)/'Table (I)(a)'!$D$69)</f>
        <v>0</v>
      </c>
    </row>
    <row r="13370" spans="5:5" hidden="1" x14ac:dyDescent="0.25">
      <c r="E13370" s="26">
        <f>((D13370*100)/'Table (I)(a)'!$D$69)</f>
        <v>0</v>
      </c>
    </row>
    <row r="13371" spans="5:5" hidden="1" x14ac:dyDescent="0.25">
      <c r="E13371" s="26">
        <f>((D13371*100)/'Table (I)(a)'!$D$69)</f>
        <v>0</v>
      </c>
    </row>
    <row r="13372" spans="5:5" hidden="1" x14ac:dyDescent="0.25">
      <c r="E13372" s="26">
        <f>((D13372*100)/'Table (I)(a)'!$D$69)</f>
        <v>0</v>
      </c>
    </row>
    <row r="13373" spans="5:5" hidden="1" x14ac:dyDescent="0.25">
      <c r="E13373" s="26">
        <f>((D13373*100)/'Table (I)(a)'!$D$69)</f>
        <v>0</v>
      </c>
    </row>
    <row r="13374" spans="5:5" hidden="1" x14ac:dyDescent="0.25">
      <c r="E13374" s="26">
        <f>((D13374*100)/'Table (I)(a)'!$D$69)</f>
        <v>0</v>
      </c>
    </row>
    <row r="13375" spans="5:5" hidden="1" x14ac:dyDescent="0.25">
      <c r="E13375" s="26">
        <f>((D13375*100)/'Table (I)(a)'!$D$69)</f>
        <v>0</v>
      </c>
    </row>
    <row r="13376" spans="5:5" hidden="1" x14ac:dyDescent="0.25">
      <c r="E13376" s="26">
        <f>((D13376*100)/'Table (I)(a)'!$D$69)</f>
        <v>0</v>
      </c>
    </row>
    <row r="13377" spans="5:5" hidden="1" x14ac:dyDescent="0.25">
      <c r="E13377" s="26">
        <f>((D13377*100)/'Table (I)(a)'!$D$69)</f>
        <v>0</v>
      </c>
    </row>
    <row r="13378" spans="5:5" hidden="1" x14ac:dyDescent="0.25">
      <c r="E13378" s="26">
        <f>((D13378*100)/'Table (I)(a)'!$D$69)</f>
        <v>0</v>
      </c>
    </row>
    <row r="13379" spans="5:5" hidden="1" x14ac:dyDescent="0.25">
      <c r="E13379" s="26">
        <f>((D13379*100)/'Table (I)(a)'!$D$69)</f>
        <v>0</v>
      </c>
    </row>
    <row r="13380" spans="5:5" hidden="1" x14ac:dyDescent="0.25">
      <c r="E13380" s="26">
        <f>((D13380*100)/'Table (I)(a)'!$D$69)</f>
        <v>0</v>
      </c>
    </row>
    <row r="13381" spans="5:5" hidden="1" x14ac:dyDescent="0.25">
      <c r="E13381" s="26">
        <f>((D13381*100)/'Table (I)(a)'!$D$69)</f>
        <v>0</v>
      </c>
    </row>
    <row r="13382" spans="5:5" hidden="1" x14ac:dyDescent="0.25">
      <c r="E13382" s="26">
        <f>((D13382*100)/'Table (I)(a)'!$D$69)</f>
        <v>0</v>
      </c>
    </row>
    <row r="13383" spans="5:5" hidden="1" x14ac:dyDescent="0.25">
      <c r="E13383" s="26">
        <f>((D13383*100)/'Table (I)(a)'!$D$69)</f>
        <v>0</v>
      </c>
    </row>
    <row r="13384" spans="5:5" hidden="1" x14ac:dyDescent="0.25">
      <c r="E13384" s="26">
        <f>((D13384*100)/'Table (I)(a)'!$D$69)</f>
        <v>0</v>
      </c>
    </row>
    <row r="13385" spans="5:5" hidden="1" x14ac:dyDescent="0.25">
      <c r="E13385" s="26">
        <f>((D13385*100)/'Table (I)(a)'!$D$69)</f>
        <v>0</v>
      </c>
    </row>
    <row r="13386" spans="5:5" hidden="1" x14ac:dyDescent="0.25">
      <c r="E13386" s="26">
        <f>((D13386*100)/'Table (I)(a)'!$D$69)</f>
        <v>0</v>
      </c>
    </row>
    <row r="13387" spans="5:5" hidden="1" x14ac:dyDescent="0.25">
      <c r="E13387" s="26">
        <f>((D13387*100)/'Table (I)(a)'!$D$69)</f>
        <v>0</v>
      </c>
    </row>
    <row r="13388" spans="5:5" hidden="1" x14ac:dyDescent="0.25">
      <c r="E13388" s="26">
        <f>((D13388*100)/'Table (I)(a)'!$D$69)</f>
        <v>0</v>
      </c>
    </row>
    <row r="13389" spans="5:5" hidden="1" x14ac:dyDescent="0.25">
      <c r="E13389" s="26">
        <f>((D13389*100)/'Table (I)(a)'!$D$69)</f>
        <v>0</v>
      </c>
    </row>
    <row r="13390" spans="5:5" hidden="1" x14ac:dyDescent="0.25">
      <c r="E13390" s="26">
        <f>((D13390*100)/'Table (I)(a)'!$D$69)</f>
        <v>0</v>
      </c>
    </row>
    <row r="13391" spans="5:5" hidden="1" x14ac:dyDescent="0.25">
      <c r="E13391" s="26">
        <f>((D13391*100)/'Table (I)(a)'!$D$69)</f>
        <v>0</v>
      </c>
    </row>
    <row r="13392" spans="5:5" hidden="1" x14ac:dyDescent="0.25">
      <c r="E13392" s="26">
        <f>((D13392*100)/'Table (I)(a)'!$D$69)</f>
        <v>0</v>
      </c>
    </row>
    <row r="13393" spans="5:5" hidden="1" x14ac:dyDescent="0.25">
      <c r="E13393" s="26">
        <f>((D13393*100)/'Table (I)(a)'!$D$69)</f>
        <v>0</v>
      </c>
    </row>
    <row r="13394" spans="5:5" hidden="1" x14ac:dyDescent="0.25">
      <c r="E13394" s="26">
        <f>((D13394*100)/'Table (I)(a)'!$D$69)</f>
        <v>0</v>
      </c>
    </row>
    <row r="13395" spans="5:5" hidden="1" x14ac:dyDescent="0.25">
      <c r="E13395" s="26">
        <f>((D13395*100)/'Table (I)(a)'!$D$69)</f>
        <v>0</v>
      </c>
    </row>
    <row r="13396" spans="5:5" hidden="1" x14ac:dyDescent="0.25">
      <c r="E13396" s="26">
        <f>((D13396*100)/'Table (I)(a)'!$D$69)</f>
        <v>0</v>
      </c>
    </row>
    <row r="13397" spans="5:5" hidden="1" x14ac:dyDescent="0.25">
      <c r="E13397" s="26">
        <f>((D13397*100)/'Table (I)(a)'!$D$69)</f>
        <v>0</v>
      </c>
    </row>
    <row r="13398" spans="5:5" hidden="1" x14ac:dyDescent="0.25">
      <c r="E13398" s="26">
        <f>((D13398*100)/'Table (I)(a)'!$D$69)</f>
        <v>0</v>
      </c>
    </row>
    <row r="13399" spans="5:5" hidden="1" x14ac:dyDescent="0.25">
      <c r="E13399" s="26">
        <f>((D13399*100)/'Table (I)(a)'!$D$69)</f>
        <v>0</v>
      </c>
    </row>
    <row r="13400" spans="5:5" hidden="1" x14ac:dyDescent="0.25">
      <c r="E13400" s="26">
        <f>((D13400*100)/'Table (I)(a)'!$D$69)</f>
        <v>0</v>
      </c>
    </row>
    <row r="13401" spans="5:5" hidden="1" x14ac:dyDescent="0.25">
      <c r="E13401" s="26">
        <f>((D13401*100)/'Table (I)(a)'!$D$69)</f>
        <v>0</v>
      </c>
    </row>
    <row r="13402" spans="5:5" hidden="1" x14ac:dyDescent="0.25">
      <c r="E13402" s="26">
        <f>((D13402*100)/'Table (I)(a)'!$D$69)</f>
        <v>0</v>
      </c>
    </row>
    <row r="13403" spans="5:5" hidden="1" x14ac:dyDescent="0.25">
      <c r="E13403" s="26">
        <f>((D13403*100)/'Table (I)(a)'!$D$69)</f>
        <v>0</v>
      </c>
    </row>
    <row r="13404" spans="5:5" hidden="1" x14ac:dyDescent="0.25">
      <c r="E13404" s="26">
        <f>((D13404*100)/'Table (I)(a)'!$D$69)</f>
        <v>0</v>
      </c>
    </row>
    <row r="13405" spans="5:5" hidden="1" x14ac:dyDescent="0.25">
      <c r="E13405" s="26">
        <f>((D13405*100)/'Table (I)(a)'!$D$69)</f>
        <v>0</v>
      </c>
    </row>
    <row r="13406" spans="5:5" hidden="1" x14ac:dyDescent="0.25">
      <c r="E13406" s="26">
        <f>((D13406*100)/'Table (I)(a)'!$D$69)</f>
        <v>0</v>
      </c>
    </row>
    <row r="13407" spans="5:5" hidden="1" x14ac:dyDescent="0.25">
      <c r="E13407" s="26">
        <f>((D13407*100)/'Table (I)(a)'!$D$69)</f>
        <v>0</v>
      </c>
    </row>
    <row r="13408" spans="5:5" hidden="1" x14ac:dyDescent="0.25">
      <c r="E13408" s="26">
        <f>((D13408*100)/'Table (I)(a)'!$D$69)</f>
        <v>0</v>
      </c>
    </row>
    <row r="13409" spans="5:5" hidden="1" x14ac:dyDescent="0.25">
      <c r="E13409" s="26">
        <f>((D13409*100)/'Table (I)(a)'!$D$69)</f>
        <v>0</v>
      </c>
    </row>
    <row r="13410" spans="5:5" hidden="1" x14ac:dyDescent="0.25">
      <c r="E13410" s="26">
        <f>((D13410*100)/'Table (I)(a)'!$D$69)</f>
        <v>0</v>
      </c>
    </row>
    <row r="13411" spans="5:5" hidden="1" x14ac:dyDescent="0.25">
      <c r="E13411" s="26">
        <f>((D13411*100)/'Table (I)(a)'!$D$69)</f>
        <v>0</v>
      </c>
    </row>
    <row r="13412" spans="5:5" hidden="1" x14ac:dyDescent="0.25">
      <c r="E13412" s="26">
        <f>((D13412*100)/'Table (I)(a)'!$D$69)</f>
        <v>0</v>
      </c>
    </row>
    <row r="13413" spans="5:5" hidden="1" x14ac:dyDescent="0.25">
      <c r="E13413" s="26">
        <f>((D13413*100)/'Table (I)(a)'!$D$69)</f>
        <v>0</v>
      </c>
    </row>
    <row r="13414" spans="5:5" hidden="1" x14ac:dyDescent="0.25">
      <c r="E13414" s="26">
        <f>((D13414*100)/'Table (I)(a)'!$D$69)</f>
        <v>0</v>
      </c>
    </row>
    <row r="13415" spans="5:5" hidden="1" x14ac:dyDescent="0.25">
      <c r="E13415" s="26">
        <f>((D13415*100)/'Table (I)(a)'!$D$69)</f>
        <v>0</v>
      </c>
    </row>
    <row r="13416" spans="5:5" hidden="1" x14ac:dyDescent="0.25">
      <c r="E13416" s="26">
        <f>((D13416*100)/'Table (I)(a)'!$D$69)</f>
        <v>0</v>
      </c>
    </row>
    <row r="13417" spans="5:5" hidden="1" x14ac:dyDescent="0.25">
      <c r="E13417" s="26">
        <f>((D13417*100)/'Table (I)(a)'!$D$69)</f>
        <v>0</v>
      </c>
    </row>
    <row r="13418" spans="5:5" hidden="1" x14ac:dyDescent="0.25">
      <c r="E13418" s="26">
        <f>((D13418*100)/'Table (I)(a)'!$D$69)</f>
        <v>0</v>
      </c>
    </row>
    <row r="13419" spans="5:5" hidden="1" x14ac:dyDescent="0.25">
      <c r="E13419" s="26">
        <f>((D13419*100)/'Table (I)(a)'!$D$69)</f>
        <v>0</v>
      </c>
    </row>
    <row r="13420" spans="5:5" hidden="1" x14ac:dyDescent="0.25">
      <c r="E13420" s="26">
        <f>((D13420*100)/'Table (I)(a)'!$D$69)</f>
        <v>0</v>
      </c>
    </row>
    <row r="13421" spans="5:5" hidden="1" x14ac:dyDescent="0.25">
      <c r="E13421" s="26">
        <f>((D13421*100)/'Table (I)(a)'!$D$69)</f>
        <v>0</v>
      </c>
    </row>
    <row r="13422" spans="5:5" hidden="1" x14ac:dyDescent="0.25">
      <c r="E13422" s="26">
        <f>((D13422*100)/'Table (I)(a)'!$D$69)</f>
        <v>0</v>
      </c>
    </row>
    <row r="13423" spans="5:5" hidden="1" x14ac:dyDescent="0.25">
      <c r="E13423" s="26">
        <f>((D13423*100)/'Table (I)(a)'!$D$69)</f>
        <v>0</v>
      </c>
    </row>
    <row r="13424" spans="5:5" hidden="1" x14ac:dyDescent="0.25">
      <c r="E13424" s="26">
        <f>((D13424*100)/'Table (I)(a)'!$D$69)</f>
        <v>0</v>
      </c>
    </row>
    <row r="13425" spans="5:5" hidden="1" x14ac:dyDescent="0.25">
      <c r="E13425" s="26">
        <f>((D13425*100)/'Table (I)(a)'!$D$69)</f>
        <v>0</v>
      </c>
    </row>
    <row r="13426" spans="5:5" hidden="1" x14ac:dyDescent="0.25">
      <c r="E13426" s="26">
        <f>((D13426*100)/'Table (I)(a)'!$D$69)</f>
        <v>0</v>
      </c>
    </row>
    <row r="13427" spans="5:5" hidden="1" x14ac:dyDescent="0.25">
      <c r="E13427" s="26">
        <f>((D13427*100)/'Table (I)(a)'!$D$69)</f>
        <v>0</v>
      </c>
    </row>
    <row r="13428" spans="5:5" hidden="1" x14ac:dyDescent="0.25">
      <c r="E13428" s="26">
        <f>((D13428*100)/'Table (I)(a)'!$D$69)</f>
        <v>0</v>
      </c>
    </row>
    <row r="13429" spans="5:5" hidden="1" x14ac:dyDescent="0.25">
      <c r="E13429" s="26">
        <f>((D13429*100)/'Table (I)(a)'!$D$69)</f>
        <v>0</v>
      </c>
    </row>
    <row r="13430" spans="5:5" hidden="1" x14ac:dyDescent="0.25">
      <c r="E13430" s="26">
        <f>((D13430*100)/'Table (I)(a)'!$D$69)</f>
        <v>0</v>
      </c>
    </row>
    <row r="13431" spans="5:5" hidden="1" x14ac:dyDescent="0.25">
      <c r="E13431" s="26">
        <f>((D13431*100)/'Table (I)(a)'!$D$69)</f>
        <v>0</v>
      </c>
    </row>
    <row r="13432" spans="5:5" hidden="1" x14ac:dyDescent="0.25">
      <c r="E13432" s="26">
        <f>((D13432*100)/'Table (I)(a)'!$D$69)</f>
        <v>0</v>
      </c>
    </row>
    <row r="13433" spans="5:5" hidden="1" x14ac:dyDescent="0.25">
      <c r="E13433" s="26">
        <f>((D13433*100)/'Table (I)(a)'!$D$69)</f>
        <v>0</v>
      </c>
    </row>
    <row r="13434" spans="5:5" hidden="1" x14ac:dyDescent="0.25">
      <c r="E13434" s="26">
        <f>((D13434*100)/'Table (I)(a)'!$D$69)</f>
        <v>0</v>
      </c>
    </row>
    <row r="13435" spans="5:5" hidden="1" x14ac:dyDescent="0.25">
      <c r="E13435" s="26">
        <f>((D13435*100)/'Table (I)(a)'!$D$69)</f>
        <v>0</v>
      </c>
    </row>
    <row r="13436" spans="5:5" hidden="1" x14ac:dyDescent="0.25">
      <c r="E13436" s="26">
        <f>((D13436*100)/'Table (I)(a)'!$D$69)</f>
        <v>0</v>
      </c>
    </row>
    <row r="13437" spans="5:5" hidden="1" x14ac:dyDescent="0.25">
      <c r="E13437" s="26">
        <f>((D13437*100)/'Table (I)(a)'!$D$69)</f>
        <v>0</v>
      </c>
    </row>
    <row r="13438" spans="5:5" hidden="1" x14ac:dyDescent="0.25">
      <c r="E13438" s="26">
        <f>((D13438*100)/'Table (I)(a)'!$D$69)</f>
        <v>0</v>
      </c>
    </row>
    <row r="13439" spans="5:5" hidden="1" x14ac:dyDescent="0.25">
      <c r="E13439" s="26">
        <f>((D13439*100)/'Table (I)(a)'!$D$69)</f>
        <v>0</v>
      </c>
    </row>
    <row r="13440" spans="5:5" hidden="1" x14ac:dyDescent="0.25">
      <c r="E13440" s="26">
        <f>((D13440*100)/'Table (I)(a)'!$D$69)</f>
        <v>0</v>
      </c>
    </row>
    <row r="13441" spans="5:5" hidden="1" x14ac:dyDescent="0.25">
      <c r="E13441" s="26">
        <f>((D13441*100)/'Table (I)(a)'!$D$69)</f>
        <v>0</v>
      </c>
    </row>
    <row r="13442" spans="5:5" hidden="1" x14ac:dyDescent="0.25">
      <c r="E13442" s="26">
        <f>((D13442*100)/'Table (I)(a)'!$D$69)</f>
        <v>0</v>
      </c>
    </row>
    <row r="13443" spans="5:5" hidden="1" x14ac:dyDescent="0.25">
      <c r="E13443" s="26">
        <f>((D13443*100)/'Table (I)(a)'!$D$69)</f>
        <v>0</v>
      </c>
    </row>
    <row r="13444" spans="5:5" hidden="1" x14ac:dyDescent="0.25">
      <c r="E13444" s="26">
        <f>((D13444*100)/'Table (I)(a)'!$D$69)</f>
        <v>0</v>
      </c>
    </row>
    <row r="13445" spans="5:5" hidden="1" x14ac:dyDescent="0.25">
      <c r="E13445" s="26">
        <f>((D13445*100)/'Table (I)(a)'!$D$69)</f>
        <v>0</v>
      </c>
    </row>
    <row r="13446" spans="5:5" hidden="1" x14ac:dyDescent="0.25">
      <c r="E13446" s="26">
        <f>((D13446*100)/'Table (I)(a)'!$D$69)</f>
        <v>0</v>
      </c>
    </row>
    <row r="13447" spans="5:5" hidden="1" x14ac:dyDescent="0.25">
      <c r="E13447" s="26">
        <f>((D13447*100)/'Table (I)(a)'!$D$69)</f>
        <v>0</v>
      </c>
    </row>
    <row r="13448" spans="5:5" hidden="1" x14ac:dyDescent="0.25">
      <c r="E13448" s="26">
        <f>((D13448*100)/'Table (I)(a)'!$D$69)</f>
        <v>0</v>
      </c>
    </row>
    <row r="13449" spans="5:5" hidden="1" x14ac:dyDescent="0.25">
      <c r="E13449" s="26">
        <f>((D13449*100)/'Table (I)(a)'!$D$69)</f>
        <v>0</v>
      </c>
    </row>
    <row r="13450" spans="5:5" hidden="1" x14ac:dyDescent="0.25">
      <c r="E13450" s="26">
        <f>((D13450*100)/'Table (I)(a)'!$D$69)</f>
        <v>0</v>
      </c>
    </row>
    <row r="13451" spans="5:5" hidden="1" x14ac:dyDescent="0.25">
      <c r="E13451" s="26">
        <f>((D13451*100)/'Table (I)(a)'!$D$69)</f>
        <v>0</v>
      </c>
    </row>
    <row r="13452" spans="5:5" hidden="1" x14ac:dyDescent="0.25">
      <c r="E13452" s="26">
        <f>((D13452*100)/'Table (I)(a)'!$D$69)</f>
        <v>0</v>
      </c>
    </row>
    <row r="13453" spans="5:5" hidden="1" x14ac:dyDescent="0.25">
      <c r="E13453" s="26">
        <f>((D13453*100)/'Table (I)(a)'!$D$69)</f>
        <v>0</v>
      </c>
    </row>
    <row r="13454" spans="5:5" hidden="1" x14ac:dyDescent="0.25">
      <c r="E13454" s="26">
        <f>((D13454*100)/'Table (I)(a)'!$D$69)</f>
        <v>0</v>
      </c>
    </row>
    <row r="13455" spans="5:5" hidden="1" x14ac:dyDescent="0.25">
      <c r="E13455" s="26">
        <f>((D13455*100)/'Table (I)(a)'!$D$69)</f>
        <v>0</v>
      </c>
    </row>
    <row r="13456" spans="5:5" hidden="1" x14ac:dyDescent="0.25">
      <c r="E13456" s="26">
        <f>((D13456*100)/'Table (I)(a)'!$D$69)</f>
        <v>0</v>
      </c>
    </row>
    <row r="13457" spans="5:5" hidden="1" x14ac:dyDescent="0.25">
      <c r="E13457" s="26">
        <f>((D13457*100)/'Table (I)(a)'!$D$69)</f>
        <v>0</v>
      </c>
    </row>
    <row r="13458" spans="5:5" hidden="1" x14ac:dyDescent="0.25">
      <c r="E13458" s="26">
        <f>((D13458*100)/'Table (I)(a)'!$D$69)</f>
        <v>0</v>
      </c>
    </row>
    <row r="13459" spans="5:5" hidden="1" x14ac:dyDescent="0.25">
      <c r="E13459" s="26">
        <f>((D13459*100)/'Table (I)(a)'!$D$69)</f>
        <v>0</v>
      </c>
    </row>
    <row r="13460" spans="5:5" hidden="1" x14ac:dyDescent="0.25">
      <c r="E13460" s="26">
        <f>((D13460*100)/'Table (I)(a)'!$D$69)</f>
        <v>0</v>
      </c>
    </row>
    <row r="13461" spans="5:5" hidden="1" x14ac:dyDescent="0.25">
      <c r="E13461" s="26">
        <f>((D13461*100)/'Table (I)(a)'!$D$69)</f>
        <v>0</v>
      </c>
    </row>
    <row r="13462" spans="5:5" hidden="1" x14ac:dyDescent="0.25">
      <c r="E13462" s="26">
        <f>((D13462*100)/'Table (I)(a)'!$D$69)</f>
        <v>0</v>
      </c>
    </row>
    <row r="13463" spans="5:5" hidden="1" x14ac:dyDescent="0.25">
      <c r="E13463" s="26">
        <f>((D13463*100)/'Table (I)(a)'!$D$69)</f>
        <v>0</v>
      </c>
    </row>
    <row r="13464" spans="5:5" hidden="1" x14ac:dyDescent="0.25">
      <c r="E13464" s="26">
        <f>((D13464*100)/'Table (I)(a)'!$D$69)</f>
        <v>0</v>
      </c>
    </row>
    <row r="13465" spans="5:5" hidden="1" x14ac:dyDescent="0.25">
      <c r="E13465" s="26">
        <f>((D13465*100)/'Table (I)(a)'!$D$69)</f>
        <v>0</v>
      </c>
    </row>
    <row r="13466" spans="5:5" hidden="1" x14ac:dyDescent="0.25">
      <c r="E13466" s="26">
        <f>((D13466*100)/'Table (I)(a)'!$D$69)</f>
        <v>0</v>
      </c>
    </row>
    <row r="13467" spans="5:5" hidden="1" x14ac:dyDescent="0.25">
      <c r="E13467" s="26">
        <f>((D13467*100)/'Table (I)(a)'!$D$69)</f>
        <v>0</v>
      </c>
    </row>
    <row r="13468" spans="5:5" hidden="1" x14ac:dyDescent="0.25">
      <c r="E13468" s="26">
        <f>((D13468*100)/'Table (I)(a)'!$D$69)</f>
        <v>0</v>
      </c>
    </row>
    <row r="13469" spans="5:5" hidden="1" x14ac:dyDescent="0.25">
      <c r="E13469" s="26">
        <f>((D13469*100)/'Table (I)(a)'!$D$69)</f>
        <v>0</v>
      </c>
    </row>
    <row r="13470" spans="5:5" hidden="1" x14ac:dyDescent="0.25">
      <c r="E13470" s="26">
        <f>((D13470*100)/'Table (I)(a)'!$D$69)</f>
        <v>0</v>
      </c>
    </row>
    <row r="13471" spans="5:5" hidden="1" x14ac:dyDescent="0.25">
      <c r="E13471" s="26">
        <f>((D13471*100)/'Table (I)(a)'!$D$69)</f>
        <v>0</v>
      </c>
    </row>
    <row r="13472" spans="5:5" hidden="1" x14ac:dyDescent="0.25">
      <c r="E13472" s="26">
        <f>((D13472*100)/'Table (I)(a)'!$D$69)</f>
        <v>0</v>
      </c>
    </row>
    <row r="13473" spans="5:5" hidden="1" x14ac:dyDescent="0.25">
      <c r="E13473" s="26">
        <f>((D13473*100)/'Table (I)(a)'!$D$69)</f>
        <v>0</v>
      </c>
    </row>
    <row r="13474" spans="5:5" hidden="1" x14ac:dyDescent="0.25">
      <c r="E13474" s="26">
        <f>((D13474*100)/'Table (I)(a)'!$D$69)</f>
        <v>0</v>
      </c>
    </row>
    <row r="13475" spans="5:5" hidden="1" x14ac:dyDescent="0.25">
      <c r="E13475" s="26">
        <f>((D13475*100)/'Table (I)(a)'!$D$69)</f>
        <v>0</v>
      </c>
    </row>
    <row r="13476" spans="5:5" hidden="1" x14ac:dyDescent="0.25">
      <c r="E13476" s="26">
        <f>((D13476*100)/'Table (I)(a)'!$D$69)</f>
        <v>0</v>
      </c>
    </row>
    <row r="13477" spans="5:5" hidden="1" x14ac:dyDescent="0.25">
      <c r="E13477" s="26">
        <f>((D13477*100)/'Table (I)(a)'!$D$69)</f>
        <v>0</v>
      </c>
    </row>
    <row r="13478" spans="5:5" hidden="1" x14ac:dyDescent="0.25">
      <c r="E13478" s="26">
        <f>((D13478*100)/'Table (I)(a)'!$D$69)</f>
        <v>0</v>
      </c>
    </row>
    <row r="13479" spans="5:5" hidden="1" x14ac:dyDescent="0.25">
      <c r="E13479" s="26">
        <f>((D13479*100)/'Table (I)(a)'!$D$69)</f>
        <v>0</v>
      </c>
    </row>
    <row r="13480" spans="5:5" hidden="1" x14ac:dyDescent="0.25">
      <c r="E13480" s="26">
        <f>((D13480*100)/'Table (I)(a)'!$D$69)</f>
        <v>0</v>
      </c>
    </row>
    <row r="13481" spans="5:5" hidden="1" x14ac:dyDescent="0.25">
      <c r="E13481" s="26">
        <f>((D13481*100)/'Table (I)(a)'!$D$69)</f>
        <v>0</v>
      </c>
    </row>
    <row r="13482" spans="5:5" hidden="1" x14ac:dyDescent="0.25">
      <c r="E13482" s="26">
        <f>((D13482*100)/'Table (I)(a)'!$D$69)</f>
        <v>0</v>
      </c>
    </row>
    <row r="13483" spans="5:5" hidden="1" x14ac:dyDescent="0.25">
      <c r="E13483" s="26">
        <f>((D13483*100)/'Table (I)(a)'!$D$69)</f>
        <v>0</v>
      </c>
    </row>
    <row r="13484" spans="5:5" hidden="1" x14ac:dyDescent="0.25">
      <c r="E13484" s="26">
        <f>((D13484*100)/'Table (I)(a)'!$D$69)</f>
        <v>0</v>
      </c>
    </row>
    <row r="13485" spans="5:5" hidden="1" x14ac:dyDescent="0.25">
      <c r="E13485" s="26">
        <f>((D13485*100)/'Table (I)(a)'!$D$69)</f>
        <v>0</v>
      </c>
    </row>
    <row r="13486" spans="5:5" hidden="1" x14ac:dyDescent="0.25">
      <c r="E13486" s="26">
        <f>((D13486*100)/'Table (I)(a)'!$D$69)</f>
        <v>0</v>
      </c>
    </row>
    <row r="13487" spans="5:5" hidden="1" x14ac:dyDescent="0.25">
      <c r="E13487" s="26">
        <f>((D13487*100)/'Table (I)(a)'!$D$69)</f>
        <v>0</v>
      </c>
    </row>
    <row r="13488" spans="5:5" hidden="1" x14ac:dyDescent="0.25">
      <c r="E13488" s="26">
        <f>((D13488*100)/'Table (I)(a)'!$D$69)</f>
        <v>0</v>
      </c>
    </row>
    <row r="13489" spans="5:5" hidden="1" x14ac:dyDescent="0.25">
      <c r="E13489" s="26">
        <f>((D13489*100)/'Table (I)(a)'!$D$69)</f>
        <v>0</v>
      </c>
    </row>
    <row r="13490" spans="5:5" hidden="1" x14ac:dyDescent="0.25">
      <c r="E13490" s="26">
        <f>((D13490*100)/'Table (I)(a)'!$D$69)</f>
        <v>0</v>
      </c>
    </row>
    <row r="13491" spans="5:5" hidden="1" x14ac:dyDescent="0.25">
      <c r="E13491" s="26">
        <f>((D13491*100)/'Table (I)(a)'!$D$69)</f>
        <v>0</v>
      </c>
    </row>
    <row r="13492" spans="5:5" hidden="1" x14ac:dyDescent="0.25">
      <c r="E13492" s="26">
        <f>((D13492*100)/'Table (I)(a)'!$D$69)</f>
        <v>0</v>
      </c>
    </row>
    <row r="13493" spans="5:5" hidden="1" x14ac:dyDescent="0.25">
      <c r="E13493" s="26">
        <f>((D13493*100)/'Table (I)(a)'!$D$69)</f>
        <v>0</v>
      </c>
    </row>
    <row r="13494" spans="5:5" hidden="1" x14ac:dyDescent="0.25">
      <c r="E13494" s="26">
        <f>((D13494*100)/'Table (I)(a)'!$D$69)</f>
        <v>0</v>
      </c>
    </row>
    <row r="13495" spans="5:5" hidden="1" x14ac:dyDescent="0.25">
      <c r="E13495" s="26">
        <f>((D13495*100)/'Table (I)(a)'!$D$69)</f>
        <v>0</v>
      </c>
    </row>
    <row r="13496" spans="5:5" hidden="1" x14ac:dyDescent="0.25">
      <c r="E13496" s="26">
        <f>((D13496*100)/'Table (I)(a)'!$D$69)</f>
        <v>0</v>
      </c>
    </row>
    <row r="13497" spans="5:5" hidden="1" x14ac:dyDescent="0.25">
      <c r="E13497" s="26">
        <f>((D13497*100)/'Table (I)(a)'!$D$69)</f>
        <v>0</v>
      </c>
    </row>
    <row r="13498" spans="5:5" hidden="1" x14ac:dyDescent="0.25">
      <c r="E13498" s="26">
        <f>((D13498*100)/'Table (I)(a)'!$D$69)</f>
        <v>0</v>
      </c>
    </row>
    <row r="13499" spans="5:5" hidden="1" x14ac:dyDescent="0.25">
      <c r="E13499" s="26">
        <f>((D13499*100)/'Table (I)(a)'!$D$69)</f>
        <v>0</v>
      </c>
    </row>
    <row r="13500" spans="5:5" hidden="1" x14ac:dyDescent="0.25">
      <c r="E13500" s="26">
        <f>((D13500*100)/'Table (I)(a)'!$D$69)</f>
        <v>0</v>
      </c>
    </row>
    <row r="13501" spans="5:5" hidden="1" x14ac:dyDescent="0.25">
      <c r="E13501" s="26">
        <f>((D13501*100)/'Table (I)(a)'!$D$69)</f>
        <v>0</v>
      </c>
    </row>
    <row r="13502" spans="5:5" hidden="1" x14ac:dyDescent="0.25">
      <c r="E13502" s="26">
        <f>((D13502*100)/'Table (I)(a)'!$D$69)</f>
        <v>0</v>
      </c>
    </row>
    <row r="13503" spans="5:5" hidden="1" x14ac:dyDescent="0.25">
      <c r="E13503" s="26">
        <f>((D13503*100)/'Table (I)(a)'!$D$69)</f>
        <v>0</v>
      </c>
    </row>
    <row r="13504" spans="5:5" hidden="1" x14ac:dyDescent="0.25">
      <c r="E13504" s="26">
        <f>((D13504*100)/'Table (I)(a)'!$D$69)</f>
        <v>0</v>
      </c>
    </row>
    <row r="13505" spans="5:5" hidden="1" x14ac:dyDescent="0.25">
      <c r="E13505" s="26">
        <f>((D13505*100)/'Table (I)(a)'!$D$69)</f>
        <v>0</v>
      </c>
    </row>
    <row r="13506" spans="5:5" hidden="1" x14ac:dyDescent="0.25">
      <c r="E13506" s="26">
        <f>((D13506*100)/'Table (I)(a)'!$D$69)</f>
        <v>0</v>
      </c>
    </row>
    <row r="13507" spans="5:5" hidden="1" x14ac:dyDescent="0.25">
      <c r="E13507" s="26">
        <f>((D13507*100)/'Table (I)(a)'!$D$69)</f>
        <v>0</v>
      </c>
    </row>
    <row r="13508" spans="5:5" hidden="1" x14ac:dyDescent="0.25">
      <c r="E13508" s="26">
        <f>((D13508*100)/'Table (I)(a)'!$D$69)</f>
        <v>0</v>
      </c>
    </row>
    <row r="13509" spans="5:5" hidden="1" x14ac:dyDescent="0.25">
      <c r="E13509" s="26">
        <f>((D13509*100)/'Table (I)(a)'!$D$69)</f>
        <v>0</v>
      </c>
    </row>
    <row r="13510" spans="5:5" hidden="1" x14ac:dyDescent="0.25">
      <c r="E13510" s="26">
        <f>((D13510*100)/'Table (I)(a)'!$D$69)</f>
        <v>0</v>
      </c>
    </row>
    <row r="13511" spans="5:5" hidden="1" x14ac:dyDescent="0.25">
      <c r="E13511" s="26">
        <f>((D13511*100)/'Table (I)(a)'!$D$69)</f>
        <v>0</v>
      </c>
    </row>
    <row r="13512" spans="5:5" hidden="1" x14ac:dyDescent="0.25">
      <c r="E13512" s="26">
        <f>((D13512*100)/'Table (I)(a)'!$D$69)</f>
        <v>0</v>
      </c>
    </row>
    <row r="13513" spans="5:5" hidden="1" x14ac:dyDescent="0.25">
      <c r="E13513" s="26">
        <f>((D13513*100)/'Table (I)(a)'!$D$69)</f>
        <v>0</v>
      </c>
    </row>
    <row r="13514" spans="5:5" hidden="1" x14ac:dyDescent="0.25">
      <c r="E13514" s="26">
        <f>((D13514*100)/'Table (I)(a)'!$D$69)</f>
        <v>0</v>
      </c>
    </row>
    <row r="13515" spans="5:5" hidden="1" x14ac:dyDescent="0.25">
      <c r="E13515" s="26">
        <f>((D13515*100)/'Table (I)(a)'!$D$69)</f>
        <v>0</v>
      </c>
    </row>
    <row r="13516" spans="5:5" hidden="1" x14ac:dyDescent="0.25">
      <c r="E13516" s="26">
        <f>((D13516*100)/'Table (I)(a)'!$D$69)</f>
        <v>0</v>
      </c>
    </row>
    <row r="13517" spans="5:5" hidden="1" x14ac:dyDescent="0.25">
      <c r="E13517" s="26">
        <f>((D13517*100)/'Table (I)(a)'!$D$69)</f>
        <v>0</v>
      </c>
    </row>
    <row r="13518" spans="5:5" hidden="1" x14ac:dyDescent="0.25">
      <c r="E13518" s="26">
        <f>((D13518*100)/'Table (I)(a)'!$D$69)</f>
        <v>0</v>
      </c>
    </row>
    <row r="13519" spans="5:5" hidden="1" x14ac:dyDescent="0.25">
      <c r="E13519" s="26">
        <f>((D13519*100)/'Table (I)(a)'!$D$69)</f>
        <v>0</v>
      </c>
    </row>
    <row r="13520" spans="5:5" hidden="1" x14ac:dyDescent="0.25">
      <c r="E13520" s="26">
        <f>((D13520*100)/'Table (I)(a)'!$D$69)</f>
        <v>0</v>
      </c>
    </row>
    <row r="13521" spans="5:5" hidden="1" x14ac:dyDescent="0.25">
      <c r="E13521" s="26">
        <f>((D13521*100)/'Table (I)(a)'!$D$69)</f>
        <v>0</v>
      </c>
    </row>
    <row r="13522" spans="5:5" hidden="1" x14ac:dyDescent="0.25">
      <c r="E13522" s="26">
        <f>((D13522*100)/'Table (I)(a)'!$D$69)</f>
        <v>0</v>
      </c>
    </row>
    <row r="13523" spans="5:5" hidden="1" x14ac:dyDescent="0.25">
      <c r="E13523" s="26">
        <f>((D13523*100)/'Table (I)(a)'!$D$69)</f>
        <v>0</v>
      </c>
    </row>
    <row r="13524" spans="5:5" hidden="1" x14ac:dyDescent="0.25">
      <c r="E13524" s="26">
        <f>((D13524*100)/'Table (I)(a)'!$D$69)</f>
        <v>0</v>
      </c>
    </row>
    <row r="13525" spans="5:5" hidden="1" x14ac:dyDescent="0.25">
      <c r="E13525" s="26">
        <f>((D13525*100)/'Table (I)(a)'!$D$69)</f>
        <v>0</v>
      </c>
    </row>
    <row r="13526" spans="5:5" hidden="1" x14ac:dyDescent="0.25">
      <c r="E13526" s="26">
        <f>((D13526*100)/'Table (I)(a)'!$D$69)</f>
        <v>0</v>
      </c>
    </row>
    <row r="13527" spans="5:5" hidden="1" x14ac:dyDescent="0.25">
      <c r="E13527" s="26">
        <f>((D13527*100)/'Table (I)(a)'!$D$69)</f>
        <v>0</v>
      </c>
    </row>
    <row r="13528" spans="5:5" hidden="1" x14ac:dyDescent="0.25">
      <c r="E13528" s="26">
        <f>((D13528*100)/'Table (I)(a)'!$D$69)</f>
        <v>0</v>
      </c>
    </row>
    <row r="13529" spans="5:5" hidden="1" x14ac:dyDescent="0.25">
      <c r="E13529" s="26">
        <f>((D13529*100)/'Table (I)(a)'!$D$69)</f>
        <v>0</v>
      </c>
    </row>
    <row r="13530" spans="5:5" hidden="1" x14ac:dyDescent="0.25">
      <c r="E13530" s="26">
        <f>((D13530*100)/'Table (I)(a)'!$D$69)</f>
        <v>0</v>
      </c>
    </row>
    <row r="13531" spans="5:5" hidden="1" x14ac:dyDescent="0.25">
      <c r="E13531" s="26">
        <f>((D13531*100)/'Table (I)(a)'!$D$69)</f>
        <v>0</v>
      </c>
    </row>
    <row r="13532" spans="5:5" hidden="1" x14ac:dyDescent="0.25">
      <c r="E13532" s="26">
        <f>((D13532*100)/'Table (I)(a)'!$D$69)</f>
        <v>0</v>
      </c>
    </row>
    <row r="13533" spans="5:5" hidden="1" x14ac:dyDescent="0.25">
      <c r="E13533" s="26">
        <f>((D13533*100)/'Table (I)(a)'!$D$69)</f>
        <v>0</v>
      </c>
    </row>
    <row r="13534" spans="5:5" hidden="1" x14ac:dyDescent="0.25">
      <c r="E13534" s="26">
        <f>((D13534*100)/'Table (I)(a)'!$D$69)</f>
        <v>0</v>
      </c>
    </row>
    <row r="13535" spans="5:5" hidden="1" x14ac:dyDescent="0.25">
      <c r="E13535" s="26">
        <f>((D13535*100)/'Table (I)(a)'!$D$69)</f>
        <v>0</v>
      </c>
    </row>
    <row r="13536" spans="5:5" hidden="1" x14ac:dyDescent="0.25">
      <c r="E13536" s="26">
        <f>((D13536*100)/'Table (I)(a)'!$D$69)</f>
        <v>0</v>
      </c>
    </row>
    <row r="13537" spans="5:5" hidden="1" x14ac:dyDescent="0.25">
      <c r="E13537" s="26">
        <f>((D13537*100)/'Table (I)(a)'!$D$69)</f>
        <v>0</v>
      </c>
    </row>
    <row r="13538" spans="5:5" hidden="1" x14ac:dyDescent="0.25">
      <c r="E13538" s="26">
        <f>((D13538*100)/'Table (I)(a)'!$D$69)</f>
        <v>0</v>
      </c>
    </row>
    <row r="13539" spans="5:5" hidden="1" x14ac:dyDescent="0.25">
      <c r="E13539" s="26">
        <f>((D13539*100)/'Table (I)(a)'!$D$69)</f>
        <v>0</v>
      </c>
    </row>
    <row r="13540" spans="5:5" hidden="1" x14ac:dyDescent="0.25">
      <c r="E13540" s="26">
        <f>((D13540*100)/'Table (I)(a)'!$D$69)</f>
        <v>0</v>
      </c>
    </row>
    <row r="13541" spans="5:5" hidden="1" x14ac:dyDescent="0.25">
      <c r="E13541" s="26">
        <f>((D13541*100)/'Table (I)(a)'!$D$69)</f>
        <v>0</v>
      </c>
    </row>
    <row r="13542" spans="5:5" hidden="1" x14ac:dyDescent="0.25">
      <c r="E13542" s="26">
        <f>((D13542*100)/'Table (I)(a)'!$D$69)</f>
        <v>0</v>
      </c>
    </row>
    <row r="13543" spans="5:5" hidden="1" x14ac:dyDescent="0.25">
      <c r="E13543" s="26">
        <f>((D13543*100)/'Table (I)(a)'!$D$69)</f>
        <v>0</v>
      </c>
    </row>
    <row r="13544" spans="5:5" hidden="1" x14ac:dyDescent="0.25">
      <c r="E13544" s="26">
        <f>((D13544*100)/'Table (I)(a)'!$D$69)</f>
        <v>0</v>
      </c>
    </row>
    <row r="13545" spans="5:5" hidden="1" x14ac:dyDescent="0.25">
      <c r="E13545" s="26">
        <f>((D13545*100)/'Table (I)(a)'!$D$69)</f>
        <v>0</v>
      </c>
    </row>
    <row r="13546" spans="5:5" hidden="1" x14ac:dyDescent="0.25">
      <c r="E13546" s="26">
        <f>((D13546*100)/'Table (I)(a)'!$D$69)</f>
        <v>0</v>
      </c>
    </row>
    <row r="13547" spans="5:5" hidden="1" x14ac:dyDescent="0.25">
      <c r="E13547" s="26">
        <f>((D13547*100)/'Table (I)(a)'!$D$69)</f>
        <v>0</v>
      </c>
    </row>
    <row r="13548" spans="5:5" hidden="1" x14ac:dyDescent="0.25">
      <c r="E13548" s="26">
        <f>((D13548*100)/'Table (I)(a)'!$D$69)</f>
        <v>0</v>
      </c>
    </row>
    <row r="13549" spans="5:5" hidden="1" x14ac:dyDescent="0.25">
      <c r="E13549" s="26">
        <f>((D13549*100)/'Table (I)(a)'!$D$69)</f>
        <v>0</v>
      </c>
    </row>
    <row r="13550" spans="5:5" hidden="1" x14ac:dyDescent="0.25">
      <c r="E13550" s="26">
        <f>((D13550*100)/'Table (I)(a)'!$D$69)</f>
        <v>0</v>
      </c>
    </row>
    <row r="13551" spans="5:5" hidden="1" x14ac:dyDescent="0.25">
      <c r="E13551" s="26">
        <f>((D13551*100)/'Table (I)(a)'!$D$69)</f>
        <v>0</v>
      </c>
    </row>
    <row r="13552" spans="5:5" hidden="1" x14ac:dyDescent="0.25">
      <c r="E13552" s="26">
        <f>((D13552*100)/'Table (I)(a)'!$D$69)</f>
        <v>0</v>
      </c>
    </row>
    <row r="13553" spans="5:5" hidden="1" x14ac:dyDescent="0.25">
      <c r="E13553" s="26">
        <f>((D13553*100)/'Table (I)(a)'!$D$69)</f>
        <v>0</v>
      </c>
    </row>
    <row r="13554" spans="5:5" hidden="1" x14ac:dyDescent="0.25">
      <c r="E13554" s="26">
        <f>((D13554*100)/'Table (I)(a)'!$D$69)</f>
        <v>0</v>
      </c>
    </row>
    <row r="13555" spans="5:5" hidden="1" x14ac:dyDescent="0.25">
      <c r="E13555" s="26">
        <f>((D13555*100)/'Table (I)(a)'!$D$69)</f>
        <v>0</v>
      </c>
    </row>
    <row r="13556" spans="5:5" hidden="1" x14ac:dyDescent="0.25">
      <c r="E13556" s="26">
        <f>((D13556*100)/'Table (I)(a)'!$D$69)</f>
        <v>0</v>
      </c>
    </row>
    <row r="13557" spans="5:5" hidden="1" x14ac:dyDescent="0.25">
      <c r="E13557" s="26">
        <f>((D13557*100)/'Table (I)(a)'!$D$69)</f>
        <v>0</v>
      </c>
    </row>
    <row r="13558" spans="5:5" hidden="1" x14ac:dyDescent="0.25">
      <c r="E13558" s="26">
        <f>((D13558*100)/'Table (I)(a)'!$D$69)</f>
        <v>0</v>
      </c>
    </row>
    <row r="13559" spans="5:5" hidden="1" x14ac:dyDescent="0.25">
      <c r="E13559" s="26">
        <f>((D13559*100)/'Table (I)(a)'!$D$69)</f>
        <v>0</v>
      </c>
    </row>
    <row r="13560" spans="5:5" hidden="1" x14ac:dyDescent="0.25">
      <c r="E13560" s="26">
        <f>((D13560*100)/'Table (I)(a)'!$D$69)</f>
        <v>0</v>
      </c>
    </row>
    <row r="13561" spans="5:5" hidden="1" x14ac:dyDescent="0.25">
      <c r="E13561" s="26">
        <f>((D13561*100)/'Table (I)(a)'!$D$69)</f>
        <v>0</v>
      </c>
    </row>
    <row r="13562" spans="5:5" hidden="1" x14ac:dyDescent="0.25">
      <c r="E13562" s="26">
        <f>((D13562*100)/'Table (I)(a)'!$D$69)</f>
        <v>0</v>
      </c>
    </row>
    <row r="13563" spans="5:5" hidden="1" x14ac:dyDescent="0.25">
      <c r="E13563" s="26">
        <f>((D13563*100)/'Table (I)(a)'!$D$69)</f>
        <v>0</v>
      </c>
    </row>
    <row r="13564" spans="5:5" hidden="1" x14ac:dyDescent="0.25">
      <c r="E13564" s="26">
        <f>((D13564*100)/'Table (I)(a)'!$D$69)</f>
        <v>0</v>
      </c>
    </row>
    <row r="13565" spans="5:5" hidden="1" x14ac:dyDescent="0.25">
      <c r="E13565" s="26">
        <f>((D13565*100)/'Table (I)(a)'!$D$69)</f>
        <v>0</v>
      </c>
    </row>
    <row r="13566" spans="5:5" hidden="1" x14ac:dyDescent="0.25">
      <c r="E13566" s="26">
        <f>((D13566*100)/'Table (I)(a)'!$D$69)</f>
        <v>0</v>
      </c>
    </row>
    <row r="13567" spans="5:5" hidden="1" x14ac:dyDescent="0.25">
      <c r="E13567" s="26">
        <f>((D13567*100)/'Table (I)(a)'!$D$69)</f>
        <v>0</v>
      </c>
    </row>
    <row r="13568" spans="5:5" hidden="1" x14ac:dyDescent="0.25">
      <c r="E13568" s="26">
        <f>((D13568*100)/'Table (I)(a)'!$D$69)</f>
        <v>0</v>
      </c>
    </row>
    <row r="13569" spans="5:5" hidden="1" x14ac:dyDescent="0.25">
      <c r="E13569" s="26">
        <f>((D13569*100)/'Table (I)(a)'!$D$69)</f>
        <v>0</v>
      </c>
    </row>
    <row r="13570" spans="5:5" hidden="1" x14ac:dyDescent="0.25">
      <c r="E13570" s="26">
        <f>((D13570*100)/'Table (I)(a)'!$D$69)</f>
        <v>0</v>
      </c>
    </row>
    <row r="13571" spans="5:5" hidden="1" x14ac:dyDescent="0.25">
      <c r="E13571" s="26">
        <f>((D13571*100)/'Table (I)(a)'!$D$69)</f>
        <v>0</v>
      </c>
    </row>
    <row r="13572" spans="5:5" hidden="1" x14ac:dyDescent="0.25">
      <c r="E13572" s="26">
        <f>((D13572*100)/'Table (I)(a)'!$D$69)</f>
        <v>0</v>
      </c>
    </row>
    <row r="13573" spans="5:5" hidden="1" x14ac:dyDescent="0.25">
      <c r="E13573" s="26">
        <f>((D13573*100)/'Table (I)(a)'!$D$69)</f>
        <v>0</v>
      </c>
    </row>
    <row r="13574" spans="5:5" hidden="1" x14ac:dyDescent="0.25">
      <c r="E13574" s="26">
        <f>((D13574*100)/'Table (I)(a)'!$D$69)</f>
        <v>0</v>
      </c>
    </row>
    <row r="13575" spans="5:5" hidden="1" x14ac:dyDescent="0.25">
      <c r="E13575" s="26">
        <f>((D13575*100)/'Table (I)(a)'!$D$69)</f>
        <v>0</v>
      </c>
    </row>
    <row r="13576" spans="5:5" hidden="1" x14ac:dyDescent="0.25">
      <c r="E13576" s="26">
        <f>((D13576*100)/'Table (I)(a)'!$D$69)</f>
        <v>0</v>
      </c>
    </row>
    <row r="13577" spans="5:5" hidden="1" x14ac:dyDescent="0.25">
      <c r="E13577" s="26">
        <f>((D13577*100)/'Table (I)(a)'!$D$69)</f>
        <v>0</v>
      </c>
    </row>
    <row r="13578" spans="5:5" hidden="1" x14ac:dyDescent="0.25">
      <c r="E13578" s="26">
        <f>((D13578*100)/'Table (I)(a)'!$D$69)</f>
        <v>0</v>
      </c>
    </row>
    <row r="13579" spans="5:5" hidden="1" x14ac:dyDescent="0.25">
      <c r="E13579" s="26">
        <f>((D13579*100)/'Table (I)(a)'!$D$69)</f>
        <v>0</v>
      </c>
    </row>
    <row r="13580" spans="5:5" hidden="1" x14ac:dyDescent="0.25">
      <c r="E13580" s="26">
        <f>((D13580*100)/'Table (I)(a)'!$D$69)</f>
        <v>0</v>
      </c>
    </row>
    <row r="13581" spans="5:5" hidden="1" x14ac:dyDescent="0.25">
      <c r="E13581" s="26">
        <f>((D13581*100)/'Table (I)(a)'!$D$69)</f>
        <v>0</v>
      </c>
    </row>
    <row r="13582" spans="5:5" hidden="1" x14ac:dyDescent="0.25">
      <c r="E13582" s="26">
        <f>((D13582*100)/'Table (I)(a)'!$D$69)</f>
        <v>0</v>
      </c>
    </row>
    <row r="13583" spans="5:5" hidden="1" x14ac:dyDescent="0.25">
      <c r="E13583" s="26">
        <f>((D13583*100)/'Table (I)(a)'!$D$69)</f>
        <v>0</v>
      </c>
    </row>
    <row r="13584" spans="5:5" hidden="1" x14ac:dyDescent="0.25">
      <c r="E13584" s="26">
        <f>((D13584*100)/'Table (I)(a)'!$D$69)</f>
        <v>0</v>
      </c>
    </row>
    <row r="13585" spans="5:5" hidden="1" x14ac:dyDescent="0.25">
      <c r="E13585" s="26">
        <f>((D13585*100)/'Table (I)(a)'!$D$69)</f>
        <v>0</v>
      </c>
    </row>
    <row r="13586" spans="5:5" hidden="1" x14ac:dyDescent="0.25">
      <c r="E13586" s="26">
        <f>((D13586*100)/'Table (I)(a)'!$D$69)</f>
        <v>0</v>
      </c>
    </row>
    <row r="13587" spans="5:5" hidden="1" x14ac:dyDescent="0.25">
      <c r="E13587" s="26">
        <f>((D13587*100)/'Table (I)(a)'!$D$69)</f>
        <v>0</v>
      </c>
    </row>
    <row r="13588" spans="5:5" hidden="1" x14ac:dyDescent="0.25">
      <c r="E13588" s="26">
        <f>((D13588*100)/'Table (I)(a)'!$D$69)</f>
        <v>0</v>
      </c>
    </row>
    <row r="13589" spans="5:5" hidden="1" x14ac:dyDescent="0.25">
      <c r="E13589" s="26">
        <f>((D13589*100)/'Table (I)(a)'!$D$69)</f>
        <v>0</v>
      </c>
    </row>
    <row r="13590" spans="5:5" hidden="1" x14ac:dyDescent="0.25">
      <c r="E13590" s="26">
        <f>((D13590*100)/'Table (I)(a)'!$D$69)</f>
        <v>0</v>
      </c>
    </row>
    <row r="13591" spans="5:5" hidden="1" x14ac:dyDescent="0.25">
      <c r="E13591" s="26">
        <f>((D13591*100)/'Table (I)(a)'!$D$69)</f>
        <v>0</v>
      </c>
    </row>
    <row r="13592" spans="5:5" hidden="1" x14ac:dyDescent="0.25">
      <c r="E13592" s="26">
        <f>((D13592*100)/'Table (I)(a)'!$D$69)</f>
        <v>0</v>
      </c>
    </row>
    <row r="13593" spans="5:5" hidden="1" x14ac:dyDescent="0.25">
      <c r="E13593" s="26">
        <f>((D13593*100)/'Table (I)(a)'!$D$69)</f>
        <v>0</v>
      </c>
    </row>
    <row r="13594" spans="5:5" hidden="1" x14ac:dyDescent="0.25">
      <c r="E13594" s="26">
        <f>((D13594*100)/'Table (I)(a)'!$D$69)</f>
        <v>0</v>
      </c>
    </row>
    <row r="13595" spans="5:5" hidden="1" x14ac:dyDescent="0.25">
      <c r="E13595" s="26">
        <f>((D13595*100)/'Table (I)(a)'!$D$69)</f>
        <v>0</v>
      </c>
    </row>
    <row r="13596" spans="5:5" hidden="1" x14ac:dyDescent="0.25">
      <c r="E13596" s="26">
        <f>((D13596*100)/'Table (I)(a)'!$D$69)</f>
        <v>0</v>
      </c>
    </row>
    <row r="13597" spans="5:5" hidden="1" x14ac:dyDescent="0.25">
      <c r="E13597" s="26">
        <f>((D13597*100)/'Table (I)(a)'!$D$69)</f>
        <v>0</v>
      </c>
    </row>
    <row r="13598" spans="5:5" hidden="1" x14ac:dyDescent="0.25">
      <c r="E13598" s="26">
        <f>((D13598*100)/'Table (I)(a)'!$D$69)</f>
        <v>0</v>
      </c>
    </row>
    <row r="13599" spans="5:5" hidden="1" x14ac:dyDescent="0.25">
      <c r="E13599" s="26">
        <f>((D13599*100)/'Table (I)(a)'!$D$69)</f>
        <v>0</v>
      </c>
    </row>
    <row r="13600" spans="5:5" hidden="1" x14ac:dyDescent="0.25">
      <c r="E13600" s="26">
        <f>((D13600*100)/'Table (I)(a)'!$D$69)</f>
        <v>0</v>
      </c>
    </row>
    <row r="13601" spans="5:5" hidden="1" x14ac:dyDescent="0.25">
      <c r="E13601" s="26">
        <f>((D13601*100)/'Table (I)(a)'!$D$69)</f>
        <v>0</v>
      </c>
    </row>
    <row r="13602" spans="5:5" hidden="1" x14ac:dyDescent="0.25">
      <c r="E13602" s="26">
        <f>((D13602*100)/'Table (I)(a)'!$D$69)</f>
        <v>0</v>
      </c>
    </row>
    <row r="13603" spans="5:5" hidden="1" x14ac:dyDescent="0.25">
      <c r="E13603" s="26">
        <f>((D13603*100)/'Table (I)(a)'!$D$69)</f>
        <v>0</v>
      </c>
    </row>
    <row r="13604" spans="5:5" hidden="1" x14ac:dyDescent="0.25">
      <c r="E13604" s="26">
        <f>((D13604*100)/'Table (I)(a)'!$D$69)</f>
        <v>0</v>
      </c>
    </row>
    <row r="13605" spans="5:5" hidden="1" x14ac:dyDescent="0.25">
      <c r="E13605" s="26">
        <f>((D13605*100)/'Table (I)(a)'!$D$69)</f>
        <v>0</v>
      </c>
    </row>
    <row r="13606" spans="5:5" hidden="1" x14ac:dyDescent="0.25">
      <c r="E13606" s="26">
        <f>((D13606*100)/'Table (I)(a)'!$D$69)</f>
        <v>0</v>
      </c>
    </row>
    <row r="13607" spans="5:5" hidden="1" x14ac:dyDescent="0.25">
      <c r="E13607" s="26">
        <f>((D13607*100)/'Table (I)(a)'!$D$69)</f>
        <v>0</v>
      </c>
    </row>
    <row r="13608" spans="5:5" hidden="1" x14ac:dyDescent="0.25">
      <c r="E13608" s="26">
        <f>((D13608*100)/'Table (I)(a)'!$D$69)</f>
        <v>0</v>
      </c>
    </row>
    <row r="13609" spans="5:5" hidden="1" x14ac:dyDescent="0.25">
      <c r="E13609" s="26">
        <f>((D13609*100)/'Table (I)(a)'!$D$69)</f>
        <v>0</v>
      </c>
    </row>
    <row r="13610" spans="5:5" hidden="1" x14ac:dyDescent="0.25">
      <c r="E13610" s="26">
        <f>((D13610*100)/'Table (I)(a)'!$D$69)</f>
        <v>0</v>
      </c>
    </row>
    <row r="13611" spans="5:5" hidden="1" x14ac:dyDescent="0.25">
      <c r="E13611" s="26">
        <f>((D13611*100)/'Table (I)(a)'!$D$69)</f>
        <v>0</v>
      </c>
    </row>
    <row r="13612" spans="5:5" hidden="1" x14ac:dyDescent="0.25">
      <c r="E13612" s="26">
        <f>((D13612*100)/'Table (I)(a)'!$D$69)</f>
        <v>0</v>
      </c>
    </row>
    <row r="13613" spans="5:5" hidden="1" x14ac:dyDescent="0.25">
      <c r="E13613" s="26">
        <f>((D13613*100)/'Table (I)(a)'!$D$69)</f>
        <v>0</v>
      </c>
    </row>
    <row r="13614" spans="5:5" hidden="1" x14ac:dyDescent="0.25">
      <c r="E13614" s="26">
        <f>((D13614*100)/'Table (I)(a)'!$D$69)</f>
        <v>0</v>
      </c>
    </row>
    <row r="13615" spans="5:5" hidden="1" x14ac:dyDescent="0.25">
      <c r="E13615" s="26">
        <f>((D13615*100)/'Table (I)(a)'!$D$69)</f>
        <v>0</v>
      </c>
    </row>
    <row r="13616" spans="5:5" hidden="1" x14ac:dyDescent="0.25">
      <c r="E13616" s="26">
        <f>((D13616*100)/'Table (I)(a)'!$D$69)</f>
        <v>0</v>
      </c>
    </row>
    <row r="13617" spans="5:5" hidden="1" x14ac:dyDescent="0.25">
      <c r="E13617" s="26">
        <f>((D13617*100)/'Table (I)(a)'!$D$69)</f>
        <v>0</v>
      </c>
    </row>
    <row r="13618" spans="5:5" hidden="1" x14ac:dyDescent="0.25">
      <c r="E13618" s="26">
        <f>((D13618*100)/'Table (I)(a)'!$D$69)</f>
        <v>0</v>
      </c>
    </row>
    <row r="13619" spans="5:5" hidden="1" x14ac:dyDescent="0.25">
      <c r="E13619" s="26">
        <f>((D13619*100)/'Table (I)(a)'!$D$69)</f>
        <v>0</v>
      </c>
    </row>
    <row r="13620" spans="5:5" hidden="1" x14ac:dyDescent="0.25">
      <c r="E13620" s="26">
        <f>((D13620*100)/'Table (I)(a)'!$D$69)</f>
        <v>0</v>
      </c>
    </row>
    <row r="13621" spans="5:5" hidden="1" x14ac:dyDescent="0.25">
      <c r="E13621" s="26">
        <f>((D13621*100)/'Table (I)(a)'!$D$69)</f>
        <v>0</v>
      </c>
    </row>
    <row r="13622" spans="5:5" hidden="1" x14ac:dyDescent="0.25">
      <c r="E13622" s="26">
        <f>((D13622*100)/'Table (I)(a)'!$D$69)</f>
        <v>0</v>
      </c>
    </row>
    <row r="13623" spans="5:5" hidden="1" x14ac:dyDescent="0.25">
      <c r="E13623" s="26">
        <f>((D13623*100)/'Table (I)(a)'!$D$69)</f>
        <v>0</v>
      </c>
    </row>
    <row r="13624" spans="5:5" hidden="1" x14ac:dyDescent="0.25">
      <c r="E13624" s="26">
        <f>((D13624*100)/'Table (I)(a)'!$D$69)</f>
        <v>0</v>
      </c>
    </row>
    <row r="13625" spans="5:5" hidden="1" x14ac:dyDescent="0.25">
      <c r="E13625" s="26">
        <f>((D13625*100)/'Table (I)(a)'!$D$69)</f>
        <v>0</v>
      </c>
    </row>
    <row r="13626" spans="5:5" hidden="1" x14ac:dyDescent="0.25">
      <c r="E13626" s="26">
        <f>((D13626*100)/'Table (I)(a)'!$D$69)</f>
        <v>0</v>
      </c>
    </row>
    <row r="13627" spans="5:5" hidden="1" x14ac:dyDescent="0.25">
      <c r="E13627" s="26">
        <f>((D13627*100)/'Table (I)(a)'!$D$69)</f>
        <v>0</v>
      </c>
    </row>
    <row r="13628" spans="5:5" hidden="1" x14ac:dyDescent="0.25">
      <c r="E13628" s="26">
        <f>((D13628*100)/'Table (I)(a)'!$D$69)</f>
        <v>0</v>
      </c>
    </row>
    <row r="13629" spans="5:5" hidden="1" x14ac:dyDescent="0.25">
      <c r="E13629" s="26">
        <f>((D13629*100)/'Table (I)(a)'!$D$69)</f>
        <v>0</v>
      </c>
    </row>
    <row r="13630" spans="5:5" hidden="1" x14ac:dyDescent="0.25">
      <c r="E13630" s="26">
        <f>((D13630*100)/'Table (I)(a)'!$D$69)</f>
        <v>0</v>
      </c>
    </row>
    <row r="13631" spans="5:5" hidden="1" x14ac:dyDescent="0.25">
      <c r="E13631" s="26">
        <f>((D13631*100)/'Table (I)(a)'!$D$69)</f>
        <v>0</v>
      </c>
    </row>
    <row r="13632" spans="5:5" hidden="1" x14ac:dyDescent="0.25">
      <c r="E13632" s="26">
        <f>((D13632*100)/'Table (I)(a)'!$D$69)</f>
        <v>0</v>
      </c>
    </row>
    <row r="13633" spans="5:5" hidden="1" x14ac:dyDescent="0.25">
      <c r="E13633" s="26">
        <f>((D13633*100)/'Table (I)(a)'!$D$69)</f>
        <v>0</v>
      </c>
    </row>
    <row r="13634" spans="5:5" hidden="1" x14ac:dyDescent="0.25">
      <c r="E13634" s="26">
        <f>((D13634*100)/'Table (I)(a)'!$D$69)</f>
        <v>0</v>
      </c>
    </row>
    <row r="13635" spans="5:5" hidden="1" x14ac:dyDescent="0.25">
      <c r="E13635" s="26">
        <f>((D13635*100)/'Table (I)(a)'!$D$69)</f>
        <v>0</v>
      </c>
    </row>
    <row r="13636" spans="5:5" hidden="1" x14ac:dyDescent="0.25">
      <c r="E13636" s="26">
        <f>((D13636*100)/'Table (I)(a)'!$D$69)</f>
        <v>0</v>
      </c>
    </row>
    <row r="13637" spans="5:5" hidden="1" x14ac:dyDescent="0.25">
      <c r="E13637" s="26">
        <f>((D13637*100)/'Table (I)(a)'!$D$69)</f>
        <v>0</v>
      </c>
    </row>
    <row r="13638" spans="5:5" hidden="1" x14ac:dyDescent="0.25">
      <c r="E13638" s="26">
        <f>((D13638*100)/'Table (I)(a)'!$D$69)</f>
        <v>0</v>
      </c>
    </row>
    <row r="13639" spans="5:5" hidden="1" x14ac:dyDescent="0.25">
      <c r="E13639" s="26">
        <f>((D13639*100)/'Table (I)(a)'!$D$69)</f>
        <v>0</v>
      </c>
    </row>
    <row r="13640" spans="5:5" hidden="1" x14ac:dyDescent="0.25">
      <c r="E13640" s="26">
        <f>((D13640*100)/'Table (I)(a)'!$D$69)</f>
        <v>0</v>
      </c>
    </row>
    <row r="13641" spans="5:5" hidden="1" x14ac:dyDescent="0.25">
      <c r="E13641" s="26">
        <f>((D13641*100)/'Table (I)(a)'!$D$69)</f>
        <v>0</v>
      </c>
    </row>
    <row r="13642" spans="5:5" hidden="1" x14ac:dyDescent="0.25">
      <c r="E13642" s="26">
        <f>((D13642*100)/'Table (I)(a)'!$D$69)</f>
        <v>0</v>
      </c>
    </row>
    <row r="13643" spans="5:5" hidden="1" x14ac:dyDescent="0.25">
      <c r="E13643" s="26">
        <f>((D13643*100)/'Table (I)(a)'!$D$69)</f>
        <v>0</v>
      </c>
    </row>
    <row r="13644" spans="5:5" hidden="1" x14ac:dyDescent="0.25">
      <c r="E13644" s="26">
        <f>((D13644*100)/'Table (I)(a)'!$D$69)</f>
        <v>0</v>
      </c>
    </row>
    <row r="13645" spans="5:5" hidden="1" x14ac:dyDescent="0.25">
      <c r="E13645" s="26">
        <f>((D13645*100)/'Table (I)(a)'!$D$69)</f>
        <v>0</v>
      </c>
    </row>
    <row r="13646" spans="5:5" hidden="1" x14ac:dyDescent="0.25">
      <c r="E13646" s="26">
        <f>((D13646*100)/'Table (I)(a)'!$D$69)</f>
        <v>0</v>
      </c>
    </row>
    <row r="13647" spans="5:5" hidden="1" x14ac:dyDescent="0.25">
      <c r="E13647" s="26">
        <f>((D13647*100)/'Table (I)(a)'!$D$69)</f>
        <v>0</v>
      </c>
    </row>
    <row r="13648" spans="5:5" hidden="1" x14ac:dyDescent="0.25">
      <c r="E13648" s="26">
        <f>((D13648*100)/'Table (I)(a)'!$D$69)</f>
        <v>0</v>
      </c>
    </row>
    <row r="13649" spans="5:5" hidden="1" x14ac:dyDescent="0.25">
      <c r="E13649" s="26">
        <f>((D13649*100)/'Table (I)(a)'!$D$69)</f>
        <v>0</v>
      </c>
    </row>
    <row r="13650" spans="5:5" hidden="1" x14ac:dyDescent="0.25">
      <c r="E13650" s="26">
        <f>((D13650*100)/'Table (I)(a)'!$D$69)</f>
        <v>0</v>
      </c>
    </row>
    <row r="13651" spans="5:5" hidden="1" x14ac:dyDescent="0.25">
      <c r="E13651" s="26">
        <f>((D13651*100)/'Table (I)(a)'!$D$69)</f>
        <v>0</v>
      </c>
    </row>
    <row r="13652" spans="5:5" hidden="1" x14ac:dyDescent="0.25">
      <c r="E13652" s="26">
        <f>((D13652*100)/'Table (I)(a)'!$D$69)</f>
        <v>0</v>
      </c>
    </row>
    <row r="13653" spans="5:5" hidden="1" x14ac:dyDescent="0.25">
      <c r="E13653" s="26">
        <f>((D13653*100)/'Table (I)(a)'!$D$69)</f>
        <v>0</v>
      </c>
    </row>
    <row r="13654" spans="5:5" hidden="1" x14ac:dyDescent="0.25">
      <c r="E13654" s="26">
        <f>((D13654*100)/'Table (I)(a)'!$D$69)</f>
        <v>0</v>
      </c>
    </row>
    <row r="13655" spans="5:5" hidden="1" x14ac:dyDescent="0.25">
      <c r="E13655" s="26">
        <f>((D13655*100)/'Table (I)(a)'!$D$69)</f>
        <v>0</v>
      </c>
    </row>
    <row r="13656" spans="5:5" hidden="1" x14ac:dyDescent="0.25">
      <c r="E13656" s="26">
        <f>((D13656*100)/'Table (I)(a)'!$D$69)</f>
        <v>0</v>
      </c>
    </row>
    <row r="13657" spans="5:5" hidden="1" x14ac:dyDescent="0.25">
      <c r="E13657" s="26">
        <f>((D13657*100)/'Table (I)(a)'!$D$69)</f>
        <v>0</v>
      </c>
    </row>
    <row r="13658" spans="5:5" hidden="1" x14ac:dyDescent="0.25">
      <c r="E13658" s="26">
        <f>((D13658*100)/'Table (I)(a)'!$D$69)</f>
        <v>0</v>
      </c>
    </row>
    <row r="13659" spans="5:5" hidden="1" x14ac:dyDescent="0.25">
      <c r="E13659" s="26">
        <f>((D13659*100)/'Table (I)(a)'!$D$69)</f>
        <v>0</v>
      </c>
    </row>
    <row r="13660" spans="5:5" hidden="1" x14ac:dyDescent="0.25">
      <c r="E13660" s="26">
        <f>((D13660*100)/'Table (I)(a)'!$D$69)</f>
        <v>0</v>
      </c>
    </row>
    <row r="13661" spans="5:5" hidden="1" x14ac:dyDescent="0.25">
      <c r="E13661" s="26">
        <f>((D13661*100)/'Table (I)(a)'!$D$69)</f>
        <v>0</v>
      </c>
    </row>
    <row r="13662" spans="5:5" hidden="1" x14ac:dyDescent="0.25">
      <c r="E13662" s="26">
        <f>((D13662*100)/'Table (I)(a)'!$D$69)</f>
        <v>0</v>
      </c>
    </row>
    <row r="13663" spans="5:5" hidden="1" x14ac:dyDescent="0.25">
      <c r="E13663" s="26">
        <f>((D13663*100)/'Table (I)(a)'!$D$69)</f>
        <v>0</v>
      </c>
    </row>
    <row r="13664" spans="5:5" hidden="1" x14ac:dyDescent="0.25">
      <c r="E13664" s="26">
        <f>((D13664*100)/'Table (I)(a)'!$D$69)</f>
        <v>0</v>
      </c>
    </row>
    <row r="13665" spans="5:5" hidden="1" x14ac:dyDescent="0.25">
      <c r="E13665" s="26">
        <f>((D13665*100)/'Table (I)(a)'!$D$69)</f>
        <v>0</v>
      </c>
    </row>
    <row r="13666" spans="5:5" hidden="1" x14ac:dyDescent="0.25">
      <c r="E13666" s="26">
        <f>((D13666*100)/'Table (I)(a)'!$D$69)</f>
        <v>0</v>
      </c>
    </row>
    <row r="13667" spans="5:5" hidden="1" x14ac:dyDescent="0.25">
      <c r="E13667" s="26">
        <f>((D13667*100)/'Table (I)(a)'!$D$69)</f>
        <v>0</v>
      </c>
    </row>
    <row r="13668" spans="5:5" hidden="1" x14ac:dyDescent="0.25">
      <c r="E13668" s="26">
        <f>((D13668*100)/'Table (I)(a)'!$D$69)</f>
        <v>0</v>
      </c>
    </row>
    <row r="13669" spans="5:5" hidden="1" x14ac:dyDescent="0.25">
      <c r="E13669" s="26">
        <f>((D13669*100)/'Table (I)(a)'!$D$69)</f>
        <v>0</v>
      </c>
    </row>
    <row r="13670" spans="5:5" hidden="1" x14ac:dyDescent="0.25">
      <c r="E13670" s="26">
        <f>((D13670*100)/'Table (I)(a)'!$D$69)</f>
        <v>0</v>
      </c>
    </row>
    <row r="13671" spans="5:5" hidden="1" x14ac:dyDescent="0.25">
      <c r="E13671" s="26">
        <f>((D13671*100)/'Table (I)(a)'!$D$69)</f>
        <v>0</v>
      </c>
    </row>
    <row r="13672" spans="5:5" hidden="1" x14ac:dyDescent="0.25">
      <c r="E13672" s="26">
        <f>((D13672*100)/'Table (I)(a)'!$D$69)</f>
        <v>0</v>
      </c>
    </row>
    <row r="13673" spans="5:5" hidden="1" x14ac:dyDescent="0.25">
      <c r="E13673" s="26">
        <f>((D13673*100)/'Table (I)(a)'!$D$69)</f>
        <v>0</v>
      </c>
    </row>
    <row r="13674" spans="5:5" hidden="1" x14ac:dyDescent="0.25">
      <c r="E13674" s="26">
        <f>((D13674*100)/'Table (I)(a)'!$D$69)</f>
        <v>0</v>
      </c>
    </row>
    <row r="13675" spans="5:5" hidden="1" x14ac:dyDescent="0.25">
      <c r="E13675" s="26">
        <f>((D13675*100)/'Table (I)(a)'!$D$69)</f>
        <v>0</v>
      </c>
    </row>
    <row r="13676" spans="5:5" hidden="1" x14ac:dyDescent="0.25">
      <c r="E13676" s="26">
        <f>((D13676*100)/'Table (I)(a)'!$D$69)</f>
        <v>0</v>
      </c>
    </row>
    <row r="13677" spans="5:5" hidden="1" x14ac:dyDescent="0.25">
      <c r="E13677" s="26">
        <f>((D13677*100)/'Table (I)(a)'!$D$69)</f>
        <v>0</v>
      </c>
    </row>
    <row r="13678" spans="5:5" hidden="1" x14ac:dyDescent="0.25">
      <c r="E13678" s="26">
        <f>((D13678*100)/'Table (I)(a)'!$D$69)</f>
        <v>0</v>
      </c>
    </row>
    <row r="13679" spans="5:5" hidden="1" x14ac:dyDescent="0.25">
      <c r="E13679" s="26">
        <f>((D13679*100)/'Table (I)(a)'!$D$69)</f>
        <v>0</v>
      </c>
    </row>
    <row r="13680" spans="5:5" hidden="1" x14ac:dyDescent="0.25">
      <c r="E13680" s="26">
        <f>((D13680*100)/'Table (I)(a)'!$D$69)</f>
        <v>0</v>
      </c>
    </row>
    <row r="13681" spans="5:5" hidden="1" x14ac:dyDescent="0.25">
      <c r="E13681" s="26">
        <f>((D13681*100)/'Table (I)(a)'!$D$69)</f>
        <v>0</v>
      </c>
    </row>
    <row r="13682" spans="5:5" hidden="1" x14ac:dyDescent="0.25">
      <c r="E13682" s="26">
        <f>((D13682*100)/'Table (I)(a)'!$D$69)</f>
        <v>0</v>
      </c>
    </row>
    <row r="13683" spans="5:5" hidden="1" x14ac:dyDescent="0.25">
      <c r="E13683" s="26">
        <f>((D13683*100)/'Table (I)(a)'!$D$69)</f>
        <v>0</v>
      </c>
    </row>
    <row r="13684" spans="5:5" hidden="1" x14ac:dyDescent="0.25">
      <c r="E13684" s="26">
        <f>((D13684*100)/'Table (I)(a)'!$D$69)</f>
        <v>0</v>
      </c>
    </row>
    <row r="13685" spans="5:5" hidden="1" x14ac:dyDescent="0.25">
      <c r="E13685" s="26">
        <f>((D13685*100)/'Table (I)(a)'!$D$69)</f>
        <v>0</v>
      </c>
    </row>
    <row r="13686" spans="5:5" hidden="1" x14ac:dyDescent="0.25">
      <c r="E13686" s="26">
        <f>((D13686*100)/'Table (I)(a)'!$D$69)</f>
        <v>0</v>
      </c>
    </row>
    <row r="13687" spans="5:5" hidden="1" x14ac:dyDescent="0.25">
      <c r="E13687" s="26">
        <f>((D13687*100)/'Table (I)(a)'!$D$69)</f>
        <v>0</v>
      </c>
    </row>
    <row r="13688" spans="5:5" hidden="1" x14ac:dyDescent="0.25">
      <c r="E13688" s="26">
        <f>((D13688*100)/'Table (I)(a)'!$D$69)</f>
        <v>0</v>
      </c>
    </row>
    <row r="13689" spans="5:5" hidden="1" x14ac:dyDescent="0.25">
      <c r="E13689" s="26">
        <f>((D13689*100)/'Table (I)(a)'!$D$69)</f>
        <v>0</v>
      </c>
    </row>
    <row r="13690" spans="5:5" hidden="1" x14ac:dyDescent="0.25">
      <c r="E13690" s="26">
        <f>((D13690*100)/'Table (I)(a)'!$D$69)</f>
        <v>0</v>
      </c>
    </row>
    <row r="13691" spans="5:5" hidden="1" x14ac:dyDescent="0.25">
      <c r="E13691" s="26">
        <f>((D13691*100)/'Table (I)(a)'!$D$69)</f>
        <v>0</v>
      </c>
    </row>
    <row r="13692" spans="5:5" hidden="1" x14ac:dyDescent="0.25">
      <c r="E13692" s="26">
        <f>((D13692*100)/'Table (I)(a)'!$D$69)</f>
        <v>0</v>
      </c>
    </row>
    <row r="13693" spans="5:5" hidden="1" x14ac:dyDescent="0.25">
      <c r="E13693" s="26">
        <f>((D13693*100)/'Table (I)(a)'!$D$69)</f>
        <v>0</v>
      </c>
    </row>
    <row r="13694" spans="5:5" hidden="1" x14ac:dyDescent="0.25">
      <c r="E13694" s="26">
        <f>((D13694*100)/'Table (I)(a)'!$D$69)</f>
        <v>0</v>
      </c>
    </row>
    <row r="13695" spans="5:5" hidden="1" x14ac:dyDescent="0.25">
      <c r="E13695" s="26">
        <f>((D13695*100)/'Table (I)(a)'!$D$69)</f>
        <v>0</v>
      </c>
    </row>
    <row r="13696" spans="5:5" hidden="1" x14ac:dyDescent="0.25">
      <c r="E13696" s="26">
        <f>((D13696*100)/'Table (I)(a)'!$D$69)</f>
        <v>0</v>
      </c>
    </row>
    <row r="13697" spans="5:5" hidden="1" x14ac:dyDescent="0.25">
      <c r="E13697" s="26">
        <f>((D13697*100)/'Table (I)(a)'!$D$69)</f>
        <v>0</v>
      </c>
    </row>
    <row r="13698" spans="5:5" hidden="1" x14ac:dyDescent="0.25">
      <c r="E13698" s="26">
        <f>((D13698*100)/'Table (I)(a)'!$D$69)</f>
        <v>0</v>
      </c>
    </row>
    <row r="13699" spans="5:5" hidden="1" x14ac:dyDescent="0.25">
      <c r="E13699" s="26">
        <f>((D13699*100)/'Table (I)(a)'!$D$69)</f>
        <v>0</v>
      </c>
    </row>
    <row r="13700" spans="5:5" hidden="1" x14ac:dyDescent="0.25">
      <c r="E13700" s="26">
        <f>((D13700*100)/'Table (I)(a)'!$D$69)</f>
        <v>0</v>
      </c>
    </row>
    <row r="13701" spans="5:5" hidden="1" x14ac:dyDescent="0.25">
      <c r="E13701" s="26">
        <f>((D13701*100)/'Table (I)(a)'!$D$69)</f>
        <v>0</v>
      </c>
    </row>
    <row r="13702" spans="5:5" hidden="1" x14ac:dyDescent="0.25">
      <c r="E13702" s="26">
        <f>((D13702*100)/'Table (I)(a)'!$D$69)</f>
        <v>0</v>
      </c>
    </row>
    <row r="13703" spans="5:5" hidden="1" x14ac:dyDescent="0.25">
      <c r="E13703" s="26">
        <f>((D13703*100)/'Table (I)(a)'!$D$69)</f>
        <v>0</v>
      </c>
    </row>
    <row r="13704" spans="5:5" hidden="1" x14ac:dyDescent="0.25">
      <c r="E13704" s="26">
        <f>((D13704*100)/'Table (I)(a)'!$D$69)</f>
        <v>0</v>
      </c>
    </row>
    <row r="13705" spans="5:5" hidden="1" x14ac:dyDescent="0.25">
      <c r="E13705" s="26">
        <f>((D13705*100)/'Table (I)(a)'!$D$69)</f>
        <v>0</v>
      </c>
    </row>
    <row r="13706" spans="5:5" hidden="1" x14ac:dyDescent="0.25">
      <c r="E13706" s="26">
        <f>((D13706*100)/'Table (I)(a)'!$D$69)</f>
        <v>0</v>
      </c>
    </row>
    <row r="13707" spans="5:5" hidden="1" x14ac:dyDescent="0.25">
      <c r="E13707" s="26">
        <f>((D13707*100)/'Table (I)(a)'!$D$69)</f>
        <v>0</v>
      </c>
    </row>
    <row r="13708" spans="5:5" hidden="1" x14ac:dyDescent="0.25">
      <c r="E13708" s="26">
        <f>((D13708*100)/'Table (I)(a)'!$D$69)</f>
        <v>0</v>
      </c>
    </row>
    <row r="13709" spans="5:5" hidden="1" x14ac:dyDescent="0.25">
      <c r="E13709" s="26">
        <f>((D13709*100)/'Table (I)(a)'!$D$69)</f>
        <v>0</v>
      </c>
    </row>
    <row r="13710" spans="5:5" hidden="1" x14ac:dyDescent="0.25">
      <c r="E13710" s="26">
        <f>((D13710*100)/'Table (I)(a)'!$D$69)</f>
        <v>0</v>
      </c>
    </row>
    <row r="13711" spans="5:5" hidden="1" x14ac:dyDescent="0.25">
      <c r="E13711" s="26">
        <f>((D13711*100)/'Table (I)(a)'!$D$69)</f>
        <v>0</v>
      </c>
    </row>
    <row r="13712" spans="5:5" hidden="1" x14ac:dyDescent="0.25">
      <c r="E13712" s="26">
        <f>((D13712*100)/'Table (I)(a)'!$D$69)</f>
        <v>0</v>
      </c>
    </row>
    <row r="13713" spans="5:5" hidden="1" x14ac:dyDescent="0.25">
      <c r="E13713" s="26">
        <f>((D13713*100)/'Table (I)(a)'!$D$69)</f>
        <v>0</v>
      </c>
    </row>
    <row r="13714" spans="5:5" hidden="1" x14ac:dyDescent="0.25">
      <c r="E13714" s="26">
        <f>((D13714*100)/'Table (I)(a)'!$D$69)</f>
        <v>0</v>
      </c>
    </row>
    <row r="13715" spans="5:5" hidden="1" x14ac:dyDescent="0.25">
      <c r="E13715" s="26">
        <f>((D13715*100)/'Table (I)(a)'!$D$69)</f>
        <v>0</v>
      </c>
    </row>
    <row r="13716" spans="5:5" hidden="1" x14ac:dyDescent="0.25">
      <c r="E13716" s="26">
        <f>((D13716*100)/'Table (I)(a)'!$D$69)</f>
        <v>0</v>
      </c>
    </row>
    <row r="13717" spans="5:5" hidden="1" x14ac:dyDescent="0.25">
      <c r="E13717" s="26">
        <f>((D13717*100)/'Table (I)(a)'!$D$69)</f>
        <v>0</v>
      </c>
    </row>
    <row r="13718" spans="5:5" hidden="1" x14ac:dyDescent="0.25">
      <c r="E13718" s="26">
        <f>((D13718*100)/'Table (I)(a)'!$D$69)</f>
        <v>0</v>
      </c>
    </row>
    <row r="13719" spans="5:5" hidden="1" x14ac:dyDescent="0.25">
      <c r="E13719" s="26">
        <f>((D13719*100)/'Table (I)(a)'!$D$69)</f>
        <v>0</v>
      </c>
    </row>
    <row r="13720" spans="5:5" hidden="1" x14ac:dyDescent="0.25">
      <c r="E13720" s="26">
        <f>((D13720*100)/'Table (I)(a)'!$D$69)</f>
        <v>0</v>
      </c>
    </row>
    <row r="13721" spans="5:5" hidden="1" x14ac:dyDescent="0.25">
      <c r="E13721" s="26">
        <f>((D13721*100)/'Table (I)(a)'!$D$69)</f>
        <v>0</v>
      </c>
    </row>
    <row r="13722" spans="5:5" hidden="1" x14ac:dyDescent="0.25">
      <c r="E13722" s="26">
        <f>((D13722*100)/'Table (I)(a)'!$D$69)</f>
        <v>0</v>
      </c>
    </row>
    <row r="13723" spans="5:5" hidden="1" x14ac:dyDescent="0.25">
      <c r="E13723" s="26">
        <f>((D13723*100)/'Table (I)(a)'!$D$69)</f>
        <v>0</v>
      </c>
    </row>
    <row r="13724" spans="5:5" hidden="1" x14ac:dyDescent="0.25">
      <c r="E13724" s="26">
        <f>((D13724*100)/'Table (I)(a)'!$D$69)</f>
        <v>0</v>
      </c>
    </row>
    <row r="13725" spans="5:5" hidden="1" x14ac:dyDescent="0.25">
      <c r="E13725" s="26">
        <f>((D13725*100)/'Table (I)(a)'!$D$69)</f>
        <v>0</v>
      </c>
    </row>
    <row r="13726" spans="5:5" hidden="1" x14ac:dyDescent="0.25">
      <c r="E13726" s="26">
        <f>((D13726*100)/'Table (I)(a)'!$D$69)</f>
        <v>0</v>
      </c>
    </row>
    <row r="13727" spans="5:5" hidden="1" x14ac:dyDescent="0.25">
      <c r="E13727" s="26">
        <f>((D13727*100)/'Table (I)(a)'!$D$69)</f>
        <v>0</v>
      </c>
    </row>
    <row r="13728" spans="5:5" hidden="1" x14ac:dyDescent="0.25">
      <c r="E13728" s="26">
        <f>((D13728*100)/'Table (I)(a)'!$D$69)</f>
        <v>0</v>
      </c>
    </row>
    <row r="13729" spans="5:5" hidden="1" x14ac:dyDescent="0.25">
      <c r="E13729" s="26">
        <f>((D13729*100)/'Table (I)(a)'!$D$69)</f>
        <v>0</v>
      </c>
    </row>
    <row r="13730" spans="5:5" hidden="1" x14ac:dyDescent="0.25">
      <c r="E13730" s="26">
        <f>((D13730*100)/'Table (I)(a)'!$D$69)</f>
        <v>0</v>
      </c>
    </row>
    <row r="13731" spans="5:5" hidden="1" x14ac:dyDescent="0.25">
      <c r="E13731" s="26">
        <f>((D13731*100)/'Table (I)(a)'!$D$69)</f>
        <v>0</v>
      </c>
    </row>
    <row r="13732" spans="5:5" hidden="1" x14ac:dyDescent="0.25">
      <c r="E13732" s="26">
        <f>((D13732*100)/'Table (I)(a)'!$D$69)</f>
        <v>0</v>
      </c>
    </row>
    <row r="13733" spans="5:5" hidden="1" x14ac:dyDescent="0.25">
      <c r="E13733" s="26">
        <f>((D13733*100)/'Table (I)(a)'!$D$69)</f>
        <v>0</v>
      </c>
    </row>
    <row r="13734" spans="5:5" hidden="1" x14ac:dyDescent="0.25">
      <c r="E13734" s="26">
        <f>((D13734*100)/'Table (I)(a)'!$D$69)</f>
        <v>0</v>
      </c>
    </row>
    <row r="13735" spans="5:5" hidden="1" x14ac:dyDescent="0.25">
      <c r="E13735" s="26">
        <f>((D13735*100)/'Table (I)(a)'!$D$69)</f>
        <v>0</v>
      </c>
    </row>
    <row r="13736" spans="5:5" hidden="1" x14ac:dyDescent="0.25">
      <c r="E13736" s="26">
        <f>((D13736*100)/'Table (I)(a)'!$D$69)</f>
        <v>0</v>
      </c>
    </row>
    <row r="13737" spans="5:5" hidden="1" x14ac:dyDescent="0.25">
      <c r="E13737" s="26">
        <f>((D13737*100)/'Table (I)(a)'!$D$69)</f>
        <v>0</v>
      </c>
    </row>
    <row r="13738" spans="5:5" hidden="1" x14ac:dyDescent="0.25">
      <c r="E13738" s="26">
        <f>((D13738*100)/'Table (I)(a)'!$D$69)</f>
        <v>0</v>
      </c>
    </row>
    <row r="13739" spans="5:5" hidden="1" x14ac:dyDescent="0.25">
      <c r="E13739" s="26">
        <f>((D13739*100)/'Table (I)(a)'!$D$69)</f>
        <v>0</v>
      </c>
    </row>
    <row r="13740" spans="5:5" hidden="1" x14ac:dyDescent="0.25">
      <c r="E13740" s="26">
        <f>((D13740*100)/'Table (I)(a)'!$D$69)</f>
        <v>0</v>
      </c>
    </row>
    <row r="13741" spans="5:5" hidden="1" x14ac:dyDescent="0.25">
      <c r="E13741" s="26">
        <f>((D13741*100)/'Table (I)(a)'!$D$69)</f>
        <v>0</v>
      </c>
    </row>
    <row r="13742" spans="5:5" hidden="1" x14ac:dyDescent="0.25">
      <c r="E13742" s="26">
        <f>((D13742*100)/'Table (I)(a)'!$D$69)</f>
        <v>0</v>
      </c>
    </row>
    <row r="13743" spans="5:5" hidden="1" x14ac:dyDescent="0.25">
      <c r="E13743" s="26">
        <f>((D13743*100)/'Table (I)(a)'!$D$69)</f>
        <v>0</v>
      </c>
    </row>
    <row r="13744" spans="5:5" hidden="1" x14ac:dyDescent="0.25">
      <c r="E13744" s="26">
        <f>((D13744*100)/'Table (I)(a)'!$D$69)</f>
        <v>0</v>
      </c>
    </row>
    <row r="13745" spans="5:5" hidden="1" x14ac:dyDescent="0.25">
      <c r="E13745" s="26">
        <f>((D13745*100)/'Table (I)(a)'!$D$69)</f>
        <v>0</v>
      </c>
    </row>
    <row r="13746" spans="5:5" hidden="1" x14ac:dyDescent="0.25">
      <c r="E13746" s="26">
        <f>((D13746*100)/'Table (I)(a)'!$D$69)</f>
        <v>0</v>
      </c>
    </row>
    <row r="13747" spans="5:5" hidden="1" x14ac:dyDescent="0.25">
      <c r="E13747" s="26">
        <f>((D13747*100)/'Table (I)(a)'!$D$69)</f>
        <v>0</v>
      </c>
    </row>
    <row r="13748" spans="5:5" hidden="1" x14ac:dyDescent="0.25">
      <c r="E13748" s="26">
        <f>((D13748*100)/'Table (I)(a)'!$D$69)</f>
        <v>0</v>
      </c>
    </row>
    <row r="13749" spans="5:5" hidden="1" x14ac:dyDescent="0.25">
      <c r="E13749" s="26">
        <f>((D13749*100)/'Table (I)(a)'!$D$69)</f>
        <v>0</v>
      </c>
    </row>
    <row r="13750" spans="5:5" hidden="1" x14ac:dyDescent="0.25">
      <c r="E13750" s="26">
        <f>((D13750*100)/'Table (I)(a)'!$D$69)</f>
        <v>0</v>
      </c>
    </row>
    <row r="13751" spans="5:5" hidden="1" x14ac:dyDescent="0.25">
      <c r="E13751" s="26">
        <f>((D13751*100)/'Table (I)(a)'!$D$69)</f>
        <v>0</v>
      </c>
    </row>
    <row r="13752" spans="5:5" hidden="1" x14ac:dyDescent="0.25">
      <c r="E13752" s="26">
        <f>((D13752*100)/'Table (I)(a)'!$D$69)</f>
        <v>0</v>
      </c>
    </row>
    <row r="13753" spans="5:5" hidden="1" x14ac:dyDescent="0.25">
      <c r="E13753" s="26">
        <f>((D13753*100)/'Table (I)(a)'!$D$69)</f>
        <v>0</v>
      </c>
    </row>
    <row r="13754" spans="5:5" hidden="1" x14ac:dyDescent="0.25">
      <c r="E13754" s="26">
        <f>((D13754*100)/'Table (I)(a)'!$D$69)</f>
        <v>0</v>
      </c>
    </row>
    <row r="13755" spans="5:5" hidden="1" x14ac:dyDescent="0.25">
      <c r="E13755" s="26">
        <f>((D13755*100)/'Table (I)(a)'!$D$69)</f>
        <v>0</v>
      </c>
    </row>
    <row r="13756" spans="5:5" hidden="1" x14ac:dyDescent="0.25">
      <c r="E13756" s="26">
        <f>((D13756*100)/'Table (I)(a)'!$D$69)</f>
        <v>0</v>
      </c>
    </row>
    <row r="13757" spans="5:5" hidden="1" x14ac:dyDescent="0.25">
      <c r="E13757" s="26">
        <f>((D13757*100)/'Table (I)(a)'!$D$69)</f>
        <v>0</v>
      </c>
    </row>
    <row r="13758" spans="5:5" hidden="1" x14ac:dyDescent="0.25">
      <c r="E13758" s="26">
        <f>((D13758*100)/'Table (I)(a)'!$D$69)</f>
        <v>0</v>
      </c>
    </row>
    <row r="13759" spans="5:5" hidden="1" x14ac:dyDescent="0.25">
      <c r="E13759" s="26">
        <f>((D13759*100)/'Table (I)(a)'!$D$69)</f>
        <v>0</v>
      </c>
    </row>
    <row r="13760" spans="5:5" hidden="1" x14ac:dyDescent="0.25">
      <c r="E13760" s="26">
        <f>((D13760*100)/'Table (I)(a)'!$D$69)</f>
        <v>0</v>
      </c>
    </row>
    <row r="13761" spans="5:5" hidden="1" x14ac:dyDescent="0.25">
      <c r="E13761" s="26">
        <f>((D13761*100)/'Table (I)(a)'!$D$69)</f>
        <v>0</v>
      </c>
    </row>
    <row r="13762" spans="5:5" hidden="1" x14ac:dyDescent="0.25">
      <c r="E13762" s="26">
        <f>((D13762*100)/'Table (I)(a)'!$D$69)</f>
        <v>0</v>
      </c>
    </row>
    <row r="13763" spans="5:5" hidden="1" x14ac:dyDescent="0.25">
      <c r="E13763" s="26">
        <f>((D13763*100)/'Table (I)(a)'!$D$69)</f>
        <v>0</v>
      </c>
    </row>
    <row r="13764" spans="5:5" hidden="1" x14ac:dyDescent="0.25">
      <c r="E13764" s="26">
        <f>((D13764*100)/'Table (I)(a)'!$D$69)</f>
        <v>0</v>
      </c>
    </row>
    <row r="13765" spans="5:5" hidden="1" x14ac:dyDescent="0.25">
      <c r="E13765" s="26">
        <f>((D13765*100)/'Table (I)(a)'!$D$69)</f>
        <v>0</v>
      </c>
    </row>
    <row r="13766" spans="5:5" hidden="1" x14ac:dyDescent="0.25">
      <c r="E13766" s="26">
        <f>((D13766*100)/'Table (I)(a)'!$D$69)</f>
        <v>0</v>
      </c>
    </row>
    <row r="13767" spans="5:5" hidden="1" x14ac:dyDescent="0.25">
      <c r="E13767" s="26">
        <f>((D13767*100)/'Table (I)(a)'!$D$69)</f>
        <v>0</v>
      </c>
    </row>
    <row r="13768" spans="5:5" hidden="1" x14ac:dyDescent="0.25">
      <c r="E13768" s="26">
        <f>((D13768*100)/'Table (I)(a)'!$D$69)</f>
        <v>0</v>
      </c>
    </row>
    <row r="13769" spans="5:5" hidden="1" x14ac:dyDescent="0.25">
      <c r="E13769" s="26">
        <f>((D13769*100)/'Table (I)(a)'!$D$69)</f>
        <v>0</v>
      </c>
    </row>
    <row r="13770" spans="5:5" hidden="1" x14ac:dyDescent="0.25">
      <c r="E13770" s="26">
        <f>((D13770*100)/'Table (I)(a)'!$D$69)</f>
        <v>0</v>
      </c>
    </row>
    <row r="13771" spans="5:5" hidden="1" x14ac:dyDescent="0.25">
      <c r="E13771" s="26">
        <f>((D13771*100)/'Table (I)(a)'!$D$69)</f>
        <v>0</v>
      </c>
    </row>
    <row r="13772" spans="5:5" hidden="1" x14ac:dyDescent="0.25">
      <c r="E13772" s="26">
        <f>((D13772*100)/'Table (I)(a)'!$D$69)</f>
        <v>0</v>
      </c>
    </row>
    <row r="13773" spans="5:5" hidden="1" x14ac:dyDescent="0.25">
      <c r="E13773" s="26">
        <f>((D13773*100)/'Table (I)(a)'!$D$69)</f>
        <v>0</v>
      </c>
    </row>
    <row r="13774" spans="5:5" hidden="1" x14ac:dyDescent="0.25">
      <c r="E13774" s="26">
        <f>((D13774*100)/'Table (I)(a)'!$D$69)</f>
        <v>0</v>
      </c>
    </row>
    <row r="13775" spans="5:5" hidden="1" x14ac:dyDescent="0.25">
      <c r="E13775" s="26">
        <f>((D13775*100)/'Table (I)(a)'!$D$69)</f>
        <v>0</v>
      </c>
    </row>
    <row r="13776" spans="5:5" hidden="1" x14ac:dyDescent="0.25">
      <c r="E13776" s="26">
        <f>((D13776*100)/'Table (I)(a)'!$D$69)</f>
        <v>0</v>
      </c>
    </row>
    <row r="13777" spans="5:5" hidden="1" x14ac:dyDescent="0.25">
      <c r="E13777" s="26">
        <f>((D13777*100)/'Table (I)(a)'!$D$69)</f>
        <v>0</v>
      </c>
    </row>
    <row r="13778" spans="5:5" hidden="1" x14ac:dyDescent="0.25">
      <c r="E13778" s="26">
        <f>((D13778*100)/'Table (I)(a)'!$D$69)</f>
        <v>0</v>
      </c>
    </row>
    <row r="13779" spans="5:5" hidden="1" x14ac:dyDescent="0.25">
      <c r="E13779" s="26">
        <f>((D13779*100)/'Table (I)(a)'!$D$69)</f>
        <v>0</v>
      </c>
    </row>
    <row r="13780" spans="5:5" hidden="1" x14ac:dyDescent="0.25">
      <c r="E13780" s="26">
        <f>((D13780*100)/'Table (I)(a)'!$D$69)</f>
        <v>0</v>
      </c>
    </row>
    <row r="13781" spans="5:5" hidden="1" x14ac:dyDescent="0.25">
      <c r="E13781" s="26">
        <f>((D13781*100)/'Table (I)(a)'!$D$69)</f>
        <v>0</v>
      </c>
    </row>
    <row r="13782" spans="5:5" hidden="1" x14ac:dyDescent="0.25">
      <c r="E13782" s="26">
        <f>((D13782*100)/'Table (I)(a)'!$D$69)</f>
        <v>0</v>
      </c>
    </row>
    <row r="13783" spans="5:5" hidden="1" x14ac:dyDescent="0.25">
      <c r="E13783" s="26">
        <f>((D13783*100)/'Table (I)(a)'!$D$69)</f>
        <v>0</v>
      </c>
    </row>
    <row r="13784" spans="5:5" hidden="1" x14ac:dyDescent="0.25">
      <c r="E13784" s="26">
        <f>((D13784*100)/'Table (I)(a)'!$D$69)</f>
        <v>0</v>
      </c>
    </row>
    <row r="13785" spans="5:5" hidden="1" x14ac:dyDescent="0.25">
      <c r="E13785" s="26">
        <f>((D13785*100)/'Table (I)(a)'!$D$69)</f>
        <v>0</v>
      </c>
    </row>
    <row r="13786" spans="5:5" hidden="1" x14ac:dyDescent="0.25">
      <c r="E13786" s="26">
        <f>((D13786*100)/'Table (I)(a)'!$D$69)</f>
        <v>0</v>
      </c>
    </row>
    <row r="13787" spans="5:5" hidden="1" x14ac:dyDescent="0.25">
      <c r="E13787" s="26">
        <f>((D13787*100)/'Table (I)(a)'!$D$69)</f>
        <v>0</v>
      </c>
    </row>
    <row r="13788" spans="5:5" hidden="1" x14ac:dyDescent="0.25">
      <c r="E13788" s="26">
        <f>((D13788*100)/'Table (I)(a)'!$D$69)</f>
        <v>0</v>
      </c>
    </row>
    <row r="13789" spans="5:5" hidden="1" x14ac:dyDescent="0.25">
      <c r="E13789" s="26">
        <f>((D13789*100)/'Table (I)(a)'!$D$69)</f>
        <v>0</v>
      </c>
    </row>
    <row r="13790" spans="5:5" hidden="1" x14ac:dyDescent="0.25">
      <c r="E13790" s="26">
        <f>((D13790*100)/'Table (I)(a)'!$D$69)</f>
        <v>0</v>
      </c>
    </row>
    <row r="13791" spans="5:5" hidden="1" x14ac:dyDescent="0.25">
      <c r="E13791" s="26">
        <f>((D13791*100)/'Table (I)(a)'!$D$69)</f>
        <v>0</v>
      </c>
    </row>
    <row r="13792" spans="5:5" hidden="1" x14ac:dyDescent="0.25">
      <c r="E13792" s="26">
        <f>((D13792*100)/'Table (I)(a)'!$D$69)</f>
        <v>0</v>
      </c>
    </row>
    <row r="13793" spans="5:5" hidden="1" x14ac:dyDescent="0.25">
      <c r="E13793" s="26">
        <f>((D13793*100)/'Table (I)(a)'!$D$69)</f>
        <v>0</v>
      </c>
    </row>
    <row r="13794" spans="5:5" hidden="1" x14ac:dyDescent="0.25">
      <c r="E13794" s="26">
        <f>((D13794*100)/'Table (I)(a)'!$D$69)</f>
        <v>0</v>
      </c>
    </row>
    <row r="13795" spans="5:5" hidden="1" x14ac:dyDescent="0.25">
      <c r="E13795" s="26">
        <f>((D13795*100)/'Table (I)(a)'!$D$69)</f>
        <v>0</v>
      </c>
    </row>
    <row r="13796" spans="5:5" hidden="1" x14ac:dyDescent="0.25">
      <c r="E13796" s="26">
        <f>((D13796*100)/'Table (I)(a)'!$D$69)</f>
        <v>0</v>
      </c>
    </row>
    <row r="13797" spans="5:5" hidden="1" x14ac:dyDescent="0.25">
      <c r="E13797" s="26">
        <f>((D13797*100)/'Table (I)(a)'!$D$69)</f>
        <v>0</v>
      </c>
    </row>
    <row r="13798" spans="5:5" hidden="1" x14ac:dyDescent="0.25">
      <c r="E13798" s="26">
        <f>((D13798*100)/'Table (I)(a)'!$D$69)</f>
        <v>0</v>
      </c>
    </row>
    <row r="13799" spans="5:5" hidden="1" x14ac:dyDescent="0.25">
      <c r="E13799" s="26">
        <f>((D13799*100)/'Table (I)(a)'!$D$69)</f>
        <v>0</v>
      </c>
    </row>
    <row r="13800" spans="5:5" hidden="1" x14ac:dyDescent="0.25">
      <c r="E13800" s="26">
        <f>((D13800*100)/'Table (I)(a)'!$D$69)</f>
        <v>0</v>
      </c>
    </row>
    <row r="13801" spans="5:5" hidden="1" x14ac:dyDescent="0.25">
      <c r="E13801" s="26">
        <f>((D13801*100)/'Table (I)(a)'!$D$69)</f>
        <v>0</v>
      </c>
    </row>
    <row r="13802" spans="5:5" hidden="1" x14ac:dyDescent="0.25">
      <c r="E13802" s="26">
        <f>((D13802*100)/'Table (I)(a)'!$D$69)</f>
        <v>0</v>
      </c>
    </row>
    <row r="13803" spans="5:5" hidden="1" x14ac:dyDescent="0.25">
      <c r="E13803" s="26">
        <f>((D13803*100)/'Table (I)(a)'!$D$69)</f>
        <v>0</v>
      </c>
    </row>
    <row r="13804" spans="5:5" hidden="1" x14ac:dyDescent="0.25">
      <c r="E13804" s="26">
        <f>((D13804*100)/'Table (I)(a)'!$D$69)</f>
        <v>0</v>
      </c>
    </row>
    <row r="13805" spans="5:5" hidden="1" x14ac:dyDescent="0.25">
      <c r="E13805" s="26">
        <f>((D13805*100)/'Table (I)(a)'!$D$69)</f>
        <v>0</v>
      </c>
    </row>
    <row r="13806" spans="5:5" hidden="1" x14ac:dyDescent="0.25">
      <c r="E13806" s="26">
        <f>((D13806*100)/'Table (I)(a)'!$D$69)</f>
        <v>0</v>
      </c>
    </row>
    <row r="13807" spans="5:5" hidden="1" x14ac:dyDescent="0.25">
      <c r="E13807" s="26">
        <f>((D13807*100)/'Table (I)(a)'!$D$69)</f>
        <v>0</v>
      </c>
    </row>
    <row r="13808" spans="5:5" hidden="1" x14ac:dyDescent="0.25">
      <c r="E13808" s="26">
        <f>((D13808*100)/'Table (I)(a)'!$D$69)</f>
        <v>0</v>
      </c>
    </row>
    <row r="13809" spans="5:5" hidden="1" x14ac:dyDescent="0.25">
      <c r="E13809" s="26">
        <f>((D13809*100)/'Table (I)(a)'!$D$69)</f>
        <v>0</v>
      </c>
    </row>
    <row r="13810" spans="5:5" hidden="1" x14ac:dyDescent="0.25">
      <c r="E13810" s="26">
        <f>((D13810*100)/'Table (I)(a)'!$D$69)</f>
        <v>0</v>
      </c>
    </row>
    <row r="13811" spans="5:5" hidden="1" x14ac:dyDescent="0.25">
      <c r="E13811" s="26">
        <f>((D13811*100)/'Table (I)(a)'!$D$69)</f>
        <v>0</v>
      </c>
    </row>
    <row r="13812" spans="5:5" hidden="1" x14ac:dyDescent="0.25">
      <c r="E13812" s="26">
        <f>((D13812*100)/'Table (I)(a)'!$D$69)</f>
        <v>0</v>
      </c>
    </row>
    <row r="13813" spans="5:5" hidden="1" x14ac:dyDescent="0.25">
      <c r="E13813" s="26">
        <f>((D13813*100)/'Table (I)(a)'!$D$69)</f>
        <v>0</v>
      </c>
    </row>
    <row r="13814" spans="5:5" hidden="1" x14ac:dyDescent="0.25">
      <c r="E13814" s="26">
        <f>((D13814*100)/'Table (I)(a)'!$D$69)</f>
        <v>0</v>
      </c>
    </row>
    <row r="13815" spans="5:5" hidden="1" x14ac:dyDescent="0.25">
      <c r="E13815" s="26">
        <f>((D13815*100)/'Table (I)(a)'!$D$69)</f>
        <v>0</v>
      </c>
    </row>
    <row r="13816" spans="5:5" hidden="1" x14ac:dyDescent="0.25">
      <c r="E13816" s="26">
        <f>((D13816*100)/'Table (I)(a)'!$D$69)</f>
        <v>0</v>
      </c>
    </row>
    <row r="13817" spans="5:5" hidden="1" x14ac:dyDescent="0.25">
      <c r="E13817" s="26">
        <f>((D13817*100)/'Table (I)(a)'!$D$69)</f>
        <v>0</v>
      </c>
    </row>
    <row r="13818" spans="5:5" hidden="1" x14ac:dyDescent="0.25">
      <c r="E13818" s="26">
        <f>((D13818*100)/'Table (I)(a)'!$D$69)</f>
        <v>0</v>
      </c>
    </row>
    <row r="13819" spans="5:5" hidden="1" x14ac:dyDescent="0.25">
      <c r="E13819" s="26">
        <f>((D13819*100)/'Table (I)(a)'!$D$69)</f>
        <v>0</v>
      </c>
    </row>
    <row r="13820" spans="5:5" hidden="1" x14ac:dyDescent="0.25">
      <c r="E13820" s="26">
        <f>((D13820*100)/'Table (I)(a)'!$D$69)</f>
        <v>0</v>
      </c>
    </row>
    <row r="13821" spans="5:5" hidden="1" x14ac:dyDescent="0.25">
      <c r="E13821" s="26">
        <f>((D13821*100)/'Table (I)(a)'!$D$69)</f>
        <v>0</v>
      </c>
    </row>
    <row r="13822" spans="5:5" hidden="1" x14ac:dyDescent="0.25">
      <c r="E13822" s="26">
        <f>((D13822*100)/'Table (I)(a)'!$D$69)</f>
        <v>0</v>
      </c>
    </row>
    <row r="13823" spans="5:5" hidden="1" x14ac:dyDescent="0.25">
      <c r="E13823" s="26">
        <f>((D13823*100)/'Table (I)(a)'!$D$69)</f>
        <v>0</v>
      </c>
    </row>
    <row r="13824" spans="5:5" hidden="1" x14ac:dyDescent="0.25">
      <c r="E13824" s="26">
        <f>((D13824*100)/'Table (I)(a)'!$D$69)</f>
        <v>0</v>
      </c>
    </row>
    <row r="13825" spans="5:5" hidden="1" x14ac:dyDescent="0.25">
      <c r="E13825" s="26">
        <f>((D13825*100)/'Table (I)(a)'!$D$69)</f>
        <v>0</v>
      </c>
    </row>
    <row r="13826" spans="5:5" hidden="1" x14ac:dyDescent="0.25">
      <c r="E13826" s="26">
        <f>((D13826*100)/'Table (I)(a)'!$D$69)</f>
        <v>0</v>
      </c>
    </row>
    <row r="13827" spans="5:5" hidden="1" x14ac:dyDescent="0.25">
      <c r="E13827" s="26">
        <f>((D13827*100)/'Table (I)(a)'!$D$69)</f>
        <v>0</v>
      </c>
    </row>
    <row r="13828" spans="5:5" hidden="1" x14ac:dyDescent="0.25">
      <c r="E13828" s="26">
        <f>((D13828*100)/'Table (I)(a)'!$D$69)</f>
        <v>0</v>
      </c>
    </row>
    <row r="13829" spans="5:5" hidden="1" x14ac:dyDescent="0.25">
      <c r="E13829" s="26">
        <f>((D13829*100)/'Table (I)(a)'!$D$69)</f>
        <v>0</v>
      </c>
    </row>
    <row r="13830" spans="5:5" hidden="1" x14ac:dyDescent="0.25">
      <c r="E13830" s="26">
        <f>((D13830*100)/'Table (I)(a)'!$D$69)</f>
        <v>0</v>
      </c>
    </row>
    <row r="13831" spans="5:5" hidden="1" x14ac:dyDescent="0.25">
      <c r="E13831" s="26">
        <f>((D13831*100)/'Table (I)(a)'!$D$69)</f>
        <v>0</v>
      </c>
    </row>
    <row r="13832" spans="5:5" hidden="1" x14ac:dyDescent="0.25">
      <c r="E13832" s="26">
        <f>((D13832*100)/'Table (I)(a)'!$D$69)</f>
        <v>0</v>
      </c>
    </row>
    <row r="13833" spans="5:5" hidden="1" x14ac:dyDescent="0.25">
      <c r="E13833" s="26">
        <f>((D13833*100)/'Table (I)(a)'!$D$69)</f>
        <v>0</v>
      </c>
    </row>
    <row r="13834" spans="5:5" hidden="1" x14ac:dyDescent="0.25">
      <c r="E13834" s="26">
        <f>((D13834*100)/'Table (I)(a)'!$D$69)</f>
        <v>0</v>
      </c>
    </row>
    <row r="13835" spans="5:5" hidden="1" x14ac:dyDescent="0.25">
      <c r="E13835" s="26">
        <f>((D13835*100)/'Table (I)(a)'!$D$69)</f>
        <v>0</v>
      </c>
    </row>
    <row r="13836" spans="5:5" hidden="1" x14ac:dyDescent="0.25">
      <c r="E13836" s="26">
        <f>((D13836*100)/'Table (I)(a)'!$D$69)</f>
        <v>0</v>
      </c>
    </row>
    <row r="13837" spans="5:5" hidden="1" x14ac:dyDescent="0.25">
      <c r="E13837" s="26">
        <f>((D13837*100)/'Table (I)(a)'!$D$69)</f>
        <v>0</v>
      </c>
    </row>
    <row r="13838" spans="5:5" hidden="1" x14ac:dyDescent="0.25">
      <c r="E13838" s="26">
        <f>((D13838*100)/'Table (I)(a)'!$D$69)</f>
        <v>0</v>
      </c>
    </row>
    <row r="13839" spans="5:5" hidden="1" x14ac:dyDescent="0.25">
      <c r="E13839" s="26">
        <f>((D13839*100)/'Table (I)(a)'!$D$69)</f>
        <v>0</v>
      </c>
    </row>
    <row r="13840" spans="5:5" hidden="1" x14ac:dyDescent="0.25">
      <c r="E13840" s="26">
        <f>((D13840*100)/'Table (I)(a)'!$D$69)</f>
        <v>0</v>
      </c>
    </row>
    <row r="13841" spans="5:5" hidden="1" x14ac:dyDescent="0.25">
      <c r="E13841" s="26">
        <f>((D13841*100)/'Table (I)(a)'!$D$69)</f>
        <v>0</v>
      </c>
    </row>
    <row r="13842" spans="5:5" hidden="1" x14ac:dyDescent="0.25">
      <c r="E13842" s="26">
        <f>((D13842*100)/'Table (I)(a)'!$D$69)</f>
        <v>0</v>
      </c>
    </row>
    <row r="13843" spans="5:5" hidden="1" x14ac:dyDescent="0.25">
      <c r="E13843" s="26">
        <f>((D13843*100)/'Table (I)(a)'!$D$69)</f>
        <v>0</v>
      </c>
    </row>
    <row r="13844" spans="5:5" hidden="1" x14ac:dyDescent="0.25">
      <c r="E13844" s="26">
        <f>((D13844*100)/'Table (I)(a)'!$D$69)</f>
        <v>0</v>
      </c>
    </row>
    <row r="13845" spans="5:5" hidden="1" x14ac:dyDescent="0.25">
      <c r="E13845" s="26">
        <f>((D13845*100)/'Table (I)(a)'!$D$69)</f>
        <v>0</v>
      </c>
    </row>
    <row r="13846" spans="5:5" hidden="1" x14ac:dyDescent="0.25">
      <c r="E13846" s="26">
        <f>((D13846*100)/'Table (I)(a)'!$D$69)</f>
        <v>0</v>
      </c>
    </row>
    <row r="13847" spans="5:5" hidden="1" x14ac:dyDescent="0.25">
      <c r="E13847" s="26">
        <f>((D13847*100)/'Table (I)(a)'!$D$69)</f>
        <v>0</v>
      </c>
    </row>
    <row r="13848" spans="5:5" hidden="1" x14ac:dyDescent="0.25">
      <c r="E13848" s="26">
        <f>((D13848*100)/'Table (I)(a)'!$D$69)</f>
        <v>0</v>
      </c>
    </row>
    <row r="13849" spans="5:5" hidden="1" x14ac:dyDescent="0.25">
      <c r="E13849" s="26">
        <f>((D13849*100)/'Table (I)(a)'!$D$69)</f>
        <v>0</v>
      </c>
    </row>
    <row r="13850" spans="5:5" hidden="1" x14ac:dyDescent="0.25">
      <c r="E13850" s="26">
        <f>((D13850*100)/'Table (I)(a)'!$D$69)</f>
        <v>0</v>
      </c>
    </row>
    <row r="13851" spans="5:5" hidden="1" x14ac:dyDescent="0.25">
      <c r="E13851" s="26">
        <f>((D13851*100)/'Table (I)(a)'!$D$69)</f>
        <v>0</v>
      </c>
    </row>
    <row r="13852" spans="5:5" hidden="1" x14ac:dyDescent="0.25">
      <c r="E13852" s="26">
        <f>((D13852*100)/'Table (I)(a)'!$D$69)</f>
        <v>0</v>
      </c>
    </row>
    <row r="13853" spans="5:5" hidden="1" x14ac:dyDescent="0.25">
      <c r="E13853" s="26">
        <f>((D13853*100)/'Table (I)(a)'!$D$69)</f>
        <v>0</v>
      </c>
    </row>
    <row r="13854" spans="5:5" hidden="1" x14ac:dyDescent="0.25">
      <c r="E13854" s="26">
        <f>((D13854*100)/'Table (I)(a)'!$D$69)</f>
        <v>0</v>
      </c>
    </row>
    <row r="13855" spans="5:5" hidden="1" x14ac:dyDescent="0.25">
      <c r="E13855" s="26">
        <f>((D13855*100)/'Table (I)(a)'!$D$69)</f>
        <v>0</v>
      </c>
    </row>
    <row r="13856" spans="5:5" hidden="1" x14ac:dyDescent="0.25">
      <c r="E13856" s="26">
        <f>((D13856*100)/'Table (I)(a)'!$D$69)</f>
        <v>0</v>
      </c>
    </row>
    <row r="13857" spans="5:5" hidden="1" x14ac:dyDescent="0.25">
      <c r="E13857" s="26">
        <f>((D13857*100)/'Table (I)(a)'!$D$69)</f>
        <v>0</v>
      </c>
    </row>
    <row r="13858" spans="5:5" hidden="1" x14ac:dyDescent="0.25">
      <c r="E13858" s="26">
        <f>((D13858*100)/'Table (I)(a)'!$D$69)</f>
        <v>0</v>
      </c>
    </row>
    <row r="13859" spans="5:5" hidden="1" x14ac:dyDescent="0.25">
      <c r="E13859" s="26">
        <f>((D13859*100)/'Table (I)(a)'!$D$69)</f>
        <v>0</v>
      </c>
    </row>
    <row r="13860" spans="5:5" hidden="1" x14ac:dyDescent="0.25">
      <c r="E13860" s="26">
        <f>((D13860*100)/'Table (I)(a)'!$D$69)</f>
        <v>0</v>
      </c>
    </row>
    <row r="13861" spans="5:5" hidden="1" x14ac:dyDescent="0.25">
      <c r="E13861" s="26">
        <f>((D13861*100)/'Table (I)(a)'!$D$69)</f>
        <v>0</v>
      </c>
    </row>
    <row r="13862" spans="5:5" hidden="1" x14ac:dyDescent="0.25">
      <c r="E13862" s="26">
        <f>((D13862*100)/'Table (I)(a)'!$D$69)</f>
        <v>0</v>
      </c>
    </row>
    <row r="13863" spans="5:5" hidden="1" x14ac:dyDescent="0.25">
      <c r="E13863" s="26">
        <f>((D13863*100)/'Table (I)(a)'!$D$69)</f>
        <v>0</v>
      </c>
    </row>
    <row r="13864" spans="5:5" hidden="1" x14ac:dyDescent="0.25">
      <c r="E13864" s="26">
        <f>((D13864*100)/'Table (I)(a)'!$D$69)</f>
        <v>0</v>
      </c>
    </row>
    <row r="13865" spans="5:5" hidden="1" x14ac:dyDescent="0.25">
      <c r="E13865" s="26">
        <f>((D13865*100)/'Table (I)(a)'!$D$69)</f>
        <v>0</v>
      </c>
    </row>
    <row r="13866" spans="5:5" hidden="1" x14ac:dyDescent="0.25">
      <c r="E13866" s="26">
        <f>((D13866*100)/'Table (I)(a)'!$D$69)</f>
        <v>0</v>
      </c>
    </row>
    <row r="13867" spans="5:5" hidden="1" x14ac:dyDescent="0.25">
      <c r="E13867" s="26">
        <f>((D13867*100)/'Table (I)(a)'!$D$69)</f>
        <v>0</v>
      </c>
    </row>
    <row r="13868" spans="5:5" hidden="1" x14ac:dyDescent="0.25">
      <c r="E13868" s="26">
        <f>((D13868*100)/'Table (I)(a)'!$D$69)</f>
        <v>0</v>
      </c>
    </row>
    <row r="13869" spans="5:5" hidden="1" x14ac:dyDescent="0.25">
      <c r="E13869" s="26">
        <f>((D13869*100)/'Table (I)(a)'!$D$69)</f>
        <v>0</v>
      </c>
    </row>
    <row r="13870" spans="5:5" hidden="1" x14ac:dyDescent="0.25">
      <c r="E13870" s="26">
        <f>((D13870*100)/'Table (I)(a)'!$D$69)</f>
        <v>0</v>
      </c>
    </row>
    <row r="13871" spans="5:5" hidden="1" x14ac:dyDescent="0.25">
      <c r="E13871" s="26">
        <f>((D13871*100)/'Table (I)(a)'!$D$69)</f>
        <v>0</v>
      </c>
    </row>
    <row r="13872" spans="5:5" hidden="1" x14ac:dyDescent="0.25">
      <c r="E13872" s="26">
        <f>((D13872*100)/'Table (I)(a)'!$D$69)</f>
        <v>0</v>
      </c>
    </row>
    <row r="13873" spans="5:5" hidden="1" x14ac:dyDescent="0.25">
      <c r="E13873" s="26">
        <f>((D13873*100)/'Table (I)(a)'!$D$69)</f>
        <v>0</v>
      </c>
    </row>
    <row r="13874" spans="5:5" hidden="1" x14ac:dyDescent="0.25">
      <c r="E13874" s="26">
        <f>((D13874*100)/'Table (I)(a)'!$D$69)</f>
        <v>0</v>
      </c>
    </row>
    <row r="13875" spans="5:5" hidden="1" x14ac:dyDescent="0.25">
      <c r="E13875" s="26">
        <f>((D13875*100)/'Table (I)(a)'!$D$69)</f>
        <v>0</v>
      </c>
    </row>
    <row r="13876" spans="5:5" hidden="1" x14ac:dyDescent="0.25">
      <c r="E13876" s="26">
        <f>((D13876*100)/'Table (I)(a)'!$D$69)</f>
        <v>0</v>
      </c>
    </row>
    <row r="13877" spans="5:5" hidden="1" x14ac:dyDescent="0.25">
      <c r="E13877" s="26">
        <f>((D13877*100)/'Table (I)(a)'!$D$69)</f>
        <v>0</v>
      </c>
    </row>
    <row r="13878" spans="5:5" hidden="1" x14ac:dyDescent="0.25">
      <c r="E13878" s="26">
        <f>((D13878*100)/'Table (I)(a)'!$D$69)</f>
        <v>0</v>
      </c>
    </row>
    <row r="13879" spans="5:5" hidden="1" x14ac:dyDescent="0.25">
      <c r="E13879" s="26">
        <f>((D13879*100)/'Table (I)(a)'!$D$69)</f>
        <v>0</v>
      </c>
    </row>
    <row r="13880" spans="5:5" hidden="1" x14ac:dyDescent="0.25">
      <c r="E13880" s="26">
        <f>((D13880*100)/'Table (I)(a)'!$D$69)</f>
        <v>0</v>
      </c>
    </row>
    <row r="13881" spans="5:5" hidden="1" x14ac:dyDescent="0.25">
      <c r="E13881" s="26">
        <f>((D13881*100)/'Table (I)(a)'!$D$69)</f>
        <v>0</v>
      </c>
    </row>
    <row r="13882" spans="5:5" hidden="1" x14ac:dyDescent="0.25">
      <c r="E13882" s="26">
        <f>((D13882*100)/'Table (I)(a)'!$D$69)</f>
        <v>0</v>
      </c>
    </row>
    <row r="13883" spans="5:5" hidden="1" x14ac:dyDescent="0.25">
      <c r="E13883" s="26">
        <f>((D13883*100)/'Table (I)(a)'!$D$69)</f>
        <v>0</v>
      </c>
    </row>
    <row r="13884" spans="5:5" hidden="1" x14ac:dyDescent="0.25">
      <c r="E13884" s="26">
        <f>((D13884*100)/'Table (I)(a)'!$D$69)</f>
        <v>0</v>
      </c>
    </row>
    <row r="13885" spans="5:5" hidden="1" x14ac:dyDescent="0.25">
      <c r="E13885" s="26">
        <f>((D13885*100)/'Table (I)(a)'!$D$69)</f>
        <v>0</v>
      </c>
    </row>
    <row r="13886" spans="5:5" hidden="1" x14ac:dyDescent="0.25">
      <c r="E13886" s="26">
        <f>((D13886*100)/'Table (I)(a)'!$D$69)</f>
        <v>0</v>
      </c>
    </row>
    <row r="13887" spans="5:5" hidden="1" x14ac:dyDescent="0.25">
      <c r="E13887" s="26">
        <f>((D13887*100)/'Table (I)(a)'!$D$69)</f>
        <v>0</v>
      </c>
    </row>
    <row r="13888" spans="5:5" hidden="1" x14ac:dyDescent="0.25">
      <c r="E13888" s="26">
        <f>((D13888*100)/'Table (I)(a)'!$D$69)</f>
        <v>0</v>
      </c>
    </row>
    <row r="13889" spans="5:5" hidden="1" x14ac:dyDescent="0.25">
      <c r="E13889" s="26">
        <f>((D13889*100)/'Table (I)(a)'!$D$69)</f>
        <v>0</v>
      </c>
    </row>
    <row r="13890" spans="5:5" hidden="1" x14ac:dyDescent="0.25">
      <c r="E13890" s="26">
        <f>((D13890*100)/'Table (I)(a)'!$D$69)</f>
        <v>0</v>
      </c>
    </row>
    <row r="13891" spans="5:5" hidden="1" x14ac:dyDescent="0.25">
      <c r="E13891" s="26">
        <f>((D13891*100)/'Table (I)(a)'!$D$69)</f>
        <v>0</v>
      </c>
    </row>
    <row r="13892" spans="5:5" hidden="1" x14ac:dyDescent="0.25">
      <c r="E13892" s="26">
        <f>((D13892*100)/'Table (I)(a)'!$D$69)</f>
        <v>0</v>
      </c>
    </row>
    <row r="13893" spans="5:5" hidden="1" x14ac:dyDescent="0.25">
      <c r="E13893" s="26">
        <f>((D13893*100)/'Table (I)(a)'!$D$69)</f>
        <v>0</v>
      </c>
    </row>
    <row r="13894" spans="5:5" hidden="1" x14ac:dyDescent="0.25">
      <c r="E13894" s="26">
        <f>((D13894*100)/'Table (I)(a)'!$D$69)</f>
        <v>0</v>
      </c>
    </row>
    <row r="13895" spans="5:5" hidden="1" x14ac:dyDescent="0.25">
      <c r="E13895" s="26">
        <f>((D13895*100)/'Table (I)(a)'!$D$69)</f>
        <v>0</v>
      </c>
    </row>
    <row r="13896" spans="5:5" hidden="1" x14ac:dyDescent="0.25">
      <c r="E13896" s="26">
        <f>((D13896*100)/'Table (I)(a)'!$D$69)</f>
        <v>0</v>
      </c>
    </row>
    <row r="13897" spans="5:5" hidden="1" x14ac:dyDescent="0.25">
      <c r="E13897" s="26">
        <f>((D13897*100)/'Table (I)(a)'!$D$69)</f>
        <v>0</v>
      </c>
    </row>
    <row r="13898" spans="5:5" hidden="1" x14ac:dyDescent="0.25">
      <c r="E13898" s="26">
        <f>((D13898*100)/'Table (I)(a)'!$D$69)</f>
        <v>0</v>
      </c>
    </row>
    <row r="13899" spans="5:5" hidden="1" x14ac:dyDescent="0.25">
      <c r="E13899" s="26">
        <f>((D13899*100)/'Table (I)(a)'!$D$69)</f>
        <v>0</v>
      </c>
    </row>
    <row r="13900" spans="5:5" hidden="1" x14ac:dyDescent="0.25">
      <c r="E13900" s="26">
        <f>((D13900*100)/'Table (I)(a)'!$D$69)</f>
        <v>0</v>
      </c>
    </row>
    <row r="13901" spans="5:5" hidden="1" x14ac:dyDescent="0.25">
      <c r="E13901" s="26">
        <f>((D13901*100)/'Table (I)(a)'!$D$69)</f>
        <v>0</v>
      </c>
    </row>
    <row r="13902" spans="5:5" hidden="1" x14ac:dyDescent="0.25">
      <c r="E13902" s="26">
        <f>((D13902*100)/'Table (I)(a)'!$D$69)</f>
        <v>0</v>
      </c>
    </row>
    <row r="13903" spans="5:5" hidden="1" x14ac:dyDescent="0.25">
      <c r="E13903" s="26">
        <f>((D13903*100)/'Table (I)(a)'!$D$69)</f>
        <v>0</v>
      </c>
    </row>
    <row r="13904" spans="5:5" hidden="1" x14ac:dyDescent="0.25">
      <c r="E13904" s="26">
        <f>((D13904*100)/'Table (I)(a)'!$D$69)</f>
        <v>0</v>
      </c>
    </row>
    <row r="13905" spans="5:5" hidden="1" x14ac:dyDescent="0.25">
      <c r="E13905" s="26">
        <f>((D13905*100)/'Table (I)(a)'!$D$69)</f>
        <v>0</v>
      </c>
    </row>
    <row r="13906" spans="5:5" hidden="1" x14ac:dyDescent="0.25">
      <c r="E13906" s="26">
        <f>((D13906*100)/'Table (I)(a)'!$D$69)</f>
        <v>0</v>
      </c>
    </row>
    <row r="13907" spans="5:5" hidden="1" x14ac:dyDescent="0.25">
      <c r="E13907" s="26">
        <f>((D13907*100)/'Table (I)(a)'!$D$69)</f>
        <v>0</v>
      </c>
    </row>
    <row r="13908" spans="5:5" hidden="1" x14ac:dyDescent="0.25">
      <c r="E13908" s="26">
        <f>((D13908*100)/'Table (I)(a)'!$D$69)</f>
        <v>0</v>
      </c>
    </row>
    <row r="13909" spans="5:5" hidden="1" x14ac:dyDescent="0.25">
      <c r="E13909" s="26">
        <f>((D13909*100)/'Table (I)(a)'!$D$69)</f>
        <v>0</v>
      </c>
    </row>
    <row r="13910" spans="5:5" hidden="1" x14ac:dyDescent="0.25">
      <c r="E13910" s="26">
        <f>((D13910*100)/'Table (I)(a)'!$D$69)</f>
        <v>0</v>
      </c>
    </row>
    <row r="13911" spans="5:5" hidden="1" x14ac:dyDescent="0.25">
      <c r="E13911" s="26">
        <f>((D13911*100)/'Table (I)(a)'!$D$69)</f>
        <v>0</v>
      </c>
    </row>
    <row r="13912" spans="5:5" hidden="1" x14ac:dyDescent="0.25">
      <c r="E13912" s="26">
        <f>((D13912*100)/'Table (I)(a)'!$D$69)</f>
        <v>0</v>
      </c>
    </row>
    <row r="13913" spans="5:5" hidden="1" x14ac:dyDescent="0.25">
      <c r="E13913" s="26">
        <f>((D13913*100)/'Table (I)(a)'!$D$69)</f>
        <v>0</v>
      </c>
    </row>
    <row r="13914" spans="5:5" hidden="1" x14ac:dyDescent="0.25">
      <c r="E13914" s="26">
        <f>((D13914*100)/'Table (I)(a)'!$D$69)</f>
        <v>0</v>
      </c>
    </row>
    <row r="13915" spans="5:5" hidden="1" x14ac:dyDescent="0.25">
      <c r="E13915" s="26">
        <f>((D13915*100)/'Table (I)(a)'!$D$69)</f>
        <v>0</v>
      </c>
    </row>
    <row r="13916" spans="5:5" hidden="1" x14ac:dyDescent="0.25">
      <c r="E13916" s="26">
        <f>((D13916*100)/'Table (I)(a)'!$D$69)</f>
        <v>0</v>
      </c>
    </row>
    <row r="13917" spans="5:5" hidden="1" x14ac:dyDescent="0.25">
      <c r="E13917" s="26">
        <f>((D13917*100)/'Table (I)(a)'!$D$69)</f>
        <v>0</v>
      </c>
    </row>
    <row r="13918" spans="5:5" hidden="1" x14ac:dyDescent="0.25">
      <c r="E13918" s="26">
        <f>((D13918*100)/'Table (I)(a)'!$D$69)</f>
        <v>0</v>
      </c>
    </row>
    <row r="13919" spans="5:5" hidden="1" x14ac:dyDescent="0.25">
      <c r="E13919" s="26">
        <f>((D13919*100)/'Table (I)(a)'!$D$69)</f>
        <v>0</v>
      </c>
    </row>
    <row r="13920" spans="5:5" hidden="1" x14ac:dyDescent="0.25">
      <c r="E13920" s="26">
        <f>((D13920*100)/'Table (I)(a)'!$D$69)</f>
        <v>0</v>
      </c>
    </row>
    <row r="13921" spans="5:5" hidden="1" x14ac:dyDescent="0.25">
      <c r="E13921" s="26">
        <f>((D13921*100)/'Table (I)(a)'!$D$69)</f>
        <v>0</v>
      </c>
    </row>
    <row r="13922" spans="5:5" hidden="1" x14ac:dyDescent="0.25">
      <c r="E13922" s="26">
        <f>((D13922*100)/'Table (I)(a)'!$D$69)</f>
        <v>0</v>
      </c>
    </row>
    <row r="13923" spans="5:5" hidden="1" x14ac:dyDescent="0.25">
      <c r="E13923" s="26">
        <f>((D13923*100)/'Table (I)(a)'!$D$69)</f>
        <v>0</v>
      </c>
    </row>
    <row r="13924" spans="5:5" hidden="1" x14ac:dyDescent="0.25">
      <c r="E13924" s="26">
        <f>((D13924*100)/'Table (I)(a)'!$D$69)</f>
        <v>0</v>
      </c>
    </row>
    <row r="13925" spans="5:5" hidden="1" x14ac:dyDescent="0.25">
      <c r="E13925" s="26">
        <f>((D13925*100)/'Table (I)(a)'!$D$69)</f>
        <v>0</v>
      </c>
    </row>
    <row r="13926" spans="5:5" hidden="1" x14ac:dyDescent="0.25">
      <c r="E13926" s="26">
        <f>((D13926*100)/'Table (I)(a)'!$D$69)</f>
        <v>0</v>
      </c>
    </row>
    <row r="13927" spans="5:5" hidden="1" x14ac:dyDescent="0.25">
      <c r="E13927" s="26">
        <f>((D13927*100)/'Table (I)(a)'!$D$69)</f>
        <v>0</v>
      </c>
    </row>
    <row r="13928" spans="5:5" hidden="1" x14ac:dyDescent="0.25">
      <c r="E13928" s="26">
        <f>((D13928*100)/'Table (I)(a)'!$D$69)</f>
        <v>0</v>
      </c>
    </row>
    <row r="13929" spans="5:5" hidden="1" x14ac:dyDescent="0.25">
      <c r="E13929" s="26">
        <f>((D13929*100)/'Table (I)(a)'!$D$69)</f>
        <v>0</v>
      </c>
    </row>
    <row r="13930" spans="5:5" hidden="1" x14ac:dyDescent="0.25">
      <c r="E13930" s="26">
        <f>((D13930*100)/'Table (I)(a)'!$D$69)</f>
        <v>0</v>
      </c>
    </row>
    <row r="13931" spans="5:5" hidden="1" x14ac:dyDescent="0.25">
      <c r="E13931" s="26">
        <f>((D13931*100)/'Table (I)(a)'!$D$69)</f>
        <v>0</v>
      </c>
    </row>
    <row r="13932" spans="5:5" hidden="1" x14ac:dyDescent="0.25">
      <c r="E13932" s="26">
        <f>((D13932*100)/'Table (I)(a)'!$D$69)</f>
        <v>0</v>
      </c>
    </row>
    <row r="13933" spans="5:5" hidden="1" x14ac:dyDescent="0.25">
      <c r="E13933" s="26">
        <f>((D13933*100)/'Table (I)(a)'!$D$69)</f>
        <v>0</v>
      </c>
    </row>
    <row r="13934" spans="5:5" hidden="1" x14ac:dyDescent="0.25">
      <c r="E13934" s="26">
        <f>((D13934*100)/'Table (I)(a)'!$D$69)</f>
        <v>0</v>
      </c>
    </row>
    <row r="13935" spans="5:5" hidden="1" x14ac:dyDescent="0.25">
      <c r="E13935" s="26">
        <f>((D13935*100)/'Table (I)(a)'!$D$69)</f>
        <v>0</v>
      </c>
    </row>
    <row r="13936" spans="5:5" hidden="1" x14ac:dyDescent="0.25">
      <c r="E13936" s="26">
        <f>((D13936*100)/'Table (I)(a)'!$D$69)</f>
        <v>0</v>
      </c>
    </row>
    <row r="13937" spans="5:5" hidden="1" x14ac:dyDescent="0.25">
      <c r="E13937" s="26">
        <f>((D13937*100)/'Table (I)(a)'!$D$69)</f>
        <v>0</v>
      </c>
    </row>
    <row r="13938" spans="5:5" hidden="1" x14ac:dyDescent="0.25">
      <c r="E13938" s="26">
        <f>((D13938*100)/'Table (I)(a)'!$D$69)</f>
        <v>0</v>
      </c>
    </row>
    <row r="13939" spans="5:5" hidden="1" x14ac:dyDescent="0.25">
      <c r="E13939" s="26">
        <f>((D13939*100)/'Table (I)(a)'!$D$69)</f>
        <v>0</v>
      </c>
    </row>
    <row r="13940" spans="5:5" hidden="1" x14ac:dyDescent="0.25">
      <c r="E13940" s="26">
        <f>((D13940*100)/'Table (I)(a)'!$D$69)</f>
        <v>0</v>
      </c>
    </row>
    <row r="13941" spans="5:5" hidden="1" x14ac:dyDescent="0.25">
      <c r="E13941" s="26">
        <f>((D13941*100)/'Table (I)(a)'!$D$69)</f>
        <v>0</v>
      </c>
    </row>
    <row r="13942" spans="5:5" hidden="1" x14ac:dyDescent="0.25">
      <c r="E13942" s="26">
        <f>((D13942*100)/'Table (I)(a)'!$D$69)</f>
        <v>0</v>
      </c>
    </row>
    <row r="13943" spans="5:5" hidden="1" x14ac:dyDescent="0.25">
      <c r="E13943" s="26">
        <f>((D13943*100)/'Table (I)(a)'!$D$69)</f>
        <v>0</v>
      </c>
    </row>
    <row r="13944" spans="5:5" hidden="1" x14ac:dyDescent="0.25">
      <c r="E13944" s="26">
        <f>((D13944*100)/'Table (I)(a)'!$D$69)</f>
        <v>0</v>
      </c>
    </row>
    <row r="13945" spans="5:5" hidden="1" x14ac:dyDescent="0.25">
      <c r="E13945" s="26">
        <f>((D13945*100)/'Table (I)(a)'!$D$69)</f>
        <v>0</v>
      </c>
    </row>
    <row r="13946" spans="5:5" hidden="1" x14ac:dyDescent="0.25">
      <c r="E13946" s="26">
        <f>((D13946*100)/'Table (I)(a)'!$D$69)</f>
        <v>0</v>
      </c>
    </row>
    <row r="13947" spans="5:5" hidden="1" x14ac:dyDescent="0.25">
      <c r="E13947" s="26">
        <f>((D13947*100)/'Table (I)(a)'!$D$69)</f>
        <v>0</v>
      </c>
    </row>
    <row r="13948" spans="5:5" hidden="1" x14ac:dyDescent="0.25">
      <c r="E13948" s="26">
        <f>((D13948*100)/'Table (I)(a)'!$D$69)</f>
        <v>0</v>
      </c>
    </row>
    <row r="13949" spans="5:5" hidden="1" x14ac:dyDescent="0.25">
      <c r="E13949" s="26">
        <f>((D13949*100)/'Table (I)(a)'!$D$69)</f>
        <v>0</v>
      </c>
    </row>
    <row r="13950" spans="5:5" hidden="1" x14ac:dyDescent="0.25">
      <c r="E13950" s="26">
        <f>((D13950*100)/'Table (I)(a)'!$D$69)</f>
        <v>0</v>
      </c>
    </row>
    <row r="13951" spans="5:5" hidden="1" x14ac:dyDescent="0.25">
      <c r="E13951" s="26">
        <f>((D13951*100)/'Table (I)(a)'!$D$69)</f>
        <v>0</v>
      </c>
    </row>
    <row r="13952" spans="5:5" hidden="1" x14ac:dyDescent="0.25">
      <c r="E13952" s="26">
        <f>((D13952*100)/'Table (I)(a)'!$D$69)</f>
        <v>0</v>
      </c>
    </row>
    <row r="13953" spans="5:5" hidden="1" x14ac:dyDescent="0.25">
      <c r="E13953" s="26">
        <f>((D13953*100)/'Table (I)(a)'!$D$69)</f>
        <v>0</v>
      </c>
    </row>
    <row r="13954" spans="5:5" hidden="1" x14ac:dyDescent="0.25">
      <c r="E13954" s="26">
        <f>((D13954*100)/'Table (I)(a)'!$D$69)</f>
        <v>0</v>
      </c>
    </row>
    <row r="13955" spans="5:5" hidden="1" x14ac:dyDescent="0.25">
      <c r="E13955" s="26">
        <f>((D13955*100)/'Table (I)(a)'!$D$69)</f>
        <v>0</v>
      </c>
    </row>
    <row r="13956" spans="5:5" hidden="1" x14ac:dyDescent="0.25">
      <c r="E13956" s="26">
        <f>((D13956*100)/'Table (I)(a)'!$D$69)</f>
        <v>0</v>
      </c>
    </row>
    <row r="13957" spans="5:5" hidden="1" x14ac:dyDescent="0.25">
      <c r="E13957" s="26">
        <f>((D13957*100)/'Table (I)(a)'!$D$69)</f>
        <v>0</v>
      </c>
    </row>
    <row r="13958" spans="5:5" hidden="1" x14ac:dyDescent="0.25">
      <c r="E13958" s="26">
        <f>((D13958*100)/'Table (I)(a)'!$D$69)</f>
        <v>0</v>
      </c>
    </row>
    <row r="13959" spans="5:5" hidden="1" x14ac:dyDescent="0.25">
      <c r="E13959" s="26">
        <f>((D13959*100)/'Table (I)(a)'!$D$69)</f>
        <v>0</v>
      </c>
    </row>
    <row r="13960" spans="5:5" hidden="1" x14ac:dyDescent="0.25">
      <c r="E13960" s="26">
        <f>((D13960*100)/'Table (I)(a)'!$D$69)</f>
        <v>0</v>
      </c>
    </row>
    <row r="13961" spans="5:5" hidden="1" x14ac:dyDescent="0.25">
      <c r="E13961" s="26">
        <f>((D13961*100)/'Table (I)(a)'!$D$69)</f>
        <v>0</v>
      </c>
    </row>
    <row r="13962" spans="5:5" hidden="1" x14ac:dyDescent="0.25">
      <c r="E13962" s="26">
        <f>((D13962*100)/'Table (I)(a)'!$D$69)</f>
        <v>0</v>
      </c>
    </row>
    <row r="13963" spans="5:5" hidden="1" x14ac:dyDescent="0.25">
      <c r="E13963" s="26">
        <f>((D13963*100)/'Table (I)(a)'!$D$69)</f>
        <v>0</v>
      </c>
    </row>
    <row r="13964" spans="5:5" hidden="1" x14ac:dyDescent="0.25">
      <c r="E13964" s="26">
        <f>((D13964*100)/'Table (I)(a)'!$D$69)</f>
        <v>0</v>
      </c>
    </row>
    <row r="13965" spans="5:5" hidden="1" x14ac:dyDescent="0.25">
      <c r="E13965" s="26">
        <f>((D13965*100)/'Table (I)(a)'!$D$69)</f>
        <v>0</v>
      </c>
    </row>
    <row r="13966" spans="5:5" hidden="1" x14ac:dyDescent="0.25">
      <c r="E13966" s="26">
        <f>((D13966*100)/'Table (I)(a)'!$D$69)</f>
        <v>0</v>
      </c>
    </row>
    <row r="13967" spans="5:5" hidden="1" x14ac:dyDescent="0.25">
      <c r="E13967" s="26">
        <f>((D13967*100)/'Table (I)(a)'!$D$69)</f>
        <v>0</v>
      </c>
    </row>
    <row r="13968" spans="5:5" hidden="1" x14ac:dyDescent="0.25">
      <c r="E13968" s="26">
        <f>((D13968*100)/'Table (I)(a)'!$D$69)</f>
        <v>0</v>
      </c>
    </row>
    <row r="13969" spans="5:5" hidden="1" x14ac:dyDescent="0.25">
      <c r="E13969" s="26">
        <f>((D13969*100)/'Table (I)(a)'!$D$69)</f>
        <v>0</v>
      </c>
    </row>
    <row r="13970" spans="5:5" hidden="1" x14ac:dyDescent="0.25">
      <c r="E13970" s="26">
        <f>((D13970*100)/'Table (I)(a)'!$D$69)</f>
        <v>0</v>
      </c>
    </row>
    <row r="13971" spans="5:5" hidden="1" x14ac:dyDescent="0.25">
      <c r="E13971" s="26">
        <f>((D13971*100)/'Table (I)(a)'!$D$69)</f>
        <v>0</v>
      </c>
    </row>
    <row r="13972" spans="5:5" hidden="1" x14ac:dyDescent="0.25">
      <c r="E13972" s="26">
        <f>((D13972*100)/'Table (I)(a)'!$D$69)</f>
        <v>0</v>
      </c>
    </row>
    <row r="13973" spans="5:5" hidden="1" x14ac:dyDescent="0.25">
      <c r="E13973" s="26">
        <f>((D13973*100)/'Table (I)(a)'!$D$69)</f>
        <v>0</v>
      </c>
    </row>
    <row r="13974" spans="5:5" hidden="1" x14ac:dyDescent="0.25">
      <c r="E13974" s="26">
        <f>((D13974*100)/'Table (I)(a)'!$D$69)</f>
        <v>0</v>
      </c>
    </row>
    <row r="13975" spans="5:5" hidden="1" x14ac:dyDescent="0.25">
      <c r="E13975" s="26">
        <f>((D13975*100)/'Table (I)(a)'!$D$69)</f>
        <v>0</v>
      </c>
    </row>
    <row r="13976" spans="5:5" hidden="1" x14ac:dyDescent="0.25">
      <c r="E13976" s="26">
        <f>((D13976*100)/'Table (I)(a)'!$D$69)</f>
        <v>0</v>
      </c>
    </row>
    <row r="13977" spans="5:5" hidden="1" x14ac:dyDescent="0.25">
      <c r="E13977" s="26">
        <f>((D13977*100)/'Table (I)(a)'!$D$69)</f>
        <v>0</v>
      </c>
    </row>
    <row r="13978" spans="5:5" hidden="1" x14ac:dyDescent="0.25">
      <c r="E13978" s="26">
        <f>((D13978*100)/'Table (I)(a)'!$D$69)</f>
        <v>0</v>
      </c>
    </row>
    <row r="13979" spans="5:5" hidden="1" x14ac:dyDescent="0.25">
      <c r="E13979" s="26">
        <f>((D13979*100)/'Table (I)(a)'!$D$69)</f>
        <v>0</v>
      </c>
    </row>
    <row r="13980" spans="5:5" hidden="1" x14ac:dyDescent="0.25">
      <c r="E13980" s="26">
        <f>((D13980*100)/'Table (I)(a)'!$D$69)</f>
        <v>0</v>
      </c>
    </row>
    <row r="13981" spans="5:5" hidden="1" x14ac:dyDescent="0.25">
      <c r="E13981" s="26">
        <f>((D13981*100)/'Table (I)(a)'!$D$69)</f>
        <v>0</v>
      </c>
    </row>
    <row r="13982" spans="5:5" hidden="1" x14ac:dyDescent="0.25">
      <c r="E13982" s="26">
        <f>((D13982*100)/'Table (I)(a)'!$D$69)</f>
        <v>0</v>
      </c>
    </row>
    <row r="13983" spans="5:5" hidden="1" x14ac:dyDescent="0.25">
      <c r="E13983" s="26">
        <f>((D13983*100)/'Table (I)(a)'!$D$69)</f>
        <v>0</v>
      </c>
    </row>
    <row r="13984" spans="5:5" hidden="1" x14ac:dyDescent="0.25">
      <c r="E13984" s="26">
        <f>((D13984*100)/'Table (I)(a)'!$D$69)</f>
        <v>0</v>
      </c>
    </row>
    <row r="13985" spans="5:5" hidden="1" x14ac:dyDescent="0.25">
      <c r="E13985" s="26">
        <f>((D13985*100)/'Table (I)(a)'!$D$69)</f>
        <v>0</v>
      </c>
    </row>
    <row r="13986" spans="5:5" hidden="1" x14ac:dyDescent="0.25">
      <c r="E13986" s="26">
        <f>((D13986*100)/'Table (I)(a)'!$D$69)</f>
        <v>0</v>
      </c>
    </row>
    <row r="13987" spans="5:5" hidden="1" x14ac:dyDescent="0.25">
      <c r="E13987" s="26">
        <f>((D13987*100)/'Table (I)(a)'!$D$69)</f>
        <v>0</v>
      </c>
    </row>
    <row r="13988" spans="5:5" hidden="1" x14ac:dyDescent="0.25">
      <c r="E13988" s="26">
        <f>((D13988*100)/'Table (I)(a)'!$D$69)</f>
        <v>0</v>
      </c>
    </row>
    <row r="13989" spans="5:5" hidden="1" x14ac:dyDescent="0.25">
      <c r="E13989" s="26">
        <f>((D13989*100)/'Table (I)(a)'!$D$69)</f>
        <v>0</v>
      </c>
    </row>
    <row r="13990" spans="5:5" hidden="1" x14ac:dyDescent="0.25">
      <c r="E13990" s="26">
        <f>((D13990*100)/'Table (I)(a)'!$D$69)</f>
        <v>0</v>
      </c>
    </row>
    <row r="13991" spans="5:5" hidden="1" x14ac:dyDescent="0.25">
      <c r="E13991" s="26">
        <f>((D13991*100)/'Table (I)(a)'!$D$69)</f>
        <v>0</v>
      </c>
    </row>
    <row r="13992" spans="5:5" hidden="1" x14ac:dyDescent="0.25">
      <c r="E13992" s="26">
        <f>((D13992*100)/'Table (I)(a)'!$D$69)</f>
        <v>0</v>
      </c>
    </row>
    <row r="13993" spans="5:5" hidden="1" x14ac:dyDescent="0.25">
      <c r="E13993" s="26">
        <f>((D13993*100)/'Table (I)(a)'!$D$69)</f>
        <v>0</v>
      </c>
    </row>
    <row r="13994" spans="5:5" hidden="1" x14ac:dyDescent="0.25">
      <c r="E13994" s="26">
        <f>((D13994*100)/'Table (I)(a)'!$D$69)</f>
        <v>0</v>
      </c>
    </row>
    <row r="13995" spans="5:5" hidden="1" x14ac:dyDescent="0.25">
      <c r="E13995" s="26">
        <f>((D13995*100)/'Table (I)(a)'!$D$69)</f>
        <v>0</v>
      </c>
    </row>
    <row r="13996" spans="5:5" hidden="1" x14ac:dyDescent="0.25">
      <c r="E13996" s="26">
        <f>((D13996*100)/'Table (I)(a)'!$D$69)</f>
        <v>0</v>
      </c>
    </row>
    <row r="13997" spans="5:5" hidden="1" x14ac:dyDescent="0.25">
      <c r="E13997" s="26">
        <f>((D13997*100)/'Table (I)(a)'!$D$69)</f>
        <v>0</v>
      </c>
    </row>
    <row r="13998" spans="5:5" hidden="1" x14ac:dyDescent="0.25">
      <c r="E13998" s="26">
        <f>((D13998*100)/'Table (I)(a)'!$D$69)</f>
        <v>0</v>
      </c>
    </row>
    <row r="13999" spans="5:5" hidden="1" x14ac:dyDescent="0.25">
      <c r="E13999" s="26">
        <f>((D13999*100)/'Table (I)(a)'!$D$69)</f>
        <v>0</v>
      </c>
    </row>
    <row r="14000" spans="5:5" hidden="1" x14ac:dyDescent="0.25">
      <c r="E14000" s="26">
        <f>((D14000*100)/'Table (I)(a)'!$D$69)</f>
        <v>0</v>
      </c>
    </row>
    <row r="14001" spans="5:5" hidden="1" x14ac:dyDescent="0.25">
      <c r="E14001" s="26">
        <f>((D14001*100)/'Table (I)(a)'!$D$69)</f>
        <v>0</v>
      </c>
    </row>
    <row r="14002" spans="5:5" hidden="1" x14ac:dyDescent="0.25">
      <c r="E14002" s="26">
        <f>((D14002*100)/'Table (I)(a)'!$D$69)</f>
        <v>0</v>
      </c>
    </row>
    <row r="14003" spans="5:5" hidden="1" x14ac:dyDescent="0.25">
      <c r="E14003" s="26">
        <f>((D14003*100)/'Table (I)(a)'!$D$69)</f>
        <v>0</v>
      </c>
    </row>
    <row r="14004" spans="5:5" hidden="1" x14ac:dyDescent="0.25">
      <c r="E14004" s="26">
        <f>((D14004*100)/'Table (I)(a)'!$D$69)</f>
        <v>0</v>
      </c>
    </row>
    <row r="14005" spans="5:5" hidden="1" x14ac:dyDescent="0.25">
      <c r="E14005" s="26">
        <f>((D14005*100)/'Table (I)(a)'!$D$69)</f>
        <v>0</v>
      </c>
    </row>
    <row r="14006" spans="5:5" hidden="1" x14ac:dyDescent="0.25">
      <c r="E14006" s="26">
        <f>((D14006*100)/'Table (I)(a)'!$D$69)</f>
        <v>0</v>
      </c>
    </row>
    <row r="14007" spans="5:5" hidden="1" x14ac:dyDescent="0.25">
      <c r="E14007" s="26">
        <f>((D14007*100)/'Table (I)(a)'!$D$69)</f>
        <v>0</v>
      </c>
    </row>
    <row r="14008" spans="5:5" hidden="1" x14ac:dyDescent="0.25">
      <c r="E14008" s="26">
        <f>((D14008*100)/'Table (I)(a)'!$D$69)</f>
        <v>0</v>
      </c>
    </row>
    <row r="14009" spans="5:5" hidden="1" x14ac:dyDescent="0.25">
      <c r="E14009" s="26">
        <f>((D14009*100)/'Table (I)(a)'!$D$69)</f>
        <v>0</v>
      </c>
    </row>
    <row r="14010" spans="5:5" hidden="1" x14ac:dyDescent="0.25">
      <c r="E14010" s="26">
        <f>((D14010*100)/'Table (I)(a)'!$D$69)</f>
        <v>0</v>
      </c>
    </row>
    <row r="14011" spans="5:5" hidden="1" x14ac:dyDescent="0.25">
      <c r="E14011" s="26">
        <f>((D14011*100)/'Table (I)(a)'!$D$69)</f>
        <v>0</v>
      </c>
    </row>
    <row r="14012" spans="5:5" hidden="1" x14ac:dyDescent="0.25">
      <c r="E14012" s="26">
        <f>((D14012*100)/'Table (I)(a)'!$D$69)</f>
        <v>0</v>
      </c>
    </row>
    <row r="14013" spans="5:5" hidden="1" x14ac:dyDescent="0.25">
      <c r="E14013" s="26">
        <f>((D14013*100)/'Table (I)(a)'!$D$69)</f>
        <v>0</v>
      </c>
    </row>
    <row r="14014" spans="5:5" hidden="1" x14ac:dyDescent="0.25">
      <c r="E14014" s="26">
        <f>((D14014*100)/'Table (I)(a)'!$D$69)</f>
        <v>0</v>
      </c>
    </row>
    <row r="14015" spans="5:5" hidden="1" x14ac:dyDescent="0.25">
      <c r="E14015" s="26">
        <f>((D14015*100)/'Table (I)(a)'!$D$69)</f>
        <v>0</v>
      </c>
    </row>
    <row r="14016" spans="5:5" hidden="1" x14ac:dyDescent="0.25">
      <c r="E14016" s="26">
        <f>((D14016*100)/'Table (I)(a)'!$D$69)</f>
        <v>0</v>
      </c>
    </row>
    <row r="14017" spans="5:5" hidden="1" x14ac:dyDescent="0.25">
      <c r="E14017" s="26">
        <f>((D14017*100)/'Table (I)(a)'!$D$69)</f>
        <v>0</v>
      </c>
    </row>
    <row r="14018" spans="5:5" hidden="1" x14ac:dyDescent="0.25">
      <c r="E14018" s="26">
        <f>((D14018*100)/'Table (I)(a)'!$D$69)</f>
        <v>0</v>
      </c>
    </row>
    <row r="14019" spans="5:5" hidden="1" x14ac:dyDescent="0.25">
      <c r="E14019" s="26">
        <f>((D14019*100)/'Table (I)(a)'!$D$69)</f>
        <v>0</v>
      </c>
    </row>
    <row r="14020" spans="5:5" hidden="1" x14ac:dyDescent="0.25">
      <c r="E14020" s="26">
        <f>((D14020*100)/'Table (I)(a)'!$D$69)</f>
        <v>0</v>
      </c>
    </row>
    <row r="14021" spans="5:5" hidden="1" x14ac:dyDescent="0.25">
      <c r="E14021" s="26">
        <f>((D14021*100)/'Table (I)(a)'!$D$69)</f>
        <v>0</v>
      </c>
    </row>
    <row r="14022" spans="5:5" hidden="1" x14ac:dyDescent="0.25">
      <c r="E14022" s="26">
        <f>((D14022*100)/'Table (I)(a)'!$D$69)</f>
        <v>0</v>
      </c>
    </row>
    <row r="14023" spans="5:5" hidden="1" x14ac:dyDescent="0.25">
      <c r="E14023" s="26">
        <f>((D14023*100)/'Table (I)(a)'!$D$69)</f>
        <v>0</v>
      </c>
    </row>
    <row r="14024" spans="5:5" hidden="1" x14ac:dyDescent="0.25">
      <c r="E14024" s="26">
        <f>((D14024*100)/'Table (I)(a)'!$D$69)</f>
        <v>0</v>
      </c>
    </row>
    <row r="14025" spans="5:5" hidden="1" x14ac:dyDescent="0.25">
      <c r="E14025" s="26">
        <f>((D14025*100)/'Table (I)(a)'!$D$69)</f>
        <v>0</v>
      </c>
    </row>
    <row r="14026" spans="5:5" hidden="1" x14ac:dyDescent="0.25">
      <c r="E14026" s="26">
        <f>((D14026*100)/'Table (I)(a)'!$D$69)</f>
        <v>0</v>
      </c>
    </row>
    <row r="14027" spans="5:5" hidden="1" x14ac:dyDescent="0.25">
      <c r="E14027" s="26">
        <f>((D14027*100)/'Table (I)(a)'!$D$69)</f>
        <v>0</v>
      </c>
    </row>
    <row r="14028" spans="5:5" hidden="1" x14ac:dyDescent="0.25">
      <c r="E14028" s="26">
        <f>((D14028*100)/'Table (I)(a)'!$D$69)</f>
        <v>0</v>
      </c>
    </row>
    <row r="14029" spans="5:5" hidden="1" x14ac:dyDescent="0.25">
      <c r="E14029" s="26">
        <f>((D14029*100)/'Table (I)(a)'!$D$69)</f>
        <v>0</v>
      </c>
    </row>
    <row r="14030" spans="5:5" hidden="1" x14ac:dyDescent="0.25">
      <c r="E14030" s="26">
        <f>((D14030*100)/'Table (I)(a)'!$D$69)</f>
        <v>0</v>
      </c>
    </row>
    <row r="14031" spans="5:5" hidden="1" x14ac:dyDescent="0.25">
      <c r="E14031" s="26">
        <f>((D14031*100)/'Table (I)(a)'!$D$69)</f>
        <v>0</v>
      </c>
    </row>
    <row r="14032" spans="5:5" hidden="1" x14ac:dyDescent="0.25">
      <c r="E14032" s="26">
        <f>((D14032*100)/'Table (I)(a)'!$D$69)</f>
        <v>0</v>
      </c>
    </row>
    <row r="14033" spans="5:5" hidden="1" x14ac:dyDescent="0.25">
      <c r="E14033" s="26">
        <f>((D14033*100)/'Table (I)(a)'!$D$69)</f>
        <v>0</v>
      </c>
    </row>
    <row r="14034" spans="5:5" hidden="1" x14ac:dyDescent="0.25">
      <c r="E14034" s="26">
        <f>((D14034*100)/'Table (I)(a)'!$D$69)</f>
        <v>0</v>
      </c>
    </row>
    <row r="14035" spans="5:5" hidden="1" x14ac:dyDescent="0.25">
      <c r="E14035" s="26">
        <f>((D14035*100)/'Table (I)(a)'!$D$69)</f>
        <v>0</v>
      </c>
    </row>
    <row r="14036" spans="5:5" hidden="1" x14ac:dyDescent="0.25">
      <c r="E14036" s="26">
        <f>((D14036*100)/'Table (I)(a)'!$D$69)</f>
        <v>0</v>
      </c>
    </row>
    <row r="14037" spans="5:5" hidden="1" x14ac:dyDescent="0.25">
      <c r="E14037" s="26">
        <f>((D14037*100)/'Table (I)(a)'!$D$69)</f>
        <v>0</v>
      </c>
    </row>
    <row r="14038" spans="5:5" hidden="1" x14ac:dyDescent="0.25">
      <c r="E14038" s="26">
        <f>((D14038*100)/'Table (I)(a)'!$D$69)</f>
        <v>0</v>
      </c>
    </row>
    <row r="14039" spans="5:5" hidden="1" x14ac:dyDescent="0.25">
      <c r="E14039" s="26">
        <f>((D14039*100)/'Table (I)(a)'!$D$69)</f>
        <v>0</v>
      </c>
    </row>
    <row r="14040" spans="5:5" hidden="1" x14ac:dyDescent="0.25">
      <c r="E14040" s="26">
        <f>((D14040*100)/'Table (I)(a)'!$D$69)</f>
        <v>0</v>
      </c>
    </row>
    <row r="14041" spans="5:5" hidden="1" x14ac:dyDescent="0.25">
      <c r="E14041" s="26">
        <f>((D14041*100)/'Table (I)(a)'!$D$69)</f>
        <v>0</v>
      </c>
    </row>
    <row r="14042" spans="5:5" hidden="1" x14ac:dyDescent="0.25">
      <c r="E14042" s="26">
        <f>((D14042*100)/'Table (I)(a)'!$D$69)</f>
        <v>0</v>
      </c>
    </row>
    <row r="14043" spans="5:5" hidden="1" x14ac:dyDescent="0.25">
      <c r="E14043" s="26">
        <f>((D14043*100)/'Table (I)(a)'!$D$69)</f>
        <v>0</v>
      </c>
    </row>
    <row r="14044" spans="5:5" hidden="1" x14ac:dyDescent="0.25">
      <c r="E14044" s="26">
        <f>((D14044*100)/'Table (I)(a)'!$D$69)</f>
        <v>0</v>
      </c>
    </row>
    <row r="14045" spans="5:5" hidden="1" x14ac:dyDescent="0.25">
      <c r="E14045" s="26">
        <f>((D14045*100)/'Table (I)(a)'!$D$69)</f>
        <v>0</v>
      </c>
    </row>
    <row r="14046" spans="5:5" hidden="1" x14ac:dyDescent="0.25">
      <c r="E14046" s="26">
        <f>((D14046*100)/'Table (I)(a)'!$D$69)</f>
        <v>0</v>
      </c>
    </row>
    <row r="14047" spans="5:5" hidden="1" x14ac:dyDescent="0.25">
      <c r="E14047" s="26">
        <f>((D14047*100)/'Table (I)(a)'!$D$69)</f>
        <v>0</v>
      </c>
    </row>
    <row r="14048" spans="5:5" hidden="1" x14ac:dyDescent="0.25">
      <c r="E14048" s="26">
        <f>((D14048*100)/'Table (I)(a)'!$D$69)</f>
        <v>0</v>
      </c>
    </row>
    <row r="14049" spans="5:5" hidden="1" x14ac:dyDescent="0.25">
      <c r="E14049" s="26">
        <f>((D14049*100)/'Table (I)(a)'!$D$69)</f>
        <v>0</v>
      </c>
    </row>
    <row r="14050" spans="5:5" hidden="1" x14ac:dyDescent="0.25">
      <c r="E14050" s="26">
        <f>((D14050*100)/'Table (I)(a)'!$D$69)</f>
        <v>0</v>
      </c>
    </row>
    <row r="14051" spans="5:5" hidden="1" x14ac:dyDescent="0.25">
      <c r="E14051" s="26">
        <f>((D14051*100)/'Table (I)(a)'!$D$69)</f>
        <v>0</v>
      </c>
    </row>
    <row r="14052" spans="5:5" hidden="1" x14ac:dyDescent="0.25">
      <c r="E14052" s="26">
        <f>((D14052*100)/'Table (I)(a)'!$D$69)</f>
        <v>0</v>
      </c>
    </row>
    <row r="14053" spans="5:5" hidden="1" x14ac:dyDescent="0.25">
      <c r="E14053" s="26">
        <f>((D14053*100)/'Table (I)(a)'!$D$69)</f>
        <v>0</v>
      </c>
    </row>
    <row r="14054" spans="5:5" hidden="1" x14ac:dyDescent="0.25">
      <c r="E14054" s="26">
        <f>((D14054*100)/'Table (I)(a)'!$D$69)</f>
        <v>0</v>
      </c>
    </row>
    <row r="14055" spans="5:5" hidden="1" x14ac:dyDescent="0.25">
      <c r="E14055" s="26">
        <f>((D14055*100)/'Table (I)(a)'!$D$69)</f>
        <v>0</v>
      </c>
    </row>
    <row r="14056" spans="5:5" hidden="1" x14ac:dyDescent="0.25">
      <c r="E14056" s="26">
        <f>((D14056*100)/'Table (I)(a)'!$D$69)</f>
        <v>0</v>
      </c>
    </row>
    <row r="14057" spans="5:5" hidden="1" x14ac:dyDescent="0.25">
      <c r="E14057" s="26">
        <f>((D14057*100)/'Table (I)(a)'!$D$69)</f>
        <v>0</v>
      </c>
    </row>
    <row r="14058" spans="5:5" hidden="1" x14ac:dyDescent="0.25">
      <c r="E14058" s="26">
        <f>((D14058*100)/'Table (I)(a)'!$D$69)</f>
        <v>0</v>
      </c>
    </row>
    <row r="14059" spans="5:5" hidden="1" x14ac:dyDescent="0.25">
      <c r="E14059" s="26">
        <f>((D14059*100)/'Table (I)(a)'!$D$69)</f>
        <v>0</v>
      </c>
    </row>
    <row r="14060" spans="5:5" hidden="1" x14ac:dyDescent="0.25">
      <c r="E14060" s="26">
        <f>((D14060*100)/'Table (I)(a)'!$D$69)</f>
        <v>0</v>
      </c>
    </row>
    <row r="14061" spans="5:5" hidden="1" x14ac:dyDescent="0.25">
      <c r="E14061" s="26">
        <f>((D14061*100)/'Table (I)(a)'!$D$69)</f>
        <v>0</v>
      </c>
    </row>
    <row r="14062" spans="5:5" hidden="1" x14ac:dyDescent="0.25">
      <c r="E14062" s="26">
        <f>((D14062*100)/'Table (I)(a)'!$D$69)</f>
        <v>0</v>
      </c>
    </row>
    <row r="14063" spans="5:5" hidden="1" x14ac:dyDescent="0.25">
      <c r="E14063" s="26">
        <f>((D14063*100)/'Table (I)(a)'!$D$69)</f>
        <v>0</v>
      </c>
    </row>
    <row r="14064" spans="5:5" hidden="1" x14ac:dyDescent="0.25">
      <c r="E14064" s="26">
        <f>((D14064*100)/'Table (I)(a)'!$D$69)</f>
        <v>0</v>
      </c>
    </row>
    <row r="14065" spans="5:5" hidden="1" x14ac:dyDescent="0.25">
      <c r="E14065" s="26">
        <f>((D14065*100)/'Table (I)(a)'!$D$69)</f>
        <v>0</v>
      </c>
    </row>
    <row r="14066" spans="5:5" hidden="1" x14ac:dyDescent="0.25">
      <c r="E14066" s="26">
        <f>((D14066*100)/'Table (I)(a)'!$D$69)</f>
        <v>0</v>
      </c>
    </row>
    <row r="14067" spans="5:5" hidden="1" x14ac:dyDescent="0.25">
      <c r="E14067" s="26">
        <f>((D14067*100)/'Table (I)(a)'!$D$69)</f>
        <v>0</v>
      </c>
    </row>
    <row r="14068" spans="5:5" hidden="1" x14ac:dyDescent="0.25">
      <c r="E14068" s="26">
        <f>((D14068*100)/'Table (I)(a)'!$D$69)</f>
        <v>0</v>
      </c>
    </row>
    <row r="14069" spans="5:5" hidden="1" x14ac:dyDescent="0.25">
      <c r="E14069" s="26">
        <f>((D14069*100)/'Table (I)(a)'!$D$69)</f>
        <v>0</v>
      </c>
    </row>
    <row r="14070" spans="5:5" hidden="1" x14ac:dyDescent="0.25">
      <c r="E14070" s="26">
        <f>((D14070*100)/'Table (I)(a)'!$D$69)</f>
        <v>0</v>
      </c>
    </row>
    <row r="14071" spans="5:5" hidden="1" x14ac:dyDescent="0.25">
      <c r="E14071" s="26">
        <f>((D14071*100)/'Table (I)(a)'!$D$69)</f>
        <v>0</v>
      </c>
    </row>
    <row r="14072" spans="5:5" hidden="1" x14ac:dyDescent="0.25">
      <c r="E14072" s="26">
        <f>((D14072*100)/'Table (I)(a)'!$D$69)</f>
        <v>0</v>
      </c>
    </row>
    <row r="14073" spans="5:5" hidden="1" x14ac:dyDescent="0.25">
      <c r="E14073" s="26">
        <f>((D14073*100)/'Table (I)(a)'!$D$69)</f>
        <v>0</v>
      </c>
    </row>
    <row r="14074" spans="5:5" hidden="1" x14ac:dyDescent="0.25">
      <c r="E14074" s="26">
        <f>((D14074*100)/'Table (I)(a)'!$D$69)</f>
        <v>0</v>
      </c>
    </row>
    <row r="14075" spans="5:5" hidden="1" x14ac:dyDescent="0.25">
      <c r="E14075" s="26">
        <f>((D14075*100)/'Table (I)(a)'!$D$69)</f>
        <v>0</v>
      </c>
    </row>
    <row r="14076" spans="5:5" hidden="1" x14ac:dyDescent="0.25">
      <c r="E14076" s="26">
        <f>((D14076*100)/'Table (I)(a)'!$D$69)</f>
        <v>0</v>
      </c>
    </row>
    <row r="14077" spans="5:5" hidden="1" x14ac:dyDescent="0.25">
      <c r="E14077" s="26">
        <f>((D14077*100)/'Table (I)(a)'!$D$69)</f>
        <v>0</v>
      </c>
    </row>
    <row r="14078" spans="5:5" hidden="1" x14ac:dyDescent="0.25">
      <c r="E14078" s="26">
        <f>((D14078*100)/'Table (I)(a)'!$D$69)</f>
        <v>0</v>
      </c>
    </row>
    <row r="14079" spans="5:5" hidden="1" x14ac:dyDescent="0.25">
      <c r="E14079" s="26">
        <f>((D14079*100)/'Table (I)(a)'!$D$69)</f>
        <v>0</v>
      </c>
    </row>
    <row r="14080" spans="5:5" hidden="1" x14ac:dyDescent="0.25">
      <c r="E14080" s="26">
        <f>((D14080*100)/'Table (I)(a)'!$D$69)</f>
        <v>0</v>
      </c>
    </row>
    <row r="14081" spans="5:5" hidden="1" x14ac:dyDescent="0.25">
      <c r="E14081" s="26">
        <f>((D14081*100)/'Table (I)(a)'!$D$69)</f>
        <v>0</v>
      </c>
    </row>
    <row r="14082" spans="5:5" hidden="1" x14ac:dyDescent="0.25">
      <c r="E14082" s="26">
        <f>((D14082*100)/'Table (I)(a)'!$D$69)</f>
        <v>0</v>
      </c>
    </row>
    <row r="14083" spans="5:5" hidden="1" x14ac:dyDescent="0.25">
      <c r="E14083" s="26">
        <f>((D14083*100)/'Table (I)(a)'!$D$69)</f>
        <v>0</v>
      </c>
    </row>
    <row r="14084" spans="5:5" hidden="1" x14ac:dyDescent="0.25">
      <c r="E14084" s="26">
        <f>((D14084*100)/'Table (I)(a)'!$D$69)</f>
        <v>0</v>
      </c>
    </row>
    <row r="14085" spans="5:5" hidden="1" x14ac:dyDescent="0.25">
      <c r="E14085" s="26">
        <f>((D14085*100)/'Table (I)(a)'!$D$69)</f>
        <v>0</v>
      </c>
    </row>
    <row r="14086" spans="5:5" hidden="1" x14ac:dyDescent="0.25">
      <c r="E14086" s="26">
        <f>((D14086*100)/'Table (I)(a)'!$D$69)</f>
        <v>0</v>
      </c>
    </row>
    <row r="14087" spans="5:5" hidden="1" x14ac:dyDescent="0.25">
      <c r="E14087" s="26">
        <f>((D14087*100)/'Table (I)(a)'!$D$69)</f>
        <v>0</v>
      </c>
    </row>
    <row r="14088" spans="5:5" hidden="1" x14ac:dyDescent="0.25">
      <c r="E14088" s="26">
        <f>((D14088*100)/'Table (I)(a)'!$D$69)</f>
        <v>0</v>
      </c>
    </row>
    <row r="14089" spans="5:5" hidden="1" x14ac:dyDescent="0.25">
      <c r="E14089" s="26">
        <f>((D14089*100)/'Table (I)(a)'!$D$69)</f>
        <v>0</v>
      </c>
    </row>
    <row r="14090" spans="5:5" hidden="1" x14ac:dyDescent="0.25">
      <c r="E14090" s="26">
        <f>((D14090*100)/'Table (I)(a)'!$D$69)</f>
        <v>0</v>
      </c>
    </row>
    <row r="14091" spans="5:5" hidden="1" x14ac:dyDescent="0.25">
      <c r="E14091" s="26">
        <f>((D14091*100)/'Table (I)(a)'!$D$69)</f>
        <v>0</v>
      </c>
    </row>
    <row r="14092" spans="5:5" hidden="1" x14ac:dyDescent="0.25">
      <c r="E14092" s="26">
        <f>((D14092*100)/'Table (I)(a)'!$D$69)</f>
        <v>0</v>
      </c>
    </row>
    <row r="14093" spans="5:5" hidden="1" x14ac:dyDescent="0.25">
      <c r="E14093" s="26">
        <f>((D14093*100)/'Table (I)(a)'!$D$69)</f>
        <v>0</v>
      </c>
    </row>
    <row r="14094" spans="5:5" hidden="1" x14ac:dyDescent="0.25">
      <c r="E14094" s="26">
        <f>((D14094*100)/'Table (I)(a)'!$D$69)</f>
        <v>0</v>
      </c>
    </row>
    <row r="14095" spans="5:5" hidden="1" x14ac:dyDescent="0.25">
      <c r="E14095" s="26">
        <f>((D14095*100)/'Table (I)(a)'!$D$69)</f>
        <v>0</v>
      </c>
    </row>
    <row r="14096" spans="5:5" hidden="1" x14ac:dyDescent="0.25">
      <c r="E14096" s="26">
        <f>((D14096*100)/'Table (I)(a)'!$D$69)</f>
        <v>0</v>
      </c>
    </row>
    <row r="14097" spans="5:5" hidden="1" x14ac:dyDescent="0.25">
      <c r="E14097" s="26">
        <f>((D14097*100)/'Table (I)(a)'!$D$69)</f>
        <v>0</v>
      </c>
    </row>
    <row r="14098" spans="5:5" hidden="1" x14ac:dyDescent="0.25">
      <c r="E14098" s="26">
        <f>((D14098*100)/'Table (I)(a)'!$D$69)</f>
        <v>0</v>
      </c>
    </row>
    <row r="14099" spans="5:5" hidden="1" x14ac:dyDescent="0.25">
      <c r="E14099" s="26">
        <f>((D14099*100)/'Table (I)(a)'!$D$69)</f>
        <v>0</v>
      </c>
    </row>
    <row r="14100" spans="5:5" hidden="1" x14ac:dyDescent="0.25">
      <c r="E14100" s="26">
        <f>((D14100*100)/'Table (I)(a)'!$D$69)</f>
        <v>0</v>
      </c>
    </row>
    <row r="14101" spans="5:5" hidden="1" x14ac:dyDescent="0.25">
      <c r="E14101" s="26">
        <f>((D14101*100)/'Table (I)(a)'!$D$69)</f>
        <v>0</v>
      </c>
    </row>
    <row r="14102" spans="5:5" hidden="1" x14ac:dyDescent="0.25">
      <c r="E14102" s="26">
        <f>((D14102*100)/'Table (I)(a)'!$D$69)</f>
        <v>0</v>
      </c>
    </row>
    <row r="14103" spans="5:5" hidden="1" x14ac:dyDescent="0.25">
      <c r="E14103" s="26">
        <f>((D14103*100)/'Table (I)(a)'!$D$69)</f>
        <v>0</v>
      </c>
    </row>
    <row r="14104" spans="5:5" hidden="1" x14ac:dyDescent="0.25">
      <c r="E14104" s="26">
        <f>((D14104*100)/'Table (I)(a)'!$D$69)</f>
        <v>0</v>
      </c>
    </row>
    <row r="14105" spans="5:5" hidden="1" x14ac:dyDescent="0.25">
      <c r="E14105" s="26">
        <f>((D14105*100)/'Table (I)(a)'!$D$69)</f>
        <v>0</v>
      </c>
    </row>
    <row r="14106" spans="5:5" hidden="1" x14ac:dyDescent="0.25">
      <c r="E14106" s="26">
        <f>((D14106*100)/'Table (I)(a)'!$D$69)</f>
        <v>0</v>
      </c>
    </row>
    <row r="14107" spans="5:5" hidden="1" x14ac:dyDescent="0.25">
      <c r="E14107" s="26">
        <f>((D14107*100)/'Table (I)(a)'!$D$69)</f>
        <v>0</v>
      </c>
    </row>
    <row r="14108" spans="5:5" hidden="1" x14ac:dyDescent="0.25">
      <c r="E14108" s="26">
        <f>((D14108*100)/'Table (I)(a)'!$D$69)</f>
        <v>0</v>
      </c>
    </row>
    <row r="14109" spans="5:5" hidden="1" x14ac:dyDescent="0.25">
      <c r="E14109" s="26">
        <f>((D14109*100)/'Table (I)(a)'!$D$69)</f>
        <v>0</v>
      </c>
    </row>
    <row r="14110" spans="5:5" hidden="1" x14ac:dyDescent="0.25">
      <c r="E14110" s="26">
        <f>((D14110*100)/'Table (I)(a)'!$D$69)</f>
        <v>0</v>
      </c>
    </row>
    <row r="14111" spans="5:5" hidden="1" x14ac:dyDescent="0.25">
      <c r="E14111" s="26">
        <f>((D14111*100)/'Table (I)(a)'!$D$69)</f>
        <v>0</v>
      </c>
    </row>
    <row r="14112" spans="5:5" hidden="1" x14ac:dyDescent="0.25">
      <c r="E14112" s="26">
        <f>((D14112*100)/'Table (I)(a)'!$D$69)</f>
        <v>0</v>
      </c>
    </row>
    <row r="14113" spans="5:5" hidden="1" x14ac:dyDescent="0.25">
      <c r="E14113" s="26">
        <f>((D14113*100)/'Table (I)(a)'!$D$69)</f>
        <v>0</v>
      </c>
    </row>
    <row r="14114" spans="5:5" hidden="1" x14ac:dyDescent="0.25">
      <c r="E14114" s="26">
        <f>((D14114*100)/'Table (I)(a)'!$D$69)</f>
        <v>0</v>
      </c>
    </row>
    <row r="14115" spans="5:5" hidden="1" x14ac:dyDescent="0.25">
      <c r="E14115" s="26">
        <f>((D14115*100)/'Table (I)(a)'!$D$69)</f>
        <v>0</v>
      </c>
    </row>
    <row r="14116" spans="5:5" hidden="1" x14ac:dyDescent="0.25">
      <c r="E14116" s="26">
        <f>((D14116*100)/'Table (I)(a)'!$D$69)</f>
        <v>0</v>
      </c>
    </row>
    <row r="14117" spans="5:5" hidden="1" x14ac:dyDescent="0.25">
      <c r="E14117" s="26">
        <f>((D14117*100)/'Table (I)(a)'!$D$69)</f>
        <v>0</v>
      </c>
    </row>
    <row r="14118" spans="5:5" hidden="1" x14ac:dyDescent="0.25">
      <c r="E14118" s="26">
        <f>((D14118*100)/'Table (I)(a)'!$D$69)</f>
        <v>0</v>
      </c>
    </row>
    <row r="14119" spans="5:5" hidden="1" x14ac:dyDescent="0.25">
      <c r="E14119" s="26">
        <f>((D14119*100)/'Table (I)(a)'!$D$69)</f>
        <v>0</v>
      </c>
    </row>
    <row r="14120" spans="5:5" hidden="1" x14ac:dyDescent="0.25">
      <c r="E14120" s="26">
        <f>((D14120*100)/'Table (I)(a)'!$D$69)</f>
        <v>0</v>
      </c>
    </row>
    <row r="14121" spans="5:5" hidden="1" x14ac:dyDescent="0.25">
      <c r="E14121" s="26">
        <f>((D14121*100)/'Table (I)(a)'!$D$69)</f>
        <v>0</v>
      </c>
    </row>
    <row r="14122" spans="5:5" hidden="1" x14ac:dyDescent="0.25">
      <c r="E14122" s="26">
        <f>((D14122*100)/'Table (I)(a)'!$D$69)</f>
        <v>0</v>
      </c>
    </row>
    <row r="14123" spans="5:5" hidden="1" x14ac:dyDescent="0.25">
      <c r="E14123" s="26">
        <f>((D14123*100)/'Table (I)(a)'!$D$69)</f>
        <v>0</v>
      </c>
    </row>
    <row r="14124" spans="5:5" hidden="1" x14ac:dyDescent="0.25">
      <c r="E14124" s="26">
        <f>((D14124*100)/'Table (I)(a)'!$D$69)</f>
        <v>0</v>
      </c>
    </row>
    <row r="14125" spans="5:5" hidden="1" x14ac:dyDescent="0.25">
      <c r="E14125" s="26">
        <f>((D14125*100)/'Table (I)(a)'!$D$69)</f>
        <v>0</v>
      </c>
    </row>
    <row r="14126" spans="5:5" hidden="1" x14ac:dyDescent="0.25">
      <c r="E14126" s="26">
        <f>((D14126*100)/'Table (I)(a)'!$D$69)</f>
        <v>0</v>
      </c>
    </row>
    <row r="14127" spans="5:5" hidden="1" x14ac:dyDescent="0.25">
      <c r="E14127" s="26">
        <f>((D14127*100)/'Table (I)(a)'!$D$69)</f>
        <v>0</v>
      </c>
    </row>
    <row r="14128" spans="5:5" hidden="1" x14ac:dyDescent="0.25">
      <c r="E14128" s="26">
        <f>((D14128*100)/'Table (I)(a)'!$D$69)</f>
        <v>0</v>
      </c>
    </row>
    <row r="14129" spans="5:5" hidden="1" x14ac:dyDescent="0.25">
      <c r="E14129" s="26">
        <f>((D14129*100)/'Table (I)(a)'!$D$69)</f>
        <v>0</v>
      </c>
    </row>
    <row r="14130" spans="5:5" hidden="1" x14ac:dyDescent="0.25">
      <c r="E14130" s="26">
        <f>((D14130*100)/'Table (I)(a)'!$D$69)</f>
        <v>0</v>
      </c>
    </row>
    <row r="14131" spans="5:5" hidden="1" x14ac:dyDescent="0.25">
      <c r="E14131" s="26">
        <f>((D14131*100)/'Table (I)(a)'!$D$69)</f>
        <v>0</v>
      </c>
    </row>
    <row r="14132" spans="5:5" hidden="1" x14ac:dyDescent="0.25">
      <c r="E14132" s="26">
        <f>((D14132*100)/'Table (I)(a)'!$D$69)</f>
        <v>0</v>
      </c>
    </row>
    <row r="14133" spans="5:5" hidden="1" x14ac:dyDescent="0.25">
      <c r="E14133" s="26">
        <f>((D14133*100)/'Table (I)(a)'!$D$69)</f>
        <v>0</v>
      </c>
    </row>
    <row r="14134" spans="5:5" hidden="1" x14ac:dyDescent="0.25">
      <c r="E14134" s="26">
        <f>((D14134*100)/'Table (I)(a)'!$D$69)</f>
        <v>0</v>
      </c>
    </row>
    <row r="14135" spans="5:5" hidden="1" x14ac:dyDescent="0.25">
      <c r="E14135" s="26">
        <f>((D14135*100)/'Table (I)(a)'!$D$69)</f>
        <v>0</v>
      </c>
    </row>
    <row r="14136" spans="5:5" hidden="1" x14ac:dyDescent="0.25">
      <c r="E14136" s="26">
        <f>((D14136*100)/'Table (I)(a)'!$D$69)</f>
        <v>0</v>
      </c>
    </row>
    <row r="14137" spans="5:5" hidden="1" x14ac:dyDescent="0.25">
      <c r="E14137" s="26">
        <f>((D14137*100)/'Table (I)(a)'!$D$69)</f>
        <v>0</v>
      </c>
    </row>
    <row r="14138" spans="5:5" hidden="1" x14ac:dyDescent="0.25">
      <c r="E14138" s="26">
        <f>((D14138*100)/'Table (I)(a)'!$D$69)</f>
        <v>0</v>
      </c>
    </row>
    <row r="14139" spans="5:5" hidden="1" x14ac:dyDescent="0.25">
      <c r="E14139" s="26">
        <f>((D14139*100)/'Table (I)(a)'!$D$69)</f>
        <v>0</v>
      </c>
    </row>
    <row r="14140" spans="5:5" hidden="1" x14ac:dyDescent="0.25">
      <c r="E14140" s="26">
        <f>((D14140*100)/'Table (I)(a)'!$D$69)</f>
        <v>0</v>
      </c>
    </row>
    <row r="14141" spans="5:5" hidden="1" x14ac:dyDescent="0.25">
      <c r="E14141" s="26">
        <f>((D14141*100)/'Table (I)(a)'!$D$69)</f>
        <v>0</v>
      </c>
    </row>
    <row r="14142" spans="5:5" hidden="1" x14ac:dyDescent="0.25">
      <c r="E14142" s="26">
        <f>((D14142*100)/'Table (I)(a)'!$D$69)</f>
        <v>0</v>
      </c>
    </row>
    <row r="14143" spans="5:5" hidden="1" x14ac:dyDescent="0.25">
      <c r="E14143" s="26">
        <f>((D14143*100)/'Table (I)(a)'!$D$69)</f>
        <v>0</v>
      </c>
    </row>
    <row r="14144" spans="5:5" hidden="1" x14ac:dyDescent="0.25">
      <c r="E14144" s="26">
        <f>((D14144*100)/'Table (I)(a)'!$D$69)</f>
        <v>0</v>
      </c>
    </row>
    <row r="14145" spans="5:5" hidden="1" x14ac:dyDescent="0.25">
      <c r="E14145" s="26">
        <f>((D14145*100)/'Table (I)(a)'!$D$69)</f>
        <v>0</v>
      </c>
    </row>
    <row r="14146" spans="5:5" hidden="1" x14ac:dyDescent="0.25">
      <c r="E14146" s="26">
        <f>((D14146*100)/'Table (I)(a)'!$D$69)</f>
        <v>0</v>
      </c>
    </row>
    <row r="14147" spans="5:5" hidden="1" x14ac:dyDescent="0.25">
      <c r="E14147" s="26">
        <f>((D14147*100)/'Table (I)(a)'!$D$69)</f>
        <v>0</v>
      </c>
    </row>
    <row r="14148" spans="5:5" hidden="1" x14ac:dyDescent="0.25">
      <c r="E14148" s="26">
        <f>((D14148*100)/'Table (I)(a)'!$D$69)</f>
        <v>0</v>
      </c>
    </row>
    <row r="14149" spans="5:5" hidden="1" x14ac:dyDescent="0.25">
      <c r="E14149" s="26">
        <f>((D14149*100)/'Table (I)(a)'!$D$69)</f>
        <v>0</v>
      </c>
    </row>
    <row r="14150" spans="5:5" hidden="1" x14ac:dyDescent="0.25">
      <c r="E14150" s="26">
        <f>((D14150*100)/'Table (I)(a)'!$D$69)</f>
        <v>0</v>
      </c>
    </row>
    <row r="14151" spans="5:5" hidden="1" x14ac:dyDescent="0.25">
      <c r="E14151" s="26">
        <f>((D14151*100)/'Table (I)(a)'!$D$69)</f>
        <v>0</v>
      </c>
    </row>
    <row r="14152" spans="5:5" hidden="1" x14ac:dyDescent="0.25">
      <c r="E14152" s="26">
        <f>((D14152*100)/'Table (I)(a)'!$D$69)</f>
        <v>0</v>
      </c>
    </row>
    <row r="14153" spans="5:5" hidden="1" x14ac:dyDescent="0.25">
      <c r="E14153" s="26">
        <f>((D14153*100)/'Table (I)(a)'!$D$69)</f>
        <v>0</v>
      </c>
    </row>
    <row r="14154" spans="5:5" hidden="1" x14ac:dyDescent="0.25">
      <c r="E14154" s="26">
        <f>((D14154*100)/'Table (I)(a)'!$D$69)</f>
        <v>0</v>
      </c>
    </row>
    <row r="14155" spans="5:5" hidden="1" x14ac:dyDescent="0.25">
      <c r="E14155" s="26">
        <f>((D14155*100)/'Table (I)(a)'!$D$69)</f>
        <v>0</v>
      </c>
    </row>
    <row r="14156" spans="5:5" hidden="1" x14ac:dyDescent="0.25">
      <c r="E14156" s="26">
        <f>((D14156*100)/'Table (I)(a)'!$D$69)</f>
        <v>0</v>
      </c>
    </row>
    <row r="14157" spans="5:5" hidden="1" x14ac:dyDescent="0.25">
      <c r="E14157" s="26">
        <f>((D14157*100)/'Table (I)(a)'!$D$69)</f>
        <v>0</v>
      </c>
    </row>
    <row r="14158" spans="5:5" hidden="1" x14ac:dyDescent="0.25">
      <c r="E14158" s="26">
        <f>((D14158*100)/'Table (I)(a)'!$D$69)</f>
        <v>0</v>
      </c>
    </row>
    <row r="14159" spans="5:5" hidden="1" x14ac:dyDescent="0.25">
      <c r="E14159" s="26">
        <f>((D14159*100)/'Table (I)(a)'!$D$69)</f>
        <v>0</v>
      </c>
    </row>
    <row r="14160" spans="5:5" hidden="1" x14ac:dyDescent="0.25">
      <c r="E14160" s="26">
        <f>((D14160*100)/'Table (I)(a)'!$D$69)</f>
        <v>0</v>
      </c>
    </row>
    <row r="14161" spans="5:5" hidden="1" x14ac:dyDescent="0.25">
      <c r="E14161" s="26">
        <f>((D14161*100)/'Table (I)(a)'!$D$69)</f>
        <v>0</v>
      </c>
    </row>
    <row r="14162" spans="5:5" hidden="1" x14ac:dyDescent="0.25">
      <c r="E14162" s="26">
        <f>((D14162*100)/'Table (I)(a)'!$D$69)</f>
        <v>0</v>
      </c>
    </row>
    <row r="14163" spans="5:5" hidden="1" x14ac:dyDescent="0.25">
      <c r="E14163" s="26">
        <f>((D14163*100)/'Table (I)(a)'!$D$69)</f>
        <v>0</v>
      </c>
    </row>
    <row r="14164" spans="5:5" hidden="1" x14ac:dyDescent="0.25">
      <c r="E14164" s="26">
        <f>((D14164*100)/'Table (I)(a)'!$D$69)</f>
        <v>0</v>
      </c>
    </row>
    <row r="14165" spans="5:5" hidden="1" x14ac:dyDescent="0.25">
      <c r="E14165" s="26">
        <f>((D14165*100)/'Table (I)(a)'!$D$69)</f>
        <v>0</v>
      </c>
    </row>
    <row r="14166" spans="5:5" hidden="1" x14ac:dyDescent="0.25">
      <c r="E14166" s="26">
        <f>((D14166*100)/'Table (I)(a)'!$D$69)</f>
        <v>0</v>
      </c>
    </row>
    <row r="14167" spans="5:5" hidden="1" x14ac:dyDescent="0.25">
      <c r="E14167" s="26">
        <f>((D14167*100)/'Table (I)(a)'!$D$69)</f>
        <v>0</v>
      </c>
    </row>
    <row r="14168" spans="5:5" hidden="1" x14ac:dyDescent="0.25">
      <c r="E14168" s="26">
        <f>((D14168*100)/'Table (I)(a)'!$D$69)</f>
        <v>0</v>
      </c>
    </row>
    <row r="14169" spans="5:5" hidden="1" x14ac:dyDescent="0.25">
      <c r="E14169" s="26">
        <f>((D14169*100)/'Table (I)(a)'!$D$69)</f>
        <v>0</v>
      </c>
    </row>
    <row r="14170" spans="5:5" hidden="1" x14ac:dyDescent="0.25">
      <c r="E14170" s="26">
        <f>((D14170*100)/'Table (I)(a)'!$D$69)</f>
        <v>0</v>
      </c>
    </row>
    <row r="14171" spans="5:5" hidden="1" x14ac:dyDescent="0.25">
      <c r="E14171" s="26">
        <f>((D14171*100)/'Table (I)(a)'!$D$69)</f>
        <v>0</v>
      </c>
    </row>
    <row r="14172" spans="5:5" hidden="1" x14ac:dyDescent="0.25">
      <c r="E14172" s="26">
        <f>((D14172*100)/'Table (I)(a)'!$D$69)</f>
        <v>0</v>
      </c>
    </row>
    <row r="14173" spans="5:5" hidden="1" x14ac:dyDescent="0.25">
      <c r="E14173" s="26">
        <f>((D14173*100)/'Table (I)(a)'!$D$69)</f>
        <v>0</v>
      </c>
    </row>
    <row r="14174" spans="5:5" hidden="1" x14ac:dyDescent="0.25">
      <c r="E14174" s="26">
        <f>((D14174*100)/'Table (I)(a)'!$D$69)</f>
        <v>0</v>
      </c>
    </row>
    <row r="14175" spans="5:5" hidden="1" x14ac:dyDescent="0.25">
      <c r="E14175" s="26">
        <f>((D14175*100)/'Table (I)(a)'!$D$69)</f>
        <v>0</v>
      </c>
    </row>
    <row r="14176" spans="5:5" hidden="1" x14ac:dyDescent="0.25">
      <c r="E14176" s="26">
        <f>((D14176*100)/'Table (I)(a)'!$D$69)</f>
        <v>0</v>
      </c>
    </row>
    <row r="14177" spans="5:5" hidden="1" x14ac:dyDescent="0.25">
      <c r="E14177" s="26">
        <f>((D14177*100)/'Table (I)(a)'!$D$69)</f>
        <v>0</v>
      </c>
    </row>
    <row r="14178" spans="5:5" hidden="1" x14ac:dyDescent="0.25">
      <c r="E14178" s="26">
        <f>((D14178*100)/'Table (I)(a)'!$D$69)</f>
        <v>0</v>
      </c>
    </row>
    <row r="14179" spans="5:5" hidden="1" x14ac:dyDescent="0.25">
      <c r="E14179" s="26">
        <f>((D14179*100)/'Table (I)(a)'!$D$69)</f>
        <v>0</v>
      </c>
    </row>
    <row r="14180" spans="5:5" hidden="1" x14ac:dyDescent="0.25">
      <c r="E14180" s="26">
        <f>((D14180*100)/'Table (I)(a)'!$D$69)</f>
        <v>0</v>
      </c>
    </row>
    <row r="14181" spans="5:5" hidden="1" x14ac:dyDescent="0.25">
      <c r="E14181" s="26">
        <f>((D14181*100)/'Table (I)(a)'!$D$69)</f>
        <v>0</v>
      </c>
    </row>
    <row r="14182" spans="5:5" hidden="1" x14ac:dyDescent="0.25">
      <c r="E14182" s="26">
        <f>((D14182*100)/'Table (I)(a)'!$D$69)</f>
        <v>0</v>
      </c>
    </row>
    <row r="14183" spans="5:5" hidden="1" x14ac:dyDescent="0.25">
      <c r="E14183" s="26">
        <f>((D14183*100)/'Table (I)(a)'!$D$69)</f>
        <v>0</v>
      </c>
    </row>
    <row r="14184" spans="5:5" hidden="1" x14ac:dyDescent="0.25">
      <c r="E14184" s="26">
        <f>((D14184*100)/'Table (I)(a)'!$D$69)</f>
        <v>0</v>
      </c>
    </row>
    <row r="14185" spans="5:5" hidden="1" x14ac:dyDescent="0.25">
      <c r="E14185" s="26">
        <f>((D14185*100)/'Table (I)(a)'!$D$69)</f>
        <v>0</v>
      </c>
    </row>
    <row r="14186" spans="5:5" hidden="1" x14ac:dyDescent="0.25">
      <c r="E14186" s="26">
        <f>((D14186*100)/'Table (I)(a)'!$D$69)</f>
        <v>0</v>
      </c>
    </row>
    <row r="14187" spans="5:5" hidden="1" x14ac:dyDescent="0.25">
      <c r="E14187" s="26">
        <f>((D14187*100)/'Table (I)(a)'!$D$69)</f>
        <v>0</v>
      </c>
    </row>
    <row r="14188" spans="5:5" hidden="1" x14ac:dyDescent="0.25">
      <c r="E14188" s="26">
        <f>((D14188*100)/'Table (I)(a)'!$D$69)</f>
        <v>0</v>
      </c>
    </row>
    <row r="14189" spans="5:5" hidden="1" x14ac:dyDescent="0.25">
      <c r="E14189" s="26">
        <f>((D14189*100)/'Table (I)(a)'!$D$69)</f>
        <v>0</v>
      </c>
    </row>
    <row r="14190" spans="5:5" hidden="1" x14ac:dyDescent="0.25">
      <c r="E14190" s="26">
        <f>((D14190*100)/'Table (I)(a)'!$D$69)</f>
        <v>0</v>
      </c>
    </row>
    <row r="14191" spans="5:5" hidden="1" x14ac:dyDescent="0.25">
      <c r="E14191" s="26">
        <f>((D14191*100)/'Table (I)(a)'!$D$69)</f>
        <v>0</v>
      </c>
    </row>
    <row r="14192" spans="5:5" hidden="1" x14ac:dyDescent="0.25">
      <c r="E14192" s="26">
        <f>((D14192*100)/'Table (I)(a)'!$D$69)</f>
        <v>0</v>
      </c>
    </row>
    <row r="14193" spans="5:5" hidden="1" x14ac:dyDescent="0.25">
      <c r="E14193" s="26">
        <f>((D14193*100)/'Table (I)(a)'!$D$69)</f>
        <v>0</v>
      </c>
    </row>
    <row r="14194" spans="5:5" hidden="1" x14ac:dyDescent="0.25">
      <c r="E14194" s="26">
        <f>((D14194*100)/'Table (I)(a)'!$D$69)</f>
        <v>0</v>
      </c>
    </row>
    <row r="14195" spans="5:5" hidden="1" x14ac:dyDescent="0.25">
      <c r="E14195" s="26">
        <f>((D14195*100)/'Table (I)(a)'!$D$69)</f>
        <v>0</v>
      </c>
    </row>
    <row r="14196" spans="5:5" hidden="1" x14ac:dyDescent="0.25">
      <c r="E14196" s="26">
        <f>((D14196*100)/'Table (I)(a)'!$D$69)</f>
        <v>0</v>
      </c>
    </row>
    <row r="14197" spans="5:5" hidden="1" x14ac:dyDescent="0.25">
      <c r="E14197" s="26">
        <f>((D14197*100)/'Table (I)(a)'!$D$69)</f>
        <v>0</v>
      </c>
    </row>
    <row r="14198" spans="5:5" hidden="1" x14ac:dyDescent="0.25">
      <c r="E14198" s="26">
        <f>((D14198*100)/'Table (I)(a)'!$D$69)</f>
        <v>0</v>
      </c>
    </row>
    <row r="14199" spans="5:5" hidden="1" x14ac:dyDescent="0.25">
      <c r="E14199" s="26">
        <f>((D14199*100)/'Table (I)(a)'!$D$69)</f>
        <v>0</v>
      </c>
    </row>
    <row r="14200" spans="5:5" hidden="1" x14ac:dyDescent="0.25">
      <c r="E14200" s="26">
        <f>((D14200*100)/'Table (I)(a)'!$D$69)</f>
        <v>0</v>
      </c>
    </row>
    <row r="14201" spans="5:5" hidden="1" x14ac:dyDescent="0.25">
      <c r="E14201" s="26">
        <f>((D14201*100)/'Table (I)(a)'!$D$69)</f>
        <v>0</v>
      </c>
    </row>
    <row r="14202" spans="5:5" hidden="1" x14ac:dyDescent="0.25">
      <c r="E14202" s="26">
        <f>((D14202*100)/'Table (I)(a)'!$D$69)</f>
        <v>0</v>
      </c>
    </row>
    <row r="14203" spans="5:5" hidden="1" x14ac:dyDescent="0.25">
      <c r="E14203" s="26">
        <f>((D14203*100)/'Table (I)(a)'!$D$69)</f>
        <v>0</v>
      </c>
    </row>
    <row r="14204" spans="5:5" hidden="1" x14ac:dyDescent="0.25">
      <c r="E14204" s="26">
        <f>((D14204*100)/'Table (I)(a)'!$D$69)</f>
        <v>0</v>
      </c>
    </row>
    <row r="14205" spans="5:5" hidden="1" x14ac:dyDescent="0.25">
      <c r="E14205" s="26">
        <f>((D14205*100)/'Table (I)(a)'!$D$69)</f>
        <v>0</v>
      </c>
    </row>
    <row r="14206" spans="5:5" hidden="1" x14ac:dyDescent="0.25">
      <c r="E14206" s="26">
        <f>((D14206*100)/'Table (I)(a)'!$D$69)</f>
        <v>0</v>
      </c>
    </row>
    <row r="14207" spans="5:5" hidden="1" x14ac:dyDescent="0.25">
      <c r="E14207" s="26">
        <f>((D14207*100)/'Table (I)(a)'!$D$69)</f>
        <v>0</v>
      </c>
    </row>
    <row r="14208" spans="5:5" hidden="1" x14ac:dyDescent="0.25">
      <c r="E14208" s="26">
        <f>((D14208*100)/'Table (I)(a)'!$D$69)</f>
        <v>0</v>
      </c>
    </row>
    <row r="14209" spans="5:5" hidden="1" x14ac:dyDescent="0.25">
      <c r="E14209" s="26">
        <f>((D14209*100)/'Table (I)(a)'!$D$69)</f>
        <v>0</v>
      </c>
    </row>
    <row r="14210" spans="5:5" hidden="1" x14ac:dyDescent="0.25">
      <c r="E14210" s="26">
        <f>((D14210*100)/'Table (I)(a)'!$D$69)</f>
        <v>0</v>
      </c>
    </row>
    <row r="14211" spans="5:5" hidden="1" x14ac:dyDescent="0.25">
      <c r="E14211" s="26">
        <f>((D14211*100)/'Table (I)(a)'!$D$69)</f>
        <v>0</v>
      </c>
    </row>
    <row r="14212" spans="5:5" hidden="1" x14ac:dyDescent="0.25">
      <c r="E14212" s="26">
        <f>((D14212*100)/'Table (I)(a)'!$D$69)</f>
        <v>0</v>
      </c>
    </row>
    <row r="14213" spans="5:5" hidden="1" x14ac:dyDescent="0.25">
      <c r="E14213" s="26">
        <f>((D14213*100)/'Table (I)(a)'!$D$69)</f>
        <v>0</v>
      </c>
    </row>
    <row r="14214" spans="5:5" hidden="1" x14ac:dyDescent="0.25">
      <c r="E14214" s="26">
        <f>((D14214*100)/'Table (I)(a)'!$D$69)</f>
        <v>0</v>
      </c>
    </row>
    <row r="14215" spans="5:5" hidden="1" x14ac:dyDescent="0.25">
      <c r="E14215" s="26">
        <f>((D14215*100)/'Table (I)(a)'!$D$69)</f>
        <v>0</v>
      </c>
    </row>
    <row r="14216" spans="5:5" hidden="1" x14ac:dyDescent="0.25">
      <c r="E14216" s="26">
        <f>((D14216*100)/'Table (I)(a)'!$D$69)</f>
        <v>0</v>
      </c>
    </row>
    <row r="14217" spans="5:5" hidden="1" x14ac:dyDescent="0.25">
      <c r="E14217" s="26">
        <f>((D14217*100)/'Table (I)(a)'!$D$69)</f>
        <v>0</v>
      </c>
    </row>
    <row r="14218" spans="5:5" hidden="1" x14ac:dyDescent="0.25">
      <c r="E14218" s="26">
        <f>((D14218*100)/'Table (I)(a)'!$D$69)</f>
        <v>0</v>
      </c>
    </row>
    <row r="14219" spans="5:5" hidden="1" x14ac:dyDescent="0.25">
      <c r="E14219" s="26">
        <f>((D14219*100)/'Table (I)(a)'!$D$69)</f>
        <v>0</v>
      </c>
    </row>
    <row r="14220" spans="5:5" hidden="1" x14ac:dyDescent="0.25">
      <c r="E14220" s="26">
        <f>((D14220*100)/'Table (I)(a)'!$D$69)</f>
        <v>0</v>
      </c>
    </row>
    <row r="14221" spans="5:5" hidden="1" x14ac:dyDescent="0.25">
      <c r="E14221" s="26">
        <f>((D14221*100)/'Table (I)(a)'!$D$69)</f>
        <v>0</v>
      </c>
    </row>
    <row r="14222" spans="5:5" hidden="1" x14ac:dyDescent="0.25">
      <c r="E14222" s="26">
        <f>((D14222*100)/'Table (I)(a)'!$D$69)</f>
        <v>0</v>
      </c>
    </row>
    <row r="14223" spans="5:5" hidden="1" x14ac:dyDescent="0.25">
      <c r="E14223" s="26">
        <f>((D14223*100)/'Table (I)(a)'!$D$69)</f>
        <v>0</v>
      </c>
    </row>
    <row r="14224" spans="5:5" hidden="1" x14ac:dyDescent="0.25">
      <c r="E14224" s="26">
        <f>((D14224*100)/'Table (I)(a)'!$D$69)</f>
        <v>0</v>
      </c>
    </row>
    <row r="14225" spans="5:5" hidden="1" x14ac:dyDescent="0.25">
      <c r="E14225" s="26">
        <f>((D14225*100)/'Table (I)(a)'!$D$69)</f>
        <v>0</v>
      </c>
    </row>
    <row r="14226" spans="5:5" hidden="1" x14ac:dyDescent="0.25">
      <c r="E14226" s="26">
        <f>((D14226*100)/'Table (I)(a)'!$D$69)</f>
        <v>0</v>
      </c>
    </row>
    <row r="14227" spans="5:5" hidden="1" x14ac:dyDescent="0.25">
      <c r="E14227" s="26">
        <f>((D14227*100)/'Table (I)(a)'!$D$69)</f>
        <v>0</v>
      </c>
    </row>
    <row r="14228" spans="5:5" hidden="1" x14ac:dyDescent="0.25">
      <c r="E14228" s="26">
        <f>((D14228*100)/'Table (I)(a)'!$D$69)</f>
        <v>0</v>
      </c>
    </row>
    <row r="14229" spans="5:5" hidden="1" x14ac:dyDescent="0.25">
      <c r="E14229" s="26">
        <f>((D14229*100)/'Table (I)(a)'!$D$69)</f>
        <v>0</v>
      </c>
    </row>
    <row r="14230" spans="5:5" hidden="1" x14ac:dyDescent="0.25">
      <c r="E14230" s="26">
        <f>((D14230*100)/'Table (I)(a)'!$D$69)</f>
        <v>0</v>
      </c>
    </row>
    <row r="14231" spans="5:5" hidden="1" x14ac:dyDescent="0.25">
      <c r="E14231" s="26">
        <f>((D14231*100)/'Table (I)(a)'!$D$69)</f>
        <v>0</v>
      </c>
    </row>
    <row r="14232" spans="5:5" hidden="1" x14ac:dyDescent="0.25">
      <c r="E14232" s="26">
        <f>((D14232*100)/'Table (I)(a)'!$D$69)</f>
        <v>0</v>
      </c>
    </row>
    <row r="14233" spans="5:5" hidden="1" x14ac:dyDescent="0.25">
      <c r="E14233" s="26">
        <f>((D14233*100)/'Table (I)(a)'!$D$69)</f>
        <v>0</v>
      </c>
    </row>
    <row r="14234" spans="5:5" hidden="1" x14ac:dyDescent="0.25">
      <c r="E14234" s="26">
        <f>((D14234*100)/'Table (I)(a)'!$D$69)</f>
        <v>0</v>
      </c>
    </row>
    <row r="14235" spans="5:5" hidden="1" x14ac:dyDescent="0.25">
      <c r="E14235" s="26">
        <f>((D14235*100)/'Table (I)(a)'!$D$69)</f>
        <v>0</v>
      </c>
    </row>
    <row r="14236" spans="5:5" hidden="1" x14ac:dyDescent="0.25">
      <c r="E14236" s="26">
        <f>((D14236*100)/'Table (I)(a)'!$D$69)</f>
        <v>0</v>
      </c>
    </row>
    <row r="14237" spans="5:5" hidden="1" x14ac:dyDescent="0.25">
      <c r="E14237" s="26">
        <f>((D14237*100)/'Table (I)(a)'!$D$69)</f>
        <v>0</v>
      </c>
    </row>
    <row r="14238" spans="5:5" hidden="1" x14ac:dyDescent="0.25">
      <c r="E14238" s="26">
        <f>((D14238*100)/'Table (I)(a)'!$D$69)</f>
        <v>0</v>
      </c>
    </row>
    <row r="14239" spans="5:5" hidden="1" x14ac:dyDescent="0.25">
      <c r="E14239" s="26">
        <f>((D14239*100)/'Table (I)(a)'!$D$69)</f>
        <v>0</v>
      </c>
    </row>
    <row r="14240" spans="5:5" hidden="1" x14ac:dyDescent="0.25">
      <c r="E14240" s="26">
        <f>((D14240*100)/'Table (I)(a)'!$D$69)</f>
        <v>0</v>
      </c>
    </row>
    <row r="14241" spans="5:5" hidden="1" x14ac:dyDescent="0.25">
      <c r="E14241" s="26">
        <f>((D14241*100)/'Table (I)(a)'!$D$69)</f>
        <v>0</v>
      </c>
    </row>
    <row r="14242" spans="5:5" hidden="1" x14ac:dyDescent="0.25">
      <c r="E14242" s="26">
        <f>((D14242*100)/'Table (I)(a)'!$D$69)</f>
        <v>0</v>
      </c>
    </row>
    <row r="14243" spans="5:5" hidden="1" x14ac:dyDescent="0.25">
      <c r="E14243" s="26">
        <f>((D14243*100)/'Table (I)(a)'!$D$69)</f>
        <v>0</v>
      </c>
    </row>
    <row r="14244" spans="5:5" hidden="1" x14ac:dyDescent="0.25">
      <c r="E14244" s="26">
        <f>((D14244*100)/'Table (I)(a)'!$D$69)</f>
        <v>0</v>
      </c>
    </row>
    <row r="14245" spans="5:5" hidden="1" x14ac:dyDescent="0.25">
      <c r="E14245" s="26">
        <f>((D14245*100)/'Table (I)(a)'!$D$69)</f>
        <v>0</v>
      </c>
    </row>
    <row r="14246" spans="5:5" hidden="1" x14ac:dyDescent="0.25">
      <c r="E14246" s="26">
        <f>((D14246*100)/'Table (I)(a)'!$D$69)</f>
        <v>0</v>
      </c>
    </row>
    <row r="14247" spans="5:5" hidden="1" x14ac:dyDescent="0.25">
      <c r="E14247" s="26">
        <f>((D14247*100)/'Table (I)(a)'!$D$69)</f>
        <v>0</v>
      </c>
    </row>
    <row r="14248" spans="5:5" hidden="1" x14ac:dyDescent="0.25">
      <c r="E14248" s="26">
        <f>((D14248*100)/'Table (I)(a)'!$D$69)</f>
        <v>0</v>
      </c>
    </row>
    <row r="14249" spans="5:5" hidden="1" x14ac:dyDescent="0.25">
      <c r="E14249" s="26">
        <f>((D14249*100)/'Table (I)(a)'!$D$69)</f>
        <v>0</v>
      </c>
    </row>
    <row r="14250" spans="5:5" hidden="1" x14ac:dyDescent="0.25">
      <c r="E14250" s="26">
        <f>((D14250*100)/'Table (I)(a)'!$D$69)</f>
        <v>0</v>
      </c>
    </row>
    <row r="14251" spans="5:5" hidden="1" x14ac:dyDescent="0.25">
      <c r="E14251" s="26">
        <f>((D14251*100)/'Table (I)(a)'!$D$69)</f>
        <v>0</v>
      </c>
    </row>
    <row r="14252" spans="5:5" hidden="1" x14ac:dyDescent="0.25">
      <c r="E14252" s="26">
        <f>((D14252*100)/'Table (I)(a)'!$D$69)</f>
        <v>0</v>
      </c>
    </row>
    <row r="14253" spans="5:5" hidden="1" x14ac:dyDescent="0.25">
      <c r="E14253" s="26">
        <f>((D14253*100)/'Table (I)(a)'!$D$69)</f>
        <v>0</v>
      </c>
    </row>
    <row r="14254" spans="5:5" hidden="1" x14ac:dyDescent="0.25">
      <c r="E14254" s="26">
        <f>((D14254*100)/'Table (I)(a)'!$D$69)</f>
        <v>0</v>
      </c>
    </row>
    <row r="14255" spans="5:5" hidden="1" x14ac:dyDescent="0.25">
      <c r="E14255" s="26">
        <f>((D14255*100)/'Table (I)(a)'!$D$69)</f>
        <v>0</v>
      </c>
    </row>
    <row r="14256" spans="5:5" hidden="1" x14ac:dyDescent="0.25">
      <c r="E14256" s="26">
        <f>((D14256*100)/'Table (I)(a)'!$D$69)</f>
        <v>0</v>
      </c>
    </row>
    <row r="14257" spans="5:5" hidden="1" x14ac:dyDescent="0.25">
      <c r="E14257" s="26">
        <f>((D14257*100)/'Table (I)(a)'!$D$69)</f>
        <v>0</v>
      </c>
    </row>
    <row r="14258" spans="5:5" hidden="1" x14ac:dyDescent="0.25">
      <c r="E14258" s="26">
        <f>((D14258*100)/'Table (I)(a)'!$D$69)</f>
        <v>0</v>
      </c>
    </row>
    <row r="14259" spans="5:5" hidden="1" x14ac:dyDescent="0.25">
      <c r="E14259" s="26">
        <f>((D14259*100)/'Table (I)(a)'!$D$69)</f>
        <v>0</v>
      </c>
    </row>
    <row r="14260" spans="5:5" hidden="1" x14ac:dyDescent="0.25">
      <c r="E14260" s="26">
        <f>((D14260*100)/'Table (I)(a)'!$D$69)</f>
        <v>0</v>
      </c>
    </row>
    <row r="14261" spans="5:5" hidden="1" x14ac:dyDescent="0.25">
      <c r="E14261" s="26">
        <f>((D14261*100)/'Table (I)(a)'!$D$69)</f>
        <v>0</v>
      </c>
    </row>
    <row r="14262" spans="5:5" hidden="1" x14ac:dyDescent="0.25">
      <c r="E14262" s="26">
        <f>((D14262*100)/'Table (I)(a)'!$D$69)</f>
        <v>0</v>
      </c>
    </row>
    <row r="14263" spans="5:5" hidden="1" x14ac:dyDescent="0.25">
      <c r="E14263" s="26">
        <f>((D14263*100)/'Table (I)(a)'!$D$69)</f>
        <v>0</v>
      </c>
    </row>
    <row r="14264" spans="5:5" hidden="1" x14ac:dyDescent="0.25">
      <c r="E14264" s="26">
        <f>((D14264*100)/'Table (I)(a)'!$D$69)</f>
        <v>0</v>
      </c>
    </row>
    <row r="14265" spans="5:5" hidden="1" x14ac:dyDescent="0.25">
      <c r="E14265" s="26">
        <f>((D14265*100)/'Table (I)(a)'!$D$69)</f>
        <v>0</v>
      </c>
    </row>
    <row r="14266" spans="5:5" hidden="1" x14ac:dyDescent="0.25">
      <c r="E14266" s="26">
        <f>((D14266*100)/'Table (I)(a)'!$D$69)</f>
        <v>0</v>
      </c>
    </row>
    <row r="14267" spans="5:5" hidden="1" x14ac:dyDescent="0.25">
      <c r="E14267" s="26">
        <f>((D14267*100)/'Table (I)(a)'!$D$69)</f>
        <v>0</v>
      </c>
    </row>
    <row r="14268" spans="5:5" hidden="1" x14ac:dyDescent="0.25">
      <c r="E14268" s="26">
        <f>((D14268*100)/'Table (I)(a)'!$D$69)</f>
        <v>0</v>
      </c>
    </row>
    <row r="14269" spans="5:5" hidden="1" x14ac:dyDescent="0.25">
      <c r="E14269" s="26">
        <f>((D14269*100)/'Table (I)(a)'!$D$69)</f>
        <v>0</v>
      </c>
    </row>
    <row r="14270" spans="5:5" hidden="1" x14ac:dyDescent="0.25">
      <c r="E14270" s="26">
        <f>((D14270*100)/'Table (I)(a)'!$D$69)</f>
        <v>0</v>
      </c>
    </row>
    <row r="14271" spans="5:5" hidden="1" x14ac:dyDescent="0.25">
      <c r="E14271" s="26">
        <f>((D14271*100)/'Table (I)(a)'!$D$69)</f>
        <v>0</v>
      </c>
    </row>
    <row r="14272" spans="5:5" hidden="1" x14ac:dyDescent="0.25">
      <c r="E14272" s="26">
        <f>((D14272*100)/'Table (I)(a)'!$D$69)</f>
        <v>0</v>
      </c>
    </row>
    <row r="14273" spans="5:5" hidden="1" x14ac:dyDescent="0.25">
      <c r="E14273" s="26">
        <f>((D14273*100)/'Table (I)(a)'!$D$69)</f>
        <v>0</v>
      </c>
    </row>
    <row r="14274" spans="5:5" hidden="1" x14ac:dyDescent="0.25">
      <c r="E14274" s="26">
        <f>((D14274*100)/'Table (I)(a)'!$D$69)</f>
        <v>0</v>
      </c>
    </row>
    <row r="14275" spans="5:5" hidden="1" x14ac:dyDescent="0.25">
      <c r="E14275" s="26">
        <f>((D14275*100)/'Table (I)(a)'!$D$69)</f>
        <v>0</v>
      </c>
    </row>
    <row r="14276" spans="5:5" hidden="1" x14ac:dyDescent="0.25">
      <c r="E14276" s="26">
        <f>((D14276*100)/'Table (I)(a)'!$D$69)</f>
        <v>0</v>
      </c>
    </row>
    <row r="14277" spans="5:5" hidden="1" x14ac:dyDescent="0.25">
      <c r="E14277" s="26">
        <f>((D14277*100)/'Table (I)(a)'!$D$69)</f>
        <v>0</v>
      </c>
    </row>
    <row r="14278" spans="5:5" hidden="1" x14ac:dyDescent="0.25">
      <c r="E14278" s="26">
        <f>((D14278*100)/'Table (I)(a)'!$D$69)</f>
        <v>0</v>
      </c>
    </row>
    <row r="14279" spans="5:5" hidden="1" x14ac:dyDescent="0.25">
      <c r="E14279" s="26">
        <f>((D14279*100)/'Table (I)(a)'!$D$69)</f>
        <v>0</v>
      </c>
    </row>
    <row r="14280" spans="5:5" hidden="1" x14ac:dyDescent="0.25">
      <c r="E14280" s="26">
        <f>((D14280*100)/'Table (I)(a)'!$D$69)</f>
        <v>0</v>
      </c>
    </row>
    <row r="14281" spans="5:5" hidden="1" x14ac:dyDescent="0.25">
      <c r="E14281" s="26">
        <f>((D14281*100)/'Table (I)(a)'!$D$69)</f>
        <v>0</v>
      </c>
    </row>
    <row r="14282" spans="5:5" hidden="1" x14ac:dyDescent="0.25">
      <c r="E14282" s="26">
        <f>((D14282*100)/'Table (I)(a)'!$D$69)</f>
        <v>0</v>
      </c>
    </row>
    <row r="14283" spans="5:5" hidden="1" x14ac:dyDescent="0.25">
      <c r="E14283" s="26">
        <f>((D14283*100)/'Table (I)(a)'!$D$69)</f>
        <v>0</v>
      </c>
    </row>
    <row r="14284" spans="5:5" hidden="1" x14ac:dyDescent="0.25">
      <c r="E14284" s="26">
        <f>((D14284*100)/'Table (I)(a)'!$D$69)</f>
        <v>0</v>
      </c>
    </row>
    <row r="14285" spans="5:5" hidden="1" x14ac:dyDescent="0.25">
      <c r="E14285" s="26">
        <f>((D14285*100)/'Table (I)(a)'!$D$69)</f>
        <v>0</v>
      </c>
    </row>
    <row r="14286" spans="5:5" hidden="1" x14ac:dyDescent="0.25">
      <c r="E14286" s="26">
        <f>((D14286*100)/'Table (I)(a)'!$D$69)</f>
        <v>0</v>
      </c>
    </row>
    <row r="14287" spans="5:5" hidden="1" x14ac:dyDescent="0.25">
      <c r="E14287" s="26">
        <f>((D14287*100)/'Table (I)(a)'!$D$69)</f>
        <v>0</v>
      </c>
    </row>
    <row r="14288" spans="5:5" hidden="1" x14ac:dyDescent="0.25">
      <c r="E14288" s="26">
        <f>((D14288*100)/'Table (I)(a)'!$D$69)</f>
        <v>0</v>
      </c>
    </row>
    <row r="14289" spans="5:5" hidden="1" x14ac:dyDescent="0.25">
      <c r="E14289" s="26">
        <f>((D14289*100)/'Table (I)(a)'!$D$69)</f>
        <v>0</v>
      </c>
    </row>
    <row r="14290" spans="5:5" hidden="1" x14ac:dyDescent="0.25">
      <c r="E14290" s="26">
        <f>((D14290*100)/'Table (I)(a)'!$D$69)</f>
        <v>0</v>
      </c>
    </row>
    <row r="14291" spans="5:5" hidden="1" x14ac:dyDescent="0.25">
      <c r="E14291" s="26">
        <f>((D14291*100)/'Table (I)(a)'!$D$69)</f>
        <v>0</v>
      </c>
    </row>
    <row r="14292" spans="5:5" hidden="1" x14ac:dyDescent="0.25">
      <c r="E14292" s="26">
        <f>((D14292*100)/'Table (I)(a)'!$D$69)</f>
        <v>0</v>
      </c>
    </row>
    <row r="14293" spans="5:5" hidden="1" x14ac:dyDescent="0.25">
      <c r="E14293" s="26">
        <f>((D14293*100)/'Table (I)(a)'!$D$69)</f>
        <v>0</v>
      </c>
    </row>
    <row r="14294" spans="5:5" hidden="1" x14ac:dyDescent="0.25">
      <c r="E14294" s="26">
        <f>((D14294*100)/'Table (I)(a)'!$D$69)</f>
        <v>0</v>
      </c>
    </row>
    <row r="14295" spans="5:5" hidden="1" x14ac:dyDescent="0.25">
      <c r="E14295" s="26">
        <f>((D14295*100)/'Table (I)(a)'!$D$69)</f>
        <v>0</v>
      </c>
    </row>
    <row r="14296" spans="5:5" hidden="1" x14ac:dyDescent="0.25">
      <c r="E14296" s="26">
        <f>((D14296*100)/'Table (I)(a)'!$D$69)</f>
        <v>0</v>
      </c>
    </row>
    <row r="14297" spans="5:5" hidden="1" x14ac:dyDescent="0.25">
      <c r="E14297" s="26">
        <f>((D14297*100)/'Table (I)(a)'!$D$69)</f>
        <v>0</v>
      </c>
    </row>
    <row r="14298" spans="5:5" hidden="1" x14ac:dyDescent="0.25">
      <c r="E14298" s="26">
        <f>((D14298*100)/'Table (I)(a)'!$D$69)</f>
        <v>0</v>
      </c>
    </row>
    <row r="14299" spans="5:5" hidden="1" x14ac:dyDescent="0.25">
      <c r="E14299" s="26">
        <f>((D14299*100)/'Table (I)(a)'!$D$69)</f>
        <v>0</v>
      </c>
    </row>
    <row r="14300" spans="5:5" hidden="1" x14ac:dyDescent="0.25">
      <c r="E14300" s="26">
        <f>((D14300*100)/'Table (I)(a)'!$D$69)</f>
        <v>0</v>
      </c>
    </row>
    <row r="14301" spans="5:5" hidden="1" x14ac:dyDescent="0.25">
      <c r="E14301" s="26">
        <f>((D14301*100)/'Table (I)(a)'!$D$69)</f>
        <v>0</v>
      </c>
    </row>
    <row r="14302" spans="5:5" hidden="1" x14ac:dyDescent="0.25">
      <c r="E14302" s="26">
        <f>((D14302*100)/'Table (I)(a)'!$D$69)</f>
        <v>0</v>
      </c>
    </row>
    <row r="14303" spans="5:5" hidden="1" x14ac:dyDescent="0.25">
      <c r="E14303" s="26">
        <f>((D14303*100)/'Table (I)(a)'!$D$69)</f>
        <v>0</v>
      </c>
    </row>
    <row r="14304" spans="5:5" hidden="1" x14ac:dyDescent="0.25">
      <c r="E14304" s="26">
        <f>((D14304*100)/'Table (I)(a)'!$D$69)</f>
        <v>0</v>
      </c>
    </row>
    <row r="14305" spans="5:5" hidden="1" x14ac:dyDescent="0.25">
      <c r="E14305" s="26">
        <f>((D14305*100)/'Table (I)(a)'!$D$69)</f>
        <v>0</v>
      </c>
    </row>
    <row r="14306" spans="5:5" hidden="1" x14ac:dyDescent="0.25">
      <c r="E14306" s="26">
        <f>((D14306*100)/'Table (I)(a)'!$D$69)</f>
        <v>0</v>
      </c>
    </row>
    <row r="14307" spans="5:5" hidden="1" x14ac:dyDescent="0.25">
      <c r="E14307" s="26">
        <f>((D14307*100)/'Table (I)(a)'!$D$69)</f>
        <v>0</v>
      </c>
    </row>
    <row r="14308" spans="5:5" hidden="1" x14ac:dyDescent="0.25">
      <c r="E14308" s="26">
        <f>((D14308*100)/'Table (I)(a)'!$D$69)</f>
        <v>0</v>
      </c>
    </row>
    <row r="14309" spans="5:5" hidden="1" x14ac:dyDescent="0.25">
      <c r="E14309" s="26">
        <f>((D14309*100)/'Table (I)(a)'!$D$69)</f>
        <v>0</v>
      </c>
    </row>
    <row r="14310" spans="5:5" hidden="1" x14ac:dyDescent="0.25">
      <c r="E14310" s="26">
        <f>((D14310*100)/'Table (I)(a)'!$D$69)</f>
        <v>0</v>
      </c>
    </row>
    <row r="14311" spans="5:5" hidden="1" x14ac:dyDescent="0.25">
      <c r="E14311" s="26">
        <f>((D14311*100)/'Table (I)(a)'!$D$69)</f>
        <v>0</v>
      </c>
    </row>
    <row r="14312" spans="5:5" hidden="1" x14ac:dyDescent="0.25">
      <c r="E14312" s="26">
        <f>((D14312*100)/'Table (I)(a)'!$D$69)</f>
        <v>0</v>
      </c>
    </row>
    <row r="14313" spans="5:5" hidden="1" x14ac:dyDescent="0.25">
      <c r="E14313" s="26">
        <f>((D14313*100)/'Table (I)(a)'!$D$69)</f>
        <v>0</v>
      </c>
    </row>
    <row r="14314" spans="5:5" hidden="1" x14ac:dyDescent="0.25">
      <c r="E14314" s="26">
        <f>((D14314*100)/'Table (I)(a)'!$D$69)</f>
        <v>0</v>
      </c>
    </row>
    <row r="14315" spans="5:5" hidden="1" x14ac:dyDescent="0.25">
      <c r="E14315" s="26">
        <f>((D14315*100)/'Table (I)(a)'!$D$69)</f>
        <v>0</v>
      </c>
    </row>
    <row r="14316" spans="5:5" hidden="1" x14ac:dyDescent="0.25">
      <c r="E14316" s="26">
        <f>((D14316*100)/'Table (I)(a)'!$D$69)</f>
        <v>0</v>
      </c>
    </row>
    <row r="14317" spans="5:5" hidden="1" x14ac:dyDescent="0.25">
      <c r="E14317" s="26">
        <f>((D14317*100)/'Table (I)(a)'!$D$69)</f>
        <v>0</v>
      </c>
    </row>
    <row r="14318" spans="5:5" hidden="1" x14ac:dyDescent="0.25">
      <c r="E14318" s="26">
        <f>((D14318*100)/'Table (I)(a)'!$D$69)</f>
        <v>0</v>
      </c>
    </row>
    <row r="14319" spans="5:5" hidden="1" x14ac:dyDescent="0.25">
      <c r="E14319" s="26">
        <f>((D14319*100)/'Table (I)(a)'!$D$69)</f>
        <v>0</v>
      </c>
    </row>
    <row r="14320" spans="5:5" hidden="1" x14ac:dyDescent="0.25">
      <c r="E14320" s="26">
        <f>((D14320*100)/'Table (I)(a)'!$D$69)</f>
        <v>0</v>
      </c>
    </row>
    <row r="14321" spans="5:5" hidden="1" x14ac:dyDescent="0.25">
      <c r="E14321" s="26">
        <f>((D14321*100)/'Table (I)(a)'!$D$69)</f>
        <v>0</v>
      </c>
    </row>
    <row r="14322" spans="5:5" hidden="1" x14ac:dyDescent="0.25">
      <c r="E14322" s="26">
        <f>((D14322*100)/'Table (I)(a)'!$D$69)</f>
        <v>0</v>
      </c>
    </row>
    <row r="14323" spans="5:5" hidden="1" x14ac:dyDescent="0.25">
      <c r="E14323" s="26">
        <f>((D14323*100)/'Table (I)(a)'!$D$69)</f>
        <v>0</v>
      </c>
    </row>
    <row r="14324" spans="5:5" hidden="1" x14ac:dyDescent="0.25">
      <c r="E14324" s="26">
        <f>((D14324*100)/'Table (I)(a)'!$D$69)</f>
        <v>0</v>
      </c>
    </row>
    <row r="14325" spans="5:5" hidden="1" x14ac:dyDescent="0.25">
      <c r="E14325" s="26">
        <f>((D14325*100)/'Table (I)(a)'!$D$69)</f>
        <v>0</v>
      </c>
    </row>
    <row r="14326" spans="5:5" hidden="1" x14ac:dyDescent="0.25">
      <c r="E14326" s="26">
        <f>((D14326*100)/'Table (I)(a)'!$D$69)</f>
        <v>0</v>
      </c>
    </row>
    <row r="14327" spans="5:5" hidden="1" x14ac:dyDescent="0.25">
      <c r="E14327" s="26">
        <f>((D14327*100)/'Table (I)(a)'!$D$69)</f>
        <v>0</v>
      </c>
    </row>
    <row r="14328" spans="5:5" hidden="1" x14ac:dyDescent="0.25">
      <c r="E14328" s="26">
        <f>((D14328*100)/'Table (I)(a)'!$D$69)</f>
        <v>0</v>
      </c>
    </row>
    <row r="14329" spans="5:5" hidden="1" x14ac:dyDescent="0.25">
      <c r="E14329" s="26">
        <f>((D14329*100)/'Table (I)(a)'!$D$69)</f>
        <v>0</v>
      </c>
    </row>
    <row r="14330" spans="5:5" hidden="1" x14ac:dyDescent="0.25">
      <c r="E14330" s="26">
        <f>((D14330*100)/'Table (I)(a)'!$D$69)</f>
        <v>0</v>
      </c>
    </row>
    <row r="14331" spans="5:5" hidden="1" x14ac:dyDescent="0.25">
      <c r="E14331" s="26">
        <f>((D14331*100)/'Table (I)(a)'!$D$69)</f>
        <v>0</v>
      </c>
    </row>
    <row r="14332" spans="5:5" hidden="1" x14ac:dyDescent="0.25">
      <c r="E14332" s="26">
        <f>((D14332*100)/'Table (I)(a)'!$D$69)</f>
        <v>0</v>
      </c>
    </row>
    <row r="14333" spans="5:5" hidden="1" x14ac:dyDescent="0.25">
      <c r="E14333" s="26">
        <f>((D14333*100)/'Table (I)(a)'!$D$69)</f>
        <v>0</v>
      </c>
    </row>
    <row r="14334" spans="5:5" hidden="1" x14ac:dyDescent="0.25">
      <c r="E14334" s="26">
        <f>((D14334*100)/'Table (I)(a)'!$D$69)</f>
        <v>0</v>
      </c>
    </row>
    <row r="14335" spans="5:5" hidden="1" x14ac:dyDescent="0.25">
      <c r="E14335" s="26">
        <f>((D14335*100)/'Table (I)(a)'!$D$69)</f>
        <v>0</v>
      </c>
    </row>
    <row r="14336" spans="5:5" hidden="1" x14ac:dyDescent="0.25">
      <c r="E14336" s="26">
        <f>((D14336*100)/'Table (I)(a)'!$D$69)</f>
        <v>0</v>
      </c>
    </row>
    <row r="14337" spans="5:5" hidden="1" x14ac:dyDescent="0.25">
      <c r="E14337" s="26">
        <f>((D14337*100)/'Table (I)(a)'!$D$69)</f>
        <v>0</v>
      </c>
    </row>
    <row r="14338" spans="5:5" hidden="1" x14ac:dyDescent="0.25">
      <c r="E14338" s="26">
        <f>((D14338*100)/'Table (I)(a)'!$D$69)</f>
        <v>0</v>
      </c>
    </row>
    <row r="14339" spans="5:5" hidden="1" x14ac:dyDescent="0.25">
      <c r="E14339" s="26">
        <f>((D14339*100)/'Table (I)(a)'!$D$69)</f>
        <v>0</v>
      </c>
    </row>
    <row r="14340" spans="5:5" hidden="1" x14ac:dyDescent="0.25">
      <c r="E14340" s="26">
        <f>((D14340*100)/'Table (I)(a)'!$D$69)</f>
        <v>0</v>
      </c>
    </row>
    <row r="14341" spans="5:5" hidden="1" x14ac:dyDescent="0.25">
      <c r="E14341" s="26">
        <f>((D14341*100)/'Table (I)(a)'!$D$69)</f>
        <v>0</v>
      </c>
    </row>
    <row r="14342" spans="5:5" hidden="1" x14ac:dyDescent="0.25">
      <c r="E14342" s="26">
        <f>((D14342*100)/'Table (I)(a)'!$D$69)</f>
        <v>0</v>
      </c>
    </row>
    <row r="14343" spans="5:5" hidden="1" x14ac:dyDescent="0.25">
      <c r="E14343" s="26">
        <f>((D14343*100)/'Table (I)(a)'!$D$69)</f>
        <v>0</v>
      </c>
    </row>
    <row r="14344" spans="5:5" hidden="1" x14ac:dyDescent="0.25">
      <c r="E14344" s="26">
        <f>((D14344*100)/'Table (I)(a)'!$D$69)</f>
        <v>0</v>
      </c>
    </row>
    <row r="14345" spans="5:5" hidden="1" x14ac:dyDescent="0.25">
      <c r="E14345" s="26">
        <f>((D14345*100)/'Table (I)(a)'!$D$69)</f>
        <v>0</v>
      </c>
    </row>
    <row r="14346" spans="5:5" hidden="1" x14ac:dyDescent="0.25">
      <c r="E14346" s="26">
        <f>((D14346*100)/'Table (I)(a)'!$D$69)</f>
        <v>0</v>
      </c>
    </row>
    <row r="14347" spans="5:5" hidden="1" x14ac:dyDescent="0.25">
      <c r="E14347" s="26">
        <f>((D14347*100)/'Table (I)(a)'!$D$69)</f>
        <v>0</v>
      </c>
    </row>
    <row r="14348" spans="5:5" hidden="1" x14ac:dyDescent="0.25">
      <c r="E14348" s="26">
        <f>((D14348*100)/'Table (I)(a)'!$D$69)</f>
        <v>0</v>
      </c>
    </row>
    <row r="14349" spans="5:5" hidden="1" x14ac:dyDescent="0.25">
      <c r="E14349" s="26">
        <f>((D14349*100)/'Table (I)(a)'!$D$69)</f>
        <v>0</v>
      </c>
    </row>
    <row r="14350" spans="5:5" hidden="1" x14ac:dyDescent="0.25">
      <c r="E14350" s="26">
        <f>((D14350*100)/'Table (I)(a)'!$D$69)</f>
        <v>0</v>
      </c>
    </row>
    <row r="14351" spans="5:5" hidden="1" x14ac:dyDescent="0.25">
      <c r="E14351" s="26">
        <f>((D14351*100)/'Table (I)(a)'!$D$69)</f>
        <v>0</v>
      </c>
    </row>
    <row r="14352" spans="5:5" hidden="1" x14ac:dyDescent="0.25">
      <c r="E14352" s="26">
        <f>((D14352*100)/'Table (I)(a)'!$D$69)</f>
        <v>0</v>
      </c>
    </row>
    <row r="14353" spans="5:5" hidden="1" x14ac:dyDescent="0.25">
      <c r="E14353" s="26">
        <f>((D14353*100)/'Table (I)(a)'!$D$69)</f>
        <v>0</v>
      </c>
    </row>
    <row r="14354" spans="5:5" hidden="1" x14ac:dyDescent="0.25">
      <c r="E14354" s="26">
        <f>((D14354*100)/'Table (I)(a)'!$D$69)</f>
        <v>0</v>
      </c>
    </row>
    <row r="14355" spans="5:5" hidden="1" x14ac:dyDescent="0.25">
      <c r="E14355" s="26">
        <f>((D14355*100)/'Table (I)(a)'!$D$69)</f>
        <v>0</v>
      </c>
    </row>
    <row r="14356" spans="5:5" hidden="1" x14ac:dyDescent="0.25">
      <c r="E14356" s="26">
        <f>((D14356*100)/'Table (I)(a)'!$D$69)</f>
        <v>0</v>
      </c>
    </row>
    <row r="14357" spans="5:5" hidden="1" x14ac:dyDescent="0.25">
      <c r="E14357" s="26">
        <f>((D14357*100)/'Table (I)(a)'!$D$69)</f>
        <v>0</v>
      </c>
    </row>
    <row r="14358" spans="5:5" hidden="1" x14ac:dyDescent="0.25">
      <c r="E14358" s="26">
        <f>((D14358*100)/'Table (I)(a)'!$D$69)</f>
        <v>0</v>
      </c>
    </row>
    <row r="14359" spans="5:5" hidden="1" x14ac:dyDescent="0.25">
      <c r="E14359" s="26">
        <f>((D14359*100)/'Table (I)(a)'!$D$69)</f>
        <v>0</v>
      </c>
    </row>
    <row r="14360" spans="5:5" hidden="1" x14ac:dyDescent="0.25">
      <c r="E14360" s="26">
        <f>((D14360*100)/'Table (I)(a)'!$D$69)</f>
        <v>0</v>
      </c>
    </row>
    <row r="14361" spans="5:5" hidden="1" x14ac:dyDescent="0.25">
      <c r="E14361" s="26">
        <f>((D14361*100)/'Table (I)(a)'!$D$69)</f>
        <v>0</v>
      </c>
    </row>
    <row r="14362" spans="5:5" hidden="1" x14ac:dyDescent="0.25">
      <c r="E14362" s="26">
        <f>((D14362*100)/'Table (I)(a)'!$D$69)</f>
        <v>0</v>
      </c>
    </row>
    <row r="14363" spans="5:5" hidden="1" x14ac:dyDescent="0.25">
      <c r="E14363" s="26">
        <f>((D14363*100)/'Table (I)(a)'!$D$69)</f>
        <v>0</v>
      </c>
    </row>
    <row r="14364" spans="5:5" hidden="1" x14ac:dyDescent="0.25">
      <c r="E14364" s="26">
        <f>((D14364*100)/'Table (I)(a)'!$D$69)</f>
        <v>0</v>
      </c>
    </row>
    <row r="14365" spans="5:5" hidden="1" x14ac:dyDescent="0.25">
      <c r="E14365" s="26">
        <f>((D14365*100)/'Table (I)(a)'!$D$69)</f>
        <v>0</v>
      </c>
    </row>
    <row r="14366" spans="5:5" hidden="1" x14ac:dyDescent="0.25">
      <c r="E14366" s="26">
        <f>((D14366*100)/'Table (I)(a)'!$D$69)</f>
        <v>0</v>
      </c>
    </row>
    <row r="14367" spans="5:5" hidden="1" x14ac:dyDescent="0.25">
      <c r="E14367" s="26">
        <f>((D14367*100)/'Table (I)(a)'!$D$69)</f>
        <v>0</v>
      </c>
    </row>
    <row r="14368" spans="5:5" hidden="1" x14ac:dyDescent="0.25">
      <c r="E14368" s="26">
        <f>((D14368*100)/'Table (I)(a)'!$D$69)</f>
        <v>0</v>
      </c>
    </row>
    <row r="14369" spans="5:5" hidden="1" x14ac:dyDescent="0.25">
      <c r="E14369" s="26">
        <f>((D14369*100)/'Table (I)(a)'!$D$69)</f>
        <v>0</v>
      </c>
    </row>
    <row r="14370" spans="5:5" hidden="1" x14ac:dyDescent="0.25">
      <c r="E14370" s="26">
        <f>((D14370*100)/'Table (I)(a)'!$D$69)</f>
        <v>0</v>
      </c>
    </row>
    <row r="14371" spans="5:5" hidden="1" x14ac:dyDescent="0.25">
      <c r="E14371" s="26">
        <f>((D14371*100)/'Table (I)(a)'!$D$69)</f>
        <v>0</v>
      </c>
    </row>
    <row r="14372" spans="5:5" hidden="1" x14ac:dyDescent="0.25">
      <c r="E14372" s="26">
        <f>((D14372*100)/'Table (I)(a)'!$D$69)</f>
        <v>0</v>
      </c>
    </row>
    <row r="14373" spans="5:5" hidden="1" x14ac:dyDescent="0.25">
      <c r="E14373" s="26">
        <f>((D14373*100)/'Table (I)(a)'!$D$69)</f>
        <v>0</v>
      </c>
    </row>
    <row r="14374" spans="5:5" hidden="1" x14ac:dyDescent="0.25">
      <c r="E14374" s="26">
        <f>((D14374*100)/'Table (I)(a)'!$D$69)</f>
        <v>0</v>
      </c>
    </row>
    <row r="14375" spans="5:5" hidden="1" x14ac:dyDescent="0.25">
      <c r="E14375" s="26">
        <f>((D14375*100)/'Table (I)(a)'!$D$69)</f>
        <v>0</v>
      </c>
    </row>
    <row r="14376" spans="5:5" hidden="1" x14ac:dyDescent="0.25">
      <c r="E14376" s="26">
        <f>((D14376*100)/'Table (I)(a)'!$D$69)</f>
        <v>0</v>
      </c>
    </row>
    <row r="14377" spans="5:5" hidden="1" x14ac:dyDescent="0.25">
      <c r="E14377" s="26">
        <f>((D14377*100)/'Table (I)(a)'!$D$69)</f>
        <v>0</v>
      </c>
    </row>
    <row r="14378" spans="5:5" hidden="1" x14ac:dyDescent="0.25">
      <c r="E14378" s="26">
        <f>((D14378*100)/'Table (I)(a)'!$D$69)</f>
        <v>0</v>
      </c>
    </row>
    <row r="14379" spans="5:5" hidden="1" x14ac:dyDescent="0.25">
      <c r="E14379" s="26">
        <f>((D14379*100)/'Table (I)(a)'!$D$69)</f>
        <v>0</v>
      </c>
    </row>
    <row r="14380" spans="5:5" hidden="1" x14ac:dyDescent="0.25">
      <c r="E14380" s="26">
        <f>((D14380*100)/'Table (I)(a)'!$D$69)</f>
        <v>0</v>
      </c>
    </row>
    <row r="14381" spans="5:5" hidden="1" x14ac:dyDescent="0.25">
      <c r="E14381" s="26">
        <f>((D14381*100)/'Table (I)(a)'!$D$69)</f>
        <v>0</v>
      </c>
    </row>
    <row r="14382" spans="5:5" hidden="1" x14ac:dyDescent="0.25">
      <c r="E14382" s="26">
        <f>((D14382*100)/'Table (I)(a)'!$D$69)</f>
        <v>0</v>
      </c>
    </row>
    <row r="14383" spans="5:5" hidden="1" x14ac:dyDescent="0.25">
      <c r="E14383" s="26">
        <f>((D14383*100)/'Table (I)(a)'!$D$69)</f>
        <v>0</v>
      </c>
    </row>
    <row r="14384" spans="5:5" hidden="1" x14ac:dyDescent="0.25">
      <c r="E14384" s="26">
        <f>((D14384*100)/'Table (I)(a)'!$D$69)</f>
        <v>0</v>
      </c>
    </row>
    <row r="14385" spans="5:5" hidden="1" x14ac:dyDescent="0.25">
      <c r="E14385" s="26">
        <f>((D14385*100)/'Table (I)(a)'!$D$69)</f>
        <v>0</v>
      </c>
    </row>
    <row r="14386" spans="5:5" hidden="1" x14ac:dyDescent="0.25">
      <c r="E14386" s="26">
        <f>((D14386*100)/'Table (I)(a)'!$D$69)</f>
        <v>0</v>
      </c>
    </row>
    <row r="14387" spans="5:5" hidden="1" x14ac:dyDescent="0.25">
      <c r="E14387" s="26">
        <f>((D14387*100)/'Table (I)(a)'!$D$69)</f>
        <v>0</v>
      </c>
    </row>
    <row r="14388" spans="5:5" hidden="1" x14ac:dyDescent="0.25">
      <c r="E14388" s="26">
        <f>((D14388*100)/'Table (I)(a)'!$D$69)</f>
        <v>0</v>
      </c>
    </row>
    <row r="14389" spans="5:5" hidden="1" x14ac:dyDescent="0.25">
      <c r="E14389" s="26">
        <f>((D14389*100)/'Table (I)(a)'!$D$69)</f>
        <v>0</v>
      </c>
    </row>
    <row r="14390" spans="5:5" hidden="1" x14ac:dyDescent="0.25">
      <c r="E14390" s="26">
        <f>((D14390*100)/'Table (I)(a)'!$D$69)</f>
        <v>0</v>
      </c>
    </row>
    <row r="14391" spans="5:5" hidden="1" x14ac:dyDescent="0.25">
      <c r="E14391" s="26">
        <f>((D14391*100)/'Table (I)(a)'!$D$69)</f>
        <v>0</v>
      </c>
    </row>
    <row r="14392" spans="5:5" hidden="1" x14ac:dyDescent="0.25">
      <c r="E14392" s="26">
        <f>((D14392*100)/'Table (I)(a)'!$D$69)</f>
        <v>0</v>
      </c>
    </row>
    <row r="14393" spans="5:5" hidden="1" x14ac:dyDescent="0.25">
      <c r="E14393" s="26">
        <f>((D14393*100)/'Table (I)(a)'!$D$69)</f>
        <v>0</v>
      </c>
    </row>
    <row r="14394" spans="5:5" hidden="1" x14ac:dyDescent="0.25">
      <c r="E14394" s="26">
        <f>((D14394*100)/'Table (I)(a)'!$D$69)</f>
        <v>0</v>
      </c>
    </row>
    <row r="14395" spans="5:5" hidden="1" x14ac:dyDescent="0.25">
      <c r="E14395" s="26">
        <f>((D14395*100)/'Table (I)(a)'!$D$69)</f>
        <v>0</v>
      </c>
    </row>
    <row r="14396" spans="5:5" hidden="1" x14ac:dyDescent="0.25">
      <c r="E14396" s="26">
        <f>((D14396*100)/'Table (I)(a)'!$D$69)</f>
        <v>0</v>
      </c>
    </row>
    <row r="14397" spans="5:5" hidden="1" x14ac:dyDescent="0.25">
      <c r="E14397" s="26">
        <f>((D14397*100)/'Table (I)(a)'!$D$69)</f>
        <v>0</v>
      </c>
    </row>
    <row r="14398" spans="5:5" hidden="1" x14ac:dyDescent="0.25">
      <c r="E14398" s="26">
        <f>((D14398*100)/'Table (I)(a)'!$D$69)</f>
        <v>0</v>
      </c>
    </row>
    <row r="14399" spans="5:5" hidden="1" x14ac:dyDescent="0.25">
      <c r="E14399" s="26">
        <f>((D14399*100)/'Table (I)(a)'!$D$69)</f>
        <v>0</v>
      </c>
    </row>
    <row r="14400" spans="5:5" hidden="1" x14ac:dyDescent="0.25">
      <c r="E14400" s="26">
        <f>((D14400*100)/'Table (I)(a)'!$D$69)</f>
        <v>0</v>
      </c>
    </row>
    <row r="14401" spans="5:5" hidden="1" x14ac:dyDescent="0.25">
      <c r="E14401" s="26">
        <f>((D14401*100)/'Table (I)(a)'!$D$69)</f>
        <v>0</v>
      </c>
    </row>
    <row r="14402" spans="5:5" hidden="1" x14ac:dyDescent="0.25">
      <c r="E14402" s="26">
        <f>((D14402*100)/'Table (I)(a)'!$D$69)</f>
        <v>0</v>
      </c>
    </row>
    <row r="14403" spans="5:5" hidden="1" x14ac:dyDescent="0.25">
      <c r="E14403" s="26">
        <f>((D14403*100)/'Table (I)(a)'!$D$69)</f>
        <v>0</v>
      </c>
    </row>
    <row r="14404" spans="5:5" hidden="1" x14ac:dyDescent="0.25">
      <c r="E14404" s="26">
        <f>((D14404*100)/'Table (I)(a)'!$D$69)</f>
        <v>0</v>
      </c>
    </row>
    <row r="14405" spans="5:5" hidden="1" x14ac:dyDescent="0.25">
      <c r="E14405" s="26">
        <f>((D14405*100)/'Table (I)(a)'!$D$69)</f>
        <v>0</v>
      </c>
    </row>
    <row r="14406" spans="5:5" hidden="1" x14ac:dyDescent="0.25">
      <c r="E14406" s="26">
        <f>((D14406*100)/'Table (I)(a)'!$D$69)</f>
        <v>0</v>
      </c>
    </row>
    <row r="14407" spans="5:5" hidden="1" x14ac:dyDescent="0.25">
      <c r="E14407" s="26">
        <f>((D14407*100)/'Table (I)(a)'!$D$69)</f>
        <v>0</v>
      </c>
    </row>
    <row r="14408" spans="5:5" hidden="1" x14ac:dyDescent="0.25">
      <c r="E14408" s="26">
        <f>((D14408*100)/'Table (I)(a)'!$D$69)</f>
        <v>0</v>
      </c>
    </row>
    <row r="14409" spans="5:5" hidden="1" x14ac:dyDescent="0.25">
      <c r="E14409" s="26">
        <f>((D14409*100)/'Table (I)(a)'!$D$69)</f>
        <v>0</v>
      </c>
    </row>
    <row r="14410" spans="5:5" hidden="1" x14ac:dyDescent="0.25">
      <c r="E14410" s="26">
        <f>((D14410*100)/'Table (I)(a)'!$D$69)</f>
        <v>0</v>
      </c>
    </row>
    <row r="14411" spans="5:5" hidden="1" x14ac:dyDescent="0.25">
      <c r="E14411" s="26">
        <f>((D14411*100)/'Table (I)(a)'!$D$69)</f>
        <v>0</v>
      </c>
    </row>
    <row r="14412" spans="5:5" hidden="1" x14ac:dyDescent="0.25">
      <c r="E14412" s="26">
        <f>((D14412*100)/'Table (I)(a)'!$D$69)</f>
        <v>0</v>
      </c>
    </row>
    <row r="14413" spans="5:5" hidden="1" x14ac:dyDescent="0.25">
      <c r="E14413" s="26">
        <f>((D14413*100)/'Table (I)(a)'!$D$69)</f>
        <v>0</v>
      </c>
    </row>
    <row r="14414" spans="5:5" hidden="1" x14ac:dyDescent="0.25">
      <c r="E14414" s="26">
        <f>((D14414*100)/'Table (I)(a)'!$D$69)</f>
        <v>0</v>
      </c>
    </row>
    <row r="14415" spans="5:5" hidden="1" x14ac:dyDescent="0.25">
      <c r="E14415" s="26">
        <f>((D14415*100)/'Table (I)(a)'!$D$69)</f>
        <v>0</v>
      </c>
    </row>
    <row r="14416" spans="5:5" hidden="1" x14ac:dyDescent="0.25">
      <c r="E14416" s="26">
        <f>((D14416*100)/'Table (I)(a)'!$D$69)</f>
        <v>0</v>
      </c>
    </row>
    <row r="14417" spans="5:5" hidden="1" x14ac:dyDescent="0.25">
      <c r="E14417" s="26">
        <f>((D14417*100)/'Table (I)(a)'!$D$69)</f>
        <v>0</v>
      </c>
    </row>
    <row r="14418" spans="5:5" hidden="1" x14ac:dyDescent="0.25">
      <c r="E14418" s="26">
        <f>((D14418*100)/'Table (I)(a)'!$D$69)</f>
        <v>0</v>
      </c>
    </row>
    <row r="14419" spans="5:5" hidden="1" x14ac:dyDescent="0.25">
      <c r="E14419" s="26">
        <f>((D14419*100)/'Table (I)(a)'!$D$69)</f>
        <v>0</v>
      </c>
    </row>
    <row r="14420" spans="5:5" hidden="1" x14ac:dyDescent="0.25">
      <c r="E14420" s="26">
        <f>((D14420*100)/'Table (I)(a)'!$D$69)</f>
        <v>0</v>
      </c>
    </row>
    <row r="14421" spans="5:5" hidden="1" x14ac:dyDescent="0.25">
      <c r="E14421" s="26">
        <f>((D14421*100)/'Table (I)(a)'!$D$69)</f>
        <v>0</v>
      </c>
    </row>
    <row r="14422" spans="5:5" hidden="1" x14ac:dyDescent="0.25">
      <c r="E14422" s="26">
        <f>((D14422*100)/'Table (I)(a)'!$D$69)</f>
        <v>0</v>
      </c>
    </row>
    <row r="14423" spans="5:5" hidden="1" x14ac:dyDescent="0.25">
      <c r="E14423" s="26">
        <f>((D14423*100)/'Table (I)(a)'!$D$69)</f>
        <v>0</v>
      </c>
    </row>
    <row r="14424" spans="5:5" hidden="1" x14ac:dyDescent="0.25">
      <c r="E14424" s="26">
        <f>((D14424*100)/'Table (I)(a)'!$D$69)</f>
        <v>0</v>
      </c>
    </row>
    <row r="14425" spans="5:5" hidden="1" x14ac:dyDescent="0.25">
      <c r="E14425" s="26">
        <f>((D14425*100)/'Table (I)(a)'!$D$69)</f>
        <v>0</v>
      </c>
    </row>
    <row r="14426" spans="5:5" hidden="1" x14ac:dyDescent="0.25">
      <c r="E14426" s="26">
        <f>((D14426*100)/'Table (I)(a)'!$D$69)</f>
        <v>0</v>
      </c>
    </row>
    <row r="14427" spans="5:5" hidden="1" x14ac:dyDescent="0.25">
      <c r="E14427" s="26">
        <f>((D14427*100)/'Table (I)(a)'!$D$69)</f>
        <v>0</v>
      </c>
    </row>
    <row r="14428" spans="5:5" hidden="1" x14ac:dyDescent="0.25">
      <c r="E14428" s="26">
        <f>((D14428*100)/'Table (I)(a)'!$D$69)</f>
        <v>0</v>
      </c>
    </row>
    <row r="14429" spans="5:5" hidden="1" x14ac:dyDescent="0.25">
      <c r="E14429" s="26">
        <f>((D14429*100)/'Table (I)(a)'!$D$69)</f>
        <v>0</v>
      </c>
    </row>
    <row r="14430" spans="5:5" hidden="1" x14ac:dyDescent="0.25">
      <c r="E14430" s="26">
        <f>((D14430*100)/'Table (I)(a)'!$D$69)</f>
        <v>0</v>
      </c>
    </row>
    <row r="14431" spans="5:5" hidden="1" x14ac:dyDescent="0.25">
      <c r="E14431" s="26">
        <f>((D14431*100)/'Table (I)(a)'!$D$69)</f>
        <v>0</v>
      </c>
    </row>
    <row r="14432" spans="5:5" hidden="1" x14ac:dyDescent="0.25">
      <c r="E14432" s="26">
        <f>((D14432*100)/'Table (I)(a)'!$D$69)</f>
        <v>0</v>
      </c>
    </row>
    <row r="14433" spans="5:5" hidden="1" x14ac:dyDescent="0.25">
      <c r="E14433" s="26">
        <f>((D14433*100)/'Table (I)(a)'!$D$69)</f>
        <v>0</v>
      </c>
    </row>
    <row r="14434" spans="5:5" hidden="1" x14ac:dyDescent="0.25">
      <c r="E14434" s="26">
        <f>((D14434*100)/'Table (I)(a)'!$D$69)</f>
        <v>0</v>
      </c>
    </row>
    <row r="14435" spans="5:5" hidden="1" x14ac:dyDescent="0.25">
      <c r="E14435" s="26">
        <f>((D14435*100)/'Table (I)(a)'!$D$69)</f>
        <v>0</v>
      </c>
    </row>
    <row r="14436" spans="5:5" hidden="1" x14ac:dyDescent="0.25">
      <c r="E14436" s="26">
        <f>((D14436*100)/'Table (I)(a)'!$D$69)</f>
        <v>0</v>
      </c>
    </row>
    <row r="14437" spans="5:5" hidden="1" x14ac:dyDescent="0.25">
      <c r="E14437" s="26">
        <f>((D14437*100)/'Table (I)(a)'!$D$69)</f>
        <v>0</v>
      </c>
    </row>
    <row r="14438" spans="5:5" hidden="1" x14ac:dyDescent="0.25">
      <c r="E14438" s="26">
        <f>((D14438*100)/'Table (I)(a)'!$D$69)</f>
        <v>0</v>
      </c>
    </row>
    <row r="14439" spans="5:5" hidden="1" x14ac:dyDescent="0.25">
      <c r="E14439" s="26">
        <f>((D14439*100)/'Table (I)(a)'!$D$69)</f>
        <v>0</v>
      </c>
    </row>
    <row r="14440" spans="5:5" hidden="1" x14ac:dyDescent="0.25">
      <c r="E14440" s="26">
        <f>((D14440*100)/'Table (I)(a)'!$D$69)</f>
        <v>0</v>
      </c>
    </row>
    <row r="14441" spans="5:5" hidden="1" x14ac:dyDescent="0.25">
      <c r="E14441" s="26">
        <f>((D14441*100)/'Table (I)(a)'!$D$69)</f>
        <v>0</v>
      </c>
    </row>
    <row r="14442" spans="5:5" hidden="1" x14ac:dyDescent="0.25">
      <c r="E14442" s="26">
        <f>((D14442*100)/'Table (I)(a)'!$D$69)</f>
        <v>0</v>
      </c>
    </row>
    <row r="14443" spans="5:5" hidden="1" x14ac:dyDescent="0.25">
      <c r="E14443" s="26">
        <f>((D14443*100)/'Table (I)(a)'!$D$69)</f>
        <v>0</v>
      </c>
    </row>
    <row r="14444" spans="5:5" hidden="1" x14ac:dyDescent="0.25">
      <c r="E14444" s="26">
        <f>((D14444*100)/'Table (I)(a)'!$D$69)</f>
        <v>0</v>
      </c>
    </row>
    <row r="14445" spans="5:5" hidden="1" x14ac:dyDescent="0.25">
      <c r="E14445" s="26">
        <f>((D14445*100)/'Table (I)(a)'!$D$69)</f>
        <v>0</v>
      </c>
    </row>
    <row r="14446" spans="5:5" hidden="1" x14ac:dyDescent="0.25">
      <c r="E14446" s="26">
        <f>((D14446*100)/'Table (I)(a)'!$D$69)</f>
        <v>0</v>
      </c>
    </row>
    <row r="14447" spans="5:5" hidden="1" x14ac:dyDescent="0.25">
      <c r="E14447" s="26">
        <f>((D14447*100)/'Table (I)(a)'!$D$69)</f>
        <v>0</v>
      </c>
    </row>
    <row r="14448" spans="5:5" hidden="1" x14ac:dyDescent="0.25">
      <c r="E14448" s="26">
        <f>((D14448*100)/'Table (I)(a)'!$D$69)</f>
        <v>0</v>
      </c>
    </row>
    <row r="14449" spans="5:5" hidden="1" x14ac:dyDescent="0.25">
      <c r="E14449" s="26">
        <f>((D14449*100)/'Table (I)(a)'!$D$69)</f>
        <v>0</v>
      </c>
    </row>
    <row r="14450" spans="5:5" hidden="1" x14ac:dyDescent="0.25">
      <c r="E14450" s="26">
        <f>((D14450*100)/'Table (I)(a)'!$D$69)</f>
        <v>0</v>
      </c>
    </row>
    <row r="14451" spans="5:5" hidden="1" x14ac:dyDescent="0.25">
      <c r="E14451" s="26">
        <f>((D14451*100)/'Table (I)(a)'!$D$69)</f>
        <v>0</v>
      </c>
    </row>
    <row r="14452" spans="5:5" hidden="1" x14ac:dyDescent="0.25">
      <c r="E14452" s="26">
        <f>((D14452*100)/'Table (I)(a)'!$D$69)</f>
        <v>0</v>
      </c>
    </row>
    <row r="14453" spans="5:5" hidden="1" x14ac:dyDescent="0.25">
      <c r="E14453" s="26">
        <f>((D14453*100)/'Table (I)(a)'!$D$69)</f>
        <v>0</v>
      </c>
    </row>
    <row r="14454" spans="5:5" hidden="1" x14ac:dyDescent="0.25">
      <c r="E14454" s="26">
        <f>((D14454*100)/'Table (I)(a)'!$D$69)</f>
        <v>0</v>
      </c>
    </row>
    <row r="14455" spans="5:5" hidden="1" x14ac:dyDescent="0.25">
      <c r="E14455" s="26">
        <f>((D14455*100)/'Table (I)(a)'!$D$69)</f>
        <v>0</v>
      </c>
    </row>
    <row r="14456" spans="5:5" hidden="1" x14ac:dyDescent="0.25">
      <c r="E14456" s="26">
        <f>((D14456*100)/'Table (I)(a)'!$D$69)</f>
        <v>0</v>
      </c>
    </row>
    <row r="14457" spans="5:5" hidden="1" x14ac:dyDescent="0.25">
      <c r="E14457" s="26">
        <f>((D14457*100)/'Table (I)(a)'!$D$69)</f>
        <v>0</v>
      </c>
    </row>
    <row r="14458" spans="5:5" hidden="1" x14ac:dyDescent="0.25">
      <c r="E14458" s="26">
        <f>((D14458*100)/'Table (I)(a)'!$D$69)</f>
        <v>0</v>
      </c>
    </row>
    <row r="14459" spans="5:5" hidden="1" x14ac:dyDescent="0.25">
      <c r="E14459" s="26">
        <f>((D14459*100)/'Table (I)(a)'!$D$69)</f>
        <v>0</v>
      </c>
    </row>
    <row r="14460" spans="5:5" hidden="1" x14ac:dyDescent="0.25">
      <c r="E14460" s="26">
        <f>((D14460*100)/'Table (I)(a)'!$D$69)</f>
        <v>0</v>
      </c>
    </row>
    <row r="14461" spans="5:5" hidden="1" x14ac:dyDescent="0.25">
      <c r="E14461" s="26">
        <f>((D14461*100)/'Table (I)(a)'!$D$69)</f>
        <v>0</v>
      </c>
    </row>
    <row r="14462" spans="5:5" hidden="1" x14ac:dyDescent="0.25">
      <c r="E14462" s="26">
        <f>((D14462*100)/'Table (I)(a)'!$D$69)</f>
        <v>0</v>
      </c>
    </row>
    <row r="14463" spans="5:5" hidden="1" x14ac:dyDescent="0.25">
      <c r="E14463" s="26">
        <f>((D14463*100)/'Table (I)(a)'!$D$69)</f>
        <v>0</v>
      </c>
    </row>
    <row r="14464" spans="5:5" hidden="1" x14ac:dyDescent="0.25">
      <c r="E14464" s="26">
        <f>((D14464*100)/'Table (I)(a)'!$D$69)</f>
        <v>0</v>
      </c>
    </row>
    <row r="14465" spans="5:5" hidden="1" x14ac:dyDescent="0.25">
      <c r="E14465" s="26">
        <f>((D14465*100)/'Table (I)(a)'!$D$69)</f>
        <v>0</v>
      </c>
    </row>
    <row r="14466" spans="5:5" hidden="1" x14ac:dyDescent="0.25">
      <c r="E14466" s="26">
        <f>((D14466*100)/'Table (I)(a)'!$D$69)</f>
        <v>0</v>
      </c>
    </row>
    <row r="14467" spans="5:5" hidden="1" x14ac:dyDescent="0.25">
      <c r="E14467" s="26">
        <f>((D14467*100)/'Table (I)(a)'!$D$69)</f>
        <v>0</v>
      </c>
    </row>
    <row r="14468" spans="5:5" hidden="1" x14ac:dyDescent="0.25">
      <c r="E14468" s="26">
        <f>((D14468*100)/'Table (I)(a)'!$D$69)</f>
        <v>0</v>
      </c>
    </row>
    <row r="14469" spans="5:5" hidden="1" x14ac:dyDescent="0.25">
      <c r="E14469" s="26">
        <f>((D14469*100)/'Table (I)(a)'!$D$69)</f>
        <v>0</v>
      </c>
    </row>
    <row r="14470" spans="5:5" hidden="1" x14ac:dyDescent="0.25">
      <c r="E14470" s="26">
        <f>((D14470*100)/'Table (I)(a)'!$D$69)</f>
        <v>0</v>
      </c>
    </row>
    <row r="14471" spans="5:5" hidden="1" x14ac:dyDescent="0.25">
      <c r="E14471" s="26">
        <f>((D14471*100)/'Table (I)(a)'!$D$69)</f>
        <v>0</v>
      </c>
    </row>
    <row r="14472" spans="5:5" hidden="1" x14ac:dyDescent="0.25">
      <c r="E14472" s="26">
        <f>((D14472*100)/'Table (I)(a)'!$D$69)</f>
        <v>0</v>
      </c>
    </row>
    <row r="14473" spans="5:5" hidden="1" x14ac:dyDescent="0.25">
      <c r="E14473" s="26">
        <f>((D14473*100)/'Table (I)(a)'!$D$69)</f>
        <v>0</v>
      </c>
    </row>
    <row r="14474" spans="5:5" hidden="1" x14ac:dyDescent="0.25">
      <c r="E14474" s="26">
        <f>((D14474*100)/'Table (I)(a)'!$D$69)</f>
        <v>0</v>
      </c>
    </row>
    <row r="14475" spans="5:5" hidden="1" x14ac:dyDescent="0.25">
      <c r="E14475" s="26">
        <f>((D14475*100)/'Table (I)(a)'!$D$69)</f>
        <v>0</v>
      </c>
    </row>
    <row r="14476" spans="5:5" hidden="1" x14ac:dyDescent="0.25">
      <c r="E14476" s="26">
        <f>((D14476*100)/'Table (I)(a)'!$D$69)</f>
        <v>0</v>
      </c>
    </row>
    <row r="14477" spans="5:5" hidden="1" x14ac:dyDescent="0.25">
      <c r="E14477" s="26">
        <f>((D14477*100)/'Table (I)(a)'!$D$69)</f>
        <v>0</v>
      </c>
    </row>
    <row r="14478" spans="5:5" hidden="1" x14ac:dyDescent="0.25">
      <c r="E14478" s="26">
        <f>((D14478*100)/'Table (I)(a)'!$D$69)</f>
        <v>0</v>
      </c>
    </row>
    <row r="14479" spans="5:5" hidden="1" x14ac:dyDescent="0.25">
      <c r="E14479" s="26">
        <f>((D14479*100)/'Table (I)(a)'!$D$69)</f>
        <v>0</v>
      </c>
    </row>
    <row r="14480" spans="5:5" hidden="1" x14ac:dyDescent="0.25">
      <c r="E14480" s="26">
        <f>((D14480*100)/'Table (I)(a)'!$D$69)</f>
        <v>0</v>
      </c>
    </row>
    <row r="14481" spans="5:5" hidden="1" x14ac:dyDescent="0.25">
      <c r="E14481" s="26">
        <f>((D14481*100)/'Table (I)(a)'!$D$69)</f>
        <v>0</v>
      </c>
    </row>
    <row r="14482" spans="5:5" hidden="1" x14ac:dyDescent="0.25">
      <c r="E14482" s="26">
        <f>((D14482*100)/'Table (I)(a)'!$D$69)</f>
        <v>0</v>
      </c>
    </row>
    <row r="14483" spans="5:5" hidden="1" x14ac:dyDescent="0.25">
      <c r="E14483" s="26">
        <f>((D14483*100)/'Table (I)(a)'!$D$69)</f>
        <v>0</v>
      </c>
    </row>
    <row r="14484" spans="5:5" hidden="1" x14ac:dyDescent="0.25">
      <c r="E14484" s="26">
        <f>((D14484*100)/'Table (I)(a)'!$D$69)</f>
        <v>0</v>
      </c>
    </row>
    <row r="14485" spans="5:5" hidden="1" x14ac:dyDescent="0.25">
      <c r="E14485" s="26">
        <f>((D14485*100)/'Table (I)(a)'!$D$69)</f>
        <v>0</v>
      </c>
    </row>
    <row r="14486" spans="5:5" hidden="1" x14ac:dyDescent="0.25">
      <c r="E14486" s="26">
        <f>((D14486*100)/'Table (I)(a)'!$D$69)</f>
        <v>0</v>
      </c>
    </row>
    <row r="14487" spans="5:5" hidden="1" x14ac:dyDescent="0.25">
      <c r="E14487" s="26">
        <f>((D14487*100)/'Table (I)(a)'!$D$69)</f>
        <v>0</v>
      </c>
    </row>
    <row r="14488" spans="5:5" hidden="1" x14ac:dyDescent="0.25">
      <c r="E14488" s="26">
        <f>((D14488*100)/'Table (I)(a)'!$D$69)</f>
        <v>0</v>
      </c>
    </row>
    <row r="14489" spans="5:5" hidden="1" x14ac:dyDescent="0.25">
      <c r="E14489" s="26">
        <f>((D14489*100)/'Table (I)(a)'!$D$69)</f>
        <v>0</v>
      </c>
    </row>
    <row r="14490" spans="5:5" hidden="1" x14ac:dyDescent="0.25">
      <c r="E14490" s="26">
        <f>((D14490*100)/'Table (I)(a)'!$D$69)</f>
        <v>0</v>
      </c>
    </row>
    <row r="14491" spans="5:5" hidden="1" x14ac:dyDescent="0.25">
      <c r="E14491" s="26">
        <f>((D14491*100)/'Table (I)(a)'!$D$69)</f>
        <v>0</v>
      </c>
    </row>
    <row r="14492" spans="5:5" hidden="1" x14ac:dyDescent="0.25">
      <c r="E14492" s="26">
        <f>((D14492*100)/'Table (I)(a)'!$D$69)</f>
        <v>0</v>
      </c>
    </row>
    <row r="14493" spans="5:5" hidden="1" x14ac:dyDescent="0.25">
      <c r="E14493" s="26">
        <f>((D14493*100)/'Table (I)(a)'!$D$69)</f>
        <v>0</v>
      </c>
    </row>
    <row r="14494" spans="5:5" hidden="1" x14ac:dyDescent="0.25">
      <c r="E14494" s="26">
        <f>((D14494*100)/'Table (I)(a)'!$D$69)</f>
        <v>0</v>
      </c>
    </row>
    <row r="14495" spans="5:5" hidden="1" x14ac:dyDescent="0.25">
      <c r="E14495" s="26">
        <f>((D14495*100)/'Table (I)(a)'!$D$69)</f>
        <v>0</v>
      </c>
    </row>
    <row r="14496" spans="5:5" hidden="1" x14ac:dyDescent="0.25">
      <c r="E14496" s="26">
        <f>((D14496*100)/'Table (I)(a)'!$D$69)</f>
        <v>0</v>
      </c>
    </row>
    <row r="14497" spans="5:5" hidden="1" x14ac:dyDescent="0.25">
      <c r="E14497" s="26">
        <f>((D14497*100)/'Table (I)(a)'!$D$69)</f>
        <v>0</v>
      </c>
    </row>
    <row r="14498" spans="5:5" hidden="1" x14ac:dyDescent="0.25">
      <c r="E14498" s="26">
        <f>((D14498*100)/'Table (I)(a)'!$D$69)</f>
        <v>0</v>
      </c>
    </row>
    <row r="14499" spans="5:5" hidden="1" x14ac:dyDescent="0.25">
      <c r="E14499" s="26">
        <f>((D14499*100)/'Table (I)(a)'!$D$69)</f>
        <v>0</v>
      </c>
    </row>
    <row r="14500" spans="5:5" hidden="1" x14ac:dyDescent="0.25">
      <c r="E14500" s="26">
        <f>((D14500*100)/'Table (I)(a)'!$D$69)</f>
        <v>0</v>
      </c>
    </row>
    <row r="14501" spans="5:5" hidden="1" x14ac:dyDescent="0.25">
      <c r="E14501" s="26">
        <f>((D14501*100)/'Table (I)(a)'!$D$69)</f>
        <v>0</v>
      </c>
    </row>
    <row r="14502" spans="5:5" hidden="1" x14ac:dyDescent="0.25">
      <c r="E14502" s="26">
        <f>((D14502*100)/'Table (I)(a)'!$D$69)</f>
        <v>0</v>
      </c>
    </row>
    <row r="14503" spans="5:5" hidden="1" x14ac:dyDescent="0.25">
      <c r="E14503" s="26">
        <f>((D14503*100)/'Table (I)(a)'!$D$69)</f>
        <v>0</v>
      </c>
    </row>
    <row r="14504" spans="5:5" hidden="1" x14ac:dyDescent="0.25">
      <c r="E14504" s="26">
        <f>((D14504*100)/'Table (I)(a)'!$D$69)</f>
        <v>0</v>
      </c>
    </row>
    <row r="14505" spans="5:5" hidden="1" x14ac:dyDescent="0.25">
      <c r="E14505" s="26">
        <f>((D14505*100)/'Table (I)(a)'!$D$69)</f>
        <v>0</v>
      </c>
    </row>
    <row r="14506" spans="5:5" hidden="1" x14ac:dyDescent="0.25">
      <c r="E14506" s="26">
        <f>((D14506*100)/'Table (I)(a)'!$D$69)</f>
        <v>0</v>
      </c>
    </row>
    <row r="14507" spans="5:5" hidden="1" x14ac:dyDescent="0.25">
      <c r="E14507" s="26">
        <f>((D14507*100)/'Table (I)(a)'!$D$69)</f>
        <v>0</v>
      </c>
    </row>
    <row r="14508" spans="5:5" hidden="1" x14ac:dyDescent="0.25">
      <c r="E14508" s="26">
        <f>((D14508*100)/'Table (I)(a)'!$D$69)</f>
        <v>0</v>
      </c>
    </row>
    <row r="14509" spans="5:5" hidden="1" x14ac:dyDescent="0.25">
      <c r="E14509" s="26">
        <f>((D14509*100)/'Table (I)(a)'!$D$69)</f>
        <v>0</v>
      </c>
    </row>
    <row r="14510" spans="5:5" hidden="1" x14ac:dyDescent="0.25">
      <c r="E14510" s="26">
        <f>((D14510*100)/'Table (I)(a)'!$D$69)</f>
        <v>0</v>
      </c>
    </row>
    <row r="14511" spans="5:5" hidden="1" x14ac:dyDescent="0.25">
      <c r="E14511" s="26">
        <f>((D14511*100)/'Table (I)(a)'!$D$69)</f>
        <v>0</v>
      </c>
    </row>
    <row r="14512" spans="5:5" hidden="1" x14ac:dyDescent="0.25">
      <c r="E14512" s="26">
        <f>((D14512*100)/'Table (I)(a)'!$D$69)</f>
        <v>0</v>
      </c>
    </row>
    <row r="14513" spans="5:5" hidden="1" x14ac:dyDescent="0.25">
      <c r="E14513" s="26">
        <f>((D14513*100)/'Table (I)(a)'!$D$69)</f>
        <v>0</v>
      </c>
    </row>
    <row r="14514" spans="5:5" hidden="1" x14ac:dyDescent="0.25">
      <c r="E14514" s="26">
        <f>((D14514*100)/'Table (I)(a)'!$D$69)</f>
        <v>0</v>
      </c>
    </row>
    <row r="14515" spans="5:5" hidden="1" x14ac:dyDescent="0.25">
      <c r="E14515" s="26">
        <f>((D14515*100)/'Table (I)(a)'!$D$69)</f>
        <v>0</v>
      </c>
    </row>
    <row r="14516" spans="5:5" hidden="1" x14ac:dyDescent="0.25">
      <c r="E14516" s="26">
        <f>((D14516*100)/'Table (I)(a)'!$D$69)</f>
        <v>0</v>
      </c>
    </row>
    <row r="14517" spans="5:5" hidden="1" x14ac:dyDescent="0.25">
      <c r="E14517" s="26">
        <f>((D14517*100)/'Table (I)(a)'!$D$69)</f>
        <v>0</v>
      </c>
    </row>
    <row r="14518" spans="5:5" hidden="1" x14ac:dyDescent="0.25">
      <c r="E14518" s="26">
        <f>((D14518*100)/'Table (I)(a)'!$D$69)</f>
        <v>0</v>
      </c>
    </row>
    <row r="14519" spans="5:5" hidden="1" x14ac:dyDescent="0.25">
      <c r="E14519" s="26">
        <f>((D14519*100)/'Table (I)(a)'!$D$69)</f>
        <v>0</v>
      </c>
    </row>
    <row r="14520" spans="5:5" hidden="1" x14ac:dyDescent="0.25">
      <c r="E14520" s="26">
        <f>((D14520*100)/'Table (I)(a)'!$D$69)</f>
        <v>0</v>
      </c>
    </row>
    <row r="14521" spans="5:5" hidden="1" x14ac:dyDescent="0.25">
      <c r="E14521" s="26">
        <f>((D14521*100)/'Table (I)(a)'!$D$69)</f>
        <v>0</v>
      </c>
    </row>
    <row r="14522" spans="5:5" hidden="1" x14ac:dyDescent="0.25">
      <c r="E14522" s="26">
        <f>((D14522*100)/'Table (I)(a)'!$D$69)</f>
        <v>0</v>
      </c>
    </row>
    <row r="14523" spans="5:5" hidden="1" x14ac:dyDescent="0.25">
      <c r="E14523" s="26">
        <f>((D14523*100)/'Table (I)(a)'!$D$69)</f>
        <v>0</v>
      </c>
    </row>
    <row r="14524" spans="5:5" hidden="1" x14ac:dyDescent="0.25">
      <c r="E14524" s="26">
        <f>((D14524*100)/'Table (I)(a)'!$D$69)</f>
        <v>0</v>
      </c>
    </row>
    <row r="14525" spans="5:5" hidden="1" x14ac:dyDescent="0.25">
      <c r="E14525" s="26">
        <f>((D14525*100)/'Table (I)(a)'!$D$69)</f>
        <v>0</v>
      </c>
    </row>
    <row r="14526" spans="5:5" hidden="1" x14ac:dyDescent="0.25">
      <c r="E14526" s="26">
        <f>((D14526*100)/'Table (I)(a)'!$D$69)</f>
        <v>0</v>
      </c>
    </row>
    <row r="14527" spans="5:5" hidden="1" x14ac:dyDescent="0.25">
      <c r="E14527" s="26">
        <f>((D14527*100)/'Table (I)(a)'!$D$69)</f>
        <v>0</v>
      </c>
    </row>
    <row r="14528" spans="5:5" hidden="1" x14ac:dyDescent="0.25">
      <c r="E14528" s="26">
        <f>((D14528*100)/'Table (I)(a)'!$D$69)</f>
        <v>0</v>
      </c>
    </row>
    <row r="14529" spans="5:5" hidden="1" x14ac:dyDescent="0.25">
      <c r="E14529" s="26">
        <f>((D14529*100)/'Table (I)(a)'!$D$69)</f>
        <v>0</v>
      </c>
    </row>
    <row r="14530" spans="5:5" hidden="1" x14ac:dyDescent="0.25">
      <c r="E14530" s="26">
        <f>((D14530*100)/'Table (I)(a)'!$D$69)</f>
        <v>0</v>
      </c>
    </row>
    <row r="14531" spans="5:5" hidden="1" x14ac:dyDescent="0.25">
      <c r="E14531" s="26">
        <f>((D14531*100)/'Table (I)(a)'!$D$69)</f>
        <v>0</v>
      </c>
    </row>
    <row r="14532" spans="5:5" hidden="1" x14ac:dyDescent="0.25">
      <c r="E14532" s="26">
        <f>((D14532*100)/'Table (I)(a)'!$D$69)</f>
        <v>0</v>
      </c>
    </row>
    <row r="14533" spans="5:5" hidden="1" x14ac:dyDescent="0.25">
      <c r="E14533" s="26">
        <f>((D14533*100)/'Table (I)(a)'!$D$69)</f>
        <v>0</v>
      </c>
    </row>
    <row r="14534" spans="5:5" hidden="1" x14ac:dyDescent="0.25">
      <c r="E14534" s="26">
        <f>((D14534*100)/'Table (I)(a)'!$D$69)</f>
        <v>0</v>
      </c>
    </row>
    <row r="14535" spans="5:5" hidden="1" x14ac:dyDescent="0.25">
      <c r="E14535" s="26">
        <f>((D14535*100)/'Table (I)(a)'!$D$69)</f>
        <v>0</v>
      </c>
    </row>
    <row r="14536" spans="5:5" hidden="1" x14ac:dyDescent="0.25">
      <c r="E14536" s="26">
        <f>((D14536*100)/'Table (I)(a)'!$D$69)</f>
        <v>0</v>
      </c>
    </row>
    <row r="14537" spans="5:5" hidden="1" x14ac:dyDescent="0.25">
      <c r="E14537" s="26">
        <f>((D14537*100)/'Table (I)(a)'!$D$69)</f>
        <v>0</v>
      </c>
    </row>
    <row r="14538" spans="5:5" hidden="1" x14ac:dyDescent="0.25">
      <c r="E14538" s="26">
        <f>((D14538*100)/'Table (I)(a)'!$D$69)</f>
        <v>0</v>
      </c>
    </row>
    <row r="14539" spans="5:5" hidden="1" x14ac:dyDescent="0.25">
      <c r="E14539" s="26">
        <f>((D14539*100)/'Table (I)(a)'!$D$69)</f>
        <v>0</v>
      </c>
    </row>
    <row r="14540" spans="5:5" hidden="1" x14ac:dyDescent="0.25">
      <c r="E14540" s="26">
        <f>((D14540*100)/'Table (I)(a)'!$D$69)</f>
        <v>0</v>
      </c>
    </row>
    <row r="14541" spans="5:5" hidden="1" x14ac:dyDescent="0.25">
      <c r="E14541" s="26">
        <f>((D14541*100)/'Table (I)(a)'!$D$69)</f>
        <v>0</v>
      </c>
    </row>
    <row r="14542" spans="5:5" hidden="1" x14ac:dyDescent="0.25">
      <c r="E14542" s="26">
        <f>((D14542*100)/'Table (I)(a)'!$D$69)</f>
        <v>0</v>
      </c>
    </row>
    <row r="14543" spans="5:5" hidden="1" x14ac:dyDescent="0.25">
      <c r="E14543" s="26">
        <f>((D14543*100)/'Table (I)(a)'!$D$69)</f>
        <v>0</v>
      </c>
    </row>
    <row r="14544" spans="5:5" hidden="1" x14ac:dyDescent="0.25">
      <c r="E14544" s="26">
        <f>((D14544*100)/'Table (I)(a)'!$D$69)</f>
        <v>0</v>
      </c>
    </row>
    <row r="14545" spans="5:5" hidden="1" x14ac:dyDescent="0.25">
      <c r="E14545" s="26">
        <f>((D14545*100)/'Table (I)(a)'!$D$69)</f>
        <v>0</v>
      </c>
    </row>
    <row r="14546" spans="5:5" hidden="1" x14ac:dyDescent="0.25">
      <c r="E14546" s="26">
        <f>((D14546*100)/'Table (I)(a)'!$D$69)</f>
        <v>0</v>
      </c>
    </row>
    <row r="14547" spans="5:5" hidden="1" x14ac:dyDescent="0.25">
      <c r="E14547" s="26">
        <f>((D14547*100)/'Table (I)(a)'!$D$69)</f>
        <v>0</v>
      </c>
    </row>
    <row r="14548" spans="5:5" hidden="1" x14ac:dyDescent="0.25">
      <c r="E14548" s="26">
        <f>((D14548*100)/'Table (I)(a)'!$D$69)</f>
        <v>0</v>
      </c>
    </row>
    <row r="14549" spans="5:5" hidden="1" x14ac:dyDescent="0.25">
      <c r="E14549" s="26">
        <f>((D14549*100)/'Table (I)(a)'!$D$69)</f>
        <v>0</v>
      </c>
    </row>
    <row r="14550" spans="5:5" hidden="1" x14ac:dyDescent="0.25">
      <c r="E14550" s="26">
        <f>((D14550*100)/'Table (I)(a)'!$D$69)</f>
        <v>0</v>
      </c>
    </row>
    <row r="14551" spans="5:5" hidden="1" x14ac:dyDescent="0.25">
      <c r="E14551" s="26">
        <f>((D14551*100)/'Table (I)(a)'!$D$69)</f>
        <v>0</v>
      </c>
    </row>
    <row r="14552" spans="5:5" hidden="1" x14ac:dyDescent="0.25">
      <c r="E14552" s="26">
        <f>((D14552*100)/'Table (I)(a)'!$D$69)</f>
        <v>0</v>
      </c>
    </row>
    <row r="14553" spans="5:5" hidden="1" x14ac:dyDescent="0.25">
      <c r="E14553" s="26">
        <f>((D14553*100)/'Table (I)(a)'!$D$69)</f>
        <v>0</v>
      </c>
    </row>
    <row r="14554" spans="5:5" hidden="1" x14ac:dyDescent="0.25">
      <c r="E14554" s="26">
        <f>((D14554*100)/'Table (I)(a)'!$D$69)</f>
        <v>0</v>
      </c>
    </row>
    <row r="14555" spans="5:5" hidden="1" x14ac:dyDescent="0.25">
      <c r="E14555" s="26">
        <f>((D14555*100)/'Table (I)(a)'!$D$69)</f>
        <v>0</v>
      </c>
    </row>
    <row r="14556" spans="5:5" hidden="1" x14ac:dyDescent="0.25">
      <c r="E14556" s="26">
        <f>((D14556*100)/'Table (I)(a)'!$D$69)</f>
        <v>0</v>
      </c>
    </row>
    <row r="14557" spans="5:5" hidden="1" x14ac:dyDescent="0.25">
      <c r="E14557" s="26">
        <f>((D14557*100)/'Table (I)(a)'!$D$69)</f>
        <v>0</v>
      </c>
    </row>
    <row r="14558" spans="5:5" hidden="1" x14ac:dyDescent="0.25">
      <c r="E14558" s="26">
        <f>((D14558*100)/'Table (I)(a)'!$D$69)</f>
        <v>0</v>
      </c>
    </row>
    <row r="14559" spans="5:5" hidden="1" x14ac:dyDescent="0.25">
      <c r="E14559" s="26">
        <f>((D14559*100)/'Table (I)(a)'!$D$69)</f>
        <v>0</v>
      </c>
    </row>
    <row r="14560" spans="5:5" hidden="1" x14ac:dyDescent="0.25">
      <c r="E14560" s="26">
        <f>((D14560*100)/'Table (I)(a)'!$D$69)</f>
        <v>0</v>
      </c>
    </row>
    <row r="14561" spans="5:5" hidden="1" x14ac:dyDescent="0.25">
      <c r="E14561" s="26">
        <f>((D14561*100)/'Table (I)(a)'!$D$69)</f>
        <v>0</v>
      </c>
    </row>
    <row r="14562" spans="5:5" hidden="1" x14ac:dyDescent="0.25">
      <c r="E14562" s="26">
        <f>((D14562*100)/'Table (I)(a)'!$D$69)</f>
        <v>0</v>
      </c>
    </row>
    <row r="14563" spans="5:5" hidden="1" x14ac:dyDescent="0.25">
      <c r="E14563" s="26">
        <f>((D14563*100)/'Table (I)(a)'!$D$69)</f>
        <v>0</v>
      </c>
    </row>
    <row r="14564" spans="5:5" hidden="1" x14ac:dyDescent="0.25">
      <c r="E14564" s="26">
        <f>((D14564*100)/'Table (I)(a)'!$D$69)</f>
        <v>0</v>
      </c>
    </row>
    <row r="14565" spans="5:5" hidden="1" x14ac:dyDescent="0.25">
      <c r="E14565" s="26">
        <f>((D14565*100)/'Table (I)(a)'!$D$69)</f>
        <v>0</v>
      </c>
    </row>
    <row r="14566" spans="5:5" hidden="1" x14ac:dyDescent="0.25">
      <c r="E14566" s="26">
        <f>((D14566*100)/'Table (I)(a)'!$D$69)</f>
        <v>0</v>
      </c>
    </row>
    <row r="14567" spans="5:5" hidden="1" x14ac:dyDescent="0.25">
      <c r="E14567" s="26">
        <f>((D14567*100)/'Table (I)(a)'!$D$69)</f>
        <v>0</v>
      </c>
    </row>
    <row r="14568" spans="5:5" hidden="1" x14ac:dyDescent="0.25">
      <c r="E14568" s="26">
        <f>((D14568*100)/'Table (I)(a)'!$D$69)</f>
        <v>0</v>
      </c>
    </row>
    <row r="14569" spans="5:5" hidden="1" x14ac:dyDescent="0.25">
      <c r="E14569" s="26">
        <f>((D14569*100)/'Table (I)(a)'!$D$69)</f>
        <v>0</v>
      </c>
    </row>
    <row r="14570" spans="5:5" hidden="1" x14ac:dyDescent="0.25">
      <c r="E14570" s="26">
        <f>((D14570*100)/'Table (I)(a)'!$D$69)</f>
        <v>0</v>
      </c>
    </row>
    <row r="14571" spans="5:5" hidden="1" x14ac:dyDescent="0.25">
      <c r="E14571" s="26">
        <f>((D14571*100)/'Table (I)(a)'!$D$69)</f>
        <v>0</v>
      </c>
    </row>
    <row r="14572" spans="5:5" hidden="1" x14ac:dyDescent="0.25">
      <c r="E14572" s="26">
        <f>((D14572*100)/'Table (I)(a)'!$D$69)</f>
        <v>0</v>
      </c>
    </row>
    <row r="14573" spans="5:5" hidden="1" x14ac:dyDescent="0.25">
      <c r="E14573" s="26">
        <f>((D14573*100)/'Table (I)(a)'!$D$69)</f>
        <v>0</v>
      </c>
    </row>
    <row r="14574" spans="5:5" hidden="1" x14ac:dyDescent="0.25">
      <c r="E14574" s="26">
        <f>((D14574*100)/'Table (I)(a)'!$D$69)</f>
        <v>0</v>
      </c>
    </row>
    <row r="14575" spans="5:5" hidden="1" x14ac:dyDescent="0.25">
      <c r="E14575" s="26">
        <f>((D14575*100)/'Table (I)(a)'!$D$69)</f>
        <v>0</v>
      </c>
    </row>
    <row r="14576" spans="5:5" hidden="1" x14ac:dyDescent="0.25">
      <c r="E14576" s="26">
        <f>((D14576*100)/'Table (I)(a)'!$D$69)</f>
        <v>0</v>
      </c>
    </row>
    <row r="14577" spans="5:5" hidden="1" x14ac:dyDescent="0.25">
      <c r="E14577" s="26">
        <f>((D14577*100)/'Table (I)(a)'!$D$69)</f>
        <v>0</v>
      </c>
    </row>
    <row r="14578" spans="5:5" hidden="1" x14ac:dyDescent="0.25">
      <c r="E14578" s="26">
        <f>((D14578*100)/'Table (I)(a)'!$D$69)</f>
        <v>0</v>
      </c>
    </row>
    <row r="14579" spans="5:5" hidden="1" x14ac:dyDescent="0.25">
      <c r="E14579" s="26">
        <f>((D14579*100)/'Table (I)(a)'!$D$69)</f>
        <v>0</v>
      </c>
    </row>
    <row r="14580" spans="5:5" hidden="1" x14ac:dyDescent="0.25">
      <c r="E14580" s="26">
        <f>((D14580*100)/'Table (I)(a)'!$D$69)</f>
        <v>0</v>
      </c>
    </row>
    <row r="14581" spans="5:5" hidden="1" x14ac:dyDescent="0.25">
      <c r="E14581" s="26">
        <f>((D14581*100)/'Table (I)(a)'!$D$69)</f>
        <v>0</v>
      </c>
    </row>
    <row r="14582" spans="5:5" hidden="1" x14ac:dyDescent="0.25">
      <c r="E14582" s="26">
        <f>((D14582*100)/'Table (I)(a)'!$D$69)</f>
        <v>0</v>
      </c>
    </row>
    <row r="14583" spans="5:5" hidden="1" x14ac:dyDescent="0.25">
      <c r="E14583" s="26">
        <f>((D14583*100)/'Table (I)(a)'!$D$69)</f>
        <v>0</v>
      </c>
    </row>
    <row r="14584" spans="5:5" hidden="1" x14ac:dyDescent="0.25">
      <c r="E14584" s="26">
        <f>((D14584*100)/'Table (I)(a)'!$D$69)</f>
        <v>0</v>
      </c>
    </row>
    <row r="14585" spans="5:5" hidden="1" x14ac:dyDescent="0.25">
      <c r="E14585" s="26">
        <f>((D14585*100)/'Table (I)(a)'!$D$69)</f>
        <v>0</v>
      </c>
    </row>
    <row r="14586" spans="5:5" hidden="1" x14ac:dyDescent="0.25">
      <c r="E14586" s="26">
        <f>((D14586*100)/'Table (I)(a)'!$D$69)</f>
        <v>0</v>
      </c>
    </row>
    <row r="14587" spans="5:5" hidden="1" x14ac:dyDescent="0.25">
      <c r="E14587" s="26">
        <f>((D14587*100)/'Table (I)(a)'!$D$69)</f>
        <v>0</v>
      </c>
    </row>
    <row r="14588" spans="5:5" hidden="1" x14ac:dyDescent="0.25">
      <c r="E14588" s="26">
        <f>((D14588*100)/'Table (I)(a)'!$D$69)</f>
        <v>0</v>
      </c>
    </row>
    <row r="14589" spans="5:5" hidden="1" x14ac:dyDescent="0.25">
      <c r="E14589" s="26">
        <f>((D14589*100)/'Table (I)(a)'!$D$69)</f>
        <v>0</v>
      </c>
    </row>
    <row r="14590" spans="5:5" hidden="1" x14ac:dyDescent="0.25">
      <c r="E14590" s="26">
        <f>((D14590*100)/'Table (I)(a)'!$D$69)</f>
        <v>0</v>
      </c>
    </row>
    <row r="14591" spans="5:5" hidden="1" x14ac:dyDescent="0.25">
      <c r="E14591" s="26">
        <f>((D14591*100)/'Table (I)(a)'!$D$69)</f>
        <v>0</v>
      </c>
    </row>
    <row r="14592" spans="5:5" hidden="1" x14ac:dyDescent="0.25">
      <c r="E14592" s="26">
        <f>((D14592*100)/'Table (I)(a)'!$D$69)</f>
        <v>0</v>
      </c>
    </row>
    <row r="14593" spans="5:5" hidden="1" x14ac:dyDescent="0.25">
      <c r="E14593" s="26">
        <f>((D14593*100)/'Table (I)(a)'!$D$69)</f>
        <v>0</v>
      </c>
    </row>
    <row r="14594" spans="5:5" hidden="1" x14ac:dyDescent="0.25">
      <c r="E14594" s="26">
        <f>((D14594*100)/'Table (I)(a)'!$D$69)</f>
        <v>0</v>
      </c>
    </row>
    <row r="14595" spans="5:5" hidden="1" x14ac:dyDescent="0.25">
      <c r="E14595" s="26">
        <f>((D14595*100)/'Table (I)(a)'!$D$69)</f>
        <v>0</v>
      </c>
    </row>
    <row r="14596" spans="5:5" hidden="1" x14ac:dyDescent="0.25">
      <c r="E14596" s="26">
        <f>((D14596*100)/'Table (I)(a)'!$D$69)</f>
        <v>0</v>
      </c>
    </row>
    <row r="14597" spans="5:5" hidden="1" x14ac:dyDescent="0.25">
      <c r="E14597" s="26">
        <f>((D14597*100)/'Table (I)(a)'!$D$69)</f>
        <v>0</v>
      </c>
    </row>
    <row r="14598" spans="5:5" hidden="1" x14ac:dyDescent="0.25">
      <c r="E14598" s="26">
        <f>((D14598*100)/'Table (I)(a)'!$D$69)</f>
        <v>0</v>
      </c>
    </row>
    <row r="14599" spans="5:5" hidden="1" x14ac:dyDescent="0.25">
      <c r="E14599" s="26">
        <f>((D14599*100)/'Table (I)(a)'!$D$69)</f>
        <v>0</v>
      </c>
    </row>
    <row r="14600" spans="5:5" hidden="1" x14ac:dyDescent="0.25">
      <c r="E14600" s="26">
        <f>((D14600*100)/'Table (I)(a)'!$D$69)</f>
        <v>0</v>
      </c>
    </row>
    <row r="14601" spans="5:5" hidden="1" x14ac:dyDescent="0.25">
      <c r="E14601" s="26">
        <f>((D14601*100)/'Table (I)(a)'!$D$69)</f>
        <v>0</v>
      </c>
    </row>
    <row r="14602" spans="5:5" hidden="1" x14ac:dyDescent="0.25">
      <c r="E14602" s="26">
        <f>((D14602*100)/'Table (I)(a)'!$D$69)</f>
        <v>0</v>
      </c>
    </row>
    <row r="14603" spans="5:5" hidden="1" x14ac:dyDescent="0.25">
      <c r="E14603" s="26">
        <f>((D14603*100)/'Table (I)(a)'!$D$69)</f>
        <v>0</v>
      </c>
    </row>
    <row r="14604" spans="5:5" hidden="1" x14ac:dyDescent="0.25">
      <c r="E14604" s="26">
        <f>((D14604*100)/'Table (I)(a)'!$D$69)</f>
        <v>0</v>
      </c>
    </row>
    <row r="14605" spans="5:5" hidden="1" x14ac:dyDescent="0.25">
      <c r="E14605" s="26">
        <f>((D14605*100)/'Table (I)(a)'!$D$69)</f>
        <v>0</v>
      </c>
    </row>
    <row r="14606" spans="5:5" hidden="1" x14ac:dyDescent="0.25">
      <c r="E14606" s="26">
        <f>((D14606*100)/'Table (I)(a)'!$D$69)</f>
        <v>0</v>
      </c>
    </row>
    <row r="14607" spans="5:5" hidden="1" x14ac:dyDescent="0.25">
      <c r="E14607" s="26">
        <f>((D14607*100)/'Table (I)(a)'!$D$69)</f>
        <v>0</v>
      </c>
    </row>
    <row r="14608" spans="5:5" hidden="1" x14ac:dyDescent="0.25">
      <c r="E14608" s="26">
        <f>((D14608*100)/'Table (I)(a)'!$D$69)</f>
        <v>0</v>
      </c>
    </row>
    <row r="14609" spans="5:5" hidden="1" x14ac:dyDescent="0.25">
      <c r="E14609" s="26">
        <f>((D14609*100)/'Table (I)(a)'!$D$69)</f>
        <v>0</v>
      </c>
    </row>
    <row r="14610" spans="5:5" hidden="1" x14ac:dyDescent="0.25">
      <c r="E14610" s="26">
        <f>((D14610*100)/'Table (I)(a)'!$D$69)</f>
        <v>0</v>
      </c>
    </row>
    <row r="14611" spans="5:5" hidden="1" x14ac:dyDescent="0.25">
      <c r="E14611" s="26">
        <f>((D14611*100)/'Table (I)(a)'!$D$69)</f>
        <v>0</v>
      </c>
    </row>
    <row r="14612" spans="5:5" hidden="1" x14ac:dyDescent="0.25">
      <c r="E14612" s="26">
        <f>((D14612*100)/'Table (I)(a)'!$D$69)</f>
        <v>0</v>
      </c>
    </row>
    <row r="14613" spans="5:5" hidden="1" x14ac:dyDescent="0.25">
      <c r="E14613" s="26">
        <f>((D14613*100)/'Table (I)(a)'!$D$69)</f>
        <v>0</v>
      </c>
    </row>
    <row r="14614" spans="5:5" hidden="1" x14ac:dyDescent="0.25">
      <c r="E14614" s="26">
        <f>((D14614*100)/'Table (I)(a)'!$D$69)</f>
        <v>0</v>
      </c>
    </row>
    <row r="14615" spans="5:5" hidden="1" x14ac:dyDescent="0.25">
      <c r="E14615" s="26">
        <f>((D14615*100)/'Table (I)(a)'!$D$69)</f>
        <v>0</v>
      </c>
    </row>
    <row r="14616" spans="5:5" hidden="1" x14ac:dyDescent="0.25">
      <c r="E14616" s="26">
        <f>((D14616*100)/'Table (I)(a)'!$D$69)</f>
        <v>0</v>
      </c>
    </row>
    <row r="14617" spans="5:5" hidden="1" x14ac:dyDescent="0.25">
      <c r="E14617" s="26">
        <f>((D14617*100)/'Table (I)(a)'!$D$69)</f>
        <v>0</v>
      </c>
    </row>
    <row r="14618" spans="5:5" hidden="1" x14ac:dyDescent="0.25">
      <c r="E14618" s="26">
        <f>((D14618*100)/'Table (I)(a)'!$D$69)</f>
        <v>0</v>
      </c>
    </row>
    <row r="14619" spans="5:5" hidden="1" x14ac:dyDescent="0.25">
      <c r="E14619" s="26">
        <f>((D14619*100)/'Table (I)(a)'!$D$69)</f>
        <v>0</v>
      </c>
    </row>
    <row r="14620" spans="5:5" hidden="1" x14ac:dyDescent="0.25">
      <c r="E14620" s="26">
        <f>((D14620*100)/'Table (I)(a)'!$D$69)</f>
        <v>0</v>
      </c>
    </row>
    <row r="14621" spans="5:5" hidden="1" x14ac:dyDescent="0.25">
      <c r="E14621" s="26">
        <f>((D14621*100)/'Table (I)(a)'!$D$69)</f>
        <v>0</v>
      </c>
    </row>
    <row r="14622" spans="5:5" hidden="1" x14ac:dyDescent="0.25">
      <c r="E14622" s="26">
        <f>((D14622*100)/'Table (I)(a)'!$D$69)</f>
        <v>0</v>
      </c>
    </row>
    <row r="14623" spans="5:5" hidden="1" x14ac:dyDescent="0.25">
      <c r="E14623" s="26">
        <f>((D14623*100)/'Table (I)(a)'!$D$69)</f>
        <v>0</v>
      </c>
    </row>
    <row r="14624" spans="5:5" hidden="1" x14ac:dyDescent="0.25">
      <c r="E14624" s="26">
        <f>((D14624*100)/'Table (I)(a)'!$D$69)</f>
        <v>0</v>
      </c>
    </row>
    <row r="14625" spans="5:5" hidden="1" x14ac:dyDescent="0.25">
      <c r="E14625" s="26">
        <f>((D14625*100)/'Table (I)(a)'!$D$69)</f>
        <v>0</v>
      </c>
    </row>
    <row r="14626" spans="5:5" hidden="1" x14ac:dyDescent="0.25">
      <c r="E14626" s="26">
        <f>((D14626*100)/'Table (I)(a)'!$D$69)</f>
        <v>0</v>
      </c>
    </row>
    <row r="14627" spans="5:5" hidden="1" x14ac:dyDescent="0.25">
      <c r="E14627" s="26">
        <f>((D14627*100)/'Table (I)(a)'!$D$69)</f>
        <v>0</v>
      </c>
    </row>
    <row r="14628" spans="5:5" hidden="1" x14ac:dyDescent="0.25">
      <c r="E14628" s="26">
        <f>((D14628*100)/'Table (I)(a)'!$D$69)</f>
        <v>0</v>
      </c>
    </row>
    <row r="14629" spans="5:5" hidden="1" x14ac:dyDescent="0.25">
      <c r="E14629" s="26">
        <f>((D14629*100)/'Table (I)(a)'!$D$69)</f>
        <v>0</v>
      </c>
    </row>
    <row r="14630" spans="5:5" hidden="1" x14ac:dyDescent="0.25">
      <c r="E14630" s="26">
        <f>((D14630*100)/'Table (I)(a)'!$D$69)</f>
        <v>0</v>
      </c>
    </row>
    <row r="14631" spans="5:5" hidden="1" x14ac:dyDescent="0.25">
      <c r="E14631" s="26">
        <f>((D14631*100)/'Table (I)(a)'!$D$69)</f>
        <v>0</v>
      </c>
    </row>
    <row r="14632" spans="5:5" hidden="1" x14ac:dyDescent="0.25">
      <c r="E14632" s="26">
        <f>((D14632*100)/'Table (I)(a)'!$D$69)</f>
        <v>0</v>
      </c>
    </row>
    <row r="14633" spans="5:5" hidden="1" x14ac:dyDescent="0.25">
      <c r="E14633" s="26">
        <f>((D14633*100)/'Table (I)(a)'!$D$69)</f>
        <v>0</v>
      </c>
    </row>
    <row r="14634" spans="5:5" hidden="1" x14ac:dyDescent="0.25">
      <c r="E14634" s="26">
        <f>((D14634*100)/'Table (I)(a)'!$D$69)</f>
        <v>0</v>
      </c>
    </row>
    <row r="14635" spans="5:5" hidden="1" x14ac:dyDescent="0.25">
      <c r="E14635" s="26">
        <f>((D14635*100)/'Table (I)(a)'!$D$69)</f>
        <v>0</v>
      </c>
    </row>
    <row r="14636" spans="5:5" hidden="1" x14ac:dyDescent="0.25">
      <c r="E14636" s="26">
        <f>((D14636*100)/'Table (I)(a)'!$D$69)</f>
        <v>0</v>
      </c>
    </row>
    <row r="14637" spans="5:5" hidden="1" x14ac:dyDescent="0.25">
      <c r="E14637" s="26">
        <f>((D14637*100)/'Table (I)(a)'!$D$69)</f>
        <v>0</v>
      </c>
    </row>
    <row r="14638" spans="5:5" hidden="1" x14ac:dyDescent="0.25">
      <c r="E14638" s="26">
        <f>((D14638*100)/'Table (I)(a)'!$D$69)</f>
        <v>0</v>
      </c>
    </row>
    <row r="14639" spans="5:5" hidden="1" x14ac:dyDescent="0.25">
      <c r="E14639" s="26">
        <f>((D14639*100)/'Table (I)(a)'!$D$69)</f>
        <v>0</v>
      </c>
    </row>
    <row r="14640" spans="5:5" hidden="1" x14ac:dyDescent="0.25">
      <c r="E14640" s="26">
        <f>((D14640*100)/'Table (I)(a)'!$D$69)</f>
        <v>0</v>
      </c>
    </row>
    <row r="14641" spans="5:5" hidden="1" x14ac:dyDescent="0.25">
      <c r="E14641" s="26">
        <f>((D14641*100)/'Table (I)(a)'!$D$69)</f>
        <v>0</v>
      </c>
    </row>
    <row r="14642" spans="5:5" hidden="1" x14ac:dyDescent="0.25">
      <c r="E14642" s="26">
        <f>((D14642*100)/'Table (I)(a)'!$D$69)</f>
        <v>0</v>
      </c>
    </row>
    <row r="14643" spans="5:5" hidden="1" x14ac:dyDescent="0.25">
      <c r="E14643" s="26">
        <f>((D14643*100)/'Table (I)(a)'!$D$69)</f>
        <v>0</v>
      </c>
    </row>
    <row r="14644" spans="5:5" hidden="1" x14ac:dyDescent="0.25">
      <c r="E14644" s="26">
        <f>((D14644*100)/'Table (I)(a)'!$D$69)</f>
        <v>0</v>
      </c>
    </row>
    <row r="14645" spans="5:5" hidden="1" x14ac:dyDescent="0.25">
      <c r="E14645" s="26">
        <f>((D14645*100)/'Table (I)(a)'!$D$69)</f>
        <v>0</v>
      </c>
    </row>
    <row r="14646" spans="5:5" hidden="1" x14ac:dyDescent="0.25">
      <c r="E14646" s="26">
        <f>((D14646*100)/'Table (I)(a)'!$D$69)</f>
        <v>0</v>
      </c>
    </row>
    <row r="14647" spans="5:5" hidden="1" x14ac:dyDescent="0.25">
      <c r="E14647" s="26">
        <f>((D14647*100)/'Table (I)(a)'!$D$69)</f>
        <v>0</v>
      </c>
    </row>
    <row r="14648" spans="5:5" hidden="1" x14ac:dyDescent="0.25">
      <c r="E14648" s="26">
        <f>((D14648*100)/'Table (I)(a)'!$D$69)</f>
        <v>0</v>
      </c>
    </row>
    <row r="14649" spans="5:5" hidden="1" x14ac:dyDescent="0.25">
      <c r="E14649" s="26">
        <f>((D14649*100)/'Table (I)(a)'!$D$69)</f>
        <v>0</v>
      </c>
    </row>
    <row r="14650" spans="5:5" hidden="1" x14ac:dyDescent="0.25">
      <c r="E14650" s="26">
        <f>((D14650*100)/'Table (I)(a)'!$D$69)</f>
        <v>0</v>
      </c>
    </row>
    <row r="14651" spans="5:5" hidden="1" x14ac:dyDescent="0.25">
      <c r="E14651" s="26">
        <f>((D14651*100)/'Table (I)(a)'!$D$69)</f>
        <v>0</v>
      </c>
    </row>
    <row r="14652" spans="5:5" hidden="1" x14ac:dyDescent="0.25">
      <c r="E14652" s="26">
        <f>((D14652*100)/'Table (I)(a)'!$D$69)</f>
        <v>0</v>
      </c>
    </row>
    <row r="14653" spans="5:5" hidden="1" x14ac:dyDescent="0.25">
      <c r="E14653" s="26">
        <f>((D14653*100)/'Table (I)(a)'!$D$69)</f>
        <v>0</v>
      </c>
    </row>
    <row r="14654" spans="5:5" hidden="1" x14ac:dyDescent="0.25">
      <c r="E14654" s="26">
        <f>((D14654*100)/'Table (I)(a)'!$D$69)</f>
        <v>0</v>
      </c>
    </row>
    <row r="14655" spans="5:5" hidden="1" x14ac:dyDescent="0.25">
      <c r="E14655" s="26">
        <f>((D14655*100)/'Table (I)(a)'!$D$69)</f>
        <v>0</v>
      </c>
    </row>
    <row r="14656" spans="5:5" hidden="1" x14ac:dyDescent="0.25">
      <c r="E14656" s="26">
        <f>((D14656*100)/'Table (I)(a)'!$D$69)</f>
        <v>0</v>
      </c>
    </row>
    <row r="14657" spans="5:5" hidden="1" x14ac:dyDescent="0.25">
      <c r="E14657" s="26">
        <f>((D14657*100)/'Table (I)(a)'!$D$69)</f>
        <v>0</v>
      </c>
    </row>
    <row r="14658" spans="5:5" hidden="1" x14ac:dyDescent="0.25">
      <c r="E14658" s="26">
        <f>((D14658*100)/'Table (I)(a)'!$D$69)</f>
        <v>0</v>
      </c>
    </row>
    <row r="14659" spans="5:5" hidden="1" x14ac:dyDescent="0.25">
      <c r="E14659" s="26">
        <f>((D14659*100)/'Table (I)(a)'!$D$69)</f>
        <v>0</v>
      </c>
    </row>
    <row r="14660" spans="5:5" hidden="1" x14ac:dyDescent="0.25">
      <c r="E14660" s="26">
        <f>((D14660*100)/'Table (I)(a)'!$D$69)</f>
        <v>0</v>
      </c>
    </row>
    <row r="14661" spans="5:5" hidden="1" x14ac:dyDescent="0.25">
      <c r="E14661" s="26">
        <f>((D14661*100)/'Table (I)(a)'!$D$69)</f>
        <v>0</v>
      </c>
    </row>
    <row r="14662" spans="5:5" hidden="1" x14ac:dyDescent="0.25">
      <c r="E14662" s="26">
        <f>((D14662*100)/'Table (I)(a)'!$D$69)</f>
        <v>0</v>
      </c>
    </row>
    <row r="14663" spans="5:5" hidden="1" x14ac:dyDescent="0.25">
      <c r="E14663" s="26">
        <f>((D14663*100)/'Table (I)(a)'!$D$69)</f>
        <v>0</v>
      </c>
    </row>
    <row r="14664" spans="5:5" hidden="1" x14ac:dyDescent="0.25">
      <c r="E14664" s="26">
        <f>((D14664*100)/'Table (I)(a)'!$D$69)</f>
        <v>0</v>
      </c>
    </row>
    <row r="14665" spans="5:5" hidden="1" x14ac:dyDescent="0.25">
      <c r="E14665" s="26">
        <f>((D14665*100)/'Table (I)(a)'!$D$69)</f>
        <v>0</v>
      </c>
    </row>
    <row r="14666" spans="5:5" hidden="1" x14ac:dyDescent="0.25">
      <c r="E14666" s="26">
        <f>((D14666*100)/'Table (I)(a)'!$D$69)</f>
        <v>0</v>
      </c>
    </row>
    <row r="14667" spans="5:5" hidden="1" x14ac:dyDescent="0.25">
      <c r="E14667" s="26">
        <f>((D14667*100)/'Table (I)(a)'!$D$69)</f>
        <v>0</v>
      </c>
    </row>
    <row r="14668" spans="5:5" hidden="1" x14ac:dyDescent="0.25">
      <c r="E14668" s="26">
        <f>((D14668*100)/'Table (I)(a)'!$D$69)</f>
        <v>0</v>
      </c>
    </row>
    <row r="14669" spans="5:5" hidden="1" x14ac:dyDescent="0.25">
      <c r="E14669" s="26">
        <f>((D14669*100)/'Table (I)(a)'!$D$69)</f>
        <v>0</v>
      </c>
    </row>
    <row r="14670" spans="5:5" hidden="1" x14ac:dyDescent="0.25">
      <c r="E14670" s="26">
        <f>((D14670*100)/'Table (I)(a)'!$D$69)</f>
        <v>0</v>
      </c>
    </row>
    <row r="14671" spans="5:5" hidden="1" x14ac:dyDescent="0.25">
      <c r="E14671" s="26">
        <f>((D14671*100)/'Table (I)(a)'!$D$69)</f>
        <v>0</v>
      </c>
    </row>
    <row r="14672" spans="5:5" hidden="1" x14ac:dyDescent="0.25">
      <c r="E14672" s="26">
        <f>((D14672*100)/'Table (I)(a)'!$D$69)</f>
        <v>0</v>
      </c>
    </row>
    <row r="14673" spans="5:5" hidden="1" x14ac:dyDescent="0.25">
      <c r="E14673" s="26">
        <f>((D14673*100)/'Table (I)(a)'!$D$69)</f>
        <v>0</v>
      </c>
    </row>
    <row r="14674" spans="5:5" hidden="1" x14ac:dyDescent="0.25">
      <c r="E14674" s="26">
        <f>((D14674*100)/'Table (I)(a)'!$D$69)</f>
        <v>0</v>
      </c>
    </row>
    <row r="14675" spans="5:5" hidden="1" x14ac:dyDescent="0.25">
      <c r="E14675" s="26">
        <f>((D14675*100)/'Table (I)(a)'!$D$69)</f>
        <v>0</v>
      </c>
    </row>
    <row r="14676" spans="5:5" hidden="1" x14ac:dyDescent="0.25">
      <c r="E14676" s="26">
        <f>((D14676*100)/'Table (I)(a)'!$D$69)</f>
        <v>0</v>
      </c>
    </row>
    <row r="14677" spans="5:5" hidden="1" x14ac:dyDescent="0.25">
      <c r="E14677" s="26">
        <f>((D14677*100)/'Table (I)(a)'!$D$69)</f>
        <v>0</v>
      </c>
    </row>
    <row r="14678" spans="5:5" hidden="1" x14ac:dyDescent="0.25">
      <c r="E14678" s="26">
        <f>((D14678*100)/'Table (I)(a)'!$D$69)</f>
        <v>0</v>
      </c>
    </row>
    <row r="14679" spans="5:5" hidden="1" x14ac:dyDescent="0.25">
      <c r="E14679" s="26">
        <f>((D14679*100)/'Table (I)(a)'!$D$69)</f>
        <v>0</v>
      </c>
    </row>
    <row r="14680" spans="5:5" hidden="1" x14ac:dyDescent="0.25">
      <c r="E14680" s="26">
        <f>((D14680*100)/'Table (I)(a)'!$D$69)</f>
        <v>0</v>
      </c>
    </row>
    <row r="14681" spans="5:5" hidden="1" x14ac:dyDescent="0.25">
      <c r="E14681" s="26">
        <f>((D14681*100)/'Table (I)(a)'!$D$69)</f>
        <v>0</v>
      </c>
    </row>
    <row r="14682" spans="5:5" hidden="1" x14ac:dyDescent="0.25">
      <c r="E14682" s="26">
        <f>((D14682*100)/'Table (I)(a)'!$D$69)</f>
        <v>0</v>
      </c>
    </row>
    <row r="14683" spans="5:5" hidden="1" x14ac:dyDescent="0.25">
      <c r="E14683" s="26">
        <f>((D14683*100)/'Table (I)(a)'!$D$69)</f>
        <v>0</v>
      </c>
    </row>
    <row r="14684" spans="5:5" hidden="1" x14ac:dyDescent="0.25">
      <c r="E14684" s="26">
        <f>((D14684*100)/'Table (I)(a)'!$D$69)</f>
        <v>0</v>
      </c>
    </row>
    <row r="14685" spans="5:5" hidden="1" x14ac:dyDescent="0.25">
      <c r="E14685" s="26">
        <f>((D14685*100)/'Table (I)(a)'!$D$69)</f>
        <v>0</v>
      </c>
    </row>
    <row r="14686" spans="5:5" hidden="1" x14ac:dyDescent="0.25">
      <c r="E14686" s="26">
        <f>((D14686*100)/'Table (I)(a)'!$D$69)</f>
        <v>0</v>
      </c>
    </row>
    <row r="14687" spans="5:5" hidden="1" x14ac:dyDescent="0.25">
      <c r="E14687" s="26">
        <f>((D14687*100)/'Table (I)(a)'!$D$69)</f>
        <v>0</v>
      </c>
    </row>
    <row r="14688" spans="5:5" hidden="1" x14ac:dyDescent="0.25">
      <c r="E14688" s="26">
        <f>((D14688*100)/'Table (I)(a)'!$D$69)</f>
        <v>0</v>
      </c>
    </row>
    <row r="14689" spans="5:5" hidden="1" x14ac:dyDescent="0.25">
      <c r="E14689" s="26">
        <f>((D14689*100)/'Table (I)(a)'!$D$69)</f>
        <v>0</v>
      </c>
    </row>
    <row r="14690" spans="5:5" hidden="1" x14ac:dyDescent="0.25">
      <c r="E14690" s="26">
        <f>((D14690*100)/'Table (I)(a)'!$D$69)</f>
        <v>0</v>
      </c>
    </row>
    <row r="14691" spans="5:5" hidden="1" x14ac:dyDescent="0.25">
      <c r="E14691" s="26">
        <f>((D14691*100)/'Table (I)(a)'!$D$69)</f>
        <v>0</v>
      </c>
    </row>
    <row r="14692" spans="5:5" hidden="1" x14ac:dyDescent="0.25">
      <c r="E14692" s="26">
        <f>((D14692*100)/'Table (I)(a)'!$D$69)</f>
        <v>0</v>
      </c>
    </row>
    <row r="14693" spans="5:5" hidden="1" x14ac:dyDescent="0.25">
      <c r="E14693" s="26">
        <f>((D14693*100)/'Table (I)(a)'!$D$69)</f>
        <v>0</v>
      </c>
    </row>
    <row r="14694" spans="5:5" hidden="1" x14ac:dyDescent="0.25">
      <c r="E14694" s="26">
        <f>((D14694*100)/'Table (I)(a)'!$D$69)</f>
        <v>0</v>
      </c>
    </row>
    <row r="14695" spans="5:5" hidden="1" x14ac:dyDescent="0.25">
      <c r="E14695" s="26">
        <f>((D14695*100)/'Table (I)(a)'!$D$69)</f>
        <v>0</v>
      </c>
    </row>
    <row r="14696" spans="5:5" hidden="1" x14ac:dyDescent="0.25">
      <c r="E14696" s="26">
        <f>((D14696*100)/'Table (I)(a)'!$D$69)</f>
        <v>0</v>
      </c>
    </row>
    <row r="14697" spans="5:5" hidden="1" x14ac:dyDescent="0.25">
      <c r="E14697" s="26">
        <f>((D14697*100)/'Table (I)(a)'!$D$69)</f>
        <v>0</v>
      </c>
    </row>
    <row r="14698" spans="5:5" hidden="1" x14ac:dyDescent="0.25">
      <c r="E14698" s="26">
        <f>((D14698*100)/'Table (I)(a)'!$D$69)</f>
        <v>0</v>
      </c>
    </row>
    <row r="14699" spans="5:5" hidden="1" x14ac:dyDescent="0.25">
      <c r="E14699" s="26">
        <f>((D14699*100)/'Table (I)(a)'!$D$69)</f>
        <v>0</v>
      </c>
    </row>
    <row r="14700" spans="5:5" hidden="1" x14ac:dyDescent="0.25">
      <c r="E14700" s="26">
        <f>((D14700*100)/'Table (I)(a)'!$D$69)</f>
        <v>0</v>
      </c>
    </row>
    <row r="14701" spans="5:5" hidden="1" x14ac:dyDescent="0.25">
      <c r="E14701" s="26">
        <f>((D14701*100)/'Table (I)(a)'!$D$69)</f>
        <v>0</v>
      </c>
    </row>
    <row r="14702" spans="5:5" hidden="1" x14ac:dyDescent="0.25">
      <c r="E14702" s="26">
        <f>((D14702*100)/'Table (I)(a)'!$D$69)</f>
        <v>0</v>
      </c>
    </row>
    <row r="14703" spans="5:5" hidden="1" x14ac:dyDescent="0.25">
      <c r="E14703" s="26">
        <f>((D14703*100)/'Table (I)(a)'!$D$69)</f>
        <v>0</v>
      </c>
    </row>
    <row r="14704" spans="5:5" hidden="1" x14ac:dyDescent="0.25">
      <c r="E14704" s="26">
        <f>((D14704*100)/'Table (I)(a)'!$D$69)</f>
        <v>0</v>
      </c>
    </row>
    <row r="14705" spans="5:5" hidden="1" x14ac:dyDescent="0.25">
      <c r="E14705" s="26">
        <f>((D14705*100)/'Table (I)(a)'!$D$69)</f>
        <v>0</v>
      </c>
    </row>
    <row r="14706" spans="5:5" hidden="1" x14ac:dyDescent="0.25">
      <c r="E14706" s="26">
        <f>((D14706*100)/'Table (I)(a)'!$D$69)</f>
        <v>0</v>
      </c>
    </row>
    <row r="14707" spans="5:5" hidden="1" x14ac:dyDescent="0.25">
      <c r="E14707" s="26">
        <f>((D14707*100)/'Table (I)(a)'!$D$69)</f>
        <v>0</v>
      </c>
    </row>
    <row r="14708" spans="5:5" hidden="1" x14ac:dyDescent="0.25">
      <c r="E14708" s="26">
        <f>((D14708*100)/'Table (I)(a)'!$D$69)</f>
        <v>0</v>
      </c>
    </row>
    <row r="14709" spans="5:5" hidden="1" x14ac:dyDescent="0.25">
      <c r="E14709" s="26">
        <f>((D14709*100)/'Table (I)(a)'!$D$69)</f>
        <v>0</v>
      </c>
    </row>
    <row r="14710" spans="5:5" hidden="1" x14ac:dyDescent="0.25">
      <c r="E14710" s="26">
        <f>((D14710*100)/'Table (I)(a)'!$D$69)</f>
        <v>0</v>
      </c>
    </row>
    <row r="14711" spans="5:5" hidden="1" x14ac:dyDescent="0.25">
      <c r="E14711" s="26">
        <f>((D14711*100)/'Table (I)(a)'!$D$69)</f>
        <v>0</v>
      </c>
    </row>
    <row r="14712" spans="5:5" hidden="1" x14ac:dyDescent="0.25">
      <c r="E14712" s="26">
        <f>((D14712*100)/'Table (I)(a)'!$D$69)</f>
        <v>0</v>
      </c>
    </row>
    <row r="14713" spans="5:5" hidden="1" x14ac:dyDescent="0.25">
      <c r="E14713" s="26">
        <f>((D14713*100)/'Table (I)(a)'!$D$69)</f>
        <v>0</v>
      </c>
    </row>
    <row r="14714" spans="5:5" hidden="1" x14ac:dyDescent="0.25">
      <c r="E14714" s="26">
        <f>((D14714*100)/'Table (I)(a)'!$D$69)</f>
        <v>0</v>
      </c>
    </row>
    <row r="14715" spans="5:5" hidden="1" x14ac:dyDescent="0.25">
      <c r="E14715" s="26">
        <f>((D14715*100)/'Table (I)(a)'!$D$69)</f>
        <v>0</v>
      </c>
    </row>
    <row r="14716" spans="5:5" hidden="1" x14ac:dyDescent="0.25">
      <c r="E14716" s="26">
        <f>((D14716*100)/'Table (I)(a)'!$D$69)</f>
        <v>0</v>
      </c>
    </row>
    <row r="14717" spans="5:5" hidden="1" x14ac:dyDescent="0.25">
      <c r="E14717" s="26">
        <f>((D14717*100)/'Table (I)(a)'!$D$69)</f>
        <v>0</v>
      </c>
    </row>
    <row r="14718" spans="5:5" hidden="1" x14ac:dyDescent="0.25">
      <c r="E14718" s="26">
        <f>((D14718*100)/'Table (I)(a)'!$D$69)</f>
        <v>0</v>
      </c>
    </row>
    <row r="14719" spans="5:5" hidden="1" x14ac:dyDescent="0.25">
      <c r="E14719" s="26">
        <f>((D14719*100)/'Table (I)(a)'!$D$69)</f>
        <v>0</v>
      </c>
    </row>
    <row r="14720" spans="5:5" hidden="1" x14ac:dyDescent="0.25">
      <c r="E14720" s="26">
        <f>((D14720*100)/'Table (I)(a)'!$D$69)</f>
        <v>0</v>
      </c>
    </row>
    <row r="14721" spans="5:5" hidden="1" x14ac:dyDescent="0.25">
      <c r="E14721" s="26">
        <f>((D14721*100)/'Table (I)(a)'!$D$69)</f>
        <v>0</v>
      </c>
    </row>
    <row r="14722" spans="5:5" hidden="1" x14ac:dyDescent="0.25">
      <c r="E14722" s="26">
        <f>((D14722*100)/'Table (I)(a)'!$D$69)</f>
        <v>0</v>
      </c>
    </row>
    <row r="14723" spans="5:5" hidden="1" x14ac:dyDescent="0.25">
      <c r="E14723" s="26">
        <f>((D14723*100)/'Table (I)(a)'!$D$69)</f>
        <v>0</v>
      </c>
    </row>
    <row r="14724" spans="5:5" hidden="1" x14ac:dyDescent="0.25">
      <c r="E14724" s="26">
        <f>((D14724*100)/'Table (I)(a)'!$D$69)</f>
        <v>0</v>
      </c>
    </row>
    <row r="14725" spans="5:5" hidden="1" x14ac:dyDescent="0.25">
      <c r="E14725" s="26">
        <f>((D14725*100)/'Table (I)(a)'!$D$69)</f>
        <v>0</v>
      </c>
    </row>
    <row r="14726" spans="5:5" hidden="1" x14ac:dyDescent="0.25">
      <c r="E14726" s="26">
        <f>((D14726*100)/'Table (I)(a)'!$D$69)</f>
        <v>0</v>
      </c>
    </row>
    <row r="14727" spans="5:5" hidden="1" x14ac:dyDescent="0.25">
      <c r="E14727" s="26">
        <f>((D14727*100)/'Table (I)(a)'!$D$69)</f>
        <v>0</v>
      </c>
    </row>
    <row r="14728" spans="5:5" hidden="1" x14ac:dyDescent="0.25">
      <c r="E14728" s="26">
        <f>((D14728*100)/'Table (I)(a)'!$D$69)</f>
        <v>0</v>
      </c>
    </row>
    <row r="14729" spans="5:5" hidden="1" x14ac:dyDescent="0.25">
      <c r="E14729" s="26">
        <f>((D14729*100)/'Table (I)(a)'!$D$69)</f>
        <v>0</v>
      </c>
    </row>
    <row r="14730" spans="5:5" hidden="1" x14ac:dyDescent="0.25">
      <c r="E14730" s="26">
        <f>((D14730*100)/'Table (I)(a)'!$D$69)</f>
        <v>0</v>
      </c>
    </row>
    <row r="14731" spans="5:5" hidden="1" x14ac:dyDescent="0.25">
      <c r="E14731" s="26">
        <f>((D14731*100)/'Table (I)(a)'!$D$69)</f>
        <v>0</v>
      </c>
    </row>
    <row r="14732" spans="5:5" hidden="1" x14ac:dyDescent="0.25">
      <c r="E14732" s="26">
        <f>((D14732*100)/'Table (I)(a)'!$D$69)</f>
        <v>0</v>
      </c>
    </row>
    <row r="14733" spans="5:5" hidden="1" x14ac:dyDescent="0.25">
      <c r="E14733" s="26">
        <f>((D14733*100)/'Table (I)(a)'!$D$69)</f>
        <v>0</v>
      </c>
    </row>
    <row r="14734" spans="5:5" hidden="1" x14ac:dyDescent="0.25">
      <c r="E14734" s="26">
        <f>((D14734*100)/'Table (I)(a)'!$D$69)</f>
        <v>0</v>
      </c>
    </row>
    <row r="14735" spans="5:5" hidden="1" x14ac:dyDescent="0.25">
      <c r="E14735" s="26">
        <f>((D14735*100)/'Table (I)(a)'!$D$69)</f>
        <v>0</v>
      </c>
    </row>
    <row r="14736" spans="5:5" hidden="1" x14ac:dyDescent="0.25">
      <c r="E14736" s="26">
        <f>((D14736*100)/'Table (I)(a)'!$D$69)</f>
        <v>0</v>
      </c>
    </row>
    <row r="14737" spans="5:5" hidden="1" x14ac:dyDescent="0.25">
      <c r="E14737" s="26">
        <f>((D14737*100)/'Table (I)(a)'!$D$69)</f>
        <v>0</v>
      </c>
    </row>
    <row r="14738" spans="5:5" hidden="1" x14ac:dyDescent="0.25">
      <c r="E14738" s="26">
        <f>((D14738*100)/'Table (I)(a)'!$D$69)</f>
        <v>0</v>
      </c>
    </row>
    <row r="14739" spans="5:5" hidden="1" x14ac:dyDescent="0.25">
      <c r="E14739" s="26">
        <f>((D14739*100)/'Table (I)(a)'!$D$69)</f>
        <v>0</v>
      </c>
    </row>
    <row r="14740" spans="5:5" hidden="1" x14ac:dyDescent="0.25">
      <c r="E14740" s="26">
        <f>((D14740*100)/'Table (I)(a)'!$D$69)</f>
        <v>0</v>
      </c>
    </row>
    <row r="14741" spans="5:5" hidden="1" x14ac:dyDescent="0.25">
      <c r="E14741" s="26">
        <f>((D14741*100)/'Table (I)(a)'!$D$69)</f>
        <v>0</v>
      </c>
    </row>
    <row r="14742" spans="5:5" hidden="1" x14ac:dyDescent="0.25">
      <c r="E14742" s="26">
        <f>((D14742*100)/'Table (I)(a)'!$D$69)</f>
        <v>0</v>
      </c>
    </row>
    <row r="14743" spans="5:5" hidden="1" x14ac:dyDescent="0.25">
      <c r="E14743" s="26">
        <f>((D14743*100)/'Table (I)(a)'!$D$69)</f>
        <v>0</v>
      </c>
    </row>
    <row r="14744" spans="5:5" hidden="1" x14ac:dyDescent="0.25">
      <c r="E14744" s="26">
        <f>((D14744*100)/'Table (I)(a)'!$D$69)</f>
        <v>0</v>
      </c>
    </row>
    <row r="14745" spans="5:5" hidden="1" x14ac:dyDescent="0.25">
      <c r="E14745" s="26">
        <f>((D14745*100)/'Table (I)(a)'!$D$69)</f>
        <v>0</v>
      </c>
    </row>
    <row r="14746" spans="5:5" hidden="1" x14ac:dyDescent="0.25">
      <c r="E14746" s="26">
        <f>((D14746*100)/'Table (I)(a)'!$D$69)</f>
        <v>0</v>
      </c>
    </row>
    <row r="14747" spans="5:5" hidden="1" x14ac:dyDescent="0.25">
      <c r="E14747" s="26">
        <f>((D14747*100)/'Table (I)(a)'!$D$69)</f>
        <v>0</v>
      </c>
    </row>
    <row r="14748" spans="5:5" hidden="1" x14ac:dyDescent="0.25">
      <c r="E14748" s="26">
        <f>((D14748*100)/'Table (I)(a)'!$D$69)</f>
        <v>0</v>
      </c>
    </row>
    <row r="14749" spans="5:5" hidden="1" x14ac:dyDescent="0.25">
      <c r="E14749" s="26">
        <f>((D14749*100)/'Table (I)(a)'!$D$69)</f>
        <v>0</v>
      </c>
    </row>
    <row r="14750" spans="5:5" hidden="1" x14ac:dyDescent="0.25">
      <c r="E14750" s="26">
        <f>((D14750*100)/'Table (I)(a)'!$D$69)</f>
        <v>0</v>
      </c>
    </row>
    <row r="14751" spans="5:5" hidden="1" x14ac:dyDescent="0.25">
      <c r="E14751" s="26">
        <f>((D14751*100)/'Table (I)(a)'!$D$69)</f>
        <v>0</v>
      </c>
    </row>
    <row r="14752" spans="5:5" hidden="1" x14ac:dyDescent="0.25">
      <c r="E14752" s="26">
        <f>((D14752*100)/'Table (I)(a)'!$D$69)</f>
        <v>0</v>
      </c>
    </row>
    <row r="14753" spans="5:5" hidden="1" x14ac:dyDescent="0.25">
      <c r="E14753" s="26">
        <f>((D14753*100)/'Table (I)(a)'!$D$69)</f>
        <v>0</v>
      </c>
    </row>
    <row r="14754" spans="5:5" hidden="1" x14ac:dyDescent="0.25">
      <c r="E14754" s="26">
        <f>((D14754*100)/'Table (I)(a)'!$D$69)</f>
        <v>0</v>
      </c>
    </row>
    <row r="14755" spans="5:5" hidden="1" x14ac:dyDescent="0.25">
      <c r="E14755" s="26">
        <f>((D14755*100)/'Table (I)(a)'!$D$69)</f>
        <v>0</v>
      </c>
    </row>
    <row r="14756" spans="5:5" hidden="1" x14ac:dyDescent="0.25">
      <c r="E14756" s="26">
        <f>((D14756*100)/'Table (I)(a)'!$D$69)</f>
        <v>0</v>
      </c>
    </row>
    <row r="14757" spans="5:5" hidden="1" x14ac:dyDescent="0.25">
      <c r="E14757" s="26">
        <f>((D14757*100)/'Table (I)(a)'!$D$69)</f>
        <v>0</v>
      </c>
    </row>
    <row r="14758" spans="5:5" hidden="1" x14ac:dyDescent="0.25">
      <c r="E14758" s="26">
        <f>((D14758*100)/'Table (I)(a)'!$D$69)</f>
        <v>0</v>
      </c>
    </row>
    <row r="14759" spans="5:5" hidden="1" x14ac:dyDescent="0.25">
      <c r="E14759" s="26">
        <f>((D14759*100)/'Table (I)(a)'!$D$69)</f>
        <v>0</v>
      </c>
    </row>
    <row r="14760" spans="5:5" hidden="1" x14ac:dyDescent="0.25">
      <c r="E14760" s="26">
        <f>((D14760*100)/'Table (I)(a)'!$D$69)</f>
        <v>0</v>
      </c>
    </row>
    <row r="14761" spans="5:5" hidden="1" x14ac:dyDescent="0.25">
      <c r="E14761" s="26">
        <f>((D14761*100)/'Table (I)(a)'!$D$69)</f>
        <v>0</v>
      </c>
    </row>
    <row r="14762" spans="5:5" hidden="1" x14ac:dyDescent="0.25">
      <c r="E14762" s="26">
        <f>((D14762*100)/'Table (I)(a)'!$D$69)</f>
        <v>0</v>
      </c>
    </row>
    <row r="14763" spans="5:5" hidden="1" x14ac:dyDescent="0.25">
      <c r="E14763" s="26">
        <f>((D14763*100)/'Table (I)(a)'!$D$69)</f>
        <v>0</v>
      </c>
    </row>
    <row r="14764" spans="5:5" hidden="1" x14ac:dyDescent="0.25">
      <c r="E14764" s="26">
        <f>((D14764*100)/'Table (I)(a)'!$D$69)</f>
        <v>0</v>
      </c>
    </row>
    <row r="14765" spans="5:5" hidden="1" x14ac:dyDescent="0.25">
      <c r="E14765" s="26">
        <f>((D14765*100)/'Table (I)(a)'!$D$69)</f>
        <v>0</v>
      </c>
    </row>
    <row r="14766" spans="5:5" hidden="1" x14ac:dyDescent="0.25">
      <c r="E14766" s="26">
        <f>((D14766*100)/'Table (I)(a)'!$D$69)</f>
        <v>0</v>
      </c>
    </row>
    <row r="14767" spans="5:5" hidden="1" x14ac:dyDescent="0.25">
      <c r="E14767" s="26">
        <f>((D14767*100)/'Table (I)(a)'!$D$69)</f>
        <v>0</v>
      </c>
    </row>
    <row r="14768" spans="5:5" hidden="1" x14ac:dyDescent="0.25">
      <c r="E14768" s="26">
        <f>((D14768*100)/'Table (I)(a)'!$D$69)</f>
        <v>0</v>
      </c>
    </row>
    <row r="14769" spans="5:5" hidden="1" x14ac:dyDescent="0.25">
      <c r="E14769" s="26">
        <f>((D14769*100)/'Table (I)(a)'!$D$69)</f>
        <v>0</v>
      </c>
    </row>
    <row r="14770" spans="5:5" hidden="1" x14ac:dyDescent="0.25">
      <c r="E14770" s="26">
        <f>((D14770*100)/'Table (I)(a)'!$D$69)</f>
        <v>0</v>
      </c>
    </row>
    <row r="14771" spans="5:5" hidden="1" x14ac:dyDescent="0.25">
      <c r="E14771" s="26">
        <f>((D14771*100)/'Table (I)(a)'!$D$69)</f>
        <v>0</v>
      </c>
    </row>
    <row r="14772" spans="5:5" hidden="1" x14ac:dyDescent="0.25">
      <c r="E14772" s="26">
        <f>((D14772*100)/'Table (I)(a)'!$D$69)</f>
        <v>0</v>
      </c>
    </row>
    <row r="14773" spans="5:5" hidden="1" x14ac:dyDescent="0.25">
      <c r="E14773" s="26">
        <f>((D14773*100)/'Table (I)(a)'!$D$69)</f>
        <v>0</v>
      </c>
    </row>
    <row r="14774" spans="5:5" hidden="1" x14ac:dyDescent="0.25">
      <c r="E14774" s="26">
        <f>((D14774*100)/'Table (I)(a)'!$D$69)</f>
        <v>0</v>
      </c>
    </row>
    <row r="14775" spans="5:5" hidden="1" x14ac:dyDescent="0.25">
      <c r="E14775" s="26">
        <f>((D14775*100)/'Table (I)(a)'!$D$69)</f>
        <v>0</v>
      </c>
    </row>
    <row r="14776" spans="5:5" hidden="1" x14ac:dyDescent="0.25">
      <c r="E14776" s="26">
        <f>((D14776*100)/'Table (I)(a)'!$D$69)</f>
        <v>0</v>
      </c>
    </row>
    <row r="14777" spans="5:5" hidden="1" x14ac:dyDescent="0.25">
      <c r="E14777" s="26">
        <f>((D14777*100)/'Table (I)(a)'!$D$69)</f>
        <v>0</v>
      </c>
    </row>
    <row r="14778" spans="5:5" hidden="1" x14ac:dyDescent="0.25">
      <c r="E14778" s="26">
        <f>((D14778*100)/'Table (I)(a)'!$D$69)</f>
        <v>0</v>
      </c>
    </row>
    <row r="14779" spans="5:5" hidden="1" x14ac:dyDescent="0.25">
      <c r="E14779" s="26">
        <f>((D14779*100)/'Table (I)(a)'!$D$69)</f>
        <v>0</v>
      </c>
    </row>
    <row r="14780" spans="5:5" hidden="1" x14ac:dyDescent="0.25">
      <c r="E14780" s="26">
        <f>((D14780*100)/'Table (I)(a)'!$D$69)</f>
        <v>0</v>
      </c>
    </row>
    <row r="14781" spans="5:5" hidden="1" x14ac:dyDescent="0.25">
      <c r="E14781" s="26">
        <f>((D14781*100)/'Table (I)(a)'!$D$69)</f>
        <v>0</v>
      </c>
    </row>
    <row r="14782" spans="5:5" hidden="1" x14ac:dyDescent="0.25">
      <c r="E14782" s="26">
        <f>((D14782*100)/'Table (I)(a)'!$D$69)</f>
        <v>0</v>
      </c>
    </row>
    <row r="14783" spans="5:5" hidden="1" x14ac:dyDescent="0.25">
      <c r="E14783" s="26">
        <f>((D14783*100)/'Table (I)(a)'!$D$69)</f>
        <v>0</v>
      </c>
    </row>
    <row r="14784" spans="5:5" hidden="1" x14ac:dyDescent="0.25">
      <c r="E14784" s="26">
        <f>((D14784*100)/'Table (I)(a)'!$D$69)</f>
        <v>0</v>
      </c>
    </row>
    <row r="14785" spans="5:5" hidden="1" x14ac:dyDescent="0.25">
      <c r="E14785" s="26">
        <f>((D14785*100)/'Table (I)(a)'!$D$69)</f>
        <v>0</v>
      </c>
    </row>
    <row r="14786" spans="5:5" hidden="1" x14ac:dyDescent="0.25">
      <c r="E14786" s="26">
        <f>((D14786*100)/'Table (I)(a)'!$D$69)</f>
        <v>0</v>
      </c>
    </row>
    <row r="14787" spans="5:5" hidden="1" x14ac:dyDescent="0.25">
      <c r="E14787" s="26">
        <f>((D14787*100)/'Table (I)(a)'!$D$69)</f>
        <v>0</v>
      </c>
    </row>
    <row r="14788" spans="5:5" hidden="1" x14ac:dyDescent="0.25">
      <c r="E14788" s="26">
        <f>((D14788*100)/'Table (I)(a)'!$D$69)</f>
        <v>0</v>
      </c>
    </row>
    <row r="14789" spans="5:5" hidden="1" x14ac:dyDescent="0.25">
      <c r="E14789" s="26">
        <f>((D14789*100)/'Table (I)(a)'!$D$69)</f>
        <v>0</v>
      </c>
    </row>
    <row r="14790" spans="5:5" hidden="1" x14ac:dyDescent="0.25">
      <c r="E14790" s="26">
        <f>((D14790*100)/'Table (I)(a)'!$D$69)</f>
        <v>0</v>
      </c>
    </row>
    <row r="14791" spans="5:5" hidden="1" x14ac:dyDescent="0.25">
      <c r="E14791" s="26">
        <f>((D14791*100)/'Table (I)(a)'!$D$69)</f>
        <v>0</v>
      </c>
    </row>
    <row r="14792" spans="5:5" hidden="1" x14ac:dyDescent="0.25">
      <c r="E14792" s="26">
        <f>((D14792*100)/'Table (I)(a)'!$D$69)</f>
        <v>0</v>
      </c>
    </row>
    <row r="14793" spans="5:5" hidden="1" x14ac:dyDescent="0.25">
      <c r="E14793" s="26">
        <f>((D14793*100)/'Table (I)(a)'!$D$69)</f>
        <v>0</v>
      </c>
    </row>
    <row r="14794" spans="5:5" hidden="1" x14ac:dyDescent="0.25">
      <c r="E14794" s="26">
        <f>((D14794*100)/'Table (I)(a)'!$D$69)</f>
        <v>0</v>
      </c>
    </row>
    <row r="14795" spans="5:5" hidden="1" x14ac:dyDescent="0.25">
      <c r="E14795" s="26">
        <f>((D14795*100)/'Table (I)(a)'!$D$69)</f>
        <v>0</v>
      </c>
    </row>
    <row r="14796" spans="5:5" hidden="1" x14ac:dyDescent="0.25">
      <c r="E14796" s="26">
        <f>((D14796*100)/'Table (I)(a)'!$D$69)</f>
        <v>0</v>
      </c>
    </row>
    <row r="14797" spans="5:5" hidden="1" x14ac:dyDescent="0.25">
      <c r="E14797" s="26">
        <f>((D14797*100)/'Table (I)(a)'!$D$69)</f>
        <v>0</v>
      </c>
    </row>
    <row r="14798" spans="5:5" hidden="1" x14ac:dyDescent="0.25">
      <c r="E14798" s="26">
        <f>((D14798*100)/'Table (I)(a)'!$D$69)</f>
        <v>0</v>
      </c>
    </row>
    <row r="14799" spans="5:5" hidden="1" x14ac:dyDescent="0.25">
      <c r="E14799" s="26">
        <f>((D14799*100)/'Table (I)(a)'!$D$69)</f>
        <v>0</v>
      </c>
    </row>
    <row r="14800" spans="5:5" hidden="1" x14ac:dyDescent="0.25">
      <c r="E14800" s="26">
        <f>((D14800*100)/'Table (I)(a)'!$D$69)</f>
        <v>0</v>
      </c>
    </row>
    <row r="14801" spans="5:5" hidden="1" x14ac:dyDescent="0.25">
      <c r="E14801" s="26">
        <f>((D14801*100)/'Table (I)(a)'!$D$69)</f>
        <v>0</v>
      </c>
    </row>
    <row r="14802" spans="5:5" hidden="1" x14ac:dyDescent="0.25">
      <c r="E14802" s="26">
        <f>((D14802*100)/'Table (I)(a)'!$D$69)</f>
        <v>0</v>
      </c>
    </row>
    <row r="14803" spans="5:5" hidden="1" x14ac:dyDescent="0.25">
      <c r="E14803" s="26">
        <f>((D14803*100)/'Table (I)(a)'!$D$69)</f>
        <v>0</v>
      </c>
    </row>
    <row r="14804" spans="5:5" hidden="1" x14ac:dyDescent="0.25">
      <c r="E14804" s="26">
        <f>((D14804*100)/'Table (I)(a)'!$D$69)</f>
        <v>0</v>
      </c>
    </row>
    <row r="14805" spans="5:5" hidden="1" x14ac:dyDescent="0.25">
      <c r="E14805" s="26">
        <f>((D14805*100)/'Table (I)(a)'!$D$69)</f>
        <v>0</v>
      </c>
    </row>
    <row r="14806" spans="5:5" hidden="1" x14ac:dyDescent="0.25">
      <c r="E14806" s="26">
        <f>((D14806*100)/'Table (I)(a)'!$D$69)</f>
        <v>0</v>
      </c>
    </row>
    <row r="14807" spans="5:5" hidden="1" x14ac:dyDescent="0.25">
      <c r="E14807" s="26">
        <f>((D14807*100)/'Table (I)(a)'!$D$69)</f>
        <v>0</v>
      </c>
    </row>
    <row r="14808" spans="5:5" hidden="1" x14ac:dyDescent="0.25">
      <c r="E14808" s="26">
        <f>((D14808*100)/'Table (I)(a)'!$D$69)</f>
        <v>0</v>
      </c>
    </row>
    <row r="14809" spans="5:5" hidden="1" x14ac:dyDescent="0.25">
      <c r="E14809" s="26">
        <f>((D14809*100)/'Table (I)(a)'!$D$69)</f>
        <v>0</v>
      </c>
    </row>
    <row r="14810" spans="5:5" hidden="1" x14ac:dyDescent="0.25">
      <c r="E14810" s="26">
        <f>((D14810*100)/'Table (I)(a)'!$D$69)</f>
        <v>0</v>
      </c>
    </row>
    <row r="14811" spans="5:5" hidden="1" x14ac:dyDescent="0.25">
      <c r="E14811" s="26">
        <f>((D14811*100)/'Table (I)(a)'!$D$69)</f>
        <v>0</v>
      </c>
    </row>
    <row r="14812" spans="5:5" hidden="1" x14ac:dyDescent="0.25">
      <c r="E14812" s="26">
        <f>((D14812*100)/'Table (I)(a)'!$D$69)</f>
        <v>0</v>
      </c>
    </row>
    <row r="14813" spans="5:5" hidden="1" x14ac:dyDescent="0.25">
      <c r="E14813" s="26">
        <f>((D14813*100)/'Table (I)(a)'!$D$69)</f>
        <v>0</v>
      </c>
    </row>
    <row r="14814" spans="5:5" hidden="1" x14ac:dyDescent="0.25">
      <c r="E14814" s="26">
        <f>((D14814*100)/'Table (I)(a)'!$D$69)</f>
        <v>0</v>
      </c>
    </row>
    <row r="14815" spans="5:5" hidden="1" x14ac:dyDescent="0.25">
      <c r="E14815" s="26">
        <f>((D14815*100)/'Table (I)(a)'!$D$69)</f>
        <v>0</v>
      </c>
    </row>
    <row r="14816" spans="5:5" hidden="1" x14ac:dyDescent="0.25">
      <c r="E14816" s="26">
        <f>((D14816*100)/'Table (I)(a)'!$D$69)</f>
        <v>0</v>
      </c>
    </row>
    <row r="14817" spans="5:5" hidden="1" x14ac:dyDescent="0.25">
      <c r="E14817" s="26">
        <f>((D14817*100)/'Table (I)(a)'!$D$69)</f>
        <v>0</v>
      </c>
    </row>
    <row r="14818" spans="5:5" hidden="1" x14ac:dyDescent="0.25">
      <c r="E14818" s="26">
        <f>((D14818*100)/'Table (I)(a)'!$D$69)</f>
        <v>0</v>
      </c>
    </row>
    <row r="14819" spans="5:5" hidden="1" x14ac:dyDescent="0.25">
      <c r="E14819" s="26">
        <f>((D14819*100)/'Table (I)(a)'!$D$69)</f>
        <v>0</v>
      </c>
    </row>
    <row r="14820" spans="5:5" hidden="1" x14ac:dyDescent="0.25">
      <c r="E14820" s="26">
        <f>((D14820*100)/'Table (I)(a)'!$D$69)</f>
        <v>0</v>
      </c>
    </row>
    <row r="14821" spans="5:5" hidden="1" x14ac:dyDescent="0.25">
      <c r="E14821" s="26">
        <f>((D14821*100)/'Table (I)(a)'!$D$69)</f>
        <v>0</v>
      </c>
    </row>
    <row r="14822" spans="5:5" hidden="1" x14ac:dyDescent="0.25">
      <c r="E14822" s="26">
        <f>((D14822*100)/'Table (I)(a)'!$D$69)</f>
        <v>0</v>
      </c>
    </row>
    <row r="14823" spans="5:5" hidden="1" x14ac:dyDescent="0.25">
      <c r="E14823" s="26">
        <f>((D14823*100)/'Table (I)(a)'!$D$69)</f>
        <v>0</v>
      </c>
    </row>
    <row r="14824" spans="5:5" hidden="1" x14ac:dyDescent="0.25">
      <c r="E14824" s="26">
        <f>((D14824*100)/'Table (I)(a)'!$D$69)</f>
        <v>0</v>
      </c>
    </row>
    <row r="14825" spans="5:5" hidden="1" x14ac:dyDescent="0.25">
      <c r="E14825" s="26">
        <f>((D14825*100)/'Table (I)(a)'!$D$69)</f>
        <v>0</v>
      </c>
    </row>
    <row r="14826" spans="5:5" hidden="1" x14ac:dyDescent="0.25">
      <c r="E14826" s="26">
        <f>((D14826*100)/'Table (I)(a)'!$D$69)</f>
        <v>0</v>
      </c>
    </row>
    <row r="14827" spans="5:5" hidden="1" x14ac:dyDescent="0.25">
      <c r="E14827" s="26">
        <f>((D14827*100)/'Table (I)(a)'!$D$69)</f>
        <v>0</v>
      </c>
    </row>
    <row r="14828" spans="5:5" hidden="1" x14ac:dyDescent="0.25">
      <c r="E14828" s="26">
        <f>((D14828*100)/'Table (I)(a)'!$D$69)</f>
        <v>0</v>
      </c>
    </row>
    <row r="14829" spans="5:5" hidden="1" x14ac:dyDescent="0.25">
      <c r="E14829" s="26">
        <f>((D14829*100)/'Table (I)(a)'!$D$69)</f>
        <v>0</v>
      </c>
    </row>
    <row r="14830" spans="5:5" hidden="1" x14ac:dyDescent="0.25">
      <c r="E14830" s="26">
        <f>((D14830*100)/'Table (I)(a)'!$D$69)</f>
        <v>0</v>
      </c>
    </row>
    <row r="14831" spans="5:5" hidden="1" x14ac:dyDescent="0.25">
      <c r="E14831" s="26">
        <f>((D14831*100)/'Table (I)(a)'!$D$69)</f>
        <v>0</v>
      </c>
    </row>
    <row r="14832" spans="5:5" hidden="1" x14ac:dyDescent="0.25">
      <c r="E14832" s="26">
        <f>((D14832*100)/'Table (I)(a)'!$D$69)</f>
        <v>0</v>
      </c>
    </row>
    <row r="14833" spans="5:5" hidden="1" x14ac:dyDescent="0.25">
      <c r="E14833" s="26">
        <f>((D14833*100)/'Table (I)(a)'!$D$69)</f>
        <v>0</v>
      </c>
    </row>
    <row r="14834" spans="5:5" hidden="1" x14ac:dyDescent="0.25">
      <c r="E14834" s="26">
        <f>((D14834*100)/'Table (I)(a)'!$D$69)</f>
        <v>0</v>
      </c>
    </row>
    <row r="14835" spans="5:5" hidden="1" x14ac:dyDescent="0.25">
      <c r="E14835" s="26">
        <f>((D14835*100)/'Table (I)(a)'!$D$69)</f>
        <v>0</v>
      </c>
    </row>
    <row r="14836" spans="5:5" hidden="1" x14ac:dyDescent="0.25">
      <c r="E14836" s="26">
        <f>((D14836*100)/'Table (I)(a)'!$D$69)</f>
        <v>0</v>
      </c>
    </row>
    <row r="14837" spans="5:5" hidden="1" x14ac:dyDescent="0.25">
      <c r="E14837" s="26">
        <f>((D14837*100)/'Table (I)(a)'!$D$69)</f>
        <v>0</v>
      </c>
    </row>
    <row r="14838" spans="5:5" hidden="1" x14ac:dyDescent="0.25">
      <c r="E14838" s="26">
        <f>((D14838*100)/'Table (I)(a)'!$D$69)</f>
        <v>0</v>
      </c>
    </row>
    <row r="14839" spans="5:5" hidden="1" x14ac:dyDescent="0.25">
      <c r="E14839" s="26">
        <f>((D14839*100)/'Table (I)(a)'!$D$69)</f>
        <v>0</v>
      </c>
    </row>
    <row r="14840" spans="5:5" hidden="1" x14ac:dyDescent="0.25">
      <c r="E14840" s="26">
        <f>((D14840*100)/'Table (I)(a)'!$D$69)</f>
        <v>0</v>
      </c>
    </row>
    <row r="14841" spans="5:5" hidden="1" x14ac:dyDescent="0.25">
      <c r="E14841" s="26">
        <f>((D14841*100)/'Table (I)(a)'!$D$69)</f>
        <v>0</v>
      </c>
    </row>
    <row r="14842" spans="5:5" hidden="1" x14ac:dyDescent="0.25">
      <c r="E14842" s="26">
        <f>((D14842*100)/'Table (I)(a)'!$D$69)</f>
        <v>0</v>
      </c>
    </row>
    <row r="14843" spans="5:5" hidden="1" x14ac:dyDescent="0.25">
      <c r="E14843" s="26">
        <f>((D14843*100)/'Table (I)(a)'!$D$69)</f>
        <v>0</v>
      </c>
    </row>
    <row r="14844" spans="5:5" hidden="1" x14ac:dyDescent="0.25">
      <c r="E14844" s="26">
        <f>((D14844*100)/'Table (I)(a)'!$D$69)</f>
        <v>0</v>
      </c>
    </row>
    <row r="14845" spans="5:5" hidden="1" x14ac:dyDescent="0.25">
      <c r="E14845" s="26">
        <f>((D14845*100)/'Table (I)(a)'!$D$69)</f>
        <v>0</v>
      </c>
    </row>
    <row r="14846" spans="5:5" hidden="1" x14ac:dyDescent="0.25">
      <c r="E14846" s="26">
        <f>((D14846*100)/'Table (I)(a)'!$D$69)</f>
        <v>0</v>
      </c>
    </row>
    <row r="14847" spans="5:5" hidden="1" x14ac:dyDescent="0.25">
      <c r="E14847" s="26">
        <f>((D14847*100)/'Table (I)(a)'!$D$69)</f>
        <v>0</v>
      </c>
    </row>
    <row r="14848" spans="5:5" hidden="1" x14ac:dyDescent="0.25">
      <c r="E14848" s="26">
        <f>((D14848*100)/'Table (I)(a)'!$D$69)</f>
        <v>0</v>
      </c>
    </row>
    <row r="14849" spans="5:5" hidden="1" x14ac:dyDescent="0.25">
      <c r="E14849" s="26">
        <f>((D14849*100)/'Table (I)(a)'!$D$69)</f>
        <v>0</v>
      </c>
    </row>
    <row r="14850" spans="5:5" hidden="1" x14ac:dyDescent="0.25">
      <c r="E14850" s="26">
        <f>((D14850*100)/'Table (I)(a)'!$D$69)</f>
        <v>0</v>
      </c>
    </row>
    <row r="14851" spans="5:5" hidden="1" x14ac:dyDescent="0.25">
      <c r="E14851" s="26">
        <f>((D14851*100)/'Table (I)(a)'!$D$69)</f>
        <v>0</v>
      </c>
    </row>
    <row r="14852" spans="5:5" hidden="1" x14ac:dyDescent="0.25">
      <c r="E14852" s="26">
        <f>((D14852*100)/'Table (I)(a)'!$D$69)</f>
        <v>0</v>
      </c>
    </row>
    <row r="14853" spans="5:5" hidden="1" x14ac:dyDescent="0.25">
      <c r="E14853" s="26">
        <f>((D14853*100)/'Table (I)(a)'!$D$69)</f>
        <v>0</v>
      </c>
    </row>
    <row r="14854" spans="5:5" hidden="1" x14ac:dyDescent="0.25">
      <c r="E14854" s="26">
        <f>((D14854*100)/'Table (I)(a)'!$D$69)</f>
        <v>0</v>
      </c>
    </row>
    <row r="14855" spans="5:5" hidden="1" x14ac:dyDescent="0.25">
      <c r="E14855" s="26">
        <f>((D14855*100)/'Table (I)(a)'!$D$69)</f>
        <v>0</v>
      </c>
    </row>
    <row r="14856" spans="5:5" hidden="1" x14ac:dyDescent="0.25">
      <c r="E14856" s="26">
        <f>((D14856*100)/'Table (I)(a)'!$D$69)</f>
        <v>0</v>
      </c>
    </row>
    <row r="14857" spans="5:5" hidden="1" x14ac:dyDescent="0.25">
      <c r="E14857" s="26">
        <f>((D14857*100)/'Table (I)(a)'!$D$69)</f>
        <v>0</v>
      </c>
    </row>
    <row r="14858" spans="5:5" hidden="1" x14ac:dyDescent="0.25">
      <c r="E14858" s="26">
        <f>((D14858*100)/'Table (I)(a)'!$D$69)</f>
        <v>0</v>
      </c>
    </row>
    <row r="14859" spans="5:5" hidden="1" x14ac:dyDescent="0.25">
      <c r="E14859" s="26">
        <f>((D14859*100)/'Table (I)(a)'!$D$69)</f>
        <v>0</v>
      </c>
    </row>
    <row r="14860" spans="5:5" hidden="1" x14ac:dyDescent="0.25">
      <c r="E14860" s="26">
        <f>((D14860*100)/'Table (I)(a)'!$D$69)</f>
        <v>0</v>
      </c>
    </row>
    <row r="14861" spans="5:5" hidden="1" x14ac:dyDescent="0.25">
      <c r="E14861" s="26">
        <f>((D14861*100)/'Table (I)(a)'!$D$69)</f>
        <v>0</v>
      </c>
    </row>
    <row r="14862" spans="5:5" hidden="1" x14ac:dyDescent="0.25">
      <c r="E14862" s="26">
        <f>((D14862*100)/'Table (I)(a)'!$D$69)</f>
        <v>0</v>
      </c>
    </row>
    <row r="14863" spans="5:5" hidden="1" x14ac:dyDescent="0.25">
      <c r="E14863" s="26">
        <f>((D14863*100)/'Table (I)(a)'!$D$69)</f>
        <v>0</v>
      </c>
    </row>
    <row r="14864" spans="5:5" hidden="1" x14ac:dyDescent="0.25">
      <c r="E14864" s="26">
        <f>((D14864*100)/'Table (I)(a)'!$D$69)</f>
        <v>0</v>
      </c>
    </row>
    <row r="14865" spans="5:5" hidden="1" x14ac:dyDescent="0.25">
      <c r="E14865" s="26">
        <f>((D14865*100)/'Table (I)(a)'!$D$69)</f>
        <v>0</v>
      </c>
    </row>
    <row r="14866" spans="5:5" hidden="1" x14ac:dyDescent="0.25">
      <c r="E14866" s="26">
        <f>((D14866*100)/'Table (I)(a)'!$D$69)</f>
        <v>0</v>
      </c>
    </row>
    <row r="14867" spans="5:5" hidden="1" x14ac:dyDescent="0.25">
      <c r="E14867" s="26">
        <f>((D14867*100)/'Table (I)(a)'!$D$69)</f>
        <v>0</v>
      </c>
    </row>
    <row r="14868" spans="5:5" hidden="1" x14ac:dyDescent="0.25">
      <c r="E14868" s="26">
        <f>((D14868*100)/'Table (I)(a)'!$D$69)</f>
        <v>0</v>
      </c>
    </row>
    <row r="14869" spans="5:5" hidden="1" x14ac:dyDescent="0.25">
      <c r="E14869" s="26">
        <f>((D14869*100)/'Table (I)(a)'!$D$69)</f>
        <v>0</v>
      </c>
    </row>
    <row r="14870" spans="5:5" hidden="1" x14ac:dyDescent="0.25">
      <c r="E14870" s="26">
        <f>((D14870*100)/'Table (I)(a)'!$D$69)</f>
        <v>0</v>
      </c>
    </row>
    <row r="14871" spans="5:5" hidden="1" x14ac:dyDescent="0.25">
      <c r="E14871" s="26">
        <f>((D14871*100)/'Table (I)(a)'!$D$69)</f>
        <v>0</v>
      </c>
    </row>
    <row r="14872" spans="5:5" hidden="1" x14ac:dyDescent="0.25">
      <c r="E14872" s="26">
        <f>((D14872*100)/'Table (I)(a)'!$D$69)</f>
        <v>0</v>
      </c>
    </row>
    <row r="14873" spans="5:5" hidden="1" x14ac:dyDescent="0.25">
      <c r="E14873" s="26">
        <f>((D14873*100)/'Table (I)(a)'!$D$69)</f>
        <v>0</v>
      </c>
    </row>
    <row r="14874" spans="5:5" hidden="1" x14ac:dyDescent="0.25">
      <c r="E14874" s="26">
        <f>((D14874*100)/'Table (I)(a)'!$D$69)</f>
        <v>0</v>
      </c>
    </row>
    <row r="14875" spans="5:5" hidden="1" x14ac:dyDescent="0.25">
      <c r="E14875" s="26">
        <f>((D14875*100)/'Table (I)(a)'!$D$69)</f>
        <v>0</v>
      </c>
    </row>
    <row r="14876" spans="5:5" hidden="1" x14ac:dyDescent="0.25">
      <c r="E14876" s="26">
        <f>((D14876*100)/'Table (I)(a)'!$D$69)</f>
        <v>0</v>
      </c>
    </row>
    <row r="14877" spans="5:5" hidden="1" x14ac:dyDescent="0.25">
      <c r="E14877" s="26">
        <f>((D14877*100)/'Table (I)(a)'!$D$69)</f>
        <v>0</v>
      </c>
    </row>
    <row r="14878" spans="5:5" hidden="1" x14ac:dyDescent="0.25">
      <c r="E14878" s="26">
        <f>((D14878*100)/'Table (I)(a)'!$D$69)</f>
        <v>0</v>
      </c>
    </row>
    <row r="14879" spans="5:5" hidden="1" x14ac:dyDescent="0.25">
      <c r="E14879" s="26">
        <f>((D14879*100)/'Table (I)(a)'!$D$69)</f>
        <v>0</v>
      </c>
    </row>
    <row r="14880" spans="5:5" hidden="1" x14ac:dyDescent="0.25">
      <c r="E14880" s="26">
        <f>((D14880*100)/'Table (I)(a)'!$D$69)</f>
        <v>0</v>
      </c>
    </row>
    <row r="14881" spans="5:5" hidden="1" x14ac:dyDescent="0.25">
      <c r="E14881" s="26">
        <f>((D14881*100)/'Table (I)(a)'!$D$69)</f>
        <v>0</v>
      </c>
    </row>
    <row r="14882" spans="5:5" hidden="1" x14ac:dyDescent="0.25">
      <c r="E14882" s="26">
        <f>((D14882*100)/'Table (I)(a)'!$D$69)</f>
        <v>0</v>
      </c>
    </row>
    <row r="14883" spans="5:5" hidden="1" x14ac:dyDescent="0.25">
      <c r="E14883" s="26">
        <f>((D14883*100)/'Table (I)(a)'!$D$69)</f>
        <v>0</v>
      </c>
    </row>
    <row r="14884" spans="5:5" hidden="1" x14ac:dyDescent="0.25">
      <c r="E14884" s="26">
        <f>((D14884*100)/'Table (I)(a)'!$D$69)</f>
        <v>0</v>
      </c>
    </row>
    <row r="14885" spans="5:5" hidden="1" x14ac:dyDescent="0.25">
      <c r="E14885" s="26">
        <f>((D14885*100)/'Table (I)(a)'!$D$69)</f>
        <v>0</v>
      </c>
    </row>
    <row r="14886" spans="5:5" hidden="1" x14ac:dyDescent="0.25">
      <c r="E14886" s="26">
        <f>((D14886*100)/'Table (I)(a)'!$D$69)</f>
        <v>0</v>
      </c>
    </row>
    <row r="14887" spans="5:5" hidden="1" x14ac:dyDescent="0.25">
      <c r="E14887" s="26">
        <f>((D14887*100)/'Table (I)(a)'!$D$69)</f>
        <v>0</v>
      </c>
    </row>
    <row r="14888" spans="5:5" hidden="1" x14ac:dyDescent="0.25">
      <c r="E14888" s="26">
        <f>((D14888*100)/'Table (I)(a)'!$D$69)</f>
        <v>0</v>
      </c>
    </row>
    <row r="14889" spans="5:5" hidden="1" x14ac:dyDescent="0.25">
      <c r="E14889" s="26">
        <f>((D14889*100)/'Table (I)(a)'!$D$69)</f>
        <v>0</v>
      </c>
    </row>
    <row r="14890" spans="5:5" hidden="1" x14ac:dyDescent="0.25">
      <c r="E14890" s="26">
        <f>((D14890*100)/'Table (I)(a)'!$D$69)</f>
        <v>0</v>
      </c>
    </row>
    <row r="14891" spans="5:5" hidden="1" x14ac:dyDescent="0.25">
      <c r="E14891" s="26">
        <f>((D14891*100)/'Table (I)(a)'!$D$69)</f>
        <v>0</v>
      </c>
    </row>
    <row r="14892" spans="5:5" hidden="1" x14ac:dyDescent="0.25">
      <c r="E14892" s="26">
        <f>((D14892*100)/'Table (I)(a)'!$D$69)</f>
        <v>0</v>
      </c>
    </row>
    <row r="14893" spans="5:5" hidden="1" x14ac:dyDescent="0.25">
      <c r="E14893" s="26">
        <f>((D14893*100)/'Table (I)(a)'!$D$69)</f>
        <v>0</v>
      </c>
    </row>
    <row r="14894" spans="5:5" hidden="1" x14ac:dyDescent="0.25">
      <c r="E14894" s="26">
        <f>((D14894*100)/'Table (I)(a)'!$D$69)</f>
        <v>0</v>
      </c>
    </row>
    <row r="14895" spans="5:5" hidden="1" x14ac:dyDescent="0.25">
      <c r="E14895" s="26">
        <f>((D14895*100)/'Table (I)(a)'!$D$69)</f>
        <v>0</v>
      </c>
    </row>
    <row r="14896" spans="5:5" hidden="1" x14ac:dyDescent="0.25">
      <c r="E14896" s="26">
        <f>((D14896*100)/'Table (I)(a)'!$D$69)</f>
        <v>0</v>
      </c>
    </row>
    <row r="14897" spans="5:5" hidden="1" x14ac:dyDescent="0.25">
      <c r="E14897" s="26">
        <f>((D14897*100)/'Table (I)(a)'!$D$69)</f>
        <v>0</v>
      </c>
    </row>
    <row r="14898" spans="5:5" hidden="1" x14ac:dyDescent="0.25">
      <c r="E14898" s="26">
        <f>((D14898*100)/'Table (I)(a)'!$D$69)</f>
        <v>0</v>
      </c>
    </row>
    <row r="14899" spans="5:5" hidden="1" x14ac:dyDescent="0.25">
      <c r="E14899" s="26">
        <f>((D14899*100)/'Table (I)(a)'!$D$69)</f>
        <v>0</v>
      </c>
    </row>
    <row r="14900" spans="5:5" hidden="1" x14ac:dyDescent="0.25">
      <c r="E14900" s="26">
        <f>((D14900*100)/'Table (I)(a)'!$D$69)</f>
        <v>0</v>
      </c>
    </row>
    <row r="14901" spans="5:5" hidden="1" x14ac:dyDescent="0.25">
      <c r="E14901" s="26">
        <f>((D14901*100)/'Table (I)(a)'!$D$69)</f>
        <v>0</v>
      </c>
    </row>
    <row r="14902" spans="5:5" hidden="1" x14ac:dyDescent="0.25">
      <c r="E14902" s="26">
        <f>((D14902*100)/'Table (I)(a)'!$D$69)</f>
        <v>0</v>
      </c>
    </row>
    <row r="14903" spans="5:5" hidden="1" x14ac:dyDescent="0.25">
      <c r="E14903" s="26">
        <f>((D14903*100)/'Table (I)(a)'!$D$69)</f>
        <v>0</v>
      </c>
    </row>
    <row r="14904" spans="5:5" hidden="1" x14ac:dyDescent="0.25">
      <c r="E14904" s="26">
        <f>((D14904*100)/'Table (I)(a)'!$D$69)</f>
        <v>0</v>
      </c>
    </row>
    <row r="14905" spans="5:5" hidden="1" x14ac:dyDescent="0.25">
      <c r="E14905" s="26">
        <f>((D14905*100)/'Table (I)(a)'!$D$69)</f>
        <v>0</v>
      </c>
    </row>
    <row r="14906" spans="5:5" hidden="1" x14ac:dyDescent="0.25">
      <c r="E14906" s="26">
        <f>((D14906*100)/'Table (I)(a)'!$D$69)</f>
        <v>0</v>
      </c>
    </row>
    <row r="14907" spans="5:5" hidden="1" x14ac:dyDescent="0.25">
      <c r="E14907" s="26">
        <f>((D14907*100)/'Table (I)(a)'!$D$69)</f>
        <v>0</v>
      </c>
    </row>
    <row r="14908" spans="5:5" hidden="1" x14ac:dyDescent="0.25">
      <c r="E14908" s="26">
        <f>((D14908*100)/'Table (I)(a)'!$D$69)</f>
        <v>0</v>
      </c>
    </row>
    <row r="14909" spans="5:5" hidden="1" x14ac:dyDescent="0.25">
      <c r="E14909" s="26">
        <f>((D14909*100)/'Table (I)(a)'!$D$69)</f>
        <v>0</v>
      </c>
    </row>
    <row r="14910" spans="5:5" hidden="1" x14ac:dyDescent="0.25">
      <c r="E14910" s="26">
        <f>((D14910*100)/'Table (I)(a)'!$D$69)</f>
        <v>0</v>
      </c>
    </row>
    <row r="14911" spans="5:5" hidden="1" x14ac:dyDescent="0.25">
      <c r="E14911" s="26">
        <f>((D14911*100)/'Table (I)(a)'!$D$69)</f>
        <v>0</v>
      </c>
    </row>
    <row r="14912" spans="5:5" hidden="1" x14ac:dyDescent="0.25">
      <c r="E14912" s="26">
        <f>((D14912*100)/'Table (I)(a)'!$D$69)</f>
        <v>0</v>
      </c>
    </row>
    <row r="14913" spans="5:5" hidden="1" x14ac:dyDescent="0.25">
      <c r="E14913" s="26">
        <f>((D14913*100)/'Table (I)(a)'!$D$69)</f>
        <v>0</v>
      </c>
    </row>
    <row r="14914" spans="5:5" hidden="1" x14ac:dyDescent="0.25">
      <c r="E14914" s="26">
        <f>((D14914*100)/'Table (I)(a)'!$D$69)</f>
        <v>0</v>
      </c>
    </row>
    <row r="14915" spans="5:5" hidden="1" x14ac:dyDescent="0.25">
      <c r="E14915" s="26">
        <f>((D14915*100)/'Table (I)(a)'!$D$69)</f>
        <v>0</v>
      </c>
    </row>
    <row r="14916" spans="5:5" hidden="1" x14ac:dyDescent="0.25">
      <c r="E14916" s="26">
        <f>((D14916*100)/'Table (I)(a)'!$D$69)</f>
        <v>0</v>
      </c>
    </row>
    <row r="14917" spans="5:5" hidden="1" x14ac:dyDescent="0.25">
      <c r="E14917" s="26">
        <f>((D14917*100)/'Table (I)(a)'!$D$69)</f>
        <v>0</v>
      </c>
    </row>
    <row r="14918" spans="5:5" hidden="1" x14ac:dyDescent="0.25">
      <c r="E14918" s="26">
        <f>((D14918*100)/'Table (I)(a)'!$D$69)</f>
        <v>0</v>
      </c>
    </row>
    <row r="14919" spans="5:5" hidden="1" x14ac:dyDescent="0.25">
      <c r="E14919" s="26">
        <f>((D14919*100)/'Table (I)(a)'!$D$69)</f>
        <v>0</v>
      </c>
    </row>
    <row r="14920" spans="5:5" hidden="1" x14ac:dyDescent="0.25">
      <c r="E14920" s="26">
        <f>((D14920*100)/'Table (I)(a)'!$D$69)</f>
        <v>0</v>
      </c>
    </row>
    <row r="14921" spans="5:5" hidden="1" x14ac:dyDescent="0.25">
      <c r="E14921" s="26">
        <f>((D14921*100)/'Table (I)(a)'!$D$69)</f>
        <v>0</v>
      </c>
    </row>
    <row r="14922" spans="5:5" hidden="1" x14ac:dyDescent="0.25">
      <c r="E14922" s="26">
        <f>((D14922*100)/'Table (I)(a)'!$D$69)</f>
        <v>0</v>
      </c>
    </row>
    <row r="14923" spans="5:5" hidden="1" x14ac:dyDescent="0.25">
      <c r="E14923" s="26">
        <f>((D14923*100)/'Table (I)(a)'!$D$69)</f>
        <v>0</v>
      </c>
    </row>
    <row r="14924" spans="5:5" hidden="1" x14ac:dyDescent="0.25">
      <c r="E14924" s="26">
        <f>((D14924*100)/'Table (I)(a)'!$D$69)</f>
        <v>0</v>
      </c>
    </row>
    <row r="14925" spans="5:5" hidden="1" x14ac:dyDescent="0.25">
      <c r="E14925" s="26">
        <f>((D14925*100)/'Table (I)(a)'!$D$69)</f>
        <v>0</v>
      </c>
    </row>
    <row r="14926" spans="5:5" hidden="1" x14ac:dyDescent="0.25">
      <c r="E14926" s="26">
        <f>((D14926*100)/'Table (I)(a)'!$D$69)</f>
        <v>0</v>
      </c>
    </row>
    <row r="14927" spans="5:5" hidden="1" x14ac:dyDescent="0.25">
      <c r="E14927" s="26">
        <f>((D14927*100)/'Table (I)(a)'!$D$69)</f>
        <v>0</v>
      </c>
    </row>
    <row r="14928" spans="5:5" hidden="1" x14ac:dyDescent="0.25">
      <c r="E14928" s="26">
        <f>((D14928*100)/'Table (I)(a)'!$D$69)</f>
        <v>0</v>
      </c>
    </row>
    <row r="14929" spans="5:5" hidden="1" x14ac:dyDescent="0.25">
      <c r="E14929" s="26">
        <f>((D14929*100)/'Table (I)(a)'!$D$69)</f>
        <v>0</v>
      </c>
    </row>
    <row r="14930" spans="5:5" hidden="1" x14ac:dyDescent="0.25">
      <c r="E14930" s="26">
        <f>((D14930*100)/'Table (I)(a)'!$D$69)</f>
        <v>0</v>
      </c>
    </row>
    <row r="14931" spans="5:5" hidden="1" x14ac:dyDescent="0.25">
      <c r="E14931" s="26">
        <f>((D14931*100)/'Table (I)(a)'!$D$69)</f>
        <v>0</v>
      </c>
    </row>
    <row r="14932" spans="5:5" hidden="1" x14ac:dyDescent="0.25">
      <c r="E14932" s="26">
        <f>((D14932*100)/'Table (I)(a)'!$D$69)</f>
        <v>0</v>
      </c>
    </row>
    <row r="14933" spans="5:5" hidden="1" x14ac:dyDescent="0.25">
      <c r="E14933" s="26">
        <f>((D14933*100)/'Table (I)(a)'!$D$69)</f>
        <v>0</v>
      </c>
    </row>
    <row r="14934" spans="5:5" hidden="1" x14ac:dyDescent="0.25">
      <c r="E14934" s="26">
        <f>((D14934*100)/'Table (I)(a)'!$D$69)</f>
        <v>0</v>
      </c>
    </row>
    <row r="14935" spans="5:5" hidden="1" x14ac:dyDescent="0.25">
      <c r="E14935" s="26">
        <f>((D14935*100)/'Table (I)(a)'!$D$69)</f>
        <v>0</v>
      </c>
    </row>
    <row r="14936" spans="5:5" hidden="1" x14ac:dyDescent="0.25">
      <c r="E14936" s="26">
        <f>((D14936*100)/'Table (I)(a)'!$D$69)</f>
        <v>0</v>
      </c>
    </row>
    <row r="14937" spans="5:5" hidden="1" x14ac:dyDescent="0.25">
      <c r="E14937" s="26">
        <f>((D14937*100)/'Table (I)(a)'!$D$69)</f>
        <v>0</v>
      </c>
    </row>
    <row r="14938" spans="5:5" hidden="1" x14ac:dyDescent="0.25">
      <c r="E14938" s="26">
        <f>((D14938*100)/'Table (I)(a)'!$D$69)</f>
        <v>0</v>
      </c>
    </row>
    <row r="14939" spans="5:5" hidden="1" x14ac:dyDescent="0.25">
      <c r="E14939" s="26">
        <f>((D14939*100)/'Table (I)(a)'!$D$69)</f>
        <v>0</v>
      </c>
    </row>
    <row r="14940" spans="5:5" hidden="1" x14ac:dyDescent="0.25">
      <c r="E14940" s="26">
        <f>((D14940*100)/'Table (I)(a)'!$D$69)</f>
        <v>0</v>
      </c>
    </row>
    <row r="14941" spans="5:5" hidden="1" x14ac:dyDescent="0.25">
      <c r="E14941" s="26">
        <f>((D14941*100)/'Table (I)(a)'!$D$69)</f>
        <v>0</v>
      </c>
    </row>
    <row r="14942" spans="5:5" hidden="1" x14ac:dyDescent="0.25">
      <c r="E14942" s="26">
        <f>((D14942*100)/'Table (I)(a)'!$D$69)</f>
        <v>0</v>
      </c>
    </row>
    <row r="14943" spans="5:5" hidden="1" x14ac:dyDescent="0.25">
      <c r="E14943" s="26">
        <f>((D14943*100)/'Table (I)(a)'!$D$69)</f>
        <v>0</v>
      </c>
    </row>
    <row r="14944" spans="5:5" hidden="1" x14ac:dyDescent="0.25">
      <c r="E14944" s="26">
        <f>((D14944*100)/'Table (I)(a)'!$D$69)</f>
        <v>0</v>
      </c>
    </row>
    <row r="14945" spans="5:5" hidden="1" x14ac:dyDescent="0.25">
      <c r="E14945" s="26">
        <f>((D14945*100)/'Table (I)(a)'!$D$69)</f>
        <v>0</v>
      </c>
    </row>
    <row r="14946" spans="5:5" hidden="1" x14ac:dyDescent="0.25">
      <c r="E14946" s="26">
        <f>((D14946*100)/'Table (I)(a)'!$D$69)</f>
        <v>0</v>
      </c>
    </row>
    <row r="14947" spans="5:5" hidden="1" x14ac:dyDescent="0.25">
      <c r="E14947" s="26">
        <f>((D14947*100)/'Table (I)(a)'!$D$69)</f>
        <v>0</v>
      </c>
    </row>
    <row r="14948" spans="5:5" hidden="1" x14ac:dyDescent="0.25">
      <c r="E14948" s="26">
        <f>((D14948*100)/'Table (I)(a)'!$D$69)</f>
        <v>0</v>
      </c>
    </row>
    <row r="14949" spans="5:5" hidden="1" x14ac:dyDescent="0.25">
      <c r="E14949" s="26">
        <f>((D14949*100)/'Table (I)(a)'!$D$69)</f>
        <v>0</v>
      </c>
    </row>
    <row r="14950" spans="5:5" hidden="1" x14ac:dyDescent="0.25">
      <c r="E14950" s="26">
        <f>((D14950*100)/'Table (I)(a)'!$D$69)</f>
        <v>0</v>
      </c>
    </row>
    <row r="14951" spans="5:5" hidden="1" x14ac:dyDescent="0.25">
      <c r="E14951" s="26">
        <f>((D14951*100)/'Table (I)(a)'!$D$69)</f>
        <v>0</v>
      </c>
    </row>
    <row r="14952" spans="5:5" hidden="1" x14ac:dyDescent="0.25">
      <c r="E14952" s="26">
        <f>((D14952*100)/'Table (I)(a)'!$D$69)</f>
        <v>0</v>
      </c>
    </row>
    <row r="14953" spans="5:5" hidden="1" x14ac:dyDescent="0.25">
      <c r="E14953" s="26">
        <f>((D14953*100)/'Table (I)(a)'!$D$69)</f>
        <v>0</v>
      </c>
    </row>
    <row r="14954" spans="5:5" hidden="1" x14ac:dyDescent="0.25">
      <c r="E14954" s="26">
        <f>((D14954*100)/'Table (I)(a)'!$D$69)</f>
        <v>0</v>
      </c>
    </row>
    <row r="14955" spans="5:5" hidden="1" x14ac:dyDescent="0.25">
      <c r="E14955" s="26">
        <f>((D14955*100)/'Table (I)(a)'!$D$69)</f>
        <v>0</v>
      </c>
    </row>
    <row r="14956" spans="5:5" hidden="1" x14ac:dyDescent="0.25">
      <c r="E14956" s="26">
        <f>((D14956*100)/'Table (I)(a)'!$D$69)</f>
        <v>0</v>
      </c>
    </row>
    <row r="14957" spans="5:5" hidden="1" x14ac:dyDescent="0.25">
      <c r="E14957" s="26">
        <f>((D14957*100)/'Table (I)(a)'!$D$69)</f>
        <v>0</v>
      </c>
    </row>
    <row r="14958" spans="5:5" hidden="1" x14ac:dyDescent="0.25">
      <c r="E14958" s="26">
        <f>((D14958*100)/'Table (I)(a)'!$D$69)</f>
        <v>0</v>
      </c>
    </row>
    <row r="14959" spans="5:5" hidden="1" x14ac:dyDescent="0.25">
      <c r="E14959" s="26">
        <f>((D14959*100)/'Table (I)(a)'!$D$69)</f>
        <v>0</v>
      </c>
    </row>
    <row r="14960" spans="5:5" hidden="1" x14ac:dyDescent="0.25">
      <c r="E14960" s="26">
        <f>((D14960*100)/'Table (I)(a)'!$D$69)</f>
        <v>0</v>
      </c>
    </row>
    <row r="14961" spans="5:5" hidden="1" x14ac:dyDescent="0.25">
      <c r="E14961" s="26">
        <f>((D14961*100)/'Table (I)(a)'!$D$69)</f>
        <v>0</v>
      </c>
    </row>
    <row r="14962" spans="5:5" hidden="1" x14ac:dyDescent="0.25">
      <c r="E14962" s="26">
        <f>((D14962*100)/'Table (I)(a)'!$D$69)</f>
        <v>0</v>
      </c>
    </row>
    <row r="14963" spans="5:5" hidden="1" x14ac:dyDescent="0.25">
      <c r="E14963" s="26">
        <f>((D14963*100)/'Table (I)(a)'!$D$69)</f>
        <v>0</v>
      </c>
    </row>
    <row r="14964" spans="5:5" hidden="1" x14ac:dyDescent="0.25">
      <c r="E14964" s="26">
        <f>((D14964*100)/'Table (I)(a)'!$D$69)</f>
        <v>0</v>
      </c>
    </row>
    <row r="14965" spans="5:5" hidden="1" x14ac:dyDescent="0.25">
      <c r="E14965" s="26">
        <f>((D14965*100)/'Table (I)(a)'!$D$69)</f>
        <v>0</v>
      </c>
    </row>
    <row r="14966" spans="5:5" hidden="1" x14ac:dyDescent="0.25">
      <c r="E14966" s="26">
        <f>((D14966*100)/'Table (I)(a)'!$D$69)</f>
        <v>0</v>
      </c>
    </row>
    <row r="14967" spans="5:5" hidden="1" x14ac:dyDescent="0.25">
      <c r="E14967" s="26">
        <f>((D14967*100)/'Table (I)(a)'!$D$69)</f>
        <v>0</v>
      </c>
    </row>
    <row r="14968" spans="5:5" hidden="1" x14ac:dyDescent="0.25">
      <c r="E14968" s="26">
        <f>((D14968*100)/'Table (I)(a)'!$D$69)</f>
        <v>0</v>
      </c>
    </row>
    <row r="14969" spans="5:5" hidden="1" x14ac:dyDescent="0.25">
      <c r="E14969" s="26">
        <f>((D14969*100)/'Table (I)(a)'!$D$69)</f>
        <v>0</v>
      </c>
    </row>
    <row r="14970" spans="5:5" hidden="1" x14ac:dyDescent="0.25">
      <c r="E14970" s="26">
        <f>((D14970*100)/'Table (I)(a)'!$D$69)</f>
        <v>0</v>
      </c>
    </row>
    <row r="14971" spans="5:5" hidden="1" x14ac:dyDescent="0.25">
      <c r="E14971" s="26">
        <f>((D14971*100)/'Table (I)(a)'!$D$69)</f>
        <v>0</v>
      </c>
    </row>
    <row r="14972" spans="5:5" hidden="1" x14ac:dyDescent="0.25">
      <c r="E14972" s="26">
        <f>((D14972*100)/'Table (I)(a)'!$D$69)</f>
        <v>0</v>
      </c>
    </row>
    <row r="14973" spans="5:5" hidden="1" x14ac:dyDescent="0.25">
      <c r="E14973" s="26">
        <f>((D14973*100)/'Table (I)(a)'!$D$69)</f>
        <v>0</v>
      </c>
    </row>
    <row r="14974" spans="5:5" hidden="1" x14ac:dyDescent="0.25">
      <c r="E14974" s="26">
        <f>((D14974*100)/'Table (I)(a)'!$D$69)</f>
        <v>0</v>
      </c>
    </row>
    <row r="14975" spans="5:5" hidden="1" x14ac:dyDescent="0.25">
      <c r="E14975" s="26">
        <f>((D14975*100)/'Table (I)(a)'!$D$69)</f>
        <v>0</v>
      </c>
    </row>
    <row r="14976" spans="5:5" hidden="1" x14ac:dyDescent="0.25">
      <c r="E14976" s="26">
        <f>((D14976*100)/'Table (I)(a)'!$D$69)</f>
        <v>0</v>
      </c>
    </row>
    <row r="14977" spans="5:5" hidden="1" x14ac:dyDescent="0.25">
      <c r="E14977" s="26">
        <f>((D14977*100)/'Table (I)(a)'!$D$69)</f>
        <v>0</v>
      </c>
    </row>
    <row r="14978" spans="5:5" hidden="1" x14ac:dyDescent="0.25">
      <c r="E14978" s="26">
        <f>((D14978*100)/'Table (I)(a)'!$D$69)</f>
        <v>0</v>
      </c>
    </row>
    <row r="14979" spans="5:5" hidden="1" x14ac:dyDescent="0.25">
      <c r="E14979" s="26">
        <f>((D14979*100)/'Table (I)(a)'!$D$69)</f>
        <v>0</v>
      </c>
    </row>
    <row r="14980" spans="5:5" hidden="1" x14ac:dyDescent="0.25">
      <c r="E14980" s="26">
        <f>((D14980*100)/'Table (I)(a)'!$D$69)</f>
        <v>0</v>
      </c>
    </row>
    <row r="14981" spans="5:5" hidden="1" x14ac:dyDescent="0.25">
      <c r="E14981" s="26">
        <f>((D14981*100)/'Table (I)(a)'!$D$69)</f>
        <v>0</v>
      </c>
    </row>
    <row r="14982" spans="5:5" hidden="1" x14ac:dyDescent="0.25">
      <c r="E14982" s="26">
        <f>((D14982*100)/'Table (I)(a)'!$D$69)</f>
        <v>0</v>
      </c>
    </row>
    <row r="14983" spans="5:5" hidden="1" x14ac:dyDescent="0.25">
      <c r="E14983" s="26">
        <f>((D14983*100)/'Table (I)(a)'!$D$69)</f>
        <v>0</v>
      </c>
    </row>
    <row r="14984" spans="5:5" hidden="1" x14ac:dyDescent="0.25">
      <c r="E14984" s="26">
        <f>((D14984*100)/'Table (I)(a)'!$D$69)</f>
        <v>0</v>
      </c>
    </row>
    <row r="14985" spans="5:5" hidden="1" x14ac:dyDescent="0.25">
      <c r="E14985" s="26">
        <f>((D14985*100)/'Table (I)(a)'!$D$69)</f>
        <v>0</v>
      </c>
    </row>
    <row r="14986" spans="5:5" hidden="1" x14ac:dyDescent="0.25">
      <c r="E14986" s="26">
        <f>((D14986*100)/'Table (I)(a)'!$D$69)</f>
        <v>0</v>
      </c>
    </row>
    <row r="14987" spans="5:5" hidden="1" x14ac:dyDescent="0.25">
      <c r="E14987" s="26">
        <f>((D14987*100)/'Table (I)(a)'!$D$69)</f>
        <v>0</v>
      </c>
    </row>
    <row r="14988" spans="5:5" hidden="1" x14ac:dyDescent="0.25">
      <c r="E14988" s="26">
        <f>((D14988*100)/'Table (I)(a)'!$D$69)</f>
        <v>0</v>
      </c>
    </row>
    <row r="14989" spans="5:5" hidden="1" x14ac:dyDescent="0.25">
      <c r="E14989" s="26">
        <f>((D14989*100)/'Table (I)(a)'!$D$69)</f>
        <v>0</v>
      </c>
    </row>
    <row r="14990" spans="5:5" hidden="1" x14ac:dyDescent="0.25">
      <c r="E14990" s="26">
        <f>((D14990*100)/'Table (I)(a)'!$D$69)</f>
        <v>0</v>
      </c>
    </row>
    <row r="14991" spans="5:5" hidden="1" x14ac:dyDescent="0.25">
      <c r="E14991" s="26">
        <f>((D14991*100)/'Table (I)(a)'!$D$69)</f>
        <v>0</v>
      </c>
    </row>
    <row r="14992" spans="5:5" hidden="1" x14ac:dyDescent="0.25">
      <c r="E14992" s="26">
        <f>((D14992*100)/'Table (I)(a)'!$D$69)</f>
        <v>0</v>
      </c>
    </row>
    <row r="14993" spans="5:5" hidden="1" x14ac:dyDescent="0.25">
      <c r="E14993" s="26">
        <f>((D14993*100)/'Table (I)(a)'!$D$69)</f>
        <v>0</v>
      </c>
    </row>
    <row r="14994" spans="5:5" hidden="1" x14ac:dyDescent="0.25">
      <c r="E14994" s="26">
        <f>((D14994*100)/'Table (I)(a)'!$D$69)</f>
        <v>0</v>
      </c>
    </row>
    <row r="14995" spans="5:5" hidden="1" x14ac:dyDescent="0.25">
      <c r="E14995" s="26">
        <f>((D14995*100)/'Table (I)(a)'!$D$69)</f>
        <v>0</v>
      </c>
    </row>
    <row r="14996" spans="5:5" hidden="1" x14ac:dyDescent="0.25">
      <c r="E14996" s="26">
        <f>((D14996*100)/'Table (I)(a)'!$D$69)</f>
        <v>0</v>
      </c>
    </row>
    <row r="14997" spans="5:5" hidden="1" x14ac:dyDescent="0.25">
      <c r="E14997" s="26">
        <f>((D14997*100)/'Table (I)(a)'!$D$69)</f>
        <v>0</v>
      </c>
    </row>
    <row r="14998" spans="5:5" hidden="1" x14ac:dyDescent="0.25">
      <c r="E14998" s="26">
        <f>((D14998*100)/'Table (I)(a)'!$D$69)</f>
        <v>0</v>
      </c>
    </row>
    <row r="14999" spans="5:5" hidden="1" x14ac:dyDescent="0.25">
      <c r="E14999" s="26">
        <f>((D14999*100)/'Table (I)(a)'!$D$69)</f>
        <v>0</v>
      </c>
    </row>
    <row r="15000" spans="5:5" hidden="1" x14ac:dyDescent="0.25">
      <c r="E15000" s="26">
        <f>((D15000*100)/'Table (I)(a)'!$D$69)</f>
        <v>0</v>
      </c>
    </row>
    <row r="15001" spans="5:5" hidden="1" x14ac:dyDescent="0.25">
      <c r="E15001" s="26">
        <f>((D15001*100)/'Table (I)(a)'!$D$69)</f>
        <v>0</v>
      </c>
    </row>
    <row r="15002" spans="5:5" hidden="1" x14ac:dyDescent="0.25">
      <c r="E15002" s="26">
        <f>((D15002*100)/'Table (I)(a)'!$D$69)</f>
        <v>0</v>
      </c>
    </row>
    <row r="15003" spans="5:5" hidden="1" x14ac:dyDescent="0.25">
      <c r="E15003" s="26">
        <f>((D15003*100)/'Table (I)(a)'!$D$69)</f>
        <v>0</v>
      </c>
    </row>
    <row r="15004" spans="5:5" hidden="1" x14ac:dyDescent="0.25">
      <c r="E15004" s="26">
        <f>((D15004*100)/'Table (I)(a)'!$D$69)</f>
        <v>0</v>
      </c>
    </row>
    <row r="15005" spans="5:5" hidden="1" x14ac:dyDescent="0.25">
      <c r="E15005" s="26">
        <f>((D15005*100)/'Table (I)(a)'!$D$69)</f>
        <v>0</v>
      </c>
    </row>
    <row r="15006" spans="5:5" hidden="1" x14ac:dyDescent="0.25">
      <c r="E15006" s="26">
        <f>((D15006*100)/'Table (I)(a)'!$D$69)</f>
        <v>0</v>
      </c>
    </row>
    <row r="15007" spans="5:5" hidden="1" x14ac:dyDescent="0.25">
      <c r="E15007" s="26">
        <f>((D15007*100)/'Table (I)(a)'!$D$69)</f>
        <v>0</v>
      </c>
    </row>
    <row r="15008" spans="5:5" hidden="1" x14ac:dyDescent="0.25">
      <c r="E15008" s="26">
        <f>((D15008*100)/'Table (I)(a)'!$D$69)</f>
        <v>0</v>
      </c>
    </row>
    <row r="15009" spans="5:5" hidden="1" x14ac:dyDescent="0.25">
      <c r="E15009" s="26">
        <f>((D15009*100)/'Table (I)(a)'!$D$69)</f>
        <v>0</v>
      </c>
    </row>
    <row r="15010" spans="5:5" hidden="1" x14ac:dyDescent="0.25">
      <c r="E15010" s="26">
        <f>((D15010*100)/'Table (I)(a)'!$D$69)</f>
        <v>0</v>
      </c>
    </row>
    <row r="15011" spans="5:5" hidden="1" x14ac:dyDescent="0.25">
      <c r="E15011" s="26">
        <f>((D15011*100)/'Table (I)(a)'!$D$69)</f>
        <v>0</v>
      </c>
    </row>
    <row r="15012" spans="5:5" hidden="1" x14ac:dyDescent="0.25">
      <c r="E15012" s="26">
        <f>((D15012*100)/'Table (I)(a)'!$D$69)</f>
        <v>0</v>
      </c>
    </row>
    <row r="15013" spans="5:5" hidden="1" x14ac:dyDescent="0.25">
      <c r="E15013" s="26">
        <f>((D15013*100)/'Table (I)(a)'!$D$69)</f>
        <v>0</v>
      </c>
    </row>
    <row r="15014" spans="5:5" hidden="1" x14ac:dyDescent="0.25">
      <c r="E15014" s="26">
        <f>((D15014*100)/'Table (I)(a)'!$D$69)</f>
        <v>0</v>
      </c>
    </row>
    <row r="15015" spans="5:5" hidden="1" x14ac:dyDescent="0.25">
      <c r="E15015" s="26">
        <f>((D15015*100)/'Table (I)(a)'!$D$69)</f>
        <v>0</v>
      </c>
    </row>
    <row r="15016" spans="5:5" hidden="1" x14ac:dyDescent="0.25">
      <c r="E15016" s="26">
        <f>((D15016*100)/'Table (I)(a)'!$D$69)</f>
        <v>0</v>
      </c>
    </row>
    <row r="15017" spans="5:5" hidden="1" x14ac:dyDescent="0.25">
      <c r="E15017" s="26">
        <f>((D15017*100)/'Table (I)(a)'!$D$69)</f>
        <v>0</v>
      </c>
    </row>
    <row r="15018" spans="5:5" hidden="1" x14ac:dyDescent="0.25">
      <c r="E15018" s="26">
        <f>((D15018*100)/'Table (I)(a)'!$D$69)</f>
        <v>0</v>
      </c>
    </row>
    <row r="15019" spans="5:5" hidden="1" x14ac:dyDescent="0.25">
      <c r="E15019" s="26">
        <f>((D15019*100)/'Table (I)(a)'!$D$69)</f>
        <v>0</v>
      </c>
    </row>
    <row r="15020" spans="5:5" hidden="1" x14ac:dyDescent="0.25">
      <c r="E15020" s="26">
        <f>((D15020*100)/'Table (I)(a)'!$D$69)</f>
        <v>0</v>
      </c>
    </row>
    <row r="15021" spans="5:5" hidden="1" x14ac:dyDescent="0.25">
      <c r="E15021" s="26">
        <f>((D15021*100)/'Table (I)(a)'!$D$69)</f>
        <v>0</v>
      </c>
    </row>
    <row r="15022" spans="5:5" hidden="1" x14ac:dyDescent="0.25">
      <c r="E15022" s="26">
        <f>((D15022*100)/'Table (I)(a)'!$D$69)</f>
        <v>0</v>
      </c>
    </row>
    <row r="15023" spans="5:5" hidden="1" x14ac:dyDescent="0.25">
      <c r="E15023" s="26">
        <f>((D15023*100)/'Table (I)(a)'!$D$69)</f>
        <v>0</v>
      </c>
    </row>
    <row r="15024" spans="5:5" hidden="1" x14ac:dyDescent="0.25">
      <c r="E15024" s="26">
        <f>((D15024*100)/'Table (I)(a)'!$D$69)</f>
        <v>0</v>
      </c>
    </row>
    <row r="15025" spans="5:5" hidden="1" x14ac:dyDescent="0.25">
      <c r="E15025" s="26">
        <f>((D15025*100)/'Table (I)(a)'!$D$69)</f>
        <v>0</v>
      </c>
    </row>
    <row r="15026" spans="5:5" hidden="1" x14ac:dyDescent="0.25">
      <c r="E15026" s="26">
        <f>((D15026*100)/'Table (I)(a)'!$D$69)</f>
        <v>0</v>
      </c>
    </row>
    <row r="15027" spans="5:5" hidden="1" x14ac:dyDescent="0.25">
      <c r="E15027" s="26">
        <f>((D15027*100)/'Table (I)(a)'!$D$69)</f>
        <v>0</v>
      </c>
    </row>
    <row r="15028" spans="5:5" hidden="1" x14ac:dyDescent="0.25">
      <c r="E15028" s="26">
        <f>((D15028*100)/'Table (I)(a)'!$D$69)</f>
        <v>0</v>
      </c>
    </row>
    <row r="15029" spans="5:5" hidden="1" x14ac:dyDescent="0.25">
      <c r="E15029" s="26">
        <f>((D15029*100)/'Table (I)(a)'!$D$69)</f>
        <v>0</v>
      </c>
    </row>
    <row r="15030" spans="5:5" hidden="1" x14ac:dyDescent="0.25">
      <c r="E15030" s="26">
        <f>((D15030*100)/'Table (I)(a)'!$D$69)</f>
        <v>0</v>
      </c>
    </row>
    <row r="15031" spans="5:5" hidden="1" x14ac:dyDescent="0.25">
      <c r="E15031" s="26">
        <f>((D15031*100)/'Table (I)(a)'!$D$69)</f>
        <v>0</v>
      </c>
    </row>
    <row r="15032" spans="5:5" hidden="1" x14ac:dyDescent="0.25">
      <c r="E15032" s="26">
        <f>((D15032*100)/'Table (I)(a)'!$D$69)</f>
        <v>0</v>
      </c>
    </row>
    <row r="15033" spans="5:5" hidden="1" x14ac:dyDescent="0.25">
      <c r="E15033" s="26">
        <f>((D15033*100)/'Table (I)(a)'!$D$69)</f>
        <v>0</v>
      </c>
    </row>
    <row r="15034" spans="5:5" hidden="1" x14ac:dyDescent="0.25">
      <c r="E15034" s="26">
        <f>((D15034*100)/'Table (I)(a)'!$D$69)</f>
        <v>0</v>
      </c>
    </row>
    <row r="15035" spans="5:5" hidden="1" x14ac:dyDescent="0.25">
      <c r="E15035" s="26">
        <f>((D15035*100)/'Table (I)(a)'!$D$69)</f>
        <v>0</v>
      </c>
    </row>
    <row r="15036" spans="5:5" hidden="1" x14ac:dyDescent="0.25">
      <c r="E15036" s="26">
        <f>((D15036*100)/'Table (I)(a)'!$D$69)</f>
        <v>0</v>
      </c>
    </row>
    <row r="15037" spans="5:5" hidden="1" x14ac:dyDescent="0.25">
      <c r="E15037" s="26">
        <f>((D15037*100)/'Table (I)(a)'!$D$69)</f>
        <v>0</v>
      </c>
    </row>
    <row r="15038" spans="5:5" hidden="1" x14ac:dyDescent="0.25">
      <c r="E15038" s="26">
        <f>((D15038*100)/'Table (I)(a)'!$D$69)</f>
        <v>0</v>
      </c>
    </row>
    <row r="15039" spans="5:5" hidden="1" x14ac:dyDescent="0.25">
      <c r="E15039" s="26">
        <f>((D15039*100)/'Table (I)(a)'!$D$69)</f>
        <v>0</v>
      </c>
    </row>
    <row r="15040" spans="5:5" hidden="1" x14ac:dyDescent="0.25">
      <c r="E15040" s="26">
        <f>((D15040*100)/'Table (I)(a)'!$D$69)</f>
        <v>0</v>
      </c>
    </row>
    <row r="15041" spans="5:5" hidden="1" x14ac:dyDescent="0.25">
      <c r="E15041" s="26">
        <f>((D15041*100)/'Table (I)(a)'!$D$69)</f>
        <v>0</v>
      </c>
    </row>
    <row r="15042" spans="5:5" hidden="1" x14ac:dyDescent="0.25">
      <c r="E15042" s="26">
        <f>((D15042*100)/'Table (I)(a)'!$D$69)</f>
        <v>0</v>
      </c>
    </row>
    <row r="15043" spans="5:5" hidden="1" x14ac:dyDescent="0.25">
      <c r="E15043" s="26">
        <f>((D15043*100)/'Table (I)(a)'!$D$69)</f>
        <v>0</v>
      </c>
    </row>
    <row r="15044" spans="5:5" hidden="1" x14ac:dyDescent="0.25">
      <c r="E15044" s="26">
        <f>((D15044*100)/'Table (I)(a)'!$D$69)</f>
        <v>0</v>
      </c>
    </row>
    <row r="15045" spans="5:5" hidden="1" x14ac:dyDescent="0.25">
      <c r="E15045" s="26">
        <f>((D15045*100)/'Table (I)(a)'!$D$69)</f>
        <v>0</v>
      </c>
    </row>
    <row r="15046" spans="5:5" hidden="1" x14ac:dyDescent="0.25">
      <c r="E15046" s="26">
        <f>((D15046*100)/'Table (I)(a)'!$D$69)</f>
        <v>0</v>
      </c>
    </row>
    <row r="15047" spans="5:5" hidden="1" x14ac:dyDescent="0.25">
      <c r="E15047" s="26">
        <f>((D15047*100)/'Table (I)(a)'!$D$69)</f>
        <v>0</v>
      </c>
    </row>
    <row r="15048" spans="5:5" hidden="1" x14ac:dyDescent="0.25">
      <c r="E15048" s="26">
        <f>((D15048*100)/'Table (I)(a)'!$D$69)</f>
        <v>0</v>
      </c>
    </row>
    <row r="15049" spans="5:5" hidden="1" x14ac:dyDescent="0.25">
      <c r="E15049" s="26">
        <f>((D15049*100)/'Table (I)(a)'!$D$69)</f>
        <v>0</v>
      </c>
    </row>
    <row r="15050" spans="5:5" hidden="1" x14ac:dyDescent="0.25">
      <c r="E15050" s="26">
        <f>((D15050*100)/'Table (I)(a)'!$D$69)</f>
        <v>0</v>
      </c>
    </row>
    <row r="15051" spans="5:5" hidden="1" x14ac:dyDescent="0.25">
      <c r="E15051" s="26">
        <f>((D15051*100)/'Table (I)(a)'!$D$69)</f>
        <v>0</v>
      </c>
    </row>
    <row r="15052" spans="5:5" hidden="1" x14ac:dyDescent="0.25">
      <c r="E15052" s="26">
        <f>((D15052*100)/'Table (I)(a)'!$D$69)</f>
        <v>0</v>
      </c>
    </row>
    <row r="15053" spans="5:5" hidden="1" x14ac:dyDescent="0.25">
      <c r="E15053" s="26">
        <f>((D15053*100)/'Table (I)(a)'!$D$69)</f>
        <v>0</v>
      </c>
    </row>
    <row r="15054" spans="5:5" hidden="1" x14ac:dyDescent="0.25">
      <c r="E15054" s="26">
        <f>((D15054*100)/'Table (I)(a)'!$D$69)</f>
        <v>0</v>
      </c>
    </row>
    <row r="15055" spans="5:5" hidden="1" x14ac:dyDescent="0.25">
      <c r="E15055" s="26">
        <f>((D15055*100)/'Table (I)(a)'!$D$69)</f>
        <v>0</v>
      </c>
    </row>
    <row r="15056" spans="5:5" hidden="1" x14ac:dyDescent="0.25">
      <c r="E15056" s="26">
        <f>((D15056*100)/'Table (I)(a)'!$D$69)</f>
        <v>0</v>
      </c>
    </row>
    <row r="15057" spans="5:5" hidden="1" x14ac:dyDescent="0.25">
      <c r="E15057" s="26">
        <f>((D15057*100)/'Table (I)(a)'!$D$69)</f>
        <v>0</v>
      </c>
    </row>
    <row r="15058" spans="5:5" hidden="1" x14ac:dyDescent="0.25">
      <c r="E15058" s="26">
        <f>((D15058*100)/'Table (I)(a)'!$D$69)</f>
        <v>0</v>
      </c>
    </row>
    <row r="15059" spans="5:5" hidden="1" x14ac:dyDescent="0.25">
      <c r="E15059" s="26">
        <f>((D15059*100)/'Table (I)(a)'!$D$69)</f>
        <v>0</v>
      </c>
    </row>
    <row r="15060" spans="5:5" hidden="1" x14ac:dyDescent="0.25">
      <c r="E15060" s="26">
        <f>((D15060*100)/'Table (I)(a)'!$D$69)</f>
        <v>0</v>
      </c>
    </row>
    <row r="15061" spans="5:5" hidden="1" x14ac:dyDescent="0.25">
      <c r="E15061" s="26">
        <f>((D15061*100)/'Table (I)(a)'!$D$69)</f>
        <v>0</v>
      </c>
    </row>
    <row r="15062" spans="5:5" hidden="1" x14ac:dyDescent="0.25">
      <c r="E15062" s="26">
        <f>((D15062*100)/'Table (I)(a)'!$D$69)</f>
        <v>0</v>
      </c>
    </row>
    <row r="15063" spans="5:5" hidden="1" x14ac:dyDescent="0.25">
      <c r="E15063" s="26">
        <f>((D15063*100)/'Table (I)(a)'!$D$69)</f>
        <v>0</v>
      </c>
    </row>
    <row r="15064" spans="5:5" hidden="1" x14ac:dyDescent="0.25">
      <c r="E15064" s="26">
        <f>((D15064*100)/'Table (I)(a)'!$D$69)</f>
        <v>0</v>
      </c>
    </row>
    <row r="15065" spans="5:5" hidden="1" x14ac:dyDescent="0.25">
      <c r="E15065" s="26">
        <f>((D15065*100)/'Table (I)(a)'!$D$69)</f>
        <v>0</v>
      </c>
    </row>
    <row r="15066" spans="5:5" hidden="1" x14ac:dyDescent="0.25">
      <c r="E15066" s="26">
        <f>((D15066*100)/'Table (I)(a)'!$D$69)</f>
        <v>0</v>
      </c>
    </row>
    <row r="15067" spans="5:5" hidden="1" x14ac:dyDescent="0.25">
      <c r="E15067" s="26">
        <f>((D15067*100)/'Table (I)(a)'!$D$69)</f>
        <v>0</v>
      </c>
    </row>
    <row r="15068" spans="5:5" hidden="1" x14ac:dyDescent="0.25">
      <c r="E15068" s="26">
        <f>((D15068*100)/'Table (I)(a)'!$D$69)</f>
        <v>0</v>
      </c>
    </row>
    <row r="15069" spans="5:5" hidden="1" x14ac:dyDescent="0.25">
      <c r="E15069" s="26">
        <f>((D15069*100)/'Table (I)(a)'!$D$69)</f>
        <v>0</v>
      </c>
    </row>
    <row r="15070" spans="5:5" hidden="1" x14ac:dyDescent="0.25">
      <c r="E15070" s="26">
        <f>((D15070*100)/'Table (I)(a)'!$D$69)</f>
        <v>0</v>
      </c>
    </row>
    <row r="15071" spans="5:5" hidden="1" x14ac:dyDescent="0.25">
      <c r="E15071" s="26">
        <f>((D15071*100)/'Table (I)(a)'!$D$69)</f>
        <v>0</v>
      </c>
    </row>
    <row r="15072" spans="5:5" hidden="1" x14ac:dyDescent="0.25">
      <c r="E15072" s="26">
        <f>((D15072*100)/'Table (I)(a)'!$D$69)</f>
        <v>0</v>
      </c>
    </row>
    <row r="15073" spans="5:5" hidden="1" x14ac:dyDescent="0.25">
      <c r="E15073" s="26">
        <f>((D15073*100)/'Table (I)(a)'!$D$69)</f>
        <v>0</v>
      </c>
    </row>
    <row r="15074" spans="5:5" hidden="1" x14ac:dyDescent="0.25">
      <c r="E15074" s="26">
        <f>((D15074*100)/'Table (I)(a)'!$D$69)</f>
        <v>0</v>
      </c>
    </row>
    <row r="15075" spans="5:5" hidden="1" x14ac:dyDescent="0.25">
      <c r="E15075" s="26">
        <f>((D15075*100)/'Table (I)(a)'!$D$69)</f>
        <v>0</v>
      </c>
    </row>
    <row r="15076" spans="5:5" hidden="1" x14ac:dyDescent="0.25">
      <c r="E15076" s="26">
        <f>((D15076*100)/'Table (I)(a)'!$D$69)</f>
        <v>0</v>
      </c>
    </row>
    <row r="15077" spans="5:5" hidden="1" x14ac:dyDescent="0.25">
      <c r="E15077" s="26">
        <f>((D15077*100)/'Table (I)(a)'!$D$69)</f>
        <v>0</v>
      </c>
    </row>
    <row r="15078" spans="5:5" hidden="1" x14ac:dyDescent="0.25">
      <c r="E15078" s="26">
        <f>((D15078*100)/'Table (I)(a)'!$D$69)</f>
        <v>0</v>
      </c>
    </row>
    <row r="15079" spans="5:5" hidden="1" x14ac:dyDescent="0.25">
      <c r="E15079" s="26">
        <f>((D15079*100)/'Table (I)(a)'!$D$69)</f>
        <v>0</v>
      </c>
    </row>
    <row r="15080" spans="5:5" hidden="1" x14ac:dyDescent="0.25">
      <c r="E15080" s="26">
        <f>((D15080*100)/'Table (I)(a)'!$D$69)</f>
        <v>0</v>
      </c>
    </row>
    <row r="15081" spans="5:5" hidden="1" x14ac:dyDescent="0.25">
      <c r="E15081" s="26">
        <f>((D15081*100)/'Table (I)(a)'!$D$69)</f>
        <v>0</v>
      </c>
    </row>
    <row r="15082" spans="5:5" hidden="1" x14ac:dyDescent="0.25">
      <c r="E15082" s="26">
        <f>((D15082*100)/'Table (I)(a)'!$D$69)</f>
        <v>0</v>
      </c>
    </row>
    <row r="15083" spans="5:5" hidden="1" x14ac:dyDescent="0.25">
      <c r="E15083" s="26">
        <f>((D15083*100)/'Table (I)(a)'!$D$69)</f>
        <v>0</v>
      </c>
    </row>
    <row r="15084" spans="5:5" hidden="1" x14ac:dyDescent="0.25">
      <c r="E15084" s="26">
        <f>((D15084*100)/'Table (I)(a)'!$D$69)</f>
        <v>0</v>
      </c>
    </row>
    <row r="15085" spans="5:5" hidden="1" x14ac:dyDescent="0.25">
      <c r="E15085" s="26">
        <f>((D15085*100)/'Table (I)(a)'!$D$69)</f>
        <v>0</v>
      </c>
    </row>
    <row r="15086" spans="5:5" hidden="1" x14ac:dyDescent="0.25">
      <c r="E15086" s="26">
        <f>((D15086*100)/'Table (I)(a)'!$D$69)</f>
        <v>0</v>
      </c>
    </row>
    <row r="15087" spans="5:5" hidden="1" x14ac:dyDescent="0.25">
      <c r="E15087" s="26">
        <f>((D15087*100)/'Table (I)(a)'!$D$69)</f>
        <v>0</v>
      </c>
    </row>
    <row r="15088" spans="5:5" hidden="1" x14ac:dyDescent="0.25">
      <c r="E15088" s="26">
        <f>((D15088*100)/'Table (I)(a)'!$D$69)</f>
        <v>0</v>
      </c>
    </row>
    <row r="15089" spans="5:5" hidden="1" x14ac:dyDescent="0.25">
      <c r="E15089" s="26">
        <f>((D15089*100)/'Table (I)(a)'!$D$69)</f>
        <v>0</v>
      </c>
    </row>
    <row r="15090" spans="5:5" hidden="1" x14ac:dyDescent="0.25">
      <c r="E15090" s="26">
        <f>((D15090*100)/'Table (I)(a)'!$D$69)</f>
        <v>0</v>
      </c>
    </row>
    <row r="15091" spans="5:5" hidden="1" x14ac:dyDescent="0.25">
      <c r="E15091" s="26">
        <f>((D15091*100)/'Table (I)(a)'!$D$69)</f>
        <v>0</v>
      </c>
    </row>
    <row r="15092" spans="5:5" hidden="1" x14ac:dyDescent="0.25">
      <c r="E15092" s="26">
        <f>((D15092*100)/'Table (I)(a)'!$D$69)</f>
        <v>0</v>
      </c>
    </row>
    <row r="15093" spans="5:5" hidden="1" x14ac:dyDescent="0.25">
      <c r="E15093" s="26">
        <f>((D15093*100)/'Table (I)(a)'!$D$69)</f>
        <v>0</v>
      </c>
    </row>
    <row r="15094" spans="5:5" hidden="1" x14ac:dyDescent="0.25">
      <c r="E15094" s="26">
        <f>((D15094*100)/'Table (I)(a)'!$D$69)</f>
        <v>0</v>
      </c>
    </row>
    <row r="15095" spans="5:5" hidden="1" x14ac:dyDescent="0.25">
      <c r="E15095" s="26">
        <f>((D15095*100)/'Table (I)(a)'!$D$69)</f>
        <v>0</v>
      </c>
    </row>
    <row r="15096" spans="5:5" hidden="1" x14ac:dyDescent="0.25">
      <c r="E15096" s="26">
        <f>((D15096*100)/'Table (I)(a)'!$D$69)</f>
        <v>0</v>
      </c>
    </row>
    <row r="15097" spans="5:5" hidden="1" x14ac:dyDescent="0.25">
      <c r="E15097" s="26">
        <f>((D15097*100)/'Table (I)(a)'!$D$69)</f>
        <v>0</v>
      </c>
    </row>
    <row r="15098" spans="5:5" hidden="1" x14ac:dyDescent="0.25">
      <c r="E15098" s="26">
        <f>((D15098*100)/'Table (I)(a)'!$D$69)</f>
        <v>0</v>
      </c>
    </row>
    <row r="15099" spans="5:5" hidden="1" x14ac:dyDescent="0.25">
      <c r="E15099" s="26">
        <f>((D15099*100)/'Table (I)(a)'!$D$69)</f>
        <v>0</v>
      </c>
    </row>
    <row r="15100" spans="5:5" hidden="1" x14ac:dyDescent="0.25">
      <c r="E15100" s="26">
        <f>((D15100*100)/'Table (I)(a)'!$D$69)</f>
        <v>0</v>
      </c>
    </row>
    <row r="15101" spans="5:5" hidden="1" x14ac:dyDescent="0.25">
      <c r="E15101" s="26">
        <f>((D15101*100)/'Table (I)(a)'!$D$69)</f>
        <v>0</v>
      </c>
    </row>
    <row r="15102" spans="5:5" hidden="1" x14ac:dyDescent="0.25">
      <c r="E15102" s="26">
        <f>((D15102*100)/'Table (I)(a)'!$D$69)</f>
        <v>0</v>
      </c>
    </row>
    <row r="15103" spans="5:5" hidden="1" x14ac:dyDescent="0.25">
      <c r="E15103" s="26">
        <f>((D15103*100)/'Table (I)(a)'!$D$69)</f>
        <v>0</v>
      </c>
    </row>
    <row r="15104" spans="5:5" hidden="1" x14ac:dyDescent="0.25">
      <c r="E15104" s="26">
        <f>((D15104*100)/'Table (I)(a)'!$D$69)</f>
        <v>0</v>
      </c>
    </row>
    <row r="15105" spans="5:5" hidden="1" x14ac:dyDescent="0.25">
      <c r="E15105" s="26">
        <f>((D15105*100)/'Table (I)(a)'!$D$69)</f>
        <v>0</v>
      </c>
    </row>
    <row r="15106" spans="5:5" hidden="1" x14ac:dyDescent="0.25">
      <c r="E15106" s="26">
        <f>((D15106*100)/'Table (I)(a)'!$D$69)</f>
        <v>0</v>
      </c>
    </row>
    <row r="15107" spans="5:5" hidden="1" x14ac:dyDescent="0.25">
      <c r="E15107" s="26">
        <f>((D15107*100)/'Table (I)(a)'!$D$69)</f>
        <v>0</v>
      </c>
    </row>
    <row r="15108" spans="5:5" hidden="1" x14ac:dyDescent="0.25">
      <c r="E15108" s="26">
        <f>((D15108*100)/'Table (I)(a)'!$D$69)</f>
        <v>0</v>
      </c>
    </row>
    <row r="15109" spans="5:5" hidden="1" x14ac:dyDescent="0.25">
      <c r="E15109" s="26">
        <f>((D15109*100)/'Table (I)(a)'!$D$69)</f>
        <v>0</v>
      </c>
    </row>
    <row r="15110" spans="5:5" hidden="1" x14ac:dyDescent="0.25">
      <c r="E15110" s="26">
        <f>((D15110*100)/'Table (I)(a)'!$D$69)</f>
        <v>0</v>
      </c>
    </row>
    <row r="15111" spans="5:5" hidden="1" x14ac:dyDescent="0.25">
      <c r="E15111" s="26">
        <f>((D15111*100)/'Table (I)(a)'!$D$69)</f>
        <v>0</v>
      </c>
    </row>
    <row r="15112" spans="5:5" hidden="1" x14ac:dyDescent="0.25">
      <c r="E15112" s="26">
        <f>((D15112*100)/'Table (I)(a)'!$D$69)</f>
        <v>0</v>
      </c>
    </row>
    <row r="15113" spans="5:5" hidden="1" x14ac:dyDescent="0.25">
      <c r="E15113" s="26">
        <f>((D15113*100)/'Table (I)(a)'!$D$69)</f>
        <v>0</v>
      </c>
    </row>
    <row r="15114" spans="5:5" hidden="1" x14ac:dyDescent="0.25">
      <c r="E15114" s="26">
        <f>((D15114*100)/'Table (I)(a)'!$D$69)</f>
        <v>0</v>
      </c>
    </row>
    <row r="15115" spans="5:5" hidden="1" x14ac:dyDescent="0.25">
      <c r="E15115" s="26">
        <f>((D15115*100)/'Table (I)(a)'!$D$69)</f>
        <v>0</v>
      </c>
    </row>
    <row r="15116" spans="5:5" hidden="1" x14ac:dyDescent="0.25">
      <c r="E15116" s="26">
        <f>((D15116*100)/'Table (I)(a)'!$D$69)</f>
        <v>0</v>
      </c>
    </row>
    <row r="15117" spans="5:5" hidden="1" x14ac:dyDescent="0.25">
      <c r="E15117" s="26">
        <f>((D15117*100)/'Table (I)(a)'!$D$69)</f>
        <v>0</v>
      </c>
    </row>
    <row r="15118" spans="5:5" hidden="1" x14ac:dyDescent="0.25">
      <c r="E15118" s="26">
        <f>((D15118*100)/'Table (I)(a)'!$D$69)</f>
        <v>0</v>
      </c>
    </row>
    <row r="15119" spans="5:5" hidden="1" x14ac:dyDescent="0.25">
      <c r="E15119" s="26">
        <f>((D15119*100)/'Table (I)(a)'!$D$69)</f>
        <v>0</v>
      </c>
    </row>
    <row r="15120" spans="5:5" hidden="1" x14ac:dyDescent="0.25">
      <c r="E15120" s="26">
        <f>((D15120*100)/'Table (I)(a)'!$D$69)</f>
        <v>0</v>
      </c>
    </row>
    <row r="15121" spans="5:5" hidden="1" x14ac:dyDescent="0.25">
      <c r="E15121" s="26">
        <f>((D15121*100)/'Table (I)(a)'!$D$69)</f>
        <v>0</v>
      </c>
    </row>
    <row r="15122" spans="5:5" hidden="1" x14ac:dyDescent="0.25">
      <c r="E15122" s="26">
        <f>((D15122*100)/'Table (I)(a)'!$D$69)</f>
        <v>0</v>
      </c>
    </row>
    <row r="15123" spans="5:5" hidden="1" x14ac:dyDescent="0.25">
      <c r="E15123" s="26">
        <f>((D15123*100)/'Table (I)(a)'!$D$69)</f>
        <v>0</v>
      </c>
    </row>
    <row r="15124" spans="5:5" hidden="1" x14ac:dyDescent="0.25">
      <c r="E15124" s="26">
        <f>((D15124*100)/'Table (I)(a)'!$D$69)</f>
        <v>0</v>
      </c>
    </row>
    <row r="15125" spans="5:5" hidden="1" x14ac:dyDescent="0.25">
      <c r="E15125" s="26">
        <f>((D15125*100)/'Table (I)(a)'!$D$69)</f>
        <v>0</v>
      </c>
    </row>
    <row r="15126" spans="5:5" hidden="1" x14ac:dyDescent="0.25">
      <c r="E15126" s="26">
        <f>((D15126*100)/'Table (I)(a)'!$D$69)</f>
        <v>0</v>
      </c>
    </row>
    <row r="15127" spans="5:5" hidden="1" x14ac:dyDescent="0.25">
      <c r="E15127" s="26">
        <f>((D15127*100)/'Table (I)(a)'!$D$69)</f>
        <v>0</v>
      </c>
    </row>
    <row r="15128" spans="5:5" hidden="1" x14ac:dyDescent="0.25">
      <c r="E15128" s="26">
        <f>((D15128*100)/'Table (I)(a)'!$D$69)</f>
        <v>0</v>
      </c>
    </row>
    <row r="15129" spans="5:5" hidden="1" x14ac:dyDescent="0.25">
      <c r="E15129" s="26">
        <f>((D15129*100)/'Table (I)(a)'!$D$69)</f>
        <v>0</v>
      </c>
    </row>
    <row r="15130" spans="5:5" hidden="1" x14ac:dyDescent="0.25">
      <c r="E15130" s="26">
        <f>((D15130*100)/'Table (I)(a)'!$D$69)</f>
        <v>0</v>
      </c>
    </row>
    <row r="15131" spans="5:5" hidden="1" x14ac:dyDescent="0.25">
      <c r="E15131" s="26">
        <f>((D15131*100)/'Table (I)(a)'!$D$69)</f>
        <v>0</v>
      </c>
    </row>
    <row r="15132" spans="5:5" hidden="1" x14ac:dyDescent="0.25">
      <c r="E15132" s="26">
        <f>((D15132*100)/'Table (I)(a)'!$D$69)</f>
        <v>0</v>
      </c>
    </row>
    <row r="15133" spans="5:5" hidden="1" x14ac:dyDescent="0.25">
      <c r="E15133" s="26">
        <f>((D15133*100)/'Table (I)(a)'!$D$69)</f>
        <v>0</v>
      </c>
    </row>
    <row r="15134" spans="5:5" hidden="1" x14ac:dyDescent="0.25">
      <c r="E15134" s="26">
        <f>((D15134*100)/'Table (I)(a)'!$D$69)</f>
        <v>0</v>
      </c>
    </row>
    <row r="15135" spans="5:5" hidden="1" x14ac:dyDescent="0.25">
      <c r="E15135" s="26">
        <f>((D15135*100)/'Table (I)(a)'!$D$69)</f>
        <v>0</v>
      </c>
    </row>
    <row r="15136" spans="5:5" hidden="1" x14ac:dyDescent="0.25">
      <c r="E15136" s="26">
        <f>((D15136*100)/'Table (I)(a)'!$D$69)</f>
        <v>0</v>
      </c>
    </row>
    <row r="15137" spans="5:5" hidden="1" x14ac:dyDescent="0.25">
      <c r="E15137" s="26">
        <f>((D15137*100)/'Table (I)(a)'!$D$69)</f>
        <v>0</v>
      </c>
    </row>
    <row r="15138" spans="5:5" hidden="1" x14ac:dyDescent="0.25">
      <c r="E15138" s="26">
        <f>((D15138*100)/'Table (I)(a)'!$D$69)</f>
        <v>0</v>
      </c>
    </row>
    <row r="15139" spans="5:5" hidden="1" x14ac:dyDescent="0.25">
      <c r="E15139" s="26">
        <f>((D15139*100)/'Table (I)(a)'!$D$69)</f>
        <v>0</v>
      </c>
    </row>
    <row r="15140" spans="5:5" hidden="1" x14ac:dyDescent="0.25">
      <c r="E15140" s="26">
        <f>((D15140*100)/'Table (I)(a)'!$D$69)</f>
        <v>0</v>
      </c>
    </row>
    <row r="15141" spans="5:5" hidden="1" x14ac:dyDescent="0.25">
      <c r="E15141" s="26">
        <f>((D15141*100)/'Table (I)(a)'!$D$69)</f>
        <v>0</v>
      </c>
    </row>
    <row r="15142" spans="5:5" hidden="1" x14ac:dyDescent="0.25">
      <c r="E15142" s="26">
        <f>((D15142*100)/'Table (I)(a)'!$D$69)</f>
        <v>0</v>
      </c>
    </row>
    <row r="15143" spans="5:5" hidden="1" x14ac:dyDescent="0.25">
      <c r="E15143" s="26">
        <f>((D15143*100)/'Table (I)(a)'!$D$69)</f>
        <v>0</v>
      </c>
    </row>
    <row r="15144" spans="5:5" hidden="1" x14ac:dyDescent="0.25">
      <c r="E15144" s="26">
        <f>((D15144*100)/'Table (I)(a)'!$D$69)</f>
        <v>0</v>
      </c>
    </row>
    <row r="15145" spans="5:5" hidden="1" x14ac:dyDescent="0.25">
      <c r="E15145" s="26">
        <f>((D15145*100)/'Table (I)(a)'!$D$69)</f>
        <v>0</v>
      </c>
    </row>
    <row r="15146" spans="5:5" hidden="1" x14ac:dyDescent="0.25">
      <c r="E15146" s="26">
        <f>((D15146*100)/'Table (I)(a)'!$D$69)</f>
        <v>0</v>
      </c>
    </row>
    <row r="15147" spans="5:5" hidden="1" x14ac:dyDescent="0.25">
      <c r="E15147" s="26">
        <f>((D15147*100)/'Table (I)(a)'!$D$69)</f>
        <v>0</v>
      </c>
    </row>
    <row r="15148" spans="5:5" hidden="1" x14ac:dyDescent="0.25">
      <c r="E15148" s="26">
        <f>((D15148*100)/'Table (I)(a)'!$D$69)</f>
        <v>0</v>
      </c>
    </row>
    <row r="15149" spans="5:5" hidden="1" x14ac:dyDescent="0.25">
      <c r="E15149" s="26">
        <f>((D15149*100)/'Table (I)(a)'!$D$69)</f>
        <v>0</v>
      </c>
    </row>
    <row r="15150" spans="5:5" hidden="1" x14ac:dyDescent="0.25">
      <c r="E15150" s="26">
        <f>((D15150*100)/'Table (I)(a)'!$D$69)</f>
        <v>0</v>
      </c>
    </row>
    <row r="15151" spans="5:5" hidden="1" x14ac:dyDescent="0.25">
      <c r="E15151" s="26">
        <f>((D15151*100)/'Table (I)(a)'!$D$69)</f>
        <v>0</v>
      </c>
    </row>
    <row r="15152" spans="5:5" hidden="1" x14ac:dyDescent="0.25">
      <c r="E15152" s="26">
        <f>((D15152*100)/'Table (I)(a)'!$D$69)</f>
        <v>0</v>
      </c>
    </row>
    <row r="15153" spans="5:5" hidden="1" x14ac:dyDescent="0.25">
      <c r="E15153" s="26">
        <f>((D15153*100)/'Table (I)(a)'!$D$69)</f>
        <v>0</v>
      </c>
    </row>
    <row r="15154" spans="5:5" hidden="1" x14ac:dyDescent="0.25">
      <c r="E15154" s="26">
        <f>((D15154*100)/'Table (I)(a)'!$D$69)</f>
        <v>0</v>
      </c>
    </row>
    <row r="15155" spans="5:5" hidden="1" x14ac:dyDescent="0.25">
      <c r="E15155" s="26">
        <f>((D15155*100)/'Table (I)(a)'!$D$69)</f>
        <v>0</v>
      </c>
    </row>
    <row r="15156" spans="5:5" hidden="1" x14ac:dyDescent="0.25">
      <c r="E15156" s="26">
        <f>((D15156*100)/'Table (I)(a)'!$D$69)</f>
        <v>0</v>
      </c>
    </row>
    <row r="15157" spans="5:5" hidden="1" x14ac:dyDescent="0.25">
      <c r="E15157" s="26">
        <f>((D15157*100)/'Table (I)(a)'!$D$69)</f>
        <v>0</v>
      </c>
    </row>
    <row r="15158" spans="5:5" hidden="1" x14ac:dyDescent="0.25">
      <c r="E15158" s="26">
        <f>((D15158*100)/'Table (I)(a)'!$D$69)</f>
        <v>0</v>
      </c>
    </row>
    <row r="15159" spans="5:5" hidden="1" x14ac:dyDescent="0.25">
      <c r="E15159" s="26">
        <f>((D15159*100)/'Table (I)(a)'!$D$69)</f>
        <v>0</v>
      </c>
    </row>
    <row r="15160" spans="5:5" hidden="1" x14ac:dyDescent="0.25">
      <c r="E15160" s="26">
        <f>((D15160*100)/'Table (I)(a)'!$D$69)</f>
        <v>0</v>
      </c>
    </row>
    <row r="15161" spans="5:5" hidden="1" x14ac:dyDescent="0.25">
      <c r="E15161" s="26">
        <f>((D15161*100)/'Table (I)(a)'!$D$69)</f>
        <v>0</v>
      </c>
    </row>
    <row r="15162" spans="5:5" hidden="1" x14ac:dyDescent="0.25">
      <c r="E15162" s="26">
        <f>((D15162*100)/'Table (I)(a)'!$D$69)</f>
        <v>0</v>
      </c>
    </row>
    <row r="15163" spans="5:5" hidden="1" x14ac:dyDescent="0.25">
      <c r="E15163" s="26">
        <f>((D15163*100)/'Table (I)(a)'!$D$69)</f>
        <v>0</v>
      </c>
    </row>
    <row r="15164" spans="5:5" hidden="1" x14ac:dyDescent="0.25">
      <c r="E15164" s="26">
        <f>((D15164*100)/'Table (I)(a)'!$D$69)</f>
        <v>0</v>
      </c>
    </row>
    <row r="15165" spans="5:5" hidden="1" x14ac:dyDescent="0.25">
      <c r="E15165" s="26">
        <f>((D15165*100)/'Table (I)(a)'!$D$69)</f>
        <v>0</v>
      </c>
    </row>
    <row r="15166" spans="5:5" hidden="1" x14ac:dyDescent="0.25">
      <c r="E15166" s="26">
        <f>((D15166*100)/'Table (I)(a)'!$D$69)</f>
        <v>0</v>
      </c>
    </row>
    <row r="15167" spans="5:5" hidden="1" x14ac:dyDescent="0.25">
      <c r="E15167" s="26">
        <f>((D15167*100)/'Table (I)(a)'!$D$69)</f>
        <v>0</v>
      </c>
    </row>
    <row r="15168" spans="5:5" hidden="1" x14ac:dyDescent="0.25">
      <c r="E15168" s="26">
        <f>((D15168*100)/'Table (I)(a)'!$D$69)</f>
        <v>0</v>
      </c>
    </row>
    <row r="15169" spans="5:5" hidden="1" x14ac:dyDescent="0.25">
      <c r="E15169" s="26">
        <f>((D15169*100)/'Table (I)(a)'!$D$69)</f>
        <v>0</v>
      </c>
    </row>
    <row r="15170" spans="5:5" hidden="1" x14ac:dyDescent="0.25">
      <c r="E15170" s="26">
        <f>((D15170*100)/'Table (I)(a)'!$D$69)</f>
        <v>0</v>
      </c>
    </row>
    <row r="15171" spans="5:5" hidden="1" x14ac:dyDescent="0.25">
      <c r="E15171" s="26">
        <f>((D15171*100)/'Table (I)(a)'!$D$69)</f>
        <v>0</v>
      </c>
    </row>
    <row r="15172" spans="5:5" hidden="1" x14ac:dyDescent="0.25">
      <c r="E15172" s="26">
        <f>((D15172*100)/'Table (I)(a)'!$D$69)</f>
        <v>0</v>
      </c>
    </row>
    <row r="15173" spans="5:5" hidden="1" x14ac:dyDescent="0.25">
      <c r="E15173" s="26">
        <f>((D15173*100)/'Table (I)(a)'!$D$69)</f>
        <v>0</v>
      </c>
    </row>
    <row r="15174" spans="5:5" hidden="1" x14ac:dyDescent="0.25">
      <c r="E15174" s="26">
        <f>((D15174*100)/'Table (I)(a)'!$D$69)</f>
        <v>0</v>
      </c>
    </row>
    <row r="15175" spans="5:5" hidden="1" x14ac:dyDescent="0.25">
      <c r="E15175" s="26">
        <f>((D15175*100)/'Table (I)(a)'!$D$69)</f>
        <v>0</v>
      </c>
    </row>
    <row r="15176" spans="5:5" hidden="1" x14ac:dyDescent="0.25">
      <c r="E15176" s="26">
        <f>((D15176*100)/'Table (I)(a)'!$D$69)</f>
        <v>0</v>
      </c>
    </row>
    <row r="15177" spans="5:5" hidden="1" x14ac:dyDescent="0.25">
      <c r="E15177" s="26">
        <f>((D15177*100)/'Table (I)(a)'!$D$69)</f>
        <v>0</v>
      </c>
    </row>
    <row r="15178" spans="5:5" hidden="1" x14ac:dyDescent="0.25">
      <c r="E15178" s="26">
        <f>((D15178*100)/'Table (I)(a)'!$D$69)</f>
        <v>0</v>
      </c>
    </row>
    <row r="15179" spans="5:5" hidden="1" x14ac:dyDescent="0.25">
      <c r="E15179" s="26">
        <f>((D15179*100)/'Table (I)(a)'!$D$69)</f>
        <v>0</v>
      </c>
    </row>
    <row r="15180" spans="5:5" hidden="1" x14ac:dyDescent="0.25">
      <c r="E15180" s="26">
        <f>((D15180*100)/'Table (I)(a)'!$D$69)</f>
        <v>0</v>
      </c>
    </row>
    <row r="15181" spans="5:5" hidden="1" x14ac:dyDescent="0.25">
      <c r="E15181" s="26">
        <f>((D15181*100)/'Table (I)(a)'!$D$69)</f>
        <v>0</v>
      </c>
    </row>
    <row r="15182" spans="5:5" hidden="1" x14ac:dyDescent="0.25">
      <c r="E15182" s="26">
        <f>((D15182*100)/'Table (I)(a)'!$D$69)</f>
        <v>0</v>
      </c>
    </row>
    <row r="15183" spans="5:5" hidden="1" x14ac:dyDescent="0.25">
      <c r="E15183" s="26">
        <f>((D15183*100)/'Table (I)(a)'!$D$69)</f>
        <v>0</v>
      </c>
    </row>
    <row r="15184" spans="5:5" hidden="1" x14ac:dyDescent="0.25">
      <c r="E15184" s="26">
        <f>((D15184*100)/'Table (I)(a)'!$D$69)</f>
        <v>0</v>
      </c>
    </row>
    <row r="15185" spans="5:5" hidden="1" x14ac:dyDescent="0.25">
      <c r="E15185" s="26">
        <f>((D15185*100)/'Table (I)(a)'!$D$69)</f>
        <v>0</v>
      </c>
    </row>
    <row r="15186" spans="5:5" hidden="1" x14ac:dyDescent="0.25">
      <c r="E15186" s="26">
        <f>((D15186*100)/'Table (I)(a)'!$D$69)</f>
        <v>0</v>
      </c>
    </row>
    <row r="15187" spans="5:5" hidden="1" x14ac:dyDescent="0.25">
      <c r="E15187" s="26">
        <f>((D15187*100)/'Table (I)(a)'!$D$69)</f>
        <v>0</v>
      </c>
    </row>
    <row r="15188" spans="5:5" hidden="1" x14ac:dyDescent="0.25">
      <c r="E15188" s="26">
        <f>((D15188*100)/'Table (I)(a)'!$D$69)</f>
        <v>0</v>
      </c>
    </row>
    <row r="15189" spans="5:5" hidden="1" x14ac:dyDescent="0.25">
      <c r="E15189" s="26">
        <f>((D15189*100)/'Table (I)(a)'!$D$69)</f>
        <v>0</v>
      </c>
    </row>
    <row r="15190" spans="5:5" hidden="1" x14ac:dyDescent="0.25">
      <c r="E15190" s="26">
        <f>((D15190*100)/'Table (I)(a)'!$D$69)</f>
        <v>0</v>
      </c>
    </row>
    <row r="15191" spans="5:5" hidden="1" x14ac:dyDescent="0.25">
      <c r="E15191" s="26">
        <f>((D15191*100)/'Table (I)(a)'!$D$69)</f>
        <v>0</v>
      </c>
    </row>
    <row r="15192" spans="5:5" hidden="1" x14ac:dyDescent="0.25">
      <c r="E15192" s="26">
        <f>((D15192*100)/'Table (I)(a)'!$D$69)</f>
        <v>0</v>
      </c>
    </row>
    <row r="15193" spans="5:5" hidden="1" x14ac:dyDescent="0.25">
      <c r="E15193" s="26">
        <f>((D15193*100)/'Table (I)(a)'!$D$69)</f>
        <v>0</v>
      </c>
    </row>
    <row r="15194" spans="5:5" hidden="1" x14ac:dyDescent="0.25">
      <c r="E15194" s="26">
        <f>((D15194*100)/'Table (I)(a)'!$D$69)</f>
        <v>0</v>
      </c>
    </row>
    <row r="15195" spans="5:5" hidden="1" x14ac:dyDescent="0.25">
      <c r="E15195" s="26">
        <f>((D15195*100)/'Table (I)(a)'!$D$69)</f>
        <v>0</v>
      </c>
    </row>
    <row r="15196" spans="5:5" hidden="1" x14ac:dyDescent="0.25">
      <c r="E15196" s="26">
        <f>((D15196*100)/'Table (I)(a)'!$D$69)</f>
        <v>0</v>
      </c>
    </row>
    <row r="15197" spans="5:5" hidden="1" x14ac:dyDescent="0.25">
      <c r="E15197" s="26">
        <f>((D15197*100)/'Table (I)(a)'!$D$69)</f>
        <v>0</v>
      </c>
    </row>
    <row r="15198" spans="5:5" hidden="1" x14ac:dyDescent="0.25">
      <c r="E15198" s="26">
        <f>((D15198*100)/'Table (I)(a)'!$D$69)</f>
        <v>0</v>
      </c>
    </row>
    <row r="15199" spans="5:5" hidden="1" x14ac:dyDescent="0.25">
      <c r="E15199" s="26">
        <f>((D15199*100)/'Table (I)(a)'!$D$69)</f>
        <v>0</v>
      </c>
    </row>
    <row r="15200" spans="5:5" hidden="1" x14ac:dyDescent="0.25">
      <c r="E15200" s="26">
        <f>((D15200*100)/'Table (I)(a)'!$D$69)</f>
        <v>0</v>
      </c>
    </row>
    <row r="15201" spans="5:5" hidden="1" x14ac:dyDescent="0.25">
      <c r="E15201" s="26">
        <f>((D15201*100)/'Table (I)(a)'!$D$69)</f>
        <v>0</v>
      </c>
    </row>
    <row r="15202" spans="5:5" hidden="1" x14ac:dyDescent="0.25">
      <c r="E15202" s="26">
        <f>((D15202*100)/'Table (I)(a)'!$D$69)</f>
        <v>0</v>
      </c>
    </row>
    <row r="15203" spans="5:5" hidden="1" x14ac:dyDescent="0.25">
      <c r="E15203" s="26">
        <f>((D15203*100)/'Table (I)(a)'!$D$69)</f>
        <v>0</v>
      </c>
    </row>
    <row r="15204" spans="5:5" hidden="1" x14ac:dyDescent="0.25">
      <c r="E15204" s="26">
        <f>((D15204*100)/'Table (I)(a)'!$D$69)</f>
        <v>0</v>
      </c>
    </row>
    <row r="15205" spans="5:5" hidden="1" x14ac:dyDescent="0.25">
      <c r="E15205" s="26">
        <f>((D15205*100)/'Table (I)(a)'!$D$69)</f>
        <v>0</v>
      </c>
    </row>
    <row r="15206" spans="5:5" hidden="1" x14ac:dyDescent="0.25">
      <c r="E15206" s="26">
        <f>((D15206*100)/'Table (I)(a)'!$D$69)</f>
        <v>0</v>
      </c>
    </row>
    <row r="15207" spans="5:5" hidden="1" x14ac:dyDescent="0.25">
      <c r="E15207" s="26">
        <f>((D15207*100)/'Table (I)(a)'!$D$69)</f>
        <v>0</v>
      </c>
    </row>
    <row r="15208" spans="5:5" hidden="1" x14ac:dyDescent="0.25">
      <c r="E15208" s="26">
        <f>((D15208*100)/'Table (I)(a)'!$D$69)</f>
        <v>0</v>
      </c>
    </row>
    <row r="15209" spans="5:5" hidden="1" x14ac:dyDescent="0.25">
      <c r="E15209" s="26">
        <f>((D15209*100)/'Table (I)(a)'!$D$69)</f>
        <v>0</v>
      </c>
    </row>
    <row r="15210" spans="5:5" hidden="1" x14ac:dyDescent="0.25">
      <c r="E15210" s="26">
        <f>((D15210*100)/'Table (I)(a)'!$D$69)</f>
        <v>0</v>
      </c>
    </row>
    <row r="15211" spans="5:5" hidden="1" x14ac:dyDescent="0.25">
      <c r="E15211" s="26">
        <f>((D15211*100)/'Table (I)(a)'!$D$69)</f>
        <v>0</v>
      </c>
    </row>
    <row r="15212" spans="5:5" hidden="1" x14ac:dyDescent="0.25">
      <c r="E15212" s="26">
        <f>((D15212*100)/'Table (I)(a)'!$D$69)</f>
        <v>0</v>
      </c>
    </row>
    <row r="15213" spans="5:5" hidden="1" x14ac:dyDescent="0.25">
      <c r="E15213" s="26">
        <f>((D15213*100)/'Table (I)(a)'!$D$69)</f>
        <v>0</v>
      </c>
    </row>
    <row r="15214" spans="5:5" hidden="1" x14ac:dyDescent="0.25">
      <c r="E15214" s="26">
        <f>((D15214*100)/'Table (I)(a)'!$D$69)</f>
        <v>0</v>
      </c>
    </row>
    <row r="15215" spans="5:5" hidden="1" x14ac:dyDescent="0.25">
      <c r="E15215" s="26">
        <f>((D15215*100)/'Table (I)(a)'!$D$69)</f>
        <v>0</v>
      </c>
    </row>
    <row r="15216" spans="5:5" hidden="1" x14ac:dyDescent="0.25">
      <c r="E15216" s="26">
        <f>((D15216*100)/'Table (I)(a)'!$D$69)</f>
        <v>0</v>
      </c>
    </row>
    <row r="15217" spans="5:5" hidden="1" x14ac:dyDescent="0.25">
      <c r="E15217" s="26">
        <f>((D15217*100)/'Table (I)(a)'!$D$69)</f>
        <v>0</v>
      </c>
    </row>
    <row r="15218" spans="5:5" hidden="1" x14ac:dyDescent="0.25">
      <c r="E15218" s="26">
        <f>((D15218*100)/'Table (I)(a)'!$D$69)</f>
        <v>0</v>
      </c>
    </row>
    <row r="15219" spans="5:5" hidden="1" x14ac:dyDescent="0.25">
      <c r="E15219" s="26">
        <f>((D15219*100)/'Table (I)(a)'!$D$69)</f>
        <v>0</v>
      </c>
    </row>
    <row r="15220" spans="5:5" hidden="1" x14ac:dyDescent="0.25">
      <c r="E15220" s="26">
        <f>((D15220*100)/'Table (I)(a)'!$D$69)</f>
        <v>0</v>
      </c>
    </row>
    <row r="15221" spans="5:5" hidden="1" x14ac:dyDescent="0.25">
      <c r="E15221" s="26">
        <f>((D15221*100)/'Table (I)(a)'!$D$69)</f>
        <v>0</v>
      </c>
    </row>
    <row r="15222" spans="5:5" hidden="1" x14ac:dyDescent="0.25">
      <c r="E15222" s="26">
        <f>((D15222*100)/'Table (I)(a)'!$D$69)</f>
        <v>0</v>
      </c>
    </row>
    <row r="15223" spans="5:5" hidden="1" x14ac:dyDescent="0.25">
      <c r="E15223" s="26">
        <f>((D15223*100)/'Table (I)(a)'!$D$69)</f>
        <v>0</v>
      </c>
    </row>
    <row r="15224" spans="5:5" hidden="1" x14ac:dyDescent="0.25">
      <c r="E15224" s="26">
        <f>((D15224*100)/'Table (I)(a)'!$D$69)</f>
        <v>0</v>
      </c>
    </row>
    <row r="15225" spans="5:5" hidden="1" x14ac:dyDescent="0.25">
      <c r="E15225" s="26">
        <f>((D15225*100)/'Table (I)(a)'!$D$69)</f>
        <v>0</v>
      </c>
    </row>
    <row r="15226" spans="5:5" hidden="1" x14ac:dyDescent="0.25">
      <c r="E15226" s="26">
        <f>((D15226*100)/'Table (I)(a)'!$D$69)</f>
        <v>0</v>
      </c>
    </row>
    <row r="15227" spans="5:5" hidden="1" x14ac:dyDescent="0.25">
      <c r="E15227" s="26">
        <f>((D15227*100)/'Table (I)(a)'!$D$69)</f>
        <v>0</v>
      </c>
    </row>
    <row r="15228" spans="5:5" hidden="1" x14ac:dyDescent="0.25">
      <c r="E15228" s="26">
        <f>((D15228*100)/'Table (I)(a)'!$D$69)</f>
        <v>0</v>
      </c>
    </row>
    <row r="15229" spans="5:5" hidden="1" x14ac:dyDescent="0.25">
      <c r="E15229" s="26">
        <f>((D15229*100)/'Table (I)(a)'!$D$69)</f>
        <v>0</v>
      </c>
    </row>
    <row r="15230" spans="5:5" hidden="1" x14ac:dyDescent="0.25">
      <c r="E15230" s="26">
        <f>((D15230*100)/'Table (I)(a)'!$D$69)</f>
        <v>0</v>
      </c>
    </row>
    <row r="15231" spans="5:5" hidden="1" x14ac:dyDescent="0.25">
      <c r="E15231" s="26">
        <f>((D15231*100)/'Table (I)(a)'!$D$69)</f>
        <v>0</v>
      </c>
    </row>
    <row r="15232" spans="5:5" hidden="1" x14ac:dyDescent="0.25">
      <c r="E15232" s="26">
        <f>((D15232*100)/'Table (I)(a)'!$D$69)</f>
        <v>0</v>
      </c>
    </row>
    <row r="15233" spans="5:5" hidden="1" x14ac:dyDescent="0.25">
      <c r="E15233" s="26">
        <f>((D15233*100)/'Table (I)(a)'!$D$69)</f>
        <v>0</v>
      </c>
    </row>
    <row r="15234" spans="5:5" hidden="1" x14ac:dyDescent="0.25">
      <c r="E15234" s="26">
        <f>((D15234*100)/'Table (I)(a)'!$D$69)</f>
        <v>0</v>
      </c>
    </row>
    <row r="15235" spans="5:5" hidden="1" x14ac:dyDescent="0.25">
      <c r="E15235" s="26">
        <f>((D15235*100)/'Table (I)(a)'!$D$69)</f>
        <v>0</v>
      </c>
    </row>
    <row r="15236" spans="5:5" hidden="1" x14ac:dyDescent="0.25">
      <c r="E15236" s="26">
        <f>((D15236*100)/'Table (I)(a)'!$D$69)</f>
        <v>0</v>
      </c>
    </row>
    <row r="15237" spans="5:5" hidden="1" x14ac:dyDescent="0.25">
      <c r="E15237" s="26">
        <f>((D15237*100)/'Table (I)(a)'!$D$69)</f>
        <v>0</v>
      </c>
    </row>
    <row r="15238" spans="5:5" hidden="1" x14ac:dyDescent="0.25">
      <c r="E15238" s="26">
        <f>((D15238*100)/'Table (I)(a)'!$D$69)</f>
        <v>0</v>
      </c>
    </row>
    <row r="15239" spans="5:5" hidden="1" x14ac:dyDescent="0.25">
      <c r="E15239" s="26">
        <f>((D15239*100)/'Table (I)(a)'!$D$69)</f>
        <v>0</v>
      </c>
    </row>
    <row r="15240" spans="5:5" hidden="1" x14ac:dyDescent="0.25">
      <c r="E15240" s="26">
        <f>((D15240*100)/'Table (I)(a)'!$D$69)</f>
        <v>0</v>
      </c>
    </row>
    <row r="15241" spans="5:5" hidden="1" x14ac:dyDescent="0.25">
      <c r="E15241" s="26">
        <f>((D15241*100)/'Table (I)(a)'!$D$69)</f>
        <v>0</v>
      </c>
    </row>
    <row r="15242" spans="5:5" hidden="1" x14ac:dyDescent="0.25">
      <c r="E15242" s="26">
        <f>((D15242*100)/'Table (I)(a)'!$D$69)</f>
        <v>0</v>
      </c>
    </row>
    <row r="15243" spans="5:5" hidden="1" x14ac:dyDescent="0.25">
      <c r="E15243" s="26">
        <f>((D15243*100)/'Table (I)(a)'!$D$69)</f>
        <v>0</v>
      </c>
    </row>
    <row r="15244" spans="5:5" hidden="1" x14ac:dyDescent="0.25">
      <c r="E15244" s="26">
        <f>((D15244*100)/'Table (I)(a)'!$D$69)</f>
        <v>0</v>
      </c>
    </row>
    <row r="15245" spans="5:5" hidden="1" x14ac:dyDescent="0.25">
      <c r="E15245" s="26">
        <f>((D15245*100)/'Table (I)(a)'!$D$69)</f>
        <v>0</v>
      </c>
    </row>
    <row r="15246" spans="5:5" hidden="1" x14ac:dyDescent="0.25">
      <c r="E15246" s="26">
        <f>((D15246*100)/'Table (I)(a)'!$D$69)</f>
        <v>0</v>
      </c>
    </row>
    <row r="15247" spans="5:5" hidden="1" x14ac:dyDescent="0.25">
      <c r="E15247" s="26">
        <f>((D15247*100)/'Table (I)(a)'!$D$69)</f>
        <v>0</v>
      </c>
    </row>
    <row r="15248" spans="5:5" hidden="1" x14ac:dyDescent="0.25">
      <c r="E15248" s="26">
        <f>((D15248*100)/'Table (I)(a)'!$D$69)</f>
        <v>0</v>
      </c>
    </row>
    <row r="15249" spans="5:5" hidden="1" x14ac:dyDescent="0.25">
      <c r="E15249" s="26">
        <f>((D15249*100)/'Table (I)(a)'!$D$69)</f>
        <v>0</v>
      </c>
    </row>
    <row r="15250" spans="5:5" hidden="1" x14ac:dyDescent="0.25">
      <c r="E15250" s="26">
        <f>((D15250*100)/'Table (I)(a)'!$D$69)</f>
        <v>0</v>
      </c>
    </row>
    <row r="15251" spans="5:5" hidden="1" x14ac:dyDescent="0.25">
      <c r="E15251" s="26">
        <f>((D15251*100)/'Table (I)(a)'!$D$69)</f>
        <v>0</v>
      </c>
    </row>
    <row r="15252" spans="5:5" hidden="1" x14ac:dyDescent="0.25">
      <c r="E15252" s="26">
        <f>((D15252*100)/'Table (I)(a)'!$D$69)</f>
        <v>0</v>
      </c>
    </row>
    <row r="15253" spans="5:5" hidden="1" x14ac:dyDescent="0.25">
      <c r="E15253" s="26">
        <f>((D15253*100)/'Table (I)(a)'!$D$69)</f>
        <v>0</v>
      </c>
    </row>
    <row r="15254" spans="5:5" hidden="1" x14ac:dyDescent="0.25">
      <c r="E15254" s="26">
        <f>((D15254*100)/'Table (I)(a)'!$D$69)</f>
        <v>0</v>
      </c>
    </row>
    <row r="15255" spans="5:5" hidden="1" x14ac:dyDescent="0.25">
      <c r="E15255" s="26">
        <f>((D15255*100)/'Table (I)(a)'!$D$69)</f>
        <v>0</v>
      </c>
    </row>
    <row r="15256" spans="5:5" hidden="1" x14ac:dyDescent="0.25">
      <c r="E15256" s="26">
        <f>((D15256*100)/'Table (I)(a)'!$D$69)</f>
        <v>0</v>
      </c>
    </row>
    <row r="15257" spans="5:5" hidden="1" x14ac:dyDescent="0.25">
      <c r="E15257" s="26">
        <f>((D15257*100)/'Table (I)(a)'!$D$69)</f>
        <v>0</v>
      </c>
    </row>
    <row r="15258" spans="5:5" hidden="1" x14ac:dyDescent="0.25">
      <c r="E15258" s="26">
        <f>((D15258*100)/'Table (I)(a)'!$D$69)</f>
        <v>0</v>
      </c>
    </row>
    <row r="15259" spans="5:5" hidden="1" x14ac:dyDescent="0.25">
      <c r="E15259" s="26">
        <f>((D15259*100)/'Table (I)(a)'!$D$69)</f>
        <v>0</v>
      </c>
    </row>
    <row r="15260" spans="5:5" hidden="1" x14ac:dyDescent="0.25">
      <c r="E15260" s="26">
        <f>((D15260*100)/'Table (I)(a)'!$D$69)</f>
        <v>0</v>
      </c>
    </row>
    <row r="15261" spans="5:5" hidden="1" x14ac:dyDescent="0.25">
      <c r="E15261" s="26">
        <f>((D15261*100)/'Table (I)(a)'!$D$69)</f>
        <v>0</v>
      </c>
    </row>
    <row r="15262" spans="5:5" hidden="1" x14ac:dyDescent="0.25">
      <c r="E15262" s="26">
        <f>((D15262*100)/'Table (I)(a)'!$D$69)</f>
        <v>0</v>
      </c>
    </row>
    <row r="15263" spans="5:5" hidden="1" x14ac:dyDescent="0.25">
      <c r="E15263" s="26">
        <f>((D15263*100)/'Table (I)(a)'!$D$69)</f>
        <v>0</v>
      </c>
    </row>
    <row r="15264" spans="5:5" hidden="1" x14ac:dyDescent="0.25">
      <c r="E15264" s="26">
        <f>((D15264*100)/'Table (I)(a)'!$D$69)</f>
        <v>0</v>
      </c>
    </row>
    <row r="15265" spans="5:5" hidden="1" x14ac:dyDescent="0.25">
      <c r="E15265" s="26">
        <f>((D15265*100)/'Table (I)(a)'!$D$69)</f>
        <v>0</v>
      </c>
    </row>
    <row r="15266" spans="5:5" hidden="1" x14ac:dyDescent="0.25">
      <c r="E15266" s="26">
        <f>((D15266*100)/'Table (I)(a)'!$D$69)</f>
        <v>0</v>
      </c>
    </row>
    <row r="15267" spans="5:5" hidden="1" x14ac:dyDescent="0.25">
      <c r="E15267" s="26">
        <f>((D15267*100)/'Table (I)(a)'!$D$69)</f>
        <v>0</v>
      </c>
    </row>
    <row r="15268" spans="5:5" hidden="1" x14ac:dyDescent="0.25">
      <c r="E15268" s="26">
        <f>((D15268*100)/'Table (I)(a)'!$D$69)</f>
        <v>0</v>
      </c>
    </row>
    <row r="15269" spans="5:5" hidden="1" x14ac:dyDescent="0.25">
      <c r="E15269" s="26">
        <f>((D15269*100)/'Table (I)(a)'!$D$69)</f>
        <v>0</v>
      </c>
    </row>
    <row r="15270" spans="5:5" hidden="1" x14ac:dyDescent="0.25">
      <c r="E15270" s="26">
        <f>((D15270*100)/'Table (I)(a)'!$D$69)</f>
        <v>0</v>
      </c>
    </row>
    <row r="15271" spans="5:5" hidden="1" x14ac:dyDescent="0.25">
      <c r="E15271" s="26">
        <f>((D15271*100)/'Table (I)(a)'!$D$69)</f>
        <v>0</v>
      </c>
    </row>
    <row r="15272" spans="5:5" hidden="1" x14ac:dyDescent="0.25">
      <c r="E15272" s="26">
        <f>((D15272*100)/'Table (I)(a)'!$D$69)</f>
        <v>0</v>
      </c>
    </row>
    <row r="15273" spans="5:5" hidden="1" x14ac:dyDescent="0.25">
      <c r="E15273" s="26">
        <f>((D15273*100)/'Table (I)(a)'!$D$69)</f>
        <v>0</v>
      </c>
    </row>
    <row r="15274" spans="5:5" hidden="1" x14ac:dyDescent="0.25">
      <c r="E15274" s="26">
        <f>((D15274*100)/'Table (I)(a)'!$D$69)</f>
        <v>0</v>
      </c>
    </row>
    <row r="15275" spans="5:5" hidden="1" x14ac:dyDescent="0.25">
      <c r="E15275" s="26">
        <f>((D15275*100)/'Table (I)(a)'!$D$69)</f>
        <v>0</v>
      </c>
    </row>
    <row r="15276" spans="5:5" hidden="1" x14ac:dyDescent="0.25">
      <c r="E15276" s="26">
        <f>((D15276*100)/'Table (I)(a)'!$D$69)</f>
        <v>0</v>
      </c>
    </row>
    <row r="15277" spans="5:5" hidden="1" x14ac:dyDescent="0.25">
      <c r="E15277" s="26">
        <f>((D15277*100)/'Table (I)(a)'!$D$69)</f>
        <v>0</v>
      </c>
    </row>
    <row r="15278" spans="5:5" hidden="1" x14ac:dyDescent="0.25">
      <c r="E15278" s="26">
        <f>((D15278*100)/'Table (I)(a)'!$D$69)</f>
        <v>0</v>
      </c>
    </row>
    <row r="15279" spans="5:5" hidden="1" x14ac:dyDescent="0.25">
      <c r="E15279" s="26">
        <f>((D15279*100)/'Table (I)(a)'!$D$69)</f>
        <v>0</v>
      </c>
    </row>
    <row r="15280" spans="5:5" hidden="1" x14ac:dyDescent="0.25">
      <c r="E15280" s="26">
        <f>((D15280*100)/'Table (I)(a)'!$D$69)</f>
        <v>0</v>
      </c>
    </row>
    <row r="15281" spans="5:5" hidden="1" x14ac:dyDescent="0.25">
      <c r="E15281" s="26">
        <f>((D15281*100)/'Table (I)(a)'!$D$69)</f>
        <v>0</v>
      </c>
    </row>
    <row r="15282" spans="5:5" hidden="1" x14ac:dyDescent="0.25">
      <c r="E15282" s="26">
        <f>((D15282*100)/'Table (I)(a)'!$D$69)</f>
        <v>0</v>
      </c>
    </row>
    <row r="15283" spans="5:5" hidden="1" x14ac:dyDescent="0.25">
      <c r="E15283" s="26">
        <f>((D15283*100)/'Table (I)(a)'!$D$69)</f>
        <v>0</v>
      </c>
    </row>
    <row r="15284" spans="5:5" hidden="1" x14ac:dyDescent="0.25">
      <c r="E15284" s="26">
        <f>((D15284*100)/'Table (I)(a)'!$D$69)</f>
        <v>0</v>
      </c>
    </row>
    <row r="15285" spans="5:5" hidden="1" x14ac:dyDescent="0.25">
      <c r="E15285" s="26">
        <f>((D15285*100)/'Table (I)(a)'!$D$69)</f>
        <v>0</v>
      </c>
    </row>
    <row r="15286" spans="5:5" hidden="1" x14ac:dyDescent="0.25">
      <c r="E15286" s="26">
        <f>((D15286*100)/'Table (I)(a)'!$D$69)</f>
        <v>0</v>
      </c>
    </row>
    <row r="15287" spans="5:5" hidden="1" x14ac:dyDescent="0.25">
      <c r="E15287" s="26">
        <f>((D15287*100)/'Table (I)(a)'!$D$69)</f>
        <v>0</v>
      </c>
    </row>
    <row r="15288" spans="5:5" hidden="1" x14ac:dyDescent="0.25">
      <c r="E15288" s="26">
        <f>((D15288*100)/'Table (I)(a)'!$D$69)</f>
        <v>0</v>
      </c>
    </row>
    <row r="15289" spans="5:5" hidden="1" x14ac:dyDescent="0.25">
      <c r="E15289" s="26">
        <f>((D15289*100)/'Table (I)(a)'!$D$69)</f>
        <v>0</v>
      </c>
    </row>
    <row r="15290" spans="5:5" hidden="1" x14ac:dyDescent="0.25">
      <c r="E15290" s="26">
        <f>((D15290*100)/'Table (I)(a)'!$D$69)</f>
        <v>0</v>
      </c>
    </row>
    <row r="15291" spans="5:5" hidden="1" x14ac:dyDescent="0.25">
      <c r="E15291" s="26">
        <f>((D15291*100)/'Table (I)(a)'!$D$69)</f>
        <v>0</v>
      </c>
    </row>
    <row r="15292" spans="5:5" hidden="1" x14ac:dyDescent="0.25">
      <c r="E15292" s="26">
        <f>((D15292*100)/'Table (I)(a)'!$D$69)</f>
        <v>0</v>
      </c>
    </row>
    <row r="15293" spans="5:5" hidden="1" x14ac:dyDescent="0.25">
      <c r="E15293" s="26">
        <f>((D15293*100)/'Table (I)(a)'!$D$69)</f>
        <v>0</v>
      </c>
    </row>
    <row r="15294" spans="5:5" hidden="1" x14ac:dyDescent="0.25">
      <c r="E15294" s="26">
        <f>((D15294*100)/'Table (I)(a)'!$D$69)</f>
        <v>0</v>
      </c>
    </row>
    <row r="15295" spans="5:5" hidden="1" x14ac:dyDescent="0.25">
      <c r="E15295" s="26">
        <f>((D15295*100)/'Table (I)(a)'!$D$69)</f>
        <v>0</v>
      </c>
    </row>
    <row r="15296" spans="5:5" hidden="1" x14ac:dyDescent="0.25">
      <c r="E15296" s="26">
        <f>((D15296*100)/'Table (I)(a)'!$D$69)</f>
        <v>0</v>
      </c>
    </row>
    <row r="15297" spans="5:5" hidden="1" x14ac:dyDescent="0.25">
      <c r="E15297" s="26">
        <f>((D15297*100)/'Table (I)(a)'!$D$69)</f>
        <v>0</v>
      </c>
    </row>
    <row r="15298" spans="5:5" hidden="1" x14ac:dyDescent="0.25">
      <c r="E15298" s="26">
        <f>((D15298*100)/'Table (I)(a)'!$D$69)</f>
        <v>0</v>
      </c>
    </row>
    <row r="15299" spans="5:5" hidden="1" x14ac:dyDescent="0.25">
      <c r="E15299" s="26">
        <f>((D15299*100)/'Table (I)(a)'!$D$69)</f>
        <v>0</v>
      </c>
    </row>
    <row r="15300" spans="5:5" hidden="1" x14ac:dyDescent="0.25">
      <c r="E15300" s="26">
        <f>((D15300*100)/'Table (I)(a)'!$D$69)</f>
        <v>0</v>
      </c>
    </row>
    <row r="15301" spans="5:5" hidden="1" x14ac:dyDescent="0.25">
      <c r="E15301" s="26">
        <f>((D15301*100)/'Table (I)(a)'!$D$69)</f>
        <v>0</v>
      </c>
    </row>
    <row r="15302" spans="5:5" hidden="1" x14ac:dyDescent="0.25">
      <c r="E15302" s="26">
        <f>((D15302*100)/'Table (I)(a)'!$D$69)</f>
        <v>0</v>
      </c>
    </row>
    <row r="15303" spans="5:5" hidden="1" x14ac:dyDescent="0.25">
      <c r="E15303" s="26">
        <f>((D15303*100)/'Table (I)(a)'!$D$69)</f>
        <v>0</v>
      </c>
    </row>
    <row r="15304" spans="5:5" hidden="1" x14ac:dyDescent="0.25">
      <c r="E15304" s="26">
        <f>((D15304*100)/'Table (I)(a)'!$D$69)</f>
        <v>0</v>
      </c>
    </row>
    <row r="15305" spans="5:5" hidden="1" x14ac:dyDescent="0.25">
      <c r="E15305" s="26">
        <f>((D15305*100)/'Table (I)(a)'!$D$69)</f>
        <v>0</v>
      </c>
    </row>
    <row r="15306" spans="5:5" hidden="1" x14ac:dyDescent="0.25">
      <c r="E15306" s="26">
        <f>((D15306*100)/'Table (I)(a)'!$D$69)</f>
        <v>0</v>
      </c>
    </row>
    <row r="15307" spans="5:5" hidden="1" x14ac:dyDescent="0.25">
      <c r="E15307" s="26">
        <f>((D15307*100)/'Table (I)(a)'!$D$69)</f>
        <v>0</v>
      </c>
    </row>
    <row r="15308" spans="5:5" hidden="1" x14ac:dyDescent="0.25">
      <c r="E15308" s="26">
        <f>((D15308*100)/'Table (I)(a)'!$D$69)</f>
        <v>0</v>
      </c>
    </row>
    <row r="15309" spans="5:5" hidden="1" x14ac:dyDescent="0.25">
      <c r="E15309" s="26">
        <f>((D15309*100)/'Table (I)(a)'!$D$69)</f>
        <v>0</v>
      </c>
    </row>
    <row r="15310" spans="5:5" hidden="1" x14ac:dyDescent="0.25">
      <c r="E15310" s="26">
        <f>((D15310*100)/'Table (I)(a)'!$D$69)</f>
        <v>0</v>
      </c>
    </row>
    <row r="15311" spans="5:5" hidden="1" x14ac:dyDescent="0.25">
      <c r="E15311" s="26">
        <f>((D15311*100)/'Table (I)(a)'!$D$69)</f>
        <v>0</v>
      </c>
    </row>
    <row r="15312" spans="5:5" hidden="1" x14ac:dyDescent="0.25">
      <c r="E15312" s="26">
        <f>((D15312*100)/'Table (I)(a)'!$D$69)</f>
        <v>0</v>
      </c>
    </row>
    <row r="15313" spans="5:5" hidden="1" x14ac:dyDescent="0.25">
      <c r="E15313" s="26">
        <f>((D15313*100)/'Table (I)(a)'!$D$69)</f>
        <v>0</v>
      </c>
    </row>
    <row r="15314" spans="5:5" hidden="1" x14ac:dyDescent="0.25">
      <c r="E15314" s="26">
        <f>((D15314*100)/'Table (I)(a)'!$D$69)</f>
        <v>0</v>
      </c>
    </row>
    <row r="15315" spans="5:5" hidden="1" x14ac:dyDescent="0.25">
      <c r="E15315" s="26">
        <f>((D15315*100)/'Table (I)(a)'!$D$69)</f>
        <v>0</v>
      </c>
    </row>
    <row r="15316" spans="5:5" hidden="1" x14ac:dyDescent="0.25">
      <c r="E15316" s="26">
        <f>((D15316*100)/'Table (I)(a)'!$D$69)</f>
        <v>0</v>
      </c>
    </row>
    <row r="15317" spans="5:5" hidden="1" x14ac:dyDescent="0.25">
      <c r="E15317" s="26">
        <f>((D15317*100)/'Table (I)(a)'!$D$69)</f>
        <v>0</v>
      </c>
    </row>
    <row r="15318" spans="5:5" hidden="1" x14ac:dyDescent="0.25">
      <c r="E15318" s="26">
        <f>((D15318*100)/'Table (I)(a)'!$D$69)</f>
        <v>0</v>
      </c>
    </row>
    <row r="15319" spans="5:5" hidden="1" x14ac:dyDescent="0.25">
      <c r="E15319" s="26">
        <f>((D15319*100)/'Table (I)(a)'!$D$69)</f>
        <v>0</v>
      </c>
    </row>
    <row r="15320" spans="5:5" hidden="1" x14ac:dyDescent="0.25">
      <c r="E15320" s="26">
        <f>((D15320*100)/'Table (I)(a)'!$D$69)</f>
        <v>0</v>
      </c>
    </row>
    <row r="15321" spans="5:5" hidden="1" x14ac:dyDescent="0.25">
      <c r="E15321" s="26">
        <f>((D15321*100)/'Table (I)(a)'!$D$69)</f>
        <v>0</v>
      </c>
    </row>
    <row r="15322" spans="5:5" hidden="1" x14ac:dyDescent="0.25">
      <c r="E15322" s="26">
        <f>((D15322*100)/'Table (I)(a)'!$D$69)</f>
        <v>0</v>
      </c>
    </row>
    <row r="15323" spans="5:5" hidden="1" x14ac:dyDescent="0.25">
      <c r="E15323" s="26">
        <f>((D15323*100)/'Table (I)(a)'!$D$69)</f>
        <v>0</v>
      </c>
    </row>
    <row r="15324" spans="5:5" hidden="1" x14ac:dyDescent="0.25">
      <c r="E15324" s="26">
        <f>((D15324*100)/'Table (I)(a)'!$D$69)</f>
        <v>0</v>
      </c>
    </row>
    <row r="15325" spans="5:5" hidden="1" x14ac:dyDescent="0.25">
      <c r="E15325" s="26">
        <f>((D15325*100)/'Table (I)(a)'!$D$69)</f>
        <v>0</v>
      </c>
    </row>
    <row r="15326" spans="5:5" hidden="1" x14ac:dyDescent="0.25">
      <c r="E15326" s="26">
        <f>((D15326*100)/'Table (I)(a)'!$D$69)</f>
        <v>0</v>
      </c>
    </row>
    <row r="15327" spans="5:5" hidden="1" x14ac:dyDescent="0.25">
      <c r="E15327" s="26">
        <f>((D15327*100)/'Table (I)(a)'!$D$69)</f>
        <v>0</v>
      </c>
    </row>
    <row r="15328" spans="5:5" hidden="1" x14ac:dyDescent="0.25">
      <c r="E15328" s="26">
        <f>((D15328*100)/'Table (I)(a)'!$D$69)</f>
        <v>0</v>
      </c>
    </row>
    <row r="15329" spans="5:5" hidden="1" x14ac:dyDescent="0.25">
      <c r="E15329" s="26">
        <f>((D15329*100)/'Table (I)(a)'!$D$69)</f>
        <v>0</v>
      </c>
    </row>
    <row r="15330" spans="5:5" hidden="1" x14ac:dyDescent="0.25">
      <c r="E15330" s="26">
        <f>((D15330*100)/'Table (I)(a)'!$D$69)</f>
        <v>0</v>
      </c>
    </row>
    <row r="15331" spans="5:5" hidden="1" x14ac:dyDescent="0.25">
      <c r="E15331" s="26">
        <f>((D15331*100)/'Table (I)(a)'!$D$69)</f>
        <v>0</v>
      </c>
    </row>
    <row r="15332" spans="5:5" hidden="1" x14ac:dyDescent="0.25">
      <c r="E15332" s="26">
        <f>((D15332*100)/'Table (I)(a)'!$D$69)</f>
        <v>0</v>
      </c>
    </row>
    <row r="15333" spans="5:5" hidden="1" x14ac:dyDescent="0.25">
      <c r="E15333" s="26">
        <f>((D15333*100)/'Table (I)(a)'!$D$69)</f>
        <v>0</v>
      </c>
    </row>
    <row r="15334" spans="5:5" hidden="1" x14ac:dyDescent="0.25">
      <c r="E15334" s="26">
        <f>((D15334*100)/'Table (I)(a)'!$D$69)</f>
        <v>0</v>
      </c>
    </row>
    <row r="15335" spans="5:5" hidden="1" x14ac:dyDescent="0.25">
      <c r="E15335" s="26">
        <f>((D15335*100)/'Table (I)(a)'!$D$69)</f>
        <v>0</v>
      </c>
    </row>
    <row r="15336" spans="5:5" hidden="1" x14ac:dyDescent="0.25">
      <c r="E15336" s="26">
        <f>((D15336*100)/'Table (I)(a)'!$D$69)</f>
        <v>0</v>
      </c>
    </row>
    <row r="15337" spans="5:5" hidden="1" x14ac:dyDescent="0.25">
      <c r="E15337" s="26">
        <f>((D15337*100)/'Table (I)(a)'!$D$69)</f>
        <v>0</v>
      </c>
    </row>
    <row r="15338" spans="5:5" hidden="1" x14ac:dyDescent="0.25">
      <c r="E15338" s="26">
        <f>((D15338*100)/'Table (I)(a)'!$D$69)</f>
        <v>0</v>
      </c>
    </row>
    <row r="15339" spans="5:5" hidden="1" x14ac:dyDescent="0.25">
      <c r="E15339" s="26">
        <f>((D15339*100)/'Table (I)(a)'!$D$69)</f>
        <v>0</v>
      </c>
    </row>
    <row r="15340" spans="5:5" hidden="1" x14ac:dyDescent="0.25">
      <c r="E15340" s="26">
        <f>((D15340*100)/'Table (I)(a)'!$D$69)</f>
        <v>0</v>
      </c>
    </row>
    <row r="15341" spans="5:5" hidden="1" x14ac:dyDescent="0.25">
      <c r="E15341" s="26">
        <f>((D15341*100)/'Table (I)(a)'!$D$69)</f>
        <v>0</v>
      </c>
    </row>
    <row r="15342" spans="5:5" hidden="1" x14ac:dyDescent="0.25">
      <c r="E15342" s="26">
        <f>((D15342*100)/'Table (I)(a)'!$D$69)</f>
        <v>0</v>
      </c>
    </row>
    <row r="15343" spans="5:5" hidden="1" x14ac:dyDescent="0.25">
      <c r="E15343" s="26">
        <f>((D15343*100)/'Table (I)(a)'!$D$69)</f>
        <v>0</v>
      </c>
    </row>
    <row r="15344" spans="5:5" hidden="1" x14ac:dyDescent="0.25">
      <c r="E15344" s="26">
        <f>((D15344*100)/'Table (I)(a)'!$D$69)</f>
        <v>0</v>
      </c>
    </row>
    <row r="15345" spans="5:5" hidden="1" x14ac:dyDescent="0.25">
      <c r="E15345" s="26">
        <f>((D15345*100)/'Table (I)(a)'!$D$69)</f>
        <v>0</v>
      </c>
    </row>
    <row r="15346" spans="5:5" hidden="1" x14ac:dyDescent="0.25">
      <c r="E15346" s="26">
        <f>((D15346*100)/'Table (I)(a)'!$D$69)</f>
        <v>0</v>
      </c>
    </row>
    <row r="15347" spans="5:5" hidden="1" x14ac:dyDescent="0.25">
      <c r="E15347" s="26">
        <f>((D15347*100)/'Table (I)(a)'!$D$69)</f>
        <v>0</v>
      </c>
    </row>
    <row r="15348" spans="5:5" hidden="1" x14ac:dyDescent="0.25">
      <c r="E15348" s="26">
        <f>((D15348*100)/'Table (I)(a)'!$D$69)</f>
        <v>0</v>
      </c>
    </row>
    <row r="15349" spans="5:5" hidden="1" x14ac:dyDescent="0.25">
      <c r="E15349" s="26">
        <f>((D15349*100)/'Table (I)(a)'!$D$69)</f>
        <v>0</v>
      </c>
    </row>
    <row r="15350" spans="5:5" hidden="1" x14ac:dyDescent="0.25">
      <c r="E15350" s="26">
        <f>((D15350*100)/'Table (I)(a)'!$D$69)</f>
        <v>0</v>
      </c>
    </row>
    <row r="15351" spans="5:5" hidden="1" x14ac:dyDescent="0.25">
      <c r="E15351" s="26">
        <f>((D15351*100)/'Table (I)(a)'!$D$69)</f>
        <v>0</v>
      </c>
    </row>
    <row r="15352" spans="5:5" hidden="1" x14ac:dyDescent="0.25">
      <c r="E15352" s="26">
        <f>((D15352*100)/'Table (I)(a)'!$D$69)</f>
        <v>0</v>
      </c>
    </row>
    <row r="15353" spans="5:5" hidden="1" x14ac:dyDescent="0.25">
      <c r="E15353" s="26">
        <f>((D15353*100)/'Table (I)(a)'!$D$69)</f>
        <v>0</v>
      </c>
    </row>
    <row r="15354" spans="5:5" hidden="1" x14ac:dyDescent="0.25">
      <c r="E15354" s="26">
        <f>((D15354*100)/'Table (I)(a)'!$D$69)</f>
        <v>0</v>
      </c>
    </row>
    <row r="15355" spans="5:5" hidden="1" x14ac:dyDescent="0.25">
      <c r="E15355" s="26">
        <f>((D15355*100)/'Table (I)(a)'!$D$69)</f>
        <v>0</v>
      </c>
    </row>
    <row r="15356" spans="5:5" hidden="1" x14ac:dyDescent="0.25">
      <c r="E15356" s="26">
        <f>((D15356*100)/'Table (I)(a)'!$D$69)</f>
        <v>0</v>
      </c>
    </row>
    <row r="15357" spans="5:5" hidden="1" x14ac:dyDescent="0.25">
      <c r="E15357" s="26">
        <f>((D15357*100)/'Table (I)(a)'!$D$69)</f>
        <v>0</v>
      </c>
    </row>
    <row r="15358" spans="5:5" hidden="1" x14ac:dyDescent="0.25">
      <c r="E15358" s="26">
        <f>((D15358*100)/'Table (I)(a)'!$D$69)</f>
        <v>0</v>
      </c>
    </row>
    <row r="15359" spans="5:5" hidden="1" x14ac:dyDescent="0.25">
      <c r="E15359" s="26">
        <f>((D15359*100)/'Table (I)(a)'!$D$69)</f>
        <v>0</v>
      </c>
    </row>
    <row r="15360" spans="5:5" hidden="1" x14ac:dyDescent="0.25">
      <c r="E15360" s="26">
        <f>((D15360*100)/'Table (I)(a)'!$D$69)</f>
        <v>0</v>
      </c>
    </row>
    <row r="15361" spans="5:5" hidden="1" x14ac:dyDescent="0.25">
      <c r="E15361" s="26">
        <f>((D15361*100)/'Table (I)(a)'!$D$69)</f>
        <v>0</v>
      </c>
    </row>
    <row r="15362" spans="5:5" hidden="1" x14ac:dyDescent="0.25">
      <c r="E15362" s="26">
        <f>((D15362*100)/'Table (I)(a)'!$D$69)</f>
        <v>0</v>
      </c>
    </row>
    <row r="15363" spans="5:5" hidden="1" x14ac:dyDescent="0.25">
      <c r="E15363" s="26">
        <f>((D15363*100)/'Table (I)(a)'!$D$69)</f>
        <v>0</v>
      </c>
    </row>
    <row r="15364" spans="5:5" hidden="1" x14ac:dyDescent="0.25">
      <c r="E15364" s="26">
        <f>((D15364*100)/'Table (I)(a)'!$D$69)</f>
        <v>0</v>
      </c>
    </row>
    <row r="15365" spans="5:5" hidden="1" x14ac:dyDescent="0.25">
      <c r="E15365" s="26">
        <f>((D15365*100)/'Table (I)(a)'!$D$69)</f>
        <v>0</v>
      </c>
    </row>
    <row r="15366" spans="5:5" hidden="1" x14ac:dyDescent="0.25">
      <c r="E15366" s="26">
        <f>((D15366*100)/'Table (I)(a)'!$D$69)</f>
        <v>0</v>
      </c>
    </row>
    <row r="15367" spans="5:5" hidden="1" x14ac:dyDescent="0.25">
      <c r="E15367" s="26">
        <f>((D15367*100)/'Table (I)(a)'!$D$69)</f>
        <v>0</v>
      </c>
    </row>
    <row r="15368" spans="5:5" hidden="1" x14ac:dyDescent="0.25">
      <c r="E15368" s="26">
        <f>((D15368*100)/'Table (I)(a)'!$D$69)</f>
        <v>0</v>
      </c>
    </row>
    <row r="15369" spans="5:5" hidden="1" x14ac:dyDescent="0.25">
      <c r="E15369" s="26">
        <f>((D15369*100)/'Table (I)(a)'!$D$69)</f>
        <v>0</v>
      </c>
    </row>
    <row r="15370" spans="5:5" hidden="1" x14ac:dyDescent="0.25">
      <c r="E15370" s="26">
        <f>((D15370*100)/'Table (I)(a)'!$D$69)</f>
        <v>0</v>
      </c>
    </row>
    <row r="15371" spans="5:5" hidden="1" x14ac:dyDescent="0.25">
      <c r="E15371" s="26">
        <f>((D15371*100)/'Table (I)(a)'!$D$69)</f>
        <v>0</v>
      </c>
    </row>
    <row r="15372" spans="5:5" hidden="1" x14ac:dyDescent="0.25">
      <c r="E15372" s="26">
        <f>((D15372*100)/'Table (I)(a)'!$D$69)</f>
        <v>0</v>
      </c>
    </row>
    <row r="15373" spans="5:5" hidden="1" x14ac:dyDescent="0.25">
      <c r="E15373" s="26">
        <f>((D15373*100)/'Table (I)(a)'!$D$69)</f>
        <v>0</v>
      </c>
    </row>
    <row r="15374" spans="5:5" hidden="1" x14ac:dyDescent="0.25">
      <c r="E15374" s="26">
        <f>((D15374*100)/'Table (I)(a)'!$D$69)</f>
        <v>0</v>
      </c>
    </row>
    <row r="15375" spans="5:5" hidden="1" x14ac:dyDescent="0.25">
      <c r="E15375" s="26">
        <f>((D15375*100)/'Table (I)(a)'!$D$69)</f>
        <v>0</v>
      </c>
    </row>
    <row r="15376" spans="5:5" hidden="1" x14ac:dyDescent="0.25">
      <c r="E15376" s="26">
        <f>((D15376*100)/'Table (I)(a)'!$D$69)</f>
        <v>0</v>
      </c>
    </row>
    <row r="15377" spans="5:5" hidden="1" x14ac:dyDescent="0.25">
      <c r="E15377" s="26">
        <f>((D15377*100)/'Table (I)(a)'!$D$69)</f>
        <v>0</v>
      </c>
    </row>
    <row r="15378" spans="5:5" hidden="1" x14ac:dyDescent="0.25">
      <c r="E15378" s="26">
        <f>((D15378*100)/'Table (I)(a)'!$D$69)</f>
        <v>0</v>
      </c>
    </row>
    <row r="15379" spans="5:5" hidden="1" x14ac:dyDescent="0.25">
      <c r="E15379" s="26">
        <f>((D15379*100)/'Table (I)(a)'!$D$69)</f>
        <v>0</v>
      </c>
    </row>
    <row r="15380" spans="5:5" hidden="1" x14ac:dyDescent="0.25">
      <c r="E15380" s="26">
        <f>((D15380*100)/'Table (I)(a)'!$D$69)</f>
        <v>0</v>
      </c>
    </row>
    <row r="15381" spans="5:5" hidden="1" x14ac:dyDescent="0.25">
      <c r="E15381" s="26">
        <f>((D15381*100)/'Table (I)(a)'!$D$69)</f>
        <v>0</v>
      </c>
    </row>
    <row r="15382" spans="5:5" hidden="1" x14ac:dyDescent="0.25">
      <c r="E15382" s="26">
        <f>((D15382*100)/'Table (I)(a)'!$D$69)</f>
        <v>0</v>
      </c>
    </row>
    <row r="15383" spans="5:5" hidden="1" x14ac:dyDescent="0.25">
      <c r="E15383" s="26">
        <f>((D15383*100)/'Table (I)(a)'!$D$69)</f>
        <v>0</v>
      </c>
    </row>
    <row r="15384" spans="5:5" hidden="1" x14ac:dyDescent="0.25">
      <c r="E15384" s="26">
        <f>((D15384*100)/'Table (I)(a)'!$D$69)</f>
        <v>0</v>
      </c>
    </row>
    <row r="15385" spans="5:5" hidden="1" x14ac:dyDescent="0.25">
      <c r="E15385" s="26">
        <f>((D15385*100)/'Table (I)(a)'!$D$69)</f>
        <v>0</v>
      </c>
    </row>
    <row r="15386" spans="5:5" hidden="1" x14ac:dyDescent="0.25">
      <c r="E15386" s="26">
        <f>((D15386*100)/'Table (I)(a)'!$D$69)</f>
        <v>0</v>
      </c>
    </row>
    <row r="15387" spans="5:5" hidden="1" x14ac:dyDescent="0.25">
      <c r="E15387" s="26">
        <f>((D15387*100)/'Table (I)(a)'!$D$69)</f>
        <v>0</v>
      </c>
    </row>
    <row r="15388" spans="5:5" hidden="1" x14ac:dyDescent="0.25">
      <c r="E15388" s="26">
        <f>((D15388*100)/'Table (I)(a)'!$D$69)</f>
        <v>0</v>
      </c>
    </row>
    <row r="15389" spans="5:5" hidden="1" x14ac:dyDescent="0.25">
      <c r="E15389" s="26">
        <f>((D15389*100)/'Table (I)(a)'!$D$69)</f>
        <v>0</v>
      </c>
    </row>
    <row r="15390" spans="5:5" hidden="1" x14ac:dyDescent="0.25">
      <c r="E15390" s="26">
        <f>((D15390*100)/'Table (I)(a)'!$D$69)</f>
        <v>0</v>
      </c>
    </row>
    <row r="15391" spans="5:5" hidden="1" x14ac:dyDescent="0.25">
      <c r="E15391" s="26">
        <f>((D15391*100)/'Table (I)(a)'!$D$69)</f>
        <v>0</v>
      </c>
    </row>
    <row r="15392" spans="5:5" hidden="1" x14ac:dyDescent="0.25">
      <c r="E15392" s="26">
        <f>((D15392*100)/'Table (I)(a)'!$D$69)</f>
        <v>0</v>
      </c>
    </row>
    <row r="15393" spans="5:5" hidden="1" x14ac:dyDescent="0.25">
      <c r="E15393" s="26">
        <f>((D15393*100)/'Table (I)(a)'!$D$69)</f>
        <v>0</v>
      </c>
    </row>
    <row r="15394" spans="5:5" hidden="1" x14ac:dyDescent="0.25">
      <c r="E15394" s="26">
        <f>((D15394*100)/'Table (I)(a)'!$D$69)</f>
        <v>0</v>
      </c>
    </row>
    <row r="15395" spans="5:5" hidden="1" x14ac:dyDescent="0.25">
      <c r="E15395" s="26">
        <f>((D15395*100)/'Table (I)(a)'!$D$69)</f>
        <v>0</v>
      </c>
    </row>
    <row r="15396" spans="5:5" hidden="1" x14ac:dyDescent="0.25">
      <c r="E15396" s="26">
        <f>((D15396*100)/'Table (I)(a)'!$D$69)</f>
        <v>0</v>
      </c>
    </row>
    <row r="15397" spans="5:5" hidden="1" x14ac:dyDescent="0.25">
      <c r="E15397" s="26">
        <f>((D15397*100)/'Table (I)(a)'!$D$69)</f>
        <v>0</v>
      </c>
    </row>
    <row r="15398" spans="5:5" hidden="1" x14ac:dyDescent="0.25">
      <c r="E15398" s="26">
        <f>((D15398*100)/'Table (I)(a)'!$D$69)</f>
        <v>0</v>
      </c>
    </row>
    <row r="15399" spans="5:5" hidden="1" x14ac:dyDescent="0.25">
      <c r="E15399" s="26">
        <f>((D15399*100)/'Table (I)(a)'!$D$69)</f>
        <v>0</v>
      </c>
    </row>
    <row r="15400" spans="5:5" hidden="1" x14ac:dyDescent="0.25">
      <c r="E15400" s="26">
        <f>((D15400*100)/'Table (I)(a)'!$D$69)</f>
        <v>0</v>
      </c>
    </row>
    <row r="15401" spans="5:5" hidden="1" x14ac:dyDescent="0.25">
      <c r="E15401" s="26">
        <f>((D15401*100)/'Table (I)(a)'!$D$69)</f>
        <v>0</v>
      </c>
    </row>
    <row r="15402" spans="5:5" hidden="1" x14ac:dyDescent="0.25">
      <c r="E15402" s="26">
        <f>((D15402*100)/'Table (I)(a)'!$D$69)</f>
        <v>0</v>
      </c>
    </row>
    <row r="15403" spans="5:5" hidden="1" x14ac:dyDescent="0.25">
      <c r="E15403" s="26">
        <f>((D15403*100)/'Table (I)(a)'!$D$69)</f>
        <v>0</v>
      </c>
    </row>
    <row r="15404" spans="5:5" hidden="1" x14ac:dyDescent="0.25">
      <c r="E15404" s="26">
        <f>((D15404*100)/'Table (I)(a)'!$D$69)</f>
        <v>0</v>
      </c>
    </row>
    <row r="15405" spans="5:5" hidden="1" x14ac:dyDescent="0.25">
      <c r="E15405" s="26">
        <f>((D15405*100)/'Table (I)(a)'!$D$69)</f>
        <v>0</v>
      </c>
    </row>
    <row r="15406" spans="5:5" hidden="1" x14ac:dyDescent="0.25">
      <c r="E15406" s="26">
        <f>((D15406*100)/'Table (I)(a)'!$D$69)</f>
        <v>0</v>
      </c>
    </row>
    <row r="15407" spans="5:5" hidden="1" x14ac:dyDescent="0.25">
      <c r="E15407" s="26">
        <f>((D15407*100)/'Table (I)(a)'!$D$69)</f>
        <v>0</v>
      </c>
    </row>
    <row r="15408" spans="5:5" hidden="1" x14ac:dyDescent="0.25">
      <c r="E15408" s="26">
        <f>((D15408*100)/'Table (I)(a)'!$D$69)</f>
        <v>0</v>
      </c>
    </row>
    <row r="15409" spans="5:5" hidden="1" x14ac:dyDescent="0.25">
      <c r="E15409" s="26">
        <f>((D15409*100)/'Table (I)(a)'!$D$69)</f>
        <v>0</v>
      </c>
    </row>
    <row r="15410" spans="5:5" hidden="1" x14ac:dyDescent="0.25">
      <c r="E15410" s="26">
        <f>((D15410*100)/'Table (I)(a)'!$D$69)</f>
        <v>0</v>
      </c>
    </row>
    <row r="15411" spans="5:5" hidden="1" x14ac:dyDescent="0.25">
      <c r="E15411" s="26">
        <f>((D15411*100)/'Table (I)(a)'!$D$69)</f>
        <v>0</v>
      </c>
    </row>
    <row r="15412" spans="5:5" hidden="1" x14ac:dyDescent="0.25">
      <c r="E15412" s="26">
        <f>((D15412*100)/'Table (I)(a)'!$D$69)</f>
        <v>0</v>
      </c>
    </row>
    <row r="15413" spans="5:5" hidden="1" x14ac:dyDescent="0.25">
      <c r="E15413" s="26">
        <f>((D15413*100)/'Table (I)(a)'!$D$69)</f>
        <v>0</v>
      </c>
    </row>
    <row r="15414" spans="5:5" hidden="1" x14ac:dyDescent="0.25">
      <c r="E15414" s="26">
        <f>((D15414*100)/'Table (I)(a)'!$D$69)</f>
        <v>0</v>
      </c>
    </row>
    <row r="15415" spans="5:5" hidden="1" x14ac:dyDescent="0.25">
      <c r="E15415" s="26">
        <f>((D15415*100)/'Table (I)(a)'!$D$69)</f>
        <v>0</v>
      </c>
    </row>
    <row r="15416" spans="5:5" hidden="1" x14ac:dyDescent="0.25">
      <c r="E15416" s="26">
        <f>((D15416*100)/'Table (I)(a)'!$D$69)</f>
        <v>0</v>
      </c>
    </row>
    <row r="15417" spans="5:5" hidden="1" x14ac:dyDescent="0.25">
      <c r="E15417" s="26">
        <f>((D15417*100)/'Table (I)(a)'!$D$69)</f>
        <v>0</v>
      </c>
    </row>
    <row r="15418" spans="5:5" hidden="1" x14ac:dyDescent="0.25">
      <c r="E15418" s="26">
        <f>((D15418*100)/'Table (I)(a)'!$D$69)</f>
        <v>0</v>
      </c>
    </row>
    <row r="15419" spans="5:5" hidden="1" x14ac:dyDescent="0.25">
      <c r="E15419" s="26">
        <f>((D15419*100)/'Table (I)(a)'!$D$69)</f>
        <v>0</v>
      </c>
    </row>
    <row r="15420" spans="5:5" hidden="1" x14ac:dyDescent="0.25">
      <c r="E15420" s="26">
        <f>((D15420*100)/'Table (I)(a)'!$D$69)</f>
        <v>0</v>
      </c>
    </row>
    <row r="15421" spans="5:5" hidden="1" x14ac:dyDescent="0.25">
      <c r="E15421" s="26">
        <f>((D15421*100)/'Table (I)(a)'!$D$69)</f>
        <v>0</v>
      </c>
    </row>
    <row r="15422" spans="5:5" hidden="1" x14ac:dyDescent="0.25">
      <c r="E15422" s="26">
        <f>((D15422*100)/'Table (I)(a)'!$D$69)</f>
        <v>0</v>
      </c>
    </row>
    <row r="15423" spans="5:5" hidden="1" x14ac:dyDescent="0.25">
      <c r="E15423" s="26">
        <f>((D15423*100)/'Table (I)(a)'!$D$69)</f>
        <v>0</v>
      </c>
    </row>
    <row r="15424" spans="5:5" hidden="1" x14ac:dyDescent="0.25">
      <c r="E15424" s="26">
        <f>((D15424*100)/'Table (I)(a)'!$D$69)</f>
        <v>0</v>
      </c>
    </row>
    <row r="15425" spans="5:5" hidden="1" x14ac:dyDescent="0.25">
      <c r="E15425" s="26">
        <f>((D15425*100)/'Table (I)(a)'!$D$69)</f>
        <v>0</v>
      </c>
    </row>
    <row r="15426" spans="5:5" hidden="1" x14ac:dyDescent="0.25">
      <c r="E15426" s="26">
        <f>((D15426*100)/'Table (I)(a)'!$D$69)</f>
        <v>0</v>
      </c>
    </row>
    <row r="15427" spans="5:5" hidden="1" x14ac:dyDescent="0.25">
      <c r="E15427" s="26">
        <f>((D15427*100)/'Table (I)(a)'!$D$69)</f>
        <v>0</v>
      </c>
    </row>
    <row r="15428" spans="5:5" hidden="1" x14ac:dyDescent="0.25">
      <c r="E15428" s="26">
        <f>((D15428*100)/'Table (I)(a)'!$D$69)</f>
        <v>0</v>
      </c>
    </row>
    <row r="15429" spans="5:5" hidden="1" x14ac:dyDescent="0.25">
      <c r="E15429" s="26">
        <f>((D15429*100)/'Table (I)(a)'!$D$69)</f>
        <v>0</v>
      </c>
    </row>
    <row r="15430" spans="5:5" hidden="1" x14ac:dyDescent="0.25">
      <c r="E15430" s="26">
        <f>((D15430*100)/'Table (I)(a)'!$D$69)</f>
        <v>0</v>
      </c>
    </row>
    <row r="15431" spans="5:5" hidden="1" x14ac:dyDescent="0.25">
      <c r="E15431" s="26">
        <f>((D15431*100)/'Table (I)(a)'!$D$69)</f>
        <v>0</v>
      </c>
    </row>
    <row r="15432" spans="5:5" hidden="1" x14ac:dyDescent="0.25">
      <c r="E15432" s="26">
        <f>((D15432*100)/'Table (I)(a)'!$D$69)</f>
        <v>0</v>
      </c>
    </row>
    <row r="15433" spans="5:5" hidden="1" x14ac:dyDescent="0.25">
      <c r="E15433" s="26">
        <f>((D15433*100)/'Table (I)(a)'!$D$69)</f>
        <v>0</v>
      </c>
    </row>
    <row r="15434" spans="5:5" hidden="1" x14ac:dyDescent="0.25">
      <c r="E15434" s="26">
        <f>((D15434*100)/'Table (I)(a)'!$D$69)</f>
        <v>0</v>
      </c>
    </row>
    <row r="15435" spans="5:5" hidden="1" x14ac:dyDescent="0.25">
      <c r="E15435" s="26">
        <f>((D15435*100)/'Table (I)(a)'!$D$69)</f>
        <v>0</v>
      </c>
    </row>
    <row r="15436" spans="5:5" hidden="1" x14ac:dyDescent="0.25">
      <c r="E15436" s="26">
        <f>((D15436*100)/'Table (I)(a)'!$D$69)</f>
        <v>0</v>
      </c>
    </row>
    <row r="15437" spans="5:5" hidden="1" x14ac:dyDescent="0.25">
      <c r="E15437" s="26">
        <f>((D15437*100)/'Table (I)(a)'!$D$69)</f>
        <v>0</v>
      </c>
    </row>
    <row r="15438" spans="5:5" hidden="1" x14ac:dyDescent="0.25">
      <c r="E15438" s="26">
        <f>((D15438*100)/'Table (I)(a)'!$D$69)</f>
        <v>0</v>
      </c>
    </row>
    <row r="15439" spans="5:5" hidden="1" x14ac:dyDescent="0.25">
      <c r="E15439" s="26">
        <f>((D15439*100)/'Table (I)(a)'!$D$69)</f>
        <v>0</v>
      </c>
    </row>
    <row r="15440" spans="5:5" hidden="1" x14ac:dyDescent="0.25">
      <c r="E15440" s="26">
        <f>((D15440*100)/'Table (I)(a)'!$D$69)</f>
        <v>0</v>
      </c>
    </row>
    <row r="15441" spans="5:5" hidden="1" x14ac:dyDescent="0.25">
      <c r="E15441" s="26">
        <f>((D15441*100)/'Table (I)(a)'!$D$69)</f>
        <v>0</v>
      </c>
    </row>
    <row r="15442" spans="5:5" hidden="1" x14ac:dyDescent="0.25">
      <c r="E15442" s="26">
        <f>((D15442*100)/'Table (I)(a)'!$D$69)</f>
        <v>0</v>
      </c>
    </row>
    <row r="15443" spans="5:5" hidden="1" x14ac:dyDescent="0.25">
      <c r="E15443" s="26">
        <f>((D15443*100)/'Table (I)(a)'!$D$69)</f>
        <v>0</v>
      </c>
    </row>
    <row r="15444" spans="5:5" hidden="1" x14ac:dyDescent="0.25">
      <c r="E15444" s="26">
        <f>((D15444*100)/'Table (I)(a)'!$D$69)</f>
        <v>0</v>
      </c>
    </row>
    <row r="15445" spans="5:5" hidden="1" x14ac:dyDescent="0.25">
      <c r="E15445" s="26">
        <f>((D15445*100)/'Table (I)(a)'!$D$69)</f>
        <v>0</v>
      </c>
    </row>
    <row r="15446" spans="5:5" hidden="1" x14ac:dyDescent="0.25">
      <c r="E15446" s="26">
        <f>((D15446*100)/'Table (I)(a)'!$D$69)</f>
        <v>0</v>
      </c>
    </row>
    <row r="15447" spans="5:5" hidden="1" x14ac:dyDescent="0.25">
      <c r="E15447" s="26">
        <f>((D15447*100)/'Table (I)(a)'!$D$69)</f>
        <v>0</v>
      </c>
    </row>
    <row r="15448" spans="5:5" hidden="1" x14ac:dyDescent="0.25">
      <c r="E15448" s="26">
        <f>((D15448*100)/'Table (I)(a)'!$D$69)</f>
        <v>0</v>
      </c>
    </row>
    <row r="15449" spans="5:5" hidden="1" x14ac:dyDescent="0.25">
      <c r="E15449" s="26">
        <f>((D15449*100)/'Table (I)(a)'!$D$69)</f>
        <v>0</v>
      </c>
    </row>
    <row r="15450" spans="5:5" hidden="1" x14ac:dyDescent="0.25">
      <c r="E15450" s="26">
        <f>((D15450*100)/'Table (I)(a)'!$D$69)</f>
        <v>0</v>
      </c>
    </row>
    <row r="15451" spans="5:5" hidden="1" x14ac:dyDescent="0.25">
      <c r="E15451" s="26">
        <f>((D15451*100)/'Table (I)(a)'!$D$69)</f>
        <v>0</v>
      </c>
    </row>
    <row r="15452" spans="5:5" hidden="1" x14ac:dyDescent="0.25">
      <c r="E15452" s="26">
        <f>((D15452*100)/'Table (I)(a)'!$D$69)</f>
        <v>0</v>
      </c>
    </row>
    <row r="15453" spans="5:5" hidden="1" x14ac:dyDescent="0.25">
      <c r="E15453" s="26">
        <f>((D15453*100)/'Table (I)(a)'!$D$69)</f>
        <v>0</v>
      </c>
    </row>
    <row r="15454" spans="5:5" hidden="1" x14ac:dyDescent="0.25">
      <c r="E15454" s="26">
        <f>((D15454*100)/'Table (I)(a)'!$D$69)</f>
        <v>0</v>
      </c>
    </row>
    <row r="15455" spans="5:5" hidden="1" x14ac:dyDescent="0.25">
      <c r="E15455" s="26">
        <f>((D15455*100)/'Table (I)(a)'!$D$69)</f>
        <v>0</v>
      </c>
    </row>
    <row r="15456" spans="5:5" hidden="1" x14ac:dyDescent="0.25">
      <c r="E15456" s="26">
        <f>((D15456*100)/'Table (I)(a)'!$D$69)</f>
        <v>0</v>
      </c>
    </row>
    <row r="15457" spans="5:5" hidden="1" x14ac:dyDescent="0.25">
      <c r="E15457" s="26">
        <f>((D15457*100)/'Table (I)(a)'!$D$69)</f>
        <v>0</v>
      </c>
    </row>
    <row r="15458" spans="5:5" hidden="1" x14ac:dyDescent="0.25">
      <c r="E15458" s="26">
        <f>((D15458*100)/'Table (I)(a)'!$D$69)</f>
        <v>0</v>
      </c>
    </row>
    <row r="15459" spans="5:5" hidden="1" x14ac:dyDescent="0.25">
      <c r="E15459" s="26">
        <f>((D15459*100)/'Table (I)(a)'!$D$69)</f>
        <v>0</v>
      </c>
    </row>
    <row r="15460" spans="5:5" hidden="1" x14ac:dyDescent="0.25">
      <c r="E15460" s="26">
        <f>((D15460*100)/'Table (I)(a)'!$D$69)</f>
        <v>0</v>
      </c>
    </row>
    <row r="15461" spans="5:5" hidden="1" x14ac:dyDescent="0.25">
      <c r="E15461" s="26">
        <f>((D15461*100)/'Table (I)(a)'!$D$69)</f>
        <v>0</v>
      </c>
    </row>
    <row r="15462" spans="5:5" hidden="1" x14ac:dyDescent="0.25">
      <c r="E15462" s="26">
        <f>((D15462*100)/'Table (I)(a)'!$D$69)</f>
        <v>0</v>
      </c>
    </row>
    <row r="15463" spans="5:5" hidden="1" x14ac:dyDescent="0.25">
      <c r="E15463" s="26">
        <f>((D15463*100)/'Table (I)(a)'!$D$69)</f>
        <v>0</v>
      </c>
    </row>
    <row r="15464" spans="5:5" hidden="1" x14ac:dyDescent="0.25">
      <c r="E15464" s="26">
        <f>((D15464*100)/'Table (I)(a)'!$D$69)</f>
        <v>0</v>
      </c>
    </row>
    <row r="15465" spans="5:5" hidden="1" x14ac:dyDescent="0.25">
      <c r="E15465" s="26">
        <f>((D15465*100)/'Table (I)(a)'!$D$69)</f>
        <v>0</v>
      </c>
    </row>
    <row r="15466" spans="5:5" hidden="1" x14ac:dyDescent="0.25">
      <c r="E15466" s="26">
        <f>((D15466*100)/'Table (I)(a)'!$D$69)</f>
        <v>0</v>
      </c>
    </row>
    <row r="15467" spans="5:5" hidden="1" x14ac:dyDescent="0.25">
      <c r="E15467" s="26">
        <f>((D15467*100)/'Table (I)(a)'!$D$69)</f>
        <v>0</v>
      </c>
    </row>
    <row r="15468" spans="5:5" hidden="1" x14ac:dyDescent="0.25">
      <c r="E15468" s="26">
        <f>((D15468*100)/'Table (I)(a)'!$D$69)</f>
        <v>0</v>
      </c>
    </row>
    <row r="15469" spans="5:5" hidden="1" x14ac:dyDescent="0.25">
      <c r="E15469" s="26">
        <f>((D15469*100)/'Table (I)(a)'!$D$69)</f>
        <v>0</v>
      </c>
    </row>
    <row r="15470" spans="5:5" hidden="1" x14ac:dyDescent="0.25">
      <c r="E15470" s="26">
        <f>((D15470*100)/'Table (I)(a)'!$D$69)</f>
        <v>0</v>
      </c>
    </row>
    <row r="15471" spans="5:5" hidden="1" x14ac:dyDescent="0.25">
      <c r="E15471" s="26">
        <f>((D15471*100)/'Table (I)(a)'!$D$69)</f>
        <v>0</v>
      </c>
    </row>
    <row r="15472" spans="5:5" hidden="1" x14ac:dyDescent="0.25">
      <c r="E15472" s="26">
        <f>((D15472*100)/'Table (I)(a)'!$D$69)</f>
        <v>0</v>
      </c>
    </row>
    <row r="15473" spans="5:5" hidden="1" x14ac:dyDescent="0.25">
      <c r="E15473" s="26">
        <f>((D15473*100)/'Table (I)(a)'!$D$69)</f>
        <v>0</v>
      </c>
    </row>
    <row r="15474" spans="5:5" hidden="1" x14ac:dyDescent="0.25">
      <c r="E15474" s="26">
        <f>((D15474*100)/'Table (I)(a)'!$D$69)</f>
        <v>0</v>
      </c>
    </row>
    <row r="15475" spans="5:5" hidden="1" x14ac:dyDescent="0.25">
      <c r="E15475" s="26">
        <f>((D15475*100)/'Table (I)(a)'!$D$69)</f>
        <v>0</v>
      </c>
    </row>
    <row r="15476" spans="5:5" hidden="1" x14ac:dyDescent="0.25">
      <c r="E15476" s="26">
        <f>((D15476*100)/'Table (I)(a)'!$D$69)</f>
        <v>0</v>
      </c>
    </row>
    <row r="15477" spans="5:5" hidden="1" x14ac:dyDescent="0.25">
      <c r="E15477" s="26">
        <f>((D15477*100)/'Table (I)(a)'!$D$69)</f>
        <v>0</v>
      </c>
    </row>
    <row r="15478" spans="5:5" hidden="1" x14ac:dyDescent="0.25">
      <c r="E15478" s="26">
        <f>((D15478*100)/'Table (I)(a)'!$D$69)</f>
        <v>0</v>
      </c>
    </row>
    <row r="15479" spans="5:5" hidden="1" x14ac:dyDescent="0.25">
      <c r="E15479" s="26">
        <f>((D15479*100)/'Table (I)(a)'!$D$69)</f>
        <v>0</v>
      </c>
    </row>
    <row r="15480" spans="5:5" hidden="1" x14ac:dyDescent="0.25">
      <c r="E15480" s="26">
        <f>((D15480*100)/'Table (I)(a)'!$D$69)</f>
        <v>0</v>
      </c>
    </row>
    <row r="15481" spans="5:5" hidden="1" x14ac:dyDescent="0.25">
      <c r="E15481" s="26">
        <f>((D15481*100)/'Table (I)(a)'!$D$69)</f>
        <v>0</v>
      </c>
    </row>
    <row r="15482" spans="5:5" hidden="1" x14ac:dyDescent="0.25">
      <c r="E15482" s="26">
        <f>((D15482*100)/'Table (I)(a)'!$D$69)</f>
        <v>0</v>
      </c>
    </row>
    <row r="15483" spans="5:5" hidden="1" x14ac:dyDescent="0.25">
      <c r="E15483" s="26">
        <f>((D15483*100)/'Table (I)(a)'!$D$69)</f>
        <v>0</v>
      </c>
    </row>
    <row r="15484" spans="5:5" hidden="1" x14ac:dyDescent="0.25">
      <c r="E15484" s="26">
        <f>((D15484*100)/'Table (I)(a)'!$D$69)</f>
        <v>0</v>
      </c>
    </row>
    <row r="15485" spans="5:5" hidden="1" x14ac:dyDescent="0.25">
      <c r="E15485" s="26">
        <f>((D15485*100)/'Table (I)(a)'!$D$69)</f>
        <v>0</v>
      </c>
    </row>
    <row r="15486" spans="5:5" hidden="1" x14ac:dyDescent="0.25">
      <c r="E15486" s="26">
        <f>((D15486*100)/'Table (I)(a)'!$D$69)</f>
        <v>0</v>
      </c>
    </row>
    <row r="15487" spans="5:5" hidden="1" x14ac:dyDescent="0.25">
      <c r="E15487" s="26">
        <f>((D15487*100)/'Table (I)(a)'!$D$69)</f>
        <v>0</v>
      </c>
    </row>
    <row r="15488" spans="5:5" hidden="1" x14ac:dyDescent="0.25">
      <c r="E15488" s="26">
        <f>((D15488*100)/'Table (I)(a)'!$D$69)</f>
        <v>0</v>
      </c>
    </row>
    <row r="15489" spans="5:5" hidden="1" x14ac:dyDescent="0.25">
      <c r="E15489" s="26">
        <f>((D15489*100)/'Table (I)(a)'!$D$69)</f>
        <v>0</v>
      </c>
    </row>
    <row r="15490" spans="5:5" hidden="1" x14ac:dyDescent="0.25">
      <c r="E15490" s="26">
        <f>((D15490*100)/'Table (I)(a)'!$D$69)</f>
        <v>0</v>
      </c>
    </row>
    <row r="15491" spans="5:5" hidden="1" x14ac:dyDescent="0.25">
      <c r="E15491" s="26">
        <f>((D15491*100)/'Table (I)(a)'!$D$69)</f>
        <v>0</v>
      </c>
    </row>
    <row r="15492" spans="5:5" hidden="1" x14ac:dyDescent="0.25">
      <c r="E15492" s="26">
        <f>((D15492*100)/'Table (I)(a)'!$D$69)</f>
        <v>0</v>
      </c>
    </row>
    <row r="15493" spans="5:5" hidden="1" x14ac:dyDescent="0.25">
      <c r="E15493" s="26">
        <f>((D15493*100)/'Table (I)(a)'!$D$69)</f>
        <v>0</v>
      </c>
    </row>
    <row r="15494" spans="5:5" hidden="1" x14ac:dyDescent="0.25">
      <c r="E15494" s="26">
        <f>((D15494*100)/'Table (I)(a)'!$D$69)</f>
        <v>0</v>
      </c>
    </row>
    <row r="15495" spans="5:5" hidden="1" x14ac:dyDescent="0.25">
      <c r="E15495" s="26">
        <f>((D15495*100)/'Table (I)(a)'!$D$69)</f>
        <v>0</v>
      </c>
    </row>
    <row r="15496" spans="5:5" hidden="1" x14ac:dyDescent="0.25">
      <c r="E15496" s="26">
        <f>((D15496*100)/'Table (I)(a)'!$D$69)</f>
        <v>0</v>
      </c>
    </row>
    <row r="15497" spans="5:5" hidden="1" x14ac:dyDescent="0.25">
      <c r="E15497" s="26">
        <f>((D15497*100)/'Table (I)(a)'!$D$69)</f>
        <v>0</v>
      </c>
    </row>
    <row r="15498" spans="5:5" hidden="1" x14ac:dyDescent="0.25">
      <c r="E15498" s="26">
        <f>((D15498*100)/'Table (I)(a)'!$D$69)</f>
        <v>0</v>
      </c>
    </row>
    <row r="15499" spans="5:5" hidden="1" x14ac:dyDescent="0.25">
      <c r="E15499" s="26">
        <f>((D15499*100)/'Table (I)(a)'!$D$69)</f>
        <v>0</v>
      </c>
    </row>
    <row r="15500" spans="5:5" hidden="1" x14ac:dyDescent="0.25">
      <c r="E15500" s="26">
        <f>((D15500*100)/'Table (I)(a)'!$D$69)</f>
        <v>0</v>
      </c>
    </row>
    <row r="15501" spans="5:5" hidden="1" x14ac:dyDescent="0.25">
      <c r="E15501" s="26">
        <f>((D15501*100)/'Table (I)(a)'!$D$69)</f>
        <v>0</v>
      </c>
    </row>
    <row r="15502" spans="5:5" hidden="1" x14ac:dyDescent="0.25">
      <c r="E15502" s="26">
        <f>((D15502*100)/'Table (I)(a)'!$D$69)</f>
        <v>0</v>
      </c>
    </row>
    <row r="15503" spans="5:5" hidden="1" x14ac:dyDescent="0.25">
      <c r="E15503" s="26">
        <f>((D15503*100)/'Table (I)(a)'!$D$69)</f>
        <v>0</v>
      </c>
    </row>
    <row r="15504" spans="5:5" hidden="1" x14ac:dyDescent="0.25">
      <c r="E15504" s="26">
        <f>((D15504*100)/'Table (I)(a)'!$D$69)</f>
        <v>0</v>
      </c>
    </row>
    <row r="15505" spans="5:5" hidden="1" x14ac:dyDescent="0.25">
      <c r="E15505" s="26">
        <f>((D15505*100)/'Table (I)(a)'!$D$69)</f>
        <v>0</v>
      </c>
    </row>
    <row r="15506" spans="5:5" hidden="1" x14ac:dyDescent="0.25">
      <c r="E15506" s="26">
        <f>((D15506*100)/'Table (I)(a)'!$D$69)</f>
        <v>0</v>
      </c>
    </row>
    <row r="15507" spans="5:5" hidden="1" x14ac:dyDescent="0.25">
      <c r="E15507" s="26">
        <f>((D15507*100)/'Table (I)(a)'!$D$69)</f>
        <v>0</v>
      </c>
    </row>
    <row r="15508" spans="5:5" hidden="1" x14ac:dyDescent="0.25">
      <c r="E15508" s="26">
        <f>((D15508*100)/'Table (I)(a)'!$D$69)</f>
        <v>0</v>
      </c>
    </row>
    <row r="15509" spans="5:5" hidden="1" x14ac:dyDescent="0.25">
      <c r="E15509" s="26">
        <f>((D15509*100)/'Table (I)(a)'!$D$69)</f>
        <v>0</v>
      </c>
    </row>
    <row r="15510" spans="5:5" hidden="1" x14ac:dyDescent="0.25">
      <c r="E15510" s="26">
        <f>((D15510*100)/'Table (I)(a)'!$D$69)</f>
        <v>0</v>
      </c>
    </row>
    <row r="15511" spans="5:5" hidden="1" x14ac:dyDescent="0.25">
      <c r="E15511" s="26">
        <f>((D15511*100)/'Table (I)(a)'!$D$69)</f>
        <v>0</v>
      </c>
    </row>
    <row r="15512" spans="5:5" hidden="1" x14ac:dyDescent="0.25">
      <c r="E15512" s="26">
        <f>((D15512*100)/'Table (I)(a)'!$D$69)</f>
        <v>0</v>
      </c>
    </row>
    <row r="15513" spans="5:5" hidden="1" x14ac:dyDescent="0.25">
      <c r="E15513" s="26">
        <f>((D15513*100)/'Table (I)(a)'!$D$69)</f>
        <v>0</v>
      </c>
    </row>
    <row r="15514" spans="5:5" hidden="1" x14ac:dyDescent="0.25">
      <c r="E15514" s="26">
        <f>((D15514*100)/'Table (I)(a)'!$D$69)</f>
        <v>0</v>
      </c>
    </row>
    <row r="15515" spans="5:5" hidden="1" x14ac:dyDescent="0.25">
      <c r="E15515" s="26">
        <f>((D15515*100)/'Table (I)(a)'!$D$69)</f>
        <v>0</v>
      </c>
    </row>
    <row r="15516" spans="5:5" hidden="1" x14ac:dyDescent="0.25">
      <c r="E15516" s="26">
        <f>((D15516*100)/'Table (I)(a)'!$D$69)</f>
        <v>0</v>
      </c>
    </row>
    <row r="15517" spans="5:5" hidden="1" x14ac:dyDescent="0.25">
      <c r="E15517" s="26">
        <f>((D15517*100)/'Table (I)(a)'!$D$69)</f>
        <v>0</v>
      </c>
    </row>
    <row r="15518" spans="5:5" hidden="1" x14ac:dyDescent="0.25">
      <c r="E15518" s="26">
        <f>((D15518*100)/'Table (I)(a)'!$D$69)</f>
        <v>0</v>
      </c>
    </row>
    <row r="15519" spans="5:5" hidden="1" x14ac:dyDescent="0.25">
      <c r="E15519" s="26">
        <f>((D15519*100)/'Table (I)(a)'!$D$69)</f>
        <v>0</v>
      </c>
    </row>
    <row r="15520" spans="5:5" hidden="1" x14ac:dyDescent="0.25">
      <c r="E15520" s="26">
        <f>((D15520*100)/'Table (I)(a)'!$D$69)</f>
        <v>0</v>
      </c>
    </row>
    <row r="15521" spans="5:5" hidden="1" x14ac:dyDescent="0.25">
      <c r="E15521" s="26">
        <f>((D15521*100)/'Table (I)(a)'!$D$69)</f>
        <v>0</v>
      </c>
    </row>
    <row r="15522" spans="5:5" hidden="1" x14ac:dyDescent="0.25">
      <c r="E15522" s="26">
        <f>((D15522*100)/'Table (I)(a)'!$D$69)</f>
        <v>0</v>
      </c>
    </row>
    <row r="15523" spans="5:5" hidden="1" x14ac:dyDescent="0.25">
      <c r="E15523" s="26">
        <f>((D15523*100)/'Table (I)(a)'!$D$69)</f>
        <v>0</v>
      </c>
    </row>
    <row r="15524" spans="5:5" hidden="1" x14ac:dyDescent="0.25">
      <c r="E15524" s="26">
        <f>((D15524*100)/'Table (I)(a)'!$D$69)</f>
        <v>0</v>
      </c>
    </row>
    <row r="15525" spans="5:5" hidden="1" x14ac:dyDescent="0.25">
      <c r="E15525" s="26">
        <f>((D15525*100)/'Table (I)(a)'!$D$69)</f>
        <v>0</v>
      </c>
    </row>
    <row r="15526" spans="5:5" hidden="1" x14ac:dyDescent="0.25">
      <c r="E15526" s="26">
        <f>((D15526*100)/'Table (I)(a)'!$D$69)</f>
        <v>0</v>
      </c>
    </row>
    <row r="15527" spans="5:5" hidden="1" x14ac:dyDescent="0.25">
      <c r="E15527" s="26">
        <f>((D15527*100)/'Table (I)(a)'!$D$69)</f>
        <v>0</v>
      </c>
    </row>
    <row r="15528" spans="5:5" hidden="1" x14ac:dyDescent="0.25">
      <c r="E15528" s="26">
        <f>((D15528*100)/'Table (I)(a)'!$D$69)</f>
        <v>0</v>
      </c>
    </row>
    <row r="15529" spans="5:5" hidden="1" x14ac:dyDescent="0.25">
      <c r="E15529" s="26">
        <f>((D15529*100)/'Table (I)(a)'!$D$69)</f>
        <v>0</v>
      </c>
    </row>
    <row r="15530" spans="5:5" hidden="1" x14ac:dyDescent="0.25">
      <c r="E15530" s="26">
        <f>((D15530*100)/'Table (I)(a)'!$D$69)</f>
        <v>0</v>
      </c>
    </row>
    <row r="15531" spans="5:5" hidden="1" x14ac:dyDescent="0.25">
      <c r="E15531" s="26">
        <f>((D15531*100)/'Table (I)(a)'!$D$69)</f>
        <v>0</v>
      </c>
    </row>
    <row r="15532" spans="5:5" hidden="1" x14ac:dyDescent="0.25">
      <c r="E15532" s="26">
        <f>((D15532*100)/'Table (I)(a)'!$D$69)</f>
        <v>0</v>
      </c>
    </row>
    <row r="15533" spans="5:5" hidden="1" x14ac:dyDescent="0.25">
      <c r="E15533" s="26">
        <f>((D15533*100)/'Table (I)(a)'!$D$69)</f>
        <v>0</v>
      </c>
    </row>
    <row r="15534" spans="5:5" hidden="1" x14ac:dyDescent="0.25">
      <c r="E15534" s="26">
        <f>((D15534*100)/'Table (I)(a)'!$D$69)</f>
        <v>0</v>
      </c>
    </row>
    <row r="15535" spans="5:5" hidden="1" x14ac:dyDescent="0.25">
      <c r="E15535" s="26">
        <f>((D15535*100)/'Table (I)(a)'!$D$69)</f>
        <v>0</v>
      </c>
    </row>
    <row r="15536" spans="5:5" hidden="1" x14ac:dyDescent="0.25">
      <c r="E15536" s="26">
        <f>((D15536*100)/'Table (I)(a)'!$D$69)</f>
        <v>0</v>
      </c>
    </row>
    <row r="15537" spans="5:5" hidden="1" x14ac:dyDescent="0.25">
      <c r="E15537" s="26">
        <f>((D15537*100)/'Table (I)(a)'!$D$69)</f>
        <v>0</v>
      </c>
    </row>
    <row r="15538" spans="5:5" hidden="1" x14ac:dyDescent="0.25">
      <c r="E15538" s="26">
        <f>((D15538*100)/'Table (I)(a)'!$D$69)</f>
        <v>0</v>
      </c>
    </row>
    <row r="15539" spans="5:5" hidden="1" x14ac:dyDescent="0.25">
      <c r="E15539" s="26">
        <f>((D15539*100)/'Table (I)(a)'!$D$69)</f>
        <v>0</v>
      </c>
    </row>
    <row r="15540" spans="5:5" hidden="1" x14ac:dyDescent="0.25">
      <c r="E15540" s="26">
        <f>((D15540*100)/'Table (I)(a)'!$D$69)</f>
        <v>0</v>
      </c>
    </row>
    <row r="15541" spans="5:5" hidden="1" x14ac:dyDescent="0.25">
      <c r="E15541" s="26">
        <f>((D15541*100)/'Table (I)(a)'!$D$69)</f>
        <v>0</v>
      </c>
    </row>
    <row r="15542" spans="5:5" hidden="1" x14ac:dyDescent="0.25">
      <c r="E15542" s="26">
        <f>((D15542*100)/'Table (I)(a)'!$D$69)</f>
        <v>0</v>
      </c>
    </row>
    <row r="15543" spans="5:5" hidden="1" x14ac:dyDescent="0.25">
      <c r="E15543" s="26">
        <f>((D15543*100)/'Table (I)(a)'!$D$69)</f>
        <v>0</v>
      </c>
    </row>
    <row r="15544" spans="5:5" hidden="1" x14ac:dyDescent="0.25">
      <c r="E15544" s="26">
        <f>((D15544*100)/'Table (I)(a)'!$D$69)</f>
        <v>0</v>
      </c>
    </row>
    <row r="15545" spans="5:5" hidden="1" x14ac:dyDescent="0.25">
      <c r="E15545" s="26">
        <f>((D15545*100)/'Table (I)(a)'!$D$69)</f>
        <v>0</v>
      </c>
    </row>
    <row r="15546" spans="5:5" hidden="1" x14ac:dyDescent="0.25">
      <c r="E15546" s="26">
        <f>((D15546*100)/'Table (I)(a)'!$D$69)</f>
        <v>0</v>
      </c>
    </row>
    <row r="15547" spans="5:5" hidden="1" x14ac:dyDescent="0.25">
      <c r="E15547" s="26">
        <f>((D15547*100)/'Table (I)(a)'!$D$69)</f>
        <v>0</v>
      </c>
    </row>
    <row r="15548" spans="5:5" hidden="1" x14ac:dyDescent="0.25">
      <c r="E15548" s="26">
        <f>((D15548*100)/'Table (I)(a)'!$D$69)</f>
        <v>0</v>
      </c>
    </row>
    <row r="15549" spans="5:5" hidden="1" x14ac:dyDescent="0.25">
      <c r="E15549" s="26">
        <f>((D15549*100)/'Table (I)(a)'!$D$69)</f>
        <v>0</v>
      </c>
    </row>
    <row r="15550" spans="5:5" hidden="1" x14ac:dyDescent="0.25">
      <c r="E15550" s="26">
        <f>((D15550*100)/'Table (I)(a)'!$D$69)</f>
        <v>0</v>
      </c>
    </row>
    <row r="15551" spans="5:5" hidden="1" x14ac:dyDescent="0.25">
      <c r="E15551" s="26">
        <f>((D15551*100)/'Table (I)(a)'!$D$69)</f>
        <v>0</v>
      </c>
    </row>
    <row r="15552" spans="5:5" hidden="1" x14ac:dyDescent="0.25">
      <c r="E15552" s="26">
        <f>((D15552*100)/'Table (I)(a)'!$D$69)</f>
        <v>0</v>
      </c>
    </row>
    <row r="15553" spans="5:5" hidden="1" x14ac:dyDescent="0.25">
      <c r="E15553" s="26">
        <f>((D15553*100)/'Table (I)(a)'!$D$69)</f>
        <v>0</v>
      </c>
    </row>
    <row r="15554" spans="5:5" hidden="1" x14ac:dyDescent="0.25">
      <c r="E15554" s="26">
        <f>((D15554*100)/'Table (I)(a)'!$D$69)</f>
        <v>0</v>
      </c>
    </row>
    <row r="15555" spans="5:5" hidden="1" x14ac:dyDescent="0.25">
      <c r="E15555" s="26">
        <f>((D15555*100)/'Table (I)(a)'!$D$69)</f>
        <v>0</v>
      </c>
    </row>
    <row r="15556" spans="5:5" hidden="1" x14ac:dyDescent="0.25">
      <c r="E15556" s="26">
        <f>((D15556*100)/'Table (I)(a)'!$D$69)</f>
        <v>0</v>
      </c>
    </row>
    <row r="15557" spans="5:5" hidden="1" x14ac:dyDescent="0.25">
      <c r="E15557" s="26">
        <f>((D15557*100)/'Table (I)(a)'!$D$69)</f>
        <v>0</v>
      </c>
    </row>
    <row r="15558" spans="5:5" hidden="1" x14ac:dyDescent="0.25">
      <c r="E15558" s="26">
        <f>((D15558*100)/'Table (I)(a)'!$D$69)</f>
        <v>0</v>
      </c>
    </row>
    <row r="15559" spans="5:5" hidden="1" x14ac:dyDescent="0.25">
      <c r="E15559" s="26">
        <f>((D15559*100)/'Table (I)(a)'!$D$69)</f>
        <v>0</v>
      </c>
    </row>
    <row r="15560" spans="5:5" hidden="1" x14ac:dyDescent="0.25">
      <c r="E15560" s="26">
        <f>((D15560*100)/'Table (I)(a)'!$D$69)</f>
        <v>0</v>
      </c>
    </row>
    <row r="15561" spans="5:5" hidden="1" x14ac:dyDescent="0.25">
      <c r="E15561" s="26">
        <f>((D15561*100)/'Table (I)(a)'!$D$69)</f>
        <v>0</v>
      </c>
    </row>
    <row r="15562" spans="5:5" hidden="1" x14ac:dyDescent="0.25">
      <c r="E15562" s="26">
        <f>((D15562*100)/'Table (I)(a)'!$D$69)</f>
        <v>0</v>
      </c>
    </row>
    <row r="15563" spans="5:5" hidden="1" x14ac:dyDescent="0.25">
      <c r="E15563" s="26">
        <f>((D15563*100)/'Table (I)(a)'!$D$69)</f>
        <v>0</v>
      </c>
    </row>
    <row r="15564" spans="5:5" hidden="1" x14ac:dyDescent="0.25">
      <c r="E15564" s="26">
        <f>((D15564*100)/'Table (I)(a)'!$D$69)</f>
        <v>0</v>
      </c>
    </row>
    <row r="15565" spans="5:5" hidden="1" x14ac:dyDescent="0.25">
      <c r="E15565" s="26">
        <f>((D15565*100)/'Table (I)(a)'!$D$69)</f>
        <v>0</v>
      </c>
    </row>
    <row r="15566" spans="5:5" hidden="1" x14ac:dyDescent="0.25">
      <c r="E15566" s="26">
        <f>((D15566*100)/'Table (I)(a)'!$D$69)</f>
        <v>0</v>
      </c>
    </row>
    <row r="15567" spans="5:5" hidden="1" x14ac:dyDescent="0.25">
      <c r="E15567" s="26">
        <f>((D15567*100)/'Table (I)(a)'!$D$69)</f>
        <v>0</v>
      </c>
    </row>
    <row r="15568" spans="5:5" hidden="1" x14ac:dyDescent="0.25">
      <c r="E15568" s="26">
        <f>((D15568*100)/'Table (I)(a)'!$D$69)</f>
        <v>0</v>
      </c>
    </row>
    <row r="15569" spans="5:5" hidden="1" x14ac:dyDescent="0.25">
      <c r="E15569" s="26">
        <f>((D15569*100)/'Table (I)(a)'!$D$69)</f>
        <v>0</v>
      </c>
    </row>
    <row r="15570" spans="5:5" hidden="1" x14ac:dyDescent="0.25">
      <c r="E15570" s="26">
        <f>((D15570*100)/'Table (I)(a)'!$D$69)</f>
        <v>0</v>
      </c>
    </row>
    <row r="15571" spans="5:5" hidden="1" x14ac:dyDescent="0.25">
      <c r="E15571" s="26">
        <f>((D15571*100)/'Table (I)(a)'!$D$69)</f>
        <v>0</v>
      </c>
    </row>
    <row r="15572" spans="5:5" hidden="1" x14ac:dyDescent="0.25">
      <c r="E15572" s="26">
        <f>((D15572*100)/'Table (I)(a)'!$D$69)</f>
        <v>0</v>
      </c>
    </row>
    <row r="15573" spans="5:5" hidden="1" x14ac:dyDescent="0.25">
      <c r="E15573" s="26">
        <f>((D15573*100)/'Table (I)(a)'!$D$69)</f>
        <v>0</v>
      </c>
    </row>
    <row r="15574" spans="5:5" hidden="1" x14ac:dyDescent="0.25">
      <c r="E15574" s="26">
        <f>((D15574*100)/'Table (I)(a)'!$D$69)</f>
        <v>0</v>
      </c>
    </row>
    <row r="15575" spans="5:5" hidden="1" x14ac:dyDescent="0.25">
      <c r="E15575" s="26">
        <f>((D15575*100)/'Table (I)(a)'!$D$69)</f>
        <v>0</v>
      </c>
    </row>
    <row r="15576" spans="5:5" hidden="1" x14ac:dyDescent="0.25">
      <c r="E15576" s="26">
        <f>((D15576*100)/'Table (I)(a)'!$D$69)</f>
        <v>0</v>
      </c>
    </row>
    <row r="15577" spans="5:5" hidden="1" x14ac:dyDescent="0.25">
      <c r="E15577" s="26">
        <f>((D15577*100)/'Table (I)(a)'!$D$69)</f>
        <v>0</v>
      </c>
    </row>
    <row r="15578" spans="5:5" hidden="1" x14ac:dyDescent="0.25">
      <c r="E15578" s="26">
        <f>((D15578*100)/'Table (I)(a)'!$D$69)</f>
        <v>0</v>
      </c>
    </row>
    <row r="15579" spans="5:5" hidden="1" x14ac:dyDescent="0.25">
      <c r="E15579" s="26">
        <f>((D15579*100)/'Table (I)(a)'!$D$69)</f>
        <v>0</v>
      </c>
    </row>
    <row r="15580" spans="5:5" hidden="1" x14ac:dyDescent="0.25">
      <c r="E15580" s="26">
        <f>((D15580*100)/'Table (I)(a)'!$D$69)</f>
        <v>0</v>
      </c>
    </row>
    <row r="15581" spans="5:5" hidden="1" x14ac:dyDescent="0.25">
      <c r="E15581" s="26">
        <f>((D15581*100)/'Table (I)(a)'!$D$69)</f>
        <v>0</v>
      </c>
    </row>
    <row r="15582" spans="5:5" hidden="1" x14ac:dyDescent="0.25">
      <c r="E15582" s="26">
        <f>((D15582*100)/'Table (I)(a)'!$D$69)</f>
        <v>0</v>
      </c>
    </row>
    <row r="15583" spans="5:5" hidden="1" x14ac:dyDescent="0.25">
      <c r="E15583" s="26">
        <f>((D15583*100)/'Table (I)(a)'!$D$69)</f>
        <v>0</v>
      </c>
    </row>
    <row r="15584" spans="5:5" hidden="1" x14ac:dyDescent="0.25">
      <c r="E15584" s="26">
        <f>((D15584*100)/'Table (I)(a)'!$D$69)</f>
        <v>0</v>
      </c>
    </row>
    <row r="15585" spans="5:5" hidden="1" x14ac:dyDescent="0.25">
      <c r="E15585" s="26">
        <f>((D15585*100)/'Table (I)(a)'!$D$69)</f>
        <v>0</v>
      </c>
    </row>
    <row r="15586" spans="5:5" hidden="1" x14ac:dyDescent="0.25">
      <c r="E15586" s="26">
        <f>((D15586*100)/'Table (I)(a)'!$D$69)</f>
        <v>0</v>
      </c>
    </row>
    <row r="15587" spans="5:5" hidden="1" x14ac:dyDescent="0.25">
      <c r="E15587" s="26">
        <f>((D15587*100)/'Table (I)(a)'!$D$69)</f>
        <v>0</v>
      </c>
    </row>
    <row r="15588" spans="5:5" hidden="1" x14ac:dyDescent="0.25">
      <c r="E15588" s="26">
        <f>((D15588*100)/'Table (I)(a)'!$D$69)</f>
        <v>0</v>
      </c>
    </row>
    <row r="15589" spans="5:5" hidden="1" x14ac:dyDescent="0.25">
      <c r="E15589" s="26">
        <f>((D15589*100)/'Table (I)(a)'!$D$69)</f>
        <v>0</v>
      </c>
    </row>
    <row r="15590" spans="5:5" hidden="1" x14ac:dyDescent="0.25">
      <c r="E15590" s="26">
        <f>((D15590*100)/'Table (I)(a)'!$D$69)</f>
        <v>0</v>
      </c>
    </row>
    <row r="15591" spans="5:5" hidden="1" x14ac:dyDescent="0.25">
      <c r="E15591" s="26">
        <f>((D15591*100)/'Table (I)(a)'!$D$69)</f>
        <v>0</v>
      </c>
    </row>
    <row r="15592" spans="5:5" hidden="1" x14ac:dyDescent="0.25">
      <c r="E15592" s="26">
        <f>((D15592*100)/'Table (I)(a)'!$D$69)</f>
        <v>0</v>
      </c>
    </row>
    <row r="15593" spans="5:5" hidden="1" x14ac:dyDescent="0.25">
      <c r="E15593" s="26">
        <f>((D15593*100)/'Table (I)(a)'!$D$69)</f>
        <v>0</v>
      </c>
    </row>
    <row r="15594" spans="5:5" hidden="1" x14ac:dyDescent="0.25">
      <c r="E15594" s="26">
        <f>((D15594*100)/'Table (I)(a)'!$D$69)</f>
        <v>0</v>
      </c>
    </row>
    <row r="15595" spans="5:5" hidden="1" x14ac:dyDescent="0.25">
      <c r="E15595" s="26">
        <f>((D15595*100)/'Table (I)(a)'!$D$69)</f>
        <v>0</v>
      </c>
    </row>
    <row r="15596" spans="5:5" hidden="1" x14ac:dyDescent="0.25">
      <c r="E15596" s="26">
        <f>((D15596*100)/'Table (I)(a)'!$D$69)</f>
        <v>0</v>
      </c>
    </row>
    <row r="15597" spans="5:5" hidden="1" x14ac:dyDescent="0.25">
      <c r="E15597" s="26">
        <f>((D15597*100)/'Table (I)(a)'!$D$69)</f>
        <v>0</v>
      </c>
    </row>
    <row r="15598" spans="5:5" hidden="1" x14ac:dyDescent="0.25">
      <c r="E15598" s="26">
        <f>((D15598*100)/'Table (I)(a)'!$D$69)</f>
        <v>0</v>
      </c>
    </row>
    <row r="15599" spans="5:5" hidden="1" x14ac:dyDescent="0.25">
      <c r="E15599" s="26">
        <f>((D15599*100)/'Table (I)(a)'!$D$69)</f>
        <v>0</v>
      </c>
    </row>
    <row r="15600" spans="5:5" hidden="1" x14ac:dyDescent="0.25">
      <c r="E15600" s="26">
        <f>((D15600*100)/'Table (I)(a)'!$D$69)</f>
        <v>0</v>
      </c>
    </row>
    <row r="15601" spans="5:5" hidden="1" x14ac:dyDescent="0.25">
      <c r="E15601" s="26">
        <f>((D15601*100)/'Table (I)(a)'!$D$69)</f>
        <v>0</v>
      </c>
    </row>
    <row r="15602" spans="5:5" hidden="1" x14ac:dyDescent="0.25">
      <c r="E15602" s="26">
        <f>((D15602*100)/'Table (I)(a)'!$D$69)</f>
        <v>0</v>
      </c>
    </row>
    <row r="15603" spans="5:5" hidden="1" x14ac:dyDescent="0.25">
      <c r="E15603" s="26">
        <f>((D15603*100)/'Table (I)(a)'!$D$69)</f>
        <v>0</v>
      </c>
    </row>
    <row r="15604" spans="5:5" hidden="1" x14ac:dyDescent="0.25">
      <c r="E15604" s="26">
        <f>((D15604*100)/'Table (I)(a)'!$D$69)</f>
        <v>0</v>
      </c>
    </row>
    <row r="15605" spans="5:5" hidden="1" x14ac:dyDescent="0.25">
      <c r="E15605" s="26">
        <f>((D15605*100)/'Table (I)(a)'!$D$69)</f>
        <v>0</v>
      </c>
    </row>
    <row r="15606" spans="5:5" hidden="1" x14ac:dyDescent="0.25">
      <c r="E15606" s="26">
        <f>((D15606*100)/'Table (I)(a)'!$D$69)</f>
        <v>0</v>
      </c>
    </row>
    <row r="15607" spans="5:5" hidden="1" x14ac:dyDescent="0.25">
      <c r="E15607" s="26">
        <f>((D15607*100)/'Table (I)(a)'!$D$69)</f>
        <v>0</v>
      </c>
    </row>
    <row r="15608" spans="5:5" hidden="1" x14ac:dyDescent="0.25">
      <c r="E15608" s="26">
        <f>((D15608*100)/'Table (I)(a)'!$D$69)</f>
        <v>0</v>
      </c>
    </row>
    <row r="15609" spans="5:5" hidden="1" x14ac:dyDescent="0.25">
      <c r="E15609" s="26">
        <f>((D15609*100)/'Table (I)(a)'!$D$69)</f>
        <v>0</v>
      </c>
    </row>
    <row r="15610" spans="5:5" hidden="1" x14ac:dyDescent="0.25">
      <c r="E15610" s="26">
        <f>((D15610*100)/'Table (I)(a)'!$D$69)</f>
        <v>0</v>
      </c>
    </row>
    <row r="15611" spans="5:5" hidden="1" x14ac:dyDescent="0.25">
      <c r="E15611" s="26">
        <f>((D15611*100)/'Table (I)(a)'!$D$69)</f>
        <v>0</v>
      </c>
    </row>
    <row r="15612" spans="5:5" hidden="1" x14ac:dyDescent="0.25">
      <c r="E15612" s="26">
        <f>((D15612*100)/'Table (I)(a)'!$D$69)</f>
        <v>0</v>
      </c>
    </row>
    <row r="15613" spans="5:5" hidden="1" x14ac:dyDescent="0.25">
      <c r="E15613" s="26">
        <f>((D15613*100)/'Table (I)(a)'!$D$69)</f>
        <v>0</v>
      </c>
    </row>
    <row r="15614" spans="5:5" hidden="1" x14ac:dyDescent="0.25">
      <c r="E15614" s="26">
        <f>((D15614*100)/'Table (I)(a)'!$D$69)</f>
        <v>0</v>
      </c>
    </row>
    <row r="15615" spans="5:5" hidden="1" x14ac:dyDescent="0.25">
      <c r="E15615" s="26">
        <f>((D15615*100)/'Table (I)(a)'!$D$69)</f>
        <v>0</v>
      </c>
    </row>
    <row r="15616" spans="5:5" hidden="1" x14ac:dyDescent="0.25">
      <c r="E15616" s="26">
        <f>((D15616*100)/'Table (I)(a)'!$D$69)</f>
        <v>0</v>
      </c>
    </row>
    <row r="15617" spans="5:5" hidden="1" x14ac:dyDescent="0.25">
      <c r="E15617" s="26">
        <f>((D15617*100)/'Table (I)(a)'!$D$69)</f>
        <v>0</v>
      </c>
    </row>
    <row r="15618" spans="5:5" hidden="1" x14ac:dyDescent="0.25">
      <c r="E15618" s="26">
        <f>((D15618*100)/'Table (I)(a)'!$D$69)</f>
        <v>0</v>
      </c>
    </row>
    <row r="15619" spans="5:5" hidden="1" x14ac:dyDescent="0.25">
      <c r="E15619" s="26">
        <f>((D15619*100)/'Table (I)(a)'!$D$69)</f>
        <v>0</v>
      </c>
    </row>
    <row r="15620" spans="5:5" hidden="1" x14ac:dyDescent="0.25">
      <c r="E15620" s="26">
        <f>((D15620*100)/'Table (I)(a)'!$D$69)</f>
        <v>0</v>
      </c>
    </row>
    <row r="15621" spans="5:5" hidden="1" x14ac:dyDescent="0.25">
      <c r="E15621" s="26">
        <f>((D15621*100)/'Table (I)(a)'!$D$69)</f>
        <v>0</v>
      </c>
    </row>
    <row r="15622" spans="5:5" hidden="1" x14ac:dyDescent="0.25">
      <c r="E15622" s="26">
        <f>((D15622*100)/'Table (I)(a)'!$D$69)</f>
        <v>0</v>
      </c>
    </row>
    <row r="15623" spans="5:5" hidden="1" x14ac:dyDescent="0.25">
      <c r="E15623" s="26">
        <f>((D15623*100)/'Table (I)(a)'!$D$69)</f>
        <v>0</v>
      </c>
    </row>
    <row r="15624" spans="5:5" hidden="1" x14ac:dyDescent="0.25">
      <c r="E15624" s="26">
        <f>((D15624*100)/'Table (I)(a)'!$D$69)</f>
        <v>0</v>
      </c>
    </row>
    <row r="15625" spans="5:5" hidden="1" x14ac:dyDescent="0.25">
      <c r="E15625" s="26">
        <f>((D15625*100)/'Table (I)(a)'!$D$69)</f>
        <v>0</v>
      </c>
    </row>
    <row r="15626" spans="5:5" hidden="1" x14ac:dyDescent="0.25">
      <c r="E15626" s="26">
        <f>((D15626*100)/'Table (I)(a)'!$D$69)</f>
        <v>0</v>
      </c>
    </row>
    <row r="15627" spans="5:5" hidden="1" x14ac:dyDescent="0.25">
      <c r="E15627" s="26">
        <f>((D15627*100)/'Table (I)(a)'!$D$69)</f>
        <v>0</v>
      </c>
    </row>
    <row r="15628" spans="5:5" hidden="1" x14ac:dyDescent="0.25">
      <c r="E15628" s="26">
        <f>((D15628*100)/'Table (I)(a)'!$D$69)</f>
        <v>0</v>
      </c>
    </row>
    <row r="15629" spans="5:5" hidden="1" x14ac:dyDescent="0.25">
      <c r="E15629" s="26">
        <f>((D15629*100)/'Table (I)(a)'!$D$69)</f>
        <v>0</v>
      </c>
    </row>
    <row r="15630" spans="5:5" hidden="1" x14ac:dyDescent="0.25">
      <c r="E15630" s="26">
        <f>((D15630*100)/'Table (I)(a)'!$D$69)</f>
        <v>0</v>
      </c>
    </row>
    <row r="15631" spans="5:5" hidden="1" x14ac:dyDescent="0.25">
      <c r="E15631" s="26">
        <f>((D15631*100)/'Table (I)(a)'!$D$69)</f>
        <v>0</v>
      </c>
    </row>
    <row r="15632" spans="5:5" hidden="1" x14ac:dyDescent="0.25">
      <c r="E15632" s="26">
        <f>((D15632*100)/'Table (I)(a)'!$D$69)</f>
        <v>0</v>
      </c>
    </row>
    <row r="15633" spans="5:5" hidden="1" x14ac:dyDescent="0.25">
      <c r="E15633" s="26">
        <f>((D15633*100)/'Table (I)(a)'!$D$69)</f>
        <v>0</v>
      </c>
    </row>
    <row r="15634" spans="5:5" hidden="1" x14ac:dyDescent="0.25">
      <c r="E15634" s="26">
        <f>((D15634*100)/'Table (I)(a)'!$D$69)</f>
        <v>0</v>
      </c>
    </row>
    <row r="15635" spans="5:5" hidden="1" x14ac:dyDescent="0.25">
      <c r="E15635" s="26">
        <f>((D15635*100)/'Table (I)(a)'!$D$69)</f>
        <v>0</v>
      </c>
    </row>
    <row r="15636" spans="5:5" hidden="1" x14ac:dyDescent="0.25">
      <c r="E15636" s="26">
        <f>((D15636*100)/'Table (I)(a)'!$D$69)</f>
        <v>0</v>
      </c>
    </row>
    <row r="15637" spans="5:5" hidden="1" x14ac:dyDescent="0.25">
      <c r="E15637" s="26">
        <f>((D15637*100)/'Table (I)(a)'!$D$69)</f>
        <v>0</v>
      </c>
    </row>
    <row r="15638" spans="5:5" hidden="1" x14ac:dyDescent="0.25">
      <c r="E15638" s="26">
        <f>((D15638*100)/'Table (I)(a)'!$D$69)</f>
        <v>0</v>
      </c>
    </row>
    <row r="15639" spans="5:5" hidden="1" x14ac:dyDescent="0.25">
      <c r="E15639" s="26">
        <f>((D15639*100)/'Table (I)(a)'!$D$69)</f>
        <v>0</v>
      </c>
    </row>
    <row r="15640" spans="5:5" hidden="1" x14ac:dyDescent="0.25">
      <c r="E15640" s="26">
        <f>((D15640*100)/'Table (I)(a)'!$D$69)</f>
        <v>0</v>
      </c>
    </row>
    <row r="15641" spans="5:5" hidden="1" x14ac:dyDescent="0.25">
      <c r="E15641" s="26">
        <f>((D15641*100)/'Table (I)(a)'!$D$69)</f>
        <v>0</v>
      </c>
    </row>
    <row r="15642" spans="5:5" hidden="1" x14ac:dyDescent="0.25">
      <c r="E15642" s="26">
        <f>((D15642*100)/'Table (I)(a)'!$D$69)</f>
        <v>0</v>
      </c>
    </row>
    <row r="15643" spans="5:5" hidden="1" x14ac:dyDescent="0.25">
      <c r="E15643" s="26">
        <f>((D15643*100)/'Table (I)(a)'!$D$69)</f>
        <v>0</v>
      </c>
    </row>
    <row r="15644" spans="5:5" hidden="1" x14ac:dyDescent="0.25">
      <c r="E15644" s="26">
        <f>((D15644*100)/'Table (I)(a)'!$D$69)</f>
        <v>0</v>
      </c>
    </row>
    <row r="15645" spans="5:5" hidden="1" x14ac:dyDescent="0.25">
      <c r="E15645" s="26">
        <f>((D15645*100)/'Table (I)(a)'!$D$69)</f>
        <v>0</v>
      </c>
    </row>
    <row r="15646" spans="5:5" hidden="1" x14ac:dyDescent="0.25">
      <c r="E15646" s="26">
        <f>((D15646*100)/'Table (I)(a)'!$D$69)</f>
        <v>0</v>
      </c>
    </row>
    <row r="15647" spans="5:5" hidden="1" x14ac:dyDescent="0.25">
      <c r="E15647" s="26">
        <f>((D15647*100)/'Table (I)(a)'!$D$69)</f>
        <v>0</v>
      </c>
    </row>
    <row r="15648" spans="5:5" hidden="1" x14ac:dyDescent="0.25">
      <c r="E15648" s="26">
        <f>((D15648*100)/'Table (I)(a)'!$D$69)</f>
        <v>0</v>
      </c>
    </row>
    <row r="15649" spans="5:5" hidden="1" x14ac:dyDescent="0.25">
      <c r="E15649" s="26">
        <f>((D15649*100)/'Table (I)(a)'!$D$69)</f>
        <v>0</v>
      </c>
    </row>
    <row r="15650" spans="5:5" hidden="1" x14ac:dyDescent="0.25">
      <c r="E15650" s="26">
        <f>((D15650*100)/'Table (I)(a)'!$D$69)</f>
        <v>0</v>
      </c>
    </row>
    <row r="15651" spans="5:5" hidden="1" x14ac:dyDescent="0.25">
      <c r="E15651" s="26">
        <f>((D15651*100)/'Table (I)(a)'!$D$69)</f>
        <v>0</v>
      </c>
    </row>
    <row r="15652" spans="5:5" hidden="1" x14ac:dyDescent="0.25">
      <c r="E15652" s="26">
        <f>((D15652*100)/'Table (I)(a)'!$D$69)</f>
        <v>0</v>
      </c>
    </row>
    <row r="15653" spans="5:5" hidden="1" x14ac:dyDescent="0.25">
      <c r="E15653" s="26">
        <f>((D15653*100)/'Table (I)(a)'!$D$69)</f>
        <v>0</v>
      </c>
    </row>
    <row r="15654" spans="5:5" hidden="1" x14ac:dyDescent="0.25">
      <c r="E15654" s="26">
        <f>((D15654*100)/'Table (I)(a)'!$D$69)</f>
        <v>0</v>
      </c>
    </row>
    <row r="15655" spans="5:5" hidden="1" x14ac:dyDescent="0.25">
      <c r="E15655" s="26">
        <f>((D15655*100)/'Table (I)(a)'!$D$69)</f>
        <v>0</v>
      </c>
    </row>
    <row r="15656" spans="5:5" hidden="1" x14ac:dyDescent="0.25">
      <c r="E15656" s="26">
        <f>((D15656*100)/'Table (I)(a)'!$D$69)</f>
        <v>0</v>
      </c>
    </row>
    <row r="15657" spans="5:5" hidden="1" x14ac:dyDescent="0.25">
      <c r="E15657" s="26">
        <f>((D15657*100)/'Table (I)(a)'!$D$69)</f>
        <v>0</v>
      </c>
    </row>
    <row r="15658" spans="5:5" hidden="1" x14ac:dyDescent="0.25">
      <c r="E15658" s="26">
        <f>((D15658*100)/'Table (I)(a)'!$D$69)</f>
        <v>0</v>
      </c>
    </row>
    <row r="15659" spans="5:5" hidden="1" x14ac:dyDescent="0.25">
      <c r="E15659" s="26">
        <f>((D15659*100)/'Table (I)(a)'!$D$69)</f>
        <v>0</v>
      </c>
    </row>
    <row r="15660" spans="5:5" hidden="1" x14ac:dyDescent="0.25">
      <c r="E15660" s="26">
        <f>((D15660*100)/'Table (I)(a)'!$D$69)</f>
        <v>0</v>
      </c>
    </row>
    <row r="15661" spans="5:5" hidden="1" x14ac:dyDescent="0.25">
      <c r="E15661" s="26">
        <f>((D15661*100)/'Table (I)(a)'!$D$69)</f>
        <v>0</v>
      </c>
    </row>
    <row r="15662" spans="5:5" hidden="1" x14ac:dyDescent="0.25">
      <c r="E15662" s="26">
        <f>((D15662*100)/'Table (I)(a)'!$D$69)</f>
        <v>0</v>
      </c>
    </row>
    <row r="15663" spans="5:5" hidden="1" x14ac:dyDescent="0.25">
      <c r="E15663" s="26">
        <f>((D15663*100)/'Table (I)(a)'!$D$69)</f>
        <v>0</v>
      </c>
    </row>
    <row r="15664" spans="5:5" hidden="1" x14ac:dyDescent="0.25">
      <c r="E15664" s="26">
        <f>((D15664*100)/'Table (I)(a)'!$D$69)</f>
        <v>0</v>
      </c>
    </row>
    <row r="15665" spans="5:5" hidden="1" x14ac:dyDescent="0.25">
      <c r="E15665" s="26">
        <f>((D15665*100)/'Table (I)(a)'!$D$69)</f>
        <v>0</v>
      </c>
    </row>
    <row r="15666" spans="5:5" hidden="1" x14ac:dyDescent="0.25">
      <c r="E15666" s="26">
        <f>((D15666*100)/'Table (I)(a)'!$D$69)</f>
        <v>0</v>
      </c>
    </row>
    <row r="15667" spans="5:5" hidden="1" x14ac:dyDescent="0.25">
      <c r="E15667" s="26">
        <f>((D15667*100)/'Table (I)(a)'!$D$69)</f>
        <v>0</v>
      </c>
    </row>
    <row r="15668" spans="5:5" hidden="1" x14ac:dyDescent="0.25">
      <c r="E15668" s="26">
        <f>((D15668*100)/'Table (I)(a)'!$D$69)</f>
        <v>0</v>
      </c>
    </row>
    <row r="15669" spans="5:5" hidden="1" x14ac:dyDescent="0.25">
      <c r="E15669" s="26">
        <f>((D15669*100)/'Table (I)(a)'!$D$69)</f>
        <v>0</v>
      </c>
    </row>
    <row r="15670" spans="5:5" hidden="1" x14ac:dyDescent="0.25">
      <c r="E15670" s="26">
        <f>((D15670*100)/'Table (I)(a)'!$D$69)</f>
        <v>0</v>
      </c>
    </row>
    <row r="15671" spans="5:5" hidden="1" x14ac:dyDescent="0.25">
      <c r="E15671" s="26">
        <f>((D15671*100)/'Table (I)(a)'!$D$69)</f>
        <v>0</v>
      </c>
    </row>
    <row r="15672" spans="5:5" hidden="1" x14ac:dyDescent="0.25">
      <c r="E15672" s="26">
        <f>((D15672*100)/'Table (I)(a)'!$D$69)</f>
        <v>0</v>
      </c>
    </row>
    <row r="15673" spans="5:5" hidden="1" x14ac:dyDescent="0.25">
      <c r="E15673" s="26">
        <f>((D15673*100)/'Table (I)(a)'!$D$69)</f>
        <v>0</v>
      </c>
    </row>
    <row r="15674" spans="5:5" hidden="1" x14ac:dyDescent="0.25">
      <c r="E15674" s="26">
        <f>((D15674*100)/'Table (I)(a)'!$D$69)</f>
        <v>0</v>
      </c>
    </row>
    <row r="15675" spans="5:5" hidden="1" x14ac:dyDescent="0.25">
      <c r="E15675" s="26">
        <f>((D15675*100)/'Table (I)(a)'!$D$69)</f>
        <v>0</v>
      </c>
    </row>
    <row r="15676" spans="5:5" hidden="1" x14ac:dyDescent="0.25">
      <c r="E15676" s="26">
        <f>((D15676*100)/'Table (I)(a)'!$D$69)</f>
        <v>0</v>
      </c>
    </row>
    <row r="15677" spans="5:5" hidden="1" x14ac:dyDescent="0.25">
      <c r="E15677" s="26">
        <f>((D15677*100)/'Table (I)(a)'!$D$69)</f>
        <v>0</v>
      </c>
    </row>
    <row r="15678" spans="5:5" hidden="1" x14ac:dyDescent="0.25">
      <c r="E15678" s="26">
        <f>((D15678*100)/'Table (I)(a)'!$D$69)</f>
        <v>0</v>
      </c>
    </row>
    <row r="15679" spans="5:5" hidden="1" x14ac:dyDescent="0.25">
      <c r="E15679" s="26">
        <f>((D15679*100)/'Table (I)(a)'!$D$69)</f>
        <v>0</v>
      </c>
    </row>
    <row r="15680" spans="5:5" hidden="1" x14ac:dyDescent="0.25">
      <c r="E15680" s="26">
        <f>((D15680*100)/'Table (I)(a)'!$D$69)</f>
        <v>0</v>
      </c>
    </row>
    <row r="15681" spans="5:5" hidden="1" x14ac:dyDescent="0.25">
      <c r="E15681" s="26">
        <f>((D15681*100)/'Table (I)(a)'!$D$69)</f>
        <v>0</v>
      </c>
    </row>
    <row r="15682" spans="5:5" hidden="1" x14ac:dyDescent="0.25">
      <c r="E15682" s="26">
        <f>((D15682*100)/'Table (I)(a)'!$D$69)</f>
        <v>0</v>
      </c>
    </row>
    <row r="15683" spans="5:5" hidden="1" x14ac:dyDescent="0.25">
      <c r="E15683" s="26">
        <f>((D15683*100)/'Table (I)(a)'!$D$69)</f>
        <v>0</v>
      </c>
    </row>
    <row r="15684" spans="5:5" hidden="1" x14ac:dyDescent="0.25">
      <c r="E15684" s="26">
        <f>((D15684*100)/'Table (I)(a)'!$D$69)</f>
        <v>0</v>
      </c>
    </row>
    <row r="15685" spans="5:5" hidden="1" x14ac:dyDescent="0.25">
      <c r="E15685" s="26">
        <f>((D15685*100)/'Table (I)(a)'!$D$69)</f>
        <v>0</v>
      </c>
    </row>
    <row r="15686" spans="5:5" hidden="1" x14ac:dyDescent="0.25">
      <c r="E15686" s="26">
        <f>((D15686*100)/'Table (I)(a)'!$D$69)</f>
        <v>0</v>
      </c>
    </row>
    <row r="15687" spans="5:5" hidden="1" x14ac:dyDescent="0.25">
      <c r="E15687" s="26">
        <f>((D15687*100)/'Table (I)(a)'!$D$69)</f>
        <v>0</v>
      </c>
    </row>
    <row r="15688" spans="5:5" hidden="1" x14ac:dyDescent="0.25">
      <c r="E15688" s="26">
        <f>((D15688*100)/'Table (I)(a)'!$D$69)</f>
        <v>0</v>
      </c>
    </row>
    <row r="15689" spans="5:5" hidden="1" x14ac:dyDescent="0.25">
      <c r="E15689" s="26">
        <f>((D15689*100)/'Table (I)(a)'!$D$69)</f>
        <v>0</v>
      </c>
    </row>
    <row r="15690" spans="5:5" hidden="1" x14ac:dyDescent="0.25">
      <c r="E15690" s="26">
        <f>((D15690*100)/'Table (I)(a)'!$D$69)</f>
        <v>0</v>
      </c>
    </row>
    <row r="15691" spans="5:5" hidden="1" x14ac:dyDescent="0.25">
      <c r="E15691" s="26">
        <f>((D15691*100)/'Table (I)(a)'!$D$69)</f>
        <v>0</v>
      </c>
    </row>
    <row r="15692" spans="5:5" hidden="1" x14ac:dyDescent="0.25">
      <c r="E15692" s="26">
        <f>((D15692*100)/'Table (I)(a)'!$D$69)</f>
        <v>0</v>
      </c>
    </row>
    <row r="15693" spans="5:5" hidden="1" x14ac:dyDescent="0.25">
      <c r="E15693" s="26">
        <f>((D15693*100)/'Table (I)(a)'!$D$69)</f>
        <v>0</v>
      </c>
    </row>
    <row r="15694" spans="5:5" hidden="1" x14ac:dyDescent="0.25">
      <c r="E15694" s="26">
        <f>((D15694*100)/'Table (I)(a)'!$D$69)</f>
        <v>0</v>
      </c>
    </row>
    <row r="15695" spans="5:5" hidden="1" x14ac:dyDescent="0.25">
      <c r="E15695" s="26">
        <f>((D15695*100)/'Table (I)(a)'!$D$69)</f>
        <v>0</v>
      </c>
    </row>
    <row r="15696" spans="5:5" hidden="1" x14ac:dyDescent="0.25">
      <c r="E15696" s="26">
        <f>((D15696*100)/'Table (I)(a)'!$D$69)</f>
        <v>0</v>
      </c>
    </row>
    <row r="15697" spans="5:5" hidden="1" x14ac:dyDescent="0.25">
      <c r="E15697" s="26">
        <f>((D15697*100)/'Table (I)(a)'!$D$69)</f>
        <v>0</v>
      </c>
    </row>
    <row r="15698" spans="5:5" hidden="1" x14ac:dyDescent="0.25">
      <c r="E15698" s="26">
        <f>((D15698*100)/'Table (I)(a)'!$D$69)</f>
        <v>0</v>
      </c>
    </row>
    <row r="15699" spans="5:5" hidden="1" x14ac:dyDescent="0.25">
      <c r="E15699" s="26">
        <f>((D15699*100)/'Table (I)(a)'!$D$69)</f>
        <v>0</v>
      </c>
    </row>
    <row r="15700" spans="5:5" hidden="1" x14ac:dyDescent="0.25">
      <c r="E15700" s="26">
        <f>((D15700*100)/'Table (I)(a)'!$D$69)</f>
        <v>0</v>
      </c>
    </row>
    <row r="15701" spans="5:5" hidden="1" x14ac:dyDescent="0.25">
      <c r="E15701" s="26">
        <f>((D15701*100)/'Table (I)(a)'!$D$69)</f>
        <v>0</v>
      </c>
    </row>
    <row r="15702" spans="5:5" hidden="1" x14ac:dyDescent="0.25">
      <c r="E15702" s="26">
        <f>((D15702*100)/'Table (I)(a)'!$D$69)</f>
        <v>0</v>
      </c>
    </row>
    <row r="15703" spans="5:5" hidden="1" x14ac:dyDescent="0.25">
      <c r="E15703" s="26">
        <f>((D15703*100)/'Table (I)(a)'!$D$69)</f>
        <v>0</v>
      </c>
    </row>
    <row r="15704" spans="5:5" hidden="1" x14ac:dyDescent="0.25">
      <c r="E15704" s="26">
        <f>((D15704*100)/'Table (I)(a)'!$D$69)</f>
        <v>0</v>
      </c>
    </row>
    <row r="15705" spans="5:5" hidden="1" x14ac:dyDescent="0.25">
      <c r="E15705" s="26">
        <f>((D15705*100)/'Table (I)(a)'!$D$69)</f>
        <v>0</v>
      </c>
    </row>
    <row r="15706" spans="5:5" hidden="1" x14ac:dyDescent="0.25">
      <c r="E15706" s="26">
        <f>((D15706*100)/'Table (I)(a)'!$D$69)</f>
        <v>0</v>
      </c>
    </row>
    <row r="15707" spans="5:5" hidden="1" x14ac:dyDescent="0.25">
      <c r="E15707" s="26">
        <f>((D15707*100)/'Table (I)(a)'!$D$69)</f>
        <v>0</v>
      </c>
    </row>
    <row r="15708" spans="5:5" hidden="1" x14ac:dyDescent="0.25">
      <c r="E15708" s="26">
        <f>((D15708*100)/'Table (I)(a)'!$D$69)</f>
        <v>0</v>
      </c>
    </row>
    <row r="15709" spans="5:5" hidden="1" x14ac:dyDescent="0.25">
      <c r="E15709" s="26">
        <f>((D15709*100)/'Table (I)(a)'!$D$69)</f>
        <v>0</v>
      </c>
    </row>
    <row r="15710" spans="5:5" hidden="1" x14ac:dyDescent="0.25">
      <c r="E15710" s="26">
        <f>((D15710*100)/'Table (I)(a)'!$D$69)</f>
        <v>0</v>
      </c>
    </row>
    <row r="15711" spans="5:5" hidden="1" x14ac:dyDescent="0.25">
      <c r="E15711" s="26">
        <f>((D15711*100)/'Table (I)(a)'!$D$69)</f>
        <v>0</v>
      </c>
    </row>
    <row r="15712" spans="5:5" hidden="1" x14ac:dyDescent="0.25">
      <c r="E15712" s="26">
        <f>((D15712*100)/'Table (I)(a)'!$D$69)</f>
        <v>0</v>
      </c>
    </row>
    <row r="15713" spans="5:5" hidden="1" x14ac:dyDescent="0.25">
      <c r="E15713" s="26">
        <f>((D15713*100)/'Table (I)(a)'!$D$69)</f>
        <v>0</v>
      </c>
    </row>
    <row r="15714" spans="5:5" hidden="1" x14ac:dyDescent="0.25">
      <c r="E15714" s="26">
        <f>((D15714*100)/'Table (I)(a)'!$D$69)</f>
        <v>0</v>
      </c>
    </row>
    <row r="15715" spans="5:5" hidden="1" x14ac:dyDescent="0.25">
      <c r="E15715" s="26">
        <f>((D15715*100)/'Table (I)(a)'!$D$69)</f>
        <v>0</v>
      </c>
    </row>
    <row r="15716" spans="5:5" hidden="1" x14ac:dyDescent="0.25">
      <c r="E15716" s="26">
        <f>((D15716*100)/'Table (I)(a)'!$D$69)</f>
        <v>0</v>
      </c>
    </row>
    <row r="15717" spans="5:5" hidden="1" x14ac:dyDescent="0.25">
      <c r="E15717" s="26">
        <f>((D15717*100)/'Table (I)(a)'!$D$69)</f>
        <v>0</v>
      </c>
    </row>
    <row r="15718" spans="5:5" hidden="1" x14ac:dyDescent="0.25">
      <c r="E15718" s="26">
        <f>((D15718*100)/'Table (I)(a)'!$D$69)</f>
        <v>0</v>
      </c>
    </row>
    <row r="15719" spans="5:5" hidden="1" x14ac:dyDescent="0.25">
      <c r="E15719" s="26">
        <f>((D15719*100)/'Table (I)(a)'!$D$69)</f>
        <v>0</v>
      </c>
    </row>
    <row r="15720" spans="5:5" hidden="1" x14ac:dyDescent="0.25">
      <c r="E15720" s="26">
        <f>((D15720*100)/'Table (I)(a)'!$D$69)</f>
        <v>0</v>
      </c>
    </row>
    <row r="15721" spans="5:5" hidden="1" x14ac:dyDescent="0.25">
      <c r="E15721" s="26">
        <f>((D15721*100)/'Table (I)(a)'!$D$69)</f>
        <v>0</v>
      </c>
    </row>
    <row r="15722" spans="5:5" hidden="1" x14ac:dyDescent="0.25">
      <c r="E15722" s="26">
        <f>((D15722*100)/'Table (I)(a)'!$D$69)</f>
        <v>0</v>
      </c>
    </row>
    <row r="15723" spans="5:5" hidden="1" x14ac:dyDescent="0.25">
      <c r="E15723" s="26">
        <f>((D15723*100)/'Table (I)(a)'!$D$69)</f>
        <v>0</v>
      </c>
    </row>
    <row r="15724" spans="5:5" hidden="1" x14ac:dyDescent="0.25">
      <c r="E15724" s="26">
        <f>((D15724*100)/'Table (I)(a)'!$D$69)</f>
        <v>0</v>
      </c>
    </row>
    <row r="15725" spans="5:5" hidden="1" x14ac:dyDescent="0.25">
      <c r="E15725" s="26">
        <f>((D15725*100)/'Table (I)(a)'!$D$69)</f>
        <v>0</v>
      </c>
    </row>
    <row r="15726" spans="5:5" hidden="1" x14ac:dyDescent="0.25">
      <c r="E15726" s="26">
        <f>((D15726*100)/'Table (I)(a)'!$D$69)</f>
        <v>0</v>
      </c>
    </row>
    <row r="15727" spans="5:5" hidden="1" x14ac:dyDescent="0.25">
      <c r="E15727" s="26">
        <f>((D15727*100)/'Table (I)(a)'!$D$69)</f>
        <v>0</v>
      </c>
    </row>
    <row r="15728" spans="5:5" hidden="1" x14ac:dyDescent="0.25">
      <c r="E15728" s="26">
        <f>((D15728*100)/'Table (I)(a)'!$D$69)</f>
        <v>0</v>
      </c>
    </row>
    <row r="15729" spans="5:5" hidden="1" x14ac:dyDescent="0.25">
      <c r="E15729" s="26">
        <f>((D15729*100)/'Table (I)(a)'!$D$69)</f>
        <v>0</v>
      </c>
    </row>
    <row r="15730" spans="5:5" hidden="1" x14ac:dyDescent="0.25">
      <c r="E15730" s="26">
        <f>((D15730*100)/'Table (I)(a)'!$D$69)</f>
        <v>0</v>
      </c>
    </row>
    <row r="15731" spans="5:5" hidden="1" x14ac:dyDescent="0.25">
      <c r="E15731" s="26">
        <f>((D15731*100)/'Table (I)(a)'!$D$69)</f>
        <v>0</v>
      </c>
    </row>
    <row r="15732" spans="5:5" hidden="1" x14ac:dyDescent="0.25">
      <c r="E15732" s="26">
        <f>((D15732*100)/'Table (I)(a)'!$D$69)</f>
        <v>0</v>
      </c>
    </row>
    <row r="15733" spans="5:5" hidden="1" x14ac:dyDescent="0.25">
      <c r="E15733" s="26">
        <f>((D15733*100)/'Table (I)(a)'!$D$69)</f>
        <v>0</v>
      </c>
    </row>
    <row r="15734" spans="5:5" hidden="1" x14ac:dyDescent="0.25">
      <c r="E15734" s="26">
        <f>((D15734*100)/'Table (I)(a)'!$D$69)</f>
        <v>0</v>
      </c>
    </row>
    <row r="15735" spans="5:5" hidden="1" x14ac:dyDescent="0.25">
      <c r="E15735" s="26">
        <f>((D15735*100)/'Table (I)(a)'!$D$69)</f>
        <v>0</v>
      </c>
    </row>
    <row r="15736" spans="5:5" hidden="1" x14ac:dyDescent="0.25">
      <c r="E15736" s="26">
        <f>((D15736*100)/'Table (I)(a)'!$D$69)</f>
        <v>0</v>
      </c>
    </row>
    <row r="15737" spans="5:5" hidden="1" x14ac:dyDescent="0.25">
      <c r="E15737" s="26">
        <f>((D15737*100)/'Table (I)(a)'!$D$69)</f>
        <v>0</v>
      </c>
    </row>
    <row r="15738" spans="5:5" hidden="1" x14ac:dyDescent="0.25">
      <c r="E15738" s="26">
        <f>((D15738*100)/'Table (I)(a)'!$D$69)</f>
        <v>0</v>
      </c>
    </row>
    <row r="15739" spans="5:5" hidden="1" x14ac:dyDescent="0.25">
      <c r="E15739" s="26">
        <f>((D15739*100)/'Table (I)(a)'!$D$69)</f>
        <v>0</v>
      </c>
    </row>
    <row r="15740" spans="5:5" hidden="1" x14ac:dyDescent="0.25">
      <c r="E15740" s="26">
        <f>((D15740*100)/'Table (I)(a)'!$D$69)</f>
        <v>0</v>
      </c>
    </row>
    <row r="15741" spans="5:5" hidden="1" x14ac:dyDescent="0.25">
      <c r="E15741" s="26">
        <f>((D15741*100)/'Table (I)(a)'!$D$69)</f>
        <v>0</v>
      </c>
    </row>
    <row r="15742" spans="5:5" hidden="1" x14ac:dyDescent="0.25">
      <c r="E15742" s="26">
        <f>((D15742*100)/'Table (I)(a)'!$D$69)</f>
        <v>0</v>
      </c>
    </row>
    <row r="15743" spans="5:5" hidden="1" x14ac:dyDescent="0.25">
      <c r="E15743" s="26">
        <f>((D15743*100)/'Table (I)(a)'!$D$69)</f>
        <v>0</v>
      </c>
    </row>
    <row r="15744" spans="5:5" hidden="1" x14ac:dyDescent="0.25">
      <c r="E15744" s="26">
        <f>((D15744*100)/'Table (I)(a)'!$D$69)</f>
        <v>0</v>
      </c>
    </row>
    <row r="15745" spans="5:5" hidden="1" x14ac:dyDescent="0.25">
      <c r="E15745" s="26">
        <f>((D15745*100)/'Table (I)(a)'!$D$69)</f>
        <v>0</v>
      </c>
    </row>
    <row r="15746" spans="5:5" hidden="1" x14ac:dyDescent="0.25">
      <c r="E15746" s="26">
        <f>((D15746*100)/'Table (I)(a)'!$D$69)</f>
        <v>0</v>
      </c>
    </row>
    <row r="15747" spans="5:5" hidden="1" x14ac:dyDescent="0.25">
      <c r="E15747" s="26">
        <f>((D15747*100)/'Table (I)(a)'!$D$69)</f>
        <v>0</v>
      </c>
    </row>
    <row r="15748" spans="5:5" hidden="1" x14ac:dyDescent="0.25">
      <c r="E15748" s="26">
        <f>((D15748*100)/'Table (I)(a)'!$D$69)</f>
        <v>0</v>
      </c>
    </row>
    <row r="15749" spans="5:5" hidden="1" x14ac:dyDescent="0.25">
      <c r="E15749" s="26">
        <f>((D15749*100)/'Table (I)(a)'!$D$69)</f>
        <v>0</v>
      </c>
    </row>
    <row r="15750" spans="5:5" hidden="1" x14ac:dyDescent="0.25">
      <c r="E15750" s="26">
        <f>((D15750*100)/'Table (I)(a)'!$D$69)</f>
        <v>0</v>
      </c>
    </row>
    <row r="15751" spans="5:5" hidden="1" x14ac:dyDescent="0.25">
      <c r="E15751" s="26">
        <f>((D15751*100)/'Table (I)(a)'!$D$69)</f>
        <v>0</v>
      </c>
    </row>
    <row r="15752" spans="5:5" hidden="1" x14ac:dyDescent="0.25">
      <c r="E15752" s="26">
        <f>((D15752*100)/'Table (I)(a)'!$D$69)</f>
        <v>0</v>
      </c>
    </row>
    <row r="15753" spans="5:5" hidden="1" x14ac:dyDescent="0.25">
      <c r="E15753" s="26">
        <f>((D15753*100)/'Table (I)(a)'!$D$69)</f>
        <v>0</v>
      </c>
    </row>
    <row r="15754" spans="5:5" hidden="1" x14ac:dyDescent="0.25">
      <c r="E15754" s="26">
        <f>((D15754*100)/'Table (I)(a)'!$D$69)</f>
        <v>0</v>
      </c>
    </row>
    <row r="15755" spans="5:5" hidden="1" x14ac:dyDescent="0.25">
      <c r="E15755" s="26">
        <f>((D15755*100)/'Table (I)(a)'!$D$69)</f>
        <v>0</v>
      </c>
    </row>
    <row r="15756" spans="5:5" hidden="1" x14ac:dyDescent="0.25">
      <c r="E15756" s="26">
        <f>((D15756*100)/'Table (I)(a)'!$D$69)</f>
        <v>0</v>
      </c>
    </row>
    <row r="15757" spans="5:5" hidden="1" x14ac:dyDescent="0.25">
      <c r="E15757" s="26">
        <f>((D15757*100)/'Table (I)(a)'!$D$69)</f>
        <v>0</v>
      </c>
    </row>
    <row r="15758" spans="5:5" hidden="1" x14ac:dyDescent="0.25">
      <c r="E15758" s="26">
        <f>((D15758*100)/'Table (I)(a)'!$D$69)</f>
        <v>0</v>
      </c>
    </row>
    <row r="15759" spans="5:5" hidden="1" x14ac:dyDescent="0.25">
      <c r="E15759" s="26">
        <f>((D15759*100)/'Table (I)(a)'!$D$69)</f>
        <v>0</v>
      </c>
    </row>
    <row r="15760" spans="5:5" hidden="1" x14ac:dyDescent="0.25">
      <c r="E15760" s="26">
        <f>((D15760*100)/'Table (I)(a)'!$D$69)</f>
        <v>0</v>
      </c>
    </row>
    <row r="15761" spans="5:5" hidden="1" x14ac:dyDescent="0.25">
      <c r="E15761" s="26">
        <f>((D15761*100)/'Table (I)(a)'!$D$69)</f>
        <v>0</v>
      </c>
    </row>
    <row r="15762" spans="5:5" hidden="1" x14ac:dyDescent="0.25">
      <c r="E15762" s="26">
        <f>((D15762*100)/'Table (I)(a)'!$D$69)</f>
        <v>0</v>
      </c>
    </row>
    <row r="15763" spans="5:5" hidden="1" x14ac:dyDescent="0.25">
      <c r="E15763" s="26">
        <f>((D15763*100)/'Table (I)(a)'!$D$69)</f>
        <v>0</v>
      </c>
    </row>
    <row r="15764" spans="5:5" hidden="1" x14ac:dyDescent="0.25">
      <c r="E15764" s="26">
        <f>((D15764*100)/'Table (I)(a)'!$D$69)</f>
        <v>0</v>
      </c>
    </row>
    <row r="15765" spans="5:5" hidden="1" x14ac:dyDescent="0.25">
      <c r="E15765" s="26">
        <f>((D15765*100)/'Table (I)(a)'!$D$69)</f>
        <v>0</v>
      </c>
    </row>
    <row r="15766" spans="5:5" hidden="1" x14ac:dyDescent="0.25">
      <c r="E15766" s="26">
        <f>((D15766*100)/'Table (I)(a)'!$D$69)</f>
        <v>0</v>
      </c>
    </row>
    <row r="15767" spans="5:5" hidden="1" x14ac:dyDescent="0.25">
      <c r="E15767" s="26">
        <f>((D15767*100)/'Table (I)(a)'!$D$69)</f>
        <v>0</v>
      </c>
    </row>
    <row r="15768" spans="5:5" hidden="1" x14ac:dyDescent="0.25">
      <c r="E15768" s="26">
        <f>((D15768*100)/'Table (I)(a)'!$D$69)</f>
        <v>0</v>
      </c>
    </row>
    <row r="15769" spans="5:5" hidden="1" x14ac:dyDescent="0.25">
      <c r="E15769" s="26">
        <f>((D15769*100)/'Table (I)(a)'!$D$69)</f>
        <v>0</v>
      </c>
    </row>
    <row r="15770" spans="5:5" hidden="1" x14ac:dyDescent="0.25">
      <c r="E15770" s="26">
        <f>((D15770*100)/'Table (I)(a)'!$D$69)</f>
        <v>0</v>
      </c>
    </row>
    <row r="15771" spans="5:5" hidden="1" x14ac:dyDescent="0.25">
      <c r="E15771" s="26">
        <f>((D15771*100)/'Table (I)(a)'!$D$69)</f>
        <v>0</v>
      </c>
    </row>
    <row r="15772" spans="5:5" hidden="1" x14ac:dyDescent="0.25">
      <c r="E15772" s="26">
        <f>((D15772*100)/'Table (I)(a)'!$D$69)</f>
        <v>0</v>
      </c>
    </row>
    <row r="15773" spans="5:5" hidden="1" x14ac:dyDescent="0.25">
      <c r="E15773" s="26">
        <f>((D15773*100)/'Table (I)(a)'!$D$69)</f>
        <v>0</v>
      </c>
    </row>
    <row r="15774" spans="5:5" hidden="1" x14ac:dyDescent="0.25">
      <c r="E15774" s="26">
        <f>((D15774*100)/'Table (I)(a)'!$D$69)</f>
        <v>0</v>
      </c>
    </row>
    <row r="15775" spans="5:5" hidden="1" x14ac:dyDescent="0.25">
      <c r="E15775" s="26">
        <f>((D15775*100)/'Table (I)(a)'!$D$69)</f>
        <v>0</v>
      </c>
    </row>
    <row r="15776" spans="5:5" hidden="1" x14ac:dyDescent="0.25">
      <c r="E15776" s="26">
        <f>((D15776*100)/'Table (I)(a)'!$D$69)</f>
        <v>0</v>
      </c>
    </row>
    <row r="15777" spans="5:5" hidden="1" x14ac:dyDescent="0.25">
      <c r="E15777" s="26">
        <f>((D15777*100)/'Table (I)(a)'!$D$69)</f>
        <v>0</v>
      </c>
    </row>
    <row r="15778" spans="5:5" hidden="1" x14ac:dyDescent="0.25">
      <c r="E15778" s="26">
        <f>((D15778*100)/'Table (I)(a)'!$D$69)</f>
        <v>0</v>
      </c>
    </row>
    <row r="15779" spans="5:5" hidden="1" x14ac:dyDescent="0.25">
      <c r="E15779" s="26">
        <f>((D15779*100)/'Table (I)(a)'!$D$69)</f>
        <v>0</v>
      </c>
    </row>
    <row r="15780" spans="5:5" hidden="1" x14ac:dyDescent="0.25">
      <c r="E15780" s="26">
        <f>((D15780*100)/'Table (I)(a)'!$D$69)</f>
        <v>0</v>
      </c>
    </row>
    <row r="15781" spans="5:5" hidden="1" x14ac:dyDescent="0.25">
      <c r="E15781" s="26">
        <f>((D15781*100)/'Table (I)(a)'!$D$69)</f>
        <v>0</v>
      </c>
    </row>
    <row r="15782" spans="5:5" hidden="1" x14ac:dyDescent="0.25">
      <c r="E15782" s="26">
        <f>((D15782*100)/'Table (I)(a)'!$D$69)</f>
        <v>0</v>
      </c>
    </row>
    <row r="15783" spans="5:5" hidden="1" x14ac:dyDescent="0.25">
      <c r="E15783" s="26">
        <f>((D15783*100)/'Table (I)(a)'!$D$69)</f>
        <v>0</v>
      </c>
    </row>
    <row r="15784" spans="5:5" hidden="1" x14ac:dyDescent="0.25">
      <c r="E15784" s="26">
        <f>((D15784*100)/'Table (I)(a)'!$D$69)</f>
        <v>0</v>
      </c>
    </row>
    <row r="15785" spans="5:5" hidden="1" x14ac:dyDescent="0.25">
      <c r="E15785" s="26">
        <f>((D15785*100)/'Table (I)(a)'!$D$69)</f>
        <v>0</v>
      </c>
    </row>
    <row r="15786" spans="5:5" hidden="1" x14ac:dyDescent="0.25">
      <c r="E15786" s="26">
        <f>((D15786*100)/'Table (I)(a)'!$D$69)</f>
        <v>0</v>
      </c>
    </row>
    <row r="15787" spans="5:5" hidden="1" x14ac:dyDescent="0.25">
      <c r="E15787" s="26">
        <f>((D15787*100)/'Table (I)(a)'!$D$69)</f>
        <v>0</v>
      </c>
    </row>
    <row r="15788" spans="5:5" hidden="1" x14ac:dyDescent="0.25">
      <c r="E15788" s="26">
        <f>((D15788*100)/'Table (I)(a)'!$D$69)</f>
        <v>0</v>
      </c>
    </row>
    <row r="15789" spans="5:5" hidden="1" x14ac:dyDescent="0.25">
      <c r="E15789" s="26">
        <f>((D15789*100)/'Table (I)(a)'!$D$69)</f>
        <v>0</v>
      </c>
    </row>
    <row r="15790" spans="5:5" hidden="1" x14ac:dyDescent="0.25">
      <c r="E15790" s="26">
        <f>((D15790*100)/'Table (I)(a)'!$D$69)</f>
        <v>0</v>
      </c>
    </row>
    <row r="15791" spans="5:5" hidden="1" x14ac:dyDescent="0.25">
      <c r="E15791" s="26">
        <f>((D15791*100)/'Table (I)(a)'!$D$69)</f>
        <v>0</v>
      </c>
    </row>
    <row r="15792" spans="5:5" hidden="1" x14ac:dyDescent="0.25">
      <c r="E15792" s="26">
        <f>((D15792*100)/'Table (I)(a)'!$D$69)</f>
        <v>0</v>
      </c>
    </row>
    <row r="15793" spans="5:5" hidden="1" x14ac:dyDescent="0.25">
      <c r="E15793" s="26">
        <f>((D15793*100)/'Table (I)(a)'!$D$69)</f>
        <v>0</v>
      </c>
    </row>
    <row r="15794" spans="5:5" hidden="1" x14ac:dyDescent="0.25">
      <c r="E15794" s="26">
        <f>((D15794*100)/'Table (I)(a)'!$D$69)</f>
        <v>0</v>
      </c>
    </row>
    <row r="15795" spans="5:5" hidden="1" x14ac:dyDescent="0.25">
      <c r="E15795" s="26">
        <f>((D15795*100)/'Table (I)(a)'!$D$69)</f>
        <v>0</v>
      </c>
    </row>
    <row r="15796" spans="5:5" hidden="1" x14ac:dyDescent="0.25">
      <c r="E15796" s="26">
        <f>((D15796*100)/'Table (I)(a)'!$D$69)</f>
        <v>0</v>
      </c>
    </row>
    <row r="15797" spans="5:5" hidden="1" x14ac:dyDescent="0.25">
      <c r="E15797" s="26">
        <f>((D15797*100)/'Table (I)(a)'!$D$69)</f>
        <v>0</v>
      </c>
    </row>
    <row r="15798" spans="5:5" hidden="1" x14ac:dyDescent="0.25">
      <c r="E15798" s="26">
        <f>((D15798*100)/'Table (I)(a)'!$D$69)</f>
        <v>0</v>
      </c>
    </row>
    <row r="15799" spans="5:5" hidden="1" x14ac:dyDescent="0.25">
      <c r="E15799" s="26">
        <f>((D15799*100)/'Table (I)(a)'!$D$69)</f>
        <v>0</v>
      </c>
    </row>
    <row r="15800" spans="5:5" hidden="1" x14ac:dyDescent="0.25">
      <c r="E15800" s="26">
        <f>((D15800*100)/'Table (I)(a)'!$D$69)</f>
        <v>0</v>
      </c>
    </row>
    <row r="15801" spans="5:5" hidden="1" x14ac:dyDescent="0.25">
      <c r="E15801" s="26">
        <f>((D15801*100)/'Table (I)(a)'!$D$69)</f>
        <v>0</v>
      </c>
    </row>
    <row r="15802" spans="5:5" hidden="1" x14ac:dyDescent="0.25">
      <c r="E15802" s="26">
        <f>((D15802*100)/'Table (I)(a)'!$D$69)</f>
        <v>0</v>
      </c>
    </row>
    <row r="15803" spans="5:5" hidden="1" x14ac:dyDescent="0.25">
      <c r="E15803" s="26">
        <f>((D15803*100)/'Table (I)(a)'!$D$69)</f>
        <v>0</v>
      </c>
    </row>
    <row r="15804" spans="5:5" hidden="1" x14ac:dyDescent="0.25">
      <c r="E15804" s="26">
        <f>((D15804*100)/'Table (I)(a)'!$D$69)</f>
        <v>0</v>
      </c>
    </row>
    <row r="15805" spans="5:5" hidden="1" x14ac:dyDescent="0.25">
      <c r="E15805" s="26">
        <f>((D15805*100)/'Table (I)(a)'!$D$69)</f>
        <v>0</v>
      </c>
    </row>
    <row r="15806" spans="5:5" hidden="1" x14ac:dyDescent="0.25">
      <c r="E15806" s="26">
        <f>((D15806*100)/'Table (I)(a)'!$D$69)</f>
        <v>0</v>
      </c>
    </row>
    <row r="15807" spans="5:5" hidden="1" x14ac:dyDescent="0.25">
      <c r="E15807" s="26">
        <f>((D15807*100)/'Table (I)(a)'!$D$69)</f>
        <v>0</v>
      </c>
    </row>
    <row r="15808" spans="5:5" hidden="1" x14ac:dyDescent="0.25">
      <c r="E15808" s="26">
        <f>((D15808*100)/'Table (I)(a)'!$D$69)</f>
        <v>0</v>
      </c>
    </row>
    <row r="15809" spans="5:5" hidden="1" x14ac:dyDescent="0.25">
      <c r="E15809" s="26">
        <f>((D15809*100)/'Table (I)(a)'!$D$69)</f>
        <v>0</v>
      </c>
    </row>
    <row r="15810" spans="5:5" hidden="1" x14ac:dyDescent="0.25">
      <c r="E15810" s="26">
        <f>((D15810*100)/'Table (I)(a)'!$D$69)</f>
        <v>0</v>
      </c>
    </row>
    <row r="15811" spans="5:5" hidden="1" x14ac:dyDescent="0.25">
      <c r="E15811" s="26">
        <f>((D15811*100)/'Table (I)(a)'!$D$69)</f>
        <v>0</v>
      </c>
    </row>
    <row r="15812" spans="5:5" hidden="1" x14ac:dyDescent="0.25">
      <c r="E15812" s="26">
        <f>((D15812*100)/'Table (I)(a)'!$D$69)</f>
        <v>0</v>
      </c>
    </row>
    <row r="15813" spans="5:5" hidden="1" x14ac:dyDescent="0.25">
      <c r="E15813" s="26">
        <f>((D15813*100)/'Table (I)(a)'!$D$69)</f>
        <v>0</v>
      </c>
    </row>
    <row r="15814" spans="5:5" hidden="1" x14ac:dyDescent="0.25">
      <c r="E15814" s="26">
        <f>((D15814*100)/'Table (I)(a)'!$D$69)</f>
        <v>0</v>
      </c>
    </row>
    <row r="15815" spans="5:5" hidden="1" x14ac:dyDescent="0.25">
      <c r="E15815" s="26">
        <f>((D15815*100)/'Table (I)(a)'!$D$69)</f>
        <v>0</v>
      </c>
    </row>
    <row r="15816" spans="5:5" hidden="1" x14ac:dyDescent="0.25">
      <c r="E15816" s="26">
        <f>((D15816*100)/'Table (I)(a)'!$D$69)</f>
        <v>0</v>
      </c>
    </row>
    <row r="15817" spans="5:5" hidden="1" x14ac:dyDescent="0.25">
      <c r="E15817" s="26">
        <f>((D15817*100)/'Table (I)(a)'!$D$69)</f>
        <v>0</v>
      </c>
    </row>
    <row r="15818" spans="5:5" hidden="1" x14ac:dyDescent="0.25">
      <c r="E15818" s="26">
        <f>((D15818*100)/'Table (I)(a)'!$D$69)</f>
        <v>0</v>
      </c>
    </row>
    <row r="15819" spans="5:5" hidden="1" x14ac:dyDescent="0.25">
      <c r="E15819" s="26">
        <f>((D15819*100)/'Table (I)(a)'!$D$69)</f>
        <v>0</v>
      </c>
    </row>
    <row r="15820" spans="5:5" hidden="1" x14ac:dyDescent="0.25">
      <c r="E15820" s="26">
        <f>((D15820*100)/'Table (I)(a)'!$D$69)</f>
        <v>0</v>
      </c>
    </row>
    <row r="15821" spans="5:5" hidden="1" x14ac:dyDescent="0.25">
      <c r="E15821" s="26">
        <f>((D15821*100)/'Table (I)(a)'!$D$69)</f>
        <v>0</v>
      </c>
    </row>
    <row r="15822" spans="5:5" hidden="1" x14ac:dyDescent="0.25">
      <c r="E15822" s="26">
        <f>((D15822*100)/'Table (I)(a)'!$D$69)</f>
        <v>0</v>
      </c>
    </row>
    <row r="15823" spans="5:5" hidden="1" x14ac:dyDescent="0.25">
      <c r="E15823" s="26">
        <f>((D15823*100)/'Table (I)(a)'!$D$69)</f>
        <v>0</v>
      </c>
    </row>
    <row r="15824" spans="5:5" hidden="1" x14ac:dyDescent="0.25">
      <c r="E15824" s="26">
        <f>((D15824*100)/'Table (I)(a)'!$D$69)</f>
        <v>0</v>
      </c>
    </row>
    <row r="15825" spans="5:5" hidden="1" x14ac:dyDescent="0.25">
      <c r="E15825" s="26">
        <f>((D15825*100)/'Table (I)(a)'!$D$69)</f>
        <v>0</v>
      </c>
    </row>
    <row r="15826" spans="5:5" hidden="1" x14ac:dyDescent="0.25">
      <c r="E15826" s="26">
        <f>((D15826*100)/'Table (I)(a)'!$D$69)</f>
        <v>0</v>
      </c>
    </row>
    <row r="15827" spans="5:5" hidden="1" x14ac:dyDescent="0.25">
      <c r="E15827" s="26">
        <f>((D15827*100)/'Table (I)(a)'!$D$69)</f>
        <v>0</v>
      </c>
    </row>
    <row r="15828" spans="5:5" hidden="1" x14ac:dyDescent="0.25">
      <c r="E15828" s="26">
        <f>((D15828*100)/'Table (I)(a)'!$D$69)</f>
        <v>0</v>
      </c>
    </row>
    <row r="15829" spans="5:5" hidden="1" x14ac:dyDescent="0.25">
      <c r="E15829" s="26">
        <f>((D15829*100)/'Table (I)(a)'!$D$69)</f>
        <v>0</v>
      </c>
    </row>
    <row r="15830" spans="5:5" hidden="1" x14ac:dyDescent="0.25">
      <c r="E15830" s="26">
        <f>((D15830*100)/'Table (I)(a)'!$D$69)</f>
        <v>0</v>
      </c>
    </row>
    <row r="15831" spans="5:5" hidden="1" x14ac:dyDescent="0.25">
      <c r="E15831" s="26">
        <f>((D15831*100)/'Table (I)(a)'!$D$69)</f>
        <v>0</v>
      </c>
    </row>
    <row r="15832" spans="5:5" hidden="1" x14ac:dyDescent="0.25">
      <c r="E15832" s="26">
        <f>((D15832*100)/'Table (I)(a)'!$D$69)</f>
        <v>0</v>
      </c>
    </row>
    <row r="15833" spans="5:5" hidden="1" x14ac:dyDescent="0.25">
      <c r="E15833" s="26">
        <f>((D15833*100)/'Table (I)(a)'!$D$69)</f>
        <v>0</v>
      </c>
    </row>
    <row r="15834" spans="5:5" hidden="1" x14ac:dyDescent="0.25">
      <c r="E15834" s="26">
        <f>((D15834*100)/'Table (I)(a)'!$D$69)</f>
        <v>0</v>
      </c>
    </row>
    <row r="15835" spans="5:5" hidden="1" x14ac:dyDescent="0.25">
      <c r="E15835" s="26">
        <f>((D15835*100)/'Table (I)(a)'!$D$69)</f>
        <v>0</v>
      </c>
    </row>
    <row r="15836" spans="5:5" hidden="1" x14ac:dyDescent="0.25">
      <c r="E15836" s="26">
        <f>((D15836*100)/'Table (I)(a)'!$D$69)</f>
        <v>0</v>
      </c>
    </row>
    <row r="15837" spans="5:5" hidden="1" x14ac:dyDescent="0.25">
      <c r="E15837" s="26">
        <f>((D15837*100)/'Table (I)(a)'!$D$69)</f>
        <v>0</v>
      </c>
    </row>
    <row r="15838" spans="5:5" hidden="1" x14ac:dyDescent="0.25">
      <c r="E15838" s="26">
        <f>((D15838*100)/'Table (I)(a)'!$D$69)</f>
        <v>0</v>
      </c>
    </row>
    <row r="15839" spans="5:5" hidden="1" x14ac:dyDescent="0.25">
      <c r="E15839" s="26">
        <f>((D15839*100)/'Table (I)(a)'!$D$69)</f>
        <v>0</v>
      </c>
    </row>
    <row r="15840" spans="5:5" hidden="1" x14ac:dyDescent="0.25">
      <c r="E15840" s="26">
        <f>((D15840*100)/'Table (I)(a)'!$D$69)</f>
        <v>0</v>
      </c>
    </row>
    <row r="15841" spans="5:5" hidden="1" x14ac:dyDescent="0.25">
      <c r="E15841" s="26">
        <f>((D15841*100)/'Table (I)(a)'!$D$69)</f>
        <v>0</v>
      </c>
    </row>
    <row r="15842" spans="5:5" hidden="1" x14ac:dyDescent="0.25">
      <c r="E15842" s="26">
        <f>((D15842*100)/'Table (I)(a)'!$D$69)</f>
        <v>0</v>
      </c>
    </row>
    <row r="15843" spans="5:5" hidden="1" x14ac:dyDescent="0.25">
      <c r="E15843" s="26">
        <f>((D15843*100)/'Table (I)(a)'!$D$69)</f>
        <v>0</v>
      </c>
    </row>
    <row r="15844" spans="5:5" hidden="1" x14ac:dyDescent="0.25">
      <c r="E15844" s="26">
        <f>((D15844*100)/'Table (I)(a)'!$D$69)</f>
        <v>0</v>
      </c>
    </row>
    <row r="15845" spans="5:5" hidden="1" x14ac:dyDescent="0.25">
      <c r="E15845" s="26">
        <f>((D15845*100)/'Table (I)(a)'!$D$69)</f>
        <v>0</v>
      </c>
    </row>
    <row r="15846" spans="5:5" hidden="1" x14ac:dyDescent="0.25">
      <c r="E15846" s="26">
        <f>((D15846*100)/'Table (I)(a)'!$D$69)</f>
        <v>0</v>
      </c>
    </row>
    <row r="15847" spans="5:5" hidden="1" x14ac:dyDescent="0.25">
      <c r="E15847" s="26">
        <f>((D15847*100)/'Table (I)(a)'!$D$69)</f>
        <v>0</v>
      </c>
    </row>
    <row r="15848" spans="5:5" hidden="1" x14ac:dyDescent="0.25">
      <c r="E15848" s="26">
        <f>((D15848*100)/'Table (I)(a)'!$D$69)</f>
        <v>0</v>
      </c>
    </row>
    <row r="15849" spans="5:5" hidden="1" x14ac:dyDescent="0.25">
      <c r="E15849" s="26">
        <f>((D15849*100)/'Table (I)(a)'!$D$69)</f>
        <v>0</v>
      </c>
    </row>
    <row r="15850" spans="5:5" hidden="1" x14ac:dyDescent="0.25">
      <c r="E15850" s="26">
        <f>((D15850*100)/'Table (I)(a)'!$D$69)</f>
        <v>0</v>
      </c>
    </row>
    <row r="15851" spans="5:5" hidden="1" x14ac:dyDescent="0.25">
      <c r="E15851" s="26">
        <f>((D15851*100)/'Table (I)(a)'!$D$69)</f>
        <v>0</v>
      </c>
    </row>
    <row r="15852" spans="5:5" hidden="1" x14ac:dyDescent="0.25">
      <c r="E15852" s="26">
        <f>((D15852*100)/'Table (I)(a)'!$D$69)</f>
        <v>0</v>
      </c>
    </row>
    <row r="15853" spans="5:5" hidden="1" x14ac:dyDescent="0.25">
      <c r="E15853" s="26">
        <f>((D15853*100)/'Table (I)(a)'!$D$69)</f>
        <v>0</v>
      </c>
    </row>
    <row r="15854" spans="5:5" hidden="1" x14ac:dyDescent="0.25">
      <c r="E15854" s="26">
        <f>((D15854*100)/'Table (I)(a)'!$D$69)</f>
        <v>0</v>
      </c>
    </row>
    <row r="15855" spans="5:5" hidden="1" x14ac:dyDescent="0.25">
      <c r="E15855" s="26">
        <f>((D15855*100)/'Table (I)(a)'!$D$69)</f>
        <v>0</v>
      </c>
    </row>
    <row r="15856" spans="5:5" hidden="1" x14ac:dyDescent="0.25">
      <c r="E15856" s="26">
        <f>((D15856*100)/'Table (I)(a)'!$D$69)</f>
        <v>0</v>
      </c>
    </row>
    <row r="15857" spans="5:5" hidden="1" x14ac:dyDescent="0.25">
      <c r="E15857" s="26">
        <f>((D15857*100)/'Table (I)(a)'!$D$69)</f>
        <v>0</v>
      </c>
    </row>
    <row r="15858" spans="5:5" hidden="1" x14ac:dyDescent="0.25">
      <c r="E15858" s="26">
        <f>((D15858*100)/'Table (I)(a)'!$D$69)</f>
        <v>0</v>
      </c>
    </row>
    <row r="15859" spans="5:5" hidden="1" x14ac:dyDescent="0.25">
      <c r="E15859" s="26">
        <f>((D15859*100)/'Table (I)(a)'!$D$69)</f>
        <v>0</v>
      </c>
    </row>
    <row r="15860" spans="5:5" hidden="1" x14ac:dyDescent="0.25">
      <c r="E15860" s="26">
        <f>((D15860*100)/'Table (I)(a)'!$D$69)</f>
        <v>0</v>
      </c>
    </row>
    <row r="15861" spans="5:5" hidden="1" x14ac:dyDescent="0.25">
      <c r="E15861" s="26">
        <f>((D15861*100)/'Table (I)(a)'!$D$69)</f>
        <v>0</v>
      </c>
    </row>
    <row r="15862" spans="5:5" hidden="1" x14ac:dyDescent="0.25">
      <c r="E15862" s="26">
        <f>((D15862*100)/'Table (I)(a)'!$D$69)</f>
        <v>0</v>
      </c>
    </row>
    <row r="15863" spans="5:5" hidden="1" x14ac:dyDescent="0.25">
      <c r="E15863" s="26">
        <f>((D15863*100)/'Table (I)(a)'!$D$69)</f>
        <v>0</v>
      </c>
    </row>
    <row r="15864" spans="5:5" hidden="1" x14ac:dyDescent="0.25">
      <c r="E15864" s="26">
        <f>((D15864*100)/'Table (I)(a)'!$D$69)</f>
        <v>0</v>
      </c>
    </row>
    <row r="15865" spans="5:5" hidden="1" x14ac:dyDescent="0.25">
      <c r="E15865" s="26">
        <f>((D15865*100)/'Table (I)(a)'!$D$69)</f>
        <v>0</v>
      </c>
    </row>
    <row r="15866" spans="5:5" hidden="1" x14ac:dyDescent="0.25">
      <c r="E15866" s="26">
        <f>((D15866*100)/'Table (I)(a)'!$D$69)</f>
        <v>0</v>
      </c>
    </row>
    <row r="15867" spans="5:5" hidden="1" x14ac:dyDescent="0.25">
      <c r="E15867" s="26">
        <f>((D15867*100)/'Table (I)(a)'!$D$69)</f>
        <v>0</v>
      </c>
    </row>
    <row r="15868" spans="5:5" hidden="1" x14ac:dyDescent="0.25">
      <c r="E15868" s="26">
        <f>((D15868*100)/'Table (I)(a)'!$D$69)</f>
        <v>0</v>
      </c>
    </row>
    <row r="15869" spans="5:5" hidden="1" x14ac:dyDescent="0.25">
      <c r="E15869" s="26">
        <f>((D15869*100)/'Table (I)(a)'!$D$69)</f>
        <v>0</v>
      </c>
    </row>
    <row r="15870" spans="5:5" hidden="1" x14ac:dyDescent="0.25">
      <c r="E15870" s="26">
        <f>((D15870*100)/'Table (I)(a)'!$D$69)</f>
        <v>0</v>
      </c>
    </row>
    <row r="15871" spans="5:5" hidden="1" x14ac:dyDescent="0.25">
      <c r="E15871" s="26">
        <f>((D15871*100)/'Table (I)(a)'!$D$69)</f>
        <v>0</v>
      </c>
    </row>
    <row r="15872" spans="5:5" hidden="1" x14ac:dyDescent="0.25">
      <c r="E15872" s="26">
        <f>((D15872*100)/'Table (I)(a)'!$D$69)</f>
        <v>0</v>
      </c>
    </row>
    <row r="15873" spans="5:5" hidden="1" x14ac:dyDescent="0.25">
      <c r="E15873" s="26">
        <f>((D15873*100)/'Table (I)(a)'!$D$69)</f>
        <v>0</v>
      </c>
    </row>
    <row r="15874" spans="5:5" hidden="1" x14ac:dyDescent="0.25">
      <c r="E15874" s="26">
        <f>((D15874*100)/'Table (I)(a)'!$D$69)</f>
        <v>0</v>
      </c>
    </row>
    <row r="15875" spans="5:5" hidden="1" x14ac:dyDescent="0.25">
      <c r="E15875" s="26">
        <f>((D15875*100)/'Table (I)(a)'!$D$69)</f>
        <v>0</v>
      </c>
    </row>
    <row r="15876" spans="5:5" hidden="1" x14ac:dyDescent="0.25">
      <c r="E15876" s="26">
        <f>((D15876*100)/'Table (I)(a)'!$D$69)</f>
        <v>0</v>
      </c>
    </row>
    <row r="15877" spans="5:5" hidden="1" x14ac:dyDescent="0.25">
      <c r="E15877" s="26">
        <f>((D15877*100)/'Table (I)(a)'!$D$69)</f>
        <v>0</v>
      </c>
    </row>
    <row r="15878" spans="5:5" hidden="1" x14ac:dyDescent="0.25">
      <c r="E15878" s="26">
        <f>((D15878*100)/'Table (I)(a)'!$D$69)</f>
        <v>0</v>
      </c>
    </row>
    <row r="15879" spans="5:5" hidden="1" x14ac:dyDescent="0.25">
      <c r="E15879" s="26">
        <f>((D15879*100)/'Table (I)(a)'!$D$69)</f>
        <v>0</v>
      </c>
    </row>
    <row r="15880" spans="5:5" hidden="1" x14ac:dyDescent="0.25">
      <c r="E15880" s="26">
        <f>((D15880*100)/'Table (I)(a)'!$D$69)</f>
        <v>0</v>
      </c>
    </row>
    <row r="15881" spans="5:5" hidden="1" x14ac:dyDescent="0.25">
      <c r="E15881" s="26">
        <f>((D15881*100)/'Table (I)(a)'!$D$69)</f>
        <v>0</v>
      </c>
    </row>
    <row r="15882" spans="5:5" hidden="1" x14ac:dyDescent="0.25">
      <c r="E15882" s="26">
        <f>((D15882*100)/'Table (I)(a)'!$D$69)</f>
        <v>0</v>
      </c>
    </row>
    <row r="15883" spans="5:5" hidden="1" x14ac:dyDescent="0.25">
      <c r="E15883" s="26">
        <f>((D15883*100)/'Table (I)(a)'!$D$69)</f>
        <v>0</v>
      </c>
    </row>
    <row r="15884" spans="5:5" hidden="1" x14ac:dyDescent="0.25">
      <c r="E15884" s="26">
        <f>((D15884*100)/'Table (I)(a)'!$D$69)</f>
        <v>0</v>
      </c>
    </row>
    <row r="15885" spans="5:5" hidden="1" x14ac:dyDescent="0.25">
      <c r="E15885" s="26">
        <f>((D15885*100)/'Table (I)(a)'!$D$69)</f>
        <v>0</v>
      </c>
    </row>
    <row r="15886" spans="5:5" hidden="1" x14ac:dyDescent="0.25">
      <c r="E15886" s="26">
        <f>((D15886*100)/'Table (I)(a)'!$D$69)</f>
        <v>0</v>
      </c>
    </row>
    <row r="15887" spans="5:5" hidden="1" x14ac:dyDescent="0.25">
      <c r="E15887" s="26">
        <f>((D15887*100)/'Table (I)(a)'!$D$69)</f>
        <v>0</v>
      </c>
    </row>
    <row r="15888" spans="5:5" hidden="1" x14ac:dyDescent="0.25">
      <c r="E15888" s="26">
        <f>((D15888*100)/'Table (I)(a)'!$D$69)</f>
        <v>0</v>
      </c>
    </row>
    <row r="15889" spans="5:5" hidden="1" x14ac:dyDescent="0.25">
      <c r="E15889" s="26">
        <f>((D15889*100)/'Table (I)(a)'!$D$69)</f>
        <v>0</v>
      </c>
    </row>
    <row r="15890" spans="5:5" hidden="1" x14ac:dyDescent="0.25">
      <c r="E15890" s="26">
        <f>((D15890*100)/'Table (I)(a)'!$D$69)</f>
        <v>0</v>
      </c>
    </row>
    <row r="15891" spans="5:5" hidden="1" x14ac:dyDescent="0.25">
      <c r="E15891" s="26">
        <f>((D15891*100)/'Table (I)(a)'!$D$69)</f>
        <v>0</v>
      </c>
    </row>
    <row r="15892" spans="5:5" hidden="1" x14ac:dyDescent="0.25">
      <c r="E15892" s="26">
        <f>((D15892*100)/'Table (I)(a)'!$D$69)</f>
        <v>0</v>
      </c>
    </row>
    <row r="15893" spans="5:5" hidden="1" x14ac:dyDescent="0.25">
      <c r="E15893" s="26">
        <f>((D15893*100)/'Table (I)(a)'!$D$69)</f>
        <v>0</v>
      </c>
    </row>
    <row r="15894" spans="5:5" hidden="1" x14ac:dyDescent="0.25">
      <c r="E15894" s="26">
        <f>((D15894*100)/'Table (I)(a)'!$D$69)</f>
        <v>0</v>
      </c>
    </row>
    <row r="15895" spans="5:5" hidden="1" x14ac:dyDescent="0.25">
      <c r="E15895" s="26">
        <f>((D15895*100)/'Table (I)(a)'!$D$69)</f>
        <v>0</v>
      </c>
    </row>
    <row r="15896" spans="5:5" hidden="1" x14ac:dyDescent="0.25">
      <c r="E15896" s="26">
        <f>((D15896*100)/'Table (I)(a)'!$D$69)</f>
        <v>0</v>
      </c>
    </row>
    <row r="15897" spans="5:5" hidden="1" x14ac:dyDescent="0.25">
      <c r="E15897" s="26">
        <f>((D15897*100)/'Table (I)(a)'!$D$69)</f>
        <v>0</v>
      </c>
    </row>
    <row r="15898" spans="5:5" hidden="1" x14ac:dyDescent="0.25">
      <c r="E15898" s="26">
        <f>((D15898*100)/'Table (I)(a)'!$D$69)</f>
        <v>0</v>
      </c>
    </row>
    <row r="15899" spans="5:5" hidden="1" x14ac:dyDescent="0.25">
      <c r="E15899" s="26">
        <f>((D15899*100)/'Table (I)(a)'!$D$69)</f>
        <v>0</v>
      </c>
    </row>
    <row r="15900" spans="5:5" hidden="1" x14ac:dyDescent="0.25">
      <c r="E15900" s="26">
        <f>((D15900*100)/'Table (I)(a)'!$D$69)</f>
        <v>0</v>
      </c>
    </row>
    <row r="15901" spans="5:5" hidden="1" x14ac:dyDescent="0.25">
      <c r="E15901" s="26">
        <f>((D15901*100)/'Table (I)(a)'!$D$69)</f>
        <v>0</v>
      </c>
    </row>
    <row r="15902" spans="5:5" hidden="1" x14ac:dyDescent="0.25">
      <c r="E15902" s="26">
        <f>((D15902*100)/'Table (I)(a)'!$D$69)</f>
        <v>0</v>
      </c>
    </row>
    <row r="15903" spans="5:5" hidden="1" x14ac:dyDescent="0.25">
      <c r="E15903" s="26">
        <f>((D15903*100)/'Table (I)(a)'!$D$69)</f>
        <v>0</v>
      </c>
    </row>
    <row r="15904" spans="5:5" hidden="1" x14ac:dyDescent="0.25">
      <c r="E15904" s="26">
        <f>((D15904*100)/'Table (I)(a)'!$D$69)</f>
        <v>0</v>
      </c>
    </row>
    <row r="15905" spans="5:5" hidden="1" x14ac:dyDescent="0.25">
      <c r="E15905" s="26">
        <f>((D15905*100)/'Table (I)(a)'!$D$69)</f>
        <v>0</v>
      </c>
    </row>
    <row r="15906" spans="5:5" hidden="1" x14ac:dyDescent="0.25">
      <c r="E15906" s="26">
        <f>((D15906*100)/'Table (I)(a)'!$D$69)</f>
        <v>0</v>
      </c>
    </row>
    <row r="15907" spans="5:5" hidden="1" x14ac:dyDescent="0.25">
      <c r="E15907" s="26">
        <f>((D15907*100)/'Table (I)(a)'!$D$69)</f>
        <v>0</v>
      </c>
    </row>
    <row r="15908" spans="5:5" hidden="1" x14ac:dyDescent="0.25">
      <c r="E15908" s="26">
        <f>((D15908*100)/'Table (I)(a)'!$D$69)</f>
        <v>0</v>
      </c>
    </row>
    <row r="15909" spans="5:5" hidden="1" x14ac:dyDescent="0.25">
      <c r="E15909" s="26">
        <f>((D15909*100)/'Table (I)(a)'!$D$69)</f>
        <v>0</v>
      </c>
    </row>
    <row r="15910" spans="5:5" hidden="1" x14ac:dyDescent="0.25">
      <c r="E15910" s="26">
        <f>((D15910*100)/'Table (I)(a)'!$D$69)</f>
        <v>0</v>
      </c>
    </row>
    <row r="15911" spans="5:5" hidden="1" x14ac:dyDescent="0.25">
      <c r="E15911" s="26">
        <f>((D15911*100)/'Table (I)(a)'!$D$69)</f>
        <v>0</v>
      </c>
    </row>
    <row r="15912" spans="5:5" hidden="1" x14ac:dyDescent="0.25">
      <c r="E15912" s="26">
        <f>((D15912*100)/'Table (I)(a)'!$D$69)</f>
        <v>0</v>
      </c>
    </row>
    <row r="15913" spans="5:5" hidden="1" x14ac:dyDescent="0.25">
      <c r="E15913" s="26">
        <f>((D15913*100)/'Table (I)(a)'!$D$69)</f>
        <v>0</v>
      </c>
    </row>
    <row r="15914" spans="5:5" hidden="1" x14ac:dyDescent="0.25">
      <c r="E15914" s="26">
        <f>((D15914*100)/'Table (I)(a)'!$D$69)</f>
        <v>0</v>
      </c>
    </row>
    <row r="15915" spans="5:5" hidden="1" x14ac:dyDescent="0.25">
      <c r="E15915" s="26">
        <f>((D15915*100)/'Table (I)(a)'!$D$69)</f>
        <v>0</v>
      </c>
    </row>
    <row r="15916" spans="5:5" hidden="1" x14ac:dyDescent="0.25">
      <c r="E15916" s="26">
        <f>((D15916*100)/'Table (I)(a)'!$D$69)</f>
        <v>0</v>
      </c>
    </row>
    <row r="15917" spans="5:5" hidden="1" x14ac:dyDescent="0.25">
      <c r="E15917" s="26">
        <f>((D15917*100)/'Table (I)(a)'!$D$69)</f>
        <v>0</v>
      </c>
    </row>
    <row r="15918" spans="5:5" hidden="1" x14ac:dyDescent="0.25">
      <c r="E15918" s="26">
        <f>((D15918*100)/'Table (I)(a)'!$D$69)</f>
        <v>0</v>
      </c>
    </row>
    <row r="15919" spans="5:5" hidden="1" x14ac:dyDescent="0.25">
      <c r="E15919" s="26">
        <f>((D15919*100)/'Table (I)(a)'!$D$69)</f>
        <v>0</v>
      </c>
    </row>
    <row r="15920" spans="5:5" hidden="1" x14ac:dyDescent="0.25">
      <c r="E15920" s="26">
        <f>((D15920*100)/'Table (I)(a)'!$D$69)</f>
        <v>0</v>
      </c>
    </row>
    <row r="15921" spans="5:5" hidden="1" x14ac:dyDescent="0.25">
      <c r="E15921" s="26">
        <f>((D15921*100)/'Table (I)(a)'!$D$69)</f>
        <v>0</v>
      </c>
    </row>
    <row r="15922" spans="5:5" hidden="1" x14ac:dyDescent="0.25">
      <c r="E15922" s="26">
        <f>((D15922*100)/'Table (I)(a)'!$D$69)</f>
        <v>0</v>
      </c>
    </row>
    <row r="15923" spans="5:5" hidden="1" x14ac:dyDescent="0.25">
      <c r="E15923" s="26">
        <f>((D15923*100)/'Table (I)(a)'!$D$69)</f>
        <v>0</v>
      </c>
    </row>
    <row r="15924" spans="5:5" hidden="1" x14ac:dyDescent="0.25">
      <c r="E15924" s="26">
        <f>((D15924*100)/'Table (I)(a)'!$D$69)</f>
        <v>0</v>
      </c>
    </row>
    <row r="15925" spans="5:5" hidden="1" x14ac:dyDescent="0.25">
      <c r="E15925" s="26">
        <f>((D15925*100)/'Table (I)(a)'!$D$69)</f>
        <v>0</v>
      </c>
    </row>
    <row r="15926" spans="5:5" hidden="1" x14ac:dyDescent="0.25">
      <c r="E15926" s="26">
        <f>((D15926*100)/'Table (I)(a)'!$D$69)</f>
        <v>0</v>
      </c>
    </row>
    <row r="15927" spans="5:5" hidden="1" x14ac:dyDescent="0.25">
      <c r="E15927" s="26">
        <f>((D15927*100)/'Table (I)(a)'!$D$69)</f>
        <v>0</v>
      </c>
    </row>
    <row r="15928" spans="5:5" hidden="1" x14ac:dyDescent="0.25">
      <c r="E15928" s="26">
        <f>((D15928*100)/'Table (I)(a)'!$D$69)</f>
        <v>0</v>
      </c>
    </row>
    <row r="15929" spans="5:5" hidden="1" x14ac:dyDescent="0.25">
      <c r="E15929" s="26">
        <f>((D15929*100)/'Table (I)(a)'!$D$69)</f>
        <v>0</v>
      </c>
    </row>
    <row r="15930" spans="5:5" hidden="1" x14ac:dyDescent="0.25">
      <c r="E15930" s="26">
        <f>((D15930*100)/'Table (I)(a)'!$D$69)</f>
        <v>0</v>
      </c>
    </row>
    <row r="15931" spans="5:5" hidden="1" x14ac:dyDescent="0.25">
      <c r="E15931" s="26">
        <f>((D15931*100)/'Table (I)(a)'!$D$69)</f>
        <v>0</v>
      </c>
    </row>
    <row r="15932" spans="5:5" hidden="1" x14ac:dyDescent="0.25">
      <c r="E15932" s="26">
        <f>((D15932*100)/'Table (I)(a)'!$D$69)</f>
        <v>0</v>
      </c>
    </row>
    <row r="15933" spans="5:5" hidden="1" x14ac:dyDescent="0.25">
      <c r="E15933" s="26">
        <f>((D15933*100)/'Table (I)(a)'!$D$69)</f>
        <v>0</v>
      </c>
    </row>
    <row r="15934" spans="5:5" hidden="1" x14ac:dyDescent="0.25">
      <c r="E15934" s="26">
        <f>((D15934*100)/'Table (I)(a)'!$D$69)</f>
        <v>0</v>
      </c>
    </row>
    <row r="15935" spans="5:5" hidden="1" x14ac:dyDescent="0.25">
      <c r="E15935" s="26">
        <f>((D15935*100)/'Table (I)(a)'!$D$69)</f>
        <v>0</v>
      </c>
    </row>
    <row r="15936" spans="5:5" hidden="1" x14ac:dyDescent="0.25">
      <c r="E15936" s="26">
        <f>((D15936*100)/'Table (I)(a)'!$D$69)</f>
        <v>0</v>
      </c>
    </row>
    <row r="15937" spans="5:5" hidden="1" x14ac:dyDescent="0.25">
      <c r="E15937" s="26">
        <f>((D15937*100)/'Table (I)(a)'!$D$69)</f>
        <v>0</v>
      </c>
    </row>
    <row r="15938" spans="5:5" hidden="1" x14ac:dyDescent="0.25">
      <c r="E15938" s="26">
        <f>((D15938*100)/'Table (I)(a)'!$D$69)</f>
        <v>0</v>
      </c>
    </row>
    <row r="15939" spans="5:5" hidden="1" x14ac:dyDescent="0.25">
      <c r="E15939" s="26">
        <f>((D15939*100)/'Table (I)(a)'!$D$69)</f>
        <v>0</v>
      </c>
    </row>
    <row r="15940" spans="5:5" hidden="1" x14ac:dyDescent="0.25">
      <c r="E15940" s="26">
        <f>((D15940*100)/'Table (I)(a)'!$D$69)</f>
        <v>0</v>
      </c>
    </row>
    <row r="15941" spans="5:5" hidden="1" x14ac:dyDescent="0.25">
      <c r="E15941" s="26">
        <f>((D15941*100)/'Table (I)(a)'!$D$69)</f>
        <v>0</v>
      </c>
    </row>
    <row r="15942" spans="5:5" hidden="1" x14ac:dyDescent="0.25">
      <c r="E15942" s="26">
        <f>((D15942*100)/'Table (I)(a)'!$D$69)</f>
        <v>0</v>
      </c>
    </row>
    <row r="15943" spans="5:5" hidden="1" x14ac:dyDescent="0.25">
      <c r="E15943" s="26">
        <f>((D15943*100)/'Table (I)(a)'!$D$69)</f>
        <v>0</v>
      </c>
    </row>
    <row r="15944" spans="5:5" hidden="1" x14ac:dyDescent="0.25">
      <c r="E15944" s="26">
        <f>((D15944*100)/'Table (I)(a)'!$D$69)</f>
        <v>0</v>
      </c>
    </row>
    <row r="15945" spans="5:5" hidden="1" x14ac:dyDescent="0.25">
      <c r="E15945" s="26">
        <f>((D15945*100)/'Table (I)(a)'!$D$69)</f>
        <v>0</v>
      </c>
    </row>
    <row r="15946" spans="5:5" hidden="1" x14ac:dyDescent="0.25">
      <c r="E15946" s="26">
        <f>((D15946*100)/'Table (I)(a)'!$D$69)</f>
        <v>0</v>
      </c>
    </row>
    <row r="15947" spans="5:5" hidden="1" x14ac:dyDescent="0.25">
      <c r="E15947" s="26">
        <f>((D15947*100)/'Table (I)(a)'!$D$69)</f>
        <v>0</v>
      </c>
    </row>
    <row r="15948" spans="5:5" hidden="1" x14ac:dyDescent="0.25">
      <c r="E15948" s="26">
        <f>((D15948*100)/'Table (I)(a)'!$D$69)</f>
        <v>0</v>
      </c>
    </row>
    <row r="15949" spans="5:5" hidden="1" x14ac:dyDescent="0.25">
      <c r="E15949" s="26">
        <f>((D15949*100)/'Table (I)(a)'!$D$69)</f>
        <v>0</v>
      </c>
    </row>
    <row r="15950" spans="5:5" hidden="1" x14ac:dyDescent="0.25">
      <c r="E15950" s="26">
        <f>((D15950*100)/'Table (I)(a)'!$D$69)</f>
        <v>0</v>
      </c>
    </row>
    <row r="15951" spans="5:5" hidden="1" x14ac:dyDescent="0.25">
      <c r="E15951" s="26">
        <f>((D15951*100)/'Table (I)(a)'!$D$69)</f>
        <v>0</v>
      </c>
    </row>
    <row r="15952" spans="5:5" hidden="1" x14ac:dyDescent="0.25">
      <c r="E15952" s="26">
        <f>((D15952*100)/'Table (I)(a)'!$D$69)</f>
        <v>0</v>
      </c>
    </row>
    <row r="15953" spans="5:5" hidden="1" x14ac:dyDescent="0.25">
      <c r="E15953" s="26">
        <f>((D15953*100)/'Table (I)(a)'!$D$69)</f>
        <v>0</v>
      </c>
    </row>
    <row r="15954" spans="5:5" hidden="1" x14ac:dyDescent="0.25">
      <c r="E15954" s="26">
        <f>((D15954*100)/'Table (I)(a)'!$D$69)</f>
        <v>0</v>
      </c>
    </row>
    <row r="15955" spans="5:5" hidden="1" x14ac:dyDescent="0.25">
      <c r="E15955" s="26">
        <f>((D15955*100)/'Table (I)(a)'!$D$69)</f>
        <v>0</v>
      </c>
    </row>
    <row r="15956" spans="5:5" hidden="1" x14ac:dyDescent="0.25">
      <c r="E15956" s="26">
        <f>((D15956*100)/'Table (I)(a)'!$D$69)</f>
        <v>0</v>
      </c>
    </row>
    <row r="15957" spans="5:5" hidden="1" x14ac:dyDescent="0.25">
      <c r="E15957" s="26">
        <f>((D15957*100)/'Table (I)(a)'!$D$69)</f>
        <v>0</v>
      </c>
    </row>
    <row r="15958" spans="5:5" hidden="1" x14ac:dyDescent="0.25">
      <c r="E15958" s="26">
        <f>((D15958*100)/'Table (I)(a)'!$D$69)</f>
        <v>0</v>
      </c>
    </row>
    <row r="15959" spans="5:5" hidden="1" x14ac:dyDescent="0.25">
      <c r="E15959" s="26">
        <f>((D15959*100)/'Table (I)(a)'!$D$69)</f>
        <v>0</v>
      </c>
    </row>
    <row r="15960" spans="5:5" hidden="1" x14ac:dyDescent="0.25">
      <c r="E15960" s="26">
        <f>((D15960*100)/'Table (I)(a)'!$D$69)</f>
        <v>0</v>
      </c>
    </row>
    <row r="15961" spans="5:5" hidden="1" x14ac:dyDescent="0.25">
      <c r="E15961" s="26">
        <f>((D15961*100)/'Table (I)(a)'!$D$69)</f>
        <v>0</v>
      </c>
    </row>
    <row r="15962" spans="5:5" hidden="1" x14ac:dyDescent="0.25">
      <c r="E15962" s="26">
        <f>((D15962*100)/'Table (I)(a)'!$D$69)</f>
        <v>0</v>
      </c>
    </row>
    <row r="15963" spans="5:5" hidden="1" x14ac:dyDescent="0.25">
      <c r="E15963" s="26">
        <f>((D15963*100)/'Table (I)(a)'!$D$69)</f>
        <v>0</v>
      </c>
    </row>
    <row r="15964" spans="5:5" hidden="1" x14ac:dyDescent="0.25">
      <c r="E15964" s="26">
        <f>((D15964*100)/'Table (I)(a)'!$D$69)</f>
        <v>0</v>
      </c>
    </row>
    <row r="15965" spans="5:5" hidden="1" x14ac:dyDescent="0.25">
      <c r="E15965" s="26">
        <f>((D15965*100)/'Table (I)(a)'!$D$69)</f>
        <v>0</v>
      </c>
    </row>
    <row r="15966" spans="5:5" hidden="1" x14ac:dyDescent="0.25">
      <c r="E15966" s="26">
        <f>((D15966*100)/'Table (I)(a)'!$D$69)</f>
        <v>0</v>
      </c>
    </row>
    <row r="15967" spans="5:5" hidden="1" x14ac:dyDescent="0.25">
      <c r="E15967" s="26">
        <f>((D15967*100)/'Table (I)(a)'!$D$69)</f>
        <v>0</v>
      </c>
    </row>
    <row r="15968" spans="5:5" hidden="1" x14ac:dyDescent="0.25">
      <c r="E15968" s="26">
        <f>((D15968*100)/'Table (I)(a)'!$D$69)</f>
        <v>0</v>
      </c>
    </row>
    <row r="15969" spans="5:5" hidden="1" x14ac:dyDescent="0.25">
      <c r="E15969" s="26">
        <f>((D15969*100)/'Table (I)(a)'!$D$69)</f>
        <v>0</v>
      </c>
    </row>
    <row r="15970" spans="5:5" hidden="1" x14ac:dyDescent="0.25">
      <c r="E15970" s="26">
        <f>((D15970*100)/'Table (I)(a)'!$D$69)</f>
        <v>0</v>
      </c>
    </row>
    <row r="15971" spans="5:5" hidden="1" x14ac:dyDescent="0.25">
      <c r="E15971" s="26">
        <f>((D15971*100)/'Table (I)(a)'!$D$69)</f>
        <v>0</v>
      </c>
    </row>
    <row r="15972" spans="5:5" hidden="1" x14ac:dyDescent="0.25">
      <c r="E15972" s="26">
        <f>((D15972*100)/'Table (I)(a)'!$D$69)</f>
        <v>0</v>
      </c>
    </row>
    <row r="15973" spans="5:5" hidden="1" x14ac:dyDescent="0.25">
      <c r="E15973" s="26">
        <f>((D15973*100)/'Table (I)(a)'!$D$69)</f>
        <v>0</v>
      </c>
    </row>
    <row r="15974" spans="5:5" hidden="1" x14ac:dyDescent="0.25">
      <c r="E15974" s="26">
        <f>((D15974*100)/'Table (I)(a)'!$D$69)</f>
        <v>0</v>
      </c>
    </row>
    <row r="15975" spans="5:5" hidden="1" x14ac:dyDescent="0.25">
      <c r="E15975" s="26">
        <f>((D15975*100)/'Table (I)(a)'!$D$69)</f>
        <v>0</v>
      </c>
    </row>
    <row r="15976" spans="5:5" hidden="1" x14ac:dyDescent="0.25">
      <c r="E15976" s="26">
        <f>((D15976*100)/'Table (I)(a)'!$D$69)</f>
        <v>0</v>
      </c>
    </row>
    <row r="15977" spans="5:5" hidden="1" x14ac:dyDescent="0.25">
      <c r="E15977" s="26">
        <f>((D15977*100)/'Table (I)(a)'!$D$69)</f>
        <v>0</v>
      </c>
    </row>
    <row r="15978" spans="5:5" hidden="1" x14ac:dyDescent="0.25">
      <c r="E15978" s="26">
        <f>((D15978*100)/'Table (I)(a)'!$D$69)</f>
        <v>0</v>
      </c>
    </row>
    <row r="15979" spans="5:5" hidden="1" x14ac:dyDescent="0.25">
      <c r="E15979" s="26">
        <f>((D15979*100)/'Table (I)(a)'!$D$69)</f>
        <v>0</v>
      </c>
    </row>
    <row r="15980" spans="5:5" hidden="1" x14ac:dyDescent="0.25">
      <c r="E15980" s="26">
        <f>((D15980*100)/'Table (I)(a)'!$D$69)</f>
        <v>0</v>
      </c>
    </row>
    <row r="15981" spans="5:5" hidden="1" x14ac:dyDescent="0.25">
      <c r="E15981" s="26">
        <f>((D15981*100)/'Table (I)(a)'!$D$69)</f>
        <v>0</v>
      </c>
    </row>
    <row r="15982" spans="5:5" hidden="1" x14ac:dyDescent="0.25">
      <c r="E15982" s="26">
        <f>((D15982*100)/'Table (I)(a)'!$D$69)</f>
        <v>0</v>
      </c>
    </row>
    <row r="15983" spans="5:5" hidden="1" x14ac:dyDescent="0.25">
      <c r="E15983" s="26">
        <f>((D15983*100)/'Table (I)(a)'!$D$69)</f>
        <v>0</v>
      </c>
    </row>
    <row r="15984" spans="5:5" hidden="1" x14ac:dyDescent="0.25">
      <c r="E15984" s="26">
        <f>((D15984*100)/'Table (I)(a)'!$D$69)</f>
        <v>0</v>
      </c>
    </row>
    <row r="15985" spans="5:5" hidden="1" x14ac:dyDescent="0.25">
      <c r="E15985" s="26">
        <f>((D15985*100)/'Table (I)(a)'!$D$69)</f>
        <v>0</v>
      </c>
    </row>
    <row r="15986" spans="5:5" hidden="1" x14ac:dyDescent="0.25">
      <c r="E15986" s="26">
        <f>((D15986*100)/'Table (I)(a)'!$D$69)</f>
        <v>0</v>
      </c>
    </row>
    <row r="15987" spans="5:5" hidden="1" x14ac:dyDescent="0.25">
      <c r="E15987" s="26">
        <f>((D15987*100)/'Table (I)(a)'!$D$69)</f>
        <v>0</v>
      </c>
    </row>
    <row r="15988" spans="5:5" hidden="1" x14ac:dyDescent="0.25">
      <c r="E15988" s="26">
        <f>((D15988*100)/'Table (I)(a)'!$D$69)</f>
        <v>0</v>
      </c>
    </row>
    <row r="15989" spans="5:5" hidden="1" x14ac:dyDescent="0.25">
      <c r="E15989" s="26">
        <f>((D15989*100)/'Table (I)(a)'!$D$69)</f>
        <v>0</v>
      </c>
    </row>
    <row r="15990" spans="5:5" hidden="1" x14ac:dyDescent="0.25">
      <c r="E15990" s="26">
        <f>((D15990*100)/'Table (I)(a)'!$D$69)</f>
        <v>0</v>
      </c>
    </row>
    <row r="15991" spans="5:5" hidden="1" x14ac:dyDescent="0.25">
      <c r="E15991" s="26">
        <f>((D15991*100)/'Table (I)(a)'!$D$69)</f>
        <v>0</v>
      </c>
    </row>
    <row r="15992" spans="5:5" hidden="1" x14ac:dyDescent="0.25">
      <c r="E15992" s="26">
        <f>((D15992*100)/'Table (I)(a)'!$D$69)</f>
        <v>0</v>
      </c>
    </row>
    <row r="15993" spans="5:5" hidden="1" x14ac:dyDescent="0.25">
      <c r="E15993" s="26">
        <f>((D15993*100)/'Table (I)(a)'!$D$69)</f>
        <v>0</v>
      </c>
    </row>
    <row r="15994" spans="5:5" hidden="1" x14ac:dyDescent="0.25">
      <c r="E15994" s="26">
        <f>((D15994*100)/'Table (I)(a)'!$D$69)</f>
        <v>0</v>
      </c>
    </row>
    <row r="15995" spans="5:5" hidden="1" x14ac:dyDescent="0.25">
      <c r="E15995" s="26">
        <f>((D15995*100)/'Table (I)(a)'!$D$69)</f>
        <v>0</v>
      </c>
    </row>
    <row r="15996" spans="5:5" hidden="1" x14ac:dyDescent="0.25">
      <c r="E15996" s="26">
        <f>((D15996*100)/'Table (I)(a)'!$D$69)</f>
        <v>0</v>
      </c>
    </row>
    <row r="15997" spans="5:5" hidden="1" x14ac:dyDescent="0.25">
      <c r="E15997" s="26">
        <f>((D15997*100)/'Table (I)(a)'!$D$69)</f>
        <v>0</v>
      </c>
    </row>
    <row r="15998" spans="5:5" hidden="1" x14ac:dyDescent="0.25">
      <c r="E15998" s="26">
        <f>((D15998*100)/'Table (I)(a)'!$D$69)</f>
        <v>0</v>
      </c>
    </row>
    <row r="15999" spans="5:5" hidden="1" x14ac:dyDescent="0.25">
      <c r="E15999" s="26">
        <f>((D15999*100)/'Table (I)(a)'!$D$69)</f>
        <v>0</v>
      </c>
    </row>
    <row r="16000" spans="5:5" hidden="1" x14ac:dyDescent="0.25">
      <c r="E16000" s="26">
        <f>((D16000*100)/'Table (I)(a)'!$D$69)</f>
        <v>0</v>
      </c>
    </row>
    <row r="16001" spans="5:5" hidden="1" x14ac:dyDescent="0.25">
      <c r="E16001" s="26">
        <f>((D16001*100)/'Table (I)(a)'!$D$69)</f>
        <v>0</v>
      </c>
    </row>
    <row r="16002" spans="5:5" hidden="1" x14ac:dyDescent="0.25">
      <c r="E16002" s="26">
        <f>((D16002*100)/'Table (I)(a)'!$D$69)</f>
        <v>0</v>
      </c>
    </row>
    <row r="16003" spans="5:5" hidden="1" x14ac:dyDescent="0.25">
      <c r="E16003" s="26">
        <f>((D16003*100)/'Table (I)(a)'!$D$69)</f>
        <v>0</v>
      </c>
    </row>
    <row r="16004" spans="5:5" hidden="1" x14ac:dyDescent="0.25">
      <c r="E16004" s="26">
        <f>((D16004*100)/'Table (I)(a)'!$D$69)</f>
        <v>0</v>
      </c>
    </row>
    <row r="16005" spans="5:5" hidden="1" x14ac:dyDescent="0.25">
      <c r="E16005" s="26">
        <f>((D16005*100)/'Table (I)(a)'!$D$69)</f>
        <v>0</v>
      </c>
    </row>
    <row r="16006" spans="5:5" hidden="1" x14ac:dyDescent="0.25">
      <c r="E16006" s="26">
        <f>((D16006*100)/'Table (I)(a)'!$D$69)</f>
        <v>0</v>
      </c>
    </row>
    <row r="16007" spans="5:5" hidden="1" x14ac:dyDescent="0.25">
      <c r="E16007" s="26">
        <f>((D16007*100)/'Table (I)(a)'!$D$69)</f>
        <v>0</v>
      </c>
    </row>
    <row r="16008" spans="5:5" hidden="1" x14ac:dyDescent="0.25">
      <c r="E16008" s="26">
        <f>((D16008*100)/'Table (I)(a)'!$D$69)</f>
        <v>0</v>
      </c>
    </row>
    <row r="16009" spans="5:5" hidden="1" x14ac:dyDescent="0.25">
      <c r="E16009" s="26">
        <f>((D16009*100)/'Table (I)(a)'!$D$69)</f>
        <v>0</v>
      </c>
    </row>
    <row r="16010" spans="5:5" hidden="1" x14ac:dyDescent="0.25">
      <c r="E16010" s="26">
        <f>((D16010*100)/'Table (I)(a)'!$D$69)</f>
        <v>0</v>
      </c>
    </row>
    <row r="16011" spans="5:5" hidden="1" x14ac:dyDescent="0.25">
      <c r="E16011" s="26">
        <f>((D16011*100)/'Table (I)(a)'!$D$69)</f>
        <v>0</v>
      </c>
    </row>
    <row r="16012" spans="5:5" hidden="1" x14ac:dyDescent="0.25">
      <c r="E16012" s="26">
        <f>((D16012*100)/'Table (I)(a)'!$D$69)</f>
        <v>0</v>
      </c>
    </row>
    <row r="16013" spans="5:5" hidden="1" x14ac:dyDescent="0.25">
      <c r="E16013" s="26">
        <f>((D16013*100)/'Table (I)(a)'!$D$69)</f>
        <v>0</v>
      </c>
    </row>
    <row r="16014" spans="5:5" hidden="1" x14ac:dyDescent="0.25">
      <c r="E16014" s="26">
        <f>((D16014*100)/'Table (I)(a)'!$D$69)</f>
        <v>0</v>
      </c>
    </row>
    <row r="16015" spans="5:5" hidden="1" x14ac:dyDescent="0.25">
      <c r="E16015" s="26">
        <f>((D16015*100)/'Table (I)(a)'!$D$69)</f>
        <v>0</v>
      </c>
    </row>
    <row r="16016" spans="5:5" hidden="1" x14ac:dyDescent="0.25">
      <c r="E16016" s="26">
        <f>((D16016*100)/'Table (I)(a)'!$D$69)</f>
        <v>0</v>
      </c>
    </row>
    <row r="16017" spans="5:5" hidden="1" x14ac:dyDescent="0.25">
      <c r="E16017" s="26">
        <f>((D16017*100)/'Table (I)(a)'!$D$69)</f>
        <v>0</v>
      </c>
    </row>
    <row r="16018" spans="5:5" hidden="1" x14ac:dyDescent="0.25">
      <c r="E16018" s="26">
        <f>((D16018*100)/'Table (I)(a)'!$D$69)</f>
        <v>0</v>
      </c>
    </row>
    <row r="16019" spans="5:5" hidden="1" x14ac:dyDescent="0.25">
      <c r="E16019" s="26">
        <f>((D16019*100)/'Table (I)(a)'!$D$69)</f>
        <v>0</v>
      </c>
    </row>
    <row r="16020" spans="5:5" hidden="1" x14ac:dyDescent="0.25">
      <c r="E16020" s="26">
        <f>((D16020*100)/'Table (I)(a)'!$D$69)</f>
        <v>0</v>
      </c>
    </row>
    <row r="16021" spans="5:5" hidden="1" x14ac:dyDescent="0.25">
      <c r="E16021" s="26">
        <f>((D16021*100)/'Table (I)(a)'!$D$69)</f>
        <v>0</v>
      </c>
    </row>
    <row r="16022" spans="5:5" hidden="1" x14ac:dyDescent="0.25">
      <c r="E16022" s="26">
        <f>((D16022*100)/'Table (I)(a)'!$D$69)</f>
        <v>0</v>
      </c>
    </row>
    <row r="16023" spans="5:5" hidden="1" x14ac:dyDescent="0.25">
      <c r="E16023" s="26">
        <f>((D16023*100)/'Table (I)(a)'!$D$69)</f>
        <v>0</v>
      </c>
    </row>
    <row r="16024" spans="5:5" hidden="1" x14ac:dyDescent="0.25">
      <c r="E16024" s="26">
        <f>((D16024*100)/'Table (I)(a)'!$D$69)</f>
        <v>0</v>
      </c>
    </row>
    <row r="16025" spans="5:5" hidden="1" x14ac:dyDescent="0.25">
      <c r="E16025" s="26">
        <f>((D16025*100)/'Table (I)(a)'!$D$69)</f>
        <v>0</v>
      </c>
    </row>
    <row r="16026" spans="5:5" hidden="1" x14ac:dyDescent="0.25">
      <c r="E16026" s="26">
        <f>((D16026*100)/'Table (I)(a)'!$D$69)</f>
        <v>0</v>
      </c>
    </row>
    <row r="16027" spans="5:5" hidden="1" x14ac:dyDescent="0.25">
      <c r="E16027" s="26">
        <f>((D16027*100)/'Table (I)(a)'!$D$69)</f>
        <v>0</v>
      </c>
    </row>
    <row r="16028" spans="5:5" hidden="1" x14ac:dyDescent="0.25">
      <c r="E16028" s="26">
        <f>((D16028*100)/'Table (I)(a)'!$D$69)</f>
        <v>0</v>
      </c>
    </row>
    <row r="16029" spans="5:5" hidden="1" x14ac:dyDescent="0.25">
      <c r="E16029" s="26">
        <f>((D16029*100)/'Table (I)(a)'!$D$69)</f>
        <v>0</v>
      </c>
    </row>
    <row r="16030" spans="5:5" hidden="1" x14ac:dyDescent="0.25">
      <c r="E16030" s="26">
        <f>((D16030*100)/'Table (I)(a)'!$D$69)</f>
        <v>0</v>
      </c>
    </row>
    <row r="16031" spans="5:5" hidden="1" x14ac:dyDescent="0.25">
      <c r="E16031" s="26">
        <f>((D16031*100)/'Table (I)(a)'!$D$69)</f>
        <v>0</v>
      </c>
    </row>
    <row r="16032" spans="5:5" hidden="1" x14ac:dyDescent="0.25">
      <c r="E16032" s="26">
        <f>((D16032*100)/'Table (I)(a)'!$D$69)</f>
        <v>0</v>
      </c>
    </row>
    <row r="16033" spans="5:5" hidden="1" x14ac:dyDescent="0.25">
      <c r="E16033" s="26">
        <f>((D16033*100)/'Table (I)(a)'!$D$69)</f>
        <v>0</v>
      </c>
    </row>
    <row r="16034" spans="5:5" hidden="1" x14ac:dyDescent="0.25">
      <c r="E16034" s="26">
        <f>((D16034*100)/'Table (I)(a)'!$D$69)</f>
        <v>0</v>
      </c>
    </row>
    <row r="16035" spans="5:5" hidden="1" x14ac:dyDescent="0.25">
      <c r="E16035" s="26">
        <f>((D16035*100)/'Table (I)(a)'!$D$69)</f>
        <v>0</v>
      </c>
    </row>
    <row r="16036" spans="5:5" hidden="1" x14ac:dyDescent="0.25">
      <c r="E16036" s="26">
        <f>((D16036*100)/'Table (I)(a)'!$D$69)</f>
        <v>0</v>
      </c>
    </row>
    <row r="16037" spans="5:5" hidden="1" x14ac:dyDescent="0.25">
      <c r="E16037" s="26">
        <f>((D16037*100)/'Table (I)(a)'!$D$69)</f>
        <v>0</v>
      </c>
    </row>
    <row r="16038" spans="5:5" hidden="1" x14ac:dyDescent="0.25">
      <c r="E16038" s="26">
        <f>((D16038*100)/'Table (I)(a)'!$D$69)</f>
        <v>0</v>
      </c>
    </row>
    <row r="16039" spans="5:5" hidden="1" x14ac:dyDescent="0.25">
      <c r="E16039" s="26">
        <f>((D16039*100)/'Table (I)(a)'!$D$69)</f>
        <v>0</v>
      </c>
    </row>
    <row r="16040" spans="5:5" hidden="1" x14ac:dyDescent="0.25">
      <c r="E16040" s="26">
        <f>((D16040*100)/'Table (I)(a)'!$D$69)</f>
        <v>0</v>
      </c>
    </row>
    <row r="16041" spans="5:5" hidden="1" x14ac:dyDescent="0.25">
      <c r="E16041" s="26">
        <f>((D16041*100)/'Table (I)(a)'!$D$69)</f>
        <v>0</v>
      </c>
    </row>
    <row r="16042" spans="5:5" hidden="1" x14ac:dyDescent="0.25">
      <c r="E16042" s="26">
        <f>((D16042*100)/'Table (I)(a)'!$D$69)</f>
        <v>0</v>
      </c>
    </row>
    <row r="16043" spans="5:5" hidden="1" x14ac:dyDescent="0.25">
      <c r="E16043" s="26">
        <f>((D16043*100)/'Table (I)(a)'!$D$69)</f>
        <v>0</v>
      </c>
    </row>
    <row r="16044" spans="5:5" hidden="1" x14ac:dyDescent="0.25">
      <c r="E16044" s="26">
        <f>((D16044*100)/'Table (I)(a)'!$D$69)</f>
        <v>0</v>
      </c>
    </row>
    <row r="16045" spans="5:5" hidden="1" x14ac:dyDescent="0.25">
      <c r="E16045" s="26">
        <f>((D16045*100)/'Table (I)(a)'!$D$69)</f>
        <v>0</v>
      </c>
    </row>
    <row r="16046" spans="5:5" hidden="1" x14ac:dyDescent="0.25">
      <c r="E16046" s="26">
        <f>((D16046*100)/'Table (I)(a)'!$D$69)</f>
        <v>0</v>
      </c>
    </row>
    <row r="16047" spans="5:5" hidden="1" x14ac:dyDescent="0.25">
      <c r="E16047" s="26">
        <f>((D16047*100)/'Table (I)(a)'!$D$69)</f>
        <v>0</v>
      </c>
    </row>
    <row r="16048" spans="5:5" hidden="1" x14ac:dyDescent="0.25">
      <c r="E16048" s="26">
        <f>((D16048*100)/'Table (I)(a)'!$D$69)</f>
        <v>0</v>
      </c>
    </row>
    <row r="16049" spans="5:5" hidden="1" x14ac:dyDescent="0.25">
      <c r="E16049" s="26">
        <f>((D16049*100)/'Table (I)(a)'!$D$69)</f>
        <v>0</v>
      </c>
    </row>
    <row r="16050" spans="5:5" hidden="1" x14ac:dyDescent="0.25">
      <c r="E16050" s="26">
        <f>((D16050*100)/'Table (I)(a)'!$D$69)</f>
        <v>0</v>
      </c>
    </row>
    <row r="16051" spans="5:5" hidden="1" x14ac:dyDescent="0.25">
      <c r="E16051" s="26">
        <f>((D16051*100)/'Table (I)(a)'!$D$69)</f>
        <v>0</v>
      </c>
    </row>
    <row r="16052" spans="5:5" hidden="1" x14ac:dyDescent="0.25">
      <c r="E16052" s="26">
        <f>((D16052*100)/'Table (I)(a)'!$D$69)</f>
        <v>0</v>
      </c>
    </row>
    <row r="16053" spans="5:5" hidden="1" x14ac:dyDescent="0.25">
      <c r="E16053" s="26">
        <f>((D16053*100)/'Table (I)(a)'!$D$69)</f>
        <v>0</v>
      </c>
    </row>
    <row r="16054" spans="5:5" hidden="1" x14ac:dyDescent="0.25">
      <c r="E16054" s="26">
        <f>((D16054*100)/'Table (I)(a)'!$D$69)</f>
        <v>0</v>
      </c>
    </row>
    <row r="16055" spans="5:5" hidden="1" x14ac:dyDescent="0.25">
      <c r="E16055" s="26">
        <f>((D16055*100)/'Table (I)(a)'!$D$69)</f>
        <v>0</v>
      </c>
    </row>
    <row r="16056" spans="5:5" hidden="1" x14ac:dyDescent="0.25">
      <c r="E16056" s="26">
        <f>((D16056*100)/'Table (I)(a)'!$D$69)</f>
        <v>0</v>
      </c>
    </row>
    <row r="16057" spans="5:5" hidden="1" x14ac:dyDescent="0.25">
      <c r="E16057" s="26">
        <f>((D16057*100)/'Table (I)(a)'!$D$69)</f>
        <v>0</v>
      </c>
    </row>
    <row r="16058" spans="5:5" hidden="1" x14ac:dyDescent="0.25">
      <c r="E16058" s="26">
        <f>((D16058*100)/'Table (I)(a)'!$D$69)</f>
        <v>0</v>
      </c>
    </row>
    <row r="16059" spans="5:5" hidden="1" x14ac:dyDescent="0.25">
      <c r="E16059" s="26">
        <f>((D16059*100)/'Table (I)(a)'!$D$69)</f>
        <v>0</v>
      </c>
    </row>
    <row r="16060" spans="5:5" hidden="1" x14ac:dyDescent="0.25">
      <c r="E16060" s="26">
        <f>((D16060*100)/'Table (I)(a)'!$D$69)</f>
        <v>0</v>
      </c>
    </row>
    <row r="16061" spans="5:5" hidden="1" x14ac:dyDescent="0.25">
      <c r="E16061" s="26">
        <f>((D16061*100)/'Table (I)(a)'!$D$69)</f>
        <v>0</v>
      </c>
    </row>
    <row r="16062" spans="5:5" hidden="1" x14ac:dyDescent="0.25">
      <c r="E16062" s="26">
        <f>((D16062*100)/'Table (I)(a)'!$D$69)</f>
        <v>0</v>
      </c>
    </row>
    <row r="16063" spans="5:5" hidden="1" x14ac:dyDescent="0.25">
      <c r="E16063" s="26">
        <f>((D16063*100)/'Table (I)(a)'!$D$69)</f>
        <v>0</v>
      </c>
    </row>
    <row r="16064" spans="5:5" hidden="1" x14ac:dyDescent="0.25">
      <c r="E16064" s="26">
        <f>((D16064*100)/'Table (I)(a)'!$D$69)</f>
        <v>0</v>
      </c>
    </row>
    <row r="16065" spans="5:5" hidden="1" x14ac:dyDescent="0.25">
      <c r="E16065" s="26">
        <f>((D16065*100)/'Table (I)(a)'!$D$69)</f>
        <v>0</v>
      </c>
    </row>
    <row r="16066" spans="5:5" hidden="1" x14ac:dyDescent="0.25">
      <c r="E16066" s="26">
        <f>((D16066*100)/'Table (I)(a)'!$D$69)</f>
        <v>0</v>
      </c>
    </row>
    <row r="16067" spans="5:5" hidden="1" x14ac:dyDescent="0.25">
      <c r="E16067" s="26">
        <f>((D16067*100)/'Table (I)(a)'!$D$69)</f>
        <v>0</v>
      </c>
    </row>
    <row r="16068" spans="5:5" hidden="1" x14ac:dyDescent="0.25">
      <c r="E16068" s="26">
        <f>((D16068*100)/'Table (I)(a)'!$D$69)</f>
        <v>0</v>
      </c>
    </row>
    <row r="16069" spans="5:5" hidden="1" x14ac:dyDescent="0.25">
      <c r="E16069" s="26">
        <f>((D16069*100)/'Table (I)(a)'!$D$69)</f>
        <v>0</v>
      </c>
    </row>
    <row r="16070" spans="5:5" hidden="1" x14ac:dyDescent="0.25">
      <c r="E16070" s="26">
        <f>((D16070*100)/'Table (I)(a)'!$D$69)</f>
        <v>0</v>
      </c>
    </row>
    <row r="16071" spans="5:5" hidden="1" x14ac:dyDescent="0.25">
      <c r="E16071" s="26">
        <f>((D16071*100)/'Table (I)(a)'!$D$69)</f>
        <v>0</v>
      </c>
    </row>
    <row r="16072" spans="5:5" hidden="1" x14ac:dyDescent="0.25">
      <c r="E16072" s="26">
        <f>((D16072*100)/'Table (I)(a)'!$D$69)</f>
        <v>0</v>
      </c>
    </row>
    <row r="16073" spans="5:5" hidden="1" x14ac:dyDescent="0.25">
      <c r="E16073" s="26">
        <f>((D16073*100)/'Table (I)(a)'!$D$69)</f>
        <v>0</v>
      </c>
    </row>
    <row r="16074" spans="5:5" hidden="1" x14ac:dyDescent="0.25">
      <c r="E16074" s="26">
        <f>((D16074*100)/'Table (I)(a)'!$D$69)</f>
        <v>0</v>
      </c>
    </row>
    <row r="16075" spans="5:5" hidden="1" x14ac:dyDescent="0.25">
      <c r="E16075" s="26">
        <f>((D16075*100)/'Table (I)(a)'!$D$69)</f>
        <v>0</v>
      </c>
    </row>
    <row r="16076" spans="5:5" hidden="1" x14ac:dyDescent="0.25">
      <c r="E16076" s="26">
        <f>((D16076*100)/'Table (I)(a)'!$D$69)</f>
        <v>0</v>
      </c>
    </row>
    <row r="16077" spans="5:5" hidden="1" x14ac:dyDescent="0.25">
      <c r="E16077" s="26">
        <f>((D16077*100)/'Table (I)(a)'!$D$69)</f>
        <v>0</v>
      </c>
    </row>
    <row r="16078" spans="5:5" hidden="1" x14ac:dyDescent="0.25">
      <c r="E16078" s="26">
        <f>((D16078*100)/'Table (I)(a)'!$D$69)</f>
        <v>0</v>
      </c>
    </row>
    <row r="16079" spans="5:5" hidden="1" x14ac:dyDescent="0.25">
      <c r="E16079" s="26">
        <f>((D16079*100)/'Table (I)(a)'!$D$69)</f>
        <v>0</v>
      </c>
    </row>
    <row r="16080" spans="5:5" hidden="1" x14ac:dyDescent="0.25">
      <c r="E16080" s="26">
        <f>((D16080*100)/'Table (I)(a)'!$D$69)</f>
        <v>0</v>
      </c>
    </row>
    <row r="16081" spans="5:5" hidden="1" x14ac:dyDescent="0.25">
      <c r="E16081" s="26">
        <f>((D16081*100)/'Table (I)(a)'!$D$69)</f>
        <v>0</v>
      </c>
    </row>
    <row r="16082" spans="5:5" hidden="1" x14ac:dyDescent="0.25">
      <c r="E16082" s="26">
        <f>((D16082*100)/'Table (I)(a)'!$D$69)</f>
        <v>0</v>
      </c>
    </row>
    <row r="16083" spans="5:5" hidden="1" x14ac:dyDescent="0.25">
      <c r="E16083" s="26">
        <f>((D16083*100)/'Table (I)(a)'!$D$69)</f>
        <v>0</v>
      </c>
    </row>
    <row r="16084" spans="5:5" hidden="1" x14ac:dyDescent="0.25">
      <c r="E16084" s="26">
        <f>((D16084*100)/'Table (I)(a)'!$D$69)</f>
        <v>0</v>
      </c>
    </row>
    <row r="16085" spans="5:5" hidden="1" x14ac:dyDescent="0.25">
      <c r="E16085" s="26">
        <f>((D16085*100)/'Table (I)(a)'!$D$69)</f>
        <v>0</v>
      </c>
    </row>
    <row r="16086" spans="5:5" hidden="1" x14ac:dyDescent="0.25">
      <c r="E16086" s="26">
        <f>((D16086*100)/'Table (I)(a)'!$D$69)</f>
        <v>0</v>
      </c>
    </row>
    <row r="16087" spans="5:5" hidden="1" x14ac:dyDescent="0.25">
      <c r="E16087" s="26">
        <f>((D16087*100)/'Table (I)(a)'!$D$69)</f>
        <v>0</v>
      </c>
    </row>
    <row r="16088" spans="5:5" hidden="1" x14ac:dyDescent="0.25">
      <c r="E16088" s="26">
        <f>((D16088*100)/'Table (I)(a)'!$D$69)</f>
        <v>0</v>
      </c>
    </row>
    <row r="16089" spans="5:5" hidden="1" x14ac:dyDescent="0.25">
      <c r="E16089" s="26">
        <f>((D16089*100)/'Table (I)(a)'!$D$69)</f>
        <v>0</v>
      </c>
    </row>
    <row r="16090" spans="5:5" hidden="1" x14ac:dyDescent="0.25">
      <c r="E16090" s="26">
        <f>((D16090*100)/'Table (I)(a)'!$D$69)</f>
        <v>0</v>
      </c>
    </row>
    <row r="16091" spans="5:5" hidden="1" x14ac:dyDescent="0.25">
      <c r="E16091" s="26">
        <f>((D16091*100)/'Table (I)(a)'!$D$69)</f>
        <v>0</v>
      </c>
    </row>
    <row r="16092" spans="5:5" hidden="1" x14ac:dyDescent="0.25">
      <c r="E16092" s="26">
        <f>((D16092*100)/'Table (I)(a)'!$D$69)</f>
        <v>0</v>
      </c>
    </row>
    <row r="16093" spans="5:5" hidden="1" x14ac:dyDescent="0.25">
      <c r="E16093" s="26">
        <f>((D16093*100)/'Table (I)(a)'!$D$69)</f>
        <v>0</v>
      </c>
    </row>
    <row r="16094" spans="5:5" hidden="1" x14ac:dyDescent="0.25">
      <c r="E16094" s="26">
        <f>((D16094*100)/'Table (I)(a)'!$D$69)</f>
        <v>0</v>
      </c>
    </row>
    <row r="16095" spans="5:5" hidden="1" x14ac:dyDescent="0.25">
      <c r="E16095" s="26">
        <f>((D16095*100)/'Table (I)(a)'!$D$69)</f>
        <v>0</v>
      </c>
    </row>
    <row r="16096" spans="5:5" hidden="1" x14ac:dyDescent="0.25">
      <c r="E16096" s="26">
        <f>((D16096*100)/'Table (I)(a)'!$D$69)</f>
        <v>0</v>
      </c>
    </row>
    <row r="16097" spans="5:5" hidden="1" x14ac:dyDescent="0.25">
      <c r="E16097" s="26">
        <f>((D16097*100)/'Table (I)(a)'!$D$69)</f>
        <v>0</v>
      </c>
    </row>
    <row r="16098" spans="5:5" hidden="1" x14ac:dyDescent="0.25">
      <c r="E16098" s="26">
        <f>((D16098*100)/'Table (I)(a)'!$D$69)</f>
        <v>0</v>
      </c>
    </row>
    <row r="16099" spans="5:5" hidden="1" x14ac:dyDescent="0.25">
      <c r="E16099" s="26">
        <f>((D16099*100)/'Table (I)(a)'!$D$69)</f>
        <v>0</v>
      </c>
    </row>
    <row r="16100" spans="5:5" hidden="1" x14ac:dyDescent="0.25">
      <c r="E16100" s="26">
        <f>((D16100*100)/'Table (I)(a)'!$D$69)</f>
        <v>0</v>
      </c>
    </row>
    <row r="16101" spans="5:5" hidden="1" x14ac:dyDescent="0.25">
      <c r="E16101" s="26">
        <f>((D16101*100)/'Table (I)(a)'!$D$69)</f>
        <v>0</v>
      </c>
    </row>
    <row r="16102" spans="5:5" hidden="1" x14ac:dyDescent="0.25">
      <c r="E16102" s="26">
        <f>((D16102*100)/'Table (I)(a)'!$D$69)</f>
        <v>0</v>
      </c>
    </row>
    <row r="16103" spans="5:5" hidden="1" x14ac:dyDescent="0.25">
      <c r="E16103" s="26">
        <f>((D16103*100)/'Table (I)(a)'!$D$69)</f>
        <v>0</v>
      </c>
    </row>
    <row r="16104" spans="5:5" hidden="1" x14ac:dyDescent="0.25">
      <c r="E16104" s="26">
        <f>((D16104*100)/'Table (I)(a)'!$D$69)</f>
        <v>0</v>
      </c>
    </row>
    <row r="16105" spans="5:5" hidden="1" x14ac:dyDescent="0.25">
      <c r="E16105" s="26">
        <f>((D16105*100)/'Table (I)(a)'!$D$69)</f>
        <v>0</v>
      </c>
    </row>
    <row r="16106" spans="5:5" hidden="1" x14ac:dyDescent="0.25">
      <c r="E16106" s="26">
        <f>((D16106*100)/'Table (I)(a)'!$D$69)</f>
        <v>0</v>
      </c>
    </row>
    <row r="16107" spans="5:5" hidden="1" x14ac:dyDescent="0.25">
      <c r="E16107" s="26">
        <f>((D16107*100)/'Table (I)(a)'!$D$69)</f>
        <v>0</v>
      </c>
    </row>
    <row r="16108" spans="5:5" hidden="1" x14ac:dyDescent="0.25">
      <c r="E16108" s="26">
        <f>((D16108*100)/'Table (I)(a)'!$D$69)</f>
        <v>0</v>
      </c>
    </row>
    <row r="16109" spans="5:5" hidden="1" x14ac:dyDescent="0.25">
      <c r="E16109" s="26">
        <f>((D16109*100)/'Table (I)(a)'!$D$69)</f>
        <v>0</v>
      </c>
    </row>
    <row r="16110" spans="5:5" hidden="1" x14ac:dyDescent="0.25">
      <c r="E16110" s="26">
        <f>((D16110*100)/'Table (I)(a)'!$D$69)</f>
        <v>0</v>
      </c>
    </row>
    <row r="16111" spans="5:5" hidden="1" x14ac:dyDescent="0.25">
      <c r="E16111" s="26">
        <f>((D16111*100)/'Table (I)(a)'!$D$69)</f>
        <v>0</v>
      </c>
    </row>
    <row r="16112" spans="5:5" hidden="1" x14ac:dyDescent="0.25">
      <c r="E16112" s="26">
        <f>((D16112*100)/'Table (I)(a)'!$D$69)</f>
        <v>0</v>
      </c>
    </row>
    <row r="16113" spans="5:5" hidden="1" x14ac:dyDescent="0.25">
      <c r="E16113" s="26">
        <f>((D16113*100)/'Table (I)(a)'!$D$69)</f>
        <v>0</v>
      </c>
    </row>
    <row r="16114" spans="5:5" hidden="1" x14ac:dyDescent="0.25">
      <c r="E16114" s="26">
        <f>((D16114*100)/'Table (I)(a)'!$D$69)</f>
        <v>0</v>
      </c>
    </row>
    <row r="16115" spans="5:5" hidden="1" x14ac:dyDescent="0.25">
      <c r="E16115" s="26">
        <f>((D16115*100)/'Table (I)(a)'!$D$69)</f>
        <v>0</v>
      </c>
    </row>
    <row r="16116" spans="5:5" hidden="1" x14ac:dyDescent="0.25">
      <c r="E16116" s="26">
        <f>((D16116*100)/'Table (I)(a)'!$D$69)</f>
        <v>0</v>
      </c>
    </row>
    <row r="16117" spans="5:5" hidden="1" x14ac:dyDescent="0.25">
      <c r="E16117" s="26">
        <f>((D16117*100)/'Table (I)(a)'!$D$69)</f>
        <v>0</v>
      </c>
    </row>
    <row r="16118" spans="5:5" hidden="1" x14ac:dyDescent="0.25">
      <c r="E16118" s="26">
        <f>((D16118*100)/'Table (I)(a)'!$D$69)</f>
        <v>0</v>
      </c>
    </row>
    <row r="16119" spans="5:5" hidden="1" x14ac:dyDescent="0.25">
      <c r="E16119" s="26">
        <f>((D16119*100)/'Table (I)(a)'!$D$69)</f>
        <v>0</v>
      </c>
    </row>
    <row r="16120" spans="5:5" hidden="1" x14ac:dyDescent="0.25">
      <c r="E16120" s="26">
        <f>((D16120*100)/'Table (I)(a)'!$D$69)</f>
        <v>0</v>
      </c>
    </row>
    <row r="16121" spans="5:5" hidden="1" x14ac:dyDescent="0.25">
      <c r="E16121" s="26">
        <f>((D16121*100)/'Table (I)(a)'!$D$69)</f>
        <v>0</v>
      </c>
    </row>
    <row r="16122" spans="5:5" hidden="1" x14ac:dyDescent="0.25">
      <c r="E16122" s="26">
        <f>((D16122*100)/'Table (I)(a)'!$D$69)</f>
        <v>0</v>
      </c>
    </row>
    <row r="16123" spans="5:5" hidden="1" x14ac:dyDescent="0.25">
      <c r="E16123" s="26">
        <f>((D16123*100)/'Table (I)(a)'!$D$69)</f>
        <v>0</v>
      </c>
    </row>
    <row r="16124" spans="5:5" hidden="1" x14ac:dyDescent="0.25">
      <c r="E16124" s="26">
        <f>((D16124*100)/'Table (I)(a)'!$D$69)</f>
        <v>0</v>
      </c>
    </row>
    <row r="16125" spans="5:5" hidden="1" x14ac:dyDescent="0.25">
      <c r="E16125" s="26">
        <f>((D16125*100)/'Table (I)(a)'!$D$69)</f>
        <v>0</v>
      </c>
    </row>
    <row r="16126" spans="5:5" hidden="1" x14ac:dyDescent="0.25">
      <c r="E16126" s="26">
        <f>((D16126*100)/'Table (I)(a)'!$D$69)</f>
        <v>0</v>
      </c>
    </row>
    <row r="16127" spans="5:5" hidden="1" x14ac:dyDescent="0.25">
      <c r="E16127" s="26">
        <f>((D16127*100)/'Table (I)(a)'!$D$69)</f>
        <v>0</v>
      </c>
    </row>
    <row r="16128" spans="5:5" hidden="1" x14ac:dyDescent="0.25">
      <c r="E16128" s="26">
        <f>((D16128*100)/'Table (I)(a)'!$D$69)</f>
        <v>0</v>
      </c>
    </row>
    <row r="16129" spans="5:5" hidden="1" x14ac:dyDescent="0.25">
      <c r="E16129" s="26">
        <f>((D16129*100)/'Table (I)(a)'!$D$69)</f>
        <v>0</v>
      </c>
    </row>
    <row r="16130" spans="5:5" hidden="1" x14ac:dyDescent="0.25">
      <c r="E16130" s="26">
        <f>((D16130*100)/'Table (I)(a)'!$D$69)</f>
        <v>0</v>
      </c>
    </row>
    <row r="16131" spans="5:5" hidden="1" x14ac:dyDescent="0.25">
      <c r="E16131" s="26">
        <f>((D16131*100)/'Table (I)(a)'!$D$69)</f>
        <v>0</v>
      </c>
    </row>
    <row r="16132" spans="5:5" hidden="1" x14ac:dyDescent="0.25">
      <c r="E16132" s="26">
        <f>((D16132*100)/'Table (I)(a)'!$D$69)</f>
        <v>0</v>
      </c>
    </row>
    <row r="16133" spans="5:5" hidden="1" x14ac:dyDescent="0.25">
      <c r="E16133" s="26">
        <f>((D16133*100)/'Table (I)(a)'!$D$69)</f>
        <v>0</v>
      </c>
    </row>
    <row r="16134" spans="5:5" hidden="1" x14ac:dyDescent="0.25">
      <c r="E16134" s="26">
        <f>((D16134*100)/'Table (I)(a)'!$D$69)</f>
        <v>0</v>
      </c>
    </row>
    <row r="16135" spans="5:5" hidden="1" x14ac:dyDescent="0.25">
      <c r="E16135" s="26">
        <f>((D16135*100)/'Table (I)(a)'!$D$69)</f>
        <v>0</v>
      </c>
    </row>
    <row r="16136" spans="5:5" hidden="1" x14ac:dyDescent="0.25">
      <c r="E16136" s="26">
        <f>((D16136*100)/'Table (I)(a)'!$D$69)</f>
        <v>0</v>
      </c>
    </row>
    <row r="16137" spans="5:5" hidden="1" x14ac:dyDescent="0.25">
      <c r="E16137" s="26">
        <f>((D16137*100)/'Table (I)(a)'!$D$69)</f>
        <v>0</v>
      </c>
    </row>
    <row r="16138" spans="5:5" hidden="1" x14ac:dyDescent="0.25">
      <c r="E16138" s="26">
        <f>((D16138*100)/'Table (I)(a)'!$D$69)</f>
        <v>0</v>
      </c>
    </row>
    <row r="16139" spans="5:5" hidden="1" x14ac:dyDescent="0.25">
      <c r="E16139" s="26">
        <f>((D16139*100)/'Table (I)(a)'!$D$69)</f>
        <v>0</v>
      </c>
    </row>
    <row r="16140" spans="5:5" hidden="1" x14ac:dyDescent="0.25">
      <c r="E16140" s="26">
        <f>((D16140*100)/'Table (I)(a)'!$D$69)</f>
        <v>0</v>
      </c>
    </row>
    <row r="16141" spans="5:5" hidden="1" x14ac:dyDescent="0.25">
      <c r="E16141" s="26">
        <f>((D16141*100)/'Table (I)(a)'!$D$69)</f>
        <v>0</v>
      </c>
    </row>
    <row r="16142" spans="5:5" hidden="1" x14ac:dyDescent="0.25">
      <c r="E16142" s="26">
        <f>((D16142*100)/'Table (I)(a)'!$D$69)</f>
        <v>0</v>
      </c>
    </row>
    <row r="16143" spans="5:5" hidden="1" x14ac:dyDescent="0.25">
      <c r="E16143" s="26">
        <f>((D16143*100)/'Table (I)(a)'!$D$69)</f>
        <v>0</v>
      </c>
    </row>
    <row r="16144" spans="5:5" hidden="1" x14ac:dyDescent="0.25">
      <c r="E16144" s="26">
        <f>((D16144*100)/'Table (I)(a)'!$D$69)</f>
        <v>0</v>
      </c>
    </row>
    <row r="16145" spans="5:5" hidden="1" x14ac:dyDescent="0.25">
      <c r="E16145" s="26">
        <f>((D16145*100)/'Table (I)(a)'!$D$69)</f>
        <v>0</v>
      </c>
    </row>
    <row r="16146" spans="5:5" hidden="1" x14ac:dyDescent="0.25">
      <c r="E16146" s="26">
        <f>((D16146*100)/'Table (I)(a)'!$D$69)</f>
        <v>0</v>
      </c>
    </row>
    <row r="16147" spans="5:5" hidden="1" x14ac:dyDescent="0.25">
      <c r="E16147" s="26">
        <f>((D16147*100)/'Table (I)(a)'!$D$69)</f>
        <v>0</v>
      </c>
    </row>
    <row r="16148" spans="5:5" hidden="1" x14ac:dyDescent="0.25">
      <c r="E16148" s="26">
        <f>((D16148*100)/'Table (I)(a)'!$D$69)</f>
        <v>0</v>
      </c>
    </row>
    <row r="16149" spans="5:5" hidden="1" x14ac:dyDescent="0.25">
      <c r="E16149" s="26">
        <f>((D16149*100)/'Table (I)(a)'!$D$69)</f>
        <v>0</v>
      </c>
    </row>
    <row r="16150" spans="5:5" hidden="1" x14ac:dyDescent="0.25">
      <c r="E16150" s="26">
        <f>((D16150*100)/'Table (I)(a)'!$D$69)</f>
        <v>0</v>
      </c>
    </row>
    <row r="16151" spans="5:5" hidden="1" x14ac:dyDescent="0.25">
      <c r="E16151" s="26">
        <f>((D16151*100)/'Table (I)(a)'!$D$69)</f>
        <v>0</v>
      </c>
    </row>
    <row r="16152" spans="5:5" hidden="1" x14ac:dyDescent="0.25">
      <c r="E16152" s="26">
        <f>((D16152*100)/'Table (I)(a)'!$D$69)</f>
        <v>0</v>
      </c>
    </row>
    <row r="16153" spans="5:5" hidden="1" x14ac:dyDescent="0.25">
      <c r="E16153" s="26">
        <f>((D16153*100)/'Table (I)(a)'!$D$69)</f>
        <v>0</v>
      </c>
    </row>
    <row r="16154" spans="5:5" hidden="1" x14ac:dyDescent="0.25">
      <c r="E16154" s="26">
        <f>((D16154*100)/'Table (I)(a)'!$D$69)</f>
        <v>0</v>
      </c>
    </row>
    <row r="16155" spans="5:5" hidden="1" x14ac:dyDescent="0.25">
      <c r="E16155" s="26">
        <f>((D16155*100)/'Table (I)(a)'!$D$69)</f>
        <v>0</v>
      </c>
    </row>
    <row r="16156" spans="5:5" hidden="1" x14ac:dyDescent="0.25">
      <c r="E16156" s="26">
        <f>((D16156*100)/'Table (I)(a)'!$D$69)</f>
        <v>0</v>
      </c>
    </row>
    <row r="16157" spans="5:5" hidden="1" x14ac:dyDescent="0.25">
      <c r="E16157" s="26">
        <f>((D16157*100)/'Table (I)(a)'!$D$69)</f>
        <v>0</v>
      </c>
    </row>
    <row r="16158" spans="5:5" hidden="1" x14ac:dyDescent="0.25">
      <c r="E16158" s="26">
        <f>((D16158*100)/'Table (I)(a)'!$D$69)</f>
        <v>0</v>
      </c>
    </row>
    <row r="16159" spans="5:5" hidden="1" x14ac:dyDescent="0.25">
      <c r="E16159" s="26">
        <f>((D16159*100)/'Table (I)(a)'!$D$69)</f>
        <v>0</v>
      </c>
    </row>
    <row r="16160" spans="5:5" hidden="1" x14ac:dyDescent="0.25">
      <c r="E16160" s="26">
        <f>((D16160*100)/'Table (I)(a)'!$D$69)</f>
        <v>0</v>
      </c>
    </row>
    <row r="16161" spans="5:5" hidden="1" x14ac:dyDescent="0.25">
      <c r="E16161" s="26">
        <f>((D16161*100)/'Table (I)(a)'!$D$69)</f>
        <v>0</v>
      </c>
    </row>
    <row r="16162" spans="5:5" hidden="1" x14ac:dyDescent="0.25">
      <c r="E16162" s="26">
        <f>((D16162*100)/'Table (I)(a)'!$D$69)</f>
        <v>0</v>
      </c>
    </row>
    <row r="16163" spans="5:5" hidden="1" x14ac:dyDescent="0.25">
      <c r="E16163" s="26">
        <f>((D16163*100)/'Table (I)(a)'!$D$69)</f>
        <v>0</v>
      </c>
    </row>
    <row r="16164" spans="5:5" hidden="1" x14ac:dyDescent="0.25">
      <c r="E16164" s="26">
        <f>((D16164*100)/'Table (I)(a)'!$D$69)</f>
        <v>0</v>
      </c>
    </row>
    <row r="16165" spans="5:5" hidden="1" x14ac:dyDescent="0.25">
      <c r="E16165" s="26">
        <f>((D16165*100)/'Table (I)(a)'!$D$69)</f>
        <v>0</v>
      </c>
    </row>
    <row r="16166" spans="5:5" hidden="1" x14ac:dyDescent="0.25">
      <c r="E16166" s="26">
        <f>((D16166*100)/'Table (I)(a)'!$D$69)</f>
        <v>0</v>
      </c>
    </row>
    <row r="16167" spans="5:5" hidden="1" x14ac:dyDescent="0.25">
      <c r="E16167" s="26">
        <f>((D16167*100)/'Table (I)(a)'!$D$69)</f>
        <v>0</v>
      </c>
    </row>
    <row r="16168" spans="5:5" hidden="1" x14ac:dyDescent="0.25">
      <c r="E16168" s="26">
        <f>((D16168*100)/'Table (I)(a)'!$D$69)</f>
        <v>0</v>
      </c>
    </row>
    <row r="16169" spans="5:5" hidden="1" x14ac:dyDescent="0.25">
      <c r="E16169" s="26">
        <f>((D16169*100)/'Table (I)(a)'!$D$69)</f>
        <v>0</v>
      </c>
    </row>
    <row r="16170" spans="5:5" hidden="1" x14ac:dyDescent="0.25">
      <c r="E16170" s="26">
        <f>((D16170*100)/'Table (I)(a)'!$D$69)</f>
        <v>0</v>
      </c>
    </row>
    <row r="16171" spans="5:5" hidden="1" x14ac:dyDescent="0.25">
      <c r="E16171" s="26">
        <f>((D16171*100)/'Table (I)(a)'!$D$69)</f>
        <v>0</v>
      </c>
    </row>
    <row r="16172" spans="5:5" hidden="1" x14ac:dyDescent="0.25">
      <c r="E16172" s="26">
        <f>((D16172*100)/'Table (I)(a)'!$D$69)</f>
        <v>0</v>
      </c>
    </row>
    <row r="16173" spans="5:5" hidden="1" x14ac:dyDescent="0.25">
      <c r="E16173" s="26">
        <f>((D16173*100)/'Table (I)(a)'!$D$69)</f>
        <v>0</v>
      </c>
    </row>
    <row r="16174" spans="5:5" hidden="1" x14ac:dyDescent="0.25">
      <c r="E16174" s="26">
        <f>((D16174*100)/'Table (I)(a)'!$D$69)</f>
        <v>0</v>
      </c>
    </row>
    <row r="16175" spans="5:5" hidden="1" x14ac:dyDescent="0.25">
      <c r="E16175" s="26">
        <f>((D16175*100)/'Table (I)(a)'!$D$69)</f>
        <v>0</v>
      </c>
    </row>
    <row r="16176" spans="5:5" hidden="1" x14ac:dyDescent="0.25">
      <c r="E16176" s="26">
        <f>((D16176*100)/'Table (I)(a)'!$D$69)</f>
        <v>0</v>
      </c>
    </row>
    <row r="16177" spans="5:5" hidden="1" x14ac:dyDescent="0.25">
      <c r="E16177" s="26">
        <f>((D16177*100)/'Table (I)(a)'!$D$69)</f>
        <v>0</v>
      </c>
    </row>
    <row r="16178" spans="5:5" hidden="1" x14ac:dyDescent="0.25">
      <c r="E16178" s="26">
        <f>((D16178*100)/'Table (I)(a)'!$D$69)</f>
        <v>0</v>
      </c>
    </row>
    <row r="16179" spans="5:5" hidden="1" x14ac:dyDescent="0.25">
      <c r="E16179" s="26">
        <f>((D16179*100)/'Table (I)(a)'!$D$69)</f>
        <v>0</v>
      </c>
    </row>
    <row r="16180" spans="5:5" hidden="1" x14ac:dyDescent="0.25">
      <c r="E16180" s="26">
        <f>((D16180*100)/'Table (I)(a)'!$D$69)</f>
        <v>0</v>
      </c>
    </row>
    <row r="16181" spans="5:5" hidden="1" x14ac:dyDescent="0.25">
      <c r="E16181" s="26">
        <f>((D16181*100)/'Table (I)(a)'!$D$69)</f>
        <v>0</v>
      </c>
    </row>
    <row r="16182" spans="5:5" hidden="1" x14ac:dyDescent="0.25">
      <c r="E16182" s="26">
        <f>((D16182*100)/'Table (I)(a)'!$D$69)</f>
        <v>0</v>
      </c>
    </row>
    <row r="16183" spans="5:5" hidden="1" x14ac:dyDescent="0.25">
      <c r="E16183" s="26">
        <f>((D16183*100)/'Table (I)(a)'!$D$69)</f>
        <v>0</v>
      </c>
    </row>
    <row r="16184" spans="5:5" hidden="1" x14ac:dyDescent="0.25">
      <c r="E16184" s="26">
        <f>((D16184*100)/'Table (I)(a)'!$D$69)</f>
        <v>0</v>
      </c>
    </row>
    <row r="16185" spans="5:5" hidden="1" x14ac:dyDescent="0.25">
      <c r="E16185" s="26">
        <f>((D16185*100)/'Table (I)(a)'!$D$69)</f>
        <v>0</v>
      </c>
    </row>
    <row r="16186" spans="5:5" hidden="1" x14ac:dyDescent="0.25">
      <c r="E16186" s="26">
        <f>((D16186*100)/'Table (I)(a)'!$D$69)</f>
        <v>0</v>
      </c>
    </row>
    <row r="16187" spans="5:5" hidden="1" x14ac:dyDescent="0.25">
      <c r="E16187" s="26">
        <f>((D16187*100)/'Table (I)(a)'!$D$69)</f>
        <v>0</v>
      </c>
    </row>
    <row r="16188" spans="5:5" hidden="1" x14ac:dyDescent="0.25">
      <c r="E16188" s="26">
        <f>((D16188*100)/'Table (I)(a)'!$D$69)</f>
        <v>0</v>
      </c>
    </row>
    <row r="16189" spans="5:5" hidden="1" x14ac:dyDescent="0.25">
      <c r="E16189" s="26">
        <f>((D16189*100)/'Table (I)(a)'!$D$69)</f>
        <v>0</v>
      </c>
    </row>
    <row r="16190" spans="5:5" hidden="1" x14ac:dyDescent="0.25">
      <c r="E16190" s="26">
        <f>((D16190*100)/'Table (I)(a)'!$D$69)</f>
        <v>0</v>
      </c>
    </row>
    <row r="16191" spans="5:5" hidden="1" x14ac:dyDescent="0.25">
      <c r="E16191" s="26">
        <f>((D16191*100)/'Table (I)(a)'!$D$69)</f>
        <v>0</v>
      </c>
    </row>
    <row r="16192" spans="5:5" hidden="1" x14ac:dyDescent="0.25">
      <c r="E16192" s="26">
        <f>((D16192*100)/'Table (I)(a)'!$D$69)</f>
        <v>0</v>
      </c>
    </row>
    <row r="16193" spans="5:5" hidden="1" x14ac:dyDescent="0.25">
      <c r="E16193" s="26">
        <f>((D16193*100)/'Table (I)(a)'!$D$69)</f>
        <v>0</v>
      </c>
    </row>
    <row r="16194" spans="5:5" hidden="1" x14ac:dyDescent="0.25">
      <c r="E16194" s="26">
        <f>((D16194*100)/'Table (I)(a)'!$D$69)</f>
        <v>0</v>
      </c>
    </row>
    <row r="16195" spans="5:5" hidden="1" x14ac:dyDescent="0.25">
      <c r="E16195" s="26">
        <f>((D16195*100)/'Table (I)(a)'!$D$69)</f>
        <v>0</v>
      </c>
    </row>
    <row r="16196" spans="5:5" hidden="1" x14ac:dyDescent="0.25">
      <c r="E16196" s="26">
        <f>((D16196*100)/'Table (I)(a)'!$D$69)</f>
        <v>0</v>
      </c>
    </row>
    <row r="16197" spans="5:5" hidden="1" x14ac:dyDescent="0.25">
      <c r="E16197" s="26">
        <f>((D16197*100)/'Table (I)(a)'!$D$69)</f>
        <v>0</v>
      </c>
    </row>
    <row r="16198" spans="5:5" hidden="1" x14ac:dyDescent="0.25">
      <c r="E16198" s="26">
        <f>((D16198*100)/'Table (I)(a)'!$D$69)</f>
        <v>0</v>
      </c>
    </row>
    <row r="16199" spans="5:5" hidden="1" x14ac:dyDescent="0.25">
      <c r="E16199" s="26">
        <f>((D16199*100)/'Table (I)(a)'!$D$69)</f>
        <v>0</v>
      </c>
    </row>
    <row r="16200" spans="5:5" hidden="1" x14ac:dyDescent="0.25">
      <c r="E16200" s="26">
        <f>((D16200*100)/'Table (I)(a)'!$D$69)</f>
        <v>0</v>
      </c>
    </row>
    <row r="16201" spans="5:5" hidden="1" x14ac:dyDescent="0.25">
      <c r="E16201" s="26">
        <f>((D16201*100)/'Table (I)(a)'!$D$69)</f>
        <v>0</v>
      </c>
    </row>
    <row r="16202" spans="5:5" hidden="1" x14ac:dyDescent="0.25">
      <c r="E16202" s="26">
        <f>((D16202*100)/'Table (I)(a)'!$D$69)</f>
        <v>0</v>
      </c>
    </row>
    <row r="16203" spans="5:5" hidden="1" x14ac:dyDescent="0.25">
      <c r="E16203" s="26">
        <f>((D16203*100)/'Table (I)(a)'!$D$69)</f>
        <v>0</v>
      </c>
    </row>
    <row r="16204" spans="5:5" hidden="1" x14ac:dyDescent="0.25">
      <c r="E16204" s="26">
        <f>((D16204*100)/'Table (I)(a)'!$D$69)</f>
        <v>0</v>
      </c>
    </row>
    <row r="16205" spans="5:5" hidden="1" x14ac:dyDescent="0.25">
      <c r="E16205" s="26">
        <f>((D16205*100)/'Table (I)(a)'!$D$69)</f>
        <v>0</v>
      </c>
    </row>
    <row r="16206" spans="5:5" hidden="1" x14ac:dyDescent="0.25">
      <c r="E16206" s="26">
        <f>((D16206*100)/'Table (I)(a)'!$D$69)</f>
        <v>0</v>
      </c>
    </row>
    <row r="16207" spans="5:5" hidden="1" x14ac:dyDescent="0.25">
      <c r="E16207" s="26">
        <f>((D16207*100)/'Table (I)(a)'!$D$69)</f>
        <v>0</v>
      </c>
    </row>
    <row r="16208" spans="5:5" hidden="1" x14ac:dyDescent="0.25">
      <c r="E16208" s="26">
        <f>((D16208*100)/'Table (I)(a)'!$D$69)</f>
        <v>0</v>
      </c>
    </row>
    <row r="16209" spans="5:5" hidden="1" x14ac:dyDescent="0.25">
      <c r="E16209" s="26">
        <f>((D16209*100)/'Table (I)(a)'!$D$69)</f>
        <v>0</v>
      </c>
    </row>
    <row r="16210" spans="5:5" hidden="1" x14ac:dyDescent="0.25">
      <c r="E16210" s="26">
        <f>((D16210*100)/'Table (I)(a)'!$D$69)</f>
        <v>0</v>
      </c>
    </row>
    <row r="16211" spans="5:5" hidden="1" x14ac:dyDescent="0.25">
      <c r="E16211" s="26">
        <f>((D16211*100)/'Table (I)(a)'!$D$69)</f>
        <v>0</v>
      </c>
    </row>
    <row r="16212" spans="5:5" hidden="1" x14ac:dyDescent="0.25">
      <c r="E16212" s="26">
        <f>((D16212*100)/'Table (I)(a)'!$D$69)</f>
        <v>0</v>
      </c>
    </row>
    <row r="16213" spans="5:5" hidden="1" x14ac:dyDescent="0.25">
      <c r="E16213" s="26">
        <f>((D16213*100)/'Table (I)(a)'!$D$69)</f>
        <v>0</v>
      </c>
    </row>
    <row r="16214" spans="5:5" hidden="1" x14ac:dyDescent="0.25">
      <c r="E16214" s="26">
        <f>((D16214*100)/'Table (I)(a)'!$D$69)</f>
        <v>0</v>
      </c>
    </row>
    <row r="16215" spans="5:5" hidden="1" x14ac:dyDescent="0.25">
      <c r="E16215" s="26">
        <f>((D16215*100)/'Table (I)(a)'!$D$69)</f>
        <v>0</v>
      </c>
    </row>
    <row r="16216" spans="5:5" hidden="1" x14ac:dyDescent="0.25">
      <c r="E16216" s="26">
        <f>((D16216*100)/'Table (I)(a)'!$D$69)</f>
        <v>0</v>
      </c>
    </row>
    <row r="16217" spans="5:5" hidden="1" x14ac:dyDescent="0.25">
      <c r="E16217" s="26">
        <f>((D16217*100)/'Table (I)(a)'!$D$69)</f>
        <v>0</v>
      </c>
    </row>
    <row r="16218" spans="5:5" hidden="1" x14ac:dyDescent="0.25">
      <c r="E16218" s="26">
        <f>((D16218*100)/'Table (I)(a)'!$D$69)</f>
        <v>0</v>
      </c>
    </row>
    <row r="16219" spans="5:5" hidden="1" x14ac:dyDescent="0.25">
      <c r="E16219" s="26">
        <f>((D16219*100)/'Table (I)(a)'!$D$69)</f>
        <v>0</v>
      </c>
    </row>
    <row r="16220" spans="5:5" hidden="1" x14ac:dyDescent="0.25">
      <c r="E16220" s="26">
        <f>((D16220*100)/'Table (I)(a)'!$D$69)</f>
        <v>0</v>
      </c>
    </row>
    <row r="16221" spans="5:5" hidden="1" x14ac:dyDescent="0.25">
      <c r="E16221" s="26">
        <f>((D16221*100)/'Table (I)(a)'!$D$69)</f>
        <v>0</v>
      </c>
    </row>
    <row r="16222" spans="5:5" hidden="1" x14ac:dyDescent="0.25">
      <c r="E16222" s="26">
        <f>((D16222*100)/'Table (I)(a)'!$D$69)</f>
        <v>0</v>
      </c>
    </row>
    <row r="16223" spans="5:5" hidden="1" x14ac:dyDescent="0.25">
      <c r="E16223" s="26">
        <f>((D16223*100)/'Table (I)(a)'!$D$69)</f>
        <v>0</v>
      </c>
    </row>
    <row r="16224" spans="5:5" hidden="1" x14ac:dyDescent="0.25">
      <c r="E16224" s="26">
        <f>((D16224*100)/'Table (I)(a)'!$D$69)</f>
        <v>0</v>
      </c>
    </row>
    <row r="16225" spans="5:5" hidden="1" x14ac:dyDescent="0.25">
      <c r="E16225" s="26">
        <f>((D16225*100)/'Table (I)(a)'!$D$69)</f>
        <v>0</v>
      </c>
    </row>
    <row r="16226" spans="5:5" hidden="1" x14ac:dyDescent="0.25">
      <c r="E16226" s="26">
        <f>((D16226*100)/'Table (I)(a)'!$D$69)</f>
        <v>0</v>
      </c>
    </row>
    <row r="16227" spans="5:5" hidden="1" x14ac:dyDescent="0.25">
      <c r="E16227" s="26">
        <f>((D16227*100)/'Table (I)(a)'!$D$69)</f>
        <v>0</v>
      </c>
    </row>
    <row r="16228" spans="5:5" hidden="1" x14ac:dyDescent="0.25">
      <c r="E16228" s="26">
        <f>((D16228*100)/'Table (I)(a)'!$D$69)</f>
        <v>0</v>
      </c>
    </row>
    <row r="16229" spans="5:5" hidden="1" x14ac:dyDescent="0.25">
      <c r="E16229" s="26">
        <f>((D16229*100)/'Table (I)(a)'!$D$69)</f>
        <v>0</v>
      </c>
    </row>
    <row r="16230" spans="5:5" hidden="1" x14ac:dyDescent="0.25">
      <c r="E16230" s="26">
        <f>((D16230*100)/'Table (I)(a)'!$D$69)</f>
        <v>0</v>
      </c>
    </row>
    <row r="16231" spans="5:5" hidden="1" x14ac:dyDescent="0.25">
      <c r="E16231" s="26">
        <f>((D16231*100)/'Table (I)(a)'!$D$69)</f>
        <v>0</v>
      </c>
    </row>
    <row r="16232" spans="5:5" hidden="1" x14ac:dyDescent="0.25">
      <c r="E16232" s="26">
        <f>((D16232*100)/'Table (I)(a)'!$D$69)</f>
        <v>0</v>
      </c>
    </row>
    <row r="16233" spans="5:5" hidden="1" x14ac:dyDescent="0.25">
      <c r="E16233" s="26">
        <f>((D16233*100)/'Table (I)(a)'!$D$69)</f>
        <v>0</v>
      </c>
    </row>
    <row r="16234" spans="5:5" hidden="1" x14ac:dyDescent="0.25">
      <c r="E16234" s="26">
        <f>((D16234*100)/'Table (I)(a)'!$D$69)</f>
        <v>0</v>
      </c>
    </row>
    <row r="16235" spans="5:5" hidden="1" x14ac:dyDescent="0.25">
      <c r="E16235" s="26">
        <f>((D16235*100)/'Table (I)(a)'!$D$69)</f>
        <v>0</v>
      </c>
    </row>
    <row r="16236" spans="5:5" hidden="1" x14ac:dyDescent="0.25">
      <c r="E16236" s="26">
        <f>((D16236*100)/'Table (I)(a)'!$D$69)</f>
        <v>0</v>
      </c>
    </row>
    <row r="16237" spans="5:5" hidden="1" x14ac:dyDescent="0.25">
      <c r="E16237" s="26">
        <f>((D16237*100)/'Table (I)(a)'!$D$69)</f>
        <v>0</v>
      </c>
    </row>
    <row r="16238" spans="5:5" hidden="1" x14ac:dyDescent="0.25">
      <c r="E16238" s="26">
        <f>((D16238*100)/'Table (I)(a)'!$D$69)</f>
        <v>0</v>
      </c>
    </row>
    <row r="16239" spans="5:5" hidden="1" x14ac:dyDescent="0.25">
      <c r="E16239" s="26">
        <f>((D16239*100)/'Table (I)(a)'!$D$69)</f>
        <v>0</v>
      </c>
    </row>
    <row r="16240" spans="5:5" hidden="1" x14ac:dyDescent="0.25">
      <c r="E16240" s="26">
        <f>((D16240*100)/'Table (I)(a)'!$D$69)</f>
        <v>0</v>
      </c>
    </row>
    <row r="16241" spans="5:5" hidden="1" x14ac:dyDescent="0.25">
      <c r="E16241" s="26">
        <f>((D16241*100)/'Table (I)(a)'!$D$69)</f>
        <v>0</v>
      </c>
    </row>
    <row r="16242" spans="5:5" hidden="1" x14ac:dyDescent="0.25">
      <c r="E16242" s="26">
        <f>((D16242*100)/'Table (I)(a)'!$D$69)</f>
        <v>0</v>
      </c>
    </row>
    <row r="16243" spans="5:5" hidden="1" x14ac:dyDescent="0.25">
      <c r="E16243" s="26">
        <f>((D16243*100)/'Table (I)(a)'!$D$69)</f>
        <v>0</v>
      </c>
    </row>
    <row r="16244" spans="5:5" hidden="1" x14ac:dyDescent="0.25">
      <c r="E16244" s="26">
        <f>((D16244*100)/'Table (I)(a)'!$D$69)</f>
        <v>0</v>
      </c>
    </row>
    <row r="16245" spans="5:5" hidden="1" x14ac:dyDescent="0.25">
      <c r="E16245" s="26">
        <f>((D16245*100)/'Table (I)(a)'!$D$69)</f>
        <v>0</v>
      </c>
    </row>
    <row r="16246" spans="5:5" hidden="1" x14ac:dyDescent="0.25">
      <c r="E16246" s="26">
        <f>((D16246*100)/'Table (I)(a)'!$D$69)</f>
        <v>0</v>
      </c>
    </row>
    <row r="16247" spans="5:5" hidden="1" x14ac:dyDescent="0.25">
      <c r="E16247" s="26">
        <f>((D16247*100)/'Table (I)(a)'!$D$69)</f>
        <v>0</v>
      </c>
    </row>
    <row r="16248" spans="5:5" hidden="1" x14ac:dyDescent="0.25">
      <c r="E16248" s="26">
        <f>((D16248*100)/'Table (I)(a)'!$D$69)</f>
        <v>0</v>
      </c>
    </row>
    <row r="16249" spans="5:5" hidden="1" x14ac:dyDescent="0.25">
      <c r="E16249" s="26">
        <f>((D16249*100)/'Table (I)(a)'!$D$69)</f>
        <v>0</v>
      </c>
    </row>
    <row r="16250" spans="5:5" hidden="1" x14ac:dyDescent="0.25">
      <c r="E16250" s="26">
        <f>((D16250*100)/'Table (I)(a)'!$D$69)</f>
        <v>0</v>
      </c>
    </row>
    <row r="16251" spans="5:5" hidden="1" x14ac:dyDescent="0.25">
      <c r="E16251" s="26">
        <f>((D16251*100)/'Table (I)(a)'!$D$69)</f>
        <v>0</v>
      </c>
    </row>
    <row r="16252" spans="5:5" hidden="1" x14ac:dyDescent="0.25">
      <c r="E16252" s="26">
        <f>((D16252*100)/'Table (I)(a)'!$D$69)</f>
        <v>0</v>
      </c>
    </row>
    <row r="16253" spans="5:5" hidden="1" x14ac:dyDescent="0.25">
      <c r="E16253" s="26">
        <f>((D16253*100)/'Table (I)(a)'!$D$69)</f>
        <v>0</v>
      </c>
    </row>
    <row r="16254" spans="5:5" hidden="1" x14ac:dyDescent="0.25">
      <c r="E16254" s="26">
        <f>((D16254*100)/'Table (I)(a)'!$D$69)</f>
        <v>0</v>
      </c>
    </row>
    <row r="16255" spans="5:5" hidden="1" x14ac:dyDescent="0.25">
      <c r="E16255" s="26">
        <f>((D16255*100)/'Table (I)(a)'!$D$69)</f>
        <v>0</v>
      </c>
    </row>
    <row r="16256" spans="5:5" hidden="1" x14ac:dyDescent="0.25">
      <c r="E16256" s="26">
        <f>((D16256*100)/'Table (I)(a)'!$D$69)</f>
        <v>0</v>
      </c>
    </row>
    <row r="16257" spans="5:5" hidden="1" x14ac:dyDescent="0.25">
      <c r="E16257" s="26">
        <f>((D16257*100)/'Table (I)(a)'!$D$69)</f>
        <v>0</v>
      </c>
    </row>
    <row r="16258" spans="5:5" hidden="1" x14ac:dyDescent="0.25">
      <c r="E16258" s="26">
        <f>((D16258*100)/'Table (I)(a)'!$D$69)</f>
        <v>0</v>
      </c>
    </row>
    <row r="16259" spans="5:5" hidden="1" x14ac:dyDescent="0.25">
      <c r="E16259" s="26">
        <f>((D16259*100)/'Table (I)(a)'!$D$69)</f>
        <v>0</v>
      </c>
    </row>
    <row r="16260" spans="5:5" hidden="1" x14ac:dyDescent="0.25">
      <c r="E16260" s="26">
        <f>((D16260*100)/'Table (I)(a)'!$D$69)</f>
        <v>0</v>
      </c>
    </row>
    <row r="16261" spans="5:5" hidden="1" x14ac:dyDescent="0.25">
      <c r="E16261" s="26">
        <f>((D16261*100)/'Table (I)(a)'!$D$69)</f>
        <v>0</v>
      </c>
    </row>
    <row r="16262" spans="5:5" hidden="1" x14ac:dyDescent="0.25">
      <c r="E16262" s="26">
        <f>((D16262*100)/'Table (I)(a)'!$D$69)</f>
        <v>0</v>
      </c>
    </row>
    <row r="16263" spans="5:5" hidden="1" x14ac:dyDescent="0.25">
      <c r="E16263" s="26">
        <f>((D16263*100)/'Table (I)(a)'!$D$69)</f>
        <v>0</v>
      </c>
    </row>
    <row r="16264" spans="5:5" hidden="1" x14ac:dyDescent="0.25">
      <c r="E16264" s="26">
        <f>((D16264*100)/'Table (I)(a)'!$D$69)</f>
        <v>0</v>
      </c>
    </row>
    <row r="16265" spans="5:5" hidden="1" x14ac:dyDescent="0.25">
      <c r="E16265" s="26">
        <f>((D16265*100)/'Table (I)(a)'!$D$69)</f>
        <v>0</v>
      </c>
    </row>
    <row r="16266" spans="5:5" hidden="1" x14ac:dyDescent="0.25">
      <c r="E16266" s="26">
        <f>((D16266*100)/'Table (I)(a)'!$D$69)</f>
        <v>0</v>
      </c>
    </row>
    <row r="16267" spans="5:5" hidden="1" x14ac:dyDescent="0.25">
      <c r="E16267" s="26">
        <f>((D16267*100)/'Table (I)(a)'!$D$69)</f>
        <v>0</v>
      </c>
    </row>
    <row r="16268" spans="5:5" hidden="1" x14ac:dyDescent="0.25">
      <c r="E16268" s="26">
        <f>((D16268*100)/'Table (I)(a)'!$D$69)</f>
        <v>0</v>
      </c>
    </row>
    <row r="16269" spans="5:5" hidden="1" x14ac:dyDescent="0.25">
      <c r="E16269" s="26">
        <f>((D16269*100)/'Table (I)(a)'!$D$69)</f>
        <v>0</v>
      </c>
    </row>
    <row r="16270" spans="5:5" hidden="1" x14ac:dyDescent="0.25">
      <c r="E16270" s="26">
        <f>((D16270*100)/'Table (I)(a)'!$D$69)</f>
        <v>0</v>
      </c>
    </row>
    <row r="16271" spans="5:5" hidden="1" x14ac:dyDescent="0.25">
      <c r="E16271" s="26">
        <f>((D16271*100)/'Table (I)(a)'!$D$69)</f>
        <v>0</v>
      </c>
    </row>
    <row r="16272" spans="5:5" hidden="1" x14ac:dyDescent="0.25">
      <c r="E16272" s="26">
        <f>((D16272*100)/'Table (I)(a)'!$D$69)</f>
        <v>0</v>
      </c>
    </row>
    <row r="16273" spans="5:5" hidden="1" x14ac:dyDescent="0.25">
      <c r="E16273" s="26">
        <f>((D16273*100)/'Table (I)(a)'!$D$69)</f>
        <v>0</v>
      </c>
    </row>
    <row r="16274" spans="5:5" hidden="1" x14ac:dyDescent="0.25">
      <c r="E16274" s="26">
        <f>((D16274*100)/'Table (I)(a)'!$D$69)</f>
        <v>0</v>
      </c>
    </row>
    <row r="16275" spans="5:5" hidden="1" x14ac:dyDescent="0.25">
      <c r="E16275" s="26">
        <f>((D16275*100)/'Table (I)(a)'!$D$69)</f>
        <v>0</v>
      </c>
    </row>
    <row r="16276" spans="5:5" hidden="1" x14ac:dyDescent="0.25">
      <c r="E16276" s="26">
        <f>((D16276*100)/'Table (I)(a)'!$D$69)</f>
        <v>0</v>
      </c>
    </row>
    <row r="16277" spans="5:5" hidden="1" x14ac:dyDescent="0.25">
      <c r="E16277" s="26">
        <f>((D16277*100)/'Table (I)(a)'!$D$69)</f>
        <v>0</v>
      </c>
    </row>
    <row r="16278" spans="5:5" hidden="1" x14ac:dyDescent="0.25">
      <c r="E16278" s="26">
        <f>((D16278*100)/'Table (I)(a)'!$D$69)</f>
        <v>0</v>
      </c>
    </row>
    <row r="16279" spans="5:5" hidden="1" x14ac:dyDescent="0.25">
      <c r="E16279" s="26">
        <f>((D16279*100)/'Table (I)(a)'!$D$69)</f>
        <v>0</v>
      </c>
    </row>
    <row r="16280" spans="5:5" hidden="1" x14ac:dyDescent="0.25">
      <c r="E16280" s="26">
        <f>((D16280*100)/'Table (I)(a)'!$D$69)</f>
        <v>0</v>
      </c>
    </row>
    <row r="16281" spans="5:5" hidden="1" x14ac:dyDescent="0.25">
      <c r="E16281" s="26">
        <f>((D16281*100)/'Table (I)(a)'!$D$69)</f>
        <v>0</v>
      </c>
    </row>
    <row r="16282" spans="5:5" hidden="1" x14ac:dyDescent="0.25">
      <c r="E16282" s="26">
        <f>((D16282*100)/'Table (I)(a)'!$D$69)</f>
        <v>0</v>
      </c>
    </row>
    <row r="16283" spans="5:5" hidden="1" x14ac:dyDescent="0.25">
      <c r="E16283" s="26">
        <f>((D16283*100)/'Table (I)(a)'!$D$69)</f>
        <v>0</v>
      </c>
    </row>
    <row r="16284" spans="5:5" hidden="1" x14ac:dyDescent="0.25">
      <c r="E16284" s="26">
        <f>((D16284*100)/'Table (I)(a)'!$D$69)</f>
        <v>0</v>
      </c>
    </row>
    <row r="16285" spans="5:5" hidden="1" x14ac:dyDescent="0.25">
      <c r="E16285" s="26">
        <f>((D16285*100)/'Table (I)(a)'!$D$69)</f>
        <v>0</v>
      </c>
    </row>
    <row r="16286" spans="5:5" hidden="1" x14ac:dyDescent="0.25">
      <c r="E16286" s="26">
        <f>((D16286*100)/'Table (I)(a)'!$D$69)</f>
        <v>0</v>
      </c>
    </row>
    <row r="16287" spans="5:5" hidden="1" x14ac:dyDescent="0.25">
      <c r="E16287" s="26">
        <f>((D16287*100)/'Table (I)(a)'!$D$69)</f>
        <v>0</v>
      </c>
    </row>
    <row r="16288" spans="5:5" hidden="1" x14ac:dyDescent="0.25">
      <c r="E16288" s="26">
        <f>((D16288*100)/'Table (I)(a)'!$D$69)</f>
        <v>0</v>
      </c>
    </row>
    <row r="16289" spans="5:5" hidden="1" x14ac:dyDescent="0.25">
      <c r="E16289" s="26">
        <f>((D16289*100)/'Table (I)(a)'!$D$69)</f>
        <v>0</v>
      </c>
    </row>
    <row r="16290" spans="5:5" hidden="1" x14ac:dyDescent="0.25">
      <c r="E16290" s="26">
        <f>((D16290*100)/'Table (I)(a)'!$D$69)</f>
        <v>0</v>
      </c>
    </row>
    <row r="16291" spans="5:5" hidden="1" x14ac:dyDescent="0.25">
      <c r="E16291" s="26">
        <f>((D16291*100)/'Table (I)(a)'!$D$69)</f>
        <v>0</v>
      </c>
    </row>
    <row r="16292" spans="5:5" hidden="1" x14ac:dyDescent="0.25">
      <c r="E16292" s="26">
        <f>((D16292*100)/'Table (I)(a)'!$D$69)</f>
        <v>0</v>
      </c>
    </row>
    <row r="16293" spans="5:5" hidden="1" x14ac:dyDescent="0.25">
      <c r="E16293" s="26">
        <f>((D16293*100)/'Table (I)(a)'!$D$69)</f>
        <v>0</v>
      </c>
    </row>
    <row r="16294" spans="5:5" hidden="1" x14ac:dyDescent="0.25">
      <c r="E16294" s="26">
        <f>((D16294*100)/'Table (I)(a)'!$D$69)</f>
        <v>0</v>
      </c>
    </row>
    <row r="16295" spans="5:5" hidden="1" x14ac:dyDescent="0.25">
      <c r="E16295" s="26">
        <f>((D16295*100)/'Table (I)(a)'!$D$69)</f>
        <v>0</v>
      </c>
    </row>
    <row r="16296" spans="5:5" hidden="1" x14ac:dyDescent="0.25">
      <c r="E16296" s="26">
        <f>((D16296*100)/'Table (I)(a)'!$D$69)</f>
        <v>0</v>
      </c>
    </row>
    <row r="16297" spans="5:5" hidden="1" x14ac:dyDescent="0.25">
      <c r="E16297" s="26">
        <f>((D16297*100)/'Table (I)(a)'!$D$69)</f>
        <v>0</v>
      </c>
    </row>
    <row r="16298" spans="5:5" hidden="1" x14ac:dyDescent="0.25">
      <c r="E16298" s="26">
        <f>((D16298*100)/'Table (I)(a)'!$D$69)</f>
        <v>0</v>
      </c>
    </row>
    <row r="16299" spans="5:5" hidden="1" x14ac:dyDescent="0.25">
      <c r="E16299" s="26">
        <f>((D16299*100)/'Table (I)(a)'!$D$69)</f>
        <v>0</v>
      </c>
    </row>
    <row r="16300" spans="5:5" hidden="1" x14ac:dyDescent="0.25">
      <c r="E16300" s="26">
        <f>((D16300*100)/'Table (I)(a)'!$D$69)</f>
        <v>0</v>
      </c>
    </row>
    <row r="16301" spans="5:5" hidden="1" x14ac:dyDescent="0.25">
      <c r="E16301" s="26">
        <f>((D16301*100)/'Table (I)(a)'!$D$69)</f>
        <v>0</v>
      </c>
    </row>
    <row r="16302" spans="5:5" hidden="1" x14ac:dyDescent="0.25">
      <c r="E16302" s="26">
        <f>((D16302*100)/'Table (I)(a)'!$D$69)</f>
        <v>0</v>
      </c>
    </row>
    <row r="16303" spans="5:5" hidden="1" x14ac:dyDescent="0.25">
      <c r="E16303" s="26">
        <f>((D16303*100)/'Table (I)(a)'!$D$69)</f>
        <v>0</v>
      </c>
    </row>
    <row r="16304" spans="5:5" hidden="1" x14ac:dyDescent="0.25">
      <c r="E16304" s="26">
        <f>((D16304*100)/'Table (I)(a)'!$D$69)</f>
        <v>0</v>
      </c>
    </row>
    <row r="16305" spans="5:5" hidden="1" x14ac:dyDescent="0.25">
      <c r="E16305" s="26">
        <f>((D16305*100)/'Table (I)(a)'!$D$69)</f>
        <v>0</v>
      </c>
    </row>
    <row r="16306" spans="5:5" hidden="1" x14ac:dyDescent="0.25">
      <c r="E16306" s="26">
        <f>((D16306*100)/'Table (I)(a)'!$D$69)</f>
        <v>0</v>
      </c>
    </row>
    <row r="16307" spans="5:5" hidden="1" x14ac:dyDescent="0.25">
      <c r="E16307" s="26">
        <f>((D16307*100)/'Table (I)(a)'!$D$69)</f>
        <v>0</v>
      </c>
    </row>
    <row r="16308" spans="5:5" hidden="1" x14ac:dyDescent="0.25">
      <c r="E16308" s="26">
        <f>((D16308*100)/'Table (I)(a)'!$D$69)</f>
        <v>0</v>
      </c>
    </row>
    <row r="16309" spans="5:5" hidden="1" x14ac:dyDescent="0.25">
      <c r="E16309" s="26">
        <f>((D16309*100)/'Table (I)(a)'!$D$69)</f>
        <v>0</v>
      </c>
    </row>
    <row r="16310" spans="5:5" hidden="1" x14ac:dyDescent="0.25">
      <c r="E16310" s="26">
        <f>((D16310*100)/'Table (I)(a)'!$D$69)</f>
        <v>0</v>
      </c>
    </row>
    <row r="16311" spans="5:5" hidden="1" x14ac:dyDescent="0.25">
      <c r="E16311" s="26">
        <f>((D16311*100)/'Table (I)(a)'!$D$69)</f>
        <v>0</v>
      </c>
    </row>
    <row r="16312" spans="5:5" hidden="1" x14ac:dyDescent="0.25">
      <c r="E16312" s="26">
        <f>((D16312*100)/'Table (I)(a)'!$D$69)</f>
        <v>0</v>
      </c>
    </row>
    <row r="16313" spans="5:5" hidden="1" x14ac:dyDescent="0.25">
      <c r="E16313" s="26">
        <f>((D16313*100)/'Table (I)(a)'!$D$69)</f>
        <v>0</v>
      </c>
    </row>
    <row r="16314" spans="5:5" hidden="1" x14ac:dyDescent="0.25">
      <c r="E16314" s="26">
        <f>((D16314*100)/'Table (I)(a)'!$D$69)</f>
        <v>0</v>
      </c>
    </row>
    <row r="16315" spans="5:5" hidden="1" x14ac:dyDescent="0.25">
      <c r="E16315" s="26">
        <f>((D16315*100)/'Table (I)(a)'!$D$69)</f>
        <v>0</v>
      </c>
    </row>
    <row r="16316" spans="5:5" hidden="1" x14ac:dyDescent="0.25">
      <c r="E16316" s="26">
        <f>((D16316*100)/'Table (I)(a)'!$D$69)</f>
        <v>0</v>
      </c>
    </row>
    <row r="16317" spans="5:5" hidden="1" x14ac:dyDescent="0.25">
      <c r="E16317" s="26">
        <f>((D16317*100)/'Table (I)(a)'!$D$69)</f>
        <v>0</v>
      </c>
    </row>
    <row r="16318" spans="5:5" hidden="1" x14ac:dyDescent="0.25">
      <c r="E16318" s="26">
        <f>((D16318*100)/'Table (I)(a)'!$D$69)</f>
        <v>0</v>
      </c>
    </row>
    <row r="16319" spans="5:5" hidden="1" x14ac:dyDescent="0.25">
      <c r="E16319" s="26">
        <f>((D16319*100)/'Table (I)(a)'!$D$69)</f>
        <v>0</v>
      </c>
    </row>
    <row r="16320" spans="5:5" hidden="1" x14ac:dyDescent="0.25">
      <c r="E16320" s="26">
        <f>((D16320*100)/'Table (I)(a)'!$D$69)</f>
        <v>0</v>
      </c>
    </row>
    <row r="16321" spans="5:5" hidden="1" x14ac:dyDescent="0.25">
      <c r="E16321" s="26">
        <f>((D16321*100)/'Table (I)(a)'!$D$69)</f>
        <v>0</v>
      </c>
    </row>
    <row r="16322" spans="5:5" hidden="1" x14ac:dyDescent="0.25">
      <c r="E16322" s="26">
        <f>((D16322*100)/'Table (I)(a)'!$D$69)</f>
        <v>0</v>
      </c>
    </row>
    <row r="16323" spans="5:5" hidden="1" x14ac:dyDescent="0.25">
      <c r="E16323" s="26">
        <f>((D16323*100)/'Table (I)(a)'!$D$69)</f>
        <v>0</v>
      </c>
    </row>
    <row r="16324" spans="5:5" hidden="1" x14ac:dyDescent="0.25">
      <c r="E16324" s="26">
        <f>((D16324*100)/'Table (I)(a)'!$D$69)</f>
        <v>0</v>
      </c>
    </row>
    <row r="16325" spans="5:5" hidden="1" x14ac:dyDescent="0.25">
      <c r="E16325" s="26">
        <f>((D16325*100)/'Table (I)(a)'!$D$69)</f>
        <v>0</v>
      </c>
    </row>
    <row r="16326" spans="5:5" hidden="1" x14ac:dyDescent="0.25">
      <c r="E16326" s="26">
        <f>((D16326*100)/'Table (I)(a)'!$D$69)</f>
        <v>0</v>
      </c>
    </row>
    <row r="16327" spans="5:5" hidden="1" x14ac:dyDescent="0.25">
      <c r="E16327" s="26">
        <f>((D16327*100)/'Table (I)(a)'!$D$69)</f>
        <v>0</v>
      </c>
    </row>
    <row r="16328" spans="5:5" hidden="1" x14ac:dyDescent="0.25">
      <c r="E16328" s="26">
        <f>((D16328*100)/'Table (I)(a)'!$D$69)</f>
        <v>0</v>
      </c>
    </row>
    <row r="16329" spans="5:5" hidden="1" x14ac:dyDescent="0.25">
      <c r="E16329" s="26">
        <f>((D16329*100)/'Table (I)(a)'!$D$69)</f>
        <v>0</v>
      </c>
    </row>
    <row r="16330" spans="5:5" hidden="1" x14ac:dyDescent="0.25">
      <c r="E16330" s="26">
        <f>((D16330*100)/'Table (I)(a)'!$D$69)</f>
        <v>0</v>
      </c>
    </row>
    <row r="16331" spans="5:5" hidden="1" x14ac:dyDescent="0.25">
      <c r="E16331" s="26">
        <f>((D16331*100)/'Table (I)(a)'!$D$69)</f>
        <v>0</v>
      </c>
    </row>
    <row r="16332" spans="5:5" hidden="1" x14ac:dyDescent="0.25">
      <c r="E16332" s="26">
        <f>((D16332*100)/'Table (I)(a)'!$D$69)</f>
        <v>0</v>
      </c>
    </row>
    <row r="16333" spans="5:5" hidden="1" x14ac:dyDescent="0.25">
      <c r="E16333" s="26">
        <f>((D16333*100)/'Table (I)(a)'!$D$69)</f>
        <v>0</v>
      </c>
    </row>
    <row r="16334" spans="5:5" hidden="1" x14ac:dyDescent="0.25">
      <c r="E16334" s="26">
        <f>((D16334*100)/'Table (I)(a)'!$D$69)</f>
        <v>0</v>
      </c>
    </row>
    <row r="16335" spans="5:5" hidden="1" x14ac:dyDescent="0.25">
      <c r="E16335" s="26">
        <f>((D16335*100)/'Table (I)(a)'!$D$69)</f>
        <v>0</v>
      </c>
    </row>
    <row r="16336" spans="5:5" hidden="1" x14ac:dyDescent="0.25">
      <c r="E16336" s="26">
        <f>((D16336*100)/'Table (I)(a)'!$D$69)</f>
        <v>0</v>
      </c>
    </row>
    <row r="16337" spans="5:5" hidden="1" x14ac:dyDescent="0.25">
      <c r="E16337" s="26">
        <f>((D16337*100)/'Table (I)(a)'!$D$69)</f>
        <v>0</v>
      </c>
    </row>
    <row r="16338" spans="5:5" hidden="1" x14ac:dyDescent="0.25">
      <c r="E16338" s="26">
        <f>((D16338*100)/'Table (I)(a)'!$D$69)</f>
        <v>0</v>
      </c>
    </row>
    <row r="16339" spans="5:5" hidden="1" x14ac:dyDescent="0.25">
      <c r="E16339" s="26">
        <f>((D16339*100)/'Table (I)(a)'!$D$69)</f>
        <v>0</v>
      </c>
    </row>
    <row r="16340" spans="5:5" hidden="1" x14ac:dyDescent="0.25">
      <c r="E16340" s="26">
        <f>((D16340*100)/'Table (I)(a)'!$D$69)</f>
        <v>0</v>
      </c>
    </row>
    <row r="16341" spans="5:5" hidden="1" x14ac:dyDescent="0.25">
      <c r="E16341" s="26">
        <f>((D16341*100)/'Table (I)(a)'!$D$69)</f>
        <v>0</v>
      </c>
    </row>
    <row r="16342" spans="5:5" hidden="1" x14ac:dyDescent="0.25">
      <c r="E16342" s="26">
        <f>((D16342*100)/'Table (I)(a)'!$D$69)</f>
        <v>0</v>
      </c>
    </row>
    <row r="16343" spans="5:5" hidden="1" x14ac:dyDescent="0.25">
      <c r="E16343" s="26">
        <f>((D16343*100)/'Table (I)(a)'!$D$69)</f>
        <v>0</v>
      </c>
    </row>
    <row r="16344" spans="5:5" hidden="1" x14ac:dyDescent="0.25">
      <c r="E16344" s="26">
        <f>((D16344*100)/'Table (I)(a)'!$D$69)</f>
        <v>0</v>
      </c>
    </row>
    <row r="16345" spans="5:5" hidden="1" x14ac:dyDescent="0.25">
      <c r="E16345" s="26">
        <f>((D16345*100)/'Table (I)(a)'!$D$69)</f>
        <v>0</v>
      </c>
    </row>
    <row r="16346" spans="5:5" hidden="1" x14ac:dyDescent="0.25">
      <c r="E16346" s="26">
        <f>((D16346*100)/'Table (I)(a)'!$D$69)</f>
        <v>0</v>
      </c>
    </row>
    <row r="16347" spans="5:5" hidden="1" x14ac:dyDescent="0.25">
      <c r="E16347" s="26">
        <f>((D16347*100)/'Table (I)(a)'!$D$69)</f>
        <v>0</v>
      </c>
    </row>
    <row r="16348" spans="5:5" hidden="1" x14ac:dyDescent="0.25">
      <c r="E16348" s="26">
        <f>((D16348*100)/'Table (I)(a)'!$D$69)</f>
        <v>0</v>
      </c>
    </row>
    <row r="16349" spans="5:5" hidden="1" x14ac:dyDescent="0.25">
      <c r="E16349" s="26">
        <f>((D16349*100)/'Table (I)(a)'!$D$69)</f>
        <v>0</v>
      </c>
    </row>
    <row r="16350" spans="5:5" hidden="1" x14ac:dyDescent="0.25">
      <c r="E16350" s="26">
        <f>((D16350*100)/'Table (I)(a)'!$D$69)</f>
        <v>0</v>
      </c>
    </row>
    <row r="16351" spans="5:5" hidden="1" x14ac:dyDescent="0.25">
      <c r="E16351" s="26">
        <f>((D16351*100)/'Table (I)(a)'!$D$69)</f>
        <v>0</v>
      </c>
    </row>
    <row r="16352" spans="5:5" hidden="1" x14ac:dyDescent="0.25">
      <c r="E16352" s="26">
        <f>((D16352*100)/'Table (I)(a)'!$D$69)</f>
        <v>0</v>
      </c>
    </row>
    <row r="16353" spans="5:5" hidden="1" x14ac:dyDescent="0.25">
      <c r="E16353" s="26">
        <f>((D16353*100)/'Table (I)(a)'!$D$69)</f>
        <v>0</v>
      </c>
    </row>
    <row r="16354" spans="5:5" hidden="1" x14ac:dyDescent="0.25">
      <c r="E16354" s="26">
        <f>((D16354*100)/'Table (I)(a)'!$D$69)</f>
        <v>0</v>
      </c>
    </row>
    <row r="16355" spans="5:5" hidden="1" x14ac:dyDescent="0.25">
      <c r="E16355" s="26">
        <f>((D16355*100)/'Table (I)(a)'!$D$69)</f>
        <v>0</v>
      </c>
    </row>
    <row r="16356" spans="5:5" hidden="1" x14ac:dyDescent="0.25">
      <c r="E16356" s="26">
        <f>((D16356*100)/'Table (I)(a)'!$D$69)</f>
        <v>0</v>
      </c>
    </row>
    <row r="16357" spans="5:5" hidden="1" x14ac:dyDescent="0.25">
      <c r="E16357" s="26">
        <f>((D16357*100)/'Table (I)(a)'!$D$69)</f>
        <v>0</v>
      </c>
    </row>
    <row r="16358" spans="5:5" hidden="1" x14ac:dyDescent="0.25">
      <c r="E16358" s="26">
        <f>((D16358*100)/'Table (I)(a)'!$D$69)</f>
        <v>0</v>
      </c>
    </row>
    <row r="16359" spans="5:5" hidden="1" x14ac:dyDescent="0.25">
      <c r="E16359" s="26">
        <f>((D16359*100)/'Table (I)(a)'!$D$69)</f>
        <v>0</v>
      </c>
    </row>
    <row r="16360" spans="5:5" hidden="1" x14ac:dyDescent="0.25">
      <c r="E16360" s="26">
        <f>((D16360*100)/'Table (I)(a)'!$D$69)</f>
        <v>0</v>
      </c>
    </row>
    <row r="16361" spans="5:5" hidden="1" x14ac:dyDescent="0.25">
      <c r="E16361" s="26">
        <f>((D16361*100)/'Table (I)(a)'!$D$69)</f>
        <v>0</v>
      </c>
    </row>
    <row r="16362" spans="5:5" hidden="1" x14ac:dyDescent="0.25">
      <c r="E16362" s="26">
        <f>((D16362*100)/'Table (I)(a)'!$D$69)</f>
        <v>0</v>
      </c>
    </row>
    <row r="16363" spans="5:5" hidden="1" x14ac:dyDescent="0.25">
      <c r="E16363" s="26">
        <f>((D16363*100)/'Table (I)(a)'!$D$69)</f>
        <v>0</v>
      </c>
    </row>
    <row r="16364" spans="5:5" hidden="1" x14ac:dyDescent="0.25">
      <c r="E16364" s="26">
        <f>((D16364*100)/'Table (I)(a)'!$D$69)</f>
        <v>0</v>
      </c>
    </row>
    <row r="16365" spans="5:5" hidden="1" x14ac:dyDescent="0.25">
      <c r="E16365" s="26">
        <f>((D16365*100)/'Table (I)(a)'!$D$69)</f>
        <v>0</v>
      </c>
    </row>
    <row r="16366" spans="5:5" hidden="1" x14ac:dyDescent="0.25">
      <c r="E16366" s="26">
        <f>((D16366*100)/'Table (I)(a)'!$D$69)</f>
        <v>0</v>
      </c>
    </row>
    <row r="16367" spans="5:5" hidden="1" x14ac:dyDescent="0.25">
      <c r="E16367" s="26">
        <f>((D16367*100)/'Table (I)(a)'!$D$69)</f>
        <v>0</v>
      </c>
    </row>
    <row r="16368" spans="5:5" hidden="1" x14ac:dyDescent="0.25">
      <c r="E16368" s="26">
        <f>((D16368*100)/'Table (I)(a)'!$D$69)</f>
        <v>0</v>
      </c>
    </row>
    <row r="16369" spans="5:5" hidden="1" x14ac:dyDescent="0.25">
      <c r="E16369" s="26">
        <f>((D16369*100)/'Table (I)(a)'!$D$69)</f>
        <v>0</v>
      </c>
    </row>
    <row r="16370" spans="5:5" hidden="1" x14ac:dyDescent="0.25">
      <c r="E16370" s="26">
        <f>((D16370*100)/'Table (I)(a)'!$D$69)</f>
        <v>0</v>
      </c>
    </row>
    <row r="16371" spans="5:5" hidden="1" x14ac:dyDescent="0.25">
      <c r="E16371" s="26">
        <f>((D16371*100)/'Table (I)(a)'!$D$69)</f>
        <v>0</v>
      </c>
    </row>
    <row r="16372" spans="5:5" hidden="1" x14ac:dyDescent="0.25">
      <c r="E16372" s="26">
        <f>((D16372*100)/'Table (I)(a)'!$D$69)</f>
        <v>0</v>
      </c>
    </row>
    <row r="16373" spans="5:5" hidden="1" x14ac:dyDescent="0.25">
      <c r="E16373" s="26">
        <f>((D16373*100)/'Table (I)(a)'!$D$69)</f>
        <v>0</v>
      </c>
    </row>
    <row r="16374" spans="5:5" hidden="1" x14ac:dyDescent="0.25">
      <c r="E16374" s="26">
        <f>((D16374*100)/'Table (I)(a)'!$D$69)</f>
        <v>0</v>
      </c>
    </row>
    <row r="16375" spans="5:5" hidden="1" x14ac:dyDescent="0.25">
      <c r="E16375" s="26">
        <f>((D16375*100)/'Table (I)(a)'!$D$69)</f>
        <v>0</v>
      </c>
    </row>
    <row r="16376" spans="5:5" hidden="1" x14ac:dyDescent="0.25">
      <c r="E16376" s="26">
        <f>((D16376*100)/'Table (I)(a)'!$D$69)</f>
        <v>0</v>
      </c>
    </row>
    <row r="16377" spans="5:5" hidden="1" x14ac:dyDescent="0.25">
      <c r="E16377" s="26">
        <f>((D16377*100)/'Table (I)(a)'!$D$69)</f>
        <v>0</v>
      </c>
    </row>
    <row r="16378" spans="5:5" hidden="1" x14ac:dyDescent="0.25">
      <c r="E16378" s="26">
        <f>((D16378*100)/'Table (I)(a)'!$D$69)</f>
        <v>0</v>
      </c>
    </row>
    <row r="16379" spans="5:5" hidden="1" x14ac:dyDescent="0.25">
      <c r="E16379" s="26">
        <f>((D16379*100)/'Table (I)(a)'!$D$69)</f>
        <v>0</v>
      </c>
    </row>
    <row r="16380" spans="5:5" hidden="1" x14ac:dyDescent="0.25">
      <c r="E16380" s="26">
        <f>((D16380*100)/'Table (I)(a)'!$D$69)</f>
        <v>0</v>
      </c>
    </row>
    <row r="16381" spans="5:5" hidden="1" x14ac:dyDescent="0.25">
      <c r="E16381" s="26">
        <f>((D16381*100)/'Table (I)(a)'!$D$69)</f>
        <v>0</v>
      </c>
    </row>
    <row r="16382" spans="5:5" hidden="1" x14ac:dyDescent="0.25">
      <c r="E16382" s="26">
        <f>((D16382*100)/'Table (I)(a)'!$D$69)</f>
        <v>0</v>
      </c>
    </row>
    <row r="16383" spans="5:5" hidden="1" x14ac:dyDescent="0.25">
      <c r="E16383" s="26">
        <f>((D16383*100)/'Table (I)(a)'!$D$69)</f>
        <v>0</v>
      </c>
    </row>
    <row r="16384" spans="5:5" hidden="1" x14ac:dyDescent="0.25">
      <c r="E16384" s="26">
        <f>((D16384*100)/'Table (I)(a)'!$D$69)</f>
        <v>0</v>
      </c>
    </row>
    <row r="16385" spans="5:5" hidden="1" x14ac:dyDescent="0.25">
      <c r="E16385" s="26">
        <f>((D16385*100)/'Table (I)(a)'!$D$69)</f>
        <v>0</v>
      </c>
    </row>
    <row r="16386" spans="5:5" hidden="1" x14ac:dyDescent="0.25">
      <c r="E16386" s="26">
        <f>((D16386*100)/'Table (I)(a)'!$D$69)</f>
        <v>0</v>
      </c>
    </row>
    <row r="16387" spans="5:5" hidden="1" x14ac:dyDescent="0.25">
      <c r="E16387" s="26">
        <f>((D16387*100)/'Table (I)(a)'!$D$69)</f>
        <v>0</v>
      </c>
    </row>
    <row r="16388" spans="5:5" hidden="1" x14ac:dyDescent="0.25">
      <c r="E16388" s="26">
        <f>((D16388*100)/'Table (I)(a)'!$D$69)</f>
        <v>0</v>
      </c>
    </row>
    <row r="16389" spans="5:5" hidden="1" x14ac:dyDescent="0.25">
      <c r="E16389" s="26">
        <f>((D16389*100)/'Table (I)(a)'!$D$69)</f>
        <v>0</v>
      </c>
    </row>
    <row r="16390" spans="5:5" hidden="1" x14ac:dyDescent="0.25">
      <c r="E16390" s="26">
        <f>((D16390*100)/'Table (I)(a)'!$D$69)</f>
        <v>0</v>
      </c>
    </row>
    <row r="16391" spans="5:5" hidden="1" x14ac:dyDescent="0.25">
      <c r="E16391" s="26">
        <f>((D16391*100)/'Table (I)(a)'!$D$69)</f>
        <v>0</v>
      </c>
    </row>
    <row r="16392" spans="5:5" hidden="1" x14ac:dyDescent="0.25">
      <c r="E16392" s="26">
        <f>((D16392*100)/'Table (I)(a)'!$D$69)</f>
        <v>0</v>
      </c>
    </row>
    <row r="16393" spans="5:5" hidden="1" x14ac:dyDescent="0.25">
      <c r="E16393" s="26">
        <f>((D16393*100)/'Table (I)(a)'!$D$69)</f>
        <v>0</v>
      </c>
    </row>
    <row r="16394" spans="5:5" hidden="1" x14ac:dyDescent="0.25">
      <c r="E16394" s="26">
        <f>((D16394*100)/'Table (I)(a)'!$D$69)</f>
        <v>0</v>
      </c>
    </row>
    <row r="16395" spans="5:5" hidden="1" x14ac:dyDescent="0.25">
      <c r="E16395" s="26">
        <f>((D16395*100)/'Table (I)(a)'!$D$69)</f>
        <v>0</v>
      </c>
    </row>
    <row r="16396" spans="5:5" hidden="1" x14ac:dyDescent="0.25">
      <c r="E16396" s="26">
        <f>((D16396*100)/'Table (I)(a)'!$D$69)</f>
        <v>0</v>
      </c>
    </row>
    <row r="16397" spans="5:5" hidden="1" x14ac:dyDescent="0.25">
      <c r="E16397" s="26">
        <f>((D16397*100)/'Table (I)(a)'!$D$69)</f>
        <v>0</v>
      </c>
    </row>
    <row r="16398" spans="5:5" hidden="1" x14ac:dyDescent="0.25">
      <c r="E16398" s="26">
        <f>((D16398*100)/'Table (I)(a)'!$D$69)</f>
        <v>0</v>
      </c>
    </row>
    <row r="16399" spans="5:5" hidden="1" x14ac:dyDescent="0.25">
      <c r="E16399" s="26">
        <f>((D16399*100)/'Table (I)(a)'!$D$69)</f>
        <v>0</v>
      </c>
    </row>
    <row r="16400" spans="5:5" hidden="1" x14ac:dyDescent="0.25">
      <c r="E16400" s="26">
        <f>((D16400*100)/'Table (I)(a)'!$D$69)</f>
        <v>0</v>
      </c>
    </row>
    <row r="16401" spans="5:5" hidden="1" x14ac:dyDescent="0.25">
      <c r="E16401" s="26">
        <f>((D16401*100)/'Table (I)(a)'!$D$69)</f>
        <v>0</v>
      </c>
    </row>
    <row r="16402" spans="5:5" hidden="1" x14ac:dyDescent="0.25">
      <c r="E16402" s="26">
        <f>((D16402*100)/'Table (I)(a)'!$D$69)</f>
        <v>0</v>
      </c>
    </row>
    <row r="16403" spans="5:5" hidden="1" x14ac:dyDescent="0.25">
      <c r="E16403" s="26">
        <f>((D16403*100)/'Table (I)(a)'!$D$69)</f>
        <v>0</v>
      </c>
    </row>
    <row r="16404" spans="5:5" hidden="1" x14ac:dyDescent="0.25">
      <c r="E16404" s="26">
        <f>((D16404*100)/'Table (I)(a)'!$D$69)</f>
        <v>0</v>
      </c>
    </row>
    <row r="16405" spans="5:5" hidden="1" x14ac:dyDescent="0.25">
      <c r="E16405" s="26">
        <f>((D16405*100)/'Table (I)(a)'!$D$69)</f>
        <v>0</v>
      </c>
    </row>
    <row r="16406" spans="5:5" hidden="1" x14ac:dyDescent="0.25">
      <c r="E16406" s="26">
        <f>((D16406*100)/'Table (I)(a)'!$D$69)</f>
        <v>0</v>
      </c>
    </row>
    <row r="16407" spans="5:5" hidden="1" x14ac:dyDescent="0.25">
      <c r="E16407" s="26">
        <f>((D16407*100)/'Table (I)(a)'!$D$69)</f>
        <v>0</v>
      </c>
    </row>
    <row r="16408" spans="5:5" hidden="1" x14ac:dyDescent="0.25">
      <c r="E16408" s="26">
        <f>((D16408*100)/'Table (I)(a)'!$D$69)</f>
        <v>0</v>
      </c>
    </row>
    <row r="16409" spans="5:5" hidden="1" x14ac:dyDescent="0.25">
      <c r="E16409" s="26">
        <f>((D16409*100)/'Table (I)(a)'!$D$69)</f>
        <v>0</v>
      </c>
    </row>
    <row r="16410" spans="5:5" hidden="1" x14ac:dyDescent="0.25">
      <c r="E16410" s="26">
        <f>((D16410*100)/'Table (I)(a)'!$D$69)</f>
        <v>0</v>
      </c>
    </row>
    <row r="16411" spans="5:5" hidden="1" x14ac:dyDescent="0.25">
      <c r="E16411" s="26">
        <f>((D16411*100)/'Table (I)(a)'!$D$69)</f>
        <v>0</v>
      </c>
    </row>
    <row r="16412" spans="5:5" hidden="1" x14ac:dyDescent="0.25">
      <c r="E16412" s="26">
        <f>((D16412*100)/'Table (I)(a)'!$D$69)</f>
        <v>0</v>
      </c>
    </row>
    <row r="16413" spans="5:5" hidden="1" x14ac:dyDescent="0.25">
      <c r="E16413" s="26">
        <f>((D16413*100)/'Table (I)(a)'!$D$69)</f>
        <v>0</v>
      </c>
    </row>
    <row r="16414" spans="5:5" hidden="1" x14ac:dyDescent="0.25">
      <c r="E16414" s="26">
        <f>((D16414*100)/'Table (I)(a)'!$D$69)</f>
        <v>0</v>
      </c>
    </row>
    <row r="16415" spans="5:5" hidden="1" x14ac:dyDescent="0.25">
      <c r="E16415" s="26">
        <f>((D16415*100)/'Table (I)(a)'!$D$69)</f>
        <v>0</v>
      </c>
    </row>
    <row r="16416" spans="5:5" hidden="1" x14ac:dyDescent="0.25">
      <c r="E16416" s="26">
        <f>((D16416*100)/'Table (I)(a)'!$D$69)</f>
        <v>0</v>
      </c>
    </row>
    <row r="16417" spans="5:5" hidden="1" x14ac:dyDescent="0.25">
      <c r="E16417" s="26">
        <f>((D16417*100)/'Table (I)(a)'!$D$69)</f>
        <v>0</v>
      </c>
    </row>
    <row r="16418" spans="5:5" hidden="1" x14ac:dyDescent="0.25">
      <c r="E16418" s="26">
        <f>((D16418*100)/'Table (I)(a)'!$D$69)</f>
        <v>0</v>
      </c>
    </row>
    <row r="16419" spans="5:5" hidden="1" x14ac:dyDescent="0.25">
      <c r="E16419" s="26">
        <f>((D16419*100)/'Table (I)(a)'!$D$69)</f>
        <v>0</v>
      </c>
    </row>
    <row r="16420" spans="5:5" hidden="1" x14ac:dyDescent="0.25">
      <c r="E16420" s="26">
        <f>((D16420*100)/'Table (I)(a)'!$D$69)</f>
        <v>0</v>
      </c>
    </row>
    <row r="16421" spans="5:5" hidden="1" x14ac:dyDescent="0.25">
      <c r="E16421" s="26">
        <f>((D16421*100)/'Table (I)(a)'!$D$69)</f>
        <v>0</v>
      </c>
    </row>
    <row r="16422" spans="5:5" hidden="1" x14ac:dyDescent="0.25">
      <c r="E16422" s="26">
        <f>((D16422*100)/'Table (I)(a)'!$D$69)</f>
        <v>0</v>
      </c>
    </row>
    <row r="16423" spans="5:5" hidden="1" x14ac:dyDescent="0.25">
      <c r="E16423" s="26">
        <f>((D16423*100)/'Table (I)(a)'!$D$69)</f>
        <v>0</v>
      </c>
    </row>
    <row r="16424" spans="5:5" hidden="1" x14ac:dyDescent="0.25">
      <c r="E16424" s="26">
        <f>((D16424*100)/'Table (I)(a)'!$D$69)</f>
        <v>0</v>
      </c>
    </row>
    <row r="16425" spans="5:5" hidden="1" x14ac:dyDescent="0.25">
      <c r="E16425" s="26">
        <f>((D16425*100)/'Table (I)(a)'!$D$69)</f>
        <v>0</v>
      </c>
    </row>
    <row r="16426" spans="5:5" hidden="1" x14ac:dyDescent="0.25">
      <c r="E16426" s="26">
        <f>((D16426*100)/'Table (I)(a)'!$D$69)</f>
        <v>0</v>
      </c>
    </row>
    <row r="16427" spans="5:5" hidden="1" x14ac:dyDescent="0.25">
      <c r="E16427" s="26">
        <f>((D16427*100)/'Table (I)(a)'!$D$69)</f>
        <v>0</v>
      </c>
    </row>
    <row r="16428" spans="5:5" hidden="1" x14ac:dyDescent="0.25">
      <c r="E16428" s="26">
        <f>((D16428*100)/'Table (I)(a)'!$D$69)</f>
        <v>0</v>
      </c>
    </row>
    <row r="16429" spans="5:5" hidden="1" x14ac:dyDescent="0.25">
      <c r="E16429" s="26">
        <f>((D16429*100)/'Table (I)(a)'!$D$69)</f>
        <v>0</v>
      </c>
    </row>
    <row r="16430" spans="5:5" hidden="1" x14ac:dyDescent="0.25">
      <c r="E16430" s="26">
        <f>((D16430*100)/'Table (I)(a)'!$D$69)</f>
        <v>0</v>
      </c>
    </row>
    <row r="16431" spans="5:5" hidden="1" x14ac:dyDescent="0.25">
      <c r="E16431" s="26">
        <f>((D16431*100)/'Table (I)(a)'!$D$69)</f>
        <v>0</v>
      </c>
    </row>
    <row r="16432" spans="5:5" hidden="1" x14ac:dyDescent="0.25">
      <c r="E16432" s="26">
        <f>((D16432*100)/'Table (I)(a)'!$D$69)</f>
        <v>0</v>
      </c>
    </row>
    <row r="16433" spans="5:5" hidden="1" x14ac:dyDescent="0.25">
      <c r="E16433" s="26">
        <f>((D16433*100)/'Table (I)(a)'!$D$69)</f>
        <v>0</v>
      </c>
    </row>
    <row r="16434" spans="5:5" hidden="1" x14ac:dyDescent="0.25">
      <c r="E16434" s="26">
        <f>((D16434*100)/'Table (I)(a)'!$D$69)</f>
        <v>0</v>
      </c>
    </row>
    <row r="16435" spans="5:5" hidden="1" x14ac:dyDescent="0.25">
      <c r="E16435" s="26">
        <f>((D16435*100)/'Table (I)(a)'!$D$69)</f>
        <v>0</v>
      </c>
    </row>
    <row r="16436" spans="5:5" hidden="1" x14ac:dyDescent="0.25">
      <c r="E16436" s="26">
        <f>((D16436*100)/'Table (I)(a)'!$D$69)</f>
        <v>0</v>
      </c>
    </row>
    <row r="16437" spans="5:5" hidden="1" x14ac:dyDescent="0.25">
      <c r="E16437" s="26">
        <f>((D16437*100)/'Table (I)(a)'!$D$69)</f>
        <v>0</v>
      </c>
    </row>
    <row r="16438" spans="5:5" hidden="1" x14ac:dyDescent="0.25">
      <c r="E16438" s="26">
        <f>((D16438*100)/'Table (I)(a)'!$D$69)</f>
        <v>0</v>
      </c>
    </row>
    <row r="16439" spans="5:5" hidden="1" x14ac:dyDescent="0.25">
      <c r="E16439" s="26">
        <f>((D16439*100)/'Table (I)(a)'!$D$69)</f>
        <v>0</v>
      </c>
    </row>
    <row r="16440" spans="5:5" hidden="1" x14ac:dyDescent="0.25">
      <c r="E16440" s="26">
        <f>((D16440*100)/'Table (I)(a)'!$D$69)</f>
        <v>0</v>
      </c>
    </row>
    <row r="16441" spans="5:5" hidden="1" x14ac:dyDescent="0.25">
      <c r="E16441" s="26">
        <f>((D16441*100)/'Table (I)(a)'!$D$69)</f>
        <v>0</v>
      </c>
    </row>
    <row r="16442" spans="5:5" hidden="1" x14ac:dyDescent="0.25">
      <c r="E16442" s="26">
        <f>((D16442*100)/'Table (I)(a)'!$D$69)</f>
        <v>0</v>
      </c>
    </row>
    <row r="16443" spans="5:5" hidden="1" x14ac:dyDescent="0.25">
      <c r="E16443" s="26">
        <f>((D16443*100)/'Table (I)(a)'!$D$69)</f>
        <v>0</v>
      </c>
    </row>
    <row r="16444" spans="5:5" hidden="1" x14ac:dyDescent="0.25">
      <c r="E16444" s="26">
        <f>((D16444*100)/'Table (I)(a)'!$D$69)</f>
        <v>0</v>
      </c>
    </row>
    <row r="16445" spans="5:5" hidden="1" x14ac:dyDescent="0.25">
      <c r="E16445" s="26">
        <f>((D16445*100)/'Table (I)(a)'!$D$69)</f>
        <v>0</v>
      </c>
    </row>
    <row r="16446" spans="5:5" hidden="1" x14ac:dyDescent="0.25">
      <c r="E16446" s="26">
        <f>((D16446*100)/'Table (I)(a)'!$D$69)</f>
        <v>0</v>
      </c>
    </row>
    <row r="16447" spans="5:5" hidden="1" x14ac:dyDescent="0.25">
      <c r="E16447" s="26">
        <f>((D16447*100)/'Table (I)(a)'!$D$69)</f>
        <v>0</v>
      </c>
    </row>
    <row r="16448" spans="5:5" hidden="1" x14ac:dyDescent="0.25">
      <c r="E16448" s="26">
        <f>((D16448*100)/'Table (I)(a)'!$D$69)</f>
        <v>0</v>
      </c>
    </row>
    <row r="16449" spans="5:5" hidden="1" x14ac:dyDescent="0.25">
      <c r="E16449" s="26">
        <f>((D16449*100)/'Table (I)(a)'!$D$69)</f>
        <v>0</v>
      </c>
    </row>
    <row r="16450" spans="5:5" hidden="1" x14ac:dyDescent="0.25">
      <c r="E16450" s="26">
        <f>((D16450*100)/'Table (I)(a)'!$D$69)</f>
        <v>0</v>
      </c>
    </row>
    <row r="16451" spans="5:5" hidden="1" x14ac:dyDescent="0.25">
      <c r="E16451" s="26">
        <f>((D16451*100)/'Table (I)(a)'!$D$69)</f>
        <v>0</v>
      </c>
    </row>
    <row r="16452" spans="5:5" hidden="1" x14ac:dyDescent="0.25">
      <c r="E16452" s="26">
        <f>((D16452*100)/'Table (I)(a)'!$D$69)</f>
        <v>0</v>
      </c>
    </row>
    <row r="16453" spans="5:5" hidden="1" x14ac:dyDescent="0.25">
      <c r="E16453" s="26">
        <f>((D16453*100)/'Table (I)(a)'!$D$69)</f>
        <v>0</v>
      </c>
    </row>
    <row r="16454" spans="5:5" hidden="1" x14ac:dyDescent="0.25">
      <c r="E16454" s="26">
        <f>((D16454*100)/'Table (I)(a)'!$D$69)</f>
        <v>0</v>
      </c>
    </row>
    <row r="16455" spans="5:5" hidden="1" x14ac:dyDescent="0.25">
      <c r="E16455" s="26">
        <f>((D16455*100)/'Table (I)(a)'!$D$69)</f>
        <v>0</v>
      </c>
    </row>
    <row r="16456" spans="5:5" hidden="1" x14ac:dyDescent="0.25">
      <c r="E16456" s="26">
        <f>((D16456*100)/'Table (I)(a)'!$D$69)</f>
        <v>0</v>
      </c>
    </row>
    <row r="16457" spans="5:5" hidden="1" x14ac:dyDescent="0.25">
      <c r="E16457" s="26">
        <f>((D16457*100)/'Table (I)(a)'!$D$69)</f>
        <v>0</v>
      </c>
    </row>
    <row r="16458" spans="5:5" hidden="1" x14ac:dyDescent="0.25">
      <c r="E16458" s="26">
        <f>((D16458*100)/'Table (I)(a)'!$D$69)</f>
        <v>0</v>
      </c>
    </row>
    <row r="16459" spans="5:5" hidden="1" x14ac:dyDescent="0.25">
      <c r="E16459" s="26">
        <f>((D16459*100)/'Table (I)(a)'!$D$69)</f>
        <v>0</v>
      </c>
    </row>
    <row r="16460" spans="5:5" hidden="1" x14ac:dyDescent="0.25">
      <c r="E16460" s="26">
        <f>((D16460*100)/'Table (I)(a)'!$D$69)</f>
        <v>0</v>
      </c>
    </row>
    <row r="16461" spans="5:5" hidden="1" x14ac:dyDescent="0.25">
      <c r="E16461" s="26">
        <f>((D16461*100)/'Table (I)(a)'!$D$69)</f>
        <v>0</v>
      </c>
    </row>
    <row r="16462" spans="5:5" hidden="1" x14ac:dyDescent="0.25">
      <c r="E16462" s="26">
        <f>((D16462*100)/'Table (I)(a)'!$D$69)</f>
        <v>0</v>
      </c>
    </row>
    <row r="16463" spans="5:5" hidden="1" x14ac:dyDescent="0.25">
      <c r="E16463" s="26">
        <f>((D16463*100)/'Table (I)(a)'!$D$69)</f>
        <v>0</v>
      </c>
    </row>
    <row r="16464" spans="5:5" hidden="1" x14ac:dyDescent="0.25">
      <c r="E16464" s="26">
        <f>((D16464*100)/'Table (I)(a)'!$D$69)</f>
        <v>0</v>
      </c>
    </row>
    <row r="16465" spans="5:5" hidden="1" x14ac:dyDescent="0.25">
      <c r="E16465" s="26">
        <f>((D16465*100)/'Table (I)(a)'!$D$69)</f>
        <v>0</v>
      </c>
    </row>
    <row r="16466" spans="5:5" hidden="1" x14ac:dyDescent="0.25">
      <c r="E16466" s="26">
        <f>((D16466*100)/'Table (I)(a)'!$D$69)</f>
        <v>0</v>
      </c>
    </row>
    <row r="16467" spans="5:5" hidden="1" x14ac:dyDescent="0.25">
      <c r="E16467" s="26">
        <f>((D16467*100)/'Table (I)(a)'!$D$69)</f>
        <v>0</v>
      </c>
    </row>
    <row r="16468" spans="5:5" hidden="1" x14ac:dyDescent="0.25">
      <c r="E16468" s="26">
        <f>((D16468*100)/'Table (I)(a)'!$D$69)</f>
        <v>0</v>
      </c>
    </row>
    <row r="16469" spans="5:5" hidden="1" x14ac:dyDescent="0.25">
      <c r="E16469" s="26">
        <f>((D16469*100)/'Table (I)(a)'!$D$69)</f>
        <v>0</v>
      </c>
    </row>
    <row r="16470" spans="5:5" hidden="1" x14ac:dyDescent="0.25">
      <c r="E16470" s="26">
        <f>((D16470*100)/'Table (I)(a)'!$D$69)</f>
        <v>0</v>
      </c>
    </row>
    <row r="16471" spans="5:5" hidden="1" x14ac:dyDescent="0.25">
      <c r="E16471" s="26">
        <f>((D16471*100)/'Table (I)(a)'!$D$69)</f>
        <v>0</v>
      </c>
    </row>
    <row r="16472" spans="5:5" hidden="1" x14ac:dyDescent="0.25">
      <c r="E16472" s="26">
        <f>((D16472*100)/'Table (I)(a)'!$D$69)</f>
        <v>0</v>
      </c>
    </row>
    <row r="16473" spans="5:5" hidden="1" x14ac:dyDescent="0.25">
      <c r="E16473" s="26">
        <f>((D16473*100)/'Table (I)(a)'!$D$69)</f>
        <v>0</v>
      </c>
    </row>
    <row r="16474" spans="5:5" hidden="1" x14ac:dyDescent="0.25">
      <c r="E16474" s="26">
        <f>((D16474*100)/'Table (I)(a)'!$D$69)</f>
        <v>0</v>
      </c>
    </row>
    <row r="16475" spans="5:5" hidden="1" x14ac:dyDescent="0.25">
      <c r="E16475" s="26">
        <f>((D16475*100)/'Table (I)(a)'!$D$69)</f>
        <v>0</v>
      </c>
    </row>
    <row r="16476" spans="5:5" hidden="1" x14ac:dyDescent="0.25">
      <c r="E16476" s="26">
        <f>((D16476*100)/'Table (I)(a)'!$D$69)</f>
        <v>0</v>
      </c>
    </row>
    <row r="16477" spans="5:5" hidden="1" x14ac:dyDescent="0.25">
      <c r="E16477" s="26">
        <f>((D16477*100)/'Table (I)(a)'!$D$69)</f>
        <v>0</v>
      </c>
    </row>
    <row r="16478" spans="5:5" hidden="1" x14ac:dyDescent="0.25">
      <c r="E16478" s="26">
        <f>((D16478*100)/'Table (I)(a)'!$D$69)</f>
        <v>0</v>
      </c>
    </row>
    <row r="16479" spans="5:5" hidden="1" x14ac:dyDescent="0.25">
      <c r="E16479" s="26">
        <f>((D16479*100)/'Table (I)(a)'!$D$69)</f>
        <v>0</v>
      </c>
    </row>
    <row r="16480" spans="5:5" hidden="1" x14ac:dyDescent="0.25">
      <c r="E16480" s="26">
        <f>((D16480*100)/'Table (I)(a)'!$D$69)</f>
        <v>0</v>
      </c>
    </row>
    <row r="16481" spans="5:5" hidden="1" x14ac:dyDescent="0.25">
      <c r="E16481" s="26">
        <f>((D16481*100)/'Table (I)(a)'!$D$69)</f>
        <v>0</v>
      </c>
    </row>
    <row r="16482" spans="5:5" hidden="1" x14ac:dyDescent="0.25">
      <c r="E16482" s="26">
        <f>((D16482*100)/'Table (I)(a)'!$D$69)</f>
        <v>0</v>
      </c>
    </row>
    <row r="16483" spans="5:5" hidden="1" x14ac:dyDescent="0.25">
      <c r="E16483" s="26">
        <f>((D16483*100)/'Table (I)(a)'!$D$69)</f>
        <v>0</v>
      </c>
    </row>
    <row r="16484" spans="5:5" hidden="1" x14ac:dyDescent="0.25">
      <c r="E16484" s="26">
        <f>((D16484*100)/'Table (I)(a)'!$D$69)</f>
        <v>0</v>
      </c>
    </row>
    <row r="16485" spans="5:5" hidden="1" x14ac:dyDescent="0.25">
      <c r="E16485" s="26">
        <f>((D16485*100)/'Table (I)(a)'!$D$69)</f>
        <v>0</v>
      </c>
    </row>
    <row r="16486" spans="5:5" hidden="1" x14ac:dyDescent="0.25">
      <c r="E16486" s="26">
        <f>((D16486*100)/'Table (I)(a)'!$D$69)</f>
        <v>0</v>
      </c>
    </row>
    <row r="16487" spans="5:5" hidden="1" x14ac:dyDescent="0.25">
      <c r="E16487" s="26">
        <f>((D16487*100)/'Table (I)(a)'!$D$69)</f>
        <v>0</v>
      </c>
    </row>
    <row r="16488" spans="5:5" hidden="1" x14ac:dyDescent="0.25">
      <c r="E16488" s="26">
        <f>((D16488*100)/'Table (I)(a)'!$D$69)</f>
        <v>0</v>
      </c>
    </row>
    <row r="16489" spans="5:5" hidden="1" x14ac:dyDescent="0.25">
      <c r="E16489" s="26">
        <f>((D16489*100)/'Table (I)(a)'!$D$69)</f>
        <v>0</v>
      </c>
    </row>
    <row r="16490" spans="5:5" hidden="1" x14ac:dyDescent="0.25">
      <c r="E16490" s="26">
        <f>((D16490*100)/'Table (I)(a)'!$D$69)</f>
        <v>0</v>
      </c>
    </row>
    <row r="16491" spans="5:5" hidden="1" x14ac:dyDescent="0.25">
      <c r="E16491" s="26">
        <f>((D16491*100)/'Table (I)(a)'!$D$69)</f>
        <v>0</v>
      </c>
    </row>
    <row r="16492" spans="5:5" hidden="1" x14ac:dyDescent="0.25">
      <c r="E16492" s="26">
        <f>((D16492*100)/'Table (I)(a)'!$D$69)</f>
        <v>0</v>
      </c>
    </row>
    <row r="16493" spans="5:5" hidden="1" x14ac:dyDescent="0.25">
      <c r="E16493" s="26">
        <f>((D16493*100)/'Table (I)(a)'!$D$69)</f>
        <v>0</v>
      </c>
    </row>
    <row r="16494" spans="5:5" hidden="1" x14ac:dyDescent="0.25">
      <c r="E16494" s="26">
        <f>((D16494*100)/'Table (I)(a)'!$D$69)</f>
        <v>0</v>
      </c>
    </row>
    <row r="16495" spans="5:5" hidden="1" x14ac:dyDescent="0.25">
      <c r="E16495" s="26">
        <f>((D16495*100)/'Table (I)(a)'!$D$69)</f>
        <v>0</v>
      </c>
    </row>
    <row r="16496" spans="5:5" hidden="1" x14ac:dyDescent="0.25">
      <c r="E16496" s="26">
        <f>((D16496*100)/'Table (I)(a)'!$D$69)</f>
        <v>0</v>
      </c>
    </row>
    <row r="16497" spans="5:5" hidden="1" x14ac:dyDescent="0.25">
      <c r="E16497" s="26">
        <f>((D16497*100)/'Table (I)(a)'!$D$69)</f>
        <v>0</v>
      </c>
    </row>
    <row r="16498" spans="5:5" hidden="1" x14ac:dyDescent="0.25">
      <c r="E16498" s="26">
        <f>((D16498*100)/'Table (I)(a)'!$D$69)</f>
        <v>0</v>
      </c>
    </row>
    <row r="16499" spans="5:5" hidden="1" x14ac:dyDescent="0.25">
      <c r="E16499" s="26">
        <f>((D16499*100)/'Table (I)(a)'!$D$69)</f>
        <v>0</v>
      </c>
    </row>
    <row r="16500" spans="5:5" hidden="1" x14ac:dyDescent="0.25">
      <c r="E16500" s="26">
        <f>((D16500*100)/'Table (I)(a)'!$D$69)</f>
        <v>0</v>
      </c>
    </row>
    <row r="16501" spans="5:5" hidden="1" x14ac:dyDescent="0.25">
      <c r="E16501" s="26">
        <f>((D16501*100)/'Table (I)(a)'!$D$69)</f>
        <v>0</v>
      </c>
    </row>
    <row r="16502" spans="5:5" hidden="1" x14ac:dyDescent="0.25">
      <c r="E16502" s="26">
        <f>((D16502*100)/'Table (I)(a)'!$D$69)</f>
        <v>0</v>
      </c>
    </row>
    <row r="16503" spans="5:5" hidden="1" x14ac:dyDescent="0.25">
      <c r="E16503" s="26">
        <f>((D16503*100)/'Table (I)(a)'!$D$69)</f>
        <v>0</v>
      </c>
    </row>
    <row r="16504" spans="5:5" hidden="1" x14ac:dyDescent="0.25">
      <c r="E16504" s="26">
        <f>((D16504*100)/'Table (I)(a)'!$D$69)</f>
        <v>0</v>
      </c>
    </row>
    <row r="16505" spans="5:5" hidden="1" x14ac:dyDescent="0.25">
      <c r="E16505" s="26">
        <f>((D16505*100)/'Table (I)(a)'!$D$69)</f>
        <v>0</v>
      </c>
    </row>
    <row r="16506" spans="5:5" hidden="1" x14ac:dyDescent="0.25">
      <c r="E16506" s="26">
        <f>((D16506*100)/'Table (I)(a)'!$D$69)</f>
        <v>0</v>
      </c>
    </row>
    <row r="16507" spans="5:5" hidden="1" x14ac:dyDescent="0.25">
      <c r="E16507" s="26">
        <f>((D16507*100)/'Table (I)(a)'!$D$69)</f>
        <v>0</v>
      </c>
    </row>
    <row r="16508" spans="5:5" hidden="1" x14ac:dyDescent="0.25">
      <c r="E16508" s="26">
        <f>((D16508*100)/'Table (I)(a)'!$D$69)</f>
        <v>0</v>
      </c>
    </row>
    <row r="16509" spans="5:5" hidden="1" x14ac:dyDescent="0.25">
      <c r="E16509" s="26">
        <f>((D16509*100)/'Table (I)(a)'!$D$69)</f>
        <v>0</v>
      </c>
    </row>
    <row r="16510" spans="5:5" hidden="1" x14ac:dyDescent="0.25">
      <c r="E16510" s="26">
        <f>((D16510*100)/'Table (I)(a)'!$D$69)</f>
        <v>0</v>
      </c>
    </row>
    <row r="16511" spans="5:5" hidden="1" x14ac:dyDescent="0.25">
      <c r="E16511" s="26">
        <f>((D16511*100)/'Table (I)(a)'!$D$69)</f>
        <v>0</v>
      </c>
    </row>
    <row r="16512" spans="5:5" hidden="1" x14ac:dyDescent="0.25">
      <c r="E16512" s="26">
        <f>((D16512*100)/'Table (I)(a)'!$D$69)</f>
        <v>0</v>
      </c>
    </row>
    <row r="16513" spans="5:5" hidden="1" x14ac:dyDescent="0.25">
      <c r="E16513" s="26">
        <f>((D16513*100)/'Table (I)(a)'!$D$69)</f>
        <v>0</v>
      </c>
    </row>
    <row r="16514" spans="5:5" hidden="1" x14ac:dyDescent="0.25">
      <c r="E16514" s="26">
        <f>((D16514*100)/'Table (I)(a)'!$D$69)</f>
        <v>0</v>
      </c>
    </row>
    <row r="16515" spans="5:5" hidden="1" x14ac:dyDescent="0.25">
      <c r="E16515" s="26">
        <f>((D16515*100)/'Table (I)(a)'!$D$69)</f>
        <v>0</v>
      </c>
    </row>
    <row r="16516" spans="5:5" hidden="1" x14ac:dyDescent="0.25">
      <c r="E16516" s="26">
        <f>((D16516*100)/'Table (I)(a)'!$D$69)</f>
        <v>0</v>
      </c>
    </row>
    <row r="16517" spans="5:5" hidden="1" x14ac:dyDescent="0.25">
      <c r="E16517" s="26">
        <f>((D16517*100)/'Table (I)(a)'!$D$69)</f>
        <v>0</v>
      </c>
    </row>
    <row r="16518" spans="5:5" hidden="1" x14ac:dyDescent="0.25">
      <c r="E16518" s="26">
        <f>((D16518*100)/'Table (I)(a)'!$D$69)</f>
        <v>0</v>
      </c>
    </row>
    <row r="16519" spans="5:5" hidden="1" x14ac:dyDescent="0.25">
      <c r="E16519" s="26">
        <f>((D16519*100)/'Table (I)(a)'!$D$69)</f>
        <v>0</v>
      </c>
    </row>
    <row r="16520" spans="5:5" hidden="1" x14ac:dyDescent="0.25">
      <c r="E16520" s="26">
        <f>((D16520*100)/'Table (I)(a)'!$D$69)</f>
        <v>0</v>
      </c>
    </row>
    <row r="16521" spans="5:5" hidden="1" x14ac:dyDescent="0.25">
      <c r="E16521" s="26">
        <f>((D16521*100)/'Table (I)(a)'!$D$69)</f>
        <v>0</v>
      </c>
    </row>
    <row r="16522" spans="5:5" hidden="1" x14ac:dyDescent="0.25">
      <c r="E16522" s="26">
        <f>((D16522*100)/'Table (I)(a)'!$D$69)</f>
        <v>0</v>
      </c>
    </row>
    <row r="16523" spans="5:5" hidden="1" x14ac:dyDescent="0.25">
      <c r="E16523" s="26">
        <f>((D16523*100)/'Table (I)(a)'!$D$69)</f>
        <v>0</v>
      </c>
    </row>
    <row r="16524" spans="5:5" hidden="1" x14ac:dyDescent="0.25">
      <c r="E16524" s="26">
        <f>((D16524*100)/'Table (I)(a)'!$D$69)</f>
        <v>0</v>
      </c>
    </row>
    <row r="16525" spans="5:5" hidden="1" x14ac:dyDescent="0.25">
      <c r="E16525" s="26">
        <f>((D16525*100)/'Table (I)(a)'!$D$69)</f>
        <v>0</v>
      </c>
    </row>
    <row r="16526" spans="5:5" hidden="1" x14ac:dyDescent="0.25">
      <c r="E16526" s="26">
        <f>((D16526*100)/'Table (I)(a)'!$D$69)</f>
        <v>0</v>
      </c>
    </row>
    <row r="16527" spans="5:5" hidden="1" x14ac:dyDescent="0.25">
      <c r="E16527" s="26">
        <f>((D16527*100)/'Table (I)(a)'!$D$69)</f>
        <v>0</v>
      </c>
    </row>
    <row r="16528" spans="5:5" hidden="1" x14ac:dyDescent="0.25">
      <c r="E16528" s="26">
        <f>((D16528*100)/'Table (I)(a)'!$D$69)</f>
        <v>0</v>
      </c>
    </row>
    <row r="16529" spans="5:5" hidden="1" x14ac:dyDescent="0.25">
      <c r="E16529" s="26">
        <f>((D16529*100)/'Table (I)(a)'!$D$69)</f>
        <v>0</v>
      </c>
    </row>
    <row r="16530" spans="5:5" hidden="1" x14ac:dyDescent="0.25">
      <c r="E16530" s="26">
        <f>((D16530*100)/'Table (I)(a)'!$D$69)</f>
        <v>0</v>
      </c>
    </row>
    <row r="16531" spans="5:5" hidden="1" x14ac:dyDescent="0.25">
      <c r="E16531" s="26">
        <f>((D16531*100)/'Table (I)(a)'!$D$69)</f>
        <v>0</v>
      </c>
    </row>
    <row r="16532" spans="5:5" hidden="1" x14ac:dyDescent="0.25">
      <c r="E16532" s="26">
        <f>((D16532*100)/'Table (I)(a)'!$D$69)</f>
        <v>0</v>
      </c>
    </row>
    <row r="16533" spans="5:5" hidden="1" x14ac:dyDescent="0.25">
      <c r="E16533" s="26">
        <f>((D16533*100)/'Table (I)(a)'!$D$69)</f>
        <v>0</v>
      </c>
    </row>
    <row r="16534" spans="5:5" hidden="1" x14ac:dyDescent="0.25">
      <c r="E16534" s="26">
        <f>((D16534*100)/'Table (I)(a)'!$D$69)</f>
        <v>0</v>
      </c>
    </row>
    <row r="16535" spans="5:5" hidden="1" x14ac:dyDescent="0.25">
      <c r="E16535" s="26">
        <f>((D16535*100)/'Table (I)(a)'!$D$69)</f>
        <v>0</v>
      </c>
    </row>
    <row r="16536" spans="5:5" hidden="1" x14ac:dyDescent="0.25">
      <c r="E16536" s="26">
        <f>((D16536*100)/'Table (I)(a)'!$D$69)</f>
        <v>0</v>
      </c>
    </row>
    <row r="16537" spans="5:5" hidden="1" x14ac:dyDescent="0.25">
      <c r="E16537" s="26">
        <f>((D16537*100)/'Table (I)(a)'!$D$69)</f>
        <v>0</v>
      </c>
    </row>
    <row r="16538" spans="5:5" hidden="1" x14ac:dyDescent="0.25">
      <c r="E16538" s="26">
        <f>((D16538*100)/'Table (I)(a)'!$D$69)</f>
        <v>0</v>
      </c>
    </row>
    <row r="16539" spans="5:5" hidden="1" x14ac:dyDescent="0.25">
      <c r="E16539" s="26">
        <f>((D16539*100)/'Table (I)(a)'!$D$69)</f>
        <v>0</v>
      </c>
    </row>
    <row r="16540" spans="5:5" hidden="1" x14ac:dyDescent="0.25">
      <c r="E16540" s="26">
        <f>((D16540*100)/'Table (I)(a)'!$D$69)</f>
        <v>0</v>
      </c>
    </row>
    <row r="16541" spans="5:5" hidden="1" x14ac:dyDescent="0.25">
      <c r="E16541" s="26">
        <f>((D16541*100)/'Table (I)(a)'!$D$69)</f>
        <v>0</v>
      </c>
    </row>
    <row r="16542" spans="5:5" hidden="1" x14ac:dyDescent="0.25">
      <c r="E16542" s="26">
        <f>((D16542*100)/'Table (I)(a)'!$D$69)</f>
        <v>0</v>
      </c>
    </row>
    <row r="16543" spans="5:5" hidden="1" x14ac:dyDescent="0.25">
      <c r="E16543" s="26">
        <f>((D16543*100)/'Table (I)(a)'!$D$69)</f>
        <v>0</v>
      </c>
    </row>
    <row r="16544" spans="5:5" hidden="1" x14ac:dyDescent="0.25">
      <c r="E16544" s="26">
        <f>((D16544*100)/'Table (I)(a)'!$D$69)</f>
        <v>0</v>
      </c>
    </row>
    <row r="16545" spans="5:5" hidden="1" x14ac:dyDescent="0.25">
      <c r="E16545" s="26">
        <f>((D16545*100)/'Table (I)(a)'!$D$69)</f>
        <v>0</v>
      </c>
    </row>
    <row r="16546" spans="5:5" hidden="1" x14ac:dyDescent="0.25">
      <c r="E16546" s="26">
        <f>((D16546*100)/'Table (I)(a)'!$D$69)</f>
        <v>0</v>
      </c>
    </row>
    <row r="16547" spans="5:5" hidden="1" x14ac:dyDescent="0.25">
      <c r="E16547" s="26">
        <f>((D16547*100)/'Table (I)(a)'!$D$69)</f>
        <v>0</v>
      </c>
    </row>
    <row r="16548" spans="5:5" hidden="1" x14ac:dyDescent="0.25">
      <c r="E16548" s="26">
        <f>((D16548*100)/'Table (I)(a)'!$D$69)</f>
        <v>0</v>
      </c>
    </row>
    <row r="16549" spans="5:5" hidden="1" x14ac:dyDescent="0.25">
      <c r="E16549" s="26">
        <f>((D16549*100)/'Table (I)(a)'!$D$69)</f>
        <v>0</v>
      </c>
    </row>
    <row r="16550" spans="5:5" hidden="1" x14ac:dyDescent="0.25">
      <c r="E16550" s="26">
        <f>((D16550*100)/'Table (I)(a)'!$D$69)</f>
        <v>0</v>
      </c>
    </row>
    <row r="16551" spans="5:5" hidden="1" x14ac:dyDescent="0.25">
      <c r="E16551" s="26">
        <f>((D16551*100)/'Table (I)(a)'!$D$69)</f>
        <v>0</v>
      </c>
    </row>
    <row r="16552" spans="5:5" hidden="1" x14ac:dyDescent="0.25">
      <c r="E16552" s="26">
        <f>((D16552*100)/'Table (I)(a)'!$D$69)</f>
        <v>0</v>
      </c>
    </row>
    <row r="16553" spans="5:5" hidden="1" x14ac:dyDescent="0.25">
      <c r="E16553" s="26">
        <f>((D16553*100)/'Table (I)(a)'!$D$69)</f>
        <v>0</v>
      </c>
    </row>
    <row r="16554" spans="5:5" hidden="1" x14ac:dyDescent="0.25">
      <c r="E16554" s="26">
        <f>((D16554*100)/'Table (I)(a)'!$D$69)</f>
        <v>0</v>
      </c>
    </row>
    <row r="16555" spans="5:5" hidden="1" x14ac:dyDescent="0.25">
      <c r="E16555" s="26">
        <f>((D16555*100)/'Table (I)(a)'!$D$69)</f>
        <v>0</v>
      </c>
    </row>
    <row r="16556" spans="5:5" hidden="1" x14ac:dyDescent="0.25">
      <c r="E16556" s="26">
        <f>((D16556*100)/'Table (I)(a)'!$D$69)</f>
        <v>0</v>
      </c>
    </row>
    <row r="16557" spans="5:5" hidden="1" x14ac:dyDescent="0.25">
      <c r="E16557" s="26">
        <f>((D16557*100)/'Table (I)(a)'!$D$69)</f>
        <v>0</v>
      </c>
    </row>
    <row r="16558" spans="5:5" hidden="1" x14ac:dyDescent="0.25">
      <c r="E16558" s="26">
        <f>((D16558*100)/'Table (I)(a)'!$D$69)</f>
        <v>0</v>
      </c>
    </row>
    <row r="16559" spans="5:5" hidden="1" x14ac:dyDescent="0.25">
      <c r="E16559" s="26">
        <f>((D16559*100)/'Table (I)(a)'!$D$69)</f>
        <v>0</v>
      </c>
    </row>
    <row r="16560" spans="5:5" hidden="1" x14ac:dyDescent="0.25">
      <c r="E16560" s="26">
        <f>((D16560*100)/'Table (I)(a)'!$D$69)</f>
        <v>0</v>
      </c>
    </row>
    <row r="16561" spans="5:5" hidden="1" x14ac:dyDescent="0.25">
      <c r="E16561" s="26">
        <f>((D16561*100)/'Table (I)(a)'!$D$69)</f>
        <v>0</v>
      </c>
    </row>
    <row r="16562" spans="5:5" hidden="1" x14ac:dyDescent="0.25">
      <c r="E16562" s="26">
        <f>((D16562*100)/'Table (I)(a)'!$D$69)</f>
        <v>0</v>
      </c>
    </row>
    <row r="16563" spans="5:5" hidden="1" x14ac:dyDescent="0.25">
      <c r="E16563" s="26">
        <f>((D16563*100)/'Table (I)(a)'!$D$69)</f>
        <v>0</v>
      </c>
    </row>
    <row r="16564" spans="5:5" hidden="1" x14ac:dyDescent="0.25">
      <c r="E16564" s="26">
        <f>((D16564*100)/'Table (I)(a)'!$D$69)</f>
        <v>0</v>
      </c>
    </row>
    <row r="16565" spans="5:5" hidden="1" x14ac:dyDescent="0.25">
      <c r="E16565" s="26">
        <f>((D16565*100)/'Table (I)(a)'!$D$69)</f>
        <v>0</v>
      </c>
    </row>
    <row r="16566" spans="5:5" hidden="1" x14ac:dyDescent="0.25">
      <c r="E16566" s="26">
        <f>((D16566*100)/'Table (I)(a)'!$D$69)</f>
        <v>0</v>
      </c>
    </row>
    <row r="16567" spans="5:5" hidden="1" x14ac:dyDescent="0.25">
      <c r="E16567" s="26">
        <f>((D16567*100)/'Table (I)(a)'!$D$69)</f>
        <v>0</v>
      </c>
    </row>
    <row r="16568" spans="5:5" hidden="1" x14ac:dyDescent="0.25">
      <c r="E16568" s="26">
        <f>((D16568*100)/'Table (I)(a)'!$D$69)</f>
        <v>0</v>
      </c>
    </row>
    <row r="16569" spans="5:5" hidden="1" x14ac:dyDescent="0.25">
      <c r="E16569" s="26">
        <f>((D16569*100)/'Table (I)(a)'!$D$69)</f>
        <v>0</v>
      </c>
    </row>
    <row r="16570" spans="5:5" hidden="1" x14ac:dyDescent="0.25">
      <c r="E16570" s="26">
        <f>((D16570*100)/'Table (I)(a)'!$D$69)</f>
        <v>0</v>
      </c>
    </row>
    <row r="16571" spans="5:5" hidden="1" x14ac:dyDescent="0.25">
      <c r="E16571" s="26">
        <f>((D16571*100)/'Table (I)(a)'!$D$69)</f>
        <v>0</v>
      </c>
    </row>
    <row r="16572" spans="5:5" hidden="1" x14ac:dyDescent="0.25">
      <c r="E16572" s="26">
        <f>((D16572*100)/'Table (I)(a)'!$D$69)</f>
        <v>0</v>
      </c>
    </row>
    <row r="16573" spans="5:5" hidden="1" x14ac:dyDescent="0.25">
      <c r="E16573" s="26">
        <f>((D16573*100)/'Table (I)(a)'!$D$69)</f>
        <v>0</v>
      </c>
    </row>
    <row r="16574" spans="5:5" hidden="1" x14ac:dyDescent="0.25">
      <c r="E16574" s="26">
        <f>((D16574*100)/'Table (I)(a)'!$D$69)</f>
        <v>0</v>
      </c>
    </row>
    <row r="16575" spans="5:5" hidden="1" x14ac:dyDescent="0.25">
      <c r="E16575" s="26">
        <f>((D16575*100)/'Table (I)(a)'!$D$69)</f>
        <v>0</v>
      </c>
    </row>
    <row r="16576" spans="5:5" hidden="1" x14ac:dyDescent="0.25">
      <c r="E16576" s="26">
        <f>((D16576*100)/'Table (I)(a)'!$D$69)</f>
        <v>0</v>
      </c>
    </row>
    <row r="16577" spans="5:5" hidden="1" x14ac:dyDescent="0.25">
      <c r="E16577" s="26">
        <f>((D16577*100)/'Table (I)(a)'!$D$69)</f>
        <v>0</v>
      </c>
    </row>
    <row r="16578" spans="5:5" hidden="1" x14ac:dyDescent="0.25">
      <c r="E16578" s="26">
        <f>((D16578*100)/'Table (I)(a)'!$D$69)</f>
        <v>0</v>
      </c>
    </row>
    <row r="16579" spans="5:5" hidden="1" x14ac:dyDescent="0.25">
      <c r="E16579" s="26">
        <f>((D16579*100)/'Table (I)(a)'!$D$69)</f>
        <v>0</v>
      </c>
    </row>
    <row r="16580" spans="5:5" hidden="1" x14ac:dyDescent="0.25">
      <c r="E16580" s="26">
        <f>((D16580*100)/'Table (I)(a)'!$D$69)</f>
        <v>0</v>
      </c>
    </row>
    <row r="16581" spans="5:5" hidden="1" x14ac:dyDescent="0.25">
      <c r="E16581" s="26">
        <f>((D16581*100)/'Table (I)(a)'!$D$69)</f>
        <v>0</v>
      </c>
    </row>
    <row r="16582" spans="5:5" hidden="1" x14ac:dyDescent="0.25">
      <c r="E16582" s="26">
        <f>((D16582*100)/'Table (I)(a)'!$D$69)</f>
        <v>0</v>
      </c>
    </row>
    <row r="16583" spans="5:5" hidden="1" x14ac:dyDescent="0.25">
      <c r="E16583" s="26">
        <f>((D16583*100)/'Table (I)(a)'!$D$69)</f>
        <v>0</v>
      </c>
    </row>
    <row r="16584" spans="5:5" hidden="1" x14ac:dyDescent="0.25">
      <c r="E16584" s="26">
        <f>((D16584*100)/'Table (I)(a)'!$D$69)</f>
        <v>0</v>
      </c>
    </row>
    <row r="16585" spans="5:5" hidden="1" x14ac:dyDescent="0.25">
      <c r="E16585" s="26">
        <f>((D16585*100)/'Table (I)(a)'!$D$69)</f>
        <v>0</v>
      </c>
    </row>
    <row r="16586" spans="5:5" hidden="1" x14ac:dyDescent="0.25">
      <c r="E16586" s="26">
        <f>((D16586*100)/'Table (I)(a)'!$D$69)</f>
        <v>0</v>
      </c>
    </row>
    <row r="16587" spans="5:5" hidden="1" x14ac:dyDescent="0.25">
      <c r="E16587" s="26">
        <f>((D16587*100)/'Table (I)(a)'!$D$69)</f>
        <v>0</v>
      </c>
    </row>
    <row r="16588" spans="5:5" hidden="1" x14ac:dyDescent="0.25">
      <c r="E16588" s="26">
        <f>((D16588*100)/'Table (I)(a)'!$D$69)</f>
        <v>0</v>
      </c>
    </row>
    <row r="16589" spans="5:5" hidden="1" x14ac:dyDescent="0.25">
      <c r="E16589" s="26">
        <f>((D16589*100)/'Table (I)(a)'!$D$69)</f>
        <v>0</v>
      </c>
    </row>
    <row r="16590" spans="5:5" hidden="1" x14ac:dyDescent="0.25">
      <c r="E16590" s="26">
        <f>((D16590*100)/'Table (I)(a)'!$D$69)</f>
        <v>0</v>
      </c>
    </row>
    <row r="16591" spans="5:5" hidden="1" x14ac:dyDescent="0.25">
      <c r="E16591" s="26">
        <f>((D16591*100)/'Table (I)(a)'!$D$69)</f>
        <v>0</v>
      </c>
    </row>
    <row r="16592" spans="5:5" hidden="1" x14ac:dyDescent="0.25">
      <c r="E16592" s="26">
        <f>((D16592*100)/'Table (I)(a)'!$D$69)</f>
        <v>0</v>
      </c>
    </row>
    <row r="16593" spans="5:5" hidden="1" x14ac:dyDescent="0.25">
      <c r="E16593" s="26">
        <f>((D16593*100)/'Table (I)(a)'!$D$69)</f>
        <v>0</v>
      </c>
    </row>
    <row r="16594" spans="5:5" hidden="1" x14ac:dyDescent="0.25">
      <c r="E16594" s="26">
        <f>((D16594*100)/'Table (I)(a)'!$D$69)</f>
        <v>0</v>
      </c>
    </row>
    <row r="16595" spans="5:5" hidden="1" x14ac:dyDescent="0.25">
      <c r="E16595" s="26">
        <f>((D16595*100)/'Table (I)(a)'!$D$69)</f>
        <v>0</v>
      </c>
    </row>
    <row r="16596" spans="5:5" hidden="1" x14ac:dyDescent="0.25">
      <c r="E16596" s="26">
        <f>((D16596*100)/'Table (I)(a)'!$D$69)</f>
        <v>0</v>
      </c>
    </row>
    <row r="16597" spans="5:5" hidden="1" x14ac:dyDescent="0.25">
      <c r="E16597" s="26">
        <f>((D16597*100)/'Table (I)(a)'!$D$69)</f>
        <v>0</v>
      </c>
    </row>
    <row r="16598" spans="5:5" hidden="1" x14ac:dyDescent="0.25">
      <c r="E16598" s="26">
        <f>((D16598*100)/'Table (I)(a)'!$D$69)</f>
        <v>0</v>
      </c>
    </row>
    <row r="16599" spans="5:5" hidden="1" x14ac:dyDescent="0.25">
      <c r="E16599" s="26">
        <f>((D16599*100)/'Table (I)(a)'!$D$69)</f>
        <v>0</v>
      </c>
    </row>
    <row r="16600" spans="5:5" hidden="1" x14ac:dyDescent="0.25">
      <c r="E16600" s="26">
        <f>((D16600*100)/'Table (I)(a)'!$D$69)</f>
        <v>0</v>
      </c>
    </row>
    <row r="16601" spans="5:5" hidden="1" x14ac:dyDescent="0.25">
      <c r="E16601" s="26">
        <f>((D16601*100)/'Table (I)(a)'!$D$69)</f>
        <v>0</v>
      </c>
    </row>
    <row r="16602" spans="5:5" hidden="1" x14ac:dyDescent="0.25">
      <c r="E16602" s="26">
        <f>((D16602*100)/'Table (I)(a)'!$D$69)</f>
        <v>0</v>
      </c>
    </row>
    <row r="16603" spans="5:5" hidden="1" x14ac:dyDescent="0.25">
      <c r="E16603" s="26">
        <f>((D16603*100)/'Table (I)(a)'!$D$69)</f>
        <v>0</v>
      </c>
    </row>
    <row r="16604" spans="5:5" hidden="1" x14ac:dyDescent="0.25">
      <c r="E16604" s="26">
        <f>((D16604*100)/'Table (I)(a)'!$D$69)</f>
        <v>0</v>
      </c>
    </row>
    <row r="16605" spans="5:5" hidden="1" x14ac:dyDescent="0.25">
      <c r="E16605" s="26">
        <f>((D16605*100)/'Table (I)(a)'!$D$69)</f>
        <v>0</v>
      </c>
    </row>
    <row r="16606" spans="5:5" hidden="1" x14ac:dyDescent="0.25">
      <c r="E16606" s="26">
        <f>((D16606*100)/'Table (I)(a)'!$D$69)</f>
        <v>0</v>
      </c>
    </row>
    <row r="16607" spans="5:5" hidden="1" x14ac:dyDescent="0.25">
      <c r="E16607" s="26">
        <f>((D16607*100)/'Table (I)(a)'!$D$69)</f>
        <v>0</v>
      </c>
    </row>
    <row r="16608" spans="5:5" hidden="1" x14ac:dyDescent="0.25">
      <c r="E16608" s="26">
        <f>((D16608*100)/'Table (I)(a)'!$D$69)</f>
        <v>0</v>
      </c>
    </row>
    <row r="16609" spans="5:5" hidden="1" x14ac:dyDescent="0.25">
      <c r="E16609" s="26">
        <f>((D16609*100)/'Table (I)(a)'!$D$69)</f>
        <v>0</v>
      </c>
    </row>
    <row r="16610" spans="5:5" hidden="1" x14ac:dyDescent="0.25">
      <c r="E16610" s="26">
        <f>((D16610*100)/'Table (I)(a)'!$D$69)</f>
        <v>0</v>
      </c>
    </row>
    <row r="16611" spans="5:5" hidden="1" x14ac:dyDescent="0.25">
      <c r="E16611" s="26">
        <f>((D16611*100)/'Table (I)(a)'!$D$69)</f>
        <v>0</v>
      </c>
    </row>
    <row r="16612" spans="5:5" hidden="1" x14ac:dyDescent="0.25">
      <c r="E16612" s="26">
        <f>((D16612*100)/'Table (I)(a)'!$D$69)</f>
        <v>0</v>
      </c>
    </row>
    <row r="16613" spans="5:5" hidden="1" x14ac:dyDescent="0.25">
      <c r="E16613" s="26">
        <f>((D16613*100)/'Table (I)(a)'!$D$69)</f>
        <v>0</v>
      </c>
    </row>
    <row r="16614" spans="5:5" hidden="1" x14ac:dyDescent="0.25">
      <c r="E16614" s="26">
        <f>((D16614*100)/'Table (I)(a)'!$D$69)</f>
        <v>0</v>
      </c>
    </row>
    <row r="16615" spans="5:5" hidden="1" x14ac:dyDescent="0.25">
      <c r="E16615" s="26">
        <f>((D16615*100)/'Table (I)(a)'!$D$69)</f>
        <v>0</v>
      </c>
    </row>
    <row r="16616" spans="5:5" hidden="1" x14ac:dyDescent="0.25">
      <c r="E16616" s="26">
        <f>((D16616*100)/'Table (I)(a)'!$D$69)</f>
        <v>0</v>
      </c>
    </row>
    <row r="16617" spans="5:5" hidden="1" x14ac:dyDescent="0.25">
      <c r="E16617" s="26">
        <f>((D16617*100)/'Table (I)(a)'!$D$69)</f>
        <v>0</v>
      </c>
    </row>
    <row r="16618" spans="5:5" hidden="1" x14ac:dyDescent="0.25">
      <c r="E16618" s="26">
        <f>((D16618*100)/'Table (I)(a)'!$D$69)</f>
        <v>0</v>
      </c>
    </row>
    <row r="16619" spans="5:5" hidden="1" x14ac:dyDescent="0.25">
      <c r="E16619" s="26">
        <f>((D16619*100)/'Table (I)(a)'!$D$69)</f>
        <v>0</v>
      </c>
    </row>
    <row r="16620" spans="5:5" hidden="1" x14ac:dyDescent="0.25">
      <c r="E16620" s="26">
        <f>((D16620*100)/'Table (I)(a)'!$D$69)</f>
        <v>0</v>
      </c>
    </row>
    <row r="16621" spans="5:5" hidden="1" x14ac:dyDescent="0.25">
      <c r="E16621" s="26">
        <f>((D16621*100)/'Table (I)(a)'!$D$69)</f>
        <v>0</v>
      </c>
    </row>
    <row r="16622" spans="5:5" hidden="1" x14ac:dyDescent="0.25">
      <c r="E16622" s="26">
        <f>((D16622*100)/'Table (I)(a)'!$D$69)</f>
        <v>0</v>
      </c>
    </row>
    <row r="16623" spans="5:5" hidden="1" x14ac:dyDescent="0.25">
      <c r="E16623" s="26">
        <f>((D16623*100)/'Table (I)(a)'!$D$69)</f>
        <v>0</v>
      </c>
    </row>
    <row r="16624" spans="5:5" hidden="1" x14ac:dyDescent="0.25">
      <c r="E16624" s="26">
        <f>((D16624*100)/'Table (I)(a)'!$D$69)</f>
        <v>0</v>
      </c>
    </row>
    <row r="16625" spans="5:5" hidden="1" x14ac:dyDescent="0.25">
      <c r="E16625" s="26">
        <f>((D16625*100)/'Table (I)(a)'!$D$69)</f>
        <v>0</v>
      </c>
    </row>
    <row r="16626" spans="5:5" hidden="1" x14ac:dyDescent="0.25">
      <c r="E16626" s="26">
        <f>((D16626*100)/'Table (I)(a)'!$D$69)</f>
        <v>0</v>
      </c>
    </row>
    <row r="16627" spans="5:5" hidden="1" x14ac:dyDescent="0.25">
      <c r="E16627" s="26">
        <f>((D16627*100)/'Table (I)(a)'!$D$69)</f>
        <v>0</v>
      </c>
    </row>
    <row r="16628" spans="5:5" hidden="1" x14ac:dyDescent="0.25">
      <c r="E16628" s="26">
        <f>((D16628*100)/'Table (I)(a)'!$D$69)</f>
        <v>0</v>
      </c>
    </row>
    <row r="16629" spans="5:5" hidden="1" x14ac:dyDescent="0.25">
      <c r="E16629" s="26">
        <f>((D16629*100)/'Table (I)(a)'!$D$69)</f>
        <v>0</v>
      </c>
    </row>
    <row r="16630" spans="5:5" hidden="1" x14ac:dyDescent="0.25">
      <c r="E16630" s="26">
        <f>((D16630*100)/'Table (I)(a)'!$D$69)</f>
        <v>0</v>
      </c>
    </row>
    <row r="16631" spans="5:5" hidden="1" x14ac:dyDescent="0.25">
      <c r="E16631" s="26">
        <f>((D16631*100)/'Table (I)(a)'!$D$69)</f>
        <v>0</v>
      </c>
    </row>
    <row r="16632" spans="5:5" hidden="1" x14ac:dyDescent="0.25">
      <c r="E16632" s="26">
        <f>((D16632*100)/'Table (I)(a)'!$D$69)</f>
        <v>0</v>
      </c>
    </row>
    <row r="16633" spans="5:5" hidden="1" x14ac:dyDescent="0.25">
      <c r="E16633" s="26">
        <f>((D16633*100)/'Table (I)(a)'!$D$69)</f>
        <v>0</v>
      </c>
    </row>
    <row r="16634" spans="5:5" hidden="1" x14ac:dyDescent="0.25">
      <c r="E16634" s="26">
        <f>((D16634*100)/'Table (I)(a)'!$D$69)</f>
        <v>0</v>
      </c>
    </row>
    <row r="16635" spans="5:5" hidden="1" x14ac:dyDescent="0.25">
      <c r="E16635" s="26">
        <f>((D16635*100)/'Table (I)(a)'!$D$69)</f>
        <v>0</v>
      </c>
    </row>
    <row r="16636" spans="5:5" hidden="1" x14ac:dyDescent="0.25">
      <c r="E16636" s="26">
        <f>((D16636*100)/'Table (I)(a)'!$D$69)</f>
        <v>0</v>
      </c>
    </row>
    <row r="16637" spans="5:5" hidden="1" x14ac:dyDescent="0.25">
      <c r="E16637" s="26">
        <f>((D16637*100)/'Table (I)(a)'!$D$69)</f>
        <v>0</v>
      </c>
    </row>
    <row r="16638" spans="5:5" hidden="1" x14ac:dyDescent="0.25">
      <c r="E16638" s="26">
        <f>((D16638*100)/'Table (I)(a)'!$D$69)</f>
        <v>0</v>
      </c>
    </row>
    <row r="16639" spans="5:5" hidden="1" x14ac:dyDescent="0.25">
      <c r="E16639" s="26">
        <f>((D16639*100)/'Table (I)(a)'!$D$69)</f>
        <v>0</v>
      </c>
    </row>
    <row r="16640" spans="5:5" hidden="1" x14ac:dyDescent="0.25">
      <c r="E16640" s="26">
        <f>((D16640*100)/'Table (I)(a)'!$D$69)</f>
        <v>0</v>
      </c>
    </row>
    <row r="16641" spans="5:5" hidden="1" x14ac:dyDescent="0.25">
      <c r="E16641" s="26">
        <f>((D16641*100)/'Table (I)(a)'!$D$69)</f>
        <v>0</v>
      </c>
    </row>
    <row r="16642" spans="5:5" hidden="1" x14ac:dyDescent="0.25">
      <c r="E16642" s="26">
        <f>((D16642*100)/'Table (I)(a)'!$D$69)</f>
        <v>0</v>
      </c>
    </row>
    <row r="16643" spans="5:5" hidden="1" x14ac:dyDescent="0.25">
      <c r="E16643" s="26">
        <f>((D16643*100)/'Table (I)(a)'!$D$69)</f>
        <v>0</v>
      </c>
    </row>
    <row r="16644" spans="5:5" hidden="1" x14ac:dyDescent="0.25">
      <c r="E16644" s="26">
        <f>((D16644*100)/'Table (I)(a)'!$D$69)</f>
        <v>0</v>
      </c>
    </row>
    <row r="16645" spans="5:5" hidden="1" x14ac:dyDescent="0.25">
      <c r="E16645" s="26">
        <f>((D16645*100)/'Table (I)(a)'!$D$69)</f>
        <v>0</v>
      </c>
    </row>
    <row r="16646" spans="5:5" hidden="1" x14ac:dyDescent="0.25">
      <c r="E16646" s="26">
        <f>((D16646*100)/'Table (I)(a)'!$D$69)</f>
        <v>0</v>
      </c>
    </row>
    <row r="16647" spans="5:5" hidden="1" x14ac:dyDescent="0.25">
      <c r="E16647" s="26">
        <f>((D16647*100)/'Table (I)(a)'!$D$69)</f>
        <v>0</v>
      </c>
    </row>
    <row r="16648" spans="5:5" hidden="1" x14ac:dyDescent="0.25">
      <c r="E16648" s="26">
        <f>((D16648*100)/'Table (I)(a)'!$D$69)</f>
        <v>0</v>
      </c>
    </row>
    <row r="16649" spans="5:5" hidden="1" x14ac:dyDescent="0.25">
      <c r="E16649" s="26">
        <f>((D16649*100)/'Table (I)(a)'!$D$69)</f>
        <v>0</v>
      </c>
    </row>
    <row r="16650" spans="5:5" hidden="1" x14ac:dyDescent="0.25">
      <c r="E16650" s="26">
        <f>((D16650*100)/'Table (I)(a)'!$D$69)</f>
        <v>0</v>
      </c>
    </row>
    <row r="16651" spans="5:5" hidden="1" x14ac:dyDescent="0.25">
      <c r="E16651" s="26">
        <f>((D16651*100)/'Table (I)(a)'!$D$69)</f>
        <v>0</v>
      </c>
    </row>
    <row r="16652" spans="5:5" hidden="1" x14ac:dyDescent="0.25">
      <c r="E16652" s="26">
        <f>((D16652*100)/'Table (I)(a)'!$D$69)</f>
        <v>0</v>
      </c>
    </row>
    <row r="16653" spans="5:5" hidden="1" x14ac:dyDescent="0.25">
      <c r="E16653" s="26">
        <f>((D16653*100)/'Table (I)(a)'!$D$69)</f>
        <v>0</v>
      </c>
    </row>
    <row r="16654" spans="5:5" hidden="1" x14ac:dyDescent="0.25">
      <c r="E16654" s="26">
        <f>((D16654*100)/'Table (I)(a)'!$D$69)</f>
        <v>0</v>
      </c>
    </row>
    <row r="16655" spans="5:5" hidden="1" x14ac:dyDescent="0.25">
      <c r="E16655" s="26">
        <f>((D16655*100)/'Table (I)(a)'!$D$69)</f>
        <v>0</v>
      </c>
    </row>
    <row r="16656" spans="5:5" hidden="1" x14ac:dyDescent="0.25">
      <c r="E16656" s="26">
        <f>((D16656*100)/'Table (I)(a)'!$D$69)</f>
        <v>0</v>
      </c>
    </row>
    <row r="16657" spans="5:5" hidden="1" x14ac:dyDescent="0.25">
      <c r="E16657" s="26">
        <f>((D16657*100)/'Table (I)(a)'!$D$69)</f>
        <v>0</v>
      </c>
    </row>
    <row r="16658" spans="5:5" hidden="1" x14ac:dyDescent="0.25">
      <c r="E16658" s="26">
        <f>((D16658*100)/'Table (I)(a)'!$D$69)</f>
        <v>0</v>
      </c>
    </row>
    <row r="16659" spans="5:5" hidden="1" x14ac:dyDescent="0.25">
      <c r="E16659" s="26">
        <f>((D16659*100)/'Table (I)(a)'!$D$69)</f>
        <v>0</v>
      </c>
    </row>
    <row r="16660" spans="5:5" hidden="1" x14ac:dyDescent="0.25">
      <c r="E16660" s="26">
        <f>((D16660*100)/'Table (I)(a)'!$D$69)</f>
        <v>0</v>
      </c>
    </row>
    <row r="16661" spans="5:5" hidden="1" x14ac:dyDescent="0.25">
      <c r="E16661" s="26">
        <f>((D16661*100)/'Table (I)(a)'!$D$69)</f>
        <v>0</v>
      </c>
    </row>
    <row r="16662" spans="5:5" hidden="1" x14ac:dyDescent="0.25">
      <c r="E16662" s="26">
        <f>((D16662*100)/'Table (I)(a)'!$D$69)</f>
        <v>0</v>
      </c>
    </row>
    <row r="16663" spans="5:5" hidden="1" x14ac:dyDescent="0.25">
      <c r="E16663" s="26">
        <f>((D16663*100)/'Table (I)(a)'!$D$69)</f>
        <v>0</v>
      </c>
    </row>
    <row r="16664" spans="5:5" hidden="1" x14ac:dyDescent="0.25">
      <c r="E16664" s="26">
        <f>((D16664*100)/'Table (I)(a)'!$D$69)</f>
        <v>0</v>
      </c>
    </row>
    <row r="16665" spans="5:5" hidden="1" x14ac:dyDescent="0.25">
      <c r="E16665" s="26">
        <f>((D16665*100)/'Table (I)(a)'!$D$69)</f>
        <v>0</v>
      </c>
    </row>
    <row r="16666" spans="5:5" hidden="1" x14ac:dyDescent="0.25">
      <c r="E16666" s="26">
        <f>((D16666*100)/'Table (I)(a)'!$D$69)</f>
        <v>0</v>
      </c>
    </row>
    <row r="16667" spans="5:5" hidden="1" x14ac:dyDescent="0.25">
      <c r="E16667" s="26">
        <f>((D16667*100)/'Table (I)(a)'!$D$69)</f>
        <v>0</v>
      </c>
    </row>
    <row r="16668" spans="5:5" hidden="1" x14ac:dyDescent="0.25">
      <c r="E16668" s="26">
        <f>((D16668*100)/'Table (I)(a)'!$D$69)</f>
        <v>0</v>
      </c>
    </row>
    <row r="16669" spans="5:5" hidden="1" x14ac:dyDescent="0.25">
      <c r="E16669" s="26">
        <f>((D16669*100)/'Table (I)(a)'!$D$69)</f>
        <v>0</v>
      </c>
    </row>
    <row r="16670" spans="5:5" hidden="1" x14ac:dyDescent="0.25">
      <c r="E16670" s="26">
        <f>((D16670*100)/'Table (I)(a)'!$D$69)</f>
        <v>0</v>
      </c>
    </row>
    <row r="16671" spans="5:5" hidden="1" x14ac:dyDescent="0.25">
      <c r="E16671" s="26">
        <f>((D16671*100)/'Table (I)(a)'!$D$69)</f>
        <v>0</v>
      </c>
    </row>
    <row r="16672" spans="5:5" hidden="1" x14ac:dyDescent="0.25">
      <c r="E16672" s="26">
        <f>((D16672*100)/'Table (I)(a)'!$D$69)</f>
        <v>0</v>
      </c>
    </row>
    <row r="16673" spans="5:5" hidden="1" x14ac:dyDescent="0.25">
      <c r="E16673" s="26">
        <f>((D16673*100)/'Table (I)(a)'!$D$69)</f>
        <v>0</v>
      </c>
    </row>
    <row r="16674" spans="5:5" hidden="1" x14ac:dyDescent="0.25">
      <c r="E16674" s="26">
        <f>((D16674*100)/'Table (I)(a)'!$D$69)</f>
        <v>0</v>
      </c>
    </row>
    <row r="16675" spans="5:5" hidden="1" x14ac:dyDescent="0.25">
      <c r="E16675" s="26">
        <f>((D16675*100)/'Table (I)(a)'!$D$69)</f>
        <v>0</v>
      </c>
    </row>
    <row r="16676" spans="5:5" hidden="1" x14ac:dyDescent="0.25">
      <c r="E16676" s="26">
        <f>((D16676*100)/'Table (I)(a)'!$D$69)</f>
        <v>0</v>
      </c>
    </row>
    <row r="16677" spans="5:5" hidden="1" x14ac:dyDescent="0.25">
      <c r="E16677" s="26">
        <f>((D16677*100)/'Table (I)(a)'!$D$69)</f>
        <v>0</v>
      </c>
    </row>
    <row r="16678" spans="5:5" hidden="1" x14ac:dyDescent="0.25">
      <c r="E16678" s="26">
        <f>((D16678*100)/'Table (I)(a)'!$D$69)</f>
        <v>0</v>
      </c>
    </row>
    <row r="16679" spans="5:5" hidden="1" x14ac:dyDescent="0.25">
      <c r="E16679" s="26">
        <f>((D16679*100)/'Table (I)(a)'!$D$69)</f>
        <v>0</v>
      </c>
    </row>
    <row r="16680" spans="5:5" hidden="1" x14ac:dyDescent="0.25">
      <c r="E16680" s="26">
        <f>((D16680*100)/'Table (I)(a)'!$D$69)</f>
        <v>0</v>
      </c>
    </row>
    <row r="16681" spans="5:5" hidden="1" x14ac:dyDescent="0.25">
      <c r="E16681" s="26">
        <f>((D16681*100)/'Table (I)(a)'!$D$69)</f>
        <v>0</v>
      </c>
    </row>
    <row r="16682" spans="5:5" hidden="1" x14ac:dyDescent="0.25">
      <c r="E16682" s="26">
        <f>((D16682*100)/'Table (I)(a)'!$D$69)</f>
        <v>0</v>
      </c>
    </row>
    <row r="16683" spans="5:5" hidden="1" x14ac:dyDescent="0.25">
      <c r="E16683" s="26">
        <f>((D16683*100)/'Table (I)(a)'!$D$69)</f>
        <v>0</v>
      </c>
    </row>
    <row r="16684" spans="5:5" hidden="1" x14ac:dyDescent="0.25">
      <c r="E16684" s="26">
        <f>((D16684*100)/'Table (I)(a)'!$D$69)</f>
        <v>0</v>
      </c>
    </row>
    <row r="16685" spans="5:5" hidden="1" x14ac:dyDescent="0.25">
      <c r="E16685" s="26">
        <f>((D16685*100)/'Table (I)(a)'!$D$69)</f>
        <v>0</v>
      </c>
    </row>
    <row r="16686" spans="5:5" hidden="1" x14ac:dyDescent="0.25">
      <c r="E16686" s="26">
        <f>((D16686*100)/'Table (I)(a)'!$D$69)</f>
        <v>0</v>
      </c>
    </row>
    <row r="16687" spans="5:5" hidden="1" x14ac:dyDescent="0.25">
      <c r="E16687" s="26">
        <f>((D16687*100)/'Table (I)(a)'!$D$69)</f>
        <v>0</v>
      </c>
    </row>
    <row r="16688" spans="5:5" hidden="1" x14ac:dyDescent="0.25">
      <c r="E16688" s="26">
        <f>((D16688*100)/'Table (I)(a)'!$D$69)</f>
        <v>0</v>
      </c>
    </row>
    <row r="16689" spans="5:5" hidden="1" x14ac:dyDescent="0.25">
      <c r="E16689" s="26">
        <f>((D16689*100)/'Table (I)(a)'!$D$69)</f>
        <v>0</v>
      </c>
    </row>
    <row r="16690" spans="5:5" hidden="1" x14ac:dyDescent="0.25">
      <c r="E16690" s="26">
        <f>((D16690*100)/'Table (I)(a)'!$D$69)</f>
        <v>0</v>
      </c>
    </row>
    <row r="16691" spans="5:5" hidden="1" x14ac:dyDescent="0.25">
      <c r="E16691" s="26">
        <f>((D16691*100)/'Table (I)(a)'!$D$69)</f>
        <v>0</v>
      </c>
    </row>
    <row r="16692" spans="5:5" hidden="1" x14ac:dyDescent="0.25">
      <c r="E16692" s="26">
        <f>((D16692*100)/'Table (I)(a)'!$D$69)</f>
        <v>0</v>
      </c>
    </row>
    <row r="16693" spans="5:5" hidden="1" x14ac:dyDescent="0.25">
      <c r="E16693" s="26">
        <f>((D16693*100)/'Table (I)(a)'!$D$69)</f>
        <v>0</v>
      </c>
    </row>
    <row r="16694" spans="5:5" hidden="1" x14ac:dyDescent="0.25">
      <c r="E16694" s="26">
        <f>((D16694*100)/'Table (I)(a)'!$D$69)</f>
        <v>0</v>
      </c>
    </row>
    <row r="16695" spans="5:5" hidden="1" x14ac:dyDescent="0.25">
      <c r="E16695" s="26">
        <f>((D16695*100)/'Table (I)(a)'!$D$69)</f>
        <v>0</v>
      </c>
    </row>
    <row r="16696" spans="5:5" hidden="1" x14ac:dyDescent="0.25">
      <c r="E16696" s="26">
        <f>((D16696*100)/'Table (I)(a)'!$D$69)</f>
        <v>0</v>
      </c>
    </row>
    <row r="16697" spans="5:5" hidden="1" x14ac:dyDescent="0.25">
      <c r="E16697" s="26">
        <f>((D16697*100)/'Table (I)(a)'!$D$69)</f>
        <v>0</v>
      </c>
    </row>
    <row r="16698" spans="5:5" hidden="1" x14ac:dyDescent="0.25">
      <c r="E16698" s="26">
        <f>((D16698*100)/'Table (I)(a)'!$D$69)</f>
        <v>0</v>
      </c>
    </row>
    <row r="16699" spans="5:5" hidden="1" x14ac:dyDescent="0.25">
      <c r="E16699" s="26">
        <f>((D16699*100)/'Table (I)(a)'!$D$69)</f>
        <v>0</v>
      </c>
    </row>
    <row r="16700" spans="5:5" hidden="1" x14ac:dyDescent="0.25">
      <c r="E16700" s="26">
        <f>((D16700*100)/'Table (I)(a)'!$D$69)</f>
        <v>0</v>
      </c>
    </row>
    <row r="16701" spans="5:5" hidden="1" x14ac:dyDescent="0.25">
      <c r="E16701" s="26">
        <f>((D16701*100)/'Table (I)(a)'!$D$69)</f>
        <v>0</v>
      </c>
    </row>
    <row r="16702" spans="5:5" hidden="1" x14ac:dyDescent="0.25">
      <c r="E16702" s="26">
        <f>((D16702*100)/'Table (I)(a)'!$D$69)</f>
        <v>0</v>
      </c>
    </row>
    <row r="16703" spans="5:5" hidden="1" x14ac:dyDescent="0.25">
      <c r="E16703" s="26">
        <f>((D16703*100)/'Table (I)(a)'!$D$69)</f>
        <v>0</v>
      </c>
    </row>
    <row r="16704" spans="5:5" hidden="1" x14ac:dyDescent="0.25">
      <c r="E16704" s="26">
        <f>((D16704*100)/'Table (I)(a)'!$D$69)</f>
        <v>0</v>
      </c>
    </row>
    <row r="16705" spans="5:5" hidden="1" x14ac:dyDescent="0.25">
      <c r="E16705" s="26">
        <f>((D16705*100)/'Table (I)(a)'!$D$69)</f>
        <v>0</v>
      </c>
    </row>
    <row r="16706" spans="5:5" hidden="1" x14ac:dyDescent="0.25">
      <c r="E16706" s="26">
        <f>((D16706*100)/'Table (I)(a)'!$D$69)</f>
        <v>0</v>
      </c>
    </row>
    <row r="16707" spans="5:5" hidden="1" x14ac:dyDescent="0.25">
      <c r="E16707" s="26">
        <f>((D16707*100)/'Table (I)(a)'!$D$69)</f>
        <v>0</v>
      </c>
    </row>
    <row r="16708" spans="5:5" hidden="1" x14ac:dyDescent="0.25">
      <c r="E16708" s="26">
        <f>((D16708*100)/'Table (I)(a)'!$D$69)</f>
        <v>0</v>
      </c>
    </row>
    <row r="16709" spans="5:5" hidden="1" x14ac:dyDescent="0.25">
      <c r="E16709" s="26">
        <f>((D16709*100)/'Table (I)(a)'!$D$69)</f>
        <v>0</v>
      </c>
    </row>
    <row r="16710" spans="5:5" hidden="1" x14ac:dyDescent="0.25">
      <c r="E16710" s="26">
        <f>((D16710*100)/'Table (I)(a)'!$D$69)</f>
        <v>0</v>
      </c>
    </row>
    <row r="16711" spans="5:5" hidden="1" x14ac:dyDescent="0.25">
      <c r="E16711" s="26">
        <f>((D16711*100)/'Table (I)(a)'!$D$69)</f>
        <v>0</v>
      </c>
    </row>
    <row r="16712" spans="5:5" hidden="1" x14ac:dyDescent="0.25">
      <c r="E16712" s="26">
        <f>((D16712*100)/'Table (I)(a)'!$D$69)</f>
        <v>0</v>
      </c>
    </row>
    <row r="16713" spans="5:5" hidden="1" x14ac:dyDescent="0.25">
      <c r="E16713" s="26">
        <f>((D16713*100)/'Table (I)(a)'!$D$69)</f>
        <v>0</v>
      </c>
    </row>
    <row r="16714" spans="5:5" hidden="1" x14ac:dyDescent="0.25">
      <c r="E16714" s="26">
        <f>((D16714*100)/'Table (I)(a)'!$D$69)</f>
        <v>0</v>
      </c>
    </row>
    <row r="16715" spans="5:5" hidden="1" x14ac:dyDescent="0.25">
      <c r="E16715" s="26">
        <f>((D16715*100)/'Table (I)(a)'!$D$69)</f>
        <v>0</v>
      </c>
    </row>
    <row r="16716" spans="5:5" hidden="1" x14ac:dyDescent="0.25">
      <c r="E16716" s="26">
        <f>((D16716*100)/'Table (I)(a)'!$D$69)</f>
        <v>0</v>
      </c>
    </row>
    <row r="16717" spans="5:5" hidden="1" x14ac:dyDescent="0.25">
      <c r="E16717" s="26">
        <f>((D16717*100)/'Table (I)(a)'!$D$69)</f>
        <v>0</v>
      </c>
    </row>
    <row r="16718" spans="5:5" hidden="1" x14ac:dyDescent="0.25">
      <c r="E16718" s="26">
        <f>((D16718*100)/'Table (I)(a)'!$D$69)</f>
        <v>0</v>
      </c>
    </row>
    <row r="16719" spans="5:5" hidden="1" x14ac:dyDescent="0.25">
      <c r="E16719" s="26">
        <f>((D16719*100)/'Table (I)(a)'!$D$69)</f>
        <v>0</v>
      </c>
    </row>
    <row r="16720" spans="5:5" hidden="1" x14ac:dyDescent="0.25">
      <c r="E16720" s="26">
        <f>((D16720*100)/'Table (I)(a)'!$D$69)</f>
        <v>0</v>
      </c>
    </row>
    <row r="16721" spans="5:5" hidden="1" x14ac:dyDescent="0.25">
      <c r="E16721" s="26">
        <f>((D16721*100)/'Table (I)(a)'!$D$69)</f>
        <v>0</v>
      </c>
    </row>
    <row r="16722" spans="5:5" hidden="1" x14ac:dyDescent="0.25">
      <c r="E16722" s="26">
        <f>((D16722*100)/'Table (I)(a)'!$D$69)</f>
        <v>0</v>
      </c>
    </row>
    <row r="16723" spans="5:5" hidden="1" x14ac:dyDescent="0.25">
      <c r="E16723" s="26">
        <f>((D16723*100)/'Table (I)(a)'!$D$69)</f>
        <v>0</v>
      </c>
    </row>
    <row r="16724" spans="5:5" hidden="1" x14ac:dyDescent="0.25">
      <c r="E16724" s="26">
        <f>((D16724*100)/'Table (I)(a)'!$D$69)</f>
        <v>0</v>
      </c>
    </row>
    <row r="16725" spans="5:5" hidden="1" x14ac:dyDescent="0.25">
      <c r="E16725" s="26">
        <f>((D16725*100)/'Table (I)(a)'!$D$69)</f>
        <v>0</v>
      </c>
    </row>
    <row r="16726" spans="5:5" hidden="1" x14ac:dyDescent="0.25">
      <c r="E16726" s="26">
        <f>((D16726*100)/'Table (I)(a)'!$D$69)</f>
        <v>0</v>
      </c>
    </row>
    <row r="16727" spans="5:5" hidden="1" x14ac:dyDescent="0.25">
      <c r="E16727" s="26">
        <f>((D16727*100)/'Table (I)(a)'!$D$69)</f>
        <v>0</v>
      </c>
    </row>
    <row r="16728" spans="5:5" hidden="1" x14ac:dyDescent="0.25">
      <c r="E16728" s="26">
        <f>((D16728*100)/'Table (I)(a)'!$D$69)</f>
        <v>0</v>
      </c>
    </row>
    <row r="16729" spans="5:5" hidden="1" x14ac:dyDescent="0.25">
      <c r="E16729" s="26">
        <f>((D16729*100)/'Table (I)(a)'!$D$69)</f>
        <v>0</v>
      </c>
    </row>
    <row r="16730" spans="5:5" hidden="1" x14ac:dyDescent="0.25">
      <c r="E16730" s="26">
        <f>((D16730*100)/'Table (I)(a)'!$D$69)</f>
        <v>0</v>
      </c>
    </row>
    <row r="16731" spans="5:5" hidden="1" x14ac:dyDescent="0.25">
      <c r="E16731" s="26">
        <f>((D16731*100)/'Table (I)(a)'!$D$69)</f>
        <v>0</v>
      </c>
    </row>
    <row r="16732" spans="5:5" hidden="1" x14ac:dyDescent="0.25">
      <c r="E16732" s="26">
        <f>((D16732*100)/'Table (I)(a)'!$D$69)</f>
        <v>0</v>
      </c>
    </row>
    <row r="16733" spans="5:5" hidden="1" x14ac:dyDescent="0.25">
      <c r="E16733" s="26">
        <f>((D16733*100)/'Table (I)(a)'!$D$69)</f>
        <v>0</v>
      </c>
    </row>
    <row r="16734" spans="5:5" hidden="1" x14ac:dyDescent="0.25">
      <c r="E16734" s="26">
        <f>((D16734*100)/'Table (I)(a)'!$D$69)</f>
        <v>0</v>
      </c>
    </row>
    <row r="16735" spans="5:5" hidden="1" x14ac:dyDescent="0.25">
      <c r="E16735" s="26">
        <f>((D16735*100)/'Table (I)(a)'!$D$69)</f>
        <v>0</v>
      </c>
    </row>
    <row r="16736" spans="5:5" hidden="1" x14ac:dyDescent="0.25">
      <c r="E16736" s="26">
        <f>((D16736*100)/'Table (I)(a)'!$D$69)</f>
        <v>0</v>
      </c>
    </row>
    <row r="16737" spans="5:5" hidden="1" x14ac:dyDescent="0.25">
      <c r="E16737" s="26">
        <f>((D16737*100)/'Table (I)(a)'!$D$69)</f>
        <v>0</v>
      </c>
    </row>
    <row r="16738" spans="5:5" hidden="1" x14ac:dyDescent="0.25">
      <c r="E16738" s="26">
        <f>((D16738*100)/'Table (I)(a)'!$D$69)</f>
        <v>0</v>
      </c>
    </row>
    <row r="16739" spans="5:5" hidden="1" x14ac:dyDescent="0.25">
      <c r="E16739" s="26">
        <f>((D16739*100)/'Table (I)(a)'!$D$69)</f>
        <v>0</v>
      </c>
    </row>
    <row r="16740" spans="5:5" hidden="1" x14ac:dyDescent="0.25">
      <c r="E16740" s="26">
        <f>((D16740*100)/'Table (I)(a)'!$D$69)</f>
        <v>0</v>
      </c>
    </row>
    <row r="16741" spans="5:5" hidden="1" x14ac:dyDescent="0.25">
      <c r="E16741" s="26">
        <f>((D16741*100)/'Table (I)(a)'!$D$69)</f>
        <v>0</v>
      </c>
    </row>
    <row r="16742" spans="5:5" hidden="1" x14ac:dyDescent="0.25">
      <c r="E16742" s="26">
        <f>((D16742*100)/'Table (I)(a)'!$D$69)</f>
        <v>0</v>
      </c>
    </row>
    <row r="16743" spans="5:5" hidden="1" x14ac:dyDescent="0.25">
      <c r="E16743" s="26">
        <f>((D16743*100)/'Table (I)(a)'!$D$69)</f>
        <v>0</v>
      </c>
    </row>
    <row r="16744" spans="5:5" hidden="1" x14ac:dyDescent="0.25">
      <c r="E16744" s="26">
        <f>((D16744*100)/'Table (I)(a)'!$D$69)</f>
        <v>0</v>
      </c>
    </row>
    <row r="16745" spans="5:5" hidden="1" x14ac:dyDescent="0.25">
      <c r="E16745" s="26">
        <f>((D16745*100)/'Table (I)(a)'!$D$69)</f>
        <v>0</v>
      </c>
    </row>
    <row r="16746" spans="5:5" hidden="1" x14ac:dyDescent="0.25">
      <c r="E16746" s="26">
        <f>((D16746*100)/'Table (I)(a)'!$D$69)</f>
        <v>0</v>
      </c>
    </row>
    <row r="16747" spans="5:5" hidden="1" x14ac:dyDescent="0.25">
      <c r="E16747" s="26">
        <f>((D16747*100)/'Table (I)(a)'!$D$69)</f>
        <v>0</v>
      </c>
    </row>
    <row r="16748" spans="5:5" hidden="1" x14ac:dyDescent="0.25">
      <c r="E16748" s="26">
        <f>((D16748*100)/'Table (I)(a)'!$D$69)</f>
        <v>0</v>
      </c>
    </row>
    <row r="16749" spans="5:5" hidden="1" x14ac:dyDescent="0.25">
      <c r="E16749" s="26">
        <f>((D16749*100)/'Table (I)(a)'!$D$69)</f>
        <v>0</v>
      </c>
    </row>
    <row r="16750" spans="5:5" hidden="1" x14ac:dyDescent="0.25">
      <c r="E16750" s="26">
        <f>((D16750*100)/'Table (I)(a)'!$D$69)</f>
        <v>0</v>
      </c>
    </row>
    <row r="16751" spans="5:5" hidden="1" x14ac:dyDescent="0.25">
      <c r="E16751" s="26">
        <f>((D16751*100)/'Table (I)(a)'!$D$69)</f>
        <v>0</v>
      </c>
    </row>
    <row r="16752" spans="5:5" hidden="1" x14ac:dyDescent="0.25">
      <c r="E16752" s="26">
        <f>((D16752*100)/'Table (I)(a)'!$D$69)</f>
        <v>0</v>
      </c>
    </row>
    <row r="16753" spans="5:5" hidden="1" x14ac:dyDescent="0.25">
      <c r="E16753" s="26">
        <f>((D16753*100)/'Table (I)(a)'!$D$69)</f>
        <v>0</v>
      </c>
    </row>
    <row r="16754" spans="5:5" hidden="1" x14ac:dyDescent="0.25">
      <c r="E16754" s="26">
        <f>((D16754*100)/'Table (I)(a)'!$D$69)</f>
        <v>0</v>
      </c>
    </row>
    <row r="16755" spans="5:5" hidden="1" x14ac:dyDescent="0.25">
      <c r="E16755" s="26">
        <f>((D16755*100)/'Table (I)(a)'!$D$69)</f>
        <v>0</v>
      </c>
    </row>
    <row r="16756" spans="5:5" hidden="1" x14ac:dyDescent="0.25">
      <c r="E16756" s="26">
        <f>((D16756*100)/'Table (I)(a)'!$D$69)</f>
        <v>0</v>
      </c>
    </row>
    <row r="16757" spans="5:5" hidden="1" x14ac:dyDescent="0.25">
      <c r="E16757" s="26">
        <f>((D16757*100)/'Table (I)(a)'!$D$69)</f>
        <v>0</v>
      </c>
    </row>
    <row r="16758" spans="5:5" hidden="1" x14ac:dyDescent="0.25">
      <c r="E16758" s="26">
        <f>((D16758*100)/'Table (I)(a)'!$D$69)</f>
        <v>0</v>
      </c>
    </row>
    <row r="16759" spans="5:5" hidden="1" x14ac:dyDescent="0.25">
      <c r="E16759" s="26">
        <f>((D16759*100)/'Table (I)(a)'!$D$69)</f>
        <v>0</v>
      </c>
    </row>
    <row r="16760" spans="5:5" hidden="1" x14ac:dyDescent="0.25">
      <c r="E16760" s="26">
        <f>((D16760*100)/'Table (I)(a)'!$D$69)</f>
        <v>0</v>
      </c>
    </row>
    <row r="16761" spans="5:5" hidden="1" x14ac:dyDescent="0.25">
      <c r="E16761" s="26">
        <f>((D16761*100)/'Table (I)(a)'!$D$69)</f>
        <v>0</v>
      </c>
    </row>
    <row r="16762" spans="5:5" hidden="1" x14ac:dyDescent="0.25">
      <c r="E16762" s="26">
        <f>((D16762*100)/'Table (I)(a)'!$D$69)</f>
        <v>0</v>
      </c>
    </row>
    <row r="16763" spans="5:5" hidden="1" x14ac:dyDescent="0.25">
      <c r="E16763" s="26">
        <f>((D16763*100)/'Table (I)(a)'!$D$69)</f>
        <v>0</v>
      </c>
    </row>
    <row r="16764" spans="5:5" hidden="1" x14ac:dyDescent="0.25">
      <c r="E16764" s="26">
        <f>((D16764*100)/'Table (I)(a)'!$D$69)</f>
        <v>0</v>
      </c>
    </row>
    <row r="16765" spans="5:5" hidden="1" x14ac:dyDescent="0.25">
      <c r="E16765" s="26">
        <f>((D16765*100)/'Table (I)(a)'!$D$69)</f>
        <v>0</v>
      </c>
    </row>
    <row r="16766" spans="5:5" hidden="1" x14ac:dyDescent="0.25">
      <c r="E16766" s="26">
        <f>((D16766*100)/'Table (I)(a)'!$D$69)</f>
        <v>0</v>
      </c>
    </row>
    <row r="16767" spans="5:5" hidden="1" x14ac:dyDescent="0.25">
      <c r="E16767" s="26">
        <f>((D16767*100)/'Table (I)(a)'!$D$69)</f>
        <v>0</v>
      </c>
    </row>
    <row r="16768" spans="5:5" hidden="1" x14ac:dyDescent="0.25">
      <c r="E16768" s="26">
        <f>((D16768*100)/'Table (I)(a)'!$D$69)</f>
        <v>0</v>
      </c>
    </row>
    <row r="16769" spans="5:5" hidden="1" x14ac:dyDescent="0.25">
      <c r="E16769" s="26">
        <f>((D16769*100)/'Table (I)(a)'!$D$69)</f>
        <v>0</v>
      </c>
    </row>
    <row r="16770" spans="5:5" hidden="1" x14ac:dyDescent="0.25">
      <c r="E16770" s="26">
        <f>((D16770*100)/'Table (I)(a)'!$D$69)</f>
        <v>0</v>
      </c>
    </row>
    <row r="16771" spans="5:5" hidden="1" x14ac:dyDescent="0.25">
      <c r="E16771" s="26">
        <f>((D16771*100)/'Table (I)(a)'!$D$69)</f>
        <v>0</v>
      </c>
    </row>
    <row r="16772" spans="5:5" hidden="1" x14ac:dyDescent="0.25">
      <c r="E16772" s="26">
        <f>((D16772*100)/'Table (I)(a)'!$D$69)</f>
        <v>0</v>
      </c>
    </row>
    <row r="16773" spans="5:5" hidden="1" x14ac:dyDescent="0.25">
      <c r="E16773" s="26">
        <f>((D16773*100)/'Table (I)(a)'!$D$69)</f>
        <v>0</v>
      </c>
    </row>
    <row r="16774" spans="5:5" hidden="1" x14ac:dyDescent="0.25">
      <c r="E16774" s="26">
        <f>((D16774*100)/'Table (I)(a)'!$D$69)</f>
        <v>0</v>
      </c>
    </row>
    <row r="16775" spans="5:5" hidden="1" x14ac:dyDescent="0.25">
      <c r="E16775" s="26">
        <f>((D16775*100)/'Table (I)(a)'!$D$69)</f>
        <v>0</v>
      </c>
    </row>
    <row r="16776" spans="5:5" hidden="1" x14ac:dyDescent="0.25">
      <c r="E16776" s="26">
        <f>((D16776*100)/'Table (I)(a)'!$D$69)</f>
        <v>0</v>
      </c>
    </row>
    <row r="16777" spans="5:5" hidden="1" x14ac:dyDescent="0.25">
      <c r="E16777" s="26">
        <f>((D16777*100)/'Table (I)(a)'!$D$69)</f>
        <v>0</v>
      </c>
    </row>
    <row r="16778" spans="5:5" hidden="1" x14ac:dyDescent="0.25">
      <c r="E16778" s="26">
        <f>((D16778*100)/'Table (I)(a)'!$D$69)</f>
        <v>0</v>
      </c>
    </row>
    <row r="16779" spans="5:5" hidden="1" x14ac:dyDescent="0.25">
      <c r="E16779" s="26">
        <f>((D16779*100)/'Table (I)(a)'!$D$69)</f>
        <v>0</v>
      </c>
    </row>
    <row r="16780" spans="5:5" hidden="1" x14ac:dyDescent="0.25">
      <c r="E16780" s="26">
        <f>((D16780*100)/'Table (I)(a)'!$D$69)</f>
        <v>0</v>
      </c>
    </row>
    <row r="16781" spans="5:5" hidden="1" x14ac:dyDescent="0.25">
      <c r="E16781" s="26">
        <f>((D16781*100)/'Table (I)(a)'!$D$69)</f>
        <v>0</v>
      </c>
    </row>
    <row r="16782" spans="5:5" hidden="1" x14ac:dyDescent="0.25">
      <c r="E16782" s="26">
        <f>((D16782*100)/'Table (I)(a)'!$D$69)</f>
        <v>0</v>
      </c>
    </row>
    <row r="16783" spans="5:5" hidden="1" x14ac:dyDescent="0.25">
      <c r="E16783" s="26">
        <f>((D16783*100)/'Table (I)(a)'!$D$69)</f>
        <v>0</v>
      </c>
    </row>
    <row r="16784" spans="5:5" hidden="1" x14ac:dyDescent="0.25">
      <c r="E16784" s="26">
        <f>((D16784*100)/'Table (I)(a)'!$D$69)</f>
        <v>0</v>
      </c>
    </row>
    <row r="16785" spans="5:5" hidden="1" x14ac:dyDescent="0.25">
      <c r="E16785" s="26">
        <f>((D16785*100)/'Table (I)(a)'!$D$69)</f>
        <v>0</v>
      </c>
    </row>
    <row r="16786" spans="5:5" hidden="1" x14ac:dyDescent="0.25">
      <c r="E16786" s="26">
        <f>((D16786*100)/'Table (I)(a)'!$D$69)</f>
        <v>0</v>
      </c>
    </row>
    <row r="16787" spans="5:5" hidden="1" x14ac:dyDescent="0.25">
      <c r="E16787" s="26">
        <f>((D16787*100)/'Table (I)(a)'!$D$69)</f>
        <v>0</v>
      </c>
    </row>
    <row r="16788" spans="5:5" hidden="1" x14ac:dyDescent="0.25">
      <c r="E16788" s="26">
        <f>((D16788*100)/'Table (I)(a)'!$D$69)</f>
        <v>0</v>
      </c>
    </row>
    <row r="16789" spans="5:5" hidden="1" x14ac:dyDescent="0.25">
      <c r="E16789" s="26">
        <f>((D16789*100)/'Table (I)(a)'!$D$69)</f>
        <v>0</v>
      </c>
    </row>
    <row r="16790" spans="5:5" hidden="1" x14ac:dyDescent="0.25">
      <c r="E16790" s="26">
        <f>((D16790*100)/'Table (I)(a)'!$D$69)</f>
        <v>0</v>
      </c>
    </row>
    <row r="16791" spans="5:5" hidden="1" x14ac:dyDescent="0.25">
      <c r="E16791" s="26">
        <f>((D16791*100)/'Table (I)(a)'!$D$69)</f>
        <v>0</v>
      </c>
    </row>
    <row r="16792" spans="5:5" hidden="1" x14ac:dyDescent="0.25">
      <c r="E16792" s="26">
        <f>((D16792*100)/'Table (I)(a)'!$D$69)</f>
        <v>0</v>
      </c>
    </row>
    <row r="16793" spans="5:5" hidden="1" x14ac:dyDescent="0.25">
      <c r="E16793" s="26">
        <f>((D16793*100)/'Table (I)(a)'!$D$69)</f>
        <v>0</v>
      </c>
    </row>
    <row r="16794" spans="5:5" hidden="1" x14ac:dyDescent="0.25">
      <c r="E16794" s="26">
        <f>((D16794*100)/'Table (I)(a)'!$D$69)</f>
        <v>0</v>
      </c>
    </row>
    <row r="16795" spans="5:5" hidden="1" x14ac:dyDescent="0.25">
      <c r="E16795" s="26">
        <f>((D16795*100)/'Table (I)(a)'!$D$69)</f>
        <v>0</v>
      </c>
    </row>
    <row r="16796" spans="5:5" hidden="1" x14ac:dyDescent="0.25">
      <c r="E16796" s="26">
        <f>((D16796*100)/'Table (I)(a)'!$D$69)</f>
        <v>0</v>
      </c>
    </row>
    <row r="16797" spans="5:5" hidden="1" x14ac:dyDescent="0.25">
      <c r="E16797" s="26">
        <f>((D16797*100)/'Table (I)(a)'!$D$69)</f>
        <v>0</v>
      </c>
    </row>
    <row r="16798" spans="5:5" hidden="1" x14ac:dyDescent="0.25">
      <c r="E16798" s="26">
        <f>((D16798*100)/'Table (I)(a)'!$D$69)</f>
        <v>0</v>
      </c>
    </row>
    <row r="16799" spans="5:5" hidden="1" x14ac:dyDescent="0.25">
      <c r="E16799" s="26">
        <f>((D16799*100)/'Table (I)(a)'!$D$69)</f>
        <v>0</v>
      </c>
    </row>
    <row r="16800" spans="5:5" hidden="1" x14ac:dyDescent="0.25">
      <c r="E16800" s="26">
        <f>((D16800*100)/'Table (I)(a)'!$D$69)</f>
        <v>0</v>
      </c>
    </row>
    <row r="16801" spans="5:5" hidden="1" x14ac:dyDescent="0.25">
      <c r="E16801" s="26">
        <f>((D16801*100)/'Table (I)(a)'!$D$69)</f>
        <v>0</v>
      </c>
    </row>
    <row r="16802" spans="5:5" hidden="1" x14ac:dyDescent="0.25">
      <c r="E16802" s="26">
        <f>((D16802*100)/'Table (I)(a)'!$D$69)</f>
        <v>0</v>
      </c>
    </row>
    <row r="16803" spans="5:5" hidden="1" x14ac:dyDescent="0.25">
      <c r="E16803" s="26">
        <f>((D16803*100)/'Table (I)(a)'!$D$69)</f>
        <v>0</v>
      </c>
    </row>
    <row r="16804" spans="5:5" hidden="1" x14ac:dyDescent="0.25">
      <c r="E16804" s="26">
        <f>((D16804*100)/'Table (I)(a)'!$D$69)</f>
        <v>0</v>
      </c>
    </row>
    <row r="16805" spans="5:5" hidden="1" x14ac:dyDescent="0.25">
      <c r="E16805" s="26">
        <f>((D16805*100)/'Table (I)(a)'!$D$69)</f>
        <v>0</v>
      </c>
    </row>
    <row r="16806" spans="5:5" hidden="1" x14ac:dyDescent="0.25">
      <c r="E16806" s="26">
        <f>((D16806*100)/'Table (I)(a)'!$D$69)</f>
        <v>0</v>
      </c>
    </row>
    <row r="16807" spans="5:5" hidden="1" x14ac:dyDescent="0.25">
      <c r="E16807" s="26">
        <f>((D16807*100)/'Table (I)(a)'!$D$69)</f>
        <v>0</v>
      </c>
    </row>
    <row r="16808" spans="5:5" hidden="1" x14ac:dyDescent="0.25">
      <c r="E16808" s="26">
        <f>((D16808*100)/'Table (I)(a)'!$D$69)</f>
        <v>0</v>
      </c>
    </row>
    <row r="16809" spans="5:5" hidden="1" x14ac:dyDescent="0.25">
      <c r="E16809" s="26">
        <f>((D16809*100)/'Table (I)(a)'!$D$69)</f>
        <v>0</v>
      </c>
    </row>
    <row r="16810" spans="5:5" hidden="1" x14ac:dyDescent="0.25">
      <c r="E16810" s="26">
        <f>((D16810*100)/'Table (I)(a)'!$D$69)</f>
        <v>0</v>
      </c>
    </row>
    <row r="16811" spans="5:5" hidden="1" x14ac:dyDescent="0.25">
      <c r="E16811" s="26">
        <f>((D16811*100)/'Table (I)(a)'!$D$69)</f>
        <v>0</v>
      </c>
    </row>
    <row r="16812" spans="5:5" hidden="1" x14ac:dyDescent="0.25">
      <c r="E16812" s="26">
        <f>((D16812*100)/'Table (I)(a)'!$D$69)</f>
        <v>0</v>
      </c>
    </row>
    <row r="16813" spans="5:5" hidden="1" x14ac:dyDescent="0.25">
      <c r="E16813" s="26">
        <f>((D16813*100)/'Table (I)(a)'!$D$69)</f>
        <v>0</v>
      </c>
    </row>
    <row r="16814" spans="5:5" hidden="1" x14ac:dyDescent="0.25">
      <c r="E16814" s="26">
        <f>((D16814*100)/'Table (I)(a)'!$D$69)</f>
        <v>0</v>
      </c>
    </row>
    <row r="16815" spans="5:5" hidden="1" x14ac:dyDescent="0.25">
      <c r="E16815" s="26">
        <f>((D16815*100)/'Table (I)(a)'!$D$69)</f>
        <v>0</v>
      </c>
    </row>
    <row r="16816" spans="5:5" hidden="1" x14ac:dyDescent="0.25">
      <c r="E16816" s="26">
        <f>((D16816*100)/'Table (I)(a)'!$D$69)</f>
        <v>0</v>
      </c>
    </row>
    <row r="16817" spans="5:5" hidden="1" x14ac:dyDescent="0.25">
      <c r="E16817" s="26">
        <f>((D16817*100)/'Table (I)(a)'!$D$69)</f>
        <v>0</v>
      </c>
    </row>
    <row r="16818" spans="5:5" hidden="1" x14ac:dyDescent="0.25">
      <c r="E16818" s="26">
        <f>((D16818*100)/'Table (I)(a)'!$D$69)</f>
        <v>0</v>
      </c>
    </row>
    <row r="16819" spans="5:5" hidden="1" x14ac:dyDescent="0.25">
      <c r="E16819" s="26">
        <f>((D16819*100)/'Table (I)(a)'!$D$69)</f>
        <v>0</v>
      </c>
    </row>
    <row r="16820" spans="5:5" hidden="1" x14ac:dyDescent="0.25">
      <c r="E16820" s="26">
        <f>((D16820*100)/'Table (I)(a)'!$D$69)</f>
        <v>0</v>
      </c>
    </row>
    <row r="16821" spans="5:5" hidden="1" x14ac:dyDescent="0.25">
      <c r="E16821" s="26">
        <f>((D16821*100)/'Table (I)(a)'!$D$69)</f>
        <v>0</v>
      </c>
    </row>
    <row r="16822" spans="5:5" hidden="1" x14ac:dyDescent="0.25">
      <c r="E16822" s="26">
        <f>((D16822*100)/'Table (I)(a)'!$D$69)</f>
        <v>0</v>
      </c>
    </row>
    <row r="16823" spans="5:5" hidden="1" x14ac:dyDescent="0.25">
      <c r="E16823" s="26">
        <f>((D16823*100)/'Table (I)(a)'!$D$69)</f>
        <v>0</v>
      </c>
    </row>
    <row r="16824" spans="5:5" hidden="1" x14ac:dyDescent="0.25">
      <c r="E16824" s="26">
        <f>((D16824*100)/'Table (I)(a)'!$D$69)</f>
        <v>0</v>
      </c>
    </row>
    <row r="16825" spans="5:5" hidden="1" x14ac:dyDescent="0.25">
      <c r="E16825" s="26">
        <f>((D16825*100)/'Table (I)(a)'!$D$69)</f>
        <v>0</v>
      </c>
    </row>
    <row r="16826" spans="5:5" hidden="1" x14ac:dyDescent="0.25">
      <c r="E16826" s="26">
        <f>((D16826*100)/'Table (I)(a)'!$D$69)</f>
        <v>0</v>
      </c>
    </row>
    <row r="16827" spans="5:5" hidden="1" x14ac:dyDescent="0.25">
      <c r="E16827" s="26">
        <f>((D16827*100)/'Table (I)(a)'!$D$69)</f>
        <v>0</v>
      </c>
    </row>
    <row r="16828" spans="5:5" hidden="1" x14ac:dyDescent="0.25">
      <c r="E16828" s="26">
        <f>((D16828*100)/'Table (I)(a)'!$D$69)</f>
        <v>0</v>
      </c>
    </row>
    <row r="16829" spans="5:5" hidden="1" x14ac:dyDescent="0.25">
      <c r="E16829" s="26">
        <f>((D16829*100)/'Table (I)(a)'!$D$69)</f>
        <v>0</v>
      </c>
    </row>
    <row r="16830" spans="5:5" hidden="1" x14ac:dyDescent="0.25">
      <c r="E16830" s="26">
        <f>((D16830*100)/'Table (I)(a)'!$D$69)</f>
        <v>0</v>
      </c>
    </row>
    <row r="16831" spans="5:5" hidden="1" x14ac:dyDescent="0.25">
      <c r="E16831" s="26">
        <f>((D16831*100)/'Table (I)(a)'!$D$69)</f>
        <v>0</v>
      </c>
    </row>
    <row r="16832" spans="5:5" hidden="1" x14ac:dyDescent="0.25">
      <c r="E16832" s="26">
        <f>((D16832*100)/'Table (I)(a)'!$D$69)</f>
        <v>0</v>
      </c>
    </row>
    <row r="16833" spans="5:5" hidden="1" x14ac:dyDescent="0.25">
      <c r="E16833" s="26">
        <f>((D16833*100)/'Table (I)(a)'!$D$69)</f>
        <v>0</v>
      </c>
    </row>
    <row r="16834" spans="5:5" hidden="1" x14ac:dyDescent="0.25">
      <c r="E16834" s="26">
        <f>((D16834*100)/'Table (I)(a)'!$D$69)</f>
        <v>0</v>
      </c>
    </row>
    <row r="16835" spans="5:5" hidden="1" x14ac:dyDescent="0.25">
      <c r="E16835" s="26">
        <f>((D16835*100)/'Table (I)(a)'!$D$69)</f>
        <v>0</v>
      </c>
    </row>
    <row r="16836" spans="5:5" hidden="1" x14ac:dyDescent="0.25">
      <c r="E16836" s="26">
        <f>((D16836*100)/'Table (I)(a)'!$D$69)</f>
        <v>0</v>
      </c>
    </row>
    <row r="16837" spans="5:5" hidden="1" x14ac:dyDescent="0.25">
      <c r="E16837" s="26">
        <f>((D16837*100)/'Table (I)(a)'!$D$69)</f>
        <v>0</v>
      </c>
    </row>
    <row r="16838" spans="5:5" hidden="1" x14ac:dyDescent="0.25">
      <c r="E16838" s="26">
        <f>((D16838*100)/'Table (I)(a)'!$D$69)</f>
        <v>0</v>
      </c>
    </row>
    <row r="16839" spans="5:5" hidden="1" x14ac:dyDescent="0.25">
      <c r="E16839" s="26">
        <f>((D16839*100)/'Table (I)(a)'!$D$69)</f>
        <v>0</v>
      </c>
    </row>
    <row r="16840" spans="5:5" hidden="1" x14ac:dyDescent="0.25">
      <c r="E16840" s="26">
        <f>((D16840*100)/'Table (I)(a)'!$D$69)</f>
        <v>0</v>
      </c>
    </row>
    <row r="16841" spans="5:5" hidden="1" x14ac:dyDescent="0.25">
      <c r="E16841" s="26">
        <f>((D16841*100)/'Table (I)(a)'!$D$69)</f>
        <v>0</v>
      </c>
    </row>
    <row r="16842" spans="5:5" hidden="1" x14ac:dyDescent="0.25">
      <c r="E16842" s="26">
        <f>((D16842*100)/'Table (I)(a)'!$D$69)</f>
        <v>0</v>
      </c>
    </row>
    <row r="16843" spans="5:5" hidden="1" x14ac:dyDescent="0.25">
      <c r="E16843" s="26">
        <f>((D16843*100)/'Table (I)(a)'!$D$69)</f>
        <v>0</v>
      </c>
    </row>
    <row r="16844" spans="5:5" hidden="1" x14ac:dyDescent="0.25">
      <c r="E16844" s="26">
        <f>((D16844*100)/'Table (I)(a)'!$D$69)</f>
        <v>0</v>
      </c>
    </row>
    <row r="16845" spans="5:5" hidden="1" x14ac:dyDescent="0.25">
      <c r="E16845" s="26">
        <f>((D16845*100)/'Table (I)(a)'!$D$69)</f>
        <v>0</v>
      </c>
    </row>
    <row r="16846" spans="5:5" hidden="1" x14ac:dyDescent="0.25">
      <c r="E16846" s="26">
        <f>((D16846*100)/'Table (I)(a)'!$D$69)</f>
        <v>0</v>
      </c>
    </row>
    <row r="16847" spans="5:5" hidden="1" x14ac:dyDescent="0.25">
      <c r="E16847" s="26">
        <f>((D16847*100)/'Table (I)(a)'!$D$69)</f>
        <v>0</v>
      </c>
    </row>
    <row r="16848" spans="5:5" hidden="1" x14ac:dyDescent="0.25">
      <c r="E16848" s="26">
        <f>((D16848*100)/'Table (I)(a)'!$D$69)</f>
        <v>0</v>
      </c>
    </row>
    <row r="16849" spans="5:5" hidden="1" x14ac:dyDescent="0.25">
      <c r="E16849" s="26">
        <f>((D16849*100)/'Table (I)(a)'!$D$69)</f>
        <v>0</v>
      </c>
    </row>
    <row r="16850" spans="5:5" hidden="1" x14ac:dyDescent="0.25">
      <c r="E16850" s="26">
        <f>((D16850*100)/'Table (I)(a)'!$D$69)</f>
        <v>0</v>
      </c>
    </row>
    <row r="16851" spans="5:5" hidden="1" x14ac:dyDescent="0.25">
      <c r="E16851" s="26">
        <f>((D16851*100)/'Table (I)(a)'!$D$69)</f>
        <v>0</v>
      </c>
    </row>
    <row r="16852" spans="5:5" hidden="1" x14ac:dyDescent="0.25">
      <c r="E16852" s="26">
        <f>((D16852*100)/'Table (I)(a)'!$D$69)</f>
        <v>0</v>
      </c>
    </row>
    <row r="16853" spans="5:5" hidden="1" x14ac:dyDescent="0.25">
      <c r="E16853" s="26">
        <f>((D16853*100)/'Table (I)(a)'!$D$69)</f>
        <v>0</v>
      </c>
    </row>
    <row r="16854" spans="5:5" hidden="1" x14ac:dyDescent="0.25">
      <c r="E16854" s="26">
        <f>((D16854*100)/'Table (I)(a)'!$D$69)</f>
        <v>0</v>
      </c>
    </row>
    <row r="16855" spans="5:5" hidden="1" x14ac:dyDescent="0.25">
      <c r="E16855" s="26">
        <f>((D16855*100)/'Table (I)(a)'!$D$69)</f>
        <v>0</v>
      </c>
    </row>
    <row r="16856" spans="5:5" hidden="1" x14ac:dyDescent="0.25">
      <c r="E16856" s="26">
        <f>((D16856*100)/'Table (I)(a)'!$D$69)</f>
        <v>0</v>
      </c>
    </row>
    <row r="16857" spans="5:5" hidden="1" x14ac:dyDescent="0.25">
      <c r="E16857" s="26">
        <f>((D16857*100)/'Table (I)(a)'!$D$69)</f>
        <v>0</v>
      </c>
    </row>
    <row r="16858" spans="5:5" hidden="1" x14ac:dyDescent="0.25">
      <c r="E16858" s="26">
        <f>((D16858*100)/'Table (I)(a)'!$D$69)</f>
        <v>0</v>
      </c>
    </row>
    <row r="16859" spans="5:5" hidden="1" x14ac:dyDescent="0.25">
      <c r="E16859" s="26">
        <f>((D16859*100)/'Table (I)(a)'!$D$69)</f>
        <v>0</v>
      </c>
    </row>
    <row r="16860" spans="5:5" hidden="1" x14ac:dyDescent="0.25">
      <c r="E16860" s="26">
        <f>((D16860*100)/'Table (I)(a)'!$D$69)</f>
        <v>0</v>
      </c>
    </row>
    <row r="16861" spans="5:5" hidden="1" x14ac:dyDescent="0.25">
      <c r="E16861" s="26">
        <f>((D16861*100)/'Table (I)(a)'!$D$69)</f>
        <v>0</v>
      </c>
    </row>
    <row r="16862" spans="5:5" hidden="1" x14ac:dyDescent="0.25">
      <c r="E16862" s="26">
        <f>((D16862*100)/'Table (I)(a)'!$D$69)</f>
        <v>0</v>
      </c>
    </row>
    <row r="16863" spans="5:5" hidden="1" x14ac:dyDescent="0.25">
      <c r="E16863" s="26">
        <f>((D16863*100)/'Table (I)(a)'!$D$69)</f>
        <v>0</v>
      </c>
    </row>
    <row r="16864" spans="5:5" hidden="1" x14ac:dyDescent="0.25">
      <c r="E16864" s="26">
        <f>((D16864*100)/'Table (I)(a)'!$D$69)</f>
        <v>0</v>
      </c>
    </row>
    <row r="16865" spans="5:5" hidden="1" x14ac:dyDescent="0.25">
      <c r="E16865" s="26">
        <f>((D16865*100)/'Table (I)(a)'!$D$69)</f>
        <v>0</v>
      </c>
    </row>
    <row r="16866" spans="5:5" hidden="1" x14ac:dyDescent="0.25">
      <c r="E16866" s="26">
        <f>((D16866*100)/'Table (I)(a)'!$D$69)</f>
        <v>0</v>
      </c>
    </row>
    <row r="16867" spans="5:5" hidden="1" x14ac:dyDescent="0.25">
      <c r="E16867" s="26">
        <f>((D16867*100)/'Table (I)(a)'!$D$69)</f>
        <v>0</v>
      </c>
    </row>
    <row r="16868" spans="5:5" hidden="1" x14ac:dyDescent="0.25">
      <c r="E16868" s="26">
        <f>((D16868*100)/'Table (I)(a)'!$D$69)</f>
        <v>0</v>
      </c>
    </row>
    <row r="16869" spans="5:5" hidden="1" x14ac:dyDescent="0.25">
      <c r="E16869" s="26">
        <f>((D16869*100)/'Table (I)(a)'!$D$69)</f>
        <v>0</v>
      </c>
    </row>
    <row r="16870" spans="5:5" hidden="1" x14ac:dyDescent="0.25">
      <c r="E16870" s="26">
        <f>((D16870*100)/'Table (I)(a)'!$D$69)</f>
        <v>0</v>
      </c>
    </row>
    <row r="16871" spans="5:5" hidden="1" x14ac:dyDescent="0.25">
      <c r="E16871" s="26">
        <f>((D16871*100)/'Table (I)(a)'!$D$69)</f>
        <v>0</v>
      </c>
    </row>
    <row r="16872" spans="5:5" hidden="1" x14ac:dyDescent="0.25">
      <c r="E16872" s="26">
        <f>((D16872*100)/'Table (I)(a)'!$D$69)</f>
        <v>0</v>
      </c>
    </row>
    <row r="16873" spans="5:5" hidden="1" x14ac:dyDescent="0.25">
      <c r="E16873" s="26">
        <f>((D16873*100)/'Table (I)(a)'!$D$69)</f>
        <v>0</v>
      </c>
    </row>
    <row r="16874" spans="5:5" hidden="1" x14ac:dyDescent="0.25">
      <c r="E16874" s="26">
        <f>((D16874*100)/'Table (I)(a)'!$D$69)</f>
        <v>0</v>
      </c>
    </row>
    <row r="16875" spans="5:5" hidden="1" x14ac:dyDescent="0.25">
      <c r="E16875" s="26">
        <f>((D16875*100)/'Table (I)(a)'!$D$69)</f>
        <v>0</v>
      </c>
    </row>
    <row r="16876" spans="5:5" hidden="1" x14ac:dyDescent="0.25">
      <c r="E16876" s="26">
        <f>((D16876*100)/'Table (I)(a)'!$D$69)</f>
        <v>0</v>
      </c>
    </row>
    <row r="16877" spans="5:5" hidden="1" x14ac:dyDescent="0.25">
      <c r="E16877" s="26">
        <f>((D16877*100)/'Table (I)(a)'!$D$69)</f>
        <v>0</v>
      </c>
    </row>
    <row r="16878" spans="5:5" hidden="1" x14ac:dyDescent="0.25">
      <c r="E16878" s="26">
        <f>((D16878*100)/'Table (I)(a)'!$D$69)</f>
        <v>0</v>
      </c>
    </row>
    <row r="16879" spans="5:5" hidden="1" x14ac:dyDescent="0.25">
      <c r="E16879" s="26">
        <f>((D16879*100)/'Table (I)(a)'!$D$69)</f>
        <v>0</v>
      </c>
    </row>
    <row r="16880" spans="5:5" hidden="1" x14ac:dyDescent="0.25">
      <c r="E16880" s="26">
        <f>((D16880*100)/'Table (I)(a)'!$D$69)</f>
        <v>0</v>
      </c>
    </row>
    <row r="16881" spans="5:5" hidden="1" x14ac:dyDescent="0.25">
      <c r="E16881" s="26">
        <f>((D16881*100)/'Table (I)(a)'!$D$69)</f>
        <v>0</v>
      </c>
    </row>
    <row r="16882" spans="5:5" hidden="1" x14ac:dyDescent="0.25">
      <c r="E16882" s="26">
        <f>((D16882*100)/'Table (I)(a)'!$D$69)</f>
        <v>0</v>
      </c>
    </row>
    <row r="16883" spans="5:5" hidden="1" x14ac:dyDescent="0.25">
      <c r="E16883" s="26">
        <f>((D16883*100)/'Table (I)(a)'!$D$69)</f>
        <v>0</v>
      </c>
    </row>
    <row r="16884" spans="5:5" hidden="1" x14ac:dyDescent="0.25">
      <c r="E16884" s="26">
        <f>((D16884*100)/'Table (I)(a)'!$D$69)</f>
        <v>0</v>
      </c>
    </row>
    <row r="16885" spans="5:5" hidden="1" x14ac:dyDescent="0.25">
      <c r="E16885" s="26">
        <f>((D16885*100)/'Table (I)(a)'!$D$69)</f>
        <v>0</v>
      </c>
    </row>
    <row r="16886" spans="5:5" hidden="1" x14ac:dyDescent="0.25">
      <c r="E16886" s="26">
        <f>((D16886*100)/'Table (I)(a)'!$D$69)</f>
        <v>0</v>
      </c>
    </row>
    <row r="16887" spans="5:5" hidden="1" x14ac:dyDescent="0.25">
      <c r="E16887" s="26">
        <f>((D16887*100)/'Table (I)(a)'!$D$69)</f>
        <v>0</v>
      </c>
    </row>
    <row r="16888" spans="5:5" hidden="1" x14ac:dyDescent="0.25">
      <c r="E16888" s="26">
        <f>((D16888*100)/'Table (I)(a)'!$D$69)</f>
        <v>0</v>
      </c>
    </row>
    <row r="16889" spans="5:5" hidden="1" x14ac:dyDescent="0.25">
      <c r="E16889" s="26">
        <f>((D16889*100)/'Table (I)(a)'!$D$69)</f>
        <v>0</v>
      </c>
    </row>
    <row r="16890" spans="5:5" hidden="1" x14ac:dyDescent="0.25">
      <c r="E16890" s="26">
        <f>((D16890*100)/'Table (I)(a)'!$D$69)</f>
        <v>0</v>
      </c>
    </row>
    <row r="16891" spans="5:5" hidden="1" x14ac:dyDescent="0.25">
      <c r="E16891" s="26">
        <f>((D16891*100)/'Table (I)(a)'!$D$69)</f>
        <v>0</v>
      </c>
    </row>
    <row r="16892" spans="5:5" hidden="1" x14ac:dyDescent="0.25">
      <c r="E16892" s="26">
        <f>((D16892*100)/'Table (I)(a)'!$D$69)</f>
        <v>0</v>
      </c>
    </row>
    <row r="16893" spans="5:5" hidden="1" x14ac:dyDescent="0.25">
      <c r="E16893" s="26">
        <f>((D16893*100)/'Table (I)(a)'!$D$69)</f>
        <v>0</v>
      </c>
    </row>
    <row r="16894" spans="5:5" hidden="1" x14ac:dyDescent="0.25">
      <c r="E16894" s="26">
        <f>((D16894*100)/'Table (I)(a)'!$D$69)</f>
        <v>0</v>
      </c>
    </row>
    <row r="16895" spans="5:5" hidden="1" x14ac:dyDescent="0.25">
      <c r="E16895" s="26">
        <f>((D16895*100)/'Table (I)(a)'!$D$69)</f>
        <v>0</v>
      </c>
    </row>
    <row r="16896" spans="5:5" hidden="1" x14ac:dyDescent="0.25">
      <c r="E16896" s="26">
        <f>((D16896*100)/'Table (I)(a)'!$D$69)</f>
        <v>0</v>
      </c>
    </row>
    <row r="16897" spans="5:5" hidden="1" x14ac:dyDescent="0.25">
      <c r="E16897" s="26">
        <f>((D16897*100)/'Table (I)(a)'!$D$69)</f>
        <v>0</v>
      </c>
    </row>
    <row r="16898" spans="5:5" hidden="1" x14ac:dyDescent="0.25">
      <c r="E16898" s="26">
        <f>((D16898*100)/'Table (I)(a)'!$D$69)</f>
        <v>0</v>
      </c>
    </row>
    <row r="16899" spans="5:5" hidden="1" x14ac:dyDescent="0.25">
      <c r="E16899" s="26">
        <f>((D16899*100)/'Table (I)(a)'!$D$69)</f>
        <v>0</v>
      </c>
    </row>
    <row r="16900" spans="5:5" hidden="1" x14ac:dyDescent="0.25">
      <c r="E16900" s="26">
        <f>((D16900*100)/'Table (I)(a)'!$D$69)</f>
        <v>0</v>
      </c>
    </row>
    <row r="16901" spans="5:5" hidden="1" x14ac:dyDescent="0.25">
      <c r="E16901" s="26">
        <f>((D16901*100)/'Table (I)(a)'!$D$69)</f>
        <v>0</v>
      </c>
    </row>
    <row r="16902" spans="5:5" hidden="1" x14ac:dyDescent="0.25">
      <c r="E16902" s="26">
        <f>((D16902*100)/'Table (I)(a)'!$D$69)</f>
        <v>0</v>
      </c>
    </row>
    <row r="16903" spans="5:5" hidden="1" x14ac:dyDescent="0.25">
      <c r="E16903" s="26">
        <f>((D16903*100)/'Table (I)(a)'!$D$69)</f>
        <v>0</v>
      </c>
    </row>
    <row r="16904" spans="5:5" hidden="1" x14ac:dyDescent="0.25">
      <c r="E16904" s="26">
        <f>((D16904*100)/'Table (I)(a)'!$D$69)</f>
        <v>0</v>
      </c>
    </row>
    <row r="16905" spans="5:5" hidden="1" x14ac:dyDescent="0.25">
      <c r="E16905" s="26">
        <f>((D16905*100)/'Table (I)(a)'!$D$69)</f>
        <v>0</v>
      </c>
    </row>
    <row r="16906" spans="5:5" hidden="1" x14ac:dyDescent="0.25">
      <c r="E16906" s="26">
        <f>((D16906*100)/'Table (I)(a)'!$D$69)</f>
        <v>0</v>
      </c>
    </row>
    <row r="16907" spans="5:5" hidden="1" x14ac:dyDescent="0.25">
      <c r="E16907" s="26">
        <f>((D16907*100)/'Table (I)(a)'!$D$69)</f>
        <v>0</v>
      </c>
    </row>
    <row r="16908" spans="5:5" hidden="1" x14ac:dyDescent="0.25">
      <c r="E16908" s="26">
        <f>((D16908*100)/'Table (I)(a)'!$D$69)</f>
        <v>0</v>
      </c>
    </row>
    <row r="16909" spans="5:5" hidden="1" x14ac:dyDescent="0.25">
      <c r="E16909" s="26">
        <f>((D16909*100)/'Table (I)(a)'!$D$69)</f>
        <v>0</v>
      </c>
    </row>
    <row r="16910" spans="5:5" hidden="1" x14ac:dyDescent="0.25">
      <c r="E16910" s="26">
        <f>((D16910*100)/'Table (I)(a)'!$D$69)</f>
        <v>0</v>
      </c>
    </row>
    <row r="16911" spans="5:5" hidden="1" x14ac:dyDescent="0.25">
      <c r="E16911" s="26">
        <f>((D16911*100)/'Table (I)(a)'!$D$69)</f>
        <v>0</v>
      </c>
    </row>
    <row r="16912" spans="5:5" hidden="1" x14ac:dyDescent="0.25">
      <c r="E16912" s="26">
        <f>((D16912*100)/'Table (I)(a)'!$D$69)</f>
        <v>0</v>
      </c>
    </row>
    <row r="16913" spans="5:5" hidden="1" x14ac:dyDescent="0.25">
      <c r="E16913" s="26">
        <f>((D16913*100)/'Table (I)(a)'!$D$69)</f>
        <v>0</v>
      </c>
    </row>
    <row r="16914" spans="5:5" hidden="1" x14ac:dyDescent="0.25">
      <c r="E16914" s="26">
        <f>((D16914*100)/'Table (I)(a)'!$D$69)</f>
        <v>0</v>
      </c>
    </row>
    <row r="16915" spans="5:5" hidden="1" x14ac:dyDescent="0.25">
      <c r="E16915" s="26">
        <f>((D16915*100)/'Table (I)(a)'!$D$69)</f>
        <v>0</v>
      </c>
    </row>
    <row r="16916" spans="5:5" hidden="1" x14ac:dyDescent="0.25">
      <c r="E16916" s="26">
        <f>((D16916*100)/'Table (I)(a)'!$D$69)</f>
        <v>0</v>
      </c>
    </row>
    <row r="16917" spans="5:5" hidden="1" x14ac:dyDescent="0.25">
      <c r="E16917" s="26">
        <f>((D16917*100)/'Table (I)(a)'!$D$69)</f>
        <v>0</v>
      </c>
    </row>
    <row r="16918" spans="5:5" hidden="1" x14ac:dyDescent="0.25">
      <c r="E16918" s="26">
        <f>((D16918*100)/'Table (I)(a)'!$D$69)</f>
        <v>0</v>
      </c>
    </row>
    <row r="16919" spans="5:5" hidden="1" x14ac:dyDescent="0.25">
      <c r="E16919" s="26">
        <f>((D16919*100)/'Table (I)(a)'!$D$69)</f>
        <v>0</v>
      </c>
    </row>
    <row r="16920" spans="5:5" hidden="1" x14ac:dyDescent="0.25">
      <c r="E16920" s="26">
        <f>((D16920*100)/'Table (I)(a)'!$D$69)</f>
        <v>0</v>
      </c>
    </row>
    <row r="16921" spans="5:5" hidden="1" x14ac:dyDescent="0.25">
      <c r="E16921" s="26">
        <f>((D16921*100)/'Table (I)(a)'!$D$69)</f>
        <v>0</v>
      </c>
    </row>
    <row r="16922" spans="5:5" hidden="1" x14ac:dyDescent="0.25">
      <c r="E16922" s="26">
        <f>((D16922*100)/'Table (I)(a)'!$D$69)</f>
        <v>0</v>
      </c>
    </row>
    <row r="16923" spans="5:5" hidden="1" x14ac:dyDescent="0.25">
      <c r="E16923" s="26">
        <f>((D16923*100)/'Table (I)(a)'!$D$69)</f>
        <v>0</v>
      </c>
    </row>
    <row r="16924" spans="5:5" hidden="1" x14ac:dyDescent="0.25">
      <c r="E16924" s="26">
        <f>((D16924*100)/'Table (I)(a)'!$D$69)</f>
        <v>0</v>
      </c>
    </row>
    <row r="16925" spans="5:5" hidden="1" x14ac:dyDescent="0.25">
      <c r="E16925" s="26">
        <f>((D16925*100)/'Table (I)(a)'!$D$69)</f>
        <v>0</v>
      </c>
    </row>
    <row r="16926" spans="5:5" hidden="1" x14ac:dyDescent="0.25">
      <c r="E16926" s="26">
        <f>((D16926*100)/'Table (I)(a)'!$D$69)</f>
        <v>0</v>
      </c>
    </row>
    <row r="16927" spans="5:5" hidden="1" x14ac:dyDescent="0.25">
      <c r="E16927" s="26">
        <f>((D16927*100)/'Table (I)(a)'!$D$69)</f>
        <v>0</v>
      </c>
    </row>
    <row r="16928" spans="5:5" hidden="1" x14ac:dyDescent="0.25">
      <c r="E16928" s="26">
        <f>((D16928*100)/'Table (I)(a)'!$D$69)</f>
        <v>0</v>
      </c>
    </row>
    <row r="16929" spans="5:5" hidden="1" x14ac:dyDescent="0.25">
      <c r="E16929" s="26">
        <f>((D16929*100)/'Table (I)(a)'!$D$69)</f>
        <v>0</v>
      </c>
    </row>
    <row r="16930" spans="5:5" hidden="1" x14ac:dyDescent="0.25">
      <c r="E16930" s="26">
        <f>((D16930*100)/'Table (I)(a)'!$D$69)</f>
        <v>0</v>
      </c>
    </row>
    <row r="16931" spans="5:5" hidden="1" x14ac:dyDescent="0.25">
      <c r="E16931" s="26">
        <f>((D16931*100)/'Table (I)(a)'!$D$69)</f>
        <v>0</v>
      </c>
    </row>
    <row r="16932" spans="5:5" hidden="1" x14ac:dyDescent="0.25">
      <c r="E16932" s="26">
        <f>((D16932*100)/'Table (I)(a)'!$D$69)</f>
        <v>0</v>
      </c>
    </row>
    <row r="16933" spans="5:5" hidden="1" x14ac:dyDescent="0.25">
      <c r="E16933" s="26">
        <f>((D16933*100)/'Table (I)(a)'!$D$69)</f>
        <v>0</v>
      </c>
    </row>
    <row r="16934" spans="5:5" hidden="1" x14ac:dyDescent="0.25">
      <c r="E16934" s="26">
        <f>((D16934*100)/'Table (I)(a)'!$D$69)</f>
        <v>0</v>
      </c>
    </row>
    <row r="16935" spans="5:5" hidden="1" x14ac:dyDescent="0.25">
      <c r="E16935" s="26">
        <f>((D16935*100)/'Table (I)(a)'!$D$69)</f>
        <v>0</v>
      </c>
    </row>
    <row r="16936" spans="5:5" hidden="1" x14ac:dyDescent="0.25">
      <c r="E16936" s="26">
        <f>((D16936*100)/'Table (I)(a)'!$D$69)</f>
        <v>0</v>
      </c>
    </row>
    <row r="16937" spans="5:5" hidden="1" x14ac:dyDescent="0.25">
      <c r="E16937" s="26">
        <f>((D16937*100)/'Table (I)(a)'!$D$69)</f>
        <v>0</v>
      </c>
    </row>
    <row r="16938" spans="5:5" hidden="1" x14ac:dyDescent="0.25">
      <c r="E16938" s="26">
        <f>((D16938*100)/'Table (I)(a)'!$D$69)</f>
        <v>0</v>
      </c>
    </row>
    <row r="16939" spans="5:5" hidden="1" x14ac:dyDescent="0.25">
      <c r="E16939" s="26">
        <f>((D16939*100)/'Table (I)(a)'!$D$69)</f>
        <v>0</v>
      </c>
    </row>
    <row r="16940" spans="5:5" hidden="1" x14ac:dyDescent="0.25">
      <c r="E16940" s="26">
        <f>((D16940*100)/'Table (I)(a)'!$D$69)</f>
        <v>0</v>
      </c>
    </row>
    <row r="16941" spans="5:5" hidden="1" x14ac:dyDescent="0.25">
      <c r="E16941" s="26">
        <f>((D16941*100)/'Table (I)(a)'!$D$69)</f>
        <v>0</v>
      </c>
    </row>
    <row r="16942" spans="5:5" hidden="1" x14ac:dyDescent="0.25">
      <c r="E16942" s="26">
        <f>((D16942*100)/'Table (I)(a)'!$D$69)</f>
        <v>0</v>
      </c>
    </row>
    <row r="16943" spans="5:5" hidden="1" x14ac:dyDescent="0.25">
      <c r="E16943" s="26">
        <f>((D16943*100)/'Table (I)(a)'!$D$69)</f>
        <v>0</v>
      </c>
    </row>
    <row r="16944" spans="5:5" hidden="1" x14ac:dyDescent="0.25">
      <c r="E16944" s="26">
        <f>((D16944*100)/'Table (I)(a)'!$D$69)</f>
        <v>0</v>
      </c>
    </row>
    <row r="16945" spans="5:5" hidden="1" x14ac:dyDescent="0.25">
      <c r="E16945" s="26">
        <f>((D16945*100)/'Table (I)(a)'!$D$69)</f>
        <v>0</v>
      </c>
    </row>
    <row r="16946" spans="5:5" hidden="1" x14ac:dyDescent="0.25">
      <c r="E16946" s="26">
        <f>((D16946*100)/'Table (I)(a)'!$D$69)</f>
        <v>0</v>
      </c>
    </row>
    <row r="16947" spans="5:5" hidden="1" x14ac:dyDescent="0.25">
      <c r="E16947" s="26">
        <f>((D16947*100)/'Table (I)(a)'!$D$69)</f>
        <v>0</v>
      </c>
    </row>
    <row r="16948" spans="5:5" hidden="1" x14ac:dyDescent="0.25">
      <c r="E16948" s="26">
        <f>((D16948*100)/'Table (I)(a)'!$D$69)</f>
        <v>0</v>
      </c>
    </row>
    <row r="16949" spans="5:5" hidden="1" x14ac:dyDescent="0.25">
      <c r="E16949" s="26">
        <f>((D16949*100)/'Table (I)(a)'!$D$69)</f>
        <v>0</v>
      </c>
    </row>
    <row r="16950" spans="5:5" hidden="1" x14ac:dyDescent="0.25">
      <c r="E16950" s="26">
        <f>((D16950*100)/'Table (I)(a)'!$D$69)</f>
        <v>0</v>
      </c>
    </row>
    <row r="16951" spans="5:5" hidden="1" x14ac:dyDescent="0.25">
      <c r="E16951" s="26">
        <f>((D16951*100)/'Table (I)(a)'!$D$69)</f>
        <v>0</v>
      </c>
    </row>
    <row r="16952" spans="5:5" hidden="1" x14ac:dyDescent="0.25">
      <c r="E16952" s="26">
        <f>((D16952*100)/'Table (I)(a)'!$D$69)</f>
        <v>0</v>
      </c>
    </row>
    <row r="16953" spans="5:5" hidden="1" x14ac:dyDescent="0.25">
      <c r="E16953" s="26">
        <f>((D16953*100)/'Table (I)(a)'!$D$69)</f>
        <v>0</v>
      </c>
    </row>
    <row r="16954" spans="5:5" hidden="1" x14ac:dyDescent="0.25">
      <c r="E16954" s="26">
        <f>((D16954*100)/'Table (I)(a)'!$D$69)</f>
        <v>0</v>
      </c>
    </row>
    <row r="16955" spans="5:5" hidden="1" x14ac:dyDescent="0.25">
      <c r="E16955" s="26">
        <f>((D16955*100)/'Table (I)(a)'!$D$69)</f>
        <v>0</v>
      </c>
    </row>
    <row r="16956" spans="5:5" hidden="1" x14ac:dyDescent="0.25">
      <c r="E16956" s="26">
        <f>((D16956*100)/'Table (I)(a)'!$D$69)</f>
        <v>0</v>
      </c>
    </row>
    <row r="16957" spans="5:5" hidden="1" x14ac:dyDescent="0.25">
      <c r="E16957" s="26">
        <f>((D16957*100)/'Table (I)(a)'!$D$69)</f>
        <v>0</v>
      </c>
    </row>
    <row r="16958" spans="5:5" hidden="1" x14ac:dyDescent="0.25">
      <c r="E16958" s="26">
        <f>((D16958*100)/'Table (I)(a)'!$D$69)</f>
        <v>0</v>
      </c>
    </row>
    <row r="16959" spans="5:5" hidden="1" x14ac:dyDescent="0.25">
      <c r="E16959" s="26">
        <f>((D16959*100)/'Table (I)(a)'!$D$69)</f>
        <v>0</v>
      </c>
    </row>
    <row r="16960" spans="5:5" hidden="1" x14ac:dyDescent="0.25">
      <c r="E16960" s="26">
        <f>((D16960*100)/'Table (I)(a)'!$D$69)</f>
        <v>0</v>
      </c>
    </row>
    <row r="16961" spans="5:5" hidden="1" x14ac:dyDescent="0.25">
      <c r="E16961" s="26">
        <f>((D16961*100)/'Table (I)(a)'!$D$69)</f>
        <v>0</v>
      </c>
    </row>
    <row r="16962" spans="5:5" hidden="1" x14ac:dyDescent="0.25">
      <c r="E16962" s="26">
        <f>((D16962*100)/'Table (I)(a)'!$D$69)</f>
        <v>0</v>
      </c>
    </row>
    <row r="16963" spans="5:5" hidden="1" x14ac:dyDescent="0.25">
      <c r="E16963" s="26">
        <f>((D16963*100)/'Table (I)(a)'!$D$69)</f>
        <v>0</v>
      </c>
    </row>
    <row r="16964" spans="5:5" hidden="1" x14ac:dyDescent="0.25">
      <c r="E16964" s="26">
        <f>((D16964*100)/'Table (I)(a)'!$D$69)</f>
        <v>0</v>
      </c>
    </row>
    <row r="16965" spans="5:5" hidden="1" x14ac:dyDescent="0.25">
      <c r="E16965" s="26">
        <f>((D16965*100)/'Table (I)(a)'!$D$69)</f>
        <v>0</v>
      </c>
    </row>
    <row r="16966" spans="5:5" hidden="1" x14ac:dyDescent="0.25">
      <c r="E16966" s="26">
        <f>((D16966*100)/'Table (I)(a)'!$D$69)</f>
        <v>0</v>
      </c>
    </row>
    <row r="16967" spans="5:5" hidden="1" x14ac:dyDescent="0.25">
      <c r="E16967" s="26">
        <f>((D16967*100)/'Table (I)(a)'!$D$69)</f>
        <v>0</v>
      </c>
    </row>
    <row r="16968" spans="5:5" hidden="1" x14ac:dyDescent="0.25">
      <c r="E16968" s="26">
        <f>((D16968*100)/'Table (I)(a)'!$D$69)</f>
        <v>0</v>
      </c>
    </row>
    <row r="16969" spans="5:5" hidden="1" x14ac:dyDescent="0.25">
      <c r="E16969" s="26">
        <f>((D16969*100)/'Table (I)(a)'!$D$69)</f>
        <v>0</v>
      </c>
    </row>
    <row r="16970" spans="5:5" hidden="1" x14ac:dyDescent="0.25">
      <c r="E16970" s="26">
        <f>((D16970*100)/'Table (I)(a)'!$D$69)</f>
        <v>0</v>
      </c>
    </row>
    <row r="16971" spans="5:5" hidden="1" x14ac:dyDescent="0.25">
      <c r="E16971" s="26">
        <f>((D16971*100)/'Table (I)(a)'!$D$69)</f>
        <v>0</v>
      </c>
    </row>
    <row r="16972" spans="5:5" hidden="1" x14ac:dyDescent="0.25">
      <c r="E16972" s="26">
        <f>((D16972*100)/'Table (I)(a)'!$D$69)</f>
        <v>0</v>
      </c>
    </row>
    <row r="16973" spans="5:5" hidden="1" x14ac:dyDescent="0.25">
      <c r="E16973" s="26">
        <f>((D16973*100)/'Table (I)(a)'!$D$69)</f>
        <v>0</v>
      </c>
    </row>
    <row r="16974" spans="5:5" hidden="1" x14ac:dyDescent="0.25">
      <c r="E16974" s="26">
        <f>((D16974*100)/'Table (I)(a)'!$D$69)</f>
        <v>0</v>
      </c>
    </row>
    <row r="16975" spans="5:5" hidden="1" x14ac:dyDescent="0.25">
      <c r="E16975" s="26">
        <f>((D16975*100)/'Table (I)(a)'!$D$69)</f>
        <v>0</v>
      </c>
    </row>
    <row r="16976" spans="5:5" hidden="1" x14ac:dyDescent="0.25">
      <c r="E16976" s="26">
        <f>((D16976*100)/'Table (I)(a)'!$D$69)</f>
        <v>0</v>
      </c>
    </row>
    <row r="16977" spans="5:5" hidden="1" x14ac:dyDescent="0.25">
      <c r="E16977" s="26">
        <f>((D16977*100)/'Table (I)(a)'!$D$69)</f>
        <v>0</v>
      </c>
    </row>
    <row r="16978" spans="5:5" hidden="1" x14ac:dyDescent="0.25">
      <c r="E16978" s="26">
        <f>((D16978*100)/'Table (I)(a)'!$D$69)</f>
        <v>0</v>
      </c>
    </row>
    <row r="16979" spans="5:5" hidden="1" x14ac:dyDescent="0.25">
      <c r="E16979" s="26">
        <f>((D16979*100)/'Table (I)(a)'!$D$69)</f>
        <v>0</v>
      </c>
    </row>
    <row r="16980" spans="5:5" hidden="1" x14ac:dyDescent="0.25">
      <c r="E16980" s="26">
        <f>((D16980*100)/'Table (I)(a)'!$D$69)</f>
        <v>0</v>
      </c>
    </row>
    <row r="16981" spans="5:5" hidden="1" x14ac:dyDescent="0.25">
      <c r="E16981" s="26">
        <f>((D16981*100)/'Table (I)(a)'!$D$69)</f>
        <v>0</v>
      </c>
    </row>
    <row r="16982" spans="5:5" hidden="1" x14ac:dyDescent="0.25">
      <c r="E16982" s="26">
        <f>((D16982*100)/'Table (I)(a)'!$D$69)</f>
        <v>0</v>
      </c>
    </row>
    <row r="16983" spans="5:5" hidden="1" x14ac:dyDescent="0.25">
      <c r="E16983" s="26">
        <f>((D16983*100)/'Table (I)(a)'!$D$69)</f>
        <v>0</v>
      </c>
    </row>
    <row r="16984" spans="5:5" hidden="1" x14ac:dyDescent="0.25">
      <c r="E16984" s="26">
        <f>((D16984*100)/'Table (I)(a)'!$D$69)</f>
        <v>0</v>
      </c>
    </row>
    <row r="16985" spans="5:5" hidden="1" x14ac:dyDescent="0.25">
      <c r="E16985" s="26">
        <f>((D16985*100)/'Table (I)(a)'!$D$69)</f>
        <v>0</v>
      </c>
    </row>
    <row r="16986" spans="5:5" hidden="1" x14ac:dyDescent="0.25">
      <c r="E16986" s="26">
        <f>((D16986*100)/'Table (I)(a)'!$D$69)</f>
        <v>0</v>
      </c>
    </row>
    <row r="16987" spans="5:5" hidden="1" x14ac:dyDescent="0.25">
      <c r="E16987" s="26">
        <f>((D16987*100)/'Table (I)(a)'!$D$69)</f>
        <v>0</v>
      </c>
    </row>
    <row r="16988" spans="5:5" hidden="1" x14ac:dyDescent="0.25">
      <c r="E16988" s="26">
        <f>((D16988*100)/'Table (I)(a)'!$D$69)</f>
        <v>0</v>
      </c>
    </row>
    <row r="16989" spans="5:5" hidden="1" x14ac:dyDescent="0.25">
      <c r="E16989" s="26">
        <f>((D16989*100)/'Table (I)(a)'!$D$69)</f>
        <v>0</v>
      </c>
    </row>
    <row r="16990" spans="5:5" hidden="1" x14ac:dyDescent="0.25">
      <c r="E16990" s="26">
        <f>((D16990*100)/'Table (I)(a)'!$D$69)</f>
        <v>0</v>
      </c>
    </row>
    <row r="16991" spans="5:5" hidden="1" x14ac:dyDescent="0.25">
      <c r="E16991" s="26">
        <f>((D16991*100)/'Table (I)(a)'!$D$69)</f>
        <v>0</v>
      </c>
    </row>
    <row r="16992" spans="5:5" hidden="1" x14ac:dyDescent="0.25">
      <c r="E16992" s="26">
        <f>((D16992*100)/'Table (I)(a)'!$D$69)</f>
        <v>0</v>
      </c>
    </row>
    <row r="16993" spans="5:5" hidden="1" x14ac:dyDescent="0.25">
      <c r="E16993" s="26">
        <f>((D16993*100)/'Table (I)(a)'!$D$69)</f>
        <v>0</v>
      </c>
    </row>
    <row r="16994" spans="5:5" hidden="1" x14ac:dyDescent="0.25">
      <c r="E16994" s="26">
        <f>((D16994*100)/'Table (I)(a)'!$D$69)</f>
        <v>0</v>
      </c>
    </row>
    <row r="16995" spans="5:5" hidden="1" x14ac:dyDescent="0.25">
      <c r="E16995" s="26">
        <f>((D16995*100)/'Table (I)(a)'!$D$69)</f>
        <v>0</v>
      </c>
    </row>
    <row r="16996" spans="5:5" hidden="1" x14ac:dyDescent="0.25">
      <c r="E16996" s="26">
        <f>((D16996*100)/'Table (I)(a)'!$D$69)</f>
        <v>0</v>
      </c>
    </row>
    <row r="16997" spans="5:5" hidden="1" x14ac:dyDescent="0.25">
      <c r="E16997" s="26">
        <f>((D16997*100)/'Table (I)(a)'!$D$69)</f>
        <v>0</v>
      </c>
    </row>
    <row r="16998" spans="5:5" hidden="1" x14ac:dyDescent="0.25">
      <c r="E16998" s="26">
        <f>((D16998*100)/'Table (I)(a)'!$D$69)</f>
        <v>0</v>
      </c>
    </row>
    <row r="16999" spans="5:5" hidden="1" x14ac:dyDescent="0.25">
      <c r="E16999" s="26">
        <f>((D16999*100)/'Table (I)(a)'!$D$69)</f>
        <v>0</v>
      </c>
    </row>
    <row r="17000" spans="5:5" hidden="1" x14ac:dyDescent="0.25">
      <c r="E17000" s="26">
        <f>((D17000*100)/'Table (I)(a)'!$D$69)</f>
        <v>0</v>
      </c>
    </row>
    <row r="17001" spans="5:5" hidden="1" x14ac:dyDescent="0.25">
      <c r="E17001" s="26">
        <f>((D17001*100)/'Table (I)(a)'!$D$69)</f>
        <v>0</v>
      </c>
    </row>
    <row r="17002" spans="5:5" hidden="1" x14ac:dyDescent="0.25">
      <c r="E17002" s="26">
        <f>((D17002*100)/'Table (I)(a)'!$D$69)</f>
        <v>0</v>
      </c>
    </row>
    <row r="17003" spans="5:5" hidden="1" x14ac:dyDescent="0.25">
      <c r="E17003" s="26">
        <f>((D17003*100)/'Table (I)(a)'!$D$69)</f>
        <v>0</v>
      </c>
    </row>
    <row r="17004" spans="5:5" hidden="1" x14ac:dyDescent="0.25">
      <c r="E17004" s="26">
        <f>((D17004*100)/'Table (I)(a)'!$D$69)</f>
        <v>0</v>
      </c>
    </row>
    <row r="17005" spans="5:5" hidden="1" x14ac:dyDescent="0.25">
      <c r="E17005" s="26">
        <f>((D17005*100)/'Table (I)(a)'!$D$69)</f>
        <v>0</v>
      </c>
    </row>
    <row r="17006" spans="5:5" hidden="1" x14ac:dyDescent="0.25">
      <c r="E17006" s="26">
        <f>((D17006*100)/'Table (I)(a)'!$D$69)</f>
        <v>0</v>
      </c>
    </row>
    <row r="17007" spans="5:5" hidden="1" x14ac:dyDescent="0.25">
      <c r="E17007" s="26">
        <f>((D17007*100)/'Table (I)(a)'!$D$69)</f>
        <v>0</v>
      </c>
    </row>
    <row r="17008" spans="5:5" hidden="1" x14ac:dyDescent="0.25">
      <c r="E17008" s="26">
        <f>((D17008*100)/'Table (I)(a)'!$D$69)</f>
        <v>0</v>
      </c>
    </row>
    <row r="17009" spans="5:5" hidden="1" x14ac:dyDescent="0.25">
      <c r="E17009" s="26">
        <f>((D17009*100)/'Table (I)(a)'!$D$69)</f>
        <v>0</v>
      </c>
    </row>
    <row r="17010" spans="5:5" hidden="1" x14ac:dyDescent="0.25">
      <c r="E17010" s="26">
        <f>((D17010*100)/'Table (I)(a)'!$D$69)</f>
        <v>0</v>
      </c>
    </row>
    <row r="17011" spans="5:5" hidden="1" x14ac:dyDescent="0.25">
      <c r="E17011" s="26">
        <f>((D17011*100)/'Table (I)(a)'!$D$69)</f>
        <v>0</v>
      </c>
    </row>
    <row r="17012" spans="5:5" hidden="1" x14ac:dyDescent="0.25">
      <c r="E17012" s="26">
        <f>((D17012*100)/'Table (I)(a)'!$D$69)</f>
        <v>0</v>
      </c>
    </row>
    <row r="17013" spans="5:5" hidden="1" x14ac:dyDescent="0.25">
      <c r="E17013" s="26">
        <f>((D17013*100)/'Table (I)(a)'!$D$69)</f>
        <v>0</v>
      </c>
    </row>
    <row r="17014" spans="5:5" hidden="1" x14ac:dyDescent="0.25">
      <c r="E17014" s="26">
        <f>((D17014*100)/'Table (I)(a)'!$D$69)</f>
        <v>0</v>
      </c>
    </row>
    <row r="17015" spans="5:5" hidden="1" x14ac:dyDescent="0.25">
      <c r="E17015" s="26">
        <f>((D17015*100)/'Table (I)(a)'!$D$69)</f>
        <v>0</v>
      </c>
    </row>
    <row r="17016" spans="5:5" hidden="1" x14ac:dyDescent="0.25">
      <c r="E17016" s="26">
        <f>((D17016*100)/'Table (I)(a)'!$D$69)</f>
        <v>0</v>
      </c>
    </row>
    <row r="17017" spans="5:5" hidden="1" x14ac:dyDescent="0.25">
      <c r="E17017" s="26">
        <f>((D17017*100)/'Table (I)(a)'!$D$69)</f>
        <v>0</v>
      </c>
    </row>
    <row r="17018" spans="5:5" hidden="1" x14ac:dyDescent="0.25">
      <c r="E17018" s="26">
        <f>((D17018*100)/'Table (I)(a)'!$D$69)</f>
        <v>0</v>
      </c>
    </row>
    <row r="17019" spans="5:5" hidden="1" x14ac:dyDescent="0.25">
      <c r="E17019" s="26">
        <f>((D17019*100)/'Table (I)(a)'!$D$69)</f>
        <v>0</v>
      </c>
    </row>
    <row r="17020" spans="5:5" hidden="1" x14ac:dyDescent="0.25">
      <c r="E17020" s="26">
        <f>((D17020*100)/'Table (I)(a)'!$D$69)</f>
        <v>0</v>
      </c>
    </row>
    <row r="17021" spans="5:5" hidden="1" x14ac:dyDescent="0.25">
      <c r="E17021" s="26">
        <f>((D17021*100)/'Table (I)(a)'!$D$69)</f>
        <v>0</v>
      </c>
    </row>
    <row r="17022" spans="5:5" hidden="1" x14ac:dyDescent="0.25">
      <c r="E17022" s="26">
        <f>((D17022*100)/'Table (I)(a)'!$D$69)</f>
        <v>0</v>
      </c>
    </row>
    <row r="17023" spans="5:5" hidden="1" x14ac:dyDescent="0.25">
      <c r="E17023" s="26">
        <f>((D17023*100)/'Table (I)(a)'!$D$69)</f>
        <v>0</v>
      </c>
    </row>
    <row r="17024" spans="5:5" hidden="1" x14ac:dyDescent="0.25">
      <c r="E17024" s="26">
        <f>((D17024*100)/'Table (I)(a)'!$D$69)</f>
        <v>0</v>
      </c>
    </row>
    <row r="17025" spans="5:5" hidden="1" x14ac:dyDescent="0.25">
      <c r="E17025" s="26">
        <f>((D17025*100)/'Table (I)(a)'!$D$69)</f>
        <v>0</v>
      </c>
    </row>
    <row r="17026" spans="5:5" hidden="1" x14ac:dyDescent="0.25">
      <c r="E17026" s="26">
        <f>((D17026*100)/'Table (I)(a)'!$D$69)</f>
        <v>0</v>
      </c>
    </row>
    <row r="17027" spans="5:5" hidden="1" x14ac:dyDescent="0.25">
      <c r="E17027" s="26">
        <f>((D17027*100)/'Table (I)(a)'!$D$69)</f>
        <v>0</v>
      </c>
    </row>
    <row r="17028" spans="5:5" hidden="1" x14ac:dyDescent="0.25">
      <c r="E17028" s="26">
        <f>((D17028*100)/'Table (I)(a)'!$D$69)</f>
        <v>0</v>
      </c>
    </row>
    <row r="17029" spans="5:5" hidden="1" x14ac:dyDescent="0.25">
      <c r="E17029" s="26">
        <f>((D17029*100)/'Table (I)(a)'!$D$69)</f>
        <v>0</v>
      </c>
    </row>
    <row r="17030" spans="5:5" hidden="1" x14ac:dyDescent="0.25">
      <c r="E17030" s="26">
        <f>((D17030*100)/'Table (I)(a)'!$D$69)</f>
        <v>0</v>
      </c>
    </row>
    <row r="17031" spans="5:5" hidden="1" x14ac:dyDescent="0.25">
      <c r="E17031" s="26">
        <f>((D17031*100)/'Table (I)(a)'!$D$69)</f>
        <v>0</v>
      </c>
    </row>
    <row r="17032" spans="5:5" hidden="1" x14ac:dyDescent="0.25">
      <c r="E17032" s="26">
        <f>((D17032*100)/'Table (I)(a)'!$D$69)</f>
        <v>0</v>
      </c>
    </row>
    <row r="17033" spans="5:5" hidden="1" x14ac:dyDescent="0.25">
      <c r="E17033" s="26">
        <f>((D17033*100)/'Table (I)(a)'!$D$69)</f>
        <v>0</v>
      </c>
    </row>
    <row r="17034" spans="5:5" hidden="1" x14ac:dyDescent="0.25">
      <c r="E17034" s="26">
        <f>((D17034*100)/'Table (I)(a)'!$D$69)</f>
        <v>0</v>
      </c>
    </row>
    <row r="17035" spans="5:5" hidden="1" x14ac:dyDescent="0.25">
      <c r="E17035" s="26">
        <f>((D17035*100)/'Table (I)(a)'!$D$69)</f>
        <v>0</v>
      </c>
    </row>
    <row r="17036" spans="5:5" hidden="1" x14ac:dyDescent="0.25">
      <c r="E17036" s="26">
        <f>((D17036*100)/'Table (I)(a)'!$D$69)</f>
        <v>0</v>
      </c>
    </row>
    <row r="17037" spans="5:5" hidden="1" x14ac:dyDescent="0.25">
      <c r="E17037" s="26">
        <f>((D17037*100)/'Table (I)(a)'!$D$69)</f>
        <v>0</v>
      </c>
    </row>
    <row r="17038" spans="5:5" hidden="1" x14ac:dyDescent="0.25">
      <c r="E17038" s="26">
        <f>((D17038*100)/'Table (I)(a)'!$D$69)</f>
        <v>0</v>
      </c>
    </row>
    <row r="17039" spans="5:5" hidden="1" x14ac:dyDescent="0.25">
      <c r="E17039" s="26">
        <f>((D17039*100)/'Table (I)(a)'!$D$69)</f>
        <v>0</v>
      </c>
    </row>
    <row r="17040" spans="5:5" hidden="1" x14ac:dyDescent="0.25">
      <c r="E17040" s="26">
        <f>((D17040*100)/'Table (I)(a)'!$D$69)</f>
        <v>0</v>
      </c>
    </row>
    <row r="17041" spans="5:5" hidden="1" x14ac:dyDescent="0.25">
      <c r="E17041" s="26">
        <f>((D17041*100)/'Table (I)(a)'!$D$69)</f>
        <v>0</v>
      </c>
    </row>
    <row r="17042" spans="5:5" hidden="1" x14ac:dyDescent="0.25">
      <c r="E17042" s="26">
        <f>((D17042*100)/'Table (I)(a)'!$D$69)</f>
        <v>0</v>
      </c>
    </row>
    <row r="17043" spans="5:5" hidden="1" x14ac:dyDescent="0.25">
      <c r="E17043" s="26">
        <f>((D17043*100)/'Table (I)(a)'!$D$69)</f>
        <v>0</v>
      </c>
    </row>
    <row r="17044" spans="5:5" hidden="1" x14ac:dyDescent="0.25">
      <c r="E17044" s="26">
        <f>((D17044*100)/'Table (I)(a)'!$D$69)</f>
        <v>0</v>
      </c>
    </row>
    <row r="17045" spans="5:5" hidden="1" x14ac:dyDescent="0.25">
      <c r="E17045" s="26">
        <f>((D17045*100)/'Table (I)(a)'!$D$69)</f>
        <v>0</v>
      </c>
    </row>
    <row r="17046" spans="5:5" hidden="1" x14ac:dyDescent="0.25">
      <c r="E17046" s="26">
        <f>((D17046*100)/'Table (I)(a)'!$D$69)</f>
        <v>0</v>
      </c>
    </row>
    <row r="17047" spans="5:5" hidden="1" x14ac:dyDescent="0.25">
      <c r="E17047" s="26">
        <f>((D17047*100)/'Table (I)(a)'!$D$69)</f>
        <v>0</v>
      </c>
    </row>
    <row r="17048" spans="5:5" hidden="1" x14ac:dyDescent="0.25">
      <c r="E17048" s="26">
        <f>((D17048*100)/'Table (I)(a)'!$D$69)</f>
        <v>0</v>
      </c>
    </row>
    <row r="17049" spans="5:5" hidden="1" x14ac:dyDescent="0.25">
      <c r="E17049" s="26">
        <f>((D17049*100)/'Table (I)(a)'!$D$69)</f>
        <v>0</v>
      </c>
    </row>
    <row r="17050" spans="5:5" hidden="1" x14ac:dyDescent="0.25">
      <c r="E17050" s="26">
        <f>((D17050*100)/'Table (I)(a)'!$D$69)</f>
        <v>0</v>
      </c>
    </row>
    <row r="17051" spans="5:5" hidden="1" x14ac:dyDescent="0.25">
      <c r="E17051" s="26">
        <f>((D17051*100)/'Table (I)(a)'!$D$69)</f>
        <v>0</v>
      </c>
    </row>
    <row r="17052" spans="5:5" hidden="1" x14ac:dyDescent="0.25">
      <c r="E17052" s="26">
        <f>((D17052*100)/'Table (I)(a)'!$D$69)</f>
        <v>0</v>
      </c>
    </row>
    <row r="17053" spans="5:5" hidden="1" x14ac:dyDescent="0.25">
      <c r="E17053" s="26">
        <f>((D17053*100)/'Table (I)(a)'!$D$69)</f>
        <v>0</v>
      </c>
    </row>
    <row r="17054" spans="5:5" hidden="1" x14ac:dyDescent="0.25">
      <c r="E17054" s="26">
        <f>((D17054*100)/'Table (I)(a)'!$D$69)</f>
        <v>0</v>
      </c>
    </row>
    <row r="17055" spans="5:5" hidden="1" x14ac:dyDescent="0.25">
      <c r="E17055" s="26">
        <f>((D17055*100)/'Table (I)(a)'!$D$69)</f>
        <v>0</v>
      </c>
    </row>
    <row r="17056" spans="5:5" hidden="1" x14ac:dyDescent="0.25">
      <c r="E17056" s="26">
        <f>((D17056*100)/'Table (I)(a)'!$D$69)</f>
        <v>0</v>
      </c>
    </row>
    <row r="17057" spans="5:5" hidden="1" x14ac:dyDescent="0.25">
      <c r="E17057" s="26">
        <f>((D17057*100)/'Table (I)(a)'!$D$69)</f>
        <v>0</v>
      </c>
    </row>
    <row r="17058" spans="5:5" hidden="1" x14ac:dyDescent="0.25">
      <c r="E17058" s="26">
        <f>((D17058*100)/'Table (I)(a)'!$D$69)</f>
        <v>0</v>
      </c>
    </row>
    <row r="17059" spans="5:5" hidden="1" x14ac:dyDescent="0.25">
      <c r="E17059" s="26">
        <f>((D17059*100)/'Table (I)(a)'!$D$69)</f>
        <v>0</v>
      </c>
    </row>
    <row r="17060" spans="5:5" hidden="1" x14ac:dyDescent="0.25">
      <c r="E17060" s="26">
        <f>((D17060*100)/'Table (I)(a)'!$D$69)</f>
        <v>0</v>
      </c>
    </row>
    <row r="17061" spans="5:5" hidden="1" x14ac:dyDescent="0.25">
      <c r="E17061" s="26">
        <f>((D17061*100)/'Table (I)(a)'!$D$69)</f>
        <v>0</v>
      </c>
    </row>
    <row r="17062" spans="5:5" hidden="1" x14ac:dyDescent="0.25">
      <c r="E17062" s="26">
        <f>((D17062*100)/'Table (I)(a)'!$D$69)</f>
        <v>0</v>
      </c>
    </row>
    <row r="17063" spans="5:5" hidden="1" x14ac:dyDescent="0.25">
      <c r="E17063" s="26">
        <f>((D17063*100)/'Table (I)(a)'!$D$69)</f>
        <v>0</v>
      </c>
    </row>
    <row r="17064" spans="5:5" hidden="1" x14ac:dyDescent="0.25">
      <c r="E17064" s="26">
        <f>((D17064*100)/'Table (I)(a)'!$D$69)</f>
        <v>0</v>
      </c>
    </row>
    <row r="17065" spans="5:5" hidden="1" x14ac:dyDescent="0.25">
      <c r="E17065" s="26">
        <f>((D17065*100)/'Table (I)(a)'!$D$69)</f>
        <v>0</v>
      </c>
    </row>
    <row r="17066" spans="5:5" hidden="1" x14ac:dyDescent="0.25">
      <c r="E17066" s="26">
        <f>((D17066*100)/'Table (I)(a)'!$D$69)</f>
        <v>0</v>
      </c>
    </row>
    <row r="17067" spans="5:5" hidden="1" x14ac:dyDescent="0.25">
      <c r="E17067" s="26">
        <f>((D17067*100)/'Table (I)(a)'!$D$69)</f>
        <v>0</v>
      </c>
    </row>
    <row r="17068" spans="5:5" hidden="1" x14ac:dyDescent="0.25">
      <c r="E17068" s="26">
        <f>((D17068*100)/'Table (I)(a)'!$D$69)</f>
        <v>0</v>
      </c>
    </row>
    <row r="17069" spans="5:5" hidden="1" x14ac:dyDescent="0.25">
      <c r="E17069" s="26">
        <f>((D17069*100)/'Table (I)(a)'!$D$69)</f>
        <v>0</v>
      </c>
    </row>
    <row r="17070" spans="5:5" hidden="1" x14ac:dyDescent="0.25">
      <c r="E17070" s="26">
        <f>((D17070*100)/'Table (I)(a)'!$D$69)</f>
        <v>0</v>
      </c>
    </row>
    <row r="17071" spans="5:5" hidden="1" x14ac:dyDescent="0.25">
      <c r="E17071" s="26">
        <f>((D17071*100)/'Table (I)(a)'!$D$69)</f>
        <v>0</v>
      </c>
    </row>
    <row r="17072" spans="5:5" hidden="1" x14ac:dyDescent="0.25">
      <c r="E17072" s="26">
        <f>((D17072*100)/'Table (I)(a)'!$D$69)</f>
        <v>0</v>
      </c>
    </row>
    <row r="17073" spans="5:5" hidden="1" x14ac:dyDescent="0.25">
      <c r="E17073" s="26">
        <f>((D17073*100)/'Table (I)(a)'!$D$69)</f>
        <v>0</v>
      </c>
    </row>
    <row r="17074" spans="5:5" hidden="1" x14ac:dyDescent="0.25">
      <c r="E17074" s="26">
        <f>((D17074*100)/'Table (I)(a)'!$D$69)</f>
        <v>0</v>
      </c>
    </row>
    <row r="17075" spans="5:5" hidden="1" x14ac:dyDescent="0.25">
      <c r="E17075" s="26">
        <f>((D17075*100)/'Table (I)(a)'!$D$69)</f>
        <v>0</v>
      </c>
    </row>
    <row r="17076" spans="5:5" hidden="1" x14ac:dyDescent="0.25">
      <c r="E17076" s="26">
        <f>((D17076*100)/'Table (I)(a)'!$D$69)</f>
        <v>0</v>
      </c>
    </row>
    <row r="17077" spans="5:5" hidden="1" x14ac:dyDescent="0.25">
      <c r="E17077" s="26">
        <f>((D17077*100)/'Table (I)(a)'!$D$69)</f>
        <v>0</v>
      </c>
    </row>
    <row r="17078" spans="5:5" hidden="1" x14ac:dyDescent="0.25">
      <c r="E17078" s="26">
        <f>((D17078*100)/'Table (I)(a)'!$D$69)</f>
        <v>0</v>
      </c>
    </row>
    <row r="17079" spans="5:5" hidden="1" x14ac:dyDescent="0.25">
      <c r="E17079" s="26">
        <f>((D17079*100)/'Table (I)(a)'!$D$69)</f>
        <v>0</v>
      </c>
    </row>
    <row r="17080" spans="5:5" hidden="1" x14ac:dyDescent="0.25">
      <c r="E17080" s="26">
        <f>((D17080*100)/'Table (I)(a)'!$D$69)</f>
        <v>0</v>
      </c>
    </row>
    <row r="17081" spans="5:5" hidden="1" x14ac:dyDescent="0.25">
      <c r="E17081" s="26">
        <f>((D17081*100)/'Table (I)(a)'!$D$69)</f>
        <v>0</v>
      </c>
    </row>
    <row r="17082" spans="5:5" hidden="1" x14ac:dyDescent="0.25">
      <c r="E17082" s="26">
        <f>((D17082*100)/'Table (I)(a)'!$D$69)</f>
        <v>0</v>
      </c>
    </row>
    <row r="17083" spans="5:5" hidden="1" x14ac:dyDescent="0.25">
      <c r="E17083" s="26">
        <f>((D17083*100)/'Table (I)(a)'!$D$69)</f>
        <v>0</v>
      </c>
    </row>
    <row r="17084" spans="5:5" hidden="1" x14ac:dyDescent="0.25">
      <c r="E17084" s="26">
        <f>((D17084*100)/'Table (I)(a)'!$D$69)</f>
        <v>0</v>
      </c>
    </row>
    <row r="17085" spans="5:5" hidden="1" x14ac:dyDescent="0.25">
      <c r="E17085" s="26">
        <f>((D17085*100)/'Table (I)(a)'!$D$69)</f>
        <v>0</v>
      </c>
    </row>
    <row r="17086" spans="5:5" hidden="1" x14ac:dyDescent="0.25">
      <c r="E17086" s="26">
        <f>((D17086*100)/'Table (I)(a)'!$D$69)</f>
        <v>0</v>
      </c>
    </row>
    <row r="17087" spans="5:5" hidden="1" x14ac:dyDescent="0.25">
      <c r="E17087" s="26">
        <f>((D17087*100)/'Table (I)(a)'!$D$69)</f>
        <v>0</v>
      </c>
    </row>
    <row r="17088" spans="5:5" hidden="1" x14ac:dyDescent="0.25">
      <c r="E17088" s="26">
        <f>((D17088*100)/'Table (I)(a)'!$D$69)</f>
        <v>0</v>
      </c>
    </row>
    <row r="17089" spans="5:5" hidden="1" x14ac:dyDescent="0.25">
      <c r="E17089" s="26">
        <f>((D17089*100)/'Table (I)(a)'!$D$69)</f>
        <v>0</v>
      </c>
    </row>
    <row r="17090" spans="5:5" hidden="1" x14ac:dyDescent="0.25">
      <c r="E17090" s="26">
        <f>((D17090*100)/'Table (I)(a)'!$D$69)</f>
        <v>0</v>
      </c>
    </row>
    <row r="17091" spans="5:5" hidden="1" x14ac:dyDescent="0.25">
      <c r="E17091" s="26">
        <f>((D17091*100)/'Table (I)(a)'!$D$69)</f>
        <v>0</v>
      </c>
    </row>
    <row r="17092" spans="5:5" hidden="1" x14ac:dyDescent="0.25">
      <c r="E17092" s="26">
        <f>((D17092*100)/'Table (I)(a)'!$D$69)</f>
        <v>0</v>
      </c>
    </row>
    <row r="17093" spans="5:5" hidden="1" x14ac:dyDescent="0.25">
      <c r="E17093" s="26">
        <f>((D17093*100)/'Table (I)(a)'!$D$69)</f>
        <v>0</v>
      </c>
    </row>
    <row r="17094" spans="5:5" hidden="1" x14ac:dyDescent="0.25">
      <c r="E17094" s="26">
        <f>((D17094*100)/'Table (I)(a)'!$D$69)</f>
        <v>0</v>
      </c>
    </row>
    <row r="17095" spans="5:5" hidden="1" x14ac:dyDescent="0.25">
      <c r="E17095" s="26">
        <f>((D17095*100)/'Table (I)(a)'!$D$69)</f>
        <v>0</v>
      </c>
    </row>
    <row r="17096" spans="5:5" hidden="1" x14ac:dyDescent="0.25">
      <c r="E17096" s="26">
        <f>((D17096*100)/'Table (I)(a)'!$D$69)</f>
        <v>0</v>
      </c>
    </row>
    <row r="17097" spans="5:5" hidden="1" x14ac:dyDescent="0.25">
      <c r="E17097" s="26">
        <f>((D17097*100)/'Table (I)(a)'!$D$69)</f>
        <v>0</v>
      </c>
    </row>
    <row r="17098" spans="5:5" hidden="1" x14ac:dyDescent="0.25">
      <c r="E17098" s="26">
        <f>((D17098*100)/'Table (I)(a)'!$D$69)</f>
        <v>0</v>
      </c>
    </row>
    <row r="17099" spans="5:5" hidden="1" x14ac:dyDescent="0.25">
      <c r="E17099" s="26">
        <f>((D17099*100)/'Table (I)(a)'!$D$69)</f>
        <v>0</v>
      </c>
    </row>
    <row r="17100" spans="5:5" hidden="1" x14ac:dyDescent="0.25">
      <c r="E17100" s="26">
        <f>((D17100*100)/'Table (I)(a)'!$D$69)</f>
        <v>0</v>
      </c>
    </row>
    <row r="17101" spans="5:5" hidden="1" x14ac:dyDescent="0.25">
      <c r="E17101" s="26">
        <f>((D17101*100)/'Table (I)(a)'!$D$69)</f>
        <v>0</v>
      </c>
    </row>
    <row r="17102" spans="5:5" hidden="1" x14ac:dyDescent="0.25">
      <c r="E17102" s="26">
        <f>((D17102*100)/'Table (I)(a)'!$D$69)</f>
        <v>0</v>
      </c>
    </row>
    <row r="17103" spans="5:5" hidden="1" x14ac:dyDescent="0.25">
      <c r="E17103" s="26">
        <f>((D17103*100)/'Table (I)(a)'!$D$69)</f>
        <v>0</v>
      </c>
    </row>
    <row r="17104" spans="5:5" hidden="1" x14ac:dyDescent="0.25">
      <c r="E17104" s="26">
        <f>((D17104*100)/'Table (I)(a)'!$D$69)</f>
        <v>0</v>
      </c>
    </row>
    <row r="17105" spans="5:5" hidden="1" x14ac:dyDescent="0.25">
      <c r="E17105" s="26">
        <f>((D17105*100)/'Table (I)(a)'!$D$69)</f>
        <v>0</v>
      </c>
    </row>
    <row r="17106" spans="5:5" hidden="1" x14ac:dyDescent="0.25">
      <c r="E17106" s="26">
        <f>((D17106*100)/'Table (I)(a)'!$D$69)</f>
        <v>0</v>
      </c>
    </row>
    <row r="17107" spans="5:5" hidden="1" x14ac:dyDescent="0.25">
      <c r="E17107" s="26">
        <f>((D17107*100)/'Table (I)(a)'!$D$69)</f>
        <v>0</v>
      </c>
    </row>
    <row r="17108" spans="5:5" hidden="1" x14ac:dyDescent="0.25">
      <c r="E17108" s="26">
        <f>((D17108*100)/'Table (I)(a)'!$D$69)</f>
        <v>0</v>
      </c>
    </row>
    <row r="17109" spans="5:5" hidden="1" x14ac:dyDescent="0.25">
      <c r="E17109" s="26">
        <f>((D17109*100)/'Table (I)(a)'!$D$69)</f>
        <v>0</v>
      </c>
    </row>
    <row r="17110" spans="5:5" hidden="1" x14ac:dyDescent="0.25">
      <c r="E17110" s="26">
        <f>((D17110*100)/'Table (I)(a)'!$D$69)</f>
        <v>0</v>
      </c>
    </row>
    <row r="17111" spans="5:5" hidden="1" x14ac:dyDescent="0.25">
      <c r="E17111" s="26">
        <f>((D17111*100)/'Table (I)(a)'!$D$69)</f>
        <v>0</v>
      </c>
    </row>
    <row r="17112" spans="5:5" hidden="1" x14ac:dyDescent="0.25">
      <c r="E17112" s="26">
        <f>((D17112*100)/'Table (I)(a)'!$D$69)</f>
        <v>0</v>
      </c>
    </row>
    <row r="17113" spans="5:5" hidden="1" x14ac:dyDescent="0.25">
      <c r="E17113" s="26">
        <f>((D17113*100)/'Table (I)(a)'!$D$69)</f>
        <v>0</v>
      </c>
    </row>
    <row r="17114" spans="5:5" hidden="1" x14ac:dyDescent="0.25">
      <c r="E17114" s="26">
        <f>((D17114*100)/'Table (I)(a)'!$D$69)</f>
        <v>0</v>
      </c>
    </row>
    <row r="17115" spans="5:5" hidden="1" x14ac:dyDescent="0.25">
      <c r="E17115" s="26">
        <f>((D17115*100)/'Table (I)(a)'!$D$69)</f>
        <v>0</v>
      </c>
    </row>
    <row r="17116" spans="5:5" hidden="1" x14ac:dyDescent="0.25">
      <c r="E17116" s="26">
        <f>((D17116*100)/'Table (I)(a)'!$D$69)</f>
        <v>0</v>
      </c>
    </row>
    <row r="17117" spans="5:5" hidden="1" x14ac:dyDescent="0.25">
      <c r="E17117" s="26">
        <f>((D17117*100)/'Table (I)(a)'!$D$69)</f>
        <v>0</v>
      </c>
    </row>
    <row r="17118" spans="5:5" hidden="1" x14ac:dyDescent="0.25">
      <c r="E17118" s="26">
        <f>((D17118*100)/'Table (I)(a)'!$D$69)</f>
        <v>0</v>
      </c>
    </row>
    <row r="17119" spans="5:5" hidden="1" x14ac:dyDescent="0.25">
      <c r="E17119" s="26">
        <f>((D17119*100)/'Table (I)(a)'!$D$69)</f>
        <v>0</v>
      </c>
    </row>
    <row r="17120" spans="5:5" hidden="1" x14ac:dyDescent="0.25">
      <c r="E17120" s="26">
        <f>((D17120*100)/'Table (I)(a)'!$D$69)</f>
        <v>0</v>
      </c>
    </row>
    <row r="17121" spans="5:5" hidden="1" x14ac:dyDescent="0.25">
      <c r="E17121" s="26">
        <f>((D17121*100)/'Table (I)(a)'!$D$69)</f>
        <v>0</v>
      </c>
    </row>
    <row r="17122" spans="5:5" hidden="1" x14ac:dyDescent="0.25">
      <c r="E17122" s="26">
        <f>((D17122*100)/'Table (I)(a)'!$D$69)</f>
        <v>0</v>
      </c>
    </row>
    <row r="17123" spans="5:5" hidden="1" x14ac:dyDescent="0.25">
      <c r="E17123" s="26">
        <f>((D17123*100)/'Table (I)(a)'!$D$69)</f>
        <v>0</v>
      </c>
    </row>
    <row r="17124" spans="5:5" hidden="1" x14ac:dyDescent="0.25">
      <c r="E17124" s="26">
        <f>((D17124*100)/'Table (I)(a)'!$D$69)</f>
        <v>0</v>
      </c>
    </row>
    <row r="17125" spans="5:5" hidden="1" x14ac:dyDescent="0.25">
      <c r="E17125" s="26">
        <f>((D17125*100)/'Table (I)(a)'!$D$69)</f>
        <v>0</v>
      </c>
    </row>
    <row r="17126" spans="5:5" hidden="1" x14ac:dyDescent="0.25">
      <c r="E17126" s="26">
        <f>((D17126*100)/'Table (I)(a)'!$D$69)</f>
        <v>0</v>
      </c>
    </row>
    <row r="17127" spans="5:5" hidden="1" x14ac:dyDescent="0.25">
      <c r="E17127" s="26">
        <f>((D17127*100)/'Table (I)(a)'!$D$69)</f>
        <v>0</v>
      </c>
    </row>
    <row r="17128" spans="5:5" hidden="1" x14ac:dyDescent="0.25">
      <c r="E17128" s="26">
        <f>((D17128*100)/'Table (I)(a)'!$D$69)</f>
        <v>0</v>
      </c>
    </row>
    <row r="17129" spans="5:5" hidden="1" x14ac:dyDescent="0.25">
      <c r="E17129" s="26">
        <f>((D17129*100)/'Table (I)(a)'!$D$69)</f>
        <v>0</v>
      </c>
    </row>
    <row r="17130" spans="5:5" hidden="1" x14ac:dyDescent="0.25">
      <c r="E17130" s="26">
        <f>((D17130*100)/'Table (I)(a)'!$D$69)</f>
        <v>0</v>
      </c>
    </row>
    <row r="17131" spans="5:5" hidden="1" x14ac:dyDescent="0.25">
      <c r="E17131" s="26">
        <f>((D17131*100)/'Table (I)(a)'!$D$69)</f>
        <v>0</v>
      </c>
    </row>
    <row r="17132" spans="5:5" hidden="1" x14ac:dyDescent="0.25">
      <c r="E17132" s="26">
        <f>((D17132*100)/'Table (I)(a)'!$D$69)</f>
        <v>0</v>
      </c>
    </row>
    <row r="17133" spans="5:5" hidden="1" x14ac:dyDescent="0.25">
      <c r="E17133" s="26">
        <f>((D17133*100)/'Table (I)(a)'!$D$69)</f>
        <v>0</v>
      </c>
    </row>
    <row r="17134" spans="5:5" hidden="1" x14ac:dyDescent="0.25">
      <c r="E17134" s="26">
        <f>((D17134*100)/'Table (I)(a)'!$D$69)</f>
        <v>0</v>
      </c>
    </row>
    <row r="17135" spans="5:5" hidden="1" x14ac:dyDescent="0.25">
      <c r="E17135" s="26">
        <f>((D17135*100)/'Table (I)(a)'!$D$69)</f>
        <v>0</v>
      </c>
    </row>
    <row r="17136" spans="5:5" hidden="1" x14ac:dyDescent="0.25">
      <c r="E17136" s="26">
        <f>((D17136*100)/'Table (I)(a)'!$D$69)</f>
        <v>0</v>
      </c>
    </row>
    <row r="17137" spans="5:5" hidden="1" x14ac:dyDescent="0.25">
      <c r="E17137" s="26">
        <f>((D17137*100)/'Table (I)(a)'!$D$69)</f>
        <v>0</v>
      </c>
    </row>
    <row r="17138" spans="5:5" hidden="1" x14ac:dyDescent="0.25">
      <c r="E17138" s="26">
        <f>((D17138*100)/'Table (I)(a)'!$D$69)</f>
        <v>0</v>
      </c>
    </row>
    <row r="17139" spans="5:5" hidden="1" x14ac:dyDescent="0.25">
      <c r="E17139" s="26">
        <f>((D17139*100)/'Table (I)(a)'!$D$69)</f>
        <v>0</v>
      </c>
    </row>
    <row r="17140" spans="5:5" hidden="1" x14ac:dyDescent="0.25">
      <c r="E17140" s="26">
        <f>((D17140*100)/'Table (I)(a)'!$D$69)</f>
        <v>0</v>
      </c>
    </row>
    <row r="17141" spans="5:5" hidden="1" x14ac:dyDescent="0.25">
      <c r="E17141" s="26">
        <f>((D17141*100)/'Table (I)(a)'!$D$69)</f>
        <v>0</v>
      </c>
    </row>
    <row r="17142" spans="5:5" hidden="1" x14ac:dyDescent="0.25">
      <c r="E17142" s="26">
        <f>((D17142*100)/'Table (I)(a)'!$D$69)</f>
        <v>0</v>
      </c>
    </row>
    <row r="17143" spans="5:5" hidden="1" x14ac:dyDescent="0.25">
      <c r="E17143" s="26">
        <f>((D17143*100)/'Table (I)(a)'!$D$69)</f>
        <v>0</v>
      </c>
    </row>
    <row r="17144" spans="5:5" hidden="1" x14ac:dyDescent="0.25">
      <c r="E17144" s="26">
        <f>((D17144*100)/'Table (I)(a)'!$D$69)</f>
        <v>0</v>
      </c>
    </row>
    <row r="17145" spans="5:5" hidden="1" x14ac:dyDescent="0.25">
      <c r="E17145" s="26">
        <f>((D17145*100)/'Table (I)(a)'!$D$69)</f>
        <v>0</v>
      </c>
    </row>
    <row r="17146" spans="5:5" hidden="1" x14ac:dyDescent="0.25">
      <c r="E17146" s="26">
        <f>((D17146*100)/'Table (I)(a)'!$D$69)</f>
        <v>0</v>
      </c>
    </row>
    <row r="17147" spans="5:5" hidden="1" x14ac:dyDescent="0.25">
      <c r="E17147" s="26">
        <f>((D17147*100)/'Table (I)(a)'!$D$69)</f>
        <v>0</v>
      </c>
    </row>
    <row r="17148" spans="5:5" hidden="1" x14ac:dyDescent="0.25">
      <c r="E17148" s="26">
        <f>((D17148*100)/'Table (I)(a)'!$D$69)</f>
        <v>0</v>
      </c>
    </row>
    <row r="17149" spans="5:5" hidden="1" x14ac:dyDescent="0.25">
      <c r="E17149" s="26">
        <f>((D17149*100)/'Table (I)(a)'!$D$69)</f>
        <v>0</v>
      </c>
    </row>
    <row r="17150" spans="5:5" hidden="1" x14ac:dyDescent="0.25">
      <c r="E17150" s="26">
        <f>((D17150*100)/'Table (I)(a)'!$D$69)</f>
        <v>0</v>
      </c>
    </row>
    <row r="17151" spans="5:5" hidden="1" x14ac:dyDescent="0.25">
      <c r="E17151" s="26">
        <f>((D17151*100)/'Table (I)(a)'!$D$69)</f>
        <v>0</v>
      </c>
    </row>
    <row r="17152" spans="5:5" hidden="1" x14ac:dyDescent="0.25">
      <c r="E17152" s="26">
        <f>((D17152*100)/'Table (I)(a)'!$D$69)</f>
        <v>0</v>
      </c>
    </row>
    <row r="17153" spans="5:5" hidden="1" x14ac:dyDescent="0.25">
      <c r="E17153" s="26">
        <f>((D17153*100)/'Table (I)(a)'!$D$69)</f>
        <v>0</v>
      </c>
    </row>
    <row r="17154" spans="5:5" hidden="1" x14ac:dyDescent="0.25">
      <c r="E17154" s="26">
        <f>((D17154*100)/'Table (I)(a)'!$D$69)</f>
        <v>0</v>
      </c>
    </row>
    <row r="17155" spans="5:5" hidden="1" x14ac:dyDescent="0.25">
      <c r="E17155" s="26">
        <f>((D17155*100)/'Table (I)(a)'!$D$69)</f>
        <v>0</v>
      </c>
    </row>
    <row r="17156" spans="5:5" hidden="1" x14ac:dyDescent="0.25">
      <c r="E17156" s="26">
        <f>((D17156*100)/'Table (I)(a)'!$D$69)</f>
        <v>0</v>
      </c>
    </row>
    <row r="17157" spans="5:5" hidden="1" x14ac:dyDescent="0.25">
      <c r="E17157" s="26">
        <f>((D17157*100)/'Table (I)(a)'!$D$69)</f>
        <v>0</v>
      </c>
    </row>
    <row r="17158" spans="5:5" hidden="1" x14ac:dyDescent="0.25">
      <c r="E17158" s="26">
        <f>((D17158*100)/'Table (I)(a)'!$D$69)</f>
        <v>0</v>
      </c>
    </row>
    <row r="17159" spans="5:5" hidden="1" x14ac:dyDescent="0.25">
      <c r="E17159" s="26">
        <f>((D17159*100)/'Table (I)(a)'!$D$69)</f>
        <v>0</v>
      </c>
    </row>
    <row r="17160" spans="5:5" hidden="1" x14ac:dyDescent="0.25">
      <c r="E17160" s="26">
        <f>((D17160*100)/'Table (I)(a)'!$D$69)</f>
        <v>0</v>
      </c>
    </row>
    <row r="17161" spans="5:5" hidden="1" x14ac:dyDescent="0.25">
      <c r="E17161" s="26">
        <f>((D17161*100)/'Table (I)(a)'!$D$69)</f>
        <v>0</v>
      </c>
    </row>
    <row r="17162" spans="5:5" hidden="1" x14ac:dyDescent="0.25">
      <c r="E17162" s="26">
        <f>((D17162*100)/'Table (I)(a)'!$D$69)</f>
        <v>0</v>
      </c>
    </row>
    <row r="17163" spans="5:5" hidden="1" x14ac:dyDescent="0.25">
      <c r="E17163" s="26">
        <f>((D17163*100)/'Table (I)(a)'!$D$69)</f>
        <v>0</v>
      </c>
    </row>
    <row r="17164" spans="5:5" hidden="1" x14ac:dyDescent="0.25">
      <c r="E17164" s="26">
        <f>((D17164*100)/'Table (I)(a)'!$D$69)</f>
        <v>0</v>
      </c>
    </row>
    <row r="17165" spans="5:5" hidden="1" x14ac:dyDescent="0.25">
      <c r="E17165" s="26">
        <f>((D17165*100)/'Table (I)(a)'!$D$69)</f>
        <v>0</v>
      </c>
    </row>
    <row r="17166" spans="5:5" hidden="1" x14ac:dyDescent="0.25">
      <c r="E17166" s="26">
        <f>((D17166*100)/'Table (I)(a)'!$D$69)</f>
        <v>0</v>
      </c>
    </row>
    <row r="17167" spans="5:5" hidden="1" x14ac:dyDescent="0.25">
      <c r="E17167" s="26">
        <f>((D17167*100)/'Table (I)(a)'!$D$69)</f>
        <v>0</v>
      </c>
    </row>
    <row r="17168" spans="5:5" hidden="1" x14ac:dyDescent="0.25">
      <c r="E17168" s="26">
        <f>((D17168*100)/'Table (I)(a)'!$D$69)</f>
        <v>0</v>
      </c>
    </row>
    <row r="17169" spans="5:5" hidden="1" x14ac:dyDescent="0.25">
      <c r="E17169" s="26">
        <f>((D17169*100)/'Table (I)(a)'!$D$69)</f>
        <v>0</v>
      </c>
    </row>
    <row r="17170" spans="5:5" hidden="1" x14ac:dyDescent="0.25">
      <c r="E17170" s="26">
        <f>((D17170*100)/'Table (I)(a)'!$D$69)</f>
        <v>0</v>
      </c>
    </row>
    <row r="17171" spans="5:5" hidden="1" x14ac:dyDescent="0.25">
      <c r="E17171" s="26">
        <f>((D17171*100)/'Table (I)(a)'!$D$69)</f>
        <v>0</v>
      </c>
    </row>
    <row r="17172" spans="5:5" hidden="1" x14ac:dyDescent="0.25">
      <c r="E17172" s="26">
        <f>((D17172*100)/'Table (I)(a)'!$D$69)</f>
        <v>0</v>
      </c>
    </row>
    <row r="17173" spans="5:5" hidden="1" x14ac:dyDescent="0.25">
      <c r="E17173" s="26">
        <f>((D17173*100)/'Table (I)(a)'!$D$69)</f>
        <v>0</v>
      </c>
    </row>
    <row r="17174" spans="5:5" hidden="1" x14ac:dyDescent="0.25">
      <c r="E17174" s="26">
        <f>((D17174*100)/'Table (I)(a)'!$D$69)</f>
        <v>0</v>
      </c>
    </row>
    <row r="17175" spans="5:5" hidden="1" x14ac:dyDescent="0.25">
      <c r="E17175" s="26">
        <f>((D17175*100)/'Table (I)(a)'!$D$69)</f>
        <v>0</v>
      </c>
    </row>
    <row r="17176" spans="5:5" hidden="1" x14ac:dyDescent="0.25">
      <c r="E17176" s="26">
        <f>((D17176*100)/'Table (I)(a)'!$D$69)</f>
        <v>0</v>
      </c>
    </row>
    <row r="17177" spans="5:5" hidden="1" x14ac:dyDescent="0.25">
      <c r="E17177" s="26">
        <f>((D17177*100)/'Table (I)(a)'!$D$69)</f>
        <v>0</v>
      </c>
    </row>
    <row r="17178" spans="5:5" hidden="1" x14ac:dyDescent="0.25">
      <c r="E17178" s="26">
        <f>((D17178*100)/'Table (I)(a)'!$D$69)</f>
        <v>0</v>
      </c>
    </row>
    <row r="17179" spans="5:5" hidden="1" x14ac:dyDescent="0.25">
      <c r="E17179" s="26">
        <f>((D17179*100)/'Table (I)(a)'!$D$69)</f>
        <v>0</v>
      </c>
    </row>
    <row r="17180" spans="5:5" hidden="1" x14ac:dyDescent="0.25">
      <c r="E17180" s="26">
        <f>((D17180*100)/'Table (I)(a)'!$D$69)</f>
        <v>0</v>
      </c>
    </row>
    <row r="17181" spans="5:5" hidden="1" x14ac:dyDescent="0.25">
      <c r="E17181" s="26">
        <f>((D17181*100)/'Table (I)(a)'!$D$69)</f>
        <v>0</v>
      </c>
    </row>
    <row r="17182" spans="5:5" hidden="1" x14ac:dyDescent="0.25">
      <c r="E17182" s="26">
        <f>((D17182*100)/'Table (I)(a)'!$D$69)</f>
        <v>0</v>
      </c>
    </row>
    <row r="17183" spans="5:5" hidden="1" x14ac:dyDescent="0.25">
      <c r="E17183" s="26">
        <f>((D17183*100)/'Table (I)(a)'!$D$69)</f>
        <v>0</v>
      </c>
    </row>
    <row r="17184" spans="5:5" hidden="1" x14ac:dyDescent="0.25">
      <c r="E17184" s="26">
        <f>((D17184*100)/'Table (I)(a)'!$D$69)</f>
        <v>0</v>
      </c>
    </row>
    <row r="17185" spans="5:5" hidden="1" x14ac:dyDescent="0.25">
      <c r="E17185" s="26">
        <f>((D17185*100)/'Table (I)(a)'!$D$69)</f>
        <v>0</v>
      </c>
    </row>
    <row r="17186" spans="5:5" hidden="1" x14ac:dyDescent="0.25">
      <c r="E17186" s="26">
        <f>((D17186*100)/'Table (I)(a)'!$D$69)</f>
        <v>0</v>
      </c>
    </row>
    <row r="17187" spans="5:5" hidden="1" x14ac:dyDescent="0.25">
      <c r="E17187" s="26">
        <f>((D17187*100)/'Table (I)(a)'!$D$69)</f>
        <v>0</v>
      </c>
    </row>
    <row r="17188" spans="5:5" hidden="1" x14ac:dyDescent="0.25">
      <c r="E17188" s="26">
        <f>((D17188*100)/'Table (I)(a)'!$D$69)</f>
        <v>0</v>
      </c>
    </row>
    <row r="17189" spans="5:5" hidden="1" x14ac:dyDescent="0.25">
      <c r="E17189" s="26">
        <f>((D17189*100)/'Table (I)(a)'!$D$69)</f>
        <v>0</v>
      </c>
    </row>
    <row r="17190" spans="5:5" hidden="1" x14ac:dyDescent="0.25">
      <c r="E17190" s="26">
        <f>((D17190*100)/'Table (I)(a)'!$D$69)</f>
        <v>0</v>
      </c>
    </row>
    <row r="17191" spans="5:5" hidden="1" x14ac:dyDescent="0.25">
      <c r="E17191" s="26">
        <f>((D17191*100)/'Table (I)(a)'!$D$69)</f>
        <v>0</v>
      </c>
    </row>
    <row r="17192" spans="5:5" hidden="1" x14ac:dyDescent="0.25">
      <c r="E17192" s="26">
        <f>((D17192*100)/'Table (I)(a)'!$D$69)</f>
        <v>0</v>
      </c>
    </row>
    <row r="17193" spans="5:5" hidden="1" x14ac:dyDescent="0.25">
      <c r="E17193" s="26">
        <f>((D17193*100)/'Table (I)(a)'!$D$69)</f>
        <v>0</v>
      </c>
    </row>
    <row r="17194" spans="5:5" hidden="1" x14ac:dyDescent="0.25">
      <c r="E17194" s="26">
        <f>((D17194*100)/'Table (I)(a)'!$D$69)</f>
        <v>0</v>
      </c>
    </row>
    <row r="17195" spans="5:5" hidden="1" x14ac:dyDescent="0.25">
      <c r="E17195" s="26">
        <f>((D17195*100)/'Table (I)(a)'!$D$69)</f>
        <v>0</v>
      </c>
    </row>
    <row r="17196" spans="5:5" hidden="1" x14ac:dyDescent="0.25">
      <c r="E17196" s="26">
        <f>((D17196*100)/'Table (I)(a)'!$D$69)</f>
        <v>0</v>
      </c>
    </row>
    <row r="17197" spans="5:5" hidden="1" x14ac:dyDescent="0.25">
      <c r="E17197" s="26">
        <f>((D17197*100)/'Table (I)(a)'!$D$69)</f>
        <v>0</v>
      </c>
    </row>
    <row r="17198" spans="5:5" hidden="1" x14ac:dyDescent="0.25">
      <c r="E17198" s="26">
        <f>((D17198*100)/'Table (I)(a)'!$D$69)</f>
        <v>0</v>
      </c>
    </row>
    <row r="17199" spans="5:5" hidden="1" x14ac:dyDescent="0.25">
      <c r="E17199" s="26">
        <f>((D17199*100)/'Table (I)(a)'!$D$69)</f>
        <v>0</v>
      </c>
    </row>
    <row r="17200" spans="5:5" hidden="1" x14ac:dyDescent="0.25">
      <c r="E17200" s="26">
        <f>((D17200*100)/'Table (I)(a)'!$D$69)</f>
        <v>0</v>
      </c>
    </row>
    <row r="17201" spans="5:5" hidden="1" x14ac:dyDescent="0.25">
      <c r="E17201" s="26">
        <f>((D17201*100)/'Table (I)(a)'!$D$69)</f>
        <v>0</v>
      </c>
    </row>
    <row r="17202" spans="5:5" hidden="1" x14ac:dyDescent="0.25">
      <c r="E17202" s="26">
        <f>((D17202*100)/'Table (I)(a)'!$D$69)</f>
        <v>0</v>
      </c>
    </row>
    <row r="17203" spans="5:5" hidden="1" x14ac:dyDescent="0.25">
      <c r="E17203" s="26">
        <f>((D17203*100)/'Table (I)(a)'!$D$69)</f>
        <v>0</v>
      </c>
    </row>
    <row r="17204" spans="5:5" hidden="1" x14ac:dyDescent="0.25">
      <c r="E17204" s="26">
        <f>((D17204*100)/'Table (I)(a)'!$D$69)</f>
        <v>0</v>
      </c>
    </row>
    <row r="17205" spans="5:5" hidden="1" x14ac:dyDescent="0.25">
      <c r="E17205" s="26">
        <f>((D17205*100)/'Table (I)(a)'!$D$69)</f>
        <v>0</v>
      </c>
    </row>
    <row r="17206" spans="5:5" hidden="1" x14ac:dyDescent="0.25">
      <c r="E17206" s="26">
        <f>((D17206*100)/'Table (I)(a)'!$D$69)</f>
        <v>0</v>
      </c>
    </row>
    <row r="17207" spans="5:5" hidden="1" x14ac:dyDescent="0.25">
      <c r="E17207" s="26">
        <f>((D17207*100)/'Table (I)(a)'!$D$69)</f>
        <v>0</v>
      </c>
    </row>
    <row r="17208" spans="5:5" hidden="1" x14ac:dyDescent="0.25">
      <c r="E17208" s="26">
        <f>((D17208*100)/'Table (I)(a)'!$D$69)</f>
        <v>0</v>
      </c>
    </row>
    <row r="17209" spans="5:5" hidden="1" x14ac:dyDescent="0.25">
      <c r="E17209" s="26">
        <f>((D17209*100)/'Table (I)(a)'!$D$69)</f>
        <v>0</v>
      </c>
    </row>
    <row r="17210" spans="5:5" hidden="1" x14ac:dyDescent="0.25">
      <c r="E17210" s="26">
        <f>((D17210*100)/'Table (I)(a)'!$D$69)</f>
        <v>0</v>
      </c>
    </row>
    <row r="17211" spans="5:5" hidden="1" x14ac:dyDescent="0.25">
      <c r="E17211" s="26">
        <f>((D17211*100)/'Table (I)(a)'!$D$69)</f>
        <v>0</v>
      </c>
    </row>
    <row r="17212" spans="5:5" hidden="1" x14ac:dyDescent="0.25">
      <c r="E17212" s="26">
        <f>((D17212*100)/'Table (I)(a)'!$D$69)</f>
        <v>0</v>
      </c>
    </row>
    <row r="17213" spans="5:5" hidden="1" x14ac:dyDescent="0.25">
      <c r="E17213" s="26">
        <f>((D17213*100)/'Table (I)(a)'!$D$69)</f>
        <v>0</v>
      </c>
    </row>
    <row r="17214" spans="5:5" hidden="1" x14ac:dyDescent="0.25">
      <c r="E17214" s="26">
        <f>((D17214*100)/'Table (I)(a)'!$D$69)</f>
        <v>0</v>
      </c>
    </row>
    <row r="17215" spans="5:5" hidden="1" x14ac:dyDescent="0.25">
      <c r="E17215" s="26">
        <f>((D17215*100)/'Table (I)(a)'!$D$69)</f>
        <v>0</v>
      </c>
    </row>
    <row r="17216" spans="5:5" hidden="1" x14ac:dyDescent="0.25">
      <c r="E17216" s="26">
        <f>((D17216*100)/'Table (I)(a)'!$D$69)</f>
        <v>0</v>
      </c>
    </row>
    <row r="17217" spans="5:5" hidden="1" x14ac:dyDescent="0.25">
      <c r="E17217" s="26">
        <f>((D17217*100)/'Table (I)(a)'!$D$69)</f>
        <v>0</v>
      </c>
    </row>
    <row r="17218" spans="5:5" hidden="1" x14ac:dyDescent="0.25">
      <c r="E17218" s="26">
        <f>((D17218*100)/'Table (I)(a)'!$D$69)</f>
        <v>0</v>
      </c>
    </row>
    <row r="17219" spans="5:5" hidden="1" x14ac:dyDescent="0.25">
      <c r="E17219" s="26">
        <f>((D17219*100)/'Table (I)(a)'!$D$69)</f>
        <v>0</v>
      </c>
    </row>
    <row r="17220" spans="5:5" hidden="1" x14ac:dyDescent="0.25">
      <c r="E17220" s="26">
        <f>((D17220*100)/'Table (I)(a)'!$D$69)</f>
        <v>0</v>
      </c>
    </row>
    <row r="17221" spans="5:5" hidden="1" x14ac:dyDescent="0.25">
      <c r="E17221" s="26">
        <f>((D17221*100)/'Table (I)(a)'!$D$69)</f>
        <v>0</v>
      </c>
    </row>
    <row r="17222" spans="5:5" hidden="1" x14ac:dyDescent="0.25">
      <c r="E17222" s="26">
        <f>((D17222*100)/'Table (I)(a)'!$D$69)</f>
        <v>0</v>
      </c>
    </row>
    <row r="17223" spans="5:5" hidden="1" x14ac:dyDescent="0.25">
      <c r="E17223" s="26">
        <f>((D17223*100)/'Table (I)(a)'!$D$69)</f>
        <v>0</v>
      </c>
    </row>
    <row r="17224" spans="5:5" hidden="1" x14ac:dyDescent="0.25">
      <c r="E17224" s="26">
        <f>((D17224*100)/'Table (I)(a)'!$D$69)</f>
        <v>0</v>
      </c>
    </row>
    <row r="17225" spans="5:5" hidden="1" x14ac:dyDescent="0.25">
      <c r="E17225" s="26">
        <f>((D17225*100)/'Table (I)(a)'!$D$69)</f>
        <v>0</v>
      </c>
    </row>
    <row r="17226" spans="5:5" hidden="1" x14ac:dyDescent="0.25">
      <c r="E17226" s="26">
        <f>((D17226*100)/'Table (I)(a)'!$D$69)</f>
        <v>0</v>
      </c>
    </row>
    <row r="17227" spans="5:5" hidden="1" x14ac:dyDescent="0.25">
      <c r="E17227" s="26">
        <f>((D17227*100)/'Table (I)(a)'!$D$69)</f>
        <v>0</v>
      </c>
    </row>
    <row r="17228" spans="5:5" hidden="1" x14ac:dyDescent="0.25">
      <c r="E17228" s="26">
        <f>((D17228*100)/'Table (I)(a)'!$D$69)</f>
        <v>0</v>
      </c>
    </row>
    <row r="17229" spans="5:5" hidden="1" x14ac:dyDescent="0.25">
      <c r="E17229" s="26">
        <f>((D17229*100)/'Table (I)(a)'!$D$69)</f>
        <v>0</v>
      </c>
    </row>
    <row r="17230" spans="5:5" hidden="1" x14ac:dyDescent="0.25">
      <c r="E17230" s="26">
        <f>((D17230*100)/'Table (I)(a)'!$D$69)</f>
        <v>0</v>
      </c>
    </row>
    <row r="17231" spans="5:5" hidden="1" x14ac:dyDescent="0.25">
      <c r="E17231" s="26">
        <f>((D17231*100)/'Table (I)(a)'!$D$69)</f>
        <v>0</v>
      </c>
    </row>
    <row r="17232" spans="5:5" hidden="1" x14ac:dyDescent="0.25">
      <c r="E17232" s="26">
        <f>((D17232*100)/'Table (I)(a)'!$D$69)</f>
        <v>0</v>
      </c>
    </row>
    <row r="17233" spans="5:5" hidden="1" x14ac:dyDescent="0.25">
      <c r="E17233" s="26">
        <f>((D17233*100)/'Table (I)(a)'!$D$69)</f>
        <v>0</v>
      </c>
    </row>
    <row r="17234" spans="5:5" hidden="1" x14ac:dyDescent="0.25">
      <c r="E17234" s="26">
        <f>((D17234*100)/'Table (I)(a)'!$D$69)</f>
        <v>0</v>
      </c>
    </row>
    <row r="17235" spans="5:5" hidden="1" x14ac:dyDescent="0.25">
      <c r="E17235" s="26">
        <f>((D17235*100)/'Table (I)(a)'!$D$69)</f>
        <v>0</v>
      </c>
    </row>
    <row r="17236" spans="5:5" hidden="1" x14ac:dyDescent="0.25">
      <c r="E17236" s="26">
        <f>((D17236*100)/'Table (I)(a)'!$D$69)</f>
        <v>0</v>
      </c>
    </row>
    <row r="17237" spans="5:5" hidden="1" x14ac:dyDescent="0.25">
      <c r="E17237" s="26">
        <f>((D17237*100)/'Table (I)(a)'!$D$69)</f>
        <v>0</v>
      </c>
    </row>
    <row r="17238" spans="5:5" hidden="1" x14ac:dyDescent="0.25">
      <c r="E17238" s="26">
        <f>((D17238*100)/'Table (I)(a)'!$D$69)</f>
        <v>0</v>
      </c>
    </row>
    <row r="17239" spans="5:5" hidden="1" x14ac:dyDescent="0.25">
      <c r="E17239" s="26">
        <f>((D17239*100)/'Table (I)(a)'!$D$69)</f>
        <v>0</v>
      </c>
    </row>
    <row r="17240" spans="5:5" hidden="1" x14ac:dyDescent="0.25">
      <c r="E17240" s="26">
        <f>((D17240*100)/'Table (I)(a)'!$D$69)</f>
        <v>0</v>
      </c>
    </row>
    <row r="17241" spans="5:5" hidden="1" x14ac:dyDescent="0.25">
      <c r="E17241" s="26">
        <f>((D17241*100)/'Table (I)(a)'!$D$69)</f>
        <v>0</v>
      </c>
    </row>
    <row r="17242" spans="5:5" hidden="1" x14ac:dyDescent="0.25">
      <c r="E17242" s="26">
        <f>((D17242*100)/'Table (I)(a)'!$D$69)</f>
        <v>0</v>
      </c>
    </row>
    <row r="17243" spans="5:5" hidden="1" x14ac:dyDescent="0.25">
      <c r="E17243" s="26">
        <f>((D17243*100)/'Table (I)(a)'!$D$69)</f>
        <v>0</v>
      </c>
    </row>
    <row r="17244" spans="5:5" hidden="1" x14ac:dyDescent="0.25">
      <c r="E17244" s="26">
        <f>((D17244*100)/'Table (I)(a)'!$D$69)</f>
        <v>0</v>
      </c>
    </row>
    <row r="17245" spans="5:5" hidden="1" x14ac:dyDescent="0.25">
      <c r="E17245" s="26">
        <f>((D17245*100)/'Table (I)(a)'!$D$69)</f>
        <v>0</v>
      </c>
    </row>
    <row r="17246" spans="5:5" hidden="1" x14ac:dyDescent="0.25">
      <c r="E17246" s="26">
        <f>((D17246*100)/'Table (I)(a)'!$D$69)</f>
        <v>0</v>
      </c>
    </row>
    <row r="17247" spans="5:5" hidden="1" x14ac:dyDescent="0.25">
      <c r="E17247" s="26">
        <f>((D17247*100)/'Table (I)(a)'!$D$69)</f>
        <v>0</v>
      </c>
    </row>
    <row r="17248" spans="5:5" hidden="1" x14ac:dyDescent="0.25">
      <c r="E17248" s="26">
        <f>((D17248*100)/'Table (I)(a)'!$D$69)</f>
        <v>0</v>
      </c>
    </row>
    <row r="17249" spans="5:5" hidden="1" x14ac:dyDescent="0.25">
      <c r="E17249" s="26">
        <f>((D17249*100)/'Table (I)(a)'!$D$69)</f>
        <v>0</v>
      </c>
    </row>
    <row r="17250" spans="5:5" hidden="1" x14ac:dyDescent="0.25">
      <c r="E17250" s="26">
        <f>((D17250*100)/'Table (I)(a)'!$D$69)</f>
        <v>0</v>
      </c>
    </row>
    <row r="17251" spans="5:5" hidden="1" x14ac:dyDescent="0.25">
      <c r="E17251" s="26">
        <f>((D17251*100)/'Table (I)(a)'!$D$69)</f>
        <v>0</v>
      </c>
    </row>
    <row r="17252" spans="5:5" hidden="1" x14ac:dyDescent="0.25">
      <c r="E17252" s="26">
        <f>((D17252*100)/'Table (I)(a)'!$D$69)</f>
        <v>0</v>
      </c>
    </row>
    <row r="17253" spans="5:5" hidden="1" x14ac:dyDescent="0.25">
      <c r="E17253" s="26">
        <f>((D17253*100)/'Table (I)(a)'!$D$69)</f>
        <v>0</v>
      </c>
    </row>
    <row r="17254" spans="5:5" hidden="1" x14ac:dyDescent="0.25">
      <c r="E17254" s="26">
        <f>((D17254*100)/'Table (I)(a)'!$D$69)</f>
        <v>0</v>
      </c>
    </row>
    <row r="17255" spans="5:5" hidden="1" x14ac:dyDescent="0.25">
      <c r="E17255" s="26">
        <f>((D17255*100)/'Table (I)(a)'!$D$69)</f>
        <v>0</v>
      </c>
    </row>
    <row r="17256" spans="5:5" hidden="1" x14ac:dyDescent="0.25">
      <c r="E17256" s="26">
        <f>((D17256*100)/'Table (I)(a)'!$D$69)</f>
        <v>0</v>
      </c>
    </row>
    <row r="17257" spans="5:5" hidden="1" x14ac:dyDescent="0.25">
      <c r="E17257" s="26">
        <f>((D17257*100)/'Table (I)(a)'!$D$69)</f>
        <v>0</v>
      </c>
    </row>
    <row r="17258" spans="5:5" hidden="1" x14ac:dyDescent="0.25">
      <c r="E17258" s="26">
        <f>((D17258*100)/'Table (I)(a)'!$D$69)</f>
        <v>0</v>
      </c>
    </row>
    <row r="17259" spans="5:5" hidden="1" x14ac:dyDescent="0.25">
      <c r="E17259" s="26">
        <f>((D17259*100)/'Table (I)(a)'!$D$69)</f>
        <v>0</v>
      </c>
    </row>
    <row r="17260" spans="5:5" hidden="1" x14ac:dyDescent="0.25">
      <c r="E17260" s="26">
        <f>((D17260*100)/'Table (I)(a)'!$D$69)</f>
        <v>0</v>
      </c>
    </row>
    <row r="17261" spans="5:5" hidden="1" x14ac:dyDescent="0.25">
      <c r="E17261" s="26">
        <f>((D17261*100)/'Table (I)(a)'!$D$69)</f>
        <v>0</v>
      </c>
    </row>
    <row r="17262" spans="5:5" hidden="1" x14ac:dyDescent="0.25">
      <c r="E17262" s="26">
        <f>((D17262*100)/'Table (I)(a)'!$D$69)</f>
        <v>0</v>
      </c>
    </row>
    <row r="17263" spans="5:5" hidden="1" x14ac:dyDescent="0.25">
      <c r="E17263" s="26">
        <f>((D17263*100)/'Table (I)(a)'!$D$69)</f>
        <v>0</v>
      </c>
    </row>
    <row r="17264" spans="5:5" hidden="1" x14ac:dyDescent="0.25">
      <c r="E17264" s="26">
        <f>((D17264*100)/'Table (I)(a)'!$D$69)</f>
        <v>0</v>
      </c>
    </row>
    <row r="17265" spans="5:5" hidden="1" x14ac:dyDescent="0.25">
      <c r="E17265" s="26">
        <f>((D17265*100)/'Table (I)(a)'!$D$69)</f>
        <v>0</v>
      </c>
    </row>
    <row r="17266" spans="5:5" hidden="1" x14ac:dyDescent="0.25">
      <c r="E17266" s="26">
        <f>((D17266*100)/'Table (I)(a)'!$D$69)</f>
        <v>0</v>
      </c>
    </row>
    <row r="17267" spans="5:5" hidden="1" x14ac:dyDescent="0.25">
      <c r="E17267" s="26">
        <f>((D17267*100)/'Table (I)(a)'!$D$69)</f>
        <v>0</v>
      </c>
    </row>
    <row r="17268" spans="5:5" hidden="1" x14ac:dyDescent="0.25">
      <c r="E17268" s="26">
        <f>((D17268*100)/'Table (I)(a)'!$D$69)</f>
        <v>0</v>
      </c>
    </row>
    <row r="17269" spans="5:5" hidden="1" x14ac:dyDescent="0.25">
      <c r="E17269" s="26">
        <f>((D17269*100)/'Table (I)(a)'!$D$69)</f>
        <v>0</v>
      </c>
    </row>
    <row r="17270" spans="5:5" hidden="1" x14ac:dyDescent="0.25">
      <c r="E17270" s="26">
        <f>((D17270*100)/'Table (I)(a)'!$D$69)</f>
        <v>0</v>
      </c>
    </row>
    <row r="17271" spans="5:5" hidden="1" x14ac:dyDescent="0.25">
      <c r="E17271" s="26">
        <f>((D17271*100)/'Table (I)(a)'!$D$69)</f>
        <v>0</v>
      </c>
    </row>
    <row r="17272" spans="5:5" hidden="1" x14ac:dyDescent="0.25">
      <c r="E17272" s="26">
        <f>((D17272*100)/'Table (I)(a)'!$D$69)</f>
        <v>0</v>
      </c>
    </row>
    <row r="17273" spans="5:5" hidden="1" x14ac:dyDescent="0.25">
      <c r="E17273" s="26">
        <f>((D17273*100)/'Table (I)(a)'!$D$69)</f>
        <v>0</v>
      </c>
    </row>
    <row r="17274" spans="5:5" hidden="1" x14ac:dyDescent="0.25">
      <c r="E17274" s="26">
        <f>((D17274*100)/'Table (I)(a)'!$D$69)</f>
        <v>0</v>
      </c>
    </row>
    <row r="17275" spans="5:5" hidden="1" x14ac:dyDescent="0.25">
      <c r="E17275" s="26">
        <f>((D17275*100)/'Table (I)(a)'!$D$69)</f>
        <v>0</v>
      </c>
    </row>
    <row r="17276" spans="5:5" hidden="1" x14ac:dyDescent="0.25">
      <c r="E17276" s="26">
        <f>((D17276*100)/'Table (I)(a)'!$D$69)</f>
        <v>0</v>
      </c>
    </row>
    <row r="17277" spans="5:5" hidden="1" x14ac:dyDescent="0.25">
      <c r="E17277" s="26">
        <f>((D17277*100)/'Table (I)(a)'!$D$69)</f>
        <v>0</v>
      </c>
    </row>
    <row r="17278" spans="5:5" hidden="1" x14ac:dyDescent="0.25">
      <c r="E17278" s="26">
        <f>((D17278*100)/'Table (I)(a)'!$D$69)</f>
        <v>0</v>
      </c>
    </row>
    <row r="17279" spans="5:5" hidden="1" x14ac:dyDescent="0.25">
      <c r="E17279" s="26">
        <f>((D17279*100)/'Table (I)(a)'!$D$69)</f>
        <v>0</v>
      </c>
    </row>
    <row r="17280" spans="5:5" hidden="1" x14ac:dyDescent="0.25">
      <c r="E17280" s="26">
        <f>((D17280*100)/'Table (I)(a)'!$D$69)</f>
        <v>0</v>
      </c>
    </row>
    <row r="17281" spans="5:5" hidden="1" x14ac:dyDescent="0.25">
      <c r="E17281" s="26">
        <f>((D17281*100)/'Table (I)(a)'!$D$69)</f>
        <v>0</v>
      </c>
    </row>
    <row r="17282" spans="5:5" hidden="1" x14ac:dyDescent="0.25">
      <c r="E17282" s="26">
        <f>((D17282*100)/'Table (I)(a)'!$D$69)</f>
        <v>0</v>
      </c>
    </row>
    <row r="17283" spans="5:5" hidden="1" x14ac:dyDescent="0.25">
      <c r="E17283" s="26">
        <f>((D17283*100)/'Table (I)(a)'!$D$69)</f>
        <v>0</v>
      </c>
    </row>
    <row r="17284" spans="5:5" hidden="1" x14ac:dyDescent="0.25">
      <c r="E17284" s="26">
        <f>((D17284*100)/'Table (I)(a)'!$D$69)</f>
        <v>0</v>
      </c>
    </row>
    <row r="17285" spans="5:5" hidden="1" x14ac:dyDescent="0.25">
      <c r="E17285" s="26">
        <f>((D17285*100)/'Table (I)(a)'!$D$69)</f>
        <v>0</v>
      </c>
    </row>
    <row r="17286" spans="5:5" hidden="1" x14ac:dyDescent="0.25">
      <c r="E17286" s="26">
        <f>((D17286*100)/'Table (I)(a)'!$D$69)</f>
        <v>0</v>
      </c>
    </row>
    <row r="17287" spans="5:5" hidden="1" x14ac:dyDescent="0.25">
      <c r="E17287" s="26">
        <f>((D17287*100)/'Table (I)(a)'!$D$69)</f>
        <v>0</v>
      </c>
    </row>
    <row r="17288" spans="5:5" hidden="1" x14ac:dyDescent="0.25">
      <c r="E17288" s="26">
        <f>((D17288*100)/'Table (I)(a)'!$D$69)</f>
        <v>0</v>
      </c>
    </row>
    <row r="17289" spans="5:5" hidden="1" x14ac:dyDescent="0.25">
      <c r="E17289" s="26">
        <f>((D17289*100)/'Table (I)(a)'!$D$69)</f>
        <v>0</v>
      </c>
    </row>
    <row r="17290" spans="5:5" hidden="1" x14ac:dyDescent="0.25">
      <c r="E17290" s="26">
        <f>((D17290*100)/'Table (I)(a)'!$D$69)</f>
        <v>0</v>
      </c>
    </row>
    <row r="17291" spans="5:5" hidden="1" x14ac:dyDescent="0.25">
      <c r="E17291" s="26">
        <f>((D17291*100)/'Table (I)(a)'!$D$69)</f>
        <v>0</v>
      </c>
    </row>
    <row r="17292" spans="5:5" hidden="1" x14ac:dyDescent="0.25">
      <c r="E17292" s="26">
        <f>((D17292*100)/'Table (I)(a)'!$D$69)</f>
        <v>0</v>
      </c>
    </row>
    <row r="17293" spans="5:5" hidden="1" x14ac:dyDescent="0.25">
      <c r="E17293" s="26">
        <f>((D17293*100)/'Table (I)(a)'!$D$69)</f>
        <v>0</v>
      </c>
    </row>
    <row r="17294" spans="5:5" hidden="1" x14ac:dyDescent="0.25">
      <c r="E17294" s="26">
        <f>((D17294*100)/'Table (I)(a)'!$D$69)</f>
        <v>0</v>
      </c>
    </row>
    <row r="17295" spans="5:5" hidden="1" x14ac:dyDescent="0.25">
      <c r="E17295" s="26">
        <f>((D17295*100)/'Table (I)(a)'!$D$69)</f>
        <v>0</v>
      </c>
    </row>
    <row r="17296" spans="5:5" hidden="1" x14ac:dyDescent="0.25">
      <c r="E17296" s="26">
        <f>((D17296*100)/'Table (I)(a)'!$D$69)</f>
        <v>0</v>
      </c>
    </row>
    <row r="17297" spans="5:5" hidden="1" x14ac:dyDescent="0.25">
      <c r="E17297" s="26">
        <f>((D17297*100)/'Table (I)(a)'!$D$69)</f>
        <v>0</v>
      </c>
    </row>
    <row r="17298" spans="5:5" hidden="1" x14ac:dyDescent="0.25">
      <c r="E17298" s="26">
        <f>((D17298*100)/'Table (I)(a)'!$D$69)</f>
        <v>0</v>
      </c>
    </row>
    <row r="17299" spans="5:5" hidden="1" x14ac:dyDescent="0.25">
      <c r="E17299" s="26">
        <f>((D17299*100)/'Table (I)(a)'!$D$69)</f>
        <v>0</v>
      </c>
    </row>
    <row r="17300" spans="5:5" hidden="1" x14ac:dyDescent="0.25">
      <c r="E17300" s="26">
        <f>((D17300*100)/'Table (I)(a)'!$D$69)</f>
        <v>0</v>
      </c>
    </row>
    <row r="17301" spans="5:5" hidden="1" x14ac:dyDescent="0.25">
      <c r="E17301" s="26">
        <f>((D17301*100)/'Table (I)(a)'!$D$69)</f>
        <v>0</v>
      </c>
    </row>
    <row r="17302" spans="5:5" hidden="1" x14ac:dyDescent="0.25">
      <c r="E17302" s="26">
        <f>((D17302*100)/'Table (I)(a)'!$D$69)</f>
        <v>0</v>
      </c>
    </row>
    <row r="17303" spans="5:5" hidden="1" x14ac:dyDescent="0.25">
      <c r="E17303" s="26">
        <f>((D17303*100)/'Table (I)(a)'!$D$69)</f>
        <v>0</v>
      </c>
    </row>
    <row r="17304" spans="5:5" hidden="1" x14ac:dyDescent="0.25">
      <c r="E17304" s="26">
        <f>((D17304*100)/'Table (I)(a)'!$D$69)</f>
        <v>0</v>
      </c>
    </row>
    <row r="17305" spans="5:5" hidden="1" x14ac:dyDescent="0.25">
      <c r="E17305" s="26">
        <f>((D17305*100)/'Table (I)(a)'!$D$69)</f>
        <v>0</v>
      </c>
    </row>
    <row r="17306" spans="5:5" hidden="1" x14ac:dyDescent="0.25">
      <c r="E17306" s="26">
        <f>((D17306*100)/'Table (I)(a)'!$D$69)</f>
        <v>0</v>
      </c>
    </row>
    <row r="17307" spans="5:5" hidden="1" x14ac:dyDescent="0.25">
      <c r="E17307" s="26">
        <f>((D17307*100)/'Table (I)(a)'!$D$69)</f>
        <v>0</v>
      </c>
    </row>
    <row r="17308" spans="5:5" hidden="1" x14ac:dyDescent="0.25">
      <c r="E17308" s="26">
        <f>((D17308*100)/'Table (I)(a)'!$D$69)</f>
        <v>0</v>
      </c>
    </row>
    <row r="17309" spans="5:5" hidden="1" x14ac:dyDescent="0.25">
      <c r="E17309" s="26">
        <f>((D17309*100)/'Table (I)(a)'!$D$69)</f>
        <v>0</v>
      </c>
    </row>
    <row r="17310" spans="5:5" hidden="1" x14ac:dyDescent="0.25">
      <c r="E17310" s="26">
        <f>((D17310*100)/'Table (I)(a)'!$D$69)</f>
        <v>0</v>
      </c>
    </row>
    <row r="17311" spans="5:5" hidden="1" x14ac:dyDescent="0.25">
      <c r="E17311" s="26">
        <f>((D17311*100)/'Table (I)(a)'!$D$69)</f>
        <v>0</v>
      </c>
    </row>
    <row r="17312" spans="5:5" hidden="1" x14ac:dyDescent="0.25">
      <c r="E17312" s="26">
        <f>((D17312*100)/'Table (I)(a)'!$D$69)</f>
        <v>0</v>
      </c>
    </row>
    <row r="17313" spans="5:5" hidden="1" x14ac:dyDescent="0.25">
      <c r="E17313" s="26">
        <f>((D17313*100)/'Table (I)(a)'!$D$69)</f>
        <v>0</v>
      </c>
    </row>
    <row r="17314" spans="5:5" hidden="1" x14ac:dyDescent="0.25">
      <c r="E17314" s="26">
        <f>((D17314*100)/'Table (I)(a)'!$D$69)</f>
        <v>0</v>
      </c>
    </row>
    <row r="17315" spans="5:5" hidden="1" x14ac:dyDescent="0.25">
      <c r="E17315" s="26">
        <f>((D17315*100)/'Table (I)(a)'!$D$69)</f>
        <v>0</v>
      </c>
    </row>
    <row r="17316" spans="5:5" hidden="1" x14ac:dyDescent="0.25">
      <c r="E17316" s="26">
        <f>((D17316*100)/'Table (I)(a)'!$D$69)</f>
        <v>0</v>
      </c>
    </row>
    <row r="17317" spans="5:5" hidden="1" x14ac:dyDescent="0.25">
      <c r="E17317" s="26">
        <f>((D17317*100)/'Table (I)(a)'!$D$69)</f>
        <v>0</v>
      </c>
    </row>
    <row r="17318" spans="5:5" hidden="1" x14ac:dyDescent="0.25">
      <c r="E17318" s="26">
        <f>((D17318*100)/'Table (I)(a)'!$D$69)</f>
        <v>0</v>
      </c>
    </row>
    <row r="17319" spans="5:5" hidden="1" x14ac:dyDescent="0.25">
      <c r="E17319" s="26">
        <f>((D17319*100)/'Table (I)(a)'!$D$69)</f>
        <v>0</v>
      </c>
    </row>
    <row r="17320" spans="5:5" hidden="1" x14ac:dyDescent="0.25">
      <c r="E17320" s="26">
        <f>((D17320*100)/'Table (I)(a)'!$D$69)</f>
        <v>0</v>
      </c>
    </row>
    <row r="17321" spans="5:5" hidden="1" x14ac:dyDescent="0.25">
      <c r="E17321" s="26">
        <f>((D17321*100)/'Table (I)(a)'!$D$69)</f>
        <v>0</v>
      </c>
    </row>
    <row r="17322" spans="5:5" hidden="1" x14ac:dyDescent="0.25">
      <c r="E17322" s="26">
        <f>((D17322*100)/'Table (I)(a)'!$D$69)</f>
        <v>0</v>
      </c>
    </row>
    <row r="17323" spans="5:5" hidden="1" x14ac:dyDescent="0.25">
      <c r="E17323" s="26">
        <f>((D17323*100)/'Table (I)(a)'!$D$69)</f>
        <v>0</v>
      </c>
    </row>
    <row r="17324" spans="5:5" hidden="1" x14ac:dyDescent="0.25">
      <c r="E17324" s="26">
        <f>((D17324*100)/'Table (I)(a)'!$D$69)</f>
        <v>0</v>
      </c>
    </row>
    <row r="17325" spans="5:5" hidden="1" x14ac:dyDescent="0.25">
      <c r="E17325" s="26">
        <f>((D17325*100)/'Table (I)(a)'!$D$69)</f>
        <v>0</v>
      </c>
    </row>
    <row r="17326" spans="5:5" hidden="1" x14ac:dyDescent="0.25">
      <c r="E17326" s="26">
        <f>((D17326*100)/'Table (I)(a)'!$D$69)</f>
        <v>0</v>
      </c>
    </row>
    <row r="17327" spans="5:5" hidden="1" x14ac:dyDescent="0.25">
      <c r="E17327" s="26">
        <f>((D17327*100)/'Table (I)(a)'!$D$69)</f>
        <v>0</v>
      </c>
    </row>
    <row r="17328" spans="5:5" hidden="1" x14ac:dyDescent="0.25">
      <c r="E17328" s="26">
        <f>((D17328*100)/'Table (I)(a)'!$D$69)</f>
        <v>0</v>
      </c>
    </row>
    <row r="17329" spans="5:5" hidden="1" x14ac:dyDescent="0.25">
      <c r="E17329" s="26">
        <f>((D17329*100)/'Table (I)(a)'!$D$69)</f>
        <v>0</v>
      </c>
    </row>
    <row r="17330" spans="5:5" hidden="1" x14ac:dyDescent="0.25">
      <c r="E17330" s="26">
        <f>((D17330*100)/'Table (I)(a)'!$D$69)</f>
        <v>0</v>
      </c>
    </row>
    <row r="17331" spans="5:5" hidden="1" x14ac:dyDescent="0.25">
      <c r="E17331" s="26">
        <f>((D17331*100)/'Table (I)(a)'!$D$69)</f>
        <v>0</v>
      </c>
    </row>
    <row r="17332" spans="5:5" hidden="1" x14ac:dyDescent="0.25">
      <c r="E17332" s="26">
        <f>((D17332*100)/'Table (I)(a)'!$D$69)</f>
        <v>0</v>
      </c>
    </row>
    <row r="17333" spans="5:5" hidden="1" x14ac:dyDescent="0.25">
      <c r="E17333" s="26">
        <f>((D17333*100)/'Table (I)(a)'!$D$69)</f>
        <v>0</v>
      </c>
    </row>
    <row r="17334" spans="5:5" hidden="1" x14ac:dyDescent="0.25">
      <c r="E17334" s="26">
        <f>((D17334*100)/'Table (I)(a)'!$D$69)</f>
        <v>0</v>
      </c>
    </row>
    <row r="17335" spans="5:5" hidden="1" x14ac:dyDescent="0.25">
      <c r="E17335" s="26">
        <f>((D17335*100)/'Table (I)(a)'!$D$69)</f>
        <v>0</v>
      </c>
    </row>
    <row r="17336" spans="5:5" hidden="1" x14ac:dyDescent="0.25">
      <c r="E17336" s="26">
        <f>((D17336*100)/'Table (I)(a)'!$D$69)</f>
        <v>0</v>
      </c>
    </row>
    <row r="17337" spans="5:5" hidden="1" x14ac:dyDescent="0.25">
      <c r="E17337" s="26">
        <f>((D17337*100)/'Table (I)(a)'!$D$69)</f>
        <v>0</v>
      </c>
    </row>
    <row r="17338" spans="5:5" hidden="1" x14ac:dyDescent="0.25">
      <c r="E17338" s="26">
        <f>((D17338*100)/'Table (I)(a)'!$D$69)</f>
        <v>0</v>
      </c>
    </row>
    <row r="17339" spans="5:5" hidden="1" x14ac:dyDescent="0.25">
      <c r="E17339" s="26">
        <f>((D17339*100)/'Table (I)(a)'!$D$69)</f>
        <v>0</v>
      </c>
    </row>
    <row r="17340" spans="5:5" hidden="1" x14ac:dyDescent="0.25">
      <c r="E17340" s="26">
        <f>((D17340*100)/'Table (I)(a)'!$D$69)</f>
        <v>0</v>
      </c>
    </row>
    <row r="17341" spans="5:5" hidden="1" x14ac:dyDescent="0.25">
      <c r="E17341" s="26">
        <f>((D17341*100)/'Table (I)(a)'!$D$69)</f>
        <v>0</v>
      </c>
    </row>
    <row r="17342" spans="5:5" hidden="1" x14ac:dyDescent="0.25">
      <c r="E17342" s="26">
        <f>((D17342*100)/'Table (I)(a)'!$D$69)</f>
        <v>0</v>
      </c>
    </row>
    <row r="17343" spans="5:5" hidden="1" x14ac:dyDescent="0.25">
      <c r="E17343" s="26">
        <f>((D17343*100)/'Table (I)(a)'!$D$69)</f>
        <v>0</v>
      </c>
    </row>
    <row r="17344" spans="5:5" hidden="1" x14ac:dyDescent="0.25">
      <c r="E17344" s="26">
        <f>((D17344*100)/'Table (I)(a)'!$D$69)</f>
        <v>0</v>
      </c>
    </row>
    <row r="17345" spans="5:5" hidden="1" x14ac:dyDescent="0.25">
      <c r="E17345" s="26">
        <f>((D17345*100)/'Table (I)(a)'!$D$69)</f>
        <v>0</v>
      </c>
    </row>
    <row r="17346" spans="5:5" hidden="1" x14ac:dyDescent="0.25">
      <c r="E17346" s="26">
        <f>((D17346*100)/'Table (I)(a)'!$D$69)</f>
        <v>0</v>
      </c>
    </row>
    <row r="17347" spans="5:5" hidden="1" x14ac:dyDescent="0.25">
      <c r="E17347" s="26">
        <f>((D17347*100)/'Table (I)(a)'!$D$69)</f>
        <v>0</v>
      </c>
    </row>
    <row r="17348" spans="5:5" hidden="1" x14ac:dyDescent="0.25">
      <c r="E17348" s="26">
        <f>((D17348*100)/'Table (I)(a)'!$D$69)</f>
        <v>0</v>
      </c>
    </row>
    <row r="17349" spans="5:5" hidden="1" x14ac:dyDescent="0.25">
      <c r="E17349" s="26">
        <f>((D17349*100)/'Table (I)(a)'!$D$69)</f>
        <v>0</v>
      </c>
    </row>
    <row r="17350" spans="5:5" hidden="1" x14ac:dyDescent="0.25">
      <c r="E17350" s="26">
        <f>((D17350*100)/'Table (I)(a)'!$D$69)</f>
        <v>0</v>
      </c>
    </row>
    <row r="17351" spans="5:5" hidden="1" x14ac:dyDescent="0.25">
      <c r="E17351" s="26">
        <f>((D17351*100)/'Table (I)(a)'!$D$69)</f>
        <v>0</v>
      </c>
    </row>
    <row r="17352" spans="5:5" hidden="1" x14ac:dyDescent="0.25">
      <c r="E17352" s="26">
        <f>((D17352*100)/'Table (I)(a)'!$D$69)</f>
        <v>0</v>
      </c>
    </row>
    <row r="17353" spans="5:5" hidden="1" x14ac:dyDescent="0.25">
      <c r="E17353" s="26">
        <f>((D17353*100)/'Table (I)(a)'!$D$69)</f>
        <v>0</v>
      </c>
    </row>
    <row r="17354" spans="5:5" hidden="1" x14ac:dyDescent="0.25">
      <c r="E17354" s="26">
        <f>((D17354*100)/'Table (I)(a)'!$D$69)</f>
        <v>0</v>
      </c>
    </row>
    <row r="17355" spans="5:5" hidden="1" x14ac:dyDescent="0.25">
      <c r="E17355" s="26">
        <f>((D17355*100)/'Table (I)(a)'!$D$69)</f>
        <v>0</v>
      </c>
    </row>
    <row r="17356" spans="5:5" hidden="1" x14ac:dyDescent="0.25">
      <c r="E17356" s="26">
        <f>((D17356*100)/'Table (I)(a)'!$D$69)</f>
        <v>0</v>
      </c>
    </row>
    <row r="17357" spans="5:5" hidden="1" x14ac:dyDescent="0.25">
      <c r="E17357" s="26">
        <f>((D17357*100)/'Table (I)(a)'!$D$69)</f>
        <v>0</v>
      </c>
    </row>
    <row r="17358" spans="5:5" hidden="1" x14ac:dyDescent="0.25">
      <c r="E17358" s="26">
        <f>((D17358*100)/'Table (I)(a)'!$D$69)</f>
        <v>0</v>
      </c>
    </row>
    <row r="17359" spans="5:5" hidden="1" x14ac:dyDescent="0.25">
      <c r="E17359" s="26">
        <f>((D17359*100)/'Table (I)(a)'!$D$69)</f>
        <v>0</v>
      </c>
    </row>
    <row r="17360" spans="5:5" hidden="1" x14ac:dyDescent="0.25">
      <c r="E17360" s="26">
        <f>((D17360*100)/'Table (I)(a)'!$D$69)</f>
        <v>0</v>
      </c>
    </row>
    <row r="17361" spans="5:5" hidden="1" x14ac:dyDescent="0.25">
      <c r="E17361" s="26">
        <f>((D17361*100)/'Table (I)(a)'!$D$69)</f>
        <v>0</v>
      </c>
    </row>
    <row r="17362" spans="5:5" hidden="1" x14ac:dyDescent="0.25">
      <c r="E17362" s="26">
        <f>((D17362*100)/'Table (I)(a)'!$D$69)</f>
        <v>0</v>
      </c>
    </row>
    <row r="17363" spans="5:5" hidden="1" x14ac:dyDescent="0.25">
      <c r="E17363" s="26">
        <f>((D17363*100)/'Table (I)(a)'!$D$69)</f>
        <v>0</v>
      </c>
    </row>
    <row r="17364" spans="5:5" hidden="1" x14ac:dyDescent="0.25">
      <c r="E17364" s="26">
        <f>((D17364*100)/'Table (I)(a)'!$D$69)</f>
        <v>0</v>
      </c>
    </row>
    <row r="17365" spans="5:5" hidden="1" x14ac:dyDescent="0.25">
      <c r="E17365" s="26">
        <f>((D17365*100)/'Table (I)(a)'!$D$69)</f>
        <v>0</v>
      </c>
    </row>
    <row r="17366" spans="5:5" hidden="1" x14ac:dyDescent="0.25">
      <c r="E17366" s="26">
        <f>((D17366*100)/'Table (I)(a)'!$D$69)</f>
        <v>0</v>
      </c>
    </row>
    <row r="17367" spans="5:5" hidden="1" x14ac:dyDescent="0.25">
      <c r="E17367" s="26">
        <f>((D17367*100)/'Table (I)(a)'!$D$69)</f>
        <v>0</v>
      </c>
    </row>
    <row r="17368" spans="5:5" hidden="1" x14ac:dyDescent="0.25">
      <c r="E17368" s="26">
        <f>((D17368*100)/'Table (I)(a)'!$D$69)</f>
        <v>0</v>
      </c>
    </row>
    <row r="17369" spans="5:5" hidden="1" x14ac:dyDescent="0.25">
      <c r="E17369" s="26">
        <f>((D17369*100)/'Table (I)(a)'!$D$69)</f>
        <v>0</v>
      </c>
    </row>
    <row r="17370" spans="5:5" hidden="1" x14ac:dyDescent="0.25">
      <c r="E17370" s="26">
        <f>((D17370*100)/'Table (I)(a)'!$D$69)</f>
        <v>0</v>
      </c>
    </row>
    <row r="17371" spans="5:5" hidden="1" x14ac:dyDescent="0.25">
      <c r="E17371" s="26">
        <f>((D17371*100)/'Table (I)(a)'!$D$69)</f>
        <v>0</v>
      </c>
    </row>
    <row r="17372" spans="5:5" hidden="1" x14ac:dyDescent="0.25">
      <c r="E17372" s="26">
        <f>((D17372*100)/'Table (I)(a)'!$D$69)</f>
        <v>0</v>
      </c>
    </row>
    <row r="17373" spans="5:5" hidden="1" x14ac:dyDescent="0.25">
      <c r="E17373" s="26">
        <f>((D17373*100)/'Table (I)(a)'!$D$69)</f>
        <v>0</v>
      </c>
    </row>
    <row r="17374" spans="5:5" hidden="1" x14ac:dyDescent="0.25">
      <c r="E17374" s="26">
        <f>((D17374*100)/'Table (I)(a)'!$D$69)</f>
        <v>0</v>
      </c>
    </row>
    <row r="17375" spans="5:5" hidden="1" x14ac:dyDescent="0.25">
      <c r="E17375" s="26">
        <f>((D17375*100)/'Table (I)(a)'!$D$69)</f>
        <v>0</v>
      </c>
    </row>
    <row r="17376" spans="5:5" hidden="1" x14ac:dyDescent="0.25">
      <c r="E17376" s="26">
        <f>((D17376*100)/'Table (I)(a)'!$D$69)</f>
        <v>0</v>
      </c>
    </row>
    <row r="17377" spans="5:5" hidden="1" x14ac:dyDescent="0.25">
      <c r="E17377" s="26">
        <f>((D17377*100)/'Table (I)(a)'!$D$69)</f>
        <v>0</v>
      </c>
    </row>
    <row r="17378" spans="5:5" hidden="1" x14ac:dyDescent="0.25">
      <c r="E17378" s="26">
        <f>((D17378*100)/'Table (I)(a)'!$D$69)</f>
        <v>0</v>
      </c>
    </row>
    <row r="17379" spans="5:5" hidden="1" x14ac:dyDescent="0.25">
      <c r="E17379" s="26">
        <f>((D17379*100)/'Table (I)(a)'!$D$69)</f>
        <v>0</v>
      </c>
    </row>
    <row r="17380" spans="5:5" hidden="1" x14ac:dyDescent="0.25">
      <c r="E17380" s="26">
        <f>((D17380*100)/'Table (I)(a)'!$D$69)</f>
        <v>0</v>
      </c>
    </row>
    <row r="17381" spans="5:5" hidden="1" x14ac:dyDescent="0.25">
      <c r="E17381" s="26">
        <f>((D17381*100)/'Table (I)(a)'!$D$69)</f>
        <v>0</v>
      </c>
    </row>
    <row r="17382" spans="5:5" hidden="1" x14ac:dyDescent="0.25">
      <c r="E17382" s="26">
        <f>((D17382*100)/'Table (I)(a)'!$D$69)</f>
        <v>0</v>
      </c>
    </row>
    <row r="17383" spans="5:5" hidden="1" x14ac:dyDescent="0.25">
      <c r="E17383" s="26">
        <f>((D17383*100)/'Table (I)(a)'!$D$69)</f>
        <v>0</v>
      </c>
    </row>
    <row r="17384" spans="5:5" hidden="1" x14ac:dyDescent="0.25">
      <c r="E17384" s="26">
        <f>((D17384*100)/'Table (I)(a)'!$D$69)</f>
        <v>0</v>
      </c>
    </row>
    <row r="17385" spans="5:5" hidden="1" x14ac:dyDescent="0.25">
      <c r="E17385" s="26">
        <f>((D17385*100)/'Table (I)(a)'!$D$69)</f>
        <v>0</v>
      </c>
    </row>
    <row r="17386" spans="5:5" hidden="1" x14ac:dyDescent="0.25">
      <c r="E17386" s="26">
        <f>((D17386*100)/'Table (I)(a)'!$D$69)</f>
        <v>0</v>
      </c>
    </row>
    <row r="17387" spans="5:5" hidden="1" x14ac:dyDescent="0.25">
      <c r="E17387" s="26">
        <f>((D17387*100)/'Table (I)(a)'!$D$69)</f>
        <v>0</v>
      </c>
    </row>
    <row r="17388" spans="5:5" hidden="1" x14ac:dyDescent="0.25">
      <c r="E17388" s="26">
        <f>((D17388*100)/'Table (I)(a)'!$D$69)</f>
        <v>0</v>
      </c>
    </row>
    <row r="17389" spans="5:5" hidden="1" x14ac:dyDescent="0.25">
      <c r="E17389" s="26">
        <f>((D17389*100)/'Table (I)(a)'!$D$69)</f>
        <v>0</v>
      </c>
    </row>
    <row r="17390" spans="5:5" hidden="1" x14ac:dyDescent="0.25">
      <c r="E17390" s="26">
        <f>((D17390*100)/'Table (I)(a)'!$D$69)</f>
        <v>0</v>
      </c>
    </row>
    <row r="17391" spans="5:5" hidden="1" x14ac:dyDescent="0.25">
      <c r="E17391" s="26">
        <f>((D17391*100)/'Table (I)(a)'!$D$69)</f>
        <v>0</v>
      </c>
    </row>
    <row r="17392" spans="5:5" hidden="1" x14ac:dyDescent="0.25">
      <c r="E17392" s="26">
        <f>((D17392*100)/'Table (I)(a)'!$D$69)</f>
        <v>0</v>
      </c>
    </row>
    <row r="17393" spans="5:5" hidden="1" x14ac:dyDescent="0.25">
      <c r="E17393" s="26">
        <f>((D17393*100)/'Table (I)(a)'!$D$69)</f>
        <v>0</v>
      </c>
    </row>
    <row r="17394" spans="5:5" hidden="1" x14ac:dyDescent="0.25">
      <c r="E17394" s="26">
        <f>((D17394*100)/'Table (I)(a)'!$D$69)</f>
        <v>0</v>
      </c>
    </row>
    <row r="17395" spans="5:5" hidden="1" x14ac:dyDescent="0.25">
      <c r="E17395" s="26">
        <f>((D17395*100)/'Table (I)(a)'!$D$69)</f>
        <v>0</v>
      </c>
    </row>
    <row r="17396" spans="5:5" hidden="1" x14ac:dyDescent="0.25">
      <c r="E17396" s="26">
        <f>((D17396*100)/'Table (I)(a)'!$D$69)</f>
        <v>0</v>
      </c>
    </row>
    <row r="17397" spans="5:5" hidden="1" x14ac:dyDescent="0.25">
      <c r="E17397" s="26">
        <f>((D17397*100)/'Table (I)(a)'!$D$69)</f>
        <v>0</v>
      </c>
    </row>
    <row r="17398" spans="5:5" hidden="1" x14ac:dyDescent="0.25">
      <c r="E17398" s="26">
        <f>((D17398*100)/'Table (I)(a)'!$D$69)</f>
        <v>0</v>
      </c>
    </row>
    <row r="17399" spans="5:5" hidden="1" x14ac:dyDescent="0.25">
      <c r="E17399" s="26">
        <f>((D17399*100)/'Table (I)(a)'!$D$69)</f>
        <v>0</v>
      </c>
    </row>
    <row r="17400" spans="5:5" hidden="1" x14ac:dyDescent="0.25">
      <c r="E17400" s="26">
        <f>((D17400*100)/'Table (I)(a)'!$D$69)</f>
        <v>0</v>
      </c>
    </row>
    <row r="17401" spans="5:5" hidden="1" x14ac:dyDescent="0.25">
      <c r="E17401" s="26">
        <f>((D17401*100)/'Table (I)(a)'!$D$69)</f>
        <v>0</v>
      </c>
    </row>
    <row r="17402" spans="5:5" hidden="1" x14ac:dyDescent="0.25">
      <c r="E17402" s="26">
        <f>((D17402*100)/'Table (I)(a)'!$D$69)</f>
        <v>0</v>
      </c>
    </row>
    <row r="17403" spans="5:5" hidden="1" x14ac:dyDescent="0.25">
      <c r="E17403" s="26">
        <f>((D17403*100)/'Table (I)(a)'!$D$69)</f>
        <v>0</v>
      </c>
    </row>
    <row r="17404" spans="5:5" hidden="1" x14ac:dyDescent="0.25">
      <c r="E17404" s="26">
        <f>((D17404*100)/'Table (I)(a)'!$D$69)</f>
        <v>0</v>
      </c>
    </row>
    <row r="17405" spans="5:5" hidden="1" x14ac:dyDescent="0.25">
      <c r="E17405" s="26">
        <f>((D17405*100)/'Table (I)(a)'!$D$69)</f>
        <v>0</v>
      </c>
    </row>
    <row r="17406" spans="5:5" hidden="1" x14ac:dyDescent="0.25">
      <c r="E17406" s="26">
        <f>((D17406*100)/'Table (I)(a)'!$D$69)</f>
        <v>0</v>
      </c>
    </row>
    <row r="17407" spans="5:5" hidden="1" x14ac:dyDescent="0.25">
      <c r="E17407" s="26">
        <f>((D17407*100)/'Table (I)(a)'!$D$69)</f>
        <v>0</v>
      </c>
    </row>
    <row r="17408" spans="5:5" hidden="1" x14ac:dyDescent="0.25">
      <c r="E17408" s="26">
        <f>((D17408*100)/'Table (I)(a)'!$D$69)</f>
        <v>0</v>
      </c>
    </row>
    <row r="17409" spans="5:5" hidden="1" x14ac:dyDescent="0.25">
      <c r="E17409" s="26">
        <f>((D17409*100)/'Table (I)(a)'!$D$69)</f>
        <v>0</v>
      </c>
    </row>
    <row r="17410" spans="5:5" hidden="1" x14ac:dyDescent="0.25">
      <c r="E17410" s="26">
        <f>((D17410*100)/'Table (I)(a)'!$D$69)</f>
        <v>0</v>
      </c>
    </row>
    <row r="17411" spans="5:5" hidden="1" x14ac:dyDescent="0.25">
      <c r="E17411" s="26">
        <f>((D17411*100)/'Table (I)(a)'!$D$69)</f>
        <v>0</v>
      </c>
    </row>
    <row r="17412" spans="5:5" hidden="1" x14ac:dyDescent="0.25">
      <c r="E17412" s="26">
        <f>((D17412*100)/'Table (I)(a)'!$D$69)</f>
        <v>0</v>
      </c>
    </row>
    <row r="17413" spans="5:5" hidden="1" x14ac:dyDescent="0.25">
      <c r="E17413" s="26">
        <f>((D17413*100)/'Table (I)(a)'!$D$69)</f>
        <v>0</v>
      </c>
    </row>
    <row r="17414" spans="5:5" hidden="1" x14ac:dyDescent="0.25">
      <c r="E17414" s="26">
        <f>((D17414*100)/'Table (I)(a)'!$D$69)</f>
        <v>0</v>
      </c>
    </row>
    <row r="17415" spans="5:5" hidden="1" x14ac:dyDescent="0.25">
      <c r="E17415" s="26">
        <f>((D17415*100)/'Table (I)(a)'!$D$69)</f>
        <v>0</v>
      </c>
    </row>
    <row r="17416" spans="5:5" hidden="1" x14ac:dyDescent="0.25">
      <c r="E17416" s="26">
        <f>((D17416*100)/'Table (I)(a)'!$D$69)</f>
        <v>0</v>
      </c>
    </row>
    <row r="17417" spans="5:5" hidden="1" x14ac:dyDescent="0.25">
      <c r="E17417" s="26">
        <f>((D17417*100)/'Table (I)(a)'!$D$69)</f>
        <v>0</v>
      </c>
    </row>
    <row r="17418" spans="5:5" hidden="1" x14ac:dyDescent="0.25">
      <c r="E17418" s="26">
        <f>((D17418*100)/'Table (I)(a)'!$D$69)</f>
        <v>0</v>
      </c>
    </row>
    <row r="17419" spans="5:5" hidden="1" x14ac:dyDescent="0.25">
      <c r="E17419" s="26">
        <f>((D17419*100)/'Table (I)(a)'!$D$69)</f>
        <v>0</v>
      </c>
    </row>
    <row r="17420" spans="5:5" hidden="1" x14ac:dyDescent="0.25">
      <c r="E17420" s="26">
        <f>((D17420*100)/'Table (I)(a)'!$D$69)</f>
        <v>0</v>
      </c>
    </row>
    <row r="17421" spans="5:5" hidden="1" x14ac:dyDescent="0.25">
      <c r="E17421" s="26">
        <f>((D17421*100)/'Table (I)(a)'!$D$69)</f>
        <v>0</v>
      </c>
    </row>
    <row r="17422" spans="5:5" hidden="1" x14ac:dyDescent="0.25">
      <c r="E17422" s="26">
        <f>((D17422*100)/'Table (I)(a)'!$D$69)</f>
        <v>0</v>
      </c>
    </row>
    <row r="17423" spans="5:5" hidden="1" x14ac:dyDescent="0.25">
      <c r="E17423" s="26">
        <f>((D17423*100)/'Table (I)(a)'!$D$69)</f>
        <v>0</v>
      </c>
    </row>
    <row r="17424" spans="5:5" hidden="1" x14ac:dyDescent="0.25">
      <c r="E17424" s="26">
        <f>((D17424*100)/'Table (I)(a)'!$D$69)</f>
        <v>0</v>
      </c>
    </row>
    <row r="17425" spans="5:5" hidden="1" x14ac:dyDescent="0.25">
      <c r="E17425" s="26">
        <f>((D17425*100)/'Table (I)(a)'!$D$69)</f>
        <v>0</v>
      </c>
    </row>
    <row r="17426" spans="5:5" hidden="1" x14ac:dyDescent="0.25">
      <c r="E17426" s="26">
        <f>((D17426*100)/'Table (I)(a)'!$D$69)</f>
        <v>0</v>
      </c>
    </row>
    <row r="17427" spans="5:5" hidden="1" x14ac:dyDescent="0.25">
      <c r="E17427" s="26">
        <f>((D17427*100)/'Table (I)(a)'!$D$69)</f>
        <v>0</v>
      </c>
    </row>
    <row r="17428" spans="5:5" hidden="1" x14ac:dyDescent="0.25">
      <c r="E17428" s="26">
        <f>((D17428*100)/'Table (I)(a)'!$D$69)</f>
        <v>0</v>
      </c>
    </row>
    <row r="17429" spans="5:5" hidden="1" x14ac:dyDescent="0.25">
      <c r="E17429" s="26">
        <f>((D17429*100)/'Table (I)(a)'!$D$69)</f>
        <v>0</v>
      </c>
    </row>
    <row r="17430" spans="5:5" hidden="1" x14ac:dyDescent="0.25">
      <c r="E17430" s="26">
        <f>((D17430*100)/'Table (I)(a)'!$D$69)</f>
        <v>0</v>
      </c>
    </row>
    <row r="17431" spans="5:5" hidden="1" x14ac:dyDescent="0.25">
      <c r="E17431" s="26">
        <f>((D17431*100)/'Table (I)(a)'!$D$69)</f>
        <v>0</v>
      </c>
    </row>
    <row r="17432" spans="5:5" hidden="1" x14ac:dyDescent="0.25">
      <c r="E17432" s="26">
        <f>((D17432*100)/'Table (I)(a)'!$D$69)</f>
        <v>0</v>
      </c>
    </row>
    <row r="17433" spans="5:5" hidden="1" x14ac:dyDescent="0.25">
      <c r="E17433" s="26">
        <f>((D17433*100)/'Table (I)(a)'!$D$69)</f>
        <v>0</v>
      </c>
    </row>
    <row r="17434" spans="5:5" hidden="1" x14ac:dyDescent="0.25">
      <c r="E17434" s="26">
        <f>((D17434*100)/'Table (I)(a)'!$D$69)</f>
        <v>0</v>
      </c>
    </row>
    <row r="17435" spans="5:5" hidden="1" x14ac:dyDescent="0.25">
      <c r="E17435" s="26">
        <f>((D17435*100)/'Table (I)(a)'!$D$69)</f>
        <v>0</v>
      </c>
    </row>
    <row r="17436" spans="5:5" hidden="1" x14ac:dyDescent="0.25">
      <c r="E17436" s="26">
        <f>((D17436*100)/'Table (I)(a)'!$D$69)</f>
        <v>0</v>
      </c>
    </row>
    <row r="17437" spans="5:5" hidden="1" x14ac:dyDescent="0.25">
      <c r="E17437" s="26">
        <f>((D17437*100)/'Table (I)(a)'!$D$69)</f>
        <v>0</v>
      </c>
    </row>
    <row r="17438" spans="5:5" hidden="1" x14ac:dyDescent="0.25">
      <c r="E17438" s="26">
        <f>((D17438*100)/'Table (I)(a)'!$D$69)</f>
        <v>0</v>
      </c>
    </row>
    <row r="17439" spans="5:5" hidden="1" x14ac:dyDescent="0.25">
      <c r="E17439" s="26">
        <f>((D17439*100)/'Table (I)(a)'!$D$69)</f>
        <v>0</v>
      </c>
    </row>
    <row r="17440" spans="5:5" hidden="1" x14ac:dyDescent="0.25">
      <c r="E17440" s="26">
        <f>((D17440*100)/'Table (I)(a)'!$D$69)</f>
        <v>0</v>
      </c>
    </row>
    <row r="17441" spans="5:5" hidden="1" x14ac:dyDescent="0.25">
      <c r="E17441" s="26">
        <f>((D17441*100)/'Table (I)(a)'!$D$69)</f>
        <v>0</v>
      </c>
    </row>
    <row r="17442" spans="5:5" hidden="1" x14ac:dyDescent="0.25">
      <c r="E17442" s="26">
        <f>((D17442*100)/'Table (I)(a)'!$D$69)</f>
        <v>0</v>
      </c>
    </row>
    <row r="17443" spans="5:5" hidden="1" x14ac:dyDescent="0.25">
      <c r="E17443" s="26">
        <f>((D17443*100)/'Table (I)(a)'!$D$69)</f>
        <v>0</v>
      </c>
    </row>
    <row r="17444" spans="5:5" hidden="1" x14ac:dyDescent="0.25">
      <c r="E17444" s="26">
        <f>((D17444*100)/'Table (I)(a)'!$D$69)</f>
        <v>0</v>
      </c>
    </row>
    <row r="17445" spans="5:5" hidden="1" x14ac:dyDescent="0.25">
      <c r="E17445" s="26">
        <f>((D17445*100)/'Table (I)(a)'!$D$69)</f>
        <v>0</v>
      </c>
    </row>
    <row r="17446" spans="5:5" hidden="1" x14ac:dyDescent="0.25">
      <c r="E17446" s="26">
        <f>((D17446*100)/'Table (I)(a)'!$D$69)</f>
        <v>0</v>
      </c>
    </row>
    <row r="17447" spans="5:5" hidden="1" x14ac:dyDescent="0.25">
      <c r="E17447" s="26">
        <f>((D17447*100)/'Table (I)(a)'!$D$69)</f>
        <v>0</v>
      </c>
    </row>
    <row r="17448" spans="5:5" hidden="1" x14ac:dyDescent="0.25">
      <c r="E17448" s="26">
        <f>((D17448*100)/'Table (I)(a)'!$D$69)</f>
        <v>0</v>
      </c>
    </row>
    <row r="17449" spans="5:5" hidden="1" x14ac:dyDescent="0.25">
      <c r="E17449" s="26">
        <f>((D17449*100)/'Table (I)(a)'!$D$69)</f>
        <v>0</v>
      </c>
    </row>
    <row r="17450" spans="5:5" hidden="1" x14ac:dyDescent="0.25">
      <c r="E17450" s="26">
        <f>((D17450*100)/'Table (I)(a)'!$D$69)</f>
        <v>0</v>
      </c>
    </row>
    <row r="17451" spans="5:5" hidden="1" x14ac:dyDescent="0.25">
      <c r="E17451" s="26">
        <f>((D17451*100)/'Table (I)(a)'!$D$69)</f>
        <v>0</v>
      </c>
    </row>
    <row r="17452" spans="5:5" hidden="1" x14ac:dyDescent="0.25">
      <c r="E17452" s="26">
        <f>((D17452*100)/'Table (I)(a)'!$D$69)</f>
        <v>0</v>
      </c>
    </row>
    <row r="17453" spans="5:5" hidden="1" x14ac:dyDescent="0.25">
      <c r="E17453" s="26">
        <f>((D17453*100)/'Table (I)(a)'!$D$69)</f>
        <v>0</v>
      </c>
    </row>
    <row r="17454" spans="5:5" hidden="1" x14ac:dyDescent="0.25">
      <c r="E17454" s="26">
        <f>((D17454*100)/'Table (I)(a)'!$D$69)</f>
        <v>0</v>
      </c>
    </row>
    <row r="17455" spans="5:5" hidden="1" x14ac:dyDescent="0.25">
      <c r="E17455" s="26">
        <f>((D17455*100)/'Table (I)(a)'!$D$69)</f>
        <v>0</v>
      </c>
    </row>
    <row r="17456" spans="5:5" hidden="1" x14ac:dyDescent="0.25">
      <c r="E17456" s="26">
        <f>((D17456*100)/'Table (I)(a)'!$D$69)</f>
        <v>0</v>
      </c>
    </row>
    <row r="17457" spans="5:5" hidden="1" x14ac:dyDescent="0.25">
      <c r="E17457" s="26">
        <f>((D17457*100)/'Table (I)(a)'!$D$69)</f>
        <v>0</v>
      </c>
    </row>
    <row r="17458" spans="5:5" hidden="1" x14ac:dyDescent="0.25">
      <c r="E17458" s="26">
        <f>((D17458*100)/'Table (I)(a)'!$D$69)</f>
        <v>0</v>
      </c>
    </row>
    <row r="17459" spans="5:5" hidden="1" x14ac:dyDescent="0.25">
      <c r="E17459" s="26">
        <f>((D17459*100)/'Table (I)(a)'!$D$69)</f>
        <v>0</v>
      </c>
    </row>
    <row r="17460" spans="5:5" hidden="1" x14ac:dyDescent="0.25">
      <c r="E17460" s="26">
        <f>((D17460*100)/'Table (I)(a)'!$D$69)</f>
        <v>0</v>
      </c>
    </row>
    <row r="17461" spans="5:5" hidden="1" x14ac:dyDescent="0.25">
      <c r="E17461" s="26">
        <f>((D17461*100)/'Table (I)(a)'!$D$69)</f>
        <v>0</v>
      </c>
    </row>
    <row r="17462" spans="5:5" hidden="1" x14ac:dyDescent="0.25">
      <c r="E17462" s="26">
        <f>((D17462*100)/'Table (I)(a)'!$D$69)</f>
        <v>0</v>
      </c>
    </row>
    <row r="17463" spans="5:5" hidden="1" x14ac:dyDescent="0.25">
      <c r="E17463" s="26">
        <f>((D17463*100)/'Table (I)(a)'!$D$69)</f>
        <v>0</v>
      </c>
    </row>
    <row r="17464" spans="5:5" hidden="1" x14ac:dyDescent="0.25">
      <c r="E17464" s="26">
        <f>((D17464*100)/'Table (I)(a)'!$D$69)</f>
        <v>0</v>
      </c>
    </row>
    <row r="17465" spans="5:5" hidden="1" x14ac:dyDescent="0.25">
      <c r="E17465" s="26">
        <f>((D17465*100)/'Table (I)(a)'!$D$69)</f>
        <v>0</v>
      </c>
    </row>
    <row r="17466" spans="5:5" hidden="1" x14ac:dyDescent="0.25">
      <c r="E17466" s="26">
        <f>((D17466*100)/'Table (I)(a)'!$D$69)</f>
        <v>0</v>
      </c>
    </row>
    <row r="17467" spans="5:5" hidden="1" x14ac:dyDescent="0.25">
      <c r="E17467" s="26">
        <f>((D17467*100)/'Table (I)(a)'!$D$69)</f>
        <v>0</v>
      </c>
    </row>
    <row r="17468" spans="5:5" hidden="1" x14ac:dyDescent="0.25">
      <c r="E17468" s="26">
        <f>((D17468*100)/'Table (I)(a)'!$D$69)</f>
        <v>0</v>
      </c>
    </row>
    <row r="17469" spans="5:5" hidden="1" x14ac:dyDescent="0.25">
      <c r="E17469" s="26">
        <f>((D17469*100)/'Table (I)(a)'!$D$69)</f>
        <v>0</v>
      </c>
    </row>
    <row r="17470" spans="5:5" hidden="1" x14ac:dyDescent="0.25">
      <c r="E17470" s="26">
        <f>((D17470*100)/'Table (I)(a)'!$D$69)</f>
        <v>0</v>
      </c>
    </row>
    <row r="17471" spans="5:5" hidden="1" x14ac:dyDescent="0.25">
      <c r="E17471" s="26">
        <f>((D17471*100)/'Table (I)(a)'!$D$69)</f>
        <v>0</v>
      </c>
    </row>
    <row r="17472" spans="5:5" hidden="1" x14ac:dyDescent="0.25">
      <c r="E17472" s="26">
        <f>((D17472*100)/'Table (I)(a)'!$D$69)</f>
        <v>0</v>
      </c>
    </row>
    <row r="17473" spans="5:5" hidden="1" x14ac:dyDescent="0.25">
      <c r="E17473" s="26">
        <f>((D17473*100)/'Table (I)(a)'!$D$69)</f>
        <v>0</v>
      </c>
    </row>
    <row r="17474" spans="5:5" hidden="1" x14ac:dyDescent="0.25">
      <c r="E17474" s="26">
        <f>((D17474*100)/'Table (I)(a)'!$D$69)</f>
        <v>0</v>
      </c>
    </row>
    <row r="17475" spans="5:5" hidden="1" x14ac:dyDescent="0.25">
      <c r="E17475" s="26">
        <f>((D17475*100)/'Table (I)(a)'!$D$69)</f>
        <v>0</v>
      </c>
    </row>
    <row r="17476" spans="5:5" hidden="1" x14ac:dyDescent="0.25">
      <c r="E17476" s="26">
        <f>((D17476*100)/'Table (I)(a)'!$D$69)</f>
        <v>0</v>
      </c>
    </row>
    <row r="17477" spans="5:5" hidden="1" x14ac:dyDescent="0.25">
      <c r="E17477" s="26">
        <f>((D17477*100)/'Table (I)(a)'!$D$69)</f>
        <v>0</v>
      </c>
    </row>
    <row r="17478" spans="5:5" hidden="1" x14ac:dyDescent="0.25">
      <c r="E17478" s="26">
        <f>((D17478*100)/'Table (I)(a)'!$D$69)</f>
        <v>0</v>
      </c>
    </row>
    <row r="17479" spans="5:5" hidden="1" x14ac:dyDescent="0.25">
      <c r="E17479" s="26">
        <f>((D17479*100)/'Table (I)(a)'!$D$69)</f>
        <v>0</v>
      </c>
    </row>
    <row r="17480" spans="5:5" hidden="1" x14ac:dyDescent="0.25">
      <c r="E17480" s="26">
        <f>((D17480*100)/'Table (I)(a)'!$D$69)</f>
        <v>0</v>
      </c>
    </row>
    <row r="17481" spans="5:5" hidden="1" x14ac:dyDescent="0.25">
      <c r="E17481" s="26">
        <f>((D17481*100)/'Table (I)(a)'!$D$69)</f>
        <v>0</v>
      </c>
    </row>
    <row r="17482" spans="5:5" hidden="1" x14ac:dyDescent="0.25">
      <c r="E17482" s="26">
        <f>((D17482*100)/'Table (I)(a)'!$D$69)</f>
        <v>0</v>
      </c>
    </row>
    <row r="17483" spans="5:5" hidden="1" x14ac:dyDescent="0.25">
      <c r="E17483" s="26">
        <f>((D17483*100)/'Table (I)(a)'!$D$69)</f>
        <v>0</v>
      </c>
    </row>
    <row r="17484" spans="5:5" hidden="1" x14ac:dyDescent="0.25">
      <c r="E17484" s="26">
        <f>((D17484*100)/'Table (I)(a)'!$D$69)</f>
        <v>0</v>
      </c>
    </row>
    <row r="17485" spans="5:5" hidden="1" x14ac:dyDescent="0.25">
      <c r="E17485" s="26">
        <f>((D17485*100)/'Table (I)(a)'!$D$69)</f>
        <v>0</v>
      </c>
    </row>
    <row r="17486" spans="5:5" hidden="1" x14ac:dyDescent="0.25">
      <c r="E17486" s="26">
        <f>((D17486*100)/'Table (I)(a)'!$D$69)</f>
        <v>0</v>
      </c>
    </row>
    <row r="17487" spans="5:5" hidden="1" x14ac:dyDescent="0.25">
      <c r="E17487" s="26">
        <f>((D17487*100)/'Table (I)(a)'!$D$69)</f>
        <v>0</v>
      </c>
    </row>
    <row r="17488" spans="5:5" hidden="1" x14ac:dyDescent="0.25">
      <c r="E17488" s="26">
        <f>((D17488*100)/'Table (I)(a)'!$D$69)</f>
        <v>0</v>
      </c>
    </row>
    <row r="17489" spans="5:5" hidden="1" x14ac:dyDescent="0.25">
      <c r="E17489" s="26">
        <f>((D17489*100)/'Table (I)(a)'!$D$69)</f>
        <v>0</v>
      </c>
    </row>
    <row r="17490" spans="5:5" hidden="1" x14ac:dyDescent="0.25">
      <c r="E17490" s="26">
        <f>((D17490*100)/'Table (I)(a)'!$D$69)</f>
        <v>0</v>
      </c>
    </row>
    <row r="17491" spans="5:5" hidden="1" x14ac:dyDescent="0.25">
      <c r="E17491" s="26">
        <f>((D17491*100)/'Table (I)(a)'!$D$69)</f>
        <v>0</v>
      </c>
    </row>
    <row r="17492" spans="5:5" hidden="1" x14ac:dyDescent="0.25">
      <c r="E17492" s="26">
        <f>((D17492*100)/'Table (I)(a)'!$D$69)</f>
        <v>0</v>
      </c>
    </row>
    <row r="17493" spans="5:5" hidden="1" x14ac:dyDescent="0.25">
      <c r="E17493" s="26">
        <f>((D17493*100)/'Table (I)(a)'!$D$69)</f>
        <v>0</v>
      </c>
    </row>
    <row r="17494" spans="5:5" hidden="1" x14ac:dyDescent="0.25">
      <c r="E17494" s="26">
        <f>((D17494*100)/'Table (I)(a)'!$D$69)</f>
        <v>0</v>
      </c>
    </row>
    <row r="17495" spans="5:5" hidden="1" x14ac:dyDescent="0.25">
      <c r="E17495" s="26">
        <f>((D17495*100)/'Table (I)(a)'!$D$69)</f>
        <v>0</v>
      </c>
    </row>
    <row r="17496" spans="5:5" hidden="1" x14ac:dyDescent="0.25">
      <c r="E17496" s="26">
        <f>((D17496*100)/'Table (I)(a)'!$D$69)</f>
        <v>0</v>
      </c>
    </row>
    <row r="17497" spans="5:5" hidden="1" x14ac:dyDescent="0.25">
      <c r="E17497" s="26">
        <f>((D17497*100)/'Table (I)(a)'!$D$69)</f>
        <v>0</v>
      </c>
    </row>
    <row r="17498" spans="5:5" hidden="1" x14ac:dyDescent="0.25">
      <c r="E17498" s="26">
        <f>((D17498*100)/'Table (I)(a)'!$D$69)</f>
        <v>0</v>
      </c>
    </row>
    <row r="17499" spans="5:5" hidden="1" x14ac:dyDescent="0.25">
      <c r="E17499" s="26">
        <f>((D17499*100)/'Table (I)(a)'!$D$69)</f>
        <v>0</v>
      </c>
    </row>
    <row r="17500" spans="5:5" hidden="1" x14ac:dyDescent="0.25">
      <c r="E17500" s="26">
        <f>((D17500*100)/'Table (I)(a)'!$D$69)</f>
        <v>0</v>
      </c>
    </row>
    <row r="17501" spans="5:5" hidden="1" x14ac:dyDescent="0.25">
      <c r="E17501" s="26">
        <f>((D17501*100)/'Table (I)(a)'!$D$69)</f>
        <v>0</v>
      </c>
    </row>
    <row r="17502" spans="5:5" hidden="1" x14ac:dyDescent="0.25">
      <c r="E17502" s="26">
        <f>((D17502*100)/'Table (I)(a)'!$D$69)</f>
        <v>0</v>
      </c>
    </row>
    <row r="17503" spans="5:5" hidden="1" x14ac:dyDescent="0.25">
      <c r="E17503" s="26">
        <f>((D17503*100)/'Table (I)(a)'!$D$69)</f>
        <v>0</v>
      </c>
    </row>
    <row r="17504" spans="5:5" hidden="1" x14ac:dyDescent="0.25">
      <c r="E17504" s="26">
        <f>((D17504*100)/'Table (I)(a)'!$D$69)</f>
        <v>0</v>
      </c>
    </row>
    <row r="17505" spans="5:5" hidden="1" x14ac:dyDescent="0.25">
      <c r="E17505" s="26">
        <f>((D17505*100)/'Table (I)(a)'!$D$69)</f>
        <v>0</v>
      </c>
    </row>
    <row r="17506" spans="5:5" hidden="1" x14ac:dyDescent="0.25">
      <c r="E17506" s="26">
        <f>((D17506*100)/'Table (I)(a)'!$D$69)</f>
        <v>0</v>
      </c>
    </row>
    <row r="17507" spans="5:5" hidden="1" x14ac:dyDescent="0.25">
      <c r="E17507" s="26">
        <f>((D17507*100)/'Table (I)(a)'!$D$69)</f>
        <v>0</v>
      </c>
    </row>
    <row r="17508" spans="5:5" hidden="1" x14ac:dyDescent="0.25">
      <c r="E17508" s="26">
        <f>((D17508*100)/'Table (I)(a)'!$D$69)</f>
        <v>0</v>
      </c>
    </row>
    <row r="17509" spans="5:5" hidden="1" x14ac:dyDescent="0.25">
      <c r="E17509" s="26">
        <f>((D17509*100)/'Table (I)(a)'!$D$69)</f>
        <v>0</v>
      </c>
    </row>
    <row r="17510" spans="5:5" hidden="1" x14ac:dyDescent="0.25">
      <c r="E17510" s="26">
        <f>((D17510*100)/'Table (I)(a)'!$D$69)</f>
        <v>0</v>
      </c>
    </row>
    <row r="17511" spans="5:5" hidden="1" x14ac:dyDescent="0.25">
      <c r="E17511" s="26">
        <f>((D17511*100)/'Table (I)(a)'!$D$69)</f>
        <v>0</v>
      </c>
    </row>
    <row r="17512" spans="5:5" hidden="1" x14ac:dyDescent="0.25">
      <c r="E17512" s="26">
        <f>((D17512*100)/'Table (I)(a)'!$D$69)</f>
        <v>0</v>
      </c>
    </row>
    <row r="17513" spans="5:5" hidden="1" x14ac:dyDescent="0.25">
      <c r="E17513" s="26">
        <f>((D17513*100)/'Table (I)(a)'!$D$69)</f>
        <v>0</v>
      </c>
    </row>
    <row r="17514" spans="5:5" hidden="1" x14ac:dyDescent="0.25">
      <c r="E17514" s="26">
        <f>((D17514*100)/'Table (I)(a)'!$D$69)</f>
        <v>0</v>
      </c>
    </row>
    <row r="17515" spans="5:5" hidden="1" x14ac:dyDescent="0.25">
      <c r="E17515" s="26">
        <f>((D17515*100)/'Table (I)(a)'!$D$69)</f>
        <v>0</v>
      </c>
    </row>
    <row r="17516" spans="5:5" hidden="1" x14ac:dyDescent="0.25">
      <c r="E17516" s="26">
        <f>((D17516*100)/'Table (I)(a)'!$D$69)</f>
        <v>0</v>
      </c>
    </row>
    <row r="17517" spans="5:5" hidden="1" x14ac:dyDescent="0.25">
      <c r="E17517" s="26">
        <f>((D17517*100)/'Table (I)(a)'!$D$69)</f>
        <v>0</v>
      </c>
    </row>
    <row r="17518" spans="5:5" hidden="1" x14ac:dyDescent="0.25">
      <c r="E17518" s="26">
        <f>((D17518*100)/'Table (I)(a)'!$D$69)</f>
        <v>0</v>
      </c>
    </row>
    <row r="17519" spans="5:5" hidden="1" x14ac:dyDescent="0.25">
      <c r="E17519" s="26">
        <f>((D17519*100)/'Table (I)(a)'!$D$69)</f>
        <v>0</v>
      </c>
    </row>
    <row r="17520" spans="5:5" hidden="1" x14ac:dyDescent="0.25">
      <c r="E17520" s="26">
        <f>((D17520*100)/'Table (I)(a)'!$D$69)</f>
        <v>0</v>
      </c>
    </row>
    <row r="17521" spans="5:5" hidden="1" x14ac:dyDescent="0.25">
      <c r="E17521" s="26">
        <f>((D17521*100)/'Table (I)(a)'!$D$69)</f>
        <v>0</v>
      </c>
    </row>
    <row r="17522" spans="5:5" hidden="1" x14ac:dyDescent="0.25">
      <c r="E17522" s="26">
        <f>((D17522*100)/'Table (I)(a)'!$D$69)</f>
        <v>0</v>
      </c>
    </row>
    <row r="17523" spans="5:5" hidden="1" x14ac:dyDescent="0.25">
      <c r="E17523" s="26">
        <f>((D17523*100)/'Table (I)(a)'!$D$69)</f>
        <v>0</v>
      </c>
    </row>
    <row r="17524" spans="5:5" hidden="1" x14ac:dyDescent="0.25">
      <c r="E17524" s="26">
        <f>((D17524*100)/'Table (I)(a)'!$D$69)</f>
        <v>0</v>
      </c>
    </row>
    <row r="17525" spans="5:5" hidden="1" x14ac:dyDescent="0.25">
      <c r="E17525" s="26">
        <f>((D17525*100)/'Table (I)(a)'!$D$69)</f>
        <v>0</v>
      </c>
    </row>
    <row r="17526" spans="5:5" hidden="1" x14ac:dyDescent="0.25">
      <c r="E17526" s="26">
        <f>((D17526*100)/'Table (I)(a)'!$D$69)</f>
        <v>0</v>
      </c>
    </row>
    <row r="17527" spans="5:5" hidden="1" x14ac:dyDescent="0.25">
      <c r="E17527" s="26">
        <f>((D17527*100)/'Table (I)(a)'!$D$69)</f>
        <v>0</v>
      </c>
    </row>
    <row r="17528" spans="5:5" hidden="1" x14ac:dyDescent="0.25">
      <c r="E17528" s="26">
        <f>((D17528*100)/'Table (I)(a)'!$D$69)</f>
        <v>0</v>
      </c>
    </row>
    <row r="17529" spans="5:5" hidden="1" x14ac:dyDescent="0.25">
      <c r="E17529" s="26">
        <f>((D17529*100)/'Table (I)(a)'!$D$69)</f>
        <v>0</v>
      </c>
    </row>
    <row r="17530" spans="5:5" hidden="1" x14ac:dyDescent="0.25">
      <c r="E17530" s="26">
        <f>((D17530*100)/'Table (I)(a)'!$D$69)</f>
        <v>0</v>
      </c>
    </row>
    <row r="17531" spans="5:5" hidden="1" x14ac:dyDescent="0.25">
      <c r="E17531" s="26">
        <f>((D17531*100)/'Table (I)(a)'!$D$69)</f>
        <v>0</v>
      </c>
    </row>
    <row r="17532" spans="5:5" hidden="1" x14ac:dyDescent="0.25">
      <c r="E17532" s="26">
        <f>((D17532*100)/'Table (I)(a)'!$D$69)</f>
        <v>0</v>
      </c>
    </row>
    <row r="17533" spans="5:5" hidden="1" x14ac:dyDescent="0.25">
      <c r="E17533" s="26">
        <f>((D17533*100)/'Table (I)(a)'!$D$69)</f>
        <v>0</v>
      </c>
    </row>
    <row r="17534" spans="5:5" hidden="1" x14ac:dyDescent="0.25">
      <c r="E17534" s="26">
        <f>((D17534*100)/'Table (I)(a)'!$D$69)</f>
        <v>0</v>
      </c>
    </row>
    <row r="17535" spans="5:5" hidden="1" x14ac:dyDescent="0.25">
      <c r="E17535" s="26">
        <f>((D17535*100)/'Table (I)(a)'!$D$69)</f>
        <v>0</v>
      </c>
    </row>
    <row r="17536" spans="5:5" hidden="1" x14ac:dyDescent="0.25">
      <c r="E17536" s="26">
        <f>((D17536*100)/'Table (I)(a)'!$D$69)</f>
        <v>0</v>
      </c>
    </row>
    <row r="17537" spans="5:5" hidden="1" x14ac:dyDescent="0.25">
      <c r="E17537" s="26">
        <f>((D17537*100)/'Table (I)(a)'!$D$69)</f>
        <v>0</v>
      </c>
    </row>
    <row r="17538" spans="5:5" hidden="1" x14ac:dyDescent="0.25">
      <c r="E17538" s="26">
        <f>((D17538*100)/'Table (I)(a)'!$D$69)</f>
        <v>0</v>
      </c>
    </row>
    <row r="17539" spans="5:5" hidden="1" x14ac:dyDescent="0.25">
      <c r="E17539" s="26">
        <f>((D17539*100)/'Table (I)(a)'!$D$69)</f>
        <v>0</v>
      </c>
    </row>
    <row r="17540" spans="5:5" hidden="1" x14ac:dyDescent="0.25">
      <c r="E17540" s="26">
        <f>((D17540*100)/'Table (I)(a)'!$D$69)</f>
        <v>0</v>
      </c>
    </row>
    <row r="17541" spans="5:5" hidden="1" x14ac:dyDescent="0.25">
      <c r="E17541" s="26">
        <f>((D17541*100)/'Table (I)(a)'!$D$69)</f>
        <v>0</v>
      </c>
    </row>
    <row r="17542" spans="5:5" hidden="1" x14ac:dyDescent="0.25">
      <c r="E17542" s="26">
        <f>((D17542*100)/'Table (I)(a)'!$D$69)</f>
        <v>0</v>
      </c>
    </row>
    <row r="17543" spans="5:5" hidden="1" x14ac:dyDescent="0.25">
      <c r="E17543" s="26">
        <f>((D17543*100)/'Table (I)(a)'!$D$69)</f>
        <v>0</v>
      </c>
    </row>
    <row r="17544" spans="5:5" hidden="1" x14ac:dyDescent="0.25">
      <c r="E17544" s="26">
        <f>((D17544*100)/'Table (I)(a)'!$D$69)</f>
        <v>0</v>
      </c>
    </row>
    <row r="17545" spans="5:5" hidden="1" x14ac:dyDescent="0.25">
      <c r="E17545" s="26">
        <f>((D17545*100)/'Table (I)(a)'!$D$69)</f>
        <v>0</v>
      </c>
    </row>
    <row r="17546" spans="5:5" hidden="1" x14ac:dyDescent="0.25">
      <c r="E17546" s="26">
        <f>((D17546*100)/'Table (I)(a)'!$D$69)</f>
        <v>0</v>
      </c>
    </row>
    <row r="17547" spans="5:5" hidden="1" x14ac:dyDescent="0.25">
      <c r="E17547" s="26">
        <f>((D17547*100)/'Table (I)(a)'!$D$69)</f>
        <v>0</v>
      </c>
    </row>
    <row r="17548" spans="5:5" hidden="1" x14ac:dyDescent="0.25">
      <c r="E17548" s="26">
        <f>((D17548*100)/'Table (I)(a)'!$D$69)</f>
        <v>0</v>
      </c>
    </row>
    <row r="17549" spans="5:5" hidden="1" x14ac:dyDescent="0.25">
      <c r="E17549" s="26">
        <f>((D17549*100)/'Table (I)(a)'!$D$69)</f>
        <v>0</v>
      </c>
    </row>
    <row r="17550" spans="5:5" hidden="1" x14ac:dyDescent="0.25">
      <c r="E17550" s="26">
        <f>((D17550*100)/'Table (I)(a)'!$D$69)</f>
        <v>0</v>
      </c>
    </row>
    <row r="17551" spans="5:5" hidden="1" x14ac:dyDescent="0.25">
      <c r="E17551" s="26">
        <f>((D17551*100)/'Table (I)(a)'!$D$69)</f>
        <v>0</v>
      </c>
    </row>
    <row r="17552" spans="5:5" hidden="1" x14ac:dyDescent="0.25">
      <c r="E17552" s="26">
        <f>((D17552*100)/'Table (I)(a)'!$D$69)</f>
        <v>0</v>
      </c>
    </row>
    <row r="17553" spans="5:5" hidden="1" x14ac:dyDescent="0.25">
      <c r="E17553" s="26">
        <f>((D17553*100)/'Table (I)(a)'!$D$69)</f>
        <v>0</v>
      </c>
    </row>
    <row r="17554" spans="5:5" hidden="1" x14ac:dyDescent="0.25">
      <c r="E17554" s="26">
        <f>((D17554*100)/'Table (I)(a)'!$D$69)</f>
        <v>0</v>
      </c>
    </row>
    <row r="17555" spans="5:5" hidden="1" x14ac:dyDescent="0.25">
      <c r="E17555" s="26">
        <f>((D17555*100)/'Table (I)(a)'!$D$69)</f>
        <v>0</v>
      </c>
    </row>
    <row r="17556" spans="5:5" hidden="1" x14ac:dyDescent="0.25">
      <c r="E17556" s="26">
        <f>((D17556*100)/'Table (I)(a)'!$D$69)</f>
        <v>0</v>
      </c>
    </row>
    <row r="17557" spans="5:5" hidden="1" x14ac:dyDescent="0.25">
      <c r="E17557" s="26">
        <f>((D17557*100)/'Table (I)(a)'!$D$69)</f>
        <v>0</v>
      </c>
    </row>
    <row r="17558" spans="5:5" hidden="1" x14ac:dyDescent="0.25">
      <c r="E17558" s="26">
        <f>((D17558*100)/'Table (I)(a)'!$D$69)</f>
        <v>0</v>
      </c>
    </row>
    <row r="17559" spans="5:5" hidden="1" x14ac:dyDescent="0.25">
      <c r="E17559" s="26">
        <f>((D17559*100)/'Table (I)(a)'!$D$69)</f>
        <v>0</v>
      </c>
    </row>
    <row r="17560" spans="5:5" hidden="1" x14ac:dyDescent="0.25">
      <c r="E17560" s="26">
        <f>((D17560*100)/'Table (I)(a)'!$D$69)</f>
        <v>0</v>
      </c>
    </row>
    <row r="17561" spans="5:5" hidden="1" x14ac:dyDescent="0.25">
      <c r="E17561" s="26">
        <f>((D17561*100)/'Table (I)(a)'!$D$69)</f>
        <v>0</v>
      </c>
    </row>
    <row r="17562" spans="5:5" hidden="1" x14ac:dyDescent="0.25">
      <c r="E17562" s="26">
        <f>((D17562*100)/'Table (I)(a)'!$D$69)</f>
        <v>0</v>
      </c>
    </row>
    <row r="17563" spans="5:5" hidden="1" x14ac:dyDescent="0.25">
      <c r="E17563" s="26">
        <f>((D17563*100)/'Table (I)(a)'!$D$69)</f>
        <v>0</v>
      </c>
    </row>
    <row r="17564" spans="5:5" hidden="1" x14ac:dyDescent="0.25">
      <c r="E17564" s="26">
        <f>((D17564*100)/'Table (I)(a)'!$D$69)</f>
        <v>0</v>
      </c>
    </row>
    <row r="17565" spans="5:5" hidden="1" x14ac:dyDescent="0.25">
      <c r="E17565" s="26">
        <f>((D17565*100)/'Table (I)(a)'!$D$69)</f>
        <v>0</v>
      </c>
    </row>
    <row r="17566" spans="5:5" hidden="1" x14ac:dyDescent="0.25">
      <c r="E17566" s="26">
        <f>((D17566*100)/'Table (I)(a)'!$D$69)</f>
        <v>0</v>
      </c>
    </row>
    <row r="17567" spans="5:5" hidden="1" x14ac:dyDescent="0.25">
      <c r="E17567" s="26">
        <f>((D17567*100)/'Table (I)(a)'!$D$69)</f>
        <v>0</v>
      </c>
    </row>
    <row r="17568" spans="5:5" hidden="1" x14ac:dyDescent="0.25">
      <c r="E17568" s="26">
        <f>((D17568*100)/'Table (I)(a)'!$D$69)</f>
        <v>0</v>
      </c>
    </row>
    <row r="17569" spans="5:5" hidden="1" x14ac:dyDescent="0.25">
      <c r="E17569" s="26">
        <f>((D17569*100)/'Table (I)(a)'!$D$69)</f>
        <v>0</v>
      </c>
    </row>
    <row r="17570" spans="5:5" hidden="1" x14ac:dyDescent="0.25">
      <c r="E17570" s="26">
        <f>((D17570*100)/'Table (I)(a)'!$D$69)</f>
        <v>0</v>
      </c>
    </row>
    <row r="17571" spans="5:5" hidden="1" x14ac:dyDescent="0.25">
      <c r="E17571" s="26">
        <f>((D17571*100)/'Table (I)(a)'!$D$69)</f>
        <v>0</v>
      </c>
    </row>
    <row r="17572" spans="5:5" hidden="1" x14ac:dyDescent="0.25">
      <c r="E17572" s="26">
        <f>((D17572*100)/'Table (I)(a)'!$D$69)</f>
        <v>0</v>
      </c>
    </row>
    <row r="17573" spans="5:5" hidden="1" x14ac:dyDescent="0.25">
      <c r="E17573" s="26">
        <f>((D17573*100)/'Table (I)(a)'!$D$69)</f>
        <v>0</v>
      </c>
    </row>
    <row r="17574" spans="5:5" hidden="1" x14ac:dyDescent="0.25">
      <c r="E17574" s="26">
        <f>((D17574*100)/'Table (I)(a)'!$D$69)</f>
        <v>0</v>
      </c>
    </row>
    <row r="17575" spans="5:5" hidden="1" x14ac:dyDescent="0.25">
      <c r="E17575" s="26">
        <f>((D17575*100)/'Table (I)(a)'!$D$69)</f>
        <v>0</v>
      </c>
    </row>
    <row r="17576" spans="5:5" hidden="1" x14ac:dyDescent="0.25">
      <c r="E17576" s="26">
        <f>((D17576*100)/'Table (I)(a)'!$D$69)</f>
        <v>0</v>
      </c>
    </row>
    <row r="17577" spans="5:5" hidden="1" x14ac:dyDescent="0.25">
      <c r="E17577" s="26">
        <f>((D17577*100)/'Table (I)(a)'!$D$69)</f>
        <v>0</v>
      </c>
    </row>
    <row r="17578" spans="5:5" hidden="1" x14ac:dyDescent="0.25">
      <c r="E17578" s="26">
        <f>((D17578*100)/'Table (I)(a)'!$D$69)</f>
        <v>0</v>
      </c>
    </row>
    <row r="17579" spans="5:5" hidden="1" x14ac:dyDescent="0.25">
      <c r="E17579" s="26">
        <f>((D17579*100)/'Table (I)(a)'!$D$69)</f>
        <v>0</v>
      </c>
    </row>
    <row r="17580" spans="5:5" hidden="1" x14ac:dyDescent="0.25">
      <c r="E17580" s="26">
        <f>((D17580*100)/'Table (I)(a)'!$D$69)</f>
        <v>0</v>
      </c>
    </row>
    <row r="17581" spans="5:5" hidden="1" x14ac:dyDescent="0.25">
      <c r="E17581" s="26">
        <f>((D17581*100)/'Table (I)(a)'!$D$69)</f>
        <v>0</v>
      </c>
    </row>
    <row r="17582" spans="5:5" hidden="1" x14ac:dyDescent="0.25">
      <c r="E17582" s="26">
        <f>((D17582*100)/'Table (I)(a)'!$D$69)</f>
        <v>0</v>
      </c>
    </row>
    <row r="17583" spans="5:5" hidden="1" x14ac:dyDescent="0.25">
      <c r="E17583" s="26">
        <f>((D17583*100)/'Table (I)(a)'!$D$69)</f>
        <v>0</v>
      </c>
    </row>
    <row r="17584" spans="5:5" hidden="1" x14ac:dyDescent="0.25">
      <c r="E17584" s="26">
        <f>((D17584*100)/'Table (I)(a)'!$D$69)</f>
        <v>0</v>
      </c>
    </row>
    <row r="17585" spans="5:5" hidden="1" x14ac:dyDescent="0.25">
      <c r="E17585" s="26">
        <f>((D17585*100)/'Table (I)(a)'!$D$69)</f>
        <v>0</v>
      </c>
    </row>
    <row r="17586" spans="5:5" hidden="1" x14ac:dyDescent="0.25">
      <c r="E17586" s="26">
        <f>((D17586*100)/'Table (I)(a)'!$D$69)</f>
        <v>0</v>
      </c>
    </row>
    <row r="17587" spans="5:5" hidden="1" x14ac:dyDescent="0.25">
      <c r="E17587" s="26">
        <f>((D17587*100)/'Table (I)(a)'!$D$69)</f>
        <v>0</v>
      </c>
    </row>
    <row r="17588" spans="5:5" hidden="1" x14ac:dyDescent="0.25">
      <c r="E17588" s="26">
        <f>((D17588*100)/'Table (I)(a)'!$D$69)</f>
        <v>0</v>
      </c>
    </row>
    <row r="17589" spans="5:5" hidden="1" x14ac:dyDescent="0.25">
      <c r="E17589" s="26">
        <f>((D17589*100)/'Table (I)(a)'!$D$69)</f>
        <v>0</v>
      </c>
    </row>
    <row r="17590" spans="5:5" hidden="1" x14ac:dyDescent="0.25">
      <c r="E17590" s="26">
        <f>((D17590*100)/'Table (I)(a)'!$D$69)</f>
        <v>0</v>
      </c>
    </row>
    <row r="17591" spans="5:5" hidden="1" x14ac:dyDescent="0.25">
      <c r="E17591" s="26">
        <f>((D17591*100)/'Table (I)(a)'!$D$69)</f>
        <v>0</v>
      </c>
    </row>
    <row r="17592" spans="5:5" hidden="1" x14ac:dyDescent="0.25">
      <c r="E17592" s="26">
        <f>((D17592*100)/'Table (I)(a)'!$D$69)</f>
        <v>0</v>
      </c>
    </row>
    <row r="17593" spans="5:5" hidden="1" x14ac:dyDescent="0.25">
      <c r="E17593" s="26">
        <f>((D17593*100)/'Table (I)(a)'!$D$69)</f>
        <v>0</v>
      </c>
    </row>
    <row r="17594" spans="5:5" hidden="1" x14ac:dyDescent="0.25">
      <c r="E17594" s="26">
        <f>((D17594*100)/'Table (I)(a)'!$D$69)</f>
        <v>0</v>
      </c>
    </row>
    <row r="17595" spans="5:5" hidden="1" x14ac:dyDescent="0.25">
      <c r="E17595" s="26">
        <f>((D17595*100)/'Table (I)(a)'!$D$69)</f>
        <v>0</v>
      </c>
    </row>
    <row r="17596" spans="5:5" hidden="1" x14ac:dyDescent="0.25">
      <c r="E17596" s="26">
        <f>((D17596*100)/'Table (I)(a)'!$D$69)</f>
        <v>0</v>
      </c>
    </row>
    <row r="17597" spans="5:5" hidden="1" x14ac:dyDescent="0.25">
      <c r="E17597" s="26">
        <f>((D17597*100)/'Table (I)(a)'!$D$69)</f>
        <v>0</v>
      </c>
    </row>
    <row r="17598" spans="5:5" hidden="1" x14ac:dyDescent="0.25">
      <c r="E17598" s="26">
        <f>((D17598*100)/'Table (I)(a)'!$D$69)</f>
        <v>0</v>
      </c>
    </row>
    <row r="17599" spans="5:5" hidden="1" x14ac:dyDescent="0.25">
      <c r="E17599" s="26">
        <f>((D17599*100)/'Table (I)(a)'!$D$69)</f>
        <v>0</v>
      </c>
    </row>
    <row r="17600" spans="5:5" hidden="1" x14ac:dyDescent="0.25">
      <c r="E17600" s="26">
        <f>((D17600*100)/'Table (I)(a)'!$D$69)</f>
        <v>0</v>
      </c>
    </row>
    <row r="17601" spans="5:5" hidden="1" x14ac:dyDescent="0.25">
      <c r="E17601" s="26">
        <f>((D17601*100)/'Table (I)(a)'!$D$69)</f>
        <v>0</v>
      </c>
    </row>
    <row r="17602" spans="5:5" hidden="1" x14ac:dyDescent="0.25">
      <c r="E17602" s="26">
        <f>((D17602*100)/'Table (I)(a)'!$D$69)</f>
        <v>0</v>
      </c>
    </row>
    <row r="17603" spans="5:5" hidden="1" x14ac:dyDescent="0.25">
      <c r="E17603" s="26">
        <f>((D17603*100)/'Table (I)(a)'!$D$69)</f>
        <v>0</v>
      </c>
    </row>
    <row r="17604" spans="5:5" hidden="1" x14ac:dyDescent="0.25">
      <c r="E17604" s="26">
        <f>((D17604*100)/'Table (I)(a)'!$D$69)</f>
        <v>0</v>
      </c>
    </row>
    <row r="17605" spans="5:5" hidden="1" x14ac:dyDescent="0.25">
      <c r="E17605" s="26">
        <f>((D17605*100)/'Table (I)(a)'!$D$69)</f>
        <v>0</v>
      </c>
    </row>
    <row r="17606" spans="5:5" hidden="1" x14ac:dyDescent="0.25">
      <c r="E17606" s="26">
        <f>((D17606*100)/'Table (I)(a)'!$D$69)</f>
        <v>0</v>
      </c>
    </row>
    <row r="17607" spans="5:5" hidden="1" x14ac:dyDescent="0.25">
      <c r="E17607" s="26">
        <f>((D17607*100)/'Table (I)(a)'!$D$69)</f>
        <v>0</v>
      </c>
    </row>
    <row r="17608" spans="5:5" hidden="1" x14ac:dyDescent="0.25">
      <c r="E17608" s="26">
        <f>((D17608*100)/'Table (I)(a)'!$D$69)</f>
        <v>0</v>
      </c>
    </row>
    <row r="17609" spans="5:5" hidden="1" x14ac:dyDescent="0.25">
      <c r="E17609" s="26">
        <f>((D17609*100)/'Table (I)(a)'!$D$69)</f>
        <v>0</v>
      </c>
    </row>
    <row r="17610" spans="5:5" hidden="1" x14ac:dyDescent="0.25">
      <c r="E17610" s="26">
        <f>((D17610*100)/'Table (I)(a)'!$D$69)</f>
        <v>0</v>
      </c>
    </row>
    <row r="17611" spans="5:5" hidden="1" x14ac:dyDescent="0.25">
      <c r="E17611" s="26">
        <f>((D17611*100)/'Table (I)(a)'!$D$69)</f>
        <v>0</v>
      </c>
    </row>
    <row r="17612" spans="5:5" hidden="1" x14ac:dyDescent="0.25">
      <c r="E17612" s="26">
        <f>((D17612*100)/'Table (I)(a)'!$D$69)</f>
        <v>0</v>
      </c>
    </row>
    <row r="17613" spans="5:5" hidden="1" x14ac:dyDescent="0.25">
      <c r="E17613" s="26">
        <f>((D17613*100)/'Table (I)(a)'!$D$69)</f>
        <v>0</v>
      </c>
    </row>
    <row r="17614" spans="5:5" hidden="1" x14ac:dyDescent="0.25">
      <c r="E17614" s="26">
        <f>((D17614*100)/'Table (I)(a)'!$D$69)</f>
        <v>0</v>
      </c>
    </row>
    <row r="17615" spans="5:5" hidden="1" x14ac:dyDescent="0.25">
      <c r="E17615" s="26">
        <f>((D17615*100)/'Table (I)(a)'!$D$69)</f>
        <v>0</v>
      </c>
    </row>
    <row r="17616" spans="5:5" hidden="1" x14ac:dyDescent="0.25">
      <c r="E17616" s="26">
        <f>((D17616*100)/'Table (I)(a)'!$D$69)</f>
        <v>0</v>
      </c>
    </row>
    <row r="17617" spans="5:5" hidden="1" x14ac:dyDescent="0.25">
      <c r="E17617" s="26">
        <f>((D17617*100)/'Table (I)(a)'!$D$69)</f>
        <v>0</v>
      </c>
    </row>
    <row r="17618" spans="5:5" hidden="1" x14ac:dyDescent="0.25">
      <c r="E17618" s="26">
        <f>((D17618*100)/'Table (I)(a)'!$D$69)</f>
        <v>0</v>
      </c>
    </row>
    <row r="17619" spans="5:5" hidden="1" x14ac:dyDescent="0.25">
      <c r="E17619" s="26">
        <f>((D17619*100)/'Table (I)(a)'!$D$69)</f>
        <v>0</v>
      </c>
    </row>
    <row r="17620" spans="5:5" hidden="1" x14ac:dyDescent="0.25">
      <c r="E17620" s="26">
        <f>((D17620*100)/'Table (I)(a)'!$D$69)</f>
        <v>0</v>
      </c>
    </row>
    <row r="17621" spans="5:5" hidden="1" x14ac:dyDescent="0.25">
      <c r="E17621" s="26">
        <f>((D17621*100)/'Table (I)(a)'!$D$69)</f>
        <v>0</v>
      </c>
    </row>
    <row r="17622" spans="5:5" hidden="1" x14ac:dyDescent="0.25">
      <c r="E17622" s="26">
        <f>((D17622*100)/'Table (I)(a)'!$D$69)</f>
        <v>0</v>
      </c>
    </row>
    <row r="17623" spans="5:5" hidden="1" x14ac:dyDescent="0.25">
      <c r="E17623" s="26">
        <f>((D17623*100)/'Table (I)(a)'!$D$69)</f>
        <v>0</v>
      </c>
    </row>
    <row r="17624" spans="5:5" hidden="1" x14ac:dyDescent="0.25">
      <c r="E17624" s="26">
        <f>((D17624*100)/'Table (I)(a)'!$D$69)</f>
        <v>0</v>
      </c>
    </row>
    <row r="17625" spans="5:5" hidden="1" x14ac:dyDescent="0.25">
      <c r="E17625" s="26">
        <f>((D17625*100)/'Table (I)(a)'!$D$69)</f>
        <v>0</v>
      </c>
    </row>
    <row r="17626" spans="5:5" hidden="1" x14ac:dyDescent="0.25">
      <c r="E17626" s="26">
        <f>((D17626*100)/'Table (I)(a)'!$D$69)</f>
        <v>0</v>
      </c>
    </row>
    <row r="17627" spans="5:5" hidden="1" x14ac:dyDescent="0.25">
      <c r="E17627" s="26">
        <f>((D17627*100)/'Table (I)(a)'!$D$69)</f>
        <v>0</v>
      </c>
    </row>
    <row r="17628" spans="5:5" hidden="1" x14ac:dyDescent="0.25">
      <c r="E17628" s="26">
        <f>((D17628*100)/'Table (I)(a)'!$D$69)</f>
        <v>0</v>
      </c>
    </row>
    <row r="17629" spans="5:5" hidden="1" x14ac:dyDescent="0.25">
      <c r="E17629" s="26">
        <f>((D17629*100)/'Table (I)(a)'!$D$69)</f>
        <v>0</v>
      </c>
    </row>
    <row r="17630" spans="5:5" hidden="1" x14ac:dyDescent="0.25">
      <c r="E17630" s="26">
        <f>((D17630*100)/'Table (I)(a)'!$D$69)</f>
        <v>0</v>
      </c>
    </row>
    <row r="17631" spans="5:5" hidden="1" x14ac:dyDescent="0.25">
      <c r="E17631" s="26">
        <f>((D17631*100)/'Table (I)(a)'!$D$69)</f>
        <v>0</v>
      </c>
    </row>
    <row r="17632" spans="5:5" hidden="1" x14ac:dyDescent="0.25">
      <c r="E17632" s="26">
        <f>((D17632*100)/'Table (I)(a)'!$D$69)</f>
        <v>0</v>
      </c>
    </row>
    <row r="17633" spans="5:5" hidden="1" x14ac:dyDescent="0.25">
      <c r="E17633" s="26">
        <f>((D17633*100)/'Table (I)(a)'!$D$69)</f>
        <v>0</v>
      </c>
    </row>
    <row r="17634" spans="5:5" hidden="1" x14ac:dyDescent="0.25">
      <c r="E17634" s="26">
        <f>((D17634*100)/'Table (I)(a)'!$D$69)</f>
        <v>0</v>
      </c>
    </row>
    <row r="17635" spans="5:5" hidden="1" x14ac:dyDescent="0.25">
      <c r="E17635" s="26">
        <f>((D17635*100)/'Table (I)(a)'!$D$69)</f>
        <v>0</v>
      </c>
    </row>
    <row r="17636" spans="5:5" hidden="1" x14ac:dyDescent="0.25">
      <c r="E17636" s="26">
        <f>((D17636*100)/'Table (I)(a)'!$D$69)</f>
        <v>0</v>
      </c>
    </row>
    <row r="17637" spans="5:5" hidden="1" x14ac:dyDescent="0.25">
      <c r="E17637" s="26">
        <f>((D17637*100)/'Table (I)(a)'!$D$69)</f>
        <v>0</v>
      </c>
    </row>
    <row r="17638" spans="5:5" hidden="1" x14ac:dyDescent="0.25">
      <c r="E17638" s="26">
        <f>((D17638*100)/'Table (I)(a)'!$D$69)</f>
        <v>0</v>
      </c>
    </row>
    <row r="17639" spans="5:5" hidden="1" x14ac:dyDescent="0.25">
      <c r="E17639" s="26">
        <f>((D17639*100)/'Table (I)(a)'!$D$69)</f>
        <v>0</v>
      </c>
    </row>
    <row r="17640" spans="5:5" hidden="1" x14ac:dyDescent="0.25">
      <c r="E17640" s="26">
        <f>((D17640*100)/'Table (I)(a)'!$D$69)</f>
        <v>0</v>
      </c>
    </row>
    <row r="17641" spans="5:5" hidden="1" x14ac:dyDescent="0.25">
      <c r="E17641" s="26">
        <f>((D17641*100)/'Table (I)(a)'!$D$69)</f>
        <v>0</v>
      </c>
    </row>
    <row r="17642" spans="5:5" hidden="1" x14ac:dyDescent="0.25">
      <c r="E17642" s="26">
        <f>((D17642*100)/'Table (I)(a)'!$D$69)</f>
        <v>0</v>
      </c>
    </row>
    <row r="17643" spans="5:5" hidden="1" x14ac:dyDescent="0.25">
      <c r="E17643" s="26">
        <f>((D17643*100)/'Table (I)(a)'!$D$69)</f>
        <v>0</v>
      </c>
    </row>
    <row r="17644" spans="5:5" hidden="1" x14ac:dyDescent="0.25">
      <c r="E17644" s="26">
        <f>((D17644*100)/'Table (I)(a)'!$D$69)</f>
        <v>0</v>
      </c>
    </row>
    <row r="17645" spans="5:5" hidden="1" x14ac:dyDescent="0.25">
      <c r="E17645" s="26">
        <f>((D17645*100)/'Table (I)(a)'!$D$69)</f>
        <v>0</v>
      </c>
    </row>
    <row r="17646" spans="5:5" hidden="1" x14ac:dyDescent="0.25">
      <c r="E17646" s="26">
        <f>((D17646*100)/'Table (I)(a)'!$D$69)</f>
        <v>0</v>
      </c>
    </row>
    <row r="17647" spans="5:5" hidden="1" x14ac:dyDescent="0.25">
      <c r="E17647" s="26">
        <f>((D17647*100)/'Table (I)(a)'!$D$69)</f>
        <v>0</v>
      </c>
    </row>
    <row r="17648" spans="5:5" hidden="1" x14ac:dyDescent="0.25">
      <c r="E17648" s="26">
        <f>((D17648*100)/'Table (I)(a)'!$D$69)</f>
        <v>0</v>
      </c>
    </row>
    <row r="17649" spans="5:5" hidden="1" x14ac:dyDescent="0.25">
      <c r="E17649" s="26">
        <f>((D17649*100)/'Table (I)(a)'!$D$69)</f>
        <v>0</v>
      </c>
    </row>
    <row r="17650" spans="5:5" hidden="1" x14ac:dyDescent="0.25">
      <c r="E17650" s="26">
        <f>((D17650*100)/'Table (I)(a)'!$D$69)</f>
        <v>0</v>
      </c>
    </row>
    <row r="17651" spans="5:5" hidden="1" x14ac:dyDescent="0.25">
      <c r="E17651" s="26">
        <f>((D17651*100)/'Table (I)(a)'!$D$69)</f>
        <v>0</v>
      </c>
    </row>
    <row r="17652" spans="5:5" hidden="1" x14ac:dyDescent="0.25">
      <c r="E17652" s="26">
        <f>((D17652*100)/'Table (I)(a)'!$D$69)</f>
        <v>0</v>
      </c>
    </row>
    <row r="17653" spans="5:5" hidden="1" x14ac:dyDescent="0.25">
      <c r="E17653" s="26">
        <f>((D17653*100)/'Table (I)(a)'!$D$69)</f>
        <v>0</v>
      </c>
    </row>
    <row r="17654" spans="5:5" hidden="1" x14ac:dyDescent="0.25">
      <c r="E17654" s="26">
        <f>((D17654*100)/'Table (I)(a)'!$D$69)</f>
        <v>0</v>
      </c>
    </row>
    <row r="17655" spans="5:5" hidden="1" x14ac:dyDescent="0.25">
      <c r="E17655" s="26">
        <f>((D17655*100)/'Table (I)(a)'!$D$69)</f>
        <v>0</v>
      </c>
    </row>
    <row r="17656" spans="5:5" hidden="1" x14ac:dyDescent="0.25">
      <c r="E17656" s="26">
        <f>((D17656*100)/'Table (I)(a)'!$D$69)</f>
        <v>0</v>
      </c>
    </row>
    <row r="17657" spans="5:5" hidden="1" x14ac:dyDescent="0.25">
      <c r="E17657" s="26">
        <f>((D17657*100)/'Table (I)(a)'!$D$69)</f>
        <v>0</v>
      </c>
    </row>
    <row r="17658" spans="5:5" hidden="1" x14ac:dyDescent="0.25">
      <c r="E17658" s="26">
        <f>((D17658*100)/'Table (I)(a)'!$D$69)</f>
        <v>0</v>
      </c>
    </row>
    <row r="17659" spans="5:5" hidden="1" x14ac:dyDescent="0.25">
      <c r="E17659" s="26">
        <f>((D17659*100)/'Table (I)(a)'!$D$69)</f>
        <v>0</v>
      </c>
    </row>
    <row r="17660" spans="5:5" hidden="1" x14ac:dyDescent="0.25">
      <c r="E17660" s="26">
        <f>((D17660*100)/'Table (I)(a)'!$D$69)</f>
        <v>0</v>
      </c>
    </row>
    <row r="17661" spans="5:5" hidden="1" x14ac:dyDescent="0.25">
      <c r="E17661" s="26">
        <f>((D17661*100)/'Table (I)(a)'!$D$69)</f>
        <v>0</v>
      </c>
    </row>
    <row r="17662" spans="5:5" hidden="1" x14ac:dyDescent="0.25">
      <c r="E17662" s="26">
        <f>((D17662*100)/'Table (I)(a)'!$D$69)</f>
        <v>0</v>
      </c>
    </row>
    <row r="17663" spans="5:5" hidden="1" x14ac:dyDescent="0.25">
      <c r="E17663" s="26">
        <f>((D17663*100)/'Table (I)(a)'!$D$69)</f>
        <v>0</v>
      </c>
    </row>
    <row r="17664" spans="5:5" hidden="1" x14ac:dyDescent="0.25">
      <c r="E17664" s="26">
        <f>((D17664*100)/'Table (I)(a)'!$D$69)</f>
        <v>0</v>
      </c>
    </row>
    <row r="17665" spans="5:5" hidden="1" x14ac:dyDescent="0.25">
      <c r="E17665" s="26">
        <f>((D17665*100)/'Table (I)(a)'!$D$69)</f>
        <v>0</v>
      </c>
    </row>
    <row r="17666" spans="5:5" hidden="1" x14ac:dyDescent="0.25">
      <c r="E17666" s="26">
        <f>((D17666*100)/'Table (I)(a)'!$D$69)</f>
        <v>0</v>
      </c>
    </row>
    <row r="17667" spans="5:5" hidden="1" x14ac:dyDescent="0.25">
      <c r="E17667" s="26">
        <f>((D17667*100)/'Table (I)(a)'!$D$69)</f>
        <v>0</v>
      </c>
    </row>
    <row r="17668" spans="5:5" hidden="1" x14ac:dyDescent="0.25">
      <c r="E17668" s="26">
        <f>((D17668*100)/'Table (I)(a)'!$D$69)</f>
        <v>0</v>
      </c>
    </row>
    <row r="17669" spans="5:5" hidden="1" x14ac:dyDescent="0.25">
      <c r="E17669" s="26">
        <f>((D17669*100)/'Table (I)(a)'!$D$69)</f>
        <v>0</v>
      </c>
    </row>
    <row r="17670" spans="5:5" hidden="1" x14ac:dyDescent="0.25">
      <c r="E17670" s="26">
        <f>((D17670*100)/'Table (I)(a)'!$D$69)</f>
        <v>0</v>
      </c>
    </row>
    <row r="17671" spans="5:5" hidden="1" x14ac:dyDescent="0.25">
      <c r="E17671" s="26">
        <f>((D17671*100)/'Table (I)(a)'!$D$69)</f>
        <v>0</v>
      </c>
    </row>
    <row r="17672" spans="5:5" hidden="1" x14ac:dyDescent="0.25">
      <c r="E17672" s="26">
        <f>((D17672*100)/'Table (I)(a)'!$D$69)</f>
        <v>0</v>
      </c>
    </row>
    <row r="17673" spans="5:5" hidden="1" x14ac:dyDescent="0.25">
      <c r="E17673" s="26">
        <f>((D17673*100)/'Table (I)(a)'!$D$69)</f>
        <v>0</v>
      </c>
    </row>
    <row r="17674" spans="5:5" hidden="1" x14ac:dyDescent="0.25">
      <c r="E17674" s="26">
        <f>((D17674*100)/'Table (I)(a)'!$D$69)</f>
        <v>0</v>
      </c>
    </row>
    <row r="17675" spans="5:5" hidden="1" x14ac:dyDescent="0.25">
      <c r="E17675" s="26">
        <f>((D17675*100)/'Table (I)(a)'!$D$69)</f>
        <v>0</v>
      </c>
    </row>
    <row r="17676" spans="5:5" hidden="1" x14ac:dyDescent="0.25">
      <c r="E17676" s="26">
        <f>((D17676*100)/'Table (I)(a)'!$D$69)</f>
        <v>0</v>
      </c>
    </row>
    <row r="17677" spans="5:5" hidden="1" x14ac:dyDescent="0.25">
      <c r="E17677" s="26">
        <f>((D17677*100)/'Table (I)(a)'!$D$69)</f>
        <v>0</v>
      </c>
    </row>
    <row r="17678" spans="5:5" hidden="1" x14ac:dyDescent="0.25">
      <c r="E17678" s="26">
        <f>((D17678*100)/'Table (I)(a)'!$D$69)</f>
        <v>0</v>
      </c>
    </row>
    <row r="17679" spans="5:5" hidden="1" x14ac:dyDescent="0.25">
      <c r="E17679" s="26">
        <f>((D17679*100)/'Table (I)(a)'!$D$69)</f>
        <v>0</v>
      </c>
    </row>
    <row r="17680" spans="5:5" hidden="1" x14ac:dyDescent="0.25">
      <c r="E17680" s="26">
        <f>((D17680*100)/'Table (I)(a)'!$D$69)</f>
        <v>0</v>
      </c>
    </row>
    <row r="17681" spans="5:5" hidden="1" x14ac:dyDescent="0.25">
      <c r="E17681" s="26">
        <f>((D17681*100)/'Table (I)(a)'!$D$69)</f>
        <v>0</v>
      </c>
    </row>
    <row r="17682" spans="5:5" hidden="1" x14ac:dyDescent="0.25">
      <c r="E17682" s="26">
        <f>((D17682*100)/'Table (I)(a)'!$D$69)</f>
        <v>0</v>
      </c>
    </row>
    <row r="17683" spans="5:5" hidden="1" x14ac:dyDescent="0.25">
      <c r="E17683" s="26">
        <f>((D17683*100)/'Table (I)(a)'!$D$69)</f>
        <v>0</v>
      </c>
    </row>
    <row r="17684" spans="5:5" hidden="1" x14ac:dyDescent="0.25">
      <c r="E17684" s="26">
        <f>((D17684*100)/'Table (I)(a)'!$D$69)</f>
        <v>0</v>
      </c>
    </row>
    <row r="17685" spans="5:5" hidden="1" x14ac:dyDescent="0.25">
      <c r="E17685" s="26">
        <f>((D17685*100)/'Table (I)(a)'!$D$69)</f>
        <v>0</v>
      </c>
    </row>
    <row r="17686" spans="5:5" hidden="1" x14ac:dyDescent="0.25">
      <c r="E17686" s="26">
        <f>((D17686*100)/'Table (I)(a)'!$D$69)</f>
        <v>0</v>
      </c>
    </row>
    <row r="17687" spans="5:5" hidden="1" x14ac:dyDescent="0.25">
      <c r="E17687" s="26">
        <f>((D17687*100)/'Table (I)(a)'!$D$69)</f>
        <v>0</v>
      </c>
    </row>
    <row r="17688" spans="5:5" hidden="1" x14ac:dyDescent="0.25">
      <c r="E17688" s="26">
        <f>((D17688*100)/'Table (I)(a)'!$D$69)</f>
        <v>0</v>
      </c>
    </row>
    <row r="17689" spans="5:5" hidden="1" x14ac:dyDescent="0.25">
      <c r="E17689" s="26">
        <f>((D17689*100)/'Table (I)(a)'!$D$69)</f>
        <v>0</v>
      </c>
    </row>
    <row r="17690" spans="5:5" hidden="1" x14ac:dyDescent="0.25">
      <c r="E17690" s="26">
        <f>((D17690*100)/'Table (I)(a)'!$D$69)</f>
        <v>0</v>
      </c>
    </row>
    <row r="17691" spans="5:5" hidden="1" x14ac:dyDescent="0.25">
      <c r="E17691" s="26">
        <f>((D17691*100)/'Table (I)(a)'!$D$69)</f>
        <v>0</v>
      </c>
    </row>
    <row r="17692" spans="5:5" hidden="1" x14ac:dyDescent="0.25">
      <c r="E17692" s="26">
        <f>((D17692*100)/'Table (I)(a)'!$D$69)</f>
        <v>0</v>
      </c>
    </row>
    <row r="17693" spans="5:5" hidden="1" x14ac:dyDescent="0.25">
      <c r="E17693" s="26">
        <f>((D17693*100)/'Table (I)(a)'!$D$69)</f>
        <v>0</v>
      </c>
    </row>
    <row r="17694" spans="5:5" hidden="1" x14ac:dyDescent="0.25">
      <c r="E17694" s="26">
        <f>((D17694*100)/'Table (I)(a)'!$D$69)</f>
        <v>0</v>
      </c>
    </row>
    <row r="17695" spans="5:5" hidden="1" x14ac:dyDescent="0.25">
      <c r="E17695" s="26">
        <f>((D17695*100)/'Table (I)(a)'!$D$69)</f>
        <v>0</v>
      </c>
    </row>
    <row r="17696" spans="5:5" hidden="1" x14ac:dyDescent="0.25">
      <c r="E17696" s="26">
        <f>((D17696*100)/'Table (I)(a)'!$D$69)</f>
        <v>0</v>
      </c>
    </row>
    <row r="17697" spans="5:5" hidden="1" x14ac:dyDescent="0.25">
      <c r="E17697" s="26">
        <f>((D17697*100)/'Table (I)(a)'!$D$69)</f>
        <v>0</v>
      </c>
    </row>
    <row r="17698" spans="5:5" hidden="1" x14ac:dyDescent="0.25">
      <c r="E17698" s="26">
        <f>((D17698*100)/'Table (I)(a)'!$D$69)</f>
        <v>0</v>
      </c>
    </row>
    <row r="17699" spans="5:5" hidden="1" x14ac:dyDescent="0.25">
      <c r="E17699" s="26">
        <f>((D17699*100)/'Table (I)(a)'!$D$69)</f>
        <v>0</v>
      </c>
    </row>
    <row r="17700" spans="5:5" hidden="1" x14ac:dyDescent="0.25">
      <c r="E17700" s="26">
        <f>((D17700*100)/'Table (I)(a)'!$D$69)</f>
        <v>0</v>
      </c>
    </row>
    <row r="17701" spans="5:5" hidden="1" x14ac:dyDescent="0.25">
      <c r="E17701" s="26">
        <f>((D17701*100)/'Table (I)(a)'!$D$69)</f>
        <v>0</v>
      </c>
    </row>
    <row r="17702" spans="5:5" hidden="1" x14ac:dyDescent="0.25">
      <c r="E17702" s="26">
        <f>((D17702*100)/'Table (I)(a)'!$D$69)</f>
        <v>0</v>
      </c>
    </row>
    <row r="17703" spans="5:5" hidden="1" x14ac:dyDescent="0.25">
      <c r="E17703" s="26">
        <f>((D17703*100)/'Table (I)(a)'!$D$69)</f>
        <v>0</v>
      </c>
    </row>
    <row r="17704" spans="5:5" hidden="1" x14ac:dyDescent="0.25">
      <c r="E17704" s="26">
        <f>((D17704*100)/'Table (I)(a)'!$D$69)</f>
        <v>0</v>
      </c>
    </row>
    <row r="17705" spans="5:5" hidden="1" x14ac:dyDescent="0.25">
      <c r="E17705" s="26">
        <f>((D17705*100)/'Table (I)(a)'!$D$69)</f>
        <v>0</v>
      </c>
    </row>
    <row r="17706" spans="5:5" hidden="1" x14ac:dyDescent="0.25">
      <c r="E17706" s="26">
        <f>((D17706*100)/'Table (I)(a)'!$D$69)</f>
        <v>0</v>
      </c>
    </row>
    <row r="17707" spans="5:5" hidden="1" x14ac:dyDescent="0.25">
      <c r="E17707" s="26">
        <f>((D17707*100)/'Table (I)(a)'!$D$69)</f>
        <v>0</v>
      </c>
    </row>
    <row r="17708" spans="5:5" hidden="1" x14ac:dyDescent="0.25">
      <c r="E17708" s="26">
        <f>((D17708*100)/'Table (I)(a)'!$D$69)</f>
        <v>0</v>
      </c>
    </row>
    <row r="17709" spans="5:5" hidden="1" x14ac:dyDescent="0.25">
      <c r="E17709" s="26">
        <f>((D17709*100)/'Table (I)(a)'!$D$69)</f>
        <v>0</v>
      </c>
    </row>
    <row r="17710" spans="5:5" hidden="1" x14ac:dyDescent="0.25">
      <c r="E17710" s="26">
        <f>((D17710*100)/'Table (I)(a)'!$D$69)</f>
        <v>0</v>
      </c>
    </row>
    <row r="17711" spans="5:5" hidden="1" x14ac:dyDescent="0.25">
      <c r="E17711" s="26">
        <f>((D17711*100)/'Table (I)(a)'!$D$69)</f>
        <v>0</v>
      </c>
    </row>
    <row r="17712" spans="5:5" hidden="1" x14ac:dyDescent="0.25">
      <c r="E17712" s="26">
        <f>((D17712*100)/'Table (I)(a)'!$D$69)</f>
        <v>0</v>
      </c>
    </row>
    <row r="17713" spans="5:5" hidden="1" x14ac:dyDescent="0.25">
      <c r="E17713" s="26">
        <f>((D17713*100)/'Table (I)(a)'!$D$69)</f>
        <v>0</v>
      </c>
    </row>
    <row r="17714" spans="5:5" hidden="1" x14ac:dyDescent="0.25">
      <c r="E17714" s="26">
        <f>((D17714*100)/'Table (I)(a)'!$D$69)</f>
        <v>0</v>
      </c>
    </row>
    <row r="17715" spans="5:5" hidden="1" x14ac:dyDescent="0.25">
      <c r="E17715" s="26">
        <f>((D17715*100)/'Table (I)(a)'!$D$69)</f>
        <v>0</v>
      </c>
    </row>
    <row r="17716" spans="5:5" hidden="1" x14ac:dyDescent="0.25">
      <c r="E17716" s="26">
        <f>((D17716*100)/'Table (I)(a)'!$D$69)</f>
        <v>0</v>
      </c>
    </row>
    <row r="17717" spans="5:5" hidden="1" x14ac:dyDescent="0.25">
      <c r="E17717" s="26">
        <f>((D17717*100)/'Table (I)(a)'!$D$69)</f>
        <v>0</v>
      </c>
    </row>
    <row r="17718" spans="5:5" hidden="1" x14ac:dyDescent="0.25">
      <c r="E17718" s="26">
        <f>((D17718*100)/'Table (I)(a)'!$D$69)</f>
        <v>0</v>
      </c>
    </row>
    <row r="17719" spans="5:5" hidden="1" x14ac:dyDescent="0.25">
      <c r="E17719" s="26">
        <f>((D17719*100)/'Table (I)(a)'!$D$69)</f>
        <v>0</v>
      </c>
    </row>
    <row r="17720" spans="5:5" hidden="1" x14ac:dyDescent="0.25">
      <c r="E17720" s="26">
        <f>((D17720*100)/'Table (I)(a)'!$D$69)</f>
        <v>0</v>
      </c>
    </row>
    <row r="17721" spans="5:5" hidden="1" x14ac:dyDescent="0.25">
      <c r="E17721" s="26">
        <f>((D17721*100)/'Table (I)(a)'!$D$69)</f>
        <v>0</v>
      </c>
    </row>
    <row r="17722" spans="5:5" hidden="1" x14ac:dyDescent="0.25">
      <c r="E17722" s="26">
        <f>((D17722*100)/'Table (I)(a)'!$D$69)</f>
        <v>0</v>
      </c>
    </row>
    <row r="17723" spans="5:5" hidden="1" x14ac:dyDescent="0.25">
      <c r="E17723" s="26">
        <f>((D17723*100)/'Table (I)(a)'!$D$69)</f>
        <v>0</v>
      </c>
    </row>
    <row r="17724" spans="5:5" hidden="1" x14ac:dyDescent="0.25">
      <c r="E17724" s="26">
        <f>((D17724*100)/'Table (I)(a)'!$D$69)</f>
        <v>0</v>
      </c>
    </row>
    <row r="17725" spans="5:5" hidden="1" x14ac:dyDescent="0.25">
      <c r="E17725" s="26">
        <f>((D17725*100)/'Table (I)(a)'!$D$69)</f>
        <v>0</v>
      </c>
    </row>
    <row r="17726" spans="5:5" hidden="1" x14ac:dyDescent="0.25">
      <c r="E17726" s="26">
        <f>((D17726*100)/'Table (I)(a)'!$D$69)</f>
        <v>0</v>
      </c>
    </row>
    <row r="17727" spans="5:5" hidden="1" x14ac:dyDescent="0.25">
      <c r="E17727" s="26">
        <f>((D17727*100)/'Table (I)(a)'!$D$69)</f>
        <v>0</v>
      </c>
    </row>
    <row r="17728" spans="5:5" hidden="1" x14ac:dyDescent="0.25">
      <c r="E17728" s="26">
        <f>((D17728*100)/'Table (I)(a)'!$D$69)</f>
        <v>0</v>
      </c>
    </row>
    <row r="17729" spans="5:5" hidden="1" x14ac:dyDescent="0.25">
      <c r="E17729" s="26">
        <f>((D17729*100)/'Table (I)(a)'!$D$69)</f>
        <v>0</v>
      </c>
    </row>
    <row r="17730" spans="5:5" hidden="1" x14ac:dyDescent="0.25">
      <c r="E17730" s="26">
        <f>((D17730*100)/'Table (I)(a)'!$D$69)</f>
        <v>0</v>
      </c>
    </row>
    <row r="17731" spans="5:5" hidden="1" x14ac:dyDescent="0.25">
      <c r="E17731" s="26">
        <f>((D17731*100)/'Table (I)(a)'!$D$69)</f>
        <v>0</v>
      </c>
    </row>
    <row r="17732" spans="5:5" hidden="1" x14ac:dyDescent="0.25">
      <c r="E17732" s="26">
        <f>((D17732*100)/'Table (I)(a)'!$D$69)</f>
        <v>0</v>
      </c>
    </row>
    <row r="17733" spans="5:5" hidden="1" x14ac:dyDescent="0.25">
      <c r="E17733" s="26">
        <f>((D17733*100)/'Table (I)(a)'!$D$69)</f>
        <v>0</v>
      </c>
    </row>
    <row r="17734" spans="5:5" hidden="1" x14ac:dyDescent="0.25">
      <c r="E17734" s="26">
        <f>((D17734*100)/'Table (I)(a)'!$D$69)</f>
        <v>0</v>
      </c>
    </row>
    <row r="17735" spans="5:5" hidden="1" x14ac:dyDescent="0.25">
      <c r="E17735" s="26">
        <f>((D17735*100)/'Table (I)(a)'!$D$69)</f>
        <v>0</v>
      </c>
    </row>
    <row r="17736" spans="5:5" hidden="1" x14ac:dyDescent="0.25">
      <c r="E17736" s="26">
        <f>((D17736*100)/'Table (I)(a)'!$D$69)</f>
        <v>0</v>
      </c>
    </row>
    <row r="17737" spans="5:5" hidden="1" x14ac:dyDescent="0.25">
      <c r="E17737" s="26">
        <f>((D17737*100)/'Table (I)(a)'!$D$69)</f>
        <v>0</v>
      </c>
    </row>
    <row r="17738" spans="5:5" hidden="1" x14ac:dyDescent="0.25">
      <c r="E17738" s="26">
        <f>((D17738*100)/'Table (I)(a)'!$D$69)</f>
        <v>0</v>
      </c>
    </row>
    <row r="17739" spans="5:5" hidden="1" x14ac:dyDescent="0.25">
      <c r="E17739" s="26">
        <f>((D17739*100)/'Table (I)(a)'!$D$69)</f>
        <v>0</v>
      </c>
    </row>
    <row r="17740" spans="5:5" hidden="1" x14ac:dyDescent="0.25">
      <c r="E17740" s="26">
        <f>((D17740*100)/'Table (I)(a)'!$D$69)</f>
        <v>0</v>
      </c>
    </row>
    <row r="17741" spans="5:5" hidden="1" x14ac:dyDescent="0.25">
      <c r="E17741" s="26">
        <f>((D17741*100)/'Table (I)(a)'!$D$69)</f>
        <v>0</v>
      </c>
    </row>
    <row r="17742" spans="5:5" hidden="1" x14ac:dyDescent="0.25">
      <c r="E17742" s="26">
        <f>((D17742*100)/'Table (I)(a)'!$D$69)</f>
        <v>0</v>
      </c>
    </row>
    <row r="17743" spans="5:5" hidden="1" x14ac:dyDescent="0.25">
      <c r="E17743" s="26">
        <f>((D17743*100)/'Table (I)(a)'!$D$69)</f>
        <v>0</v>
      </c>
    </row>
    <row r="17744" spans="5:5" hidden="1" x14ac:dyDescent="0.25">
      <c r="E17744" s="26">
        <f>((D17744*100)/'Table (I)(a)'!$D$69)</f>
        <v>0</v>
      </c>
    </row>
    <row r="17745" spans="5:5" hidden="1" x14ac:dyDescent="0.25">
      <c r="E17745" s="26">
        <f>((D17745*100)/'Table (I)(a)'!$D$69)</f>
        <v>0</v>
      </c>
    </row>
    <row r="17746" spans="5:5" hidden="1" x14ac:dyDescent="0.25">
      <c r="E17746" s="26">
        <f>((D17746*100)/'Table (I)(a)'!$D$69)</f>
        <v>0</v>
      </c>
    </row>
    <row r="17747" spans="5:5" hidden="1" x14ac:dyDescent="0.25">
      <c r="E17747" s="26">
        <f>((D17747*100)/'Table (I)(a)'!$D$69)</f>
        <v>0</v>
      </c>
    </row>
    <row r="17748" spans="5:5" hidden="1" x14ac:dyDescent="0.25">
      <c r="E17748" s="26">
        <f>((D17748*100)/'Table (I)(a)'!$D$69)</f>
        <v>0</v>
      </c>
    </row>
    <row r="17749" spans="5:5" hidden="1" x14ac:dyDescent="0.25">
      <c r="E17749" s="26">
        <f>((D17749*100)/'Table (I)(a)'!$D$69)</f>
        <v>0</v>
      </c>
    </row>
    <row r="17750" spans="5:5" hidden="1" x14ac:dyDescent="0.25">
      <c r="E17750" s="26">
        <f>((D17750*100)/'Table (I)(a)'!$D$69)</f>
        <v>0</v>
      </c>
    </row>
    <row r="17751" spans="5:5" hidden="1" x14ac:dyDescent="0.25">
      <c r="E17751" s="26">
        <f>((D17751*100)/'Table (I)(a)'!$D$69)</f>
        <v>0</v>
      </c>
    </row>
    <row r="17752" spans="5:5" hidden="1" x14ac:dyDescent="0.25">
      <c r="E17752" s="26">
        <f>((D17752*100)/'Table (I)(a)'!$D$69)</f>
        <v>0</v>
      </c>
    </row>
    <row r="17753" spans="5:5" hidden="1" x14ac:dyDescent="0.25">
      <c r="E17753" s="26">
        <f>((D17753*100)/'Table (I)(a)'!$D$69)</f>
        <v>0</v>
      </c>
    </row>
    <row r="17754" spans="5:5" hidden="1" x14ac:dyDescent="0.25">
      <c r="E17754" s="26">
        <f>((D17754*100)/'Table (I)(a)'!$D$69)</f>
        <v>0</v>
      </c>
    </row>
    <row r="17755" spans="5:5" hidden="1" x14ac:dyDescent="0.25">
      <c r="E17755" s="26">
        <f>((D17755*100)/'Table (I)(a)'!$D$69)</f>
        <v>0</v>
      </c>
    </row>
    <row r="17756" spans="5:5" hidden="1" x14ac:dyDescent="0.25">
      <c r="E17756" s="26">
        <f>((D17756*100)/'Table (I)(a)'!$D$69)</f>
        <v>0</v>
      </c>
    </row>
    <row r="17757" spans="5:5" hidden="1" x14ac:dyDescent="0.25">
      <c r="E17757" s="26">
        <f>((D17757*100)/'Table (I)(a)'!$D$69)</f>
        <v>0</v>
      </c>
    </row>
    <row r="17758" spans="5:5" hidden="1" x14ac:dyDescent="0.25">
      <c r="E17758" s="26">
        <f>((D17758*100)/'Table (I)(a)'!$D$69)</f>
        <v>0</v>
      </c>
    </row>
    <row r="17759" spans="5:5" hidden="1" x14ac:dyDescent="0.25">
      <c r="E17759" s="26">
        <f>((D17759*100)/'Table (I)(a)'!$D$69)</f>
        <v>0</v>
      </c>
    </row>
    <row r="17760" spans="5:5" hidden="1" x14ac:dyDescent="0.25">
      <c r="E17760" s="26">
        <f>((D17760*100)/'Table (I)(a)'!$D$69)</f>
        <v>0</v>
      </c>
    </row>
    <row r="17761" spans="5:5" hidden="1" x14ac:dyDescent="0.25">
      <c r="E17761" s="26">
        <f>((D17761*100)/'Table (I)(a)'!$D$69)</f>
        <v>0</v>
      </c>
    </row>
    <row r="17762" spans="5:5" hidden="1" x14ac:dyDescent="0.25">
      <c r="E17762" s="26">
        <f>((D17762*100)/'Table (I)(a)'!$D$69)</f>
        <v>0</v>
      </c>
    </row>
    <row r="17763" spans="5:5" hidden="1" x14ac:dyDescent="0.25">
      <c r="E17763" s="26">
        <f>((D17763*100)/'Table (I)(a)'!$D$69)</f>
        <v>0</v>
      </c>
    </row>
    <row r="17764" spans="5:5" hidden="1" x14ac:dyDescent="0.25">
      <c r="E17764" s="26">
        <f>((D17764*100)/'Table (I)(a)'!$D$69)</f>
        <v>0</v>
      </c>
    </row>
    <row r="17765" spans="5:5" hidden="1" x14ac:dyDescent="0.25">
      <c r="E17765" s="26">
        <f>((D17765*100)/'Table (I)(a)'!$D$69)</f>
        <v>0</v>
      </c>
    </row>
    <row r="17766" spans="5:5" hidden="1" x14ac:dyDescent="0.25">
      <c r="E17766" s="26">
        <f>((D17766*100)/'Table (I)(a)'!$D$69)</f>
        <v>0</v>
      </c>
    </row>
    <row r="17767" spans="5:5" hidden="1" x14ac:dyDescent="0.25">
      <c r="E17767" s="26">
        <f>((D17767*100)/'Table (I)(a)'!$D$69)</f>
        <v>0</v>
      </c>
    </row>
    <row r="17768" spans="5:5" hidden="1" x14ac:dyDescent="0.25">
      <c r="E17768" s="26">
        <f>((D17768*100)/'Table (I)(a)'!$D$69)</f>
        <v>0</v>
      </c>
    </row>
    <row r="17769" spans="5:5" hidden="1" x14ac:dyDescent="0.25">
      <c r="E17769" s="26">
        <f>((D17769*100)/'Table (I)(a)'!$D$69)</f>
        <v>0</v>
      </c>
    </row>
    <row r="17770" spans="5:5" hidden="1" x14ac:dyDescent="0.25">
      <c r="E17770" s="26">
        <f>((D17770*100)/'Table (I)(a)'!$D$69)</f>
        <v>0</v>
      </c>
    </row>
    <row r="17771" spans="5:5" hidden="1" x14ac:dyDescent="0.25">
      <c r="E17771" s="26">
        <f>((D17771*100)/'Table (I)(a)'!$D$69)</f>
        <v>0</v>
      </c>
    </row>
    <row r="17772" spans="5:5" hidden="1" x14ac:dyDescent="0.25">
      <c r="E17772" s="26">
        <f>((D17772*100)/'Table (I)(a)'!$D$69)</f>
        <v>0</v>
      </c>
    </row>
    <row r="17773" spans="5:5" hidden="1" x14ac:dyDescent="0.25">
      <c r="E17773" s="26">
        <f>((D17773*100)/'Table (I)(a)'!$D$69)</f>
        <v>0</v>
      </c>
    </row>
    <row r="17774" spans="5:5" hidden="1" x14ac:dyDescent="0.25">
      <c r="E17774" s="26">
        <f>((D17774*100)/'Table (I)(a)'!$D$69)</f>
        <v>0</v>
      </c>
    </row>
    <row r="17775" spans="5:5" hidden="1" x14ac:dyDescent="0.25">
      <c r="E17775" s="26">
        <f>((D17775*100)/'Table (I)(a)'!$D$69)</f>
        <v>0</v>
      </c>
    </row>
    <row r="17776" spans="5:5" hidden="1" x14ac:dyDescent="0.25">
      <c r="E17776" s="26">
        <f>((D17776*100)/'Table (I)(a)'!$D$69)</f>
        <v>0</v>
      </c>
    </row>
    <row r="17777" spans="5:5" hidden="1" x14ac:dyDescent="0.25">
      <c r="E17777" s="26">
        <f>((D17777*100)/'Table (I)(a)'!$D$69)</f>
        <v>0</v>
      </c>
    </row>
    <row r="17778" spans="5:5" hidden="1" x14ac:dyDescent="0.25">
      <c r="E17778" s="26">
        <f>((D17778*100)/'Table (I)(a)'!$D$69)</f>
        <v>0</v>
      </c>
    </row>
    <row r="17779" spans="5:5" hidden="1" x14ac:dyDescent="0.25">
      <c r="E17779" s="26">
        <f>((D17779*100)/'Table (I)(a)'!$D$69)</f>
        <v>0</v>
      </c>
    </row>
    <row r="17780" spans="5:5" hidden="1" x14ac:dyDescent="0.25">
      <c r="E17780" s="26">
        <f>((D17780*100)/'Table (I)(a)'!$D$69)</f>
        <v>0</v>
      </c>
    </row>
    <row r="17781" spans="5:5" hidden="1" x14ac:dyDescent="0.25">
      <c r="E17781" s="26">
        <f>((D17781*100)/'Table (I)(a)'!$D$69)</f>
        <v>0</v>
      </c>
    </row>
    <row r="17782" spans="5:5" hidden="1" x14ac:dyDescent="0.25">
      <c r="E17782" s="26">
        <f>((D17782*100)/'Table (I)(a)'!$D$69)</f>
        <v>0</v>
      </c>
    </row>
    <row r="17783" spans="5:5" hidden="1" x14ac:dyDescent="0.25">
      <c r="E17783" s="26">
        <f>((D17783*100)/'Table (I)(a)'!$D$69)</f>
        <v>0</v>
      </c>
    </row>
    <row r="17784" spans="5:5" hidden="1" x14ac:dyDescent="0.25">
      <c r="E17784" s="26">
        <f>((D17784*100)/'Table (I)(a)'!$D$69)</f>
        <v>0</v>
      </c>
    </row>
    <row r="17785" spans="5:5" hidden="1" x14ac:dyDescent="0.25">
      <c r="E17785" s="26">
        <f>((D17785*100)/'Table (I)(a)'!$D$69)</f>
        <v>0</v>
      </c>
    </row>
    <row r="17786" spans="5:5" hidden="1" x14ac:dyDescent="0.25">
      <c r="E17786" s="26">
        <f>((D17786*100)/'Table (I)(a)'!$D$69)</f>
        <v>0</v>
      </c>
    </row>
    <row r="17787" spans="5:5" hidden="1" x14ac:dyDescent="0.25">
      <c r="E17787" s="26">
        <f>((D17787*100)/'Table (I)(a)'!$D$69)</f>
        <v>0</v>
      </c>
    </row>
    <row r="17788" spans="5:5" hidden="1" x14ac:dyDescent="0.25">
      <c r="E17788" s="26">
        <f>((D17788*100)/'Table (I)(a)'!$D$69)</f>
        <v>0</v>
      </c>
    </row>
    <row r="17789" spans="5:5" hidden="1" x14ac:dyDescent="0.25">
      <c r="E17789" s="26">
        <f>((D17789*100)/'Table (I)(a)'!$D$69)</f>
        <v>0</v>
      </c>
    </row>
    <row r="17790" spans="5:5" hidden="1" x14ac:dyDescent="0.25">
      <c r="E17790" s="26">
        <f>((D17790*100)/'Table (I)(a)'!$D$69)</f>
        <v>0</v>
      </c>
    </row>
    <row r="17791" spans="5:5" hidden="1" x14ac:dyDescent="0.25">
      <c r="E17791" s="26">
        <f>((D17791*100)/'Table (I)(a)'!$D$69)</f>
        <v>0</v>
      </c>
    </row>
    <row r="17792" spans="5:5" hidden="1" x14ac:dyDescent="0.25">
      <c r="E17792" s="26">
        <f>((D17792*100)/'Table (I)(a)'!$D$69)</f>
        <v>0</v>
      </c>
    </row>
    <row r="17793" spans="5:5" hidden="1" x14ac:dyDescent="0.25">
      <c r="E17793" s="26">
        <f>((D17793*100)/'Table (I)(a)'!$D$69)</f>
        <v>0</v>
      </c>
    </row>
    <row r="17794" spans="5:5" hidden="1" x14ac:dyDescent="0.25">
      <c r="E17794" s="26">
        <f>((D17794*100)/'Table (I)(a)'!$D$69)</f>
        <v>0</v>
      </c>
    </row>
    <row r="17795" spans="5:5" hidden="1" x14ac:dyDescent="0.25">
      <c r="E17795" s="26">
        <f>((D17795*100)/'Table (I)(a)'!$D$69)</f>
        <v>0</v>
      </c>
    </row>
    <row r="17796" spans="5:5" hidden="1" x14ac:dyDescent="0.25">
      <c r="E17796" s="26">
        <f>((D17796*100)/'Table (I)(a)'!$D$69)</f>
        <v>0</v>
      </c>
    </row>
    <row r="17797" spans="5:5" hidden="1" x14ac:dyDescent="0.25">
      <c r="E17797" s="26">
        <f>((D17797*100)/'Table (I)(a)'!$D$69)</f>
        <v>0</v>
      </c>
    </row>
    <row r="17798" spans="5:5" hidden="1" x14ac:dyDescent="0.25">
      <c r="E17798" s="26">
        <f>((D17798*100)/'Table (I)(a)'!$D$69)</f>
        <v>0</v>
      </c>
    </row>
    <row r="17799" spans="5:5" hidden="1" x14ac:dyDescent="0.25">
      <c r="E17799" s="26">
        <f>((D17799*100)/'Table (I)(a)'!$D$69)</f>
        <v>0</v>
      </c>
    </row>
    <row r="17800" spans="5:5" hidden="1" x14ac:dyDescent="0.25">
      <c r="E17800" s="26">
        <f>((D17800*100)/'Table (I)(a)'!$D$69)</f>
        <v>0</v>
      </c>
    </row>
    <row r="17801" spans="5:5" hidden="1" x14ac:dyDescent="0.25">
      <c r="E17801" s="26">
        <f>((D17801*100)/'Table (I)(a)'!$D$69)</f>
        <v>0</v>
      </c>
    </row>
    <row r="17802" spans="5:5" hidden="1" x14ac:dyDescent="0.25">
      <c r="E17802" s="26">
        <f>((D17802*100)/'Table (I)(a)'!$D$69)</f>
        <v>0</v>
      </c>
    </row>
    <row r="17803" spans="5:5" hidden="1" x14ac:dyDescent="0.25">
      <c r="E17803" s="26">
        <f>((D17803*100)/'Table (I)(a)'!$D$69)</f>
        <v>0</v>
      </c>
    </row>
    <row r="17804" spans="5:5" hidden="1" x14ac:dyDescent="0.25">
      <c r="E17804" s="26">
        <f>((D17804*100)/'Table (I)(a)'!$D$69)</f>
        <v>0</v>
      </c>
    </row>
    <row r="17805" spans="5:5" hidden="1" x14ac:dyDescent="0.25">
      <c r="E17805" s="26">
        <f>((D17805*100)/'Table (I)(a)'!$D$69)</f>
        <v>0</v>
      </c>
    </row>
    <row r="17806" spans="5:5" hidden="1" x14ac:dyDescent="0.25">
      <c r="E17806" s="26">
        <f>((D17806*100)/'Table (I)(a)'!$D$69)</f>
        <v>0</v>
      </c>
    </row>
    <row r="17807" spans="5:5" hidden="1" x14ac:dyDescent="0.25">
      <c r="E17807" s="26">
        <f>((D17807*100)/'Table (I)(a)'!$D$69)</f>
        <v>0</v>
      </c>
    </row>
    <row r="17808" spans="5:5" hidden="1" x14ac:dyDescent="0.25">
      <c r="E17808" s="26">
        <f>((D17808*100)/'Table (I)(a)'!$D$69)</f>
        <v>0</v>
      </c>
    </row>
    <row r="17809" spans="5:5" hidden="1" x14ac:dyDescent="0.25">
      <c r="E17809" s="26">
        <f>((D17809*100)/'Table (I)(a)'!$D$69)</f>
        <v>0</v>
      </c>
    </row>
    <row r="17810" spans="5:5" hidden="1" x14ac:dyDescent="0.25">
      <c r="E17810" s="26">
        <f>((D17810*100)/'Table (I)(a)'!$D$69)</f>
        <v>0</v>
      </c>
    </row>
    <row r="17811" spans="5:5" hidden="1" x14ac:dyDescent="0.25">
      <c r="E17811" s="26">
        <f>((D17811*100)/'Table (I)(a)'!$D$69)</f>
        <v>0</v>
      </c>
    </row>
    <row r="17812" spans="5:5" hidden="1" x14ac:dyDescent="0.25">
      <c r="E17812" s="26">
        <f>((D17812*100)/'Table (I)(a)'!$D$69)</f>
        <v>0</v>
      </c>
    </row>
    <row r="17813" spans="5:5" hidden="1" x14ac:dyDescent="0.25">
      <c r="E17813" s="26">
        <f>((D17813*100)/'Table (I)(a)'!$D$69)</f>
        <v>0</v>
      </c>
    </row>
    <row r="17814" spans="5:5" hidden="1" x14ac:dyDescent="0.25">
      <c r="E17814" s="26">
        <f>((D17814*100)/'Table (I)(a)'!$D$69)</f>
        <v>0</v>
      </c>
    </row>
    <row r="17815" spans="5:5" hidden="1" x14ac:dyDescent="0.25">
      <c r="E17815" s="26">
        <f>((D17815*100)/'Table (I)(a)'!$D$69)</f>
        <v>0</v>
      </c>
    </row>
    <row r="17816" spans="5:5" hidden="1" x14ac:dyDescent="0.25">
      <c r="E17816" s="26">
        <f>((D17816*100)/'Table (I)(a)'!$D$69)</f>
        <v>0</v>
      </c>
    </row>
    <row r="17817" spans="5:5" hidden="1" x14ac:dyDescent="0.25">
      <c r="E17817" s="26">
        <f>((D17817*100)/'Table (I)(a)'!$D$69)</f>
        <v>0</v>
      </c>
    </row>
    <row r="17818" spans="5:5" hidden="1" x14ac:dyDescent="0.25">
      <c r="E17818" s="26">
        <f>((D17818*100)/'Table (I)(a)'!$D$69)</f>
        <v>0</v>
      </c>
    </row>
    <row r="17819" spans="5:5" hidden="1" x14ac:dyDescent="0.25">
      <c r="E17819" s="26">
        <f>((D17819*100)/'Table (I)(a)'!$D$69)</f>
        <v>0</v>
      </c>
    </row>
    <row r="17820" spans="5:5" hidden="1" x14ac:dyDescent="0.25">
      <c r="E17820" s="26">
        <f>((D17820*100)/'Table (I)(a)'!$D$69)</f>
        <v>0</v>
      </c>
    </row>
    <row r="17821" spans="5:5" hidden="1" x14ac:dyDescent="0.25">
      <c r="E17821" s="26">
        <f>((D17821*100)/'Table (I)(a)'!$D$69)</f>
        <v>0</v>
      </c>
    </row>
    <row r="17822" spans="5:5" hidden="1" x14ac:dyDescent="0.25">
      <c r="E17822" s="26">
        <f>((D17822*100)/'Table (I)(a)'!$D$69)</f>
        <v>0</v>
      </c>
    </row>
    <row r="17823" spans="5:5" hidden="1" x14ac:dyDescent="0.25">
      <c r="E17823" s="26">
        <f>((D17823*100)/'Table (I)(a)'!$D$69)</f>
        <v>0</v>
      </c>
    </row>
    <row r="17824" spans="5:5" hidden="1" x14ac:dyDescent="0.25">
      <c r="E17824" s="26">
        <f>((D17824*100)/'Table (I)(a)'!$D$69)</f>
        <v>0</v>
      </c>
    </row>
    <row r="17825" spans="5:5" hidden="1" x14ac:dyDescent="0.25">
      <c r="E17825" s="26">
        <f>((D17825*100)/'Table (I)(a)'!$D$69)</f>
        <v>0</v>
      </c>
    </row>
    <row r="17826" spans="5:5" hidden="1" x14ac:dyDescent="0.25">
      <c r="E17826" s="26">
        <f>((D17826*100)/'Table (I)(a)'!$D$69)</f>
        <v>0</v>
      </c>
    </row>
    <row r="17827" spans="5:5" hidden="1" x14ac:dyDescent="0.25">
      <c r="E17827" s="26">
        <f>((D17827*100)/'Table (I)(a)'!$D$69)</f>
        <v>0</v>
      </c>
    </row>
    <row r="17828" spans="5:5" hidden="1" x14ac:dyDescent="0.25">
      <c r="E17828" s="26">
        <f>((D17828*100)/'Table (I)(a)'!$D$69)</f>
        <v>0</v>
      </c>
    </row>
    <row r="17829" spans="5:5" hidden="1" x14ac:dyDescent="0.25">
      <c r="E17829" s="26">
        <f>((D17829*100)/'Table (I)(a)'!$D$69)</f>
        <v>0</v>
      </c>
    </row>
    <row r="17830" spans="5:5" hidden="1" x14ac:dyDescent="0.25">
      <c r="E17830" s="26">
        <f>((D17830*100)/'Table (I)(a)'!$D$69)</f>
        <v>0</v>
      </c>
    </row>
    <row r="17831" spans="5:5" hidden="1" x14ac:dyDescent="0.25">
      <c r="E17831" s="26">
        <f>((D17831*100)/'Table (I)(a)'!$D$69)</f>
        <v>0</v>
      </c>
    </row>
    <row r="17832" spans="5:5" hidden="1" x14ac:dyDescent="0.25">
      <c r="E17832" s="26">
        <f>((D17832*100)/'Table (I)(a)'!$D$69)</f>
        <v>0</v>
      </c>
    </row>
    <row r="17833" spans="5:5" hidden="1" x14ac:dyDescent="0.25">
      <c r="E17833" s="26">
        <f>((D17833*100)/'Table (I)(a)'!$D$69)</f>
        <v>0</v>
      </c>
    </row>
    <row r="17834" spans="5:5" hidden="1" x14ac:dyDescent="0.25">
      <c r="E17834" s="26">
        <f>((D17834*100)/'Table (I)(a)'!$D$69)</f>
        <v>0</v>
      </c>
    </row>
    <row r="17835" spans="5:5" hidden="1" x14ac:dyDescent="0.25">
      <c r="E17835" s="26">
        <f>((D17835*100)/'Table (I)(a)'!$D$69)</f>
        <v>0</v>
      </c>
    </row>
    <row r="17836" spans="5:5" hidden="1" x14ac:dyDescent="0.25">
      <c r="E17836" s="26">
        <f>((D17836*100)/'Table (I)(a)'!$D$69)</f>
        <v>0</v>
      </c>
    </row>
    <row r="17837" spans="5:5" hidden="1" x14ac:dyDescent="0.25">
      <c r="E17837" s="26">
        <f>((D17837*100)/'Table (I)(a)'!$D$69)</f>
        <v>0</v>
      </c>
    </row>
    <row r="17838" spans="5:5" hidden="1" x14ac:dyDescent="0.25">
      <c r="E17838" s="26">
        <f>((D17838*100)/'Table (I)(a)'!$D$69)</f>
        <v>0</v>
      </c>
    </row>
    <row r="17839" spans="5:5" hidden="1" x14ac:dyDescent="0.25">
      <c r="E17839" s="26">
        <f>((D17839*100)/'Table (I)(a)'!$D$69)</f>
        <v>0</v>
      </c>
    </row>
    <row r="17840" spans="5:5" hidden="1" x14ac:dyDescent="0.25">
      <c r="E17840" s="26">
        <f>((D17840*100)/'Table (I)(a)'!$D$69)</f>
        <v>0</v>
      </c>
    </row>
    <row r="17841" spans="5:5" hidden="1" x14ac:dyDescent="0.25">
      <c r="E17841" s="26">
        <f>((D17841*100)/'Table (I)(a)'!$D$69)</f>
        <v>0</v>
      </c>
    </row>
    <row r="17842" spans="5:5" hidden="1" x14ac:dyDescent="0.25">
      <c r="E17842" s="26">
        <f>((D17842*100)/'Table (I)(a)'!$D$69)</f>
        <v>0</v>
      </c>
    </row>
    <row r="17843" spans="5:5" hidden="1" x14ac:dyDescent="0.25">
      <c r="E17843" s="26">
        <f>((D17843*100)/'Table (I)(a)'!$D$69)</f>
        <v>0</v>
      </c>
    </row>
    <row r="17844" spans="5:5" hidden="1" x14ac:dyDescent="0.25">
      <c r="E17844" s="26">
        <f>((D17844*100)/'Table (I)(a)'!$D$69)</f>
        <v>0</v>
      </c>
    </row>
    <row r="17845" spans="5:5" hidden="1" x14ac:dyDescent="0.25">
      <c r="E17845" s="26">
        <f>((D17845*100)/'Table (I)(a)'!$D$69)</f>
        <v>0</v>
      </c>
    </row>
    <row r="17846" spans="5:5" hidden="1" x14ac:dyDescent="0.25">
      <c r="E17846" s="26">
        <f>((D17846*100)/'Table (I)(a)'!$D$69)</f>
        <v>0</v>
      </c>
    </row>
    <row r="17847" spans="5:5" hidden="1" x14ac:dyDescent="0.25">
      <c r="E17847" s="26">
        <f>((D17847*100)/'Table (I)(a)'!$D$69)</f>
        <v>0</v>
      </c>
    </row>
    <row r="17848" spans="5:5" hidden="1" x14ac:dyDescent="0.25">
      <c r="E17848" s="26">
        <f>((D17848*100)/'Table (I)(a)'!$D$69)</f>
        <v>0</v>
      </c>
    </row>
    <row r="17849" spans="5:5" hidden="1" x14ac:dyDescent="0.25">
      <c r="E17849" s="26">
        <f>((D17849*100)/'Table (I)(a)'!$D$69)</f>
        <v>0</v>
      </c>
    </row>
    <row r="17850" spans="5:5" hidden="1" x14ac:dyDescent="0.25">
      <c r="E17850" s="26">
        <f>((D17850*100)/'Table (I)(a)'!$D$69)</f>
        <v>0</v>
      </c>
    </row>
    <row r="17851" spans="5:5" hidden="1" x14ac:dyDescent="0.25">
      <c r="E17851" s="26">
        <f>((D17851*100)/'Table (I)(a)'!$D$69)</f>
        <v>0</v>
      </c>
    </row>
    <row r="17852" spans="5:5" hidden="1" x14ac:dyDescent="0.25">
      <c r="E17852" s="26">
        <f>((D17852*100)/'Table (I)(a)'!$D$69)</f>
        <v>0</v>
      </c>
    </row>
    <row r="17853" spans="5:5" hidden="1" x14ac:dyDescent="0.25">
      <c r="E17853" s="26">
        <f>((D17853*100)/'Table (I)(a)'!$D$69)</f>
        <v>0</v>
      </c>
    </row>
    <row r="17854" spans="5:5" hidden="1" x14ac:dyDescent="0.25">
      <c r="E17854" s="26">
        <f>((D17854*100)/'Table (I)(a)'!$D$69)</f>
        <v>0</v>
      </c>
    </row>
    <row r="17855" spans="5:5" hidden="1" x14ac:dyDescent="0.25">
      <c r="E17855" s="26">
        <f>((D17855*100)/'Table (I)(a)'!$D$69)</f>
        <v>0</v>
      </c>
    </row>
    <row r="17856" spans="5:5" hidden="1" x14ac:dyDescent="0.25">
      <c r="E17856" s="26">
        <f>((D17856*100)/'Table (I)(a)'!$D$69)</f>
        <v>0</v>
      </c>
    </row>
    <row r="17857" spans="5:5" hidden="1" x14ac:dyDescent="0.25">
      <c r="E17857" s="26">
        <f>((D17857*100)/'Table (I)(a)'!$D$69)</f>
        <v>0</v>
      </c>
    </row>
    <row r="17858" spans="5:5" hidden="1" x14ac:dyDescent="0.25">
      <c r="E17858" s="26">
        <f>((D17858*100)/'Table (I)(a)'!$D$69)</f>
        <v>0</v>
      </c>
    </row>
    <row r="17859" spans="5:5" hidden="1" x14ac:dyDescent="0.25">
      <c r="E17859" s="26">
        <f>((D17859*100)/'Table (I)(a)'!$D$69)</f>
        <v>0</v>
      </c>
    </row>
    <row r="17860" spans="5:5" hidden="1" x14ac:dyDescent="0.25">
      <c r="E17860" s="26">
        <f>((D17860*100)/'Table (I)(a)'!$D$69)</f>
        <v>0</v>
      </c>
    </row>
    <row r="17861" spans="5:5" hidden="1" x14ac:dyDescent="0.25">
      <c r="E17861" s="26">
        <f>((D17861*100)/'Table (I)(a)'!$D$69)</f>
        <v>0</v>
      </c>
    </row>
    <row r="17862" spans="5:5" hidden="1" x14ac:dyDescent="0.25">
      <c r="E17862" s="26">
        <f>((D17862*100)/'Table (I)(a)'!$D$69)</f>
        <v>0</v>
      </c>
    </row>
    <row r="17863" spans="5:5" hidden="1" x14ac:dyDescent="0.25">
      <c r="E17863" s="26">
        <f>((D17863*100)/'Table (I)(a)'!$D$69)</f>
        <v>0</v>
      </c>
    </row>
    <row r="17864" spans="5:5" hidden="1" x14ac:dyDescent="0.25">
      <c r="E17864" s="26">
        <f>((D17864*100)/'Table (I)(a)'!$D$69)</f>
        <v>0</v>
      </c>
    </row>
    <row r="17865" spans="5:5" hidden="1" x14ac:dyDescent="0.25">
      <c r="E17865" s="26">
        <f>((D17865*100)/'Table (I)(a)'!$D$69)</f>
        <v>0</v>
      </c>
    </row>
    <row r="17866" spans="5:5" hidden="1" x14ac:dyDescent="0.25">
      <c r="E17866" s="26">
        <f>((D17866*100)/'Table (I)(a)'!$D$69)</f>
        <v>0</v>
      </c>
    </row>
    <row r="17867" spans="5:5" hidden="1" x14ac:dyDescent="0.25">
      <c r="E17867" s="26">
        <f>((D17867*100)/'Table (I)(a)'!$D$69)</f>
        <v>0</v>
      </c>
    </row>
    <row r="17868" spans="5:5" hidden="1" x14ac:dyDescent="0.25">
      <c r="E17868" s="26">
        <f>((D17868*100)/'Table (I)(a)'!$D$69)</f>
        <v>0</v>
      </c>
    </row>
    <row r="17869" spans="5:5" hidden="1" x14ac:dyDescent="0.25">
      <c r="E17869" s="26">
        <f>((D17869*100)/'Table (I)(a)'!$D$69)</f>
        <v>0</v>
      </c>
    </row>
    <row r="17870" spans="5:5" hidden="1" x14ac:dyDescent="0.25">
      <c r="E17870" s="26">
        <f>((D17870*100)/'Table (I)(a)'!$D$69)</f>
        <v>0</v>
      </c>
    </row>
    <row r="17871" spans="5:5" hidden="1" x14ac:dyDescent="0.25">
      <c r="E17871" s="26">
        <f>((D17871*100)/'Table (I)(a)'!$D$69)</f>
        <v>0</v>
      </c>
    </row>
    <row r="17872" spans="5:5" hidden="1" x14ac:dyDescent="0.25">
      <c r="E17872" s="26">
        <f>((D17872*100)/'Table (I)(a)'!$D$69)</f>
        <v>0</v>
      </c>
    </row>
    <row r="17873" spans="5:5" hidden="1" x14ac:dyDescent="0.25">
      <c r="E17873" s="26">
        <f>((D17873*100)/'Table (I)(a)'!$D$69)</f>
        <v>0</v>
      </c>
    </row>
    <row r="17874" spans="5:5" hidden="1" x14ac:dyDescent="0.25">
      <c r="E17874" s="26">
        <f>((D17874*100)/'Table (I)(a)'!$D$69)</f>
        <v>0</v>
      </c>
    </row>
    <row r="17875" spans="5:5" hidden="1" x14ac:dyDescent="0.25">
      <c r="E17875" s="26">
        <f>((D17875*100)/'Table (I)(a)'!$D$69)</f>
        <v>0</v>
      </c>
    </row>
    <row r="17876" spans="5:5" hidden="1" x14ac:dyDescent="0.25">
      <c r="E17876" s="26">
        <f>((D17876*100)/'Table (I)(a)'!$D$69)</f>
        <v>0</v>
      </c>
    </row>
    <row r="17877" spans="5:5" hidden="1" x14ac:dyDescent="0.25">
      <c r="E17877" s="26">
        <f>((D17877*100)/'Table (I)(a)'!$D$69)</f>
        <v>0</v>
      </c>
    </row>
    <row r="17878" spans="5:5" hidden="1" x14ac:dyDescent="0.25">
      <c r="E17878" s="26">
        <f>((D17878*100)/'Table (I)(a)'!$D$69)</f>
        <v>0</v>
      </c>
    </row>
    <row r="17879" spans="5:5" hidden="1" x14ac:dyDescent="0.25">
      <c r="E17879" s="26">
        <f>((D17879*100)/'Table (I)(a)'!$D$69)</f>
        <v>0</v>
      </c>
    </row>
    <row r="17880" spans="5:5" hidden="1" x14ac:dyDescent="0.25">
      <c r="E17880" s="26">
        <f>((D17880*100)/'Table (I)(a)'!$D$69)</f>
        <v>0</v>
      </c>
    </row>
    <row r="17881" spans="5:5" hidden="1" x14ac:dyDescent="0.25">
      <c r="E17881" s="26">
        <f>((D17881*100)/'Table (I)(a)'!$D$69)</f>
        <v>0</v>
      </c>
    </row>
    <row r="17882" spans="5:5" hidden="1" x14ac:dyDescent="0.25">
      <c r="E17882" s="26">
        <f>((D17882*100)/'Table (I)(a)'!$D$69)</f>
        <v>0</v>
      </c>
    </row>
    <row r="17883" spans="5:5" hidden="1" x14ac:dyDescent="0.25">
      <c r="E17883" s="26">
        <f>((D17883*100)/'Table (I)(a)'!$D$69)</f>
        <v>0</v>
      </c>
    </row>
    <row r="17884" spans="5:5" hidden="1" x14ac:dyDescent="0.25">
      <c r="E17884" s="26">
        <f>((D17884*100)/'Table (I)(a)'!$D$69)</f>
        <v>0</v>
      </c>
    </row>
    <row r="17885" spans="5:5" hidden="1" x14ac:dyDescent="0.25">
      <c r="E17885" s="26">
        <f>((D17885*100)/'Table (I)(a)'!$D$69)</f>
        <v>0</v>
      </c>
    </row>
    <row r="17886" spans="5:5" hidden="1" x14ac:dyDescent="0.25">
      <c r="E17886" s="26">
        <f>((D17886*100)/'Table (I)(a)'!$D$69)</f>
        <v>0</v>
      </c>
    </row>
    <row r="17887" spans="5:5" hidden="1" x14ac:dyDescent="0.25">
      <c r="E17887" s="26">
        <f>((D17887*100)/'Table (I)(a)'!$D$69)</f>
        <v>0</v>
      </c>
    </row>
    <row r="17888" spans="5:5" hidden="1" x14ac:dyDescent="0.25">
      <c r="E17888" s="26">
        <f>((D17888*100)/'Table (I)(a)'!$D$69)</f>
        <v>0</v>
      </c>
    </row>
    <row r="17889" spans="5:5" hidden="1" x14ac:dyDescent="0.25">
      <c r="E17889" s="26">
        <f>((D17889*100)/'Table (I)(a)'!$D$69)</f>
        <v>0</v>
      </c>
    </row>
    <row r="17890" spans="5:5" hidden="1" x14ac:dyDescent="0.25">
      <c r="E17890" s="26">
        <f>((D17890*100)/'Table (I)(a)'!$D$69)</f>
        <v>0</v>
      </c>
    </row>
    <row r="17891" spans="5:5" hidden="1" x14ac:dyDescent="0.25">
      <c r="E17891" s="26">
        <f>((D17891*100)/'Table (I)(a)'!$D$69)</f>
        <v>0</v>
      </c>
    </row>
    <row r="17892" spans="5:5" hidden="1" x14ac:dyDescent="0.25">
      <c r="E17892" s="26">
        <f>((D17892*100)/'Table (I)(a)'!$D$69)</f>
        <v>0</v>
      </c>
    </row>
    <row r="17893" spans="5:5" hidden="1" x14ac:dyDescent="0.25">
      <c r="E17893" s="26">
        <f>((D17893*100)/'Table (I)(a)'!$D$69)</f>
        <v>0</v>
      </c>
    </row>
    <row r="17894" spans="5:5" hidden="1" x14ac:dyDescent="0.25">
      <c r="E17894" s="26">
        <f>((D17894*100)/'Table (I)(a)'!$D$69)</f>
        <v>0</v>
      </c>
    </row>
    <row r="17895" spans="5:5" hidden="1" x14ac:dyDescent="0.25">
      <c r="E17895" s="26">
        <f>((D17895*100)/'Table (I)(a)'!$D$69)</f>
        <v>0</v>
      </c>
    </row>
    <row r="17896" spans="5:5" hidden="1" x14ac:dyDescent="0.25">
      <c r="E17896" s="26">
        <f>((D17896*100)/'Table (I)(a)'!$D$69)</f>
        <v>0</v>
      </c>
    </row>
    <row r="17897" spans="5:5" hidden="1" x14ac:dyDescent="0.25">
      <c r="E17897" s="26">
        <f>((D17897*100)/'Table (I)(a)'!$D$69)</f>
        <v>0</v>
      </c>
    </row>
    <row r="17898" spans="5:5" hidden="1" x14ac:dyDescent="0.25">
      <c r="E17898" s="26">
        <f>((D17898*100)/'Table (I)(a)'!$D$69)</f>
        <v>0</v>
      </c>
    </row>
    <row r="17899" spans="5:5" hidden="1" x14ac:dyDescent="0.25">
      <c r="E17899" s="26">
        <f>((D17899*100)/'Table (I)(a)'!$D$69)</f>
        <v>0</v>
      </c>
    </row>
    <row r="17900" spans="5:5" hidden="1" x14ac:dyDescent="0.25">
      <c r="E17900" s="26">
        <f>((D17900*100)/'Table (I)(a)'!$D$69)</f>
        <v>0</v>
      </c>
    </row>
    <row r="17901" spans="5:5" hidden="1" x14ac:dyDescent="0.25">
      <c r="E17901" s="26">
        <f>((D17901*100)/'Table (I)(a)'!$D$69)</f>
        <v>0</v>
      </c>
    </row>
    <row r="17902" spans="5:5" hidden="1" x14ac:dyDescent="0.25">
      <c r="E17902" s="26">
        <f>((D17902*100)/'Table (I)(a)'!$D$69)</f>
        <v>0</v>
      </c>
    </row>
    <row r="17903" spans="5:5" hidden="1" x14ac:dyDescent="0.25">
      <c r="E17903" s="26">
        <f>((D17903*100)/'Table (I)(a)'!$D$69)</f>
        <v>0</v>
      </c>
    </row>
    <row r="17904" spans="5:5" hidden="1" x14ac:dyDescent="0.25">
      <c r="E17904" s="26">
        <f>((D17904*100)/'Table (I)(a)'!$D$69)</f>
        <v>0</v>
      </c>
    </row>
    <row r="17905" spans="5:5" hidden="1" x14ac:dyDescent="0.25">
      <c r="E17905" s="26">
        <f>((D17905*100)/'Table (I)(a)'!$D$69)</f>
        <v>0</v>
      </c>
    </row>
    <row r="17906" spans="5:5" hidden="1" x14ac:dyDescent="0.25">
      <c r="E17906" s="26">
        <f>((D17906*100)/'Table (I)(a)'!$D$69)</f>
        <v>0</v>
      </c>
    </row>
    <row r="17907" spans="5:5" hidden="1" x14ac:dyDescent="0.25">
      <c r="E17907" s="26">
        <f>((D17907*100)/'Table (I)(a)'!$D$69)</f>
        <v>0</v>
      </c>
    </row>
    <row r="17908" spans="5:5" hidden="1" x14ac:dyDescent="0.25">
      <c r="E17908" s="26">
        <f>((D17908*100)/'Table (I)(a)'!$D$69)</f>
        <v>0</v>
      </c>
    </row>
    <row r="17909" spans="5:5" hidden="1" x14ac:dyDescent="0.25">
      <c r="E17909" s="26">
        <f>((D17909*100)/'Table (I)(a)'!$D$69)</f>
        <v>0</v>
      </c>
    </row>
    <row r="17910" spans="5:5" hidden="1" x14ac:dyDescent="0.25">
      <c r="E17910" s="26">
        <f>((D17910*100)/'Table (I)(a)'!$D$69)</f>
        <v>0</v>
      </c>
    </row>
    <row r="17911" spans="5:5" hidden="1" x14ac:dyDescent="0.25">
      <c r="E17911" s="26">
        <f>((D17911*100)/'Table (I)(a)'!$D$69)</f>
        <v>0</v>
      </c>
    </row>
    <row r="17912" spans="5:5" hidden="1" x14ac:dyDescent="0.25">
      <c r="E17912" s="26">
        <f>((D17912*100)/'Table (I)(a)'!$D$69)</f>
        <v>0</v>
      </c>
    </row>
    <row r="17913" spans="5:5" hidden="1" x14ac:dyDescent="0.25">
      <c r="E17913" s="26">
        <f>((D17913*100)/'Table (I)(a)'!$D$69)</f>
        <v>0</v>
      </c>
    </row>
    <row r="17914" spans="5:5" hidden="1" x14ac:dyDescent="0.25">
      <c r="E17914" s="26">
        <f>((D17914*100)/'Table (I)(a)'!$D$69)</f>
        <v>0</v>
      </c>
    </row>
    <row r="17915" spans="5:5" hidden="1" x14ac:dyDescent="0.25">
      <c r="E17915" s="26">
        <f>((D17915*100)/'Table (I)(a)'!$D$69)</f>
        <v>0</v>
      </c>
    </row>
    <row r="17916" spans="5:5" hidden="1" x14ac:dyDescent="0.25">
      <c r="E17916" s="26">
        <f>((D17916*100)/'Table (I)(a)'!$D$69)</f>
        <v>0</v>
      </c>
    </row>
    <row r="17917" spans="5:5" hidden="1" x14ac:dyDescent="0.25">
      <c r="E17917" s="26">
        <f>((D17917*100)/'Table (I)(a)'!$D$69)</f>
        <v>0</v>
      </c>
    </row>
    <row r="17918" spans="5:5" hidden="1" x14ac:dyDescent="0.25">
      <c r="E17918" s="26">
        <f>((D17918*100)/'Table (I)(a)'!$D$69)</f>
        <v>0</v>
      </c>
    </row>
    <row r="17919" spans="5:5" hidden="1" x14ac:dyDescent="0.25">
      <c r="E17919" s="26">
        <f>((D17919*100)/'Table (I)(a)'!$D$69)</f>
        <v>0</v>
      </c>
    </row>
    <row r="17920" spans="5:5" hidden="1" x14ac:dyDescent="0.25">
      <c r="E17920" s="26">
        <f>((D17920*100)/'Table (I)(a)'!$D$69)</f>
        <v>0</v>
      </c>
    </row>
    <row r="17921" spans="5:5" hidden="1" x14ac:dyDescent="0.25">
      <c r="E17921" s="26">
        <f>((D17921*100)/'Table (I)(a)'!$D$69)</f>
        <v>0</v>
      </c>
    </row>
    <row r="17922" spans="5:5" hidden="1" x14ac:dyDescent="0.25">
      <c r="E17922" s="26">
        <f>((D17922*100)/'Table (I)(a)'!$D$69)</f>
        <v>0</v>
      </c>
    </row>
    <row r="17923" spans="5:5" hidden="1" x14ac:dyDescent="0.25">
      <c r="E17923" s="26">
        <f>((D17923*100)/'Table (I)(a)'!$D$69)</f>
        <v>0</v>
      </c>
    </row>
    <row r="17924" spans="5:5" hidden="1" x14ac:dyDescent="0.25">
      <c r="E17924" s="26">
        <f>((D17924*100)/'Table (I)(a)'!$D$69)</f>
        <v>0</v>
      </c>
    </row>
    <row r="17925" spans="5:5" hidden="1" x14ac:dyDescent="0.25">
      <c r="E17925" s="26">
        <f>((D17925*100)/'Table (I)(a)'!$D$69)</f>
        <v>0</v>
      </c>
    </row>
    <row r="17926" spans="5:5" hidden="1" x14ac:dyDescent="0.25">
      <c r="E17926" s="26">
        <f>((D17926*100)/'Table (I)(a)'!$D$69)</f>
        <v>0</v>
      </c>
    </row>
    <row r="17927" spans="5:5" hidden="1" x14ac:dyDescent="0.25">
      <c r="E17927" s="26">
        <f>((D17927*100)/'Table (I)(a)'!$D$69)</f>
        <v>0</v>
      </c>
    </row>
    <row r="17928" spans="5:5" hidden="1" x14ac:dyDescent="0.25">
      <c r="E17928" s="26">
        <f>((D17928*100)/'Table (I)(a)'!$D$69)</f>
        <v>0</v>
      </c>
    </row>
    <row r="17929" spans="5:5" hidden="1" x14ac:dyDescent="0.25">
      <c r="E17929" s="26">
        <f>((D17929*100)/'Table (I)(a)'!$D$69)</f>
        <v>0</v>
      </c>
    </row>
    <row r="17930" spans="5:5" hidden="1" x14ac:dyDescent="0.25">
      <c r="E17930" s="26">
        <f>((D17930*100)/'Table (I)(a)'!$D$69)</f>
        <v>0</v>
      </c>
    </row>
    <row r="17931" spans="5:5" hidden="1" x14ac:dyDescent="0.25">
      <c r="E17931" s="26">
        <f>((D17931*100)/'Table (I)(a)'!$D$69)</f>
        <v>0</v>
      </c>
    </row>
    <row r="17932" spans="5:5" hidden="1" x14ac:dyDescent="0.25">
      <c r="E17932" s="26">
        <f>((D17932*100)/'Table (I)(a)'!$D$69)</f>
        <v>0</v>
      </c>
    </row>
    <row r="17933" spans="5:5" hidden="1" x14ac:dyDescent="0.25">
      <c r="E17933" s="26">
        <f>((D17933*100)/'Table (I)(a)'!$D$69)</f>
        <v>0</v>
      </c>
    </row>
    <row r="17934" spans="5:5" hidden="1" x14ac:dyDescent="0.25">
      <c r="E17934" s="26">
        <f>((D17934*100)/'Table (I)(a)'!$D$69)</f>
        <v>0</v>
      </c>
    </row>
    <row r="17935" spans="5:5" hidden="1" x14ac:dyDescent="0.25">
      <c r="E17935" s="26">
        <f>((D17935*100)/'Table (I)(a)'!$D$69)</f>
        <v>0</v>
      </c>
    </row>
    <row r="17936" spans="5:5" hidden="1" x14ac:dyDescent="0.25">
      <c r="E17936" s="26">
        <f>((D17936*100)/'Table (I)(a)'!$D$69)</f>
        <v>0</v>
      </c>
    </row>
    <row r="17937" spans="5:5" hidden="1" x14ac:dyDescent="0.25">
      <c r="E17937" s="26">
        <f>((D17937*100)/'Table (I)(a)'!$D$69)</f>
        <v>0</v>
      </c>
    </row>
    <row r="17938" spans="5:5" hidden="1" x14ac:dyDescent="0.25">
      <c r="E17938" s="26">
        <f>((D17938*100)/'Table (I)(a)'!$D$69)</f>
        <v>0</v>
      </c>
    </row>
    <row r="17939" spans="5:5" hidden="1" x14ac:dyDescent="0.25">
      <c r="E17939" s="26">
        <f>((D17939*100)/'Table (I)(a)'!$D$69)</f>
        <v>0</v>
      </c>
    </row>
    <row r="17940" spans="5:5" hidden="1" x14ac:dyDescent="0.25">
      <c r="E17940" s="26">
        <f>((D17940*100)/'Table (I)(a)'!$D$69)</f>
        <v>0</v>
      </c>
    </row>
    <row r="17941" spans="5:5" hidden="1" x14ac:dyDescent="0.25">
      <c r="E17941" s="26">
        <f>((D17941*100)/'Table (I)(a)'!$D$69)</f>
        <v>0</v>
      </c>
    </row>
    <row r="17942" spans="5:5" hidden="1" x14ac:dyDescent="0.25">
      <c r="E17942" s="26">
        <f>((D17942*100)/'Table (I)(a)'!$D$69)</f>
        <v>0</v>
      </c>
    </row>
    <row r="17943" spans="5:5" hidden="1" x14ac:dyDescent="0.25">
      <c r="E17943" s="26">
        <f>((D17943*100)/'Table (I)(a)'!$D$69)</f>
        <v>0</v>
      </c>
    </row>
    <row r="17944" spans="5:5" hidden="1" x14ac:dyDescent="0.25">
      <c r="E17944" s="26">
        <f>((D17944*100)/'Table (I)(a)'!$D$69)</f>
        <v>0</v>
      </c>
    </row>
    <row r="17945" spans="5:5" hidden="1" x14ac:dyDescent="0.25">
      <c r="E17945" s="26">
        <f>((D17945*100)/'Table (I)(a)'!$D$69)</f>
        <v>0</v>
      </c>
    </row>
    <row r="17946" spans="5:5" hidden="1" x14ac:dyDescent="0.25">
      <c r="E17946" s="26">
        <f>((D17946*100)/'Table (I)(a)'!$D$69)</f>
        <v>0</v>
      </c>
    </row>
    <row r="17947" spans="5:5" hidden="1" x14ac:dyDescent="0.25">
      <c r="E17947" s="26">
        <f>((D17947*100)/'Table (I)(a)'!$D$69)</f>
        <v>0</v>
      </c>
    </row>
    <row r="17948" spans="5:5" hidden="1" x14ac:dyDescent="0.25">
      <c r="E17948" s="26">
        <f>((D17948*100)/'Table (I)(a)'!$D$69)</f>
        <v>0</v>
      </c>
    </row>
    <row r="17949" spans="5:5" hidden="1" x14ac:dyDescent="0.25">
      <c r="E17949" s="26">
        <f>((D17949*100)/'Table (I)(a)'!$D$69)</f>
        <v>0</v>
      </c>
    </row>
    <row r="17950" spans="5:5" hidden="1" x14ac:dyDescent="0.25">
      <c r="E17950" s="26">
        <f>((D17950*100)/'Table (I)(a)'!$D$69)</f>
        <v>0</v>
      </c>
    </row>
    <row r="17951" spans="5:5" hidden="1" x14ac:dyDescent="0.25">
      <c r="E17951" s="26">
        <f>((D17951*100)/'Table (I)(a)'!$D$69)</f>
        <v>0</v>
      </c>
    </row>
    <row r="17952" spans="5:5" hidden="1" x14ac:dyDescent="0.25">
      <c r="E17952" s="26">
        <f>((D17952*100)/'Table (I)(a)'!$D$69)</f>
        <v>0</v>
      </c>
    </row>
    <row r="17953" spans="5:5" hidden="1" x14ac:dyDescent="0.25">
      <c r="E17953" s="26">
        <f>((D17953*100)/'Table (I)(a)'!$D$69)</f>
        <v>0</v>
      </c>
    </row>
    <row r="17954" spans="5:5" hidden="1" x14ac:dyDescent="0.25">
      <c r="E17954" s="26">
        <f>((D17954*100)/'Table (I)(a)'!$D$69)</f>
        <v>0</v>
      </c>
    </row>
    <row r="17955" spans="5:5" hidden="1" x14ac:dyDescent="0.25">
      <c r="E17955" s="26">
        <f>((D17955*100)/'Table (I)(a)'!$D$69)</f>
        <v>0</v>
      </c>
    </row>
    <row r="17956" spans="5:5" hidden="1" x14ac:dyDescent="0.25">
      <c r="E17956" s="26">
        <f>((D17956*100)/'Table (I)(a)'!$D$69)</f>
        <v>0</v>
      </c>
    </row>
    <row r="17957" spans="5:5" hidden="1" x14ac:dyDescent="0.25">
      <c r="E17957" s="26">
        <f>((D17957*100)/'Table (I)(a)'!$D$69)</f>
        <v>0</v>
      </c>
    </row>
    <row r="17958" spans="5:5" hidden="1" x14ac:dyDescent="0.25">
      <c r="E17958" s="26">
        <f>((D17958*100)/'Table (I)(a)'!$D$69)</f>
        <v>0</v>
      </c>
    </row>
    <row r="17959" spans="5:5" hidden="1" x14ac:dyDescent="0.25">
      <c r="E17959" s="26">
        <f>((D17959*100)/'Table (I)(a)'!$D$69)</f>
        <v>0</v>
      </c>
    </row>
    <row r="17960" spans="5:5" hidden="1" x14ac:dyDescent="0.25">
      <c r="E17960" s="26">
        <f>((D17960*100)/'Table (I)(a)'!$D$69)</f>
        <v>0</v>
      </c>
    </row>
    <row r="17961" spans="5:5" hidden="1" x14ac:dyDescent="0.25">
      <c r="E17961" s="26">
        <f>((D17961*100)/'Table (I)(a)'!$D$69)</f>
        <v>0</v>
      </c>
    </row>
    <row r="17962" spans="5:5" hidden="1" x14ac:dyDescent="0.25">
      <c r="E17962" s="26">
        <f>((D17962*100)/'Table (I)(a)'!$D$69)</f>
        <v>0</v>
      </c>
    </row>
    <row r="17963" spans="5:5" hidden="1" x14ac:dyDescent="0.25">
      <c r="E17963" s="26">
        <f>((D17963*100)/'Table (I)(a)'!$D$69)</f>
        <v>0</v>
      </c>
    </row>
    <row r="17964" spans="5:5" hidden="1" x14ac:dyDescent="0.25">
      <c r="E17964" s="26">
        <f>((D17964*100)/'Table (I)(a)'!$D$69)</f>
        <v>0</v>
      </c>
    </row>
    <row r="17965" spans="5:5" hidden="1" x14ac:dyDescent="0.25">
      <c r="E17965" s="26">
        <f>((D17965*100)/'Table (I)(a)'!$D$69)</f>
        <v>0</v>
      </c>
    </row>
    <row r="17966" spans="5:5" hidden="1" x14ac:dyDescent="0.25">
      <c r="E17966" s="26">
        <f>((D17966*100)/'Table (I)(a)'!$D$69)</f>
        <v>0</v>
      </c>
    </row>
    <row r="17967" spans="5:5" hidden="1" x14ac:dyDescent="0.25">
      <c r="E17967" s="26">
        <f>((D17967*100)/'Table (I)(a)'!$D$69)</f>
        <v>0</v>
      </c>
    </row>
    <row r="17968" spans="5:5" hidden="1" x14ac:dyDescent="0.25">
      <c r="E17968" s="26">
        <f>((D17968*100)/'Table (I)(a)'!$D$69)</f>
        <v>0</v>
      </c>
    </row>
    <row r="17969" spans="5:5" hidden="1" x14ac:dyDescent="0.25">
      <c r="E17969" s="26">
        <f>((D17969*100)/'Table (I)(a)'!$D$69)</f>
        <v>0</v>
      </c>
    </row>
    <row r="17970" spans="5:5" hidden="1" x14ac:dyDescent="0.25">
      <c r="E17970" s="26">
        <f>((D17970*100)/'Table (I)(a)'!$D$69)</f>
        <v>0</v>
      </c>
    </row>
    <row r="17971" spans="5:5" hidden="1" x14ac:dyDescent="0.25">
      <c r="E17971" s="26">
        <f>((D17971*100)/'Table (I)(a)'!$D$69)</f>
        <v>0</v>
      </c>
    </row>
    <row r="17972" spans="5:5" hidden="1" x14ac:dyDescent="0.25">
      <c r="E17972" s="26">
        <f>((D17972*100)/'Table (I)(a)'!$D$69)</f>
        <v>0</v>
      </c>
    </row>
    <row r="17973" spans="5:5" hidden="1" x14ac:dyDescent="0.25">
      <c r="E17973" s="26">
        <f>((D17973*100)/'Table (I)(a)'!$D$69)</f>
        <v>0</v>
      </c>
    </row>
    <row r="17974" spans="5:5" hidden="1" x14ac:dyDescent="0.25">
      <c r="E17974" s="26">
        <f>((D17974*100)/'Table (I)(a)'!$D$69)</f>
        <v>0</v>
      </c>
    </row>
    <row r="17975" spans="5:5" hidden="1" x14ac:dyDescent="0.25">
      <c r="E17975" s="26">
        <f>((D17975*100)/'Table (I)(a)'!$D$69)</f>
        <v>0</v>
      </c>
    </row>
    <row r="17976" spans="5:5" hidden="1" x14ac:dyDescent="0.25">
      <c r="E17976" s="26">
        <f>((D17976*100)/'Table (I)(a)'!$D$69)</f>
        <v>0</v>
      </c>
    </row>
    <row r="17977" spans="5:5" hidden="1" x14ac:dyDescent="0.25">
      <c r="E17977" s="26">
        <f>((D17977*100)/'Table (I)(a)'!$D$69)</f>
        <v>0</v>
      </c>
    </row>
    <row r="17978" spans="5:5" hidden="1" x14ac:dyDescent="0.25">
      <c r="E17978" s="26">
        <f>((D17978*100)/'Table (I)(a)'!$D$69)</f>
        <v>0</v>
      </c>
    </row>
    <row r="17979" spans="5:5" hidden="1" x14ac:dyDescent="0.25">
      <c r="E17979" s="26">
        <f>((D17979*100)/'Table (I)(a)'!$D$69)</f>
        <v>0</v>
      </c>
    </row>
    <row r="17980" spans="5:5" hidden="1" x14ac:dyDescent="0.25">
      <c r="E17980" s="26">
        <f>((D17980*100)/'Table (I)(a)'!$D$69)</f>
        <v>0</v>
      </c>
    </row>
    <row r="17981" spans="5:5" hidden="1" x14ac:dyDescent="0.25">
      <c r="E17981" s="26">
        <f>((D17981*100)/'Table (I)(a)'!$D$69)</f>
        <v>0</v>
      </c>
    </row>
    <row r="17982" spans="5:5" hidden="1" x14ac:dyDescent="0.25">
      <c r="E17982" s="26">
        <f>((D17982*100)/'Table (I)(a)'!$D$69)</f>
        <v>0</v>
      </c>
    </row>
    <row r="17983" spans="5:5" hidden="1" x14ac:dyDescent="0.25">
      <c r="E17983" s="26">
        <f>((D17983*100)/'Table (I)(a)'!$D$69)</f>
        <v>0</v>
      </c>
    </row>
    <row r="17984" spans="5:5" hidden="1" x14ac:dyDescent="0.25">
      <c r="E17984" s="26">
        <f>((D17984*100)/'Table (I)(a)'!$D$69)</f>
        <v>0</v>
      </c>
    </row>
    <row r="17985" spans="5:5" hidden="1" x14ac:dyDescent="0.25">
      <c r="E17985" s="26">
        <f>((D17985*100)/'Table (I)(a)'!$D$69)</f>
        <v>0</v>
      </c>
    </row>
    <row r="17986" spans="5:5" hidden="1" x14ac:dyDescent="0.25">
      <c r="E17986" s="26">
        <f>((D17986*100)/'Table (I)(a)'!$D$69)</f>
        <v>0</v>
      </c>
    </row>
    <row r="17987" spans="5:5" hidden="1" x14ac:dyDescent="0.25">
      <c r="E17987" s="26">
        <f>((D17987*100)/'Table (I)(a)'!$D$69)</f>
        <v>0</v>
      </c>
    </row>
    <row r="17988" spans="5:5" hidden="1" x14ac:dyDescent="0.25">
      <c r="E17988" s="26">
        <f>((D17988*100)/'Table (I)(a)'!$D$69)</f>
        <v>0</v>
      </c>
    </row>
    <row r="17989" spans="5:5" hidden="1" x14ac:dyDescent="0.25">
      <c r="E17989" s="26">
        <f>((D17989*100)/'Table (I)(a)'!$D$69)</f>
        <v>0</v>
      </c>
    </row>
    <row r="17990" spans="5:5" hidden="1" x14ac:dyDescent="0.25">
      <c r="E17990" s="26">
        <f>((D17990*100)/'Table (I)(a)'!$D$69)</f>
        <v>0</v>
      </c>
    </row>
    <row r="17991" spans="5:5" hidden="1" x14ac:dyDescent="0.25">
      <c r="E17991" s="26">
        <f>((D17991*100)/'Table (I)(a)'!$D$69)</f>
        <v>0</v>
      </c>
    </row>
    <row r="17992" spans="5:5" hidden="1" x14ac:dyDescent="0.25">
      <c r="E17992" s="26">
        <f>((D17992*100)/'Table (I)(a)'!$D$69)</f>
        <v>0</v>
      </c>
    </row>
    <row r="17993" spans="5:5" hidden="1" x14ac:dyDescent="0.25">
      <c r="E17993" s="26">
        <f>((D17993*100)/'Table (I)(a)'!$D$69)</f>
        <v>0</v>
      </c>
    </row>
    <row r="17994" spans="5:5" hidden="1" x14ac:dyDescent="0.25">
      <c r="E17994" s="26">
        <f>((D17994*100)/'Table (I)(a)'!$D$69)</f>
        <v>0</v>
      </c>
    </row>
    <row r="17995" spans="5:5" hidden="1" x14ac:dyDescent="0.25">
      <c r="E17995" s="26">
        <f>((D17995*100)/'Table (I)(a)'!$D$69)</f>
        <v>0</v>
      </c>
    </row>
    <row r="17996" spans="5:5" hidden="1" x14ac:dyDescent="0.25">
      <c r="E17996" s="26">
        <f>((D17996*100)/'Table (I)(a)'!$D$69)</f>
        <v>0</v>
      </c>
    </row>
    <row r="17997" spans="5:5" hidden="1" x14ac:dyDescent="0.25">
      <c r="E17997" s="26">
        <f>((D17997*100)/'Table (I)(a)'!$D$69)</f>
        <v>0</v>
      </c>
    </row>
    <row r="17998" spans="5:5" hidden="1" x14ac:dyDescent="0.25">
      <c r="E17998" s="26">
        <f>((D17998*100)/'Table (I)(a)'!$D$69)</f>
        <v>0</v>
      </c>
    </row>
    <row r="17999" spans="5:5" hidden="1" x14ac:dyDescent="0.25">
      <c r="E17999" s="26">
        <f>((D17999*100)/'Table (I)(a)'!$D$69)</f>
        <v>0</v>
      </c>
    </row>
    <row r="18000" spans="5:5" hidden="1" x14ac:dyDescent="0.25">
      <c r="E18000" s="26">
        <f>((D18000*100)/'Table (I)(a)'!$D$69)</f>
        <v>0</v>
      </c>
    </row>
    <row r="18001" spans="5:5" hidden="1" x14ac:dyDescent="0.25">
      <c r="E18001" s="26">
        <f>((D18001*100)/'Table (I)(a)'!$D$69)</f>
        <v>0</v>
      </c>
    </row>
    <row r="18002" spans="5:5" hidden="1" x14ac:dyDescent="0.25">
      <c r="E18002" s="26">
        <f>((D18002*100)/'Table (I)(a)'!$D$69)</f>
        <v>0</v>
      </c>
    </row>
    <row r="18003" spans="5:5" hidden="1" x14ac:dyDescent="0.25">
      <c r="E18003" s="26">
        <f>((D18003*100)/'Table (I)(a)'!$D$69)</f>
        <v>0</v>
      </c>
    </row>
    <row r="18004" spans="5:5" hidden="1" x14ac:dyDescent="0.25">
      <c r="E18004" s="26">
        <f>((D18004*100)/'Table (I)(a)'!$D$69)</f>
        <v>0</v>
      </c>
    </row>
    <row r="18005" spans="5:5" hidden="1" x14ac:dyDescent="0.25">
      <c r="E18005" s="26">
        <f>((D18005*100)/'Table (I)(a)'!$D$69)</f>
        <v>0</v>
      </c>
    </row>
    <row r="18006" spans="5:5" hidden="1" x14ac:dyDescent="0.25">
      <c r="E18006" s="26">
        <f>((D18006*100)/'Table (I)(a)'!$D$69)</f>
        <v>0</v>
      </c>
    </row>
    <row r="18007" spans="5:5" hidden="1" x14ac:dyDescent="0.25">
      <c r="E18007" s="26">
        <f>((D18007*100)/'Table (I)(a)'!$D$69)</f>
        <v>0</v>
      </c>
    </row>
    <row r="18008" spans="5:5" hidden="1" x14ac:dyDescent="0.25">
      <c r="E18008" s="26">
        <f>((D18008*100)/'Table (I)(a)'!$D$69)</f>
        <v>0</v>
      </c>
    </row>
    <row r="18009" spans="5:5" hidden="1" x14ac:dyDescent="0.25">
      <c r="E18009" s="26">
        <f>((D18009*100)/'Table (I)(a)'!$D$69)</f>
        <v>0</v>
      </c>
    </row>
    <row r="18010" spans="5:5" hidden="1" x14ac:dyDescent="0.25">
      <c r="E18010" s="26">
        <f>((D18010*100)/'Table (I)(a)'!$D$69)</f>
        <v>0</v>
      </c>
    </row>
    <row r="18011" spans="5:5" hidden="1" x14ac:dyDescent="0.25">
      <c r="E18011" s="26">
        <f>((D18011*100)/'Table (I)(a)'!$D$69)</f>
        <v>0</v>
      </c>
    </row>
    <row r="18012" spans="5:5" hidden="1" x14ac:dyDescent="0.25">
      <c r="E18012" s="26">
        <f>((D18012*100)/'Table (I)(a)'!$D$69)</f>
        <v>0</v>
      </c>
    </row>
    <row r="18013" spans="5:5" hidden="1" x14ac:dyDescent="0.25">
      <c r="E18013" s="26">
        <f>((D18013*100)/'Table (I)(a)'!$D$69)</f>
        <v>0</v>
      </c>
    </row>
    <row r="18014" spans="5:5" hidden="1" x14ac:dyDescent="0.25">
      <c r="E18014" s="26">
        <f>((D18014*100)/'Table (I)(a)'!$D$69)</f>
        <v>0</v>
      </c>
    </row>
    <row r="18015" spans="5:5" hidden="1" x14ac:dyDescent="0.25">
      <c r="E18015" s="26">
        <f>((D18015*100)/'Table (I)(a)'!$D$69)</f>
        <v>0</v>
      </c>
    </row>
    <row r="18016" spans="5:5" hidden="1" x14ac:dyDescent="0.25">
      <c r="E18016" s="26">
        <f>((D18016*100)/'Table (I)(a)'!$D$69)</f>
        <v>0</v>
      </c>
    </row>
    <row r="18017" spans="5:5" hidden="1" x14ac:dyDescent="0.25">
      <c r="E18017" s="26">
        <f>((D18017*100)/'Table (I)(a)'!$D$69)</f>
        <v>0</v>
      </c>
    </row>
    <row r="18018" spans="5:5" hidden="1" x14ac:dyDescent="0.25">
      <c r="E18018" s="26">
        <f>((D18018*100)/'Table (I)(a)'!$D$69)</f>
        <v>0</v>
      </c>
    </row>
    <row r="18019" spans="5:5" hidden="1" x14ac:dyDescent="0.25">
      <c r="E18019" s="26">
        <f>((D18019*100)/'Table (I)(a)'!$D$69)</f>
        <v>0</v>
      </c>
    </row>
    <row r="18020" spans="5:5" hidden="1" x14ac:dyDescent="0.25">
      <c r="E18020" s="26">
        <f>((D18020*100)/'Table (I)(a)'!$D$69)</f>
        <v>0</v>
      </c>
    </row>
    <row r="18021" spans="5:5" hidden="1" x14ac:dyDescent="0.25">
      <c r="E18021" s="26">
        <f>((D18021*100)/'Table (I)(a)'!$D$69)</f>
        <v>0</v>
      </c>
    </row>
    <row r="18022" spans="5:5" hidden="1" x14ac:dyDescent="0.25">
      <c r="E18022" s="26">
        <f>((D18022*100)/'Table (I)(a)'!$D$69)</f>
        <v>0</v>
      </c>
    </row>
    <row r="18023" spans="5:5" hidden="1" x14ac:dyDescent="0.25">
      <c r="E18023" s="26">
        <f>((D18023*100)/'Table (I)(a)'!$D$69)</f>
        <v>0</v>
      </c>
    </row>
    <row r="18024" spans="5:5" hidden="1" x14ac:dyDescent="0.25">
      <c r="E18024" s="26">
        <f>((D18024*100)/'Table (I)(a)'!$D$69)</f>
        <v>0</v>
      </c>
    </row>
    <row r="18025" spans="5:5" hidden="1" x14ac:dyDescent="0.25">
      <c r="E18025" s="26">
        <f>((D18025*100)/'Table (I)(a)'!$D$69)</f>
        <v>0</v>
      </c>
    </row>
    <row r="18026" spans="5:5" hidden="1" x14ac:dyDescent="0.25">
      <c r="E18026" s="26">
        <f>((D18026*100)/'Table (I)(a)'!$D$69)</f>
        <v>0</v>
      </c>
    </row>
    <row r="18027" spans="5:5" hidden="1" x14ac:dyDescent="0.25">
      <c r="E18027" s="26">
        <f>((D18027*100)/'Table (I)(a)'!$D$69)</f>
        <v>0</v>
      </c>
    </row>
    <row r="18028" spans="5:5" hidden="1" x14ac:dyDescent="0.25">
      <c r="E18028" s="26">
        <f>((D18028*100)/'Table (I)(a)'!$D$69)</f>
        <v>0</v>
      </c>
    </row>
    <row r="18029" spans="5:5" hidden="1" x14ac:dyDescent="0.25">
      <c r="E18029" s="26">
        <f>((D18029*100)/'Table (I)(a)'!$D$69)</f>
        <v>0</v>
      </c>
    </row>
    <row r="18030" spans="5:5" hidden="1" x14ac:dyDescent="0.25">
      <c r="E18030" s="26">
        <f>((D18030*100)/'Table (I)(a)'!$D$69)</f>
        <v>0</v>
      </c>
    </row>
    <row r="18031" spans="5:5" hidden="1" x14ac:dyDescent="0.25">
      <c r="E18031" s="26">
        <f>((D18031*100)/'Table (I)(a)'!$D$69)</f>
        <v>0</v>
      </c>
    </row>
    <row r="18032" spans="5:5" hidden="1" x14ac:dyDescent="0.25">
      <c r="E18032" s="26">
        <f>((D18032*100)/'Table (I)(a)'!$D$69)</f>
        <v>0</v>
      </c>
    </row>
    <row r="18033" spans="5:5" hidden="1" x14ac:dyDescent="0.25">
      <c r="E18033" s="26">
        <f>((D18033*100)/'Table (I)(a)'!$D$69)</f>
        <v>0</v>
      </c>
    </row>
    <row r="18034" spans="5:5" hidden="1" x14ac:dyDescent="0.25">
      <c r="E18034" s="26">
        <f>((D18034*100)/'Table (I)(a)'!$D$69)</f>
        <v>0</v>
      </c>
    </row>
    <row r="18035" spans="5:5" hidden="1" x14ac:dyDescent="0.25">
      <c r="E18035" s="26">
        <f>((D18035*100)/'Table (I)(a)'!$D$69)</f>
        <v>0</v>
      </c>
    </row>
    <row r="18036" spans="5:5" hidden="1" x14ac:dyDescent="0.25">
      <c r="E18036" s="26">
        <f>((D18036*100)/'Table (I)(a)'!$D$69)</f>
        <v>0</v>
      </c>
    </row>
    <row r="18037" spans="5:5" hidden="1" x14ac:dyDescent="0.25">
      <c r="E18037" s="26">
        <f>((D18037*100)/'Table (I)(a)'!$D$69)</f>
        <v>0</v>
      </c>
    </row>
    <row r="18038" spans="5:5" hidden="1" x14ac:dyDescent="0.25">
      <c r="E18038" s="26">
        <f>((D18038*100)/'Table (I)(a)'!$D$69)</f>
        <v>0</v>
      </c>
    </row>
    <row r="18039" spans="5:5" hidden="1" x14ac:dyDescent="0.25">
      <c r="E18039" s="26">
        <f>((D18039*100)/'Table (I)(a)'!$D$69)</f>
        <v>0</v>
      </c>
    </row>
    <row r="18040" spans="5:5" hidden="1" x14ac:dyDescent="0.25">
      <c r="E18040" s="26">
        <f>((D18040*100)/'Table (I)(a)'!$D$69)</f>
        <v>0</v>
      </c>
    </row>
    <row r="18041" spans="5:5" hidden="1" x14ac:dyDescent="0.25">
      <c r="E18041" s="26">
        <f>((D18041*100)/'Table (I)(a)'!$D$69)</f>
        <v>0</v>
      </c>
    </row>
    <row r="18042" spans="5:5" hidden="1" x14ac:dyDescent="0.25">
      <c r="E18042" s="26">
        <f>((D18042*100)/'Table (I)(a)'!$D$69)</f>
        <v>0</v>
      </c>
    </row>
    <row r="18043" spans="5:5" hidden="1" x14ac:dyDescent="0.25">
      <c r="E18043" s="26">
        <f>((D18043*100)/'Table (I)(a)'!$D$69)</f>
        <v>0</v>
      </c>
    </row>
    <row r="18044" spans="5:5" hidden="1" x14ac:dyDescent="0.25">
      <c r="E18044" s="26">
        <f>((D18044*100)/'Table (I)(a)'!$D$69)</f>
        <v>0</v>
      </c>
    </row>
    <row r="18045" spans="5:5" hidden="1" x14ac:dyDescent="0.25">
      <c r="E18045" s="26">
        <f>((D18045*100)/'Table (I)(a)'!$D$69)</f>
        <v>0</v>
      </c>
    </row>
    <row r="18046" spans="5:5" hidden="1" x14ac:dyDescent="0.25">
      <c r="E18046" s="26">
        <f>((D18046*100)/'Table (I)(a)'!$D$69)</f>
        <v>0</v>
      </c>
    </row>
    <row r="18047" spans="5:5" hidden="1" x14ac:dyDescent="0.25">
      <c r="E18047" s="26">
        <f>((D18047*100)/'Table (I)(a)'!$D$69)</f>
        <v>0</v>
      </c>
    </row>
    <row r="18048" spans="5:5" hidden="1" x14ac:dyDescent="0.25">
      <c r="E18048" s="26">
        <f>((D18048*100)/'Table (I)(a)'!$D$69)</f>
        <v>0</v>
      </c>
    </row>
    <row r="18049" spans="5:5" hidden="1" x14ac:dyDescent="0.25">
      <c r="E18049" s="26">
        <f>((D18049*100)/'Table (I)(a)'!$D$69)</f>
        <v>0</v>
      </c>
    </row>
    <row r="18050" spans="5:5" hidden="1" x14ac:dyDescent="0.25">
      <c r="E18050" s="26">
        <f>((D18050*100)/'Table (I)(a)'!$D$69)</f>
        <v>0</v>
      </c>
    </row>
    <row r="18051" spans="5:5" hidden="1" x14ac:dyDescent="0.25">
      <c r="E18051" s="26">
        <f>((D18051*100)/'Table (I)(a)'!$D$69)</f>
        <v>0</v>
      </c>
    </row>
    <row r="18052" spans="5:5" hidden="1" x14ac:dyDescent="0.25">
      <c r="E18052" s="26">
        <f>((D18052*100)/'Table (I)(a)'!$D$69)</f>
        <v>0</v>
      </c>
    </row>
    <row r="18053" spans="5:5" hidden="1" x14ac:dyDescent="0.25">
      <c r="E18053" s="26">
        <f>((D18053*100)/'Table (I)(a)'!$D$69)</f>
        <v>0</v>
      </c>
    </row>
    <row r="18054" spans="5:5" hidden="1" x14ac:dyDescent="0.25">
      <c r="E18054" s="26">
        <f>((D18054*100)/'Table (I)(a)'!$D$69)</f>
        <v>0</v>
      </c>
    </row>
    <row r="18055" spans="5:5" hidden="1" x14ac:dyDescent="0.25">
      <c r="E18055" s="26">
        <f>((D18055*100)/'Table (I)(a)'!$D$69)</f>
        <v>0</v>
      </c>
    </row>
    <row r="18056" spans="5:5" hidden="1" x14ac:dyDescent="0.25">
      <c r="E18056" s="26">
        <f>((D18056*100)/'Table (I)(a)'!$D$69)</f>
        <v>0</v>
      </c>
    </row>
    <row r="18057" spans="5:5" hidden="1" x14ac:dyDescent="0.25">
      <c r="E18057" s="26">
        <f>((D18057*100)/'Table (I)(a)'!$D$69)</f>
        <v>0</v>
      </c>
    </row>
    <row r="18058" spans="5:5" hidden="1" x14ac:dyDescent="0.25">
      <c r="E18058" s="26">
        <f>((D18058*100)/'Table (I)(a)'!$D$69)</f>
        <v>0</v>
      </c>
    </row>
    <row r="18059" spans="5:5" hidden="1" x14ac:dyDescent="0.25">
      <c r="E18059" s="26">
        <f>((D18059*100)/'Table (I)(a)'!$D$69)</f>
        <v>0</v>
      </c>
    </row>
    <row r="18060" spans="5:5" hidden="1" x14ac:dyDescent="0.25">
      <c r="E18060" s="26">
        <f>((D18060*100)/'Table (I)(a)'!$D$69)</f>
        <v>0</v>
      </c>
    </row>
    <row r="18061" spans="5:5" hidden="1" x14ac:dyDescent="0.25">
      <c r="E18061" s="26">
        <f>((D18061*100)/'Table (I)(a)'!$D$69)</f>
        <v>0</v>
      </c>
    </row>
    <row r="18062" spans="5:5" hidden="1" x14ac:dyDescent="0.25">
      <c r="E18062" s="26">
        <f>((D18062*100)/'Table (I)(a)'!$D$69)</f>
        <v>0</v>
      </c>
    </row>
    <row r="18063" spans="5:5" hidden="1" x14ac:dyDescent="0.25">
      <c r="E18063" s="26">
        <f>((D18063*100)/'Table (I)(a)'!$D$69)</f>
        <v>0</v>
      </c>
    </row>
    <row r="18064" spans="5:5" hidden="1" x14ac:dyDescent="0.25">
      <c r="E18064" s="26">
        <f>((D18064*100)/'Table (I)(a)'!$D$69)</f>
        <v>0</v>
      </c>
    </row>
    <row r="18065" spans="5:5" hidden="1" x14ac:dyDescent="0.25">
      <c r="E18065" s="26">
        <f>((D18065*100)/'Table (I)(a)'!$D$69)</f>
        <v>0</v>
      </c>
    </row>
    <row r="18066" spans="5:5" hidden="1" x14ac:dyDescent="0.25">
      <c r="E18066" s="26">
        <f>((D18066*100)/'Table (I)(a)'!$D$69)</f>
        <v>0</v>
      </c>
    </row>
    <row r="18067" spans="5:5" hidden="1" x14ac:dyDescent="0.25">
      <c r="E18067" s="26">
        <f>((D18067*100)/'Table (I)(a)'!$D$69)</f>
        <v>0</v>
      </c>
    </row>
    <row r="18068" spans="5:5" hidden="1" x14ac:dyDescent="0.25">
      <c r="E18068" s="26">
        <f>((D18068*100)/'Table (I)(a)'!$D$69)</f>
        <v>0</v>
      </c>
    </row>
    <row r="18069" spans="5:5" hidden="1" x14ac:dyDescent="0.25">
      <c r="E18069" s="26">
        <f>((D18069*100)/'Table (I)(a)'!$D$69)</f>
        <v>0</v>
      </c>
    </row>
    <row r="18070" spans="5:5" hidden="1" x14ac:dyDescent="0.25">
      <c r="E18070" s="26">
        <f>((D18070*100)/'Table (I)(a)'!$D$69)</f>
        <v>0</v>
      </c>
    </row>
    <row r="18071" spans="5:5" hidden="1" x14ac:dyDescent="0.25">
      <c r="E18071" s="26">
        <f>((D18071*100)/'Table (I)(a)'!$D$69)</f>
        <v>0</v>
      </c>
    </row>
    <row r="18072" spans="5:5" hidden="1" x14ac:dyDescent="0.25">
      <c r="E18072" s="26">
        <f>((D18072*100)/'Table (I)(a)'!$D$69)</f>
        <v>0</v>
      </c>
    </row>
    <row r="18073" spans="5:5" hidden="1" x14ac:dyDescent="0.25">
      <c r="E18073" s="26">
        <f>((D18073*100)/'Table (I)(a)'!$D$69)</f>
        <v>0</v>
      </c>
    </row>
    <row r="18074" spans="5:5" hidden="1" x14ac:dyDescent="0.25">
      <c r="E18074" s="26">
        <f>((D18074*100)/'Table (I)(a)'!$D$69)</f>
        <v>0</v>
      </c>
    </row>
    <row r="18075" spans="5:5" hidden="1" x14ac:dyDescent="0.25">
      <c r="E18075" s="26">
        <f>((D18075*100)/'Table (I)(a)'!$D$69)</f>
        <v>0</v>
      </c>
    </row>
    <row r="18076" spans="5:5" hidden="1" x14ac:dyDescent="0.25">
      <c r="E18076" s="26">
        <f>((D18076*100)/'Table (I)(a)'!$D$69)</f>
        <v>0</v>
      </c>
    </row>
    <row r="18077" spans="5:5" hidden="1" x14ac:dyDescent="0.25">
      <c r="E18077" s="26">
        <f>((D18077*100)/'Table (I)(a)'!$D$69)</f>
        <v>0</v>
      </c>
    </row>
    <row r="18078" spans="5:5" hidden="1" x14ac:dyDescent="0.25">
      <c r="E18078" s="26">
        <f>((D18078*100)/'Table (I)(a)'!$D$69)</f>
        <v>0</v>
      </c>
    </row>
    <row r="18079" spans="5:5" hidden="1" x14ac:dyDescent="0.25">
      <c r="E18079" s="26">
        <f>((D18079*100)/'Table (I)(a)'!$D$69)</f>
        <v>0</v>
      </c>
    </row>
    <row r="18080" spans="5:5" hidden="1" x14ac:dyDescent="0.25">
      <c r="E18080" s="26">
        <f>((D18080*100)/'Table (I)(a)'!$D$69)</f>
        <v>0</v>
      </c>
    </row>
    <row r="18081" spans="5:5" hidden="1" x14ac:dyDescent="0.25">
      <c r="E18081" s="26">
        <f>((D18081*100)/'Table (I)(a)'!$D$69)</f>
        <v>0</v>
      </c>
    </row>
    <row r="18082" spans="5:5" hidden="1" x14ac:dyDescent="0.25">
      <c r="E18082" s="26">
        <f>((D18082*100)/'Table (I)(a)'!$D$69)</f>
        <v>0</v>
      </c>
    </row>
    <row r="18083" spans="5:5" hidden="1" x14ac:dyDescent="0.25">
      <c r="E18083" s="26">
        <f>((D18083*100)/'Table (I)(a)'!$D$69)</f>
        <v>0</v>
      </c>
    </row>
    <row r="18084" spans="5:5" hidden="1" x14ac:dyDescent="0.25">
      <c r="E18084" s="26">
        <f>((D18084*100)/'Table (I)(a)'!$D$69)</f>
        <v>0</v>
      </c>
    </row>
    <row r="18085" spans="5:5" hidden="1" x14ac:dyDescent="0.25">
      <c r="E18085" s="26">
        <f>((D18085*100)/'Table (I)(a)'!$D$69)</f>
        <v>0</v>
      </c>
    </row>
    <row r="18086" spans="5:5" hidden="1" x14ac:dyDescent="0.25">
      <c r="E18086" s="26">
        <f>((D18086*100)/'Table (I)(a)'!$D$69)</f>
        <v>0</v>
      </c>
    </row>
    <row r="18087" spans="5:5" hidden="1" x14ac:dyDescent="0.25">
      <c r="E18087" s="26">
        <f>((D18087*100)/'Table (I)(a)'!$D$69)</f>
        <v>0</v>
      </c>
    </row>
    <row r="18088" spans="5:5" hidden="1" x14ac:dyDescent="0.25">
      <c r="E18088" s="26">
        <f>((D18088*100)/'Table (I)(a)'!$D$69)</f>
        <v>0</v>
      </c>
    </row>
    <row r="18089" spans="5:5" hidden="1" x14ac:dyDescent="0.25">
      <c r="E18089" s="26">
        <f>((D18089*100)/'Table (I)(a)'!$D$69)</f>
        <v>0</v>
      </c>
    </row>
    <row r="18090" spans="5:5" hidden="1" x14ac:dyDescent="0.25">
      <c r="E18090" s="26">
        <f>((D18090*100)/'Table (I)(a)'!$D$69)</f>
        <v>0</v>
      </c>
    </row>
    <row r="18091" spans="5:5" hidden="1" x14ac:dyDescent="0.25">
      <c r="E18091" s="26">
        <f>((D18091*100)/'Table (I)(a)'!$D$69)</f>
        <v>0</v>
      </c>
    </row>
    <row r="18092" spans="5:5" hidden="1" x14ac:dyDescent="0.25">
      <c r="E18092" s="26">
        <f>((D18092*100)/'Table (I)(a)'!$D$69)</f>
        <v>0</v>
      </c>
    </row>
    <row r="18093" spans="5:5" hidden="1" x14ac:dyDescent="0.25">
      <c r="E18093" s="26">
        <f>((D18093*100)/'Table (I)(a)'!$D$69)</f>
        <v>0</v>
      </c>
    </row>
    <row r="18094" spans="5:5" hidden="1" x14ac:dyDescent="0.25">
      <c r="E18094" s="26">
        <f>((D18094*100)/'Table (I)(a)'!$D$69)</f>
        <v>0</v>
      </c>
    </row>
    <row r="18095" spans="5:5" hidden="1" x14ac:dyDescent="0.25">
      <c r="E18095" s="26">
        <f>((D18095*100)/'Table (I)(a)'!$D$69)</f>
        <v>0</v>
      </c>
    </row>
    <row r="18096" spans="5:5" hidden="1" x14ac:dyDescent="0.25">
      <c r="E18096" s="26">
        <f>((D18096*100)/'Table (I)(a)'!$D$69)</f>
        <v>0</v>
      </c>
    </row>
    <row r="18097" spans="5:5" hidden="1" x14ac:dyDescent="0.25">
      <c r="E18097" s="26">
        <f>((D18097*100)/'Table (I)(a)'!$D$69)</f>
        <v>0</v>
      </c>
    </row>
    <row r="18098" spans="5:5" hidden="1" x14ac:dyDescent="0.25">
      <c r="E18098" s="26">
        <f>((D18098*100)/'Table (I)(a)'!$D$69)</f>
        <v>0</v>
      </c>
    </row>
    <row r="18099" spans="5:5" hidden="1" x14ac:dyDescent="0.25">
      <c r="E18099" s="26">
        <f>((D18099*100)/'Table (I)(a)'!$D$69)</f>
        <v>0</v>
      </c>
    </row>
    <row r="18100" spans="5:5" hidden="1" x14ac:dyDescent="0.25">
      <c r="E18100" s="26">
        <f>((D18100*100)/'Table (I)(a)'!$D$69)</f>
        <v>0</v>
      </c>
    </row>
    <row r="18101" spans="5:5" hidden="1" x14ac:dyDescent="0.25">
      <c r="E18101" s="26">
        <f>((D18101*100)/'Table (I)(a)'!$D$69)</f>
        <v>0</v>
      </c>
    </row>
    <row r="18102" spans="5:5" hidden="1" x14ac:dyDescent="0.25">
      <c r="E18102" s="26">
        <f>((D18102*100)/'Table (I)(a)'!$D$69)</f>
        <v>0</v>
      </c>
    </row>
    <row r="18103" spans="5:5" hidden="1" x14ac:dyDescent="0.25">
      <c r="E18103" s="26">
        <f>((D18103*100)/'Table (I)(a)'!$D$69)</f>
        <v>0</v>
      </c>
    </row>
    <row r="18104" spans="5:5" hidden="1" x14ac:dyDescent="0.25">
      <c r="E18104" s="26">
        <f>((D18104*100)/'Table (I)(a)'!$D$69)</f>
        <v>0</v>
      </c>
    </row>
    <row r="18105" spans="5:5" hidden="1" x14ac:dyDescent="0.25">
      <c r="E18105" s="26">
        <f>((D18105*100)/'Table (I)(a)'!$D$69)</f>
        <v>0</v>
      </c>
    </row>
    <row r="18106" spans="5:5" hidden="1" x14ac:dyDescent="0.25">
      <c r="E18106" s="26">
        <f>((D18106*100)/'Table (I)(a)'!$D$69)</f>
        <v>0</v>
      </c>
    </row>
    <row r="18107" spans="5:5" hidden="1" x14ac:dyDescent="0.25">
      <c r="E18107" s="26">
        <f>((D18107*100)/'Table (I)(a)'!$D$69)</f>
        <v>0</v>
      </c>
    </row>
    <row r="18108" spans="5:5" hidden="1" x14ac:dyDescent="0.25">
      <c r="E18108" s="26">
        <f>((D18108*100)/'Table (I)(a)'!$D$69)</f>
        <v>0</v>
      </c>
    </row>
    <row r="18109" spans="5:5" hidden="1" x14ac:dyDescent="0.25">
      <c r="E18109" s="26">
        <f>((D18109*100)/'Table (I)(a)'!$D$69)</f>
        <v>0</v>
      </c>
    </row>
    <row r="18110" spans="5:5" hidden="1" x14ac:dyDescent="0.25">
      <c r="E18110" s="26">
        <f>((D18110*100)/'Table (I)(a)'!$D$69)</f>
        <v>0</v>
      </c>
    </row>
    <row r="18111" spans="5:5" hidden="1" x14ac:dyDescent="0.25">
      <c r="E18111" s="26">
        <f>((D18111*100)/'Table (I)(a)'!$D$69)</f>
        <v>0</v>
      </c>
    </row>
    <row r="18112" spans="5:5" hidden="1" x14ac:dyDescent="0.25">
      <c r="E18112" s="26">
        <f>((D18112*100)/'Table (I)(a)'!$D$69)</f>
        <v>0</v>
      </c>
    </row>
    <row r="18113" spans="5:5" hidden="1" x14ac:dyDescent="0.25">
      <c r="E18113" s="26">
        <f>((D18113*100)/'Table (I)(a)'!$D$69)</f>
        <v>0</v>
      </c>
    </row>
    <row r="18114" spans="5:5" hidden="1" x14ac:dyDescent="0.25">
      <c r="E18114" s="26">
        <f>((D18114*100)/'Table (I)(a)'!$D$69)</f>
        <v>0</v>
      </c>
    </row>
    <row r="18115" spans="5:5" hidden="1" x14ac:dyDescent="0.25">
      <c r="E18115" s="26">
        <f>((D18115*100)/'Table (I)(a)'!$D$69)</f>
        <v>0</v>
      </c>
    </row>
    <row r="18116" spans="5:5" hidden="1" x14ac:dyDescent="0.25">
      <c r="E18116" s="26">
        <f>((D18116*100)/'Table (I)(a)'!$D$69)</f>
        <v>0</v>
      </c>
    </row>
    <row r="18117" spans="5:5" hidden="1" x14ac:dyDescent="0.25">
      <c r="E18117" s="26">
        <f>((D18117*100)/'Table (I)(a)'!$D$69)</f>
        <v>0</v>
      </c>
    </row>
    <row r="18118" spans="5:5" hidden="1" x14ac:dyDescent="0.25">
      <c r="E18118" s="26">
        <f>((D18118*100)/'Table (I)(a)'!$D$69)</f>
        <v>0</v>
      </c>
    </row>
    <row r="18119" spans="5:5" hidden="1" x14ac:dyDescent="0.25">
      <c r="E18119" s="26">
        <f>((D18119*100)/'Table (I)(a)'!$D$69)</f>
        <v>0</v>
      </c>
    </row>
    <row r="18120" spans="5:5" hidden="1" x14ac:dyDescent="0.25">
      <c r="E18120" s="26">
        <f>((D18120*100)/'Table (I)(a)'!$D$69)</f>
        <v>0</v>
      </c>
    </row>
    <row r="18121" spans="5:5" hidden="1" x14ac:dyDescent="0.25">
      <c r="E18121" s="26">
        <f>((D18121*100)/'Table (I)(a)'!$D$69)</f>
        <v>0</v>
      </c>
    </row>
    <row r="18122" spans="5:5" hidden="1" x14ac:dyDescent="0.25">
      <c r="E18122" s="26">
        <f>((D18122*100)/'Table (I)(a)'!$D$69)</f>
        <v>0</v>
      </c>
    </row>
    <row r="18123" spans="5:5" hidden="1" x14ac:dyDescent="0.25">
      <c r="E18123" s="26">
        <f>((D18123*100)/'Table (I)(a)'!$D$69)</f>
        <v>0</v>
      </c>
    </row>
    <row r="18124" spans="5:5" hidden="1" x14ac:dyDescent="0.25">
      <c r="E18124" s="26">
        <f>((D18124*100)/'Table (I)(a)'!$D$69)</f>
        <v>0</v>
      </c>
    </row>
    <row r="18125" spans="5:5" hidden="1" x14ac:dyDescent="0.25">
      <c r="E18125" s="26">
        <f>((D18125*100)/'Table (I)(a)'!$D$69)</f>
        <v>0</v>
      </c>
    </row>
    <row r="18126" spans="5:5" hidden="1" x14ac:dyDescent="0.25">
      <c r="E18126" s="26">
        <f>((D18126*100)/'Table (I)(a)'!$D$69)</f>
        <v>0</v>
      </c>
    </row>
    <row r="18127" spans="5:5" hidden="1" x14ac:dyDescent="0.25">
      <c r="E18127" s="26">
        <f>((D18127*100)/'Table (I)(a)'!$D$69)</f>
        <v>0</v>
      </c>
    </row>
    <row r="18128" spans="5:5" hidden="1" x14ac:dyDescent="0.25">
      <c r="E18128" s="26">
        <f>((D18128*100)/'Table (I)(a)'!$D$69)</f>
        <v>0</v>
      </c>
    </row>
    <row r="18129" spans="5:5" hidden="1" x14ac:dyDescent="0.25">
      <c r="E18129" s="26">
        <f>((D18129*100)/'Table (I)(a)'!$D$69)</f>
        <v>0</v>
      </c>
    </row>
    <row r="18130" spans="5:5" hidden="1" x14ac:dyDescent="0.25">
      <c r="E18130" s="26">
        <f>((D18130*100)/'Table (I)(a)'!$D$69)</f>
        <v>0</v>
      </c>
    </row>
    <row r="18131" spans="5:5" hidden="1" x14ac:dyDescent="0.25">
      <c r="E18131" s="26">
        <f>((D18131*100)/'Table (I)(a)'!$D$69)</f>
        <v>0</v>
      </c>
    </row>
    <row r="18132" spans="5:5" hidden="1" x14ac:dyDescent="0.25">
      <c r="E18132" s="26">
        <f>((D18132*100)/'Table (I)(a)'!$D$69)</f>
        <v>0</v>
      </c>
    </row>
    <row r="18133" spans="5:5" hidden="1" x14ac:dyDescent="0.25">
      <c r="E18133" s="26">
        <f>((D18133*100)/'Table (I)(a)'!$D$69)</f>
        <v>0</v>
      </c>
    </row>
    <row r="18134" spans="5:5" hidden="1" x14ac:dyDescent="0.25">
      <c r="E18134" s="26">
        <f>((D18134*100)/'Table (I)(a)'!$D$69)</f>
        <v>0</v>
      </c>
    </row>
    <row r="18135" spans="5:5" hidden="1" x14ac:dyDescent="0.25">
      <c r="E18135" s="26">
        <f>((D18135*100)/'Table (I)(a)'!$D$69)</f>
        <v>0</v>
      </c>
    </row>
    <row r="18136" spans="5:5" hidden="1" x14ac:dyDescent="0.25">
      <c r="E18136" s="26">
        <f>((D18136*100)/'Table (I)(a)'!$D$69)</f>
        <v>0</v>
      </c>
    </row>
    <row r="18137" spans="5:5" hidden="1" x14ac:dyDescent="0.25">
      <c r="E18137" s="26">
        <f>((D18137*100)/'Table (I)(a)'!$D$69)</f>
        <v>0</v>
      </c>
    </row>
    <row r="18138" spans="5:5" hidden="1" x14ac:dyDescent="0.25">
      <c r="E18138" s="26">
        <f>((D18138*100)/'Table (I)(a)'!$D$69)</f>
        <v>0</v>
      </c>
    </row>
    <row r="18139" spans="5:5" hidden="1" x14ac:dyDescent="0.25">
      <c r="E18139" s="26">
        <f>((D18139*100)/'Table (I)(a)'!$D$69)</f>
        <v>0</v>
      </c>
    </row>
    <row r="18140" spans="5:5" hidden="1" x14ac:dyDescent="0.25">
      <c r="E18140" s="26">
        <f>((D18140*100)/'Table (I)(a)'!$D$69)</f>
        <v>0</v>
      </c>
    </row>
    <row r="18141" spans="5:5" hidden="1" x14ac:dyDescent="0.25">
      <c r="E18141" s="26">
        <f>((D18141*100)/'Table (I)(a)'!$D$69)</f>
        <v>0</v>
      </c>
    </row>
    <row r="18142" spans="5:5" hidden="1" x14ac:dyDescent="0.25">
      <c r="E18142" s="26">
        <f>((D18142*100)/'Table (I)(a)'!$D$69)</f>
        <v>0</v>
      </c>
    </row>
    <row r="18143" spans="5:5" hidden="1" x14ac:dyDescent="0.25">
      <c r="E18143" s="26">
        <f>((D18143*100)/'Table (I)(a)'!$D$69)</f>
        <v>0</v>
      </c>
    </row>
    <row r="18144" spans="5:5" hidden="1" x14ac:dyDescent="0.25">
      <c r="E18144" s="26">
        <f>((D18144*100)/'Table (I)(a)'!$D$69)</f>
        <v>0</v>
      </c>
    </row>
    <row r="18145" spans="5:5" hidden="1" x14ac:dyDescent="0.25">
      <c r="E18145" s="26">
        <f>((D18145*100)/'Table (I)(a)'!$D$69)</f>
        <v>0</v>
      </c>
    </row>
    <row r="18146" spans="5:5" hidden="1" x14ac:dyDescent="0.25">
      <c r="E18146" s="26">
        <f>((D18146*100)/'Table (I)(a)'!$D$69)</f>
        <v>0</v>
      </c>
    </row>
    <row r="18147" spans="5:5" hidden="1" x14ac:dyDescent="0.25">
      <c r="E18147" s="26">
        <f>((D18147*100)/'Table (I)(a)'!$D$69)</f>
        <v>0</v>
      </c>
    </row>
    <row r="18148" spans="5:5" hidden="1" x14ac:dyDescent="0.25">
      <c r="E18148" s="26">
        <f>((D18148*100)/'Table (I)(a)'!$D$69)</f>
        <v>0</v>
      </c>
    </row>
    <row r="18149" spans="5:5" hidden="1" x14ac:dyDescent="0.25">
      <c r="E18149" s="26">
        <f>((D18149*100)/'Table (I)(a)'!$D$69)</f>
        <v>0</v>
      </c>
    </row>
    <row r="18150" spans="5:5" hidden="1" x14ac:dyDescent="0.25">
      <c r="E18150" s="26">
        <f>((D18150*100)/'Table (I)(a)'!$D$69)</f>
        <v>0</v>
      </c>
    </row>
    <row r="18151" spans="5:5" hidden="1" x14ac:dyDescent="0.25">
      <c r="E18151" s="26">
        <f>((D18151*100)/'Table (I)(a)'!$D$69)</f>
        <v>0</v>
      </c>
    </row>
    <row r="18152" spans="5:5" hidden="1" x14ac:dyDescent="0.25">
      <c r="E18152" s="26">
        <f>((D18152*100)/'Table (I)(a)'!$D$69)</f>
        <v>0</v>
      </c>
    </row>
    <row r="18153" spans="5:5" hidden="1" x14ac:dyDescent="0.25">
      <c r="E18153" s="26">
        <f>((D18153*100)/'Table (I)(a)'!$D$69)</f>
        <v>0</v>
      </c>
    </row>
    <row r="18154" spans="5:5" hidden="1" x14ac:dyDescent="0.25">
      <c r="E18154" s="26">
        <f>((D18154*100)/'Table (I)(a)'!$D$69)</f>
        <v>0</v>
      </c>
    </row>
    <row r="18155" spans="5:5" hidden="1" x14ac:dyDescent="0.25">
      <c r="E18155" s="26">
        <f>((D18155*100)/'Table (I)(a)'!$D$69)</f>
        <v>0</v>
      </c>
    </row>
    <row r="18156" spans="5:5" hidden="1" x14ac:dyDescent="0.25">
      <c r="E18156" s="26">
        <f>((D18156*100)/'Table (I)(a)'!$D$69)</f>
        <v>0</v>
      </c>
    </row>
    <row r="18157" spans="5:5" hidden="1" x14ac:dyDescent="0.25">
      <c r="E18157" s="26">
        <f>((D18157*100)/'Table (I)(a)'!$D$69)</f>
        <v>0</v>
      </c>
    </row>
    <row r="18158" spans="5:5" hidden="1" x14ac:dyDescent="0.25">
      <c r="E18158" s="26">
        <f>((D18158*100)/'Table (I)(a)'!$D$69)</f>
        <v>0</v>
      </c>
    </row>
    <row r="18159" spans="5:5" hidden="1" x14ac:dyDescent="0.25">
      <c r="E18159" s="26">
        <f>((D18159*100)/'Table (I)(a)'!$D$69)</f>
        <v>0</v>
      </c>
    </row>
    <row r="18160" spans="5:5" hidden="1" x14ac:dyDescent="0.25">
      <c r="E18160" s="26">
        <f>((D18160*100)/'Table (I)(a)'!$D$69)</f>
        <v>0</v>
      </c>
    </row>
    <row r="18161" spans="5:5" hidden="1" x14ac:dyDescent="0.25">
      <c r="E18161" s="26">
        <f>((D18161*100)/'Table (I)(a)'!$D$69)</f>
        <v>0</v>
      </c>
    </row>
    <row r="18162" spans="5:5" hidden="1" x14ac:dyDescent="0.25">
      <c r="E18162" s="26">
        <f>((D18162*100)/'Table (I)(a)'!$D$69)</f>
        <v>0</v>
      </c>
    </row>
    <row r="18163" spans="5:5" hidden="1" x14ac:dyDescent="0.25">
      <c r="E18163" s="26">
        <f>((D18163*100)/'Table (I)(a)'!$D$69)</f>
        <v>0</v>
      </c>
    </row>
    <row r="18164" spans="5:5" hidden="1" x14ac:dyDescent="0.25">
      <c r="E18164" s="26">
        <f>((D18164*100)/'Table (I)(a)'!$D$69)</f>
        <v>0</v>
      </c>
    </row>
    <row r="18165" spans="5:5" hidden="1" x14ac:dyDescent="0.25">
      <c r="E18165" s="26">
        <f>((D18165*100)/'Table (I)(a)'!$D$69)</f>
        <v>0</v>
      </c>
    </row>
    <row r="18166" spans="5:5" hidden="1" x14ac:dyDescent="0.25">
      <c r="E18166" s="26">
        <f>((D18166*100)/'Table (I)(a)'!$D$69)</f>
        <v>0</v>
      </c>
    </row>
    <row r="18167" spans="5:5" hidden="1" x14ac:dyDescent="0.25">
      <c r="E18167" s="26">
        <f>((D18167*100)/'Table (I)(a)'!$D$69)</f>
        <v>0</v>
      </c>
    </row>
    <row r="18168" spans="5:5" hidden="1" x14ac:dyDescent="0.25">
      <c r="E18168" s="26">
        <f>((D18168*100)/'Table (I)(a)'!$D$69)</f>
        <v>0</v>
      </c>
    </row>
    <row r="18169" spans="5:5" hidden="1" x14ac:dyDescent="0.25">
      <c r="E18169" s="26">
        <f>((D18169*100)/'Table (I)(a)'!$D$69)</f>
        <v>0</v>
      </c>
    </row>
    <row r="18170" spans="5:5" hidden="1" x14ac:dyDescent="0.25">
      <c r="E18170" s="26">
        <f>((D18170*100)/'Table (I)(a)'!$D$69)</f>
        <v>0</v>
      </c>
    </row>
    <row r="18171" spans="5:5" hidden="1" x14ac:dyDescent="0.25">
      <c r="E18171" s="26">
        <f>((D18171*100)/'Table (I)(a)'!$D$69)</f>
        <v>0</v>
      </c>
    </row>
    <row r="18172" spans="5:5" hidden="1" x14ac:dyDescent="0.25">
      <c r="E18172" s="26">
        <f>((D18172*100)/'Table (I)(a)'!$D$69)</f>
        <v>0</v>
      </c>
    </row>
    <row r="18173" spans="5:5" hidden="1" x14ac:dyDescent="0.25">
      <c r="E18173" s="26">
        <f>((D18173*100)/'Table (I)(a)'!$D$69)</f>
        <v>0</v>
      </c>
    </row>
    <row r="18174" spans="5:5" hidden="1" x14ac:dyDescent="0.25">
      <c r="E18174" s="26">
        <f>((D18174*100)/'Table (I)(a)'!$D$69)</f>
        <v>0</v>
      </c>
    </row>
    <row r="18175" spans="5:5" hidden="1" x14ac:dyDescent="0.25">
      <c r="E18175" s="26">
        <f>((D18175*100)/'Table (I)(a)'!$D$69)</f>
        <v>0</v>
      </c>
    </row>
    <row r="18176" spans="5:5" hidden="1" x14ac:dyDescent="0.25">
      <c r="E18176" s="26">
        <f>((D18176*100)/'Table (I)(a)'!$D$69)</f>
        <v>0</v>
      </c>
    </row>
    <row r="18177" spans="5:5" hidden="1" x14ac:dyDescent="0.25">
      <c r="E18177" s="26">
        <f>((D18177*100)/'Table (I)(a)'!$D$69)</f>
        <v>0</v>
      </c>
    </row>
    <row r="18178" spans="5:5" hidden="1" x14ac:dyDescent="0.25">
      <c r="E18178" s="26">
        <f>((D18178*100)/'Table (I)(a)'!$D$69)</f>
        <v>0</v>
      </c>
    </row>
    <row r="18179" spans="5:5" hidden="1" x14ac:dyDescent="0.25">
      <c r="E18179" s="26">
        <f>((D18179*100)/'Table (I)(a)'!$D$69)</f>
        <v>0</v>
      </c>
    </row>
    <row r="18180" spans="5:5" hidden="1" x14ac:dyDescent="0.25">
      <c r="E18180" s="26">
        <f>((D18180*100)/'Table (I)(a)'!$D$69)</f>
        <v>0</v>
      </c>
    </row>
    <row r="18181" spans="5:5" hidden="1" x14ac:dyDescent="0.25">
      <c r="E18181" s="26">
        <f>((D18181*100)/'Table (I)(a)'!$D$69)</f>
        <v>0</v>
      </c>
    </row>
    <row r="18182" spans="5:5" hidden="1" x14ac:dyDescent="0.25">
      <c r="E18182" s="26">
        <f>((D18182*100)/'Table (I)(a)'!$D$69)</f>
        <v>0</v>
      </c>
    </row>
    <row r="18183" spans="5:5" hidden="1" x14ac:dyDescent="0.25">
      <c r="E18183" s="26">
        <f>((D18183*100)/'Table (I)(a)'!$D$69)</f>
        <v>0</v>
      </c>
    </row>
    <row r="18184" spans="5:5" hidden="1" x14ac:dyDescent="0.25">
      <c r="E18184" s="26">
        <f>((D18184*100)/'Table (I)(a)'!$D$69)</f>
        <v>0</v>
      </c>
    </row>
    <row r="18185" spans="5:5" hidden="1" x14ac:dyDescent="0.25">
      <c r="E18185" s="26">
        <f>((D18185*100)/'Table (I)(a)'!$D$69)</f>
        <v>0</v>
      </c>
    </row>
    <row r="18186" spans="5:5" hidden="1" x14ac:dyDescent="0.25">
      <c r="E18186" s="26">
        <f>((D18186*100)/'Table (I)(a)'!$D$69)</f>
        <v>0</v>
      </c>
    </row>
    <row r="18187" spans="5:5" hidden="1" x14ac:dyDescent="0.25">
      <c r="E18187" s="26">
        <f>((D18187*100)/'Table (I)(a)'!$D$69)</f>
        <v>0</v>
      </c>
    </row>
    <row r="18188" spans="5:5" hidden="1" x14ac:dyDescent="0.25">
      <c r="E18188" s="26">
        <f>((D18188*100)/'Table (I)(a)'!$D$69)</f>
        <v>0</v>
      </c>
    </row>
    <row r="18189" spans="5:5" hidden="1" x14ac:dyDescent="0.25">
      <c r="E18189" s="26">
        <f>((D18189*100)/'Table (I)(a)'!$D$69)</f>
        <v>0</v>
      </c>
    </row>
    <row r="18190" spans="5:5" hidden="1" x14ac:dyDescent="0.25">
      <c r="E18190" s="26">
        <f>((D18190*100)/'Table (I)(a)'!$D$69)</f>
        <v>0</v>
      </c>
    </row>
    <row r="18191" spans="5:5" hidden="1" x14ac:dyDescent="0.25">
      <c r="E18191" s="26">
        <f>((D18191*100)/'Table (I)(a)'!$D$69)</f>
        <v>0</v>
      </c>
    </row>
    <row r="18192" spans="5:5" hidden="1" x14ac:dyDescent="0.25">
      <c r="E18192" s="26">
        <f>((D18192*100)/'Table (I)(a)'!$D$69)</f>
        <v>0</v>
      </c>
    </row>
    <row r="18193" spans="5:5" hidden="1" x14ac:dyDescent="0.25">
      <c r="E18193" s="26">
        <f>((D18193*100)/'Table (I)(a)'!$D$69)</f>
        <v>0</v>
      </c>
    </row>
    <row r="18194" spans="5:5" hidden="1" x14ac:dyDescent="0.25">
      <c r="E18194" s="26">
        <f>((D18194*100)/'Table (I)(a)'!$D$69)</f>
        <v>0</v>
      </c>
    </row>
    <row r="18195" spans="5:5" hidden="1" x14ac:dyDescent="0.25">
      <c r="E18195" s="26">
        <f>((D18195*100)/'Table (I)(a)'!$D$69)</f>
        <v>0</v>
      </c>
    </row>
    <row r="18196" spans="5:5" hidden="1" x14ac:dyDescent="0.25">
      <c r="E18196" s="26">
        <f>((D18196*100)/'Table (I)(a)'!$D$69)</f>
        <v>0</v>
      </c>
    </row>
    <row r="18197" spans="5:5" hidden="1" x14ac:dyDescent="0.25">
      <c r="E18197" s="26">
        <f>((D18197*100)/'Table (I)(a)'!$D$69)</f>
        <v>0</v>
      </c>
    </row>
    <row r="18198" spans="5:5" hidden="1" x14ac:dyDescent="0.25">
      <c r="E18198" s="26">
        <f>((D18198*100)/'Table (I)(a)'!$D$69)</f>
        <v>0</v>
      </c>
    </row>
    <row r="18199" spans="5:5" hidden="1" x14ac:dyDescent="0.25">
      <c r="E18199" s="26">
        <f>((D18199*100)/'Table (I)(a)'!$D$69)</f>
        <v>0</v>
      </c>
    </row>
    <row r="18200" spans="5:5" hidden="1" x14ac:dyDescent="0.25">
      <c r="E18200" s="26">
        <f>((D18200*100)/'Table (I)(a)'!$D$69)</f>
        <v>0</v>
      </c>
    </row>
    <row r="18201" spans="5:5" hidden="1" x14ac:dyDescent="0.25">
      <c r="E18201" s="26">
        <f>((D18201*100)/'Table (I)(a)'!$D$69)</f>
        <v>0</v>
      </c>
    </row>
    <row r="18202" spans="5:5" hidden="1" x14ac:dyDescent="0.25">
      <c r="E18202" s="26">
        <f>((D18202*100)/'Table (I)(a)'!$D$69)</f>
        <v>0</v>
      </c>
    </row>
    <row r="18203" spans="5:5" hidden="1" x14ac:dyDescent="0.25">
      <c r="E18203" s="26">
        <f>((D18203*100)/'Table (I)(a)'!$D$69)</f>
        <v>0</v>
      </c>
    </row>
    <row r="18204" spans="5:5" hidden="1" x14ac:dyDescent="0.25">
      <c r="E18204" s="26">
        <f>((D18204*100)/'Table (I)(a)'!$D$69)</f>
        <v>0</v>
      </c>
    </row>
    <row r="18205" spans="5:5" hidden="1" x14ac:dyDescent="0.25">
      <c r="E18205" s="26">
        <f>((D18205*100)/'Table (I)(a)'!$D$69)</f>
        <v>0</v>
      </c>
    </row>
    <row r="18206" spans="5:5" hidden="1" x14ac:dyDescent="0.25">
      <c r="E18206" s="26">
        <f>((D18206*100)/'Table (I)(a)'!$D$69)</f>
        <v>0</v>
      </c>
    </row>
    <row r="18207" spans="5:5" hidden="1" x14ac:dyDescent="0.25">
      <c r="E18207" s="26">
        <f>((D18207*100)/'Table (I)(a)'!$D$69)</f>
        <v>0</v>
      </c>
    </row>
    <row r="18208" spans="5:5" hidden="1" x14ac:dyDescent="0.25">
      <c r="E18208" s="26">
        <f>((D18208*100)/'Table (I)(a)'!$D$69)</f>
        <v>0</v>
      </c>
    </row>
    <row r="18209" spans="5:5" hidden="1" x14ac:dyDescent="0.25">
      <c r="E18209" s="26">
        <f>((D18209*100)/'Table (I)(a)'!$D$69)</f>
        <v>0</v>
      </c>
    </row>
    <row r="18210" spans="5:5" hidden="1" x14ac:dyDescent="0.25">
      <c r="E18210" s="26">
        <f>((D18210*100)/'Table (I)(a)'!$D$69)</f>
        <v>0</v>
      </c>
    </row>
    <row r="18211" spans="5:5" hidden="1" x14ac:dyDescent="0.25">
      <c r="E18211" s="26">
        <f>((D18211*100)/'Table (I)(a)'!$D$69)</f>
        <v>0</v>
      </c>
    </row>
    <row r="18212" spans="5:5" hidden="1" x14ac:dyDescent="0.25">
      <c r="E18212" s="26">
        <f>((D18212*100)/'Table (I)(a)'!$D$69)</f>
        <v>0</v>
      </c>
    </row>
    <row r="18213" spans="5:5" hidden="1" x14ac:dyDescent="0.25">
      <c r="E18213" s="26">
        <f>((D18213*100)/'Table (I)(a)'!$D$69)</f>
        <v>0</v>
      </c>
    </row>
    <row r="18214" spans="5:5" hidden="1" x14ac:dyDescent="0.25">
      <c r="E18214" s="26">
        <f>((D18214*100)/'Table (I)(a)'!$D$69)</f>
        <v>0</v>
      </c>
    </row>
    <row r="18215" spans="5:5" hidden="1" x14ac:dyDescent="0.25">
      <c r="E18215" s="26">
        <f>((D18215*100)/'Table (I)(a)'!$D$69)</f>
        <v>0</v>
      </c>
    </row>
    <row r="18216" spans="5:5" hidden="1" x14ac:dyDescent="0.25">
      <c r="E18216" s="26">
        <f>((D18216*100)/'Table (I)(a)'!$D$69)</f>
        <v>0</v>
      </c>
    </row>
    <row r="18217" spans="5:5" hidden="1" x14ac:dyDescent="0.25">
      <c r="E18217" s="26">
        <f>((D18217*100)/'Table (I)(a)'!$D$69)</f>
        <v>0</v>
      </c>
    </row>
    <row r="18218" spans="5:5" hidden="1" x14ac:dyDescent="0.25">
      <c r="E18218" s="26">
        <f>((D18218*100)/'Table (I)(a)'!$D$69)</f>
        <v>0</v>
      </c>
    </row>
    <row r="18219" spans="5:5" hidden="1" x14ac:dyDescent="0.25">
      <c r="E18219" s="26">
        <f>((D18219*100)/'Table (I)(a)'!$D$69)</f>
        <v>0</v>
      </c>
    </row>
    <row r="18220" spans="5:5" hidden="1" x14ac:dyDescent="0.25">
      <c r="E18220" s="26">
        <f>((D18220*100)/'Table (I)(a)'!$D$69)</f>
        <v>0</v>
      </c>
    </row>
    <row r="18221" spans="5:5" hidden="1" x14ac:dyDescent="0.25">
      <c r="E18221" s="26">
        <f>((D18221*100)/'Table (I)(a)'!$D$69)</f>
        <v>0</v>
      </c>
    </row>
    <row r="18222" spans="5:5" hidden="1" x14ac:dyDescent="0.25">
      <c r="E18222" s="26">
        <f>((D18222*100)/'Table (I)(a)'!$D$69)</f>
        <v>0</v>
      </c>
    </row>
    <row r="18223" spans="5:5" hidden="1" x14ac:dyDescent="0.25">
      <c r="E18223" s="26">
        <f>((D18223*100)/'Table (I)(a)'!$D$69)</f>
        <v>0</v>
      </c>
    </row>
    <row r="18224" spans="5:5" hidden="1" x14ac:dyDescent="0.25">
      <c r="E18224" s="26">
        <f>((D18224*100)/'Table (I)(a)'!$D$69)</f>
        <v>0</v>
      </c>
    </row>
    <row r="18225" spans="5:5" hidden="1" x14ac:dyDescent="0.25">
      <c r="E18225" s="26">
        <f>((D18225*100)/'Table (I)(a)'!$D$69)</f>
        <v>0</v>
      </c>
    </row>
    <row r="18226" spans="5:5" hidden="1" x14ac:dyDescent="0.25">
      <c r="E18226" s="26">
        <f>((D18226*100)/'Table (I)(a)'!$D$69)</f>
        <v>0</v>
      </c>
    </row>
    <row r="18227" spans="5:5" hidden="1" x14ac:dyDescent="0.25">
      <c r="E18227" s="26">
        <f>((D18227*100)/'Table (I)(a)'!$D$69)</f>
        <v>0</v>
      </c>
    </row>
    <row r="18228" spans="5:5" hidden="1" x14ac:dyDescent="0.25">
      <c r="E18228" s="26">
        <f>((D18228*100)/'Table (I)(a)'!$D$69)</f>
        <v>0</v>
      </c>
    </row>
    <row r="18229" spans="5:5" hidden="1" x14ac:dyDescent="0.25">
      <c r="E18229" s="26">
        <f>((D18229*100)/'Table (I)(a)'!$D$69)</f>
        <v>0</v>
      </c>
    </row>
    <row r="18230" spans="5:5" hidden="1" x14ac:dyDescent="0.25">
      <c r="E18230" s="26">
        <f>((D18230*100)/'Table (I)(a)'!$D$69)</f>
        <v>0</v>
      </c>
    </row>
    <row r="18231" spans="5:5" hidden="1" x14ac:dyDescent="0.25">
      <c r="E18231" s="26">
        <f>((D18231*100)/'Table (I)(a)'!$D$69)</f>
        <v>0</v>
      </c>
    </row>
    <row r="18232" spans="5:5" hidden="1" x14ac:dyDescent="0.25">
      <c r="E18232" s="26">
        <f>((D18232*100)/'Table (I)(a)'!$D$69)</f>
        <v>0</v>
      </c>
    </row>
    <row r="18233" spans="5:5" hidden="1" x14ac:dyDescent="0.25">
      <c r="E18233" s="26">
        <f>((D18233*100)/'Table (I)(a)'!$D$69)</f>
        <v>0</v>
      </c>
    </row>
    <row r="18234" spans="5:5" hidden="1" x14ac:dyDescent="0.25">
      <c r="E18234" s="26">
        <f>((D18234*100)/'Table (I)(a)'!$D$69)</f>
        <v>0</v>
      </c>
    </row>
    <row r="18235" spans="5:5" hidden="1" x14ac:dyDescent="0.25">
      <c r="E18235" s="26">
        <f>((D18235*100)/'Table (I)(a)'!$D$69)</f>
        <v>0</v>
      </c>
    </row>
    <row r="18236" spans="5:5" hidden="1" x14ac:dyDescent="0.25">
      <c r="E18236" s="26">
        <f>((D18236*100)/'Table (I)(a)'!$D$69)</f>
        <v>0</v>
      </c>
    </row>
    <row r="18237" spans="5:5" hidden="1" x14ac:dyDescent="0.25">
      <c r="E18237" s="26">
        <f>((D18237*100)/'Table (I)(a)'!$D$69)</f>
        <v>0</v>
      </c>
    </row>
    <row r="18238" spans="5:5" hidden="1" x14ac:dyDescent="0.25">
      <c r="E18238" s="26">
        <f>((D18238*100)/'Table (I)(a)'!$D$69)</f>
        <v>0</v>
      </c>
    </row>
    <row r="18239" spans="5:5" hidden="1" x14ac:dyDescent="0.25">
      <c r="E18239" s="26">
        <f>((D18239*100)/'Table (I)(a)'!$D$69)</f>
        <v>0</v>
      </c>
    </row>
    <row r="18240" spans="5:5" hidden="1" x14ac:dyDescent="0.25">
      <c r="E18240" s="26">
        <f>((D18240*100)/'Table (I)(a)'!$D$69)</f>
        <v>0</v>
      </c>
    </row>
    <row r="18241" spans="5:5" hidden="1" x14ac:dyDescent="0.25">
      <c r="E18241" s="26">
        <f>((D18241*100)/'Table (I)(a)'!$D$69)</f>
        <v>0</v>
      </c>
    </row>
    <row r="18242" spans="5:5" hidden="1" x14ac:dyDescent="0.25">
      <c r="E18242" s="26">
        <f>((D18242*100)/'Table (I)(a)'!$D$69)</f>
        <v>0</v>
      </c>
    </row>
    <row r="18243" spans="5:5" hidden="1" x14ac:dyDescent="0.25">
      <c r="E18243" s="26">
        <f>((D18243*100)/'Table (I)(a)'!$D$69)</f>
        <v>0</v>
      </c>
    </row>
    <row r="18244" spans="5:5" hidden="1" x14ac:dyDescent="0.25">
      <c r="E18244" s="26">
        <f>((D18244*100)/'Table (I)(a)'!$D$69)</f>
        <v>0</v>
      </c>
    </row>
    <row r="18245" spans="5:5" hidden="1" x14ac:dyDescent="0.25">
      <c r="E18245" s="26">
        <f>((D18245*100)/'Table (I)(a)'!$D$69)</f>
        <v>0</v>
      </c>
    </row>
    <row r="18246" spans="5:5" hidden="1" x14ac:dyDescent="0.25">
      <c r="E18246" s="26">
        <f>((D18246*100)/'Table (I)(a)'!$D$69)</f>
        <v>0</v>
      </c>
    </row>
    <row r="18247" spans="5:5" hidden="1" x14ac:dyDescent="0.25">
      <c r="E18247" s="26">
        <f>((D18247*100)/'Table (I)(a)'!$D$69)</f>
        <v>0</v>
      </c>
    </row>
    <row r="18248" spans="5:5" hidden="1" x14ac:dyDescent="0.25">
      <c r="E18248" s="26">
        <f>((D18248*100)/'Table (I)(a)'!$D$69)</f>
        <v>0</v>
      </c>
    </row>
    <row r="18249" spans="5:5" hidden="1" x14ac:dyDescent="0.25">
      <c r="E18249" s="26">
        <f>((D18249*100)/'Table (I)(a)'!$D$69)</f>
        <v>0</v>
      </c>
    </row>
    <row r="18250" spans="5:5" hidden="1" x14ac:dyDescent="0.25">
      <c r="E18250" s="26">
        <f>((D18250*100)/'Table (I)(a)'!$D$69)</f>
        <v>0</v>
      </c>
    </row>
    <row r="18251" spans="5:5" hidden="1" x14ac:dyDescent="0.25">
      <c r="E18251" s="26">
        <f>((D18251*100)/'Table (I)(a)'!$D$69)</f>
        <v>0</v>
      </c>
    </row>
    <row r="18252" spans="5:5" hidden="1" x14ac:dyDescent="0.25">
      <c r="E18252" s="26">
        <f>((D18252*100)/'Table (I)(a)'!$D$69)</f>
        <v>0</v>
      </c>
    </row>
    <row r="18253" spans="5:5" hidden="1" x14ac:dyDescent="0.25">
      <c r="E18253" s="26">
        <f>((D18253*100)/'Table (I)(a)'!$D$69)</f>
        <v>0</v>
      </c>
    </row>
    <row r="18254" spans="5:5" hidden="1" x14ac:dyDescent="0.25">
      <c r="E18254" s="26">
        <f>((D18254*100)/'Table (I)(a)'!$D$69)</f>
        <v>0</v>
      </c>
    </row>
    <row r="18255" spans="5:5" hidden="1" x14ac:dyDescent="0.25">
      <c r="E18255" s="26">
        <f>((D18255*100)/'Table (I)(a)'!$D$69)</f>
        <v>0</v>
      </c>
    </row>
    <row r="18256" spans="5:5" hidden="1" x14ac:dyDescent="0.25">
      <c r="E18256" s="26">
        <f>((D18256*100)/'Table (I)(a)'!$D$69)</f>
        <v>0</v>
      </c>
    </row>
    <row r="18257" spans="5:5" hidden="1" x14ac:dyDescent="0.25">
      <c r="E18257" s="26">
        <f>((D18257*100)/'Table (I)(a)'!$D$69)</f>
        <v>0</v>
      </c>
    </row>
    <row r="18258" spans="5:5" hidden="1" x14ac:dyDescent="0.25">
      <c r="E18258" s="26">
        <f>((D18258*100)/'Table (I)(a)'!$D$69)</f>
        <v>0</v>
      </c>
    </row>
    <row r="18259" spans="5:5" hidden="1" x14ac:dyDescent="0.25">
      <c r="E18259" s="26">
        <f>((D18259*100)/'Table (I)(a)'!$D$69)</f>
        <v>0</v>
      </c>
    </row>
    <row r="18260" spans="5:5" hidden="1" x14ac:dyDescent="0.25">
      <c r="E18260" s="26">
        <f>((D18260*100)/'Table (I)(a)'!$D$69)</f>
        <v>0</v>
      </c>
    </row>
    <row r="18261" spans="5:5" hidden="1" x14ac:dyDescent="0.25">
      <c r="E18261" s="26">
        <f>((D18261*100)/'Table (I)(a)'!$D$69)</f>
        <v>0</v>
      </c>
    </row>
    <row r="18262" spans="5:5" hidden="1" x14ac:dyDescent="0.25">
      <c r="E18262" s="26">
        <f>((D18262*100)/'Table (I)(a)'!$D$69)</f>
        <v>0</v>
      </c>
    </row>
    <row r="18263" spans="5:5" hidden="1" x14ac:dyDescent="0.25">
      <c r="E18263" s="26">
        <f>((D18263*100)/'Table (I)(a)'!$D$69)</f>
        <v>0</v>
      </c>
    </row>
    <row r="18264" spans="5:5" hidden="1" x14ac:dyDescent="0.25">
      <c r="E18264" s="26">
        <f>((D18264*100)/'Table (I)(a)'!$D$69)</f>
        <v>0</v>
      </c>
    </row>
    <row r="18265" spans="5:5" hidden="1" x14ac:dyDescent="0.25">
      <c r="E18265" s="26">
        <f>((D18265*100)/'Table (I)(a)'!$D$69)</f>
        <v>0</v>
      </c>
    </row>
    <row r="18266" spans="5:5" hidden="1" x14ac:dyDescent="0.25">
      <c r="E18266" s="26">
        <f>((D18266*100)/'Table (I)(a)'!$D$69)</f>
        <v>0</v>
      </c>
    </row>
    <row r="18267" spans="5:5" hidden="1" x14ac:dyDescent="0.25">
      <c r="E18267" s="26">
        <f>((D18267*100)/'Table (I)(a)'!$D$69)</f>
        <v>0</v>
      </c>
    </row>
    <row r="18268" spans="5:5" hidden="1" x14ac:dyDescent="0.25">
      <c r="E18268" s="26">
        <f>((D18268*100)/'Table (I)(a)'!$D$69)</f>
        <v>0</v>
      </c>
    </row>
    <row r="18269" spans="5:5" hidden="1" x14ac:dyDescent="0.25">
      <c r="E18269" s="26">
        <f>((D18269*100)/'Table (I)(a)'!$D$69)</f>
        <v>0</v>
      </c>
    </row>
    <row r="18270" spans="5:5" hidden="1" x14ac:dyDescent="0.25">
      <c r="E18270" s="26">
        <f>((D18270*100)/'Table (I)(a)'!$D$69)</f>
        <v>0</v>
      </c>
    </row>
    <row r="18271" spans="5:5" hidden="1" x14ac:dyDescent="0.25">
      <c r="E18271" s="26">
        <f>((D18271*100)/'Table (I)(a)'!$D$69)</f>
        <v>0</v>
      </c>
    </row>
    <row r="18272" spans="5:5" hidden="1" x14ac:dyDescent="0.25">
      <c r="E18272" s="26">
        <f>((D18272*100)/'Table (I)(a)'!$D$69)</f>
        <v>0</v>
      </c>
    </row>
    <row r="18273" spans="5:5" hidden="1" x14ac:dyDescent="0.25">
      <c r="E18273" s="26">
        <f>((D18273*100)/'Table (I)(a)'!$D$69)</f>
        <v>0</v>
      </c>
    </row>
    <row r="18274" spans="5:5" hidden="1" x14ac:dyDescent="0.25">
      <c r="E18274" s="26">
        <f>((D18274*100)/'Table (I)(a)'!$D$69)</f>
        <v>0</v>
      </c>
    </row>
    <row r="18275" spans="5:5" hidden="1" x14ac:dyDescent="0.25">
      <c r="E18275" s="26">
        <f>((D18275*100)/'Table (I)(a)'!$D$69)</f>
        <v>0</v>
      </c>
    </row>
    <row r="18276" spans="5:5" hidden="1" x14ac:dyDescent="0.25">
      <c r="E18276" s="26">
        <f>((D18276*100)/'Table (I)(a)'!$D$69)</f>
        <v>0</v>
      </c>
    </row>
    <row r="18277" spans="5:5" hidden="1" x14ac:dyDescent="0.25">
      <c r="E18277" s="26">
        <f>((D18277*100)/'Table (I)(a)'!$D$69)</f>
        <v>0</v>
      </c>
    </row>
    <row r="18278" spans="5:5" hidden="1" x14ac:dyDescent="0.25">
      <c r="E18278" s="26">
        <f>((D18278*100)/'Table (I)(a)'!$D$69)</f>
        <v>0</v>
      </c>
    </row>
    <row r="18279" spans="5:5" hidden="1" x14ac:dyDescent="0.25">
      <c r="E18279" s="26">
        <f>((D18279*100)/'Table (I)(a)'!$D$69)</f>
        <v>0</v>
      </c>
    </row>
    <row r="18280" spans="5:5" hidden="1" x14ac:dyDescent="0.25">
      <c r="E18280" s="26">
        <f>((D18280*100)/'Table (I)(a)'!$D$69)</f>
        <v>0</v>
      </c>
    </row>
    <row r="18281" spans="5:5" hidden="1" x14ac:dyDescent="0.25">
      <c r="E18281" s="26">
        <f>((D18281*100)/'Table (I)(a)'!$D$69)</f>
        <v>0</v>
      </c>
    </row>
    <row r="18282" spans="5:5" hidden="1" x14ac:dyDescent="0.25">
      <c r="E18282" s="26">
        <f>((D18282*100)/'Table (I)(a)'!$D$69)</f>
        <v>0</v>
      </c>
    </row>
    <row r="18283" spans="5:5" hidden="1" x14ac:dyDescent="0.25">
      <c r="E18283" s="26">
        <f>((D18283*100)/'Table (I)(a)'!$D$69)</f>
        <v>0</v>
      </c>
    </row>
    <row r="18284" spans="5:5" hidden="1" x14ac:dyDescent="0.25">
      <c r="E18284" s="26">
        <f>((D18284*100)/'Table (I)(a)'!$D$69)</f>
        <v>0</v>
      </c>
    </row>
    <row r="18285" spans="5:5" hidden="1" x14ac:dyDescent="0.25">
      <c r="E18285" s="26">
        <f>((D18285*100)/'Table (I)(a)'!$D$69)</f>
        <v>0</v>
      </c>
    </row>
    <row r="18286" spans="5:5" hidden="1" x14ac:dyDescent="0.25">
      <c r="E18286" s="26">
        <f>((D18286*100)/'Table (I)(a)'!$D$69)</f>
        <v>0</v>
      </c>
    </row>
    <row r="18287" spans="5:5" hidden="1" x14ac:dyDescent="0.25">
      <c r="E18287" s="26">
        <f>((D18287*100)/'Table (I)(a)'!$D$69)</f>
        <v>0</v>
      </c>
    </row>
    <row r="18288" spans="5:5" hidden="1" x14ac:dyDescent="0.25">
      <c r="E18288" s="26">
        <f>((D18288*100)/'Table (I)(a)'!$D$69)</f>
        <v>0</v>
      </c>
    </row>
    <row r="18289" spans="5:5" hidden="1" x14ac:dyDescent="0.25">
      <c r="E18289" s="26">
        <f>((D18289*100)/'Table (I)(a)'!$D$69)</f>
        <v>0</v>
      </c>
    </row>
    <row r="18290" spans="5:5" hidden="1" x14ac:dyDescent="0.25">
      <c r="E18290" s="26">
        <f>((D18290*100)/'Table (I)(a)'!$D$69)</f>
        <v>0</v>
      </c>
    </row>
    <row r="18291" spans="5:5" hidden="1" x14ac:dyDescent="0.25">
      <c r="E18291" s="26">
        <f>((D18291*100)/'Table (I)(a)'!$D$69)</f>
        <v>0</v>
      </c>
    </row>
    <row r="18292" spans="5:5" hidden="1" x14ac:dyDescent="0.25">
      <c r="E18292" s="26">
        <f>((D18292*100)/'Table (I)(a)'!$D$69)</f>
        <v>0</v>
      </c>
    </row>
    <row r="18293" spans="5:5" hidden="1" x14ac:dyDescent="0.25">
      <c r="E18293" s="26">
        <f>((D18293*100)/'Table (I)(a)'!$D$69)</f>
        <v>0</v>
      </c>
    </row>
    <row r="18294" spans="5:5" hidden="1" x14ac:dyDescent="0.25">
      <c r="E18294" s="26">
        <f>((D18294*100)/'Table (I)(a)'!$D$69)</f>
        <v>0</v>
      </c>
    </row>
    <row r="18295" spans="5:5" hidden="1" x14ac:dyDescent="0.25">
      <c r="E18295" s="26">
        <f>((D18295*100)/'Table (I)(a)'!$D$69)</f>
        <v>0</v>
      </c>
    </row>
    <row r="18296" spans="5:5" hidden="1" x14ac:dyDescent="0.25">
      <c r="E18296" s="26">
        <f>((D18296*100)/'Table (I)(a)'!$D$69)</f>
        <v>0</v>
      </c>
    </row>
    <row r="18297" spans="5:5" hidden="1" x14ac:dyDescent="0.25">
      <c r="E18297" s="26">
        <f>((D18297*100)/'Table (I)(a)'!$D$69)</f>
        <v>0</v>
      </c>
    </row>
    <row r="18298" spans="5:5" hidden="1" x14ac:dyDescent="0.25">
      <c r="E18298" s="26">
        <f>((D18298*100)/'Table (I)(a)'!$D$69)</f>
        <v>0</v>
      </c>
    </row>
    <row r="18299" spans="5:5" hidden="1" x14ac:dyDescent="0.25">
      <c r="E18299" s="26">
        <f>((D18299*100)/'Table (I)(a)'!$D$69)</f>
        <v>0</v>
      </c>
    </row>
    <row r="18300" spans="5:5" hidden="1" x14ac:dyDescent="0.25">
      <c r="E18300" s="26">
        <f>((D18300*100)/'Table (I)(a)'!$D$69)</f>
        <v>0</v>
      </c>
    </row>
    <row r="18301" spans="5:5" hidden="1" x14ac:dyDescent="0.25">
      <c r="E18301" s="26">
        <f>((D18301*100)/'Table (I)(a)'!$D$69)</f>
        <v>0</v>
      </c>
    </row>
    <row r="18302" spans="5:5" hidden="1" x14ac:dyDescent="0.25">
      <c r="E18302" s="26">
        <f>((D18302*100)/'Table (I)(a)'!$D$69)</f>
        <v>0</v>
      </c>
    </row>
    <row r="18303" spans="5:5" hidden="1" x14ac:dyDescent="0.25">
      <c r="E18303" s="26">
        <f>((D18303*100)/'Table (I)(a)'!$D$69)</f>
        <v>0</v>
      </c>
    </row>
    <row r="18304" spans="5:5" hidden="1" x14ac:dyDescent="0.25">
      <c r="E18304" s="26">
        <f>((D18304*100)/'Table (I)(a)'!$D$69)</f>
        <v>0</v>
      </c>
    </row>
    <row r="18305" spans="5:5" hidden="1" x14ac:dyDescent="0.25">
      <c r="E18305" s="26">
        <f>((D18305*100)/'Table (I)(a)'!$D$69)</f>
        <v>0</v>
      </c>
    </row>
    <row r="18306" spans="5:5" hidden="1" x14ac:dyDescent="0.25">
      <c r="E18306" s="26">
        <f>((D18306*100)/'Table (I)(a)'!$D$69)</f>
        <v>0</v>
      </c>
    </row>
    <row r="18307" spans="5:5" hidden="1" x14ac:dyDescent="0.25">
      <c r="E18307" s="26">
        <f>((D18307*100)/'Table (I)(a)'!$D$69)</f>
        <v>0</v>
      </c>
    </row>
    <row r="18308" spans="5:5" hidden="1" x14ac:dyDescent="0.25">
      <c r="E18308" s="26">
        <f>((D18308*100)/'Table (I)(a)'!$D$69)</f>
        <v>0</v>
      </c>
    </row>
    <row r="18309" spans="5:5" hidden="1" x14ac:dyDescent="0.25">
      <c r="E18309" s="26">
        <f>((D18309*100)/'Table (I)(a)'!$D$69)</f>
        <v>0</v>
      </c>
    </row>
    <row r="18310" spans="5:5" hidden="1" x14ac:dyDescent="0.25">
      <c r="E18310" s="26">
        <f>((D18310*100)/'Table (I)(a)'!$D$69)</f>
        <v>0</v>
      </c>
    </row>
    <row r="18311" spans="5:5" hidden="1" x14ac:dyDescent="0.25">
      <c r="E18311" s="26">
        <f>((D18311*100)/'Table (I)(a)'!$D$69)</f>
        <v>0</v>
      </c>
    </row>
    <row r="18312" spans="5:5" hidden="1" x14ac:dyDescent="0.25">
      <c r="E18312" s="26">
        <f>((D18312*100)/'Table (I)(a)'!$D$69)</f>
        <v>0</v>
      </c>
    </row>
    <row r="18313" spans="5:5" hidden="1" x14ac:dyDescent="0.25">
      <c r="E18313" s="26">
        <f>((D18313*100)/'Table (I)(a)'!$D$69)</f>
        <v>0</v>
      </c>
    </row>
    <row r="18314" spans="5:5" hidden="1" x14ac:dyDescent="0.25">
      <c r="E18314" s="26">
        <f>((D18314*100)/'Table (I)(a)'!$D$69)</f>
        <v>0</v>
      </c>
    </row>
    <row r="18315" spans="5:5" hidden="1" x14ac:dyDescent="0.25">
      <c r="E18315" s="26">
        <f>((D18315*100)/'Table (I)(a)'!$D$69)</f>
        <v>0</v>
      </c>
    </row>
    <row r="18316" spans="5:5" hidden="1" x14ac:dyDescent="0.25">
      <c r="E18316" s="26">
        <f>((D18316*100)/'Table (I)(a)'!$D$69)</f>
        <v>0</v>
      </c>
    </row>
    <row r="18317" spans="5:5" hidden="1" x14ac:dyDescent="0.25">
      <c r="E18317" s="26">
        <f>((D18317*100)/'Table (I)(a)'!$D$69)</f>
        <v>0</v>
      </c>
    </row>
    <row r="18318" spans="5:5" hidden="1" x14ac:dyDescent="0.25">
      <c r="E18318" s="26">
        <f>((D18318*100)/'Table (I)(a)'!$D$69)</f>
        <v>0</v>
      </c>
    </row>
    <row r="18319" spans="5:5" hidden="1" x14ac:dyDescent="0.25">
      <c r="E18319" s="26">
        <f>((D18319*100)/'Table (I)(a)'!$D$69)</f>
        <v>0</v>
      </c>
    </row>
    <row r="18320" spans="5:5" hidden="1" x14ac:dyDescent="0.25">
      <c r="E18320" s="26">
        <f>((D18320*100)/'Table (I)(a)'!$D$69)</f>
        <v>0</v>
      </c>
    </row>
    <row r="18321" spans="5:5" hidden="1" x14ac:dyDescent="0.25">
      <c r="E18321" s="26">
        <f>((D18321*100)/'Table (I)(a)'!$D$69)</f>
        <v>0</v>
      </c>
    </row>
    <row r="18322" spans="5:5" hidden="1" x14ac:dyDescent="0.25">
      <c r="E18322" s="26">
        <f>((D18322*100)/'Table (I)(a)'!$D$69)</f>
        <v>0</v>
      </c>
    </row>
    <row r="18323" spans="5:5" hidden="1" x14ac:dyDescent="0.25">
      <c r="E18323" s="26">
        <f>((D18323*100)/'Table (I)(a)'!$D$69)</f>
        <v>0</v>
      </c>
    </row>
    <row r="18324" spans="5:5" hidden="1" x14ac:dyDescent="0.25">
      <c r="E18324" s="26">
        <f>((D18324*100)/'Table (I)(a)'!$D$69)</f>
        <v>0</v>
      </c>
    </row>
    <row r="18325" spans="5:5" hidden="1" x14ac:dyDescent="0.25">
      <c r="E18325" s="26">
        <f>((D18325*100)/'Table (I)(a)'!$D$69)</f>
        <v>0</v>
      </c>
    </row>
    <row r="18326" spans="5:5" hidden="1" x14ac:dyDescent="0.25">
      <c r="E18326" s="26">
        <f>((D18326*100)/'Table (I)(a)'!$D$69)</f>
        <v>0</v>
      </c>
    </row>
    <row r="18327" spans="5:5" hidden="1" x14ac:dyDescent="0.25">
      <c r="E18327" s="26">
        <f>((D18327*100)/'Table (I)(a)'!$D$69)</f>
        <v>0</v>
      </c>
    </row>
    <row r="18328" spans="5:5" hidden="1" x14ac:dyDescent="0.25">
      <c r="E18328" s="26">
        <f>((D18328*100)/'Table (I)(a)'!$D$69)</f>
        <v>0</v>
      </c>
    </row>
    <row r="18329" spans="5:5" hidden="1" x14ac:dyDescent="0.25">
      <c r="E18329" s="26">
        <f>((D18329*100)/'Table (I)(a)'!$D$69)</f>
        <v>0</v>
      </c>
    </row>
    <row r="18330" spans="5:5" hidden="1" x14ac:dyDescent="0.25">
      <c r="E18330" s="26">
        <f>((D18330*100)/'Table (I)(a)'!$D$69)</f>
        <v>0</v>
      </c>
    </row>
    <row r="18331" spans="5:5" hidden="1" x14ac:dyDescent="0.25">
      <c r="E18331" s="26">
        <f>((D18331*100)/'Table (I)(a)'!$D$69)</f>
        <v>0</v>
      </c>
    </row>
    <row r="18332" spans="5:5" hidden="1" x14ac:dyDescent="0.25">
      <c r="E18332" s="26">
        <f>((D18332*100)/'Table (I)(a)'!$D$69)</f>
        <v>0</v>
      </c>
    </row>
    <row r="18333" spans="5:5" hidden="1" x14ac:dyDescent="0.25">
      <c r="E18333" s="26">
        <f>((D18333*100)/'Table (I)(a)'!$D$69)</f>
        <v>0</v>
      </c>
    </row>
    <row r="18334" spans="5:5" hidden="1" x14ac:dyDescent="0.25">
      <c r="E18334" s="26">
        <f>((D18334*100)/'Table (I)(a)'!$D$69)</f>
        <v>0</v>
      </c>
    </row>
    <row r="18335" spans="5:5" hidden="1" x14ac:dyDescent="0.25">
      <c r="E18335" s="26">
        <f>((D18335*100)/'Table (I)(a)'!$D$69)</f>
        <v>0</v>
      </c>
    </row>
    <row r="18336" spans="5:5" hidden="1" x14ac:dyDescent="0.25">
      <c r="E18336" s="26">
        <f>((D18336*100)/'Table (I)(a)'!$D$69)</f>
        <v>0</v>
      </c>
    </row>
    <row r="18337" spans="5:5" hidden="1" x14ac:dyDescent="0.25">
      <c r="E18337" s="26">
        <f>((D18337*100)/'Table (I)(a)'!$D$69)</f>
        <v>0</v>
      </c>
    </row>
    <row r="18338" spans="5:5" hidden="1" x14ac:dyDescent="0.25">
      <c r="E18338" s="26">
        <f>((D18338*100)/'Table (I)(a)'!$D$69)</f>
        <v>0</v>
      </c>
    </row>
    <row r="18339" spans="5:5" hidden="1" x14ac:dyDescent="0.25">
      <c r="E18339" s="26">
        <f>((D18339*100)/'Table (I)(a)'!$D$69)</f>
        <v>0</v>
      </c>
    </row>
    <row r="18340" spans="5:5" hidden="1" x14ac:dyDescent="0.25">
      <c r="E18340" s="26">
        <f>((D18340*100)/'Table (I)(a)'!$D$69)</f>
        <v>0</v>
      </c>
    </row>
    <row r="18341" spans="5:5" hidden="1" x14ac:dyDescent="0.25">
      <c r="E18341" s="26">
        <f>((D18341*100)/'Table (I)(a)'!$D$69)</f>
        <v>0</v>
      </c>
    </row>
    <row r="18342" spans="5:5" hidden="1" x14ac:dyDescent="0.25">
      <c r="E18342" s="26">
        <f>((D18342*100)/'Table (I)(a)'!$D$69)</f>
        <v>0</v>
      </c>
    </row>
    <row r="18343" spans="5:5" hidden="1" x14ac:dyDescent="0.25">
      <c r="E18343" s="26">
        <f>((D18343*100)/'Table (I)(a)'!$D$69)</f>
        <v>0</v>
      </c>
    </row>
    <row r="18344" spans="5:5" hidden="1" x14ac:dyDescent="0.25">
      <c r="E18344" s="26">
        <f>((D18344*100)/'Table (I)(a)'!$D$69)</f>
        <v>0</v>
      </c>
    </row>
    <row r="18345" spans="5:5" hidden="1" x14ac:dyDescent="0.25">
      <c r="E18345" s="26">
        <f>((D18345*100)/'Table (I)(a)'!$D$69)</f>
        <v>0</v>
      </c>
    </row>
    <row r="18346" spans="5:5" hidden="1" x14ac:dyDescent="0.25">
      <c r="E18346" s="26">
        <f>((D18346*100)/'Table (I)(a)'!$D$69)</f>
        <v>0</v>
      </c>
    </row>
    <row r="18347" spans="5:5" hidden="1" x14ac:dyDescent="0.25">
      <c r="E18347" s="26">
        <f>((D18347*100)/'Table (I)(a)'!$D$69)</f>
        <v>0</v>
      </c>
    </row>
    <row r="18348" spans="5:5" hidden="1" x14ac:dyDescent="0.25">
      <c r="E18348" s="26">
        <f>((D18348*100)/'Table (I)(a)'!$D$69)</f>
        <v>0</v>
      </c>
    </row>
    <row r="18349" spans="5:5" hidden="1" x14ac:dyDescent="0.25">
      <c r="E18349" s="26">
        <f>((D18349*100)/'Table (I)(a)'!$D$69)</f>
        <v>0</v>
      </c>
    </row>
    <row r="18350" spans="5:5" hidden="1" x14ac:dyDescent="0.25">
      <c r="E18350" s="26">
        <f>((D18350*100)/'Table (I)(a)'!$D$69)</f>
        <v>0</v>
      </c>
    </row>
    <row r="18351" spans="5:5" hidden="1" x14ac:dyDescent="0.25">
      <c r="E18351" s="26">
        <f>((D18351*100)/'Table (I)(a)'!$D$69)</f>
        <v>0</v>
      </c>
    </row>
    <row r="18352" spans="5:5" hidden="1" x14ac:dyDescent="0.25">
      <c r="E18352" s="26">
        <f>((D18352*100)/'Table (I)(a)'!$D$69)</f>
        <v>0</v>
      </c>
    </row>
    <row r="18353" spans="5:5" hidden="1" x14ac:dyDescent="0.25">
      <c r="E18353" s="26">
        <f>((D18353*100)/'Table (I)(a)'!$D$69)</f>
        <v>0</v>
      </c>
    </row>
    <row r="18354" spans="5:5" hidden="1" x14ac:dyDescent="0.25">
      <c r="E18354" s="26">
        <f>((D18354*100)/'Table (I)(a)'!$D$69)</f>
        <v>0</v>
      </c>
    </row>
    <row r="18355" spans="5:5" hidden="1" x14ac:dyDescent="0.25">
      <c r="E18355" s="26">
        <f>((D18355*100)/'Table (I)(a)'!$D$69)</f>
        <v>0</v>
      </c>
    </row>
    <row r="18356" spans="5:5" hidden="1" x14ac:dyDescent="0.25">
      <c r="E18356" s="26">
        <f>((D18356*100)/'Table (I)(a)'!$D$69)</f>
        <v>0</v>
      </c>
    </row>
    <row r="18357" spans="5:5" hidden="1" x14ac:dyDescent="0.25">
      <c r="E18357" s="26">
        <f>((D18357*100)/'Table (I)(a)'!$D$69)</f>
        <v>0</v>
      </c>
    </row>
    <row r="18358" spans="5:5" hidden="1" x14ac:dyDescent="0.25">
      <c r="E18358" s="26">
        <f>((D18358*100)/'Table (I)(a)'!$D$69)</f>
        <v>0</v>
      </c>
    </row>
    <row r="18359" spans="5:5" hidden="1" x14ac:dyDescent="0.25">
      <c r="E18359" s="26">
        <f>((D18359*100)/'Table (I)(a)'!$D$69)</f>
        <v>0</v>
      </c>
    </row>
    <row r="18360" spans="5:5" hidden="1" x14ac:dyDescent="0.25">
      <c r="E18360" s="26">
        <f>((D18360*100)/'Table (I)(a)'!$D$69)</f>
        <v>0</v>
      </c>
    </row>
    <row r="18361" spans="5:5" hidden="1" x14ac:dyDescent="0.25">
      <c r="E18361" s="26">
        <f>((D18361*100)/'Table (I)(a)'!$D$69)</f>
        <v>0</v>
      </c>
    </row>
    <row r="18362" spans="5:5" hidden="1" x14ac:dyDescent="0.25">
      <c r="E18362" s="26">
        <f>((D18362*100)/'Table (I)(a)'!$D$69)</f>
        <v>0</v>
      </c>
    </row>
    <row r="18363" spans="5:5" hidden="1" x14ac:dyDescent="0.25">
      <c r="E18363" s="26">
        <f>((D18363*100)/'Table (I)(a)'!$D$69)</f>
        <v>0</v>
      </c>
    </row>
    <row r="18364" spans="5:5" hidden="1" x14ac:dyDescent="0.25">
      <c r="E18364" s="26">
        <f>((D18364*100)/'Table (I)(a)'!$D$69)</f>
        <v>0</v>
      </c>
    </row>
    <row r="18365" spans="5:5" hidden="1" x14ac:dyDescent="0.25">
      <c r="E18365" s="26">
        <f>((D18365*100)/'Table (I)(a)'!$D$69)</f>
        <v>0</v>
      </c>
    </row>
    <row r="18366" spans="5:5" hidden="1" x14ac:dyDescent="0.25">
      <c r="E18366" s="26">
        <f>((D18366*100)/'Table (I)(a)'!$D$69)</f>
        <v>0</v>
      </c>
    </row>
    <row r="18367" spans="5:5" hidden="1" x14ac:dyDescent="0.25">
      <c r="E18367" s="26">
        <f>((D18367*100)/'Table (I)(a)'!$D$69)</f>
        <v>0</v>
      </c>
    </row>
    <row r="18368" spans="5:5" hidden="1" x14ac:dyDescent="0.25">
      <c r="E18368" s="26">
        <f>((D18368*100)/'Table (I)(a)'!$D$69)</f>
        <v>0</v>
      </c>
    </row>
    <row r="18369" spans="5:5" hidden="1" x14ac:dyDescent="0.25">
      <c r="E18369" s="26">
        <f>((D18369*100)/'Table (I)(a)'!$D$69)</f>
        <v>0</v>
      </c>
    </row>
    <row r="18370" spans="5:5" hidden="1" x14ac:dyDescent="0.25">
      <c r="E18370" s="26">
        <f>((D18370*100)/'Table (I)(a)'!$D$69)</f>
        <v>0</v>
      </c>
    </row>
    <row r="18371" spans="5:5" hidden="1" x14ac:dyDescent="0.25">
      <c r="E18371" s="26">
        <f>((D18371*100)/'Table (I)(a)'!$D$69)</f>
        <v>0</v>
      </c>
    </row>
    <row r="18372" spans="5:5" hidden="1" x14ac:dyDescent="0.25">
      <c r="E18372" s="26">
        <f>((D18372*100)/'Table (I)(a)'!$D$69)</f>
        <v>0</v>
      </c>
    </row>
    <row r="18373" spans="5:5" hidden="1" x14ac:dyDescent="0.25">
      <c r="E18373" s="26">
        <f>((D18373*100)/'Table (I)(a)'!$D$69)</f>
        <v>0</v>
      </c>
    </row>
    <row r="18374" spans="5:5" hidden="1" x14ac:dyDescent="0.25">
      <c r="E18374" s="26">
        <f>((D18374*100)/'Table (I)(a)'!$D$69)</f>
        <v>0</v>
      </c>
    </row>
    <row r="18375" spans="5:5" hidden="1" x14ac:dyDescent="0.25">
      <c r="E18375" s="26">
        <f>((D18375*100)/'Table (I)(a)'!$D$69)</f>
        <v>0</v>
      </c>
    </row>
    <row r="18376" spans="5:5" hidden="1" x14ac:dyDescent="0.25">
      <c r="E18376" s="26">
        <f>((D18376*100)/'Table (I)(a)'!$D$69)</f>
        <v>0</v>
      </c>
    </row>
    <row r="18377" spans="5:5" hidden="1" x14ac:dyDescent="0.25">
      <c r="E18377" s="26">
        <f>((D18377*100)/'Table (I)(a)'!$D$69)</f>
        <v>0</v>
      </c>
    </row>
    <row r="18378" spans="5:5" hidden="1" x14ac:dyDescent="0.25">
      <c r="E18378" s="26">
        <f>((D18378*100)/'Table (I)(a)'!$D$69)</f>
        <v>0</v>
      </c>
    </row>
    <row r="18379" spans="5:5" hidden="1" x14ac:dyDescent="0.25">
      <c r="E18379" s="26">
        <f>((D18379*100)/'Table (I)(a)'!$D$69)</f>
        <v>0</v>
      </c>
    </row>
    <row r="18380" spans="5:5" hidden="1" x14ac:dyDescent="0.25">
      <c r="E18380" s="26">
        <f>((D18380*100)/'Table (I)(a)'!$D$69)</f>
        <v>0</v>
      </c>
    </row>
    <row r="18381" spans="5:5" hidden="1" x14ac:dyDescent="0.25">
      <c r="E18381" s="26">
        <f>((D18381*100)/'Table (I)(a)'!$D$69)</f>
        <v>0</v>
      </c>
    </row>
    <row r="18382" spans="5:5" hidden="1" x14ac:dyDescent="0.25">
      <c r="E18382" s="26">
        <f>((D18382*100)/'Table (I)(a)'!$D$69)</f>
        <v>0</v>
      </c>
    </row>
    <row r="18383" spans="5:5" hidden="1" x14ac:dyDescent="0.25">
      <c r="E18383" s="26">
        <f>((D18383*100)/'Table (I)(a)'!$D$69)</f>
        <v>0</v>
      </c>
    </row>
    <row r="18384" spans="5:5" hidden="1" x14ac:dyDescent="0.25">
      <c r="E18384" s="26">
        <f>((D18384*100)/'Table (I)(a)'!$D$69)</f>
        <v>0</v>
      </c>
    </row>
    <row r="18385" spans="5:5" hidden="1" x14ac:dyDescent="0.25">
      <c r="E18385" s="26">
        <f>((D18385*100)/'Table (I)(a)'!$D$69)</f>
        <v>0</v>
      </c>
    </row>
    <row r="18386" spans="5:5" hidden="1" x14ac:dyDescent="0.25">
      <c r="E18386" s="26">
        <f>((D18386*100)/'Table (I)(a)'!$D$69)</f>
        <v>0</v>
      </c>
    </row>
    <row r="18387" spans="5:5" hidden="1" x14ac:dyDescent="0.25">
      <c r="E18387" s="26">
        <f>((D18387*100)/'Table (I)(a)'!$D$69)</f>
        <v>0</v>
      </c>
    </row>
    <row r="18388" spans="5:5" hidden="1" x14ac:dyDescent="0.25">
      <c r="E18388" s="26">
        <f>((D18388*100)/'Table (I)(a)'!$D$69)</f>
        <v>0</v>
      </c>
    </row>
    <row r="18389" spans="5:5" hidden="1" x14ac:dyDescent="0.25">
      <c r="E18389" s="26">
        <f>((D18389*100)/'Table (I)(a)'!$D$69)</f>
        <v>0</v>
      </c>
    </row>
    <row r="18390" spans="5:5" hidden="1" x14ac:dyDescent="0.25">
      <c r="E18390" s="26">
        <f>((D18390*100)/'Table (I)(a)'!$D$69)</f>
        <v>0</v>
      </c>
    </row>
    <row r="18391" spans="5:5" hidden="1" x14ac:dyDescent="0.25">
      <c r="E18391" s="26">
        <f>((D18391*100)/'Table (I)(a)'!$D$69)</f>
        <v>0</v>
      </c>
    </row>
    <row r="18392" spans="5:5" hidden="1" x14ac:dyDescent="0.25">
      <c r="E18392" s="26">
        <f>((D18392*100)/'Table (I)(a)'!$D$69)</f>
        <v>0</v>
      </c>
    </row>
    <row r="18393" spans="5:5" hidden="1" x14ac:dyDescent="0.25">
      <c r="E18393" s="26">
        <f>((D18393*100)/'Table (I)(a)'!$D$69)</f>
        <v>0</v>
      </c>
    </row>
    <row r="18394" spans="5:5" hidden="1" x14ac:dyDescent="0.25">
      <c r="E18394" s="26">
        <f>((D18394*100)/'Table (I)(a)'!$D$69)</f>
        <v>0</v>
      </c>
    </row>
    <row r="18395" spans="5:5" hidden="1" x14ac:dyDescent="0.25">
      <c r="E18395" s="26">
        <f>((D18395*100)/'Table (I)(a)'!$D$69)</f>
        <v>0</v>
      </c>
    </row>
    <row r="18396" spans="5:5" hidden="1" x14ac:dyDescent="0.25">
      <c r="E18396" s="26">
        <f>((D18396*100)/'Table (I)(a)'!$D$69)</f>
        <v>0</v>
      </c>
    </row>
    <row r="18397" spans="5:5" hidden="1" x14ac:dyDescent="0.25">
      <c r="E18397" s="26">
        <f>((D18397*100)/'Table (I)(a)'!$D$69)</f>
        <v>0</v>
      </c>
    </row>
    <row r="18398" spans="5:5" hidden="1" x14ac:dyDescent="0.25">
      <c r="E18398" s="26">
        <f>((D18398*100)/'Table (I)(a)'!$D$69)</f>
        <v>0</v>
      </c>
    </row>
    <row r="18399" spans="5:5" hidden="1" x14ac:dyDescent="0.25">
      <c r="E18399" s="26">
        <f>((D18399*100)/'Table (I)(a)'!$D$69)</f>
        <v>0</v>
      </c>
    </row>
    <row r="18400" spans="5:5" hidden="1" x14ac:dyDescent="0.25">
      <c r="E18400" s="26">
        <f>((D18400*100)/'Table (I)(a)'!$D$69)</f>
        <v>0</v>
      </c>
    </row>
    <row r="18401" spans="5:5" hidden="1" x14ac:dyDescent="0.25">
      <c r="E18401" s="26">
        <f>((D18401*100)/'Table (I)(a)'!$D$69)</f>
        <v>0</v>
      </c>
    </row>
    <row r="18402" spans="5:5" hidden="1" x14ac:dyDescent="0.25">
      <c r="E18402" s="26">
        <f>((D18402*100)/'Table (I)(a)'!$D$69)</f>
        <v>0</v>
      </c>
    </row>
    <row r="18403" spans="5:5" hidden="1" x14ac:dyDescent="0.25">
      <c r="E18403" s="26">
        <f>((D18403*100)/'Table (I)(a)'!$D$69)</f>
        <v>0</v>
      </c>
    </row>
    <row r="18404" spans="5:5" hidden="1" x14ac:dyDescent="0.25">
      <c r="E18404" s="26">
        <f>((D18404*100)/'Table (I)(a)'!$D$69)</f>
        <v>0</v>
      </c>
    </row>
    <row r="18405" spans="5:5" hidden="1" x14ac:dyDescent="0.25">
      <c r="E18405" s="26">
        <f>((D18405*100)/'Table (I)(a)'!$D$69)</f>
        <v>0</v>
      </c>
    </row>
    <row r="18406" spans="5:5" hidden="1" x14ac:dyDescent="0.25">
      <c r="E18406" s="26">
        <f>((D18406*100)/'Table (I)(a)'!$D$69)</f>
        <v>0</v>
      </c>
    </row>
    <row r="18407" spans="5:5" hidden="1" x14ac:dyDescent="0.25">
      <c r="E18407" s="26">
        <f>((D18407*100)/'Table (I)(a)'!$D$69)</f>
        <v>0</v>
      </c>
    </row>
    <row r="18408" spans="5:5" hidden="1" x14ac:dyDescent="0.25">
      <c r="E18408" s="26">
        <f>((D18408*100)/'Table (I)(a)'!$D$69)</f>
        <v>0</v>
      </c>
    </row>
    <row r="18409" spans="5:5" hidden="1" x14ac:dyDescent="0.25">
      <c r="E18409" s="26">
        <f>((D18409*100)/'Table (I)(a)'!$D$69)</f>
        <v>0</v>
      </c>
    </row>
    <row r="18410" spans="5:5" hidden="1" x14ac:dyDescent="0.25">
      <c r="E18410" s="26">
        <f>((D18410*100)/'Table (I)(a)'!$D$69)</f>
        <v>0</v>
      </c>
    </row>
    <row r="18411" spans="5:5" hidden="1" x14ac:dyDescent="0.25">
      <c r="E18411" s="26">
        <f>((D18411*100)/'Table (I)(a)'!$D$69)</f>
        <v>0</v>
      </c>
    </row>
    <row r="18412" spans="5:5" hidden="1" x14ac:dyDescent="0.25">
      <c r="E18412" s="26">
        <f>((D18412*100)/'Table (I)(a)'!$D$69)</f>
        <v>0</v>
      </c>
    </row>
    <row r="18413" spans="5:5" hidden="1" x14ac:dyDescent="0.25">
      <c r="E18413" s="26">
        <f>((D18413*100)/'Table (I)(a)'!$D$69)</f>
        <v>0</v>
      </c>
    </row>
    <row r="18414" spans="5:5" hidden="1" x14ac:dyDescent="0.25">
      <c r="E18414" s="26">
        <f>((D18414*100)/'Table (I)(a)'!$D$69)</f>
        <v>0</v>
      </c>
    </row>
    <row r="18415" spans="5:5" hidden="1" x14ac:dyDescent="0.25">
      <c r="E18415" s="26">
        <f>((D18415*100)/'Table (I)(a)'!$D$69)</f>
        <v>0</v>
      </c>
    </row>
    <row r="18416" spans="5:5" hidden="1" x14ac:dyDescent="0.25">
      <c r="E18416" s="26">
        <f>((D18416*100)/'Table (I)(a)'!$D$69)</f>
        <v>0</v>
      </c>
    </row>
    <row r="18417" spans="5:5" hidden="1" x14ac:dyDescent="0.25">
      <c r="E18417" s="26">
        <f>((D18417*100)/'Table (I)(a)'!$D$69)</f>
        <v>0</v>
      </c>
    </row>
    <row r="18418" spans="5:5" hidden="1" x14ac:dyDescent="0.25">
      <c r="E18418" s="26">
        <f>((D18418*100)/'Table (I)(a)'!$D$69)</f>
        <v>0</v>
      </c>
    </row>
    <row r="18419" spans="5:5" hidden="1" x14ac:dyDescent="0.25">
      <c r="E18419" s="26">
        <f>((D18419*100)/'Table (I)(a)'!$D$69)</f>
        <v>0</v>
      </c>
    </row>
    <row r="18420" spans="5:5" hidden="1" x14ac:dyDescent="0.25">
      <c r="E18420" s="26">
        <f>((D18420*100)/'Table (I)(a)'!$D$69)</f>
        <v>0</v>
      </c>
    </row>
    <row r="18421" spans="5:5" hidden="1" x14ac:dyDescent="0.25">
      <c r="E18421" s="26">
        <f>((D18421*100)/'Table (I)(a)'!$D$69)</f>
        <v>0</v>
      </c>
    </row>
    <row r="18422" spans="5:5" hidden="1" x14ac:dyDescent="0.25">
      <c r="E18422" s="26">
        <f>((D18422*100)/'Table (I)(a)'!$D$69)</f>
        <v>0</v>
      </c>
    </row>
    <row r="18423" spans="5:5" hidden="1" x14ac:dyDescent="0.25">
      <c r="E18423" s="26">
        <f>((D18423*100)/'Table (I)(a)'!$D$69)</f>
        <v>0</v>
      </c>
    </row>
    <row r="18424" spans="5:5" hidden="1" x14ac:dyDescent="0.25">
      <c r="E18424" s="26">
        <f>((D18424*100)/'Table (I)(a)'!$D$69)</f>
        <v>0</v>
      </c>
    </row>
    <row r="18425" spans="5:5" hidden="1" x14ac:dyDescent="0.25">
      <c r="E18425" s="26">
        <f>((D18425*100)/'Table (I)(a)'!$D$69)</f>
        <v>0</v>
      </c>
    </row>
    <row r="18426" spans="5:5" hidden="1" x14ac:dyDescent="0.25">
      <c r="E18426" s="26">
        <f>((D18426*100)/'Table (I)(a)'!$D$69)</f>
        <v>0</v>
      </c>
    </row>
    <row r="18427" spans="5:5" hidden="1" x14ac:dyDescent="0.25">
      <c r="E18427" s="26">
        <f>((D18427*100)/'Table (I)(a)'!$D$69)</f>
        <v>0</v>
      </c>
    </row>
    <row r="18428" spans="5:5" hidden="1" x14ac:dyDescent="0.25">
      <c r="E18428" s="26">
        <f>((D18428*100)/'Table (I)(a)'!$D$69)</f>
        <v>0</v>
      </c>
    </row>
    <row r="18429" spans="5:5" hidden="1" x14ac:dyDescent="0.25">
      <c r="E18429" s="26">
        <f>((D18429*100)/'Table (I)(a)'!$D$69)</f>
        <v>0</v>
      </c>
    </row>
    <row r="18430" spans="5:5" hidden="1" x14ac:dyDescent="0.25">
      <c r="E18430" s="26">
        <f>((D18430*100)/'Table (I)(a)'!$D$69)</f>
        <v>0</v>
      </c>
    </row>
    <row r="18431" spans="5:5" hidden="1" x14ac:dyDescent="0.25">
      <c r="E18431" s="26">
        <f>((D18431*100)/'Table (I)(a)'!$D$69)</f>
        <v>0</v>
      </c>
    </row>
    <row r="18432" spans="5:5" hidden="1" x14ac:dyDescent="0.25">
      <c r="E18432" s="26">
        <f>((D18432*100)/'Table (I)(a)'!$D$69)</f>
        <v>0</v>
      </c>
    </row>
    <row r="18433" spans="5:5" hidden="1" x14ac:dyDescent="0.25">
      <c r="E18433" s="26">
        <f>((D18433*100)/'Table (I)(a)'!$D$69)</f>
        <v>0</v>
      </c>
    </row>
    <row r="18434" spans="5:5" hidden="1" x14ac:dyDescent="0.25">
      <c r="E18434" s="26">
        <f>((D18434*100)/'Table (I)(a)'!$D$69)</f>
        <v>0</v>
      </c>
    </row>
    <row r="18435" spans="5:5" hidden="1" x14ac:dyDescent="0.25">
      <c r="E18435" s="26">
        <f>((D18435*100)/'Table (I)(a)'!$D$69)</f>
        <v>0</v>
      </c>
    </row>
    <row r="18436" spans="5:5" hidden="1" x14ac:dyDescent="0.25">
      <c r="E18436" s="26">
        <f>((D18436*100)/'Table (I)(a)'!$D$69)</f>
        <v>0</v>
      </c>
    </row>
    <row r="18437" spans="5:5" hidden="1" x14ac:dyDescent="0.25">
      <c r="E18437" s="26">
        <f>((D18437*100)/'Table (I)(a)'!$D$69)</f>
        <v>0</v>
      </c>
    </row>
    <row r="18438" spans="5:5" hidden="1" x14ac:dyDescent="0.25">
      <c r="E18438" s="26">
        <f>((D18438*100)/'Table (I)(a)'!$D$69)</f>
        <v>0</v>
      </c>
    </row>
    <row r="18439" spans="5:5" hidden="1" x14ac:dyDescent="0.25">
      <c r="E18439" s="26">
        <f>((D18439*100)/'Table (I)(a)'!$D$69)</f>
        <v>0</v>
      </c>
    </row>
    <row r="18440" spans="5:5" hidden="1" x14ac:dyDescent="0.25">
      <c r="E18440" s="26">
        <f>((D18440*100)/'Table (I)(a)'!$D$69)</f>
        <v>0</v>
      </c>
    </row>
    <row r="18441" spans="5:5" hidden="1" x14ac:dyDescent="0.25">
      <c r="E18441" s="26">
        <f>((D18441*100)/'Table (I)(a)'!$D$69)</f>
        <v>0</v>
      </c>
    </row>
    <row r="18442" spans="5:5" hidden="1" x14ac:dyDescent="0.25">
      <c r="E18442" s="26">
        <f>((D18442*100)/'Table (I)(a)'!$D$69)</f>
        <v>0</v>
      </c>
    </row>
    <row r="18443" spans="5:5" hidden="1" x14ac:dyDescent="0.25">
      <c r="E18443" s="26">
        <f>((D18443*100)/'Table (I)(a)'!$D$69)</f>
        <v>0</v>
      </c>
    </row>
    <row r="18444" spans="5:5" hidden="1" x14ac:dyDescent="0.25">
      <c r="E18444" s="26">
        <f>((D18444*100)/'Table (I)(a)'!$D$69)</f>
        <v>0</v>
      </c>
    </row>
    <row r="18445" spans="5:5" hidden="1" x14ac:dyDescent="0.25">
      <c r="E18445" s="26">
        <f>((D18445*100)/'Table (I)(a)'!$D$69)</f>
        <v>0</v>
      </c>
    </row>
    <row r="18446" spans="5:5" hidden="1" x14ac:dyDescent="0.25">
      <c r="E18446" s="26">
        <f>((D18446*100)/'Table (I)(a)'!$D$69)</f>
        <v>0</v>
      </c>
    </row>
    <row r="18447" spans="5:5" hidden="1" x14ac:dyDescent="0.25">
      <c r="E18447" s="26">
        <f>((D18447*100)/'Table (I)(a)'!$D$69)</f>
        <v>0</v>
      </c>
    </row>
    <row r="18448" spans="5:5" hidden="1" x14ac:dyDescent="0.25">
      <c r="E18448" s="26">
        <f>((D18448*100)/'Table (I)(a)'!$D$69)</f>
        <v>0</v>
      </c>
    </row>
    <row r="18449" spans="5:5" hidden="1" x14ac:dyDescent="0.25">
      <c r="E18449" s="26">
        <f>((D18449*100)/'Table (I)(a)'!$D$69)</f>
        <v>0</v>
      </c>
    </row>
    <row r="18450" spans="5:5" hidden="1" x14ac:dyDescent="0.25">
      <c r="E18450" s="26">
        <f>((D18450*100)/'Table (I)(a)'!$D$69)</f>
        <v>0</v>
      </c>
    </row>
    <row r="18451" spans="5:5" hidden="1" x14ac:dyDescent="0.25">
      <c r="E18451" s="26">
        <f>((D18451*100)/'Table (I)(a)'!$D$69)</f>
        <v>0</v>
      </c>
    </row>
    <row r="18452" spans="5:5" hidden="1" x14ac:dyDescent="0.25">
      <c r="E18452" s="26">
        <f>((D18452*100)/'Table (I)(a)'!$D$69)</f>
        <v>0</v>
      </c>
    </row>
    <row r="18453" spans="5:5" hidden="1" x14ac:dyDescent="0.25">
      <c r="E18453" s="26">
        <f>((D18453*100)/'Table (I)(a)'!$D$69)</f>
        <v>0</v>
      </c>
    </row>
    <row r="18454" spans="5:5" hidden="1" x14ac:dyDescent="0.25">
      <c r="E18454" s="26">
        <f>((D18454*100)/'Table (I)(a)'!$D$69)</f>
        <v>0</v>
      </c>
    </row>
    <row r="18455" spans="5:5" hidden="1" x14ac:dyDescent="0.25">
      <c r="E18455" s="26">
        <f>((D18455*100)/'Table (I)(a)'!$D$69)</f>
        <v>0</v>
      </c>
    </row>
    <row r="18456" spans="5:5" hidden="1" x14ac:dyDescent="0.25">
      <c r="E18456" s="26">
        <f>((D18456*100)/'Table (I)(a)'!$D$69)</f>
        <v>0</v>
      </c>
    </row>
    <row r="18457" spans="5:5" hidden="1" x14ac:dyDescent="0.25">
      <c r="E18457" s="26">
        <f>((D18457*100)/'Table (I)(a)'!$D$69)</f>
        <v>0</v>
      </c>
    </row>
    <row r="18458" spans="5:5" hidden="1" x14ac:dyDescent="0.25">
      <c r="E18458" s="26">
        <f>((D18458*100)/'Table (I)(a)'!$D$69)</f>
        <v>0</v>
      </c>
    </row>
    <row r="18459" spans="5:5" hidden="1" x14ac:dyDescent="0.25">
      <c r="E18459" s="26">
        <f>((D18459*100)/'Table (I)(a)'!$D$69)</f>
        <v>0</v>
      </c>
    </row>
    <row r="18460" spans="5:5" hidden="1" x14ac:dyDescent="0.25">
      <c r="E18460" s="26">
        <f>((D18460*100)/'Table (I)(a)'!$D$69)</f>
        <v>0</v>
      </c>
    </row>
    <row r="18461" spans="5:5" hidden="1" x14ac:dyDescent="0.25">
      <c r="E18461" s="26">
        <f>((D18461*100)/'Table (I)(a)'!$D$69)</f>
        <v>0</v>
      </c>
    </row>
    <row r="18462" spans="5:5" hidden="1" x14ac:dyDescent="0.25">
      <c r="E18462" s="26">
        <f>((D18462*100)/'Table (I)(a)'!$D$69)</f>
        <v>0</v>
      </c>
    </row>
    <row r="18463" spans="5:5" hidden="1" x14ac:dyDescent="0.25">
      <c r="E18463" s="26">
        <f>((D18463*100)/'Table (I)(a)'!$D$69)</f>
        <v>0</v>
      </c>
    </row>
    <row r="18464" spans="5:5" hidden="1" x14ac:dyDescent="0.25">
      <c r="E18464" s="26">
        <f>((D18464*100)/'Table (I)(a)'!$D$69)</f>
        <v>0</v>
      </c>
    </row>
    <row r="18465" spans="5:5" hidden="1" x14ac:dyDescent="0.25">
      <c r="E18465" s="26">
        <f>((D18465*100)/'Table (I)(a)'!$D$69)</f>
        <v>0</v>
      </c>
    </row>
    <row r="18466" spans="5:5" hidden="1" x14ac:dyDescent="0.25">
      <c r="E18466" s="26">
        <f>((D18466*100)/'Table (I)(a)'!$D$69)</f>
        <v>0</v>
      </c>
    </row>
    <row r="18467" spans="5:5" hidden="1" x14ac:dyDescent="0.25">
      <c r="E18467" s="26">
        <f>((D18467*100)/'Table (I)(a)'!$D$69)</f>
        <v>0</v>
      </c>
    </row>
    <row r="18468" spans="5:5" hidden="1" x14ac:dyDescent="0.25">
      <c r="E18468" s="26">
        <f>((D18468*100)/'Table (I)(a)'!$D$69)</f>
        <v>0</v>
      </c>
    </row>
    <row r="18469" spans="5:5" hidden="1" x14ac:dyDescent="0.25">
      <c r="E18469" s="26">
        <f>((D18469*100)/'Table (I)(a)'!$D$69)</f>
        <v>0</v>
      </c>
    </row>
    <row r="18470" spans="5:5" hidden="1" x14ac:dyDescent="0.25">
      <c r="E18470" s="26">
        <f>((D18470*100)/'Table (I)(a)'!$D$69)</f>
        <v>0</v>
      </c>
    </row>
    <row r="18471" spans="5:5" hidden="1" x14ac:dyDescent="0.25">
      <c r="E18471" s="26">
        <f>((D18471*100)/'Table (I)(a)'!$D$69)</f>
        <v>0</v>
      </c>
    </row>
    <row r="18472" spans="5:5" hidden="1" x14ac:dyDescent="0.25">
      <c r="E18472" s="26">
        <f>((D18472*100)/'Table (I)(a)'!$D$69)</f>
        <v>0</v>
      </c>
    </row>
    <row r="18473" spans="5:5" hidden="1" x14ac:dyDescent="0.25">
      <c r="E18473" s="26">
        <f>((D18473*100)/'Table (I)(a)'!$D$69)</f>
        <v>0</v>
      </c>
    </row>
    <row r="18474" spans="5:5" hidden="1" x14ac:dyDescent="0.25">
      <c r="E18474" s="26">
        <f>((D18474*100)/'Table (I)(a)'!$D$69)</f>
        <v>0</v>
      </c>
    </row>
    <row r="18475" spans="5:5" hidden="1" x14ac:dyDescent="0.25">
      <c r="E18475" s="26">
        <f>((D18475*100)/'Table (I)(a)'!$D$69)</f>
        <v>0</v>
      </c>
    </row>
    <row r="18476" spans="5:5" hidden="1" x14ac:dyDescent="0.25">
      <c r="E18476" s="26">
        <f>((D18476*100)/'Table (I)(a)'!$D$69)</f>
        <v>0</v>
      </c>
    </row>
    <row r="18477" spans="5:5" hidden="1" x14ac:dyDescent="0.25">
      <c r="E18477" s="26">
        <f>((D18477*100)/'Table (I)(a)'!$D$69)</f>
        <v>0</v>
      </c>
    </row>
    <row r="18478" spans="5:5" hidden="1" x14ac:dyDescent="0.25">
      <c r="E18478" s="26">
        <f>((D18478*100)/'Table (I)(a)'!$D$69)</f>
        <v>0</v>
      </c>
    </row>
    <row r="18479" spans="5:5" hidden="1" x14ac:dyDescent="0.25">
      <c r="E18479" s="26">
        <f>((D18479*100)/'Table (I)(a)'!$D$69)</f>
        <v>0</v>
      </c>
    </row>
    <row r="18480" spans="5:5" hidden="1" x14ac:dyDescent="0.25">
      <c r="E18480" s="26">
        <f>((D18480*100)/'Table (I)(a)'!$D$69)</f>
        <v>0</v>
      </c>
    </row>
    <row r="18481" spans="5:5" hidden="1" x14ac:dyDescent="0.25">
      <c r="E18481" s="26">
        <f>((D18481*100)/'Table (I)(a)'!$D$69)</f>
        <v>0</v>
      </c>
    </row>
    <row r="18482" spans="5:5" hidden="1" x14ac:dyDescent="0.25">
      <c r="E18482" s="26">
        <f>((D18482*100)/'Table (I)(a)'!$D$69)</f>
        <v>0</v>
      </c>
    </row>
    <row r="18483" spans="5:5" hidden="1" x14ac:dyDescent="0.25">
      <c r="E18483" s="26">
        <f>((D18483*100)/'Table (I)(a)'!$D$69)</f>
        <v>0</v>
      </c>
    </row>
    <row r="18484" spans="5:5" hidden="1" x14ac:dyDescent="0.25">
      <c r="E18484" s="26">
        <f>((D18484*100)/'Table (I)(a)'!$D$69)</f>
        <v>0</v>
      </c>
    </row>
    <row r="18485" spans="5:5" hidden="1" x14ac:dyDescent="0.25">
      <c r="E18485" s="26">
        <f>((D18485*100)/'Table (I)(a)'!$D$69)</f>
        <v>0</v>
      </c>
    </row>
    <row r="18486" spans="5:5" hidden="1" x14ac:dyDescent="0.25">
      <c r="E18486" s="26">
        <f>((D18486*100)/'Table (I)(a)'!$D$69)</f>
        <v>0</v>
      </c>
    </row>
    <row r="18487" spans="5:5" hidden="1" x14ac:dyDescent="0.25">
      <c r="E18487" s="26">
        <f>((D18487*100)/'Table (I)(a)'!$D$69)</f>
        <v>0</v>
      </c>
    </row>
    <row r="18488" spans="5:5" hidden="1" x14ac:dyDescent="0.25">
      <c r="E18488" s="26">
        <f>((D18488*100)/'Table (I)(a)'!$D$69)</f>
        <v>0</v>
      </c>
    </row>
    <row r="18489" spans="5:5" hidden="1" x14ac:dyDescent="0.25">
      <c r="E18489" s="26">
        <f>((D18489*100)/'Table (I)(a)'!$D$69)</f>
        <v>0</v>
      </c>
    </row>
    <row r="18490" spans="5:5" hidden="1" x14ac:dyDescent="0.25">
      <c r="E18490" s="26">
        <f>((D18490*100)/'Table (I)(a)'!$D$69)</f>
        <v>0</v>
      </c>
    </row>
    <row r="18491" spans="5:5" hidden="1" x14ac:dyDescent="0.25">
      <c r="E18491" s="26">
        <f>((D18491*100)/'Table (I)(a)'!$D$69)</f>
        <v>0</v>
      </c>
    </row>
    <row r="18492" spans="5:5" hidden="1" x14ac:dyDescent="0.25">
      <c r="E18492" s="26">
        <f>((D18492*100)/'Table (I)(a)'!$D$69)</f>
        <v>0</v>
      </c>
    </row>
    <row r="18493" spans="5:5" hidden="1" x14ac:dyDescent="0.25">
      <c r="E18493" s="26">
        <f>((D18493*100)/'Table (I)(a)'!$D$69)</f>
        <v>0</v>
      </c>
    </row>
    <row r="18494" spans="5:5" hidden="1" x14ac:dyDescent="0.25">
      <c r="E18494" s="26">
        <f>((D18494*100)/'Table (I)(a)'!$D$69)</f>
        <v>0</v>
      </c>
    </row>
    <row r="18495" spans="5:5" hidden="1" x14ac:dyDescent="0.25">
      <c r="E18495" s="26">
        <f>((D18495*100)/'Table (I)(a)'!$D$69)</f>
        <v>0</v>
      </c>
    </row>
    <row r="18496" spans="5:5" hidden="1" x14ac:dyDescent="0.25">
      <c r="E18496" s="26">
        <f>((D18496*100)/'Table (I)(a)'!$D$69)</f>
        <v>0</v>
      </c>
    </row>
    <row r="18497" spans="5:5" hidden="1" x14ac:dyDescent="0.25">
      <c r="E18497" s="26">
        <f>((D18497*100)/'Table (I)(a)'!$D$69)</f>
        <v>0</v>
      </c>
    </row>
    <row r="18498" spans="5:5" hidden="1" x14ac:dyDescent="0.25">
      <c r="E18498" s="26">
        <f>((D18498*100)/'Table (I)(a)'!$D$69)</f>
        <v>0</v>
      </c>
    </row>
    <row r="18499" spans="5:5" hidden="1" x14ac:dyDescent="0.25">
      <c r="E18499" s="26">
        <f>((D18499*100)/'Table (I)(a)'!$D$69)</f>
        <v>0</v>
      </c>
    </row>
    <row r="18500" spans="5:5" hidden="1" x14ac:dyDescent="0.25">
      <c r="E18500" s="26">
        <f>((D18500*100)/'Table (I)(a)'!$D$69)</f>
        <v>0</v>
      </c>
    </row>
    <row r="18501" spans="5:5" hidden="1" x14ac:dyDescent="0.25">
      <c r="E18501" s="26">
        <f>((D18501*100)/'Table (I)(a)'!$D$69)</f>
        <v>0</v>
      </c>
    </row>
    <row r="18502" spans="5:5" hidden="1" x14ac:dyDescent="0.25">
      <c r="E18502" s="26">
        <f>((D18502*100)/'Table (I)(a)'!$D$69)</f>
        <v>0</v>
      </c>
    </row>
    <row r="18503" spans="5:5" hidden="1" x14ac:dyDescent="0.25">
      <c r="E18503" s="26">
        <f>((D18503*100)/'Table (I)(a)'!$D$69)</f>
        <v>0</v>
      </c>
    </row>
    <row r="18504" spans="5:5" hidden="1" x14ac:dyDescent="0.25">
      <c r="E18504" s="26">
        <f>((D18504*100)/'Table (I)(a)'!$D$69)</f>
        <v>0</v>
      </c>
    </row>
    <row r="18505" spans="5:5" hidden="1" x14ac:dyDescent="0.25">
      <c r="E18505" s="26">
        <f>((D18505*100)/'Table (I)(a)'!$D$69)</f>
        <v>0</v>
      </c>
    </row>
    <row r="18506" spans="5:5" hidden="1" x14ac:dyDescent="0.25">
      <c r="E18506" s="26">
        <f>((D18506*100)/'Table (I)(a)'!$D$69)</f>
        <v>0</v>
      </c>
    </row>
    <row r="18507" spans="5:5" hidden="1" x14ac:dyDescent="0.25">
      <c r="E18507" s="26">
        <f>((D18507*100)/'Table (I)(a)'!$D$69)</f>
        <v>0</v>
      </c>
    </row>
    <row r="18508" spans="5:5" hidden="1" x14ac:dyDescent="0.25">
      <c r="E18508" s="26">
        <f>((D18508*100)/'Table (I)(a)'!$D$69)</f>
        <v>0</v>
      </c>
    </row>
    <row r="18509" spans="5:5" hidden="1" x14ac:dyDescent="0.25">
      <c r="E18509" s="26">
        <f>((D18509*100)/'Table (I)(a)'!$D$69)</f>
        <v>0</v>
      </c>
    </row>
    <row r="18510" spans="5:5" hidden="1" x14ac:dyDescent="0.25">
      <c r="E18510" s="26">
        <f>((D18510*100)/'Table (I)(a)'!$D$69)</f>
        <v>0</v>
      </c>
    </row>
    <row r="18511" spans="5:5" hidden="1" x14ac:dyDescent="0.25">
      <c r="E18511" s="26">
        <f>((D18511*100)/'Table (I)(a)'!$D$69)</f>
        <v>0</v>
      </c>
    </row>
    <row r="18512" spans="5:5" hidden="1" x14ac:dyDescent="0.25">
      <c r="E18512" s="26">
        <f>((D18512*100)/'Table (I)(a)'!$D$69)</f>
        <v>0</v>
      </c>
    </row>
    <row r="18513" spans="5:5" hidden="1" x14ac:dyDescent="0.25">
      <c r="E18513" s="26">
        <f>((D18513*100)/'Table (I)(a)'!$D$69)</f>
        <v>0</v>
      </c>
    </row>
    <row r="18514" spans="5:5" hidden="1" x14ac:dyDescent="0.25">
      <c r="E18514" s="26">
        <f>((D18514*100)/'Table (I)(a)'!$D$69)</f>
        <v>0</v>
      </c>
    </row>
    <row r="18515" spans="5:5" hidden="1" x14ac:dyDescent="0.25">
      <c r="E18515" s="26">
        <f>((D18515*100)/'Table (I)(a)'!$D$69)</f>
        <v>0</v>
      </c>
    </row>
    <row r="18516" spans="5:5" hidden="1" x14ac:dyDescent="0.25">
      <c r="E18516" s="26">
        <f>((D18516*100)/'Table (I)(a)'!$D$69)</f>
        <v>0</v>
      </c>
    </row>
    <row r="18517" spans="5:5" hidden="1" x14ac:dyDescent="0.25">
      <c r="E18517" s="26">
        <f>((D18517*100)/'Table (I)(a)'!$D$69)</f>
        <v>0</v>
      </c>
    </row>
    <row r="18518" spans="5:5" hidden="1" x14ac:dyDescent="0.25">
      <c r="E18518" s="26">
        <f>((D18518*100)/'Table (I)(a)'!$D$69)</f>
        <v>0</v>
      </c>
    </row>
    <row r="18519" spans="5:5" hidden="1" x14ac:dyDescent="0.25">
      <c r="E18519" s="26">
        <f>((D18519*100)/'Table (I)(a)'!$D$69)</f>
        <v>0</v>
      </c>
    </row>
    <row r="18520" spans="5:5" hidden="1" x14ac:dyDescent="0.25">
      <c r="E18520" s="26">
        <f>((D18520*100)/'Table (I)(a)'!$D$69)</f>
        <v>0</v>
      </c>
    </row>
    <row r="18521" spans="5:5" hidden="1" x14ac:dyDescent="0.25">
      <c r="E18521" s="26">
        <f>((D18521*100)/'Table (I)(a)'!$D$69)</f>
        <v>0</v>
      </c>
    </row>
    <row r="18522" spans="5:5" hidden="1" x14ac:dyDescent="0.25">
      <c r="E18522" s="26">
        <f>((D18522*100)/'Table (I)(a)'!$D$69)</f>
        <v>0</v>
      </c>
    </row>
    <row r="18523" spans="5:5" hidden="1" x14ac:dyDescent="0.25">
      <c r="E18523" s="26">
        <f>((D18523*100)/'Table (I)(a)'!$D$69)</f>
        <v>0</v>
      </c>
    </row>
    <row r="18524" spans="5:5" hidden="1" x14ac:dyDescent="0.25">
      <c r="E18524" s="26">
        <f>((D18524*100)/'Table (I)(a)'!$D$69)</f>
        <v>0</v>
      </c>
    </row>
    <row r="18525" spans="5:5" hidden="1" x14ac:dyDescent="0.25">
      <c r="E18525" s="26">
        <f>((D18525*100)/'Table (I)(a)'!$D$69)</f>
        <v>0</v>
      </c>
    </row>
    <row r="18526" spans="5:5" hidden="1" x14ac:dyDescent="0.25">
      <c r="E18526" s="26">
        <f>((D18526*100)/'Table (I)(a)'!$D$69)</f>
        <v>0</v>
      </c>
    </row>
    <row r="18527" spans="5:5" hidden="1" x14ac:dyDescent="0.25">
      <c r="E18527" s="26">
        <f>((D18527*100)/'Table (I)(a)'!$D$69)</f>
        <v>0</v>
      </c>
    </row>
    <row r="18528" spans="5:5" hidden="1" x14ac:dyDescent="0.25">
      <c r="E18528" s="26">
        <f>((D18528*100)/'Table (I)(a)'!$D$69)</f>
        <v>0</v>
      </c>
    </row>
    <row r="18529" spans="5:5" hidden="1" x14ac:dyDescent="0.25">
      <c r="E18529" s="26">
        <f>((D18529*100)/'Table (I)(a)'!$D$69)</f>
        <v>0</v>
      </c>
    </row>
    <row r="18530" spans="5:5" hidden="1" x14ac:dyDescent="0.25">
      <c r="E18530" s="26">
        <f>((D18530*100)/'Table (I)(a)'!$D$69)</f>
        <v>0</v>
      </c>
    </row>
    <row r="18531" spans="5:5" hidden="1" x14ac:dyDescent="0.25">
      <c r="E18531" s="26">
        <f>((D18531*100)/'Table (I)(a)'!$D$69)</f>
        <v>0</v>
      </c>
    </row>
    <row r="18532" spans="5:5" hidden="1" x14ac:dyDescent="0.25">
      <c r="E18532" s="26">
        <f>((D18532*100)/'Table (I)(a)'!$D$69)</f>
        <v>0</v>
      </c>
    </row>
    <row r="18533" spans="5:5" hidden="1" x14ac:dyDescent="0.25">
      <c r="E18533" s="26">
        <f>((D18533*100)/'Table (I)(a)'!$D$69)</f>
        <v>0</v>
      </c>
    </row>
    <row r="18534" spans="5:5" hidden="1" x14ac:dyDescent="0.25">
      <c r="E18534" s="26">
        <f>((D18534*100)/'Table (I)(a)'!$D$69)</f>
        <v>0</v>
      </c>
    </row>
    <row r="18535" spans="5:5" hidden="1" x14ac:dyDescent="0.25">
      <c r="E18535" s="26">
        <f>((D18535*100)/'Table (I)(a)'!$D$69)</f>
        <v>0</v>
      </c>
    </row>
    <row r="18536" spans="5:5" hidden="1" x14ac:dyDescent="0.25">
      <c r="E18536" s="26">
        <f>((D18536*100)/'Table (I)(a)'!$D$69)</f>
        <v>0</v>
      </c>
    </row>
    <row r="18537" spans="5:5" hidden="1" x14ac:dyDescent="0.25">
      <c r="E18537" s="26">
        <f>((D18537*100)/'Table (I)(a)'!$D$69)</f>
        <v>0</v>
      </c>
    </row>
    <row r="18538" spans="5:5" hidden="1" x14ac:dyDescent="0.25">
      <c r="E18538" s="26">
        <f>((D18538*100)/'Table (I)(a)'!$D$69)</f>
        <v>0</v>
      </c>
    </row>
    <row r="18539" spans="5:5" hidden="1" x14ac:dyDescent="0.25">
      <c r="E18539" s="26">
        <f>((D18539*100)/'Table (I)(a)'!$D$69)</f>
        <v>0</v>
      </c>
    </row>
    <row r="18540" spans="5:5" hidden="1" x14ac:dyDescent="0.25">
      <c r="E18540" s="26">
        <f>((D18540*100)/'Table (I)(a)'!$D$69)</f>
        <v>0</v>
      </c>
    </row>
    <row r="18541" spans="5:5" hidden="1" x14ac:dyDescent="0.25">
      <c r="E18541" s="26">
        <f>((D18541*100)/'Table (I)(a)'!$D$69)</f>
        <v>0</v>
      </c>
    </row>
    <row r="18542" spans="5:5" hidden="1" x14ac:dyDescent="0.25">
      <c r="E18542" s="26">
        <f>((D18542*100)/'Table (I)(a)'!$D$69)</f>
        <v>0</v>
      </c>
    </row>
    <row r="18543" spans="5:5" hidden="1" x14ac:dyDescent="0.25">
      <c r="E18543" s="26">
        <f>((D18543*100)/'Table (I)(a)'!$D$69)</f>
        <v>0</v>
      </c>
    </row>
    <row r="18544" spans="5:5" hidden="1" x14ac:dyDescent="0.25">
      <c r="E18544" s="26">
        <f>((D18544*100)/'Table (I)(a)'!$D$69)</f>
        <v>0</v>
      </c>
    </row>
    <row r="18545" spans="5:5" hidden="1" x14ac:dyDescent="0.25">
      <c r="E18545" s="26">
        <f>((D18545*100)/'Table (I)(a)'!$D$69)</f>
        <v>0</v>
      </c>
    </row>
    <row r="18546" spans="5:5" hidden="1" x14ac:dyDescent="0.25">
      <c r="E18546" s="26">
        <f>((D18546*100)/'Table (I)(a)'!$D$69)</f>
        <v>0</v>
      </c>
    </row>
    <row r="18547" spans="5:5" hidden="1" x14ac:dyDescent="0.25">
      <c r="E18547" s="26">
        <f>((D18547*100)/'Table (I)(a)'!$D$69)</f>
        <v>0</v>
      </c>
    </row>
    <row r="18548" spans="5:5" hidden="1" x14ac:dyDescent="0.25">
      <c r="E18548" s="26">
        <f>((D18548*100)/'Table (I)(a)'!$D$69)</f>
        <v>0</v>
      </c>
    </row>
    <row r="18549" spans="5:5" hidden="1" x14ac:dyDescent="0.25">
      <c r="E18549" s="26">
        <f>((D18549*100)/'Table (I)(a)'!$D$69)</f>
        <v>0</v>
      </c>
    </row>
    <row r="18550" spans="5:5" hidden="1" x14ac:dyDescent="0.25">
      <c r="E18550" s="26">
        <f>((D18550*100)/'Table (I)(a)'!$D$69)</f>
        <v>0</v>
      </c>
    </row>
    <row r="18551" spans="5:5" hidden="1" x14ac:dyDescent="0.25">
      <c r="E18551" s="26">
        <f>((D18551*100)/'Table (I)(a)'!$D$69)</f>
        <v>0</v>
      </c>
    </row>
    <row r="18552" spans="5:5" hidden="1" x14ac:dyDescent="0.25">
      <c r="E18552" s="26">
        <f>((D18552*100)/'Table (I)(a)'!$D$69)</f>
        <v>0</v>
      </c>
    </row>
    <row r="18553" spans="5:5" hidden="1" x14ac:dyDescent="0.25">
      <c r="E18553" s="26">
        <f>((D18553*100)/'Table (I)(a)'!$D$69)</f>
        <v>0</v>
      </c>
    </row>
    <row r="18554" spans="5:5" hidden="1" x14ac:dyDescent="0.25">
      <c r="E18554" s="26">
        <f>((D18554*100)/'Table (I)(a)'!$D$69)</f>
        <v>0</v>
      </c>
    </row>
    <row r="18555" spans="5:5" hidden="1" x14ac:dyDescent="0.25">
      <c r="E18555" s="26">
        <f>((D18555*100)/'Table (I)(a)'!$D$69)</f>
        <v>0</v>
      </c>
    </row>
    <row r="18556" spans="5:5" hidden="1" x14ac:dyDescent="0.25">
      <c r="E18556" s="26">
        <f>((D18556*100)/'Table (I)(a)'!$D$69)</f>
        <v>0</v>
      </c>
    </row>
    <row r="18557" spans="5:5" hidden="1" x14ac:dyDescent="0.25">
      <c r="E18557" s="26">
        <f>((D18557*100)/'Table (I)(a)'!$D$69)</f>
        <v>0</v>
      </c>
    </row>
    <row r="18558" spans="5:5" hidden="1" x14ac:dyDescent="0.25">
      <c r="E18558" s="26">
        <f>((D18558*100)/'Table (I)(a)'!$D$69)</f>
        <v>0</v>
      </c>
    </row>
    <row r="18559" spans="5:5" hidden="1" x14ac:dyDescent="0.25">
      <c r="E18559" s="26">
        <f>((D18559*100)/'Table (I)(a)'!$D$69)</f>
        <v>0</v>
      </c>
    </row>
    <row r="18560" spans="5:5" hidden="1" x14ac:dyDescent="0.25">
      <c r="E18560" s="26">
        <f>((D18560*100)/'Table (I)(a)'!$D$69)</f>
        <v>0</v>
      </c>
    </row>
    <row r="18561" spans="5:5" hidden="1" x14ac:dyDescent="0.25">
      <c r="E18561" s="26">
        <f>((D18561*100)/'Table (I)(a)'!$D$69)</f>
        <v>0</v>
      </c>
    </row>
    <row r="18562" spans="5:5" hidden="1" x14ac:dyDescent="0.25">
      <c r="E18562" s="26">
        <f>((D18562*100)/'Table (I)(a)'!$D$69)</f>
        <v>0</v>
      </c>
    </row>
    <row r="18563" spans="5:5" hidden="1" x14ac:dyDescent="0.25">
      <c r="E18563" s="26">
        <f>((D18563*100)/'Table (I)(a)'!$D$69)</f>
        <v>0</v>
      </c>
    </row>
    <row r="18564" spans="5:5" hidden="1" x14ac:dyDescent="0.25">
      <c r="E18564" s="26">
        <f>((D18564*100)/'Table (I)(a)'!$D$69)</f>
        <v>0</v>
      </c>
    </row>
    <row r="18565" spans="5:5" hidden="1" x14ac:dyDescent="0.25">
      <c r="E18565" s="26">
        <f>((D18565*100)/'Table (I)(a)'!$D$69)</f>
        <v>0</v>
      </c>
    </row>
    <row r="18566" spans="5:5" hidden="1" x14ac:dyDescent="0.25">
      <c r="E18566" s="26">
        <f>((D18566*100)/'Table (I)(a)'!$D$69)</f>
        <v>0</v>
      </c>
    </row>
    <row r="18567" spans="5:5" hidden="1" x14ac:dyDescent="0.25">
      <c r="E18567" s="26">
        <f>((D18567*100)/'Table (I)(a)'!$D$69)</f>
        <v>0</v>
      </c>
    </row>
    <row r="18568" spans="5:5" hidden="1" x14ac:dyDescent="0.25">
      <c r="E18568" s="26">
        <f>((D18568*100)/'Table (I)(a)'!$D$69)</f>
        <v>0</v>
      </c>
    </row>
    <row r="18569" spans="5:5" hidden="1" x14ac:dyDescent="0.25">
      <c r="E18569" s="26">
        <f>((D18569*100)/'Table (I)(a)'!$D$69)</f>
        <v>0</v>
      </c>
    </row>
    <row r="18570" spans="5:5" hidden="1" x14ac:dyDescent="0.25">
      <c r="E18570" s="26">
        <f>((D18570*100)/'Table (I)(a)'!$D$69)</f>
        <v>0</v>
      </c>
    </row>
    <row r="18571" spans="5:5" hidden="1" x14ac:dyDescent="0.25">
      <c r="E18571" s="26">
        <f>((D18571*100)/'Table (I)(a)'!$D$69)</f>
        <v>0</v>
      </c>
    </row>
    <row r="18572" spans="5:5" hidden="1" x14ac:dyDescent="0.25">
      <c r="E18572" s="26">
        <f>((D18572*100)/'Table (I)(a)'!$D$69)</f>
        <v>0</v>
      </c>
    </row>
    <row r="18573" spans="5:5" hidden="1" x14ac:dyDescent="0.25">
      <c r="E18573" s="26">
        <f>((D18573*100)/'Table (I)(a)'!$D$69)</f>
        <v>0</v>
      </c>
    </row>
    <row r="18574" spans="5:5" hidden="1" x14ac:dyDescent="0.25">
      <c r="E18574" s="26">
        <f>((D18574*100)/'Table (I)(a)'!$D$69)</f>
        <v>0</v>
      </c>
    </row>
    <row r="18575" spans="5:5" hidden="1" x14ac:dyDescent="0.25">
      <c r="E18575" s="26">
        <f>((D18575*100)/'Table (I)(a)'!$D$69)</f>
        <v>0</v>
      </c>
    </row>
    <row r="18576" spans="5:5" hidden="1" x14ac:dyDescent="0.25">
      <c r="E18576" s="26">
        <f>((D18576*100)/'Table (I)(a)'!$D$69)</f>
        <v>0</v>
      </c>
    </row>
    <row r="18577" spans="5:5" hidden="1" x14ac:dyDescent="0.25">
      <c r="E18577" s="26">
        <f>((D18577*100)/'Table (I)(a)'!$D$69)</f>
        <v>0</v>
      </c>
    </row>
    <row r="18578" spans="5:5" hidden="1" x14ac:dyDescent="0.25">
      <c r="E18578" s="26">
        <f>((D18578*100)/'Table (I)(a)'!$D$69)</f>
        <v>0</v>
      </c>
    </row>
    <row r="18579" spans="5:5" hidden="1" x14ac:dyDescent="0.25">
      <c r="E18579" s="26">
        <f>((D18579*100)/'Table (I)(a)'!$D$69)</f>
        <v>0</v>
      </c>
    </row>
    <row r="18580" spans="5:5" hidden="1" x14ac:dyDescent="0.25">
      <c r="E18580" s="26">
        <f>((D18580*100)/'Table (I)(a)'!$D$69)</f>
        <v>0</v>
      </c>
    </row>
    <row r="18581" spans="5:5" hidden="1" x14ac:dyDescent="0.25">
      <c r="E18581" s="26">
        <f>((D18581*100)/'Table (I)(a)'!$D$69)</f>
        <v>0</v>
      </c>
    </row>
    <row r="18582" spans="5:5" hidden="1" x14ac:dyDescent="0.25">
      <c r="E18582" s="26">
        <f>((D18582*100)/'Table (I)(a)'!$D$69)</f>
        <v>0</v>
      </c>
    </row>
    <row r="18583" spans="5:5" hidden="1" x14ac:dyDescent="0.25">
      <c r="E18583" s="26">
        <f>((D18583*100)/'Table (I)(a)'!$D$69)</f>
        <v>0</v>
      </c>
    </row>
    <row r="18584" spans="5:5" hidden="1" x14ac:dyDescent="0.25">
      <c r="E18584" s="26">
        <f>((D18584*100)/'Table (I)(a)'!$D$69)</f>
        <v>0</v>
      </c>
    </row>
    <row r="18585" spans="5:5" hidden="1" x14ac:dyDescent="0.25">
      <c r="E18585" s="26">
        <f>((D18585*100)/'Table (I)(a)'!$D$69)</f>
        <v>0</v>
      </c>
    </row>
    <row r="18586" spans="5:5" hidden="1" x14ac:dyDescent="0.25">
      <c r="E18586" s="26">
        <f>((D18586*100)/'Table (I)(a)'!$D$69)</f>
        <v>0</v>
      </c>
    </row>
    <row r="18587" spans="5:5" hidden="1" x14ac:dyDescent="0.25">
      <c r="E18587" s="26">
        <f>((D18587*100)/'Table (I)(a)'!$D$69)</f>
        <v>0</v>
      </c>
    </row>
    <row r="18588" spans="5:5" hidden="1" x14ac:dyDescent="0.25">
      <c r="E18588" s="26">
        <f>((D18588*100)/'Table (I)(a)'!$D$69)</f>
        <v>0</v>
      </c>
    </row>
    <row r="18589" spans="5:5" hidden="1" x14ac:dyDescent="0.25">
      <c r="E18589" s="26">
        <f>((D18589*100)/'Table (I)(a)'!$D$69)</f>
        <v>0</v>
      </c>
    </row>
    <row r="18590" spans="5:5" hidden="1" x14ac:dyDescent="0.25">
      <c r="E18590" s="26">
        <f>((D18590*100)/'Table (I)(a)'!$D$69)</f>
        <v>0</v>
      </c>
    </row>
    <row r="18591" spans="5:5" hidden="1" x14ac:dyDescent="0.25">
      <c r="E18591" s="26">
        <f>((D18591*100)/'Table (I)(a)'!$D$69)</f>
        <v>0</v>
      </c>
    </row>
    <row r="18592" spans="5:5" hidden="1" x14ac:dyDescent="0.25">
      <c r="E18592" s="26">
        <f>((D18592*100)/'Table (I)(a)'!$D$69)</f>
        <v>0</v>
      </c>
    </row>
    <row r="18593" spans="5:5" hidden="1" x14ac:dyDescent="0.25">
      <c r="E18593" s="26">
        <f>((D18593*100)/'Table (I)(a)'!$D$69)</f>
        <v>0</v>
      </c>
    </row>
    <row r="18594" spans="5:5" hidden="1" x14ac:dyDescent="0.25">
      <c r="E18594" s="26">
        <f>((D18594*100)/'Table (I)(a)'!$D$69)</f>
        <v>0</v>
      </c>
    </row>
    <row r="18595" spans="5:5" hidden="1" x14ac:dyDescent="0.25">
      <c r="E18595" s="26">
        <f>((D18595*100)/'Table (I)(a)'!$D$69)</f>
        <v>0</v>
      </c>
    </row>
    <row r="18596" spans="5:5" hidden="1" x14ac:dyDescent="0.25">
      <c r="E18596" s="26">
        <f>((D18596*100)/'Table (I)(a)'!$D$69)</f>
        <v>0</v>
      </c>
    </row>
    <row r="18597" spans="5:5" hidden="1" x14ac:dyDescent="0.25">
      <c r="E18597" s="26">
        <f>((D18597*100)/'Table (I)(a)'!$D$69)</f>
        <v>0</v>
      </c>
    </row>
    <row r="18598" spans="5:5" hidden="1" x14ac:dyDescent="0.25">
      <c r="E18598" s="26">
        <f>((D18598*100)/'Table (I)(a)'!$D$69)</f>
        <v>0</v>
      </c>
    </row>
    <row r="18599" spans="5:5" hidden="1" x14ac:dyDescent="0.25">
      <c r="E18599" s="26">
        <f>((D18599*100)/'Table (I)(a)'!$D$69)</f>
        <v>0</v>
      </c>
    </row>
    <row r="18600" spans="5:5" hidden="1" x14ac:dyDescent="0.25">
      <c r="E18600" s="26">
        <f>((D18600*100)/'Table (I)(a)'!$D$69)</f>
        <v>0</v>
      </c>
    </row>
    <row r="18601" spans="5:5" hidden="1" x14ac:dyDescent="0.25">
      <c r="E18601" s="26">
        <f>((D18601*100)/'Table (I)(a)'!$D$69)</f>
        <v>0</v>
      </c>
    </row>
    <row r="18602" spans="5:5" hidden="1" x14ac:dyDescent="0.25">
      <c r="E18602" s="26">
        <f>((D18602*100)/'Table (I)(a)'!$D$69)</f>
        <v>0</v>
      </c>
    </row>
    <row r="18603" spans="5:5" hidden="1" x14ac:dyDescent="0.25">
      <c r="E18603" s="26">
        <f>((D18603*100)/'Table (I)(a)'!$D$69)</f>
        <v>0</v>
      </c>
    </row>
    <row r="18604" spans="5:5" hidden="1" x14ac:dyDescent="0.25">
      <c r="E18604" s="26">
        <f>((D18604*100)/'Table (I)(a)'!$D$69)</f>
        <v>0</v>
      </c>
    </row>
    <row r="18605" spans="5:5" hidden="1" x14ac:dyDescent="0.25">
      <c r="E18605" s="26">
        <f>((D18605*100)/'Table (I)(a)'!$D$69)</f>
        <v>0</v>
      </c>
    </row>
    <row r="18606" spans="5:5" hidden="1" x14ac:dyDescent="0.25">
      <c r="E18606" s="26">
        <f>((D18606*100)/'Table (I)(a)'!$D$69)</f>
        <v>0</v>
      </c>
    </row>
    <row r="18607" spans="5:5" hidden="1" x14ac:dyDescent="0.25">
      <c r="E18607" s="26">
        <f>((D18607*100)/'Table (I)(a)'!$D$69)</f>
        <v>0</v>
      </c>
    </row>
    <row r="18608" spans="5:5" hidden="1" x14ac:dyDescent="0.25">
      <c r="E18608" s="26">
        <f>((D18608*100)/'Table (I)(a)'!$D$69)</f>
        <v>0</v>
      </c>
    </row>
    <row r="18609" spans="5:5" hidden="1" x14ac:dyDescent="0.25">
      <c r="E18609" s="26">
        <f>((D18609*100)/'Table (I)(a)'!$D$69)</f>
        <v>0</v>
      </c>
    </row>
    <row r="18610" spans="5:5" hidden="1" x14ac:dyDescent="0.25">
      <c r="E18610" s="26">
        <f>((D18610*100)/'Table (I)(a)'!$D$69)</f>
        <v>0</v>
      </c>
    </row>
    <row r="18611" spans="5:5" hidden="1" x14ac:dyDescent="0.25">
      <c r="E18611" s="26">
        <f>((D18611*100)/'Table (I)(a)'!$D$69)</f>
        <v>0</v>
      </c>
    </row>
    <row r="18612" spans="5:5" hidden="1" x14ac:dyDescent="0.25">
      <c r="E18612" s="26">
        <f>((D18612*100)/'Table (I)(a)'!$D$69)</f>
        <v>0</v>
      </c>
    </row>
    <row r="18613" spans="5:5" hidden="1" x14ac:dyDescent="0.25">
      <c r="E18613" s="26">
        <f>((D18613*100)/'Table (I)(a)'!$D$69)</f>
        <v>0</v>
      </c>
    </row>
    <row r="18614" spans="5:5" hidden="1" x14ac:dyDescent="0.25">
      <c r="E18614" s="26">
        <f>((D18614*100)/'Table (I)(a)'!$D$69)</f>
        <v>0</v>
      </c>
    </row>
    <row r="18615" spans="5:5" hidden="1" x14ac:dyDescent="0.25">
      <c r="E18615" s="26">
        <f>((D18615*100)/'Table (I)(a)'!$D$69)</f>
        <v>0</v>
      </c>
    </row>
    <row r="18616" spans="5:5" hidden="1" x14ac:dyDescent="0.25">
      <c r="E18616" s="26">
        <f>((D18616*100)/'Table (I)(a)'!$D$69)</f>
        <v>0</v>
      </c>
    </row>
    <row r="18617" spans="5:5" hidden="1" x14ac:dyDescent="0.25">
      <c r="E18617" s="26">
        <f>((D18617*100)/'Table (I)(a)'!$D$69)</f>
        <v>0</v>
      </c>
    </row>
    <row r="18618" spans="5:5" hidden="1" x14ac:dyDescent="0.25">
      <c r="E18618" s="26">
        <f>((D18618*100)/'Table (I)(a)'!$D$69)</f>
        <v>0</v>
      </c>
    </row>
    <row r="18619" spans="5:5" hidden="1" x14ac:dyDescent="0.25">
      <c r="E18619" s="26">
        <f>((D18619*100)/'Table (I)(a)'!$D$69)</f>
        <v>0</v>
      </c>
    </row>
    <row r="18620" spans="5:5" hidden="1" x14ac:dyDescent="0.25">
      <c r="E18620" s="26">
        <f>((D18620*100)/'Table (I)(a)'!$D$69)</f>
        <v>0</v>
      </c>
    </row>
    <row r="18621" spans="5:5" hidden="1" x14ac:dyDescent="0.25">
      <c r="E18621" s="26">
        <f>((D18621*100)/'Table (I)(a)'!$D$69)</f>
        <v>0</v>
      </c>
    </row>
    <row r="18622" spans="5:5" hidden="1" x14ac:dyDescent="0.25">
      <c r="E18622" s="26">
        <f>((D18622*100)/'Table (I)(a)'!$D$69)</f>
        <v>0</v>
      </c>
    </row>
    <row r="18623" spans="5:5" hidden="1" x14ac:dyDescent="0.25">
      <c r="E18623" s="26">
        <f>((D18623*100)/'Table (I)(a)'!$D$69)</f>
        <v>0</v>
      </c>
    </row>
    <row r="18624" spans="5:5" hidden="1" x14ac:dyDescent="0.25">
      <c r="E18624" s="26">
        <f>((D18624*100)/'Table (I)(a)'!$D$69)</f>
        <v>0</v>
      </c>
    </row>
    <row r="18625" spans="5:5" hidden="1" x14ac:dyDescent="0.25">
      <c r="E18625" s="26">
        <f>((D18625*100)/'Table (I)(a)'!$D$69)</f>
        <v>0</v>
      </c>
    </row>
    <row r="18626" spans="5:5" hidden="1" x14ac:dyDescent="0.25">
      <c r="E18626" s="26">
        <f>((D18626*100)/'Table (I)(a)'!$D$69)</f>
        <v>0</v>
      </c>
    </row>
    <row r="18627" spans="5:5" hidden="1" x14ac:dyDescent="0.25">
      <c r="E18627" s="26">
        <f>((D18627*100)/'Table (I)(a)'!$D$69)</f>
        <v>0</v>
      </c>
    </row>
    <row r="18628" spans="5:5" hidden="1" x14ac:dyDescent="0.25">
      <c r="E18628" s="26">
        <f>((D18628*100)/'Table (I)(a)'!$D$69)</f>
        <v>0</v>
      </c>
    </row>
    <row r="18629" spans="5:5" hidden="1" x14ac:dyDescent="0.25">
      <c r="E18629" s="26">
        <f>((D18629*100)/'Table (I)(a)'!$D$69)</f>
        <v>0</v>
      </c>
    </row>
    <row r="18630" spans="5:5" hidden="1" x14ac:dyDescent="0.25">
      <c r="E18630" s="26">
        <f>((D18630*100)/'Table (I)(a)'!$D$69)</f>
        <v>0</v>
      </c>
    </row>
    <row r="18631" spans="5:5" hidden="1" x14ac:dyDescent="0.25">
      <c r="E18631" s="26">
        <f>((D18631*100)/'Table (I)(a)'!$D$69)</f>
        <v>0</v>
      </c>
    </row>
    <row r="18632" spans="5:5" hidden="1" x14ac:dyDescent="0.25">
      <c r="E18632" s="26">
        <f>((D18632*100)/'Table (I)(a)'!$D$69)</f>
        <v>0</v>
      </c>
    </row>
    <row r="18633" spans="5:5" hidden="1" x14ac:dyDescent="0.25">
      <c r="E18633" s="26">
        <f>((D18633*100)/'Table (I)(a)'!$D$69)</f>
        <v>0</v>
      </c>
    </row>
    <row r="18634" spans="5:5" hidden="1" x14ac:dyDescent="0.25">
      <c r="E18634" s="26">
        <f>((D18634*100)/'Table (I)(a)'!$D$69)</f>
        <v>0</v>
      </c>
    </row>
    <row r="18635" spans="5:5" hidden="1" x14ac:dyDescent="0.25">
      <c r="E18635" s="26">
        <f>((D18635*100)/'Table (I)(a)'!$D$69)</f>
        <v>0</v>
      </c>
    </row>
    <row r="18636" spans="5:5" hidden="1" x14ac:dyDescent="0.25">
      <c r="E18636" s="26">
        <f>((D18636*100)/'Table (I)(a)'!$D$69)</f>
        <v>0</v>
      </c>
    </row>
    <row r="18637" spans="5:5" hidden="1" x14ac:dyDescent="0.25">
      <c r="E18637" s="26">
        <f>((D18637*100)/'Table (I)(a)'!$D$69)</f>
        <v>0</v>
      </c>
    </row>
    <row r="18638" spans="5:5" hidden="1" x14ac:dyDescent="0.25">
      <c r="E18638" s="26">
        <f>((D18638*100)/'Table (I)(a)'!$D$69)</f>
        <v>0</v>
      </c>
    </row>
    <row r="18639" spans="5:5" hidden="1" x14ac:dyDescent="0.25">
      <c r="E18639" s="26">
        <f>((D18639*100)/'Table (I)(a)'!$D$69)</f>
        <v>0</v>
      </c>
    </row>
    <row r="18640" spans="5:5" hidden="1" x14ac:dyDescent="0.25">
      <c r="E18640" s="26">
        <f>((D18640*100)/'Table (I)(a)'!$D$69)</f>
        <v>0</v>
      </c>
    </row>
    <row r="18641" spans="5:5" hidden="1" x14ac:dyDescent="0.25">
      <c r="E18641" s="26">
        <f>((D18641*100)/'Table (I)(a)'!$D$69)</f>
        <v>0</v>
      </c>
    </row>
    <row r="18642" spans="5:5" hidden="1" x14ac:dyDescent="0.25">
      <c r="E18642" s="26">
        <f>((D18642*100)/'Table (I)(a)'!$D$69)</f>
        <v>0</v>
      </c>
    </row>
    <row r="18643" spans="5:5" hidden="1" x14ac:dyDescent="0.25">
      <c r="E18643" s="26">
        <f>((D18643*100)/'Table (I)(a)'!$D$69)</f>
        <v>0</v>
      </c>
    </row>
    <row r="18644" spans="5:5" hidden="1" x14ac:dyDescent="0.25">
      <c r="E18644" s="26">
        <f>((D18644*100)/'Table (I)(a)'!$D$69)</f>
        <v>0</v>
      </c>
    </row>
    <row r="18645" spans="5:5" hidden="1" x14ac:dyDescent="0.25">
      <c r="E18645" s="26">
        <f>((D18645*100)/'Table (I)(a)'!$D$69)</f>
        <v>0</v>
      </c>
    </row>
    <row r="18646" spans="5:5" hidden="1" x14ac:dyDescent="0.25">
      <c r="E18646" s="26">
        <f>((D18646*100)/'Table (I)(a)'!$D$69)</f>
        <v>0</v>
      </c>
    </row>
    <row r="18647" spans="5:5" hidden="1" x14ac:dyDescent="0.25">
      <c r="E18647" s="26">
        <f>((D18647*100)/'Table (I)(a)'!$D$69)</f>
        <v>0</v>
      </c>
    </row>
    <row r="18648" spans="5:5" hidden="1" x14ac:dyDescent="0.25">
      <c r="E18648" s="26">
        <f>((D18648*100)/'Table (I)(a)'!$D$69)</f>
        <v>0</v>
      </c>
    </row>
    <row r="18649" spans="5:5" hidden="1" x14ac:dyDescent="0.25">
      <c r="E18649" s="26">
        <f>((D18649*100)/'Table (I)(a)'!$D$69)</f>
        <v>0</v>
      </c>
    </row>
    <row r="18650" spans="5:5" hidden="1" x14ac:dyDescent="0.25">
      <c r="E18650" s="26">
        <f>((D18650*100)/'Table (I)(a)'!$D$69)</f>
        <v>0</v>
      </c>
    </row>
    <row r="18651" spans="5:5" hidden="1" x14ac:dyDescent="0.25">
      <c r="E18651" s="26">
        <f>((D18651*100)/'Table (I)(a)'!$D$69)</f>
        <v>0</v>
      </c>
    </row>
    <row r="18652" spans="5:5" hidden="1" x14ac:dyDescent="0.25">
      <c r="E18652" s="26">
        <f>((D18652*100)/'Table (I)(a)'!$D$69)</f>
        <v>0</v>
      </c>
    </row>
    <row r="18653" spans="5:5" hidden="1" x14ac:dyDescent="0.25">
      <c r="E18653" s="26">
        <f>((D18653*100)/'Table (I)(a)'!$D$69)</f>
        <v>0</v>
      </c>
    </row>
    <row r="18654" spans="5:5" hidden="1" x14ac:dyDescent="0.25">
      <c r="E18654" s="26">
        <f>((D18654*100)/'Table (I)(a)'!$D$69)</f>
        <v>0</v>
      </c>
    </row>
    <row r="18655" spans="5:5" hidden="1" x14ac:dyDescent="0.25">
      <c r="E18655" s="26">
        <f>((D18655*100)/'Table (I)(a)'!$D$69)</f>
        <v>0</v>
      </c>
    </row>
    <row r="18656" spans="5:5" hidden="1" x14ac:dyDescent="0.25">
      <c r="E18656" s="26">
        <f>((D18656*100)/'Table (I)(a)'!$D$69)</f>
        <v>0</v>
      </c>
    </row>
    <row r="18657" spans="5:5" hidden="1" x14ac:dyDescent="0.25">
      <c r="E18657" s="26">
        <f>((D18657*100)/'Table (I)(a)'!$D$69)</f>
        <v>0</v>
      </c>
    </row>
    <row r="18658" spans="5:5" hidden="1" x14ac:dyDescent="0.25">
      <c r="E18658" s="26">
        <f>((D18658*100)/'Table (I)(a)'!$D$69)</f>
        <v>0</v>
      </c>
    </row>
    <row r="18659" spans="5:5" hidden="1" x14ac:dyDescent="0.25">
      <c r="E18659" s="26">
        <f>((D18659*100)/'Table (I)(a)'!$D$69)</f>
        <v>0</v>
      </c>
    </row>
    <row r="18660" spans="5:5" hidden="1" x14ac:dyDescent="0.25">
      <c r="E18660" s="26">
        <f>((D18660*100)/'Table (I)(a)'!$D$69)</f>
        <v>0</v>
      </c>
    </row>
    <row r="18661" spans="5:5" hidden="1" x14ac:dyDescent="0.25">
      <c r="E18661" s="26">
        <f>((D18661*100)/'Table (I)(a)'!$D$69)</f>
        <v>0</v>
      </c>
    </row>
    <row r="18662" spans="5:5" hidden="1" x14ac:dyDescent="0.25">
      <c r="E18662" s="26">
        <f>((D18662*100)/'Table (I)(a)'!$D$69)</f>
        <v>0</v>
      </c>
    </row>
    <row r="18663" spans="5:5" hidden="1" x14ac:dyDescent="0.25">
      <c r="E18663" s="26">
        <f>((D18663*100)/'Table (I)(a)'!$D$69)</f>
        <v>0</v>
      </c>
    </row>
    <row r="18664" spans="5:5" hidden="1" x14ac:dyDescent="0.25">
      <c r="E18664" s="26">
        <f>((D18664*100)/'Table (I)(a)'!$D$69)</f>
        <v>0</v>
      </c>
    </row>
    <row r="18665" spans="5:5" hidden="1" x14ac:dyDescent="0.25">
      <c r="E18665" s="26">
        <f>((D18665*100)/'Table (I)(a)'!$D$69)</f>
        <v>0</v>
      </c>
    </row>
    <row r="18666" spans="5:5" hidden="1" x14ac:dyDescent="0.25">
      <c r="E18666" s="26">
        <f>((D18666*100)/'Table (I)(a)'!$D$69)</f>
        <v>0</v>
      </c>
    </row>
    <row r="18667" spans="5:5" hidden="1" x14ac:dyDescent="0.25">
      <c r="E18667" s="26">
        <f>((D18667*100)/'Table (I)(a)'!$D$69)</f>
        <v>0</v>
      </c>
    </row>
    <row r="18668" spans="5:5" hidden="1" x14ac:dyDescent="0.25">
      <c r="E18668" s="26">
        <f>((D18668*100)/'Table (I)(a)'!$D$69)</f>
        <v>0</v>
      </c>
    </row>
    <row r="18669" spans="5:5" hidden="1" x14ac:dyDescent="0.25">
      <c r="E18669" s="26">
        <f>((D18669*100)/'Table (I)(a)'!$D$69)</f>
        <v>0</v>
      </c>
    </row>
    <row r="18670" spans="5:5" hidden="1" x14ac:dyDescent="0.25">
      <c r="E18670" s="26">
        <f>((D18670*100)/'Table (I)(a)'!$D$69)</f>
        <v>0</v>
      </c>
    </row>
    <row r="18671" spans="5:5" hidden="1" x14ac:dyDescent="0.25">
      <c r="E18671" s="26">
        <f>((D18671*100)/'Table (I)(a)'!$D$69)</f>
        <v>0</v>
      </c>
    </row>
    <row r="18672" spans="5:5" hidden="1" x14ac:dyDescent="0.25">
      <c r="E18672" s="26">
        <f>((D18672*100)/'Table (I)(a)'!$D$69)</f>
        <v>0</v>
      </c>
    </row>
    <row r="18673" spans="5:5" hidden="1" x14ac:dyDescent="0.25">
      <c r="E18673" s="26">
        <f>((D18673*100)/'Table (I)(a)'!$D$69)</f>
        <v>0</v>
      </c>
    </row>
    <row r="18674" spans="5:5" hidden="1" x14ac:dyDescent="0.25">
      <c r="E18674" s="26">
        <f>((D18674*100)/'Table (I)(a)'!$D$69)</f>
        <v>0</v>
      </c>
    </row>
    <row r="18675" spans="5:5" hidden="1" x14ac:dyDescent="0.25">
      <c r="E18675" s="26">
        <f>((D18675*100)/'Table (I)(a)'!$D$69)</f>
        <v>0</v>
      </c>
    </row>
    <row r="18676" spans="5:5" hidden="1" x14ac:dyDescent="0.25">
      <c r="E18676" s="26">
        <f>((D18676*100)/'Table (I)(a)'!$D$69)</f>
        <v>0</v>
      </c>
    </row>
    <row r="18677" spans="5:5" hidden="1" x14ac:dyDescent="0.25">
      <c r="E18677" s="26">
        <f>((D18677*100)/'Table (I)(a)'!$D$69)</f>
        <v>0</v>
      </c>
    </row>
    <row r="18678" spans="5:5" hidden="1" x14ac:dyDescent="0.25">
      <c r="E18678" s="26">
        <f>((D18678*100)/'Table (I)(a)'!$D$69)</f>
        <v>0</v>
      </c>
    </row>
    <row r="18679" spans="5:5" hidden="1" x14ac:dyDescent="0.25">
      <c r="E18679" s="26">
        <f>((D18679*100)/'Table (I)(a)'!$D$69)</f>
        <v>0</v>
      </c>
    </row>
    <row r="18680" spans="5:5" hidden="1" x14ac:dyDescent="0.25">
      <c r="E18680" s="26">
        <f>((D18680*100)/'Table (I)(a)'!$D$69)</f>
        <v>0</v>
      </c>
    </row>
    <row r="18681" spans="5:5" hidden="1" x14ac:dyDescent="0.25">
      <c r="E18681" s="26">
        <f>((D18681*100)/'Table (I)(a)'!$D$69)</f>
        <v>0</v>
      </c>
    </row>
    <row r="18682" spans="5:5" hidden="1" x14ac:dyDescent="0.25">
      <c r="E18682" s="26">
        <f>((D18682*100)/'Table (I)(a)'!$D$69)</f>
        <v>0</v>
      </c>
    </row>
    <row r="18683" spans="5:5" hidden="1" x14ac:dyDescent="0.25">
      <c r="E18683" s="26">
        <f>((D18683*100)/'Table (I)(a)'!$D$69)</f>
        <v>0</v>
      </c>
    </row>
    <row r="18684" spans="5:5" hidden="1" x14ac:dyDescent="0.25">
      <c r="E18684" s="26">
        <f>((D18684*100)/'Table (I)(a)'!$D$69)</f>
        <v>0</v>
      </c>
    </row>
    <row r="18685" spans="5:5" hidden="1" x14ac:dyDescent="0.25">
      <c r="E18685" s="26">
        <f>((D18685*100)/'Table (I)(a)'!$D$69)</f>
        <v>0</v>
      </c>
    </row>
    <row r="18686" spans="5:5" hidden="1" x14ac:dyDescent="0.25">
      <c r="E18686" s="26">
        <f>((D18686*100)/'Table (I)(a)'!$D$69)</f>
        <v>0</v>
      </c>
    </row>
    <row r="18687" spans="5:5" hidden="1" x14ac:dyDescent="0.25">
      <c r="E18687" s="26">
        <f>((D18687*100)/'Table (I)(a)'!$D$69)</f>
        <v>0</v>
      </c>
    </row>
    <row r="18688" spans="5:5" hidden="1" x14ac:dyDescent="0.25">
      <c r="E18688" s="26">
        <f>((D18688*100)/'Table (I)(a)'!$D$69)</f>
        <v>0</v>
      </c>
    </row>
    <row r="18689" spans="5:5" hidden="1" x14ac:dyDescent="0.25">
      <c r="E18689" s="26">
        <f>((D18689*100)/'Table (I)(a)'!$D$69)</f>
        <v>0</v>
      </c>
    </row>
    <row r="18690" spans="5:5" hidden="1" x14ac:dyDescent="0.25">
      <c r="E18690" s="26">
        <f>((D18690*100)/'Table (I)(a)'!$D$69)</f>
        <v>0</v>
      </c>
    </row>
    <row r="18691" spans="5:5" hidden="1" x14ac:dyDescent="0.25">
      <c r="E18691" s="26">
        <f>((D18691*100)/'Table (I)(a)'!$D$69)</f>
        <v>0</v>
      </c>
    </row>
    <row r="18692" spans="5:5" hidden="1" x14ac:dyDescent="0.25">
      <c r="E18692" s="26">
        <f>((D18692*100)/'Table (I)(a)'!$D$69)</f>
        <v>0</v>
      </c>
    </row>
    <row r="18693" spans="5:5" hidden="1" x14ac:dyDescent="0.25">
      <c r="E18693" s="26">
        <f>((D18693*100)/'Table (I)(a)'!$D$69)</f>
        <v>0</v>
      </c>
    </row>
    <row r="18694" spans="5:5" hidden="1" x14ac:dyDescent="0.25">
      <c r="E18694" s="26">
        <f>((D18694*100)/'Table (I)(a)'!$D$69)</f>
        <v>0</v>
      </c>
    </row>
    <row r="18695" spans="5:5" hidden="1" x14ac:dyDescent="0.25">
      <c r="E18695" s="26">
        <f>((D18695*100)/'Table (I)(a)'!$D$69)</f>
        <v>0</v>
      </c>
    </row>
    <row r="18696" spans="5:5" hidden="1" x14ac:dyDescent="0.25">
      <c r="E18696" s="26">
        <f>((D18696*100)/'Table (I)(a)'!$D$69)</f>
        <v>0</v>
      </c>
    </row>
    <row r="18697" spans="5:5" hidden="1" x14ac:dyDescent="0.25">
      <c r="E18697" s="26">
        <f>((D18697*100)/'Table (I)(a)'!$D$69)</f>
        <v>0</v>
      </c>
    </row>
    <row r="18698" spans="5:5" hidden="1" x14ac:dyDescent="0.25">
      <c r="E18698" s="26">
        <f>((D18698*100)/'Table (I)(a)'!$D$69)</f>
        <v>0</v>
      </c>
    </row>
    <row r="18699" spans="5:5" hidden="1" x14ac:dyDescent="0.25">
      <c r="E18699" s="26">
        <f>((D18699*100)/'Table (I)(a)'!$D$69)</f>
        <v>0</v>
      </c>
    </row>
    <row r="18700" spans="5:5" hidden="1" x14ac:dyDescent="0.25">
      <c r="E18700" s="26">
        <f>((D18700*100)/'Table (I)(a)'!$D$69)</f>
        <v>0</v>
      </c>
    </row>
    <row r="18701" spans="5:5" hidden="1" x14ac:dyDescent="0.25">
      <c r="E18701" s="26">
        <f>((D18701*100)/'Table (I)(a)'!$D$69)</f>
        <v>0</v>
      </c>
    </row>
    <row r="18702" spans="5:5" hidden="1" x14ac:dyDescent="0.25">
      <c r="E18702" s="26">
        <f>((D18702*100)/'Table (I)(a)'!$D$69)</f>
        <v>0</v>
      </c>
    </row>
    <row r="18703" spans="5:5" hidden="1" x14ac:dyDescent="0.25">
      <c r="E18703" s="26">
        <f>((D18703*100)/'Table (I)(a)'!$D$69)</f>
        <v>0</v>
      </c>
    </row>
    <row r="18704" spans="5:5" hidden="1" x14ac:dyDescent="0.25">
      <c r="E18704" s="26">
        <f>((D18704*100)/'Table (I)(a)'!$D$69)</f>
        <v>0</v>
      </c>
    </row>
    <row r="18705" spans="5:5" hidden="1" x14ac:dyDescent="0.25">
      <c r="E18705" s="26">
        <f>((D18705*100)/'Table (I)(a)'!$D$69)</f>
        <v>0</v>
      </c>
    </row>
    <row r="18706" spans="5:5" hidden="1" x14ac:dyDescent="0.25">
      <c r="E18706" s="26">
        <f>((D18706*100)/'Table (I)(a)'!$D$69)</f>
        <v>0</v>
      </c>
    </row>
    <row r="18707" spans="5:5" hidden="1" x14ac:dyDescent="0.25">
      <c r="E18707" s="26">
        <f>((D18707*100)/'Table (I)(a)'!$D$69)</f>
        <v>0</v>
      </c>
    </row>
    <row r="18708" spans="5:5" hidden="1" x14ac:dyDescent="0.25">
      <c r="E18708" s="26">
        <f>((D18708*100)/'Table (I)(a)'!$D$69)</f>
        <v>0</v>
      </c>
    </row>
    <row r="18709" spans="5:5" hidden="1" x14ac:dyDescent="0.25">
      <c r="E18709" s="26">
        <f>((D18709*100)/'Table (I)(a)'!$D$69)</f>
        <v>0</v>
      </c>
    </row>
    <row r="18710" spans="5:5" hidden="1" x14ac:dyDescent="0.25">
      <c r="E18710" s="26">
        <f>((D18710*100)/'Table (I)(a)'!$D$69)</f>
        <v>0</v>
      </c>
    </row>
    <row r="18711" spans="5:5" hidden="1" x14ac:dyDescent="0.25">
      <c r="E18711" s="26">
        <f>((D18711*100)/'Table (I)(a)'!$D$69)</f>
        <v>0</v>
      </c>
    </row>
    <row r="18712" spans="5:5" hidden="1" x14ac:dyDescent="0.25">
      <c r="E18712" s="26">
        <f>((D18712*100)/'Table (I)(a)'!$D$69)</f>
        <v>0</v>
      </c>
    </row>
    <row r="18713" spans="5:5" hidden="1" x14ac:dyDescent="0.25">
      <c r="E18713" s="26">
        <f>((D18713*100)/'Table (I)(a)'!$D$69)</f>
        <v>0</v>
      </c>
    </row>
    <row r="18714" spans="5:5" hidden="1" x14ac:dyDescent="0.25">
      <c r="E18714" s="26">
        <f>((D18714*100)/'Table (I)(a)'!$D$69)</f>
        <v>0</v>
      </c>
    </row>
    <row r="18715" spans="5:5" hidden="1" x14ac:dyDescent="0.25">
      <c r="E18715" s="26">
        <f>((D18715*100)/'Table (I)(a)'!$D$69)</f>
        <v>0</v>
      </c>
    </row>
    <row r="18716" spans="5:5" hidden="1" x14ac:dyDescent="0.25">
      <c r="E18716" s="26">
        <f>((D18716*100)/'Table (I)(a)'!$D$69)</f>
        <v>0</v>
      </c>
    </row>
    <row r="18717" spans="5:5" hidden="1" x14ac:dyDescent="0.25">
      <c r="E18717" s="26">
        <f>((D18717*100)/'Table (I)(a)'!$D$69)</f>
        <v>0</v>
      </c>
    </row>
    <row r="18718" spans="5:5" hidden="1" x14ac:dyDescent="0.25">
      <c r="E18718" s="26">
        <f>((D18718*100)/'Table (I)(a)'!$D$69)</f>
        <v>0</v>
      </c>
    </row>
    <row r="18719" spans="5:5" hidden="1" x14ac:dyDescent="0.25">
      <c r="E18719" s="26">
        <f>((D18719*100)/'Table (I)(a)'!$D$69)</f>
        <v>0</v>
      </c>
    </row>
    <row r="18720" spans="5:5" hidden="1" x14ac:dyDescent="0.25">
      <c r="E18720" s="26">
        <f>((D18720*100)/'Table (I)(a)'!$D$69)</f>
        <v>0</v>
      </c>
    </row>
    <row r="18721" spans="5:5" hidden="1" x14ac:dyDescent="0.25">
      <c r="E18721" s="26">
        <f>((D18721*100)/'Table (I)(a)'!$D$69)</f>
        <v>0</v>
      </c>
    </row>
    <row r="18722" spans="5:5" hidden="1" x14ac:dyDescent="0.25">
      <c r="E18722" s="26">
        <f>((D18722*100)/'Table (I)(a)'!$D$69)</f>
        <v>0</v>
      </c>
    </row>
    <row r="18723" spans="5:5" hidden="1" x14ac:dyDescent="0.25">
      <c r="E18723" s="26">
        <f>((D18723*100)/'Table (I)(a)'!$D$69)</f>
        <v>0</v>
      </c>
    </row>
    <row r="18724" spans="5:5" hidden="1" x14ac:dyDescent="0.25">
      <c r="E18724" s="26">
        <f>((D18724*100)/'Table (I)(a)'!$D$69)</f>
        <v>0</v>
      </c>
    </row>
    <row r="18725" spans="5:5" hidden="1" x14ac:dyDescent="0.25">
      <c r="E18725" s="26">
        <f>((D18725*100)/'Table (I)(a)'!$D$69)</f>
        <v>0</v>
      </c>
    </row>
    <row r="18726" spans="5:5" hidden="1" x14ac:dyDescent="0.25">
      <c r="E18726" s="26">
        <f>((D18726*100)/'Table (I)(a)'!$D$69)</f>
        <v>0</v>
      </c>
    </row>
    <row r="18727" spans="5:5" hidden="1" x14ac:dyDescent="0.25">
      <c r="E18727" s="26">
        <f>((D18727*100)/'Table (I)(a)'!$D$69)</f>
        <v>0</v>
      </c>
    </row>
    <row r="18728" spans="5:5" hidden="1" x14ac:dyDescent="0.25">
      <c r="E18728" s="26">
        <f>((D18728*100)/'Table (I)(a)'!$D$69)</f>
        <v>0</v>
      </c>
    </row>
    <row r="18729" spans="5:5" hidden="1" x14ac:dyDescent="0.25">
      <c r="E18729" s="26">
        <f>((D18729*100)/'Table (I)(a)'!$D$69)</f>
        <v>0</v>
      </c>
    </row>
    <row r="18730" spans="5:5" hidden="1" x14ac:dyDescent="0.25">
      <c r="E18730" s="26">
        <f>((D18730*100)/'Table (I)(a)'!$D$69)</f>
        <v>0</v>
      </c>
    </row>
    <row r="18731" spans="5:5" hidden="1" x14ac:dyDescent="0.25">
      <c r="E18731" s="26">
        <f>((D18731*100)/'Table (I)(a)'!$D$69)</f>
        <v>0</v>
      </c>
    </row>
    <row r="18732" spans="5:5" hidden="1" x14ac:dyDescent="0.25">
      <c r="E18732" s="26">
        <f>((D18732*100)/'Table (I)(a)'!$D$69)</f>
        <v>0</v>
      </c>
    </row>
    <row r="18733" spans="5:5" hidden="1" x14ac:dyDescent="0.25">
      <c r="E18733" s="26">
        <f>((D18733*100)/'Table (I)(a)'!$D$69)</f>
        <v>0</v>
      </c>
    </row>
    <row r="18734" spans="5:5" hidden="1" x14ac:dyDescent="0.25">
      <c r="E18734" s="26">
        <f>((D18734*100)/'Table (I)(a)'!$D$69)</f>
        <v>0</v>
      </c>
    </row>
    <row r="18735" spans="5:5" hidden="1" x14ac:dyDescent="0.25">
      <c r="E18735" s="26">
        <f>((D18735*100)/'Table (I)(a)'!$D$69)</f>
        <v>0</v>
      </c>
    </row>
    <row r="18736" spans="5:5" hidden="1" x14ac:dyDescent="0.25">
      <c r="E18736" s="26">
        <f>((D18736*100)/'Table (I)(a)'!$D$69)</f>
        <v>0</v>
      </c>
    </row>
    <row r="18737" spans="5:5" hidden="1" x14ac:dyDescent="0.25">
      <c r="E18737" s="26">
        <f>((D18737*100)/'Table (I)(a)'!$D$69)</f>
        <v>0</v>
      </c>
    </row>
    <row r="18738" spans="5:5" hidden="1" x14ac:dyDescent="0.25">
      <c r="E18738" s="26">
        <f>((D18738*100)/'Table (I)(a)'!$D$69)</f>
        <v>0</v>
      </c>
    </row>
    <row r="18739" spans="5:5" hidden="1" x14ac:dyDescent="0.25">
      <c r="E18739" s="26">
        <f>((D18739*100)/'Table (I)(a)'!$D$69)</f>
        <v>0</v>
      </c>
    </row>
    <row r="18740" spans="5:5" hidden="1" x14ac:dyDescent="0.25">
      <c r="E18740" s="26">
        <f>((D18740*100)/'Table (I)(a)'!$D$69)</f>
        <v>0</v>
      </c>
    </row>
    <row r="18741" spans="5:5" hidden="1" x14ac:dyDescent="0.25">
      <c r="E18741" s="26">
        <f>((D18741*100)/'Table (I)(a)'!$D$69)</f>
        <v>0</v>
      </c>
    </row>
    <row r="18742" spans="5:5" hidden="1" x14ac:dyDescent="0.25">
      <c r="E18742" s="26">
        <f>((D18742*100)/'Table (I)(a)'!$D$69)</f>
        <v>0</v>
      </c>
    </row>
    <row r="18743" spans="5:5" hidden="1" x14ac:dyDescent="0.25">
      <c r="E18743" s="26">
        <f>((D18743*100)/'Table (I)(a)'!$D$69)</f>
        <v>0</v>
      </c>
    </row>
    <row r="18744" spans="5:5" hidden="1" x14ac:dyDescent="0.25">
      <c r="E18744" s="26">
        <f>((D18744*100)/'Table (I)(a)'!$D$69)</f>
        <v>0</v>
      </c>
    </row>
    <row r="18745" spans="5:5" hidden="1" x14ac:dyDescent="0.25">
      <c r="E18745" s="26">
        <f>((D18745*100)/'Table (I)(a)'!$D$69)</f>
        <v>0</v>
      </c>
    </row>
    <row r="18746" spans="5:5" hidden="1" x14ac:dyDescent="0.25">
      <c r="E18746" s="26">
        <f>((D18746*100)/'Table (I)(a)'!$D$69)</f>
        <v>0</v>
      </c>
    </row>
    <row r="18747" spans="5:5" hidden="1" x14ac:dyDescent="0.25">
      <c r="E18747" s="26">
        <f>((D18747*100)/'Table (I)(a)'!$D$69)</f>
        <v>0</v>
      </c>
    </row>
    <row r="18748" spans="5:5" hidden="1" x14ac:dyDescent="0.25">
      <c r="E18748" s="26">
        <f>((D18748*100)/'Table (I)(a)'!$D$69)</f>
        <v>0</v>
      </c>
    </row>
    <row r="18749" spans="5:5" hidden="1" x14ac:dyDescent="0.25">
      <c r="E18749" s="26">
        <f>((D18749*100)/'Table (I)(a)'!$D$69)</f>
        <v>0</v>
      </c>
    </row>
    <row r="18750" spans="5:5" hidden="1" x14ac:dyDescent="0.25">
      <c r="E18750" s="26">
        <f>((D18750*100)/'Table (I)(a)'!$D$69)</f>
        <v>0</v>
      </c>
    </row>
    <row r="18751" spans="5:5" hidden="1" x14ac:dyDescent="0.25">
      <c r="E18751" s="26">
        <f>((D18751*100)/'Table (I)(a)'!$D$69)</f>
        <v>0</v>
      </c>
    </row>
    <row r="18752" spans="5:5" hidden="1" x14ac:dyDescent="0.25">
      <c r="E18752" s="26">
        <f>((D18752*100)/'Table (I)(a)'!$D$69)</f>
        <v>0</v>
      </c>
    </row>
    <row r="18753" spans="5:5" hidden="1" x14ac:dyDescent="0.25">
      <c r="E18753" s="26">
        <f>((D18753*100)/'Table (I)(a)'!$D$69)</f>
        <v>0</v>
      </c>
    </row>
    <row r="18754" spans="5:5" hidden="1" x14ac:dyDescent="0.25">
      <c r="E18754" s="26">
        <f>((D18754*100)/'Table (I)(a)'!$D$69)</f>
        <v>0</v>
      </c>
    </row>
    <row r="18755" spans="5:5" hidden="1" x14ac:dyDescent="0.25">
      <c r="E18755" s="26">
        <f>((D18755*100)/'Table (I)(a)'!$D$69)</f>
        <v>0</v>
      </c>
    </row>
    <row r="18756" spans="5:5" hidden="1" x14ac:dyDescent="0.25">
      <c r="E18756" s="26">
        <f>((D18756*100)/'Table (I)(a)'!$D$69)</f>
        <v>0</v>
      </c>
    </row>
    <row r="18757" spans="5:5" hidden="1" x14ac:dyDescent="0.25">
      <c r="E18757" s="26">
        <f>((D18757*100)/'Table (I)(a)'!$D$69)</f>
        <v>0</v>
      </c>
    </row>
    <row r="18758" spans="5:5" hidden="1" x14ac:dyDescent="0.25">
      <c r="E18758" s="26">
        <f>((D18758*100)/'Table (I)(a)'!$D$69)</f>
        <v>0</v>
      </c>
    </row>
    <row r="18759" spans="5:5" hidden="1" x14ac:dyDescent="0.25">
      <c r="E18759" s="26">
        <f>((D18759*100)/'Table (I)(a)'!$D$69)</f>
        <v>0</v>
      </c>
    </row>
    <row r="18760" spans="5:5" hidden="1" x14ac:dyDescent="0.25">
      <c r="E18760" s="26">
        <f>((D18760*100)/'Table (I)(a)'!$D$69)</f>
        <v>0</v>
      </c>
    </row>
    <row r="18761" spans="5:5" hidden="1" x14ac:dyDescent="0.25">
      <c r="E18761" s="26">
        <f>((D18761*100)/'Table (I)(a)'!$D$69)</f>
        <v>0</v>
      </c>
    </row>
    <row r="18762" spans="5:5" hidden="1" x14ac:dyDescent="0.25">
      <c r="E18762" s="26">
        <f>((D18762*100)/'Table (I)(a)'!$D$69)</f>
        <v>0</v>
      </c>
    </row>
    <row r="18763" spans="5:5" hidden="1" x14ac:dyDescent="0.25">
      <c r="E18763" s="26">
        <f>((D18763*100)/'Table (I)(a)'!$D$69)</f>
        <v>0</v>
      </c>
    </row>
    <row r="18764" spans="5:5" hidden="1" x14ac:dyDescent="0.25">
      <c r="E18764" s="26">
        <f>((D18764*100)/'Table (I)(a)'!$D$69)</f>
        <v>0</v>
      </c>
    </row>
    <row r="18765" spans="5:5" hidden="1" x14ac:dyDescent="0.25">
      <c r="E18765" s="26">
        <f>((D18765*100)/'Table (I)(a)'!$D$69)</f>
        <v>0</v>
      </c>
    </row>
    <row r="18766" spans="5:5" hidden="1" x14ac:dyDescent="0.25">
      <c r="E18766" s="26">
        <f>((D18766*100)/'Table (I)(a)'!$D$69)</f>
        <v>0</v>
      </c>
    </row>
    <row r="18767" spans="5:5" hidden="1" x14ac:dyDescent="0.25">
      <c r="E18767" s="26">
        <f>((D18767*100)/'Table (I)(a)'!$D$69)</f>
        <v>0</v>
      </c>
    </row>
    <row r="18768" spans="5:5" hidden="1" x14ac:dyDescent="0.25">
      <c r="E18768" s="26">
        <f>((D18768*100)/'Table (I)(a)'!$D$69)</f>
        <v>0</v>
      </c>
    </row>
    <row r="18769" spans="5:5" hidden="1" x14ac:dyDescent="0.25">
      <c r="E18769" s="26">
        <f>((D18769*100)/'Table (I)(a)'!$D$69)</f>
        <v>0</v>
      </c>
    </row>
    <row r="18770" spans="5:5" hidden="1" x14ac:dyDescent="0.25">
      <c r="E18770" s="26">
        <f>((D18770*100)/'Table (I)(a)'!$D$69)</f>
        <v>0</v>
      </c>
    </row>
    <row r="18771" spans="5:5" hidden="1" x14ac:dyDescent="0.25">
      <c r="E18771" s="26">
        <f>((D18771*100)/'Table (I)(a)'!$D$69)</f>
        <v>0</v>
      </c>
    </row>
    <row r="18772" spans="5:5" hidden="1" x14ac:dyDescent="0.25">
      <c r="E18772" s="26">
        <f>((D18772*100)/'Table (I)(a)'!$D$69)</f>
        <v>0</v>
      </c>
    </row>
    <row r="18773" spans="5:5" hidden="1" x14ac:dyDescent="0.25">
      <c r="E18773" s="26">
        <f>((D18773*100)/'Table (I)(a)'!$D$69)</f>
        <v>0</v>
      </c>
    </row>
    <row r="18774" spans="5:5" hidden="1" x14ac:dyDescent="0.25">
      <c r="E18774" s="26">
        <f>((D18774*100)/'Table (I)(a)'!$D$69)</f>
        <v>0</v>
      </c>
    </row>
    <row r="18775" spans="5:5" hidden="1" x14ac:dyDescent="0.25">
      <c r="E18775" s="26">
        <f>((D18775*100)/'Table (I)(a)'!$D$69)</f>
        <v>0</v>
      </c>
    </row>
    <row r="18776" spans="5:5" hidden="1" x14ac:dyDescent="0.25">
      <c r="E18776" s="26">
        <f>((D18776*100)/'Table (I)(a)'!$D$69)</f>
        <v>0</v>
      </c>
    </row>
    <row r="18777" spans="5:5" hidden="1" x14ac:dyDescent="0.25">
      <c r="E18777" s="26">
        <f>((D18777*100)/'Table (I)(a)'!$D$69)</f>
        <v>0</v>
      </c>
    </row>
    <row r="18778" spans="5:5" hidden="1" x14ac:dyDescent="0.25">
      <c r="E18778" s="26">
        <f>((D18778*100)/'Table (I)(a)'!$D$69)</f>
        <v>0</v>
      </c>
    </row>
    <row r="18779" spans="5:5" hidden="1" x14ac:dyDescent="0.25">
      <c r="E18779" s="26">
        <f>((D18779*100)/'Table (I)(a)'!$D$69)</f>
        <v>0</v>
      </c>
    </row>
    <row r="18780" spans="5:5" hidden="1" x14ac:dyDescent="0.25">
      <c r="E18780" s="26">
        <f>((D18780*100)/'Table (I)(a)'!$D$69)</f>
        <v>0</v>
      </c>
    </row>
    <row r="18781" spans="5:5" hidden="1" x14ac:dyDescent="0.25">
      <c r="E18781" s="26">
        <f>((D18781*100)/'Table (I)(a)'!$D$69)</f>
        <v>0</v>
      </c>
    </row>
    <row r="18782" spans="5:5" hidden="1" x14ac:dyDescent="0.25">
      <c r="E18782" s="26">
        <f>((D18782*100)/'Table (I)(a)'!$D$69)</f>
        <v>0</v>
      </c>
    </row>
    <row r="18783" spans="5:5" hidden="1" x14ac:dyDescent="0.25">
      <c r="E18783" s="26">
        <f>((D18783*100)/'Table (I)(a)'!$D$69)</f>
        <v>0</v>
      </c>
    </row>
    <row r="18784" spans="5:5" hidden="1" x14ac:dyDescent="0.25">
      <c r="E18784" s="26">
        <f>((D18784*100)/'Table (I)(a)'!$D$69)</f>
        <v>0</v>
      </c>
    </row>
    <row r="18785" spans="5:5" hidden="1" x14ac:dyDescent="0.25">
      <c r="E18785" s="26">
        <f>((D18785*100)/'Table (I)(a)'!$D$69)</f>
        <v>0</v>
      </c>
    </row>
    <row r="18786" spans="5:5" hidden="1" x14ac:dyDescent="0.25">
      <c r="E18786" s="26">
        <f>((D18786*100)/'Table (I)(a)'!$D$69)</f>
        <v>0</v>
      </c>
    </row>
    <row r="18787" spans="5:5" hidden="1" x14ac:dyDescent="0.25">
      <c r="E18787" s="26">
        <f>((D18787*100)/'Table (I)(a)'!$D$69)</f>
        <v>0</v>
      </c>
    </row>
    <row r="18788" spans="5:5" hidden="1" x14ac:dyDescent="0.25">
      <c r="E18788" s="26">
        <f>((D18788*100)/'Table (I)(a)'!$D$69)</f>
        <v>0</v>
      </c>
    </row>
    <row r="18789" spans="5:5" hidden="1" x14ac:dyDescent="0.25">
      <c r="E18789" s="26">
        <f>((D18789*100)/'Table (I)(a)'!$D$69)</f>
        <v>0</v>
      </c>
    </row>
    <row r="18790" spans="5:5" hidden="1" x14ac:dyDescent="0.25">
      <c r="E18790" s="26">
        <f>((D18790*100)/'Table (I)(a)'!$D$69)</f>
        <v>0</v>
      </c>
    </row>
    <row r="18791" spans="5:5" hidden="1" x14ac:dyDescent="0.25">
      <c r="E18791" s="26">
        <f>((D18791*100)/'Table (I)(a)'!$D$69)</f>
        <v>0</v>
      </c>
    </row>
    <row r="18792" spans="5:5" hidden="1" x14ac:dyDescent="0.25">
      <c r="E18792" s="26">
        <f>((D18792*100)/'Table (I)(a)'!$D$69)</f>
        <v>0</v>
      </c>
    </row>
    <row r="18793" spans="5:5" hidden="1" x14ac:dyDescent="0.25">
      <c r="E18793" s="26">
        <f>((D18793*100)/'Table (I)(a)'!$D$69)</f>
        <v>0</v>
      </c>
    </row>
    <row r="18794" spans="5:5" hidden="1" x14ac:dyDescent="0.25">
      <c r="E18794" s="26">
        <f>((D18794*100)/'Table (I)(a)'!$D$69)</f>
        <v>0</v>
      </c>
    </row>
    <row r="18795" spans="5:5" hidden="1" x14ac:dyDescent="0.25">
      <c r="E18795" s="26">
        <f>((D18795*100)/'Table (I)(a)'!$D$69)</f>
        <v>0</v>
      </c>
    </row>
    <row r="18796" spans="5:5" hidden="1" x14ac:dyDescent="0.25">
      <c r="E18796" s="26">
        <f>((D18796*100)/'Table (I)(a)'!$D$69)</f>
        <v>0</v>
      </c>
    </row>
    <row r="18797" spans="5:5" hidden="1" x14ac:dyDescent="0.25">
      <c r="E18797" s="26">
        <f>((D18797*100)/'Table (I)(a)'!$D$69)</f>
        <v>0</v>
      </c>
    </row>
    <row r="18798" spans="5:5" hidden="1" x14ac:dyDescent="0.25">
      <c r="E18798" s="26">
        <f>((D18798*100)/'Table (I)(a)'!$D$69)</f>
        <v>0</v>
      </c>
    </row>
    <row r="18799" spans="5:5" hidden="1" x14ac:dyDescent="0.25">
      <c r="E18799" s="26">
        <f>((D18799*100)/'Table (I)(a)'!$D$69)</f>
        <v>0</v>
      </c>
    </row>
    <row r="18800" spans="5:5" hidden="1" x14ac:dyDescent="0.25">
      <c r="E18800" s="26">
        <f>((D18800*100)/'Table (I)(a)'!$D$69)</f>
        <v>0</v>
      </c>
    </row>
    <row r="18801" spans="5:5" hidden="1" x14ac:dyDescent="0.25">
      <c r="E18801" s="26">
        <f>((D18801*100)/'Table (I)(a)'!$D$69)</f>
        <v>0</v>
      </c>
    </row>
    <row r="18802" spans="5:5" hidden="1" x14ac:dyDescent="0.25">
      <c r="E18802" s="26">
        <f>((D18802*100)/'Table (I)(a)'!$D$69)</f>
        <v>0</v>
      </c>
    </row>
    <row r="18803" spans="5:5" hidden="1" x14ac:dyDescent="0.25">
      <c r="E18803" s="26">
        <f>((D18803*100)/'Table (I)(a)'!$D$69)</f>
        <v>0</v>
      </c>
    </row>
    <row r="18804" spans="5:5" hidden="1" x14ac:dyDescent="0.25">
      <c r="E18804" s="26">
        <f>((D18804*100)/'Table (I)(a)'!$D$69)</f>
        <v>0</v>
      </c>
    </row>
    <row r="18805" spans="5:5" hidden="1" x14ac:dyDescent="0.25">
      <c r="E18805" s="26">
        <f>((D18805*100)/'Table (I)(a)'!$D$69)</f>
        <v>0</v>
      </c>
    </row>
    <row r="18806" spans="5:5" hidden="1" x14ac:dyDescent="0.25">
      <c r="E18806" s="26">
        <f>((D18806*100)/'Table (I)(a)'!$D$69)</f>
        <v>0</v>
      </c>
    </row>
    <row r="18807" spans="5:5" hidden="1" x14ac:dyDescent="0.25">
      <c r="E18807" s="26">
        <f>((D18807*100)/'Table (I)(a)'!$D$69)</f>
        <v>0</v>
      </c>
    </row>
    <row r="18808" spans="5:5" hidden="1" x14ac:dyDescent="0.25">
      <c r="E18808" s="26">
        <f>((D18808*100)/'Table (I)(a)'!$D$69)</f>
        <v>0</v>
      </c>
    </row>
    <row r="18809" spans="5:5" hidden="1" x14ac:dyDescent="0.25">
      <c r="E18809" s="26">
        <f>((D18809*100)/'Table (I)(a)'!$D$69)</f>
        <v>0</v>
      </c>
    </row>
    <row r="18810" spans="5:5" hidden="1" x14ac:dyDescent="0.25">
      <c r="E18810" s="26">
        <f>((D18810*100)/'Table (I)(a)'!$D$69)</f>
        <v>0</v>
      </c>
    </row>
    <row r="18811" spans="5:5" hidden="1" x14ac:dyDescent="0.25">
      <c r="E18811" s="26">
        <f>((D18811*100)/'Table (I)(a)'!$D$69)</f>
        <v>0</v>
      </c>
    </row>
    <row r="18812" spans="5:5" hidden="1" x14ac:dyDescent="0.25">
      <c r="E18812" s="26">
        <f>((D18812*100)/'Table (I)(a)'!$D$69)</f>
        <v>0</v>
      </c>
    </row>
    <row r="18813" spans="5:5" hidden="1" x14ac:dyDescent="0.25">
      <c r="E18813" s="26">
        <f>((D18813*100)/'Table (I)(a)'!$D$69)</f>
        <v>0</v>
      </c>
    </row>
    <row r="18814" spans="5:5" hidden="1" x14ac:dyDescent="0.25">
      <c r="E18814" s="26">
        <f>((D18814*100)/'Table (I)(a)'!$D$69)</f>
        <v>0</v>
      </c>
    </row>
    <row r="18815" spans="5:5" hidden="1" x14ac:dyDescent="0.25">
      <c r="E18815" s="26">
        <f>((D18815*100)/'Table (I)(a)'!$D$69)</f>
        <v>0</v>
      </c>
    </row>
    <row r="18816" spans="5:5" hidden="1" x14ac:dyDescent="0.25">
      <c r="E18816" s="26">
        <f>((D18816*100)/'Table (I)(a)'!$D$69)</f>
        <v>0</v>
      </c>
    </row>
    <row r="18817" spans="5:5" hidden="1" x14ac:dyDescent="0.25">
      <c r="E18817" s="26">
        <f>((D18817*100)/'Table (I)(a)'!$D$69)</f>
        <v>0</v>
      </c>
    </row>
    <row r="18818" spans="5:5" hidden="1" x14ac:dyDescent="0.25">
      <c r="E18818" s="26">
        <f>((D18818*100)/'Table (I)(a)'!$D$69)</f>
        <v>0</v>
      </c>
    </row>
    <row r="18819" spans="5:5" hidden="1" x14ac:dyDescent="0.25">
      <c r="E18819" s="26">
        <f>((D18819*100)/'Table (I)(a)'!$D$69)</f>
        <v>0</v>
      </c>
    </row>
    <row r="18820" spans="5:5" hidden="1" x14ac:dyDescent="0.25">
      <c r="E18820" s="26">
        <f>((D18820*100)/'Table (I)(a)'!$D$69)</f>
        <v>0</v>
      </c>
    </row>
    <row r="18821" spans="5:5" hidden="1" x14ac:dyDescent="0.25">
      <c r="E18821" s="26">
        <f>((D18821*100)/'Table (I)(a)'!$D$69)</f>
        <v>0</v>
      </c>
    </row>
    <row r="18822" spans="5:5" hidden="1" x14ac:dyDescent="0.25">
      <c r="E18822" s="26">
        <f>((D18822*100)/'Table (I)(a)'!$D$69)</f>
        <v>0</v>
      </c>
    </row>
    <row r="18823" spans="5:5" hidden="1" x14ac:dyDescent="0.25">
      <c r="E18823" s="26">
        <f>((D18823*100)/'Table (I)(a)'!$D$69)</f>
        <v>0</v>
      </c>
    </row>
    <row r="18824" spans="5:5" hidden="1" x14ac:dyDescent="0.25">
      <c r="E18824" s="26">
        <f>((D18824*100)/'Table (I)(a)'!$D$69)</f>
        <v>0</v>
      </c>
    </row>
    <row r="18825" spans="5:5" hidden="1" x14ac:dyDescent="0.25">
      <c r="E18825" s="26">
        <f>((D18825*100)/'Table (I)(a)'!$D$69)</f>
        <v>0</v>
      </c>
    </row>
    <row r="18826" spans="5:5" hidden="1" x14ac:dyDescent="0.25">
      <c r="E18826" s="26">
        <f>((D18826*100)/'Table (I)(a)'!$D$69)</f>
        <v>0</v>
      </c>
    </row>
    <row r="18827" spans="5:5" hidden="1" x14ac:dyDescent="0.25">
      <c r="E18827" s="26">
        <f>((D18827*100)/'Table (I)(a)'!$D$69)</f>
        <v>0</v>
      </c>
    </row>
    <row r="18828" spans="5:5" hidden="1" x14ac:dyDescent="0.25">
      <c r="E18828" s="26">
        <f>((D18828*100)/'Table (I)(a)'!$D$69)</f>
        <v>0</v>
      </c>
    </row>
    <row r="18829" spans="5:5" hidden="1" x14ac:dyDescent="0.25">
      <c r="E18829" s="26">
        <f>((D18829*100)/'Table (I)(a)'!$D$69)</f>
        <v>0</v>
      </c>
    </row>
    <row r="18830" spans="5:5" hidden="1" x14ac:dyDescent="0.25">
      <c r="E18830" s="26">
        <f>((D18830*100)/'Table (I)(a)'!$D$69)</f>
        <v>0</v>
      </c>
    </row>
    <row r="18831" spans="5:5" hidden="1" x14ac:dyDescent="0.25">
      <c r="E18831" s="26">
        <f>((D18831*100)/'Table (I)(a)'!$D$69)</f>
        <v>0</v>
      </c>
    </row>
    <row r="18832" spans="5:5" hidden="1" x14ac:dyDescent="0.25">
      <c r="E18832" s="26">
        <f>((D18832*100)/'Table (I)(a)'!$D$69)</f>
        <v>0</v>
      </c>
    </row>
    <row r="18833" spans="5:5" hidden="1" x14ac:dyDescent="0.25">
      <c r="E18833" s="26">
        <f>((D18833*100)/'Table (I)(a)'!$D$69)</f>
        <v>0</v>
      </c>
    </row>
    <row r="18834" spans="5:5" hidden="1" x14ac:dyDescent="0.25">
      <c r="E18834" s="26">
        <f>((D18834*100)/'Table (I)(a)'!$D$69)</f>
        <v>0</v>
      </c>
    </row>
    <row r="18835" spans="5:5" hidden="1" x14ac:dyDescent="0.25">
      <c r="E18835" s="26">
        <f>((D18835*100)/'Table (I)(a)'!$D$69)</f>
        <v>0</v>
      </c>
    </row>
    <row r="18836" spans="5:5" hidden="1" x14ac:dyDescent="0.25">
      <c r="E18836" s="26">
        <f>((D18836*100)/'Table (I)(a)'!$D$69)</f>
        <v>0</v>
      </c>
    </row>
    <row r="18837" spans="5:5" hidden="1" x14ac:dyDescent="0.25">
      <c r="E18837" s="26">
        <f>((D18837*100)/'Table (I)(a)'!$D$69)</f>
        <v>0</v>
      </c>
    </row>
    <row r="18838" spans="5:5" hidden="1" x14ac:dyDescent="0.25">
      <c r="E18838" s="26">
        <f>((D18838*100)/'Table (I)(a)'!$D$69)</f>
        <v>0</v>
      </c>
    </row>
    <row r="18839" spans="5:5" hidden="1" x14ac:dyDescent="0.25">
      <c r="E18839" s="26">
        <f>((D18839*100)/'Table (I)(a)'!$D$69)</f>
        <v>0</v>
      </c>
    </row>
    <row r="18840" spans="5:5" hidden="1" x14ac:dyDescent="0.25">
      <c r="E18840" s="26">
        <f>((D18840*100)/'Table (I)(a)'!$D$69)</f>
        <v>0</v>
      </c>
    </row>
    <row r="18841" spans="5:5" hidden="1" x14ac:dyDescent="0.25">
      <c r="E18841" s="26">
        <f>((D18841*100)/'Table (I)(a)'!$D$69)</f>
        <v>0</v>
      </c>
    </row>
    <row r="18842" spans="5:5" hidden="1" x14ac:dyDescent="0.25">
      <c r="E18842" s="26">
        <f>((D18842*100)/'Table (I)(a)'!$D$69)</f>
        <v>0</v>
      </c>
    </row>
    <row r="18843" spans="5:5" hidden="1" x14ac:dyDescent="0.25">
      <c r="E18843" s="26">
        <f>((D18843*100)/'Table (I)(a)'!$D$69)</f>
        <v>0</v>
      </c>
    </row>
    <row r="18844" spans="5:5" hidden="1" x14ac:dyDescent="0.25">
      <c r="E18844" s="26">
        <f>((D18844*100)/'Table (I)(a)'!$D$69)</f>
        <v>0</v>
      </c>
    </row>
    <row r="18845" spans="5:5" hidden="1" x14ac:dyDescent="0.25">
      <c r="E18845" s="26">
        <f>((D18845*100)/'Table (I)(a)'!$D$69)</f>
        <v>0</v>
      </c>
    </row>
    <row r="18846" spans="5:5" hidden="1" x14ac:dyDescent="0.25">
      <c r="E18846" s="26">
        <f>((D18846*100)/'Table (I)(a)'!$D$69)</f>
        <v>0</v>
      </c>
    </row>
    <row r="18847" spans="5:5" hidden="1" x14ac:dyDescent="0.25">
      <c r="E18847" s="26">
        <f>((D18847*100)/'Table (I)(a)'!$D$69)</f>
        <v>0</v>
      </c>
    </row>
    <row r="18848" spans="5:5" hidden="1" x14ac:dyDescent="0.25">
      <c r="E18848" s="26">
        <f>((D18848*100)/'Table (I)(a)'!$D$69)</f>
        <v>0</v>
      </c>
    </row>
    <row r="18849" spans="5:5" hidden="1" x14ac:dyDescent="0.25">
      <c r="E18849" s="26">
        <f>((D18849*100)/'Table (I)(a)'!$D$69)</f>
        <v>0</v>
      </c>
    </row>
    <row r="18850" spans="5:5" hidden="1" x14ac:dyDescent="0.25">
      <c r="E18850" s="26">
        <f>((D18850*100)/'Table (I)(a)'!$D$69)</f>
        <v>0</v>
      </c>
    </row>
    <row r="18851" spans="5:5" hidden="1" x14ac:dyDescent="0.25">
      <c r="E18851" s="26">
        <f>((D18851*100)/'Table (I)(a)'!$D$69)</f>
        <v>0</v>
      </c>
    </row>
    <row r="18852" spans="5:5" hidden="1" x14ac:dyDescent="0.25">
      <c r="E18852" s="26">
        <f>((D18852*100)/'Table (I)(a)'!$D$69)</f>
        <v>0</v>
      </c>
    </row>
    <row r="18853" spans="5:5" hidden="1" x14ac:dyDescent="0.25">
      <c r="E18853" s="26">
        <f>((D18853*100)/'Table (I)(a)'!$D$69)</f>
        <v>0</v>
      </c>
    </row>
    <row r="18854" spans="5:5" hidden="1" x14ac:dyDescent="0.25">
      <c r="E18854" s="26">
        <f>((D18854*100)/'Table (I)(a)'!$D$69)</f>
        <v>0</v>
      </c>
    </row>
    <row r="18855" spans="5:5" hidden="1" x14ac:dyDescent="0.25">
      <c r="E18855" s="26">
        <f>((D18855*100)/'Table (I)(a)'!$D$69)</f>
        <v>0</v>
      </c>
    </row>
    <row r="18856" spans="5:5" hidden="1" x14ac:dyDescent="0.25">
      <c r="E18856" s="26">
        <f>((D18856*100)/'Table (I)(a)'!$D$69)</f>
        <v>0</v>
      </c>
    </row>
    <row r="18857" spans="5:5" hidden="1" x14ac:dyDescent="0.25">
      <c r="E18857" s="26">
        <f>((D18857*100)/'Table (I)(a)'!$D$69)</f>
        <v>0</v>
      </c>
    </row>
    <row r="18858" spans="5:5" hidden="1" x14ac:dyDescent="0.25">
      <c r="E18858" s="26">
        <f>((D18858*100)/'Table (I)(a)'!$D$69)</f>
        <v>0</v>
      </c>
    </row>
    <row r="18859" spans="5:5" hidden="1" x14ac:dyDescent="0.25">
      <c r="E18859" s="26">
        <f>((D18859*100)/'Table (I)(a)'!$D$69)</f>
        <v>0</v>
      </c>
    </row>
    <row r="18860" spans="5:5" hidden="1" x14ac:dyDescent="0.25">
      <c r="E18860" s="26">
        <f>((D18860*100)/'Table (I)(a)'!$D$69)</f>
        <v>0</v>
      </c>
    </row>
    <row r="18861" spans="5:5" hidden="1" x14ac:dyDescent="0.25">
      <c r="E18861" s="26">
        <f>((D18861*100)/'Table (I)(a)'!$D$69)</f>
        <v>0</v>
      </c>
    </row>
    <row r="18862" spans="5:5" hidden="1" x14ac:dyDescent="0.25">
      <c r="E18862" s="26">
        <f>((D18862*100)/'Table (I)(a)'!$D$69)</f>
        <v>0</v>
      </c>
    </row>
    <row r="18863" spans="5:5" hidden="1" x14ac:dyDescent="0.25">
      <c r="E18863" s="26">
        <f>((D18863*100)/'Table (I)(a)'!$D$69)</f>
        <v>0</v>
      </c>
    </row>
    <row r="18864" spans="5:5" hidden="1" x14ac:dyDescent="0.25">
      <c r="E18864" s="26">
        <f>((D18864*100)/'Table (I)(a)'!$D$69)</f>
        <v>0</v>
      </c>
    </row>
    <row r="18865" spans="5:5" hidden="1" x14ac:dyDescent="0.25">
      <c r="E18865" s="26">
        <f>((D18865*100)/'Table (I)(a)'!$D$69)</f>
        <v>0</v>
      </c>
    </row>
    <row r="18866" spans="5:5" hidden="1" x14ac:dyDescent="0.25">
      <c r="E18866" s="26">
        <f>((D18866*100)/'Table (I)(a)'!$D$69)</f>
        <v>0</v>
      </c>
    </row>
    <row r="18867" spans="5:5" hidden="1" x14ac:dyDescent="0.25">
      <c r="E18867" s="26">
        <f>((D18867*100)/'Table (I)(a)'!$D$69)</f>
        <v>0</v>
      </c>
    </row>
    <row r="18868" spans="5:5" hidden="1" x14ac:dyDescent="0.25">
      <c r="E18868" s="26">
        <f>((D18868*100)/'Table (I)(a)'!$D$69)</f>
        <v>0</v>
      </c>
    </row>
    <row r="18869" spans="5:5" hidden="1" x14ac:dyDescent="0.25">
      <c r="E18869" s="26">
        <f>((D18869*100)/'Table (I)(a)'!$D$69)</f>
        <v>0</v>
      </c>
    </row>
    <row r="18870" spans="5:5" hidden="1" x14ac:dyDescent="0.25">
      <c r="E18870" s="26">
        <f>((D18870*100)/'Table (I)(a)'!$D$69)</f>
        <v>0</v>
      </c>
    </row>
    <row r="18871" spans="5:5" hidden="1" x14ac:dyDescent="0.25">
      <c r="E18871" s="26">
        <f>((D18871*100)/'Table (I)(a)'!$D$69)</f>
        <v>0</v>
      </c>
    </row>
    <row r="18872" spans="5:5" hidden="1" x14ac:dyDescent="0.25">
      <c r="E18872" s="26">
        <f>((D18872*100)/'Table (I)(a)'!$D$69)</f>
        <v>0</v>
      </c>
    </row>
    <row r="18873" spans="5:5" hidden="1" x14ac:dyDescent="0.25">
      <c r="E18873" s="26">
        <f>((D18873*100)/'Table (I)(a)'!$D$69)</f>
        <v>0</v>
      </c>
    </row>
    <row r="18874" spans="5:5" hidden="1" x14ac:dyDescent="0.25">
      <c r="E18874" s="26">
        <f>((D18874*100)/'Table (I)(a)'!$D$69)</f>
        <v>0</v>
      </c>
    </row>
    <row r="18875" spans="5:5" hidden="1" x14ac:dyDescent="0.25">
      <c r="E18875" s="26">
        <f>((D18875*100)/'Table (I)(a)'!$D$69)</f>
        <v>0</v>
      </c>
    </row>
    <row r="18876" spans="5:5" hidden="1" x14ac:dyDescent="0.25">
      <c r="E18876" s="26">
        <f>((D18876*100)/'Table (I)(a)'!$D$69)</f>
        <v>0</v>
      </c>
    </row>
    <row r="18877" spans="5:5" hidden="1" x14ac:dyDescent="0.25">
      <c r="E18877" s="26">
        <f>((D18877*100)/'Table (I)(a)'!$D$69)</f>
        <v>0</v>
      </c>
    </row>
    <row r="18878" spans="5:5" hidden="1" x14ac:dyDescent="0.25">
      <c r="E18878" s="26">
        <f>((D18878*100)/'Table (I)(a)'!$D$69)</f>
        <v>0</v>
      </c>
    </row>
    <row r="18879" spans="5:5" hidden="1" x14ac:dyDescent="0.25">
      <c r="E18879" s="26">
        <f>((D18879*100)/'Table (I)(a)'!$D$69)</f>
        <v>0</v>
      </c>
    </row>
    <row r="18880" spans="5:5" hidden="1" x14ac:dyDescent="0.25">
      <c r="E18880" s="26">
        <f>((D18880*100)/'Table (I)(a)'!$D$69)</f>
        <v>0</v>
      </c>
    </row>
    <row r="18881" spans="5:5" hidden="1" x14ac:dyDescent="0.25">
      <c r="E18881" s="26">
        <f>((D18881*100)/'Table (I)(a)'!$D$69)</f>
        <v>0</v>
      </c>
    </row>
    <row r="18882" spans="5:5" hidden="1" x14ac:dyDescent="0.25">
      <c r="E18882" s="26">
        <f>((D18882*100)/'Table (I)(a)'!$D$69)</f>
        <v>0</v>
      </c>
    </row>
    <row r="18883" spans="5:5" hidden="1" x14ac:dyDescent="0.25">
      <c r="E18883" s="26">
        <f>((D18883*100)/'Table (I)(a)'!$D$69)</f>
        <v>0</v>
      </c>
    </row>
    <row r="18884" spans="5:5" hidden="1" x14ac:dyDescent="0.25">
      <c r="E18884" s="26">
        <f>((D18884*100)/'Table (I)(a)'!$D$69)</f>
        <v>0</v>
      </c>
    </row>
    <row r="18885" spans="5:5" hidden="1" x14ac:dyDescent="0.25">
      <c r="E18885" s="26">
        <f>((D18885*100)/'Table (I)(a)'!$D$69)</f>
        <v>0</v>
      </c>
    </row>
    <row r="18886" spans="5:5" hidden="1" x14ac:dyDescent="0.25">
      <c r="E18886" s="26">
        <f>((D18886*100)/'Table (I)(a)'!$D$69)</f>
        <v>0</v>
      </c>
    </row>
    <row r="18887" spans="5:5" hidden="1" x14ac:dyDescent="0.25">
      <c r="E18887" s="26">
        <f>((D18887*100)/'Table (I)(a)'!$D$69)</f>
        <v>0</v>
      </c>
    </row>
    <row r="18888" spans="5:5" hidden="1" x14ac:dyDescent="0.25">
      <c r="E18888" s="26">
        <f>((D18888*100)/'Table (I)(a)'!$D$69)</f>
        <v>0</v>
      </c>
    </row>
    <row r="18889" spans="5:5" hidden="1" x14ac:dyDescent="0.25">
      <c r="E18889" s="26">
        <f>((D18889*100)/'Table (I)(a)'!$D$69)</f>
        <v>0</v>
      </c>
    </row>
    <row r="18890" spans="5:5" hidden="1" x14ac:dyDescent="0.25">
      <c r="E18890" s="26">
        <f>((D18890*100)/'Table (I)(a)'!$D$69)</f>
        <v>0</v>
      </c>
    </row>
    <row r="18891" spans="5:5" hidden="1" x14ac:dyDescent="0.25">
      <c r="E18891" s="26">
        <f>((D18891*100)/'Table (I)(a)'!$D$69)</f>
        <v>0</v>
      </c>
    </row>
    <row r="18892" spans="5:5" hidden="1" x14ac:dyDescent="0.25">
      <c r="E18892" s="26">
        <f>((D18892*100)/'Table (I)(a)'!$D$69)</f>
        <v>0</v>
      </c>
    </row>
    <row r="18893" spans="5:5" hidden="1" x14ac:dyDescent="0.25">
      <c r="E18893" s="26">
        <f>((D18893*100)/'Table (I)(a)'!$D$69)</f>
        <v>0</v>
      </c>
    </row>
    <row r="18894" spans="5:5" hidden="1" x14ac:dyDescent="0.25">
      <c r="E18894" s="26">
        <f>((D18894*100)/'Table (I)(a)'!$D$69)</f>
        <v>0</v>
      </c>
    </row>
    <row r="18895" spans="5:5" hidden="1" x14ac:dyDescent="0.25">
      <c r="E18895" s="26">
        <f>((D18895*100)/'Table (I)(a)'!$D$69)</f>
        <v>0</v>
      </c>
    </row>
    <row r="18896" spans="5:5" hidden="1" x14ac:dyDescent="0.25">
      <c r="E18896" s="26">
        <f>((D18896*100)/'Table (I)(a)'!$D$69)</f>
        <v>0</v>
      </c>
    </row>
    <row r="18897" spans="5:5" hidden="1" x14ac:dyDescent="0.25">
      <c r="E18897" s="26">
        <f>((D18897*100)/'Table (I)(a)'!$D$69)</f>
        <v>0</v>
      </c>
    </row>
    <row r="18898" spans="5:5" hidden="1" x14ac:dyDescent="0.25">
      <c r="E18898" s="26">
        <f>((D18898*100)/'Table (I)(a)'!$D$69)</f>
        <v>0</v>
      </c>
    </row>
    <row r="18899" spans="5:5" hidden="1" x14ac:dyDescent="0.25">
      <c r="E18899" s="26">
        <f>((D18899*100)/'Table (I)(a)'!$D$69)</f>
        <v>0</v>
      </c>
    </row>
    <row r="18900" spans="5:5" hidden="1" x14ac:dyDescent="0.25">
      <c r="E18900" s="26">
        <f>((D18900*100)/'Table (I)(a)'!$D$69)</f>
        <v>0</v>
      </c>
    </row>
    <row r="18901" spans="5:5" hidden="1" x14ac:dyDescent="0.25">
      <c r="E18901" s="26">
        <f>((D18901*100)/'Table (I)(a)'!$D$69)</f>
        <v>0</v>
      </c>
    </row>
    <row r="18902" spans="5:5" hidden="1" x14ac:dyDescent="0.25">
      <c r="E18902" s="26">
        <f>((D18902*100)/'Table (I)(a)'!$D$69)</f>
        <v>0</v>
      </c>
    </row>
    <row r="18903" spans="5:5" hidden="1" x14ac:dyDescent="0.25">
      <c r="E18903" s="26">
        <f>((D18903*100)/'Table (I)(a)'!$D$69)</f>
        <v>0</v>
      </c>
    </row>
    <row r="18904" spans="5:5" hidden="1" x14ac:dyDescent="0.25">
      <c r="E18904" s="26">
        <f>((D18904*100)/'Table (I)(a)'!$D$69)</f>
        <v>0</v>
      </c>
    </row>
    <row r="18905" spans="5:5" hidden="1" x14ac:dyDescent="0.25">
      <c r="E18905" s="26">
        <f>((D18905*100)/'Table (I)(a)'!$D$69)</f>
        <v>0</v>
      </c>
    </row>
    <row r="18906" spans="5:5" hidden="1" x14ac:dyDescent="0.25">
      <c r="E18906" s="26">
        <f>((D18906*100)/'Table (I)(a)'!$D$69)</f>
        <v>0</v>
      </c>
    </row>
    <row r="18907" spans="5:5" hidden="1" x14ac:dyDescent="0.25">
      <c r="E18907" s="26">
        <f>((D18907*100)/'Table (I)(a)'!$D$69)</f>
        <v>0</v>
      </c>
    </row>
    <row r="18908" spans="5:5" hidden="1" x14ac:dyDescent="0.25">
      <c r="E18908" s="26">
        <f>((D18908*100)/'Table (I)(a)'!$D$69)</f>
        <v>0</v>
      </c>
    </row>
    <row r="18909" spans="5:5" hidden="1" x14ac:dyDescent="0.25">
      <c r="E18909" s="26">
        <f>((D18909*100)/'Table (I)(a)'!$D$69)</f>
        <v>0</v>
      </c>
    </row>
    <row r="18910" spans="5:5" hidden="1" x14ac:dyDescent="0.25">
      <c r="E18910" s="26">
        <f>((D18910*100)/'Table (I)(a)'!$D$69)</f>
        <v>0</v>
      </c>
    </row>
    <row r="18911" spans="5:5" hidden="1" x14ac:dyDescent="0.25">
      <c r="E18911" s="26">
        <f>((D18911*100)/'Table (I)(a)'!$D$69)</f>
        <v>0</v>
      </c>
    </row>
    <row r="18912" spans="5:5" hidden="1" x14ac:dyDescent="0.25">
      <c r="E18912" s="26">
        <f>((D18912*100)/'Table (I)(a)'!$D$69)</f>
        <v>0</v>
      </c>
    </row>
    <row r="18913" spans="5:5" hidden="1" x14ac:dyDescent="0.25">
      <c r="E18913" s="26">
        <f>((D18913*100)/'Table (I)(a)'!$D$69)</f>
        <v>0</v>
      </c>
    </row>
    <row r="18914" spans="5:5" hidden="1" x14ac:dyDescent="0.25">
      <c r="E18914" s="26">
        <f>((D18914*100)/'Table (I)(a)'!$D$69)</f>
        <v>0</v>
      </c>
    </row>
    <row r="18915" spans="5:5" hidden="1" x14ac:dyDescent="0.25">
      <c r="E18915" s="26">
        <f>((D18915*100)/'Table (I)(a)'!$D$69)</f>
        <v>0</v>
      </c>
    </row>
    <row r="18916" spans="5:5" hidden="1" x14ac:dyDescent="0.25">
      <c r="E18916" s="26">
        <f>((D18916*100)/'Table (I)(a)'!$D$69)</f>
        <v>0</v>
      </c>
    </row>
    <row r="18917" spans="5:5" hidden="1" x14ac:dyDescent="0.25">
      <c r="E18917" s="26">
        <f>((D18917*100)/'Table (I)(a)'!$D$69)</f>
        <v>0</v>
      </c>
    </row>
    <row r="18918" spans="5:5" hidden="1" x14ac:dyDescent="0.25">
      <c r="E18918" s="26">
        <f>((D18918*100)/'Table (I)(a)'!$D$69)</f>
        <v>0</v>
      </c>
    </row>
    <row r="18919" spans="5:5" hidden="1" x14ac:dyDescent="0.25">
      <c r="E18919" s="26">
        <f>((D18919*100)/'Table (I)(a)'!$D$69)</f>
        <v>0</v>
      </c>
    </row>
    <row r="18920" spans="5:5" hidden="1" x14ac:dyDescent="0.25">
      <c r="E18920" s="26">
        <f>((D18920*100)/'Table (I)(a)'!$D$69)</f>
        <v>0</v>
      </c>
    </row>
    <row r="18921" spans="5:5" hidden="1" x14ac:dyDescent="0.25">
      <c r="E18921" s="26">
        <f>((D18921*100)/'Table (I)(a)'!$D$69)</f>
        <v>0</v>
      </c>
    </row>
    <row r="18922" spans="5:5" hidden="1" x14ac:dyDescent="0.25">
      <c r="E18922" s="26">
        <f>((D18922*100)/'Table (I)(a)'!$D$69)</f>
        <v>0</v>
      </c>
    </row>
    <row r="18923" spans="5:5" hidden="1" x14ac:dyDescent="0.25">
      <c r="E18923" s="26">
        <f>((D18923*100)/'Table (I)(a)'!$D$69)</f>
        <v>0</v>
      </c>
    </row>
    <row r="18924" spans="5:5" hidden="1" x14ac:dyDescent="0.25">
      <c r="E18924" s="26">
        <f>((D18924*100)/'Table (I)(a)'!$D$69)</f>
        <v>0</v>
      </c>
    </row>
    <row r="18925" spans="5:5" hidden="1" x14ac:dyDescent="0.25">
      <c r="E18925" s="26">
        <f>((D18925*100)/'Table (I)(a)'!$D$69)</f>
        <v>0</v>
      </c>
    </row>
    <row r="18926" spans="5:5" hidden="1" x14ac:dyDescent="0.25">
      <c r="E18926" s="26">
        <f>((D18926*100)/'Table (I)(a)'!$D$69)</f>
        <v>0</v>
      </c>
    </row>
    <row r="18927" spans="5:5" hidden="1" x14ac:dyDescent="0.25">
      <c r="E18927" s="26">
        <f>((D18927*100)/'Table (I)(a)'!$D$69)</f>
        <v>0</v>
      </c>
    </row>
    <row r="18928" spans="5:5" hidden="1" x14ac:dyDescent="0.25">
      <c r="E18928" s="26">
        <f>((D18928*100)/'Table (I)(a)'!$D$69)</f>
        <v>0</v>
      </c>
    </row>
    <row r="18929" spans="5:5" hidden="1" x14ac:dyDescent="0.25">
      <c r="E18929" s="26">
        <f>((D18929*100)/'Table (I)(a)'!$D$69)</f>
        <v>0</v>
      </c>
    </row>
    <row r="18930" spans="5:5" hidden="1" x14ac:dyDescent="0.25">
      <c r="E18930" s="26">
        <f>((D18930*100)/'Table (I)(a)'!$D$69)</f>
        <v>0</v>
      </c>
    </row>
    <row r="18931" spans="5:5" hidden="1" x14ac:dyDescent="0.25">
      <c r="E18931" s="26">
        <f>((D18931*100)/'Table (I)(a)'!$D$69)</f>
        <v>0</v>
      </c>
    </row>
    <row r="18932" spans="5:5" hidden="1" x14ac:dyDescent="0.25">
      <c r="E18932" s="26">
        <f>((D18932*100)/'Table (I)(a)'!$D$69)</f>
        <v>0</v>
      </c>
    </row>
    <row r="18933" spans="5:5" hidden="1" x14ac:dyDescent="0.25">
      <c r="E18933" s="26">
        <f>((D18933*100)/'Table (I)(a)'!$D$69)</f>
        <v>0</v>
      </c>
    </row>
    <row r="18934" spans="5:5" hidden="1" x14ac:dyDescent="0.25">
      <c r="E18934" s="26">
        <f>((D18934*100)/'Table (I)(a)'!$D$69)</f>
        <v>0</v>
      </c>
    </row>
    <row r="18935" spans="5:5" hidden="1" x14ac:dyDescent="0.25">
      <c r="E18935" s="26">
        <f>((D18935*100)/'Table (I)(a)'!$D$69)</f>
        <v>0</v>
      </c>
    </row>
    <row r="18936" spans="5:5" hidden="1" x14ac:dyDescent="0.25">
      <c r="E18936" s="26">
        <f>((D18936*100)/'Table (I)(a)'!$D$69)</f>
        <v>0</v>
      </c>
    </row>
    <row r="18937" spans="5:5" hidden="1" x14ac:dyDescent="0.25">
      <c r="E18937" s="26">
        <f>((D18937*100)/'Table (I)(a)'!$D$69)</f>
        <v>0</v>
      </c>
    </row>
    <row r="18938" spans="5:5" hidden="1" x14ac:dyDescent="0.25">
      <c r="E18938" s="26">
        <f>((D18938*100)/'Table (I)(a)'!$D$69)</f>
        <v>0</v>
      </c>
    </row>
    <row r="18939" spans="5:5" hidden="1" x14ac:dyDescent="0.25">
      <c r="E18939" s="26">
        <f>((D18939*100)/'Table (I)(a)'!$D$69)</f>
        <v>0</v>
      </c>
    </row>
    <row r="18940" spans="5:5" hidden="1" x14ac:dyDescent="0.25">
      <c r="E18940" s="26">
        <f>((D18940*100)/'Table (I)(a)'!$D$69)</f>
        <v>0</v>
      </c>
    </row>
    <row r="18941" spans="5:5" hidden="1" x14ac:dyDescent="0.25">
      <c r="E18941" s="26">
        <f>((D18941*100)/'Table (I)(a)'!$D$69)</f>
        <v>0</v>
      </c>
    </row>
    <row r="18942" spans="5:5" hidden="1" x14ac:dyDescent="0.25">
      <c r="E18942" s="26">
        <f>((D18942*100)/'Table (I)(a)'!$D$69)</f>
        <v>0</v>
      </c>
    </row>
    <row r="18943" spans="5:5" hidden="1" x14ac:dyDescent="0.25">
      <c r="E18943" s="26">
        <f>((D18943*100)/'Table (I)(a)'!$D$69)</f>
        <v>0</v>
      </c>
    </row>
    <row r="18944" spans="5:5" hidden="1" x14ac:dyDescent="0.25">
      <c r="E18944" s="26">
        <f>((D18944*100)/'Table (I)(a)'!$D$69)</f>
        <v>0</v>
      </c>
    </row>
    <row r="18945" spans="5:5" hidden="1" x14ac:dyDescent="0.25">
      <c r="E18945" s="26">
        <f>((D18945*100)/'Table (I)(a)'!$D$69)</f>
        <v>0</v>
      </c>
    </row>
    <row r="18946" spans="5:5" hidden="1" x14ac:dyDescent="0.25">
      <c r="E18946" s="26">
        <f>((D18946*100)/'Table (I)(a)'!$D$69)</f>
        <v>0</v>
      </c>
    </row>
    <row r="18947" spans="5:5" hidden="1" x14ac:dyDescent="0.25">
      <c r="E18947" s="26">
        <f>((D18947*100)/'Table (I)(a)'!$D$69)</f>
        <v>0</v>
      </c>
    </row>
    <row r="18948" spans="5:5" hidden="1" x14ac:dyDescent="0.25">
      <c r="E18948" s="26">
        <f>((D18948*100)/'Table (I)(a)'!$D$69)</f>
        <v>0</v>
      </c>
    </row>
    <row r="18949" spans="5:5" hidden="1" x14ac:dyDescent="0.25">
      <c r="E18949" s="26">
        <f>((D18949*100)/'Table (I)(a)'!$D$69)</f>
        <v>0</v>
      </c>
    </row>
    <row r="18950" spans="5:5" hidden="1" x14ac:dyDescent="0.25">
      <c r="E18950" s="26">
        <f>((D18950*100)/'Table (I)(a)'!$D$69)</f>
        <v>0</v>
      </c>
    </row>
    <row r="18951" spans="5:5" hidden="1" x14ac:dyDescent="0.25">
      <c r="E18951" s="26">
        <f>((D18951*100)/'Table (I)(a)'!$D$69)</f>
        <v>0</v>
      </c>
    </row>
    <row r="18952" spans="5:5" hidden="1" x14ac:dyDescent="0.25">
      <c r="E18952" s="26">
        <f>((D18952*100)/'Table (I)(a)'!$D$69)</f>
        <v>0</v>
      </c>
    </row>
    <row r="18953" spans="5:5" hidden="1" x14ac:dyDescent="0.25">
      <c r="E18953" s="26">
        <f>((D18953*100)/'Table (I)(a)'!$D$69)</f>
        <v>0</v>
      </c>
    </row>
    <row r="18954" spans="5:5" hidden="1" x14ac:dyDescent="0.25">
      <c r="E18954" s="26">
        <f>((D18954*100)/'Table (I)(a)'!$D$69)</f>
        <v>0</v>
      </c>
    </row>
    <row r="18955" spans="5:5" hidden="1" x14ac:dyDescent="0.25">
      <c r="E18955" s="26">
        <f>((D18955*100)/'Table (I)(a)'!$D$69)</f>
        <v>0</v>
      </c>
    </row>
    <row r="18956" spans="5:5" hidden="1" x14ac:dyDescent="0.25">
      <c r="E18956" s="26">
        <f>((D18956*100)/'Table (I)(a)'!$D$69)</f>
        <v>0</v>
      </c>
    </row>
    <row r="18957" spans="5:5" hidden="1" x14ac:dyDescent="0.25">
      <c r="E18957" s="26">
        <f>((D18957*100)/'Table (I)(a)'!$D$69)</f>
        <v>0</v>
      </c>
    </row>
    <row r="18958" spans="5:5" hidden="1" x14ac:dyDescent="0.25">
      <c r="E18958" s="26">
        <f>((D18958*100)/'Table (I)(a)'!$D$69)</f>
        <v>0</v>
      </c>
    </row>
    <row r="18959" spans="5:5" hidden="1" x14ac:dyDescent="0.25">
      <c r="E18959" s="26">
        <f>((D18959*100)/'Table (I)(a)'!$D$69)</f>
        <v>0</v>
      </c>
    </row>
    <row r="18960" spans="5:5" hidden="1" x14ac:dyDescent="0.25">
      <c r="E18960" s="26">
        <f>((D18960*100)/'Table (I)(a)'!$D$69)</f>
        <v>0</v>
      </c>
    </row>
    <row r="18961" spans="5:5" hidden="1" x14ac:dyDescent="0.25">
      <c r="E18961" s="26">
        <f>((D18961*100)/'Table (I)(a)'!$D$69)</f>
        <v>0</v>
      </c>
    </row>
    <row r="18962" spans="5:5" hidden="1" x14ac:dyDescent="0.25">
      <c r="E18962" s="26">
        <f>((D18962*100)/'Table (I)(a)'!$D$69)</f>
        <v>0</v>
      </c>
    </row>
    <row r="18963" spans="5:5" hidden="1" x14ac:dyDescent="0.25">
      <c r="E18963" s="26">
        <f>((D18963*100)/'Table (I)(a)'!$D$69)</f>
        <v>0</v>
      </c>
    </row>
    <row r="18964" spans="5:5" hidden="1" x14ac:dyDescent="0.25">
      <c r="E18964" s="26">
        <f>((D18964*100)/'Table (I)(a)'!$D$69)</f>
        <v>0</v>
      </c>
    </row>
    <row r="18965" spans="5:5" hidden="1" x14ac:dyDescent="0.25">
      <c r="E18965" s="26">
        <f>((D18965*100)/'Table (I)(a)'!$D$69)</f>
        <v>0</v>
      </c>
    </row>
    <row r="18966" spans="5:5" hidden="1" x14ac:dyDescent="0.25">
      <c r="E18966" s="26">
        <f>((D18966*100)/'Table (I)(a)'!$D$69)</f>
        <v>0</v>
      </c>
    </row>
    <row r="18967" spans="5:5" hidden="1" x14ac:dyDescent="0.25">
      <c r="E18967" s="26">
        <f>((D18967*100)/'Table (I)(a)'!$D$69)</f>
        <v>0</v>
      </c>
    </row>
    <row r="18968" spans="5:5" hidden="1" x14ac:dyDescent="0.25">
      <c r="E18968" s="26">
        <f>((D18968*100)/'Table (I)(a)'!$D$69)</f>
        <v>0</v>
      </c>
    </row>
    <row r="18969" spans="5:5" hidden="1" x14ac:dyDescent="0.25">
      <c r="E18969" s="26">
        <f>((D18969*100)/'Table (I)(a)'!$D$69)</f>
        <v>0</v>
      </c>
    </row>
    <row r="18970" spans="5:5" hidden="1" x14ac:dyDescent="0.25">
      <c r="E18970" s="26">
        <f>((D18970*100)/'Table (I)(a)'!$D$69)</f>
        <v>0</v>
      </c>
    </row>
    <row r="18971" spans="5:5" hidden="1" x14ac:dyDescent="0.25">
      <c r="E18971" s="26">
        <f>((D18971*100)/'Table (I)(a)'!$D$69)</f>
        <v>0</v>
      </c>
    </row>
    <row r="18972" spans="5:5" hidden="1" x14ac:dyDescent="0.25">
      <c r="E18972" s="26">
        <f>((D18972*100)/'Table (I)(a)'!$D$69)</f>
        <v>0</v>
      </c>
    </row>
    <row r="18973" spans="5:5" hidden="1" x14ac:dyDescent="0.25">
      <c r="E18973" s="26">
        <f>((D18973*100)/'Table (I)(a)'!$D$69)</f>
        <v>0</v>
      </c>
    </row>
    <row r="18974" spans="5:5" hidden="1" x14ac:dyDescent="0.25">
      <c r="E18974" s="26">
        <f>((D18974*100)/'Table (I)(a)'!$D$69)</f>
        <v>0</v>
      </c>
    </row>
    <row r="18975" spans="5:5" hidden="1" x14ac:dyDescent="0.25">
      <c r="E18975" s="26">
        <f>((D18975*100)/'Table (I)(a)'!$D$69)</f>
        <v>0</v>
      </c>
    </row>
    <row r="18976" spans="5:5" hidden="1" x14ac:dyDescent="0.25">
      <c r="E18976" s="26">
        <f>((D18976*100)/'Table (I)(a)'!$D$69)</f>
        <v>0</v>
      </c>
    </row>
    <row r="18977" spans="5:5" hidden="1" x14ac:dyDescent="0.25">
      <c r="E18977" s="26">
        <f>((D18977*100)/'Table (I)(a)'!$D$69)</f>
        <v>0</v>
      </c>
    </row>
    <row r="18978" spans="5:5" hidden="1" x14ac:dyDescent="0.25">
      <c r="E18978" s="26">
        <f>((D18978*100)/'Table (I)(a)'!$D$69)</f>
        <v>0</v>
      </c>
    </row>
    <row r="18979" spans="5:5" hidden="1" x14ac:dyDescent="0.25">
      <c r="E18979" s="26">
        <f>((D18979*100)/'Table (I)(a)'!$D$69)</f>
        <v>0</v>
      </c>
    </row>
    <row r="18980" spans="5:5" hidden="1" x14ac:dyDescent="0.25">
      <c r="E18980" s="26">
        <f>((D18980*100)/'Table (I)(a)'!$D$69)</f>
        <v>0</v>
      </c>
    </row>
    <row r="18981" spans="5:5" hidden="1" x14ac:dyDescent="0.25">
      <c r="E18981" s="26">
        <f>((D18981*100)/'Table (I)(a)'!$D$69)</f>
        <v>0</v>
      </c>
    </row>
    <row r="18982" spans="5:5" hidden="1" x14ac:dyDescent="0.25">
      <c r="E18982" s="26">
        <f>((D18982*100)/'Table (I)(a)'!$D$69)</f>
        <v>0</v>
      </c>
    </row>
    <row r="18983" spans="5:5" hidden="1" x14ac:dyDescent="0.25">
      <c r="E18983" s="26">
        <f>((D18983*100)/'Table (I)(a)'!$D$69)</f>
        <v>0</v>
      </c>
    </row>
    <row r="18984" spans="5:5" hidden="1" x14ac:dyDescent="0.25">
      <c r="E18984" s="26">
        <f>((D18984*100)/'Table (I)(a)'!$D$69)</f>
        <v>0</v>
      </c>
    </row>
    <row r="18985" spans="5:5" hidden="1" x14ac:dyDescent="0.25">
      <c r="E18985" s="26">
        <f>((D18985*100)/'Table (I)(a)'!$D$69)</f>
        <v>0</v>
      </c>
    </row>
    <row r="18986" spans="5:5" hidden="1" x14ac:dyDescent="0.25">
      <c r="E18986" s="26">
        <f>((D18986*100)/'Table (I)(a)'!$D$69)</f>
        <v>0</v>
      </c>
    </row>
    <row r="18987" spans="5:5" hidden="1" x14ac:dyDescent="0.25">
      <c r="E18987" s="26">
        <f>((D18987*100)/'Table (I)(a)'!$D$69)</f>
        <v>0</v>
      </c>
    </row>
    <row r="18988" spans="5:5" hidden="1" x14ac:dyDescent="0.25">
      <c r="E18988" s="26">
        <f>((D18988*100)/'Table (I)(a)'!$D$69)</f>
        <v>0</v>
      </c>
    </row>
    <row r="18989" spans="5:5" hidden="1" x14ac:dyDescent="0.25">
      <c r="E18989" s="26">
        <f>((D18989*100)/'Table (I)(a)'!$D$69)</f>
        <v>0</v>
      </c>
    </row>
    <row r="18990" spans="5:5" hidden="1" x14ac:dyDescent="0.25">
      <c r="E18990" s="26">
        <f>((D18990*100)/'Table (I)(a)'!$D$69)</f>
        <v>0</v>
      </c>
    </row>
    <row r="18991" spans="5:5" hidden="1" x14ac:dyDescent="0.25">
      <c r="E18991" s="26">
        <f>((D18991*100)/'Table (I)(a)'!$D$69)</f>
        <v>0</v>
      </c>
    </row>
    <row r="18992" spans="5:5" hidden="1" x14ac:dyDescent="0.25">
      <c r="E18992" s="26">
        <f>((D18992*100)/'Table (I)(a)'!$D$69)</f>
        <v>0</v>
      </c>
    </row>
    <row r="18993" spans="5:5" hidden="1" x14ac:dyDescent="0.25">
      <c r="E18993" s="26">
        <f>((D18993*100)/'Table (I)(a)'!$D$69)</f>
        <v>0</v>
      </c>
    </row>
    <row r="18994" spans="5:5" hidden="1" x14ac:dyDescent="0.25">
      <c r="E18994" s="26">
        <f>((D18994*100)/'Table (I)(a)'!$D$69)</f>
        <v>0</v>
      </c>
    </row>
    <row r="18995" spans="5:5" hidden="1" x14ac:dyDescent="0.25">
      <c r="E18995" s="26">
        <f>((D18995*100)/'Table (I)(a)'!$D$69)</f>
        <v>0</v>
      </c>
    </row>
    <row r="18996" spans="5:5" hidden="1" x14ac:dyDescent="0.25">
      <c r="E18996" s="26">
        <f>((D18996*100)/'Table (I)(a)'!$D$69)</f>
        <v>0</v>
      </c>
    </row>
    <row r="18997" spans="5:5" hidden="1" x14ac:dyDescent="0.25">
      <c r="E18997" s="26">
        <f>((D18997*100)/'Table (I)(a)'!$D$69)</f>
        <v>0</v>
      </c>
    </row>
    <row r="18998" spans="5:5" hidden="1" x14ac:dyDescent="0.25">
      <c r="E18998" s="26">
        <f>((D18998*100)/'Table (I)(a)'!$D$69)</f>
        <v>0</v>
      </c>
    </row>
    <row r="18999" spans="5:5" hidden="1" x14ac:dyDescent="0.25">
      <c r="E18999" s="26">
        <f>((D18999*100)/'Table (I)(a)'!$D$69)</f>
        <v>0</v>
      </c>
    </row>
    <row r="19000" spans="5:5" hidden="1" x14ac:dyDescent="0.25">
      <c r="E19000" s="26">
        <f>((D19000*100)/'Table (I)(a)'!$D$69)</f>
        <v>0</v>
      </c>
    </row>
    <row r="19001" spans="5:5" hidden="1" x14ac:dyDescent="0.25">
      <c r="E19001" s="26">
        <f>((D19001*100)/'Table (I)(a)'!$D$69)</f>
        <v>0</v>
      </c>
    </row>
    <row r="19002" spans="5:5" hidden="1" x14ac:dyDescent="0.25">
      <c r="E19002" s="26">
        <f>((D19002*100)/'Table (I)(a)'!$D$69)</f>
        <v>0</v>
      </c>
    </row>
    <row r="19003" spans="5:5" hidden="1" x14ac:dyDescent="0.25">
      <c r="E19003" s="26">
        <f>((D19003*100)/'Table (I)(a)'!$D$69)</f>
        <v>0</v>
      </c>
    </row>
    <row r="19004" spans="5:5" hidden="1" x14ac:dyDescent="0.25">
      <c r="E19004" s="26">
        <f>((D19004*100)/'Table (I)(a)'!$D$69)</f>
        <v>0</v>
      </c>
    </row>
    <row r="19005" spans="5:5" hidden="1" x14ac:dyDescent="0.25">
      <c r="E19005" s="26">
        <f>((D19005*100)/'Table (I)(a)'!$D$69)</f>
        <v>0</v>
      </c>
    </row>
    <row r="19006" spans="5:5" hidden="1" x14ac:dyDescent="0.25">
      <c r="E19006" s="26">
        <f>((D19006*100)/'Table (I)(a)'!$D$69)</f>
        <v>0</v>
      </c>
    </row>
    <row r="19007" spans="5:5" hidden="1" x14ac:dyDescent="0.25">
      <c r="E19007" s="26">
        <f>((D19007*100)/'Table (I)(a)'!$D$69)</f>
        <v>0</v>
      </c>
    </row>
    <row r="19008" spans="5:5" hidden="1" x14ac:dyDescent="0.25">
      <c r="E19008" s="26">
        <f>((D19008*100)/'Table (I)(a)'!$D$69)</f>
        <v>0</v>
      </c>
    </row>
    <row r="19009" spans="5:5" hidden="1" x14ac:dyDescent="0.25">
      <c r="E19009" s="26">
        <f>((D19009*100)/'Table (I)(a)'!$D$69)</f>
        <v>0</v>
      </c>
    </row>
    <row r="19010" spans="5:5" hidden="1" x14ac:dyDescent="0.25">
      <c r="E19010" s="26">
        <f>((D19010*100)/'Table (I)(a)'!$D$69)</f>
        <v>0</v>
      </c>
    </row>
    <row r="19011" spans="5:5" hidden="1" x14ac:dyDescent="0.25">
      <c r="E19011" s="26">
        <f>((D19011*100)/'Table (I)(a)'!$D$69)</f>
        <v>0</v>
      </c>
    </row>
    <row r="19012" spans="5:5" hidden="1" x14ac:dyDescent="0.25">
      <c r="E19012" s="26">
        <f>((D19012*100)/'Table (I)(a)'!$D$69)</f>
        <v>0</v>
      </c>
    </row>
    <row r="19013" spans="5:5" hidden="1" x14ac:dyDescent="0.25">
      <c r="E19013" s="26">
        <f>((D19013*100)/'Table (I)(a)'!$D$69)</f>
        <v>0</v>
      </c>
    </row>
    <row r="19014" spans="5:5" hidden="1" x14ac:dyDescent="0.25">
      <c r="E19014" s="26">
        <f>((D19014*100)/'Table (I)(a)'!$D$69)</f>
        <v>0</v>
      </c>
    </row>
    <row r="19015" spans="5:5" hidden="1" x14ac:dyDescent="0.25">
      <c r="E19015" s="26">
        <f>((D19015*100)/'Table (I)(a)'!$D$69)</f>
        <v>0</v>
      </c>
    </row>
    <row r="19016" spans="5:5" hidden="1" x14ac:dyDescent="0.25">
      <c r="E19016" s="26">
        <f>((D19016*100)/'Table (I)(a)'!$D$69)</f>
        <v>0</v>
      </c>
    </row>
    <row r="19017" spans="5:5" hidden="1" x14ac:dyDescent="0.25">
      <c r="E19017" s="26">
        <f>((D19017*100)/'Table (I)(a)'!$D$69)</f>
        <v>0</v>
      </c>
    </row>
    <row r="19018" spans="5:5" hidden="1" x14ac:dyDescent="0.25">
      <c r="E19018" s="26">
        <f>((D19018*100)/'Table (I)(a)'!$D$69)</f>
        <v>0</v>
      </c>
    </row>
    <row r="19019" spans="5:5" hidden="1" x14ac:dyDescent="0.25">
      <c r="E19019" s="26">
        <f>((D19019*100)/'Table (I)(a)'!$D$69)</f>
        <v>0</v>
      </c>
    </row>
    <row r="19020" spans="5:5" hidden="1" x14ac:dyDescent="0.25">
      <c r="E19020" s="26">
        <f>((D19020*100)/'Table (I)(a)'!$D$69)</f>
        <v>0</v>
      </c>
    </row>
    <row r="19021" spans="5:5" hidden="1" x14ac:dyDescent="0.25">
      <c r="E19021" s="26">
        <f>((D19021*100)/'Table (I)(a)'!$D$69)</f>
        <v>0</v>
      </c>
    </row>
    <row r="19022" spans="5:5" hidden="1" x14ac:dyDescent="0.25">
      <c r="E19022" s="26">
        <f>((D19022*100)/'Table (I)(a)'!$D$69)</f>
        <v>0</v>
      </c>
    </row>
    <row r="19023" spans="5:5" hidden="1" x14ac:dyDescent="0.25">
      <c r="E19023" s="26">
        <f>((D19023*100)/'Table (I)(a)'!$D$69)</f>
        <v>0</v>
      </c>
    </row>
    <row r="19024" spans="5:5" hidden="1" x14ac:dyDescent="0.25">
      <c r="E19024" s="26">
        <f>((D19024*100)/'Table (I)(a)'!$D$69)</f>
        <v>0</v>
      </c>
    </row>
    <row r="19025" spans="5:5" hidden="1" x14ac:dyDescent="0.25">
      <c r="E19025" s="26">
        <f>((D19025*100)/'Table (I)(a)'!$D$69)</f>
        <v>0</v>
      </c>
    </row>
    <row r="19026" spans="5:5" hidden="1" x14ac:dyDescent="0.25">
      <c r="E19026" s="26">
        <f>((D19026*100)/'Table (I)(a)'!$D$69)</f>
        <v>0</v>
      </c>
    </row>
    <row r="19027" spans="5:5" hidden="1" x14ac:dyDescent="0.25">
      <c r="E19027" s="26">
        <f>((D19027*100)/'Table (I)(a)'!$D$69)</f>
        <v>0</v>
      </c>
    </row>
    <row r="19028" spans="5:5" hidden="1" x14ac:dyDescent="0.25">
      <c r="E19028" s="26">
        <f>((D19028*100)/'Table (I)(a)'!$D$69)</f>
        <v>0</v>
      </c>
    </row>
    <row r="19029" spans="5:5" hidden="1" x14ac:dyDescent="0.25">
      <c r="E19029" s="26">
        <f>((D19029*100)/'Table (I)(a)'!$D$69)</f>
        <v>0</v>
      </c>
    </row>
    <row r="19030" spans="5:5" hidden="1" x14ac:dyDescent="0.25">
      <c r="E19030" s="26">
        <f>((D19030*100)/'Table (I)(a)'!$D$69)</f>
        <v>0</v>
      </c>
    </row>
    <row r="19031" spans="5:5" hidden="1" x14ac:dyDescent="0.25">
      <c r="E19031" s="26">
        <f>((D19031*100)/'Table (I)(a)'!$D$69)</f>
        <v>0</v>
      </c>
    </row>
    <row r="19032" spans="5:5" hidden="1" x14ac:dyDescent="0.25">
      <c r="E19032" s="26">
        <f>((D19032*100)/'Table (I)(a)'!$D$69)</f>
        <v>0</v>
      </c>
    </row>
    <row r="19033" spans="5:5" hidden="1" x14ac:dyDescent="0.25">
      <c r="E19033" s="26">
        <f>((D19033*100)/'Table (I)(a)'!$D$69)</f>
        <v>0</v>
      </c>
    </row>
    <row r="19034" spans="5:5" hidden="1" x14ac:dyDescent="0.25">
      <c r="E19034" s="26">
        <f>((D19034*100)/'Table (I)(a)'!$D$69)</f>
        <v>0</v>
      </c>
    </row>
    <row r="19035" spans="5:5" hidden="1" x14ac:dyDescent="0.25">
      <c r="E19035" s="26">
        <f>((D19035*100)/'Table (I)(a)'!$D$69)</f>
        <v>0</v>
      </c>
    </row>
    <row r="19036" spans="5:5" hidden="1" x14ac:dyDescent="0.25">
      <c r="E19036" s="26">
        <f>((D19036*100)/'Table (I)(a)'!$D$69)</f>
        <v>0</v>
      </c>
    </row>
    <row r="19037" spans="5:5" hidden="1" x14ac:dyDescent="0.25">
      <c r="E19037" s="26">
        <f>((D19037*100)/'Table (I)(a)'!$D$69)</f>
        <v>0</v>
      </c>
    </row>
    <row r="19038" spans="5:5" hidden="1" x14ac:dyDescent="0.25">
      <c r="E19038" s="26">
        <f>((D19038*100)/'Table (I)(a)'!$D$69)</f>
        <v>0</v>
      </c>
    </row>
    <row r="19039" spans="5:5" hidden="1" x14ac:dyDescent="0.25">
      <c r="E19039" s="26">
        <f>((D19039*100)/'Table (I)(a)'!$D$69)</f>
        <v>0</v>
      </c>
    </row>
    <row r="19040" spans="5:5" hidden="1" x14ac:dyDescent="0.25">
      <c r="E19040" s="26">
        <f>((D19040*100)/'Table (I)(a)'!$D$69)</f>
        <v>0</v>
      </c>
    </row>
    <row r="19041" spans="5:5" hidden="1" x14ac:dyDescent="0.25">
      <c r="E19041" s="26">
        <f>((D19041*100)/'Table (I)(a)'!$D$69)</f>
        <v>0</v>
      </c>
    </row>
    <row r="19042" spans="5:5" hidden="1" x14ac:dyDescent="0.25">
      <c r="E19042" s="26">
        <f>((D19042*100)/'Table (I)(a)'!$D$69)</f>
        <v>0</v>
      </c>
    </row>
    <row r="19043" spans="5:5" hidden="1" x14ac:dyDescent="0.25">
      <c r="E19043" s="26">
        <f>((D19043*100)/'Table (I)(a)'!$D$69)</f>
        <v>0</v>
      </c>
    </row>
    <row r="19044" spans="5:5" hidden="1" x14ac:dyDescent="0.25">
      <c r="E19044" s="26">
        <f>((D19044*100)/'Table (I)(a)'!$D$69)</f>
        <v>0</v>
      </c>
    </row>
    <row r="19045" spans="5:5" hidden="1" x14ac:dyDescent="0.25">
      <c r="E19045" s="26">
        <f>((D19045*100)/'Table (I)(a)'!$D$69)</f>
        <v>0</v>
      </c>
    </row>
    <row r="19046" spans="5:5" hidden="1" x14ac:dyDescent="0.25">
      <c r="E19046" s="26">
        <f>((D19046*100)/'Table (I)(a)'!$D$69)</f>
        <v>0</v>
      </c>
    </row>
    <row r="19047" spans="5:5" hidden="1" x14ac:dyDescent="0.25">
      <c r="E19047" s="26">
        <f>((D19047*100)/'Table (I)(a)'!$D$69)</f>
        <v>0</v>
      </c>
    </row>
    <row r="19048" spans="5:5" hidden="1" x14ac:dyDescent="0.25">
      <c r="E19048" s="26">
        <f>((D19048*100)/'Table (I)(a)'!$D$69)</f>
        <v>0</v>
      </c>
    </row>
    <row r="19049" spans="5:5" hidden="1" x14ac:dyDescent="0.25">
      <c r="E19049" s="26">
        <f>((D19049*100)/'Table (I)(a)'!$D$69)</f>
        <v>0</v>
      </c>
    </row>
    <row r="19050" spans="5:5" hidden="1" x14ac:dyDescent="0.25">
      <c r="E19050" s="26">
        <f>((D19050*100)/'Table (I)(a)'!$D$69)</f>
        <v>0</v>
      </c>
    </row>
    <row r="19051" spans="5:5" hidden="1" x14ac:dyDescent="0.25">
      <c r="E19051" s="26">
        <f>((D19051*100)/'Table (I)(a)'!$D$69)</f>
        <v>0</v>
      </c>
    </row>
    <row r="19052" spans="5:5" hidden="1" x14ac:dyDescent="0.25">
      <c r="E19052" s="26">
        <f>((D19052*100)/'Table (I)(a)'!$D$69)</f>
        <v>0</v>
      </c>
    </row>
    <row r="19053" spans="5:5" hidden="1" x14ac:dyDescent="0.25">
      <c r="E19053" s="26">
        <f>((D19053*100)/'Table (I)(a)'!$D$69)</f>
        <v>0</v>
      </c>
    </row>
    <row r="19054" spans="5:5" hidden="1" x14ac:dyDescent="0.25">
      <c r="E19054" s="26">
        <f>((D19054*100)/'Table (I)(a)'!$D$69)</f>
        <v>0</v>
      </c>
    </row>
    <row r="19055" spans="5:5" hidden="1" x14ac:dyDescent="0.25">
      <c r="E19055" s="26">
        <f>((D19055*100)/'Table (I)(a)'!$D$69)</f>
        <v>0</v>
      </c>
    </row>
    <row r="19056" spans="5:5" hidden="1" x14ac:dyDescent="0.25">
      <c r="E19056" s="26">
        <f>((D19056*100)/'Table (I)(a)'!$D$69)</f>
        <v>0</v>
      </c>
    </row>
    <row r="19057" spans="5:5" hidden="1" x14ac:dyDescent="0.25">
      <c r="E19057" s="26">
        <f>((D19057*100)/'Table (I)(a)'!$D$69)</f>
        <v>0</v>
      </c>
    </row>
    <row r="19058" spans="5:5" hidden="1" x14ac:dyDescent="0.25">
      <c r="E19058" s="26">
        <f>((D19058*100)/'Table (I)(a)'!$D$69)</f>
        <v>0</v>
      </c>
    </row>
    <row r="19059" spans="5:5" hidden="1" x14ac:dyDescent="0.25">
      <c r="E19059" s="26">
        <f>((D19059*100)/'Table (I)(a)'!$D$69)</f>
        <v>0</v>
      </c>
    </row>
    <row r="19060" spans="5:5" hidden="1" x14ac:dyDescent="0.25">
      <c r="E19060" s="26">
        <f>((D19060*100)/'Table (I)(a)'!$D$69)</f>
        <v>0</v>
      </c>
    </row>
    <row r="19061" spans="5:5" hidden="1" x14ac:dyDescent="0.25">
      <c r="E19061" s="26">
        <f>((D19061*100)/'Table (I)(a)'!$D$69)</f>
        <v>0</v>
      </c>
    </row>
    <row r="19062" spans="5:5" hidden="1" x14ac:dyDescent="0.25">
      <c r="E19062" s="26">
        <f>((D19062*100)/'Table (I)(a)'!$D$69)</f>
        <v>0</v>
      </c>
    </row>
    <row r="19063" spans="5:5" hidden="1" x14ac:dyDescent="0.25">
      <c r="E19063" s="26">
        <f>((D19063*100)/'Table (I)(a)'!$D$69)</f>
        <v>0</v>
      </c>
    </row>
    <row r="19064" spans="5:5" hidden="1" x14ac:dyDescent="0.25">
      <c r="E19064" s="26">
        <f>((D19064*100)/'Table (I)(a)'!$D$69)</f>
        <v>0</v>
      </c>
    </row>
    <row r="19065" spans="5:5" hidden="1" x14ac:dyDescent="0.25">
      <c r="E19065" s="26">
        <f>((D19065*100)/'Table (I)(a)'!$D$69)</f>
        <v>0</v>
      </c>
    </row>
    <row r="19066" spans="5:5" hidden="1" x14ac:dyDescent="0.25">
      <c r="E19066" s="26">
        <f>((D19066*100)/'Table (I)(a)'!$D$69)</f>
        <v>0</v>
      </c>
    </row>
    <row r="19067" spans="5:5" hidden="1" x14ac:dyDescent="0.25">
      <c r="E19067" s="26">
        <f>((D19067*100)/'Table (I)(a)'!$D$69)</f>
        <v>0</v>
      </c>
    </row>
    <row r="19068" spans="5:5" hidden="1" x14ac:dyDescent="0.25">
      <c r="E19068" s="26">
        <f>((D19068*100)/'Table (I)(a)'!$D$69)</f>
        <v>0</v>
      </c>
    </row>
    <row r="19069" spans="5:5" hidden="1" x14ac:dyDescent="0.25">
      <c r="E19069" s="26">
        <f>((D19069*100)/'Table (I)(a)'!$D$69)</f>
        <v>0</v>
      </c>
    </row>
    <row r="19070" spans="5:5" hidden="1" x14ac:dyDescent="0.25">
      <c r="E19070" s="26">
        <f>((D19070*100)/'Table (I)(a)'!$D$69)</f>
        <v>0</v>
      </c>
    </row>
    <row r="19071" spans="5:5" hidden="1" x14ac:dyDescent="0.25">
      <c r="E19071" s="26">
        <f>((D19071*100)/'Table (I)(a)'!$D$69)</f>
        <v>0</v>
      </c>
    </row>
    <row r="19072" spans="5:5" hidden="1" x14ac:dyDescent="0.25">
      <c r="E19072" s="26">
        <f>((D19072*100)/'Table (I)(a)'!$D$69)</f>
        <v>0</v>
      </c>
    </row>
    <row r="19073" spans="5:5" hidden="1" x14ac:dyDescent="0.25">
      <c r="E19073" s="26">
        <f>((D19073*100)/'Table (I)(a)'!$D$69)</f>
        <v>0</v>
      </c>
    </row>
    <row r="19074" spans="5:5" hidden="1" x14ac:dyDescent="0.25">
      <c r="E19074" s="26">
        <f>((D19074*100)/'Table (I)(a)'!$D$69)</f>
        <v>0</v>
      </c>
    </row>
    <row r="19075" spans="5:5" hidden="1" x14ac:dyDescent="0.25">
      <c r="E19075" s="26">
        <f>((D19075*100)/'Table (I)(a)'!$D$69)</f>
        <v>0</v>
      </c>
    </row>
    <row r="19076" spans="5:5" hidden="1" x14ac:dyDescent="0.25">
      <c r="E19076" s="26">
        <f>((D19076*100)/'Table (I)(a)'!$D$69)</f>
        <v>0</v>
      </c>
    </row>
    <row r="19077" spans="5:5" hidden="1" x14ac:dyDescent="0.25">
      <c r="E19077" s="26">
        <f>((D19077*100)/'Table (I)(a)'!$D$69)</f>
        <v>0</v>
      </c>
    </row>
    <row r="19078" spans="5:5" hidden="1" x14ac:dyDescent="0.25">
      <c r="E19078" s="26">
        <f>((D19078*100)/'Table (I)(a)'!$D$69)</f>
        <v>0</v>
      </c>
    </row>
    <row r="19079" spans="5:5" hidden="1" x14ac:dyDescent="0.25">
      <c r="E19079" s="26">
        <f>((D19079*100)/'Table (I)(a)'!$D$69)</f>
        <v>0</v>
      </c>
    </row>
    <row r="19080" spans="5:5" hidden="1" x14ac:dyDescent="0.25">
      <c r="E19080" s="26">
        <f>((D19080*100)/'Table (I)(a)'!$D$69)</f>
        <v>0</v>
      </c>
    </row>
    <row r="19081" spans="5:5" hidden="1" x14ac:dyDescent="0.25">
      <c r="E19081" s="26">
        <f>((D19081*100)/'Table (I)(a)'!$D$69)</f>
        <v>0</v>
      </c>
    </row>
    <row r="19082" spans="5:5" hidden="1" x14ac:dyDescent="0.25">
      <c r="E19082" s="26">
        <f>((D19082*100)/'Table (I)(a)'!$D$69)</f>
        <v>0</v>
      </c>
    </row>
    <row r="19083" spans="5:5" hidden="1" x14ac:dyDescent="0.25">
      <c r="E19083" s="26">
        <f>((D19083*100)/'Table (I)(a)'!$D$69)</f>
        <v>0</v>
      </c>
    </row>
    <row r="19084" spans="5:5" hidden="1" x14ac:dyDescent="0.25">
      <c r="E19084" s="26">
        <f>((D19084*100)/'Table (I)(a)'!$D$69)</f>
        <v>0</v>
      </c>
    </row>
    <row r="19085" spans="5:5" hidden="1" x14ac:dyDescent="0.25">
      <c r="E19085" s="26">
        <f>((D19085*100)/'Table (I)(a)'!$D$69)</f>
        <v>0</v>
      </c>
    </row>
    <row r="19086" spans="5:5" hidden="1" x14ac:dyDescent="0.25">
      <c r="E19086" s="26">
        <f>((D19086*100)/'Table (I)(a)'!$D$69)</f>
        <v>0</v>
      </c>
    </row>
    <row r="19087" spans="5:5" hidden="1" x14ac:dyDescent="0.25">
      <c r="E19087" s="26">
        <f>((D19087*100)/'Table (I)(a)'!$D$69)</f>
        <v>0</v>
      </c>
    </row>
    <row r="19088" spans="5:5" hidden="1" x14ac:dyDescent="0.25">
      <c r="E19088" s="26">
        <f>((D19088*100)/'Table (I)(a)'!$D$69)</f>
        <v>0</v>
      </c>
    </row>
    <row r="19089" spans="5:5" hidden="1" x14ac:dyDescent="0.25">
      <c r="E19089" s="26">
        <f>((D19089*100)/'Table (I)(a)'!$D$69)</f>
        <v>0</v>
      </c>
    </row>
    <row r="19090" spans="5:5" hidden="1" x14ac:dyDescent="0.25">
      <c r="E19090" s="26">
        <f>((D19090*100)/'Table (I)(a)'!$D$69)</f>
        <v>0</v>
      </c>
    </row>
    <row r="19091" spans="5:5" hidden="1" x14ac:dyDescent="0.25">
      <c r="E19091" s="26">
        <f>((D19091*100)/'Table (I)(a)'!$D$69)</f>
        <v>0</v>
      </c>
    </row>
    <row r="19092" spans="5:5" hidden="1" x14ac:dyDescent="0.25">
      <c r="E19092" s="26">
        <f>((D19092*100)/'Table (I)(a)'!$D$69)</f>
        <v>0</v>
      </c>
    </row>
    <row r="19093" spans="5:5" hidden="1" x14ac:dyDescent="0.25">
      <c r="E19093" s="26">
        <f>((D19093*100)/'Table (I)(a)'!$D$69)</f>
        <v>0</v>
      </c>
    </row>
    <row r="19094" spans="5:5" hidden="1" x14ac:dyDescent="0.25">
      <c r="E19094" s="26">
        <f>((D19094*100)/'Table (I)(a)'!$D$69)</f>
        <v>0</v>
      </c>
    </row>
    <row r="19095" spans="5:5" hidden="1" x14ac:dyDescent="0.25">
      <c r="E19095" s="26">
        <f>((D19095*100)/'Table (I)(a)'!$D$69)</f>
        <v>0</v>
      </c>
    </row>
    <row r="19096" spans="5:5" hidden="1" x14ac:dyDescent="0.25">
      <c r="E19096" s="26">
        <f>((D19096*100)/'Table (I)(a)'!$D$69)</f>
        <v>0</v>
      </c>
    </row>
    <row r="19097" spans="5:5" hidden="1" x14ac:dyDescent="0.25">
      <c r="E19097" s="26">
        <f>((D19097*100)/'Table (I)(a)'!$D$69)</f>
        <v>0</v>
      </c>
    </row>
    <row r="19098" spans="5:5" hidden="1" x14ac:dyDescent="0.25">
      <c r="E19098" s="26">
        <f>((D19098*100)/'Table (I)(a)'!$D$69)</f>
        <v>0</v>
      </c>
    </row>
    <row r="19099" spans="5:5" hidden="1" x14ac:dyDescent="0.25">
      <c r="E19099" s="26">
        <f>((D19099*100)/'Table (I)(a)'!$D$69)</f>
        <v>0</v>
      </c>
    </row>
    <row r="19100" spans="5:5" hidden="1" x14ac:dyDescent="0.25">
      <c r="E19100" s="26">
        <f>((D19100*100)/'Table (I)(a)'!$D$69)</f>
        <v>0</v>
      </c>
    </row>
    <row r="19101" spans="5:5" hidden="1" x14ac:dyDescent="0.25">
      <c r="E19101" s="26">
        <f>((D19101*100)/'Table (I)(a)'!$D$69)</f>
        <v>0</v>
      </c>
    </row>
    <row r="19102" spans="5:5" hidden="1" x14ac:dyDescent="0.25">
      <c r="E19102" s="26">
        <f>((D19102*100)/'Table (I)(a)'!$D$69)</f>
        <v>0</v>
      </c>
    </row>
    <row r="19103" spans="5:5" hidden="1" x14ac:dyDescent="0.25">
      <c r="E19103" s="26">
        <f>((D19103*100)/'Table (I)(a)'!$D$69)</f>
        <v>0</v>
      </c>
    </row>
    <row r="19104" spans="5:5" hidden="1" x14ac:dyDescent="0.25">
      <c r="E19104" s="26">
        <f>((D19104*100)/'Table (I)(a)'!$D$69)</f>
        <v>0</v>
      </c>
    </row>
    <row r="19105" spans="5:5" hidden="1" x14ac:dyDescent="0.25">
      <c r="E19105" s="26">
        <f>((D19105*100)/'Table (I)(a)'!$D$69)</f>
        <v>0</v>
      </c>
    </row>
    <row r="19106" spans="5:5" hidden="1" x14ac:dyDescent="0.25">
      <c r="E19106" s="26">
        <f>((D19106*100)/'Table (I)(a)'!$D$69)</f>
        <v>0</v>
      </c>
    </row>
    <row r="19107" spans="5:5" hidden="1" x14ac:dyDescent="0.25">
      <c r="E19107" s="26">
        <f>((D19107*100)/'Table (I)(a)'!$D$69)</f>
        <v>0</v>
      </c>
    </row>
    <row r="19108" spans="5:5" hidden="1" x14ac:dyDescent="0.25">
      <c r="E19108" s="26">
        <f>((D19108*100)/'Table (I)(a)'!$D$69)</f>
        <v>0</v>
      </c>
    </row>
    <row r="19109" spans="5:5" hidden="1" x14ac:dyDescent="0.25">
      <c r="E19109" s="26">
        <f>((D19109*100)/'Table (I)(a)'!$D$69)</f>
        <v>0</v>
      </c>
    </row>
    <row r="19110" spans="5:5" hidden="1" x14ac:dyDescent="0.25">
      <c r="E19110" s="26">
        <f>((D19110*100)/'Table (I)(a)'!$D$69)</f>
        <v>0</v>
      </c>
    </row>
    <row r="19111" spans="5:5" hidden="1" x14ac:dyDescent="0.25">
      <c r="E19111" s="26">
        <f>((D19111*100)/'Table (I)(a)'!$D$69)</f>
        <v>0</v>
      </c>
    </row>
    <row r="19112" spans="5:5" hidden="1" x14ac:dyDescent="0.25">
      <c r="E19112" s="26">
        <f>((D19112*100)/'Table (I)(a)'!$D$69)</f>
        <v>0</v>
      </c>
    </row>
    <row r="19113" spans="5:5" hidden="1" x14ac:dyDescent="0.25">
      <c r="E19113" s="26">
        <f>((D19113*100)/'Table (I)(a)'!$D$69)</f>
        <v>0</v>
      </c>
    </row>
    <row r="19114" spans="5:5" hidden="1" x14ac:dyDescent="0.25">
      <c r="E19114" s="26">
        <f>((D19114*100)/'Table (I)(a)'!$D$69)</f>
        <v>0</v>
      </c>
    </row>
    <row r="19115" spans="5:5" hidden="1" x14ac:dyDescent="0.25">
      <c r="E19115" s="26">
        <f>((D19115*100)/'Table (I)(a)'!$D$69)</f>
        <v>0</v>
      </c>
    </row>
    <row r="19116" spans="5:5" hidden="1" x14ac:dyDescent="0.25">
      <c r="E19116" s="26">
        <f>((D19116*100)/'Table (I)(a)'!$D$69)</f>
        <v>0</v>
      </c>
    </row>
    <row r="19117" spans="5:5" hidden="1" x14ac:dyDescent="0.25">
      <c r="E19117" s="26">
        <f>((D19117*100)/'Table (I)(a)'!$D$69)</f>
        <v>0</v>
      </c>
    </row>
    <row r="19118" spans="5:5" hidden="1" x14ac:dyDescent="0.25">
      <c r="E19118" s="26">
        <f>((D19118*100)/'Table (I)(a)'!$D$69)</f>
        <v>0</v>
      </c>
    </row>
    <row r="19119" spans="5:5" hidden="1" x14ac:dyDescent="0.25">
      <c r="E19119" s="26">
        <f>((D19119*100)/'Table (I)(a)'!$D$69)</f>
        <v>0</v>
      </c>
    </row>
    <row r="19120" spans="5:5" hidden="1" x14ac:dyDescent="0.25">
      <c r="E19120" s="26">
        <f>((D19120*100)/'Table (I)(a)'!$D$69)</f>
        <v>0</v>
      </c>
    </row>
    <row r="19121" spans="5:5" hidden="1" x14ac:dyDescent="0.25">
      <c r="E19121" s="26">
        <f>((D19121*100)/'Table (I)(a)'!$D$69)</f>
        <v>0</v>
      </c>
    </row>
    <row r="19122" spans="5:5" hidden="1" x14ac:dyDescent="0.25">
      <c r="E19122" s="26">
        <f>((D19122*100)/'Table (I)(a)'!$D$69)</f>
        <v>0</v>
      </c>
    </row>
    <row r="19123" spans="5:5" hidden="1" x14ac:dyDescent="0.25">
      <c r="E19123" s="26">
        <f>((D19123*100)/'Table (I)(a)'!$D$69)</f>
        <v>0</v>
      </c>
    </row>
    <row r="19124" spans="5:5" hidden="1" x14ac:dyDescent="0.25">
      <c r="E19124" s="26">
        <f>((D19124*100)/'Table (I)(a)'!$D$69)</f>
        <v>0</v>
      </c>
    </row>
    <row r="19125" spans="5:5" hidden="1" x14ac:dyDescent="0.25">
      <c r="E19125" s="26">
        <f>((D19125*100)/'Table (I)(a)'!$D$69)</f>
        <v>0</v>
      </c>
    </row>
    <row r="19126" spans="5:5" hidden="1" x14ac:dyDescent="0.25">
      <c r="E19126" s="26">
        <f>((D19126*100)/'Table (I)(a)'!$D$69)</f>
        <v>0</v>
      </c>
    </row>
    <row r="19127" spans="5:5" hidden="1" x14ac:dyDescent="0.25">
      <c r="E19127" s="26">
        <f>((D19127*100)/'Table (I)(a)'!$D$69)</f>
        <v>0</v>
      </c>
    </row>
    <row r="19128" spans="5:5" hidden="1" x14ac:dyDescent="0.25">
      <c r="E19128" s="26">
        <f>((D19128*100)/'Table (I)(a)'!$D$69)</f>
        <v>0</v>
      </c>
    </row>
    <row r="19129" spans="5:5" hidden="1" x14ac:dyDescent="0.25">
      <c r="E19129" s="26">
        <f>((D19129*100)/'Table (I)(a)'!$D$69)</f>
        <v>0</v>
      </c>
    </row>
    <row r="19130" spans="5:5" hidden="1" x14ac:dyDescent="0.25">
      <c r="E19130" s="26">
        <f>((D19130*100)/'Table (I)(a)'!$D$69)</f>
        <v>0</v>
      </c>
    </row>
    <row r="19131" spans="5:5" hidden="1" x14ac:dyDescent="0.25">
      <c r="E19131" s="26">
        <f>((D19131*100)/'Table (I)(a)'!$D$69)</f>
        <v>0</v>
      </c>
    </row>
    <row r="19132" spans="5:5" hidden="1" x14ac:dyDescent="0.25">
      <c r="E19132" s="26">
        <f>((D19132*100)/'Table (I)(a)'!$D$69)</f>
        <v>0</v>
      </c>
    </row>
    <row r="19133" spans="5:5" hidden="1" x14ac:dyDescent="0.25">
      <c r="E19133" s="26">
        <f>((D19133*100)/'Table (I)(a)'!$D$69)</f>
        <v>0</v>
      </c>
    </row>
    <row r="19134" spans="5:5" hidden="1" x14ac:dyDescent="0.25">
      <c r="E19134" s="26">
        <f>((D19134*100)/'Table (I)(a)'!$D$69)</f>
        <v>0</v>
      </c>
    </row>
    <row r="19135" spans="5:5" hidden="1" x14ac:dyDescent="0.25">
      <c r="E19135" s="26">
        <f>((D19135*100)/'Table (I)(a)'!$D$69)</f>
        <v>0</v>
      </c>
    </row>
    <row r="19136" spans="5:5" hidden="1" x14ac:dyDescent="0.25">
      <c r="E19136" s="26">
        <f>((D19136*100)/'Table (I)(a)'!$D$69)</f>
        <v>0</v>
      </c>
    </row>
    <row r="19137" spans="5:5" hidden="1" x14ac:dyDescent="0.25">
      <c r="E19137" s="26">
        <f>((D19137*100)/'Table (I)(a)'!$D$69)</f>
        <v>0</v>
      </c>
    </row>
    <row r="19138" spans="5:5" hidden="1" x14ac:dyDescent="0.25">
      <c r="E19138" s="26">
        <f>((D19138*100)/'Table (I)(a)'!$D$69)</f>
        <v>0</v>
      </c>
    </row>
    <row r="19139" spans="5:5" hidden="1" x14ac:dyDescent="0.25">
      <c r="E19139" s="26">
        <f>((D19139*100)/'Table (I)(a)'!$D$69)</f>
        <v>0</v>
      </c>
    </row>
    <row r="19140" spans="5:5" hidden="1" x14ac:dyDescent="0.25">
      <c r="E19140" s="26">
        <f>((D19140*100)/'Table (I)(a)'!$D$69)</f>
        <v>0</v>
      </c>
    </row>
    <row r="19141" spans="5:5" hidden="1" x14ac:dyDescent="0.25">
      <c r="E19141" s="26">
        <f>((D19141*100)/'Table (I)(a)'!$D$69)</f>
        <v>0</v>
      </c>
    </row>
    <row r="19142" spans="5:5" hidden="1" x14ac:dyDescent="0.25">
      <c r="E19142" s="26">
        <f>((D19142*100)/'Table (I)(a)'!$D$69)</f>
        <v>0</v>
      </c>
    </row>
    <row r="19143" spans="5:5" hidden="1" x14ac:dyDescent="0.25">
      <c r="E19143" s="26">
        <f>((D19143*100)/'Table (I)(a)'!$D$69)</f>
        <v>0</v>
      </c>
    </row>
    <row r="19144" spans="5:5" hidden="1" x14ac:dyDescent="0.25">
      <c r="E19144" s="26">
        <f>((D19144*100)/'Table (I)(a)'!$D$69)</f>
        <v>0</v>
      </c>
    </row>
    <row r="19145" spans="5:5" hidden="1" x14ac:dyDescent="0.25">
      <c r="E19145" s="26">
        <f>((D19145*100)/'Table (I)(a)'!$D$69)</f>
        <v>0</v>
      </c>
    </row>
    <row r="19146" spans="5:5" hidden="1" x14ac:dyDescent="0.25">
      <c r="E19146" s="26">
        <f>((D19146*100)/'Table (I)(a)'!$D$69)</f>
        <v>0</v>
      </c>
    </row>
    <row r="19147" spans="5:5" hidden="1" x14ac:dyDescent="0.25">
      <c r="E19147" s="26">
        <f>((D19147*100)/'Table (I)(a)'!$D$69)</f>
        <v>0</v>
      </c>
    </row>
    <row r="19148" spans="5:5" hidden="1" x14ac:dyDescent="0.25">
      <c r="E19148" s="26">
        <f>((D19148*100)/'Table (I)(a)'!$D$69)</f>
        <v>0</v>
      </c>
    </row>
    <row r="19149" spans="5:5" hidden="1" x14ac:dyDescent="0.25">
      <c r="E19149" s="26">
        <f>((D19149*100)/'Table (I)(a)'!$D$69)</f>
        <v>0</v>
      </c>
    </row>
    <row r="19150" spans="5:5" hidden="1" x14ac:dyDescent="0.25">
      <c r="E19150" s="26">
        <f>((D19150*100)/'Table (I)(a)'!$D$69)</f>
        <v>0</v>
      </c>
    </row>
    <row r="19151" spans="5:5" hidden="1" x14ac:dyDescent="0.25">
      <c r="E19151" s="26">
        <f>((D19151*100)/'Table (I)(a)'!$D$69)</f>
        <v>0</v>
      </c>
    </row>
    <row r="19152" spans="5:5" hidden="1" x14ac:dyDescent="0.25">
      <c r="E19152" s="26">
        <f>((D19152*100)/'Table (I)(a)'!$D$69)</f>
        <v>0</v>
      </c>
    </row>
    <row r="19153" spans="5:5" hidden="1" x14ac:dyDescent="0.25">
      <c r="E19153" s="26">
        <f>((D19153*100)/'Table (I)(a)'!$D$69)</f>
        <v>0</v>
      </c>
    </row>
    <row r="19154" spans="5:5" hidden="1" x14ac:dyDescent="0.25">
      <c r="E19154" s="26">
        <f>((D19154*100)/'Table (I)(a)'!$D$69)</f>
        <v>0</v>
      </c>
    </row>
    <row r="19155" spans="5:5" hidden="1" x14ac:dyDescent="0.25">
      <c r="E19155" s="26">
        <f>((D19155*100)/'Table (I)(a)'!$D$69)</f>
        <v>0</v>
      </c>
    </row>
    <row r="19156" spans="5:5" hidden="1" x14ac:dyDescent="0.25">
      <c r="E19156" s="26">
        <f>((D19156*100)/'Table (I)(a)'!$D$69)</f>
        <v>0</v>
      </c>
    </row>
    <row r="19157" spans="5:5" hidden="1" x14ac:dyDescent="0.25">
      <c r="E19157" s="26">
        <f>((D19157*100)/'Table (I)(a)'!$D$69)</f>
        <v>0</v>
      </c>
    </row>
    <row r="19158" spans="5:5" hidden="1" x14ac:dyDescent="0.25">
      <c r="E19158" s="26">
        <f>((D19158*100)/'Table (I)(a)'!$D$69)</f>
        <v>0</v>
      </c>
    </row>
    <row r="19159" spans="5:5" hidden="1" x14ac:dyDescent="0.25">
      <c r="E19159" s="26">
        <f>((D19159*100)/'Table (I)(a)'!$D$69)</f>
        <v>0</v>
      </c>
    </row>
    <row r="19160" spans="5:5" hidden="1" x14ac:dyDescent="0.25">
      <c r="E19160" s="26">
        <f>((D19160*100)/'Table (I)(a)'!$D$69)</f>
        <v>0</v>
      </c>
    </row>
    <row r="19161" spans="5:5" hidden="1" x14ac:dyDescent="0.25">
      <c r="E19161" s="26">
        <f>((D19161*100)/'Table (I)(a)'!$D$69)</f>
        <v>0</v>
      </c>
    </row>
    <row r="19162" spans="5:5" hidden="1" x14ac:dyDescent="0.25">
      <c r="E19162" s="26">
        <f>((D19162*100)/'Table (I)(a)'!$D$69)</f>
        <v>0</v>
      </c>
    </row>
    <row r="19163" spans="5:5" hidden="1" x14ac:dyDescent="0.25">
      <c r="E19163" s="26">
        <f>((D19163*100)/'Table (I)(a)'!$D$69)</f>
        <v>0</v>
      </c>
    </row>
    <row r="19164" spans="5:5" hidden="1" x14ac:dyDescent="0.25">
      <c r="E19164" s="26">
        <f>((D19164*100)/'Table (I)(a)'!$D$69)</f>
        <v>0</v>
      </c>
    </row>
    <row r="19165" spans="5:5" hidden="1" x14ac:dyDescent="0.25">
      <c r="E19165" s="26">
        <f>((D19165*100)/'Table (I)(a)'!$D$69)</f>
        <v>0</v>
      </c>
    </row>
    <row r="19166" spans="5:5" hidden="1" x14ac:dyDescent="0.25">
      <c r="E19166" s="26">
        <f>((D19166*100)/'Table (I)(a)'!$D$69)</f>
        <v>0</v>
      </c>
    </row>
    <row r="19167" spans="5:5" hidden="1" x14ac:dyDescent="0.25">
      <c r="E19167" s="26">
        <f>((D19167*100)/'Table (I)(a)'!$D$69)</f>
        <v>0</v>
      </c>
    </row>
    <row r="19168" spans="5:5" hidden="1" x14ac:dyDescent="0.25">
      <c r="E19168" s="26">
        <f>((D19168*100)/'Table (I)(a)'!$D$69)</f>
        <v>0</v>
      </c>
    </row>
    <row r="19169" spans="5:5" hidden="1" x14ac:dyDescent="0.25">
      <c r="E19169" s="26">
        <f>((D19169*100)/'Table (I)(a)'!$D$69)</f>
        <v>0</v>
      </c>
    </row>
    <row r="19170" spans="5:5" hidden="1" x14ac:dyDescent="0.25">
      <c r="E19170" s="26">
        <f>((D19170*100)/'Table (I)(a)'!$D$69)</f>
        <v>0</v>
      </c>
    </row>
    <row r="19171" spans="5:5" hidden="1" x14ac:dyDescent="0.25">
      <c r="E19171" s="26">
        <f>((D19171*100)/'Table (I)(a)'!$D$69)</f>
        <v>0</v>
      </c>
    </row>
    <row r="19172" spans="5:5" hidden="1" x14ac:dyDescent="0.25">
      <c r="E19172" s="26">
        <f>((D19172*100)/'Table (I)(a)'!$D$69)</f>
        <v>0</v>
      </c>
    </row>
    <row r="19173" spans="5:5" hidden="1" x14ac:dyDescent="0.25">
      <c r="E19173" s="26">
        <f>((D19173*100)/'Table (I)(a)'!$D$69)</f>
        <v>0</v>
      </c>
    </row>
    <row r="19174" spans="5:5" hidden="1" x14ac:dyDescent="0.25">
      <c r="E19174" s="26">
        <f>((D19174*100)/'Table (I)(a)'!$D$69)</f>
        <v>0</v>
      </c>
    </row>
    <row r="19175" spans="5:5" hidden="1" x14ac:dyDescent="0.25">
      <c r="E19175" s="26">
        <f>((D19175*100)/'Table (I)(a)'!$D$69)</f>
        <v>0</v>
      </c>
    </row>
    <row r="19176" spans="5:5" hidden="1" x14ac:dyDescent="0.25">
      <c r="E19176" s="26">
        <f>((D19176*100)/'Table (I)(a)'!$D$69)</f>
        <v>0</v>
      </c>
    </row>
    <row r="19177" spans="5:5" hidden="1" x14ac:dyDescent="0.25">
      <c r="E19177" s="26">
        <f>((D19177*100)/'Table (I)(a)'!$D$69)</f>
        <v>0</v>
      </c>
    </row>
    <row r="19178" spans="5:5" hidden="1" x14ac:dyDescent="0.25">
      <c r="E19178" s="26">
        <f>((D19178*100)/'Table (I)(a)'!$D$69)</f>
        <v>0</v>
      </c>
    </row>
    <row r="19179" spans="5:5" hidden="1" x14ac:dyDescent="0.25">
      <c r="E19179" s="26">
        <f>((D19179*100)/'Table (I)(a)'!$D$69)</f>
        <v>0</v>
      </c>
    </row>
    <row r="19180" spans="5:5" hidden="1" x14ac:dyDescent="0.25">
      <c r="E19180" s="26">
        <f>((D19180*100)/'Table (I)(a)'!$D$69)</f>
        <v>0</v>
      </c>
    </row>
    <row r="19181" spans="5:5" hidden="1" x14ac:dyDescent="0.25">
      <c r="E19181" s="26">
        <f>((D19181*100)/'Table (I)(a)'!$D$69)</f>
        <v>0</v>
      </c>
    </row>
    <row r="19182" spans="5:5" hidden="1" x14ac:dyDescent="0.25">
      <c r="E19182" s="26">
        <f>((D19182*100)/'Table (I)(a)'!$D$69)</f>
        <v>0</v>
      </c>
    </row>
    <row r="19183" spans="5:5" hidden="1" x14ac:dyDescent="0.25">
      <c r="E19183" s="26">
        <f>((D19183*100)/'Table (I)(a)'!$D$69)</f>
        <v>0</v>
      </c>
    </row>
    <row r="19184" spans="5:5" hidden="1" x14ac:dyDescent="0.25">
      <c r="E19184" s="26">
        <f>((D19184*100)/'Table (I)(a)'!$D$69)</f>
        <v>0</v>
      </c>
    </row>
    <row r="19185" spans="5:5" hidden="1" x14ac:dyDescent="0.25">
      <c r="E19185" s="26">
        <f>((D19185*100)/'Table (I)(a)'!$D$69)</f>
        <v>0</v>
      </c>
    </row>
    <row r="19186" spans="5:5" hidden="1" x14ac:dyDescent="0.25">
      <c r="E19186" s="26">
        <f>((D19186*100)/'Table (I)(a)'!$D$69)</f>
        <v>0</v>
      </c>
    </row>
    <row r="19187" spans="5:5" hidden="1" x14ac:dyDescent="0.25">
      <c r="E19187" s="26">
        <f>((D19187*100)/'Table (I)(a)'!$D$69)</f>
        <v>0</v>
      </c>
    </row>
    <row r="19188" spans="5:5" hidden="1" x14ac:dyDescent="0.25">
      <c r="E19188" s="26">
        <f>((D19188*100)/'Table (I)(a)'!$D$69)</f>
        <v>0</v>
      </c>
    </row>
    <row r="19189" spans="5:5" hidden="1" x14ac:dyDescent="0.25">
      <c r="E19189" s="26">
        <f>((D19189*100)/'Table (I)(a)'!$D$69)</f>
        <v>0</v>
      </c>
    </row>
    <row r="19190" spans="5:5" hidden="1" x14ac:dyDescent="0.25">
      <c r="E19190" s="26">
        <f>((D19190*100)/'Table (I)(a)'!$D$69)</f>
        <v>0</v>
      </c>
    </row>
    <row r="19191" spans="5:5" hidden="1" x14ac:dyDescent="0.25">
      <c r="E19191" s="26">
        <f>((D19191*100)/'Table (I)(a)'!$D$69)</f>
        <v>0</v>
      </c>
    </row>
    <row r="19192" spans="5:5" hidden="1" x14ac:dyDescent="0.25">
      <c r="E19192" s="26">
        <f>((D19192*100)/'Table (I)(a)'!$D$69)</f>
        <v>0</v>
      </c>
    </row>
    <row r="19193" spans="5:5" hidden="1" x14ac:dyDescent="0.25">
      <c r="E19193" s="26">
        <f>((D19193*100)/'Table (I)(a)'!$D$69)</f>
        <v>0</v>
      </c>
    </row>
    <row r="19194" spans="5:5" hidden="1" x14ac:dyDescent="0.25">
      <c r="E19194" s="26">
        <f>((D19194*100)/'Table (I)(a)'!$D$69)</f>
        <v>0</v>
      </c>
    </row>
    <row r="19195" spans="5:5" hidden="1" x14ac:dyDescent="0.25">
      <c r="E19195" s="26">
        <f>((D19195*100)/'Table (I)(a)'!$D$69)</f>
        <v>0</v>
      </c>
    </row>
    <row r="19196" spans="5:5" hidden="1" x14ac:dyDescent="0.25">
      <c r="E19196" s="26">
        <f>((D19196*100)/'Table (I)(a)'!$D$69)</f>
        <v>0</v>
      </c>
    </row>
    <row r="19197" spans="5:5" hidden="1" x14ac:dyDescent="0.25">
      <c r="E19197" s="26">
        <f>((D19197*100)/'Table (I)(a)'!$D$69)</f>
        <v>0</v>
      </c>
    </row>
    <row r="19198" spans="5:5" hidden="1" x14ac:dyDescent="0.25">
      <c r="E19198" s="26">
        <f>((D19198*100)/'Table (I)(a)'!$D$69)</f>
        <v>0</v>
      </c>
    </row>
    <row r="19199" spans="5:5" hidden="1" x14ac:dyDescent="0.25">
      <c r="E19199" s="26">
        <f>((D19199*100)/'Table (I)(a)'!$D$69)</f>
        <v>0</v>
      </c>
    </row>
    <row r="19200" spans="5:5" hidden="1" x14ac:dyDescent="0.25">
      <c r="E19200" s="26">
        <f>((D19200*100)/'Table (I)(a)'!$D$69)</f>
        <v>0</v>
      </c>
    </row>
    <row r="19201" spans="5:5" hidden="1" x14ac:dyDescent="0.25">
      <c r="E19201" s="26">
        <f>((D19201*100)/'Table (I)(a)'!$D$69)</f>
        <v>0</v>
      </c>
    </row>
    <row r="19202" spans="5:5" hidden="1" x14ac:dyDescent="0.25">
      <c r="E19202" s="26">
        <f>((D19202*100)/'Table (I)(a)'!$D$69)</f>
        <v>0</v>
      </c>
    </row>
    <row r="19203" spans="5:5" hidden="1" x14ac:dyDescent="0.25">
      <c r="E19203" s="26">
        <f>((D19203*100)/'Table (I)(a)'!$D$69)</f>
        <v>0</v>
      </c>
    </row>
    <row r="19204" spans="5:5" hidden="1" x14ac:dyDescent="0.25">
      <c r="E19204" s="26">
        <f>((D19204*100)/'Table (I)(a)'!$D$69)</f>
        <v>0</v>
      </c>
    </row>
    <row r="19205" spans="5:5" hidden="1" x14ac:dyDescent="0.25">
      <c r="E19205" s="26">
        <f>((D19205*100)/'Table (I)(a)'!$D$69)</f>
        <v>0</v>
      </c>
    </row>
    <row r="19206" spans="5:5" hidden="1" x14ac:dyDescent="0.25">
      <c r="E19206" s="26">
        <f>((D19206*100)/'Table (I)(a)'!$D$69)</f>
        <v>0</v>
      </c>
    </row>
    <row r="19207" spans="5:5" hidden="1" x14ac:dyDescent="0.25">
      <c r="E19207" s="26">
        <f>((D19207*100)/'Table (I)(a)'!$D$69)</f>
        <v>0</v>
      </c>
    </row>
    <row r="19208" spans="5:5" hidden="1" x14ac:dyDescent="0.25">
      <c r="E19208" s="26">
        <f>((D19208*100)/'Table (I)(a)'!$D$69)</f>
        <v>0</v>
      </c>
    </row>
    <row r="19209" spans="5:5" hidden="1" x14ac:dyDescent="0.25">
      <c r="E19209" s="26">
        <f>((D19209*100)/'Table (I)(a)'!$D$69)</f>
        <v>0</v>
      </c>
    </row>
    <row r="19210" spans="5:5" hidden="1" x14ac:dyDescent="0.25">
      <c r="E19210" s="26">
        <f>((D19210*100)/'Table (I)(a)'!$D$69)</f>
        <v>0</v>
      </c>
    </row>
    <row r="19211" spans="5:5" hidden="1" x14ac:dyDescent="0.25">
      <c r="E19211" s="26">
        <f>((D19211*100)/'Table (I)(a)'!$D$69)</f>
        <v>0</v>
      </c>
    </row>
    <row r="19212" spans="5:5" hidden="1" x14ac:dyDescent="0.25">
      <c r="E19212" s="26">
        <f>((D19212*100)/'Table (I)(a)'!$D$69)</f>
        <v>0</v>
      </c>
    </row>
    <row r="19213" spans="5:5" hidden="1" x14ac:dyDescent="0.25">
      <c r="E19213" s="26">
        <f>((D19213*100)/'Table (I)(a)'!$D$69)</f>
        <v>0</v>
      </c>
    </row>
    <row r="19214" spans="5:5" hidden="1" x14ac:dyDescent="0.25">
      <c r="E19214" s="26">
        <f>((D19214*100)/'Table (I)(a)'!$D$69)</f>
        <v>0</v>
      </c>
    </row>
    <row r="19215" spans="5:5" hidden="1" x14ac:dyDescent="0.25">
      <c r="E19215" s="26">
        <f>((D19215*100)/'Table (I)(a)'!$D$69)</f>
        <v>0</v>
      </c>
    </row>
    <row r="19216" spans="5:5" hidden="1" x14ac:dyDescent="0.25">
      <c r="E19216" s="26">
        <f>((D19216*100)/'Table (I)(a)'!$D$69)</f>
        <v>0</v>
      </c>
    </row>
    <row r="19217" spans="5:5" hidden="1" x14ac:dyDescent="0.25">
      <c r="E19217" s="26">
        <f>((D19217*100)/'Table (I)(a)'!$D$69)</f>
        <v>0</v>
      </c>
    </row>
    <row r="19218" spans="5:5" hidden="1" x14ac:dyDescent="0.25">
      <c r="E19218" s="26">
        <f>((D19218*100)/'Table (I)(a)'!$D$69)</f>
        <v>0</v>
      </c>
    </row>
    <row r="19219" spans="5:5" hidden="1" x14ac:dyDescent="0.25">
      <c r="E19219" s="26">
        <f>((D19219*100)/'Table (I)(a)'!$D$69)</f>
        <v>0</v>
      </c>
    </row>
    <row r="19220" spans="5:5" hidden="1" x14ac:dyDescent="0.25">
      <c r="E19220" s="26">
        <f>((D19220*100)/'Table (I)(a)'!$D$69)</f>
        <v>0</v>
      </c>
    </row>
    <row r="19221" spans="5:5" hidden="1" x14ac:dyDescent="0.25">
      <c r="E19221" s="26">
        <f>((D19221*100)/'Table (I)(a)'!$D$69)</f>
        <v>0</v>
      </c>
    </row>
    <row r="19222" spans="5:5" hidden="1" x14ac:dyDescent="0.25">
      <c r="E19222" s="26">
        <f>((D19222*100)/'Table (I)(a)'!$D$69)</f>
        <v>0</v>
      </c>
    </row>
    <row r="19223" spans="5:5" hidden="1" x14ac:dyDescent="0.25">
      <c r="E19223" s="26">
        <f>((D19223*100)/'Table (I)(a)'!$D$69)</f>
        <v>0</v>
      </c>
    </row>
    <row r="19224" spans="5:5" hidden="1" x14ac:dyDescent="0.25">
      <c r="E19224" s="26">
        <f>((D19224*100)/'Table (I)(a)'!$D$69)</f>
        <v>0</v>
      </c>
    </row>
    <row r="19225" spans="5:5" hidden="1" x14ac:dyDescent="0.25">
      <c r="E19225" s="26">
        <f>((D19225*100)/'Table (I)(a)'!$D$69)</f>
        <v>0</v>
      </c>
    </row>
    <row r="19226" spans="5:5" hidden="1" x14ac:dyDescent="0.25">
      <c r="E19226" s="26">
        <f>((D19226*100)/'Table (I)(a)'!$D$69)</f>
        <v>0</v>
      </c>
    </row>
    <row r="19227" spans="5:5" hidden="1" x14ac:dyDescent="0.25">
      <c r="E19227" s="26">
        <f>((D19227*100)/'Table (I)(a)'!$D$69)</f>
        <v>0</v>
      </c>
    </row>
    <row r="19228" spans="5:5" hidden="1" x14ac:dyDescent="0.25">
      <c r="E19228" s="26">
        <f>((D19228*100)/'Table (I)(a)'!$D$69)</f>
        <v>0</v>
      </c>
    </row>
    <row r="19229" spans="5:5" hidden="1" x14ac:dyDescent="0.25">
      <c r="E19229" s="26">
        <f>((D19229*100)/'Table (I)(a)'!$D$69)</f>
        <v>0</v>
      </c>
    </row>
    <row r="19230" spans="5:5" hidden="1" x14ac:dyDescent="0.25">
      <c r="E19230" s="26">
        <f>((D19230*100)/'Table (I)(a)'!$D$69)</f>
        <v>0</v>
      </c>
    </row>
    <row r="19231" spans="5:5" hidden="1" x14ac:dyDescent="0.25">
      <c r="E19231" s="26">
        <f>((D19231*100)/'Table (I)(a)'!$D$69)</f>
        <v>0</v>
      </c>
    </row>
    <row r="19232" spans="5:5" hidden="1" x14ac:dyDescent="0.25">
      <c r="E19232" s="26">
        <f>((D19232*100)/'Table (I)(a)'!$D$69)</f>
        <v>0</v>
      </c>
    </row>
    <row r="19233" spans="5:5" hidden="1" x14ac:dyDescent="0.25">
      <c r="E19233" s="26">
        <f>((D19233*100)/'Table (I)(a)'!$D$69)</f>
        <v>0</v>
      </c>
    </row>
    <row r="19234" spans="5:5" hidden="1" x14ac:dyDescent="0.25">
      <c r="E19234" s="26">
        <f>((D19234*100)/'Table (I)(a)'!$D$69)</f>
        <v>0</v>
      </c>
    </row>
    <row r="19235" spans="5:5" hidden="1" x14ac:dyDescent="0.25">
      <c r="E19235" s="26">
        <f>((D19235*100)/'Table (I)(a)'!$D$69)</f>
        <v>0</v>
      </c>
    </row>
    <row r="19236" spans="5:5" hidden="1" x14ac:dyDescent="0.25">
      <c r="E19236" s="26">
        <f>((D19236*100)/'Table (I)(a)'!$D$69)</f>
        <v>0</v>
      </c>
    </row>
    <row r="19237" spans="5:5" hidden="1" x14ac:dyDescent="0.25">
      <c r="E19237" s="26">
        <f>((D19237*100)/'Table (I)(a)'!$D$69)</f>
        <v>0</v>
      </c>
    </row>
    <row r="19238" spans="5:5" hidden="1" x14ac:dyDescent="0.25">
      <c r="E19238" s="26">
        <f>((D19238*100)/'Table (I)(a)'!$D$69)</f>
        <v>0</v>
      </c>
    </row>
    <row r="19239" spans="5:5" hidden="1" x14ac:dyDescent="0.25">
      <c r="E19239" s="26">
        <f>((D19239*100)/'Table (I)(a)'!$D$69)</f>
        <v>0</v>
      </c>
    </row>
    <row r="19240" spans="5:5" hidden="1" x14ac:dyDescent="0.25">
      <c r="E19240" s="26">
        <f>((D19240*100)/'Table (I)(a)'!$D$69)</f>
        <v>0</v>
      </c>
    </row>
    <row r="19241" spans="5:5" hidden="1" x14ac:dyDescent="0.25">
      <c r="E19241" s="26">
        <f>((D19241*100)/'Table (I)(a)'!$D$69)</f>
        <v>0</v>
      </c>
    </row>
    <row r="19242" spans="5:5" hidden="1" x14ac:dyDescent="0.25">
      <c r="E19242" s="26">
        <f>((D19242*100)/'Table (I)(a)'!$D$69)</f>
        <v>0</v>
      </c>
    </row>
    <row r="19243" spans="5:5" hidden="1" x14ac:dyDescent="0.25">
      <c r="E19243" s="26">
        <f>((D19243*100)/'Table (I)(a)'!$D$69)</f>
        <v>0</v>
      </c>
    </row>
    <row r="19244" spans="5:5" hidden="1" x14ac:dyDescent="0.25">
      <c r="E19244" s="26">
        <f>((D19244*100)/'Table (I)(a)'!$D$69)</f>
        <v>0</v>
      </c>
    </row>
    <row r="19245" spans="5:5" hidden="1" x14ac:dyDescent="0.25">
      <c r="E19245" s="26">
        <f>((D19245*100)/'Table (I)(a)'!$D$69)</f>
        <v>0</v>
      </c>
    </row>
    <row r="19246" spans="5:5" hidden="1" x14ac:dyDescent="0.25">
      <c r="E19246" s="26">
        <f>((D19246*100)/'Table (I)(a)'!$D$69)</f>
        <v>0</v>
      </c>
    </row>
    <row r="19247" spans="5:5" hidden="1" x14ac:dyDescent="0.25">
      <c r="E19247" s="26">
        <f>((D19247*100)/'Table (I)(a)'!$D$69)</f>
        <v>0</v>
      </c>
    </row>
    <row r="19248" spans="5:5" hidden="1" x14ac:dyDescent="0.25">
      <c r="E19248" s="26">
        <f>((D19248*100)/'Table (I)(a)'!$D$69)</f>
        <v>0</v>
      </c>
    </row>
    <row r="19249" spans="5:5" hidden="1" x14ac:dyDescent="0.25">
      <c r="E19249" s="26">
        <f>((D19249*100)/'Table (I)(a)'!$D$69)</f>
        <v>0</v>
      </c>
    </row>
    <row r="19250" spans="5:5" hidden="1" x14ac:dyDescent="0.25">
      <c r="E19250" s="26">
        <f>((D19250*100)/'Table (I)(a)'!$D$69)</f>
        <v>0</v>
      </c>
    </row>
    <row r="19251" spans="5:5" hidden="1" x14ac:dyDescent="0.25">
      <c r="E19251" s="26">
        <f>((D19251*100)/'Table (I)(a)'!$D$69)</f>
        <v>0</v>
      </c>
    </row>
    <row r="19252" spans="5:5" hidden="1" x14ac:dyDescent="0.25">
      <c r="E19252" s="26">
        <f>((D19252*100)/'Table (I)(a)'!$D$69)</f>
        <v>0</v>
      </c>
    </row>
    <row r="19253" spans="5:5" hidden="1" x14ac:dyDescent="0.25">
      <c r="E19253" s="26">
        <f>((D19253*100)/'Table (I)(a)'!$D$69)</f>
        <v>0</v>
      </c>
    </row>
    <row r="19254" spans="5:5" hidden="1" x14ac:dyDescent="0.25">
      <c r="E19254" s="26">
        <f>((D19254*100)/'Table (I)(a)'!$D$69)</f>
        <v>0</v>
      </c>
    </row>
    <row r="19255" spans="5:5" hidden="1" x14ac:dyDescent="0.25">
      <c r="E19255" s="26">
        <f>((D19255*100)/'Table (I)(a)'!$D$69)</f>
        <v>0</v>
      </c>
    </row>
    <row r="19256" spans="5:5" hidden="1" x14ac:dyDescent="0.25">
      <c r="E19256" s="26">
        <f>((D19256*100)/'Table (I)(a)'!$D$69)</f>
        <v>0</v>
      </c>
    </row>
    <row r="19257" spans="5:5" hidden="1" x14ac:dyDescent="0.25">
      <c r="E19257" s="26">
        <f>((D19257*100)/'Table (I)(a)'!$D$69)</f>
        <v>0</v>
      </c>
    </row>
    <row r="19258" spans="5:5" hidden="1" x14ac:dyDescent="0.25">
      <c r="E19258" s="26">
        <f>((D19258*100)/'Table (I)(a)'!$D$69)</f>
        <v>0</v>
      </c>
    </row>
    <row r="19259" spans="5:5" hidden="1" x14ac:dyDescent="0.25">
      <c r="E19259" s="26">
        <f>((D19259*100)/'Table (I)(a)'!$D$69)</f>
        <v>0</v>
      </c>
    </row>
    <row r="19260" spans="5:5" hidden="1" x14ac:dyDescent="0.25">
      <c r="E19260" s="26">
        <f>((D19260*100)/'Table (I)(a)'!$D$69)</f>
        <v>0</v>
      </c>
    </row>
    <row r="19261" spans="5:5" hidden="1" x14ac:dyDescent="0.25">
      <c r="E19261" s="26">
        <f>((D19261*100)/'Table (I)(a)'!$D$69)</f>
        <v>0</v>
      </c>
    </row>
    <row r="19262" spans="5:5" hidden="1" x14ac:dyDescent="0.25">
      <c r="E19262" s="26">
        <f>((D19262*100)/'Table (I)(a)'!$D$69)</f>
        <v>0</v>
      </c>
    </row>
    <row r="19263" spans="5:5" hidden="1" x14ac:dyDescent="0.25">
      <c r="E19263" s="26">
        <f>((D19263*100)/'Table (I)(a)'!$D$69)</f>
        <v>0</v>
      </c>
    </row>
    <row r="19264" spans="5:5" hidden="1" x14ac:dyDescent="0.25">
      <c r="E19264" s="26">
        <f>((D19264*100)/'Table (I)(a)'!$D$69)</f>
        <v>0</v>
      </c>
    </row>
    <row r="19265" spans="5:5" hidden="1" x14ac:dyDescent="0.25">
      <c r="E19265" s="26">
        <f>((D19265*100)/'Table (I)(a)'!$D$69)</f>
        <v>0</v>
      </c>
    </row>
    <row r="19266" spans="5:5" hidden="1" x14ac:dyDescent="0.25">
      <c r="E19266" s="26">
        <f>((D19266*100)/'Table (I)(a)'!$D$69)</f>
        <v>0</v>
      </c>
    </row>
    <row r="19267" spans="5:5" hidden="1" x14ac:dyDescent="0.25">
      <c r="E19267" s="26">
        <f>((D19267*100)/'Table (I)(a)'!$D$69)</f>
        <v>0</v>
      </c>
    </row>
    <row r="19268" spans="5:5" hidden="1" x14ac:dyDescent="0.25">
      <c r="E19268" s="26">
        <f>((D19268*100)/'Table (I)(a)'!$D$69)</f>
        <v>0</v>
      </c>
    </row>
    <row r="19269" spans="5:5" hidden="1" x14ac:dyDescent="0.25">
      <c r="E19269" s="26">
        <f>((D19269*100)/'Table (I)(a)'!$D$69)</f>
        <v>0</v>
      </c>
    </row>
    <row r="19270" spans="5:5" hidden="1" x14ac:dyDescent="0.25">
      <c r="E19270" s="26">
        <f>((D19270*100)/'Table (I)(a)'!$D$69)</f>
        <v>0</v>
      </c>
    </row>
    <row r="19271" spans="5:5" hidden="1" x14ac:dyDescent="0.25">
      <c r="E19271" s="26">
        <f>((D19271*100)/'Table (I)(a)'!$D$69)</f>
        <v>0</v>
      </c>
    </row>
    <row r="19272" spans="5:5" hidden="1" x14ac:dyDescent="0.25">
      <c r="E19272" s="26">
        <f>((D19272*100)/'Table (I)(a)'!$D$69)</f>
        <v>0</v>
      </c>
    </row>
    <row r="19273" spans="5:5" hidden="1" x14ac:dyDescent="0.25">
      <c r="E19273" s="26">
        <f>((D19273*100)/'Table (I)(a)'!$D$69)</f>
        <v>0</v>
      </c>
    </row>
    <row r="19274" spans="5:5" hidden="1" x14ac:dyDescent="0.25">
      <c r="E19274" s="26">
        <f>((D19274*100)/'Table (I)(a)'!$D$69)</f>
        <v>0</v>
      </c>
    </row>
    <row r="19275" spans="5:5" hidden="1" x14ac:dyDescent="0.25">
      <c r="E19275" s="26">
        <f>((D19275*100)/'Table (I)(a)'!$D$69)</f>
        <v>0</v>
      </c>
    </row>
    <row r="19276" spans="5:5" hidden="1" x14ac:dyDescent="0.25">
      <c r="E19276" s="26">
        <f>((D19276*100)/'Table (I)(a)'!$D$69)</f>
        <v>0</v>
      </c>
    </row>
    <row r="19277" spans="5:5" hidden="1" x14ac:dyDescent="0.25">
      <c r="E19277" s="26">
        <f>((D19277*100)/'Table (I)(a)'!$D$69)</f>
        <v>0</v>
      </c>
    </row>
    <row r="19278" spans="5:5" hidden="1" x14ac:dyDescent="0.25">
      <c r="E19278" s="26">
        <f>((D19278*100)/'Table (I)(a)'!$D$69)</f>
        <v>0</v>
      </c>
    </row>
    <row r="19279" spans="5:5" hidden="1" x14ac:dyDescent="0.25">
      <c r="E19279" s="26">
        <f>((D19279*100)/'Table (I)(a)'!$D$69)</f>
        <v>0</v>
      </c>
    </row>
    <row r="19280" spans="5:5" hidden="1" x14ac:dyDescent="0.25">
      <c r="E19280" s="26">
        <f>((D19280*100)/'Table (I)(a)'!$D$69)</f>
        <v>0</v>
      </c>
    </row>
    <row r="19281" spans="5:5" hidden="1" x14ac:dyDescent="0.25">
      <c r="E19281" s="26">
        <f>((D19281*100)/'Table (I)(a)'!$D$69)</f>
        <v>0</v>
      </c>
    </row>
    <row r="19282" spans="5:5" hidden="1" x14ac:dyDescent="0.25">
      <c r="E19282" s="26">
        <f>((D19282*100)/'Table (I)(a)'!$D$69)</f>
        <v>0</v>
      </c>
    </row>
    <row r="19283" spans="5:5" hidden="1" x14ac:dyDescent="0.25">
      <c r="E19283" s="26">
        <f>((D19283*100)/'Table (I)(a)'!$D$69)</f>
        <v>0</v>
      </c>
    </row>
    <row r="19284" spans="5:5" hidden="1" x14ac:dyDescent="0.25">
      <c r="E19284" s="26">
        <f>((D19284*100)/'Table (I)(a)'!$D$69)</f>
        <v>0</v>
      </c>
    </row>
    <row r="19285" spans="5:5" hidden="1" x14ac:dyDescent="0.25">
      <c r="E19285" s="26">
        <f>((D19285*100)/'Table (I)(a)'!$D$69)</f>
        <v>0</v>
      </c>
    </row>
    <row r="19286" spans="5:5" hidden="1" x14ac:dyDescent="0.25">
      <c r="E19286" s="26">
        <f>((D19286*100)/'Table (I)(a)'!$D$69)</f>
        <v>0</v>
      </c>
    </row>
    <row r="19287" spans="5:5" hidden="1" x14ac:dyDescent="0.25">
      <c r="E19287" s="26">
        <f>((D19287*100)/'Table (I)(a)'!$D$69)</f>
        <v>0</v>
      </c>
    </row>
    <row r="19288" spans="5:5" hidden="1" x14ac:dyDescent="0.25">
      <c r="E19288" s="26">
        <f>((D19288*100)/'Table (I)(a)'!$D$69)</f>
        <v>0</v>
      </c>
    </row>
    <row r="19289" spans="5:5" hidden="1" x14ac:dyDescent="0.25">
      <c r="E19289" s="26">
        <f>((D19289*100)/'Table (I)(a)'!$D$69)</f>
        <v>0</v>
      </c>
    </row>
    <row r="19290" spans="5:5" hidden="1" x14ac:dyDescent="0.25">
      <c r="E19290" s="26">
        <f>((D19290*100)/'Table (I)(a)'!$D$69)</f>
        <v>0</v>
      </c>
    </row>
    <row r="19291" spans="5:5" hidden="1" x14ac:dyDescent="0.25">
      <c r="E19291" s="26">
        <f>((D19291*100)/'Table (I)(a)'!$D$69)</f>
        <v>0</v>
      </c>
    </row>
    <row r="19292" spans="5:5" hidden="1" x14ac:dyDescent="0.25">
      <c r="E19292" s="26">
        <f>((D19292*100)/'Table (I)(a)'!$D$69)</f>
        <v>0</v>
      </c>
    </row>
    <row r="19293" spans="5:5" hidden="1" x14ac:dyDescent="0.25">
      <c r="E19293" s="26">
        <f>((D19293*100)/'Table (I)(a)'!$D$69)</f>
        <v>0</v>
      </c>
    </row>
    <row r="19294" spans="5:5" hidden="1" x14ac:dyDescent="0.25">
      <c r="E19294" s="26">
        <f>((D19294*100)/'Table (I)(a)'!$D$69)</f>
        <v>0</v>
      </c>
    </row>
    <row r="19295" spans="5:5" hidden="1" x14ac:dyDescent="0.25">
      <c r="E19295" s="26">
        <f>((D19295*100)/'Table (I)(a)'!$D$69)</f>
        <v>0</v>
      </c>
    </row>
    <row r="19296" spans="5:5" hidden="1" x14ac:dyDescent="0.25">
      <c r="E19296" s="26">
        <f>((D19296*100)/'Table (I)(a)'!$D$69)</f>
        <v>0</v>
      </c>
    </row>
    <row r="19297" spans="5:5" hidden="1" x14ac:dyDescent="0.25">
      <c r="E19297" s="26">
        <f>((D19297*100)/'Table (I)(a)'!$D$69)</f>
        <v>0</v>
      </c>
    </row>
    <row r="19298" spans="5:5" hidden="1" x14ac:dyDescent="0.25">
      <c r="E19298" s="26">
        <f>((D19298*100)/'Table (I)(a)'!$D$69)</f>
        <v>0</v>
      </c>
    </row>
    <row r="19299" spans="5:5" hidden="1" x14ac:dyDescent="0.25">
      <c r="E19299" s="26">
        <f>((D19299*100)/'Table (I)(a)'!$D$69)</f>
        <v>0</v>
      </c>
    </row>
    <row r="19300" spans="5:5" hidden="1" x14ac:dyDescent="0.25">
      <c r="E19300" s="26">
        <f>((D19300*100)/'Table (I)(a)'!$D$69)</f>
        <v>0</v>
      </c>
    </row>
    <row r="19301" spans="5:5" hidden="1" x14ac:dyDescent="0.25">
      <c r="E19301" s="26">
        <f>((D19301*100)/'Table (I)(a)'!$D$69)</f>
        <v>0</v>
      </c>
    </row>
    <row r="19302" spans="5:5" hidden="1" x14ac:dyDescent="0.25">
      <c r="E19302" s="26">
        <f>((D19302*100)/'Table (I)(a)'!$D$69)</f>
        <v>0</v>
      </c>
    </row>
    <row r="19303" spans="5:5" hidden="1" x14ac:dyDescent="0.25">
      <c r="E19303" s="26">
        <f>((D19303*100)/'Table (I)(a)'!$D$69)</f>
        <v>0</v>
      </c>
    </row>
    <row r="19304" spans="5:5" hidden="1" x14ac:dyDescent="0.25">
      <c r="E19304" s="26">
        <f>((D19304*100)/'Table (I)(a)'!$D$69)</f>
        <v>0</v>
      </c>
    </row>
    <row r="19305" spans="5:5" hidden="1" x14ac:dyDescent="0.25">
      <c r="E19305" s="26">
        <f>((D19305*100)/'Table (I)(a)'!$D$69)</f>
        <v>0</v>
      </c>
    </row>
    <row r="19306" spans="5:5" hidden="1" x14ac:dyDescent="0.25">
      <c r="E19306" s="26">
        <f>((D19306*100)/'Table (I)(a)'!$D$69)</f>
        <v>0</v>
      </c>
    </row>
    <row r="19307" spans="5:5" hidden="1" x14ac:dyDescent="0.25">
      <c r="E19307" s="26">
        <f>((D19307*100)/'Table (I)(a)'!$D$69)</f>
        <v>0</v>
      </c>
    </row>
    <row r="19308" spans="5:5" hidden="1" x14ac:dyDescent="0.25">
      <c r="E19308" s="26">
        <f>((D19308*100)/'Table (I)(a)'!$D$69)</f>
        <v>0</v>
      </c>
    </row>
    <row r="19309" spans="5:5" hidden="1" x14ac:dyDescent="0.25">
      <c r="E19309" s="26">
        <f>((D19309*100)/'Table (I)(a)'!$D$69)</f>
        <v>0</v>
      </c>
    </row>
    <row r="19310" spans="5:5" hidden="1" x14ac:dyDescent="0.25">
      <c r="E19310" s="26">
        <f>((D19310*100)/'Table (I)(a)'!$D$69)</f>
        <v>0</v>
      </c>
    </row>
    <row r="19311" spans="5:5" hidden="1" x14ac:dyDescent="0.25">
      <c r="E19311" s="26">
        <f>((D19311*100)/'Table (I)(a)'!$D$69)</f>
        <v>0</v>
      </c>
    </row>
    <row r="19312" spans="5:5" hidden="1" x14ac:dyDescent="0.25">
      <c r="E19312" s="26">
        <f>((D19312*100)/'Table (I)(a)'!$D$69)</f>
        <v>0</v>
      </c>
    </row>
    <row r="19313" spans="5:5" hidden="1" x14ac:dyDescent="0.25">
      <c r="E19313" s="26">
        <f>((D19313*100)/'Table (I)(a)'!$D$69)</f>
        <v>0</v>
      </c>
    </row>
    <row r="19314" spans="5:5" hidden="1" x14ac:dyDescent="0.25">
      <c r="E19314" s="26">
        <f>((D19314*100)/'Table (I)(a)'!$D$69)</f>
        <v>0</v>
      </c>
    </row>
    <row r="19315" spans="5:5" hidden="1" x14ac:dyDescent="0.25">
      <c r="E19315" s="26">
        <f>((D19315*100)/'Table (I)(a)'!$D$69)</f>
        <v>0</v>
      </c>
    </row>
    <row r="19316" spans="5:5" hidden="1" x14ac:dyDescent="0.25">
      <c r="E19316" s="26">
        <f>((D19316*100)/'Table (I)(a)'!$D$69)</f>
        <v>0</v>
      </c>
    </row>
    <row r="19317" spans="5:5" hidden="1" x14ac:dyDescent="0.25">
      <c r="E19317" s="26">
        <f>((D19317*100)/'Table (I)(a)'!$D$69)</f>
        <v>0</v>
      </c>
    </row>
    <row r="19318" spans="5:5" hidden="1" x14ac:dyDescent="0.25">
      <c r="E19318" s="26">
        <f>((D19318*100)/'Table (I)(a)'!$D$69)</f>
        <v>0</v>
      </c>
    </row>
    <row r="19319" spans="5:5" hidden="1" x14ac:dyDescent="0.25">
      <c r="E19319" s="26">
        <f>((D19319*100)/'Table (I)(a)'!$D$69)</f>
        <v>0</v>
      </c>
    </row>
    <row r="19320" spans="5:5" hidden="1" x14ac:dyDescent="0.25">
      <c r="E19320" s="26">
        <f>((D19320*100)/'Table (I)(a)'!$D$69)</f>
        <v>0</v>
      </c>
    </row>
    <row r="19321" spans="5:5" hidden="1" x14ac:dyDescent="0.25">
      <c r="E19321" s="26">
        <f>((D19321*100)/'Table (I)(a)'!$D$69)</f>
        <v>0</v>
      </c>
    </row>
    <row r="19322" spans="5:5" hidden="1" x14ac:dyDescent="0.25">
      <c r="E19322" s="26">
        <f>((D19322*100)/'Table (I)(a)'!$D$69)</f>
        <v>0</v>
      </c>
    </row>
    <row r="19323" spans="5:5" hidden="1" x14ac:dyDescent="0.25">
      <c r="E19323" s="26">
        <f>((D19323*100)/'Table (I)(a)'!$D$69)</f>
        <v>0</v>
      </c>
    </row>
    <row r="19324" spans="5:5" hidden="1" x14ac:dyDescent="0.25">
      <c r="E19324" s="26">
        <f>((D19324*100)/'Table (I)(a)'!$D$69)</f>
        <v>0</v>
      </c>
    </row>
    <row r="19325" spans="5:5" hidden="1" x14ac:dyDescent="0.25">
      <c r="E19325" s="26">
        <f>((D19325*100)/'Table (I)(a)'!$D$69)</f>
        <v>0</v>
      </c>
    </row>
    <row r="19326" spans="5:5" hidden="1" x14ac:dyDescent="0.25">
      <c r="E19326" s="26">
        <f>((D19326*100)/'Table (I)(a)'!$D$69)</f>
        <v>0</v>
      </c>
    </row>
    <row r="19327" spans="5:5" hidden="1" x14ac:dyDescent="0.25">
      <c r="E19327" s="26">
        <f>((D19327*100)/'Table (I)(a)'!$D$69)</f>
        <v>0</v>
      </c>
    </row>
    <row r="19328" spans="5:5" hidden="1" x14ac:dyDescent="0.25">
      <c r="E19328" s="26">
        <f>((D19328*100)/'Table (I)(a)'!$D$69)</f>
        <v>0</v>
      </c>
    </row>
    <row r="19329" spans="5:5" hidden="1" x14ac:dyDescent="0.25">
      <c r="E19329" s="26">
        <f>((D19329*100)/'Table (I)(a)'!$D$69)</f>
        <v>0</v>
      </c>
    </row>
    <row r="19330" spans="5:5" hidden="1" x14ac:dyDescent="0.25">
      <c r="E19330" s="26">
        <f>((D19330*100)/'Table (I)(a)'!$D$69)</f>
        <v>0</v>
      </c>
    </row>
    <row r="19331" spans="5:5" hidden="1" x14ac:dyDescent="0.25">
      <c r="E19331" s="26">
        <f>((D19331*100)/'Table (I)(a)'!$D$69)</f>
        <v>0</v>
      </c>
    </row>
    <row r="19332" spans="5:5" hidden="1" x14ac:dyDescent="0.25">
      <c r="E19332" s="26">
        <f>((D19332*100)/'Table (I)(a)'!$D$69)</f>
        <v>0</v>
      </c>
    </row>
    <row r="19333" spans="5:5" hidden="1" x14ac:dyDescent="0.25">
      <c r="E19333" s="26">
        <f>((D19333*100)/'Table (I)(a)'!$D$69)</f>
        <v>0</v>
      </c>
    </row>
    <row r="19334" spans="5:5" hidden="1" x14ac:dyDescent="0.25">
      <c r="E19334" s="26">
        <f>((D19334*100)/'Table (I)(a)'!$D$69)</f>
        <v>0</v>
      </c>
    </row>
    <row r="19335" spans="5:5" hidden="1" x14ac:dyDescent="0.25">
      <c r="E19335" s="26">
        <f>((D19335*100)/'Table (I)(a)'!$D$69)</f>
        <v>0</v>
      </c>
    </row>
    <row r="19336" spans="5:5" hidden="1" x14ac:dyDescent="0.25">
      <c r="E19336" s="26">
        <f>((D19336*100)/'Table (I)(a)'!$D$69)</f>
        <v>0</v>
      </c>
    </row>
    <row r="19337" spans="5:5" hidden="1" x14ac:dyDescent="0.25">
      <c r="E19337" s="26">
        <f>((D19337*100)/'Table (I)(a)'!$D$69)</f>
        <v>0</v>
      </c>
    </row>
    <row r="19338" spans="5:5" hidden="1" x14ac:dyDescent="0.25">
      <c r="E19338" s="26">
        <f>((D19338*100)/'Table (I)(a)'!$D$69)</f>
        <v>0</v>
      </c>
    </row>
    <row r="19339" spans="5:5" hidden="1" x14ac:dyDescent="0.25">
      <c r="E19339" s="26">
        <f>((D19339*100)/'Table (I)(a)'!$D$69)</f>
        <v>0</v>
      </c>
    </row>
    <row r="19340" spans="5:5" hidden="1" x14ac:dyDescent="0.25">
      <c r="E19340" s="26">
        <f>((D19340*100)/'Table (I)(a)'!$D$69)</f>
        <v>0</v>
      </c>
    </row>
    <row r="19341" spans="5:5" hidden="1" x14ac:dyDescent="0.25">
      <c r="E19341" s="26">
        <f>((D19341*100)/'Table (I)(a)'!$D$69)</f>
        <v>0</v>
      </c>
    </row>
    <row r="19342" spans="5:5" hidden="1" x14ac:dyDescent="0.25">
      <c r="E19342" s="26">
        <f>((D19342*100)/'Table (I)(a)'!$D$69)</f>
        <v>0</v>
      </c>
    </row>
    <row r="19343" spans="5:5" hidden="1" x14ac:dyDescent="0.25">
      <c r="E19343" s="26">
        <f>((D19343*100)/'Table (I)(a)'!$D$69)</f>
        <v>0</v>
      </c>
    </row>
    <row r="19344" spans="5:5" hidden="1" x14ac:dyDescent="0.25">
      <c r="E19344" s="26">
        <f>((D19344*100)/'Table (I)(a)'!$D$69)</f>
        <v>0</v>
      </c>
    </row>
    <row r="19345" spans="5:5" hidden="1" x14ac:dyDescent="0.25">
      <c r="E19345" s="26">
        <f>((D19345*100)/'Table (I)(a)'!$D$69)</f>
        <v>0</v>
      </c>
    </row>
    <row r="19346" spans="5:5" hidden="1" x14ac:dyDescent="0.25">
      <c r="E19346" s="26">
        <f>((D19346*100)/'Table (I)(a)'!$D$69)</f>
        <v>0</v>
      </c>
    </row>
    <row r="19347" spans="5:5" hidden="1" x14ac:dyDescent="0.25">
      <c r="E19347" s="26">
        <f>((D19347*100)/'Table (I)(a)'!$D$69)</f>
        <v>0</v>
      </c>
    </row>
    <row r="19348" spans="5:5" hidden="1" x14ac:dyDescent="0.25">
      <c r="E19348" s="26">
        <f>((D19348*100)/'Table (I)(a)'!$D$69)</f>
        <v>0</v>
      </c>
    </row>
    <row r="19349" spans="5:5" hidden="1" x14ac:dyDescent="0.25">
      <c r="E19349" s="26">
        <f>((D19349*100)/'Table (I)(a)'!$D$69)</f>
        <v>0</v>
      </c>
    </row>
    <row r="19350" spans="5:5" hidden="1" x14ac:dyDescent="0.25">
      <c r="E19350" s="26">
        <f>((D19350*100)/'Table (I)(a)'!$D$69)</f>
        <v>0</v>
      </c>
    </row>
    <row r="19351" spans="5:5" hidden="1" x14ac:dyDescent="0.25">
      <c r="E19351" s="26">
        <f>((D19351*100)/'Table (I)(a)'!$D$69)</f>
        <v>0</v>
      </c>
    </row>
    <row r="19352" spans="5:5" hidden="1" x14ac:dyDescent="0.25">
      <c r="E19352" s="26">
        <f>((D19352*100)/'Table (I)(a)'!$D$69)</f>
        <v>0</v>
      </c>
    </row>
    <row r="19353" spans="5:5" hidden="1" x14ac:dyDescent="0.25">
      <c r="E19353" s="26">
        <f>((D19353*100)/'Table (I)(a)'!$D$69)</f>
        <v>0</v>
      </c>
    </row>
    <row r="19354" spans="5:5" hidden="1" x14ac:dyDescent="0.25">
      <c r="E19354" s="26">
        <f>((D19354*100)/'Table (I)(a)'!$D$69)</f>
        <v>0</v>
      </c>
    </row>
    <row r="19355" spans="5:5" hidden="1" x14ac:dyDescent="0.25">
      <c r="E19355" s="26">
        <f>((D19355*100)/'Table (I)(a)'!$D$69)</f>
        <v>0</v>
      </c>
    </row>
    <row r="19356" spans="5:5" hidden="1" x14ac:dyDescent="0.25">
      <c r="E19356" s="26">
        <f>((D19356*100)/'Table (I)(a)'!$D$69)</f>
        <v>0</v>
      </c>
    </row>
    <row r="19357" spans="5:5" hidden="1" x14ac:dyDescent="0.25">
      <c r="E19357" s="26">
        <f>((D19357*100)/'Table (I)(a)'!$D$69)</f>
        <v>0</v>
      </c>
    </row>
    <row r="19358" spans="5:5" hidden="1" x14ac:dyDescent="0.25">
      <c r="E19358" s="26">
        <f>((D19358*100)/'Table (I)(a)'!$D$69)</f>
        <v>0</v>
      </c>
    </row>
    <row r="19359" spans="5:5" hidden="1" x14ac:dyDescent="0.25">
      <c r="E19359" s="26">
        <f>((D19359*100)/'Table (I)(a)'!$D$69)</f>
        <v>0</v>
      </c>
    </row>
    <row r="19360" spans="5:5" hidden="1" x14ac:dyDescent="0.25">
      <c r="E19360" s="26">
        <f>((D19360*100)/'Table (I)(a)'!$D$69)</f>
        <v>0</v>
      </c>
    </row>
    <row r="19361" spans="5:5" hidden="1" x14ac:dyDescent="0.25">
      <c r="E19361" s="26">
        <f>((D19361*100)/'Table (I)(a)'!$D$69)</f>
        <v>0</v>
      </c>
    </row>
    <row r="19362" spans="5:5" hidden="1" x14ac:dyDescent="0.25">
      <c r="E19362" s="26">
        <f>((D19362*100)/'Table (I)(a)'!$D$69)</f>
        <v>0</v>
      </c>
    </row>
    <row r="19363" spans="5:5" hidden="1" x14ac:dyDescent="0.25">
      <c r="E19363" s="26">
        <f>((D19363*100)/'Table (I)(a)'!$D$69)</f>
        <v>0</v>
      </c>
    </row>
    <row r="19364" spans="5:5" hidden="1" x14ac:dyDescent="0.25">
      <c r="E19364" s="26">
        <f>((D19364*100)/'Table (I)(a)'!$D$69)</f>
        <v>0</v>
      </c>
    </row>
    <row r="19365" spans="5:5" hidden="1" x14ac:dyDescent="0.25">
      <c r="E19365" s="26">
        <f>((D19365*100)/'Table (I)(a)'!$D$69)</f>
        <v>0</v>
      </c>
    </row>
    <row r="19366" spans="5:5" hidden="1" x14ac:dyDescent="0.25">
      <c r="E19366" s="26">
        <f>((D19366*100)/'Table (I)(a)'!$D$69)</f>
        <v>0</v>
      </c>
    </row>
    <row r="19367" spans="5:5" hidden="1" x14ac:dyDescent="0.25">
      <c r="E19367" s="26">
        <f>((D19367*100)/'Table (I)(a)'!$D$69)</f>
        <v>0</v>
      </c>
    </row>
    <row r="19368" spans="5:5" hidden="1" x14ac:dyDescent="0.25">
      <c r="E19368" s="26">
        <f>((D19368*100)/'Table (I)(a)'!$D$69)</f>
        <v>0</v>
      </c>
    </row>
    <row r="19369" spans="5:5" hidden="1" x14ac:dyDescent="0.25">
      <c r="E19369" s="26">
        <f>((D19369*100)/'Table (I)(a)'!$D$69)</f>
        <v>0</v>
      </c>
    </row>
    <row r="19370" spans="5:5" hidden="1" x14ac:dyDescent="0.25">
      <c r="E19370" s="26">
        <f>((D19370*100)/'Table (I)(a)'!$D$69)</f>
        <v>0</v>
      </c>
    </row>
    <row r="19371" spans="5:5" hidden="1" x14ac:dyDescent="0.25">
      <c r="E19371" s="26">
        <f>((D19371*100)/'Table (I)(a)'!$D$69)</f>
        <v>0</v>
      </c>
    </row>
    <row r="19372" spans="5:5" hidden="1" x14ac:dyDescent="0.25">
      <c r="E19372" s="26">
        <f>((D19372*100)/'Table (I)(a)'!$D$69)</f>
        <v>0</v>
      </c>
    </row>
    <row r="19373" spans="5:5" hidden="1" x14ac:dyDescent="0.25">
      <c r="E19373" s="26">
        <f>((D19373*100)/'Table (I)(a)'!$D$69)</f>
        <v>0</v>
      </c>
    </row>
    <row r="19374" spans="5:5" hidden="1" x14ac:dyDescent="0.25">
      <c r="E19374" s="26">
        <f>((D19374*100)/'Table (I)(a)'!$D$69)</f>
        <v>0</v>
      </c>
    </row>
    <row r="19375" spans="5:5" hidden="1" x14ac:dyDescent="0.25">
      <c r="E19375" s="26">
        <f>((D19375*100)/'Table (I)(a)'!$D$69)</f>
        <v>0</v>
      </c>
    </row>
    <row r="19376" spans="5:5" hidden="1" x14ac:dyDescent="0.25">
      <c r="E19376" s="26">
        <f>((D19376*100)/'Table (I)(a)'!$D$69)</f>
        <v>0</v>
      </c>
    </row>
    <row r="19377" spans="5:5" hidden="1" x14ac:dyDescent="0.25">
      <c r="E19377" s="26">
        <f>((D19377*100)/'Table (I)(a)'!$D$69)</f>
        <v>0</v>
      </c>
    </row>
    <row r="19378" spans="5:5" hidden="1" x14ac:dyDescent="0.25">
      <c r="E19378" s="26">
        <f>((D19378*100)/'Table (I)(a)'!$D$69)</f>
        <v>0</v>
      </c>
    </row>
    <row r="19379" spans="5:5" hidden="1" x14ac:dyDescent="0.25">
      <c r="E19379" s="26">
        <f>((D19379*100)/'Table (I)(a)'!$D$69)</f>
        <v>0</v>
      </c>
    </row>
    <row r="19380" spans="5:5" hidden="1" x14ac:dyDescent="0.25">
      <c r="E19380" s="26">
        <f>((D19380*100)/'Table (I)(a)'!$D$69)</f>
        <v>0</v>
      </c>
    </row>
    <row r="19381" spans="5:5" hidden="1" x14ac:dyDescent="0.25">
      <c r="E19381" s="26">
        <f>((D19381*100)/'Table (I)(a)'!$D$69)</f>
        <v>0</v>
      </c>
    </row>
    <row r="19382" spans="5:5" hidden="1" x14ac:dyDescent="0.25">
      <c r="E19382" s="26">
        <f>((D19382*100)/'Table (I)(a)'!$D$69)</f>
        <v>0</v>
      </c>
    </row>
    <row r="19383" spans="5:5" hidden="1" x14ac:dyDescent="0.25">
      <c r="E19383" s="26">
        <f>((D19383*100)/'Table (I)(a)'!$D$69)</f>
        <v>0</v>
      </c>
    </row>
    <row r="19384" spans="5:5" hidden="1" x14ac:dyDescent="0.25">
      <c r="E19384" s="26">
        <f>((D19384*100)/'Table (I)(a)'!$D$69)</f>
        <v>0</v>
      </c>
    </row>
    <row r="19385" spans="5:5" hidden="1" x14ac:dyDescent="0.25">
      <c r="E19385" s="26">
        <f>((D19385*100)/'Table (I)(a)'!$D$69)</f>
        <v>0</v>
      </c>
    </row>
    <row r="19386" spans="5:5" hidden="1" x14ac:dyDescent="0.25">
      <c r="E19386" s="26">
        <f>((D19386*100)/'Table (I)(a)'!$D$69)</f>
        <v>0</v>
      </c>
    </row>
    <row r="19387" spans="5:5" hidden="1" x14ac:dyDescent="0.25">
      <c r="E19387" s="26">
        <f>((D19387*100)/'Table (I)(a)'!$D$69)</f>
        <v>0</v>
      </c>
    </row>
    <row r="19388" spans="5:5" hidden="1" x14ac:dyDescent="0.25">
      <c r="E19388" s="26">
        <f>((D19388*100)/'Table (I)(a)'!$D$69)</f>
        <v>0</v>
      </c>
    </row>
    <row r="19389" spans="5:5" hidden="1" x14ac:dyDescent="0.25">
      <c r="E19389" s="26">
        <f>((D19389*100)/'Table (I)(a)'!$D$69)</f>
        <v>0</v>
      </c>
    </row>
    <row r="19390" spans="5:5" hidden="1" x14ac:dyDescent="0.25">
      <c r="E19390" s="26">
        <f>((D19390*100)/'Table (I)(a)'!$D$69)</f>
        <v>0</v>
      </c>
    </row>
    <row r="19391" spans="5:5" hidden="1" x14ac:dyDescent="0.25">
      <c r="E19391" s="26">
        <f>((D19391*100)/'Table (I)(a)'!$D$69)</f>
        <v>0</v>
      </c>
    </row>
    <row r="19392" spans="5:5" hidden="1" x14ac:dyDescent="0.25">
      <c r="E19392" s="26">
        <f>((D19392*100)/'Table (I)(a)'!$D$69)</f>
        <v>0</v>
      </c>
    </row>
    <row r="19393" spans="5:5" hidden="1" x14ac:dyDescent="0.25">
      <c r="E19393" s="26">
        <f>((D19393*100)/'Table (I)(a)'!$D$69)</f>
        <v>0</v>
      </c>
    </row>
    <row r="19394" spans="5:5" hidden="1" x14ac:dyDescent="0.25">
      <c r="E19394" s="26">
        <f>((D19394*100)/'Table (I)(a)'!$D$69)</f>
        <v>0</v>
      </c>
    </row>
    <row r="19395" spans="5:5" hidden="1" x14ac:dyDescent="0.25">
      <c r="E19395" s="26">
        <f>((D19395*100)/'Table (I)(a)'!$D$69)</f>
        <v>0</v>
      </c>
    </row>
    <row r="19396" spans="5:5" hidden="1" x14ac:dyDescent="0.25">
      <c r="E19396" s="26">
        <f>((D19396*100)/'Table (I)(a)'!$D$69)</f>
        <v>0</v>
      </c>
    </row>
    <row r="19397" spans="5:5" hidden="1" x14ac:dyDescent="0.25">
      <c r="E19397" s="26">
        <f>((D19397*100)/'Table (I)(a)'!$D$69)</f>
        <v>0</v>
      </c>
    </row>
    <row r="19398" spans="5:5" hidden="1" x14ac:dyDescent="0.25">
      <c r="E19398" s="26">
        <f>((D19398*100)/'Table (I)(a)'!$D$69)</f>
        <v>0</v>
      </c>
    </row>
    <row r="19399" spans="5:5" hidden="1" x14ac:dyDescent="0.25">
      <c r="E19399" s="26">
        <f>((D19399*100)/'Table (I)(a)'!$D$69)</f>
        <v>0</v>
      </c>
    </row>
    <row r="19400" spans="5:5" hidden="1" x14ac:dyDescent="0.25">
      <c r="E19400" s="26">
        <f>((D19400*100)/'Table (I)(a)'!$D$69)</f>
        <v>0</v>
      </c>
    </row>
    <row r="19401" spans="5:5" hidden="1" x14ac:dyDescent="0.25">
      <c r="E19401" s="26">
        <f>((D19401*100)/'Table (I)(a)'!$D$69)</f>
        <v>0</v>
      </c>
    </row>
    <row r="19402" spans="5:5" hidden="1" x14ac:dyDescent="0.25">
      <c r="E19402" s="26">
        <f>((D19402*100)/'Table (I)(a)'!$D$69)</f>
        <v>0</v>
      </c>
    </row>
    <row r="19403" spans="5:5" hidden="1" x14ac:dyDescent="0.25">
      <c r="E19403" s="26">
        <f>((D19403*100)/'Table (I)(a)'!$D$69)</f>
        <v>0</v>
      </c>
    </row>
    <row r="19404" spans="5:5" hidden="1" x14ac:dyDescent="0.25">
      <c r="E19404" s="26">
        <f>((D19404*100)/'Table (I)(a)'!$D$69)</f>
        <v>0</v>
      </c>
    </row>
    <row r="19405" spans="5:5" hidden="1" x14ac:dyDescent="0.25">
      <c r="E19405" s="26">
        <f>((D19405*100)/'Table (I)(a)'!$D$69)</f>
        <v>0</v>
      </c>
    </row>
    <row r="19406" spans="5:5" hidden="1" x14ac:dyDescent="0.25">
      <c r="E19406" s="26">
        <f>((D19406*100)/'Table (I)(a)'!$D$69)</f>
        <v>0</v>
      </c>
    </row>
    <row r="19407" spans="5:5" hidden="1" x14ac:dyDescent="0.25">
      <c r="E19407" s="26">
        <f>((D19407*100)/'Table (I)(a)'!$D$69)</f>
        <v>0</v>
      </c>
    </row>
    <row r="19408" spans="5:5" hidden="1" x14ac:dyDescent="0.25">
      <c r="E19408" s="26">
        <f>((D19408*100)/'Table (I)(a)'!$D$69)</f>
        <v>0</v>
      </c>
    </row>
    <row r="19409" spans="5:5" hidden="1" x14ac:dyDescent="0.25">
      <c r="E19409" s="26">
        <f>((D19409*100)/'Table (I)(a)'!$D$69)</f>
        <v>0</v>
      </c>
    </row>
    <row r="19410" spans="5:5" hidden="1" x14ac:dyDescent="0.25">
      <c r="E19410" s="26">
        <f>((D19410*100)/'Table (I)(a)'!$D$69)</f>
        <v>0</v>
      </c>
    </row>
    <row r="19411" spans="5:5" hidden="1" x14ac:dyDescent="0.25">
      <c r="E19411" s="26">
        <f>((D19411*100)/'Table (I)(a)'!$D$69)</f>
        <v>0</v>
      </c>
    </row>
    <row r="19412" spans="5:5" hidden="1" x14ac:dyDescent="0.25">
      <c r="E19412" s="26">
        <f>((D19412*100)/'Table (I)(a)'!$D$69)</f>
        <v>0</v>
      </c>
    </row>
    <row r="19413" spans="5:5" hidden="1" x14ac:dyDescent="0.25">
      <c r="E19413" s="26">
        <f>((D19413*100)/'Table (I)(a)'!$D$69)</f>
        <v>0</v>
      </c>
    </row>
    <row r="19414" spans="5:5" hidden="1" x14ac:dyDescent="0.25">
      <c r="E19414" s="26">
        <f>((D19414*100)/'Table (I)(a)'!$D$69)</f>
        <v>0</v>
      </c>
    </row>
    <row r="19415" spans="5:5" hidden="1" x14ac:dyDescent="0.25">
      <c r="E19415" s="26">
        <f>((D19415*100)/'Table (I)(a)'!$D$69)</f>
        <v>0</v>
      </c>
    </row>
    <row r="19416" spans="5:5" hidden="1" x14ac:dyDescent="0.25">
      <c r="E19416" s="26">
        <f>((D19416*100)/'Table (I)(a)'!$D$69)</f>
        <v>0</v>
      </c>
    </row>
    <row r="19417" spans="5:5" hidden="1" x14ac:dyDescent="0.25">
      <c r="E19417" s="26">
        <f>((D19417*100)/'Table (I)(a)'!$D$69)</f>
        <v>0</v>
      </c>
    </row>
    <row r="19418" spans="5:5" hidden="1" x14ac:dyDescent="0.25">
      <c r="E19418" s="26">
        <f>((D19418*100)/'Table (I)(a)'!$D$69)</f>
        <v>0</v>
      </c>
    </row>
    <row r="19419" spans="5:5" hidden="1" x14ac:dyDescent="0.25">
      <c r="E19419" s="26">
        <f>((D19419*100)/'Table (I)(a)'!$D$69)</f>
        <v>0</v>
      </c>
    </row>
    <row r="19420" spans="5:5" hidden="1" x14ac:dyDescent="0.25">
      <c r="E19420" s="26">
        <f>((D19420*100)/'Table (I)(a)'!$D$69)</f>
        <v>0</v>
      </c>
    </row>
    <row r="19421" spans="5:5" hidden="1" x14ac:dyDescent="0.25">
      <c r="E19421" s="26">
        <f>((D19421*100)/'Table (I)(a)'!$D$69)</f>
        <v>0</v>
      </c>
    </row>
    <row r="19422" spans="5:5" hidden="1" x14ac:dyDescent="0.25">
      <c r="E19422" s="26">
        <f>((D19422*100)/'Table (I)(a)'!$D$69)</f>
        <v>0</v>
      </c>
    </row>
    <row r="19423" spans="5:5" hidden="1" x14ac:dyDescent="0.25">
      <c r="E19423" s="26">
        <f>((D19423*100)/'Table (I)(a)'!$D$69)</f>
        <v>0</v>
      </c>
    </row>
    <row r="19424" spans="5:5" hidden="1" x14ac:dyDescent="0.25">
      <c r="E19424" s="26">
        <f>((D19424*100)/'Table (I)(a)'!$D$69)</f>
        <v>0</v>
      </c>
    </row>
    <row r="19425" spans="5:5" hidden="1" x14ac:dyDescent="0.25">
      <c r="E19425" s="26">
        <f>((D19425*100)/'Table (I)(a)'!$D$69)</f>
        <v>0</v>
      </c>
    </row>
    <row r="19426" spans="5:5" hidden="1" x14ac:dyDescent="0.25">
      <c r="E19426" s="26">
        <f>((D19426*100)/'Table (I)(a)'!$D$69)</f>
        <v>0</v>
      </c>
    </row>
    <row r="19427" spans="5:5" hidden="1" x14ac:dyDescent="0.25">
      <c r="E19427" s="26">
        <f>((D19427*100)/'Table (I)(a)'!$D$69)</f>
        <v>0</v>
      </c>
    </row>
    <row r="19428" spans="5:5" hidden="1" x14ac:dyDescent="0.25">
      <c r="E19428" s="26">
        <f>((D19428*100)/'Table (I)(a)'!$D$69)</f>
        <v>0</v>
      </c>
    </row>
    <row r="19429" spans="5:5" hidden="1" x14ac:dyDescent="0.25">
      <c r="E19429" s="26">
        <f>((D19429*100)/'Table (I)(a)'!$D$69)</f>
        <v>0</v>
      </c>
    </row>
    <row r="19430" spans="5:5" hidden="1" x14ac:dyDescent="0.25">
      <c r="E19430" s="26">
        <f>((D19430*100)/'Table (I)(a)'!$D$69)</f>
        <v>0</v>
      </c>
    </row>
    <row r="19431" spans="5:5" hidden="1" x14ac:dyDescent="0.25">
      <c r="E19431" s="26">
        <f>((D19431*100)/'Table (I)(a)'!$D$69)</f>
        <v>0</v>
      </c>
    </row>
    <row r="19432" spans="5:5" hidden="1" x14ac:dyDescent="0.25">
      <c r="E19432" s="26">
        <f>((D19432*100)/'Table (I)(a)'!$D$69)</f>
        <v>0</v>
      </c>
    </row>
    <row r="19433" spans="5:5" hidden="1" x14ac:dyDescent="0.25">
      <c r="E19433" s="26">
        <f>((D19433*100)/'Table (I)(a)'!$D$69)</f>
        <v>0</v>
      </c>
    </row>
    <row r="19434" spans="5:5" hidden="1" x14ac:dyDescent="0.25">
      <c r="E19434" s="26">
        <f>((D19434*100)/'Table (I)(a)'!$D$69)</f>
        <v>0</v>
      </c>
    </row>
    <row r="19435" spans="5:5" hidden="1" x14ac:dyDescent="0.25">
      <c r="E19435" s="26">
        <f>((D19435*100)/'Table (I)(a)'!$D$69)</f>
        <v>0</v>
      </c>
    </row>
    <row r="19436" spans="5:5" hidden="1" x14ac:dyDescent="0.25">
      <c r="E19436" s="26">
        <f>((D19436*100)/'Table (I)(a)'!$D$69)</f>
        <v>0</v>
      </c>
    </row>
    <row r="19437" spans="5:5" hidden="1" x14ac:dyDescent="0.25">
      <c r="E19437" s="26">
        <f>((D19437*100)/'Table (I)(a)'!$D$69)</f>
        <v>0</v>
      </c>
    </row>
    <row r="19438" spans="5:5" hidden="1" x14ac:dyDescent="0.25">
      <c r="E19438" s="26">
        <f>((D19438*100)/'Table (I)(a)'!$D$69)</f>
        <v>0</v>
      </c>
    </row>
    <row r="19439" spans="5:5" hidden="1" x14ac:dyDescent="0.25">
      <c r="E19439" s="26">
        <f>((D19439*100)/'Table (I)(a)'!$D$69)</f>
        <v>0</v>
      </c>
    </row>
    <row r="19440" spans="5:5" hidden="1" x14ac:dyDescent="0.25">
      <c r="E19440" s="26">
        <f>((D19440*100)/'Table (I)(a)'!$D$69)</f>
        <v>0</v>
      </c>
    </row>
    <row r="19441" spans="5:5" hidden="1" x14ac:dyDescent="0.25">
      <c r="E19441" s="26">
        <f>((D19441*100)/'Table (I)(a)'!$D$69)</f>
        <v>0</v>
      </c>
    </row>
    <row r="19442" spans="5:5" hidden="1" x14ac:dyDescent="0.25">
      <c r="E19442" s="26">
        <f>((D19442*100)/'Table (I)(a)'!$D$69)</f>
        <v>0</v>
      </c>
    </row>
    <row r="19443" spans="5:5" hidden="1" x14ac:dyDescent="0.25">
      <c r="E19443" s="26">
        <f>((D19443*100)/'Table (I)(a)'!$D$69)</f>
        <v>0</v>
      </c>
    </row>
    <row r="19444" spans="5:5" hidden="1" x14ac:dyDescent="0.25">
      <c r="E19444" s="26">
        <f>((D19444*100)/'Table (I)(a)'!$D$69)</f>
        <v>0</v>
      </c>
    </row>
    <row r="19445" spans="5:5" hidden="1" x14ac:dyDescent="0.25">
      <c r="E19445" s="26">
        <f>((D19445*100)/'Table (I)(a)'!$D$69)</f>
        <v>0</v>
      </c>
    </row>
    <row r="19446" spans="5:5" hidden="1" x14ac:dyDescent="0.25">
      <c r="E19446" s="26">
        <f>((D19446*100)/'Table (I)(a)'!$D$69)</f>
        <v>0</v>
      </c>
    </row>
    <row r="19447" spans="5:5" hidden="1" x14ac:dyDescent="0.25">
      <c r="E19447" s="26">
        <f>((D19447*100)/'Table (I)(a)'!$D$69)</f>
        <v>0</v>
      </c>
    </row>
    <row r="19448" spans="5:5" hidden="1" x14ac:dyDescent="0.25">
      <c r="E19448" s="26">
        <f>((D19448*100)/'Table (I)(a)'!$D$69)</f>
        <v>0</v>
      </c>
    </row>
    <row r="19449" spans="5:5" hidden="1" x14ac:dyDescent="0.25">
      <c r="E19449" s="26">
        <f>((D19449*100)/'Table (I)(a)'!$D$69)</f>
        <v>0</v>
      </c>
    </row>
    <row r="19450" spans="5:5" hidden="1" x14ac:dyDescent="0.25">
      <c r="E19450" s="26">
        <f>((D19450*100)/'Table (I)(a)'!$D$69)</f>
        <v>0</v>
      </c>
    </row>
    <row r="19451" spans="5:5" hidden="1" x14ac:dyDescent="0.25">
      <c r="E19451" s="26">
        <f>((D19451*100)/'Table (I)(a)'!$D$69)</f>
        <v>0</v>
      </c>
    </row>
    <row r="19452" spans="5:5" hidden="1" x14ac:dyDescent="0.25">
      <c r="E19452" s="26">
        <f>((D19452*100)/'Table (I)(a)'!$D$69)</f>
        <v>0</v>
      </c>
    </row>
    <row r="19453" spans="5:5" hidden="1" x14ac:dyDescent="0.25">
      <c r="E19453" s="26">
        <f>((D19453*100)/'Table (I)(a)'!$D$69)</f>
        <v>0</v>
      </c>
    </row>
    <row r="19454" spans="5:5" hidden="1" x14ac:dyDescent="0.25">
      <c r="E19454" s="26">
        <f>((D19454*100)/'Table (I)(a)'!$D$69)</f>
        <v>0</v>
      </c>
    </row>
    <row r="19455" spans="5:5" hidden="1" x14ac:dyDescent="0.25">
      <c r="E19455" s="26">
        <f>((D19455*100)/'Table (I)(a)'!$D$69)</f>
        <v>0</v>
      </c>
    </row>
    <row r="19456" spans="5:5" hidden="1" x14ac:dyDescent="0.25">
      <c r="E19456" s="26">
        <f>((D19456*100)/'Table (I)(a)'!$D$69)</f>
        <v>0</v>
      </c>
    </row>
    <row r="19457" spans="5:5" hidden="1" x14ac:dyDescent="0.25">
      <c r="E19457" s="26">
        <f>((D19457*100)/'Table (I)(a)'!$D$69)</f>
        <v>0</v>
      </c>
    </row>
    <row r="19458" spans="5:5" hidden="1" x14ac:dyDescent="0.25">
      <c r="E19458" s="26">
        <f>((D19458*100)/'Table (I)(a)'!$D$69)</f>
        <v>0</v>
      </c>
    </row>
    <row r="19459" spans="5:5" hidden="1" x14ac:dyDescent="0.25">
      <c r="E19459" s="26">
        <f>((D19459*100)/'Table (I)(a)'!$D$69)</f>
        <v>0</v>
      </c>
    </row>
    <row r="19460" spans="5:5" hidden="1" x14ac:dyDescent="0.25">
      <c r="E19460" s="26">
        <f>((D19460*100)/'Table (I)(a)'!$D$69)</f>
        <v>0</v>
      </c>
    </row>
    <row r="19461" spans="5:5" hidden="1" x14ac:dyDescent="0.25">
      <c r="E19461" s="26">
        <f>((D19461*100)/'Table (I)(a)'!$D$69)</f>
        <v>0</v>
      </c>
    </row>
    <row r="19462" spans="5:5" hidden="1" x14ac:dyDescent="0.25">
      <c r="E19462" s="26">
        <f>((D19462*100)/'Table (I)(a)'!$D$69)</f>
        <v>0</v>
      </c>
    </row>
    <row r="19463" spans="5:5" hidden="1" x14ac:dyDescent="0.25">
      <c r="E19463" s="26">
        <f>((D19463*100)/'Table (I)(a)'!$D$69)</f>
        <v>0</v>
      </c>
    </row>
    <row r="19464" spans="5:5" hidden="1" x14ac:dyDescent="0.25">
      <c r="E19464" s="26">
        <f>((D19464*100)/'Table (I)(a)'!$D$69)</f>
        <v>0</v>
      </c>
    </row>
    <row r="19465" spans="5:5" hidden="1" x14ac:dyDescent="0.25">
      <c r="E19465" s="26">
        <f>((D19465*100)/'Table (I)(a)'!$D$69)</f>
        <v>0</v>
      </c>
    </row>
    <row r="19466" spans="5:5" hidden="1" x14ac:dyDescent="0.25">
      <c r="E19466" s="26">
        <f>((D19466*100)/'Table (I)(a)'!$D$69)</f>
        <v>0</v>
      </c>
    </row>
    <row r="19467" spans="5:5" hidden="1" x14ac:dyDescent="0.25">
      <c r="E19467" s="26">
        <f>((D19467*100)/'Table (I)(a)'!$D$69)</f>
        <v>0</v>
      </c>
    </row>
    <row r="19468" spans="5:5" hidden="1" x14ac:dyDescent="0.25">
      <c r="E19468" s="26">
        <f>((D19468*100)/'Table (I)(a)'!$D$69)</f>
        <v>0</v>
      </c>
    </row>
    <row r="19469" spans="5:5" hidden="1" x14ac:dyDescent="0.25">
      <c r="E19469" s="26">
        <f>((D19469*100)/'Table (I)(a)'!$D$69)</f>
        <v>0</v>
      </c>
    </row>
    <row r="19470" spans="5:5" hidden="1" x14ac:dyDescent="0.25">
      <c r="E19470" s="26">
        <f>((D19470*100)/'Table (I)(a)'!$D$69)</f>
        <v>0</v>
      </c>
    </row>
    <row r="19471" spans="5:5" hidden="1" x14ac:dyDescent="0.25">
      <c r="E19471" s="26">
        <f>((D19471*100)/'Table (I)(a)'!$D$69)</f>
        <v>0</v>
      </c>
    </row>
    <row r="19472" spans="5:5" hidden="1" x14ac:dyDescent="0.25">
      <c r="E19472" s="26">
        <f>((D19472*100)/'Table (I)(a)'!$D$69)</f>
        <v>0</v>
      </c>
    </row>
    <row r="19473" spans="5:5" hidden="1" x14ac:dyDescent="0.25">
      <c r="E19473" s="26">
        <f>((D19473*100)/'Table (I)(a)'!$D$69)</f>
        <v>0</v>
      </c>
    </row>
    <row r="19474" spans="5:5" hidden="1" x14ac:dyDescent="0.25">
      <c r="E19474" s="26">
        <f>((D19474*100)/'Table (I)(a)'!$D$69)</f>
        <v>0</v>
      </c>
    </row>
    <row r="19475" spans="5:5" hidden="1" x14ac:dyDescent="0.25">
      <c r="E19475" s="26">
        <f>((D19475*100)/'Table (I)(a)'!$D$69)</f>
        <v>0</v>
      </c>
    </row>
    <row r="19476" spans="5:5" hidden="1" x14ac:dyDescent="0.25">
      <c r="E19476" s="26">
        <f>((D19476*100)/'Table (I)(a)'!$D$69)</f>
        <v>0</v>
      </c>
    </row>
    <row r="19477" spans="5:5" hidden="1" x14ac:dyDescent="0.25">
      <c r="E19477" s="26">
        <f>((D19477*100)/'Table (I)(a)'!$D$69)</f>
        <v>0</v>
      </c>
    </row>
    <row r="19478" spans="5:5" hidden="1" x14ac:dyDescent="0.25">
      <c r="E19478" s="26">
        <f>((D19478*100)/'Table (I)(a)'!$D$69)</f>
        <v>0</v>
      </c>
    </row>
    <row r="19479" spans="5:5" hidden="1" x14ac:dyDescent="0.25">
      <c r="E19479" s="26">
        <f>((D19479*100)/'Table (I)(a)'!$D$69)</f>
        <v>0</v>
      </c>
    </row>
    <row r="19480" spans="5:5" hidden="1" x14ac:dyDescent="0.25">
      <c r="E19480" s="26">
        <f>((D19480*100)/'Table (I)(a)'!$D$69)</f>
        <v>0</v>
      </c>
    </row>
    <row r="19481" spans="5:5" hidden="1" x14ac:dyDescent="0.25">
      <c r="E19481" s="26">
        <f>((D19481*100)/'Table (I)(a)'!$D$69)</f>
        <v>0</v>
      </c>
    </row>
    <row r="19482" spans="5:5" hidden="1" x14ac:dyDescent="0.25">
      <c r="E19482" s="26">
        <f>((D19482*100)/'Table (I)(a)'!$D$69)</f>
        <v>0</v>
      </c>
    </row>
    <row r="19483" spans="5:5" hidden="1" x14ac:dyDescent="0.25">
      <c r="E19483" s="26">
        <f>((D19483*100)/'Table (I)(a)'!$D$69)</f>
        <v>0</v>
      </c>
    </row>
    <row r="19484" spans="5:5" hidden="1" x14ac:dyDescent="0.25">
      <c r="E19484" s="26">
        <f>((D19484*100)/'Table (I)(a)'!$D$69)</f>
        <v>0</v>
      </c>
    </row>
    <row r="19485" spans="5:5" hidden="1" x14ac:dyDescent="0.25">
      <c r="E19485" s="26">
        <f>((D19485*100)/'Table (I)(a)'!$D$69)</f>
        <v>0</v>
      </c>
    </row>
    <row r="19486" spans="5:5" hidden="1" x14ac:dyDescent="0.25">
      <c r="E19486" s="26">
        <f>((D19486*100)/'Table (I)(a)'!$D$69)</f>
        <v>0</v>
      </c>
    </row>
    <row r="19487" spans="5:5" hidden="1" x14ac:dyDescent="0.25">
      <c r="E19487" s="26">
        <f>((D19487*100)/'Table (I)(a)'!$D$69)</f>
        <v>0</v>
      </c>
    </row>
    <row r="19488" spans="5:5" hidden="1" x14ac:dyDescent="0.25">
      <c r="E19488" s="26">
        <f>((D19488*100)/'Table (I)(a)'!$D$69)</f>
        <v>0</v>
      </c>
    </row>
    <row r="19489" spans="5:5" hidden="1" x14ac:dyDescent="0.25">
      <c r="E19489" s="26">
        <f>((D19489*100)/'Table (I)(a)'!$D$69)</f>
        <v>0</v>
      </c>
    </row>
    <row r="19490" spans="5:5" hidden="1" x14ac:dyDescent="0.25">
      <c r="E19490" s="26">
        <f>((D19490*100)/'Table (I)(a)'!$D$69)</f>
        <v>0</v>
      </c>
    </row>
    <row r="19491" spans="5:5" hidden="1" x14ac:dyDescent="0.25">
      <c r="E19491" s="26">
        <f>((D19491*100)/'Table (I)(a)'!$D$69)</f>
        <v>0</v>
      </c>
    </row>
    <row r="19492" spans="5:5" hidden="1" x14ac:dyDescent="0.25">
      <c r="E19492" s="26">
        <f>((D19492*100)/'Table (I)(a)'!$D$69)</f>
        <v>0</v>
      </c>
    </row>
    <row r="19493" spans="5:5" hidden="1" x14ac:dyDescent="0.25">
      <c r="E19493" s="26">
        <f>((D19493*100)/'Table (I)(a)'!$D$69)</f>
        <v>0</v>
      </c>
    </row>
    <row r="19494" spans="5:5" hidden="1" x14ac:dyDescent="0.25">
      <c r="E19494" s="26">
        <f>((D19494*100)/'Table (I)(a)'!$D$69)</f>
        <v>0</v>
      </c>
    </row>
    <row r="19495" spans="5:5" hidden="1" x14ac:dyDescent="0.25">
      <c r="E19495" s="26">
        <f>((D19495*100)/'Table (I)(a)'!$D$69)</f>
        <v>0</v>
      </c>
    </row>
    <row r="19496" spans="5:5" hidden="1" x14ac:dyDescent="0.25">
      <c r="E19496" s="26">
        <f>((D19496*100)/'Table (I)(a)'!$D$69)</f>
        <v>0</v>
      </c>
    </row>
    <row r="19497" spans="5:5" hidden="1" x14ac:dyDescent="0.25">
      <c r="E19497" s="26">
        <f>((D19497*100)/'Table (I)(a)'!$D$69)</f>
        <v>0</v>
      </c>
    </row>
    <row r="19498" spans="5:5" hidden="1" x14ac:dyDescent="0.25">
      <c r="E19498" s="26">
        <f>((D19498*100)/'Table (I)(a)'!$D$69)</f>
        <v>0</v>
      </c>
    </row>
    <row r="19499" spans="5:5" hidden="1" x14ac:dyDescent="0.25">
      <c r="E19499" s="26">
        <f>((D19499*100)/'Table (I)(a)'!$D$69)</f>
        <v>0</v>
      </c>
    </row>
    <row r="19500" spans="5:5" hidden="1" x14ac:dyDescent="0.25">
      <c r="E19500" s="26">
        <f>((D19500*100)/'Table (I)(a)'!$D$69)</f>
        <v>0</v>
      </c>
    </row>
    <row r="19501" spans="5:5" hidden="1" x14ac:dyDescent="0.25">
      <c r="E19501" s="26">
        <f>((D19501*100)/'Table (I)(a)'!$D$69)</f>
        <v>0</v>
      </c>
    </row>
    <row r="19502" spans="5:5" hidden="1" x14ac:dyDescent="0.25">
      <c r="E19502" s="26">
        <f>((D19502*100)/'Table (I)(a)'!$D$69)</f>
        <v>0</v>
      </c>
    </row>
    <row r="19503" spans="5:5" hidden="1" x14ac:dyDescent="0.25">
      <c r="E19503" s="26">
        <f>((D19503*100)/'Table (I)(a)'!$D$69)</f>
        <v>0</v>
      </c>
    </row>
    <row r="19504" spans="5:5" hidden="1" x14ac:dyDescent="0.25">
      <c r="E19504" s="26">
        <f>((D19504*100)/'Table (I)(a)'!$D$69)</f>
        <v>0</v>
      </c>
    </row>
    <row r="19505" spans="5:5" hidden="1" x14ac:dyDescent="0.25">
      <c r="E19505" s="26">
        <f>((D19505*100)/'Table (I)(a)'!$D$69)</f>
        <v>0</v>
      </c>
    </row>
    <row r="19506" spans="5:5" hidden="1" x14ac:dyDescent="0.25">
      <c r="E19506" s="26">
        <f>((D19506*100)/'Table (I)(a)'!$D$69)</f>
        <v>0</v>
      </c>
    </row>
    <row r="19507" spans="5:5" hidden="1" x14ac:dyDescent="0.25">
      <c r="E19507" s="26">
        <f>((D19507*100)/'Table (I)(a)'!$D$69)</f>
        <v>0</v>
      </c>
    </row>
    <row r="19508" spans="5:5" hidden="1" x14ac:dyDescent="0.25">
      <c r="E19508" s="26">
        <f>((D19508*100)/'Table (I)(a)'!$D$69)</f>
        <v>0</v>
      </c>
    </row>
    <row r="19509" spans="5:5" hidden="1" x14ac:dyDescent="0.25">
      <c r="E19509" s="26">
        <f>((D19509*100)/'Table (I)(a)'!$D$69)</f>
        <v>0</v>
      </c>
    </row>
    <row r="19510" spans="5:5" hidden="1" x14ac:dyDescent="0.25">
      <c r="E19510" s="26">
        <f>((D19510*100)/'Table (I)(a)'!$D$69)</f>
        <v>0</v>
      </c>
    </row>
    <row r="19511" spans="5:5" hidden="1" x14ac:dyDescent="0.25">
      <c r="E19511" s="26">
        <f>((D19511*100)/'Table (I)(a)'!$D$69)</f>
        <v>0</v>
      </c>
    </row>
    <row r="19512" spans="5:5" hidden="1" x14ac:dyDescent="0.25">
      <c r="E19512" s="26">
        <f>((D19512*100)/'Table (I)(a)'!$D$69)</f>
        <v>0</v>
      </c>
    </row>
    <row r="19513" spans="5:5" hidden="1" x14ac:dyDescent="0.25">
      <c r="E19513" s="26">
        <f>((D19513*100)/'Table (I)(a)'!$D$69)</f>
        <v>0</v>
      </c>
    </row>
    <row r="19514" spans="5:5" hidden="1" x14ac:dyDescent="0.25">
      <c r="E19514" s="26">
        <f>((D19514*100)/'Table (I)(a)'!$D$69)</f>
        <v>0</v>
      </c>
    </row>
    <row r="19515" spans="5:5" hidden="1" x14ac:dyDescent="0.25">
      <c r="E19515" s="26">
        <f>((D19515*100)/'Table (I)(a)'!$D$69)</f>
        <v>0</v>
      </c>
    </row>
    <row r="19516" spans="5:5" hidden="1" x14ac:dyDescent="0.25">
      <c r="E19516" s="26">
        <f>((D19516*100)/'Table (I)(a)'!$D$69)</f>
        <v>0</v>
      </c>
    </row>
    <row r="19517" spans="5:5" hidden="1" x14ac:dyDescent="0.25">
      <c r="E19517" s="26">
        <f>((D19517*100)/'Table (I)(a)'!$D$69)</f>
        <v>0</v>
      </c>
    </row>
    <row r="19518" spans="5:5" hidden="1" x14ac:dyDescent="0.25">
      <c r="E19518" s="26">
        <f>((D19518*100)/'Table (I)(a)'!$D$69)</f>
        <v>0</v>
      </c>
    </row>
    <row r="19519" spans="5:5" hidden="1" x14ac:dyDescent="0.25">
      <c r="E19519" s="26">
        <f>((D19519*100)/'Table (I)(a)'!$D$69)</f>
        <v>0</v>
      </c>
    </row>
    <row r="19520" spans="5:5" hidden="1" x14ac:dyDescent="0.25">
      <c r="E19520" s="26">
        <f>((D19520*100)/'Table (I)(a)'!$D$69)</f>
        <v>0</v>
      </c>
    </row>
    <row r="19521" spans="5:5" hidden="1" x14ac:dyDescent="0.25">
      <c r="E19521" s="26">
        <f>((D19521*100)/'Table (I)(a)'!$D$69)</f>
        <v>0</v>
      </c>
    </row>
    <row r="19522" spans="5:5" hidden="1" x14ac:dyDescent="0.25">
      <c r="E19522" s="26">
        <f>((D19522*100)/'Table (I)(a)'!$D$69)</f>
        <v>0</v>
      </c>
    </row>
    <row r="19523" spans="5:5" hidden="1" x14ac:dyDescent="0.25">
      <c r="E19523" s="26">
        <f>((D19523*100)/'Table (I)(a)'!$D$69)</f>
        <v>0</v>
      </c>
    </row>
    <row r="19524" spans="5:5" hidden="1" x14ac:dyDescent="0.25">
      <c r="E19524" s="26">
        <f>((D19524*100)/'Table (I)(a)'!$D$69)</f>
        <v>0</v>
      </c>
    </row>
    <row r="19525" spans="5:5" hidden="1" x14ac:dyDescent="0.25">
      <c r="E19525" s="26">
        <f>((D19525*100)/'Table (I)(a)'!$D$69)</f>
        <v>0</v>
      </c>
    </row>
    <row r="19526" spans="5:5" hidden="1" x14ac:dyDescent="0.25">
      <c r="E19526" s="26">
        <f>((D19526*100)/'Table (I)(a)'!$D$69)</f>
        <v>0</v>
      </c>
    </row>
    <row r="19527" spans="5:5" hidden="1" x14ac:dyDescent="0.25">
      <c r="E19527" s="26">
        <f>((D19527*100)/'Table (I)(a)'!$D$69)</f>
        <v>0</v>
      </c>
    </row>
    <row r="19528" spans="5:5" hidden="1" x14ac:dyDescent="0.25">
      <c r="E19528" s="26">
        <f>((D19528*100)/'Table (I)(a)'!$D$69)</f>
        <v>0</v>
      </c>
    </row>
    <row r="19529" spans="5:5" hidden="1" x14ac:dyDescent="0.25">
      <c r="E19529" s="26">
        <f>((D19529*100)/'Table (I)(a)'!$D$69)</f>
        <v>0</v>
      </c>
    </row>
    <row r="19530" spans="5:5" hidden="1" x14ac:dyDescent="0.25">
      <c r="E19530" s="26">
        <f>((D19530*100)/'Table (I)(a)'!$D$69)</f>
        <v>0</v>
      </c>
    </row>
    <row r="19531" spans="5:5" hidden="1" x14ac:dyDescent="0.25">
      <c r="E19531" s="26">
        <f>((D19531*100)/'Table (I)(a)'!$D$69)</f>
        <v>0</v>
      </c>
    </row>
    <row r="19532" spans="5:5" hidden="1" x14ac:dyDescent="0.25">
      <c r="E19532" s="26">
        <f>((D19532*100)/'Table (I)(a)'!$D$69)</f>
        <v>0</v>
      </c>
    </row>
    <row r="19533" spans="5:5" hidden="1" x14ac:dyDescent="0.25">
      <c r="E19533" s="26">
        <f>((D19533*100)/'Table (I)(a)'!$D$69)</f>
        <v>0</v>
      </c>
    </row>
    <row r="19534" spans="5:5" hidden="1" x14ac:dyDescent="0.25">
      <c r="E19534" s="26">
        <f>((D19534*100)/'Table (I)(a)'!$D$69)</f>
        <v>0</v>
      </c>
    </row>
    <row r="19535" spans="5:5" hidden="1" x14ac:dyDescent="0.25">
      <c r="E19535" s="26">
        <f>((D19535*100)/'Table (I)(a)'!$D$69)</f>
        <v>0</v>
      </c>
    </row>
    <row r="19536" spans="5:5" hidden="1" x14ac:dyDescent="0.25">
      <c r="E19536" s="26">
        <f>((D19536*100)/'Table (I)(a)'!$D$69)</f>
        <v>0</v>
      </c>
    </row>
    <row r="19537" spans="5:5" hidden="1" x14ac:dyDescent="0.25">
      <c r="E19537" s="26">
        <f>((D19537*100)/'Table (I)(a)'!$D$69)</f>
        <v>0</v>
      </c>
    </row>
    <row r="19538" spans="5:5" hidden="1" x14ac:dyDescent="0.25">
      <c r="E19538" s="26">
        <f>((D19538*100)/'Table (I)(a)'!$D$69)</f>
        <v>0</v>
      </c>
    </row>
    <row r="19539" spans="5:5" hidden="1" x14ac:dyDescent="0.25">
      <c r="E19539" s="26">
        <f>((D19539*100)/'Table (I)(a)'!$D$69)</f>
        <v>0</v>
      </c>
    </row>
    <row r="19540" spans="5:5" hidden="1" x14ac:dyDescent="0.25">
      <c r="E19540" s="26">
        <f>((D19540*100)/'Table (I)(a)'!$D$69)</f>
        <v>0</v>
      </c>
    </row>
    <row r="19541" spans="5:5" hidden="1" x14ac:dyDescent="0.25">
      <c r="E19541" s="26">
        <f>((D19541*100)/'Table (I)(a)'!$D$69)</f>
        <v>0</v>
      </c>
    </row>
    <row r="19542" spans="5:5" hidden="1" x14ac:dyDescent="0.25">
      <c r="E19542" s="26">
        <f>((D19542*100)/'Table (I)(a)'!$D$69)</f>
        <v>0</v>
      </c>
    </row>
    <row r="19543" spans="5:5" hidden="1" x14ac:dyDescent="0.25">
      <c r="E19543" s="26">
        <f>((D19543*100)/'Table (I)(a)'!$D$69)</f>
        <v>0</v>
      </c>
    </row>
    <row r="19544" spans="5:5" hidden="1" x14ac:dyDescent="0.25">
      <c r="E19544" s="26">
        <f>((D19544*100)/'Table (I)(a)'!$D$69)</f>
        <v>0</v>
      </c>
    </row>
    <row r="19545" spans="5:5" hidden="1" x14ac:dyDescent="0.25">
      <c r="E19545" s="26">
        <f>((D19545*100)/'Table (I)(a)'!$D$69)</f>
        <v>0</v>
      </c>
    </row>
    <row r="19546" spans="5:5" hidden="1" x14ac:dyDescent="0.25">
      <c r="E19546" s="26">
        <f>((D19546*100)/'Table (I)(a)'!$D$69)</f>
        <v>0</v>
      </c>
    </row>
    <row r="19547" spans="5:5" hidden="1" x14ac:dyDescent="0.25">
      <c r="E19547" s="26">
        <f>((D19547*100)/'Table (I)(a)'!$D$69)</f>
        <v>0</v>
      </c>
    </row>
    <row r="19548" spans="5:5" hidden="1" x14ac:dyDescent="0.25">
      <c r="E19548" s="26">
        <f>((D19548*100)/'Table (I)(a)'!$D$69)</f>
        <v>0</v>
      </c>
    </row>
    <row r="19549" spans="5:5" hidden="1" x14ac:dyDescent="0.25">
      <c r="E19549" s="26">
        <f>((D19549*100)/'Table (I)(a)'!$D$69)</f>
        <v>0</v>
      </c>
    </row>
    <row r="19550" spans="5:5" hidden="1" x14ac:dyDescent="0.25">
      <c r="E19550" s="26">
        <f>((D19550*100)/'Table (I)(a)'!$D$69)</f>
        <v>0</v>
      </c>
    </row>
    <row r="19551" spans="5:5" hidden="1" x14ac:dyDescent="0.25">
      <c r="E19551" s="26">
        <f>((D19551*100)/'Table (I)(a)'!$D$69)</f>
        <v>0</v>
      </c>
    </row>
    <row r="19552" spans="5:5" hidden="1" x14ac:dyDescent="0.25">
      <c r="E19552" s="26">
        <f>((D19552*100)/'Table (I)(a)'!$D$69)</f>
        <v>0</v>
      </c>
    </row>
    <row r="19553" spans="5:5" hidden="1" x14ac:dyDescent="0.25">
      <c r="E19553" s="26">
        <f>((D19553*100)/'Table (I)(a)'!$D$69)</f>
        <v>0</v>
      </c>
    </row>
    <row r="19554" spans="5:5" hidden="1" x14ac:dyDescent="0.25">
      <c r="E19554" s="26">
        <f>((D19554*100)/'Table (I)(a)'!$D$69)</f>
        <v>0</v>
      </c>
    </row>
    <row r="19555" spans="5:5" hidden="1" x14ac:dyDescent="0.25">
      <c r="E19555" s="26">
        <f>((D19555*100)/'Table (I)(a)'!$D$69)</f>
        <v>0</v>
      </c>
    </row>
    <row r="19556" spans="5:5" hidden="1" x14ac:dyDescent="0.25">
      <c r="E19556" s="26">
        <f>((D19556*100)/'Table (I)(a)'!$D$69)</f>
        <v>0</v>
      </c>
    </row>
    <row r="19557" spans="5:5" hidden="1" x14ac:dyDescent="0.25">
      <c r="E19557" s="26">
        <f>((D19557*100)/'Table (I)(a)'!$D$69)</f>
        <v>0</v>
      </c>
    </row>
    <row r="19558" spans="5:5" hidden="1" x14ac:dyDescent="0.25">
      <c r="E19558" s="26">
        <f>((D19558*100)/'Table (I)(a)'!$D$69)</f>
        <v>0</v>
      </c>
    </row>
    <row r="19559" spans="5:5" hidden="1" x14ac:dyDescent="0.25">
      <c r="E19559" s="26">
        <f>((D19559*100)/'Table (I)(a)'!$D$69)</f>
        <v>0</v>
      </c>
    </row>
    <row r="19560" spans="5:5" hidden="1" x14ac:dyDescent="0.25">
      <c r="E19560" s="26">
        <f>((D19560*100)/'Table (I)(a)'!$D$69)</f>
        <v>0</v>
      </c>
    </row>
    <row r="19561" spans="5:5" hidden="1" x14ac:dyDescent="0.25">
      <c r="E19561" s="26">
        <f>((D19561*100)/'Table (I)(a)'!$D$69)</f>
        <v>0</v>
      </c>
    </row>
    <row r="19562" spans="5:5" hidden="1" x14ac:dyDescent="0.25">
      <c r="E19562" s="26">
        <f>((D19562*100)/'Table (I)(a)'!$D$69)</f>
        <v>0</v>
      </c>
    </row>
    <row r="19563" spans="5:5" hidden="1" x14ac:dyDescent="0.25">
      <c r="E19563" s="26">
        <f>((D19563*100)/'Table (I)(a)'!$D$69)</f>
        <v>0</v>
      </c>
    </row>
    <row r="19564" spans="5:5" hidden="1" x14ac:dyDescent="0.25">
      <c r="E19564" s="26">
        <f>((D19564*100)/'Table (I)(a)'!$D$69)</f>
        <v>0</v>
      </c>
    </row>
    <row r="19565" spans="5:5" hidden="1" x14ac:dyDescent="0.25">
      <c r="E19565" s="26">
        <f>((D19565*100)/'Table (I)(a)'!$D$69)</f>
        <v>0</v>
      </c>
    </row>
    <row r="19566" spans="5:5" hidden="1" x14ac:dyDescent="0.25">
      <c r="E19566" s="26">
        <f>((D19566*100)/'Table (I)(a)'!$D$69)</f>
        <v>0</v>
      </c>
    </row>
    <row r="19567" spans="5:5" hidden="1" x14ac:dyDescent="0.25">
      <c r="E19567" s="26">
        <f>((D19567*100)/'Table (I)(a)'!$D$69)</f>
        <v>0</v>
      </c>
    </row>
    <row r="19568" spans="5:5" hidden="1" x14ac:dyDescent="0.25">
      <c r="E19568" s="26">
        <f>((D19568*100)/'Table (I)(a)'!$D$69)</f>
        <v>0</v>
      </c>
    </row>
    <row r="19569" spans="5:5" hidden="1" x14ac:dyDescent="0.25">
      <c r="E19569" s="26">
        <f>((D19569*100)/'Table (I)(a)'!$D$69)</f>
        <v>0</v>
      </c>
    </row>
    <row r="19570" spans="5:5" hidden="1" x14ac:dyDescent="0.25">
      <c r="E19570" s="26">
        <f>((D19570*100)/'Table (I)(a)'!$D$69)</f>
        <v>0</v>
      </c>
    </row>
    <row r="19571" spans="5:5" hidden="1" x14ac:dyDescent="0.25">
      <c r="E19571" s="26">
        <f>((D19571*100)/'Table (I)(a)'!$D$69)</f>
        <v>0</v>
      </c>
    </row>
    <row r="19572" spans="5:5" hidden="1" x14ac:dyDescent="0.25">
      <c r="E19572" s="26">
        <f>((D19572*100)/'Table (I)(a)'!$D$69)</f>
        <v>0</v>
      </c>
    </row>
    <row r="19573" spans="5:5" hidden="1" x14ac:dyDescent="0.25">
      <c r="E19573" s="26">
        <f>((D19573*100)/'Table (I)(a)'!$D$69)</f>
        <v>0</v>
      </c>
    </row>
    <row r="19574" spans="5:5" hidden="1" x14ac:dyDescent="0.25">
      <c r="E19574" s="26">
        <f>((D19574*100)/'Table (I)(a)'!$D$69)</f>
        <v>0</v>
      </c>
    </row>
    <row r="19575" spans="5:5" hidden="1" x14ac:dyDescent="0.25">
      <c r="E19575" s="26">
        <f>((D19575*100)/'Table (I)(a)'!$D$69)</f>
        <v>0</v>
      </c>
    </row>
    <row r="19576" spans="5:5" hidden="1" x14ac:dyDescent="0.25">
      <c r="E19576" s="26">
        <f>((D19576*100)/'Table (I)(a)'!$D$69)</f>
        <v>0</v>
      </c>
    </row>
    <row r="19577" spans="5:5" hidden="1" x14ac:dyDescent="0.25">
      <c r="E19577" s="26">
        <f>((D19577*100)/'Table (I)(a)'!$D$69)</f>
        <v>0</v>
      </c>
    </row>
    <row r="19578" spans="5:5" hidden="1" x14ac:dyDescent="0.25">
      <c r="E19578" s="26">
        <f>((D19578*100)/'Table (I)(a)'!$D$69)</f>
        <v>0</v>
      </c>
    </row>
    <row r="19579" spans="5:5" hidden="1" x14ac:dyDescent="0.25">
      <c r="E19579" s="26">
        <f>((D19579*100)/'Table (I)(a)'!$D$69)</f>
        <v>0</v>
      </c>
    </row>
    <row r="19580" spans="5:5" hidden="1" x14ac:dyDescent="0.25">
      <c r="E19580" s="26">
        <f>((D19580*100)/'Table (I)(a)'!$D$69)</f>
        <v>0</v>
      </c>
    </row>
    <row r="19581" spans="5:5" hidden="1" x14ac:dyDescent="0.25">
      <c r="E19581" s="26">
        <f>((D19581*100)/'Table (I)(a)'!$D$69)</f>
        <v>0</v>
      </c>
    </row>
    <row r="19582" spans="5:5" hidden="1" x14ac:dyDescent="0.25">
      <c r="E19582" s="26">
        <f>((D19582*100)/'Table (I)(a)'!$D$69)</f>
        <v>0</v>
      </c>
    </row>
    <row r="19583" spans="5:5" hidden="1" x14ac:dyDescent="0.25">
      <c r="E19583" s="26">
        <f>((D19583*100)/'Table (I)(a)'!$D$69)</f>
        <v>0</v>
      </c>
    </row>
    <row r="19584" spans="5:5" hidden="1" x14ac:dyDescent="0.25">
      <c r="E19584" s="26">
        <f>((D19584*100)/'Table (I)(a)'!$D$69)</f>
        <v>0</v>
      </c>
    </row>
    <row r="19585" spans="5:5" hidden="1" x14ac:dyDescent="0.25">
      <c r="E19585" s="26">
        <f>((D19585*100)/'Table (I)(a)'!$D$69)</f>
        <v>0</v>
      </c>
    </row>
    <row r="19586" spans="5:5" hidden="1" x14ac:dyDescent="0.25">
      <c r="E19586" s="26">
        <f>((D19586*100)/'Table (I)(a)'!$D$69)</f>
        <v>0</v>
      </c>
    </row>
    <row r="19587" spans="5:5" hidden="1" x14ac:dyDescent="0.25">
      <c r="E19587" s="26">
        <f>((D19587*100)/'Table (I)(a)'!$D$69)</f>
        <v>0</v>
      </c>
    </row>
    <row r="19588" spans="5:5" hidden="1" x14ac:dyDescent="0.25">
      <c r="E19588" s="26">
        <f>((D19588*100)/'Table (I)(a)'!$D$69)</f>
        <v>0</v>
      </c>
    </row>
    <row r="19589" spans="5:5" hidden="1" x14ac:dyDescent="0.25">
      <c r="E19589" s="26">
        <f>((D19589*100)/'Table (I)(a)'!$D$69)</f>
        <v>0</v>
      </c>
    </row>
    <row r="19590" spans="5:5" hidden="1" x14ac:dyDescent="0.25">
      <c r="E19590" s="26">
        <f>((D19590*100)/'Table (I)(a)'!$D$69)</f>
        <v>0</v>
      </c>
    </row>
    <row r="19591" spans="5:5" hidden="1" x14ac:dyDescent="0.25">
      <c r="E19591" s="26">
        <f>((D19591*100)/'Table (I)(a)'!$D$69)</f>
        <v>0</v>
      </c>
    </row>
    <row r="19592" spans="5:5" hidden="1" x14ac:dyDescent="0.25">
      <c r="E19592" s="26">
        <f>((D19592*100)/'Table (I)(a)'!$D$69)</f>
        <v>0</v>
      </c>
    </row>
    <row r="19593" spans="5:5" hidden="1" x14ac:dyDescent="0.25">
      <c r="E19593" s="26">
        <f>((D19593*100)/'Table (I)(a)'!$D$69)</f>
        <v>0</v>
      </c>
    </row>
    <row r="19594" spans="5:5" hidden="1" x14ac:dyDescent="0.25">
      <c r="E19594" s="26">
        <f>((D19594*100)/'Table (I)(a)'!$D$69)</f>
        <v>0</v>
      </c>
    </row>
    <row r="19595" spans="5:5" hidden="1" x14ac:dyDescent="0.25">
      <c r="E19595" s="26">
        <f>((D19595*100)/'Table (I)(a)'!$D$69)</f>
        <v>0</v>
      </c>
    </row>
    <row r="19596" spans="5:5" hidden="1" x14ac:dyDescent="0.25">
      <c r="E19596" s="26">
        <f>((D19596*100)/'Table (I)(a)'!$D$69)</f>
        <v>0</v>
      </c>
    </row>
    <row r="19597" spans="5:5" hidden="1" x14ac:dyDescent="0.25">
      <c r="E19597" s="26">
        <f>((D19597*100)/'Table (I)(a)'!$D$69)</f>
        <v>0</v>
      </c>
    </row>
    <row r="19598" spans="5:5" hidden="1" x14ac:dyDescent="0.25">
      <c r="E19598" s="26">
        <f>((D19598*100)/'Table (I)(a)'!$D$69)</f>
        <v>0</v>
      </c>
    </row>
    <row r="19599" spans="5:5" hidden="1" x14ac:dyDescent="0.25">
      <c r="E19599" s="26">
        <f>((D19599*100)/'Table (I)(a)'!$D$69)</f>
        <v>0</v>
      </c>
    </row>
    <row r="19600" spans="5:5" hidden="1" x14ac:dyDescent="0.25">
      <c r="E19600" s="26">
        <f>((D19600*100)/'Table (I)(a)'!$D$69)</f>
        <v>0</v>
      </c>
    </row>
    <row r="19601" spans="5:5" hidden="1" x14ac:dyDescent="0.25">
      <c r="E19601" s="26">
        <f>((D19601*100)/'Table (I)(a)'!$D$69)</f>
        <v>0</v>
      </c>
    </row>
    <row r="19602" spans="5:5" hidden="1" x14ac:dyDescent="0.25">
      <c r="E19602" s="26">
        <f>((D19602*100)/'Table (I)(a)'!$D$69)</f>
        <v>0</v>
      </c>
    </row>
    <row r="19603" spans="5:5" hidden="1" x14ac:dyDescent="0.25">
      <c r="E19603" s="26">
        <f>((D19603*100)/'Table (I)(a)'!$D$69)</f>
        <v>0</v>
      </c>
    </row>
    <row r="19604" spans="5:5" hidden="1" x14ac:dyDescent="0.25">
      <c r="E19604" s="26">
        <f>((D19604*100)/'Table (I)(a)'!$D$69)</f>
        <v>0</v>
      </c>
    </row>
    <row r="19605" spans="5:5" hidden="1" x14ac:dyDescent="0.25">
      <c r="E19605" s="26">
        <f>((D19605*100)/'Table (I)(a)'!$D$69)</f>
        <v>0</v>
      </c>
    </row>
    <row r="19606" spans="5:5" hidden="1" x14ac:dyDescent="0.25">
      <c r="E19606" s="26">
        <f>((D19606*100)/'Table (I)(a)'!$D$69)</f>
        <v>0</v>
      </c>
    </row>
    <row r="19607" spans="5:5" hidden="1" x14ac:dyDescent="0.25">
      <c r="E19607" s="26">
        <f>((D19607*100)/'Table (I)(a)'!$D$69)</f>
        <v>0</v>
      </c>
    </row>
    <row r="19608" spans="5:5" hidden="1" x14ac:dyDescent="0.25">
      <c r="E19608" s="26">
        <f>((D19608*100)/'Table (I)(a)'!$D$69)</f>
        <v>0</v>
      </c>
    </row>
    <row r="19609" spans="5:5" hidden="1" x14ac:dyDescent="0.25">
      <c r="E19609" s="26">
        <f>((D19609*100)/'Table (I)(a)'!$D$69)</f>
        <v>0</v>
      </c>
    </row>
    <row r="19610" spans="5:5" hidden="1" x14ac:dyDescent="0.25">
      <c r="E19610" s="26">
        <f>((D19610*100)/'Table (I)(a)'!$D$69)</f>
        <v>0</v>
      </c>
    </row>
    <row r="19611" spans="5:5" hidden="1" x14ac:dyDescent="0.25">
      <c r="E19611" s="26">
        <f>((D19611*100)/'Table (I)(a)'!$D$69)</f>
        <v>0</v>
      </c>
    </row>
    <row r="19612" spans="5:5" hidden="1" x14ac:dyDescent="0.25">
      <c r="E19612" s="26">
        <f>((D19612*100)/'Table (I)(a)'!$D$69)</f>
        <v>0</v>
      </c>
    </row>
    <row r="19613" spans="5:5" hidden="1" x14ac:dyDescent="0.25">
      <c r="E19613" s="26">
        <f>((D19613*100)/'Table (I)(a)'!$D$69)</f>
        <v>0</v>
      </c>
    </row>
    <row r="19614" spans="5:5" hidden="1" x14ac:dyDescent="0.25">
      <c r="E19614" s="26">
        <f>((D19614*100)/'Table (I)(a)'!$D$69)</f>
        <v>0</v>
      </c>
    </row>
    <row r="19615" spans="5:5" hidden="1" x14ac:dyDescent="0.25">
      <c r="E19615" s="26">
        <f>((D19615*100)/'Table (I)(a)'!$D$69)</f>
        <v>0</v>
      </c>
    </row>
    <row r="19616" spans="5:5" hidden="1" x14ac:dyDescent="0.25">
      <c r="E19616" s="26">
        <f>((D19616*100)/'Table (I)(a)'!$D$69)</f>
        <v>0</v>
      </c>
    </row>
    <row r="19617" spans="5:5" hidden="1" x14ac:dyDescent="0.25">
      <c r="E19617" s="26">
        <f>((D19617*100)/'Table (I)(a)'!$D$69)</f>
        <v>0</v>
      </c>
    </row>
    <row r="19618" spans="5:5" hidden="1" x14ac:dyDescent="0.25">
      <c r="E19618" s="26">
        <f>((D19618*100)/'Table (I)(a)'!$D$69)</f>
        <v>0</v>
      </c>
    </row>
    <row r="19619" spans="5:5" hidden="1" x14ac:dyDescent="0.25">
      <c r="E19619" s="26">
        <f>((D19619*100)/'Table (I)(a)'!$D$69)</f>
        <v>0</v>
      </c>
    </row>
    <row r="19620" spans="5:5" hidden="1" x14ac:dyDescent="0.25">
      <c r="E19620" s="26">
        <f>((D19620*100)/'Table (I)(a)'!$D$69)</f>
        <v>0</v>
      </c>
    </row>
    <row r="19621" spans="5:5" hidden="1" x14ac:dyDescent="0.25">
      <c r="E19621" s="26">
        <f>((D19621*100)/'Table (I)(a)'!$D$69)</f>
        <v>0</v>
      </c>
    </row>
    <row r="19622" spans="5:5" hidden="1" x14ac:dyDescent="0.25">
      <c r="E19622" s="26">
        <f>((D19622*100)/'Table (I)(a)'!$D$69)</f>
        <v>0</v>
      </c>
    </row>
    <row r="19623" spans="5:5" hidden="1" x14ac:dyDescent="0.25">
      <c r="E19623" s="26">
        <f>((D19623*100)/'Table (I)(a)'!$D$69)</f>
        <v>0</v>
      </c>
    </row>
    <row r="19624" spans="5:5" hidden="1" x14ac:dyDescent="0.25">
      <c r="E19624" s="26">
        <f>((D19624*100)/'Table (I)(a)'!$D$69)</f>
        <v>0</v>
      </c>
    </row>
    <row r="19625" spans="5:5" hidden="1" x14ac:dyDescent="0.25">
      <c r="E19625" s="26">
        <f>((D19625*100)/'Table (I)(a)'!$D$69)</f>
        <v>0</v>
      </c>
    </row>
    <row r="19626" spans="5:5" hidden="1" x14ac:dyDescent="0.25">
      <c r="E19626" s="26">
        <f>((D19626*100)/'Table (I)(a)'!$D$69)</f>
        <v>0</v>
      </c>
    </row>
    <row r="19627" spans="5:5" hidden="1" x14ac:dyDescent="0.25">
      <c r="E19627" s="26">
        <f>((D19627*100)/'Table (I)(a)'!$D$69)</f>
        <v>0</v>
      </c>
    </row>
    <row r="19628" spans="5:5" hidden="1" x14ac:dyDescent="0.25">
      <c r="E19628" s="26">
        <f>((D19628*100)/'Table (I)(a)'!$D$69)</f>
        <v>0</v>
      </c>
    </row>
    <row r="19629" spans="5:5" hidden="1" x14ac:dyDescent="0.25">
      <c r="E19629" s="26">
        <f>((D19629*100)/'Table (I)(a)'!$D$69)</f>
        <v>0</v>
      </c>
    </row>
    <row r="19630" spans="5:5" hidden="1" x14ac:dyDescent="0.25">
      <c r="E19630" s="26">
        <f>((D19630*100)/'Table (I)(a)'!$D$69)</f>
        <v>0</v>
      </c>
    </row>
    <row r="19631" spans="5:5" hidden="1" x14ac:dyDescent="0.25">
      <c r="E19631" s="26">
        <f>((D19631*100)/'Table (I)(a)'!$D$69)</f>
        <v>0</v>
      </c>
    </row>
    <row r="19632" spans="5:5" hidden="1" x14ac:dyDescent="0.25">
      <c r="E19632" s="26">
        <f>((D19632*100)/'Table (I)(a)'!$D$69)</f>
        <v>0</v>
      </c>
    </row>
    <row r="19633" spans="5:5" hidden="1" x14ac:dyDescent="0.25">
      <c r="E19633" s="26">
        <f>((D19633*100)/'Table (I)(a)'!$D$69)</f>
        <v>0</v>
      </c>
    </row>
    <row r="19634" spans="5:5" hidden="1" x14ac:dyDescent="0.25">
      <c r="E19634" s="26">
        <f>((D19634*100)/'Table (I)(a)'!$D$69)</f>
        <v>0</v>
      </c>
    </row>
    <row r="19635" spans="5:5" hidden="1" x14ac:dyDescent="0.25">
      <c r="E19635" s="26">
        <f>((D19635*100)/'Table (I)(a)'!$D$69)</f>
        <v>0</v>
      </c>
    </row>
    <row r="19636" spans="5:5" hidden="1" x14ac:dyDescent="0.25">
      <c r="E19636" s="26">
        <f>((D19636*100)/'Table (I)(a)'!$D$69)</f>
        <v>0</v>
      </c>
    </row>
    <row r="19637" spans="5:5" hidden="1" x14ac:dyDescent="0.25">
      <c r="E19637" s="26">
        <f>((D19637*100)/'Table (I)(a)'!$D$69)</f>
        <v>0</v>
      </c>
    </row>
    <row r="19638" spans="5:5" hidden="1" x14ac:dyDescent="0.25">
      <c r="E19638" s="26">
        <f>((D19638*100)/'Table (I)(a)'!$D$69)</f>
        <v>0</v>
      </c>
    </row>
    <row r="19639" spans="5:5" hidden="1" x14ac:dyDescent="0.25">
      <c r="E19639" s="26">
        <f>((D19639*100)/'Table (I)(a)'!$D$69)</f>
        <v>0</v>
      </c>
    </row>
    <row r="19640" spans="5:5" hidden="1" x14ac:dyDescent="0.25">
      <c r="E19640" s="26">
        <f>((D19640*100)/'Table (I)(a)'!$D$69)</f>
        <v>0</v>
      </c>
    </row>
    <row r="19641" spans="5:5" hidden="1" x14ac:dyDescent="0.25">
      <c r="E19641" s="26">
        <f>((D19641*100)/'Table (I)(a)'!$D$69)</f>
        <v>0</v>
      </c>
    </row>
    <row r="19642" spans="5:5" hidden="1" x14ac:dyDescent="0.25">
      <c r="E19642" s="26">
        <f>((D19642*100)/'Table (I)(a)'!$D$69)</f>
        <v>0</v>
      </c>
    </row>
    <row r="19643" spans="5:5" hidden="1" x14ac:dyDescent="0.25">
      <c r="E19643" s="26">
        <f>((D19643*100)/'Table (I)(a)'!$D$69)</f>
        <v>0</v>
      </c>
    </row>
    <row r="19644" spans="5:5" hidden="1" x14ac:dyDescent="0.25">
      <c r="E19644" s="26">
        <f>((D19644*100)/'Table (I)(a)'!$D$69)</f>
        <v>0</v>
      </c>
    </row>
    <row r="19645" spans="5:5" hidden="1" x14ac:dyDescent="0.25">
      <c r="E19645" s="26">
        <f>((D19645*100)/'Table (I)(a)'!$D$69)</f>
        <v>0</v>
      </c>
    </row>
    <row r="19646" spans="5:5" hidden="1" x14ac:dyDescent="0.25">
      <c r="E19646" s="26">
        <f>((D19646*100)/'Table (I)(a)'!$D$69)</f>
        <v>0</v>
      </c>
    </row>
    <row r="19647" spans="5:5" hidden="1" x14ac:dyDescent="0.25">
      <c r="E19647" s="26">
        <f>((D19647*100)/'Table (I)(a)'!$D$69)</f>
        <v>0</v>
      </c>
    </row>
    <row r="19648" spans="5:5" hidden="1" x14ac:dyDescent="0.25">
      <c r="E19648" s="26">
        <f>((D19648*100)/'Table (I)(a)'!$D$69)</f>
        <v>0</v>
      </c>
    </row>
    <row r="19649" spans="5:5" hidden="1" x14ac:dyDescent="0.25">
      <c r="E19649" s="26">
        <f>((D19649*100)/'Table (I)(a)'!$D$69)</f>
        <v>0</v>
      </c>
    </row>
    <row r="19650" spans="5:5" hidden="1" x14ac:dyDescent="0.25">
      <c r="E19650" s="26">
        <f>((D19650*100)/'Table (I)(a)'!$D$69)</f>
        <v>0</v>
      </c>
    </row>
    <row r="19651" spans="5:5" hidden="1" x14ac:dyDescent="0.25">
      <c r="E19651" s="26">
        <f>((D19651*100)/'Table (I)(a)'!$D$69)</f>
        <v>0</v>
      </c>
    </row>
    <row r="19652" spans="5:5" hidden="1" x14ac:dyDescent="0.25">
      <c r="E19652" s="26">
        <f>((D19652*100)/'Table (I)(a)'!$D$69)</f>
        <v>0</v>
      </c>
    </row>
    <row r="19653" spans="5:5" hidden="1" x14ac:dyDescent="0.25">
      <c r="E19653" s="26">
        <f>((D19653*100)/'Table (I)(a)'!$D$69)</f>
        <v>0</v>
      </c>
    </row>
    <row r="19654" spans="5:5" hidden="1" x14ac:dyDescent="0.25">
      <c r="E19654" s="26">
        <f>((D19654*100)/'Table (I)(a)'!$D$69)</f>
        <v>0</v>
      </c>
    </row>
    <row r="19655" spans="5:5" hidden="1" x14ac:dyDescent="0.25">
      <c r="E19655" s="26">
        <f>((D19655*100)/'Table (I)(a)'!$D$69)</f>
        <v>0</v>
      </c>
    </row>
    <row r="19656" spans="5:5" hidden="1" x14ac:dyDescent="0.25">
      <c r="E19656" s="26">
        <f>((D19656*100)/'Table (I)(a)'!$D$69)</f>
        <v>0</v>
      </c>
    </row>
    <row r="19657" spans="5:5" hidden="1" x14ac:dyDescent="0.25">
      <c r="E19657" s="26">
        <f>((D19657*100)/'Table (I)(a)'!$D$69)</f>
        <v>0</v>
      </c>
    </row>
    <row r="19658" spans="5:5" hidden="1" x14ac:dyDescent="0.25">
      <c r="E19658" s="26">
        <f>((D19658*100)/'Table (I)(a)'!$D$69)</f>
        <v>0</v>
      </c>
    </row>
    <row r="19659" spans="5:5" hidden="1" x14ac:dyDescent="0.25">
      <c r="E19659" s="26">
        <f>((D19659*100)/'Table (I)(a)'!$D$69)</f>
        <v>0</v>
      </c>
    </row>
    <row r="19660" spans="5:5" hidden="1" x14ac:dyDescent="0.25">
      <c r="E19660" s="26">
        <f>((D19660*100)/'Table (I)(a)'!$D$69)</f>
        <v>0</v>
      </c>
    </row>
    <row r="19661" spans="5:5" hidden="1" x14ac:dyDescent="0.25">
      <c r="E19661" s="26">
        <f>((D19661*100)/'Table (I)(a)'!$D$69)</f>
        <v>0</v>
      </c>
    </row>
    <row r="19662" spans="5:5" hidden="1" x14ac:dyDescent="0.25">
      <c r="E19662" s="26">
        <f>((D19662*100)/'Table (I)(a)'!$D$69)</f>
        <v>0</v>
      </c>
    </row>
    <row r="19663" spans="5:5" hidden="1" x14ac:dyDescent="0.25">
      <c r="E19663" s="26">
        <f>((D19663*100)/'Table (I)(a)'!$D$69)</f>
        <v>0</v>
      </c>
    </row>
    <row r="19664" spans="5:5" hidden="1" x14ac:dyDescent="0.25">
      <c r="E19664" s="26">
        <f>((D19664*100)/'Table (I)(a)'!$D$69)</f>
        <v>0</v>
      </c>
    </row>
    <row r="19665" spans="5:5" hidden="1" x14ac:dyDescent="0.25">
      <c r="E19665" s="26">
        <f>((D19665*100)/'Table (I)(a)'!$D$69)</f>
        <v>0</v>
      </c>
    </row>
    <row r="19666" spans="5:5" hidden="1" x14ac:dyDescent="0.25">
      <c r="E19666" s="26">
        <f>((D19666*100)/'Table (I)(a)'!$D$69)</f>
        <v>0</v>
      </c>
    </row>
    <row r="19667" spans="5:5" hidden="1" x14ac:dyDescent="0.25">
      <c r="E19667" s="26">
        <f>((D19667*100)/'Table (I)(a)'!$D$69)</f>
        <v>0</v>
      </c>
    </row>
    <row r="19668" spans="5:5" hidden="1" x14ac:dyDescent="0.25">
      <c r="E19668" s="26">
        <f>((D19668*100)/'Table (I)(a)'!$D$69)</f>
        <v>0</v>
      </c>
    </row>
    <row r="19669" spans="5:5" hidden="1" x14ac:dyDescent="0.25">
      <c r="E19669" s="26">
        <f>((D19669*100)/'Table (I)(a)'!$D$69)</f>
        <v>0</v>
      </c>
    </row>
    <row r="19670" spans="5:5" hidden="1" x14ac:dyDescent="0.25">
      <c r="E19670" s="26">
        <f>((D19670*100)/'Table (I)(a)'!$D$69)</f>
        <v>0</v>
      </c>
    </row>
    <row r="19671" spans="5:5" hidden="1" x14ac:dyDescent="0.25">
      <c r="E19671" s="26">
        <f>((D19671*100)/'Table (I)(a)'!$D$69)</f>
        <v>0</v>
      </c>
    </row>
    <row r="19672" spans="5:5" hidden="1" x14ac:dyDescent="0.25">
      <c r="E19672" s="26">
        <f>((D19672*100)/'Table (I)(a)'!$D$69)</f>
        <v>0</v>
      </c>
    </row>
    <row r="19673" spans="5:5" hidden="1" x14ac:dyDescent="0.25">
      <c r="E19673" s="26">
        <f>((D19673*100)/'Table (I)(a)'!$D$69)</f>
        <v>0</v>
      </c>
    </row>
    <row r="19674" spans="5:5" hidden="1" x14ac:dyDescent="0.25">
      <c r="E19674" s="26">
        <f>((D19674*100)/'Table (I)(a)'!$D$69)</f>
        <v>0</v>
      </c>
    </row>
    <row r="19675" spans="5:5" hidden="1" x14ac:dyDescent="0.25">
      <c r="E19675" s="26">
        <f>((D19675*100)/'Table (I)(a)'!$D$69)</f>
        <v>0</v>
      </c>
    </row>
    <row r="19676" spans="5:5" hidden="1" x14ac:dyDescent="0.25">
      <c r="E19676" s="26">
        <f>((D19676*100)/'Table (I)(a)'!$D$69)</f>
        <v>0</v>
      </c>
    </row>
    <row r="19677" spans="5:5" hidden="1" x14ac:dyDescent="0.25">
      <c r="E19677" s="26">
        <f>((D19677*100)/'Table (I)(a)'!$D$69)</f>
        <v>0</v>
      </c>
    </row>
    <row r="19678" spans="5:5" hidden="1" x14ac:dyDescent="0.25">
      <c r="E19678" s="26">
        <f>((D19678*100)/'Table (I)(a)'!$D$69)</f>
        <v>0</v>
      </c>
    </row>
    <row r="19679" spans="5:5" hidden="1" x14ac:dyDescent="0.25">
      <c r="E19679" s="26">
        <f>((D19679*100)/'Table (I)(a)'!$D$69)</f>
        <v>0</v>
      </c>
    </row>
    <row r="19680" spans="5:5" hidden="1" x14ac:dyDescent="0.25">
      <c r="E19680" s="26">
        <f>((D19680*100)/'Table (I)(a)'!$D$69)</f>
        <v>0</v>
      </c>
    </row>
    <row r="19681" spans="5:5" hidden="1" x14ac:dyDescent="0.25">
      <c r="E19681" s="26">
        <f>((D19681*100)/'Table (I)(a)'!$D$69)</f>
        <v>0</v>
      </c>
    </row>
    <row r="19682" spans="5:5" hidden="1" x14ac:dyDescent="0.25">
      <c r="E19682" s="26">
        <f>((D19682*100)/'Table (I)(a)'!$D$69)</f>
        <v>0</v>
      </c>
    </row>
    <row r="19683" spans="5:5" hidden="1" x14ac:dyDescent="0.25">
      <c r="E19683" s="26">
        <f>((D19683*100)/'Table (I)(a)'!$D$69)</f>
        <v>0</v>
      </c>
    </row>
    <row r="19684" spans="5:5" hidden="1" x14ac:dyDescent="0.25">
      <c r="E19684" s="26">
        <f>((D19684*100)/'Table (I)(a)'!$D$69)</f>
        <v>0</v>
      </c>
    </row>
    <row r="19685" spans="5:5" hidden="1" x14ac:dyDescent="0.25">
      <c r="E19685" s="26">
        <f>((D19685*100)/'Table (I)(a)'!$D$69)</f>
        <v>0</v>
      </c>
    </row>
    <row r="19686" spans="5:5" hidden="1" x14ac:dyDescent="0.25">
      <c r="E19686" s="26">
        <f>((D19686*100)/'Table (I)(a)'!$D$69)</f>
        <v>0</v>
      </c>
    </row>
    <row r="19687" spans="5:5" hidden="1" x14ac:dyDescent="0.25">
      <c r="E19687" s="26">
        <f>((D19687*100)/'Table (I)(a)'!$D$69)</f>
        <v>0</v>
      </c>
    </row>
    <row r="19688" spans="5:5" hidden="1" x14ac:dyDescent="0.25">
      <c r="E19688" s="26">
        <f>((D19688*100)/'Table (I)(a)'!$D$69)</f>
        <v>0</v>
      </c>
    </row>
    <row r="19689" spans="5:5" hidden="1" x14ac:dyDescent="0.25">
      <c r="E19689" s="26">
        <f>((D19689*100)/'Table (I)(a)'!$D$69)</f>
        <v>0</v>
      </c>
    </row>
    <row r="19690" spans="5:5" hidden="1" x14ac:dyDescent="0.25">
      <c r="E19690" s="26">
        <f>((D19690*100)/'Table (I)(a)'!$D$69)</f>
        <v>0</v>
      </c>
    </row>
    <row r="19691" spans="5:5" hidden="1" x14ac:dyDescent="0.25">
      <c r="E19691" s="26">
        <f>((D19691*100)/'Table (I)(a)'!$D$69)</f>
        <v>0</v>
      </c>
    </row>
    <row r="19692" spans="5:5" hidden="1" x14ac:dyDescent="0.25">
      <c r="E19692" s="26">
        <f>((D19692*100)/'Table (I)(a)'!$D$69)</f>
        <v>0</v>
      </c>
    </row>
    <row r="19693" spans="5:5" hidden="1" x14ac:dyDescent="0.25">
      <c r="E19693" s="26">
        <f>((D19693*100)/'Table (I)(a)'!$D$69)</f>
        <v>0</v>
      </c>
    </row>
    <row r="19694" spans="5:5" hidden="1" x14ac:dyDescent="0.25">
      <c r="E19694" s="26">
        <f>((D19694*100)/'Table (I)(a)'!$D$69)</f>
        <v>0</v>
      </c>
    </row>
    <row r="19695" spans="5:5" hidden="1" x14ac:dyDescent="0.25">
      <c r="E19695" s="26">
        <f>((D19695*100)/'Table (I)(a)'!$D$69)</f>
        <v>0</v>
      </c>
    </row>
    <row r="19696" spans="5:5" hidden="1" x14ac:dyDescent="0.25">
      <c r="E19696" s="26">
        <f>((D19696*100)/'Table (I)(a)'!$D$69)</f>
        <v>0</v>
      </c>
    </row>
    <row r="19697" spans="5:5" hidden="1" x14ac:dyDescent="0.25">
      <c r="E19697" s="26">
        <f>((D19697*100)/'Table (I)(a)'!$D$69)</f>
        <v>0</v>
      </c>
    </row>
    <row r="19698" spans="5:5" hidden="1" x14ac:dyDescent="0.25">
      <c r="E19698" s="26">
        <f>((D19698*100)/'Table (I)(a)'!$D$69)</f>
        <v>0</v>
      </c>
    </row>
    <row r="19699" spans="5:5" hidden="1" x14ac:dyDescent="0.25">
      <c r="E19699" s="26">
        <f>((D19699*100)/'Table (I)(a)'!$D$69)</f>
        <v>0</v>
      </c>
    </row>
    <row r="19700" spans="5:5" hidden="1" x14ac:dyDescent="0.25">
      <c r="E19700" s="26">
        <f>((D19700*100)/'Table (I)(a)'!$D$69)</f>
        <v>0</v>
      </c>
    </row>
    <row r="19701" spans="5:5" hidden="1" x14ac:dyDescent="0.25">
      <c r="E19701" s="26">
        <f>((D19701*100)/'Table (I)(a)'!$D$69)</f>
        <v>0</v>
      </c>
    </row>
    <row r="19702" spans="5:5" hidden="1" x14ac:dyDescent="0.25">
      <c r="E19702" s="26">
        <f>((D19702*100)/'Table (I)(a)'!$D$69)</f>
        <v>0</v>
      </c>
    </row>
    <row r="19703" spans="5:5" hidden="1" x14ac:dyDescent="0.25">
      <c r="E19703" s="26">
        <f>((D19703*100)/'Table (I)(a)'!$D$69)</f>
        <v>0</v>
      </c>
    </row>
    <row r="19704" spans="5:5" hidden="1" x14ac:dyDescent="0.25">
      <c r="E19704" s="26">
        <f>((D19704*100)/'Table (I)(a)'!$D$69)</f>
        <v>0</v>
      </c>
    </row>
    <row r="19705" spans="5:5" hidden="1" x14ac:dyDescent="0.25">
      <c r="E19705" s="26">
        <f>((D19705*100)/'Table (I)(a)'!$D$69)</f>
        <v>0</v>
      </c>
    </row>
    <row r="19706" spans="5:5" hidden="1" x14ac:dyDescent="0.25">
      <c r="E19706" s="26">
        <f>((D19706*100)/'Table (I)(a)'!$D$69)</f>
        <v>0</v>
      </c>
    </row>
    <row r="19707" spans="5:5" hidden="1" x14ac:dyDescent="0.25">
      <c r="E19707" s="26">
        <f>((D19707*100)/'Table (I)(a)'!$D$69)</f>
        <v>0</v>
      </c>
    </row>
    <row r="19708" spans="5:5" hidden="1" x14ac:dyDescent="0.25">
      <c r="E19708" s="26">
        <f>((D19708*100)/'Table (I)(a)'!$D$69)</f>
        <v>0</v>
      </c>
    </row>
    <row r="19709" spans="5:5" hidden="1" x14ac:dyDescent="0.25">
      <c r="E19709" s="26">
        <f>((D19709*100)/'Table (I)(a)'!$D$69)</f>
        <v>0</v>
      </c>
    </row>
    <row r="19710" spans="5:5" hidden="1" x14ac:dyDescent="0.25">
      <c r="E19710" s="26">
        <f>((D19710*100)/'Table (I)(a)'!$D$69)</f>
        <v>0</v>
      </c>
    </row>
    <row r="19711" spans="5:5" hidden="1" x14ac:dyDescent="0.25">
      <c r="E19711" s="26">
        <f>((D19711*100)/'Table (I)(a)'!$D$69)</f>
        <v>0</v>
      </c>
    </row>
    <row r="19712" spans="5:5" hidden="1" x14ac:dyDescent="0.25">
      <c r="E19712" s="26">
        <f>((D19712*100)/'Table (I)(a)'!$D$69)</f>
        <v>0</v>
      </c>
    </row>
    <row r="19713" spans="5:5" hidden="1" x14ac:dyDescent="0.25">
      <c r="E19713" s="26">
        <f>((D19713*100)/'Table (I)(a)'!$D$69)</f>
        <v>0</v>
      </c>
    </row>
    <row r="19714" spans="5:5" hidden="1" x14ac:dyDescent="0.25">
      <c r="E19714" s="26">
        <f>((D19714*100)/'Table (I)(a)'!$D$69)</f>
        <v>0</v>
      </c>
    </row>
    <row r="19715" spans="5:5" hidden="1" x14ac:dyDescent="0.25">
      <c r="E19715" s="26">
        <f>((D19715*100)/'Table (I)(a)'!$D$69)</f>
        <v>0</v>
      </c>
    </row>
    <row r="19716" spans="5:5" hidden="1" x14ac:dyDescent="0.25">
      <c r="E19716" s="26">
        <f>((D19716*100)/'Table (I)(a)'!$D$69)</f>
        <v>0</v>
      </c>
    </row>
    <row r="19717" spans="5:5" hidden="1" x14ac:dyDescent="0.25">
      <c r="E19717" s="26">
        <f>((D19717*100)/'Table (I)(a)'!$D$69)</f>
        <v>0</v>
      </c>
    </row>
    <row r="19718" spans="5:5" hidden="1" x14ac:dyDescent="0.25">
      <c r="E19718" s="26">
        <f>((D19718*100)/'Table (I)(a)'!$D$69)</f>
        <v>0</v>
      </c>
    </row>
    <row r="19719" spans="5:5" hidden="1" x14ac:dyDescent="0.25">
      <c r="E19719" s="26">
        <f>((D19719*100)/'Table (I)(a)'!$D$69)</f>
        <v>0</v>
      </c>
    </row>
    <row r="19720" spans="5:5" hidden="1" x14ac:dyDescent="0.25">
      <c r="E19720" s="26">
        <f>((D19720*100)/'Table (I)(a)'!$D$69)</f>
        <v>0</v>
      </c>
    </row>
    <row r="19721" spans="5:5" hidden="1" x14ac:dyDescent="0.25">
      <c r="E19721" s="26">
        <f>((D19721*100)/'Table (I)(a)'!$D$69)</f>
        <v>0</v>
      </c>
    </row>
    <row r="19722" spans="5:5" hidden="1" x14ac:dyDescent="0.25">
      <c r="E19722" s="26">
        <f>((D19722*100)/'Table (I)(a)'!$D$69)</f>
        <v>0</v>
      </c>
    </row>
    <row r="19723" spans="5:5" hidden="1" x14ac:dyDescent="0.25">
      <c r="E19723" s="26">
        <f>((D19723*100)/'Table (I)(a)'!$D$69)</f>
        <v>0</v>
      </c>
    </row>
    <row r="19724" spans="5:5" hidden="1" x14ac:dyDescent="0.25">
      <c r="E19724" s="26">
        <f>((D19724*100)/'Table (I)(a)'!$D$69)</f>
        <v>0</v>
      </c>
    </row>
    <row r="19725" spans="5:5" hidden="1" x14ac:dyDescent="0.25">
      <c r="E19725" s="26">
        <f>((D19725*100)/'Table (I)(a)'!$D$69)</f>
        <v>0</v>
      </c>
    </row>
    <row r="19726" spans="5:5" hidden="1" x14ac:dyDescent="0.25">
      <c r="E19726" s="26">
        <f>((D19726*100)/'Table (I)(a)'!$D$69)</f>
        <v>0</v>
      </c>
    </row>
    <row r="19727" spans="5:5" hidden="1" x14ac:dyDescent="0.25">
      <c r="E19727" s="26">
        <f>((D19727*100)/'Table (I)(a)'!$D$69)</f>
        <v>0</v>
      </c>
    </row>
    <row r="19728" spans="5:5" hidden="1" x14ac:dyDescent="0.25">
      <c r="E19728" s="26">
        <f>((D19728*100)/'Table (I)(a)'!$D$69)</f>
        <v>0</v>
      </c>
    </row>
    <row r="19729" spans="5:5" hidden="1" x14ac:dyDescent="0.25">
      <c r="E19729" s="26">
        <f>((D19729*100)/'Table (I)(a)'!$D$69)</f>
        <v>0</v>
      </c>
    </row>
    <row r="19730" spans="5:5" hidden="1" x14ac:dyDescent="0.25">
      <c r="E19730" s="26">
        <f>((D19730*100)/'Table (I)(a)'!$D$69)</f>
        <v>0</v>
      </c>
    </row>
    <row r="19731" spans="5:5" hidden="1" x14ac:dyDescent="0.25">
      <c r="E19731" s="26">
        <f>((D19731*100)/'Table (I)(a)'!$D$69)</f>
        <v>0</v>
      </c>
    </row>
    <row r="19732" spans="5:5" hidden="1" x14ac:dyDescent="0.25">
      <c r="E19732" s="26">
        <f>((D19732*100)/'Table (I)(a)'!$D$69)</f>
        <v>0</v>
      </c>
    </row>
    <row r="19733" spans="5:5" hidden="1" x14ac:dyDescent="0.25">
      <c r="E19733" s="26">
        <f>((D19733*100)/'Table (I)(a)'!$D$69)</f>
        <v>0</v>
      </c>
    </row>
    <row r="19734" spans="5:5" hidden="1" x14ac:dyDescent="0.25">
      <c r="E19734" s="26">
        <f>((D19734*100)/'Table (I)(a)'!$D$69)</f>
        <v>0</v>
      </c>
    </row>
    <row r="19735" spans="5:5" hidden="1" x14ac:dyDescent="0.25">
      <c r="E19735" s="26">
        <f>((D19735*100)/'Table (I)(a)'!$D$69)</f>
        <v>0</v>
      </c>
    </row>
    <row r="19736" spans="5:5" hidden="1" x14ac:dyDescent="0.25">
      <c r="E19736" s="26">
        <f>((D19736*100)/'Table (I)(a)'!$D$69)</f>
        <v>0</v>
      </c>
    </row>
    <row r="19737" spans="5:5" hidden="1" x14ac:dyDescent="0.25">
      <c r="E19737" s="26">
        <f>((D19737*100)/'Table (I)(a)'!$D$69)</f>
        <v>0</v>
      </c>
    </row>
    <row r="19738" spans="5:5" hidden="1" x14ac:dyDescent="0.25">
      <c r="E19738" s="26">
        <f>((D19738*100)/'Table (I)(a)'!$D$69)</f>
        <v>0</v>
      </c>
    </row>
    <row r="19739" spans="5:5" hidden="1" x14ac:dyDescent="0.25">
      <c r="E19739" s="26">
        <f>((D19739*100)/'Table (I)(a)'!$D$69)</f>
        <v>0</v>
      </c>
    </row>
    <row r="19740" spans="5:5" hidden="1" x14ac:dyDescent="0.25">
      <c r="E19740" s="26">
        <f>((D19740*100)/'Table (I)(a)'!$D$69)</f>
        <v>0</v>
      </c>
    </row>
    <row r="19741" spans="5:5" hidden="1" x14ac:dyDescent="0.25">
      <c r="E19741" s="26">
        <f>((D19741*100)/'Table (I)(a)'!$D$69)</f>
        <v>0</v>
      </c>
    </row>
    <row r="19742" spans="5:5" hidden="1" x14ac:dyDescent="0.25">
      <c r="E19742" s="26">
        <f>((D19742*100)/'Table (I)(a)'!$D$69)</f>
        <v>0</v>
      </c>
    </row>
    <row r="19743" spans="5:5" hidden="1" x14ac:dyDescent="0.25">
      <c r="E19743" s="26">
        <f>((D19743*100)/'Table (I)(a)'!$D$69)</f>
        <v>0</v>
      </c>
    </row>
    <row r="19744" spans="5:5" hidden="1" x14ac:dyDescent="0.25">
      <c r="E19744" s="26">
        <f>((D19744*100)/'Table (I)(a)'!$D$69)</f>
        <v>0</v>
      </c>
    </row>
    <row r="19745" spans="5:5" hidden="1" x14ac:dyDescent="0.25">
      <c r="E19745" s="26">
        <f>((D19745*100)/'Table (I)(a)'!$D$69)</f>
        <v>0</v>
      </c>
    </row>
    <row r="19746" spans="5:5" hidden="1" x14ac:dyDescent="0.25">
      <c r="E19746" s="26">
        <f>((D19746*100)/'Table (I)(a)'!$D$69)</f>
        <v>0</v>
      </c>
    </row>
    <row r="19747" spans="5:5" hidden="1" x14ac:dyDescent="0.25">
      <c r="E19747" s="26">
        <f>((D19747*100)/'Table (I)(a)'!$D$69)</f>
        <v>0</v>
      </c>
    </row>
    <row r="19748" spans="5:5" hidden="1" x14ac:dyDescent="0.25">
      <c r="E19748" s="26">
        <f>((D19748*100)/'Table (I)(a)'!$D$69)</f>
        <v>0</v>
      </c>
    </row>
    <row r="19749" spans="5:5" hidden="1" x14ac:dyDescent="0.25">
      <c r="E19749" s="26">
        <f>((D19749*100)/'Table (I)(a)'!$D$69)</f>
        <v>0</v>
      </c>
    </row>
    <row r="19750" spans="5:5" hidden="1" x14ac:dyDescent="0.25">
      <c r="E19750" s="26">
        <f>((D19750*100)/'Table (I)(a)'!$D$69)</f>
        <v>0</v>
      </c>
    </row>
    <row r="19751" spans="5:5" hidden="1" x14ac:dyDescent="0.25">
      <c r="E19751" s="26">
        <f>((D19751*100)/'Table (I)(a)'!$D$69)</f>
        <v>0</v>
      </c>
    </row>
    <row r="19752" spans="5:5" hidden="1" x14ac:dyDescent="0.25">
      <c r="E19752" s="26">
        <f>((D19752*100)/'Table (I)(a)'!$D$69)</f>
        <v>0</v>
      </c>
    </row>
    <row r="19753" spans="5:5" hidden="1" x14ac:dyDescent="0.25">
      <c r="E19753" s="26">
        <f>((D19753*100)/'Table (I)(a)'!$D$69)</f>
        <v>0</v>
      </c>
    </row>
    <row r="19754" spans="5:5" hidden="1" x14ac:dyDescent="0.25">
      <c r="E19754" s="26">
        <f>((D19754*100)/'Table (I)(a)'!$D$69)</f>
        <v>0</v>
      </c>
    </row>
    <row r="19755" spans="5:5" hidden="1" x14ac:dyDescent="0.25">
      <c r="E19755" s="26">
        <f>((D19755*100)/'Table (I)(a)'!$D$69)</f>
        <v>0</v>
      </c>
    </row>
    <row r="19756" spans="5:5" hidden="1" x14ac:dyDescent="0.25">
      <c r="E19756" s="26">
        <f>((D19756*100)/'Table (I)(a)'!$D$69)</f>
        <v>0</v>
      </c>
    </row>
    <row r="19757" spans="5:5" hidden="1" x14ac:dyDescent="0.25">
      <c r="E19757" s="26">
        <f>((D19757*100)/'Table (I)(a)'!$D$69)</f>
        <v>0</v>
      </c>
    </row>
    <row r="19758" spans="5:5" hidden="1" x14ac:dyDescent="0.25">
      <c r="E19758" s="26">
        <f>((D19758*100)/'Table (I)(a)'!$D$69)</f>
        <v>0</v>
      </c>
    </row>
    <row r="19759" spans="5:5" hidden="1" x14ac:dyDescent="0.25">
      <c r="E19759" s="26">
        <f>((D19759*100)/'Table (I)(a)'!$D$69)</f>
        <v>0</v>
      </c>
    </row>
    <row r="19760" spans="5:5" hidden="1" x14ac:dyDescent="0.25">
      <c r="E19760" s="26">
        <f>((D19760*100)/'Table (I)(a)'!$D$69)</f>
        <v>0</v>
      </c>
    </row>
    <row r="19761" spans="5:5" hidden="1" x14ac:dyDescent="0.25">
      <c r="E19761" s="26">
        <f>((D19761*100)/'Table (I)(a)'!$D$69)</f>
        <v>0</v>
      </c>
    </row>
    <row r="19762" spans="5:5" hidden="1" x14ac:dyDescent="0.25">
      <c r="E19762" s="26">
        <f>((D19762*100)/'Table (I)(a)'!$D$69)</f>
        <v>0</v>
      </c>
    </row>
    <row r="19763" spans="5:5" hidden="1" x14ac:dyDescent="0.25">
      <c r="E19763" s="26">
        <f>((D19763*100)/'Table (I)(a)'!$D$69)</f>
        <v>0</v>
      </c>
    </row>
    <row r="19764" spans="5:5" hidden="1" x14ac:dyDescent="0.25">
      <c r="E19764" s="26">
        <f>((D19764*100)/'Table (I)(a)'!$D$69)</f>
        <v>0</v>
      </c>
    </row>
    <row r="19765" spans="5:5" hidden="1" x14ac:dyDescent="0.25">
      <c r="E19765" s="26">
        <f>((D19765*100)/'Table (I)(a)'!$D$69)</f>
        <v>0</v>
      </c>
    </row>
    <row r="19766" spans="5:5" hidden="1" x14ac:dyDescent="0.25">
      <c r="E19766" s="26">
        <f>((D19766*100)/'Table (I)(a)'!$D$69)</f>
        <v>0</v>
      </c>
    </row>
    <row r="19767" spans="5:5" hidden="1" x14ac:dyDescent="0.25">
      <c r="E19767" s="26">
        <f>((D19767*100)/'Table (I)(a)'!$D$69)</f>
        <v>0</v>
      </c>
    </row>
    <row r="19768" spans="5:5" hidden="1" x14ac:dyDescent="0.25">
      <c r="E19768" s="26">
        <f>((D19768*100)/'Table (I)(a)'!$D$69)</f>
        <v>0</v>
      </c>
    </row>
    <row r="19769" spans="5:5" hidden="1" x14ac:dyDescent="0.25">
      <c r="E19769" s="26">
        <f>((D19769*100)/'Table (I)(a)'!$D$69)</f>
        <v>0</v>
      </c>
    </row>
    <row r="19770" spans="5:5" hidden="1" x14ac:dyDescent="0.25">
      <c r="E19770" s="26">
        <f>((D19770*100)/'Table (I)(a)'!$D$69)</f>
        <v>0</v>
      </c>
    </row>
    <row r="19771" spans="5:5" hidden="1" x14ac:dyDescent="0.25">
      <c r="E19771" s="26">
        <f>((D19771*100)/'Table (I)(a)'!$D$69)</f>
        <v>0</v>
      </c>
    </row>
    <row r="19772" spans="5:5" hidden="1" x14ac:dyDescent="0.25">
      <c r="E19772" s="26">
        <f>((D19772*100)/'Table (I)(a)'!$D$69)</f>
        <v>0</v>
      </c>
    </row>
    <row r="19773" spans="5:5" hidden="1" x14ac:dyDescent="0.25">
      <c r="E19773" s="26">
        <f>((D19773*100)/'Table (I)(a)'!$D$69)</f>
        <v>0</v>
      </c>
    </row>
    <row r="19774" spans="5:5" hidden="1" x14ac:dyDescent="0.25">
      <c r="E19774" s="26">
        <f>((D19774*100)/'Table (I)(a)'!$D$69)</f>
        <v>0</v>
      </c>
    </row>
    <row r="19775" spans="5:5" hidden="1" x14ac:dyDescent="0.25">
      <c r="E19775" s="26">
        <f>((D19775*100)/'Table (I)(a)'!$D$69)</f>
        <v>0</v>
      </c>
    </row>
    <row r="19776" spans="5:5" hidden="1" x14ac:dyDescent="0.25">
      <c r="E19776" s="26">
        <f>((D19776*100)/'Table (I)(a)'!$D$69)</f>
        <v>0</v>
      </c>
    </row>
    <row r="19777" spans="5:5" hidden="1" x14ac:dyDescent="0.25">
      <c r="E19777" s="26">
        <f>((D19777*100)/'Table (I)(a)'!$D$69)</f>
        <v>0</v>
      </c>
    </row>
    <row r="19778" spans="5:5" hidden="1" x14ac:dyDescent="0.25">
      <c r="E19778" s="26">
        <f>((D19778*100)/'Table (I)(a)'!$D$69)</f>
        <v>0</v>
      </c>
    </row>
    <row r="19779" spans="5:5" hidden="1" x14ac:dyDescent="0.25">
      <c r="E19779" s="26">
        <f>((D19779*100)/'Table (I)(a)'!$D$69)</f>
        <v>0</v>
      </c>
    </row>
    <row r="19780" spans="5:5" hidden="1" x14ac:dyDescent="0.25">
      <c r="E19780" s="26">
        <f>((D19780*100)/'Table (I)(a)'!$D$69)</f>
        <v>0</v>
      </c>
    </row>
    <row r="19781" spans="5:5" hidden="1" x14ac:dyDescent="0.25">
      <c r="E19781" s="26">
        <f>((D19781*100)/'Table (I)(a)'!$D$69)</f>
        <v>0</v>
      </c>
    </row>
    <row r="19782" spans="5:5" hidden="1" x14ac:dyDescent="0.25">
      <c r="E19782" s="26">
        <f>((D19782*100)/'Table (I)(a)'!$D$69)</f>
        <v>0</v>
      </c>
    </row>
    <row r="19783" spans="5:5" hidden="1" x14ac:dyDescent="0.25">
      <c r="E19783" s="26">
        <f>((D19783*100)/'Table (I)(a)'!$D$69)</f>
        <v>0</v>
      </c>
    </row>
    <row r="19784" spans="5:5" hidden="1" x14ac:dyDescent="0.25">
      <c r="E19784" s="26">
        <f>((D19784*100)/'Table (I)(a)'!$D$69)</f>
        <v>0</v>
      </c>
    </row>
    <row r="19785" spans="5:5" hidden="1" x14ac:dyDescent="0.25">
      <c r="E19785" s="26">
        <f>((D19785*100)/'Table (I)(a)'!$D$69)</f>
        <v>0</v>
      </c>
    </row>
    <row r="19786" spans="5:5" hidden="1" x14ac:dyDescent="0.25">
      <c r="E19786" s="26">
        <f>((D19786*100)/'Table (I)(a)'!$D$69)</f>
        <v>0</v>
      </c>
    </row>
    <row r="19787" spans="5:5" hidden="1" x14ac:dyDescent="0.25">
      <c r="E19787" s="26">
        <f>((D19787*100)/'Table (I)(a)'!$D$69)</f>
        <v>0</v>
      </c>
    </row>
    <row r="19788" spans="5:5" hidden="1" x14ac:dyDescent="0.25">
      <c r="E19788" s="26">
        <f>((D19788*100)/'Table (I)(a)'!$D$69)</f>
        <v>0</v>
      </c>
    </row>
    <row r="19789" spans="5:5" hidden="1" x14ac:dyDescent="0.25">
      <c r="E19789" s="26">
        <f>((D19789*100)/'Table (I)(a)'!$D$69)</f>
        <v>0</v>
      </c>
    </row>
    <row r="19790" spans="5:5" hidden="1" x14ac:dyDescent="0.25">
      <c r="E19790" s="26">
        <f>((D19790*100)/'Table (I)(a)'!$D$69)</f>
        <v>0</v>
      </c>
    </row>
    <row r="19791" spans="5:5" hidden="1" x14ac:dyDescent="0.25">
      <c r="E19791" s="26">
        <f>((D19791*100)/'Table (I)(a)'!$D$69)</f>
        <v>0</v>
      </c>
    </row>
    <row r="19792" spans="5:5" hidden="1" x14ac:dyDescent="0.25">
      <c r="E19792" s="26">
        <f>((D19792*100)/'Table (I)(a)'!$D$69)</f>
        <v>0</v>
      </c>
    </row>
    <row r="19793" spans="5:5" hidden="1" x14ac:dyDescent="0.25">
      <c r="E19793" s="26">
        <f>((D19793*100)/'Table (I)(a)'!$D$69)</f>
        <v>0</v>
      </c>
    </row>
    <row r="19794" spans="5:5" hidden="1" x14ac:dyDescent="0.25">
      <c r="E19794" s="26">
        <f>((D19794*100)/'Table (I)(a)'!$D$69)</f>
        <v>0</v>
      </c>
    </row>
    <row r="19795" spans="5:5" hidden="1" x14ac:dyDescent="0.25">
      <c r="E19795" s="26">
        <f>((D19795*100)/'Table (I)(a)'!$D$69)</f>
        <v>0</v>
      </c>
    </row>
    <row r="19796" spans="5:5" hidden="1" x14ac:dyDescent="0.25">
      <c r="E19796" s="26">
        <f>((D19796*100)/'Table (I)(a)'!$D$69)</f>
        <v>0</v>
      </c>
    </row>
    <row r="19797" spans="5:5" hidden="1" x14ac:dyDescent="0.25">
      <c r="E19797" s="26">
        <f>((D19797*100)/'Table (I)(a)'!$D$69)</f>
        <v>0</v>
      </c>
    </row>
    <row r="19798" spans="5:5" hidden="1" x14ac:dyDescent="0.25">
      <c r="E19798" s="26">
        <f>((D19798*100)/'Table (I)(a)'!$D$69)</f>
        <v>0</v>
      </c>
    </row>
    <row r="19799" spans="5:5" hidden="1" x14ac:dyDescent="0.25">
      <c r="E19799" s="26">
        <f>((D19799*100)/'Table (I)(a)'!$D$69)</f>
        <v>0</v>
      </c>
    </row>
    <row r="19800" spans="5:5" hidden="1" x14ac:dyDescent="0.25">
      <c r="E19800" s="26">
        <f>((D19800*100)/'Table (I)(a)'!$D$69)</f>
        <v>0</v>
      </c>
    </row>
    <row r="19801" spans="5:5" hidden="1" x14ac:dyDescent="0.25">
      <c r="E19801" s="26">
        <f>((D19801*100)/'Table (I)(a)'!$D$69)</f>
        <v>0</v>
      </c>
    </row>
    <row r="19802" spans="5:5" hidden="1" x14ac:dyDescent="0.25">
      <c r="E19802" s="26">
        <f>((D19802*100)/'Table (I)(a)'!$D$69)</f>
        <v>0</v>
      </c>
    </row>
    <row r="19803" spans="5:5" hidden="1" x14ac:dyDescent="0.25">
      <c r="E19803" s="26">
        <f>((D19803*100)/'Table (I)(a)'!$D$69)</f>
        <v>0</v>
      </c>
    </row>
    <row r="19804" spans="5:5" hidden="1" x14ac:dyDescent="0.25">
      <c r="E19804" s="26">
        <f>((D19804*100)/'Table (I)(a)'!$D$69)</f>
        <v>0</v>
      </c>
    </row>
    <row r="19805" spans="5:5" hidden="1" x14ac:dyDescent="0.25">
      <c r="E19805" s="26">
        <f>((D19805*100)/'Table (I)(a)'!$D$69)</f>
        <v>0</v>
      </c>
    </row>
    <row r="19806" spans="5:5" hidden="1" x14ac:dyDescent="0.25">
      <c r="E19806" s="26">
        <f>((D19806*100)/'Table (I)(a)'!$D$69)</f>
        <v>0</v>
      </c>
    </row>
    <row r="19807" spans="5:5" hidden="1" x14ac:dyDescent="0.25">
      <c r="E19807" s="26">
        <f>((D19807*100)/'Table (I)(a)'!$D$69)</f>
        <v>0</v>
      </c>
    </row>
    <row r="19808" spans="5:5" hidden="1" x14ac:dyDescent="0.25">
      <c r="E19808" s="26">
        <f>((D19808*100)/'Table (I)(a)'!$D$69)</f>
        <v>0</v>
      </c>
    </row>
    <row r="19809" spans="5:5" hidden="1" x14ac:dyDescent="0.25">
      <c r="E19809" s="26">
        <f>((D19809*100)/'Table (I)(a)'!$D$69)</f>
        <v>0</v>
      </c>
    </row>
    <row r="19810" spans="5:5" hidden="1" x14ac:dyDescent="0.25">
      <c r="E19810" s="26">
        <f>((D19810*100)/'Table (I)(a)'!$D$69)</f>
        <v>0</v>
      </c>
    </row>
    <row r="19811" spans="5:5" hidden="1" x14ac:dyDescent="0.25">
      <c r="E19811" s="26">
        <f>((D19811*100)/'Table (I)(a)'!$D$69)</f>
        <v>0</v>
      </c>
    </row>
    <row r="19812" spans="5:5" hidden="1" x14ac:dyDescent="0.25">
      <c r="E19812" s="26">
        <f>((D19812*100)/'Table (I)(a)'!$D$69)</f>
        <v>0</v>
      </c>
    </row>
    <row r="19813" spans="5:5" hidden="1" x14ac:dyDescent="0.25">
      <c r="E19813" s="26">
        <f>((D19813*100)/'Table (I)(a)'!$D$69)</f>
        <v>0</v>
      </c>
    </row>
    <row r="19814" spans="5:5" hidden="1" x14ac:dyDescent="0.25">
      <c r="E19814" s="26">
        <f>((D19814*100)/'Table (I)(a)'!$D$69)</f>
        <v>0</v>
      </c>
    </row>
    <row r="19815" spans="5:5" hidden="1" x14ac:dyDescent="0.25">
      <c r="E19815" s="26">
        <f>((D19815*100)/'Table (I)(a)'!$D$69)</f>
        <v>0</v>
      </c>
    </row>
    <row r="19816" spans="5:5" hidden="1" x14ac:dyDescent="0.25">
      <c r="E19816" s="26">
        <f>((D19816*100)/'Table (I)(a)'!$D$69)</f>
        <v>0</v>
      </c>
    </row>
    <row r="19817" spans="5:5" hidden="1" x14ac:dyDescent="0.25">
      <c r="E19817" s="26">
        <f>((D19817*100)/'Table (I)(a)'!$D$69)</f>
        <v>0</v>
      </c>
    </row>
    <row r="19818" spans="5:5" hidden="1" x14ac:dyDescent="0.25">
      <c r="E19818" s="26">
        <f>((D19818*100)/'Table (I)(a)'!$D$69)</f>
        <v>0</v>
      </c>
    </row>
    <row r="19819" spans="5:5" hidden="1" x14ac:dyDescent="0.25">
      <c r="E19819" s="26">
        <f>((D19819*100)/'Table (I)(a)'!$D$69)</f>
        <v>0</v>
      </c>
    </row>
    <row r="19820" spans="5:5" hidden="1" x14ac:dyDescent="0.25">
      <c r="E19820" s="26">
        <f>((D19820*100)/'Table (I)(a)'!$D$69)</f>
        <v>0</v>
      </c>
    </row>
    <row r="19821" spans="5:5" hidden="1" x14ac:dyDescent="0.25">
      <c r="E19821" s="26">
        <f>((D19821*100)/'Table (I)(a)'!$D$69)</f>
        <v>0</v>
      </c>
    </row>
    <row r="19822" spans="5:5" hidden="1" x14ac:dyDescent="0.25">
      <c r="E19822" s="26">
        <f>((D19822*100)/'Table (I)(a)'!$D$69)</f>
        <v>0</v>
      </c>
    </row>
    <row r="19823" spans="5:5" hidden="1" x14ac:dyDescent="0.25">
      <c r="E19823" s="26">
        <f>((D19823*100)/'Table (I)(a)'!$D$69)</f>
        <v>0</v>
      </c>
    </row>
    <row r="19824" spans="5:5" hidden="1" x14ac:dyDescent="0.25">
      <c r="E19824" s="26">
        <f>((D19824*100)/'Table (I)(a)'!$D$69)</f>
        <v>0</v>
      </c>
    </row>
    <row r="19825" spans="5:5" hidden="1" x14ac:dyDescent="0.25">
      <c r="E19825" s="26">
        <f>((D19825*100)/'Table (I)(a)'!$D$69)</f>
        <v>0</v>
      </c>
    </row>
    <row r="19826" spans="5:5" hidden="1" x14ac:dyDescent="0.25">
      <c r="E19826" s="26">
        <f>((D19826*100)/'Table (I)(a)'!$D$69)</f>
        <v>0</v>
      </c>
    </row>
    <row r="19827" spans="5:5" hidden="1" x14ac:dyDescent="0.25">
      <c r="E19827" s="26">
        <f>((D19827*100)/'Table (I)(a)'!$D$69)</f>
        <v>0</v>
      </c>
    </row>
    <row r="19828" spans="5:5" hidden="1" x14ac:dyDescent="0.25">
      <c r="E19828" s="26">
        <f>((D19828*100)/'Table (I)(a)'!$D$69)</f>
        <v>0</v>
      </c>
    </row>
    <row r="19829" spans="5:5" hidden="1" x14ac:dyDescent="0.25">
      <c r="E19829" s="26">
        <f>((D19829*100)/'Table (I)(a)'!$D$69)</f>
        <v>0</v>
      </c>
    </row>
    <row r="19830" spans="5:5" hidden="1" x14ac:dyDescent="0.25">
      <c r="E19830" s="26">
        <f>((D19830*100)/'Table (I)(a)'!$D$69)</f>
        <v>0</v>
      </c>
    </row>
    <row r="19831" spans="5:5" hidden="1" x14ac:dyDescent="0.25">
      <c r="E19831" s="26">
        <f>((D19831*100)/'Table (I)(a)'!$D$69)</f>
        <v>0</v>
      </c>
    </row>
    <row r="19832" spans="5:5" hidden="1" x14ac:dyDescent="0.25">
      <c r="E19832" s="26">
        <f>((D19832*100)/'Table (I)(a)'!$D$69)</f>
        <v>0</v>
      </c>
    </row>
    <row r="19833" spans="5:5" hidden="1" x14ac:dyDescent="0.25">
      <c r="E19833" s="26">
        <f>((D19833*100)/'Table (I)(a)'!$D$69)</f>
        <v>0</v>
      </c>
    </row>
    <row r="19834" spans="5:5" hidden="1" x14ac:dyDescent="0.25">
      <c r="E19834" s="26">
        <f>((D19834*100)/'Table (I)(a)'!$D$69)</f>
        <v>0</v>
      </c>
    </row>
    <row r="19835" spans="5:5" hidden="1" x14ac:dyDescent="0.25">
      <c r="E19835" s="26">
        <f>((D19835*100)/'Table (I)(a)'!$D$69)</f>
        <v>0</v>
      </c>
    </row>
    <row r="19836" spans="5:5" hidden="1" x14ac:dyDescent="0.25">
      <c r="E19836" s="26">
        <f>((D19836*100)/'Table (I)(a)'!$D$69)</f>
        <v>0</v>
      </c>
    </row>
    <row r="19837" spans="5:5" hidden="1" x14ac:dyDescent="0.25">
      <c r="E19837" s="26">
        <f>((D19837*100)/'Table (I)(a)'!$D$69)</f>
        <v>0</v>
      </c>
    </row>
    <row r="19838" spans="5:5" hidden="1" x14ac:dyDescent="0.25">
      <c r="E19838" s="26">
        <f>((D19838*100)/'Table (I)(a)'!$D$69)</f>
        <v>0</v>
      </c>
    </row>
    <row r="19839" spans="5:5" hidden="1" x14ac:dyDescent="0.25">
      <c r="E19839" s="26">
        <f>((D19839*100)/'Table (I)(a)'!$D$69)</f>
        <v>0</v>
      </c>
    </row>
    <row r="19840" spans="5:5" hidden="1" x14ac:dyDescent="0.25">
      <c r="E19840" s="26">
        <f>((D19840*100)/'Table (I)(a)'!$D$69)</f>
        <v>0</v>
      </c>
    </row>
    <row r="19841" spans="5:5" hidden="1" x14ac:dyDescent="0.25">
      <c r="E19841" s="26">
        <f>((D19841*100)/'Table (I)(a)'!$D$69)</f>
        <v>0</v>
      </c>
    </row>
    <row r="19842" spans="5:5" hidden="1" x14ac:dyDescent="0.25">
      <c r="E19842" s="26">
        <f>((D19842*100)/'Table (I)(a)'!$D$69)</f>
        <v>0</v>
      </c>
    </row>
    <row r="19843" spans="5:5" hidden="1" x14ac:dyDescent="0.25">
      <c r="E19843" s="26">
        <f>((D19843*100)/'Table (I)(a)'!$D$69)</f>
        <v>0</v>
      </c>
    </row>
    <row r="19844" spans="5:5" hidden="1" x14ac:dyDescent="0.25">
      <c r="E19844" s="26">
        <f>((D19844*100)/'Table (I)(a)'!$D$69)</f>
        <v>0</v>
      </c>
    </row>
    <row r="19845" spans="5:5" hidden="1" x14ac:dyDescent="0.25">
      <c r="E19845" s="26">
        <f>((D19845*100)/'Table (I)(a)'!$D$69)</f>
        <v>0</v>
      </c>
    </row>
    <row r="19846" spans="5:5" hidden="1" x14ac:dyDescent="0.25">
      <c r="E19846" s="26">
        <f>((D19846*100)/'Table (I)(a)'!$D$69)</f>
        <v>0</v>
      </c>
    </row>
    <row r="19847" spans="5:5" hidden="1" x14ac:dyDescent="0.25">
      <c r="E19847" s="26">
        <f>((D19847*100)/'Table (I)(a)'!$D$69)</f>
        <v>0</v>
      </c>
    </row>
    <row r="19848" spans="5:5" hidden="1" x14ac:dyDescent="0.25">
      <c r="E19848" s="26">
        <f>((D19848*100)/'Table (I)(a)'!$D$69)</f>
        <v>0</v>
      </c>
    </row>
    <row r="19849" spans="5:5" hidden="1" x14ac:dyDescent="0.25">
      <c r="E19849" s="26">
        <f>((D19849*100)/'Table (I)(a)'!$D$69)</f>
        <v>0</v>
      </c>
    </row>
    <row r="19850" spans="5:5" hidden="1" x14ac:dyDescent="0.25">
      <c r="E19850" s="26">
        <f>((D19850*100)/'Table (I)(a)'!$D$69)</f>
        <v>0</v>
      </c>
    </row>
    <row r="19851" spans="5:5" hidden="1" x14ac:dyDescent="0.25">
      <c r="E19851" s="26">
        <f>((D19851*100)/'Table (I)(a)'!$D$69)</f>
        <v>0</v>
      </c>
    </row>
    <row r="19852" spans="5:5" hidden="1" x14ac:dyDescent="0.25">
      <c r="E19852" s="26">
        <f>((D19852*100)/'Table (I)(a)'!$D$69)</f>
        <v>0</v>
      </c>
    </row>
    <row r="19853" spans="5:5" hidden="1" x14ac:dyDescent="0.25">
      <c r="E19853" s="26">
        <f>((D19853*100)/'Table (I)(a)'!$D$69)</f>
        <v>0</v>
      </c>
    </row>
    <row r="19854" spans="5:5" hidden="1" x14ac:dyDescent="0.25">
      <c r="E19854" s="26">
        <f>((D19854*100)/'Table (I)(a)'!$D$69)</f>
        <v>0</v>
      </c>
    </row>
    <row r="19855" spans="5:5" hidden="1" x14ac:dyDescent="0.25">
      <c r="E19855" s="26">
        <f>((D19855*100)/'Table (I)(a)'!$D$69)</f>
        <v>0</v>
      </c>
    </row>
    <row r="19856" spans="5:5" hidden="1" x14ac:dyDescent="0.25">
      <c r="E19856" s="26">
        <f>((D19856*100)/'Table (I)(a)'!$D$69)</f>
        <v>0</v>
      </c>
    </row>
    <row r="19857" spans="5:5" hidden="1" x14ac:dyDescent="0.25">
      <c r="E19857" s="26">
        <f>((D19857*100)/'Table (I)(a)'!$D$69)</f>
        <v>0</v>
      </c>
    </row>
    <row r="19858" spans="5:5" hidden="1" x14ac:dyDescent="0.25">
      <c r="E19858" s="26">
        <f>((D19858*100)/'Table (I)(a)'!$D$69)</f>
        <v>0</v>
      </c>
    </row>
    <row r="19859" spans="5:5" hidden="1" x14ac:dyDescent="0.25">
      <c r="E19859" s="26">
        <f>((D19859*100)/'Table (I)(a)'!$D$69)</f>
        <v>0</v>
      </c>
    </row>
    <row r="19860" spans="5:5" hidden="1" x14ac:dyDescent="0.25">
      <c r="E19860" s="26">
        <f>((D19860*100)/'Table (I)(a)'!$D$69)</f>
        <v>0</v>
      </c>
    </row>
    <row r="19861" spans="5:5" hidden="1" x14ac:dyDescent="0.25">
      <c r="E19861" s="26">
        <f>((D19861*100)/'Table (I)(a)'!$D$69)</f>
        <v>0</v>
      </c>
    </row>
    <row r="19862" spans="5:5" hidden="1" x14ac:dyDescent="0.25">
      <c r="E19862" s="26">
        <f>((D19862*100)/'Table (I)(a)'!$D$69)</f>
        <v>0</v>
      </c>
    </row>
    <row r="19863" spans="5:5" hidden="1" x14ac:dyDescent="0.25">
      <c r="E19863" s="26">
        <f>((D19863*100)/'Table (I)(a)'!$D$69)</f>
        <v>0</v>
      </c>
    </row>
    <row r="19864" spans="5:5" hidden="1" x14ac:dyDescent="0.25">
      <c r="E19864" s="26">
        <f>((D19864*100)/'Table (I)(a)'!$D$69)</f>
        <v>0</v>
      </c>
    </row>
    <row r="19865" spans="5:5" hidden="1" x14ac:dyDescent="0.25">
      <c r="E19865" s="26">
        <f>((D19865*100)/'Table (I)(a)'!$D$69)</f>
        <v>0</v>
      </c>
    </row>
    <row r="19866" spans="5:5" hidden="1" x14ac:dyDescent="0.25">
      <c r="E19866" s="26">
        <f>((D19866*100)/'Table (I)(a)'!$D$69)</f>
        <v>0</v>
      </c>
    </row>
    <row r="19867" spans="5:5" hidden="1" x14ac:dyDescent="0.25">
      <c r="E19867" s="26">
        <f>((D19867*100)/'Table (I)(a)'!$D$69)</f>
        <v>0</v>
      </c>
    </row>
    <row r="19868" spans="5:5" hidden="1" x14ac:dyDescent="0.25">
      <c r="E19868" s="26">
        <f>((D19868*100)/'Table (I)(a)'!$D$69)</f>
        <v>0</v>
      </c>
    </row>
    <row r="19869" spans="5:5" hidden="1" x14ac:dyDescent="0.25">
      <c r="E19869" s="26">
        <f>((D19869*100)/'Table (I)(a)'!$D$69)</f>
        <v>0</v>
      </c>
    </row>
    <row r="19870" spans="5:5" hidden="1" x14ac:dyDescent="0.25">
      <c r="E19870" s="26">
        <f>((D19870*100)/'Table (I)(a)'!$D$69)</f>
        <v>0</v>
      </c>
    </row>
    <row r="19871" spans="5:5" hidden="1" x14ac:dyDescent="0.25">
      <c r="E19871" s="26">
        <f>((D19871*100)/'Table (I)(a)'!$D$69)</f>
        <v>0</v>
      </c>
    </row>
    <row r="19872" spans="5:5" hidden="1" x14ac:dyDescent="0.25">
      <c r="E19872" s="26">
        <f>((D19872*100)/'Table (I)(a)'!$D$69)</f>
        <v>0</v>
      </c>
    </row>
    <row r="19873" spans="5:5" hidden="1" x14ac:dyDescent="0.25">
      <c r="E19873" s="26">
        <f>((D19873*100)/'Table (I)(a)'!$D$69)</f>
        <v>0</v>
      </c>
    </row>
    <row r="19874" spans="5:5" hidden="1" x14ac:dyDescent="0.25">
      <c r="E19874" s="26">
        <f>((D19874*100)/'Table (I)(a)'!$D$69)</f>
        <v>0</v>
      </c>
    </row>
    <row r="19875" spans="5:5" hidden="1" x14ac:dyDescent="0.25">
      <c r="E19875" s="26">
        <f>((D19875*100)/'Table (I)(a)'!$D$69)</f>
        <v>0</v>
      </c>
    </row>
    <row r="19876" spans="5:5" hidden="1" x14ac:dyDescent="0.25">
      <c r="E19876" s="26">
        <f>((D19876*100)/'Table (I)(a)'!$D$69)</f>
        <v>0</v>
      </c>
    </row>
    <row r="19877" spans="5:5" hidden="1" x14ac:dyDescent="0.25">
      <c r="E19877" s="26">
        <f>((D19877*100)/'Table (I)(a)'!$D$69)</f>
        <v>0</v>
      </c>
    </row>
    <row r="19878" spans="5:5" hidden="1" x14ac:dyDescent="0.25">
      <c r="E19878" s="26">
        <f>((D19878*100)/'Table (I)(a)'!$D$69)</f>
        <v>0</v>
      </c>
    </row>
    <row r="19879" spans="5:5" hidden="1" x14ac:dyDescent="0.25">
      <c r="E19879" s="26">
        <f>((D19879*100)/'Table (I)(a)'!$D$69)</f>
        <v>0</v>
      </c>
    </row>
    <row r="19880" spans="5:5" hidden="1" x14ac:dyDescent="0.25">
      <c r="E19880" s="26">
        <f>((D19880*100)/'Table (I)(a)'!$D$69)</f>
        <v>0</v>
      </c>
    </row>
    <row r="19881" spans="5:5" hidden="1" x14ac:dyDescent="0.25">
      <c r="E19881" s="26">
        <f>((D19881*100)/'Table (I)(a)'!$D$69)</f>
        <v>0</v>
      </c>
    </row>
    <row r="19882" spans="5:5" hidden="1" x14ac:dyDescent="0.25">
      <c r="E19882" s="26">
        <f>((D19882*100)/'Table (I)(a)'!$D$69)</f>
        <v>0</v>
      </c>
    </row>
    <row r="19883" spans="5:5" hidden="1" x14ac:dyDescent="0.25">
      <c r="E19883" s="26">
        <f>((D19883*100)/'Table (I)(a)'!$D$69)</f>
        <v>0</v>
      </c>
    </row>
    <row r="19884" spans="5:5" hidden="1" x14ac:dyDescent="0.25">
      <c r="E19884" s="26">
        <f>((D19884*100)/'Table (I)(a)'!$D$69)</f>
        <v>0</v>
      </c>
    </row>
    <row r="19885" spans="5:5" hidden="1" x14ac:dyDescent="0.25">
      <c r="E19885" s="26">
        <f>((D19885*100)/'Table (I)(a)'!$D$69)</f>
        <v>0</v>
      </c>
    </row>
    <row r="19886" spans="5:5" hidden="1" x14ac:dyDescent="0.25">
      <c r="E19886" s="26">
        <f>((D19886*100)/'Table (I)(a)'!$D$69)</f>
        <v>0</v>
      </c>
    </row>
    <row r="19887" spans="5:5" hidden="1" x14ac:dyDescent="0.25">
      <c r="E19887" s="26">
        <f>((D19887*100)/'Table (I)(a)'!$D$69)</f>
        <v>0</v>
      </c>
    </row>
    <row r="19888" spans="5:5" hidden="1" x14ac:dyDescent="0.25">
      <c r="E19888" s="26">
        <f>((D19888*100)/'Table (I)(a)'!$D$69)</f>
        <v>0</v>
      </c>
    </row>
    <row r="19889" spans="5:5" hidden="1" x14ac:dyDescent="0.25">
      <c r="E19889" s="26">
        <f>((D19889*100)/'Table (I)(a)'!$D$69)</f>
        <v>0</v>
      </c>
    </row>
    <row r="19890" spans="5:5" hidden="1" x14ac:dyDescent="0.25">
      <c r="E19890" s="26">
        <f>((D19890*100)/'Table (I)(a)'!$D$69)</f>
        <v>0</v>
      </c>
    </row>
    <row r="19891" spans="5:5" hidden="1" x14ac:dyDescent="0.25">
      <c r="E19891" s="26">
        <f>((D19891*100)/'Table (I)(a)'!$D$69)</f>
        <v>0</v>
      </c>
    </row>
    <row r="19892" spans="5:5" hidden="1" x14ac:dyDescent="0.25">
      <c r="E19892" s="26">
        <f>((D19892*100)/'Table (I)(a)'!$D$69)</f>
        <v>0</v>
      </c>
    </row>
    <row r="19893" spans="5:5" hidden="1" x14ac:dyDescent="0.25">
      <c r="E19893" s="26">
        <f>((D19893*100)/'Table (I)(a)'!$D$69)</f>
        <v>0</v>
      </c>
    </row>
    <row r="19894" spans="5:5" hidden="1" x14ac:dyDescent="0.25">
      <c r="E19894" s="26">
        <f>((D19894*100)/'Table (I)(a)'!$D$69)</f>
        <v>0</v>
      </c>
    </row>
    <row r="19895" spans="5:5" hidden="1" x14ac:dyDescent="0.25">
      <c r="E19895" s="26">
        <f>((D19895*100)/'Table (I)(a)'!$D$69)</f>
        <v>0</v>
      </c>
    </row>
    <row r="19896" spans="5:5" hidden="1" x14ac:dyDescent="0.25">
      <c r="E19896" s="26">
        <f>((D19896*100)/'Table (I)(a)'!$D$69)</f>
        <v>0</v>
      </c>
    </row>
    <row r="19897" spans="5:5" hidden="1" x14ac:dyDescent="0.25">
      <c r="E19897" s="26">
        <f>((D19897*100)/'Table (I)(a)'!$D$69)</f>
        <v>0</v>
      </c>
    </row>
    <row r="19898" spans="5:5" hidden="1" x14ac:dyDescent="0.25">
      <c r="E19898" s="26">
        <f>((D19898*100)/'Table (I)(a)'!$D$69)</f>
        <v>0</v>
      </c>
    </row>
    <row r="19899" spans="5:5" hidden="1" x14ac:dyDescent="0.25">
      <c r="E19899" s="26">
        <f>((D19899*100)/'Table (I)(a)'!$D$69)</f>
        <v>0</v>
      </c>
    </row>
    <row r="19900" spans="5:5" hidden="1" x14ac:dyDescent="0.25">
      <c r="E19900" s="26">
        <f>((D19900*100)/'Table (I)(a)'!$D$69)</f>
        <v>0</v>
      </c>
    </row>
    <row r="19901" spans="5:5" hidden="1" x14ac:dyDescent="0.25">
      <c r="E19901" s="26">
        <f>((D19901*100)/'Table (I)(a)'!$D$69)</f>
        <v>0</v>
      </c>
    </row>
    <row r="19902" spans="5:5" hidden="1" x14ac:dyDescent="0.25">
      <c r="E19902" s="26">
        <f>((D19902*100)/'Table (I)(a)'!$D$69)</f>
        <v>0</v>
      </c>
    </row>
    <row r="19903" spans="5:5" hidden="1" x14ac:dyDescent="0.25">
      <c r="E19903" s="26">
        <f>((D19903*100)/'Table (I)(a)'!$D$69)</f>
        <v>0</v>
      </c>
    </row>
    <row r="19904" spans="5:5" hidden="1" x14ac:dyDescent="0.25">
      <c r="E19904" s="26">
        <f>((D19904*100)/'Table (I)(a)'!$D$69)</f>
        <v>0</v>
      </c>
    </row>
    <row r="19905" spans="5:5" hidden="1" x14ac:dyDescent="0.25">
      <c r="E19905" s="26">
        <f>((D19905*100)/'Table (I)(a)'!$D$69)</f>
        <v>0</v>
      </c>
    </row>
    <row r="19906" spans="5:5" hidden="1" x14ac:dyDescent="0.25">
      <c r="E19906" s="26">
        <f>((D19906*100)/'Table (I)(a)'!$D$69)</f>
        <v>0</v>
      </c>
    </row>
    <row r="19907" spans="5:5" hidden="1" x14ac:dyDescent="0.25">
      <c r="E19907" s="26">
        <f>((D19907*100)/'Table (I)(a)'!$D$69)</f>
        <v>0</v>
      </c>
    </row>
    <row r="19908" spans="5:5" hidden="1" x14ac:dyDescent="0.25">
      <c r="E19908" s="26">
        <f>((D19908*100)/'Table (I)(a)'!$D$69)</f>
        <v>0</v>
      </c>
    </row>
    <row r="19909" spans="5:5" hidden="1" x14ac:dyDescent="0.25">
      <c r="E19909" s="26">
        <f>((D19909*100)/'Table (I)(a)'!$D$69)</f>
        <v>0</v>
      </c>
    </row>
    <row r="19910" spans="5:5" hidden="1" x14ac:dyDescent="0.25">
      <c r="E19910" s="26">
        <f>((D19910*100)/'Table (I)(a)'!$D$69)</f>
        <v>0</v>
      </c>
    </row>
    <row r="19911" spans="5:5" hidden="1" x14ac:dyDescent="0.25">
      <c r="E19911" s="26">
        <f>((D19911*100)/'Table (I)(a)'!$D$69)</f>
        <v>0</v>
      </c>
    </row>
    <row r="19912" spans="5:5" hidden="1" x14ac:dyDescent="0.25">
      <c r="E19912" s="26">
        <f>((D19912*100)/'Table (I)(a)'!$D$69)</f>
        <v>0</v>
      </c>
    </row>
    <row r="19913" spans="5:5" hidden="1" x14ac:dyDescent="0.25">
      <c r="E19913" s="26">
        <f>((D19913*100)/'Table (I)(a)'!$D$69)</f>
        <v>0</v>
      </c>
    </row>
    <row r="19914" spans="5:5" hidden="1" x14ac:dyDescent="0.25">
      <c r="E19914" s="26">
        <f>((D19914*100)/'Table (I)(a)'!$D$69)</f>
        <v>0</v>
      </c>
    </row>
    <row r="19915" spans="5:5" hidden="1" x14ac:dyDescent="0.25">
      <c r="E19915" s="26">
        <f>((D19915*100)/'Table (I)(a)'!$D$69)</f>
        <v>0</v>
      </c>
    </row>
    <row r="19916" spans="5:5" hidden="1" x14ac:dyDescent="0.25">
      <c r="E19916" s="26">
        <f>((D19916*100)/'Table (I)(a)'!$D$69)</f>
        <v>0</v>
      </c>
    </row>
    <row r="19917" spans="5:5" hidden="1" x14ac:dyDescent="0.25">
      <c r="E19917" s="26">
        <f>((D19917*100)/'Table (I)(a)'!$D$69)</f>
        <v>0</v>
      </c>
    </row>
    <row r="19918" spans="5:5" hidden="1" x14ac:dyDescent="0.25">
      <c r="E19918" s="26">
        <f>((D19918*100)/'Table (I)(a)'!$D$69)</f>
        <v>0</v>
      </c>
    </row>
    <row r="19919" spans="5:5" hidden="1" x14ac:dyDescent="0.25">
      <c r="E19919" s="26">
        <f>((D19919*100)/'Table (I)(a)'!$D$69)</f>
        <v>0</v>
      </c>
    </row>
    <row r="19920" spans="5:5" hidden="1" x14ac:dyDescent="0.25">
      <c r="E19920" s="26">
        <f>((D19920*100)/'Table (I)(a)'!$D$69)</f>
        <v>0</v>
      </c>
    </row>
    <row r="19921" spans="5:5" hidden="1" x14ac:dyDescent="0.25">
      <c r="E19921" s="26">
        <f>((D19921*100)/'Table (I)(a)'!$D$69)</f>
        <v>0</v>
      </c>
    </row>
    <row r="19922" spans="5:5" hidden="1" x14ac:dyDescent="0.25">
      <c r="E19922" s="26">
        <f>((D19922*100)/'Table (I)(a)'!$D$69)</f>
        <v>0</v>
      </c>
    </row>
    <row r="19923" spans="5:5" hidden="1" x14ac:dyDescent="0.25">
      <c r="E19923" s="26">
        <f>((D19923*100)/'Table (I)(a)'!$D$69)</f>
        <v>0</v>
      </c>
    </row>
    <row r="19924" spans="5:5" hidden="1" x14ac:dyDescent="0.25">
      <c r="E19924" s="26">
        <f>((D19924*100)/'Table (I)(a)'!$D$69)</f>
        <v>0</v>
      </c>
    </row>
    <row r="19925" spans="5:5" hidden="1" x14ac:dyDescent="0.25">
      <c r="E19925" s="26">
        <f>((D19925*100)/'Table (I)(a)'!$D$69)</f>
        <v>0</v>
      </c>
    </row>
    <row r="19926" spans="5:5" hidden="1" x14ac:dyDescent="0.25">
      <c r="E19926" s="26">
        <f>((D19926*100)/'Table (I)(a)'!$D$69)</f>
        <v>0</v>
      </c>
    </row>
    <row r="19927" spans="5:5" hidden="1" x14ac:dyDescent="0.25">
      <c r="E19927" s="26">
        <f>((D19927*100)/'Table (I)(a)'!$D$69)</f>
        <v>0</v>
      </c>
    </row>
    <row r="19928" spans="5:5" hidden="1" x14ac:dyDescent="0.25">
      <c r="E19928" s="26">
        <f>((D19928*100)/'Table (I)(a)'!$D$69)</f>
        <v>0</v>
      </c>
    </row>
    <row r="19929" spans="5:5" hidden="1" x14ac:dyDescent="0.25">
      <c r="E19929" s="26">
        <f>((D19929*100)/'Table (I)(a)'!$D$69)</f>
        <v>0</v>
      </c>
    </row>
    <row r="19930" spans="5:5" hidden="1" x14ac:dyDescent="0.25">
      <c r="E19930" s="26">
        <f>((D19930*100)/'Table (I)(a)'!$D$69)</f>
        <v>0</v>
      </c>
    </row>
    <row r="19931" spans="5:5" hidden="1" x14ac:dyDescent="0.25">
      <c r="E19931" s="26">
        <f>((D19931*100)/'Table (I)(a)'!$D$69)</f>
        <v>0</v>
      </c>
    </row>
    <row r="19932" spans="5:5" hidden="1" x14ac:dyDescent="0.25">
      <c r="E19932" s="26">
        <f>((D19932*100)/'Table (I)(a)'!$D$69)</f>
        <v>0</v>
      </c>
    </row>
    <row r="19933" spans="5:5" hidden="1" x14ac:dyDescent="0.25">
      <c r="E19933" s="26">
        <f>((D19933*100)/'Table (I)(a)'!$D$69)</f>
        <v>0</v>
      </c>
    </row>
    <row r="19934" spans="5:5" hidden="1" x14ac:dyDescent="0.25">
      <c r="E19934" s="26">
        <f>((D19934*100)/'Table (I)(a)'!$D$69)</f>
        <v>0</v>
      </c>
    </row>
    <row r="19935" spans="5:5" hidden="1" x14ac:dyDescent="0.25">
      <c r="E19935" s="26">
        <f>((D19935*100)/'Table (I)(a)'!$D$69)</f>
        <v>0</v>
      </c>
    </row>
    <row r="19936" spans="5:5" hidden="1" x14ac:dyDescent="0.25">
      <c r="E19936" s="26">
        <f>((D19936*100)/'Table (I)(a)'!$D$69)</f>
        <v>0</v>
      </c>
    </row>
    <row r="19937" spans="5:5" hidden="1" x14ac:dyDescent="0.25">
      <c r="E19937" s="26">
        <f>((D19937*100)/'Table (I)(a)'!$D$69)</f>
        <v>0</v>
      </c>
    </row>
    <row r="19938" spans="5:5" hidden="1" x14ac:dyDescent="0.25">
      <c r="E19938" s="26">
        <f>((D19938*100)/'Table (I)(a)'!$D$69)</f>
        <v>0</v>
      </c>
    </row>
    <row r="19939" spans="5:5" hidden="1" x14ac:dyDescent="0.25">
      <c r="E19939" s="26">
        <f>((D19939*100)/'Table (I)(a)'!$D$69)</f>
        <v>0</v>
      </c>
    </row>
    <row r="19940" spans="5:5" hidden="1" x14ac:dyDescent="0.25">
      <c r="E19940" s="26">
        <f>((D19940*100)/'Table (I)(a)'!$D$69)</f>
        <v>0</v>
      </c>
    </row>
    <row r="19941" spans="5:5" hidden="1" x14ac:dyDescent="0.25">
      <c r="E19941" s="26">
        <f>((D19941*100)/'Table (I)(a)'!$D$69)</f>
        <v>0</v>
      </c>
    </row>
    <row r="19942" spans="5:5" hidden="1" x14ac:dyDescent="0.25">
      <c r="E19942" s="26">
        <f>((D19942*100)/'Table (I)(a)'!$D$69)</f>
        <v>0</v>
      </c>
    </row>
    <row r="19943" spans="5:5" hidden="1" x14ac:dyDescent="0.25">
      <c r="E19943" s="26">
        <f>((D19943*100)/'Table (I)(a)'!$D$69)</f>
        <v>0</v>
      </c>
    </row>
    <row r="19944" spans="5:5" hidden="1" x14ac:dyDescent="0.25">
      <c r="E19944" s="26">
        <f>((D19944*100)/'Table (I)(a)'!$D$69)</f>
        <v>0</v>
      </c>
    </row>
    <row r="19945" spans="5:5" hidden="1" x14ac:dyDescent="0.25">
      <c r="E19945" s="26">
        <f>((D19945*100)/'Table (I)(a)'!$D$69)</f>
        <v>0</v>
      </c>
    </row>
    <row r="19946" spans="5:5" hidden="1" x14ac:dyDescent="0.25">
      <c r="E19946" s="26">
        <f>((D19946*100)/'Table (I)(a)'!$D$69)</f>
        <v>0</v>
      </c>
    </row>
    <row r="19947" spans="5:5" hidden="1" x14ac:dyDescent="0.25">
      <c r="E19947" s="26">
        <f>((D19947*100)/'Table (I)(a)'!$D$69)</f>
        <v>0</v>
      </c>
    </row>
    <row r="19948" spans="5:5" hidden="1" x14ac:dyDescent="0.25">
      <c r="E19948" s="26">
        <f>((D19948*100)/'Table (I)(a)'!$D$69)</f>
        <v>0</v>
      </c>
    </row>
    <row r="19949" spans="5:5" hidden="1" x14ac:dyDescent="0.25">
      <c r="E19949" s="26">
        <f>((D19949*100)/'Table (I)(a)'!$D$69)</f>
        <v>0</v>
      </c>
    </row>
    <row r="19950" spans="5:5" hidden="1" x14ac:dyDescent="0.25">
      <c r="E19950" s="26">
        <f>((D19950*100)/'Table (I)(a)'!$D$69)</f>
        <v>0</v>
      </c>
    </row>
    <row r="19951" spans="5:5" hidden="1" x14ac:dyDescent="0.25">
      <c r="E19951" s="26">
        <f>((D19951*100)/'Table (I)(a)'!$D$69)</f>
        <v>0</v>
      </c>
    </row>
    <row r="19952" spans="5:5" hidden="1" x14ac:dyDescent="0.25">
      <c r="E19952" s="26">
        <f>((D19952*100)/'Table (I)(a)'!$D$69)</f>
        <v>0</v>
      </c>
    </row>
    <row r="19953" spans="5:5" hidden="1" x14ac:dyDescent="0.25">
      <c r="E19953" s="26">
        <f>((D19953*100)/'Table (I)(a)'!$D$69)</f>
        <v>0</v>
      </c>
    </row>
    <row r="19954" spans="5:5" hidden="1" x14ac:dyDescent="0.25">
      <c r="E19954" s="26">
        <f>((D19954*100)/'Table (I)(a)'!$D$69)</f>
        <v>0</v>
      </c>
    </row>
    <row r="19955" spans="5:5" hidden="1" x14ac:dyDescent="0.25">
      <c r="E19955" s="26">
        <f>((D19955*100)/'Table (I)(a)'!$D$69)</f>
        <v>0</v>
      </c>
    </row>
    <row r="19956" spans="5:5" hidden="1" x14ac:dyDescent="0.25">
      <c r="E19956" s="26">
        <f>((D19956*100)/'Table (I)(a)'!$D$69)</f>
        <v>0</v>
      </c>
    </row>
    <row r="19957" spans="5:5" hidden="1" x14ac:dyDescent="0.25">
      <c r="E19957" s="26">
        <f>((D19957*100)/'Table (I)(a)'!$D$69)</f>
        <v>0</v>
      </c>
    </row>
    <row r="19958" spans="5:5" hidden="1" x14ac:dyDescent="0.25">
      <c r="E19958" s="26">
        <f>((D19958*100)/'Table (I)(a)'!$D$69)</f>
        <v>0</v>
      </c>
    </row>
    <row r="19959" spans="5:5" hidden="1" x14ac:dyDescent="0.25">
      <c r="E19959" s="26">
        <f>((D19959*100)/'Table (I)(a)'!$D$69)</f>
        <v>0</v>
      </c>
    </row>
    <row r="19960" spans="5:5" hidden="1" x14ac:dyDescent="0.25">
      <c r="E19960" s="26">
        <f>((D19960*100)/'Table (I)(a)'!$D$69)</f>
        <v>0</v>
      </c>
    </row>
    <row r="19961" spans="5:5" hidden="1" x14ac:dyDescent="0.25">
      <c r="E19961" s="26">
        <f>((D19961*100)/'Table (I)(a)'!$D$69)</f>
        <v>0</v>
      </c>
    </row>
    <row r="19962" spans="5:5" hidden="1" x14ac:dyDescent="0.25">
      <c r="E19962" s="26">
        <f>((D19962*100)/'Table (I)(a)'!$D$69)</f>
        <v>0</v>
      </c>
    </row>
    <row r="19963" spans="5:5" hidden="1" x14ac:dyDescent="0.25">
      <c r="E19963" s="26">
        <f>((D19963*100)/'Table (I)(a)'!$D$69)</f>
        <v>0</v>
      </c>
    </row>
    <row r="19964" spans="5:5" hidden="1" x14ac:dyDescent="0.25">
      <c r="E19964" s="26">
        <f>((D19964*100)/'Table (I)(a)'!$D$69)</f>
        <v>0</v>
      </c>
    </row>
    <row r="19965" spans="5:5" hidden="1" x14ac:dyDescent="0.25">
      <c r="E19965" s="26">
        <f>((D19965*100)/'Table (I)(a)'!$D$69)</f>
        <v>0</v>
      </c>
    </row>
    <row r="19966" spans="5:5" hidden="1" x14ac:dyDescent="0.25">
      <c r="E19966" s="26">
        <f>((D19966*100)/'Table (I)(a)'!$D$69)</f>
        <v>0</v>
      </c>
    </row>
    <row r="19967" spans="5:5" hidden="1" x14ac:dyDescent="0.25">
      <c r="E19967" s="26">
        <f>((D19967*100)/'Table (I)(a)'!$D$69)</f>
        <v>0</v>
      </c>
    </row>
    <row r="19968" spans="5:5" hidden="1" x14ac:dyDescent="0.25">
      <c r="E19968" s="26">
        <f>((D19968*100)/'Table (I)(a)'!$D$69)</f>
        <v>0</v>
      </c>
    </row>
    <row r="19969" spans="5:5" hidden="1" x14ac:dyDescent="0.25">
      <c r="E19969" s="26">
        <f>((D19969*100)/'Table (I)(a)'!$D$69)</f>
        <v>0</v>
      </c>
    </row>
    <row r="19970" spans="5:5" hidden="1" x14ac:dyDescent="0.25">
      <c r="E19970" s="26">
        <f>((D19970*100)/'Table (I)(a)'!$D$69)</f>
        <v>0</v>
      </c>
    </row>
    <row r="19971" spans="5:5" hidden="1" x14ac:dyDescent="0.25">
      <c r="E19971" s="26">
        <f>((D19971*100)/'Table (I)(a)'!$D$69)</f>
        <v>0</v>
      </c>
    </row>
    <row r="19972" spans="5:5" hidden="1" x14ac:dyDescent="0.25">
      <c r="E19972" s="26">
        <f>((D19972*100)/'Table (I)(a)'!$D$69)</f>
        <v>0</v>
      </c>
    </row>
    <row r="19973" spans="5:5" hidden="1" x14ac:dyDescent="0.25">
      <c r="E19973" s="26">
        <f>((D19973*100)/'Table (I)(a)'!$D$69)</f>
        <v>0</v>
      </c>
    </row>
    <row r="19974" spans="5:5" hidden="1" x14ac:dyDescent="0.25">
      <c r="E19974" s="26">
        <f>((D19974*100)/'Table (I)(a)'!$D$69)</f>
        <v>0</v>
      </c>
    </row>
    <row r="19975" spans="5:5" hidden="1" x14ac:dyDescent="0.25">
      <c r="E19975" s="26">
        <f>((D19975*100)/'Table (I)(a)'!$D$69)</f>
        <v>0</v>
      </c>
    </row>
    <row r="19976" spans="5:5" hidden="1" x14ac:dyDescent="0.25">
      <c r="E19976" s="26">
        <f>((D19976*100)/'Table (I)(a)'!$D$69)</f>
        <v>0</v>
      </c>
    </row>
    <row r="19977" spans="5:5" hidden="1" x14ac:dyDescent="0.25">
      <c r="E19977" s="26">
        <f>((D19977*100)/'Table (I)(a)'!$D$69)</f>
        <v>0</v>
      </c>
    </row>
    <row r="19978" spans="5:5" hidden="1" x14ac:dyDescent="0.25">
      <c r="E19978" s="26">
        <f>((D19978*100)/'Table (I)(a)'!$D$69)</f>
        <v>0</v>
      </c>
    </row>
    <row r="19979" spans="5:5" hidden="1" x14ac:dyDescent="0.25">
      <c r="E19979" s="26">
        <f>((D19979*100)/'Table (I)(a)'!$D$69)</f>
        <v>0</v>
      </c>
    </row>
    <row r="19980" spans="5:5" hidden="1" x14ac:dyDescent="0.25">
      <c r="E19980" s="26">
        <f>((D19980*100)/'Table (I)(a)'!$D$69)</f>
        <v>0</v>
      </c>
    </row>
    <row r="19981" spans="5:5" hidden="1" x14ac:dyDescent="0.25">
      <c r="E19981" s="26">
        <f>((D19981*100)/'Table (I)(a)'!$D$69)</f>
        <v>0</v>
      </c>
    </row>
    <row r="19982" spans="5:5" hidden="1" x14ac:dyDescent="0.25">
      <c r="E19982" s="26">
        <f>((D19982*100)/'Table (I)(a)'!$D$69)</f>
        <v>0</v>
      </c>
    </row>
    <row r="19983" spans="5:5" hidden="1" x14ac:dyDescent="0.25">
      <c r="E19983" s="26">
        <f>((D19983*100)/'Table (I)(a)'!$D$69)</f>
        <v>0</v>
      </c>
    </row>
    <row r="19984" spans="5:5" hidden="1" x14ac:dyDescent="0.25">
      <c r="E19984" s="26">
        <f>((D19984*100)/'Table (I)(a)'!$D$69)</f>
        <v>0</v>
      </c>
    </row>
    <row r="19985" spans="5:5" hidden="1" x14ac:dyDescent="0.25">
      <c r="E19985" s="26">
        <f>((D19985*100)/'Table (I)(a)'!$D$69)</f>
        <v>0</v>
      </c>
    </row>
    <row r="19986" spans="5:5" hidden="1" x14ac:dyDescent="0.25">
      <c r="E19986" s="26">
        <f>((D19986*100)/'Table (I)(a)'!$D$69)</f>
        <v>0</v>
      </c>
    </row>
    <row r="19987" spans="5:5" hidden="1" x14ac:dyDescent="0.25">
      <c r="E19987" s="26">
        <f>((D19987*100)/'Table (I)(a)'!$D$69)</f>
        <v>0</v>
      </c>
    </row>
    <row r="19988" spans="5:5" hidden="1" x14ac:dyDescent="0.25">
      <c r="E19988" s="26">
        <f>((D19988*100)/'Table (I)(a)'!$D$69)</f>
        <v>0</v>
      </c>
    </row>
    <row r="19989" spans="5:5" hidden="1" x14ac:dyDescent="0.25">
      <c r="E19989" s="26">
        <f>((D19989*100)/'Table (I)(a)'!$D$69)</f>
        <v>0</v>
      </c>
    </row>
    <row r="19990" spans="5:5" hidden="1" x14ac:dyDescent="0.25">
      <c r="E19990" s="26">
        <f>((D19990*100)/'Table (I)(a)'!$D$69)</f>
        <v>0</v>
      </c>
    </row>
    <row r="19991" spans="5:5" hidden="1" x14ac:dyDescent="0.25">
      <c r="E19991" s="26">
        <f>((D19991*100)/'Table (I)(a)'!$D$69)</f>
        <v>0</v>
      </c>
    </row>
    <row r="19992" spans="5:5" hidden="1" x14ac:dyDescent="0.25">
      <c r="E19992" s="26">
        <f>((D19992*100)/'Table (I)(a)'!$D$69)</f>
        <v>0</v>
      </c>
    </row>
    <row r="19993" spans="5:5" hidden="1" x14ac:dyDescent="0.25">
      <c r="E19993" s="26">
        <f>((D19993*100)/'Table (I)(a)'!$D$69)</f>
        <v>0</v>
      </c>
    </row>
    <row r="19994" spans="5:5" hidden="1" x14ac:dyDescent="0.25">
      <c r="E19994" s="26">
        <f>((D19994*100)/'Table (I)(a)'!$D$69)</f>
        <v>0</v>
      </c>
    </row>
    <row r="19995" spans="5:5" hidden="1" x14ac:dyDescent="0.25">
      <c r="E19995" s="26">
        <f>((D19995*100)/'Table (I)(a)'!$D$69)</f>
        <v>0</v>
      </c>
    </row>
    <row r="19996" spans="5:5" hidden="1" x14ac:dyDescent="0.25">
      <c r="E19996" s="26">
        <f>((D19996*100)/'Table (I)(a)'!$D$69)</f>
        <v>0</v>
      </c>
    </row>
    <row r="19997" spans="5:5" hidden="1" x14ac:dyDescent="0.25">
      <c r="E19997" s="26">
        <f>((D19997*100)/'Table (I)(a)'!$D$69)</f>
        <v>0</v>
      </c>
    </row>
    <row r="19998" spans="5:5" hidden="1" x14ac:dyDescent="0.25">
      <c r="E19998" s="26">
        <f>((D19998*100)/'Table (I)(a)'!$D$69)</f>
        <v>0</v>
      </c>
    </row>
    <row r="19999" spans="5:5" hidden="1" x14ac:dyDescent="0.25">
      <c r="E19999" s="26">
        <f>((D19999*100)/'Table (I)(a)'!$D$69)</f>
        <v>0</v>
      </c>
    </row>
    <row r="20000" spans="5:5" hidden="1" x14ac:dyDescent="0.25">
      <c r="E20000" s="26">
        <f>((D20000*100)/'Table (I)(a)'!$D$69)</f>
        <v>0</v>
      </c>
    </row>
    <row r="20001" spans="5:5" hidden="1" x14ac:dyDescent="0.25">
      <c r="E20001" s="26">
        <f>((D20001*100)/'Table (I)(a)'!$D$69)</f>
        <v>0</v>
      </c>
    </row>
    <row r="20002" spans="5:5" hidden="1" x14ac:dyDescent="0.25">
      <c r="E20002" s="26">
        <f>((D20002*100)/'Table (I)(a)'!$D$69)</f>
        <v>0</v>
      </c>
    </row>
    <row r="20003" spans="5:5" hidden="1" x14ac:dyDescent="0.25">
      <c r="E20003" s="26">
        <f>((D20003*100)/'Table (I)(a)'!$D$69)</f>
        <v>0</v>
      </c>
    </row>
    <row r="20004" spans="5:5" hidden="1" x14ac:dyDescent="0.25">
      <c r="E20004" s="26">
        <f>((D20004*100)/'Table (I)(a)'!$D$69)</f>
        <v>0</v>
      </c>
    </row>
    <row r="20005" spans="5:5" hidden="1" x14ac:dyDescent="0.25">
      <c r="E20005" s="26">
        <f>((D20005*100)/'Table (I)(a)'!$D$69)</f>
        <v>0</v>
      </c>
    </row>
    <row r="20006" spans="5:5" hidden="1" x14ac:dyDescent="0.25">
      <c r="E20006" s="26">
        <f>((D20006*100)/'Table (I)(a)'!$D$69)</f>
        <v>0</v>
      </c>
    </row>
    <row r="20007" spans="5:5" hidden="1" x14ac:dyDescent="0.25">
      <c r="E20007" s="26">
        <f>((D20007*100)/'Table (I)(a)'!$D$69)</f>
        <v>0</v>
      </c>
    </row>
    <row r="20008" spans="5:5" hidden="1" x14ac:dyDescent="0.25">
      <c r="E20008" s="26">
        <f>((D20008*100)/'Table (I)(a)'!$D$69)</f>
        <v>0</v>
      </c>
    </row>
    <row r="20009" spans="5:5" hidden="1" x14ac:dyDescent="0.25">
      <c r="E20009" s="26">
        <f>((D20009*100)/'Table (I)(a)'!$D$69)</f>
        <v>0</v>
      </c>
    </row>
    <row r="20010" spans="5:5" hidden="1" x14ac:dyDescent="0.25">
      <c r="E20010" s="26">
        <f>((D20010*100)/'Table (I)(a)'!$D$69)</f>
        <v>0</v>
      </c>
    </row>
    <row r="20011" spans="5:5" hidden="1" x14ac:dyDescent="0.25">
      <c r="E20011" s="26">
        <f>((D20011*100)/'Table (I)(a)'!$D$69)</f>
        <v>0</v>
      </c>
    </row>
    <row r="20012" spans="5:5" hidden="1" x14ac:dyDescent="0.25">
      <c r="E20012" s="26">
        <f>((D20012*100)/'Table (I)(a)'!$D$69)</f>
        <v>0</v>
      </c>
    </row>
    <row r="20013" spans="5:5" hidden="1" x14ac:dyDescent="0.25">
      <c r="E20013" s="26">
        <f>((D20013*100)/'Table (I)(a)'!$D$69)</f>
        <v>0</v>
      </c>
    </row>
    <row r="20014" spans="5:5" hidden="1" x14ac:dyDescent="0.25">
      <c r="E20014" s="26">
        <f>((D20014*100)/'Table (I)(a)'!$D$69)</f>
        <v>0</v>
      </c>
    </row>
    <row r="20015" spans="5:5" hidden="1" x14ac:dyDescent="0.25">
      <c r="E20015" s="26">
        <f>((D20015*100)/'Table (I)(a)'!$D$69)</f>
        <v>0</v>
      </c>
    </row>
    <row r="20016" spans="5:5" hidden="1" x14ac:dyDescent="0.25">
      <c r="E20016" s="26">
        <f>((D20016*100)/'Table (I)(a)'!$D$69)</f>
        <v>0</v>
      </c>
    </row>
    <row r="20017" spans="5:5" hidden="1" x14ac:dyDescent="0.25">
      <c r="E20017" s="26">
        <f>((D20017*100)/'Table (I)(a)'!$D$69)</f>
        <v>0</v>
      </c>
    </row>
    <row r="20018" spans="5:5" hidden="1" x14ac:dyDescent="0.25">
      <c r="E20018" s="26">
        <f>((D20018*100)/'Table (I)(a)'!$D$69)</f>
        <v>0</v>
      </c>
    </row>
    <row r="20019" spans="5:5" hidden="1" x14ac:dyDescent="0.25">
      <c r="E20019" s="26">
        <f>((D20019*100)/'Table (I)(a)'!$D$69)</f>
        <v>0</v>
      </c>
    </row>
    <row r="20020" spans="5:5" hidden="1" x14ac:dyDescent="0.25">
      <c r="E20020" s="26">
        <f>((D20020*100)/'Table (I)(a)'!$D$69)</f>
        <v>0</v>
      </c>
    </row>
    <row r="20021" spans="5:5" hidden="1" x14ac:dyDescent="0.25">
      <c r="E20021" s="26">
        <f>((D20021*100)/'Table (I)(a)'!$D$69)</f>
        <v>0</v>
      </c>
    </row>
    <row r="20022" spans="5:5" hidden="1" x14ac:dyDescent="0.25">
      <c r="E20022" s="26">
        <f>((D20022*100)/'Table (I)(a)'!$D$69)</f>
        <v>0</v>
      </c>
    </row>
    <row r="20023" spans="5:5" hidden="1" x14ac:dyDescent="0.25">
      <c r="E20023" s="26">
        <f>((D20023*100)/'Table (I)(a)'!$D$69)</f>
        <v>0</v>
      </c>
    </row>
    <row r="20024" spans="5:5" hidden="1" x14ac:dyDescent="0.25">
      <c r="E20024" s="26">
        <f>((D20024*100)/'Table (I)(a)'!$D$69)</f>
        <v>0</v>
      </c>
    </row>
    <row r="20025" spans="5:5" hidden="1" x14ac:dyDescent="0.25">
      <c r="E20025" s="26">
        <f>((D20025*100)/'Table (I)(a)'!$D$69)</f>
        <v>0</v>
      </c>
    </row>
    <row r="20026" spans="5:5" hidden="1" x14ac:dyDescent="0.25">
      <c r="E20026" s="26">
        <f>((D20026*100)/'Table (I)(a)'!$D$69)</f>
        <v>0</v>
      </c>
    </row>
    <row r="20027" spans="5:5" hidden="1" x14ac:dyDescent="0.25">
      <c r="E20027" s="26">
        <f>((D20027*100)/'Table (I)(a)'!$D$69)</f>
        <v>0</v>
      </c>
    </row>
    <row r="20028" spans="5:5" hidden="1" x14ac:dyDescent="0.25">
      <c r="E20028" s="26">
        <f>((D20028*100)/'Table (I)(a)'!$D$69)</f>
        <v>0</v>
      </c>
    </row>
    <row r="20029" spans="5:5" hidden="1" x14ac:dyDescent="0.25">
      <c r="E20029" s="26">
        <f>((D20029*100)/'Table (I)(a)'!$D$69)</f>
        <v>0</v>
      </c>
    </row>
    <row r="20030" spans="5:5" hidden="1" x14ac:dyDescent="0.25">
      <c r="E20030" s="26">
        <f>((D20030*100)/'Table (I)(a)'!$D$69)</f>
        <v>0</v>
      </c>
    </row>
    <row r="20031" spans="5:5" hidden="1" x14ac:dyDescent="0.25">
      <c r="E20031" s="26">
        <f>((D20031*100)/'Table (I)(a)'!$D$69)</f>
        <v>0</v>
      </c>
    </row>
    <row r="20032" spans="5:5" hidden="1" x14ac:dyDescent="0.25">
      <c r="E20032" s="26">
        <f>((D20032*100)/'Table (I)(a)'!$D$69)</f>
        <v>0</v>
      </c>
    </row>
    <row r="20033" spans="5:5" hidden="1" x14ac:dyDescent="0.25">
      <c r="E20033" s="26">
        <f>((D20033*100)/'Table (I)(a)'!$D$69)</f>
        <v>0</v>
      </c>
    </row>
    <row r="20034" spans="5:5" hidden="1" x14ac:dyDescent="0.25">
      <c r="E20034" s="26">
        <f>((D20034*100)/'Table (I)(a)'!$D$69)</f>
        <v>0</v>
      </c>
    </row>
    <row r="20035" spans="5:5" hidden="1" x14ac:dyDescent="0.25">
      <c r="E20035" s="26">
        <f>((D20035*100)/'Table (I)(a)'!$D$69)</f>
        <v>0</v>
      </c>
    </row>
    <row r="20036" spans="5:5" hidden="1" x14ac:dyDescent="0.25">
      <c r="E20036" s="26">
        <f>((D20036*100)/'Table (I)(a)'!$D$69)</f>
        <v>0</v>
      </c>
    </row>
    <row r="20037" spans="5:5" hidden="1" x14ac:dyDescent="0.25">
      <c r="E20037" s="26">
        <f>((D20037*100)/'Table (I)(a)'!$D$69)</f>
        <v>0</v>
      </c>
    </row>
    <row r="20038" spans="5:5" hidden="1" x14ac:dyDescent="0.25">
      <c r="E20038" s="26">
        <f>((D20038*100)/'Table (I)(a)'!$D$69)</f>
        <v>0</v>
      </c>
    </row>
    <row r="20039" spans="5:5" hidden="1" x14ac:dyDescent="0.25">
      <c r="E20039" s="26">
        <f>((D20039*100)/'Table (I)(a)'!$D$69)</f>
        <v>0</v>
      </c>
    </row>
    <row r="20040" spans="5:5" hidden="1" x14ac:dyDescent="0.25">
      <c r="E20040" s="26">
        <f>((D20040*100)/'Table (I)(a)'!$D$69)</f>
        <v>0</v>
      </c>
    </row>
    <row r="20041" spans="5:5" hidden="1" x14ac:dyDescent="0.25">
      <c r="E20041" s="26">
        <f>((D20041*100)/'Table (I)(a)'!$D$69)</f>
        <v>0</v>
      </c>
    </row>
    <row r="20042" spans="5:5" hidden="1" x14ac:dyDescent="0.25">
      <c r="E20042" s="26">
        <f>((D20042*100)/'Table (I)(a)'!$D$69)</f>
        <v>0</v>
      </c>
    </row>
    <row r="20043" spans="5:5" hidden="1" x14ac:dyDescent="0.25">
      <c r="E20043" s="26">
        <f>((D20043*100)/'Table (I)(a)'!$D$69)</f>
        <v>0</v>
      </c>
    </row>
    <row r="20044" spans="5:5" hidden="1" x14ac:dyDescent="0.25">
      <c r="E20044" s="26">
        <f>((D20044*100)/'Table (I)(a)'!$D$69)</f>
        <v>0</v>
      </c>
    </row>
    <row r="20045" spans="5:5" hidden="1" x14ac:dyDescent="0.25">
      <c r="E20045" s="26">
        <f>((D20045*100)/'Table (I)(a)'!$D$69)</f>
        <v>0</v>
      </c>
    </row>
    <row r="20046" spans="5:5" hidden="1" x14ac:dyDescent="0.25">
      <c r="E20046" s="26">
        <f>((D20046*100)/'Table (I)(a)'!$D$69)</f>
        <v>0</v>
      </c>
    </row>
    <row r="20047" spans="5:5" hidden="1" x14ac:dyDescent="0.25">
      <c r="E20047" s="26">
        <f>((D20047*100)/'Table (I)(a)'!$D$69)</f>
        <v>0</v>
      </c>
    </row>
    <row r="20048" spans="5:5" hidden="1" x14ac:dyDescent="0.25">
      <c r="E20048" s="26">
        <f>((D20048*100)/'Table (I)(a)'!$D$69)</f>
        <v>0</v>
      </c>
    </row>
    <row r="20049" spans="5:5" hidden="1" x14ac:dyDescent="0.25">
      <c r="E20049" s="26">
        <f>((D20049*100)/'Table (I)(a)'!$D$69)</f>
        <v>0</v>
      </c>
    </row>
    <row r="20050" spans="5:5" hidden="1" x14ac:dyDescent="0.25">
      <c r="E20050" s="26">
        <f>((D20050*100)/'Table (I)(a)'!$D$69)</f>
        <v>0</v>
      </c>
    </row>
    <row r="20051" spans="5:5" hidden="1" x14ac:dyDescent="0.25">
      <c r="E20051" s="26">
        <f>((D20051*100)/'Table (I)(a)'!$D$69)</f>
        <v>0</v>
      </c>
    </row>
    <row r="20052" spans="5:5" hidden="1" x14ac:dyDescent="0.25">
      <c r="E20052" s="26">
        <f>((D20052*100)/'Table (I)(a)'!$D$69)</f>
        <v>0</v>
      </c>
    </row>
    <row r="20053" spans="5:5" hidden="1" x14ac:dyDescent="0.25">
      <c r="E20053" s="26">
        <f>((D20053*100)/'Table (I)(a)'!$D$69)</f>
        <v>0</v>
      </c>
    </row>
    <row r="20054" spans="5:5" hidden="1" x14ac:dyDescent="0.25">
      <c r="E20054" s="26">
        <f>((D20054*100)/'Table (I)(a)'!$D$69)</f>
        <v>0</v>
      </c>
    </row>
    <row r="20055" spans="5:5" hidden="1" x14ac:dyDescent="0.25">
      <c r="E20055" s="26">
        <f>((D20055*100)/'Table (I)(a)'!$D$69)</f>
        <v>0</v>
      </c>
    </row>
    <row r="20056" spans="5:5" hidden="1" x14ac:dyDescent="0.25">
      <c r="E20056" s="26">
        <f>((D20056*100)/'Table (I)(a)'!$D$69)</f>
        <v>0</v>
      </c>
    </row>
    <row r="20057" spans="5:5" hidden="1" x14ac:dyDescent="0.25">
      <c r="E20057" s="26">
        <f>((D20057*100)/'Table (I)(a)'!$D$69)</f>
        <v>0</v>
      </c>
    </row>
    <row r="20058" spans="5:5" hidden="1" x14ac:dyDescent="0.25">
      <c r="E20058" s="26">
        <f>((D20058*100)/'Table (I)(a)'!$D$69)</f>
        <v>0</v>
      </c>
    </row>
    <row r="20059" spans="5:5" hidden="1" x14ac:dyDescent="0.25">
      <c r="E20059" s="26">
        <f>((D20059*100)/'Table (I)(a)'!$D$69)</f>
        <v>0</v>
      </c>
    </row>
    <row r="20060" spans="5:5" hidden="1" x14ac:dyDescent="0.25">
      <c r="E20060" s="26">
        <f>((D20060*100)/'Table (I)(a)'!$D$69)</f>
        <v>0</v>
      </c>
    </row>
    <row r="20061" spans="5:5" hidden="1" x14ac:dyDescent="0.25">
      <c r="E20061" s="26">
        <f>((D20061*100)/'Table (I)(a)'!$D$69)</f>
        <v>0</v>
      </c>
    </row>
    <row r="20062" spans="5:5" hidden="1" x14ac:dyDescent="0.25">
      <c r="E20062" s="26">
        <f>((D20062*100)/'Table (I)(a)'!$D$69)</f>
        <v>0</v>
      </c>
    </row>
    <row r="20063" spans="5:5" hidden="1" x14ac:dyDescent="0.25">
      <c r="E20063" s="26">
        <f>((D20063*100)/'Table (I)(a)'!$D$69)</f>
        <v>0</v>
      </c>
    </row>
    <row r="20064" spans="5:5" hidden="1" x14ac:dyDescent="0.25">
      <c r="E20064" s="26">
        <f>((D20064*100)/'Table (I)(a)'!$D$69)</f>
        <v>0</v>
      </c>
    </row>
    <row r="20065" spans="5:5" hidden="1" x14ac:dyDescent="0.25">
      <c r="E20065" s="26">
        <f>((D20065*100)/'Table (I)(a)'!$D$69)</f>
        <v>0</v>
      </c>
    </row>
    <row r="20066" spans="5:5" hidden="1" x14ac:dyDescent="0.25">
      <c r="E20066" s="26">
        <f>((D20066*100)/'Table (I)(a)'!$D$69)</f>
        <v>0</v>
      </c>
    </row>
    <row r="20067" spans="5:5" hidden="1" x14ac:dyDescent="0.25">
      <c r="E20067" s="26">
        <f>((D20067*100)/'Table (I)(a)'!$D$69)</f>
        <v>0</v>
      </c>
    </row>
    <row r="20068" spans="5:5" hidden="1" x14ac:dyDescent="0.25">
      <c r="E20068" s="26">
        <f>((D20068*100)/'Table (I)(a)'!$D$69)</f>
        <v>0</v>
      </c>
    </row>
    <row r="20069" spans="5:5" hidden="1" x14ac:dyDescent="0.25">
      <c r="E20069" s="26">
        <f>((D20069*100)/'Table (I)(a)'!$D$69)</f>
        <v>0</v>
      </c>
    </row>
    <row r="20070" spans="5:5" hidden="1" x14ac:dyDescent="0.25">
      <c r="E20070" s="26">
        <f>((D20070*100)/'Table (I)(a)'!$D$69)</f>
        <v>0</v>
      </c>
    </row>
    <row r="20071" spans="5:5" hidden="1" x14ac:dyDescent="0.25">
      <c r="E20071" s="26">
        <f>((D20071*100)/'Table (I)(a)'!$D$69)</f>
        <v>0</v>
      </c>
    </row>
    <row r="20072" spans="5:5" hidden="1" x14ac:dyDescent="0.25">
      <c r="E20072" s="26">
        <f>((D20072*100)/'Table (I)(a)'!$D$69)</f>
        <v>0</v>
      </c>
    </row>
    <row r="20073" spans="5:5" hidden="1" x14ac:dyDescent="0.25">
      <c r="E20073" s="26">
        <f>((D20073*100)/'Table (I)(a)'!$D$69)</f>
        <v>0</v>
      </c>
    </row>
    <row r="20074" spans="5:5" hidden="1" x14ac:dyDescent="0.25">
      <c r="E20074" s="26">
        <f>((D20074*100)/'Table (I)(a)'!$D$69)</f>
        <v>0</v>
      </c>
    </row>
    <row r="20075" spans="5:5" hidden="1" x14ac:dyDescent="0.25">
      <c r="E20075" s="26">
        <f>((D20075*100)/'Table (I)(a)'!$D$69)</f>
        <v>0</v>
      </c>
    </row>
    <row r="20076" spans="5:5" hidden="1" x14ac:dyDescent="0.25">
      <c r="E20076" s="26">
        <f>((D20076*100)/'Table (I)(a)'!$D$69)</f>
        <v>0</v>
      </c>
    </row>
    <row r="20077" spans="5:5" hidden="1" x14ac:dyDescent="0.25">
      <c r="E20077" s="26">
        <f>((D20077*100)/'Table (I)(a)'!$D$69)</f>
        <v>0</v>
      </c>
    </row>
    <row r="20078" spans="5:5" hidden="1" x14ac:dyDescent="0.25">
      <c r="E20078" s="26">
        <f>((D20078*100)/'Table (I)(a)'!$D$69)</f>
        <v>0</v>
      </c>
    </row>
    <row r="20079" spans="5:5" hidden="1" x14ac:dyDescent="0.25">
      <c r="E20079" s="26">
        <f>((D20079*100)/'Table (I)(a)'!$D$69)</f>
        <v>0</v>
      </c>
    </row>
    <row r="20080" spans="5:5" hidden="1" x14ac:dyDescent="0.25">
      <c r="E20080" s="26">
        <f>((D20080*100)/'Table (I)(a)'!$D$69)</f>
        <v>0</v>
      </c>
    </row>
    <row r="20081" spans="5:5" hidden="1" x14ac:dyDescent="0.25">
      <c r="E20081" s="26">
        <f>((D20081*100)/'Table (I)(a)'!$D$69)</f>
        <v>0</v>
      </c>
    </row>
    <row r="20082" spans="5:5" hidden="1" x14ac:dyDescent="0.25">
      <c r="E20082" s="26">
        <f>((D20082*100)/'Table (I)(a)'!$D$69)</f>
        <v>0</v>
      </c>
    </row>
    <row r="20083" spans="5:5" hidden="1" x14ac:dyDescent="0.25">
      <c r="E20083" s="26">
        <f>((D20083*100)/'Table (I)(a)'!$D$69)</f>
        <v>0</v>
      </c>
    </row>
    <row r="20084" spans="5:5" hidden="1" x14ac:dyDescent="0.25">
      <c r="E20084" s="26">
        <f>((D20084*100)/'Table (I)(a)'!$D$69)</f>
        <v>0</v>
      </c>
    </row>
    <row r="20085" spans="5:5" hidden="1" x14ac:dyDescent="0.25">
      <c r="E20085" s="26">
        <f>((D20085*100)/'Table (I)(a)'!$D$69)</f>
        <v>0</v>
      </c>
    </row>
    <row r="20086" spans="5:5" hidden="1" x14ac:dyDescent="0.25">
      <c r="E20086" s="26">
        <f>((D20086*100)/'Table (I)(a)'!$D$69)</f>
        <v>0</v>
      </c>
    </row>
    <row r="20087" spans="5:5" hidden="1" x14ac:dyDescent="0.25">
      <c r="E20087" s="26">
        <f>((D20087*100)/'Table (I)(a)'!$D$69)</f>
        <v>0</v>
      </c>
    </row>
    <row r="20088" spans="5:5" hidden="1" x14ac:dyDescent="0.25">
      <c r="E20088" s="26">
        <f>((D20088*100)/'Table (I)(a)'!$D$69)</f>
        <v>0</v>
      </c>
    </row>
    <row r="20089" spans="5:5" hidden="1" x14ac:dyDescent="0.25">
      <c r="E20089" s="26">
        <f>((D20089*100)/'Table (I)(a)'!$D$69)</f>
        <v>0</v>
      </c>
    </row>
    <row r="20090" spans="5:5" hidden="1" x14ac:dyDescent="0.25">
      <c r="E20090" s="26">
        <f>((D20090*100)/'Table (I)(a)'!$D$69)</f>
        <v>0</v>
      </c>
    </row>
    <row r="20091" spans="5:5" hidden="1" x14ac:dyDescent="0.25">
      <c r="E20091" s="26">
        <f>((D20091*100)/'Table (I)(a)'!$D$69)</f>
        <v>0</v>
      </c>
    </row>
    <row r="20092" spans="5:5" hidden="1" x14ac:dyDescent="0.25">
      <c r="E20092" s="26">
        <f>((D20092*100)/'Table (I)(a)'!$D$69)</f>
        <v>0</v>
      </c>
    </row>
    <row r="20093" spans="5:5" hidden="1" x14ac:dyDescent="0.25">
      <c r="E20093" s="26">
        <f>((D20093*100)/'Table (I)(a)'!$D$69)</f>
        <v>0</v>
      </c>
    </row>
    <row r="20094" spans="5:5" hidden="1" x14ac:dyDescent="0.25">
      <c r="E20094" s="26">
        <f>((D20094*100)/'Table (I)(a)'!$D$69)</f>
        <v>0</v>
      </c>
    </row>
    <row r="20095" spans="5:5" hidden="1" x14ac:dyDescent="0.25">
      <c r="E20095" s="26">
        <f>((D20095*100)/'Table (I)(a)'!$D$69)</f>
        <v>0</v>
      </c>
    </row>
    <row r="20096" spans="5:5" hidden="1" x14ac:dyDescent="0.25">
      <c r="E20096" s="26">
        <f>((D20096*100)/'Table (I)(a)'!$D$69)</f>
        <v>0</v>
      </c>
    </row>
    <row r="20097" spans="5:5" hidden="1" x14ac:dyDescent="0.25">
      <c r="E20097" s="26">
        <f>((D20097*100)/'Table (I)(a)'!$D$69)</f>
        <v>0</v>
      </c>
    </row>
    <row r="20098" spans="5:5" hidden="1" x14ac:dyDescent="0.25">
      <c r="E20098" s="26">
        <f>((D20098*100)/'Table (I)(a)'!$D$69)</f>
        <v>0</v>
      </c>
    </row>
    <row r="20099" spans="5:5" hidden="1" x14ac:dyDescent="0.25">
      <c r="E20099" s="26">
        <f>((D20099*100)/'Table (I)(a)'!$D$69)</f>
        <v>0</v>
      </c>
    </row>
    <row r="20100" spans="5:5" hidden="1" x14ac:dyDescent="0.25">
      <c r="E20100" s="26">
        <f>((D20100*100)/'Table (I)(a)'!$D$69)</f>
        <v>0</v>
      </c>
    </row>
    <row r="20101" spans="5:5" hidden="1" x14ac:dyDescent="0.25">
      <c r="E20101" s="26">
        <f>((D20101*100)/'Table (I)(a)'!$D$69)</f>
        <v>0</v>
      </c>
    </row>
    <row r="20102" spans="5:5" hidden="1" x14ac:dyDescent="0.25">
      <c r="E20102" s="26">
        <f>((D20102*100)/'Table (I)(a)'!$D$69)</f>
        <v>0</v>
      </c>
    </row>
    <row r="20103" spans="5:5" hidden="1" x14ac:dyDescent="0.25">
      <c r="E20103" s="26">
        <f>((D20103*100)/'Table (I)(a)'!$D$69)</f>
        <v>0</v>
      </c>
    </row>
    <row r="20104" spans="5:5" hidden="1" x14ac:dyDescent="0.25">
      <c r="E20104" s="26">
        <f>((D20104*100)/'Table (I)(a)'!$D$69)</f>
        <v>0</v>
      </c>
    </row>
    <row r="20105" spans="5:5" hidden="1" x14ac:dyDescent="0.25">
      <c r="E20105" s="26">
        <f>((D20105*100)/'Table (I)(a)'!$D$69)</f>
        <v>0</v>
      </c>
    </row>
    <row r="20106" spans="5:5" hidden="1" x14ac:dyDescent="0.25">
      <c r="E20106" s="26">
        <f>((D20106*100)/'Table (I)(a)'!$D$69)</f>
        <v>0</v>
      </c>
    </row>
    <row r="20107" spans="5:5" hidden="1" x14ac:dyDescent="0.25">
      <c r="E20107" s="26">
        <f>((D20107*100)/'Table (I)(a)'!$D$69)</f>
        <v>0</v>
      </c>
    </row>
    <row r="20108" spans="5:5" hidden="1" x14ac:dyDescent="0.25">
      <c r="E20108" s="26">
        <f>((D20108*100)/'Table (I)(a)'!$D$69)</f>
        <v>0</v>
      </c>
    </row>
    <row r="20109" spans="5:5" hidden="1" x14ac:dyDescent="0.25">
      <c r="E20109" s="26">
        <f>((D20109*100)/'Table (I)(a)'!$D$69)</f>
        <v>0</v>
      </c>
    </row>
    <row r="20110" spans="5:5" hidden="1" x14ac:dyDescent="0.25">
      <c r="E20110" s="26">
        <f>((D20110*100)/'Table (I)(a)'!$D$69)</f>
        <v>0</v>
      </c>
    </row>
    <row r="20111" spans="5:5" hidden="1" x14ac:dyDescent="0.25">
      <c r="E20111" s="26">
        <f>((D20111*100)/'Table (I)(a)'!$D$69)</f>
        <v>0</v>
      </c>
    </row>
    <row r="20112" spans="5:5" hidden="1" x14ac:dyDescent="0.25">
      <c r="E20112" s="26">
        <f>((D20112*100)/'Table (I)(a)'!$D$69)</f>
        <v>0</v>
      </c>
    </row>
    <row r="20113" spans="5:5" hidden="1" x14ac:dyDescent="0.25">
      <c r="E20113" s="26">
        <f>((D20113*100)/'Table (I)(a)'!$D$69)</f>
        <v>0</v>
      </c>
    </row>
    <row r="20114" spans="5:5" hidden="1" x14ac:dyDescent="0.25">
      <c r="E20114" s="26">
        <f>((D20114*100)/'Table (I)(a)'!$D$69)</f>
        <v>0</v>
      </c>
    </row>
    <row r="20115" spans="5:5" hidden="1" x14ac:dyDescent="0.25">
      <c r="E20115" s="26">
        <f>((D20115*100)/'Table (I)(a)'!$D$69)</f>
        <v>0</v>
      </c>
    </row>
    <row r="20116" spans="5:5" hidden="1" x14ac:dyDescent="0.25">
      <c r="E20116" s="26">
        <f>((D20116*100)/'Table (I)(a)'!$D$69)</f>
        <v>0</v>
      </c>
    </row>
    <row r="20117" spans="5:5" hidden="1" x14ac:dyDescent="0.25">
      <c r="E20117" s="26">
        <f>((D20117*100)/'Table (I)(a)'!$D$69)</f>
        <v>0</v>
      </c>
    </row>
    <row r="20118" spans="5:5" hidden="1" x14ac:dyDescent="0.25">
      <c r="E20118" s="26">
        <f>((D20118*100)/'Table (I)(a)'!$D$69)</f>
        <v>0</v>
      </c>
    </row>
    <row r="20119" spans="5:5" hidden="1" x14ac:dyDescent="0.25">
      <c r="E20119" s="26">
        <f>((D20119*100)/'Table (I)(a)'!$D$69)</f>
        <v>0</v>
      </c>
    </row>
    <row r="20120" spans="5:5" hidden="1" x14ac:dyDescent="0.25">
      <c r="E20120" s="26">
        <f>((D20120*100)/'Table (I)(a)'!$D$69)</f>
        <v>0</v>
      </c>
    </row>
    <row r="20121" spans="5:5" hidden="1" x14ac:dyDescent="0.25">
      <c r="E20121" s="26">
        <f>((D20121*100)/'Table (I)(a)'!$D$69)</f>
        <v>0</v>
      </c>
    </row>
    <row r="20122" spans="5:5" hidden="1" x14ac:dyDescent="0.25">
      <c r="E20122" s="26">
        <f>((D20122*100)/'Table (I)(a)'!$D$69)</f>
        <v>0</v>
      </c>
    </row>
    <row r="20123" spans="5:5" hidden="1" x14ac:dyDescent="0.25">
      <c r="E20123" s="26">
        <f>((D20123*100)/'Table (I)(a)'!$D$69)</f>
        <v>0</v>
      </c>
    </row>
    <row r="20124" spans="5:5" hidden="1" x14ac:dyDescent="0.25">
      <c r="E20124" s="26">
        <f>((D20124*100)/'Table (I)(a)'!$D$69)</f>
        <v>0</v>
      </c>
    </row>
    <row r="20125" spans="5:5" hidden="1" x14ac:dyDescent="0.25">
      <c r="E20125" s="26">
        <f>((D20125*100)/'Table (I)(a)'!$D$69)</f>
        <v>0</v>
      </c>
    </row>
    <row r="20126" spans="5:5" hidden="1" x14ac:dyDescent="0.25">
      <c r="E20126" s="26">
        <f>((D20126*100)/'Table (I)(a)'!$D$69)</f>
        <v>0</v>
      </c>
    </row>
    <row r="20127" spans="5:5" hidden="1" x14ac:dyDescent="0.25">
      <c r="E20127" s="26">
        <f>((D20127*100)/'Table (I)(a)'!$D$69)</f>
        <v>0</v>
      </c>
    </row>
    <row r="20128" spans="5:5" hidden="1" x14ac:dyDescent="0.25">
      <c r="E20128" s="26">
        <f>((D20128*100)/'Table (I)(a)'!$D$69)</f>
        <v>0</v>
      </c>
    </row>
    <row r="20129" spans="5:5" hidden="1" x14ac:dyDescent="0.25">
      <c r="E20129" s="26">
        <f>((D20129*100)/'Table (I)(a)'!$D$69)</f>
        <v>0</v>
      </c>
    </row>
    <row r="20130" spans="5:5" hidden="1" x14ac:dyDescent="0.25">
      <c r="E20130" s="26">
        <f>((D20130*100)/'Table (I)(a)'!$D$69)</f>
        <v>0</v>
      </c>
    </row>
    <row r="20131" spans="5:5" hidden="1" x14ac:dyDescent="0.25">
      <c r="E20131" s="26">
        <f>((D20131*100)/'Table (I)(a)'!$D$69)</f>
        <v>0</v>
      </c>
    </row>
    <row r="20132" spans="5:5" hidden="1" x14ac:dyDescent="0.25">
      <c r="E20132" s="26">
        <f>((D20132*100)/'Table (I)(a)'!$D$69)</f>
        <v>0</v>
      </c>
    </row>
    <row r="20133" spans="5:5" hidden="1" x14ac:dyDescent="0.25">
      <c r="E20133" s="26">
        <f>((D20133*100)/'Table (I)(a)'!$D$69)</f>
        <v>0</v>
      </c>
    </row>
    <row r="20134" spans="5:5" hidden="1" x14ac:dyDescent="0.25">
      <c r="E20134" s="26">
        <f>((D20134*100)/'Table (I)(a)'!$D$69)</f>
        <v>0</v>
      </c>
    </row>
    <row r="20135" spans="5:5" hidden="1" x14ac:dyDescent="0.25">
      <c r="E20135" s="26">
        <f>((D20135*100)/'Table (I)(a)'!$D$69)</f>
        <v>0</v>
      </c>
    </row>
    <row r="20136" spans="5:5" hidden="1" x14ac:dyDescent="0.25">
      <c r="E20136" s="26">
        <f>((D20136*100)/'Table (I)(a)'!$D$69)</f>
        <v>0</v>
      </c>
    </row>
    <row r="20137" spans="5:5" hidden="1" x14ac:dyDescent="0.25">
      <c r="E20137" s="26">
        <f>((D20137*100)/'Table (I)(a)'!$D$69)</f>
        <v>0</v>
      </c>
    </row>
    <row r="20138" spans="5:5" hidden="1" x14ac:dyDescent="0.25">
      <c r="E20138" s="26">
        <f>((D20138*100)/'Table (I)(a)'!$D$69)</f>
        <v>0</v>
      </c>
    </row>
    <row r="20139" spans="5:5" hidden="1" x14ac:dyDescent="0.25">
      <c r="E20139" s="26">
        <f>((D20139*100)/'Table (I)(a)'!$D$69)</f>
        <v>0</v>
      </c>
    </row>
    <row r="20140" spans="5:5" hidden="1" x14ac:dyDescent="0.25">
      <c r="E20140" s="26">
        <f>((D20140*100)/'Table (I)(a)'!$D$69)</f>
        <v>0</v>
      </c>
    </row>
    <row r="20141" spans="5:5" hidden="1" x14ac:dyDescent="0.25">
      <c r="E20141" s="26">
        <f>((D20141*100)/'Table (I)(a)'!$D$69)</f>
        <v>0</v>
      </c>
    </row>
    <row r="20142" spans="5:5" hidden="1" x14ac:dyDescent="0.25">
      <c r="E20142" s="26">
        <f>((D20142*100)/'Table (I)(a)'!$D$69)</f>
        <v>0</v>
      </c>
    </row>
    <row r="20143" spans="5:5" hidden="1" x14ac:dyDescent="0.25">
      <c r="E20143" s="26">
        <f>((D20143*100)/'Table (I)(a)'!$D$69)</f>
        <v>0</v>
      </c>
    </row>
    <row r="20144" spans="5:5" hidden="1" x14ac:dyDescent="0.25">
      <c r="E20144" s="26">
        <f>((D20144*100)/'Table (I)(a)'!$D$69)</f>
        <v>0</v>
      </c>
    </row>
    <row r="20145" spans="5:5" hidden="1" x14ac:dyDescent="0.25">
      <c r="E20145" s="26">
        <f>((D20145*100)/'Table (I)(a)'!$D$69)</f>
        <v>0</v>
      </c>
    </row>
    <row r="20146" spans="5:5" hidden="1" x14ac:dyDescent="0.25">
      <c r="E20146" s="26">
        <f>((D20146*100)/'Table (I)(a)'!$D$69)</f>
        <v>0</v>
      </c>
    </row>
    <row r="20147" spans="5:5" hidden="1" x14ac:dyDescent="0.25">
      <c r="E20147" s="26">
        <f>((D20147*100)/'Table (I)(a)'!$D$69)</f>
        <v>0</v>
      </c>
    </row>
    <row r="20148" spans="5:5" hidden="1" x14ac:dyDescent="0.25">
      <c r="E20148" s="26">
        <f>((D20148*100)/'Table (I)(a)'!$D$69)</f>
        <v>0</v>
      </c>
    </row>
    <row r="20149" spans="5:5" hidden="1" x14ac:dyDescent="0.25">
      <c r="E20149" s="26">
        <f>((D20149*100)/'Table (I)(a)'!$D$69)</f>
        <v>0</v>
      </c>
    </row>
    <row r="20150" spans="5:5" hidden="1" x14ac:dyDescent="0.25">
      <c r="E20150" s="26">
        <f>((D20150*100)/'Table (I)(a)'!$D$69)</f>
        <v>0</v>
      </c>
    </row>
    <row r="20151" spans="5:5" hidden="1" x14ac:dyDescent="0.25">
      <c r="E20151" s="26">
        <f>((D20151*100)/'Table (I)(a)'!$D$69)</f>
        <v>0</v>
      </c>
    </row>
    <row r="20152" spans="5:5" hidden="1" x14ac:dyDescent="0.25">
      <c r="E20152" s="26">
        <f>((D20152*100)/'Table (I)(a)'!$D$69)</f>
        <v>0</v>
      </c>
    </row>
    <row r="20153" spans="5:5" hidden="1" x14ac:dyDescent="0.25">
      <c r="E20153" s="26">
        <f>((D20153*100)/'Table (I)(a)'!$D$69)</f>
        <v>0</v>
      </c>
    </row>
    <row r="20154" spans="5:5" hidden="1" x14ac:dyDescent="0.25">
      <c r="E20154" s="26">
        <f>((D20154*100)/'Table (I)(a)'!$D$69)</f>
        <v>0</v>
      </c>
    </row>
    <row r="20155" spans="5:5" hidden="1" x14ac:dyDescent="0.25">
      <c r="E20155" s="26">
        <f>((D20155*100)/'Table (I)(a)'!$D$69)</f>
        <v>0</v>
      </c>
    </row>
    <row r="20156" spans="5:5" hidden="1" x14ac:dyDescent="0.25">
      <c r="E20156" s="26">
        <f>((D20156*100)/'Table (I)(a)'!$D$69)</f>
        <v>0</v>
      </c>
    </row>
    <row r="20157" spans="5:5" hidden="1" x14ac:dyDescent="0.25">
      <c r="E20157" s="26">
        <f>((D20157*100)/'Table (I)(a)'!$D$69)</f>
        <v>0</v>
      </c>
    </row>
    <row r="20158" spans="5:5" hidden="1" x14ac:dyDescent="0.25">
      <c r="E20158" s="26">
        <f>((D20158*100)/'Table (I)(a)'!$D$69)</f>
        <v>0</v>
      </c>
    </row>
    <row r="20159" spans="5:5" hidden="1" x14ac:dyDescent="0.25">
      <c r="E20159" s="26">
        <f>((D20159*100)/'Table (I)(a)'!$D$69)</f>
        <v>0</v>
      </c>
    </row>
    <row r="20160" spans="5:5" hidden="1" x14ac:dyDescent="0.25">
      <c r="E20160" s="26">
        <f>((D20160*100)/'Table (I)(a)'!$D$69)</f>
        <v>0</v>
      </c>
    </row>
    <row r="20161" spans="5:5" hidden="1" x14ac:dyDescent="0.25">
      <c r="E20161" s="26">
        <f>((D20161*100)/'Table (I)(a)'!$D$69)</f>
        <v>0</v>
      </c>
    </row>
    <row r="20162" spans="5:5" hidden="1" x14ac:dyDescent="0.25">
      <c r="E20162" s="26">
        <f>((D20162*100)/'Table (I)(a)'!$D$69)</f>
        <v>0</v>
      </c>
    </row>
    <row r="20163" spans="5:5" hidden="1" x14ac:dyDescent="0.25">
      <c r="E20163" s="26">
        <f>((D20163*100)/'Table (I)(a)'!$D$69)</f>
        <v>0</v>
      </c>
    </row>
    <row r="20164" spans="5:5" hidden="1" x14ac:dyDescent="0.25">
      <c r="E20164" s="26">
        <f>((D20164*100)/'Table (I)(a)'!$D$69)</f>
        <v>0</v>
      </c>
    </row>
    <row r="20165" spans="5:5" hidden="1" x14ac:dyDescent="0.25">
      <c r="E20165" s="26">
        <f>((D20165*100)/'Table (I)(a)'!$D$69)</f>
        <v>0</v>
      </c>
    </row>
    <row r="20166" spans="5:5" hidden="1" x14ac:dyDescent="0.25">
      <c r="E20166" s="26">
        <f>((D20166*100)/'Table (I)(a)'!$D$69)</f>
        <v>0</v>
      </c>
    </row>
    <row r="20167" spans="5:5" hidden="1" x14ac:dyDescent="0.25">
      <c r="E20167" s="26">
        <f>((D20167*100)/'Table (I)(a)'!$D$69)</f>
        <v>0</v>
      </c>
    </row>
    <row r="20168" spans="5:5" hidden="1" x14ac:dyDescent="0.25">
      <c r="E20168" s="26">
        <f>((D20168*100)/'Table (I)(a)'!$D$69)</f>
        <v>0</v>
      </c>
    </row>
    <row r="20169" spans="5:5" hidden="1" x14ac:dyDescent="0.25">
      <c r="E20169" s="26">
        <f>((D20169*100)/'Table (I)(a)'!$D$69)</f>
        <v>0</v>
      </c>
    </row>
    <row r="20170" spans="5:5" hidden="1" x14ac:dyDescent="0.25">
      <c r="E20170" s="26">
        <f>((D20170*100)/'Table (I)(a)'!$D$69)</f>
        <v>0</v>
      </c>
    </row>
    <row r="20171" spans="5:5" hidden="1" x14ac:dyDescent="0.25">
      <c r="E20171" s="26">
        <f>((D20171*100)/'Table (I)(a)'!$D$69)</f>
        <v>0</v>
      </c>
    </row>
    <row r="20172" spans="5:5" hidden="1" x14ac:dyDescent="0.25">
      <c r="E20172" s="26">
        <f>((D20172*100)/'Table (I)(a)'!$D$69)</f>
        <v>0</v>
      </c>
    </row>
    <row r="20173" spans="5:5" hidden="1" x14ac:dyDescent="0.25">
      <c r="E20173" s="26">
        <f>((D20173*100)/'Table (I)(a)'!$D$69)</f>
        <v>0</v>
      </c>
    </row>
    <row r="20174" spans="5:5" hidden="1" x14ac:dyDescent="0.25">
      <c r="E20174" s="26">
        <f>((D20174*100)/'Table (I)(a)'!$D$69)</f>
        <v>0</v>
      </c>
    </row>
    <row r="20175" spans="5:5" hidden="1" x14ac:dyDescent="0.25">
      <c r="E20175" s="26">
        <f>((D20175*100)/'Table (I)(a)'!$D$69)</f>
        <v>0</v>
      </c>
    </row>
    <row r="20176" spans="5:5" hidden="1" x14ac:dyDescent="0.25">
      <c r="E20176" s="26">
        <f>((D20176*100)/'Table (I)(a)'!$D$69)</f>
        <v>0</v>
      </c>
    </row>
    <row r="20177" spans="5:5" hidden="1" x14ac:dyDescent="0.25">
      <c r="E20177" s="26">
        <f>((D20177*100)/'Table (I)(a)'!$D$69)</f>
        <v>0</v>
      </c>
    </row>
    <row r="20178" spans="5:5" hidden="1" x14ac:dyDescent="0.25">
      <c r="E20178" s="26">
        <f>((D20178*100)/'Table (I)(a)'!$D$69)</f>
        <v>0</v>
      </c>
    </row>
    <row r="20179" spans="5:5" hidden="1" x14ac:dyDescent="0.25">
      <c r="E20179" s="26">
        <f>((D20179*100)/'Table (I)(a)'!$D$69)</f>
        <v>0</v>
      </c>
    </row>
    <row r="20180" spans="5:5" hidden="1" x14ac:dyDescent="0.25">
      <c r="E20180" s="26">
        <f>((D20180*100)/'Table (I)(a)'!$D$69)</f>
        <v>0</v>
      </c>
    </row>
    <row r="20181" spans="5:5" hidden="1" x14ac:dyDescent="0.25">
      <c r="E20181" s="26">
        <f>((D20181*100)/'Table (I)(a)'!$D$69)</f>
        <v>0</v>
      </c>
    </row>
    <row r="20182" spans="5:5" hidden="1" x14ac:dyDescent="0.25">
      <c r="E20182" s="26">
        <f>((D20182*100)/'Table (I)(a)'!$D$69)</f>
        <v>0</v>
      </c>
    </row>
    <row r="20183" spans="5:5" hidden="1" x14ac:dyDescent="0.25">
      <c r="E20183" s="26">
        <f>((D20183*100)/'Table (I)(a)'!$D$69)</f>
        <v>0</v>
      </c>
    </row>
    <row r="20184" spans="5:5" hidden="1" x14ac:dyDescent="0.25">
      <c r="E20184" s="26">
        <f>((D20184*100)/'Table (I)(a)'!$D$69)</f>
        <v>0</v>
      </c>
    </row>
    <row r="20185" spans="5:5" hidden="1" x14ac:dyDescent="0.25">
      <c r="E20185" s="26">
        <f>((D20185*100)/'Table (I)(a)'!$D$69)</f>
        <v>0</v>
      </c>
    </row>
    <row r="20186" spans="5:5" hidden="1" x14ac:dyDescent="0.25">
      <c r="E20186" s="26">
        <f>((D20186*100)/'Table (I)(a)'!$D$69)</f>
        <v>0</v>
      </c>
    </row>
    <row r="20187" spans="5:5" hidden="1" x14ac:dyDescent="0.25">
      <c r="E20187" s="26">
        <f>((D20187*100)/'Table (I)(a)'!$D$69)</f>
        <v>0</v>
      </c>
    </row>
    <row r="20188" spans="5:5" hidden="1" x14ac:dyDescent="0.25">
      <c r="E20188" s="26">
        <f>((D20188*100)/'Table (I)(a)'!$D$69)</f>
        <v>0</v>
      </c>
    </row>
    <row r="20189" spans="5:5" hidden="1" x14ac:dyDescent="0.25">
      <c r="E20189" s="26">
        <f>((D20189*100)/'Table (I)(a)'!$D$69)</f>
        <v>0</v>
      </c>
    </row>
    <row r="20190" spans="5:5" hidden="1" x14ac:dyDescent="0.25">
      <c r="E20190" s="26">
        <f>((D20190*100)/'Table (I)(a)'!$D$69)</f>
        <v>0</v>
      </c>
    </row>
    <row r="20191" spans="5:5" hidden="1" x14ac:dyDescent="0.25">
      <c r="E20191" s="26">
        <f>((D20191*100)/'Table (I)(a)'!$D$69)</f>
        <v>0</v>
      </c>
    </row>
    <row r="20192" spans="5:5" hidden="1" x14ac:dyDescent="0.25">
      <c r="E20192" s="26">
        <f>((D20192*100)/'Table (I)(a)'!$D$69)</f>
        <v>0</v>
      </c>
    </row>
    <row r="20193" spans="5:5" hidden="1" x14ac:dyDescent="0.25">
      <c r="E20193" s="26">
        <f>((D20193*100)/'Table (I)(a)'!$D$69)</f>
        <v>0</v>
      </c>
    </row>
    <row r="20194" spans="5:5" hidden="1" x14ac:dyDescent="0.25">
      <c r="E20194" s="26">
        <f>((D20194*100)/'Table (I)(a)'!$D$69)</f>
        <v>0</v>
      </c>
    </row>
    <row r="20195" spans="5:5" hidden="1" x14ac:dyDescent="0.25">
      <c r="E20195" s="26">
        <f>((D20195*100)/'Table (I)(a)'!$D$69)</f>
        <v>0</v>
      </c>
    </row>
    <row r="20196" spans="5:5" hidden="1" x14ac:dyDescent="0.25">
      <c r="E20196" s="26">
        <f>((D20196*100)/'Table (I)(a)'!$D$69)</f>
        <v>0</v>
      </c>
    </row>
    <row r="20197" spans="5:5" hidden="1" x14ac:dyDescent="0.25">
      <c r="E20197" s="26">
        <f>((D20197*100)/'Table (I)(a)'!$D$69)</f>
        <v>0</v>
      </c>
    </row>
    <row r="20198" spans="5:5" hidden="1" x14ac:dyDescent="0.25">
      <c r="E20198" s="26">
        <f>((D20198*100)/'Table (I)(a)'!$D$69)</f>
        <v>0</v>
      </c>
    </row>
    <row r="20199" spans="5:5" hidden="1" x14ac:dyDescent="0.25">
      <c r="E20199" s="26">
        <f>((D20199*100)/'Table (I)(a)'!$D$69)</f>
        <v>0</v>
      </c>
    </row>
    <row r="20200" spans="5:5" hidden="1" x14ac:dyDescent="0.25">
      <c r="E20200" s="26">
        <f>((D20200*100)/'Table (I)(a)'!$D$69)</f>
        <v>0</v>
      </c>
    </row>
    <row r="20201" spans="5:5" hidden="1" x14ac:dyDescent="0.25">
      <c r="E20201" s="26">
        <f>((D20201*100)/'Table (I)(a)'!$D$69)</f>
        <v>0</v>
      </c>
    </row>
    <row r="20202" spans="5:5" hidden="1" x14ac:dyDescent="0.25">
      <c r="E20202" s="26">
        <f>((D20202*100)/'Table (I)(a)'!$D$69)</f>
        <v>0</v>
      </c>
    </row>
    <row r="20203" spans="5:5" hidden="1" x14ac:dyDescent="0.25">
      <c r="E20203" s="26">
        <f>((D20203*100)/'Table (I)(a)'!$D$69)</f>
        <v>0</v>
      </c>
    </row>
    <row r="20204" spans="5:5" hidden="1" x14ac:dyDescent="0.25">
      <c r="E20204" s="26">
        <f>((D20204*100)/'Table (I)(a)'!$D$69)</f>
        <v>0</v>
      </c>
    </row>
    <row r="20205" spans="5:5" hidden="1" x14ac:dyDescent="0.25">
      <c r="E20205" s="26">
        <f>((D20205*100)/'Table (I)(a)'!$D$69)</f>
        <v>0</v>
      </c>
    </row>
    <row r="20206" spans="5:5" hidden="1" x14ac:dyDescent="0.25">
      <c r="E20206" s="26">
        <f>((D20206*100)/'Table (I)(a)'!$D$69)</f>
        <v>0</v>
      </c>
    </row>
    <row r="20207" spans="5:5" hidden="1" x14ac:dyDescent="0.25">
      <c r="E20207" s="26">
        <f>((D20207*100)/'Table (I)(a)'!$D$69)</f>
        <v>0</v>
      </c>
    </row>
    <row r="20208" spans="5:5" hidden="1" x14ac:dyDescent="0.25">
      <c r="E20208" s="26">
        <f>((D20208*100)/'Table (I)(a)'!$D$69)</f>
        <v>0</v>
      </c>
    </row>
    <row r="20209" spans="5:5" hidden="1" x14ac:dyDescent="0.25">
      <c r="E20209" s="26">
        <f>((D20209*100)/'Table (I)(a)'!$D$69)</f>
        <v>0</v>
      </c>
    </row>
    <row r="20210" spans="5:5" hidden="1" x14ac:dyDescent="0.25">
      <c r="E20210" s="26">
        <f>((D20210*100)/'Table (I)(a)'!$D$69)</f>
        <v>0</v>
      </c>
    </row>
    <row r="20211" spans="5:5" hidden="1" x14ac:dyDescent="0.25">
      <c r="E20211" s="26">
        <f>((D20211*100)/'Table (I)(a)'!$D$69)</f>
        <v>0</v>
      </c>
    </row>
    <row r="20212" spans="5:5" hidden="1" x14ac:dyDescent="0.25">
      <c r="E20212" s="26">
        <f>((D20212*100)/'Table (I)(a)'!$D$69)</f>
        <v>0</v>
      </c>
    </row>
    <row r="20213" spans="5:5" hidden="1" x14ac:dyDescent="0.25">
      <c r="E20213" s="26">
        <f>((D20213*100)/'Table (I)(a)'!$D$69)</f>
        <v>0</v>
      </c>
    </row>
    <row r="20214" spans="5:5" hidden="1" x14ac:dyDescent="0.25">
      <c r="E20214" s="26">
        <f>((D20214*100)/'Table (I)(a)'!$D$69)</f>
        <v>0</v>
      </c>
    </row>
    <row r="20215" spans="5:5" hidden="1" x14ac:dyDescent="0.25">
      <c r="E20215" s="26">
        <f>((D20215*100)/'Table (I)(a)'!$D$69)</f>
        <v>0</v>
      </c>
    </row>
    <row r="20216" spans="5:5" hidden="1" x14ac:dyDescent="0.25">
      <c r="E20216" s="26">
        <f>((D20216*100)/'Table (I)(a)'!$D$69)</f>
        <v>0</v>
      </c>
    </row>
    <row r="20217" spans="5:5" hidden="1" x14ac:dyDescent="0.25">
      <c r="E20217" s="26">
        <f>((D20217*100)/'Table (I)(a)'!$D$69)</f>
        <v>0</v>
      </c>
    </row>
    <row r="20218" spans="5:5" hidden="1" x14ac:dyDescent="0.25">
      <c r="E20218" s="26">
        <f>((D20218*100)/'Table (I)(a)'!$D$69)</f>
        <v>0</v>
      </c>
    </row>
    <row r="20219" spans="5:5" hidden="1" x14ac:dyDescent="0.25">
      <c r="E20219" s="26">
        <f>((D20219*100)/'Table (I)(a)'!$D$69)</f>
        <v>0</v>
      </c>
    </row>
    <row r="20220" spans="5:5" hidden="1" x14ac:dyDescent="0.25">
      <c r="E20220" s="26">
        <f>((D20220*100)/'Table (I)(a)'!$D$69)</f>
        <v>0</v>
      </c>
    </row>
    <row r="20221" spans="5:5" hidden="1" x14ac:dyDescent="0.25">
      <c r="E20221" s="26">
        <f>((D20221*100)/'Table (I)(a)'!$D$69)</f>
        <v>0</v>
      </c>
    </row>
    <row r="20222" spans="5:5" hidden="1" x14ac:dyDescent="0.25">
      <c r="E20222" s="26">
        <f>((D20222*100)/'Table (I)(a)'!$D$69)</f>
        <v>0</v>
      </c>
    </row>
    <row r="20223" spans="5:5" hidden="1" x14ac:dyDescent="0.25">
      <c r="E20223" s="26">
        <f>((D20223*100)/'Table (I)(a)'!$D$69)</f>
        <v>0</v>
      </c>
    </row>
    <row r="20224" spans="5:5" hidden="1" x14ac:dyDescent="0.25">
      <c r="E20224" s="26">
        <f>((D20224*100)/'Table (I)(a)'!$D$69)</f>
        <v>0</v>
      </c>
    </row>
    <row r="20225" spans="5:5" hidden="1" x14ac:dyDescent="0.25">
      <c r="E20225" s="26">
        <f>((D20225*100)/'Table (I)(a)'!$D$69)</f>
        <v>0</v>
      </c>
    </row>
    <row r="20226" spans="5:5" hidden="1" x14ac:dyDescent="0.25">
      <c r="E20226" s="26">
        <f>((D20226*100)/'Table (I)(a)'!$D$69)</f>
        <v>0</v>
      </c>
    </row>
    <row r="20227" spans="5:5" hidden="1" x14ac:dyDescent="0.25">
      <c r="E20227" s="26">
        <f>((D20227*100)/'Table (I)(a)'!$D$69)</f>
        <v>0</v>
      </c>
    </row>
    <row r="20228" spans="5:5" hidden="1" x14ac:dyDescent="0.25">
      <c r="E20228" s="26">
        <f>((D20228*100)/'Table (I)(a)'!$D$69)</f>
        <v>0</v>
      </c>
    </row>
    <row r="20229" spans="5:5" hidden="1" x14ac:dyDescent="0.25">
      <c r="E20229" s="26">
        <f>((D20229*100)/'Table (I)(a)'!$D$69)</f>
        <v>0</v>
      </c>
    </row>
    <row r="20230" spans="5:5" hidden="1" x14ac:dyDescent="0.25">
      <c r="E20230" s="26">
        <f>((D20230*100)/'Table (I)(a)'!$D$69)</f>
        <v>0</v>
      </c>
    </row>
    <row r="20231" spans="5:5" hidden="1" x14ac:dyDescent="0.25">
      <c r="E20231" s="26">
        <f>((D20231*100)/'Table (I)(a)'!$D$69)</f>
        <v>0</v>
      </c>
    </row>
    <row r="20232" spans="5:5" hidden="1" x14ac:dyDescent="0.25">
      <c r="E20232" s="26">
        <f>((D20232*100)/'Table (I)(a)'!$D$69)</f>
        <v>0</v>
      </c>
    </row>
    <row r="20233" spans="5:5" hidden="1" x14ac:dyDescent="0.25">
      <c r="E20233" s="26">
        <f>((D20233*100)/'Table (I)(a)'!$D$69)</f>
        <v>0</v>
      </c>
    </row>
    <row r="20234" spans="5:5" hidden="1" x14ac:dyDescent="0.25">
      <c r="E20234" s="26">
        <f>((D20234*100)/'Table (I)(a)'!$D$69)</f>
        <v>0</v>
      </c>
    </row>
    <row r="20235" spans="5:5" hidden="1" x14ac:dyDescent="0.25">
      <c r="E20235" s="26">
        <f>((D20235*100)/'Table (I)(a)'!$D$69)</f>
        <v>0</v>
      </c>
    </row>
    <row r="20236" spans="5:5" hidden="1" x14ac:dyDescent="0.25">
      <c r="E20236" s="26">
        <f>((D20236*100)/'Table (I)(a)'!$D$69)</f>
        <v>0</v>
      </c>
    </row>
    <row r="20237" spans="5:5" hidden="1" x14ac:dyDescent="0.25">
      <c r="E20237" s="26">
        <f>((D20237*100)/'Table (I)(a)'!$D$69)</f>
        <v>0</v>
      </c>
    </row>
    <row r="20238" spans="5:5" hidden="1" x14ac:dyDescent="0.25">
      <c r="E20238" s="26">
        <f>((D20238*100)/'Table (I)(a)'!$D$69)</f>
        <v>0</v>
      </c>
    </row>
    <row r="20239" spans="5:5" hidden="1" x14ac:dyDescent="0.25">
      <c r="E20239" s="26">
        <f>((D20239*100)/'Table (I)(a)'!$D$69)</f>
        <v>0</v>
      </c>
    </row>
    <row r="20240" spans="5:5" hidden="1" x14ac:dyDescent="0.25">
      <c r="E20240" s="26">
        <f>((D20240*100)/'Table (I)(a)'!$D$69)</f>
        <v>0</v>
      </c>
    </row>
    <row r="20241" spans="5:5" hidden="1" x14ac:dyDescent="0.25">
      <c r="E20241" s="26">
        <f>((D20241*100)/'Table (I)(a)'!$D$69)</f>
        <v>0</v>
      </c>
    </row>
    <row r="20242" spans="5:5" hidden="1" x14ac:dyDescent="0.25">
      <c r="E20242" s="26">
        <f>((D20242*100)/'Table (I)(a)'!$D$69)</f>
        <v>0</v>
      </c>
    </row>
    <row r="20243" spans="5:5" hidden="1" x14ac:dyDescent="0.25">
      <c r="E20243" s="26">
        <f>((D20243*100)/'Table (I)(a)'!$D$69)</f>
        <v>0</v>
      </c>
    </row>
    <row r="20244" spans="5:5" hidden="1" x14ac:dyDescent="0.25">
      <c r="E20244" s="26">
        <f>((D20244*100)/'Table (I)(a)'!$D$69)</f>
        <v>0</v>
      </c>
    </row>
    <row r="20245" spans="5:5" hidden="1" x14ac:dyDescent="0.25">
      <c r="E20245" s="26">
        <f>((D20245*100)/'Table (I)(a)'!$D$69)</f>
        <v>0</v>
      </c>
    </row>
    <row r="20246" spans="5:5" hidden="1" x14ac:dyDescent="0.25">
      <c r="E20246" s="26">
        <f>((D20246*100)/'Table (I)(a)'!$D$69)</f>
        <v>0</v>
      </c>
    </row>
    <row r="20247" spans="5:5" hidden="1" x14ac:dyDescent="0.25">
      <c r="E20247" s="26">
        <f>((D20247*100)/'Table (I)(a)'!$D$69)</f>
        <v>0</v>
      </c>
    </row>
    <row r="20248" spans="5:5" hidden="1" x14ac:dyDescent="0.25">
      <c r="E20248" s="26">
        <f>((D20248*100)/'Table (I)(a)'!$D$69)</f>
        <v>0</v>
      </c>
    </row>
    <row r="20249" spans="5:5" hidden="1" x14ac:dyDescent="0.25">
      <c r="E20249" s="26">
        <f>((D20249*100)/'Table (I)(a)'!$D$69)</f>
        <v>0</v>
      </c>
    </row>
    <row r="20250" spans="5:5" hidden="1" x14ac:dyDescent="0.25">
      <c r="E20250" s="26">
        <f>((D20250*100)/'Table (I)(a)'!$D$69)</f>
        <v>0</v>
      </c>
    </row>
    <row r="20251" spans="5:5" hidden="1" x14ac:dyDescent="0.25">
      <c r="E20251" s="26">
        <f>((D20251*100)/'Table (I)(a)'!$D$69)</f>
        <v>0</v>
      </c>
    </row>
    <row r="20252" spans="5:5" hidden="1" x14ac:dyDescent="0.25">
      <c r="E20252" s="26">
        <f>((D20252*100)/'Table (I)(a)'!$D$69)</f>
        <v>0</v>
      </c>
    </row>
    <row r="20253" spans="5:5" hidden="1" x14ac:dyDescent="0.25">
      <c r="E20253" s="26">
        <f>((D20253*100)/'Table (I)(a)'!$D$69)</f>
        <v>0</v>
      </c>
    </row>
    <row r="20254" spans="5:5" hidden="1" x14ac:dyDescent="0.25">
      <c r="E20254" s="26">
        <f>((D20254*100)/'Table (I)(a)'!$D$69)</f>
        <v>0</v>
      </c>
    </row>
    <row r="20255" spans="5:5" hidden="1" x14ac:dyDescent="0.25">
      <c r="E20255" s="26">
        <f>((D20255*100)/'Table (I)(a)'!$D$69)</f>
        <v>0</v>
      </c>
    </row>
    <row r="20256" spans="5:5" hidden="1" x14ac:dyDescent="0.25">
      <c r="E20256" s="26">
        <f>((D20256*100)/'Table (I)(a)'!$D$69)</f>
        <v>0</v>
      </c>
    </row>
    <row r="20257" spans="5:5" hidden="1" x14ac:dyDescent="0.25">
      <c r="E20257" s="26">
        <f>((D20257*100)/'Table (I)(a)'!$D$69)</f>
        <v>0</v>
      </c>
    </row>
    <row r="20258" spans="5:5" hidden="1" x14ac:dyDescent="0.25">
      <c r="E20258" s="26">
        <f>((D20258*100)/'Table (I)(a)'!$D$69)</f>
        <v>0</v>
      </c>
    </row>
    <row r="20259" spans="5:5" hidden="1" x14ac:dyDescent="0.25">
      <c r="E20259" s="26">
        <f>((D20259*100)/'Table (I)(a)'!$D$69)</f>
        <v>0</v>
      </c>
    </row>
    <row r="20260" spans="5:5" hidden="1" x14ac:dyDescent="0.25">
      <c r="E20260" s="26">
        <f>((D20260*100)/'Table (I)(a)'!$D$69)</f>
        <v>0</v>
      </c>
    </row>
    <row r="20261" spans="5:5" hidden="1" x14ac:dyDescent="0.25">
      <c r="E20261" s="26">
        <f>((D20261*100)/'Table (I)(a)'!$D$69)</f>
        <v>0</v>
      </c>
    </row>
    <row r="20262" spans="5:5" hidden="1" x14ac:dyDescent="0.25">
      <c r="E20262" s="26">
        <f>((D20262*100)/'Table (I)(a)'!$D$69)</f>
        <v>0</v>
      </c>
    </row>
    <row r="20263" spans="5:5" hidden="1" x14ac:dyDescent="0.25">
      <c r="E20263" s="26">
        <f>((D20263*100)/'Table (I)(a)'!$D$69)</f>
        <v>0</v>
      </c>
    </row>
    <row r="20264" spans="5:5" hidden="1" x14ac:dyDescent="0.25">
      <c r="E20264" s="26">
        <f>((D20264*100)/'Table (I)(a)'!$D$69)</f>
        <v>0</v>
      </c>
    </row>
    <row r="20265" spans="5:5" hidden="1" x14ac:dyDescent="0.25">
      <c r="E20265" s="26">
        <f>((D20265*100)/'Table (I)(a)'!$D$69)</f>
        <v>0</v>
      </c>
    </row>
    <row r="20266" spans="5:5" hidden="1" x14ac:dyDescent="0.25">
      <c r="E20266" s="26">
        <f>((D20266*100)/'Table (I)(a)'!$D$69)</f>
        <v>0</v>
      </c>
    </row>
    <row r="20267" spans="5:5" hidden="1" x14ac:dyDescent="0.25">
      <c r="E20267" s="26">
        <f>((D20267*100)/'Table (I)(a)'!$D$69)</f>
        <v>0</v>
      </c>
    </row>
    <row r="20268" spans="5:5" hidden="1" x14ac:dyDescent="0.25">
      <c r="E20268" s="26">
        <f>((D20268*100)/'Table (I)(a)'!$D$69)</f>
        <v>0</v>
      </c>
    </row>
    <row r="20269" spans="5:5" hidden="1" x14ac:dyDescent="0.25">
      <c r="E20269" s="26">
        <f>((D20269*100)/'Table (I)(a)'!$D$69)</f>
        <v>0</v>
      </c>
    </row>
    <row r="20270" spans="5:5" hidden="1" x14ac:dyDescent="0.25">
      <c r="E20270" s="26">
        <f>((D20270*100)/'Table (I)(a)'!$D$69)</f>
        <v>0</v>
      </c>
    </row>
    <row r="20271" spans="5:5" hidden="1" x14ac:dyDescent="0.25">
      <c r="E20271" s="26">
        <f>((D20271*100)/'Table (I)(a)'!$D$69)</f>
        <v>0</v>
      </c>
    </row>
    <row r="20272" spans="5:5" hidden="1" x14ac:dyDescent="0.25">
      <c r="E20272" s="26">
        <f>((D20272*100)/'Table (I)(a)'!$D$69)</f>
        <v>0</v>
      </c>
    </row>
    <row r="20273" spans="5:5" hidden="1" x14ac:dyDescent="0.25">
      <c r="E20273" s="26">
        <f>((D20273*100)/'Table (I)(a)'!$D$69)</f>
        <v>0</v>
      </c>
    </row>
    <row r="20274" spans="5:5" hidden="1" x14ac:dyDescent="0.25">
      <c r="E20274" s="26">
        <f>((D20274*100)/'Table (I)(a)'!$D$69)</f>
        <v>0</v>
      </c>
    </row>
    <row r="20275" spans="5:5" hidden="1" x14ac:dyDescent="0.25">
      <c r="E20275" s="26">
        <f>((D20275*100)/'Table (I)(a)'!$D$69)</f>
        <v>0</v>
      </c>
    </row>
    <row r="20276" spans="5:5" hidden="1" x14ac:dyDescent="0.25">
      <c r="E20276" s="26">
        <f>((D20276*100)/'Table (I)(a)'!$D$69)</f>
        <v>0</v>
      </c>
    </row>
    <row r="20277" spans="5:5" hidden="1" x14ac:dyDescent="0.25">
      <c r="E20277" s="26">
        <f>((D20277*100)/'Table (I)(a)'!$D$69)</f>
        <v>0</v>
      </c>
    </row>
    <row r="20278" spans="5:5" hidden="1" x14ac:dyDescent="0.25">
      <c r="E20278" s="26">
        <f>((D20278*100)/'Table (I)(a)'!$D$69)</f>
        <v>0</v>
      </c>
    </row>
    <row r="20279" spans="5:5" hidden="1" x14ac:dyDescent="0.25">
      <c r="E20279" s="26">
        <f>((D20279*100)/'Table (I)(a)'!$D$69)</f>
        <v>0</v>
      </c>
    </row>
    <row r="20280" spans="5:5" hidden="1" x14ac:dyDescent="0.25">
      <c r="E20280" s="26">
        <f>((D20280*100)/'Table (I)(a)'!$D$69)</f>
        <v>0</v>
      </c>
    </row>
    <row r="20281" spans="5:5" hidden="1" x14ac:dyDescent="0.25">
      <c r="E20281" s="26">
        <f>((D20281*100)/'Table (I)(a)'!$D$69)</f>
        <v>0</v>
      </c>
    </row>
    <row r="20282" spans="5:5" hidden="1" x14ac:dyDescent="0.25">
      <c r="E20282" s="26">
        <f>((D20282*100)/'Table (I)(a)'!$D$69)</f>
        <v>0</v>
      </c>
    </row>
    <row r="20283" spans="5:5" hidden="1" x14ac:dyDescent="0.25">
      <c r="E20283" s="26">
        <f>((D20283*100)/'Table (I)(a)'!$D$69)</f>
        <v>0</v>
      </c>
    </row>
    <row r="20284" spans="5:5" hidden="1" x14ac:dyDescent="0.25">
      <c r="E20284" s="26">
        <f>((D20284*100)/'Table (I)(a)'!$D$69)</f>
        <v>0</v>
      </c>
    </row>
    <row r="20285" spans="5:5" hidden="1" x14ac:dyDescent="0.25">
      <c r="E20285" s="26">
        <f>((D20285*100)/'Table (I)(a)'!$D$69)</f>
        <v>0</v>
      </c>
    </row>
    <row r="20286" spans="5:5" hidden="1" x14ac:dyDescent="0.25">
      <c r="E20286" s="26">
        <f>((D20286*100)/'Table (I)(a)'!$D$69)</f>
        <v>0</v>
      </c>
    </row>
    <row r="20287" spans="5:5" hidden="1" x14ac:dyDescent="0.25">
      <c r="E20287" s="26">
        <f>((D20287*100)/'Table (I)(a)'!$D$69)</f>
        <v>0</v>
      </c>
    </row>
    <row r="20288" spans="5:5" hidden="1" x14ac:dyDescent="0.25">
      <c r="E20288" s="26">
        <f>((D20288*100)/'Table (I)(a)'!$D$69)</f>
        <v>0</v>
      </c>
    </row>
    <row r="20289" spans="5:5" hidden="1" x14ac:dyDescent="0.25">
      <c r="E20289" s="26">
        <f>((D20289*100)/'Table (I)(a)'!$D$69)</f>
        <v>0</v>
      </c>
    </row>
    <row r="20290" spans="5:5" hidden="1" x14ac:dyDescent="0.25">
      <c r="E20290" s="26">
        <f>((D20290*100)/'Table (I)(a)'!$D$69)</f>
        <v>0</v>
      </c>
    </row>
    <row r="20291" spans="5:5" hidden="1" x14ac:dyDescent="0.25">
      <c r="E20291" s="26">
        <f>((D20291*100)/'Table (I)(a)'!$D$69)</f>
        <v>0</v>
      </c>
    </row>
    <row r="20292" spans="5:5" hidden="1" x14ac:dyDescent="0.25">
      <c r="E20292" s="26">
        <f>((D20292*100)/'Table (I)(a)'!$D$69)</f>
        <v>0</v>
      </c>
    </row>
    <row r="20293" spans="5:5" hidden="1" x14ac:dyDescent="0.25">
      <c r="E20293" s="26">
        <f>((D20293*100)/'Table (I)(a)'!$D$69)</f>
        <v>0</v>
      </c>
    </row>
    <row r="20294" spans="5:5" hidden="1" x14ac:dyDescent="0.25">
      <c r="E20294" s="26">
        <f>((D20294*100)/'Table (I)(a)'!$D$69)</f>
        <v>0</v>
      </c>
    </row>
    <row r="20295" spans="5:5" hidden="1" x14ac:dyDescent="0.25">
      <c r="E20295" s="26">
        <f>((D20295*100)/'Table (I)(a)'!$D$69)</f>
        <v>0</v>
      </c>
    </row>
    <row r="20296" spans="5:5" hidden="1" x14ac:dyDescent="0.25">
      <c r="E20296" s="26">
        <f>((D20296*100)/'Table (I)(a)'!$D$69)</f>
        <v>0</v>
      </c>
    </row>
    <row r="20297" spans="5:5" hidden="1" x14ac:dyDescent="0.25">
      <c r="E20297" s="26">
        <f>((D20297*100)/'Table (I)(a)'!$D$69)</f>
        <v>0</v>
      </c>
    </row>
    <row r="20298" spans="5:5" hidden="1" x14ac:dyDescent="0.25">
      <c r="E20298" s="26">
        <f>((D20298*100)/'Table (I)(a)'!$D$69)</f>
        <v>0</v>
      </c>
    </row>
    <row r="20299" spans="5:5" hidden="1" x14ac:dyDescent="0.25">
      <c r="E20299" s="26">
        <f>((D20299*100)/'Table (I)(a)'!$D$69)</f>
        <v>0</v>
      </c>
    </row>
    <row r="20300" spans="5:5" hidden="1" x14ac:dyDescent="0.25">
      <c r="E20300" s="26">
        <f>((D20300*100)/'Table (I)(a)'!$D$69)</f>
        <v>0</v>
      </c>
    </row>
    <row r="20301" spans="5:5" hidden="1" x14ac:dyDescent="0.25">
      <c r="E20301" s="26">
        <f>((D20301*100)/'Table (I)(a)'!$D$69)</f>
        <v>0</v>
      </c>
    </row>
    <row r="20302" spans="5:5" hidden="1" x14ac:dyDescent="0.25">
      <c r="E20302" s="26">
        <f>((D20302*100)/'Table (I)(a)'!$D$69)</f>
        <v>0</v>
      </c>
    </row>
    <row r="20303" spans="5:5" hidden="1" x14ac:dyDescent="0.25">
      <c r="E20303" s="26">
        <f>((D20303*100)/'Table (I)(a)'!$D$69)</f>
        <v>0</v>
      </c>
    </row>
    <row r="20304" spans="5:5" hidden="1" x14ac:dyDescent="0.25">
      <c r="E20304" s="26">
        <f>((D20304*100)/'Table (I)(a)'!$D$69)</f>
        <v>0</v>
      </c>
    </row>
    <row r="20305" spans="5:5" hidden="1" x14ac:dyDescent="0.25">
      <c r="E20305" s="26">
        <f>((D20305*100)/'Table (I)(a)'!$D$69)</f>
        <v>0</v>
      </c>
    </row>
    <row r="20306" spans="5:5" hidden="1" x14ac:dyDescent="0.25">
      <c r="E20306" s="26">
        <f>((D20306*100)/'Table (I)(a)'!$D$69)</f>
        <v>0</v>
      </c>
    </row>
    <row r="20307" spans="5:5" hidden="1" x14ac:dyDescent="0.25">
      <c r="E20307" s="26">
        <f>((D20307*100)/'Table (I)(a)'!$D$69)</f>
        <v>0</v>
      </c>
    </row>
    <row r="20308" spans="5:5" hidden="1" x14ac:dyDescent="0.25">
      <c r="E20308" s="26">
        <f>((D20308*100)/'Table (I)(a)'!$D$69)</f>
        <v>0</v>
      </c>
    </row>
    <row r="20309" spans="5:5" hidden="1" x14ac:dyDescent="0.25">
      <c r="E20309" s="26">
        <f>((D20309*100)/'Table (I)(a)'!$D$69)</f>
        <v>0</v>
      </c>
    </row>
    <row r="20310" spans="5:5" hidden="1" x14ac:dyDescent="0.25">
      <c r="E20310" s="26">
        <f>((D20310*100)/'Table (I)(a)'!$D$69)</f>
        <v>0</v>
      </c>
    </row>
    <row r="20311" spans="5:5" hidden="1" x14ac:dyDescent="0.25">
      <c r="E20311" s="26">
        <f>((D20311*100)/'Table (I)(a)'!$D$69)</f>
        <v>0</v>
      </c>
    </row>
    <row r="20312" spans="5:5" hidden="1" x14ac:dyDescent="0.25">
      <c r="E20312" s="26">
        <f>((D20312*100)/'Table (I)(a)'!$D$69)</f>
        <v>0</v>
      </c>
    </row>
    <row r="20313" spans="5:5" hidden="1" x14ac:dyDescent="0.25">
      <c r="E20313" s="26">
        <f>((D20313*100)/'Table (I)(a)'!$D$69)</f>
        <v>0</v>
      </c>
    </row>
    <row r="20314" spans="5:5" hidden="1" x14ac:dyDescent="0.25">
      <c r="E20314" s="26">
        <f>((D20314*100)/'Table (I)(a)'!$D$69)</f>
        <v>0</v>
      </c>
    </row>
    <row r="20315" spans="5:5" hidden="1" x14ac:dyDescent="0.25">
      <c r="E20315" s="26">
        <f>((D20315*100)/'Table (I)(a)'!$D$69)</f>
        <v>0</v>
      </c>
    </row>
    <row r="20316" spans="5:5" hidden="1" x14ac:dyDescent="0.25">
      <c r="E20316" s="26">
        <f>((D20316*100)/'Table (I)(a)'!$D$69)</f>
        <v>0</v>
      </c>
    </row>
    <row r="20317" spans="5:5" hidden="1" x14ac:dyDescent="0.25">
      <c r="E20317" s="26">
        <f>((D20317*100)/'Table (I)(a)'!$D$69)</f>
        <v>0</v>
      </c>
    </row>
    <row r="20318" spans="5:5" hidden="1" x14ac:dyDescent="0.25">
      <c r="E20318" s="26">
        <f>((D20318*100)/'Table (I)(a)'!$D$69)</f>
        <v>0</v>
      </c>
    </row>
    <row r="20319" spans="5:5" hidden="1" x14ac:dyDescent="0.25">
      <c r="E20319" s="26">
        <f>((D20319*100)/'Table (I)(a)'!$D$69)</f>
        <v>0</v>
      </c>
    </row>
    <row r="20320" spans="5:5" hidden="1" x14ac:dyDescent="0.25">
      <c r="E20320" s="26">
        <f>((D20320*100)/'Table (I)(a)'!$D$69)</f>
        <v>0</v>
      </c>
    </row>
    <row r="20321" spans="5:5" hidden="1" x14ac:dyDescent="0.25">
      <c r="E20321" s="26">
        <f>((D20321*100)/'Table (I)(a)'!$D$69)</f>
        <v>0</v>
      </c>
    </row>
    <row r="20322" spans="5:5" hidden="1" x14ac:dyDescent="0.25">
      <c r="E20322" s="26">
        <f>((D20322*100)/'Table (I)(a)'!$D$69)</f>
        <v>0</v>
      </c>
    </row>
    <row r="20323" spans="5:5" hidden="1" x14ac:dyDescent="0.25">
      <c r="E20323" s="26">
        <f>((D20323*100)/'Table (I)(a)'!$D$69)</f>
        <v>0</v>
      </c>
    </row>
    <row r="20324" spans="5:5" hidden="1" x14ac:dyDescent="0.25">
      <c r="E20324" s="26">
        <f>((D20324*100)/'Table (I)(a)'!$D$69)</f>
        <v>0</v>
      </c>
    </row>
    <row r="20325" spans="5:5" hidden="1" x14ac:dyDescent="0.25">
      <c r="E20325" s="26">
        <f>((D20325*100)/'Table (I)(a)'!$D$69)</f>
        <v>0</v>
      </c>
    </row>
    <row r="20326" spans="5:5" hidden="1" x14ac:dyDescent="0.25">
      <c r="E20326" s="26">
        <f>((D20326*100)/'Table (I)(a)'!$D$69)</f>
        <v>0</v>
      </c>
    </row>
    <row r="20327" spans="5:5" hidden="1" x14ac:dyDescent="0.25">
      <c r="E20327" s="26">
        <f>((D20327*100)/'Table (I)(a)'!$D$69)</f>
        <v>0</v>
      </c>
    </row>
    <row r="20328" spans="5:5" hidden="1" x14ac:dyDescent="0.25">
      <c r="E20328" s="26">
        <f>((D20328*100)/'Table (I)(a)'!$D$69)</f>
        <v>0</v>
      </c>
    </row>
    <row r="20329" spans="5:5" hidden="1" x14ac:dyDescent="0.25">
      <c r="E20329" s="26">
        <f>((D20329*100)/'Table (I)(a)'!$D$69)</f>
        <v>0</v>
      </c>
    </row>
    <row r="20330" spans="5:5" hidden="1" x14ac:dyDescent="0.25">
      <c r="E20330" s="26">
        <f>((D20330*100)/'Table (I)(a)'!$D$69)</f>
        <v>0</v>
      </c>
    </row>
    <row r="20331" spans="5:5" hidden="1" x14ac:dyDescent="0.25">
      <c r="E20331" s="26">
        <f>((D20331*100)/'Table (I)(a)'!$D$69)</f>
        <v>0</v>
      </c>
    </row>
    <row r="20332" spans="5:5" hidden="1" x14ac:dyDescent="0.25">
      <c r="E20332" s="26">
        <f>((D20332*100)/'Table (I)(a)'!$D$69)</f>
        <v>0</v>
      </c>
    </row>
    <row r="20333" spans="5:5" hidden="1" x14ac:dyDescent="0.25">
      <c r="E20333" s="26">
        <f>((D20333*100)/'Table (I)(a)'!$D$69)</f>
        <v>0</v>
      </c>
    </row>
    <row r="20334" spans="5:5" hidden="1" x14ac:dyDescent="0.25">
      <c r="E20334" s="26">
        <f>((D20334*100)/'Table (I)(a)'!$D$69)</f>
        <v>0</v>
      </c>
    </row>
    <row r="20335" spans="5:5" hidden="1" x14ac:dyDescent="0.25">
      <c r="E20335" s="26">
        <f>((D20335*100)/'Table (I)(a)'!$D$69)</f>
        <v>0</v>
      </c>
    </row>
    <row r="20336" spans="5:5" hidden="1" x14ac:dyDescent="0.25">
      <c r="E20336" s="26">
        <f>((D20336*100)/'Table (I)(a)'!$D$69)</f>
        <v>0</v>
      </c>
    </row>
    <row r="20337" spans="5:5" hidden="1" x14ac:dyDescent="0.25">
      <c r="E20337" s="26">
        <f>((D20337*100)/'Table (I)(a)'!$D$69)</f>
        <v>0</v>
      </c>
    </row>
    <row r="20338" spans="5:5" hidden="1" x14ac:dyDescent="0.25">
      <c r="E20338" s="26">
        <f>((D20338*100)/'Table (I)(a)'!$D$69)</f>
        <v>0</v>
      </c>
    </row>
    <row r="20339" spans="5:5" hidden="1" x14ac:dyDescent="0.25">
      <c r="E20339" s="26">
        <f>((D20339*100)/'Table (I)(a)'!$D$69)</f>
        <v>0</v>
      </c>
    </row>
    <row r="20340" spans="5:5" hidden="1" x14ac:dyDescent="0.25">
      <c r="E20340" s="26">
        <f>((D20340*100)/'Table (I)(a)'!$D$69)</f>
        <v>0</v>
      </c>
    </row>
    <row r="20341" spans="5:5" hidden="1" x14ac:dyDescent="0.25">
      <c r="E20341" s="26">
        <f>((D20341*100)/'Table (I)(a)'!$D$69)</f>
        <v>0</v>
      </c>
    </row>
    <row r="20342" spans="5:5" hidden="1" x14ac:dyDescent="0.25">
      <c r="E20342" s="26">
        <f>((D20342*100)/'Table (I)(a)'!$D$69)</f>
        <v>0</v>
      </c>
    </row>
    <row r="20343" spans="5:5" hidden="1" x14ac:dyDescent="0.25">
      <c r="E20343" s="26">
        <f>((D20343*100)/'Table (I)(a)'!$D$69)</f>
        <v>0</v>
      </c>
    </row>
    <row r="20344" spans="5:5" hidden="1" x14ac:dyDescent="0.25">
      <c r="E20344" s="26">
        <f>((D20344*100)/'Table (I)(a)'!$D$69)</f>
        <v>0</v>
      </c>
    </row>
    <row r="20345" spans="5:5" hidden="1" x14ac:dyDescent="0.25">
      <c r="E20345" s="26">
        <f>((D20345*100)/'Table (I)(a)'!$D$69)</f>
        <v>0</v>
      </c>
    </row>
    <row r="20346" spans="5:5" hidden="1" x14ac:dyDescent="0.25">
      <c r="E20346" s="26">
        <f>((D20346*100)/'Table (I)(a)'!$D$69)</f>
        <v>0</v>
      </c>
    </row>
    <row r="20347" spans="5:5" hidden="1" x14ac:dyDescent="0.25">
      <c r="E20347" s="26">
        <f>((D20347*100)/'Table (I)(a)'!$D$69)</f>
        <v>0</v>
      </c>
    </row>
    <row r="20348" spans="5:5" hidden="1" x14ac:dyDescent="0.25">
      <c r="E20348" s="26">
        <f>((D20348*100)/'Table (I)(a)'!$D$69)</f>
        <v>0</v>
      </c>
    </row>
    <row r="20349" spans="5:5" hidden="1" x14ac:dyDescent="0.25">
      <c r="E20349" s="26">
        <f>((D20349*100)/'Table (I)(a)'!$D$69)</f>
        <v>0</v>
      </c>
    </row>
    <row r="20350" spans="5:5" hidden="1" x14ac:dyDescent="0.25">
      <c r="E20350" s="26">
        <f>((D20350*100)/'Table (I)(a)'!$D$69)</f>
        <v>0</v>
      </c>
    </row>
    <row r="20351" spans="5:5" hidden="1" x14ac:dyDescent="0.25">
      <c r="E20351" s="26">
        <f>((D20351*100)/'Table (I)(a)'!$D$69)</f>
        <v>0</v>
      </c>
    </row>
    <row r="20352" spans="5:5" hidden="1" x14ac:dyDescent="0.25">
      <c r="E20352" s="26">
        <f>((D20352*100)/'Table (I)(a)'!$D$69)</f>
        <v>0</v>
      </c>
    </row>
    <row r="20353" spans="5:5" hidden="1" x14ac:dyDescent="0.25">
      <c r="E20353" s="26">
        <f>((D20353*100)/'Table (I)(a)'!$D$69)</f>
        <v>0</v>
      </c>
    </row>
    <row r="20354" spans="5:5" hidden="1" x14ac:dyDescent="0.25">
      <c r="E20354" s="26">
        <f>((D20354*100)/'Table (I)(a)'!$D$69)</f>
        <v>0</v>
      </c>
    </row>
    <row r="20355" spans="5:5" hidden="1" x14ac:dyDescent="0.25">
      <c r="E20355" s="26">
        <f>((D20355*100)/'Table (I)(a)'!$D$69)</f>
        <v>0</v>
      </c>
    </row>
    <row r="20356" spans="5:5" hidden="1" x14ac:dyDescent="0.25">
      <c r="E20356" s="26">
        <f>((D20356*100)/'Table (I)(a)'!$D$69)</f>
        <v>0</v>
      </c>
    </row>
    <row r="20357" spans="5:5" hidden="1" x14ac:dyDescent="0.25">
      <c r="E20357" s="26">
        <f>((D20357*100)/'Table (I)(a)'!$D$69)</f>
        <v>0</v>
      </c>
    </row>
    <row r="20358" spans="5:5" hidden="1" x14ac:dyDescent="0.25">
      <c r="E20358" s="26">
        <f>((D20358*100)/'Table (I)(a)'!$D$69)</f>
        <v>0</v>
      </c>
    </row>
    <row r="20359" spans="5:5" hidden="1" x14ac:dyDescent="0.25">
      <c r="E20359" s="26">
        <f>((D20359*100)/'Table (I)(a)'!$D$69)</f>
        <v>0</v>
      </c>
    </row>
    <row r="20360" spans="5:5" hidden="1" x14ac:dyDescent="0.25">
      <c r="E20360" s="26">
        <f>((D20360*100)/'Table (I)(a)'!$D$69)</f>
        <v>0</v>
      </c>
    </row>
    <row r="20361" spans="5:5" hidden="1" x14ac:dyDescent="0.25">
      <c r="E20361" s="26">
        <f>((D20361*100)/'Table (I)(a)'!$D$69)</f>
        <v>0</v>
      </c>
    </row>
    <row r="20362" spans="5:5" hidden="1" x14ac:dyDescent="0.25">
      <c r="E20362" s="26">
        <f>((D20362*100)/'Table (I)(a)'!$D$69)</f>
        <v>0</v>
      </c>
    </row>
    <row r="20363" spans="5:5" hidden="1" x14ac:dyDescent="0.25">
      <c r="E20363" s="26">
        <f>((D20363*100)/'Table (I)(a)'!$D$69)</f>
        <v>0</v>
      </c>
    </row>
    <row r="20364" spans="5:5" hidden="1" x14ac:dyDescent="0.25">
      <c r="E20364" s="26">
        <f>((D20364*100)/'Table (I)(a)'!$D$69)</f>
        <v>0</v>
      </c>
    </row>
    <row r="20365" spans="5:5" hidden="1" x14ac:dyDescent="0.25">
      <c r="E20365" s="26">
        <f>((D20365*100)/'Table (I)(a)'!$D$69)</f>
        <v>0</v>
      </c>
    </row>
    <row r="20366" spans="5:5" hidden="1" x14ac:dyDescent="0.25">
      <c r="E20366" s="26">
        <f>((D20366*100)/'Table (I)(a)'!$D$69)</f>
        <v>0</v>
      </c>
    </row>
    <row r="20367" spans="5:5" hidden="1" x14ac:dyDescent="0.25">
      <c r="E20367" s="26">
        <f>((D20367*100)/'Table (I)(a)'!$D$69)</f>
        <v>0</v>
      </c>
    </row>
    <row r="20368" spans="5:5" hidden="1" x14ac:dyDescent="0.25">
      <c r="E20368" s="26">
        <f>((D20368*100)/'Table (I)(a)'!$D$69)</f>
        <v>0</v>
      </c>
    </row>
    <row r="20369" spans="5:5" hidden="1" x14ac:dyDescent="0.25">
      <c r="E20369" s="26">
        <f>((D20369*100)/'Table (I)(a)'!$D$69)</f>
        <v>0</v>
      </c>
    </row>
    <row r="20370" spans="5:5" hidden="1" x14ac:dyDescent="0.25">
      <c r="E20370" s="26">
        <f>((D20370*100)/'Table (I)(a)'!$D$69)</f>
        <v>0</v>
      </c>
    </row>
    <row r="20371" spans="5:5" hidden="1" x14ac:dyDescent="0.25">
      <c r="E20371" s="26">
        <f>((D20371*100)/'Table (I)(a)'!$D$69)</f>
        <v>0</v>
      </c>
    </row>
    <row r="20372" spans="5:5" hidden="1" x14ac:dyDescent="0.25">
      <c r="E20372" s="26">
        <f>((D20372*100)/'Table (I)(a)'!$D$69)</f>
        <v>0</v>
      </c>
    </row>
    <row r="20373" spans="5:5" hidden="1" x14ac:dyDescent="0.25">
      <c r="E20373" s="26">
        <f>((D20373*100)/'Table (I)(a)'!$D$69)</f>
        <v>0</v>
      </c>
    </row>
    <row r="20374" spans="5:5" hidden="1" x14ac:dyDescent="0.25">
      <c r="E20374" s="26">
        <f>((D20374*100)/'Table (I)(a)'!$D$69)</f>
        <v>0</v>
      </c>
    </row>
    <row r="20375" spans="5:5" hidden="1" x14ac:dyDescent="0.25">
      <c r="E20375" s="26">
        <f>((D20375*100)/'Table (I)(a)'!$D$69)</f>
        <v>0</v>
      </c>
    </row>
    <row r="20376" spans="5:5" hidden="1" x14ac:dyDescent="0.25">
      <c r="E20376" s="26">
        <f>((D20376*100)/'Table (I)(a)'!$D$69)</f>
        <v>0</v>
      </c>
    </row>
    <row r="20377" spans="5:5" hidden="1" x14ac:dyDescent="0.25">
      <c r="E20377" s="26">
        <f>((D20377*100)/'Table (I)(a)'!$D$69)</f>
        <v>0</v>
      </c>
    </row>
    <row r="20378" spans="5:5" hidden="1" x14ac:dyDescent="0.25">
      <c r="E20378" s="26">
        <f>((D20378*100)/'Table (I)(a)'!$D$69)</f>
        <v>0</v>
      </c>
    </row>
    <row r="20379" spans="5:5" hidden="1" x14ac:dyDescent="0.25">
      <c r="E20379" s="26">
        <f>((D20379*100)/'Table (I)(a)'!$D$69)</f>
        <v>0</v>
      </c>
    </row>
    <row r="20380" spans="5:5" hidden="1" x14ac:dyDescent="0.25">
      <c r="E20380" s="26">
        <f>((D20380*100)/'Table (I)(a)'!$D$69)</f>
        <v>0</v>
      </c>
    </row>
    <row r="20381" spans="5:5" hidden="1" x14ac:dyDescent="0.25">
      <c r="E20381" s="26">
        <f>((D20381*100)/'Table (I)(a)'!$D$69)</f>
        <v>0</v>
      </c>
    </row>
    <row r="20382" spans="5:5" hidden="1" x14ac:dyDescent="0.25">
      <c r="E20382" s="26">
        <f>((D20382*100)/'Table (I)(a)'!$D$69)</f>
        <v>0</v>
      </c>
    </row>
    <row r="20383" spans="5:5" hidden="1" x14ac:dyDescent="0.25">
      <c r="E20383" s="26">
        <f>((D20383*100)/'Table (I)(a)'!$D$69)</f>
        <v>0</v>
      </c>
    </row>
    <row r="20384" spans="5:5" hidden="1" x14ac:dyDescent="0.25">
      <c r="E20384" s="26">
        <f>((D20384*100)/'Table (I)(a)'!$D$69)</f>
        <v>0</v>
      </c>
    </row>
    <row r="20385" spans="5:5" hidden="1" x14ac:dyDescent="0.25">
      <c r="E20385" s="26">
        <f>((D20385*100)/'Table (I)(a)'!$D$69)</f>
        <v>0</v>
      </c>
    </row>
    <row r="20386" spans="5:5" hidden="1" x14ac:dyDescent="0.25">
      <c r="E20386" s="26">
        <f>((D20386*100)/'Table (I)(a)'!$D$69)</f>
        <v>0</v>
      </c>
    </row>
    <row r="20387" spans="5:5" hidden="1" x14ac:dyDescent="0.25">
      <c r="E20387" s="26">
        <f>((D20387*100)/'Table (I)(a)'!$D$69)</f>
        <v>0</v>
      </c>
    </row>
    <row r="20388" spans="5:5" hidden="1" x14ac:dyDescent="0.25">
      <c r="E20388" s="26">
        <f>((D20388*100)/'Table (I)(a)'!$D$69)</f>
        <v>0</v>
      </c>
    </row>
    <row r="20389" spans="5:5" hidden="1" x14ac:dyDescent="0.25">
      <c r="E20389" s="26">
        <f>((D20389*100)/'Table (I)(a)'!$D$69)</f>
        <v>0</v>
      </c>
    </row>
    <row r="20390" spans="5:5" hidden="1" x14ac:dyDescent="0.25">
      <c r="E20390" s="26">
        <f>((D20390*100)/'Table (I)(a)'!$D$69)</f>
        <v>0</v>
      </c>
    </row>
    <row r="20391" spans="5:5" hidden="1" x14ac:dyDescent="0.25">
      <c r="E20391" s="26">
        <f>((D20391*100)/'Table (I)(a)'!$D$69)</f>
        <v>0</v>
      </c>
    </row>
    <row r="20392" spans="5:5" hidden="1" x14ac:dyDescent="0.25">
      <c r="E20392" s="26">
        <f>((D20392*100)/'Table (I)(a)'!$D$69)</f>
        <v>0</v>
      </c>
    </row>
    <row r="20393" spans="5:5" hidden="1" x14ac:dyDescent="0.25">
      <c r="E20393" s="26">
        <f>((D20393*100)/'Table (I)(a)'!$D$69)</f>
        <v>0</v>
      </c>
    </row>
    <row r="20394" spans="5:5" hidden="1" x14ac:dyDescent="0.25">
      <c r="E20394" s="26">
        <f>((D20394*100)/'Table (I)(a)'!$D$69)</f>
        <v>0</v>
      </c>
    </row>
    <row r="20395" spans="5:5" hidden="1" x14ac:dyDescent="0.25">
      <c r="E20395" s="26">
        <f>((D20395*100)/'Table (I)(a)'!$D$69)</f>
        <v>0</v>
      </c>
    </row>
    <row r="20396" spans="5:5" hidden="1" x14ac:dyDescent="0.25">
      <c r="E20396" s="26">
        <f>((D20396*100)/'Table (I)(a)'!$D$69)</f>
        <v>0</v>
      </c>
    </row>
    <row r="20397" spans="5:5" hidden="1" x14ac:dyDescent="0.25">
      <c r="E20397" s="26">
        <f>((D20397*100)/'Table (I)(a)'!$D$69)</f>
        <v>0</v>
      </c>
    </row>
    <row r="20398" spans="5:5" hidden="1" x14ac:dyDescent="0.25">
      <c r="E20398" s="26">
        <f>((D20398*100)/'Table (I)(a)'!$D$69)</f>
        <v>0</v>
      </c>
    </row>
    <row r="20399" spans="5:5" hidden="1" x14ac:dyDescent="0.25">
      <c r="E20399" s="26">
        <f>((D20399*100)/'Table (I)(a)'!$D$69)</f>
        <v>0</v>
      </c>
    </row>
    <row r="20400" spans="5:5" hidden="1" x14ac:dyDescent="0.25">
      <c r="E20400" s="26">
        <f>((D20400*100)/'Table (I)(a)'!$D$69)</f>
        <v>0</v>
      </c>
    </row>
    <row r="20401" spans="5:5" hidden="1" x14ac:dyDescent="0.25">
      <c r="E20401" s="26">
        <f>((D20401*100)/'Table (I)(a)'!$D$69)</f>
        <v>0</v>
      </c>
    </row>
    <row r="20402" spans="5:5" hidden="1" x14ac:dyDescent="0.25">
      <c r="E20402" s="26">
        <f>((D20402*100)/'Table (I)(a)'!$D$69)</f>
        <v>0</v>
      </c>
    </row>
    <row r="20403" spans="5:5" hidden="1" x14ac:dyDescent="0.25">
      <c r="E20403" s="26">
        <f>((D20403*100)/'Table (I)(a)'!$D$69)</f>
        <v>0</v>
      </c>
    </row>
    <row r="20404" spans="5:5" hidden="1" x14ac:dyDescent="0.25">
      <c r="E20404" s="26">
        <f>((D20404*100)/'Table (I)(a)'!$D$69)</f>
        <v>0</v>
      </c>
    </row>
    <row r="20405" spans="5:5" hidden="1" x14ac:dyDescent="0.25">
      <c r="E20405" s="26">
        <f>((D20405*100)/'Table (I)(a)'!$D$69)</f>
        <v>0</v>
      </c>
    </row>
    <row r="20406" spans="5:5" hidden="1" x14ac:dyDescent="0.25">
      <c r="E20406" s="26">
        <f>((D20406*100)/'Table (I)(a)'!$D$69)</f>
        <v>0</v>
      </c>
    </row>
    <row r="20407" spans="5:5" hidden="1" x14ac:dyDescent="0.25">
      <c r="E20407" s="26">
        <f>((D20407*100)/'Table (I)(a)'!$D$69)</f>
        <v>0</v>
      </c>
    </row>
    <row r="20408" spans="5:5" hidden="1" x14ac:dyDescent="0.25">
      <c r="E20408" s="26">
        <f>((D20408*100)/'Table (I)(a)'!$D$69)</f>
        <v>0</v>
      </c>
    </row>
    <row r="20409" spans="5:5" hidden="1" x14ac:dyDescent="0.25">
      <c r="E20409" s="26">
        <f>((D20409*100)/'Table (I)(a)'!$D$69)</f>
        <v>0</v>
      </c>
    </row>
    <row r="20410" spans="5:5" hidden="1" x14ac:dyDescent="0.25">
      <c r="E20410" s="26">
        <f>((D20410*100)/'Table (I)(a)'!$D$69)</f>
        <v>0</v>
      </c>
    </row>
    <row r="20411" spans="5:5" hidden="1" x14ac:dyDescent="0.25">
      <c r="E20411" s="26">
        <f>((D20411*100)/'Table (I)(a)'!$D$69)</f>
        <v>0</v>
      </c>
    </row>
    <row r="20412" spans="5:5" hidden="1" x14ac:dyDescent="0.25">
      <c r="E20412" s="26">
        <f>((D20412*100)/'Table (I)(a)'!$D$69)</f>
        <v>0</v>
      </c>
    </row>
    <row r="20413" spans="5:5" hidden="1" x14ac:dyDescent="0.25">
      <c r="E20413" s="26">
        <f>((D20413*100)/'Table (I)(a)'!$D$69)</f>
        <v>0</v>
      </c>
    </row>
    <row r="20414" spans="5:5" hidden="1" x14ac:dyDescent="0.25">
      <c r="E20414" s="26">
        <f>((D20414*100)/'Table (I)(a)'!$D$69)</f>
        <v>0</v>
      </c>
    </row>
    <row r="20415" spans="5:5" hidden="1" x14ac:dyDescent="0.25">
      <c r="E20415" s="26">
        <f>((D20415*100)/'Table (I)(a)'!$D$69)</f>
        <v>0</v>
      </c>
    </row>
    <row r="20416" spans="5:5" hidden="1" x14ac:dyDescent="0.25">
      <c r="E20416" s="26">
        <f>((D20416*100)/'Table (I)(a)'!$D$69)</f>
        <v>0</v>
      </c>
    </row>
    <row r="20417" spans="5:5" hidden="1" x14ac:dyDescent="0.25">
      <c r="E20417" s="26">
        <f>((D20417*100)/'Table (I)(a)'!$D$69)</f>
        <v>0</v>
      </c>
    </row>
    <row r="20418" spans="5:5" hidden="1" x14ac:dyDescent="0.25">
      <c r="E20418" s="26">
        <f>((D20418*100)/'Table (I)(a)'!$D$69)</f>
        <v>0</v>
      </c>
    </row>
    <row r="20419" spans="5:5" hidden="1" x14ac:dyDescent="0.25">
      <c r="E20419" s="26">
        <f>((D20419*100)/'Table (I)(a)'!$D$69)</f>
        <v>0</v>
      </c>
    </row>
    <row r="20420" spans="5:5" hidden="1" x14ac:dyDescent="0.25">
      <c r="E20420" s="26">
        <f>((D20420*100)/'Table (I)(a)'!$D$69)</f>
        <v>0</v>
      </c>
    </row>
    <row r="20421" spans="5:5" hidden="1" x14ac:dyDescent="0.25">
      <c r="E20421" s="26">
        <f>((D20421*100)/'Table (I)(a)'!$D$69)</f>
        <v>0</v>
      </c>
    </row>
    <row r="20422" spans="5:5" hidden="1" x14ac:dyDescent="0.25">
      <c r="E20422" s="26">
        <f>((D20422*100)/'Table (I)(a)'!$D$69)</f>
        <v>0</v>
      </c>
    </row>
    <row r="20423" spans="5:5" hidden="1" x14ac:dyDescent="0.25">
      <c r="E20423" s="26">
        <f>((D20423*100)/'Table (I)(a)'!$D$69)</f>
        <v>0</v>
      </c>
    </row>
    <row r="20424" spans="5:5" hidden="1" x14ac:dyDescent="0.25">
      <c r="E20424" s="26">
        <f>((D20424*100)/'Table (I)(a)'!$D$69)</f>
        <v>0</v>
      </c>
    </row>
    <row r="20425" spans="5:5" hidden="1" x14ac:dyDescent="0.25">
      <c r="E20425" s="26">
        <f>((D20425*100)/'Table (I)(a)'!$D$69)</f>
        <v>0</v>
      </c>
    </row>
    <row r="20426" spans="5:5" hidden="1" x14ac:dyDescent="0.25">
      <c r="E20426" s="26">
        <f>((D20426*100)/'Table (I)(a)'!$D$69)</f>
        <v>0</v>
      </c>
    </row>
    <row r="20427" spans="5:5" hidden="1" x14ac:dyDescent="0.25">
      <c r="E20427" s="26">
        <f>((D20427*100)/'Table (I)(a)'!$D$69)</f>
        <v>0</v>
      </c>
    </row>
    <row r="20428" spans="5:5" hidden="1" x14ac:dyDescent="0.25">
      <c r="E20428" s="26">
        <f>((D20428*100)/'Table (I)(a)'!$D$69)</f>
        <v>0</v>
      </c>
    </row>
    <row r="20429" spans="5:5" hidden="1" x14ac:dyDescent="0.25">
      <c r="E20429" s="26">
        <f>((D20429*100)/'Table (I)(a)'!$D$69)</f>
        <v>0</v>
      </c>
    </row>
    <row r="20430" spans="5:5" hidden="1" x14ac:dyDescent="0.25">
      <c r="E20430" s="26">
        <f>((D20430*100)/'Table (I)(a)'!$D$69)</f>
        <v>0</v>
      </c>
    </row>
    <row r="20431" spans="5:5" hidden="1" x14ac:dyDescent="0.25">
      <c r="E20431" s="26">
        <f>((D20431*100)/'Table (I)(a)'!$D$69)</f>
        <v>0</v>
      </c>
    </row>
    <row r="20432" spans="5:5" hidden="1" x14ac:dyDescent="0.25">
      <c r="E20432" s="26">
        <f>((D20432*100)/'Table (I)(a)'!$D$69)</f>
        <v>0</v>
      </c>
    </row>
    <row r="20433" spans="5:5" hidden="1" x14ac:dyDescent="0.25">
      <c r="E20433" s="26">
        <f>((D20433*100)/'Table (I)(a)'!$D$69)</f>
        <v>0</v>
      </c>
    </row>
    <row r="20434" spans="5:5" hidden="1" x14ac:dyDescent="0.25">
      <c r="E20434" s="26">
        <f>((D20434*100)/'Table (I)(a)'!$D$69)</f>
        <v>0</v>
      </c>
    </row>
    <row r="20435" spans="5:5" hidden="1" x14ac:dyDescent="0.25">
      <c r="E20435" s="26">
        <f>((D20435*100)/'Table (I)(a)'!$D$69)</f>
        <v>0</v>
      </c>
    </row>
    <row r="20436" spans="5:5" hidden="1" x14ac:dyDescent="0.25">
      <c r="E20436" s="26">
        <f>((D20436*100)/'Table (I)(a)'!$D$69)</f>
        <v>0</v>
      </c>
    </row>
    <row r="20437" spans="5:5" hidden="1" x14ac:dyDescent="0.25">
      <c r="E20437" s="26">
        <f>((D20437*100)/'Table (I)(a)'!$D$69)</f>
        <v>0</v>
      </c>
    </row>
    <row r="20438" spans="5:5" hidden="1" x14ac:dyDescent="0.25">
      <c r="E20438" s="26">
        <f>((D20438*100)/'Table (I)(a)'!$D$69)</f>
        <v>0</v>
      </c>
    </row>
    <row r="20439" spans="5:5" hidden="1" x14ac:dyDescent="0.25">
      <c r="E20439" s="26">
        <f>((D20439*100)/'Table (I)(a)'!$D$69)</f>
        <v>0</v>
      </c>
    </row>
    <row r="20440" spans="5:5" hidden="1" x14ac:dyDescent="0.25">
      <c r="E20440" s="26">
        <f>((D20440*100)/'Table (I)(a)'!$D$69)</f>
        <v>0</v>
      </c>
    </row>
    <row r="20441" spans="5:5" hidden="1" x14ac:dyDescent="0.25">
      <c r="E20441" s="26">
        <f>((D20441*100)/'Table (I)(a)'!$D$69)</f>
        <v>0</v>
      </c>
    </row>
    <row r="20442" spans="5:5" hidden="1" x14ac:dyDescent="0.25">
      <c r="E20442" s="26">
        <f>((D20442*100)/'Table (I)(a)'!$D$69)</f>
        <v>0</v>
      </c>
    </row>
    <row r="20443" spans="5:5" hidden="1" x14ac:dyDescent="0.25">
      <c r="E20443" s="26">
        <f>((D20443*100)/'Table (I)(a)'!$D$69)</f>
        <v>0</v>
      </c>
    </row>
    <row r="20444" spans="5:5" hidden="1" x14ac:dyDescent="0.25">
      <c r="E20444" s="26">
        <f>((D20444*100)/'Table (I)(a)'!$D$69)</f>
        <v>0</v>
      </c>
    </row>
    <row r="20445" spans="5:5" hidden="1" x14ac:dyDescent="0.25">
      <c r="E20445" s="26">
        <f>((D20445*100)/'Table (I)(a)'!$D$69)</f>
        <v>0</v>
      </c>
    </row>
    <row r="20446" spans="5:5" hidden="1" x14ac:dyDescent="0.25">
      <c r="E20446" s="26">
        <f>((D20446*100)/'Table (I)(a)'!$D$69)</f>
        <v>0</v>
      </c>
    </row>
    <row r="20447" spans="5:5" hidden="1" x14ac:dyDescent="0.25">
      <c r="E20447" s="26">
        <f>((D20447*100)/'Table (I)(a)'!$D$69)</f>
        <v>0</v>
      </c>
    </row>
    <row r="20448" spans="5:5" hidden="1" x14ac:dyDescent="0.25">
      <c r="E20448" s="26">
        <f>((D20448*100)/'Table (I)(a)'!$D$69)</f>
        <v>0</v>
      </c>
    </row>
    <row r="20449" spans="5:5" hidden="1" x14ac:dyDescent="0.25">
      <c r="E20449" s="26">
        <f>((D20449*100)/'Table (I)(a)'!$D$69)</f>
        <v>0</v>
      </c>
    </row>
    <row r="20450" spans="5:5" hidden="1" x14ac:dyDescent="0.25">
      <c r="E20450" s="26">
        <f>((D20450*100)/'Table (I)(a)'!$D$69)</f>
        <v>0</v>
      </c>
    </row>
    <row r="20451" spans="5:5" hidden="1" x14ac:dyDescent="0.25">
      <c r="E20451" s="26">
        <f>((D20451*100)/'Table (I)(a)'!$D$69)</f>
        <v>0</v>
      </c>
    </row>
    <row r="20452" spans="5:5" hidden="1" x14ac:dyDescent="0.25">
      <c r="E20452" s="26">
        <f>((D20452*100)/'Table (I)(a)'!$D$69)</f>
        <v>0</v>
      </c>
    </row>
    <row r="20453" spans="5:5" hidden="1" x14ac:dyDescent="0.25">
      <c r="E20453" s="26">
        <f>((D20453*100)/'Table (I)(a)'!$D$69)</f>
        <v>0</v>
      </c>
    </row>
    <row r="20454" spans="5:5" hidden="1" x14ac:dyDescent="0.25">
      <c r="E20454" s="26">
        <f>((D20454*100)/'Table (I)(a)'!$D$69)</f>
        <v>0</v>
      </c>
    </row>
    <row r="20455" spans="5:5" hidden="1" x14ac:dyDescent="0.25">
      <c r="E20455" s="26">
        <f>((D20455*100)/'Table (I)(a)'!$D$69)</f>
        <v>0</v>
      </c>
    </row>
    <row r="20456" spans="5:5" hidden="1" x14ac:dyDescent="0.25">
      <c r="E20456" s="26">
        <f>((D20456*100)/'Table (I)(a)'!$D$69)</f>
        <v>0</v>
      </c>
    </row>
    <row r="20457" spans="5:5" hidden="1" x14ac:dyDescent="0.25">
      <c r="E20457" s="26">
        <f>((D20457*100)/'Table (I)(a)'!$D$69)</f>
        <v>0</v>
      </c>
    </row>
    <row r="20458" spans="5:5" hidden="1" x14ac:dyDescent="0.25">
      <c r="E20458" s="26">
        <f>((D20458*100)/'Table (I)(a)'!$D$69)</f>
        <v>0</v>
      </c>
    </row>
    <row r="20459" spans="5:5" hidden="1" x14ac:dyDescent="0.25">
      <c r="E20459" s="26">
        <f>((D20459*100)/'Table (I)(a)'!$D$69)</f>
        <v>0</v>
      </c>
    </row>
    <row r="20460" spans="5:5" hidden="1" x14ac:dyDescent="0.25">
      <c r="E20460" s="26">
        <f>((D20460*100)/'Table (I)(a)'!$D$69)</f>
        <v>0</v>
      </c>
    </row>
    <row r="20461" spans="5:5" hidden="1" x14ac:dyDescent="0.25">
      <c r="E20461" s="26">
        <f>((D20461*100)/'Table (I)(a)'!$D$69)</f>
        <v>0</v>
      </c>
    </row>
    <row r="20462" spans="5:5" hidden="1" x14ac:dyDescent="0.25">
      <c r="E20462" s="26">
        <f>((D20462*100)/'Table (I)(a)'!$D$69)</f>
        <v>0</v>
      </c>
    </row>
    <row r="20463" spans="5:5" hidden="1" x14ac:dyDescent="0.25">
      <c r="E20463" s="26">
        <f>((D20463*100)/'Table (I)(a)'!$D$69)</f>
        <v>0</v>
      </c>
    </row>
    <row r="20464" spans="5:5" hidden="1" x14ac:dyDescent="0.25">
      <c r="E20464" s="26">
        <f>((D20464*100)/'Table (I)(a)'!$D$69)</f>
        <v>0</v>
      </c>
    </row>
    <row r="20465" spans="5:5" hidden="1" x14ac:dyDescent="0.25">
      <c r="E20465" s="26">
        <f>((D20465*100)/'Table (I)(a)'!$D$69)</f>
        <v>0</v>
      </c>
    </row>
    <row r="20466" spans="5:5" hidden="1" x14ac:dyDescent="0.25">
      <c r="E20466" s="26">
        <f>((D20466*100)/'Table (I)(a)'!$D$69)</f>
        <v>0</v>
      </c>
    </row>
    <row r="20467" spans="5:5" hidden="1" x14ac:dyDescent="0.25">
      <c r="E20467" s="26">
        <f>((D20467*100)/'Table (I)(a)'!$D$69)</f>
        <v>0</v>
      </c>
    </row>
    <row r="20468" spans="5:5" hidden="1" x14ac:dyDescent="0.25">
      <c r="E20468" s="26">
        <f>((D20468*100)/'Table (I)(a)'!$D$69)</f>
        <v>0</v>
      </c>
    </row>
    <row r="20469" spans="5:5" hidden="1" x14ac:dyDescent="0.25">
      <c r="E20469" s="26">
        <f>((D20469*100)/'Table (I)(a)'!$D$69)</f>
        <v>0</v>
      </c>
    </row>
    <row r="20470" spans="5:5" hidden="1" x14ac:dyDescent="0.25">
      <c r="E20470" s="26">
        <f>((D20470*100)/'Table (I)(a)'!$D$69)</f>
        <v>0</v>
      </c>
    </row>
    <row r="20471" spans="5:5" hidden="1" x14ac:dyDescent="0.25">
      <c r="E20471" s="26">
        <f>((D20471*100)/'Table (I)(a)'!$D$69)</f>
        <v>0</v>
      </c>
    </row>
    <row r="20472" spans="5:5" hidden="1" x14ac:dyDescent="0.25">
      <c r="E20472" s="26">
        <f>((D20472*100)/'Table (I)(a)'!$D$69)</f>
        <v>0</v>
      </c>
    </row>
    <row r="20473" spans="5:5" hidden="1" x14ac:dyDescent="0.25">
      <c r="E20473" s="26">
        <f>((D20473*100)/'Table (I)(a)'!$D$69)</f>
        <v>0</v>
      </c>
    </row>
    <row r="20474" spans="5:5" hidden="1" x14ac:dyDescent="0.25">
      <c r="E20474" s="26">
        <f>((D20474*100)/'Table (I)(a)'!$D$69)</f>
        <v>0</v>
      </c>
    </row>
    <row r="20475" spans="5:5" hidden="1" x14ac:dyDescent="0.25">
      <c r="E20475" s="26">
        <f>((D20475*100)/'Table (I)(a)'!$D$69)</f>
        <v>0</v>
      </c>
    </row>
    <row r="20476" spans="5:5" hidden="1" x14ac:dyDescent="0.25">
      <c r="E20476" s="26">
        <f>((D20476*100)/'Table (I)(a)'!$D$69)</f>
        <v>0</v>
      </c>
    </row>
    <row r="20477" spans="5:5" hidden="1" x14ac:dyDescent="0.25">
      <c r="E20477" s="26">
        <f>((D20477*100)/'Table (I)(a)'!$D$69)</f>
        <v>0</v>
      </c>
    </row>
    <row r="20478" spans="5:5" hidden="1" x14ac:dyDescent="0.25">
      <c r="E20478" s="26">
        <f>((D20478*100)/'Table (I)(a)'!$D$69)</f>
        <v>0</v>
      </c>
    </row>
    <row r="20479" spans="5:5" hidden="1" x14ac:dyDescent="0.25">
      <c r="E20479" s="26">
        <f>((D20479*100)/'Table (I)(a)'!$D$69)</f>
        <v>0</v>
      </c>
    </row>
    <row r="20480" spans="5:5" hidden="1" x14ac:dyDescent="0.25">
      <c r="E20480" s="26">
        <f>((D20480*100)/'Table (I)(a)'!$D$69)</f>
        <v>0</v>
      </c>
    </row>
    <row r="20481" spans="5:5" hidden="1" x14ac:dyDescent="0.25">
      <c r="E20481" s="26">
        <f>((D20481*100)/'Table (I)(a)'!$D$69)</f>
        <v>0</v>
      </c>
    </row>
    <row r="20482" spans="5:5" hidden="1" x14ac:dyDescent="0.25">
      <c r="E20482" s="26">
        <f>((D20482*100)/'Table (I)(a)'!$D$69)</f>
        <v>0</v>
      </c>
    </row>
    <row r="20483" spans="5:5" hidden="1" x14ac:dyDescent="0.25">
      <c r="E20483" s="26">
        <f>((D20483*100)/'Table (I)(a)'!$D$69)</f>
        <v>0</v>
      </c>
    </row>
    <row r="20484" spans="5:5" hidden="1" x14ac:dyDescent="0.25">
      <c r="E20484" s="26">
        <f>((D20484*100)/'Table (I)(a)'!$D$69)</f>
        <v>0</v>
      </c>
    </row>
    <row r="20485" spans="5:5" hidden="1" x14ac:dyDescent="0.25">
      <c r="E20485" s="26">
        <f>((D20485*100)/'Table (I)(a)'!$D$69)</f>
        <v>0</v>
      </c>
    </row>
    <row r="20486" spans="5:5" hidden="1" x14ac:dyDescent="0.25">
      <c r="E20486" s="26">
        <f>((D20486*100)/'Table (I)(a)'!$D$69)</f>
        <v>0</v>
      </c>
    </row>
    <row r="20487" spans="5:5" hidden="1" x14ac:dyDescent="0.25">
      <c r="E20487" s="26">
        <f>((D20487*100)/'Table (I)(a)'!$D$69)</f>
        <v>0</v>
      </c>
    </row>
    <row r="20488" spans="5:5" hidden="1" x14ac:dyDescent="0.25">
      <c r="E20488" s="26">
        <f>((D20488*100)/'Table (I)(a)'!$D$69)</f>
        <v>0</v>
      </c>
    </row>
    <row r="20489" spans="5:5" hidden="1" x14ac:dyDescent="0.25">
      <c r="E20489" s="26">
        <f>((D20489*100)/'Table (I)(a)'!$D$69)</f>
        <v>0</v>
      </c>
    </row>
    <row r="20490" spans="5:5" hidden="1" x14ac:dyDescent="0.25">
      <c r="E20490" s="26">
        <f>((D20490*100)/'Table (I)(a)'!$D$69)</f>
        <v>0</v>
      </c>
    </row>
    <row r="20491" spans="5:5" hidden="1" x14ac:dyDescent="0.25">
      <c r="E20491" s="26">
        <f>((D20491*100)/'Table (I)(a)'!$D$69)</f>
        <v>0</v>
      </c>
    </row>
    <row r="20492" spans="5:5" hidden="1" x14ac:dyDescent="0.25">
      <c r="E20492" s="26">
        <f>((D20492*100)/'Table (I)(a)'!$D$69)</f>
        <v>0</v>
      </c>
    </row>
    <row r="20493" spans="5:5" hidden="1" x14ac:dyDescent="0.25">
      <c r="E20493" s="26">
        <f>((D20493*100)/'Table (I)(a)'!$D$69)</f>
        <v>0</v>
      </c>
    </row>
    <row r="20494" spans="5:5" hidden="1" x14ac:dyDescent="0.25">
      <c r="E20494" s="26">
        <f>((D20494*100)/'Table (I)(a)'!$D$69)</f>
        <v>0</v>
      </c>
    </row>
    <row r="20495" spans="5:5" hidden="1" x14ac:dyDescent="0.25">
      <c r="E20495" s="26">
        <f>((D20495*100)/'Table (I)(a)'!$D$69)</f>
        <v>0</v>
      </c>
    </row>
    <row r="20496" spans="5:5" hidden="1" x14ac:dyDescent="0.25">
      <c r="E20496" s="26">
        <f>((D20496*100)/'Table (I)(a)'!$D$69)</f>
        <v>0</v>
      </c>
    </row>
    <row r="20497" spans="5:5" hidden="1" x14ac:dyDescent="0.25">
      <c r="E20497" s="26">
        <f>((D20497*100)/'Table (I)(a)'!$D$69)</f>
        <v>0</v>
      </c>
    </row>
    <row r="20498" spans="5:5" hidden="1" x14ac:dyDescent="0.25">
      <c r="E20498" s="26">
        <f>((D20498*100)/'Table (I)(a)'!$D$69)</f>
        <v>0</v>
      </c>
    </row>
    <row r="20499" spans="5:5" hidden="1" x14ac:dyDescent="0.25">
      <c r="E20499" s="26">
        <f>((D20499*100)/'Table (I)(a)'!$D$69)</f>
        <v>0</v>
      </c>
    </row>
    <row r="20500" spans="5:5" hidden="1" x14ac:dyDescent="0.25">
      <c r="E20500" s="26">
        <f>((D20500*100)/'Table (I)(a)'!$D$69)</f>
        <v>0</v>
      </c>
    </row>
    <row r="20501" spans="5:5" hidden="1" x14ac:dyDescent="0.25">
      <c r="E20501" s="26">
        <f>((D20501*100)/'Table (I)(a)'!$D$69)</f>
        <v>0</v>
      </c>
    </row>
    <row r="20502" spans="5:5" hidden="1" x14ac:dyDescent="0.25">
      <c r="E20502" s="26">
        <f>((D20502*100)/'Table (I)(a)'!$D$69)</f>
        <v>0</v>
      </c>
    </row>
    <row r="20503" spans="5:5" hidden="1" x14ac:dyDescent="0.25">
      <c r="E20503" s="26">
        <f>((D20503*100)/'Table (I)(a)'!$D$69)</f>
        <v>0</v>
      </c>
    </row>
    <row r="20504" spans="5:5" hidden="1" x14ac:dyDescent="0.25">
      <c r="E20504" s="26">
        <f>((D20504*100)/'Table (I)(a)'!$D$69)</f>
        <v>0</v>
      </c>
    </row>
    <row r="20505" spans="5:5" hidden="1" x14ac:dyDescent="0.25">
      <c r="E20505" s="26">
        <f>((D20505*100)/'Table (I)(a)'!$D$69)</f>
        <v>0</v>
      </c>
    </row>
    <row r="20506" spans="5:5" hidden="1" x14ac:dyDescent="0.25">
      <c r="E20506" s="26">
        <f>((D20506*100)/'Table (I)(a)'!$D$69)</f>
        <v>0</v>
      </c>
    </row>
    <row r="20507" spans="5:5" hidden="1" x14ac:dyDescent="0.25">
      <c r="E20507" s="26">
        <f>((D20507*100)/'Table (I)(a)'!$D$69)</f>
        <v>0</v>
      </c>
    </row>
    <row r="20508" spans="5:5" hidden="1" x14ac:dyDescent="0.25">
      <c r="E20508" s="26">
        <f>((D20508*100)/'Table (I)(a)'!$D$69)</f>
        <v>0</v>
      </c>
    </row>
    <row r="20509" spans="5:5" hidden="1" x14ac:dyDescent="0.25">
      <c r="E20509" s="26">
        <f>((D20509*100)/'Table (I)(a)'!$D$69)</f>
        <v>0</v>
      </c>
    </row>
    <row r="20510" spans="5:5" hidden="1" x14ac:dyDescent="0.25">
      <c r="E20510" s="26">
        <f>((D20510*100)/'Table (I)(a)'!$D$69)</f>
        <v>0</v>
      </c>
    </row>
    <row r="20511" spans="5:5" hidden="1" x14ac:dyDescent="0.25">
      <c r="E20511" s="26">
        <f>((D20511*100)/'Table (I)(a)'!$D$69)</f>
        <v>0</v>
      </c>
    </row>
    <row r="20512" spans="5:5" hidden="1" x14ac:dyDescent="0.25">
      <c r="E20512" s="26">
        <f>((D20512*100)/'Table (I)(a)'!$D$69)</f>
        <v>0</v>
      </c>
    </row>
    <row r="20513" spans="5:5" hidden="1" x14ac:dyDescent="0.25">
      <c r="E20513" s="26">
        <f>((D20513*100)/'Table (I)(a)'!$D$69)</f>
        <v>0</v>
      </c>
    </row>
    <row r="20514" spans="5:5" hidden="1" x14ac:dyDescent="0.25">
      <c r="E20514" s="26">
        <f>((D20514*100)/'Table (I)(a)'!$D$69)</f>
        <v>0</v>
      </c>
    </row>
    <row r="20515" spans="5:5" hidden="1" x14ac:dyDescent="0.25">
      <c r="E20515" s="26">
        <f>((D20515*100)/'Table (I)(a)'!$D$69)</f>
        <v>0</v>
      </c>
    </row>
    <row r="20516" spans="5:5" hidden="1" x14ac:dyDescent="0.25">
      <c r="E20516" s="26">
        <f>((D20516*100)/'Table (I)(a)'!$D$69)</f>
        <v>0</v>
      </c>
    </row>
    <row r="20517" spans="5:5" hidden="1" x14ac:dyDescent="0.25">
      <c r="E20517" s="26">
        <f>((D20517*100)/'Table (I)(a)'!$D$69)</f>
        <v>0</v>
      </c>
    </row>
    <row r="20518" spans="5:5" hidden="1" x14ac:dyDescent="0.25">
      <c r="E20518" s="26">
        <f>((D20518*100)/'Table (I)(a)'!$D$69)</f>
        <v>0</v>
      </c>
    </row>
    <row r="20519" spans="5:5" hidden="1" x14ac:dyDescent="0.25">
      <c r="E20519" s="26">
        <f>((D20519*100)/'Table (I)(a)'!$D$69)</f>
        <v>0</v>
      </c>
    </row>
    <row r="20520" spans="5:5" hidden="1" x14ac:dyDescent="0.25">
      <c r="E20520" s="26">
        <f>((D20520*100)/'Table (I)(a)'!$D$69)</f>
        <v>0</v>
      </c>
    </row>
    <row r="20521" spans="5:5" hidden="1" x14ac:dyDescent="0.25">
      <c r="E20521" s="26">
        <f>((D20521*100)/'Table (I)(a)'!$D$69)</f>
        <v>0</v>
      </c>
    </row>
    <row r="20522" spans="5:5" hidden="1" x14ac:dyDescent="0.25">
      <c r="E20522" s="26">
        <f>((D20522*100)/'Table (I)(a)'!$D$69)</f>
        <v>0</v>
      </c>
    </row>
    <row r="20523" spans="5:5" hidden="1" x14ac:dyDescent="0.25">
      <c r="E20523" s="26">
        <f>((D20523*100)/'Table (I)(a)'!$D$69)</f>
        <v>0</v>
      </c>
    </row>
    <row r="20524" spans="5:5" hidden="1" x14ac:dyDescent="0.25">
      <c r="E20524" s="26">
        <f>((D20524*100)/'Table (I)(a)'!$D$69)</f>
        <v>0</v>
      </c>
    </row>
    <row r="20525" spans="5:5" hidden="1" x14ac:dyDescent="0.25">
      <c r="E20525" s="26">
        <f>((D20525*100)/'Table (I)(a)'!$D$69)</f>
        <v>0</v>
      </c>
    </row>
    <row r="20526" spans="5:5" hidden="1" x14ac:dyDescent="0.25">
      <c r="E20526" s="26">
        <f>((D20526*100)/'Table (I)(a)'!$D$69)</f>
        <v>0</v>
      </c>
    </row>
    <row r="20527" spans="5:5" hidden="1" x14ac:dyDescent="0.25">
      <c r="E20527" s="26">
        <f>((D20527*100)/'Table (I)(a)'!$D$69)</f>
        <v>0</v>
      </c>
    </row>
    <row r="20528" spans="5:5" hidden="1" x14ac:dyDescent="0.25">
      <c r="E20528" s="26">
        <f>((D20528*100)/'Table (I)(a)'!$D$69)</f>
        <v>0</v>
      </c>
    </row>
    <row r="20529" spans="5:5" hidden="1" x14ac:dyDescent="0.25">
      <c r="E20529" s="26">
        <f>((D20529*100)/'Table (I)(a)'!$D$69)</f>
        <v>0</v>
      </c>
    </row>
    <row r="20530" spans="5:5" hidden="1" x14ac:dyDescent="0.25">
      <c r="E20530" s="26">
        <f>((D20530*100)/'Table (I)(a)'!$D$69)</f>
        <v>0</v>
      </c>
    </row>
    <row r="20531" spans="5:5" hidden="1" x14ac:dyDescent="0.25">
      <c r="E20531" s="26">
        <f>((D20531*100)/'Table (I)(a)'!$D$69)</f>
        <v>0</v>
      </c>
    </row>
    <row r="20532" spans="5:5" hidden="1" x14ac:dyDescent="0.25">
      <c r="E20532" s="26">
        <f>((D20532*100)/'Table (I)(a)'!$D$69)</f>
        <v>0</v>
      </c>
    </row>
    <row r="20533" spans="5:5" hidden="1" x14ac:dyDescent="0.25">
      <c r="E20533" s="26">
        <f>((D20533*100)/'Table (I)(a)'!$D$69)</f>
        <v>0</v>
      </c>
    </row>
    <row r="20534" spans="5:5" hidden="1" x14ac:dyDescent="0.25">
      <c r="E20534" s="26">
        <f>((D20534*100)/'Table (I)(a)'!$D$69)</f>
        <v>0</v>
      </c>
    </row>
    <row r="20535" spans="5:5" hidden="1" x14ac:dyDescent="0.25">
      <c r="E20535" s="26">
        <f>((D20535*100)/'Table (I)(a)'!$D$69)</f>
        <v>0</v>
      </c>
    </row>
    <row r="20536" spans="5:5" hidden="1" x14ac:dyDescent="0.25">
      <c r="E20536" s="26">
        <f>((D20536*100)/'Table (I)(a)'!$D$69)</f>
        <v>0</v>
      </c>
    </row>
    <row r="20537" spans="5:5" hidden="1" x14ac:dyDescent="0.25">
      <c r="E20537" s="26">
        <f>((D20537*100)/'Table (I)(a)'!$D$69)</f>
        <v>0</v>
      </c>
    </row>
    <row r="20538" spans="5:5" hidden="1" x14ac:dyDescent="0.25">
      <c r="E20538" s="26">
        <f>((D20538*100)/'Table (I)(a)'!$D$69)</f>
        <v>0</v>
      </c>
    </row>
    <row r="20539" spans="5:5" hidden="1" x14ac:dyDescent="0.25">
      <c r="E20539" s="26">
        <f>((D20539*100)/'Table (I)(a)'!$D$69)</f>
        <v>0</v>
      </c>
    </row>
    <row r="20540" spans="5:5" hidden="1" x14ac:dyDescent="0.25">
      <c r="E20540" s="26">
        <f>((D20540*100)/'Table (I)(a)'!$D$69)</f>
        <v>0</v>
      </c>
    </row>
    <row r="20541" spans="5:5" hidden="1" x14ac:dyDescent="0.25">
      <c r="E20541" s="26">
        <f>((D20541*100)/'Table (I)(a)'!$D$69)</f>
        <v>0</v>
      </c>
    </row>
    <row r="20542" spans="5:5" hidden="1" x14ac:dyDescent="0.25">
      <c r="E20542" s="26">
        <f>((D20542*100)/'Table (I)(a)'!$D$69)</f>
        <v>0</v>
      </c>
    </row>
    <row r="20543" spans="5:5" hidden="1" x14ac:dyDescent="0.25">
      <c r="E20543" s="26">
        <f>((D20543*100)/'Table (I)(a)'!$D$69)</f>
        <v>0</v>
      </c>
    </row>
    <row r="20544" spans="5:5" hidden="1" x14ac:dyDescent="0.25">
      <c r="E20544" s="26">
        <f>((D20544*100)/'Table (I)(a)'!$D$69)</f>
        <v>0</v>
      </c>
    </row>
    <row r="20545" spans="5:5" hidden="1" x14ac:dyDescent="0.25">
      <c r="E20545" s="26">
        <f>((D20545*100)/'Table (I)(a)'!$D$69)</f>
        <v>0</v>
      </c>
    </row>
    <row r="20546" spans="5:5" hidden="1" x14ac:dyDescent="0.25">
      <c r="E20546" s="26">
        <f>((D20546*100)/'Table (I)(a)'!$D$69)</f>
        <v>0</v>
      </c>
    </row>
    <row r="20547" spans="5:5" hidden="1" x14ac:dyDescent="0.25">
      <c r="E20547" s="26">
        <f>((D20547*100)/'Table (I)(a)'!$D$69)</f>
        <v>0</v>
      </c>
    </row>
    <row r="20548" spans="5:5" hidden="1" x14ac:dyDescent="0.25">
      <c r="E20548" s="26">
        <f>((D20548*100)/'Table (I)(a)'!$D$69)</f>
        <v>0</v>
      </c>
    </row>
    <row r="20549" spans="5:5" hidden="1" x14ac:dyDescent="0.25">
      <c r="E20549" s="26">
        <f>((D20549*100)/'Table (I)(a)'!$D$69)</f>
        <v>0</v>
      </c>
    </row>
    <row r="20550" spans="5:5" hidden="1" x14ac:dyDescent="0.25">
      <c r="E20550" s="26">
        <f>((D20550*100)/'Table (I)(a)'!$D$69)</f>
        <v>0</v>
      </c>
    </row>
    <row r="20551" spans="5:5" hidden="1" x14ac:dyDescent="0.25">
      <c r="E20551" s="26">
        <f>((D20551*100)/'Table (I)(a)'!$D$69)</f>
        <v>0</v>
      </c>
    </row>
    <row r="20552" spans="5:5" hidden="1" x14ac:dyDescent="0.25">
      <c r="E20552" s="26">
        <f>((D20552*100)/'Table (I)(a)'!$D$69)</f>
        <v>0</v>
      </c>
    </row>
    <row r="20553" spans="5:5" hidden="1" x14ac:dyDescent="0.25">
      <c r="E20553" s="26">
        <f>((D20553*100)/'Table (I)(a)'!$D$69)</f>
        <v>0</v>
      </c>
    </row>
    <row r="20554" spans="5:5" hidden="1" x14ac:dyDescent="0.25">
      <c r="E20554" s="26">
        <f>((D20554*100)/'Table (I)(a)'!$D$69)</f>
        <v>0</v>
      </c>
    </row>
    <row r="20555" spans="5:5" hidden="1" x14ac:dyDescent="0.25">
      <c r="E20555" s="26">
        <f>((D20555*100)/'Table (I)(a)'!$D$69)</f>
        <v>0</v>
      </c>
    </row>
    <row r="20556" spans="5:5" hidden="1" x14ac:dyDescent="0.25">
      <c r="E20556" s="26">
        <f>((D20556*100)/'Table (I)(a)'!$D$69)</f>
        <v>0</v>
      </c>
    </row>
    <row r="20557" spans="5:5" hidden="1" x14ac:dyDescent="0.25">
      <c r="E20557" s="26">
        <f>((D20557*100)/'Table (I)(a)'!$D$69)</f>
        <v>0</v>
      </c>
    </row>
    <row r="20558" spans="5:5" hidden="1" x14ac:dyDescent="0.25">
      <c r="E20558" s="26">
        <f>((D20558*100)/'Table (I)(a)'!$D$69)</f>
        <v>0</v>
      </c>
    </row>
    <row r="20559" spans="5:5" hidden="1" x14ac:dyDescent="0.25">
      <c r="E20559" s="26">
        <f>((D20559*100)/'Table (I)(a)'!$D$69)</f>
        <v>0</v>
      </c>
    </row>
    <row r="20560" spans="5:5" hidden="1" x14ac:dyDescent="0.25">
      <c r="E20560" s="26">
        <f>((D20560*100)/'Table (I)(a)'!$D$69)</f>
        <v>0</v>
      </c>
    </row>
    <row r="20561" spans="5:5" hidden="1" x14ac:dyDescent="0.25">
      <c r="E20561" s="26">
        <f>((D20561*100)/'Table (I)(a)'!$D$69)</f>
        <v>0</v>
      </c>
    </row>
    <row r="20562" spans="5:5" hidden="1" x14ac:dyDescent="0.25">
      <c r="E20562" s="26">
        <f>((D20562*100)/'Table (I)(a)'!$D$69)</f>
        <v>0</v>
      </c>
    </row>
    <row r="20563" spans="5:5" hidden="1" x14ac:dyDescent="0.25">
      <c r="E20563" s="26">
        <f>((D20563*100)/'Table (I)(a)'!$D$69)</f>
        <v>0</v>
      </c>
    </row>
    <row r="20564" spans="5:5" hidden="1" x14ac:dyDescent="0.25">
      <c r="E20564" s="26">
        <f>((D20564*100)/'Table (I)(a)'!$D$69)</f>
        <v>0</v>
      </c>
    </row>
    <row r="20565" spans="5:5" hidden="1" x14ac:dyDescent="0.25">
      <c r="E20565" s="26">
        <f>((D20565*100)/'Table (I)(a)'!$D$69)</f>
        <v>0</v>
      </c>
    </row>
    <row r="20566" spans="5:5" hidden="1" x14ac:dyDescent="0.25">
      <c r="E20566" s="26">
        <f>((D20566*100)/'Table (I)(a)'!$D$69)</f>
        <v>0</v>
      </c>
    </row>
    <row r="20567" spans="5:5" hidden="1" x14ac:dyDescent="0.25">
      <c r="E20567" s="26">
        <f>((D20567*100)/'Table (I)(a)'!$D$69)</f>
        <v>0</v>
      </c>
    </row>
    <row r="20568" spans="5:5" hidden="1" x14ac:dyDescent="0.25">
      <c r="E20568" s="26">
        <f>((D20568*100)/'Table (I)(a)'!$D$69)</f>
        <v>0</v>
      </c>
    </row>
    <row r="20569" spans="5:5" hidden="1" x14ac:dyDescent="0.25">
      <c r="E20569" s="26">
        <f>((D20569*100)/'Table (I)(a)'!$D$69)</f>
        <v>0</v>
      </c>
    </row>
    <row r="20570" spans="5:5" hidden="1" x14ac:dyDescent="0.25">
      <c r="E20570" s="26">
        <f>((D20570*100)/'Table (I)(a)'!$D$69)</f>
        <v>0</v>
      </c>
    </row>
    <row r="20571" spans="5:5" hidden="1" x14ac:dyDescent="0.25">
      <c r="E20571" s="26">
        <f>((D20571*100)/'Table (I)(a)'!$D$69)</f>
        <v>0</v>
      </c>
    </row>
    <row r="20572" spans="5:5" hidden="1" x14ac:dyDescent="0.25">
      <c r="E20572" s="26">
        <f>((D20572*100)/'Table (I)(a)'!$D$69)</f>
        <v>0</v>
      </c>
    </row>
    <row r="20573" spans="5:5" hidden="1" x14ac:dyDescent="0.25">
      <c r="E20573" s="26">
        <f>((D20573*100)/'Table (I)(a)'!$D$69)</f>
        <v>0</v>
      </c>
    </row>
    <row r="20574" spans="5:5" hidden="1" x14ac:dyDescent="0.25">
      <c r="E20574" s="26">
        <f>((D20574*100)/'Table (I)(a)'!$D$69)</f>
        <v>0</v>
      </c>
    </row>
    <row r="20575" spans="5:5" hidden="1" x14ac:dyDescent="0.25">
      <c r="E20575" s="26">
        <f>((D20575*100)/'Table (I)(a)'!$D$69)</f>
        <v>0</v>
      </c>
    </row>
    <row r="20576" spans="5:5" hidden="1" x14ac:dyDescent="0.25">
      <c r="E20576" s="26">
        <f>((D20576*100)/'Table (I)(a)'!$D$69)</f>
        <v>0</v>
      </c>
    </row>
    <row r="20577" spans="5:5" hidden="1" x14ac:dyDescent="0.25">
      <c r="E20577" s="26">
        <f>((D20577*100)/'Table (I)(a)'!$D$69)</f>
        <v>0</v>
      </c>
    </row>
    <row r="20578" spans="5:5" hidden="1" x14ac:dyDescent="0.25">
      <c r="E20578" s="26">
        <f>((D20578*100)/'Table (I)(a)'!$D$69)</f>
        <v>0</v>
      </c>
    </row>
    <row r="20579" spans="5:5" hidden="1" x14ac:dyDescent="0.25">
      <c r="E20579" s="26">
        <f>((D20579*100)/'Table (I)(a)'!$D$69)</f>
        <v>0</v>
      </c>
    </row>
    <row r="20580" spans="5:5" hidden="1" x14ac:dyDescent="0.25">
      <c r="E20580" s="26">
        <f>((D20580*100)/'Table (I)(a)'!$D$69)</f>
        <v>0</v>
      </c>
    </row>
    <row r="20581" spans="5:5" hidden="1" x14ac:dyDescent="0.25">
      <c r="E20581" s="26">
        <f>((D20581*100)/'Table (I)(a)'!$D$69)</f>
        <v>0</v>
      </c>
    </row>
    <row r="20582" spans="5:5" hidden="1" x14ac:dyDescent="0.25">
      <c r="E20582" s="26">
        <f>((D20582*100)/'Table (I)(a)'!$D$69)</f>
        <v>0</v>
      </c>
    </row>
    <row r="20583" spans="5:5" hidden="1" x14ac:dyDescent="0.25">
      <c r="E20583" s="26">
        <f>((D20583*100)/'Table (I)(a)'!$D$69)</f>
        <v>0</v>
      </c>
    </row>
    <row r="20584" spans="5:5" hidden="1" x14ac:dyDescent="0.25">
      <c r="E20584" s="26">
        <f>((D20584*100)/'Table (I)(a)'!$D$69)</f>
        <v>0</v>
      </c>
    </row>
    <row r="20585" spans="5:5" hidden="1" x14ac:dyDescent="0.25">
      <c r="E20585" s="26">
        <f>((D20585*100)/'Table (I)(a)'!$D$69)</f>
        <v>0</v>
      </c>
    </row>
    <row r="20586" spans="5:5" hidden="1" x14ac:dyDescent="0.25">
      <c r="E20586" s="26">
        <f>((D20586*100)/'Table (I)(a)'!$D$69)</f>
        <v>0</v>
      </c>
    </row>
    <row r="20587" spans="5:5" hidden="1" x14ac:dyDescent="0.25">
      <c r="E20587" s="26">
        <f>((D20587*100)/'Table (I)(a)'!$D$69)</f>
        <v>0</v>
      </c>
    </row>
    <row r="20588" spans="5:5" hidden="1" x14ac:dyDescent="0.25">
      <c r="E20588" s="26">
        <f>((D20588*100)/'Table (I)(a)'!$D$69)</f>
        <v>0</v>
      </c>
    </row>
    <row r="20589" spans="5:5" hidden="1" x14ac:dyDescent="0.25">
      <c r="E20589" s="26">
        <f>((D20589*100)/'Table (I)(a)'!$D$69)</f>
        <v>0</v>
      </c>
    </row>
    <row r="20590" spans="5:5" hidden="1" x14ac:dyDescent="0.25">
      <c r="E20590" s="26">
        <f>((D20590*100)/'Table (I)(a)'!$D$69)</f>
        <v>0</v>
      </c>
    </row>
    <row r="20591" spans="5:5" hidden="1" x14ac:dyDescent="0.25">
      <c r="E20591" s="26">
        <f>((D20591*100)/'Table (I)(a)'!$D$69)</f>
        <v>0</v>
      </c>
    </row>
    <row r="20592" spans="5:5" hidden="1" x14ac:dyDescent="0.25">
      <c r="E20592" s="26">
        <f>((D20592*100)/'Table (I)(a)'!$D$69)</f>
        <v>0</v>
      </c>
    </row>
    <row r="20593" spans="5:5" hidden="1" x14ac:dyDescent="0.25">
      <c r="E20593" s="26">
        <f>((D20593*100)/'Table (I)(a)'!$D$69)</f>
        <v>0</v>
      </c>
    </row>
    <row r="20594" spans="5:5" hidden="1" x14ac:dyDescent="0.25">
      <c r="E20594" s="26">
        <f>((D20594*100)/'Table (I)(a)'!$D$69)</f>
        <v>0</v>
      </c>
    </row>
    <row r="20595" spans="5:5" hidden="1" x14ac:dyDescent="0.25">
      <c r="E20595" s="26">
        <f>((D20595*100)/'Table (I)(a)'!$D$69)</f>
        <v>0</v>
      </c>
    </row>
    <row r="20596" spans="5:5" hidden="1" x14ac:dyDescent="0.25">
      <c r="E20596" s="26">
        <f>((D20596*100)/'Table (I)(a)'!$D$69)</f>
        <v>0</v>
      </c>
    </row>
    <row r="20597" spans="5:5" hidden="1" x14ac:dyDescent="0.25">
      <c r="E20597" s="26">
        <f>((D20597*100)/'Table (I)(a)'!$D$69)</f>
        <v>0</v>
      </c>
    </row>
    <row r="20598" spans="5:5" hidden="1" x14ac:dyDescent="0.25">
      <c r="E20598" s="26">
        <f>((D20598*100)/'Table (I)(a)'!$D$69)</f>
        <v>0</v>
      </c>
    </row>
    <row r="20599" spans="5:5" hidden="1" x14ac:dyDescent="0.25">
      <c r="E20599" s="26">
        <f>((D20599*100)/'Table (I)(a)'!$D$69)</f>
        <v>0</v>
      </c>
    </row>
    <row r="20600" spans="5:5" hidden="1" x14ac:dyDescent="0.25">
      <c r="E20600" s="26">
        <f>((D20600*100)/'Table (I)(a)'!$D$69)</f>
        <v>0</v>
      </c>
    </row>
    <row r="20601" spans="5:5" hidden="1" x14ac:dyDescent="0.25">
      <c r="E20601" s="26">
        <f>((D20601*100)/'Table (I)(a)'!$D$69)</f>
        <v>0</v>
      </c>
    </row>
    <row r="20602" spans="5:5" hidden="1" x14ac:dyDescent="0.25">
      <c r="E20602" s="26">
        <f>((D20602*100)/'Table (I)(a)'!$D$69)</f>
        <v>0</v>
      </c>
    </row>
    <row r="20603" spans="5:5" hidden="1" x14ac:dyDescent="0.25">
      <c r="E20603" s="26">
        <f>((D20603*100)/'Table (I)(a)'!$D$69)</f>
        <v>0</v>
      </c>
    </row>
    <row r="20604" spans="5:5" hidden="1" x14ac:dyDescent="0.25">
      <c r="E20604" s="26">
        <f>((D20604*100)/'Table (I)(a)'!$D$69)</f>
        <v>0</v>
      </c>
    </row>
    <row r="20605" spans="5:5" hidden="1" x14ac:dyDescent="0.25">
      <c r="E20605" s="26">
        <f>((D20605*100)/'Table (I)(a)'!$D$69)</f>
        <v>0</v>
      </c>
    </row>
    <row r="20606" spans="5:5" hidden="1" x14ac:dyDescent="0.25">
      <c r="E20606" s="26">
        <f>((D20606*100)/'Table (I)(a)'!$D$69)</f>
        <v>0</v>
      </c>
    </row>
    <row r="20607" spans="5:5" hidden="1" x14ac:dyDescent="0.25">
      <c r="E20607" s="26">
        <f>((D20607*100)/'Table (I)(a)'!$D$69)</f>
        <v>0</v>
      </c>
    </row>
    <row r="20608" spans="5:5" hidden="1" x14ac:dyDescent="0.25">
      <c r="E20608" s="26">
        <f>((D20608*100)/'Table (I)(a)'!$D$69)</f>
        <v>0</v>
      </c>
    </row>
    <row r="20609" spans="5:5" hidden="1" x14ac:dyDescent="0.25">
      <c r="E20609" s="26">
        <f>((D20609*100)/'Table (I)(a)'!$D$69)</f>
        <v>0</v>
      </c>
    </row>
    <row r="20610" spans="5:5" hidden="1" x14ac:dyDescent="0.25">
      <c r="E20610" s="26">
        <f>((D20610*100)/'Table (I)(a)'!$D$69)</f>
        <v>0</v>
      </c>
    </row>
    <row r="20611" spans="5:5" hidden="1" x14ac:dyDescent="0.25">
      <c r="E20611" s="26">
        <f>((D20611*100)/'Table (I)(a)'!$D$69)</f>
        <v>0</v>
      </c>
    </row>
    <row r="20612" spans="5:5" hidden="1" x14ac:dyDescent="0.25">
      <c r="E20612" s="26">
        <f>((D20612*100)/'Table (I)(a)'!$D$69)</f>
        <v>0</v>
      </c>
    </row>
    <row r="20613" spans="5:5" hidden="1" x14ac:dyDescent="0.25">
      <c r="E20613" s="26">
        <f>((D20613*100)/'Table (I)(a)'!$D$69)</f>
        <v>0</v>
      </c>
    </row>
    <row r="20614" spans="5:5" hidden="1" x14ac:dyDescent="0.25">
      <c r="E20614" s="26">
        <f>((D20614*100)/'Table (I)(a)'!$D$69)</f>
        <v>0</v>
      </c>
    </row>
    <row r="20615" spans="5:5" hidden="1" x14ac:dyDescent="0.25">
      <c r="E20615" s="26">
        <f>((D20615*100)/'Table (I)(a)'!$D$69)</f>
        <v>0</v>
      </c>
    </row>
    <row r="20616" spans="5:5" hidden="1" x14ac:dyDescent="0.25">
      <c r="E20616" s="26">
        <f>((D20616*100)/'Table (I)(a)'!$D$69)</f>
        <v>0</v>
      </c>
    </row>
    <row r="20617" spans="5:5" hidden="1" x14ac:dyDescent="0.25">
      <c r="E20617" s="26">
        <f>((D20617*100)/'Table (I)(a)'!$D$69)</f>
        <v>0</v>
      </c>
    </row>
    <row r="20618" spans="5:5" hidden="1" x14ac:dyDescent="0.25">
      <c r="E20618" s="26">
        <f>((D20618*100)/'Table (I)(a)'!$D$69)</f>
        <v>0</v>
      </c>
    </row>
    <row r="20619" spans="5:5" hidden="1" x14ac:dyDescent="0.25">
      <c r="E20619" s="26">
        <f>((D20619*100)/'Table (I)(a)'!$D$69)</f>
        <v>0</v>
      </c>
    </row>
    <row r="20620" spans="5:5" hidden="1" x14ac:dyDescent="0.25">
      <c r="E20620" s="26">
        <f>((D20620*100)/'Table (I)(a)'!$D$69)</f>
        <v>0</v>
      </c>
    </row>
    <row r="20621" spans="5:5" hidden="1" x14ac:dyDescent="0.25">
      <c r="E20621" s="26">
        <f>((D20621*100)/'Table (I)(a)'!$D$69)</f>
        <v>0</v>
      </c>
    </row>
    <row r="20622" spans="5:5" hidden="1" x14ac:dyDescent="0.25">
      <c r="E20622" s="26">
        <f>((D20622*100)/'Table (I)(a)'!$D$69)</f>
        <v>0</v>
      </c>
    </row>
    <row r="20623" spans="5:5" hidden="1" x14ac:dyDescent="0.25">
      <c r="E20623" s="26">
        <f>((D20623*100)/'Table (I)(a)'!$D$69)</f>
        <v>0</v>
      </c>
    </row>
    <row r="20624" spans="5:5" hidden="1" x14ac:dyDescent="0.25">
      <c r="E20624" s="26">
        <f>((D20624*100)/'Table (I)(a)'!$D$69)</f>
        <v>0</v>
      </c>
    </row>
    <row r="20625" spans="5:5" hidden="1" x14ac:dyDescent="0.25">
      <c r="E20625" s="26">
        <f>((D20625*100)/'Table (I)(a)'!$D$69)</f>
        <v>0</v>
      </c>
    </row>
    <row r="20626" spans="5:5" hidden="1" x14ac:dyDescent="0.25">
      <c r="E20626" s="26">
        <f>((D20626*100)/'Table (I)(a)'!$D$69)</f>
        <v>0</v>
      </c>
    </row>
    <row r="20627" spans="5:5" hidden="1" x14ac:dyDescent="0.25">
      <c r="E20627" s="26">
        <f>((D20627*100)/'Table (I)(a)'!$D$69)</f>
        <v>0</v>
      </c>
    </row>
    <row r="20628" spans="5:5" hidden="1" x14ac:dyDescent="0.25">
      <c r="E20628" s="26">
        <f>((D20628*100)/'Table (I)(a)'!$D$69)</f>
        <v>0</v>
      </c>
    </row>
    <row r="20629" spans="5:5" hidden="1" x14ac:dyDescent="0.25">
      <c r="E20629" s="26">
        <f>((D20629*100)/'Table (I)(a)'!$D$69)</f>
        <v>0</v>
      </c>
    </row>
    <row r="20630" spans="5:5" hidden="1" x14ac:dyDescent="0.25">
      <c r="E20630" s="26">
        <f>((D20630*100)/'Table (I)(a)'!$D$69)</f>
        <v>0</v>
      </c>
    </row>
    <row r="20631" spans="5:5" hidden="1" x14ac:dyDescent="0.25">
      <c r="E20631" s="26">
        <f>((D20631*100)/'Table (I)(a)'!$D$69)</f>
        <v>0</v>
      </c>
    </row>
    <row r="20632" spans="5:5" hidden="1" x14ac:dyDescent="0.25">
      <c r="E20632" s="26">
        <f>((D20632*100)/'Table (I)(a)'!$D$69)</f>
        <v>0</v>
      </c>
    </row>
    <row r="20633" spans="5:5" hidden="1" x14ac:dyDescent="0.25">
      <c r="E20633" s="26">
        <f>((D20633*100)/'Table (I)(a)'!$D$69)</f>
        <v>0</v>
      </c>
    </row>
    <row r="20634" spans="5:5" hidden="1" x14ac:dyDescent="0.25">
      <c r="E20634" s="26">
        <f>((D20634*100)/'Table (I)(a)'!$D$69)</f>
        <v>0</v>
      </c>
    </row>
    <row r="20635" spans="5:5" hidden="1" x14ac:dyDescent="0.25">
      <c r="E20635" s="26">
        <f>((D20635*100)/'Table (I)(a)'!$D$69)</f>
        <v>0</v>
      </c>
    </row>
    <row r="20636" spans="5:5" hidden="1" x14ac:dyDescent="0.25">
      <c r="E20636" s="26">
        <f>((D20636*100)/'Table (I)(a)'!$D$69)</f>
        <v>0</v>
      </c>
    </row>
    <row r="20637" spans="5:5" hidden="1" x14ac:dyDescent="0.25">
      <c r="E20637" s="26">
        <f>((D20637*100)/'Table (I)(a)'!$D$69)</f>
        <v>0</v>
      </c>
    </row>
    <row r="20638" spans="5:5" hidden="1" x14ac:dyDescent="0.25">
      <c r="E20638" s="26">
        <f>((D20638*100)/'Table (I)(a)'!$D$69)</f>
        <v>0</v>
      </c>
    </row>
    <row r="20639" spans="5:5" hidden="1" x14ac:dyDescent="0.25">
      <c r="E20639" s="26">
        <f>((D20639*100)/'Table (I)(a)'!$D$69)</f>
        <v>0</v>
      </c>
    </row>
    <row r="20640" spans="5:5" hidden="1" x14ac:dyDescent="0.25">
      <c r="E20640" s="26">
        <f>((D20640*100)/'Table (I)(a)'!$D$69)</f>
        <v>0</v>
      </c>
    </row>
    <row r="20641" spans="5:5" hidden="1" x14ac:dyDescent="0.25">
      <c r="E20641" s="26">
        <f>((D20641*100)/'Table (I)(a)'!$D$69)</f>
        <v>0</v>
      </c>
    </row>
    <row r="20642" spans="5:5" hidden="1" x14ac:dyDescent="0.25">
      <c r="E20642" s="26">
        <f>((D20642*100)/'Table (I)(a)'!$D$69)</f>
        <v>0</v>
      </c>
    </row>
    <row r="20643" spans="5:5" hidden="1" x14ac:dyDescent="0.25">
      <c r="E20643" s="26">
        <f>((D20643*100)/'Table (I)(a)'!$D$69)</f>
        <v>0</v>
      </c>
    </row>
    <row r="20644" spans="5:5" hidden="1" x14ac:dyDescent="0.25">
      <c r="E20644" s="26">
        <f>((D20644*100)/'Table (I)(a)'!$D$69)</f>
        <v>0</v>
      </c>
    </row>
    <row r="20645" spans="5:5" hidden="1" x14ac:dyDescent="0.25">
      <c r="E20645" s="26">
        <f>((D20645*100)/'Table (I)(a)'!$D$69)</f>
        <v>0</v>
      </c>
    </row>
    <row r="20646" spans="5:5" hidden="1" x14ac:dyDescent="0.25">
      <c r="E20646" s="26">
        <f>((D20646*100)/'Table (I)(a)'!$D$69)</f>
        <v>0</v>
      </c>
    </row>
    <row r="20647" spans="5:5" hidden="1" x14ac:dyDescent="0.25">
      <c r="E20647" s="26">
        <f>((D20647*100)/'Table (I)(a)'!$D$69)</f>
        <v>0</v>
      </c>
    </row>
    <row r="20648" spans="5:5" hidden="1" x14ac:dyDescent="0.25">
      <c r="E20648" s="26">
        <f>((D20648*100)/'Table (I)(a)'!$D$69)</f>
        <v>0</v>
      </c>
    </row>
    <row r="20649" spans="5:5" hidden="1" x14ac:dyDescent="0.25">
      <c r="E20649" s="26">
        <f>((D20649*100)/'Table (I)(a)'!$D$69)</f>
        <v>0</v>
      </c>
    </row>
    <row r="20650" spans="5:5" hidden="1" x14ac:dyDescent="0.25">
      <c r="E20650" s="26">
        <f>((D20650*100)/'Table (I)(a)'!$D$69)</f>
        <v>0</v>
      </c>
    </row>
    <row r="20651" spans="5:5" hidden="1" x14ac:dyDescent="0.25">
      <c r="E20651" s="26">
        <f>((D20651*100)/'Table (I)(a)'!$D$69)</f>
        <v>0</v>
      </c>
    </row>
    <row r="20652" spans="5:5" hidden="1" x14ac:dyDescent="0.25">
      <c r="E20652" s="26">
        <f>((D20652*100)/'Table (I)(a)'!$D$69)</f>
        <v>0</v>
      </c>
    </row>
    <row r="20653" spans="5:5" hidden="1" x14ac:dyDescent="0.25">
      <c r="E20653" s="26">
        <f>((D20653*100)/'Table (I)(a)'!$D$69)</f>
        <v>0</v>
      </c>
    </row>
    <row r="20654" spans="5:5" hidden="1" x14ac:dyDescent="0.25">
      <c r="E20654" s="26">
        <f>((D20654*100)/'Table (I)(a)'!$D$69)</f>
        <v>0</v>
      </c>
    </row>
    <row r="20655" spans="5:5" hidden="1" x14ac:dyDescent="0.25">
      <c r="E20655" s="26">
        <f>((D20655*100)/'Table (I)(a)'!$D$69)</f>
        <v>0</v>
      </c>
    </row>
    <row r="20656" spans="5:5" hidden="1" x14ac:dyDescent="0.25">
      <c r="E20656" s="26">
        <f>((D20656*100)/'Table (I)(a)'!$D$69)</f>
        <v>0</v>
      </c>
    </row>
    <row r="20657" spans="5:5" hidden="1" x14ac:dyDescent="0.25">
      <c r="E20657" s="26">
        <f>((D20657*100)/'Table (I)(a)'!$D$69)</f>
        <v>0</v>
      </c>
    </row>
    <row r="20658" spans="5:5" hidden="1" x14ac:dyDescent="0.25">
      <c r="E20658" s="26">
        <f>((D20658*100)/'Table (I)(a)'!$D$69)</f>
        <v>0</v>
      </c>
    </row>
    <row r="20659" spans="5:5" hidden="1" x14ac:dyDescent="0.25">
      <c r="E20659" s="26">
        <f>((D20659*100)/'Table (I)(a)'!$D$69)</f>
        <v>0</v>
      </c>
    </row>
    <row r="20660" spans="5:5" hidden="1" x14ac:dyDescent="0.25">
      <c r="E20660" s="26">
        <f>((D20660*100)/'Table (I)(a)'!$D$69)</f>
        <v>0</v>
      </c>
    </row>
    <row r="20661" spans="5:5" hidden="1" x14ac:dyDescent="0.25">
      <c r="E20661" s="26">
        <f>((D20661*100)/'Table (I)(a)'!$D$69)</f>
        <v>0</v>
      </c>
    </row>
    <row r="20662" spans="5:5" hidden="1" x14ac:dyDescent="0.25">
      <c r="E20662" s="26">
        <f>((D20662*100)/'Table (I)(a)'!$D$69)</f>
        <v>0</v>
      </c>
    </row>
    <row r="20663" spans="5:5" hidden="1" x14ac:dyDescent="0.25">
      <c r="E20663" s="26">
        <f>((D20663*100)/'Table (I)(a)'!$D$69)</f>
        <v>0</v>
      </c>
    </row>
    <row r="20664" spans="5:5" hidden="1" x14ac:dyDescent="0.25">
      <c r="E20664" s="26">
        <f>((D20664*100)/'Table (I)(a)'!$D$69)</f>
        <v>0</v>
      </c>
    </row>
    <row r="20665" spans="5:5" hidden="1" x14ac:dyDescent="0.25">
      <c r="E20665" s="26">
        <f>((D20665*100)/'Table (I)(a)'!$D$69)</f>
        <v>0</v>
      </c>
    </row>
    <row r="20666" spans="5:5" hidden="1" x14ac:dyDescent="0.25">
      <c r="E20666" s="26">
        <f>((D20666*100)/'Table (I)(a)'!$D$69)</f>
        <v>0</v>
      </c>
    </row>
    <row r="20667" spans="5:5" hidden="1" x14ac:dyDescent="0.25">
      <c r="E20667" s="26">
        <f>((D20667*100)/'Table (I)(a)'!$D$69)</f>
        <v>0</v>
      </c>
    </row>
    <row r="20668" spans="5:5" hidden="1" x14ac:dyDescent="0.25">
      <c r="E20668" s="26">
        <f>((D20668*100)/'Table (I)(a)'!$D$69)</f>
        <v>0</v>
      </c>
    </row>
    <row r="20669" spans="5:5" hidden="1" x14ac:dyDescent="0.25">
      <c r="E20669" s="26">
        <f>((D20669*100)/'Table (I)(a)'!$D$69)</f>
        <v>0</v>
      </c>
    </row>
    <row r="20670" spans="5:5" hidden="1" x14ac:dyDescent="0.25">
      <c r="E20670" s="26">
        <f>((D20670*100)/'Table (I)(a)'!$D$69)</f>
        <v>0</v>
      </c>
    </row>
    <row r="20671" spans="5:5" hidden="1" x14ac:dyDescent="0.25">
      <c r="E20671" s="26">
        <f>((D20671*100)/'Table (I)(a)'!$D$69)</f>
        <v>0</v>
      </c>
    </row>
    <row r="20672" spans="5:5" hidden="1" x14ac:dyDescent="0.25">
      <c r="E20672" s="26">
        <f>((D20672*100)/'Table (I)(a)'!$D$69)</f>
        <v>0</v>
      </c>
    </row>
    <row r="20673" spans="5:5" hidden="1" x14ac:dyDescent="0.25">
      <c r="E20673" s="26">
        <f>((D20673*100)/'Table (I)(a)'!$D$69)</f>
        <v>0</v>
      </c>
    </row>
    <row r="20674" spans="5:5" hidden="1" x14ac:dyDescent="0.25">
      <c r="E20674" s="26">
        <f>((D20674*100)/'Table (I)(a)'!$D$69)</f>
        <v>0</v>
      </c>
    </row>
    <row r="20675" spans="5:5" hidden="1" x14ac:dyDescent="0.25">
      <c r="E20675" s="26">
        <f>((D20675*100)/'Table (I)(a)'!$D$69)</f>
        <v>0</v>
      </c>
    </row>
    <row r="20676" spans="5:5" hidden="1" x14ac:dyDescent="0.25">
      <c r="E20676" s="26">
        <f>((D20676*100)/'Table (I)(a)'!$D$69)</f>
        <v>0</v>
      </c>
    </row>
    <row r="20677" spans="5:5" hidden="1" x14ac:dyDescent="0.25">
      <c r="E20677" s="26">
        <f>((D20677*100)/'Table (I)(a)'!$D$69)</f>
        <v>0</v>
      </c>
    </row>
    <row r="20678" spans="5:5" hidden="1" x14ac:dyDescent="0.25">
      <c r="E20678" s="26">
        <f>((D20678*100)/'Table (I)(a)'!$D$69)</f>
        <v>0</v>
      </c>
    </row>
    <row r="20679" spans="5:5" hidden="1" x14ac:dyDescent="0.25">
      <c r="E20679" s="26">
        <f>((D20679*100)/'Table (I)(a)'!$D$69)</f>
        <v>0</v>
      </c>
    </row>
    <row r="20680" spans="5:5" hidden="1" x14ac:dyDescent="0.25">
      <c r="E20680" s="26">
        <f>((D20680*100)/'Table (I)(a)'!$D$69)</f>
        <v>0</v>
      </c>
    </row>
    <row r="20681" spans="5:5" hidden="1" x14ac:dyDescent="0.25">
      <c r="E20681" s="26">
        <f>((D20681*100)/'Table (I)(a)'!$D$69)</f>
        <v>0</v>
      </c>
    </row>
    <row r="20682" spans="5:5" hidden="1" x14ac:dyDescent="0.25">
      <c r="E20682" s="26">
        <f>((D20682*100)/'Table (I)(a)'!$D$69)</f>
        <v>0</v>
      </c>
    </row>
    <row r="20683" spans="5:5" hidden="1" x14ac:dyDescent="0.25">
      <c r="E20683" s="26">
        <f>((D20683*100)/'Table (I)(a)'!$D$69)</f>
        <v>0</v>
      </c>
    </row>
    <row r="20684" spans="5:5" hidden="1" x14ac:dyDescent="0.25">
      <c r="E20684" s="26">
        <f>((D20684*100)/'Table (I)(a)'!$D$69)</f>
        <v>0</v>
      </c>
    </row>
    <row r="20685" spans="5:5" hidden="1" x14ac:dyDescent="0.25">
      <c r="E20685" s="26">
        <f>((D20685*100)/'Table (I)(a)'!$D$69)</f>
        <v>0</v>
      </c>
    </row>
    <row r="20686" spans="5:5" hidden="1" x14ac:dyDescent="0.25">
      <c r="E20686" s="26">
        <f>((D20686*100)/'Table (I)(a)'!$D$69)</f>
        <v>0</v>
      </c>
    </row>
    <row r="20687" spans="5:5" hidden="1" x14ac:dyDescent="0.25">
      <c r="E20687" s="26">
        <f>((D20687*100)/'Table (I)(a)'!$D$69)</f>
        <v>0</v>
      </c>
    </row>
    <row r="20688" spans="5:5" hidden="1" x14ac:dyDescent="0.25">
      <c r="E20688" s="26">
        <f>((D20688*100)/'Table (I)(a)'!$D$69)</f>
        <v>0</v>
      </c>
    </row>
    <row r="20689" spans="5:5" hidden="1" x14ac:dyDescent="0.25">
      <c r="E20689" s="26">
        <f>((D20689*100)/'Table (I)(a)'!$D$69)</f>
        <v>0</v>
      </c>
    </row>
    <row r="20690" spans="5:5" hidden="1" x14ac:dyDescent="0.25">
      <c r="E20690" s="26">
        <f>((D20690*100)/'Table (I)(a)'!$D$69)</f>
        <v>0</v>
      </c>
    </row>
    <row r="20691" spans="5:5" hidden="1" x14ac:dyDescent="0.25">
      <c r="E20691" s="26">
        <f>((D20691*100)/'Table (I)(a)'!$D$69)</f>
        <v>0</v>
      </c>
    </row>
    <row r="20692" spans="5:5" hidden="1" x14ac:dyDescent="0.25">
      <c r="E20692" s="26">
        <f>((D20692*100)/'Table (I)(a)'!$D$69)</f>
        <v>0</v>
      </c>
    </row>
    <row r="20693" spans="5:5" hidden="1" x14ac:dyDescent="0.25">
      <c r="E20693" s="26">
        <f>((D20693*100)/'Table (I)(a)'!$D$69)</f>
        <v>0</v>
      </c>
    </row>
    <row r="20694" spans="5:5" hidden="1" x14ac:dyDescent="0.25">
      <c r="E20694" s="26">
        <f>((D20694*100)/'Table (I)(a)'!$D$69)</f>
        <v>0</v>
      </c>
    </row>
    <row r="20695" spans="5:5" hidden="1" x14ac:dyDescent="0.25">
      <c r="E20695" s="26">
        <f>((D20695*100)/'Table (I)(a)'!$D$69)</f>
        <v>0</v>
      </c>
    </row>
    <row r="20696" spans="5:5" hidden="1" x14ac:dyDescent="0.25">
      <c r="E20696" s="26">
        <f>((D20696*100)/'Table (I)(a)'!$D$69)</f>
        <v>0</v>
      </c>
    </row>
    <row r="20697" spans="5:5" hidden="1" x14ac:dyDescent="0.25">
      <c r="E20697" s="26">
        <f>((D20697*100)/'Table (I)(a)'!$D$69)</f>
        <v>0</v>
      </c>
    </row>
    <row r="20698" spans="5:5" hidden="1" x14ac:dyDescent="0.25">
      <c r="E20698" s="26">
        <f>((D20698*100)/'Table (I)(a)'!$D$69)</f>
        <v>0</v>
      </c>
    </row>
    <row r="20699" spans="5:5" hidden="1" x14ac:dyDescent="0.25">
      <c r="E20699" s="26">
        <f>((D20699*100)/'Table (I)(a)'!$D$69)</f>
        <v>0</v>
      </c>
    </row>
    <row r="20700" spans="5:5" hidden="1" x14ac:dyDescent="0.25">
      <c r="E20700" s="26">
        <f>((D20700*100)/'Table (I)(a)'!$D$69)</f>
        <v>0</v>
      </c>
    </row>
    <row r="20701" spans="5:5" hidden="1" x14ac:dyDescent="0.25">
      <c r="E20701" s="26">
        <f>((D20701*100)/'Table (I)(a)'!$D$69)</f>
        <v>0</v>
      </c>
    </row>
    <row r="20702" spans="5:5" hidden="1" x14ac:dyDescent="0.25">
      <c r="E20702" s="26">
        <f>((D20702*100)/'Table (I)(a)'!$D$69)</f>
        <v>0</v>
      </c>
    </row>
    <row r="20703" spans="5:5" hidden="1" x14ac:dyDescent="0.25">
      <c r="E20703" s="26">
        <f>((D20703*100)/'Table (I)(a)'!$D$69)</f>
        <v>0</v>
      </c>
    </row>
    <row r="20704" spans="5:5" hidden="1" x14ac:dyDescent="0.25">
      <c r="E20704" s="26">
        <f>((D20704*100)/'Table (I)(a)'!$D$69)</f>
        <v>0</v>
      </c>
    </row>
    <row r="20705" spans="5:5" hidden="1" x14ac:dyDescent="0.25">
      <c r="E20705" s="26">
        <f>((D20705*100)/'Table (I)(a)'!$D$69)</f>
        <v>0</v>
      </c>
    </row>
    <row r="20706" spans="5:5" hidden="1" x14ac:dyDescent="0.25">
      <c r="E20706" s="26">
        <f>((D20706*100)/'Table (I)(a)'!$D$69)</f>
        <v>0</v>
      </c>
    </row>
    <row r="20707" spans="5:5" hidden="1" x14ac:dyDescent="0.25">
      <c r="E20707" s="26">
        <f>((D20707*100)/'Table (I)(a)'!$D$69)</f>
        <v>0</v>
      </c>
    </row>
    <row r="20708" spans="5:5" hidden="1" x14ac:dyDescent="0.25">
      <c r="E20708" s="26">
        <f>((D20708*100)/'Table (I)(a)'!$D$69)</f>
        <v>0</v>
      </c>
    </row>
    <row r="20709" spans="5:5" hidden="1" x14ac:dyDescent="0.25">
      <c r="E20709" s="26">
        <f>((D20709*100)/'Table (I)(a)'!$D$69)</f>
        <v>0</v>
      </c>
    </row>
    <row r="20710" spans="5:5" hidden="1" x14ac:dyDescent="0.25">
      <c r="E20710" s="26">
        <f>((D20710*100)/'Table (I)(a)'!$D$69)</f>
        <v>0</v>
      </c>
    </row>
    <row r="20711" spans="5:5" hidden="1" x14ac:dyDescent="0.25">
      <c r="E20711" s="26">
        <f>((D20711*100)/'Table (I)(a)'!$D$69)</f>
        <v>0</v>
      </c>
    </row>
    <row r="20712" spans="5:5" hidden="1" x14ac:dyDescent="0.25">
      <c r="E20712" s="26">
        <f>((D20712*100)/'Table (I)(a)'!$D$69)</f>
        <v>0</v>
      </c>
    </row>
    <row r="20713" spans="5:5" hidden="1" x14ac:dyDescent="0.25">
      <c r="E20713" s="26">
        <f>((D20713*100)/'Table (I)(a)'!$D$69)</f>
        <v>0</v>
      </c>
    </row>
    <row r="20714" spans="5:5" hidden="1" x14ac:dyDescent="0.25">
      <c r="E20714" s="26">
        <f>((D20714*100)/'Table (I)(a)'!$D$69)</f>
        <v>0</v>
      </c>
    </row>
    <row r="20715" spans="5:5" hidden="1" x14ac:dyDescent="0.25">
      <c r="E20715" s="26">
        <f>((D20715*100)/'Table (I)(a)'!$D$69)</f>
        <v>0</v>
      </c>
    </row>
    <row r="20716" spans="5:5" hidden="1" x14ac:dyDescent="0.25">
      <c r="E20716" s="26">
        <f>((D20716*100)/'Table (I)(a)'!$D$69)</f>
        <v>0</v>
      </c>
    </row>
    <row r="20717" spans="5:5" hidden="1" x14ac:dyDescent="0.25">
      <c r="E20717" s="26">
        <f>((D20717*100)/'Table (I)(a)'!$D$69)</f>
        <v>0</v>
      </c>
    </row>
    <row r="20718" spans="5:5" hidden="1" x14ac:dyDescent="0.25">
      <c r="E20718" s="26">
        <f>((D20718*100)/'Table (I)(a)'!$D$69)</f>
        <v>0</v>
      </c>
    </row>
    <row r="20719" spans="5:5" hidden="1" x14ac:dyDescent="0.25">
      <c r="E20719" s="26">
        <f>((D20719*100)/'Table (I)(a)'!$D$69)</f>
        <v>0</v>
      </c>
    </row>
    <row r="20720" spans="5:5" hidden="1" x14ac:dyDescent="0.25">
      <c r="E20720" s="26">
        <f>((D20720*100)/'Table (I)(a)'!$D$69)</f>
        <v>0</v>
      </c>
    </row>
    <row r="20721" spans="5:5" hidden="1" x14ac:dyDescent="0.25">
      <c r="E20721" s="26">
        <f>((D20721*100)/'Table (I)(a)'!$D$69)</f>
        <v>0</v>
      </c>
    </row>
    <row r="20722" spans="5:5" hidden="1" x14ac:dyDescent="0.25">
      <c r="E20722" s="26">
        <f>((D20722*100)/'Table (I)(a)'!$D$69)</f>
        <v>0</v>
      </c>
    </row>
    <row r="20723" spans="5:5" hidden="1" x14ac:dyDescent="0.25">
      <c r="E20723" s="26">
        <f>((D20723*100)/'Table (I)(a)'!$D$69)</f>
        <v>0</v>
      </c>
    </row>
    <row r="20724" spans="5:5" hidden="1" x14ac:dyDescent="0.25">
      <c r="E20724" s="26">
        <f>((D20724*100)/'Table (I)(a)'!$D$69)</f>
        <v>0</v>
      </c>
    </row>
    <row r="20725" spans="5:5" hidden="1" x14ac:dyDescent="0.25">
      <c r="E20725" s="26">
        <f>((D20725*100)/'Table (I)(a)'!$D$69)</f>
        <v>0</v>
      </c>
    </row>
    <row r="20726" spans="5:5" hidden="1" x14ac:dyDescent="0.25">
      <c r="E20726" s="26">
        <f>((D20726*100)/'Table (I)(a)'!$D$69)</f>
        <v>0</v>
      </c>
    </row>
    <row r="20727" spans="5:5" hidden="1" x14ac:dyDescent="0.25">
      <c r="E20727" s="26">
        <f>((D20727*100)/'Table (I)(a)'!$D$69)</f>
        <v>0</v>
      </c>
    </row>
    <row r="20728" spans="5:5" hidden="1" x14ac:dyDescent="0.25">
      <c r="E20728" s="26">
        <f>((D20728*100)/'Table (I)(a)'!$D$69)</f>
        <v>0</v>
      </c>
    </row>
    <row r="20729" spans="5:5" hidden="1" x14ac:dyDescent="0.25">
      <c r="E20729" s="26">
        <f>((D20729*100)/'Table (I)(a)'!$D$69)</f>
        <v>0</v>
      </c>
    </row>
    <row r="20730" spans="5:5" hidden="1" x14ac:dyDescent="0.25">
      <c r="E20730" s="26">
        <f>((D20730*100)/'Table (I)(a)'!$D$69)</f>
        <v>0</v>
      </c>
    </row>
    <row r="20731" spans="5:5" hidden="1" x14ac:dyDescent="0.25">
      <c r="E20731" s="26">
        <f>((D20731*100)/'Table (I)(a)'!$D$69)</f>
        <v>0</v>
      </c>
    </row>
    <row r="20732" spans="5:5" hidden="1" x14ac:dyDescent="0.25">
      <c r="E20732" s="26">
        <f>((D20732*100)/'Table (I)(a)'!$D$69)</f>
        <v>0</v>
      </c>
    </row>
    <row r="20733" spans="5:5" hidden="1" x14ac:dyDescent="0.25">
      <c r="E20733" s="26">
        <f>((D20733*100)/'Table (I)(a)'!$D$69)</f>
        <v>0</v>
      </c>
    </row>
    <row r="20734" spans="5:5" hidden="1" x14ac:dyDescent="0.25">
      <c r="E20734" s="26">
        <f>((D20734*100)/'Table (I)(a)'!$D$69)</f>
        <v>0</v>
      </c>
    </row>
    <row r="20735" spans="5:5" hidden="1" x14ac:dyDescent="0.25">
      <c r="E20735" s="26">
        <f>((D20735*100)/'Table (I)(a)'!$D$69)</f>
        <v>0</v>
      </c>
    </row>
    <row r="20736" spans="5:5" hidden="1" x14ac:dyDescent="0.25">
      <c r="E20736" s="26">
        <f>((D20736*100)/'Table (I)(a)'!$D$69)</f>
        <v>0</v>
      </c>
    </row>
    <row r="20737" spans="5:5" hidden="1" x14ac:dyDescent="0.25">
      <c r="E20737" s="26">
        <f>((D20737*100)/'Table (I)(a)'!$D$69)</f>
        <v>0</v>
      </c>
    </row>
    <row r="20738" spans="5:5" hidden="1" x14ac:dyDescent="0.25">
      <c r="E20738" s="26">
        <f>((D20738*100)/'Table (I)(a)'!$D$69)</f>
        <v>0</v>
      </c>
    </row>
    <row r="20739" spans="5:5" hidden="1" x14ac:dyDescent="0.25">
      <c r="E20739" s="26">
        <f>((D20739*100)/'Table (I)(a)'!$D$69)</f>
        <v>0</v>
      </c>
    </row>
    <row r="20740" spans="5:5" hidden="1" x14ac:dyDescent="0.25">
      <c r="E20740" s="26">
        <f>((D20740*100)/'Table (I)(a)'!$D$69)</f>
        <v>0</v>
      </c>
    </row>
    <row r="20741" spans="5:5" hidden="1" x14ac:dyDescent="0.25">
      <c r="E20741" s="26">
        <f>((D20741*100)/'Table (I)(a)'!$D$69)</f>
        <v>0</v>
      </c>
    </row>
    <row r="20742" spans="5:5" hidden="1" x14ac:dyDescent="0.25">
      <c r="E20742" s="26">
        <f>((D20742*100)/'Table (I)(a)'!$D$69)</f>
        <v>0</v>
      </c>
    </row>
    <row r="20743" spans="5:5" hidden="1" x14ac:dyDescent="0.25">
      <c r="E20743" s="26">
        <f>((D20743*100)/'Table (I)(a)'!$D$69)</f>
        <v>0</v>
      </c>
    </row>
    <row r="20744" spans="5:5" hidden="1" x14ac:dyDescent="0.25">
      <c r="E20744" s="26">
        <f>((D20744*100)/'Table (I)(a)'!$D$69)</f>
        <v>0</v>
      </c>
    </row>
    <row r="20745" spans="5:5" hidden="1" x14ac:dyDescent="0.25">
      <c r="E20745" s="26">
        <f>((D20745*100)/'Table (I)(a)'!$D$69)</f>
        <v>0</v>
      </c>
    </row>
    <row r="20746" spans="5:5" hidden="1" x14ac:dyDescent="0.25">
      <c r="E20746" s="26">
        <f>((D20746*100)/'Table (I)(a)'!$D$69)</f>
        <v>0</v>
      </c>
    </row>
    <row r="20747" spans="5:5" hidden="1" x14ac:dyDescent="0.25">
      <c r="E20747" s="26">
        <f>((D20747*100)/'Table (I)(a)'!$D$69)</f>
        <v>0</v>
      </c>
    </row>
    <row r="20748" spans="5:5" hidden="1" x14ac:dyDescent="0.25">
      <c r="E20748" s="26">
        <f>((D20748*100)/'Table (I)(a)'!$D$69)</f>
        <v>0</v>
      </c>
    </row>
    <row r="20749" spans="5:5" hidden="1" x14ac:dyDescent="0.25">
      <c r="E20749" s="26">
        <f>((D20749*100)/'Table (I)(a)'!$D$69)</f>
        <v>0</v>
      </c>
    </row>
    <row r="20750" spans="5:5" hidden="1" x14ac:dyDescent="0.25">
      <c r="E20750" s="26">
        <f>((D20750*100)/'Table (I)(a)'!$D$69)</f>
        <v>0</v>
      </c>
    </row>
    <row r="20751" spans="5:5" hidden="1" x14ac:dyDescent="0.25">
      <c r="E20751" s="26">
        <f>((D20751*100)/'Table (I)(a)'!$D$69)</f>
        <v>0</v>
      </c>
    </row>
    <row r="20752" spans="5:5" hidden="1" x14ac:dyDescent="0.25">
      <c r="E20752" s="26">
        <f>((D20752*100)/'Table (I)(a)'!$D$69)</f>
        <v>0</v>
      </c>
    </row>
    <row r="20753" spans="5:5" hidden="1" x14ac:dyDescent="0.25">
      <c r="E20753" s="26">
        <f>((D20753*100)/'Table (I)(a)'!$D$69)</f>
        <v>0</v>
      </c>
    </row>
    <row r="20754" spans="5:5" hidden="1" x14ac:dyDescent="0.25">
      <c r="E20754" s="26">
        <f>((D20754*100)/'Table (I)(a)'!$D$69)</f>
        <v>0</v>
      </c>
    </row>
    <row r="20755" spans="5:5" hidden="1" x14ac:dyDescent="0.25">
      <c r="E20755" s="26">
        <f>((D20755*100)/'Table (I)(a)'!$D$69)</f>
        <v>0</v>
      </c>
    </row>
    <row r="20756" spans="5:5" hidden="1" x14ac:dyDescent="0.25">
      <c r="E20756" s="26">
        <f>((D20756*100)/'Table (I)(a)'!$D$69)</f>
        <v>0</v>
      </c>
    </row>
    <row r="20757" spans="5:5" hidden="1" x14ac:dyDescent="0.25">
      <c r="E20757" s="26">
        <f>((D20757*100)/'Table (I)(a)'!$D$69)</f>
        <v>0</v>
      </c>
    </row>
    <row r="20758" spans="5:5" hidden="1" x14ac:dyDescent="0.25">
      <c r="E20758" s="26">
        <f>((D20758*100)/'Table (I)(a)'!$D$69)</f>
        <v>0</v>
      </c>
    </row>
    <row r="20759" spans="5:5" hidden="1" x14ac:dyDescent="0.25">
      <c r="E20759" s="26">
        <f>((D20759*100)/'Table (I)(a)'!$D$69)</f>
        <v>0</v>
      </c>
    </row>
    <row r="20760" spans="5:5" hidden="1" x14ac:dyDescent="0.25">
      <c r="E20760" s="26">
        <f>((D20760*100)/'Table (I)(a)'!$D$69)</f>
        <v>0</v>
      </c>
    </row>
    <row r="20761" spans="5:5" hidden="1" x14ac:dyDescent="0.25">
      <c r="E20761" s="26">
        <f>((D20761*100)/'Table (I)(a)'!$D$69)</f>
        <v>0</v>
      </c>
    </row>
    <row r="20762" spans="5:5" hidden="1" x14ac:dyDescent="0.25">
      <c r="E20762" s="26">
        <f>((D20762*100)/'Table (I)(a)'!$D$69)</f>
        <v>0</v>
      </c>
    </row>
    <row r="20763" spans="5:5" hidden="1" x14ac:dyDescent="0.25">
      <c r="E20763" s="26">
        <f>((D20763*100)/'Table (I)(a)'!$D$69)</f>
        <v>0</v>
      </c>
    </row>
    <row r="20764" spans="5:5" hidden="1" x14ac:dyDescent="0.25">
      <c r="E20764" s="26">
        <f>((D20764*100)/'Table (I)(a)'!$D$69)</f>
        <v>0</v>
      </c>
    </row>
    <row r="20765" spans="5:5" hidden="1" x14ac:dyDescent="0.25">
      <c r="E20765" s="26">
        <f>((D20765*100)/'Table (I)(a)'!$D$69)</f>
        <v>0</v>
      </c>
    </row>
    <row r="20766" spans="5:5" hidden="1" x14ac:dyDescent="0.25">
      <c r="E20766" s="26">
        <f>((D20766*100)/'Table (I)(a)'!$D$69)</f>
        <v>0</v>
      </c>
    </row>
    <row r="20767" spans="5:5" hidden="1" x14ac:dyDescent="0.25">
      <c r="E20767" s="26">
        <f>((D20767*100)/'Table (I)(a)'!$D$69)</f>
        <v>0</v>
      </c>
    </row>
    <row r="20768" spans="5:5" hidden="1" x14ac:dyDescent="0.25">
      <c r="E20768" s="26">
        <f>((D20768*100)/'Table (I)(a)'!$D$69)</f>
        <v>0</v>
      </c>
    </row>
    <row r="20769" spans="5:5" hidden="1" x14ac:dyDescent="0.25">
      <c r="E20769" s="26">
        <f>((D20769*100)/'Table (I)(a)'!$D$69)</f>
        <v>0</v>
      </c>
    </row>
    <row r="20770" spans="5:5" hidden="1" x14ac:dyDescent="0.25">
      <c r="E20770" s="26">
        <f>((D20770*100)/'Table (I)(a)'!$D$69)</f>
        <v>0</v>
      </c>
    </row>
    <row r="20771" spans="5:5" hidden="1" x14ac:dyDescent="0.25">
      <c r="E20771" s="26">
        <f>((D20771*100)/'Table (I)(a)'!$D$69)</f>
        <v>0</v>
      </c>
    </row>
    <row r="20772" spans="5:5" hidden="1" x14ac:dyDescent="0.25">
      <c r="E20772" s="26">
        <f>((D20772*100)/'Table (I)(a)'!$D$69)</f>
        <v>0</v>
      </c>
    </row>
    <row r="20773" spans="5:5" hidden="1" x14ac:dyDescent="0.25">
      <c r="E20773" s="26">
        <f>((D20773*100)/'Table (I)(a)'!$D$69)</f>
        <v>0</v>
      </c>
    </row>
    <row r="20774" spans="5:5" hidden="1" x14ac:dyDescent="0.25">
      <c r="E20774" s="26">
        <f>((D20774*100)/'Table (I)(a)'!$D$69)</f>
        <v>0</v>
      </c>
    </row>
    <row r="20775" spans="5:5" hidden="1" x14ac:dyDescent="0.25">
      <c r="E20775" s="26">
        <f>((D20775*100)/'Table (I)(a)'!$D$69)</f>
        <v>0</v>
      </c>
    </row>
    <row r="20776" spans="5:5" hidden="1" x14ac:dyDescent="0.25">
      <c r="E20776" s="26">
        <f>((D20776*100)/'Table (I)(a)'!$D$69)</f>
        <v>0</v>
      </c>
    </row>
    <row r="20777" spans="5:5" hidden="1" x14ac:dyDescent="0.25">
      <c r="E20777" s="26">
        <f>((D20777*100)/'Table (I)(a)'!$D$69)</f>
        <v>0</v>
      </c>
    </row>
    <row r="20778" spans="5:5" hidden="1" x14ac:dyDescent="0.25">
      <c r="E20778" s="26">
        <f>((D20778*100)/'Table (I)(a)'!$D$69)</f>
        <v>0</v>
      </c>
    </row>
    <row r="20779" spans="5:5" hidden="1" x14ac:dyDescent="0.25">
      <c r="E20779" s="26">
        <f>((D20779*100)/'Table (I)(a)'!$D$69)</f>
        <v>0</v>
      </c>
    </row>
    <row r="20780" spans="5:5" hidden="1" x14ac:dyDescent="0.25">
      <c r="E20780" s="26">
        <f>((D20780*100)/'Table (I)(a)'!$D$69)</f>
        <v>0</v>
      </c>
    </row>
    <row r="20781" spans="5:5" hidden="1" x14ac:dyDescent="0.25">
      <c r="E20781" s="26">
        <f>((D20781*100)/'Table (I)(a)'!$D$69)</f>
        <v>0</v>
      </c>
    </row>
    <row r="20782" spans="5:5" hidden="1" x14ac:dyDescent="0.25">
      <c r="E20782" s="26">
        <f>((D20782*100)/'Table (I)(a)'!$D$69)</f>
        <v>0</v>
      </c>
    </row>
    <row r="20783" spans="5:5" hidden="1" x14ac:dyDescent="0.25">
      <c r="E20783" s="26">
        <f>((D20783*100)/'Table (I)(a)'!$D$69)</f>
        <v>0</v>
      </c>
    </row>
    <row r="20784" spans="5:5" hidden="1" x14ac:dyDescent="0.25">
      <c r="E20784" s="26">
        <f>((D20784*100)/'Table (I)(a)'!$D$69)</f>
        <v>0</v>
      </c>
    </row>
    <row r="20785" spans="5:5" hidden="1" x14ac:dyDescent="0.25">
      <c r="E20785" s="26">
        <f>((D20785*100)/'Table (I)(a)'!$D$69)</f>
        <v>0</v>
      </c>
    </row>
    <row r="20786" spans="5:5" hidden="1" x14ac:dyDescent="0.25">
      <c r="E20786" s="26">
        <f>((D20786*100)/'Table (I)(a)'!$D$69)</f>
        <v>0</v>
      </c>
    </row>
    <row r="20787" spans="5:5" hidden="1" x14ac:dyDescent="0.25">
      <c r="E20787" s="26">
        <f>((D20787*100)/'Table (I)(a)'!$D$69)</f>
        <v>0</v>
      </c>
    </row>
    <row r="20788" spans="5:5" hidden="1" x14ac:dyDescent="0.25">
      <c r="E20788" s="26">
        <f>((D20788*100)/'Table (I)(a)'!$D$69)</f>
        <v>0</v>
      </c>
    </row>
    <row r="20789" spans="5:5" hidden="1" x14ac:dyDescent="0.25">
      <c r="E20789" s="26">
        <f>((D20789*100)/'Table (I)(a)'!$D$69)</f>
        <v>0</v>
      </c>
    </row>
    <row r="20790" spans="5:5" hidden="1" x14ac:dyDescent="0.25">
      <c r="E20790" s="26">
        <f>((D20790*100)/'Table (I)(a)'!$D$69)</f>
        <v>0</v>
      </c>
    </row>
    <row r="20791" spans="5:5" hidden="1" x14ac:dyDescent="0.25">
      <c r="E20791" s="26">
        <f>((D20791*100)/'Table (I)(a)'!$D$69)</f>
        <v>0</v>
      </c>
    </row>
    <row r="20792" spans="5:5" hidden="1" x14ac:dyDescent="0.25">
      <c r="E20792" s="26">
        <f>((D20792*100)/'Table (I)(a)'!$D$69)</f>
        <v>0</v>
      </c>
    </row>
    <row r="20793" spans="5:5" hidden="1" x14ac:dyDescent="0.25">
      <c r="E20793" s="26">
        <f>((D20793*100)/'Table (I)(a)'!$D$69)</f>
        <v>0</v>
      </c>
    </row>
    <row r="20794" spans="5:5" hidden="1" x14ac:dyDescent="0.25">
      <c r="E20794" s="26">
        <f>((D20794*100)/'Table (I)(a)'!$D$69)</f>
        <v>0</v>
      </c>
    </row>
    <row r="20795" spans="5:5" hidden="1" x14ac:dyDescent="0.25">
      <c r="E20795" s="26">
        <f>((D20795*100)/'Table (I)(a)'!$D$69)</f>
        <v>0</v>
      </c>
    </row>
    <row r="20796" spans="5:5" hidden="1" x14ac:dyDescent="0.25">
      <c r="E20796" s="26">
        <f>((D20796*100)/'Table (I)(a)'!$D$69)</f>
        <v>0</v>
      </c>
    </row>
    <row r="20797" spans="5:5" hidden="1" x14ac:dyDescent="0.25">
      <c r="E20797" s="26">
        <f>((D20797*100)/'Table (I)(a)'!$D$69)</f>
        <v>0</v>
      </c>
    </row>
    <row r="20798" spans="5:5" hidden="1" x14ac:dyDescent="0.25">
      <c r="E20798" s="26">
        <f>((D20798*100)/'Table (I)(a)'!$D$69)</f>
        <v>0</v>
      </c>
    </row>
    <row r="20799" spans="5:5" hidden="1" x14ac:dyDescent="0.25">
      <c r="E20799" s="26">
        <f>((D20799*100)/'Table (I)(a)'!$D$69)</f>
        <v>0</v>
      </c>
    </row>
    <row r="20800" spans="5:5" hidden="1" x14ac:dyDescent="0.25">
      <c r="E20800" s="26">
        <f>((D20800*100)/'Table (I)(a)'!$D$69)</f>
        <v>0</v>
      </c>
    </row>
    <row r="20801" spans="5:5" hidden="1" x14ac:dyDescent="0.25">
      <c r="E20801" s="26">
        <f>((D20801*100)/'Table (I)(a)'!$D$69)</f>
        <v>0</v>
      </c>
    </row>
    <row r="20802" spans="5:5" hidden="1" x14ac:dyDescent="0.25">
      <c r="E20802" s="26">
        <f>((D20802*100)/'Table (I)(a)'!$D$69)</f>
        <v>0</v>
      </c>
    </row>
    <row r="20803" spans="5:5" hidden="1" x14ac:dyDescent="0.25">
      <c r="E20803" s="26">
        <f>((D20803*100)/'Table (I)(a)'!$D$69)</f>
        <v>0</v>
      </c>
    </row>
    <row r="20804" spans="5:5" hidden="1" x14ac:dyDescent="0.25">
      <c r="E20804" s="26">
        <f>((D20804*100)/'Table (I)(a)'!$D$69)</f>
        <v>0</v>
      </c>
    </row>
    <row r="20805" spans="5:5" hidden="1" x14ac:dyDescent="0.25">
      <c r="E20805" s="26">
        <f>((D20805*100)/'Table (I)(a)'!$D$69)</f>
        <v>0</v>
      </c>
    </row>
    <row r="20806" spans="5:5" hidden="1" x14ac:dyDescent="0.25">
      <c r="E20806" s="26">
        <f>((D20806*100)/'Table (I)(a)'!$D$69)</f>
        <v>0</v>
      </c>
    </row>
    <row r="20807" spans="5:5" hidden="1" x14ac:dyDescent="0.25">
      <c r="E20807" s="26">
        <f>((D20807*100)/'Table (I)(a)'!$D$69)</f>
        <v>0</v>
      </c>
    </row>
    <row r="20808" spans="5:5" hidden="1" x14ac:dyDescent="0.25">
      <c r="E20808" s="26">
        <f>((D20808*100)/'Table (I)(a)'!$D$69)</f>
        <v>0</v>
      </c>
    </row>
    <row r="20809" spans="5:5" hidden="1" x14ac:dyDescent="0.25">
      <c r="E20809" s="26">
        <f>((D20809*100)/'Table (I)(a)'!$D$69)</f>
        <v>0</v>
      </c>
    </row>
    <row r="20810" spans="5:5" hidden="1" x14ac:dyDescent="0.25">
      <c r="E20810" s="26">
        <f>((D20810*100)/'Table (I)(a)'!$D$69)</f>
        <v>0</v>
      </c>
    </row>
    <row r="20811" spans="5:5" hidden="1" x14ac:dyDescent="0.25">
      <c r="E20811" s="26">
        <f>((D20811*100)/'Table (I)(a)'!$D$69)</f>
        <v>0</v>
      </c>
    </row>
    <row r="20812" spans="5:5" hidden="1" x14ac:dyDescent="0.25">
      <c r="E20812" s="26">
        <f>((D20812*100)/'Table (I)(a)'!$D$69)</f>
        <v>0</v>
      </c>
    </row>
    <row r="20813" spans="5:5" hidden="1" x14ac:dyDescent="0.25">
      <c r="E20813" s="26">
        <f>((D20813*100)/'Table (I)(a)'!$D$69)</f>
        <v>0</v>
      </c>
    </row>
    <row r="20814" spans="5:5" hidden="1" x14ac:dyDescent="0.25">
      <c r="E20814" s="26">
        <f>((D20814*100)/'Table (I)(a)'!$D$69)</f>
        <v>0</v>
      </c>
    </row>
    <row r="20815" spans="5:5" hidden="1" x14ac:dyDescent="0.25">
      <c r="E20815" s="26">
        <f>((D20815*100)/'Table (I)(a)'!$D$69)</f>
        <v>0</v>
      </c>
    </row>
    <row r="20816" spans="5:5" hidden="1" x14ac:dyDescent="0.25">
      <c r="E20816" s="26">
        <f>((D20816*100)/'Table (I)(a)'!$D$69)</f>
        <v>0</v>
      </c>
    </row>
    <row r="20817" spans="5:5" hidden="1" x14ac:dyDescent="0.25">
      <c r="E20817" s="26">
        <f>((D20817*100)/'Table (I)(a)'!$D$69)</f>
        <v>0</v>
      </c>
    </row>
    <row r="20818" spans="5:5" hidden="1" x14ac:dyDescent="0.25">
      <c r="E20818" s="26">
        <f>((D20818*100)/'Table (I)(a)'!$D$69)</f>
        <v>0</v>
      </c>
    </row>
    <row r="20819" spans="5:5" hidden="1" x14ac:dyDescent="0.25">
      <c r="E20819" s="26">
        <f>((D20819*100)/'Table (I)(a)'!$D$69)</f>
        <v>0</v>
      </c>
    </row>
    <row r="20820" spans="5:5" hidden="1" x14ac:dyDescent="0.25">
      <c r="E20820" s="26">
        <f>((D20820*100)/'Table (I)(a)'!$D$69)</f>
        <v>0</v>
      </c>
    </row>
    <row r="20821" spans="5:5" hidden="1" x14ac:dyDescent="0.25">
      <c r="E20821" s="26">
        <f>((D20821*100)/'Table (I)(a)'!$D$69)</f>
        <v>0</v>
      </c>
    </row>
    <row r="20822" spans="5:5" hidden="1" x14ac:dyDescent="0.25">
      <c r="E20822" s="26">
        <f>((D20822*100)/'Table (I)(a)'!$D$69)</f>
        <v>0</v>
      </c>
    </row>
    <row r="20823" spans="5:5" hidden="1" x14ac:dyDescent="0.25">
      <c r="E20823" s="26">
        <f>((D20823*100)/'Table (I)(a)'!$D$69)</f>
        <v>0</v>
      </c>
    </row>
    <row r="20824" spans="5:5" hidden="1" x14ac:dyDescent="0.25">
      <c r="E20824" s="26">
        <f>((D20824*100)/'Table (I)(a)'!$D$69)</f>
        <v>0</v>
      </c>
    </row>
    <row r="20825" spans="5:5" hidden="1" x14ac:dyDescent="0.25">
      <c r="E20825" s="26">
        <f>((D20825*100)/'Table (I)(a)'!$D$69)</f>
        <v>0</v>
      </c>
    </row>
    <row r="20826" spans="5:5" hidden="1" x14ac:dyDescent="0.25">
      <c r="E20826" s="26">
        <f>((D20826*100)/'Table (I)(a)'!$D$69)</f>
        <v>0</v>
      </c>
    </row>
    <row r="20827" spans="5:5" hidden="1" x14ac:dyDescent="0.25">
      <c r="E20827" s="26">
        <f>((D20827*100)/'Table (I)(a)'!$D$69)</f>
        <v>0</v>
      </c>
    </row>
    <row r="20828" spans="5:5" hidden="1" x14ac:dyDescent="0.25">
      <c r="E20828" s="26">
        <f>((D20828*100)/'Table (I)(a)'!$D$69)</f>
        <v>0</v>
      </c>
    </row>
    <row r="20829" spans="5:5" hidden="1" x14ac:dyDescent="0.25">
      <c r="E20829" s="26">
        <f>((D20829*100)/'Table (I)(a)'!$D$69)</f>
        <v>0</v>
      </c>
    </row>
    <row r="20830" spans="5:5" hidden="1" x14ac:dyDescent="0.25">
      <c r="E20830" s="26">
        <f>((D20830*100)/'Table (I)(a)'!$D$69)</f>
        <v>0</v>
      </c>
    </row>
    <row r="20831" spans="5:5" hidden="1" x14ac:dyDescent="0.25">
      <c r="E20831" s="26">
        <f>((D20831*100)/'Table (I)(a)'!$D$69)</f>
        <v>0</v>
      </c>
    </row>
    <row r="20832" spans="5:5" hidden="1" x14ac:dyDescent="0.25">
      <c r="E20832" s="26">
        <f>((D20832*100)/'Table (I)(a)'!$D$69)</f>
        <v>0</v>
      </c>
    </row>
    <row r="20833" spans="5:5" hidden="1" x14ac:dyDescent="0.25">
      <c r="E20833" s="26">
        <f>((D20833*100)/'Table (I)(a)'!$D$69)</f>
        <v>0</v>
      </c>
    </row>
    <row r="20834" spans="5:5" hidden="1" x14ac:dyDescent="0.25">
      <c r="E20834" s="26">
        <f>((D20834*100)/'Table (I)(a)'!$D$69)</f>
        <v>0</v>
      </c>
    </row>
    <row r="20835" spans="5:5" hidden="1" x14ac:dyDescent="0.25">
      <c r="E20835" s="26">
        <f>((D20835*100)/'Table (I)(a)'!$D$69)</f>
        <v>0</v>
      </c>
    </row>
    <row r="20836" spans="5:5" hidden="1" x14ac:dyDescent="0.25">
      <c r="E20836" s="26">
        <f>((D20836*100)/'Table (I)(a)'!$D$69)</f>
        <v>0</v>
      </c>
    </row>
    <row r="20837" spans="5:5" hidden="1" x14ac:dyDescent="0.25">
      <c r="E20837" s="26">
        <f>((D20837*100)/'Table (I)(a)'!$D$69)</f>
        <v>0</v>
      </c>
    </row>
    <row r="20838" spans="5:5" hidden="1" x14ac:dyDescent="0.25">
      <c r="E20838" s="26">
        <f>((D20838*100)/'Table (I)(a)'!$D$69)</f>
        <v>0</v>
      </c>
    </row>
    <row r="20839" spans="5:5" hidden="1" x14ac:dyDescent="0.25">
      <c r="E20839" s="26">
        <f>((D20839*100)/'Table (I)(a)'!$D$69)</f>
        <v>0</v>
      </c>
    </row>
    <row r="20840" spans="5:5" hidden="1" x14ac:dyDescent="0.25">
      <c r="E20840" s="26">
        <f>((D20840*100)/'Table (I)(a)'!$D$69)</f>
        <v>0</v>
      </c>
    </row>
    <row r="20841" spans="5:5" hidden="1" x14ac:dyDescent="0.25">
      <c r="E20841" s="26">
        <f>((D20841*100)/'Table (I)(a)'!$D$69)</f>
        <v>0</v>
      </c>
    </row>
    <row r="20842" spans="5:5" hidden="1" x14ac:dyDescent="0.25">
      <c r="E20842" s="26">
        <f>((D20842*100)/'Table (I)(a)'!$D$69)</f>
        <v>0</v>
      </c>
    </row>
    <row r="20843" spans="5:5" hidden="1" x14ac:dyDescent="0.25">
      <c r="E20843" s="26">
        <f>((D20843*100)/'Table (I)(a)'!$D$69)</f>
        <v>0</v>
      </c>
    </row>
    <row r="20844" spans="5:5" hidden="1" x14ac:dyDescent="0.25">
      <c r="E20844" s="26">
        <f>((D20844*100)/'Table (I)(a)'!$D$69)</f>
        <v>0</v>
      </c>
    </row>
    <row r="20845" spans="5:5" hidden="1" x14ac:dyDescent="0.25">
      <c r="E20845" s="26">
        <f>((D20845*100)/'Table (I)(a)'!$D$69)</f>
        <v>0</v>
      </c>
    </row>
    <row r="20846" spans="5:5" hidden="1" x14ac:dyDescent="0.25">
      <c r="E20846" s="26">
        <f>((D20846*100)/'Table (I)(a)'!$D$69)</f>
        <v>0</v>
      </c>
    </row>
    <row r="20847" spans="5:5" hidden="1" x14ac:dyDescent="0.25">
      <c r="E20847" s="26">
        <f>((D20847*100)/'Table (I)(a)'!$D$69)</f>
        <v>0</v>
      </c>
    </row>
    <row r="20848" spans="5:5" hidden="1" x14ac:dyDescent="0.25">
      <c r="E20848" s="26">
        <f>((D20848*100)/'Table (I)(a)'!$D$69)</f>
        <v>0</v>
      </c>
    </row>
    <row r="20849" spans="5:5" hidden="1" x14ac:dyDescent="0.25">
      <c r="E20849" s="26">
        <f>((D20849*100)/'Table (I)(a)'!$D$69)</f>
        <v>0</v>
      </c>
    </row>
    <row r="20850" spans="5:5" hidden="1" x14ac:dyDescent="0.25">
      <c r="E20850" s="26">
        <f>((D20850*100)/'Table (I)(a)'!$D$69)</f>
        <v>0</v>
      </c>
    </row>
    <row r="20851" spans="5:5" hidden="1" x14ac:dyDescent="0.25">
      <c r="E20851" s="26">
        <f>((D20851*100)/'Table (I)(a)'!$D$69)</f>
        <v>0</v>
      </c>
    </row>
    <row r="20852" spans="5:5" hidden="1" x14ac:dyDescent="0.25">
      <c r="E20852" s="26">
        <f>((D20852*100)/'Table (I)(a)'!$D$69)</f>
        <v>0</v>
      </c>
    </row>
    <row r="20853" spans="5:5" hidden="1" x14ac:dyDescent="0.25">
      <c r="E20853" s="26">
        <f>((D20853*100)/'Table (I)(a)'!$D$69)</f>
        <v>0</v>
      </c>
    </row>
    <row r="20854" spans="5:5" hidden="1" x14ac:dyDescent="0.25">
      <c r="E20854" s="26">
        <f>((D20854*100)/'Table (I)(a)'!$D$69)</f>
        <v>0</v>
      </c>
    </row>
    <row r="20855" spans="5:5" hidden="1" x14ac:dyDescent="0.25">
      <c r="E20855" s="26">
        <f>((D20855*100)/'Table (I)(a)'!$D$69)</f>
        <v>0</v>
      </c>
    </row>
    <row r="20856" spans="5:5" hidden="1" x14ac:dyDescent="0.25">
      <c r="E20856" s="26">
        <f>((D20856*100)/'Table (I)(a)'!$D$69)</f>
        <v>0</v>
      </c>
    </row>
    <row r="20857" spans="5:5" hidden="1" x14ac:dyDescent="0.25">
      <c r="E20857" s="26">
        <f>((D20857*100)/'Table (I)(a)'!$D$69)</f>
        <v>0</v>
      </c>
    </row>
    <row r="20858" spans="5:5" hidden="1" x14ac:dyDescent="0.25">
      <c r="E20858" s="26">
        <f>((D20858*100)/'Table (I)(a)'!$D$69)</f>
        <v>0</v>
      </c>
    </row>
    <row r="20859" spans="5:5" hidden="1" x14ac:dyDescent="0.25">
      <c r="E20859" s="26">
        <f>((D20859*100)/'Table (I)(a)'!$D$69)</f>
        <v>0</v>
      </c>
    </row>
    <row r="20860" spans="5:5" hidden="1" x14ac:dyDescent="0.25">
      <c r="E20860" s="26">
        <f>((D20860*100)/'Table (I)(a)'!$D$69)</f>
        <v>0</v>
      </c>
    </row>
    <row r="20861" spans="5:5" hidden="1" x14ac:dyDescent="0.25">
      <c r="E20861" s="26">
        <f>((D20861*100)/'Table (I)(a)'!$D$69)</f>
        <v>0</v>
      </c>
    </row>
    <row r="20862" spans="5:5" hidden="1" x14ac:dyDescent="0.25">
      <c r="E20862" s="26">
        <f>((D20862*100)/'Table (I)(a)'!$D$69)</f>
        <v>0</v>
      </c>
    </row>
    <row r="20863" spans="5:5" hidden="1" x14ac:dyDescent="0.25">
      <c r="E20863" s="26">
        <f>((D20863*100)/'Table (I)(a)'!$D$69)</f>
        <v>0</v>
      </c>
    </row>
    <row r="20864" spans="5:5" hidden="1" x14ac:dyDescent="0.25">
      <c r="E20864" s="26">
        <f>((D20864*100)/'Table (I)(a)'!$D$69)</f>
        <v>0</v>
      </c>
    </row>
    <row r="20865" spans="5:5" hidden="1" x14ac:dyDescent="0.25">
      <c r="E20865" s="26">
        <f>((D20865*100)/'Table (I)(a)'!$D$69)</f>
        <v>0</v>
      </c>
    </row>
    <row r="20866" spans="5:5" hidden="1" x14ac:dyDescent="0.25">
      <c r="E20866" s="26">
        <f>((D20866*100)/'Table (I)(a)'!$D$69)</f>
        <v>0</v>
      </c>
    </row>
    <row r="20867" spans="5:5" hidden="1" x14ac:dyDescent="0.25">
      <c r="E20867" s="26">
        <f>((D20867*100)/'Table (I)(a)'!$D$69)</f>
        <v>0</v>
      </c>
    </row>
    <row r="20868" spans="5:5" hidden="1" x14ac:dyDescent="0.25">
      <c r="E20868" s="26">
        <f>((D20868*100)/'Table (I)(a)'!$D$69)</f>
        <v>0</v>
      </c>
    </row>
    <row r="20869" spans="5:5" hidden="1" x14ac:dyDescent="0.25">
      <c r="E20869" s="26">
        <f>((D20869*100)/'Table (I)(a)'!$D$69)</f>
        <v>0</v>
      </c>
    </row>
    <row r="20870" spans="5:5" hidden="1" x14ac:dyDescent="0.25">
      <c r="E20870" s="26">
        <f>((D20870*100)/'Table (I)(a)'!$D$69)</f>
        <v>0</v>
      </c>
    </row>
    <row r="20871" spans="5:5" hidden="1" x14ac:dyDescent="0.25">
      <c r="E20871" s="26">
        <f>((D20871*100)/'Table (I)(a)'!$D$69)</f>
        <v>0</v>
      </c>
    </row>
    <row r="20872" spans="5:5" hidden="1" x14ac:dyDescent="0.25">
      <c r="E20872" s="26">
        <f>((D20872*100)/'Table (I)(a)'!$D$69)</f>
        <v>0</v>
      </c>
    </row>
    <row r="20873" spans="5:5" hidden="1" x14ac:dyDescent="0.25">
      <c r="E20873" s="26">
        <f>((D20873*100)/'Table (I)(a)'!$D$69)</f>
        <v>0</v>
      </c>
    </row>
    <row r="20874" spans="5:5" hidden="1" x14ac:dyDescent="0.25">
      <c r="E20874" s="26">
        <f>((D20874*100)/'Table (I)(a)'!$D$69)</f>
        <v>0</v>
      </c>
    </row>
    <row r="20875" spans="5:5" hidden="1" x14ac:dyDescent="0.25">
      <c r="E20875" s="26">
        <f>((D20875*100)/'Table (I)(a)'!$D$69)</f>
        <v>0</v>
      </c>
    </row>
    <row r="20876" spans="5:5" hidden="1" x14ac:dyDescent="0.25">
      <c r="E20876" s="26">
        <f>((D20876*100)/'Table (I)(a)'!$D$69)</f>
        <v>0</v>
      </c>
    </row>
    <row r="20877" spans="5:5" hidden="1" x14ac:dyDescent="0.25">
      <c r="E20877" s="26">
        <f>((D20877*100)/'Table (I)(a)'!$D$69)</f>
        <v>0</v>
      </c>
    </row>
    <row r="20878" spans="5:5" hidden="1" x14ac:dyDescent="0.25">
      <c r="E20878" s="26">
        <f>((D20878*100)/'Table (I)(a)'!$D$69)</f>
        <v>0</v>
      </c>
    </row>
    <row r="20879" spans="5:5" hidden="1" x14ac:dyDescent="0.25">
      <c r="E20879" s="26">
        <f>((D20879*100)/'Table (I)(a)'!$D$69)</f>
        <v>0</v>
      </c>
    </row>
    <row r="20880" spans="5:5" hidden="1" x14ac:dyDescent="0.25">
      <c r="E20880" s="26">
        <f>((D20880*100)/'Table (I)(a)'!$D$69)</f>
        <v>0</v>
      </c>
    </row>
    <row r="20881" spans="5:5" hidden="1" x14ac:dyDescent="0.25">
      <c r="E20881" s="26">
        <f>((D20881*100)/'Table (I)(a)'!$D$69)</f>
        <v>0</v>
      </c>
    </row>
    <row r="20882" spans="5:5" hidden="1" x14ac:dyDescent="0.25">
      <c r="E20882" s="26">
        <f>((D20882*100)/'Table (I)(a)'!$D$69)</f>
        <v>0</v>
      </c>
    </row>
    <row r="20883" spans="5:5" hidden="1" x14ac:dyDescent="0.25">
      <c r="E20883" s="26">
        <f>((D20883*100)/'Table (I)(a)'!$D$69)</f>
        <v>0</v>
      </c>
    </row>
    <row r="20884" spans="5:5" hidden="1" x14ac:dyDescent="0.25">
      <c r="E20884" s="26">
        <f>((D20884*100)/'Table (I)(a)'!$D$69)</f>
        <v>0</v>
      </c>
    </row>
    <row r="20885" spans="5:5" hidden="1" x14ac:dyDescent="0.25">
      <c r="E20885" s="26">
        <f>((D20885*100)/'Table (I)(a)'!$D$69)</f>
        <v>0</v>
      </c>
    </row>
    <row r="20886" spans="5:5" hidden="1" x14ac:dyDescent="0.25">
      <c r="E20886" s="26">
        <f>((D20886*100)/'Table (I)(a)'!$D$69)</f>
        <v>0</v>
      </c>
    </row>
    <row r="20887" spans="5:5" hidden="1" x14ac:dyDescent="0.25">
      <c r="E20887" s="26">
        <f>((D20887*100)/'Table (I)(a)'!$D$69)</f>
        <v>0</v>
      </c>
    </row>
    <row r="20888" spans="5:5" hidden="1" x14ac:dyDescent="0.25">
      <c r="E20888" s="26">
        <f>((D20888*100)/'Table (I)(a)'!$D$69)</f>
        <v>0</v>
      </c>
    </row>
    <row r="20889" spans="5:5" hidden="1" x14ac:dyDescent="0.25">
      <c r="E20889" s="26">
        <f>((D20889*100)/'Table (I)(a)'!$D$69)</f>
        <v>0</v>
      </c>
    </row>
    <row r="20890" spans="5:5" hidden="1" x14ac:dyDescent="0.25">
      <c r="E20890" s="26">
        <f>((D20890*100)/'Table (I)(a)'!$D$69)</f>
        <v>0</v>
      </c>
    </row>
    <row r="20891" spans="5:5" hidden="1" x14ac:dyDescent="0.25">
      <c r="E20891" s="26">
        <f>((D20891*100)/'Table (I)(a)'!$D$69)</f>
        <v>0</v>
      </c>
    </row>
    <row r="20892" spans="5:5" hidden="1" x14ac:dyDescent="0.25">
      <c r="E20892" s="26">
        <f>((D20892*100)/'Table (I)(a)'!$D$69)</f>
        <v>0</v>
      </c>
    </row>
    <row r="20893" spans="5:5" hidden="1" x14ac:dyDescent="0.25">
      <c r="E20893" s="26">
        <f>((D20893*100)/'Table (I)(a)'!$D$69)</f>
        <v>0</v>
      </c>
    </row>
    <row r="20894" spans="5:5" hidden="1" x14ac:dyDescent="0.25">
      <c r="E20894" s="26">
        <f>((D20894*100)/'Table (I)(a)'!$D$69)</f>
        <v>0</v>
      </c>
    </row>
    <row r="20895" spans="5:5" hidden="1" x14ac:dyDescent="0.25">
      <c r="E20895" s="26">
        <f>((D20895*100)/'Table (I)(a)'!$D$69)</f>
        <v>0</v>
      </c>
    </row>
    <row r="20896" spans="5:5" hidden="1" x14ac:dyDescent="0.25">
      <c r="E20896" s="26">
        <f>((D20896*100)/'Table (I)(a)'!$D$69)</f>
        <v>0</v>
      </c>
    </row>
    <row r="20897" spans="5:5" hidden="1" x14ac:dyDescent="0.25">
      <c r="E20897" s="26">
        <f>((D20897*100)/'Table (I)(a)'!$D$69)</f>
        <v>0</v>
      </c>
    </row>
    <row r="20898" spans="5:5" hidden="1" x14ac:dyDescent="0.25">
      <c r="E20898" s="26">
        <f>((D20898*100)/'Table (I)(a)'!$D$69)</f>
        <v>0</v>
      </c>
    </row>
    <row r="20899" spans="5:5" hidden="1" x14ac:dyDescent="0.25">
      <c r="E20899" s="26">
        <f>((D20899*100)/'Table (I)(a)'!$D$69)</f>
        <v>0</v>
      </c>
    </row>
    <row r="20900" spans="5:5" hidden="1" x14ac:dyDescent="0.25">
      <c r="E20900" s="26">
        <f>((D20900*100)/'Table (I)(a)'!$D$69)</f>
        <v>0</v>
      </c>
    </row>
    <row r="20901" spans="5:5" hidden="1" x14ac:dyDescent="0.25">
      <c r="E20901" s="26">
        <f>((D20901*100)/'Table (I)(a)'!$D$69)</f>
        <v>0</v>
      </c>
    </row>
    <row r="20902" spans="5:5" hidden="1" x14ac:dyDescent="0.25">
      <c r="E20902" s="26">
        <f>((D20902*100)/'Table (I)(a)'!$D$69)</f>
        <v>0</v>
      </c>
    </row>
    <row r="20903" spans="5:5" hidden="1" x14ac:dyDescent="0.25">
      <c r="E20903" s="26">
        <f>((D20903*100)/'Table (I)(a)'!$D$69)</f>
        <v>0</v>
      </c>
    </row>
    <row r="20904" spans="5:5" hidden="1" x14ac:dyDescent="0.25">
      <c r="E20904" s="26">
        <f>((D20904*100)/'Table (I)(a)'!$D$69)</f>
        <v>0</v>
      </c>
    </row>
    <row r="20905" spans="5:5" hidden="1" x14ac:dyDescent="0.25">
      <c r="E20905" s="26">
        <f>((D20905*100)/'Table (I)(a)'!$D$69)</f>
        <v>0</v>
      </c>
    </row>
    <row r="20906" spans="5:5" hidden="1" x14ac:dyDescent="0.25">
      <c r="E20906" s="26">
        <f>((D20906*100)/'Table (I)(a)'!$D$69)</f>
        <v>0</v>
      </c>
    </row>
    <row r="20907" spans="5:5" hidden="1" x14ac:dyDescent="0.25">
      <c r="E20907" s="26">
        <f>((D20907*100)/'Table (I)(a)'!$D$69)</f>
        <v>0</v>
      </c>
    </row>
    <row r="20908" spans="5:5" hidden="1" x14ac:dyDescent="0.25">
      <c r="E20908" s="26">
        <f>((D20908*100)/'Table (I)(a)'!$D$69)</f>
        <v>0</v>
      </c>
    </row>
    <row r="20909" spans="5:5" hidden="1" x14ac:dyDescent="0.25">
      <c r="E20909" s="26">
        <f>((D20909*100)/'Table (I)(a)'!$D$69)</f>
        <v>0</v>
      </c>
    </row>
    <row r="20910" spans="5:5" hidden="1" x14ac:dyDescent="0.25">
      <c r="E20910" s="26">
        <f>((D20910*100)/'Table (I)(a)'!$D$69)</f>
        <v>0</v>
      </c>
    </row>
    <row r="20911" spans="5:5" hidden="1" x14ac:dyDescent="0.25">
      <c r="E20911" s="26">
        <f>((D20911*100)/'Table (I)(a)'!$D$69)</f>
        <v>0</v>
      </c>
    </row>
    <row r="20912" spans="5:5" hidden="1" x14ac:dyDescent="0.25">
      <c r="E20912" s="26">
        <f>((D20912*100)/'Table (I)(a)'!$D$69)</f>
        <v>0</v>
      </c>
    </row>
    <row r="20913" spans="5:5" hidden="1" x14ac:dyDescent="0.25">
      <c r="E20913" s="26">
        <f>((D20913*100)/'Table (I)(a)'!$D$69)</f>
        <v>0</v>
      </c>
    </row>
    <row r="20914" spans="5:5" hidden="1" x14ac:dyDescent="0.25">
      <c r="E20914" s="26">
        <f>((D20914*100)/'Table (I)(a)'!$D$69)</f>
        <v>0</v>
      </c>
    </row>
    <row r="20915" spans="5:5" hidden="1" x14ac:dyDescent="0.25">
      <c r="E20915" s="26">
        <f>((D20915*100)/'Table (I)(a)'!$D$69)</f>
        <v>0</v>
      </c>
    </row>
    <row r="20916" spans="5:5" hidden="1" x14ac:dyDescent="0.25">
      <c r="E20916" s="26">
        <f>((D20916*100)/'Table (I)(a)'!$D$69)</f>
        <v>0</v>
      </c>
    </row>
    <row r="20917" spans="5:5" hidden="1" x14ac:dyDescent="0.25">
      <c r="E20917" s="26">
        <f>((D20917*100)/'Table (I)(a)'!$D$69)</f>
        <v>0</v>
      </c>
    </row>
    <row r="20918" spans="5:5" hidden="1" x14ac:dyDescent="0.25">
      <c r="E20918" s="26">
        <f>((D20918*100)/'Table (I)(a)'!$D$69)</f>
        <v>0</v>
      </c>
    </row>
    <row r="20919" spans="5:5" hidden="1" x14ac:dyDescent="0.25">
      <c r="E20919" s="26">
        <f>((D20919*100)/'Table (I)(a)'!$D$69)</f>
        <v>0</v>
      </c>
    </row>
    <row r="20920" spans="5:5" hidden="1" x14ac:dyDescent="0.25">
      <c r="E20920" s="26">
        <f>((D20920*100)/'Table (I)(a)'!$D$69)</f>
        <v>0</v>
      </c>
    </row>
    <row r="20921" spans="5:5" hidden="1" x14ac:dyDescent="0.25">
      <c r="E20921" s="26">
        <f>((D20921*100)/'Table (I)(a)'!$D$69)</f>
        <v>0</v>
      </c>
    </row>
    <row r="20922" spans="5:5" hidden="1" x14ac:dyDescent="0.25">
      <c r="E20922" s="26">
        <f>((D20922*100)/'Table (I)(a)'!$D$69)</f>
        <v>0</v>
      </c>
    </row>
    <row r="20923" spans="5:5" hidden="1" x14ac:dyDescent="0.25">
      <c r="E20923" s="26">
        <f>((D20923*100)/'Table (I)(a)'!$D$69)</f>
        <v>0</v>
      </c>
    </row>
    <row r="20924" spans="5:5" hidden="1" x14ac:dyDescent="0.25">
      <c r="E20924" s="26">
        <f>((D20924*100)/'Table (I)(a)'!$D$69)</f>
        <v>0</v>
      </c>
    </row>
    <row r="20925" spans="5:5" hidden="1" x14ac:dyDescent="0.25">
      <c r="E20925" s="26">
        <f>((D20925*100)/'Table (I)(a)'!$D$69)</f>
        <v>0</v>
      </c>
    </row>
    <row r="20926" spans="5:5" hidden="1" x14ac:dyDescent="0.25">
      <c r="E20926" s="26">
        <f>((D20926*100)/'Table (I)(a)'!$D$69)</f>
        <v>0</v>
      </c>
    </row>
    <row r="20927" spans="5:5" hidden="1" x14ac:dyDescent="0.25">
      <c r="E20927" s="26">
        <f>((D20927*100)/'Table (I)(a)'!$D$69)</f>
        <v>0</v>
      </c>
    </row>
    <row r="20928" spans="5:5" hidden="1" x14ac:dyDescent="0.25">
      <c r="E20928" s="26">
        <f>((D20928*100)/'Table (I)(a)'!$D$69)</f>
        <v>0</v>
      </c>
    </row>
    <row r="20929" spans="5:5" hidden="1" x14ac:dyDescent="0.25">
      <c r="E20929" s="26">
        <f>((D20929*100)/'Table (I)(a)'!$D$69)</f>
        <v>0</v>
      </c>
    </row>
    <row r="20930" spans="5:5" hidden="1" x14ac:dyDescent="0.25">
      <c r="E20930" s="26">
        <f>((D20930*100)/'Table (I)(a)'!$D$69)</f>
        <v>0</v>
      </c>
    </row>
    <row r="20931" spans="5:5" hidden="1" x14ac:dyDescent="0.25">
      <c r="E20931" s="26">
        <f>((D20931*100)/'Table (I)(a)'!$D$69)</f>
        <v>0</v>
      </c>
    </row>
    <row r="20932" spans="5:5" hidden="1" x14ac:dyDescent="0.25">
      <c r="E20932" s="26">
        <f>((D20932*100)/'Table (I)(a)'!$D$69)</f>
        <v>0</v>
      </c>
    </row>
    <row r="20933" spans="5:5" hidden="1" x14ac:dyDescent="0.25">
      <c r="E20933" s="26">
        <f>((D20933*100)/'Table (I)(a)'!$D$69)</f>
        <v>0</v>
      </c>
    </row>
    <row r="20934" spans="5:5" hidden="1" x14ac:dyDescent="0.25">
      <c r="E20934" s="26">
        <f>((D20934*100)/'Table (I)(a)'!$D$69)</f>
        <v>0</v>
      </c>
    </row>
    <row r="20935" spans="5:5" hidden="1" x14ac:dyDescent="0.25">
      <c r="E20935" s="26">
        <f>((D20935*100)/'Table (I)(a)'!$D$69)</f>
        <v>0</v>
      </c>
    </row>
    <row r="20936" spans="5:5" hidden="1" x14ac:dyDescent="0.25">
      <c r="E20936" s="26">
        <f>((D20936*100)/'Table (I)(a)'!$D$69)</f>
        <v>0</v>
      </c>
    </row>
    <row r="20937" spans="5:5" hidden="1" x14ac:dyDescent="0.25">
      <c r="E20937" s="26">
        <f>((D20937*100)/'Table (I)(a)'!$D$69)</f>
        <v>0</v>
      </c>
    </row>
    <row r="20938" spans="5:5" hidden="1" x14ac:dyDescent="0.25">
      <c r="E20938" s="26">
        <f>((D20938*100)/'Table (I)(a)'!$D$69)</f>
        <v>0</v>
      </c>
    </row>
    <row r="20939" spans="5:5" hidden="1" x14ac:dyDescent="0.25">
      <c r="E20939" s="26">
        <f>((D20939*100)/'Table (I)(a)'!$D$69)</f>
        <v>0</v>
      </c>
    </row>
    <row r="20940" spans="5:5" hidden="1" x14ac:dyDescent="0.25">
      <c r="E20940" s="26">
        <f>((D20940*100)/'Table (I)(a)'!$D$69)</f>
        <v>0</v>
      </c>
    </row>
    <row r="20941" spans="5:5" hidden="1" x14ac:dyDescent="0.25">
      <c r="E20941" s="26">
        <f>((D20941*100)/'Table (I)(a)'!$D$69)</f>
        <v>0</v>
      </c>
    </row>
    <row r="20942" spans="5:5" hidden="1" x14ac:dyDescent="0.25">
      <c r="E20942" s="26">
        <f>((D20942*100)/'Table (I)(a)'!$D$69)</f>
        <v>0</v>
      </c>
    </row>
    <row r="20943" spans="5:5" hidden="1" x14ac:dyDescent="0.25">
      <c r="E20943" s="26">
        <f>((D20943*100)/'Table (I)(a)'!$D$69)</f>
        <v>0</v>
      </c>
    </row>
    <row r="20944" spans="5:5" hidden="1" x14ac:dyDescent="0.25">
      <c r="E20944" s="26">
        <f>((D20944*100)/'Table (I)(a)'!$D$69)</f>
        <v>0</v>
      </c>
    </row>
    <row r="20945" spans="5:5" hidden="1" x14ac:dyDescent="0.25">
      <c r="E20945" s="26">
        <f>((D20945*100)/'Table (I)(a)'!$D$69)</f>
        <v>0</v>
      </c>
    </row>
    <row r="20946" spans="5:5" hidden="1" x14ac:dyDescent="0.25">
      <c r="E20946" s="26">
        <f>((D20946*100)/'Table (I)(a)'!$D$69)</f>
        <v>0</v>
      </c>
    </row>
    <row r="20947" spans="5:5" hidden="1" x14ac:dyDescent="0.25">
      <c r="E20947" s="26">
        <f>((D20947*100)/'Table (I)(a)'!$D$69)</f>
        <v>0</v>
      </c>
    </row>
    <row r="20948" spans="5:5" hidden="1" x14ac:dyDescent="0.25">
      <c r="E20948" s="26">
        <f>((D20948*100)/'Table (I)(a)'!$D$69)</f>
        <v>0</v>
      </c>
    </row>
    <row r="20949" spans="5:5" hidden="1" x14ac:dyDescent="0.25">
      <c r="E20949" s="26">
        <f>((D20949*100)/'Table (I)(a)'!$D$69)</f>
        <v>0</v>
      </c>
    </row>
    <row r="20950" spans="5:5" hidden="1" x14ac:dyDescent="0.25">
      <c r="E20950" s="26">
        <f>((D20950*100)/'Table (I)(a)'!$D$69)</f>
        <v>0</v>
      </c>
    </row>
    <row r="20951" spans="5:5" hidden="1" x14ac:dyDescent="0.25">
      <c r="E20951" s="26">
        <f>((D20951*100)/'Table (I)(a)'!$D$69)</f>
        <v>0</v>
      </c>
    </row>
    <row r="20952" spans="5:5" hidden="1" x14ac:dyDescent="0.25">
      <c r="E20952" s="26">
        <f>((D20952*100)/'Table (I)(a)'!$D$69)</f>
        <v>0</v>
      </c>
    </row>
    <row r="20953" spans="5:5" hidden="1" x14ac:dyDescent="0.25">
      <c r="E20953" s="26">
        <f>((D20953*100)/'Table (I)(a)'!$D$69)</f>
        <v>0</v>
      </c>
    </row>
    <row r="20954" spans="5:5" hidden="1" x14ac:dyDescent="0.25">
      <c r="E20954" s="26">
        <f>((D20954*100)/'Table (I)(a)'!$D$69)</f>
        <v>0</v>
      </c>
    </row>
    <row r="20955" spans="5:5" hidden="1" x14ac:dyDescent="0.25">
      <c r="E20955" s="26">
        <f>((D20955*100)/'Table (I)(a)'!$D$69)</f>
        <v>0</v>
      </c>
    </row>
    <row r="20956" spans="5:5" hidden="1" x14ac:dyDescent="0.25">
      <c r="E20956" s="26">
        <f>((D20956*100)/'Table (I)(a)'!$D$69)</f>
        <v>0</v>
      </c>
    </row>
    <row r="20957" spans="5:5" hidden="1" x14ac:dyDescent="0.25">
      <c r="E20957" s="26">
        <f>((D20957*100)/'Table (I)(a)'!$D$69)</f>
        <v>0</v>
      </c>
    </row>
    <row r="20958" spans="5:5" hidden="1" x14ac:dyDescent="0.25">
      <c r="E20958" s="26">
        <f>((D20958*100)/'Table (I)(a)'!$D$69)</f>
        <v>0</v>
      </c>
    </row>
    <row r="20959" spans="5:5" hidden="1" x14ac:dyDescent="0.25">
      <c r="E20959" s="26">
        <f>((D20959*100)/'Table (I)(a)'!$D$69)</f>
        <v>0</v>
      </c>
    </row>
    <row r="20960" spans="5:5" hidden="1" x14ac:dyDescent="0.25">
      <c r="E20960" s="26">
        <f>((D20960*100)/'Table (I)(a)'!$D$69)</f>
        <v>0</v>
      </c>
    </row>
    <row r="20961" spans="5:5" hidden="1" x14ac:dyDescent="0.25">
      <c r="E20961" s="26">
        <f>((D20961*100)/'Table (I)(a)'!$D$69)</f>
        <v>0</v>
      </c>
    </row>
    <row r="20962" spans="5:5" hidden="1" x14ac:dyDescent="0.25">
      <c r="E20962" s="26">
        <f>((D20962*100)/'Table (I)(a)'!$D$69)</f>
        <v>0</v>
      </c>
    </row>
    <row r="20963" spans="5:5" hidden="1" x14ac:dyDescent="0.25">
      <c r="E20963" s="26">
        <f>((D20963*100)/'Table (I)(a)'!$D$69)</f>
        <v>0</v>
      </c>
    </row>
    <row r="20964" spans="5:5" hidden="1" x14ac:dyDescent="0.25">
      <c r="E20964" s="26">
        <f>((D20964*100)/'Table (I)(a)'!$D$69)</f>
        <v>0</v>
      </c>
    </row>
    <row r="20965" spans="5:5" hidden="1" x14ac:dyDescent="0.25">
      <c r="E20965" s="26">
        <f>((D20965*100)/'Table (I)(a)'!$D$69)</f>
        <v>0</v>
      </c>
    </row>
    <row r="20966" spans="5:5" hidden="1" x14ac:dyDescent="0.25">
      <c r="E20966" s="26">
        <f>((D20966*100)/'Table (I)(a)'!$D$69)</f>
        <v>0</v>
      </c>
    </row>
    <row r="20967" spans="5:5" hidden="1" x14ac:dyDescent="0.25">
      <c r="E20967" s="26">
        <f>((D20967*100)/'Table (I)(a)'!$D$69)</f>
        <v>0</v>
      </c>
    </row>
    <row r="20968" spans="5:5" hidden="1" x14ac:dyDescent="0.25">
      <c r="E20968" s="26">
        <f>((D20968*100)/'Table (I)(a)'!$D$69)</f>
        <v>0</v>
      </c>
    </row>
    <row r="20969" spans="5:5" hidden="1" x14ac:dyDescent="0.25">
      <c r="E20969" s="26">
        <f>((D20969*100)/'Table (I)(a)'!$D$69)</f>
        <v>0</v>
      </c>
    </row>
    <row r="20970" spans="5:5" hidden="1" x14ac:dyDescent="0.25">
      <c r="E20970" s="26">
        <f>((D20970*100)/'Table (I)(a)'!$D$69)</f>
        <v>0</v>
      </c>
    </row>
    <row r="20971" spans="5:5" hidden="1" x14ac:dyDescent="0.25">
      <c r="E20971" s="26">
        <f>((D20971*100)/'Table (I)(a)'!$D$69)</f>
        <v>0</v>
      </c>
    </row>
    <row r="20972" spans="5:5" hidden="1" x14ac:dyDescent="0.25">
      <c r="E20972" s="26">
        <f>((D20972*100)/'Table (I)(a)'!$D$69)</f>
        <v>0</v>
      </c>
    </row>
    <row r="20973" spans="5:5" hidden="1" x14ac:dyDescent="0.25">
      <c r="E20973" s="26">
        <f>((D20973*100)/'Table (I)(a)'!$D$69)</f>
        <v>0</v>
      </c>
    </row>
    <row r="20974" spans="5:5" hidden="1" x14ac:dyDescent="0.25">
      <c r="E20974" s="26">
        <f>((D20974*100)/'Table (I)(a)'!$D$69)</f>
        <v>0</v>
      </c>
    </row>
    <row r="20975" spans="5:5" hidden="1" x14ac:dyDescent="0.25">
      <c r="E20975" s="26">
        <f>((D20975*100)/'Table (I)(a)'!$D$69)</f>
        <v>0</v>
      </c>
    </row>
    <row r="20976" spans="5:5" hidden="1" x14ac:dyDescent="0.25">
      <c r="E20976" s="26">
        <f>((D20976*100)/'Table (I)(a)'!$D$69)</f>
        <v>0</v>
      </c>
    </row>
    <row r="20977" spans="5:5" hidden="1" x14ac:dyDescent="0.25">
      <c r="E20977" s="26">
        <f>((D20977*100)/'Table (I)(a)'!$D$69)</f>
        <v>0</v>
      </c>
    </row>
    <row r="20978" spans="5:5" hidden="1" x14ac:dyDescent="0.25">
      <c r="E20978" s="26">
        <f>((D20978*100)/'Table (I)(a)'!$D$69)</f>
        <v>0</v>
      </c>
    </row>
    <row r="20979" spans="5:5" hidden="1" x14ac:dyDescent="0.25">
      <c r="E20979" s="26">
        <f>((D20979*100)/'Table (I)(a)'!$D$69)</f>
        <v>0</v>
      </c>
    </row>
    <row r="20980" spans="5:5" hidden="1" x14ac:dyDescent="0.25">
      <c r="E20980" s="26">
        <f>((D20980*100)/'Table (I)(a)'!$D$69)</f>
        <v>0</v>
      </c>
    </row>
    <row r="20981" spans="5:5" hidden="1" x14ac:dyDescent="0.25">
      <c r="E20981" s="26">
        <f>((D20981*100)/'Table (I)(a)'!$D$69)</f>
        <v>0</v>
      </c>
    </row>
    <row r="20982" spans="5:5" hidden="1" x14ac:dyDescent="0.25">
      <c r="E20982" s="26">
        <f>((D20982*100)/'Table (I)(a)'!$D$69)</f>
        <v>0</v>
      </c>
    </row>
    <row r="20983" spans="5:5" hidden="1" x14ac:dyDescent="0.25">
      <c r="E20983" s="26">
        <f>((D20983*100)/'Table (I)(a)'!$D$69)</f>
        <v>0</v>
      </c>
    </row>
    <row r="20984" spans="5:5" hidden="1" x14ac:dyDescent="0.25">
      <c r="E20984" s="26">
        <f>((D20984*100)/'Table (I)(a)'!$D$69)</f>
        <v>0</v>
      </c>
    </row>
    <row r="20985" spans="5:5" hidden="1" x14ac:dyDescent="0.25">
      <c r="E20985" s="26">
        <f>((D20985*100)/'Table (I)(a)'!$D$69)</f>
        <v>0</v>
      </c>
    </row>
    <row r="20986" spans="5:5" hidden="1" x14ac:dyDescent="0.25">
      <c r="E20986" s="26">
        <f>((D20986*100)/'Table (I)(a)'!$D$69)</f>
        <v>0</v>
      </c>
    </row>
    <row r="20987" spans="5:5" hidden="1" x14ac:dyDescent="0.25">
      <c r="E20987" s="26">
        <f>((D20987*100)/'Table (I)(a)'!$D$69)</f>
        <v>0</v>
      </c>
    </row>
    <row r="20988" spans="5:5" hidden="1" x14ac:dyDescent="0.25">
      <c r="E20988" s="26">
        <f>((D20988*100)/'Table (I)(a)'!$D$69)</f>
        <v>0</v>
      </c>
    </row>
    <row r="20989" spans="5:5" hidden="1" x14ac:dyDescent="0.25">
      <c r="E20989" s="26">
        <f>((D20989*100)/'Table (I)(a)'!$D$69)</f>
        <v>0</v>
      </c>
    </row>
    <row r="20990" spans="5:5" hidden="1" x14ac:dyDescent="0.25">
      <c r="E20990" s="26">
        <f>((D20990*100)/'Table (I)(a)'!$D$69)</f>
        <v>0</v>
      </c>
    </row>
    <row r="20991" spans="5:5" hidden="1" x14ac:dyDescent="0.25">
      <c r="E20991" s="26">
        <f>((D20991*100)/'Table (I)(a)'!$D$69)</f>
        <v>0</v>
      </c>
    </row>
    <row r="20992" spans="5:5" hidden="1" x14ac:dyDescent="0.25">
      <c r="E20992" s="26">
        <f>((D20992*100)/'Table (I)(a)'!$D$69)</f>
        <v>0</v>
      </c>
    </row>
    <row r="20993" spans="5:5" hidden="1" x14ac:dyDescent="0.25">
      <c r="E20993" s="26">
        <f>((D20993*100)/'Table (I)(a)'!$D$69)</f>
        <v>0</v>
      </c>
    </row>
    <row r="20994" spans="5:5" hidden="1" x14ac:dyDescent="0.25">
      <c r="E20994" s="26">
        <f>((D20994*100)/'Table (I)(a)'!$D$69)</f>
        <v>0</v>
      </c>
    </row>
    <row r="20995" spans="5:5" hidden="1" x14ac:dyDescent="0.25">
      <c r="E20995" s="26">
        <f>((D20995*100)/'Table (I)(a)'!$D$69)</f>
        <v>0</v>
      </c>
    </row>
    <row r="20996" spans="5:5" hidden="1" x14ac:dyDescent="0.25">
      <c r="E20996" s="26">
        <f>((D20996*100)/'Table (I)(a)'!$D$69)</f>
        <v>0</v>
      </c>
    </row>
    <row r="20997" spans="5:5" hidden="1" x14ac:dyDescent="0.25">
      <c r="E20997" s="26">
        <f>((D20997*100)/'Table (I)(a)'!$D$69)</f>
        <v>0</v>
      </c>
    </row>
    <row r="20998" spans="5:5" hidden="1" x14ac:dyDescent="0.25">
      <c r="E20998" s="26">
        <f>((D20998*100)/'Table (I)(a)'!$D$69)</f>
        <v>0</v>
      </c>
    </row>
    <row r="20999" spans="5:5" hidden="1" x14ac:dyDescent="0.25">
      <c r="E20999" s="26">
        <f>((D20999*100)/'Table (I)(a)'!$D$69)</f>
        <v>0</v>
      </c>
    </row>
    <row r="21000" spans="5:5" hidden="1" x14ac:dyDescent="0.25">
      <c r="E21000" s="26">
        <f>((D21000*100)/'Table (I)(a)'!$D$69)</f>
        <v>0</v>
      </c>
    </row>
    <row r="21001" spans="5:5" hidden="1" x14ac:dyDescent="0.25">
      <c r="E21001" s="26">
        <f>((D21001*100)/'Table (I)(a)'!$D$69)</f>
        <v>0</v>
      </c>
    </row>
    <row r="21002" spans="5:5" hidden="1" x14ac:dyDescent="0.25">
      <c r="E21002" s="26">
        <f>((D21002*100)/'Table (I)(a)'!$D$69)</f>
        <v>0</v>
      </c>
    </row>
    <row r="21003" spans="5:5" hidden="1" x14ac:dyDescent="0.25">
      <c r="E21003" s="26">
        <f>((D21003*100)/'Table (I)(a)'!$D$69)</f>
        <v>0</v>
      </c>
    </row>
    <row r="21004" spans="5:5" hidden="1" x14ac:dyDescent="0.25">
      <c r="E21004" s="26">
        <f>((D21004*100)/'Table (I)(a)'!$D$69)</f>
        <v>0</v>
      </c>
    </row>
    <row r="21005" spans="5:5" hidden="1" x14ac:dyDescent="0.25">
      <c r="E21005" s="26">
        <f>((D21005*100)/'Table (I)(a)'!$D$69)</f>
        <v>0</v>
      </c>
    </row>
    <row r="21006" spans="5:5" hidden="1" x14ac:dyDescent="0.25">
      <c r="E21006" s="26">
        <f>((D21006*100)/'Table (I)(a)'!$D$69)</f>
        <v>0</v>
      </c>
    </row>
    <row r="21007" spans="5:5" hidden="1" x14ac:dyDescent="0.25">
      <c r="E21007" s="26">
        <f>((D21007*100)/'Table (I)(a)'!$D$69)</f>
        <v>0</v>
      </c>
    </row>
    <row r="21008" spans="5:5" hidden="1" x14ac:dyDescent="0.25">
      <c r="E21008" s="26">
        <f>((D21008*100)/'Table (I)(a)'!$D$69)</f>
        <v>0</v>
      </c>
    </row>
    <row r="21009" spans="5:5" hidden="1" x14ac:dyDescent="0.25">
      <c r="E21009" s="26">
        <f>((D21009*100)/'Table (I)(a)'!$D$69)</f>
        <v>0</v>
      </c>
    </row>
    <row r="21010" spans="5:5" hidden="1" x14ac:dyDescent="0.25">
      <c r="E21010" s="26">
        <f>((D21010*100)/'Table (I)(a)'!$D$69)</f>
        <v>0</v>
      </c>
    </row>
    <row r="21011" spans="5:5" hidden="1" x14ac:dyDescent="0.25">
      <c r="E21011" s="26">
        <f>((D21011*100)/'Table (I)(a)'!$D$69)</f>
        <v>0</v>
      </c>
    </row>
    <row r="21012" spans="5:5" hidden="1" x14ac:dyDescent="0.25">
      <c r="E21012" s="26">
        <f>((D21012*100)/'Table (I)(a)'!$D$69)</f>
        <v>0</v>
      </c>
    </row>
    <row r="21013" spans="5:5" hidden="1" x14ac:dyDescent="0.25">
      <c r="E21013" s="26">
        <f>((D21013*100)/'Table (I)(a)'!$D$69)</f>
        <v>0</v>
      </c>
    </row>
    <row r="21014" spans="5:5" hidden="1" x14ac:dyDescent="0.25">
      <c r="E21014" s="26">
        <f>((D21014*100)/'Table (I)(a)'!$D$69)</f>
        <v>0</v>
      </c>
    </row>
    <row r="21015" spans="5:5" hidden="1" x14ac:dyDescent="0.25">
      <c r="E21015" s="26">
        <f>((D21015*100)/'Table (I)(a)'!$D$69)</f>
        <v>0</v>
      </c>
    </row>
    <row r="21016" spans="5:5" hidden="1" x14ac:dyDescent="0.25">
      <c r="E21016" s="26">
        <f>((D21016*100)/'Table (I)(a)'!$D$69)</f>
        <v>0</v>
      </c>
    </row>
    <row r="21017" spans="5:5" hidden="1" x14ac:dyDescent="0.25">
      <c r="E21017" s="26">
        <f>((D21017*100)/'Table (I)(a)'!$D$69)</f>
        <v>0</v>
      </c>
    </row>
    <row r="21018" spans="5:5" hidden="1" x14ac:dyDescent="0.25">
      <c r="E21018" s="26">
        <f>((D21018*100)/'Table (I)(a)'!$D$69)</f>
        <v>0</v>
      </c>
    </row>
    <row r="21019" spans="5:5" hidden="1" x14ac:dyDescent="0.25">
      <c r="E21019" s="26">
        <f>((D21019*100)/'Table (I)(a)'!$D$69)</f>
        <v>0</v>
      </c>
    </row>
    <row r="21020" spans="5:5" hidden="1" x14ac:dyDescent="0.25">
      <c r="E21020" s="26">
        <f>((D21020*100)/'Table (I)(a)'!$D$69)</f>
        <v>0</v>
      </c>
    </row>
    <row r="21021" spans="5:5" hidden="1" x14ac:dyDescent="0.25">
      <c r="E21021" s="26">
        <f>((D21021*100)/'Table (I)(a)'!$D$69)</f>
        <v>0</v>
      </c>
    </row>
    <row r="21022" spans="5:5" hidden="1" x14ac:dyDescent="0.25">
      <c r="E21022" s="26">
        <f>((D21022*100)/'Table (I)(a)'!$D$69)</f>
        <v>0</v>
      </c>
    </row>
    <row r="21023" spans="5:5" hidden="1" x14ac:dyDescent="0.25">
      <c r="E21023" s="26">
        <f>((D21023*100)/'Table (I)(a)'!$D$69)</f>
        <v>0</v>
      </c>
    </row>
    <row r="21024" spans="5:5" hidden="1" x14ac:dyDescent="0.25">
      <c r="E21024" s="26">
        <f>((D21024*100)/'Table (I)(a)'!$D$69)</f>
        <v>0</v>
      </c>
    </row>
    <row r="21025" spans="5:5" hidden="1" x14ac:dyDescent="0.25">
      <c r="E21025" s="26">
        <f>((D21025*100)/'Table (I)(a)'!$D$69)</f>
        <v>0</v>
      </c>
    </row>
    <row r="21026" spans="5:5" hidden="1" x14ac:dyDescent="0.25">
      <c r="E21026" s="26">
        <f>((D21026*100)/'Table (I)(a)'!$D$69)</f>
        <v>0</v>
      </c>
    </row>
    <row r="21027" spans="5:5" hidden="1" x14ac:dyDescent="0.25">
      <c r="E21027" s="26">
        <f>((D21027*100)/'Table (I)(a)'!$D$69)</f>
        <v>0</v>
      </c>
    </row>
    <row r="21028" spans="5:5" hidden="1" x14ac:dyDescent="0.25">
      <c r="E21028" s="26">
        <f>((D21028*100)/'Table (I)(a)'!$D$69)</f>
        <v>0</v>
      </c>
    </row>
    <row r="21029" spans="5:5" hidden="1" x14ac:dyDescent="0.25">
      <c r="E21029" s="26">
        <f>((D21029*100)/'Table (I)(a)'!$D$69)</f>
        <v>0</v>
      </c>
    </row>
    <row r="21030" spans="5:5" hidden="1" x14ac:dyDescent="0.25">
      <c r="E21030" s="26">
        <f>((D21030*100)/'Table (I)(a)'!$D$69)</f>
        <v>0</v>
      </c>
    </row>
    <row r="21031" spans="5:5" hidden="1" x14ac:dyDescent="0.25">
      <c r="E21031" s="26">
        <f>((D21031*100)/'Table (I)(a)'!$D$69)</f>
        <v>0</v>
      </c>
    </row>
    <row r="21032" spans="5:5" hidden="1" x14ac:dyDescent="0.25">
      <c r="E21032" s="26">
        <f>((D21032*100)/'Table (I)(a)'!$D$69)</f>
        <v>0</v>
      </c>
    </row>
    <row r="21033" spans="5:5" hidden="1" x14ac:dyDescent="0.25">
      <c r="E21033" s="26">
        <f>((D21033*100)/'Table (I)(a)'!$D$69)</f>
        <v>0</v>
      </c>
    </row>
    <row r="21034" spans="5:5" hidden="1" x14ac:dyDescent="0.25">
      <c r="E21034" s="26">
        <f>((D21034*100)/'Table (I)(a)'!$D$69)</f>
        <v>0</v>
      </c>
    </row>
    <row r="21035" spans="5:5" hidden="1" x14ac:dyDescent="0.25">
      <c r="E21035" s="26">
        <f>((D21035*100)/'Table (I)(a)'!$D$69)</f>
        <v>0</v>
      </c>
    </row>
    <row r="21036" spans="5:5" hidden="1" x14ac:dyDescent="0.25">
      <c r="E21036" s="26">
        <f>((D21036*100)/'Table (I)(a)'!$D$69)</f>
        <v>0</v>
      </c>
    </row>
    <row r="21037" spans="5:5" hidden="1" x14ac:dyDescent="0.25">
      <c r="E21037" s="26">
        <f>((D21037*100)/'Table (I)(a)'!$D$69)</f>
        <v>0</v>
      </c>
    </row>
    <row r="21038" spans="5:5" hidden="1" x14ac:dyDescent="0.25">
      <c r="E21038" s="26">
        <f>((D21038*100)/'Table (I)(a)'!$D$69)</f>
        <v>0</v>
      </c>
    </row>
    <row r="21039" spans="5:5" hidden="1" x14ac:dyDescent="0.25">
      <c r="E21039" s="26">
        <f>((D21039*100)/'Table (I)(a)'!$D$69)</f>
        <v>0</v>
      </c>
    </row>
    <row r="21040" spans="5:5" hidden="1" x14ac:dyDescent="0.25">
      <c r="E21040" s="26">
        <f>((D21040*100)/'Table (I)(a)'!$D$69)</f>
        <v>0</v>
      </c>
    </row>
    <row r="21041" spans="5:5" hidden="1" x14ac:dyDescent="0.25">
      <c r="E21041" s="26">
        <f>((D21041*100)/'Table (I)(a)'!$D$69)</f>
        <v>0</v>
      </c>
    </row>
    <row r="21042" spans="5:5" hidden="1" x14ac:dyDescent="0.25">
      <c r="E21042" s="26">
        <f>((D21042*100)/'Table (I)(a)'!$D$69)</f>
        <v>0</v>
      </c>
    </row>
    <row r="21043" spans="5:5" hidden="1" x14ac:dyDescent="0.25">
      <c r="E21043" s="26">
        <f>((D21043*100)/'Table (I)(a)'!$D$69)</f>
        <v>0</v>
      </c>
    </row>
    <row r="21044" spans="5:5" hidden="1" x14ac:dyDescent="0.25">
      <c r="E21044" s="26">
        <f>((D21044*100)/'Table (I)(a)'!$D$69)</f>
        <v>0</v>
      </c>
    </row>
    <row r="21045" spans="5:5" hidden="1" x14ac:dyDescent="0.25">
      <c r="E21045" s="26">
        <f>((D21045*100)/'Table (I)(a)'!$D$69)</f>
        <v>0</v>
      </c>
    </row>
    <row r="21046" spans="5:5" hidden="1" x14ac:dyDescent="0.25">
      <c r="E21046" s="26">
        <f>((D21046*100)/'Table (I)(a)'!$D$69)</f>
        <v>0</v>
      </c>
    </row>
    <row r="21047" spans="5:5" hidden="1" x14ac:dyDescent="0.25">
      <c r="E21047" s="26">
        <f>((D21047*100)/'Table (I)(a)'!$D$69)</f>
        <v>0</v>
      </c>
    </row>
    <row r="21048" spans="5:5" hidden="1" x14ac:dyDescent="0.25">
      <c r="E21048" s="26">
        <f>((D21048*100)/'Table (I)(a)'!$D$69)</f>
        <v>0</v>
      </c>
    </row>
    <row r="21049" spans="5:5" hidden="1" x14ac:dyDescent="0.25">
      <c r="E21049" s="26">
        <f>((D21049*100)/'Table (I)(a)'!$D$69)</f>
        <v>0</v>
      </c>
    </row>
    <row r="21050" spans="5:5" hidden="1" x14ac:dyDescent="0.25">
      <c r="E21050" s="26">
        <f>((D21050*100)/'Table (I)(a)'!$D$69)</f>
        <v>0</v>
      </c>
    </row>
    <row r="21051" spans="5:5" hidden="1" x14ac:dyDescent="0.25">
      <c r="E21051" s="26">
        <f>((D21051*100)/'Table (I)(a)'!$D$69)</f>
        <v>0</v>
      </c>
    </row>
    <row r="21052" spans="5:5" hidden="1" x14ac:dyDescent="0.25">
      <c r="E21052" s="26">
        <f>((D21052*100)/'Table (I)(a)'!$D$69)</f>
        <v>0</v>
      </c>
    </row>
    <row r="21053" spans="5:5" hidden="1" x14ac:dyDescent="0.25">
      <c r="E21053" s="26">
        <f>((D21053*100)/'Table (I)(a)'!$D$69)</f>
        <v>0</v>
      </c>
    </row>
    <row r="21054" spans="5:5" hidden="1" x14ac:dyDescent="0.25">
      <c r="E21054" s="26">
        <f>((D21054*100)/'Table (I)(a)'!$D$69)</f>
        <v>0</v>
      </c>
    </row>
    <row r="21055" spans="5:5" hidden="1" x14ac:dyDescent="0.25">
      <c r="E21055" s="26">
        <f>((D21055*100)/'Table (I)(a)'!$D$69)</f>
        <v>0</v>
      </c>
    </row>
    <row r="21056" spans="5:5" hidden="1" x14ac:dyDescent="0.25">
      <c r="E21056" s="26">
        <f>((D21056*100)/'Table (I)(a)'!$D$69)</f>
        <v>0</v>
      </c>
    </row>
    <row r="21057" spans="5:5" hidden="1" x14ac:dyDescent="0.25">
      <c r="E21057" s="26">
        <f>((D21057*100)/'Table (I)(a)'!$D$69)</f>
        <v>0</v>
      </c>
    </row>
    <row r="21058" spans="5:5" hidden="1" x14ac:dyDescent="0.25">
      <c r="E21058" s="26">
        <f>((D21058*100)/'Table (I)(a)'!$D$69)</f>
        <v>0</v>
      </c>
    </row>
    <row r="21059" spans="5:5" hidden="1" x14ac:dyDescent="0.25">
      <c r="E21059" s="26">
        <f>((D21059*100)/'Table (I)(a)'!$D$69)</f>
        <v>0</v>
      </c>
    </row>
    <row r="21060" spans="5:5" hidden="1" x14ac:dyDescent="0.25">
      <c r="E21060" s="26">
        <f>((D21060*100)/'Table (I)(a)'!$D$69)</f>
        <v>0</v>
      </c>
    </row>
    <row r="21061" spans="5:5" hidden="1" x14ac:dyDescent="0.25">
      <c r="E21061" s="26">
        <f>((D21061*100)/'Table (I)(a)'!$D$69)</f>
        <v>0</v>
      </c>
    </row>
    <row r="21062" spans="5:5" hidden="1" x14ac:dyDescent="0.25">
      <c r="E21062" s="26">
        <f>((D21062*100)/'Table (I)(a)'!$D$69)</f>
        <v>0</v>
      </c>
    </row>
    <row r="21063" spans="5:5" hidden="1" x14ac:dyDescent="0.25">
      <c r="E21063" s="26">
        <f>((D21063*100)/'Table (I)(a)'!$D$69)</f>
        <v>0</v>
      </c>
    </row>
    <row r="21064" spans="5:5" hidden="1" x14ac:dyDescent="0.25">
      <c r="E21064" s="26">
        <f>((D21064*100)/'Table (I)(a)'!$D$69)</f>
        <v>0</v>
      </c>
    </row>
    <row r="21065" spans="5:5" hidden="1" x14ac:dyDescent="0.25">
      <c r="E21065" s="26">
        <f>((D21065*100)/'Table (I)(a)'!$D$69)</f>
        <v>0</v>
      </c>
    </row>
    <row r="21066" spans="5:5" hidden="1" x14ac:dyDescent="0.25">
      <c r="E21066" s="26">
        <f>((D21066*100)/'Table (I)(a)'!$D$69)</f>
        <v>0</v>
      </c>
    </row>
    <row r="21067" spans="5:5" hidden="1" x14ac:dyDescent="0.25">
      <c r="E21067" s="26">
        <f>((D21067*100)/'Table (I)(a)'!$D$69)</f>
        <v>0</v>
      </c>
    </row>
    <row r="21068" spans="5:5" hidden="1" x14ac:dyDescent="0.25">
      <c r="E21068" s="26">
        <f>((D21068*100)/'Table (I)(a)'!$D$69)</f>
        <v>0</v>
      </c>
    </row>
    <row r="21069" spans="5:5" hidden="1" x14ac:dyDescent="0.25">
      <c r="E21069" s="26">
        <f>((D21069*100)/'Table (I)(a)'!$D$69)</f>
        <v>0</v>
      </c>
    </row>
    <row r="21070" spans="5:5" hidden="1" x14ac:dyDescent="0.25">
      <c r="E21070" s="26">
        <f>((D21070*100)/'Table (I)(a)'!$D$69)</f>
        <v>0</v>
      </c>
    </row>
    <row r="21071" spans="5:5" hidden="1" x14ac:dyDescent="0.25">
      <c r="E21071" s="26">
        <f>((D21071*100)/'Table (I)(a)'!$D$69)</f>
        <v>0</v>
      </c>
    </row>
    <row r="21072" spans="5:5" hidden="1" x14ac:dyDescent="0.25">
      <c r="E21072" s="26">
        <f>((D21072*100)/'Table (I)(a)'!$D$69)</f>
        <v>0</v>
      </c>
    </row>
    <row r="21073" spans="5:5" hidden="1" x14ac:dyDescent="0.25">
      <c r="E21073" s="26">
        <f>((D21073*100)/'Table (I)(a)'!$D$69)</f>
        <v>0</v>
      </c>
    </row>
    <row r="21074" spans="5:5" hidden="1" x14ac:dyDescent="0.25">
      <c r="E21074" s="26">
        <f>((D21074*100)/'Table (I)(a)'!$D$69)</f>
        <v>0</v>
      </c>
    </row>
    <row r="21075" spans="5:5" hidden="1" x14ac:dyDescent="0.25">
      <c r="E21075" s="26">
        <f>((D21075*100)/'Table (I)(a)'!$D$69)</f>
        <v>0</v>
      </c>
    </row>
    <row r="21076" spans="5:5" hidden="1" x14ac:dyDescent="0.25">
      <c r="E21076" s="26">
        <f>((D21076*100)/'Table (I)(a)'!$D$69)</f>
        <v>0</v>
      </c>
    </row>
    <row r="21077" spans="5:5" hidden="1" x14ac:dyDescent="0.25">
      <c r="E21077" s="26">
        <f>((D21077*100)/'Table (I)(a)'!$D$69)</f>
        <v>0</v>
      </c>
    </row>
    <row r="21078" spans="5:5" hidden="1" x14ac:dyDescent="0.25">
      <c r="E21078" s="26">
        <f>((D21078*100)/'Table (I)(a)'!$D$69)</f>
        <v>0</v>
      </c>
    </row>
    <row r="21079" spans="5:5" hidden="1" x14ac:dyDescent="0.25">
      <c r="E21079" s="26">
        <f>((D21079*100)/'Table (I)(a)'!$D$69)</f>
        <v>0</v>
      </c>
    </row>
    <row r="21080" spans="5:5" hidden="1" x14ac:dyDescent="0.25">
      <c r="E21080" s="26">
        <f>((D21080*100)/'Table (I)(a)'!$D$69)</f>
        <v>0</v>
      </c>
    </row>
    <row r="21081" spans="5:5" hidden="1" x14ac:dyDescent="0.25">
      <c r="E21081" s="26">
        <f>((D21081*100)/'Table (I)(a)'!$D$69)</f>
        <v>0</v>
      </c>
    </row>
    <row r="21082" spans="5:5" hidden="1" x14ac:dyDescent="0.25">
      <c r="E21082" s="26">
        <f>((D21082*100)/'Table (I)(a)'!$D$69)</f>
        <v>0</v>
      </c>
    </row>
    <row r="21083" spans="5:5" hidden="1" x14ac:dyDescent="0.25">
      <c r="E21083" s="26">
        <f>((D21083*100)/'Table (I)(a)'!$D$69)</f>
        <v>0</v>
      </c>
    </row>
    <row r="21084" spans="5:5" hidden="1" x14ac:dyDescent="0.25">
      <c r="E21084" s="26">
        <f>((D21084*100)/'Table (I)(a)'!$D$69)</f>
        <v>0</v>
      </c>
    </row>
    <row r="21085" spans="5:5" hidden="1" x14ac:dyDescent="0.25">
      <c r="E21085" s="26">
        <f>((D21085*100)/'Table (I)(a)'!$D$69)</f>
        <v>0</v>
      </c>
    </row>
    <row r="21086" spans="5:5" hidden="1" x14ac:dyDescent="0.25">
      <c r="E21086" s="26">
        <f>((D21086*100)/'Table (I)(a)'!$D$69)</f>
        <v>0</v>
      </c>
    </row>
    <row r="21087" spans="5:5" hidden="1" x14ac:dyDescent="0.25">
      <c r="E21087" s="26">
        <f>((D21087*100)/'Table (I)(a)'!$D$69)</f>
        <v>0</v>
      </c>
    </row>
    <row r="21088" spans="5:5" hidden="1" x14ac:dyDescent="0.25">
      <c r="E21088" s="26">
        <f>((D21088*100)/'Table (I)(a)'!$D$69)</f>
        <v>0</v>
      </c>
    </row>
    <row r="21089" spans="5:5" hidden="1" x14ac:dyDescent="0.25">
      <c r="E21089" s="26">
        <f>((D21089*100)/'Table (I)(a)'!$D$69)</f>
        <v>0</v>
      </c>
    </row>
    <row r="21090" spans="5:5" hidden="1" x14ac:dyDescent="0.25">
      <c r="E21090" s="26">
        <f>((D21090*100)/'Table (I)(a)'!$D$69)</f>
        <v>0</v>
      </c>
    </row>
    <row r="21091" spans="5:5" hidden="1" x14ac:dyDescent="0.25">
      <c r="E21091" s="26">
        <f>((D21091*100)/'Table (I)(a)'!$D$69)</f>
        <v>0</v>
      </c>
    </row>
    <row r="21092" spans="5:5" hidden="1" x14ac:dyDescent="0.25">
      <c r="E21092" s="26">
        <f>((D21092*100)/'Table (I)(a)'!$D$69)</f>
        <v>0</v>
      </c>
    </row>
    <row r="21093" spans="5:5" hidden="1" x14ac:dyDescent="0.25">
      <c r="E21093" s="26">
        <f>((D21093*100)/'Table (I)(a)'!$D$69)</f>
        <v>0</v>
      </c>
    </row>
    <row r="21094" spans="5:5" hidden="1" x14ac:dyDescent="0.25">
      <c r="E21094" s="26">
        <f>((D21094*100)/'Table (I)(a)'!$D$69)</f>
        <v>0</v>
      </c>
    </row>
    <row r="21095" spans="5:5" hidden="1" x14ac:dyDescent="0.25">
      <c r="E21095" s="26">
        <f>((D21095*100)/'Table (I)(a)'!$D$69)</f>
        <v>0</v>
      </c>
    </row>
    <row r="21096" spans="5:5" hidden="1" x14ac:dyDescent="0.25">
      <c r="E21096" s="26">
        <f>((D21096*100)/'Table (I)(a)'!$D$69)</f>
        <v>0</v>
      </c>
    </row>
    <row r="21097" spans="5:5" hidden="1" x14ac:dyDescent="0.25">
      <c r="E21097" s="26">
        <f>((D21097*100)/'Table (I)(a)'!$D$69)</f>
        <v>0</v>
      </c>
    </row>
    <row r="21098" spans="5:5" hidden="1" x14ac:dyDescent="0.25">
      <c r="E21098" s="26">
        <f>((D21098*100)/'Table (I)(a)'!$D$69)</f>
        <v>0</v>
      </c>
    </row>
    <row r="21099" spans="5:5" hidden="1" x14ac:dyDescent="0.25">
      <c r="E21099" s="26">
        <f>((D21099*100)/'Table (I)(a)'!$D$69)</f>
        <v>0</v>
      </c>
    </row>
    <row r="21100" spans="5:5" hidden="1" x14ac:dyDescent="0.25">
      <c r="E21100" s="26">
        <f>((D21100*100)/'Table (I)(a)'!$D$69)</f>
        <v>0</v>
      </c>
    </row>
    <row r="21101" spans="5:5" hidden="1" x14ac:dyDescent="0.25">
      <c r="E21101" s="26">
        <f>((D21101*100)/'Table (I)(a)'!$D$69)</f>
        <v>0</v>
      </c>
    </row>
    <row r="21102" spans="5:5" hidden="1" x14ac:dyDescent="0.25">
      <c r="E21102" s="26">
        <f>((D21102*100)/'Table (I)(a)'!$D$69)</f>
        <v>0</v>
      </c>
    </row>
    <row r="21103" spans="5:5" hidden="1" x14ac:dyDescent="0.25">
      <c r="E21103" s="26">
        <f>((D21103*100)/'Table (I)(a)'!$D$69)</f>
        <v>0</v>
      </c>
    </row>
    <row r="21104" spans="5:5" hidden="1" x14ac:dyDescent="0.25">
      <c r="E21104" s="26">
        <f>((D21104*100)/'Table (I)(a)'!$D$69)</f>
        <v>0</v>
      </c>
    </row>
    <row r="21105" spans="5:5" hidden="1" x14ac:dyDescent="0.25">
      <c r="E21105" s="26">
        <f>((D21105*100)/'Table (I)(a)'!$D$69)</f>
        <v>0</v>
      </c>
    </row>
    <row r="21106" spans="5:5" hidden="1" x14ac:dyDescent="0.25">
      <c r="E21106" s="26">
        <f>((D21106*100)/'Table (I)(a)'!$D$69)</f>
        <v>0</v>
      </c>
    </row>
    <row r="21107" spans="5:5" hidden="1" x14ac:dyDescent="0.25">
      <c r="E21107" s="26">
        <f>((D21107*100)/'Table (I)(a)'!$D$69)</f>
        <v>0</v>
      </c>
    </row>
    <row r="21108" spans="5:5" hidden="1" x14ac:dyDescent="0.25">
      <c r="E21108" s="26">
        <f>((D21108*100)/'Table (I)(a)'!$D$69)</f>
        <v>0</v>
      </c>
    </row>
    <row r="21109" spans="5:5" hidden="1" x14ac:dyDescent="0.25">
      <c r="E21109" s="26">
        <f>((D21109*100)/'Table (I)(a)'!$D$69)</f>
        <v>0</v>
      </c>
    </row>
    <row r="21110" spans="5:5" hidden="1" x14ac:dyDescent="0.25">
      <c r="E21110" s="26">
        <f>((D21110*100)/'Table (I)(a)'!$D$69)</f>
        <v>0</v>
      </c>
    </row>
    <row r="21111" spans="5:5" hidden="1" x14ac:dyDescent="0.25">
      <c r="E21111" s="26">
        <f>((D21111*100)/'Table (I)(a)'!$D$69)</f>
        <v>0</v>
      </c>
    </row>
    <row r="21112" spans="5:5" hidden="1" x14ac:dyDescent="0.25">
      <c r="E21112" s="26">
        <f>((D21112*100)/'Table (I)(a)'!$D$69)</f>
        <v>0</v>
      </c>
    </row>
    <row r="21113" spans="5:5" hidden="1" x14ac:dyDescent="0.25">
      <c r="E21113" s="26">
        <f>((D21113*100)/'Table (I)(a)'!$D$69)</f>
        <v>0</v>
      </c>
    </row>
    <row r="21114" spans="5:5" hidden="1" x14ac:dyDescent="0.25">
      <c r="E21114" s="26">
        <f>((D21114*100)/'Table (I)(a)'!$D$69)</f>
        <v>0</v>
      </c>
    </row>
    <row r="21115" spans="5:5" hidden="1" x14ac:dyDescent="0.25">
      <c r="E21115" s="26">
        <f>((D21115*100)/'Table (I)(a)'!$D$69)</f>
        <v>0</v>
      </c>
    </row>
    <row r="21116" spans="5:5" hidden="1" x14ac:dyDescent="0.25">
      <c r="E21116" s="26">
        <f>((D21116*100)/'Table (I)(a)'!$D$69)</f>
        <v>0</v>
      </c>
    </row>
    <row r="21117" spans="5:5" hidden="1" x14ac:dyDescent="0.25">
      <c r="E21117" s="26">
        <f>((D21117*100)/'Table (I)(a)'!$D$69)</f>
        <v>0</v>
      </c>
    </row>
    <row r="21118" spans="5:5" hidden="1" x14ac:dyDescent="0.25">
      <c r="E21118" s="26">
        <f>((D21118*100)/'Table (I)(a)'!$D$69)</f>
        <v>0</v>
      </c>
    </row>
    <row r="21119" spans="5:5" hidden="1" x14ac:dyDescent="0.25">
      <c r="E21119" s="26">
        <f>((D21119*100)/'Table (I)(a)'!$D$69)</f>
        <v>0</v>
      </c>
    </row>
    <row r="21120" spans="5:5" hidden="1" x14ac:dyDescent="0.25">
      <c r="E21120" s="26">
        <f>((D21120*100)/'Table (I)(a)'!$D$69)</f>
        <v>0</v>
      </c>
    </row>
    <row r="21121" spans="5:5" hidden="1" x14ac:dyDescent="0.25">
      <c r="E21121" s="26">
        <f>((D21121*100)/'Table (I)(a)'!$D$69)</f>
        <v>0</v>
      </c>
    </row>
    <row r="21122" spans="5:5" hidden="1" x14ac:dyDescent="0.25">
      <c r="E21122" s="26">
        <f>((D21122*100)/'Table (I)(a)'!$D$69)</f>
        <v>0</v>
      </c>
    </row>
    <row r="21123" spans="5:5" hidden="1" x14ac:dyDescent="0.25">
      <c r="E21123" s="26">
        <f>((D21123*100)/'Table (I)(a)'!$D$69)</f>
        <v>0</v>
      </c>
    </row>
    <row r="21124" spans="5:5" hidden="1" x14ac:dyDescent="0.25">
      <c r="E21124" s="26">
        <f>((D21124*100)/'Table (I)(a)'!$D$69)</f>
        <v>0</v>
      </c>
    </row>
    <row r="21125" spans="5:5" hidden="1" x14ac:dyDescent="0.25">
      <c r="E21125" s="26">
        <f>((D21125*100)/'Table (I)(a)'!$D$69)</f>
        <v>0</v>
      </c>
    </row>
    <row r="21126" spans="5:5" hidden="1" x14ac:dyDescent="0.25">
      <c r="E21126" s="26">
        <f>((D21126*100)/'Table (I)(a)'!$D$69)</f>
        <v>0</v>
      </c>
    </row>
    <row r="21127" spans="5:5" hidden="1" x14ac:dyDescent="0.25">
      <c r="E21127" s="26">
        <f>((D21127*100)/'Table (I)(a)'!$D$69)</f>
        <v>0</v>
      </c>
    </row>
    <row r="21128" spans="5:5" hidden="1" x14ac:dyDescent="0.25">
      <c r="E21128" s="26">
        <f>((D21128*100)/'Table (I)(a)'!$D$69)</f>
        <v>0</v>
      </c>
    </row>
    <row r="21129" spans="5:5" hidden="1" x14ac:dyDescent="0.25">
      <c r="E21129" s="26">
        <f>((D21129*100)/'Table (I)(a)'!$D$69)</f>
        <v>0</v>
      </c>
    </row>
    <row r="21130" spans="5:5" hidden="1" x14ac:dyDescent="0.25">
      <c r="E21130" s="26">
        <f>((D21130*100)/'Table (I)(a)'!$D$69)</f>
        <v>0</v>
      </c>
    </row>
    <row r="21131" spans="5:5" hidden="1" x14ac:dyDescent="0.25">
      <c r="E21131" s="26">
        <f>((D21131*100)/'Table (I)(a)'!$D$69)</f>
        <v>0</v>
      </c>
    </row>
    <row r="21132" spans="5:5" hidden="1" x14ac:dyDescent="0.25">
      <c r="E21132" s="26">
        <f>((D21132*100)/'Table (I)(a)'!$D$69)</f>
        <v>0</v>
      </c>
    </row>
    <row r="21133" spans="5:5" hidden="1" x14ac:dyDescent="0.25">
      <c r="E21133" s="26">
        <f>((D21133*100)/'Table (I)(a)'!$D$69)</f>
        <v>0</v>
      </c>
    </row>
    <row r="21134" spans="5:5" hidden="1" x14ac:dyDescent="0.25">
      <c r="E21134" s="26">
        <f>((D21134*100)/'Table (I)(a)'!$D$69)</f>
        <v>0</v>
      </c>
    </row>
    <row r="21135" spans="5:5" hidden="1" x14ac:dyDescent="0.25">
      <c r="E21135" s="26">
        <f>((D21135*100)/'Table (I)(a)'!$D$69)</f>
        <v>0</v>
      </c>
    </row>
    <row r="21136" spans="5:5" hidden="1" x14ac:dyDescent="0.25">
      <c r="E21136" s="26">
        <f>((D21136*100)/'Table (I)(a)'!$D$69)</f>
        <v>0</v>
      </c>
    </row>
    <row r="21137" spans="5:5" hidden="1" x14ac:dyDescent="0.25">
      <c r="E21137" s="26">
        <f>((D21137*100)/'Table (I)(a)'!$D$69)</f>
        <v>0</v>
      </c>
    </row>
    <row r="21138" spans="5:5" hidden="1" x14ac:dyDescent="0.25">
      <c r="E21138" s="26">
        <f>((D21138*100)/'Table (I)(a)'!$D$69)</f>
        <v>0</v>
      </c>
    </row>
    <row r="21139" spans="5:5" hidden="1" x14ac:dyDescent="0.25">
      <c r="E21139" s="26">
        <f>((D21139*100)/'Table (I)(a)'!$D$69)</f>
        <v>0</v>
      </c>
    </row>
    <row r="21140" spans="5:5" hidden="1" x14ac:dyDescent="0.25">
      <c r="E21140" s="26">
        <f>((D21140*100)/'Table (I)(a)'!$D$69)</f>
        <v>0</v>
      </c>
    </row>
    <row r="21141" spans="5:5" hidden="1" x14ac:dyDescent="0.25">
      <c r="E21141" s="26">
        <f>((D21141*100)/'Table (I)(a)'!$D$69)</f>
        <v>0</v>
      </c>
    </row>
    <row r="21142" spans="5:5" hidden="1" x14ac:dyDescent="0.25">
      <c r="E21142" s="26">
        <f>((D21142*100)/'Table (I)(a)'!$D$69)</f>
        <v>0</v>
      </c>
    </row>
    <row r="21143" spans="5:5" hidden="1" x14ac:dyDescent="0.25">
      <c r="E21143" s="26">
        <f>((D21143*100)/'Table (I)(a)'!$D$69)</f>
        <v>0</v>
      </c>
    </row>
    <row r="21144" spans="5:5" hidden="1" x14ac:dyDescent="0.25">
      <c r="E21144" s="26">
        <f>((D21144*100)/'Table (I)(a)'!$D$69)</f>
        <v>0</v>
      </c>
    </row>
    <row r="21145" spans="5:5" hidden="1" x14ac:dyDescent="0.25">
      <c r="E21145" s="26">
        <f>((D21145*100)/'Table (I)(a)'!$D$69)</f>
        <v>0</v>
      </c>
    </row>
    <row r="21146" spans="5:5" hidden="1" x14ac:dyDescent="0.25">
      <c r="E21146" s="26">
        <f>((D21146*100)/'Table (I)(a)'!$D$69)</f>
        <v>0</v>
      </c>
    </row>
    <row r="21147" spans="5:5" hidden="1" x14ac:dyDescent="0.25">
      <c r="E21147" s="26">
        <f>((D21147*100)/'Table (I)(a)'!$D$69)</f>
        <v>0</v>
      </c>
    </row>
    <row r="21148" spans="5:5" hidden="1" x14ac:dyDescent="0.25">
      <c r="E21148" s="26">
        <f>((D21148*100)/'Table (I)(a)'!$D$69)</f>
        <v>0</v>
      </c>
    </row>
    <row r="21149" spans="5:5" hidden="1" x14ac:dyDescent="0.25">
      <c r="E21149" s="26">
        <f>((D21149*100)/'Table (I)(a)'!$D$69)</f>
        <v>0</v>
      </c>
    </row>
    <row r="21150" spans="5:5" hidden="1" x14ac:dyDescent="0.25">
      <c r="E21150" s="26">
        <f>((D21150*100)/'Table (I)(a)'!$D$69)</f>
        <v>0</v>
      </c>
    </row>
    <row r="21151" spans="5:5" hidden="1" x14ac:dyDescent="0.25">
      <c r="E21151" s="26">
        <f>((D21151*100)/'Table (I)(a)'!$D$69)</f>
        <v>0</v>
      </c>
    </row>
    <row r="21152" spans="5:5" hidden="1" x14ac:dyDescent="0.25">
      <c r="E21152" s="26">
        <f>((D21152*100)/'Table (I)(a)'!$D$69)</f>
        <v>0</v>
      </c>
    </row>
    <row r="21153" spans="5:5" hidden="1" x14ac:dyDescent="0.25">
      <c r="E21153" s="26">
        <f>((D21153*100)/'Table (I)(a)'!$D$69)</f>
        <v>0</v>
      </c>
    </row>
    <row r="21154" spans="5:5" hidden="1" x14ac:dyDescent="0.25">
      <c r="E21154" s="26">
        <f>((D21154*100)/'Table (I)(a)'!$D$69)</f>
        <v>0</v>
      </c>
    </row>
    <row r="21155" spans="5:5" hidden="1" x14ac:dyDescent="0.25">
      <c r="E21155" s="26">
        <f>((D21155*100)/'Table (I)(a)'!$D$69)</f>
        <v>0</v>
      </c>
    </row>
    <row r="21156" spans="5:5" hidden="1" x14ac:dyDescent="0.25">
      <c r="E21156" s="26">
        <f>((D21156*100)/'Table (I)(a)'!$D$69)</f>
        <v>0</v>
      </c>
    </row>
    <row r="21157" spans="5:5" hidden="1" x14ac:dyDescent="0.25">
      <c r="E21157" s="26">
        <f>((D21157*100)/'Table (I)(a)'!$D$69)</f>
        <v>0</v>
      </c>
    </row>
    <row r="21158" spans="5:5" hidden="1" x14ac:dyDescent="0.25">
      <c r="E21158" s="26">
        <f>((D21158*100)/'Table (I)(a)'!$D$69)</f>
        <v>0</v>
      </c>
    </row>
    <row r="21159" spans="5:5" hidden="1" x14ac:dyDescent="0.25">
      <c r="E21159" s="26">
        <f>((D21159*100)/'Table (I)(a)'!$D$69)</f>
        <v>0</v>
      </c>
    </row>
    <row r="21160" spans="5:5" hidden="1" x14ac:dyDescent="0.25">
      <c r="E21160" s="26">
        <f>((D21160*100)/'Table (I)(a)'!$D$69)</f>
        <v>0</v>
      </c>
    </row>
    <row r="21161" spans="5:5" hidden="1" x14ac:dyDescent="0.25">
      <c r="E21161" s="26">
        <f>((D21161*100)/'Table (I)(a)'!$D$69)</f>
        <v>0</v>
      </c>
    </row>
    <row r="21162" spans="5:5" hidden="1" x14ac:dyDescent="0.25">
      <c r="E21162" s="26">
        <f>((D21162*100)/'Table (I)(a)'!$D$69)</f>
        <v>0</v>
      </c>
    </row>
    <row r="21163" spans="5:5" hidden="1" x14ac:dyDescent="0.25">
      <c r="E21163" s="26">
        <f>((D21163*100)/'Table (I)(a)'!$D$69)</f>
        <v>0</v>
      </c>
    </row>
    <row r="21164" spans="5:5" hidden="1" x14ac:dyDescent="0.25">
      <c r="E21164" s="26">
        <f>((D21164*100)/'Table (I)(a)'!$D$69)</f>
        <v>0</v>
      </c>
    </row>
    <row r="21165" spans="5:5" hidden="1" x14ac:dyDescent="0.25">
      <c r="E21165" s="26">
        <f>((D21165*100)/'Table (I)(a)'!$D$69)</f>
        <v>0</v>
      </c>
    </row>
    <row r="21166" spans="5:5" hidden="1" x14ac:dyDescent="0.25">
      <c r="E21166" s="26">
        <f>((D21166*100)/'Table (I)(a)'!$D$69)</f>
        <v>0</v>
      </c>
    </row>
    <row r="21167" spans="5:5" hidden="1" x14ac:dyDescent="0.25">
      <c r="E21167" s="26">
        <f>((D21167*100)/'Table (I)(a)'!$D$69)</f>
        <v>0</v>
      </c>
    </row>
    <row r="21168" spans="5:5" hidden="1" x14ac:dyDescent="0.25">
      <c r="E21168" s="26">
        <f>((D21168*100)/'Table (I)(a)'!$D$69)</f>
        <v>0</v>
      </c>
    </row>
    <row r="21169" spans="5:5" hidden="1" x14ac:dyDescent="0.25">
      <c r="E21169" s="26">
        <f>((D21169*100)/'Table (I)(a)'!$D$69)</f>
        <v>0</v>
      </c>
    </row>
    <row r="21170" spans="5:5" hidden="1" x14ac:dyDescent="0.25">
      <c r="E21170" s="26">
        <f>((D21170*100)/'Table (I)(a)'!$D$69)</f>
        <v>0</v>
      </c>
    </row>
    <row r="21171" spans="5:5" hidden="1" x14ac:dyDescent="0.25">
      <c r="E21171" s="26">
        <f>((D21171*100)/'Table (I)(a)'!$D$69)</f>
        <v>0</v>
      </c>
    </row>
    <row r="21172" spans="5:5" hidden="1" x14ac:dyDescent="0.25">
      <c r="E21172" s="26">
        <f>((D21172*100)/'Table (I)(a)'!$D$69)</f>
        <v>0</v>
      </c>
    </row>
    <row r="21173" spans="5:5" hidden="1" x14ac:dyDescent="0.25">
      <c r="E21173" s="26">
        <f>((D21173*100)/'Table (I)(a)'!$D$69)</f>
        <v>0</v>
      </c>
    </row>
    <row r="21174" spans="5:5" hidden="1" x14ac:dyDescent="0.25">
      <c r="E21174" s="26">
        <f>((D21174*100)/'Table (I)(a)'!$D$69)</f>
        <v>0</v>
      </c>
    </row>
    <row r="21175" spans="5:5" hidden="1" x14ac:dyDescent="0.25">
      <c r="E21175" s="26">
        <f>((D21175*100)/'Table (I)(a)'!$D$69)</f>
        <v>0</v>
      </c>
    </row>
    <row r="21176" spans="5:5" hidden="1" x14ac:dyDescent="0.25">
      <c r="E21176" s="26">
        <f>((D21176*100)/'Table (I)(a)'!$D$69)</f>
        <v>0</v>
      </c>
    </row>
    <row r="21177" spans="5:5" hidden="1" x14ac:dyDescent="0.25">
      <c r="E21177" s="26">
        <f>((D21177*100)/'Table (I)(a)'!$D$69)</f>
        <v>0</v>
      </c>
    </row>
    <row r="21178" spans="5:5" hidden="1" x14ac:dyDescent="0.25">
      <c r="E21178" s="26">
        <f>((D21178*100)/'Table (I)(a)'!$D$69)</f>
        <v>0</v>
      </c>
    </row>
    <row r="21179" spans="5:5" hidden="1" x14ac:dyDescent="0.25">
      <c r="E21179" s="26">
        <f>((D21179*100)/'Table (I)(a)'!$D$69)</f>
        <v>0</v>
      </c>
    </row>
    <row r="21180" spans="5:5" hidden="1" x14ac:dyDescent="0.25">
      <c r="E21180" s="26">
        <f>((D21180*100)/'Table (I)(a)'!$D$69)</f>
        <v>0</v>
      </c>
    </row>
    <row r="21181" spans="5:5" hidden="1" x14ac:dyDescent="0.25">
      <c r="E21181" s="26">
        <f>((D21181*100)/'Table (I)(a)'!$D$69)</f>
        <v>0</v>
      </c>
    </row>
    <row r="21182" spans="5:5" hidden="1" x14ac:dyDescent="0.25">
      <c r="E21182" s="26">
        <f>((D21182*100)/'Table (I)(a)'!$D$69)</f>
        <v>0</v>
      </c>
    </row>
    <row r="21183" spans="5:5" hidden="1" x14ac:dyDescent="0.25">
      <c r="E21183" s="26">
        <f>((D21183*100)/'Table (I)(a)'!$D$69)</f>
        <v>0</v>
      </c>
    </row>
    <row r="21184" spans="5:5" hidden="1" x14ac:dyDescent="0.25">
      <c r="E21184" s="26">
        <f>((D21184*100)/'Table (I)(a)'!$D$69)</f>
        <v>0</v>
      </c>
    </row>
    <row r="21185" spans="5:5" hidden="1" x14ac:dyDescent="0.25">
      <c r="E21185" s="26">
        <f>((D21185*100)/'Table (I)(a)'!$D$69)</f>
        <v>0</v>
      </c>
    </row>
    <row r="21186" spans="5:5" hidden="1" x14ac:dyDescent="0.25">
      <c r="E21186" s="26">
        <f>((D21186*100)/'Table (I)(a)'!$D$69)</f>
        <v>0</v>
      </c>
    </row>
    <row r="21187" spans="5:5" hidden="1" x14ac:dyDescent="0.25">
      <c r="E21187" s="26">
        <f>((D21187*100)/'Table (I)(a)'!$D$69)</f>
        <v>0</v>
      </c>
    </row>
    <row r="21188" spans="5:5" hidden="1" x14ac:dyDescent="0.25">
      <c r="E21188" s="26">
        <f>((D21188*100)/'Table (I)(a)'!$D$69)</f>
        <v>0</v>
      </c>
    </row>
    <row r="21189" spans="5:5" hidden="1" x14ac:dyDescent="0.25">
      <c r="E21189" s="26">
        <f>((D21189*100)/'Table (I)(a)'!$D$69)</f>
        <v>0</v>
      </c>
    </row>
    <row r="21190" spans="5:5" hidden="1" x14ac:dyDescent="0.25">
      <c r="E21190" s="26">
        <f>((D21190*100)/'Table (I)(a)'!$D$69)</f>
        <v>0</v>
      </c>
    </row>
    <row r="21191" spans="5:5" hidden="1" x14ac:dyDescent="0.25">
      <c r="E21191" s="26">
        <f>((D21191*100)/'Table (I)(a)'!$D$69)</f>
        <v>0</v>
      </c>
    </row>
    <row r="21192" spans="5:5" hidden="1" x14ac:dyDescent="0.25">
      <c r="E21192" s="26">
        <f>((D21192*100)/'Table (I)(a)'!$D$69)</f>
        <v>0</v>
      </c>
    </row>
    <row r="21193" spans="5:5" hidden="1" x14ac:dyDescent="0.25">
      <c r="E21193" s="26">
        <f>((D21193*100)/'Table (I)(a)'!$D$69)</f>
        <v>0</v>
      </c>
    </row>
    <row r="21194" spans="5:5" hidden="1" x14ac:dyDescent="0.25">
      <c r="E21194" s="26">
        <f>((D21194*100)/'Table (I)(a)'!$D$69)</f>
        <v>0</v>
      </c>
    </row>
    <row r="21195" spans="5:5" hidden="1" x14ac:dyDescent="0.25">
      <c r="E21195" s="26">
        <f>((D21195*100)/'Table (I)(a)'!$D$69)</f>
        <v>0</v>
      </c>
    </row>
    <row r="21196" spans="5:5" hidden="1" x14ac:dyDescent="0.25">
      <c r="E21196" s="26">
        <f>((D21196*100)/'Table (I)(a)'!$D$69)</f>
        <v>0</v>
      </c>
    </row>
    <row r="21197" spans="5:5" hidden="1" x14ac:dyDescent="0.25">
      <c r="E21197" s="26">
        <f>((D21197*100)/'Table (I)(a)'!$D$69)</f>
        <v>0</v>
      </c>
    </row>
    <row r="21198" spans="5:5" hidden="1" x14ac:dyDescent="0.25">
      <c r="E21198" s="26">
        <f>((D21198*100)/'Table (I)(a)'!$D$69)</f>
        <v>0</v>
      </c>
    </row>
    <row r="21199" spans="5:5" hidden="1" x14ac:dyDescent="0.25">
      <c r="E21199" s="26">
        <f>((D21199*100)/'Table (I)(a)'!$D$69)</f>
        <v>0</v>
      </c>
    </row>
    <row r="21200" spans="5:5" hidden="1" x14ac:dyDescent="0.25">
      <c r="E21200" s="26">
        <f>((D21200*100)/'Table (I)(a)'!$D$69)</f>
        <v>0</v>
      </c>
    </row>
    <row r="21201" spans="5:5" hidden="1" x14ac:dyDescent="0.25">
      <c r="E21201" s="26">
        <f>((D21201*100)/'Table (I)(a)'!$D$69)</f>
        <v>0</v>
      </c>
    </row>
    <row r="21202" spans="5:5" hidden="1" x14ac:dyDescent="0.25">
      <c r="E21202" s="26">
        <f>((D21202*100)/'Table (I)(a)'!$D$69)</f>
        <v>0</v>
      </c>
    </row>
    <row r="21203" spans="5:5" hidden="1" x14ac:dyDescent="0.25">
      <c r="E21203" s="26">
        <f>((D21203*100)/'Table (I)(a)'!$D$69)</f>
        <v>0</v>
      </c>
    </row>
    <row r="21204" spans="5:5" hidden="1" x14ac:dyDescent="0.25">
      <c r="E21204" s="26">
        <f>((D21204*100)/'Table (I)(a)'!$D$69)</f>
        <v>0</v>
      </c>
    </row>
    <row r="21205" spans="5:5" hidden="1" x14ac:dyDescent="0.25">
      <c r="E21205" s="26">
        <f>((D21205*100)/'Table (I)(a)'!$D$69)</f>
        <v>0</v>
      </c>
    </row>
    <row r="21206" spans="5:5" hidden="1" x14ac:dyDescent="0.25">
      <c r="E21206" s="26">
        <f>((D21206*100)/'Table (I)(a)'!$D$69)</f>
        <v>0</v>
      </c>
    </row>
    <row r="21207" spans="5:5" hidden="1" x14ac:dyDescent="0.25">
      <c r="E21207" s="26">
        <f>((D21207*100)/'Table (I)(a)'!$D$69)</f>
        <v>0</v>
      </c>
    </row>
    <row r="21208" spans="5:5" hidden="1" x14ac:dyDescent="0.25">
      <c r="E21208" s="26">
        <f>((D21208*100)/'Table (I)(a)'!$D$69)</f>
        <v>0</v>
      </c>
    </row>
    <row r="21209" spans="5:5" hidden="1" x14ac:dyDescent="0.25">
      <c r="E21209" s="26">
        <f>((D21209*100)/'Table (I)(a)'!$D$69)</f>
        <v>0</v>
      </c>
    </row>
    <row r="21210" spans="5:5" hidden="1" x14ac:dyDescent="0.25">
      <c r="E21210" s="26">
        <f>((D21210*100)/'Table (I)(a)'!$D$69)</f>
        <v>0</v>
      </c>
    </row>
    <row r="21211" spans="5:5" hidden="1" x14ac:dyDescent="0.25">
      <c r="E21211" s="26">
        <f>((D21211*100)/'Table (I)(a)'!$D$69)</f>
        <v>0</v>
      </c>
    </row>
    <row r="21212" spans="5:5" hidden="1" x14ac:dyDescent="0.25">
      <c r="E21212" s="26">
        <f>((D21212*100)/'Table (I)(a)'!$D$69)</f>
        <v>0</v>
      </c>
    </row>
    <row r="21213" spans="5:5" hidden="1" x14ac:dyDescent="0.25">
      <c r="E21213" s="26">
        <f>((D21213*100)/'Table (I)(a)'!$D$69)</f>
        <v>0</v>
      </c>
    </row>
    <row r="21214" spans="5:5" hidden="1" x14ac:dyDescent="0.25">
      <c r="E21214" s="26">
        <f>((D21214*100)/'Table (I)(a)'!$D$69)</f>
        <v>0</v>
      </c>
    </row>
    <row r="21215" spans="5:5" hidden="1" x14ac:dyDescent="0.25">
      <c r="E21215" s="26">
        <f>((D21215*100)/'Table (I)(a)'!$D$69)</f>
        <v>0</v>
      </c>
    </row>
    <row r="21216" spans="5:5" hidden="1" x14ac:dyDescent="0.25">
      <c r="E21216" s="26">
        <f>((D21216*100)/'Table (I)(a)'!$D$69)</f>
        <v>0</v>
      </c>
    </row>
    <row r="21217" spans="5:5" hidden="1" x14ac:dyDescent="0.25">
      <c r="E21217" s="26">
        <f>((D21217*100)/'Table (I)(a)'!$D$69)</f>
        <v>0</v>
      </c>
    </row>
    <row r="21218" spans="5:5" hidden="1" x14ac:dyDescent="0.25">
      <c r="E21218" s="26">
        <f>((D21218*100)/'Table (I)(a)'!$D$69)</f>
        <v>0</v>
      </c>
    </row>
    <row r="21219" spans="5:5" hidden="1" x14ac:dyDescent="0.25">
      <c r="E21219" s="26">
        <f>((D21219*100)/'Table (I)(a)'!$D$69)</f>
        <v>0</v>
      </c>
    </row>
    <row r="21220" spans="5:5" hidden="1" x14ac:dyDescent="0.25">
      <c r="E21220" s="26">
        <f>((D21220*100)/'Table (I)(a)'!$D$69)</f>
        <v>0</v>
      </c>
    </row>
    <row r="21221" spans="5:5" hidden="1" x14ac:dyDescent="0.25">
      <c r="E21221" s="26">
        <f>((D21221*100)/'Table (I)(a)'!$D$69)</f>
        <v>0</v>
      </c>
    </row>
    <row r="21222" spans="5:5" hidden="1" x14ac:dyDescent="0.25">
      <c r="E21222" s="26">
        <f>((D21222*100)/'Table (I)(a)'!$D$69)</f>
        <v>0</v>
      </c>
    </row>
    <row r="21223" spans="5:5" hidden="1" x14ac:dyDescent="0.25">
      <c r="E21223" s="26">
        <f>((D21223*100)/'Table (I)(a)'!$D$69)</f>
        <v>0</v>
      </c>
    </row>
    <row r="21224" spans="5:5" hidden="1" x14ac:dyDescent="0.25">
      <c r="E21224" s="26">
        <f>((D21224*100)/'Table (I)(a)'!$D$69)</f>
        <v>0</v>
      </c>
    </row>
    <row r="21225" spans="5:5" hidden="1" x14ac:dyDescent="0.25">
      <c r="E21225" s="26">
        <f>((D21225*100)/'Table (I)(a)'!$D$69)</f>
        <v>0</v>
      </c>
    </row>
    <row r="21226" spans="5:5" hidden="1" x14ac:dyDescent="0.25">
      <c r="E21226" s="26">
        <f>((D21226*100)/'Table (I)(a)'!$D$69)</f>
        <v>0</v>
      </c>
    </row>
    <row r="21227" spans="5:5" hidden="1" x14ac:dyDescent="0.25">
      <c r="E21227" s="26">
        <f>((D21227*100)/'Table (I)(a)'!$D$69)</f>
        <v>0</v>
      </c>
    </row>
    <row r="21228" spans="5:5" hidden="1" x14ac:dyDescent="0.25">
      <c r="E21228" s="26">
        <f>((D21228*100)/'Table (I)(a)'!$D$69)</f>
        <v>0</v>
      </c>
    </row>
    <row r="21229" spans="5:5" hidden="1" x14ac:dyDescent="0.25">
      <c r="E21229" s="26">
        <f>((D21229*100)/'Table (I)(a)'!$D$69)</f>
        <v>0</v>
      </c>
    </row>
    <row r="21230" spans="5:5" hidden="1" x14ac:dyDescent="0.25">
      <c r="E21230" s="26">
        <f>((D21230*100)/'Table (I)(a)'!$D$69)</f>
        <v>0</v>
      </c>
    </row>
    <row r="21231" spans="5:5" hidden="1" x14ac:dyDescent="0.25">
      <c r="E21231" s="26">
        <f>((D21231*100)/'Table (I)(a)'!$D$69)</f>
        <v>0</v>
      </c>
    </row>
    <row r="21232" spans="5:5" hidden="1" x14ac:dyDescent="0.25">
      <c r="E21232" s="26">
        <f>((D21232*100)/'Table (I)(a)'!$D$69)</f>
        <v>0</v>
      </c>
    </row>
    <row r="21233" spans="5:5" hidden="1" x14ac:dyDescent="0.25">
      <c r="E21233" s="26">
        <f>((D21233*100)/'Table (I)(a)'!$D$69)</f>
        <v>0</v>
      </c>
    </row>
    <row r="21234" spans="5:5" hidden="1" x14ac:dyDescent="0.25">
      <c r="E21234" s="26">
        <f>((D21234*100)/'Table (I)(a)'!$D$69)</f>
        <v>0</v>
      </c>
    </row>
    <row r="21235" spans="5:5" hidden="1" x14ac:dyDescent="0.25">
      <c r="E21235" s="26">
        <f>((D21235*100)/'Table (I)(a)'!$D$69)</f>
        <v>0</v>
      </c>
    </row>
    <row r="21236" spans="5:5" hidden="1" x14ac:dyDescent="0.25">
      <c r="E21236" s="26">
        <f>((D21236*100)/'Table (I)(a)'!$D$69)</f>
        <v>0</v>
      </c>
    </row>
    <row r="21237" spans="5:5" hidden="1" x14ac:dyDescent="0.25">
      <c r="E21237" s="26">
        <f>((D21237*100)/'Table (I)(a)'!$D$69)</f>
        <v>0</v>
      </c>
    </row>
    <row r="21238" spans="5:5" hidden="1" x14ac:dyDescent="0.25">
      <c r="E21238" s="26">
        <f>((D21238*100)/'Table (I)(a)'!$D$69)</f>
        <v>0</v>
      </c>
    </row>
    <row r="21239" spans="5:5" hidden="1" x14ac:dyDescent="0.25">
      <c r="E21239" s="26">
        <f>((D21239*100)/'Table (I)(a)'!$D$69)</f>
        <v>0</v>
      </c>
    </row>
    <row r="21240" spans="5:5" hidden="1" x14ac:dyDescent="0.25">
      <c r="E21240" s="26">
        <f>((D21240*100)/'Table (I)(a)'!$D$69)</f>
        <v>0</v>
      </c>
    </row>
    <row r="21241" spans="5:5" hidden="1" x14ac:dyDescent="0.25">
      <c r="E21241" s="26">
        <f>((D21241*100)/'Table (I)(a)'!$D$69)</f>
        <v>0</v>
      </c>
    </row>
    <row r="21242" spans="5:5" hidden="1" x14ac:dyDescent="0.25">
      <c r="E21242" s="26">
        <f>((D21242*100)/'Table (I)(a)'!$D$69)</f>
        <v>0</v>
      </c>
    </row>
    <row r="21243" spans="5:5" hidden="1" x14ac:dyDescent="0.25">
      <c r="E21243" s="26">
        <f>((D21243*100)/'Table (I)(a)'!$D$69)</f>
        <v>0</v>
      </c>
    </row>
    <row r="21244" spans="5:5" hidden="1" x14ac:dyDescent="0.25">
      <c r="E21244" s="26">
        <f>((D21244*100)/'Table (I)(a)'!$D$69)</f>
        <v>0</v>
      </c>
    </row>
    <row r="21245" spans="5:5" hidden="1" x14ac:dyDescent="0.25">
      <c r="E21245" s="26">
        <f>((D21245*100)/'Table (I)(a)'!$D$69)</f>
        <v>0</v>
      </c>
    </row>
    <row r="21246" spans="5:5" hidden="1" x14ac:dyDescent="0.25">
      <c r="E21246" s="26">
        <f>((D21246*100)/'Table (I)(a)'!$D$69)</f>
        <v>0</v>
      </c>
    </row>
    <row r="21247" spans="5:5" hidden="1" x14ac:dyDescent="0.25">
      <c r="E21247" s="26">
        <f>((D21247*100)/'Table (I)(a)'!$D$69)</f>
        <v>0</v>
      </c>
    </row>
    <row r="21248" spans="5:5" hidden="1" x14ac:dyDescent="0.25">
      <c r="E21248" s="26">
        <f>((D21248*100)/'Table (I)(a)'!$D$69)</f>
        <v>0</v>
      </c>
    </row>
    <row r="21249" spans="5:5" hidden="1" x14ac:dyDescent="0.25">
      <c r="E21249" s="26">
        <f>((D21249*100)/'Table (I)(a)'!$D$69)</f>
        <v>0</v>
      </c>
    </row>
    <row r="21250" spans="5:5" hidden="1" x14ac:dyDescent="0.25">
      <c r="E21250" s="26">
        <f>((D21250*100)/'Table (I)(a)'!$D$69)</f>
        <v>0</v>
      </c>
    </row>
    <row r="21251" spans="5:5" hidden="1" x14ac:dyDescent="0.25">
      <c r="E21251" s="26">
        <f>((D21251*100)/'Table (I)(a)'!$D$69)</f>
        <v>0</v>
      </c>
    </row>
    <row r="21252" spans="5:5" hidden="1" x14ac:dyDescent="0.25">
      <c r="E21252" s="26">
        <f>((D21252*100)/'Table (I)(a)'!$D$69)</f>
        <v>0</v>
      </c>
    </row>
    <row r="21253" spans="5:5" hidden="1" x14ac:dyDescent="0.25">
      <c r="E21253" s="26">
        <f>((D21253*100)/'Table (I)(a)'!$D$69)</f>
        <v>0</v>
      </c>
    </row>
    <row r="21254" spans="5:5" hidden="1" x14ac:dyDescent="0.25">
      <c r="E21254" s="26">
        <f>((D21254*100)/'Table (I)(a)'!$D$69)</f>
        <v>0</v>
      </c>
    </row>
    <row r="21255" spans="5:5" hidden="1" x14ac:dyDescent="0.25">
      <c r="E21255" s="26">
        <f>((D21255*100)/'Table (I)(a)'!$D$69)</f>
        <v>0</v>
      </c>
    </row>
    <row r="21256" spans="5:5" hidden="1" x14ac:dyDescent="0.25">
      <c r="E21256" s="26">
        <f>((D21256*100)/'Table (I)(a)'!$D$69)</f>
        <v>0</v>
      </c>
    </row>
    <row r="21257" spans="5:5" hidden="1" x14ac:dyDescent="0.25">
      <c r="E21257" s="26">
        <f>((D21257*100)/'Table (I)(a)'!$D$69)</f>
        <v>0</v>
      </c>
    </row>
    <row r="21258" spans="5:5" hidden="1" x14ac:dyDescent="0.25">
      <c r="E21258" s="26">
        <f>((D21258*100)/'Table (I)(a)'!$D$69)</f>
        <v>0</v>
      </c>
    </row>
    <row r="21259" spans="5:5" hidden="1" x14ac:dyDescent="0.25">
      <c r="E21259" s="26">
        <f>((D21259*100)/'Table (I)(a)'!$D$69)</f>
        <v>0</v>
      </c>
    </row>
    <row r="21260" spans="5:5" hidden="1" x14ac:dyDescent="0.25">
      <c r="E21260" s="26">
        <f>((D21260*100)/'Table (I)(a)'!$D$69)</f>
        <v>0</v>
      </c>
    </row>
    <row r="21261" spans="5:5" hidden="1" x14ac:dyDescent="0.25">
      <c r="E21261" s="26">
        <f>((D21261*100)/'Table (I)(a)'!$D$69)</f>
        <v>0</v>
      </c>
    </row>
    <row r="21262" spans="5:5" hidden="1" x14ac:dyDescent="0.25">
      <c r="E21262" s="26">
        <f>((D21262*100)/'Table (I)(a)'!$D$69)</f>
        <v>0</v>
      </c>
    </row>
    <row r="21263" spans="5:5" hidden="1" x14ac:dyDescent="0.25">
      <c r="E21263" s="26">
        <f>((D21263*100)/'Table (I)(a)'!$D$69)</f>
        <v>0</v>
      </c>
    </row>
    <row r="21264" spans="5:5" hidden="1" x14ac:dyDescent="0.25">
      <c r="E21264" s="26">
        <f>((D21264*100)/'Table (I)(a)'!$D$69)</f>
        <v>0</v>
      </c>
    </row>
    <row r="21265" spans="5:5" hidden="1" x14ac:dyDescent="0.25">
      <c r="E21265" s="26">
        <f>((D21265*100)/'Table (I)(a)'!$D$69)</f>
        <v>0</v>
      </c>
    </row>
    <row r="21266" spans="5:5" hidden="1" x14ac:dyDescent="0.25">
      <c r="E21266" s="26">
        <f>((D21266*100)/'Table (I)(a)'!$D$69)</f>
        <v>0</v>
      </c>
    </row>
    <row r="21267" spans="5:5" hidden="1" x14ac:dyDescent="0.25">
      <c r="E21267" s="26">
        <f>((D21267*100)/'Table (I)(a)'!$D$69)</f>
        <v>0</v>
      </c>
    </row>
    <row r="21268" spans="5:5" hidden="1" x14ac:dyDescent="0.25">
      <c r="E21268" s="26">
        <f>((D21268*100)/'Table (I)(a)'!$D$69)</f>
        <v>0</v>
      </c>
    </row>
    <row r="21269" spans="5:5" hidden="1" x14ac:dyDescent="0.25">
      <c r="E21269" s="26">
        <f>((D21269*100)/'Table (I)(a)'!$D$69)</f>
        <v>0</v>
      </c>
    </row>
    <row r="21270" spans="5:5" hidden="1" x14ac:dyDescent="0.25">
      <c r="E21270" s="26">
        <f>((D21270*100)/'Table (I)(a)'!$D$69)</f>
        <v>0</v>
      </c>
    </row>
    <row r="21271" spans="5:5" hidden="1" x14ac:dyDescent="0.25">
      <c r="E21271" s="26">
        <f>((D21271*100)/'Table (I)(a)'!$D$69)</f>
        <v>0</v>
      </c>
    </row>
    <row r="21272" spans="5:5" hidden="1" x14ac:dyDescent="0.25">
      <c r="E21272" s="26">
        <f>((D21272*100)/'Table (I)(a)'!$D$69)</f>
        <v>0</v>
      </c>
    </row>
    <row r="21273" spans="5:5" hidden="1" x14ac:dyDescent="0.25">
      <c r="E21273" s="26">
        <f>((D21273*100)/'Table (I)(a)'!$D$69)</f>
        <v>0</v>
      </c>
    </row>
    <row r="21274" spans="5:5" hidden="1" x14ac:dyDescent="0.25">
      <c r="E21274" s="26">
        <f>((D21274*100)/'Table (I)(a)'!$D$69)</f>
        <v>0</v>
      </c>
    </row>
    <row r="21275" spans="5:5" hidden="1" x14ac:dyDescent="0.25">
      <c r="E21275" s="26">
        <f>((D21275*100)/'Table (I)(a)'!$D$69)</f>
        <v>0</v>
      </c>
    </row>
    <row r="21276" spans="5:5" hidden="1" x14ac:dyDescent="0.25">
      <c r="E21276" s="26">
        <f>((D21276*100)/'Table (I)(a)'!$D$69)</f>
        <v>0</v>
      </c>
    </row>
    <row r="21277" spans="5:5" hidden="1" x14ac:dyDescent="0.25">
      <c r="E21277" s="26">
        <f>((D21277*100)/'Table (I)(a)'!$D$69)</f>
        <v>0</v>
      </c>
    </row>
    <row r="21278" spans="5:5" hidden="1" x14ac:dyDescent="0.25">
      <c r="E21278" s="26">
        <f>((D21278*100)/'Table (I)(a)'!$D$69)</f>
        <v>0</v>
      </c>
    </row>
    <row r="21279" spans="5:5" hidden="1" x14ac:dyDescent="0.25">
      <c r="E21279" s="26">
        <f>((D21279*100)/'Table (I)(a)'!$D$69)</f>
        <v>0</v>
      </c>
    </row>
    <row r="21280" spans="5:5" hidden="1" x14ac:dyDescent="0.25">
      <c r="E21280" s="26">
        <f>((D21280*100)/'Table (I)(a)'!$D$69)</f>
        <v>0</v>
      </c>
    </row>
    <row r="21281" spans="5:5" hidden="1" x14ac:dyDescent="0.25">
      <c r="E21281" s="26">
        <f>((D21281*100)/'Table (I)(a)'!$D$69)</f>
        <v>0</v>
      </c>
    </row>
    <row r="21282" spans="5:5" hidden="1" x14ac:dyDescent="0.25">
      <c r="E21282" s="26">
        <f>((D21282*100)/'Table (I)(a)'!$D$69)</f>
        <v>0</v>
      </c>
    </row>
    <row r="21283" spans="5:5" hidden="1" x14ac:dyDescent="0.25">
      <c r="E21283" s="26">
        <f>((D21283*100)/'Table (I)(a)'!$D$69)</f>
        <v>0</v>
      </c>
    </row>
    <row r="21284" spans="5:5" hidden="1" x14ac:dyDescent="0.25">
      <c r="E21284" s="26">
        <f>((D21284*100)/'Table (I)(a)'!$D$69)</f>
        <v>0</v>
      </c>
    </row>
    <row r="21285" spans="5:5" hidden="1" x14ac:dyDescent="0.25">
      <c r="E21285" s="26">
        <f>((D21285*100)/'Table (I)(a)'!$D$69)</f>
        <v>0</v>
      </c>
    </row>
    <row r="21286" spans="5:5" hidden="1" x14ac:dyDescent="0.25">
      <c r="E21286" s="26">
        <f>((D21286*100)/'Table (I)(a)'!$D$69)</f>
        <v>0</v>
      </c>
    </row>
    <row r="21287" spans="5:5" hidden="1" x14ac:dyDescent="0.25">
      <c r="E21287" s="26">
        <f>((D21287*100)/'Table (I)(a)'!$D$69)</f>
        <v>0</v>
      </c>
    </row>
    <row r="21288" spans="5:5" hidden="1" x14ac:dyDescent="0.25">
      <c r="E21288" s="26">
        <f>((D21288*100)/'Table (I)(a)'!$D$69)</f>
        <v>0</v>
      </c>
    </row>
    <row r="21289" spans="5:5" hidden="1" x14ac:dyDescent="0.25">
      <c r="E21289" s="26">
        <f>((D21289*100)/'Table (I)(a)'!$D$69)</f>
        <v>0</v>
      </c>
    </row>
    <row r="21290" spans="5:5" hidden="1" x14ac:dyDescent="0.25">
      <c r="E21290" s="26">
        <f>((D21290*100)/'Table (I)(a)'!$D$69)</f>
        <v>0</v>
      </c>
    </row>
    <row r="21291" spans="5:5" hidden="1" x14ac:dyDescent="0.25">
      <c r="E21291" s="26">
        <f>((D21291*100)/'Table (I)(a)'!$D$69)</f>
        <v>0</v>
      </c>
    </row>
    <row r="21292" spans="5:5" hidden="1" x14ac:dyDescent="0.25">
      <c r="E21292" s="26">
        <f>((D21292*100)/'Table (I)(a)'!$D$69)</f>
        <v>0</v>
      </c>
    </row>
    <row r="21293" spans="5:5" hidden="1" x14ac:dyDescent="0.25">
      <c r="E21293" s="26">
        <f>((D21293*100)/'Table (I)(a)'!$D$69)</f>
        <v>0</v>
      </c>
    </row>
    <row r="21294" spans="5:5" hidden="1" x14ac:dyDescent="0.25">
      <c r="E21294" s="26">
        <f>((D21294*100)/'Table (I)(a)'!$D$69)</f>
        <v>0</v>
      </c>
    </row>
    <row r="21295" spans="5:5" hidden="1" x14ac:dyDescent="0.25">
      <c r="E21295" s="26">
        <f>((D21295*100)/'Table (I)(a)'!$D$69)</f>
        <v>0</v>
      </c>
    </row>
    <row r="21296" spans="5:5" hidden="1" x14ac:dyDescent="0.25">
      <c r="E21296" s="26">
        <f>((D21296*100)/'Table (I)(a)'!$D$69)</f>
        <v>0</v>
      </c>
    </row>
    <row r="21297" spans="5:5" hidden="1" x14ac:dyDescent="0.25">
      <c r="E21297" s="26">
        <f>((D21297*100)/'Table (I)(a)'!$D$69)</f>
        <v>0</v>
      </c>
    </row>
    <row r="21298" spans="5:5" hidden="1" x14ac:dyDescent="0.25">
      <c r="E21298" s="26">
        <f>((D21298*100)/'Table (I)(a)'!$D$69)</f>
        <v>0</v>
      </c>
    </row>
    <row r="21299" spans="5:5" hidden="1" x14ac:dyDescent="0.25">
      <c r="E21299" s="26">
        <f>((D21299*100)/'Table (I)(a)'!$D$69)</f>
        <v>0</v>
      </c>
    </row>
    <row r="21300" spans="5:5" hidden="1" x14ac:dyDescent="0.25">
      <c r="E21300" s="26">
        <f>((D21300*100)/'Table (I)(a)'!$D$69)</f>
        <v>0</v>
      </c>
    </row>
    <row r="21301" spans="5:5" hidden="1" x14ac:dyDescent="0.25">
      <c r="E21301" s="26">
        <f>((D21301*100)/'Table (I)(a)'!$D$69)</f>
        <v>0</v>
      </c>
    </row>
    <row r="21302" spans="5:5" hidden="1" x14ac:dyDescent="0.25">
      <c r="E21302" s="26">
        <f>((D21302*100)/'Table (I)(a)'!$D$69)</f>
        <v>0</v>
      </c>
    </row>
    <row r="21303" spans="5:5" hidden="1" x14ac:dyDescent="0.25">
      <c r="E21303" s="26">
        <f>((D21303*100)/'Table (I)(a)'!$D$69)</f>
        <v>0</v>
      </c>
    </row>
    <row r="21304" spans="5:5" hidden="1" x14ac:dyDescent="0.25">
      <c r="E21304" s="26">
        <f>((D21304*100)/'Table (I)(a)'!$D$69)</f>
        <v>0</v>
      </c>
    </row>
    <row r="21305" spans="5:5" hidden="1" x14ac:dyDescent="0.25">
      <c r="E21305" s="26">
        <f>((D21305*100)/'Table (I)(a)'!$D$69)</f>
        <v>0</v>
      </c>
    </row>
    <row r="21306" spans="5:5" hidden="1" x14ac:dyDescent="0.25">
      <c r="E21306" s="26">
        <f>((D21306*100)/'Table (I)(a)'!$D$69)</f>
        <v>0</v>
      </c>
    </row>
    <row r="21307" spans="5:5" hidden="1" x14ac:dyDescent="0.25">
      <c r="E21307" s="26">
        <f>((D21307*100)/'Table (I)(a)'!$D$69)</f>
        <v>0</v>
      </c>
    </row>
    <row r="21308" spans="5:5" hidden="1" x14ac:dyDescent="0.25">
      <c r="E21308" s="26">
        <f>((D21308*100)/'Table (I)(a)'!$D$69)</f>
        <v>0</v>
      </c>
    </row>
    <row r="21309" spans="5:5" hidden="1" x14ac:dyDescent="0.25">
      <c r="E21309" s="26">
        <f>((D21309*100)/'Table (I)(a)'!$D$69)</f>
        <v>0</v>
      </c>
    </row>
    <row r="21310" spans="5:5" hidden="1" x14ac:dyDescent="0.25">
      <c r="E21310" s="26">
        <f>((D21310*100)/'Table (I)(a)'!$D$69)</f>
        <v>0</v>
      </c>
    </row>
    <row r="21311" spans="5:5" hidden="1" x14ac:dyDescent="0.25">
      <c r="E21311" s="26">
        <f>((D21311*100)/'Table (I)(a)'!$D$69)</f>
        <v>0</v>
      </c>
    </row>
    <row r="21312" spans="5:5" hidden="1" x14ac:dyDescent="0.25">
      <c r="E21312" s="26">
        <f>((D21312*100)/'Table (I)(a)'!$D$69)</f>
        <v>0</v>
      </c>
    </row>
    <row r="21313" spans="5:5" hidden="1" x14ac:dyDescent="0.25">
      <c r="E21313" s="26">
        <f>((D21313*100)/'Table (I)(a)'!$D$69)</f>
        <v>0</v>
      </c>
    </row>
    <row r="21314" spans="5:5" hidden="1" x14ac:dyDescent="0.25">
      <c r="E21314" s="26">
        <f>((D21314*100)/'Table (I)(a)'!$D$69)</f>
        <v>0</v>
      </c>
    </row>
    <row r="21315" spans="5:5" hidden="1" x14ac:dyDescent="0.25">
      <c r="E21315" s="26">
        <f>((D21315*100)/'Table (I)(a)'!$D$69)</f>
        <v>0</v>
      </c>
    </row>
    <row r="21316" spans="5:5" hidden="1" x14ac:dyDescent="0.25">
      <c r="E21316" s="26">
        <f>((D21316*100)/'Table (I)(a)'!$D$69)</f>
        <v>0</v>
      </c>
    </row>
    <row r="21317" spans="5:5" hidden="1" x14ac:dyDescent="0.25">
      <c r="E21317" s="26">
        <f>((D21317*100)/'Table (I)(a)'!$D$69)</f>
        <v>0</v>
      </c>
    </row>
    <row r="21318" spans="5:5" hidden="1" x14ac:dyDescent="0.25">
      <c r="E21318" s="26">
        <f>((D21318*100)/'Table (I)(a)'!$D$69)</f>
        <v>0</v>
      </c>
    </row>
    <row r="21319" spans="5:5" hidden="1" x14ac:dyDescent="0.25">
      <c r="E21319" s="26">
        <f>((D21319*100)/'Table (I)(a)'!$D$69)</f>
        <v>0</v>
      </c>
    </row>
    <row r="21320" spans="5:5" hidden="1" x14ac:dyDescent="0.25">
      <c r="E21320" s="26">
        <f>((D21320*100)/'Table (I)(a)'!$D$69)</f>
        <v>0</v>
      </c>
    </row>
    <row r="21321" spans="5:5" hidden="1" x14ac:dyDescent="0.25">
      <c r="E21321" s="26">
        <f>((D21321*100)/'Table (I)(a)'!$D$69)</f>
        <v>0</v>
      </c>
    </row>
    <row r="21322" spans="5:5" hidden="1" x14ac:dyDescent="0.25">
      <c r="E21322" s="26">
        <f>((D21322*100)/'Table (I)(a)'!$D$69)</f>
        <v>0</v>
      </c>
    </row>
    <row r="21323" spans="5:5" hidden="1" x14ac:dyDescent="0.25">
      <c r="E21323" s="26">
        <f>((D21323*100)/'Table (I)(a)'!$D$69)</f>
        <v>0</v>
      </c>
    </row>
    <row r="21324" spans="5:5" hidden="1" x14ac:dyDescent="0.25">
      <c r="E21324" s="26">
        <f>((D21324*100)/'Table (I)(a)'!$D$69)</f>
        <v>0</v>
      </c>
    </row>
    <row r="21325" spans="5:5" hidden="1" x14ac:dyDescent="0.25">
      <c r="E21325" s="26">
        <f>((D21325*100)/'Table (I)(a)'!$D$69)</f>
        <v>0</v>
      </c>
    </row>
    <row r="21326" spans="5:5" hidden="1" x14ac:dyDescent="0.25">
      <c r="E21326" s="26">
        <f>((D21326*100)/'Table (I)(a)'!$D$69)</f>
        <v>0</v>
      </c>
    </row>
    <row r="21327" spans="5:5" hidden="1" x14ac:dyDescent="0.25">
      <c r="E21327" s="26">
        <f>((D21327*100)/'Table (I)(a)'!$D$69)</f>
        <v>0</v>
      </c>
    </row>
    <row r="21328" spans="5:5" hidden="1" x14ac:dyDescent="0.25">
      <c r="E21328" s="26">
        <f>((D21328*100)/'Table (I)(a)'!$D$69)</f>
        <v>0</v>
      </c>
    </row>
    <row r="21329" spans="5:5" hidden="1" x14ac:dyDescent="0.25">
      <c r="E21329" s="26">
        <f>((D21329*100)/'Table (I)(a)'!$D$69)</f>
        <v>0</v>
      </c>
    </row>
    <row r="21330" spans="5:5" hidden="1" x14ac:dyDescent="0.25">
      <c r="E21330" s="26">
        <f>((D21330*100)/'Table (I)(a)'!$D$69)</f>
        <v>0</v>
      </c>
    </row>
    <row r="21331" spans="5:5" hidden="1" x14ac:dyDescent="0.25">
      <c r="E21331" s="26">
        <f>((D21331*100)/'Table (I)(a)'!$D$69)</f>
        <v>0</v>
      </c>
    </row>
    <row r="21332" spans="5:5" hidden="1" x14ac:dyDescent="0.25">
      <c r="E21332" s="26">
        <f>((D21332*100)/'Table (I)(a)'!$D$69)</f>
        <v>0</v>
      </c>
    </row>
    <row r="21333" spans="5:5" hidden="1" x14ac:dyDescent="0.25">
      <c r="E21333" s="26">
        <f>((D21333*100)/'Table (I)(a)'!$D$69)</f>
        <v>0</v>
      </c>
    </row>
    <row r="21334" spans="5:5" hidden="1" x14ac:dyDescent="0.25">
      <c r="E21334" s="26">
        <f>((D21334*100)/'Table (I)(a)'!$D$69)</f>
        <v>0</v>
      </c>
    </row>
    <row r="21335" spans="5:5" hidden="1" x14ac:dyDescent="0.25">
      <c r="E21335" s="26">
        <f>((D21335*100)/'Table (I)(a)'!$D$69)</f>
        <v>0</v>
      </c>
    </row>
    <row r="21336" spans="5:5" hidden="1" x14ac:dyDescent="0.25">
      <c r="E21336" s="26">
        <f>((D21336*100)/'Table (I)(a)'!$D$69)</f>
        <v>0</v>
      </c>
    </row>
    <row r="21337" spans="5:5" hidden="1" x14ac:dyDescent="0.25">
      <c r="E21337" s="26">
        <f>((D21337*100)/'Table (I)(a)'!$D$69)</f>
        <v>0</v>
      </c>
    </row>
    <row r="21338" spans="5:5" hidden="1" x14ac:dyDescent="0.25">
      <c r="E21338" s="26">
        <f>((D21338*100)/'Table (I)(a)'!$D$69)</f>
        <v>0</v>
      </c>
    </row>
    <row r="21339" spans="5:5" hidden="1" x14ac:dyDescent="0.25">
      <c r="E21339" s="26">
        <f>((D21339*100)/'Table (I)(a)'!$D$69)</f>
        <v>0</v>
      </c>
    </row>
    <row r="21340" spans="5:5" hidden="1" x14ac:dyDescent="0.25">
      <c r="E21340" s="26">
        <f>((D21340*100)/'Table (I)(a)'!$D$69)</f>
        <v>0</v>
      </c>
    </row>
    <row r="21341" spans="5:5" hidden="1" x14ac:dyDescent="0.25">
      <c r="E21341" s="26">
        <f>((D21341*100)/'Table (I)(a)'!$D$69)</f>
        <v>0</v>
      </c>
    </row>
    <row r="21342" spans="5:5" hidden="1" x14ac:dyDescent="0.25">
      <c r="E21342" s="26">
        <f>((D21342*100)/'Table (I)(a)'!$D$69)</f>
        <v>0</v>
      </c>
    </row>
    <row r="21343" spans="5:5" hidden="1" x14ac:dyDescent="0.25">
      <c r="E21343" s="26">
        <f>((D21343*100)/'Table (I)(a)'!$D$69)</f>
        <v>0</v>
      </c>
    </row>
    <row r="21344" spans="5:5" hidden="1" x14ac:dyDescent="0.25">
      <c r="E21344" s="26">
        <f>((D21344*100)/'Table (I)(a)'!$D$69)</f>
        <v>0</v>
      </c>
    </row>
    <row r="21345" spans="5:5" hidden="1" x14ac:dyDescent="0.25">
      <c r="E21345" s="26">
        <f>((D21345*100)/'Table (I)(a)'!$D$69)</f>
        <v>0</v>
      </c>
    </row>
    <row r="21346" spans="5:5" hidden="1" x14ac:dyDescent="0.25">
      <c r="E21346" s="26">
        <f>((D21346*100)/'Table (I)(a)'!$D$69)</f>
        <v>0</v>
      </c>
    </row>
    <row r="21347" spans="5:5" hidden="1" x14ac:dyDescent="0.25">
      <c r="E21347" s="26">
        <f>((D21347*100)/'Table (I)(a)'!$D$69)</f>
        <v>0</v>
      </c>
    </row>
    <row r="21348" spans="5:5" hidden="1" x14ac:dyDescent="0.25">
      <c r="E21348" s="26">
        <f>((D21348*100)/'Table (I)(a)'!$D$69)</f>
        <v>0</v>
      </c>
    </row>
    <row r="21349" spans="5:5" hidden="1" x14ac:dyDescent="0.25">
      <c r="E21349" s="26">
        <f>((D21349*100)/'Table (I)(a)'!$D$69)</f>
        <v>0</v>
      </c>
    </row>
    <row r="21350" spans="5:5" hidden="1" x14ac:dyDescent="0.25">
      <c r="E21350" s="26">
        <f>((D21350*100)/'Table (I)(a)'!$D$69)</f>
        <v>0</v>
      </c>
    </row>
    <row r="21351" spans="5:5" hidden="1" x14ac:dyDescent="0.25">
      <c r="E21351" s="26">
        <f>((D21351*100)/'Table (I)(a)'!$D$69)</f>
        <v>0</v>
      </c>
    </row>
    <row r="21352" spans="5:5" hidden="1" x14ac:dyDescent="0.25">
      <c r="E21352" s="26">
        <f>((D21352*100)/'Table (I)(a)'!$D$69)</f>
        <v>0</v>
      </c>
    </row>
    <row r="21353" spans="5:5" hidden="1" x14ac:dyDescent="0.25">
      <c r="E21353" s="26">
        <f>((D21353*100)/'Table (I)(a)'!$D$69)</f>
        <v>0</v>
      </c>
    </row>
    <row r="21354" spans="5:5" hidden="1" x14ac:dyDescent="0.25">
      <c r="E21354" s="26">
        <f>((D21354*100)/'Table (I)(a)'!$D$69)</f>
        <v>0</v>
      </c>
    </row>
    <row r="21355" spans="5:5" hidden="1" x14ac:dyDescent="0.25">
      <c r="E21355" s="26">
        <f>((D21355*100)/'Table (I)(a)'!$D$69)</f>
        <v>0</v>
      </c>
    </row>
    <row r="21356" spans="5:5" hidden="1" x14ac:dyDescent="0.25">
      <c r="E21356" s="26">
        <f>((D21356*100)/'Table (I)(a)'!$D$69)</f>
        <v>0</v>
      </c>
    </row>
    <row r="21357" spans="5:5" hidden="1" x14ac:dyDescent="0.25">
      <c r="E21357" s="26">
        <f>((D21357*100)/'Table (I)(a)'!$D$69)</f>
        <v>0</v>
      </c>
    </row>
    <row r="21358" spans="5:5" hidden="1" x14ac:dyDescent="0.25">
      <c r="E21358" s="26">
        <f>((D21358*100)/'Table (I)(a)'!$D$69)</f>
        <v>0</v>
      </c>
    </row>
    <row r="21359" spans="5:5" hidden="1" x14ac:dyDescent="0.25">
      <c r="E21359" s="26">
        <f>((D21359*100)/'Table (I)(a)'!$D$69)</f>
        <v>0</v>
      </c>
    </row>
    <row r="21360" spans="5:5" hidden="1" x14ac:dyDescent="0.25">
      <c r="E21360" s="26">
        <f>((D21360*100)/'Table (I)(a)'!$D$69)</f>
        <v>0</v>
      </c>
    </row>
    <row r="21361" spans="5:5" hidden="1" x14ac:dyDescent="0.25">
      <c r="E21361" s="26">
        <f>((D21361*100)/'Table (I)(a)'!$D$69)</f>
        <v>0</v>
      </c>
    </row>
    <row r="21362" spans="5:5" hidden="1" x14ac:dyDescent="0.25">
      <c r="E21362" s="26">
        <f>((D21362*100)/'Table (I)(a)'!$D$69)</f>
        <v>0</v>
      </c>
    </row>
    <row r="21363" spans="5:5" hidden="1" x14ac:dyDescent="0.25">
      <c r="E21363" s="26">
        <f>((D21363*100)/'Table (I)(a)'!$D$69)</f>
        <v>0</v>
      </c>
    </row>
    <row r="21364" spans="5:5" hidden="1" x14ac:dyDescent="0.25">
      <c r="E21364" s="26">
        <f>((D21364*100)/'Table (I)(a)'!$D$69)</f>
        <v>0</v>
      </c>
    </row>
    <row r="21365" spans="5:5" hidden="1" x14ac:dyDescent="0.25">
      <c r="E21365" s="26">
        <f>((D21365*100)/'Table (I)(a)'!$D$69)</f>
        <v>0</v>
      </c>
    </row>
    <row r="21366" spans="5:5" hidden="1" x14ac:dyDescent="0.25">
      <c r="E21366" s="26">
        <f>((D21366*100)/'Table (I)(a)'!$D$69)</f>
        <v>0</v>
      </c>
    </row>
    <row r="21367" spans="5:5" hidden="1" x14ac:dyDescent="0.25">
      <c r="E21367" s="26">
        <f>((D21367*100)/'Table (I)(a)'!$D$69)</f>
        <v>0</v>
      </c>
    </row>
    <row r="21368" spans="5:5" hidden="1" x14ac:dyDescent="0.25">
      <c r="E21368" s="26">
        <f>((D21368*100)/'Table (I)(a)'!$D$69)</f>
        <v>0</v>
      </c>
    </row>
    <row r="21369" spans="5:5" hidden="1" x14ac:dyDescent="0.25">
      <c r="E21369" s="26">
        <f>((D21369*100)/'Table (I)(a)'!$D$69)</f>
        <v>0</v>
      </c>
    </row>
    <row r="21370" spans="5:5" hidden="1" x14ac:dyDescent="0.25">
      <c r="E21370" s="26">
        <f>((D21370*100)/'Table (I)(a)'!$D$69)</f>
        <v>0</v>
      </c>
    </row>
    <row r="21371" spans="5:5" hidden="1" x14ac:dyDescent="0.25">
      <c r="E21371" s="26">
        <f>((D21371*100)/'Table (I)(a)'!$D$69)</f>
        <v>0</v>
      </c>
    </row>
    <row r="21372" spans="5:5" hidden="1" x14ac:dyDescent="0.25">
      <c r="E21372" s="26">
        <f>((D21372*100)/'Table (I)(a)'!$D$69)</f>
        <v>0</v>
      </c>
    </row>
    <row r="21373" spans="5:5" hidden="1" x14ac:dyDescent="0.25">
      <c r="E21373" s="26">
        <f>((D21373*100)/'Table (I)(a)'!$D$69)</f>
        <v>0</v>
      </c>
    </row>
    <row r="21374" spans="5:5" hidden="1" x14ac:dyDescent="0.25">
      <c r="E21374" s="26">
        <f>((D21374*100)/'Table (I)(a)'!$D$69)</f>
        <v>0</v>
      </c>
    </row>
    <row r="21375" spans="5:5" hidden="1" x14ac:dyDescent="0.25">
      <c r="E21375" s="26">
        <f>((D21375*100)/'Table (I)(a)'!$D$69)</f>
        <v>0</v>
      </c>
    </row>
    <row r="21376" spans="5:5" hidden="1" x14ac:dyDescent="0.25">
      <c r="E21376" s="26">
        <f>((D21376*100)/'Table (I)(a)'!$D$69)</f>
        <v>0</v>
      </c>
    </row>
    <row r="21377" spans="5:5" hidden="1" x14ac:dyDescent="0.25">
      <c r="E21377" s="26">
        <f>((D21377*100)/'Table (I)(a)'!$D$69)</f>
        <v>0</v>
      </c>
    </row>
    <row r="21378" spans="5:5" hidden="1" x14ac:dyDescent="0.25">
      <c r="E21378" s="26">
        <f>((D21378*100)/'Table (I)(a)'!$D$69)</f>
        <v>0</v>
      </c>
    </row>
    <row r="21379" spans="5:5" hidden="1" x14ac:dyDescent="0.25">
      <c r="E21379" s="26">
        <f>((D21379*100)/'Table (I)(a)'!$D$69)</f>
        <v>0</v>
      </c>
    </row>
    <row r="21380" spans="5:5" hidden="1" x14ac:dyDescent="0.25">
      <c r="E21380" s="26">
        <f>((D21380*100)/'Table (I)(a)'!$D$69)</f>
        <v>0</v>
      </c>
    </row>
    <row r="21381" spans="5:5" hidden="1" x14ac:dyDescent="0.25">
      <c r="E21381" s="26">
        <f>((D21381*100)/'Table (I)(a)'!$D$69)</f>
        <v>0</v>
      </c>
    </row>
    <row r="21382" spans="5:5" hidden="1" x14ac:dyDescent="0.25">
      <c r="E21382" s="26">
        <f>((D21382*100)/'Table (I)(a)'!$D$69)</f>
        <v>0</v>
      </c>
    </row>
    <row r="21383" spans="5:5" hidden="1" x14ac:dyDescent="0.25">
      <c r="E21383" s="26">
        <f>((D21383*100)/'Table (I)(a)'!$D$69)</f>
        <v>0</v>
      </c>
    </row>
    <row r="21384" spans="5:5" hidden="1" x14ac:dyDescent="0.25">
      <c r="E21384" s="26">
        <f>((D21384*100)/'Table (I)(a)'!$D$69)</f>
        <v>0</v>
      </c>
    </row>
    <row r="21385" spans="5:5" hidden="1" x14ac:dyDescent="0.25">
      <c r="E21385" s="26">
        <f>((D21385*100)/'Table (I)(a)'!$D$69)</f>
        <v>0</v>
      </c>
    </row>
    <row r="21386" spans="5:5" hidden="1" x14ac:dyDescent="0.25">
      <c r="E21386" s="26">
        <f>((D21386*100)/'Table (I)(a)'!$D$69)</f>
        <v>0</v>
      </c>
    </row>
    <row r="21387" spans="5:5" hidden="1" x14ac:dyDescent="0.25">
      <c r="E21387" s="26">
        <f>((D21387*100)/'Table (I)(a)'!$D$69)</f>
        <v>0</v>
      </c>
    </row>
    <row r="21388" spans="5:5" hidden="1" x14ac:dyDescent="0.25">
      <c r="E21388" s="26">
        <f>((D21388*100)/'Table (I)(a)'!$D$69)</f>
        <v>0</v>
      </c>
    </row>
    <row r="21389" spans="5:5" hidden="1" x14ac:dyDescent="0.25">
      <c r="E21389" s="26">
        <f>((D21389*100)/'Table (I)(a)'!$D$69)</f>
        <v>0</v>
      </c>
    </row>
    <row r="21390" spans="5:5" hidden="1" x14ac:dyDescent="0.25">
      <c r="E21390" s="26">
        <f>((D21390*100)/'Table (I)(a)'!$D$69)</f>
        <v>0</v>
      </c>
    </row>
    <row r="21391" spans="5:5" hidden="1" x14ac:dyDescent="0.25">
      <c r="E21391" s="26">
        <f>((D21391*100)/'Table (I)(a)'!$D$69)</f>
        <v>0</v>
      </c>
    </row>
    <row r="21392" spans="5:5" hidden="1" x14ac:dyDescent="0.25">
      <c r="E21392" s="26">
        <f>((D21392*100)/'Table (I)(a)'!$D$69)</f>
        <v>0</v>
      </c>
    </row>
    <row r="21393" spans="5:5" hidden="1" x14ac:dyDescent="0.25">
      <c r="E21393" s="26">
        <f>((D21393*100)/'Table (I)(a)'!$D$69)</f>
        <v>0</v>
      </c>
    </row>
    <row r="21394" spans="5:5" hidden="1" x14ac:dyDescent="0.25">
      <c r="E21394" s="26">
        <f>((D21394*100)/'Table (I)(a)'!$D$69)</f>
        <v>0</v>
      </c>
    </row>
    <row r="21395" spans="5:5" hidden="1" x14ac:dyDescent="0.25">
      <c r="E21395" s="26">
        <f>((D21395*100)/'Table (I)(a)'!$D$69)</f>
        <v>0</v>
      </c>
    </row>
    <row r="21396" spans="5:5" hidden="1" x14ac:dyDescent="0.25">
      <c r="E21396" s="26">
        <f>((D21396*100)/'Table (I)(a)'!$D$69)</f>
        <v>0</v>
      </c>
    </row>
    <row r="21397" spans="5:5" hidden="1" x14ac:dyDescent="0.25">
      <c r="E21397" s="26">
        <f>((D21397*100)/'Table (I)(a)'!$D$69)</f>
        <v>0</v>
      </c>
    </row>
    <row r="21398" spans="5:5" hidden="1" x14ac:dyDescent="0.25">
      <c r="E21398" s="26">
        <f>((D21398*100)/'Table (I)(a)'!$D$69)</f>
        <v>0</v>
      </c>
    </row>
    <row r="21399" spans="5:5" hidden="1" x14ac:dyDescent="0.25">
      <c r="E21399" s="26">
        <f>((D21399*100)/'Table (I)(a)'!$D$69)</f>
        <v>0</v>
      </c>
    </row>
    <row r="21400" spans="5:5" hidden="1" x14ac:dyDescent="0.25">
      <c r="E21400" s="26">
        <f>((D21400*100)/'Table (I)(a)'!$D$69)</f>
        <v>0</v>
      </c>
    </row>
    <row r="21401" spans="5:5" hidden="1" x14ac:dyDescent="0.25">
      <c r="E21401" s="26">
        <f>((D21401*100)/'Table (I)(a)'!$D$69)</f>
        <v>0</v>
      </c>
    </row>
    <row r="21402" spans="5:5" hidden="1" x14ac:dyDescent="0.25">
      <c r="E21402" s="26">
        <f>((D21402*100)/'Table (I)(a)'!$D$69)</f>
        <v>0</v>
      </c>
    </row>
    <row r="21403" spans="5:5" hidden="1" x14ac:dyDescent="0.25">
      <c r="E21403" s="26">
        <f>((D21403*100)/'Table (I)(a)'!$D$69)</f>
        <v>0</v>
      </c>
    </row>
    <row r="21404" spans="5:5" hidden="1" x14ac:dyDescent="0.25">
      <c r="E21404" s="26">
        <f>((D21404*100)/'Table (I)(a)'!$D$69)</f>
        <v>0</v>
      </c>
    </row>
    <row r="21405" spans="5:5" hidden="1" x14ac:dyDescent="0.25">
      <c r="E21405" s="26">
        <f>((D21405*100)/'Table (I)(a)'!$D$69)</f>
        <v>0</v>
      </c>
    </row>
    <row r="21406" spans="5:5" hidden="1" x14ac:dyDescent="0.25">
      <c r="E21406" s="26">
        <f>((D21406*100)/'Table (I)(a)'!$D$69)</f>
        <v>0</v>
      </c>
    </row>
    <row r="21407" spans="5:5" hidden="1" x14ac:dyDescent="0.25">
      <c r="E21407" s="26">
        <f>((D21407*100)/'Table (I)(a)'!$D$69)</f>
        <v>0</v>
      </c>
    </row>
    <row r="21408" spans="5:5" hidden="1" x14ac:dyDescent="0.25">
      <c r="E21408" s="26">
        <f>((D21408*100)/'Table (I)(a)'!$D$69)</f>
        <v>0</v>
      </c>
    </row>
    <row r="21409" spans="5:5" hidden="1" x14ac:dyDescent="0.25">
      <c r="E21409" s="26">
        <f>((D21409*100)/'Table (I)(a)'!$D$69)</f>
        <v>0</v>
      </c>
    </row>
    <row r="21410" spans="5:5" hidden="1" x14ac:dyDescent="0.25">
      <c r="E21410" s="26">
        <f>((D21410*100)/'Table (I)(a)'!$D$69)</f>
        <v>0</v>
      </c>
    </row>
    <row r="21411" spans="5:5" hidden="1" x14ac:dyDescent="0.25">
      <c r="E21411" s="26">
        <f>((D21411*100)/'Table (I)(a)'!$D$69)</f>
        <v>0</v>
      </c>
    </row>
    <row r="21412" spans="5:5" hidden="1" x14ac:dyDescent="0.25">
      <c r="E21412" s="26">
        <f>((D21412*100)/'Table (I)(a)'!$D$69)</f>
        <v>0</v>
      </c>
    </row>
    <row r="21413" spans="5:5" hidden="1" x14ac:dyDescent="0.25">
      <c r="E21413" s="26">
        <f>((D21413*100)/'Table (I)(a)'!$D$69)</f>
        <v>0</v>
      </c>
    </row>
    <row r="21414" spans="5:5" hidden="1" x14ac:dyDescent="0.25">
      <c r="E21414" s="26">
        <f>((D21414*100)/'Table (I)(a)'!$D$69)</f>
        <v>0</v>
      </c>
    </row>
    <row r="21415" spans="5:5" hidden="1" x14ac:dyDescent="0.25">
      <c r="E21415" s="26">
        <f>((D21415*100)/'Table (I)(a)'!$D$69)</f>
        <v>0</v>
      </c>
    </row>
    <row r="21416" spans="5:5" hidden="1" x14ac:dyDescent="0.25">
      <c r="E21416" s="26">
        <f>((D21416*100)/'Table (I)(a)'!$D$69)</f>
        <v>0</v>
      </c>
    </row>
    <row r="21417" spans="5:5" hidden="1" x14ac:dyDescent="0.25">
      <c r="E21417" s="26">
        <f>((D21417*100)/'Table (I)(a)'!$D$69)</f>
        <v>0</v>
      </c>
    </row>
    <row r="21418" spans="5:5" hidden="1" x14ac:dyDescent="0.25">
      <c r="E21418" s="26">
        <f>((D21418*100)/'Table (I)(a)'!$D$69)</f>
        <v>0</v>
      </c>
    </row>
    <row r="21419" spans="5:5" hidden="1" x14ac:dyDescent="0.25">
      <c r="E21419" s="26">
        <f>((D21419*100)/'Table (I)(a)'!$D$69)</f>
        <v>0</v>
      </c>
    </row>
    <row r="21420" spans="5:5" hidden="1" x14ac:dyDescent="0.25">
      <c r="E21420" s="26">
        <f>((D21420*100)/'Table (I)(a)'!$D$69)</f>
        <v>0</v>
      </c>
    </row>
    <row r="21421" spans="5:5" hidden="1" x14ac:dyDescent="0.25">
      <c r="E21421" s="26">
        <f>((D21421*100)/'Table (I)(a)'!$D$69)</f>
        <v>0</v>
      </c>
    </row>
    <row r="21422" spans="5:5" hidden="1" x14ac:dyDescent="0.25">
      <c r="E21422" s="26">
        <f>((D21422*100)/'Table (I)(a)'!$D$69)</f>
        <v>0</v>
      </c>
    </row>
    <row r="21423" spans="5:5" hidden="1" x14ac:dyDescent="0.25">
      <c r="E21423" s="26">
        <f>((D21423*100)/'Table (I)(a)'!$D$69)</f>
        <v>0</v>
      </c>
    </row>
    <row r="21424" spans="5:5" hidden="1" x14ac:dyDescent="0.25">
      <c r="E21424" s="26">
        <f>((D21424*100)/'Table (I)(a)'!$D$69)</f>
        <v>0</v>
      </c>
    </row>
    <row r="21425" spans="5:5" hidden="1" x14ac:dyDescent="0.25">
      <c r="E21425" s="26">
        <f>((D21425*100)/'Table (I)(a)'!$D$69)</f>
        <v>0</v>
      </c>
    </row>
    <row r="21426" spans="5:5" hidden="1" x14ac:dyDescent="0.25">
      <c r="E21426" s="26">
        <f>((D21426*100)/'Table (I)(a)'!$D$69)</f>
        <v>0</v>
      </c>
    </row>
    <row r="21427" spans="5:5" hidden="1" x14ac:dyDescent="0.25">
      <c r="E21427" s="26">
        <f>((D21427*100)/'Table (I)(a)'!$D$69)</f>
        <v>0</v>
      </c>
    </row>
    <row r="21428" spans="5:5" hidden="1" x14ac:dyDescent="0.25">
      <c r="E21428" s="26">
        <f>((D21428*100)/'Table (I)(a)'!$D$69)</f>
        <v>0</v>
      </c>
    </row>
    <row r="21429" spans="5:5" hidden="1" x14ac:dyDescent="0.25">
      <c r="E21429" s="26">
        <f>((D21429*100)/'Table (I)(a)'!$D$69)</f>
        <v>0</v>
      </c>
    </row>
    <row r="21430" spans="5:5" hidden="1" x14ac:dyDescent="0.25">
      <c r="E21430" s="26">
        <f>((D21430*100)/'Table (I)(a)'!$D$69)</f>
        <v>0</v>
      </c>
    </row>
    <row r="21431" spans="5:5" hidden="1" x14ac:dyDescent="0.25">
      <c r="E21431" s="26">
        <f>((D21431*100)/'Table (I)(a)'!$D$69)</f>
        <v>0</v>
      </c>
    </row>
    <row r="21432" spans="5:5" hidden="1" x14ac:dyDescent="0.25">
      <c r="E21432" s="26">
        <f>((D21432*100)/'Table (I)(a)'!$D$69)</f>
        <v>0</v>
      </c>
    </row>
    <row r="21433" spans="5:5" hidden="1" x14ac:dyDescent="0.25">
      <c r="E21433" s="26">
        <f>((D21433*100)/'Table (I)(a)'!$D$69)</f>
        <v>0</v>
      </c>
    </row>
    <row r="21434" spans="5:5" hidden="1" x14ac:dyDescent="0.25">
      <c r="E21434" s="26">
        <f>((D21434*100)/'Table (I)(a)'!$D$69)</f>
        <v>0</v>
      </c>
    </row>
    <row r="21435" spans="5:5" hidden="1" x14ac:dyDescent="0.25">
      <c r="E21435" s="26">
        <f>((D21435*100)/'Table (I)(a)'!$D$69)</f>
        <v>0</v>
      </c>
    </row>
    <row r="21436" spans="5:5" hidden="1" x14ac:dyDescent="0.25">
      <c r="E21436" s="26">
        <f>((D21436*100)/'Table (I)(a)'!$D$69)</f>
        <v>0</v>
      </c>
    </row>
    <row r="21437" spans="5:5" hidden="1" x14ac:dyDescent="0.25">
      <c r="E21437" s="26">
        <f>((D21437*100)/'Table (I)(a)'!$D$69)</f>
        <v>0</v>
      </c>
    </row>
    <row r="21438" spans="5:5" hidden="1" x14ac:dyDescent="0.25">
      <c r="E21438" s="26">
        <f>((D21438*100)/'Table (I)(a)'!$D$69)</f>
        <v>0</v>
      </c>
    </row>
    <row r="21439" spans="5:5" hidden="1" x14ac:dyDescent="0.25">
      <c r="E21439" s="26">
        <f>((D21439*100)/'Table (I)(a)'!$D$69)</f>
        <v>0</v>
      </c>
    </row>
    <row r="21440" spans="5:5" hidden="1" x14ac:dyDescent="0.25">
      <c r="E21440" s="26">
        <f>((D21440*100)/'Table (I)(a)'!$D$69)</f>
        <v>0</v>
      </c>
    </row>
    <row r="21441" spans="5:5" hidden="1" x14ac:dyDescent="0.25">
      <c r="E21441" s="26">
        <f>((D21441*100)/'Table (I)(a)'!$D$69)</f>
        <v>0</v>
      </c>
    </row>
    <row r="21442" spans="5:5" hidden="1" x14ac:dyDescent="0.25">
      <c r="E21442" s="26">
        <f>((D21442*100)/'Table (I)(a)'!$D$69)</f>
        <v>0</v>
      </c>
    </row>
    <row r="21443" spans="5:5" hidden="1" x14ac:dyDescent="0.25">
      <c r="E21443" s="26">
        <f>((D21443*100)/'Table (I)(a)'!$D$69)</f>
        <v>0</v>
      </c>
    </row>
    <row r="21444" spans="5:5" hidden="1" x14ac:dyDescent="0.25">
      <c r="E21444" s="26">
        <f>((D21444*100)/'Table (I)(a)'!$D$69)</f>
        <v>0</v>
      </c>
    </row>
    <row r="21445" spans="5:5" hidden="1" x14ac:dyDescent="0.25">
      <c r="E21445" s="26">
        <f>((D21445*100)/'Table (I)(a)'!$D$69)</f>
        <v>0</v>
      </c>
    </row>
    <row r="21446" spans="5:5" hidden="1" x14ac:dyDescent="0.25">
      <c r="E21446" s="26">
        <f>((D21446*100)/'Table (I)(a)'!$D$69)</f>
        <v>0</v>
      </c>
    </row>
    <row r="21447" spans="5:5" hidden="1" x14ac:dyDescent="0.25">
      <c r="E21447" s="26">
        <f>((D21447*100)/'Table (I)(a)'!$D$69)</f>
        <v>0</v>
      </c>
    </row>
    <row r="21448" spans="5:5" hidden="1" x14ac:dyDescent="0.25">
      <c r="E21448" s="26">
        <f>((D21448*100)/'Table (I)(a)'!$D$69)</f>
        <v>0</v>
      </c>
    </row>
    <row r="21449" spans="5:5" hidden="1" x14ac:dyDescent="0.25">
      <c r="E21449" s="26">
        <f>((D21449*100)/'Table (I)(a)'!$D$69)</f>
        <v>0</v>
      </c>
    </row>
    <row r="21450" spans="5:5" hidden="1" x14ac:dyDescent="0.25">
      <c r="E21450" s="26">
        <f>((D21450*100)/'Table (I)(a)'!$D$69)</f>
        <v>0</v>
      </c>
    </row>
    <row r="21451" spans="5:5" hidden="1" x14ac:dyDescent="0.25">
      <c r="E21451" s="26">
        <f>((D21451*100)/'Table (I)(a)'!$D$69)</f>
        <v>0</v>
      </c>
    </row>
    <row r="21452" spans="5:5" hidden="1" x14ac:dyDescent="0.25">
      <c r="E21452" s="26">
        <f>((D21452*100)/'Table (I)(a)'!$D$69)</f>
        <v>0</v>
      </c>
    </row>
    <row r="21453" spans="5:5" hidden="1" x14ac:dyDescent="0.25">
      <c r="E21453" s="26">
        <f>((D21453*100)/'Table (I)(a)'!$D$69)</f>
        <v>0</v>
      </c>
    </row>
    <row r="21454" spans="5:5" hidden="1" x14ac:dyDescent="0.25">
      <c r="E21454" s="26">
        <f>((D21454*100)/'Table (I)(a)'!$D$69)</f>
        <v>0</v>
      </c>
    </row>
    <row r="21455" spans="5:5" hidden="1" x14ac:dyDescent="0.25">
      <c r="E21455" s="26">
        <f>((D21455*100)/'Table (I)(a)'!$D$69)</f>
        <v>0</v>
      </c>
    </row>
    <row r="21456" spans="5:5" hidden="1" x14ac:dyDescent="0.25">
      <c r="E21456" s="26">
        <f>((D21456*100)/'Table (I)(a)'!$D$69)</f>
        <v>0</v>
      </c>
    </row>
    <row r="21457" spans="5:5" hidden="1" x14ac:dyDescent="0.25">
      <c r="E21457" s="26">
        <f>((D21457*100)/'Table (I)(a)'!$D$69)</f>
        <v>0</v>
      </c>
    </row>
    <row r="21458" spans="5:5" hidden="1" x14ac:dyDescent="0.25">
      <c r="E21458" s="26">
        <f>((D21458*100)/'Table (I)(a)'!$D$69)</f>
        <v>0</v>
      </c>
    </row>
    <row r="21459" spans="5:5" hidden="1" x14ac:dyDescent="0.25">
      <c r="E21459" s="26">
        <f>((D21459*100)/'Table (I)(a)'!$D$69)</f>
        <v>0</v>
      </c>
    </row>
    <row r="21460" spans="5:5" hidden="1" x14ac:dyDescent="0.25">
      <c r="E21460" s="26">
        <f>((D21460*100)/'Table (I)(a)'!$D$69)</f>
        <v>0</v>
      </c>
    </row>
    <row r="21461" spans="5:5" hidden="1" x14ac:dyDescent="0.25">
      <c r="E21461" s="26">
        <f>((D21461*100)/'Table (I)(a)'!$D$69)</f>
        <v>0</v>
      </c>
    </row>
    <row r="21462" spans="5:5" hidden="1" x14ac:dyDescent="0.25">
      <c r="E21462" s="26">
        <f>((D21462*100)/'Table (I)(a)'!$D$69)</f>
        <v>0</v>
      </c>
    </row>
    <row r="21463" spans="5:5" hidden="1" x14ac:dyDescent="0.25">
      <c r="E21463" s="26">
        <f>((D21463*100)/'Table (I)(a)'!$D$69)</f>
        <v>0</v>
      </c>
    </row>
    <row r="21464" spans="5:5" hidden="1" x14ac:dyDescent="0.25">
      <c r="E21464" s="26">
        <f>((D21464*100)/'Table (I)(a)'!$D$69)</f>
        <v>0</v>
      </c>
    </row>
    <row r="21465" spans="5:5" hidden="1" x14ac:dyDescent="0.25">
      <c r="E21465" s="26">
        <f>((D21465*100)/'Table (I)(a)'!$D$69)</f>
        <v>0</v>
      </c>
    </row>
    <row r="21466" spans="5:5" hidden="1" x14ac:dyDescent="0.25">
      <c r="E21466" s="26">
        <f>((D21466*100)/'Table (I)(a)'!$D$69)</f>
        <v>0</v>
      </c>
    </row>
    <row r="21467" spans="5:5" hidden="1" x14ac:dyDescent="0.25">
      <c r="E21467" s="26">
        <f>((D21467*100)/'Table (I)(a)'!$D$69)</f>
        <v>0</v>
      </c>
    </row>
    <row r="21468" spans="5:5" hidden="1" x14ac:dyDescent="0.25">
      <c r="E21468" s="26">
        <f>((D21468*100)/'Table (I)(a)'!$D$69)</f>
        <v>0</v>
      </c>
    </row>
    <row r="21469" spans="5:5" hidden="1" x14ac:dyDescent="0.25">
      <c r="E21469" s="26">
        <f>((D21469*100)/'Table (I)(a)'!$D$69)</f>
        <v>0</v>
      </c>
    </row>
    <row r="21470" spans="5:5" hidden="1" x14ac:dyDescent="0.25">
      <c r="E21470" s="26">
        <f>((D21470*100)/'Table (I)(a)'!$D$69)</f>
        <v>0</v>
      </c>
    </row>
    <row r="21471" spans="5:5" hidden="1" x14ac:dyDescent="0.25">
      <c r="E21471" s="26">
        <f>((D21471*100)/'Table (I)(a)'!$D$69)</f>
        <v>0</v>
      </c>
    </row>
    <row r="21472" spans="5:5" hidden="1" x14ac:dyDescent="0.25">
      <c r="E21472" s="26">
        <f>((D21472*100)/'Table (I)(a)'!$D$69)</f>
        <v>0</v>
      </c>
    </row>
    <row r="21473" spans="5:5" hidden="1" x14ac:dyDescent="0.25">
      <c r="E21473" s="26">
        <f>((D21473*100)/'Table (I)(a)'!$D$69)</f>
        <v>0</v>
      </c>
    </row>
    <row r="21474" spans="5:5" hidden="1" x14ac:dyDescent="0.25">
      <c r="E21474" s="26">
        <f>((D21474*100)/'Table (I)(a)'!$D$69)</f>
        <v>0</v>
      </c>
    </row>
    <row r="21475" spans="5:5" hidden="1" x14ac:dyDescent="0.25">
      <c r="E21475" s="26">
        <f>((D21475*100)/'Table (I)(a)'!$D$69)</f>
        <v>0</v>
      </c>
    </row>
    <row r="21476" spans="5:5" hidden="1" x14ac:dyDescent="0.25">
      <c r="E21476" s="26">
        <f>((D21476*100)/'Table (I)(a)'!$D$69)</f>
        <v>0</v>
      </c>
    </row>
    <row r="21477" spans="5:5" hidden="1" x14ac:dyDescent="0.25">
      <c r="E21477" s="26">
        <f>((D21477*100)/'Table (I)(a)'!$D$69)</f>
        <v>0</v>
      </c>
    </row>
    <row r="21478" spans="5:5" hidden="1" x14ac:dyDescent="0.25">
      <c r="E21478" s="26">
        <f>((D21478*100)/'Table (I)(a)'!$D$69)</f>
        <v>0</v>
      </c>
    </row>
    <row r="21479" spans="5:5" hidden="1" x14ac:dyDescent="0.25">
      <c r="E21479" s="26">
        <f>((D21479*100)/'Table (I)(a)'!$D$69)</f>
        <v>0</v>
      </c>
    </row>
    <row r="21480" spans="5:5" hidden="1" x14ac:dyDescent="0.25">
      <c r="E21480" s="26">
        <f>((D21480*100)/'Table (I)(a)'!$D$69)</f>
        <v>0</v>
      </c>
    </row>
    <row r="21481" spans="5:5" hidden="1" x14ac:dyDescent="0.25">
      <c r="E21481" s="26">
        <f>((D21481*100)/'Table (I)(a)'!$D$69)</f>
        <v>0</v>
      </c>
    </row>
    <row r="21482" spans="5:5" hidden="1" x14ac:dyDescent="0.25">
      <c r="E21482" s="26">
        <f>((D21482*100)/'Table (I)(a)'!$D$69)</f>
        <v>0</v>
      </c>
    </row>
    <row r="21483" spans="5:5" hidden="1" x14ac:dyDescent="0.25">
      <c r="E21483" s="26">
        <f>((D21483*100)/'Table (I)(a)'!$D$69)</f>
        <v>0</v>
      </c>
    </row>
    <row r="21484" spans="5:5" hidden="1" x14ac:dyDescent="0.25">
      <c r="E21484" s="26">
        <f>((D21484*100)/'Table (I)(a)'!$D$69)</f>
        <v>0</v>
      </c>
    </row>
    <row r="21485" spans="5:5" hidden="1" x14ac:dyDescent="0.25">
      <c r="E21485" s="26">
        <f>((D21485*100)/'Table (I)(a)'!$D$69)</f>
        <v>0</v>
      </c>
    </row>
    <row r="21486" spans="5:5" hidden="1" x14ac:dyDescent="0.25">
      <c r="E21486" s="26">
        <f>((D21486*100)/'Table (I)(a)'!$D$69)</f>
        <v>0</v>
      </c>
    </row>
    <row r="21487" spans="5:5" hidden="1" x14ac:dyDescent="0.25">
      <c r="E21487" s="26">
        <f>((D21487*100)/'Table (I)(a)'!$D$69)</f>
        <v>0</v>
      </c>
    </row>
    <row r="21488" spans="5:5" hidden="1" x14ac:dyDescent="0.25">
      <c r="E21488" s="26">
        <f>((D21488*100)/'Table (I)(a)'!$D$69)</f>
        <v>0</v>
      </c>
    </row>
    <row r="21489" spans="5:5" hidden="1" x14ac:dyDescent="0.25">
      <c r="E21489" s="26">
        <f>((D21489*100)/'Table (I)(a)'!$D$69)</f>
        <v>0</v>
      </c>
    </row>
    <row r="21490" spans="5:5" hidden="1" x14ac:dyDescent="0.25">
      <c r="E21490" s="26">
        <f>((D21490*100)/'Table (I)(a)'!$D$69)</f>
        <v>0</v>
      </c>
    </row>
    <row r="21491" spans="5:5" hidden="1" x14ac:dyDescent="0.25">
      <c r="E21491" s="26">
        <f>((D21491*100)/'Table (I)(a)'!$D$69)</f>
        <v>0</v>
      </c>
    </row>
    <row r="21492" spans="5:5" hidden="1" x14ac:dyDescent="0.25">
      <c r="E21492" s="26">
        <f>((D21492*100)/'Table (I)(a)'!$D$69)</f>
        <v>0</v>
      </c>
    </row>
    <row r="21493" spans="5:5" hidden="1" x14ac:dyDescent="0.25">
      <c r="E21493" s="26">
        <f>((D21493*100)/'Table (I)(a)'!$D$69)</f>
        <v>0</v>
      </c>
    </row>
    <row r="21494" spans="5:5" hidden="1" x14ac:dyDescent="0.25">
      <c r="E21494" s="26">
        <f>((D21494*100)/'Table (I)(a)'!$D$69)</f>
        <v>0</v>
      </c>
    </row>
    <row r="21495" spans="5:5" hidden="1" x14ac:dyDescent="0.25">
      <c r="E21495" s="26">
        <f>((D21495*100)/'Table (I)(a)'!$D$69)</f>
        <v>0</v>
      </c>
    </row>
    <row r="21496" spans="5:5" hidden="1" x14ac:dyDescent="0.25">
      <c r="E21496" s="26">
        <f>((D21496*100)/'Table (I)(a)'!$D$69)</f>
        <v>0</v>
      </c>
    </row>
    <row r="21497" spans="5:5" hidden="1" x14ac:dyDescent="0.25">
      <c r="E21497" s="26">
        <f>((D21497*100)/'Table (I)(a)'!$D$69)</f>
        <v>0</v>
      </c>
    </row>
    <row r="21498" spans="5:5" hidden="1" x14ac:dyDescent="0.25">
      <c r="E21498" s="26">
        <f>((D21498*100)/'Table (I)(a)'!$D$69)</f>
        <v>0</v>
      </c>
    </row>
    <row r="21499" spans="5:5" hidden="1" x14ac:dyDescent="0.25">
      <c r="E21499" s="26">
        <f>((D21499*100)/'Table (I)(a)'!$D$69)</f>
        <v>0</v>
      </c>
    </row>
    <row r="21500" spans="5:5" hidden="1" x14ac:dyDescent="0.25">
      <c r="E21500" s="26">
        <f>((D21500*100)/'Table (I)(a)'!$D$69)</f>
        <v>0</v>
      </c>
    </row>
    <row r="21501" spans="5:5" hidden="1" x14ac:dyDescent="0.25">
      <c r="E21501" s="26">
        <f>((D21501*100)/'Table (I)(a)'!$D$69)</f>
        <v>0</v>
      </c>
    </row>
    <row r="21502" spans="5:5" hidden="1" x14ac:dyDescent="0.25">
      <c r="E21502" s="26">
        <f>((D21502*100)/'Table (I)(a)'!$D$69)</f>
        <v>0</v>
      </c>
    </row>
    <row r="21503" spans="5:5" hidden="1" x14ac:dyDescent="0.25">
      <c r="E21503" s="26">
        <f>((D21503*100)/'Table (I)(a)'!$D$69)</f>
        <v>0</v>
      </c>
    </row>
    <row r="21504" spans="5:5" hidden="1" x14ac:dyDescent="0.25">
      <c r="E21504" s="26">
        <f>((D21504*100)/'Table (I)(a)'!$D$69)</f>
        <v>0</v>
      </c>
    </row>
    <row r="21505" spans="5:5" hidden="1" x14ac:dyDescent="0.25">
      <c r="E21505" s="26">
        <f>((D21505*100)/'Table (I)(a)'!$D$69)</f>
        <v>0</v>
      </c>
    </row>
    <row r="21506" spans="5:5" hidden="1" x14ac:dyDescent="0.25">
      <c r="E21506" s="26">
        <f>((D21506*100)/'Table (I)(a)'!$D$69)</f>
        <v>0</v>
      </c>
    </row>
    <row r="21507" spans="5:5" hidden="1" x14ac:dyDescent="0.25">
      <c r="E21507" s="26">
        <f>((D21507*100)/'Table (I)(a)'!$D$69)</f>
        <v>0</v>
      </c>
    </row>
    <row r="21508" spans="5:5" hidden="1" x14ac:dyDescent="0.25">
      <c r="E21508" s="26">
        <f>((D21508*100)/'Table (I)(a)'!$D$69)</f>
        <v>0</v>
      </c>
    </row>
    <row r="21509" spans="5:5" hidden="1" x14ac:dyDescent="0.25">
      <c r="E21509" s="26">
        <f>((D21509*100)/'Table (I)(a)'!$D$69)</f>
        <v>0</v>
      </c>
    </row>
    <row r="21510" spans="5:5" hidden="1" x14ac:dyDescent="0.25">
      <c r="E21510" s="26">
        <f>((D21510*100)/'Table (I)(a)'!$D$69)</f>
        <v>0</v>
      </c>
    </row>
    <row r="21511" spans="5:5" hidden="1" x14ac:dyDescent="0.25">
      <c r="E21511" s="26">
        <f>((D21511*100)/'Table (I)(a)'!$D$69)</f>
        <v>0</v>
      </c>
    </row>
    <row r="21512" spans="5:5" hidden="1" x14ac:dyDescent="0.25">
      <c r="E21512" s="26">
        <f>((D21512*100)/'Table (I)(a)'!$D$69)</f>
        <v>0</v>
      </c>
    </row>
    <row r="21513" spans="5:5" hidden="1" x14ac:dyDescent="0.25">
      <c r="E21513" s="26">
        <f>((D21513*100)/'Table (I)(a)'!$D$69)</f>
        <v>0</v>
      </c>
    </row>
    <row r="21514" spans="5:5" hidden="1" x14ac:dyDescent="0.25">
      <c r="E21514" s="26">
        <f>((D21514*100)/'Table (I)(a)'!$D$69)</f>
        <v>0</v>
      </c>
    </row>
    <row r="21515" spans="5:5" hidden="1" x14ac:dyDescent="0.25">
      <c r="E21515" s="26">
        <f>((D21515*100)/'Table (I)(a)'!$D$69)</f>
        <v>0</v>
      </c>
    </row>
    <row r="21516" spans="5:5" hidden="1" x14ac:dyDescent="0.25">
      <c r="E21516" s="26">
        <f>((D21516*100)/'Table (I)(a)'!$D$69)</f>
        <v>0</v>
      </c>
    </row>
    <row r="21517" spans="5:5" hidden="1" x14ac:dyDescent="0.25">
      <c r="E21517" s="26">
        <f>((D21517*100)/'Table (I)(a)'!$D$69)</f>
        <v>0</v>
      </c>
    </row>
    <row r="21518" spans="5:5" hidden="1" x14ac:dyDescent="0.25">
      <c r="E21518" s="26">
        <f>((D21518*100)/'Table (I)(a)'!$D$69)</f>
        <v>0</v>
      </c>
    </row>
    <row r="21519" spans="5:5" hidden="1" x14ac:dyDescent="0.25">
      <c r="E21519" s="26">
        <f>((D21519*100)/'Table (I)(a)'!$D$69)</f>
        <v>0</v>
      </c>
    </row>
    <row r="21520" spans="5:5" hidden="1" x14ac:dyDescent="0.25">
      <c r="E21520" s="26">
        <f>((D21520*100)/'Table (I)(a)'!$D$69)</f>
        <v>0</v>
      </c>
    </row>
    <row r="21521" spans="5:5" hidden="1" x14ac:dyDescent="0.25">
      <c r="E21521" s="26">
        <f>((D21521*100)/'Table (I)(a)'!$D$69)</f>
        <v>0</v>
      </c>
    </row>
    <row r="21522" spans="5:5" hidden="1" x14ac:dyDescent="0.25">
      <c r="E21522" s="26">
        <f>((D21522*100)/'Table (I)(a)'!$D$69)</f>
        <v>0</v>
      </c>
    </row>
    <row r="21523" spans="5:5" hidden="1" x14ac:dyDescent="0.25">
      <c r="E21523" s="26">
        <f>((D21523*100)/'Table (I)(a)'!$D$69)</f>
        <v>0</v>
      </c>
    </row>
    <row r="21524" spans="5:5" hidden="1" x14ac:dyDescent="0.25">
      <c r="E21524" s="26">
        <f>((D21524*100)/'Table (I)(a)'!$D$69)</f>
        <v>0</v>
      </c>
    </row>
    <row r="21525" spans="5:5" hidden="1" x14ac:dyDescent="0.25">
      <c r="E21525" s="26">
        <f>((D21525*100)/'Table (I)(a)'!$D$69)</f>
        <v>0</v>
      </c>
    </row>
    <row r="21526" spans="5:5" hidden="1" x14ac:dyDescent="0.25">
      <c r="E21526" s="26">
        <f>((D21526*100)/'Table (I)(a)'!$D$69)</f>
        <v>0</v>
      </c>
    </row>
    <row r="21527" spans="5:5" hidden="1" x14ac:dyDescent="0.25">
      <c r="E21527" s="26">
        <f>((D21527*100)/'Table (I)(a)'!$D$69)</f>
        <v>0</v>
      </c>
    </row>
    <row r="21528" spans="5:5" hidden="1" x14ac:dyDescent="0.25">
      <c r="E21528" s="26">
        <f>((D21528*100)/'Table (I)(a)'!$D$69)</f>
        <v>0</v>
      </c>
    </row>
    <row r="21529" spans="5:5" hidden="1" x14ac:dyDescent="0.25">
      <c r="E21529" s="26">
        <f>((D21529*100)/'Table (I)(a)'!$D$69)</f>
        <v>0</v>
      </c>
    </row>
    <row r="21530" spans="5:5" hidden="1" x14ac:dyDescent="0.25">
      <c r="E21530" s="26">
        <f>((D21530*100)/'Table (I)(a)'!$D$69)</f>
        <v>0</v>
      </c>
    </row>
    <row r="21531" spans="5:5" hidden="1" x14ac:dyDescent="0.25">
      <c r="E21531" s="26">
        <f>((D21531*100)/'Table (I)(a)'!$D$69)</f>
        <v>0</v>
      </c>
    </row>
    <row r="21532" spans="5:5" hidden="1" x14ac:dyDescent="0.25">
      <c r="E21532" s="26">
        <f>((D21532*100)/'Table (I)(a)'!$D$69)</f>
        <v>0</v>
      </c>
    </row>
    <row r="21533" spans="5:5" hidden="1" x14ac:dyDescent="0.25">
      <c r="E21533" s="26">
        <f>((D21533*100)/'Table (I)(a)'!$D$69)</f>
        <v>0</v>
      </c>
    </row>
    <row r="21534" spans="5:5" hidden="1" x14ac:dyDescent="0.25">
      <c r="E21534" s="26">
        <f>((D21534*100)/'Table (I)(a)'!$D$69)</f>
        <v>0</v>
      </c>
    </row>
    <row r="21535" spans="5:5" hidden="1" x14ac:dyDescent="0.25">
      <c r="E21535" s="26">
        <f>((D21535*100)/'Table (I)(a)'!$D$69)</f>
        <v>0</v>
      </c>
    </row>
    <row r="21536" spans="5:5" hidden="1" x14ac:dyDescent="0.25">
      <c r="E21536" s="26">
        <f>((D21536*100)/'Table (I)(a)'!$D$69)</f>
        <v>0</v>
      </c>
    </row>
    <row r="21537" spans="5:5" hidden="1" x14ac:dyDescent="0.25">
      <c r="E21537" s="26">
        <f>((D21537*100)/'Table (I)(a)'!$D$69)</f>
        <v>0</v>
      </c>
    </row>
    <row r="21538" spans="5:5" hidden="1" x14ac:dyDescent="0.25">
      <c r="E21538" s="26">
        <f>((D21538*100)/'Table (I)(a)'!$D$69)</f>
        <v>0</v>
      </c>
    </row>
    <row r="21539" spans="5:5" hidden="1" x14ac:dyDescent="0.25">
      <c r="E21539" s="26">
        <f>((D21539*100)/'Table (I)(a)'!$D$69)</f>
        <v>0</v>
      </c>
    </row>
    <row r="21540" spans="5:5" hidden="1" x14ac:dyDescent="0.25">
      <c r="E21540" s="26">
        <f>((D21540*100)/'Table (I)(a)'!$D$69)</f>
        <v>0</v>
      </c>
    </row>
    <row r="21541" spans="5:5" hidden="1" x14ac:dyDescent="0.25">
      <c r="E21541" s="26">
        <f>((D21541*100)/'Table (I)(a)'!$D$69)</f>
        <v>0</v>
      </c>
    </row>
    <row r="21542" spans="5:5" hidden="1" x14ac:dyDescent="0.25">
      <c r="E21542" s="26">
        <f>((D21542*100)/'Table (I)(a)'!$D$69)</f>
        <v>0</v>
      </c>
    </row>
    <row r="21543" spans="5:5" hidden="1" x14ac:dyDescent="0.25">
      <c r="E21543" s="26">
        <f>((D21543*100)/'Table (I)(a)'!$D$69)</f>
        <v>0</v>
      </c>
    </row>
    <row r="21544" spans="5:5" hidden="1" x14ac:dyDescent="0.25">
      <c r="E21544" s="26">
        <f>((D21544*100)/'Table (I)(a)'!$D$69)</f>
        <v>0</v>
      </c>
    </row>
    <row r="21545" spans="5:5" hidden="1" x14ac:dyDescent="0.25">
      <c r="E21545" s="26">
        <f>((D21545*100)/'Table (I)(a)'!$D$69)</f>
        <v>0</v>
      </c>
    </row>
    <row r="21546" spans="5:5" hidden="1" x14ac:dyDescent="0.25">
      <c r="E21546" s="26">
        <f>((D21546*100)/'Table (I)(a)'!$D$69)</f>
        <v>0</v>
      </c>
    </row>
    <row r="21547" spans="5:5" hidden="1" x14ac:dyDescent="0.25">
      <c r="E21547" s="26">
        <f>((D21547*100)/'Table (I)(a)'!$D$69)</f>
        <v>0</v>
      </c>
    </row>
    <row r="21548" spans="5:5" hidden="1" x14ac:dyDescent="0.25">
      <c r="E21548" s="26">
        <f>((D21548*100)/'Table (I)(a)'!$D$69)</f>
        <v>0</v>
      </c>
    </row>
    <row r="21549" spans="5:5" hidden="1" x14ac:dyDescent="0.25">
      <c r="E21549" s="26">
        <f>((D21549*100)/'Table (I)(a)'!$D$69)</f>
        <v>0</v>
      </c>
    </row>
    <row r="21550" spans="5:5" hidden="1" x14ac:dyDescent="0.25">
      <c r="E21550" s="26">
        <f>((D21550*100)/'Table (I)(a)'!$D$69)</f>
        <v>0</v>
      </c>
    </row>
    <row r="21551" spans="5:5" hidden="1" x14ac:dyDescent="0.25">
      <c r="E21551" s="26">
        <f>((D21551*100)/'Table (I)(a)'!$D$69)</f>
        <v>0</v>
      </c>
    </row>
    <row r="21552" spans="5:5" hidden="1" x14ac:dyDescent="0.25">
      <c r="E21552" s="26">
        <f>((D21552*100)/'Table (I)(a)'!$D$69)</f>
        <v>0</v>
      </c>
    </row>
    <row r="21553" spans="5:5" hidden="1" x14ac:dyDescent="0.25">
      <c r="E21553" s="26">
        <f>((D21553*100)/'Table (I)(a)'!$D$69)</f>
        <v>0</v>
      </c>
    </row>
    <row r="21554" spans="5:5" hidden="1" x14ac:dyDescent="0.25">
      <c r="E21554" s="26">
        <f>((D21554*100)/'Table (I)(a)'!$D$69)</f>
        <v>0</v>
      </c>
    </row>
    <row r="21555" spans="5:5" hidden="1" x14ac:dyDescent="0.25">
      <c r="E21555" s="26">
        <f>((D21555*100)/'Table (I)(a)'!$D$69)</f>
        <v>0</v>
      </c>
    </row>
    <row r="21556" spans="5:5" hidden="1" x14ac:dyDescent="0.25">
      <c r="E21556" s="26">
        <f>((D21556*100)/'Table (I)(a)'!$D$69)</f>
        <v>0</v>
      </c>
    </row>
    <row r="21557" spans="5:5" hidden="1" x14ac:dyDescent="0.25">
      <c r="E21557" s="26">
        <f>((D21557*100)/'Table (I)(a)'!$D$69)</f>
        <v>0</v>
      </c>
    </row>
    <row r="21558" spans="5:5" hidden="1" x14ac:dyDescent="0.25">
      <c r="E21558" s="26">
        <f>((D21558*100)/'Table (I)(a)'!$D$69)</f>
        <v>0</v>
      </c>
    </row>
    <row r="21559" spans="5:5" hidden="1" x14ac:dyDescent="0.25">
      <c r="E21559" s="26">
        <f>((D21559*100)/'Table (I)(a)'!$D$69)</f>
        <v>0</v>
      </c>
    </row>
    <row r="21560" spans="5:5" hidden="1" x14ac:dyDescent="0.25">
      <c r="E21560" s="26">
        <f>((D21560*100)/'Table (I)(a)'!$D$69)</f>
        <v>0</v>
      </c>
    </row>
    <row r="21561" spans="5:5" hidden="1" x14ac:dyDescent="0.25">
      <c r="E21561" s="26">
        <f>((D21561*100)/'Table (I)(a)'!$D$69)</f>
        <v>0</v>
      </c>
    </row>
    <row r="21562" spans="5:5" hidden="1" x14ac:dyDescent="0.25">
      <c r="E21562" s="26">
        <f>((D21562*100)/'Table (I)(a)'!$D$69)</f>
        <v>0</v>
      </c>
    </row>
    <row r="21563" spans="5:5" hidden="1" x14ac:dyDescent="0.25">
      <c r="E21563" s="26">
        <f>((D21563*100)/'Table (I)(a)'!$D$69)</f>
        <v>0</v>
      </c>
    </row>
    <row r="21564" spans="5:5" hidden="1" x14ac:dyDescent="0.25">
      <c r="E21564" s="26">
        <f>((D21564*100)/'Table (I)(a)'!$D$69)</f>
        <v>0</v>
      </c>
    </row>
    <row r="21565" spans="5:5" hidden="1" x14ac:dyDescent="0.25">
      <c r="E21565" s="26">
        <f>((D21565*100)/'Table (I)(a)'!$D$69)</f>
        <v>0</v>
      </c>
    </row>
    <row r="21566" spans="5:5" hidden="1" x14ac:dyDescent="0.25">
      <c r="E21566" s="26">
        <f>((D21566*100)/'Table (I)(a)'!$D$69)</f>
        <v>0</v>
      </c>
    </row>
    <row r="21567" spans="5:5" hidden="1" x14ac:dyDescent="0.25">
      <c r="E21567" s="26">
        <f>((D21567*100)/'Table (I)(a)'!$D$69)</f>
        <v>0</v>
      </c>
    </row>
    <row r="21568" spans="5:5" hidden="1" x14ac:dyDescent="0.25">
      <c r="E21568" s="26">
        <f>((D21568*100)/'Table (I)(a)'!$D$69)</f>
        <v>0</v>
      </c>
    </row>
    <row r="21569" spans="5:5" hidden="1" x14ac:dyDescent="0.25">
      <c r="E21569" s="26">
        <f>((D21569*100)/'Table (I)(a)'!$D$69)</f>
        <v>0</v>
      </c>
    </row>
    <row r="21570" spans="5:5" hidden="1" x14ac:dyDescent="0.25">
      <c r="E21570" s="26">
        <f>((D21570*100)/'Table (I)(a)'!$D$69)</f>
        <v>0</v>
      </c>
    </row>
    <row r="21571" spans="5:5" hidden="1" x14ac:dyDescent="0.25">
      <c r="E21571" s="26">
        <f>((D21571*100)/'Table (I)(a)'!$D$69)</f>
        <v>0</v>
      </c>
    </row>
    <row r="21572" spans="5:5" hidden="1" x14ac:dyDescent="0.25">
      <c r="E21572" s="26">
        <f>((D21572*100)/'Table (I)(a)'!$D$69)</f>
        <v>0</v>
      </c>
    </row>
    <row r="21573" spans="5:5" hidden="1" x14ac:dyDescent="0.25">
      <c r="E21573" s="26">
        <f>((D21573*100)/'Table (I)(a)'!$D$69)</f>
        <v>0</v>
      </c>
    </row>
    <row r="21574" spans="5:5" hidden="1" x14ac:dyDescent="0.25">
      <c r="E21574" s="26">
        <f>((D21574*100)/'Table (I)(a)'!$D$69)</f>
        <v>0</v>
      </c>
    </row>
    <row r="21575" spans="5:5" hidden="1" x14ac:dyDescent="0.25">
      <c r="E21575" s="26">
        <f>((D21575*100)/'Table (I)(a)'!$D$69)</f>
        <v>0</v>
      </c>
    </row>
    <row r="21576" spans="5:5" hidden="1" x14ac:dyDescent="0.25">
      <c r="E21576" s="26">
        <f>((D21576*100)/'Table (I)(a)'!$D$69)</f>
        <v>0</v>
      </c>
    </row>
    <row r="21577" spans="5:5" hidden="1" x14ac:dyDescent="0.25">
      <c r="E21577" s="26">
        <f>((D21577*100)/'Table (I)(a)'!$D$69)</f>
        <v>0</v>
      </c>
    </row>
    <row r="21578" spans="5:5" hidden="1" x14ac:dyDescent="0.25">
      <c r="E21578" s="26">
        <f>((D21578*100)/'Table (I)(a)'!$D$69)</f>
        <v>0</v>
      </c>
    </row>
    <row r="21579" spans="5:5" hidden="1" x14ac:dyDescent="0.25">
      <c r="E21579" s="26">
        <f>((D21579*100)/'Table (I)(a)'!$D$69)</f>
        <v>0</v>
      </c>
    </row>
    <row r="21580" spans="5:5" hidden="1" x14ac:dyDescent="0.25">
      <c r="E21580" s="26">
        <f>((D21580*100)/'Table (I)(a)'!$D$69)</f>
        <v>0</v>
      </c>
    </row>
    <row r="21581" spans="5:5" hidden="1" x14ac:dyDescent="0.25">
      <c r="E21581" s="26">
        <f>((D21581*100)/'Table (I)(a)'!$D$69)</f>
        <v>0</v>
      </c>
    </row>
    <row r="21582" spans="5:5" hidden="1" x14ac:dyDescent="0.25">
      <c r="E21582" s="26">
        <f>((D21582*100)/'Table (I)(a)'!$D$69)</f>
        <v>0</v>
      </c>
    </row>
    <row r="21583" spans="5:5" hidden="1" x14ac:dyDescent="0.25">
      <c r="E21583" s="26">
        <f>((D21583*100)/'Table (I)(a)'!$D$69)</f>
        <v>0</v>
      </c>
    </row>
    <row r="21584" spans="5:5" hidden="1" x14ac:dyDescent="0.25">
      <c r="E21584" s="26">
        <f>((D21584*100)/'Table (I)(a)'!$D$69)</f>
        <v>0</v>
      </c>
    </row>
    <row r="21585" spans="5:5" hidden="1" x14ac:dyDescent="0.25">
      <c r="E21585" s="26">
        <f>((D21585*100)/'Table (I)(a)'!$D$69)</f>
        <v>0</v>
      </c>
    </row>
    <row r="21586" spans="5:5" hidden="1" x14ac:dyDescent="0.25">
      <c r="E21586" s="26">
        <f>((D21586*100)/'Table (I)(a)'!$D$69)</f>
        <v>0</v>
      </c>
    </row>
    <row r="21587" spans="5:5" hidden="1" x14ac:dyDescent="0.25">
      <c r="E21587" s="26">
        <f>((D21587*100)/'Table (I)(a)'!$D$69)</f>
        <v>0</v>
      </c>
    </row>
    <row r="21588" spans="5:5" hidden="1" x14ac:dyDescent="0.25">
      <c r="E21588" s="26">
        <f>((D21588*100)/'Table (I)(a)'!$D$69)</f>
        <v>0</v>
      </c>
    </row>
    <row r="21589" spans="5:5" hidden="1" x14ac:dyDescent="0.25">
      <c r="E21589" s="26">
        <f>((D21589*100)/'Table (I)(a)'!$D$69)</f>
        <v>0</v>
      </c>
    </row>
    <row r="21590" spans="5:5" hidden="1" x14ac:dyDescent="0.25">
      <c r="E21590" s="26">
        <f>((D21590*100)/'Table (I)(a)'!$D$69)</f>
        <v>0</v>
      </c>
    </row>
    <row r="21591" spans="5:5" hidden="1" x14ac:dyDescent="0.25">
      <c r="E21591" s="26">
        <f>((D21591*100)/'Table (I)(a)'!$D$69)</f>
        <v>0</v>
      </c>
    </row>
    <row r="21592" spans="5:5" hidden="1" x14ac:dyDescent="0.25">
      <c r="E21592" s="26">
        <f>((D21592*100)/'Table (I)(a)'!$D$69)</f>
        <v>0</v>
      </c>
    </row>
    <row r="21593" spans="5:5" hidden="1" x14ac:dyDescent="0.25">
      <c r="E21593" s="26">
        <f>((D21593*100)/'Table (I)(a)'!$D$69)</f>
        <v>0</v>
      </c>
    </row>
    <row r="21594" spans="5:5" hidden="1" x14ac:dyDescent="0.25">
      <c r="E21594" s="26">
        <f>((D21594*100)/'Table (I)(a)'!$D$69)</f>
        <v>0</v>
      </c>
    </row>
    <row r="21595" spans="5:5" hidden="1" x14ac:dyDescent="0.25">
      <c r="E21595" s="26">
        <f>((D21595*100)/'Table (I)(a)'!$D$69)</f>
        <v>0</v>
      </c>
    </row>
    <row r="21596" spans="5:5" hidden="1" x14ac:dyDescent="0.25">
      <c r="E21596" s="26">
        <f>((D21596*100)/'Table (I)(a)'!$D$69)</f>
        <v>0</v>
      </c>
    </row>
    <row r="21597" spans="5:5" hidden="1" x14ac:dyDescent="0.25">
      <c r="E21597" s="26">
        <f>((D21597*100)/'Table (I)(a)'!$D$69)</f>
        <v>0</v>
      </c>
    </row>
    <row r="21598" spans="5:5" hidden="1" x14ac:dyDescent="0.25">
      <c r="E21598" s="26">
        <f>((D21598*100)/'Table (I)(a)'!$D$69)</f>
        <v>0</v>
      </c>
    </row>
    <row r="21599" spans="5:5" hidden="1" x14ac:dyDescent="0.25">
      <c r="E21599" s="26">
        <f>((D21599*100)/'Table (I)(a)'!$D$69)</f>
        <v>0</v>
      </c>
    </row>
    <row r="21600" spans="5:5" hidden="1" x14ac:dyDescent="0.25">
      <c r="E21600" s="26">
        <f>((D21600*100)/'Table (I)(a)'!$D$69)</f>
        <v>0</v>
      </c>
    </row>
    <row r="21601" spans="5:5" hidden="1" x14ac:dyDescent="0.25">
      <c r="E21601" s="26">
        <f>((D21601*100)/'Table (I)(a)'!$D$69)</f>
        <v>0</v>
      </c>
    </row>
    <row r="21602" spans="5:5" hidden="1" x14ac:dyDescent="0.25">
      <c r="E21602" s="26">
        <f>((D21602*100)/'Table (I)(a)'!$D$69)</f>
        <v>0</v>
      </c>
    </row>
    <row r="21603" spans="5:5" hidden="1" x14ac:dyDescent="0.25">
      <c r="E21603" s="26">
        <f>((D21603*100)/'Table (I)(a)'!$D$69)</f>
        <v>0</v>
      </c>
    </row>
    <row r="21604" spans="5:5" hidden="1" x14ac:dyDescent="0.25">
      <c r="E21604" s="26">
        <f>((D21604*100)/'Table (I)(a)'!$D$69)</f>
        <v>0</v>
      </c>
    </row>
    <row r="21605" spans="5:5" hidden="1" x14ac:dyDescent="0.25">
      <c r="E21605" s="26">
        <f>((D21605*100)/'Table (I)(a)'!$D$69)</f>
        <v>0</v>
      </c>
    </row>
    <row r="21606" spans="5:5" hidden="1" x14ac:dyDescent="0.25">
      <c r="E21606" s="26">
        <f>((D21606*100)/'Table (I)(a)'!$D$69)</f>
        <v>0</v>
      </c>
    </row>
    <row r="21607" spans="5:5" hidden="1" x14ac:dyDescent="0.25">
      <c r="E21607" s="26">
        <f>((D21607*100)/'Table (I)(a)'!$D$69)</f>
        <v>0</v>
      </c>
    </row>
    <row r="21608" spans="5:5" hidden="1" x14ac:dyDescent="0.25">
      <c r="E21608" s="26">
        <f>((D21608*100)/'Table (I)(a)'!$D$69)</f>
        <v>0</v>
      </c>
    </row>
    <row r="21609" spans="5:5" hidden="1" x14ac:dyDescent="0.25">
      <c r="E21609" s="26">
        <f>((D21609*100)/'Table (I)(a)'!$D$69)</f>
        <v>0</v>
      </c>
    </row>
    <row r="21610" spans="5:5" hidden="1" x14ac:dyDescent="0.25">
      <c r="E21610" s="26">
        <f>((D21610*100)/'Table (I)(a)'!$D$69)</f>
        <v>0</v>
      </c>
    </row>
    <row r="21611" spans="5:5" hidden="1" x14ac:dyDescent="0.25">
      <c r="E21611" s="26">
        <f>((D21611*100)/'Table (I)(a)'!$D$69)</f>
        <v>0</v>
      </c>
    </row>
    <row r="21612" spans="5:5" hidden="1" x14ac:dyDescent="0.25">
      <c r="E21612" s="26">
        <f>((D21612*100)/'Table (I)(a)'!$D$69)</f>
        <v>0</v>
      </c>
    </row>
    <row r="21613" spans="5:5" hidden="1" x14ac:dyDescent="0.25">
      <c r="E21613" s="26">
        <f>((D21613*100)/'Table (I)(a)'!$D$69)</f>
        <v>0</v>
      </c>
    </row>
    <row r="21614" spans="5:5" hidden="1" x14ac:dyDescent="0.25">
      <c r="E21614" s="26">
        <f>((D21614*100)/'Table (I)(a)'!$D$69)</f>
        <v>0</v>
      </c>
    </row>
    <row r="21615" spans="5:5" hidden="1" x14ac:dyDescent="0.25">
      <c r="E21615" s="26">
        <f>((D21615*100)/'Table (I)(a)'!$D$69)</f>
        <v>0</v>
      </c>
    </row>
    <row r="21616" spans="5:5" hidden="1" x14ac:dyDescent="0.25">
      <c r="E21616" s="26">
        <f>((D21616*100)/'Table (I)(a)'!$D$69)</f>
        <v>0</v>
      </c>
    </row>
    <row r="21617" spans="5:5" hidden="1" x14ac:dyDescent="0.25">
      <c r="E21617" s="26">
        <f>((D21617*100)/'Table (I)(a)'!$D$69)</f>
        <v>0</v>
      </c>
    </row>
    <row r="21618" spans="5:5" hidden="1" x14ac:dyDescent="0.25">
      <c r="E21618" s="26">
        <f>((D21618*100)/'Table (I)(a)'!$D$69)</f>
        <v>0</v>
      </c>
    </row>
    <row r="21619" spans="5:5" hidden="1" x14ac:dyDescent="0.25">
      <c r="E21619" s="26">
        <f>((D21619*100)/'Table (I)(a)'!$D$69)</f>
        <v>0</v>
      </c>
    </row>
    <row r="21620" spans="5:5" hidden="1" x14ac:dyDescent="0.25">
      <c r="E21620" s="26">
        <f>((D21620*100)/'Table (I)(a)'!$D$69)</f>
        <v>0</v>
      </c>
    </row>
    <row r="21621" spans="5:5" hidden="1" x14ac:dyDescent="0.25">
      <c r="E21621" s="26">
        <f>((D21621*100)/'Table (I)(a)'!$D$69)</f>
        <v>0</v>
      </c>
    </row>
    <row r="21622" spans="5:5" hidden="1" x14ac:dyDescent="0.25">
      <c r="E21622" s="26">
        <f>((D21622*100)/'Table (I)(a)'!$D$69)</f>
        <v>0</v>
      </c>
    </row>
    <row r="21623" spans="5:5" hidden="1" x14ac:dyDescent="0.25">
      <c r="E21623" s="26">
        <f>((D21623*100)/'Table (I)(a)'!$D$69)</f>
        <v>0</v>
      </c>
    </row>
    <row r="21624" spans="5:5" hidden="1" x14ac:dyDescent="0.25">
      <c r="E21624" s="26">
        <f>((D21624*100)/'Table (I)(a)'!$D$69)</f>
        <v>0</v>
      </c>
    </row>
    <row r="21625" spans="5:5" hidden="1" x14ac:dyDescent="0.25">
      <c r="E21625" s="26">
        <f>((D21625*100)/'Table (I)(a)'!$D$69)</f>
        <v>0</v>
      </c>
    </row>
    <row r="21626" spans="5:5" hidden="1" x14ac:dyDescent="0.25">
      <c r="E21626" s="26">
        <f>((D21626*100)/'Table (I)(a)'!$D$69)</f>
        <v>0</v>
      </c>
    </row>
    <row r="21627" spans="5:5" hidden="1" x14ac:dyDescent="0.25">
      <c r="E21627" s="26">
        <f>((D21627*100)/'Table (I)(a)'!$D$69)</f>
        <v>0</v>
      </c>
    </row>
    <row r="21628" spans="5:5" hidden="1" x14ac:dyDescent="0.25">
      <c r="E21628" s="26">
        <f>((D21628*100)/'Table (I)(a)'!$D$69)</f>
        <v>0</v>
      </c>
    </row>
    <row r="21629" spans="5:5" hidden="1" x14ac:dyDescent="0.25">
      <c r="E21629" s="26">
        <f>((D21629*100)/'Table (I)(a)'!$D$69)</f>
        <v>0</v>
      </c>
    </row>
    <row r="21630" spans="5:5" hidden="1" x14ac:dyDescent="0.25">
      <c r="E21630" s="26">
        <f>((D21630*100)/'Table (I)(a)'!$D$69)</f>
        <v>0</v>
      </c>
    </row>
    <row r="21631" spans="5:5" hidden="1" x14ac:dyDescent="0.25">
      <c r="E21631" s="26">
        <f>((D21631*100)/'Table (I)(a)'!$D$69)</f>
        <v>0</v>
      </c>
    </row>
    <row r="21632" spans="5:5" hidden="1" x14ac:dyDescent="0.25">
      <c r="E21632" s="26">
        <f>((D21632*100)/'Table (I)(a)'!$D$69)</f>
        <v>0</v>
      </c>
    </row>
    <row r="21633" spans="5:5" hidden="1" x14ac:dyDescent="0.25">
      <c r="E21633" s="26">
        <f>((D21633*100)/'Table (I)(a)'!$D$69)</f>
        <v>0</v>
      </c>
    </row>
    <row r="21634" spans="5:5" hidden="1" x14ac:dyDescent="0.25">
      <c r="E21634" s="26">
        <f>((D21634*100)/'Table (I)(a)'!$D$69)</f>
        <v>0</v>
      </c>
    </row>
    <row r="21635" spans="5:5" hidden="1" x14ac:dyDescent="0.25">
      <c r="E21635" s="26">
        <f>((D21635*100)/'Table (I)(a)'!$D$69)</f>
        <v>0</v>
      </c>
    </row>
    <row r="21636" spans="5:5" hidden="1" x14ac:dyDescent="0.25">
      <c r="E21636" s="26">
        <f>((D21636*100)/'Table (I)(a)'!$D$69)</f>
        <v>0</v>
      </c>
    </row>
    <row r="21637" spans="5:5" hidden="1" x14ac:dyDescent="0.25">
      <c r="E21637" s="26">
        <f>((D21637*100)/'Table (I)(a)'!$D$69)</f>
        <v>0</v>
      </c>
    </row>
    <row r="21638" spans="5:5" hidden="1" x14ac:dyDescent="0.25">
      <c r="E21638" s="26">
        <f>((D21638*100)/'Table (I)(a)'!$D$69)</f>
        <v>0</v>
      </c>
    </row>
    <row r="21639" spans="5:5" hidden="1" x14ac:dyDescent="0.25">
      <c r="E21639" s="26">
        <f>((D21639*100)/'Table (I)(a)'!$D$69)</f>
        <v>0</v>
      </c>
    </row>
    <row r="21640" spans="5:5" hidden="1" x14ac:dyDescent="0.25">
      <c r="E21640" s="26">
        <f>((D21640*100)/'Table (I)(a)'!$D$69)</f>
        <v>0</v>
      </c>
    </row>
    <row r="21641" spans="5:5" hidden="1" x14ac:dyDescent="0.25">
      <c r="E21641" s="26">
        <f>((D21641*100)/'Table (I)(a)'!$D$69)</f>
        <v>0</v>
      </c>
    </row>
    <row r="21642" spans="5:5" hidden="1" x14ac:dyDescent="0.25">
      <c r="E21642" s="26">
        <f>((D21642*100)/'Table (I)(a)'!$D$69)</f>
        <v>0</v>
      </c>
    </row>
    <row r="21643" spans="5:5" hidden="1" x14ac:dyDescent="0.25">
      <c r="E21643" s="26">
        <f>((D21643*100)/'Table (I)(a)'!$D$69)</f>
        <v>0</v>
      </c>
    </row>
    <row r="21644" spans="5:5" hidden="1" x14ac:dyDescent="0.25">
      <c r="E21644" s="26">
        <f>((D21644*100)/'Table (I)(a)'!$D$69)</f>
        <v>0</v>
      </c>
    </row>
    <row r="21645" spans="5:5" hidden="1" x14ac:dyDescent="0.25">
      <c r="E21645" s="26">
        <f>((D21645*100)/'Table (I)(a)'!$D$69)</f>
        <v>0</v>
      </c>
    </row>
    <row r="21646" spans="5:5" hidden="1" x14ac:dyDescent="0.25">
      <c r="E21646" s="26">
        <f>((D21646*100)/'Table (I)(a)'!$D$69)</f>
        <v>0</v>
      </c>
    </row>
    <row r="21647" spans="5:5" hidden="1" x14ac:dyDescent="0.25">
      <c r="E21647" s="26">
        <f>((D21647*100)/'Table (I)(a)'!$D$69)</f>
        <v>0</v>
      </c>
    </row>
    <row r="21648" spans="5:5" hidden="1" x14ac:dyDescent="0.25">
      <c r="E21648" s="26">
        <f>((D21648*100)/'Table (I)(a)'!$D$69)</f>
        <v>0</v>
      </c>
    </row>
    <row r="21649" spans="5:5" hidden="1" x14ac:dyDescent="0.25">
      <c r="E21649" s="26">
        <f>((D21649*100)/'Table (I)(a)'!$D$69)</f>
        <v>0</v>
      </c>
    </row>
    <row r="21650" spans="5:5" hidden="1" x14ac:dyDescent="0.25">
      <c r="E21650" s="26">
        <f>((D21650*100)/'Table (I)(a)'!$D$69)</f>
        <v>0</v>
      </c>
    </row>
    <row r="21651" spans="5:5" hidden="1" x14ac:dyDescent="0.25">
      <c r="E21651" s="26">
        <f>((D21651*100)/'Table (I)(a)'!$D$69)</f>
        <v>0</v>
      </c>
    </row>
    <row r="21652" spans="5:5" hidden="1" x14ac:dyDescent="0.25">
      <c r="E21652" s="26">
        <f>((D21652*100)/'Table (I)(a)'!$D$69)</f>
        <v>0</v>
      </c>
    </row>
    <row r="21653" spans="5:5" hidden="1" x14ac:dyDescent="0.25">
      <c r="E21653" s="26">
        <f>((D21653*100)/'Table (I)(a)'!$D$69)</f>
        <v>0</v>
      </c>
    </row>
    <row r="21654" spans="5:5" hidden="1" x14ac:dyDescent="0.25">
      <c r="E21654" s="26">
        <f>((D21654*100)/'Table (I)(a)'!$D$69)</f>
        <v>0</v>
      </c>
    </row>
    <row r="21655" spans="5:5" hidden="1" x14ac:dyDescent="0.25">
      <c r="E21655" s="26">
        <f>((D21655*100)/'Table (I)(a)'!$D$69)</f>
        <v>0</v>
      </c>
    </row>
    <row r="21656" spans="5:5" hidden="1" x14ac:dyDescent="0.25">
      <c r="E21656" s="26">
        <f>((D21656*100)/'Table (I)(a)'!$D$69)</f>
        <v>0</v>
      </c>
    </row>
    <row r="21657" spans="5:5" hidden="1" x14ac:dyDescent="0.25">
      <c r="E21657" s="26">
        <f>((D21657*100)/'Table (I)(a)'!$D$69)</f>
        <v>0</v>
      </c>
    </row>
    <row r="21658" spans="5:5" hidden="1" x14ac:dyDescent="0.25">
      <c r="E21658" s="26">
        <f>((D21658*100)/'Table (I)(a)'!$D$69)</f>
        <v>0</v>
      </c>
    </row>
    <row r="21659" spans="5:5" hidden="1" x14ac:dyDescent="0.25">
      <c r="E21659" s="26">
        <f>((D21659*100)/'Table (I)(a)'!$D$69)</f>
        <v>0</v>
      </c>
    </row>
    <row r="21660" spans="5:5" hidden="1" x14ac:dyDescent="0.25">
      <c r="E21660" s="26">
        <f>((D21660*100)/'Table (I)(a)'!$D$69)</f>
        <v>0</v>
      </c>
    </row>
    <row r="21661" spans="5:5" hidden="1" x14ac:dyDescent="0.25">
      <c r="E21661" s="26">
        <f>((D21661*100)/'Table (I)(a)'!$D$69)</f>
        <v>0</v>
      </c>
    </row>
    <row r="21662" spans="5:5" hidden="1" x14ac:dyDescent="0.25">
      <c r="E21662" s="26">
        <f>((D21662*100)/'Table (I)(a)'!$D$69)</f>
        <v>0</v>
      </c>
    </row>
    <row r="21663" spans="5:5" hidden="1" x14ac:dyDescent="0.25">
      <c r="E21663" s="26">
        <f>((D21663*100)/'Table (I)(a)'!$D$69)</f>
        <v>0</v>
      </c>
    </row>
    <row r="21664" spans="5:5" hidden="1" x14ac:dyDescent="0.25">
      <c r="E21664" s="26">
        <f>((D21664*100)/'Table (I)(a)'!$D$69)</f>
        <v>0</v>
      </c>
    </row>
    <row r="21665" spans="5:5" hidden="1" x14ac:dyDescent="0.25">
      <c r="E21665" s="26">
        <f>((D21665*100)/'Table (I)(a)'!$D$69)</f>
        <v>0</v>
      </c>
    </row>
    <row r="21666" spans="5:5" hidden="1" x14ac:dyDescent="0.25">
      <c r="E21666" s="26">
        <f>((D21666*100)/'Table (I)(a)'!$D$69)</f>
        <v>0</v>
      </c>
    </row>
    <row r="21667" spans="5:5" hidden="1" x14ac:dyDescent="0.25">
      <c r="E21667" s="26">
        <f>((D21667*100)/'Table (I)(a)'!$D$69)</f>
        <v>0</v>
      </c>
    </row>
    <row r="21668" spans="5:5" hidden="1" x14ac:dyDescent="0.25">
      <c r="E21668" s="26">
        <f>((D21668*100)/'Table (I)(a)'!$D$69)</f>
        <v>0</v>
      </c>
    </row>
    <row r="21669" spans="5:5" hidden="1" x14ac:dyDescent="0.25">
      <c r="E21669" s="26">
        <f>((D21669*100)/'Table (I)(a)'!$D$69)</f>
        <v>0</v>
      </c>
    </row>
    <row r="21670" spans="5:5" hidden="1" x14ac:dyDescent="0.25">
      <c r="E21670" s="26">
        <f>((D21670*100)/'Table (I)(a)'!$D$69)</f>
        <v>0</v>
      </c>
    </row>
    <row r="21671" spans="5:5" hidden="1" x14ac:dyDescent="0.25">
      <c r="E21671" s="26">
        <f>((D21671*100)/'Table (I)(a)'!$D$69)</f>
        <v>0</v>
      </c>
    </row>
    <row r="21672" spans="5:5" hidden="1" x14ac:dyDescent="0.25">
      <c r="E21672" s="26">
        <f>((D21672*100)/'Table (I)(a)'!$D$69)</f>
        <v>0</v>
      </c>
    </row>
    <row r="21673" spans="5:5" hidden="1" x14ac:dyDescent="0.25">
      <c r="E21673" s="26">
        <f>((D21673*100)/'Table (I)(a)'!$D$69)</f>
        <v>0</v>
      </c>
    </row>
    <row r="21674" spans="5:5" hidden="1" x14ac:dyDescent="0.25">
      <c r="E21674" s="26">
        <f>((D21674*100)/'Table (I)(a)'!$D$69)</f>
        <v>0</v>
      </c>
    </row>
    <row r="21675" spans="5:5" hidden="1" x14ac:dyDescent="0.25">
      <c r="E21675" s="26">
        <f>((D21675*100)/'Table (I)(a)'!$D$69)</f>
        <v>0</v>
      </c>
    </row>
    <row r="21676" spans="5:5" hidden="1" x14ac:dyDescent="0.25">
      <c r="E21676" s="26">
        <f>((D21676*100)/'Table (I)(a)'!$D$69)</f>
        <v>0</v>
      </c>
    </row>
    <row r="21677" spans="5:5" hidden="1" x14ac:dyDescent="0.25">
      <c r="E21677" s="26">
        <f>((D21677*100)/'Table (I)(a)'!$D$69)</f>
        <v>0</v>
      </c>
    </row>
    <row r="21678" spans="5:5" hidden="1" x14ac:dyDescent="0.25">
      <c r="E21678" s="26">
        <f>((D21678*100)/'Table (I)(a)'!$D$69)</f>
        <v>0</v>
      </c>
    </row>
    <row r="21679" spans="5:5" hidden="1" x14ac:dyDescent="0.25">
      <c r="E21679" s="26">
        <f>((D21679*100)/'Table (I)(a)'!$D$69)</f>
        <v>0</v>
      </c>
    </row>
    <row r="21680" spans="5:5" hidden="1" x14ac:dyDescent="0.25">
      <c r="E21680" s="26">
        <f>((D21680*100)/'Table (I)(a)'!$D$69)</f>
        <v>0</v>
      </c>
    </row>
    <row r="21681" spans="5:5" hidden="1" x14ac:dyDescent="0.25">
      <c r="E21681" s="26">
        <f>((D21681*100)/'Table (I)(a)'!$D$69)</f>
        <v>0</v>
      </c>
    </row>
    <row r="21682" spans="5:5" hidden="1" x14ac:dyDescent="0.25">
      <c r="E21682" s="26">
        <f>((D21682*100)/'Table (I)(a)'!$D$69)</f>
        <v>0</v>
      </c>
    </row>
    <row r="21683" spans="5:5" hidden="1" x14ac:dyDescent="0.25">
      <c r="E21683" s="26">
        <f>((D21683*100)/'Table (I)(a)'!$D$69)</f>
        <v>0</v>
      </c>
    </row>
    <row r="21684" spans="5:5" hidden="1" x14ac:dyDescent="0.25">
      <c r="E21684" s="26">
        <f>((D21684*100)/'Table (I)(a)'!$D$69)</f>
        <v>0</v>
      </c>
    </row>
    <row r="21685" spans="5:5" hidden="1" x14ac:dyDescent="0.25">
      <c r="E21685" s="26">
        <f>((D21685*100)/'Table (I)(a)'!$D$69)</f>
        <v>0</v>
      </c>
    </row>
    <row r="21686" spans="5:5" hidden="1" x14ac:dyDescent="0.25">
      <c r="E21686" s="26">
        <f>((D21686*100)/'Table (I)(a)'!$D$69)</f>
        <v>0</v>
      </c>
    </row>
    <row r="21687" spans="5:5" hidden="1" x14ac:dyDescent="0.25">
      <c r="E21687" s="26">
        <f>((D21687*100)/'Table (I)(a)'!$D$69)</f>
        <v>0</v>
      </c>
    </row>
    <row r="21688" spans="5:5" hidden="1" x14ac:dyDescent="0.25">
      <c r="E21688" s="26">
        <f>((D21688*100)/'Table (I)(a)'!$D$69)</f>
        <v>0</v>
      </c>
    </row>
    <row r="21689" spans="5:5" hidden="1" x14ac:dyDescent="0.25">
      <c r="E21689" s="26">
        <f>((D21689*100)/'Table (I)(a)'!$D$69)</f>
        <v>0</v>
      </c>
    </row>
    <row r="21690" spans="5:5" hidden="1" x14ac:dyDescent="0.25">
      <c r="E21690" s="26">
        <f>((D21690*100)/'Table (I)(a)'!$D$69)</f>
        <v>0</v>
      </c>
    </row>
    <row r="21691" spans="5:5" hidden="1" x14ac:dyDescent="0.25">
      <c r="E21691" s="26">
        <f>((D21691*100)/'Table (I)(a)'!$D$69)</f>
        <v>0</v>
      </c>
    </row>
    <row r="21692" spans="5:5" hidden="1" x14ac:dyDescent="0.25">
      <c r="E21692" s="26">
        <f>((D21692*100)/'Table (I)(a)'!$D$69)</f>
        <v>0</v>
      </c>
    </row>
    <row r="21693" spans="5:5" hidden="1" x14ac:dyDescent="0.25">
      <c r="E21693" s="26">
        <f>((D21693*100)/'Table (I)(a)'!$D$69)</f>
        <v>0</v>
      </c>
    </row>
    <row r="21694" spans="5:5" hidden="1" x14ac:dyDescent="0.25">
      <c r="E21694" s="26">
        <f>((D21694*100)/'Table (I)(a)'!$D$69)</f>
        <v>0</v>
      </c>
    </row>
    <row r="21695" spans="5:5" hidden="1" x14ac:dyDescent="0.25">
      <c r="E21695" s="26">
        <f>((D21695*100)/'Table (I)(a)'!$D$69)</f>
        <v>0</v>
      </c>
    </row>
    <row r="21696" spans="5:5" hidden="1" x14ac:dyDescent="0.25">
      <c r="E21696" s="26">
        <f>((D21696*100)/'Table (I)(a)'!$D$69)</f>
        <v>0</v>
      </c>
    </row>
    <row r="21697" spans="5:5" hidden="1" x14ac:dyDescent="0.25">
      <c r="E21697" s="26">
        <f>((D21697*100)/'Table (I)(a)'!$D$69)</f>
        <v>0</v>
      </c>
    </row>
    <row r="21698" spans="5:5" hidden="1" x14ac:dyDescent="0.25">
      <c r="E21698" s="26">
        <f>((D21698*100)/'Table (I)(a)'!$D$69)</f>
        <v>0</v>
      </c>
    </row>
    <row r="21699" spans="5:5" hidden="1" x14ac:dyDescent="0.25">
      <c r="E21699" s="26">
        <f>((D21699*100)/'Table (I)(a)'!$D$69)</f>
        <v>0</v>
      </c>
    </row>
    <row r="21700" spans="5:5" hidden="1" x14ac:dyDescent="0.25">
      <c r="E21700" s="26">
        <f>((D21700*100)/'Table (I)(a)'!$D$69)</f>
        <v>0</v>
      </c>
    </row>
    <row r="21701" spans="5:5" hidden="1" x14ac:dyDescent="0.25">
      <c r="E21701" s="26">
        <f>((D21701*100)/'Table (I)(a)'!$D$69)</f>
        <v>0</v>
      </c>
    </row>
    <row r="21702" spans="5:5" hidden="1" x14ac:dyDescent="0.25">
      <c r="E21702" s="26">
        <f>((D21702*100)/'Table (I)(a)'!$D$69)</f>
        <v>0</v>
      </c>
    </row>
    <row r="21703" spans="5:5" hidden="1" x14ac:dyDescent="0.25">
      <c r="E21703" s="26">
        <f>((D21703*100)/'Table (I)(a)'!$D$69)</f>
        <v>0</v>
      </c>
    </row>
    <row r="21704" spans="5:5" hidden="1" x14ac:dyDescent="0.25">
      <c r="E21704" s="26">
        <f>((D21704*100)/'Table (I)(a)'!$D$69)</f>
        <v>0</v>
      </c>
    </row>
    <row r="21705" spans="5:5" hidden="1" x14ac:dyDescent="0.25">
      <c r="E21705" s="26">
        <f>((D21705*100)/'Table (I)(a)'!$D$69)</f>
        <v>0</v>
      </c>
    </row>
    <row r="21706" spans="5:5" hidden="1" x14ac:dyDescent="0.25">
      <c r="E21706" s="26">
        <f>((D21706*100)/'Table (I)(a)'!$D$69)</f>
        <v>0</v>
      </c>
    </row>
    <row r="21707" spans="5:5" hidden="1" x14ac:dyDescent="0.25">
      <c r="E21707" s="26">
        <f>((D21707*100)/'Table (I)(a)'!$D$69)</f>
        <v>0</v>
      </c>
    </row>
    <row r="21708" spans="5:5" hidden="1" x14ac:dyDescent="0.25">
      <c r="E21708" s="26">
        <f>((D21708*100)/'Table (I)(a)'!$D$69)</f>
        <v>0</v>
      </c>
    </row>
    <row r="21709" spans="5:5" hidden="1" x14ac:dyDescent="0.25">
      <c r="E21709" s="26">
        <f>((D21709*100)/'Table (I)(a)'!$D$69)</f>
        <v>0</v>
      </c>
    </row>
    <row r="21710" spans="5:5" hidden="1" x14ac:dyDescent="0.25">
      <c r="E21710" s="26">
        <f>((D21710*100)/'Table (I)(a)'!$D$69)</f>
        <v>0</v>
      </c>
    </row>
    <row r="21711" spans="5:5" hidden="1" x14ac:dyDescent="0.25">
      <c r="E21711" s="26">
        <f>((D21711*100)/'Table (I)(a)'!$D$69)</f>
        <v>0</v>
      </c>
    </row>
    <row r="21712" spans="5:5" hidden="1" x14ac:dyDescent="0.25">
      <c r="E21712" s="26">
        <f>((D21712*100)/'Table (I)(a)'!$D$69)</f>
        <v>0</v>
      </c>
    </row>
    <row r="21713" spans="5:5" hidden="1" x14ac:dyDescent="0.25">
      <c r="E21713" s="26">
        <f>((D21713*100)/'Table (I)(a)'!$D$69)</f>
        <v>0</v>
      </c>
    </row>
    <row r="21714" spans="5:5" hidden="1" x14ac:dyDescent="0.25">
      <c r="E21714" s="26">
        <f>((D21714*100)/'Table (I)(a)'!$D$69)</f>
        <v>0</v>
      </c>
    </row>
    <row r="21715" spans="5:5" hidden="1" x14ac:dyDescent="0.25">
      <c r="E21715" s="26">
        <f>((D21715*100)/'Table (I)(a)'!$D$69)</f>
        <v>0</v>
      </c>
    </row>
    <row r="21716" spans="5:5" hidden="1" x14ac:dyDescent="0.25">
      <c r="E21716" s="26">
        <f>((D21716*100)/'Table (I)(a)'!$D$69)</f>
        <v>0</v>
      </c>
    </row>
    <row r="21717" spans="5:5" hidden="1" x14ac:dyDescent="0.25">
      <c r="E21717" s="26">
        <f>((D21717*100)/'Table (I)(a)'!$D$69)</f>
        <v>0</v>
      </c>
    </row>
    <row r="21718" spans="5:5" hidden="1" x14ac:dyDescent="0.25">
      <c r="E21718" s="26">
        <f>((D21718*100)/'Table (I)(a)'!$D$69)</f>
        <v>0</v>
      </c>
    </row>
    <row r="21719" spans="5:5" hidden="1" x14ac:dyDescent="0.25">
      <c r="E21719" s="26">
        <f>((D21719*100)/'Table (I)(a)'!$D$69)</f>
        <v>0</v>
      </c>
    </row>
    <row r="21720" spans="5:5" hidden="1" x14ac:dyDescent="0.25">
      <c r="E21720" s="26">
        <f>((D21720*100)/'Table (I)(a)'!$D$69)</f>
        <v>0</v>
      </c>
    </row>
    <row r="21721" spans="5:5" hidden="1" x14ac:dyDescent="0.25">
      <c r="E21721" s="26">
        <f>((D21721*100)/'Table (I)(a)'!$D$69)</f>
        <v>0</v>
      </c>
    </row>
    <row r="21722" spans="5:5" hidden="1" x14ac:dyDescent="0.25">
      <c r="E21722" s="26">
        <f>((D21722*100)/'Table (I)(a)'!$D$69)</f>
        <v>0</v>
      </c>
    </row>
    <row r="21723" spans="5:5" hidden="1" x14ac:dyDescent="0.25">
      <c r="E21723" s="26">
        <f>((D21723*100)/'Table (I)(a)'!$D$69)</f>
        <v>0</v>
      </c>
    </row>
    <row r="21724" spans="5:5" hidden="1" x14ac:dyDescent="0.25">
      <c r="E21724" s="26">
        <f>((D21724*100)/'Table (I)(a)'!$D$69)</f>
        <v>0</v>
      </c>
    </row>
    <row r="21725" spans="5:5" hidden="1" x14ac:dyDescent="0.25">
      <c r="E21725" s="26">
        <f>((D21725*100)/'Table (I)(a)'!$D$69)</f>
        <v>0</v>
      </c>
    </row>
    <row r="21726" spans="5:5" hidden="1" x14ac:dyDescent="0.25">
      <c r="E21726" s="26">
        <f>((D21726*100)/'Table (I)(a)'!$D$69)</f>
        <v>0</v>
      </c>
    </row>
    <row r="21727" spans="5:5" hidden="1" x14ac:dyDescent="0.25">
      <c r="E21727" s="26">
        <f>((D21727*100)/'Table (I)(a)'!$D$69)</f>
        <v>0</v>
      </c>
    </row>
    <row r="21728" spans="5:5" hidden="1" x14ac:dyDescent="0.25">
      <c r="E21728" s="26">
        <f>((D21728*100)/'Table (I)(a)'!$D$69)</f>
        <v>0</v>
      </c>
    </row>
    <row r="21729" spans="5:5" hidden="1" x14ac:dyDescent="0.25">
      <c r="E21729" s="26">
        <f>((D21729*100)/'Table (I)(a)'!$D$69)</f>
        <v>0</v>
      </c>
    </row>
    <row r="21730" spans="5:5" hidden="1" x14ac:dyDescent="0.25">
      <c r="E21730" s="26">
        <f>((D21730*100)/'Table (I)(a)'!$D$69)</f>
        <v>0</v>
      </c>
    </row>
    <row r="21731" spans="5:5" hidden="1" x14ac:dyDescent="0.25">
      <c r="E21731" s="26">
        <f>((D21731*100)/'Table (I)(a)'!$D$69)</f>
        <v>0</v>
      </c>
    </row>
    <row r="21732" spans="5:5" hidden="1" x14ac:dyDescent="0.25">
      <c r="E21732" s="26">
        <f>((D21732*100)/'Table (I)(a)'!$D$69)</f>
        <v>0</v>
      </c>
    </row>
    <row r="21733" spans="5:5" hidden="1" x14ac:dyDescent="0.25">
      <c r="E21733" s="26">
        <f>((D21733*100)/'Table (I)(a)'!$D$69)</f>
        <v>0</v>
      </c>
    </row>
    <row r="21734" spans="5:5" hidden="1" x14ac:dyDescent="0.25">
      <c r="E21734" s="26">
        <f>((D21734*100)/'Table (I)(a)'!$D$69)</f>
        <v>0</v>
      </c>
    </row>
    <row r="21735" spans="5:5" hidden="1" x14ac:dyDescent="0.25">
      <c r="E21735" s="26">
        <f>((D21735*100)/'Table (I)(a)'!$D$69)</f>
        <v>0</v>
      </c>
    </row>
    <row r="21736" spans="5:5" hidden="1" x14ac:dyDescent="0.25">
      <c r="E21736" s="26">
        <f>((D21736*100)/'Table (I)(a)'!$D$69)</f>
        <v>0</v>
      </c>
    </row>
    <row r="21737" spans="5:5" hidden="1" x14ac:dyDescent="0.25">
      <c r="E21737" s="26">
        <f>((D21737*100)/'Table (I)(a)'!$D$69)</f>
        <v>0</v>
      </c>
    </row>
    <row r="21738" spans="5:5" hidden="1" x14ac:dyDescent="0.25">
      <c r="E21738" s="26">
        <f>((D21738*100)/'Table (I)(a)'!$D$69)</f>
        <v>0</v>
      </c>
    </row>
    <row r="21739" spans="5:5" hidden="1" x14ac:dyDescent="0.25">
      <c r="E21739" s="26">
        <f>((D21739*100)/'Table (I)(a)'!$D$69)</f>
        <v>0</v>
      </c>
    </row>
    <row r="21740" spans="5:5" hidden="1" x14ac:dyDescent="0.25">
      <c r="E21740" s="26">
        <f>((D21740*100)/'Table (I)(a)'!$D$69)</f>
        <v>0</v>
      </c>
    </row>
    <row r="21741" spans="5:5" hidden="1" x14ac:dyDescent="0.25">
      <c r="E21741" s="26">
        <f>((D21741*100)/'Table (I)(a)'!$D$69)</f>
        <v>0</v>
      </c>
    </row>
    <row r="21742" spans="5:5" hidden="1" x14ac:dyDescent="0.25">
      <c r="E21742" s="26">
        <f>((D21742*100)/'Table (I)(a)'!$D$69)</f>
        <v>0</v>
      </c>
    </row>
    <row r="21743" spans="5:5" hidden="1" x14ac:dyDescent="0.25">
      <c r="E21743" s="26">
        <f>((D21743*100)/'Table (I)(a)'!$D$69)</f>
        <v>0</v>
      </c>
    </row>
    <row r="21744" spans="5:5" hidden="1" x14ac:dyDescent="0.25">
      <c r="E21744" s="26">
        <f>((D21744*100)/'Table (I)(a)'!$D$69)</f>
        <v>0</v>
      </c>
    </row>
    <row r="21745" spans="5:5" hidden="1" x14ac:dyDescent="0.25">
      <c r="E21745" s="26">
        <f>((D21745*100)/'Table (I)(a)'!$D$69)</f>
        <v>0</v>
      </c>
    </row>
    <row r="21746" spans="5:5" hidden="1" x14ac:dyDescent="0.25">
      <c r="E21746" s="26">
        <f>((D21746*100)/'Table (I)(a)'!$D$69)</f>
        <v>0</v>
      </c>
    </row>
    <row r="21747" spans="5:5" hidden="1" x14ac:dyDescent="0.25">
      <c r="E21747" s="26">
        <f>((D21747*100)/'Table (I)(a)'!$D$69)</f>
        <v>0</v>
      </c>
    </row>
    <row r="21748" spans="5:5" hidden="1" x14ac:dyDescent="0.25">
      <c r="E21748" s="26">
        <f>((D21748*100)/'Table (I)(a)'!$D$69)</f>
        <v>0</v>
      </c>
    </row>
    <row r="21749" spans="5:5" hidden="1" x14ac:dyDescent="0.25">
      <c r="E21749" s="26">
        <f>((D21749*100)/'Table (I)(a)'!$D$69)</f>
        <v>0</v>
      </c>
    </row>
    <row r="21750" spans="5:5" hidden="1" x14ac:dyDescent="0.25">
      <c r="E21750" s="26">
        <f>((D21750*100)/'Table (I)(a)'!$D$69)</f>
        <v>0</v>
      </c>
    </row>
    <row r="21751" spans="5:5" hidden="1" x14ac:dyDescent="0.25">
      <c r="E21751" s="26">
        <f>((D21751*100)/'Table (I)(a)'!$D$69)</f>
        <v>0</v>
      </c>
    </row>
    <row r="21752" spans="5:5" hidden="1" x14ac:dyDescent="0.25">
      <c r="E21752" s="26">
        <f>((D21752*100)/'Table (I)(a)'!$D$69)</f>
        <v>0</v>
      </c>
    </row>
    <row r="21753" spans="5:5" hidden="1" x14ac:dyDescent="0.25">
      <c r="E21753" s="26">
        <f>((D21753*100)/'Table (I)(a)'!$D$69)</f>
        <v>0</v>
      </c>
    </row>
    <row r="21754" spans="5:5" hidden="1" x14ac:dyDescent="0.25">
      <c r="E21754" s="26">
        <f>((D21754*100)/'Table (I)(a)'!$D$69)</f>
        <v>0</v>
      </c>
    </row>
    <row r="21755" spans="5:5" hidden="1" x14ac:dyDescent="0.25">
      <c r="E21755" s="26">
        <f>((D21755*100)/'Table (I)(a)'!$D$69)</f>
        <v>0</v>
      </c>
    </row>
    <row r="21756" spans="5:5" hidden="1" x14ac:dyDescent="0.25">
      <c r="E21756" s="26">
        <f>((D21756*100)/'Table (I)(a)'!$D$69)</f>
        <v>0</v>
      </c>
    </row>
    <row r="21757" spans="5:5" hidden="1" x14ac:dyDescent="0.25">
      <c r="E21757" s="26">
        <f>((D21757*100)/'Table (I)(a)'!$D$69)</f>
        <v>0</v>
      </c>
    </row>
    <row r="21758" spans="5:5" hidden="1" x14ac:dyDescent="0.25">
      <c r="E21758" s="26">
        <f>((D21758*100)/'Table (I)(a)'!$D$69)</f>
        <v>0</v>
      </c>
    </row>
    <row r="21759" spans="5:5" hidden="1" x14ac:dyDescent="0.25">
      <c r="E21759" s="26">
        <f>((D21759*100)/'Table (I)(a)'!$D$69)</f>
        <v>0</v>
      </c>
    </row>
    <row r="21760" spans="5:5" hidden="1" x14ac:dyDescent="0.25">
      <c r="E21760" s="26">
        <f>((D21760*100)/'Table (I)(a)'!$D$69)</f>
        <v>0</v>
      </c>
    </row>
    <row r="21761" spans="5:5" hidden="1" x14ac:dyDescent="0.25">
      <c r="E21761" s="26">
        <f>((D21761*100)/'Table (I)(a)'!$D$69)</f>
        <v>0</v>
      </c>
    </row>
    <row r="21762" spans="5:5" hidden="1" x14ac:dyDescent="0.25">
      <c r="E21762" s="26">
        <f>((D21762*100)/'Table (I)(a)'!$D$69)</f>
        <v>0</v>
      </c>
    </row>
    <row r="21763" spans="5:5" hidden="1" x14ac:dyDescent="0.25">
      <c r="E21763" s="26">
        <f>((D21763*100)/'Table (I)(a)'!$D$69)</f>
        <v>0</v>
      </c>
    </row>
    <row r="21764" spans="5:5" hidden="1" x14ac:dyDescent="0.25">
      <c r="E21764" s="26">
        <f>((D21764*100)/'Table (I)(a)'!$D$69)</f>
        <v>0</v>
      </c>
    </row>
    <row r="21765" spans="5:5" hidden="1" x14ac:dyDescent="0.25">
      <c r="E21765" s="26">
        <f>((D21765*100)/'Table (I)(a)'!$D$69)</f>
        <v>0</v>
      </c>
    </row>
    <row r="21766" spans="5:5" hidden="1" x14ac:dyDescent="0.25">
      <c r="E21766" s="26">
        <f>((D21766*100)/'Table (I)(a)'!$D$69)</f>
        <v>0</v>
      </c>
    </row>
    <row r="21767" spans="5:5" hidden="1" x14ac:dyDescent="0.25">
      <c r="E21767" s="26">
        <f>((D21767*100)/'Table (I)(a)'!$D$69)</f>
        <v>0</v>
      </c>
    </row>
    <row r="21768" spans="5:5" hidden="1" x14ac:dyDescent="0.25">
      <c r="E21768" s="26">
        <f>((D21768*100)/'Table (I)(a)'!$D$69)</f>
        <v>0</v>
      </c>
    </row>
    <row r="21769" spans="5:5" hidden="1" x14ac:dyDescent="0.25">
      <c r="E21769" s="26">
        <f>((D21769*100)/'Table (I)(a)'!$D$69)</f>
        <v>0</v>
      </c>
    </row>
    <row r="21770" spans="5:5" hidden="1" x14ac:dyDescent="0.25">
      <c r="E21770" s="26">
        <f>((D21770*100)/'Table (I)(a)'!$D$69)</f>
        <v>0</v>
      </c>
    </row>
    <row r="21771" spans="5:5" hidden="1" x14ac:dyDescent="0.25">
      <c r="E21771" s="26">
        <f>((D21771*100)/'Table (I)(a)'!$D$69)</f>
        <v>0</v>
      </c>
    </row>
    <row r="21772" spans="5:5" hidden="1" x14ac:dyDescent="0.25">
      <c r="E21772" s="26">
        <f>((D21772*100)/'Table (I)(a)'!$D$69)</f>
        <v>0</v>
      </c>
    </row>
    <row r="21773" spans="5:5" hidden="1" x14ac:dyDescent="0.25">
      <c r="E21773" s="26">
        <f>((D21773*100)/'Table (I)(a)'!$D$69)</f>
        <v>0</v>
      </c>
    </row>
    <row r="21774" spans="5:5" hidden="1" x14ac:dyDescent="0.25">
      <c r="E21774" s="26">
        <f>((D21774*100)/'Table (I)(a)'!$D$69)</f>
        <v>0</v>
      </c>
    </row>
    <row r="21775" spans="5:5" hidden="1" x14ac:dyDescent="0.25">
      <c r="E21775" s="26">
        <f>((D21775*100)/'Table (I)(a)'!$D$69)</f>
        <v>0</v>
      </c>
    </row>
    <row r="21776" spans="5:5" hidden="1" x14ac:dyDescent="0.25">
      <c r="E21776" s="26">
        <f>((D21776*100)/'Table (I)(a)'!$D$69)</f>
        <v>0</v>
      </c>
    </row>
    <row r="21777" spans="5:5" hidden="1" x14ac:dyDescent="0.25">
      <c r="E21777" s="26">
        <f>((D21777*100)/'Table (I)(a)'!$D$69)</f>
        <v>0</v>
      </c>
    </row>
    <row r="21778" spans="5:5" hidden="1" x14ac:dyDescent="0.25">
      <c r="E21778" s="26">
        <f>((D21778*100)/'Table (I)(a)'!$D$69)</f>
        <v>0</v>
      </c>
    </row>
    <row r="21779" spans="5:5" hidden="1" x14ac:dyDescent="0.25">
      <c r="E21779" s="26">
        <f>((D21779*100)/'Table (I)(a)'!$D$69)</f>
        <v>0</v>
      </c>
    </row>
    <row r="21780" spans="5:5" hidden="1" x14ac:dyDescent="0.25">
      <c r="E21780" s="26">
        <f>((D21780*100)/'Table (I)(a)'!$D$69)</f>
        <v>0</v>
      </c>
    </row>
    <row r="21781" spans="5:5" hidden="1" x14ac:dyDescent="0.25">
      <c r="E21781" s="26">
        <f>((D21781*100)/'Table (I)(a)'!$D$69)</f>
        <v>0</v>
      </c>
    </row>
    <row r="21782" spans="5:5" hidden="1" x14ac:dyDescent="0.25">
      <c r="E21782" s="26">
        <f>((D21782*100)/'Table (I)(a)'!$D$69)</f>
        <v>0</v>
      </c>
    </row>
    <row r="21783" spans="5:5" hidden="1" x14ac:dyDescent="0.25">
      <c r="E21783" s="26">
        <f>((D21783*100)/'Table (I)(a)'!$D$69)</f>
        <v>0</v>
      </c>
    </row>
    <row r="21784" spans="5:5" hidden="1" x14ac:dyDescent="0.25">
      <c r="E21784" s="26">
        <f>((D21784*100)/'Table (I)(a)'!$D$69)</f>
        <v>0</v>
      </c>
    </row>
    <row r="21785" spans="5:5" hidden="1" x14ac:dyDescent="0.25">
      <c r="E21785" s="26">
        <f>((D21785*100)/'Table (I)(a)'!$D$69)</f>
        <v>0</v>
      </c>
    </row>
    <row r="21786" spans="5:5" hidden="1" x14ac:dyDescent="0.25">
      <c r="E21786" s="26">
        <f>((D21786*100)/'Table (I)(a)'!$D$69)</f>
        <v>0</v>
      </c>
    </row>
    <row r="21787" spans="5:5" hidden="1" x14ac:dyDescent="0.25">
      <c r="E21787" s="26">
        <f>((D21787*100)/'Table (I)(a)'!$D$69)</f>
        <v>0</v>
      </c>
    </row>
    <row r="21788" spans="5:5" hidden="1" x14ac:dyDescent="0.25">
      <c r="E21788" s="26">
        <f>((D21788*100)/'Table (I)(a)'!$D$69)</f>
        <v>0</v>
      </c>
    </row>
    <row r="21789" spans="5:5" hidden="1" x14ac:dyDescent="0.25">
      <c r="E21789" s="26">
        <f>((D21789*100)/'Table (I)(a)'!$D$69)</f>
        <v>0</v>
      </c>
    </row>
    <row r="21790" spans="5:5" hidden="1" x14ac:dyDescent="0.25">
      <c r="E21790" s="26">
        <f>((D21790*100)/'Table (I)(a)'!$D$69)</f>
        <v>0</v>
      </c>
    </row>
    <row r="21791" spans="5:5" hidden="1" x14ac:dyDescent="0.25">
      <c r="E21791" s="26">
        <f>((D21791*100)/'Table (I)(a)'!$D$69)</f>
        <v>0</v>
      </c>
    </row>
    <row r="21792" spans="5:5" hidden="1" x14ac:dyDescent="0.25">
      <c r="E21792" s="26">
        <f>((D21792*100)/'Table (I)(a)'!$D$69)</f>
        <v>0</v>
      </c>
    </row>
    <row r="21793" spans="5:5" hidden="1" x14ac:dyDescent="0.25">
      <c r="E21793" s="26">
        <f>((D21793*100)/'Table (I)(a)'!$D$69)</f>
        <v>0</v>
      </c>
    </row>
    <row r="21794" spans="5:5" hidden="1" x14ac:dyDescent="0.25">
      <c r="E21794" s="26">
        <f>((D21794*100)/'Table (I)(a)'!$D$69)</f>
        <v>0</v>
      </c>
    </row>
    <row r="21795" spans="5:5" hidden="1" x14ac:dyDescent="0.25">
      <c r="E21795" s="26">
        <f>((D21795*100)/'Table (I)(a)'!$D$69)</f>
        <v>0</v>
      </c>
    </row>
    <row r="21796" spans="5:5" hidden="1" x14ac:dyDescent="0.25">
      <c r="E21796" s="26">
        <f>((D21796*100)/'Table (I)(a)'!$D$69)</f>
        <v>0</v>
      </c>
    </row>
    <row r="21797" spans="5:5" hidden="1" x14ac:dyDescent="0.25">
      <c r="E21797" s="26">
        <f>((D21797*100)/'Table (I)(a)'!$D$69)</f>
        <v>0</v>
      </c>
    </row>
    <row r="21798" spans="5:5" hidden="1" x14ac:dyDescent="0.25">
      <c r="E21798" s="26">
        <f>((D21798*100)/'Table (I)(a)'!$D$69)</f>
        <v>0</v>
      </c>
    </row>
    <row r="21799" spans="5:5" hidden="1" x14ac:dyDescent="0.25">
      <c r="E21799" s="26">
        <f>((D21799*100)/'Table (I)(a)'!$D$69)</f>
        <v>0</v>
      </c>
    </row>
    <row r="21800" spans="5:5" hidden="1" x14ac:dyDescent="0.25">
      <c r="E21800" s="26">
        <f>((D21800*100)/'Table (I)(a)'!$D$69)</f>
        <v>0</v>
      </c>
    </row>
    <row r="21801" spans="5:5" hidden="1" x14ac:dyDescent="0.25">
      <c r="E21801" s="26">
        <f>((D21801*100)/'Table (I)(a)'!$D$69)</f>
        <v>0</v>
      </c>
    </row>
    <row r="21802" spans="5:5" hidden="1" x14ac:dyDescent="0.25">
      <c r="E21802" s="26">
        <f>((D21802*100)/'Table (I)(a)'!$D$69)</f>
        <v>0</v>
      </c>
    </row>
    <row r="21803" spans="5:5" hidden="1" x14ac:dyDescent="0.25">
      <c r="E21803" s="26">
        <f>((D21803*100)/'Table (I)(a)'!$D$69)</f>
        <v>0</v>
      </c>
    </row>
    <row r="21804" spans="5:5" hidden="1" x14ac:dyDescent="0.25">
      <c r="E21804" s="26">
        <f>((D21804*100)/'Table (I)(a)'!$D$69)</f>
        <v>0</v>
      </c>
    </row>
    <row r="21805" spans="5:5" hidden="1" x14ac:dyDescent="0.25">
      <c r="E21805" s="26">
        <f>((D21805*100)/'Table (I)(a)'!$D$69)</f>
        <v>0</v>
      </c>
    </row>
    <row r="21806" spans="5:5" hidden="1" x14ac:dyDescent="0.25">
      <c r="E21806" s="26">
        <f>((D21806*100)/'Table (I)(a)'!$D$69)</f>
        <v>0</v>
      </c>
    </row>
    <row r="21807" spans="5:5" hidden="1" x14ac:dyDescent="0.25">
      <c r="E21807" s="26">
        <f>((D21807*100)/'Table (I)(a)'!$D$69)</f>
        <v>0</v>
      </c>
    </row>
    <row r="21808" spans="5:5" hidden="1" x14ac:dyDescent="0.25">
      <c r="E21808" s="26">
        <f>((D21808*100)/'Table (I)(a)'!$D$69)</f>
        <v>0</v>
      </c>
    </row>
    <row r="21809" spans="5:5" hidden="1" x14ac:dyDescent="0.25">
      <c r="E21809" s="26">
        <f>((D21809*100)/'Table (I)(a)'!$D$69)</f>
        <v>0</v>
      </c>
    </row>
    <row r="21810" spans="5:5" hidden="1" x14ac:dyDescent="0.25">
      <c r="E21810" s="26">
        <f>((D21810*100)/'Table (I)(a)'!$D$69)</f>
        <v>0</v>
      </c>
    </row>
    <row r="21811" spans="5:5" hidden="1" x14ac:dyDescent="0.25">
      <c r="E21811" s="26">
        <f>((D21811*100)/'Table (I)(a)'!$D$69)</f>
        <v>0</v>
      </c>
    </row>
    <row r="21812" spans="5:5" hidden="1" x14ac:dyDescent="0.25">
      <c r="E21812" s="26">
        <f>((D21812*100)/'Table (I)(a)'!$D$69)</f>
        <v>0</v>
      </c>
    </row>
    <row r="21813" spans="5:5" hidden="1" x14ac:dyDescent="0.25">
      <c r="E21813" s="26">
        <f>((D21813*100)/'Table (I)(a)'!$D$69)</f>
        <v>0</v>
      </c>
    </row>
    <row r="21814" spans="5:5" hidden="1" x14ac:dyDescent="0.25">
      <c r="E21814" s="26">
        <f>((D21814*100)/'Table (I)(a)'!$D$69)</f>
        <v>0</v>
      </c>
    </row>
    <row r="21815" spans="5:5" hidden="1" x14ac:dyDescent="0.25">
      <c r="E21815" s="26">
        <f>((D21815*100)/'Table (I)(a)'!$D$69)</f>
        <v>0</v>
      </c>
    </row>
    <row r="21816" spans="5:5" hidden="1" x14ac:dyDescent="0.25">
      <c r="E21816" s="26">
        <f>((D21816*100)/'Table (I)(a)'!$D$69)</f>
        <v>0</v>
      </c>
    </row>
    <row r="21817" spans="5:5" hidden="1" x14ac:dyDescent="0.25">
      <c r="E21817" s="26">
        <f>((D21817*100)/'Table (I)(a)'!$D$69)</f>
        <v>0</v>
      </c>
    </row>
    <row r="21818" spans="5:5" hidden="1" x14ac:dyDescent="0.25">
      <c r="E21818" s="26">
        <f>((D21818*100)/'Table (I)(a)'!$D$69)</f>
        <v>0</v>
      </c>
    </row>
    <row r="21819" spans="5:5" hidden="1" x14ac:dyDescent="0.25">
      <c r="E21819" s="26">
        <f>((D21819*100)/'Table (I)(a)'!$D$69)</f>
        <v>0</v>
      </c>
    </row>
    <row r="21820" spans="5:5" hidden="1" x14ac:dyDescent="0.25">
      <c r="E21820" s="26">
        <f>((D21820*100)/'Table (I)(a)'!$D$69)</f>
        <v>0</v>
      </c>
    </row>
    <row r="21821" spans="5:5" hidden="1" x14ac:dyDescent="0.25">
      <c r="E21821" s="26">
        <f>((D21821*100)/'Table (I)(a)'!$D$69)</f>
        <v>0</v>
      </c>
    </row>
    <row r="21822" spans="5:5" hidden="1" x14ac:dyDescent="0.25">
      <c r="E21822" s="26">
        <f>((D21822*100)/'Table (I)(a)'!$D$69)</f>
        <v>0</v>
      </c>
    </row>
    <row r="21823" spans="5:5" hidden="1" x14ac:dyDescent="0.25">
      <c r="E21823" s="26">
        <f>((D21823*100)/'Table (I)(a)'!$D$69)</f>
        <v>0</v>
      </c>
    </row>
    <row r="21824" spans="5:5" hidden="1" x14ac:dyDescent="0.25">
      <c r="E21824" s="26">
        <f>((D21824*100)/'Table (I)(a)'!$D$69)</f>
        <v>0</v>
      </c>
    </row>
    <row r="21825" spans="5:5" hidden="1" x14ac:dyDescent="0.25">
      <c r="E21825" s="26">
        <f>((D21825*100)/'Table (I)(a)'!$D$69)</f>
        <v>0</v>
      </c>
    </row>
    <row r="21826" spans="5:5" hidden="1" x14ac:dyDescent="0.25">
      <c r="E21826" s="26">
        <f>((D21826*100)/'Table (I)(a)'!$D$69)</f>
        <v>0</v>
      </c>
    </row>
    <row r="21827" spans="5:5" hidden="1" x14ac:dyDescent="0.25">
      <c r="E21827" s="26">
        <f>((D21827*100)/'Table (I)(a)'!$D$69)</f>
        <v>0</v>
      </c>
    </row>
    <row r="21828" spans="5:5" hidden="1" x14ac:dyDescent="0.25">
      <c r="E21828" s="26">
        <f>((D21828*100)/'Table (I)(a)'!$D$69)</f>
        <v>0</v>
      </c>
    </row>
    <row r="21829" spans="5:5" hidden="1" x14ac:dyDescent="0.25">
      <c r="E21829" s="26">
        <f>((D21829*100)/'Table (I)(a)'!$D$69)</f>
        <v>0</v>
      </c>
    </row>
    <row r="21830" spans="5:5" hidden="1" x14ac:dyDescent="0.25">
      <c r="E21830" s="26">
        <f>((D21830*100)/'Table (I)(a)'!$D$69)</f>
        <v>0</v>
      </c>
    </row>
    <row r="21831" spans="5:5" hidden="1" x14ac:dyDescent="0.25">
      <c r="E21831" s="26">
        <f>((D21831*100)/'Table (I)(a)'!$D$69)</f>
        <v>0</v>
      </c>
    </row>
    <row r="21832" spans="5:5" hidden="1" x14ac:dyDescent="0.25">
      <c r="E21832" s="26">
        <f>((D21832*100)/'Table (I)(a)'!$D$69)</f>
        <v>0</v>
      </c>
    </row>
    <row r="21833" spans="5:5" hidden="1" x14ac:dyDescent="0.25">
      <c r="E21833" s="26">
        <f>((D21833*100)/'Table (I)(a)'!$D$69)</f>
        <v>0</v>
      </c>
    </row>
    <row r="21834" spans="5:5" hidden="1" x14ac:dyDescent="0.25">
      <c r="E21834" s="26">
        <f>((D21834*100)/'Table (I)(a)'!$D$69)</f>
        <v>0</v>
      </c>
    </row>
    <row r="21835" spans="5:5" hidden="1" x14ac:dyDescent="0.25">
      <c r="E21835" s="26">
        <f>((D21835*100)/'Table (I)(a)'!$D$69)</f>
        <v>0</v>
      </c>
    </row>
    <row r="21836" spans="5:5" hidden="1" x14ac:dyDescent="0.25">
      <c r="E21836" s="26">
        <f>((D21836*100)/'Table (I)(a)'!$D$69)</f>
        <v>0</v>
      </c>
    </row>
    <row r="21837" spans="5:5" hidden="1" x14ac:dyDescent="0.25">
      <c r="E21837" s="26">
        <f>((D21837*100)/'Table (I)(a)'!$D$69)</f>
        <v>0</v>
      </c>
    </row>
    <row r="21838" spans="5:5" hidden="1" x14ac:dyDescent="0.25">
      <c r="E21838" s="26">
        <f>((D21838*100)/'Table (I)(a)'!$D$69)</f>
        <v>0</v>
      </c>
    </row>
    <row r="21839" spans="5:5" hidden="1" x14ac:dyDescent="0.25">
      <c r="E21839" s="26">
        <f>((D21839*100)/'Table (I)(a)'!$D$69)</f>
        <v>0</v>
      </c>
    </row>
    <row r="21840" spans="5:5" hidden="1" x14ac:dyDescent="0.25">
      <c r="E21840" s="26">
        <f>((D21840*100)/'Table (I)(a)'!$D$69)</f>
        <v>0</v>
      </c>
    </row>
    <row r="21841" spans="5:5" hidden="1" x14ac:dyDescent="0.25">
      <c r="E21841" s="26">
        <f>((D21841*100)/'Table (I)(a)'!$D$69)</f>
        <v>0</v>
      </c>
    </row>
    <row r="21842" spans="5:5" hidden="1" x14ac:dyDescent="0.25">
      <c r="E21842" s="26">
        <f>((D21842*100)/'Table (I)(a)'!$D$69)</f>
        <v>0</v>
      </c>
    </row>
    <row r="21843" spans="5:5" hidden="1" x14ac:dyDescent="0.25">
      <c r="E21843" s="26">
        <f>((D21843*100)/'Table (I)(a)'!$D$69)</f>
        <v>0</v>
      </c>
    </row>
    <row r="21844" spans="5:5" hidden="1" x14ac:dyDescent="0.25">
      <c r="E21844" s="26">
        <f>((D21844*100)/'Table (I)(a)'!$D$69)</f>
        <v>0</v>
      </c>
    </row>
    <row r="21845" spans="5:5" hidden="1" x14ac:dyDescent="0.25">
      <c r="E21845" s="26">
        <f>((D21845*100)/'Table (I)(a)'!$D$69)</f>
        <v>0</v>
      </c>
    </row>
    <row r="21846" spans="5:5" hidden="1" x14ac:dyDescent="0.25">
      <c r="E21846" s="26">
        <f>((D21846*100)/'Table (I)(a)'!$D$69)</f>
        <v>0</v>
      </c>
    </row>
    <row r="21847" spans="5:5" hidden="1" x14ac:dyDescent="0.25">
      <c r="E21847" s="26">
        <f>((D21847*100)/'Table (I)(a)'!$D$69)</f>
        <v>0</v>
      </c>
    </row>
    <row r="21848" spans="5:5" hidden="1" x14ac:dyDescent="0.25">
      <c r="E21848" s="26">
        <f>((D21848*100)/'Table (I)(a)'!$D$69)</f>
        <v>0</v>
      </c>
    </row>
    <row r="21849" spans="5:5" hidden="1" x14ac:dyDescent="0.25">
      <c r="E21849" s="26">
        <f>((D21849*100)/'Table (I)(a)'!$D$69)</f>
        <v>0</v>
      </c>
    </row>
    <row r="21850" spans="5:5" hidden="1" x14ac:dyDescent="0.25">
      <c r="E21850" s="26">
        <f>((D21850*100)/'Table (I)(a)'!$D$69)</f>
        <v>0</v>
      </c>
    </row>
    <row r="21851" spans="5:5" hidden="1" x14ac:dyDescent="0.25">
      <c r="E21851" s="26">
        <f>((D21851*100)/'Table (I)(a)'!$D$69)</f>
        <v>0</v>
      </c>
    </row>
    <row r="21852" spans="5:5" hidden="1" x14ac:dyDescent="0.25">
      <c r="E21852" s="26">
        <f>((D21852*100)/'Table (I)(a)'!$D$69)</f>
        <v>0</v>
      </c>
    </row>
    <row r="21853" spans="5:5" hidden="1" x14ac:dyDescent="0.25">
      <c r="E21853" s="26">
        <f>((D21853*100)/'Table (I)(a)'!$D$69)</f>
        <v>0</v>
      </c>
    </row>
    <row r="21854" spans="5:5" hidden="1" x14ac:dyDescent="0.25">
      <c r="E21854" s="26">
        <f>((D21854*100)/'Table (I)(a)'!$D$69)</f>
        <v>0</v>
      </c>
    </row>
    <row r="21855" spans="5:5" hidden="1" x14ac:dyDescent="0.25">
      <c r="E21855" s="26">
        <f>((D21855*100)/'Table (I)(a)'!$D$69)</f>
        <v>0</v>
      </c>
    </row>
    <row r="21856" spans="5:5" hidden="1" x14ac:dyDescent="0.25">
      <c r="E21856" s="26">
        <f>((D21856*100)/'Table (I)(a)'!$D$69)</f>
        <v>0</v>
      </c>
    </row>
    <row r="21857" spans="5:5" hidden="1" x14ac:dyDescent="0.25">
      <c r="E21857" s="26">
        <f>((D21857*100)/'Table (I)(a)'!$D$69)</f>
        <v>0</v>
      </c>
    </row>
    <row r="21858" spans="5:5" hidden="1" x14ac:dyDescent="0.25">
      <c r="E21858" s="26">
        <f>((D21858*100)/'Table (I)(a)'!$D$69)</f>
        <v>0</v>
      </c>
    </row>
    <row r="21859" spans="5:5" hidden="1" x14ac:dyDescent="0.25">
      <c r="E21859" s="26">
        <f>((D21859*100)/'Table (I)(a)'!$D$69)</f>
        <v>0</v>
      </c>
    </row>
    <row r="21860" spans="5:5" hidden="1" x14ac:dyDescent="0.25">
      <c r="E21860" s="26">
        <f>((D21860*100)/'Table (I)(a)'!$D$69)</f>
        <v>0</v>
      </c>
    </row>
    <row r="21861" spans="5:5" hidden="1" x14ac:dyDescent="0.25">
      <c r="E21861" s="26">
        <f>((D21861*100)/'Table (I)(a)'!$D$69)</f>
        <v>0</v>
      </c>
    </row>
    <row r="21862" spans="5:5" hidden="1" x14ac:dyDescent="0.25">
      <c r="E21862" s="26">
        <f>((D21862*100)/'Table (I)(a)'!$D$69)</f>
        <v>0</v>
      </c>
    </row>
    <row r="21863" spans="5:5" hidden="1" x14ac:dyDescent="0.25">
      <c r="E21863" s="26">
        <f>((D21863*100)/'Table (I)(a)'!$D$69)</f>
        <v>0</v>
      </c>
    </row>
    <row r="21864" spans="5:5" hidden="1" x14ac:dyDescent="0.25">
      <c r="E21864" s="26">
        <f>((D21864*100)/'Table (I)(a)'!$D$69)</f>
        <v>0</v>
      </c>
    </row>
    <row r="21865" spans="5:5" hidden="1" x14ac:dyDescent="0.25">
      <c r="E21865" s="26">
        <f>((D21865*100)/'Table (I)(a)'!$D$69)</f>
        <v>0</v>
      </c>
    </row>
    <row r="21866" spans="5:5" hidden="1" x14ac:dyDescent="0.25">
      <c r="E21866" s="26">
        <f>((D21866*100)/'Table (I)(a)'!$D$69)</f>
        <v>0</v>
      </c>
    </row>
    <row r="21867" spans="5:5" hidden="1" x14ac:dyDescent="0.25">
      <c r="E21867" s="26">
        <f>((D21867*100)/'Table (I)(a)'!$D$69)</f>
        <v>0</v>
      </c>
    </row>
    <row r="21868" spans="5:5" hidden="1" x14ac:dyDescent="0.25">
      <c r="E21868" s="26">
        <f>((D21868*100)/'Table (I)(a)'!$D$69)</f>
        <v>0</v>
      </c>
    </row>
    <row r="21869" spans="5:5" hidden="1" x14ac:dyDescent="0.25">
      <c r="E21869" s="26">
        <f>((D21869*100)/'Table (I)(a)'!$D$69)</f>
        <v>0</v>
      </c>
    </row>
    <row r="21870" spans="5:5" hidden="1" x14ac:dyDescent="0.25">
      <c r="E21870" s="26">
        <f>((D21870*100)/'Table (I)(a)'!$D$69)</f>
        <v>0</v>
      </c>
    </row>
    <row r="21871" spans="5:5" hidden="1" x14ac:dyDescent="0.25">
      <c r="E21871" s="26">
        <f>((D21871*100)/'Table (I)(a)'!$D$69)</f>
        <v>0</v>
      </c>
    </row>
    <row r="21872" spans="5:5" hidden="1" x14ac:dyDescent="0.25">
      <c r="E21872" s="26">
        <f>((D21872*100)/'Table (I)(a)'!$D$69)</f>
        <v>0</v>
      </c>
    </row>
    <row r="21873" spans="5:5" hidden="1" x14ac:dyDescent="0.25">
      <c r="E21873" s="26">
        <f>((D21873*100)/'Table (I)(a)'!$D$69)</f>
        <v>0</v>
      </c>
    </row>
    <row r="21874" spans="5:5" hidden="1" x14ac:dyDescent="0.25">
      <c r="E21874" s="26">
        <f>((D21874*100)/'Table (I)(a)'!$D$69)</f>
        <v>0</v>
      </c>
    </row>
    <row r="21875" spans="5:5" hidden="1" x14ac:dyDescent="0.25">
      <c r="E21875" s="26">
        <f>((D21875*100)/'Table (I)(a)'!$D$69)</f>
        <v>0</v>
      </c>
    </row>
    <row r="21876" spans="5:5" hidden="1" x14ac:dyDescent="0.25">
      <c r="E21876" s="26">
        <f>((D21876*100)/'Table (I)(a)'!$D$69)</f>
        <v>0</v>
      </c>
    </row>
    <row r="21877" spans="5:5" hidden="1" x14ac:dyDescent="0.25">
      <c r="E21877" s="26">
        <f>((D21877*100)/'Table (I)(a)'!$D$69)</f>
        <v>0</v>
      </c>
    </row>
    <row r="21878" spans="5:5" hidden="1" x14ac:dyDescent="0.25">
      <c r="E21878" s="26">
        <f>((D21878*100)/'Table (I)(a)'!$D$69)</f>
        <v>0</v>
      </c>
    </row>
    <row r="21879" spans="5:5" hidden="1" x14ac:dyDescent="0.25">
      <c r="E21879" s="26">
        <f>((D21879*100)/'Table (I)(a)'!$D$69)</f>
        <v>0</v>
      </c>
    </row>
    <row r="21880" spans="5:5" hidden="1" x14ac:dyDescent="0.25">
      <c r="E21880" s="26">
        <f>((D21880*100)/'Table (I)(a)'!$D$69)</f>
        <v>0</v>
      </c>
    </row>
    <row r="21881" spans="5:5" hidden="1" x14ac:dyDescent="0.25">
      <c r="E21881" s="26">
        <f>((D21881*100)/'Table (I)(a)'!$D$69)</f>
        <v>0</v>
      </c>
    </row>
    <row r="21882" spans="5:5" hidden="1" x14ac:dyDescent="0.25">
      <c r="E21882" s="26">
        <f>((D21882*100)/'Table (I)(a)'!$D$69)</f>
        <v>0</v>
      </c>
    </row>
    <row r="21883" spans="5:5" hidden="1" x14ac:dyDescent="0.25">
      <c r="E21883" s="26">
        <f>((D21883*100)/'Table (I)(a)'!$D$69)</f>
        <v>0</v>
      </c>
    </row>
    <row r="21884" spans="5:5" hidden="1" x14ac:dyDescent="0.25">
      <c r="E21884" s="26">
        <f>((D21884*100)/'Table (I)(a)'!$D$69)</f>
        <v>0</v>
      </c>
    </row>
    <row r="21885" spans="5:5" hidden="1" x14ac:dyDescent="0.25">
      <c r="E21885" s="26">
        <f>((D21885*100)/'Table (I)(a)'!$D$69)</f>
        <v>0</v>
      </c>
    </row>
    <row r="21886" spans="5:5" hidden="1" x14ac:dyDescent="0.25">
      <c r="E21886" s="26">
        <f>((D21886*100)/'Table (I)(a)'!$D$69)</f>
        <v>0</v>
      </c>
    </row>
    <row r="21887" spans="5:5" hidden="1" x14ac:dyDescent="0.25">
      <c r="E21887" s="26">
        <f>((D21887*100)/'Table (I)(a)'!$D$69)</f>
        <v>0</v>
      </c>
    </row>
    <row r="21888" spans="5:5" hidden="1" x14ac:dyDescent="0.25">
      <c r="E21888" s="26">
        <f>((D21888*100)/'Table (I)(a)'!$D$69)</f>
        <v>0</v>
      </c>
    </row>
    <row r="21889" spans="5:5" hidden="1" x14ac:dyDescent="0.25">
      <c r="E21889" s="26">
        <f>((D21889*100)/'Table (I)(a)'!$D$69)</f>
        <v>0</v>
      </c>
    </row>
    <row r="21890" spans="5:5" hidden="1" x14ac:dyDescent="0.25">
      <c r="E21890" s="26">
        <f>((D21890*100)/'Table (I)(a)'!$D$69)</f>
        <v>0</v>
      </c>
    </row>
    <row r="21891" spans="5:5" hidden="1" x14ac:dyDescent="0.25">
      <c r="E21891" s="26">
        <f>((D21891*100)/'Table (I)(a)'!$D$69)</f>
        <v>0</v>
      </c>
    </row>
    <row r="21892" spans="5:5" hidden="1" x14ac:dyDescent="0.25">
      <c r="E21892" s="26">
        <f>((D21892*100)/'Table (I)(a)'!$D$69)</f>
        <v>0</v>
      </c>
    </row>
    <row r="21893" spans="5:5" hidden="1" x14ac:dyDescent="0.25">
      <c r="E21893" s="26">
        <f>((D21893*100)/'Table (I)(a)'!$D$69)</f>
        <v>0</v>
      </c>
    </row>
    <row r="21894" spans="5:5" hidden="1" x14ac:dyDescent="0.25">
      <c r="E21894" s="26">
        <f>((D21894*100)/'Table (I)(a)'!$D$69)</f>
        <v>0</v>
      </c>
    </row>
    <row r="21895" spans="5:5" hidden="1" x14ac:dyDescent="0.25">
      <c r="E21895" s="26">
        <f>((D21895*100)/'Table (I)(a)'!$D$69)</f>
        <v>0</v>
      </c>
    </row>
    <row r="21896" spans="5:5" hidden="1" x14ac:dyDescent="0.25">
      <c r="E21896" s="26">
        <f>((D21896*100)/'Table (I)(a)'!$D$69)</f>
        <v>0</v>
      </c>
    </row>
    <row r="21897" spans="5:5" hidden="1" x14ac:dyDescent="0.25">
      <c r="E21897" s="26">
        <f>((D21897*100)/'Table (I)(a)'!$D$69)</f>
        <v>0</v>
      </c>
    </row>
    <row r="21898" spans="5:5" hidden="1" x14ac:dyDescent="0.25">
      <c r="E21898" s="26">
        <f>((D21898*100)/'Table (I)(a)'!$D$69)</f>
        <v>0</v>
      </c>
    </row>
    <row r="21899" spans="5:5" hidden="1" x14ac:dyDescent="0.25">
      <c r="E21899" s="26">
        <f>((D21899*100)/'Table (I)(a)'!$D$69)</f>
        <v>0</v>
      </c>
    </row>
    <row r="21900" spans="5:5" hidden="1" x14ac:dyDescent="0.25">
      <c r="E21900" s="26">
        <f>((D21900*100)/'Table (I)(a)'!$D$69)</f>
        <v>0</v>
      </c>
    </row>
    <row r="21901" spans="5:5" hidden="1" x14ac:dyDescent="0.25">
      <c r="E21901" s="26">
        <f>((D21901*100)/'Table (I)(a)'!$D$69)</f>
        <v>0</v>
      </c>
    </row>
    <row r="21902" spans="5:5" hidden="1" x14ac:dyDescent="0.25">
      <c r="E21902" s="26">
        <f>((D21902*100)/'Table (I)(a)'!$D$69)</f>
        <v>0</v>
      </c>
    </row>
    <row r="21903" spans="5:5" hidden="1" x14ac:dyDescent="0.25">
      <c r="E21903" s="26">
        <f>((D21903*100)/'Table (I)(a)'!$D$69)</f>
        <v>0</v>
      </c>
    </row>
    <row r="21904" spans="5:5" hidden="1" x14ac:dyDescent="0.25">
      <c r="E21904" s="26">
        <f>((D21904*100)/'Table (I)(a)'!$D$69)</f>
        <v>0</v>
      </c>
    </row>
    <row r="21905" spans="5:5" hidden="1" x14ac:dyDescent="0.25">
      <c r="E21905" s="26">
        <f>((D21905*100)/'Table (I)(a)'!$D$69)</f>
        <v>0</v>
      </c>
    </row>
    <row r="21906" spans="5:5" hidden="1" x14ac:dyDescent="0.25">
      <c r="E21906" s="26">
        <f>((D21906*100)/'Table (I)(a)'!$D$69)</f>
        <v>0</v>
      </c>
    </row>
    <row r="21907" spans="5:5" hidden="1" x14ac:dyDescent="0.25">
      <c r="E21907" s="26">
        <f>((D21907*100)/'Table (I)(a)'!$D$69)</f>
        <v>0</v>
      </c>
    </row>
    <row r="21908" spans="5:5" hidden="1" x14ac:dyDescent="0.25">
      <c r="E21908" s="26">
        <f>((D21908*100)/'Table (I)(a)'!$D$69)</f>
        <v>0</v>
      </c>
    </row>
    <row r="21909" spans="5:5" hidden="1" x14ac:dyDescent="0.25">
      <c r="E21909" s="26">
        <f>((D21909*100)/'Table (I)(a)'!$D$69)</f>
        <v>0</v>
      </c>
    </row>
    <row r="21910" spans="5:5" hidden="1" x14ac:dyDescent="0.25">
      <c r="E21910" s="26">
        <f>((D21910*100)/'Table (I)(a)'!$D$69)</f>
        <v>0</v>
      </c>
    </row>
    <row r="21911" spans="5:5" hidden="1" x14ac:dyDescent="0.25">
      <c r="E21911" s="26">
        <f>((D21911*100)/'Table (I)(a)'!$D$69)</f>
        <v>0</v>
      </c>
    </row>
    <row r="21912" spans="5:5" hidden="1" x14ac:dyDescent="0.25">
      <c r="E21912" s="26">
        <f>((D21912*100)/'Table (I)(a)'!$D$69)</f>
        <v>0</v>
      </c>
    </row>
    <row r="21913" spans="5:5" hidden="1" x14ac:dyDescent="0.25">
      <c r="E21913" s="26">
        <f>((D21913*100)/'Table (I)(a)'!$D$69)</f>
        <v>0</v>
      </c>
    </row>
    <row r="21914" spans="5:5" hidden="1" x14ac:dyDescent="0.25">
      <c r="E21914" s="26">
        <f>((D21914*100)/'Table (I)(a)'!$D$69)</f>
        <v>0</v>
      </c>
    </row>
    <row r="21915" spans="5:5" hidden="1" x14ac:dyDescent="0.25">
      <c r="E21915" s="26">
        <f>((D21915*100)/'Table (I)(a)'!$D$69)</f>
        <v>0</v>
      </c>
    </row>
    <row r="21916" spans="5:5" hidden="1" x14ac:dyDescent="0.25">
      <c r="E21916" s="26">
        <f>((D21916*100)/'Table (I)(a)'!$D$69)</f>
        <v>0</v>
      </c>
    </row>
    <row r="21917" spans="5:5" hidden="1" x14ac:dyDescent="0.25">
      <c r="E21917" s="26">
        <f>((D21917*100)/'Table (I)(a)'!$D$69)</f>
        <v>0</v>
      </c>
    </row>
    <row r="21918" spans="5:5" hidden="1" x14ac:dyDescent="0.25">
      <c r="E21918" s="26">
        <f>((D21918*100)/'Table (I)(a)'!$D$69)</f>
        <v>0</v>
      </c>
    </row>
    <row r="21919" spans="5:5" hidden="1" x14ac:dyDescent="0.25">
      <c r="E21919" s="26">
        <f>((D21919*100)/'Table (I)(a)'!$D$69)</f>
        <v>0</v>
      </c>
    </row>
    <row r="21920" spans="5:5" hidden="1" x14ac:dyDescent="0.25">
      <c r="E21920" s="26">
        <f>((D21920*100)/'Table (I)(a)'!$D$69)</f>
        <v>0</v>
      </c>
    </row>
    <row r="21921" spans="5:5" hidden="1" x14ac:dyDescent="0.25">
      <c r="E21921" s="26">
        <f>((D21921*100)/'Table (I)(a)'!$D$69)</f>
        <v>0</v>
      </c>
    </row>
    <row r="21922" spans="5:5" hidden="1" x14ac:dyDescent="0.25">
      <c r="E21922" s="26">
        <f>((D21922*100)/'Table (I)(a)'!$D$69)</f>
        <v>0</v>
      </c>
    </row>
    <row r="21923" spans="5:5" hidden="1" x14ac:dyDescent="0.25">
      <c r="E21923" s="26">
        <f>((D21923*100)/'Table (I)(a)'!$D$69)</f>
        <v>0</v>
      </c>
    </row>
    <row r="21924" spans="5:5" hidden="1" x14ac:dyDescent="0.25">
      <c r="E21924" s="26">
        <f>((D21924*100)/'Table (I)(a)'!$D$69)</f>
        <v>0</v>
      </c>
    </row>
    <row r="21925" spans="5:5" hidden="1" x14ac:dyDescent="0.25">
      <c r="E21925" s="26">
        <f>((D21925*100)/'Table (I)(a)'!$D$69)</f>
        <v>0</v>
      </c>
    </row>
    <row r="21926" spans="5:5" hidden="1" x14ac:dyDescent="0.25">
      <c r="E21926" s="26">
        <f>((D21926*100)/'Table (I)(a)'!$D$69)</f>
        <v>0</v>
      </c>
    </row>
    <row r="21927" spans="5:5" hidden="1" x14ac:dyDescent="0.25">
      <c r="E21927" s="26">
        <f>((D21927*100)/'Table (I)(a)'!$D$69)</f>
        <v>0</v>
      </c>
    </row>
    <row r="21928" spans="5:5" hidden="1" x14ac:dyDescent="0.25">
      <c r="E21928" s="26">
        <f>((D21928*100)/'Table (I)(a)'!$D$69)</f>
        <v>0</v>
      </c>
    </row>
    <row r="21929" spans="5:5" hidden="1" x14ac:dyDescent="0.25">
      <c r="E21929" s="26">
        <f>((D21929*100)/'Table (I)(a)'!$D$69)</f>
        <v>0</v>
      </c>
    </row>
    <row r="21930" spans="5:5" hidden="1" x14ac:dyDescent="0.25">
      <c r="E21930" s="26">
        <f>((D21930*100)/'Table (I)(a)'!$D$69)</f>
        <v>0</v>
      </c>
    </row>
    <row r="21931" spans="5:5" hidden="1" x14ac:dyDescent="0.25">
      <c r="E21931" s="26">
        <f>((D21931*100)/'Table (I)(a)'!$D$69)</f>
        <v>0</v>
      </c>
    </row>
    <row r="21932" spans="5:5" hidden="1" x14ac:dyDescent="0.25">
      <c r="E21932" s="26">
        <f>((D21932*100)/'Table (I)(a)'!$D$69)</f>
        <v>0</v>
      </c>
    </row>
    <row r="21933" spans="5:5" hidden="1" x14ac:dyDescent="0.25">
      <c r="E21933" s="26">
        <f>((D21933*100)/'Table (I)(a)'!$D$69)</f>
        <v>0</v>
      </c>
    </row>
    <row r="21934" spans="5:5" hidden="1" x14ac:dyDescent="0.25">
      <c r="E21934" s="26">
        <f>((D21934*100)/'Table (I)(a)'!$D$69)</f>
        <v>0</v>
      </c>
    </row>
    <row r="21935" spans="5:5" hidden="1" x14ac:dyDescent="0.25">
      <c r="E21935" s="26">
        <f>((D21935*100)/'Table (I)(a)'!$D$69)</f>
        <v>0</v>
      </c>
    </row>
    <row r="21936" spans="5:5" hidden="1" x14ac:dyDescent="0.25">
      <c r="E21936" s="26">
        <f>((D21936*100)/'Table (I)(a)'!$D$69)</f>
        <v>0</v>
      </c>
    </row>
    <row r="21937" spans="5:5" hidden="1" x14ac:dyDescent="0.25">
      <c r="E21937" s="26">
        <f>((D21937*100)/'Table (I)(a)'!$D$69)</f>
        <v>0</v>
      </c>
    </row>
    <row r="21938" spans="5:5" hidden="1" x14ac:dyDescent="0.25">
      <c r="E21938" s="26">
        <f>((D21938*100)/'Table (I)(a)'!$D$69)</f>
        <v>0</v>
      </c>
    </row>
    <row r="21939" spans="5:5" hidden="1" x14ac:dyDescent="0.25">
      <c r="E21939" s="26">
        <f>((D21939*100)/'Table (I)(a)'!$D$69)</f>
        <v>0</v>
      </c>
    </row>
    <row r="21940" spans="5:5" hidden="1" x14ac:dyDescent="0.25">
      <c r="E21940" s="26">
        <f>((D21940*100)/'Table (I)(a)'!$D$69)</f>
        <v>0</v>
      </c>
    </row>
    <row r="21941" spans="5:5" hidden="1" x14ac:dyDescent="0.25">
      <c r="E21941" s="26">
        <f>((D21941*100)/'Table (I)(a)'!$D$69)</f>
        <v>0</v>
      </c>
    </row>
    <row r="21942" spans="5:5" hidden="1" x14ac:dyDescent="0.25">
      <c r="E21942" s="26">
        <f>((D21942*100)/'Table (I)(a)'!$D$69)</f>
        <v>0</v>
      </c>
    </row>
    <row r="21943" spans="5:5" hidden="1" x14ac:dyDescent="0.25">
      <c r="E21943" s="26">
        <f>((D21943*100)/'Table (I)(a)'!$D$69)</f>
        <v>0</v>
      </c>
    </row>
    <row r="21944" spans="5:5" hidden="1" x14ac:dyDescent="0.25">
      <c r="E21944" s="26">
        <f>((D21944*100)/'Table (I)(a)'!$D$69)</f>
        <v>0</v>
      </c>
    </row>
    <row r="21945" spans="5:5" hidden="1" x14ac:dyDescent="0.25">
      <c r="E21945" s="26">
        <f>((D21945*100)/'Table (I)(a)'!$D$69)</f>
        <v>0</v>
      </c>
    </row>
    <row r="21946" spans="5:5" hidden="1" x14ac:dyDescent="0.25">
      <c r="E21946" s="26">
        <f>((D21946*100)/'Table (I)(a)'!$D$69)</f>
        <v>0</v>
      </c>
    </row>
    <row r="21947" spans="5:5" hidden="1" x14ac:dyDescent="0.25">
      <c r="E21947" s="26">
        <f>((D21947*100)/'Table (I)(a)'!$D$69)</f>
        <v>0</v>
      </c>
    </row>
    <row r="21948" spans="5:5" hidden="1" x14ac:dyDescent="0.25">
      <c r="E21948" s="26">
        <f>((D21948*100)/'Table (I)(a)'!$D$69)</f>
        <v>0</v>
      </c>
    </row>
    <row r="21949" spans="5:5" hidden="1" x14ac:dyDescent="0.25">
      <c r="E21949" s="26">
        <f>((D21949*100)/'Table (I)(a)'!$D$69)</f>
        <v>0</v>
      </c>
    </row>
    <row r="21950" spans="5:5" hidden="1" x14ac:dyDescent="0.25">
      <c r="E21950" s="26">
        <f>((D21950*100)/'Table (I)(a)'!$D$69)</f>
        <v>0</v>
      </c>
    </row>
    <row r="21951" spans="5:5" hidden="1" x14ac:dyDescent="0.25">
      <c r="E21951" s="26">
        <f>((D21951*100)/'Table (I)(a)'!$D$69)</f>
        <v>0</v>
      </c>
    </row>
    <row r="21952" spans="5:5" hidden="1" x14ac:dyDescent="0.25">
      <c r="E21952" s="26">
        <f>((D21952*100)/'Table (I)(a)'!$D$69)</f>
        <v>0</v>
      </c>
    </row>
    <row r="21953" spans="5:5" hidden="1" x14ac:dyDescent="0.25">
      <c r="E21953" s="26">
        <f>((D21953*100)/'Table (I)(a)'!$D$69)</f>
        <v>0</v>
      </c>
    </row>
    <row r="21954" spans="5:5" hidden="1" x14ac:dyDescent="0.25">
      <c r="E21954" s="26">
        <f>((D21954*100)/'Table (I)(a)'!$D$69)</f>
        <v>0</v>
      </c>
    </row>
    <row r="21955" spans="5:5" hidden="1" x14ac:dyDescent="0.25">
      <c r="E21955" s="26">
        <f>((D21955*100)/'Table (I)(a)'!$D$69)</f>
        <v>0</v>
      </c>
    </row>
    <row r="21956" spans="5:5" hidden="1" x14ac:dyDescent="0.25">
      <c r="E21956" s="26">
        <f>((D21956*100)/'Table (I)(a)'!$D$69)</f>
        <v>0</v>
      </c>
    </row>
    <row r="21957" spans="5:5" hidden="1" x14ac:dyDescent="0.25">
      <c r="E21957" s="26">
        <f>((D21957*100)/'Table (I)(a)'!$D$69)</f>
        <v>0</v>
      </c>
    </row>
    <row r="21958" spans="5:5" hidden="1" x14ac:dyDescent="0.25">
      <c r="E21958" s="26">
        <f>((D21958*100)/'Table (I)(a)'!$D$69)</f>
        <v>0</v>
      </c>
    </row>
    <row r="21959" spans="5:5" hidden="1" x14ac:dyDescent="0.25">
      <c r="E21959" s="26">
        <f>((D21959*100)/'Table (I)(a)'!$D$69)</f>
        <v>0</v>
      </c>
    </row>
    <row r="21960" spans="5:5" hidden="1" x14ac:dyDescent="0.25">
      <c r="E21960" s="26">
        <f>((D21960*100)/'Table (I)(a)'!$D$69)</f>
        <v>0</v>
      </c>
    </row>
    <row r="21961" spans="5:5" hidden="1" x14ac:dyDescent="0.25">
      <c r="E21961" s="26">
        <f>((D21961*100)/'Table (I)(a)'!$D$69)</f>
        <v>0</v>
      </c>
    </row>
    <row r="21962" spans="5:5" hidden="1" x14ac:dyDescent="0.25">
      <c r="E21962" s="26">
        <f>((D21962*100)/'Table (I)(a)'!$D$69)</f>
        <v>0</v>
      </c>
    </row>
    <row r="21963" spans="5:5" hidden="1" x14ac:dyDescent="0.25">
      <c r="E21963" s="26">
        <f>((D21963*100)/'Table (I)(a)'!$D$69)</f>
        <v>0</v>
      </c>
    </row>
    <row r="21964" spans="5:5" hidden="1" x14ac:dyDescent="0.25">
      <c r="E21964" s="26">
        <f>((D21964*100)/'Table (I)(a)'!$D$69)</f>
        <v>0</v>
      </c>
    </row>
    <row r="21965" spans="5:5" hidden="1" x14ac:dyDescent="0.25">
      <c r="E21965" s="26">
        <f>((D21965*100)/'Table (I)(a)'!$D$69)</f>
        <v>0</v>
      </c>
    </row>
    <row r="21966" spans="5:5" hidden="1" x14ac:dyDescent="0.25">
      <c r="E21966" s="26">
        <f>((D21966*100)/'Table (I)(a)'!$D$69)</f>
        <v>0</v>
      </c>
    </row>
    <row r="21967" spans="5:5" hidden="1" x14ac:dyDescent="0.25">
      <c r="E21967" s="26">
        <f>((D21967*100)/'Table (I)(a)'!$D$69)</f>
        <v>0</v>
      </c>
    </row>
    <row r="21968" spans="5:5" hidden="1" x14ac:dyDescent="0.25">
      <c r="E21968" s="26">
        <f>((D21968*100)/'Table (I)(a)'!$D$69)</f>
        <v>0</v>
      </c>
    </row>
    <row r="21969" spans="5:5" hidden="1" x14ac:dyDescent="0.25">
      <c r="E21969" s="26">
        <f>((D21969*100)/'Table (I)(a)'!$D$69)</f>
        <v>0</v>
      </c>
    </row>
    <row r="21970" spans="5:5" hidden="1" x14ac:dyDescent="0.25">
      <c r="E21970" s="26">
        <f>((D21970*100)/'Table (I)(a)'!$D$69)</f>
        <v>0</v>
      </c>
    </row>
    <row r="21971" spans="5:5" hidden="1" x14ac:dyDescent="0.25">
      <c r="E21971" s="26">
        <f>((D21971*100)/'Table (I)(a)'!$D$69)</f>
        <v>0</v>
      </c>
    </row>
    <row r="21972" spans="5:5" hidden="1" x14ac:dyDescent="0.25">
      <c r="E21972" s="26">
        <f>((D21972*100)/'Table (I)(a)'!$D$69)</f>
        <v>0</v>
      </c>
    </row>
    <row r="21973" spans="5:5" hidden="1" x14ac:dyDescent="0.25">
      <c r="E21973" s="26">
        <f>((D21973*100)/'Table (I)(a)'!$D$69)</f>
        <v>0</v>
      </c>
    </row>
    <row r="21974" spans="5:5" hidden="1" x14ac:dyDescent="0.25">
      <c r="E21974" s="26">
        <f>((D21974*100)/'Table (I)(a)'!$D$69)</f>
        <v>0</v>
      </c>
    </row>
    <row r="21975" spans="5:5" hidden="1" x14ac:dyDescent="0.25">
      <c r="E21975" s="26">
        <f>((D21975*100)/'Table (I)(a)'!$D$69)</f>
        <v>0</v>
      </c>
    </row>
    <row r="21976" spans="5:5" hidden="1" x14ac:dyDescent="0.25">
      <c r="E21976" s="26">
        <f>((D21976*100)/'Table (I)(a)'!$D$69)</f>
        <v>0</v>
      </c>
    </row>
    <row r="21977" spans="5:5" hidden="1" x14ac:dyDescent="0.25">
      <c r="E21977" s="26">
        <f>((D21977*100)/'Table (I)(a)'!$D$69)</f>
        <v>0</v>
      </c>
    </row>
    <row r="21978" spans="5:5" hidden="1" x14ac:dyDescent="0.25">
      <c r="E21978" s="26">
        <f>((D21978*100)/'Table (I)(a)'!$D$69)</f>
        <v>0</v>
      </c>
    </row>
    <row r="21979" spans="5:5" hidden="1" x14ac:dyDescent="0.25">
      <c r="E21979" s="26">
        <f>((D21979*100)/'Table (I)(a)'!$D$69)</f>
        <v>0</v>
      </c>
    </row>
    <row r="21980" spans="5:5" hidden="1" x14ac:dyDescent="0.25">
      <c r="E21980" s="26">
        <f>((D21980*100)/'Table (I)(a)'!$D$69)</f>
        <v>0</v>
      </c>
    </row>
    <row r="21981" spans="5:5" hidden="1" x14ac:dyDescent="0.25">
      <c r="E21981" s="26">
        <f>((D21981*100)/'Table (I)(a)'!$D$69)</f>
        <v>0</v>
      </c>
    </row>
    <row r="21982" spans="5:5" hidden="1" x14ac:dyDescent="0.25">
      <c r="E21982" s="26">
        <f>((D21982*100)/'Table (I)(a)'!$D$69)</f>
        <v>0</v>
      </c>
    </row>
    <row r="21983" spans="5:5" hidden="1" x14ac:dyDescent="0.25">
      <c r="E21983" s="26">
        <f>((D21983*100)/'Table (I)(a)'!$D$69)</f>
        <v>0</v>
      </c>
    </row>
    <row r="21984" spans="5:5" hidden="1" x14ac:dyDescent="0.25">
      <c r="E21984" s="26">
        <f>((D21984*100)/'Table (I)(a)'!$D$69)</f>
        <v>0</v>
      </c>
    </row>
    <row r="21985" spans="5:5" hidden="1" x14ac:dyDescent="0.25">
      <c r="E21985" s="26">
        <f>((D21985*100)/'Table (I)(a)'!$D$69)</f>
        <v>0</v>
      </c>
    </row>
    <row r="21986" spans="5:5" hidden="1" x14ac:dyDescent="0.25">
      <c r="E21986" s="26">
        <f>((D21986*100)/'Table (I)(a)'!$D$69)</f>
        <v>0</v>
      </c>
    </row>
    <row r="21987" spans="5:5" hidden="1" x14ac:dyDescent="0.25">
      <c r="E21987" s="26">
        <f>((D21987*100)/'Table (I)(a)'!$D$69)</f>
        <v>0</v>
      </c>
    </row>
    <row r="21988" spans="5:5" hidden="1" x14ac:dyDescent="0.25">
      <c r="E21988" s="26">
        <f>((D21988*100)/'Table (I)(a)'!$D$69)</f>
        <v>0</v>
      </c>
    </row>
    <row r="21989" spans="5:5" hidden="1" x14ac:dyDescent="0.25">
      <c r="E21989" s="26">
        <f>((D21989*100)/'Table (I)(a)'!$D$69)</f>
        <v>0</v>
      </c>
    </row>
    <row r="21990" spans="5:5" hidden="1" x14ac:dyDescent="0.25">
      <c r="E21990" s="26">
        <f>((D21990*100)/'Table (I)(a)'!$D$69)</f>
        <v>0</v>
      </c>
    </row>
    <row r="21991" spans="5:5" hidden="1" x14ac:dyDescent="0.25">
      <c r="E21991" s="26">
        <f>((D21991*100)/'Table (I)(a)'!$D$69)</f>
        <v>0</v>
      </c>
    </row>
    <row r="21992" spans="5:5" hidden="1" x14ac:dyDescent="0.25">
      <c r="E21992" s="26">
        <f>((D21992*100)/'Table (I)(a)'!$D$69)</f>
        <v>0</v>
      </c>
    </row>
    <row r="21993" spans="5:5" hidden="1" x14ac:dyDescent="0.25">
      <c r="E21993" s="26">
        <f>((D21993*100)/'Table (I)(a)'!$D$69)</f>
        <v>0</v>
      </c>
    </row>
    <row r="21994" spans="5:5" hidden="1" x14ac:dyDescent="0.25">
      <c r="E21994" s="26">
        <f>((D21994*100)/'Table (I)(a)'!$D$69)</f>
        <v>0</v>
      </c>
    </row>
    <row r="21995" spans="5:5" hidden="1" x14ac:dyDescent="0.25">
      <c r="E21995" s="26">
        <f>((D21995*100)/'Table (I)(a)'!$D$69)</f>
        <v>0</v>
      </c>
    </row>
    <row r="21996" spans="5:5" hidden="1" x14ac:dyDescent="0.25">
      <c r="E21996" s="26">
        <f>((D21996*100)/'Table (I)(a)'!$D$69)</f>
        <v>0</v>
      </c>
    </row>
    <row r="21997" spans="5:5" hidden="1" x14ac:dyDescent="0.25">
      <c r="E21997" s="26">
        <f>((D21997*100)/'Table (I)(a)'!$D$69)</f>
        <v>0</v>
      </c>
    </row>
    <row r="21998" spans="5:5" hidden="1" x14ac:dyDescent="0.25">
      <c r="E21998" s="26">
        <f>((D21998*100)/'Table (I)(a)'!$D$69)</f>
        <v>0</v>
      </c>
    </row>
    <row r="21999" spans="5:5" hidden="1" x14ac:dyDescent="0.25">
      <c r="E21999" s="26">
        <f>((D21999*100)/'Table (I)(a)'!$D$69)</f>
        <v>0</v>
      </c>
    </row>
    <row r="22000" spans="5:5" hidden="1" x14ac:dyDescent="0.25">
      <c r="E22000" s="26">
        <f>((D22000*100)/'Table (I)(a)'!$D$69)</f>
        <v>0</v>
      </c>
    </row>
    <row r="22001" spans="5:5" hidden="1" x14ac:dyDescent="0.25">
      <c r="E22001" s="26">
        <f>((D22001*100)/'Table (I)(a)'!$D$69)</f>
        <v>0</v>
      </c>
    </row>
    <row r="22002" spans="5:5" hidden="1" x14ac:dyDescent="0.25">
      <c r="E22002" s="26">
        <f>((D22002*100)/'Table (I)(a)'!$D$69)</f>
        <v>0</v>
      </c>
    </row>
    <row r="22003" spans="5:5" hidden="1" x14ac:dyDescent="0.25">
      <c r="E22003" s="26">
        <f>((D22003*100)/'Table (I)(a)'!$D$69)</f>
        <v>0</v>
      </c>
    </row>
    <row r="22004" spans="5:5" hidden="1" x14ac:dyDescent="0.25">
      <c r="E22004" s="26">
        <f>((D22004*100)/'Table (I)(a)'!$D$69)</f>
        <v>0</v>
      </c>
    </row>
    <row r="22005" spans="5:5" hidden="1" x14ac:dyDescent="0.25">
      <c r="E22005" s="26">
        <f>((D22005*100)/'Table (I)(a)'!$D$69)</f>
        <v>0</v>
      </c>
    </row>
    <row r="22006" spans="5:5" hidden="1" x14ac:dyDescent="0.25">
      <c r="E22006" s="26">
        <f>((D22006*100)/'Table (I)(a)'!$D$69)</f>
        <v>0</v>
      </c>
    </row>
    <row r="22007" spans="5:5" hidden="1" x14ac:dyDescent="0.25">
      <c r="E22007" s="26">
        <f>((D22007*100)/'Table (I)(a)'!$D$69)</f>
        <v>0</v>
      </c>
    </row>
    <row r="22008" spans="5:5" hidden="1" x14ac:dyDescent="0.25">
      <c r="E22008" s="26">
        <f>((D22008*100)/'Table (I)(a)'!$D$69)</f>
        <v>0</v>
      </c>
    </row>
    <row r="22009" spans="5:5" hidden="1" x14ac:dyDescent="0.25">
      <c r="E22009" s="26">
        <f>((D22009*100)/'Table (I)(a)'!$D$69)</f>
        <v>0</v>
      </c>
    </row>
    <row r="22010" spans="5:5" hidden="1" x14ac:dyDescent="0.25">
      <c r="E22010" s="26">
        <f>((D22010*100)/'Table (I)(a)'!$D$69)</f>
        <v>0</v>
      </c>
    </row>
    <row r="22011" spans="5:5" hidden="1" x14ac:dyDescent="0.25">
      <c r="E22011" s="26">
        <f>((D22011*100)/'Table (I)(a)'!$D$69)</f>
        <v>0</v>
      </c>
    </row>
    <row r="22012" spans="5:5" hidden="1" x14ac:dyDescent="0.25">
      <c r="E22012" s="26">
        <f>((D22012*100)/'Table (I)(a)'!$D$69)</f>
        <v>0</v>
      </c>
    </row>
    <row r="22013" spans="5:5" hidden="1" x14ac:dyDescent="0.25">
      <c r="E22013" s="26">
        <f>((D22013*100)/'Table (I)(a)'!$D$69)</f>
        <v>0</v>
      </c>
    </row>
    <row r="22014" spans="5:5" hidden="1" x14ac:dyDescent="0.25">
      <c r="E22014" s="26">
        <f>((D22014*100)/'Table (I)(a)'!$D$69)</f>
        <v>0</v>
      </c>
    </row>
    <row r="22015" spans="5:5" hidden="1" x14ac:dyDescent="0.25">
      <c r="E22015" s="26">
        <f>((D22015*100)/'Table (I)(a)'!$D$69)</f>
        <v>0</v>
      </c>
    </row>
    <row r="22016" spans="5:5" hidden="1" x14ac:dyDescent="0.25">
      <c r="E22016" s="26">
        <f>((D22016*100)/'Table (I)(a)'!$D$69)</f>
        <v>0</v>
      </c>
    </row>
    <row r="22017" spans="5:5" hidden="1" x14ac:dyDescent="0.25">
      <c r="E22017" s="26">
        <f>((D22017*100)/'Table (I)(a)'!$D$69)</f>
        <v>0</v>
      </c>
    </row>
    <row r="22018" spans="5:5" hidden="1" x14ac:dyDescent="0.25">
      <c r="E22018" s="26">
        <f>((D22018*100)/'Table (I)(a)'!$D$69)</f>
        <v>0</v>
      </c>
    </row>
    <row r="22019" spans="5:5" hidden="1" x14ac:dyDescent="0.25">
      <c r="E22019" s="26">
        <f>((D22019*100)/'Table (I)(a)'!$D$69)</f>
        <v>0</v>
      </c>
    </row>
    <row r="22020" spans="5:5" hidden="1" x14ac:dyDescent="0.25">
      <c r="E22020" s="26">
        <f>((D22020*100)/'Table (I)(a)'!$D$69)</f>
        <v>0</v>
      </c>
    </row>
    <row r="22021" spans="5:5" hidden="1" x14ac:dyDescent="0.25">
      <c r="E22021" s="26">
        <f>((D22021*100)/'Table (I)(a)'!$D$69)</f>
        <v>0</v>
      </c>
    </row>
    <row r="22022" spans="5:5" hidden="1" x14ac:dyDescent="0.25">
      <c r="E22022" s="26">
        <f>((D22022*100)/'Table (I)(a)'!$D$69)</f>
        <v>0</v>
      </c>
    </row>
    <row r="22023" spans="5:5" hidden="1" x14ac:dyDescent="0.25">
      <c r="E22023" s="26">
        <f>((D22023*100)/'Table (I)(a)'!$D$69)</f>
        <v>0</v>
      </c>
    </row>
    <row r="22024" spans="5:5" hidden="1" x14ac:dyDescent="0.25">
      <c r="E22024" s="26">
        <f>((D22024*100)/'Table (I)(a)'!$D$69)</f>
        <v>0</v>
      </c>
    </row>
    <row r="22025" spans="5:5" hidden="1" x14ac:dyDescent="0.25">
      <c r="E22025" s="26">
        <f>((D22025*100)/'Table (I)(a)'!$D$69)</f>
        <v>0</v>
      </c>
    </row>
    <row r="22026" spans="5:5" hidden="1" x14ac:dyDescent="0.25">
      <c r="E22026" s="26">
        <f>((D22026*100)/'Table (I)(a)'!$D$69)</f>
        <v>0</v>
      </c>
    </row>
    <row r="22027" spans="5:5" hidden="1" x14ac:dyDescent="0.25">
      <c r="E22027" s="26">
        <f>((D22027*100)/'Table (I)(a)'!$D$69)</f>
        <v>0</v>
      </c>
    </row>
    <row r="22028" spans="5:5" hidden="1" x14ac:dyDescent="0.25">
      <c r="E22028" s="26">
        <f>((D22028*100)/'Table (I)(a)'!$D$69)</f>
        <v>0</v>
      </c>
    </row>
    <row r="22029" spans="5:5" hidden="1" x14ac:dyDescent="0.25">
      <c r="E22029" s="26">
        <f>((D22029*100)/'Table (I)(a)'!$D$69)</f>
        <v>0</v>
      </c>
    </row>
    <row r="22030" spans="5:5" hidden="1" x14ac:dyDescent="0.25">
      <c r="E22030" s="26">
        <f>((D22030*100)/'Table (I)(a)'!$D$69)</f>
        <v>0</v>
      </c>
    </row>
    <row r="22031" spans="5:5" hidden="1" x14ac:dyDescent="0.25">
      <c r="E22031" s="26">
        <f>((D22031*100)/'Table (I)(a)'!$D$69)</f>
        <v>0</v>
      </c>
    </row>
    <row r="22032" spans="5:5" hidden="1" x14ac:dyDescent="0.25">
      <c r="E22032" s="26">
        <f>((D22032*100)/'Table (I)(a)'!$D$69)</f>
        <v>0</v>
      </c>
    </row>
    <row r="22033" spans="5:5" hidden="1" x14ac:dyDescent="0.25">
      <c r="E22033" s="26">
        <f>((D22033*100)/'Table (I)(a)'!$D$69)</f>
        <v>0</v>
      </c>
    </row>
    <row r="22034" spans="5:5" hidden="1" x14ac:dyDescent="0.25">
      <c r="E22034" s="26">
        <f>((D22034*100)/'Table (I)(a)'!$D$69)</f>
        <v>0</v>
      </c>
    </row>
    <row r="22035" spans="5:5" hidden="1" x14ac:dyDescent="0.25">
      <c r="E22035" s="26">
        <f>((D22035*100)/'Table (I)(a)'!$D$69)</f>
        <v>0</v>
      </c>
    </row>
    <row r="22036" spans="5:5" hidden="1" x14ac:dyDescent="0.25">
      <c r="E22036" s="26">
        <f>((D22036*100)/'Table (I)(a)'!$D$69)</f>
        <v>0</v>
      </c>
    </row>
    <row r="22037" spans="5:5" hidden="1" x14ac:dyDescent="0.25">
      <c r="E22037" s="26">
        <f>((D22037*100)/'Table (I)(a)'!$D$69)</f>
        <v>0</v>
      </c>
    </row>
    <row r="22038" spans="5:5" hidden="1" x14ac:dyDescent="0.25">
      <c r="E22038" s="26">
        <f>((D22038*100)/'Table (I)(a)'!$D$69)</f>
        <v>0</v>
      </c>
    </row>
    <row r="22039" spans="5:5" hidden="1" x14ac:dyDescent="0.25">
      <c r="E22039" s="26">
        <f>((D22039*100)/'Table (I)(a)'!$D$69)</f>
        <v>0</v>
      </c>
    </row>
    <row r="22040" spans="5:5" hidden="1" x14ac:dyDescent="0.25">
      <c r="E22040" s="26">
        <f>((D22040*100)/'Table (I)(a)'!$D$69)</f>
        <v>0</v>
      </c>
    </row>
    <row r="22041" spans="5:5" hidden="1" x14ac:dyDescent="0.25">
      <c r="E22041" s="26">
        <f>((D22041*100)/'Table (I)(a)'!$D$69)</f>
        <v>0</v>
      </c>
    </row>
    <row r="22042" spans="5:5" hidden="1" x14ac:dyDescent="0.25">
      <c r="E22042" s="26">
        <f>((D22042*100)/'Table (I)(a)'!$D$69)</f>
        <v>0</v>
      </c>
    </row>
    <row r="22043" spans="5:5" hidden="1" x14ac:dyDescent="0.25">
      <c r="E22043" s="26">
        <f>((D22043*100)/'Table (I)(a)'!$D$69)</f>
        <v>0</v>
      </c>
    </row>
    <row r="22044" spans="5:5" hidden="1" x14ac:dyDescent="0.25">
      <c r="E22044" s="26">
        <f>((D22044*100)/'Table (I)(a)'!$D$69)</f>
        <v>0</v>
      </c>
    </row>
    <row r="22045" spans="5:5" hidden="1" x14ac:dyDescent="0.25">
      <c r="E22045" s="26">
        <f>((D22045*100)/'Table (I)(a)'!$D$69)</f>
        <v>0</v>
      </c>
    </row>
    <row r="22046" spans="5:5" hidden="1" x14ac:dyDescent="0.25">
      <c r="E22046" s="26">
        <f>((D22046*100)/'Table (I)(a)'!$D$69)</f>
        <v>0</v>
      </c>
    </row>
    <row r="22047" spans="5:5" hidden="1" x14ac:dyDescent="0.25">
      <c r="E22047" s="26">
        <f>((D22047*100)/'Table (I)(a)'!$D$69)</f>
        <v>0</v>
      </c>
    </row>
    <row r="22048" spans="5:5" hidden="1" x14ac:dyDescent="0.25">
      <c r="E22048" s="26">
        <f>((D22048*100)/'Table (I)(a)'!$D$69)</f>
        <v>0</v>
      </c>
    </row>
    <row r="22049" spans="5:5" hidden="1" x14ac:dyDescent="0.25">
      <c r="E22049" s="26">
        <f>((D22049*100)/'Table (I)(a)'!$D$69)</f>
        <v>0</v>
      </c>
    </row>
    <row r="22050" spans="5:5" hidden="1" x14ac:dyDescent="0.25">
      <c r="E22050" s="26">
        <f>((D22050*100)/'Table (I)(a)'!$D$69)</f>
        <v>0</v>
      </c>
    </row>
    <row r="22051" spans="5:5" hidden="1" x14ac:dyDescent="0.25">
      <c r="E22051" s="26">
        <f>((D22051*100)/'Table (I)(a)'!$D$69)</f>
        <v>0</v>
      </c>
    </row>
    <row r="22052" spans="5:5" hidden="1" x14ac:dyDescent="0.25">
      <c r="E22052" s="26">
        <f>((D22052*100)/'Table (I)(a)'!$D$69)</f>
        <v>0</v>
      </c>
    </row>
    <row r="22053" spans="5:5" hidden="1" x14ac:dyDescent="0.25">
      <c r="E22053" s="26">
        <f>((D22053*100)/'Table (I)(a)'!$D$69)</f>
        <v>0</v>
      </c>
    </row>
    <row r="22054" spans="5:5" hidden="1" x14ac:dyDescent="0.25">
      <c r="E22054" s="26">
        <f>((D22054*100)/'Table (I)(a)'!$D$69)</f>
        <v>0</v>
      </c>
    </row>
    <row r="22055" spans="5:5" hidden="1" x14ac:dyDescent="0.25">
      <c r="E22055" s="26">
        <f>((D22055*100)/'Table (I)(a)'!$D$69)</f>
        <v>0</v>
      </c>
    </row>
    <row r="22056" spans="5:5" hidden="1" x14ac:dyDescent="0.25">
      <c r="E22056" s="26">
        <f>((D22056*100)/'Table (I)(a)'!$D$69)</f>
        <v>0</v>
      </c>
    </row>
    <row r="22057" spans="5:5" hidden="1" x14ac:dyDescent="0.25">
      <c r="E22057" s="26">
        <f>((D22057*100)/'Table (I)(a)'!$D$69)</f>
        <v>0</v>
      </c>
    </row>
    <row r="22058" spans="5:5" hidden="1" x14ac:dyDescent="0.25">
      <c r="E22058" s="26">
        <f>((D22058*100)/'Table (I)(a)'!$D$69)</f>
        <v>0</v>
      </c>
    </row>
    <row r="22059" spans="5:5" hidden="1" x14ac:dyDescent="0.25">
      <c r="E22059" s="26">
        <f>((D22059*100)/'Table (I)(a)'!$D$69)</f>
        <v>0</v>
      </c>
    </row>
    <row r="22060" spans="5:5" hidden="1" x14ac:dyDescent="0.25">
      <c r="E22060" s="26">
        <f>((D22060*100)/'Table (I)(a)'!$D$69)</f>
        <v>0</v>
      </c>
    </row>
    <row r="22061" spans="5:5" hidden="1" x14ac:dyDescent="0.25">
      <c r="E22061" s="26">
        <f>((D22061*100)/'Table (I)(a)'!$D$69)</f>
        <v>0</v>
      </c>
    </row>
    <row r="22062" spans="5:5" hidden="1" x14ac:dyDescent="0.25">
      <c r="E22062" s="26">
        <f>((D22062*100)/'Table (I)(a)'!$D$69)</f>
        <v>0</v>
      </c>
    </row>
    <row r="22063" spans="5:5" hidden="1" x14ac:dyDescent="0.25">
      <c r="E22063" s="26">
        <f>((D22063*100)/'Table (I)(a)'!$D$69)</f>
        <v>0</v>
      </c>
    </row>
    <row r="22064" spans="5:5" hidden="1" x14ac:dyDescent="0.25">
      <c r="E22064" s="26">
        <f>((D22064*100)/'Table (I)(a)'!$D$69)</f>
        <v>0</v>
      </c>
    </row>
    <row r="22065" spans="5:5" hidden="1" x14ac:dyDescent="0.25">
      <c r="E22065" s="26">
        <f>((D22065*100)/'Table (I)(a)'!$D$69)</f>
        <v>0</v>
      </c>
    </row>
    <row r="22066" spans="5:5" hidden="1" x14ac:dyDescent="0.25">
      <c r="E22066" s="26">
        <f>((D22066*100)/'Table (I)(a)'!$D$69)</f>
        <v>0</v>
      </c>
    </row>
    <row r="22067" spans="5:5" hidden="1" x14ac:dyDescent="0.25">
      <c r="E22067" s="26">
        <f>((D22067*100)/'Table (I)(a)'!$D$69)</f>
        <v>0</v>
      </c>
    </row>
    <row r="22068" spans="5:5" hidden="1" x14ac:dyDescent="0.25">
      <c r="E22068" s="26">
        <f>((D22068*100)/'Table (I)(a)'!$D$69)</f>
        <v>0</v>
      </c>
    </row>
    <row r="22069" spans="5:5" hidden="1" x14ac:dyDescent="0.25">
      <c r="E22069" s="26">
        <f>((D22069*100)/'Table (I)(a)'!$D$69)</f>
        <v>0</v>
      </c>
    </row>
    <row r="22070" spans="5:5" hidden="1" x14ac:dyDescent="0.25">
      <c r="E22070" s="26">
        <f>((D22070*100)/'Table (I)(a)'!$D$69)</f>
        <v>0</v>
      </c>
    </row>
    <row r="22071" spans="5:5" hidden="1" x14ac:dyDescent="0.25">
      <c r="E22071" s="26">
        <f>((D22071*100)/'Table (I)(a)'!$D$69)</f>
        <v>0</v>
      </c>
    </row>
    <row r="22072" spans="5:5" hidden="1" x14ac:dyDescent="0.25">
      <c r="E22072" s="26">
        <f>((D22072*100)/'Table (I)(a)'!$D$69)</f>
        <v>0</v>
      </c>
    </row>
    <row r="22073" spans="5:5" hidden="1" x14ac:dyDescent="0.25">
      <c r="E22073" s="26">
        <f>((D22073*100)/'Table (I)(a)'!$D$69)</f>
        <v>0</v>
      </c>
    </row>
    <row r="22074" spans="5:5" hidden="1" x14ac:dyDescent="0.25">
      <c r="E22074" s="26">
        <f>((D22074*100)/'Table (I)(a)'!$D$69)</f>
        <v>0</v>
      </c>
    </row>
    <row r="22075" spans="5:5" hidden="1" x14ac:dyDescent="0.25">
      <c r="E22075" s="26">
        <f>((D22075*100)/'Table (I)(a)'!$D$69)</f>
        <v>0</v>
      </c>
    </row>
    <row r="22076" spans="5:5" hidden="1" x14ac:dyDescent="0.25">
      <c r="E22076" s="26">
        <f>((D22076*100)/'Table (I)(a)'!$D$69)</f>
        <v>0</v>
      </c>
    </row>
    <row r="22077" spans="5:5" hidden="1" x14ac:dyDescent="0.25">
      <c r="E22077" s="26">
        <f>((D22077*100)/'Table (I)(a)'!$D$69)</f>
        <v>0</v>
      </c>
    </row>
    <row r="22078" spans="5:5" hidden="1" x14ac:dyDescent="0.25">
      <c r="E22078" s="26">
        <f>((D22078*100)/'Table (I)(a)'!$D$69)</f>
        <v>0</v>
      </c>
    </row>
    <row r="22079" spans="5:5" hidden="1" x14ac:dyDescent="0.25">
      <c r="E22079" s="26">
        <f>((D22079*100)/'Table (I)(a)'!$D$69)</f>
        <v>0</v>
      </c>
    </row>
    <row r="22080" spans="5:5" hidden="1" x14ac:dyDescent="0.25">
      <c r="E22080" s="26">
        <f>((D22080*100)/'Table (I)(a)'!$D$69)</f>
        <v>0</v>
      </c>
    </row>
    <row r="22081" spans="5:5" hidden="1" x14ac:dyDescent="0.25">
      <c r="E22081" s="26">
        <f>((D22081*100)/'Table (I)(a)'!$D$69)</f>
        <v>0</v>
      </c>
    </row>
    <row r="22082" spans="5:5" hidden="1" x14ac:dyDescent="0.25">
      <c r="E22082" s="26">
        <f>((D22082*100)/'Table (I)(a)'!$D$69)</f>
        <v>0</v>
      </c>
    </row>
    <row r="22083" spans="5:5" hidden="1" x14ac:dyDescent="0.25">
      <c r="E22083" s="26">
        <f>((D22083*100)/'Table (I)(a)'!$D$69)</f>
        <v>0</v>
      </c>
    </row>
    <row r="22084" spans="5:5" hidden="1" x14ac:dyDescent="0.25">
      <c r="E22084" s="26">
        <f>((D22084*100)/'Table (I)(a)'!$D$69)</f>
        <v>0</v>
      </c>
    </row>
    <row r="22085" spans="5:5" hidden="1" x14ac:dyDescent="0.25">
      <c r="E22085" s="26">
        <f>((D22085*100)/'Table (I)(a)'!$D$69)</f>
        <v>0</v>
      </c>
    </row>
    <row r="22086" spans="5:5" hidden="1" x14ac:dyDescent="0.25">
      <c r="E22086" s="26">
        <f>((D22086*100)/'Table (I)(a)'!$D$69)</f>
        <v>0</v>
      </c>
    </row>
    <row r="22087" spans="5:5" hidden="1" x14ac:dyDescent="0.25">
      <c r="E22087" s="26">
        <f>((D22087*100)/'Table (I)(a)'!$D$69)</f>
        <v>0</v>
      </c>
    </row>
    <row r="22088" spans="5:5" hidden="1" x14ac:dyDescent="0.25">
      <c r="E22088" s="26">
        <f>((D22088*100)/'Table (I)(a)'!$D$69)</f>
        <v>0</v>
      </c>
    </row>
    <row r="22089" spans="5:5" hidden="1" x14ac:dyDescent="0.25">
      <c r="E22089" s="26">
        <f>((D22089*100)/'Table (I)(a)'!$D$69)</f>
        <v>0</v>
      </c>
    </row>
    <row r="22090" spans="5:5" hidden="1" x14ac:dyDescent="0.25">
      <c r="E22090" s="26">
        <f>((D22090*100)/'Table (I)(a)'!$D$69)</f>
        <v>0</v>
      </c>
    </row>
    <row r="22091" spans="5:5" hidden="1" x14ac:dyDescent="0.25">
      <c r="E22091" s="26">
        <f>((D22091*100)/'Table (I)(a)'!$D$69)</f>
        <v>0</v>
      </c>
    </row>
    <row r="22092" spans="5:5" hidden="1" x14ac:dyDescent="0.25">
      <c r="E22092" s="26">
        <f>((D22092*100)/'Table (I)(a)'!$D$69)</f>
        <v>0</v>
      </c>
    </row>
    <row r="22093" spans="5:5" hidden="1" x14ac:dyDescent="0.25">
      <c r="E22093" s="26">
        <f>((D22093*100)/'Table (I)(a)'!$D$69)</f>
        <v>0</v>
      </c>
    </row>
    <row r="22094" spans="5:5" hidden="1" x14ac:dyDescent="0.25">
      <c r="E22094" s="26">
        <f>((D22094*100)/'Table (I)(a)'!$D$69)</f>
        <v>0</v>
      </c>
    </row>
    <row r="22095" spans="5:5" hidden="1" x14ac:dyDescent="0.25">
      <c r="E22095" s="26">
        <f>((D22095*100)/'Table (I)(a)'!$D$69)</f>
        <v>0</v>
      </c>
    </row>
    <row r="22096" spans="5:5" hidden="1" x14ac:dyDescent="0.25">
      <c r="E22096" s="26">
        <f>((D22096*100)/'Table (I)(a)'!$D$69)</f>
        <v>0</v>
      </c>
    </row>
    <row r="22097" spans="5:5" hidden="1" x14ac:dyDescent="0.25">
      <c r="E22097" s="26">
        <f>((D22097*100)/'Table (I)(a)'!$D$69)</f>
        <v>0</v>
      </c>
    </row>
    <row r="22098" spans="5:5" hidden="1" x14ac:dyDescent="0.25">
      <c r="E22098" s="26">
        <f>((D22098*100)/'Table (I)(a)'!$D$69)</f>
        <v>0</v>
      </c>
    </row>
    <row r="22099" spans="5:5" hidden="1" x14ac:dyDescent="0.25">
      <c r="E22099" s="26">
        <f>((D22099*100)/'Table (I)(a)'!$D$69)</f>
        <v>0</v>
      </c>
    </row>
    <row r="22100" spans="5:5" hidden="1" x14ac:dyDescent="0.25">
      <c r="E22100" s="26">
        <f>((D22100*100)/'Table (I)(a)'!$D$69)</f>
        <v>0</v>
      </c>
    </row>
    <row r="22101" spans="5:5" hidden="1" x14ac:dyDescent="0.25">
      <c r="E22101" s="26">
        <f>((D22101*100)/'Table (I)(a)'!$D$69)</f>
        <v>0</v>
      </c>
    </row>
    <row r="22102" spans="5:5" hidden="1" x14ac:dyDescent="0.25">
      <c r="E22102" s="26">
        <f>((D22102*100)/'Table (I)(a)'!$D$69)</f>
        <v>0</v>
      </c>
    </row>
    <row r="22103" spans="5:5" hidden="1" x14ac:dyDescent="0.25">
      <c r="E22103" s="26">
        <f>((D22103*100)/'Table (I)(a)'!$D$69)</f>
        <v>0</v>
      </c>
    </row>
    <row r="22104" spans="5:5" hidden="1" x14ac:dyDescent="0.25">
      <c r="E22104" s="26">
        <f>((D22104*100)/'Table (I)(a)'!$D$69)</f>
        <v>0</v>
      </c>
    </row>
    <row r="22105" spans="5:5" hidden="1" x14ac:dyDescent="0.25">
      <c r="E22105" s="26">
        <f>((D22105*100)/'Table (I)(a)'!$D$69)</f>
        <v>0</v>
      </c>
    </row>
    <row r="22106" spans="5:5" hidden="1" x14ac:dyDescent="0.25">
      <c r="E22106" s="26">
        <f>((D22106*100)/'Table (I)(a)'!$D$69)</f>
        <v>0</v>
      </c>
    </row>
    <row r="22107" spans="5:5" hidden="1" x14ac:dyDescent="0.25">
      <c r="E22107" s="26">
        <f>((D22107*100)/'Table (I)(a)'!$D$69)</f>
        <v>0</v>
      </c>
    </row>
    <row r="22108" spans="5:5" hidden="1" x14ac:dyDescent="0.25">
      <c r="E22108" s="26">
        <f>((D22108*100)/'Table (I)(a)'!$D$69)</f>
        <v>0</v>
      </c>
    </row>
    <row r="22109" spans="5:5" hidden="1" x14ac:dyDescent="0.25">
      <c r="E22109" s="26">
        <f>((D22109*100)/'Table (I)(a)'!$D$69)</f>
        <v>0</v>
      </c>
    </row>
    <row r="22110" spans="5:5" hidden="1" x14ac:dyDescent="0.25">
      <c r="E22110" s="26">
        <f>((D22110*100)/'Table (I)(a)'!$D$69)</f>
        <v>0</v>
      </c>
    </row>
    <row r="22111" spans="5:5" hidden="1" x14ac:dyDescent="0.25">
      <c r="E22111" s="26">
        <f>((D22111*100)/'Table (I)(a)'!$D$69)</f>
        <v>0</v>
      </c>
    </row>
    <row r="22112" spans="5:5" hidden="1" x14ac:dyDescent="0.25">
      <c r="E22112" s="26">
        <f>((D22112*100)/'Table (I)(a)'!$D$69)</f>
        <v>0</v>
      </c>
    </row>
    <row r="22113" spans="5:5" hidden="1" x14ac:dyDescent="0.25">
      <c r="E22113" s="26">
        <f>((D22113*100)/'Table (I)(a)'!$D$69)</f>
        <v>0</v>
      </c>
    </row>
    <row r="22114" spans="5:5" hidden="1" x14ac:dyDescent="0.25">
      <c r="E22114" s="26">
        <f>((D22114*100)/'Table (I)(a)'!$D$69)</f>
        <v>0</v>
      </c>
    </row>
    <row r="22115" spans="5:5" hidden="1" x14ac:dyDescent="0.25">
      <c r="E22115" s="26">
        <f>((D22115*100)/'Table (I)(a)'!$D$69)</f>
        <v>0</v>
      </c>
    </row>
    <row r="22116" spans="5:5" hidden="1" x14ac:dyDescent="0.25">
      <c r="E22116" s="26">
        <f>((D22116*100)/'Table (I)(a)'!$D$69)</f>
        <v>0</v>
      </c>
    </row>
    <row r="22117" spans="5:5" hidden="1" x14ac:dyDescent="0.25">
      <c r="E22117" s="26">
        <f>((D22117*100)/'Table (I)(a)'!$D$69)</f>
        <v>0</v>
      </c>
    </row>
    <row r="22118" spans="5:5" hidden="1" x14ac:dyDescent="0.25">
      <c r="E22118" s="26">
        <f>((D22118*100)/'Table (I)(a)'!$D$69)</f>
        <v>0</v>
      </c>
    </row>
    <row r="22119" spans="5:5" hidden="1" x14ac:dyDescent="0.25">
      <c r="E22119" s="26">
        <f>((D22119*100)/'Table (I)(a)'!$D$69)</f>
        <v>0</v>
      </c>
    </row>
    <row r="22120" spans="5:5" hidden="1" x14ac:dyDescent="0.25">
      <c r="E22120" s="26">
        <f>((D22120*100)/'Table (I)(a)'!$D$69)</f>
        <v>0</v>
      </c>
    </row>
    <row r="22121" spans="5:5" hidden="1" x14ac:dyDescent="0.25">
      <c r="E22121" s="26">
        <f>((D22121*100)/'Table (I)(a)'!$D$69)</f>
        <v>0</v>
      </c>
    </row>
    <row r="22122" spans="5:5" hidden="1" x14ac:dyDescent="0.25">
      <c r="E22122" s="26">
        <f>((D22122*100)/'Table (I)(a)'!$D$69)</f>
        <v>0</v>
      </c>
    </row>
    <row r="22123" spans="5:5" hidden="1" x14ac:dyDescent="0.25">
      <c r="E22123" s="26">
        <f>((D22123*100)/'Table (I)(a)'!$D$69)</f>
        <v>0</v>
      </c>
    </row>
    <row r="22124" spans="5:5" hidden="1" x14ac:dyDescent="0.25">
      <c r="E22124" s="26">
        <f>((D22124*100)/'Table (I)(a)'!$D$69)</f>
        <v>0</v>
      </c>
    </row>
    <row r="22125" spans="5:5" hidden="1" x14ac:dyDescent="0.25">
      <c r="E22125" s="26">
        <f>((D22125*100)/'Table (I)(a)'!$D$69)</f>
        <v>0</v>
      </c>
    </row>
    <row r="22126" spans="5:5" hidden="1" x14ac:dyDescent="0.25">
      <c r="E22126" s="26">
        <f>((D22126*100)/'Table (I)(a)'!$D$69)</f>
        <v>0</v>
      </c>
    </row>
    <row r="22127" spans="5:5" hidden="1" x14ac:dyDescent="0.25">
      <c r="E22127" s="26">
        <f>((D22127*100)/'Table (I)(a)'!$D$69)</f>
        <v>0</v>
      </c>
    </row>
    <row r="22128" spans="5:5" hidden="1" x14ac:dyDescent="0.25">
      <c r="E22128" s="26">
        <f>((D22128*100)/'Table (I)(a)'!$D$69)</f>
        <v>0</v>
      </c>
    </row>
    <row r="22129" spans="5:5" hidden="1" x14ac:dyDescent="0.25">
      <c r="E22129" s="26">
        <f>((D22129*100)/'Table (I)(a)'!$D$69)</f>
        <v>0</v>
      </c>
    </row>
    <row r="22130" spans="5:5" hidden="1" x14ac:dyDescent="0.25">
      <c r="E22130" s="26">
        <f>((D22130*100)/'Table (I)(a)'!$D$69)</f>
        <v>0</v>
      </c>
    </row>
    <row r="22131" spans="5:5" hidden="1" x14ac:dyDescent="0.25">
      <c r="E22131" s="26">
        <f>((D22131*100)/'Table (I)(a)'!$D$69)</f>
        <v>0</v>
      </c>
    </row>
    <row r="22132" spans="5:5" hidden="1" x14ac:dyDescent="0.25">
      <c r="E22132" s="26">
        <f>((D22132*100)/'Table (I)(a)'!$D$69)</f>
        <v>0</v>
      </c>
    </row>
    <row r="22133" spans="5:5" hidden="1" x14ac:dyDescent="0.25">
      <c r="E22133" s="26">
        <f>((D22133*100)/'Table (I)(a)'!$D$69)</f>
        <v>0</v>
      </c>
    </row>
    <row r="22134" spans="5:5" hidden="1" x14ac:dyDescent="0.25">
      <c r="E22134" s="26">
        <f>((D22134*100)/'Table (I)(a)'!$D$69)</f>
        <v>0</v>
      </c>
    </row>
    <row r="22135" spans="5:5" hidden="1" x14ac:dyDescent="0.25">
      <c r="E22135" s="26">
        <f>((D22135*100)/'Table (I)(a)'!$D$69)</f>
        <v>0</v>
      </c>
    </row>
    <row r="22136" spans="5:5" hidden="1" x14ac:dyDescent="0.25">
      <c r="E22136" s="26">
        <f>((D22136*100)/'Table (I)(a)'!$D$69)</f>
        <v>0</v>
      </c>
    </row>
    <row r="22137" spans="5:5" hidden="1" x14ac:dyDescent="0.25">
      <c r="E22137" s="26">
        <f>((D22137*100)/'Table (I)(a)'!$D$69)</f>
        <v>0</v>
      </c>
    </row>
    <row r="22138" spans="5:5" hidden="1" x14ac:dyDescent="0.25">
      <c r="E22138" s="26">
        <f>((D22138*100)/'Table (I)(a)'!$D$69)</f>
        <v>0</v>
      </c>
    </row>
    <row r="22139" spans="5:5" hidden="1" x14ac:dyDescent="0.25">
      <c r="E22139" s="26">
        <f>((D22139*100)/'Table (I)(a)'!$D$69)</f>
        <v>0</v>
      </c>
    </row>
    <row r="22140" spans="5:5" hidden="1" x14ac:dyDescent="0.25">
      <c r="E22140" s="26">
        <f>((D22140*100)/'Table (I)(a)'!$D$69)</f>
        <v>0</v>
      </c>
    </row>
    <row r="22141" spans="5:5" hidden="1" x14ac:dyDescent="0.25">
      <c r="E22141" s="26">
        <f>((D22141*100)/'Table (I)(a)'!$D$69)</f>
        <v>0</v>
      </c>
    </row>
    <row r="22142" spans="5:5" hidden="1" x14ac:dyDescent="0.25">
      <c r="E22142" s="26">
        <f>((D22142*100)/'Table (I)(a)'!$D$69)</f>
        <v>0</v>
      </c>
    </row>
    <row r="22143" spans="5:5" hidden="1" x14ac:dyDescent="0.25">
      <c r="E22143" s="26">
        <f>((D22143*100)/'Table (I)(a)'!$D$69)</f>
        <v>0</v>
      </c>
    </row>
    <row r="22144" spans="5:5" hidden="1" x14ac:dyDescent="0.25">
      <c r="E22144" s="26">
        <f>((D22144*100)/'Table (I)(a)'!$D$69)</f>
        <v>0</v>
      </c>
    </row>
    <row r="22145" spans="5:5" hidden="1" x14ac:dyDescent="0.25">
      <c r="E22145" s="26">
        <f>((D22145*100)/'Table (I)(a)'!$D$69)</f>
        <v>0</v>
      </c>
    </row>
    <row r="22146" spans="5:5" hidden="1" x14ac:dyDescent="0.25">
      <c r="E22146" s="26">
        <f>((D22146*100)/'Table (I)(a)'!$D$69)</f>
        <v>0</v>
      </c>
    </row>
    <row r="22147" spans="5:5" hidden="1" x14ac:dyDescent="0.25">
      <c r="E22147" s="26">
        <f>((D22147*100)/'Table (I)(a)'!$D$69)</f>
        <v>0</v>
      </c>
    </row>
    <row r="22148" spans="5:5" hidden="1" x14ac:dyDescent="0.25">
      <c r="E22148" s="26">
        <f>((D22148*100)/'Table (I)(a)'!$D$69)</f>
        <v>0</v>
      </c>
    </row>
    <row r="22149" spans="5:5" hidden="1" x14ac:dyDescent="0.25">
      <c r="E22149" s="26">
        <f>((D22149*100)/'Table (I)(a)'!$D$69)</f>
        <v>0</v>
      </c>
    </row>
    <row r="22150" spans="5:5" hidden="1" x14ac:dyDescent="0.25">
      <c r="E22150" s="26">
        <f>((D22150*100)/'Table (I)(a)'!$D$69)</f>
        <v>0</v>
      </c>
    </row>
    <row r="22151" spans="5:5" hidden="1" x14ac:dyDescent="0.25">
      <c r="E22151" s="26">
        <f>((D22151*100)/'Table (I)(a)'!$D$69)</f>
        <v>0</v>
      </c>
    </row>
    <row r="22152" spans="5:5" hidden="1" x14ac:dyDescent="0.25">
      <c r="E22152" s="26">
        <f>((D22152*100)/'Table (I)(a)'!$D$69)</f>
        <v>0</v>
      </c>
    </row>
    <row r="22153" spans="5:5" hidden="1" x14ac:dyDescent="0.25">
      <c r="E22153" s="26">
        <f>((D22153*100)/'Table (I)(a)'!$D$69)</f>
        <v>0</v>
      </c>
    </row>
    <row r="22154" spans="5:5" hidden="1" x14ac:dyDescent="0.25">
      <c r="E22154" s="26">
        <f>((D22154*100)/'Table (I)(a)'!$D$69)</f>
        <v>0</v>
      </c>
    </row>
    <row r="22155" spans="5:5" hidden="1" x14ac:dyDescent="0.25">
      <c r="E22155" s="26">
        <f>((D22155*100)/'Table (I)(a)'!$D$69)</f>
        <v>0</v>
      </c>
    </row>
    <row r="22156" spans="5:5" hidden="1" x14ac:dyDescent="0.25">
      <c r="E22156" s="26">
        <f>((D22156*100)/'Table (I)(a)'!$D$69)</f>
        <v>0</v>
      </c>
    </row>
    <row r="22157" spans="5:5" hidden="1" x14ac:dyDescent="0.25">
      <c r="E22157" s="26">
        <f>((D22157*100)/'Table (I)(a)'!$D$69)</f>
        <v>0</v>
      </c>
    </row>
    <row r="22158" spans="5:5" hidden="1" x14ac:dyDescent="0.25">
      <c r="E22158" s="26">
        <f>((D22158*100)/'Table (I)(a)'!$D$69)</f>
        <v>0</v>
      </c>
    </row>
    <row r="22159" spans="5:5" hidden="1" x14ac:dyDescent="0.25">
      <c r="E22159" s="26">
        <f>((D22159*100)/'Table (I)(a)'!$D$69)</f>
        <v>0</v>
      </c>
    </row>
    <row r="22160" spans="5:5" hidden="1" x14ac:dyDescent="0.25">
      <c r="E22160" s="26">
        <f>((D22160*100)/'Table (I)(a)'!$D$69)</f>
        <v>0</v>
      </c>
    </row>
    <row r="22161" spans="5:5" hidden="1" x14ac:dyDescent="0.25">
      <c r="E22161" s="26">
        <f>((D22161*100)/'Table (I)(a)'!$D$69)</f>
        <v>0</v>
      </c>
    </row>
    <row r="22162" spans="5:5" hidden="1" x14ac:dyDescent="0.25">
      <c r="E22162" s="26">
        <f>((D22162*100)/'Table (I)(a)'!$D$69)</f>
        <v>0</v>
      </c>
    </row>
    <row r="22163" spans="5:5" hidden="1" x14ac:dyDescent="0.25">
      <c r="E22163" s="26">
        <f>((D22163*100)/'Table (I)(a)'!$D$69)</f>
        <v>0</v>
      </c>
    </row>
    <row r="22164" spans="5:5" hidden="1" x14ac:dyDescent="0.25">
      <c r="E22164" s="26">
        <f>((D22164*100)/'Table (I)(a)'!$D$69)</f>
        <v>0</v>
      </c>
    </row>
    <row r="22165" spans="5:5" hidden="1" x14ac:dyDescent="0.25">
      <c r="E22165" s="26">
        <f>((D22165*100)/'Table (I)(a)'!$D$69)</f>
        <v>0</v>
      </c>
    </row>
    <row r="22166" spans="5:5" hidden="1" x14ac:dyDescent="0.25">
      <c r="E22166" s="26">
        <f>((D22166*100)/'Table (I)(a)'!$D$69)</f>
        <v>0</v>
      </c>
    </row>
    <row r="22167" spans="5:5" hidden="1" x14ac:dyDescent="0.25">
      <c r="E22167" s="26">
        <f>((D22167*100)/'Table (I)(a)'!$D$69)</f>
        <v>0</v>
      </c>
    </row>
    <row r="22168" spans="5:5" hidden="1" x14ac:dyDescent="0.25">
      <c r="E22168" s="26">
        <f>((D22168*100)/'Table (I)(a)'!$D$69)</f>
        <v>0</v>
      </c>
    </row>
    <row r="22169" spans="5:5" hidden="1" x14ac:dyDescent="0.25">
      <c r="E22169" s="26">
        <f>((D22169*100)/'Table (I)(a)'!$D$69)</f>
        <v>0</v>
      </c>
    </row>
    <row r="22170" spans="5:5" hidden="1" x14ac:dyDescent="0.25">
      <c r="E22170" s="26">
        <f>((D22170*100)/'Table (I)(a)'!$D$69)</f>
        <v>0</v>
      </c>
    </row>
    <row r="22171" spans="5:5" hidden="1" x14ac:dyDescent="0.25">
      <c r="E22171" s="26">
        <f>((D22171*100)/'Table (I)(a)'!$D$69)</f>
        <v>0</v>
      </c>
    </row>
    <row r="22172" spans="5:5" hidden="1" x14ac:dyDescent="0.25">
      <c r="E22172" s="26">
        <f>((D22172*100)/'Table (I)(a)'!$D$69)</f>
        <v>0</v>
      </c>
    </row>
    <row r="22173" spans="5:5" hidden="1" x14ac:dyDescent="0.25">
      <c r="E22173" s="26">
        <f>((D22173*100)/'Table (I)(a)'!$D$69)</f>
        <v>0</v>
      </c>
    </row>
    <row r="22174" spans="5:5" hidden="1" x14ac:dyDescent="0.25">
      <c r="E22174" s="26">
        <f>((D22174*100)/'Table (I)(a)'!$D$69)</f>
        <v>0</v>
      </c>
    </row>
    <row r="22175" spans="5:5" hidden="1" x14ac:dyDescent="0.25">
      <c r="E22175" s="26">
        <f>((D22175*100)/'Table (I)(a)'!$D$69)</f>
        <v>0</v>
      </c>
    </row>
    <row r="22176" spans="5:5" hidden="1" x14ac:dyDescent="0.25">
      <c r="E22176" s="26">
        <f>((D22176*100)/'Table (I)(a)'!$D$69)</f>
        <v>0</v>
      </c>
    </row>
    <row r="22177" spans="5:5" hidden="1" x14ac:dyDescent="0.25">
      <c r="E22177" s="26">
        <f>((D22177*100)/'Table (I)(a)'!$D$69)</f>
        <v>0</v>
      </c>
    </row>
    <row r="22178" spans="5:5" hidden="1" x14ac:dyDescent="0.25">
      <c r="E22178" s="26">
        <f>((D22178*100)/'Table (I)(a)'!$D$69)</f>
        <v>0</v>
      </c>
    </row>
    <row r="22179" spans="5:5" hidden="1" x14ac:dyDescent="0.25">
      <c r="E22179" s="26">
        <f>((D22179*100)/'Table (I)(a)'!$D$69)</f>
        <v>0</v>
      </c>
    </row>
    <row r="22180" spans="5:5" hidden="1" x14ac:dyDescent="0.25">
      <c r="E22180" s="26">
        <f>((D22180*100)/'Table (I)(a)'!$D$69)</f>
        <v>0</v>
      </c>
    </row>
    <row r="22181" spans="5:5" hidden="1" x14ac:dyDescent="0.25">
      <c r="E22181" s="26">
        <f>((D22181*100)/'Table (I)(a)'!$D$69)</f>
        <v>0</v>
      </c>
    </row>
    <row r="22182" spans="5:5" hidden="1" x14ac:dyDescent="0.25">
      <c r="E22182" s="26">
        <f>((D22182*100)/'Table (I)(a)'!$D$69)</f>
        <v>0</v>
      </c>
    </row>
    <row r="22183" spans="5:5" hidden="1" x14ac:dyDescent="0.25">
      <c r="E22183" s="26">
        <f>((D22183*100)/'Table (I)(a)'!$D$69)</f>
        <v>0</v>
      </c>
    </row>
    <row r="22184" spans="5:5" hidden="1" x14ac:dyDescent="0.25">
      <c r="E22184" s="26">
        <f>((D22184*100)/'Table (I)(a)'!$D$69)</f>
        <v>0</v>
      </c>
    </row>
    <row r="22185" spans="5:5" hidden="1" x14ac:dyDescent="0.25">
      <c r="E22185" s="26">
        <f>((D22185*100)/'Table (I)(a)'!$D$69)</f>
        <v>0</v>
      </c>
    </row>
    <row r="22186" spans="5:5" hidden="1" x14ac:dyDescent="0.25">
      <c r="E22186" s="26">
        <f>((D22186*100)/'Table (I)(a)'!$D$69)</f>
        <v>0</v>
      </c>
    </row>
    <row r="22187" spans="5:5" hidden="1" x14ac:dyDescent="0.25">
      <c r="E22187" s="26">
        <f>((D22187*100)/'Table (I)(a)'!$D$69)</f>
        <v>0</v>
      </c>
    </row>
    <row r="22188" spans="5:5" hidden="1" x14ac:dyDescent="0.25">
      <c r="E22188" s="26">
        <f>((D22188*100)/'Table (I)(a)'!$D$69)</f>
        <v>0</v>
      </c>
    </row>
    <row r="22189" spans="5:5" hidden="1" x14ac:dyDescent="0.25">
      <c r="E22189" s="26">
        <f>((D22189*100)/'Table (I)(a)'!$D$69)</f>
        <v>0</v>
      </c>
    </row>
    <row r="22190" spans="5:5" hidden="1" x14ac:dyDescent="0.25">
      <c r="E22190" s="26">
        <f>((D22190*100)/'Table (I)(a)'!$D$69)</f>
        <v>0</v>
      </c>
    </row>
    <row r="22191" spans="5:5" hidden="1" x14ac:dyDescent="0.25">
      <c r="E22191" s="26">
        <f>((D22191*100)/'Table (I)(a)'!$D$69)</f>
        <v>0</v>
      </c>
    </row>
    <row r="22192" spans="5:5" hidden="1" x14ac:dyDescent="0.25">
      <c r="E22192" s="26">
        <f>((D22192*100)/'Table (I)(a)'!$D$69)</f>
        <v>0</v>
      </c>
    </row>
    <row r="22193" spans="5:5" hidden="1" x14ac:dyDescent="0.25">
      <c r="E22193" s="26">
        <f>((D22193*100)/'Table (I)(a)'!$D$69)</f>
        <v>0</v>
      </c>
    </row>
    <row r="22194" spans="5:5" hidden="1" x14ac:dyDescent="0.25">
      <c r="E22194" s="26">
        <f>((D22194*100)/'Table (I)(a)'!$D$69)</f>
        <v>0</v>
      </c>
    </row>
    <row r="22195" spans="5:5" hidden="1" x14ac:dyDescent="0.25">
      <c r="E22195" s="26">
        <f>((D22195*100)/'Table (I)(a)'!$D$69)</f>
        <v>0</v>
      </c>
    </row>
    <row r="22196" spans="5:5" hidden="1" x14ac:dyDescent="0.25">
      <c r="E22196" s="26">
        <f>((D22196*100)/'Table (I)(a)'!$D$69)</f>
        <v>0</v>
      </c>
    </row>
    <row r="22197" spans="5:5" hidden="1" x14ac:dyDescent="0.25">
      <c r="E22197" s="26">
        <f>((D22197*100)/'Table (I)(a)'!$D$69)</f>
        <v>0</v>
      </c>
    </row>
    <row r="22198" spans="5:5" hidden="1" x14ac:dyDescent="0.25">
      <c r="E22198" s="26">
        <f>((D22198*100)/'Table (I)(a)'!$D$69)</f>
        <v>0</v>
      </c>
    </row>
    <row r="22199" spans="5:5" hidden="1" x14ac:dyDescent="0.25">
      <c r="E22199" s="26">
        <f>((D22199*100)/'Table (I)(a)'!$D$69)</f>
        <v>0</v>
      </c>
    </row>
    <row r="22200" spans="5:5" hidden="1" x14ac:dyDescent="0.25">
      <c r="E22200" s="26">
        <f>((D22200*100)/'Table (I)(a)'!$D$69)</f>
        <v>0</v>
      </c>
    </row>
    <row r="22201" spans="5:5" hidden="1" x14ac:dyDescent="0.25">
      <c r="E22201" s="26">
        <f>((D22201*100)/'Table (I)(a)'!$D$69)</f>
        <v>0</v>
      </c>
    </row>
    <row r="22202" spans="5:5" hidden="1" x14ac:dyDescent="0.25">
      <c r="E22202" s="26">
        <f>((D22202*100)/'Table (I)(a)'!$D$69)</f>
        <v>0</v>
      </c>
    </row>
    <row r="22203" spans="5:5" hidden="1" x14ac:dyDescent="0.25">
      <c r="E22203" s="26">
        <f>((D22203*100)/'Table (I)(a)'!$D$69)</f>
        <v>0</v>
      </c>
    </row>
    <row r="22204" spans="5:5" hidden="1" x14ac:dyDescent="0.25">
      <c r="E22204" s="26">
        <f>((D22204*100)/'Table (I)(a)'!$D$69)</f>
        <v>0</v>
      </c>
    </row>
    <row r="22205" spans="5:5" hidden="1" x14ac:dyDescent="0.25">
      <c r="E22205" s="26">
        <f>((D22205*100)/'Table (I)(a)'!$D$69)</f>
        <v>0</v>
      </c>
    </row>
    <row r="22206" spans="5:5" hidden="1" x14ac:dyDescent="0.25">
      <c r="E22206" s="26">
        <f>((D22206*100)/'Table (I)(a)'!$D$69)</f>
        <v>0</v>
      </c>
    </row>
    <row r="22207" spans="5:5" hidden="1" x14ac:dyDescent="0.25">
      <c r="E22207" s="26">
        <f>((D22207*100)/'Table (I)(a)'!$D$69)</f>
        <v>0</v>
      </c>
    </row>
    <row r="22208" spans="5:5" hidden="1" x14ac:dyDescent="0.25">
      <c r="E22208" s="26">
        <f>((D22208*100)/'Table (I)(a)'!$D$69)</f>
        <v>0</v>
      </c>
    </row>
    <row r="22209" spans="5:5" hidden="1" x14ac:dyDescent="0.25">
      <c r="E22209" s="26">
        <f>((D22209*100)/'Table (I)(a)'!$D$69)</f>
        <v>0</v>
      </c>
    </row>
    <row r="22210" spans="5:5" hidden="1" x14ac:dyDescent="0.25">
      <c r="E22210" s="26">
        <f>((D22210*100)/'Table (I)(a)'!$D$69)</f>
        <v>0</v>
      </c>
    </row>
    <row r="22211" spans="5:5" hidden="1" x14ac:dyDescent="0.25">
      <c r="E22211" s="26">
        <f>((D22211*100)/'Table (I)(a)'!$D$69)</f>
        <v>0</v>
      </c>
    </row>
    <row r="22212" spans="5:5" hidden="1" x14ac:dyDescent="0.25">
      <c r="E22212" s="26">
        <f>((D22212*100)/'Table (I)(a)'!$D$69)</f>
        <v>0</v>
      </c>
    </row>
    <row r="22213" spans="5:5" hidden="1" x14ac:dyDescent="0.25">
      <c r="E22213" s="26">
        <f>((D22213*100)/'Table (I)(a)'!$D$69)</f>
        <v>0</v>
      </c>
    </row>
    <row r="22214" spans="5:5" hidden="1" x14ac:dyDescent="0.25">
      <c r="E22214" s="26">
        <f>((D22214*100)/'Table (I)(a)'!$D$69)</f>
        <v>0</v>
      </c>
    </row>
    <row r="22215" spans="5:5" hidden="1" x14ac:dyDescent="0.25">
      <c r="E22215" s="26">
        <f>((D22215*100)/'Table (I)(a)'!$D$69)</f>
        <v>0</v>
      </c>
    </row>
    <row r="22216" spans="5:5" hidden="1" x14ac:dyDescent="0.25">
      <c r="E22216" s="26">
        <f>((D22216*100)/'Table (I)(a)'!$D$69)</f>
        <v>0</v>
      </c>
    </row>
    <row r="22217" spans="5:5" hidden="1" x14ac:dyDescent="0.25">
      <c r="E22217" s="26">
        <f>((D22217*100)/'Table (I)(a)'!$D$69)</f>
        <v>0</v>
      </c>
    </row>
    <row r="22218" spans="5:5" hidden="1" x14ac:dyDescent="0.25">
      <c r="E22218" s="26">
        <f>((D22218*100)/'Table (I)(a)'!$D$69)</f>
        <v>0</v>
      </c>
    </row>
    <row r="22219" spans="5:5" hidden="1" x14ac:dyDescent="0.25">
      <c r="E22219" s="26">
        <f>((D22219*100)/'Table (I)(a)'!$D$69)</f>
        <v>0</v>
      </c>
    </row>
    <row r="22220" spans="5:5" hidden="1" x14ac:dyDescent="0.25">
      <c r="E22220" s="26">
        <f>((D22220*100)/'Table (I)(a)'!$D$69)</f>
        <v>0</v>
      </c>
    </row>
    <row r="22221" spans="5:5" hidden="1" x14ac:dyDescent="0.25">
      <c r="E22221" s="26">
        <f>((D22221*100)/'Table (I)(a)'!$D$69)</f>
        <v>0</v>
      </c>
    </row>
    <row r="22222" spans="5:5" hidden="1" x14ac:dyDescent="0.25">
      <c r="E22222" s="26">
        <f>((D22222*100)/'Table (I)(a)'!$D$69)</f>
        <v>0</v>
      </c>
    </row>
    <row r="22223" spans="5:5" hidden="1" x14ac:dyDescent="0.25">
      <c r="E22223" s="26">
        <f>((D22223*100)/'Table (I)(a)'!$D$69)</f>
        <v>0</v>
      </c>
    </row>
    <row r="22224" spans="5:5" hidden="1" x14ac:dyDescent="0.25">
      <c r="E22224" s="26">
        <f>((D22224*100)/'Table (I)(a)'!$D$69)</f>
        <v>0</v>
      </c>
    </row>
    <row r="22225" spans="5:5" hidden="1" x14ac:dyDescent="0.25">
      <c r="E22225" s="26">
        <f>((D22225*100)/'Table (I)(a)'!$D$69)</f>
        <v>0</v>
      </c>
    </row>
    <row r="22226" spans="5:5" hidden="1" x14ac:dyDescent="0.25">
      <c r="E22226" s="26">
        <f>((D22226*100)/'Table (I)(a)'!$D$69)</f>
        <v>0</v>
      </c>
    </row>
    <row r="22227" spans="5:5" hidden="1" x14ac:dyDescent="0.25">
      <c r="E22227" s="26">
        <f>((D22227*100)/'Table (I)(a)'!$D$69)</f>
        <v>0</v>
      </c>
    </row>
    <row r="22228" spans="5:5" hidden="1" x14ac:dyDescent="0.25">
      <c r="E22228" s="26">
        <f>((D22228*100)/'Table (I)(a)'!$D$69)</f>
        <v>0</v>
      </c>
    </row>
    <row r="22229" spans="5:5" hidden="1" x14ac:dyDescent="0.25">
      <c r="E22229" s="26">
        <f>((D22229*100)/'Table (I)(a)'!$D$69)</f>
        <v>0</v>
      </c>
    </row>
    <row r="22230" spans="5:5" hidden="1" x14ac:dyDescent="0.25">
      <c r="E22230" s="26">
        <f>((D22230*100)/'Table (I)(a)'!$D$69)</f>
        <v>0</v>
      </c>
    </row>
    <row r="22231" spans="5:5" hidden="1" x14ac:dyDescent="0.25">
      <c r="E22231" s="26">
        <f>((D22231*100)/'Table (I)(a)'!$D$69)</f>
        <v>0</v>
      </c>
    </row>
    <row r="22232" spans="5:5" hidden="1" x14ac:dyDescent="0.25">
      <c r="E22232" s="26">
        <f>((D22232*100)/'Table (I)(a)'!$D$69)</f>
        <v>0</v>
      </c>
    </row>
    <row r="22233" spans="5:5" hidden="1" x14ac:dyDescent="0.25">
      <c r="E22233" s="26">
        <f>((D22233*100)/'Table (I)(a)'!$D$69)</f>
        <v>0</v>
      </c>
    </row>
    <row r="22234" spans="5:5" hidden="1" x14ac:dyDescent="0.25">
      <c r="E22234" s="26">
        <f>((D22234*100)/'Table (I)(a)'!$D$69)</f>
        <v>0</v>
      </c>
    </row>
    <row r="22235" spans="5:5" hidden="1" x14ac:dyDescent="0.25">
      <c r="E22235" s="26">
        <f>((D22235*100)/'Table (I)(a)'!$D$69)</f>
        <v>0</v>
      </c>
    </row>
    <row r="22236" spans="5:5" hidden="1" x14ac:dyDescent="0.25">
      <c r="E22236" s="26">
        <f>((D22236*100)/'Table (I)(a)'!$D$69)</f>
        <v>0</v>
      </c>
    </row>
    <row r="22237" spans="5:5" hidden="1" x14ac:dyDescent="0.25">
      <c r="E22237" s="26">
        <f>((D22237*100)/'Table (I)(a)'!$D$69)</f>
        <v>0</v>
      </c>
    </row>
    <row r="22238" spans="5:5" hidden="1" x14ac:dyDescent="0.25">
      <c r="E22238" s="26">
        <f>((D22238*100)/'Table (I)(a)'!$D$69)</f>
        <v>0</v>
      </c>
    </row>
    <row r="22239" spans="5:5" hidden="1" x14ac:dyDescent="0.25">
      <c r="E22239" s="26">
        <f>((D22239*100)/'Table (I)(a)'!$D$69)</f>
        <v>0</v>
      </c>
    </row>
    <row r="22240" spans="5:5" hidden="1" x14ac:dyDescent="0.25">
      <c r="E22240" s="26">
        <f>((D22240*100)/'Table (I)(a)'!$D$69)</f>
        <v>0</v>
      </c>
    </row>
    <row r="22241" spans="5:5" hidden="1" x14ac:dyDescent="0.25">
      <c r="E22241" s="26">
        <f>((D22241*100)/'Table (I)(a)'!$D$69)</f>
        <v>0</v>
      </c>
    </row>
    <row r="22242" spans="5:5" hidden="1" x14ac:dyDescent="0.25">
      <c r="E22242" s="26">
        <f>((D22242*100)/'Table (I)(a)'!$D$69)</f>
        <v>0</v>
      </c>
    </row>
    <row r="22243" spans="5:5" hidden="1" x14ac:dyDescent="0.25">
      <c r="E22243" s="26">
        <f>((D22243*100)/'Table (I)(a)'!$D$69)</f>
        <v>0</v>
      </c>
    </row>
    <row r="22244" spans="5:5" hidden="1" x14ac:dyDescent="0.25">
      <c r="E22244" s="26">
        <f>((D22244*100)/'Table (I)(a)'!$D$69)</f>
        <v>0</v>
      </c>
    </row>
    <row r="22245" spans="5:5" hidden="1" x14ac:dyDescent="0.25">
      <c r="E22245" s="26">
        <f>((D22245*100)/'Table (I)(a)'!$D$69)</f>
        <v>0</v>
      </c>
    </row>
    <row r="22246" spans="5:5" hidden="1" x14ac:dyDescent="0.25">
      <c r="E22246" s="26">
        <f>((D22246*100)/'Table (I)(a)'!$D$69)</f>
        <v>0</v>
      </c>
    </row>
    <row r="22247" spans="5:5" hidden="1" x14ac:dyDescent="0.25">
      <c r="E22247" s="26">
        <f>((D22247*100)/'Table (I)(a)'!$D$69)</f>
        <v>0</v>
      </c>
    </row>
    <row r="22248" spans="5:5" hidden="1" x14ac:dyDescent="0.25">
      <c r="E22248" s="26">
        <f>((D22248*100)/'Table (I)(a)'!$D$69)</f>
        <v>0</v>
      </c>
    </row>
    <row r="22249" spans="5:5" hidden="1" x14ac:dyDescent="0.25">
      <c r="E22249" s="26">
        <f>((D22249*100)/'Table (I)(a)'!$D$69)</f>
        <v>0</v>
      </c>
    </row>
    <row r="22250" spans="5:5" hidden="1" x14ac:dyDescent="0.25">
      <c r="E22250" s="26">
        <f>((D22250*100)/'Table (I)(a)'!$D$69)</f>
        <v>0</v>
      </c>
    </row>
    <row r="22251" spans="5:5" hidden="1" x14ac:dyDescent="0.25">
      <c r="E22251" s="26">
        <f>((D22251*100)/'Table (I)(a)'!$D$69)</f>
        <v>0</v>
      </c>
    </row>
    <row r="22252" spans="5:5" hidden="1" x14ac:dyDescent="0.25">
      <c r="E22252" s="26">
        <f>((D22252*100)/'Table (I)(a)'!$D$69)</f>
        <v>0</v>
      </c>
    </row>
    <row r="22253" spans="5:5" hidden="1" x14ac:dyDescent="0.25">
      <c r="E22253" s="26">
        <f>((D22253*100)/'Table (I)(a)'!$D$69)</f>
        <v>0</v>
      </c>
    </row>
    <row r="22254" spans="5:5" hidden="1" x14ac:dyDescent="0.25">
      <c r="E22254" s="26">
        <f>((D22254*100)/'Table (I)(a)'!$D$69)</f>
        <v>0</v>
      </c>
    </row>
    <row r="22255" spans="5:5" hidden="1" x14ac:dyDescent="0.25">
      <c r="E22255" s="26">
        <f>((D22255*100)/'Table (I)(a)'!$D$69)</f>
        <v>0</v>
      </c>
    </row>
    <row r="22256" spans="5:5" hidden="1" x14ac:dyDescent="0.25">
      <c r="E22256" s="26">
        <f>((D22256*100)/'Table (I)(a)'!$D$69)</f>
        <v>0</v>
      </c>
    </row>
    <row r="22257" spans="5:5" hidden="1" x14ac:dyDescent="0.25">
      <c r="E22257" s="26">
        <f>((D22257*100)/'Table (I)(a)'!$D$69)</f>
        <v>0</v>
      </c>
    </row>
    <row r="22258" spans="5:5" hidden="1" x14ac:dyDescent="0.25">
      <c r="E22258" s="26">
        <f>((D22258*100)/'Table (I)(a)'!$D$69)</f>
        <v>0</v>
      </c>
    </row>
    <row r="22259" spans="5:5" hidden="1" x14ac:dyDescent="0.25">
      <c r="E22259" s="26">
        <f>((D22259*100)/'Table (I)(a)'!$D$69)</f>
        <v>0</v>
      </c>
    </row>
    <row r="22260" spans="5:5" hidden="1" x14ac:dyDescent="0.25">
      <c r="E22260" s="26">
        <f>((D22260*100)/'Table (I)(a)'!$D$69)</f>
        <v>0</v>
      </c>
    </row>
    <row r="22261" spans="5:5" hidden="1" x14ac:dyDescent="0.25">
      <c r="E22261" s="26">
        <f>((D22261*100)/'Table (I)(a)'!$D$69)</f>
        <v>0</v>
      </c>
    </row>
    <row r="22262" spans="5:5" hidden="1" x14ac:dyDescent="0.25">
      <c r="E22262" s="26">
        <f>((D22262*100)/'Table (I)(a)'!$D$69)</f>
        <v>0</v>
      </c>
    </row>
    <row r="22263" spans="5:5" hidden="1" x14ac:dyDescent="0.25">
      <c r="E22263" s="26">
        <f>((D22263*100)/'Table (I)(a)'!$D$69)</f>
        <v>0</v>
      </c>
    </row>
    <row r="22264" spans="5:5" hidden="1" x14ac:dyDescent="0.25">
      <c r="E22264" s="26">
        <f>((D22264*100)/'Table (I)(a)'!$D$69)</f>
        <v>0</v>
      </c>
    </row>
    <row r="22265" spans="5:5" hidden="1" x14ac:dyDescent="0.25">
      <c r="E22265" s="26">
        <f>((D22265*100)/'Table (I)(a)'!$D$69)</f>
        <v>0</v>
      </c>
    </row>
    <row r="22266" spans="5:5" hidden="1" x14ac:dyDescent="0.25">
      <c r="E22266" s="26">
        <f>((D22266*100)/'Table (I)(a)'!$D$69)</f>
        <v>0</v>
      </c>
    </row>
    <row r="22267" spans="5:5" hidden="1" x14ac:dyDescent="0.25">
      <c r="E22267" s="26">
        <f>((D22267*100)/'Table (I)(a)'!$D$69)</f>
        <v>0</v>
      </c>
    </row>
    <row r="22268" spans="5:5" hidden="1" x14ac:dyDescent="0.25">
      <c r="E22268" s="26">
        <f>((D22268*100)/'Table (I)(a)'!$D$69)</f>
        <v>0</v>
      </c>
    </row>
    <row r="22269" spans="5:5" hidden="1" x14ac:dyDescent="0.25">
      <c r="E22269" s="26">
        <f>((D22269*100)/'Table (I)(a)'!$D$69)</f>
        <v>0</v>
      </c>
    </row>
    <row r="22270" spans="5:5" hidden="1" x14ac:dyDescent="0.25">
      <c r="E22270" s="26">
        <f>((D22270*100)/'Table (I)(a)'!$D$69)</f>
        <v>0</v>
      </c>
    </row>
    <row r="22271" spans="5:5" hidden="1" x14ac:dyDescent="0.25">
      <c r="E22271" s="26">
        <f>((D22271*100)/'Table (I)(a)'!$D$69)</f>
        <v>0</v>
      </c>
    </row>
    <row r="22272" spans="5:5" hidden="1" x14ac:dyDescent="0.25">
      <c r="E22272" s="26">
        <f>((D22272*100)/'Table (I)(a)'!$D$69)</f>
        <v>0</v>
      </c>
    </row>
    <row r="22273" spans="5:5" hidden="1" x14ac:dyDescent="0.25">
      <c r="E22273" s="26">
        <f>((D22273*100)/'Table (I)(a)'!$D$69)</f>
        <v>0</v>
      </c>
    </row>
    <row r="22274" spans="5:5" hidden="1" x14ac:dyDescent="0.25">
      <c r="E22274" s="26">
        <f>((D22274*100)/'Table (I)(a)'!$D$69)</f>
        <v>0</v>
      </c>
    </row>
    <row r="22275" spans="5:5" hidden="1" x14ac:dyDescent="0.25">
      <c r="E22275" s="26">
        <f>((D22275*100)/'Table (I)(a)'!$D$69)</f>
        <v>0</v>
      </c>
    </row>
    <row r="22276" spans="5:5" hidden="1" x14ac:dyDescent="0.25">
      <c r="E22276" s="26">
        <f>((D22276*100)/'Table (I)(a)'!$D$69)</f>
        <v>0</v>
      </c>
    </row>
    <row r="22277" spans="5:5" hidden="1" x14ac:dyDescent="0.25">
      <c r="E22277" s="26">
        <f>((D22277*100)/'Table (I)(a)'!$D$69)</f>
        <v>0</v>
      </c>
    </row>
    <row r="22278" spans="5:5" hidden="1" x14ac:dyDescent="0.25">
      <c r="E22278" s="26">
        <f>((D22278*100)/'Table (I)(a)'!$D$69)</f>
        <v>0</v>
      </c>
    </row>
    <row r="22279" spans="5:5" hidden="1" x14ac:dyDescent="0.25">
      <c r="E22279" s="26">
        <f>((D22279*100)/'Table (I)(a)'!$D$69)</f>
        <v>0</v>
      </c>
    </row>
    <row r="22280" spans="5:5" hidden="1" x14ac:dyDescent="0.25">
      <c r="E22280" s="26">
        <f>((D22280*100)/'Table (I)(a)'!$D$69)</f>
        <v>0</v>
      </c>
    </row>
    <row r="22281" spans="5:5" hidden="1" x14ac:dyDescent="0.25">
      <c r="E22281" s="26">
        <f>((D22281*100)/'Table (I)(a)'!$D$69)</f>
        <v>0</v>
      </c>
    </row>
    <row r="22282" spans="5:5" hidden="1" x14ac:dyDescent="0.25">
      <c r="E22282" s="26">
        <f>((D22282*100)/'Table (I)(a)'!$D$69)</f>
        <v>0</v>
      </c>
    </row>
    <row r="22283" spans="5:5" hidden="1" x14ac:dyDescent="0.25">
      <c r="E22283" s="26">
        <f>((D22283*100)/'Table (I)(a)'!$D$69)</f>
        <v>0</v>
      </c>
    </row>
    <row r="22284" spans="5:5" hidden="1" x14ac:dyDescent="0.25">
      <c r="E22284" s="26">
        <f>((D22284*100)/'Table (I)(a)'!$D$69)</f>
        <v>0</v>
      </c>
    </row>
    <row r="22285" spans="5:5" hidden="1" x14ac:dyDescent="0.25">
      <c r="E22285" s="26">
        <f>((D22285*100)/'Table (I)(a)'!$D$69)</f>
        <v>0</v>
      </c>
    </row>
    <row r="22286" spans="5:5" hidden="1" x14ac:dyDescent="0.25">
      <c r="E22286" s="26">
        <f>((D22286*100)/'Table (I)(a)'!$D$69)</f>
        <v>0</v>
      </c>
    </row>
    <row r="22287" spans="5:5" hidden="1" x14ac:dyDescent="0.25">
      <c r="E22287" s="26">
        <f>((D22287*100)/'Table (I)(a)'!$D$69)</f>
        <v>0</v>
      </c>
    </row>
    <row r="22288" spans="5:5" hidden="1" x14ac:dyDescent="0.25">
      <c r="E22288" s="26">
        <f>((D22288*100)/'Table (I)(a)'!$D$69)</f>
        <v>0</v>
      </c>
    </row>
    <row r="22289" spans="5:5" hidden="1" x14ac:dyDescent="0.25">
      <c r="E22289" s="26">
        <f>((D22289*100)/'Table (I)(a)'!$D$69)</f>
        <v>0</v>
      </c>
    </row>
    <row r="22290" spans="5:5" hidden="1" x14ac:dyDescent="0.25">
      <c r="E22290" s="26">
        <f>((D22290*100)/'Table (I)(a)'!$D$69)</f>
        <v>0</v>
      </c>
    </row>
    <row r="22291" spans="5:5" hidden="1" x14ac:dyDescent="0.25">
      <c r="E22291" s="26">
        <f>((D22291*100)/'Table (I)(a)'!$D$69)</f>
        <v>0</v>
      </c>
    </row>
    <row r="22292" spans="5:5" hidden="1" x14ac:dyDescent="0.25">
      <c r="E22292" s="26">
        <f>((D22292*100)/'Table (I)(a)'!$D$69)</f>
        <v>0</v>
      </c>
    </row>
    <row r="22293" spans="5:5" hidden="1" x14ac:dyDescent="0.25">
      <c r="E22293" s="26">
        <f>((D22293*100)/'Table (I)(a)'!$D$69)</f>
        <v>0</v>
      </c>
    </row>
    <row r="22294" spans="5:5" hidden="1" x14ac:dyDescent="0.25">
      <c r="E22294" s="26">
        <f>((D22294*100)/'Table (I)(a)'!$D$69)</f>
        <v>0</v>
      </c>
    </row>
    <row r="22295" spans="5:5" hidden="1" x14ac:dyDescent="0.25">
      <c r="E22295" s="26">
        <f>((D22295*100)/'Table (I)(a)'!$D$69)</f>
        <v>0</v>
      </c>
    </row>
    <row r="22296" spans="5:5" hidden="1" x14ac:dyDescent="0.25">
      <c r="E22296" s="26">
        <f>((D22296*100)/'Table (I)(a)'!$D$69)</f>
        <v>0</v>
      </c>
    </row>
    <row r="22297" spans="5:5" hidden="1" x14ac:dyDescent="0.25">
      <c r="E22297" s="26">
        <f>((D22297*100)/'Table (I)(a)'!$D$69)</f>
        <v>0</v>
      </c>
    </row>
    <row r="22298" spans="5:5" hidden="1" x14ac:dyDescent="0.25">
      <c r="E22298" s="26">
        <f>((D22298*100)/'Table (I)(a)'!$D$69)</f>
        <v>0</v>
      </c>
    </row>
    <row r="22299" spans="5:5" hidden="1" x14ac:dyDescent="0.25">
      <c r="E22299" s="26">
        <f>((D22299*100)/'Table (I)(a)'!$D$69)</f>
        <v>0</v>
      </c>
    </row>
    <row r="22300" spans="5:5" hidden="1" x14ac:dyDescent="0.25">
      <c r="E22300" s="26">
        <f>((D22300*100)/'Table (I)(a)'!$D$69)</f>
        <v>0</v>
      </c>
    </row>
    <row r="22301" spans="5:5" hidden="1" x14ac:dyDescent="0.25">
      <c r="E22301" s="26">
        <f>((D22301*100)/'Table (I)(a)'!$D$69)</f>
        <v>0</v>
      </c>
    </row>
    <row r="22302" spans="5:5" hidden="1" x14ac:dyDescent="0.25">
      <c r="E22302" s="26">
        <f>((D22302*100)/'Table (I)(a)'!$D$69)</f>
        <v>0</v>
      </c>
    </row>
    <row r="22303" spans="5:5" hidden="1" x14ac:dyDescent="0.25">
      <c r="E22303" s="26">
        <f>((D22303*100)/'Table (I)(a)'!$D$69)</f>
        <v>0</v>
      </c>
    </row>
    <row r="22304" spans="5:5" hidden="1" x14ac:dyDescent="0.25">
      <c r="E22304" s="26">
        <f>((D22304*100)/'Table (I)(a)'!$D$69)</f>
        <v>0</v>
      </c>
    </row>
    <row r="22305" spans="5:5" hidden="1" x14ac:dyDescent="0.25">
      <c r="E22305" s="26">
        <f>((D22305*100)/'Table (I)(a)'!$D$69)</f>
        <v>0</v>
      </c>
    </row>
    <row r="22306" spans="5:5" hidden="1" x14ac:dyDescent="0.25">
      <c r="E22306" s="26">
        <f>((D22306*100)/'Table (I)(a)'!$D$69)</f>
        <v>0</v>
      </c>
    </row>
    <row r="22307" spans="5:5" hidden="1" x14ac:dyDescent="0.25">
      <c r="E22307" s="26">
        <f>((D22307*100)/'Table (I)(a)'!$D$69)</f>
        <v>0</v>
      </c>
    </row>
    <row r="22308" spans="5:5" hidden="1" x14ac:dyDescent="0.25">
      <c r="E22308" s="26">
        <f>((D22308*100)/'Table (I)(a)'!$D$69)</f>
        <v>0</v>
      </c>
    </row>
    <row r="22309" spans="5:5" hidden="1" x14ac:dyDescent="0.25">
      <c r="E22309" s="26">
        <f>((D22309*100)/'Table (I)(a)'!$D$69)</f>
        <v>0</v>
      </c>
    </row>
    <row r="22310" spans="5:5" hidden="1" x14ac:dyDescent="0.25">
      <c r="E22310" s="26">
        <f>((D22310*100)/'Table (I)(a)'!$D$69)</f>
        <v>0</v>
      </c>
    </row>
    <row r="22311" spans="5:5" hidden="1" x14ac:dyDescent="0.25">
      <c r="E22311" s="26">
        <f>((D22311*100)/'Table (I)(a)'!$D$69)</f>
        <v>0</v>
      </c>
    </row>
    <row r="22312" spans="5:5" hidden="1" x14ac:dyDescent="0.25">
      <c r="E22312" s="26">
        <f>((D22312*100)/'Table (I)(a)'!$D$69)</f>
        <v>0</v>
      </c>
    </row>
    <row r="22313" spans="5:5" hidden="1" x14ac:dyDescent="0.25">
      <c r="E22313" s="26">
        <f>((D22313*100)/'Table (I)(a)'!$D$69)</f>
        <v>0</v>
      </c>
    </row>
    <row r="22314" spans="5:5" hidden="1" x14ac:dyDescent="0.25">
      <c r="E22314" s="26">
        <f>((D22314*100)/'Table (I)(a)'!$D$69)</f>
        <v>0</v>
      </c>
    </row>
    <row r="22315" spans="5:5" hidden="1" x14ac:dyDescent="0.25">
      <c r="E22315" s="26">
        <f>((D22315*100)/'Table (I)(a)'!$D$69)</f>
        <v>0</v>
      </c>
    </row>
    <row r="22316" spans="5:5" hidden="1" x14ac:dyDescent="0.25">
      <c r="E22316" s="26">
        <f>((D22316*100)/'Table (I)(a)'!$D$69)</f>
        <v>0</v>
      </c>
    </row>
    <row r="22317" spans="5:5" hidden="1" x14ac:dyDescent="0.25">
      <c r="E22317" s="26">
        <f>((D22317*100)/'Table (I)(a)'!$D$69)</f>
        <v>0</v>
      </c>
    </row>
    <row r="22318" spans="5:5" hidden="1" x14ac:dyDescent="0.25">
      <c r="E22318" s="26">
        <f>((D22318*100)/'Table (I)(a)'!$D$69)</f>
        <v>0</v>
      </c>
    </row>
    <row r="22319" spans="5:5" hidden="1" x14ac:dyDescent="0.25">
      <c r="E22319" s="26">
        <f>((D22319*100)/'Table (I)(a)'!$D$69)</f>
        <v>0</v>
      </c>
    </row>
    <row r="22320" spans="5:5" hidden="1" x14ac:dyDescent="0.25">
      <c r="E22320" s="26">
        <f>((D22320*100)/'Table (I)(a)'!$D$69)</f>
        <v>0</v>
      </c>
    </row>
    <row r="22321" spans="5:5" hidden="1" x14ac:dyDescent="0.25">
      <c r="E22321" s="26">
        <f>((D22321*100)/'Table (I)(a)'!$D$69)</f>
        <v>0</v>
      </c>
    </row>
    <row r="22322" spans="5:5" hidden="1" x14ac:dyDescent="0.25">
      <c r="E22322" s="26">
        <f>((D22322*100)/'Table (I)(a)'!$D$69)</f>
        <v>0</v>
      </c>
    </row>
    <row r="22323" spans="5:5" hidden="1" x14ac:dyDescent="0.25">
      <c r="E22323" s="26">
        <f>((D22323*100)/'Table (I)(a)'!$D$69)</f>
        <v>0</v>
      </c>
    </row>
    <row r="22324" spans="5:5" hidden="1" x14ac:dyDescent="0.25">
      <c r="E22324" s="26">
        <f>((D22324*100)/'Table (I)(a)'!$D$69)</f>
        <v>0</v>
      </c>
    </row>
    <row r="22325" spans="5:5" hidden="1" x14ac:dyDescent="0.25">
      <c r="E22325" s="26">
        <f>((D22325*100)/'Table (I)(a)'!$D$69)</f>
        <v>0</v>
      </c>
    </row>
    <row r="22326" spans="5:5" hidden="1" x14ac:dyDescent="0.25">
      <c r="E22326" s="26">
        <f>((D22326*100)/'Table (I)(a)'!$D$69)</f>
        <v>0</v>
      </c>
    </row>
    <row r="22327" spans="5:5" hidden="1" x14ac:dyDescent="0.25">
      <c r="E22327" s="26">
        <f>((D22327*100)/'Table (I)(a)'!$D$69)</f>
        <v>0</v>
      </c>
    </row>
    <row r="22328" spans="5:5" hidden="1" x14ac:dyDescent="0.25">
      <c r="E22328" s="26">
        <f>((D22328*100)/'Table (I)(a)'!$D$69)</f>
        <v>0</v>
      </c>
    </row>
    <row r="22329" spans="5:5" hidden="1" x14ac:dyDescent="0.25">
      <c r="E22329" s="26">
        <f>((D22329*100)/'Table (I)(a)'!$D$69)</f>
        <v>0</v>
      </c>
    </row>
    <row r="22330" spans="5:5" hidden="1" x14ac:dyDescent="0.25">
      <c r="E22330" s="26">
        <f>((D22330*100)/'Table (I)(a)'!$D$69)</f>
        <v>0</v>
      </c>
    </row>
    <row r="22331" spans="5:5" hidden="1" x14ac:dyDescent="0.25">
      <c r="E22331" s="26">
        <f>((D22331*100)/'Table (I)(a)'!$D$69)</f>
        <v>0</v>
      </c>
    </row>
    <row r="22332" spans="5:5" hidden="1" x14ac:dyDescent="0.25">
      <c r="E22332" s="26">
        <f>((D22332*100)/'Table (I)(a)'!$D$69)</f>
        <v>0</v>
      </c>
    </row>
    <row r="22333" spans="5:5" hidden="1" x14ac:dyDescent="0.25">
      <c r="E22333" s="26">
        <f>((D22333*100)/'Table (I)(a)'!$D$69)</f>
        <v>0</v>
      </c>
    </row>
    <row r="22334" spans="5:5" hidden="1" x14ac:dyDescent="0.25">
      <c r="E22334" s="26">
        <f>((D22334*100)/'Table (I)(a)'!$D$69)</f>
        <v>0</v>
      </c>
    </row>
    <row r="22335" spans="5:5" hidden="1" x14ac:dyDescent="0.25">
      <c r="E22335" s="26">
        <f>((D22335*100)/'Table (I)(a)'!$D$69)</f>
        <v>0</v>
      </c>
    </row>
    <row r="22336" spans="5:5" hidden="1" x14ac:dyDescent="0.25">
      <c r="E22336" s="26">
        <f>((D22336*100)/'Table (I)(a)'!$D$69)</f>
        <v>0</v>
      </c>
    </row>
    <row r="22337" spans="5:5" hidden="1" x14ac:dyDescent="0.25">
      <c r="E22337" s="26">
        <f>((D22337*100)/'Table (I)(a)'!$D$69)</f>
        <v>0</v>
      </c>
    </row>
    <row r="22338" spans="5:5" hidden="1" x14ac:dyDescent="0.25">
      <c r="E22338" s="26">
        <f>((D22338*100)/'Table (I)(a)'!$D$69)</f>
        <v>0</v>
      </c>
    </row>
    <row r="22339" spans="5:5" hidden="1" x14ac:dyDescent="0.25">
      <c r="E22339" s="26">
        <f>((D22339*100)/'Table (I)(a)'!$D$69)</f>
        <v>0</v>
      </c>
    </row>
    <row r="22340" spans="5:5" hidden="1" x14ac:dyDescent="0.25">
      <c r="E22340" s="26">
        <f>((D22340*100)/'Table (I)(a)'!$D$69)</f>
        <v>0</v>
      </c>
    </row>
    <row r="22341" spans="5:5" hidden="1" x14ac:dyDescent="0.25">
      <c r="E22341" s="26">
        <f>((D22341*100)/'Table (I)(a)'!$D$69)</f>
        <v>0</v>
      </c>
    </row>
    <row r="22342" spans="5:5" hidden="1" x14ac:dyDescent="0.25">
      <c r="E22342" s="26">
        <f>((D22342*100)/'Table (I)(a)'!$D$69)</f>
        <v>0</v>
      </c>
    </row>
    <row r="22343" spans="5:5" hidden="1" x14ac:dyDescent="0.25">
      <c r="E22343" s="26">
        <f>((D22343*100)/'Table (I)(a)'!$D$69)</f>
        <v>0</v>
      </c>
    </row>
    <row r="22344" spans="5:5" hidden="1" x14ac:dyDescent="0.25">
      <c r="E22344" s="26">
        <f>((D22344*100)/'Table (I)(a)'!$D$69)</f>
        <v>0</v>
      </c>
    </row>
    <row r="22345" spans="5:5" hidden="1" x14ac:dyDescent="0.25">
      <c r="E22345" s="26">
        <f>((D22345*100)/'Table (I)(a)'!$D$69)</f>
        <v>0</v>
      </c>
    </row>
    <row r="22346" spans="5:5" hidden="1" x14ac:dyDescent="0.25">
      <c r="E22346" s="26">
        <f>((D22346*100)/'Table (I)(a)'!$D$69)</f>
        <v>0</v>
      </c>
    </row>
    <row r="22347" spans="5:5" hidden="1" x14ac:dyDescent="0.25">
      <c r="E22347" s="26">
        <f>((D22347*100)/'Table (I)(a)'!$D$69)</f>
        <v>0</v>
      </c>
    </row>
    <row r="22348" spans="5:5" hidden="1" x14ac:dyDescent="0.25">
      <c r="E22348" s="26">
        <f>((D22348*100)/'Table (I)(a)'!$D$69)</f>
        <v>0</v>
      </c>
    </row>
    <row r="22349" spans="5:5" hidden="1" x14ac:dyDescent="0.25">
      <c r="E22349" s="26">
        <f>((D22349*100)/'Table (I)(a)'!$D$69)</f>
        <v>0</v>
      </c>
    </row>
    <row r="22350" spans="5:5" hidden="1" x14ac:dyDescent="0.25">
      <c r="E22350" s="26">
        <f>((D22350*100)/'Table (I)(a)'!$D$69)</f>
        <v>0</v>
      </c>
    </row>
    <row r="22351" spans="5:5" hidden="1" x14ac:dyDescent="0.25">
      <c r="E22351" s="26">
        <f>((D22351*100)/'Table (I)(a)'!$D$69)</f>
        <v>0</v>
      </c>
    </row>
    <row r="22352" spans="5:5" hidden="1" x14ac:dyDescent="0.25">
      <c r="E22352" s="26">
        <f>((D22352*100)/'Table (I)(a)'!$D$69)</f>
        <v>0</v>
      </c>
    </row>
    <row r="22353" spans="5:5" hidden="1" x14ac:dyDescent="0.25">
      <c r="E22353" s="26">
        <f>((D22353*100)/'Table (I)(a)'!$D$69)</f>
        <v>0</v>
      </c>
    </row>
    <row r="22354" spans="5:5" hidden="1" x14ac:dyDescent="0.25">
      <c r="E22354" s="26">
        <f>((D22354*100)/'Table (I)(a)'!$D$69)</f>
        <v>0</v>
      </c>
    </row>
    <row r="22355" spans="5:5" hidden="1" x14ac:dyDescent="0.25">
      <c r="E22355" s="26">
        <f>((D22355*100)/'Table (I)(a)'!$D$69)</f>
        <v>0</v>
      </c>
    </row>
    <row r="22356" spans="5:5" hidden="1" x14ac:dyDescent="0.25">
      <c r="E22356" s="26">
        <f>((D22356*100)/'Table (I)(a)'!$D$69)</f>
        <v>0</v>
      </c>
    </row>
    <row r="22357" spans="5:5" hidden="1" x14ac:dyDescent="0.25">
      <c r="E22357" s="26">
        <f>((D22357*100)/'Table (I)(a)'!$D$69)</f>
        <v>0</v>
      </c>
    </row>
    <row r="22358" spans="5:5" hidden="1" x14ac:dyDescent="0.25">
      <c r="E22358" s="26">
        <f>((D22358*100)/'Table (I)(a)'!$D$69)</f>
        <v>0</v>
      </c>
    </row>
    <row r="22359" spans="5:5" hidden="1" x14ac:dyDescent="0.25">
      <c r="E22359" s="26">
        <f>((D22359*100)/'Table (I)(a)'!$D$69)</f>
        <v>0</v>
      </c>
    </row>
    <row r="22360" spans="5:5" hidden="1" x14ac:dyDescent="0.25">
      <c r="E22360" s="26">
        <f>((D22360*100)/'Table (I)(a)'!$D$69)</f>
        <v>0</v>
      </c>
    </row>
    <row r="22361" spans="5:5" hidden="1" x14ac:dyDescent="0.25">
      <c r="E22361" s="26">
        <f>((D22361*100)/'Table (I)(a)'!$D$69)</f>
        <v>0</v>
      </c>
    </row>
    <row r="22362" spans="5:5" hidden="1" x14ac:dyDescent="0.25">
      <c r="E22362" s="26">
        <f>((D22362*100)/'Table (I)(a)'!$D$69)</f>
        <v>0</v>
      </c>
    </row>
    <row r="22363" spans="5:5" hidden="1" x14ac:dyDescent="0.25">
      <c r="E22363" s="26">
        <f>((D22363*100)/'Table (I)(a)'!$D$69)</f>
        <v>0</v>
      </c>
    </row>
    <row r="22364" spans="5:5" hidden="1" x14ac:dyDescent="0.25">
      <c r="E22364" s="26">
        <f>((D22364*100)/'Table (I)(a)'!$D$69)</f>
        <v>0</v>
      </c>
    </row>
    <row r="22365" spans="5:5" hidden="1" x14ac:dyDescent="0.25">
      <c r="E22365" s="26">
        <f>((D22365*100)/'Table (I)(a)'!$D$69)</f>
        <v>0</v>
      </c>
    </row>
    <row r="22366" spans="5:5" hidden="1" x14ac:dyDescent="0.25">
      <c r="E22366" s="26">
        <f>((D22366*100)/'Table (I)(a)'!$D$69)</f>
        <v>0</v>
      </c>
    </row>
    <row r="22367" spans="5:5" hidden="1" x14ac:dyDescent="0.25">
      <c r="E22367" s="26">
        <f>((D22367*100)/'Table (I)(a)'!$D$69)</f>
        <v>0</v>
      </c>
    </row>
    <row r="22368" spans="5:5" hidden="1" x14ac:dyDescent="0.25">
      <c r="E22368" s="26">
        <f>((D22368*100)/'Table (I)(a)'!$D$69)</f>
        <v>0</v>
      </c>
    </row>
    <row r="22369" spans="5:5" hidden="1" x14ac:dyDescent="0.25">
      <c r="E22369" s="26">
        <f>((D22369*100)/'Table (I)(a)'!$D$69)</f>
        <v>0</v>
      </c>
    </row>
    <row r="22370" spans="5:5" hidden="1" x14ac:dyDescent="0.25">
      <c r="E22370" s="26">
        <f>((D22370*100)/'Table (I)(a)'!$D$69)</f>
        <v>0</v>
      </c>
    </row>
    <row r="22371" spans="5:5" hidden="1" x14ac:dyDescent="0.25">
      <c r="E22371" s="26">
        <f>((D22371*100)/'Table (I)(a)'!$D$69)</f>
        <v>0</v>
      </c>
    </row>
    <row r="22372" spans="5:5" hidden="1" x14ac:dyDescent="0.25">
      <c r="E22372" s="26">
        <f>((D22372*100)/'Table (I)(a)'!$D$69)</f>
        <v>0</v>
      </c>
    </row>
    <row r="22373" spans="5:5" hidden="1" x14ac:dyDescent="0.25">
      <c r="E22373" s="26">
        <f>((D22373*100)/'Table (I)(a)'!$D$69)</f>
        <v>0</v>
      </c>
    </row>
    <row r="22374" spans="5:5" hidden="1" x14ac:dyDescent="0.25">
      <c r="E22374" s="26">
        <f>((D22374*100)/'Table (I)(a)'!$D$69)</f>
        <v>0</v>
      </c>
    </row>
    <row r="22375" spans="5:5" hidden="1" x14ac:dyDescent="0.25">
      <c r="E22375" s="26">
        <f>((D22375*100)/'Table (I)(a)'!$D$69)</f>
        <v>0</v>
      </c>
    </row>
    <row r="22376" spans="5:5" hidden="1" x14ac:dyDescent="0.25">
      <c r="E22376" s="26">
        <f>((D22376*100)/'Table (I)(a)'!$D$69)</f>
        <v>0</v>
      </c>
    </row>
    <row r="22377" spans="5:5" hidden="1" x14ac:dyDescent="0.25">
      <c r="E22377" s="26">
        <f>((D22377*100)/'Table (I)(a)'!$D$69)</f>
        <v>0</v>
      </c>
    </row>
    <row r="22378" spans="5:5" hidden="1" x14ac:dyDescent="0.25">
      <c r="E22378" s="26">
        <f>((D22378*100)/'Table (I)(a)'!$D$69)</f>
        <v>0</v>
      </c>
    </row>
    <row r="22379" spans="5:5" hidden="1" x14ac:dyDescent="0.25">
      <c r="E22379" s="26">
        <f>((D22379*100)/'Table (I)(a)'!$D$69)</f>
        <v>0</v>
      </c>
    </row>
    <row r="22380" spans="5:5" hidden="1" x14ac:dyDescent="0.25">
      <c r="E22380" s="26">
        <f>((D22380*100)/'Table (I)(a)'!$D$69)</f>
        <v>0</v>
      </c>
    </row>
    <row r="22381" spans="5:5" hidden="1" x14ac:dyDescent="0.25">
      <c r="E22381" s="26">
        <f>((D22381*100)/'Table (I)(a)'!$D$69)</f>
        <v>0</v>
      </c>
    </row>
    <row r="22382" spans="5:5" hidden="1" x14ac:dyDescent="0.25">
      <c r="E22382" s="26">
        <f>((D22382*100)/'Table (I)(a)'!$D$69)</f>
        <v>0</v>
      </c>
    </row>
    <row r="22383" spans="5:5" hidden="1" x14ac:dyDescent="0.25">
      <c r="E22383" s="26">
        <f>((D22383*100)/'Table (I)(a)'!$D$69)</f>
        <v>0</v>
      </c>
    </row>
    <row r="22384" spans="5:5" hidden="1" x14ac:dyDescent="0.25">
      <c r="E22384" s="26">
        <f>((D22384*100)/'Table (I)(a)'!$D$69)</f>
        <v>0</v>
      </c>
    </row>
    <row r="22385" spans="5:5" hidden="1" x14ac:dyDescent="0.25">
      <c r="E22385" s="26">
        <f>((D22385*100)/'Table (I)(a)'!$D$69)</f>
        <v>0</v>
      </c>
    </row>
    <row r="22386" spans="5:5" hidden="1" x14ac:dyDescent="0.25">
      <c r="E22386" s="26">
        <f>((D22386*100)/'Table (I)(a)'!$D$69)</f>
        <v>0</v>
      </c>
    </row>
    <row r="22387" spans="5:5" hidden="1" x14ac:dyDescent="0.25">
      <c r="E22387" s="26">
        <f>((D22387*100)/'Table (I)(a)'!$D$69)</f>
        <v>0</v>
      </c>
    </row>
    <row r="22388" spans="5:5" hidden="1" x14ac:dyDescent="0.25">
      <c r="E22388" s="26">
        <f>((D22388*100)/'Table (I)(a)'!$D$69)</f>
        <v>0</v>
      </c>
    </row>
    <row r="22389" spans="5:5" hidden="1" x14ac:dyDescent="0.25">
      <c r="E22389" s="26">
        <f>((D22389*100)/'Table (I)(a)'!$D$69)</f>
        <v>0</v>
      </c>
    </row>
    <row r="22390" spans="5:5" hidden="1" x14ac:dyDescent="0.25">
      <c r="E22390" s="26">
        <f>((D22390*100)/'Table (I)(a)'!$D$69)</f>
        <v>0</v>
      </c>
    </row>
    <row r="22391" spans="5:5" hidden="1" x14ac:dyDescent="0.25">
      <c r="E22391" s="26">
        <f>((D22391*100)/'Table (I)(a)'!$D$69)</f>
        <v>0</v>
      </c>
    </row>
    <row r="22392" spans="5:5" hidden="1" x14ac:dyDescent="0.25">
      <c r="E22392" s="26">
        <f>((D22392*100)/'Table (I)(a)'!$D$69)</f>
        <v>0</v>
      </c>
    </row>
    <row r="22393" spans="5:5" hidden="1" x14ac:dyDescent="0.25">
      <c r="E22393" s="26">
        <f>((D22393*100)/'Table (I)(a)'!$D$69)</f>
        <v>0</v>
      </c>
    </row>
    <row r="22394" spans="5:5" hidden="1" x14ac:dyDescent="0.25">
      <c r="E22394" s="26">
        <f>((D22394*100)/'Table (I)(a)'!$D$69)</f>
        <v>0</v>
      </c>
    </row>
    <row r="22395" spans="5:5" hidden="1" x14ac:dyDescent="0.25">
      <c r="E22395" s="26">
        <f>((D22395*100)/'Table (I)(a)'!$D$69)</f>
        <v>0</v>
      </c>
    </row>
    <row r="22396" spans="5:5" hidden="1" x14ac:dyDescent="0.25">
      <c r="E22396" s="26">
        <f>((D22396*100)/'Table (I)(a)'!$D$69)</f>
        <v>0</v>
      </c>
    </row>
    <row r="22397" spans="5:5" hidden="1" x14ac:dyDescent="0.25">
      <c r="E22397" s="26">
        <f>((D22397*100)/'Table (I)(a)'!$D$69)</f>
        <v>0</v>
      </c>
    </row>
    <row r="22398" spans="5:5" hidden="1" x14ac:dyDescent="0.25">
      <c r="E22398" s="26">
        <f>((D22398*100)/'Table (I)(a)'!$D$69)</f>
        <v>0</v>
      </c>
    </row>
    <row r="22399" spans="5:5" hidden="1" x14ac:dyDescent="0.25">
      <c r="E22399" s="26">
        <f>((D22399*100)/'Table (I)(a)'!$D$69)</f>
        <v>0</v>
      </c>
    </row>
    <row r="22400" spans="5:5" hidden="1" x14ac:dyDescent="0.25">
      <c r="E22400" s="26">
        <f>((D22400*100)/'Table (I)(a)'!$D$69)</f>
        <v>0</v>
      </c>
    </row>
    <row r="22401" spans="5:5" hidden="1" x14ac:dyDescent="0.25">
      <c r="E22401" s="26">
        <f>((D22401*100)/'Table (I)(a)'!$D$69)</f>
        <v>0</v>
      </c>
    </row>
    <row r="22402" spans="5:5" hidden="1" x14ac:dyDescent="0.25">
      <c r="E22402" s="26">
        <f>((D22402*100)/'Table (I)(a)'!$D$69)</f>
        <v>0</v>
      </c>
    </row>
    <row r="22403" spans="5:5" hidden="1" x14ac:dyDescent="0.25">
      <c r="E22403" s="26">
        <f>((D22403*100)/'Table (I)(a)'!$D$69)</f>
        <v>0</v>
      </c>
    </row>
    <row r="22404" spans="5:5" hidden="1" x14ac:dyDescent="0.25">
      <c r="E22404" s="26">
        <f>((D22404*100)/'Table (I)(a)'!$D$69)</f>
        <v>0</v>
      </c>
    </row>
    <row r="22405" spans="5:5" hidden="1" x14ac:dyDescent="0.25">
      <c r="E22405" s="26">
        <f>((D22405*100)/'Table (I)(a)'!$D$69)</f>
        <v>0</v>
      </c>
    </row>
    <row r="22406" spans="5:5" hidden="1" x14ac:dyDescent="0.25">
      <c r="E22406" s="26">
        <f>((D22406*100)/'Table (I)(a)'!$D$69)</f>
        <v>0</v>
      </c>
    </row>
    <row r="22407" spans="5:5" hidden="1" x14ac:dyDescent="0.25">
      <c r="E22407" s="26">
        <f>((D22407*100)/'Table (I)(a)'!$D$69)</f>
        <v>0</v>
      </c>
    </row>
    <row r="22408" spans="5:5" hidden="1" x14ac:dyDescent="0.25">
      <c r="E22408" s="26">
        <f>((D22408*100)/'Table (I)(a)'!$D$69)</f>
        <v>0</v>
      </c>
    </row>
    <row r="22409" spans="5:5" hidden="1" x14ac:dyDescent="0.25">
      <c r="E22409" s="26">
        <f>((D22409*100)/'Table (I)(a)'!$D$69)</f>
        <v>0</v>
      </c>
    </row>
    <row r="22410" spans="5:5" hidden="1" x14ac:dyDescent="0.25">
      <c r="E22410" s="26">
        <f>((D22410*100)/'Table (I)(a)'!$D$69)</f>
        <v>0</v>
      </c>
    </row>
    <row r="22411" spans="5:5" hidden="1" x14ac:dyDescent="0.25">
      <c r="E22411" s="26">
        <f>((D22411*100)/'Table (I)(a)'!$D$69)</f>
        <v>0</v>
      </c>
    </row>
    <row r="22412" spans="5:5" hidden="1" x14ac:dyDescent="0.25">
      <c r="E22412" s="26">
        <f>((D22412*100)/'Table (I)(a)'!$D$69)</f>
        <v>0</v>
      </c>
    </row>
    <row r="22413" spans="5:5" hidden="1" x14ac:dyDescent="0.25">
      <c r="E22413" s="26">
        <f>((D22413*100)/'Table (I)(a)'!$D$69)</f>
        <v>0</v>
      </c>
    </row>
    <row r="22414" spans="5:5" hidden="1" x14ac:dyDescent="0.25">
      <c r="E22414" s="26">
        <f>((D22414*100)/'Table (I)(a)'!$D$69)</f>
        <v>0</v>
      </c>
    </row>
    <row r="22415" spans="5:5" hidden="1" x14ac:dyDescent="0.25">
      <c r="E22415" s="26">
        <f>((D22415*100)/'Table (I)(a)'!$D$69)</f>
        <v>0</v>
      </c>
    </row>
    <row r="22416" spans="5:5" hidden="1" x14ac:dyDescent="0.25">
      <c r="E22416" s="26">
        <f>((D22416*100)/'Table (I)(a)'!$D$69)</f>
        <v>0</v>
      </c>
    </row>
    <row r="22417" spans="5:5" hidden="1" x14ac:dyDescent="0.25">
      <c r="E22417" s="26">
        <f>((D22417*100)/'Table (I)(a)'!$D$69)</f>
        <v>0</v>
      </c>
    </row>
    <row r="22418" spans="5:5" hidden="1" x14ac:dyDescent="0.25">
      <c r="E22418" s="26">
        <f>((D22418*100)/'Table (I)(a)'!$D$69)</f>
        <v>0</v>
      </c>
    </row>
    <row r="22419" spans="5:5" hidden="1" x14ac:dyDescent="0.25">
      <c r="E22419" s="26">
        <f>((D22419*100)/'Table (I)(a)'!$D$69)</f>
        <v>0</v>
      </c>
    </row>
    <row r="22420" spans="5:5" hidden="1" x14ac:dyDescent="0.25">
      <c r="E22420" s="26">
        <f>((D22420*100)/'Table (I)(a)'!$D$69)</f>
        <v>0</v>
      </c>
    </row>
    <row r="22421" spans="5:5" hidden="1" x14ac:dyDescent="0.25">
      <c r="E22421" s="26">
        <f>((D22421*100)/'Table (I)(a)'!$D$69)</f>
        <v>0</v>
      </c>
    </row>
    <row r="22422" spans="5:5" hidden="1" x14ac:dyDescent="0.25">
      <c r="E22422" s="26">
        <f>((D22422*100)/'Table (I)(a)'!$D$69)</f>
        <v>0</v>
      </c>
    </row>
    <row r="22423" spans="5:5" hidden="1" x14ac:dyDescent="0.25">
      <c r="E22423" s="26">
        <f>((D22423*100)/'Table (I)(a)'!$D$69)</f>
        <v>0</v>
      </c>
    </row>
    <row r="22424" spans="5:5" hidden="1" x14ac:dyDescent="0.25">
      <c r="E22424" s="26">
        <f>((D22424*100)/'Table (I)(a)'!$D$69)</f>
        <v>0</v>
      </c>
    </row>
    <row r="22425" spans="5:5" hidden="1" x14ac:dyDescent="0.25">
      <c r="E22425" s="26">
        <f>((D22425*100)/'Table (I)(a)'!$D$69)</f>
        <v>0</v>
      </c>
    </row>
    <row r="22426" spans="5:5" hidden="1" x14ac:dyDescent="0.25">
      <c r="E22426" s="26">
        <f>((D22426*100)/'Table (I)(a)'!$D$69)</f>
        <v>0</v>
      </c>
    </row>
    <row r="22427" spans="5:5" hidden="1" x14ac:dyDescent="0.25">
      <c r="E22427" s="26">
        <f>((D22427*100)/'Table (I)(a)'!$D$69)</f>
        <v>0</v>
      </c>
    </row>
    <row r="22428" spans="5:5" hidden="1" x14ac:dyDescent="0.25">
      <c r="E22428" s="26">
        <f>((D22428*100)/'Table (I)(a)'!$D$69)</f>
        <v>0</v>
      </c>
    </row>
    <row r="22429" spans="5:5" hidden="1" x14ac:dyDescent="0.25">
      <c r="E22429" s="26">
        <f>((D22429*100)/'Table (I)(a)'!$D$69)</f>
        <v>0</v>
      </c>
    </row>
    <row r="22430" spans="5:5" hidden="1" x14ac:dyDescent="0.25">
      <c r="E22430" s="26">
        <f>((D22430*100)/'Table (I)(a)'!$D$69)</f>
        <v>0</v>
      </c>
    </row>
    <row r="22431" spans="5:5" hidden="1" x14ac:dyDescent="0.25">
      <c r="E22431" s="26">
        <f>((D22431*100)/'Table (I)(a)'!$D$69)</f>
        <v>0</v>
      </c>
    </row>
    <row r="22432" spans="5:5" hidden="1" x14ac:dyDescent="0.25">
      <c r="E22432" s="26">
        <f>((D22432*100)/'Table (I)(a)'!$D$69)</f>
        <v>0</v>
      </c>
    </row>
    <row r="22433" spans="5:5" hidden="1" x14ac:dyDescent="0.25">
      <c r="E22433" s="26">
        <f>((D22433*100)/'Table (I)(a)'!$D$69)</f>
        <v>0</v>
      </c>
    </row>
    <row r="22434" spans="5:5" hidden="1" x14ac:dyDescent="0.25">
      <c r="E22434" s="26">
        <f>((D22434*100)/'Table (I)(a)'!$D$69)</f>
        <v>0</v>
      </c>
    </row>
    <row r="22435" spans="5:5" hidden="1" x14ac:dyDescent="0.25">
      <c r="E22435" s="26">
        <f>((D22435*100)/'Table (I)(a)'!$D$69)</f>
        <v>0</v>
      </c>
    </row>
    <row r="22436" spans="5:5" hidden="1" x14ac:dyDescent="0.25">
      <c r="E22436" s="26">
        <f>((D22436*100)/'Table (I)(a)'!$D$69)</f>
        <v>0</v>
      </c>
    </row>
    <row r="22437" spans="5:5" hidden="1" x14ac:dyDescent="0.25">
      <c r="E22437" s="26">
        <f>((D22437*100)/'Table (I)(a)'!$D$69)</f>
        <v>0</v>
      </c>
    </row>
    <row r="22438" spans="5:5" hidden="1" x14ac:dyDescent="0.25">
      <c r="E22438" s="26">
        <f>((D22438*100)/'Table (I)(a)'!$D$69)</f>
        <v>0</v>
      </c>
    </row>
    <row r="22439" spans="5:5" hidden="1" x14ac:dyDescent="0.25">
      <c r="E22439" s="26">
        <f>((D22439*100)/'Table (I)(a)'!$D$69)</f>
        <v>0</v>
      </c>
    </row>
    <row r="22440" spans="5:5" hidden="1" x14ac:dyDescent="0.25">
      <c r="E22440" s="26">
        <f>((D22440*100)/'Table (I)(a)'!$D$69)</f>
        <v>0</v>
      </c>
    </row>
    <row r="22441" spans="5:5" hidden="1" x14ac:dyDescent="0.25">
      <c r="E22441" s="26">
        <f>((D22441*100)/'Table (I)(a)'!$D$69)</f>
        <v>0</v>
      </c>
    </row>
    <row r="22442" spans="5:5" hidden="1" x14ac:dyDescent="0.25">
      <c r="E22442" s="26">
        <f>((D22442*100)/'Table (I)(a)'!$D$69)</f>
        <v>0</v>
      </c>
    </row>
    <row r="22443" spans="5:5" hidden="1" x14ac:dyDescent="0.25">
      <c r="E22443" s="26">
        <f>((D22443*100)/'Table (I)(a)'!$D$69)</f>
        <v>0</v>
      </c>
    </row>
    <row r="22444" spans="5:5" hidden="1" x14ac:dyDescent="0.25">
      <c r="E22444" s="26">
        <f>((D22444*100)/'Table (I)(a)'!$D$69)</f>
        <v>0</v>
      </c>
    </row>
    <row r="22445" spans="5:5" hidden="1" x14ac:dyDescent="0.25">
      <c r="E22445" s="26">
        <f>((D22445*100)/'Table (I)(a)'!$D$69)</f>
        <v>0</v>
      </c>
    </row>
    <row r="22446" spans="5:5" hidden="1" x14ac:dyDescent="0.25">
      <c r="E22446" s="26">
        <f>((D22446*100)/'Table (I)(a)'!$D$69)</f>
        <v>0</v>
      </c>
    </row>
    <row r="22447" spans="5:5" hidden="1" x14ac:dyDescent="0.25">
      <c r="E22447" s="26">
        <f>((D22447*100)/'Table (I)(a)'!$D$69)</f>
        <v>0</v>
      </c>
    </row>
    <row r="22448" spans="5:5" hidden="1" x14ac:dyDescent="0.25">
      <c r="E22448" s="26">
        <f>((D22448*100)/'Table (I)(a)'!$D$69)</f>
        <v>0</v>
      </c>
    </row>
    <row r="22449" spans="5:5" hidden="1" x14ac:dyDescent="0.25">
      <c r="E22449" s="26">
        <f>((D22449*100)/'Table (I)(a)'!$D$69)</f>
        <v>0</v>
      </c>
    </row>
    <row r="22450" spans="5:5" hidden="1" x14ac:dyDescent="0.25">
      <c r="E22450" s="26">
        <f>((D22450*100)/'Table (I)(a)'!$D$69)</f>
        <v>0</v>
      </c>
    </row>
    <row r="22451" spans="5:5" hidden="1" x14ac:dyDescent="0.25">
      <c r="E22451" s="26">
        <f>((D22451*100)/'Table (I)(a)'!$D$69)</f>
        <v>0</v>
      </c>
    </row>
    <row r="22452" spans="5:5" hidden="1" x14ac:dyDescent="0.25">
      <c r="E22452" s="26">
        <f>((D22452*100)/'Table (I)(a)'!$D$69)</f>
        <v>0</v>
      </c>
    </row>
    <row r="22453" spans="5:5" hidden="1" x14ac:dyDescent="0.25">
      <c r="E22453" s="26">
        <f>((D22453*100)/'Table (I)(a)'!$D$69)</f>
        <v>0</v>
      </c>
    </row>
    <row r="22454" spans="5:5" hidden="1" x14ac:dyDescent="0.25">
      <c r="E22454" s="26">
        <f>((D22454*100)/'Table (I)(a)'!$D$69)</f>
        <v>0</v>
      </c>
    </row>
    <row r="22455" spans="5:5" hidden="1" x14ac:dyDescent="0.25">
      <c r="E22455" s="26">
        <f>((D22455*100)/'Table (I)(a)'!$D$69)</f>
        <v>0</v>
      </c>
    </row>
    <row r="22456" spans="5:5" hidden="1" x14ac:dyDescent="0.25">
      <c r="E22456" s="26">
        <f>((D22456*100)/'Table (I)(a)'!$D$69)</f>
        <v>0</v>
      </c>
    </row>
    <row r="22457" spans="5:5" hidden="1" x14ac:dyDescent="0.25">
      <c r="E22457" s="26">
        <f>((D22457*100)/'Table (I)(a)'!$D$69)</f>
        <v>0</v>
      </c>
    </row>
    <row r="22458" spans="5:5" hidden="1" x14ac:dyDescent="0.25">
      <c r="E22458" s="26">
        <f>((D22458*100)/'Table (I)(a)'!$D$69)</f>
        <v>0</v>
      </c>
    </row>
    <row r="22459" spans="5:5" hidden="1" x14ac:dyDescent="0.25">
      <c r="E22459" s="26">
        <f>((D22459*100)/'Table (I)(a)'!$D$69)</f>
        <v>0</v>
      </c>
    </row>
    <row r="22460" spans="5:5" hidden="1" x14ac:dyDescent="0.25">
      <c r="E22460" s="26">
        <f>((D22460*100)/'Table (I)(a)'!$D$69)</f>
        <v>0</v>
      </c>
    </row>
    <row r="22461" spans="5:5" hidden="1" x14ac:dyDescent="0.25">
      <c r="E22461" s="26">
        <f>((D22461*100)/'Table (I)(a)'!$D$69)</f>
        <v>0</v>
      </c>
    </row>
    <row r="22462" spans="5:5" hidden="1" x14ac:dyDescent="0.25">
      <c r="E22462" s="26">
        <f>((D22462*100)/'Table (I)(a)'!$D$69)</f>
        <v>0</v>
      </c>
    </row>
    <row r="22463" spans="5:5" hidden="1" x14ac:dyDescent="0.25">
      <c r="E22463" s="26">
        <f>((D22463*100)/'Table (I)(a)'!$D$69)</f>
        <v>0</v>
      </c>
    </row>
    <row r="22464" spans="5:5" hidden="1" x14ac:dyDescent="0.25">
      <c r="E22464" s="26">
        <f>((D22464*100)/'Table (I)(a)'!$D$69)</f>
        <v>0</v>
      </c>
    </row>
    <row r="22465" spans="5:5" hidden="1" x14ac:dyDescent="0.25">
      <c r="E22465" s="26">
        <f>((D22465*100)/'Table (I)(a)'!$D$69)</f>
        <v>0</v>
      </c>
    </row>
    <row r="22466" spans="5:5" hidden="1" x14ac:dyDescent="0.25">
      <c r="E22466" s="26">
        <f>((D22466*100)/'Table (I)(a)'!$D$69)</f>
        <v>0</v>
      </c>
    </row>
    <row r="22467" spans="5:5" hidden="1" x14ac:dyDescent="0.25">
      <c r="E22467" s="26">
        <f>((D22467*100)/'Table (I)(a)'!$D$69)</f>
        <v>0</v>
      </c>
    </row>
    <row r="22468" spans="5:5" hidden="1" x14ac:dyDescent="0.25">
      <c r="E22468" s="26">
        <f>((D22468*100)/'Table (I)(a)'!$D$69)</f>
        <v>0</v>
      </c>
    </row>
    <row r="22469" spans="5:5" hidden="1" x14ac:dyDescent="0.25">
      <c r="E22469" s="26">
        <f>((D22469*100)/'Table (I)(a)'!$D$69)</f>
        <v>0</v>
      </c>
    </row>
    <row r="22470" spans="5:5" hidden="1" x14ac:dyDescent="0.25">
      <c r="E22470" s="26">
        <f>((D22470*100)/'Table (I)(a)'!$D$69)</f>
        <v>0</v>
      </c>
    </row>
    <row r="22471" spans="5:5" hidden="1" x14ac:dyDescent="0.25">
      <c r="E22471" s="26">
        <f>((D22471*100)/'Table (I)(a)'!$D$69)</f>
        <v>0</v>
      </c>
    </row>
    <row r="22472" spans="5:5" hidden="1" x14ac:dyDescent="0.25">
      <c r="E22472" s="26">
        <f>((D22472*100)/'Table (I)(a)'!$D$69)</f>
        <v>0</v>
      </c>
    </row>
    <row r="22473" spans="5:5" hidden="1" x14ac:dyDescent="0.25">
      <c r="E22473" s="26">
        <f>((D22473*100)/'Table (I)(a)'!$D$69)</f>
        <v>0</v>
      </c>
    </row>
    <row r="22474" spans="5:5" hidden="1" x14ac:dyDescent="0.25">
      <c r="E22474" s="26">
        <f>((D22474*100)/'Table (I)(a)'!$D$69)</f>
        <v>0</v>
      </c>
    </row>
    <row r="22475" spans="5:5" hidden="1" x14ac:dyDescent="0.25">
      <c r="E22475" s="26">
        <f>((D22475*100)/'Table (I)(a)'!$D$69)</f>
        <v>0</v>
      </c>
    </row>
    <row r="22476" spans="5:5" hidden="1" x14ac:dyDescent="0.25">
      <c r="E22476" s="26">
        <f>((D22476*100)/'Table (I)(a)'!$D$69)</f>
        <v>0</v>
      </c>
    </row>
    <row r="22477" spans="5:5" hidden="1" x14ac:dyDescent="0.25">
      <c r="E22477" s="26">
        <f>((D22477*100)/'Table (I)(a)'!$D$69)</f>
        <v>0</v>
      </c>
    </row>
    <row r="22478" spans="5:5" hidden="1" x14ac:dyDescent="0.25">
      <c r="E22478" s="26">
        <f>((D22478*100)/'Table (I)(a)'!$D$69)</f>
        <v>0</v>
      </c>
    </row>
    <row r="22479" spans="5:5" hidden="1" x14ac:dyDescent="0.25">
      <c r="E22479" s="26">
        <f>((D22479*100)/'Table (I)(a)'!$D$69)</f>
        <v>0</v>
      </c>
    </row>
    <row r="22480" spans="5:5" hidden="1" x14ac:dyDescent="0.25">
      <c r="E22480" s="26">
        <f>((D22480*100)/'Table (I)(a)'!$D$69)</f>
        <v>0</v>
      </c>
    </row>
    <row r="22481" spans="5:5" hidden="1" x14ac:dyDescent="0.25">
      <c r="E22481" s="26">
        <f>((D22481*100)/'Table (I)(a)'!$D$69)</f>
        <v>0</v>
      </c>
    </row>
    <row r="22482" spans="5:5" hidden="1" x14ac:dyDescent="0.25">
      <c r="E22482" s="26">
        <f>((D22482*100)/'Table (I)(a)'!$D$69)</f>
        <v>0</v>
      </c>
    </row>
    <row r="22483" spans="5:5" hidden="1" x14ac:dyDescent="0.25">
      <c r="E22483" s="26">
        <f>((D22483*100)/'Table (I)(a)'!$D$69)</f>
        <v>0</v>
      </c>
    </row>
    <row r="22484" spans="5:5" hidden="1" x14ac:dyDescent="0.25">
      <c r="E22484" s="26">
        <f>((D22484*100)/'Table (I)(a)'!$D$69)</f>
        <v>0</v>
      </c>
    </row>
    <row r="22485" spans="5:5" hidden="1" x14ac:dyDescent="0.25">
      <c r="E22485" s="26">
        <f>((D22485*100)/'Table (I)(a)'!$D$69)</f>
        <v>0</v>
      </c>
    </row>
    <row r="22486" spans="5:5" hidden="1" x14ac:dyDescent="0.25">
      <c r="E22486" s="26">
        <f>((D22486*100)/'Table (I)(a)'!$D$69)</f>
        <v>0</v>
      </c>
    </row>
    <row r="22487" spans="5:5" hidden="1" x14ac:dyDescent="0.25">
      <c r="E22487" s="26">
        <f>((D22487*100)/'Table (I)(a)'!$D$69)</f>
        <v>0</v>
      </c>
    </row>
    <row r="22488" spans="5:5" hidden="1" x14ac:dyDescent="0.25">
      <c r="E22488" s="26">
        <f>((D22488*100)/'Table (I)(a)'!$D$69)</f>
        <v>0</v>
      </c>
    </row>
    <row r="22489" spans="5:5" hidden="1" x14ac:dyDescent="0.25">
      <c r="E22489" s="26">
        <f>((D22489*100)/'Table (I)(a)'!$D$69)</f>
        <v>0</v>
      </c>
    </row>
    <row r="22490" spans="5:5" hidden="1" x14ac:dyDescent="0.25">
      <c r="E22490" s="26">
        <f>((D22490*100)/'Table (I)(a)'!$D$69)</f>
        <v>0</v>
      </c>
    </row>
    <row r="22491" spans="5:5" hidden="1" x14ac:dyDescent="0.25">
      <c r="E22491" s="26">
        <f>((D22491*100)/'Table (I)(a)'!$D$69)</f>
        <v>0</v>
      </c>
    </row>
    <row r="22492" spans="5:5" hidden="1" x14ac:dyDescent="0.25">
      <c r="E22492" s="26">
        <f>((D22492*100)/'Table (I)(a)'!$D$69)</f>
        <v>0</v>
      </c>
    </row>
    <row r="22493" spans="5:5" hidden="1" x14ac:dyDescent="0.25">
      <c r="E22493" s="26">
        <f>((D22493*100)/'Table (I)(a)'!$D$69)</f>
        <v>0</v>
      </c>
    </row>
    <row r="22494" spans="5:5" hidden="1" x14ac:dyDescent="0.25">
      <c r="E22494" s="26">
        <f>((D22494*100)/'Table (I)(a)'!$D$69)</f>
        <v>0</v>
      </c>
    </row>
    <row r="22495" spans="5:5" hidden="1" x14ac:dyDescent="0.25">
      <c r="E22495" s="26">
        <f>((D22495*100)/'Table (I)(a)'!$D$69)</f>
        <v>0</v>
      </c>
    </row>
    <row r="22496" spans="5:5" hidden="1" x14ac:dyDescent="0.25">
      <c r="E22496" s="26">
        <f>((D22496*100)/'Table (I)(a)'!$D$69)</f>
        <v>0</v>
      </c>
    </row>
    <row r="22497" spans="5:5" hidden="1" x14ac:dyDescent="0.25">
      <c r="E22497" s="26">
        <f>((D22497*100)/'Table (I)(a)'!$D$69)</f>
        <v>0</v>
      </c>
    </row>
    <row r="22498" spans="5:5" hidden="1" x14ac:dyDescent="0.25">
      <c r="E22498" s="26">
        <f>((D22498*100)/'Table (I)(a)'!$D$69)</f>
        <v>0</v>
      </c>
    </row>
    <row r="22499" spans="5:5" hidden="1" x14ac:dyDescent="0.25">
      <c r="E22499" s="26">
        <f>((D22499*100)/'Table (I)(a)'!$D$69)</f>
        <v>0</v>
      </c>
    </row>
    <row r="22500" spans="5:5" hidden="1" x14ac:dyDescent="0.25">
      <c r="E22500" s="26">
        <f>((D22500*100)/'Table (I)(a)'!$D$69)</f>
        <v>0</v>
      </c>
    </row>
    <row r="22501" spans="5:5" hidden="1" x14ac:dyDescent="0.25">
      <c r="E22501" s="26">
        <f>((D22501*100)/'Table (I)(a)'!$D$69)</f>
        <v>0</v>
      </c>
    </row>
    <row r="22502" spans="5:5" hidden="1" x14ac:dyDescent="0.25">
      <c r="E22502" s="26">
        <f>((D22502*100)/'Table (I)(a)'!$D$69)</f>
        <v>0</v>
      </c>
    </row>
    <row r="22503" spans="5:5" hidden="1" x14ac:dyDescent="0.25">
      <c r="E22503" s="26">
        <f>((D22503*100)/'Table (I)(a)'!$D$69)</f>
        <v>0</v>
      </c>
    </row>
    <row r="22504" spans="5:5" hidden="1" x14ac:dyDescent="0.25">
      <c r="E22504" s="26">
        <f>((D22504*100)/'Table (I)(a)'!$D$69)</f>
        <v>0</v>
      </c>
    </row>
    <row r="22505" spans="5:5" hidden="1" x14ac:dyDescent="0.25">
      <c r="E22505" s="26">
        <f>((D22505*100)/'Table (I)(a)'!$D$69)</f>
        <v>0</v>
      </c>
    </row>
    <row r="22506" spans="5:5" hidden="1" x14ac:dyDescent="0.25">
      <c r="E22506" s="26">
        <f>((D22506*100)/'Table (I)(a)'!$D$69)</f>
        <v>0</v>
      </c>
    </row>
    <row r="22507" spans="5:5" hidden="1" x14ac:dyDescent="0.25">
      <c r="E22507" s="26">
        <f>((D22507*100)/'Table (I)(a)'!$D$69)</f>
        <v>0</v>
      </c>
    </row>
    <row r="22508" spans="5:5" hidden="1" x14ac:dyDescent="0.25">
      <c r="E22508" s="26">
        <f>((D22508*100)/'Table (I)(a)'!$D$69)</f>
        <v>0</v>
      </c>
    </row>
    <row r="22509" spans="5:5" hidden="1" x14ac:dyDescent="0.25">
      <c r="E22509" s="26">
        <f>((D22509*100)/'Table (I)(a)'!$D$69)</f>
        <v>0</v>
      </c>
    </row>
    <row r="22510" spans="5:5" hidden="1" x14ac:dyDescent="0.25">
      <c r="E22510" s="26">
        <f>((D22510*100)/'Table (I)(a)'!$D$69)</f>
        <v>0</v>
      </c>
    </row>
    <row r="22511" spans="5:5" hidden="1" x14ac:dyDescent="0.25">
      <c r="E22511" s="26">
        <f>((D22511*100)/'Table (I)(a)'!$D$69)</f>
        <v>0</v>
      </c>
    </row>
    <row r="22512" spans="5:5" hidden="1" x14ac:dyDescent="0.25">
      <c r="E22512" s="26">
        <f>((D22512*100)/'Table (I)(a)'!$D$69)</f>
        <v>0</v>
      </c>
    </row>
    <row r="22513" spans="5:5" hidden="1" x14ac:dyDescent="0.25">
      <c r="E22513" s="26">
        <f>((D22513*100)/'Table (I)(a)'!$D$69)</f>
        <v>0</v>
      </c>
    </row>
    <row r="22514" spans="5:5" hidden="1" x14ac:dyDescent="0.25">
      <c r="E22514" s="26">
        <f>((D22514*100)/'Table (I)(a)'!$D$69)</f>
        <v>0</v>
      </c>
    </row>
    <row r="22515" spans="5:5" hidden="1" x14ac:dyDescent="0.25">
      <c r="E22515" s="26">
        <f>((D22515*100)/'Table (I)(a)'!$D$69)</f>
        <v>0</v>
      </c>
    </row>
    <row r="22516" spans="5:5" hidden="1" x14ac:dyDescent="0.25">
      <c r="E22516" s="26">
        <f>((D22516*100)/'Table (I)(a)'!$D$69)</f>
        <v>0</v>
      </c>
    </row>
    <row r="22517" spans="5:5" hidden="1" x14ac:dyDescent="0.25">
      <c r="E22517" s="26">
        <f>((D22517*100)/'Table (I)(a)'!$D$69)</f>
        <v>0</v>
      </c>
    </row>
    <row r="22518" spans="5:5" hidden="1" x14ac:dyDescent="0.25">
      <c r="E22518" s="26">
        <f>((D22518*100)/'Table (I)(a)'!$D$69)</f>
        <v>0</v>
      </c>
    </row>
    <row r="22519" spans="5:5" hidden="1" x14ac:dyDescent="0.25">
      <c r="E22519" s="26">
        <f>((D22519*100)/'Table (I)(a)'!$D$69)</f>
        <v>0</v>
      </c>
    </row>
    <row r="22520" spans="5:5" hidden="1" x14ac:dyDescent="0.25">
      <c r="E22520" s="26">
        <f>((D22520*100)/'Table (I)(a)'!$D$69)</f>
        <v>0</v>
      </c>
    </row>
    <row r="22521" spans="5:5" hidden="1" x14ac:dyDescent="0.25">
      <c r="E22521" s="26">
        <f>((D22521*100)/'Table (I)(a)'!$D$69)</f>
        <v>0</v>
      </c>
    </row>
    <row r="22522" spans="5:5" hidden="1" x14ac:dyDescent="0.25">
      <c r="E22522" s="26">
        <f>((D22522*100)/'Table (I)(a)'!$D$69)</f>
        <v>0</v>
      </c>
    </row>
    <row r="22523" spans="5:5" hidden="1" x14ac:dyDescent="0.25">
      <c r="E22523" s="26">
        <f>((D22523*100)/'Table (I)(a)'!$D$69)</f>
        <v>0</v>
      </c>
    </row>
    <row r="22524" spans="5:5" hidden="1" x14ac:dyDescent="0.25">
      <c r="E22524" s="26">
        <f>((D22524*100)/'Table (I)(a)'!$D$69)</f>
        <v>0</v>
      </c>
    </row>
    <row r="22525" spans="5:5" hidden="1" x14ac:dyDescent="0.25">
      <c r="E22525" s="26">
        <f>((D22525*100)/'Table (I)(a)'!$D$69)</f>
        <v>0</v>
      </c>
    </row>
    <row r="22526" spans="5:5" hidden="1" x14ac:dyDescent="0.25">
      <c r="E22526" s="26">
        <f>((D22526*100)/'Table (I)(a)'!$D$69)</f>
        <v>0</v>
      </c>
    </row>
    <row r="22527" spans="5:5" hidden="1" x14ac:dyDescent="0.25">
      <c r="E22527" s="26">
        <f>((D22527*100)/'Table (I)(a)'!$D$69)</f>
        <v>0</v>
      </c>
    </row>
    <row r="22528" spans="5:5" hidden="1" x14ac:dyDescent="0.25">
      <c r="E22528" s="26">
        <f>((D22528*100)/'Table (I)(a)'!$D$69)</f>
        <v>0</v>
      </c>
    </row>
    <row r="22529" spans="5:5" hidden="1" x14ac:dyDescent="0.25">
      <c r="E22529" s="26">
        <f>((D22529*100)/'Table (I)(a)'!$D$69)</f>
        <v>0</v>
      </c>
    </row>
    <row r="22530" spans="5:5" hidden="1" x14ac:dyDescent="0.25">
      <c r="E22530" s="26">
        <f>((D22530*100)/'Table (I)(a)'!$D$69)</f>
        <v>0</v>
      </c>
    </row>
    <row r="22531" spans="5:5" hidden="1" x14ac:dyDescent="0.25">
      <c r="E22531" s="26">
        <f>((D22531*100)/'Table (I)(a)'!$D$69)</f>
        <v>0</v>
      </c>
    </row>
    <row r="22532" spans="5:5" hidden="1" x14ac:dyDescent="0.25">
      <c r="E22532" s="26">
        <f>((D22532*100)/'Table (I)(a)'!$D$69)</f>
        <v>0</v>
      </c>
    </row>
    <row r="22533" spans="5:5" hidden="1" x14ac:dyDescent="0.25">
      <c r="E22533" s="26">
        <f>((D22533*100)/'Table (I)(a)'!$D$69)</f>
        <v>0</v>
      </c>
    </row>
    <row r="22534" spans="5:5" hidden="1" x14ac:dyDescent="0.25">
      <c r="E22534" s="26">
        <f>((D22534*100)/'Table (I)(a)'!$D$69)</f>
        <v>0</v>
      </c>
    </row>
    <row r="22535" spans="5:5" hidden="1" x14ac:dyDescent="0.25">
      <c r="E22535" s="26">
        <f>((D22535*100)/'Table (I)(a)'!$D$69)</f>
        <v>0</v>
      </c>
    </row>
    <row r="22536" spans="5:5" hidden="1" x14ac:dyDescent="0.25">
      <c r="E22536" s="26">
        <f>((D22536*100)/'Table (I)(a)'!$D$69)</f>
        <v>0</v>
      </c>
    </row>
    <row r="22537" spans="5:5" hidden="1" x14ac:dyDescent="0.25">
      <c r="E22537" s="26">
        <f>((D22537*100)/'Table (I)(a)'!$D$69)</f>
        <v>0</v>
      </c>
    </row>
    <row r="22538" spans="5:5" hidden="1" x14ac:dyDescent="0.25">
      <c r="E22538" s="26">
        <f>((D22538*100)/'Table (I)(a)'!$D$69)</f>
        <v>0</v>
      </c>
    </row>
    <row r="22539" spans="5:5" hidden="1" x14ac:dyDescent="0.25">
      <c r="E22539" s="26">
        <f>((D22539*100)/'Table (I)(a)'!$D$69)</f>
        <v>0</v>
      </c>
    </row>
    <row r="22540" spans="5:5" hidden="1" x14ac:dyDescent="0.25">
      <c r="E22540" s="26">
        <f>((D22540*100)/'Table (I)(a)'!$D$69)</f>
        <v>0</v>
      </c>
    </row>
    <row r="22541" spans="5:5" hidden="1" x14ac:dyDescent="0.25">
      <c r="E22541" s="26">
        <f>((D22541*100)/'Table (I)(a)'!$D$69)</f>
        <v>0</v>
      </c>
    </row>
    <row r="22542" spans="5:5" hidden="1" x14ac:dyDescent="0.25">
      <c r="E22542" s="26">
        <f>((D22542*100)/'Table (I)(a)'!$D$69)</f>
        <v>0</v>
      </c>
    </row>
    <row r="22543" spans="5:5" hidden="1" x14ac:dyDescent="0.25">
      <c r="E22543" s="26">
        <f>((D22543*100)/'Table (I)(a)'!$D$69)</f>
        <v>0</v>
      </c>
    </row>
    <row r="22544" spans="5:5" hidden="1" x14ac:dyDescent="0.25">
      <c r="E22544" s="26">
        <f>((D22544*100)/'Table (I)(a)'!$D$69)</f>
        <v>0</v>
      </c>
    </row>
    <row r="22545" spans="5:5" hidden="1" x14ac:dyDescent="0.25">
      <c r="E22545" s="26">
        <f>((D22545*100)/'Table (I)(a)'!$D$69)</f>
        <v>0</v>
      </c>
    </row>
    <row r="22546" spans="5:5" hidden="1" x14ac:dyDescent="0.25">
      <c r="E22546" s="26">
        <f>((D22546*100)/'Table (I)(a)'!$D$69)</f>
        <v>0</v>
      </c>
    </row>
    <row r="22547" spans="5:5" hidden="1" x14ac:dyDescent="0.25">
      <c r="E22547" s="26">
        <f>((D22547*100)/'Table (I)(a)'!$D$69)</f>
        <v>0</v>
      </c>
    </row>
    <row r="22548" spans="5:5" hidden="1" x14ac:dyDescent="0.25">
      <c r="E22548" s="26">
        <f>((D22548*100)/'Table (I)(a)'!$D$69)</f>
        <v>0</v>
      </c>
    </row>
    <row r="22549" spans="5:5" hidden="1" x14ac:dyDescent="0.25">
      <c r="E22549" s="26">
        <f>((D22549*100)/'Table (I)(a)'!$D$69)</f>
        <v>0</v>
      </c>
    </row>
    <row r="22550" spans="5:5" hidden="1" x14ac:dyDescent="0.25">
      <c r="E22550" s="26">
        <f>((D22550*100)/'Table (I)(a)'!$D$69)</f>
        <v>0</v>
      </c>
    </row>
    <row r="22551" spans="5:5" hidden="1" x14ac:dyDescent="0.25">
      <c r="E22551" s="26">
        <f>((D22551*100)/'Table (I)(a)'!$D$69)</f>
        <v>0</v>
      </c>
    </row>
    <row r="22552" spans="5:5" hidden="1" x14ac:dyDescent="0.25">
      <c r="E22552" s="26">
        <f>((D22552*100)/'Table (I)(a)'!$D$69)</f>
        <v>0</v>
      </c>
    </row>
    <row r="22553" spans="5:5" hidden="1" x14ac:dyDescent="0.25">
      <c r="E22553" s="26">
        <f>((D22553*100)/'Table (I)(a)'!$D$69)</f>
        <v>0</v>
      </c>
    </row>
    <row r="22554" spans="5:5" hidden="1" x14ac:dyDescent="0.25">
      <c r="E22554" s="26">
        <f>((D22554*100)/'Table (I)(a)'!$D$69)</f>
        <v>0</v>
      </c>
    </row>
    <row r="22555" spans="5:5" hidden="1" x14ac:dyDescent="0.25">
      <c r="E22555" s="26">
        <f>((D22555*100)/'Table (I)(a)'!$D$69)</f>
        <v>0</v>
      </c>
    </row>
    <row r="22556" spans="5:5" hidden="1" x14ac:dyDescent="0.25">
      <c r="E22556" s="26">
        <f>((D22556*100)/'Table (I)(a)'!$D$69)</f>
        <v>0</v>
      </c>
    </row>
    <row r="22557" spans="5:5" hidden="1" x14ac:dyDescent="0.25">
      <c r="E22557" s="26">
        <f>((D22557*100)/'Table (I)(a)'!$D$69)</f>
        <v>0</v>
      </c>
    </row>
    <row r="22558" spans="5:5" hidden="1" x14ac:dyDescent="0.25">
      <c r="E22558" s="26">
        <f>((D22558*100)/'Table (I)(a)'!$D$69)</f>
        <v>0</v>
      </c>
    </row>
    <row r="22559" spans="5:5" hidden="1" x14ac:dyDescent="0.25">
      <c r="E22559" s="26">
        <f>((D22559*100)/'Table (I)(a)'!$D$69)</f>
        <v>0</v>
      </c>
    </row>
    <row r="22560" spans="5:5" hidden="1" x14ac:dyDescent="0.25">
      <c r="E22560" s="26">
        <f>((D22560*100)/'Table (I)(a)'!$D$69)</f>
        <v>0</v>
      </c>
    </row>
    <row r="22561" spans="5:5" hidden="1" x14ac:dyDescent="0.25">
      <c r="E22561" s="26">
        <f>((D22561*100)/'Table (I)(a)'!$D$69)</f>
        <v>0</v>
      </c>
    </row>
    <row r="22562" spans="5:5" hidden="1" x14ac:dyDescent="0.25">
      <c r="E22562" s="26">
        <f>((D22562*100)/'Table (I)(a)'!$D$69)</f>
        <v>0</v>
      </c>
    </row>
    <row r="22563" spans="5:5" hidden="1" x14ac:dyDescent="0.25">
      <c r="E22563" s="26">
        <f>((D22563*100)/'Table (I)(a)'!$D$69)</f>
        <v>0</v>
      </c>
    </row>
    <row r="22564" spans="5:5" hidden="1" x14ac:dyDescent="0.25">
      <c r="E22564" s="26">
        <f>((D22564*100)/'Table (I)(a)'!$D$69)</f>
        <v>0</v>
      </c>
    </row>
    <row r="22565" spans="5:5" hidden="1" x14ac:dyDescent="0.25">
      <c r="E22565" s="26">
        <f>((D22565*100)/'Table (I)(a)'!$D$69)</f>
        <v>0</v>
      </c>
    </row>
    <row r="22566" spans="5:5" hidden="1" x14ac:dyDescent="0.25">
      <c r="E22566" s="26">
        <f>((D22566*100)/'Table (I)(a)'!$D$69)</f>
        <v>0</v>
      </c>
    </row>
    <row r="22567" spans="5:5" hidden="1" x14ac:dyDescent="0.25">
      <c r="E22567" s="26">
        <f>((D22567*100)/'Table (I)(a)'!$D$69)</f>
        <v>0</v>
      </c>
    </row>
    <row r="22568" spans="5:5" hidden="1" x14ac:dyDescent="0.25">
      <c r="E22568" s="26">
        <f>((D22568*100)/'Table (I)(a)'!$D$69)</f>
        <v>0</v>
      </c>
    </row>
    <row r="22569" spans="5:5" hidden="1" x14ac:dyDescent="0.25">
      <c r="E22569" s="26">
        <f>((D22569*100)/'Table (I)(a)'!$D$69)</f>
        <v>0</v>
      </c>
    </row>
    <row r="22570" spans="5:5" hidden="1" x14ac:dyDescent="0.25">
      <c r="E22570" s="26">
        <f>((D22570*100)/'Table (I)(a)'!$D$69)</f>
        <v>0</v>
      </c>
    </row>
    <row r="22571" spans="5:5" hidden="1" x14ac:dyDescent="0.25">
      <c r="E22571" s="26">
        <f>((D22571*100)/'Table (I)(a)'!$D$69)</f>
        <v>0</v>
      </c>
    </row>
    <row r="22572" spans="5:5" hidden="1" x14ac:dyDescent="0.25">
      <c r="E22572" s="26">
        <f>((D22572*100)/'Table (I)(a)'!$D$69)</f>
        <v>0</v>
      </c>
    </row>
    <row r="22573" spans="5:5" hidden="1" x14ac:dyDescent="0.25">
      <c r="E22573" s="26">
        <f>((D22573*100)/'Table (I)(a)'!$D$69)</f>
        <v>0</v>
      </c>
    </row>
    <row r="22574" spans="5:5" hidden="1" x14ac:dyDescent="0.25">
      <c r="E22574" s="26">
        <f>((D22574*100)/'Table (I)(a)'!$D$69)</f>
        <v>0</v>
      </c>
    </row>
    <row r="22575" spans="5:5" hidden="1" x14ac:dyDescent="0.25">
      <c r="E22575" s="26">
        <f>((D22575*100)/'Table (I)(a)'!$D$69)</f>
        <v>0</v>
      </c>
    </row>
    <row r="22576" spans="5:5" hidden="1" x14ac:dyDescent="0.25">
      <c r="E22576" s="26">
        <f>((D22576*100)/'Table (I)(a)'!$D$69)</f>
        <v>0</v>
      </c>
    </row>
    <row r="22577" spans="5:5" hidden="1" x14ac:dyDescent="0.25">
      <c r="E22577" s="26">
        <f>((D22577*100)/'Table (I)(a)'!$D$69)</f>
        <v>0</v>
      </c>
    </row>
    <row r="22578" spans="5:5" hidden="1" x14ac:dyDescent="0.25">
      <c r="E22578" s="26">
        <f>((D22578*100)/'Table (I)(a)'!$D$69)</f>
        <v>0</v>
      </c>
    </row>
    <row r="22579" spans="5:5" hidden="1" x14ac:dyDescent="0.25">
      <c r="E22579" s="26">
        <f>((D22579*100)/'Table (I)(a)'!$D$69)</f>
        <v>0</v>
      </c>
    </row>
    <row r="22580" spans="5:5" hidden="1" x14ac:dyDescent="0.25">
      <c r="E22580" s="26">
        <f>((D22580*100)/'Table (I)(a)'!$D$69)</f>
        <v>0</v>
      </c>
    </row>
    <row r="22581" spans="5:5" hidden="1" x14ac:dyDescent="0.25">
      <c r="E22581" s="26">
        <f>((D22581*100)/'Table (I)(a)'!$D$69)</f>
        <v>0</v>
      </c>
    </row>
    <row r="22582" spans="5:5" hidden="1" x14ac:dyDescent="0.25">
      <c r="E22582" s="26">
        <f>((D22582*100)/'Table (I)(a)'!$D$69)</f>
        <v>0</v>
      </c>
    </row>
    <row r="22583" spans="5:5" hidden="1" x14ac:dyDescent="0.25">
      <c r="E22583" s="26">
        <f>((D22583*100)/'Table (I)(a)'!$D$69)</f>
        <v>0</v>
      </c>
    </row>
    <row r="22584" spans="5:5" hidden="1" x14ac:dyDescent="0.25">
      <c r="E22584" s="26">
        <f>((D22584*100)/'Table (I)(a)'!$D$69)</f>
        <v>0</v>
      </c>
    </row>
    <row r="22585" spans="5:5" hidden="1" x14ac:dyDescent="0.25">
      <c r="E22585" s="26">
        <f>((D22585*100)/'Table (I)(a)'!$D$69)</f>
        <v>0</v>
      </c>
    </row>
    <row r="22586" spans="5:5" hidden="1" x14ac:dyDescent="0.25">
      <c r="E22586" s="26">
        <f>((D22586*100)/'Table (I)(a)'!$D$69)</f>
        <v>0</v>
      </c>
    </row>
    <row r="22587" spans="5:5" hidden="1" x14ac:dyDescent="0.25">
      <c r="E22587" s="26">
        <f>((D22587*100)/'Table (I)(a)'!$D$69)</f>
        <v>0</v>
      </c>
    </row>
    <row r="22588" spans="5:5" hidden="1" x14ac:dyDescent="0.25">
      <c r="E22588" s="26">
        <f>((D22588*100)/'Table (I)(a)'!$D$69)</f>
        <v>0</v>
      </c>
    </row>
    <row r="22589" spans="5:5" hidden="1" x14ac:dyDescent="0.25">
      <c r="E22589" s="26">
        <f>((D22589*100)/'Table (I)(a)'!$D$69)</f>
        <v>0</v>
      </c>
    </row>
    <row r="22590" spans="5:5" hidden="1" x14ac:dyDescent="0.25">
      <c r="E22590" s="26">
        <f>((D22590*100)/'Table (I)(a)'!$D$69)</f>
        <v>0</v>
      </c>
    </row>
    <row r="22591" spans="5:5" hidden="1" x14ac:dyDescent="0.25">
      <c r="E22591" s="26">
        <f>((D22591*100)/'Table (I)(a)'!$D$69)</f>
        <v>0</v>
      </c>
    </row>
    <row r="22592" spans="5:5" hidden="1" x14ac:dyDescent="0.25">
      <c r="E22592" s="26">
        <f>((D22592*100)/'Table (I)(a)'!$D$69)</f>
        <v>0</v>
      </c>
    </row>
    <row r="22593" spans="5:5" hidden="1" x14ac:dyDescent="0.25">
      <c r="E22593" s="26">
        <f>((D22593*100)/'Table (I)(a)'!$D$69)</f>
        <v>0</v>
      </c>
    </row>
    <row r="22594" spans="5:5" hidden="1" x14ac:dyDescent="0.25">
      <c r="E22594" s="26">
        <f>((D22594*100)/'Table (I)(a)'!$D$69)</f>
        <v>0</v>
      </c>
    </row>
    <row r="22595" spans="5:5" hidden="1" x14ac:dyDescent="0.25">
      <c r="E22595" s="26">
        <f>((D22595*100)/'Table (I)(a)'!$D$69)</f>
        <v>0</v>
      </c>
    </row>
    <row r="22596" spans="5:5" hidden="1" x14ac:dyDescent="0.25">
      <c r="E22596" s="26">
        <f>((D22596*100)/'Table (I)(a)'!$D$69)</f>
        <v>0</v>
      </c>
    </row>
    <row r="22597" spans="5:5" hidden="1" x14ac:dyDescent="0.25">
      <c r="E22597" s="26">
        <f>((D22597*100)/'Table (I)(a)'!$D$69)</f>
        <v>0</v>
      </c>
    </row>
    <row r="22598" spans="5:5" hidden="1" x14ac:dyDescent="0.25">
      <c r="E22598" s="26">
        <f>((D22598*100)/'Table (I)(a)'!$D$69)</f>
        <v>0</v>
      </c>
    </row>
    <row r="22599" spans="5:5" hidden="1" x14ac:dyDescent="0.25">
      <c r="E22599" s="26">
        <f>((D22599*100)/'Table (I)(a)'!$D$69)</f>
        <v>0</v>
      </c>
    </row>
    <row r="22600" spans="5:5" hidden="1" x14ac:dyDescent="0.25">
      <c r="E22600" s="26">
        <f>((D22600*100)/'Table (I)(a)'!$D$69)</f>
        <v>0</v>
      </c>
    </row>
    <row r="22601" spans="5:5" hidden="1" x14ac:dyDescent="0.25">
      <c r="E22601" s="26">
        <f>((D22601*100)/'Table (I)(a)'!$D$69)</f>
        <v>0</v>
      </c>
    </row>
    <row r="22602" spans="5:5" hidden="1" x14ac:dyDescent="0.25">
      <c r="E22602" s="26">
        <f>((D22602*100)/'Table (I)(a)'!$D$69)</f>
        <v>0</v>
      </c>
    </row>
    <row r="22603" spans="5:5" hidden="1" x14ac:dyDescent="0.25">
      <c r="E22603" s="26">
        <f>((D22603*100)/'Table (I)(a)'!$D$69)</f>
        <v>0</v>
      </c>
    </row>
    <row r="22604" spans="5:5" hidden="1" x14ac:dyDescent="0.25">
      <c r="E22604" s="26">
        <f>((D22604*100)/'Table (I)(a)'!$D$69)</f>
        <v>0</v>
      </c>
    </row>
    <row r="22605" spans="5:5" hidden="1" x14ac:dyDescent="0.25">
      <c r="E22605" s="26">
        <f>((D22605*100)/'Table (I)(a)'!$D$69)</f>
        <v>0</v>
      </c>
    </row>
    <row r="22606" spans="5:5" hidden="1" x14ac:dyDescent="0.25">
      <c r="E22606" s="26">
        <f>((D22606*100)/'Table (I)(a)'!$D$69)</f>
        <v>0</v>
      </c>
    </row>
    <row r="22607" spans="5:5" hidden="1" x14ac:dyDescent="0.25">
      <c r="E22607" s="26">
        <f>((D22607*100)/'Table (I)(a)'!$D$69)</f>
        <v>0</v>
      </c>
    </row>
    <row r="22608" spans="5:5" hidden="1" x14ac:dyDescent="0.25">
      <c r="E22608" s="26">
        <f>((D22608*100)/'Table (I)(a)'!$D$69)</f>
        <v>0</v>
      </c>
    </row>
    <row r="22609" spans="5:5" hidden="1" x14ac:dyDescent="0.25">
      <c r="E22609" s="26">
        <f>((D22609*100)/'Table (I)(a)'!$D$69)</f>
        <v>0</v>
      </c>
    </row>
    <row r="22610" spans="5:5" hidden="1" x14ac:dyDescent="0.25">
      <c r="E22610" s="26">
        <f>((D22610*100)/'Table (I)(a)'!$D$69)</f>
        <v>0</v>
      </c>
    </row>
    <row r="22611" spans="5:5" hidden="1" x14ac:dyDescent="0.25">
      <c r="E22611" s="26">
        <f>((D22611*100)/'Table (I)(a)'!$D$69)</f>
        <v>0</v>
      </c>
    </row>
    <row r="22612" spans="5:5" hidden="1" x14ac:dyDescent="0.25">
      <c r="E22612" s="26">
        <f>((D22612*100)/'Table (I)(a)'!$D$69)</f>
        <v>0</v>
      </c>
    </row>
    <row r="22613" spans="5:5" hidden="1" x14ac:dyDescent="0.25">
      <c r="E22613" s="26">
        <f>((D22613*100)/'Table (I)(a)'!$D$69)</f>
        <v>0</v>
      </c>
    </row>
    <row r="22614" spans="5:5" hidden="1" x14ac:dyDescent="0.25">
      <c r="E22614" s="26">
        <f>((D22614*100)/'Table (I)(a)'!$D$69)</f>
        <v>0</v>
      </c>
    </row>
    <row r="22615" spans="5:5" hidden="1" x14ac:dyDescent="0.25">
      <c r="E22615" s="26">
        <f>((D22615*100)/'Table (I)(a)'!$D$69)</f>
        <v>0</v>
      </c>
    </row>
    <row r="22616" spans="5:5" hidden="1" x14ac:dyDescent="0.25">
      <c r="E22616" s="26">
        <f>((D22616*100)/'Table (I)(a)'!$D$69)</f>
        <v>0</v>
      </c>
    </row>
    <row r="22617" spans="5:5" hidden="1" x14ac:dyDescent="0.25">
      <c r="E22617" s="26">
        <f>((D22617*100)/'Table (I)(a)'!$D$69)</f>
        <v>0</v>
      </c>
    </row>
    <row r="22618" spans="5:5" hidden="1" x14ac:dyDescent="0.25">
      <c r="E22618" s="26">
        <f>((D22618*100)/'Table (I)(a)'!$D$69)</f>
        <v>0</v>
      </c>
    </row>
    <row r="22619" spans="5:5" hidden="1" x14ac:dyDescent="0.25">
      <c r="E22619" s="26">
        <f>((D22619*100)/'Table (I)(a)'!$D$69)</f>
        <v>0</v>
      </c>
    </row>
    <row r="22620" spans="5:5" hidden="1" x14ac:dyDescent="0.25">
      <c r="E22620" s="26">
        <f>((D22620*100)/'Table (I)(a)'!$D$69)</f>
        <v>0</v>
      </c>
    </row>
    <row r="22621" spans="5:5" hidden="1" x14ac:dyDescent="0.25">
      <c r="E22621" s="26">
        <f>((D22621*100)/'Table (I)(a)'!$D$69)</f>
        <v>0</v>
      </c>
    </row>
    <row r="22622" spans="5:5" hidden="1" x14ac:dyDescent="0.25">
      <c r="E22622" s="26">
        <f>((D22622*100)/'Table (I)(a)'!$D$69)</f>
        <v>0</v>
      </c>
    </row>
    <row r="22623" spans="5:5" hidden="1" x14ac:dyDescent="0.25">
      <c r="E22623" s="26">
        <f>((D22623*100)/'Table (I)(a)'!$D$69)</f>
        <v>0</v>
      </c>
    </row>
    <row r="22624" spans="5:5" hidden="1" x14ac:dyDescent="0.25">
      <c r="E22624" s="26">
        <f>((D22624*100)/'Table (I)(a)'!$D$69)</f>
        <v>0</v>
      </c>
    </row>
    <row r="22625" spans="5:5" hidden="1" x14ac:dyDescent="0.25">
      <c r="E22625" s="26">
        <f>((D22625*100)/'Table (I)(a)'!$D$69)</f>
        <v>0</v>
      </c>
    </row>
    <row r="22626" spans="5:5" hidden="1" x14ac:dyDescent="0.25">
      <c r="E22626" s="26">
        <f>((D22626*100)/'Table (I)(a)'!$D$69)</f>
        <v>0</v>
      </c>
    </row>
    <row r="22627" spans="5:5" hidden="1" x14ac:dyDescent="0.25">
      <c r="E22627" s="26">
        <f>((D22627*100)/'Table (I)(a)'!$D$69)</f>
        <v>0</v>
      </c>
    </row>
    <row r="22628" spans="5:5" hidden="1" x14ac:dyDescent="0.25">
      <c r="E22628" s="26">
        <f>((D22628*100)/'Table (I)(a)'!$D$69)</f>
        <v>0</v>
      </c>
    </row>
    <row r="22629" spans="5:5" hidden="1" x14ac:dyDescent="0.25">
      <c r="E22629" s="26">
        <f>((D22629*100)/'Table (I)(a)'!$D$69)</f>
        <v>0</v>
      </c>
    </row>
    <row r="22630" spans="5:5" hidden="1" x14ac:dyDescent="0.25">
      <c r="E22630" s="26">
        <f>((D22630*100)/'Table (I)(a)'!$D$69)</f>
        <v>0</v>
      </c>
    </row>
    <row r="22631" spans="5:5" hidden="1" x14ac:dyDescent="0.25">
      <c r="E22631" s="26">
        <f>((D22631*100)/'Table (I)(a)'!$D$69)</f>
        <v>0</v>
      </c>
    </row>
    <row r="22632" spans="5:5" hidden="1" x14ac:dyDescent="0.25">
      <c r="E22632" s="26">
        <f>((D22632*100)/'Table (I)(a)'!$D$69)</f>
        <v>0</v>
      </c>
    </row>
    <row r="22633" spans="5:5" hidden="1" x14ac:dyDescent="0.25">
      <c r="E22633" s="26">
        <f>((D22633*100)/'Table (I)(a)'!$D$69)</f>
        <v>0</v>
      </c>
    </row>
    <row r="22634" spans="5:5" hidden="1" x14ac:dyDescent="0.25">
      <c r="E22634" s="26">
        <f>((D22634*100)/'Table (I)(a)'!$D$69)</f>
        <v>0</v>
      </c>
    </row>
    <row r="22635" spans="5:5" hidden="1" x14ac:dyDescent="0.25">
      <c r="E22635" s="26">
        <f>((D22635*100)/'Table (I)(a)'!$D$69)</f>
        <v>0</v>
      </c>
    </row>
    <row r="22636" spans="5:5" hidden="1" x14ac:dyDescent="0.25">
      <c r="E22636" s="26">
        <f>((D22636*100)/'Table (I)(a)'!$D$69)</f>
        <v>0</v>
      </c>
    </row>
    <row r="22637" spans="5:5" hidden="1" x14ac:dyDescent="0.25">
      <c r="E22637" s="26">
        <f>((D22637*100)/'Table (I)(a)'!$D$69)</f>
        <v>0</v>
      </c>
    </row>
    <row r="22638" spans="5:5" hidden="1" x14ac:dyDescent="0.25">
      <c r="E22638" s="26">
        <f>((D22638*100)/'Table (I)(a)'!$D$69)</f>
        <v>0</v>
      </c>
    </row>
    <row r="22639" spans="5:5" hidden="1" x14ac:dyDescent="0.25">
      <c r="E22639" s="26">
        <f>((D22639*100)/'Table (I)(a)'!$D$69)</f>
        <v>0</v>
      </c>
    </row>
    <row r="22640" spans="5:5" hidden="1" x14ac:dyDescent="0.25">
      <c r="E22640" s="26">
        <f>((D22640*100)/'Table (I)(a)'!$D$69)</f>
        <v>0</v>
      </c>
    </row>
    <row r="22641" spans="5:5" hidden="1" x14ac:dyDescent="0.25">
      <c r="E22641" s="26">
        <f>((D22641*100)/'Table (I)(a)'!$D$69)</f>
        <v>0</v>
      </c>
    </row>
    <row r="22642" spans="5:5" hidden="1" x14ac:dyDescent="0.25">
      <c r="E22642" s="26">
        <f>((D22642*100)/'Table (I)(a)'!$D$69)</f>
        <v>0</v>
      </c>
    </row>
    <row r="22643" spans="5:5" hidden="1" x14ac:dyDescent="0.25">
      <c r="E22643" s="26">
        <f>((D22643*100)/'Table (I)(a)'!$D$69)</f>
        <v>0</v>
      </c>
    </row>
    <row r="22644" spans="5:5" hidden="1" x14ac:dyDescent="0.25">
      <c r="E22644" s="26">
        <f>((D22644*100)/'Table (I)(a)'!$D$69)</f>
        <v>0</v>
      </c>
    </row>
    <row r="22645" spans="5:5" hidden="1" x14ac:dyDescent="0.25">
      <c r="E22645" s="26">
        <f>((D22645*100)/'Table (I)(a)'!$D$69)</f>
        <v>0</v>
      </c>
    </row>
    <row r="22646" spans="5:5" hidden="1" x14ac:dyDescent="0.25">
      <c r="E22646" s="26">
        <f>((D22646*100)/'Table (I)(a)'!$D$69)</f>
        <v>0</v>
      </c>
    </row>
    <row r="22647" spans="5:5" hidden="1" x14ac:dyDescent="0.25">
      <c r="E22647" s="26">
        <f>((D22647*100)/'Table (I)(a)'!$D$69)</f>
        <v>0</v>
      </c>
    </row>
    <row r="22648" spans="5:5" hidden="1" x14ac:dyDescent="0.25">
      <c r="E22648" s="26">
        <f>((D22648*100)/'Table (I)(a)'!$D$69)</f>
        <v>0</v>
      </c>
    </row>
    <row r="22649" spans="5:5" hidden="1" x14ac:dyDescent="0.25">
      <c r="E22649" s="26">
        <f>((D22649*100)/'Table (I)(a)'!$D$69)</f>
        <v>0</v>
      </c>
    </row>
    <row r="22650" spans="5:5" hidden="1" x14ac:dyDescent="0.25">
      <c r="E22650" s="26">
        <f>((D22650*100)/'Table (I)(a)'!$D$69)</f>
        <v>0</v>
      </c>
    </row>
    <row r="22651" spans="5:5" hidden="1" x14ac:dyDescent="0.25">
      <c r="E22651" s="26">
        <f>((D22651*100)/'Table (I)(a)'!$D$69)</f>
        <v>0</v>
      </c>
    </row>
    <row r="22652" spans="5:5" hidden="1" x14ac:dyDescent="0.25">
      <c r="E22652" s="26">
        <f>((D22652*100)/'Table (I)(a)'!$D$69)</f>
        <v>0</v>
      </c>
    </row>
    <row r="22653" spans="5:5" hidden="1" x14ac:dyDescent="0.25">
      <c r="E22653" s="26">
        <f>((D22653*100)/'Table (I)(a)'!$D$69)</f>
        <v>0</v>
      </c>
    </row>
    <row r="22654" spans="5:5" hidden="1" x14ac:dyDescent="0.25">
      <c r="E22654" s="26">
        <f>((D22654*100)/'Table (I)(a)'!$D$69)</f>
        <v>0</v>
      </c>
    </row>
    <row r="22655" spans="5:5" hidden="1" x14ac:dyDescent="0.25">
      <c r="E22655" s="26">
        <f>((D22655*100)/'Table (I)(a)'!$D$69)</f>
        <v>0</v>
      </c>
    </row>
    <row r="22656" spans="5:5" hidden="1" x14ac:dyDescent="0.25">
      <c r="E22656" s="26">
        <f>((D22656*100)/'Table (I)(a)'!$D$69)</f>
        <v>0</v>
      </c>
    </row>
    <row r="22657" spans="5:5" hidden="1" x14ac:dyDescent="0.25">
      <c r="E22657" s="26">
        <f>((D22657*100)/'Table (I)(a)'!$D$69)</f>
        <v>0</v>
      </c>
    </row>
    <row r="22658" spans="5:5" hidden="1" x14ac:dyDescent="0.25">
      <c r="E22658" s="26">
        <f>((D22658*100)/'Table (I)(a)'!$D$69)</f>
        <v>0</v>
      </c>
    </row>
    <row r="22659" spans="5:5" hidden="1" x14ac:dyDescent="0.25">
      <c r="E22659" s="26">
        <f>((D22659*100)/'Table (I)(a)'!$D$69)</f>
        <v>0</v>
      </c>
    </row>
    <row r="22660" spans="5:5" hidden="1" x14ac:dyDescent="0.25">
      <c r="E22660" s="26">
        <f>((D22660*100)/'Table (I)(a)'!$D$69)</f>
        <v>0</v>
      </c>
    </row>
    <row r="22661" spans="5:5" hidden="1" x14ac:dyDescent="0.25">
      <c r="E22661" s="26">
        <f>((D22661*100)/'Table (I)(a)'!$D$69)</f>
        <v>0</v>
      </c>
    </row>
    <row r="22662" spans="5:5" hidden="1" x14ac:dyDescent="0.25">
      <c r="E22662" s="26">
        <f>((D22662*100)/'Table (I)(a)'!$D$69)</f>
        <v>0</v>
      </c>
    </row>
    <row r="22663" spans="5:5" hidden="1" x14ac:dyDescent="0.25">
      <c r="E22663" s="26">
        <f>((D22663*100)/'Table (I)(a)'!$D$69)</f>
        <v>0</v>
      </c>
    </row>
    <row r="22664" spans="5:5" hidden="1" x14ac:dyDescent="0.25">
      <c r="E22664" s="26">
        <f>((D22664*100)/'Table (I)(a)'!$D$69)</f>
        <v>0</v>
      </c>
    </row>
    <row r="22665" spans="5:5" hidden="1" x14ac:dyDescent="0.25">
      <c r="E22665" s="26">
        <f>((D22665*100)/'Table (I)(a)'!$D$69)</f>
        <v>0</v>
      </c>
    </row>
    <row r="22666" spans="5:5" hidden="1" x14ac:dyDescent="0.25">
      <c r="E22666" s="26">
        <f>((D22666*100)/'Table (I)(a)'!$D$69)</f>
        <v>0</v>
      </c>
    </row>
    <row r="22667" spans="5:5" hidden="1" x14ac:dyDescent="0.25">
      <c r="E22667" s="26">
        <f>((D22667*100)/'Table (I)(a)'!$D$69)</f>
        <v>0</v>
      </c>
    </row>
    <row r="22668" spans="5:5" hidden="1" x14ac:dyDescent="0.25">
      <c r="E22668" s="26">
        <f>((D22668*100)/'Table (I)(a)'!$D$69)</f>
        <v>0</v>
      </c>
    </row>
    <row r="22669" spans="5:5" hidden="1" x14ac:dyDescent="0.25">
      <c r="E22669" s="26">
        <f>((D22669*100)/'Table (I)(a)'!$D$69)</f>
        <v>0</v>
      </c>
    </row>
    <row r="22670" spans="5:5" hidden="1" x14ac:dyDescent="0.25">
      <c r="E22670" s="26">
        <f>((D22670*100)/'Table (I)(a)'!$D$69)</f>
        <v>0</v>
      </c>
    </row>
    <row r="22671" spans="5:5" hidden="1" x14ac:dyDescent="0.25">
      <c r="E22671" s="26">
        <f>((D22671*100)/'Table (I)(a)'!$D$69)</f>
        <v>0</v>
      </c>
    </row>
    <row r="22672" spans="5:5" hidden="1" x14ac:dyDescent="0.25">
      <c r="E22672" s="26">
        <f>((D22672*100)/'Table (I)(a)'!$D$69)</f>
        <v>0</v>
      </c>
    </row>
    <row r="22673" spans="5:5" hidden="1" x14ac:dyDescent="0.25">
      <c r="E22673" s="26">
        <f>((D22673*100)/'Table (I)(a)'!$D$69)</f>
        <v>0</v>
      </c>
    </row>
    <row r="22674" spans="5:5" hidden="1" x14ac:dyDescent="0.25">
      <c r="E22674" s="26">
        <f>((D22674*100)/'Table (I)(a)'!$D$69)</f>
        <v>0</v>
      </c>
    </row>
    <row r="22675" spans="5:5" hidden="1" x14ac:dyDescent="0.25">
      <c r="E22675" s="26">
        <f>((D22675*100)/'Table (I)(a)'!$D$69)</f>
        <v>0</v>
      </c>
    </row>
    <row r="22676" spans="5:5" hidden="1" x14ac:dyDescent="0.25">
      <c r="E22676" s="26">
        <f>((D22676*100)/'Table (I)(a)'!$D$69)</f>
        <v>0</v>
      </c>
    </row>
    <row r="22677" spans="5:5" hidden="1" x14ac:dyDescent="0.25">
      <c r="E22677" s="26">
        <f>((D22677*100)/'Table (I)(a)'!$D$69)</f>
        <v>0</v>
      </c>
    </row>
    <row r="22678" spans="5:5" hidden="1" x14ac:dyDescent="0.25">
      <c r="E22678" s="26">
        <f>((D22678*100)/'Table (I)(a)'!$D$69)</f>
        <v>0</v>
      </c>
    </row>
    <row r="22679" spans="5:5" hidden="1" x14ac:dyDescent="0.25">
      <c r="E22679" s="26">
        <f>((D22679*100)/'Table (I)(a)'!$D$69)</f>
        <v>0</v>
      </c>
    </row>
    <row r="22680" spans="5:5" hidden="1" x14ac:dyDescent="0.25">
      <c r="E22680" s="26">
        <f>((D22680*100)/'Table (I)(a)'!$D$69)</f>
        <v>0</v>
      </c>
    </row>
    <row r="22681" spans="5:5" hidden="1" x14ac:dyDescent="0.25">
      <c r="E22681" s="26">
        <f>((D22681*100)/'Table (I)(a)'!$D$69)</f>
        <v>0</v>
      </c>
    </row>
    <row r="22682" spans="5:5" hidden="1" x14ac:dyDescent="0.25">
      <c r="E22682" s="26">
        <f>((D22682*100)/'Table (I)(a)'!$D$69)</f>
        <v>0</v>
      </c>
    </row>
    <row r="22683" spans="5:5" hidden="1" x14ac:dyDescent="0.25">
      <c r="E22683" s="26">
        <f>((D22683*100)/'Table (I)(a)'!$D$69)</f>
        <v>0</v>
      </c>
    </row>
    <row r="22684" spans="5:5" hidden="1" x14ac:dyDescent="0.25">
      <c r="E22684" s="26">
        <f>((D22684*100)/'Table (I)(a)'!$D$69)</f>
        <v>0</v>
      </c>
    </row>
    <row r="22685" spans="5:5" hidden="1" x14ac:dyDescent="0.25">
      <c r="E22685" s="26">
        <f>((D22685*100)/'Table (I)(a)'!$D$69)</f>
        <v>0</v>
      </c>
    </row>
    <row r="22686" spans="5:5" hidden="1" x14ac:dyDescent="0.25">
      <c r="E22686" s="26">
        <f>((D22686*100)/'Table (I)(a)'!$D$69)</f>
        <v>0</v>
      </c>
    </row>
    <row r="22687" spans="5:5" hidden="1" x14ac:dyDescent="0.25">
      <c r="E22687" s="26">
        <f>((D22687*100)/'Table (I)(a)'!$D$69)</f>
        <v>0</v>
      </c>
    </row>
    <row r="22688" spans="5:5" hidden="1" x14ac:dyDescent="0.25">
      <c r="E22688" s="26">
        <f>((D22688*100)/'Table (I)(a)'!$D$69)</f>
        <v>0</v>
      </c>
    </row>
    <row r="22689" spans="5:5" hidden="1" x14ac:dyDescent="0.25">
      <c r="E22689" s="26">
        <f>((D22689*100)/'Table (I)(a)'!$D$69)</f>
        <v>0</v>
      </c>
    </row>
    <row r="22690" spans="5:5" hidden="1" x14ac:dyDescent="0.25">
      <c r="E22690" s="26">
        <f>((D22690*100)/'Table (I)(a)'!$D$69)</f>
        <v>0</v>
      </c>
    </row>
    <row r="22691" spans="5:5" hidden="1" x14ac:dyDescent="0.25">
      <c r="E22691" s="26">
        <f>((D22691*100)/'Table (I)(a)'!$D$69)</f>
        <v>0</v>
      </c>
    </row>
    <row r="22692" spans="5:5" hidden="1" x14ac:dyDescent="0.25">
      <c r="E22692" s="26">
        <f>((D22692*100)/'Table (I)(a)'!$D$69)</f>
        <v>0</v>
      </c>
    </row>
    <row r="22693" spans="5:5" hidden="1" x14ac:dyDescent="0.25">
      <c r="E22693" s="26">
        <f>((D22693*100)/'Table (I)(a)'!$D$69)</f>
        <v>0</v>
      </c>
    </row>
    <row r="22694" spans="5:5" hidden="1" x14ac:dyDescent="0.25">
      <c r="E22694" s="26">
        <f>((D22694*100)/'Table (I)(a)'!$D$69)</f>
        <v>0</v>
      </c>
    </row>
    <row r="22695" spans="5:5" hidden="1" x14ac:dyDescent="0.25">
      <c r="E22695" s="26">
        <f>((D22695*100)/'Table (I)(a)'!$D$69)</f>
        <v>0</v>
      </c>
    </row>
    <row r="22696" spans="5:5" hidden="1" x14ac:dyDescent="0.25">
      <c r="E22696" s="26">
        <f>((D22696*100)/'Table (I)(a)'!$D$69)</f>
        <v>0</v>
      </c>
    </row>
    <row r="22697" spans="5:5" hidden="1" x14ac:dyDescent="0.25">
      <c r="E22697" s="26">
        <f>((D22697*100)/'Table (I)(a)'!$D$69)</f>
        <v>0</v>
      </c>
    </row>
    <row r="22698" spans="5:5" hidden="1" x14ac:dyDescent="0.25">
      <c r="E22698" s="26">
        <f>((D22698*100)/'Table (I)(a)'!$D$69)</f>
        <v>0</v>
      </c>
    </row>
    <row r="22699" spans="5:5" hidden="1" x14ac:dyDescent="0.25">
      <c r="E22699" s="26">
        <f>((D22699*100)/'Table (I)(a)'!$D$69)</f>
        <v>0</v>
      </c>
    </row>
    <row r="22700" spans="5:5" hidden="1" x14ac:dyDescent="0.25">
      <c r="E22700" s="26">
        <f>((D22700*100)/'Table (I)(a)'!$D$69)</f>
        <v>0</v>
      </c>
    </row>
    <row r="22701" spans="5:5" hidden="1" x14ac:dyDescent="0.25">
      <c r="E22701" s="26">
        <f>((D22701*100)/'Table (I)(a)'!$D$69)</f>
        <v>0</v>
      </c>
    </row>
    <row r="22702" spans="5:5" hidden="1" x14ac:dyDescent="0.25">
      <c r="E22702" s="26">
        <f>((D22702*100)/'Table (I)(a)'!$D$69)</f>
        <v>0</v>
      </c>
    </row>
    <row r="22703" spans="5:5" hidden="1" x14ac:dyDescent="0.25">
      <c r="E22703" s="26">
        <f>((D22703*100)/'Table (I)(a)'!$D$69)</f>
        <v>0</v>
      </c>
    </row>
    <row r="22704" spans="5:5" hidden="1" x14ac:dyDescent="0.25">
      <c r="E22704" s="26">
        <f>((D22704*100)/'Table (I)(a)'!$D$69)</f>
        <v>0</v>
      </c>
    </row>
    <row r="22705" spans="5:5" hidden="1" x14ac:dyDescent="0.25">
      <c r="E22705" s="26">
        <f>((D22705*100)/'Table (I)(a)'!$D$69)</f>
        <v>0</v>
      </c>
    </row>
    <row r="22706" spans="5:5" hidden="1" x14ac:dyDescent="0.25">
      <c r="E22706" s="26">
        <f>((D22706*100)/'Table (I)(a)'!$D$69)</f>
        <v>0</v>
      </c>
    </row>
    <row r="22707" spans="5:5" hidden="1" x14ac:dyDescent="0.25">
      <c r="E22707" s="26">
        <f>((D22707*100)/'Table (I)(a)'!$D$69)</f>
        <v>0</v>
      </c>
    </row>
    <row r="22708" spans="5:5" hidden="1" x14ac:dyDescent="0.25">
      <c r="E22708" s="26">
        <f>((D22708*100)/'Table (I)(a)'!$D$69)</f>
        <v>0</v>
      </c>
    </row>
    <row r="22709" spans="5:5" hidden="1" x14ac:dyDescent="0.25">
      <c r="E22709" s="26">
        <f>((D22709*100)/'Table (I)(a)'!$D$69)</f>
        <v>0</v>
      </c>
    </row>
    <row r="22710" spans="5:5" hidden="1" x14ac:dyDescent="0.25">
      <c r="E22710" s="26">
        <f>((D22710*100)/'Table (I)(a)'!$D$69)</f>
        <v>0</v>
      </c>
    </row>
    <row r="22711" spans="5:5" hidden="1" x14ac:dyDescent="0.25">
      <c r="E22711" s="26">
        <f>((D22711*100)/'Table (I)(a)'!$D$69)</f>
        <v>0</v>
      </c>
    </row>
    <row r="22712" spans="5:5" hidden="1" x14ac:dyDescent="0.25">
      <c r="E22712" s="26">
        <f>((D22712*100)/'Table (I)(a)'!$D$69)</f>
        <v>0</v>
      </c>
    </row>
    <row r="22713" spans="5:5" hidden="1" x14ac:dyDescent="0.25">
      <c r="E22713" s="26">
        <f>((D22713*100)/'Table (I)(a)'!$D$69)</f>
        <v>0</v>
      </c>
    </row>
    <row r="22714" spans="5:5" hidden="1" x14ac:dyDescent="0.25">
      <c r="E22714" s="26">
        <f>((D22714*100)/'Table (I)(a)'!$D$69)</f>
        <v>0</v>
      </c>
    </row>
    <row r="22715" spans="5:5" hidden="1" x14ac:dyDescent="0.25">
      <c r="E22715" s="26">
        <f>((D22715*100)/'Table (I)(a)'!$D$69)</f>
        <v>0</v>
      </c>
    </row>
    <row r="22716" spans="5:5" hidden="1" x14ac:dyDescent="0.25">
      <c r="E22716" s="26">
        <f>((D22716*100)/'Table (I)(a)'!$D$69)</f>
        <v>0</v>
      </c>
    </row>
    <row r="22717" spans="5:5" hidden="1" x14ac:dyDescent="0.25">
      <c r="E22717" s="26">
        <f>((D22717*100)/'Table (I)(a)'!$D$69)</f>
        <v>0</v>
      </c>
    </row>
    <row r="22718" spans="5:5" hidden="1" x14ac:dyDescent="0.25">
      <c r="E22718" s="26">
        <f>((D22718*100)/'Table (I)(a)'!$D$69)</f>
        <v>0</v>
      </c>
    </row>
    <row r="22719" spans="5:5" hidden="1" x14ac:dyDescent="0.25">
      <c r="E22719" s="26">
        <f>((D22719*100)/'Table (I)(a)'!$D$69)</f>
        <v>0</v>
      </c>
    </row>
    <row r="22720" spans="5:5" hidden="1" x14ac:dyDescent="0.25">
      <c r="E22720" s="26">
        <f>((D22720*100)/'Table (I)(a)'!$D$69)</f>
        <v>0</v>
      </c>
    </row>
    <row r="22721" spans="5:5" hidden="1" x14ac:dyDescent="0.25">
      <c r="E22721" s="26">
        <f>((D22721*100)/'Table (I)(a)'!$D$69)</f>
        <v>0</v>
      </c>
    </row>
    <row r="22722" spans="5:5" hidden="1" x14ac:dyDescent="0.25">
      <c r="E22722" s="26">
        <f>((D22722*100)/'Table (I)(a)'!$D$69)</f>
        <v>0</v>
      </c>
    </row>
    <row r="22723" spans="5:5" hidden="1" x14ac:dyDescent="0.25">
      <c r="E22723" s="26">
        <f>((D22723*100)/'Table (I)(a)'!$D$69)</f>
        <v>0</v>
      </c>
    </row>
    <row r="22724" spans="5:5" hidden="1" x14ac:dyDescent="0.25">
      <c r="E22724" s="26">
        <f>((D22724*100)/'Table (I)(a)'!$D$69)</f>
        <v>0</v>
      </c>
    </row>
    <row r="22725" spans="5:5" hidden="1" x14ac:dyDescent="0.25">
      <c r="E22725" s="26">
        <f>((D22725*100)/'Table (I)(a)'!$D$69)</f>
        <v>0</v>
      </c>
    </row>
    <row r="22726" spans="5:5" hidden="1" x14ac:dyDescent="0.25">
      <c r="E22726" s="26">
        <f>((D22726*100)/'Table (I)(a)'!$D$69)</f>
        <v>0</v>
      </c>
    </row>
    <row r="22727" spans="5:5" hidden="1" x14ac:dyDescent="0.25">
      <c r="E22727" s="26">
        <f>((D22727*100)/'Table (I)(a)'!$D$69)</f>
        <v>0</v>
      </c>
    </row>
    <row r="22728" spans="5:5" hidden="1" x14ac:dyDescent="0.25">
      <c r="E22728" s="26">
        <f>((D22728*100)/'Table (I)(a)'!$D$69)</f>
        <v>0</v>
      </c>
    </row>
    <row r="22729" spans="5:5" hidden="1" x14ac:dyDescent="0.25">
      <c r="E22729" s="26">
        <f>((D22729*100)/'Table (I)(a)'!$D$69)</f>
        <v>0</v>
      </c>
    </row>
    <row r="22730" spans="5:5" hidden="1" x14ac:dyDescent="0.25">
      <c r="E22730" s="26">
        <f>((D22730*100)/'Table (I)(a)'!$D$69)</f>
        <v>0</v>
      </c>
    </row>
    <row r="22731" spans="5:5" hidden="1" x14ac:dyDescent="0.25">
      <c r="E22731" s="26">
        <f>((D22731*100)/'Table (I)(a)'!$D$69)</f>
        <v>0</v>
      </c>
    </row>
    <row r="22732" spans="5:5" hidden="1" x14ac:dyDescent="0.25">
      <c r="E22732" s="26">
        <f>((D22732*100)/'Table (I)(a)'!$D$69)</f>
        <v>0</v>
      </c>
    </row>
    <row r="22733" spans="5:5" hidden="1" x14ac:dyDescent="0.25">
      <c r="E22733" s="26">
        <f>((D22733*100)/'Table (I)(a)'!$D$69)</f>
        <v>0</v>
      </c>
    </row>
    <row r="22734" spans="5:5" hidden="1" x14ac:dyDescent="0.25">
      <c r="E22734" s="26">
        <f>((D22734*100)/'Table (I)(a)'!$D$69)</f>
        <v>0</v>
      </c>
    </row>
    <row r="22735" spans="5:5" hidden="1" x14ac:dyDescent="0.25">
      <c r="E22735" s="26">
        <f>((D22735*100)/'Table (I)(a)'!$D$69)</f>
        <v>0</v>
      </c>
    </row>
    <row r="22736" spans="5:5" hidden="1" x14ac:dyDescent="0.25">
      <c r="E22736" s="26">
        <f>((D22736*100)/'Table (I)(a)'!$D$69)</f>
        <v>0</v>
      </c>
    </row>
    <row r="22737" spans="5:5" hidden="1" x14ac:dyDescent="0.25">
      <c r="E22737" s="26">
        <f>((D22737*100)/'Table (I)(a)'!$D$69)</f>
        <v>0</v>
      </c>
    </row>
    <row r="22738" spans="5:5" hidden="1" x14ac:dyDescent="0.25">
      <c r="E22738" s="26">
        <f>((D22738*100)/'Table (I)(a)'!$D$69)</f>
        <v>0</v>
      </c>
    </row>
    <row r="22739" spans="5:5" hidden="1" x14ac:dyDescent="0.25">
      <c r="E22739" s="26">
        <f>((D22739*100)/'Table (I)(a)'!$D$69)</f>
        <v>0</v>
      </c>
    </row>
    <row r="22740" spans="5:5" hidden="1" x14ac:dyDescent="0.25">
      <c r="E22740" s="26">
        <f>((D22740*100)/'Table (I)(a)'!$D$69)</f>
        <v>0</v>
      </c>
    </row>
    <row r="22741" spans="5:5" hidden="1" x14ac:dyDescent="0.25">
      <c r="E22741" s="26">
        <f>((D22741*100)/'Table (I)(a)'!$D$69)</f>
        <v>0</v>
      </c>
    </row>
    <row r="22742" spans="5:5" hidden="1" x14ac:dyDescent="0.25">
      <c r="E22742" s="26">
        <f>((D22742*100)/'Table (I)(a)'!$D$69)</f>
        <v>0</v>
      </c>
    </row>
    <row r="22743" spans="5:5" hidden="1" x14ac:dyDescent="0.25">
      <c r="E22743" s="26">
        <f>((D22743*100)/'Table (I)(a)'!$D$69)</f>
        <v>0</v>
      </c>
    </row>
    <row r="22744" spans="5:5" hidden="1" x14ac:dyDescent="0.25">
      <c r="E22744" s="26">
        <f>((D22744*100)/'Table (I)(a)'!$D$69)</f>
        <v>0</v>
      </c>
    </row>
    <row r="22745" spans="5:5" hidden="1" x14ac:dyDescent="0.25">
      <c r="E22745" s="26">
        <f>((D22745*100)/'Table (I)(a)'!$D$69)</f>
        <v>0</v>
      </c>
    </row>
    <row r="22746" spans="5:5" hidden="1" x14ac:dyDescent="0.25">
      <c r="E22746" s="26">
        <f>((D22746*100)/'Table (I)(a)'!$D$69)</f>
        <v>0</v>
      </c>
    </row>
    <row r="22747" spans="5:5" hidden="1" x14ac:dyDescent="0.25">
      <c r="E22747" s="26">
        <f>((D22747*100)/'Table (I)(a)'!$D$69)</f>
        <v>0</v>
      </c>
    </row>
    <row r="22748" spans="5:5" hidden="1" x14ac:dyDescent="0.25">
      <c r="E22748" s="26">
        <f>((D22748*100)/'Table (I)(a)'!$D$69)</f>
        <v>0</v>
      </c>
    </row>
    <row r="22749" spans="5:5" hidden="1" x14ac:dyDescent="0.25">
      <c r="E22749" s="26">
        <f>((D22749*100)/'Table (I)(a)'!$D$69)</f>
        <v>0</v>
      </c>
    </row>
    <row r="22750" spans="5:5" hidden="1" x14ac:dyDescent="0.25">
      <c r="E22750" s="26">
        <f>((D22750*100)/'Table (I)(a)'!$D$69)</f>
        <v>0</v>
      </c>
    </row>
    <row r="22751" spans="5:5" hidden="1" x14ac:dyDescent="0.25">
      <c r="E22751" s="26">
        <f>((D22751*100)/'Table (I)(a)'!$D$69)</f>
        <v>0</v>
      </c>
    </row>
    <row r="22752" spans="5:5" hidden="1" x14ac:dyDescent="0.25">
      <c r="E22752" s="26">
        <f>((D22752*100)/'Table (I)(a)'!$D$69)</f>
        <v>0</v>
      </c>
    </row>
    <row r="22753" spans="5:5" hidden="1" x14ac:dyDescent="0.25">
      <c r="E22753" s="26">
        <f>((D22753*100)/'Table (I)(a)'!$D$69)</f>
        <v>0</v>
      </c>
    </row>
    <row r="22754" spans="5:5" hidden="1" x14ac:dyDescent="0.25">
      <c r="E22754" s="26">
        <f>((D22754*100)/'Table (I)(a)'!$D$69)</f>
        <v>0</v>
      </c>
    </row>
    <row r="22755" spans="5:5" hidden="1" x14ac:dyDescent="0.25">
      <c r="E22755" s="26">
        <f>((D22755*100)/'Table (I)(a)'!$D$69)</f>
        <v>0</v>
      </c>
    </row>
    <row r="22756" spans="5:5" hidden="1" x14ac:dyDescent="0.25">
      <c r="E22756" s="26">
        <f>((D22756*100)/'Table (I)(a)'!$D$69)</f>
        <v>0</v>
      </c>
    </row>
    <row r="22757" spans="5:5" hidden="1" x14ac:dyDescent="0.25">
      <c r="E22757" s="26">
        <f>((D22757*100)/'Table (I)(a)'!$D$69)</f>
        <v>0</v>
      </c>
    </row>
    <row r="22758" spans="5:5" hidden="1" x14ac:dyDescent="0.25">
      <c r="E22758" s="26">
        <f>((D22758*100)/'Table (I)(a)'!$D$69)</f>
        <v>0</v>
      </c>
    </row>
    <row r="22759" spans="5:5" hidden="1" x14ac:dyDescent="0.25">
      <c r="E22759" s="26">
        <f>((D22759*100)/'Table (I)(a)'!$D$69)</f>
        <v>0</v>
      </c>
    </row>
    <row r="22760" spans="5:5" hidden="1" x14ac:dyDescent="0.25">
      <c r="E22760" s="26">
        <f>((D22760*100)/'Table (I)(a)'!$D$69)</f>
        <v>0</v>
      </c>
    </row>
    <row r="22761" spans="5:5" hidden="1" x14ac:dyDescent="0.25">
      <c r="E22761" s="26">
        <f>((D22761*100)/'Table (I)(a)'!$D$69)</f>
        <v>0</v>
      </c>
    </row>
    <row r="22762" spans="5:5" hidden="1" x14ac:dyDescent="0.25">
      <c r="E22762" s="26">
        <f>((D22762*100)/'Table (I)(a)'!$D$69)</f>
        <v>0</v>
      </c>
    </row>
    <row r="22763" spans="5:5" hidden="1" x14ac:dyDescent="0.25">
      <c r="E22763" s="26">
        <f>((D22763*100)/'Table (I)(a)'!$D$69)</f>
        <v>0</v>
      </c>
    </row>
    <row r="22764" spans="5:5" hidden="1" x14ac:dyDescent="0.25">
      <c r="E22764" s="26">
        <f>((D22764*100)/'Table (I)(a)'!$D$69)</f>
        <v>0</v>
      </c>
    </row>
    <row r="22765" spans="5:5" hidden="1" x14ac:dyDescent="0.25">
      <c r="E22765" s="26">
        <f>((D22765*100)/'Table (I)(a)'!$D$69)</f>
        <v>0</v>
      </c>
    </row>
    <row r="22766" spans="5:5" hidden="1" x14ac:dyDescent="0.25">
      <c r="E22766" s="26">
        <f>((D22766*100)/'Table (I)(a)'!$D$69)</f>
        <v>0</v>
      </c>
    </row>
    <row r="22767" spans="5:5" hidden="1" x14ac:dyDescent="0.25">
      <c r="E22767" s="26">
        <f>((D22767*100)/'Table (I)(a)'!$D$69)</f>
        <v>0</v>
      </c>
    </row>
    <row r="22768" spans="5:5" hidden="1" x14ac:dyDescent="0.25">
      <c r="E22768" s="26">
        <f>((D22768*100)/'Table (I)(a)'!$D$69)</f>
        <v>0</v>
      </c>
    </row>
    <row r="22769" spans="5:5" hidden="1" x14ac:dyDescent="0.25">
      <c r="E22769" s="26">
        <f>((D22769*100)/'Table (I)(a)'!$D$69)</f>
        <v>0</v>
      </c>
    </row>
    <row r="22770" spans="5:5" hidden="1" x14ac:dyDescent="0.25">
      <c r="E22770" s="26">
        <f>((D22770*100)/'Table (I)(a)'!$D$69)</f>
        <v>0</v>
      </c>
    </row>
    <row r="22771" spans="5:5" hidden="1" x14ac:dyDescent="0.25">
      <c r="E22771" s="26">
        <f>((D22771*100)/'Table (I)(a)'!$D$69)</f>
        <v>0</v>
      </c>
    </row>
    <row r="22772" spans="5:5" hidden="1" x14ac:dyDescent="0.25">
      <c r="E22772" s="26">
        <f>((D22772*100)/'Table (I)(a)'!$D$69)</f>
        <v>0</v>
      </c>
    </row>
    <row r="22773" spans="5:5" hidden="1" x14ac:dyDescent="0.25">
      <c r="E22773" s="26">
        <f>((D22773*100)/'Table (I)(a)'!$D$69)</f>
        <v>0</v>
      </c>
    </row>
    <row r="22774" spans="5:5" hidden="1" x14ac:dyDescent="0.25">
      <c r="E22774" s="26">
        <f>((D22774*100)/'Table (I)(a)'!$D$69)</f>
        <v>0</v>
      </c>
    </row>
    <row r="22775" spans="5:5" hidden="1" x14ac:dyDescent="0.25">
      <c r="E22775" s="26">
        <f>((D22775*100)/'Table (I)(a)'!$D$69)</f>
        <v>0</v>
      </c>
    </row>
    <row r="22776" spans="5:5" hidden="1" x14ac:dyDescent="0.25">
      <c r="E22776" s="26">
        <f>((D22776*100)/'Table (I)(a)'!$D$69)</f>
        <v>0</v>
      </c>
    </row>
    <row r="22777" spans="5:5" hidden="1" x14ac:dyDescent="0.25">
      <c r="E22777" s="26">
        <f>((D22777*100)/'Table (I)(a)'!$D$69)</f>
        <v>0</v>
      </c>
    </row>
    <row r="22778" spans="5:5" hidden="1" x14ac:dyDescent="0.25">
      <c r="E22778" s="26">
        <f>((D22778*100)/'Table (I)(a)'!$D$69)</f>
        <v>0</v>
      </c>
    </row>
    <row r="22779" spans="5:5" hidden="1" x14ac:dyDescent="0.25">
      <c r="E22779" s="26">
        <f>((D22779*100)/'Table (I)(a)'!$D$69)</f>
        <v>0</v>
      </c>
    </row>
    <row r="22780" spans="5:5" hidden="1" x14ac:dyDescent="0.25">
      <c r="E22780" s="26">
        <f>((D22780*100)/'Table (I)(a)'!$D$69)</f>
        <v>0</v>
      </c>
    </row>
    <row r="22781" spans="5:5" hidden="1" x14ac:dyDescent="0.25">
      <c r="E22781" s="26">
        <f>((D22781*100)/'Table (I)(a)'!$D$69)</f>
        <v>0</v>
      </c>
    </row>
    <row r="22782" spans="5:5" hidden="1" x14ac:dyDescent="0.25">
      <c r="E22782" s="26">
        <f>((D22782*100)/'Table (I)(a)'!$D$69)</f>
        <v>0</v>
      </c>
    </row>
    <row r="22783" spans="5:5" hidden="1" x14ac:dyDescent="0.25">
      <c r="E22783" s="26">
        <f>((D22783*100)/'Table (I)(a)'!$D$69)</f>
        <v>0</v>
      </c>
    </row>
    <row r="22784" spans="5:5" hidden="1" x14ac:dyDescent="0.25">
      <c r="E22784" s="26">
        <f>((D22784*100)/'Table (I)(a)'!$D$69)</f>
        <v>0</v>
      </c>
    </row>
    <row r="22785" spans="5:5" hidden="1" x14ac:dyDescent="0.25">
      <c r="E22785" s="26">
        <f>((D22785*100)/'Table (I)(a)'!$D$69)</f>
        <v>0</v>
      </c>
    </row>
    <row r="22786" spans="5:5" hidden="1" x14ac:dyDescent="0.25">
      <c r="E22786" s="26">
        <f>((D22786*100)/'Table (I)(a)'!$D$69)</f>
        <v>0</v>
      </c>
    </row>
    <row r="22787" spans="5:5" hidden="1" x14ac:dyDescent="0.25">
      <c r="E22787" s="26">
        <f>((D22787*100)/'Table (I)(a)'!$D$69)</f>
        <v>0</v>
      </c>
    </row>
    <row r="22788" spans="5:5" hidden="1" x14ac:dyDescent="0.25">
      <c r="E22788" s="26">
        <f>((D22788*100)/'Table (I)(a)'!$D$69)</f>
        <v>0</v>
      </c>
    </row>
    <row r="22789" spans="5:5" hidden="1" x14ac:dyDescent="0.25">
      <c r="E22789" s="26">
        <f>((D22789*100)/'Table (I)(a)'!$D$69)</f>
        <v>0</v>
      </c>
    </row>
    <row r="22790" spans="5:5" hidden="1" x14ac:dyDescent="0.25">
      <c r="E22790" s="26">
        <f>((D22790*100)/'Table (I)(a)'!$D$69)</f>
        <v>0</v>
      </c>
    </row>
    <row r="22791" spans="5:5" hidden="1" x14ac:dyDescent="0.25">
      <c r="E22791" s="26">
        <f>((D22791*100)/'Table (I)(a)'!$D$69)</f>
        <v>0</v>
      </c>
    </row>
    <row r="22792" spans="5:5" hidden="1" x14ac:dyDescent="0.25">
      <c r="E22792" s="26">
        <f>((D22792*100)/'Table (I)(a)'!$D$69)</f>
        <v>0</v>
      </c>
    </row>
    <row r="22793" spans="5:5" hidden="1" x14ac:dyDescent="0.25">
      <c r="E22793" s="26">
        <f>((D22793*100)/'Table (I)(a)'!$D$69)</f>
        <v>0</v>
      </c>
    </row>
    <row r="22794" spans="5:5" hidden="1" x14ac:dyDescent="0.25">
      <c r="E22794" s="26">
        <f>((D22794*100)/'Table (I)(a)'!$D$69)</f>
        <v>0</v>
      </c>
    </row>
    <row r="22795" spans="5:5" hidden="1" x14ac:dyDescent="0.25">
      <c r="E22795" s="26">
        <f>((D22795*100)/'Table (I)(a)'!$D$69)</f>
        <v>0</v>
      </c>
    </row>
    <row r="22796" spans="5:5" hidden="1" x14ac:dyDescent="0.25">
      <c r="E22796" s="26">
        <f>((D22796*100)/'Table (I)(a)'!$D$69)</f>
        <v>0</v>
      </c>
    </row>
    <row r="22797" spans="5:5" hidden="1" x14ac:dyDescent="0.25">
      <c r="E22797" s="26">
        <f>((D22797*100)/'Table (I)(a)'!$D$69)</f>
        <v>0</v>
      </c>
    </row>
    <row r="22798" spans="5:5" hidden="1" x14ac:dyDescent="0.25">
      <c r="E22798" s="26">
        <f>((D22798*100)/'Table (I)(a)'!$D$69)</f>
        <v>0</v>
      </c>
    </row>
    <row r="22799" spans="5:5" hidden="1" x14ac:dyDescent="0.25">
      <c r="E22799" s="26">
        <f>((D22799*100)/'Table (I)(a)'!$D$69)</f>
        <v>0</v>
      </c>
    </row>
    <row r="22800" spans="5:5" hidden="1" x14ac:dyDescent="0.25">
      <c r="E22800" s="26">
        <f>((D22800*100)/'Table (I)(a)'!$D$69)</f>
        <v>0</v>
      </c>
    </row>
    <row r="22801" spans="5:5" hidden="1" x14ac:dyDescent="0.25">
      <c r="E22801" s="26">
        <f>((D22801*100)/'Table (I)(a)'!$D$69)</f>
        <v>0</v>
      </c>
    </row>
    <row r="22802" spans="5:5" hidden="1" x14ac:dyDescent="0.25">
      <c r="E22802" s="26">
        <f>((D22802*100)/'Table (I)(a)'!$D$69)</f>
        <v>0</v>
      </c>
    </row>
    <row r="22803" spans="5:5" hidden="1" x14ac:dyDescent="0.25">
      <c r="E22803" s="26">
        <f>((D22803*100)/'Table (I)(a)'!$D$69)</f>
        <v>0</v>
      </c>
    </row>
    <row r="22804" spans="5:5" hidden="1" x14ac:dyDescent="0.25">
      <c r="E22804" s="26">
        <f>((D22804*100)/'Table (I)(a)'!$D$69)</f>
        <v>0</v>
      </c>
    </row>
    <row r="22805" spans="5:5" hidden="1" x14ac:dyDescent="0.25">
      <c r="E22805" s="26">
        <f>((D22805*100)/'Table (I)(a)'!$D$69)</f>
        <v>0</v>
      </c>
    </row>
    <row r="22806" spans="5:5" hidden="1" x14ac:dyDescent="0.25">
      <c r="E22806" s="26">
        <f>((D22806*100)/'Table (I)(a)'!$D$69)</f>
        <v>0</v>
      </c>
    </row>
    <row r="22807" spans="5:5" hidden="1" x14ac:dyDescent="0.25">
      <c r="E22807" s="26">
        <f>((D22807*100)/'Table (I)(a)'!$D$69)</f>
        <v>0</v>
      </c>
    </row>
    <row r="22808" spans="5:5" hidden="1" x14ac:dyDescent="0.25">
      <c r="E22808" s="26">
        <f>((D22808*100)/'Table (I)(a)'!$D$69)</f>
        <v>0</v>
      </c>
    </row>
    <row r="22809" spans="5:5" hidden="1" x14ac:dyDescent="0.25">
      <c r="E22809" s="26">
        <f>((D22809*100)/'Table (I)(a)'!$D$69)</f>
        <v>0</v>
      </c>
    </row>
    <row r="22810" spans="5:5" hidden="1" x14ac:dyDescent="0.25">
      <c r="E22810" s="26">
        <f>((D22810*100)/'Table (I)(a)'!$D$69)</f>
        <v>0</v>
      </c>
    </row>
    <row r="22811" spans="5:5" hidden="1" x14ac:dyDescent="0.25">
      <c r="E22811" s="26">
        <f>((D22811*100)/'Table (I)(a)'!$D$69)</f>
        <v>0</v>
      </c>
    </row>
    <row r="22812" spans="5:5" hidden="1" x14ac:dyDescent="0.25">
      <c r="E22812" s="26">
        <f>((D22812*100)/'Table (I)(a)'!$D$69)</f>
        <v>0</v>
      </c>
    </row>
    <row r="22813" spans="5:5" hidden="1" x14ac:dyDescent="0.25">
      <c r="E22813" s="26">
        <f>((D22813*100)/'Table (I)(a)'!$D$69)</f>
        <v>0</v>
      </c>
    </row>
    <row r="22814" spans="5:5" hidden="1" x14ac:dyDescent="0.25">
      <c r="E22814" s="26">
        <f>((D22814*100)/'Table (I)(a)'!$D$69)</f>
        <v>0</v>
      </c>
    </row>
    <row r="22815" spans="5:5" hidden="1" x14ac:dyDescent="0.25">
      <c r="E22815" s="26">
        <f>((D22815*100)/'Table (I)(a)'!$D$69)</f>
        <v>0</v>
      </c>
    </row>
    <row r="22816" spans="5:5" hidden="1" x14ac:dyDescent="0.25">
      <c r="E22816" s="26">
        <f>((D22816*100)/'Table (I)(a)'!$D$69)</f>
        <v>0</v>
      </c>
    </row>
    <row r="22817" spans="5:5" hidden="1" x14ac:dyDescent="0.25">
      <c r="E22817" s="26">
        <f>((D22817*100)/'Table (I)(a)'!$D$69)</f>
        <v>0</v>
      </c>
    </row>
    <row r="22818" spans="5:5" hidden="1" x14ac:dyDescent="0.25">
      <c r="E22818" s="26">
        <f>((D22818*100)/'Table (I)(a)'!$D$69)</f>
        <v>0</v>
      </c>
    </row>
    <row r="22819" spans="5:5" hidden="1" x14ac:dyDescent="0.25">
      <c r="E22819" s="26">
        <f>((D22819*100)/'Table (I)(a)'!$D$69)</f>
        <v>0</v>
      </c>
    </row>
    <row r="22820" spans="5:5" hidden="1" x14ac:dyDescent="0.25">
      <c r="E22820" s="26">
        <f>((D22820*100)/'Table (I)(a)'!$D$69)</f>
        <v>0</v>
      </c>
    </row>
    <row r="22821" spans="5:5" hidden="1" x14ac:dyDescent="0.25">
      <c r="E22821" s="26">
        <f>((D22821*100)/'Table (I)(a)'!$D$69)</f>
        <v>0</v>
      </c>
    </row>
    <row r="22822" spans="5:5" hidden="1" x14ac:dyDescent="0.25">
      <c r="E22822" s="26">
        <f>((D22822*100)/'Table (I)(a)'!$D$69)</f>
        <v>0</v>
      </c>
    </row>
    <row r="22823" spans="5:5" hidden="1" x14ac:dyDescent="0.25">
      <c r="E22823" s="26">
        <f>((D22823*100)/'Table (I)(a)'!$D$69)</f>
        <v>0</v>
      </c>
    </row>
    <row r="22824" spans="5:5" hidden="1" x14ac:dyDescent="0.25">
      <c r="E22824" s="26">
        <f>((D22824*100)/'Table (I)(a)'!$D$69)</f>
        <v>0</v>
      </c>
    </row>
    <row r="22825" spans="5:5" hidden="1" x14ac:dyDescent="0.25">
      <c r="E22825" s="26">
        <f>((D22825*100)/'Table (I)(a)'!$D$69)</f>
        <v>0</v>
      </c>
    </row>
    <row r="22826" spans="5:5" hidden="1" x14ac:dyDescent="0.25">
      <c r="E22826" s="26">
        <f>((D22826*100)/'Table (I)(a)'!$D$69)</f>
        <v>0</v>
      </c>
    </row>
    <row r="22827" spans="5:5" hidden="1" x14ac:dyDescent="0.25">
      <c r="E22827" s="26">
        <f>((D22827*100)/'Table (I)(a)'!$D$69)</f>
        <v>0</v>
      </c>
    </row>
    <row r="22828" spans="5:5" hidden="1" x14ac:dyDescent="0.25">
      <c r="E22828" s="26">
        <f>((D22828*100)/'Table (I)(a)'!$D$69)</f>
        <v>0</v>
      </c>
    </row>
    <row r="22829" spans="5:5" hidden="1" x14ac:dyDescent="0.25">
      <c r="E22829" s="26">
        <f>((D22829*100)/'Table (I)(a)'!$D$69)</f>
        <v>0</v>
      </c>
    </row>
    <row r="22830" spans="5:5" hidden="1" x14ac:dyDescent="0.25">
      <c r="E22830" s="26">
        <f>((D22830*100)/'Table (I)(a)'!$D$69)</f>
        <v>0</v>
      </c>
    </row>
    <row r="22831" spans="5:5" hidden="1" x14ac:dyDescent="0.25">
      <c r="E22831" s="26">
        <f>((D22831*100)/'Table (I)(a)'!$D$69)</f>
        <v>0</v>
      </c>
    </row>
    <row r="22832" spans="5:5" hidden="1" x14ac:dyDescent="0.25">
      <c r="E22832" s="26">
        <f>((D22832*100)/'Table (I)(a)'!$D$69)</f>
        <v>0</v>
      </c>
    </row>
    <row r="22833" spans="5:5" hidden="1" x14ac:dyDescent="0.25">
      <c r="E22833" s="26">
        <f>((D22833*100)/'Table (I)(a)'!$D$69)</f>
        <v>0</v>
      </c>
    </row>
    <row r="22834" spans="5:5" hidden="1" x14ac:dyDescent="0.25">
      <c r="E22834" s="26">
        <f>((D22834*100)/'Table (I)(a)'!$D$69)</f>
        <v>0</v>
      </c>
    </row>
    <row r="22835" spans="5:5" hidden="1" x14ac:dyDescent="0.25">
      <c r="E22835" s="26">
        <f>((D22835*100)/'Table (I)(a)'!$D$69)</f>
        <v>0</v>
      </c>
    </row>
    <row r="22836" spans="5:5" hidden="1" x14ac:dyDescent="0.25">
      <c r="E22836" s="26">
        <f>((D22836*100)/'Table (I)(a)'!$D$69)</f>
        <v>0</v>
      </c>
    </row>
    <row r="22837" spans="5:5" hidden="1" x14ac:dyDescent="0.25">
      <c r="E22837" s="26">
        <f>((D22837*100)/'Table (I)(a)'!$D$69)</f>
        <v>0</v>
      </c>
    </row>
    <row r="22838" spans="5:5" hidden="1" x14ac:dyDescent="0.25">
      <c r="E22838" s="26">
        <f>((D22838*100)/'Table (I)(a)'!$D$69)</f>
        <v>0</v>
      </c>
    </row>
    <row r="22839" spans="5:5" hidden="1" x14ac:dyDescent="0.25">
      <c r="E22839" s="26">
        <f>((D22839*100)/'Table (I)(a)'!$D$69)</f>
        <v>0</v>
      </c>
    </row>
    <row r="22840" spans="5:5" hidden="1" x14ac:dyDescent="0.25">
      <c r="E22840" s="26">
        <f>((D22840*100)/'Table (I)(a)'!$D$69)</f>
        <v>0</v>
      </c>
    </row>
    <row r="22841" spans="5:5" hidden="1" x14ac:dyDescent="0.25">
      <c r="E22841" s="26">
        <f>((D22841*100)/'Table (I)(a)'!$D$69)</f>
        <v>0</v>
      </c>
    </row>
    <row r="22842" spans="5:5" hidden="1" x14ac:dyDescent="0.25">
      <c r="E22842" s="26">
        <f>((D22842*100)/'Table (I)(a)'!$D$69)</f>
        <v>0</v>
      </c>
    </row>
    <row r="22843" spans="5:5" hidden="1" x14ac:dyDescent="0.25">
      <c r="E22843" s="26">
        <f>((D22843*100)/'Table (I)(a)'!$D$69)</f>
        <v>0</v>
      </c>
    </row>
    <row r="22844" spans="5:5" hidden="1" x14ac:dyDescent="0.25">
      <c r="E22844" s="26">
        <f>((D22844*100)/'Table (I)(a)'!$D$69)</f>
        <v>0</v>
      </c>
    </row>
    <row r="22845" spans="5:5" hidden="1" x14ac:dyDescent="0.25">
      <c r="E22845" s="26">
        <f>((D22845*100)/'Table (I)(a)'!$D$69)</f>
        <v>0</v>
      </c>
    </row>
    <row r="22846" spans="5:5" hidden="1" x14ac:dyDescent="0.25">
      <c r="E22846" s="26">
        <f>((D22846*100)/'Table (I)(a)'!$D$69)</f>
        <v>0</v>
      </c>
    </row>
    <row r="22847" spans="5:5" hidden="1" x14ac:dyDescent="0.25">
      <c r="E22847" s="26">
        <f>((D22847*100)/'Table (I)(a)'!$D$69)</f>
        <v>0</v>
      </c>
    </row>
    <row r="22848" spans="5:5" hidden="1" x14ac:dyDescent="0.25">
      <c r="E22848" s="26">
        <f>((D22848*100)/'Table (I)(a)'!$D$69)</f>
        <v>0</v>
      </c>
    </row>
    <row r="22849" spans="5:5" hidden="1" x14ac:dyDescent="0.25">
      <c r="E22849" s="26">
        <f>((D22849*100)/'Table (I)(a)'!$D$69)</f>
        <v>0</v>
      </c>
    </row>
    <row r="22850" spans="5:5" hidden="1" x14ac:dyDescent="0.25">
      <c r="E22850" s="26">
        <f>((D22850*100)/'Table (I)(a)'!$D$69)</f>
        <v>0</v>
      </c>
    </row>
    <row r="22851" spans="5:5" hidden="1" x14ac:dyDescent="0.25">
      <c r="E22851" s="26">
        <f>((D22851*100)/'Table (I)(a)'!$D$69)</f>
        <v>0</v>
      </c>
    </row>
    <row r="22852" spans="5:5" hidden="1" x14ac:dyDescent="0.25">
      <c r="E22852" s="26">
        <f>((D22852*100)/'Table (I)(a)'!$D$69)</f>
        <v>0</v>
      </c>
    </row>
    <row r="22853" spans="5:5" hidden="1" x14ac:dyDescent="0.25">
      <c r="E22853" s="26">
        <f>((D22853*100)/'Table (I)(a)'!$D$69)</f>
        <v>0</v>
      </c>
    </row>
    <row r="22854" spans="5:5" hidden="1" x14ac:dyDescent="0.25">
      <c r="E22854" s="26">
        <f>((D22854*100)/'Table (I)(a)'!$D$69)</f>
        <v>0</v>
      </c>
    </row>
    <row r="22855" spans="5:5" hidden="1" x14ac:dyDescent="0.25">
      <c r="E22855" s="26">
        <f>((D22855*100)/'Table (I)(a)'!$D$69)</f>
        <v>0</v>
      </c>
    </row>
    <row r="22856" spans="5:5" hidden="1" x14ac:dyDescent="0.25">
      <c r="E22856" s="26">
        <f>((D22856*100)/'Table (I)(a)'!$D$69)</f>
        <v>0</v>
      </c>
    </row>
    <row r="22857" spans="5:5" hidden="1" x14ac:dyDescent="0.25">
      <c r="E22857" s="26">
        <f>((D22857*100)/'Table (I)(a)'!$D$69)</f>
        <v>0</v>
      </c>
    </row>
    <row r="22858" spans="5:5" hidden="1" x14ac:dyDescent="0.25">
      <c r="E22858" s="26">
        <f>((D22858*100)/'Table (I)(a)'!$D$69)</f>
        <v>0</v>
      </c>
    </row>
    <row r="22859" spans="5:5" hidden="1" x14ac:dyDescent="0.25">
      <c r="E22859" s="26">
        <f>((D22859*100)/'Table (I)(a)'!$D$69)</f>
        <v>0</v>
      </c>
    </row>
    <row r="22860" spans="5:5" hidden="1" x14ac:dyDescent="0.25">
      <c r="E22860" s="26">
        <f>((D22860*100)/'Table (I)(a)'!$D$69)</f>
        <v>0</v>
      </c>
    </row>
    <row r="22861" spans="5:5" hidden="1" x14ac:dyDescent="0.25">
      <c r="E22861" s="26">
        <f>((D22861*100)/'Table (I)(a)'!$D$69)</f>
        <v>0</v>
      </c>
    </row>
    <row r="22862" spans="5:5" hidden="1" x14ac:dyDescent="0.25">
      <c r="E22862" s="26">
        <f>((D22862*100)/'Table (I)(a)'!$D$69)</f>
        <v>0</v>
      </c>
    </row>
    <row r="22863" spans="5:5" hidden="1" x14ac:dyDescent="0.25">
      <c r="E22863" s="26">
        <f>((D22863*100)/'Table (I)(a)'!$D$69)</f>
        <v>0</v>
      </c>
    </row>
    <row r="22864" spans="5:5" hidden="1" x14ac:dyDescent="0.25">
      <c r="E22864" s="26">
        <f>((D22864*100)/'Table (I)(a)'!$D$69)</f>
        <v>0</v>
      </c>
    </row>
    <row r="22865" spans="5:5" hidden="1" x14ac:dyDescent="0.25">
      <c r="E22865" s="26">
        <f>((D22865*100)/'Table (I)(a)'!$D$69)</f>
        <v>0</v>
      </c>
    </row>
    <row r="22866" spans="5:5" hidden="1" x14ac:dyDescent="0.25">
      <c r="E22866" s="26">
        <f>((D22866*100)/'Table (I)(a)'!$D$69)</f>
        <v>0</v>
      </c>
    </row>
    <row r="22867" spans="5:5" hidden="1" x14ac:dyDescent="0.25">
      <c r="E22867" s="26">
        <f>((D22867*100)/'Table (I)(a)'!$D$69)</f>
        <v>0</v>
      </c>
    </row>
    <row r="22868" spans="5:5" hidden="1" x14ac:dyDescent="0.25">
      <c r="E22868" s="26">
        <f>((D22868*100)/'Table (I)(a)'!$D$69)</f>
        <v>0</v>
      </c>
    </row>
    <row r="22869" spans="5:5" hidden="1" x14ac:dyDescent="0.25">
      <c r="E22869" s="26">
        <f>((D22869*100)/'Table (I)(a)'!$D$69)</f>
        <v>0</v>
      </c>
    </row>
    <row r="22870" spans="5:5" hidden="1" x14ac:dyDescent="0.25">
      <c r="E22870" s="26">
        <f>((D22870*100)/'Table (I)(a)'!$D$69)</f>
        <v>0</v>
      </c>
    </row>
    <row r="22871" spans="5:5" hidden="1" x14ac:dyDescent="0.25">
      <c r="E22871" s="26">
        <f>((D22871*100)/'Table (I)(a)'!$D$69)</f>
        <v>0</v>
      </c>
    </row>
    <row r="22872" spans="5:5" hidden="1" x14ac:dyDescent="0.25">
      <c r="E22872" s="26">
        <f>((D22872*100)/'Table (I)(a)'!$D$69)</f>
        <v>0</v>
      </c>
    </row>
    <row r="22873" spans="5:5" hidden="1" x14ac:dyDescent="0.25">
      <c r="E22873" s="26">
        <f>((D22873*100)/'Table (I)(a)'!$D$69)</f>
        <v>0</v>
      </c>
    </row>
    <row r="22874" spans="5:5" hidden="1" x14ac:dyDescent="0.25">
      <c r="E22874" s="26">
        <f>((D22874*100)/'Table (I)(a)'!$D$69)</f>
        <v>0</v>
      </c>
    </row>
    <row r="22875" spans="5:5" hidden="1" x14ac:dyDescent="0.25">
      <c r="E22875" s="26">
        <f>((D22875*100)/'Table (I)(a)'!$D$69)</f>
        <v>0</v>
      </c>
    </row>
    <row r="22876" spans="5:5" hidden="1" x14ac:dyDescent="0.25">
      <c r="E22876" s="26">
        <f>((D22876*100)/'Table (I)(a)'!$D$69)</f>
        <v>0</v>
      </c>
    </row>
    <row r="22877" spans="5:5" hidden="1" x14ac:dyDescent="0.25">
      <c r="E22877" s="26">
        <f>((D22877*100)/'Table (I)(a)'!$D$69)</f>
        <v>0</v>
      </c>
    </row>
    <row r="22878" spans="5:5" hidden="1" x14ac:dyDescent="0.25">
      <c r="E22878" s="26">
        <f>((D22878*100)/'Table (I)(a)'!$D$69)</f>
        <v>0</v>
      </c>
    </row>
    <row r="22879" spans="5:5" hidden="1" x14ac:dyDescent="0.25">
      <c r="E22879" s="26">
        <f>((D22879*100)/'Table (I)(a)'!$D$69)</f>
        <v>0</v>
      </c>
    </row>
    <row r="22880" spans="5:5" hidden="1" x14ac:dyDescent="0.25">
      <c r="E22880" s="26">
        <f>((D22880*100)/'Table (I)(a)'!$D$69)</f>
        <v>0</v>
      </c>
    </row>
    <row r="22881" spans="5:5" hidden="1" x14ac:dyDescent="0.25">
      <c r="E22881" s="26">
        <f>((D22881*100)/'Table (I)(a)'!$D$69)</f>
        <v>0</v>
      </c>
    </row>
    <row r="22882" spans="5:5" hidden="1" x14ac:dyDescent="0.25">
      <c r="E22882" s="26">
        <f>((D22882*100)/'Table (I)(a)'!$D$69)</f>
        <v>0</v>
      </c>
    </row>
    <row r="22883" spans="5:5" hidden="1" x14ac:dyDescent="0.25">
      <c r="E22883" s="26">
        <f>((D22883*100)/'Table (I)(a)'!$D$69)</f>
        <v>0</v>
      </c>
    </row>
    <row r="22884" spans="5:5" hidden="1" x14ac:dyDescent="0.25">
      <c r="E22884" s="26">
        <f>((D22884*100)/'Table (I)(a)'!$D$69)</f>
        <v>0</v>
      </c>
    </row>
    <row r="22885" spans="5:5" hidden="1" x14ac:dyDescent="0.25">
      <c r="E22885" s="26">
        <f>((D22885*100)/'Table (I)(a)'!$D$69)</f>
        <v>0</v>
      </c>
    </row>
    <row r="22886" spans="5:5" hidden="1" x14ac:dyDescent="0.25">
      <c r="E22886" s="26">
        <f>((D22886*100)/'Table (I)(a)'!$D$69)</f>
        <v>0</v>
      </c>
    </row>
    <row r="22887" spans="5:5" hidden="1" x14ac:dyDescent="0.25">
      <c r="E22887" s="26">
        <f>((D22887*100)/'Table (I)(a)'!$D$69)</f>
        <v>0</v>
      </c>
    </row>
    <row r="22888" spans="5:5" hidden="1" x14ac:dyDescent="0.25">
      <c r="E22888" s="26">
        <f>((D22888*100)/'Table (I)(a)'!$D$69)</f>
        <v>0</v>
      </c>
    </row>
    <row r="22889" spans="5:5" hidden="1" x14ac:dyDescent="0.25">
      <c r="E22889" s="26">
        <f>((D22889*100)/'Table (I)(a)'!$D$69)</f>
        <v>0</v>
      </c>
    </row>
    <row r="22890" spans="5:5" hidden="1" x14ac:dyDescent="0.25">
      <c r="E22890" s="26">
        <f>((D22890*100)/'Table (I)(a)'!$D$69)</f>
        <v>0</v>
      </c>
    </row>
    <row r="22891" spans="5:5" hidden="1" x14ac:dyDescent="0.25">
      <c r="E22891" s="26">
        <f>((D22891*100)/'Table (I)(a)'!$D$69)</f>
        <v>0</v>
      </c>
    </row>
    <row r="22892" spans="5:5" hidden="1" x14ac:dyDescent="0.25">
      <c r="E22892" s="26">
        <f>((D22892*100)/'Table (I)(a)'!$D$69)</f>
        <v>0</v>
      </c>
    </row>
    <row r="22893" spans="5:5" hidden="1" x14ac:dyDescent="0.25">
      <c r="E22893" s="26">
        <f>((D22893*100)/'Table (I)(a)'!$D$69)</f>
        <v>0</v>
      </c>
    </row>
    <row r="22894" spans="5:5" hidden="1" x14ac:dyDescent="0.25">
      <c r="E22894" s="26">
        <f>((D22894*100)/'Table (I)(a)'!$D$69)</f>
        <v>0</v>
      </c>
    </row>
    <row r="22895" spans="5:5" hidden="1" x14ac:dyDescent="0.25">
      <c r="E22895" s="26">
        <f>((D22895*100)/'Table (I)(a)'!$D$69)</f>
        <v>0</v>
      </c>
    </row>
    <row r="22896" spans="5:5" hidden="1" x14ac:dyDescent="0.25">
      <c r="E22896" s="26">
        <f>((D22896*100)/'Table (I)(a)'!$D$69)</f>
        <v>0</v>
      </c>
    </row>
    <row r="22897" spans="5:5" hidden="1" x14ac:dyDescent="0.25">
      <c r="E22897" s="26">
        <f>((D22897*100)/'Table (I)(a)'!$D$69)</f>
        <v>0</v>
      </c>
    </row>
    <row r="22898" spans="5:5" hidden="1" x14ac:dyDescent="0.25">
      <c r="E22898" s="26">
        <f>((D22898*100)/'Table (I)(a)'!$D$69)</f>
        <v>0</v>
      </c>
    </row>
    <row r="22899" spans="5:5" hidden="1" x14ac:dyDescent="0.25">
      <c r="E22899" s="26">
        <f>((D22899*100)/'Table (I)(a)'!$D$69)</f>
        <v>0</v>
      </c>
    </row>
    <row r="22900" spans="5:5" hidden="1" x14ac:dyDescent="0.25">
      <c r="E22900" s="26">
        <f>((D22900*100)/'Table (I)(a)'!$D$69)</f>
        <v>0</v>
      </c>
    </row>
    <row r="22901" spans="5:5" hidden="1" x14ac:dyDescent="0.25">
      <c r="E22901" s="26">
        <f>((D22901*100)/'Table (I)(a)'!$D$69)</f>
        <v>0</v>
      </c>
    </row>
    <row r="22902" spans="5:5" hidden="1" x14ac:dyDescent="0.25">
      <c r="E22902" s="26">
        <f>((D22902*100)/'Table (I)(a)'!$D$69)</f>
        <v>0</v>
      </c>
    </row>
    <row r="22903" spans="5:5" hidden="1" x14ac:dyDescent="0.25">
      <c r="E22903" s="26">
        <f>((D22903*100)/'Table (I)(a)'!$D$69)</f>
        <v>0</v>
      </c>
    </row>
    <row r="22904" spans="5:5" hidden="1" x14ac:dyDescent="0.25">
      <c r="E22904" s="26">
        <f>((D22904*100)/'Table (I)(a)'!$D$69)</f>
        <v>0</v>
      </c>
    </row>
    <row r="22905" spans="5:5" hidden="1" x14ac:dyDescent="0.25">
      <c r="E22905" s="26">
        <f>((D22905*100)/'Table (I)(a)'!$D$69)</f>
        <v>0</v>
      </c>
    </row>
    <row r="22906" spans="5:5" hidden="1" x14ac:dyDescent="0.25">
      <c r="E22906" s="26">
        <f>((D22906*100)/'Table (I)(a)'!$D$69)</f>
        <v>0</v>
      </c>
    </row>
    <row r="22907" spans="5:5" hidden="1" x14ac:dyDescent="0.25">
      <c r="E22907" s="26">
        <f>((D22907*100)/'Table (I)(a)'!$D$69)</f>
        <v>0</v>
      </c>
    </row>
    <row r="22908" spans="5:5" hidden="1" x14ac:dyDescent="0.25">
      <c r="E22908" s="26">
        <f>((D22908*100)/'Table (I)(a)'!$D$69)</f>
        <v>0</v>
      </c>
    </row>
    <row r="22909" spans="5:5" hidden="1" x14ac:dyDescent="0.25">
      <c r="E22909" s="26">
        <f>((D22909*100)/'Table (I)(a)'!$D$69)</f>
        <v>0</v>
      </c>
    </row>
    <row r="22910" spans="5:5" hidden="1" x14ac:dyDescent="0.25">
      <c r="E22910" s="26">
        <f>((D22910*100)/'Table (I)(a)'!$D$69)</f>
        <v>0</v>
      </c>
    </row>
    <row r="22911" spans="5:5" hidden="1" x14ac:dyDescent="0.25">
      <c r="E22911" s="26">
        <f>((D22911*100)/'Table (I)(a)'!$D$69)</f>
        <v>0</v>
      </c>
    </row>
    <row r="22912" spans="5:5" hidden="1" x14ac:dyDescent="0.25">
      <c r="E22912" s="26">
        <f>((D22912*100)/'Table (I)(a)'!$D$69)</f>
        <v>0</v>
      </c>
    </row>
    <row r="22913" spans="5:5" hidden="1" x14ac:dyDescent="0.25">
      <c r="E22913" s="26">
        <f>((D22913*100)/'Table (I)(a)'!$D$69)</f>
        <v>0</v>
      </c>
    </row>
    <row r="22914" spans="5:5" hidden="1" x14ac:dyDescent="0.25">
      <c r="E22914" s="26">
        <f>((D22914*100)/'Table (I)(a)'!$D$69)</f>
        <v>0</v>
      </c>
    </row>
    <row r="22915" spans="5:5" hidden="1" x14ac:dyDescent="0.25">
      <c r="E22915" s="26">
        <f>((D22915*100)/'Table (I)(a)'!$D$69)</f>
        <v>0</v>
      </c>
    </row>
    <row r="22916" spans="5:5" hidden="1" x14ac:dyDescent="0.25">
      <c r="E22916" s="26">
        <f>((D22916*100)/'Table (I)(a)'!$D$69)</f>
        <v>0</v>
      </c>
    </row>
    <row r="22917" spans="5:5" hidden="1" x14ac:dyDescent="0.25">
      <c r="E22917" s="26">
        <f>((D22917*100)/'Table (I)(a)'!$D$69)</f>
        <v>0</v>
      </c>
    </row>
    <row r="22918" spans="5:5" hidden="1" x14ac:dyDescent="0.25">
      <c r="E22918" s="26">
        <f>((D22918*100)/'Table (I)(a)'!$D$69)</f>
        <v>0</v>
      </c>
    </row>
    <row r="22919" spans="5:5" hidden="1" x14ac:dyDescent="0.25">
      <c r="E22919" s="26">
        <f>((D22919*100)/'Table (I)(a)'!$D$69)</f>
        <v>0</v>
      </c>
    </row>
    <row r="22920" spans="5:5" hidden="1" x14ac:dyDescent="0.25">
      <c r="E22920" s="26">
        <f>((D22920*100)/'Table (I)(a)'!$D$69)</f>
        <v>0</v>
      </c>
    </row>
    <row r="22921" spans="5:5" hidden="1" x14ac:dyDescent="0.25">
      <c r="E22921" s="26">
        <f>((D22921*100)/'Table (I)(a)'!$D$69)</f>
        <v>0</v>
      </c>
    </row>
    <row r="22922" spans="5:5" hidden="1" x14ac:dyDescent="0.25">
      <c r="E22922" s="26">
        <f>((D22922*100)/'Table (I)(a)'!$D$69)</f>
        <v>0</v>
      </c>
    </row>
    <row r="22923" spans="5:5" hidden="1" x14ac:dyDescent="0.25">
      <c r="E22923" s="26">
        <f>((D22923*100)/'Table (I)(a)'!$D$69)</f>
        <v>0</v>
      </c>
    </row>
    <row r="22924" spans="5:5" hidden="1" x14ac:dyDescent="0.25">
      <c r="E22924" s="26">
        <f>((D22924*100)/'Table (I)(a)'!$D$69)</f>
        <v>0</v>
      </c>
    </row>
    <row r="22925" spans="5:5" hidden="1" x14ac:dyDescent="0.25">
      <c r="E22925" s="26">
        <f>((D22925*100)/'Table (I)(a)'!$D$69)</f>
        <v>0</v>
      </c>
    </row>
    <row r="22926" spans="5:5" hidden="1" x14ac:dyDescent="0.25">
      <c r="E22926" s="26">
        <f>((D22926*100)/'Table (I)(a)'!$D$69)</f>
        <v>0</v>
      </c>
    </row>
    <row r="22927" spans="5:5" hidden="1" x14ac:dyDescent="0.25">
      <c r="E22927" s="26">
        <f>((D22927*100)/'Table (I)(a)'!$D$69)</f>
        <v>0</v>
      </c>
    </row>
    <row r="22928" spans="5:5" hidden="1" x14ac:dyDescent="0.25">
      <c r="E22928" s="26">
        <f>((D22928*100)/'Table (I)(a)'!$D$69)</f>
        <v>0</v>
      </c>
    </row>
    <row r="22929" spans="5:5" hidden="1" x14ac:dyDescent="0.25">
      <c r="E22929" s="26">
        <f>((D22929*100)/'Table (I)(a)'!$D$69)</f>
        <v>0</v>
      </c>
    </row>
    <row r="22930" spans="5:5" hidden="1" x14ac:dyDescent="0.25">
      <c r="E22930" s="26">
        <f>((D22930*100)/'Table (I)(a)'!$D$69)</f>
        <v>0</v>
      </c>
    </row>
    <row r="22931" spans="5:5" hidden="1" x14ac:dyDescent="0.25">
      <c r="E22931" s="26">
        <f>((D22931*100)/'Table (I)(a)'!$D$69)</f>
        <v>0</v>
      </c>
    </row>
    <row r="22932" spans="5:5" hidden="1" x14ac:dyDescent="0.25">
      <c r="E22932" s="26">
        <f>((D22932*100)/'Table (I)(a)'!$D$69)</f>
        <v>0</v>
      </c>
    </row>
    <row r="22933" spans="5:5" hidden="1" x14ac:dyDescent="0.25">
      <c r="E22933" s="26">
        <f>((D22933*100)/'Table (I)(a)'!$D$69)</f>
        <v>0</v>
      </c>
    </row>
    <row r="22934" spans="5:5" hidden="1" x14ac:dyDescent="0.25">
      <c r="E22934" s="26">
        <f>((D22934*100)/'Table (I)(a)'!$D$69)</f>
        <v>0</v>
      </c>
    </row>
    <row r="22935" spans="5:5" hidden="1" x14ac:dyDescent="0.25">
      <c r="E22935" s="26">
        <f>((D22935*100)/'Table (I)(a)'!$D$69)</f>
        <v>0</v>
      </c>
    </row>
    <row r="22936" spans="5:5" hidden="1" x14ac:dyDescent="0.25">
      <c r="E22936" s="26">
        <f>((D22936*100)/'Table (I)(a)'!$D$69)</f>
        <v>0</v>
      </c>
    </row>
    <row r="22937" spans="5:5" hidden="1" x14ac:dyDescent="0.25">
      <c r="E22937" s="26">
        <f>((D22937*100)/'Table (I)(a)'!$D$69)</f>
        <v>0</v>
      </c>
    </row>
    <row r="22938" spans="5:5" hidden="1" x14ac:dyDescent="0.25">
      <c r="E22938" s="26">
        <f>((D22938*100)/'Table (I)(a)'!$D$69)</f>
        <v>0</v>
      </c>
    </row>
    <row r="22939" spans="5:5" hidden="1" x14ac:dyDescent="0.25">
      <c r="E22939" s="26">
        <f>((D22939*100)/'Table (I)(a)'!$D$69)</f>
        <v>0</v>
      </c>
    </row>
    <row r="22940" spans="5:5" hidden="1" x14ac:dyDescent="0.25">
      <c r="E22940" s="26">
        <f>((D22940*100)/'Table (I)(a)'!$D$69)</f>
        <v>0</v>
      </c>
    </row>
    <row r="22941" spans="5:5" hidden="1" x14ac:dyDescent="0.25">
      <c r="E22941" s="26">
        <f>((D22941*100)/'Table (I)(a)'!$D$69)</f>
        <v>0</v>
      </c>
    </row>
    <row r="22942" spans="5:5" hidden="1" x14ac:dyDescent="0.25">
      <c r="E22942" s="26">
        <f>((D22942*100)/'Table (I)(a)'!$D$69)</f>
        <v>0</v>
      </c>
    </row>
    <row r="22943" spans="5:5" hidden="1" x14ac:dyDescent="0.25">
      <c r="E22943" s="26">
        <f>((D22943*100)/'Table (I)(a)'!$D$69)</f>
        <v>0</v>
      </c>
    </row>
    <row r="22944" spans="5:5" hidden="1" x14ac:dyDescent="0.25">
      <c r="E22944" s="26">
        <f>((D22944*100)/'Table (I)(a)'!$D$69)</f>
        <v>0</v>
      </c>
    </row>
    <row r="22945" spans="5:5" hidden="1" x14ac:dyDescent="0.25">
      <c r="E22945" s="26">
        <f>((D22945*100)/'Table (I)(a)'!$D$69)</f>
        <v>0</v>
      </c>
    </row>
    <row r="22946" spans="5:5" hidden="1" x14ac:dyDescent="0.25">
      <c r="E22946" s="26">
        <f>((D22946*100)/'Table (I)(a)'!$D$69)</f>
        <v>0</v>
      </c>
    </row>
    <row r="22947" spans="5:5" hidden="1" x14ac:dyDescent="0.25">
      <c r="E22947" s="26">
        <f>((D22947*100)/'Table (I)(a)'!$D$69)</f>
        <v>0</v>
      </c>
    </row>
    <row r="22948" spans="5:5" hidden="1" x14ac:dyDescent="0.25">
      <c r="E22948" s="26">
        <f>((D22948*100)/'Table (I)(a)'!$D$69)</f>
        <v>0</v>
      </c>
    </row>
    <row r="22949" spans="5:5" hidden="1" x14ac:dyDescent="0.25">
      <c r="E22949" s="26">
        <f>((D22949*100)/'Table (I)(a)'!$D$69)</f>
        <v>0</v>
      </c>
    </row>
    <row r="22950" spans="5:5" hidden="1" x14ac:dyDescent="0.25">
      <c r="E22950" s="26">
        <f>((D22950*100)/'Table (I)(a)'!$D$69)</f>
        <v>0</v>
      </c>
    </row>
    <row r="22951" spans="5:5" hidden="1" x14ac:dyDescent="0.25">
      <c r="E22951" s="26">
        <f>((D22951*100)/'Table (I)(a)'!$D$69)</f>
        <v>0</v>
      </c>
    </row>
    <row r="22952" spans="5:5" hidden="1" x14ac:dyDescent="0.25">
      <c r="E22952" s="26">
        <f>((D22952*100)/'Table (I)(a)'!$D$69)</f>
        <v>0</v>
      </c>
    </row>
    <row r="22953" spans="5:5" hidden="1" x14ac:dyDescent="0.25">
      <c r="E22953" s="26">
        <f>((D22953*100)/'Table (I)(a)'!$D$69)</f>
        <v>0</v>
      </c>
    </row>
    <row r="22954" spans="5:5" hidden="1" x14ac:dyDescent="0.25">
      <c r="E22954" s="26">
        <f>((D22954*100)/'Table (I)(a)'!$D$69)</f>
        <v>0</v>
      </c>
    </row>
    <row r="22955" spans="5:5" hidden="1" x14ac:dyDescent="0.25">
      <c r="E22955" s="26">
        <f>((D22955*100)/'Table (I)(a)'!$D$69)</f>
        <v>0</v>
      </c>
    </row>
    <row r="22956" spans="5:5" hidden="1" x14ac:dyDescent="0.25">
      <c r="E22956" s="26">
        <f>((D22956*100)/'Table (I)(a)'!$D$69)</f>
        <v>0</v>
      </c>
    </row>
    <row r="22957" spans="5:5" hidden="1" x14ac:dyDescent="0.25">
      <c r="E22957" s="26">
        <f>((D22957*100)/'Table (I)(a)'!$D$69)</f>
        <v>0</v>
      </c>
    </row>
    <row r="22958" spans="5:5" hidden="1" x14ac:dyDescent="0.25">
      <c r="E22958" s="26">
        <f>((D22958*100)/'Table (I)(a)'!$D$69)</f>
        <v>0</v>
      </c>
    </row>
    <row r="22959" spans="5:5" hidden="1" x14ac:dyDescent="0.25">
      <c r="E22959" s="26">
        <f>((D22959*100)/'Table (I)(a)'!$D$69)</f>
        <v>0</v>
      </c>
    </row>
    <row r="22960" spans="5:5" hidden="1" x14ac:dyDescent="0.25">
      <c r="E22960" s="26">
        <f>((D22960*100)/'Table (I)(a)'!$D$69)</f>
        <v>0</v>
      </c>
    </row>
    <row r="22961" spans="5:5" hidden="1" x14ac:dyDescent="0.25">
      <c r="E22961" s="26">
        <f>((D22961*100)/'Table (I)(a)'!$D$69)</f>
        <v>0</v>
      </c>
    </row>
    <row r="22962" spans="5:5" hidden="1" x14ac:dyDescent="0.25">
      <c r="E22962" s="26">
        <f>((D22962*100)/'Table (I)(a)'!$D$69)</f>
        <v>0</v>
      </c>
    </row>
    <row r="22963" spans="5:5" hidden="1" x14ac:dyDescent="0.25">
      <c r="E22963" s="26">
        <f>((D22963*100)/'Table (I)(a)'!$D$69)</f>
        <v>0</v>
      </c>
    </row>
    <row r="22964" spans="5:5" hidden="1" x14ac:dyDescent="0.25">
      <c r="E22964" s="26">
        <f>((D22964*100)/'Table (I)(a)'!$D$69)</f>
        <v>0</v>
      </c>
    </row>
    <row r="22965" spans="5:5" hidden="1" x14ac:dyDescent="0.25">
      <c r="E22965" s="26">
        <f>((D22965*100)/'Table (I)(a)'!$D$69)</f>
        <v>0</v>
      </c>
    </row>
    <row r="22966" spans="5:5" hidden="1" x14ac:dyDescent="0.25">
      <c r="E22966" s="26">
        <f>((D22966*100)/'Table (I)(a)'!$D$69)</f>
        <v>0</v>
      </c>
    </row>
    <row r="22967" spans="5:5" hidden="1" x14ac:dyDescent="0.25">
      <c r="E22967" s="26">
        <f>((D22967*100)/'Table (I)(a)'!$D$69)</f>
        <v>0</v>
      </c>
    </row>
    <row r="22968" spans="5:5" hidden="1" x14ac:dyDescent="0.25">
      <c r="E22968" s="26">
        <f>((D22968*100)/'Table (I)(a)'!$D$69)</f>
        <v>0</v>
      </c>
    </row>
    <row r="22969" spans="5:5" hidden="1" x14ac:dyDescent="0.25">
      <c r="E22969" s="26">
        <f>((D22969*100)/'Table (I)(a)'!$D$69)</f>
        <v>0</v>
      </c>
    </row>
    <row r="22970" spans="5:5" hidden="1" x14ac:dyDescent="0.25">
      <c r="E22970" s="26">
        <f>((D22970*100)/'Table (I)(a)'!$D$69)</f>
        <v>0</v>
      </c>
    </row>
    <row r="22971" spans="5:5" hidden="1" x14ac:dyDescent="0.25">
      <c r="E22971" s="26">
        <f>((D22971*100)/'Table (I)(a)'!$D$69)</f>
        <v>0</v>
      </c>
    </row>
    <row r="22972" spans="5:5" hidden="1" x14ac:dyDescent="0.25">
      <c r="E22972" s="26">
        <f>((D22972*100)/'Table (I)(a)'!$D$69)</f>
        <v>0</v>
      </c>
    </row>
    <row r="22973" spans="5:5" hidden="1" x14ac:dyDescent="0.25">
      <c r="E22973" s="26">
        <f>((D22973*100)/'Table (I)(a)'!$D$69)</f>
        <v>0</v>
      </c>
    </row>
    <row r="22974" spans="5:5" hidden="1" x14ac:dyDescent="0.25">
      <c r="E22974" s="26">
        <f>((D22974*100)/'Table (I)(a)'!$D$69)</f>
        <v>0</v>
      </c>
    </row>
    <row r="22975" spans="5:5" hidden="1" x14ac:dyDescent="0.25">
      <c r="E22975" s="26">
        <f>((D22975*100)/'Table (I)(a)'!$D$69)</f>
        <v>0</v>
      </c>
    </row>
    <row r="22976" spans="5:5" hidden="1" x14ac:dyDescent="0.25">
      <c r="E22976" s="26">
        <f>((D22976*100)/'Table (I)(a)'!$D$69)</f>
        <v>0</v>
      </c>
    </row>
    <row r="22977" spans="5:5" hidden="1" x14ac:dyDescent="0.25">
      <c r="E22977" s="26">
        <f>((D22977*100)/'Table (I)(a)'!$D$69)</f>
        <v>0</v>
      </c>
    </row>
    <row r="22978" spans="5:5" hidden="1" x14ac:dyDescent="0.25">
      <c r="E22978" s="26">
        <f>((D22978*100)/'Table (I)(a)'!$D$69)</f>
        <v>0</v>
      </c>
    </row>
    <row r="22979" spans="5:5" hidden="1" x14ac:dyDescent="0.25">
      <c r="E22979" s="26">
        <f>((D22979*100)/'Table (I)(a)'!$D$69)</f>
        <v>0</v>
      </c>
    </row>
    <row r="22980" spans="5:5" hidden="1" x14ac:dyDescent="0.25">
      <c r="E22980" s="26">
        <f>((D22980*100)/'Table (I)(a)'!$D$69)</f>
        <v>0</v>
      </c>
    </row>
    <row r="22981" spans="5:5" hidden="1" x14ac:dyDescent="0.25">
      <c r="E22981" s="26">
        <f>((D22981*100)/'Table (I)(a)'!$D$69)</f>
        <v>0</v>
      </c>
    </row>
    <row r="22982" spans="5:5" hidden="1" x14ac:dyDescent="0.25">
      <c r="E22982" s="26">
        <f>((D22982*100)/'Table (I)(a)'!$D$69)</f>
        <v>0</v>
      </c>
    </row>
    <row r="22983" spans="5:5" hidden="1" x14ac:dyDescent="0.25">
      <c r="E22983" s="26">
        <f>((D22983*100)/'Table (I)(a)'!$D$69)</f>
        <v>0</v>
      </c>
    </row>
    <row r="22984" spans="5:5" hidden="1" x14ac:dyDescent="0.25">
      <c r="E22984" s="26">
        <f>((D22984*100)/'Table (I)(a)'!$D$69)</f>
        <v>0</v>
      </c>
    </row>
    <row r="22985" spans="5:5" hidden="1" x14ac:dyDescent="0.25">
      <c r="E22985" s="26">
        <f>((D22985*100)/'Table (I)(a)'!$D$69)</f>
        <v>0</v>
      </c>
    </row>
    <row r="22986" spans="5:5" hidden="1" x14ac:dyDescent="0.25">
      <c r="E22986" s="26">
        <f>((D22986*100)/'Table (I)(a)'!$D$69)</f>
        <v>0</v>
      </c>
    </row>
    <row r="22987" spans="5:5" hidden="1" x14ac:dyDescent="0.25">
      <c r="E22987" s="26">
        <f>((D22987*100)/'Table (I)(a)'!$D$69)</f>
        <v>0</v>
      </c>
    </row>
    <row r="22988" spans="5:5" hidden="1" x14ac:dyDescent="0.25">
      <c r="E22988" s="26">
        <f>((D22988*100)/'Table (I)(a)'!$D$69)</f>
        <v>0</v>
      </c>
    </row>
    <row r="22989" spans="5:5" hidden="1" x14ac:dyDescent="0.25">
      <c r="E22989" s="26">
        <f>((D22989*100)/'Table (I)(a)'!$D$69)</f>
        <v>0</v>
      </c>
    </row>
    <row r="22990" spans="5:5" hidden="1" x14ac:dyDescent="0.25">
      <c r="E22990" s="26">
        <f>((D22990*100)/'Table (I)(a)'!$D$69)</f>
        <v>0</v>
      </c>
    </row>
    <row r="22991" spans="5:5" hidden="1" x14ac:dyDescent="0.25">
      <c r="E22991" s="26">
        <f>((D22991*100)/'Table (I)(a)'!$D$69)</f>
        <v>0</v>
      </c>
    </row>
    <row r="22992" spans="5:5" hidden="1" x14ac:dyDescent="0.25">
      <c r="E22992" s="26">
        <f>((D22992*100)/'Table (I)(a)'!$D$69)</f>
        <v>0</v>
      </c>
    </row>
    <row r="22993" spans="5:5" hidden="1" x14ac:dyDescent="0.25">
      <c r="E22993" s="26">
        <f>((D22993*100)/'Table (I)(a)'!$D$69)</f>
        <v>0</v>
      </c>
    </row>
    <row r="22994" spans="5:5" hidden="1" x14ac:dyDescent="0.25">
      <c r="E22994" s="26">
        <f>((D22994*100)/'Table (I)(a)'!$D$69)</f>
        <v>0</v>
      </c>
    </row>
    <row r="22995" spans="5:5" hidden="1" x14ac:dyDescent="0.25">
      <c r="E22995" s="26">
        <f>((D22995*100)/'Table (I)(a)'!$D$69)</f>
        <v>0</v>
      </c>
    </row>
    <row r="22996" spans="5:5" hidden="1" x14ac:dyDescent="0.25">
      <c r="E22996" s="26">
        <f>((D22996*100)/'Table (I)(a)'!$D$69)</f>
        <v>0</v>
      </c>
    </row>
    <row r="22997" spans="5:5" hidden="1" x14ac:dyDescent="0.25">
      <c r="E22997" s="26">
        <f>((D22997*100)/'Table (I)(a)'!$D$69)</f>
        <v>0</v>
      </c>
    </row>
    <row r="22998" spans="5:5" hidden="1" x14ac:dyDescent="0.25">
      <c r="E22998" s="26">
        <f>((D22998*100)/'Table (I)(a)'!$D$69)</f>
        <v>0</v>
      </c>
    </row>
    <row r="22999" spans="5:5" hidden="1" x14ac:dyDescent="0.25">
      <c r="E22999" s="26">
        <f>((D22999*100)/'Table (I)(a)'!$D$69)</f>
        <v>0</v>
      </c>
    </row>
    <row r="23000" spans="5:5" hidden="1" x14ac:dyDescent="0.25">
      <c r="E23000" s="26">
        <f>((D23000*100)/'Table (I)(a)'!$D$69)</f>
        <v>0</v>
      </c>
    </row>
    <row r="23001" spans="5:5" hidden="1" x14ac:dyDescent="0.25">
      <c r="E23001" s="26">
        <f>((D23001*100)/'Table (I)(a)'!$D$69)</f>
        <v>0</v>
      </c>
    </row>
    <row r="23002" spans="5:5" hidden="1" x14ac:dyDescent="0.25">
      <c r="E23002" s="26">
        <f>((D23002*100)/'Table (I)(a)'!$D$69)</f>
        <v>0</v>
      </c>
    </row>
    <row r="23003" spans="5:5" hidden="1" x14ac:dyDescent="0.25">
      <c r="E23003" s="26">
        <f>((D23003*100)/'Table (I)(a)'!$D$69)</f>
        <v>0</v>
      </c>
    </row>
    <row r="23004" spans="5:5" hidden="1" x14ac:dyDescent="0.25">
      <c r="E23004" s="26">
        <f>((D23004*100)/'Table (I)(a)'!$D$69)</f>
        <v>0</v>
      </c>
    </row>
    <row r="23005" spans="5:5" hidden="1" x14ac:dyDescent="0.25">
      <c r="E23005" s="26">
        <f>((D23005*100)/'Table (I)(a)'!$D$69)</f>
        <v>0</v>
      </c>
    </row>
    <row r="23006" spans="5:5" hidden="1" x14ac:dyDescent="0.25">
      <c r="E23006" s="26">
        <f>((D23006*100)/'Table (I)(a)'!$D$69)</f>
        <v>0</v>
      </c>
    </row>
    <row r="23007" spans="5:5" hidden="1" x14ac:dyDescent="0.25">
      <c r="E23007" s="26">
        <f>((D23007*100)/'Table (I)(a)'!$D$69)</f>
        <v>0</v>
      </c>
    </row>
    <row r="23008" spans="5:5" hidden="1" x14ac:dyDescent="0.25">
      <c r="E23008" s="26">
        <f>((D23008*100)/'Table (I)(a)'!$D$69)</f>
        <v>0</v>
      </c>
    </row>
    <row r="23009" spans="5:5" hidden="1" x14ac:dyDescent="0.25">
      <c r="E23009" s="26">
        <f>((D23009*100)/'Table (I)(a)'!$D$69)</f>
        <v>0</v>
      </c>
    </row>
    <row r="23010" spans="5:5" hidden="1" x14ac:dyDescent="0.25">
      <c r="E23010" s="26">
        <f>((D23010*100)/'Table (I)(a)'!$D$69)</f>
        <v>0</v>
      </c>
    </row>
    <row r="23011" spans="5:5" hidden="1" x14ac:dyDescent="0.25">
      <c r="E23011" s="26">
        <f>((D23011*100)/'Table (I)(a)'!$D$69)</f>
        <v>0</v>
      </c>
    </row>
    <row r="23012" spans="5:5" hidden="1" x14ac:dyDescent="0.25">
      <c r="E23012" s="26">
        <f>((D23012*100)/'Table (I)(a)'!$D$69)</f>
        <v>0</v>
      </c>
    </row>
    <row r="23013" spans="5:5" hidden="1" x14ac:dyDescent="0.25">
      <c r="E23013" s="26">
        <f>((D23013*100)/'Table (I)(a)'!$D$69)</f>
        <v>0</v>
      </c>
    </row>
    <row r="23014" spans="5:5" hidden="1" x14ac:dyDescent="0.25">
      <c r="E23014" s="26">
        <f>((D23014*100)/'Table (I)(a)'!$D$69)</f>
        <v>0</v>
      </c>
    </row>
    <row r="23015" spans="5:5" hidden="1" x14ac:dyDescent="0.25">
      <c r="E23015" s="26">
        <f>((D23015*100)/'Table (I)(a)'!$D$69)</f>
        <v>0</v>
      </c>
    </row>
    <row r="23016" spans="5:5" hidden="1" x14ac:dyDescent="0.25">
      <c r="E23016" s="26">
        <f>((D23016*100)/'Table (I)(a)'!$D$69)</f>
        <v>0</v>
      </c>
    </row>
    <row r="23017" spans="5:5" hidden="1" x14ac:dyDescent="0.25">
      <c r="E23017" s="26">
        <f>((D23017*100)/'Table (I)(a)'!$D$69)</f>
        <v>0</v>
      </c>
    </row>
    <row r="23018" spans="5:5" hidden="1" x14ac:dyDescent="0.25">
      <c r="E23018" s="26">
        <f>((D23018*100)/'Table (I)(a)'!$D$69)</f>
        <v>0</v>
      </c>
    </row>
    <row r="23019" spans="5:5" hidden="1" x14ac:dyDescent="0.25">
      <c r="E23019" s="26">
        <f>((D23019*100)/'Table (I)(a)'!$D$69)</f>
        <v>0</v>
      </c>
    </row>
    <row r="23020" spans="5:5" hidden="1" x14ac:dyDescent="0.25">
      <c r="E23020" s="26">
        <f>((D23020*100)/'Table (I)(a)'!$D$69)</f>
        <v>0</v>
      </c>
    </row>
    <row r="23021" spans="5:5" hidden="1" x14ac:dyDescent="0.25">
      <c r="E23021" s="26">
        <f>((D23021*100)/'Table (I)(a)'!$D$69)</f>
        <v>0</v>
      </c>
    </row>
    <row r="23022" spans="5:5" hidden="1" x14ac:dyDescent="0.25">
      <c r="E23022" s="26">
        <f>((D23022*100)/'Table (I)(a)'!$D$69)</f>
        <v>0</v>
      </c>
    </row>
    <row r="23023" spans="5:5" hidden="1" x14ac:dyDescent="0.25">
      <c r="E23023" s="26">
        <f>((D23023*100)/'Table (I)(a)'!$D$69)</f>
        <v>0</v>
      </c>
    </row>
    <row r="23024" spans="5:5" hidden="1" x14ac:dyDescent="0.25">
      <c r="E23024" s="26">
        <f>((D23024*100)/'Table (I)(a)'!$D$69)</f>
        <v>0</v>
      </c>
    </row>
    <row r="23025" spans="5:5" hidden="1" x14ac:dyDescent="0.25">
      <c r="E23025" s="26">
        <f>((D23025*100)/'Table (I)(a)'!$D$69)</f>
        <v>0</v>
      </c>
    </row>
    <row r="23026" spans="5:5" hidden="1" x14ac:dyDescent="0.25">
      <c r="E23026" s="26">
        <f>((D23026*100)/'Table (I)(a)'!$D$69)</f>
        <v>0</v>
      </c>
    </row>
    <row r="23027" spans="5:5" hidden="1" x14ac:dyDescent="0.25">
      <c r="E23027" s="26">
        <f>((D23027*100)/'Table (I)(a)'!$D$69)</f>
        <v>0</v>
      </c>
    </row>
    <row r="23028" spans="5:5" hidden="1" x14ac:dyDescent="0.25">
      <c r="E23028" s="26">
        <f>((D23028*100)/'Table (I)(a)'!$D$69)</f>
        <v>0</v>
      </c>
    </row>
    <row r="23029" spans="5:5" hidden="1" x14ac:dyDescent="0.25">
      <c r="E23029" s="26">
        <f>((D23029*100)/'Table (I)(a)'!$D$69)</f>
        <v>0</v>
      </c>
    </row>
    <row r="23030" spans="5:5" hidden="1" x14ac:dyDescent="0.25">
      <c r="E23030" s="26">
        <f>((D23030*100)/'Table (I)(a)'!$D$69)</f>
        <v>0</v>
      </c>
    </row>
    <row r="23031" spans="5:5" hidden="1" x14ac:dyDescent="0.25">
      <c r="E23031" s="26">
        <f>((D23031*100)/'Table (I)(a)'!$D$69)</f>
        <v>0</v>
      </c>
    </row>
    <row r="23032" spans="5:5" hidden="1" x14ac:dyDescent="0.25">
      <c r="E23032" s="26">
        <f>((D23032*100)/'Table (I)(a)'!$D$69)</f>
        <v>0</v>
      </c>
    </row>
    <row r="23033" spans="5:5" hidden="1" x14ac:dyDescent="0.25">
      <c r="E23033" s="26">
        <f>((D23033*100)/'Table (I)(a)'!$D$69)</f>
        <v>0</v>
      </c>
    </row>
    <row r="23034" spans="5:5" hidden="1" x14ac:dyDescent="0.25">
      <c r="E23034" s="26">
        <f>((D23034*100)/'Table (I)(a)'!$D$69)</f>
        <v>0</v>
      </c>
    </row>
    <row r="23035" spans="5:5" hidden="1" x14ac:dyDescent="0.25">
      <c r="E23035" s="26">
        <f>((D23035*100)/'Table (I)(a)'!$D$69)</f>
        <v>0</v>
      </c>
    </row>
    <row r="23036" spans="5:5" hidden="1" x14ac:dyDescent="0.25">
      <c r="E23036" s="26">
        <f>((D23036*100)/'Table (I)(a)'!$D$69)</f>
        <v>0</v>
      </c>
    </row>
    <row r="23037" spans="5:5" hidden="1" x14ac:dyDescent="0.25">
      <c r="E23037" s="26">
        <f>((D23037*100)/'Table (I)(a)'!$D$69)</f>
        <v>0</v>
      </c>
    </row>
    <row r="23038" spans="5:5" hidden="1" x14ac:dyDescent="0.25">
      <c r="E23038" s="26">
        <f>((D23038*100)/'Table (I)(a)'!$D$69)</f>
        <v>0</v>
      </c>
    </row>
    <row r="23039" spans="5:5" hidden="1" x14ac:dyDescent="0.25">
      <c r="E23039" s="26">
        <f>((D23039*100)/'Table (I)(a)'!$D$69)</f>
        <v>0</v>
      </c>
    </row>
    <row r="23040" spans="5:5" hidden="1" x14ac:dyDescent="0.25">
      <c r="E23040" s="26">
        <f>((D23040*100)/'Table (I)(a)'!$D$69)</f>
        <v>0</v>
      </c>
    </row>
    <row r="23041" spans="5:5" hidden="1" x14ac:dyDescent="0.25">
      <c r="E23041" s="26">
        <f>((D23041*100)/'Table (I)(a)'!$D$69)</f>
        <v>0</v>
      </c>
    </row>
    <row r="23042" spans="5:5" hidden="1" x14ac:dyDescent="0.25">
      <c r="E23042" s="26">
        <f>((D23042*100)/'Table (I)(a)'!$D$69)</f>
        <v>0</v>
      </c>
    </row>
    <row r="23043" spans="5:5" hidden="1" x14ac:dyDescent="0.25">
      <c r="E23043" s="26">
        <f>((D23043*100)/'Table (I)(a)'!$D$69)</f>
        <v>0</v>
      </c>
    </row>
    <row r="23044" spans="5:5" hidden="1" x14ac:dyDescent="0.25">
      <c r="E23044" s="26">
        <f>((D23044*100)/'Table (I)(a)'!$D$69)</f>
        <v>0</v>
      </c>
    </row>
    <row r="23045" spans="5:5" hidden="1" x14ac:dyDescent="0.25">
      <c r="E23045" s="26">
        <f>((D23045*100)/'Table (I)(a)'!$D$69)</f>
        <v>0</v>
      </c>
    </row>
    <row r="23046" spans="5:5" hidden="1" x14ac:dyDescent="0.25">
      <c r="E23046" s="26">
        <f>((D23046*100)/'Table (I)(a)'!$D$69)</f>
        <v>0</v>
      </c>
    </row>
    <row r="23047" spans="5:5" hidden="1" x14ac:dyDescent="0.25">
      <c r="E23047" s="26">
        <f>((D23047*100)/'Table (I)(a)'!$D$69)</f>
        <v>0</v>
      </c>
    </row>
    <row r="23048" spans="5:5" hidden="1" x14ac:dyDescent="0.25">
      <c r="E23048" s="26">
        <f>((D23048*100)/'Table (I)(a)'!$D$69)</f>
        <v>0</v>
      </c>
    </row>
    <row r="23049" spans="5:5" hidden="1" x14ac:dyDescent="0.25">
      <c r="E23049" s="26">
        <f>((D23049*100)/'Table (I)(a)'!$D$69)</f>
        <v>0</v>
      </c>
    </row>
    <row r="23050" spans="5:5" hidden="1" x14ac:dyDescent="0.25">
      <c r="E23050" s="26">
        <f>((D23050*100)/'Table (I)(a)'!$D$69)</f>
        <v>0</v>
      </c>
    </row>
    <row r="23051" spans="5:5" hidden="1" x14ac:dyDescent="0.25">
      <c r="E23051" s="26">
        <f>((D23051*100)/'Table (I)(a)'!$D$69)</f>
        <v>0</v>
      </c>
    </row>
    <row r="23052" spans="5:5" hidden="1" x14ac:dyDescent="0.25">
      <c r="E23052" s="26">
        <f>((D23052*100)/'Table (I)(a)'!$D$69)</f>
        <v>0</v>
      </c>
    </row>
    <row r="23053" spans="5:5" hidden="1" x14ac:dyDescent="0.25">
      <c r="E23053" s="26">
        <f>((D23053*100)/'Table (I)(a)'!$D$69)</f>
        <v>0</v>
      </c>
    </row>
    <row r="23054" spans="5:5" hidden="1" x14ac:dyDescent="0.25">
      <c r="E23054" s="26">
        <f>((D23054*100)/'Table (I)(a)'!$D$69)</f>
        <v>0</v>
      </c>
    </row>
    <row r="23055" spans="5:5" hidden="1" x14ac:dyDescent="0.25">
      <c r="E23055" s="26">
        <f>((D23055*100)/'Table (I)(a)'!$D$69)</f>
        <v>0</v>
      </c>
    </row>
    <row r="23056" spans="5:5" hidden="1" x14ac:dyDescent="0.25">
      <c r="E23056" s="26">
        <f>((D23056*100)/'Table (I)(a)'!$D$69)</f>
        <v>0</v>
      </c>
    </row>
    <row r="23057" spans="5:5" hidden="1" x14ac:dyDescent="0.25">
      <c r="E23057" s="26">
        <f>((D23057*100)/'Table (I)(a)'!$D$69)</f>
        <v>0</v>
      </c>
    </row>
    <row r="23058" spans="5:5" hidden="1" x14ac:dyDescent="0.25">
      <c r="E23058" s="26">
        <f>((D23058*100)/'Table (I)(a)'!$D$69)</f>
        <v>0</v>
      </c>
    </row>
    <row r="23059" spans="5:5" hidden="1" x14ac:dyDescent="0.25">
      <c r="E23059" s="26">
        <f>((D23059*100)/'Table (I)(a)'!$D$69)</f>
        <v>0</v>
      </c>
    </row>
    <row r="23060" spans="5:5" hidden="1" x14ac:dyDescent="0.25">
      <c r="E23060" s="26">
        <f>((D23060*100)/'Table (I)(a)'!$D$69)</f>
        <v>0</v>
      </c>
    </row>
    <row r="23061" spans="5:5" hidden="1" x14ac:dyDescent="0.25">
      <c r="E23061" s="26">
        <f>((D23061*100)/'Table (I)(a)'!$D$69)</f>
        <v>0</v>
      </c>
    </row>
    <row r="23062" spans="5:5" hidden="1" x14ac:dyDescent="0.25">
      <c r="E23062" s="26">
        <f>((D23062*100)/'Table (I)(a)'!$D$69)</f>
        <v>0</v>
      </c>
    </row>
    <row r="23063" spans="5:5" hidden="1" x14ac:dyDescent="0.25">
      <c r="E23063" s="26">
        <f>((D23063*100)/'Table (I)(a)'!$D$69)</f>
        <v>0</v>
      </c>
    </row>
    <row r="23064" spans="5:5" hidden="1" x14ac:dyDescent="0.25">
      <c r="E23064" s="26">
        <f>((D23064*100)/'Table (I)(a)'!$D$69)</f>
        <v>0</v>
      </c>
    </row>
    <row r="23065" spans="5:5" hidden="1" x14ac:dyDescent="0.25">
      <c r="E23065" s="26">
        <f>((D23065*100)/'Table (I)(a)'!$D$69)</f>
        <v>0</v>
      </c>
    </row>
    <row r="23066" spans="5:5" hidden="1" x14ac:dyDescent="0.25">
      <c r="E23066" s="26">
        <f>((D23066*100)/'Table (I)(a)'!$D$69)</f>
        <v>0</v>
      </c>
    </row>
    <row r="23067" spans="5:5" hidden="1" x14ac:dyDescent="0.25">
      <c r="E23067" s="26">
        <f>((D23067*100)/'Table (I)(a)'!$D$69)</f>
        <v>0</v>
      </c>
    </row>
    <row r="23068" spans="5:5" hidden="1" x14ac:dyDescent="0.25">
      <c r="E23068" s="26">
        <f>((D23068*100)/'Table (I)(a)'!$D$69)</f>
        <v>0</v>
      </c>
    </row>
    <row r="23069" spans="5:5" hidden="1" x14ac:dyDescent="0.25">
      <c r="E23069" s="26">
        <f>((D23069*100)/'Table (I)(a)'!$D$69)</f>
        <v>0</v>
      </c>
    </row>
    <row r="23070" spans="5:5" hidden="1" x14ac:dyDescent="0.25">
      <c r="E23070" s="26">
        <f>((D23070*100)/'Table (I)(a)'!$D$69)</f>
        <v>0</v>
      </c>
    </row>
    <row r="23071" spans="5:5" hidden="1" x14ac:dyDescent="0.25">
      <c r="E23071" s="26">
        <f>((D23071*100)/'Table (I)(a)'!$D$69)</f>
        <v>0</v>
      </c>
    </row>
    <row r="23072" spans="5:5" hidden="1" x14ac:dyDescent="0.25">
      <c r="E23072" s="26">
        <f>((D23072*100)/'Table (I)(a)'!$D$69)</f>
        <v>0</v>
      </c>
    </row>
    <row r="23073" spans="5:5" hidden="1" x14ac:dyDescent="0.25">
      <c r="E23073" s="26">
        <f>((D23073*100)/'Table (I)(a)'!$D$69)</f>
        <v>0</v>
      </c>
    </row>
    <row r="23074" spans="5:5" hidden="1" x14ac:dyDescent="0.25">
      <c r="E23074" s="26">
        <f>((D23074*100)/'Table (I)(a)'!$D$69)</f>
        <v>0</v>
      </c>
    </row>
    <row r="23075" spans="5:5" hidden="1" x14ac:dyDescent="0.25">
      <c r="E23075" s="26">
        <f>((D23075*100)/'Table (I)(a)'!$D$69)</f>
        <v>0</v>
      </c>
    </row>
    <row r="23076" spans="5:5" hidden="1" x14ac:dyDescent="0.25">
      <c r="E23076" s="26">
        <f>((D23076*100)/'Table (I)(a)'!$D$69)</f>
        <v>0</v>
      </c>
    </row>
    <row r="23077" spans="5:5" hidden="1" x14ac:dyDescent="0.25">
      <c r="E23077" s="26">
        <f>((D23077*100)/'Table (I)(a)'!$D$69)</f>
        <v>0</v>
      </c>
    </row>
    <row r="23078" spans="5:5" hidden="1" x14ac:dyDescent="0.25">
      <c r="E23078" s="26">
        <f>((D23078*100)/'Table (I)(a)'!$D$69)</f>
        <v>0</v>
      </c>
    </row>
    <row r="23079" spans="5:5" hidden="1" x14ac:dyDescent="0.25">
      <c r="E23079" s="26">
        <f>((D23079*100)/'Table (I)(a)'!$D$69)</f>
        <v>0</v>
      </c>
    </row>
    <row r="23080" spans="5:5" hidden="1" x14ac:dyDescent="0.25">
      <c r="E23080" s="26">
        <f>((D23080*100)/'Table (I)(a)'!$D$69)</f>
        <v>0</v>
      </c>
    </row>
    <row r="23081" spans="5:5" hidden="1" x14ac:dyDescent="0.25">
      <c r="E23081" s="26">
        <f>((D23081*100)/'Table (I)(a)'!$D$69)</f>
        <v>0</v>
      </c>
    </row>
    <row r="23082" spans="5:5" hidden="1" x14ac:dyDescent="0.25">
      <c r="E23082" s="26">
        <f>((D23082*100)/'Table (I)(a)'!$D$69)</f>
        <v>0</v>
      </c>
    </row>
    <row r="23083" spans="5:5" hidden="1" x14ac:dyDescent="0.25">
      <c r="E23083" s="26">
        <f>((D23083*100)/'Table (I)(a)'!$D$69)</f>
        <v>0</v>
      </c>
    </row>
    <row r="23084" spans="5:5" hidden="1" x14ac:dyDescent="0.25">
      <c r="E23084" s="26">
        <f>((D23084*100)/'Table (I)(a)'!$D$69)</f>
        <v>0</v>
      </c>
    </row>
    <row r="23085" spans="5:5" hidden="1" x14ac:dyDescent="0.25">
      <c r="E23085" s="26">
        <f>((D23085*100)/'Table (I)(a)'!$D$69)</f>
        <v>0</v>
      </c>
    </row>
    <row r="23086" spans="5:5" hidden="1" x14ac:dyDescent="0.25">
      <c r="E23086" s="26">
        <f>((D23086*100)/'Table (I)(a)'!$D$69)</f>
        <v>0</v>
      </c>
    </row>
    <row r="23087" spans="5:5" hidden="1" x14ac:dyDescent="0.25">
      <c r="E23087" s="26">
        <f>((D23087*100)/'Table (I)(a)'!$D$69)</f>
        <v>0</v>
      </c>
    </row>
    <row r="23088" spans="5:5" hidden="1" x14ac:dyDescent="0.25">
      <c r="E23088" s="26">
        <f>((D23088*100)/'Table (I)(a)'!$D$69)</f>
        <v>0</v>
      </c>
    </row>
    <row r="23089" spans="5:5" hidden="1" x14ac:dyDescent="0.25">
      <c r="E23089" s="26">
        <f>((D23089*100)/'Table (I)(a)'!$D$69)</f>
        <v>0</v>
      </c>
    </row>
    <row r="23090" spans="5:5" hidden="1" x14ac:dyDescent="0.25">
      <c r="E23090" s="26">
        <f>((D23090*100)/'Table (I)(a)'!$D$69)</f>
        <v>0</v>
      </c>
    </row>
    <row r="23091" spans="5:5" hidden="1" x14ac:dyDescent="0.25">
      <c r="E23091" s="26">
        <f>((D23091*100)/'Table (I)(a)'!$D$69)</f>
        <v>0</v>
      </c>
    </row>
    <row r="23092" spans="5:5" hidden="1" x14ac:dyDescent="0.25">
      <c r="E23092" s="26">
        <f>((D23092*100)/'Table (I)(a)'!$D$69)</f>
        <v>0</v>
      </c>
    </row>
    <row r="23093" spans="5:5" hidden="1" x14ac:dyDescent="0.25">
      <c r="E23093" s="26">
        <f>((D23093*100)/'Table (I)(a)'!$D$69)</f>
        <v>0</v>
      </c>
    </row>
    <row r="23094" spans="5:5" hidden="1" x14ac:dyDescent="0.25">
      <c r="E23094" s="26">
        <f>((D23094*100)/'Table (I)(a)'!$D$69)</f>
        <v>0</v>
      </c>
    </row>
    <row r="23095" spans="5:5" hidden="1" x14ac:dyDescent="0.25">
      <c r="E23095" s="26">
        <f>((D23095*100)/'Table (I)(a)'!$D$69)</f>
        <v>0</v>
      </c>
    </row>
    <row r="23096" spans="5:5" hidden="1" x14ac:dyDescent="0.25">
      <c r="E23096" s="26">
        <f>((D23096*100)/'Table (I)(a)'!$D$69)</f>
        <v>0</v>
      </c>
    </row>
    <row r="23097" spans="5:5" hidden="1" x14ac:dyDescent="0.25">
      <c r="E23097" s="26">
        <f>((D23097*100)/'Table (I)(a)'!$D$69)</f>
        <v>0</v>
      </c>
    </row>
    <row r="23098" spans="5:5" hidden="1" x14ac:dyDescent="0.25">
      <c r="E23098" s="26">
        <f>((D23098*100)/'Table (I)(a)'!$D$69)</f>
        <v>0</v>
      </c>
    </row>
    <row r="23099" spans="5:5" hidden="1" x14ac:dyDescent="0.25">
      <c r="E23099" s="26">
        <f>((D23099*100)/'Table (I)(a)'!$D$69)</f>
        <v>0</v>
      </c>
    </row>
    <row r="23100" spans="5:5" hidden="1" x14ac:dyDescent="0.25">
      <c r="E23100" s="26">
        <f>((D23100*100)/'Table (I)(a)'!$D$69)</f>
        <v>0</v>
      </c>
    </row>
    <row r="23101" spans="5:5" hidden="1" x14ac:dyDescent="0.25">
      <c r="E23101" s="26">
        <f>((D23101*100)/'Table (I)(a)'!$D$69)</f>
        <v>0</v>
      </c>
    </row>
    <row r="23102" spans="5:5" hidden="1" x14ac:dyDescent="0.25">
      <c r="E23102" s="26">
        <f>((D23102*100)/'Table (I)(a)'!$D$69)</f>
        <v>0</v>
      </c>
    </row>
    <row r="23103" spans="5:5" hidden="1" x14ac:dyDescent="0.25">
      <c r="E23103" s="26">
        <f>((D23103*100)/'Table (I)(a)'!$D$69)</f>
        <v>0</v>
      </c>
    </row>
    <row r="23104" spans="5:5" hidden="1" x14ac:dyDescent="0.25">
      <c r="E23104" s="26">
        <f>((D23104*100)/'Table (I)(a)'!$D$69)</f>
        <v>0</v>
      </c>
    </row>
    <row r="23105" spans="5:5" hidden="1" x14ac:dyDescent="0.25">
      <c r="E23105" s="26">
        <f>((D23105*100)/'Table (I)(a)'!$D$69)</f>
        <v>0</v>
      </c>
    </row>
    <row r="23106" spans="5:5" hidden="1" x14ac:dyDescent="0.25">
      <c r="E23106" s="26">
        <f>((D23106*100)/'Table (I)(a)'!$D$69)</f>
        <v>0</v>
      </c>
    </row>
    <row r="23107" spans="5:5" hidden="1" x14ac:dyDescent="0.25">
      <c r="E23107" s="26">
        <f>((D23107*100)/'Table (I)(a)'!$D$69)</f>
        <v>0</v>
      </c>
    </row>
    <row r="23108" spans="5:5" hidden="1" x14ac:dyDescent="0.25">
      <c r="E23108" s="26">
        <f>((D23108*100)/'Table (I)(a)'!$D$69)</f>
        <v>0</v>
      </c>
    </row>
    <row r="23109" spans="5:5" hidden="1" x14ac:dyDescent="0.25">
      <c r="E23109" s="26">
        <f>((D23109*100)/'Table (I)(a)'!$D$69)</f>
        <v>0</v>
      </c>
    </row>
    <row r="23110" spans="5:5" hidden="1" x14ac:dyDescent="0.25">
      <c r="E23110" s="26">
        <f>((D23110*100)/'Table (I)(a)'!$D$69)</f>
        <v>0</v>
      </c>
    </row>
    <row r="23111" spans="5:5" hidden="1" x14ac:dyDescent="0.25">
      <c r="E23111" s="26">
        <f>((D23111*100)/'Table (I)(a)'!$D$69)</f>
        <v>0</v>
      </c>
    </row>
    <row r="23112" spans="5:5" hidden="1" x14ac:dyDescent="0.25">
      <c r="E23112" s="26">
        <f>((D23112*100)/'Table (I)(a)'!$D$69)</f>
        <v>0</v>
      </c>
    </row>
    <row r="23113" spans="5:5" hidden="1" x14ac:dyDescent="0.25">
      <c r="E23113" s="26">
        <f>((D23113*100)/'Table (I)(a)'!$D$69)</f>
        <v>0</v>
      </c>
    </row>
    <row r="23114" spans="5:5" hidden="1" x14ac:dyDescent="0.25">
      <c r="E23114" s="26">
        <f>((D23114*100)/'Table (I)(a)'!$D$69)</f>
        <v>0</v>
      </c>
    </row>
    <row r="23115" spans="5:5" hidden="1" x14ac:dyDescent="0.25">
      <c r="E23115" s="26">
        <f>((D23115*100)/'Table (I)(a)'!$D$69)</f>
        <v>0</v>
      </c>
    </row>
    <row r="23116" spans="5:5" hidden="1" x14ac:dyDescent="0.25">
      <c r="E23116" s="26">
        <f>((D23116*100)/'Table (I)(a)'!$D$69)</f>
        <v>0</v>
      </c>
    </row>
    <row r="23117" spans="5:5" hidden="1" x14ac:dyDescent="0.25">
      <c r="E23117" s="26">
        <f>((D23117*100)/'Table (I)(a)'!$D$69)</f>
        <v>0</v>
      </c>
    </row>
    <row r="23118" spans="5:5" hidden="1" x14ac:dyDescent="0.25">
      <c r="E23118" s="26">
        <f>((D23118*100)/'Table (I)(a)'!$D$69)</f>
        <v>0</v>
      </c>
    </row>
    <row r="23119" spans="5:5" hidden="1" x14ac:dyDescent="0.25">
      <c r="E23119" s="26">
        <f>((D23119*100)/'Table (I)(a)'!$D$69)</f>
        <v>0</v>
      </c>
    </row>
    <row r="23120" spans="5:5" hidden="1" x14ac:dyDescent="0.25">
      <c r="E23120" s="26">
        <f>((D23120*100)/'Table (I)(a)'!$D$69)</f>
        <v>0</v>
      </c>
    </row>
    <row r="23121" spans="5:5" hidden="1" x14ac:dyDescent="0.25">
      <c r="E23121" s="26">
        <f>((D23121*100)/'Table (I)(a)'!$D$69)</f>
        <v>0</v>
      </c>
    </row>
    <row r="23122" spans="5:5" hidden="1" x14ac:dyDescent="0.25">
      <c r="E23122" s="26">
        <f>((D23122*100)/'Table (I)(a)'!$D$69)</f>
        <v>0</v>
      </c>
    </row>
    <row r="23123" spans="5:5" hidden="1" x14ac:dyDescent="0.25">
      <c r="E23123" s="26">
        <f>((D23123*100)/'Table (I)(a)'!$D$69)</f>
        <v>0</v>
      </c>
    </row>
    <row r="23124" spans="5:5" hidden="1" x14ac:dyDescent="0.25">
      <c r="E23124" s="26">
        <f>((D23124*100)/'Table (I)(a)'!$D$69)</f>
        <v>0</v>
      </c>
    </row>
    <row r="23125" spans="5:5" hidden="1" x14ac:dyDescent="0.25">
      <c r="E23125" s="26">
        <f>((D23125*100)/'Table (I)(a)'!$D$69)</f>
        <v>0</v>
      </c>
    </row>
    <row r="23126" spans="5:5" hidden="1" x14ac:dyDescent="0.25">
      <c r="E23126" s="26">
        <f>((D23126*100)/'Table (I)(a)'!$D$69)</f>
        <v>0</v>
      </c>
    </row>
    <row r="23127" spans="5:5" hidden="1" x14ac:dyDescent="0.25">
      <c r="E23127" s="26">
        <f>((D23127*100)/'Table (I)(a)'!$D$69)</f>
        <v>0</v>
      </c>
    </row>
    <row r="23128" spans="5:5" hidden="1" x14ac:dyDescent="0.25">
      <c r="E23128" s="26">
        <f>((D23128*100)/'Table (I)(a)'!$D$69)</f>
        <v>0</v>
      </c>
    </row>
    <row r="23129" spans="5:5" hidden="1" x14ac:dyDescent="0.25">
      <c r="E23129" s="26">
        <f>((D23129*100)/'Table (I)(a)'!$D$69)</f>
        <v>0</v>
      </c>
    </row>
    <row r="23130" spans="5:5" hidden="1" x14ac:dyDescent="0.25">
      <c r="E23130" s="26">
        <f>((D23130*100)/'Table (I)(a)'!$D$69)</f>
        <v>0</v>
      </c>
    </row>
    <row r="23131" spans="5:5" hidden="1" x14ac:dyDescent="0.25">
      <c r="E23131" s="26">
        <f>((D23131*100)/'Table (I)(a)'!$D$69)</f>
        <v>0</v>
      </c>
    </row>
    <row r="23132" spans="5:5" hidden="1" x14ac:dyDescent="0.25">
      <c r="E23132" s="26">
        <f>((D23132*100)/'Table (I)(a)'!$D$69)</f>
        <v>0</v>
      </c>
    </row>
    <row r="23133" spans="5:5" hidden="1" x14ac:dyDescent="0.25">
      <c r="E23133" s="26">
        <f>((D23133*100)/'Table (I)(a)'!$D$69)</f>
        <v>0</v>
      </c>
    </row>
    <row r="23134" spans="5:5" hidden="1" x14ac:dyDescent="0.25">
      <c r="E23134" s="26">
        <f>((D23134*100)/'Table (I)(a)'!$D$69)</f>
        <v>0</v>
      </c>
    </row>
    <row r="23135" spans="5:5" hidden="1" x14ac:dyDescent="0.25">
      <c r="E23135" s="26">
        <f>((D23135*100)/'Table (I)(a)'!$D$69)</f>
        <v>0</v>
      </c>
    </row>
    <row r="23136" spans="5:5" hidden="1" x14ac:dyDescent="0.25">
      <c r="E23136" s="26">
        <f>((D23136*100)/'Table (I)(a)'!$D$69)</f>
        <v>0</v>
      </c>
    </row>
    <row r="23137" spans="5:5" hidden="1" x14ac:dyDescent="0.25">
      <c r="E23137" s="26">
        <f>((D23137*100)/'Table (I)(a)'!$D$69)</f>
        <v>0</v>
      </c>
    </row>
    <row r="23138" spans="5:5" hidden="1" x14ac:dyDescent="0.25">
      <c r="E23138" s="26">
        <f>((D23138*100)/'Table (I)(a)'!$D$69)</f>
        <v>0</v>
      </c>
    </row>
    <row r="23139" spans="5:5" hidden="1" x14ac:dyDescent="0.25">
      <c r="E23139" s="26">
        <f>((D23139*100)/'Table (I)(a)'!$D$69)</f>
        <v>0</v>
      </c>
    </row>
    <row r="23140" spans="5:5" hidden="1" x14ac:dyDescent="0.25">
      <c r="E23140" s="26">
        <f>((D23140*100)/'Table (I)(a)'!$D$69)</f>
        <v>0</v>
      </c>
    </row>
    <row r="23141" spans="5:5" hidden="1" x14ac:dyDescent="0.25">
      <c r="E23141" s="26">
        <f>((D23141*100)/'Table (I)(a)'!$D$69)</f>
        <v>0</v>
      </c>
    </row>
    <row r="23142" spans="5:5" hidden="1" x14ac:dyDescent="0.25">
      <c r="E23142" s="26">
        <f>((D23142*100)/'Table (I)(a)'!$D$69)</f>
        <v>0</v>
      </c>
    </row>
    <row r="23143" spans="5:5" hidden="1" x14ac:dyDescent="0.25">
      <c r="E23143" s="26">
        <f>((D23143*100)/'Table (I)(a)'!$D$69)</f>
        <v>0</v>
      </c>
    </row>
    <row r="23144" spans="5:5" hidden="1" x14ac:dyDescent="0.25">
      <c r="E23144" s="26">
        <f>((D23144*100)/'Table (I)(a)'!$D$69)</f>
        <v>0</v>
      </c>
    </row>
    <row r="23145" spans="5:5" hidden="1" x14ac:dyDescent="0.25">
      <c r="E23145" s="26">
        <f>((D23145*100)/'Table (I)(a)'!$D$69)</f>
        <v>0</v>
      </c>
    </row>
    <row r="23146" spans="5:5" hidden="1" x14ac:dyDescent="0.25">
      <c r="E23146" s="26">
        <f>((D23146*100)/'Table (I)(a)'!$D$69)</f>
        <v>0</v>
      </c>
    </row>
    <row r="23147" spans="5:5" hidden="1" x14ac:dyDescent="0.25">
      <c r="E23147" s="26">
        <f>((D23147*100)/'Table (I)(a)'!$D$69)</f>
        <v>0</v>
      </c>
    </row>
    <row r="23148" spans="5:5" hidden="1" x14ac:dyDescent="0.25">
      <c r="E23148" s="26">
        <f>((D23148*100)/'Table (I)(a)'!$D$69)</f>
        <v>0</v>
      </c>
    </row>
    <row r="23149" spans="5:5" hidden="1" x14ac:dyDescent="0.25">
      <c r="E23149" s="26">
        <f>((D23149*100)/'Table (I)(a)'!$D$69)</f>
        <v>0</v>
      </c>
    </row>
    <row r="23150" spans="5:5" hidden="1" x14ac:dyDescent="0.25">
      <c r="E23150" s="26">
        <f>((D23150*100)/'Table (I)(a)'!$D$69)</f>
        <v>0</v>
      </c>
    </row>
    <row r="23151" spans="5:5" hidden="1" x14ac:dyDescent="0.25">
      <c r="E23151" s="26">
        <f>((D23151*100)/'Table (I)(a)'!$D$69)</f>
        <v>0</v>
      </c>
    </row>
    <row r="23152" spans="5:5" hidden="1" x14ac:dyDescent="0.25">
      <c r="E23152" s="26">
        <f>((D23152*100)/'Table (I)(a)'!$D$69)</f>
        <v>0</v>
      </c>
    </row>
    <row r="23153" spans="5:5" hidden="1" x14ac:dyDescent="0.25">
      <c r="E23153" s="26">
        <f>((D23153*100)/'Table (I)(a)'!$D$69)</f>
        <v>0</v>
      </c>
    </row>
    <row r="23154" spans="5:5" hidden="1" x14ac:dyDescent="0.25">
      <c r="E23154" s="26">
        <f>((D23154*100)/'Table (I)(a)'!$D$69)</f>
        <v>0</v>
      </c>
    </row>
    <row r="23155" spans="5:5" hidden="1" x14ac:dyDescent="0.25">
      <c r="E23155" s="26">
        <f>((D23155*100)/'Table (I)(a)'!$D$69)</f>
        <v>0</v>
      </c>
    </row>
    <row r="23156" spans="5:5" hidden="1" x14ac:dyDescent="0.25">
      <c r="E23156" s="26">
        <f>((D23156*100)/'Table (I)(a)'!$D$69)</f>
        <v>0</v>
      </c>
    </row>
    <row r="23157" spans="5:5" hidden="1" x14ac:dyDescent="0.25">
      <c r="E23157" s="26">
        <f>((D23157*100)/'Table (I)(a)'!$D$69)</f>
        <v>0</v>
      </c>
    </row>
    <row r="23158" spans="5:5" hidden="1" x14ac:dyDescent="0.25">
      <c r="E23158" s="26">
        <f>((D23158*100)/'Table (I)(a)'!$D$69)</f>
        <v>0</v>
      </c>
    </row>
    <row r="23159" spans="5:5" hidden="1" x14ac:dyDescent="0.25">
      <c r="E23159" s="26">
        <f>((D23159*100)/'Table (I)(a)'!$D$69)</f>
        <v>0</v>
      </c>
    </row>
    <row r="23160" spans="5:5" hidden="1" x14ac:dyDescent="0.25">
      <c r="E23160" s="26">
        <f>((D23160*100)/'Table (I)(a)'!$D$69)</f>
        <v>0</v>
      </c>
    </row>
    <row r="23161" spans="5:5" hidden="1" x14ac:dyDescent="0.25">
      <c r="E23161" s="26">
        <f>((D23161*100)/'Table (I)(a)'!$D$69)</f>
        <v>0</v>
      </c>
    </row>
    <row r="23162" spans="5:5" hidden="1" x14ac:dyDescent="0.25">
      <c r="E23162" s="26">
        <f>((D23162*100)/'Table (I)(a)'!$D$69)</f>
        <v>0</v>
      </c>
    </row>
    <row r="23163" spans="5:5" hidden="1" x14ac:dyDescent="0.25">
      <c r="E23163" s="26">
        <f>((D23163*100)/'Table (I)(a)'!$D$69)</f>
        <v>0</v>
      </c>
    </row>
    <row r="23164" spans="5:5" hidden="1" x14ac:dyDescent="0.25">
      <c r="E23164" s="26">
        <f>((D23164*100)/'Table (I)(a)'!$D$69)</f>
        <v>0</v>
      </c>
    </row>
    <row r="23165" spans="5:5" hidden="1" x14ac:dyDescent="0.25">
      <c r="E23165" s="26">
        <f>((D23165*100)/'Table (I)(a)'!$D$69)</f>
        <v>0</v>
      </c>
    </row>
    <row r="23166" spans="5:5" hidden="1" x14ac:dyDescent="0.25">
      <c r="E23166" s="26">
        <f>((D23166*100)/'Table (I)(a)'!$D$69)</f>
        <v>0</v>
      </c>
    </row>
    <row r="23167" spans="5:5" hidden="1" x14ac:dyDescent="0.25">
      <c r="E23167" s="26">
        <f>((D23167*100)/'Table (I)(a)'!$D$69)</f>
        <v>0</v>
      </c>
    </row>
    <row r="23168" spans="5:5" hidden="1" x14ac:dyDescent="0.25">
      <c r="E23168" s="26">
        <f>((D23168*100)/'Table (I)(a)'!$D$69)</f>
        <v>0</v>
      </c>
    </row>
    <row r="23169" spans="5:5" hidden="1" x14ac:dyDescent="0.25">
      <c r="E23169" s="26">
        <f>((D23169*100)/'Table (I)(a)'!$D$69)</f>
        <v>0</v>
      </c>
    </row>
    <row r="23170" spans="5:5" hidden="1" x14ac:dyDescent="0.25">
      <c r="E23170" s="26">
        <f>((D23170*100)/'Table (I)(a)'!$D$69)</f>
        <v>0</v>
      </c>
    </row>
    <row r="23171" spans="5:5" hidden="1" x14ac:dyDescent="0.25">
      <c r="E23171" s="26">
        <f>((D23171*100)/'Table (I)(a)'!$D$69)</f>
        <v>0</v>
      </c>
    </row>
    <row r="23172" spans="5:5" hidden="1" x14ac:dyDescent="0.25">
      <c r="E23172" s="26">
        <f>((D23172*100)/'Table (I)(a)'!$D$69)</f>
        <v>0</v>
      </c>
    </row>
    <row r="23173" spans="5:5" hidden="1" x14ac:dyDescent="0.25">
      <c r="E23173" s="26">
        <f>((D23173*100)/'Table (I)(a)'!$D$69)</f>
        <v>0</v>
      </c>
    </row>
    <row r="23174" spans="5:5" hidden="1" x14ac:dyDescent="0.25">
      <c r="E23174" s="26">
        <f>((D23174*100)/'Table (I)(a)'!$D$69)</f>
        <v>0</v>
      </c>
    </row>
    <row r="23175" spans="5:5" hidden="1" x14ac:dyDescent="0.25">
      <c r="E23175" s="26">
        <f>((D23175*100)/'Table (I)(a)'!$D$69)</f>
        <v>0</v>
      </c>
    </row>
    <row r="23176" spans="5:5" hidden="1" x14ac:dyDescent="0.25">
      <c r="E23176" s="26">
        <f>((D23176*100)/'Table (I)(a)'!$D$69)</f>
        <v>0</v>
      </c>
    </row>
    <row r="23177" spans="5:5" hidden="1" x14ac:dyDescent="0.25">
      <c r="E23177" s="26">
        <f>((D23177*100)/'Table (I)(a)'!$D$69)</f>
        <v>0</v>
      </c>
    </row>
    <row r="23178" spans="5:5" hidden="1" x14ac:dyDescent="0.25">
      <c r="E23178" s="26">
        <f>((D23178*100)/'Table (I)(a)'!$D$69)</f>
        <v>0</v>
      </c>
    </row>
    <row r="23179" spans="5:5" hidden="1" x14ac:dyDescent="0.25">
      <c r="E23179" s="26">
        <f>((D23179*100)/'Table (I)(a)'!$D$69)</f>
        <v>0</v>
      </c>
    </row>
    <row r="23180" spans="5:5" hidden="1" x14ac:dyDescent="0.25">
      <c r="E23180" s="26">
        <f>((D23180*100)/'Table (I)(a)'!$D$69)</f>
        <v>0</v>
      </c>
    </row>
    <row r="23181" spans="5:5" hidden="1" x14ac:dyDescent="0.25">
      <c r="E23181" s="26">
        <f>((D23181*100)/'Table (I)(a)'!$D$69)</f>
        <v>0</v>
      </c>
    </row>
    <row r="23182" spans="5:5" hidden="1" x14ac:dyDescent="0.25">
      <c r="E23182" s="26">
        <f>((D23182*100)/'Table (I)(a)'!$D$69)</f>
        <v>0</v>
      </c>
    </row>
    <row r="23183" spans="5:5" hidden="1" x14ac:dyDescent="0.25">
      <c r="E23183" s="26">
        <f>((D23183*100)/'Table (I)(a)'!$D$69)</f>
        <v>0</v>
      </c>
    </row>
    <row r="23184" spans="5:5" hidden="1" x14ac:dyDescent="0.25">
      <c r="E23184" s="26">
        <f>((D23184*100)/'Table (I)(a)'!$D$69)</f>
        <v>0</v>
      </c>
    </row>
    <row r="23185" spans="5:5" hidden="1" x14ac:dyDescent="0.25">
      <c r="E23185" s="26">
        <f>((D23185*100)/'Table (I)(a)'!$D$69)</f>
        <v>0</v>
      </c>
    </row>
    <row r="23186" spans="5:5" hidden="1" x14ac:dyDescent="0.25">
      <c r="E23186" s="26">
        <f>((D23186*100)/'Table (I)(a)'!$D$69)</f>
        <v>0</v>
      </c>
    </row>
    <row r="23187" spans="5:5" hidden="1" x14ac:dyDescent="0.25">
      <c r="E23187" s="26">
        <f>((D23187*100)/'Table (I)(a)'!$D$69)</f>
        <v>0</v>
      </c>
    </row>
    <row r="23188" spans="5:5" hidden="1" x14ac:dyDescent="0.25">
      <c r="E23188" s="26">
        <f>((D23188*100)/'Table (I)(a)'!$D$69)</f>
        <v>0</v>
      </c>
    </row>
    <row r="23189" spans="5:5" hidden="1" x14ac:dyDescent="0.25">
      <c r="E23189" s="26">
        <f>((D23189*100)/'Table (I)(a)'!$D$69)</f>
        <v>0</v>
      </c>
    </row>
    <row r="23190" spans="5:5" hidden="1" x14ac:dyDescent="0.25">
      <c r="E23190" s="26">
        <f>((D23190*100)/'Table (I)(a)'!$D$69)</f>
        <v>0</v>
      </c>
    </row>
    <row r="23191" spans="5:5" hidden="1" x14ac:dyDescent="0.25">
      <c r="E23191" s="26">
        <f>((D23191*100)/'Table (I)(a)'!$D$69)</f>
        <v>0</v>
      </c>
    </row>
    <row r="23192" spans="5:5" hidden="1" x14ac:dyDescent="0.25">
      <c r="E23192" s="26">
        <f>((D23192*100)/'Table (I)(a)'!$D$69)</f>
        <v>0</v>
      </c>
    </row>
    <row r="23193" spans="5:5" hidden="1" x14ac:dyDescent="0.25">
      <c r="E23193" s="26">
        <f>((D23193*100)/'Table (I)(a)'!$D$69)</f>
        <v>0</v>
      </c>
    </row>
    <row r="23194" spans="5:5" hidden="1" x14ac:dyDescent="0.25">
      <c r="E23194" s="26">
        <f>((D23194*100)/'Table (I)(a)'!$D$69)</f>
        <v>0</v>
      </c>
    </row>
    <row r="23195" spans="5:5" hidden="1" x14ac:dyDescent="0.25">
      <c r="E23195" s="26">
        <f>((D23195*100)/'Table (I)(a)'!$D$69)</f>
        <v>0</v>
      </c>
    </row>
    <row r="23196" spans="5:5" hidden="1" x14ac:dyDescent="0.25">
      <c r="E23196" s="26">
        <f>((D23196*100)/'Table (I)(a)'!$D$69)</f>
        <v>0</v>
      </c>
    </row>
    <row r="23197" spans="5:5" hidden="1" x14ac:dyDescent="0.25">
      <c r="E23197" s="26">
        <f>((D23197*100)/'Table (I)(a)'!$D$69)</f>
        <v>0</v>
      </c>
    </row>
    <row r="23198" spans="5:5" hidden="1" x14ac:dyDescent="0.25">
      <c r="E23198" s="26">
        <f>((D23198*100)/'Table (I)(a)'!$D$69)</f>
        <v>0</v>
      </c>
    </row>
    <row r="23199" spans="5:5" hidden="1" x14ac:dyDescent="0.25">
      <c r="E23199" s="26">
        <f>((D23199*100)/'Table (I)(a)'!$D$69)</f>
        <v>0</v>
      </c>
    </row>
    <row r="23200" spans="5:5" hidden="1" x14ac:dyDescent="0.25">
      <c r="E23200" s="26">
        <f>((D23200*100)/'Table (I)(a)'!$D$69)</f>
        <v>0</v>
      </c>
    </row>
    <row r="23201" spans="5:5" hidden="1" x14ac:dyDescent="0.25">
      <c r="E23201" s="26">
        <f>((D23201*100)/'Table (I)(a)'!$D$69)</f>
        <v>0</v>
      </c>
    </row>
    <row r="23202" spans="5:5" hidden="1" x14ac:dyDescent="0.25">
      <c r="E23202" s="26">
        <f>((D23202*100)/'Table (I)(a)'!$D$69)</f>
        <v>0</v>
      </c>
    </row>
    <row r="23203" spans="5:5" hidden="1" x14ac:dyDescent="0.25">
      <c r="E23203" s="26">
        <f>((D23203*100)/'Table (I)(a)'!$D$69)</f>
        <v>0</v>
      </c>
    </row>
    <row r="23204" spans="5:5" hidden="1" x14ac:dyDescent="0.25">
      <c r="E23204" s="26">
        <f>((D23204*100)/'Table (I)(a)'!$D$69)</f>
        <v>0</v>
      </c>
    </row>
    <row r="23205" spans="5:5" hidden="1" x14ac:dyDescent="0.25">
      <c r="E23205" s="26">
        <f>((D23205*100)/'Table (I)(a)'!$D$69)</f>
        <v>0</v>
      </c>
    </row>
    <row r="23206" spans="5:5" hidden="1" x14ac:dyDescent="0.25">
      <c r="E23206" s="26">
        <f>((D23206*100)/'Table (I)(a)'!$D$69)</f>
        <v>0</v>
      </c>
    </row>
    <row r="23207" spans="5:5" hidden="1" x14ac:dyDescent="0.25">
      <c r="E23207" s="26">
        <f>((D23207*100)/'Table (I)(a)'!$D$69)</f>
        <v>0</v>
      </c>
    </row>
    <row r="23208" spans="5:5" hidden="1" x14ac:dyDescent="0.25">
      <c r="E23208" s="26">
        <f>((D23208*100)/'Table (I)(a)'!$D$69)</f>
        <v>0</v>
      </c>
    </row>
    <row r="23209" spans="5:5" hidden="1" x14ac:dyDescent="0.25">
      <c r="E23209" s="26">
        <f>((D23209*100)/'Table (I)(a)'!$D$69)</f>
        <v>0</v>
      </c>
    </row>
    <row r="23210" spans="5:5" hidden="1" x14ac:dyDescent="0.25">
      <c r="E23210" s="26">
        <f>((D23210*100)/'Table (I)(a)'!$D$69)</f>
        <v>0</v>
      </c>
    </row>
    <row r="23211" spans="5:5" hidden="1" x14ac:dyDescent="0.25">
      <c r="E23211" s="26">
        <f>((D23211*100)/'Table (I)(a)'!$D$69)</f>
        <v>0</v>
      </c>
    </row>
    <row r="23212" spans="5:5" hidden="1" x14ac:dyDescent="0.25">
      <c r="E23212" s="26">
        <f>((D23212*100)/'Table (I)(a)'!$D$69)</f>
        <v>0</v>
      </c>
    </row>
    <row r="23213" spans="5:5" hidden="1" x14ac:dyDescent="0.25">
      <c r="E23213" s="26">
        <f>((D23213*100)/'Table (I)(a)'!$D$69)</f>
        <v>0</v>
      </c>
    </row>
    <row r="23214" spans="5:5" hidden="1" x14ac:dyDescent="0.25">
      <c r="E23214" s="26">
        <f>((D23214*100)/'Table (I)(a)'!$D$69)</f>
        <v>0</v>
      </c>
    </row>
    <row r="23215" spans="5:5" hidden="1" x14ac:dyDescent="0.25">
      <c r="E23215" s="26">
        <f>((D23215*100)/'Table (I)(a)'!$D$69)</f>
        <v>0</v>
      </c>
    </row>
    <row r="23216" spans="5:5" hidden="1" x14ac:dyDescent="0.25">
      <c r="E23216" s="26">
        <f>((D23216*100)/'Table (I)(a)'!$D$69)</f>
        <v>0</v>
      </c>
    </row>
    <row r="23217" spans="5:5" hidden="1" x14ac:dyDescent="0.25">
      <c r="E23217" s="26">
        <f>((D23217*100)/'Table (I)(a)'!$D$69)</f>
        <v>0</v>
      </c>
    </row>
    <row r="23218" spans="5:5" hidden="1" x14ac:dyDescent="0.25">
      <c r="E23218" s="26">
        <f>((D23218*100)/'Table (I)(a)'!$D$69)</f>
        <v>0</v>
      </c>
    </row>
    <row r="23219" spans="5:5" hidden="1" x14ac:dyDescent="0.25">
      <c r="E23219" s="26">
        <f>((D23219*100)/'Table (I)(a)'!$D$69)</f>
        <v>0</v>
      </c>
    </row>
    <row r="23220" spans="5:5" hidden="1" x14ac:dyDescent="0.25">
      <c r="E23220" s="26">
        <f>((D23220*100)/'Table (I)(a)'!$D$69)</f>
        <v>0</v>
      </c>
    </row>
    <row r="23221" spans="5:5" hidden="1" x14ac:dyDescent="0.25">
      <c r="E23221" s="26">
        <f>((D23221*100)/'Table (I)(a)'!$D$69)</f>
        <v>0</v>
      </c>
    </row>
    <row r="23222" spans="5:5" hidden="1" x14ac:dyDescent="0.25">
      <c r="E23222" s="26">
        <f>((D23222*100)/'Table (I)(a)'!$D$69)</f>
        <v>0</v>
      </c>
    </row>
    <row r="23223" spans="5:5" hidden="1" x14ac:dyDescent="0.25">
      <c r="E23223" s="26">
        <f>((D23223*100)/'Table (I)(a)'!$D$69)</f>
        <v>0</v>
      </c>
    </row>
    <row r="23224" spans="5:5" hidden="1" x14ac:dyDescent="0.25">
      <c r="E23224" s="26">
        <f>((D23224*100)/'Table (I)(a)'!$D$69)</f>
        <v>0</v>
      </c>
    </row>
    <row r="23225" spans="5:5" hidden="1" x14ac:dyDescent="0.25">
      <c r="E23225" s="26">
        <f>((D23225*100)/'Table (I)(a)'!$D$69)</f>
        <v>0</v>
      </c>
    </row>
    <row r="23226" spans="5:5" hidden="1" x14ac:dyDescent="0.25">
      <c r="E23226" s="26">
        <f>((D23226*100)/'Table (I)(a)'!$D$69)</f>
        <v>0</v>
      </c>
    </row>
    <row r="23227" spans="5:5" hidden="1" x14ac:dyDescent="0.25">
      <c r="E23227" s="26">
        <f>((D23227*100)/'Table (I)(a)'!$D$69)</f>
        <v>0</v>
      </c>
    </row>
    <row r="23228" spans="5:5" hidden="1" x14ac:dyDescent="0.25">
      <c r="E23228" s="26">
        <f>((D23228*100)/'Table (I)(a)'!$D$69)</f>
        <v>0</v>
      </c>
    </row>
    <row r="23229" spans="5:5" hidden="1" x14ac:dyDescent="0.25">
      <c r="E23229" s="26">
        <f>((D23229*100)/'Table (I)(a)'!$D$69)</f>
        <v>0</v>
      </c>
    </row>
    <row r="23230" spans="5:5" hidden="1" x14ac:dyDescent="0.25">
      <c r="E23230" s="26">
        <f>((D23230*100)/'Table (I)(a)'!$D$69)</f>
        <v>0</v>
      </c>
    </row>
    <row r="23231" spans="5:5" hidden="1" x14ac:dyDescent="0.25">
      <c r="E23231" s="26">
        <f>((D23231*100)/'Table (I)(a)'!$D$69)</f>
        <v>0</v>
      </c>
    </row>
    <row r="23232" spans="5:5" hidden="1" x14ac:dyDescent="0.25">
      <c r="E23232" s="26">
        <f>((D23232*100)/'Table (I)(a)'!$D$69)</f>
        <v>0</v>
      </c>
    </row>
    <row r="23233" spans="5:5" hidden="1" x14ac:dyDescent="0.25">
      <c r="E23233" s="26">
        <f>((D23233*100)/'Table (I)(a)'!$D$69)</f>
        <v>0</v>
      </c>
    </row>
    <row r="23234" spans="5:5" hidden="1" x14ac:dyDescent="0.25">
      <c r="E23234" s="26">
        <f>((D23234*100)/'Table (I)(a)'!$D$69)</f>
        <v>0</v>
      </c>
    </row>
    <row r="23235" spans="5:5" hidden="1" x14ac:dyDescent="0.25">
      <c r="E23235" s="26">
        <f>((D23235*100)/'Table (I)(a)'!$D$69)</f>
        <v>0</v>
      </c>
    </row>
    <row r="23236" spans="5:5" hidden="1" x14ac:dyDescent="0.25">
      <c r="E23236" s="26">
        <f>((D23236*100)/'Table (I)(a)'!$D$69)</f>
        <v>0</v>
      </c>
    </row>
    <row r="23237" spans="5:5" hidden="1" x14ac:dyDescent="0.25">
      <c r="E23237" s="26">
        <f>((D23237*100)/'Table (I)(a)'!$D$69)</f>
        <v>0</v>
      </c>
    </row>
    <row r="23238" spans="5:5" hidden="1" x14ac:dyDescent="0.25">
      <c r="E23238" s="26">
        <f>((D23238*100)/'Table (I)(a)'!$D$69)</f>
        <v>0</v>
      </c>
    </row>
    <row r="23239" spans="5:5" hidden="1" x14ac:dyDescent="0.25">
      <c r="E23239" s="26">
        <f>((D23239*100)/'Table (I)(a)'!$D$69)</f>
        <v>0</v>
      </c>
    </row>
    <row r="23240" spans="5:5" hidden="1" x14ac:dyDescent="0.25">
      <c r="E23240" s="26">
        <f>((D23240*100)/'Table (I)(a)'!$D$69)</f>
        <v>0</v>
      </c>
    </row>
    <row r="23241" spans="5:5" hidden="1" x14ac:dyDescent="0.25">
      <c r="E23241" s="26">
        <f>((D23241*100)/'Table (I)(a)'!$D$69)</f>
        <v>0</v>
      </c>
    </row>
    <row r="23242" spans="5:5" hidden="1" x14ac:dyDescent="0.25">
      <c r="E23242" s="26">
        <f>((D23242*100)/'Table (I)(a)'!$D$69)</f>
        <v>0</v>
      </c>
    </row>
    <row r="23243" spans="5:5" hidden="1" x14ac:dyDescent="0.25">
      <c r="E23243" s="26">
        <f>((D23243*100)/'Table (I)(a)'!$D$69)</f>
        <v>0</v>
      </c>
    </row>
    <row r="23244" spans="5:5" hidden="1" x14ac:dyDescent="0.25">
      <c r="E23244" s="26">
        <f>((D23244*100)/'Table (I)(a)'!$D$69)</f>
        <v>0</v>
      </c>
    </row>
    <row r="23245" spans="5:5" hidden="1" x14ac:dyDescent="0.25">
      <c r="E23245" s="26">
        <f>((D23245*100)/'Table (I)(a)'!$D$69)</f>
        <v>0</v>
      </c>
    </row>
    <row r="23246" spans="5:5" hidden="1" x14ac:dyDescent="0.25">
      <c r="E23246" s="26">
        <f>((D23246*100)/'Table (I)(a)'!$D$69)</f>
        <v>0</v>
      </c>
    </row>
    <row r="23247" spans="5:5" hidden="1" x14ac:dyDescent="0.25">
      <c r="E23247" s="26">
        <f>((D23247*100)/'Table (I)(a)'!$D$69)</f>
        <v>0</v>
      </c>
    </row>
    <row r="23248" spans="5:5" hidden="1" x14ac:dyDescent="0.25">
      <c r="E23248" s="26">
        <f>((D23248*100)/'Table (I)(a)'!$D$69)</f>
        <v>0</v>
      </c>
    </row>
    <row r="23249" spans="5:5" hidden="1" x14ac:dyDescent="0.25">
      <c r="E23249" s="26">
        <f>((D23249*100)/'Table (I)(a)'!$D$69)</f>
        <v>0</v>
      </c>
    </row>
    <row r="23250" spans="5:5" hidden="1" x14ac:dyDescent="0.25">
      <c r="E23250" s="26">
        <f>((D23250*100)/'Table (I)(a)'!$D$69)</f>
        <v>0</v>
      </c>
    </row>
    <row r="23251" spans="5:5" hidden="1" x14ac:dyDescent="0.25">
      <c r="E23251" s="26">
        <f>((D23251*100)/'Table (I)(a)'!$D$69)</f>
        <v>0</v>
      </c>
    </row>
    <row r="23252" spans="5:5" hidden="1" x14ac:dyDescent="0.25">
      <c r="E23252" s="26">
        <f>((D23252*100)/'Table (I)(a)'!$D$69)</f>
        <v>0</v>
      </c>
    </row>
    <row r="23253" spans="5:5" hidden="1" x14ac:dyDescent="0.25">
      <c r="E23253" s="26">
        <f>((D23253*100)/'Table (I)(a)'!$D$69)</f>
        <v>0</v>
      </c>
    </row>
    <row r="23254" spans="5:5" hidden="1" x14ac:dyDescent="0.25">
      <c r="E23254" s="26">
        <f>((D23254*100)/'Table (I)(a)'!$D$69)</f>
        <v>0</v>
      </c>
    </row>
    <row r="23255" spans="5:5" hidden="1" x14ac:dyDescent="0.25">
      <c r="E23255" s="26">
        <f>((D23255*100)/'Table (I)(a)'!$D$69)</f>
        <v>0</v>
      </c>
    </row>
    <row r="23256" spans="5:5" hidden="1" x14ac:dyDescent="0.25">
      <c r="E23256" s="26">
        <f>((D23256*100)/'Table (I)(a)'!$D$69)</f>
        <v>0</v>
      </c>
    </row>
    <row r="23257" spans="5:5" hidden="1" x14ac:dyDescent="0.25">
      <c r="E23257" s="26">
        <f>((D23257*100)/'Table (I)(a)'!$D$69)</f>
        <v>0</v>
      </c>
    </row>
    <row r="23258" spans="5:5" hidden="1" x14ac:dyDescent="0.25">
      <c r="E23258" s="26">
        <f>((D23258*100)/'Table (I)(a)'!$D$69)</f>
        <v>0</v>
      </c>
    </row>
    <row r="23259" spans="5:5" hidden="1" x14ac:dyDescent="0.25">
      <c r="E23259" s="26">
        <f>((D23259*100)/'Table (I)(a)'!$D$69)</f>
        <v>0</v>
      </c>
    </row>
    <row r="23260" spans="5:5" hidden="1" x14ac:dyDescent="0.25">
      <c r="E23260" s="26">
        <f>((D23260*100)/'Table (I)(a)'!$D$69)</f>
        <v>0</v>
      </c>
    </row>
    <row r="23261" spans="5:5" hidden="1" x14ac:dyDescent="0.25">
      <c r="E23261" s="26">
        <f>((D23261*100)/'Table (I)(a)'!$D$69)</f>
        <v>0</v>
      </c>
    </row>
    <row r="23262" spans="5:5" hidden="1" x14ac:dyDescent="0.25">
      <c r="E23262" s="26">
        <f>((D23262*100)/'Table (I)(a)'!$D$69)</f>
        <v>0</v>
      </c>
    </row>
    <row r="23263" spans="5:5" hidden="1" x14ac:dyDescent="0.25">
      <c r="E23263" s="26">
        <f>((D23263*100)/'Table (I)(a)'!$D$69)</f>
        <v>0</v>
      </c>
    </row>
    <row r="23264" spans="5:5" hidden="1" x14ac:dyDescent="0.25">
      <c r="E23264" s="26">
        <f>((D23264*100)/'Table (I)(a)'!$D$69)</f>
        <v>0</v>
      </c>
    </row>
    <row r="23265" spans="5:5" hidden="1" x14ac:dyDescent="0.25">
      <c r="E23265" s="26">
        <f>((D23265*100)/'Table (I)(a)'!$D$69)</f>
        <v>0</v>
      </c>
    </row>
    <row r="23266" spans="5:5" hidden="1" x14ac:dyDescent="0.25">
      <c r="E23266" s="26">
        <f>((D23266*100)/'Table (I)(a)'!$D$69)</f>
        <v>0</v>
      </c>
    </row>
    <row r="23267" spans="5:5" hidden="1" x14ac:dyDescent="0.25">
      <c r="E23267" s="26">
        <f>((D23267*100)/'Table (I)(a)'!$D$69)</f>
        <v>0</v>
      </c>
    </row>
    <row r="23268" spans="5:5" hidden="1" x14ac:dyDescent="0.25">
      <c r="E23268" s="26">
        <f>((D23268*100)/'Table (I)(a)'!$D$69)</f>
        <v>0</v>
      </c>
    </row>
    <row r="23269" spans="5:5" hidden="1" x14ac:dyDescent="0.25">
      <c r="E23269" s="26">
        <f>((D23269*100)/'Table (I)(a)'!$D$69)</f>
        <v>0</v>
      </c>
    </row>
    <row r="23270" spans="5:5" hidden="1" x14ac:dyDescent="0.25">
      <c r="E23270" s="26">
        <f>((D23270*100)/'Table (I)(a)'!$D$69)</f>
        <v>0</v>
      </c>
    </row>
    <row r="23271" spans="5:5" hidden="1" x14ac:dyDescent="0.25">
      <c r="E23271" s="26">
        <f>((D23271*100)/'Table (I)(a)'!$D$69)</f>
        <v>0</v>
      </c>
    </row>
    <row r="23272" spans="5:5" hidden="1" x14ac:dyDescent="0.25">
      <c r="E23272" s="26">
        <f>((D23272*100)/'Table (I)(a)'!$D$69)</f>
        <v>0</v>
      </c>
    </row>
    <row r="23273" spans="5:5" hidden="1" x14ac:dyDescent="0.25">
      <c r="E23273" s="26">
        <f>((D23273*100)/'Table (I)(a)'!$D$69)</f>
        <v>0</v>
      </c>
    </row>
    <row r="23274" spans="5:5" hidden="1" x14ac:dyDescent="0.25">
      <c r="E23274" s="26">
        <f>((D23274*100)/'Table (I)(a)'!$D$69)</f>
        <v>0</v>
      </c>
    </row>
    <row r="23275" spans="5:5" hidden="1" x14ac:dyDescent="0.25">
      <c r="E23275" s="26">
        <f>((D23275*100)/'Table (I)(a)'!$D$69)</f>
        <v>0</v>
      </c>
    </row>
    <row r="23276" spans="5:5" hidden="1" x14ac:dyDescent="0.25">
      <c r="E23276" s="26">
        <f>((D23276*100)/'Table (I)(a)'!$D$69)</f>
        <v>0</v>
      </c>
    </row>
    <row r="23277" spans="5:5" hidden="1" x14ac:dyDescent="0.25">
      <c r="E23277" s="26">
        <f>((D23277*100)/'Table (I)(a)'!$D$69)</f>
        <v>0</v>
      </c>
    </row>
    <row r="23278" spans="5:5" hidden="1" x14ac:dyDescent="0.25">
      <c r="E23278" s="26">
        <f>((D23278*100)/'Table (I)(a)'!$D$69)</f>
        <v>0</v>
      </c>
    </row>
    <row r="23279" spans="5:5" hidden="1" x14ac:dyDescent="0.25">
      <c r="E23279" s="26">
        <f>((D23279*100)/'Table (I)(a)'!$D$69)</f>
        <v>0</v>
      </c>
    </row>
    <row r="23280" spans="5:5" hidden="1" x14ac:dyDescent="0.25">
      <c r="E23280" s="26">
        <f>((D23280*100)/'Table (I)(a)'!$D$69)</f>
        <v>0</v>
      </c>
    </row>
    <row r="23281" spans="5:5" hidden="1" x14ac:dyDescent="0.25">
      <c r="E23281" s="26">
        <f>((D23281*100)/'Table (I)(a)'!$D$69)</f>
        <v>0</v>
      </c>
    </row>
    <row r="23282" spans="5:5" hidden="1" x14ac:dyDescent="0.25">
      <c r="E23282" s="26">
        <f>((D23282*100)/'Table (I)(a)'!$D$69)</f>
        <v>0</v>
      </c>
    </row>
    <row r="23283" spans="5:5" hidden="1" x14ac:dyDescent="0.25">
      <c r="E23283" s="26">
        <f>((D23283*100)/'Table (I)(a)'!$D$69)</f>
        <v>0</v>
      </c>
    </row>
    <row r="23284" spans="5:5" hidden="1" x14ac:dyDescent="0.25">
      <c r="E23284" s="26">
        <f>((D23284*100)/'Table (I)(a)'!$D$69)</f>
        <v>0</v>
      </c>
    </row>
    <row r="23285" spans="5:5" hidden="1" x14ac:dyDescent="0.25">
      <c r="E23285" s="26">
        <f>((D23285*100)/'Table (I)(a)'!$D$69)</f>
        <v>0</v>
      </c>
    </row>
    <row r="23286" spans="5:5" hidden="1" x14ac:dyDescent="0.25">
      <c r="E23286" s="26">
        <f>((D23286*100)/'Table (I)(a)'!$D$69)</f>
        <v>0</v>
      </c>
    </row>
    <row r="23287" spans="5:5" hidden="1" x14ac:dyDescent="0.25">
      <c r="E23287" s="26">
        <f>((D23287*100)/'Table (I)(a)'!$D$69)</f>
        <v>0</v>
      </c>
    </row>
    <row r="23288" spans="5:5" hidden="1" x14ac:dyDescent="0.25">
      <c r="E23288" s="26">
        <f>((D23288*100)/'Table (I)(a)'!$D$69)</f>
        <v>0</v>
      </c>
    </row>
    <row r="23289" spans="5:5" hidden="1" x14ac:dyDescent="0.25">
      <c r="E23289" s="26">
        <f>((D23289*100)/'Table (I)(a)'!$D$69)</f>
        <v>0</v>
      </c>
    </row>
    <row r="23290" spans="5:5" hidden="1" x14ac:dyDescent="0.25">
      <c r="E23290" s="26">
        <f>((D23290*100)/'Table (I)(a)'!$D$69)</f>
        <v>0</v>
      </c>
    </row>
    <row r="23291" spans="5:5" hidden="1" x14ac:dyDescent="0.25">
      <c r="E23291" s="26">
        <f>((D23291*100)/'Table (I)(a)'!$D$69)</f>
        <v>0</v>
      </c>
    </row>
    <row r="23292" spans="5:5" hidden="1" x14ac:dyDescent="0.25">
      <c r="E23292" s="26">
        <f>((D23292*100)/'Table (I)(a)'!$D$69)</f>
        <v>0</v>
      </c>
    </row>
    <row r="23293" spans="5:5" hidden="1" x14ac:dyDescent="0.25">
      <c r="E23293" s="26">
        <f>((D23293*100)/'Table (I)(a)'!$D$69)</f>
        <v>0</v>
      </c>
    </row>
    <row r="23294" spans="5:5" hidden="1" x14ac:dyDescent="0.25">
      <c r="E23294" s="26">
        <f>((D23294*100)/'Table (I)(a)'!$D$69)</f>
        <v>0</v>
      </c>
    </row>
    <row r="23295" spans="5:5" hidden="1" x14ac:dyDescent="0.25">
      <c r="E23295" s="26">
        <f>((D23295*100)/'Table (I)(a)'!$D$69)</f>
        <v>0</v>
      </c>
    </row>
    <row r="23296" spans="5:5" hidden="1" x14ac:dyDescent="0.25">
      <c r="E23296" s="26">
        <f>((D23296*100)/'Table (I)(a)'!$D$69)</f>
        <v>0</v>
      </c>
    </row>
    <row r="23297" spans="5:5" hidden="1" x14ac:dyDescent="0.25">
      <c r="E23297" s="26">
        <f>((D23297*100)/'Table (I)(a)'!$D$69)</f>
        <v>0</v>
      </c>
    </row>
    <row r="23298" spans="5:5" hidden="1" x14ac:dyDescent="0.25">
      <c r="E23298" s="26">
        <f>((D23298*100)/'Table (I)(a)'!$D$69)</f>
        <v>0</v>
      </c>
    </row>
    <row r="23299" spans="5:5" hidden="1" x14ac:dyDescent="0.25">
      <c r="E23299" s="26">
        <f>((D23299*100)/'Table (I)(a)'!$D$69)</f>
        <v>0</v>
      </c>
    </row>
    <row r="23300" spans="5:5" hidden="1" x14ac:dyDescent="0.25">
      <c r="E23300" s="26">
        <f>((D23300*100)/'Table (I)(a)'!$D$69)</f>
        <v>0</v>
      </c>
    </row>
    <row r="23301" spans="5:5" hidden="1" x14ac:dyDescent="0.25">
      <c r="E23301" s="26">
        <f>((D23301*100)/'Table (I)(a)'!$D$69)</f>
        <v>0</v>
      </c>
    </row>
    <row r="23302" spans="5:5" hidden="1" x14ac:dyDescent="0.25">
      <c r="E23302" s="26">
        <f>((D23302*100)/'Table (I)(a)'!$D$69)</f>
        <v>0</v>
      </c>
    </row>
    <row r="23303" spans="5:5" hidden="1" x14ac:dyDescent="0.25">
      <c r="E23303" s="26">
        <f>((D23303*100)/'Table (I)(a)'!$D$69)</f>
        <v>0</v>
      </c>
    </row>
    <row r="23304" spans="5:5" hidden="1" x14ac:dyDescent="0.25">
      <c r="E23304" s="26">
        <f>((D23304*100)/'Table (I)(a)'!$D$69)</f>
        <v>0</v>
      </c>
    </row>
    <row r="23305" spans="5:5" hidden="1" x14ac:dyDescent="0.25">
      <c r="E23305" s="26">
        <f>((D23305*100)/'Table (I)(a)'!$D$69)</f>
        <v>0</v>
      </c>
    </row>
    <row r="23306" spans="5:5" hidden="1" x14ac:dyDescent="0.25">
      <c r="E23306" s="26">
        <f>((D23306*100)/'Table (I)(a)'!$D$69)</f>
        <v>0</v>
      </c>
    </row>
    <row r="23307" spans="5:5" hidden="1" x14ac:dyDescent="0.25">
      <c r="E23307" s="26">
        <f>((D23307*100)/'Table (I)(a)'!$D$69)</f>
        <v>0</v>
      </c>
    </row>
    <row r="23308" spans="5:5" hidden="1" x14ac:dyDescent="0.25">
      <c r="E23308" s="26">
        <f>((D23308*100)/'Table (I)(a)'!$D$69)</f>
        <v>0</v>
      </c>
    </row>
    <row r="23309" spans="5:5" hidden="1" x14ac:dyDescent="0.25">
      <c r="E23309" s="26">
        <f>((D23309*100)/'Table (I)(a)'!$D$69)</f>
        <v>0</v>
      </c>
    </row>
    <row r="23310" spans="5:5" hidden="1" x14ac:dyDescent="0.25">
      <c r="E23310" s="26">
        <f>((D23310*100)/'Table (I)(a)'!$D$69)</f>
        <v>0</v>
      </c>
    </row>
    <row r="23311" spans="5:5" hidden="1" x14ac:dyDescent="0.25">
      <c r="E23311" s="26">
        <f>((D23311*100)/'Table (I)(a)'!$D$69)</f>
        <v>0</v>
      </c>
    </row>
    <row r="23312" spans="5:5" hidden="1" x14ac:dyDescent="0.25">
      <c r="E23312" s="26">
        <f>((D23312*100)/'Table (I)(a)'!$D$69)</f>
        <v>0</v>
      </c>
    </row>
    <row r="23313" spans="5:5" hidden="1" x14ac:dyDescent="0.25">
      <c r="E23313" s="26">
        <f>((D23313*100)/'Table (I)(a)'!$D$69)</f>
        <v>0</v>
      </c>
    </row>
    <row r="23314" spans="5:5" hidden="1" x14ac:dyDescent="0.25">
      <c r="E23314" s="26">
        <f>((D23314*100)/'Table (I)(a)'!$D$69)</f>
        <v>0</v>
      </c>
    </row>
    <row r="23315" spans="5:5" hidden="1" x14ac:dyDescent="0.25">
      <c r="E23315" s="26">
        <f>((D23315*100)/'Table (I)(a)'!$D$69)</f>
        <v>0</v>
      </c>
    </row>
    <row r="23316" spans="5:5" hidden="1" x14ac:dyDescent="0.25">
      <c r="E23316" s="26">
        <f>((D23316*100)/'Table (I)(a)'!$D$69)</f>
        <v>0</v>
      </c>
    </row>
    <row r="23317" spans="5:5" hidden="1" x14ac:dyDescent="0.25">
      <c r="E23317" s="26">
        <f>((D23317*100)/'Table (I)(a)'!$D$69)</f>
        <v>0</v>
      </c>
    </row>
    <row r="23318" spans="5:5" hidden="1" x14ac:dyDescent="0.25">
      <c r="E23318" s="26">
        <f>((D23318*100)/'Table (I)(a)'!$D$69)</f>
        <v>0</v>
      </c>
    </row>
    <row r="23319" spans="5:5" hidden="1" x14ac:dyDescent="0.25">
      <c r="E23319" s="26">
        <f>((D23319*100)/'Table (I)(a)'!$D$69)</f>
        <v>0</v>
      </c>
    </row>
    <row r="23320" spans="5:5" hidden="1" x14ac:dyDescent="0.25">
      <c r="E23320" s="26">
        <f>((D23320*100)/'Table (I)(a)'!$D$69)</f>
        <v>0</v>
      </c>
    </row>
    <row r="23321" spans="5:5" hidden="1" x14ac:dyDescent="0.25">
      <c r="E23321" s="26">
        <f>((D23321*100)/'Table (I)(a)'!$D$69)</f>
        <v>0</v>
      </c>
    </row>
    <row r="23322" spans="5:5" hidden="1" x14ac:dyDescent="0.25">
      <c r="E23322" s="26">
        <f>((D23322*100)/'Table (I)(a)'!$D$69)</f>
        <v>0</v>
      </c>
    </row>
    <row r="23323" spans="5:5" hidden="1" x14ac:dyDescent="0.25">
      <c r="E23323" s="26">
        <f>((D23323*100)/'Table (I)(a)'!$D$69)</f>
        <v>0</v>
      </c>
    </row>
    <row r="23324" spans="5:5" hidden="1" x14ac:dyDescent="0.25">
      <c r="E23324" s="26">
        <f>((D23324*100)/'Table (I)(a)'!$D$69)</f>
        <v>0</v>
      </c>
    </row>
    <row r="23325" spans="5:5" hidden="1" x14ac:dyDescent="0.25">
      <c r="E23325" s="26">
        <f>((D23325*100)/'Table (I)(a)'!$D$69)</f>
        <v>0</v>
      </c>
    </row>
    <row r="23326" spans="5:5" hidden="1" x14ac:dyDescent="0.25">
      <c r="E23326" s="26">
        <f>((D23326*100)/'Table (I)(a)'!$D$69)</f>
        <v>0</v>
      </c>
    </row>
    <row r="23327" spans="5:5" hidden="1" x14ac:dyDescent="0.25">
      <c r="E23327" s="26">
        <f>((D23327*100)/'Table (I)(a)'!$D$69)</f>
        <v>0</v>
      </c>
    </row>
    <row r="23328" spans="5:5" hidden="1" x14ac:dyDescent="0.25">
      <c r="E23328" s="26">
        <f>((D23328*100)/'Table (I)(a)'!$D$69)</f>
        <v>0</v>
      </c>
    </row>
    <row r="23329" spans="5:5" hidden="1" x14ac:dyDescent="0.25">
      <c r="E23329" s="26">
        <f>((D23329*100)/'Table (I)(a)'!$D$69)</f>
        <v>0</v>
      </c>
    </row>
    <row r="23330" spans="5:5" hidden="1" x14ac:dyDescent="0.25">
      <c r="E23330" s="26">
        <f>((D23330*100)/'Table (I)(a)'!$D$69)</f>
        <v>0</v>
      </c>
    </row>
    <row r="23331" spans="5:5" hidden="1" x14ac:dyDescent="0.25">
      <c r="E23331" s="26">
        <f>((D23331*100)/'Table (I)(a)'!$D$69)</f>
        <v>0</v>
      </c>
    </row>
    <row r="23332" spans="5:5" hidden="1" x14ac:dyDescent="0.25">
      <c r="E23332" s="26">
        <f>((D23332*100)/'Table (I)(a)'!$D$69)</f>
        <v>0</v>
      </c>
    </row>
    <row r="23333" spans="5:5" hidden="1" x14ac:dyDescent="0.25">
      <c r="E23333" s="26">
        <f>((D23333*100)/'Table (I)(a)'!$D$69)</f>
        <v>0</v>
      </c>
    </row>
    <row r="23334" spans="5:5" hidden="1" x14ac:dyDescent="0.25">
      <c r="E23334" s="26">
        <f>((D23334*100)/'Table (I)(a)'!$D$69)</f>
        <v>0</v>
      </c>
    </row>
    <row r="23335" spans="5:5" hidden="1" x14ac:dyDescent="0.25">
      <c r="E23335" s="26">
        <f>((D23335*100)/'Table (I)(a)'!$D$69)</f>
        <v>0</v>
      </c>
    </row>
    <row r="23336" spans="5:5" hidden="1" x14ac:dyDescent="0.25">
      <c r="E23336" s="26">
        <f>((D23336*100)/'Table (I)(a)'!$D$69)</f>
        <v>0</v>
      </c>
    </row>
    <row r="23337" spans="5:5" hidden="1" x14ac:dyDescent="0.25">
      <c r="E23337" s="26">
        <f>((D23337*100)/'Table (I)(a)'!$D$69)</f>
        <v>0</v>
      </c>
    </row>
    <row r="23338" spans="5:5" hidden="1" x14ac:dyDescent="0.25">
      <c r="E23338" s="26">
        <f>((D23338*100)/'Table (I)(a)'!$D$69)</f>
        <v>0</v>
      </c>
    </row>
    <row r="23339" spans="5:5" hidden="1" x14ac:dyDescent="0.25">
      <c r="E23339" s="26">
        <f>((D23339*100)/'Table (I)(a)'!$D$69)</f>
        <v>0</v>
      </c>
    </row>
    <row r="23340" spans="5:5" hidden="1" x14ac:dyDescent="0.25">
      <c r="E23340" s="26">
        <f>((D23340*100)/'Table (I)(a)'!$D$69)</f>
        <v>0</v>
      </c>
    </row>
    <row r="23341" spans="5:5" hidden="1" x14ac:dyDescent="0.25">
      <c r="E23341" s="26">
        <f>((D23341*100)/'Table (I)(a)'!$D$69)</f>
        <v>0</v>
      </c>
    </row>
    <row r="23342" spans="5:5" hidden="1" x14ac:dyDescent="0.25">
      <c r="E23342" s="26">
        <f>((D23342*100)/'Table (I)(a)'!$D$69)</f>
        <v>0</v>
      </c>
    </row>
    <row r="23343" spans="5:5" hidden="1" x14ac:dyDescent="0.25">
      <c r="E23343" s="26">
        <f>((D23343*100)/'Table (I)(a)'!$D$69)</f>
        <v>0</v>
      </c>
    </row>
    <row r="23344" spans="5:5" hidden="1" x14ac:dyDescent="0.25">
      <c r="E23344" s="26">
        <f>((D23344*100)/'Table (I)(a)'!$D$69)</f>
        <v>0</v>
      </c>
    </row>
    <row r="23345" spans="5:5" hidden="1" x14ac:dyDescent="0.25">
      <c r="E23345" s="26">
        <f>((D23345*100)/'Table (I)(a)'!$D$69)</f>
        <v>0</v>
      </c>
    </row>
    <row r="23346" spans="5:5" hidden="1" x14ac:dyDescent="0.25">
      <c r="E23346" s="26">
        <f>((D23346*100)/'Table (I)(a)'!$D$69)</f>
        <v>0</v>
      </c>
    </row>
    <row r="23347" spans="5:5" hidden="1" x14ac:dyDescent="0.25">
      <c r="E23347" s="26">
        <f>((D23347*100)/'Table (I)(a)'!$D$69)</f>
        <v>0</v>
      </c>
    </row>
    <row r="23348" spans="5:5" hidden="1" x14ac:dyDescent="0.25">
      <c r="E23348" s="26">
        <f>((D23348*100)/'Table (I)(a)'!$D$69)</f>
        <v>0</v>
      </c>
    </row>
    <row r="23349" spans="5:5" hidden="1" x14ac:dyDescent="0.25">
      <c r="E23349" s="26">
        <f>((D23349*100)/'Table (I)(a)'!$D$69)</f>
        <v>0</v>
      </c>
    </row>
    <row r="23350" spans="5:5" hidden="1" x14ac:dyDescent="0.25">
      <c r="E23350" s="26">
        <f>((D23350*100)/'Table (I)(a)'!$D$69)</f>
        <v>0</v>
      </c>
    </row>
    <row r="23351" spans="5:5" hidden="1" x14ac:dyDescent="0.25">
      <c r="E23351" s="26">
        <f>((D23351*100)/'Table (I)(a)'!$D$69)</f>
        <v>0</v>
      </c>
    </row>
    <row r="23352" spans="5:5" hidden="1" x14ac:dyDescent="0.25">
      <c r="E23352" s="26">
        <f>((D23352*100)/'Table (I)(a)'!$D$69)</f>
        <v>0</v>
      </c>
    </row>
    <row r="23353" spans="5:5" hidden="1" x14ac:dyDescent="0.25">
      <c r="E23353" s="26">
        <f>((D23353*100)/'Table (I)(a)'!$D$69)</f>
        <v>0</v>
      </c>
    </row>
    <row r="23354" spans="5:5" hidden="1" x14ac:dyDescent="0.25">
      <c r="E23354" s="26">
        <f>((D23354*100)/'Table (I)(a)'!$D$69)</f>
        <v>0</v>
      </c>
    </row>
    <row r="23355" spans="5:5" hidden="1" x14ac:dyDescent="0.25">
      <c r="E23355" s="26">
        <f>((D23355*100)/'Table (I)(a)'!$D$69)</f>
        <v>0</v>
      </c>
    </row>
    <row r="23356" spans="5:5" hidden="1" x14ac:dyDescent="0.25">
      <c r="E23356" s="26">
        <f>((D23356*100)/'Table (I)(a)'!$D$69)</f>
        <v>0</v>
      </c>
    </row>
    <row r="23357" spans="5:5" hidden="1" x14ac:dyDescent="0.25">
      <c r="E23357" s="26">
        <f>((D23357*100)/'Table (I)(a)'!$D$69)</f>
        <v>0</v>
      </c>
    </row>
    <row r="23358" spans="5:5" hidden="1" x14ac:dyDescent="0.25">
      <c r="E23358" s="26">
        <f>((D23358*100)/'Table (I)(a)'!$D$69)</f>
        <v>0</v>
      </c>
    </row>
    <row r="23359" spans="5:5" hidden="1" x14ac:dyDescent="0.25">
      <c r="E23359" s="26">
        <f>((D23359*100)/'Table (I)(a)'!$D$69)</f>
        <v>0</v>
      </c>
    </row>
    <row r="23360" spans="5:5" hidden="1" x14ac:dyDescent="0.25">
      <c r="E23360" s="26">
        <f>((D23360*100)/'Table (I)(a)'!$D$69)</f>
        <v>0</v>
      </c>
    </row>
    <row r="23361" spans="5:5" hidden="1" x14ac:dyDescent="0.25">
      <c r="E23361" s="26">
        <f>((D23361*100)/'Table (I)(a)'!$D$69)</f>
        <v>0</v>
      </c>
    </row>
    <row r="23362" spans="5:5" hidden="1" x14ac:dyDescent="0.25">
      <c r="E23362" s="26">
        <f>((D23362*100)/'Table (I)(a)'!$D$69)</f>
        <v>0</v>
      </c>
    </row>
    <row r="23363" spans="5:5" hidden="1" x14ac:dyDescent="0.25">
      <c r="E23363" s="26">
        <f>((D23363*100)/'Table (I)(a)'!$D$69)</f>
        <v>0</v>
      </c>
    </row>
    <row r="23364" spans="5:5" hidden="1" x14ac:dyDescent="0.25">
      <c r="E23364" s="26">
        <f>((D23364*100)/'Table (I)(a)'!$D$69)</f>
        <v>0</v>
      </c>
    </row>
    <row r="23365" spans="5:5" hidden="1" x14ac:dyDescent="0.25">
      <c r="E23365" s="26">
        <f>((D23365*100)/'Table (I)(a)'!$D$69)</f>
        <v>0</v>
      </c>
    </row>
    <row r="23366" spans="5:5" hidden="1" x14ac:dyDescent="0.25">
      <c r="E23366" s="26">
        <f>((D23366*100)/'Table (I)(a)'!$D$69)</f>
        <v>0</v>
      </c>
    </row>
    <row r="23367" spans="5:5" hidden="1" x14ac:dyDescent="0.25">
      <c r="E23367" s="26">
        <f>((D23367*100)/'Table (I)(a)'!$D$69)</f>
        <v>0</v>
      </c>
    </row>
    <row r="23368" spans="5:5" hidden="1" x14ac:dyDescent="0.25">
      <c r="E23368" s="26">
        <f>((D23368*100)/'Table (I)(a)'!$D$69)</f>
        <v>0</v>
      </c>
    </row>
    <row r="23369" spans="5:5" hidden="1" x14ac:dyDescent="0.25">
      <c r="E23369" s="26">
        <f>((D23369*100)/'Table (I)(a)'!$D$69)</f>
        <v>0</v>
      </c>
    </row>
    <row r="23370" spans="5:5" hidden="1" x14ac:dyDescent="0.25">
      <c r="E23370" s="26">
        <f>((D23370*100)/'Table (I)(a)'!$D$69)</f>
        <v>0</v>
      </c>
    </row>
    <row r="23371" spans="5:5" hidden="1" x14ac:dyDescent="0.25">
      <c r="E23371" s="26">
        <f>((D23371*100)/'Table (I)(a)'!$D$69)</f>
        <v>0</v>
      </c>
    </row>
    <row r="23372" spans="5:5" hidden="1" x14ac:dyDescent="0.25">
      <c r="E23372" s="26">
        <f>((D23372*100)/'Table (I)(a)'!$D$69)</f>
        <v>0</v>
      </c>
    </row>
    <row r="23373" spans="5:5" hidden="1" x14ac:dyDescent="0.25">
      <c r="E23373" s="26">
        <f>((D23373*100)/'Table (I)(a)'!$D$69)</f>
        <v>0</v>
      </c>
    </row>
    <row r="23374" spans="5:5" hidden="1" x14ac:dyDescent="0.25">
      <c r="E23374" s="26">
        <f>((D23374*100)/'Table (I)(a)'!$D$69)</f>
        <v>0</v>
      </c>
    </row>
    <row r="23375" spans="5:5" hidden="1" x14ac:dyDescent="0.25">
      <c r="E23375" s="26">
        <f>((D23375*100)/'Table (I)(a)'!$D$69)</f>
        <v>0</v>
      </c>
    </row>
    <row r="23376" spans="5:5" hidden="1" x14ac:dyDescent="0.25">
      <c r="E23376" s="26">
        <f>((D23376*100)/'Table (I)(a)'!$D$69)</f>
        <v>0</v>
      </c>
    </row>
    <row r="23377" spans="5:5" hidden="1" x14ac:dyDescent="0.25">
      <c r="E23377" s="26">
        <f>((D23377*100)/'Table (I)(a)'!$D$69)</f>
        <v>0</v>
      </c>
    </row>
    <row r="23378" spans="5:5" hidden="1" x14ac:dyDescent="0.25">
      <c r="E23378" s="26">
        <f>((D23378*100)/'Table (I)(a)'!$D$69)</f>
        <v>0</v>
      </c>
    </row>
    <row r="23379" spans="5:5" hidden="1" x14ac:dyDescent="0.25">
      <c r="E23379" s="26">
        <f>((D23379*100)/'Table (I)(a)'!$D$69)</f>
        <v>0</v>
      </c>
    </row>
    <row r="23380" spans="5:5" hidden="1" x14ac:dyDescent="0.25">
      <c r="E23380" s="26">
        <f>((D23380*100)/'Table (I)(a)'!$D$69)</f>
        <v>0</v>
      </c>
    </row>
    <row r="23381" spans="5:5" hidden="1" x14ac:dyDescent="0.25">
      <c r="E23381" s="26">
        <f>((D23381*100)/'Table (I)(a)'!$D$69)</f>
        <v>0</v>
      </c>
    </row>
    <row r="23382" spans="5:5" hidden="1" x14ac:dyDescent="0.25">
      <c r="E23382" s="26">
        <f>((D23382*100)/'Table (I)(a)'!$D$69)</f>
        <v>0</v>
      </c>
    </row>
    <row r="23383" spans="5:5" hidden="1" x14ac:dyDescent="0.25">
      <c r="E23383" s="26">
        <f>((D23383*100)/'Table (I)(a)'!$D$69)</f>
        <v>0</v>
      </c>
    </row>
    <row r="23384" spans="5:5" hidden="1" x14ac:dyDescent="0.25">
      <c r="E23384" s="26">
        <f>((D23384*100)/'Table (I)(a)'!$D$69)</f>
        <v>0</v>
      </c>
    </row>
    <row r="23385" spans="5:5" hidden="1" x14ac:dyDescent="0.25">
      <c r="E23385" s="26">
        <f>((D23385*100)/'Table (I)(a)'!$D$69)</f>
        <v>0</v>
      </c>
    </row>
    <row r="23386" spans="5:5" hidden="1" x14ac:dyDescent="0.25">
      <c r="E23386" s="26">
        <f>((D23386*100)/'Table (I)(a)'!$D$69)</f>
        <v>0</v>
      </c>
    </row>
    <row r="23387" spans="5:5" hidden="1" x14ac:dyDescent="0.25">
      <c r="E23387" s="26">
        <f>((D23387*100)/'Table (I)(a)'!$D$69)</f>
        <v>0</v>
      </c>
    </row>
    <row r="23388" spans="5:5" hidden="1" x14ac:dyDescent="0.25">
      <c r="E23388" s="26">
        <f>((D23388*100)/'Table (I)(a)'!$D$69)</f>
        <v>0</v>
      </c>
    </row>
    <row r="23389" spans="5:5" hidden="1" x14ac:dyDescent="0.25">
      <c r="E23389" s="26">
        <f>((D23389*100)/'Table (I)(a)'!$D$69)</f>
        <v>0</v>
      </c>
    </row>
    <row r="23390" spans="5:5" hidden="1" x14ac:dyDescent="0.25">
      <c r="E23390" s="26">
        <f>((D23390*100)/'Table (I)(a)'!$D$69)</f>
        <v>0</v>
      </c>
    </row>
    <row r="23391" spans="5:5" hidden="1" x14ac:dyDescent="0.25">
      <c r="E23391" s="26">
        <f>((D23391*100)/'Table (I)(a)'!$D$69)</f>
        <v>0</v>
      </c>
    </row>
    <row r="23392" spans="5:5" hidden="1" x14ac:dyDescent="0.25">
      <c r="E23392" s="26">
        <f>((D23392*100)/'Table (I)(a)'!$D$69)</f>
        <v>0</v>
      </c>
    </row>
    <row r="23393" spans="5:5" hidden="1" x14ac:dyDescent="0.25">
      <c r="E23393" s="26">
        <f>((D23393*100)/'Table (I)(a)'!$D$69)</f>
        <v>0</v>
      </c>
    </row>
    <row r="23394" spans="5:5" hidden="1" x14ac:dyDescent="0.25">
      <c r="E23394" s="26">
        <f>((D23394*100)/'Table (I)(a)'!$D$69)</f>
        <v>0</v>
      </c>
    </row>
    <row r="23395" spans="5:5" hidden="1" x14ac:dyDescent="0.25">
      <c r="E23395" s="26">
        <f>((D23395*100)/'Table (I)(a)'!$D$69)</f>
        <v>0</v>
      </c>
    </row>
    <row r="23396" spans="5:5" hidden="1" x14ac:dyDescent="0.25">
      <c r="E23396" s="26">
        <f>((D23396*100)/'Table (I)(a)'!$D$69)</f>
        <v>0</v>
      </c>
    </row>
    <row r="23397" spans="5:5" hidden="1" x14ac:dyDescent="0.25">
      <c r="E23397" s="26">
        <f>((D23397*100)/'Table (I)(a)'!$D$69)</f>
        <v>0</v>
      </c>
    </row>
    <row r="23398" spans="5:5" hidden="1" x14ac:dyDescent="0.25">
      <c r="E23398" s="26">
        <f>((D23398*100)/'Table (I)(a)'!$D$69)</f>
        <v>0</v>
      </c>
    </row>
    <row r="23399" spans="5:5" hidden="1" x14ac:dyDescent="0.25">
      <c r="E23399" s="26">
        <f>((D23399*100)/'Table (I)(a)'!$D$69)</f>
        <v>0</v>
      </c>
    </row>
    <row r="23400" spans="5:5" hidden="1" x14ac:dyDescent="0.25">
      <c r="E23400" s="26">
        <f>((D23400*100)/'Table (I)(a)'!$D$69)</f>
        <v>0</v>
      </c>
    </row>
    <row r="23401" spans="5:5" hidden="1" x14ac:dyDescent="0.25">
      <c r="E23401" s="26">
        <f>((D23401*100)/'Table (I)(a)'!$D$69)</f>
        <v>0</v>
      </c>
    </row>
    <row r="23402" spans="5:5" hidden="1" x14ac:dyDescent="0.25">
      <c r="E23402" s="26">
        <f>((D23402*100)/'Table (I)(a)'!$D$69)</f>
        <v>0</v>
      </c>
    </row>
    <row r="23403" spans="5:5" hidden="1" x14ac:dyDescent="0.25">
      <c r="E23403" s="26">
        <f>((D23403*100)/'Table (I)(a)'!$D$69)</f>
        <v>0</v>
      </c>
    </row>
    <row r="23404" spans="5:5" hidden="1" x14ac:dyDescent="0.25">
      <c r="E23404" s="26">
        <f>((D23404*100)/'Table (I)(a)'!$D$69)</f>
        <v>0</v>
      </c>
    </row>
    <row r="23405" spans="5:5" hidden="1" x14ac:dyDescent="0.25">
      <c r="E23405" s="26">
        <f>((D23405*100)/'Table (I)(a)'!$D$69)</f>
        <v>0</v>
      </c>
    </row>
    <row r="23406" spans="5:5" hidden="1" x14ac:dyDescent="0.25">
      <c r="E23406" s="26">
        <f>((D23406*100)/'Table (I)(a)'!$D$69)</f>
        <v>0</v>
      </c>
    </row>
    <row r="23407" spans="5:5" hidden="1" x14ac:dyDescent="0.25">
      <c r="E23407" s="26">
        <f>((D23407*100)/'Table (I)(a)'!$D$69)</f>
        <v>0</v>
      </c>
    </row>
    <row r="23408" spans="5:5" hidden="1" x14ac:dyDescent="0.25">
      <c r="E23408" s="26">
        <f>((D23408*100)/'Table (I)(a)'!$D$69)</f>
        <v>0</v>
      </c>
    </row>
    <row r="23409" spans="5:5" hidden="1" x14ac:dyDescent="0.25">
      <c r="E23409" s="26">
        <f>((D23409*100)/'Table (I)(a)'!$D$69)</f>
        <v>0</v>
      </c>
    </row>
    <row r="23410" spans="5:5" hidden="1" x14ac:dyDescent="0.25">
      <c r="E23410" s="26">
        <f>((D23410*100)/'Table (I)(a)'!$D$69)</f>
        <v>0</v>
      </c>
    </row>
    <row r="23411" spans="5:5" hidden="1" x14ac:dyDescent="0.25">
      <c r="E23411" s="26">
        <f>((D23411*100)/'Table (I)(a)'!$D$69)</f>
        <v>0</v>
      </c>
    </row>
    <row r="23412" spans="5:5" hidden="1" x14ac:dyDescent="0.25">
      <c r="E23412" s="26">
        <f>((D23412*100)/'Table (I)(a)'!$D$69)</f>
        <v>0</v>
      </c>
    </row>
    <row r="23413" spans="5:5" hidden="1" x14ac:dyDescent="0.25">
      <c r="E23413" s="26">
        <f>((D23413*100)/'Table (I)(a)'!$D$69)</f>
        <v>0</v>
      </c>
    </row>
    <row r="23414" spans="5:5" hidden="1" x14ac:dyDescent="0.25">
      <c r="E23414" s="26">
        <f>((D23414*100)/'Table (I)(a)'!$D$69)</f>
        <v>0</v>
      </c>
    </row>
    <row r="23415" spans="5:5" hidden="1" x14ac:dyDescent="0.25">
      <c r="E23415" s="26">
        <f>((D23415*100)/'Table (I)(a)'!$D$69)</f>
        <v>0</v>
      </c>
    </row>
    <row r="23416" spans="5:5" hidden="1" x14ac:dyDescent="0.25">
      <c r="E23416" s="26">
        <f>((D23416*100)/'Table (I)(a)'!$D$69)</f>
        <v>0</v>
      </c>
    </row>
    <row r="23417" spans="5:5" hidden="1" x14ac:dyDescent="0.25">
      <c r="E23417" s="26">
        <f>((D23417*100)/'Table (I)(a)'!$D$69)</f>
        <v>0</v>
      </c>
    </row>
    <row r="23418" spans="5:5" hidden="1" x14ac:dyDescent="0.25">
      <c r="E23418" s="26">
        <f>((D23418*100)/'Table (I)(a)'!$D$69)</f>
        <v>0</v>
      </c>
    </row>
    <row r="23419" spans="5:5" hidden="1" x14ac:dyDescent="0.25">
      <c r="E23419" s="26">
        <f>((D23419*100)/'Table (I)(a)'!$D$69)</f>
        <v>0</v>
      </c>
    </row>
    <row r="23420" spans="5:5" hidden="1" x14ac:dyDescent="0.25">
      <c r="E23420" s="26">
        <f>((D23420*100)/'Table (I)(a)'!$D$69)</f>
        <v>0</v>
      </c>
    </row>
    <row r="23421" spans="5:5" hidden="1" x14ac:dyDescent="0.25">
      <c r="E23421" s="26">
        <f>((D23421*100)/'Table (I)(a)'!$D$69)</f>
        <v>0</v>
      </c>
    </row>
    <row r="23422" spans="5:5" hidden="1" x14ac:dyDescent="0.25">
      <c r="E23422" s="26">
        <f>((D23422*100)/'Table (I)(a)'!$D$69)</f>
        <v>0</v>
      </c>
    </row>
    <row r="23423" spans="5:5" hidden="1" x14ac:dyDescent="0.25">
      <c r="E23423" s="26">
        <f>((D23423*100)/'Table (I)(a)'!$D$69)</f>
        <v>0</v>
      </c>
    </row>
    <row r="23424" spans="5:5" hidden="1" x14ac:dyDescent="0.25">
      <c r="E23424" s="26">
        <f>((D23424*100)/'Table (I)(a)'!$D$69)</f>
        <v>0</v>
      </c>
    </row>
    <row r="23425" spans="5:5" hidden="1" x14ac:dyDescent="0.25">
      <c r="E23425" s="26">
        <f>((D23425*100)/'Table (I)(a)'!$D$69)</f>
        <v>0</v>
      </c>
    </row>
    <row r="23426" spans="5:5" hidden="1" x14ac:dyDescent="0.25">
      <c r="E23426" s="26">
        <f>((D23426*100)/'Table (I)(a)'!$D$69)</f>
        <v>0</v>
      </c>
    </row>
    <row r="23427" spans="5:5" hidden="1" x14ac:dyDescent="0.25">
      <c r="E23427" s="26">
        <f>((D23427*100)/'Table (I)(a)'!$D$69)</f>
        <v>0</v>
      </c>
    </row>
    <row r="23428" spans="5:5" hidden="1" x14ac:dyDescent="0.25">
      <c r="E23428" s="26">
        <f>((D23428*100)/'Table (I)(a)'!$D$69)</f>
        <v>0</v>
      </c>
    </row>
    <row r="23429" spans="5:5" hidden="1" x14ac:dyDescent="0.25">
      <c r="E23429" s="26">
        <f>((D23429*100)/'Table (I)(a)'!$D$69)</f>
        <v>0</v>
      </c>
    </row>
    <row r="23430" spans="5:5" hidden="1" x14ac:dyDescent="0.25">
      <c r="E23430" s="26">
        <f>((D23430*100)/'Table (I)(a)'!$D$69)</f>
        <v>0</v>
      </c>
    </row>
    <row r="23431" spans="5:5" hidden="1" x14ac:dyDescent="0.25">
      <c r="E23431" s="26">
        <f>((D23431*100)/'Table (I)(a)'!$D$69)</f>
        <v>0</v>
      </c>
    </row>
    <row r="23432" spans="5:5" hidden="1" x14ac:dyDescent="0.25">
      <c r="E23432" s="26">
        <f>((D23432*100)/'Table (I)(a)'!$D$69)</f>
        <v>0</v>
      </c>
    </row>
    <row r="23433" spans="5:5" hidden="1" x14ac:dyDescent="0.25">
      <c r="E23433" s="26">
        <f>((D23433*100)/'Table (I)(a)'!$D$69)</f>
        <v>0</v>
      </c>
    </row>
    <row r="23434" spans="5:5" hidden="1" x14ac:dyDescent="0.25">
      <c r="E23434" s="26">
        <f>((D23434*100)/'Table (I)(a)'!$D$69)</f>
        <v>0</v>
      </c>
    </row>
    <row r="23435" spans="5:5" hidden="1" x14ac:dyDescent="0.25">
      <c r="E23435" s="26">
        <f>((D23435*100)/'Table (I)(a)'!$D$69)</f>
        <v>0</v>
      </c>
    </row>
    <row r="23436" spans="5:5" hidden="1" x14ac:dyDescent="0.25">
      <c r="E23436" s="26">
        <f>((D23436*100)/'Table (I)(a)'!$D$69)</f>
        <v>0</v>
      </c>
    </row>
    <row r="23437" spans="5:5" hidden="1" x14ac:dyDescent="0.25">
      <c r="E23437" s="26">
        <f>((D23437*100)/'Table (I)(a)'!$D$69)</f>
        <v>0</v>
      </c>
    </row>
    <row r="23438" spans="5:5" hidden="1" x14ac:dyDescent="0.25">
      <c r="E23438" s="26">
        <f>((D23438*100)/'Table (I)(a)'!$D$69)</f>
        <v>0</v>
      </c>
    </row>
    <row r="23439" spans="5:5" hidden="1" x14ac:dyDescent="0.25">
      <c r="E23439" s="26">
        <f>((D23439*100)/'Table (I)(a)'!$D$69)</f>
        <v>0</v>
      </c>
    </row>
    <row r="23440" spans="5:5" hidden="1" x14ac:dyDescent="0.25">
      <c r="E23440" s="26">
        <f>((D23440*100)/'Table (I)(a)'!$D$69)</f>
        <v>0</v>
      </c>
    </row>
    <row r="23441" spans="5:5" hidden="1" x14ac:dyDescent="0.25">
      <c r="E23441" s="26">
        <f>((D23441*100)/'Table (I)(a)'!$D$69)</f>
        <v>0</v>
      </c>
    </row>
    <row r="23442" spans="5:5" hidden="1" x14ac:dyDescent="0.25">
      <c r="E23442" s="26">
        <f>((D23442*100)/'Table (I)(a)'!$D$69)</f>
        <v>0</v>
      </c>
    </row>
    <row r="23443" spans="5:5" hidden="1" x14ac:dyDescent="0.25">
      <c r="E23443" s="26">
        <f>((D23443*100)/'Table (I)(a)'!$D$69)</f>
        <v>0</v>
      </c>
    </row>
    <row r="23444" spans="5:5" hidden="1" x14ac:dyDescent="0.25">
      <c r="E23444" s="26">
        <f>((D23444*100)/'Table (I)(a)'!$D$69)</f>
        <v>0</v>
      </c>
    </row>
    <row r="23445" spans="5:5" hidden="1" x14ac:dyDescent="0.25">
      <c r="E23445" s="26">
        <f>((D23445*100)/'Table (I)(a)'!$D$69)</f>
        <v>0</v>
      </c>
    </row>
    <row r="23446" spans="5:5" hidden="1" x14ac:dyDescent="0.25">
      <c r="E23446" s="26">
        <f>((D23446*100)/'Table (I)(a)'!$D$69)</f>
        <v>0</v>
      </c>
    </row>
    <row r="23447" spans="5:5" hidden="1" x14ac:dyDescent="0.25">
      <c r="E23447" s="26">
        <f>((D23447*100)/'Table (I)(a)'!$D$69)</f>
        <v>0</v>
      </c>
    </row>
    <row r="23448" spans="5:5" hidden="1" x14ac:dyDescent="0.25">
      <c r="E23448" s="26">
        <f>((D23448*100)/'Table (I)(a)'!$D$69)</f>
        <v>0</v>
      </c>
    </row>
    <row r="23449" spans="5:5" hidden="1" x14ac:dyDescent="0.25">
      <c r="E23449" s="26">
        <f>((D23449*100)/'Table (I)(a)'!$D$69)</f>
        <v>0</v>
      </c>
    </row>
    <row r="23450" spans="5:5" hidden="1" x14ac:dyDescent="0.25">
      <c r="E23450" s="26">
        <f>((D23450*100)/'Table (I)(a)'!$D$69)</f>
        <v>0</v>
      </c>
    </row>
    <row r="23451" spans="5:5" hidden="1" x14ac:dyDescent="0.25">
      <c r="E23451" s="26">
        <f>((D23451*100)/'Table (I)(a)'!$D$69)</f>
        <v>0</v>
      </c>
    </row>
    <row r="23452" spans="5:5" hidden="1" x14ac:dyDescent="0.25">
      <c r="E23452" s="26">
        <f>((D23452*100)/'Table (I)(a)'!$D$69)</f>
        <v>0</v>
      </c>
    </row>
    <row r="23453" spans="5:5" hidden="1" x14ac:dyDescent="0.25">
      <c r="E23453" s="26">
        <f>((D23453*100)/'Table (I)(a)'!$D$69)</f>
        <v>0</v>
      </c>
    </row>
    <row r="23454" spans="5:5" hidden="1" x14ac:dyDescent="0.25">
      <c r="E23454" s="26">
        <f>((D23454*100)/'Table (I)(a)'!$D$69)</f>
        <v>0</v>
      </c>
    </row>
    <row r="23455" spans="5:5" hidden="1" x14ac:dyDescent="0.25">
      <c r="E23455" s="26">
        <f>((D23455*100)/'Table (I)(a)'!$D$69)</f>
        <v>0</v>
      </c>
    </row>
    <row r="23456" spans="5:5" hidden="1" x14ac:dyDescent="0.25">
      <c r="E23456" s="26">
        <f>((D23456*100)/'Table (I)(a)'!$D$69)</f>
        <v>0</v>
      </c>
    </row>
    <row r="23457" spans="5:5" hidden="1" x14ac:dyDescent="0.25">
      <c r="E23457" s="26">
        <f>((D23457*100)/'Table (I)(a)'!$D$69)</f>
        <v>0</v>
      </c>
    </row>
    <row r="23458" spans="5:5" hidden="1" x14ac:dyDescent="0.25">
      <c r="E23458" s="26">
        <f>((D23458*100)/'Table (I)(a)'!$D$69)</f>
        <v>0</v>
      </c>
    </row>
    <row r="23459" spans="5:5" hidden="1" x14ac:dyDescent="0.25">
      <c r="E23459" s="26">
        <f>((D23459*100)/'Table (I)(a)'!$D$69)</f>
        <v>0</v>
      </c>
    </row>
    <row r="23460" spans="5:5" hidden="1" x14ac:dyDescent="0.25">
      <c r="E23460" s="26">
        <f>((D23460*100)/'Table (I)(a)'!$D$69)</f>
        <v>0</v>
      </c>
    </row>
    <row r="23461" spans="5:5" hidden="1" x14ac:dyDescent="0.25">
      <c r="E23461" s="26">
        <f>((D23461*100)/'Table (I)(a)'!$D$69)</f>
        <v>0</v>
      </c>
    </row>
    <row r="23462" spans="5:5" hidden="1" x14ac:dyDescent="0.25">
      <c r="E23462" s="26">
        <f>((D23462*100)/'Table (I)(a)'!$D$69)</f>
        <v>0</v>
      </c>
    </row>
    <row r="23463" spans="5:5" hidden="1" x14ac:dyDescent="0.25">
      <c r="E23463" s="26">
        <f>((D23463*100)/'Table (I)(a)'!$D$69)</f>
        <v>0</v>
      </c>
    </row>
    <row r="23464" spans="5:5" hidden="1" x14ac:dyDescent="0.25">
      <c r="E23464" s="26">
        <f>((D23464*100)/'Table (I)(a)'!$D$69)</f>
        <v>0</v>
      </c>
    </row>
    <row r="23465" spans="5:5" hidden="1" x14ac:dyDescent="0.25">
      <c r="E23465" s="26">
        <f>((D23465*100)/'Table (I)(a)'!$D$69)</f>
        <v>0</v>
      </c>
    </row>
    <row r="23466" spans="5:5" hidden="1" x14ac:dyDescent="0.25">
      <c r="E23466" s="26">
        <f>((D23466*100)/'Table (I)(a)'!$D$69)</f>
        <v>0</v>
      </c>
    </row>
    <row r="23467" spans="5:5" hidden="1" x14ac:dyDescent="0.25">
      <c r="E23467" s="26">
        <f>((D23467*100)/'Table (I)(a)'!$D$69)</f>
        <v>0</v>
      </c>
    </row>
    <row r="23468" spans="5:5" hidden="1" x14ac:dyDescent="0.25">
      <c r="E23468" s="26">
        <f>((D23468*100)/'Table (I)(a)'!$D$69)</f>
        <v>0</v>
      </c>
    </row>
    <row r="23469" spans="5:5" hidden="1" x14ac:dyDescent="0.25">
      <c r="E23469" s="26">
        <f>((D23469*100)/'Table (I)(a)'!$D$69)</f>
        <v>0</v>
      </c>
    </row>
    <row r="23470" spans="5:5" hidden="1" x14ac:dyDescent="0.25">
      <c r="E23470" s="26">
        <f>((D23470*100)/'Table (I)(a)'!$D$69)</f>
        <v>0</v>
      </c>
    </row>
    <row r="23471" spans="5:5" hidden="1" x14ac:dyDescent="0.25">
      <c r="E23471" s="26">
        <f>((D23471*100)/'Table (I)(a)'!$D$69)</f>
        <v>0</v>
      </c>
    </row>
    <row r="23472" spans="5:5" hidden="1" x14ac:dyDescent="0.25">
      <c r="E23472" s="26">
        <f>((D23472*100)/'Table (I)(a)'!$D$69)</f>
        <v>0</v>
      </c>
    </row>
    <row r="23473" spans="5:5" hidden="1" x14ac:dyDescent="0.25">
      <c r="E23473" s="26">
        <f>((D23473*100)/'Table (I)(a)'!$D$69)</f>
        <v>0</v>
      </c>
    </row>
    <row r="23474" spans="5:5" hidden="1" x14ac:dyDescent="0.25">
      <c r="E23474" s="26">
        <f>((D23474*100)/'Table (I)(a)'!$D$69)</f>
        <v>0</v>
      </c>
    </row>
    <row r="23475" spans="5:5" hidden="1" x14ac:dyDescent="0.25">
      <c r="E23475" s="26">
        <f>((D23475*100)/'Table (I)(a)'!$D$69)</f>
        <v>0</v>
      </c>
    </row>
    <row r="23476" spans="5:5" hidden="1" x14ac:dyDescent="0.25">
      <c r="E23476" s="26">
        <f>((D23476*100)/'Table (I)(a)'!$D$69)</f>
        <v>0</v>
      </c>
    </row>
    <row r="23477" spans="5:5" hidden="1" x14ac:dyDescent="0.25">
      <c r="E23477" s="26">
        <f>((D23477*100)/'Table (I)(a)'!$D$69)</f>
        <v>0</v>
      </c>
    </row>
    <row r="23478" spans="5:5" hidden="1" x14ac:dyDescent="0.25">
      <c r="E23478" s="26">
        <f>((D23478*100)/'Table (I)(a)'!$D$69)</f>
        <v>0</v>
      </c>
    </row>
    <row r="23479" spans="5:5" hidden="1" x14ac:dyDescent="0.25">
      <c r="E23479" s="26">
        <f>((D23479*100)/'Table (I)(a)'!$D$69)</f>
        <v>0</v>
      </c>
    </row>
    <row r="23480" spans="5:5" hidden="1" x14ac:dyDescent="0.25">
      <c r="E23480" s="26">
        <f>((D23480*100)/'Table (I)(a)'!$D$69)</f>
        <v>0</v>
      </c>
    </row>
    <row r="23481" spans="5:5" hidden="1" x14ac:dyDescent="0.25">
      <c r="E23481" s="26">
        <f>((D23481*100)/'Table (I)(a)'!$D$69)</f>
        <v>0</v>
      </c>
    </row>
    <row r="23482" spans="5:5" hidden="1" x14ac:dyDescent="0.25">
      <c r="E23482" s="26">
        <f>((D23482*100)/'Table (I)(a)'!$D$69)</f>
        <v>0</v>
      </c>
    </row>
    <row r="23483" spans="5:5" hidden="1" x14ac:dyDescent="0.25">
      <c r="E23483" s="26">
        <f>((D23483*100)/'Table (I)(a)'!$D$69)</f>
        <v>0</v>
      </c>
    </row>
    <row r="23484" spans="5:5" hidden="1" x14ac:dyDescent="0.25">
      <c r="E23484" s="26">
        <f>((D23484*100)/'Table (I)(a)'!$D$69)</f>
        <v>0</v>
      </c>
    </row>
    <row r="23485" spans="5:5" hidden="1" x14ac:dyDescent="0.25">
      <c r="E23485" s="26">
        <f>((D23485*100)/'Table (I)(a)'!$D$69)</f>
        <v>0</v>
      </c>
    </row>
    <row r="23486" spans="5:5" hidden="1" x14ac:dyDescent="0.25">
      <c r="E23486" s="26">
        <f>((D23486*100)/'Table (I)(a)'!$D$69)</f>
        <v>0</v>
      </c>
    </row>
    <row r="23487" spans="5:5" hidden="1" x14ac:dyDescent="0.25">
      <c r="E23487" s="26">
        <f>((D23487*100)/'Table (I)(a)'!$D$69)</f>
        <v>0</v>
      </c>
    </row>
    <row r="23488" spans="5:5" hidden="1" x14ac:dyDescent="0.25">
      <c r="E23488" s="26">
        <f>((D23488*100)/'Table (I)(a)'!$D$69)</f>
        <v>0</v>
      </c>
    </row>
    <row r="23489" spans="5:5" hidden="1" x14ac:dyDescent="0.25">
      <c r="E23489" s="26">
        <f>((D23489*100)/'Table (I)(a)'!$D$69)</f>
        <v>0</v>
      </c>
    </row>
    <row r="23490" spans="5:5" hidden="1" x14ac:dyDescent="0.25">
      <c r="E23490" s="26">
        <f>((D23490*100)/'Table (I)(a)'!$D$69)</f>
        <v>0</v>
      </c>
    </row>
    <row r="23491" spans="5:5" hidden="1" x14ac:dyDescent="0.25">
      <c r="E23491" s="26">
        <f>((D23491*100)/'Table (I)(a)'!$D$69)</f>
        <v>0</v>
      </c>
    </row>
    <row r="23492" spans="5:5" hidden="1" x14ac:dyDescent="0.25">
      <c r="E23492" s="26">
        <f>((D23492*100)/'Table (I)(a)'!$D$69)</f>
        <v>0</v>
      </c>
    </row>
    <row r="23493" spans="5:5" hidden="1" x14ac:dyDescent="0.25">
      <c r="E23493" s="26">
        <f>((D23493*100)/'Table (I)(a)'!$D$69)</f>
        <v>0</v>
      </c>
    </row>
    <row r="23494" spans="5:5" hidden="1" x14ac:dyDescent="0.25">
      <c r="E23494" s="26">
        <f>((D23494*100)/'Table (I)(a)'!$D$69)</f>
        <v>0</v>
      </c>
    </row>
    <row r="23495" spans="5:5" hidden="1" x14ac:dyDescent="0.25">
      <c r="E23495" s="26">
        <f>((D23495*100)/'Table (I)(a)'!$D$69)</f>
        <v>0</v>
      </c>
    </row>
    <row r="23496" spans="5:5" hidden="1" x14ac:dyDescent="0.25">
      <c r="E23496" s="26">
        <f>((D23496*100)/'Table (I)(a)'!$D$69)</f>
        <v>0</v>
      </c>
    </row>
    <row r="23497" spans="5:5" hidden="1" x14ac:dyDescent="0.25">
      <c r="E23497" s="26">
        <f>((D23497*100)/'Table (I)(a)'!$D$69)</f>
        <v>0</v>
      </c>
    </row>
    <row r="23498" spans="5:5" hidden="1" x14ac:dyDescent="0.25">
      <c r="E23498" s="26">
        <f>((D23498*100)/'Table (I)(a)'!$D$69)</f>
        <v>0</v>
      </c>
    </row>
    <row r="23499" spans="5:5" hidden="1" x14ac:dyDescent="0.25">
      <c r="E23499" s="26">
        <f>((D23499*100)/'Table (I)(a)'!$D$69)</f>
        <v>0</v>
      </c>
    </row>
    <row r="23500" spans="5:5" hidden="1" x14ac:dyDescent="0.25">
      <c r="E23500" s="26">
        <f>((D23500*100)/'Table (I)(a)'!$D$69)</f>
        <v>0</v>
      </c>
    </row>
    <row r="23501" spans="5:5" hidden="1" x14ac:dyDescent="0.25">
      <c r="E23501" s="26">
        <f>((D23501*100)/'Table (I)(a)'!$D$69)</f>
        <v>0</v>
      </c>
    </row>
    <row r="23502" spans="5:5" hidden="1" x14ac:dyDescent="0.25">
      <c r="E23502" s="26">
        <f>((D23502*100)/'Table (I)(a)'!$D$69)</f>
        <v>0</v>
      </c>
    </row>
    <row r="23503" spans="5:5" hidden="1" x14ac:dyDescent="0.25">
      <c r="E23503" s="26">
        <f>((D23503*100)/'Table (I)(a)'!$D$69)</f>
        <v>0</v>
      </c>
    </row>
    <row r="23504" spans="5:5" hidden="1" x14ac:dyDescent="0.25">
      <c r="E23504" s="26">
        <f>((D23504*100)/'Table (I)(a)'!$D$69)</f>
        <v>0</v>
      </c>
    </row>
    <row r="23505" spans="5:5" hidden="1" x14ac:dyDescent="0.25">
      <c r="E23505" s="26">
        <f>((D23505*100)/'Table (I)(a)'!$D$69)</f>
        <v>0</v>
      </c>
    </row>
    <row r="23506" spans="5:5" hidden="1" x14ac:dyDescent="0.25">
      <c r="E23506" s="26">
        <f>((D23506*100)/'Table (I)(a)'!$D$69)</f>
        <v>0</v>
      </c>
    </row>
    <row r="23507" spans="5:5" hidden="1" x14ac:dyDescent="0.25">
      <c r="E23507" s="26">
        <f>((D23507*100)/'Table (I)(a)'!$D$69)</f>
        <v>0</v>
      </c>
    </row>
    <row r="23508" spans="5:5" hidden="1" x14ac:dyDescent="0.25">
      <c r="E23508" s="26">
        <f>((D23508*100)/'Table (I)(a)'!$D$69)</f>
        <v>0</v>
      </c>
    </row>
    <row r="23509" spans="5:5" hidden="1" x14ac:dyDescent="0.25">
      <c r="E23509" s="26">
        <f>((D23509*100)/'Table (I)(a)'!$D$69)</f>
        <v>0</v>
      </c>
    </row>
    <row r="23510" spans="5:5" hidden="1" x14ac:dyDescent="0.25">
      <c r="E23510" s="26">
        <f>((D23510*100)/'Table (I)(a)'!$D$69)</f>
        <v>0</v>
      </c>
    </row>
    <row r="23511" spans="5:5" hidden="1" x14ac:dyDescent="0.25">
      <c r="E23511" s="26">
        <f>((D23511*100)/'Table (I)(a)'!$D$69)</f>
        <v>0</v>
      </c>
    </row>
    <row r="23512" spans="5:5" hidden="1" x14ac:dyDescent="0.25">
      <c r="E23512" s="26">
        <f>((D23512*100)/'Table (I)(a)'!$D$69)</f>
        <v>0</v>
      </c>
    </row>
    <row r="23513" spans="5:5" hidden="1" x14ac:dyDescent="0.25">
      <c r="E23513" s="26">
        <f>((D23513*100)/'Table (I)(a)'!$D$69)</f>
        <v>0</v>
      </c>
    </row>
    <row r="23514" spans="5:5" hidden="1" x14ac:dyDescent="0.25">
      <c r="E23514" s="26">
        <f>((D23514*100)/'Table (I)(a)'!$D$69)</f>
        <v>0</v>
      </c>
    </row>
    <row r="23515" spans="5:5" hidden="1" x14ac:dyDescent="0.25">
      <c r="E23515" s="26">
        <f>((D23515*100)/'Table (I)(a)'!$D$69)</f>
        <v>0</v>
      </c>
    </row>
    <row r="23516" spans="5:5" hidden="1" x14ac:dyDescent="0.25">
      <c r="E23516" s="26">
        <f>((D23516*100)/'Table (I)(a)'!$D$69)</f>
        <v>0</v>
      </c>
    </row>
    <row r="23517" spans="5:5" hidden="1" x14ac:dyDescent="0.25">
      <c r="E23517" s="26">
        <f>((D23517*100)/'Table (I)(a)'!$D$69)</f>
        <v>0</v>
      </c>
    </row>
    <row r="23518" spans="5:5" hidden="1" x14ac:dyDescent="0.25">
      <c r="E23518" s="26">
        <f>((D23518*100)/'Table (I)(a)'!$D$69)</f>
        <v>0</v>
      </c>
    </row>
    <row r="23519" spans="5:5" hidden="1" x14ac:dyDescent="0.25">
      <c r="E23519" s="26">
        <f>((D23519*100)/'Table (I)(a)'!$D$69)</f>
        <v>0</v>
      </c>
    </row>
    <row r="23520" spans="5:5" hidden="1" x14ac:dyDescent="0.25">
      <c r="E23520" s="26">
        <f>((D23520*100)/'Table (I)(a)'!$D$69)</f>
        <v>0</v>
      </c>
    </row>
    <row r="23521" spans="5:5" hidden="1" x14ac:dyDescent="0.25">
      <c r="E23521" s="26">
        <f>((D23521*100)/'Table (I)(a)'!$D$69)</f>
        <v>0</v>
      </c>
    </row>
    <row r="23522" spans="5:5" hidden="1" x14ac:dyDescent="0.25">
      <c r="E23522" s="26">
        <f>((D23522*100)/'Table (I)(a)'!$D$69)</f>
        <v>0</v>
      </c>
    </row>
    <row r="23523" spans="5:5" hidden="1" x14ac:dyDescent="0.25">
      <c r="E23523" s="26">
        <f>((D23523*100)/'Table (I)(a)'!$D$69)</f>
        <v>0</v>
      </c>
    </row>
    <row r="23524" spans="5:5" hidden="1" x14ac:dyDescent="0.25">
      <c r="E23524" s="26">
        <f>((D23524*100)/'Table (I)(a)'!$D$69)</f>
        <v>0</v>
      </c>
    </row>
    <row r="23525" spans="5:5" hidden="1" x14ac:dyDescent="0.25">
      <c r="E23525" s="26">
        <f>((D23525*100)/'Table (I)(a)'!$D$69)</f>
        <v>0</v>
      </c>
    </row>
    <row r="23526" spans="5:5" hidden="1" x14ac:dyDescent="0.25">
      <c r="E23526" s="26">
        <f>((D23526*100)/'Table (I)(a)'!$D$69)</f>
        <v>0</v>
      </c>
    </row>
    <row r="23527" spans="5:5" hidden="1" x14ac:dyDescent="0.25">
      <c r="E23527" s="26">
        <f>((D23527*100)/'Table (I)(a)'!$D$69)</f>
        <v>0</v>
      </c>
    </row>
    <row r="23528" spans="5:5" hidden="1" x14ac:dyDescent="0.25">
      <c r="E23528" s="26">
        <f>((D23528*100)/'Table (I)(a)'!$D$69)</f>
        <v>0</v>
      </c>
    </row>
    <row r="23529" spans="5:5" hidden="1" x14ac:dyDescent="0.25">
      <c r="E23529" s="26">
        <f>((D23529*100)/'Table (I)(a)'!$D$69)</f>
        <v>0</v>
      </c>
    </row>
    <row r="23530" spans="5:5" hidden="1" x14ac:dyDescent="0.25">
      <c r="E23530" s="26">
        <f>((D23530*100)/'Table (I)(a)'!$D$69)</f>
        <v>0</v>
      </c>
    </row>
    <row r="23531" spans="5:5" hidden="1" x14ac:dyDescent="0.25">
      <c r="E23531" s="26">
        <f>((D23531*100)/'Table (I)(a)'!$D$69)</f>
        <v>0</v>
      </c>
    </row>
    <row r="23532" spans="5:5" hidden="1" x14ac:dyDescent="0.25">
      <c r="E23532" s="26">
        <f>((D23532*100)/'Table (I)(a)'!$D$69)</f>
        <v>0</v>
      </c>
    </row>
    <row r="23533" spans="5:5" hidden="1" x14ac:dyDescent="0.25">
      <c r="E23533" s="26">
        <f>((D23533*100)/'Table (I)(a)'!$D$69)</f>
        <v>0</v>
      </c>
    </row>
    <row r="23534" spans="5:5" hidden="1" x14ac:dyDescent="0.25">
      <c r="E23534" s="26">
        <f>((D23534*100)/'Table (I)(a)'!$D$69)</f>
        <v>0</v>
      </c>
    </row>
    <row r="23535" spans="5:5" hidden="1" x14ac:dyDescent="0.25">
      <c r="E23535" s="26">
        <f>((D23535*100)/'Table (I)(a)'!$D$69)</f>
        <v>0</v>
      </c>
    </row>
    <row r="23536" spans="5:5" hidden="1" x14ac:dyDescent="0.25">
      <c r="E23536" s="26">
        <f>((D23536*100)/'Table (I)(a)'!$D$69)</f>
        <v>0</v>
      </c>
    </row>
    <row r="23537" spans="5:5" hidden="1" x14ac:dyDescent="0.25">
      <c r="E23537" s="26">
        <f>((D23537*100)/'Table (I)(a)'!$D$69)</f>
        <v>0</v>
      </c>
    </row>
    <row r="23538" spans="5:5" hidden="1" x14ac:dyDescent="0.25">
      <c r="E23538" s="26">
        <f>((D23538*100)/'Table (I)(a)'!$D$69)</f>
        <v>0</v>
      </c>
    </row>
    <row r="23539" spans="5:5" hidden="1" x14ac:dyDescent="0.25">
      <c r="E23539" s="26">
        <f>((D23539*100)/'Table (I)(a)'!$D$69)</f>
        <v>0</v>
      </c>
    </row>
    <row r="23540" spans="5:5" hidden="1" x14ac:dyDescent="0.25">
      <c r="E23540" s="26">
        <f>((D23540*100)/'Table (I)(a)'!$D$69)</f>
        <v>0</v>
      </c>
    </row>
    <row r="23541" spans="5:5" hidden="1" x14ac:dyDescent="0.25">
      <c r="E23541" s="26">
        <f>((D23541*100)/'Table (I)(a)'!$D$69)</f>
        <v>0</v>
      </c>
    </row>
    <row r="23542" spans="5:5" hidden="1" x14ac:dyDescent="0.25">
      <c r="E23542" s="26">
        <f>((D23542*100)/'Table (I)(a)'!$D$69)</f>
        <v>0</v>
      </c>
    </row>
    <row r="23543" spans="5:5" hidden="1" x14ac:dyDescent="0.25">
      <c r="E23543" s="26">
        <f>((D23543*100)/'Table (I)(a)'!$D$69)</f>
        <v>0</v>
      </c>
    </row>
    <row r="23544" spans="5:5" hidden="1" x14ac:dyDescent="0.25">
      <c r="E23544" s="26">
        <f>((D23544*100)/'Table (I)(a)'!$D$69)</f>
        <v>0</v>
      </c>
    </row>
    <row r="23545" spans="5:5" hidden="1" x14ac:dyDescent="0.25">
      <c r="E23545" s="26">
        <f>((D23545*100)/'Table (I)(a)'!$D$69)</f>
        <v>0</v>
      </c>
    </row>
    <row r="23546" spans="5:5" hidden="1" x14ac:dyDescent="0.25">
      <c r="E23546" s="26">
        <f>((D23546*100)/'Table (I)(a)'!$D$69)</f>
        <v>0</v>
      </c>
    </row>
    <row r="23547" spans="5:5" hidden="1" x14ac:dyDescent="0.25">
      <c r="E23547" s="26">
        <f>((D23547*100)/'Table (I)(a)'!$D$69)</f>
        <v>0</v>
      </c>
    </row>
    <row r="23548" spans="5:5" hidden="1" x14ac:dyDescent="0.25">
      <c r="E23548" s="26">
        <f>((D23548*100)/'Table (I)(a)'!$D$69)</f>
        <v>0</v>
      </c>
    </row>
    <row r="23549" spans="5:5" hidden="1" x14ac:dyDescent="0.25">
      <c r="E23549" s="26">
        <f>((D23549*100)/'Table (I)(a)'!$D$69)</f>
        <v>0</v>
      </c>
    </row>
    <row r="23550" spans="5:5" hidden="1" x14ac:dyDescent="0.25">
      <c r="E23550" s="26">
        <f>((D23550*100)/'Table (I)(a)'!$D$69)</f>
        <v>0</v>
      </c>
    </row>
    <row r="23551" spans="5:5" hidden="1" x14ac:dyDescent="0.25">
      <c r="E23551" s="26">
        <f>((D23551*100)/'Table (I)(a)'!$D$69)</f>
        <v>0</v>
      </c>
    </row>
    <row r="23552" spans="5:5" hidden="1" x14ac:dyDescent="0.25">
      <c r="E23552" s="26">
        <f>((D23552*100)/'Table (I)(a)'!$D$69)</f>
        <v>0</v>
      </c>
    </row>
    <row r="23553" spans="5:5" hidden="1" x14ac:dyDescent="0.25">
      <c r="E23553" s="26">
        <f>((D23553*100)/'Table (I)(a)'!$D$69)</f>
        <v>0</v>
      </c>
    </row>
    <row r="23554" spans="5:5" hidden="1" x14ac:dyDescent="0.25">
      <c r="E23554" s="26">
        <f>((D23554*100)/'Table (I)(a)'!$D$69)</f>
        <v>0</v>
      </c>
    </row>
    <row r="23555" spans="5:5" hidden="1" x14ac:dyDescent="0.25">
      <c r="E23555" s="26">
        <f>((D23555*100)/'Table (I)(a)'!$D$69)</f>
        <v>0</v>
      </c>
    </row>
    <row r="23556" spans="5:5" hidden="1" x14ac:dyDescent="0.25">
      <c r="E23556" s="26">
        <f>((D23556*100)/'Table (I)(a)'!$D$69)</f>
        <v>0</v>
      </c>
    </row>
    <row r="23557" spans="5:5" hidden="1" x14ac:dyDescent="0.25">
      <c r="E23557" s="26">
        <f>((D23557*100)/'Table (I)(a)'!$D$69)</f>
        <v>0</v>
      </c>
    </row>
    <row r="23558" spans="5:5" hidden="1" x14ac:dyDescent="0.25">
      <c r="E23558" s="26">
        <f>((D23558*100)/'Table (I)(a)'!$D$69)</f>
        <v>0</v>
      </c>
    </row>
    <row r="23559" spans="5:5" hidden="1" x14ac:dyDescent="0.25">
      <c r="E23559" s="26">
        <f>((D23559*100)/'Table (I)(a)'!$D$69)</f>
        <v>0</v>
      </c>
    </row>
    <row r="23560" spans="5:5" hidden="1" x14ac:dyDescent="0.25">
      <c r="E23560" s="26">
        <f>((D23560*100)/'Table (I)(a)'!$D$69)</f>
        <v>0</v>
      </c>
    </row>
    <row r="23561" spans="5:5" hidden="1" x14ac:dyDescent="0.25">
      <c r="E23561" s="26">
        <f>((D23561*100)/'Table (I)(a)'!$D$69)</f>
        <v>0</v>
      </c>
    </row>
    <row r="23562" spans="5:5" hidden="1" x14ac:dyDescent="0.25">
      <c r="E23562" s="26">
        <f>((D23562*100)/'Table (I)(a)'!$D$69)</f>
        <v>0</v>
      </c>
    </row>
    <row r="23563" spans="5:5" hidden="1" x14ac:dyDescent="0.25">
      <c r="E23563" s="26">
        <f>((D23563*100)/'Table (I)(a)'!$D$69)</f>
        <v>0</v>
      </c>
    </row>
    <row r="23564" spans="5:5" hidden="1" x14ac:dyDescent="0.25">
      <c r="E23564" s="26">
        <f>((D23564*100)/'Table (I)(a)'!$D$69)</f>
        <v>0</v>
      </c>
    </row>
    <row r="23565" spans="5:5" hidden="1" x14ac:dyDescent="0.25">
      <c r="E23565" s="26">
        <f>((D23565*100)/'Table (I)(a)'!$D$69)</f>
        <v>0</v>
      </c>
    </row>
    <row r="23566" spans="5:5" hidden="1" x14ac:dyDescent="0.25">
      <c r="E23566" s="26">
        <f>((D23566*100)/'Table (I)(a)'!$D$69)</f>
        <v>0</v>
      </c>
    </row>
    <row r="23567" spans="5:5" hidden="1" x14ac:dyDescent="0.25">
      <c r="E23567" s="26">
        <f>((D23567*100)/'Table (I)(a)'!$D$69)</f>
        <v>0</v>
      </c>
    </row>
    <row r="23568" spans="5:5" hidden="1" x14ac:dyDescent="0.25">
      <c r="E23568" s="26">
        <f>((D23568*100)/'Table (I)(a)'!$D$69)</f>
        <v>0</v>
      </c>
    </row>
    <row r="23569" spans="5:5" hidden="1" x14ac:dyDescent="0.25">
      <c r="E23569" s="26">
        <f>((D23569*100)/'Table (I)(a)'!$D$69)</f>
        <v>0</v>
      </c>
    </row>
    <row r="23570" spans="5:5" hidden="1" x14ac:dyDescent="0.25">
      <c r="E23570" s="26">
        <f>((D23570*100)/'Table (I)(a)'!$D$69)</f>
        <v>0</v>
      </c>
    </row>
    <row r="23571" spans="5:5" hidden="1" x14ac:dyDescent="0.25">
      <c r="E23571" s="26">
        <f>((D23571*100)/'Table (I)(a)'!$D$69)</f>
        <v>0</v>
      </c>
    </row>
    <row r="23572" spans="5:5" hidden="1" x14ac:dyDescent="0.25">
      <c r="E23572" s="26">
        <f>((D23572*100)/'Table (I)(a)'!$D$69)</f>
        <v>0</v>
      </c>
    </row>
    <row r="23573" spans="5:5" hidden="1" x14ac:dyDescent="0.25">
      <c r="E23573" s="26">
        <f>((D23573*100)/'Table (I)(a)'!$D$69)</f>
        <v>0</v>
      </c>
    </row>
    <row r="23574" spans="5:5" hidden="1" x14ac:dyDescent="0.25">
      <c r="E23574" s="26">
        <f>((D23574*100)/'Table (I)(a)'!$D$69)</f>
        <v>0</v>
      </c>
    </row>
    <row r="23575" spans="5:5" hidden="1" x14ac:dyDescent="0.25">
      <c r="E23575" s="26">
        <f>((D23575*100)/'Table (I)(a)'!$D$69)</f>
        <v>0</v>
      </c>
    </row>
    <row r="23576" spans="5:5" hidden="1" x14ac:dyDescent="0.25">
      <c r="E23576" s="26">
        <f>((D23576*100)/'Table (I)(a)'!$D$69)</f>
        <v>0</v>
      </c>
    </row>
    <row r="23577" spans="5:5" hidden="1" x14ac:dyDescent="0.25">
      <c r="E23577" s="26">
        <f>((D23577*100)/'Table (I)(a)'!$D$69)</f>
        <v>0</v>
      </c>
    </row>
    <row r="23578" spans="5:5" hidden="1" x14ac:dyDescent="0.25">
      <c r="E23578" s="26">
        <f>((D23578*100)/'Table (I)(a)'!$D$69)</f>
        <v>0</v>
      </c>
    </row>
    <row r="23579" spans="5:5" hidden="1" x14ac:dyDescent="0.25">
      <c r="E23579" s="26">
        <f>((D23579*100)/'Table (I)(a)'!$D$69)</f>
        <v>0</v>
      </c>
    </row>
    <row r="23580" spans="5:5" hidden="1" x14ac:dyDescent="0.25">
      <c r="E23580" s="26">
        <f>((D23580*100)/'Table (I)(a)'!$D$69)</f>
        <v>0</v>
      </c>
    </row>
    <row r="23581" spans="5:5" hidden="1" x14ac:dyDescent="0.25">
      <c r="E23581" s="26">
        <f>((D23581*100)/'Table (I)(a)'!$D$69)</f>
        <v>0</v>
      </c>
    </row>
    <row r="23582" spans="5:5" hidden="1" x14ac:dyDescent="0.25">
      <c r="E23582" s="26">
        <f>((D23582*100)/'Table (I)(a)'!$D$69)</f>
        <v>0</v>
      </c>
    </row>
    <row r="23583" spans="5:5" hidden="1" x14ac:dyDescent="0.25">
      <c r="E23583" s="26">
        <f>((D23583*100)/'Table (I)(a)'!$D$69)</f>
        <v>0</v>
      </c>
    </row>
    <row r="23584" spans="5:5" hidden="1" x14ac:dyDescent="0.25">
      <c r="E23584" s="26">
        <f>((D23584*100)/'Table (I)(a)'!$D$69)</f>
        <v>0</v>
      </c>
    </row>
    <row r="23585" spans="5:5" hidden="1" x14ac:dyDescent="0.25">
      <c r="E23585" s="26">
        <f>((D23585*100)/'Table (I)(a)'!$D$69)</f>
        <v>0</v>
      </c>
    </row>
    <row r="23586" spans="5:5" hidden="1" x14ac:dyDescent="0.25">
      <c r="E23586" s="26">
        <f>((D23586*100)/'Table (I)(a)'!$D$69)</f>
        <v>0</v>
      </c>
    </row>
    <row r="23587" spans="5:5" hidden="1" x14ac:dyDescent="0.25">
      <c r="E23587" s="26">
        <f>((D23587*100)/'Table (I)(a)'!$D$69)</f>
        <v>0</v>
      </c>
    </row>
    <row r="23588" spans="5:5" hidden="1" x14ac:dyDescent="0.25">
      <c r="E23588" s="26">
        <f>((D23588*100)/'Table (I)(a)'!$D$69)</f>
        <v>0</v>
      </c>
    </row>
    <row r="23589" spans="5:5" hidden="1" x14ac:dyDescent="0.25">
      <c r="E23589" s="26">
        <f>((D23589*100)/'Table (I)(a)'!$D$69)</f>
        <v>0</v>
      </c>
    </row>
    <row r="23590" spans="5:5" hidden="1" x14ac:dyDescent="0.25">
      <c r="E23590" s="26">
        <f>((D23590*100)/'Table (I)(a)'!$D$69)</f>
        <v>0</v>
      </c>
    </row>
    <row r="23591" spans="5:5" hidden="1" x14ac:dyDescent="0.25">
      <c r="E23591" s="26">
        <f>((D23591*100)/'Table (I)(a)'!$D$69)</f>
        <v>0</v>
      </c>
    </row>
    <row r="23592" spans="5:5" hidden="1" x14ac:dyDescent="0.25">
      <c r="E23592" s="26">
        <f>((D23592*100)/'Table (I)(a)'!$D$69)</f>
        <v>0</v>
      </c>
    </row>
    <row r="23593" spans="5:5" hidden="1" x14ac:dyDescent="0.25">
      <c r="E23593" s="26">
        <f>((D23593*100)/'Table (I)(a)'!$D$69)</f>
        <v>0</v>
      </c>
    </row>
    <row r="23594" spans="5:5" hidden="1" x14ac:dyDescent="0.25">
      <c r="E23594" s="26">
        <f>((D23594*100)/'Table (I)(a)'!$D$69)</f>
        <v>0</v>
      </c>
    </row>
    <row r="23595" spans="5:5" hidden="1" x14ac:dyDescent="0.25">
      <c r="E23595" s="26">
        <f>((D23595*100)/'Table (I)(a)'!$D$69)</f>
        <v>0</v>
      </c>
    </row>
    <row r="23596" spans="5:5" hidden="1" x14ac:dyDescent="0.25">
      <c r="E23596" s="26">
        <f>((D23596*100)/'Table (I)(a)'!$D$69)</f>
        <v>0</v>
      </c>
    </row>
    <row r="23597" spans="5:5" hidden="1" x14ac:dyDescent="0.25">
      <c r="E23597" s="26">
        <f>((D23597*100)/'Table (I)(a)'!$D$69)</f>
        <v>0</v>
      </c>
    </row>
    <row r="23598" spans="5:5" hidden="1" x14ac:dyDescent="0.25">
      <c r="E23598" s="26">
        <f>((D23598*100)/'Table (I)(a)'!$D$69)</f>
        <v>0</v>
      </c>
    </row>
    <row r="23599" spans="5:5" hidden="1" x14ac:dyDescent="0.25">
      <c r="E23599" s="26">
        <f>((D23599*100)/'Table (I)(a)'!$D$69)</f>
        <v>0</v>
      </c>
    </row>
    <row r="23600" spans="5:5" hidden="1" x14ac:dyDescent="0.25">
      <c r="E23600" s="26">
        <f>((D23600*100)/'Table (I)(a)'!$D$69)</f>
        <v>0</v>
      </c>
    </row>
    <row r="23601" spans="5:5" hidden="1" x14ac:dyDescent="0.25">
      <c r="E23601" s="26">
        <f>((D23601*100)/'Table (I)(a)'!$D$69)</f>
        <v>0</v>
      </c>
    </row>
    <row r="23602" spans="5:5" hidden="1" x14ac:dyDescent="0.25">
      <c r="E23602" s="26">
        <f>((D23602*100)/'Table (I)(a)'!$D$69)</f>
        <v>0</v>
      </c>
    </row>
    <row r="23603" spans="5:5" hidden="1" x14ac:dyDescent="0.25">
      <c r="E23603" s="26">
        <f>((D23603*100)/'Table (I)(a)'!$D$69)</f>
        <v>0</v>
      </c>
    </row>
    <row r="23604" spans="5:5" hidden="1" x14ac:dyDescent="0.25">
      <c r="E23604" s="26">
        <f>((D23604*100)/'Table (I)(a)'!$D$69)</f>
        <v>0</v>
      </c>
    </row>
    <row r="23605" spans="5:5" hidden="1" x14ac:dyDescent="0.25">
      <c r="E23605" s="26">
        <f>((D23605*100)/'Table (I)(a)'!$D$69)</f>
        <v>0</v>
      </c>
    </row>
    <row r="23606" spans="5:5" hidden="1" x14ac:dyDescent="0.25">
      <c r="E23606" s="26">
        <f>((D23606*100)/'Table (I)(a)'!$D$69)</f>
        <v>0</v>
      </c>
    </row>
    <row r="23607" spans="5:5" hidden="1" x14ac:dyDescent="0.25">
      <c r="E23607" s="26">
        <f>((D23607*100)/'Table (I)(a)'!$D$69)</f>
        <v>0</v>
      </c>
    </row>
    <row r="23608" spans="5:5" hidden="1" x14ac:dyDescent="0.25">
      <c r="E23608" s="26">
        <f>((D23608*100)/'Table (I)(a)'!$D$69)</f>
        <v>0</v>
      </c>
    </row>
    <row r="23609" spans="5:5" hidden="1" x14ac:dyDescent="0.25">
      <c r="E23609" s="26">
        <f>((D23609*100)/'Table (I)(a)'!$D$69)</f>
        <v>0</v>
      </c>
    </row>
    <row r="23610" spans="5:5" hidden="1" x14ac:dyDescent="0.25">
      <c r="E23610" s="26">
        <f>((D23610*100)/'Table (I)(a)'!$D$69)</f>
        <v>0</v>
      </c>
    </row>
    <row r="23611" spans="5:5" hidden="1" x14ac:dyDescent="0.25">
      <c r="E23611" s="26">
        <f>((D23611*100)/'Table (I)(a)'!$D$69)</f>
        <v>0</v>
      </c>
    </row>
    <row r="23612" spans="5:5" hidden="1" x14ac:dyDescent="0.25">
      <c r="E23612" s="26">
        <f>((D23612*100)/'Table (I)(a)'!$D$69)</f>
        <v>0</v>
      </c>
    </row>
    <row r="23613" spans="5:5" hidden="1" x14ac:dyDescent="0.25">
      <c r="E23613" s="26">
        <f>((D23613*100)/'Table (I)(a)'!$D$69)</f>
        <v>0</v>
      </c>
    </row>
    <row r="23614" spans="5:5" hidden="1" x14ac:dyDescent="0.25">
      <c r="E23614" s="26">
        <f>((D23614*100)/'Table (I)(a)'!$D$69)</f>
        <v>0</v>
      </c>
    </row>
    <row r="23615" spans="5:5" hidden="1" x14ac:dyDescent="0.25">
      <c r="E23615" s="26">
        <f>((D23615*100)/'Table (I)(a)'!$D$69)</f>
        <v>0</v>
      </c>
    </row>
    <row r="23616" spans="5:5" hidden="1" x14ac:dyDescent="0.25">
      <c r="E23616" s="26">
        <f>((D23616*100)/'Table (I)(a)'!$D$69)</f>
        <v>0</v>
      </c>
    </row>
    <row r="23617" spans="5:5" hidden="1" x14ac:dyDescent="0.25">
      <c r="E23617" s="26">
        <f>((D23617*100)/'Table (I)(a)'!$D$69)</f>
        <v>0</v>
      </c>
    </row>
    <row r="23618" spans="5:5" hidden="1" x14ac:dyDescent="0.25">
      <c r="E23618" s="26">
        <f>((D23618*100)/'Table (I)(a)'!$D$69)</f>
        <v>0</v>
      </c>
    </row>
    <row r="23619" spans="5:5" hidden="1" x14ac:dyDescent="0.25">
      <c r="E23619" s="26">
        <f>((D23619*100)/'Table (I)(a)'!$D$69)</f>
        <v>0</v>
      </c>
    </row>
    <row r="23620" spans="5:5" hidden="1" x14ac:dyDescent="0.25">
      <c r="E23620" s="26">
        <f>((D23620*100)/'Table (I)(a)'!$D$69)</f>
        <v>0</v>
      </c>
    </row>
    <row r="23621" spans="5:5" hidden="1" x14ac:dyDescent="0.25">
      <c r="E23621" s="26">
        <f>((D23621*100)/'Table (I)(a)'!$D$69)</f>
        <v>0</v>
      </c>
    </row>
    <row r="23622" spans="5:5" hidden="1" x14ac:dyDescent="0.25">
      <c r="E23622" s="26">
        <f>((D23622*100)/'Table (I)(a)'!$D$69)</f>
        <v>0</v>
      </c>
    </row>
    <row r="23623" spans="5:5" hidden="1" x14ac:dyDescent="0.25">
      <c r="E23623" s="26">
        <f>((D23623*100)/'Table (I)(a)'!$D$69)</f>
        <v>0</v>
      </c>
    </row>
    <row r="23624" spans="5:5" hidden="1" x14ac:dyDescent="0.25">
      <c r="E23624" s="26">
        <f>((D23624*100)/'Table (I)(a)'!$D$69)</f>
        <v>0</v>
      </c>
    </row>
    <row r="23625" spans="5:5" hidden="1" x14ac:dyDescent="0.25">
      <c r="E23625" s="26">
        <f>((D23625*100)/'Table (I)(a)'!$D$69)</f>
        <v>0</v>
      </c>
    </row>
    <row r="23626" spans="5:5" hidden="1" x14ac:dyDescent="0.25">
      <c r="E23626" s="26">
        <f>((D23626*100)/'Table (I)(a)'!$D$69)</f>
        <v>0</v>
      </c>
    </row>
    <row r="23627" spans="5:5" hidden="1" x14ac:dyDescent="0.25">
      <c r="E23627" s="26">
        <f>((D23627*100)/'Table (I)(a)'!$D$69)</f>
        <v>0</v>
      </c>
    </row>
    <row r="23628" spans="5:5" hidden="1" x14ac:dyDescent="0.25">
      <c r="E23628" s="26">
        <f>((D23628*100)/'Table (I)(a)'!$D$69)</f>
        <v>0</v>
      </c>
    </row>
    <row r="23629" spans="5:5" hidden="1" x14ac:dyDescent="0.25">
      <c r="E23629" s="26">
        <f>((D23629*100)/'Table (I)(a)'!$D$69)</f>
        <v>0</v>
      </c>
    </row>
    <row r="23630" spans="5:5" hidden="1" x14ac:dyDescent="0.25">
      <c r="E23630" s="26">
        <f>((D23630*100)/'Table (I)(a)'!$D$69)</f>
        <v>0</v>
      </c>
    </row>
    <row r="23631" spans="5:5" hidden="1" x14ac:dyDescent="0.25">
      <c r="E23631" s="26">
        <f>((D23631*100)/'Table (I)(a)'!$D$69)</f>
        <v>0</v>
      </c>
    </row>
    <row r="23632" spans="5:5" hidden="1" x14ac:dyDescent="0.25">
      <c r="E23632" s="26">
        <f>((D23632*100)/'Table (I)(a)'!$D$69)</f>
        <v>0</v>
      </c>
    </row>
    <row r="23633" spans="5:5" hidden="1" x14ac:dyDescent="0.25">
      <c r="E23633" s="26">
        <f>((D23633*100)/'Table (I)(a)'!$D$69)</f>
        <v>0</v>
      </c>
    </row>
    <row r="23634" spans="5:5" hidden="1" x14ac:dyDescent="0.25">
      <c r="E23634" s="26">
        <f>((D23634*100)/'Table (I)(a)'!$D$69)</f>
        <v>0</v>
      </c>
    </row>
    <row r="23635" spans="5:5" hidden="1" x14ac:dyDescent="0.25">
      <c r="E23635" s="26">
        <f>((D23635*100)/'Table (I)(a)'!$D$69)</f>
        <v>0</v>
      </c>
    </row>
    <row r="23636" spans="5:5" hidden="1" x14ac:dyDescent="0.25">
      <c r="E23636" s="26">
        <f>((D23636*100)/'Table (I)(a)'!$D$69)</f>
        <v>0</v>
      </c>
    </row>
    <row r="23637" spans="5:5" hidden="1" x14ac:dyDescent="0.25">
      <c r="E23637" s="26">
        <f>((D23637*100)/'Table (I)(a)'!$D$69)</f>
        <v>0</v>
      </c>
    </row>
    <row r="23638" spans="5:5" hidden="1" x14ac:dyDescent="0.25">
      <c r="E23638" s="26">
        <f>((D23638*100)/'Table (I)(a)'!$D$69)</f>
        <v>0</v>
      </c>
    </row>
    <row r="23639" spans="5:5" hidden="1" x14ac:dyDescent="0.25">
      <c r="E23639" s="26">
        <f>((D23639*100)/'Table (I)(a)'!$D$69)</f>
        <v>0</v>
      </c>
    </row>
    <row r="23640" spans="5:5" hidden="1" x14ac:dyDescent="0.25">
      <c r="E23640" s="26">
        <f>((D23640*100)/'Table (I)(a)'!$D$69)</f>
        <v>0</v>
      </c>
    </row>
    <row r="23641" spans="5:5" hidden="1" x14ac:dyDescent="0.25">
      <c r="E23641" s="26">
        <f>((D23641*100)/'Table (I)(a)'!$D$69)</f>
        <v>0</v>
      </c>
    </row>
    <row r="23642" spans="5:5" hidden="1" x14ac:dyDescent="0.25">
      <c r="E23642" s="26">
        <f>((D23642*100)/'Table (I)(a)'!$D$69)</f>
        <v>0</v>
      </c>
    </row>
    <row r="23643" spans="5:5" hidden="1" x14ac:dyDescent="0.25">
      <c r="E23643" s="26">
        <f>((D23643*100)/'Table (I)(a)'!$D$69)</f>
        <v>0</v>
      </c>
    </row>
    <row r="23644" spans="5:5" hidden="1" x14ac:dyDescent="0.25">
      <c r="E23644" s="26">
        <f>((D23644*100)/'Table (I)(a)'!$D$69)</f>
        <v>0</v>
      </c>
    </row>
    <row r="23645" spans="5:5" hidden="1" x14ac:dyDescent="0.25">
      <c r="E23645" s="26">
        <f>((D23645*100)/'Table (I)(a)'!$D$69)</f>
        <v>0</v>
      </c>
    </row>
    <row r="23646" spans="5:5" hidden="1" x14ac:dyDescent="0.25">
      <c r="E23646" s="26">
        <f>((D23646*100)/'Table (I)(a)'!$D$69)</f>
        <v>0</v>
      </c>
    </row>
    <row r="23647" spans="5:5" hidden="1" x14ac:dyDescent="0.25">
      <c r="E23647" s="26">
        <f>((D23647*100)/'Table (I)(a)'!$D$69)</f>
        <v>0</v>
      </c>
    </row>
    <row r="23648" spans="5:5" hidden="1" x14ac:dyDescent="0.25">
      <c r="E23648" s="26">
        <f>((D23648*100)/'Table (I)(a)'!$D$69)</f>
        <v>0</v>
      </c>
    </row>
    <row r="23649" spans="5:5" hidden="1" x14ac:dyDescent="0.25">
      <c r="E23649" s="26">
        <f>((D23649*100)/'Table (I)(a)'!$D$69)</f>
        <v>0</v>
      </c>
    </row>
    <row r="23650" spans="5:5" hidden="1" x14ac:dyDescent="0.25">
      <c r="E23650" s="26">
        <f>((D23650*100)/'Table (I)(a)'!$D$69)</f>
        <v>0</v>
      </c>
    </row>
    <row r="23651" spans="5:5" hidden="1" x14ac:dyDescent="0.25">
      <c r="E23651" s="26">
        <f>((D23651*100)/'Table (I)(a)'!$D$69)</f>
        <v>0</v>
      </c>
    </row>
    <row r="23652" spans="5:5" hidden="1" x14ac:dyDescent="0.25">
      <c r="E23652" s="26">
        <f>((D23652*100)/'Table (I)(a)'!$D$69)</f>
        <v>0</v>
      </c>
    </row>
    <row r="23653" spans="5:5" hidden="1" x14ac:dyDescent="0.25">
      <c r="E23653" s="26">
        <f>((D23653*100)/'Table (I)(a)'!$D$69)</f>
        <v>0</v>
      </c>
    </row>
    <row r="23654" spans="5:5" hidden="1" x14ac:dyDescent="0.25">
      <c r="E23654" s="26">
        <f>((D23654*100)/'Table (I)(a)'!$D$69)</f>
        <v>0</v>
      </c>
    </row>
    <row r="23655" spans="5:5" hidden="1" x14ac:dyDescent="0.25">
      <c r="E23655" s="26">
        <f>((D23655*100)/'Table (I)(a)'!$D$69)</f>
        <v>0</v>
      </c>
    </row>
    <row r="23656" spans="5:5" hidden="1" x14ac:dyDescent="0.25">
      <c r="E23656" s="26">
        <f>((D23656*100)/'Table (I)(a)'!$D$69)</f>
        <v>0</v>
      </c>
    </row>
    <row r="23657" spans="5:5" hidden="1" x14ac:dyDescent="0.25">
      <c r="E23657" s="26">
        <f>((D23657*100)/'Table (I)(a)'!$D$69)</f>
        <v>0</v>
      </c>
    </row>
    <row r="23658" spans="5:5" hidden="1" x14ac:dyDescent="0.25">
      <c r="E23658" s="26">
        <f>((D23658*100)/'Table (I)(a)'!$D$69)</f>
        <v>0</v>
      </c>
    </row>
    <row r="23659" spans="5:5" hidden="1" x14ac:dyDescent="0.25">
      <c r="E23659" s="26">
        <f>((D23659*100)/'Table (I)(a)'!$D$69)</f>
        <v>0</v>
      </c>
    </row>
    <row r="23660" spans="5:5" hidden="1" x14ac:dyDescent="0.25">
      <c r="E23660" s="26">
        <f>((D23660*100)/'Table (I)(a)'!$D$69)</f>
        <v>0</v>
      </c>
    </row>
    <row r="23661" spans="5:5" hidden="1" x14ac:dyDescent="0.25">
      <c r="E23661" s="26">
        <f>((D23661*100)/'Table (I)(a)'!$D$69)</f>
        <v>0</v>
      </c>
    </row>
    <row r="23662" spans="5:5" hidden="1" x14ac:dyDescent="0.25">
      <c r="E23662" s="26">
        <f>((D23662*100)/'Table (I)(a)'!$D$69)</f>
        <v>0</v>
      </c>
    </row>
    <row r="23663" spans="5:5" hidden="1" x14ac:dyDescent="0.25">
      <c r="E23663" s="26">
        <f>((D23663*100)/'Table (I)(a)'!$D$69)</f>
        <v>0</v>
      </c>
    </row>
    <row r="23664" spans="5:5" hidden="1" x14ac:dyDescent="0.25">
      <c r="E23664" s="26">
        <f>((D23664*100)/'Table (I)(a)'!$D$69)</f>
        <v>0</v>
      </c>
    </row>
    <row r="23665" spans="5:5" hidden="1" x14ac:dyDescent="0.25">
      <c r="E23665" s="26">
        <f>((D23665*100)/'Table (I)(a)'!$D$69)</f>
        <v>0</v>
      </c>
    </row>
    <row r="23666" spans="5:5" hidden="1" x14ac:dyDescent="0.25">
      <c r="E23666" s="26">
        <f>((D23666*100)/'Table (I)(a)'!$D$69)</f>
        <v>0</v>
      </c>
    </row>
    <row r="23667" spans="5:5" hidden="1" x14ac:dyDescent="0.25">
      <c r="E23667" s="26">
        <f>((D23667*100)/'Table (I)(a)'!$D$69)</f>
        <v>0</v>
      </c>
    </row>
    <row r="23668" spans="5:5" hidden="1" x14ac:dyDescent="0.25">
      <c r="E23668" s="26">
        <f>((D23668*100)/'Table (I)(a)'!$D$69)</f>
        <v>0</v>
      </c>
    </row>
    <row r="23669" spans="5:5" hidden="1" x14ac:dyDescent="0.25">
      <c r="E23669" s="26">
        <f>((D23669*100)/'Table (I)(a)'!$D$69)</f>
        <v>0</v>
      </c>
    </row>
    <row r="23670" spans="5:5" hidden="1" x14ac:dyDescent="0.25">
      <c r="E23670" s="26">
        <f>((D23670*100)/'Table (I)(a)'!$D$69)</f>
        <v>0</v>
      </c>
    </row>
    <row r="23671" spans="5:5" hidden="1" x14ac:dyDescent="0.25">
      <c r="E23671" s="26">
        <f>((D23671*100)/'Table (I)(a)'!$D$69)</f>
        <v>0</v>
      </c>
    </row>
    <row r="23672" spans="5:5" hidden="1" x14ac:dyDescent="0.25">
      <c r="E23672" s="26">
        <f>((D23672*100)/'Table (I)(a)'!$D$69)</f>
        <v>0</v>
      </c>
    </row>
    <row r="23673" spans="5:5" hidden="1" x14ac:dyDescent="0.25">
      <c r="E23673" s="26">
        <f>((D23673*100)/'Table (I)(a)'!$D$69)</f>
        <v>0</v>
      </c>
    </row>
    <row r="23674" spans="5:5" hidden="1" x14ac:dyDescent="0.25">
      <c r="E23674" s="26">
        <f>((D23674*100)/'Table (I)(a)'!$D$69)</f>
        <v>0</v>
      </c>
    </row>
    <row r="23675" spans="5:5" hidden="1" x14ac:dyDescent="0.25">
      <c r="E23675" s="26">
        <f>((D23675*100)/'Table (I)(a)'!$D$69)</f>
        <v>0</v>
      </c>
    </row>
    <row r="23676" spans="5:5" hidden="1" x14ac:dyDescent="0.25">
      <c r="E23676" s="26">
        <f>((D23676*100)/'Table (I)(a)'!$D$69)</f>
        <v>0</v>
      </c>
    </row>
    <row r="23677" spans="5:5" hidden="1" x14ac:dyDescent="0.25">
      <c r="E23677" s="26">
        <f>((D23677*100)/'Table (I)(a)'!$D$69)</f>
        <v>0</v>
      </c>
    </row>
    <row r="23678" spans="5:5" hidden="1" x14ac:dyDescent="0.25">
      <c r="E23678" s="26">
        <f>((D23678*100)/'Table (I)(a)'!$D$69)</f>
        <v>0</v>
      </c>
    </row>
    <row r="23679" spans="5:5" hidden="1" x14ac:dyDescent="0.25">
      <c r="E23679" s="26">
        <f>((D23679*100)/'Table (I)(a)'!$D$69)</f>
        <v>0</v>
      </c>
    </row>
    <row r="23680" spans="5:5" hidden="1" x14ac:dyDescent="0.25">
      <c r="E23680" s="26">
        <f>((D23680*100)/'Table (I)(a)'!$D$69)</f>
        <v>0</v>
      </c>
    </row>
    <row r="23681" spans="5:5" hidden="1" x14ac:dyDescent="0.25">
      <c r="E23681" s="26">
        <f>((D23681*100)/'Table (I)(a)'!$D$69)</f>
        <v>0</v>
      </c>
    </row>
    <row r="23682" spans="5:5" hidden="1" x14ac:dyDescent="0.25">
      <c r="E23682" s="26">
        <f>((D23682*100)/'Table (I)(a)'!$D$69)</f>
        <v>0</v>
      </c>
    </row>
    <row r="23683" spans="5:5" hidden="1" x14ac:dyDescent="0.25">
      <c r="E23683" s="26">
        <f>((D23683*100)/'Table (I)(a)'!$D$69)</f>
        <v>0</v>
      </c>
    </row>
    <row r="23684" spans="5:5" hidden="1" x14ac:dyDescent="0.25">
      <c r="E23684" s="26">
        <f>((D23684*100)/'Table (I)(a)'!$D$69)</f>
        <v>0</v>
      </c>
    </row>
    <row r="23685" spans="5:5" hidden="1" x14ac:dyDescent="0.25">
      <c r="E23685" s="26">
        <f>((D23685*100)/'Table (I)(a)'!$D$69)</f>
        <v>0</v>
      </c>
    </row>
    <row r="23686" spans="5:5" hidden="1" x14ac:dyDescent="0.25">
      <c r="E23686" s="26">
        <f>((D23686*100)/'Table (I)(a)'!$D$69)</f>
        <v>0</v>
      </c>
    </row>
    <row r="23687" spans="5:5" hidden="1" x14ac:dyDescent="0.25">
      <c r="E23687" s="26">
        <f>((D23687*100)/'Table (I)(a)'!$D$69)</f>
        <v>0</v>
      </c>
    </row>
    <row r="23688" spans="5:5" hidden="1" x14ac:dyDescent="0.25">
      <c r="E23688" s="26">
        <f>((D23688*100)/'Table (I)(a)'!$D$69)</f>
        <v>0</v>
      </c>
    </row>
    <row r="23689" spans="5:5" hidden="1" x14ac:dyDescent="0.25">
      <c r="E23689" s="26">
        <f>((D23689*100)/'Table (I)(a)'!$D$69)</f>
        <v>0</v>
      </c>
    </row>
    <row r="23690" spans="5:5" hidden="1" x14ac:dyDescent="0.25">
      <c r="E23690" s="26">
        <f>((D23690*100)/'Table (I)(a)'!$D$69)</f>
        <v>0</v>
      </c>
    </row>
    <row r="23691" spans="5:5" hidden="1" x14ac:dyDescent="0.25">
      <c r="E23691" s="26">
        <f>((D23691*100)/'Table (I)(a)'!$D$69)</f>
        <v>0</v>
      </c>
    </row>
    <row r="23692" spans="5:5" hidden="1" x14ac:dyDescent="0.25">
      <c r="E23692" s="26">
        <f>((D23692*100)/'Table (I)(a)'!$D$69)</f>
        <v>0</v>
      </c>
    </row>
    <row r="23693" spans="5:5" hidden="1" x14ac:dyDescent="0.25">
      <c r="E23693" s="26">
        <f>((D23693*100)/'Table (I)(a)'!$D$69)</f>
        <v>0</v>
      </c>
    </row>
    <row r="23694" spans="5:5" hidden="1" x14ac:dyDescent="0.25">
      <c r="E23694" s="26">
        <f>((D23694*100)/'Table (I)(a)'!$D$69)</f>
        <v>0</v>
      </c>
    </row>
    <row r="23695" spans="5:5" hidden="1" x14ac:dyDescent="0.25">
      <c r="E23695" s="26">
        <f>((D23695*100)/'Table (I)(a)'!$D$69)</f>
        <v>0</v>
      </c>
    </row>
    <row r="23696" spans="5:5" hidden="1" x14ac:dyDescent="0.25">
      <c r="E23696" s="26">
        <f>((D23696*100)/'Table (I)(a)'!$D$69)</f>
        <v>0</v>
      </c>
    </row>
    <row r="23697" spans="5:5" hidden="1" x14ac:dyDescent="0.25">
      <c r="E23697" s="26">
        <f>((D23697*100)/'Table (I)(a)'!$D$69)</f>
        <v>0</v>
      </c>
    </row>
    <row r="23698" spans="5:5" hidden="1" x14ac:dyDescent="0.25">
      <c r="E23698" s="26">
        <f>((D23698*100)/'Table (I)(a)'!$D$69)</f>
        <v>0</v>
      </c>
    </row>
    <row r="23699" spans="5:5" hidden="1" x14ac:dyDescent="0.25">
      <c r="E23699" s="26">
        <f>((D23699*100)/'Table (I)(a)'!$D$69)</f>
        <v>0</v>
      </c>
    </row>
    <row r="23700" spans="5:5" hidden="1" x14ac:dyDescent="0.25">
      <c r="E23700" s="26">
        <f>((D23700*100)/'Table (I)(a)'!$D$69)</f>
        <v>0</v>
      </c>
    </row>
    <row r="23701" spans="5:5" hidden="1" x14ac:dyDescent="0.25">
      <c r="E23701" s="26">
        <f>((D23701*100)/'Table (I)(a)'!$D$69)</f>
        <v>0</v>
      </c>
    </row>
    <row r="23702" spans="5:5" hidden="1" x14ac:dyDescent="0.25">
      <c r="E23702" s="26">
        <f>((D23702*100)/'Table (I)(a)'!$D$69)</f>
        <v>0</v>
      </c>
    </row>
    <row r="23703" spans="5:5" hidden="1" x14ac:dyDescent="0.25">
      <c r="E23703" s="26">
        <f>((D23703*100)/'Table (I)(a)'!$D$69)</f>
        <v>0</v>
      </c>
    </row>
    <row r="23704" spans="5:5" hidden="1" x14ac:dyDescent="0.25">
      <c r="E23704" s="26">
        <f>((D23704*100)/'Table (I)(a)'!$D$69)</f>
        <v>0</v>
      </c>
    </row>
    <row r="23705" spans="5:5" hidden="1" x14ac:dyDescent="0.25">
      <c r="E23705" s="26">
        <f>((D23705*100)/'Table (I)(a)'!$D$69)</f>
        <v>0</v>
      </c>
    </row>
    <row r="23706" spans="5:5" hidden="1" x14ac:dyDescent="0.25">
      <c r="E23706" s="26">
        <f>((D23706*100)/'Table (I)(a)'!$D$69)</f>
        <v>0</v>
      </c>
    </row>
    <row r="23707" spans="5:5" hidden="1" x14ac:dyDescent="0.25">
      <c r="E23707" s="26">
        <f>((D23707*100)/'Table (I)(a)'!$D$69)</f>
        <v>0</v>
      </c>
    </row>
    <row r="23708" spans="5:5" hidden="1" x14ac:dyDescent="0.25">
      <c r="E23708" s="26">
        <f>((D23708*100)/'Table (I)(a)'!$D$69)</f>
        <v>0</v>
      </c>
    </row>
    <row r="23709" spans="5:5" hidden="1" x14ac:dyDescent="0.25">
      <c r="E23709" s="26">
        <f>((D23709*100)/'Table (I)(a)'!$D$69)</f>
        <v>0</v>
      </c>
    </row>
    <row r="23710" spans="5:5" hidden="1" x14ac:dyDescent="0.25">
      <c r="E23710" s="26">
        <f>((D23710*100)/'Table (I)(a)'!$D$69)</f>
        <v>0</v>
      </c>
    </row>
    <row r="23711" spans="5:5" hidden="1" x14ac:dyDescent="0.25">
      <c r="E23711" s="26">
        <f>((D23711*100)/'Table (I)(a)'!$D$69)</f>
        <v>0</v>
      </c>
    </row>
    <row r="23712" spans="5:5" hidden="1" x14ac:dyDescent="0.25">
      <c r="E23712" s="26">
        <f>((D23712*100)/'Table (I)(a)'!$D$69)</f>
        <v>0</v>
      </c>
    </row>
    <row r="23713" spans="5:5" hidden="1" x14ac:dyDescent="0.25">
      <c r="E23713" s="26">
        <f>((D23713*100)/'Table (I)(a)'!$D$69)</f>
        <v>0</v>
      </c>
    </row>
    <row r="23714" spans="5:5" hidden="1" x14ac:dyDescent="0.25">
      <c r="E23714" s="26">
        <f>((D23714*100)/'Table (I)(a)'!$D$69)</f>
        <v>0</v>
      </c>
    </row>
    <row r="23715" spans="5:5" hidden="1" x14ac:dyDescent="0.25">
      <c r="E23715" s="26">
        <f>((D23715*100)/'Table (I)(a)'!$D$69)</f>
        <v>0</v>
      </c>
    </row>
    <row r="23716" spans="5:5" hidden="1" x14ac:dyDescent="0.25">
      <c r="E23716" s="26">
        <f>((D23716*100)/'Table (I)(a)'!$D$69)</f>
        <v>0</v>
      </c>
    </row>
    <row r="23717" spans="5:5" hidden="1" x14ac:dyDescent="0.25">
      <c r="E23717" s="26">
        <f>((D23717*100)/'Table (I)(a)'!$D$69)</f>
        <v>0</v>
      </c>
    </row>
    <row r="23718" spans="5:5" hidden="1" x14ac:dyDescent="0.25">
      <c r="E23718" s="26">
        <f>((D23718*100)/'Table (I)(a)'!$D$69)</f>
        <v>0</v>
      </c>
    </row>
    <row r="23719" spans="5:5" hidden="1" x14ac:dyDescent="0.25">
      <c r="E23719" s="26">
        <f>((D23719*100)/'Table (I)(a)'!$D$69)</f>
        <v>0</v>
      </c>
    </row>
    <row r="23720" spans="5:5" hidden="1" x14ac:dyDescent="0.25">
      <c r="E23720" s="26">
        <f>((D23720*100)/'Table (I)(a)'!$D$69)</f>
        <v>0</v>
      </c>
    </row>
    <row r="23721" spans="5:5" hidden="1" x14ac:dyDescent="0.25">
      <c r="E23721" s="26">
        <f>((D23721*100)/'Table (I)(a)'!$D$69)</f>
        <v>0</v>
      </c>
    </row>
    <row r="23722" spans="5:5" hidden="1" x14ac:dyDescent="0.25">
      <c r="E23722" s="26">
        <f>((D23722*100)/'Table (I)(a)'!$D$69)</f>
        <v>0</v>
      </c>
    </row>
    <row r="23723" spans="5:5" hidden="1" x14ac:dyDescent="0.25">
      <c r="E23723" s="26">
        <f>((D23723*100)/'Table (I)(a)'!$D$69)</f>
        <v>0</v>
      </c>
    </row>
    <row r="23724" spans="5:5" hidden="1" x14ac:dyDescent="0.25">
      <c r="E23724" s="26">
        <f>((D23724*100)/'Table (I)(a)'!$D$69)</f>
        <v>0</v>
      </c>
    </row>
    <row r="23725" spans="5:5" hidden="1" x14ac:dyDescent="0.25">
      <c r="E23725" s="26">
        <f>((D23725*100)/'Table (I)(a)'!$D$69)</f>
        <v>0</v>
      </c>
    </row>
    <row r="23726" spans="5:5" hidden="1" x14ac:dyDescent="0.25">
      <c r="E23726" s="26">
        <f>((D23726*100)/'Table (I)(a)'!$D$69)</f>
        <v>0</v>
      </c>
    </row>
    <row r="23727" spans="5:5" hidden="1" x14ac:dyDescent="0.25">
      <c r="E23727" s="26">
        <f>((D23727*100)/'Table (I)(a)'!$D$69)</f>
        <v>0</v>
      </c>
    </row>
    <row r="23728" spans="5:5" hidden="1" x14ac:dyDescent="0.25">
      <c r="E23728" s="26">
        <f>((D23728*100)/'Table (I)(a)'!$D$69)</f>
        <v>0</v>
      </c>
    </row>
    <row r="23729" spans="5:5" hidden="1" x14ac:dyDescent="0.25">
      <c r="E23729" s="26">
        <f>((D23729*100)/'Table (I)(a)'!$D$69)</f>
        <v>0</v>
      </c>
    </row>
    <row r="23730" spans="5:5" hidden="1" x14ac:dyDescent="0.25">
      <c r="E23730" s="26">
        <f>((D23730*100)/'Table (I)(a)'!$D$69)</f>
        <v>0</v>
      </c>
    </row>
    <row r="23731" spans="5:5" hidden="1" x14ac:dyDescent="0.25">
      <c r="E23731" s="26">
        <f>((D23731*100)/'Table (I)(a)'!$D$69)</f>
        <v>0</v>
      </c>
    </row>
    <row r="23732" spans="5:5" hidden="1" x14ac:dyDescent="0.25">
      <c r="E23732" s="26">
        <f>((D23732*100)/'Table (I)(a)'!$D$69)</f>
        <v>0</v>
      </c>
    </row>
    <row r="23733" spans="5:5" hidden="1" x14ac:dyDescent="0.25">
      <c r="E23733" s="26">
        <f>((D23733*100)/'Table (I)(a)'!$D$69)</f>
        <v>0</v>
      </c>
    </row>
    <row r="23734" spans="5:5" hidden="1" x14ac:dyDescent="0.25">
      <c r="E23734" s="26">
        <f>((D23734*100)/'Table (I)(a)'!$D$69)</f>
        <v>0</v>
      </c>
    </row>
    <row r="23735" spans="5:5" hidden="1" x14ac:dyDescent="0.25">
      <c r="E23735" s="26">
        <f>((D23735*100)/'Table (I)(a)'!$D$69)</f>
        <v>0</v>
      </c>
    </row>
    <row r="23736" spans="5:5" hidden="1" x14ac:dyDescent="0.25">
      <c r="E23736" s="26">
        <f>((D23736*100)/'Table (I)(a)'!$D$69)</f>
        <v>0</v>
      </c>
    </row>
    <row r="23737" spans="5:5" hidden="1" x14ac:dyDescent="0.25">
      <c r="E23737" s="26">
        <f>((D23737*100)/'Table (I)(a)'!$D$69)</f>
        <v>0</v>
      </c>
    </row>
    <row r="23738" spans="5:5" hidden="1" x14ac:dyDescent="0.25">
      <c r="E23738" s="26">
        <f>((D23738*100)/'Table (I)(a)'!$D$69)</f>
        <v>0</v>
      </c>
    </row>
    <row r="23739" spans="5:5" hidden="1" x14ac:dyDescent="0.25">
      <c r="E23739" s="26">
        <f>((D23739*100)/'Table (I)(a)'!$D$69)</f>
        <v>0</v>
      </c>
    </row>
    <row r="23740" spans="5:5" hidden="1" x14ac:dyDescent="0.25">
      <c r="E23740" s="26">
        <f>((D23740*100)/'Table (I)(a)'!$D$69)</f>
        <v>0</v>
      </c>
    </row>
    <row r="23741" spans="5:5" hidden="1" x14ac:dyDescent="0.25">
      <c r="E23741" s="26">
        <f>((D23741*100)/'Table (I)(a)'!$D$69)</f>
        <v>0</v>
      </c>
    </row>
    <row r="23742" spans="5:5" hidden="1" x14ac:dyDescent="0.25">
      <c r="E23742" s="26">
        <f>((D23742*100)/'Table (I)(a)'!$D$69)</f>
        <v>0</v>
      </c>
    </row>
    <row r="23743" spans="5:5" hidden="1" x14ac:dyDescent="0.25">
      <c r="E23743" s="26">
        <f>((D23743*100)/'Table (I)(a)'!$D$69)</f>
        <v>0</v>
      </c>
    </row>
    <row r="23744" spans="5:5" hidden="1" x14ac:dyDescent="0.25">
      <c r="E23744" s="26">
        <f>((D23744*100)/'Table (I)(a)'!$D$69)</f>
        <v>0</v>
      </c>
    </row>
    <row r="23745" spans="5:5" hidden="1" x14ac:dyDescent="0.25">
      <c r="E23745" s="26">
        <f>((D23745*100)/'Table (I)(a)'!$D$69)</f>
        <v>0</v>
      </c>
    </row>
    <row r="23746" spans="5:5" hidden="1" x14ac:dyDescent="0.25">
      <c r="E23746" s="26">
        <f>((D23746*100)/'Table (I)(a)'!$D$69)</f>
        <v>0</v>
      </c>
    </row>
    <row r="23747" spans="5:5" hidden="1" x14ac:dyDescent="0.25">
      <c r="E23747" s="26">
        <f>((D23747*100)/'Table (I)(a)'!$D$69)</f>
        <v>0</v>
      </c>
    </row>
    <row r="23748" spans="5:5" hidden="1" x14ac:dyDescent="0.25">
      <c r="E23748" s="26">
        <f>((D23748*100)/'Table (I)(a)'!$D$69)</f>
        <v>0</v>
      </c>
    </row>
    <row r="23749" spans="5:5" hidden="1" x14ac:dyDescent="0.25">
      <c r="E23749" s="26">
        <f>((D23749*100)/'Table (I)(a)'!$D$69)</f>
        <v>0</v>
      </c>
    </row>
    <row r="23750" spans="5:5" hidden="1" x14ac:dyDescent="0.25">
      <c r="E23750" s="26">
        <f>((D23750*100)/'Table (I)(a)'!$D$69)</f>
        <v>0</v>
      </c>
    </row>
    <row r="23751" spans="5:5" hidden="1" x14ac:dyDescent="0.25">
      <c r="E23751" s="26">
        <f>((D23751*100)/'Table (I)(a)'!$D$69)</f>
        <v>0</v>
      </c>
    </row>
    <row r="23752" spans="5:5" hidden="1" x14ac:dyDescent="0.25">
      <c r="E23752" s="26">
        <f>((D23752*100)/'Table (I)(a)'!$D$69)</f>
        <v>0</v>
      </c>
    </row>
    <row r="23753" spans="5:5" hidden="1" x14ac:dyDescent="0.25">
      <c r="E23753" s="26">
        <f>((D23753*100)/'Table (I)(a)'!$D$69)</f>
        <v>0</v>
      </c>
    </row>
    <row r="23754" spans="5:5" hidden="1" x14ac:dyDescent="0.25">
      <c r="E23754" s="26">
        <f>((D23754*100)/'Table (I)(a)'!$D$69)</f>
        <v>0</v>
      </c>
    </row>
    <row r="23755" spans="5:5" hidden="1" x14ac:dyDescent="0.25">
      <c r="E23755" s="26">
        <f>((D23755*100)/'Table (I)(a)'!$D$69)</f>
        <v>0</v>
      </c>
    </row>
    <row r="23756" spans="5:5" hidden="1" x14ac:dyDescent="0.25">
      <c r="E23756" s="26">
        <f>((D23756*100)/'Table (I)(a)'!$D$69)</f>
        <v>0</v>
      </c>
    </row>
    <row r="23757" spans="5:5" hidden="1" x14ac:dyDescent="0.25">
      <c r="E23757" s="26">
        <f>((D23757*100)/'Table (I)(a)'!$D$69)</f>
        <v>0</v>
      </c>
    </row>
    <row r="23758" spans="5:5" hidden="1" x14ac:dyDescent="0.25">
      <c r="E23758" s="26">
        <f>((D23758*100)/'Table (I)(a)'!$D$69)</f>
        <v>0</v>
      </c>
    </row>
    <row r="23759" spans="5:5" hidden="1" x14ac:dyDescent="0.25">
      <c r="E23759" s="26">
        <f>((D23759*100)/'Table (I)(a)'!$D$69)</f>
        <v>0</v>
      </c>
    </row>
    <row r="23760" spans="5:5" hidden="1" x14ac:dyDescent="0.25">
      <c r="E23760" s="26">
        <f>((D23760*100)/'Table (I)(a)'!$D$69)</f>
        <v>0</v>
      </c>
    </row>
    <row r="23761" spans="5:5" hidden="1" x14ac:dyDescent="0.25">
      <c r="E23761" s="26">
        <f>((D23761*100)/'Table (I)(a)'!$D$69)</f>
        <v>0</v>
      </c>
    </row>
    <row r="23762" spans="5:5" hidden="1" x14ac:dyDescent="0.25">
      <c r="E23762" s="26">
        <f>((D23762*100)/'Table (I)(a)'!$D$69)</f>
        <v>0</v>
      </c>
    </row>
    <row r="23763" spans="5:5" hidden="1" x14ac:dyDescent="0.25">
      <c r="E23763" s="26">
        <f>((D23763*100)/'Table (I)(a)'!$D$69)</f>
        <v>0</v>
      </c>
    </row>
    <row r="23764" spans="5:5" hidden="1" x14ac:dyDescent="0.25">
      <c r="E23764" s="26">
        <f>((D23764*100)/'Table (I)(a)'!$D$69)</f>
        <v>0</v>
      </c>
    </row>
    <row r="23765" spans="5:5" hidden="1" x14ac:dyDescent="0.25">
      <c r="E23765" s="26">
        <f>((D23765*100)/'Table (I)(a)'!$D$69)</f>
        <v>0</v>
      </c>
    </row>
    <row r="23766" spans="5:5" hidden="1" x14ac:dyDescent="0.25">
      <c r="E23766" s="26">
        <f>((D23766*100)/'Table (I)(a)'!$D$69)</f>
        <v>0</v>
      </c>
    </row>
    <row r="23767" spans="5:5" hidden="1" x14ac:dyDescent="0.25">
      <c r="E23767" s="26">
        <f>((D23767*100)/'Table (I)(a)'!$D$69)</f>
        <v>0</v>
      </c>
    </row>
    <row r="23768" spans="5:5" hidden="1" x14ac:dyDescent="0.25">
      <c r="E23768" s="26">
        <f>((D23768*100)/'Table (I)(a)'!$D$69)</f>
        <v>0</v>
      </c>
    </row>
    <row r="23769" spans="5:5" hidden="1" x14ac:dyDescent="0.25">
      <c r="E23769" s="26">
        <f>((D23769*100)/'Table (I)(a)'!$D$69)</f>
        <v>0</v>
      </c>
    </row>
    <row r="23770" spans="5:5" hidden="1" x14ac:dyDescent="0.25">
      <c r="E23770" s="26">
        <f>((D23770*100)/'Table (I)(a)'!$D$69)</f>
        <v>0</v>
      </c>
    </row>
    <row r="23771" spans="5:5" hidden="1" x14ac:dyDescent="0.25">
      <c r="E23771" s="26">
        <f>((D23771*100)/'Table (I)(a)'!$D$69)</f>
        <v>0</v>
      </c>
    </row>
    <row r="23772" spans="5:5" hidden="1" x14ac:dyDescent="0.25">
      <c r="E23772" s="26">
        <f>((D23772*100)/'Table (I)(a)'!$D$69)</f>
        <v>0</v>
      </c>
    </row>
    <row r="23773" spans="5:5" hidden="1" x14ac:dyDescent="0.25">
      <c r="E23773" s="26">
        <f>((D23773*100)/'Table (I)(a)'!$D$69)</f>
        <v>0</v>
      </c>
    </row>
    <row r="23774" spans="5:5" hidden="1" x14ac:dyDescent="0.25">
      <c r="E23774" s="26">
        <f>((D23774*100)/'Table (I)(a)'!$D$69)</f>
        <v>0</v>
      </c>
    </row>
    <row r="23775" spans="5:5" hidden="1" x14ac:dyDescent="0.25">
      <c r="E23775" s="26">
        <f>((D23775*100)/'Table (I)(a)'!$D$69)</f>
        <v>0</v>
      </c>
    </row>
    <row r="23776" spans="5:5" hidden="1" x14ac:dyDescent="0.25">
      <c r="E23776" s="26">
        <f>((D23776*100)/'Table (I)(a)'!$D$69)</f>
        <v>0</v>
      </c>
    </row>
    <row r="23777" spans="5:5" hidden="1" x14ac:dyDescent="0.25">
      <c r="E23777" s="26">
        <f>((D23777*100)/'Table (I)(a)'!$D$69)</f>
        <v>0</v>
      </c>
    </row>
    <row r="23778" spans="5:5" hidden="1" x14ac:dyDescent="0.25">
      <c r="E23778" s="26">
        <f>((D23778*100)/'Table (I)(a)'!$D$69)</f>
        <v>0</v>
      </c>
    </row>
    <row r="23779" spans="5:5" hidden="1" x14ac:dyDescent="0.25">
      <c r="E23779" s="26">
        <f>((D23779*100)/'Table (I)(a)'!$D$69)</f>
        <v>0</v>
      </c>
    </row>
    <row r="23780" spans="5:5" hidden="1" x14ac:dyDescent="0.25">
      <c r="E23780" s="26">
        <f>((D23780*100)/'Table (I)(a)'!$D$69)</f>
        <v>0</v>
      </c>
    </row>
    <row r="23781" spans="5:5" hidden="1" x14ac:dyDescent="0.25">
      <c r="E23781" s="26">
        <f>((D23781*100)/'Table (I)(a)'!$D$69)</f>
        <v>0</v>
      </c>
    </row>
    <row r="23782" spans="5:5" hidden="1" x14ac:dyDescent="0.25">
      <c r="E23782" s="26">
        <f>((D23782*100)/'Table (I)(a)'!$D$69)</f>
        <v>0</v>
      </c>
    </row>
    <row r="23783" spans="5:5" hidden="1" x14ac:dyDescent="0.25">
      <c r="E23783" s="26">
        <f>((D23783*100)/'Table (I)(a)'!$D$69)</f>
        <v>0</v>
      </c>
    </row>
    <row r="23784" spans="5:5" hidden="1" x14ac:dyDescent="0.25">
      <c r="E23784" s="26">
        <f>((D23784*100)/'Table (I)(a)'!$D$69)</f>
        <v>0</v>
      </c>
    </row>
    <row r="23785" spans="5:5" hidden="1" x14ac:dyDescent="0.25">
      <c r="E23785" s="26">
        <f>((D23785*100)/'Table (I)(a)'!$D$69)</f>
        <v>0</v>
      </c>
    </row>
    <row r="23786" spans="5:5" hidden="1" x14ac:dyDescent="0.25">
      <c r="E23786" s="26">
        <f>((D23786*100)/'Table (I)(a)'!$D$69)</f>
        <v>0</v>
      </c>
    </row>
    <row r="23787" spans="5:5" hidden="1" x14ac:dyDescent="0.25">
      <c r="E23787" s="26">
        <f>((D23787*100)/'Table (I)(a)'!$D$69)</f>
        <v>0</v>
      </c>
    </row>
    <row r="23788" spans="5:5" hidden="1" x14ac:dyDescent="0.25">
      <c r="E23788" s="26">
        <f>((D23788*100)/'Table (I)(a)'!$D$69)</f>
        <v>0</v>
      </c>
    </row>
    <row r="23789" spans="5:5" hidden="1" x14ac:dyDescent="0.25">
      <c r="E23789" s="26">
        <f>((D23789*100)/'Table (I)(a)'!$D$69)</f>
        <v>0</v>
      </c>
    </row>
    <row r="23790" spans="5:5" hidden="1" x14ac:dyDescent="0.25">
      <c r="E23790" s="26">
        <f>((D23790*100)/'Table (I)(a)'!$D$69)</f>
        <v>0</v>
      </c>
    </row>
    <row r="23791" spans="5:5" hidden="1" x14ac:dyDescent="0.25">
      <c r="E23791" s="26">
        <f>((D23791*100)/'Table (I)(a)'!$D$69)</f>
        <v>0</v>
      </c>
    </row>
    <row r="23792" spans="5:5" hidden="1" x14ac:dyDescent="0.25">
      <c r="E23792" s="26">
        <f>((D23792*100)/'Table (I)(a)'!$D$69)</f>
        <v>0</v>
      </c>
    </row>
    <row r="23793" spans="5:5" hidden="1" x14ac:dyDescent="0.25">
      <c r="E23793" s="26">
        <f>((D23793*100)/'Table (I)(a)'!$D$69)</f>
        <v>0</v>
      </c>
    </row>
    <row r="23794" spans="5:5" hidden="1" x14ac:dyDescent="0.25">
      <c r="E23794" s="26">
        <f>((D23794*100)/'Table (I)(a)'!$D$69)</f>
        <v>0</v>
      </c>
    </row>
    <row r="23795" spans="5:5" hidden="1" x14ac:dyDescent="0.25">
      <c r="E23795" s="26">
        <f>((D23795*100)/'Table (I)(a)'!$D$69)</f>
        <v>0</v>
      </c>
    </row>
    <row r="23796" spans="5:5" hidden="1" x14ac:dyDescent="0.25">
      <c r="E23796" s="26">
        <f>((D23796*100)/'Table (I)(a)'!$D$69)</f>
        <v>0</v>
      </c>
    </row>
    <row r="23797" spans="5:5" hidden="1" x14ac:dyDescent="0.25">
      <c r="E23797" s="26">
        <f>((D23797*100)/'Table (I)(a)'!$D$69)</f>
        <v>0</v>
      </c>
    </row>
    <row r="23798" spans="5:5" hidden="1" x14ac:dyDescent="0.25">
      <c r="E23798" s="26">
        <f>((D23798*100)/'Table (I)(a)'!$D$69)</f>
        <v>0</v>
      </c>
    </row>
    <row r="23799" spans="5:5" hidden="1" x14ac:dyDescent="0.25">
      <c r="E23799" s="26">
        <f>((D23799*100)/'Table (I)(a)'!$D$69)</f>
        <v>0</v>
      </c>
    </row>
    <row r="23800" spans="5:5" hidden="1" x14ac:dyDescent="0.25">
      <c r="E23800" s="26">
        <f>((D23800*100)/'Table (I)(a)'!$D$69)</f>
        <v>0</v>
      </c>
    </row>
    <row r="23801" spans="5:5" hidden="1" x14ac:dyDescent="0.25">
      <c r="E23801" s="26">
        <f>((D23801*100)/'Table (I)(a)'!$D$69)</f>
        <v>0</v>
      </c>
    </row>
    <row r="23802" spans="5:5" hidden="1" x14ac:dyDescent="0.25">
      <c r="E23802" s="26">
        <f>((D23802*100)/'Table (I)(a)'!$D$69)</f>
        <v>0</v>
      </c>
    </row>
    <row r="23803" spans="5:5" hidden="1" x14ac:dyDescent="0.25">
      <c r="E23803" s="26">
        <f>((D23803*100)/'Table (I)(a)'!$D$69)</f>
        <v>0</v>
      </c>
    </row>
    <row r="23804" spans="5:5" hidden="1" x14ac:dyDescent="0.25">
      <c r="E23804" s="26">
        <f>((D23804*100)/'Table (I)(a)'!$D$69)</f>
        <v>0</v>
      </c>
    </row>
    <row r="23805" spans="5:5" hidden="1" x14ac:dyDescent="0.25">
      <c r="E23805" s="26">
        <f>((D23805*100)/'Table (I)(a)'!$D$69)</f>
        <v>0</v>
      </c>
    </row>
    <row r="23806" spans="5:5" hidden="1" x14ac:dyDescent="0.25">
      <c r="E23806" s="26">
        <f>((D23806*100)/'Table (I)(a)'!$D$69)</f>
        <v>0</v>
      </c>
    </row>
    <row r="23807" spans="5:5" hidden="1" x14ac:dyDescent="0.25">
      <c r="E23807" s="26">
        <f>((D23807*100)/'Table (I)(a)'!$D$69)</f>
        <v>0</v>
      </c>
    </row>
    <row r="23808" spans="5:5" hidden="1" x14ac:dyDescent="0.25">
      <c r="E23808" s="26">
        <f>((D23808*100)/'Table (I)(a)'!$D$69)</f>
        <v>0</v>
      </c>
    </row>
    <row r="23809" spans="5:5" hidden="1" x14ac:dyDescent="0.25">
      <c r="E23809" s="26">
        <f>((D23809*100)/'Table (I)(a)'!$D$69)</f>
        <v>0</v>
      </c>
    </row>
    <row r="23810" spans="5:5" hidden="1" x14ac:dyDescent="0.25">
      <c r="E23810" s="26">
        <f>((D23810*100)/'Table (I)(a)'!$D$69)</f>
        <v>0</v>
      </c>
    </row>
    <row r="23811" spans="5:5" hidden="1" x14ac:dyDescent="0.25">
      <c r="E23811" s="26">
        <f>((D23811*100)/'Table (I)(a)'!$D$69)</f>
        <v>0</v>
      </c>
    </row>
    <row r="23812" spans="5:5" hidden="1" x14ac:dyDescent="0.25">
      <c r="E23812" s="26">
        <f>((D23812*100)/'Table (I)(a)'!$D$69)</f>
        <v>0</v>
      </c>
    </row>
    <row r="23813" spans="5:5" hidden="1" x14ac:dyDescent="0.25">
      <c r="E23813" s="26">
        <f>((D23813*100)/'Table (I)(a)'!$D$69)</f>
        <v>0</v>
      </c>
    </row>
    <row r="23814" spans="5:5" hidden="1" x14ac:dyDescent="0.25">
      <c r="E23814" s="26">
        <f>((D23814*100)/'Table (I)(a)'!$D$69)</f>
        <v>0</v>
      </c>
    </row>
    <row r="23815" spans="5:5" hidden="1" x14ac:dyDescent="0.25">
      <c r="E23815" s="26">
        <f>((D23815*100)/'Table (I)(a)'!$D$69)</f>
        <v>0</v>
      </c>
    </row>
    <row r="23816" spans="5:5" hidden="1" x14ac:dyDescent="0.25">
      <c r="E23816" s="26">
        <f>((D23816*100)/'Table (I)(a)'!$D$69)</f>
        <v>0</v>
      </c>
    </row>
    <row r="23817" spans="5:5" hidden="1" x14ac:dyDescent="0.25">
      <c r="E23817" s="26">
        <f>((D23817*100)/'Table (I)(a)'!$D$69)</f>
        <v>0</v>
      </c>
    </row>
    <row r="23818" spans="5:5" hidden="1" x14ac:dyDescent="0.25">
      <c r="E23818" s="26">
        <f>((D23818*100)/'Table (I)(a)'!$D$69)</f>
        <v>0</v>
      </c>
    </row>
    <row r="23819" spans="5:5" hidden="1" x14ac:dyDescent="0.25">
      <c r="E23819" s="26">
        <f>((D23819*100)/'Table (I)(a)'!$D$69)</f>
        <v>0</v>
      </c>
    </row>
    <row r="23820" spans="5:5" hidden="1" x14ac:dyDescent="0.25">
      <c r="E23820" s="26">
        <f>((D23820*100)/'Table (I)(a)'!$D$69)</f>
        <v>0</v>
      </c>
    </row>
    <row r="23821" spans="5:5" hidden="1" x14ac:dyDescent="0.25">
      <c r="E23821" s="26">
        <f>((D23821*100)/'Table (I)(a)'!$D$69)</f>
        <v>0</v>
      </c>
    </row>
    <row r="23822" spans="5:5" hidden="1" x14ac:dyDescent="0.25">
      <c r="E23822" s="26">
        <f>((D23822*100)/'Table (I)(a)'!$D$69)</f>
        <v>0</v>
      </c>
    </row>
    <row r="23823" spans="5:5" hidden="1" x14ac:dyDescent="0.25">
      <c r="E23823" s="26">
        <f>((D23823*100)/'Table (I)(a)'!$D$69)</f>
        <v>0</v>
      </c>
    </row>
    <row r="23824" spans="5:5" hidden="1" x14ac:dyDescent="0.25">
      <c r="E23824" s="26">
        <f>((D23824*100)/'Table (I)(a)'!$D$69)</f>
        <v>0</v>
      </c>
    </row>
    <row r="23825" spans="5:5" hidden="1" x14ac:dyDescent="0.25">
      <c r="E23825" s="26">
        <f>((D23825*100)/'Table (I)(a)'!$D$69)</f>
        <v>0</v>
      </c>
    </row>
    <row r="23826" spans="5:5" hidden="1" x14ac:dyDescent="0.25">
      <c r="E23826" s="26">
        <f>((D23826*100)/'Table (I)(a)'!$D$69)</f>
        <v>0</v>
      </c>
    </row>
    <row r="23827" spans="5:5" hidden="1" x14ac:dyDescent="0.25">
      <c r="E23827" s="26">
        <f>((D23827*100)/'Table (I)(a)'!$D$69)</f>
        <v>0</v>
      </c>
    </row>
    <row r="23828" spans="5:5" hidden="1" x14ac:dyDescent="0.25">
      <c r="E23828" s="26">
        <f>((D23828*100)/'Table (I)(a)'!$D$69)</f>
        <v>0</v>
      </c>
    </row>
    <row r="23829" spans="5:5" hidden="1" x14ac:dyDescent="0.25">
      <c r="E23829" s="26">
        <f>((D23829*100)/'Table (I)(a)'!$D$69)</f>
        <v>0</v>
      </c>
    </row>
    <row r="23830" spans="5:5" hidden="1" x14ac:dyDescent="0.25">
      <c r="E23830" s="26">
        <f>((D23830*100)/'Table (I)(a)'!$D$69)</f>
        <v>0</v>
      </c>
    </row>
    <row r="23831" spans="5:5" hidden="1" x14ac:dyDescent="0.25">
      <c r="E23831" s="26">
        <f>((D23831*100)/'Table (I)(a)'!$D$69)</f>
        <v>0</v>
      </c>
    </row>
    <row r="23832" spans="5:5" hidden="1" x14ac:dyDescent="0.25">
      <c r="E23832" s="26">
        <f>((D23832*100)/'Table (I)(a)'!$D$69)</f>
        <v>0</v>
      </c>
    </row>
    <row r="23833" spans="5:5" hidden="1" x14ac:dyDescent="0.25">
      <c r="E23833" s="26">
        <f>((D23833*100)/'Table (I)(a)'!$D$69)</f>
        <v>0</v>
      </c>
    </row>
    <row r="23834" spans="5:5" hidden="1" x14ac:dyDescent="0.25">
      <c r="E23834" s="26">
        <f>((D23834*100)/'Table (I)(a)'!$D$69)</f>
        <v>0</v>
      </c>
    </row>
    <row r="23835" spans="5:5" hidden="1" x14ac:dyDescent="0.25">
      <c r="E23835" s="26">
        <f>((D23835*100)/'Table (I)(a)'!$D$69)</f>
        <v>0</v>
      </c>
    </row>
    <row r="23836" spans="5:5" hidden="1" x14ac:dyDescent="0.25">
      <c r="E23836" s="26">
        <f>((D23836*100)/'Table (I)(a)'!$D$69)</f>
        <v>0</v>
      </c>
    </row>
    <row r="23837" spans="5:5" hidden="1" x14ac:dyDescent="0.25">
      <c r="E23837" s="26">
        <f>((D23837*100)/'Table (I)(a)'!$D$69)</f>
        <v>0</v>
      </c>
    </row>
    <row r="23838" spans="5:5" hidden="1" x14ac:dyDescent="0.25">
      <c r="E23838" s="26">
        <f>((D23838*100)/'Table (I)(a)'!$D$69)</f>
        <v>0</v>
      </c>
    </row>
    <row r="23839" spans="5:5" hidden="1" x14ac:dyDescent="0.25">
      <c r="E23839" s="26">
        <f>((D23839*100)/'Table (I)(a)'!$D$69)</f>
        <v>0</v>
      </c>
    </row>
    <row r="23840" spans="5:5" hidden="1" x14ac:dyDescent="0.25">
      <c r="E23840" s="26">
        <f>((D23840*100)/'Table (I)(a)'!$D$69)</f>
        <v>0</v>
      </c>
    </row>
    <row r="23841" spans="5:5" hidden="1" x14ac:dyDescent="0.25">
      <c r="E23841" s="26">
        <f>((D23841*100)/'Table (I)(a)'!$D$69)</f>
        <v>0</v>
      </c>
    </row>
    <row r="23842" spans="5:5" hidden="1" x14ac:dyDescent="0.25">
      <c r="E23842" s="26">
        <f>((D23842*100)/'Table (I)(a)'!$D$69)</f>
        <v>0</v>
      </c>
    </row>
    <row r="23843" spans="5:5" hidden="1" x14ac:dyDescent="0.25">
      <c r="E23843" s="26">
        <f>((D23843*100)/'Table (I)(a)'!$D$69)</f>
        <v>0</v>
      </c>
    </row>
    <row r="23844" spans="5:5" hidden="1" x14ac:dyDescent="0.25">
      <c r="E23844" s="26">
        <f>((D23844*100)/'Table (I)(a)'!$D$69)</f>
        <v>0</v>
      </c>
    </row>
    <row r="23845" spans="5:5" hidden="1" x14ac:dyDescent="0.25">
      <c r="E23845" s="26">
        <f>((D23845*100)/'Table (I)(a)'!$D$69)</f>
        <v>0</v>
      </c>
    </row>
    <row r="23846" spans="5:5" hidden="1" x14ac:dyDescent="0.25">
      <c r="E23846" s="26">
        <f>((D23846*100)/'Table (I)(a)'!$D$69)</f>
        <v>0</v>
      </c>
    </row>
    <row r="23847" spans="5:5" hidden="1" x14ac:dyDescent="0.25">
      <c r="E23847" s="26">
        <f>((D23847*100)/'Table (I)(a)'!$D$69)</f>
        <v>0</v>
      </c>
    </row>
    <row r="23848" spans="5:5" hidden="1" x14ac:dyDescent="0.25">
      <c r="E23848" s="26">
        <f>((D23848*100)/'Table (I)(a)'!$D$69)</f>
        <v>0</v>
      </c>
    </row>
    <row r="23849" spans="5:5" hidden="1" x14ac:dyDescent="0.25">
      <c r="E23849" s="26">
        <f>((D23849*100)/'Table (I)(a)'!$D$69)</f>
        <v>0</v>
      </c>
    </row>
    <row r="23850" spans="5:5" hidden="1" x14ac:dyDescent="0.25">
      <c r="E23850" s="26">
        <f>((D23850*100)/'Table (I)(a)'!$D$69)</f>
        <v>0</v>
      </c>
    </row>
    <row r="23851" spans="5:5" hidden="1" x14ac:dyDescent="0.25">
      <c r="E23851" s="26">
        <f>((D23851*100)/'Table (I)(a)'!$D$69)</f>
        <v>0</v>
      </c>
    </row>
    <row r="23852" spans="5:5" hidden="1" x14ac:dyDescent="0.25">
      <c r="E23852" s="26">
        <f>((D23852*100)/'Table (I)(a)'!$D$69)</f>
        <v>0</v>
      </c>
    </row>
    <row r="23853" spans="5:5" hidden="1" x14ac:dyDescent="0.25">
      <c r="E23853" s="26">
        <f>((D23853*100)/'Table (I)(a)'!$D$69)</f>
        <v>0</v>
      </c>
    </row>
    <row r="23854" spans="5:5" hidden="1" x14ac:dyDescent="0.25">
      <c r="E23854" s="26">
        <f>((D23854*100)/'Table (I)(a)'!$D$69)</f>
        <v>0</v>
      </c>
    </row>
    <row r="23855" spans="5:5" hidden="1" x14ac:dyDescent="0.25">
      <c r="E23855" s="26">
        <f>((D23855*100)/'Table (I)(a)'!$D$69)</f>
        <v>0</v>
      </c>
    </row>
    <row r="23856" spans="5:5" hidden="1" x14ac:dyDescent="0.25">
      <c r="E23856" s="26">
        <f>((D23856*100)/'Table (I)(a)'!$D$69)</f>
        <v>0</v>
      </c>
    </row>
    <row r="23857" spans="5:5" hidden="1" x14ac:dyDescent="0.25">
      <c r="E23857" s="26">
        <f>((D23857*100)/'Table (I)(a)'!$D$69)</f>
        <v>0</v>
      </c>
    </row>
    <row r="23858" spans="5:5" hidden="1" x14ac:dyDescent="0.25">
      <c r="E23858" s="26">
        <f>((D23858*100)/'Table (I)(a)'!$D$69)</f>
        <v>0</v>
      </c>
    </row>
    <row r="23859" spans="5:5" hidden="1" x14ac:dyDescent="0.25">
      <c r="E23859" s="26">
        <f>((D23859*100)/'Table (I)(a)'!$D$69)</f>
        <v>0</v>
      </c>
    </row>
    <row r="23860" spans="5:5" hidden="1" x14ac:dyDescent="0.25">
      <c r="E23860" s="26">
        <f>((D23860*100)/'Table (I)(a)'!$D$69)</f>
        <v>0</v>
      </c>
    </row>
    <row r="23861" spans="5:5" hidden="1" x14ac:dyDescent="0.25">
      <c r="E23861" s="26">
        <f>((D23861*100)/'Table (I)(a)'!$D$69)</f>
        <v>0</v>
      </c>
    </row>
    <row r="23862" spans="5:5" hidden="1" x14ac:dyDescent="0.25">
      <c r="E23862" s="26">
        <f>((D23862*100)/'Table (I)(a)'!$D$69)</f>
        <v>0</v>
      </c>
    </row>
    <row r="23863" spans="5:5" hidden="1" x14ac:dyDescent="0.25">
      <c r="E23863" s="26">
        <f>((D23863*100)/'Table (I)(a)'!$D$69)</f>
        <v>0</v>
      </c>
    </row>
    <row r="23864" spans="5:5" hidden="1" x14ac:dyDescent="0.25">
      <c r="E23864" s="26">
        <f>((D23864*100)/'Table (I)(a)'!$D$69)</f>
        <v>0</v>
      </c>
    </row>
    <row r="23865" spans="5:5" hidden="1" x14ac:dyDescent="0.25">
      <c r="E23865" s="26">
        <f>((D23865*100)/'Table (I)(a)'!$D$69)</f>
        <v>0</v>
      </c>
    </row>
    <row r="23866" spans="5:5" hidden="1" x14ac:dyDescent="0.25">
      <c r="E23866" s="26">
        <f>((D23866*100)/'Table (I)(a)'!$D$69)</f>
        <v>0</v>
      </c>
    </row>
    <row r="23867" spans="5:5" hidden="1" x14ac:dyDescent="0.25">
      <c r="E23867" s="26">
        <f>((D23867*100)/'Table (I)(a)'!$D$69)</f>
        <v>0</v>
      </c>
    </row>
    <row r="23868" spans="5:5" hidden="1" x14ac:dyDescent="0.25">
      <c r="E23868" s="26">
        <f>((D23868*100)/'Table (I)(a)'!$D$69)</f>
        <v>0</v>
      </c>
    </row>
    <row r="23869" spans="5:5" hidden="1" x14ac:dyDescent="0.25">
      <c r="E23869" s="26">
        <f>((D23869*100)/'Table (I)(a)'!$D$69)</f>
        <v>0</v>
      </c>
    </row>
    <row r="23870" spans="5:5" hidden="1" x14ac:dyDescent="0.25">
      <c r="E23870" s="26">
        <f>((D23870*100)/'Table (I)(a)'!$D$69)</f>
        <v>0</v>
      </c>
    </row>
    <row r="23871" spans="5:5" hidden="1" x14ac:dyDescent="0.25">
      <c r="E23871" s="26">
        <f>((D23871*100)/'Table (I)(a)'!$D$69)</f>
        <v>0</v>
      </c>
    </row>
    <row r="23872" spans="5:5" hidden="1" x14ac:dyDescent="0.25">
      <c r="E23872" s="26">
        <f>((D23872*100)/'Table (I)(a)'!$D$69)</f>
        <v>0</v>
      </c>
    </row>
    <row r="23873" spans="5:5" hidden="1" x14ac:dyDescent="0.25">
      <c r="E23873" s="26">
        <f>((D23873*100)/'Table (I)(a)'!$D$69)</f>
        <v>0</v>
      </c>
    </row>
    <row r="23874" spans="5:5" hidden="1" x14ac:dyDescent="0.25">
      <c r="E23874" s="26">
        <f>((D23874*100)/'Table (I)(a)'!$D$69)</f>
        <v>0</v>
      </c>
    </row>
    <row r="23875" spans="5:5" hidden="1" x14ac:dyDescent="0.25">
      <c r="E23875" s="26">
        <f>((D23875*100)/'Table (I)(a)'!$D$69)</f>
        <v>0</v>
      </c>
    </row>
    <row r="23876" spans="5:5" hidden="1" x14ac:dyDescent="0.25">
      <c r="E23876" s="26">
        <f>((D23876*100)/'Table (I)(a)'!$D$69)</f>
        <v>0</v>
      </c>
    </row>
    <row r="23877" spans="5:5" hidden="1" x14ac:dyDescent="0.25">
      <c r="E23877" s="26">
        <f>((D23877*100)/'Table (I)(a)'!$D$69)</f>
        <v>0</v>
      </c>
    </row>
    <row r="23878" spans="5:5" hidden="1" x14ac:dyDescent="0.25">
      <c r="E23878" s="26">
        <f>((D23878*100)/'Table (I)(a)'!$D$69)</f>
        <v>0</v>
      </c>
    </row>
    <row r="23879" spans="5:5" hidden="1" x14ac:dyDescent="0.25">
      <c r="E23879" s="26">
        <f>((D23879*100)/'Table (I)(a)'!$D$69)</f>
        <v>0</v>
      </c>
    </row>
    <row r="23880" spans="5:5" hidden="1" x14ac:dyDescent="0.25">
      <c r="E23880" s="26">
        <f>((D23880*100)/'Table (I)(a)'!$D$69)</f>
        <v>0</v>
      </c>
    </row>
    <row r="23881" spans="5:5" hidden="1" x14ac:dyDescent="0.25">
      <c r="E23881" s="26">
        <f>((D23881*100)/'Table (I)(a)'!$D$69)</f>
        <v>0</v>
      </c>
    </row>
    <row r="23882" spans="5:5" hidden="1" x14ac:dyDescent="0.25">
      <c r="E23882" s="26">
        <f>((D23882*100)/'Table (I)(a)'!$D$69)</f>
        <v>0</v>
      </c>
    </row>
    <row r="23883" spans="5:5" hidden="1" x14ac:dyDescent="0.25">
      <c r="E23883" s="26">
        <f>((D23883*100)/'Table (I)(a)'!$D$69)</f>
        <v>0</v>
      </c>
    </row>
    <row r="23884" spans="5:5" hidden="1" x14ac:dyDescent="0.25">
      <c r="E23884" s="26">
        <f>((D23884*100)/'Table (I)(a)'!$D$69)</f>
        <v>0</v>
      </c>
    </row>
    <row r="23885" spans="5:5" hidden="1" x14ac:dyDescent="0.25">
      <c r="E23885" s="26">
        <f>((D23885*100)/'Table (I)(a)'!$D$69)</f>
        <v>0</v>
      </c>
    </row>
    <row r="23886" spans="5:5" hidden="1" x14ac:dyDescent="0.25">
      <c r="E23886" s="26">
        <f>((D23886*100)/'Table (I)(a)'!$D$69)</f>
        <v>0</v>
      </c>
    </row>
    <row r="23887" spans="5:5" hidden="1" x14ac:dyDescent="0.25">
      <c r="E23887" s="26">
        <f>((D23887*100)/'Table (I)(a)'!$D$69)</f>
        <v>0</v>
      </c>
    </row>
    <row r="23888" spans="5:5" hidden="1" x14ac:dyDescent="0.25">
      <c r="E23888" s="26">
        <f>((D23888*100)/'Table (I)(a)'!$D$69)</f>
        <v>0</v>
      </c>
    </row>
    <row r="23889" spans="5:5" hidden="1" x14ac:dyDescent="0.25">
      <c r="E23889" s="26">
        <f>((D23889*100)/'Table (I)(a)'!$D$69)</f>
        <v>0</v>
      </c>
    </row>
    <row r="23890" spans="5:5" hidden="1" x14ac:dyDescent="0.25">
      <c r="E23890" s="26">
        <f>((D23890*100)/'Table (I)(a)'!$D$69)</f>
        <v>0</v>
      </c>
    </row>
    <row r="23891" spans="5:5" hidden="1" x14ac:dyDescent="0.25">
      <c r="E23891" s="26">
        <f>((D23891*100)/'Table (I)(a)'!$D$69)</f>
        <v>0</v>
      </c>
    </row>
    <row r="23892" spans="5:5" hidden="1" x14ac:dyDescent="0.25">
      <c r="E23892" s="26">
        <f>((D23892*100)/'Table (I)(a)'!$D$69)</f>
        <v>0</v>
      </c>
    </row>
    <row r="23893" spans="5:5" hidden="1" x14ac:dyDescent="0.25">
      <c r="E23893" s="26">
        <f>((D23893*100)/'Table (I)(a)'!$D$69)</f>
        <v>0</v>
      </c>
    </row>
    <row r="23894" spans="5:5" hidden="1" x14ac:dyDescent="0.25">
      <c r="E23894" s="26">
        <f>((D23894*100)/'Table (I)(a)'!$D$69)</f>
        <v>0</v>
      </c>
    </row>
    <row r="23895" spans="5:5" hidden="1" x14ac:dyDescent="0.25">
      <c r="E23895" s="26">
        <f>((D23895*100)/'Table (I)(a)'!$D$69)</f>
        <v>0</v>
      </c>
    </row>
    <row r="23896" spans="5:5" hidden="1" x14ac:dyDescent="0.25">
      <c r="E23896" s="26">
        <f>((D23896*100)/'Table (I)(a)'!$D$69)</f>
        <v>0</v>
      </c>
    </row>
    <row r="23897" spans="5:5" hidden="1" x14ac:dyDescent="0.25">
      <c r="E23897" s="26">
        <f>((D23897*100)/'Table (I)(a)'!$D$69)</f>
        <v>0</v>
      </c>
    </row>
    <row r="23898" spans="5:5" hidden="1" x14ac:dyDescent="0.25">
      <c r="E23898" s="26">
        <f>((D23898*100)/'Table (I)(a)'!$D$69)</f>
        <v>0</v>
      </c>
    </row>
    <row r="23899" spans="5:5" hidden="1" x14ac:dyDescent="0.25">
      <c r="E23899" s="26">
        <f>((D23899*100)/'Table (I)(a)'!$D$69)</f>
        <v>0</v>
      </c>
    </row>
    <row r="23900" spans="5:5" hidden="1" x14ac:dyDescent="0.25">
      <c r="E23900" s="26">
        <f>((D23900*100)/'Table (I)(a)'!$D$69)</f>
        <v>0</v>
      </c>
    </row>
    <row r="23901" spans="5:5" hidden="1" x14ac:dyDescent="0.25">
      <c r="E23901" s="26">
        <f>((D23901*100)/'Table (I)(a)'!$D$69)</f>
        <v>0</v>
      </c>
    </row>
    <row r="23902" spans="5:5" hidden="1" x14ac:dyDescent="0.25">
      <c r="E23902" s="26">
        <f>((D23902*100)/'Table (I)(a)'!$D$69)</f>
        <v>0</v>
      </c>
    </row>
    <row r="23903" spans="5:5" hidden="1" x14ac:dyDescent="0.25">
      <c r="E23903" s="26">
        <f>((D23903*100)/'Table (I)(a)'!$D$69)</f>
        <v>0</v>
      </c>
    </row>
    <row r="23904" spans="5:5" hidden="1" x14ac:dyDescent="0.25">
      <c r="E23904" s="26">
        <f>((D23904*100)/'Table (I)(a)'!$D$69)</f>
        <v>0</v>
      </c>
    </row>
    <row r="23905" spans="5:5" hidden="1" x14ac:dyDescent="0.25">
      <c r="E23905" s="26">
        <f>((D23905*100)/'Table (I)(a)'!$D$69)</f>
        <v>0</v>
      </c>
    </row>
    <row r="23906" spans="5:5" hidden="1" x14ac:dyDescent="0.25">
      <c r="E23906" s="26">
        <f>((D23906*100)/'Table (I)(a)'!$D$69)</f>
        <v>0</v>
      </c>
    </row>
    <row r="23907" spans="5:5" hidden="1" x14ac:dyDescent="0.25">
      <c r="E23907" s="26">
        <f>((D23907*100)/'Table (I)(a)'!$D$69)</f>
        <v>0</v>
      </c>
    </row>
    <row r="23908" spans="5:5" hidden="1" x14ac:dyDescent="0.25">
      <c r="E23908" s="26">
        <f>((D23908*100)/'Table (I)(a)'!$D$69)</f>
        <v>0</v>
      </c>
    </row>
    <row r="23909" spans="5:5" hidden="1" x14ac:dyDescent="0.25">
      <c r="E23909" s="26">
        <f>((D23909*100)/'Table (I)(a)'!$D$69)</f>
        <v>0</v>
      </c>
    </row>
    <row r="23910" spans="5:5" hidden="1" x14ac:dyDescent="0.25">
      <c r="E23910" s="26">
        <f>((D23910*100)/'Table (I)(a)'!$D$69)</f>
        <v>0</v>
      </c>
    </row>
    <row r="23911" spans="5:5" hidden="1" x14ac:dyDescent="0.25">
      <c r="E23911" s="26">
        <f>((D23911*100)/'Table (I)(a)'!$D$69)</f>
        <v>0</v>
      </c>
    </row>
    <row r="23912" spans="5:5" hidden="1" x14ac:dyDescent="0.25">
      <c r="E23912" s="26">
        <f>((D23912*100)/'Table (I)(a)'!$D$69)</f>
        <v>0</v>
      </c>
    </row>
    <row r="23913" spans="5:5" hidden="1" x14ac:dyDescent="0.25">
      <c r="E23913" s="26">
        <f>((D23913*100)/'Table (I)(a)'!$D$69)</f>
        <v>0</v>
      </c>
    </row>
    <row r="23914" spans="5:5" hidden="1" x14ac:dyDescent="0.25">
      <c r="E23914" s="26">
        <f>((D23914*100)/'Table (I)(a)'!$D$69)</f>
        <v>0</v>
      </c>
    </row>
    <row r="23915" spans="5:5" hidden="1" x14ac:dyDescent="0.25">
      <c r="E23915" s="26">
        <f>((D23915*100)/'Table (I)(a)'!$D$69)</f>
        <v>0</v>
      </c>
    </row>
    <row r="23916" spans="5:5" hidden="1" x14ac:dyDescent="0.25">
      <c r="E23916" s="26">
        <f>((D23916*100)/'Table (I)(a)'!$D$69)</f>
        <v>0</v>
      </c>
    </row>
    <row r="23917" spans="5:5" hidden="1" x14ac:dyDescent="0.25">
      <c r="E23917" s="26">
        <f>((D23917*100)/'Table (I)(a)'!$D$69)</f>
        <v>0</v>
      </c>
    </row>
    <row r="23918" spans="5:5" hidden="1" x14ac:dyDescent="0.25">
      <c r="E23918" s="26">
        <f>((D23918*100)/'Table (I)(a)'!$D$69)</f>
        <v>0</v>
      </c>
    </row>
    <row r="23919" spans="5:5" hidden="1" x14ac:dyDescent="0.25">
      <c r="E23919" s="26">
        <f>((D23919*100)/'Table (I)(a)'!$D$69)</f>
        <v>0</v>
      </c>
    </row>
    <row r="23920" spans="5:5" hidden="1" x14ac:dyDescent="0.25">
      <c r="E23920" s="26">
        <f>((D23920*100)/'Table (I)(a)'!$D$69)</f>
        <v>0</v>
      </c>
    </row>
    <row r="23921" spans="5:5" hidden="1" x14ac:dyDescent="0.25">
      <c r="E23921" s="26">
        <f>((D23921*100)/'Table (I)(a)'!$D$69)</f>
        <v>0</v>
      </c>
    </row>
    <row r="23922" spans="5:5" hidden="1" x14ac:dyDescent="0.25">
      <c r="E23922" s="26">
        <f>((D23922*100)/'Table (I)(a)'!$D$69)</f>
        <v>0</v>
      </c>
    </row>
    <row r="23923" spans="5:5" hidden="1" x14ac:dyDescent="0.25">
      <c r="E23923" s="26">
        <f>((D23923*100)/'Table (I)(a)'!$D$69)</f>
        <v>0</v>
      </c>
    </row>
    <row r="23924" spans="5:5" hidden="1" x14ac:dyDescent="0.25">
      <c r="E23924" s="26">
        <f>((D23924*100)/'Table (I)(a)'!$D$69)</f>
        <v>0</v>
      </c>
    </row>
    <row r="23925" spans="5:5" hidden="1" x14ac:dyDescent="0.25">
      <c r="E23925" s="26">
        <f>((D23925*100)/'Table (I)(a)'!$D$69)</f>
        <v>0</v>
      </c>
    </row>
    <row r="23926" spans="5:5" hidden="1" x14ac:dyDescent="0.25">
      <c r="E23926" s="26">
        <f>((D23926*100)/'Table (I)(a)'!$D$69)</f>
        <v>0</v>
      </c>
    </row>
    <row r="23927" spans="5:5" hidden="1" x14ac:dyDescent="0.25">
      <c r="E23927" s="26">
        <f>((D23927*100)/'Table (I)(a)'!$D$69)</f>
        <v>0</v>
      </c>
    </row>
    <row r="23928" spans="5:5" hidden="1" x14ac:dyDescent="0.25">
      <c r="E23928" s="26">
        <f>((D23928*100)/'Table (I)(a)'!$D$69)</f>
        <v>0</v>
      </c>
    </row>
    <row r="23929" spans="5:5" hidden="1" x14ac:dyDescent="0.25">
      <c r="E23929" s="26">
        <f>((D23929*100)/'Table (I)(a)'!$D$69)</f>
        <v>0</v>
      </c>
    </row>
    <row r="23930" spans="5:5" hidden="1" x14ac:dyDescent="0.25">
      <c r="E23930" s="26">
        <f>((D23930*100)/'Table (I)(a)'!$D$69)</f>
        <v>0</v>
      </c>
    </row>
    <row r="23931" spans="5:5" hidden="1" x14ac:dyDescent="0.25">
      <c r="E23931" s="26">
        <f>((D23931*100)/'Table (I)(a)'!$D$69)</f>
        <v>0</v>
      </c>
    </row>
    <row r="23932" spans="5:5" hidden="1" x14ac:dyDescent="0.25">
      <c r="E23932" s="26">
        <f>((D23932*100)/'Table (I)(a)'!$D$69)</f>
        <v>0</v>
      </c>
    </row>
    <row r="23933" spans="5:5" hidden="1" x14ac:dyDescent="0.25">
      <c r="E23933" s="26">
        <f>((D23933*100)/'Table (I)(a)'!$D$69)</f>
        <v>0</v>
      </c>
    </row>
    <row r="23934" spans="5:5" hidden="1" x14ac:dyDescent="0.25">
      <c r="E23934" s="26">
        <f>((D23934*100)/'Table (I)(a)'!$D$69)</f>
        <v>0</v>
      </c>
    </row>
    <row r="23935" spans="5:5" hidden="1" x14ac:dyDescent="0.25">
      <c r="E23935" s="26">
        <f>((D23935*100)/'Table (I)(a)'!$D$69)</f>
        <v>0</v>
      </c>
    </row>
    <row r="23936" spans="5:5" hidden="1" x14ac:dyDescent="0.25">
      <c r="E23936" s="26">
        <f>((D23936*100)/'Table (I)(a)'!$D$69)</f>
        <v>0</v>
      </c>
    </row>
    <row r="23937" spans="5:5" hidden="1" x14ac:dyDescent="0.25">
      <c r="E23937" s="26">
        <f>((D23937*100)/'Table (I)(a)'!$D$69)</f>
        <v>0</v>
      </c>
    </row>
    <row r="23938" spans="5:5" hidden="1" x14ac:dyDescent="0.25">
      <c r="E23938" s="26">
        <f>((D23938*100)/'Table (I)(a)'!$D$69)</f>
        <v>0</v>
      </c>
    </row>
    <row r="23939" spans="5:5" hidden="1" x14ac:dyDescent="0.25">
      <c r="E23939" s="26">
        <f>((D23939*100)/'Table (I)(a)'!$D$69)</f>
        <v>0</v>
      </c>
    </row>
    <row r="23940" spans="5:5" hidden="1" x14ac:dyDescent="0.25">
      <c r="E23940" s="26">
        <f>((D23940*100)/'Table (I)(a)'!$D$69)</f>
        <v>0</v>
      </c>
    </row>
    <row r="23941" spans="5:5" hidden="1" x14ac:dyDescent="0.25">
      <c r="E23941" s="26">
        <f>((D23941*100)/'Table (I)(a)'!$D$69)</f>
        <v>0</v>
      </c>
    </row>
    <row r="23942" spans="5:5" hidden="1" x14ac:dyDescent="0.25">
      <c r="E23942" s="26">
        <f>((D23942*100)/'Table (I)(a)'!$D$69)</f>
        <v>0</v>
      </c>
    </row>
    <row r="23943" spans="5:5" hidden="1" x14ac:dyDescent="0.25">
      <c r="E23943" s="26">
        <f>((D23943*100)/'Table (I)(a)'!$D$69)</f>
        <v>0</v>
      </c>
    </row>
    <row r="23944" spans="5:5" hidden="1" x14ac:dyDescent="0.25">
      <c r="E23944" s="26">
        <f>((D23944*100)/'Table (I)(a)'!$D$69)</f>
        <v>0</v>
      </c>
    </row>
    <row r="23945" spans="5:5" hidden="1" x14ac:dyDescent="0.25">
      <c r="E23945" s="26">
        <f>((D23945*100)/'Table (I)(a)'!$D$69)</f>
        <v>0</v>
      </c>
    </row>
    <row r="23946" spans="5:5" hidden="1" x14ac:dyDescent="0.25">
      <c r="E23946" s="26">
        <f>((D23946*100)/'Table (I)(a)'!$D$69)</f>
        <v>0</v>
      </c>
    </row>
    <row r="23947" spans="5:5" hidden="1" x14ac:dyDescent="0.25">
      <c r="E23947" s="26">
        <f>((D23947*100)/'Table (I)(a)'!$D$69)</f>
        <v>0</v>
      </c>
    </row>
    <row r="23948" spans="5:5" hidden="1" x14ac:dyDescent="0.25">
      <c r="E23948" s="26">
        <f>((D23948*100)/'Table (I)(a)'!$D$69)</f>
        <v>0</v>
      </c>
    </row>
    <row r="23949" spans="5:5" hidden="1" x14ac:dyDescent="0.25">
      <c r="E23949" s="26">
        <f>((D23949*100)/'Table (I)(a)'!$D$69)</f>
        <v>0</v>
      </c>
    </row>
    <row r="23950" spans="5:5" hidden="1" x14ac:dyDescent="0.25">
      <c r="E23950" s="26">
        <f>((D23950*100)/'Table (I)(a)'!$D$69)</f>
        <v>0</v>
      </c>
    </row>
    <row r="23951" spans="5:5" hidden="1" x14ac:dyDescent="0.25">
      <c r="E23951" s="26">
        <f>((D23951*100)/'Table (I)(a)'!$D$69)</f>
        <v>0</v>
      </c>
    </row>
    <row r="23952" spans="5:5" hidden="1" x14ac:dyDescent="0.25">
      <c r="E23952" s="26">
        <f>((D23952*100)/'Table (I)(a)'!$D$69)</f>
        <v>0</v>
      </c>
    </row>
    <row r="23953" spans="5:5" hidden="1" x14ac:dyDescent="0.25">
      <c r="E23953" s="26">
        <f>((D23953*100)/'Table (I)(a)'!$D$69)</f>
        <v>0</v>
      </c>
    </row>
    <row r="23954" spans="5:5" hidden="1" x14ac:dyDescent="0.25">
      <c r="E23954" s="26">
        <f>((D23954*100)/'Table (I)(a)'!$D$69)</f>
        <v>0</v>
      </c>
    </row>
    <row r="23955" spans="5:5" hidden="1" x14ac:dyDescent="0.25">
      <c r="E23955" s="26">
        <f>((D23955*100)/'Table (I)(a)'!$D$69)</f>
        <v>0</v>
      </c>
    </row>
    <row r="23956" spans="5:5" hidden="1" x14ac:dyDescent="0.25">
      <c r="E23956" s="26">
        <f>((D23956*100)/'Table (I)(a)'!$D$69)</f>
        <v>0</v>
      </c>
    </row>
    <row r="23957" spans="5:5" hidden="1" x14ac:dyDescent="0.25">
      <c r="E23957" s="26">
        <f>((D23957*100)/'Table (I)(a)'!$D$69)</f>
        <v>0</v>
      </c>
    </row>
    <row r="23958" spans="5:5" hidden="1" x14ac:dyDescent="0.25">
      <c r="E23958" s="26">
        <f>((D23958*100)/'Table (I)(a)'!$D$69)</f>
        <v>0</v>
      </c>
    </row>
    <row r="23959" spans="5:5" hidden="1" x14ac:dyDescent="0.25">
      <c r="E23959" s="26">
        <f>((D23959*100)/'Table (I)(a)'!$D$69)</f>
        <v>0</v>
      </c>
    </row>
    <row r="23960" spans="5:5" hidden="1" x14ac:dyDescent="0.25">
      <c r="E23960" s="26">
        <f>((D23960*100)/'Table (I)(a)'!$D$69)</f>
        <v>0</v>
      </c>
    </row>
    <row r="23961" spans="5:5" hidden="1" x14ac:dyDescent="0.25">
      <c r="E23961" s="26">
        <f>((D23961*100)/'Table (I)(a)'!$D$69)</f>
        <v>0</v>
      </c>
    </row>
    <row r="23962" spans="5:5" hidden="1" x14ac:dyDescent="0.25">
      <c r="E23962" s="26">
        <f>((D23962*100)/'Table (I)(a)'!$D$69)</f>
        <v>0</v>
      </c>
    </row>
    <row r="23963" spans="5:5" hidden="1" x14ac:dyDescent="0.25">
      <c r="E23963" s="26">
        <f>((D23963*100)/'Table (I)(a)'!$D$69)</f>
        <v>0</v>
      </c>
    </row>
    <row r="23964" spans="5:5" hidden="1" x14ac:dyDescent="0.25">
      <c r="E23964" s="26">
        <f>((D23964*100)/'Table (I)(a)'!$D$69)</f>
        <v>0</v>
      </c>
    </row>
    <row r="23965" spans="5:5" hidden="1" x14ac:dyDescent="0.25">
      <c r="E23965" s="26">
        <f>((D23965*100)/'Table (I)(a)'!$D$69)</f>
        <v>0</v>
      </c>
    </row>
    <row r="23966" spans="5:5" hidden="1" x14ac:dyDescent="0.25">
      <c r="E23966" s="26">
        <f>((D23966*100)/'Table (I)(a)'!$D$69)</f>
        <v>0</v>
      </c>
    </row>
    <row r="23967" spans="5:5" hidden="1" x14ac:dyDescent="0.25">
      <c r="E23967" s="26">
        <f>((D23967*100)/'Table (I)(a)'!$D$69)</f>
        <v>0</v>
      </c>
    </row>
    <row r="23968" spans="5:5" hidden="1" x14ac:dyDescent="0.25">
      <c r="E23968" s="26">
        <f>((D23968*100)/'Table (I)(a)'!$D$69)</f>
        <v>0</v>
      </c>
    </row>
    <row r="23969" spans="5:5" hidden="1" x14ac:dyDescent="0.25">
      <c r="E23969" s="26">
        <f>((D23969*100)/'Table (I)(a)'!$D$69)</f>
        <v>0</v>
      </c>
    </row>
    <row r="23970" spans="5:5" hidden="1" x14ac:dyDescent="0.25">
      <c r="E23970" s="26">
        <f>((D23970*100)/'Table (I)(a)'!$D$69)</f>
        <v>0</v>
      </c>
    </row>
    <row r="23971" spans="5:5" hidden="1" x14ac:dyDescent="0.25">
      <c r="E23971" s="26">
        <f>((D23971*100)/'Table (I)(a)'!$D$69)</f>
        <v>0</v>
      </c>
    </row>
    <row r="23972" spans="5:5" hidden="1" x14ac:dyDescent="0.25">
      <c r="E23972" s="26">
        <f>((D23972*100)/'Table (I)(a)'!$D$69)</f>
        <v>0</v>
      </c>
    </row>
    <row r="23973" spans="5:5" hidden="1" x14ac:dyDescent="0.25">
      <c r="E23973" s="26">
        <f>((D23973*100)/'Table (I)(a)'!$D$69)</f>
        <v>0</v>
      </c>
    </row>
    <row r="23974" spans="5:5" hidden="1" x14ac:dyDescent="0.25">
      <c r="E23974" s="26">
        <f>((D23974*100)/'Table (I)(a)'!$D$69)</f>
        <v>0</v>
      </c>
    </row>
    <row r="23975" spans="5:5" hidden="1" x14ac:dyDescent="0.25">
      <c r="E23975" s="26">
        <f>((D23975*100)/'Table (I)(a)'!$D$69)</f>
        <v>0</v>
      </c>
    </row>
    <row r="23976" spans="5:5" hidden="1" x14ac:dyDescent="0.25">
      <c r="E23976" s="26">
        <f>((D23976*100)/'Table (I)(a)'!$D$69)</f>
        <v>0</v>
      </c>
    </row>
    <row r="23977" spans="5:5" hidden="1" x14ac:dyDescent="0.25">
      <c r="E23977" s="26">
        <f>((D23977*100)/'Table (I)(a)'!$D$69)</f>
        <v>0</v>
      </c>
    </row>
    <row r="23978" spans="5:5" hidden="1" x14ac:dyDescent="0.25">
      <c r="E23978" s="26">
        <f>((D23978*100)/'Table (I)(a)'!$D$69)</f>
        <v>0</v>
      </c>
    </row>
    <row r="23979" spans="5:5" hidden="1" x14ac:dyDescent="0.25">
      <c r="E23979" s="26">
        <f>((D23979*100)/'Table (I)(a)'!$D$69)</f>
        <v>0</v>
      </c>
    </row>
    <row r="23980" spans="5:5" hidden="1" x14ac:dyDescent="0.25">
      <c r="E23980" s="26">
        <f>((D23980*100)/'Table (I)(a)'!$D$69)</f>
        <v>0</v>
      </c>
    </row>
    <row r="23981" spans="5:5" hidden="1" x14ac:dyDescent="0.25">
      <c r="E23981" s="26">
        <f>((D23981*100)/'Table (I)(a)'!$D$69)</f>
        <v>0</v>
      </c>
    </row>
    <row r="23982" spans="5:5" hidden="1" x14ac:dyDescent="0.25">
      <c r="E23982" s="26">
        <f>((D23982*100)/'Table (I)(a)'!$D$69)</f>
        <v>0</v>
      </c>
    </row>
    <row r="23983" spans="5:5" hidden="1" x14ac:dyDescent="0.25">
      <c r="E23983" s="26">
        <f>((D23983*100)/'Table (I)(a)'!$D$69)</f>
        <v>0</v>
      </c>
    </row>
    <row r="23984" spans="5:5" hidden="1" x14ac:dyDescent="0.25">
      <c r="E23984" s="26">
        <f>((D23984*100)/'Table (I)(a)'!$D$69)</f>
        <v>0</v>
      </c>
    </row>
    <row r="23985" spans="5:5" hidden="1" x14ac:dyDescent="0.25">
      <c r="E23985" s="26">
        <f>((D23985*100)/'Table (I)(a)'!$D$69)</f>
        <v>0</v>
      </c>
    </row>
    <row r="23986" spans="5:5" hidden="1" x14ac:dyDescent="0.25">
      <c r="E23986" s="26">
        <f>((D23986*100)/'Table (I)(a)'!$D$69)</f>
        <v>0</v>
      </c>
    </row>
    <row r="23987" spans="5:5" hidden="1" x14ac:dyDescent="0.25">
      <c r="E23987" s="26">
        <f>((D23987*100)/'Table (I)(a)'!$D$69)</f>
        <v>0</v>
      </c>
    </row>
    <row r="23988" spans="5:5" hidden="1" x14ac:dyDescent="0.25">
      <c r="E23988" s="26">
        <f>((D23988*100)/'Table (I)(a)'!$D$69)</f>
        <v>0</v>
      </c>
    </row>
    <row r="23989" spans="5:5" hidden="1" x14ac:dyDescent="0.25">
      <c r="E23989" s="26">
        <f>((D23989*100)/'Table (I)(a)'!$D$69)</f>
        <v>0</v>
      </c>
    </row>
    <row r="23990" spans="5:5" hidden="1" x14ac:dyDescent="0.25">
      <c r="E23990" s="26">
        <f>((D23990*100)/'Table (I)(a)'!$D$69)</f>
        <v>0</v>
      </c>
    </row>
    <row r="23991" spans="5:5" hidden="1" x14ac:dyDescent="0.25">
      <c r="E23991" s="26">
        <f>((D23991*100)/'Table (I)(a)'!$D$69)</f>
        <v>0</v>
      </c>
    </row>
    <row r="23992" spans="5:5" hidden="1" x14ac:dyDescent="0.25">
      <c r="E23992" s="26">
        <f>((D23992*100)/'Table (I)(a)'!$D$69)</f>
        <v>0</v>
      </c>
    </row>
    <row r="23993" spans="5:5" hidden="1" x14ac:dyDescent="0.25">
      <c r="E23993" s="26">
        <f>((D23993*100)/'Table (I)(a)'!$D$69)</f>
        <v>0</v>
      </c>
    </row>
    <row r="23994" spans="5:5" hidden="1" x14ac:dyDescent="0.25">
      <c r="E23994" s="26">
        <f>((D23994*100)/'Table (I)(a)'!$D$69)</f>
        <v>0</v>
      </c>
    </row>
    <row r="23995" spans="5:5" hidden="1" x14ac:dyDescent="0.25">
      <c r="E23995" s="26">
        <f>((D23995*100)/'Table (I)(a)'!$D$69)</f>
        <v>0</v>
      </c>
    </row>
    <row r="23996" spans="5:5" hidden="1" x14ac:dyDescent="0.25">
      <c r="E23996" s="26">
        <f>((D23996*100)/'Table (I)(a)'!$D$69)</f>
        <v>0</v>
      </c>
    </row>
    <row r="23997" spans="5:5" hidden="1" x14ac:dyDescent="0.25">
      <c r="E23997" s="26">
        <f>((D23997*100)/'Table (I)(a)'!$D$69)</f>
        <v>0</v>
      </c>
    </row>
    <row r="23998" spans="5:5" hidden="1" x14ac:dyDescent="0.25">
      <c r="E23998" s="26">
        <f>((D23998*100)/'Table (I)(a)'!$D$69)</f>
        <v>0</v>
      </c>
    </row>
    <row r="23999" spans="5:5" hidden="1" x14ac:dyDescent="0.25">
      <c r="E23999" s="26">
        <f>((D23999*100)/'Table (I)(a)'!$D$69)</f>
        <v>0</v>
      </c>
    </row>
    <row r="24000" spans="5:5" hidden="1" x14ac:dyDescent="0.25">
      <c r="E24000" s="26">
        <f>((D24000*100)/'Table (I)(a)'!$D$69)</f>
        <v>0</v>
      </c>
    </row>
    <row r="24001" spans="5:5" hidden="1" x14ac:dyDescent="0.25">
      <c r="E24001" s="26">
        <f>((D24001*100)/'Table (I)(a)'!$D$69)</f>
        <v>0</v>
      </c>
    </row>
    <row r="24002" spans="5:5" hidden="1" x14ac:dyDescent="0.25">
      <c r="E24002" s="26">
        <f>((D24002*100)/'Table (I)(a)'!$D$69)</f>
        <v>0</v>
      </c>
    </row>
    <row r="24003" spans="5:5" hidden="1" x14ac:dyDescent="0.25">
      <c r="E24003" s="26">
        <f>((D24003*100)/'Table (I)(a)'!$D$69)</f>
        <v>0</v>
      </c>
    </row>
    <row r="24004" spans="5:5" hidden="1" x14ac:dyDescent="0.25">
      <c r="E24004" s="26">
        <f>((D24004*100)/'Table (I)(a)'!$D$69)</f>
        <v>0</v>
      </c>
    </row>
    <row r="24005" spans="5:5" hidden="1" x14ac:dyDescent="0.25">
      <c r="E24005" s="26">
        <f>((D24005*100)/'Table (I)(a)'!$D$69)</f>
        <v>0</v>
      </c>
    </row>
    <row r="24006" spans="5:5" hidden="1" x14ac:dyDescent="0.25">
      <c r="E24006" s="26">
        <f>((D24006*100)/'Table (I)(a)'!$D$69)</f>
        <v>0</v>
      </c>
    </row>
    <row r="24007" spans="5:5" hidden="1" x14ac:dyDescent="0.25">
      <c r="E24007" s="26">
        <f>((D24007*100)/'Table (I)(a)'!$D$69)</f>
        <v>0</v>
      </c>
    </row>
    <row r="24008" spans="5:5" hidden="1" x14ac:dyDescent="0.25">
      <c r="E24008" s="26">
        <f>((D24008*100)/'Table (I)(a)'!$D$69)</f>
        <v>0</v>
      </c>
    </row>
    <row r="24009" spans="5:5" hidden="1" x14ac:dyDescent="0.25">
      <c r="E24009" s="26">
        <f>((D24009*100)/'Table (I)(a)'!$D$69)</f>
        <v>0</v>
      </c>
    </row>
    <row r="24010" spans="5:5" hidden="1" x14ac:dyDescent="0.25">
      <c r="E24010" s="26">
        <f>((D24010*100)/'Table (I)(a)'!$D$69)</f>
        <v>0</v>
      </c>
    </row>
    <row r="24011" spans="5:5" hidden="1" x14ac:dyDescent="0.25">
      <c r="E24011" s="26">
        <f>((D24011*100)/'Table (I)(a)'!$D$69)</f>
        <v>0</v>
      </c>
    </row>
    <row r="24012" spans="5:5" hidden="1" x14ac:dyDescent="0.25">
      <c r="E24012" s="26">
        <f>((D24012*100)/'Table (I)(a)'!$D$69)</f>
        <v>0</v>
      </c>
    </row>
    <row r="24013" spans="5:5" hidden="1" x14ac:dyDescent="0.25">
      <c r="E24013" s="26">
        <f>((D24013*100)/'Table (I)(a)'!$D$69)</f>
        <v>0</v>
      </c>
    </row>
    <row r="24014" spans="5:5" hidden="1" x14ac:dyDescent="0.25">
      <c r="E24014" s="26">
        <f>((D24014*100)/'Table (I)(a)'!$D$69)</f>
        <v>0</v>
      </c>
    </row>
    <row r="24015" spans="5:5" hidden="1" x14ac:dyDescent="0.25">
      <c r="E24015" s="26">
        <f>((D24015*100)/'Table (I)(a)'!$D$69)</f>
        <v>0</v>
      </c>
    </row>
    <row r="24016" spans="5:5" hidden="1" x14ac:dyDescent="0.25">
      <c r="E24016" s="26">
        <f>((D24016*100)/'Table (I)(a)'!$D$69)</f>
        <v>0</v>
      </c>
    </row>
    <row r="24017" spans="5:5" hidden="1" x14ac:dyDescent="0.25">
      <c r="E24017" s="26">
        <f>((D24017*100)/'Table (I)(a)'!$D$69)</f>
        <v>0</v>
      </c>
    </row>
    <row r="24018" spans="5:5" hidden="1" x14ac:dyDescent="0.25">
      <c r="E24018" s="26">
        <f>((D24018*100)/'Table (I)(a)'!$D$69)</f>
        <v>0</v>
      </c>
    </row>
    <row r="24019" spans="5:5" hidden="1" x14ac:dyDescent="0.25">
      <c r="E24019" s="26">
        <f>((D24019*100)/'Table (I)(a)'!$D$69)</f>
        <v>0</v>
      </c>
    </row>
    <row r="24020" spans="5:5" hidden="1" x14ac:dyDescent="0.25">
      <c r="E24020" s="26">
        <f>((D24020*100)/'Table (I)(a)'!$D$69)</f>
        <v>0</v>
      </c>
    </row>
    <row r="24021" spans="5:5" hidden="1" x14ac:dyDescent="0.25">
      <c r="E24021" s="26">
        <f>((D24021*100)/'Table (I)(a)'!$D$69)</f>
        <v>0</v>
      </c>
    </row>
    <row r="24022" spans="5:5" hidden="1" x14ac:dyDescent="0.25">
      <c r="E24022" s="26">
        <f>((D24022*100)/'Table (I)(a)'!$D$69)</f>
        <v>0</v>
      </c>
    </row>
    <row r="24023" spans="5:5" hidden="1" x14ac:dyDescent="0.25">
      <c r="E24023" s="26">
        <f>((D24023*100)/'Table (I)(a)'!$D$69)</f>
        <v>0</v>
      </c>
    </row>
    <row r="24024" spans="5:5" hidden="1" x14ac:dyDescent="0.25">
      <c r="E24024" s="26">
        <f>((D24024*100)/'Table (I)(a)'!$D$69)</f>
        <v>0</v>
      </c>
    </row>
    <row r="24025" spans="5:5" hidden="1" x14ac:dyDescent="0.25">
      <c r="E24025" s="26">
        <f>((D24025*100)/'Table (I)(a)'!$D$69)</f>
        <v>0</v>
      </c>
    </row>
    <row r="24026" spans="5:5" hidden="1" x14ac:dyDescent="0.25">
      <c r="E24026" s="26">
        <f>((D24026*100)/'Table (I)(a)'!$D$69)</f>
        <v>0</v>
      </c>
    </row>
    <row r="24027" spans="5:5" hidden="1" x14ac:dyDescent="0.25">
      <c r="E24027" s="26">
        <f>((D24027*100)/'Table (I)(a)'!$D$69)</f>
        <v>0</v>
      </c>
    </row>
    <row r="24028" spans="5:5" hidden="1" x14ac:dyDescent="0.25">
      <c r="E24028" s="26">
        <f>((D24028*100)/'Table (I)(a)'!$D$69)</f>
        <v>0</v>
      </c>
    </row>
    <row r="24029" spans="5:5" hidden="1" x14ac:dyDescent="0.25">
      <c r="E24029" s="26">
        <f>((D24029*100)/'Table (I)(a)'!$D$69)</f>
        <v>0</v>
      </c>
    </row>
    <row r="24030" spans="5:5" hidden="1" x14ac:dyDescent="0.25">
      <c r="E24030" s="26">
        <f>((D24030*100)/'Table (I)(a)'!$D$69)</f>
        <v>0</v>
      </c>
    </row>
    <row r="24031" spans="5:5" hidden="1" x14ac:dyDescent="0.25">
      <c r="E24031" s="26">
        <f>((D24031*100)/'Table (I)(a)'!$D$69)</f>
        <v>0</v>
      </c>
    </row>
    <row r="24032" spans="5:5" hidden="1" x14ac:dyDescent="0.25">
      <c r="E24032" s="26">
        <f>((D24032*100)/'Table (I)(a)'!$D$69)</f>
        <v>0</v>
      </c>
    </row>
    <row r="24033" spans="5:5" hidden="1" x14ac:dyDescent="0.25">
      <c r="E24033" s="26">
        <f>((D24033*100)/'Table (I)(a)'!$D$69)</f>
        <v>0</v>
      </c>
    </row>
    <row r="24034" spans="5:5" hidden="1" x14ac:dyDescent="0.25">
      <c r="E24034" s="26">
        <f>((D24034*100)/'Table (I)(a)'!$D$69)</f>
        <v>0</v>
      </c>
    </row>
    <row r="24035" spans="5:5" hidden="1" x14ac:dyDescent="0.25">
      <c r="E24035" s="26">
        <f>((D24035*100)/'Table (I)(a)'!$D$69)</f>
        <v>0</v>
      </c>
    </row>
    <row r="24036" spans="5:5" hidden="1" x14ac:dyDescent="0.25">
      <c r="E24036" s="26">
        <f>((D24036*100)/'Table (I)(a)'!$D$69)</f>
        <v>0</v>
      </c>
    </row>
    <row r="24037" spans="5:5" hidden="1" x14ac:dyDescent="0.25">
      <c r="E24037" s="26">
        <f>((D24037*100)/'Table (I)(a)'!$D$69)</f>
        <v>0</v>
      </c>
    </row>
    <row r="24038" spans="5:5" hidden="1" x14ac:dyDescent="0.25">
      <c r="E24038" s="26">
        <f>((D24038*100)/'Table (I)(a)'!$D$69)</f>
        <v>0</v>
      </c>
    </row>
    <row r="24039" spans="5:5" hidden="1" x14ac:dyDescent="0.25">
      <c r="E24039" s="26">
        <f>((D24039*100)/'Table (I)(a)'!$D$69)</f>
        <v>0</v>
      </c>
    </row>
    <row r="24040" spans="5:5" hidden="1" x14ac:dyDescent="0.25">
      <c r="E24040" s="26">
        <f>((D24040*100)/'Table (I)(a)'!$D$69)</f>
        <v>0</v>
      </c>
    </row>
    <row r="24041" spans="5:5" hidden="1" x14ac:dyDescent="0.25">
      <c r="E24041" s="26">
        <f>((D24041*100)/'Table (I)(a)'!$D$69)</f>
        <v>0</v>
      </c>
    </row>
    <row r="24042" spans="5:5" hidden="1" x14ac:dyDescent="0.25">
      <c r="E24042" s="26">
        <f>((D24042*100)/'Table (I)(a)'!$D$69)</f>
        <v>0</v>
      </c>
    </row>
    <row r="24043" spans="5:5" hidden="1" x14ac:dyDescent="0.25">
      <c r="E24043" s="26">
        <f>((D24043*100)/'Table (I)(a)'!$D$69)</f>
        <v>0</v>
      </c>
    </row>
    <row r="24044" spans="5:5" hidden="1" x14ac:dyDescent="0.25">
      <c r="E24044" s="26">
        <f>((D24044*100)/'Table (I)(a)'!$D$69)</f>
        <v>0</v>
      </c>
    </row>
    <row r="24045" spans="5:5" hidden="1" x14ac:dyDescent="0.25">
      <c r="E24045" s="26">
        <f>((D24045*100)/'Table (I)(a)'!$D$69)</f>
        <v>0</v>
      </c>
    </row>
    <row r="24046" spans="5:5" hidden="1" x14ac:dyDescent="0.25">
      <c r="E24046" s="26">
        <f>((D24046*100)/'Table (I)(a)'!$D$69)</f>
        <v>0</v>
      </c>
    </row>
    <row r="24047" spans="5:5" hidden="1" x14ac:dyDescent="0.25">
      <c r="E24047" s="26">
        <f>((D24047*100)/'Table (I)(a)'!$D$69)</f>
        <v>0</v>
      </c>
    </row>
    <row r="24048" spans="5:5" hidden="1" x14ac:dyDescent="0.25">
      <c r="E24048" s="26">
        <f>((D24048*100)/'Table (I)(a)'!$D$69)</f>
        <v>0</v>
      </c>
    </row>
    <row r="24049" spans="5:5" hidden="1" x14ac:dyDescent="0.25">
      <c r="E24049" s="26">
        <f>((D24049*100)/'Table (I)(a)'!$D$69)</f>
        <v>0</v>
      </c>
    </row>
    <row r="24050" spans="5:5" hidden="1" x14ac:dyDescent="0.25">
      <c r="E24050" s="26">
        <f>((D24050*100)/'Table (I)(a)'!$D$69)</f>
        <v>0</v>
      </c>
    </row>
    <row r="24051" spans="5:5" hidden="1" x14ac:dyDescent="0.25">
      <c r="E24051" s="26">
        <f>((D24051*100)/'Table (I)(a)'!$D$69)</f>
        <v>0</v>
      </c>
    </row>
    <row r="24052" spans="5:5" hidden="1" x14ac:dyDescent="0.25">
      <c r="E24052" s="26">
        <f>((D24052*100)/'Table (I)(a)'!$D$69)</f>
        <v>0</v>
      </c>
    </row>
    <row r="24053" spans="5:5" hidden="1" x14ac:dyDescent="0.25">
      <c r="E24053" s="26">
        <f>((D24053*100)/'Table (I)(a)'!$D$69)</f>
        <v>0</v>
      </c>
    </row>
    <row r="24054" spans="5:5" hidden="1" x14ac:dyDescent="0.25">
      <c r="E24054" s="26">
        <f>((D24054*100)/'Table (I)(a)'!$D$69)</f>
        <v>0</v>
      </c>
    </row>
    <row r="24055" spans="5:5" hidden="1" x14ac:dyDescent="0.25">
      <c r="E24055" s="26">
        <f>((D24055*100)/'Table (I)(a)'!$D$69)</f>
        <v>0</v>
      </c>
    </row>
    <row r="24056" spans="5:5" hidden="1" x14ac:dyDescent="0.25">
      <c r="E24056" s="26">
        <f>((D24056*100)/'Table (I)(a)'!$D$69)</f>
        <v>0</v>
      </c>
    </row>
    <row r="24057" spans="5:5" hidden="1" x14ac:dyDescent="0.25">
      <c r="E24057" s="26">
        <f>((D24057*100)/'Table (I)(a)'!$D$69)</f>
        <v>0</v>
      </c>
    </row>
    <row r="24058" spans="5:5" hidden="1" x14ac:dyDescent="0.25">
      <c r="E24058" s="26">
        <f>((D24058*100)/'Table (I)(a)'!$D$69)</f>
        <v>0</v>
      </c>
    </row>
    <row r="24059" spans="5:5" hidden="1" x14ac:dyDescent="0.25">
      <c r="E24059" s="26">
        <f>((D24059*100)/'Table (I)(a)'!$D$69)</f>
        <v>0</v>
      </c>
    </row>
    <row r="24060" spans="5:5" hidden="1" x14ac:dyDescent="0.25">
      <c r="E24060" s="26">
        <f>((D24060*100)/'Table (I)(a)'!$D$69)</f>
        <v>0</v>
      </c>
    </row>
    <row r="24061" spans="5:5" hidden="1" x14ac:dyDescent="0.25">
      <c r="E24061" s="26">
        <f>((D24061*100)/'Table (I)(a)'!$D$69)</f>
        <v>0</v>
      </c>
    </row>
    <row r="24062" spans="5:5" hidden="1" x14ac:dyDescent="0.25">
      <c r="E24062" s="26">
        <f>((D24062*100)/'Table (I)(a)'!$D$69)</f>
        <v>0</v>
      </c>
    </row>
    <row r="24063" spans="5:5" hidden="1" x14ac:dyDescent="0.25">
      <c r="E24063" s="26">
        <f>((D24063*100)/'Table (I)(a)'!$D$69)</f>
        <v>0</v>
      </c>
    </row>
    <row r="24064" spans="5:5" hidden="1" x14ac:dyDescent="0.25">
      <c r="E24064" s="26">
        <f>((D24064*100)/'Table (I)(a)'!$D$69)</f>
        <v>0</v>
      </c>
    </row>
    <row r="24065" spans="5:5" hidden="1" x14ac:dyDescent="0.25">
      <c r="E24065" s="26">
        <f>((D24065*100)/'Table (I)(a)'!$D$69)</f>
        <v>0</v>
      </c>
    </row>
    <row r="24066" spans="5:5" hidden="1" x14ac:dyDescent="0.25">
      <c r="E24066" s="26">
        <f>((D24066*100)/'Table (I)(a)'!$D$69)</f>
        <v>0</v>
      </c>
    </row>
    <row r="24067" spans="5:5" hidden="1" x14ac:dyDescent="0.25">
      <c r="E24067" s="26">
        <f>((D24067*100)/'Table (I)(a)'!$D$69)</f>
        <v>0</v>
      </c>
    </row>
    <row r="24068" spans="5:5" hidden="1" x14ac:dyDescent="0.25">
      <c r="E24068" s="26">
        <f>((D24068*100)/'Table (I)(a)'!$D$69)</f>
        <v>0</v>
      </c>
    </row>
    <row r="24069" spans="5:5" hidden="1" x14ac:dyDescent="0.25">
      <c r="E24069" s="26">
        <f>((D24069*100)/'Table (I)(a)'!$D$69)</f>
        <v>0</v>
      </c>
    </row>
    <row r="24070" spans="5:5" hidden="1" x14ac:dyDescent="0.25">
      <c r="E24070" s="26">
        <f>((D24070*100)/'Table (I)(a)'!$D$69)</f>
        <v>0</v>
      </c>
    </row>
    <row r="24071" spans="5:5" hidden="1" x14ac:dyDescent="0.25">
      <c r="E24071" s="26">
        <f>((D24071*100)/'Table (I)(a)'!$D$69)</f>
        <v>0</v>
      </c>
    </row>
    <row r="24072" spans="5:5" hidden="1" x14ac:dyDescent="0.25">
      <c r="E24072" s="26">
        <f>((D24072*100)/'Table (I)(a)'!$D$69)</f>
        <v>0</v>
      </c>
    </row>
    <row r="24073" spans="5:5" hidden="1" x14ac:dyDescent="0.25">
      <c r="E24073" s="26">
        <f>((D24073*100)/'Table (I)(a)'!$D$69)</f>
        <v>0</v>
      </c>
    </row>
    <row r="24074" spans="5:5" hidden="1" x14ac:dyDescent="0.25">
      <c r="E24074" s="26">
        <f>((D24074*100)/'Table (I)(a)'!$D$69)</f>
        <v>0</v>
      </c>
    </row>
    <row r="24075" spans="5:5" hidden="1" x14ac:dyDescent="0.25">
      <c r="E24075" s="26">
        <f>((D24075*100)/'Table (I)(a)'!$D$69)</f>
        <v>0</v>
      </c>
    </row>
    <row r="24076" spans="5:5" hidden="1" x14ac:dyDescent="0.25">
      <c r="E24076" s="26">
        <f>((D24076*100)/'Table (I)(a)'!$D$69)</f>
        <v>0</v>
      </c>
    </row>
    <row r="24077" spans="5:5" hidden="1" x14ac:dyDescent="0.25">
      <c r="E24077" s="26">
        <f>((D24077*100)/'Table (I)(a)'!$D$69)</f>
        <v>0</v>
      </c>
    </row>
    <row r="24078" spans="5:5" hidden="1" x14ac:dyDescent="0.25">
      <c r="E24078" s="26">
        <f>((D24078*100)/'Table (I)(a)'!$D$69)</f>
        <v>0</v>
      </c>
    </row>
    <row r="24079" spans="5:5" hidden="1" x14ac:dyDescent="0.25">
      <c r="E24079" s="26">
        <f>((D24079*100)/'Table (I)(a)'!$D$69)</f>
        <v>0</v>
      </c>
    </row>
    <row r="24080" spans="5:5" hidden="1" x14ac:dyDescent="0.25">
      <c r="E24080" s="26">
        <f>((D24080*100)/'Table (I)(a)'!$D$69)</f>
        <v>0</v>
      </c>
    </row>
    <row r="24081" spans="5:5" hidden="1" x14ac:dyDescent="0.25">
      <c r="E24081" s="26">
        <f>((D24081*100)/'Table (I)(a)'!$D$69)</f>
        <v>0</v>
      </c>
    </row>
    <row r="24082" spans="5:5" hidden="1" x14ac:dyDescent="0.25">
      <c r="E24082" s="26">
        <f>((D24082*100)/'Table (I)(a)'!$D$69)</f>
        <v>0</v>
      </c>
    </row>
    <row r="24083" spans="5:5" hidden="1" x14ac:dyDescent="0.25">
      <c r="E24083" s="26">
        <f>((D24083*100)/'Table (I)(a)'!$D$69)</f>
        <v>0</v>
      </c>
    </row>
    <row r="24084" spans="5:5" hidden="1" x14ac:dyDescent="0.25">
      <c r="E24084" s="26">
        <f>((D24084*100)/'Table (I)(a)'!$D$69)</f>
        <v>0</v>
      </c>
    </row>
    <row r="24085" spans="5:5" hidden="1" x14ac:dyDescent="0.25">
      <c r="E24085" s="26">
        <f>((D24085*100)/'Table (I)(a)'!$D$69)</f>
        <v>0</v>
      </c>
    </row>
    <row r="24086" spans="5:5" hidden="1" x14ac:dyDescent="0.25">
      <c r="E24086" s="26">
        <f>((D24086*100)/'Table (I)(a)'!$D$69)</f>
        <v>0</v>
      </c>
    </row>
    <row r="24087" spans="5:5" hidden="1" x14ac:dyDescent="0.25">
      <c r="E24087" s="26">
        <f>((D24087*100)/'Table (I)(a)'!$D$69)</f>
        <v>0</v>
      </c>
    </row>
    <row r="24088" spans="5:5" hidden="1" x14ac:dyDescent="0.25">
      <c r="E24088" s="26">
        <f>((D24088*100)/'Table (I)(a)'!$D$69)</f>
        <v>0</v>
      </c>
    </row>
    <row r="24089" spans="5:5" hidden="1" x14ac:dyDescent="0.25">
      <c r="E24089" s="26">
        <f>((D24089*100)/'Table (I)(a)'!$D$69)</f>
        <v>0</v>
      </c>
    </row>
    <row r="24090" spans="5:5" hidden="1" x14ac:dyDescent="0.25">
      <c r="E24090" s="26">
        <f>((D24090*100)/'Table (I)(a)'!$D$69)</f>
        <v>0</v>
      </c>
    </row>
    <row r="24091" spans="5:5" hidden="1" x14ac:dyDescent="0.25">
      <c r="E24091" s="26">
        <f>((D24091*100)/'Table (I)(a)'!$D$69)</f>
        <v>0</v>
      </c>
    </row>
    <row r="24092" spans="5:5" hidden="1" x14ac:dyDescent="0.25">
      <c r="E24092" s="26">
        <f>((D24092*100)/'Table (I)(a)'!$D$69)</f>
        <v>0</v>
      </c>
    </row>
    <row r="24093" spans="5:5" hidden="1" x14ac:dyDescent="0.25">
      <c r="E24093" s="26">
        <f>((D24093*100)/'Table (I)(a)'!$D$69)</f>
        <v>0</v>
      </c>
    </row>
    <row r="24094" spans="5:5" hidden="1" x14ac:dyDescent="0.25">
      <c r="E24094" s="26">
        <f>((D24094*100)/'Table (I)(a)'!$D$69)</f>
        <v>0</v>
      </c>
    </row>
    <row r="24095" spans="5:5" hidden="1" x14ac:dyDescent="0.25">
      <c r="E24095" s="26">
        <f>((D24095*100)/'Table (I)(a)'!$D$69)</f>
        <v>0</v>
      </c>
    </row>
    <row r="24096" spans="5:5" hidden="1" x14ac:dyDescent="0.25">
      <c r="E24096" s="26">
        <f>((D24096*100)/'Table (I)(a)'!$D$69)</f>
        <v>0</v>
      </c>
    </row>
    <row r="24097" spans="5:5" hidden="1" x14ac:dyDescent="0.25">
      <c r="E24097" s="26">
        <f>((D24097*100)/'Table (I)(a)'!$D$69)</f>
        <v>0</v>
      </c>
    </row>
    <row r="24098" spans="5:5" hidden="1" x14ac:dyDescent="0.25">
      <c r="E24098" s="26">
        <f>((D24098*100)/'Table (I)(a)'!$D$69)</f>
        <v>0</v>
      </c>
    </row>
    <row r="24099" spans="5:5" hidden="1" x14ac:dyDescent="0.25">
      <c r="E24099" s="26">
        <f>((D24099*100)/'Table (I)(a)'!$D$69)</f>
        <v>0</v>
      </c>
    </row>
    <row r="24100" spans="5:5" hidden="1" x14ac:dyDescent="0.25">
      <c r="E24100" s="26">
        <f>((D24100*100)/'Table (I)(a)'!$D$69)</f>
        <v>0</v>
      </c>
    </row>
    <row r="24101" spans="5:5" hidden="1" x14ac:dyDescent="0.25">
      <c r="E24101" s="26">
        <f>((D24101*100)/'Table (I)(a)'!$D$69)</f>
        <v>0</v>
      </c>
    </row>
    <row r="24102" spans="5:5" hidden="1" x14ac:dyDescent="0.25">
      <c r="E24102" s="26">
        <f>((D24102*100)/'Table (I)(a)'!$D$69)</f>
        <v>0</v>
      </c>
    </row>
    <row r="24103" spans="5:5" hidden="1" x14ac:dyDescent="0.25">
      <c r="E24103" s="26">
        <f>((D24103*100)/'Table (I)(a)'!$D$69)</f>
        <v>0</v>
      </c>
    </row>
    <row r="24104" spans="5:5" hidden="1" x14ac:dyDescent="0.25">
      <c r="E24104" s="26">
        <f>((D24104*100)/'Table (I)(a)'!$D$69)</f>
        <v>0</v>
      </c>
    </row>
    <row r="24105" spans="5:5" hidden="1" x14ac:dyDescent="0.25">
      <c r="E24105" s="26">
        <f>((D24105*100)/'Table (I)(a)'!$D$69)</f>
        <v>0</v>
      </c>
    </row>
    <row r="24106" spans="5:5" hidden="1" x14ac:dyDescent="0.25">
      <c r="E24106" s="26">
        <f>((D24106*100)/'Table (I)(a)'!$D$69)</f>
        <v>0</v>
      </c>
    </row>
    <row r="24107" spans="5:5" hidden="1" x14ac:dyDescent="0.25">
      <c r="E24107" s="26">
        <f>((D24107*100)/'Table (I)(a)'!$D$69)</f>
        <v>0</v>
      </c>
    </row>
    <row r="24108" spans="5:5" hidden="1" x14ac:dyDescent="0.25">
      <c r="E24108" s="26">
        <f>((D24108*100)/'Table (I)(a)'!$D$69)</f>
        <v>0</v>
      </c>
    </row>
    <row r="24109" spans="5:5" hidden="1" x14ac:dyDescent="0.25">
      <c r="E24109" s="26">
        <f>((D24109*100)/'Table (I)(a)'!$D$69)</f>
        <v>0</v>
      </c>
    </row>
    <row r="24110" spans="5:5" hidden="1" x14ac:dyDescent="0.25">
      <c r="E24110" s="26">
        <f>((D24110*100)/'Table (I)(a)'!$D$69)</f>
        <v>0</v>
      </c>
    </row>
    <row r="24111" spans="5:5" hidden="1" x14ac:dyDescent="0.25">
      <c r="E24111" s="26">
        <f>((D24111*100)/'Table (I)(a)'!$D$69)</f>
        <v>0</v>
      </c>
    </row>
    <row r="24112" spans="5:5" hidden="1" x14ac:dyDescent="0.25">
      <c r="E24112" s="26">
        <f>((D24112*100)/'Table (I)(a)'!$D$69)</f>
        <v>0</v>
      </c>
    </row>
    <row r="24113" spans="5:5" hidden="1" x14ac:dyDescent="0.25">
      <c r="E24113" s="26">
        <f>((D24113*100)/'Table (I)(a)'!$D$69)</f>
        <v>0</v>
      </c>
    </row>
    <row r="24114" spans="5:5" hidden="1" x14ac:dyDescent="0.25">
      <c r="E24114" s="26">
        <f>((D24114*100)/'Table (I)(a)'!$D$69)</f>
        <v>0</v>
      </c>
    </row>
    <row r="24115" spans="5:5" hidden="1" x14ac:dyDescent="0.25">
      <c r="E24115" s="26">
        <f>((D24115*100)/'Table (I)(a)'!$D$69)</f>
        <v>0</v>
      </c>
    </row>
    <row r="24116" spans="5:5" hidden="1" x14ac:dyDescent="0.25">
      <c r="E24116" s="26">
        <f>((D24116*100)/'Table (I)(a)'!$D$69)</f>
        <v>0</v>
      </c>
    </row>
    <row r="24117" spans="5:5" hidden="1" x14ac:dyDescent="0.25">
      <c r="E24117" s="26">
        <f>((D24117*100)/'Table (I)(a)'!$D$69)</f>
        <v>0</v>
      </c>
    </row>
    <row r="24118" spans="5:5" hidden="1" x14ac:dyDescent="0.25">
      <c r="E24118" s="26">
        <f>((D24118*100)/'Table (I)(a)'!$D$69)</f>
        <v>0</v>
      </c>
    </row>
    <row r="24119" spans="5:5" hidden="1" x14ac:dyDescent="0.25">
      <c r="E24119" s="26">
        <f>((D24119*100)/'Table (I)(a)'!$D$69)</f>
        <v>0</v>
      </c>
    </row>
    <row r="24120" spans="5:5" hidden="1" x14ac:dyDescent="0.25">
      <c r="E24120" s="26">
        <f>((D24120*100)/'Table (I)(a)'!$D$69)</f>
        <v>0</v>
      </c>
    </row>
    <row r="24121" spans="5:5" hidden="1" x14ac:dyDescent="0.25">
      <c r="E24121" s="26">
        <f>((D24121*100)/'Table (I)(a)'!$D$69)</f>
        <v>0</v>
      </c>
    </row>
    <row r="24122" spans="5:5" hidden="1" x14ac:dyDescent="0.25">
      <c r="E24122" s="26">
        <f>((D24122*100)/'Table (I)(a)'!$D$69)</f>
        <v>0</v>
      </c>
    </row>
    <row r="24123" spans="5:5" hidden="1" x14ac:dyDescent="0.25">
      <c r="E24123" s="26">
        <f>((D24123*100)/'Table (I)(a)'!$D$69)</f>
        <v>0</v>
      </c>
    </row>
    <row r="24124" spans="5:5" hidden="1" x14ac:dyDescent="0.25">
      <c r="E24124" s="26">
        <f>((D24124*100)/'Table (I)(a)'!$D$69)</f>
        <v>0</v>
      </c>
    </row>
    <row r="24125" spans="5:5" hidden="1" x14ac:dyDescent="0.25">
      <c r="E24125" s="26">
        <f>((D24125*100)/'Table (I)(a)'!$D$69)</f>
        <v>0</v>
      </c>
    </row>
    <row r="24126" spans="5:5" hidden="1" x14ac:dyDescent="0.25">
      <c r="E24126" s="26">
        <f>((D24126*100)/'Table (I)(a)'!$D$69)</f>
        <v>0</v>
      </c>
    </row>
    <row r="24127" spans="5:5" hidden="1" x14ac:dyDescent="0.25">
      <c r="E24127" s="26">
        <f>((D24127*100)/'Table (I)(a)'!$D$69)</f>
        <v>0</v>
      </c>
    </row>
    <row r="24128" spans="5:5" hidden="1" x14ac:dyDescent="0.25">
      <c r="E24128" s="26">
        <f>((D24128*100)/'Table (I)(a)'!$D$69)</f>
        <v>0</v>
      </c>
    </row>
    <row r="24129" spans="5:5" hidden="1" x14ac:dyDescent="0.25">
      <c r="E24129" s="26">
        <f>((D24129*100)/'Table (I)(a)'!$D$69)</f>
        <v>0</v>
      </c>
    </row>
    <row r="24130" spans="5:5" hidden="1" x14ac:dyDescent="0.25">
      <c r="E24130" s="26">
        <f>((D24130*100)/'Table (I)(a)'!$D$69)</f>
        <v>0</v>
      </c>
    </row>
    <row r="24131" spans="5:5" hidden="1" x14ac:dyDescent="0.25">
      <c r="E24131" s="26">
        <f>((D24131*100)/'Table (I)(a)'!$D$69)</f>
        <v>0</v>
      </c>
    </row>
    <row r="24132" spans="5:5" hidden="1" x14ac:dyDescent="0.25">
      <c r="E24132" s="26">
        <f>((D24132*100)/'Table (I)(a)'!$D$69)</f>
        <v>0</v>
      </c>
    </row>
    <row r="24133" spans="5:5" hidden="1" x14ac:dyDescent="0.25">
      <c r="E24133" s="26">
        <f>((D24133*100)/'Table (I)(a)'!$D$69)</f>
        <v>0</v>
      </c>
    </row>
    <row r="24134" spans="5:5" hidden="1" x14ac:dyDescent="0.25">
      <c r="E24134" s="26">
        <f>((D24134*100)/'Table (I)(a)'!$D$69)</f>
        <v>0</v>
      </c>
    </row>
    <row r="24135" spans="5:5" hidden="1" x14ac:dyDescent="0.25">
      <c r="E24135" s="26">
        <f>((D24135*100)/'Table (I)(a)'!$D$69)</f>
        <v>0</v>
      </c>
    </row>
    <row r="24136" spans="5:5" hidden="1" x14ac:dyDescent="0.25">
      <c r="E24136" s="26">
        <f>((D24136*100)/'Table (I)(a)'!$D$69)</f>
        <v>0</v>
      </c>
    </row>
    <row r="24137" spans="5:5" hidden="1" x14ac:dyDescent="0.25">
      <c r="E24137" s="26">
        <f>((D24137*100)/'Table (I)(a)'!$D$69)</f>
        <v>0</v>
      </c>
    </row>
    <row r="24138" spans="5:5" hidden="1" x14ac:dyDescent="0.25">
      <c r="E24138" s="26">
        <f>((D24138*100)/'Table (I)(a)'!$D$69)</f>
        <v>0</v>
      </c>
    </row>
    <row r="24139" spans="5:5" hidden="1" x14ac:dyDescent="0.25">
      <c r="E24139" s="26">
        <f>((D24139*100)/'Table (I)(a)'!$D$69)</f>
        <v>0</v>
      </c>
    </row>
    <row r="24140" spans="5:5" hidden="1" x14ac:dyDescent="0.25">
      <c r="E24140" s="26">
        <f>((D24140*100)/'Table (I)(a)'!$D$69)</f>
        <v>0</v>
      </c>
    </row>
    <row r="24141" spans="5:5" hidden="1" x14ac:dyDescent="0.25">
      <c r="E24141" s="26">
        <f>((D24141*100)/'Table (I)(a)'!$D$69)</f>
        <v>0</v>
      </c>
    </row>
    <row r="24142" spans="5:5" hidden="1" x14ac:dyDescent="0.25">
      <c r="E24142" s="26">
        <f>((D24142*100)/'Table (I)(a)'!$D$69)</f>
        <v>0</v>
      </c>
    </row>
    <row r="24143" spans="5:5" hidden="1" x14ac:dyDescent="0.25">
      <c r="E24143" s="26">
        <f>((D24143*100)/'Table (I)(a)'!$D$69)</f>
        <v>0</v>
      </c>
    </row>
    <row r="24144" spans="5:5" hidden="1" x14ac:dyDescent="0.25">
      <c r="E24144" s="26">
        <f>((D24144*100)/'Table (I)(a)'!$D$69)</f>
        <v>0</v>
      </c>
    </row>
    <row r="24145" spans="5:5" hidden="1" x14ac:dyDescent="0.25">
      <c r="E24145" s="26">
        <f>((D24145*100)/'Table (I)(a)'!$D$69)</f>
        <v>0</v>
      </c>
    </row>
    <row r="24146" spans="5:5" hidden="1" x14ac:dyDescent="0.25">
      <c r="E24146" s="26">
        <f>((D24146*100)/'Table (I)(a)'!$D$69)</f>
        <v>0</v>
      </c>
    </row>
    <row r="24147" spans="5:5" hidden="1" x14ac:dyDescent="0.25">
      <c r="E24147" s="26">
        <f>((D24147*100)/'Table (I)(a)'!$D$69)</f>
        <v>0</v>
      </c>
    </row>
    <row r="24148" spans="5:5" hidden="1" x14ac:dyDescent="0.25">
      <c r="E24148" s="26">
        <f>((D24148*100)/'Table (I)(a)'!$D$69)</f>
        <v>0</v>
      </c>
    </row>
    <row r="24149" spans="5:5" hidden="1" x14ac:dyDescent="0.25">
      <c r="E24149" s="26">
        <f>((D24149*100)/'Table (I)(a)'!$D$69)</f>
        <v>0</v>
      </c>
    </row>
    <row r="24150" spans="5:5" hidden="1" x14ac:dyDescent="0.25">
      <c r="E24150" s="26">
        <f>((D24150*100)/'Table (I)(a)'!$D$69)</f>
        <v>0</v>
      </c>
    </row>
    <row r="24151" spans="5:5" hidden="1" x14ac:dyDescent="0.25">
      <c r="E24151" s="26">
        <f>((D24151*100)/'Table (I)(a)'!$D$69)</f>
        <v>0</v>
      </c>
    </row>
    <row r="24152" spans="5:5" hidden="1" x14ac:dyDescent="0.25">
      <c r="E24152" s="26">
        <f>((D24152*100)/'Table (I)(a)'!$D$69)</f>
        <v>0</v>
      </c>
    </row>
    <row r="24153" spans="5:5" hidden="1" x14ac:dyDescent="0.25">
      <c r="E24153" s="26">
        <f>((D24153*100)/'Table (I)(a)'!$D$69)</f>
        <v>0</v>
      </c>
    </row>
    <row r="24154" spans="5:5" hidden="1" x14ac:dyDescent="0.25">
      <c r="E24154" s="26">
        <f>((D24154*100)/'Table (I)(a)'!$D$69)</f>
        <v>0</v>
      </c>
    </row>
    <row r="24155" spans="5:5" hidden="1" x14ac:dyDescent="0.25">
      <c r="E24155" s="26">
        <f>((D24155*100)/'Table (I)(a)'!$D$69)</f>
        <v>0</v>
      </c>
    </row>
    <row r="24156" spans="5:5" hidden="1" x14ac:dyDescent="0.25">
      <c r="E24156" s="26">
        <f>((D24156*100)/'Table (I)(a)'!$D$69)</f>
        <v>0</v>
      </c>
    </row>
    <row r="24157" spans="5:5" hidden="1" x14ac:dyDescent="0.25">
      <c r="E24157" s="26">
        <f>((D24157*100)/'Table (I)(a)'!$D$69)</f>
        <v>0</v>
      </c>
    </row>
    <row r="24158" spans="5:5" hidden="1" x14ac:dyDescent="0.25">
      <c r="E24158" s="26">
        <f>((D24158*100)/'Table (I)(a)'!$D$69)</f>
        <v>0</v>
      </c>
    </row>
    <row r="24159" spans="5:5" hidden="1" x14ac:dyDescent="0.25">
      <c r="E24159" s="26">
        <f>((D24159*100)/'Table (I)(a)'!$D$69)</f>
        <v>0</v>
      </c>
    </row>
    <row r="24160" spans="5:5" hidden="1" x14ac:dyDescent="0.25">
      <c r="E24160" s="26">
        <f>((D24160*100)/'Table (I)(a)'!$D$69)</f>
        <v>0</v>
      </c>
    </row>
    <row r="24161" spans="5:5" hidden="1" x14ac:dyDescent="0.25">
      <c r="E24161" s="26">
        <f>((D24161*100)/'Table (I)(a)'!$D$69)</f>
        <v>0</v>
      </c>
    </row>
    <row r="24162" spans="5:5" hidden="1" x14ac:dyDescent="0.25">
      <c r="E24162" s="26">
        <f>((D24162*100)/'Table (I)(a)'!$D$69)</f>
        <v>0</v>
      </c>
    </row>
    <row r="24163" spans="5:5" hidden="1" x14ac:dyDescent="0.25">
      <c r="E24163" s="26">
        <f>((D24163*100)/'Table (I)(a)'!$D$69)</f>
        <v>0</v>
      </c>
    </row>
    <row r="24164" spans="5:5" hidden="1" x14ac:dyDescent="0.25">
      <c r="E24164" s="26">
        <f>((D24164*100)/'Table (I)(a)'!$D$69)</f>
        <v>0</v>
      </c>
    </row>
    <row r="24165" spans="5:5" hidden="1" x14ac:dyDescent="0.25">
      <c r="E24165" s="26">
        <f>((D24165*100)/'Table (I)(a)'!$D$69)</f>
        <v>0</v>
      </c>
    </row>
    <row r="24166" spans="5:5" hidden="1" x14ac:dyDescent="0.25">
      <c r="E24166" s="26">
        <f>((D24166*100)/'Table (I)(a)'!$D$69)</f>
        <v>0</v>
      </c>
    </row>
    <row r="24167" spans="5:5" hidden="1" x14ac:dyDescent="0.25">
      <c r="E24167" s="26">
        <f>((D24167*100)/'Table (I)(a)'!$D$69)</f>
        <v>0</v>
      </c>
    </row>
    <row r="24168" spans="5:5" hidden="1" x14ac:dyDescent="0.25">
      <c r="E24168" s="26">
        <f>((D24168*100)/'Table (I)(a)'!$D$69)</f>
        <v>0</v>
      </c>
    </row>
    <row r="24169" spans="5:5" hidden="1" x14ac:dyDescent="0.25">
      <c r="E24169" s="26">
        <f>((D24169*100)/'Table (I)(a)'!$D$69)</f>
        <v>0</v>
      </c>
    </row>
    <row r="24170" spans="5:5" hidden="1" x14ac:dyDescent="0.25">
      <c r="E24170" s="26">
        <f>((D24170*100)/'Table (I)(a)'!$D$69)</f>
        <v>0</v>
      </c>
    </row>
    <row r="24171" spans="5:5" hidden="1" x14ac:dyDescent="0.25">
      <c r="E24171" s="26">
        <f>((D24171*100)/'Table (I)(a)'!$D$69)</f>
        <v>0</v>
      </c>
    </row>
    <row r="24172" spans="5:5" hidden="1" x14ac:dyDescent="0.25">
      <c r="E24172" s="26">
        <f>((D24172*100)/'Table (I)(a)'!$D$69)</f>
        <v>0</v>
      </c>
    </row>
    <row r="24173" spans="5:5" hidden="1" x14ac:dyDescent="0.25">
      <c r="E24173" s="26">
        <f>((D24173*100)/'Table (I)(a)'!$D$69)</f>
        <v>0</v>
      </c>
    </row>
    <row r="24174" spans="5:5" hidden="1" x14ac:dyDescent="0.25">
      <c r="E24174" s="26">
        <f>((D24174*100)/'Table (I)(a)'!$D$69)</f>
        <v>0</v>
      </c>
    </row>
    <row r="24175" spans="5:5" hidden="1" x14ac:dyDescent="0.25">
      <c r="E24175" s="26">
        <f>((D24175*100)/'Table (I)(a)'!$D$69)</f>
        <v>0</v>
      </c>
    </row>
    <row r="24176" spans="5:5" hidden="1" x14ac:dyDescent="0.25">
      <c r="E24176" s="26">
        <f>((D24176*100)/'Table (I)(a)'!$D$69)</f>
        <v>0</v>
      </c>
    </row>
    <row r="24177" spans="5:5" hidden="1" x14ac:dyDescent="0.25">
      <c r="E24177" s="26">
        <f>((D24177*100)/'Table (I)(a)'!$D$69)</f>
        <v>0</v>
      </c>
    </row>
    <row r="24178" spans="5:5" hidden="1" x14ac:dyDescent="0.25">
      <c r="E24178" s="26">
        <f>((D24178*100)/'Table (I)(a)'!$D$69)</f>
        <v>0</v>
      </c>
    </row>
    <row r="24179" spans="5:5" hidden="1" x14ac:dyDescent="0.25">
      <c r="E24179" s="26">
        <f>((D24179*100)/'Table (I)(a)'!$D$69)</f>
        <v>0</v>
      </c>
    </row>
    <row r="24180" spans="5:5" hidden="1" x14ac:dyDescent="0.25">
      <c r="E24180" s="26">
        <f>((D24180*100)/'Table (I)(a)'!$D$69)</f>
        <v>0</v>
      </c>
    </row>
    <row r="24181" spans="5:5" hidden="1" x14ac:dyDescent="0.25">
      <c r="E24181" s="26">
        <f>((D24181*100)/'Table (I)(a)'!$D$69)</f>
        <v>0</v>
      </c>
    </row>
    <row r="24182" spans="5:5" hidden="1" x14ac:dyDescent="0.25">
      <c r="E24182" s="26">
        <f>((D24182*100)/'Table (I)(a)'!$D$69)</f>
        <v>0</v>
      </c>
    </row>
    <row r="24183" spans="5:5" hidden="1" x14ac:dyDescent="0.25">
      <c r="E24183" s="26">
        <f>((D24183*100)/'Table (I)(a)'!$D$69)</f>
        <v>0</v>
      </c>
    </row>
    <row r="24184" spans="5:5" hidden="1" x14ac:dyDescent="0.25">
      <c r="E24184" s="26">
        <f>((D24184*100)/'Table (I)(a)'!$D$69)</f>
        <v>0</v>
      </c>
    </row>
    <row r="24185" spans="5:5" hidden="1" x14ac:dyDescent="0.25">
      <c r="E24185" s="26">
        <f>((D24185*100)/'Table (I)(a)'!$D$69)</f>
        <v>0</v>
      </c>
    </row>
    <row r="24186" spans="5:5" hidden="1" x14ac:dyDescent="0.25">
      <c r="E24186" s="26">
        <f>((D24186*100)/'Table (I)(a)'!$D$69)</f>
        <v>0</v>
      </c>
    </row>
    <row r="24187" spans="5:5" hidden="1" x14ac:dyDescent="0.25">
      <c r="E24187" s="26">
        <f>((D24187*100)/'Table (I)(a)'!$D$69)</f>
        <v>0</v>
      </c>
    </row>
    <row r="24188" spans="5:5" hidden="1" x14ac:dyDescent="0.25">
      <c r="E24188" s="26">
        <f>((D24188*100)/'Table (I)(a)'!$D$69)</f>
        <v>0</v>
      </c>
    </row>
    <row r="24189" spans="5:5" hidden="1" x14ac:dyDescent="0.25">
      <c r="E24189" s="26">
        <f>((D24189*100)/'Table (I)(a)'!$D$69)</f>
        <v>0</v>
      </c>
    </row>
    <row r="24190" spans="5:5" hidden="1" x14ac:dyDescent="0.25">
      <c r="E24190" s="26">
        <f>((D24190*100)/'Table (I)(a)'!$D$69)</f>
        <v>0</v>
      </c>
    </row>
    <row r="24191" spans="5:5" hidden="1" x14ac:dyDescent="0.25">
      <c r="E24191" s="26">
        <f>((D24191*100)/'Table (I)(a)'!$D$69)</f>
        <v>0</v>
      </c>
    </row>
    <row r="24192" spans="5:5" hidden="1" x14ac:dyDescent="0.25">
      <c r="E24192" s="26">
        <f>((D24192*100)/'Table (I)(a)'!$D$69)</f>
        <v>0</v>
      </c>
    </row>
    <row r="24193" spans="5:5" hidden="1" x14ac:dyDescent="0.25">
      <c r="E24193" s="26">
        <f>((D24193*100)/'Table (I)(a)'!$D$69)</f>
        <v>0</v>
      </c>
    </row>
    <row r="24194" spans="5:5" hidden="1" x14ac:dyDescent="0.25">
      <c r="E24194" s="26">
        <f>((D24194*100)/'Table (I)(a)'!$D$69)</f>
        <v>0</v>
      </c>
    </row>
    <row r="24195" spans="5:5" hidden="1" x14ac:dyDescent="0.25">
      <c r="E24195" s="26">
        <f>((D24195*100)/'Table (I)(a)'!$D$69)</f>
        <v>0</v>
      </c>
    </row>
    <row r="24196" spans="5:5" hidden="1" x14ac:dyDescent="0.25">
      <c r="E24196" s="26">
        <f>((D24196*100)/'Table (I)(a)'!$D$69)</f>
        <v>0</v>
      </c>
    </row>
    <row r="24197" spans="5:5" hidden="1" x14ac:dyDescent="0.25">
      <c r="E24197" s="26">
        <f>((D24197*100)/'Table (I)(a)'!$D$69)</f>
        <v>0</v>
      </c>
    </row>
    <row r="24198" spans="5:5" hidden="1" x14ac:dyDescent="0.25">
      <c r="E24198" s="26">
        <f>((D24198*100)/'Table (I)(a)'!$D$69)</f>
        <v>0</v>
      </c>
    </row>
    <row r="24199" spans="5:5" hidden="1" x14ac:dyDescent="0.25">
      <c r="E24199" s="26">
        <f>((D24199*100)/'Table (I)(a)'!$D$69)</f>
        <v>0</v>
      </c>
    </row>
    <row r="24200" spans="5:5" hidden="1" x14ac:dyDescent="0.25">
      <c r="E24200" s="26">
        <f>((D24200*100)/'Table (I)(a)'!$D$69)</f>
        <v>0</v>
      </c>
    </row>
    <row r="24201" spans="5:5" hidden="1" x14ac:dyDescent="0.25">
      <c r="E24201" s="26">
        <f>((D24201*100)/'Table (I)(a)'!$D$69)</f>
        <v>0</v>
      </c>
    </row>
    <row r="24202" spans="5:5" hidden="1" x14ac:dyDescent="0.25">
      <c r="E24202" s="26">
        <f>((D24202*100)/'Table (I)(a)'!$D$69)</f>
        <v>0</v>
      </c>
    </row>
    <row r="24203" spans="5:5" hidden="1" x14ac:dyDescent="0.25">
      <c r="E24203" s="26">
        <f>((D24203*100)/'Table (I)(a)'!$D$69)</f>
        <v>0</v>
      </c>
    </row>
    <row r="24204" spans="5:5" hidden="1" x14ac:dyDescent="0.25">
      <c r="E24204" s="26">
        <f>((D24204*100)/'Table (I)(a)'!$D$69)</f>
        <v>0</v>
      </c>
    </row>
    <row r="24205" spans="5:5" hidden="1" x14ac:dyDescent="0.25">
      <c r="E24205" s="26">
        <f>((D24205*100)/'Table (I)(a)'!$D$69)</f>
        <v>0</v>
      </c>
    </row>
    <row r="24206" spans="5:5" hidden="1" x14ac:dyDescent="0.25">
      <c r="E24206" s="26">
        <f>((D24206*100)/'Table (I)(a)'!$D$69)</f>
        <v>0</v>
      </c>
    </row>
    <row r="24207" spans="5:5" hidden="1" x14ac:dyDescent="0.25">
      <c r="E24207" s="26">
        <f>((D24207*100)/'Table (I)(a)'!$D$69)</f>
        <v>0</v>
      </c>
    </row>
    <row r="24208" spans="5:5" hidden="1" x14ac:dyDescent="0.25">
      <c r="E24208" s="26">
        <f>((D24208*100)/'Table (I)(a)'!$D$69)</f>
        <v>0</v>
      </c>
    </row>
    <row r="24209" spans="5:5" hidden="1" x14ac:dyDescent="0.25">
      <c r="E24209" s="26">
        <f>((D24209*100)/'Table (I)(a)'!$D$69)</f>
        <v>0</v>
      </c>
    </row>
    <row r="24210" spans="5:5" hidden="1" x14ac:dyDescent="0.25">
      <c r="E24210" s="26">
        <f>((D24210*100)/'Table (I)(a)'!$D$69)</f>
        <v>0</v>
      </c>
    </row>
    <row r="24211" spans="5:5" hidden="1" x14ac:dyDescent="0.25">
      <c r="E24211" s="26">
        <f>((D24211*100)/'Table (I)(a)'!$D$69)</f>
        <v>0</v>
      </c>
    </row>
    <row r="24212" spans="5:5" hidden="1" x14ac:dyDescent="0.25">
      <c r="E24212" s="26">
        <f>((D24212*100)/'Table (I)(a)'!$D$69)</f>
        <v>0</v>
      </c>
    </row>
    <row r="24213" spans="5:5" hidden="1" x14ac:dyDescent="0.25">
      <c r="E24213" s="26">
        <f>((D24213*100)/'Table (I)(a)'!$D$69)</f>
        <v>0</v>
      </c>
    </row>
    <row r="24214" spans="5:5" hidden="1" x14ac:dyDescent="0.25">
      <c r="E24214" s="26">
        <f>((D24214*100)/'Table (I)(a)'!$D$69)</f>
        <v>0</v>
      </c>
    </row>
    <row r="24215" spans="5:5" hidden="1" x14ac:dyDescent="0.25">
      <c r="E24215" s="26">
        <f>((D24215*100)/'Table (I)(a)'!$D$69)</f>
        <v>0</v>
      </c>
    </row>
    <row r="24216" spans="5:5" hidden="1" x14ac:dyDescent="0.25">
      <c r="E24216" s="26">
        <f>((D24216*100)/'Table (I)(a)'!$D$69)</f>
        <v>0</v>
      </c>
    </row>
    <row r="24217" spans="5:5" hidden="1" x14ac:dyDescent="0.25">
      <c r="E24217" s="26">
        <f>((D24217*100)/'Table (I)(a)'!$D$69)</f>
        <v>0</v>
      </c>
    </row>
    <row r="24218" spans="5:5" hidden="1" x14ac:dyDescent="0.25">
      <c r="E24218" s="26">
        <f>((D24218*100)/'Table (I)(a)'!$D$69)</f>
        <v>0</v>
      </c>
    </row>
    <row r="24219" spans="5:5" hidden="1" x14ac:dyDescent="0.25">
      <c r="E24219" s="26">
        <f>((D24219*100)/'Table (I)(a)'!$D$69)</f>
        <v>0</v>
      </c>
    </row>
    <row r="24220" spans="5:5" hidden="1" x14ac:dyDescent="0.25">
      <c r="E24220" s="26">
        <f>((D24220*100)/'Table (I)(a)'!$D$69)</f>
        <v>0</v>
      </c>
    </row>
    <row r="24221" spans="5:5" hidden="1" x14ac:dyDescent="0.25">
      <c r="E24221" s="26">
        <f>((D24221*100)/'Table (I)(a)'!$D$69)</f>
        <v>0</v>
      </c>
    </row>
    <row r="24222" spans="5:5" hidden="1" x14ac:dyDescent="0.25">
      <c r="E24222" s="26">
        <f>((D24222*100)/'Table (I)(a)'!$D$69)</f>
        <v>0</v>
      </c>
    </row>
    <row r="24223" spans="5:5" hidden="1" x14ac:dyDescent="0.25">
      <c r="E24223" s="26">
        <f>((D24223*100)/'Table (I)(a)'!$D$69)</f>
        <v>0</v>
      </c>
    </row>
    <row r="24224" spans="5:5" hidden="1" x14ac:dyDescent="0.25">
      <c r="E24224" s="26">
        <f>((D24224*100)/'Table (I)(a)'!$D$69)</f>
        <v>0</v>
      </c>
    </row>
    <row r="24225" spans="5:5" hidden="1" x14ac:dyDescent="0.25">
      <c r="E24225" s="26">
        <f>((D24225*100)/'Table (I)(a)'!$D$69)</f>
        <v>0</v>
      </c>
    </row>
    <row r="24226" spans="5:5" hidden="1" x14ac:dyDescent="0.25">
      <c r="E24226" s="26">
        <f>((D24226*100)/'Table (I)(a)'!$D$69)</f>
        <v>0</v>
      </c>
    </row>
    <row r="24227" spans="5:5" hidden="1" x14ac:dyDescent="0.25">
      <c r="E24227" s="26">
        <f>((D24227*100)/'Table (I)(a)'!$D$69)</f>
        <v>0</v>
      </c>
    </row>
    <row r="24228" spans="5:5" hidden="1" x14ac:dyDescent="0.25">
      <c r="E24228" s="26">
        <f>((D24228*100)/'Table (I)(a)'!$D$69)</f>
        <v>0</v>
      </c>
    </row>
    <row r="24229" spans="5:5" hidden="1" x14ac:dyDescent="0.25">
      <c r="E24229" s="26">
        <f>((D24229*100)/'Table (I)(a)'!$D$69)</f>
        <v>0</v>
      </c>
    </row>
    <row r="24230" spans="5:5" hidden="1" x14ac:dyDescent="0.25">
      <c r="E24230" s="26">
        <f>((D24230*100)/'Table (I)(a)'!$D$69)</f>
        <v>0</v>
      </c>
    </row>
    <row r="24231" spans="5:5" hidden="1" x14ac:dyDescent="0.25">
      <c r="E24231" s="26">
        <f>((D24231*100)/'Table (I)(a)'!$D$69)</f>
        <v>0</v>
      </c>
    </row>
    <row r="24232" spans="5:5" hidden="1" x14ac:dyDescent="0.25">
      <c r="E24232" s="26">
        <f>((D24232*100)/'Table (I)(a)'!$D$69)</f>
        <v>0</v>
      </c>
    </row>
    <row r="24233" spans="5:5" hidden="1" x14ac:dyDescent="0.25">
      <c r="E24233" s="26">
        <f>((D24233*100)/'Table (I)(a)'!$D$69)</f>
        <v>0</v>
      </c>
    </row>
    <row r="24234" spans="5:5" hidden="1" x14ac:dyDescent="0.25">
      <c r="E24234" s="26">
        <f>((D24234*100)/'Table (I)(a)'!$D$69)</f>
        <v>0</v>
      </c>
    </row>
    <row r="24235" spans="5:5" hidden="1" x14ac:dyDescent="0.25">
      <c r="E24235" s="26">
        <f>((D24235*100)/'Table (I)(a)'!$D$69)</f>
        <v>0</v>
      </c>
    </row>
    <row r="24236" spans="5:5" hidden="1" x14ac:dyDescent="0.25">
      <c r="E24236" s="26">
        <f>((D24236*100)/'Table (I)(a)'!$D$69)</f>
        <v>0</v>
      </c>
    </row>
    <row r="24237" spans="5:5" hidden="1" x14ac:dyDescent="0.25">
      <c r="E24237" s="26">
        <f>((D24237*100)/'Table (I)(a)'!$D$69)</f>
        <v>0</v>
      </c>
    </row>
    <row r="24238" spans="5:5" hidden="1" x14ac:dyDescent="0.25">
      <c r="E24238" s="26">
        <f>((D24238*100)/'Table (I)(a)'!$D$69)</f>
        <v>0</v>
      </c>
    </row>
    <row r="24239" spans="5:5" hidden="1" x14ac:dyDescent="0.25">
      <c r="E24239" s="26">
        <f>((D24239*100)/'Table (I)(a)'!$D$69)</f>
        <v>0</v>
      </c>
    </row>
    <row r="24240" spans="5:5" hidden="1" x14ac:dyDescent="0.25">
      <c r="E24240" s="26">
        <f>((D24240*100)/'Table (I)(a)'!$D$69)</f>
        <v>0</v>
      </c>
    </row>
    <row r="24241" spans="5:5" hidden="1" x14ac:dyDescent="0.25">
      <c r="E24241" s="26">
        <f>((D24241*100)/'Table (I)(a)'!$D$69)</f>
        <v>0</v>
      </c>
    </row>
    <row r="24242" spans="5:5" hidden="1" x14ac:dyDescent="0.25">
      <c r="E24242" s="26">
        <f>((D24242*100)/'Table (I)(a)'!$D$69)</f>
        <v>0</v>
      </c>
    </row>
    <row r="24243" spans="5:5" hidden="1" x14ac:dyDescent="0.25">
      <c r="E24243" s="26">
        <f>((D24243*100)/'Table (I)(a)'!$D$69)</f>
        <v>0</v>
      </c>
    </row>
    <row r="24244" spans="5:5" hidden="1" x14ac:dyDescent="0.25">
      <c r="E24244" s="26">
        <f>((D24244*100)/'Table (I)(a)'!$D$69)</f>
        <v>0</v>
      </c>
    </row>
    <row r="24245" spans="5:5" hidden="1" x14ac:dyDescent="0.25">
      <c r="E24245" s="26">
        <f>((D24245*100)/'Table (I)(a)'!$D$69)</f>
        <v>0</v>
      </c>
    </row>
    <row r="24246" spans="5:5" hidden="1" x14ac:dyDescent="0.25">
      <c r="E24246" s="26">
        <f>((D24246*100)/'Table (I)(a)'!$D$69)</f>
        <v>0</v>
      </c>
    </row>
    <row r="24247" spans="5:5" hidden="1" x14ac:dyDescent="0.25">
      <c r="E24247" s="26">
        <f>((D24247*100)/'Table (I)(a)'!$D$69)</f>
        <v>0</v>
      </c>
    </row>
    <row r="24248" spans="5:5" hidden="1" x14ac:dyDescent="0.25">
      <c r="E24248" s="26">
        <f>((D24248*100)/'Table (I)(a)'!$D$69)</f>
        <v>0</v>
      </c>
    </row>
    <row r="24249" spans="5:5" hidden="1" x14ac:dyDescent="0.25">
      <c r="E24249" s="26">
        <f>((D24249*100)/'Table (I)(a)'!$D$69)</f>
        <v>0</v>
      </c>
    </row>
    <row r="24250" spans="5:5" hidden="1" x14ac:dyDescent="0.25">
      <c r="E24250" s="26">
        <f>((D24250*100)/'Table (I)(a)'!$D$69)</f>
        <v>0</v>
      </c>
    </row>
    <row r="24251" spans="5:5" hidden="1" x14ac:dyDescent="0.25">
      <c r="E24251" s="26">
        <f>((D24251*100)/'Table (I)(a)'!$D$69)</f>
        <v>0</v>
      </c>
    </row>
    <row r="24252" spans="5:5" hidden="1" x14ac:dyDescent="0.25">
      <c r="E24252" s="26">
        <f>((D24252*100)/'Table (I)(a)'!$D$69)</f>
        <v>0</v>
      </c>
    </row>
    <row r="24253" spans="5:5" hidden="1" x14ac:dyDescent="0.25">
      <c r="E24253" s="26">
        <f>((D24253*100)/'Table (I)(a)'!$D$69)</f>
        <v>0</v>
      </c>
    </row>
    <row r="24254" spans="5:5" hidden="1" x14ac:dyDescent="0.25">
      <c r="E24254" s="26">
        <f>((D24254*100)/'Table (I)(a)'!$D$69)</f>
        <v>0</v>
      </c>
    </row>
    <row r="24255" spans="5:5" hidden="1" x14ac:dyDescent="0.25">
      <c r="E24255" s="26">
        <f>((D24255*100)/'Table (I)(a)'!$D$69)</f>
        <v>0</v>
      </c>
    </row>
    <row r="24256" spans="5:5" hidden="1" x14ac:dyDescent="0.25">
      <c r="E24256" s="26">
        <f>((D24256*100)/'Table (I)(a)'!$D$69)</f>
        <v>0</v>
      </c>
    </row>
    <row r="24257" spans="5:5" hidden="1" x14ac:dyDescent="0.25">
      <c r="E24257" s="26">
        <f>((D24257*100)/'Table (I)(a)'!$D$69)</f>
        <v>0</v>
      </c>
    </row>
    <row r="24258" spans="5:5" hidden="1" x14ac:dyDescent="0.25">
      <c r="E24258" s="26">
        <f>((D24258*100)/'Table (I)(a)'!$D$69)</f>
        <v>0</v>
      </c>
    </row>
    <row r="24259" spans="5:5" hidden="1" x14ac:dyDescent="0.25">
      <c r="E24259" s="26">
        <f>((D24259*100)/'Table (I)(a)'!$D$69)</f>
        <v>0</v>
      </c>
    </row>
    <row r="24260" spans="5:5" hidden="1" x14ac:dyDescent="0.25">
      <c r="E24260" s="26">
        <f>((D24260*100)/'Table (I)(a)'!$D$69)</f>
        <v>0</v>
      </c>
    </row>
    <row r="24261" spans="5:5" hidden="1" x14ac:dyDescent="0.25">
      <c r="E24261" s="26">
        <f>((D24261*100)/'Table (I)(a)'!$D$69)</f>
        <v>0</v>
      </c>
    </row>
    <row r="24262" spans="5:5" hidden="1" x14ac:dyDescent="0.25">
      <c r="E24262" s="26">
        <f>((D24262*100)/'Table (I)(a)'!$D$69)</f>
        <v>0</v>
      </c>
    </row>
    <row r="24263" spans="5:5" hidden="1" x14ac:dyDescent="0.25">
      <c r="E24263" s="26">
        <f>((D24263*100)/'Table (I)(a)'!$D$69)</f>
        <v>0</v>
      </c>
    </row>
    <row r="24264" spans="5:5" hidden="1" x14ac:dyDescent="0.25">
      <c r="E24264" s="26">
        <f>((D24264*100)/'Table (I)(a)'!$D$69)</f>
        <v>0</v>
      </c>
    </row>
    <row r="24265" spans="5:5" hidden="1" x14ac:dyDescent="0.25">
      <c r="E24265" s="26">
        <f>((D24265*100)/'Table (I)(a)'!$D$69)</f>
        <v>0</v>
      </c>
    </row>
    <row r="24266" spans="5:5" hidden="1" x14ac:dyDescent="0.25">
      <c r="E24266" s="26">
        <f>((D24266*100)/'Table (I)(a)'!$D$69)</f>
        <v>0</v>
      </c>
    </row>
    <row r="24267" spans="5:5" hidden="1" x14ac:dyDescent="0.25">
      <c r="E24267" s="26">
        <f>((D24267*100)/'Table (I)(a)'!$D$69)</f>
        <v>0</v>
      </c>
    </row>
    <row r="24268" spans="5:5" hidden="1" x14ac:dyDescent="0.25">
      <c r="E24268" s="26">
        <f>((D24268*100)/'Table (I)(a)'!$D$69)</f>
        <v>0</v>
      </c>
    </row>
    <row r="24269" spans="5:5" hidden="1" x14ac:dyDescent="0.25">
      <c r="E24269" s="26">
        <f>((D24269*100)/'Table (I)(a)'!$D$69)</f>
        <v>0</v>
      </c>
    </row>
    <row r="24270" spans="5:5" hidden="1" x14ac:dyDescent="0.25">
      <c r="E24270" s="26">
        <f>((D24270*100)/'Table (I)(a)'!$D$69)</f>
        <v>0</v>
      </c>
    </row>
    <row r="24271" spans="5:5" hidden="1" x14ac:dyDescent="0.25">
      <c r="E24271" s="26">
        <f>((D24271*100)/'Table (I)(a)'!$D$69)</f>
        <v>0</v>
      </c>
    </row>
    <row r="24272" spans="5:5" hidden="1" x14ac:dyDescent="0.25">
      <c r="E24272" s="26">
        <f>((D24272*100)/'Table (I)(a)'!$D$69)</f>
        <v>0</v>
      </c>
    </row>
    <row r="24273" spans="5:5" hidden="1" x14ac:dyDescent="0.25">
      <c r="E24273" s="26">
        <f>((D24273*100)/'Table (I)(a)'!$D$69)</f>
        <v>0</v>
      </c>
    </row>
    <row r="24274" spans="5:5" hidden="1" x14ac:dyDescent="0.25">
      <c r="E24274" s="26">
        <f>((D24274*100)/'Table (I)(a)'!$D$69)</f>
        <v>0</v>
      </c>
    </row>
    <row r="24275" spans="5:5" hidden="1" x14ac:dyDescent="0.25">
      <c r="E24275" s="26">
        <f>((D24275*100)/'Table (I)(a)'!$D$69)</f>
        <v>0</v>
      </c>
    </row>
    <row r="24276" spans="5:5" hidden="1" x14ac:dyDescent="0.25">
      <c r="E24276" s="26">
        <f>((D24276*100)/'Table (I)(a)'!$D$69)</f>
        <v>0</v>
      </c>
    </row>
    <row r="24277" spans="5:5" hidden="1" x14ac:dyDescent="0.25">
      <c r="E24277" s="26">
        <f>((D24277*100)/'Table (I)(a)'!$D$69)</f>
        <v>0</v>
      </c>
    </row>
    <row r="24278" spans="5:5" hidden="1" x14ac:dyDescent="0.25">
      <c r="E24278" s="26">
        <f>((D24278*100)/'Table (I)(a)'!$D$69)</f>
        <v>0</v>
      </c>
    </row>
    <row r="24279" spans="5:5" hidden="1" x14ac:dyDescent="0.25">
      <c r="E24279" s="26">
        <f>((D24279*100)/'Table (I)(a)'!$D$69)</f>
        <v>0</v>
      </c>
    </row>
    <row r="24280" spans="5:5" hidden="1" x14ac:dyDescent="0.25">
      <c r="E24280" s="26">
        <f>((D24280*100)/'Table (I)(a)'!$D$69)</f>
        <v>0</v>
      </c>
    </row>
    <row r="24281" spans="5:5" hidden="1" x14ac:dyDescent="0.25">
      <c r="E24281" s="26">
        <f>((D24281*100)/'Table (I)(a)'!$D$69)</f>
        <v>0</v>
      </c>
    </row>
    <row r="24282" spans="5:5" hidden="1" x14ac:dyDescent="0.25">
      <c r="E24282" s="26">
        <f>((D24282*100)/'Table (I)(a)'!$D$69)</f>
        <v>0</v>
      </c>
    </row>
    <row r="24283" spans="5:5" hidden="1" x14ac:dyDescent="0.25">
      <c r="E24283" s="26">
        <f>((D24283*100)/'Table (I)(a)'!$D$69)</f>
        <v>0</v>
      </c>
    </row>
    <row r="24284" spans="5:5" hidden="1" x14ac:dyDescent="0.25">
      <c r="E24284" s="26">
        <f>((D24284*100)/'Table (I)(a)'!$D$69)</f>
        <v>0</v>
      </c>
    </row>
    <row r="24285" spans="5:5" hidden="1" x14ac:dyDescent="0.25">
      <c r="E24285" s="26">
        <f>((D24285*100)/'Table (I)(a)'!$D$69)</f>
        <v>0</v>
      </c>
    </row>
    <row r="24286" spans="5:5" hidden="1" x14ac:dyDescent="0.25">
      <c r="E24286" s="26">
        <f>((D24286*100)/'Table (I)(a)'!$D$69)</f>
        <v>0</v>
      </c>
    </row>
    <row r="24287" spans="5:5" hidden="1" x14ac:dyDescent="0.25">
      <c r="E24287" s="26">
        <f>((D24287*100)/'Table (I)(a)'!$D$69)</f>
        <v>0</v>
      </c>
    </row>
    <row r="24288" spans="5:5" hidden="1" x14ac:dyDescent="0.25">
      <c r="E24288" s="26">
        <f>((D24288*100)/'Table (I)(a)'!$D$69)</f>
        <v>0</v>
      </c>
    </row>
    <row r="24289" spans="5:5" hidden="1" x14ac:dyDescent="0.25">
      <c r="E24289" s="26">
        <f>((D24289*100)/'Table (I)(a)'!$D$69)</f>
        <v>0</v>
      </c>
    </row>
    <row r="24290" spans="5:5" hidden="1" x14ac:dyDescent="0.25">
      <c r="E24290" s="26">
        <f>((D24290*100)/'Table (I)(a)'!$D$69)</f>
        <v>0</v>
      </c>
    </row>
    <row r="24291" spans="5:5" hidden="1" x14ac:dyDescent="0.25">
      <c r="E24291" s="26">
        <f>((D24291*100)/'Table (I)(a)'!$D$69)</f>
        <v>0</v>
      </c>
    </row>
    <row r="24292" spans="5:5" hidden="1" x14ac:dyDescent="0.25">
      <c r="E24292" s="26">
        <f>((D24292*100)/'Table (I)(a)'!$D$69)</f>
        <v>0</v>
      </c>
    </row>
    <row r="24293" spans="5:5" hidden="1" x14ac:dyDescent="0.25">
      <c r="E24293" s="26">
        <f>((D24293*100)/'Table (I)(a)'!$D$69)</f>
        <v>0</v>
      </c>
    </row>
    <row r="24294" spans="5:5" hidden="1" x14ac:dyDescent="0.25">
      <c r="E24294" s="26">
        <f>((D24294*100)/'Table (I)(a)'!$D$69)</f>
        <v>0</v>
      </c>
    </row>
    <row r="24295" spans="5:5" hidden="1" x14ac:dyDescent="0.25">
      <c r="E24295" s="26">
        <f>((D24295*100)/'Table (I)(a)'!$D$69)</f>
        <v>0</v>
      </c>
    </row>
    <row r="24296" spans="5:5" hidden="1" x14ac:dyDescent="0.25">
      <c r="E24296" s="26">
        <f>((D24296*100)/'Table (I)(a)'!$D$69)</f>
        <v>0</v>
      </c>
    </row>
    <row r="24297" spans="5:5" hidden="1" x14ac:dyDescent="0.25">
      <c r="E24297" s="26">
        <f>((D24297*100)/'Table (I)(a)'!$D$69)</f>
        <v>0</v>
      </c>
    </row>
    <row r="24298" spans="5:5" hidden="1" x14ac:dyDescent="0.25">
      <c r="E24298" s="26">
        <f>((D24298*100)/'Table (I)(a)'!$D$69)</f>
        <v>0</v>
      </c>
    </row>
    <row r="24299" spans="5:5" hidden="1" x14ac:dyDescent="0.25">
      <c r="E24299" s="26">
        <f>((D24299*100)/'Table (I)(a)'!$D$69)</f>
        <v>0</v>
      </c>
    </row>
    <row r="24300" spans="5:5" hidden="1" x14ac:dyDescent="0.25">
      <c r="E24300" s="26">
        <f>((D24300*100)/'Table (I)(a)'!$D$69)</f>
        <v>0</v>
      </c>
    </row>
    <row r="24301" spans="5:5" hidden="1" x14ac:dyDescent="0.25">
      <c r="E24301" s="26">
        <f>((D24301*100)/'Table (I)(a)'!$D$69)</f>
        <v>0</v>
      </c>
    </row>
    <row r="24302" spans="5:5" hidden="1" x14ac:dyDescent="0.25">
      <c r="E24302" s="26">
        <f>((D24302*100)/'Table (I)(a)'!$D$69)</f>
        <v>0</v>
      </c>
    </row>
    <row r="24303" spans="5:5" hidden="1" x14ac:dyDescent="0.25">
      <c r="E24303" s="26">
        <f>((D24303*100)/'Table (I)(a)'!$D$69)</f>
        <v>0</v>
      </c>
    </row>
    <row r="24304" spans="5:5" hidden="1" x14ac:dyDescent="0.25">
      <c r="E24304" s="26">
        <f>((D24304*100)/'Table (I)(a)'!$D$69)</f>
        <v>0</v>
      </c>
    </row>
    <row r="24305" spans="5:5" hidden="1" x14ac:dyDescent="0.25">
      <c r="E24305" s="26">
        <f>((D24305*100)/'Table (I)(a)'!$D$69)</f>
        <v>0</v>
      </c>
    </row>
    <row r="24306" spans="5:5" hidden="1" x14ac:dyDescent="0.25">
      <c r="E24306" s="26">
        <f>((D24306*100)/'Table (I)(a)'!$D$69)</f>
        <v>0</v>
      </c>
    </row>
    <row r="24307" spans="5:5" hidden="1" x14ac:dyDescent="0.25">
      <c r="E24307" s="26">
        <f>((D24307*100)/'Table (I)(a)'!$D$69)</f>
        <v>0</v>
      </c>
    </row>
    <row r="24308" spans="5:5" hidden="1" x14ac:dyDescent="0.25">
      <c r="E24308" s="26">
        <f>((D24308*100)/'Table (I)(a)'!$D$69)</f>
        <v>0</v>
      </c>
    </row>
    <row r="24309" spans="5:5" hidden="1" x14ac:dyDescent="0.25">
      <c r="E24309" s="26">
        <f>((D24309*100)/'Table (I)(a)'!$D$69)</f>
        <v>0</v>
      </c>
    </row>
    <row r="24310" spans="5:5" hidden="1" x14ac:dyDescent="0.25">
      <c r="E24310" s="26">
        <f>((D24310*100)/'Table (I)(a)'!$D$69)</f>
        <v>0</v>
      </c>
    </row>
    <row r="24311" spans="5:5" hidden="1" x14ac:dyDescent="0.25">
      <c r="E24311" s="26">
        <f>((D24311*100)/'Table (I)(a)'!$D$69)</f>
        <v>0</v>
      </c>
    </row>
    <row r="24312" spans="5:5" hidden="1" x14ac:dyDescent="0.25">
      <c r="E24312" s="26">
        <f>((D24312*100)/'Table (I)(a)'!$D$69)</f>
        <v>0</v>
      </c>
    </row>
    <row r="24313" spans="5:5" hidden="1" x14ac:dyDescent="0.25">
      <c r="E24313" s="26">
        <f>((D24313*100)/'Table (I)(a)'!$D$69)</f>
        <v>0</v>
      </c>
    </row>
    <row r="24314" spans="5:5" hidden="1" x14ac:dyDescent="0.25">
      <c r="E24314" s="26">
        <f>((D24314*100)/'Table (I)(a)'!$D$69)</f>
        <v>0</v>
      </c>
    </row>
    <row r="24315" spans="5:5" hidden="1" x14ac:dyDescent="0.25">
      <c r="E24315" s="26">
        <f>((D24315*100)/'Table (I)(a)'!$D$69)</f>
        <v>0</v>
      </c>
    </row>
    <row r="24316" spans="5:5" hidden="1" x14ac:dyDescent="0.25">
      <c r="E24316" s="26">
        <f>((D24316*100)/'Table (I)(a)'!$D$69)</f>
        <v>0</v>
      </c>
    </row>
    <row r="24317" spans="5:5" hidden="1" x14ac:dyDescent="0.25">
      <c r="E24317" s="26">
        <f>((D24317*100)/'Table (I)(a)'!$D$69)</f>
        <v>0</v>
      </c>
    </row>
    <row r="24318" spans="5:5" hidden="1" x14ac:dyDescent="0.25">
      <c r="E24318" s="26">
        <f>((D24318*100)/'Table (I)(a)'!$D$69)</f>
        <v>0</v>
      </c>
    </row>
    <row r="24319" spans="5:5" hidden="1" x14ac:dyDescent="0.25">
      <c r="E24319" s="26">
        <f>((D24319*100)/'Table (I)(a)'!$D$69)</f>
        <v>0</v>
      </c>
    </row>
    <row r="24320" spans="5:5" hidden="1" x14ac:dyDescent="0.25">
      <c r="E24320" s="26">
        <f>((D24320*100)/'Table (I)(a)'!$D$69)</f>
        <v>0</v>
      </c>
    </row>
    <row r="24321" spans="5:5" hidden="1" x14ac:dyDescent="0.25">
      <c r="E24321" s="26">
        <f>((D24321*100)/'Table (I)(a)'!$D$69)</f>
        <v>0</v>
      </c>
    </row>
    <row r="24322" spans="5:5" hidden="1" x14ac:dyDescent="0.25">
      <c r="E24322" s="26">
        <f>((D24322*100)/'Table (I)(a)'!$D$69)</f>
        <v>0</v>
      </c>
    </row>
    <row r="24323" spans="5:5" hidden="1" x14ac:dyDescent="0.25">
      <c r="E24323" s="26">
        <f>((D24323*100)/'Table (I)(a)'!$D$69)</f>
        <v>0</v>
      </c>
    </row>
    <row r="24324" spans="5:5" hidden="1" x14ac:dyDescent="0.25">
      <c r="E24324" s="26">
        <f>((D24324*100)/'Table (I)(a)'!$D$69)</f>
        <v>0</v>
      </c>
    </row>
    <row r="24325" spans="5:5" hidden="1" x14ac:dyDescent="0.25">
      <c r="E24325" s="26">
        <f>((D24325*100)/'Table (I)(a)'!$D$69)</f>
        <v>0</v>
      </c>
    </row>
    <row r="24326" spans="5:5" hidden="1" x14ac:dyDescent="0.25">
      <c r="E24326" s="26">
        <f>((D24326*100)/'Table (I)(a)'!$D$69)</f>
        <v>0</v>
      </c>
    </row>
    <row r="24327" spans="5:5" hidden="1" x14ac:dyDescent="0.25">
      <c r="E24327" s="26">
        <f>((D24327*100)/'Table (I)(a)'!$D$69)</f>
        <v>0</v>
      </c>
    </row>
    <row r="24328" spans="5:5" hidden="1" x14ac:dyDescent="0.25">
      <c r="E24328" s="26">
        <f>((D24328*100)/'Table (I)(a)'!$D$69)</f>
        <v>0</v>
      </c>
    </row>
    <row r="24329" spans="5:5" hidden="1" x14ac:dyDescent="0.25">
      <c r="E24329" s="26">
        <f>((D24329*100)/'Table (I)(a)'!$D$69)</f>
        <v>0</v>
      </c>
    </row>
    <row r="24330" spans="5:5" hidden="1" x14ac:dyDescent="0.25">
      <c r="E24330" s="26">
        <f>((D24330*100)/'Table (I)(a)'!$D$69)</f>
        <v>0</v>
      </c>
    </row>
    <row r="24331" spans="5:5" hidden="1" x14ac:dyDescent="0.25">
      <c r="E24331" s="26">
        <f>((D24331*100)/'Table (I)(a)'!$D$69)</f>
        <v>0</v>
      </c>
    </row>
    <row r="24332" spans="5:5" hidden="1" x14ac:dyDescent="0.25">
      <c r="E24332" s="26">
        <f>((D24332*100)/'Table (I)(a)'!$D$69)</f>
        <v>0</v>
      </c>
    </row>
    <row r="24333" spans="5:5" hidden="1" x14ac:dyDescent="0.25">
      <c r="E24333" s="26">
        <f>((D24333*100)/'Table (I)(a)'!$D$69)</f>
        <v>0</v>
      </c>
    </row>
    <row r="24334" spans="5:5" hidden="1" x14ac:dyDescent="0.25">
      <c r="E24334" s="26">
        <f>((D24334*100)/'Table (I)(a)'!$D$69)</f>
        <v>0</v>
      </c>
    </row>
    <row r="24335" spans="5:5" hidden="1" x14ac:dyDescent="0.25">
      <c r="E24335" s="26">
        <f>((D24335*100)/'Table (I)(a)'!$D$69)</f>
        <v>0</v>
      </c>
    </row>
    <row r="24336" spans="5:5" hidden="1" x14ac:dyDescent="0.25">
      <c r="E24336" s="26">
        <f>((D24336*100)/'Table (I)(a)'!$D$69)</f>
        <v>0</v>
      </c>
    </row>
    <row r="24337" spans="5:5" hidden="1" x14ac:dyDescent="0.25">
      <c r="E24337" s="26">
        <f>((D24337*100)/'Table (I)(a)'!$D$69)</f>
        <v>0</v>
      </c>
    </row>
    <row r="24338" spans="5:5" hidden="1" x14ac:dyDescent="0.25">
      <c r="E24338" s="26">
        <f>((D24338*100)/'Table (I)(a)'!$D$69)</f>
        <v>0</v>
      </c>
    </row>
    <row r="24339" spans="5:5" hidden="1" x14ac:dyDescent="0.25">
      <c r="E24339" s="26">
        <f>((D24339*100)/'Table (I)(a)'!$D$69)</f>
        <v>0</v>
      </c>
    </row>
    <row r="24340" spans="5:5" hidden="1" x14ac:dyDescent="0.25">
      <c r="E24340" s="26">
        <f>((D24340*100)/'Table (I)(a)'!$D$69)</f>
        <v>0</v>
      </c>
    </row>
    <row r="24341" spans="5:5" hidden="1" x14ac:dyDescent="0.25">
      <c r="E24341" s="26">
        <f>((D24341*100)/'Table (I)(a)'!$D$69)</f>
        <v>0</v>
      </c>
    </row>
    <row r="24342" spans="5:5" hidden="1" x14ac:dyDescent="0.25">
      <c r="E24342" s="26">
        <f>((D24342*100)/'Table (I)(a)'!$D$69)</f>
        <v>0</v>
      </c>
    </row>
    <row r="24343" spans="5:5" hidden="1" x14ac:dyDescent="0.25">
      <c r="E24343" s="26">
        <f>((D24343*100)/'Table (I)(a)'!$D$69)</f>
        <v>0</v>
      </c>
    </row>
    <row r="24344" spans="5:5" hidden="1" x14ac:dyDescent="0.25">
      <c r="E24344" s="26">
        <f>((D24344*100)/'Table (I)(a)'!$D$69)</f>
        <v>0</v>
      </c>
    </row>
    <row r="24345" spans="5:5" hidden="1" x14ac:dyDescent="0.25">
      <c r="E24345" s="26">
        <f>((D24345*100)/'Table (I)(a)'!$D$69)</f>
        <v>0</v>
      </c>
    </row>
    <row r="24346" spans="5:5" hidden="1" x14ac:dyDescent="0.25">
      <c r="E24346" s="26">
        <f>((D24346*100)/'Table (I)(a)'!$D$69)</f>
        <v>0</v>
      </c>
    </row>
    <row r="24347" spans="5:5" hidden="1" x14ac:dyDescent="0.25">
      <c r="E24347" s="26">
        <f>((D24347*100)/'Table (I)(a)'!$D$69)</f>
        <v>0</v>
      </c>
    </row>
    <row r="24348" spans="5:5" hidden="1" x14ac:dyDescent="0.25">
      <c r="E24348" s="26">
        <f>((D24348*100)/'Table (I)(a)'!$D$69)</f>
        <v>0</v>
      </c>
    </row>
    <row r="24349" spans="5:5" hidden="1" x14ac:dyDescent="0.25">
      <c r="E24349" s="26">
        <f>((D24349*100)/'Table (I)(a)'!$D$69)</f>
        <v>0</v>
      </c>
    </row>
    <row r="24350" spans="5:5" hidden="1" x14ac:dyDescent="0.25">
      <c r="E24350" s="26">
        <f>((D24350*100)/'Table (I)(a)'!$D$69)</f>
        <v>0</v>
      </c>
    </row>
    <row r="24351" spans="5:5" hidden="1" x14ac:dyDescent="0.25">
      <c r="E24351" s="26">
        <f>((D24351*100)/'Table (I)(a)'!$D$69)</f>
        <v>0</v>
      </c>
    </row>
    <row r="24352" spans="5:5" hidden="1" x14ac:dyDescent="0.25">
      <c r="E24352" s="26">
        <f>((D24352*100)/'Table (I)(a)'!$D$69)</f>
        <v>0</v>
      </c>
    </row>
    <row r="24353" spans="5:5" hidden="1" x14ac:dyDescent="0.25">
      <c r="E24353" s="26">
        <f>((D24353*100)/'Table (I)(a)'!$D$69)</f>
        <v>0</v>
      </c>
    </row>
    <row r="24354" spans="5:5" hidden="1" x14ac:dyDescent="0.25">
      <c r="E24354" s="26">
        <f>((D24354*100)/'Table (I)(a)'!$D$69)</f>
        <v>0</v>
      </c>
    </row>
    <row r="24355" spans="5:5" hidden="1" x14ac:dyDescent="0.25">
      <c r="E24355" s="26">
        <f>((D24355*100)/'Table (I)(a)'!$D$69)</f>
        <v>0</v>
      </c>
    </row>
    <row r="24356" spans="5:5" hidden="1" x14ac:dyDescent="0.25">
      <c r="E24356" s="26">
        <f>((D24356*100)/'Table (I)(a)'!$D$69)</f>
        <v>0</v>
      </c>
    </row>
    <row r="24357" spans="5:5" hidden="1" x14ac:dyDescent="0.25">
      <c r="E24357" s="26">
        <f>((D24357*100)/'Table (I)(a)'!$D$69)</f>
        <v>0</v>
      </c>
    </row>
    <row r="24358" spans="5:5" hidden="1" x14ac:dyDescent="0.25">
      <c r="E24358" s="26">
        <f>((D24358*100)/'Table (I)(a)'!$D$69)</f>
        <v>0</v>
      </c>
    </row>
    <row r="24359" spans="5:5" hidden="1" x14ac:dyDescent="0.25">
      <c r="E24359" s="26">
        <f>((D24359*100)/'Table (I)(a)'!$D$69)</f>
        <v>0</v>
      </c>
    </row>
    <row r="24360" spans="5:5" hidden="1" x14ac:dyDescent="0.25">
      <c r="E24360" s="26">
        <f>((D24360*100)/'Table (I)(a)'!$D$69)</f>
        <v>0</v>
      </c>
    </row>
    <row r="24361" spans="5:5" hidden="1" x14ac:dyDescent="0.25">
      <c r="E24361" s="26">
        <f>((D24361*100)/'Table (I)(a)'!$D$69)</f>
        <v>0</v>
      </c>
    </row>
    <row r="24362" spans="5:5" hidden="1" x14ac:dyDescent="0.25">
      <c r="E24362" s="26">
        <f>((D24362*100)/'Table (I)(a)'!$D$69)</f>
        <v>0</v>
      </c>
    </row>
    <row r="24363" spans="5:5" hidden="1" x14ac:dyDescent="0.25">
      <c r="E24363" s="26">
        <f>((D24363*100)/'Table (I)(a)'!$D$69)</f>
        <v>0</v>
      </c>
    </row>
    <row r="24364" spans="5:5" hidden="1" x14ac:dyDescent="0.25">
      <c r="E24364" s="26">
        <f>((D24364*100)/'Table (I)(a)'!$D$69)</f>
        <v>0</v>
      </c>
    </row>
    <row r="24365" spans="5:5" hidden="1" x14ac:dyDescent="0.25">
      <c r="E24365" s="26">
        <f>((D24365*100)/'Table (I)(a)'!$D$69)</f>
        <v>0</v>
      </c>
    </row>
    <row r="24366" spans="5:5" hidden="1" x14ac:dyDescent="0.25">
      <c r="E24366" s="26">
        <f>((D24366*100)/'Table (I)(a)'!$D$69)</f>
        <v>0</v>
      </c>
    </row>
    <row r="24367" spans="5:5" hidden="1" x14ac:dyDescent="0.25">
      <c r="E24367" s="26">
        <f>((D24367*100)/'Table (I)(a)'!$D$69)</f>
        <v>0</v>
      </c>
    </row>
    <row r="24368" spans="5:5" hidden="1" x14ac:dyDescent="0.25">
      <c r="E24368" s="26">
        <f>((D24368*100)/'Table (I)(a)'!$D$69)</f>
        <v>0</v>
      </c>
    </row>
    <row r="24369" spans="5:5" hidden="1" x14ac:dyDescent="0.25">
      <c r="E24369" s="26">
        <f>((D24369*100)/'Table (I)(a)'!$D$69)</f>
        <v>0</v>
      </c>
    </row>
    <row r="24370" spans="5:5" hidden="1" x14ac:dyDescent="0.25">
      <c r="E24370" s="26">
        <f>((D24370*100)/'Table (I)(a)'!$D$69)</f>
        <v>0</v>
      </c>
    </row>
    <row r="24371" spans="5:5" hidden="1" x14ac:dyDescent="0.25">
      <c r="E24371" s="26">
        <f>((D24371*100)/'Table (I)(a)'!$D$69)</f>
        <v>0</v>
      </c>
    </row>
    <row r="24372" spans="5:5" hidden="1" x14ac:dyDescent="0.25">
      <c r="E24372" s="26">
        <f>((D24372*100)/'Table (I)(a)'!$D$69)</f>
        <v>0</v>
      </c>
    </row>
    <row r="24373" spans="5:5" hidden="1" x14ac:dyDescent="0.25">
      <c r="E24373" s="26">
        <f>((D24373*100)/'Table (I)(a)'!$D$69)</f>
        <v>0</v>
      </c>
    </row>
    <row r="24374" spans="5:5" hidden="1" x14ac:dyDescent="0.25">
      <c r="E24374" s="26">
        <f>((D24374*100)/'Table (I)(a)'!$D$69)</f>
        <v>0</v>
      </c>
    </row>
    <row r="24375" spans="5:5" hidden="1" x14ac:dyDescent="0.25">
      <c r="E24375" s="26">
        <f>((D24375*100)/'Table (I)(a)'!$D$69)</f>
        <v>0</v>
      </c>
    </row>
    <row r="24376" spans="5:5" hidden="1" x14ac:dyDescent="0.25">
      <c r="E24376" s="26">
        <f>((D24376*100)/'Table (I)(a)'!$D$69)</f>
        <v>0</v>
      </c>
    </row>
    <row r="24377" spans="5:5" hidden="1" x14ac:dyDescent="0.25">
      <c r="E24377" s="26">
        <f>((D24377*100)/'Table (I)(a)'!$D$69)</f>
        <v>0</v>
      </c>
    </row>
    <row r="24378" spans="5:5" hidden="1" x14ac:dyDescent="0.25">
      <c r="E24378" s="26">
        <f>((D24378*100)/'Table (I)(a)'!$D$69)</f>
        <v>0</v>
      </c>
    </row>
    <row r="24379" spans="5:5" hidden="1" x14ac:dyDescent="0.25">
      <c r="E24379" s="26">
        <f>((D24379*100)/'Table (I)(a)'!$D$69)</f>
        <v>0</v>
      </c>
    </row>
    <row r="24380" spans="5:5" hidden="1" x14ac:dyDescent="0.25">
      <c r="E24380" s="26">
        <f>((D24380*100)/'Table (I)(a)'!$D$69)</f>
        <v>0</v>
      </c>
    </row>
    <row r="24381" spans="5:5" hidden="1" x14ac:dyDescent="0.25">
      <c r="E24381" s="26">
        <f>((D24381*100)/'Table (I)(a)'!$D$69)</f>
        <v>0</v>
      </c>
    </row>
    <row r="24382" spans="5:5" hidden="1" x14ac:dyDescent="0.25">
      <c r="E24382" s="26">
        <f>((D24382*100)/'Table (I)(a)'!$D$69)</f>
        <v>0</v>
      </c>
    </row>
    <row r="24383" spans="5:5" hidden="1" x14ac:dyDescent="0.25">
      <c r="E24383" s="26">
        <f>((D24383*100)/'Table (I)(a)'!$D$69)</f>
        <v>0</v>
      </c>
    </row>
    <row r="24384" spans="5:5" hidden="1" x14ac:dyDescent="0.25">
      <c r="E24384" s="26">
        <f>((D24384*100)/'Table (I)(a)'!$D$69)</f>
        <v>0</v>
      </c>
    </row>
    <row r="24385" spans="5:5" hidden="1" x14ac:dyDescent="0.25">
      <c r="E24385" s="26">
        <f>((D24385*100)/'Table (I)(a)'!$D$69)</f>
        <v>0</v>
      </c>
    </row>
    <row r="24386" spans="5:5" hidden="1" x14ac:dyDescent="0.25">
      <c r="E24386" s="26">
        <f>((D24386*100)/'Table (I)(a)'!$D$69)</f>
        <v>0</v>
      </c>
    </row>
    <row r="24387" spans="5:5" hidden="1" x14ac:dyDescent="0.25">
      <c r="E24387" s="26">
        <f>((D24387*100)/'Table (I)(a)'!$D$69)</f>
        <v>0</v>
      </c>
    </row>
    <row r="24388" spans="5:5" hidden="1" x14ac:dyDescent="0.25">
      <c r="E24388" s="26">
        <f>((D24388*100)/'Table (I)(a)'!$D$69)</f>
        <v>0</v>
      </c>
    </row>
    <row r="24389" spans="5:5" hidden="1" x14ac:dyDescent="0.25">
      <c r="E24389" s="26">
        <f>((D24389*100)/'Table (I)(a)'!$D$69)</f>
        <v>0</v>
      </c>
    </row>
    <row r="24390" spans="5:5" hidden="1" x14ac:dyDescent="0.25">
      <c r="E24390" s="26">
        <f>((D24390*100)/'Table (I)(a)'!$D$69)</f>
        <v>0</v>
      </c>
    </row>
    <row r="24391" spans="5:5" hidden="1" x14ac:dyDescent="0.25">
      <c r="E24391" s="26">
        <f>((D24391*100)/'Table (I)(a)'!$D$69)</f>
        <v>0</v>
      </c>
    </row>
    <row r="24392" spans="5:5" hidden="1" x14ac:dyDescent="0.25">
      <c r="E24392" s="26">
        <f>((D24392*100)/'Table (I)(a)'!$D$69)</f>
        <v>0</v>
      </c>
    </row>
    <row r="24393" spans="5:5" hidden="1" x14ac:dyDescent="0.25">
      <c r="E24393" s="26">
        <f>((D24393*100)/'Table (I)(a)'!$D$69)</f>
        <v>0</v>
      </c>
    </row>
    <row r="24394" spans="5:5" hidden="1" x14ac:dyDescent="0.25">
      <c r="E24394" s="26">
        <f>((D24394*100)/'Table (I)(a)'!$D$69)</f>
        <v>0</v>
      </c>
    </row>
    <row r="24395" spans="5:5" hidden="1" x14ac:dyDescent="0.25">
      <c r="E24395" s="26">
        <f>((D24395*100)/'Table (I)(a)'!$D$69)</f>
        <v>0</v>
      </c>
    </row>
    <row r="24396" spans="5:5" hidden="1" x14ac:dyDescent="0.25">
      <c r="E24396" s="26">
        <f>((D24396*100)/'Table (I)(a)'!$D$69)</f>
        <v>0</v>
      </c>
    </row>
    <row r="24397" spans="5:5" hidden="1" x14ac:dyDescent="0.25">
      <c r="E24397" s="26">
        <f>((D24397*100)/'Table (I)(a)'!$D$69)</f>
        <v>0</v>
      </c>
    </row>
    <row r="24398" spans="5:5" hidden="1" x14ac:dyDescent="0.25">
      <c r="E24398" s="26">
        <f>((D24398*100)/'Table (I)(a)'!$D$69)</f>
        <v>0</v>
      </c>
    </row>
    <row r="24399" spans="5:5" hidden="1" x14ac:dyDescent="0.25">
      <c r="E24399" s="26">
        <f>((D24399*100)/'Table (I)(a)'!$D$69)</f>
        <v>0</v>
      </c>
    </row>
    <row r="24400" spans="5:5" hidden="1" x14ac:dyDescent="0.25">
      <c r="E24400" s="26">
        <f>((D24400*100)/'Table (I)(a)'!$D$69)</f>
        <v>0</v>
      </c>
    </row>
    <row r="24401" spans="5:5" hidden="1" x14ac:dyDescent="0.25">
      <c r="E24401" s="26">
        <f>((D24401*100)/'Table (I)(a)'!$D$69)</f>
        <v>0</v>
      </c>
    </row>
    <row r="24402" spans="5:5" hidden="1" x14ac:dyDescent="0.25">
      <c r="E24402" s="26">
        <f>((D24402*100)/'Table (I)(a)'!$D$69)</f>
        <v>0</v>
      </c>
    </row>
    <row r="24403" spans="5:5" hidden="1" x14ac:dyDescent="0.25">
      <c r="E24403" s="26">
        <f>((D24403*100)/'Table (I)(a)'!$D$69)</f>
        <v>0</v>
      </c>
    </row>
    <row r="24404" spans="5:5" hidden="1" x14ac:dyDescent="0.25">
      <c r="E24404" s="26">
        <f>((D24404*100)/'Table (I)(a)'!$D$69)</f>
        <v>0</v>
      </c>
    </row>
    <row r="24405" spans="5:5" hidden="1" x14ac:dyDescent="0.25">
      <c r="E24405" s="26">
        <f>((D24405*100)/'Table (I)(a)'!$D$69)</f>
        <v>0</v>
      </c>
    </row>
    <row r="24406" spans="5:5" hidden="1" x14ac:dyDescent="0.25">
      <c r="E24406" s="26">
        <f>((D24406*100)/'Table (I)(a)'!$D$69)</f>
        <v>0</v>
      </c>
    </row>
    <row r="24407" spans="5:5" hidden="1" x14ac:dyDescent="0.25">
      <c r="E24407" s="26">
        <f>((D24407*100)/'Table (I)(a)'!$D$69)</f>
        <v>0</v>
      </c>
    </row>
    <row r="24408" spans="5:5" hidden="1" x14ac:dyDescent="0.25">
      <c r="E24408" s="26">
        <f>((D24408*100)/'Table (I)(a)'!$D$69)</f>
        <v>0</v>
      </c>
    </row>
    <row r="24409" spans="5:5" hidden="1" x14ac:dyDescent="0.25">
      <c r="E24409" s="26">
        <f>((D24409*100)/'Table (I)(a)'!$D$69)</f>
        <v>0</v>
      </c>
    </row>
    <row r="24410" spans="5:5" hidden="1" x14ac:dyDescent="0.25">
      <c r="E24410" s="26">
        <f>((D24410*100)/'Table (I)(a)'!$D$69)</f>
        <v>0</v>
      </c>
    </row>
    <row r="24411" spans="5:5" hidden="1" x14ac:dyDescent="0.25">
      <c r="E24411" s="26">
        <f>((D24411*100)/'Table (I)(a)'!$D$69)</f>
        <v>0</v>
      </c>
    </row>
    <row r="24412" spans="5:5" hidden="1" x14ac:dyDescent="0.25">
      <c r="E24412" s="26">
        <f>((D24412*100)/'Table (I)(a)'!$D$69)</f>
        <v>0</v>
      </c>
    </row>
    <row r="24413" spans="5:5" hidden="1" x14ac:dyDescent="0.25">
      <c r="E24413" s="26">
        <f>((D24413*100)/'Table (I)(a)'!$D$69)</f>
        <v>0</v>
      </c>
    </row>
    <row r="24414" spans="5:5" hidden="1" x14ac:dyDescent="0.25">
      <c r="E24414" s="26">
        <f>((D24414*100)/'Table (I)(a)'!$D$69)</f>
        <v>0</v>
      </c>
    </row>
    <row r="24415" spans="5:5" hidden="1" x14ac:dyDescent="0.25">
      <c r="E24415" s="26">
        <f>((D24415*100)/'Table (I)(a)'!$D$69)</f>
        <v>0</v>
      </c>
    </row>
    <row r="24416" spans="5:5" hidden="1" x14ac:dyDescent="0.25">
      <c r="E24416" s="26">
        <f>((D24416*100)/'Table (I)(a)'!$D$69)</f>
        <v>0</v>
      </c>
    </row>
    <row r="24417" spans="5:5" hidden="1" x14ac:dyDescent="0.25">
      <c r="E24417" s="26">
        <f>((D24417*100)/'Table (I)(a)'!$D$69)</f>
        <v>0</v>
      </c>
    </row>
    <row r="24418" spans="5:5" hidden="1" x14ac:dyDescent="0.25">
      <c r="E24418" s="26">
        <f>((D24418*100)/'Table (I)(a)'!$D$69)</f>
        <v>0</v>
      </c>
    </row>
    <row r="24419" spans="5:5" hidden="1" x14ac:dyDescent="0.25">
      <c r="E24419" s="26">
        <f>((D24419*100)/'Table (I)(a)'!$D$69)</f>
        <v>0</v>
      </c>
    </row>
    <row r="24420" spans="5:5" hidden="1" x14ac:dyDescent="0.25">
      <c r="E24420" s="26">
        <f>((D24420*100)/'Table (I)(a)'!$D$69)</f>
        <v>0</v>
      </c>
    </row>
    <row r="24421" spans="5:5" hidden="1" x14ac:dyDescent="0.25">
      <c r="E24421" s="26">
        <f>((D24421*100)/'Table (I)(a)'!$D$69)</f>
        <v>0</v>
      </c>
    </row>
    <row r="24422" spans="5:5" hidden="1" x14ac:dyDescent="0.25">
      <c r="E24422" s="26">
        <f>((D24422*100)/'Table (I)(a)'!$D$69)</f>
        <v>0</v>
      </c>
    </row>
    <row r="24423" spans="5:5" hidden="1" x14ac:dyDescent="0.25">
      <c r="E24423" s="26">
        <f>((D24423*100)/'Table (I)(a)'!$D$69)</f>
        <v>0</v>
      </c>
    </row>
    <row r="24424" spans="5:5" hidden="1" x14ac:dyDescent="0.25">
      <c r="E24424" s="26">
        <f>((D24424*100)/'Table (I)(a)'!$D$69)</f>
        <v>0</v>
      </c>
    </row>
    <row r="24425" spans="5:5" hidden="1" x14ac:dyDescent="0.25">
      <c r="E24425" s="26">
        <f>((D24425*100)/'Table (I)(a)'!$D$69)</f>
        <v>0</v>
      </c>
    </row>
    <row r="24426" spans="5:5" hidden="1" x14ac:dyDescent="0.25">
      <c r="E24426" s="26">
        <f>((D24426*100)/'Table (I)(a)'!$D$69)</f>
        <v>0</v>
      </c>
    </row>
    <row r="24427" spans="5:5" hidden="1" x14ac:dyDescent="0.25">
      <c r="E24427" s="26">
        <f>((D24427*100)/'Table (I)(a)'!$D$69)</f>
        <v>0</v>
      </c>
    </row>
    <row r="24428" spans="5:5" hidden="1" x14ac:dyDescent="0.25">
      <c r="E24428" s="26">
        <f>((D24428*100)/'Table (I)(a)'!$D$69)</f>
        <v>0</v>
      </c>
    </row>
    <row r="24429" spans="5:5" hidden="1" x14ac:dyDescent="0.25">
      <c r="E24429" s="26">
        <f>((D24429*100)/'Table (I)(a)'!$D$69)</f>
        <v>0</v>
      </c>
    </row>
    <row r="24430" spans="5:5" hidden="1" x14ac:dyDescent="0.25">
      <c r="E24430" s="26">
        <f>((D24430*100)/'Table (I)(a)'!$D$69)</f>
        <v>0</v>
      </c>
    </row>
    <row r="24431" spans="5:5" hidden="1" x14ac:dyDescent="0.25">
      <c r="E24431" s="26">
        <f>((D24431*100)/'Table (I)(a)'!$D$69)</f>
        <v>0</v>
      </c>
    </row>
    <row r="24432" spans="5:5" hidden="1" x14ac:dyDescent="0.25">
      <c r="E24432" s="26">
        <f>((D24432*100)/'Table (I)(a)'!$D$69)</f>
        <v>0</v>
      </c>
    </row>
    <row r="24433" spans="5:5" hidden="1" x14ac:dyDescent="0.25">
      <c r="E24433" s="26">
        <f>((D24433*100)/'Table (I)(a)'!$D$69)</f>
        <v>0</v>
      </c>
    </row>
    <row r="24434" spans="5:5" hidden="1" x14ac:dyDescent="0.25">
      <c r="E24434" s="26">
        <f>((D24434*100)/'Table (I)(a)'!$D$69)</f>
        <v>0</v>
      </c>
    </row>
    <row r="24435" spans="5:5" hidden="1" x14ac:dyDescent="0.25">
      <c r="E24435" s="26">
        <f>((D24435*100)/'Table (I)(a)'!$D$69)</f>
        <v>0</v>
      </c>
    </row>
    <row r="24436" spans="5:5" hidden="1" x14ac:dyDescent="0.25">
      <c r="E24436" s="26">
        <f>((D24436*100)/'Table (I)(a)'!$D$69)</f>
        <v>0</v>
      </c>
    </row>
    <row r="24437" spans="5:5" hidden="1" x14ac:dyDescent="0.25">
      <c r="E24437" s="26">
        <f>((D24437*100)/'Table (I)(a)'!$D$69)</f>
        <v>0</v>
      </c>
    </row>
    <row r="24438" spans="5:5" hidden="1" x14ac:dyDescent="0.25">
      <c r="E24438" s="26">
        <f>((D24438*100)/'Table (I)(a)'!$D$69)</f>
        <v>0</v>
      </c>
    </row>
    <row r="24439" spans="5:5" hidden="1" x14ac:dyDescent="0.25">
      <c r="E24439" s="26">
        <f>((D24439*100)/'Table (I)(a)'!$D$69)</f>
        <v>0</v>
      </c>
    </row>
    <row r="24440" spans="5:5" hidden="1" x14ac:dyDescent="0.25">
      <c r="E24440" s="26">
        <f>((D24440*100)/'Table (I)(a)'!$D$69)</f>
        <v>0</v>
      </c>
    </row>
    <row r="24441" spans="5:5" hidden="1" x14ac:dyDescent="0.25">
      <c r="E24441" s="26">
        <f>((D24441*100)/'Table (I)(a)'!$D$69)</f>
        <v>0</v>
      </c>
    </row>
    <row r="24442" spans="5:5" hidden="1" x14ac:dyDescent="0.25">
      <c r="E24442" s="26">
        <f>((D24442*100)/'Table (I)(a)'!$D$69)</f>
        <v>0</v>
      </c>
    </row>
    <row r="24443" spans="5:5" hidden="1" x14ac:dyDescent="0.25">
      <c r="E24443" s="26">
        <f>((D24443*100)/'Table (I)(a)'!$D$69)</f>
        <v>0</v>
      </c>
    </row>
    <row r="24444" spans="5:5" hidden="1" x14ac:dyDescent="0.25">
      <c r="E24444" s="26">
        <f>((D24444*100)/'Table (I)(a)'!$D$69)</f>
        <v>0</v>
      </c>
    </row>
    <row r="24445" spans="5:5" hidden="1" x14ac:dyDescent="0.25">
      <c r="E24445" s="26">
        <f>((D24445*100)/'Table (I)(a)'!$D$69)</f>
        <v>0</v>
      </c>
    </row>
    <row r="24446" spans="5:5" hidden="1" x14ac:dyDescent="0.25">
      <c r="E24446" s="26">
        <f>((D24446*100)/'Table (I)(a)'!$D$69)</f>
        <v>0</v>
      </c>
    </row>
    <row r="24447" spans="5:5" hidden="1" x14ac:dyDescent="0.25">
      <c r="E24447" s="26">
        <f>((D24447*100)/'Table (I)(a)'!$D$69)</f>
        <v>0</v>
      </c>
    </row>
    <row r="24448" spans="5:5" hidden="1" x14ac:dyDescent="0.25">
      <c r="E24448" s="26">
        <f>((D24448*100)/'Table (I)(a)'!$D$69)</f>
        <v>0</v>
      </c>
    </row>
    <row r="24449" spans="5:5" hidden="1" x14ac:dyDescent="0.25">
      <c r="E24449" s="26">
        <f>((D24449*100)/'Table (I)(a)'!$D$69)</f>
        <v>0</v>
      </c>
    </row>
    <row r="24450" spans="5:5" hidden="1" x14ac:dyDescent="0.25">
      <c r="E24450" s="26">
        <f>((D24450*100)/'Table (I)(a)'!$D$69)</f>
        <v>0</v>
      </c>
    </row>
    <row r="24451" spans="5:5" hidden="1" x14ac:dyDescent="0.25">
      <c r="E24451" s="26">
        <f>((D24451*100)/'Table (I)(a)'!$D$69)</f>
        <v>0</v>
      </c>
    </row>
    <row r="24452" spans="5:5" hidden="1" x14ac:dyDescent="0.25">
      <c r="E24452" s="26">
        <f>((D24452*100)/'Table (I)(a)'!$D$69)</f>
        <v>0</v>
      </c>
    </row>
    <row r="24453" spans="5:5" hidden="1" x14ac:dyDescent="0.25">
      <c r="E24453" s="26">
        <f>((D24453*100)/'Table (I)(a)'!$D$69)</f>
        <v>0</v>
      </c>
    </row>
    <row r="24454" spans="5:5" hidden="1" x14ac:dyDescent="0.25">
      <c r="E24454" s="26">
        <f>((D24454*100)/'Table (I)(a)'!$D$69)</f>
        <v>0</v>
      </c>
    </row>
    <row r="24455" spans="5:5" hidden="1" x14ac:dyDescent="0.25">
      <c r="E24455" s="26">
        <f>((D24455*100)/'Table (I)(a)'!$D$69)</f>
        <v>0</v>
      </c>
    </row>
    <row r="24456" spans="5:5" hidden="1" x14ac:dyDescent="0.25">
      <c r="E24456" s="26">
        <f>((D24456*100)/'Table (I)(a)'!$D$69)</f>
        <v>0</v>
      </c>
    </row>
    <row r="24457" spans="5:5" hidden="1" x14ac:dyDescent="0.25">
      <c r="E24457" s="26">
        <f>((D24457*100)/'Table (I)(a)'!$D$69)</f>
        <v>0</v>
      </c>
    </row>
    <row r="24458" spans="5:5" hidden="1" x14ac:dyDescent="0.25">
      <c r="E24458" s="26">
        <f>((D24458*100)/'Table (I)(a)'!$D$69)</f>
        <v>0</v>
      </c>
    </row>
    <row r="24459" spans="5:5" hidden="1" x14ac:dyDescent="0.25">
      <c r="E24459" s="26">
        <f>((D24459*100)/'Table (I)(a)'!$D$69)</f>
        <v>0</v>
      </c>
    </row>
    <row r="24460" spans="5:5" hidden="1" x14ac:dyDescent="0.25">
      <c r="E24460" s="26">
        <f>((D24460*100)/'Table (I)(a)'!$D$69)</f>
        <v>0</v>
      </c>
    </row>
    <row r="24461" spans="5:5" hidden="1" x14ac:dyDescent="0.25">
      <c r="E24461" s="26">
        <f>((D24461*100)/'Table (I)(a)'!$D$69)</f>
        <v>0</v>
      </c>
    </row>
    <row r="24462" spans="5:5" hidden="1" x14ac:dyDescent="0.25">
      <c r="E24462" s="26">
        <f>((D24462*100)/'Table (I)(a)'!$D$69)</f>
        <v>0</v>
      </c>
    </row>
    <row r="24463" spans="5:5" hidden="1" x14ac:dyDescent="0.25">
      <c r="E24463" s="26">
        <f>((D24463*100)/'Table (I)(a)'!$D$69)</f>
        <v>0</v>
      </c>
    </row>
    <row r="24464" spans="5:5" hidden="1" x14ac:dyDescent="0.25">
      <c r="E24464" s="26">
        <f>((D24464*100)/'Table (I)(a)'!$D$69)</f>
        <v>0</v>
      </c>
    </row>
    <row r="24465" spans="5:5" hidden="1" x14ac:dyDescent="0.25">
      <c r="E24465" s="26">
        <f>((D24465*100)/'Table (I)(a)'!$D$69)</f>
        <v>0</v>
      </c>
    </row>
    <row r="24466" spans="5:5" hidden="1" x14ac:dyDescent="0.25">
      <c r="E24466" s="26">
        <f>((D24466*100)/'Table (I)(a)'!$D$69)</f>
        <v>0</v>
      </c>
    </row>
    <row r="24467" spans="5:5" hidden="1" x14ac:dyDescent="0.25">
      <c r="E24467" s="26">
        <f>((D24467*100)/'Table (I)(a)'!$D$69)</f>
        <v>0</v>
      </c>
    </row>
    <row r="24468" spans="5:5" hidden="1" x14ac:dyDescent="0.25">
      <c r="E24468" s="26">
        <f>((D24468*100)/'Table (I)(a)'!$D$69)</f>
        <v>0</v>
      </c>
    </row>
    <row r="24469" spans="5:5" hidden="1" x14ac:dyDescent="0.25">
      <c r="E24469" s="26">
        <f>((D24469*100)/'Table (I)(a)'!$D$69)</f>
        <v>0</v>
      </c>
    </row>
    <row r="24470" spans="5:5" hidden="1" x14ac:dyDescent="0.25">
      <c r="E24470" s="26">
        <f>((D24470*100)/'Table (I)(a)'!$D$69)</f>
        <v>0</v>
      </c>
    </row>
    <row r="24471" spans="5:5" hidden="1" x14ac:dyDescent="0.25">
      <c r="E24471" s="26">
        <f>((D24471*100)/'Table (I)(a)'!$D$69)</f>
        <v>0</v>
      </c>
    </row>
    <row r="24472" spans="5:5" hidden="1" x14ac:dyDescent="0.25">
      <c r="E24472" s="26">
        <f>((D24472*100)/'Table (I)(a)'!$D$69)</f>
        <v>0</v>
      </c>
    </row>
    <row r="24473" spans="5:5" hidden="1" x14ac:dyDescent="0.25">
      <c r="E24473" s="26">
        <f>((D24473*100)/'Table (I)(a)'!$D$69)</f>
        <v>0</v>
      </c>
    </row>
    <row r="24474" spans="5:5" hidden="1" x14ac:dyDescent="0.25">
      <c r="E24474" s="26">
        <f>((D24474*100)/'Table (I)(a)'!$D$69)</f>
        <v>0</v>
      </c>
    </row>
    <row r="24475" spans="5:5" hidden="1" x14ac:dyDescent="0.25">
      <c r="E24475" s="26">
        <f>((D24475*100)/'Table (I)(a)'!$D$69)</f>
        <v>0</v>
      </c>
    </row>
    <row r="24476" spans="5:5" hidden="1" x14ac:dyDescent="0.25">
      <c r="E24476" s="26">
        <f>((D24476*100)/'Table (I)(a)'!$D$69)</f>
        <v>0</v>
      </c>
    </row>
    <row r="24477" spans="5:5" hidden="1" x14ac:dyDescent="0.25">
      <c r="E24477" s="26">
        <f>((D24477*100)/'Table (I)(a)'!$D$69)</f>
        <v>0</v>
      </c>
    </row>
    <row r="24478" spans="5:5" hidden="1" x14ac:dyDescent="0.25">
      <c r="E24478" s="26">
        <f>((D24478*100)/'Table (I)(a)'!$D$69)</f>
        <v>0</v>
      </c>
    </row>
    <row r="24479" spans="5:5" hidden="1" x14ac:dyDescent="0.25">
      <c r="E24479" s="26">
        <f>((D24479*100)/'Table (I)(a)'!$D$69)</f>
        <v>0</v>
      </c>
    </row>
    <row r="24480" spans="5:5" hidden="1" x14ac:dyDescent="0.25">
      <c r="E24480" s="26">
        <f>((D24480*100)/'Table (I)(a)'!$D$69)</f>
        <v>0</v>
      </c>
    </row>
    <row r="24481" spans="5:5" hidden="1" x14ac:dyDescent="0.25">
      <c r="E24481" s="26">
        <f>((D24481*100)/'Table (I)(a)'!$D$69)</f>
        <v>0</v>
      </c>
    </row>
    <row r="24482" spans="5:5" hidden="1" x14ac:dyDescent="0.25">
      <c r="E24482" s="26">
        <f>((D24482*100)/'Table (I)(a)'!$D$69)</f>
        <v>0</v>
      </c>
    </row>
    <row r="24483" spans="5:5" hidden="1" x14ac:dyDescent="0.25">
      <c r="E24483" s="26">
        <f>((D24483*100)/'Table (I)(a)'!$D$69)</f>
        <v>0</v>
      </c>
    </row>
    <row r="24484" spans="5:5" hidden="1" x14ac:dyDescent="0.25">
      <c r="E24484" s="26">
        <f>((D24484*100)/'Table (I)(a)'!$D$69)</f>
        <v>0</v>
      </c>
    </row>
    <row r="24485" spans="5:5" hidden="1" x14ac:dyDescent="0.25">
      <c r="E24485" s="26">
        <f>((D24485*100)/'Table (I)(a)'!$D$69)</f>
        <v>0</v>
      </c>
    </row>
    <row r="24486" spans="5:5" hidden="1" x14ac:dyDescent="0.25">
      <c r="E24486" s="26">
        <f>((D24486*100)/'Table (I)(a)'!$D$69)</f>
        <v>0</v>
      </c>
    </row>
    <row r="24487" spans="5:5" hidden="1" x14ac:dyDescent="0.25">
      <c r="E24487" s="26">
        <f>((D24487*100)/'Table (I)(a)'!$D$69)</f>
        <v>0</v>
      </c>
    </row>
    <row r="24488" spans="5:5" hidden="1" x14ac:dyDescent="0.25">
      <c r="E24488" s="26">
        <f>((D24488*100)/'Table (I)(a)'!$D$69)</f>
        <v>0</v>
      </c>
    </row>
    <row r="24489" spans="5:5" hidden="1" x14ac:dyDescent="0.25">
      <c r="E24489" s="26">
        <f>((D24489*100)/'Table (I)(a)'!$D$69)</f>
        <v>0</v>
      </c>
    </row>
    <row r="24490" spans="5:5" hidden="1" x14ac:dyDescent="0.25">
      <c r="E24490" s="26">
        <f>((D24490*100)/'Table (I)(a)'!$D$69)</f>
        <v>0</v>
      </c>
    </row>
    <row r="24491" spans="5:5" hidden="1" x14ac:dyDescent="0.25">
      <c r="E24491" s="26">
        <f>((D24491*100)/'Table (I)(a)'!$D$69)</f>
        <v>0</v>
      </c>
    </row>
    <row r="24492" spans="5:5" hidden="1" x14ac:dyDescent="0.25">
      <c r="E24492" s="26">
        <f>((D24492*100)/'Table (I)(a)'!$D$69)</f>
        <v>0</v>
      </c>
    </row>
    <row r="24493" spans="5:5" hidden="1" x14ac:dyDescent="0.25">
      <c r="E24493" s="26">
        <f>((D24493*100)/'Table (I)(a)'!$D$69)</f>
        <v>0</v>
      </c>
    </row>
    <row r="24494" spans="5:5" hidden="1" x14ac:dyDescent="0.25">
      <c r="E24494" s="26">
        <f>((D24494*100)/'Table (I)(a)'!$D$69)</f>
        <v>0</v>
      </c>
    </row>
    <row r="24495" spans="5:5" hidden="1" x14ac:dyDescent="0.25">
      <c r="E24495" s="26">
        <f>((D24495*100)/'Table (I)(a)'!$D$69)</f>
        <v>0</v>
      </c>
    </row>
    <row r="24496" spans="5:5" hidden="1" x14ac:dyDescent="0.25">
      <c r="E24496" s="26">
        <f>((D24496*100)/'Table (I)(a)'!$D$69)</f>
        <v>0</v>
      </c>
    </row>
    <row r="24497" spans="5:5" hidden="1" x14ac:dyDescent="0.25">
      <c r="E24497" s="26">
        <f>((D24497*100)/'Table (I)(a)'!$D$69)</f>
        <v>0</v>
      </c>
    </row>
    <row r="24498" spans="5:5" hidden="1" x14ac:dyDescent="0.25">
      <c r="E24498" s="26">
        <f>((D24498*100)/'Table (I)(a)'!$D$69)</f>
        <v>0</v>
      </c>
    </row>
    <row r="24499" spans="5:5" hidden="1" x14ac:dyDescent="0.25">
      <c r="E24499" s="26">
        <f>((D24499*100)/'Table (I)(a)'!$D$69)</f>
        <v>0</v>
      </c>
    </row>
    <row r="24500" spans="5:5" hidden="1" x14ac:dyDescent="0.25">
      <c r="E24500" s="26">
        <f>((D24500*100)/'Table (I)(a)'!$D$69)</f>
        <v>0</v>
      </c>
    </row>
    <row r="24501" spans="5:5" hidden="1" x14ac:dyDescent="0.25">
      <c r="E24501" s="26">
        <f>((D24501*100)/'Table (I)(a)'!$D$69)</f>
        <v>0</v>
      </c>
    </row>
    <row r="24502" spans="5:5" hidden="1" x14ac:dyDescent="0.25">
      <c r="E24502" s="26">
        <f>((D24502*100)/'Table (I)(a)'!$D$69)</f>
        <v>0</v>
      </c>
    </row>
    <row r="24503" spans="5:5" hidden="1" x14ac:dyDescent="0.25">
      <c r="E24503" s="26">
        <f>((D24503*100)/'Table (I)(a)'!$D$69)</f>
        <v>0</v>
      </c>
    </row>
    <row r="24504" spans="5:5" hidden="1" x14ac:dyDescent="0.25">
      <c r="E24504" s="26">
        <f>((D24504*100)/'Table (I)(a)'!$D$69)</f>
        <v>0</v>
      </c>
    </row>
    <row r="24505" spans="5:5" hidden="1" x14ac:dyDescent="0.25">
      <c r="E24505" s="26">
        <f>((D24505*100)/'Table (I)(a)'!$D$69)</f>
        <v>0</v>
      </c>
    </row>
    <row r="24506" spans="5:5" hidden="1" x14ac:dyDescent="0.25">
      <c r="E24506" s="26">
        <f>((D24506*100)/'Table (I)(a)'!$D$69)</f>
        <v>0</v>
      </c>
    </row>
    <row r="24507" spans="5:5" hidden="1" x14ac:dyDescent="0.25">
      <c r="E24507" s="26">
        <f>((D24507*100)/'Table (I)(a)'!$D$69)</f>
        <v>0</v>
      </c>
    </row>
    <row r="24508" spans="5:5" hidden="1" x14ac:dyDescent="0.25">
      <c r="E24508" s="26">
        <f>((D24508*100)/'Table (I)(a)'!$D$69)</f>
        <v>0</v>
      </c>
    </row>
    <row r="24509" spans="5:5" hidden="1" x14ac:dyDescent="0.25">
      <c r="E24509" s="26">
        <f>((D24509*100)/'Table (I)(a)'!$D$69)</f>
        <v>0</v>
      </c>
    </row>
    <row r="24510" spans="5:5" hidden="1" x14ac:dyDescent="0.25">
      <c r="E24510" s="26">
        <f>((D24510*100)/'Table (I)(a)'!$D$69)</f>
        <v>0</v>
      </c>
    </row>
    <row r="24511" spans="5:5" hidden="1" x14ac:dyDescent="0.25">
      <c r="E24511" s="26">
        <f>((D24511*100)/'Table (I)(a)'!$D$69)</f>
        <v>0</v>
      </c>
    </row>
    <row r="24512" spans="5:5" hidden="1" x14ac:dyDescent="0.25">
      <c r="E24512" s="26">
        <f>((D24512*100)/'Table (I)(a)'!$D$69)</f>
        <v>0</v>
      </c>
    </row>
    <row r="24513" spans="5:5" hidden="1" x14ac:dyDescent="0.25">
      <c r="E24513" s="26">
        <f>((D24513*100)/'Table (I)(a)'!$D$69)</f>
        <v>0</v>
      </c>
    </row>
    <row r="24514" spans="5:5" hidden="1" x14ac:dyDescent="0.25">
      <c r="E24514" s="26">
        <f>((D24514*100)/'Table (I)(a)'!$D$69)</f>
        <v>0</v>
      </c>
    </row>
    <row r="24515" spans="5:5" hidden="1" x14ac:dyDescent="0.25">
      <c r="E24515" s="26">
        <f>((D24515*100)/'Table (I)(a)'!$D$69)</f>
        <v>0</v>
      </c>
    </row>
    <row r="24516" spans="5:5" hidden="1" x14ac:dyDescent="0.25">
      <c r="E24516" s="26">
        <f>((D24516*100)/'Table (I)(a)'!$D$69)</f>
        <v>0</v>
      </c>
    </row>
    <row r="24517" spans="5:5" hidden="1" x14ac:dyDescent="0.25">
      <c r="E24517" s="26">
        <f>((D24517*100)/'Table (I)(a)'!$D$69)</f>
        <v>0</v>
      </c>
    </row>
    <row r="24518" spans="5:5" hidden="1" x14ac:dyDescent="0.25">
      <c r="E24518" s="26">
        <f>((D24518*100)/'Table (I)(a)'!$D$69)</f>
        <v>0</v>
      </c>
    </row>
    <row r="24519" spans="5:5" hidden="1" x14ac:dyDescent="0.25">
      <c r="E24519" s="26">
        <f>((D24519*100)/'Table (I)(a)'!$D$69)</f>
        <v>0</v>
      </c>
    </row>
    <row r="24520" spans="5:5" hidden="1" x14ac:dyDescent="0.25">
      <c r="E24520" s="26">
        <f>((D24520*100)/'Table (I)(a)'!$D$69)</f>
        <v>0</v>
      </c>
    </row>
    <row r="24521" spans="5:5" hidden="1" x14ac:dyDescent="0.25">
      <c r="E24521" s="26">
        <f>((D24521*100)/'Table (I)(a)'!$D$69)</f>
        <v>0</v>
      </c>
    </row>
    <row r="24522" spans="5:5" hidden="1" x14ac:dyDescent="0.25">
      <c r="E24522" s="26">
        <f>((D24522*100)/'Table (I)(a)'!$D$69)</f>
        <v>0</v>
      </c>
    </row>
    <row r="24523" spans="5:5" hidden="1" x14ac:dyDescent="0.25">
      <c r="E24523" s="26">
        <f>((D24523*100)/'Table (I)(a)'!$D$69)</f>
        <v>0</v>
      </c>
    </row>
    <row r="24524" spans="5:5" hidden="1" x14ac:dyDescent="0.25">
      <c r="E24524" s="26">
        <f>((D24524*100)/'Table (I)(a)'!$D$69)</f>
        <v>0</v>
      </c>
    </row>
    <row r="24525" spans="5:5" hidden="1" x14ac:dyDescent="0.25">
      <c r="E24525" s="26">
        <f>((D24525*100)/'Table (I)(a)'!$D$69)</f>
        <v>0</v>
      </c>
    </row>
    <row r="24526" spans="5:5" hidden="1" x14ac:dyDescent="0.25">
      <c r="E24526" s="26">
        <f>((D24526*100)/'Table (I)(a)'!$D$69)</f>
        <v>0</v>
      </c>
    </row>
    <row r="24527" spans="5:5" hidden="1" x14ac:dyDescent="0.25">
      <c r="E24527" s="26">
        <f>((D24527*100)/'Table (I)(a)'!$D$69)</f>
        <v>0</v>
      </c>
    </row>
    <row r="24528" spans="5:5" hidden="1" x14ac:dyDescent="0.25">
      <c r="E24528" s="26">
        <f>((D24528*100)/'Table (I)(a)'!$D$69)</f>
        <v>0</v>
      </c>
    </row>
    <row r="24529" spans="5:5" hidden="1" x14ac:dyDescent="0.25">
      <c r="E24529" s="26">
        <f>((D24529*100)/'Table (I)(a)'!$D$69)</f>
        <v>0</v>
      </c>
    </row>
    <row r="24530" spans="5:5" hidden="1" x14ac:dyDescent="0.25">
      <c r="E24530" s="26">
        <f>((D24530*100)/'Table (I)(a)'!$D$69)</f>
        <v>0</v>
      </c>
    </row>
    <row r="24531" spans="5:5" hidden="1" x14ac:dyDescent="0.25">
      <c r="E24531" s="26">
        <f>((D24531*100)/'Table (I)(a)'!$D$69)</f>
        <v>0</v>
      </c>
    </row>
    <row r="24532" spans="5:5" hidden="1" x14ac:dyDescent="0.25">
      <c r="E24532" s="26">
        <f>((D24532*100)/'Table (I)(a)'!$D$69)</f>
        <v>0</v>
      </c>
    </row>
    <row r="24533" spans="5:5" hidden="1" x14ac:dyDescent="0.25">
      <c r="E24533" s="26">
        <f>((D24533*100)/'Table (I)(a)'!$D$69)</f>
        <v>0</v>
      </c>
    </row>
    <row r="24534" spans="5:5" hidden="1" x14ac:dyDescent="0.25">
      <c r="E24534" s="26">
        <f>((D24534*100)/'Table (I)(a)'!$D$69)</f>
        <v>0</v>
      </c>
    </row>
    <row r="24535" spans="5:5" hidden="1" x14ac:dyDescent="0.25">
      <c r="E24535" s="26">
        <f>((D24535*100)/'Table (I)(a)'!$D$69)</f>
        <v>0</v>
      </c>
    </row>
    <row r="24536" spans="5:5" hidden="1" x14ac:dyDescent="0.25">
      <c r="E24536" s="26">
        <f>((D24536*100)/'Table (I)(a)'!$D$69)</f>
        <v>0</v>
      </c>
    </row>
    <row r="24537" spans="5:5" hidden="1" x14ac:dyDescent="0.25">
      <c r="E24537" s="26">
        <f>((D24537*100)/'Table (I)(a)'!$D$69)</f>
        <v>0</v>
      </c>
    </row>
    <row r="24538" spans="5:5" hidden="1" x14ac:dyDescent="0.25">
      <c r="E24538" s="26">
        <f>((D24538*100)/'Table (I)(a)'!$D$69)</f>
        <v>0</v>
      </c>
    </row>
    <row r="24539" spans="5:5" hidden="1" x14ac:dyDescent="0.25">
      <c r="E24539" s="26">
        <f>((D24539*100)/'Table (I)(a)'!$D$69)</f>
        <v>0</v>
      </c>
    </row>
    <row r="24540" spans="5:5" hidden="1" x14ac:dyDescent="0.25">
      <c r="E24540" s="26">
        <f>((D24540*100)/'Table (I)(a)'!$D$69)</f>
        <v>0</v>
      </c>
    </row>
    <row r="24541" spans="5:5" hidden="1" x14ac:dyDescent="0.25">
      <c r="E24541" s="26">
        <f>((D24541*100)/'Table (I)(a)'!$D$69)</f>
        <v>0</v>
      </c>
    </row>
    <row r="24542" spans="5:5" hidden="1" x14ac:dyDescent="0.25">
      <c r="E24542" s="26">
        <f>((D24542*100)/'Table (I)(a)'!$D$69)</f>
        <v>0</v>
      </c>
    </row>
    <row r="24543" spans="5:5" hidden="1" x14ac:dyDescent="0.25">
      <c r="E24543" s="26">
        <f>((D24543*100)/'Table (I)(a)'!$D$69)</f>
        <v>0</v>
      </c>
    </row>
    <row r="24544" spans="5:5" hidden="1" x14ac:dyDescent="0.25">
      <c r="E24544" s="26">
        <f>((D24544*100)/'Table (I)(a)'!$D$69)</f>
        <v>0</v>
      </c>
    </row>
    <row r="24545" spans="5:5" hidden="1" x14ac:dyDescent="0.25">
      <c r="E24545" s="26">
        <f>((D24545*100)/'Table (I)(a)'!$D$69)</f>
        <v>0</v>
      </c>
    </row>
    <row r="24546" spans="5:5" hidden="1" x14ac:dyDescent="0.25">
      <c r="E24546" s="26">
        <f>((D24546*100)/'Table (I)(a)'!$D$69)</f>
        <v>0</v>
      </c>
    </row>
    <row r="24547" spans="5:5" hidden="1" x14ac:dyDescent="0.25">
      <c r="E24547" s="26">
        <f>((D24547*100)/'Table (I)(a)'!$D$69)</f>
        <v>0</v>
      </c>
    </row>
    <row r="24548" spans="5:5" hidden="1" x14ac:dyDescent="0.25">
      <c r="E24548" s="26">
        <f>((D24548*100)/'Table (I)(a)'!$D$69)</f>
        <v>0</v>
      </c>
    </row>
    <row r="24549" spans="5:5" hidden="1" x14ac:dyDescent="0.25">
      <c r="E24549" s="26">
        <f>((D24549*100)/'Table (I)(a)'!$D$69)</f>
        <v>0</v>
      </c>
    </row>
    <row r="24550" spans="5:5" hidden="1" x14ac:dyDescent="0.25">
      <c r="E24550" s="26">
        <f>((D24550*100)/'Table (I)(a)'!$D$69)</f>
        <v>0</v>
      </c>
    </row>
    <row r="24551" spans="5:5" hidden="1" x14ac:dyDescent="0.25">
      <c r="E24551" s="26">
        <f>((D24551*100)/'Table (I)(a)'!$D$69)</f>
        <v>0</v>
      </c>
    </row>
    <row r="24552" spans="5:5" hidden="1" x14ac:dyDescent="0.25">
      <c r="E24552" s="26">
        <f>((D24552*100)/'Table (I)(a)'!$D$69)</f>
        <v>0</v>
      </c>
    </row>
    <row r="24553" spans="5:5" hidden="1" x14ac:dyDescent="0.25">
      <c r="E24553" s="26">
        <f>((D24553*100)/'Table (I)(a)'!$D$69)</f>
        <v>0</v>
      </c>
    </row>
    <row r="24554" spans="5:5" hidden="1" x14ac:dyDescent="0.25">
      <c r="E24554" s="26">
        <f>((D24554*100)/'Table (I)(a)'!$D$69)</f>
        <v>0</v>
      </c>
    </row>
    <row r="24555" spans="5:5" hidden="1" x14ac:dyDescent="0.25">
      <c r="E24555" s="26">
        <f>((D24555*100)/'Table (I)(a)'!$D$69)</f>
        <v>0</v>
      </c>
    </row>
    <row r="24556" spans="5:5" hidden="1" x14ac:dyDescent="0.25">
      <c r="E24556" s="26">
        <f>((D24556*100)/'Table (I)(a)'!$D$69)</f>
        <v>0</v>
      </c>
    </row>
    <row r="24557" spans="5:5" hidden="1" x14ac:dyDescent="0.25">
      <c r="E24557" s="26">
        <f>((D24557*100)/'Table (I)(a)'!$D$69)</f>
        <v>0</v>
      </c>
    </row>
    <row r="24558" spans="5:5" hidden="1" x14ac:dyDescent="0.25">
      <c r="E24558" s="26">
        <f>((D24558*100)/'Table (I)(a)'!$D$69)</f>
        <v>0</v>
      </c>
    </row>
    <row r="24559" spans="5:5" hidden="1" x14ac:dyDescent="0.25">
      <c r="E24559" s="26">
        <f>((D24559*100)/'Table (I)(a)'!$D$69)</f>
        <v>0</v>
      </c>
    </row>
    <row r="24560" spans="5:5" hidden="1" x14ac:dyDescent="0.25">
      <c r="E24560" s="26">
        <f>((D24560*100)/'Table (I)(a)'!$D$69)</f>
        <v>0</v>
      </c>
    </row>
    <row r="24561" spans="5:5" hidden="1" x14ac:dyDescent="0.25">
      <c r="E24561" s="26">
        <f>((D24561*100)/'Table (I)(a)'!$D$69)</f>
        <v>0</v>
      </c>
    </row>
    <row r="24562" spans="5:5" hidden="1" x14ac:dyDescent="0.25">
      <c r="E24562" s="26">
        <f>((D24562*100)/'Table (I)(a)'!$D$69)</f>
        <v>0</v>
      </c>
    </row>
    <row r="24563" spans="5:5" hidden="1" x14ac:dyDescent="0.25">
      <c r="E24563" s="26">
        <f>((D24563*100)/'Table (I)(a)'!$D$69)</f>
        <v>0</v>
      </c>
    </row>
    <row r="24564" spans="5:5" hidden="1" x14ac:dyDescent="0.25">
      <c r="E24564" s="26">
        <f>((D24564*100)/'Table (I)(a)'!$D$69)</f>
        <v>0</v>
      </c>
    </row>
    <row r="24565" spans="5:5" hidden="1" x14ac:dyDescent="0.25">
      <c r="E24565" s="26">
        <f>((D24565*100)/'Table (I)(a)'!$D$69)</f>
        <v>0</v>
      </c>
    </row>
    <row r="24566" spans="5:5" hidden="1" x14ac:dyDescent="0.25">
      <c r="E24566" s="26">
        <f>((D24566*100)/'Table (I)(a)'!$D$69)</f>
        <v>0</v>
      </c>
    </row>
    <row r="24567" spans="5:5" hidden="1" x14ac:dyDescent="0.25">
      <c r="E24567" s="26">
        <f>((D24567*100)/'Table (I)(a)'!$D$69)</f>
        <v>0</v>
      </c>
    </row>
    <row r="24568" spans="5:5" hidden="1" x14ac:dyDescent="0.25">
      <c r="E24568" s="26">
        <f>((D24568*100)/'Table (I)(a)'!$D$69)</f>
        <v>0</v>
      </c>
    </row>
    <row r="24569" spans="5:5" hidden="1" x14ac:dyDescent="0.25">
      <c r="E24569" s="26">
        <f>((D24569*100)/'Table (I)(a)'!$D$69)</f>
        <v>0</v>
      </c>
    </row>
    <row r="24570" spans="5:5" hidden="1" x14ac:dyDescent="0.25">
      <c r="E24570" s="26">
        <f>((D24570*100)/'Table (I)(a)'!$D$69)</f>
        <v>0</v>
      </c>
    </row>
    <row r="24571" spans="5:5" hidden="1" x14ac:dyDescent="0.25">
      <c r="E24571" s="26">
        <f>((D24571*100)/'Table (I)(a)'!$D$69)</f>
        <v>0</v>
      </c>
    </row>
    <row r="24572" spans="5:5" hidden="1" x14ac:dyDescent="0.25">
      <c r="E24572" s="26">
        <f>((D24572*100)/'Table (I)(a)'!$D$69)</f>
        <v>0</v>
      </c>
    </row>
    <row r="24573" spans="5:5" hidden="1" x14ac:dyDescent="0.25">
      <c r="E24573" s="26">
        <f>((D24573*100)/'Table (I)(a)'!$D$69)</f>
        <v>0</v>
      </c>
    </row>
    <row r="24574" spans="5:5" hidden="1" x14ac:dyDescent="0.25">
      <c r="E24574" s="26">
        <f>((D24574*100)/'Table (I)(a)'!$D$69)</f>
        <v>0</v>
      </c>
    </row>
    <row r="24575" spans="5:5" hidden="1" x14ac:dyDescent="0.25">
      <c r="E24575" s="26">
        <f>((D24575*100)/'Table (I)(a)'!$D$69)</f>
        <v>0</v>
      </c>
    </row>
    <row r="24576" spans="5:5" hidden="1" x14ac:dyDescent="0.25">
      <c r="E24576" s="26">
        <f>((D24576*100)/'Table (I)(a)'!$D$69)</f>
        <v>0</v>
      </c>
    </row>
    <row r="24577" spans="5:5" hidden="1" x14ac:dyDescent="0.25">
      <c r="E24577" s="26">
        <f>((D24577*100)/'Table (I)(a)'!$D$69)</f>
        <v>0</v>
      </c>
    </row>
    <row r="24578" spans="5:5" hidden="1" x14ac:dyDescent="0.25">
      <c r="E24578" s="26">
        <f>((D24578*100)/'Table (I)(a)'!$D$69)</f>
        <v>0</v>
      </c>
    </row>
    <row r="24579" spans="5:5" hidden="1" x14ac:dyDescent="0.25">
      <c r="E24579" s="26">
        <f>((D24579*100)/'Table (I)(a)'!$D$69)</f>
        <v>0</v>
      </c>
    </row>
    <row r="24580" spans="5:5" hidden="1" x14ac:dyDescent="0.25">
      <c r="E24580" s="26">
        <f>((D24580*100)/'Table (I)(a)'!$D$69)</f>
        <v>0</v>
      </c>
    </row>
    <row r="24581" spans="5:5" hidden="1" x14ac:dyDescent="0.25">
      <c r="E24581" s="26">
        <f>((D24581*100)/'Table (I)(a)'!$D$69)</f>
        <v>0</v>
      </c>
    </row>
    <row r="24582" spans="5:5" hidden="1" x14ac:dyDescent="0.25">
      <c r="E24582" s="26">
        <f>((D24582*100)/'Table (I)(a)'!$D$69)</f>
        <v>0</v>
      </c>
    </row>
    <row r="24583" spans="5:5" hidden="1" x14ac:dyDescent="0.25">
      <c r="E24583" s="26">
        <f>((D24583*100)/'Table (I)(a)'!$D$69)</f>
        <v>0</v>
      </c>
    </row>
    <row r="24584" spans="5:5" hidden="1" x14ac:dyDescent="0.25">
      <c r="E24584" s="26">
        <f>((D24584*100)/'Table (I)(a)'!$D$69)</f>
        <v>0</v>
      </c>
    </row>
    <row r="24585" spans="5:5" hidden="1" x14ac:dyDescent="0.25">
      <c r="E24585" s="26">
        <f>((D24585*100)/'Table (I)(a)'!$D$69)</f>
        <v>0</v>
      </c>
    </row>
    <row r="24586" spans="5:5" hidden="1" x14ac:dyDescent="0.25">
      <c r="E24586" s="26">
        <f>((D24586*100)/'Table (I)(a)'!$D$69)</f>
        <v>0</v>
      </c>
    </row>
    <row r="24587" spans="5:5" hidden="1" x14ac:dyDescent="0.25">
      <c r="E24587" s="26">
        <f>((D24587*100)/'Table (I)(a)'!$D$69)</f>
        <v>0</v>
      </c>
    </row>
    <row r="24588" spans="5:5" hidden="1" x14ac:dyDescent="0.25">
      <c r="E24588" s="26">
        <f>((D24588*100)/'Table (I)(a)'!$D$69)</f>
        <v>0</v>
      </c>
    </row>
    <row r="24589" spans="5:5" hidden="1" x14ac:dyDescent="0.25">
      <c r="E24589" s="26">
        <f>((D24589*100)/'Table (I)(a)'!$D$69)</f>
        <v>0</v>
      </c>
    </row>
    <row r="24590" spans="5:5" hidden="1" x14ac:dyDescent="0.25">
      <c r="E24590" s="26">
        <f>((D24590*100)/'Table (I)(a)'!$D$69)</f>
        <v>0</v>
      </c>
    </row>
    <row r="24591" spans="5:5" hidden="1" x14ac:dyDescent="0.25">
      <c r="E24591" s="26">
        <f>((D24591*100)/'Table (I)(a)'!$D$69)</f>
        <v>0</v>
      </c>
    </row>
    <row r="24592" spans="5:5" hidden="1" x14ac:dyDescent="0.25">
      <c r="E24592" s="26">
        <f>((D24592*100)/'Table (I)(a)'!$D$69)</f>
        <v>0</v>
      </c>
    </row>
    <row r="24593" spans="5:5" hidden="1" x14ac:dyDescent="0.25">
      <c r="E24593" s="26">
        <f>((D24593*100)/'Table (I)(a)'!$D$69)</f>
        <v>0</v>
      </c>
    </row>
    <row r="24594" spans="5:5" hidden="1" x14ac:dyDescent="0.25">
      <c r="E24594" s="26">
        <f>((D24594*100)/'Table (I)(a)'!$D$69)</f>
        <v>0</v>
      </c>
    </row>
    <row r="24595" spans="5:5" hidden="1" x14ac:dyDescent="0.25">
      <c r="E24595" s="26">
        <f>((D24595*100)/'Table (I)(a)'!$D$69)</f>
        <v>0</v>
      </c>
    </row>
    <row r="24596" spans="5:5" hidden="1" x14ac:dyDescent="0.25">
      <c r="E24596" s="26">
        <f>((D24596*100)/'Table (I)(a)'!$D$69)</f>
        <v>0</v>
      </c>
    </row>
    <row r="24597" spans="5:5" hidden="1" x14ac:dyDescent="0.25">
      <c r="E24597" s="26">
        <f>((D24597*100)/'Table (I)(a)'!$D$69)</f>
        <v>0</v>
      </c>
    </row>
    <row r="24598" spans="5:5" hidden="1" x14ac:dyDescent="0.25">
      <c r="E24598" s="26">
        <f>((D24598*100)/'Table (I)(a)'!$D$69)</f>
        <v>0</v>
      </c>
    </row>
    <row r="24599" spans="5:5" hidden="1" x14ac:dyDescent="0.25">
      <c r="E24599" s="26">
        <f>((D24599*100)/'Table (I)(a)'!$D$69)</f>
        <v>0</v>
      </c>
    </row>
    <row r="24600" spans="5:5" hidden="1" x14ac:dyDescent="0.25">
      <c r="E24600" s="26">
        <f>((D24600*100)/'Table (I)(a)'!$D$69)</f>
        <v>0</v>
      </c>
    </row>
    <row r="24601" spans="5:5" hidden="1" x14ac:dyDescent="0.25">
      <c r="E24601" s="26">
        <f>((D24601*100)/'Table (I)(a)'!$D$69)</f>
        <v>0</v>
      </c>
    </row>
    <row r="24602" spans="5:5" hidden="1" x14ac:dyDescent="0.25">
      <c r="E24602" s="26">
        <f>((D24602*100)/'Table (I)(a)'!$D$69)</f>
        <v>0</v>
      </c>
    </row>
    <row r="24603" spans="5:5" hidden="1" x14ac:dyDescent="0.25">
      <c r="E24603" s="26">
        <f>((D24603*100)/'Table (I)(a)'!$D$69)</f>
        <v>0</v>
      </c>
    </row>
    <row r="24604" spans="5:5" hidden="1" x14ac:dyDescent="0.25">
      <c r="E24604" s="26">
        <f>((D24604*100)/'Table (I)(a)'!$D$69)</f>
        <v>0</v>
      </c>
    </row>
    <row r="24605" spans="5:5" hidden="1" x14ac:dyDescent="0.25">
      <c r="E24605" s="26">
        <f>((D24605*100)/'Table (I)(a)'!$D$69)</f>
        <v>0</v>
      </c>
    </row>
    <row r="24606" spans="5:5" hidden="1" x14ac:dyDescent="0.25">
      <c r="E24606" s="26">
        <f>((D24606*100)/'Table (I)(a)'!$D$69)</f>
        <v>0</v>
      </c>
    </row>
    <row r="24607" spans="5:5" hidden="1" x14ac:dyDescent="0.25">
      <c r="E24607" s="26">
        <f>((D24607*100)/'Table (I)(a)'!$D$69)</f>
        <v>0</v>
      </c>
    </row>
    <row r="24608" spans="5:5" hidden="1" x14ac:dyDescent="0.25">
      <c r="E24608" s="26">
        <f>((D24608*100)/'Table (I)(a)'!$D$69)</f>
        <v>0</v>
      </c>
    </row>
    <row r="24609" spans="5:5" hidden="1" x14ac:dyDescent="0.25">
      <c r="E24609" s="26">
        <f>((D24609*100)/'Table (I)(a)'!$D$69)</f>
        <v>0</v>
      </c>
    </row>
    <row r="24610" spans="5:5" hidden="1" x14ac:dyDescent="0.25">
      <c r="E24610" s="26">
        <f>((D24610*100)/'Table (I)(a)'!$D$69)</f>
        <v>0</v>
      </c>
    </row>
    <row r="24611" spans="5:5" hidden="1" x14ac:dyDescent="0.25">
      <c r="E24611" s="26">
        <f>((D24611*100)/'Table (I)(a)'!$D$69)</f>
        <v>0</v>
      </c>
    </row>
    <row r="24612" spans="5:5" hidden="1" x14ac:dyDescent="0.25">
      <c r="E24612" s="26">
        <f>((D24612*100)/'Table (I)(a)'!$D$69)</f>
        <v>0</v>
      </c>
    </row>
    <row r="24613" spans="5:5" hidden="1" x14ac:dyDescent="0.25">
      <c r="E24613" s="26">
        <f>((D24613*100)/'Table (I)(a)'!$D$69)</f>
        <v>0</v>
      </c>
    </row>
    <row r="24614" spans="5:5" hidden="1" x14ac:dyDescent="0.25">
      <c r="E24614" s="26">
        <f>((D24614*100)/'Table (I)(a)'!$D$69)</f>
        <v>0</v>
      </c>
    </row>
    <row r="24615" spans="5:5" hidden="1" x14ac:dyDescent="0.25">
      <c r="E24615" s="26">
        <f>((D24615*100)/'Table (I)(a)'!$D$69)</f>
        <v>0</v>
      </c>
    </row>
    <row r="24616" spans="5:5" hidden="1" x14ac:dyDescent="0.25">
      <c r="E24616" s="26">
        <f>((D24616*100)/'Table (I)(a)'!$D$69)</f>
        <v>0</v>
      </c>
    </row>
    <row r="24617" spans="5:5" hidden="1" x14ac:dyDescent="0.25">
      <c r="E24617" s="26">
        <f>((D24617*100)/'Table (I)(a)'!$D$69)</f>
        <v>0</v>
      </c>
    </row>
    <row r="24618" spans="5:5" hidden="1" x14ac:dyDescent="0.25">
      <c r="E24618" s="26">
        <f>((D24618*100)/'Table (I)(a)'!$D$69)</f>
        <v>0</v>
      </c>
    </row>
    <row r="24619" spans="5:5" hidden="1" x14ac:dyDescent="0.25">
      <c r="E24619" s="26">
        <f>((D24619*100)/'Table (I)(a)'!$D$69)</f>
        <v>0</v>
      </c>
    </row>
    <row r="24620" spans="5:5" hidden="1" x14ac:dyDescent="0.25">
      <c r="E24620" s="26">
        <f>((D24620*100)/'Table (I)(a)'!$D$69)</f>
        <v>0</v>
      </c>
    </row>
    <row r="24621" spans="5:5" hidden="1" x14ac:dyDescent="0.25">
      <c r="E24621" s="26">
        <f>((D24621*100)/'Table (I)(a)'!$D$69)</f>
        <v>0</v>
      </c>
    </row>
    <row r="24622" spans="5:5" hidden="1" x14ac:dyDescent="0.25">
      <c r="E24622" s="26">
        <f>((D24622*100)/'Table (I)(a)'!$D$69)</f>
        <v>0</v>
      </c>
    </row>
    <row r="24623" spans="5:5" hidden="1" x14ac:dyDescent="0.25">
      <c r="E24623" s="26">
        <f>((D24623*100)/'Table (I)(a)'!$D$69)</f>
        <v>0</v>
      </c>
    </row>
    <row r="24624" spans="5:5" hidden="1" x14ac:dyDescent="0.25">
      <c r="E24624" s="26">
        <f>((D24624*100)/'Table (I)(a)'!$D$69)</f>
        <v>0</v>
      </c>
    </row>
    <row r="24625" spans="5:5" hidden="1" x14ac:dyDescent="0.25">
      <c r="E24625" s="26">
        <f>((D24625*100)/'Table (I)(a)'!$D$69)</f>
        <v>0</v>
      </c>
    </row>
    <row r="24626" spans="5:5" hidden="1" x14ac:dyDescent="0.25">
      <c r="E24626" s="26">
        <f>((D24626*100)/'Table (I)(a)'!$D$69)</f>
        <v>0</v>
      </c>
    </row>
    <row r="24627" spans="5:5" hidden="1" x14ac:dyDescent="0.25">
      <c r="E24627" s="26">
        <f>((D24627*100)/'Table (I)(a)'!$D$69)</f>
        <v>0</v>
      </c>
    </row>
    <row r="24628" spans="5:5" hidden="1" x14ac:dyDescent="0.25">
      <c r="E24628" s="26">
        <f>((D24628*100)/'Table (I)(a)'!$D$69)</f>
        <v>0</v>
      </c>
    </row>
    <row r="24629" spans="5:5" hidden="1" x14ac:dyDescent="0.25">
      <c r="E24629" s="26">
        <f>((D24629*100)/'Table (I)(a)'!$D$69)</f>
        <v>0</v>
      </c>
    </row>
    <row r="24630" spans="5:5" hidden="1" x14ac:dyDescent="0.25">
      <c r="E24630" s="26">
        <f>((D24630*100)/'Table (I)(a)'!$D$69)</f>
        <v>0</v>
      </c>
    </row>
    <row r="24631" spans="5:5" hidden="1" x14ac:dyDescent="0.25">
      <c r="E24631" s="26">
        <f>((D24631*100)/'Table (I)(a)'!$D$69)</f>
        <v>0</v>
      </c>
    </row>
    <row r="24632" spans="5:5" hidden="1" x14ac:dyDescent="0.25">
      <c r="E24632" s="26">
        <f>((D24632*100)/'Table (I)(a)'!$D$69)</f>
        <v>0</v>
      </c>
    </row>
    <row r="24633" spans="5:5" hidden="1" x14ac:dyDescent="0.25">
      <c r="E24633" s="26">
        <f>((D24633*100)/'Table (I)(a)'!$D$69)</f>
        <v>0</v>
      </c>
    </row>
    <row r="24634" spans="5:5" hidden="1" x14ac:dyDescent="0.25">
      <c r="E24634" s="26">
        <f>((D24634*100)/'Table (I)(a)'!$D$69)</f>
        <v>0</v>
      </c>
    </row>
    <row r="24635" spans="5:5" hidden="1" x14ac:dyDescent="0.25">
      <c r="E24635" s="26">
        <f>((D24635*100)/'Table (I)(a)'!$D$69)</f>
        <v>0</v>
      </c>
    </row>
    <row r="24636" spans="5:5" hidden="1" x14ac:dyDescent="0.25">
      <c r="E24636" s="26">
        <f>((D24636*100)/'Table (I)(a)'!$D$69)</f>
        <v>0</v>
      </c>
    </row>
    <row r="24637" spans="5:5" hidden="1" x14ac:dyDescent="0.25">
      <c r="E24637" s="26">
        <f>((D24637*100)/'Table (I)(a)'!$D$69)</f>
        <v>0</v>
      </c>
    </row>
    <row r="24638" spans="5:5" hidden="1" x14ac:dyDescent="0.25">
      <c r="E24638" s="26">
        <f>((D24638*100)/'Table (I)(a)'!$D$69)</f>
        <v>0</v>
      </c>
    </row>
    <row r="24639" spans="5:5" hidden="1" x14ac:dyDescent="0.25">
      <c r="E24639" s="26">
        <f>((D24639*100)/'Table (I)(a)'!$D$69)</f>
        <v>0</v>
      </c>
    </row>
    <row r="24640" spans="5:5" hidden="1" x14ac:dyDescent="0.25">
      <c r="E24640" s="26">
        <f>((D24640*100)/'Table (I)(a)'!$D$69)</f>
        <v>0</v>
      </c>
    </row>
    <row r="24641" spans="5:5" hidden="1" x14ac:dyDescent="0.25">
      <c r="E24641" s="26">
        <f>((D24641*100)/'Table (I)(a)'!$D$69)</f>
        <v>0</v>
      </c>
    </row>
    <row r="24642" spans="5:5" hidden="1" x14ac:dyDescent="0.25">
      <c r="E24642" s="26">
        <f>((D24642*100)/'Table (I)(a)'!$D$69)</f>
        <v>0</v>
      </c>
    </row>
    <row r="24643" spans="5:5" hidden="1" x14ac:dyDescent="0.25">
      <c r="E24643" s="26">
        <f>((D24643*100)/'Table (I)(a)'!$D$69)</f>
        <v>0</v>
      </c>
    </row>
    <row r="24644" spans="5:5" hidden="1" x14ac:dyDescent="0.25">
      <c r="E24644" s="26">
        <f>((D24644*100)/'Table (I)(a)'!$D$69)</f>
        <v>0</v>
      </c>
    </row>
    <row r="24645" spans="5:5" hidden="1" x14ac:dyDescent="0.25">
      <c r="E24645" s="26">
        <f>((D24645*100)/'Table (I)(a)'!$D$69)</f>
        <v>0</v>
      </c>
    </row>
    <row r="24646" spans="5:5" hidden="1" x14ac:dyDescent="0.25">
      <c r="E24646" s="26">
        <f>((D24646*100)/'Table (I)(a)'!$D$69)</f>
        <v>0</v>
      </c>
    </row>
    <row r="24647" spans="5:5" hidden="1" x14ac:dyDescent="0.25">
      <c r="E24647" s="26">
        <f>((D24647*100)/'Table (I)(a)'!$D$69)</f>
        <v>0</v>
      </c>
    </row>
    <row r="24648" spans="5:5" hidden="1" x14ac:dyDescent="0.25">
      <c r="E24648" s="26">
        <f>((D24648*100)/'Table (I)(a)'!$D$69)</f>
        <v>0</v>
      </c>
    </row>
    <row r="24649" spans="5:5" hidden="1" x14ac:dyDescent="0.25">
      <c r="E24649" s="26">
        <f>((D24649*100)/'Table (I)(a)'!$D$69)</f>
        <v>0</v>
      </c>
    </row>
    <row r="24650" spans="5:5" hidden="1" x14ac:dyDescent="0.25">
      <c r="E24650" s="26">
        <f>((D24650*100)/'Table (I)(a)'!$D$69)</f>
        <v>0</v>
      </c>
    </row>
    <row r="24651" spans="5:5" hidden="1" x14ac:dyDescent="0.25">
      <c r="E24651" s="26">
        <f>((D24651*100)/'Table (I)(a)'!$D$69)</f>
        <v>0</v>
      </c>
    </row>
    <row r="24652" spans="5:5" hidden="1" x14ac:dyDescent="0.25">
      <c r="E24652" s="26">
        <f>((D24652*100)/'Table (I)(a)'!$D$69)</f>
        <v>0</v>
      </c>
    </row>
    <row r="24653" spans="5:5" hidden="1" x14ac:dyDescent="0.25">
      <c r="E24653" s="26">
        <f>((D24653*100)/'Table (I)(a)'!$D$69)</f>
        <v>0</v>
      </c>
    </row>
    <row r="24654" spans="5:5" hidden="1" x14ac:dyDescent="0.25">
      <c r="E24654" s="26">
        <f>((D24654*100)/'Table (I)(a)'!$D$69)</f>
        <v>0</v>
      </c>
    </row>
    <row r="24655" spans="5:5" hidden="1" x14ac:dyDescent="0.25">
      <c r="E24655" s="26">
        <f>((D24655*100)/'Table (I)(a)'!$D$69)</f>
        <v>0</v>
      </c>
    </row>
    <row r="24656" spans="5:5" hidden="1" x14ac:dyDescent="0.25">
      <c r="E24656" s="26">
        <f>((D24656*100)/'Table (I)(a)'!$D$69)</f>
        <v>0</v>
      </c>
    </row>
    <row r="24657" spans="5:5" hidden="1" x14ac:dyDescent="0.25">
      <c r="E24657" s="26">
        <f>((D24657*100)/'Table (I)(a)'!$D$69)</f>
        <v>0</v>
      </c>
    </row>
    <row r="24658" spans="5:5" hidden="1" x14ac:dyDescent="0.25">
      <c r="E24658" s="26">
        <f>((D24658*100)/'Table (I)(a)'!$D$69)</f>
        <v>0</v>
      </c>
    </row>
    <row r="24659" spans="5:5" hidden="1" x14ac:dyDescent="0.25">
      <c r="E24659" s="26">
        <f>((D24659*100)/'Table (I)(a)'!$D$69)</f>
        <v>0</v>
      </c>
    </row>
    <row r="24660" spans="5:5" hidden="1" x14ac:dyDescent="0.25">
      <c r="E24660" s="26">
        <f>((D24660*100)/'Table (I)(a)'!$D$69)</f>
        <v>0</v>
      </c>
    </row>
    <row r="24661" spans="5:5" hidden="1" x14ac:dyDescent="0.25">
      <c r="E24661" s="26">
        <f>((D24661*100)/'Table (I)(a)'!$D$69)</f>
        <v>0</v>
      </c>
    </row>
    <row r="24662" spans="5:5" hidden="1" x14ac:dyDescent="0.25">
      <c r="E24662" s="26">
        <f>((D24662*100)/'Table (I)(a)'!$D$69)</f>
        <v>0</v>
      </c>
    </row>
    <row r="24663" spans="5:5" hidden="1" x14ac:dyDescent="0.25">
      <c r="E24663" s="26">
        <f>((D24663*100)/'Table (I)(a)'!$D$69)</f>
        <v>0</v>
      </c>
    </row>
    <row r="24664" spans="5:5" hidden="1" x14ac:dyDescent="0.25">
      <c r="E24664" s="26">
        <f>((D24664*100)/'Table (I)(a)'!$D$69)</f>
        <v>0</v>
      </c>
    </row>
    <row r="24665" spans="5:5" hidden="1" x14ac:dyDescent="0.25">
      <c r="E24665" s="26">
        <f>((D24665*100)/'Table (I)(a)'!$D$69)</f>
        <v>0</v>
      </c>
    </row>
    <row r="24666" spans="5:5" hidden="1" x14ac:dyDescent="0.25">
      <c r="E24666" s="26">
        <f>((D24666*100)/'Table (I)(a)'!$D$69)</f>
        <v>0</v>
      </c>
    </row>
    <row r="24667" spans="5:5" hidden="1" x14ac:dyDescent="0.25">
      <c r="E24667" s="26">
        <f>((D24667*100)/'Table (I)(a)'!$D$69)</f>
        <v>0</v>
      </c>
    </row>
    <row r="24668" spans="5:5" hidden="1" x14ac:dyDescent="0.25">
      <c r="E24668" s="26">
        <f>((D24668*100)/'Table (I)(a)'!$D$69)</f>
        <v>0</v>
      </c>
    </row>
    <row r="24669" spans="5:5" hidden="1" x14ac:dyDescent="0.25">
      <c r="E24669" s="26">
        <f>((D24669*100)/'Table (I)(a)'!$D$69)</f>
        <v>0</v>
      </c>
    </row>
    <row r="24670" spans="5:5" hidden="1" x14ac:dyDescent="0.25">
      <c r="E24670" s="26">
        <f>((D24670*100)/'Table (I)(a)'!$D$69)</f>
        <v>0</v>
      </c>
    </row>
    <row r="24671" spans="5:5" hidden="1" x14ac:dyDescent="0.25">
      <c r="E24671" s="26">
        <f>((D24671*100)/'Table (I)(a)'!$D$69)</f>
        <v>0</v>
      </c>
    </row>
    <row r="24672" spans="5:5" hidden="1" x14ac:dyDescent="0.25">
      <c r="E24672" s="26">
        <f>((D24672*100)/'Table (I)(a)'!$D$69)</f>
        <v>0</v>
      </c>
    </row>
    <row r="24673" spans="5:5" hidden="1" x14ac:dyDescent="0.25">
      <c r="E24673" s="26">
        <f>((D24673*100)/'Table (I)(a)'!$D$69)</f>
        <v>0</v>
      </c>
    </row>
    <row r="24674" spans="5:5" hidden="1" x14ac:dyDescent="0.25">
      <c r="E24674" s="26">
        <f>((D24674*100)/'Table (I)(a)'!$D$69)</f>
        <v>0</v>
      </c>
    </row>
    <row r="24675" spans="5:5" hidden="1" x14ac:dyDescent="0.25">
      <c r="E24675" s="26">
        <f>((D24675*100)/'Table (I)(a)'!$D$69)</f>
        <v>0</v>
      </c>
    </row>
    <row r="24676" spans="5:5" hidden="1" x14ac:dyDescent="0.25">
      <c r="E24676" s="26">
        <f>((D24676*100)/'Table (I)(a)'!$D$69)</f>
        <v>0</v>
      </c>
    </row>
    <row r="24677" spans="5:5" hidden="1" x14ac:dyDescent="0.25">
      <c r="E24677" s="26">
        <f>((D24677*100)/'Table (I)(a)'!$D$69)</f>
        <v>0</v>
      </c>
    </row>
    <row r="24678" spans="5:5" hidden="1" x14ac:dyDescent="0.25">
      <c r="E24678" s="26">
        <f>((D24678*100)/'Table (I)(a)'!$D$69)</f>
        <v>0</v>
      </c>
    </row>
    <row r="24679" spans="5:5" hidden="1" x14ac:dyDescent="0.25">
      <c r="E24679" s="26">
        <f>((D24679*100)/'Table (I)(a)'!$D$69)</f>
        <v>0</v>
      </c>
    </row>
    <row r="24680" spans="5:5" hidden="1" x14ac:dyDescent="0.25">
      <c r="E24680" s="26">
        <f>((D24680*100)/'Table (I)(a)'!$D$69)</f>
        <v>0</v>
      </c>
    </row>
    <row r="24681" spans="5:5" hidden="1" x14ac:dyDescent="0.25">
      <c r="E24681" s="26">
        <f>((D24681*100)/'Table (I)(a)'!$D$69)</f>
        <v>0</v>
      </c>
    </row>
    <row r="24682" spans="5:5" hidden="1" x14ac:dyDescent="0.25">
      <c r="E24682" s="26">
        <f>((D24682*100)/'Table (I)(a)'!$D$69)</f>
        <v>0</v>
      </c>
    </row>
    <row r="24683" spans="5:5" hidden="1" x14ac:dyDescent="0.25">
      <c r="E24683" s="26">
        <f>((D24683*100)/'Table (I)(a)'!$D$69)</f>
        <v>0</v>
      </c>
    </row>
    <row r="24684" spans="5:5" hidden="1" x14ac:dyDescent="0.25">
      <c r="E24684" s="26">
        <f>((D24684*100)/'Table (I)(a)'!$D$69)</f>
        <v>0</v>
      </c>
    </row>
    <row r="24685" spans="5:5" hidden="1" x14ac:dyDescent="0.25">
      <c r="E24685" s="26">
        <f>((D24685*100)/'Table (I)(a)'!$D$69)</f>
        <v>0</v>
      </c>
    </row>
    <row r="24686" spans="5:5" hidden="1" x14ac:dyDescent="0.25">
      <c r="E24686" s="26">
        <f>((D24686*100)/'Table (I)(a)'!$D$69)</f>
        <v>0</v>
      </c>
    </row>
    <row r="24687" spans="5:5" hidden="1" x14ac:dyDescent="0.25">
      <c r="E24687" s="26">
        <f>((D24687*100)/'Table (I)(a)'!$D$69)</f>
        <v>0</v>
      </c>
    </row>
    <row r="24688" spans="5:5" hidden="1" x14ac:dyDescent="0.25">
      <c r="E24688" s="26">
        <f>((D24688*100)/'Table (I)(a)'!$D$69)</f>
        <v>0</v>
      </c>
    </row>
    <row r="24689" spans="5:5" hidden="1" x14ac:dyDescent="0.25">
      <c r="E24689" s="26">
        <f>((D24689*100)/'Table (I)(a)'!$D$69)</f>
        <v>0</v>
      </c>
    </row>
    <row r="24690" spans="5:5" hidden="1" x14ac:dyDescent="0.25">
      <c r="E24690" s="26">
        <f>((D24690*100)/'Table (I)(a)'!$D$69)</f>
        <v>0</v>
      </c>
    </row>
    <row r="24691" spans="5:5" hidden="1" x14ac:dyDescent="0.25">
      <c r="E24691" s="26">
        <f>((D24691*100)/'Table (I)(a)'!$D$69)</f>
        <v>0</v>
      </c>
    </row>
    <row r="24692" spans="5:5" hidden="1" x14ac:dyDescent="0.25">
      <c r="E24692" s="26">
        <f>((D24692*100)/'Table (I)(a)'!$D$69)</f>
        <v>0</v>
      </c>
    </row>
    <row r="24693" spans="5:5" hidden="1" x14ac:dyDescent="0.25">
      <c r="E24693" s="26">
        <f>((D24693*100)/'Table (I)(a)'!$D$69)</f>
        <v>0</v>
      </c>
    </row>
    <row r="24694" spans="5:5" hidden="1" x14ac:dyDescent="0.25">
      <c r="E24694" s="26">
        <f>((D24694*100)/'Table (I)(a)'!$D$69)</f>
        <v>0</v>
      </c>
    </row>
    <row r="24695" spans="5:5" hidden="1" x14ac:dyDescent="0.25">
      <c r="E24695" s="26">
        <f>((D24695*100)/'Table (I)(a)'!$D$69)</f>
        <v>0</v>
      </c>
    </row>
    <row r="24696" spans="5:5" hidden="1" x14ac:dyDescent="0.25">
      <c r="E24696" s="26">
        <f>((D24696*100)/'Table (I)(a)'!$D$69)</f>
        <v>0</v>
      </c>
    </row>
    <row r="24697" spans="5:5" hidden="1" x14ac:dyDescent="0.25">
      <c r="E24697" s="26">
        <f>((D24697*100)/'Table (I)(a)'!$D$69)</f>
        <v>0</v>
      </c>
    </row>
    <row r="24698" spans="5:5" hidden="1" x14ac:dyDescent="0.25">
      <c r="E24698" s="26">
        <f>((D24698*100)/'Table (I)(a)'!$D$69)</f>
        <v>0</v>
      </c>
    </row>
    <row r="24699" spans="5:5" hidden="1" x14ac:dyDescent="0.25">
      <c r="E24699" s="26">
        <f>((D24699*100)/'Table (I)(a)'!$D$69)</f>
        <v>0</v>
      </c>
    </row>
    <row r="24700" spans="5:5" hidden="1" x14ac:dyDescent="0.25">
      <c r="E24700" s="26">
        <f>((D24700*100)/'Table (I)(a)'!$D$69)</f>
        <v>0</v>
      </c>
    </row>
    <row r="24701" spans="5:5" hidden="1" x14ac:dyDescent="0.25">
      <c r="E24701" s="26">
        <f>((D24701*100)/'Table (I)(a)'!$D$69)</f>
        <v>0</v>
      </c>
    </row>
    <row r="24702" spans="5:5" hidden="1" x14ac:dyDescent="0.25">
      <c r="E24702" s="26">
        <f>((D24702*100)/'Table (I)(a)'!$D$69)</f>
        <v>0</v>
      </c>
    </row>
    <row r="24703" spans="5:5" hidden="1" x14ac:dyDescent="0.25">
      <c r="E24703" s="26">
        <f>((D24703*100)/'Table (I)(a)'!$D$69)</f>
        <v>0</v>
      </c>
    </row>
    <row r="24704" spans="5:5" hidden="1" x14ac:dyDescent="0.25">
      <c r="E24704" s="26">
        <f>((D24704*100)/'Table (I)(a)'!$D$69)</f>
        <v>0</v>
      </c>
    </row>
    <row r="24705" spans="5:5" hidden="1" x14ac:dyDescent="0.25">
      <c r="E24705" s="26">
        <f>((D24705*100)/'Table (I)(a)'!$D$69)</f>
        <v>0</v>
      </c>
    </row>
    <row r="24706" spans="5:5" hidden="1" x14ac:dyDescent="0.25">
      <c r="E24706" s="26">
        <f>((D24706*100)/'Table (I)(a)'!$D$69)</f>
        <v>0</v>
      </c>
    </row>
    <row r="24707" spans="5:5" hidden="1" x14ac:dyDescent="0.25">
      <c r="E24707" s="26">
        <f>((D24707*100)/'Table (I)(a)'!$D$69)</f>
        <v>0</v>
      </c>
    </row>
    <row r="24708" spans="5:5" hidden="1" x14ac:dyDescent="0.25">
      <c r="E24708" s="26">
        <f>((D24708*100)/'Table (I)(a)'!$D$69)</f>
        <v>0</v>
      </c>
    </row>
    <row r="24709" spans="5:5" hidden="1" x14ac:dyDescent="0.25">
      <c r="E24709" s="26">
        <f>((D24709*100)/'Table (I)(a)'!$D$69)</f>
        <v>0</v>
      </c>
    </row>
    <row r="24710" spans="5:5" hidden="1" x14ac:dyDescent="0.25">
      <c r="E24710" s="26">
        <f>((D24710*100)/'Table (I)(a)'!$D$69)</f>
        <v>0</v>
      </c>
    </row>
    <row r="24711" spans="5:5" hidden="1" x14ac:dyDescent="0.25">
      <c r="E24711" s="26">
        <f>((D24711*100)/'Table (I)(a)'!$D$69)</f>
        <v>0</v>
      </c>
    </row>
    <row r="24712" spans="5:5" hidden="1" x14ac:dyDescent="0.25">
      <c r="E24712" s="26">
        <f>((D24712*100)/'Table (I)(a)'!$D$69)</f>
        <v>0</v>
      </c>
    </row>
    <row r="24713" spans="5:5" hidden="1" x14ac:dyDescent="0.25">
      <c r="E24713" s="26">
        <f>((D24713*100)/'Table (I)(a)'!$D$69)</f>
        <v>0</v>
      </c>
    </row>
    <row r="24714" spans="5:5" hidden="1" x14ac:dyDescent="0.25">
      <c r="E24714" s="26">
        <f>((D24714*100)/'Table (I)(a)'!$D$69)</f>
        <v>0</v>
      </c>
    </row>
    <row r="24715" spans="5:5" hidden="1" x14ac:dyDescent="0.25">
      <c r="E24715" s="26">
        <f>((D24715*100)/'Table (I)(a)'!$D$69)</f>
        <v>0</v>
      </c>
    </row>
    <row r="24716" spans="5:5" hidden="1" x14ac:dyDescent="0.25">
      <c r="E24716" s="26">
        <f>((D24716*100)/'Table (I)(a)'!$D$69)</f>
        <v>0</v>
      </c>
    </row>
    <row r="24717" spans="5:5" hidden="1" x14ac:dyDescent="0.25">
      <c r="E24717" s="26">
        <f>((D24717*100)/'Table (I)(a)'!$D$69)</f>
        <v>0</v>
      </c>
    </row>
    <row r="24718" spans="5:5" hidden="1" x14ac:dyDescent="0.25">
      <c r="E24718" s="26">
        <f>((D24718*100)/'Table (I)(a)'!$D$69)</f>
        <v>0</v>
      </c>
    </row>
    <row r="24719" spans="5:5" hidden="1" x14ac:dyDescent="0.25">
      <c r="E24719" s="26">
        <f>((D24719*100)/'Table (I)(a)'!$D$69)</f>
        <v>0</v>
      </c>
    </row>
    <row r="24720" spans="5:5" hidden="1" x14ac:dyDescent="0.25">
      <c r="E24720" s="26">
        <f>((D24720*100)/'Table (I)(a)'!$D$69)</f>
        <v>0</v>
      </c>
    </row>
    <row r="24721" spans="5:5" hidden="1" x14ac:dyDescent="0.25">
      <c r="E24721" s="26">
        <f>((D24721*100)/'Table (I)(a)'!$D$69)</f>
        <v>0</v>
      </c>
    </row>
    <row r="24722" spans="5:5" hidden="1" x14ac:dyDescent="0.25">
      <c r="E24722" s="26">
        <f>((D24722*100)/'Table (I)(a)'!$D$69)</f>
        <v>0</v>
      </c>
    </row>
    <row r="24723" spans="5:5" hidden="1" x14ac:dyDescent="0.25">
      <c r="E24723" s="26">
        <f>((D24723*100)/'Table (I)(a)'!$D$69)</f>
        <v>0</v>
      </c>
    </row>
    <row r="24724" spans="5:5" hidden="1" x14ac:dyDescent="0.25">
      <c r="E24724" s="26">
        <f>((D24724*100)/'Table (I)(a)'!$D$69)</f>
        <v>0</v>
      </c>
    </row>
    <row r="24725" spans="5:5" hidden="1" x14ac:dyDescent="0.25">
      <c r="E24725" s="26">
        <f>((D24725*100)/'Table (I)(a)'!$D$69)</f>
        <v>0</v>
      </c>
    </row>
    <row r="24726" spans="5:5" hidden="1" x14ac:dyDescent="0.25">
      <c r="E24726" s="26">
        <f>((D24726*100)/'Table (I)(a)'!$D$69)</f>
        <v>0</v>
      </c>
    </row>
    <row r="24727" spans="5:5" hidden="1" x14ac:dyDescent="0.25">
      <c r="E24727" s="26">
        <f>((D24727*100)/'Table (I)(a)'!$D$69)</f>
        <v>0</v>
      </c>
    </row>
    <row r="24728" spans="5:5" hidden="1" x14ac:dyDescent="0.25">
      <c r="E24728" s="26">
        <f>((D24728*100)/'Table (I)(a)'!$D$69)</f>
        <v>0</v>
      </c>
    </row>
    <row r="24729" spans="5:5" hidden="1" x14ac:dyDescent="0.25">
      <c r="E24729" s="26">
        <f>((D24729*100)/'Table (I)(a)'!$D$69)</f>
        <v>0</v>
      </c>
    </row>
    <row r="24730" spans="5:5" hidden="1" x14ac:dyDescent="0.25">
      <c r="E24730" s="26">
        <f>((D24730*100)/'Table (I)(a)'!$D$69)</f>
        <v>0</v>
      </c>
    </row>
    <row r="24731" spans="5:5" hidden="1" x14ac:dyDescent="0.25">
      <c r="E24731" s="26">
        <f>((D24731*100)/'Table (I)(a)'!$D$69)</f>
        <v>0</v>
      </c>
    </row>
    <row r="24732" spans="5:5" hidden="1" x14ac:dyDescent="0.25">
      <c r="E24732" s="26">
        <f>((D24732*100)/'Table (I)(a)'!$D$69)</f>
        <v>0</v>
      </c>
    </row>
    <row r="24733" spans="5:5" hidden="1" x14ac:dyDescent="0.25">
      <c r="E24733" s="26">
        <f>((D24733*100)/'Table (I)(a)'!$D$69)</f>
        <v>0</v>
      </c>
    </row>
    <row r="24734" spans="5:5" hidden="1" x14ac:dyDescent="0.25">
      <c r="E24734" s="26">
        <f>((D24734*100)/'Table (I)(a)'!$D$69)</f>
        <v>0</v>
      </c>
    </row>
    <row r="24735" spans="5:5" hidden="1" x14ac:dyDescent="0.25">
      <c r="E24735" s="26">
        <f>((D24735*100)/'Table (I)(a)'!$D$69)</f>
        <v>0</v>
      </c>
    </row>
    <row r="24736" spans="5:5" hidden="1" x14ac:dyDescent="0.25">
      <c r="E24736" s="26">
        <f>((D24736*100)/'Table (I)(a)'!$D$69)</f>
        <v>0</v>
      </c>
    </row>
    <row r="24737" spans="5:5" hidden="1" x14ac:dyDescent="0.25">
      <c r="E24737" s="26">
        <f>((D24737*100)/'Table (I)(a)'!$D$69)</f>
        <v>0</v>
      </c>
    </row>
    <row r="24738" spans="5:5" hidden="1" x14ac:dyDescent="0.25">
      <c r="E24738" s="26">
        <f>((D24738*100)/'Table (I)(a)'!$D$69)</f>
        <v>0</v>
      </c>
    </row>
    <row r="24739" spans="5:5" hidden="1" x14ac:dyDescent="0.25">
      <c r="E24739" s="26">
        <f>((D24739*100)/'Table (I)(a)'!$D$69)</f>
        <v>0</v>
      </c>
    </row>
    <row r="24740" spans="5:5" hidden="1" x14ac:dyDescent="0.25">
      <c r="E24740" s="26">
        <f>((D24740*100)/'Table (I)(a)'!$D$69)</f>
        <v>0</v>
      </c>
    </row>
    <row r="24741" spans="5:5" hidden="1" x14ac:dyDescent="0.25">
      <c r="E24741" s="26">
        <f>((D24741*100)/'Table (I)(a)'!$D$69)</f>
        <v>0</v>
      </c>
    </row>
    <row r="24742" spans="5:5" hidden="1" x14ac:dyDescent="0.25">
      <c r="E24742" s="26">
        <f>((D24742*100)/'Table (I)(a)'!$D$69)</f>
        <v>0</v>
      </c>
    </row>
    <row r="24743" spans="5:5" hidden="1" x14ac:dyDescent="0.25">
      <c r="E24743" s="26">
        <f>((D24743*100)/'Table (I)(a)'!$D$69)</f>
        <v>0</v>
      </c>
    </row>
    <row r="24744" spans="5:5" hidden="1" x14ac:dyDescent="0.25">
      <c r="E24744" s="26">
        <f>((D24744*100)/'Table (I)(a)'!$D$69)</f>
        <v>0</v>
      </c>
    </row>
    <row r="24745" spans="5:5" hidden="1" x14ac:dyDescent="0.25">
      <c r="E24745" s="26">
        <f>((D24745*100)/'Table (I)(a)'!$D$69)</f>
        <v>0</v>
      </c>
    </row>
    <row r="24746" spans="5:5" hidden="1" x14ac:dyDescent="0.25">
      <c r="E24746" s="26">
        <f>((D24746*100)/'Table (I)(a)'!$D$69)</f>
        <v>0</v>
      </c>
    </row>
    <row r="24747" spans="5:5" hidden="1" x14ac:dyDescent="0.25">
      <c r="E24747" s="26">
        <f>((D24747*100)/'Table (I)(a)'!$D$69)</f>
        <v>0</v>
      </c>
    </row>
    <row r="24748" spans="5:5" hidden="1" x14ac:dyDescent="0.25">
      <c r="E24748" s="26">
        <f>((D24748*100)/'Table (I)(a)'!$D$69)</f>
        <v>0</v>
      </c>
    </row>
    <row r="24749" spans="5:5" hidden="1" x14ac:dyDescent="0.25">
      <c r="E24749" s="26">
        <f>((D24749*100)/'Table (I)(a)'!$D$69)</f>
        <v>0</v>
      </c>
    </row>
    <row r="24750" spans="5:5" hidden="1" x14ac:dyDescent="0.25">
      <c r="E24750" s="26">
        <f>((D24750*100)/'Table (I)(a)'!$D$69)</f>
        <v>0</v>
      </c>
    </row>
    <row r="24751" spans="5:5" hidden="1" x14ac:dyDescent="0.25">
      <c r="E24751" s="26">
        <f>((D24751*100)/'Table (I)(a)'!$D$69)</f>
        <v>0</v>
      </c>
    </row>
    <row r="24752" spans="5:5" hidden="1" x14ac:dyDescent="0.25">
      <c r="E24752" s="26">
        <f>((D24752*100)/'Table (I)(a)'!$D$69)</f>
        <v>0</v>
      </c>
    </row>
    <row r="24753" spans="5:5" hidden="1" x14ac:dyDescent="0.25">
      <c r="E24753" s="26">
        <f>((D24753*100)/'Table (I)(a)'!$D$69)</f>
        <v>0</v>
      </c>
    </row>
    <row r="24754" spans="5:5" hidden="1" x14ac:dyDescent="0.25">
      <c r="E24754" s="26">
        <f>((D24754*100)/'Table (I)(a)'!$D$69)</f>
        <v>0</v>
      </c>
    </row>
    <row r="24755" spans="5:5" hidden="1" x14ac:dyDescent="0.25">
      <c r="E24755" s="26">
        <f>((D24755*100)/'Table (I)(a)'!$D$69)</f>
        <v>0</v>
      </c>
    </row>
    <row r="24756" spans="5:5" hidden="1" x14ac:dyDescent="0.25">
      <c r="E24756" s="26">
        <f>((D24756*100)/'Table (I)(a)'!$D$69)</f>
        <v>0</v>
      </c>
    </row>
    <row r="24757" spans="5:5" hidden="1" x14ac:dyDescent="0.25">
      <c r="E24757" s="26">
        <f>((D24757*100)/'Table (I)(a)'!$D$69)</f>
        <v>0</v>
      </c>
    </row>
    <row r="24758" spans="5:5" hidden="1" x14ac:dyDescent="0.25">
      <c r="E24758" s="26">
        <f>((D24758*100)/'Table (I)(a)'!$D$69)</f>
        <v>0</v>
      </c>
    </row>
    <row r="24759" spans="5:5" hidden="1" x14ac:dyDescent="0.25">
      <c r="E24759" s="26">
        <f>((D24759*100)/'Table (I)(a)'!$D$69)</f>
        <v>0</v>
      </c>
    </row>
    <row r="24760" spans="5:5" hidden="1" x14ac:dyDescent="0.25">
      <c r="E24760" s="26">
        <f>((D24760*100)/'Table (I)(a)'!$D$69)</f>
        <v>0</v>
      </c>
    </row>
    <row r="24761" spans="5:5" hidden="1" x14ac:dyDescent="0.25">
      <c r="E24761" s="26">
        <f>((D24761*100)/'Table (I)(a)'!$D$69)</f>
        <v>0</v>
      </c>
    </row>
    <row r="24762" spans="5:5" hidden="1" x14ac:dyDescent="0.25">
      <c r="E24762" s="26">
        <f>((D24762*100)/'Table (I)(a)'!$D$69)</f>
        <v>0</v>
      </c>
    </row>
    <row r="24763" spans="5:5" hidden="1" x14ac:dyDescent="0.25">
      <c r="E24763" s="26">
        <f>((D24763*100)/'Table (I)(a)'!$D$69)</f>
        <v>0</v>
      </c>
    </row>
    <row r="24764" spans="5:5" hidden="1" x14ac:dyDescent="0.25">
      <c r="E24764" s="26">
        <f>((D24764*100)/'Table (I)(a)'!$D$69)</f>
        <v>0</v>
      </c>
    </row>
    <row r="24765" spans="5:5" hidden="1" x14ac:dyDescent="0.25">
      <c r="E24765" s="26">
        <f>((D24765*100)/'Table (I)(a)'!$D$69)</f>
        <v>0</v>
      </c>
    </row>
    <row r="24766" spans="5:5" hidden="1" x14ac:dyDescent="0.25">
      <c r="E24766" s="26">
        <f>((D24766*100)/'Table (I)(a)'!$D$69)</f>
        <v>0</v>
      </c>
    </row>
    <row r="24767" spans="5:5" hidden="1" x14ac:dyDescent="0.25">
      <c r="E24767" s="26">
        <f>((D24767*100)/'Table (I)(a)'!$D$69)</f>
        <v>0</v>
      </c>
    </row>
    <row r="24768" spans="5:5" hidden="1" x14ac:dyDescent="0.25">
      <c r="E24768" s="26">
        <f>((D24768*100)/'Table (I)(a)'!$D$69)</f>
        <v>0</v>
      </c>
    </row>
    <row r="24769" spans="5:5" hidden="1" x14ac:dyDescent="0.25">
      <c r="E24769" s="26">
        <f>((D24769*100)/'Table (I)(a)'!$D$69)</f>
        <v>0</v>
      </c>
    </row>
    <row r="24770" spans="5:5" hidden="1" x14ac:dyDescent="0.25">
      <c r="E24770" s="26">
        <f>((D24770*100)/'Table (I)(a)'!$D$69)</f>
        <v>0</v>
      </c>
    </row>
    <row r="24771" spans="5:5" hidden="1" x14ac:dyDescent="0.25">
      <c r="E24771" s="26">
        <f>((D24771*100)/'Table (I)(a)'!$D$69)</f>
        <v>0</v>
      </c>
    </row>
    <row r="24772" spans="5:5" hidden="1" x14ac:dyDescent="0.25">
      <c r="E24772" s="26">
        <f>((D24772*100)/'Table (I)(a)'!$D$69)</f>
        <v>0</v>
      </c>
    </row>
    <row r="24773" spans="5:5" hidden="1" x14ac:dyDescent="0.25">
      <c r="E24773" s="26">
        <f>((D24773*100)/'Table (I)(a)'!$D$69)</f>
        <v>0</v>
      </c>
    </row>
    <row r="24774" spans="5:5" hidden="1" x14ac:dyDescent="0.25">
      <c r="E24774" s="26">
        <f>((D24774*100)/'Table (I)(a)'!$D$69)</f>
        <v>0</v>
      </c>
    </row>
    <row r="24775" spans="5:5" hidden="1" x14ac:dyDescent="0.25">
      <c r="E24775" s="26">
        <f>((D24775*100)/'Table (I)(a)'!$D$69)</f>
        <v>0</v>
      </c>
    </row>
    <row r="24776" spans="5:5" hidden="1" x14ac:dyDescent="0.25">
      <c r="E24776" s="26">
        <f>((D24776*100)/'Table (I)(a)'!$D$69)</f>
        <v>0</v>
      </c>
    </row>
    <row r="24777" spans="5:5" hidden="1" x14ac:dyDescent="0.25">
      <c r="E24777" s="26">
        <f>((D24777*100)/'Table (I)(a)'!$D$69)</f>
        <v>0</v>
      </c>
    </row>
    <row r="24778" spans="5:5" hidden="1" x14ac:dyDescent="0.25">
      <c r="E24778" s="26">
        <f>((D24778*100)/'Table (I)(a)'!$D$69)</f>
        <v>0</v>
      </c>
    </row>
    <row r="24779" spans="5:5" hidden="1" x14ac:dyDescent="0.25">
      <c r="E24779" s="26">
        <f>((D24779*100)/'Table (I)(a)'!$D$69)</f>
        <v>0</v>
      </c>
    </row>
    <row r="24780" spans="5:5" hidden="1" x14ac:dyDescent="0.25">
      <c r="E24780" s="26">
        <f>((D24780*100)/'Table (I)(a)'!$D$69)</f>
        <v>0</v>
      </c>
    </row>
    <row r="24781" spans="5:5" hidden="1" x14ac:dyDescent="0.25">
      <c r="E24781" s="26">
        <f>((D24781*100)/'Table (I)(a)'!$D$69)</f>
        <v>0</v>
      </c>
    </row>
    <row r="24782" spans="5:5" hidden="1" x14ac:dyDescent="0.25">
      <c r="E24782" s="26">
        <f>((D24782*100)/'Table (I)(a)'!$D$69)</f>
        <v>0</v>
      </c>
    </row>
    <row r="24783" spans="5:5" hidden="1" x14ac:dyDescent="0.25">
      <c r="E24783" s="26">
        <f>((D24783*100)/'Table (I)(a)'!$D$69)</f>
        <v>0</v>
      </c>
    </row>
    <row r="24784" spans="5:5" hidden="1" x14ac:dyDescent="0.25">
      <c r="E24784" s="26">
        <f>((D24784*100)/'Table (I)(a)'!$D$69)</f>
        <v>0</v>
      </c>
    </row>
    <row r="24785" spans="5:5" hidden="1" x14ac:dyDescent="0.25">
      <c r="E24785" s="26">
        <f>((D24785*100)/'Table (I)(a)'!$D$69)</f>
        <v>0</v>
      </c>
    </row>
    <row r="24786" spans="5:5" hidden="1" x14ac:dyDescent="0.25">
      <c r="E24786" s="26">
        <f>((D24786*100)/'Table (I)(a)'!$D$69)</f>
        <v>0</v>
      </c>
    </row>
    <row r="24787" spans="5:5" hidden="1" x14ac:dyDescent="0.25">
      <c r="E24787" s="26">
        <f>((D24787*100)/'Table (I)(a)'!$D$69)</f>
        <v>0</v>
      </c>
    </row>
    <row r="24788" spans="5:5" hidden="1" x14ac:dyDescent="0.25">
      <c r="E24788" s="26">
        <f>((D24788*100)/'Table (I)(a)'!$D$69)</f>
        <v>0</v>
      </c>
    </row>
    <row r="24789" spans="5:5" hidden="1" x14ac:dyDescent="0.25">
      <c r="E24789" s="26">
        <f>((D24789*100)/'Table (I)(a)'!$D$69)</f>
        <v>0</v>
      </c>
    </row>
    <row r="24790" spans="5:5" hidden="1" x14ac:dyDescent="0.25">
      <c r="E24790" s="26">
        <f>((D24790*100)/'Table (I)(a)'!$D$69)</f>
        <v>0</v>
      </c>
    </row>
    <row r="24791" spans="5:5" hidden="1" x14ac:dyDescent="0.25">
      <c r="E24791" s="26">
        <f>((D24791*100)/'Table (I)(a)'!$D$69)</f>
        <v>0</v>
      </c>
    </row>
    <row r="24792" spans="5:5" hidden="1" x14ac:dyDescent="0.25">
      <c r="E24792" s="26">
        <f>((D24792*100)/'Table (I)(a)'!$D$69)</f>
        <v>0</v>
      </c>
    </row>
    <row r="24793" spans="5:5" hidden="1" x14ac:dyDescent="0.25">
      <c r="E24793" s="26">
        <f>((D24793*100)/'Table (I)(a)'!$D$69)</f>
        <v>0</v>
      </c>
    </row>
    <row r="24794" spans="5:5" hidden="1" x14ac:dyDescent="0.25">
      <c r="E24794" s="26">
        <f>((D24794*100)/'Table (I)(a)'!$D$69)</f>
        <v>0</v>
      </c>
    </row>
    <row r="24795" spans="5:5" hidden="1" x14ac:dyDescent="0.25">
      <c r="E24795" s="26">
        <f>((D24795*100)/'Table (I)(a)'!$D$69)</f>
        <v>0</v>
      </c>
    </row>
    <row r="24796" spans="5:5" hidden="1" x14ac:dyDescent="0.25">
      <c r="E24796" s="26">
        <f>((D24796*100)/'Table (I)(a)'!$D$69)</f>
        <v>0</v>
      </c>
    </row>
    <row r="24797" spans="5:5" hidden="1" x14ac:dyDescent="0.25">
      <c r="E24797" s="26">
        <f>((D24797*100)/'Table (I)(a)'!$D$69)</f>
        <v>0</v>
      </c>
    </row>
    <row r="24798" spans="5:5" hidden="1" x14ac:dyDescent="0.25">
      <c r="E24798" s="26">
        <f>((D24798*100)/'Table (I)(a)'!$D$69)</f>
        <v>0</v>
      </c>
    </row>
    <row r="24799" spans="5:5" hidden="1" x14ac:dyDescent="0.25">
      <c r="E24799" s="26">
        <f>((D24799*100)/'Table (I)(a)'!$D$69)</f>
        <v>0</v>
      </c>
    </row>
    <row r="24800" spans="5:5" hidden="1" x14ac:dyDescent="0.25">
      <c r="E24800" s="26">
        <f>((D24800*100)/'Table (I)(a)'!$D$69)</f>
        <v>0</v>
      </c>
    </row>
    <row r="24801" spans="5:5" hidden="1" x14ac:dyDescent="0.25">
      <c r="E24801" s="26">
        <f>((D24801*100)/'Table (I)(a)'!$D$69)</f>
        <v>0</v>
      </c>
    </row>
    <row r="24802" spans="5:5" hidden="1" x14ac:dyDescent="0.25">
      <c r="E24802" s="26">
        <f>((D24802*100)/'Table (I)(a)'!$D$69)</f>
        <v>0</v>
      </c>
    </row>
    <row r="24803" spans="5:5" hidden="1" x14ac:dyDescent="0.25">
      <c r="E24803" s="26">
        <f>((D24803*100)/'Table (I)(a)'!$D$69)</f>
        <v>0</v>
      </c>
    </row>
    <row r="24804" spans="5:5" hidden="1" x14ac:dyDescent="0.25">
      <c r="E24804" s="26">
        <f>((D24804*100)/'Table (I)(a)'!$D$69)</f>
        <v>0</v>
      </c>
    </row>
    <row r="24805" spans="5:5" hidden="1" x14ac:dyDescent="0.25">
      <c r="E24805" s="26">
        <f>((D24805*100)/'Table (I)(a)'!$D$69)</f>
        <v>0</v>
      </c>
    </row>
    <row r="24806" spans="5:5" hidden="1" x14ac:dyDescent="0.25">
      <c r="E24806" s="26">
        <f>((D24806*100)/'Table (I)(a)'!$D$69)</f>
        <v>0</v>
      </c>
    </row>
    <row r="24807" spans="5:5" hidden="1" x14ac:dyDescent="0.25">
      <c r="E24807" s="26">
        <f>((D24807*100)/'Table (I)(a)'!$D$69)</f>
        <v>0</v>
      </c>
    </row>
    <row r="24808" spans="5:5" hidden="1" x14ac:dyDescent="0.25">
      <c r="E24808" s="26">
        <f>((D24808*100)/'Table (I)(a)'!$D$69)</f>
        <v>0</v>
      </c>
    </row>
    <row r="24809" spans="5:5" hidden="1" x14ac:dyDescent="0.25">
      <c r="E24809" s="26">
        <f>((D24809*100)/'Table (I)(a)'!$D$69)</f>
        <v>0</v>
      </c>
    </row>
    <row r="24810" spans="5:5" hidden="1" x14ac:dyDescent="0.25">
      <c r="E24810" s="26">
        <f>((D24810*100)/'Table (I)(a)'!$D$69)</f>
        <v>0</v>
      </c>
    </row>
    <row r="24811" spans="5:5" hidden="1" x14ac:dyDescent="0.25">
      <c r="E24811" s="26">
        <f>((D24811*100)/'Table (I)(a)'!$D$69)</f>
        <v>0</v>
      </c>
    </row>
    <row r="24812" spans="5:5" hidden="1" x14ac:dyDescent="0.25">
      <c r="E24812" s="26">
        <f>((D24812*100)/'Table (I)(a)'!$D$69)</f>
        <v>0</v>
      </c>
    </row>
    <row r="24813" spans="5:5" hidden="1" x14ac:dyDescent="0.25">
      <c r="E24813" s="26">
        <f>((D24813*100)/'Table (I)(a)'!$D$69)</f>
        <v>0</v>
      </c>
    </row>
    <row r="24814" spans="5:5" hidden="1" x14ac:dyDescent="0.25">
      <c r="E24814" s="26">
        <f>((D24814*100)/'Table (I)(a)'!$D$69)</f>
        <v>0</v>
      </c>
    </row>
    <row r="24815" spans="5:5" hidden="1" x14ac:dyDescent="0.25">
      <c r="E24815" s="26">
        <f>((D24815*100)/'Table (I)(a)'!$D$69)</f>
        <v>0</v>
      </c>
    </row>
    <row r="24816" spans="5:5" hidden="1" x14ac:dyDescent="0.25">
      <c r="E24816" s="26">
        <f>((D24816*100)/'Table (I)(a)'!$D$69)</f>
        <v>0</v>
      </c>
    </row>
    <row r="24817" spans="5:5" hidden="1" x14ac:dyDescent="0.25">
      <c r="E24817" s="26">
        <f>((D24817*100)/'Table (I)(a)'!$D$69)</f>
        <v>0</v>
      </c>
    </row>
    <row r="24818" spans="5:5" hidden="1" x14ac:dyDescent="0.25">
      <c r="E24818" s="26">
        <f>((D24818*100)/'Table (I)(a)'!$D$69)</f>
        <v>0</v>
      </c>
    </row>
    <row r="24819" spans="5:5" hidden="1" x14ac:dyDescent="0.25">
      <c r="E24819" s="26">
        <f>((D24819*100)/'Table (I)(a)'!$D$69)</f>
        <v>0</v>
      </c>
    </row>
    <row r="24820" spans="5:5" hidden="1" x14ac:dyDescent="0.25">
      <c r="E24820" s="26">
        <f>((D24820*100)/'Table (I)(a)'!$D$69)</f>
        <v>0</v>
      </c>
    </row>
    <row r="24821" spans="5:5" hidden="1" x14ac:dyDescent="0.25">
      <c r="E24821" s="26">
        <f>((D24821*100)/'Table (I)(a)'!$D$69)</f>
        <v>0</v>
      </c>
    </row>
    <row r="24822" spans="5:5" hidden="1" x14ac:dyDescent="0.25">
      <c r="E24822" s="26">
        <f>((D24822*100)/'Table (I)(a)'!$D$69)</f>
        <v>0</v>
      </c>
    </row>
    <row r="24823" spans="5:5" hidden="1" x14ac:dyDescent="0.25">
      <c r="E24823" s="26">
        <f>((D24823*100)/'Table (I)(a)'!$D$69)</f>
        <v>0</v>
      </c>
    </row>
    <row r="24824" spans="5:5" hidden="1" x14ac:dyDescent="0.25">
      <c r="E24824" s="26">
        <f>((D24824*100)/'Table (I)(a)'!$D$69)</f>
        <v>0</v>
      </c>
    </row>
    <row r="24825" spans="5:5" hidden="1" x14ac:dyDescent="0.25">
      <c r="E24825" s="26">
        <f>((D24825*100)/'Table (I)(a)'!$D$69)</f>
        <v>0</v>
      </c>
    </row>
    <row r="24826" spans="5:5" hidden="1" x14ac:dyDescent="0.25">
      <c r="E24826" s="26">
        <f>((D24826*100)/'Table (I)(a)'!$D$69)</f>
        <v>0</v>
      </c>
    </row>
    <row r="24827" spans="5:5" hidden="1" x14ac:dyDescent="0.25">
      <c r="E24827" s="26">
        <f>((D24827*100)/'Table (I)(a)'!$D$69)</f>
        <v>0</v>
      </c>
    </row>
    <row r="24828" spans="5:5" hidden="1" x14ac:dyDescent="0.25">
      <c r="E24828" s="26">
        <f>((D24828*100)/'Table (I)(a)'!$D$69)</f>
        <v>0</v>
      </c>
    </row>
    <row r="24829" spans="5:5" hidden="1" x14ac:dyDescent="0.25">
      <c r="E24829" s="26">
        <f>((D24829*100)/'Table (I)(a)'!$D$69)</f>
        <v>0</v>
      </c>
    </row>
    <row r="24830" spans="5:5" hidden="1" x14ac:dyDescent="0.25">
      <c r="E24830" s="26">
        <f>((D24830*100)/'Table (I)(a)'!$D$69)</f>
        <v>0</v>
      </c>
    </row>
    <row r="24831" spans="5:5" hidden="1" x14ac:dyDescent="0.25">
      <c r="E24831" s="26">
        <f>((D24831*100)/'Table (I)(a)'!$D$69)</f>
        <v>0</v>
      </c>
    </row>
    <row r="24832" spans="5:5" hidden="1" x14ac:dyDescent="0.25">
      <c r="E24832" s="26">
        <f>((D24832*100)/'Table (I)(a)'!$D$69)</f>
        <v>0</v>
      </c>
    </row>
    <row r="24833" spans="5:5" hidden="1" x14ac:dyDescent="0.25">
      <c r="E24833" s="26">
        <f>((D24833*100)/'Table (I)(a)'!$D$69)</f>
        <v>0</v>
      </c>
    </row>
    <row r="24834" spans="5:5" hidden="1" x14ac:dyDescent="0.25">
      <c r="E24834" s="26">
        <f>((D24834*100)/'Table (I)(a)'!$D$69)</f>
        <v>0</v>
      </c>
    </row>
    <row r="24835" spans="5:5" hidden="1" x14ac:dyDescent="0.25">
      <c r="E24835" s="26">
        <f>((D24835*100)/'Table (I)(a)'!$D$69)</f>
        <v>0</v>
      </c>
    </row>
    <row r="24836" spans="5:5" hidden="1" x14ac:dyDescent="0.25">
      <c r="E24836" s="26">
        <f>((D24836*100)/'Table (I)(a)'!$D$69)</f>
        <v>0</v>
      </c>
    </row>
    <row r="24837" spans="5:5" hidden="1" x14ac:dyDescent="0.25">
      <c r="E24837" s="26">
        <f>((D24837*100)/'Table (I)(a)'!$D$69)</f>
        <v>0</v>
      </c>
    </row>
    <row r="24838" spans="5:5" hidden="1" x14ac:dyDescent="0.25">
      <c r="E24838" s="26">
        <f>((D24838*100)/'Table (I)(a)'!$D$69)</f>
        <v>0</v>
      </c>
    </row>
    <row r="24839" spans="5:5" hidden="1" x14ac:dyDescent="0.25">
      <c r="E24839" s="26">
        <f>((D24839*100)/'Table (I)(a)'!$D$69)</f>
        <v>0</v>
      </c>
    </row>
    <row r="24840" spans="5:5" hidden="1" x14ac:dyDescent="0.25">
      <c r="E24840" s="26">
        <f>((D24840*100)/'Table (I)(a)'!$D$69)</f>
        <v>0</v>
      </c>
    </row>
    <row r="24841" spans="5:5" hidden="1" x14ac:dyDescent="0.25">
      <c r="E24841" s="26">
        <f>((D24841*100)/'Table (I)(a)'!$D$69)</f>
        <v>0</v>
      </c>
    </row>
    <row r="24842" spans="5:5" hidden="1" x14ac:dyDescent="0.25">
      <c r="E24842" s="26">
        <f>((D24842*100)/'Table (I)(a)'!$D$69)</f>
        <v>0</v>
      </c>
    </row>
    <row r="24843" spans="5:5" hidden="1" x14ac:dyDescent="0.25">
      <c r="E24843" s="26">
        <f>((D24843*100)/'Table (I)(a)'!$D$69)</f>
        <v>0</v>
      </c>
    </row>
    <row r="24844" spans="5:5" hidden="1" x14ac:dyDescent="0.25">
      <c r="E24844" s="26">
        <f>((D24844*100)/'Table (I)(a)'!$D$69)</f>
        <v>0</v>
      </c>
    </row>
    <row r="24845" spans="5:5" hidden="1" x14ac:dyDescent="0.25">
      <c r="E24845" s="26">
        <f>((D24845*100)/'Table (I)(a)'!$D$69)</f>
        <v>0</v>
      </c>
    </row>
    <row r="24846" spans="5:5" hidden="1" x14ac:dyDescent="0.25">
      <c r="E24846" s="26">
        <f>((D24846*100)/'Table (I)(a)'!$D$69)</f>
        <v>0</v>
      </c>
    </row>
    <row r="24847" spans="5:5" hidden="1" x14ac:dyDescent="0.25">
      <c r="E24847" s="26">
        <f>((D24847*100)/'Table (I)(a)'!$D$69)</f>
        <v>0</v>
      </c>
    </row>
    <row r="24848" spans="5:5" hidden="1" x14ac:dyDescent="0.25">
      <c r="E24848" s="26">
        <f>((D24848*100)/'Table (I)(a)'!$D$69)</f>
        <v>0</v>
      </c>
    </row>
    <row r="24849" spans="5:5" hidden="1" x14ac:dyDescent="0.25">
      <c r="E24849" s="26">
        <f>((D24849*100)/'Table (I)(a)'!$D$69)</f>
        <v>0</v>
      </c>
    </row>
    <row r="24850" spans="5:5" hidden="1" x14ac:dyDescent="0.25">
      <c r="E24850" s="26">
        <f>((D24850*100)/'Table (I)(a)'!$D$69)</f>
        <v>0</v>
      </c>
    </row>
    <row r="24851" spans="5:5" hidden="1" x14ac:dyDescent="0.25">
      <c r="E24851" s="26">
        <f>((D24851*100)/'Table (I)(a)'!$D$69)</f>
        <v>0</v>
      </c>
    </row>
    <row r="24852" spans="5:5" hidden="1" x14ac:dyDescent="0.25">
      <c r="E24852" s="26">
        <f>((D24852*100)/'Table (I)(a)'!$D$69)</f>
        <v>0</v>
      </c>
    </row>
    <row r="24853" spans="5:5" hidden="1" x14ac:dyDescent="0.25">
      <c r="E24853" s="26">
        <f>((D24853*100)/'Table (I)(a)'!$D$69)</f>
        <v>0</v>
      </c>
    </row>
    <row r="24854" spans="5:5" hidden="1" x14ac:dyDescent="0.25">
      <c r="E24854" s="26">
        <f>((D24854*100)/'Table (I)(a)'!$D$69)</f>
        <v>0</v>
      </c>
    </row>
    <row r="24855" spans="5:5" hidden="1" x14ac:dyDescent="0.25">
      <c r="E24855" s="26">
        <f>((D24855*100)/'Table (I)(a)'!$D$69)</f>
        <v>0</v>
      </c>
    </row>
    <row r="24856" spans="5:5" hidden="1" x14ac:dyDescent="0.25">
      <c r="E24856" s="26">
        <f>((D24856*100)/'Table (I)(a)'!$D$69)</f>
        <v>0</v>
      </c>
    </row>
    <row r="24857" spans="5:5" hidden="1" x14ac:dyDescent="0.25">
      <c r="E24857" s="26">
        <f>((D24857*100)/'Table (I)(a)'!$D$69)</f>
        <v>0</v>
      </c>
    </row>
    <row r="24858" spans="5:5" hidden="1" x14ac:dyDescent="0.25">
      <c r="E24858" s="26">
        <f>((D24858*100)/'Table (I)(a)'!$D$69)</f>
        <v>0</v>
      </c>
    </row>
    <row r="24859" spans="5:5" hidden="1" x14ac:dyDescent="0.25">
      <c r="E24859" s="26">
        <f>((D24859*100)/'Table (I)(a)'!$D$69)</f>
        <v>0</v>
      </c>
    </row>
    <row r="24860" spans="5:5" hidden="1" x14ac:dyDescent="0.25">
      <c r="E24860" s="26">
        <f>((D24860*100)/'Table (I)(a)'!$D$69)</f>
        <v>0</v>
      </c>
    </row>
    <row r="24861" spans="5:5" hidden="1" x14ac:dyDescent="0.25">
      <c r="E24861" s="26">
        <f>((D24861*100)/'Table (I)(a)'!$D$69)</f>
        <v>0</v>
      </c>
    </row>
    <row r="24862" spans="5:5" hidden="1" x14ac:dyDescent="0.25">
      <c r="E24862" s="26">
        <f>((D24862*100)/'Table (I)(a)'!$D$69)</f>
        <v>0</v>
      </c>
    </row>
    <row r="24863" spans="5:5" hidden="1" x14ac:dyDescent="0.25">
      <c r="E24863" s="26">
        <f>((D24863*100)/'Table (I)(a)'!$D$69)</f>
        <v>0</v>
      </c>
    </row>
    <row r="24864" spans="5:5" hidden="1" x14ac:dyDescent="0.25">
      <c r="E24864" s="26">
        <f>((D24864*100)/'Table (I)(a)'!$D$69)</f>
        <v>0</v>
      </c>
    </row>
    <row r="24865" spans="5:5" hidden="1" x14ac:dyDescent="0.25">
      <c r="E24865" s="26">
        <f>((D24865*100)/'Table (I)(a)'!$D$69)</f>
        <v>0</v>
      </c>
    </row>
    <row r="24866" spans="5:5" hidden="1" x14ac:dyDescent="0.25">
      <c r="E24866" s="26">
        <f>((D24866*100)/'Table (I)(a)'!$D$69)</f>
        <v>0</v>
      </c>
    </row>
    <row r="24867" spans="5:5" hidden="1" x14ac:dyDescent="0.25">
      <c r="E24867" s="26">
        <f>((D24867*100)/'Table (I)(a)'!$D$69)</f>
        <v>0</v>
      </c>
    </row>
    <row r="24868" spans="5:5" hidden="1" x14ac:dyDescent="0.25">
      <c r="E24868" s="26">
        <f>((D24868*100)/'Table (I)(a)'!$D$69)</f>
        <v>0</v>
      </c>
    </row>
    <row r="24869" spans="5:5" hidden="1" x14ac:dyDescent="0.25">
      <c r="E24869" s="26">
        <f>((D24869*100)/'Table (I)(a)'!$D$69)</f>
        <v>0</v>
      </c>
    </row>
    <row r="24870" spans="5:5" hidden="1" x14ac:dyDescent="0.25">
      <c r="E24870" s="26">
        <f>((D24870*100)/'Table (I)(a)'!$D$69)</f>
        <v>0</v>
      </c>
    </row>
    <row r="24871" spans="5:5" hidden="1" x14ac:dyDescent="0.25">
      <c r="E24871" s="26">
        <f>((D24871*100)/'Table (I)(a)'!$D$69)</f>
        <v>0</v>
      </c>
    </row>
    <row r="24872" spans="5:5" hidden="1" x14ac:dyDescent="0.25">
      <c r="E24872" s="26">
        <f>((D24872*100)/'Table (I)(a)'!$D$69)</f>
        <v>0</v>
      </c>
    </row>
    <row r="24873" spans="5:5" hidden="1" x14ac:dyDescent="0.25">
      <c r="E24873" s="26">
        <f>((D24873*100)/'Table (I)(a)'!$D$69)</f>
        <v>0</v>
      </c>
    </row>
    <row r="24874" spans="5:5" hidden="1" x14ac:dyDescent="0.25">
      <c r="E24874" s="26">
        <f>((D24874*100)/'Table (I)(a)'!$D$69)</f>
        <v>0</v>
      </c>
    </row>
    <row r="24875" spans="5:5" hidden="1" x14ac:dyDescent="0.25">
      <c r="E24875" s="26">
        <f>((D24875*100)/'Table (I)(a)'!$D$69)</f>
        <v>0</v>
      </c>
    </row>
    <row r="24876" spans="5:5" hidden="1" x14ac:dyDescent="0.25">
      <c r="E24876" s="26">
        <f>((D24876*100)/'Table (I)(a)'!$D$69)</f>
        <v>0</v>
      </c>
    </row>
    <row r="24877" spans="5:5" hidden="1" x14ac:dyDescent="0.25">
      <c r="E24877" s="26">
        <f>((D24877*100)/'Table (I)(a)'!$D$69)</f>
        <v>0</v>
      </c>
    </row>
    <row r="24878" spans="5:5" hidden="1" x14ac:dyDescent="0.25">
      <c r="E24878" s="26">
        <f>((D24878*100)/'Table (I)(a)'!$D$69)</f>
        <v>0</v>
      </c>
    </row>
    <row r="24879" spans="5:5" hidden="1" x14ac:dyDescent="0.25">
      <c r="E24879" s="26">
        <f>((D24879*100)/'Table (I)(a)'!$D$69)</f>
        <v>0</v>
      </c>
    </row>
    <row r="24880" spans="5:5" hidden="1" x14ac:dyDescent="0.25">
      <c r="E24880" s="26">
        <f>((D24880*100)/'Table (I)(a)'!$D$69)</f>
        <v>0</v>
      </c>
    </row>
    <row r="24881" spans="5:5" hidden="1" x14ac:dyDescent="0.25">
      <c r="E24881" s="26">
        <f>((D24881*100)/'Table (I)(a)'!$D$69)</f>
        <v>0</v>
      </c>
    </row>
    <row r="24882" spans="5:5" hidden="1" x14ac:dyDescent="0.25">
      <c r="E24882" s="26">
        <f>((D24882*100)/'Table (I)(a)'!$D$69)</f>
        <v>0</v>
      </c>
    </row>
    <row r="24883" spans="5:5" hidden="1" x14ac:dyDescent="0.25">
      <c r="E24883" s="26">
        <f>((D24883*100)/'Table (I)(a)'!$D$69)</f>
        <v>0</v>
      </c>
    </row>
    <row r="24884" spans="5:5" hidden="1" x14ac:dyDescent="0.25">
      <c r="E24884" s="26">
        <f>((D24884*100)/'Table (I)(a)'!$D$69)</f>
        <v>0</v>
      </c>
    </row>
    <row r="24885" spans="5:5" hidden="1" x14ac:dyDescent="0.25">
      <c r="E24885" s="26">
        <f>((D24885*100)/'Table (I)(a)'!$D$69)</f>
        <v>0</v>
      </c>
    </row>
    <row r="24886" spans="5:5" hidden="1" x14ac:dyDescent="0.25">
      <c r="E24886" s="26">
        <f>((D24886*100)/'Table (I)(a)'!$D$69)</f>
        <v>0</v>
      </c>
    </row>
    <row r="24887" spans="5:5" hidden="1" x14ac:dyDescent="0.25">
      <c r="E24887" s="26">
        <f>((D24887*100)/'Table (I)(a)'!$D$69)</f>
        <v>0</v>
      </c>
    </row>
    <row r="24888" spans="5:5" hidden="1" x14ac:dyDescent="0.25">
      <c r="E24888" s="26">
        <f>((D24888*100)/'Table (I)(a)'!$D$69)</f>
        <v>0</v>
      </c>
    </row>
    <row r="24889" spans="5:5" hidden="1" x14ac:dyDescent="0.25">
      <c r="E24889" s="26">
        <f>((D24889*100)/'Table (I)(a)'!$D$69)</f>
        <v>0</v>
      </c>
    </row>
    <row r="24890" spans="5:5" hidden="1" x14ac:dyDescent="0.25">
      <c r="E24890" s="26">
        <f>((D24890*100)/'Table (I)(a)'!$D$69)</f>
        <v>0</v>
      </c>
    </row>
    <row r="24891" spans="5:5" hidden="1" x14ac:dyDescent="0.25">
      <c r="E24891" s="26">
        <f>((D24891*100)/'Table (I)(a)'!$D$69)</f>
        <v>0</v>
      </c>
    </row>
    <row r="24892" spans="5:5" hidden="1" x14ac:dyDescent="0.25">
      <c r="E24892" s="26">
        <f>((D24892*100)/'Table (I)(a)'!$D$69)</f>
        <v>0</v>
      </c>
    </row>
    <row r="24893" spans="5:5" hidden="1" x14ac:dyDescent="0.25">
      <c r="E24893" s="26">
        <f>((D24893*100)/'Table (I)(a)'!$D$69)</f>
        <v>0</v>
      </c>
    </row>
    <row r="24894" spans="5:5" hidden="1" x14ac:dyDescent="0.25">
      <c r="E24894" s="26">
        <f>((D24894*100)/'Table (I)(a)'!$D$69)</f>
        <v>0</v>
      </c>
    </row>
    <row r="24895" spans="5:5" hidden="1" x14ac:dyDescent="0.25">
      <c r="E24895" s="26">
        <f>((D24895*100)/'Table (I)(a)'!$D$69)</f>
        <v>0</v>
      </c>
    </row>
    <row r="24896" spans="5:5" hidden="1" x14ac:dyDescent="0.25">
      <c r="E24896" s="26">
        <f>((D24896*100)/'Table (I)(a)'!$D$69)</f>
        <v>0</v>
      </c>
    </row>
    <row r="24897" spans="5:5" hidden="1" x14ac:dyDescent="0.25">
      <c r="E24897" s="26">
        <f>((D24897*100)/'Table (I)(a)'!$D$69)</f>
        <v>0</v>
      </c>
    </row>
    <row r="24898" spans="5:5" hidden="1" x14ac:dyDescent="0.25">
      <c r="E24898" s="26">
        <f>((D24898*100)/'Table (I)(a)'!$D$69)</f>
        <v>0</v>
      </c>
    </row>
    <row r="24899" spans="5:5" hidden="1" x14ac:dyDescent="0.25">
      <c r="E24899" s="26">
        <f>((D24899*100)/'Table (I)(a)'!$D$69)</f>
        <v>0</v>
      </c>
    </row>
    <row r="24900" spans="5:5" hidden="1" x14ac:dyDescent="0.25">
      <c r="E24900" s="26">
        <f>((D24900*100)/'Table (I)(a)'!$D$69)</f>
        <v>0</v>
      </c>
    </row>
    <row r="24901" spans="5:5" hidden="1" x14ac:dyDescent="0.25">
      <c r="E24901" s="26">
        <f>((D24901*100)/'Table (I)(a)'!$D$69)</f>
        <v>0</v>
      </c>
    </row>
    <row r="24902" spans="5:5" hidden="1" x14ac:dyDescent="0.25">
      <c r="E24902" s="26">
        <f>((D24902*100)/'Table (I)(a)'!$D$69)</f>
        <v>0</v>
      </c>
    </row>
    <row r="24903" spans="5:5" hidden="1" x14ac:dyDescent="0.25">
      <c r="E24903" s="26">
        <f>((D24903*100)/'Table (I)(a)'!$D$69)</f>
        <v>0</v>
      </c>
    </row>
    <row r="24904" spans="5:5" hidden="1" x14ac:dyDescent="0.25">
      <c r="E24904" s="26">
        <f>((D24904*100)/'Table (I)(a)'!$D$69)</f>
        <v>0</v>
      </c>
    </row>
    <row r="24905" spans="5:5" hidden="1" x14ac:dyDescent="0.25">
      <c r="E24905" s="26">
        <f>((D24905*100)/'Table (I)(a)'!$D$69)</f>
        <v>0</v>
      </c>
    </row>
    <row r="24906" spans="5:5" hidden="1" x14ac:dyDescent="0.25">
      <c r="E24906" s="26">
        <f>((D24906*100)/'Table (I)(a)'!$D$69)</f>
        <v>0</v>
      </c>
    </row>
    <row r="24907" spans="5:5" hidden="1" x14ac:dyDescent="0.25">
      <c r="E24907" s="26">
        <f>((D24907*100)/'Table (I)(a)'!$D$69)</f>
        <v>0</v>
      </c>
    </row>
    <row r="24908" spans="5:5" hidden="1" x14ac:dyDescent="0.25">
      <c r="E24908" s="26">
        <f>((D24908*100)/'Table (I)(a)'!$D$69)</f>
        <v>0</v>
      </c>
    </row>
    <row r="24909" spans="5:5" hidden="1" x14ac:dyDescent="0.25">
      <c r="E24909" s="26">
        <f>((D24909*100)/'Table (I)(a)'!$D$69)</f>
        <v>0</v>
      </c>
    </row>
    <row r="24910" spans="5:5" hidden="1" x14ac:dyDescent="0.25">
      <c r="E24910" s="26">
        <f>((D24910*100)/'Table (I)(a)'!$D$69)</f>
        <v>0</v>
      </c>
    </row>
    <row r="24911" spans="5:5" hidden="1" x14ac:dyDescent="0.25">
      <c r="E24911" s="26">
        <f>((D24911*100)/'Table (I)(a)'!$D$69)</f>
        <v>0</v>
      </c>
    </row>
    <row r="24912" spans="5:5" hidden="1" x14ac:dyDescent="0.25">
      <c r="E24912" s="26">
        <f>((D24912*100)/'Table (I)(a)'!$D$69)</f>
        <v>0</v>
      </c>
    </row>
    <row r="24913" spans="5:5" hidden="1" x14ac:dyDescent="0.25">
      <c r="E24913" s="26">
        <f>((D24913*100)/'Table (I)(a)'!$D$69)</f>
        <v>0</v>
      </c>
    </row>
    <row r="24914" spans="5:5" hidden="1" x14ac:dyDescent="0.25">
      <c r="E24914" s="26">
        <f>((D24914*100)/'Table (I)(a)'!$D$69)</f>
        <v>0</v>
      </c>
    </row>
    <row r="24915" spans="5:5" hidden="1" x14ac:dyDescent="0.25">
      <c r="E24915" s="26">
        <f>((D24915*100)/'Table (I)(a)'!$D$69)</f>
        <v>0</v>
      </c>
    </row>
    <row r="24916" spans="5:5" hidden="1" x14ac:dyDescent="0.25">
      <c r="E24916" s="26">
        <f>((D24916*100)/'Table (I)(a)'!$D$69)</f>
        <v>0</v>
      </c>
    </row>
    <row r="24917" spans="5:5" hidden="1" x14ac:dyDescent="0.25">
      <c r="E24917" s="26">
        <f>((D24917*100)/'Table (I)(a)'!$D$69)</f>
        <v>0</v>
      </c>
    </row>
    <row r="24918" spans="5:5" hidden="1" x14ac:dyDescent="0.25">
      <c r="E24918" s="26">
        <f>((D24918*100)/'Table (I)(a)'!$D$69)</f>
        <v>0</v>
      </c>
    </row>
    <row r="24919" spans="5:5" hidden="1" x14ac:dyDescent="0.25">
      <c r="E24919" s="26">
        <f>((D24919*100)/'Table (I)(a)'!$D$69)</f>
        <v>0</v>
      </c>
    </row>
    <row r="24920" spans="5:5" hidden="1" x14ac:dyDescent="0.25">
      <c r="E24920" s="26">
        <f>((D24920*100)/'Table (I)(a)'!$D$69)</f>
        <v>0</v>
      </c>
    </row>
    <row r="24921" spans="5:5" hidden="1" x14ac:dyDescent="0.25">
      <c r="E24921" s="26">
        <f>((D24921*100)/'Table (I)(a)'!$D$69)</f>
        <v>0</v>
      </c>
    </row>
    <row r="24922" spans="5:5" hidden="1" x14ac:dyDescent="0.25">
      <c r="E24922" s="26">
        <f>((D24922*100)/'Table (I)(a)'!$D$69)</f>
        <v>0</v>
      </c>
    </row>
    <row r="24923" spans="5:5" hidden="1" x14ac:dyDescent="0.25">
      <c r="E24923" s="26">
        <f>((D24923*100)/'Table (I)(a)'!$D$69)</f>
        <v>0</v>
      </c>
    </row>
    <row r="24924" spans="5:5" hidden="1" x14ac:dyDescent="0.25">
      <c r="E24924" s="26">
        <f>((D24924*100)/'Table (I)(a)'!$D$69)</f>
        <v>0</v>
      </c>
    </row>
    <row r="24925" spans="5:5" hidden="1" x14ac:dyDescent="0.25">
      <c r="E24925" s="26">
        <f>((D24925*100)/'Table (I)(a)'!$D$69)</f>
        <v>0</v>
      </c>
    </row>
    <row r="24926" spans="5:5" hidden="1" x14ac:dyDescent="0.25">
      <c r="E24926" s="26">
        <f>((D24926*100)/'Table (I)(a)'!$D$69)</f>
        <v>0</v>
      </c>
    </row>
    <row r="24927" spans="5:5" hidden="1" x14ac:dyDescent="0.25">
      <c r="E24927" s="26">
        <f>((D24927*100)/'Table (I)(a)'!$D$69)</f>
        <v>0</v>
      </c>
    </row>
    <row r="24928" spans="5:5" hidden="1" x14ac:dyDescent="0.25">
      <c r="E24928" s="26">
        <f>((D24928*100)/'Table (I)(a)'!$D$69)</f>
        <v>0</v>
      </c>
    </row>
    <row r="24929" spans="5:5" hidden="1" x14ac:dyDescent="0.25">
      <c r="E24929" s="26">
        <f>((D24929*100)/'Table (I)(a)'!$D$69)</f>
        <v>0</v>
      </c>
    </row>
    <row r="24930" spans="5:5" hidden="1" x14ac:dyDescent="0.25">
      <c r="E24930" s="26">
        <f>((D24930*100)/'Table (I)(a)'!$D$69)</f>
        <v>0</v>
      </c>
    </row>
    <row r="24931" spans="5:5" hidden="1" x14ac:dyDescent="0.25">
      <c r="E24931" s="26">
        <f>((D24931*100)/'Table (I)(a)'!$D$69)</f>
        <v>0</v>
      </c>
    </row>
    <row r="24932" spans="5:5" hidden="1" x14ac:dyDescent="0.25">
      <c r="E24932" s="26">
        <f>((D24932*100)/'Table (I)(a)'!$D$69)</f>
        <v>0</v>
      </c>
    </row>
    <row r="24933" spans="5:5" hidden="1" x14ac:dyDescent="0.25">
      <c r="E24933" s="26">
        <f>((D24933*100)/'Table (I)(a)'!$D$69)</f>
        <v>0</v>
      </c>
    </row>
    <row r="24934" spans="5:5" hidden="1" x14ac:dyDescent="0.25">
      <c r="E24934" s="26">
        <f>((D24934*100)/'Table (I)(a)'!$D$69)</f>
        <v>0</v>
      </c>
    </row>
    <row r="24935" spans="5:5" hidden="1" x14ac:dyDescent="0.25">
      <c r="E24935" s="26">
        <f>((D24935*100)/'Table (I)(a)'!$D$69)</f>
        <v>0</v>
      </c>
    </row>
    <row r="24936" spans="5:5" hidden="1" x14ac:dyDescent="0.25">
      <c r="E24936" s="26">
        <f>((D24936*100)/'Table (I)(a)'!$D$69)</f>
        <v>0</v>
      </c>
    </row>
    <row r="24937" spans="5:5" hidden="1" x14ac:dyDescent="0.25">
      <c r="E24937" s="26">
        <f>((D24937*100)/'Table (I)(a)'!$D$69)</f>
        <v>0</v>
      </c>
    </row>
    <row r="24938" spans="5:5" hidden="1" x14ac:dyDescent="0.25">
      <c r="E24938" s="26">
        <f>((D24938*100)/'Table (I)(a)'!$D$69)</f>
        <v>0</v>
      </c>
    </row>
    <row r="24939" spans="5:5" hidden="1" x14ac:dyDescent="0.25">
      <c r="E24939" s="26">
        <f>((D24939*100)/'Table (I)(a)'!$D$69)</f>
        <v>0</v>
      </c>
    </row>
    <row r="24940" spans="5:5" hidden="1" x14ac:dyDescent="0.25">
      <c r="E24940" s="26">
        <f>((D24940*100)/'Table (I)(a)'!$D$69)</f>
        <v>0</v>
      </c>
    </row>
    <row r="24941" spans="5:5" hidden="1" x14ac:dyDescent="0.25">
      <c r="E24941" s="26">
        <f>((D24941*100)/'Table (I)(a)'!$D$69)</f>
        <v>0</v>
      </c>
    </row>
    <row r="24942" spans="5:5" hidden="1" x14ac:dyDescent="0.25">
      <c r="E24942" s="26">
        <f>((D24942*100)/'Table (I)(a)'!$D$69)</f>
        <v>0</v>
      </c>
    </row>
    <row r="24943" spans="5:5" hidden="1" x14ac:dyDescent="0.25">
      <c r="E24943" s="26">
        <f>((D24943*100)/'Table (I)(a)'!$D$69)</f>
        <v>0</v>
      </c>
    </row>
    <row r="24944" spans="5:5" hidden="1" x14ac:dyDescent="0.25">
      <c r="E24944" s="26">
        <f>((D24944*100)/'Table (I)(a)'!$D$69)</f>
        <v>0</v>
      </c>
    </row>
    <row r="24945" spans="5:5" hidden="1" x14ac:dyDescent="0.25">
      <c r="E24945" s="26">
        <f>((D24945*100)/'Table (I)(a)'!$D$69)</f>
        <v>0</v>
      </c>
    </row>
    <row r="24946" spans="5:5" hidden="1" x14ac:dyDescent="0.25">
      <c r="E24946" s="26">
        <f>((D24946*100)/'Table (I)(a)'!$D$69)</f>
        <v>0</v>
      </c>
    </row>
    <row r="24947" spans="5:5" hidden="1" x14ac:dyDescent="0.25">
      <c r="E24947" s="26">
        <f>((D24947*100)/'Table (I)(a)'!$D$69)</f>
        <v>0</v>
      </c>
    </row>
    <row r="24948" spans="5:5" hidden="1" x14ac:dyDescent="0.25">
      <c r="E24948" s="26">
        <f>((D24948*100)/'Table (I)(a)'!$D$69)</f>
        <v>0</v>
      </c>
    </row>
    <row r="24949" spans="5:5" hidden="1" x14ac:dyDescent="0.25">
      <c r="E24949" s="26">
        <f>((D24949*100)/'Table (I)(a)'!$D$69)</f>
        <v>0</v>
      </c>
    </row>
    <row r="24950" spans="5:5" hidden="1" x14ac:dyDescent="0.25">
      <c r="E24950" s="26">
        <f>((D24950*100)/'Table (I)(a)'!$D$69)</f>
        <v>0</v>
      </c>
    </row>
    <row r="24951" spans="5:5" hidden="1" x14ac:dyDescent="0.25">
      <c r="E24951" s="26">
        <f>((D24951*100)/'Table (I)(a)'!$D$69)</f>
        <v>0</v>
      </c>
    </row>
    <row r="24952" spans="5:5" hidden="1" x14ac:dyDescent="0.25">
      <c r="E24952" s="26">
        <f>((D24952*100)/'Table (I)(a)'!$D$69)</f>
        <v>0</v>
      </c>
    </row>
    <row r="24953" spans="5:5" hidden="1" x14ac:dyDescent="0.25">
      <c r="E24953" s="26">
        <f>((D24953*100)/'Table (I)(a)'!$D$69)</f>
        <v>0</v>
      </c>
    </row>
    <row r="24954" spans="5:5" hidden="1" x14ac:dyDescent="0.25">
      <c r="E24954" s="26">
        <f>((D24954*100)/'Table (I)(a)'!$D$69)</f>
        <v>0</v>
      </c>
    </row>
    <row r="24955" spans="5:5" hidden="1" x14ac:dyDescent="0.25">
      <c r="E24955" s="26">
        <f>((D24955*100)/'Table (I)(a)'!$D$69)</f>
        <v>0</v>
      </c>
    </row>
    <row r="24956" spans="5:5" hidden="1" x14ac:dyDescent="0.25">
      <c r="E24956" s="26">
        <f>((D24956*100)/'Table (I)(a)'!$D$69)</f>
        <v>0</v>
      </c>
    </row>
    <row r="24957" spans="5:5" hidden="1" x14ac:dyDescent="0.25">
      <c r="E24957" s="26">
        <f>((D24957*100)/'Table (I)(a)'!$D$69)</f>
        <v>0</v>
      </c>
    </row>
    <row r="24958" spans="5:5" hidden="1" x14ac:dyDescent="0.25">
      <c r="E24958" s="26">
        <f>((D24958*100)/'Table (I)(a)'!$D$69)</f>
        <v>0</v>
      </c>
    </row>
    <row r="24959" spans="5:5" hidden="1" x14ac:dyDescent="0.25">
      <c r="E24959" s="26">
        <f>((D24959*100)/'Table (I)(a)'!$D$69)</f>
        <v>0</v>
      </c>
    </row>
    <row r="24960" spans="5:5" hidden="1" x14ac:dyDescent="0.25">
      <c r="E24960" s="26">
        <f>((D24960*100)/'Table (I)(a)'!$D$69)</f>
        <v>0</v>
      </c>
    </row>
    <row r="24961" spans="5:5" hidden="1" x14ac:dyDescent="0.25">
      <c r="E24961" s="26">
        <f>((D24961*100)/'Table (I)(a)'!$D$69)</f>
        <v>0</v>
      </c>
    </row>
    <row r="24962" spans="5:5" hidden="1" x14ac:dyDescent="0.25">
      <c r="E24962" s="26">
        <f>((D24962*100)/'Table (I)(a)'!$D$69)</f>
        <v>0</v>
      </c>
    </row>
    <row r="24963" spans="5:5" hidden="1" x14ac:dyDescent="0.25">
      <c r="E24963" s="26">
        <f>((D24963*100)/'Table (I)(a)'!$D$69)</f>
        <v>0</v>
      </c>
    </row>
    <row r="24964" spans="5:5" hidden="1" x14ac:dyDescent="0.25">
      <c r="E24964" s="26">
        <f>((D24964*100)/'Table (I)(a)'!$D$69)</f>
        <v>0</v>
      </c>
    </row>
    <row r="24965" spans="5:5" hidden="1" x14ac:dyDescent="0.25">
      <c r="E24965" s="26">
        <f>((D24965*100)/'Table (I)(a)'!$D$69)</f>
        <v>0</v>
      </c>
    </row>
    <row r="24966" spans="5:5" hidden="1" x14ac:dyDescent="0.25">
      <c r="E24966" s="26">
        <f>((D24966*100)/'Table (I)(a)'!$D$69)</f>
        <v>0</v>
      </c>
    </row>
    <row r="24967" spans="5:5" hidden="1" x14ac:dyDescent="0.25">
      <c r="E24967" s="26">
        <f>((D24967*100)/'Table (I)(a)'!$D$69)</f>
        <v>0</v>
      </c>
    </row>
    <row r="24968" spans="5:5" hidden="1" x14ac:dyDescent="0.25">
      <c r="E24968" s="26">
        <f>((D24968*100)/'Table (I)(a)'!$D$69)</f>
        <v>0</v>
      </c>
    </row>
    <row r="24969" spans="5:5" hidden="1" x14ac:dyDescent="0.25">
      <c r="E24969" s="26">
        <f>((D24969*100)/'Table (I)(a)'!$D$69)</f>
        <v>0</v>
      </c>
    </row>
    <row r="24970" spans="5:5" hidden="1" x14ac:dyDescent="0.25">
      <c r="E24970" s="26">
        <f>((D24970*100)/'Table (I)(a)'!$D$69)</f>
        <v>0</v>
      </c>
    </row>
    <row r="24971" spans="5:5" hidden="1" x14ac:dyDescent="0.25">
      <c r="E24971" s="26">
        <f>((D24971*100)/'Table (I)(a)'!$D$69)</f>
        <v>0</v>
      </c>
    </row>
    <row r="24972" spans="5:5" hidden="1" x14ac:dyDescent="0.25">
      <c r="E24972" s="26">
        <f>((D24972*100)/'Table (I)(a)'!$D$69)</f>
        <v>0</v>
      </c>
    </row>
    <row r="24973" spans="5:5" hidden="1" x14ac:dyDescent="0.25">
      <c r="E24973" s="26">
        <f>((D24973*100)/'Table (I)(a)'!$D$69)</f>
        <v>0</v>
      </c>
    </row>
    <row r="24974" spans="5:5" hidden="1" x14ac:dyDescent="0.25">
      <c r="E24974" s="26">
        <f>((D24974*100)/'Table (I)(a)'!$D$69)</f>
        <v>0</v>
      </c>
    </row>
    <row r="24975" spans="5:5" hidden="1" x14ac:dyDescent="0.25">
      <c r="E24975" s="26">
        <f>((D24975*100)/'Table (I)(a)'!$D$69)</f>
        <v>0</v>
      </c>
    </row>
    <row r="24976" spans="5:5" hidden="1" x14ac:dyDescent="0.25">
      <c r="E24976" s="26">
        <f>((D24976*100)/'Table (I)(a)'!$D$69)</f>
        <v>0</v>
      </c>
    </row>
    <row r="24977" spans="5:5" hidden="1" x14ac:dyDescent="0.25">
      <c r="E24977" s="26">
        <f>((D24977*100)/'Table (I)(a)'!$D$69)</f>
        <v>0</v>
      </c>
    </row>
    <row r="24978" spans="5:5" hidden="1" x14ac:dyDescent="0.25">
      <c r="E24978" s="26">
        <f>((D24978*100)/'Table (I)(a)'!$D$69)</f>
        <v>0</v>
      </c>
    </row>
    <row r="24979" spans="5:5" hidden="1" x14ac:dyDescent="0.25">
      <c r="E24979" s="26">
        <f>((D24979*100)/'Table (I)(a)'!$D$69)</f>
        <v>0</v>
      </c>
    </row>
    <row r="24980" spans="5:5" hidden="1" x14ac:dyDescent="0.25">
      <c r="E24980" s="26">
        <f>((D24980*100)/'Table (I)(a)'!$D$69)</f>
        <v>0</v>
      </c>
    </row>
    <row r="24981" spans="5:5" hidden="1" x14ac:dyDescent="0.25">
      <c r="E24981" s="26">
        <f>((D24981*100)/'Table (I)(a)'!$D$69)</f>
        <v>0</v>
      </c>
    </row>
    <row r="24982" spans="5:5" hidden="1" x14ac:dyDescent="0.25">
      <c r="E24982" s="26">
        <f>((D24982*100)/'Table (I)(a)'!$D$69)</f>
        <v>0</v>
      </c>
    </row>
    <row r="24983" spans="5:5" hidden="1" x14ac:dyDescent="0.25">
      <c r="E24983" s="26">
        <f>((D24983*100)/'Table (I)(a)'!$D$69)</f>
        <v>0</v>
      </c>
    </row>
    <row r="24984" spans="5:5" hidden="1" x14ac:dyDescent="0.25">
      <c r="E24984" s="26">
        <f>((D24984*100)/'Table (I)(a)'!$D$69)</f>
        <v>0</v>
      </c>
    </row>
    <row r="24985" spans="5:5" hidden="1" x14ac:dyDescent="0.25">
      <c r="E24985" s="26">
        <f>((D24985*100)/'Table (I)(a)'!$D$69)</f>
        <v>0</v>
      </c>
    </row>
    <row r="24986" spans="5:5" hidden="1" x14ac:dyDescent="0.25">
      <c r="E24986" s="26">
        <f>((D24986*100)/'Table (I)(a)'!$D$69)</f>
        <v>0</v>
      </c>
    </row>
    <row r="24987" spans="5:5" hidden="1" x14ac:dyDescent="0.25">
      <c r="E24987" s="26">
        <f>((D24987*100)/'Table (I)(a)'!$D$69)</f>
        <v>0</v>
      </c>
    </row>
    <row r="24988" spans="5:5" hidden="1" x14ac:dyDescent="0.25">
      <c r="E24988" s="26">
        <f>((D24988*100)/'Table (I)(a)'!$D$69)</f>
        <v>0</v>
      </c>
    </row>
    <row r="24989" spans="5:5" hidden="1" x14ac:dyDescent="0.25">
      <c r="E24989" s="26">
        <f>((D24989*100)/'Table (I)(a)'!$D$69)</f>
        <v>0</v>
      </c>
    </row>
    <row r="24990" spans="5:5" hidden="1" x14ac:dyDescent="0.25">
      <c r="E24990" s="26">
        <f>((D24990*100)/'Table (I)(a)'!$D$69)</f>
        <v>0</v>
      </c>
    </row>
    <row r="24991" spans="5:5" hidden="1" x14ac:dyDescent="0.25">
      <c r="E24991" s="26">
        <f>((D24991*100)/'Table (I)(a)'!$D$69)</f>
        <v>0</v>
      </c>
    </row>
    <row r="24992" spans="5:5" hidden="1" x14ac:dyDescent="0.25">
      <c r="E24992" s="26">
        <f>((D24992*100)/'Table (I)(a)'!$D$69)</f>
        <v>0</v>
      </c>
    </row>
    <row r="24993" spans="5:5" hidden="1" x14ac:dyDescent="0.25">
      <c r="E24993" s="26">
        <f>((D24993*100)/'Table (I)(a)'!$D$69)</f>
        <v>0</v>
      </c>
    </row>
    <row r="24994" spans="5:5" hidden="1" x14ac:dyDescent="0.25">
      <c r="E24994" s="26">
        <f>((D24994*100)/'Table (I)(a)'!$D$69)</f>
        <v>0</v>
      </c>
    </row>
    <row r="24995" spans="5:5" hidden="1" x14ac:dyDescent="0.25">
      <c r="E24995" s="26">
        <f>((D24995*100)/'Table (I)(a)'!$D$69)</f>
        <v>0</v>
      </c>
    </row>
    <row r="24996" spans="5:5" hidden="1" x14ac:dyDescent="0.25">
      <c r="E24996" s="26">
        <f>((D24996*100)/'Table (I)(a)'!$D$69)</f>
        <v>0</v>
      </c>
    </row>
    <row r="24997" spans="5:5" hidden="1" x14ac:dyDescent="0.25">
      <c r="E24997" s="26">
        <f>((D24997*100)/'Table (I)(a)'!$D$69)</f>
        <v>0</v>
      </c>
    </row>
    <row r="24998" spans="5:5" hidden="1" x14ac:dyDescent="0.25">
      <c r="E24998" s="26">
        <f>((D24998*100)/'Table (I)(a)'!$D$69)</f>
        <v>0</v>
      </c>
    </row>
    <row r="24999" spans="5:5" hidden="1" x14ac:dyDescent="0.25">
      <c r="E24999" s="26">
        <f>((D24999*100)/'Table (I)(a)'!$D$69)</f>
        <v>0</v>
      </c>
    </row>
    <row r="25000" spans="5:5" hidden="1" x14ac:dyDescent="0.25">
      <c r="E25000" s="26">
        <f>((D25000*100)/'Table (I)(a)'!$D$69)</f>
        <v>0</v>
      </c>
    </row>
    <row r="25001" spans="5:5" hidden="1" x14ac:dyDescent="0.25">
      <c r="E25001" s="26">
        <f>((D25001*100)/'Table (I)(a)'!$D$69)</f>
        <v>0</v>
      </c>
    </row>
    <row r="25002" spans="5:5" hidden="1" x14ac:dyDescent="0.25">
      <c r="E25002" s="26">
        <f>((D25002*100)/'Table (I)(a)'!$D$69)</f>
        <v>0</v>
      </c>
    </row>
    <row r="25003" spans="5:5" hidden="1" x14ac:dyDescent="0.25">
      <c r="E25003" s="26">
        <f>((D25003*100)/'Table (I)(a)'!$D$69)</f>
        <v>0</v>
      </c>
    </row>
    <row r="25004" spans="5:5" hidden="1" x14ac:dyDescent="0.25">
      <c r="E25004" s="26">
        <f>((D25004*100)/'Table (I)(a)'!$D$69)</f>
        <v>0</v>
      </c>
    </row>
    <row r="25005" spans="5:5" hidden="1" x14ac:dyDescent="0.25">
      <c r="E25005" s="26">
        <f>((D25005*100)/'Table (I)(a)'!$D$69)</f>
        <v>0</v>
      </c>
    </row>
    <row r="25006" spans="5:5" hidden="1" x14ac:dyDescent="0.25">
      <c r="E25006" s="26">
        <f>((D25006*100)/'Table (I)(a)'!$D$69)</f>
        <v>0</v>
      </c>
    </row>
    <row r="25007" spans="5:5" hidden="1" x14ac:dyDescent="0.25">
      <c r="E25007" s="26">
        <f>((D25007*100)/'Table (I)(a)'!$D$69)</f>
        <v>0</v>
      </c>
    </row>
    <row r="25008" spans="5:5" hidden="1" x14ac:dyDescent="0.25">
      <c r="E25008" s="26">
        <f>((D25008*100)/'Table (I)(a)'!$D$69)</f>
        <v>0</v>
      </c>
    </row>
    <row r="25009" spans="5:5" hidden="1" x14ac:dyDescent="0.25">
      <c r="E25009" s="26">
        <f>((D25009*100)/'Table (I)(a)'!$D$69)</f>
        <v>0</v>
      </c>
    </row>
    <row r="25010" spans="5:5" hidden="1" x14ac:dyDescent="0.25">
      <c r="E25010" s="26">
        <f>((D25010*100)/'Table (I)(a)'!$D$69)</f>
        <v>0</v>
      </c>
    </row>
    <row r="25011" spans="5:5" hidden="1" x14ac:dyDescent="0.25">
      <c r="E25011" s="26">
        <f>((D25011*100)/'Table (I)(a)'!$D$69)</f>
        <v>0</v>
      </c>
    </row>
    <row r="25012" spans="5:5" hidden="1" x14ac:dyDescent="0.25">
      <c r="E25012" s="26">
        <f>((D25012*100)/'Table (I)(a)'!$D$69)</f>
        <v>0</v>
      </c>
    </row>
    <row r="25013" spans="5:5" hidden="1" x14ac:dyDescent="0.25">
      <c r="E25013" s="26">
        <f>((D25013*100)/'Table (I)(a)'!$D$69)</f>
        <v>0</v>
      </c>
    </row>
    <row r="25014" spans="5:5" hidden="1" x14ac:dyDescent="0.25">
      <c r="E25014" s="26">
        <f>((D25014*100)/'Table (I)(a)'!$D$69)</f>
        <v>0</v>
      </c>
    </row>
    <row r="25015" spans="5:5" hidden="1" x14ac:dyDescent="0.25">
      <c r="E25015" s="26">
        <f>((D25015*100)/'Table (I)(a)'!$D$69)</f>
        <v>0</v>
      </c>
    </row>
    <row r="25016" spans="5:5" hidden="1" x14ac:dyDescent="0.25">
      <c r="E25016" s="26">
        <f>((D25016*100)/'Table (I)(a)'!$D$69)</f>
        <v>0</v>
      </c>
    </row>
    <row r="25017" spans="5:5" hidden="1" x14ac:dyDescent="0.25">
      <c r="E25017" s="26">
        <f>((D25017*100)/'Table (I)(a)'!$D$69)</f>
        <v>0</v>
      </c>
    </row>
    <row r="25018" spans="5:5" hidden="1" x14ac:dyDescent="0.25">
      <c r="E25018" s="26">
        <f>((D25018*100)/'Table (I)(a)'!$D$69)</f>
        <v>0</v>
      </c>
    </row>
    <row r="25019" spans="5:5" hidden="1" x14ac:dyDescent="0.25">
      <c r="E25019" s="26">
        <f>((D25019*100)/'Table (I)(a)'!$D$69)</f>
        <v>0</v>
      </c>
    </row>
    <row r="25020" spans="5:5" hidden="1" x14ac:dyDescent="0.25">
      <c r="E25020" s="26">
        <f>((D25020*100)/'Table (I)(a)'!$D$69)</f>
        <v>0</v>
      </c>
    </row>
    <row r="25021" spans="5:5" hidden="1" x14ac:dyDescent="0.25">
      <c r="E25021" s="26">
        <f>((D25021*100)/'Table (I)(a)'!$D$69)</f>
        <v>0</v>
      </c>
    </row>
    <row r="25022" spans="5:5" hidden="1" x14ac:dyDescent="0.25">
      <c r="E25022" s="26">
        <f>((D25022*100)/'Table (I)(a)'!$D$69)</f>
        <v>0</v>
      </c>
    </row>
    <row r="25023" spans="5:5" hidden="1" x14ac:dyDescent="0.25">
      <c r="E25023" s="26">
        <f>((D25023*100)/'Table (I)(a)'!$D$69)</f>
        <v>0</v>
      </c>
    </row>
    <row r="25024" spans="5:5" hidden="1" x14ac:dyDescent="0.25">
      <c r="E25024" s="26">
        <f>((D25024*100)/'Table (I)(a)'!$D$69)</f>
        <v>0</v>
      </c>
    </row>
    <row r="25025" spans="5:5" hidden="1" x14ac:dyDescent="0.25">
      <c r="E25025" s="26">
        <f>((D25025*100)/'Table (I)(a)'!$D$69)</f>
        <v>0</v>
      </c>
    </row>
    <row r="25026" spans="5:5" hidden="1" x14ac:dyDescent="0.25">
      <c r="E25026" s="26">
        <f>((D25026*100)/'Table (I)(a)'!$D$69)</f>
        <v>0</v>
      </c>
    </row>
    <row r="25027" spans="5:5" hidden="1" x14ac:dyDescent="0.25">
      <c r="E25027" s="26">
        <f>((D25027*100)/'Table (I)(a)'!$D$69)</f>
        <v>0</v>
      </c>
    </row>
    <row r="25028" spans="5:5" hidden="1" x14ac:dyDescent="0.25">
      <c r="E25028" s="26">
        <f>((D25028*100)/'Table (I)(a)'!$D$69)</f>
        <v>0</v>
      </c>
    </row>
    <row r="25029" spans="5:5" hidden="1" x14ac:dyDescent="0.25">
      <c r="E25029" s="26">
        <f>((D25029*100)/'Table (I)(a)'!$D$69)</f>
        <v>0</v>
      </c>
    </row>
    <row r="25030" spans="5:5" hidden="1" x14ac:dyDescent="0.25">
      <c r="E25030" s="26">
        <f>((D25030*100)/'Table (I)(a)'!$D$69)</f>
        <v>0</v>
      </c>
    </row>
    <row r="25031" spans="5:5" hidden="1" x14ac:dyDescent="0.25">
      <c r="E25031" s="26">
        <f>((D25031*100)/'Table (I)(a)'!$D$69)</f>
        <v>0</v>
      </c>
    </row>
    <row r="25032" spans="5:5" hidden="1" x14ac:dyDescent="0.25">
      <c r="E25032" s="26">
        <f>((D25032*100)/'Table (I)(a)'!$D$69)</f>
        <v>0</v>
      </c>
    </row>
    <row r="25033" spans="5:5" hidden="1" x14ac:dyDescent="0.25">
      <c r="E25033" s="26">
        <f>((D25033*100)/'Table (I)(a)'!$D$69)</f>
        <v>0</v>
      </c>
    </row>
    <row r="25034" spans="5:5" hidden="1" x14ac:dyDescent="0.25">
      <c r="E25034" s="26">
        <f>((D25034*100)/'Table (I)(a)'!$D$69)</f>
        <v>0</v>
      </c>
    </row>
    <row r="25035" spans="5:5" hidden="1" x14ac:dyDescent="0.25">
      <c r="E25035" s="26">
        <f>((D25035*100)/'Table (I)(a)'!$D$69)</f>
        <v>0</v>
      </c>
    </row>
    <row r="25036" spans="5:5" hidden="1" x14ac:dyDescent="0.25">
      <c r="E25036" s="26">
        <f>((D25036*100)/'Table (I)(a)'!$D$69)</f>
        <v>0</v>
      </c>
    </row>
    <row r="25037" spans="5:5" hidden="1" x14ac:dyDescent="0.25">
      <c r="E25037" s="26">
        <f>((D25037*100)/'Table (I)(a)'!$D$69)</f>
        <v>0</v>
      </c>
    </row>
    <row r="25038" spans="5:5" hidden="1" x14ac:dyDescent="0.25">
      <c r="E25038" s="26">
        <f>((D25038*100)/'Table (I)(a)'!$D$69)</f>
        <v>0</v>
      </c>
    </row>
    <row r="25039" spans="5:5" hidden="1" x14ac:dyDescent="0.25">
      <c r="E25039" s="26">
        <f>((D25039*100)/'Table (I)(a)'!$D$69)</f>
        <v>0</v>
      </c>
    </row>
    <row r="25040" spans="5:5" hidden="1" x14ac:dyDescent="0.25">
      <c r="E25040" s="26">
        <f>((D25040*100)/'Table (I)(a)'!$D$69)</f>
        <v>0</v>
      </c>
    </row>
    <row r="25041" spans="5:5" hidden="1" x14ac:dyDescent="0.25">
      <c r="E25041" s="26">
        <f>((D25041*100)/'Table (I)(a)'!$D$69)</f>
        <v>0</v>
      </c>
    </row>
    <row r="25042" spans="5:5" hidden="1" x14ac:dyDescent="0.25">
      <c r="E25042" s="26">
        <f>((D25042*100)/'Table (I)(a)'!$D$69)</f>
        <v>0</v>
      </c>
    </row>
    <row r="25043" spans="5:5" hidden="1" x14ac:dyDescent="0.25">
      <c r="E25043" s="26">
        <f>((D25043*100)/'Table (I)(a)'!$D$69)</f>
        <v>0</v>
      </c>
    </row>
    <row r="25044" spans="5:5" hidden="1" x14ac:dyDescent="0.25">
      <c r="E25044" s="26">
        <f>((D25044*100)/'Table (I)(a)'!$D$69)</f>
        <v>0</v>
      </c>
    </row>
    <row r="25045" spans="5:5" hidden="1" x14ac:dyDescent="0.25">
      <c r="E25045" s="26">
        <f>((D25045*100)/'Table (I)(a)'!$D$69)</f>
        <v>0</v>
      </c>
    </row>
    <row r="25046" spans="5:5" hidden="1" x14ac:dyDescent="0.25">
      <c r="E25046" s="26">
        <f>((D25046*100)/'Table (I)(a)'!$D$69)</f>
        <v>0</v>
      </c>
    </row>
    <row r="25047" spans="5:5" hidden="1" x14ac:dyDescent="0.25">
      <c r="E25047" s="26">
        <f>((D25047*100)/'Table (I)(a)'!$D$69)</f>
        <v>0</v>
      </c>
    </row>
    <row r="25048" spans="5:5" hidden="1" x14ac:dyDescent="0.25">
      <c r="E25048" s="26">
        <f>((D25048*100)/'Table (I)(a)'!$D$69)</f>
        <v>0</v>
      </c>
    </row>
    <row r="25049" spans="5:5" hidden="1" x14ac:dyDescent="0.25">
      <c r="E25049" s="26">
        <f>((D25049*100)/'Table (I)(a)'!$D$69)</f>
        <v>0</v>
      </c>
    </row>
    <row r="25050" spans="5:5" hidden="1" x14ac:dyDescent="0.25">
      <c r="E25050" s="26">
        <f>((D25050*100)/'Table (I)(a)'!$D$69)</f>
        <v>0</v>
      </c>
    </row>
    <row r="25051" spans="5:5" hidden="1" x14ac:dyDescent="0.25">
      <c r="E25051" s="26">
        <f>((D25051*100)/'Table (I)(a)'!$D$69)</f>
        <v>0</v>
      </c>
    </row>
    <row r="25052" spans="5:5" hidden="1" x14ac:dyDescent="0.25">
      <c r="E25052" s="26">
        <f>((D25052*100)/'Table (I)(a)'!$D$69)</f>
        <v>0</v>
      </c>
    </row>
    <row r="25053" spans="5:5" hidden="1" x14ac:dyDescent="0.25">
      <c r="E25053" s="26">
        <f>((D25053*100)/'Table (I)(a)'!$D$69)</f>
        <v>0</v>
      </c>
    </row>
    <row r="25054" spans="5:5" hidden="1" x14ac:dyDescent="0.25">
      <c r="E25054" s="26">
        <f>((D25054*100)/'Table (I)(a)'!$D$69)</f>
        <v>0</v>
      </c>
    </row>
    <row r="25055" spans="5:5" hidden="1" x14ac:dyDescent="0.25">
      <c r="E25055" s="26">
        <f>((D25055*100)/'Table (I)(a)'!$D$69)</f>
        <v>0</v>
      </c>
    </row>
    <row r="25056" spans="5:5" hidden="1" x14ac:dyDescent="0.25">
      <c r="E25056" s="26">
        <f>((D25056*100)/'Table (I)(a)'!$D$69)</f>
        <v>0</v>
      </c>
    </row>
    <row r="25057" spans="5:5" hidden="1" x14ac:dyDescent="0.25">
      <c r="E25057" s="26">
        <f>((D25057*100)/'Table (I)(a)'!$D$69)</f>
        <v>0</v>
      </c>
    </row>
    <row r="25058" spans="5:5" hidden="1" x14ac:dyDescent="0.25">
      <c r="E25058" s="26">
        <f>((D25058*100)/'Table (I)(a)'!$D$69)</f>
        <v>0</v>
      </c>
    </row>
    <row r="25059" spans="5:5" hidden="1" x14ac:dyDescent="0.25">
      <c r="E25059" s="26">
        <f>((D25059*100)/'Table (I)(a)'!$D$69)</f>
        <v>0</v>
      </c>
    </row>
    <row r="25060" spans="5:5" hidden="1" x14ac:dyDescent="0.25">
      <c r="E25060" s="26">
        <f>((D25060*100)/'Table (I)(a)'!$D$69)</f>
        <v>0</v>
      </c>
    </row>
    <row r="25061" spans="5:5" hidden="1" x14ac:dyDescent="0.25">
      <c r="E25061" s="26">
        <f>((D25061*100)/'Table (I)(a)'!$D$69)</f>
        <v>0</v>
      </c>
    </row>
    <row r="25062" spans="5:5" hidden="1" x14ac:dyDescent="0.25">
      <c r="E25062" s="26">
        <f>((D25062*100)/'Table (I)(a)'!$D$69)</f>
        <v>0</v>
      </c>
    </row>
    <row r="25063" spans="5:5" hidden="1" x14ac:dyDescent="0.25">
      <c r="E25063" s="26">
        <f>((D25063*100)/'Table (I)(a)'!$D$69)</f>
        <v>0</v>
      </c>
    </row>
    <row r="25064" spans="5:5" hidden="1" x14ac:dyDescent="0.25">
      <c r="E25064" s="26">
        <f>((D25064*100)/'Table (I)(a)'!$D$69)</f>
        <v>0</v>
      </c>
    </row>
    <row r="25065" spans="5:5" hidden="1" x14ac:dyDescent="0.25">
      <c r="E25065" s="26">
        <f>((D25065*100)/'Table (I)(a)'!$D$69)</f>
        <v>0</v>
      </c>
    </row>
    <row r="25066" spans="5:5" hidden="1" x14ac:dyDescent="0.25">
      <c r="E25066" s="26">
        <f>((D25066*100)/'Table (I)(a)'!$D$69)</f>
        <v>0</v>
      </c>
    </row>
    <row r="25067" spans="5:5" hidden="1" x14ac:dyDescent="0.25">
      <c r="E25067" s="26">
        <f>((D25067*100)/'Table (I)(a)'!$D$69)</f>
        <v>0</v>
      </c>
    </row>
    <row r="25068" spans="5:5" hidden="1" x14ac:dyDescent="0.25">
      <c r="E25068" s="26">
        <f>((D25068*100)/'Table (I)(a)'!$D$69)</f>
        <v>0</v>
      </c>
    </row>
    <row r="25069" spans="5:5" hidden="1" x14ac:dyDescent="0.25">
      <c r="E25069" s="26">
        <f>((D25069*100)/'Table (I)(a)'!$D$69)</f>
        <v>0</v>
      </c>
    </row>
    <row r="25070" spans="5:5" hidden="1" x14ac:dyDescent="0.25">
      <c r="E25070" s="26">
        <f>((D25070*100)/'Table (I)(a)'!$D$69)</f>
        <v>0</v>
      </c>
    </row>
    <row r="25071" spans="5:5" hidden="1" x14ac:dyDescent="0.25">
      <c r="E25071" s="26">
        <f>((D25071*100)/'Table (I)(a)'!$D$69)</f>
        <v>0</v>
      </c>
    </row>
    <row r="25072" spans="5:5" hidden="1" x14ac:dyDescent="0.25">
      <c r="E25072" s="26">
        <f>((D25072*100)/'Table (I)(a)'!$D$69)</f>
        <v>0</v>
      </c>
    </row>
    <row r="25073" spans="5:5" hidden="1" x14ac:dyDescent="0.25">
      <c r="E25073" s="26">
        <f>((D25073*100)/'Table (I)(a)'!$D$69)</f>
        <v>0</v>
      </c>
    </row>
    <row r="25074" spans="5:5" hidden="1" x14ac:dyDescent="0.25">
      <c r="E25074" s="26">
        <f>((D25074*100)/'Table (I)(a)'!$D$69)</f>
        <v>0</v>
      </c>
    </row>
    <row r="25075" spans="5:5" hidden="1" x14ac:dyDescent="0.25">
      <c r="E25075" s="26">
        <f>((D25075*100)/'Table (I)(a)'!$D$69)</f>
        <v>0</v>
      </c>
    </row>
    <row r="25076" spans="5:5" hidden="1" x14ac:dyDescent="0.25">
      <c r="E25076" s="26">
        <f>((D25076*100)/'Table (I)(a)'!$D$69)</f>
        <v>0</v>
      </c>
    </row>
    <row r="25077" spans="5:5" hidden="1" x14ac:dyDescent="0.25">
      <c r="E25077" s="26">
        <f>((D25077*100)/'Table (I)(a)'!$D$69)</f>
        <v>0</v>
      </c>
    </row>
    <row r="25078" spans="5:5" hidden="1" x14ac:dyDescent="0.25">
      <c r="E25078" s="26">
        <f>((D25078*100)/'Table (I)(a)'!$D$69)</f>
        <v>0</v>
      </c>
    </row>
    <row r="25079" spans="5:5" hidden="1" x14ac:dyDescent="0.25">
      <c r="E25079" s="26">
        <f>((D25079*100)/'Table (I)(a)'!$D$69)</f>
        <v>0</v>
      </c>
    </row>
    <row r="25080" spans="5:5" hidden="1" x14ac:dyDescent="0.25">
      <c r="E25080" s="26">
        <f>((D25080*100)/'Table (I)(a)'!$D$69)</f>
        <v>0</v>
      </c>
    </row>
    <row r="25081" spans="5:5" hidden="1" x14ac:dyDescent="0.25">
      <c r="E25081" s="26">
        <f>((D25081*100)/'Table (I)(a)'!$D$69)</f>
        <v>0</v>
      </c>
    </row>
    <row r="25082" spans="5:5" hidden="1" x14ac:dyDescent="0.25">
      <c r="E25082" s="26">
        <f>((D25082*100)/'Table (I)(a)'!$D$69)</f>
        <v>0</v>
      </c>
    </row>
    <row r="25083" spans="5:5" hidden="1" x14ac:dyDescent="0.25">
      <c r="E25083" s="26">
        <f>((D25083*100)/'Table (I)(a)'!$D$69)</f>
        <v>0</v>
      </c>
    </row>
    <row r="25084" spans="5:5" hidden="1" x14ac:dyDescent="0.25">
      <c r="E25084" s="26">
        <f>((D25084*100)/'Table (I)(a)'!$D$69)</f>
        <v>0</v>
      </c>
    </row>
    <row r="25085" spans="5:5" hidden="1" x14ac:dyDescent="0.25">
      <c r="E25085" s="26">
        <f>((D25085*100)/'Table (I)(a)'!$D$69)</f>
        <v>0</v>
      </c>
    </row>
    <row r="25086" spans="5:5" hidden="1" x14ac:dyDescent="0.25">
      <c r="E25086" s="26">
        <f>((D25086*100)/'Table (I)(a)'!$D$69)</f>
        <v>0</v>
      </c>
    </row>
    <row r="25087" spans="5:5" hidden="1" x14ac:dyDescent="0.25">
      <c r="E25087" s="26">
        <f>((D25087*100)/'Table (I)(a)'!$D$69)</f>
        <v>0</v>
      </c>
    </row>
    <row r="25088" spans="5:5" hidden="1" x14ac:dyDescent="0.25">
      <c r="E25088" s="26">
        <f>((D25088*100)/'Table (I)(a)'!$D$69)</f>
        <v>0</v>
      </c>
    </row>
    <row r="25089" spans="5:5" hidden="1" x14ac:dyDescent="0.25">
      <c r="E25089" s="26">
        <f>((D25089*100)/'Table (I)(a)'!$D$69)</f>
        <v>0</v>
      </c>
    </row>
    <row r="25090" spans="5:5" hidden="1" x14ac:dyDescent="0.25">
      <c r="E25090" s="26">
        <f>((D25090*100)/'Table (I)(a)'!$D$69)</f>
        <v>0</v>
      </c>
    </row>
    <row r="25091" spans="5:5" hidden="1" x14ac:dyDescent="0.25">
      <c r="E25091" s="26">
        <f>((D25091*100)/'Table (I)(a)'!$D$69)</f>
        <v>0</v>
      </c>
    </row>
    <row r="25092" spans="5:5" hidden="1" x14ac:dyDescent="0.25">
      <c r="E25092" s="26">
        <f>((D25092*100)/'Table (I)(a)'!$D$69)</f>
        <v>0</v>
      </c>
    </row>
    <row r="25093" spans="5:5" hidden="1" x14ac:dyDescent="0.25">
      <c r="E25093" s="26">
        <f>((D25093*100)/'Table (I)(a)'!$D$69)</f>
        <v>0</v>
      </c>
    </row>
    <row r="25094" spans="5:5" hidden="1" x14ac:dyDescent="0.25">
      <c r="E25094" s="26">
        <f>((D25094*100)/'Table (I)(a)'!$D$69)</f>
        <v>0</v>
      </c>
    </row>
    <row r="25095" spans="5:5" hidden="1" x14ac:dyDescent="0.25">
      <c r="E25095" s="26">
        <f>((D25095*100)/'Table (I)(a)'!$D$69)</f>
        <v>0</v>
      </c>
    </row>
    <row r="25096" spans="5:5" hidden="1" x14ac:dyDescent="0.25">
      <c r="E25096" s="26">
        <f>((D25096*100)/'Table (I)(a)'!$D$69)</f>
        <v>0</v>
      </c>
    </row>
    <row r="25097" spans="5:5" hidden="1" x14ac:dyDescent="0.25">
      <c r="E25097" s="26">
        <f>((D25097*100)/'Table (I)(a)'!$D$69)</f>
        <v>0</v>
      </c>
    </row>
    <row r="25098" spans="5:5" hidden="1" x14ac:dyDescent="0.25">
      <c r="E25098" s="26">
        <f>((D25098*100)/'Table (I)(a)'!$D$69)</f>
        <v>0</v>
      </c>
    </row>
    <row r="25099" spans="5:5" hidden="1" x14ac:dyDescent="0.25">
      <c r="E25099" s="26">
        <f>((D25099*100)/'Table (I)(a)'!$D$69)</f>
        <v>0</v>
      </c>
    </row>
    <row r="25100" spans="5:5" hidden="1" x14ac:dyDescent="0.25">
      <c r="E25100" s="26">
        <f>((D25100*100)/'Table (I)(a)'!$D$69)</f>
        <v>0</v>
      </c>
    </row>
    <row r="25101" spans="5:5" hidden="1" x14ac:dyDescent="0.25">
      <c r="E25101" s="26">
        <f>((D25101*100)/'Table (I)(a)'!$D$69)</f>
        <v>0</v>
      </c>
    </row>
    <row r="25102" spans="5:5" hidden="1" x14ac:dyDescent="0.25">
      <c r="E25102" s="26">
        <f>((D25102*100)/'Table (I)(a)'!$D$69)</f>
        <v>0</v>
      </c>
    </row>
    <row r="25103" spans="5:5" hidden="1" x14ac:dyDescent="0.25">
      <c r="E25103" s="26">
        <f>((D25103*100)/'Table (I)(a)'!$D$69)</f>
        <v>0</v>
      </c>
    </row>
    <row r="25104" spans="5:5" hidden="1" x14ac:dyDescent="0.25">
      <c r="E25104" s="26">
        <f>((D25104*100)/'Table (I)(a)'!$D$69)</f>
        <v>0</v>
      </c>
    </row>
    <row r="25105" spans="5:5" hidden="1" x14ac:dyDescent="0.25">
      <c r="E25105" s="26">
        <f>((D25105*100)/'Table (I)(a)'!$D$69)</f>
        <v>0</v>
      </c>
    </row>
    <row r="25106" spans="5:5" hidden="1" x14ac:dyDescent="0.25">
      <c r="E25106" s="26">
        <f>((D25106*100)/'Table (I)(a)'!$D$69)</f>
        <v>0</v>
      </c>
    </row>
    <row r="25107" spans="5:5" hidden="1" x14ac:dyDescent="0.25">
      <c r="E25107" s="26">
        <f>((D25107*100)/'Table (I)(a)'!$D$69)</f>
        <v>0</v>
      </c>
    </row>
    <row r="25108" spans="5:5" hidden="1" x14ac:dyDescent="0.25">
      <c r="E25108" s="26">
        <f>((D25108*100)/'Table (I)(a)'!$D$69)</f>
        <v>0</v>
      </c>
    </row>
    <row r="25109" spans="5:5" hidden="1" x14ac:dyDescent="0.25">
      <c r="E25109" s="26">
        <f>((D25109*100)/'Table (I)(a)'!$D$69)</f>
        <v>0</v>
      </c>
    </row>
    <row r="25110" spans="5:5" hidden="1" x14ac:dyDescent="0.25">
      <c r="E25110" s="26">
        <f>((D25110*100)/'Table (I)(a)'!$D$69)</f>
        <v>0</v>
      </c>
    </row>
    <row r="25111" spans="5:5" hidden="1" x14ac:dyDescent="0.25">
      <c r="E25111" s="26">
        <f>((D25111*100)/'Table (I)(a)'!$D$69)</f>
        <v>0</v>
      </c>
    </row>
    <row r="25112" spans="5:5" hidden="1" x14ac:dyDescent="0.25">
      <c r="E25112" s="26">
        <f>((D25112*100)/'Table (I)(a)'!$D$69)</f>
        <v>0</v>
      </c>
    </row>
    <row r="25113" spans="5:5" hidden="1" x14ac:dyDescent="0.25">
      <c r="E25113" s="26">
        <f>((D25113*100)/'Table (I)(a)'!$D$69)</f>
        <v>0</v>
      </c>
    </row>
    <row r="25114" spans="5:5" hidden="1" x14ac:dyDescent="0.25">
      <c r="E25114" s="26">
        <f>((D25114*100)/'Table (I)(a)'!$D$69)</f>
        <v>0</v>
      </c>
    </row>
    <row r="25115" spans="5:5" hidden="1" x14ac:dyDescent="0.25">
      <c r="E25115" s="26">
        <f>((D25115*100)/'Table (I)(a)'!$D$69)</f>
        <v>0</v>
      </c>
    </row>
    <row r="25116" spans="5:5" hidden="1" x14ac:dyDescent="0.25">
      <c r="E25116" s="26">
        <f>((D25116*100)/'Table (I)(a)'!$D$69)</f>
        <v>0</v>
      </c>
    </row>
    <row r="25117" spans="5:5" hidden="1" x14ac:dyDescent="0.25">
      <c r="E25117" s="26">
        <f>((D25117*100)/'Table (I)(a)'!$D$69)</f>
        <v>0</v>
      </c>
    </row>
    <row r="25118" spans="5:5" hidden="1" x14ac:dyDescent="0.25">
      <c r="E25118" s="26">
        <f>((D25118*100)/'Table (I)(a)'!$D$69)</f>
        <v>0</v>
      </c>
    </row>
    <row r="25119" spans="5:5" hidden="1" x14ac:dyDescent="0.25">
      <c r="E25119" s="26">
        <f>((D25119*100)/'Table (I)(a)'!$D$69)</f>
        <v>0</v>
      </c>
    </row>
    <row r="25120" spans="5:5" hidden="1" x14ac:dyDescent="0.25">
      <c r="E25120" s="26">
        <f>((D25120*100)/'Table (I)(a)'!$D$69)</f>
        <v>0</v>
      </c>
    </row>
    <row r="25121" spans="5:5" hidden="1" x14ac:dyDescent="0.25">
      <c r="E25121" s="26">
        <f>((D25121*100)/'Table (I)(a)'!$D$69)</f>
        <v>0</v>
      </c>
    </row>
    <row r="25122" spans="5:5" hidden="1" x14ac:dyDescent="0.25">
      <c r="E25122" s="26">
        <f>((D25122*100)/'Table (I)(a)'!$D$69)</f>
        <v>0</v>
      </c>
    </row>
    <row r="25123" spans="5:5" hidden="1" x14ac:dyDescent="0.25">
      <c r="E25123" s="26">
        <f>((D25123*100)/'Table (I)(a)'!$D$69)</f>
        <v>0</v>
      </c>
    </row>
    <row r="25124" spans="5:5" hidden="1" x14ac:dyDescent="0.25">
      <c r="E25124" s="26">
        <f>((D25124*100)/'Table (I)(a)'!$D$69)</f>
        <v>0</v>
      </c>
    </row>
    <row r="25125" spans="5:5" hidden="1" x14ac:dyDescent="0.25">
      <c r="E25125" s="26">
        <f>((D25125*100)/'Table (I)(a)'!$D$69)</f>
        <v>0</v>
      </c>
    </row>
    <row r="25126" spans="5:5" hidden="1" x14ac:dyDescent="0.25">
      <c r="E25126" s="26">
        <f>((D25126*100)/'Table (I)(a)'!$D$69)</f>
        <v>0</v>
      </c>
    </row>
    <row r="25127" spans="5:5" hidden="1" x14ac:dyDescent="0.25">
      <c r="E25127" s="26">
        <f>((D25127*100)/'Table (I)(a)'!$D$69)</f>
        <v>0</v>
      </c>
    </row>
    <row r="25128" spans="5:5" hidden="1" x14ac:dyDescent="0.25">
      <c r="E25128" s="26">
        <f>((D25128*100)/'Table (I)(a)'!$D$69)</f>
        <v>0</v>
      </c>
    </row>
    <row r="25129" spans="5:5" hidden="1" x14ac:dyDescent="0.25">
      <c r="E25129" s="26">
        <f>((D25129*100)/'Table (I)(a)'!$D$69)</f>
        <v>0</v>
      </c>
    </row>
    <row r="25130" spans="5:5" hidden="1" x14ac:dyDescent="0.25">
      <c r="E25130" s="26">
        <f>((D25130*100)/'Table (I)(a)'!$D$69)</f>
        <v>0</v>
      </c>
    </row>
    <row r="25131" spans="5:5" hidden="1" x14ac:dyDescent="0.25">
      <c r="E25131" s="26">
        <f>((D25131*100)/'Table (I)(a)'!$D$69)</f>
        <v>0</v>
      </c>
    </row>
    <row r="25132" spans="5:5" hidden="1" x14ac:dyDescent="0.25">
      <c r="E25132" s="26">
        <f>((D25132*100)/'Table (I)(a)'!$D$69)</f>
        <v>0</v>
      </c>
    </row>
    <row r="25133" spans="5:5" hidden="1" x14ac:dyDescent="0.25">
      <c r="E25133" s="26">
        <f>((D25133*100)/'Table (I)(a)'!$D$69)</f>
        <v>0</v>
      </c>
    </row>
    <row r="25134" spans="5:5" hidden="1" x14ac:dyDescent="0.25">
      <c r="E25134" s="26">
        <f>((D25134*100)/'Table (I)(a)'!$D$69)</f>
        <v>0</v>
      </c>
    </row>
    <row r="25135" spans="5:5" hidden="1" x14ac:dyDescent="0.25">
      <c r="E25135" s="26">
        <f>((D25135*100)/'Table (I)(a)'!$D$69)</f>
        <v>0</v>
      </c>
    </row>
    <row r="25136" spans="5:5" hidden="1" x14ac:dyDescent="0.25">
      <c r="E25136" s="26">
        <f>((D25136*100)/'Table (I)(a)'!$D$69)</f>
        <v>0</v>
      </c>
    </row>
    <row r="25137" spans="5:5" hidden="1" x14ac:dyDescent="0.25">
      <c r="E25137" s="26">
        <f>((D25137*100)/'Table (I)(a)'!$D$69)</f>
        <v>0</v>
      </c>
    </row>
    <row r="25138" spans="5:5" hidden="1" x14ac:dyDescent="0.25">
      <c r="E25138" s="26">
        <f>((D25138*100)/'Table (I)(a)'!$D$69)</f>
        <v>0</v>
      </c>
    </row>
    <row r="25139" spans="5:5" hidden="1" x14ac:dyDescent="0.25">
      <c r="E25139" s="26">
        <f>((D25139*100)/'Table (I)(a)'!$D$69)</f>
        <v>0</v>
      </c>
    </row>
    <row r="25140" spans="5:5" hidden="1" x14ac:dyDescent="0.25">
      <c r="E25140" s="26">
        <f>((D25140*100)/'Table (I)(a)'!$D$69)</f>
        <v>0</v>
      </c>
    </row>
    <row r="25141" spans="5:5" hidden="1" x14ac:dyDescent="0.25">
      <c r="E25141" s="26">
        <f>((D25141*100)/'Table (I)(a)'!$D$69)</f>
        <v>0</v>
      </c>
    </row>
    <row r="25142" spans="5:5" hidden="1" x14ac:dyDescent="0.25">
      <c r="E25142" s="26">
        <f>((D25142*100)/'Table (I)(a)'!$D$69)</f>
        <v>0</v>
      </c>
    </row>
    <row r="25143" spans="5:5" hidden="1" x14ac:dyDescent="0.25">
      <c r="E25143" s="26">
        <f>((D25143*100)/'Table (I)(a)'!$D$69)</f>
        <v>0</v>
      </c>
    </row>
    <row r="25144" spans="5:5" hidden="1" x14ac:dyDescent="0.25">
      <c r="E25144" s="26">
        <f>((D25144*100)/'Table (I)(a)'!$D$69)</f>
        <v>0</v>
      </c>
    </row>
    <row r="25145" spans="5:5" hidden="1" x14ac:dyDescent="0.25">
      <c r="E25145" s="26">
        <f>((D25145*100)/'Table (I)(a)'!$D$69)</f>
        <v>0</v>
      </c>
    </row>
    <row r="25146" spans="5:5" hidden="1" x14ac:dyDescent="0.25">
      <c r="E25146" s="26">
        <f>((D25146*100)/'Table (I)(a)'!$D$69)</f>
        <v>0</v>
      </c>
    </row>
    <row r="25147" spans="5:5" hidden="1" x14ac:dyDescent="0.25">
      <c r="E25147" s="26">
        <f>((D25147*100)/'Table (I)(a)'!$D$69)</f>
        <v>0</v>
      </c>
    </row>
    <row r="25148" spans="5:5" hidden="1" x14ac:dyDescent="0.25">
      <c r="E25148" s="26">
        <f>((D25148*100)/'Table (I)(a)'!$D$69)</f>
        <v>0</v>
      </c>
    </row>
    <row r="25149" spans="5:5" hidden="1" x14ac:dyDescent="0.25">
      <c r="E25149" s="26">
        <f>((D25149*100)/'Table (I)(a)'!$D$69)</f>
        <v>0</v>
      </c>
    </row>
    <row r="25150" spans="5:5" hidden="1" x14ac:dyDescent="0.25">
      <c r="E25150" s="26">
        <f>((D25150*100)/'Table (I)(a)'!$D$69)</f>
        <v>0</v>
      </c>
    </row>
    <row r="25151" spans="5:5" hidden="1" x14ac:dyDescent="0.25">
      <c r="E25151" s="26">
        <f>((D25151*100)/'Table (I)(a)'!$D$69)</f>
        <v>0</v>
      </c>
    </row>
    <row r="25152" spans="5:5" hidden="1" x14ac:dyDescent="0.25">
      <c r="E25152" s="26">
        <f>((D25152*100)/'Table (I)(a)'!$D$69)</f>
        <v>0</v>
      </c>
    </row>
    <row r="25153" spans="5:5" hidden="1" x14ac:dyDescent="0.25">
      <c r="E25153" s="26">
        <f>((D25153*100)/'Table (I)(a)'!$D$69)</f>
        <v>0</v>
      </c>
    </row>
    <row r="25154" spans="5:5" hidden="1" x14ac:dyDescent="0.25">
      <c r="E25154" s="26">
        <f>((D25154*100)/'Table (I)(a)'!$D$69)</f>
        <v>0</v>
      </c>
    </row>
    <row r="25155" spans="5:5" hidden="1" x14ac:dyDescent="0.25">
      <c r="E25155" s="26">
        <f>((D25155*100)/'Table (I)(a)'!$D$69)</f>
        <v>0</v>
      </c>
    </row>
    <row r="25156" spans="5:5" hidden="1" x14ac:dyDescent="0.25">
      <c r="E25156" s="26">
        <f>((D25156*100)/'Table (I)(a)'!$D$69)</f>
        <v>0</v>
      </c>
    </row>
    <row r="25157" spans="5:5" hidden="1" x14ac:dyDescent="0.25">
      <c r="E25157" s="26">
        <f>((D25157*100)/'Table (I)(a)'!$D$69)</f>
        <v>0</v>
      </c>
    </row>
    <row r="25158" spans="5:5" hidden="1" x14ac:dyDescent="0.25">
      <c r="E25158" s="26">
        <f>((D25158*100)/'Table (I)(a)'!$D$69)</f>
        <v>0</v>
      </c>
    </row>
    <row r="25159" spans="5:5" hidden="1" x14ac:dyDescent="0.25">
      <c r="E25159" s="26">
        <f>((D25159*100)/'Table (I)(a)'!$D$69)</f>
        <v>0</v>
      </c>
    </row>
    <row r="25160" spans="5:5" hidden="1" x14ac:dyDescent="0.25">
      <c r="E25160" s="26">
        <f>((D25160*100)/'Table (I)(a)'!$D$69)</f>
        <v>0</v>
      </c>
    </row>
    <row r="25161" spans="5:5" hidden="1" x14ac:dyDescent="0.25">
      <c r="E25161" s="26">
        <f>((D25161*100)/'Table (I)(a)'!$D$69)</f>
        <v>0</v>
      </c>
    </row>
    <row r="25162" spans="5:5" hidden="1" x14ac:dyDescent="0.25">
      <c r="E25162" s="26">
        <f>((D25162*100)/'Table (I)(a)'!$D$69)</f>
        <v>0</v>
      </c>
    </row>
    <row r="25163" spans="5:5" hidden="1" x14ac:dyDescent="0.25">
      <c r="E25163" s="26">
        <f>((D25163*100)/'Table (I)(a)'!$D$69)</f>
        <v>0</v>
      </c>
    </row>
    <row r="25164" spans="5:5" hidden="1" x14ac:dyDescent="0.25">
      <c r="E25164" s="26">
        <f>((D25164*100)/'Table (I)(a)'!$D$69)</f>
        <v>0</v>
      </c>
    </row>
    <row r="25165" spans="5:5" hidden="1" x14ac:dyDescent="0.25">
      <c r="E25165" s="26">
        <f>((D25165*100)/'Table (I)(a)'!$D$69)</f>
        <v>0</v>
      </c>
    </row>
    <row r="25166" spans="5:5" hidden="1" x14ac:dyDescent="0.25">
      <c r="E25166" s="26">
        <f>((D25166*100)/'Table (I)(a)'!$D$69)</f>
        <v>0</v>
      </c>
    </row>
    <row r="25167" spans="5:5" hidden="1" x14ac:dyDescent="0.25">
      <c r="E25167" s="26">
        <f>((D25167*100)/'Table (I)(a)'!$D$69)</f>
        <v>0</v>
      </c>
    </row>
    <row r="25168" spans="5:5" hidden="1" x14ac:dyDescent="0.25">
      <c r="E25168" s="26">
        <f>((D25168*100)/'Table (I)(a)'!$D$69)</f>
        <v>0</v>
      </c>
    </row>
    <row r="25169" spans="5:5" hidden="1" x14ac:dyDescent="0.25">
      <c r="E25169" s="26">
        <f>((D25169*100)/'Table (I)(a)'!$D$69)</f>
        <v>0</v>
      </c>
    </row>
    <row r="25170" spans="5:5" hidden="1" x14ac:dyDescent="0.25">
      <c r="E25170" s="26">
        <f>((D25170*100)/'Table (I)(a)'!$D$69)</f>
        <v>0</v>
      </c>
    </row>
    <row r="25171" spans="5:5" hidden="1" x14ac:dyDescent="0.25">
      <c r="E25171" s="26">
        <f>((D25171*100)/'Table (I)(a)'!$D$69)</f>
        <v>0</v>
      </c>
    </row>
    <row r="25172" spans="5:5" hidden="1" x14ac:dyDescent="0.25">
      <c r="E25172" s="26">
        <f>((D25172*100)/'Table (I)(a)'!$D$69)</f>
        <v>0</v>
      </c>
    </row>
    <row r="25173" spans="5:5" hidden="1" x14ac:dyDescent="0.25">
      <c r="E25173" s="26">
        <f>((D25173*100)/'Table (I)(a)'!$D$69)</f>
        <v>0</v>
      </c>
    </row>
    <row r="25174" spans="5:5" hidden="1" x14ac:dyDescent="0.25">
      <c r="E25174" s="26">
        <f>((D25174*100)/'Table (I)(a)'!$D$69)</f>
        <v>0</v>
      </c>
    </row>
    <row r="25175" spans="5:5" hidden="1" x14ac:dyDescent="0.25">
      <c r="E25175" s="26">
        <f>((D25175*100)/'Table (I)(a)'!$D$69)</f>
        <v>0</v>
      </c>
    </row>
    <row r="25176" spans="5:5" hidden="1" x14ac:dyDescent="0.25">
      <c r="E25176" s="26">
        <f>((D25176*100)/'Table (I)(a)'!$D$69)</f>
        <v>0</v>
      </c>
    </row>
    <row r="25177" spans="5:5" hidden="1" x14ac:dyDescent="0.25">
      <c r="E25177" s="26">
        <f>((D25177*100)/'Table (I)(a)'!$D$69)</f>
        <v>0</v>
      </c>
    </row>
    <row r="25178" spans="5:5" hidden="1" x14ac:dyDescent="0.25">
      <c r="E25178" s="26">
        <f>((D25178*100)/'Table (I)(a)'!$D$69)</f>
        <v>0</v>
      </c>
    </row>
    <row r="25179" spans="5:5" hidden="1" x14ac:dyDescent="0.25">
      <c r="E25179" s="26">
        <f>((D25179*100)/'Table (I)(a)'!$D$69)</f>
        <v>0</v>
      </c>
    </row>
    <row r="25180" spans="5:5" hidden="1" x14ac:dyDescent="0.25">
      <c r="E25180" s="26">
        <f>((D25180*100)/'Table (I)(a)'!$D$69)</f>
        <v>0</v>
      </c>
    </row>
    <row r="25181" spans="5:5" hidden="1" x14ac:dyDescent="0.25">
      <c r="E25181" s="26">
        <f>((D25181*100)/'Table (I)(a)'!$D$69)</f>
        <v>0</v>
      </c>
    </row>
    <row r="25182" spans="5:5" hidden="1" x14ac:dyDescent="0.25">
      <c r="E25182" s="26">
        <f>((D25182*100)/'Table (I)(a)'!$D$69)</f>
        <v>0</v>
      </c>
    </row>
    <row r="25183" spans="5:5" hidden="1" x14ac:dyDescent="0.25">
      <c r="E25183" s="26">
        <f>((D25183*100)/'Table (I)(a)'!$D$69)</f>
        <v>0</v>
      </c>
    </row>
    <row r="25184" spans="5:5" hidden="1" x14ac:dyDescent="0.25">
      <c r="E25184" s="26">
        <f>((D25184*100)/'Table (I)(a)'!$D$69)</f>
        <v>0</v>
      </c>
    </row>
    <row r="25185" spans="5:5" hidden="1" x14ac:dyDescent="0.25">
      <c r="E25185" s="26">
        <f>((D25185*100)/'Table (I)(a)'!$D$69)</f>
        <v>0</v>
      </c>
    </row>
    <row r="25186" spans="5:5" hidden="1" x14ac:dyDescent="0.25">
      <c r="E25186" s="26">
        <f>((D25186*100)/'Table (I)(a)'!$D$69)</f>
        <v>0</v>
      </c>
    </row>
    <row r="25187" spans="5:5" hidden="1" x14ac:dyDescent="0.25">
      <c r="E25187" s="26">
        <f>((D25187*100)/'Table (I)(a)'!$D$69)</f>
        <v>0</v>
      </c>
    </row>
    <row r="25188" spans="5:5" hidden="1" x14ac:dyDescent="0.25">
      <c r="E25188" s="26">
        <f>((D25188*100)/'Table (I)(a)'!$D$69)</f>
        <v>0</v>
      </c>
    </row>
    <row r="25189" spans="5:5" hidden="1" x14ac:dyDescent="0.25">
      <c r="E25189" s="26">
        <f>((D25189*100)/'Table (I)(a)'!$D$69)</f>
        <v>0</v>
      </c>
    </row>
    <row r="25190" spans="5:5" hidden="1" x14ac:dyDescent="0.25">
      <c r="E25190" s="26">
        <f>((D25190*100)/'Table (I)(a)'!$D$69)</f>
        <v>0</v>
      </c>
    </row>
    <row r="25191" spans="5:5" hidden="1" x14ac:dyDescent="0.25">
      <c r="E25191" s="26">
        <f>((D25191*100)/'Table (I)(a)'!$D$69)</f>
        <v>0</v>
      </c>
    </row>
    <row r="25192" spans="5:5" hidden="1" x14ac:dyDescent="0.25">
      <c r="E25192" s="26">
        <f>((D25192*100)/'Table (I)(a)'!$D$69)</f>
        <v>0</v>
      </c>
    </row>
    <row r="25193" spans="5:5" hidden="1" x14ac:dyDescent="0.25">
      <c r="E25193" s="26">
        <f>((D25193*100)/'Table (I)(a)'!$D$69)</f>
        <v>0</v>
      </c>
    </row>
    <row r="25194" spans="5:5" hidden="1" x14ac:dyDescent="0.25">
      <c r="E25194" s="26">
        <f>((D25194*100)/'Table (I)(a)'!$D$69)</f>
        <v>0</v>
      </c>
    </row>
    <row r="25195" spans="5:5" hidden="1" x14ac:dyDescent="0.25">
      <c r="E25195" s="26">
        <f>((D25195*100)/'Table (I)(a)'!$D$69)</f>
        <v>0</v>
      </c>
    </row>
    <row r="25196" spans="5:5" hidden="1" x14ac:dyDescent="0.25">
      <c r="E25196" s="26">
        <f>((D25196*100)/'Table (I)(a)'!$D$69)</f>
        <v>0</v>
      </c>
    </row>
    <row r="25197" spans="5:5" hidden="1" x14ac:dyDescent="0.25">
      <c r="E25197" s="26">
        <f>((D25197*100)/'Table (I)(a)'!$D$69)</f>
        <v>0</v>
      </c>
    </row>
    <row r="25198" spans="5:5" hidden="1" x14ac:dyDescent="0.25">
      <c r="E25198" s="26">
        <f>((D25198*100)/'Table (I)(a)'!$D$69)</f>
        <v>0</v>
      </c>
    </row>
    <row r="25199" spans="5:5" hidden="1" x14ac:dyDescent="0.25">
      <c r="E25199" s="26">
        <f>((D25199*100)/'Table (I)(a)'!$D$69)</f>
        <v>0</v>
      </c>
    </row>
    <row r="25200" spans="5:5" hidden="1" x14ac:dyDescent="0.25">
      <c r="E25200" s="26">
        <f>((D25200*100)/'Table (I)(a)'!$D$69)</f>
        <v>0</v>
      </c>
    </row>
    <row r="25201" spans="5:5" hidden="1" x14ac:dyDescent="0.25">
      <c r="E25201" s="26">
        <f>((D25201*100)/'Table (I)(a)'!$D$69)</f>
        <v>0</v>
      </c>
    </row>
    <row r="25202" spans="5:5" hidden="1" x14ac:dyDescent="0.25">
      <c r="E25202" s="26">
        <f>((D25202*100)/'Table (I)(a)'!$D$69)</f>
        <v>0</v>
      </c>
    </row>
    <row r="25203" spans="5:5" hidden="1" x14ac:dyDescent="0.25">
      <c r="E25203" s="26">
        <f>((D25203*100)/'Table (I)(a)'!$D$69)</f>
        <v>0</v>
      </c>
    </row>
    <row r="25204" spans="5:5" hidden="1" x14ac:dyDescent="0.25">
      <c r="E25204" s="26">
        <f>((D25204*100)/'Table (I)(a)'!$D$69)</f>
        <v>0</v>
      </c>
    </row>
    <row r="25205" spans="5:5" hidden="1" x14ac:dyDescent="0.25">
      <c r="E25205" s="26">
        <f>((D25205*100)/'Table (I)(a)'!$D$69)</f>
        <v>0</v>
      </c>
    </row>
    <row r="25206" spans="5:5" hidden="1" x14ac:dyDescent="0.25">
      <c r="E25206" s="26">
        <f>((D25206*100)/'Table (I)(a)'!$D$69)</f>
        <v>0</v>
      </c>
    </row>
    <row r="25207" spans="5:5" hidden="1" x14ac:dyDescent="0.25">
      <c r="E25207" s="26">
        <f>((D25207*100)/'Table (I)(a)'!$D$69)</f>
        <v>0</v>
      </c>
    </row>
    <row r="25208" spans="5:5" hidden="1" x14ac:dyDescent="0.25">
      <c r="E25208" s="26">
        <f>((D25208*100)/'Table (I)(a)'!$D$69)</f>
        <v>0</v>
      </c>
    </row>
    <row r="25209" spans="5:5" hidden="1" x14ac:dyDescent="0.25">
      <c r="E25209" s="26">
        <f>((D25209*100)/'Table (I)(a)'!$D$69)</f>
        <v>0</v>
      </c>
    </row>
    <row r="25210" spans="5:5" hidden="1" x14ac:dyDescent="0.25">
      <c r="E25210" s="26">
        <f>((D25210*100)/'Table (I)(a)'!$D$69)</f>
        <v>0</v>
      </c>
    </row>
    <row r="25211" spans="5:5" hidden="1" x14ac:dyDescent="0.25">
      <c r="E25211" s="26">
        <f>((D25211*100)/'Table (I)(a)'!$D$69)</f>
        <v>0</v>
      </c>
    </row>
    <row r="25212" spans="5:5" hidden="1" x14ac:dyDescent="0.25">
      <c r="E25212" s="26">
        <f>((D25212*100)/'Table (I)(a)'!$D$69)</f>
        <v>0</v>
      </c>
    </row>
    <row r="25213" spans="5:5" hidden="1" x14ac:dyDescent="0.25">
      <c r="E25213" s="26">
        <f>((D25213*100)/'Table (I)(a)'!$D$69)</f>
        <v>0</v>
      </c>
    </row>
    <row r="25214" spans="5:5" hidden="1" x14ac:dyDescent="0.25">
      <c r="E25214" s="26">
        <f>((D25214*100)/'Table (I)(a)'!$D$69)</f>
        <v>0</v>
      </c>
    </row>
    <row r="25215" spans="5:5" hidden="1" x14ac:dyDescent="0.25">
      <c r="E25215" s="26">
        <f>((D25215*100)/'Table (I)(a)'!$D$69)</f>
        <v>0</v>
      </c>
    </row>
    <row r="25216" spans="5:5" hidden="1" x14ac:dyDescent="0.25">
      <c r="E25216" s="26">
        <f>((D25216*100)/'Table (I)(a)'!$D$69)</f>
        <v>0</v>
      </c>
    </row>
    <row r="25217" spans="5:5" hidden="1" x14ac:dyDescent="0.25">
      <c r="E25217" s="26">
        <f>((D25217*100)/'Table (I)(a)'!$D$69)</f>
        <v>0</v>
      </c>
    </row>
    <row r="25218" spans="5:5" hidden="1" x14ac:dyDescent="0.25">
      <c r="E25218" s="26">
        <f>((D25218*100)/'Table (I)(a)'!$D$69)</f>
        <v>0</v>
      </c>
    </row>
    <row r="25219" spans="5:5" hidden="1" x14ac:dyDescent="0.25">
      <c r="E25219" s="26">
        <f>((D25219*100)/'Table (I)(a)'!$D$69)</f>
        <v>0</v>
      </c>
    </row>
    <row r="25220" spans="5:5" hidden="1" x14ac:dyDescent="0.25">
      <c r="E25220" s="26">
        <f>((D25220*100)/'Table (I)(a)'!$D$69)</f>
        <v>0</v>
      </c>
    </row>
    <row r="25221" spans="5:5" hidden="1" x14ac:dyDescent="0.25">
      <c r="E25221" s="26">
        <f>((D25221*100)/'Table (I)(a)'!$D$69)</f>
        <v>0</v>
      </c>
    </row>
    <row r="25222" spans="5:5" hidden="1" x14ac:dyDescent="0.25">
      <c r="E25222" s="26">
        <f>((D25222*100)/'Table (I)(a)'!$D$69)</f>
        <v>0</v>
      </c>
    </row>
    <row r="25223" spans="5:5" hidden="1" x14ac:dyDescent="0.25">
      <c r="E25223" s="26">
        <f>((D25223*100)/'Table (I)(a)'!$D$69)</f>
        <v>0</v>
      </c>
    </row>
    <row r="25224" spans="5:5" hidden="1" x14ac:dyDescent="0.25">
      <c r="E25224" s="26">
        <f>((D25224*100)/'Table (I)(a)'!$D$69)</f>
        <v>0</v>
      </c>
    </row>
    <row r="25225" spans="5:5" hidden="1" x14ac:dyDescent="0.25">
      <c r="E25225" s="26">
        <f>((D25225*100)/'Table (I)(a)'!$D$69)</f>
        <v>0</v>
      </c>
    </row>
    <row r="25226" spans="5:5" hidden="1" x14ac:dyDescent="0.25">
      <c r="E25226" s="26">
        <f>((D25226*100)/'Table (I)(a)'!$D$69)</f>
        <v>0</v>
      </c>
    </row>
    <row r="25227" spans="5:5" hidden="1" x14ac:dyDescent="0.25">
      <c r="E25227" s="26">
        <f>((D25227*100)/'Table (I)(a)'!$D$69)</f>
        <v>0</v>
      </c>
    </row>
    <row r="25228" spans="5:5" hidden="1" x14ac:dyDescent="0.25">
      <c r="E25228" s="26">
        <f>((D25228*100)/'Table (I)(a)'!$D$69)</f>
        <v>0</v>
      </c>
    </row>
    <row r="25229" spans="5:5" hidden="1" x14ac:dyDescent="0.25">
      <c r="E25229" s="26">
        <f>((D25229*100)/'Table (I)(a)'!$D$69)</f>
        <v>0</v>
      </c>
    </row>
    <row r="25230" spans="5:5" hidden="1" x14ac:dyDescent="0.25">
      <c r="E25230" s="26">
        <f>((D25230*100)/'Table (I)(a)'!$D$69)</f>
        <v>0</v>
      </c>
    </row>
    <row r="25231" spans="5:5" hidden="1" x14ac:dyDescent="0.25">
      <c r="E25231" s="26">
        <f>((D25231*100)/'Table (I)(a)'!$D$69)</f>
        <v>0</v>
      </c>
    </row>
    <row r="25232" spans="5:5" hidden="1" x14ac:dyDescent="0.25">
      <c r="E25232" s="26">
        <f>((D25232*100)/'Table (I)(a)'!$D$69)</f>
        <v>0</v>
      </c>
    </row>
    <row r="25233" spans="5:5" hidden="1" x14ac:dyDescent="0.25">
      <c r="E25233" s="26">
        <f>((D25233*100)/'Table (I)(a)'!$D$69)</f>
        <v>0</v>
      </c>
    </row>
    <row r="25234" spans="5:5" hidden="1" x14ac:dyDescent="0.25">
      <c r="E25234" s="26">
        <f>((D25234*100)/'Table (I)(a)'!$D$69)</f>
        <v>0</v>
      </c>
    </row>
    <row r="25235" spans="5:5" hidden="1" x14ac:dyDescent="0.25">
      <c r="E25235" s="26">
        <f>((D25235*100)/'Table (I)(a)'!$D$69)</f>
        <v>0</v>
      </c>
    </row>
    <row r="25236" spans="5:5" hidden="1" x14ac:dyDescent="0.25">
      <c r="E25236" s="26">
        <f>((D25236*100)/'Table (I)(a)'!$D$69)</f>
        <v>0</v>
      </c>
    </row>
    <row r="25237" spans="5:5" hidden="1" x14ac:dyDescent="0.25">
      <c r="E25237" s="26">
        <f>((D25237*100)/'Table (I)(a)'!$D$69)</f>
        <v>0</v>
      </c>
    </row>
    <row r="25238" spans="5:5" hidden="1" x14ac:dyDescent="0.25">
      <c r="E25238" s="26">
        <f>((D25238*100)/'Table (I)(a)'!$D$69)</f>
        <v>0</v>
      </c>
    </row>
    <row r="25239" spans="5:5" hidden="1" x14ac:dyDescent="0.25">
      <c r="E25239" s="26">
        <f>((D25239*100)/'Table (I)(a)'!$D$69)</f>
        <v>0</v>
      </c>
    </row>
    <row r="25240" spans="5:5" hidden="1" x14ac:dyDescent="0.25">
      <c r="E25240" s="26">
        <f>((D25240*100)/'Table (I)(a)'!$D$69)</f>
        <v>0</v>
      </c>
    </row>
    <row r="25241" spans="5:5" hidden="1" x14ac:dyDescent="0.25">
      <c r="E25241" s="26">
        <f>((D25241*100)/'Table (I)(a)'!$D$69)</f>
        <v>0</v>
      </c>
    </row>
    <row r="25242" spans="5:5" hidden="1" x14ac:dyDescent="0.25">
      <c r="E25242" s="26">
        <f>((D25242*100)/'Table (I)(a)'!$D$69)</f>
        <v>0</v>
      </c>
    </row>
    <row r="25243" spans="5:5" hidden="1" x14ac:dyDescent="0.25">
      <c r="E25243" s="26">
        <f>((D25243*100)/'Table (I)(a)'!$D$69)</f>
        <v>0</v>
      </c>
    </row>
    <row r="25244" spans="5:5" hidden="1" x14ac:dyDescent="0.25">
      <c r="E25244" s="26">
        <f>((D25244*100)/'Table (I)(a)'!$D$69)</f>
        <v>0</v>
      </c>
    </row>
    <row r="25245" spans="5:5" hidden="1" x14ac:dyDescent="0.25">
      <c r="E25245" s="26">
        <f>((D25245*100)/'Table (I)(a)'!$D$69)</f>
        <v>0</v>
      </c>
    </row>
    <row r="25246" spans="5:5" hidden="1" x14ac:dyDescent="0.25">
      <c r="E25246" s="26">
        <f>((D25246*100)/'Table (I)(a)'!$D$69)</f>
        <v>0</v>
      </c>
    </row>
    <row r="25247" spans="5:5" hidden="1" x14ac:dyDescent="0.25">
      <c r="E25247" s="26">
        <f>((D25247*100)/'Table (I)(a)'!$D$69)</f>
        <v>0</v>
      </c>
    </row>
    <row r="25248" spans="5:5" hidden="1" x14ac:dyDescent="0.25">
      <c r="E25248" s="26">
        <f>((D25248*100)/'Table (I)(a)'!$D$69)</f>
        <v>0</v>
      </c>
    </row>
    <row r="25249" spans="5:5" hidden="1" x14ac:dyDescent="0.25">
      <c r="E25249" s="26">
        <f>((D25249*100)/'Table (I)(a)'!$D$69)</f>
        <v>0</v>
      </c>
    </row>
    <row r="25250" spans="5:5" hidden="1" x14ac:dyDescent="0.25">
      <c r="E25250" s="26">
        <f>((D25250*100)/'Table (I)(a)'!$D$69)</f>
        <v>0</v>
      </c>
    </row>
    <row r="25251" spans="5:5" hidden="1" x14ac:dyDescent="0.25">
      <c r="E25251" s="26">
        <f>((D25251*100)/'Table (I)(a)'!$D$69)</f>
        <v>0</v>
      </c>
    </row>
    <row r="25252" spans="5:5" hidden="1" x14ac:dyDescent="0.25">
      <c r="E25252" s="26">
        <f>((D25252*100)/'Table (I)(a)'!$D$69)</f>
        <v>0</v>
      </c>
    </row>
    <row r="25253" spans="5:5" hidden="1" x14ac:dyDescent="0.25">
      <c r="E25253" s="26">
        <f>((D25253*100)/'Table (I)(a)'!$D$69)</f>
        <v>0</v>
      </c>
    </row>
    <row r="25254" spans="5:5" hidden="1" x14ac:dyDescent="0.25">
      <c r="E25254" s="26">
        <f>((D25254*100)/'Table (I)(a)'!$D$69)</f>
        <v>0</v>
      </c>
    </row>
    <row r="25255" spans="5:5" hidden="1" x14ac:dyDescent="0.25">
      <c r="E25255" s="26">
        <f>((D25255*100)/'Table (I)(a)'!$D$69)</f>
        <v>0</v>
      </c>
    </row>
    <row r="25256" spans="5:5" hidden="1" x14ac:dyDescent="0.25">
      <c r="E25256" s="26">
        <f>((D25256*100)/'Table (I)(a)'!$D$69)</f>
        <v>0</v>
      </c>
    </row>
    <row r="25257" spans="5:5" hidden="1" x14ac:dyDescent="0.25">
      <c r="E25257" s="26">
        <f>((D25257*100)/'Table (I)(a)'!$D$69)</f>
        <v>0</v>
      </c>
    </row>
    <row r="25258" spans="5:5" hidden="1" x14ac:dyDescent="0.25">
      <c r="E25258" s="26">
        <f>((D25258*100)/'Table (I)(a)'!$D$69)</f>
        <v>0</v>
      </c>
    </row>
    <row r="25259" spans="5:5" hidden="1" x14ac:dyDescent="0.25">
      <c r="E25259" s="26">
        <f>((D25259*100)/'Table (I)(a)'!$D$69)</f>
        <v>0</v>
      </c>
    </row>
    <row r="25260" spans="5:5" hidden="1" x14ac:dyDescent="0.25">
      <c r="E25260" s="26">
        <f>((D25260*100)/'Table (I)(a)'!$D$69)</f>
        <v>0</v>
      </c>
    </row>
    <row r="25261" spans="5:5" hidden="1" x14ac:dyDescent="0.25">
      <c r="E25261" s="26">
        <f>((D25261*100)/'Table (I)(a)'!$D$69)</f>
        <v>0</v>
      </c>
    </row>
    <row r="25262" spans="5:5" hidden="1" x14ac:dyDescent="0.25">
      <c r="E25262" s="26">
        <f>((D25262*100)/'Table (I)(a)'!$D$69)</f>
        <v>0</v>
      </c>
    </row>
    <row r="25263" spans="5:5" hidden="1" x14ac:dyDescent="0.25">
      <c r="E25263" s="26">
        <f>((D25263*100)/'Table (I)(a)'!$D$69)</f>
        <v>0</v>
      </c>
    </row>
    <row r="25264" spans="5:5" hidden="1" x14ac:dyDescent="0.25">
      <c r="E25264" s="26">
        <f>((D25264*100)/'Table (I)(a)'!$D$69)</f>
        <v>0</v>
      </c>
    </row>
    <row r="25265" spans="5:5" hidden="1" x14ac:dyDescent="0.25">
      <c r="E25265" s="26">
        <f>((D25265*100)/'Table (I)(a)'!$D$69)</f>
        <v>0</v>
      </c>
    </row>
    <row r="25266" spans="5:5" hidden="1" x14ac:dyDescent="0.25">
      <c r="E25266" s="26">
        <f>((D25266*100)/'Table (I)(a)'!$D$69)</f>
        <v>0</v>
      </c>
    </row>
    <row r="25267" spans="5:5" hidden="1" x14ac:dyDescent="0.25">
      <c r="E25267" s="26">
        <f>((D25267*100)/'Table (I)(a)'!$D$69)</f>
        <v>0</v>
      </c>
    </row>
    <row r="25268" spans="5:5" hidden="1" x14ac:dyDescent="0.25">
      <c r="E25268" s="26">
        <f>((D25268*100)/'Table (I)(a)'!$D$69)</f>
        <v>0</v>
      </c>
    </row>
    <row r="25269" spans="5:5" hidden="1" x14ac:dyDescent="0.25">
      <c r="E25269" s="26">
        <f>((D25269*100)/'Table (I)(a)'!$D$69)</f>
        <v>0</v>
      </c>
    </row>
    <row r="25270" spans="5:5" hidden="1" x14ac:dyDescent="0.25">
      <c r="E25270" s="26">
        <f>((D25270*100)/'Table (I)(a)'!$D$69)</f>
        <v>0</v>
      </c>
    </row>
    <row r="25271" spans="5:5" hidden="1" x14ac:dyDescent="0.25">
      <c r="E25271" s="26">
        <f>((D25271*100)/'Table (I)(a)'!$D$69)</f>
        <v>0</v>
      </c>
    </row>
    <row r="25272" spans="5:5" hidden="1" x14ac:dyDescent="0.25">
      <c r="E25272" s="26">
        <f>((D25272*100)/'Table (I)(a)'!$D$69)</f>
        <v>0</v>
      </c>
    </row>
    <row r="25273" spans="5:5" hidden="1" x14ac:dyDescent="0.25">
      <c r="E25273" s="26">
        <f>((D25273*100)/'Table (I)(a)'!$D$69)</f>
        <v>0</v>
      </c>
    </row>
    <row r="25274" spans="5:5" hidden="1" x14ac:dyDescent="0.25">
      <c r="E25274" s="26">
        <f>((D25274*100)/'Table (I)(a)'!$D$69)</f>
        <v>0</v>
      </c>
    </row>
    <row r="25275" spans="5:5" hidden="1" x14ac:dyDescent="0.25">
      <c r="E25275" s="26">
        <f>((D25275*100)/'Table (I)(a)'!$D$69)</f>
        <v>0</v>
      </c>
    </row>
    <row r="25276" spans="5:5" hidden="1" x14ac:dyDescent="0.25">
      <c r="E25276" s="26">
        <f>((D25276*100)/'Table (I)(a)'!$D$69)</f>
        <v>0</v>
      </c>
    </row>
    <row r="25277" spans="5:5" hidden="1" x14ac:dyDescent="0.25">
      <c r="E25277" s="26">
        <f>((D25277*100)/'Table (I)(a)'!$D$69)</f>
        <v>0</v>
      </c>
    </row>
    <row r="25278" spans="5:5" hidden="1" x14ac:dyDescent="0.25">
      <c r="E25278" s="26">
        <f>((D25278*100)/'Table (I)(a)'!$D$69)</f>
        <v>0</v>
      </c>
    </row>
    <row r="25279" spans="5:5" hidden="1" x14ac:dyDescent="0.25">
      <c r="E25279" s="26">
        <f>((D25279*100)/'Table (I)(a)'!$D$69)</f>
        <v>0</v>
      </c>
    </row>
    <row r="25280" spans="5:5" hidden="1" x14ac:dyDescent="0.25">
      <c r="E25280" s="26">
        <f>((D25280*100)/'Table (I)(a)'!$D$69)</f>
        <v>0</v>
      </c>
    </row>
    <row r="25281" spans="5:5" hidden="1" x14ac:dyDescent="0.25">
      <c r="E25281" s="26">
        <f>((D25281*100)/'Table (I)(a)'!$D$69)</f>
        <v>0</v>
      </c>
    </row>
    <row r="25282" spans="5:5" hidden="1" x14ac:dyDescent="0.25">
      <c r="E25282" s="26">
        <f>((D25282*100)/'Table (I)(a)'!$D$69)</f>
        <v>0</v>
      </c>
    </row>
    <row r="25283" spans="5:5" hidden="1" x14ac:dyDescent="0.25">
      <c r="E25283" s="26">
        <f>((D25283*100)/'Table (I)(a)'!$D$69)</f>
        <v>0</v>
      </c>
    </row>
    <row r="25284" spans="5:5" hidden="1" x14ac:dyDescent="0.25">
      <c r="E25284" s="26">
        <f>((D25284*100)/'Table (I)(a)'!$D$69)</f>
        <v>0</v>
      </c>
    </row>
    <row r="25285" spans="5:5" hidden="1" x14ac:dyDescent="0.25">
      <c r="E25285" s="26">
        <f>((D25285*100)/'Table (I)(a)'!$D$69)</f>
        <v>0</v>
      </c>
    </row>
    <row r="25286" spans="5:5" hidden="1" x14ac:dyDescent="0.25">
      <c r="E25286" s="26">
        <f>((D25286*100)/'Table (I)(a)'!$D$69)</f>
        <v>0</v>
      </c>
    </row>
    <row r="25287" spans="5:5" hidden="1" x14ac:dyDescent="0.25">
      <c r="E25287" s="26">
        <f>((D25287*100)/'Table (I)(a)'!$D$69)</f>
        <v>0</v>
      </c>
    </row>
    <row r="25288" spans="5:5" hidden="1" x14ac:dyDescent="0.25">
      <c r="E25288" s="26">
        <f>((D25288*100)/'Table (I)(a)'!$D$69)</f>
        <v>0</v>
      </c>
    </row>
    <row r="25289" spans="5:5" hidden="1" x14ac:dyDescent="0.25">
      <c r="E25289" s="26">
        <f>((D25289*100)/'Table (I)(a)'!$D$69)</f>
        <v>0</v>
      </c>
    </row>
    <row r="25290" spans="5:5" hidden="1" x14ac:dyDescent="0.25">
      <c r="E25290" s="26">
        <f>((D25290*100)/'Table (I)(a)'!$D$69)</f>
        <v>0</v>
      </c>
    </row>
    <row r="25291" spans="5:5" hidden="1" x14ac:dyDescent="0.25">
      <c r="E25291" s="26">
        <f>((D25291*100)/'Table (I)(a)'!$D$69)</f>
        <v>0</v>
      </c>
    </row>
    <row r="25292" spans="5:5" hidden="1" x14ac:dyDescent="0.25">
      <c r="E25292" s="26">
        <f>((D25292*100)/'Table (I)(a)'!$D$69)</f>
        <v>0</v>
      </c>
    </row>
    <row r="25293" spans="5:5" hidden="1" x14ac:dyDescent="0.25">
      <c r="E25293" s="26">
        <f>((D25293*100)/'Table (I)(a)'!$D$69)</f>
        <v>0</v>
      </c>
    </row>
    <row r="25294" spans="5:5" hidden="1" x14ac:dyDescent="0.25">
      <c r="E25294" s="26">
        <f>((D25294*100)/'Table (I)(a)'!$D$69)</f>
        <v>0</v>
      </c>
    </row>
    <row r="25295" spans="5:5" hidden="1" x14ac:dyDescent="0.25">
      <c r="E25295" s="26">
        <f>((D25295*100)/'Table (I)(a)'!$D$69)</f>
        <v>0</v>
      </c>
    </row>
    <row r="25296" spans="5:5" hidden="1" x14ac:dyDescent="0.25">
      <c r="E25296" s="26">
        <f>((D25296*100)/'Table (I)(a)'!$D$69)</f>
        <v>0</v>
      </c>
    </row>
    <row r="25297" spans="5:5" hidden="1" x14ac:dyDescent="0.25">
      <c r="E25297" s="26">
        <f>((D25297*100)/'Table (I)(a)'!$D$69)</f>
        <v>0</v>
      </c>
    </row>
    <row r="25298" spans="5:5" hidden="1" x14ac:dyDescent="0.25">
      <c r="E25298" s="26">
        <f>((D25298*100)/'Table (I)(a)'!$D$69)</f>
        <v>0</v>
      </c>
    </row>
    <row r="25299" spans="5:5" hidden="1" x14ac:dyDescent="0.25">
      <c r="E25299" s="26">
        <f>((D25299*100)/'Table (I)(a)'!$D$69)</f>
        <v>0</v>
      </c>
    </row>
    <row r="25300" spans="5:5" hidden="1" x14ac:dyDescent="0.25">
      <c r="E25300" s="26">
        <f>((D25300*100)/'Table (I)(a)'!$D$69)</f>
        <v>0</v>
      </c>
    </row>
    <row r="25301" spans="5:5" hidden="1" x14ac:dyDescent="0.25">
      <c r="E25301" s="26">
        <f>((D25301*100)/'Table (I)(a)'!$D$69)</f>
        <v>0</v>
      </c>
    </row>
    <row r="25302" spans="5:5" hidden="1" x14ac:dyDescent="0.25">
      <c r="E25302" s="26">
        <f>((D25302*100)/'Table (I)(a)'!$D$69)</f>
        <v>0</v>
      </c>
    </row>
    <row r="25303" spans="5:5" hidden="1" x14ac:dyDescent="0.25">
      <c r="E25303" s="26">
        <f>((D25303*100)/'Table (I)(a)'!$D$69)</f>
        <v>0</v>
      </c>
    </row>
    <row r="25304" spans="5:5" hidden="1" x14ac:dyDescent="0.25">
      <c r="E25304" s="26">
        <f>((D25304*100)/'Table (I)(a)'!$D$69)</f>
        <v>0</v>
      </c>
    </row>
    <row r="25305" spans="5:5" hidden="1" x14ac:dyDescent="0.25">
      <c r="E25305" s="26">
        <f>((D25305*100)/'Table (I)(a)'!$D$69)</f>
        <v>0</v>
      </c>
    </row>
    <row r="25306" spans="5:5" hidden="1" x14ac:dyDescent="0.25">
      <c r="E25306" s="26">
        <f>((D25306*100)/'Table (I)(a)'!$D$69)</f>
        <v>0</v>
      </c>
    </row>
    <row r="25307" spans="5:5" hidden="1" x14ac:dyDescent="0.25">
      <c r="E25307" s="26">
        <f>((D25307*100)/'Table (I)(a)'!$D$69)</f>
        <v>0</v>
      </c>
    </row>
    <row r="25308" spans="5:5" hidden="1" x14ac:dyDescent="0.25">
      <c r="E25308" s="26">
        <f>((D25308*100)/'Table (I)(a)'!$D$69)</f>
        <v>0</v>
      </c>
    </row>
    <row r="25309" spans="5:5" hidden="1" x14ac:dyDescent="0.25">
      <c r="E25309" s="26">
        <f>((D25309*100)/'Table (I)(a)'!$D$69)</f>
        <v>0</v>
      </c>
    </row>
    <row r="25310" spans="5:5" hidden="1" x14ac:dyDescent="0.25">
      <c r="E25310" s="26">
        <f>((D25310*100)/'Table (I)(a)'!$D$69)</f>
        <v>0</v>
      </c>
    </row>
    <row r="25311" spans="5:5" hidden="1" x14ac:dyDescent="0.25">
      <c r="E25311" s="26">
        <f>((D25311*100)/'Table (I)(a)'!$D$69)</f>
        <v>0</v>
      </c>
    </row>
    <row r="25312" spans="5:5" hidden="1" x14ac:dyDescent="0.25">
      <c r="E25312" s="26">
        <f>((D25312*100)/'Table (I)(a)'!$D$69)</f>
        <v>0</v>
      </c>
    </row>
    <row r="25313" spans="5:5" hidden="1" x14ac:dyDescent="0.25">
      <c r="E25313" s="26">
        <f>((D25313*100)/'Table (I)(a)'!$D$69)</f>
        <v>0</v>
      </c>
    </row>
    <row r="25314" spans="5:5" hidden="1" x14ac:dyDescent="0.25">
      <c r="E25314" s="26">
        <f>((D25314*100)/'Table (I)(a)'!$D$69)</f>
        <v>0</v>
      </c>
    </row>
    <row r="25315" spans="5:5" hidden="1" x14ac:dyDescent="0.25">
      <c r="E25315" s="26">
        <f>((D25315*100)/'Table (I)(a)'!$D$69)</f>
        <v>0</v>
      </c>
    </row>
    <row r="25316" spans="5:5" hidden="1" x14ac:dyDescent="0.25">
      <c r="E25316" s="26">
        <f>((D25316*100)/'Table (I)(a)'!$D$69)</f>
        <v>0</v>
      </c>
    </row>
    <row r="25317" spans="5:5" hidden="1" x14ac:dyDescent="0.25">
      <c r="E25317" s="26">
        <f>((D25317*100)/'Table (I)(a)'!$D$69)</f>
        <v>0</v>
      </c>
    </row>
    <row r="25318" spans="5:5" hidden="1" x14ac:dyDescent="0.25">
      <c r="E25318" s="26">
        <f>((D25318*100)/'Table (I)(a)'!$D$69)</f>
        <v>0</v>
      </c>
    </row>
    <row r="25319" spans="5:5" hidden="1" x14ac:dyDescent="0.25">
      <c r="E25319" s="26">
        <f>((D25319*100)/'Table (I)(a)'!$D$69)</f>
        <v>0</v>
      </c>
    </row>
    <row r="25320" spans="5:5" hidden="1" x14ac:dyDescent="0.25">
      <c r="E25320" s="26">
        <f>((D25320*100)/'Table (I)(a)'!$D$69)</f>
        <v>0</v>
      </c>
    </row>
    <row r="25321" spans="5:5" hidden="1" x14ac:dyDescent="0.25">
      <c r="E25321" s="26">
        <f>((D25321*100)/'Table (I)(a)'!$D$69)</f>
        <v>0</v>
      </c>
    </row>
    <row r="25322" spans="5:5" hidden="1" x14ac:dyDescent="0.25">
      <c r="E25322" s="26">
        <f>((D25322*100)/'Table (I)(a)'!$D$69)</f>
        <v>0</v>
      </c>
    </row>
    <row r="25323" spans="5:5" hidden="1" x14ac:dyDescent="0.25">
      <c r="E25323" s="26">
        <f>((D25323*100)/'Table (I)(a)'!$D$69)</f>
        <v>0</v>
      </c>
    </row>
    <row r="25324" spans="5:5" hidden="1" x14ac:dyDescent="0.25">
      <c r="E25324" s="26">
        <f>((D25324*100)/'Table (I)(a)'!$D$69)</f>
        <v>0</v>
      </c>
    </row>
    <row r="25325" spans="5:5" hidden="1" x14ac:dyDescent="0.25">
      <c r="E25325" s="26">
        <f>((D25325*100)/'Table (I)(a)'!$D$69)</f>
        <v>0</v>
      </c>
    </row>
    <row r="25326" spans="5:5" hidden="1" x14ac:dyDescent="0.25">
      <c r="E25326" s="26">
        <f>((D25326*100)/'Table (I)(a)'!$D$69)</f>
        <v>0</v>
      </c>
    </row>
    <row r="25327" spans="5:5" hidden="1" x14ac:dyDescent="0.25">
      <c r="E25327" s="26">
        <f>((D25327*100)/'Table (I)(a)'!$D$69)</f>
        <v>0</v>
      </c>
    </row>
    <row r="25328" spans="5:5" hidden="1" x14ac:dyDescent="0.25">
      <c r="E25328" s="26">
        <f>((D25328*100)/'Table (I)(a)'!$D$69)</f>
        <v>0</v>
      </c>
    </row>
    <row r="25329" spans="5:5" hidden="1" x14ac:dyDescent="0.25">
      <c r="E25329" s="26">
        <f>((D25329*100)/'Table (I)(a)'!$D$69)</f>
        <v>0</v>
      </c>
    </row>
    <row r="25330" spans="5:5" hidden="1" x14ac:dyDescent="0.25">
      <c r="E25330" s="26">
        <f>((D25330*100)/'Table (I)(a)'!$D$69)</f>
        <v>0</v>
      </c>
    </row>
    <row r="25331" spans="5:5" hidden="1" x14ac:dyDescent="0.25">
      <c r="E25331" s="26">
        <f>((D25331*100)/'Table (I)(a)'!$D$69)</f>
        <v>0</v>
      </c>
    </row>
    <row r="25332" spans="5:5" hidden="1" x14ac:dyDescent="0.25">
      <c r="E25332" s="26">
        <f>((D25332*100)/'Table (I)(a)'!$D$69)</f>
        <v>0</v>
      </c>
    </row>
    <row r="25333" spans="5:5" hidden="1" x14ac:dyDescent="0.25">
      <c r="E25333" s="26">
        <f>((D25333*100)/'Table (I)(a)'!$D$69)</f>
        <v>0</v>
      </c>
    </row>
    <row r="25334" spans="5:5" hidden="1" x14ac:dyDescent="0.25">
      <c r="E25334" s="26">
        <f>((D25334*100)/'Table (I)(a)'!$D$69)</f>
        <v>0</v>
      </c>
    </row>
    <row r="25335" spans="5:5" hidden="1" x14ac:dyDescent="0.25">
      <c r="E25335" s="26">
        <f>((D25335*100)/'Table (I)(a)'!$D$69)</f>
        <v>0</v>
      </c>
    </row>
    <row r="25336" spans="5:5" hidden="1" x14ac:dyDescent="0.25">
      <c r="E25336" s="26">
        <f>((D25336*100)/'Table (I)(a)'!$D$69)</f>
        <v>0</v>
      </c>
    </row>
    <row r="25337" spans="5:5" hidden="1" x14ac:dyDescent="0.25">
      <c r="E25337" s="26">
        <f>((D25337*100)/'Table (I)(a)'!$D$69)</f>
        <v>0</v>
      </c>
    </row>
    <row r="25338" spans="5:5" hidden="1" x14ac:dyDescent="0.25">
      <c r="E25338" s="26">
        <f>((D25338*100)/'Table (I)(a)'!$D$69)</f>
        <v>0</v>
      </c>
    </row>
    <row r="25339" spans="5:5" hidden="1" x14ac:dyDescent="0.25">
      <c r="E25339" s="26">
        <f>((D25339*100)/'Table (I)(a)'!$D$69)</f>
        <v>0</v>
      </c>
    </row>
    <row r="25340" spans="5:5" hidden="1" x14ac:dyDescent="0.25">
      <c r="E25340" s="26">
        <f>((D25340*100)/'Table (I)(a)'!$D$69)</f>
        <v>0</v>
      </c>
    </row>
    <row r="25341" spans="5:5" hidden="1" x14ac:dyDescent="0.25">
      <c r="E25341" s="26">
        <f>((D25341*100)/'Table (I)(a)'!$D$69)</f>
        <v>0</v>
      </c>
    </row>
    <row r="25342" spans="5:5" hidden="1" x14ac:dyDescent="0.25">
      <c r="E25342" s="26">
        <f>((D25342*100)/'Table (I)(a)'!$D$69)</f>
        <v>0</v>
      </c>
    </row>
    <row r="25343" spans="5:5" hidden="1" x14ac:dyDescent="0.25">
      <c r="E25343" s="26">
        <f>((D25343*100)/'Table (I)(a)'!$D$69)</f>
        <v>0</v>
      </c>
    </row>
    <row r="25344" spans="5:5" hidden="1" x14ac:dyDescent="0.25">
      <c r="E25344" s="26">
        <f>((D25344*100)/'Table (I)(a)'!$D$69)</f>
        <v>0</v>
      </c>
    </row>
    <row r="25345" spans="5:5" hidden="1" x14ac:dyDescent="0.25">
      <c r="E25345" s="26">
        <f>((D25345*100)/'Table (I)(a)'!$D$69)</f>
        <v>0</v>
      </c>
    </row>
    <row r="25346" spans="5:5" hidden="1" x14ac:dyDescent="0.25">
      <c r="E25346" s="26">
        <f>((D25346*100)/'Table (I)(a)'!$D$69)</f>
        <v>0</v>
      </c>
    </row>
    <row r="25347" spans="5:5" hidden="1" x14ac:dyDescent="0.25">
      <c r="E25347" s="26">
        <f>((D25347*100)/'Table (I)(a)'!$D$69)</f>
        <v>0</v>
      </c>
    </row>
    <row r="25348" spans="5:5" hidden="1" x14ac:dyDescent="0.25">
      <c r="E25348" s="26">
        <f>((D25348*100)/'Table (I)(a)'!$D$69)</f>
        <v>0</v>
      </c>
    </row>
    <row r="25349" spans="5:5" hidden="1" x14ac:dyDescent="0.25">
      <c r="E25349" s="26">
        <f>((D25349*100)/'Table (I)(a)'!$D$69)</f>
        <v>0</v>
      </c>
    </row>
    <row r="25350" spans="5:5" hidden="1" x14ac:dyDescent="0.25">
      <c r="E25350" s="26">
        <f>((D25350*100)/'Table (I)(a)'!$D$69)</f>
        <v>0</v>
      </c>
    </row>
    <row r="25351" spans="5:5" hidden="1" x14ac:dyDescent="0.25">
      <c r="E25351" s="26">
        <f>((D25351*100)/'Table (I)(a)'!$D$69)</f>
        <v>0</v>
      </c>
    </row>
    <row r="25352" spans="5:5" hidden="1" x14ac:dyDescent="0.25">
      <c r="E25352" s="26">
        <f>((D25352*100)/'Table (I)(a)'!$D$69)</f>
        <v>0</v>
      </c>
    </row>
    <row r="25353" spans="5:5" hidden="1" x14ac:dyDescent="0.25">
      <c r="E25353" s="26">
        <f>((D25353*100)/'Table (I)(a)'!$D$69)</f>
        <v>0</v>
      </c>
    </row>
    <row r="25354" spans="5:5" hidden="1" x14ac:dyDescent="0.25">
      <c r="E25354" s="26">
        <f>((D25354*100)/'Table (I)(a)'!$D$69)</f>
        <v>0</v>
      </c>
    </row>
    <row r="25355" spans="5:5" hidden="1" x14ac:dyDescent="0.25">
      <c r="E25355" s="26">
        <f>((D25355*100)/'Table (I)(a)'!$D$69)</f>
        <v>0</v>
      </c>
    </row>
    <row r="25356" spans="5:5" hidden="1" x14ac:dyDescent="0.25">
      <c r="E25356" s="26">
        <f>((D25356*100)/'Table (I)(a)'!$D$69)</f>
        <v>0</v>
      </c>
    </row>
    <row r="25357" spans="5:5" hidden="1" x14ac:dyDescent="0.25">
      <c r="E25357" s="26">
        <f>((D25357*100)/'Table (I)(a)'!$D$69)</f>
        <v>0</v>
      </c>
    </row>
    <row r="25358" spans="5:5" hidden="1" x14ac:dyDescent="0.25">
      <c r="E25358" s="26">
        <f>((D25358*100)/'Table (I)(a)'!$D$69)</f>
        <v>0</v>
      </c>
    </row>
    <row r="25359" spans="5:5" hidden="1" x14ac:dyDescent="0.25">
      <c r="E25359" s="26">
        <f>((D25359*100)/'Table (I)(a)'!$D$69)</f>
        <v>0</v>
      </c>
    </row>
    <row r="25360" spans="5:5" hidden="1" x14ac:dyDescent="0.25">
      <c r="E25360" s="26">
        <f>((D25360*100)/'Table (I)(a)'!$D$69)</f>
        <v>0</v>
      </c>
    </row>
    <row r="25361" spans="5:5" hidden="1" x14ac:dyDescent="0.25">
      <c r="E25361" s="26">
        <f>((D25361*100)/'Table (I)(a)'!$D$69)</f>
        <v>0</v>
      </c>
    </row>
    <row r="25362" spans="5:5" hidden="1" x14ac:dyDescent="0.25">
      <c r="E25362" s="26">
        <f>((D25362*100)/'Table (I)(a)'!$D$69)</f>
        <v>0</v>
      </c>
    </row>
    <row r="25363" spans="5:5" hidden="1" x14ac:dyDescent="0.25">
      <c r="E25363" s="26">
        <f>((D25363*100)/'Table (I)(a)'!$D$69)</f>
        <v>0</v>
      </c>
    </row>
    <row r="25364" spans="5:5" hidden="1" x14ac:dyDescent="0.25">
      <c r="E25364" s="26">
        <f>((D25364*100)/'Table (I)(a)'!$D$69)</f>
        <v>0</v>
      </c>
    </row>
    <row r="25365" spans="5:5" hidden="1" x14ac:dyDescent="0.25">
      <c r="E25365" s="26">
        <f>((D25365*100)/'Table (I)(a)'!$D$69)</f>
        <v>0</v>
      </c>
    </row>
    <row r="25366" spans="5:5" hidden="1" x14ac:dyDescent="0.25">
      <c r="E25366" s="26">
        <f>((D25366*100)/'Table (I)(a)'!$D$69)</f>
        <v>0</v>
      </c>
    </row>
    <row r="25367" spans="5:5" hidden="1" x14ac:dyDescent="0.25">
      <c r="E25367" s="26">
        <f>((D25367*100)/'Table (I)(a)'!$D$69)</f>
        <v>0</v>
      </c>
    </row>
    <row r="25368" spans="5:5" hidden="1" x14ac:dyDescent="0.25">
      <c r="E25368" s="26">
        <f>((D25368*100)/'Table (I)(a)'!$D$69)</f>
        <v>0</v>
      </c>
    </row>
    <row r="25369" spans="5:5" hidden="1" x14ac:dyDescent="0.25">
      <c r="E25369" s="26">
        <f>((D25369*100)/'Table (I)(a)'!$D$69)</f>
        <v>0</v>
      </c>
    </row>
    <row r="25370" spans="5:5" hidden="1" x14ac:dyDescent="0.25">
      <c r="E25370" s="26">
        <f>((D25370*100)/'Table (I)(a)'!$D$69)</f>
        <v>0</v>
      </c>
    </row>
    <row r="25371" spans="5:5" hidden="1" x14ac:dyDescent="0.25">
      <c r="E25371" s="26">
        <f>((D25371*100)/'Table (I)(a)'!$D$69)</f>
        <v>0</v>
      </c>
    </row>
    <row r="25372" spans="5:5" hidden="1" x14ac:dyDescent="0.25">
      <c r="E25372" s="26">
        <f>((D25372*100)/'Table (I)(a)'!$D$69)</f>
        <v>0</v>
      </c>
    </row>
    <row r="25373" spans="5:5" hidden="1" x14ac:dyDescent="0.25">
      <c r="E25373" s="26">
        <f>((D25373*100)/'Table (I)(a)'!$D$69)</f>
        <v>0</v>
      </c>
    </row>
    <row r="25374" spans="5:5" hidden="1" x14ac:dyDescent="0.25">
      <c r="E25374" s="26">
        <f>((D25374*100)/'Table (I)(a)'!$D$69)</f>
        <v>0</v>
      </c>
    </row>
    <row r="25375" spans="5:5" hidden="1" x14ac:dyDescent="0.25">
      <c r="E25375" s="26">
        <f>((D25375*100)/'Table (I)(a)'!$D$69)</f>
        <v>0</v>
      </c>
    </row>
    <row r="25376" spans="5:5" hidden="1" x14ac:dyDescent="0.25">
      <c r="E25376" s="26">
        <f>((D25376*100)/'Table (I)(a)'!$D$69)</f>
        <v>0</v>
      </c>
    </row>
    <row r="25377" spans="5:5" hidden="1" x14ac:dyDescent="0.25">
      <c r="E25377" s="26">
        <f>((D25377*100)/'Table (I)(a)'!$D$69)</f>
        <v>0</v>
      </c>
    </row>
    <row r="25378" spans="5:5" hidden="1" x14ac:dyDescent="0.25">
      <c r="E25378" s="26">
        <f>((D25378*100)/'Table (I)(a)'!$D$69)</f>
        <v>0</v>
      </c>
    </row>
    <row r="25379" spans="5:5" hidden="1" x14ac:dyDescent="0.25">
      <c r="E25379" s="26">
        <f>((D25379*100)/'Table (I)(a)'!$D$69)</f>
        <v>0</v>
      </c>
    </row>
    <row r="25380" spans="5:5" hidden="1" x14ac:dyDescent="0.25">
      <c r="E25380" s="26">
        <f>((D25380*100)/'Table (I)(a)'!$D$69)</f>
        <v>0</v>
      </c>
    </row>
    <row r="25381" spans="5:5" hidden="1" x14ac:dyDescent="0.25">
      <c r="E25381" s="26">
        <f>((D25381*100)/'Table (I)(a)'!$D$69)</f>
        <v>0</v>
      </c>
    </row>
    <row r="25382" spans="5:5" hidden="1" x14ac:dyDescent="0.25">
      <c r="E25382" s="26">
        <f>((D25382*100)/'Table (I)(a)'!$D$69)</f>
        <v>0</v>
      </c>
    </row>
    <row r="25383" spans="5:5" hidden="1" x14ac:dyDescent="0.25">
      <c r="E25383" s="26">
        <f>((D25383*100)/'Table (I)(a)'!$D$69)</f>
        <v>0</v>
      </c>
    </row>
    <row r="25384" spans="5:5" hidden="1" x14ac:dyDescent="0.25">
      <c r="E25384" s="26">
        <f>((D25384*100)/'Table (I)(a)'!$D$69)</f>
        <v>0</v>
      </c>
    </row>
    <row r="25385" spans="5:5" hidden="1" x14ac:dyDescent="0.25">
      <c r="E25385" s="26">
        <f>((D25385*100)/'Table (I)(a)'!$D$69)</f>
        <v>0</v>
      </c>
    </row>
    <row r="25386" spans="5:5" hidden="1" x14ac:dyDescent="0.25">
      <c r="E25386" s="26">
        <f>((D25386*100)/'Table (I)(a)'!$D$69)</f>
        <v>0</v>
      </c>
    </row>
    <row r="25387" spans="5:5" hidden="1" x14ac:dyDescent="0.25">
      <c r="E25387" s="26">
        <f>((D25387*100)/'Table (I)(a)'!$D$69)</f>
        <v>0</v>
      </c>
    </row>
    <row r="25388" spans="5:5" hidden="1" x14ac:dyDescent="0.25">
      <c r="E25388" s="26">
        <f>((D25388*100)/'Table (I)(a)'!$D$69)</f>
        <v>0</v>
      </c>
    </row>
    <row r="25389" spans="5:5" hidden="1" x14ac:dyDescent="0.25">
      <c r="E25389" s="26">
        <f>((D25389*100)/'Table (I)(a)'!$D$69)</f>
        <v>0</v>
      </c>
    </row>
    <row r="25390" spans="5:5" hidden="1" x14ac:dyDescent="0.25">
      <c r="E25390" s="26">
        <f>((D25390*100)/'Table (I)(a)'!$D$69)</f>
        <v>0</v>
      </c>
    </row>
    <row r="25391" spans="5:5" hidden="1" x14ac:dyDescent="0.25">
      <c r="E25391" s="26">
        <f>((D25391*100)/'Table (I)(a)'!$D$69)</f>
        <v>0</v>
      </c>
    </row>
    <row r="25392" spans="5:5" hidden="1" x14ac:dyDescent="0.25">
      <c r="E25392" s="26">
        <f>((D25392*100)/'Table (I)(a)'!$D$69)</f>
        <v>0</v>
      </c>
    </row>
    <row r="25393" spans="5:5" hidden="1" x14ac:dyDescent="0.25">
      <c r="E25393" s="26">
        <f>((D25393*100)/'Table (I)(a)'!$D$69)</f>
        <v>0</v>
      </c>
    </row>
    <row r="25394" spans="5:5" hidden="1" x14ac:dyDescent="0.25">
      <c r="E25394" s="26">
        <f>((D25394*100)/'Table (I)(a)'!$D$69)</f>
        <v>0</v>
      </c>
    </row>
    <row r="25395" spans="5:5" hidden="1" x14ac:dyDescent="0.25">
      <c r="E25395" s="26">
        <f>((D25395*100)/'Table (I)(a)'!$D$69)</f>
        <v>0</v>
      </c>
    </row>
    <row r="25396" spans="5:5" hidden="1" x14ac:dyDescent="0.25">
      <c r="E25396" s="26">
        <f>((D25396*100)/'Table (I)(a)'!$D$69)</f>
        <v>0</v>
      </c>
    </row>
    <row r="25397" spans="5:5" hidden="1" x14ac:dyDescent="0.25">
      <c r="E25397" s="26">
        <f>((D25397*100)/'Table (I)(a)'!$D$69)</f>
        <v>0</v>
      </c>
    </row>
    <row r="25398" spans="5:5" hidden="1" x14ac:dyDescent="0.25">
      <c r="E25398" s="26">
        <f>((D25398*100)/'Table (I)(a)'!$D$69)</f>
        <v>0</v>
      </c>
    </row>
    <row r="25399" spans="5:5" hidden="1" x14ac:dyDescent="0.25">
      <c r="E25399" s="26">
        <f>((D25399*100)/'Table (I)(a)'!$D$69)</f>
        <v>0</v>
      </c>
    </row>
    <row r="25400" spans="5:5" hidden="1" x14ac:dyDescent="0.25">
      <c r="E25400" s="26">
        <f>((D25400*100)/'Table (I)(a)'!$D$69)</f>
        <v>0</v>
      </c>
    </row>
    <row r="25401" spans="5:5" hidden="1" x14ac:dyDescent="0.25">
      <c r="E25401" s="26">
        <f>((D25401*100)/'Table (I)(a)'!$D$69)</f>
        <v>0</v>
      </c>
    </row>
    <row r="25402" spans="5:5" hidden="1" x14ac:dyDescent="0.25">
      <c r="E25402" s="26">
        <f>((D25402*100)/'Table (I)(a)'!$D$69)</f>
        <v>0</v>
      </c>
    </row>
    <row r="25403" spans="5:5" hidden="1" x14ac:dyDescent="0.25">
      <c r="E25403" s="26">
        <f>((D25403*100)/'Table (I)(a)'!$D$69)</f>
        <v>0</v>
      </c>
    </row>
    <row r="25404" spans="5:5" hidden="1" x14ac:dyDescent="0.25">
      <c r="E25404" s="26">
        <f>((D25404*100)/'Table (I)(a)'!$D$69)</f>
        <v>0</v>
      </c>
    </row>
    <row r="25405" spans="5:5" hidden="1" x14ac:dyDescent="0.25">
      <c r="E25405" s="26">
        <f>((D25405*100)/'Table (I)(a)'!$D$69)</f>
        <v>0</v>
      </c>
    </row>
    <row r="25406" spans="5:5" hidden="1" x14ac:dyDescent="0.25">
      <c r="E25406" s="26">
        <f>((D25406*100)/'Table (I)(a)'!$D$69)</f>
        <v>0</v>
      </c>
    </row>
    <row r="25407" spans="5:5" hidden="1" x14ac:dyDescent="0.25">
      <c r="E25407" s="26">
        <f>((D25407*100)/'Table (I)(a)'!$D$69)</f>
        <v>0</v>
      </c>
    </row>
    <row r="25408" spans="5:5" hidden="1" x14ac:dyDescent="0.25">
      <c r="E25408" s="26">
        <f>((D25408*100)/'Table (I)(a)'!$D$69)</f>
        <v>0</v>
      </c>
    </row>
    <row r="25409" spans="5:5" hidden="1" x14ac:dyDescent="0.25">
      <c r="E25409" s="26">
        <f>((D25409*100)/'Table (I)(a)'!$D$69)</f>
        <v>0</v>
      </c>
    </row>
    <row r="25410" spans="5:5" hidden="1" x14ac:dyDescent="0.25">
      <c r="E25410" s="26">
        <f>((D25410*100)/'Table (I)(a)'!$D$69)</f>
        <v>0</v>
      </c>
    </row>
    <row r="25411" spans="5:5" hidden="1" x14ac:dyDescent="0.25">
      <c r="E25411" s="26">
        <f>((D25411*100)/'Table (I)(a)'!$D$69)</f>
        <v>0</v>
      </c>
    </row>
    <row r="25412" spans="5:5" hidden="1" x14ac:dyDescent="0.25">
      <c r="E25412" s="26">
        <f>((D25412*100)/'Table (I)(a)'!$D$69)</f>
        <v>0</v>
      </c>
    </row>
    <row r="25413" spans="5:5" hidden="1" x14ac:dyDescent="0.25">
      <c r="E25413" s="26">
        <f>((D25413*100)/'Table (I)(a)'!$D$69)</f>
        <v>0</v>
      </c>
    </row>
    <row r="25414" spans="5:5" hidden="1" x14ac:dyDescent="0.25">
      <c r="E25414" s="26">
        <f>((D25414*100)/'Table (I)(a)'!$D$69)</f>
        <v>0</v>
      </c>
    </row>
    <row r="25415" spans="5:5" hidden="1" x14ac:dyDescent="0.25">
      <c r="E25415" s="26">
        <f>((D25415*100)/'Table (I)(a)'!$D$69)</f>
        <v>0</v>
      </c>
    </row>
    <row r="25416" spans="5:5" hidden="1" x14ac:dyDescent="0.25">
      <c r="E25416" s="26">
        <f>((D25416*100)/'Table (I)(a)'!$D$69)</f>
        <v>0</v>
      </c>
    </row>
    <row r="25417" spans="5:5" hidden="1" x14ac:dyDescent="0.25">
      <c r="E25417" s="26">
        <f>((D25417*100)/'Table (I)(a)'!$D$69)</f>
        <v>0</v>
      </c>
    </row>
    <row r="25418" spans="5:5" hidden="1" x14ac:dyDescent="0.25">
      <c r="E25418" s="26">
        <f>((D25418*100)/'Table (I)(a)'!$D$69)</f>
        <v>0</v>
      </c>
    </row>
    <row r="25419" spans="5:5" hidden="1" x14ac:dyDescent="0.25">
      <c r="E25419" s="26">
        <f>((D25419*100)/'Table (I)(a)'!$D$69)</f>
        <v>0</v>
      </c>
    </row>
    <row r="25420" spans="5:5" hidden="1" x14ac:dyDescent="0.25">
      <c r="E25420" s="26">
        <f>((D25420*100)/'Table (I)(a)'!$D$69)</f>
        <v>0</v>
      </c>
    </row>
    <row r="25421" spans="5:5" hidden="1" x14ac:dyDescent="0.25">
      <c r="E25421" s="26">
        <f>((D25421*100)/'Table (I)(a)'!$D$69)</f>
        <v>0</v>
      </c>
    </row>
    <row r="25422" spans="5:5" hidden="1" x14ac:dyDescent="0.25">
      <c r="E25422" s="26">
        <f>((D25422*100)/'Table (I)(a)'!$D$69)</f>
        <v>0</v>
      </c>
    </row>
    <row r="25423" spans="5:5" hidden="1" x14ac:dyDescent="0.25">
      <c r="E25423" s="26">
        <f>((D25423*100)/'Table (I)(a)'!$D$69)</f>
        <v>0</v>
      </c>
    </row>
    <row r="25424" spans="5:5" hidden="1" x14ac:dyDescent="0.25">
      <c r="E25424" s="26">
        <f>((D25424*100)/'Table (I)(a)'!$D$69)</f>
        <v>0</v>
      </c>
    </row>
    <row r="25425" spans="5:5" hidden="1" x14ac:dyDescent="0.25">
      <c r="E25425" s="26">
        <f>((D25425*100)/'Table (I)(a)'!$D$69)</f>
        <v>0</v>
      </c>
    </row>
    <row r="25426" spans="5:5" hidden="1" x14ac:dyDescent="0.25">
      <c r="E25426" s="26">
        <f>((D25426*100)/'Table (I)(a)'!$D$69)</f>
        <v>0</v>
      </c>
    </row>
    <row r="25427" spans="5:5" hidden="1" x14ac:dyDescent="0.25">
      <c r="E25427" s="26">
        <f>((D25427*100)/'Table (I)(a)'!$D$69)</f>
        <v>0</v>
      </c>
    </row>
    <row r="25428" spans="5:5" hidden="1" x14ac:dyDescent="0.25">
      <c r="E25428" s="26">
        <f>((D25428*100)/'Table (I)(a)'!$D$69)</f>
        <v>0</v>
      </c>
    </row>
    <row r="25429" spans="5:5" hidden="1" x14ac:dyDescent="0.25">
      <c r="E25429" s="26">
        <f>((D25429*100)/'Table (I)(a)'!$D$69)</f>
        <v>0</v>
      </c>
    </row>
    <row r="25430" spans="5:5" hidden="1" x14ac:dyDescent="0.25">
      <c r="E25430" s="26">
        <f>((D25430*100)/'Table (I)(a)'!$D$69)</f>
        <v>0</v>
      </c>
    </row>
    <row r="25431" spans="5:5" hidden="1" x14ac:dyDescent="0.25">
      <c r="E25431" s="26">
        <f>((D25431*100)/'Table (I)(a)'!$D$69)</f>
        <v>0</v>
      </c>
    </row>
    <row r="25432" spans="5:5" hidden="1" x14ac:dyDescent="0.25">
      <c r="E25432" s="26">
        <f>((D25432*100)/'Table (I)(a)'!$D$69)</f>
        <v>0</v>
      </c>
    </row>
    <row r="25433" spans="5:5" hidden="1" x14ac:dyDescent="0.25">
      <c r="E25433" s="26">
        <f>((D25433*100)/'Table (I)(a)'!$D$69)</f>
        <v>0</v>
      </c>
    </row>
    <row r="25434" spans="5:5" hidden="1" x14ac:dyDescent="0.25">
      <c r="E25434" s="26">
        <f>((D25434*100)/'Table (I)(a)'!$D$69)</f>
        <v>0</v>
      </c>
    </row>
    <row r="25435" spans="5:5" hidden="1" x14ac:dyDescent="0.25">
      <c r="E25435" s="26">
        <f>((D25435*100)/'Table (I)(a)'!$D$69)</f>
        <v>0</v>
      </c>
    </row>
    <row r="25436" spans="5:5" hidden="1" x14ac:dyDescent="0.25">
      <c r="E25436" s="26">
        <f>((D25436*100)/'Table (I)(a)'!$D$69)</f>
        <v>0</v>
      </c>
    </row>
    <row r="25437" spans="5:5" hidden="1" x14ac:dyDescent="0.25">
      <c r="E25437" s="26">
        <f>((D25437*100)/'Table (I)(a)'!$D$69)</f>
        <v>0</v>
      </c>
    </row>
    <row r="25438" spans="5:5" hidden="1" x14ac:dyDescent="0.25">
      <c r="E25438" s="26">
        <f>((D25438*100)/'Table (I)(a)'!$D$69)</f>
        <v>0</v>
      </c>
    </row>
    <row r="25439" spans="5:5" hidden="1" x14ac:dyDescent="0.25">
      <c r="E25439" s="26">
        <f>((D25439*100)/'Table (I)(a)'!$D$69)</f>
        <v>0</v>
      </c>
    </row>
    <row r="25440" spans="5:5" hidden="1" x14ac:dyDescent="0.25">
      <c r="E25440" s="26">
        <f>((D25440*100)/'Table (I)(a)'!$D$69)</f>
        <v>0</v>
      </c>
    </row>
    <row r="25441" spans="5:5" hidden="1" x14ac:dyDescent="0.25">
      <c r="E25441" s="26">
        <f>((D25441*100)/'Table (I)(a)'!$D$69)</f>
        <v>0</v>
      </c>
    </row>
    <row r="25442" spans="5:5" hidden="1" x14ac:dyDescent="0.25">
      <c r="E25442" s="26">
        <f>((D25442*100)/'Table (I)(a)'!$D$69)</f>
        <v>0</v>
      </c>
    </row>
    <row r="25443" spans="5:5" hidden="1" x14ac:dyDescent="0.25">
      <c r="E25443" s="26">
        <f>((D25443*100)/'Table (I)(a)'!$D$69)</f>
        <v>0</v>
      </c>
    </row>
    <row r="25444" spans="5:5" hidden="1" x14ac:dyDescent="0.25">
      <c r="E25444" s="26">
        <f>((D25444*100)/'Table (I)(a)'!$D$69)</f>
        <v>0</v>
      </c>
    </row>
    <row r="25445" spans="5:5" hidden="1" x14ac:dyDescent="0.25">
      <c r="E25445" s="26">
        <f>((D25445*100)/'Table (I)(a)'!$D$69)</f>
        <v>0</v>
      </c>
    </row>
    <row r="25446" spans="5:5" hidden="1" x14ac:dyDescent="0.25">
      <c r="E25446" s="26">
        <f>((D25446*100)/'Table (I)(a)'!$D$69)</f>
        <v>0</v>
      </c>
    </row>
    <row r="25447" spans="5:5" hidden="1" x14ac:dyDescent="0.25">
      <c r="E25447" s="26">
        <f>((D25447*100)/'Table (I)(a)'!$D$69)</f>
        <v>0</v>
      </c>
    </row>
    <row r="25448" spans="5:5" hidden="1" x14ac:dyDescent="0.25">
      <c r="E25448" s="26">
        <f>((D25448*100)/'Table (I)(a)'!$D$69)</f>
        <v>0</v>
      </c>
    </row>
    <row r="25449" spans="5:5" hidden="1" x14ac:dyDescent="0.25">
      <c r="E25449" s="26">
        <f>((D25449*100)/'Table (I)(a)'!$D$69)</f>
        <v>0</v>
      </c>
    </row>
    <row r="25450" spans="5:5" hidden="1" x14ac:dyDescent="0.25">
      <c r="E25450" s="26">
        <f>((D25450*100)/'Table (I)(a)'!$D$69)</f>
        <v>0</v>
      </c>
    </row>
    <row r="25451" spans="5:5" hidden="1" x14ac:dyDescent="0.25">
      <c r="E25451" s="26">
        <f>((D25451*100)/'Table (I)(a)'!$D$69)</f>
        <v>0</v>
      </c>
    </row>
    <row r="25452" spans="5:5" hidden="1" x14ac:dyDescent="0.25">
      <c r="E25452" s="26">
        <f>((D25452*100)/'Table (I)(a)'!$D$69)</f>
        <v>0</v>
      </c>
    </row>
    <row r="25453" spans="5:5" hidden="1" x14ac:dyDescent="0.25">
      <c r="E25453" s="26">
        <f>((D25453*100)/'Table (I)(a)'!$D$69)</f>
        <v>0</v>
      </c>
    </row>
    <row r="25454" spans="5:5" hidden="1" x14ac:dyDescent="0.25">
      <c r="E25454" s="26">
        <f>((D25454*100)/'Table (I)(a)'!$D$69)</f>
        <v>0</v>
      </c>
    </row>
    <row r="25455" spans="5:5" hidden="1" x14ac:dyDescent="0.25">
      <c r="E25455" s="26">
        <f>((D25455*100)/'Table (I)(a)'!$D$69)</f>
        <v>0</v>
      </c>
    </row>
    <row r="25456" spans="5:5" hidden="1" x14ac:dyDescent="0.25">
      <c r="E25456" s="26">
        <f>((D25456*100)/'Table (I)(a)'!$D$69)</f>
        <v>0</v>
      </c>
    </row>
    <row r="25457" spans="5:5" hidden="1" x14ac:dyDescent="0.25">
      <c r="E25457" s="26">
        <f>((D25457*100)/'Table (I)(a)'!$D$69)</f>
        <v>0</v>
      </c>
    </row>
    <row r="25458" spans="5:5" hidden="1" x14ac:dyDescent="0.25">
      <c r="E25458" s="26">
        <f>((D25458*100)/'Table (I)(a)'!$D$69)</f>
        <v>0</v>
      </c>
    </row>
    <row r="25459" spans="5:5" hidden="1" x14ac:dyDescent="0.25">
      <c r="E25459" s="26">
        <f>((D25459*100)/'Table (I)(a)'!$D$69)</f>
        <v>0</v>
      </c>
    </row>
    <row r="25460" spans="5:5" hidden="1" x14ac:dyDescent="0.25">
      <c r="E25460" s="26">
        <f>((D25460*100)/'Table (I)(a)'!$D$69)</f>
        <v>0</v>
      </c>
    </row>
    <row r="25461" spans="5:5" hidden="1" x14ac:dyDescent="0.25">
      <c r="E25461" s="26">
        <f>((D25461*100)/'Table (I)(a)'!$D$69)</f>
        <v>0</v>
      </c>
    </row>
    <row r="25462" spans="5:5" hidden="1" x14ac:dyDescent="0.25">
      <c r="E25462" s="26">
        <f>((D25462*100)/'Table (I)(a)'!$D$69)</f>
        <v>0</v>
      </c>
    </row>
    <row r="25463" spans="5:5" hidden="1" x14ac:dyDescent="0.25">
      <c r="E25463" s="26">
        <f>((D25463*100)/'Table (I)(a)'!$D$69)</f>
        <v>0</v>
      </c>
    </row>
    <row r="25464" spans="5:5" hidden="1" x14ac:dyDescent="0.25">
      <c r="E25464" s="26">
        <f>((D25464*100)/'Table (I)(a)'!$D$69)</f>
        <v>0</v>
      </c>
    </row>
    <row r="25465" spans="5:5" hidden="1" x14ac:dyDescent="0.25">
      <c r="E25465" s="26">
        <f>((D25465*100)/'Table (I)(a)'!$D$69)</f>
        <v>0</v>
      </c>
    </row>
    <row r="25466" spans="5:5" hidden="1" x14ac:dyDescent="0.25">
      <c r="E25466" s="26">
        <f>((D25466*100)/'Table (I)(a)'!$D$69)</f>
        <v>0</v>
      </c>
    </row>
    <row r="25467" spans="5:5" hidden="1" x14ac:dyDescent="0.25">
      <c r="E25467" s="26">
        <f>((D25467*100)/'Table (I)(a)'!$D$69)</f>
        <v>0</v>
      </c>
    </row>
    <row r="25468" spans="5:5" hidden="1" x14ac:dyDescent="0.25">
      <c r="E25468" s="26">
        <f>((D25468*100)/'Table (I)(a)'!$D$69)</f>
        <v>0</v>
      </c>
    </row>
    <row r="25469" spans="5:5" hidden="1" x14ac:dyDescent="0.25">
      <c r="E25469" s="26">
        <f>((D25469*100)/'Table (I)(a)'!$D$69)</f>
        <v>0</v>
      </c>
    </row>
    <row r="25470" spans="5:5" hidden="1" x14ac:dyDescent="0.25">
      <c r="E25470" s="26">
        <f>((D25470*100)/'Table (I)(a)'!$D$69)</f>
        <v>0</v>
      </c>
    </row>
    <row r="25471" spans="5:5" hidden="1" x14ac:dyDescent="0.25">
      <c r="E25471" s="26">
        <f>((D25471*100)/'Table (I)(a)'!$D$69)</f>
        <v>0</v>
      </c>
    </row>
    <row r="25472" spans="5:5" hidden="1" x14ac:dyDescent="0.25">
      <c r="E25472" s="26">
        <f>((D25472*100)/'Table (I)(a)'!$D$69)</f>
        <v>0</v>
      </c>
    </row>
    <row r="25473" spans="5:5" hidden="1" x14ac:dyDescent="0.25">
      <c r="E25473" s="26">
        <f>((D25473*100)/'Table (I)(a)'!$D$69)</f>
        <v>0</v>
      </c>
    </row>
    <row r="25474" spans="5:5" hidden="1" x14ac:dyDescent="0.25">
      <c r="E25474" s="26">
        <f>((D25474*100)/'Table (I)(a)'!$D$69)</f>
        <v>0</v>
      </c>
    </row>
    <row r="25475" spans="5:5" hidden="1" x14ac:dyDescent="0.25">
      <c r="E25475" s="26">
        <f>((D25475*100)/'Table (I)(a)'!$D$69)</f>
        <v>0</v>
      </c>
    </row>
    <row r="25476" spans="5:5" hidden="1" x14ac:dyDescent="0.25">
      <c r="E25476" s="26">
        <f>((D25476*100)/'Table (I)(a)'!$D$69)</f>
        <v>0</v>
      </c>
    </row>
    <row r="25477" spans="5:5" hidden="1" x14ac:dyDescent="0.25">
      <c r="E25477" s="26">
        <f>((D25477*100)/'Table (I)(a)'!$D$69)</f>
        <v>0</v>
      </c>
    </row>
    <row r="25478" spans="5:5" hidden="1" x14ac:dyDescent="0.25">
      <c r="E25478" s="26">
        <f>((D25478*100)/'Table (I)(a)'!$D$69)</f>
        <v>0</v>
      </c>
    </row>
    <row r="25479" spans="5:5" hidden="1" x14ac:dyDescent="0.25">
      <c r="E25479" s="26">
        <f>((D25479*100)/'Table (I)(a)'!$D$69)</f>
        <v>0</v>
      </c>
    </row>
    <row r="25480" spans="5:5" hidden="1" x14ac:dyDescent="0.25">
      <c r="E25480" s="26">
        <f>((D25480*100)/'Table (I)(a)'!$D$69)</f>
        <v>0</v>
      </c>
    </row>
    <row r="25481" spans="5:5" hidden="1" x14ac:dyDescent="0.25">
      <c r="E25481" s="26">
        <f>((D25481*100)/'Table (I)(a)'!$D$69)</f>
        <v>0</v>
      </c>
    </row>
    <row r="25482" spans="5:5" hidden="1" x14ac:dyDescent="0.25">
      <c r="E25482" s="26">
        <f>((D25482*100)/'Table (I)(a)'!$D$69)</f>
        <v>0</v>
      </c>
    </row>
    <row r="25483" spans="5:5" hidden="1" x14ac:dyDescent="0.25">
      <c r="E25483" s="26">
        <f>((D25483*100)/'Table (I)(a)'!$D$69)</f>
        <v>0</v>
      </c>
    </row>
    <row r="25484" spans="5:5" hidden="1" x14ac:dyDescent="0.25">
      <c r="E25484" s="26">
        <f>((D25484*100)/'Table (I)(a)'!$D$69)</f>
        <v>0</v>
      </c>
    </row>
    <row r="25485" spans="5:5" hidden="1" x14ac:dyDescent="0.25">
      <c r="E25485" s="26">
        <f>((D25485*100)/'Table (I)(a)'!$D$69)</f>
        <v>0</v>
      </c>
    </row>
    <row r="25486" spans="5:5" hidden="1" x14ac:dyDescent="0.25">
      <c r="E25486" s="26">
        <f>((D25486*100)/'Table (I)(a)'!$D$69)</f>
        <v>0</v>
      </c>
    </row>
    <row r="25487" spans="5:5" hidden="1" x14ac:dyDescent="0.25">
      <c r="E25487" s="26">
        <f>((D25487*100)/'Table (I)(a)'!$D$69)</f>
        <v>0</v>
      </c>
    </row>
    <row r="25488" spans="5:5" hidden="1" x14ac:dyDescent="0.25">
      <c r="E25488" s="26">
        <f>((D25488*100)/'Table (I)(a)'!$D$69)</f>
        <v>0</v>
      </c>
    </row>
    <row r="25489" spans="5:5" hidden="1" x14ac:dyDescent="0.25">
      <c r="E25489" s="26">
        <f>((D25489*100)/'Table (I)(a)'!$D$69)</f>
        <v>0</v>
      </c>
    </row>
    <row r="25490" spans="5:5" hidden="1" x14ac:dyDescent="0.25">
      <c r="E25490" s="26">
        <f>((D25490*100)/'Table (I)(a)'!$D$69)</f>
        <v>0</v>
      </c>
    </row>
    <row r="25491" spans="5:5" hidden="1" x14ac:dyDescent="0.25">
      <c r="E25491" s="26">
        <f>((D25491*100)/'Table (I)(a)'!$D$69)</f>
        <v>0</v>
      </c>
    </row>
    <row r="25492" spans="5:5" hidden="1" x14ac:dyDescent="0.25">
      <c r="E25492" s="26">
        <f>((D25492*100)/'Table (I)(a)'!$D$69)</f>
        <v>0</v>
      </c>
    </row>
    <row r="25493" spans="5:5" hidden="1" x14ac:dyDescent="0.25">
      <c r="E25493" s="26">
        <f>((D25493*100)/'Table (I)(a)'!$D$69)</f>
        <v>0</v>
      </c>
    </row>
    <row r="25494" spans="5:5" hidden="1" x14ac:dyDescent="0.25">
      <c r="E25494" s="26">
        <f>((D25494*100)/'Table (I)(a)'!$D$69)</f>
        <v>0</v>
      </c>
    </row>
    <row r="25495" spans="5:5" hidden="1" x14ac:dyDescent="0.25">
      <c r="E25495" s="26">
        <f>((D25495*100)/'Table (I)(a)'!$D$69)</f>
        <v>0</v>
      </c>
    </row>
    <row r="25496" spans="5:5" hidden="1" x14ac:dyDescent="0.25">
      <c r="E25496" s="26">
        <f>((D25496*100)/'Table (I)(a)'!$D$69)</f>
        <v>0</v>
      </c>
    </row>
    <row r="25497" spans="5:5" hidden="1" x14ac:dyDescent="0.25">
      <c r="E25497" s="26">
        <f>((D25497*100)/'Table (I)(a)'!$D$69)</f>
        <v>0</v>
      </c>
    </row>
    <row r="25498" spans="5:5" hidden="1" x14ac:dyDescent="0.25">
      <c r="E25498" s="26">
        <f>((D25498*100)/'Table (I)(a)'!$D$69)</f>
        <v>0</v>
      </c>
    </row>
    <row r="25499" spans="5:5" hidden="1" x14ac:dyDescent="0.25">
      <c r="E25499" s="26">
        <f>((D25499*100)/'Table (I)(a)'!$D$69)</f>
        <v>0</v>
      </c>
    </row>
    <row r="25500" spans="5:5" hidden="1" x14ac:dyDescent="0.25">
      <c r="E25500" s="26">
        <f>((D25500*100)/'Table (I)(a)'!$D$69)</f>
        <v>0</v>
      </c>
    </row>
    <row r="25501" spans="5:5" hidden="1" x14ac:dyDescent="0.25">
      <c r="E25501" s="26">
        <f>((D25501*100)/'Table (I)(a)'!$D$69)</f>
        <v>0</v>
      </c>
    </row>
    <row r="25502" spans="5:5" hidden="1" x14ac:dyDescent="0.25">
      <c r="E25502" s="26">
        <f>((D25502*100)/'Table (I)(a)'!$D$69)</f>
        <v>0</v>
      </c>
    </row>
    <row r="25503" spans="5:5" hidden="1" x14ac:dyDescent="0.25">
      <c r="E25503" s="26">
        <f>((D25503*100)/'Table (I)(a)'!$D$69)</f>
        <v>0</v>
      </c>
    </row>
    <row r="25504" spans="5:5" hidden="1" x14ac:dyDescent="0.25">
      <c r="E25504" s="26">
        <f>((D25504*100)/'Table (I)(a)'!$D$69)</f>
        <v>0</v>
      </c>
    </row>
    <row r="25505" spans="5:5" hidden="1" x14ac:dyDescent="0.25">
      <c r="E25505" s="26">
        <f>((D25505*100)/'Table (I)(a)'!$D$69)</f>
        <v>0</v>
      </c>
    </row>
    <row r="25506" spans="5:5" hidden="1" x14ac:dyDescent="0.25">
      <c r="E25506" s="26">
        <f>((D25506*100)/'Table (I)(a)'!$D$69)</f>
        <v>0</v>
      </c>
    </row>
    <row r="25507" spans="5:5" hidden="1" x14ac:dyDescent="0.25">
      <c r="E25507" s="26">
        <f>((D25507*100)/'Table (I)(a)'!$D$69)</f>
        <v>0</v>
      </c>
    </row>
    <row r="25508" spans="5:5" hidden="1" x14ac:dyDescent="0.25">
      <c r="E25508" s="26">
        <f>((D25508*100)/'Table (I)(a)'!$D$69)</f>
        <v>0</v>
      </c>
    </row>
    <row r="25509" spans="5:5" hidden="1" x14ac:dyDescent="0.25">
      <c r="E25509" s="26">
        <f>((D25509*100)/'Table (I)(a)'!$D$69)</f>
        <v>0</v>
      </c>
    </row>
    <row r="25510" spans="5:5" hidden="1" x14ac:dyDescent="0.25">
      <c r="E25510" s="26">
        <f>((D25510*100)/'Table (I)(a)'!$D$69)</f>
        <v>0</v>
      </c>
    </row>
    <row r="25511" spans="5:5" hidden="1" x14ac:dyDescent="0.25">
      <c r="E25511" s="26">
        <f>((D25511*100)/'Table (I)(a)'!$D$69)</f>
        <v>0</v>
      </c>
    </row>
    <row r="25512" spans="5:5" hidden="1" x14ac:dyDescent="0.25">
      <c r="E25512" s="26">
        <f>((D25512*100)/'Table (I)(a)'!$D$69)</f>
        <v>0</v>
      </c>
    </row>
    <row r="25513" spans="5:5" hidden="1" x14ac:dyDescent="0.25">
      <c r="E25513" s="26">
        <f>((D25513*100)/'Table (I)(a)'!$D$69)</f>
        <v>0</v>
      </c>
    </row>
    <row r="25514" spans="5:5" hidden="1" x14ac:dyDescent="0.25">
      <c r="E25514" s="26">
        <f>((D25514*100)/'Table (I)(a)'!$D$69)</f>
        <v>0</v>
      </c>
    </row>
    <row r="25515" spans="5:5" hidden="1" x14ac:dyDescent="0.25">
      <c r="E25515" s="26">
        <f>((D25515*100)/'Table (I)(a)'!$D$69)</f>
        <v>0</v>
      </c>
    </row>
    <row r="25516" spans="5:5" hidden="1" x14ac:dyDescent="0.25">
      <c r="E25516" s="26">
        <f>((D25516*100)/'Table (I)(a)'!$D$69)</f>
        <v>0</v>
      </c>
    </row>
    <row r="25517" spans="5:5" hidden="1" x14ac:dyDescent="0.25">
      <c r="E25517" s="26">
        <f>((D25517*100)/'Table (I)(a)'!$D$69)</f>
        <v>0</v>
      </c>
    </row>
    <row r="25518" spans="5:5" hidden="1" x14ac:dyDescent="0.25">
      <c r="E25518" s="26">
        <f>((D25518*100)/'Table (I)(a)'!$D$69)</f>
        <v>0</v>
      </c>
    </row>
    <row r="25519" spans="5:5" hidden="1" x14ac:dyDescent="0.25">
      <c r="E25519" s="26">
        <f>((D25519*100)/'Table (I)(a)'!$D$69)</f>
        <v>0</v>
      </c>
    </row>
    <row r="25520" spans="5:5" hidden="1" x14ac:dyDescent="0.25">
      <c r="E25520" s="26">
        <f>((D25520*100)/'Table (I)(a)'!$D$69)</f>
        <v>0</v>
      </c>
    </row>
    <row r="25521" spans="5:5" hidden="1" x14ac:dyDescent="0.25">
      <c r="E25521" s="26">
        <f>((D25521*100)/'Table (I)(a)'!$D$69)</f>
        <v>0</v>
      </c>
    </row>
    <row r="25522" spans="5:5" hidden="1" x14ac:dyDescent="0.25">
      <c r="E25522" s="26">
        <f>((D25522*100)/'Table (I)(a)'!$D$69)</f>
        <v>0</v>
      </c>
    </row>
    <row r="25523" spans="5:5" hidden="1" x14ac:dyDescent="0.25">
      <c r="E25523" s="26">
        <f>((D25523*100)/'Table (I)(a)'!$D$69)</f>
        <v>0</v>
      </c>
    </row>
    <row r="25524" spans="5:5" hidden="1" x14ac:dyDescent="0.25">
      <c r="E25524" s="26">
        <f>((D25524*100)/'Table (I)(a)'!$D$69)</f>
        <v>0</v>
      </c>
    </row>
    <row r="25525" spans="5:5" hidden="1" x14ac:dyDescent="0.25">
      <c r="E25525" s="26">
        <f>((D25525*100)/'Table (I)(a)'!$D$69)</f>
        <v>0</v>
      </c>
    </row>
    <row r="25526" spans="5:5" hidden="1" x14ac:dyDescent="0.25">
      <c r="E25526" s="26">
        <f>((D25526*100)/'Table (I)(a)'!$D$69)</f>
        <v>0</v>
      </c>
    </row>
    <row r="25527" spans="5:5" hidden="1" x14ac:dyDescent="0.25">
      <c r="E25527" s="26">
        <f>((D25527*100)/'Table (I)(a)'!$D$69)</f>
        <v>0</v>
      </c>
    </row>
    <row r="25528" spans="5:5" hidden="1" x14ac:dyDescent="0.25">
      <c r="E25528" s="26">
        <f>((D25528*100)/'Table (I)(a)'!$D$69)</f>
        <v>0</v>
      </c>
    </row>
    <row r="25529" spans="5:5" hidden="1" x14ac:dyDescent="0.25">
      <c r="E25529" s="26">
        <f>((D25529*100)/'Table (I)(a)'!$D$69)</f>
        <v>0</v>
      </c>
    </row>
    <row r="25530" spans="5:5" hidden="1" x14ac:dyDescent="0.25">
      <c r="E25530" s="26">
        <f>((D25530*100)/'Table (I)(a)'!$D$69)</f>
        <v>0</v>
      </c>
    </row>
    <row r="25531" spans="5:5" hidden="1" x14ac:dyDescent="0.25">
      <c r="E25531" s="26">
        <f>((D25531*100)/'Table (I)(a)'!$D$69)</f>
        <v>0</v>
      </c>
    </row>
    <row r="25532" spans="5:5" hidden="1" x14ac:dyDescent="0.25">
      <c r="E25532" s="26">
        <f>((D25532*100)/'Table (I)(a)'!$D$69)</f>
        <v>0</v>
      </c>
    </row>
    <row r="25533" spans="5:5" hidden="1" x14ac:dyDescent="0.25">
      <c r="E25533" s="26">
        <f>((D25533*100)/'Table (I)(a)'!$D$69)</f>
        <v>0</v>
      </c>
    </row>
    <row r="25534" spans="5:5" hidden="1" x14ac:dyDescent="0.25">
      <c r="E25534" s="26">
        <f>((D25534*100)/'Table (I)(a)'!$D$69)</f>
        <v>0</v>
      </c>
    </row>
    <row r="25535" spans="5:5" hidden="1" x14ac:dyDescent="0.25">
      <c r="E25535" s="26">
        <f>((D25535*100)/'Table (I)(a)'!$D$69)</f>
        <v>0</v>
      </c>
    </row>
    <row r="25536" spans="5:5" hidden="1" x14ac:dyDescent="0.25">
      <c r="E25536" s="26">
        <f>((D25536*100)/'Table (I)(a)'!$D$69)</f>
        <v>0</v>
      </c>
    </row>
    <row r="25537" spans="5:5" hidden="1" x14ac:dyDescent="0.25">
      <c r="E25537" s="26">
        <f>((D25537*100)/'Table (I)(a)'!$D$69)</f>
        <v>0</v>
      </c>
    </row>
    <row r="25538" spans="5:5" hidden="1" x14ac:dyDescent="0.25">
      <c r="E25538" s="26">
        <f>((D25538*100)/'Table (I)(a)'!$D$69)</f>
        <v>0</v>
      </c>
    </row>
    <row r="25539" spans="5:5" hidden="1" x14ac:dyDescent="0.25">
      <c r="E25539" s="26">
        <f>((D25539*100)/'Table (I)(a)'!$D$69)</f>
        <v>0</v>
      </c>
    </row>
    <row r="25540" spans="5:5" hidden="1" x14ac:dyDescent="0.25">
      <c r="E25540" s="26">
        <f>((D25540*100)/'Table (I)(a)'!$D$69)</f>
        <v>0</v>
      </c>
    </row>
    <row r="25541" spans="5:5" hidden="1" x14ac:dyDescent="0.25">
      <c r="E25541" s="26">
        <f>((D25541*100)/'Table (I)(a)'!$D$69)</f>
        <v>0</v>
      </c>
    </row>
    <row r="25542" spans="5:5" hidden="1" x14ac:dyDescent="0.25">
      <c r="E25542" s="26">
        <f>((D25542*100)/'Table (I)(a)'!$D$69)</f>
        <v>0</v>
      </c>
    </row>
    <row r="25543" spans="5:5" hidden="1" x14ac:dyDescent="0.25">
      <c r="E25543" s="26">
        <f>((D25543*100)/'Table (I)(a)'!$D$69)</f>
        <v>0</v>
      </c>
    </row>
    <row r="25544" spans="5:5" hidden="1" x14ac:dyDescent="0.25">
      <c r="E25544" s="26">
        <f>((D25544*100)/'Table (I)(a)'!$D$69)</f>
        <v>0</v>
      </c>
    </row>
    <row r="25545" spans="5:5" hidden="1" x14ac:dyDescent="0.25">
      <c r="E25545" s="26">
        <f>((D25545*100)/'Table (I)(a)'!$D$69)</f>
        <v>0</v>
      </c>
    </row>
    <row r="25546" spans="5:5" hidden="1" x14ac:dyDescent="0.25">
      <c r="E25546" s="26">
        <f>((D25546*100)/'Table (I)(a)'!$D$69)</f>
        <v>0</v>
      </c>
    </row>
    <row r="25547" spans="5:5" hidden="1" x14ac:dyDescent="0.25">
      <c r="E25547" s="26">
        <f>((D25547*100)/'Table (I)(a)'!$D$69)</f>
        <v>0</v>
      </c>
    </row>
    <row r="25548" spans="5:5" hidden="1" x14ac:dyDescent="0.25">
      <c r="E25548" s="26">
        <f>((D25548*100)/'Table (I)(a)'!$D$69)</f>
        <v>0</v>
      </c>
    </row>
    <row r="25549" spans="5:5" hidden="1" x14ac:dyDescent="0.25">
      <c r="E25549" s="26">
        <f>((D25549*100)/'Table (I)(a)'!$D$69)</f>
        <v>0</v>
      </c>
    </row>
    <row r="25550" spans="5:5" hidden="1" x14ac:dyDescent="0.25">
      <c r="E25550" s="26">
        <f>((D25550*100)/'Table (I)(a)'!$D$69)</f>
        <v>0</v>
      </c>
    </row>
    <row r="25551" spans="5:5" hidden="1" x14ac:dyDescent="0.25">
      <c r="E25551" s="26">
        <f>((D25551*100)/'Table (I)(a)'!$D$69)</f>
        <v>0</v>
      </c>
    </row>
    <row r="25552" spans="5:5" hidden="1" x14ac:dyDescent="0.25">
      <c r="E25552" s="26">
        <f>((D25552*100)/'Table (I)(a)'!$D$69)</f>
        <v>0</v>
      </c>
    </row>
    <row r="25553" spans="5:5" hidden="1" x14ac:dyDescent="0.25">
      <c r="E25553" s="26">
        <f>((D25553*100)/'Table (I)(a)'!$D$69)</f>
        <v>0</v>
      </c>
    </row>
    <row r="25554" spans="5:5" hidden="1" x14ac:dyDescent="0.25">
      <c r="E25554" s="26">
        <f>((D25554*100)/'Table (I)(a)'!$D$69)</f>
        <v>0</v>
      </c>
    </row>
    <row r="25555" spans="5:5" hidden="1" x14ac:dyDescent="0.25">
      <c r="E25555" s="26">
        <f>((D25555*100)/'Table (I)(a)'!$D$69)</f>
        <v>0</v>
      </c>
    </row>
    <row r="25556" spans="5:5" hidden="1" x14ac:dyDescent="0.25">
      <c r="E25556" s="26">
        <f>((D25556*100)/'Table (I)(a)'!$D$69)</f>
        <v>0</v>
      </c>
    </row>
    <row r="25557" spans="5:5" hidden="1" x14ac:dyDescent="0.25">
      <c r="E25557" s="26">
        <f>((D25557*100)/'Table (I)(a)'!$D$69)</f>
        <v>0</v>
      </c>
    </row>
    <row r="25558" spans="5:5" hidden="1" x14ac:dyDescent="0.25">
      <c r="E25558" s="26">
        <f>((D25558*100)/'Table (I)(a)'!$D$69)</f>
        <v>0</v>
      </c>
    </row>
    <row r="25559" spans="5:5" hidden="1" x14ac:dyDescent="0.25">
      <c r="E25559" s="26">
        <f>((D25559*100)/'Table (I)(a)'!$D$69)</f>
        <v>0</v>
      </c>
    </row>
    <row r="25560" spans="5:5" hidden="1" x14ac:dyDescent="0.25">
      <c r="E25560" s="26">
        <f>((D25560*100)/'Table (I)(a)'!$D$69)</f>
        <v>0</v>
      </c>
    </row>
    <row r="25561" spans="5:5" hidden="1" x14ac:dyDescent="0.25">
      <c r="E25561" s="26">
        <f>((D25561*100)/'Table (I)(a)'!$D$69)</f>
        <v>0</v>
      </c>
    </row>
    <row r="25562" spans="5:5" hidden="1" x14ac:dyDescent="0.25">
      <c r="E25562" s="26">
        <f>((D25562*100)/'Table (I)(a)'!$D$69)</f>
        <v>0</v>
      </c>
    </row>
    <row r="25563" spans="5:5" hidden="1" x14ac:dyDescent="0.25">
      <c r="E25563" s="26">
        <f>((D25563*100)/'Table (I)(a)'!$D$69)</f>
        <v>0</v>
      </c>
    </row>
    <row r="25564" spans="5:5" hidden="1" x14ac:dyDescent="0.25">
      <c r="E25564" s="26">
        <f>((D25564*100)/'Table (I)(a)'!$D$69)</f>
        <v>0</v>
      </c>
    </row>
    <row r="25565" spans="5:5" hidden="1" x14ac:dyDescent="0.25">
      <c r="E25565" s="26">
        <f>((D25565*100)/'Table (I)(a)'!$D$69)</f>
        <v>0</v>
      </c>
    </row>
    <row r="25566" spans="5:5" hidden="1" x14ac:dyDescent="0.25">
      <c r="E25566" s="26">
        <f>((D25566*100)/'Table (I)(a)'!$D$69)</f>
        <v>0</v>
      </c>
    </row>
    <row r="25567" spans="5:5" hidden="1" x14ac:dyDescent="0.25">
      <c r="E25567" s="26">
        <f>((D25567*100)/'Table (I)(a)'!$D$69)</f>
        <v>0</v>
      </c>
    </row>
    <row r="25568" spans="5:5" hidden="1" x14ac:dyDescent="0.25">
      <c r="E25568" s="26">
        <f>((D25568*100)/'Table (I)(a)'!$D$69)</f>
        <v>0</v>
      </c>
    </row>
    <row r="25569" spans="5:5" hidden="1" x14ac:dyDescent="0.25">
      <c r="E25569" s="26">
        <f>((D25569*100)/'Table (I)(a)'!$D$69)</f>
        <v>0</v>
      </c>
    </row>
    <row r="25570" spans="5:5" hidden="1" x14ac:dyDescent="0.25">
      <c r="E25570" s="26">
        <f>((D25570*100)/'Table (I)(a)'!$D$69)</f>
        <v>0</v>
      </c>
    </row>
    <row r="25571" spans="5:5" hidden="1" x14ac:dyDescent="0.25">
      <c r="E25571" s="26">
        <f>((D25571*100)/'Table (I)(a)'!$D$69)</f>
        <v>0</v>
      </c>
    </row>
    <row r="25572" spans="5:5" hidden="1" x14ac:dyDescent="0.25">
      <c r="E25572" s="26">
        <f>((D25572*100)/'Table (I)(a)'!$D$69)</f>
        <v>0</v>
      </c>
    </row>
    <row r="25573" spans="5:5" hidden="1" x14ac:dyDescent="0.25">
      <c r="E25573" s="26">
        <f>((D25573*100)/'Table (I)(a)'!$D$69)</f>
        <v>0</v>
      </c>
    </row>
    <row r="25574" spans="5:5" hidden="1" x14ac:dyDescent="0.25">
      <c r="E25574" s="26">
        <f>((D25574*100)/'Table (I)(a)'!$D$69)</f>
        <v>0</v>
      </c>
    </row>
    <row r="25575" spans="5:5" hidden="1" x14ac:dyDescent="0.25">
      <c r="E25575" s="26">
        <f>((D25575*100)/'Table (I)(a)'!$D$69)</f>
        <v>0</v>
      </c>
    </row>
    <row r="25576" spans="5:5" hidden="1" x14ac:dyDescent="0.25">
      <c r="E25576" s="26">
        <f>((D25576*100)/'Table (I)(a)'!$D$69)</f>
        <v>0</v>
      </c>
    </row>
    <row r="25577" spans="5:5" hidden="1" x14ac:dyDescent="0.25">
      <c r="E25577" s="26">
        <f>((D25577*100)/'Table (I)(a)'!$D$69)</f>
        <v>0</v>
      </c>
    </row>
    <row r="25578" spans="5:5" hidden="1" x14ac:dyDescent="0.25">
      <c r="E25578" s="26">
        <f>((D25578*100)/'Table (I)(a)'!$D$69)</f>
        <v>0</v>
      </c>
    </row>
    <row r="25579" spans="5:5" hidden="1" x14ac:dyDescent="0.25">
      <c r="E25579" s="26">
        <f>((D25579*100)/'Table (I)(a)'!$D$69)</f>
        <v>0</v>
      </c>
    </row>
    <row r="25580" spans="5:5" hidden="1" x14ac:dyDescent="0.25">
      <c r="E25580" s="26">
        <f>((D25580*100)/'Table (I)(a)'!$D$69)</f>
        <v>0</v>
      </c>
    </row>
    <row r="25581" spans="5:5" hidden="1" x14ac:dyDescent="0.25">
      <c r="E25581" s="26">
        <f>((D25581*100)/'Table (I)(a)'!$D$69)</f>
        <v>0</v>
      </c>
    </row>
    <row r="25582" spans="5:5" hidden="1" x14ac:dyDescent="0.25">
      <c r="E25582" s="26">
        <f>((D25582*100)/'Table (I)(a)'!$D$69)</f>
        <v>0</v>
      </c>
    </row>
    <row r="25583" spans="5:5" hidden="1" x14ac:dyDescent="0.25">
      <c r="E25583" s="26">
        <f>((D25583*100)/'Table (I)(a)'!$D$69)</f>
        <v>0</v>
      </c>
    </row>
    <row r="25584" spans="5:5" hidden="1" x14ac:dyDescent="0.25">
      <c r="E25584" s="26">
        <f>((D25584*100)/'Table (I)(a)'!$D$69)</f>
        <v>0</v>
      </c>
    </row>
    <row r="25585" spans="5:5" hidden="1" x14ac:dyDescent="0.25">
      <c r="E25585" s="26">
        <f>((D25585*100)/'Table (I)(a)'!$D$69)</f>
        <v>0</v>
      </c>
    </row>
    <row r="25586" spans="5:5" hidden="1" x14ac:dyDescent="0.25">
      <c r="E25586" s="26">
        <f>((D25586*100)/'Table (I)(a)'!$D$69)</f>
        <v>0</v>
      </c>
    </row>
    <row r="25587" spans="5:5" hidden="1" x14ac:dyDescent="0.25">
      <c r="E25587" s="26">
        <f>((D25587*100)/'Table (I)(a)'!$D$69)</f>
        <v>0</v>
      </c>
    </row>
    <row r="25588" spans="5:5" hidden="1" x14ac:dyDescent="0.25">
      <c r="E25588" s="26">
        <f>((D25588*100)/'Table (I)(a)'!$D$69)</f>
        <v>0</v>
      </c>
    </row>
    <row r="25589" spans="5:5" hidden="1" x14ac:dyDescent="0.25">
      <c r="E25589" s="26">
        <f>((D25589*100)/'Table (I)(a)'!$D$69)</f>
        <v>0</v>
      </c>
    </row>
    <row r="25590" spans="5:5" hidden="1" x14ac:dyDescent="0.25">
      <c r="E25590" s="26">
        <f>((D25590*100)/'Table (I)(a)'!$D$69)</f>
        <v>0</v>
      </c>
    </row>
    <row r="25591" spans="5:5" hidden="1" x14ac:dyDescent="0.25">
      <c r="E25591" s="26">
        <f>((D25591*100)/'Table (I)(a)'!$D$69)</f>
        <v>0</v>
      </c>
    </row>
    <row r="25592" spans="5:5" hidden="1" x14ac:dyDescent="0.25">
      <c r="E25592" s="26">
        <f>((D25592*100)/'Table (I)(a)'!$D$69)</f>
        <v>0</v>
      </c>
    </row>
    <row r="25593" spans="5:5" hidden="1" x14ac:dyDescent="0.25">
      <c r="E25593" s="26">
        <f>((D25593*100)/'Table (I)(a)'!$D$69)</f>
        <v>0</v>
      </c>
    </row>
    <row r="25594" spans="5:5" hidden="1" x14ac:dyDescent="0.25">
      <c r="E25594" s="26">
        <f>((D25594*100)/'Table (I)(a)'!$D$69)</f>
        <v>0</v>
      </c>
    </row>
    <row r="25595" spans="5:5" hidden="1" x14ac:dyDescent="0.25">
      <c r="E25595" s="26">
        <f>((D25595*100)/'Table (I)(a)'!$D$69)</f>
        <v>0</v>
      </c>
    </row>
    <row r="25596" spans="5:5" hidden="1" x14ac:dyDescent="0.25">
      <c r="E25596" s="26">
        <f>((D25596*100)/'Table (I)(a)'!$D$69)</f>
        <v>0</v>
      </c>
    </row>
    <row r="25597" spans="5:5" hidden="1" x14ac:dyDescent="0.25">
      <c r="E25597" s="26">
        <f>((D25597*100)/'Table (I)(a)'!$D$69)</f>
        <v>0</v>
      </c>
    </row>
    <row r="25598" spans="5:5" hidden="1" x14ac:dyDescent="0.25">
      <c r="E25598" s="26">
        <f>((D25598*100)/'Table (I)(a)'!$D$69)</f>
        <v>0</v>
      </c>
    </row>
    <row r="25599" spans="5:5" hidden="1" x14ac:dyDescent="0.25">
      <c r="E25599" s="26">
        <f>((D25599*100)/'Table (I)(a)'!$D$69)</f>
        <v>0</v>
      </c>
    </row>
    <row r="25600" spans="5:5" hidden="1" x14ac:dyDescent="0.25">
      <c r="E25600" s="26">
        <f>((D25600*100)/'Table (I)(a)'!$D$69)</f>
        <v>0</v>
      </c>
    </row>
    <row r="25601" spans="5:5" hidden="1" x14ac:dyDescent="0.25">
      <c r="E25601" s="26">
        <f>((D25601*100)/'Table (I)(a)'!$D$69)</f>
        <v>0</v>
      </c>
    </row>
    <row r="25602" spans="5:5" hidden="1" x14ac:dyDescent="0.25">
      <c r="E25602" s="26">
        <f>((D25602*100)/'Table (I)(a)'!$D$69)</f>
        <v>0</v>
      </c>
    </row>
    <row r="25603" spans="5:5" hidden="1" x14ac:dyDescent="0.25">
      <c r="E25603" s="26">
        <f>((D25603*100)/'Table (I)(a)'!$D$69)</f>
        <v>0</v>
      </c>
    </row>
    <row r="25604" spans="5:5" hidden="1" x14ac:dyDescent="0.25">
      <c r="E25604" s="26">
        <f>((D25604*100)/'Table (I)(a)'!$D$69)</f>
        <v>0</v>
      </c>
    </row>
    <row r="25605" spans="5:5" hidden="1" x14ac:dyDescent="0.25">
      <c r="E25605" s="26">
        <f>((D25605*100)/'Table (I)(a)'!$D$69)</f>
        <v>0</v>
      </c>
    </row>
    <row r="25606" spans="5:5" hidden="1" x14ac:dyDescent="0.25">
      <c r="E25606" s="26">
        <f>((D25606*100)/'Table (I)(a)'!$D$69)</f>
        <v>0</v>
      </c>
    </row>
    <row r="25607" spans="5:5" hidden="1" x14ac:dyDescent="0.25">
      <c r="E25607" s="26">
        <f>((D25607*100)/'Table (I)(a)'!$D$69)</f>
        <v>0</v>
      </c>
    </row>
    <row r="25608" spans="5:5" hidden="1" x14ac:dyDescent="0.25">
      <c r="E25608" s="26">
        <f>((D25608*100)/'Table (I)(a)'!$D$69)</f>
        <v>0</v>
      </c>
    </row>
    <row r="25609" spans="5:5" hidden="1" x14ac:dyDescent="0.25">
      <c r="E25609" s="26">
        <f>((D25609*100)/'Table (I)(a)'!$D$69)</f>
        <v>0</v>
      </c>
    </row>
    <row r="25610" spans="5:5" hidden="1" x14ac:dyDescent="0.25">
      <c r="E25610" s="26">
        <f>((D25610*100)/'Table (I)(a)'!$D$69)</f>
        <v>0</v>
      </c>
    </row>
    <row r="25611" spans="5:5" hidden="1" x14ac:dyDescent="0.25">
      <c r="E25611" s="26">
        <f>((D25611*100)/'Table (I)(a)'!$D$69)</f>
        <v>0</v>
      </c>
    </row>
    <row r="25612" spans="5:5" hidden="1" x14ac:dyDescent="0.25">
      <c r="E25612" s="26">
        <f>((D25612*100)/'Table (I)(a)'!$D$69)</f>
        <v>0</v>
      </c>
    </row>
    <row r="25613" spans="5:5" hidden="1" x14ac:dyDescent="0.25">
      <c r="E25613" s="26">
        <f>((D25613*100)/'Table (I)(a)'!$D$69)</f>
        <v>0</v>
      </c>
    </row>
    <row r="25614" spans="5:5" hidden="1" x14ac:dyDescent="0.25">
      <c r="E25614" s="26">
        <f>((D25614*100)/'Table (I)(a)'!$D$69)</f>
        <v>0</v>
      </c>
    </row>
    <row r="25615" spans="5:5" hidden="1" x14ac:dyDescent="0.25">
      <c r="E25615" s="26">
        <f>((D25615*100)/'Table (I)(a)'!$D$69)</f>
        <v>0</v>
      </c>
    </row>
    <row r="25616" spans="5:5" hidden="1" x14ac:dyDescent="0.25">
      <c r="E25616" s="26">
        <f>((D25616*100)/'Table (I)(a)'!$D$69)</f>
        <v>0</v>
      </c>
    </row>
    <row r="25617" spans="5:5" hidden="1" x14ac:dyDescent="0.25">
      <c r="E25617" s="26">
        <f>((D25617*100)/'Table (I)(a)'!$D$69)</f>
        <v>0</v>
      </c>
    </row>
    <row r="25618" spans="5:5" hidden="1" x14ac:dyDescent="0.25">
      <c r="E25618" s="26">
        <f>((D25618*100)/'Table (I)(a)'!$D$69)</f>
        <v>0</v>
      </c>
    </row>
    <row r="25619" spans="5:5" hidden="1" x14ac:dyDescent="0.25">
      <c r="E25619" s="26">
        <f>((D25619*100)/'Table (I)(a)'!$D$69)</f>
        <v>0</v>
      </c>
    </row>
    <row r="25620" spans="5:5" hidden="1" x14ac:dyDescent="0.25">
      <c r="E25620" s="26">
        <f>((D25620*100)/'Table (I)(a)'!$D$69)</f>
        <v>0</v>
      </c>
    </row>
    <row r="25621" spans="5:5" hidden="1" x14ac:dyDescent="0.25">
      <c r="E25621" s="26">
        <f>((D25621*100)/'Table (I)(a)'!$D$69)</f>
        <v>0</v>
      </c>
    </row>
    <row r="25622" spans="5:5" hidden="1" x14ac:dyDescent="0.25">
      <c r="E25622" s="26">
        <f>((D25622*100)/'Table (I)(a)'!$D$69)</f>
        <v>0</v>
      </c>
    </row>
    <row r="25623" spans="5:5" hidden="1" x14ac:dyDescent="0.25">
      <c r="E25623" s="26">
        <f>((D25623*100)/'Table (I)(a)'!$D$69)</f>
        <v>0</v>
      </c>
    </row>
    <row r="25624" spans="5:5" hidden="1" x14ac:dyDescent="0.25">
      <c r="E25624" s="26">
        <f>((D25624*100)/'Table (I)(a)'!$D$69)</f>
        <v>0</v>
      </c>
    </row>
    <row r="25625" spans="5:5" hidden="1" x14ac:dyDescent="0.25">
      <c r="E25625" s="26">
        <f>((D25625*100)/'Table (I)(a)'!$D$69)</f>
        <v>0</v>
      </c>
    </row>
    <row r="25626" spans="5:5" hidden="1" x14ac:dyDescent="0.25">
      <c r="E25626" s="26">
        <f>((D25626*100)/'Table (I)(a)'!$D$69)</f>
        <v>0</v>
      </c>
    </row>
    <row r="25627" spans="5:5" hidden="1" x14ac:dyDescent="0.25">
      <c r="E25627" s="26">
        <f>((D25627*100)/'Table (I)(a)'!$D$69)</f>
        <v>0</v>
      </c>
    </row>
    <row r="25628" spans="5:5" hidden="1" x14ac:dyDescent="0.25">
      <c r="E25628" s="26">
        <f>((D25628*100)/'Table (I)(a)'!$D$69)</f>
        <v>0</v>
      </c>
    </row>
    <row r="25629" spans="5:5" hidden="1" x14ac:dyDescent="0.25">
      <c r="E25629" s="26">
        <f>((D25629*100)/'Table (I)(a)'!$D$69)</f>
        <v>0</v>
      </c>
    </row>
    <row r="25630" spans="5:5" hidden="1" x14ac:dyDescent="0.25">
      <c r="E25630" s="26">
        <f>((D25630*100)/'Table (I)(a)'!$D$69)</f>
        <v>0</v>
      </c>
    </row>
    <row r="25631" spans="5:5" hidden="1" x14ac:dyDescent="0.25">
      <c r="E25631" s="26">
        <f>((D25631*100)/'Table (I)(a)'!$D$69)</f>
        <v>0</v>
      </c>
    </row>
    <row r="25632" spans="5:5" hidden="1" x14ac:dyDescent="0.25">
      <c r="E25632" s="26">
        <f>((D25632*100)/'Table (I)(a)'!$D$69)</f>
        <v>0</v>
      </c>
    </row>
    <row r="25633" spans="5:5" hidden="1" x14ac:dyDescent="0.25">
      <c r="E25633" s="26">
        <f>((D25633*100)/'Table (I)(a)'!$D$69)</f>
        <v>0</v>
      </c>
    </row>
    <row r="25634" spans="5:5" hidden="1" x14ac:dyDescent="0.25">
      <c r="E25634" s="26">
        <f>((D25634*100)/'Table (I)(a)'!$D$69)</f>
        <v>0</v>
      </c>
    </row>
    <row r="25635" spans="5:5" hidden="1" x14ac:dyDescent="0.25">
      <c r="E25635" s="26">
        <f>((D25635*100)/'Table (I)(a)'!$D$69)</f>
        <v>0</v>
      </c>
    </row>
    <row r="25636" spans="5:5" hidden="1" x14ac:dyDescent="0.25">
      <c r="E25636" s="26">
        <f>((D25636*100)/'Table (I)(a)'!$D$69)</f>
        <v>0</v>
      </c>
    </row>
    <row r="25637" spans="5:5" hidden="1" x14ac:dyDescent="0.25">
      <c r="E25637" s="26">
        <f>((D25637*100)/'Table (I)(a)'!$D$69)</f>
        <v>0</v>
      </c>
    </row>
    <row r="25638" spans="5:5" hidden="1" x14ac:dyDescent="0.25">
      <c r="E25638" s="26">
        <f>((D25638*100)/'Table (I)(a)'!$D$69)</f>
        <v>0</v>
      </c>
    </row>
    <row r="25639" spans="5:5" hidden="1" x14ac:dyDescent="0.25">
      <c r="E25639" s="26">
        <f>((D25639*100)/'Table (I)(a)'!$D$69)</f>
        <v>0</v>
      </c>
    </row>
    <row r="25640" spans="5:5" hidden="1" x14ac:dyDescent="0.25">
      <c r="E25640" s="26">
        <f>((D25640*100)/'Table (I)(a)'!$D$69)</f>
        <v>0</v>
      </c>
    </row>
    <row r="25641" spans="5:5" hidden="1" x14ac:dyDescent="0.25">
      <c r="E25641" s="26">
        <f>((D25641*100)/'Table (I)(a)'!$D$69)</f>
        <v>0</v>
      </c>
    </row>
    <row r="25642" spans="5:5" hidden="1" x14ac:dyDescent="0.25">
      <c r="E25642" s="26">
        <f>((D25642*100)/'Table (I)(a)'!$D$69)</f>
        <v>0</v>
      </c>
    </row>
    <row r="25643" spans="5:5" hidden="1" x14ac:dyDescent="0.25">
      <c r="E25643" s="26">
        <f>((D25643*100)/'Table (I)(a)'!$D$69)</f>
        <v>0</v>
      </c>
    </row>
    <row r="25644" spans="5:5" hidden="1" x14ac:dyDescent="0.25">
      <c r="E25644" s="26">
        <f>((D25644*100)/'Table (I)(a)'!$D$69)</f>
        <v>0</v>
      </c>
    </row>
    <row r="25645" spans="5:5" hidden="1" x14ac:dyDescent="0.25">
      <c r="E25645" s="26">
        <f>((D25645*100)/'Table (I)(a)'!$D$69)</f>
        <v>0</v>
      </c>
    </row>
    <row r="25646" spans="5:5" hidden="1" x14ac:dyDescent="0.25">
      <c r="E25646" s="26">
        <f>((D25646*100)/'Table (I)(a)'!$D$69)</f>
        <v>0</v>
      </c>
    </row>
    <row r="25647" spans="5:5" hidden="1" x14ac:dyDescent="0.25">
      <c r="E25647" s="26">
        <f>((D25647*100)/'Table (I)(a)'!$D$69)</f>
        <v>0</v>
      </c>
    </row>
    <row r="25648" spans="5:5" hidden="1" x14ac:dyDescent="0.25">
      <c r="E25648" s="26">
        <f>((D25648*100)/'Table (I)(a)'!$D$69)</f>
        <v>0</v>
      </c>
    </row>
    <row r="25649" spans="5:5" hidden="1" x14ac:dyDescent="0.25">
      <c r="E25649" s="26">
        <f>((D25649*100)/'Table (I)(a)'!$D$69)</f>
        <v>0</v>
      </c>
    </row>
    <row r="25650" spans="5:5" hidden="1" x14ac:dyDescent="0.25">
      <c r="E25650" s="26">
        <f>((D25650*100)/'Table (I)(a)'!$D$69)</f>
        <v>0</v>
      </c>
    </row>
    <row r="25651" spans="5:5" hidden="1" x14ac:dyDescent="0.25">
      <c r="E25651" s="26">
        <f>((D25651*100)/'Table (I)(a)'!$D$69)</f>
        <v>0</v>
      </c>
    </row>
    <row r="25652" spans="5:5" hidden="1" x14ac:dyDescent="0.25">
      <c r="E25652" s="26">
        <f>((D25652*100)/'Table (I)(a)'!$D$69)</f>
        <v>0</v>
      </c>
    </row>
    <row r="25653" spans="5:5" hidden="1" x14ac:dyDescent="0.25">
      <c r="E25653" s="26">
        <f>((D25653*100)/'Table (I)(a)'!$D$69)</f>
        <v>0</v>
      </c>
    </row>
    <row r="25654" spans="5:5" hidden="1" x14ac:dyDescent="0.25">
      <c r="E25654" s="26">
        <f>((D25654*100)/'Table (I)(a)'!$D$69)</f>
        <v>0</v>
      </c>
    </row>
    <row r="25655" spans="5:5" hidden="1" x14ac:dyDescent="0.25">
      <c r="E25655" s="26">
        <f>((D25655*100)/'Table (I)(a)'!$D$69)</f>
        <v>0</v>
      </c>
    </row>
    <row r="25656" spans="5:5" hidden="1" x14ac:dyDescent="0.25">
      <c r="E25656" s="26">
        <f>((D25656*100)/'Table (I)(a)'!$D$69)</f>
        <v>0</v>
      </c>
    </row>
    <row r="25657" spans="5:5" hidden="1" x14ac:dyDescent="0.25">
      <c r="E25657" s="26">
        <f>((D25657*100)/'Table (I)(a)'!$D$69)</f>
        <v>0</v>
      </c>
    </row>
    <row r="25658" spans="5:5" hidden="1" x14ac:dyDescent="0.25">
      <c r="E25658" s="26">
        <f>((D25658*100)/'Table (I)(a)'!$D$69)</f>
        <v>0</v>
      </c>
    </row>
    <row r="25659" spans="5:5" hidden="1" x14ac:dyDescent="0.25">
      <c r="E25659" s="26">
        <f>((D25659*100)/'Table (I)(a)'!$D$69)</f>
        <v>0</v>
      </c>
    </row>
    <row r="25660" spans="5:5" hidden="1" x14ac:dyDescent="0.25">
      <c r="E25660" s="26">
        <f>((D25660*100)/'Table (I)(a)'!$D$69)</f>
        <v>0</v>
      </c>
    </row>
    <row r="25661" spans="5:5" hidden="1" x14ac:dyDescent="0.25">
      <c r="E25661" s="26">
        <f>((D25661*100)/'Table (I)(a)'!$D$69)</f>
        <v>0</v>
      </c>
    </row>
    <row r="25662" spans="5:5" hidden="1" x14ac:dyDescent="0.25">
      <c r="E25662" s="26">
        <f>((D25662*100)/'Table (I)(a)'!$D$69)</f>
        <v>0</v>
      </c>
    </row>
    <row r="25663" spans="5:5" hidden="1" x14ac:dyDescent="0.25">
      <c r="E25663" s="26">
        <f>((D25663*100)/'Table (I)(a)'!$D$69)</f>
        <v>0</v>
      </c>
    </row>
    <row r="25664" spans="5:5" hidden="1" x14ac:dyDescent="0.25">
      <c r="E25664" s="26">
        <f>((D25664*100)/'Table (I)(a)'!$D$69)</f>
        <v>0</v>
      </c>
    </row>
    <row r="25665" spans="5:5" hidden="1" x14ac:dyDescent="0.25">
      <c r="E25665" s="26">
        <f>((D25665*100)/'Table (I)(a)'!$D$69)</f>
        <v>0</v>
      </c>
    </row>
    <row r="25666" spans="5:5" hidden="1" x14ac:dyDescent="0.25">
      <c r="E25666" s="26">
        <f>((D25666*100)/'Table (I)(a)'!$D$69)</f>
        <v>0</v>
      </c>
    </row>
    <row r="25667" spans="5:5" hidden="1" x14ac:dyDescent="0.25">
      <c r="E25667" s="26">
        <f>((D25667*100)/'Table (I)(a)'!$D$69)</f>
        <v>0</v>
      </c>
    </row>
    <row r="25668" spans="5:5" hidden="1" x14ac:dyDescent="0.25">
      <c r="E25668" s="26">
        <f>((D25668*100)/'Table (I)(a)'!$D$69)</f>
        <v>0</v>
      </c>
    </row>
    <row r="25669" spans="5:5" hidden="1" x14ac:dyDescent="0.25">
      <c r="E25669" s="26">
        <f>((D25669*100)/'Table (I)(a)'!$D$69)</f>
        <v>0</v>
      </c>
    </row>
    <row r="25670" spans="5:5" hidden="1" x14ac:dyDescent="0.25">
      <c r="E25670" s="26">
        <f>((D25670*100)/'Table (I)(a)'!$D$69)</f>
        <v>0</v>
      </c>
    </row>
    <row r="25671" spans="5:5" hidden="1" x14ac:dyDescent="0.25">
      <c r="E25671" s="26">
        <f>((D25671*100)/'Table (I)(a)'!$D$69)</f>
        <v>0</v>
      </c>
    </row>
    <row r="25672" spans="5:5" hidden="1" x14ac:dyDescent="0.25">
      <c r="E25672" s="26">
        <f>((D25672*100)/'Table (I)(a)'!$D$69)</f>
        <v>0</v>
      </c>
    </row>
    <row r="25673" spans="5:5" hidden="1" x14ac:dyDescent="0.25">
      <c r="E25673" s="26">
        <f>((D25673*100)/'Table (I)(a)'!$D$69)</f>
        <v>0</v>
      </c>
    </row>
    <row r="25674" spans="5:5" hidden="1" x14ac:dyDescent="0.25">
      <c r="E25674" s="26">
        <f>((D25674*100)/'Table (I)(a)'!$D$69)</f>
        <v>0</v>
      </c>
    </row>
    <row r="25675" spans="5:5" hidden="1" x14ac:dyDescent="0.25">
      <c r="E25675" s="26">
        <f>((D25675*100)/'Table (I)(a)'!$D$69)</f>
        <v>0</v>
      </c>
    </row>
    <row r="25676" spans="5:5" hidden="1" x14ac:dyDescent="0.25">
      <c r="E25676" s="26">
        <f>((D25676*100)/'Table (I)(a)'!$D$69)</f>
        <v>0</v>
      </c>
    </row>
    <row r="25677" spans="5:5" hidden="1" x14ac:dyDescent="0.25">
      <c r="E25677" s="26">
        <f>((D25677*100)/'Table (I)(a)'!$D$69)</f>
        <v>0</v>
      </c>
    </row>
    <row r="25678" spans="5:5" hidden="1" x14ac:dyDescent="0.25">
      <c r="E25678" s="26">
        <f>((D25678*100)/'Table (I)(a)'!$D$69)</f>
        <v>0</v>
      </c>
    </row>
    <row r="25679" spans="5:5" hidden="1" x14ac:dyDescent="0.25">
      <c r="E25679" s="26">
        <f>((D25679*100)/'Table (I)(a)'!$D$69)</f>
        <v>0</v>
      </c>
    </row>
    <row r="25680" spans="5:5" hidden="1" x14ac:dyDescent="0.25">
      <c r="E25680" s="26">
        <f>((D25680*100)/'Table (I)(a)'!$D$69)</f>
        <v>0</v>
      </c>
    </row>
    <row r="25681" spans="5:5" hidden="1" x14ac:dyDescent="0.25">
      <c r="E25681" s="26">
        <f>((D25681*100)/'Table (I)(a)'!$D$69)</f>
        <v>0</v>
      </c>
    </row>
    <row r="25682" spans="5:5" hidden="1" x14ac:dyDescent="0.25">
      <c r="E25682" s="26">
        <f>((D25682*100)/'Table (I)(a)'!$D$69)</f>
        <v>0</v>
      </c>
    </row>
    <row r="25683" spans="5:5" hidden="1" x14ac:dyDescent="0.25">
      <c r="E25683" s="26">
        <f>((D25683*100)/'Table (I)(a)'!$D$69)</f>
        <v>0</v>
      </c>
    </row>
    <row r="25684" spans="5:5" hidden="1" x14ac:dyDescent="0.25">
      <c r="E25684" s="26">
        <f>((D25684*100)/'Table (I)(a)'!$D$69)</f>
        <v>0</v>
      </c>
    </row>
    <row r="25685" spans="5:5" hidden="1" x14ac:dyDescent="0.25">
      <c r="E25685" s="26">
        <f>((D25685*100)/'Table (I)(a)'!$D$69)</f>
        <v>0</v>
      </c>
    </row>
    <row r="25686" spans="5:5" hidden="1" x14ac:dyDescent="0.25">
      <c r="E25686" s="26">
        <f>((D25686*100)/'Table (I)(a)'!$D$69)</f>
        <v>0</v>
      </c>
    </row>
    <row r="25687" spans="5:5" hidden="1" x14ac:dyDescent="0.25">
      <c r="E25687" s="26">
        <f>((D25687*100)/'Table (I)(a)'!$D$69)</f>
        <v>0</v>
      </c>
    </row>
    <row r="25688" spans="5:5" hidden="1" x14ac:dyDescent="0.25">
      <c r="E25688" s="26">
        <f>((D25688*100)/'Table (I)(a)'!$D$69)</f>
        <v>0</v>
      </c>
    </row>
    <row r="25689" spans="5:5" hidden="1" x14ac:dyDescent="0.25">
      <c r="E25689" s="26">
        <f>((D25689*100)/'Table (I)(a)'!$D$69)</f>
        <v>0</v>
      </c>
    </row>
    <row r="25690" spans="5:5" hidden="1" x14ac:dyDescent="0.25">
      <c r="E25690" s="26">
        <f>((D25690*100)/'Table (I)(a)'!$D$69)</f>
        <v>0</v>
      </c>
    </row>
    <row r="25691" spans="5:5" hidden="1" x14ac:dyDescent="0.25">
      <c r="E25691" s="26">
        <f>((D25691*100)/'Table (I)(a)'!$D$69)</f>
        <v>0</v>
      </c>
    </row>
    <row r="25692" spans="5:5" hidden="1" x14ac:dyDescent="0.25">
      <c r="E25692" s="26">
        <f>((D25692*100)/'Table (I)(a)'!$D$69)</f>
        <v>0</v>
      </c>
    </row>
    <row r="25693" spans="5:5" hidden="1" x14ac:dyDescent="0.25">
      <c r="E25693" s="26">
        <f>((D25693*100)/'Table (I)(a)'!$D$69)</f>
        <v>0</v>
      </c>
    </row>
    <row r="25694" spans="5:5" hidden="1" x14ac:dyDescent="0.25">
      <c r="E25694" s="26">
        <f>((D25694*100)/'Table (I)(a)'!$D$69)</f>
        <v>0</v>
      </c>
    </row>
    <row r="25695" spans="5:5" hidden="1" x14ac:dyDescent="0.25">
      <c r="E25695" s="26">
        <f>((D25695*100)/'Table (I)(a)'!$D$69)</f>
        <v>0</v>
      </c>
    </row>
    <row r="25696" spans="5:5" hidden="1" x14ac:dyDescent="0.25">
      <c r="E25696" s="26">
        <f>((D25696*100)/'Table (I)(a)'!$D$69)</f>
        <v>0</v>
      </c>
    </row>
    <row r="25697" spans="5:5" hidden="1" x14ac:dyDescent="0.25">
      <c r="E25697" s="26">
        <f>((D25697*100)/'Table (I)(a)'!$D$69)</f>
        <v>0</v>
      </c>
    </row>
    <row r="25698" spans="5:5" hidden="1" x14ac:dyDescent="0.25">
      <c r="E25698" s="26">
        <f>((D25698*100)/'Table (I)(a)'!$D$69)</f>
        <v>0</v>
      </c>
    </row>
    <row r="25699" spans="5:5" hidden="1" x14ac:dyDescent="0.25">
      <c r="E25699" s="26">
        <f>((D25699*100)/'Table (I)(a)'!$D$69)</f>
        <v>0</v>
      </c>
    </row>
    <row r="25700" spans="5:5" hidden="1" x14ac:dyDescent="0.25">
      <c r="E25700" s="26">
        <f>((D25700*100)/'Table (I)(a)'!$D$69)</f>
        <v>0</v>
      </c>
    </row>
    <row r="25701" spans="5:5" hidden="1" x14ac:dyDescent="0.25">
      <c r="E25701" s="26">
        <f>((D25701*100)/'Table (I)(a)'!$D$69)</f>
        <v>0</v>
      </c>
    </row>
    <row r="25702" spans="5:5" hidden="1" x14ac:dyDescent="0.25">
      <c r="E25702" s="26">
        <f>((D25702*100)/'Table (I)(a)'!$D$69)</f>
        <v>0</v>
      </c>
    </row>
    <row r="25703" spans="5:5" hidden="1" x14ac:dyDescent="0.25">
      <c r="E25703" s="26">
        <f>((D25703*100)/'Table (I)(a)'!$D$69)</f>
        <v>0</v>
      </c>
    </row>
    <row r="25704" spans="5:5" hidden="1" x14ac:dyDescent="0.25">
      <c r="E25704" s="26">
        <f>((D25704*100)/'Table (I)(a)'!$D$69)</f>
        <v>0</v>
      </c>
    </row>
    <row r="25705" spans="5:5" hidden="1" x14ac:dyDescent="0.25">
      <c r="E25705" s="26">
        <f>((D25705*100)/'Table (I)(a)'!$D$69)</f>
        <v>0</v>
      </c>
    </row>
    <row r="25706" spans="5:5" hidden="1" x14ac:dyDescent="0.25">
      <c r="E25706" s="26">
        <f>((D25706*100)/'Table (I)(a)'!$D$69)</f>
        <v>0</v>
      </c>
    </row>
    <row r="25707" spans="5:5" hidden="1" x14ac:dyDescent="0.25">
      <c r="E25707" s="26">
        <f>((D25707*100)/'Table (I)(a)'!$D$69)</f>
        <v>0</v>
      </c>
    </row>
    <row r="25708" spans="5:5" hidden="1" x14ac:dyDescent="0.25">
      <c r="E25708" s="26">
        <f>((D25708*100)/'Table (I)(a)'!$D$69)</f>
        <v>0</v>
      </c>
    </row>
    <row r="25709" spans="5:5" hidden="1" x14ac:dyDescent="0.25">
      <c r="E25709" s="26">
        <f>((D25709*100)/'Table (I)(a)'!$D$69)</f>
        <v>0</v>
      </c>
    </row>
    <row r="25710" spans="5:5" hidden="1" x14ac:dyDescent="0.25">
      <c r="E25710" s="26">
        <f>((D25710*100)/'Table (I)(a)'!$D$69)</f>
        <v>0</v>
      </c>
    </row>
    <row r="25711" spans="5:5" hidden="1" x14ac:dyDescent="0.25">
      <c r="E25711" s="26">
        <f>((D25711*100)/'Table (I)(a)'!$D$69)</f>
        <v>0</v>
      </c>
    </row>
    <row r="25712" spans="5:5" hidden="1" x14ac:dyDescent="0.25">
      <c r="E25712" s="26">
        <f>((D25712*100)/'Table (I)(a)'!$D$69)</f>
        <v>0</v>
      </c>
    </row>
    <row r="25713" spans="5:5" hidden="1" x14ac:dyDescent="0.25">
      <c r="E25713" s="26">
        <f>((D25713*100)/'Table (I)(a)'!$D$69)</f>
        <v>0</v>
      </c>
    </row>
    <row r="25714" spans="5:5" hidden="1" x14ac:dyDescent="0.25">
      <c r="E25714" s="26">
        <f>((D25714*100)/'Table (I)(a)'!$D$69)</f>
        <v>0</v>
      </c>
    </row>
    <row r="25715" spans="5:5" hidden="1" x14ac:dyDescent="0.25">
      <c r="E25715" s="26">
        <f>((D25715*100)/'Table (I)(a)'!$D$69)</f>
        <v>0</v>
      </c>
    </row>
    <row r="25716" spans="5:5" hidden="1" x14ac:dyDescent="0.25">
      <c r="E25716" s="26">
        <f>((D25716*100)/'Table (I)(a)'!$D$69)</f>
        <v>0</v>
      </c>
    </row>
    <row r="25717" spans="5:5" hidden="1" x14ac:dyDescent="0.25">
      <c r="E25717" s="26">
        <f>((D25717*100)/'Table (I)(a)'!$D$69)</f>
        <v>0</v>
      </c>
    </row>
    <row r="25718" spans="5:5" hidden="1" x14ac:dyDescent="0.25">
      <c r="E25718" s="26">
        <f>((D25718*100)/'Table (I)(a)'!$D$69)</f>
        <v>0</v>
      </c>
    </row>
    <row r="25719" spans="5:5" hidden="1" x14ac:dyDescent="0.25">
      <c r="E25719" s="26">
        <f>((D25719*100)/'Table (I)(a)'!$D$69)</f>
        <v>0</v>
      </c>
    </row>
    <row r="25720" spans="5:5" hidden="1" x14ac:dyDescent="0.25">
      <c r="E25720" s="26">
        <f>((D25720*100)/'Table (I)(a)'!$D$69)</f>
        <v>0</v>
      </c>
    </row>
    <row r="25721" spans="5:5" hidden="1" x14ac:dyDescent="0.25">
      <c r="E25721" s="26">
        <f>((D25721*100)/'Table (I)(a)'!$D$69)</f>
        <v>0</v>
      </c>
    </row>
    <row r="25722" spans="5:5" hidden="1" x14ac:dyDescent="0.25">
      <c r="E25722" s="26">
        <f>((D25722*100)/'Table (I)(a)'!$D$69)</f>
        <v>0</v>
      </c>
    </row>
    <row r="25723" spans="5:5" hidden="1" x14ac:dyDescent="0.25">
      <c r="E25723" s="26">
        <f>((D25723*100)/'Table (I)(a)'!$D$69)</f>
        <v>0</v>
      </c>
    </row>
    <row r="25724" spans="5:5" hidden="1" x14ac:dyDescent="0.25">
      <c r="E25724" s="26">
        <f>((D25724*100)/'Table (I)(a)'!$D$69)</f>
        <v>0</v>
      </c>
    </row>
    <row r="25725" spans="5:5" hidden="1" x14ac:dyDescent="0.25">
      <c r="E25725" s="26">
        <f>((D25725*100)/'Table (I)(a)'!$D$69)</f>
        <v>0</v>
      </c>
    </row>
    <row r="25726" spans="5:5" hidden="1" x14ac:dyDescent="0.25">
      <c r="E25726" s="26">
        <f>((D25726*100)/'Table (I)(a)'!$D$69)</f>
        <v>0</v>
      </c>
    </row>
    <row r="25727" spans="5:5" hidden="1" x14ac:dyDescent="0.25">
      <c r="E25727" s="26">
        <f>((D25727*100)/'Table (I)(a)'!$D$69)</f>
        <v>0</v>
      </c>
    </row>
    <row r="25728" spans="5:5" hidden="1" x14ac:dyDescent="0.25">
      <c r="E25728" s="26">
        <f>((D25728*100)/'Table (I)(a)'!$D$69)</f>
        <v>0</v>
      </c>
    </row>
    <row r="25729" spans="5:5" hidden="1" x14ac:dyDescent="0.25">
      <c r="E25729" s="26">
        <f>((D25729*100)/'Table (I)(a)'!$D$69)</f>
        <v>0</v>
      </c>
    </row>
    <row r="25730" spans="5:5" hidden="1" x14ac:dyDescent="0.25">
      <c r="E25730" s="26">
        <f>((D25730*100)/'Table (I)(a)'!$D$69)</f>
        <v>0</v>
      </c>
    </row>
    <row r="25731" spans="5:5" hidden="1" x14ac:dyDescent="0.25">
      <c r="E25731" s="26">
        <f>((D25731*100)/'Table (I)(a)'!$D$69)</f>
        <v>0</v>
      </c>
    </row>
    <row r="25732" spans="5:5" hidden="1" x14ac:dyDescent="0.25">
      <c r="E25732" s="26">
        <f>((D25732*100)/'Table (I)(a)'!$D$69)</f>
        <v>0</v>
      </c>
    </row>
    <row r="25733" spans="5:5" hidden="1" x14ac:dyDescent="0.25">
      <c r="E25733" s="26">
        <f>((D25733*100)/'Table (I)(a)'!$D$69)</f>
        <v>0</v>
      </c>
    </row>
    <row r="25734" spans="5:5" hidden="1" x14ac:dyDescent="0.25">
      <c r="E25734" s="26">
        <f>((D25734*100)/'Table (I)(a)'!$D$69)</f>
        <v>0</v>
      </c>
    </row>
    <row r="25735" spans="5:5" hidden="1" x14ac:dyDescent="0.25">
      <c r="E25735" s="26">
        <f>((D25735*100)/'Table (I)(a)'!$D$69)</f>
        <v>0</v>
      </c>
    </row>
    <row r="25736" spans="5:5" hidden="1" x14ac:dyDescent="0.25">
      <c r="E25736" s="26">
        <f>((D25736*100)/'Table (I)(a)'!$D$69)</f>
        <v>0</v>
      </c>
    </row>
    <row r="25737" spans="5:5" hidden="1" x14ac:dyDescent="0.25">
      <c r="E25737" s="26">
        <f>((D25737*100)/'Table (I)(a)'!$D$69)</f>
        <v>0</v>
      </c>
    </row>
    <row r="25738" spans="5:5" hidden="1" x14ac:dyDescent="0.25">
      <c r="E25738" s="26">
        <f>((D25738*100)/'Table (I)(a)'!$D$69)</f>
        <v>0</v>
      </c>
    </row>
    <row r="25739" spans="5:5" hidden="1" x14ac:dyDescent="0.25">
      <c r="E25739" s="26">
        <f>((D25739*100)/'Table (I)(a)'!$D$69)</f>
        <v>0</v>
      </c>
    </row>
    <row r="25740" spans="5:5" hidden="1" x14ac:dyDescent="0.25">
      <c r="E25740" s="26">
        <f>((D25740*100)/'Table (I)(a)'!$D$69)</f>
        <v>0</v>
      </c>
    </row>
    <row r="25741" spans="5:5" hidden="1" x14ac:dyDescent="0.25">
      <c r="E25741" s="26">
        <f>((D25741*100)/'Table (I)(a)'!$D$69)</f>
        <v>0</v>
      </c>
    </row>
    <row r="25742" spans="5:5" hidden="1" x14ac:dyDescent="0.25">
      <c r="E25742" s="26">
        <f>((D25742*100)/'Table (I)(a)'!$D$69)</f>
        <v>0</v>
      </c>
    </row>
    <row r="25743" spans="5:5" hidden="1" x14ac:dyDescent="0.25">
      <c r="E25743" s="26">
        <f>((D25743*100)/'Table (I)(a)'!$D$69)</f>
        <v>0</v>
      </c>
    </row>
    <row r="25744" spans="5:5" hidden="1" x14ac:dyDescent="0.25">
      <c r="E25744" s="26">
        <f>((D25744*100)/'Table (I)(a)'!$D$69)</f>
        <v>0</v>
      </c>
    </row>
    <row r="25745" spans="5:5" hidden="1" x14ac:dyDescent="0.25">
      <c r="E25745" s="26">
        <f>((D25745*100)/'Table (I)(a)'!$D$69)</f>
        <v>0</v>
      </c>
    </row>
    <row r="25746" spans="5:5" hidden="1" x14ac:dyDescent="0.25">
      <c r="E25746" s="26">
        <f>((D25746*100)/'Table (I)(a)'!$D$69)</f>
        <v>0</v>
      </c>
    </row>
    <row r="25747" spans="5:5" hidden="1" x14ac:dyDescent="0.25">
      <c r="E25747" s="26">
        <f>((D25747*100)/'Table (I)(a)'!$D$69)</f>
        <v>0</v>
      </c>
    </row>
    <row r="25748" spans="5:5" hidden="1" x14ac:dyDescent="0.25">
      <c r="E25748" s="26">
        <f>((D25748*100)/'Table (I)(a)'!$D$69)</f>
        <v>0</v>
      </c>
    </row>
    <row r="25749" spans="5:5" hidden="1" x14ac:dyDescent="0.25">
      <c r="E25749" s="26">
        <f>((D25749*100)/'Table (I)(a)'!$D$69)</f>
        <v>0</v>
      </c>
    </row>
    <row r="25750" spans="5:5" hidden="1" x14ac:dyDescent="0.25">
      <c r="E25750" s="26">
        <f>((D25750*100)/'Table (I)(a)'!$D$69)</f>
        <v>0</v>
      </c>
    </row>
    <row r="25751" spans="5:5" hidden="1" x14ac:dyDescent="0.25">
      <c r="E25751" s="26">
        <f>((D25751*100)/'Table (I)(a)'!$D$69)</f>
        <v>0</v>
      </c>
    </row>
    <row r="25752" spans="5:5" hidden="1" x14ac:dyDescent="0.25">
      <c r="E25752" s="26">
        <f>((D25752*100)/'Table (I)(a)'!$D$69)</f>
        <v>0</v>
      </c>
    </row>
    <row r="25753" spans="5:5" hidden="1" x14ac:dyDescent="0.25">
      <c r="E25753" s="26">
        <f>((D25753*100)/'Table (I)(a)'!$D$69)</f>
        <v>0</v>
      </c>
    </row>
    <row r="25754" spans="5:5" hidden="1" x14ac:dyDescent="0.25">
      <c r="E25754" s="26">
        <f>((D25754*100)/'Table (I)(a)'!$D$69)</f>
        <v>0</v>
      </c>
    </row>
    <row r="25755" spans="5:5" hidden="1" x14ac:dyDescent="0.25">
      <c r="E25755" s="26">
        <f>((D25755*100)/'Table (I)(a)'!$D$69)</f>
        <v>0</v>
      </c>
    </row>
    <row r="25756" spans="5:5" hidden="1" x14ac:dyDescent="0.25">
      <c r="E25756" s="26">
        <f>((D25756*100)/'Table (I)(a)'!$D$69)</f>
        <v>0</v>
      </c>
    </row>
    <row r="25757" spans="5:5" hidden="1" x14ac:dyDescent="0.25">
      <c r="E25757" s="26">
        <f>((D25757*100)/'Table (I)(a)'!$D$69)</f>
        <v>0</v>
      </c>
    </row>
    <row r="25758" spans="5:5" hidden="1" x14ac:dyDescent="0.25">
      <c r="E25758" s="26">
        <f>((D25758*100)/'Table (I)(a)'!$D$69)</f>
        <v>0</v>
      </c>
    </row>
    <row r="25759" spans="5:5" hidden="1" x14ac:dyDescent="0.25">
      <c r="E25759" s="26">
        <f>((D25759*100)/'Table (I)(a)'!$D$69)</f>
        <v>0</v>
      </c>
    </row>
    <row r="25760" spans="5:5" hidden="1" x14ac:dyDescent="0.25">
      <c r="E25760" s="26">
        <f>((D25760*100)/'Table (I)(a)'!$D$69)</f>
        <v>0</v>
      </c>
    </row>
    <row r="25761" spans="5:5" hidden="1" x14ac:dyDescent="0.25">
      <c r="E25761" s="26">
        <f>((D25761*100)/'Table (I)(a)'!$D$69)</f>
        <v>0</v>
      </c>
    </row>
    <row r="25762" spans="5:5" hidden="1" x14ac:dyDescent="0.25">
      <c r="E25762" s="26">
        <f>((D25762*100)/'Table (I)(a)'!$D$69)</f>
        <v>0</v>
      </c>
    </row>
    <row r="25763" spans="5:5" hidden="1" x14ac:dyDescent="0.25">
      <c r="E25763" s="26">
        <f>((D25763*100)/'Table (I)(a)'!$D$69)</f>
        <v>0</v>
      </c>
    </row>
    <row r="25764" spans="5:5" hidden="1" x14ac:dyDescent="0.25">
      <c r="E25764" s="26">
        <f>((D25764*100)/'Table (I)(a)'!$D$69)</f>
        <v>0</v>
      </c>
    </row>
    <row r="25765" spans="5:5" hidden="1" x14ac:dyDescent="0.25">
      <c r="E25765" s="26">
        <f>((D25765*100)/'Table (I)(a)'!$D$69)</f>
        <v>0</v>
      </c>
    </row>
    <row r="25766" spans="5:5" hidden="1" x14ac:dyDescent="0.25">
      <c r="E25766" s="26">
        <f>((D25766*100)/'Table (I)(a)'!$D$69)</f>
        <v>0</v>
      </c>
    </row>
    <row r="25767" spans="5:5" hidden="1" x14ac:dyDescent="0.25">
      <c r="E25767" s="26">
        <f>((D25767*100)/'Table (I)(a)'!$D$69)</f>
        <v>0</v>
      </c>
    </row>
    <row r="25768" spans="5:5" hidden="1" x14ac:dyDescent="0.25">
      <c r="E25768" s="26">
        <f>((D25768*100)/'Table (I)(a)'!$D$69)</f>
        <v>0</v>
      </c>
    </row>
    <row r="25769" spans="5:5" hidden="1" x14ac:dyDescent="0.25">
      <c r="E25769" s="26">
        <f>((D25769*100)/'Table (I)(a)'!$D$69)</f>
        <v>0</v>
      </c>
    </row>
    <row r="25770" spans="5:5" hidden="1" x14ac:dyDescent="0.25">
      <c r="E25770" s="26">
        <f>((D25770*100)/'Table (I)(a)'!$D$69)</f>
        <v>0</v>
      </c>
    </row>
    <row r="25771" spans="5:5" hidden="1" x14ac:dyDescent="0.25">
      <c r="E25771" s="26">
        <f>((D25771*100)/'Table (I)(a)'!$D$69)</f>
        <v>0</v>
      </c>
    </row>
    <row r="25772" spans="5:5" hidden="1" x14ac:dyDescent="0.25">
      <c r="E25772" s="26">
        <f>((D25772*100)/'Table (I)(a)'!$D$69)</f>
        <v>0</v>
      </c>
    </row>
    <row r="25773" spans="5:5" hidden="1" x14ac:dyDescent="0.25">
      <c r="E25773" s="26">
        <f>((D25773*100)/'Table (I)(a)'!$D$69)</f>
        <v>0</v>
      </c>
    </row>
    <row r="25774" spans="5:5" hidden="1" x14ac:dyDescent="0.25">
      <c r="E25774" s="26">
        <f>((D25774*100)/'Table (I)(a)'!$D$69)</f>
        <v>0</v>
      </c>
    </row>
    <row r="25775" spans="5:5" hidden="1" x14ac:dyDescent="0.25">
      <c r="E25775" s="26">
        <f>((D25775*100)/'Table (I)(a)'!$D$69)</f>
        <v>0</v>
      </c>
    </row>
    <row r="25776" spans="5:5" hidden="1" x14ac:dyDescent="0.25">
      <c r="E25776" s="26">
        <f>((D25776*100)/'Table (I)(a)'!$D$69)</f>
        <v>0</v>
      </c>
    </row>
    <row r="25777" spans="5:5" hidden="1" x14ac:dyDescent="0.25">
      <c r="E25777" s="26">
        <f>((D25777*100)/'Table (I)(a)'!$D$69)</f>
        <v>0</v>
      </c>
    </row>
    <row r="25778" spans="5:5" hidden="1" x14ac:dyDescent="0.25">
      <c r="E25778" s="26">
        <f>((D25778*100)/'Table (I)(a)'!$D$69)</f>
        <v>0</v>
      </c>
    </row>
    <row r="25779" spans="5:5" hidden="1" x14ac:dyDescent="0.25">
      <c r="E25779" s="26">
        <f>((D25779*100)/'Table (I)(a)'!$D$69)</f>
        <v>0</v>
      </c>
    </row>
    <row r="25780" spans="5:5" hidden="1" x14ac:dyDescent="0.25">
      <c r="E25780" s="26">
        <f>((D25780*100)/'Table (I)(a)'!$D$69)</f>
        <v>0</v>
      </c>
    </row>
    <row r="25781" spans="5:5" hidden="1" x14ac:dyDescent="0.25">
      <c r="E25781" s="26">
        <f>((D25781*100)/'Table (I)(a)'!$D$69)</f>
        <v>0</v>
      </c>
    </row>
    <row r="25782" spans="5:5" hidden="1" x14ac:dyDescent="0.25">
      <c r="E25782" s="26">
        <f>((D25782*100)/'Table (I)(a)'!$D$69)</f>
        <v>0</v>
      </c>
    </row>
    <row r="25783" spans="5:5" hidden="1" x14ac:dyDescent="0.25">
      <c r="E25783" s="26">
        <f>((D25783*100)/'Table (I)(a)'!$D$69)</f>
        <v>0</v>
      </c>
    </row>
    <row r="25784" spans="5:5" hidden="1" x14ac:dyDescent="0.25">
      <c r="E25784" s="26">
        <f>((D25784*100)/'Table (I)(a)'!$D$69)</f>
        <v>0</v>
      </c>
    </row>
    <row r="25785" spans="5:5" hidden="1" x14ac:dyDescent="0.25">
      <c r="E25785" s="26">
        <f>((D25785*100)/'Table (I)(a)'!$D$69)</f>
        <v>0</v>
      </c>
    </row>
    <row r="25786" spans="5:5" hidden="1" x14ac:dyDescent="0.25">
      <c r="E25786" s="26">
        <f>((D25786*100)/'Table (I)(a)'!$D$69)</f>
        <v>0</v>
      </c>
    </row>
    <row r="25787" spans="5:5" hidden="1" x14ac:dyDescent="0.25">
      <c r="E25787" s="26">
        <f>((D25787*100)/'Table (I)(a)'!$D$69)</f>
        <v>0</v>
      </c>
    </row>
    <row r="25788" spans="5:5" hidden="1" x14ac:dyDescent="0.25">
      <c r="E25788" s="26">
        <f>((D25788*100)/'Table (I)(a)'!$D$69)</f>
        <v>0</v>
      </c>
    </row>
    <row r="25789" spans="5:5" hidden="1" x14ac:dyDescent="0.25">
      <c r="E25789" s="26">
        <f>((D25789*100)/'Table (I)(a)'!$D$69)</f>
        <v>0</v>
      </c>
    </row>
    <row r="25790" spans="5:5" hidden="1" x14ac:dyDescent="0.25">
      <c r="E25790" s="26">
        <f>((D25790*100)/'Table (I)(a)'!$D$69)</f>
        <v>0</v>
      </c>
    </row>
    <row r="25791" spans="5:5" hidden="1" x14ac:dyDescent="0.25">
      <c r="E25791" s="26">
        <f>((D25791*100)/'Table (I)(a)'!$D$69)</f>
        <v>0</v>
      </c>
    </row>
    <row r="25792" spans="5:5" hidden="1" x14ac:dyDescent="0.25">
      <c r="E25792" s="26">
        <f>((D25792*100)/'Table (I)(a)'!$D$69)</f>
        <v>0</v>
      </c>
    </row>
    <row r="25793" spans="5:5" hidden="1" x14ac:dyDescent="0.25">
      <c r="E25793" s="26">
        <f>((D25793*100)/'Table (I)(a)'!$D$69)</f>
        <v>0</v>
      </c>
    </row>
    <row r="25794" spans="5:5" hidden="1" x14ac:dyDescent="0.25">
      <c r="E25794" s="26">
        <f>((D25794*100)/'Table (I)(a)'!$D$69)</f>
        <v>0</v>
      </c>
    </row>
    <row r="25795" spans="5:5" hidden="1" x14ac:dyDescent="0.25">
      <c r="E25795" s="26">
        <f>((D25795*100)/'Table (I)(a)'!$D$69)</f>
        <v>0</v>
      </c>
    </row>
    <row r="25796" spans="5:5" hidden="1" x14ac:dyDescent="0.25">
      <c r="E25796" s="26">
        <f>((D25796*100)/'Table (I)(a)'!$D$69)</f>
        <v>0</v>
      </c>
    </row>
    <row r="25797" spans="5:5" hidden="1" x14ac:dyDescent="0.25">
      <c r="E25797" s="26">
        <f>((D25797*100)/'Table (I)(a)'!$D$69)</f>
        <v>0</v>
      </c>
    </row>
    <row r="25798" spans="5:5" hidden="1" x14ac:dyDescent="0.25">
      <c r="E25798" s="26">
        <f>((D25798*100)/'Table (I)(a)'!$D$69)</f>
        <v>0</v>
      </c>
    </row>
    <row r="25799" spans="5:5" hidden="1" x14ac:dyDescent="0.25">
      <c r="E25799" s="26">
        <f>((D25799*100)/'Table (I)(a)'!$D$69)</f>
        <v>0</v>
      </c>
    </row>
    <row r="25800" spans="5:5" hidden="1" x14ac:dyDescent="0.25">
      <c r="E25800" s="26">
        <f>((D25800*100)/'Table (I)(a)'!$D$69)</f>
        <v>0</v>
      </c>
    </row>
    <row r="25801" spans="5:5" hidden="1" x14ac:dyDescent="0.25">
      <c r="E25801" s="26">
        <f>((D25801*100)/'Table (I)(a)'!$D$69)</f>
        <v>0</v>
      </c>
    </row>
    <row r="25802" spans="5:5" hidden="1" x14ac:dyDescent="0.25">
      <c r="E25802" s="26">
        <f>((D25802*100)/'Table (I)(a)'!$D$69)</f>
        <v>0</v>
      </c>
    </row>
    <row r="25803" spans="5:5" hidden="1" x14ac:dyDescent="0.25">
      <c r="E25803" s="26">
        <f>((D25803*100)/'Table (I)(a)'!$D$69)</f>
        <v>0</v>
      </c>
    </row>
    <row r="25804" spans="5:5" hidden="1" x14ac:dyDescent="0.25">
      <c r="E25804" s="26">
        <f>((D25804*100)/'Table (I)(a)'!$D$69)</f>
        <v>0</v>
      </c>
    </row>
    <row r="25805" spans="5:5" hidden="1" x14ac:dyDescent="0.25">
      <c r="E25805" s="26">
        <f>((D25805*100)/'Table (I)(a)'!$D$69)</f>
        <v>0</v>
      </c>
    </row>
    <row r="25806" spans="5:5" hidden="1" x14ac:dyDescent="0.25">
      <c r="E25806" s="26">
        <f>((D25806*100)/'Table (I)(a)'!$D$69)</f>
        <v>0</v>
      </c>
    </row>
    <row r="25807" spans="5:5" hidden="1" x14ac:dyDescent="0.25">
      <c r="E25807" s="26">
        <f>((D25807*100)/'Table (I)(a)'!$D$69)</f>
        <v>0</v>
      </c>
    </row>
    <row r="25808" spans="5:5" hidden="1" x14ac:dyDescent="0.25">
      <c r="E25808" s="26">
        <f>((D25808*100)/'Table (I)(a)'!$D$69)</f>
        <v>0</v>
      </c>
    </row>
    <row r="25809" spans="5:5" hidden="1" x14ac:dyDescent="0.25">
      <c r="E25809" s="26">
        <f>((D25809*100)/'Table (I)(a)'!$D$69)</f>
        <v>0</v>
      </c>
    </row>
    <row r="25810" spans="5:5" hidden="1" x14ac:dyDescent="0.25">
      <c r="E25810" s="26">
        <f>((D25810*100)/'Table (I)(a)'!$D$69)</f>
        <v>0</v>
      </c>
    </row>
    <row r="25811" spans="5:5" hidden="1" x14ac:dyDescent="0.25">
      <c r="E25811" s="26">
        <f>((D25811*100)/'Table (I)(a)'!$D$69)</f>
        <v>0</v>
      </c>
    </row>
    <row r="25812" spans="5:5" hidden="1" x14ac:dyDescent="0.25">
      <c r="E25812" s="26">
        <f>((D25812*100)/'Table (I)(a)'!$D$69)</f>
        <v>0</v>
      </c>
    </row>
    <row r="25813" spans="5:5" hidden="1" x14ac:dyDescent="0.25">
      <c r="E25813" s="26">
        <f>((D25813*100)/'Table (I)(a)'!$D$69)</f>
        <v>0</v>
      </c>
    </row>
    <row r="25814" spans="5:5" hidden="1" x14ac:dyDescent="0.25">
      <c r="E25814" s="26">
        <f>((D25814*100)/'Table (I)(a)'!$D$69)</f>
        <v>0</v>
      </c>
    </row>
    <row r="25815" spans="5:5" hidden="1" x14ac:dyDescent="0.25">
      <c r="E25815" s="26">
        <f>((D25815*100)/'Table (I)(a)'!$D$69)</f>
        <v>0</v>
      </c>
    </row>
    <row r="25816" spans="5:5" hidden="1" x14ac:dyDescent="0.25">
      <c r="E25816" s="26">
        <f>((D25816*100)/'Table (I)(a)'!$D$69)</f>
        <v>0</v>
      </c>
    </row>
    <row r="25817" spans="5:5" hidden="1" x14ac:dyDescent="0.25">
      <c r="E25817" s="26">
        <f>((D25817*100)/'Table (I)(a)'!$D$69)</f>
        <v>0</v>
      </c>
    </row>
    <row r="25818" spans="5:5" hidden="1" x14ac:dyDescent="0.25">
      <c r="E25818" s="26">
        <f>((D25818*100)/'Table (I)(a)'!$D$69)</f>
        <v>0</v>
      </c>
    </row>
    <row r="25819" spans="5:5" hidden="1" x14ac:dyDescent="0.25">
      <c r="E25819" s="26">
        <f>((D25819*100)/'Table (I)(a)'!$D$69)</f>
        <v>0</v>
      </c>
    </row>
    <row r="25820" spans="5:5" hidden="1" x14ac:dyDescent="0.25">
      <c r="E25820" s="26">
        <f>((D25820*100)/'Table (I)(a)'!$D$69)</f>
        <v>0</v>
      </c>
    </row>
    <row r="25821" spans="5:5" hidden="1" x14ac:dyDescent="0.25">
      <c r="E25821" s="26">
        <f>((D25821*100)/'Table (I)(a)'!$D$69)</f>
        <v>0</v>
      </c>
    </row>
    <row r="25822" spans="5:5" hidden="1" x14ac:dyDescent="0.25">
      <c r="E25822" s="26">
        <f>((D25822*100)/'Table (I)(a)'!$D$69)</f>
        <v>0</v>
      </c>
    </row>
    <row r="25823" spans="5:5" hidden="1" x14ac:dyDescent="0.25">
      <c r="E25823" s="26">
        <f>((D25823*100)/'Table (I)(a)'!$D$69)</f>
        <v>0</v>
      </c>
    </row>
    <row r="25824" spans="5:5" hidden="1" x14ac:dyDescent="0.25">
      <c r="E25824" s="26">
        <f>((D25824*100)/'Table (I)(a)'!$D$69)</f>
        <v>0</v>
      </c>
    </row>
    <row r="25825" spans="5:5" hidden="1" x14ac:dyDescent="0.25">
      <c r="E25825" s="26">
        <f>((D25825*100)/'Table (I)(a)'!$D$69)</f>
        <v>0</v>
      </c>
    </row>
    <row r="25826" spans="5:5" hidden="1" x14ac:dyDescent="0.25">
      <c r="E25826" s="26">
        <f>((D25826*100)/'Table (I)(a)'!$D$69)</f>
        <v>0</v>
      </c>
    </row>
    <row r="25827" spans="5:5" hidden="1" x14ac:dyDescent="0.25">
      <c r="E25827" s="26">
        <f>((D25827*100)/'Table (I)(a)'!$D$69)</f>
        <v>0</v>
      </c>
    </row>
    <row r="25828" spans="5:5" hidden="1" x14ac:dyDescent="0.25">
      <c r="E25828" s="26">
        <f>((D25828*100)/'Table (I)(a)'!$D$69)</f>
        <v>0</v>
      </c>
    </row>
    <row r="25829" spans="5:5" hidden="1" x14ac:dyDescent="0.25">
      <c r="E25829" s="26">
        <f>((D25829*100)/'Table (I)(a)'!$D$69)</f>
        <v>0</v>
      </c>
    </row>
    <row r="25830" spans="5:5" hidden="1" x14ac:dyDescent="0.25">
      <c r="E25830" s="26">
        <f>((D25830*100)/'Table (I)(a)'!$D$69)</f>
        <v>0</v>
      </c>
    </row>
    <row r="25831" spans="5:5" hidden="1" x14ac:dyDescent="0.25">
      <c r="E25831" s="26">
        <f>((D25831*100)/'Table (I)(a)'!$D$69)</f>
        <v>0</v>
      </c>
    </row>
    <row r="25832" spans="5:5" hidden="1" x14ac:dyDescent="0.25">
      <c r="E25832" s="26">
        <f>((D25832*100)/'Table (I)(a)'!$D$69)</f>
        <v>0</v>
      </c>
    </row>
    <row r="25833" spans="5:5" hidden="1" x14ac:dyDescent="0.25">
      <c r="E25833" s="26">
        <f>((D25833*100)/'Table (I)(a)'!$D$69)</f>
        <v>0</v>
      </c>
    </row>
    <row r="25834" spans="5:5" hidden="1" x14ac:dyDescent="0.25">
      <c r="E25834" s="26">
        <f>((D25834*100)/'Table (I)(a)'!$D$69)</f>
        <v>0</v>
      </c>
    </row>
    <row r="25835" spans="5:5" hidden="1" x14ac:dyDescent="0.25">
      <c r="E25835" s="26">
        <f>((D25835*100)/'Table (I)(a)'!$D$69)</f>
        <v>0</v>
      </c>
    </row>
    <row r="25836" spans="5:5" hidden="1" x14ac:dyDescent="0.25">
      <c r="E25836" s="26">
        <f>((D25836*100)/'Table (I)(a)'!$D$69)</f>
        <v>0</v>
      </c>
    </row>
    <row r="25837" spans="5:5" hidden="1" x14ac:dyDescent="0.25">
      <c r="E25837" s="26">
        <f>((D25837*100)/'Table (I)(a)'!$D$69)</f>
        <v>0</v>
      </c>
    </row>
    <row r="25838" spans="5:5" hidden="1" x14ac:dyDescent="0.25">
      <c r="E25838" s="26">
        <f>((D25838*100)/'Table (I)(a)'!$D$69)</f>
        <v>0</v>
      </c>
    </row>
    <row r="25839" spans="5:5" hidden="1" x14ac:dyDescent="0.25">
      <c r="E25839" s="26">
        <f>((D25839*100)/'Table (I)(a)'!$D$69)</f>
        <v>0</v>
      </c>
    </row>
    <row r="25840" spans="5:5" hidden="1" x14ac:dyDescent="0.25">
      <c r="E25840" s="26">
        <f>((D25840*100)/'Table (I)(a)'!$D$69)</f>
        <v>0</v>
      </c>
    </row>
    <row r="25841" spans="5:5" hidden="1" x14ac:dyDescent="0.25">
      <c r="E25841" s="26">
        <f>((D25841*100)/'Table (I)(a)'!$D$69)</f>
        <v>0</v>
      </c>
    </row>
    <row r="25842" spans="5:5" hidden="1" x14ac:dyDescent="0.25">
      <c r="E25842" s="26">
        <f>((D25842*100)/'Table (I)(a)'!$D$69)</f>
        <v>0</v>
      </c>
    </row>
    <row r="25843" spans="5:5" hidden="1" x14ac:dyDescent="0.25">
      <c r="E25843" s="26">
        <f>((D25843*100)/'Table (I)(a)'!$D$69)</f>
        <v>0</v>
      </c>
    </row>
    <row r="25844" spans="5:5" hidden="1" x14ac:dyDescent="0.25">
      <c r="E25844" s="26">
        <f>((D25844*100)/'Table (I)(a)'!$D$69)</f>
        <v>0</v>
      </c>
    </row>
    <row r="25845" spans="5:5" hidden="1" x14ac:dyDescent="0.25">
      <c r="E25845" s="26">
        <f>((D25845*100)/'Table (I)(a)'!$D$69)</f>
        <v>0</v>
      </c>
    </row>
    <row r="25846" spans="5:5" hidden="1" x14ac:dyDescent="0.25">
      <c r="E25846" s="26">
        <f>((D25846*100)/'Table (I)(a)'!$D$69)</f>
        <v>0</v>
      </c>
    </row>
    <row r="25847" spans="5:5" hidden="1" x14ac:dyDescent="0.25">
      <c r="E25847" s="26">
        <f>((D25847*100)/'Table (I)(a)'!$D$69)</f>
        <v>0</v>
      </c>
    </row>
    <row r="25848" spans="5:5" hidden="1" x14ac:dyDescent="0.25">
      <c r="E25848" s="26">
        <f>((D25848*100)/'Table (I)(a)'!$D$69)</f>
        <v>0</v>
      </c>
    </row>
    <row r="25849" spans="5:5" hidden="1" x14ac:dyDescent="0.25">
      <c r="E25849" s="26">
        <f>((D25849*100)/'Table (I)(a)'!$D$69)</f>
        <v>0</v>
      </c>
    </row>
    <row r="25850" spans="5:5" hidden="1" x14ac:dyDescent="0.25">
      <c r="E25850" s="26">
        <f>((D25850*100)/'Table (I)(a)'!$D$69)</f>
        <v>0</v>
      </c>
    </row>
    <row r="25851" spans="5:5" hidden="1" x14ac:dyDescent="0.25">
      <c r="E25851" s="26">
        <f>((D25851*100)/'Table (I)(a)'!$D$69)</f>
        <v>0</v>
      </c>
    </row>
    <row r="25852" spans="5:5" hidden="1" x14ac:dyDescent="0.25">
      <c r="E25852" s="26">
        <f>((D25852*100)/'Table (I)(a)'!$D$69)</f>
        <v>0</v>
      </c>
    </row>
    <row r="25853" spans="5:5" hidden="1" x14ac:dyDescent="0.25">
      <c r="E25853" s="26">
        <f>((D25853*100)/'Table (I)(a)'!$D$69)</f>
        <v>0</v>
      </c>
    </row>
    <row r="25854" spans="5:5" hidden="1" x14ac:dyDescent="0.25">
      <c r="E25854" s="26">
        <f>((D25854*100)/'Table (I)(a)'!$D$69)</f>
        <v>0</v>
      </c>
    </row>
    <row r="25855" spans="5:5" hidden="1" x14ac:dyDescent="0.25">
      <c r="E25855" s="26">
        <f>((D25855*100)/'Table (I)(a)'!$D$69)</f>
        <v>0</v>
      </c>
    </row>
    <row r="25856" spans="5:5" hidden="1" x14ac:dyDescent="0.25">
      <c r="E25856" s="26">
        <f>((D25856*100)/'Table (I)(a)'!$D$69)</f>
        <v>0</v>
      </c>
    </row>
    <row r="25857" spans="5:5" hidden="1" x14ac:dyDescent="0.25">
      <c r="E25857" s="26">
        <f>((D25857*100)/'Table (I)(a)'!$D$69)</f>
        <v>0</v>
      </c>
    </row>
    <row r="25858" spans="5:5" hidden="1" x14ac:dyDescent="0.25">
      <c r="E25858" s="26">
        <f>((D25858*100)/'Table (I)(a)'!$D$69)</f>
        <v>0</v>
      </c>
    </row>
    <row r="25859" spans="5:5" hidden="1" x14ac:dyDescent="0.25">
      <c r="E25859" s="26">
        <f>((D25859*100)/'Table (I)(a)'!$D$69)</f>
        <v>0</v>
      </c>
    </row>
    <row r="25860" spans="5:5" hidden="1" x14ac:dyDescent="0.25">
      <c r="E25860" s="26">
        <f>((D25860*100)/'Table (I)(a)'!$D$69)</f>
        <v>0</v>
      </c>
    </row>
    <row r="25861" spans="5:5" hidden="1" x14ac:dyDescent="0.25">
      <c r="E25861" s="26">
        <f>((D25861*100)/'Table (I)(a)'!$D$69)</f>
        <v>0</v>
      </c>
    </row>
    <row r="25862" spans="5:5" hidden="1" x14ac:dyDescent="0.25">
      <c r="E25862" s="26">
        <f>((D25862*100)/'Table (I)(a)'!$D$69)</f>
        <v>0</v>
      </c>
    </row>
    <row r="25863" spans="5:5" hidden="1" x14ac:dyDescent="0.25">
      <c r="E25863" s="26">
        <f>((D25863*100)/'Table (I)(a)'!$D$69)</f>
        <v>0</v>
      </c>
    </row>
    <row r="25864" spans="5:5" hidden="1" x14ac:dyDescent="0.25">
      <c r="E25864" s="26">
        <f>((D25864*100)/'Table (I)(a)'!$D$69)</f>
        <v>0</v>
      </c>
    </row>
    <row r="25865" spans="5:5" hidden="1" x14ac:dyDescent="0.25">
      <c r="E25865" s="26">
        <f>((D25865*100)/'Table (I)(a)'!$D$69)</f>
        <v>0</v>
      </c>
    </row>
    <row r="25866" spans="5:5" hidden="1" x14ac:dyDescent="0.25">
      <c r="E25866" s="26">
        <f>((D25866*100)/'Table (I)(a)'!$D$69)</f>
        <v>0</v>
      </c>
    </row>
    <row r="25867" spans="5:5" hidden="1" x14ac:dyDescent="0.25">
      <c r="E25867" s="26">
        <f>((D25867*100)/'Table (I)(a)'!$D$69)</f>
        <v>0</v>
      </c>
    </row>
    <row r="25868" spans="5:5" hidden="1" x14ac:dyDescent="0.25">
      <c r="E25868" s="26">
        <f>((D25868*100)/'Table (I)(a)'!$D$69)</f>
        <v>0</v>
      </c>
    </row>
    <row r="25869" spans="5:5" hidden="1" x14ac:dyDescent="0.25">
      <c r="E25869" s="26">
        <f>((D25869*100)/'Table (I)(a)'!$D$69)</f>
        <v>0</v>
      </c>
    </row>
    <row r="25870" spans="5:5" hidden="1" x14ac:dyDescent="0.25">
      <c r="E25870" s="26">
        <f>((D25870*100)/'Table (I)(a)'!$D$69)</f>
        <v>0</v>
      </c>
    </row>
    <row r="25871" spans="5:5" hidden="1" x14ac:dyDescent="0.25">
      <c r="E25871" s="26">
        <f>((D25871*100)/'Table (I)(a)'!$D$69)</f>
        <v>0</v>
      </c>
    </row>
    <row r="25872" spans="5:5" hidden="1" x14ac:dyDescent="0.25">
      <c r="E25872" s="26">
        <f>((D25872*100)/'Table (I)(a)'!$D$69)</f>
        <v>0</v>
      </c>
    </row>
    <row r="25873" spans="5:5" hidden="1" x14ac:dyDescent="0.25">
      <c r="E25873" s="26">
        <f>((D25873*100)/'Table (I)(a)'!$D$69)</f>
        <v>0</v>
      </c>
    </row>
    <row r="25874" spans="5:5" hidden="1" x14ac:dyDescent="0.25">
      <c r="E25874" s="26">
        <f>((D25874*100)/'Table (I)(a)'!$D$69)</f>
        <v>0</v>
      </c>
    </row>
    <row r="25875" spans="5:5" hidden="1" x14ac:dyDescent="0.25">
      <c r="E25875" s="26">
        <f>((D25875*100)/'Table (I)(a)'!$D$69)</f>
        <v>0</v>
      </c>
    </row>
    <row r="25876" spans="5:5" hidden="1" x14ac:dyDescent="0.25">
      <c r="E25876" s="26">
        <f>((D25876*100)/'Table (I)(a)'!$D$69)</f>
        <v>0</v>
      </c>
    </row>
    <row r="25877" spans="5:5" hidden="1" x14ac:dyDescent="0.25">
      <c r="E25877" s="26">
        <f>((D25877*100)/'Table (I)(a)'!$D$69)</f>
        <v>0</v>
      </c>
    </row>
    <row r="25878" spans="5:5" hidden="1" x14ac:dyDescent="0.25">
      <c r="E25878" s="26">
        <f>((D25878*100)/'Table (I)(a)'!$D$69)</f>
        <v>0</v>
      </c>
    </row>
    <row r="25879" spans="5:5" hidden="1" x14ac:dyDescent="0.25">
      <c r="E25879" s="26">
        <f>((D25879*100)/'Table (I)(a)'!$D$69)</f>
        <v>0</v>
      </c>
    </row>
    <row r="25880" spans="5:5" hidden="1" x14ac:dyDescent="0.25">
      <c r="E25880" s="26">
        <f>((D25880*100)/'Table (I)(a)'!$D$69)</f>
        <v>0</v>
      </c>
    </row>
    <row r="25881" spans="5:5" hidden="1" x14ac:dyDescent="0.25">
      <c r="E25881" s="26">
        <f>((D25881*100)/'Table (I)(a)'!$D$69)</f>
        <v>0</v>
      </c>
    </row>
    <row r="25882" spans="5:5" hidden="1" x14ac:dyDescent="0.25">
      <c r="E25882" s="26">
        <f>((D25882*100)/'Table (I)(a)'!$D$69)</f>
        <v>0</v>
      </c>
    </row>
    <row r="25883" spans="5:5" hidden="1" x14ac:dyDescent="0.25">
      <c r="E25883" s="26">
        <f>((D25883*100)/'Table (I)(a)'!$D$69)</f>
        <v>0</v>
      </c>
    </row>
    <row r="25884" spans="5:5" hidden="1" x14ac:dyDescent="0.25">
      <c r="E25884" s="26">
        <f>((D25884*100)/'Table (I)(a)'!$D$69)</f>
        <v>0</v>
      </c>
    </row>
    <row r="25885" spans="5:5" hidden="1" x14ac:dyDescent="0.25">
      <c r="E25885" s="26">
        <f>((D25885*100)/'Table (I)(a)'!$D$69)</f>
        <v>0</v>
      </c>
    </row>
    <row r="25886" spans="5:5" hidden="1" x14ac:dyDescent="0.25">
      <c r="E25886" s="26">
        <f>((D25886*100)/'Table (I)(a)'!$D$69)</f>
        <v>0</v>
      </c>
    </row>
    <row r="25887" spans="5:5" hidden="1" x14ac:dyDescent="0.25">
      <c r="E25887" s="26">
        <f>((D25887*100)/'Table (I)(a)'!$D$69)</f>
        <v>0</v>
      </c>
    </row>
    <row r="25888" spans="5:5" hidden="1" x14ac:dyDescent="0.25">
      <c r="E25888" s="26">
        <f>((D25888*100)/'Table (I)(a)'!$D$69)</f>
        <v>0</v>
      </c>
    </row>
    <row r="25889" spans="5:5" hidden="1" x14ac:dyDescent="0.25">
      <c r="E25889" s="26">
        <f>((D25889*100)/'Table (I)(a)'!$D$69)</f>
        <v>0</v>
      </c>
    </row>
    <row r="25890" spans="5:5" hidden="1" x14ac:dyDescent="0.25">
      <c r="E25890" s="26">
        <f>((D25890*100)/'Table (I)(a)'!$D$69)</f>
        <v>0</v>
      </c>
    </row>
    <row r="25891" spans="5:5" hidden="1" x14ac:dyDescent="0.25">
      <c r="E25891" s="26">
        <f>((D25891*100)/'Table (I)(a)'!$D$69)</f>
        <v>0</v>
      </c>
    </row>
    <row r="25892" spans="5:5" hidden="1" x14ac:dyDescent="0.25">
      <c r="E25892" s="26">
        <f>((D25892*100)/'Table (I)(a)'!$D$69)</f>
        <v>0</v>
      </c>
    </row>
    <row r="25893" spans="5:5" hidden="1" x14ac:dyDescent="0.25">
      <c r="E25893" s="26">
        <f>((D25893*100)/'Table (I)(a)'!$D$69)</f>
        <v>0</v>
      </c>
    </row>
    <row r="25894" spans="5:5" hidden="1" x14ac:dyDescent="0.25">
      <c r="E25894" s="26">
        <f>((D25894*100)/'Table (I)(a)'!$D$69)</f>
        <v>0</v>
      </c>
    </row>
    <row r="25895" spans="5:5" hidden="1" x14ac:dyDescent="0.25">
      <c r="E25895" s="26">
        <f>((D25895*100)/'Table (I)(a)'!$D$69)</f>
        <v>0</v>
      </c>
    </row>
    <row r="25896" spans="5:5" hidden="1" x14ac:dyDescent="0.25">
      <c r="E25896" s="26">
        <f>((D25896*100)/'Table (I)(a)'!$D$69)</f>
        <v>0</v>
      </c>
    </row>
    <row r="25897" spans="5:5" hidden="1" x14ac:dyDescent="0.25">
      <c r="E25897" s="26">
        <f>((D25897*100)/'Table (I)(a)'!$D$69)</f>
        <v>0</v>
      </c>
    </row>
    <row r="25898" spans="5:5" hidden="1" x14ac:dyDescent="0.25">
      <c r="E25898" s="26">
        <f>((D25898*100)/'Table (I)(a)'!$D$69)</f>
        <v>0</v>
      </c>
    </row>
    <row r="25899" spans="5:5" hidden="1" x14ac:dyDescent="0.25">
      <c r="E25899" s="26">
        <f>((D25899*100)/'Table (I)(a)'!$D$69)</f>
        <v>0</v>
      </c>
    </row>
    <row r="25900" spans="5:5" hidden="1" x14ac:dyDescent="0.25">
      <c r="E25900" s="26">
        <f>((D25900*100)/'Table (I)(a)'!$D$69)</f>
        <v>0</v>
      </c>
    </row>
    <row r="25901" spans="5:5" hidden="1" x14ac:dyDescent="0.25">
      <c r="E25901" s="26">
        <f>((D25901*100)/'Table (I)(a)'!$D$69)</f>
        <v>0</v>
      </c>
    </row>
    <row r="25902" spans="5:5" hidden="1" x14ac:dyDescent="0.25">
      <c r="E25902" s="26">
        <f>((D25902*100)/'Table (I)(a)'!$D$69)</f>
        <v>0</v>
      </c>
    </row>
    <row r="25903" spans="5:5" hidden="1" x14ac:dyDescent="0.25">
      <c r="E25903" s="26">
        <f>((D25903*100)/'Table (I)(a)'!$D$69)</f>
        <v>0</v>
      </c>
    </row>
    <row r="25904" spans="5:5" hidden="1" x14ac:dyDescent="0.25">
      <c r="E25904" s="26">
        <f>((D25904*100)/'Table (I)(a)'!$D$69)</f>
        <v>0</v>
      </c>
    </row>
    <row r="25905" spans="5:5" hidden="1" x14ac:dyDescent="0.25">
      <c r="E25905" s="26">
        <f>((D25905*100)/'Table (I)(a)'!$D$69)</f>
        <v>0</v>
      </c>
    </row>
    <row r="25906" spans="5:5" hidden="1" x14ac:dyDescent="0.25">
      <c r="E25906" s="26">
        <f>((D25906*100)/'Table (I)(a)'!$D$69)</f>
        <v>0</v>
      </c>
    </row>
    <row r="25907" spans="5:5" hidden="1" x14ac:dyDescent="0.25">
      <c r="E25907" s="26">
        <f>((D25907*100)/'Table (I)(a)'!$D$69)</f>
        <v>0</v>
      </c>
    </row>
    <row r="25908" spans="5:5" hidden="1" x14ac:dyDescent="0.25">
      <c r="E25908" s="26">
        <f>((D25908*100)/'Table (I)(a)'!$D$69)</f>
        <v>0</v>
      </c>
    </row>
    <row r="25909" spans="5:5" hidden="1" x14ac:dyDescent="0.25">
      <c r="E25909" s="26">
        <f>((D25909*100)/'Table (I)(a)'!$D$69)</f>
        <v>0</v>
      </c>
    </row>
    <row r="25910" spans="5:5" hidden="1" x14ac:dyDescent="0.25">
      <c r="E25910" s="26">
        <f>((D25910*100)/'Table (I)(a)'!$D$69)</f>
        <v>0</v>
      </c>
    </row>
    <row r="25911" spans="5:5" hidden="1" x14ac:dyDescent="0.25">
      <c r="E25911" s="26">
        <f>((D25911*100)/'Table (I)(a)'!$D$69)</f>
        <v>0</v>
      </c>
    </row>
    <row r="25912" spans="5:5" hidden="1" x14ac:dyDescent="0.25">
      <c r="E25912" s="26">
        <f>((D25912*100)/'Table (I)(a)'!$D$69)</f>
        <v>0</v>
      </c>
    </row>
    <row r="25913" spans="5:5" hidden="1" x14ac:dyDescent="0.25">
      <c r="E25913" s="26">
        <f>((D25913*100)/'Table (I)(a)'!$D$69)</f>
        <v>0</v>
      </c>
    </row>
    <row r="25914" spans="5:5" hidden="1" x14ac:dyDescent="0.25">
      <c r="E25914" s="26">
        <f>((D25914*100)/'Table (I)(a)'!$D$69)</f>
        <v>0</v>
      </c>
    </row>
    <row r="25915" spans="5:5" hidden="1" x14ac:dyDescent="0.25">
      <c r="E25915" s="26">
        <f>((D25915*100)/'Table (I)(a)'!$D$69)</f>
        <v>0</v>
      </c>
    </row>
    <row r="25916" spans="5:5" hidden="1" x14ac:dyDescent="0.25">
      <c r="E25916" s="26">
        <f>((D25916*100)/'Table (I)(a)'!$D$69)</f>
        <v>0</v>
      </c>
    </row>
    <row r="25917" spans="5:5" hidden="1" x14ac:dyDescent="0.25">
      <c r="E25917" s="26">
        <f>((D25917*100)/'Table (I)(a)'!$D$69)</f>
        <v>0</v>
      </c>
    </row>
    <row r="25918" spans="5:5" hidden="1" x14ac:dyDescent="0.25">
      <c r="E25918" s="26">
        <f>((D25918*100)/'Table (I)(a)'!$D$69)</f>
        <v>0</v>
      </c>
    </row>
    <row r="25919" spans="5:5" hidden="1" x14ac:dyDescent="0.25">
      <c r="E25919" s="26">
        <f>((D25919*100)/'Table (I)(a)'!$D$69)</f>
        <v>0</v>
      </c>
    </row>
    <row r="25920" spans="5:5" hidden="1" x14ac:dyDescent="0.25">
      <c r="E25920" s="26">
        <f>((D25920*100)/'Table (I)(a)'!$D$69)</f>
        <v>0</v>
      </c>
    </row>
    <row r="25921" spans="5:5" hidden="1" x14ac:dyDescent="0.25">
      <c r="E25921" s="26">
        <f>((D25921*100)/'Table (I)(a)'!$D$69)</f>
        <v>0</v>
      </c>
    </row>
    <row r="25922" spans="5:5" hidden="1" x14ac:dyDescent="0.25">
      <c r="E25922" s="26">
        <f>((D25922*100)/'Table (I)(a)'!$D$69)</f>
        <v>0</v>
      </c>
    </row>
    <row r="25923" spans="5:5" hidden="1" x14ac:dyDescent="0.25">
      <c r="E25923" s="26">
        <f>((D25923*100)/'Table (I)(a)'!$D$69)</f>
        <v>0</v>
      </c>
    </row>
    <row r="25924" spans="5:5" hidden="1" x14ac:dyDescent="0.25">
      <c r="E25924" s="26">
        <f>((D25924*100)/'Table (I)(a)'!$D$69)</f>
        <v>0</v>
      </c>
    </row>
    <row r="25925" spans="5:5" hidden="1" x14ac:dyDescent="0.25">
      <c r="E25925" s="26">
        <f>((D25925*100)/'Table (I)(a)'!$D$69)</f>
        <v>0</v>
      </c>
    </row>
    <row r="25926" spans="5:5" hidden="1" x14ac:dyDescent="0.25">
      <c r="E25926" s="26">
        <f>((D25926*100)/'Table (I)(a)'!$D$69)</f>
        <v>0</v>
      </c>
    </row>
    <row r="25927" spans="5:5" hidden="1" x14ac:dyDescent="0.25">
      <c r="E25927" s="26">
        <f>((D25927*100)/'Table (I)(a)'!$D$69)</f>
        <v>0</v>
      </c>
    </row>
    <row r="25928" spans="5:5" hidden="1" x14ac:dyDescent="0.25">
      <c r="E25928" s="26">
        <f>((D25928*100)/'Table (I)(a)'!$D$69)</f>
        <v>0</v>
      </c>
    </row>
    <row r="25929" spans="5:5" hidden="1" x14ac:dyDescent="0.25">
      <c r="E25929" s="26">
        <f>((D25929*100)/'Table (I)(a)'!$D$69)</f>
        <v>0</v>
      </c>
    </row>
    <row r="25930" spans="5:5" hidden="1" x14ac:dyDescent="0.25">
      <c r="E25930" s="26">
        <f>((D25930*100)/'Table (I)(a)'!$D$69)</f>
        <v>0</v>
      </c>
    </row>
    <row r="25931" spans="5:5" hidden="1" x14ac:dyDescent="0.25">
      <c r="E25931" s="26">
        <f>((D25931*100)/'Table (I)(a)'!$D$69)</f>
        <v>0</v>
      </c>
    </row>
    <row r="25932" spans="5:5" hidden="1" x14ac:dyDescent="0.25">
      <c r="E25932" s="26">
        <f>((D25932*100)/'Table (I)(a)'!$D$69)</f>
        <v>0</v>
      </c>
    </row>
    <row r="25933" spans="5:5" hidden="1" x14ac:dyDescent="0.25">
      <c r="E25933" s="26">
        <f>((D25933*100)/'Table (I)(a)'!$D$69)</f>
        <v>0</v>
      </c>
    </row>
    <row r="25934" spans="5:5" hidden="1" x14ac:dyDescent="0.25">
      <c r="E25934" s="26">
        <f>((D25934*100)/'Table (I)(a)'!$D$69)</f>
        <v>0</v>
      </c>
    </row>
    <row r="25935" spans="5:5" hidden="1" x14ac:dyDescent="0.25">
      <c r="E25935" s="26">
        <f>((D25935*100)/'Table (I)(a)'!$D$69)</f>
        <v>0</v>
      </c>
    </row>
    <row r="25936" spans="5:5" hidden="1" x14ac:dyDescent="0.25">
      <c r="E25936" s="26">
        <f>((D25936*100)/'Table (I)(a)'!$D$69)</f>
        <v>0</v>
      </c>
    </row>
    <row r="25937" spans="5:5" hidden="1" x14ac:dyDescent="0.25">
      <c r="E25937" s="26">
        <f>((D25937*100)/'Table (I)(a)'!$D$69)</f>
        <v>0</v>
      </c>
    </row>
    <row r="25938" spans="5:5" hidden="1" x14ac:dyDescent="0.25">
      <c r="E25938" s="26">
        <f>((D25938*100)/'Table (I)(a)'!$D$69)</f>
        <v>0</v>
      </c>
    </row>
    <row r="25939" spans="5:5" hidden="1" x14ac:dyDescent="0.25">
      <c r="E25939" s="26">
        <f>((D25939*100)/'Table (I)(a)'!$D$69)</f>
        <v>0</v>
      </c>
    </row>
    <row r="25940" spans="5:5" hidden="1" x14ac:dyDescent="0.25">
      <c r="E25940" s="26">
        <f>((D25940*100)/'Table (I)(a)'!$D$69)</f>
        <v>0</v>
      </c>
    </row>
    <row r="25941" spans="5:5" hidden="1" x14ac:dyDescent="0.25">
      <c r="E25941" s="26">
        <f>((D25941*100)/'Table (I)(a)'!$D$69)</f>
        <v>0</v>
      </c>
    </row>
    <row r="25942" spans="5:5" hidden="1" x14ac:dyDescent="0.25">
      <c r="E25942" s="26">
        <f>((D25942*100)/'Table (I)(a)'!$D$69)</f>
        <v>0</v>
      </c>
    </row>
    <row r="25943" spans="5:5" hidden="1" x14ac:dyDescent="0.25">
      <c r="E25943" s="26">
        <f>((D25943*100)/'Table (I)(a)'!$D$69)</f>
        <v>0</v>
      </c>
    </row>
    <row r="25944" spans="5:5" hidden="1" x14ac:dyDescent="0.25">
      <c r="E25944" s="26">
        <f>((D25944*100)/'Table (I)(a)'!$D$69)</f>
        <v>0</v>
      </c>
    </row>
    <row r="25945" spans="5:5" hidden="1" x14ac:dyDescent="0.25">
      <c r="E25945" s="26">
        <f>((D25945*100)/'Table (I)(a)'!$D$69)</f>
        <v>0</v>
      </c>
    </row>
    <row r="25946" spans="5:5" hidden="1" x14ac:dyDescent="0.25">
      <c r="E25946" s="26">
        <f>((D25946*100)/'Table (I)(a)'!$D$69)</f>
        <v>0</v>
      </c>
    </row>
    <row r="25947" spans="5:5" hidden="1" x14ac:dyDescent="0.25">
      <c r="E25947" s="26">
        <f>((D25947*100)/'Table (I)(a)'!$D$69)</f>
        <v>0</v>
      </c>
    </row>
    <row r="25948" spans="5:5" hidden="1" x14ac:dyDescent="0.25">
      <c r="E25948" s="26">
        <f>((D25948*100)/'Table (I)(a)'!$D$69)</f>
        <v>0</v>
      </c>
    </row>
    <row r="25949" spans="5:5" hidden="1" x14ac:dyDescent="0.25">
      <c r="E25949" s="26">
        <f>((D25949*100)/'Table (I)(a)'!$D$69)</f>
        <v>0</v>
      </c>
    </row>
    <row r="25950" spans="5:5" hidden="1" x14ac:dyDescent="0.25">
      <c r="E25950" s="26">
        <f>((D25950*100)/'Table (I)(a)'!$D$69)</f>
        <v>0</v>
      </c>
    </row>
    <row r="25951" spans="5:5" hidden="1" x14ac:dyDescent="0.25">
      <c r="E25951" s="26">
        <f>((D25951*100)/'Table (I)(a)'!$D$69)</f>
        <v>0</v>
      </c>
    </row>
    <row r="25952" spans="5:5" hidden="1" x14ac:dyDescent="0.25">
      <c r="E25952" s="26">
        <f>((D25952*100)/'Table (I)(a)'!$D$69)</f>
        <v>0</v>
      </c>
    </row>
    <row r="25953" spans="5:5" hidden="1" x14ac:dyDescent="0.25">
      <c r="E25953" s="26">
        <f>((D25953*100)/'Table (I)(a)'!$D$69)</f>
        <v>0</v>
      </c>
    </row>
    <row r="25954" spans="5:5" hidden="1" x14ac:dyDescent="0.25">
      <c r="E25954" s="26">
        <f>((D25954*100)/'Table (I)(a)'!$D$69)</f>
        <v>0</v>
      </c>
    </row>
    <row r="25955" spans="5:5" hidden="1" x14ac:dyDescent="0.25">
      <c r="E25955" s="26">
        <f>((D25955*100)/'Table (I)(a)'!$D$69)</f>
        <v>0</v>
      </c>
    </row>
    <row r="25956" spans="5:5" hidden="1" x14ac:dyDescent="0.25">
      <c r="E25956" s="26">
        <f>((D25956*100)/'Table (I)(a)'!$D$69)</f>
        <v>0</v>
      </c>
    </row>
    <row r="25957" spans="5:5" hidden="1" x14ac:dyDescent="0.25">
      <c r="E25957" s="26">
        <f>((D25957*100)/'Table (I)(a)'!$D$69)</f>
        <v>0</v>
      </c>
    </row>
    <row r="25958" spans="5:5" hidden="1" x14ac:dyDescent="0.25">
      <c r="E25958" s="26">
        <f>((D25958*100)/'Table (I)(a)'!$D$69)</f>
        <v>0</v>
      </c>
    </row>
    <row r="25959" spans="5:5" hidden="1" x14ac:dyDescent="0.25">
      <c r="E25959" s="26">
        <f>((D25959*100)/'Table (I)(a)'!$D$69)</f>
        <v>0</v>
      </c>
    </row>
    <row r="25960" spans="5:5" hidden="1" x14ac:dyDescent="0.25">
      <c r="E25960" s="26">
        <f>((D25960*100)/'Table (I)(a)'!$D$69)</f>
        <v>0</v>
      </c>
    </row>
    <row r="25961" spans="5:5" hidden="1" x14ac:dyDescent="0.25">
      <c r="E25961" s="26">
        <f>((D25961*100)/'Table (I)(a)'!$D$69)</f>
        <v>0</v>
      </c>
    </row>
    <row r="25962" spans="5:5" hidden="1" x14ac:dyDescent="0.25">
      <c r="E25962" s="26">
        <f>((D25962*100)/'Table (I)(a)'!$D$69)</f>
        <v>0</v>
      </c>
    </row>
    <row r="25963" spans="5:5" hidden="1" x14ac:dyDescent="0.25">
      <c r="E25963" s="26">
        <f>((D25963*100)/'Table (I)(a)'!$D$69)</f>
        <v>0</v>
      </c>
    </row>
    <row r="25964" spans="5:5" hidden="1" x14ac:dyDescent="0.25">
      <c r="E25964" s="26">
        <f>((D25964*100)/'Table (I)(a)'!$D$69)</f>
        <v>0</v>
      </c>
    </row>
    <row r="25965" spans="5:5" hidden="1" x14ac:dyDescent="0.25">
      <c r="E25965" s="26">
        <f>((D25965*100)/'Table (I)(a)'!$D$69)</f>
        <v>0</v>
      </c>
    </row>
    <row r="25966" spans="5:5" hidden="1" x14ac:dyDescent="0.25">
      <c r="E25966" s="26">
        <f>((D25966*100)/'Table (I)(a)'!$D$69)</f>
        <v>0</v>
      </c>
    </row>
    <row r="25967" spans="5:5" hidden="1" x14ac:dyDescent="0.25">
      <c r="E25967" s="26">
        <f>((D25967*100)/'Table (I)(a)'!$D$69)</f>
        <v>0</v>
      </c>
    </row>
    <row r="25968" spans="5:5" hidden="1" x14ac:dyDescent="0.25">
      <c r="E25968" s="26">
        <f>((D25968*100)/'Table (I)(a)'!$D$69)</f>
        <v>0</v>
      </c>
    </row>
    <row r="25969" spans="5:5" hidden="1" x14ac:dyDescent="0.25">
      <c r="E25969" s="26">
        <f>((D25969*100)/'Table (I)(a)'!$D$69)</f>
        <v>0</v>
      </c>
    </row>
    <row r="25970" spans="5:5" hidden="1" x14ac:dyDescent="0.25">
      <c r="E25970" s="26">
        <f>((D25970*100)/'Table (I)(a)'!$D$69)</f>
        <v>0</v>
      </c>
    </row>
    <row r="25971" spans="5:5" hidden="1" x14ac:dyDescent="0.25">
      <c r="E25971" s="26">
        <f>((D25971*100)/'Table (I)(a)'!$D$69)</f>
        <v>0</v>
      </c>
    </row>
    <row r="25972" spans="5:5" hidden="1" x14ac:dyDescent="0.25">
      <c r="E25972" s="26">
        <f>((D25972*100)/'Table (I)(a)'!$D$69)</f>
        <v>0</v>
      </c>
    </row>
    <row r="25973" spans="5:5" hidden="1" x14ac:dyDescent="0.25">
      <c r="E25973" s="26">
        <f>((D25973*100)/'Table (I)(a)'!$D$69)</f>
        <v>0</v>
      </c>
    </row>
    <row r="25974" spans="5:5" hidden="1" x14ac:dyDescent="0.25">
      <c r="E25974" s="26">
        <f>((D25974*100)/'Table (I)(a)'!$D$69)</f>
        <v>0</v>
      </c>
    </row>
    <row r="25975" spans="5:5" hidden="1" x14ac:dyDescent="0.25">
      <c r="E25975" s="26">
        <f>((D25975*100)/'Table (I)(a)'!$D$69)</f>
        <v>0</v>
      </c>
    </row>
    <row r="25976" spans="5:5" hidden="1" x14ac:dyDescent="0.25">
      <c r="E25976" s="26">
        <f>((D25976*100)/'Table (I)(a)'!$D$69)</f>
        <v>0</v>
      </c>
    </row>
    <row r="25977" spans="5:5" hidden="1" x14ac:dyDescent="0.25">
      <c r="E25977" s="26">
        <f>((D25977*100)/'Table (I)(a)'!$D$69)</f>
        <v>0</v>
      </c>
    </row>
    <row r="25978" spans="5:5" hidden="1" x14ac:dyDescent="0.25">
      <c r="E25978" s="26">
        <f>((D25978*100)/'Table (I)(a)'!$D$69)</f>
        <v>0</v>
      </c>
    </row>
    <row r="25979" spans="5:5" hidden="1" x14ac:dyDescent="0.25">
      <c r="E25979" s="26">
        <f>((D25979*100)/'Table (I)(a)'!$D$69)</f>
        <v>0</v>
      </c>
    </row>
    <row r="25980" spans="5:5" hidden="1" x14ac:dyDescent="0.25">
      <c r="E25980" s="26">
        <f>((D25980*100)/'Table (I)(a)'!$D$69)</f>
        <v>0</v>
      </c>
    </row>
    <row r="25981" spans="5:5" hidden="1" x14ac:dyDescent="0.25">
      <c r="E25981" s="26">
        <f>((D25981*100)/'Table (I)(a)'!$D$69)</f>
        <v>0</v>
      </c>
    </row>
    <row r="25982" spans="5:5" hidden="1" x14ac:dyDescent="0.25">
      <c r="E25982" s="26">
        <f>((D25982*100)/'Table (I)(a)'!$D$69)</f>
        <v>0</v>
      </c>
    </row>
    <row r="25983" spans="5:5" hidden="1" x14ac:dyDescent="0.25">
      <c r="E25983" s="26">
        <f>((D25983*100)/'Table (I)(a)'!$D$69)</f>
        <v>0</v>
      </c>
    </row>
    <row r="25984" spans="5:5" hidden="1" x14ac:dyDescent="0.25">
      <c r="E25984" s="26">
        <f>((D25984*100)/'Table (I)(a)'!$D$69)</f>
        <v>0</v>
      </c>
    </row>
    <row r="25985" spans="5:5" hidden="1" x14ac:dyDescent="0.25">
      <c r="E25985" s="26">
        <f>((D25985*100)/'Table (I)(a)'!$D$69)</f>
        <v>0</v>
      </c>
    </row>
    <row r="25986" spans="5:5" hidden="1" x14ac:dyDescent="0.25">
      <c r="E25986" s="26">
        <f>((D25986*100)/'Table (I)(a)'!$D$69)</f>
        <v>0</v>
      </c>
    </row>
    <row r="25987" spans="5:5" hidden="1" x14ac:dyDescent="0.25">
      <c r="E25987" s="26">
        <f>((D25987*100)/'Table (I)(a)'!$D$69)</f>
        <v>0</v>
      </c>
    </row>
    <row r="25988" spans="5:5" hidden="1" x14ac:dyDescent="0.25">
      <c r="E25988" s="26">
        <f>((D25988*100)/'Table (I)(a)'!$D$69)</f>
        <v>0</v>
      </c>
    </row>
    <row r="25989" spans="5:5" hidden="1" x14ac:dyDescent="0.25">
      <c r="E25989" s="26">
        <f>((D25989*100)/'Table (I)(a)'!$D$69)</f>
        <v>0</v>
      </c>
    </row>
    <row r="25990" spans="5:5" hidden="1" x14ac:dyDescent="0.25">
      <c r="E25990" s="26">
        <f>((D25990*100)/'Table (I)(a)'!$D$69)</f>
        <v>0</v>
      </c>
    </row>
    <row r="25991" spans="5:5" hidden="1" x14ac:dyDescent="0.25">
      <c r="E25991" s="26">
        <f>((D25991*100)/'Table (I)(a)'!$D$69)</f>
        <v>0</v>
      </c>
    </row>
    <row r="25992" spans="5:5" hidden="1" x14ac:dyDescent="0.25">
      <c r="E25992" s="26">
        <f>((D25992*100)/'Table (I)(a)'!$D$69)</f>
        <v>0</v>
      </c>
    </row>
    <row r="25993" spans="5:5" hidden="1" x14ac:dyDescent="0.25">
      <c r="E25993" s="26">
        <f>((D25993*100)/'Table (I)(a)'!$D$69)</f>
        <v>0</v>
      </c>
    </row>
    <row r="25994" spans="5:5" hidden="1" x14ac:dyDescent="0.25">
      <c r="E25994" s="26">
        <f>((D25994*100)/'Table (I)(a)'!$D$69)</f>
        <v>0</v>
      </c>
    </row>
    <row r="25995" spans="5:5" hidden="1" x14ac:dyDescent="0.25">
      <c r="E25995" s="26">
        <f>((D25995*100)/'Table (I)(a)'!$D$69)</f>
        <v>0</v>
      </c>
    </row>
    <row r="25996" spans="5:5" hidden="1" x14ac:dyDescent="0.25">
      <c r="E25996" s="26">
        <f>((D25996*100)/'Table (I)(a)'!$D$69)</f>
        <v>0</v>
      </c>
    </row>
    <row r="25997" spans="5:5" hidden="1" x14ac:dyDescent="0.25">
      <c r="E25997" s="26">
        <f>((D25997*100)/'Table (I)(a)'!$D$69)</f>
        <v>0</v>
      </c>
    </row>
    <row r="25998" spans="5:5" hidden="1" x14ac:dyDescent="0.25">
      <c r="E25998" s="26">
        <f>((D25998*100)/'Table (I)(a)'!$D$69)</f>
        <v>0</v>
      </c>
    </row>
    <row r="25999" spans="5:5" hidden="1" x14ac:dyDescent="0.25">
      <c r="E25999" s="26">
        <f>((D25999*100)/'Table (I)(a)'!$D$69)</f>
        <v>0</v>
      </c>
    </row>
    <row r="26000" spans="5:5" hidden="1" x14ac:dyDescent="0.25">
      <c r="E26000" s="26">
        <f>((D26000*100)/'Table (I)(a)'!$D$69)</f>
        <v>0</v>
      </c>
    </row>
    <row r="26001" spans="5:5" hidden="1" x14ac:dyDescent="0.25">
      <c r="E26001" s="26">
        <f>((D26001*100)/'Table (I)(a)'!$D$69)</f>
        <v>0</v>
      </c>
    </row>
    <row r="26002" spans="5:5" hidden="1" x14ac:dyDescent="0.25">
      <c r="E26002" s="26">
        <f>((D26002*100)/'Table (I)(a)'!$D$69)</f>
        <v>0</v>
      </c>
    </row>
    <row r="26003" spans="5:5" hidden="1" x14ac:dyDescent="0.25">
      <c r="E26003" s="26">
        <f>((D26003*100)/'Table (I)(a)'!$D$69)</f>
        <v>0</v>
      </c>
    </row>
    <row r="26004" spans="5:5" hidden="1" x14ac:dyDescent="0.25">
      <c r="E26004" s="26">
        <f>((D26004*100)/'Table (I)(a)'!$D$69)</f>
        <v>0</v>
      </c>
    </row>
    <row r="26005" spans="5:5" hidden="1" x14ac:dyDescent="0.25">
      <c r="E26005" s="26">
        <f>((D26005*100)/'Table (I)(a)'!$D$69)</f>
        <v>0</v>
      </c>
    </row>
    <row r="26006" spans="5:5" hidden="1" x14ac:dyDescent="0.25">
      <c r="E26006" s="26">
        <f>((D26006*100)/'Table (I)(a)'!$D$69)</f>
        <v>0</v>
      </c>
    </row>
    <row r="26007" spans="5:5" hidden="1" x14ac:dyDescent="0.25">
      <c r="E26007" s="26">
        <f>((D26007*100)/'Table (I)(a)'!$D$69)</f>
        <v>0</v>
      </c>
    </row>
    <row r="26008" spans="5:5" hidden="1" x14ac:dyDescent="0.25">
      <c r="E26008" s="26">
        <f>((D26008*100)/'Table (I)(a)'!$D$69)</f>
        <v>0</v>
      </c>
    </row>
    <row r="26009" spans="5:5" hidden="1" x14ac:dyDescent="0.25">
      <c r="E26009" s="26">
        <f>((D26009*100)/'Table (I)(a)'!$D$69)</f>
        <v>0</v>
      </c>
    </row>
    <row r="26010" spans="5:5" hidden="1" x14ac:dyDescent="0.25">
      <c r="E26010" s="26">
        <f>((D26010*100)/'Table (I)(a)'!$D$69)</f>
        <v>0</v>
      </c>
    </row>
    <row r="26011" spans="5:5" hidden="1" x14ac:dyDescent="0.25">
      <c r="E26011" s="26">
        <f>((D26011*100)/'Table (I)(a)'!$D$69)</f>
        <v>0</v>
      </c>
    </row>
    <row r="26012" spans="5:5" hidden="1" x14ac:dyDescent="0.25">
      <c r="E26012" s="26">
        <f>((D26012*100)/'Table (I)(a)'!$D$69)</f>
        <v>0</v>
      </c>
    </row>
    <row r="26013" spans="5:5" hidden="1" x14ac:dyDescent="0.25">
      <c r="E26013" s="26">
        <f>((D26013*100)/'Table (I)(a)'!$D$69)</f>
        <v>0</v>
      </c>
    </row>
    <row r="26014" spans="5:5" hidden="1" x14ac:dyDescent="0.25">
      <c r="E26014" s="26">
        <f>((D26014*100)/'Table (I)(a)'!$D$69)</f>
        <v>0</v>
      </c>
    </row>
    <row r="26015" spans="5:5" hidden="1" x14ac:dyDescent="0.25">
      <c r="E26015" s="26">
        <f>((D26015*100)/'Table (I)(a)'!$D$69)</f>
        <v>0</v>
      </c>
    </row>
    <row r="26016" spans="5:5" hidden="1" x14ac:dyDescent="0.25">
      <c r="E26016" s="26">
        <f>((D26016*100)/'Table (I)(a)'!$D$69)</f>
        <v>0</v>
      </c>
    </row>
    <row r="26017" spans="5:5" hidden="1" x14ac:dyDescent="0.25">
      <c r="E26017" s="26">
        <f>((D26017*100)/'Table (I)(a)'!$D$69)</f>
        <v>0</v>
      </c>
    </row>
    <row r="26018" spans="5:5" hidden="1" x14ac:dyDescent="0.25">
      <c r="E26018" s="26">
        <f>((D26018*100)/'Table (I)(a)'!$D$69)</f>
        <v>0</v>
      </c>
    </row>
    <row r="26019" spans="5:5" hidden="1" x14ac:dyDescent="0.25">
      <c r="E26019" s="26">
        <f>((D26019*100)/'Table (I)(a)'!$D$69)</f>
        <v>0</v>
      </c>
    </row>
    <row r="26020" spans="5:5" hidden="1" x14ac:dyDescent="0.25">
      <c r="E26020" s="26">
        <f>((D26020*100)/'Table (I)(a)'!$D$69)</f>
        <v>0</v>
      </c>
    </row>
    <row r="26021" spans="5:5" hidden="1" x14ac:dyDescent="0.25">
      <c r="E26021" s="26">
        <f>((D26021*100)/'Table (I)(a)'!$D$69)</f>
        <v>0</v>
      </c>
    </row>
    <row r="26022" spans="5:5" hidden="1" x14ac:dyDescent="0.25">
      <c r="E26022" s="26">
        <f>((D26022*100)/'Table (I)(a)'!$D$69)</f>
        <v>0</v>
      </c>
    </row>
    <row r="26023" spans="5:5" hidden="1" x14ac:dyDescent="0.25">
      <c r="E26023" s="26">
        <f>((D26023*100)/'Table (I)(a)'!$D$69)</f>
        <v>0</v>
      </c>
    </row>
    <row r="26024" spans="5:5" hidden="1" x14ac:dyDescent="0.25">
      <c r="E26024" s="26">
        <f>((D26024*100)/'Table (I)(a)'!$D$69)</f>
        <v>0</v>
      </c>
    </row>
    <row r="26025" spans="5:5" hidden="1" x14ac:dyDescent="0.25">
      <c r="E26025" s="26">
        <f>((D26025*100)/'Table (I)(a)'!$D$69)</f>
        <v>0</v>
      </c>
    </row>
    <row r="26026" spans="5:5" hidden="1" x14ac:dyDescent="0.25">
      <c r="E26026" s="26">
        <f>((D26026*100)/'Table (I)(a)'!$D$69)</f>
        <v>0</v>
      </c>
    </row>
    <row r="26027" spans="5:5" hidden="1" x14ac:dyDescent="0.25">
      <c r="E26027" s="26">
        <f>((D26027*100)/'Table (I)(a)'!$D$69)</f>
        <v>0</v>
      </c>
    </row>
    <row r="26028" spans="5:5" hidden="1" x14ac:dyDescent="0.25">
      <c r="E26028" s="26">
        <f>((D26028*100)/'Table (I)(a)'!$D$69)</f>
        <v>0</v>
      </c>
    </row>
    <row r="26029" spans="5:5" hidden="1" x14ac:dyDescent="0.25">
      <c r="E26029" s="26">
        <f>((D26029*100)/'Table (I)(a)'!$D$69)</f>
        <v>0</v>
      </c>
    </row>
    <row r="26030" spans="5:5" hidden="1" x14ac:dyDescent="0.25">
      <c r="E26030" s="26">
        <f>((D26030*100)/'Table (I)(a)'!$D$69)</f>
        <v>0</v>
      </c>
    </row>
    <row r="26031" spans="5:5" hidden="1" x14ac:dyDescent="0.25">
      <c r="E26031" s="26">
        <f>((D26031*100)/'Table (I)(a)'!$D$69)</f>
        <v>0</v>
      </c>
    </row>
    <row r="26032" spans="5:5" hidden="1" x14ac:dyDescent="0.25">
      <c r="E26032" s="26">
        <f>((D26032*100)/'Table (I)(a)'!$D$69)</f>
        <v>0</v>
      </c>
    </row>
    <row r="26033" spans="5:5" hidden="1" x14ac:dyDescent="0.25">
      <c r="E26033" s="26">
        <f>((D26033*100)/'Table (I)(a)'!$D$69)</f>
        <v>0</v>
      </c>
    </row>
    <row r="26034" spans="5:5" hidden="1" x14ac:dyDescent="0.25">
      <c r="E26034" s="26">
        <f>((D26034*100)/'Table (I)(a)'!$D$69)</f>
        <v>0</v>
      </c>
    </row>
    <row r="26035" spans="5:5" hidden="1" x14ac:dyDescent="0.25">
      <c r="E26035" s="26">
        <f>((D26035*100)/'Table (I)(a)'!$D$69)</f>
        <v>0</v>
      </c>
    </row>
    <row r="26036" spans="5:5" hidden="1" x14ac:dyDescent="0.25">
      <c r="E26036" s="26">
        <f>((D26036*100)/'Table (I)(a)'!$D$69)</f>
        <v>0</v>
      </c>
    </row>
    <row r="26037" spans="5:5" hidden="1" x14ac:dyDescent="0.25">
      <c r="E26037" s="26">
        <f>((D26037*100)/'Table (I)(a)'!$D$69)</f>
        <v>0</v>
      </c>
    </row>
    <row r="26038" spans="5:5" hidden="1" x14ac:dyDescent="0.25">
      <c r="E26038" s="26">
        <f>((D26038*100)/'Table (I)(a)'!$D$69)</f>
        <v>0</v>
      </c>
    </row>
    <row r="26039" spans="5:5" hidden="1" x14ac:dyDescent="0.25">
      <c r="E26039" s="26">
        <f>((D26039*100)/'Table (I)(a)'!$D$69)</f>
        <v>0</v>
      </c>
    </row>
    <row r="26040" spans="5:5" hidden="1" x14ac:dyDescent="0.25">
      <c r="E26040" s="26">
        <f>((D26040*100)/'Table (I)(a)'!$D$69)</f>
        <v>0</v>
      </c>
    </row>
    <row r="26041" spans="5:5" hidden="1" x14ac:dyDescent="0.25">
      <c r="E26041" s="26">
        <f>((D26041*100)/'Table (I)(a)'!$D$69)</f>
        <v>0</v>
      </c>
    </row>
    <row r="26042" spans="5:5" hidden="1" x14ac:dyDescent="0.25">
      <c r="E26042" s="26">
        <f>((D26042*100)/'Table (I)(a)'!$D$69)</f>
        <v>0</v>
      </c>
    </row>
    <row r="26043" spans="5:5" hidden="1" x14ac:dyDescent="0.25">
      <c r="E26043" s="26">
        <f>((D26043*100)/'Table (I)(a)'!$D$69)</f>
        <v>0</v>
      </c>
    </row>
    <row r="26044" spans="5:5" hidden="1" x14ac:dyDescent="0.25">
      <c r="E26044" s="26">
        <f>((D26044*100)/'Table (I)(a)'!$D$69)</f>
        <v>0</v>
      </c>
    </row>
    <row r="26045" spans="5:5" hidden="1" x14ac:dyDescent="0.25">
      <c r="E26045" s="26">
        <f>((D26045*100)/'Table (I)(a)'!$D$69)</f>
        <v>0</v>
      </c>
    </row>
    <row r="26046" spans="5:5" hidden="1" x14ac:dyDescent="0.25">
      <c r="E26046" s="26">
        <f>((D26046*100)/'Table (I)(a)'!$D$69)</f>
        <v>0</v>
      </c>
    </row>
    <row r="26047" spans="5:5" hidden="1" x14ac:dyDescent="0.25">
      <c r="E26047" s="26">
        <f>((D26047*100)/'Table (I)(a)'!$D$69)</f>
        <v>0</v>
      </c>
    </row>
    <row r="26048" spans="5:5" hidden="1" x14ac:dyDescent="0.25">
      <c r="E26048" s="26">
        <f>((D26048*100)/'Table (I)(a)'!$D$69)</f>
        <v>0</v>
      </c>
    </row>
    <row r="26049" spans="5:5" hidden="1" x14ac:dyDescent="0.25">
      <c r="E26049" s="26">
        <f>((D26049*100)/'Table (I)(a)'!$D$69)</f>
        <v>0</v>
      </c>
    </row>
    <row r="26050" spans="5:5" hidden="1" x14ac:dyDescent="0.25">
      <c r="E26050" s="26">
        <f>((D26050*100)/'Table (I)(a)'!$D$69)</f>
        <v>0</v>
      </c>
    </row>
    <row r="26051" spans="5:5" hidden="1" x14ac:dyDescent="0.25">
      <c r="E26051" s="26">
        <f>((D26051*100)/'Table (I)(a)'!$D$69)</f>
        <v>0</v>
      </c>
    </row>
    <row r="26052" spans="5:5" hidden="1" x14ac:dyDescent="0.25">
      <c r="E26052" s="26">
        <f>((D26052*100)/'Table (I)(a)'!$D$69)</f>
        <v>0</v>
      </c>
    </row>
    <row r="26053" spans="5:5" hidden="1" x14ac:dyDescent="0.25">
      <c r="E26053" s="26">
        <f>((D26053*100)/'Table (I)(a)'!$D$69)</f>
        <v>0</v>
      </c>
    </row>
    <row r="26054" spans="5:5" hidden="1" x14ac:dyDescent="0.25">
      <c r="E26054" s="26">
        <f>((D26054*100)/'Table (I)(a)'!$D$69)</f>
        <v>0</v>
      </c>
    </row>
    <row r="26055" spans="5:5" hidden="1" x14ac:dyDescent="0.25">
      <c r="E26055" s="26">
        <f>((D26055*100)/'Table (I)(a)'!$D$69)</f>
        <v>0</v>
      </c>
    </row>
    <row r="26056" spans="5:5" hidden="1" x14ac:dyDescent="0.25">
      <c r="E26056" s="26">
        <f>((D26056*100)/'Table (I)(a)'!$D$69)</f>
        <v>0</v>
      </c>
    </row>
    <row r="26057" spans="5:5" hidden="1" x14ac:dyDescent="0.25">
      <c r="E26057" s="26">
        <f>((D26057*100)/'Table (I)(a)'!$D$69)</f>
        <v>0</v>
      </c>
    </row>
    <row r="26058" spans="5:5" hidden="1" x14ac:dyDescent="0.25">
      <c r="E26058" s="26">
        <f>((D26058*100)/'Table (I)(a)'!$D$69)</f>
        <v>0</v>
      </c>
    </row>
    <row r="26059" spans="5:5" hidden="1" x14ac:dyDescent="0.25">
      <c r="E26059" s="26">
        <f>((D26059*100)/'Table (I)(a)'!$D$69)</f>
        <v>0</v>
      </c>
    </row>
    <row r="26060" spans="5:5" hidden="1" x14ac:dyDescent="0.25">
      <c r="E26060" s="26">
        <f>((D26060*100)/'Table (I)(a)'!$D$69)</f>
        <v>0</v>
      </c>
    </row>
    <row r="26061" spans="5:5" hidden="1" x14ac:dyDescent="0.25">
      <c r="E26061" s="26">
        <f>((D26061*100)/'Table (I)(a)'!$D$69)</f>
        <v>0</v>
      </c>
    </row>
    <row r="26062" spans="5:5" hidden="1" x14ac:dyDescent="0.25">
      <c r="E26062" s="26">
        <f>((D26062*100)/'Table (I)(a)'!$D$69)</f>
        <v>0</v>
      </c>
    </row>
    <row r="26063" spans="5:5" hidden="1" x14ac:dyDescent="0.25">
      <c r="E26063" s="26">
        <f>((D26063*100)/'Table (I)(a)'!$D$69)</f>
        <v>0</v>
      </c>
    </row>
    <row r="26064" spans="5:5" hidden="1" x14ac:dyDescent="0.25">
      <c r="E26064" s="26">
        <f>((D26064*100)/'Table (I)(a)'!$D$69)</f>
        <v>0</v>
      </c>
    </row>
    <row r="26065" spans="5:5" hidden="1" x14ac:dyDescent="0.25">
      <c r="E26065" s="26">
        <f>((D26065*100)/'Table (I)(a)'!$D$69)</f>
        <v>0</v>
      </c>
    </row>
    <row r="26066" spans="5:5" hidden="1" x14ac:dyDescent="0.25">
      <c r="E26066" s="26">
        <f>((D26066*100)/'Table (I)(a)'!$D$69)</f>
        <v>0</v>
      </c>
    </row>
    <row r="26067" spans="5:5" hidden="1" x14ac:dyDescent="0.25">
      <c r="E26067" s="26">
        <f>((D26067*100)/'Table (I)(a)'!$D$69)</f>
        <v>0</v>
      </c>
    </row>
    <row r="26068" spans="5:5" hidden="1" x14ac:dyDescent="0.25">
      <c r="E26068" s="26">
        <f>((D26068*100)/'Table (I)(a)'!$D$69)</f>
        <v>0</v>
      </c>
    </row>
    <row r="26069" spans="5:5" hidden="1" x14ac:dyDescent="0.25">
      <c r="E26069" s="26">
        <f>((D26069*100)/'Table (I)(a)'!$D$69)</f>
        <v>0</v>
      </c>
    </row>
    <row r="26070" spans="5:5" hidden="1" x14ac:dyDescent="0.25">
      <c r="E26070" s="26">
        <f>((D26070*100)/'Table (I)(a)'!$D$69)</f>
        <v>0</v>
      </c>
    </row>
    <row r="26071" spans="5:5" hidden="1" x14ac:dyDescent="0.25">
      <c r="E26071" s="26">
        <f>((D26071*100)/'Table (I)(a)'!$D$69)</f>
        <v>0</v>
      </c>
    </row>
    <row r="26072" spans="5:5" hidden="1" x14ac:dyDescent="0.25">
      <c r="E26072" s="26">
        <f>((D26072*100)/'Table (I)(a)'!$D$69)</f>
        <v>0</v>
      </c>
    </row>
    <row r="26073" spans="5:5" hidden="1" x14ac:dyDescent="0.25">
      <c r="E26073" s="26">
        <f>((D26073*100)/'Table (I)(a)'!$D$69)</f>
        <v>0</v>
      </c>
    </row>
    <row r="26074" spans="5:5" hidden="1" x14ac:dyDescent="0.25">
      <c r="E26074" s="26">
        <f>((D26074*100)/'Table (I)(a)'!$D$69)</f>
        <v>0</v>
      </c>
    </row>
    <row r="26075" spans="5:5" hidden="1" x14ac:dyDescent="0.25">
      <c r="E26075" s="26">
        <f>((D26075*100)/'Table (I)(a)'!$D$69)</f>
        <v>0</v>
      </c>
    </row>
    <row r="26076" spans="5:5" hidden="1" x14ac:dyDescent="0.25">
      <c r="E26076" s="26">
        <f>((D26076*100)/'Table (I)(a)'!$D$69)</f>
        <v>0</v>
      </c>
    </row>
    <row r="26077" spans="5:5" hidden="1" x14ac:dyDescent="0.25">
      <c r="E26077" s="26">
        <f>((D26077*100)/'Table (I)(a)'!$D$69)</f>
        <v>0</v>
      </c>
    </row>
    <row r="26078" spans="5:5" hidden="1" x14ac:dyDescent="0.25">
      <c r="E26078" s="26">
        <f>((D26078*100)/'Table (I)(a)'!$D$69)</f>
        <v>0</v>
      </c>
    </row>
    <row r="26079" spans="5:5" hidden="1" x14ac:dyDescent="0.25">
      <c r="E26079" s="26">
        <f>((D26079*100)/'Table (I)(a)'!$D$69)</f>
        <v>0</v>
      </c>
    </row>
    <row r="26080" spans="5:5" hidden="1" x14ac:dyDescent="0.25">
      <c r="E26080" s="26">
        <f>((D26080*100)/'Table (I)(a)'!$D$69)</f>
        <v>0</v>
      </c>
    </row>
    <row r="26081" spans="5:5" hidden="1" x14ac:dyDescent="0.25">
      <c r="E26081" s="26">
        <f>((D26081*100)/'Table (I)(a)'!$D$69)</f>
        <v>0</v>
      </c>
    </row>
    <row r="26082" spans="5:5" hidden="1" x14ac:dyDescent="0.25">
      <c r="E26082" s="26">
        <f>((D26082*100)/'Table (I)(a)'!$D$69)</f>
        <v>0</v>
      </c>
    </row>
    <row r="26083" spans="5:5" hidden="1" x14ac:dyDescent="0.25">
      <c r="E26083" s="26">
        <f>((D26083*100)/'Table (I)(a)'!$D$69)</f>
        <v>0</v>
      </c>
    </row>
    <row r="26084" spans="5:5" hidden="1" x14ac:dyDescent="0.25">
      <c r="E26084" s="26">
        <f>((D26084*100)/'Table (I)(a)'!$D$69)</f>
        <v>0</v>
      </c>
    </row>
    <row r="26085" spans="5:5" hidden="1" x14ac:dyDescent="0.25">
      <c r="E26085" s="26">
        <f>((D26085*100)/'Table (I)(a)'!$D$69)</f>
        <v>0</v>
      </c>
    </row>
    <row r="26086" spans="5:5" hidden="1" x14ac:dyDescent="0.25">
      <c r="E26086" s="26">
        <f>((D26086*100)/'Table (I)(a)'!$D$69)</f>
        <v>0</v>
      </c>
    </row>
    <row r="26087" spans="5:5" hidden="1" x14ac:dyDescent="0.25">
      <c r="E26087" s="26">
        <f>((D26087*100)/'Table (I)(a)'!$D$69)</f>
        <v>0</v>
      </c>
    </row>
    <row r="26088" spans="5:5" hidden="1" x14ac:dyDescent="0.25">
      <c r="E26088" s="26">
        <f>((D26088*100)/'Table (I)(a)'!$D$69)</f>
        <v>0</v>
      </c>
    </row>
    <row r="26089" spans="5:5" hidden="1" x14ac:dyDescent="0.25">
      <c r="E26089" s="26">
        <f>((D26089*100)/'Table (I)(a)'!$D$69)</f>
        <v>0</v>
      </c>
    </row>
    <row r="26090" spans="5:5" hidden="1" x14ac:dyDescent="0.25">
      <c r="E26090" s="26">
        <f>((D26090*100)/'Table (I)(a)'!$D$69)</f>
        <v>0</v>
      </c>
    </row>
    <row r="26091" spans="5:5" hidden="1" x14ac:dyDescent="0.25">
      <c r="E26091" s="26">
        <f>((D26091*100)/'Table (I)(a)'!$D$69)</f>
        <v>0</v>
      </c>
    </row>
    <row r="26092" spans="5:5" hidden="1" x14ac:dyDescent="0.25">
      <c r="E26092" s="26">
        <f>((D26092*100)/'Table (I)(a)'!$D$69)</f>
        <v>0</v>
      </c>
    </row>
    <row r="26093" spans="5:5" hidden="1" x14ac:dyDescent="0.25">
      <c r="E26093" s="26">
        <f>((D26093*100)/'Table (I)(a)'!$D$69)</f>
        <v>0</v>
      </c>
    </row>
    <row r="26094" spans="5:5" hidden="1" x14ac:dyDescent="0.25">
      <c r="E26094" s="26">
        <f>((D26094*100)/'Table (I)(a)'!$D$69)</f>
        <v>0</v>
      </c>
    </row>
    <row r="26095" spans="5:5" hidden="1" x14ac:dyDescent="0.25">
      <c r="E26095" s="26">
        <f>((D26095*100)/'Table (I)(a)'!$D$69)</f>
        <v>0</v>
      </c>
    </row>
    <row r="26096" spans="5:5" hidden="1" x14ac:dyDescent="0.25">
      <c r="E26096" s="26">
        <f>((D26096*100)/'Table (I)(a)'!$D$69)</f>
        <v>0</v>
      </c>
    </row>
    <row r="26097" spans="5:5" hidden="1" x14ac:dyDescent="0.25">
      <c r="E26097" s="26">
        <f>((D26097*100)/'Table (I)(a)'!$D$69)</f>
        <v>0</v>
      </c>
    </row>
    <row r="26098" spans="5:5" hidden="1" x14ac:dyDescent="0.25">
      <c r="E26098" s="26">
        <f>((D26098*100)/'Table (I)(a)'!$D$69)</f>
        <v>0</v>
      </c>
    </row>
    <row r="26099" spans="5:5" hidden="1" x14ac:dyDescent="0.25">
      <c r="E26099" s="26">
        <f>((D26099*100)/'Table (I)(a)'!$D$69)</f>
        <v>0</v>
      </c>
    </row>
    <row r="26100" spans="5:5" hidden="1" x14ac:dyDescent="0.25">
      <c r="E26100" s="26">
        <f>((D26100*100)/'Table (I)(a)'!$D$69)</f>
        <v>0</v>
      </c>
    </row>
    <row r="26101" spans="5:5" hidden="1" x14ac:dyDescent="0.25">
      <c r="E26101" s="26">
        <f>((D26101*100)/'Table (I)(a)'!$D$69)</f>
        <v>0</v>
      </c>
    </row>
    <row r="26102" spans="5:5" hidden="1" x14ac:dyDescent="0.25">
      <c r="E26102" s="26">
        <f>((D26102*100)/'Table (I)(a)'!$D$69)</f>
        <v>0</v>
      </c>
    </row>
    <row r="26103" spans="5:5" hidden="1" x14ac:dyDescent="0.25">
      <c r="E26103" s="26">
        <f>((D26103*100)/'Table (I)(a)'!$D$69)</f>
        <v>0</v>
      </c>
    </row>
    <row r="26104" spans="5:5" hidden="1" x14ac:dyDescent="0.25">
      <c r="E26104" s="26">
        <f>((D26104*100)/'Table (I)(a)'!$D$69)</f>
        <v>0</v>
      </c>
    </row>
    <row r="26105" spans="5:5" hidden="1" x14ac:dyDescent="0.25">
      <c r="E26105" s="26">
        <f>((D26105*100)/'Table (I)(a)'!$D$69)</f>
        <v>0</v>
      </c>
    </row>
    <row r="26106" spans="5:5" hidden="1" x14ac:dyDescent="0.25">
      <c r="E26106" s="26">
        <f>((D26106*100)/'Table (I)(a)'!$D$69)</f>
        <v>0</v>
      </c>
    </row>
    <row r="26107" spans="5:5" hidden="1" x14ac:dyDescent="0.25">
      <c r="E26107" s="26">
        <f>((D26107*100)/'Table (I)(a)'!$D$69)</f>
        <v>0</v>
      </c>
    </row>
    <row r="26108" spans="5:5" hidden="1" x14ac:dyDescent="0.25">
      <c r="E26108" s="26">
        <f>((D26108*100)/'Table (I)(a)'!$D$69)</f>
        <v>0</v>
      </c>
    </row>
    <row r="26109" spans="5:5" hidden="1" x14ac:dyDescent="0.25">
      <c r="E26109" s="26">
        <f>((D26109*100)/'Table (I)(a)'!$D$69)</f>
        <v>0</v>
      </c>
    </row>
    <row r="26110" spans="5:5" hidden="1" x14ac:dyDescent="0.25">
      <c r="E26110" s="26">
        <f>((D26110*100)/'Table (I)(a)'!$D$69)</f>
        <v>0</v>
      </c>
    </row>
    <row r="26111" spans="5:5" hidden="1" x14ac:dyDescent="0.25">
      <c r="E26111" s="26">
        <f>((D26111*100)/'Table (I)(a)'!$D$69)</f>
        <v>0</v>
      </c>
    </row>
    <row r="26112" spans="5:5" hidden="1" x14ac:dyDescent="0.25">
      <c r="E26112" s="26">
        <f>((D26112*100)/'Table (I)(a)'!$D$69)</f>
        <v>0</v>
      </c>
    </row>
    <row r="26113" spans="5:5" hidden="1" x14ac:dyDescent="0.25">
      <c r="E26113" s="26">
        <f>((D26113*100)/'Table (I)(a)'!$D$69)</f>
        <v>0</v>
      </c>
    </row>
    <row r="26114" spans="5:5" hidden="1" x14ac:dyDescent="0.25">
      <c r="E26114" s="26">
        <f>((D26114*100)/'Table (I)(a)'!$D$69)</f>
        <v>0</v>
      </c>
    </row>
    <row r="26115" spans="5:5" hidden="1" x14ac:dyDescent="0.25">
      <c r="E26115" s="26">
        <f>((D26115*100)/'Table (I)(a)'!$D$69)</f>
        <v>0</v>
      </c>
    </row>
    <row r="26116" spans="5:5" hidden="1" x14ac:dyDescent="0.25">
      <c r="E26116" s="26">
        <f>((D26116*100)/'Table (I)(a)'!$D$69)</f>
        <v>0</v>
      </c>
    </row>
    <row r="26117" spans="5:5" hidden="1" x14ac:dyDescent="0.25">
      <c r="E26117" s="26">
        <f>((D26117*100)/'Table (I)(a)'!$D$69)</f>
        <v>0</v>
      </c>
    </row>
    <row r="26118" spans="5:5" hidden="1" x14ac:dyDescent="0.25">
      <c r="E26118" s="26">
        <f>((D26118*100)/'Table (I)(a)'!$D$69)</f>
        <v>0</v>
      </c>
    </row>
    <row r="26119" spans="5:5" hidden="1" x14ac:dyDescent="0.25">
      <c r="E26119" s="26">
        <f>((D26119*100)/'Table (I)(a)'!$D$69)</f>
        <v>0</v>
      </c>
    </row>
    <row r="26120" spans="5:5" hidden="1" x14ac:dyDescent="0.25">
      <c r="E26120" s="26">
        <f>((D26120*100)/'Table (I)(a)'!$D$69)</f>
        <v>0</v>
      </c>
    </row>
    <row r="26121" spans="5:5" hidden="1" x14ac:dyDescent="0.25">
      <c r="E26121" s="26">
        <f>((D26121*100)/'Table (I)(a)'!$D$69)</f>
        <v>0</v>
      </c>
    </row>
    <row r="26122" spans="5:5" hidden="1" x14ac:dyDescent="0.25">
      <c r="E26122" s="26">
        <f>((D26122*100)/'Table (I)(a)'!$D$69)</f>
        <v>0</v>
      </c>
    </row>
    <row r="26123" spans="5:5" hidden="1" x14ac:dyDescent="0.25">
      <c r="E26123" s="26">
        <f>((D26123*100)/'Table (I)(a)'!$D$69)</f>
        <v>0</v>
      </c>
    </row>
    <row r="26124" spans="5:5" hidden="1" x14ac:dyDescent="0.25">
      <c r="E26124" s="26">
        <f>((D26124*100)/'Table (I)(a)'!$D$69)</f>
        <v>0</v>
      </c>
    </row>
    <row r="26125" spans="5:5" hidden="1" x14ac:dyDescent="0.25">
      <c r="E26125" s="26">
        <f>((D26125*100)/'Table (I)(a)'!$D$69)</f>
        <v>0</v>
      </c>
    </row>
    <row r="26126" spans="5:5" hidden="1" x14ac:dyDescent="0.25">
      <c r="E26126" s="26">
        <f>((D26126*100)/'Table (I)(a)'!$D$69)</f>
        <v>0</v>
      </c>
    </row>
    <row r="26127" spans="5:5" hidden="1" x14ac:dyDescent="0.25">
      <c r="E26127" s="26">
        <f>((D26127*100)/'Table (I)(a)'!$D$69)</f>
        <v>0</v>
      </c>
    </row>
    <row r="26128" spans="5:5" hidden="1" x14ac:dyDescent="0.25">
      <c r="E26128" s="26">
        <f>((D26128*100)/'Table (I)(a)'!$D$69)</f>
        <v>0</v>
      </c>
    </row>
    <row r="26129" spans="5:5" hidden="1" x14ac:dyDescent="0.25">
      <c r="E26129" s="26">
        <f>((D26129*100)/'Table (I)(a)'!$D$69)</f>
        <v>0</v>
      </c>
    </row>
    <row r="26130" spans="5:5" hidden="1" x14ac:dyDescent="0.25">
      <c r="E26130" s="26">
        <f>((D26130*100)/'Table (I)(a)'!$D$69)</f>
        <v>0</v>
      </c>
    </row>
    <row r="26131" spans="5:5" hidden="1" x14ac:dyDescent="0.25">
      <c r="E26131" s="26">
        <f>((D26131*100)/'Table (I)(a)'!$D$69)</f>
        <v>0</v>
      </c>
    </row>
    <row r="26132" spans="5:5" hidden="1" x14ac:dyDescent="0.25">
      <c r="E26132" s="26">
        <f>((D26132*100)/'Table (I)(a)'!$D$69)</f>
        <v>0</v>
      </c>
    </row>
    <row r="26133" spans="5:5" hidden="1" x14ac:dyDescent="0.25">
      <c r="E26133" s="26">
        <f>((D26133*100)/'Table (I)(a)'!$D$69)</f>
        <v>0</v>
      </c>
    </row>
    <row r="26134" spans="5:5" hidden="1" x14ac:dyDescent="0.25">
      <c r="E26134" s="26">
        <f>((D26134*100)/'Table (I)(a)'!$D$69)</f>
        <v>0</v>
      </c>
    </row>
    <row r="26135" spans="5:5" hidden="1" x14ac:dyDescent="0.25">
      <c r="E26135" s="26">
        <f>((D26135*100)/'Table (I)(a)'!$D$69)</f>
        <v>0</v>
      </c>
    </row>
    <row r="26136" spans="5:5" hidden="1" x14ac:dyDescent="0.25">
      <c r="E26136" s="26">
        <f>((D26136*100)/'Table (I)(a)'!$D$69)</f>
        <v>0</v>
      </c>
    </row>
    <row r="26137" spans="5:5" hidden="1" x14ac:dyDescent="0.25">
      <c r="E26137" s="26">
        <f>((D26137*100)/'Table (I)(a)'!$D$69)</f>
        <v>0</v>
      </c>
    </row>
    <row r="26138" spans="5:5" hidden="1" x14ac:dyDescent="0.25">
      <c r="E26138" s="26">
        <f>((D26138*100)/'Table (I)(a)'!$D$69)</f>
        <v>0</v>
      </c>
    </row>
    <row r="26139" spans="5:5" hidden="1" x14ac:dyDescent="0.25">
      <c r="E26139" s="26">
        <f>((D26139*100)/'Table (I)(a)'!$D$69)</f>
        <v>0</v>
      </c>
    </row>
    <row r="26140" spans="5:5" hidden="1" x14ac:dyDescent="0.25">
      <c r="E26140" s="26">
        <f>((D26140*100)/'Table (I)(a)'!$D$69)</f>
        <v>0</v>
      </c>
    </row>
    <row r="26141" spans="5:5" hidden="1" x14ac:dyDescent="0.25">
      <c r="E26141" s="26">
        <f>((D26141*100)/'Table (I)(a)'!$D$69)</f>
        <v>0</v>
      </c>
    </row>
    <row r="26142" spans="5:5" hidden="1" x14ac:dyDescent="0.25">
      <c r="E26142" s="26">
        <f>((D26142*100)/'Table (I)(a)'!$D$69)</f>
        <v>0</v>
      </c>
    </row>
    <row r="26143" spans="5:5" hidden="1" x14ac:dyDescent="0.25">
      <c r="E26143" s="26">
        <f>((D26143*100)/'Table (I)(a)'!$D$69)</f>
        <v>0</v>
      </c>
    </row>
    <row r="26144" spans="5:5" hidden="1" x14ac:dyDescent="0.25">
      <c r="E26144" s="26">
        <f>((D26144*100)/'Table (I)(a)'!$D$69)</f>
        <v>0</v>
      </c>
    </row>
    <row r="26145" spans="5:5" hidden="1" x14ac:dyDescent="0.25">
      <c r="E26145" s="26">
        <f>((D26145*100)/'Table (I)(a)'!$D$69)</f>
        <v>0</v>
      </c>
    </row>
    <row r="26146" spans="5:5" hidden="1" x14ac:dyDescent="0.25">
      <c r="E26146" s="26">
        <f>((D26146*100)/'Table (I)(a)'!$D$69)</f>
        <v>0</v>
      </c>
    </row>
    <row r="26147" spans="5:5" hidden="1" x14ac:dyDescent="0.25">
      <c r="E26147" s="26">
        <f>((D26147*100)/'Table (I)(a)'!$D$69)</f>
        <v>0</v>
      </c>
    </row>
    <row r="26148" spans="5:5" hidden="1" x14ac:dyDescent="0.25">
      <c r="E26148" s="26">
        <f>((D26148*100)/'Table (I)(a)'!$D$69)</f>
        <v>0</v>
      </c>
    </row>
    <row r="26149" spans="5:5" hidden="1" x14ac:dyDescent="0.25">
      <c r="E26149" s="26">
        <f>((D26149*100)/'Table (I)(a)'!$D$69)</f>
        <v>0</v>
      </c>
    </row>
    <row r="26150" spans="5:5" hidden="1" x14ac:dyDescent="0.25">
      <c r="E26150" s="26">
        <f>((D26150*100)/'Table (I)(a)'!$D$69)</f>
        <v>0</v>
      </c>
    </row>
    <row r="26151" spans="5:5" hidden="1" x14ac:dyDescent="0.25">
      <c r="E26151" s="26">
        <f>((D26151*100)/'Table (I)(a)'!$D$69)</f>
        <v>0</v>
      </c>
    </row>
    <row r="26152" spans="5:5" hidden="1" x14ac:dyDescent="0.25">
      <c r="E26152" s="26">
        <f>((D26152*100)/'Table (I)(a)'!$D$69)</f>
        <v>0</v>
      </c>
    </row>
    <row r="26153" spans="5:5" hidden="1" x14ac:dyDescent="0.25">
      <c r="E26153" s="26">
        <f>((D26153*100)/'Table (I)(a)'!$D$69)</f>
        <v>0</v>
      </c>
    </row>
    <row r="26154" spans="5:5" hidden="1" x14ac:dyDescent="0.25">
      <c r="E26154" s="26">
        <f>((D26154*100)/'Table (I)(a)'!$D$69)</f>
        <v>0</v>
      </c>
    </row>
    <row r="26155" spans="5:5" hidden="1" x14ac:dyDescent="0.25">
      <c r="E26155" s="26">
        <f>((D26155*100)/'Table (I)(a)'!$D$69)</f>
        <v>0</v>
      </c>
    </row>
    <row r="26156" spans="5:5" hidden="1" x14ac:dyDescent="0.25">
      <c r="E26156" s="26">
        <f>((D26156*100)/'Table (I)(a)'!$D$69)</f>
        <v>0</v>
      </c>
    </row>
    <row r="26157" spans="5:5" hidden="1" x14ac:dyDescent="0.25">
      <c r="E26157" s="26">
        <f>((D26157*100)/'Table (I)(a)'!$D$69)</f>
        <v>0</v>
      </c>
    </row>
    <row r="26158" spans="5:5" hidden="1" x14ac:dyDescent="0.25">
      <c r="E26158" s="26">
        <f>((D26158*100)/'Table (I)(a)'!$D$69)</f>
        <v>0</v>
      </c>
    </row>
    <row r="26159" spans="5:5" hidden="1" x14ac:dyDescent="0.25">
      <c r="E26159" s="26">
        <f>((D26159*100)/'Table (I)(a)'!$D$69)</f>
        <v>0</v>
      </c>
    </row>
    <row r="26160" spans="5:5" hidden="1" x14ac:dyDescent="0.25">
      <c r="E26160" s="26">
        <f>((D26160*100)/'Table (I)(a)'!$D$69)</f>
        <v>0</v>
      </c>
    </row>
    <row r="26161" spans="5:5" hidden="1" x14ac:dyDescent="0.25">
      <c r="E26161" s="26">
        <f>((D26161*100)/'Table (I)(a)'!$D$69)</f>
        <v>0</v>
      </c>
    </row>
    <row r="26162" spans="5:5" hidden="1" x14ac:dyDescent="0.25">
      <c r="E26162" s="26">
        <f>((D26162*100)/'Table (I)(a)'!$D$69)</f>
        <v>0</v>
      </c>
    </row>
    <row r="26163" spans="5:5" hidden="1" x14ac:dyDescent="0.25">
      <c r="E26163" s="26">
        <f>((D26163*100)/'Table (I)(a)'!$D$69)</f>
        <v>0</v>
      </c>
    </row>
    <row r="26164" spans="5:5" hidden="1" x14ac:dyDescent="0.25">
      <c r="E26164" s="26">
        <f>((D26164*100)/'Table (I)(a)'!$D$69)</f>
        <v>0</v>
      </c>
    </row>
    <row r="26165" spans="5:5" hidden="1" x14ac:dyDescent="0.25">
      <c r="E26165" s="26">
        <f>((D26165*100)/'Table (I)(a)'!$D$69)</f>
        <v>0</v>
      </c>
    </row>
    <row r="26166" spans="5:5" hidden="1" x14ac:dyDescent="0.25">
      <c r="E26166" s="26">
        <f>((D26166*100)/'Table (I)(a)'!$D$69)</f>
        <v>0</v>
      </c>
    </row>
    <row r="26167" spans="5:5" hidden="1" x14ac:dyDescent="0.25">
      <c r="E26167" s="26">
        <f>((D26167*100)/'Table (I)(a)'!$D$69)</f>
        <v>0</v>
      </c>
    </row>
    <row r="26168" spans="5:5" hidden="1" x14ac:dyDescent="0.25">
      <c r="E26168" s="26">
        <f>((D26168*100)/'Table (I)(a)'!$D$69)</f>
        <v>0</v>
      </c>
    </row>
    <row r="26169" spans="5:5" hidden="1" x14ac:dyDescent="0.25">
      <c r="E26169" s="26">
        <f>((D26169*100)/'Table (I)(a)'!$D$69)</f>
        <v>0</v>
      </c>
    </row>
    <row r="26170" spans="5:5" hidden="1" x14ac:dyDescent="0.25">
      <c r="E26170" s="26">
        <f>((D26170*100)/'Table (I)(a)'!$D$69)</f>
        <v>0</v>
      </c>
    </row>
    <row r="26171" spans="5:5" hidden="1" x14ac:dyDescent="0.25">
      <c r="E26171" s="26">
        <f>((D26171*100)/'Table (I)(a)'!$D$69)</f>
        <v>0</v>
      </c>
    </row>
    <row r="26172" spans="5:5" hidden="1" x14ac:dyDescent="0.25">
      <c r="E26172" s="26">
        <f>((D26172*100)/'Table (I)(a)'!$D$69)</f>
        <v>0</v>
      </c>
    </row>
    <row r="26173" spans="5:5" hidden="1" x14ac:dyDescent="0.25">
      <c r="E26173" s="26">
        <f>((D26173*100)/'Table (I)(a)'!$D$69)</f>
        <v>0</v>
      </c>
    </row>
    <row r="26174" spans="5:5" hidden="1" x14ac:dyDescent="0.25">
      <c r="E26174" s="26">
        <f>((D26174*100)/'Table (I)(a)'!$D$69)</f>
        <v>0</v>
      </c>
    </row>
    <row r="26175" spans="5:5" hidden="1" x14ac:dyDescent="0.25">
      <c r="E26175" s="26">
        <f>((D26175*100)/'Table (I)(a)'!$D$69)</f>
        <v>0</v>
      </c>
    </row>
    <row r="26176" spans="5:5" hidden="1" x14ac:dyDescent="0.25">
      <c r="E26176" s="26">
        <f>((D26176*100)/'Table (I)(a)'!$D$69)</f>
        <v>0</v>
      </c>
    </row>
    <row r="26177" spans="5:5" hidden="1" x14ac:dyDescent="0.25">
      <c r="E26177" s="26">
        <f>((D26177*100)/'Table (I)(a)'!$D$69)</f>
        <v>0</v>
      </c>
    </row>
    <row r="26178" spans="5:5" hidden="1" x14ac:dyDescent="0.25">
      <c r="E26178" s="26">
        <f>((D26178*100)/'Table (I)(a)'!$D$69)</f>
        <v>0</v>
      </c>
    </row>
    <row r="26179" spans="5:5" hidden="1" x14ac:dyDescent="0.25">
      <c r="E26179" s="26">
        <f>((D26179*100)/'Table (I)(a)'!$D$69)</f>
        <v>0</v>
      </c>
    </row>
    <row r="26180" spans="5:5" hidden="1" x14ac:dyDescent="0.25">
      <c r="E26180" s="26">
        <f>((D26180*100)/'Table (I)(a)'!$D$69)</f>
        <v>0</v>
      </c>
    </row>
    <row r="26181" spans="5:5" hidden="1" x14ac:dyDescent="0.25">
      <c r="E26181" s="26">
        <f>((D26181*100)/'Table (I)(a)'!$D$69)</f>
        <v>0</v>
      </c>
    </row>
    <row r="26182" spans="5:5" hidden="1" x14ac:dyDescent="0.25">
      <c r="E26182" s="26">
        <f>((D26182*100)/'Table (I)(a)'!$D$69)</f>
        <v>0</v>
      </c>
    </row>
    <row r="26183" spans="5:5" hidden="1" x14ac:dyDescent="0.25">
      <c r="E26183" s="26">
        <f>((D26183*100)/'Table (I)(a)'!$D$69)</f>
        <v>0</v>
      </c>
    </row>
    <row r="26184" spans="5:5" hidden="1" x14ac:dyDescent="0.25">
      <c r="E26184" s="26">
        <f>((D26184*100)/'Table (I)(a)'!$D$69)</f>
        <v>0</v>
      </c>
    </row>
    <row r="26185" spans="5:5" hidden="1" x14ac:dyDescent="0.25">
      <c r="E26185" s="26">
        <f>((D26185*100)/'Table (I)(a)'!$D$69)</f>
        <v>0</v>
      </c>
    </row>
    <row r="26186" spans="5:5" hidden="1" x14ac:dyDescent="0.25">
      <c r="E26186" s="26">
        <f>((D26186*100)/'Table (I)(a)'!$D$69)</f>
        <v>0</v>
      </c>
    </row>
    <row r="26187" spans="5:5" hidden="1" x14ac:dyDescent="0.25">
      <c r="E26187" s="26">
        <f>((D26187*100)/'Table (I)(a)'!$D$69)</f>
        <v>0</v>
      </c>
    </row>
    <row r="26188" spans="5:5" hidden="1" x14ac:dyDescent="0.25">
      <c r="E26188" s="26">
        <f>((D26188*100)/'Table (I)(a)'!$D$69)</f>
        <v>0</v>
      </c>
    </row>
    <row r="26189" spans="5:5" hidden="1" x14ac:dyDescent="0.25">
      <c r="E26189" s="26">
        <f>((D26189*100)/'Table (I)(a)'!$D$69)</f>
        <v>0</v>
      </c>
    </row>
    <row r="26190" spans="5:5" hidden="1" x14ac:dyDescent="0.25">
      <c r="E26190" s="26">
        <f>((D26190*100)/'Table (I)(a)'!$D$69)</f>
        <v>0</v>
      </c>
    </row>
    <row r="26191" spans="5:5" hidden="1" x14ac:dyDescent="0.25">
      <c r="E26191" s="26">
        <f>((D26191*100)/'Table (I)(a)'!$D$69)</f>
        <v>0</v>
      </c>
    </row>
    <row r="26192" spans="5:5" hidden="1" x14ac:dyDescent="0.25">
      <c r="E26192" s="26">
        <f>((D26192*100)/'Table (I)(a)'!$D$69)</f>
        <v>0</v>
      </c>
    </row>
    <row r="26193" spans="5:5" hidden="1" x14ac:dyDescent="0.25">
      <c r="E26193" s="26">
        <f>((D26193*100)/'Table (I)(a)'!$D$69)</f>
        <v>0</v>
      </c>
    </row>
    <row r="26194" spans="5:5" hidden="1" x14ac:dyDescent="0.25">
      <c r="E26194" s="26">
        <f>((D26194*100)/'Table (I)(a)'!$D$69)</f>
        <v>0</v>
      </c>
    </row>
    <row r="26195" spans="5:5" hidden="1" x14ac:dyDescent="0.25">
      <c r="E26195" s="26">
        <f>((D26195*100)/'Table (I)(a)'!$D$69)</f>
        <v>0</v>
      </c>
    </row>
    <row r="26196" spans="5:5" hidden="1" x14ac:dyDescent="0.25">
      <c r="E26196" s="26">
        <f>((D26196*100)/'Table (I)(a)'!$D$69)</f>
        <v>0</v>
      </c>
    </row>
    <row r="26197" spans="5:5" hidden="1" x14ac:dyDescent="0.25">
      <c r="E26197" s="26">
        <f>((D26197*100)/'Table (I)(a)'!$D$69)</f>
        <v>0</v>
      </c>
    </row>
    <row r="26198" spans="5:5" hidden="1" x14ac:dyDescent="0.25">
      <c r="E26198" s="26">
        <f>((D26198*100)/'Table (I)(a)'!$D$69)</f>
        <v>0</v>
      </c>
    </row>
    <row r="26199" spans="5:5" hidden="1" x14ac:dyDescent="0.25">
      <c r="E26199" s="26">
        <f>((D26199*100)/'Table (I)(a)'!$D$69)</f>
        <v>0</v>
      </c>
    </row>
    <row r="26200" spans="5:5" hidden="1" x14ac:dyDescent="0.25">
      <c r="E26200" s="26">
        <f>((D26200*100)/'Table (I)(a)'!$D$69)</f>
        <v>0</v>
      </c>
    </row>
    <row r="26201" spans="5:5" hidden="1" x14ac:dyDescent="0.25">
      <c r="E26201" s="26">
        <f>((D26201*100)/'Table (I)(a)'!$D$69)</f>
        <v>0</v>
      </c>
    </row>
    <row r="26202" spans="5:5" hidden="1" x14ac:dyDescent="0.25">
      <c r="E26202" s="26">
        <f>((D26202*100)/'Table (I)(a)'!$D$69)</f>
        <v>0</v>
      </c>
    </row>
    <row r="26203" spans="5:5" hidden="1" x14ac:dyDescent="0.25">
      <c r="E26203" s="26">
        <f>((D26203*100)/'Table (I)(a)'!$D$69)</f>
        <v>0</v>
      </c>
    </row>
    <row r="26204" spans="5:5" hidden="1" x14ac:dyDescent="0.25">
      <c r="E26204" s="26">
        <f>((D26204*100)/'Table (I)(a)'!$D$69)</f>
        <v>0</v>
      </c>
    </row>
    <row r="26205" spans="5:5" hidden="1" x14ac:dyDescent="0.25">
      <c r="E26205" s="26">
        <f>((D26205*100)/'Table (I)(a)'!$D$69)</f>
        <v>0</v>
      </c>
    </row>
    <row r="26206" spans="5:5" hidden="1" x14ac:dyDescent="0.25">
      <c r="E26206" s="26">
        <f>((D26206*100)/'Table (I)(a)'!$D$69)</f>
        <v>0</v>
      </c>
    </row>
    <row r="26207" spans="5:5" hidden="1" x14ac:dyDescent="0.25">
      <c r="E26207" s="26">
        <f>((D26207*100)/'Table (I)(a)'!$D$69)</f>
        <v>0</v>
      </c>
    </row>
    <row r="26208" spans="5:5" hidden="1" x14ac:dyDescent="0.25">
      <c r="E26208" s="26">
        <f>((D26208*100)/'Table (I)(a)'!$D$69)</f>
        <v>0</v>
      </c>
    </row>
    <row r="26209" spans="5:5" hidden="1" x14ac:dyDescent="0.25">
      <c r="E26209" s="26">
        <f>((D26209*100)/'Table (I)(a)'!$D$69)</f>
        <v>0</v>
      </c>
    </row>
    <row r="26210" spans="5:5" hidden="1" x14ac:dyDescent="0.25">
      <c r="E26210" s="26">
        <f>((D26210*100)/'Table (I)(a)'!$D$69)</f>
        <v>0</v>
      </c>
    </row>
    <row r="26211" spans="5:5" hidden="1" x14ac:dyDescent="0.25">
      <c r="E26211" s="26">
        <f>((D26211*100)/'Table (I)(a)'!$D$69)</f>
        <v>0</v>
      </c>
    </row>
    <row r="26212" spans="5:5" hidden="1" x14ac:dyDescent="0.25">
      <c r="E26212" s="26">
        <f>((D26212*100)/'Table (I)(a)'!$D$69)</f>
        <v>0</v>
      </c>
    </row>
    <row r="26213" spans="5:5" hidden="1" x14ac:dyDescent="0.25">
      <c r="E26213" s="26">
        <f>((D26213*100)/'Table (I)(a)'!$D$69)</f>
        <v>0</v>
      </c>
    </row>
    <row r="26214" spans="5:5" hidden="1" x14ac:dyDescent="0.25">
      <c r="E26214" s="26">
        <f>((D26214*100)/'Table (I)(a)'!$D$69)</f>
        <v>0</v>
      </c>
    </row>
    <row r="26215" spans="5:5" hidden="1" x14ac:dyDescent="0.25">
      <c r="E26215" s="26">
        <f>((D26215*100)/'Table (I)(a)'!$D$69)</f>
        <v>0</v>
      </c>
    </row>
    <row r="26216" spans="5:5" hidden="1" x14ac:dyDescent="0.25">
      <c r="E26216" s="26">
        <f>((D26216*100)/'Table (I)(a)'!$D$69)</f>
        <v>0</v>
      </c>
    </row>
    <row r="26217" spans="5:5" hidden="1" x14ac:dyDescent="0.25">
      <c r="E26217" s="26">
        <f>((D26217*100)/'Table (I)(a)'!$D$69)</f>
        <v>0</v>
      </c>
    </row>
    <row r="26218" spans="5:5" hidden="1" x14ac:dyDescent="0.25">
      <c r="E26218" s="26">
        <f>((D26218*100)/'Table (I)(a)'!$D$69)</f>
        <v>0</v>
      </c>
    </row>
    <row r="26219" spans="5:5" hidden="1" x14ac:dyDescent="0.25">
      <c r="E26219" s="26">
        <f>((D26219*100)/'Table (I)(a)'!$D$69)</f>
        <v>0</v>
      </c>
    </row>
    <row r="26220" spans="5:5" hidden="1" x14ac:dyDescent="0.25">
      <c r="E26220" s="26">
        <f>((D26220*100)/'Table (I)(a)'!$D$69)</f>
        <v>0</v>
      </c>
    </row>
    <row r="26221" spans="5:5" hidden="1" x14ac:dyDescent="0.25">
      <c r="E26221" s="26">
        <f>((D26221*100)/'Table (I)(a)'!$D$69)</f>
        <v>0</v>
      </c>
    </row>
    <row r="26222" spans="5:5" hidden="1" x14ac:dyDescent="0.25">
      <c r="E26222" s="26">
        <f>((D26222*100)/'Table (I)(a)'!$D$69)</f>
        <v>0</v>
      </c>
    </row>
    <row r="26223" spans="5:5" hidden="1" x14ac:dyDescent="0.25">
      <c r="E26223" s="26">
        <f>((D26223*100)/'Table (I)(a)'!$D$69)</f>
        <v>0</v>
      </c>
    </row>
    <row r="26224" spans="5:5" hidden="1" x14ac:dyDescent="0.25">
      <c r="E26224" s="26">
        <f>((D26224*100)/'Table (I)(a)'!$D$69)</f>
        <v>0</v>
      </c>
    </row>
    <row r="26225" spans="5:5" hidden="1" x14ac:dyDescent="0.25">
      <c r="E26225" s="26">
        <f>((D26225*100)/'Table (I)(a)'!$D$69)</f>
        <v>0</v>
      </c>
    </row>
    <row r="26226" spans="5:5" hidden="1" x14ac:dyDescent="0.25">
      <c r="E26226" s="26">
        <f>((D26226*100)/'Table (I)(a)'!$D$69)</f>
        <v>0</v>
      </c>
    </row>
    <row r="26227" spans="5:5" hidden="1" x14ac:dyDescent="0.25">
      <c r="E26227" s="26">
        <f>((D26227*100)/'Table (I)(a)'!$D$69)</f>
        <v>0</v>
      </c>
    </row>
    <row r="26228" spans="5:5" hidden="1" x14ac:dyDescent="0.25">
      <c r="E26228" s="26">
        <f>((D26228*100)/'Table (I)(a)'!$D$69)</f>
        <v>0</v>
      </c>
    </row>
    <row r="26229" spans="5:5" hidden="1" x14ac:dyDescent="0.25">
      <c r="E26229" s="26">
        <f>((D26229*100)/'Table (I)(a)'!$D$69)</f>
        <v>0</v>
      </c>
    </row>
    <row r="26230" spans="5:5" hidden="1" x14ac:dyDescent="0.25">
      <c r="E26230" s="26">
        <f>((D26230*100)/'Table (I)(a)'!$D$69)</f>
        <v>0</v>
      </c>
    </row>
    <row r="26231" spans="5:5" hidden="1" x14ac:dyDescent="0.25">
      <c r="E26231" s="26">
        <f>((D26231*100)/'Table (I)(a)'!$D$69)</f>
        <v>0</v>
      </c>
    </row>
    <row r="26232" spans="5:5" hidden="1" x14ac:dyDescent="0.25">
      <c r="E26232" s="26">
        <f>((D26232*100)/'Table (I)(a)'!$D$69)</f>
        <v>0</v>
      </c>
    </row>
    <row r="26233" spans="5:5" hidden="1" x14ac:dyDescent="0.25">
      <c r="E26233" s="26">
        <f>((D26233*100)/'Table (I)(a)'!$D$69)</f>
        <v>0</v>
      </c>
    </row>
    <row r="26234" spans="5:5" hidden="1" x14ac:dyDescent="0.25">
      <c r="E26234" s="26">
        <f>((D26234*100)/'Table (I)(a)'!$D$69)</f>
        <v>0</v>
      </c>
    </row>
    <row r="26235" spans="5:5" hidden="1" x14ac:dyDescent="0.25">
      <c r="E26235" s="26">
        <f>((D26235*100)/'Table (I)(a)'!$D$69)</f>
        <v>0</v>
      </c>
    </row>
    <row r="26236" spans="5:5" hidden="1" x14ac:dyDescent="0.25">
      <c r="E26236" s="26">
        <f>((D26236*100)/'Table (I)(a)'!$D$69)</f>
        <v>0</v>
      </c>
    </row>
    <row r="26237" spans="5:5" hidden="1" x14ac:dyDescent="0.25">
      <c r="E26237" s="26">
        <f>((D26237*100)/'Table (I)(a)'!$D$69)</f>
        <v>0</v>
      </c>
    </row>
    <row r="26238" spans="5:5" hidden="1" x14ac:dyDescent="0.25">
      <c r="E26238" s="26">
        <f>((D26238*100)/'Table (I)(a)'!$D$69)</f>
        <v>0</v>
      </c>
    </row>
    <row r="26239" spans="5:5" hidden="1" x14ac:dyDescent="0.25">
      <c r="E26239" s="26">
        <f>((D26239*100)/'Table (I)(a)'!$D$69)</f>
        <v>0</v>
      </c>
    </row>
    <row r="26240" spans="5:5" hidden="1" x14ac:dyDescent="0.25">
      <c r="E26240" s="26">
        <f>((D26240*100)/'Table (I)(a)'!$D$69)</f>
        <v>0</v>
      </c>
    </row>
    <row r="26241" spans="5:5" hidden="1" x14ac:dyDescent="0.25">
      <c r="E26241" s="26">
        <f>((D26241*100)/'Table (I)(a)'!$D$69)</f>
        <v>0</v>
      </c>
    </row>
    <row r="26242" spans="5:5" hidden="1" x14ac:dyDescent="0.25">
      <c r="E26242" s="26">
        <f>((D26242*100)/'Table (I)(a)'!$D$69)</f>
        <v>0</v>
      </c>
    </row>
    <row r="26243" spans="5:5" hidden="1" x14ac:dyDescent="0.25">
      <c r="E26243" s="26">
        <f>((D26243*100)/'Table (I)(a)'!$D$69)</f>
        <v>0</v>
      </c>
    </row>
    <row r="26244" spans="5:5" hidden="1" x14ac:dyDescent="0.25">
      <c r="E26244" s="26">
        <f>((D26244*100)/'Table (I)(a)'!$D$69)</f>
        <v>0</v>
      </c>
    </row>
    <row r="26245" spans="5:5" hidden="1" x14ac:dyDescent="0.25">
      <c r="E26245" s="26">
        <f>((D26245*100)/'Table (I)(a)'!$D$69)</f>
        <v>0</v>
      </c>
    </row>
    <row r="26246" spans="5:5" hidden="1" x14ac:dyDescent="0.25">
      <c r="E26246" s="26">
        <f>((D26246*100)/'Table (I)(a)'!$D$69)</f>
        <v>0</v>
      </c>
    </row>
    <row r="26247" spans="5:5" hidden="1" x14ac:dyDescent="0.25">
      <c r="E26247" s="26">
        <f>((D26247*100)/'Table (I)(a)'!$D$69)</f>
        <v>0</v>
      </c>
    </row>
    <row r="26248" spans="5:5" hidden="1" x14ac:dyDescent="0.25">
      <c r="E26248" s="26">
        <f>((D26248*100)/'Table (I)(a)'!$D$69)</f>
        <v>0</v>
      </c>
    </row>
    <row r="26249" spans="5:5" hidden="1" x14ac:dyDescent="0.25">
      <c r="E26249" s="26">
        <f>((D26249*100)/'Table (I)(a)'!$D$69)</f>
        <v>0</v>
      </c>
    </row>
    <row r="26250" spans="5:5" hidden="1" x14ac:dyDescent="0.25">
      <c r="E26250" s="26">
        <f>((D26250*100)/'Table (I)(a)'!$D$69)</f>
        <v>0</v>
      </c>
    </row>
    <row r="26251" spans="5:5" hidden="1" x14ac:dyDescent="0.25">
      <c r="E26251" s="26">
        <f>((D26251*100)/'Table (I)(a)'!$D$69)</f>
        <v>0</v>
      </c>
    </row>
    <row r="26252" spans="5:5" hidden="1" x14ac:dyDescent="0.25">
      <c r="E26252" s="26">
        <f>((D26252*100)/'Table (I)(a)'!$D$69)</f>
        <v>0</v>
      </c>
    </row>
    <row r="26253" spans="5:5" hidden="1" x14ac:dyDescent="0.25">
      <c r="E26253" s="26">
        <f>((D26253*100)/'Table (I)(a)'!$D$69)</f>
        <v>0</v>
      </c>
    </row>
    <row r="26254" spans="5:5" hidden="1" x14ac:dyDescent="0.25">
      <c r="E26254" s="26">
        <f>((D26254*100)/'Table (I)(a)'!$D$69)</f>
        <v>0</v>
      </c>
    </row>
    <row r="26255" spans="5:5" hidden="1" x14ac:dyDescent="0.25">
      <c r="E26255" s="26">
        <f>((D26255*100)/'Table (I)(a)'!$D$69)</f>
        <v>0</v>
      </c>
    </row>
    <row r="26256" spans="5:5" hidden="1" x14ac:dyDescent="0.25">
      <c r="E26256" s="26">
        <f>((D26256*100)/'Table (I)(a)'!$D$69)</f>
        <v>0</v>
      </c>
    </row>
    <row r="26257" spans="5:5" hidden="1" x14ac:dyDescent="0.25">
      <c r="E26257" s="26">
        <f>((D26257*100)/'Table (I)(a)'!$D$69)</f>
        <v>0</v>
      </c>
    </row>
    <row r="26258" spans="5:5" hidden="1" x14ac:dyDescent="0.25">
      <c r="E26258" s="26">
        <f>((D26258*100)/'Table (I)(a)'!$D$69)</f>
        <v>0</v>
      </c>
    </row>
    <row r="26259" spans="5:5" hidden="1" x14ac:dyDescent="0.25">
      <c r="E26259" s="26">
        <f>((D26259*100)/'Table (I)(a)'!$D$69)</f>
        <v>0</v>
      </c>
    </row>
    <row r="26260" spans="5:5" hidden="1" x14ac:dyDescent="0.25">
      <c r="E26260" s="26">
        <f>((D26260*100)/'Table (I)(a)'!$D$69)</f>
        <v>0</v>
      </c>
    </row>
    <row r="26261" spans="5:5" hidden="1" x14ac:dyDescent="0.25">
      <c r="E26261" s="26">
        <f>((D26261*100)/'Table (I)(a)'!$D$69)</f>
        <v>0</v>
      </c>
    </row>
    <row r="26262" spans="5:5" hidden="1" x14ac:dyDescent="0.25">
      <c r="E26262" s="26">
        <f>((D26262*100)/'Table (I)(a)'!$D$69)</f>
        <v>0</v>
      </c>
    </row>
    <row r="26263" spans="5:5" hidden="1" x14ac:dyDescent="0.25">
      <c r="E26263" s="26">
        <f>((D26263*100)/'Table (I)(a)'!$D$69)</f>
        <v>0</v>
      </c>
    </row>
    <row r="26264" spans="5:5" hidden="1" x14ac:dyDescent="0.25">
      <c r="E26264" s="26">
        <f>((D26264*100)/'Table (I)(a)'!$D$69)</f>
        <v>0</v>
      </c>
    </row>
    <row r="26265" spans="5:5" hidden="1" x14ac:dyDescent="0.25">
      <c r="E26265" s="26">
        <f>((D26265*100)/'Table (I)(a)'!$D$69)</f>
        <v>0</v>
      </c>
    </row>
    <row r="26266" spans="5:5" hidden="1" x14ac:dyDescent="0.25">
      <c r="E26266" s="26">
        <f>((D26266*100)/'Table (I)(a)'!$D$69)</f>
        <v>0</v>
      </c>
    </row>
    <row r="26267" spans="5:5" hidden="1" x14ac:dyDescent="0.25">
      <c r="E26267" s="26">
        <f>((D26267*100)/'Table (I)(a)'!$D$69)</f>
        <v>0</v>
      </c>
    </row>
    <row r="26268" spans="5:5" hidden="1" x14ac:dyDescent="0.25">
      <c r="E26268" s="26">
        <f>((D26268*100)/'Table (I)(a)'!$D$69)</f>
        <v>0</v>
      </c>
    </row>
    <row r="26269" spans="5:5" hidden="1" x14ac:dyDescent="0.25">
      <c r="E26269" s="26">
        <f>((D26269*100)/'Table (I)(a)'!$D$69)</f>
        <v>0</v>
      </c>
    </row>
    <row r="26270" spans="5:5" hidden="1" x14ac:dyDescent="0.25">
      <c r="E26270" s="26">
        <f>((D26270*100)/'Table (I)(a)'!$D$69)</f>
        <v>0</v>
      </c>
    </row>
    <row r="26271" spans="5:5" hidden="1" x14ac:dyDescent="0.25">
      <c r="E26271" s="26">
        <f>((D26271*100)/'Table (I)(a)'!$D$69)</f>
        <v>0</v>
      </c>
    </row>
    <row r="26272" spans="5:5" hidden="1" x14ac:dyDescent="0.25">
      <c r="E26272" s="26">
        <f>((D26272*100)/'Table (I)(a)'!$D$69)</f>
        <v>0</v>
      </c>
    </row>
    <row r="26273" spans="5:5" hidden="1" x14ac:dyDescent="0.25">
      <c r="E26273" s="26">
        <f>((D26273*100)/'Table (I)(a)'!$D$69)</f>
        <v>0</v>
      </c>
    </row>
    <row r="26274" spans="5:5" hidden="1" x14ac:dyDescent="0.25">
      <c r="E26274" s="26">
        <f>((D26274*100)/'Table (I)(a)'!$D$69)</f>
        <v>0</v>
      </c>
    </row>
    <row r="26275" spans="5:5" hidden="1" x14ac:dyDescent="0.25">
      <c r="E26275" s="26">
        <f>((D26275*100)/'Table (I)(a)'!$D$69)</f>
        <v>0</v>
      </c>
    </row>
    <row r="26276" spans="5:5" hidden="1" x14ac:dyDescent="0.25">
      <c r="E26276" s="26">
        <f>((D26276*100)/'Table (I)(a)'!$D$69)</f>
        <v>0</v>
      </c>
    </row>
    <row r="26277" spans="5:5" hidden="1" x14ac:dyDescent="0.25">
      <c r="E26277" s="26">
        <f>((D26277*100)/'Table (I)(a)'!$D$69)</f>
        <v>0</v>
      </c>
    </row>
    <row r="26278" spans="5:5" hidden="1" x14ac:dyDescent="0.25">
      <c r="E26278" s="26">
        <f>((D26278*100)/'Table (I)(a)'!$D$69)</f>
        <v>0</v>
      </c>
    </row>
    <row r="26279" spans="5:5" hidden="1" x14ac:dyDescent="0.25">
      <c r="E26279" s="26">
        <f>((D26279*100)/'Table (I)(a)'!$D$69)</f>
        <v>0</v>
      </c>
    </row>
    <row r="26280" spans="5:5" hidden="1" x14ac:dyDescent="0.25">
      <c r="E26280" s="26">
        <f>((D26280*100)/'Table (I)(a)'!$D$69)</f>
        <v>0</v>
      </c>
    </row>
    <row r="26281" spans="5:5" hidden="1" x14ac:dyDescent="0.25">
      <c r="E26281" s="26">
        <f>((D26281*100)/'Table (I)(a)'!$D$69)</f>
        <v>0</v>
      </c>
    </row>
    <row r="26282" spans="5:5" hidden="1" x14ac:dyDescent="0.25">
      <c r="E26282" s="26">
        <f>((D26282*100)/'Table (I)(a)'!$D$69)</f>
        <v>0</v>
      </c>
    </row>
    <row r="26283" spans="5:5" hidden="1" x14ac:dyDescent="0.25">
      <c r="E26283" s="26">
        <f>((D26283*100)/'Table (I)(a)'!$D$69)</f>
        <v>0</v>
      </c>
    </row>
    <row r="26284" spans="5:5" hidden="1" x14ac:dyDescent="0.25">
      <c r="E26284" s="26">
        <f>((D26284*100)/'Table (I)(a)'!$D$69)</f>
        <v>0</v>
      </c>
    </row>
    <row r="26285" spans="5:5" hidden="1" x14ac:dyDescent="0.25">
      <c r="E26285" s="26">
        <f>((D26285*100)/'Table (I)(a)'!$D$69)</f>
        <v>0</v>
      </c>
    </row>
    <row r="26286" spans="5:5" hidden="1" x14ac:dyDescent="0.25">
      <c r="E26286" s="26">
        <f>((D26286*100)/'Table (I)(a)'!$D$69)</f>
        <v>0</v>
      </c>
    </row>
    <row r="26287" spans="5:5" hidden="1" x14ac:dyDescent="0.25">
      <c r="E26287" s="26">
        <f>((D26287*100)/'Table (I)(a)'!$D$69)</f>
        <v>0</v>
      </c>
    </row>
    <row r="26288" spans="5:5" hidden="1" x14ac:dyDescent="0.25">
      <c r="E26288" s="26">
        <f>((D26288*100)/'Table (I)(a)'!$D$69)</f>
        <v>0</v>
      </c>
    </row>
    <row r="26289" spans="5:5" hidden="1" x14ac:dyDescent="0.25">
      <c r="E26289" s="26">
        <f>((D26289*100)/'Table (I)(a)'!$D$69)</f>
        <v>0</v>
      </c>
    </row>
    <row r="26290" spans="5:5" hidden="1" x14ac:dyDescent="0.25">
      <c r="E26290" s="26">
        <f>((D26290*100)/'Table (I)(a)'!$D$69)</f>
        <v>0</v>
      </c>
    </row>
    <row r="26291" spans="5:5" hidden="1" x14ac:dyDescent="0.25">
      <c r="E26291" s="26">
        <f>((D26291*100)/'Table (I)(a)'!$D$69)</f>
        <v>0</v>
      </c>
    </row>
    <row r="26292" spans="5:5" hidden="1" x14ac:dyDescent="0.25">
      <c r="E26292" s="26">
        <f>((D26292*100)/'Table (I)(a)'!$D$69)</f>
        <v>0</v>
      </c>
    </row>
    <row r="26293" spans="5:5" hidden="1" x14ac:dyDescent="0.25">
      <c r="E26293" s="26">
        <f>((D26293*100)/'Table (I)(a)'!$D$69)</f>
        <v>0</v>
      </c>
    </row>
    <row r="26294" spans="5:5" hidden="1" x14ac:dyDescent="0.25">
      <c r="E26294" s="26">
        <f>((D26294*100)/'Table (I)(a)'!$D$69)</f>
        <v>0</v>
      </c>
    </row>
    <row r="26295" spans="5:5" hidden="1" x14ac:dyDescent="0.25">
      <c r="E26295" s="26">
        <f>((D26295*100)/'Table (I)(a)'!$D$69)</f>
        <v>0</v>
      </c>
    </row>
    <row r="26296" spans="5:5" hidden="1" x14ac:dyDescent="0.25">
      <c r="E26296" s="26">
        <f>((D26296*100)/'Table (I)(a)'!$D$69)</f>
        <v>0</v>
      </c>
    </row>
    <row r="26297" spans="5:5" hidden="1" x14ac:dyDescent="0.25">
      <c r="E26297" s="26">
        <f>((D26297*100)/'Table (I)(a)'!$D$69)</f>
        <v>0</v>
      </c>
    </row>
    <row r="26298" spans="5:5" hidden="1" x14ac:dyDescent="0.25">
      <c r="E26298" s="26">
        <f>((D26298*100)/'Table (I)(a)'!$D$69)</f>
        <v>0</v>
      </c>
    </row>
    <row r="26299" spans="5:5" hidden="1" x14ac:dyDescent="0.25">
      <c r="E26299" s="26">
        <f>((D26299*100)/'Table (I)(a)'!$D$69)</f>
        <v>0</v>
      </c>
    </row>
    <row r="26300" spans="5:5" hidden="1" x14ac:dyDescent="0.25">
      <c r="E26300" s="26">
        <f>((D26300*100)/'Table (I)(a)'!$D$69)</f>
        <v>0</v>
      </c>
    </row>
    <row r="26301" spans="5:5" hidden="1" x14ac:dyDescent="0.25">
      <c r="E26301" s="26">
        <f>((D26301*100)/'Table (I)(a)'!$D$69)</f>
        <v>0</v>
      </c>
    </row>
    <row r="26302" spans="5:5" hidden="1" x14ac:dyDescent="0.25">
      <c r="E26302" s="26">
        <f>((D26302*100)/'Table (I)(a)'!$D$69)</f>
        <v>0</v>
      </c>
    </row>
    <row r="26303" spans="5:5" hidden="1" x14ac:dyDescent="0.25">
      <c r="E26303" s="26">
        <f>((D26303*100)/'Table (I)(a)'!$D$69)</f>
        <v>0</v>
      </c>
    </row>
    <row r="26304" spans="5:5" hidden="1" x14ac:dyDescent="0.25">
      <c r="E26304" s="26">
        <f>((D26304*100)/'Table (I)(a)'!$D$69)</f>
        <v>0</v>
      </c>
    </row>
    <row r="26305" spans="5:5" hidden="1" x14ac:dyDescent="0.25">
      <c r="E26305" s="26">
        <f>((D26305*100)/'Table (I)(a)'!$D$69)</f>
        <v>0</v>
      </c>
    </row>
    <row r="26306" spans="5:5" hidden="1" x14ac:dyDescent="0.25">
      <c r="E26306" s="26">
        <f>((D26306*100)/'Table (I)(a)'!$D$69)</f>
        <v>0</v>
      </c>
    </row>
    <row r="26307" spans="5:5" hidden="1" x14ac:dyDescent="0.25">
      <c r="E26307" s="26">
        <f>((D26307*100)/'Table (I)(a)'!$D$69)</f>
        <v>0</v>
      </c>
    </row>
    <row r="26308" spans="5:5" hidden="1" x14ac:dyDescent="0.25">
      <c r="E26308" s="26">
        <f>((D26308*100)/'Table (I)(a)'!$D$69)</f>
        <v>0</v>
      </c>
    </row>
    <row r="26309" spans="5:5" hidden="1" x14ac:dyDescent="0.25">
      <c r="E26309" s="26">
        <f>((D26309*100)/'Table (I)(a)'!$D$69)</f>
        <v>0</v>
      </c>
    </row>
    <row r="26310" spans="5:5" hidden="1" x14ac:dyDescent="0.25">
      <c r="E26310" s="26">
        <f>((D26310*100)/'Table (I)(a)'!$D$69)</f>
        <v>0</v>
      </c>
    </row>
    <row r="26311" spans="5:5" hidden="1" x14ac:dyDescent="0.25">
      <c r="E26311" s="26">
        <f>((D26311*100)/'Table (I)(a)'!$D$69)</f>
        <v>0</v>
      </c>
    </row>
    <row r="26312" spans="5:5" hidden="1" x14ac:dyDescent="0.25">
      <c r="E26312" s="26">
        <f>((D26312*100)/'Table (I)(a)'!$D$69)</f>
        <v>0</v>
      </c>
    </row>
    <row r="26313" spans="5:5" hidden="1" x14ac:dyDescent="0.25">
      <c r="E26313" s="26">
        <f>((D26313*100)/'Table (I)(a)'!$D$69)</f>
        <v>0</v>
      </c>
    </row>
    <row r="26314" spans="5:5" hidden="1" x14ac:dyDescent="0.25">
      <c r="E26314" s="26">
        <f>((D26314*100)/'Table (I)(a)'!$D$69)</f>
        <v>0</v>
      </c>
    </row>
    <row r="26315" spans="5:5" hidden="1" x14ac:dyDescent="0.25">
      <c r="E26315" s="26">
        <f>((D26315*100)/'Table (I)(a)'!$D$69)</f>
        <v>0</v>
      </c>
    </row>
    <row r="26316" spans="5:5" hidden="1" x14ac:dyDescent="0.25">
      <c r="E26316" s="26">
        <f>((D26316*100)/'Table (I)(a)'!$D$69)</f>
        <v>0</v>
      </c>
    </row>
    <row r="26317" spans="5:5" hidden="1" x14ac:dyDescent="0.25">
      <c r="E26317" s="26">
        <f>((D26317*100)/'Table (I)(a)'!$D$69)</f>
        <v>0</v>
      </c>
    </row>
    <row r="26318" spans="5:5" hidden="1" x14ac:dyDescent="0.25">
      <c r="E26318" s="26">
        <f>((D26318*100)/'Table (I)(a)'!$D$69)</f>
        <v>0</v>
      </c>
    </row>
    <row r="26319" spans="5:5" hidden="1" x14ac:dyDescent="0.25">
      <c r="E26319" s="26">
        <f>((D26319*100)/'Table (I)(a)'!$D$69)</f>
        <v>0</v>
      </c>
    </row>
    <row r="26320" spans="5:5" hidden="1" x14ac:dyDescent="0.25">
      <c r="E26320" s="26">
        <f>((D26320*100)/'Table (I)(a)'!$D$69)</f>
        <v>0</v>
      </c>
    </row>
    <row r="26321" spans="5:5" hidden="1" x14ac:dyDescent="0.25">
      <c r="E26321" s="26">
        <f>((D26321*100)/'Table (I)(a)'!$D$69)</f>
        <v>0</v>
      </c>
    </row>
    <row r="26322" spans="5:5" hidden="1" x14ac:dyDescent="0.25">
      <c r="E26322" s="26">
        <f>((D26322*100)/'Table (I)(a)'!$D$69)</f>
        <v>0</v>
      </c>
    </row>
    <row r="26323" spans="5:5" hidden="1" x14ac:dyDescent="0.25">
      <c r="E26323" s="26">
        <f>((D26323*100)/'Table (I)(a)'!$D$69)</f>
        <v>0</v>
      </c>
    </row>
    <row r="26324" spans="5:5" hidden="1" x14ac:dyDescent="0.25">
      <c r="E26324" s="26">
        <f>((D26324*100)/'Table (I)(a)'!$D$69)</f>
        <v>0</v>
      </c>
    </row>
    <row r="26325" spans="5:5" hidden="1" x14ac:dyDescent="0.25">
      <c r="E26325" s="26">
        <f>((D26325*100)/'Table (I)(a)'!$D$69)</f>
        <v>0</v>
      </c>
    </row>
    <row r="26326" spans="5:5" hidden="1" x14ac:dyDescent="0.25">
      <c r="E26326" s="26">
        <f>((D26326*100)/'Table (I)(a)'!$D$69)</f>
        <v>0</v>
      </c>
    </row>
    <row r="26327" spans="5:5" hidden="1" x14ac:dyDescent="0.25">
      <c r="E26327" s="26">
        <f>((D26327*100)/'Table (I)(a)'!$D$69)</f>
        <v>0</v>
      </c>
    </row>
    <row r="26328" spans="5:5" hidden="1" x14ac:dyDescent="0.25">
      <c r="E26328" s="26">
        <f>((D26328*100)/'Table (I)(a)'!$D$69)</f>
        <v>0</v>
      </c>
    </row>
    <row r="26329" spans="5:5" hidden="1" x14ac:dyDescent="0.25">
      <c r="E26329" s="26">
        <f>((D26329*100)/'Table (I)(a)'!$D$69)</f>
        <v>0</v>
      </c>
    </row>
    <row r="26330" spans="5:5" hidden="1" x14ac:dyDescent="0.25">
      <c r="E26330" s="26">
        <f>((D26330*100)/'Table (I)(a)'!$D$69)</f>
        <v>0</v>
      </c>
    </row>
    <row r="26331" spans="5:5" hidden="1" x14ac:dyDescent="0.25">
      <c r="E26331" s="26">
        <f>((D26331*100)/'Table (I)(a)'!$D$69)</f>
        <v>0</v>
      </c>
    </row>
    <row r="26332" spans="5:5" hidden="1" x14ac:dyDescent="0.25">
      <c r="E26332" s="26">
        <f>((D26332*100)/'Table (I)(a)'!$D$69)</f>
        <v>0</v>
      </c>
    </row>
    <row r="26333" spans="5:5" hidden="1" x14ac:dyDescent="0.25">
      <c r="E26333" s="26">
        <f>((D26333*100)/'Table (I)(a)'!$D$69)</f>
        <v>0</v>
      </c>
    </row>
    <row r="26334" spans="5:5" hidden="1" x14ac:dyDescent="0.25">
      <c r="E26334" s="26">
        <f>((D26334*100)/'Table (I)(a)'!$D$69)</f>
        <v>0</v>
      </c>
    </row>
    <row r="26335" spans="5:5" hidden="1" x14ac:dyDescent="0.25">
      <c r="E26335" s="26">
        <f>((D26335*100)/'Table (I)(a)'!$D$69)</f>
        <v>0</v>
      </c>
    </row>
    <row r="26336" spans="5:5" hidden="1" x14ac:dyDescent="0.25">
      <c r="E26336" s="26">
        <f>((D26336*100)/'Table (I)(a)'!$D$69)</f>
        <v>0</v>
      </c>
    </row>
    <row r="26337" spans="5:5" hidden="1" x14ac:dyDescent="0.25">
      <c r="E26337" s="26">
        <f>((D26337*100)/'Table (I)(a)'!$D$69)</f>
        <v>0</v>
      </c>
    </row>
    <row r="26338" spans="5:5" hidden="1" x14ac:dyDescent="0.25">
      <c r="E26338" s="26">
        <f>((D26338*100)/'Table (I)(a)'!$D$69)</f>
        <v>0</v>
      </c>
    </row>
    <row r="26339" spans="5:5" hidden="1" x14ac:dyDescent="0.25">
      <c r="E26339" s="26">
        <f>((D26339*100)/'Table (I)(a)'!$D$69)</f>
        <v>0</v>
      </c>
    </row>
    <row r="26340" spans="5:5" hidden="1" x14ac:dyDescent="0.25">
      <c r="E26340" s="26">
        <f>((D26340*100)/'Table (I)(a)'!$D$69)</f>
        <v>0</v>
      </c>
    </row>
    <row r="26341" spans="5:5" hidden="1" x14ac:dyDescent="0.25">
      <c r="E26341" s="26">
        <f>((D26341*100)/'Table (I)(a)'!$D$69)</f>
        <v>0</v>
      </c>
    </row>
    <row r="26342" spans="5:5" hidden="1" x14ac:dyDescent="0.25">
      <c r="E26342" s="26">
        <f>((D26342*100)/'Table (I)(a)'!$D$69)</f>
        <v>0</v>
      </c>
    </row>
    <row r="26343" spans="5:5" hidden="1" x14ac:dyDescent="0.25">
      <c r="E26343" s="26">
        <f>((D26343*100)/'Table (I)(a)'!$D$69)</f>
        <v>0</v>
      </c>
    </row>
    <row r="26344" spans="5:5" hidden="1" x14ac:dyDescent="0.25">
      <c r="E26344" s="26">
        <f>((D26344*100)/'Table (I)(a)'!$D$69)</f>
        <v>0</v>
      </c>
    </row>
    <row r="26345" spans="5:5" hidden="1" x14ac:dyDescent="0.25">
      <c r="E26345" s="26">
        <f>((D26345*100)/'Table (I)(a)'!$D$69)</f>
        <v>0</v>
      </c>
    </row>
    <row r="26346" spans="5:5" hidden="1" x14ac:dyDescent="0.25">
      <c r="E26346" s="26">
        <f>((D26346*100)/'Table (I)(a)'!$D$69)</f>
        <v>0</v>
      </c>
    </row>
    <row r="26347" spans="5:5" hidden="1" x14ac:dyDescent="0.25">
      <c r="E26347" s="26">
        <f>((D26347*100)/'Table (I)(a)'!$D$69)</f>
        <v>0</v>
      </c>
    </row>
    <row r="26348" spans="5:5" hidden="1" x14ac:dyDescent="0.25">
      <c r="E26348" s="26">
        <f>((D26348*100)/'Table (I)(a)'!$D$69)</f>
        <v>0</v>
      </c>
    </row>
    <row r="26349" spans="5:5" hidden="1" x14ac:dyDescent="0.25">
      <c r="E26349" s="26">
        <f>((D26349*100)/'Table (I)(a)'!$D$69)</f>
        <v>0</v>
      </c>
    </row>
    <row r="26350" spans="5:5" hidden="1" x14ac:dyDescent="0.25">
      <c r="E26350" s="26">
        <f>((D26350*100)/'Table (I)(a)'!$D$69)</f>
        <v>0</v>
      </c>
    </row>
    <row r="26351" spans="5:5" hidden="1" x14ac:dyDescent="0.25">
      <c r="E26351" s="26">
        <f>((D26351*100)/'Table (I)(a)'!$D$69)</f>
        <v>0</v>
      </c>
    </row>
    <row r="26352" spans="5:5" hidden="1" x14ac:dyDescent="0.25">
      <c r="E26352" s="26">
        <f>((D26352*100)/'Table (I)(a)'!$D$69)</f>
        <v>0</v>
      </c>
    </row>
    <row r="26353" spans="5:5" hidden="1" x14ac:dyDescent="0.25">
      <c r="E26353" s="26">
        <f>((D26353*100)/'Table (I)(a)'!$D$69)</f>
        <v>0</v>
      </c>
    </row>
    <row r="26354" spans="5:5" hidden="1" x14ac:dyDescent="0.25">
      <c r="E26354" s="26">
        <f>((D26354*100)/'Table (I)(a)'!$D$69)</f>
        <v>0</v>
      </c>
    </row>
    <row r="26355" spans="5:5" hidden="1" x14ac:dyDescent="0.25">
      <c r="E26355" s="26">
        <f>((D26355*100)/'Table (I)(a)'!$D$69)</f>
        <v>0</v>
      </c>
    </row>
    <row r="26356" spans="5:5" hidden="1" x14ac:dyDescent="0.25">
      <c r="E26356" s="26">
        <f>((D26356*100)/'Table (I)(a)'!$D$69)</f>
        <v>0</v>
      </c>
    </row>
    <row r="26357" spans="5:5" hidden="1" x14ac:dyDescent="0.25">
      <c r="E26357" s="26">
        <f>((D26357*100)/'Table (I)(a)'!$D$69)</f>
        <v>0</v>
      </c>
    </row>
    <row r="26358" spans="5:5" hidden="1" x14ac:dyDescent="0.25">
      <c r="E26358" s="26">
        <f>((D26358*100)/'Table (I)(a)'!$D$69)</f>
        <v>0</v>
      </c>
    </row>
    <row r="26359" spans="5:5" hidden="1" x14ac:dyDescent="0.25">
      <c r="E26359" s="26">
        <f>((D26359*100)/'Table (I)(a)'!$D$69)</f>
        <v>0</v>
      </c>
    </row>
    <row r="26360" spans="5:5" hidden="1" x14ac:dyDescent="0.25">
      <c r="E26360" s="26">
        <f>((D26360*100)/'Table (I)(a)'!$D$69)</f>
        <v>0</v>
      </c>
    </row>
    <row r="26361" spans="5:5" hidden="1" x14ac:dyDescent="0.25">
      <c r="E26361" s="26">
        <f>((D26361*100)/'Table (I)(a)'!$D$69)</f>
        <v>0</v>
      </c>
    </row>
    <row r="26362" spans="5:5" hidden="1" x14ac:dyDescent="0.25">
      <c r="E26362" s="26">
        <f>((D26362*100)/'Table (I)(a)'!$D$69)</f>
        <v>0</v>
      </c>
    </row>
    <row r="26363" spans="5:5" hidden="1" x14ac:dyDescent="0.25">
      <c r="E26363" s="26">
        <f>((D26363*100)/'Table (I)(a)'!$D$69)</f>
        <v>0</v>
      </c>
    </row>
    <row r="26364" spans="5:5" hidden="1" x14ac:dyDescent="0.25">
      <c r="E26364" s="26">
        <f>((D26364*100)/'Table (I)(a)'!$D$69)</f>
        <v>0</v>
      </c>
    </row>
    <row r="26365" spans="5:5" hidden="1" x14ac:dyDescent="0.25">
      <c r="E26365" s="26">
        <f>((D26365*100)/'Table (I)(a)'!$D$69)</f>
        <v>0</v>
      </c>
    </row>
    <row r="26366" spans="5:5" hidden="1" x14ac:dyDescent="0.25">
      <c r="E26366" s="26">
        <f>((D26366*100)/'Table (I)(a)'!$D$69)</f>
        <v>0</v>
      </c>
    </row>
    <row r="26367" spans="5:5" hidden="1" x14ac:dyDescent="0.25">
      <c r="E26367" s="26">
        <f>((D26367*100)/'Table (I)(a)'!$D$69)</f>
        <v>0</v>
      </c>
    </row>
    <row r="26368" spans="5:5" hidden="1" x14ac:dyDescent="0.25">
      <c r="E26368" s="26">
        <f>((D26368*100)/'Table (I)(a)'!$D$69)</f>
        <v>0</v>
      </c>
    </row>
    <row r="26369" spans="5:5" hidden="1" x14ac:dyDescent="0.25">
      <c r="E26369" s="26">
        <f>((D26369*100)/'Table (I)(a)'!$D$69)</f>
        <v>0</v>
      </c>
    </row>
    <row r="26370" spans="5:5" hidden="1" x14ac:dyDescent="0.25">
      <c r="E26370" s="26">
        <f>((D26370*100)/'Table (I)(a)'!$D$69)</f>
        <v>0</v>
      </c>
    </row>
    <row r="26371" spans="5:5" hidden="1" x14ac:dyDescent="0.25">
      <c r="E26371" s="26">
        <f>((D26371*100)/'Table (I)(a)'!$D$69)</f>
        <v>0</v>
      </c>
    </row>
    <row r="26372" spans="5:5" hidden="1" x14ac:dyDescent="0.25">
      <c r="E26372" s="26">
        <f>((D26372*100)/'Table (I)(a)'!$D$69)</f>
        <v>0</v>
      </c>
    </row>
    <row r="26373" spans="5:5" hidden="1" x14ac:dyDescent="0.25">
      <c r="E26373" s="26">
        <f>((D26373*100)/'Table (I)(a)'!$D$69)</f>
        <v>0</v>
      </c>
    </row>
    <row r="26374" spans="5:5" hidden="1" x14ac:dyDescent="0.25">
      <c r="E26374" s="26">
        <f>((D26374*100)/'Table (I)(a)'!$D$69)</f>
        <v>0</v>
      </c>
    </row>
    <row r="26375" spans="5:5" hidden="1" x14ac:dyDescent="0.25">
      <c r="E26375" s="26">
        <f>((D26375*100)/'Table (I)(a)'!$D$69)</f>
        <v>0</v>
      </c>
    </row>
    <row r="26376" spans="5:5" hidden="1" x14ac:dyDescent="0.25">
      <c r="E26376" s="26">
        <f>((D26376*100)/'Table (I)(a)'!$D$69)</f>
        <v>0</v>
      </c>
    </row>
    <row r="26377" spans="5:5" hidden="1" x14ac:dyDescent="0.25">
      <c r="E26377" s="26">
        <f>((D26377*100)/'Table (I)(a)'!$D$69)</f>
        <v>0</v>
      </c>
    </row>
    <row r="26378" spans="5:5" hidden="1" x14ac:dyDescent="0.25">
      <c r="E26378" s="26">
        <f>((D26378*100)/'Table (I)(a)'!$D$69)</f>
        <v>0</v>
      </c>
    </row>
    <row r="26379" spans="5:5" hidden="1" x14ac:dyDescent="0.25">
      <c r="E26379" s="26">
        <f>((D26379*100)/'Table (I)(a)'!$D$69)</f>
        <v>0</v>
      </c>
    </row>
    <row r="26380" spans="5:5" hidden="1" x14ac:dyDescent="0.25">
      <c r="E26380" s="26">
        <f>((D26380*100)/'Table (I)(a)'!$D$69)</f>
        <v>0</v>
      </c>
    </row>
    <row r="26381" spans="5:5" hidden="1" x14ac:dyDescent="0.25">
      <c r="E26381" s="26">
        <f>((D26381*100)/'Table (I)(a)'!$D$69)</f>
        <v>0</v>
      </c>
    </row>
    <row r="26382" spans="5:5" hidden="1" x14ac:dyDescent="0.25">
      <c r="E26382" s="26">
        <f>((D26382*100)/'Table (I)(a)'!$D$69)</f>
        <v>0</v>
      </c>
    </row>
    <row r="26383" spans="5:5" hidden="1" x14ac:dyDescent="0.25">
      <c r="E26383" s="26">
        <f>((D26383*100)/'Table (I)(a)'!$D$69)</f>
        <v>0</v>
      </c>
    </row>
    <row r="26384" spans="5:5" hidden="1" x14ac:dyDescent="0.25">
      <c r="E26384" s="26">
        <f>((D26384*100)/'Table (I)(a)'!$D$69)</f>
        <v>0</v>
      </c>
    </row>
    <row r="26385" spans="5:5" hidden="1" x14ac:dyDescent="0.25">
      <c r="E26385" s="26">
        <f>((D26385*100)/'Table (I)(a)'!$D$69)</f>
        <v>0</v>
      </c>
    </row>
    <row r="26386" spans="5:5" hidden="1" x14ac:dyDescent="0.25">
      <c r="E26386" s="26">
        <f>((D26386*100)/'Table (I)(a)'!$D$69)</f>
        <v>0</v>
      </c>
    </row>
    <row r="26387" spans="5:5" hidden="1" x14ac:dyDescent="0.25">
      <c r="E26387" s="26">
        <f>((D26387*100)/'Table (I)(a)'!$D$69)</f>
        <v>0</v>
      </c>
    </row>
    <row r="26388" spans="5:5" hidden="1" x14ac:dyDescent="0.25">
      <c r="E26388" s="26">
        <f>((D26388*100)/'Table (I)(a)'!$D$69)</f>
        <v>0</v>
      </c>
    </row>
    <row r="26389" spans="5:5" hidden="1" x14ac:dyDescent="0.25">
      <c r="E26389" s="26">
        <f>((D26389*100)/'Table (I)(a)'!$D$69)</f>
        <v>0</v>
      </c>
    </row>
    <row r="26390" spans="5:5" hidden="1" x14ac:dyDescent="0.25">
      <c r="E26390" s="26">
        <f>((D26390*100)/'Table (I)(a)'!$D$69)</f>
        <v>0</v>
      </c>
    </row>
    <row r="26391" spans="5:5" hidden="1" x14ac:dyDescent="0.25">
      <c r="E26391" s="26">
        <f>((D26391*100)/'Table (I)(a)'!$D$69)</f>
        <v>0</v>
      </c>
    </row>
    <row r="26392" spans="5:5" hidden="1" x14ac:dyDescent="0.25">
      <c r="E26392" s="26">
        <f>((D26392*100)/'Table (I)(a)'!$D$69)</f>
        <v>0</v>
      </c>
    </row>
    <row r="26393" spans="5:5" hidden="1" x14ac:dyDescent="0.25">
      <c r="E26393" s="26">
        <f>((D26393*100)/'Table (I)(a)'!$D$69)</f>
        <v>0</v>
      </c>
    </row>
    <row r="26394" spans="5:5" hidden="1" x14ac:dyDescent="0.25">
      <c r="E26394" s="26">
        <f>((D26394*100)/'Table (I)(a)'!$D$69)</f>
        <v>0</v>
      </c>
    </row>
    <row r="26395" spans="5:5" hidden="1" x14ac:dyDescent="0.25">
      <c r="E26395" s="26">
        <f>((D26395*100)/'Table (I)(a)'!$D$69)</f>
        <v>0</v>
      </c>
    </row>
    <row r="26396" spans="5:5" hidden="1" x14ac:dyDescent="0.25">
      <c r="E26396" s="26">
        <f>((D26396*100)/'Table (I)(a)'!$D$69)</f>
        <v>0</v>
      </c>
    </row>
    <row r="26397" spans="5:5" hidden="1" x14ac:dyDescent="0.25">
      <c r="E26397" s="26">
        <f>((D26397*100)/'Table (I)(a)'!$D$69)</f>
        <v>0</v>
      </c>
    </row>
    <row r="26398" spans="5:5" hidden="1" x14ac:dyDescent="0.25">
      <c r="E26398" s="26">
        <f>((D26398*100)/'Table (I)(a)'!$D$69)</f>
        <v>0</v>
      </c>
    </row>
    <row r="26399" spans="5:5" hidden="1" x14ac:dyDescent="0.25">
      <c r="E26399" s="26">
        <f>((D26399*100)/'Table (I)(a)'!$D$69)</f>
        <v>0</v>
      </c>
    </row>
    <row r="26400" spans="5:5" hidden="1" x14ac:dyDescent="0.25">
      <c r="E26400" s="26">
        <f>((D26400*100)/'Table (I)(a)'!$D$69)</f>
        <v>0</v>
      </c>
    </row>
    <row r="26401" spans="5:5" hidden="1" x14ac:dyDescent="0.25">
      <c r="E26401" s="26">
        <f>((D26401*100)/'Table (I)(a)'!$D$69)</f>
        <v>0</v>
      </c>
    </row>
    <row r="26402" spans="5:5" hidden="1" x14ac:dyDescent="0.25">
      <c r="E26402" s="26">
        <f>((D26402*100)/'Table (I)(a)'!$D$69)</f>
        <v>0</v>
      </c>
    </row>
    <row r="26403" spans="5:5" hidden="1" x14ac:dyDescent="0.25">
      <c r="E26403" s="26">
        <f>((D26403*100)/'Table (I)(a)'!$D$69)</f>
        <v>0</v>
      </c>
    </row>
    <row r="26404" spans="5:5" hidden="1" x14ac:dyDescent="0.25">
      <c r="E26404" s="26">
        <f>((D26404*100)/'Table (I)(a)'!$D$69)</f>
        <v>0</v>
      </c>
    </row>
    <row r="26405" spans="5:5" hidden="1" x14ac:dyDescent="0.25">
      <c r="E26405" s="26">
        <f>((D26405*100)/'Table (I)(a)'!$D$69)</f>
        <v>0</v>
      </c>
    </row>
    <row r="26406" spans="5:5" hidden="1" x14ac:dyDescent="0.25">
      <c r="E26406" s="26">
        <f>((D26406*100)/'Table (I)(a)'!$D$69)</f>
        <v>0</v>
      </c>
    </row>
    <row r="26407" spans="5:5" hidden="1" x14ac:dyDescent="0.25">
      <c r="E26407" s="26">
        <f>((D26407*100)/'Table (I)(a)'!$D$69)</f>
        <v>0</v>
      </c>
    </row>
    <row r="26408" spans="5:5" hidden="1" x14ac:dyDescent="0.25">
      <c r="E26408" s="26">
        <f>((D26408*100)/'Table (I)(a)'!$D$69)</f>
        <v>0</v>
      </c>
    </row>
    <row r="26409" spans="5:5" hidden="1" x14ac:dyDescent="0.25">
      <c r="E26409" s="26">
        <f>((D26409*100)/'Table (I)(a)'!$D$69)</f>
        <v>0</v>
      </c>
    </row>
    <row r="26410" spans="5:5" hidden="1" x14ac:dyDescent="0.25">
      <c r="E26410" s="26">
        <f>((D26410*100)/'Table (I)(a)'!$D$69)</f>
        <v>0</v>
      </c>
    </row>
    <row r="26411" spans="5:5" hidden="1" x14ac:dyDescent="0.25">
      <c r="E26411" s="26">
        <f>((D26411*100)/'Table (I)(a)'!$D$69)</f>
        <v>0</v>
      </c>
    </row>
    <row r="26412" spans="5:5" hidden="1" x14ac:dyDescent="0.25">
      <c r="E26412" s="26">
        <f>((D26412*100)/'Table (I)(a)'!$D$69)</f>
        <v>0</v>
      </c>
    </row>
    <row r="26413" spans="5:5" hidden="1" x14ac:dyDescent="0.25">
      <c r="E26413" s="26">
        <f>((D26413*100)/'Table (I)(a)'!$D$69)</f>
        <v>0</v>
      </c>
    </row>
    <row r="26414" spans="5:5" hidden="1" x14ac:dyDescent="0.25">
      <c r="E26414" s="26">
        <f>((D26414*100)/'Table (I)(a)'!$D$69)</f>
        <v>0</v>
      </c>
    </row>
    <row r="26415" spans="5:5" hidden="1" x14ac:dyDescent="0.25">
      <c r="E26415" s="26">
        <f>((D26415*100)/'Table (I)(a)'!$D$69)</f>
        <v>0</v>
      </c>
    </row>
    <row r="26416" spans="5:5" hidden="1" x14ac:dyDescent="0.25">
      <c r="E26416" s="26">
        <f>((D26416*100)/'Table (I)(a)'!$D$69)</f>
        <v>0</v>
      </c>
    </row>
    <row r="26417" spans="5:5" hidden="1" x14ac:dyDescent="0.25">
      <c r="E26417" s="26">
        <f>((D26417*100)/'Table (I)(a)'!$D$69)</f>
        <v>0</v>
      </c>
    </row>
    <row r="26418" spans="5:5" hidden="1" x14ac:dyDescent="0.25">
      <c r="E26418" s="26">
        <f>((D26418*100)/'Table (I)(a)'!$D$69)</f>
        <v>0</v>
      </c>
    </row>
    <row r="26419" spans="5:5" hidden="1" x14ac:dyDescent="0.25">
      <c r="E26419" s="26">
        <f>((D26419*100)/'Table (I)(a)'!$D$69)</f>
        <v>0</v>
      </c>
    </row>
    <row r="26420" spans="5:5" hidden="1" x14ac:dyDescent="0.25">
      <c r="E26420" s="26">
        <f>((D26420*100)/'Table (I)(a)'!$D$69)</f>
        <v>0</v>
      </c>
    </row>
    <row r="26421" spans="5:5" hidden="1" x14ac:dyDescent="0.25">
      <c r="E26421" s="26">
        <f>((D26421*100)/'Table (I)(a)'!$D$69)</f>
        <v>0</v>
      </c>
    </row>
    <row r="26422" spans="5:5" hidden="1" x14ac:dyDescent="0.25">
      <c r="E26422" s="26">
        <f>((D26422*100)/'Table (I)(a)'!$D$69)</f>
        <v>0</v>
      </c>
    </row>
    <row r="26423" spans="5:5" hidden="1" x14ac:dyDescent="0.25">
      <c r="E26423" s="26">
        <f>((D26423*100)/'Table (I)(a)'!$D$69)</f>
        <v>0</v>
      </c>
    </row>
    <row r="26424" spans="5:5" hidden="1" x14ac:dyDescent="0.25">
      <c r="E26424" s="26">
        <f>((D26424*100)/'Table (I)(a)'!$D$69)</f>
        <v>0</v>
      </c>
    </row>
    <row r="26425" spans="5:5" hidden="1" x14ac:dyDescent="0.25">
      <c r="E26425" s="26">
        <f>((D26425*100)/'Table (I)(a)'!$D$69)</f>
        <v>0</v>
      </c>
    </row>
    <row r="26426" spans="5:5" hidden="1" x14ac:dyDescent="0.25">
      <c r="E26426" s="26">
        <f>((D26426*100)/'Table (I)(a)'!$D$69)</f>
        <v>0</v>
      </c>
    </row>
    <row r="26427" spans="5:5" hidden="1" x14ac:dyDescent="0.25">
      <c r="E26427" s="26">
        <f>((D26427*100)/'Table (I)(a)'!$D$69)</f>
        <v>0</v>
      </c>
    </row>
    <row r="26428" spans="5:5" hidden="1" x14ac:dyDescent="0.25">
      <c r="E26428" s="26">
        <f>((D26428*100)/'Table (I)(a)'!$D$69)</f>
        <v>0</v>
      </c>
    </row>
    <row r="26429" spans="5:5" hidden="1" x14ac:dyDescent="0.25">
      <c r="E26429" s="26">
        <f>((D26429*100)/'Table (I)(a)'!$D$69)</f>
        <v>0</v>
      </c>
    </row>
    <row r="26430" spans="5:5" hidden="1" x14ac:dyDescent="0.25">
      <c r="E26430" s="26">
        <f>((D26430*100)/'Table (I)(a)'!$D$69)</f>
        <v>0</v>
      </c>
    </row>
    <row r="26431" spans="5:5" hidden="1" x14ac:dyDescent="0.25">
      <c r="E26431" s="26">
        <f>((D26431*100)/'Table (I)(a)'!$D$69)</f>
        <v>0</v>
      </c>
    </row>
    <row r="26432" spans="5:5" hidden="1" x14ac:dyDescent="0.25">
      <c r="E26432" s="26">
        <f>((D26432*100)/'Table (I)(a)'!$D$69)</f>
        <v>0</v>
      </c>
    </row>
    <row r="26433" spans="5:5" hidden="1" x14ac:dyDescent="0.25">
      <c r="E26433" s="26">
        <f>((D26433*100)/'Table (I)(a)'!$D$69)</f>
        <v>0</v>
      </c>
    </row>
    <row r="26434" spans="5:5" hidden="1" x14ac:dyDescent="0.25">
      <c r="E26434" s="26">
        <f>((D26434*100)/'Table (I)(a)'!$D$69)</f>
        <v>0</v>
      </c>
    </row>
    <row r="26435" spans="5:5" hidden="1" x14ac:dyDescent="0.25">
      <c r="E26435" s="26">
        <f>((D26435*100)/'Table (I)(a)'!$D$69)</f>
        <v>0</v>
      </c>
    </row>
    <row r="26436" spans="5:5" hidden="1" x14ac:dyDescent="0.25">
      <c r="E26436" s="26">
        <f>((D26436*100)/'Table (I)(a)'!$D$69)</f>
        <v>0</v>
      </c>
    </row>
    <row r="26437" spans="5:5" hidden="1" x14ac:dyDescent="0.25">
      <c r="E26437" s="26">
        <f>((D26437*100)/'Table (I)(a)'!$D$69)</f>
        <v>0</v>
      </c>
    </row>
    <row r="26438" spans="5:5" hidden="1" x14ac:dyDescent="0.25">
      <c r="E26438" s="26">
        <f>((D26438*100)/'Table (I)(a)'!$D$69)</f>
        <v>0</v>
      </c>
    </row>
    <row r="26439" spans="5:5" hidden="1" x14ac:dyDescent="0.25">
      <c r="E26439" s="26">
        <f>((D26439*100)/'Table (I)(a)'!$D$69)</f>
        <v>0</v>
      </c>
    </row>
    <row r="26440" spans="5:5" hidden="1" x14ac:dyDescent="0.25">
      <c r="E26440" s="26">
        <f>((D26440*100)/'Table (I)(a)'!$D$69)</f>
        <v>0</v>
      </c>
    </row>
    <row r="26441" spans="5:5" hidden="1" x14ac:dyDescent="0.25">
      <c r="E26441" s="26">
        <f>((D26441*100)/'Table (I)(a)'!$D$69)</f>
        <v>0</v>
      </c>
    </row>
    <row r="26442" spans="5:5" hidden="1" x14ac:dyDescent="0.25">
      <c r="E26442" s="26">
        <f>((D26442*100)/'Table (I)(a)'!$D$69)</f>
        <v>0</v>
      </c>
    </row>
    <row r="26443" spans="5:5" hidden="1" x14ac:dyDescent="0.25">
      <c r="E26443" s="26">
        <f>((D26443*100)/'Table (I)(a)'!$D$69)</f>
        <v>0</v>
      </c>
    </row>
    <row r="26444" spans="5:5" hidden="1" x14ac:dyDescent="0.25">
      <c r="E26444" s="26">
        <f>((D26444*100)/'Table (I)(a)'!$D$69)</f>
        <v>0</v>
      </c>
    </row>
    <row r="26445" spans="5:5" hidden="1" x14ac:dyDescent="0.25">
      <c r="E26445" s="26">
        <f>((D26445*100)/'Table (I)(a)'!$D$69)</f>
        <v>0</v>
      </c>
    </row>
    <row r="26446" spans="5:5" hidden="1" x14ac:dyDescent="0.25">
      <c r="E26446" s="26">
        <f>((D26446*100)/'Table (I)(a)'!$D$69)</f>
        <v>0</v>
      </c>
    </row>
    <row r="26447" spans="5:5" hidden="1" x14ac:dyDescent="0.25">
      <c r="E26447" s="26">
        <f>((D26447*100)/'Table (I)(a)'!$D$69)</f>
        <v>0</v>
      </c>
    </row>
    <row r="26448" spans="5:5" hidden="1" x14ac:dyDescent="0.25">
      <c r="E26448" s="26">
        <f>((D26448*100)/'Table (I)(a)'!$D$69)</f>
        <v>0</v>
      </c>
    </row>
    <row r="26449" spans="5:5" hidden="1" x14ac:dyDescent="0.25">
      <c r="E26449" s="26">
        <f>((D26449*100)/'Table (I)(a)'!$D$69)</f>
        <v>0</v>
      </c>
    </row>
    <row r="26450" spans="5:5" hidden="1" x14ac:dyDescent="0.25">
      <c r="E26450" s="26">
        <f>((D26450*100)/'Table (I)(a)'!$D$69)</f>
        <v>0</v>
      </c>
    </row>
    <row r="26451" spans="5:5" hidden="1" x14ac:dyDescent="0.25">
      <c r="E26451" s="26">
        <f>((D26451*100)/'Table (I)(a)'!$D$69)</f>
        <v>0</v>
      </c>
    </row>
    <row r="26452" spans="5:5" hidden="1" x14ac:dyDescent="0.25">
      <c r="E26452" s="26">
        <f>((D26452*100)/'Table (I)(a)'!$D$69)</f>
        <v>0</v>
      </c>
    </row>
    <row r="26453" spans="5:5" hidden="1" x14ac:dyDescent="0.25">
      <c r="E26453" s="26">
        <f>((D26453*100)/'Table (I)(a)'!$D$69)</f>
        <v>0</v>
      </c>
    </row>
    <row r="26454" spans="5:5" hidden="1" x14ac:dyDescent="0.25">
      <c r="E26454" s="26">
        <f>((D26454*100)/'Table (I)(a)'!$D$69)</f>
        <v>0</v>
      </c>
    </row>
    <row r="26455" spans="5:5" hidden="1" x14ac:dyDescent="0.25">
      <c r="E26455" s="26">
        <f>((D26455*100)/'Table (I)(a)'!$D$69)</f>
        <v>0</v>
      </c>
    </row>
    <row r="26456" spans="5:5" hidden="1" x14ac:dyDescent="0.25">
      <c r="E26456" s="26">
        <f>((D26456*100)/'Table (I)(a)'!$D$69)</f>
        <v>0</v>
      </c>
    </row>
    <row r="26457" spans="5:5" hidden="1" x14ac:dyDescent="0.25">
      <c r="E26457" s="26">
        <f>((D26457*100)/'Table (I)(a)'!$D$69)</f>
        <v>0</v>
      </c>
    </row>
    <row r="26458" spans="5:5" hidden="1" x14ac:dyDescent="0.25">
      <c r="E26458" s="26">
        <f>((D26458*100)/'Table (I)(a)'!$D$69)</f>
        <v>0</v>
      </c>
    </row>
    <row r="26459" spans="5:5" hidden="1" x14ac:dyDescent="0.25">
      <c r="E26459" s="26">
        <f>((D26459*100)/'Table (I)(a)'!$D$69)</f>
        <v>0</v>
      </c>
    </row>
    <row r="26460" spans="5:5" hidden="1" x14ac:dyDescent="0.25">
      <c r="E26460" s="26">
        <f>((D26460*100)/'Table (I)(a)'!$D$69)</f>
        <v>0</v>
      </c>
    </row>
    <row r="26461" spans="5:5" hidden="1" x14ac:dyDescent="0.25">
      <c r="E26461" s="26">
        <f>((D26461*100)/'Table (I)(a)'!$D$69)</f>
        <v>0</v>
      </c>
    </row>
    <row r="26462" spans="5:5" hidden="1" x14ac:dyDescent="0.25">
      <c r="E26462" s="26">
        <f>((D26462*100)/'Table (I)(a)'!$D$69)</f>
        <v>0</v>
      </c>
    </row>
    <row r="26463" spans="5:5" hidden="1" x14ac:dyDescent="0.25">
      <c r="E26463" s="26">
        <f>((D26463*100)/'Table (I)(a)'!$D$69)</f>
        <v>0</v>
      </c>
    </row>
    <row r="26464" spans="5:5" hidden="1" x14ac:dyDescent="0.25">
      <c r="E26464" s="26">
        <f>((D26464*100)/'Table (I)(a)'!$D$69)</f>
        <v>0</v>
      </c>
    </row>
    <row r="26465" spans="5:5" hidden="1" x14ac:dyDescent="0.25">
      <c r="E26465" s="26">
        <f>((D26465*100)/'Table (I)(a)'!$D$69)</f>
        <v>0</v>
      </c>
    </row>
    <row r="26466" spans="5:5" hidden="1" x14ac:dyDescent="0.25">
      <c r="E26466" s="26">
        <f>((D26466*100)/'Table (I)(a)'!$D$69)</f>
        <v>0</v>
      </c>
    </row>
    <row r="26467" spans="5:5" hidden="1" x14ac:dyDescent="0.25">
      <c r="E26467" s="26">
        <f>((D26467*100)/'Table (I)(a)'!$D$69)</f>
        <v>0</v>
      </c>
    </row>
    <row r="26468" spans="5:5" hidden="1" x14ac:dyDescent="0.25">
      <c r="E26468" s="26">
        <f>((D26468*100)/'Table (I)(a)'!$D$69)</f>
        <v>0</v>
      </c>
    </row>
    <row r="26469" spans="5:5" hidden="1" x14ac:dyDescent="0.25">
      <c r="E26469" s="26">
        <f>((D26469*100)/'Table (I)(a)'!$D$69)</f>
        <v>0</v>
      </c>
    </row>
    <row r="26470" spans="5:5" hidden="1" x14ac:dyDescent="0.25">
      <c r="E26470" s="26">
        <f>((D26470*100)/'Table (I)(a)'!$D$69)</f>
        <v>0</v>
      </c>
    </row>
    <row r="26471" spans="5:5" hidden="1" x14ac:dyDescent="0.25">
      <c r="E26471" s="26">
        <f>((D26471*100)/'Table (I)(a)'!$D$69)</f>
        <v>0</v>
      </c>
    </row>
    <row r="26472" spans="5:5" hidden="1" x14ac:dyDescent="0.25">
      <c r="E26472" s="26">
        <f>((D26472*100)/'Table (I)(a)'!$D$69)</f>
        <v>0</v>
      </c>
    </row>
    <row r="26473" spans="5:5" hidden="1" x14ac:dyDescent="0.25">
      <c r="E26473" s="26">
        <f>((D26473*100)/'Table (I)(a)'!$D$69)</f>
        <v>0</v>
      </c>
    </row>
    <row r="26474" spans="5:5" hidden="1" x14ac:dyDescent="0.25">
      <c r="E26474" s="26">
        <f>((D26474*100)/'Table (I)(a)'!$D$69)</f>
        <v>0</v>
      </c>
    </row>
    <row r="26475" spans="5:5" hidden="1" x14ac:dyDescent="0.25">
      <c r="E26475" s="26">
        <f>((D26475*100)/'Table (I)(a)'!$D$69)</f>
        <v>0</v>
      </c>
    </row>
    <row r="26476" spans="5:5" hidden="1" x14ac:dyDescent="0.25">
      <c r="E26476" s="26">
        <f>((D26476*100)/'Table (I)(a)'!$D$69)</f>
        <v>0</v>
      </c>
    </row>
    <row r="26477" spans="5:5" hidden="1" x14ac:dyDescent="0.25">
      <c r="E26477" s="26">
        <f>((D26477*100)/'Table (I)(a)'!$D$69)</f>
        <v>0</v>
      </c>
    </row>
    <row r="26478" spans="5:5" hidden="1" x14ac:dyDescent="0.25">
      <c r="E26478" s="26">
        <f>((D26478*100)/'Table (I)(a)'!$D$69)</f>
        <v>0</v>
      </c>
    </row>
    <row r="26479" spans="5:5" hidden="1" x14ac:dyDescent="0.25">
      <c r="E26479" s="26">
        <f>((D26479*100)/'Table (I)(a)'!$D$69)</f>
        <v>0</v>
      </c>
    </row>
    <row r="26480" spans="5:5" hidden="1" x14ac:dyDescent="0.25">
      <c r="E26480" s="26">
        <f>((D26480*100)/'Table (I)(a)'!$D$69)</f>
        <v>0</v>
      </c>
    </row>
    <row r="26481" spans="5:5" hidden="1" x14ac:dyDescent="0.25">
      <c r="E26481" s="26">
        <f>((D26481*100)/'Table (I)(a)'!$D$69)</f>
        <v>0</v>
      </c>
    </row>
    <row r="26482" spans="5:5" hidden="1" x14ac:dyDescent="0.25">
      <c r="E26482" s="26">
        <f>((D26482*100)/'Table (I)(a)'!$D$69)</f>
        <v>0</v>
      </c>
    </row>
    <row r="26483" spans="5:5" hidden="1" x14ac:dyDescent="0.25">
      <c r="E26483" s="26">
        <f>((D26483*100)/'Table (I)(a)'!$D$69)</f>
        <v>0</v>
      </c>
    </row>
    <row r="26484" spans="5:5" hidden="1" x14ac:dyDescent="0.25">
      <c r="E26484" s="26">
        <f>((D26484*100)/'Table (I)(a)'!$D$69)</f>
        <v>0</v>
      </c>
    </row>
    <row r="26485" spans="5:5" hidden="1" x14ac:dyDescent="0.25">
      <c r="E26485" s="26">
        <f>((D26485*100)/'Table (I)(a)'!$D$69)</f>
        <v>0</v>
      </c>
    </row>
    <row r="26486" spans="5:5" hidden="1" x14ac:dyDescent="0.25">
      <c r="E26486" s="26">
        <f>((D26486*100)/'Table (I)(a)'!$D$69)</f>
        <v>0</v>
      </c>
    </row>
    <row r="26487" spans="5:5" hidden="1" x14ac:dyDescent="0.25">
      <c r="E26487" s="26">
        <f>((D26487*100)/'Table (I)(a)'!$D$69)</f>
        <v>0</v>
      </c>
    </row>
    <row r="26488" spans="5:5" hidden="1" x14ac:dyDescent="0.25">
      <c r="E26488" s="26">
        <f>((D26488*100)/'Table (I)(a)'!$D$69)</f>
        <v>0</v>
      </c>
    </row>
    <row r="26489" spans="5:5" hidden="1" x14ac:dyDescent="0.25">
      <c r="E26489" s="26">
        <f>((D26489*100)/'Table (I)(a)'!$D$69)</f>
        <v>0</v>
      </c>
    </row>
    <row r="26490" spans="5:5" hidden="1" x14ac:dyDescent="0.25">
      <c r="E26490" s="26">
        <f>((D26490*100)/'Table (I)(a)'!$D$69)</f>
        <v>0</v>
      </c>
    </row>
    <row r="26491" spans="5:5" hidden="1" x14ac:dyDescent="0.25">
      <c r="E26491" s="26">
        <f>((D26491*100)/'Table (I)(a)'!$D$69)</f>
        <v>0</v>
      </c>
    </row>
    <row r="26492" spans="5:5" hidden="1" x14ac:dyDescent="0.25">
      <c r="E26492" s="26">
        <f>((D26492*100)/'Table (I)(a)'!$D$69)</f>
        <v>0</v>
      </c>
    </row>
    <row r="26493" spans="5:5" hidden="1" x14ac:dyDescent="0.25">
      <c r="E26493" s="26">
        <f>((D26493*100)/'Table (I)(a)'!$D$69)</f>
        <v>0</v>
      </c>
    </row>
    <row r="26494" spans="5:5" hidden="1" x14ac:dyDescent="0.25">
      <c r="E26494" s="26">
        <f>((D26494*100)/'Table (I)(a)'!$D$69)</f>
        <v>0</v>
      </c>
    </row>
    <row r="26495" spans="5:5" hidden="1" x14ac:dyDescent="0.25">
      <c r="E26495" s="26">
        <f>((D26495*100)/'Table (I)(a)'!$D$69)</f>
        <v>0</v>
      </c>
    </row>
    <row r="26496" spans="5:5" hidden="1" x14ac:dyDescent="0.25">
      <c r="E26496" s="26">
        <f>((D26496*100)/'Table (I)(a)'!$D$69)</f>
        <v>0</v>
      </c>
    </row>
    <row r="26497" spans="5:5" hidden="1" x14ac:dyDescent="0.25">
      <c r="E26497" s="26">
        <f>((D26497*100)/'Table (I)(a)'!$D$69)</f>
        <v>0</v>
      </c>
    </row>
    <row r="26498" spans="5:5" hidden="1" x14ac:dyDescent="0.25">
      <c r="E26498" s="26">
        <f>((D26498*100)/'Table (I)(a)'!$D$69)</f>
        <v>0</v>
      </c>
    </row>
    <row r="26499" spans="5:5" hidden="1" x14ac:dyDescent="0.25">
      <c r="E26499" s="26">
        <f>((D26499*100)/'Table (I)(a)'!$D$69)</f>
        <v>0</v>
      </c>
    </row>
    <row r="26500" spans="5:5" hidden="1" x14ac:dyDescent="0.25">
      <c r="E26500" s="26">
        <f>((D26500*100)/'Table (I)(a)'!$D$69)</f>
        <v>0</v>
      </c>
    </row>
    <row r="26501" spans="5:5" hidden="1" x14ac:dyDescent="0.25">
      <c r="E26501" s="26">
        <f>((D26501*100)/'Table (I)(a)'!$D$69)</f>
        <v>0</v>
      </c>
    </row>
    <row r="26502" spans="5:5" hidden="1" x14ac:dyDescent="0.25">
      <c r="E26502" s="26">
        <f>((D26502*100)/'Table (I)(a)'!$D$69)</f>
        <v>0</v>
      </c>
    </row>
    <row r="26503" spans="5:5" hidden="1" x14ac:dyDescent="0.25">
      <c r="E26503" s="26">
        <f>((D26503*100)/'Table (I)(a)'!$D$69)</f>
        <v>0</v>
      </c>
    </row>
    <row r="26504" spans="5:5" hidden="1" x14ac:dyDescent="0.25">
      <c r="E26504" s="26">
        <f>((D26504*100)/'Table (I)(a)'!$D$69)</f>
        <v>0</v>
      </c>
    </row>
    <row r="26505" spans="5:5" hidden="1" x14ac:dyDescent="0.25">
      <c r="E26505" s="26">
        <f>((D26505*100)/'Table (I)(a)'!$D$69)</f>
        <v>0</v>
      </c>
    </row>
    <row r="26506" spans="5:5" hidden="1" x14ac:dyDescent="0.25">
      <c r="E26506" s="26">
        <f>((D26506*100)/'Table (I)(a)'!$D$69)</f>
        <v>0</v>
      </c>
    </row>
    <row r="26507" spans="5:5" hidden="1" x14ac:dyDescent="0.25">
      <c r="E26507" s="26">
        <f>((D26507*100)/'Table (I)(a)'!$D$69)</f>
        <v>0</v>
      </c>
    </row>
    <row r="26508" spans="5:5" hidden="1" x14ac:dyDescent="0.25">
      <c r="E26508" s="26">
        <f>((D26508*100)/'Table (I)(a)'!$D$69)</f>
        <v>0</v>
      </c>
    </row>
    <row r="26509" spans="5:5" hidden="1" x14ac:dyDescent="0.25">
      <c r="E26509" s="26">
        <f>((D26509*100)/'Table (I)(a)'!$D$69)</f>
        <v>0</v>
      </c>
    </row>
    <row r="26510" spans="5:5" hidden="1" x14ac:dyDescent="0.25">
      <c r="E26510" s="26">
        <f>((D26510*100)/'Table (I)(a)'!$D$69)</f>
        <v>0</v>
      </c>
    </row>
    <row r="26511" spans="5:5" hidden="1" x14ac:dyDescent="0.25">
      <c r="E26511" s="26">
        <f>((D26511*100)/'Table (I)(a)'!$D$69)</f>
        <v>0</v>
      </c>
    </row>
    <row r="26512" spans="5:5" hidden="1" x14ac:dyDescent="0.25">
      <c r="E26512" s="26">
        <f>((D26512*100)/'Table (I)(a)'!$D$69)</f>
        <v>0</v>
      </c>
    </row>
    <row r="26513" spans="5:5" hidden="1" x14ac:dyDescent="0.25">
      <c r="E26513" s="26">
        <f>((D26513*100)/'Table (I)(a)'!$D$69)</f>
        <v>0</v>
      </c>
    </row>
    <row r="26514" spans="5:5" hidden="1" x14ac:dyDescent="0.25">
      <c r="E26514" s="26">
        <f>((D26514*100)/'Table (I)(a)'!$D$69)</f>
        <v>0</v>
      </c>
    </row>
    <row r="26515" spans="5:5" hidden="1" x14ac:dyDescent="0.25">
      <c r="E26515" s="26">
        <f>((D26515*100)/'Table (I)(a)'!$D$69)</f>
        <v>0</v>
      </c>
    </row>
    <row r="26516" spans="5:5" hidden="1" x14ac:dyDescent="0.25">
      <c r="E26516" s="26">
        <f>((D26516*100)/'Table (I)(a)'!$D$69)</f>
        <v>0</v>
      </c>
    </row>
    <row r="26517" spans="5:5" hidden="1" x14ac:dyDescent="0.25">
      <c r="E26517" s="26">
        <f>((D26517*100)/'Table (I)(a)'!$D$69)</f>
        <v>0</v>
      </c>
    </row>
    <row r="26518" spans="5:5" hidden="1" x14ac:dyDescent="0.25">
      <c r="E26518" s="26">
        <f>((D26518*100)/'Table (I)(a)'!$D$69)</f>
        <v>0</v>
      </c>
    </row>
    <row r="26519" spans="5:5" hidden="1" x14ac:dyDescent="0.25">
      <c r="E26519" s="26">
        <f>((D26519*100)/'Table (I)(a)'!$D$69)</f>
        <v>0</v>
      </c>
    </row>
    <row r="26520" spans="5:5" hidden="1" x14ac:dyDescent="0.25">
      <c r="E26520" s="26">
        <f>((D26520*100)/'Table (I)(a)'!$D$69)</f>
        <v>0</v>
      </c>
    </row>
    <row r="26521" spans="5:5" hidden="1" x14ac:dyDescent="0.25">
      <c r="E26521" s="26">
        <f>((D26521*100)/'Table (I)(a)'!$D$69)</f>
        <v>0</v>
      </c>
    </row>
    <row r="26522" spans="5:5" hidden="1" x14ac:dyDescent="0.25">
      <c r="E26522" s="26">
        <f>((D26522*100)/'Table (I)(a)'!$D$69)</f>
        <v>0</v>
      </c>
    </row>
    <row r="26523" spans="5:5" hidden="1" x14ac:dyDescent="0.25">
      <c r="E26523" s="26">
        <f>((D26523*100)/'Table (I)(a)'!$D$69)</f>
        <v>0</v>
      </c>
    </row>
    <row r="26524" spans="5:5" hidden="1" x14ac:dyDescent="0.25">
      <c r="E26524" s="26">
        <f>((D26524*100)/'Table (I)(a)'!$D$69)</f>
        <v>0</v>
      </c>
    </row>
    <row r="26525" spans="5:5" hidden="1" x14ac:dyDescent="0.25">
      <c r="E26525" s="26">
        <f>((D26525*100)/'Table (I)(a)'!$D$69)</f>
        <v>0</v>
      </c>
    </row>
    <row r="26526" spans="5:5" hidden="1" x14ac:dyDescent="0.25">
      <c r="E26526" s="26">
        <f>((D26526*100)/'Table (I)(a)'!$D$69)</f>
        <v>0</v>
      </c>
    </row>
    <row r="26527" spans="5:5" hidden="1" x14ac:dyDescent="0.25">
      <c r="E26527" s="26">
        <f>((D26527*100)/'Table (I)(a)'!$D$69)</f>
        <v>0</v>
      </c>
    </row>
    <row r="26528" spans="5:5" hidden="1" x14ac:dyDescent="0.25">
      <c r="E26528" s="26">
        <f>((D26528*100)/'Table (I)(a)'!$D$69)</f>
        <v>0</v>
      </c>
    </row>
    <row r="26529" spans="5:5" hidden="1" x14ac:dyDescent="0.25">
      <c r="E26529" s="26">
        <f>((D26529*100)/'Table (I)(a)'!$D$69)</f>
        <v>0</v>
      </c>
    </row>
    <row r="26530" spans="5:5" hidden="1" x14ac:dyDescent="0.25">
      <c r="E26530" s="26">
        <f>((D26530*100)/'Table (I)(a)'!$D$69)</f>
        <v>0</v>
      </c>
    </row>
    <row r="26531" spans="5:5" hidden="1" x14ac:dyDescent="0.25">
      <c r="E26531" s="26">
        <f>((D26531*100)/'Table (I)(a)'!$D$69)</f>
        <v>0</v>
      </c>
    </row>
    <row r="26532" spans="5:5" hidden="1" x14ac:dyDescent="0.25">
      <c r="E26532" s="26">
        <f>((D26532*100)/'Table (I)(a)'!$D$69)</f>
        <v>0</v>
      </c>
    </row>
    <row r="26533" spans="5:5" hidden="1" x14ac:dyDescent="0.25">
      <c r="E26533" s="26">
        <f>((D26533*100)/'Table (I)(a)'!$D$69)</f>
        <v>0</v>
      </c>
    </row>
    <row r="26534" spans="5:5" hidden="1" x14ac:dyDescent="0.25">
      <c r="E26534" s="26">
        <f>((D26534*100)/'Table (I)(a)'!$D$69)</f>
        <v>0</v>
      </c>
    </row>
    <row r="26535" spans="5:5" hidden="1" x14ac:dyDescent="0.25">
      <c r="E26535" s="26">
        <f>((D26535*100)/'Table (I)(a)'!$D$69)</f>
        <v>0</v>
      </c>
    </row>
    <row r="26536" spans="5:5" hidden="1" x14ac:dyDescent="0.25">
      <c r="E26536" s="26">
        <f>((D26536*100)/'Table (I)(a)'!$D$69)</f>
        <v>0</v>
      </c>
    </row>
    <row r="26537" spans="5:5" hidden="1" x14ac:dyDescent="0.25">
      <c r="E26537" s="26">
        <f>((D26537*100)/'Table (I)(a)'!$D$69)</f>
        <v>0</v>
      </c>
    </row>
    <row r="26538" spans="5:5" hidden="1" x14ac:dyDescent="0.25">
      <c r="E26538" s="26">
        <f>((D26538*100)/'Table (I)(a)'!$D$69)</f>
        <v>0</v>
      </c>
    </row>
    <row r="26539" spans="5:5" hidden="1" x14ac:dyDescent="0.25">
      <c r="E26539" s="26">
        <f>((D26539*100)/'Table (I)(a)'!$D$69)</f>
        <v>0</v>
      </c>
    </row>
    <row r="26540" spans="5:5" hidden="1" x14ac:dyDescent="0.25">
      <c r="E26540" s="26">
        <f>((D26540*100)/'Table (I)(a)'!$D$69)</f>
        <v>0</v>
      </c>
    </row>
    <row r="26541" spans="5:5" hidden="1" x14ac:dyDescent="0.25">
      <c r="E26541" s="26">
        <f>((D26541*100)/'Table (I)(a)'!$D$69)</f>
        <v>0</v>
      </c>
    </row>
    <row r="26542" spans="5:5" hidden="1" x14ac:dyDescent="0.25">
      <c r="E26542" s="26">
        <f>((D26542*100)/'Table (I)(a)'!$D$69)</f>
        <v>0</v>
      </c>
    </row>
    <row r="26543" spans="5:5" hidden="1" x14ac:dyDescent="0.25">
      <c r="E26543" s="26">
        <f>((D26543*100)/'Table (I)(a)'!$D$69)</f>
        <v>0</v>
      </c>
    </row>
    <row r="26544" spans="5:5" hidden="1" x14ac:dyDescent="0.25">
      <c r="E26544" s="26">
        <f>((D26544*100)/'Table (I)(a)'!$D$69)</f>
        <v>0</v>
      </c>
    </row>
    <row r="26545" spans="5:5" hidden="1" x14ac:dyDescent="0.25">
      <c r="E26545" s="26">
        <f>((D26545*100)/'Table (I)(a)'!$D$69)</f>
        <v>0</v>
      </c>
    </row>
    <row r="26546" spans="5:5" hidden="1" x14ac:dyDescent="0.25">
      <c r="E26546" s="26">
        <f>((D26546*100)/'Table (I)(a)'!$D$69)</f>
        <v>0</v>
      </c>
    </row>
    <row r="26547" spans="5:5" hidden="1" x14ac:dyDescent="0.25">
      <c r="E26547" s="26">
        <f>((D26547*100)/'Table (I)(a)'!$D$69)</f>
        <v>0</v>
      </c>
    </row>
    <row r="26548" spans="5:5" hidden="1" x14ac:dyDescent="0.25">
      <c r="E26548" s="26">
        <f>((D26548*100)/'Table (I)(a)'!$D$69)</f>
        <v>0</v>
      </c>
    </row>
    <row r="26549" spans="5:5" hidden="1" x14ac:dyDescent="0.25">
      <c r="E26549" s="26">
        <f>((D26549*100)/'Table (I)(a)'!$D$69)</f>
        <v>0</v>
      </c>
    </row>
    <row r="26550" spans="5:5" hidden="1" x14ac:dyDescent="0.25">
      <c r="E26550" s="26">
        <f>((D26550*100)/'Table (I)(a)'!$D$69)</f>
        <v>0</v>
      </c>
    </row>
    <row r="26551" spans="5:5" hidden="1" x14ac:dyDescent="0.25">
      <c r="E26551" s="26">
        <f>((D26551*100)/'Table (I)(a)'!$D$69)</f>
        <v>0</v>
      </c>
    </row>
    <row r="26552" spans="5:5" hidden="1" x14ac:dyDescent="0.25">
      <c r="E26552" s="26">
        <f>((D26552*100)/'Table (I)(a)'!$D$69)</f>
        <v>0</v>
      </c>
    </row>
    <row r="26553" spans="5:5" hidden="1" x14ac:dyDescent="0.25">
      <c r="E26553" s="26">
        <f>((D26553*100)/'Table (I)(a)'!$D$69)</f>
        <v>0</v>
      </c>
    </row>
    <row r="26554" spans="5:5" hidden="1" x14ac:dyDescent="0.25">
      <c r="E26554" s="26">
        <f>((D26554*100)/'Table (I)(a)'!$D$69)</f>
        <v>0</v>
      </c>
    </row>
    <row r="26555" spans="5:5" hidden="1" x14ac:dyDescent="0.25">
      <c r="E26555" s="26">
        <f>((D26555*100)/'Table (I)(a)'!$D$69)</f>
        <v>0</v>
      </c>
    </row>
    <row r="26556" spans="5:5" hidden="1" x14ac:dyDescent="0.25">
      <c r="E26556" s="26">
        <f>((D26556*100)/'Table (I)(a)'!$D$69)</f>
        <v>0</v>
      </c>
    </row>
    <row r="26557" spans="5:5" hidden="1" x14ac:dyDescent="0.25">
      <c r="E26557" s="26">
        <f>((D26557*100)/'Table (I)(a)'!$D$69)</f>
        <v>0</v>
      </c>
    </row>
    <row r="26558" spans="5:5" hidden="1" x14ac:dyDescent="0.25">
      <c r="E26558" s="26">
        <f>((D26558*100)/'Table (I)(a)'!$D$69)</f>
        <v>0</v>
      </c>
    </row>
    <row r="26559" spans="5:5" hidden="1" x14ac:dyDescent="0.25">
      <c r="E26559" s="26">
        <f>((D26559*100)/'Table (I)(a)'!$D$69)</f>
        <v>0</v>
      </c>
    </row>
    <row r="26560" spans="5:5" hidden="1" x14ac:dyDescent="0.25">
      <c r="E26560" s="26">
        <f>((D26560*100)/'Table (I)(a)'!$D$69)</f>
        <v>0</v>
      </c>
    </row>
    <row r="26561" spans="5:5" hidden="1" x14ac:dyDescent="0.25">
      <c r="E26561" s="26">
        <f>((D26561*100)/'Table (I)(a)'!$D$69)</f>
        <v>0</v>
      </c>
    </row>
    <row r="26562" spans="5:5" hidden="1" x14ac:dyDescent="0.25">
      <c r="E26562" s="26">
        <f>((D26562*100)/'Table (I)(a)'!$D$69)</f>
        <v>0</v>
      </c>
    </row>
    <row r="26563" spans="5:5" hidden="1" x14ac:dyDescent="0.25">
      <c r="E26563" s="26">
        <f>((D26563*100)/'Table (I)(a)'!$D$69)</f>
        <v>0</v>
      </c>
    </row>
    <row r="26564" spans="5:5" hidden="1" x14ac:dyDescent="0.25">
      <c r="E26564" s="26">
        <f>((D26564*100)/'Table (I)(a)'!$D$69)</f>
        <v>0</v>
      </c>
    </row>
    <row r="26565" spans="5:5" hidden="1" x14ac:dyDescent="0.25">
      <c r="E26565" s="26">
        <f>((D26565*100)/'Table (I)(a)'!$D$69)</f>
        <v>0</v>
      </c>
    </row>
    <row r="26566" spans="5:5" hidden="1" x14ac:dyDescent="0.25">
      <c r="E26566" s="26">
        <f>((D26566*100)/'Table (I)(a)'!$D$69)</f>
        <v>0</v>
      </c>
    </row>
    <row r="26567" spans="5:5" hidden="1" x14ac:dyDescent="0.25">
      <c r="E26567" s="26">
        <f>((D26567*100)/'Table (I)(a)'!$D$69)</f>
        <v>0</v>
      </c>
    </row>
    <row r="26568" spans="5:5" hidden="1" x14ac:dyDescent="0.25">
      <c r="E26568" s="26">
        <f>((D26568*100)/'Table (I)(a)'!$D$69)</f>
        <v>0</v>
      </c>
    </row>
    <row r="26569" spans="5:5" hidden="1" x14ac:dyDescent="0.25">
      <c r="E26569" s="26">
        <f>((D26569*100)/'Table (I)(a)'!$D$69)</f>
        <v>0</v>
      </c>
    </row>
    <row r="26570" spans="5:5" hidden="1" x14ac:dyDescent="0.25">
      <c r="E26570" s="26">
        <f>((D26570*100)/'Table (I)(a)'!$D$69)</f>
        <v>0</v>
      </c>
    </row>
    <row r="26571" spans="5:5" hidden="1" x14ac:dyDescent="0.25">
      <c r="E26571" s="26">
        <f>((D26571*100)/'Table (I)(a)'!$D$69)</f>
        <v>0</v>
      </c>
    </row>
    <row r="26572" spans="5:5" hidden="1" x14ac:dyDescent="0.25">
      <c r="E26572" s="26">
        <f>((D26572*100)/'Table (I)(a)'!$D$69)</f>
        <v>0</v>
      </c>
    </row>
    <row r="26573" spans="5:5" hidden="1" x14ac:dyDescent="0.25">
      <c r="E26573" s="26">
        <f>((D26573*100)/'Table (I)(a)'!$D$69)</f>
        <v>0</v>
      </c>
    </row>
    <row r="26574" spans="5:5" hidden="1" x14ac:dyDescent="0.25">
      <c r="E26574" s="26">
        <f>((D26574*100)/'Table (I)(a)'!$D$69)</f>
        <v>0</v>
      </c>
    </row>
    <row r="26575" spans="5:5" hidden="1" x14ac:dyDescent="0.25">
      <c r="E26575" s="26">
        <f>((D26575*100)/'Table (I)(a)'!$D$69)</f>
        <v>0</v>
      </c>
    </row>
    <row r="26576" spans="5:5" hidden="1" x14ac:dyDescent="0.25">
      <c r="E26576" s="26">
        <f>((D26576*100)/'Table (I)(a)'!$D$69)</f>
        <v>0</v>
      </c>
    </row>
    <row r="26577" spans="5:5" hidden="1" x14ac:dyDescent="0.25">
      <c r="E26577" s="26">
        <f>((D26577*100)/'Table (I)(a)'!$D$69)</f>
        <v>0</v>
      </c>
    </row>
    <row r="26578" spans="5:5" hidden="1" x14ac:dyDescent="0.25">
      <c r="E26578" s="26">
        <f>((D26578*100)/'Table (I)(a)'!$D$69)</f>
        <v>0</v>
      </c>
    </row>
    <row r="26579" spans="5:5" hidden="1" x14ac:dyDescent="0.25">
      <c r="E26579" s="26">
        <f>((D26579*100)/'Table (I)(a)'!$D$69)</f>
        <v>0</v>
      </c>
    </row>
    <row r="26580" spans="5:5" hidden="1" x14ac:dyDescent="0.25">
      <c r="E26580" s="26">
        <f>((D26580*100)/'Table (I)(a)'!$D$69)</f>
        <v>0</v>
      </c>
    </row>
    <row r="26581" spans="5:5" hidden="1" x14ac:dyDescent="0.25">
      <c r="E26581" s="26">
        <f>((D26581*100)/'Table (I)(a)'!$D$69)</f>
        <v>0</v>
      </c>
    </row>
    <row r="26582" spans="5:5" hidden="1" x14ac:dyDescent="0.25">
      <c r="E26582" s="26">
        <f>((D26582*100)/'Table (I)(a)'!$D$69)</f>
        <v>0</v>
      </c>
    </row>
    <row r="26583" spans="5:5" hidden="1" x14ac:dyDescent="0.25">
      <c r="E26583" s="26">
        <f>((D26583*100)/'Table (I)(a)'!$D$69)</f>
        <v>0</v>
      </c>
    </row>
    <row r="26584" spans="5:5" hidden="1" x14ac:dyDescent="0.25">
      <c r="E26584" s="26">
        <f>((D26584*100)/'Table (I)(a)'!$D$69)</f>
        <v>0</v>
      </c>
    </row>
    <row r="26585" spans="5:5" hidden="1" x14ac:dyDescent="0.25">
      <c r="E26585" s="26">
        <f>((D26585*100)/'Table (I)(a)'!$D$69)</f>
        <v>0</v>
      </c>
    </row>
    <row r="26586" spans="5:5" hidden="1" x14ac:dyDescent="0.25">
      <c r="E26586" s="26">
        <f>((D26586*100)/'Table (I)(a)'!$D$69)</f>
        <v>0</v>
      </c>
    </row>
    <row r="26587" spans="5:5" hidden="1" x14ac:dyDescent="0.25">
      <c r="E26587" s="26">
        <f>((D26587*100)/'Table (I)(a)'!$D$69)</f>
        <v>0</v>
      </c>
    </row>
    <row r="26588" spans="5:5" hidden="1" x14ac:dyDescent="0.25">
      <c r="E26588" s="26">
        <f>((D26588*100)/'Table (I)(a)'!$D$69)</f>
        <v>0</v>
      </c>
    </row>
    <row r="26589" spans="5:5" hidden="1" x14ac:dyDescent="0.25">
      <c r="E26589" s="26">
        <f>((D26589*100)/'Table (I)(a)'!$D$69)</f>
        <v>0</v>
      </c>
    </row>
    <row r="26590" spans="5:5" hidden="1" x14ac:dyDescent="0.25">
      <c r="E26590" s="26">
        <f>((D26590*100)/'Table (I)(a)'!$D$69)</f>
        <v>0</v>
      </c>
    </row>
    <row r="26591" spans="5:5" hidden="1" x14ac:dyDescent="0.25">
      <c r="E26591" s="26">
        <f>((D26591*100)/'Table (I)(a)'!$D$69)</f>
        <v>0</v>
      </c>
    </row>
    <row r="26592" spans="5:5" hidden="1" x14ac:dyDescent="0.25">
      <c r="E26592" s="26">
        <f>((D26592*100)/'Table (I)(a)'!$D$69)</f>
        <v>0</v>
      </c>
    </row>
    <row r="26593" spans="5:5" hidden="1" x14ac:dyDescent="0.25">
      <c r="E26593" s="26">
        <f>((D26593*100)/'Table (I)(a)'!$D$69)</f>
        <v>0</v>
      </c>
    </row>
    <row r="26594" spans="5:5" hidden="1" x14ac:dyDescent="0.25">
      <c r="E26594" s="26">
        <f>((D26594*100)/'Table (I)(a)'!$D$69)</f>
        <v>0</v>
      </c>
    </row>
    <row r="26595" spans="5:5" hidden="1" x14ac:dyDescent="0.25">
      <c r="E26595" s="26">
        <f>((D26595*100)/'Table (I)(a)'!$D$69)</f>
        <v>0</v>
      </c>
    </row>
    <row r="26596" spans="5:5" hidden="1" x14ac:dyDescent="0.25">
      <c r="E26596" s="26">
        <f>((D26596*100)/'Table (I)(a)'!$D$69)</f>
        <v>0</v>
      </c>
    </row>
    <row r="26597" spans="5:5" hidden="1" x14ac:dyDescent="0.25">
      <c r="E26597" s="26">
        <f>((D26597*100)/'Table (I)(a)'!$D$69)</f>
        <v>0</v>
      </c>
    </row>
    <row r="26598" spans="5:5" hidden="1" x14ac:dyDescent="0.25">
      <c r="E26598" s="26">
        <f>((D26598*100)/'Table (I)(a)'!$D$69)</f>
        <v>0</v>
      </c>
    </row>
    <row r="26599" spans="5:5" hidden="1" x14ac:dyDescent="0.25">
      <c r="E26599" s="26">
        <f>((D26599*100)/'Table (I)(a)'!$D$69)</f>
        <v>0</v>
      </c>
    </row>
    <row r="26600" spans="5:5" hidden="1" x14ac:dyDescent="0.25">
      <c r="E26600" s="26">
        <f>((D26600*100)/'Table (I)(a)'!$D$69)</f>
        <v>0</v>
      </c>
    </row>
    <row r="26601" spans="5:5" hidden="1" x14ac:dyDescent="0.25">
      <c r="E26601" s="26">
        <f>((D26601*100)/'Table (I)(a)'!$D$69)</f>
        <v>0</v>
      </c>
    </row>
    <row r="26602" spans="5:5" hidden="1" x14ac:dyDescent="0.25">
      <c r="E26602" s="26">
        <f>((D26602*100)/'Table (I)(a)'!$D$69)</f>
        <v>0</v>
      </c>
    </row>
    <row r="26603" spans="5:5" hidden="1" x14ac:dyDescent="0.25">
      <c r="E26603" s="26">
        <f>((D26603*100)/'Table (I)(a)'!$D$69)</f>
        <v>0</v>
      </c>
    </row>
    <row r="26604" spans="5:5" hidden="1" x14ac:dyDescent="0.25">
      <c r="E26604" s="26">
        <f>((D26604*100)/'Table (I)(a)'!$D$69)</f>
        <v>0</v>
      </c>
    </row>
    <row r="26605" spans="5:5" hidden="1" x14ac:dyDescent="0.25">
      <c r="E26605" s="26">
        <f>((D26605*100)/'Table (I)(a)'!$D$69)</f>
        <v>0</v>
      </c>
    </row>
    <row r="26606" spans="5:5" hidden="1" x14ac:dyDescent="0.25">
      <c r="E26606" s="26">
        <f>((D26606*100)/'Table (I)(a)'!$D$69)</f>
        <v>0</v>
      </c>
    </row>
    <row r="26607" spans="5:5" hidden="1" x14ac:dyDescent="0.25">
      <c r="E26607" s="26">
        <f>((D26607*100)/'Table (I)(a)'!$D$69)</f>
        <v>0</v>
      </c>
    </row>
    <row r="26608" spans="5:5" hidden="1" x14ac:dyDescent="0.25">
      <c r="E26608" s="26">
        <f>((D26608*100)/'Table (I)(a)'!$D$69)</f>
        <v>0</v>
      </c>
    </row>
    <row r="26609" spans="5:5" hidden="1" x14ac:dyDescent="0.25">
      <c r="E26609" s="26">
        <f>((D26609*100)/'Table (I)(a)'!$D$69)</f>
        <v>0</v>
      </c>
    </row>
    <row r="26610" spans="5:5" hidden="1" x14ac:dyDescent="0.25">
      <c r="E26610" s="26">
        <f>((D26610*100)/'Table (I)(a)'!$D$69)</f>
        <v>0</v>
      </c>
    </row>
    <row r="26611" spans="5:5" hidden="1" x14ac:dyDescent="0.25">
      <c r="E26611" s="26">
        <f>((D26611*100)/'Table (I)(a)'!$D$69)</f>
        <v>0</v>
      </c>
    </row>
    <row r="26612" spans="5:5" hidden="1" x14ac:dyDescent="0.25">
      <c r="E26612" s="26">
        <f>((D26612*100)/'Table (I)(a)'!$D$69)</f>
        <v>0</v>
      </c>
    </row>
    <row r="26613" spans="5:5" hidden="1" x14ac:dyDescent="0.25">
      <c r="E26613" s="26">
        <f>((D26613*100)/'Table (I)(a)'!$D$69)</f>
        <v>0</v>
      </c>
    </row>
    <row r="26614" spans="5:5" hidden="1" x14ac:dyDescent="0.25">
      <c r="E26614" s="26">
        <f>((D26614*100)/'Table (I)(a)'!$D$69)</f>
        <v>0</v>
      </c>
    </row>
    <row r="26615" spans="5:5" hidden="1" x14ac:dyDescent="0.25">
      <c r="E26615" s="26">
        <f>((D26615*100)/'Table (I)(a)'!$D$69)</f>
        <v>0</v>
      </c>
    </row>
    <row r="26616" spans="5:5" hidden="1" x14ac:dyDescent="0.25">
      <c r="E26616" s="26">
        <f>((D26616*100)/'Table (I)(a)'!$D$69)</f>
        <v>0</v>
      </c>
    </row>
    <row r="26617" spans="5:5" hidden="1" x14ac:dyDescent="0.25">
      <c r="E26617" s="26">
        <f>((D26617*100)/'Table (I)(a)'!$D$69)</f>
        <v>0</v>
      </c>
    </row>
    <row r="26618" spans="5:5" hidden="1" x14ac:dyDescent="0.25">
      <c r="E26618" s="26">
        <f>((D26618*100)/'Table (I)(a)'!$D$69)</f>
        <v>0</v>
      </c>
    </row>
    <row r="26619" spans="5:5" hidden="1" x14ac:dyDescent="0.25">
      <c r="E26619" s="26">
        <f>((D26619*100)/'Table (I)(a)'!$D$69)</f>
        <v>0</v>
      </c>
    </row>
    <row r="26620" spans="5:5" hidden="1" x14ac:dyDescent="0.25">
      <c r="E26620" s="26">
        <f>((D26620*100)/'Table (I)(a)'!$D$69)</f>
        <v>0</v>
      </c>
    </row>
    <row r="26621" spans="5:5" hidden="1" x14ac:dyDescent="0.25">
      <c r="E26621" s="26">
        <f>((D26621*100)/'Table (I)(a)'!$D$69)</f>
        <v>0</v>
      </c>
    </row>
    <row r="26622" spans="5:5" hidden="1" x14ac:dyDescent="0.25">
      <c r="E26622" s="26">
        <f>((D26622*100)/'Table (I)(a)'!$D$69)</f>
        <v>0</v>
      </c>
    </row>
    <row r="26623" spans="5:5" hidden="1" x14ac:dyDescent="0.25">
      <c r="E26623" s="26">
        <f>((D26623*100)/'Table (I)(a)'!$D$69)</f>
        <v>0</v>
      </c>
    </row>
    <row r="26624" spans="5:5" hidden="1" x14ac:dyDescent="0.25">
      <c r="E26624" s="26">
        <f>((D26624*100)/'Table (I)(a)'!$D$69)</f>
        <v>0</v>
      </c>
    </row>
    <row r="26625" spans="5:5" hidden="1" x14ac:dyDescent="0.25">
      <c r="E26625" s="26">
        <f>((D26625*100)/'Table (I)(a)'!$D$69)</f>
        <v>0</v>
      </c>
    </row>
    <row r="26626" spans="5:5" hidden="1" x14ac:dyDescent="0.25">
      <c r="E26626" s="26">
        <f>((D26626*100)/'Table (I)(a)'!$D$69)</f>
        <v>0</v>
      </c>
    </row>
    <row r="26627" spans="5:5" hidden="1" x14ac:dyDescent="0.25">
      <c r="E26627" s="26">
        <f>((D26627*100)/'Table (I)(a)'!$D$69)</f>
        <v>0</v>
      </c>
    </row>
    <row r="26628" spans="5:5" hidden="1" x14ac:dyDescent="0.25">
      <c r="E26628" s="26">
        <f>((D26628*100)/'Table (I)(a)'!$D$69)</f>
        <v>0</v>
      </c>
    </row>
    <row r="26629" spans="5:5" hidden="1" x14ac:dyDescent="0.25">
      <c r="E26629" s="26">
        <f>((D26629*100)/'Table (I)(a)'!$D$69)</f>
        <v>0</v>
      </c>
    </row>
    <row r="26630" spans="5:5" hidden="1" x14ac:dyDescent="0.25">
      <c r="E26630" s="26">
        <f>((D26630*100)/'Table (I)(a)'!$D$69)</f>
        <v>0</v>
      </c>
    </row>
    <row r="26631" spans="5:5" hidden="1" x14ac:dyDescent="0.25">
      <c r="E26631" s="26">
        <f>((D26631*100)/'Table (I)(a)'!$D$69)</f>
        <v>0</v>
      </c>
    </row>
    <row r="26632" spans="5:5" hidden="1" x14ac:dyDescent="0.25">
      <c r="E26632" s="26">
        <f>((D26632*100)/'Table (I)(a)'!$D$69)</f>
        <v>0</v>
      </c>
    </row>
    <row r="26633" spans="5:5" hidden="1" x14ac:dyDescent="0.25">
      <c r="E26633" s="26">
        <f>((D26633*100)/'Table (I)(a)'!$D$69)</f>
        <v>0</v>
      </c>
    </row>
    <row r="26634" spans="5:5" hidden="1" x14ac:dyDescent="0.25">
      <c r="E26634" s="26">
        <f>((D26634*100)/'Table (I)(a)'!$D$69)</f>
        <v>0</v>
      </c>
    </row>
    <row r="26635" spans="5:5" hidden="1" x14ac:dyDescent="0.25">
      <c r="E26635" s="26">
        <f>((D26635*100)/'Table (I)(a)'!$D$69)</f>
        <v>0</v>
      </c>
    </row>
    <row r="26636" spans="5:5" hidden="1" x14ac:dyDescent="0.25">
      <c r="E26636" s="26">
        <f>((D26636*100)/'Table (I)(a)'!$D$69)</f>
        <v>0</v>
      </c>
    </row>
    <row r="26637" spans="5:5" hidden="1" x14ac:dyDescent="0.25">
      <c r="E26637" s="26">
        <f>((D26637*100)/'Table (I)(a)'!$D$69)</f>
        <v>0</v>
      </c>
    </row>
    <row r="26638" spans="5:5" hidden="1" x14ac:dyDescent="0.25">
      <c r="E26638" s="26">
        <f>((D26638*100)/'Table (I)(a)'!$D$69)</f>
        <v>0</v>
      </c>
    </row>
    <row r="26639" spans="5:5" hidden="1" x14ac:dyDescent="0.25">
      <c r="E26639" s="26">
        <f>((D26639*100)/'Table (I)(a)'!$D$69)</f>
        <v>0</v>
      </c>
    </row>
    <row r="26640" spans="5:5" hidden="1" x14ac:dyDescent="0.25">
      <c r="E26640" s="26">
        <f>((D26640*100)/'Table (I)(a)'!$D$69)</f>
        <v>0</v>
      </c>
    </row>
    <row r="26641" spans="5:5" hidden="1" x14ac:dyDescent="0.25">
      <c r="E26641" s="26">
        <f>((D26641*100)/'Table (I)(a)'!$D$69)</f>
        <v>0</v>
      </c>
    </row>
    <row r="26642" spans="5:5" hidden="1" x14ac:dyDescent="0.25">
      <c r="E26642" s="26">
        <f>((D26642*100)/'Table (I)(a)'!$D$69)</f>
        <v>0</v>
      </c>
    </row>
    <row r="26643" spans="5:5" hidden="1" x14ac:dyDescent="0.25">
      <c r="E26643" s="26">
        <f>((D26643*100)/'Table (I)(a)'!$D$69)</f>
        <v>0</v>
      </c>
    </row>
    <row r="26644" spans="5:5" hidden="1" x14ac:dyDescent="0.25">
      <c r="E26644" s="26">
        <f>((D26644*100)/'Table (I)(a)'!$D$69)</f>
        <v>0</v>
      </c>
    </row>
    <row r="26645" spans="5:5" hidden="1" x14ac:dyDescent="0.25">
      <c r="E26645" s="26">
        <f>((D26645*100)/'Table (I)(a)'!$D$69)</f>
        <v>0</v>
      </c>
    </row>
    <row r="26646" spans="5:5" hidden="1" x14ac:dyDescent="0.25">
      <c r="E26646" s="26">
        <f>((D26646*100)/'Table (I)(a)'!$D$69)</f>
        <v>0</v>
      </c>
    </row>
    <row r="26647" spans="5:5" hidden="1" x14ac:dyDescent="0.25">
      <c r="E26647" s="26">
        <f>((D26647*100)/'Table (I)(a)'!$D$69)</f>
        <v>0</v>
      </c>
    </row>
    <row r="26648" spans="5:5" hidden="1" x14ac:dyDescent="0.25">
      <c r="E26648" s="26">
        <f>((D26648*100)/'Table (I)(a)'!$D$69)</f>
        <v>0</v>
      </c>
    </row>
    <row r="26649" spans="5:5" hidden="1" x14ac:dyDescent="0.25">
      <c r="E26649" s="26">
        <f>((D26649*100)/'Table (I)(a)'!$D$69)</f>
        <v>0</v>
      </c>
    </row>
    <row r="26650" spans="5:5" hidden="1" x14ac:dyDescent="0.25">
      <c r="E26650" s="26">
        <f>((D26650*100)/'Table (I)(a)'!$D$69)</f>
        <v>0</v>
      </c>
    </row>
    <row r="26651" spans="5:5" hidden="1" x14ac:dyDescent="0.25">
      <c r="E26651" s="26">
        <f>((D26651*100)/'Table (I)(a)'!$D$69)</f>
        <v>0</v>
      </c>
    </row>
    <row r="26652" spans="5:5" hidden="1" x14ac:dyDescent="0.25">
      <c r="E26652" s="26">
        <f>((D26652*100)/'Table (I)(a)'!$D$69)</f>
        <v>0</v>
      </c>
    </row>
    <row r="26653" spans="5:5" hidden="1" x14ac:dyDescent="0.25">
      <c r="E26653" s="26">
        <f>((D26653*100)/'Table (I)(a)'!$D$69)</f>
        <v>0</v>
      </c>
    </row>
    <row r="26654" spans="5:5" hidden="1" x14ac:dyDescent="0.25">
      <c r="E26654" s="26">
        <f>((D26654*100)/'Table (I)(a)'!$D$69)</f>
        <v>0</v>
      </c>
    </row>
    <row r="26655" spans="5:5" hidden="1" x14ac:dyDescent="0.25">
      <c r="E26655" s="26">
        <f>((D26655*100)/'Table (I)(a)'!$D$69)</f>
        <v>0</v>
      </c>
    </row>
    <row r="26656" spans="5:5" hidden="1" x14ac:dyDescent="0.25">
      <c r="E26656" s="26">
        <f>((D26656*100)/'Table (I)(a)'!$D$69)</f>
        <v>0</v>
      </c>
    </row>
    <row r="26657" spans="5:5" hidden="1" x14ac:dyDescent="0.25">
      <c r="E26657" s="26">
        <f>((D26657*100)/'Table (I)(a)'!$D$69)</f>
        <v>0</v>
      </c>
    </row>
    <row r="26658" spans="5:5" hidden="1" x14ac:dyDescent="0.25">
      <c r="E26658" s="26">
        <f>((D26658*100)/'Table (I)(a)'!$D$69)</f>
        <v>0</v>
      </c>
    </row>
    <row r="26659" spans="5:5" hidden="1" x14ac:dyDescent="0.25">
      <c r="E26659" s="26">
        <f>((D26659*100)/'Table (I)(a)'!$D$69)</f>
        <v>0</v>
      </c>
    </row>
    <row r="26660" spans="5:5" hidden="1" x14ac:dyDescent="0.25">
      <c r="E26660" s="26">
        <f>((D26660*100)/'Table (I)(a)'!$D$69)</f>
        <v>0</v>
      </c>
    </row>
    <row r="26661" spans="5:5" hidden="1" x14ac:dyDescent="0.25">
      <c r="E26661" s="26">
        <f>((D26661*100)/'Table (I)(a)'!$D$69)</f>
        <v>0</v>
      </c>
    </row>
    <row r="26662" spans="5:5" hidden="1" x14ac:dyDescent="0.25">
      <c r="E26662" s="26">
        <f>((D26662*100)/'Table (I)(a)'!$D$69)</f>
        <v>0</v>
      </c>
    </row>
    <row r="26663" spans="5:5" hidden="1" x14ac:dyDescent="0.25">
      <c r="E26663" s="26">
        <f>((D26663*100)/'Table (I)(a)'!$D$69)</f>
        <v>0</v>
      </c>
    </row>
    <row r="26664" spans="5:5" hidden="1" x14ac:dyDescent="0.25">
      <c r="E26664" s="26">
        <f>((D26664*100)/'Table (I)(a)'!$D$69)</f>
        <v>0</v>
      </c>
    </row>
    <row r="26665" spans="5:5" hidden="1" x14ac:dyDescent="0.25">
      <c r="E26665" s="26">
        <f>((D26665*100)/'Table (I)(a)'!$D$69)</f>
        <v>0</v>
      </c>
    </row>
    <row r="26666" spans="5:5" hidden="1" x14ac:dyDescent="0.25">
      <c r="E26666" s="26">
        <f>((D26666*100)/'Table (I)(a)'!$D$69)</f>
        <v>0</v>
      </c>
    </row>
    <row r="26667" spans="5:5" hidden="1" x14ac:dyDescent="0.25">
      <c r="E26667" s="26">
        <f>((D26667*100)/'Table (I)(a)'!$D$69)</f>
        <v>0</v>
      </c>
    </row>
    <row r="26668" spans="5:5" hidden="1" x14ac:dyDescent="0.25">
      <c r="E26668" s="26">
        <f>((D26668*100)/'Table (I)(a)'!$D$69)</f>
        <v>0</v>
      </c>
    </row>
    <row r="26669" spans="5:5" hidden="1" x14ac:dyDescent="0.25">
      <c r="E26669" s="26">
        <f>((D26669*100)/'Table (I)(a)'!$D$69)</f>
        <v>0</v>
      </c>
    </row>
    <row r="26670" spans="5:5" hidden="1" x14ac:dyDescent="0.25">
      <c r="E26670" s="26">
        <f>((D26670*100)/'Table (I)(a)'!$D$69)</f>
        <v>0</v>
      </c>
    </row>
    <row r="26671" spans="5:5" hidden="1" x14ac:dyDescent="0.25">
      <c r="E26671" s="26">
        <f>((D26671*100)/'Table (I)(a)'!$D$69)</f>
        <v>0</v>
      </c>
    </row>
    <row r="26672" spans="5:5" hidden="1" x14ac:dyDescent="0.25">
      <c r="E26672" s="26">
        <f>((D26672*100)/'Table (I)(a)'!$D$69)</f>
        <v>0</v>
      </c>
    </row>
    <row r="26673" spans="5:5" hidden="1" x14ac:dyDescent="0.25">
      <c r="E26673" s="26">
        <f>((D26673*100)/'Table (I)(a)'!$D$69)</f>
        <v>0</v>
      </c>
    </row>
    <row r="26674" spans="5:5" hidden="1" x14ac:dyDescent="0.25">
      <c r="E26674" s="26">
        <f>((D26674*100)/'Table (I)(a)'!$D$69)</f>
        <v>0</v>
      </c>
    </row>
    <row r="26675" spans="5:5" hidden="1" x14ac:dyDescent="0.25">
      <c r="E26675" s="26">
        <f>((D26675*100)/'Table (I)(a)'!$D$69)</f>
        <v>0</v>
      </c>
    </row>
    <row r="26676" spans="5:5" hidden="1" x14ac:dyDescent="0.25">
      <c r="E26676" s="26">
        <f>((D26676*100)/'Table (I)(a)'!$D$69)</f>
        <v>0</v>
      </c>
    </row>
    <row r="26677" spans="5:5" hidden="1" x14ac:dyDescent="0.25">
      <c r="E26677" s="26">
        <f>((D26677*100)/'Table (I)(a)'!$D$69)</f>
        <v>0</v>
      </c>
    </row>
    <row r="26678" spans="5:5" hidden="1" x14ac:dyDescent="0.25">
      <c r="E26678" s="26">
        <f>((D26678*100)/'Table (I)(a)'!$D$69)</f>
        <v>0</v>
      </c>
    </row>
    <row r="26679" spans="5:5" hidden="1" x14ac:dyDescent="0.25">
      <c r="E26679" s="26">
        <f>((D26679*100)/'Table (I)(a)'!$D$69)</f>
        <v>0</v>
      </c>
    </row>
    <row r="26680" spans="5:5" hidden="1" x14ac:dyDescent="0.25">
      <c r="E26680" s="26">
        <f>((D26680*100)/'Table (I)(a)'!$D$69)</f>
        <v>0</v>
      </c>
    </row>
    <row r="26681" spans="5:5" hidden="1" x14ac:dyDescent="0.25">
      <c r="E26681" s="26">
        <f>((D26681*100)/'Table (I)(a)'!$D$69)</f>
        <v>0</v>
      </c>
    </row>
    <row r="26682" spans="5:5" hidden="1" x14ac:dyDescent="0.25">
      <c r="E26682" s="26">
        <f>((D26682*100)/'Table (I)(a)'!$D$69)</f>
        <v>0</v>
      </c>
    </row>
    <row r="26683" spans="5:5" hidden="1" x14ac:dyDescent="0.25">
      <c r="E26683" s="26">
        <f>((D26683*100)/'Table (I)(a)'!$D$69)</f>
        <v>0</v>
      </c>
    </row>
    <row r="26684" spans="5:5" hidden="1" x14ac:dyDescent="0.25">
      <c r="E26684" s="26">
        <f>((D26684*100)/'Table (I)(a)'!$D$69)</f>
        <v>0</v>
      </c>
    </row>
    <row r="26685" spans="5:5" hidden="1" x14ac:dyDescent="0.25">
      <c r="E26685" s="26">
        <f>((D26685*100)/'Table (I)(a)'!$D$69)</f>
        <v>0</v>
      </c>
    </row>
    <row r="26686" spans="5:5" hidden="1" x14ac:dyDescent="0.25">
      <c r="E26686" s="26">
        <f>((D26686*100)/'Table (I)(a)'!$D$69)</f>
        <v>0</v>
      </c>
    </row>
    <row r="26687" spans="5:5" hidden="1" x14ac:dyDescent="0.25">
      <c r="E26687" s="26">
        <f>((D26687*100)/'Table (I)(a)'!$D$69)</f>
        <v>0</v>
      </c>
    </row>
    <row r="26688" spans="5:5" hidden="1" x14ac:dyDescent="0.25">
      <c r="E26688" s="26">
        <f>((D26688*100)/'Table (I)(a)'!$D$69)</f>
        <v>0</v>
      </c>
    </row>
    <row r="26689" spans="5:5" hidden="1" x14ac:dyDescent="0.25">
      <c r="E26689" s="26">
        <f>((D26689*100)/'Table (I)(a)'!$D$69)</f>
        <v>0</v>
      </c>
    </row>
    <row r="26690" spans="5:5" hidden="1" x14ac:dyDescent="0.25">
      <c r="E26690" s="26">
        <f>((D26690*100)/'Table (I)(a)'!$D$69)</f>
        <v>0</v>
      </c>
    </row>
    <row r="26691" spans="5:5" hidden="1" x14ac:dyDescent="0.25">
      <c r="E26691" s="26">
        <f>((D26691*100)/'Table (I)(a)'!$D$69)</f>
        <v>0</v>
      </c>
    </row>
    <row r="26692" spans="5:5" hidden="1" x14ac:dyDescent="0.25">
      <c r="E26692" s="26">
        <f>((D26692*100)/'Table (I)(a)'!$D$69)</f>
        <v>0</v>
      </c>
    </row>
    <row r="26693" spans="5:5" hidden="1" x14ac:dyDescent="0.25">
      <c r="E26693" s="26">
        <f>((D26693*100)/'Table (I)(a)'!$D$69)</f>
        <v>0</v>
      </c>
    </row>
    <row r="26694" spans="5:5" hidden="1" x14ac:dyDescent="0.25">
      <c r="E26694" s="26">
        <f>((D26694*100)/'Table (I)(a)'!$D$69)</f>
        <v>0</v>
      </c>
    </row>
    <row r="26695" spans="5:5" hidden="1" x14ac:dyDescent="0.25">
      <c r="E26695" s="26">
        <f>((D26695*100)/'Table (I)(a)'!$D$69)</f>
        <v>0</v>
      </c>
    </row>
    <row r="26696" spans="5:5" hidden="1" x14ac:dyDescent="0.25">
      <c r="E26696" s="26">
        <f>((D26696*100)/'Table (I)(a)'!$D$69)</f>
        <v>0</v>
      </c>
    </row>
    <row r="26697" spans="5:5" hidden="1" x14ac:dyDescent="0.25">
      <c r="E26697" s="26">
        <f>((D26697*100)/'Table (I)(a)'!$D$69)</f>
        <v>0</v>
      </c>
    </row>
    <row r="26698" spans="5:5" hidden="1" x14ac:dyDescent="0.25">
      <c r="E26698" s="26">
        <f>((D26698*100)/'Table (I)(a)'!$D$69)</f>
        <v>0</v>
      </c>
    </row>
    <row r="26699" spans="5:5" hidden="1" x14ac:dyDescent="0.25">
      <c r="E26699" s="26">
        <f>((D26699*100)/'Table (I)(a)'!$D$69)</f>
        <v>0</v>
      </c>
    </row>
    <row r="26700" spans="5:5" hidden="1" x14ac:dyDescent="0.25">
      <c r="E26700" s="26">
        <f>((D26700*100)/'Table (I)(a)'!$D$69)</f>
        <v>0</v>
      </c>
    </row>
    <row r="26701" spans="5:5" hidden="1" x14ac:dyDescent="0.25">
      <c r="E26701" s="26">
        <f>((D26701*100)/'Table (I)(a)'!$D$69)</f>
        <v>0</v>
      </c>
    </row>
    <row r="26702" spans="5:5" hidden="1" x14ac:dyDescent="0.25">
      <c r="E26702" s="26">
        <f>((D26702*100)/'Table (I)(a)'!$D$69)</f>
        <v>0</v>
      </c>
    </row>
    <row r="26703" spans="5:5" hidden="1" x14ac:dyDescent="0.25">
      <c r="E26703" s="26">
        <f>((D26703*100)/'Table (I)(a)'!$D$69)</f>
        <v>0</v>
      </c>
    </row>
    <row r="26704" spans="5:5" hidden="1" x14ac:dyDescent="0.25">
      <c r="E26704" s="26">
        <f>((D26704*100)/'Table (I)(a)'!$D$69)</f>
        <v>0</v>
      </c>
    </row>
    <row r="26705" spans="5:5" hidden="1" x14ac:dyDescent="0.25">
      <c r="E26705" s="26">
        <f>((D26705*100)/'Table (I)(a)'!$D$69)</f>
        <v>0</v>
      </c>
    </row>
    <row r="26706" spans="5:5" hidden="1" x14ac:dyDescent="0.25">
      <c r="E26706" s="26">
        <f>((D26706*100)/'Table (I)(a)'!$D$69)</f>
        <v>0</v>
      </c>
    </row>
    <row r="26707" spans="5:5" hidden="1" x14ac:dyDescent="0.25">
      <c r="E26707" s="26">
        <f>((D26707*100)/'Table (I)(a)'!$D$69)</f>
        <v>0</v>
      </c>
    </row>
    <row r="26708" spans="5:5" hidden="1" x14ac:dyDescent="0.25">
      <c r="E26708" s="26">
        <f>((D26708*100)/'Table (I)(a)'!$D$69)</f>
        <v>0</v>
      </c>
    </row>
    <row r="26709" spans="5:5" hidden="1" x14ac:dyDescent="0.25">
      <c r="E26709" s="26">
        <f>((D26709*100)/'Table (I)(a)'!$D$69)</f>
        <v>0</v>
      </c>
    </row>
    <row r="26710" spans="5:5" hidden="1" x14ac:dyDescent="0.25">
      <c r="E26710" s="26">
        <f>((D26710*100)/'Table (I)(a)'!$D$69)</f>
        <v>0</v>
      </c>
    </row>
    <row r="26711" spans="5:5" hidden="1" x14ac:dyDescent="0.25">
      <c r="E26711" s="26">
        <f>((D26711*100)/'Table (I)(a)'!$D$69)</f>
        <v>0</v>
      </c>
    </row>
    <row r="26712" spans="5:5" hidden="1" x14ac:dyDescent="0.25">
      <c r="E26712" s="26">
        <f>((D26712*100)/'Table (I)(a)'!$D$69)</f>
        <v>0</v>
      </c>
    </row>
    <row r="26713" spans="5:5" hidden="1" x14ac:dyDescent="0.25">
      <c r="E26713" s="26">
        <f>((D26713*100)/'Table (I)(a)'!$D$69)</f>
        <v>0</v>
      </c>
    </row>
    <row r="26714" spans="5:5" hidden="1" x14ac:dyDescent="0.25">
      <c r="E26714" s="26">
        <f>((D26714*100)/'Table (I)(a)'!$D$69)</f>
        <v>0</v>
      </c>
    </row>
    <row r="26715" spans="5:5" hidden="1" x14ac:dyDescent="0.25">
      <c r="E26715" s="26">
        <f>((D26715*100)/'Table (I)(a)'!$D$69)</f>
        <v>0</v>
      </c>
    </row>
    <row r="26716" spans="5:5" hidden="1" x14ac:dyDescent="0.25">
      <c r="E26716" s="26">
        <f>((D26716*100)/'Table (I)(a)'!$D$69)</f>
        <v>0</v>
      </c>
    </row>
    <row r="26717" spans="5:5" hidden="1" x14ac:dyDescent="0.25">
      <c r="E26717" s="26">
        <f>((D26717*100)/'Table (I)(a)'!$D$69)</f>
        <v>0</v>
      </c>
    </row>
    <row r="26718" spans="5:5" hidden="1" x14ac:dyDescent="0.25">
      <c r="E26718" s="26">
        <f>((D26718*100)/'Table (I)(a)'!$D$69)</f>
        <v>0</v>
      </c>
    </row>
    <row r="26719" spans="5:5" hidden="1" x14ac:dyDescent="0.25">
      <c r="E26719" s="26">
        <f>((D26719*100)/'Table (I)(a)'!$D$69)</f>
        <v>0</v>
      </c>
    </row>
    <row r="26720" spans="5:5" hidden="1" x14ac:dyDescent="0.25">
      <c r="E26720" s="26">
        <f>((D26720*100)/'Table (I)(a)'!$D$69)</f>
        <v>0</v>
      </c>
    </row>
    <row r="26721" spans="5:5" hidden="1" x14ac:dyDescent="0.25">
      <c r="E26721" s="26">
        <f>((D26721*100)/'Table (I)(a)'!$D$69)</f>
        <v>0</v>
      </c>
    </row>
    <row r="26722" spans="5:5" hidden="1" x14ac:dyDescent="0.25">
      <c r="E26722" s="26">
        <f>((D26722*100)/'Table (I)(a)'!$D$69)</f>
        <v>0</v>
      </c>
    </row>
    <row r="26723" spans="5:5" hidden="1" x14ac:dyDescent="0.25">
      <c r="E26723" s="26">
        <f>((D26723*100)/'Table (I)(a)'!$D$69)</f>
        <v>0</v>
      </c>
    </row>
    <row r="26724" spans="5:5" hidden="1" x14ac:dyDescent="0.25">
      <c r="E26724" s="26">
        <f>((D26724*100)/'Table (I)(a)'!$D$69)</f>
        <v>0</v>
      </c>
    </row>
    <row r="26725" spans="5:5" hidden="1" x14ac:dyDescent="0.25">
      <c r="E26725" s="26">
        <f>((D26725*100)/'Table (I)(a)'!$D$69)</f>
        <v>0</v>
      </c>
    </row>
    <row r="26726" spans="5:5" hidden="1" x14ac:dyDescent="0.25">
      <c r="E26726" s="26">
        <f>((D26726*100)/'Table (I)(a)'!$D$69)</f>
        <v>0</v>
      </c>
    </row>
    <row r="26727" spans="5:5" hidden="1" x14ac:dyDescent="0.25">
      <c r="E26727" s="26">
        <f>((D26727*100)/'Table (I)(a)'!$D$69)</f>
        <v>0</v>
      </c>
    </row>
    <row r="26728" spans="5:5" hidden="1" x14ac:dyDescent="0.25">
      <c r="E26728" s="26">
        <f>((D26728*100)/'Table (I)(a)'!$D$69)</f>
        <v>0</v>
      </c>
    </row>
    <row r="26729" spans="5:5" hidden="1" x14ac:dyDescent="0.25">
      <c r="E26729" s="26">
        <f>((D26729*100)/'Table (I)(a)'!$D$69)</f>
        <v>0</v>
      </c>
    </row>
    <row r="26730" spans="5:5" hidden="1" x14ac:dyDescent="0.25">
      <c r="E26730" s="26">
        <f>((D26730*100)/'Table (I)(a)'!$D$69)</f>
        <v>0</v>
      </c>
    </row>
    <row r="26731" spans="5:5" hidden="1" x14ac:dyDescent="0.25">
      <c r="E26731" s="26">
        <f>((D26731*100)/'Table (I)(a)'!$D$69)</f>
        <v>0</v>
      </c>
    </row>
    <row r="26732" spans="5:5" hidden="1" x14ac:dyDescent="0.25">
      <c r="E26732" s="26">
        <f>((D26732*100)/'Table (I)(a)'!$D$69)</f>
        <v>0</v>
      </c>
    </row>
    <row r="26733" spans="5:5" hidden="1" x14ac:dyDescent="0.25">
      <c r="E26733" s="26">
        <f>((D26733*100)/'Table (I)(a)'!$D$69)</f>
        <v>0</v>
      </c>
    </row>
    <row r="26734" spans="5:5" hidden="1" x14ac:dyDescent="0.25">
      <c r="E26734" s="26">
        <f>((D26734*100)/'Table (I)(a)'!$D$69)</f>
        <v>0</v>
      </c>
    </row>
    <row r="26735" spans="5:5" hidden="1" x14ac:dyDescent="0.25">
      <c r="E26735" s="26">
        <f>((D26735*100)/'Table (I)(a)'!$D$69)</f>
        <v>0</v>
      </c>
    </row>
    <row r="26736" spans="5:5" hidden="1" x14ac:dyDescent="0.25">
      <c r="E26736" s="26">
        <f>((D26736*100)/'Table (I)(a)'!$D$69)</f>
        <v>0</v>
      </c>
    </row>
    <row r="26737" spans="5:5" hidden="1" x14ac:dyDescent="0.25">
      <c r="E26737" s="26">
        <f>((D26737*100)/'Table (I)(a)'!$D$69)</f>
        <v>0</v>
      </c>
    </row>
    <row r="26738" spans="5:5" hidden="1" x14ac:dyDescent="0.25">
      <c r="E26738" s="26">
        <f>((D26738*100)/'Table (I)(a)'!$D$69)</f>
        <v>0</v>
      </c>
    </row>
    <row r="26739" spans="5:5" hidden="1" x14ac:dyDescent="0.25">
      <c r="E26739" s="26">
        <f>((D26739*100)/'Table (I)(a)'!$D$69)</f>
        <v>0</v>
      </c>
    </row>
    <row r="26740" spans="5:5" hidden="1" x14ac:dyDescent="0.25">
      <c r="E26740" s="26">
        <f>((D26740*100)/'Table (I)(a)'!$D$69)</f>
        <v>0</v>
      </c>
    </row>
    <row r="26741" spans="5:5" hidden="1" x14ac:dyDescent="0.25">
      <c r="E26741" s="26">
        <f>((D26741*100)/'Table (I)(a)'!$D$69)</f>
        <v>0</v>
      </c>
    </row>
    <row r="26742" spans="5:5" hidden="1" x14ac:dyDescent="0.25">
      <c r="E26742" s="26">
        <f>((D26742*100)/'Table (I)(a)'!$D$69)</f>
        <v>0</v>
      </c>
    </row>
    <row r="26743" spans="5:5" hidden="1" x14ac:dyDescent="0.25">
      <c r="E26743" s="26">
        <f>((D26743*100)/'Table (I)(a)'!$D$69)</f>
        <v>0</v>
      </c>
    </row>
    <row r="26744" spans="5:5" hidden="1" x14ac:dyDescent="0.25">
      <c r="E26744" s="26">
        <f>((D26744*100)/'Table (I)(a)'!$D$69)</f>
        <v>0</v>
      </c>
    </row>
    <row r="26745" spans="5:5" hidden="1" x14ac:dyDescent="0.25">
      <c r="E26745" s="26">
        <f>((D26745*100)/'Table (I)(a)'!$D$69)</f>
        <v>0</v>
      </c>
    </row>
    <row r="26746" spans="5:5" hidden="1" x14ac:dyDescent="0.25">
      <c r="E26746" s="26">
        <f>((D26746*100)/'Table (I)(a)'!$D$69)</f>
        <v>0</v>
      </c>
    </row>
    <row r="26747" spans="5:5" hidden="1" x14ac:dyDescent="0.25">
      <c r="E26747" s="26">
        <f>((D26747*100)/'Table (I)(a)'!$D$69)</f>
        <v>0</v>
      </c>
    </row>
    <row r="26748" spans="5:5" hidden="1" x14ac:dyDescent="0.25">
      <c r="E26748" s="26">
        <f>((D26748*100)/'Table (I)(a)'!$D$69)</f>
        <v>0</v>
      </c>
    </row>
    <row r="26749" spans="5:5" hidden="1" x14ac:dyDescent="0.25">
      <c r="E26749" s="26">
        <f>((D26749*100)/'Table (I)(a)'!$D$69)</f>
        <v>0</v>
      </c>
    </row>
    <row r="26750" spans="5:5" hidden="1" x14ac:dyDescent="0.25">
      <c r="E26750" s="26">
        <f>((D26750*100)/'Table (I)(a)'!$D$69)</f>
        <v>0</v>
      </c>
    </row>
    <row r="26751" spans="5:5" hidden="1" x14ac:dyDescent="0.25">
      <c r="E26751" s="26">
        <f>((D26751*100)/'Table (I)(a)'!$D$69)</f>
        <v>0</v>
      </c>
    </row>
    <row r="26752" spans="5:5" hidden="1" x14ac:dyDescent="0.25">
      <c r="E26752" s="26">
        <f>((D26752*100)/'Table (I)(a)'!$D$69)</f>
        <v>0</v>
      </c>
    </row>
    <row r="26753" spans="5:5" hidden="1" x14ac:dyDescent="0.25">
      <c r="E26753" s="26">
        <f>((D26753*100)/'Table (I)(a)'!$D$69)</f>
        <v>0</v>
      </c>
    </row>
    <row r="26754" spans="5:5" hidden="1" x14ac:dyDescent="0.25">
      <c r="E26754" s="26">
        <f>((D26754*100)/'Table (I)(a)'!$D$69)</f>
        <v>0</v>
      </c>
    </row>
    <row r="26755" spans="5:5" hidden="1" x14ac:dyDescent="0.25">
      <c r="E26755" s="26">
        <f>((D26755*100)/'Table (I)(a)'!$D$69)</f>
        <v>0</v>
      </c>
    </row>
    <row r="26756" spans="5:5" hidden="1" x14ac:dyDescent="0.25">
      <c r="E26756" s="26">
        <f>((D26756*100)/'Table (I)(a)'!$D$69)</f>
        <v>0</v>
      </c>
    </row>
    <row r="26757" spans="5:5" hidden="1" x14ac:dyDescent="0.25">
      <c r="E26757" s="26">
        <f>((D26757*100)/'Table (I)(a)'!$D$69)</f>
        <v>0</v>
      </c>
    </row>
    <row r="26758" spans="5:5" hidden="1" x14ac:dyDescent="0.25">
      <c r="E26758" s="26">
        <f>((D26758*100)/'Table (I)(a)'!$D$69)</f>
        <v>0</v>
      </c>
    </row>
    <row r="26759" spans="5:5" hidden="1" x14ac:dyDescent="0.25">
      <c r="E26759" s="26">
        <f>((D26759*100)/'Table (I)(a)'!$D$69)</f>
        <v>0</v>
      </c>
    </row>
    <row r="26760" spans="5:5" hidden="1" x14ac:dyDescent="0.25">
      <c r="E26760" s="26">
        <f>((D26760*100)/'Table (I)(a)'!$D$69)</f>
        <v>0</v>
      </c>
    </row>
    <row r="26761" spans="5:5" hidden="1" x14ac:dyDescent="0.25">
      <c r="E26761" s="26">
        <f>((D26761*100)/'Table (I)(a)'!$D$69)</f>
        <v>0</v>
      </c>
    </row>
    <row r="26762" spans="5:5" hidden="1" x14ac:dyDescent="0.25">
      <c r="E26762" s="26">
        <f>((D26762*100)/'Table (I)(a)'!$D$69)</f>
        <v>0</v>
      </c>
    </row>
    <row r="26763" spans="5:5" hidden="1" x14ac:dyDescent="0.25">
      <c r="E26763" s="26">
        <f>((D26763*100)/'Table (I)(a)'!$D$69)</f>
        <v>0</v>
      </c>
    </row>
    <row r="26764" spans="5:5" hidden="1" x14ac:dyDescent="0.25">
      <c r="E26764" s="26">
        <f>((D26764*100)/'Table (I)(a)'!$D$69)</f>
        <v>0</v>
      </c>
    </row>
    <row r="26765" spans="5:5" hidden="1" x14ac:dyDescent="0.25">
      <c r="E26765" s="26">
        <f>((D26765*100)/'Table (I)(a)'!$D$69)</f>
        <v>0</v>
      </c>
    </row>
    <row r="26766" spans="5:5" hidden="1" x14ac:dyDescent="0.25">
      <c r="E26766" s="26">
        <f>((D26766*100)/'Table (I)(a)'!$D$69)</f>
        <v>0</v>
      </c>
    </row>
    <row r="26767" spans="5:5" hidden="1" x14ac:dyDescent="0.25">
      <c r="E26767" s="26">
        <f>((D26767*100)/'Table (I)(a)'!$D$69)</f>
        <v>0</v>
      </c>
    </row>
    <row r="26768" spans="5:5" hidden="1" x14ac:dyDescent="0.25">
      <c r="E26768" s="26">
        <f>((D26768*100)/'Table (I)(a)'!$D$69)</f>
        <v>0</v>
      </c>
    </row>
    <row r="26769" spans="5:5" hidden="1" x14ac:dyDescent="0.25">
      <c r="E26769" s="26">
        <f>((D26769*100)/'Table (I)(a)'!$D$69)</f>
        <v>0</v>
      </c>
    </row>
    <row r="26770" spans="5:5" hidden="1" x14ac:dyDescent="0.25">
      <c r="E26770" s="26">
        <f>((D26770*100)/'Table (I)(a)'!$D$69)</f>
        <v>0</v>
      </c>
    </row>
    <row r="26771" spans="5:5" hidden="1" x14ac:dyDescent="0.25">
      <c r="E26771" s="26">
        <f>((D26771*100)/'Table (I)(a)'!$D$69)</f>
        <v>0</v>
      </c>
    </row>
    <row r="26772" spans="5:5" hidden="1" x14ac:dyDescent="0.25">
      <c r="E26772" s="26">
        <f>((D26772*100)/'Table (I)(a)'!$D$69)</f>
        <v>0</v>
      </c>
    </row>
    <row r="26773" spans="5:5" hidden="1" x14ac:dyDescent="0.25">
      <c r="E26773" s="26">
        <f>((D26773*100)/'Table (I)(a)'!$D$69)</f>
        <v>0</v>
      </c>
    </row>
    <row r="26774" spans="5:5" hidden="1" x14ac:dyDescent="0.25">
      <c r="E26774" s="26">
        <f>((D26774*100)/'Table (I)(a)'!$D$69)</f>
        <v>0</v>
      </c>
    </row>
    <row r="26775" spans="5:5" hidden="1" x14ac:dyDescent="0.25">
      <c r="E26775" s="26">
        <f>((D26775*100)/'Table (I)(a)'!$D$69)</f>
        <v>0</v>
      </c>
    </row>
    <row r="26776" spans="5:5" hidden="1" x14ac:dyDescent="0.25">
      <c r="E26776" s="26">
        <f>((D26776*100)/'Table (I)(a)'!$D$69)</f>
        <v>0</v>
      </c>
    </row>
    <row r="26777" spans="5:5" hidden="1" x14ac:dyDescent="0.25">
      <c r="E26777" s="26">
        <f>((D26777*100)/'Table (I)(a)'!$D$69)</f>
        <v>0</v>
      </c>
    </row>
    <row r="26778" spans="5:5" hidden="1" x14ac:dyDescent="0.25">
      <c r="E26778" s="26">
        <f>((D26778*100)/'Table (I)(a)'!$D$69)</f>
        <v>0</v>
      </c>
    </row>
    <row r="26779" spans="5:5" hidden="1" x14ac:dyDescent="0.25">
      <c r="E26779" s="26">
        <f>((D26779*100)/'Table (I)(a)'!$D$69)</f>
        <v>0</v>
      </c>
    </row>
    <row r="26780" spans="5:5" hidden="1" x14ac:dyDescent="0.25">
      <c r="E26780" s="26">
        <f>((D26780*100)/'Table (I)(a)'!$D$69)</f>
        <v>0</v>
      </c>
    </row>
    <row r="26781" spans="5:5" hidden="1" x14ac:dyDescent="0.25">
      <c r="E26781" s="26">
        <f>((D26781*100)/'Table (I)(a)'!$D$69)</f>
        <v>0</v>
      </c>
    </row>
    <row r="26782" spans="5:5" hidden="1" x14ac:dyDescent="0.25">
      <c r="E26782" s="26">
        <f>((D26782*100)/'Table (I)(a)'!$D$69)</f>
        <v>0</v>
      </c>
    </row>
    <row r="26783" spans="5:5" hidden="1" x14ac:dyDescent="0.25">
      <c r="E26783" s="26">
        <f>((D26783*100)/'Table (I)(a)'!$D$69)</f>
        <v>0</v>
      </c>
    </row>
    <row r="26784" spans="5:5" hidden="1" x14ac:dyDescent="0.25">
      <c r="E26784" s="26">
        <f>((D26784*100)/'Table (I)(a)'!$D$69)</f>
        <v>0</v>
      </c>
    </row>
    <row r="26785" spans="5:5" hidden="1" x14ac:dyDescent="0.25">
      <c r="E26785" s="26">
        <f>((D26785*100)/'Table (I)(a)'!$D$69)</f>
        <v>0</v>
      </c>
    </row>
    <row r="26786" spans="5:5" hidden="1" x14ac:dyDescent="0.25">
      <c r="E26786" s="26">
        <f>((D26786*100)/'Table (I)(a)'!$D$69)</f>
        <v>0</v>
      </c>
    </row>
    <row r="26787" spans="5:5" hidden="1" x14ac:dyDescent="0.25">
      <c r="E26787" s="26">
        <f>((D26787*100)/'Table (I)(a)'!$D$69)</f>
        <v>0</v>
      </c>
    </row>
    <row r="26788" spans="5:5" hidden="1" x14ac:dyDescent="0.25">
      <c r="E26788" s="26">
        <f>((D26788*100)/'Table (I)(a)'!$D$69)</f>
        <v>0</v>
      </c>
    </row>
    <row r="26789" spans="5:5" hidden="1" x14ac:dyDescent="0.25">
      <c r="E26789" s="26">
        <f>((D26789*100)/'Table (I)(a)'!$D$69)</f>
        <v>0</v>
      </c>
    </row>
    <row r="26790" spans="5:5" hidden="1" x14ac:dyDescent="0.25">
      <c r="E26790" s="26">
        <f>((D26790*100)/'Table (I)(a)'!$D$69)</f>
        <v>0</v>
      </c>
    </row>
    <row r="26791" spans="5:5" hidden="1" x14ac:dyDescent="0.25">
      <c r="E26791" s="26">
        <f>((D26791*100)/'Table (I)(a)'!$D$69)</f>
        <v>0</v>
      </c>
    </row>
    <row r="26792" spans="5:5" hidden="1" x14ac:dyDescent="0.25">
      <c r="E26792" s="26">
        <f>((D26792*100)/'Table (I)(a)'!$D$69)</f>
        <v>0</v>
      </c>
    </row>
    <row r="26793" spans="5:5" hidden="1" x14ac:dyDescent="0.25">
      <c r="E26793" s="26">
        <f>((D26793*100)/'Table (I)(a)'!$D$69)</f>
        <v>0</v>
      </c>
    </row>
    <row r="26794" spans="5:5" hidden="1" x14ac:dyDescent="0.25">
      <c r="E26794" s="26">
        <f>((D26794*100)/'Table (I)(a)'!$D$69)</f>
        <v>0</v>
      </c>
    </row>
    <row r="26795" spans="5:5" hidden="1" x14ac:dyDescent="0.25">
      <c r="E26795" s="26">
        <f>((D26795*100)/'Table (I)(a)'!$D$69)</f>
        <v>0</v>
      </c>
    </row>
    <row r="26796" spans="5:5" hidden="1" x14ac:dyDescent="0.25">
      <c r="E26796" s="26">
        <f>((D26796*100)/'Table (I)(a)'!$D$69)</f>
        <v>0</v>
      </c>
    </row>
    <row r="26797" spans="5:5" hidden="1" x14ac:dyDescent="0.25">
      <c r="E26797" s="26">
        <f>((D26797*100)/'Table (I)(a)'!$D$69)</f>
        <v>0</v>
      </c>
    </row>
    <row r="26798" spans="5:5" hidden="1" x14ac:dyDescent="0.25">
      <c r="E26798" s="26">
        <f>((D26798*100)/'Table (I)(a)'!$D$69)</f>
        <v>0</v>
      </c>
    </row>
    <row r="26799" spans="5:5" hidden="1" x14ac:dyDescent="0.25">
      <c r="E26799" s="26">
        <f>((D26799*100)/'Table (I)(a)'!$D$69)</f>
        <v>0</v>
      </c>
    </row>
    <row r="26800" spans="5:5" hidden="1" x14ac:dyDescent="0.25">
      <c r="E26800" s="26">
        <f>((D26800*100)/'Table (I)(a)'!$D$69)</f>
        <v>0</v>
      </c>
    </row>
    <row r="26801" spans="5:5" hidden="1" x14ac:dyDescent="0.25">
      <c r="E26801" s="26">
        <f>((D26801*100)/'Table (I)(a)'!$D$69)</f>
        <v>0</v>
      </c>
    </row>
    <row r="26802" spans="5:5" hidden="1" x14ac:dyDescent="0.25">
      <c r="E26802" s="26">
        <f>((D26802*100)/'Table (I)(a)'!$D$69)</f>
        <v>0</v>
      </c>
    </row>
    <row r="26803" spans="5:5" hidden="1" x14ac:dyDescent="0.25">
      <c r="E26803" s="26">
        <f>((D26803*100)/'Table (I)(a)'!$D$69)</f>
        <v>0</v>
      </c>
    </row>
    <row r="26804" spans="5:5" hidden="1" x14ac:dyDescent="0.25">
      <c r="E26804" s="26">
        <f>((D26804*100)/'Table (I)(a)'!$D$69)</f>
        <v>0</v>
      </c>
    </row>
    <row r="26805" spans="5:5" hidden="1" x14ac:dyDescent="0.25">
      <c r="E26805" s="26">
        <f>((D26805*100)/'Table (I)(a)'!$D$69)</f>
        <v>0</v>
      </c>
    </row>
    <row r="26806" spans="5:5" hidden="1" x14ac:dyDescent="0.25">
      <c r="E26806" s="26">
        <f>((D26806*100)/'Table (I)(a)'!$D$69)</f>
        <v>0</v>
      </c>
    </row>
    <row r="26807" spans="5:5" hidden="1" x14ac:dyDescent="0.25">
      <c r="E26807" s="26">
        <f>((D26807*100)/'Table (I)(a)'!$D$69)</f>
        <v>0</v>
      </c>
    </row>
    <row r="26808" spans="5:5" hidden="1" x14ac:dyDescent="0.25">
      <c r="E26808" s="26">
        <f>((D26808*100)/'Table (I)(a)'!$D$69)</f>
        <v>0</v>
      </c>
    </row>
    <row r="26809" spans="5:5" hidden="1" x14ac:dyDescent="0.25">
      <c r="E26809" s="26">
        <f>((D26809*100)/'Table (I)(a)'!$D$69)</f>
        <v>0</v>
      </c>
    </row>
    <row r="26810" spans="5:5" hidden="1" x14ac:dyDescent="0.25">
      <c r="E26810" s="26">
        <f>((D26810*100)/'Table (I)(a)'!$D$69)</f>
        <v>0</v>
      </c>
    </row>
    <row r="26811" spans="5:5" hidden="1" x14ac:dyDescent="0.25">
      <c r="E26811" s="26">
        <f>((D26811*100)/'Table (I)(a)'!$D$69)</f>
        <v>0</v>
      </c>
    </row>
    <row r="26812" spans="5:5" hidden="1" x14ac:dyDescent="0.25">
      <c r="E26812" s="26">
        <f>((D26812*100)/'Table (I)(a)'!$D$69)</f>
        <v>0</v>
      </c>
    </row>
    <row r="26813" spans="5:5" hidden="1" x14ac:dyDescent="0.25">
      <c r="E26813" s="26">
        <f>((D26813*100)/'Table (I)(a)'!$D$69)</f>
        <v>0</v>
      </c>
    </row>
    <row r="26814" spans="5:5" hidden="1" x14ac:dyDescent="0.25">
      <c r="E26814" s="26">
        <f>((D26814*100)/'Table (I)(a)'!$D$69)</f>
        <v>0</v>
      </c>
    </row>
    <row r="26815" spans="5:5" hidden="1" x14ac:dyDescent="0.25">
      <c r="E26815" s="26">
        <f>((D26815*100)/'Table (I)(a)'!$D$69)</f>
        <v>0</v>
      </c>
    </row>
    <row r="26816" spans="5:5" hidden="1" x14ac:dyDescent="0.25">
      <c r="E26816" s="26">
        <f>((D26816*100)/'Table (I)(a)'!$D$69)</f>
        <v>0</v>
      </c>
    </row>
    <row r="26817" spans="5:5" hidden="1" x14ac:dyDescent="0.25">
      <c r="E26817" s="26">
        <f>((D26817*100)/'Table (I)(a)'!$D$69)</f>
        <v>0</v>
      </c>
    </row>
    <row r="26818" spans="5:5" hidden="1" x14ac:dyDescent="0.25">
      <c r="E26818" s="26">
        <f>((D26818*100)/'Table (I)(a)'!$D$69)</f>
        <v>0</v>
      </c>
    </row>
    <row r="26819" spans="5:5" hidden="1" x14ac:dyDescent="0.25">
      <c r="E26819" s="26">
        <f>((D26819*100)/'Table (I)(a)'!$D$69)</f>
        <v>0</v>
      </c>
    </row>
    <row r="26820" spans="5:5" hidden="1" x14ac:dyDescent="0.25">
      <c r="E26820" s="26">
        <f>((D26820*100)/'Table (I)(a)'!$D$69)</f>
        <v>0</v>
      </c>
    </row>
    <row r="26821" spans="5:5" hidden="1" x14ac:dyDescent="0.25">
      <c r="E26821" s="26">
        <f>((D26821*100)/'Table (I)(a)'!$D$69)</f>
        <v>0</v>
      </c>
    </row>
    <row r="26822" spans="5:5" hidden="1" x14ac:dyDescent="0.25">
      <c r="E26822" s="26">
        <f>((D26822*100)/'Table (I)(a)'!$D$69)</f>
        <v>0</v>
      </c>
    </row>
    <row r="26823" spans="5:5" hidden="1" x14ac:dyDescent="0.25">
      <c r="E26823" s="26">
        <f>((D26823*100)/'Table (I)(a)'!$D$69)</f>
        <v>0</v>
      </c>
    </row>
    <row r="26824" spans="5:5" hidden="1" x14ac:dyDescent="0.25">
      <c r="E26824" s="26">
        <f>((D26824*100)/'Table (I)(a)'!$D$69)</f>
        <v>0</v>
      </c>
    </row>
    <row r="26825" spans="5:5" hidden="1" x14ac:dyDescent="0.25">
      <c r="E26825" s="26">
        <f>((D26825*100)/'Table (I)(a)'!$D$69)</f>
        <v>0</v>
      </c>
    </row>
    <row r="26826" spans="5:5" hidden="1" x14ac:dyDescent="0.25">
      <c r="E26826" s="26">
        <f>((D26826*100)/'Table (I)(a)'!$D$69)</f>
        <v>0</v>
      </c>
    </row>
    <row r="26827" spans="5:5" hidden="1" x14ac:dyDescent="0.25">
      <c r="E26827" s="26">
        <f>((D26827*100)/'Table (I)(a)'!$D$69)</f>
        <v>0</v>
      </c>
    </row>
    <row r="26828" spans="5:5" hidden="1" x14ac:dyDescent="0.25">
      <c r="E26828" s="26">
        <f>((D26828*100)/'Table (I)(a)'!$D$69)</f>
        <v>0</v>
      </c>
    </row>
    <row r="26829" spans="5:5" hidden="1" x14ac:dyDescent="0.25">
      <c r="E26829" s="26">
        <f>((D26829*100)/'Table (I)(a)'!$D$69)</f>
        <v>0</v>
      </c>
    </row>
    <row r="26830" spans="5:5" hidden="1" x14ac:dyDescent="0.25">
      <c r="E26830" s="26">
        <f>((D26830*100)/'Table (I)(a)'!$D$69)</f>
        <v>0</v>
      </c>
    </row>
    <row r="26831" spans="5:5" hidden="1" x14ac:dyDescent="0.25">
      <c r="E26831" s="26">
        <f>((D26831*100)/'Table (I)(a)'!$D$69)</f>
        <v>0</v>
      </c>
    </row>
    <row r="26832" spans="5:5" hidden="1" x14ac:dyDescent="0.25">
      <c r="E26832" s="26">
        <f>((D26832*100)/'Table (I)(a)'!$D$69)</f>
        <v>0</v>
      </c>
    </row>
    <row r="26833" spans="5:5" hidden="1" x14ac:dyDescent="0.25">
      <c r="E26833" s="26">
        <f>((D26833*100)/'Table (I)(a)'!$D$69)</f>
        <v>0</v>
      </c>
    </row>
    <row r="26834" spans="5:5" hidden="1" x14ac:dyDescent="0.25">
      <c r="E26834" s="26">
        <f>((D26834*100)/'Table (I)(a)'!$D$69)</f>
        <v>0</v>
      </c>
    </row>
    <row r="26835" spans="5:5" hidden="1" x14ac:dyDescent="0.25">
      <c r="E26835" s="26">
        <f>((D26835*100)/'Table (I)(a)'!$D$69)</f>
        <v>0</v>
      </c>
    </row>
    <row r="26836" spans="5:5" hidden="1" x14ac:dyDescent="0.25">
      <c r="E26836" s="26">
        <f>((D26836*100)/'Table (I)(a)'!$D$69)</f>
        <v>0</v>
      </c>
    </row>
    <row r="26837" spans="5:5" hidden="1" x14ac:dyDescent="0.25">
      <c r="E26837" s="26">
        <f>((D26837*100)/'Table (I)(a)'!$D$69)</f>
        <v>0</v>
      </c>
    </row>
    <row r="26838" spans="5:5" hidden="1" x14ac:dyDescent="0.25">
      <c r="E26838" s="26">
        <f>((D26838*100)/'Table (I)(a)'!$D$69)</f>
        <v>0</v>
      </c>
    </row>
    <row r="26839" spans="5:5" hidden="1" x14ac:dyDescent="0.25">
      <c r="E26839" s="26">
        <f>((D26839*100)/'Table (I)(a)'!$D$69)</f>
        <v>0</v>
      </c>
    </row>
    <row r="26840" spans="5:5" hidden="1" x14ac:dyDescent="0.25">
      <c r="E26840" s="26">
        <f>((D26840*100)/'Table (I)(a)'!$D$69)</f>
        <v>0</v>
      </c>
    </row>
    <row r="26841" spans="5:5" hidden="1" x14ac:dyDescent="0.25">
      <c r="E26841" s="26">
        <f>((D26841*100)/'Table (I)(a)'!$D$69)</f>
        <v>0</v>
      </c>
    </row>
    <row r="26842" spans="5:5" hidden="1" x14ac:dyDescent="0.25">
      <c r="E26842" s="26">
        <f>((D26842*100)/'Table (I)(a)'!$D$69)</f>
        <v>0</v>
      </c>
    </row>
    <row r="26843" spans="5:5" hidden="1" x14ac:dyDescent="0.25">
      <c r="E26843" s="26">
        <f>((D26843*100)/'Table (I)(a)'!$D$69)</f>
        <v>0</v>
      </c>
    </row>
    <row r="26844" spans="5:5" hidden="1" x14ac:dyDescent="0.25">
      <c r="E26844" s="26">
        <f>((D26844*100)/'Table (I)(a)'!$D$69)</f>
        <v>0</v>
      </c>
    </row>
    <row r="26845" spans="5:5" hidden="1" x14ac:dyDescent="0.25">
      <c r="E26845" s="26">
        <f>((D26845*100)/'Table (I)(a)'!$D$69)</f>
        <v>0</v>
      </c>
    </row>
    <row r="26846" spans="5:5" hidden="1" x14ac:dyDescent="0.25">
      <c r="E26846" s="26">
        <f>((D26846*100)/'Table (I)(a)'!$D$69)</f>
        <v>0</v>
      </c>
    </row>
    <row r="26847" spans="5:5" hidden="1" x14ac:dyDescent="0.25">
      <c r="E26847" s="26">
        <f>((D26847*100)/'Table (I)(a)'!$D$69)</f>
        <v>0</v>
      </c>
    </row>
    <row r="26848" spans="5:5" hidden="1" x14ac:dyDescent="0.25">
      <c r="E26848" s="26">
        <f>((D26848*100)/'Table (I)(a)'!$D$69)</f>
        <v>0</v>
      </c>
    </row>
    <row r="26849" spans="5:5" hidden="1" x14ac:dyDescent="0.25">
      <c r="E26849" s="26">
        <f>((D26849*100)/'Table (I)(a)'!$D$69)</f>
        <v>0</v>
      </c>
    </row>
    <row r="26850" spans="5:5" hidden="1" x14ac:dyDescent="0.25">
      <c r="E26850" s="26">
        <f>((D26850*100)/'Table (I)(a)'!$D$69)</f>
        <v>0</v>
      </c>
    </row>
    <row r="26851" spans="5:5" hidden="1" x14ac:dyDescent="0.25">
      <c r="E26851" s="26">
        <f>((D26851*100)/'Table (I)(a)'!$D$69)</f>
        <v>0</v>
      </c>
    </row>
    <row r="26852" spans="5:5" hidden="1" x14ac:dyDescent="0.25">
      <c r="E26852" s="26">
        <f>((D26852*100)/'Table (I)(a)'!$D$69)</f>
        <v>0</v>
      </c>
    </row>
    <row r="26853" spans="5:5" hidden="1" x14ac:dyDescent="0.25">
      <c r="E26853" s="26">
        <f>((D26853*100)/'Table (I)(a)'!$D$69)</f>
        <v>0</v>
      </c>
    </row>
    <row r="26854" spans="5:5" hidden="1" x14ac:dyDescent="0.25">
      <c r="E26854" s="26">
        <f>((D26854*100)/'Table (I)(a)'!$D$69)</f>
        <v>0</v>
      </c>
    </row>
    <row r="26855" spans="5:5" hidden="1" x14ac:dyDescent="0.25">
      <c r="E26855" s="26">
        <f>((D26855*100)/'Table (I)(a)'!$D$69)</f>
        <v>0</v>
      </c>
    </row>
    <row r="26856" spans="5:5" hidden="1" x14ac:dyDescent="0.25">
      <c r="E26856" s="26">
        <f>((D26856*100)/'Table (I)(a)'!$D$69)</f>
        <v>0</v>
      </c>
    </row>
    <row r="26857" spans="5:5" hidden="1" x14ac:dyDescent="0.25">
      <c r="E26857" s="26">
        <f>((D26857*100)/'Table (I)(a)'!$D$69)</f>
        <v>0</v>
      </c>
    </row>
    <row r="26858" spans="5:5" hidden="1" x14ac:dyDescent="0.25">
      <c r="E26858" s="26">
        <f>((D26858*100)/'Table (I)(a)'!$D$69)</f>
        <v>0</v>
      </c>
    </row>
    <row r="26859" spans="5:5" hidden="1" x14ac:dyDescent="0.25">
      <c r="E26859" s="26">
        <f>((D26859*100)/'Table (I)(a)'!$D$69)</f>
        <v>0</v>
      </c>
    </row>
    <row r="26860" spans="5:5" hidden="1" x14ac:dyDescent="0.25">
      <c r="E26860" s="26">
        <f>((D26860*100)/'Table (I)(a)'!$D$69)</f>
        <v>0</v>
      </c>
    </row>
    <row r="26861" spans="5:5" hidden="1" x14ac:dyDescent="0.25">
      <c r="E26861" s="26">
        <f>((D26861*100)/'Table (I)(a)'!$D$69)</f>
        <v>0</v>
      </c>
    </row>
    <row r="26862" spans="5:5" hidden="1" x14ac:dyDescent="0.25">
      <c r="E26862" s="26">
        <f>((D26862*100)/'Table (I)(a)'!$D$69)</f>
        <v>0</v>
      </c>
    </row>
    <row r="26863" spans="5:5" hidden="1" x14ac:dyDescent="0.25">
      <c r="E26863" s="26">
        <f>((D26863*100)/'Table (I)(a)'!$D$69)</f>
        <v>0</v>
      </c>
    </row>
    <row r="26864" spans="5:5" hidden="1" x14ac:dyDescent="0.25">
      <c r="E26864" s="26">
        <f>((D26864*100)/'Table (I)(a)'!$D$69)</f>
        <v>0</v>
      </c>
    </row>
    <row r="26865" spans="5:5" hidden="1" x14ac:dyDescent="0.25">
      <c r="E26865" s="26">
        <f>((D26865*100)/'Table (I)(a)'!$D$69)</f>
        <v>0</v>
      </c>
    </row>
    <row r="26866" spans="5:5" hidden="1" x14ac:dyDescent="0.25">
      <c r="E26866" s="26">
        <f>((D26866*100)/'Table (I)(a)'!$D$69)</f>
        <v>0</v>
      </c>
    </row>
    <row r="26867" spans="5:5" hidden="1" x14ac:dyDescent="0.25">
      <c r="E26867" s="26">
        <f>((D26867*100)/'Table (I)(a)'!$D$69)</f>
        <v>0</v>
      </c>
    </row>
    <row r="26868" spans="5:5" hidden="1" x14ac:dyDescent="0.25">
      <c r="E26868" s="26">
        <f>((D26868*100)/'Table (I)(a)'!$D$69)</f>
        <v>0</v>
      </c>
    </row>
    <row r="26869" spans="5:5" hidden="1" x14ac:dyDescent="0.25">
      <c r="E26869" s="26">
        <f>((D26869*100)/'Table (I)(a)'!$D$69)</f>
        <v>0</v>
      </c>
    </row>
    <row r="26870" spans="5:5" hidden="1" x14ac:dyDescent="0.25">
      <c r="E26870" s="26">
        <f>((D26870*100)/'Table (I)(a)'!$D$69)</f>
        <v>0</v>
      </c>
    </row>
    <row r="26871" spans="5:5" hidden="1" x14ac:dyDescent="0.25">
      <c r="E26871" s="26">
        <f>((D26871*100)/'Table (I)(a)'!$D$69)</f>
        <v>0</v>
      </c>
    </row>
    <row r="26872" spans="5:5" hidden="1" x14ac:dyDescent="0.25">
      <c r="E26872" s="26">
        <f>((D26872*100)/'Table (I)(a)'!$D$69)</f>
        <v>0</v>
      </c>
    </row>
    <row r="26873" spans="5:5" hidden="1" x14ac:dyDescent="0.25">
      <c r="E26873" s="26">
        <f>((D26873*100)/'Table (I)(a)'!$D$69)</f>
        <v>0</v>
      </c>
    </row>
    <row r="26874" spans="5:5" hidden="1" x14ac:dyDescent="0.25">
      <c r="E26874" s="26">
        <f>((D26874*100)/'Table (I)(a)'!$D$69)</f>
        <v>0</v>
      </c>
    </row>
    <row r="26875" spans="5:5" hidden="1" x14ac:dyDescent="0.25">
      <c r="E26875" s="26">
        <f>((D26875*100)/'Table (I)(a)'!$D$69)</f>
        <v>0</v>
      </c>
    </row>
    <row r="26876" spans="5:5" hidden="1" x14ac:dyDescent="0.25">
      <c r="E26876" s="26">
        <f>((D26876*100)/'Table (I)(a)'!$D$69)</f>
        <v>0</v>
      </c>
    </row>
    <row r="26877" spans="5:5" hidden="1" x14ac:dyDescent="0.25">
      <c r="E26877" s="26">
        <f>((D26877*100)/'Table (I)(a)'!$D$69)</f>
        <v>0</v>
      </c>
    </row>
    <row r="26878" spans="5:5" hidden="1" x14ac:dyDescent="0.25">
      <c r="E26878" s="26">
        <f>((D26878*100)/'Table (I)(a)'!$D$69)</f>
        <v>0</v>
      </c>
    </row>
    <row r="26879" spans="5:5" hidden="1" x14ac:dyDescent="0.25">
      <c r="E26879" s="26">
        <f>((D26879*100)/'Table (I)(a)'!$D$69)</f>
        <v>0</v>
      </c>
    </row>
    <row r="26880" spans="5:5" hidden="1" x14ac:dyDescent="0.25">
      <c r="E26880" s="26">
        <f>((D26880*100)/'Table (I)(a)'!$D$69)</f>
        <v>0</v>
      </c>
    </row>
    <row r="26881" spans="5:5" hidden="1" x14ac:dyDescent="0.25">
      <c r="E26881" s="26">
        <f>((D26881*100)/'Table (I)(a)'!$D$69)</f>
        <v>0</v>
      </c>
    </row>
    <row r="26882" spans="5:5" hidden="1" x14ac:dyDescent="0.25">
      <c r="E26882" s="26">
        <f>((D26882*100)/'Table (I)(a)'!$D$69)</f>
        <v>0</v>
      </c>
    </row>
    <row r="26883" spans="5:5" hidden="1" x14ac:dyDescent="0.25">
      <c r="E26883" s="26">
        <f>((D26883*100)/'Table (I)(a)'!$D$69)</f>
        <v>0</v>
      </c>
    </row>
    <row r="26884" spans="5:5" hidden="1" x14ac:dyDescent="0.25">
      <c r="E26884" s="26">
        <f>((D26884*100)/'Table (I)(a)'!$D$69)</f>
        <v>0</v>
      </c>
    </row>
    <row r="26885" spans="5:5" hidden="1" x14ac:dyDescent="0.25">
      <c r="E26885" s="26">
        <f>((D26885*100)/'Table (I)(a)'!$D$69)</f>
        <v>0</v>
      </c>
    </row>
    <row r="26886" spans="5:5" hidden="1" x14ac:dyDescent="0.25">
      <c r="E26886" s="26">
        <f>((D26886*100)/'Table (I)(a)'!$D$69)</f>
        <v>0</v>
      </c>
    </row>
    <row r="26887" spans="5:5" hidden="1" x14ac:dyDescent="0.25">
      <c r="E26887" s="26">
        <f>((D26887*100)/'Table (I)(a)'!$D$69)</f>
        <v>0</v>
      </c>
    </row>
    <row r="26888" spans="5:5" hidden="1" x14ac:dyDescent="0.25">
      <c r="E26888" s="26">
        <f>((D26888*100)/'Table (I)(a)'!$D$69)</f>
        <v>0</v>
      </c>
    </row>
    <row r="26889" spans="5:5" hidden="1" x14ac:dyDescent="0.25">
      <c r="E26889" s="26">
        <f>((D26889*100)/'Table (I)(a)'!$D$69)</f>
        <v>0</v>
      </c>
    </row>
    <row r="26890" spans="5:5" hidden="1" x14ac:dyDescent="0.25">
      <c r="E26890" s="26">
        <f>((D26890*100)/'Table (I)(a)'!$D$69)</f>
        <v>0</v>
      </c>
    </row>
    <row r="26891" spans="5:5" hidden="1" x14ac:dyDescent="0.25">
      <c r="E26891" s="26">
        <f>((D26891*100)/'Table (I)(a)'!$D$69)</f>
        <v>0</v>
      </c>
    </row>
    <row r="26892" spans="5:5" hidden="1" x14ac:dyDescent="0.25">
      <c r="E26892" s="26">
        <f>((D26892*100)/'Table (I)(a)'!$D$69)</f>
        <v>0</v>
      </c>
    </row>
    <row r="26893" spans="5:5" hidden="1" x14ac:dyDescent="0.25">
      <c r="E26893" s="26">
        <f>((D26893*100)/'Table (I)(a)'!$D$69)</f>
        <v>0</v>
      </c>
    </row>
    <row r="26894" spans="5:5" hidden="1" x14ac:dyDescent="0.25">
      <c r="E26894" s="26">
        <f>((D26894*100)/'Table (I)(a)'!$D$69)</f>
        <v>0</v>
      </c>
    </row>
    <row r="26895" spans="5:5" hidden="1" x14ac:dyDescent="0.25">
      <c r="E26895" s="26">
        <f>((D26895*100)/'Table (I)(a)'!$D$69)</f>
        <v>0</v>
      </c>
    </row>
    <row r="26896" spans="5:5" hidden="1" x14ac:dyDescent="0.25">
      <c r="E26896" s="26">
        <f>((D26896*100)/'Table (I)(a)'!$D$69)</f>
        <v>0</v>
      </c>
    </row>
    <row r="26897" spans="5:5" hidden="1" x14ac:dyDescent="0.25">
      <c r="E26897" s="26">
        <f>((D26897*100)/'Table (I)(a)'!$D$69)</f>
        <v>0</v>
      </c>
    </row>
    <row r="26898" spans="5:5" hidden="1" x14ac:dyDescent="0.25">
      <c r="E26898" s="26">
        <f>((D26898*100)/'Table (I)(a)'!$D$69)</f>
        <v>0</v>
      </c>
    </row>
    <row r="26899" spans="5:5" hidden="1" x14ac:dyDescent="0.25">
      <c r="E26899" s="26">
        <f>((D26899*100)/'Table (I)(a)'!$D$69)</f>
        <v>0</v>
      </c>
    </row>
    <row r="26900" spans="5:5" hidden="1" x14ac:dyDescent="0.25">
      <c r="E26900" s="26">
        <f>((D26900*100)/'Table (I)(a)'!$D$69)</f>
        <v>0</v>
      </c>
    </row>
    <row r="26901" spans="5:5" hidden="1" x14ac:dyDescent="0.25">
      <c r="E26901" s="26">
        <f>((D26901*100)/'Table (I)(a)'!$D$69)</f>
        <v>0</v>
      </c>
    </row>
    <row r="26902" spans="5:5" hidden="1" x14ac:dyDescent="0.25">
      <c r="E26902" s="26">
        <f>((D26902*100)/'Table (I)(a)'!$D$69)</f>
        <v>0</v>
      </c>
    </row>
    <row r="26903" spans="5:5" hidden="1" x14ac:dyDescent="0.25">
      <c r="E26903" s="26">
        <f>((D26903*100)/'Table (I)(a)'!$D$69)</f>
        <v>0</v>
      </c>
    </row>
    <row r="26904" spans="5:5" hidden="1" x14ac:dyDescent="0.25">
      <c r="E26904" s="26">
        <f>((D26904*100)/'Table (I)(a)'!$D$69)</f>
        <v>0</v>
      </c>
    </row>
    <row r="26905" spans="5:5" hidden="1" x14ac:dyDescent="0.25">
      <c r="E26905" s="26">
        <f>((D26905*100)/'Table (I)(a)'!$D$69)</f>
        <v>0</v>
      </c>
    </row>
    <row r="26906" spans="5:5" hidden="1" x14ac:dyDescent="0.25">
      <c r="E26906" s="26">
        <f>((D26906*100)/'Table (I)(a)'!$D$69)</f>
        <v>0</v>
      </c>
    </row>
    <row r="26907" spans="5:5" hidden="1" x14ac:dyDescent="0.25">
      <c r="E26907" s="26">
        <f>((D26907*100)/'Table (I)(a)'!$D$69)</f>
        <v>0</v>
      </c>
    </row>
    <row r="26908" spans="5:5" hidden="1" x14ac:dyDescent="0.25">
      <c r="E26908" s="26">
        <f>((D26908*100)/'Table (I)(a)'!$D$69)</f>
        <v>0</v>
      </c>
    </row>
    <row r="26909" spans="5:5" hidden="1" x14ac:dyDescent="0.25">
      <c r="E26909" s="26">
        <f>((D26909*100)/'Table (I)(a)'!$D$69)</f>
        <v>0</v>
      </c>
    </row>
    <row r="26910" spans="5:5" hidden="1" x14ac:dyDescent="0.25">
      <c r="E26910" s="26">
        <f>((D26910*100)/'Table (I)(a)'!$D$69)</f>
        <v>0</v>
      </c>
    </row>
    <row r="26911" spans="5:5" hidden="1" x14ac:dyDescent="0.25">
      <c r="E26911" s="26">
        <f>((D26911*100)/'Table (I)(a)'!$D$69)</f>
        <v>0</v>
      </c>
    </row>
    <row r="26912" spans="5:5" hidden="1" x14ac:dyDescent="0.25">
      <c r="E26912" s="26">
        <f>((D26912*100)/'Table (I)(a)'!$D$69)</f>
        <v>0</v>
      </c>
    </row>
    <row r="26913" spans="5:5" hidden="1" x14ac:dyDescent="0.25">
      <c r="E26913" s="26">
        <f>((D26913*100)/'Table (I)(a)'!$D$69)</f>
        <v>0</v>
      </c>
    </row>
    <row r="26914" spans="5:5" hidden="1" x14ac:dyDescent="0.25">
      <c r="E26914" s="26">
        <f>((D26914*100)/'Table (I)(a)'!$D$69)</f>
        <v>0</v>
      </c>
    </row>
    <row r="26915" spans="5:5" hidden="1" x14ac:dyDescent="0.25">
      <c r="E26915" s="26">
        <f>((D26915*100)/'Table (I)(a)'!$D$69)</f>
        <v>0</v>
      </c>
    </row>
    <row r="26916" spans="5:5" hidden="1" x14ac:dyDescent="0.25">
      <c r="E26916" s="26">
        <f>((D26916*100)/'Table (I)(a)'!$D$69)</f>
        <v>0</v>
      </c>
    </row>
    <row r="26917" spans="5:5" hidden="1" x14ac:dyDescent="0.25">
      <c r="E26917" s="26">
        <f>((D26917*100)/'Table (I)(a)'!$D$69)</f>
        <v>0</v>
      </c>
    </row>
    <row r="26918" spans="5:5" hidden="1" x14ac:dyDescent="0.25">
      <c r="E26918" s="26">
        <f>((D26918*100)/'Table (I)(a)'!$D$69)</f>
        <v>0</v>
      </c>
    </row>
    <row r="26919" spans="5:5" hidden="1" x14ac:dyDescent="0.25">
      <c r="E26919" s="26">
        <f>((D26919*100)/'Table (I)(a)'!$D$69)</f>
        <v>0</v>
      </c>
    </row>
    <row r="26920" spans="5:5" hidden="1" x14ac:dyDescent="0.25">
      <c r="E26920" s="26">
        <f>((D26920*100)/'Table (I)(a)'!$D$69)</f>
        <v>0</v>
      </c>
    </row>
    <row r="26921" spans="5:5" hidden="1" x14ac:dyDescent="0.25">
      <c r="E26921" s="26">
        <f>((D26921*100)/'Table (I)(a)'!$D$69)</f>
        <v>0</v>
      </c>
    </row>
    <row r="26922" spans="5:5" hidden="1" x14ac:dyDescent="0.25">
      <c r="E26922" s="26">
        <f>((D26922*100)/'Table (I)(a)'!$D$69)</f>
        <v>0</v>
      </c>
    </row>
    <row r="26923" spans="5:5" hidden="1" x14ac:dyDescent="0.25">
      <c r="E26923" s="26">
        <f>((D26923*100)/'Table (I)(a)'!$D$69)</f>
        <v>0</v>
      </c>
    </row>
    <row r="26924" spans="5:5" hidden="1" x14ac:dyDescent="0.25">
      <c r="E26924" s="26">
        <f>((D26924*100)/'Table (I)(a)'!$D$69)</f>
        <v>0</v>
      </c>
    </row>
    <row r="26925" spans="5:5" hidden="1" x14ac:dyDescent="0.25">
      <c r="E26925" s="26">
        <f>((D26925*100)/'Table (I)(a)'!$D$69)</f>
        <v>0</v>
      </c>
    </row>
    <row r="26926" spans="5:5" hidden="1" x14ac:dyDescent="0.25">
      <c r="E26926" s="26">
        <f>((D26926*100)/'Table (I)(a)'!$D$69)</f>
        <v>0</v>
      </c>
    </row>
    <row r="26927" spans="5:5" hidden="1" x14ac:dyDescent="0.25">
      <c r="E26927" s="26">
        <f>((D26927*100)/'Table (I)(a)'!$D$69)</f>
        <v>0</v>
      </c>
    </row>
    <row r="26928" spans="5:5" hidden="1" x14ac:dyDescent="0.25">
      <c r="E26928" s="26">
        <f>((D26928*100)/'Table (I)(a)'!$D$69)</f>
        <v>0</v>
      </c>
    </row>
    <row r="26929" spans="5:5" hidden="1" x14ac:dyDescent="0.25">
      <c r="E26929" s="26">
        <f>((D26929*100)/'Table (I)(a)'!$D$69)</f>
        <v>0</v>
      </c>
    </row>
    <row r="26930" spans="5:5" hidden="1" x14ac:dyDescent="0.25">
      <c r="E26930" s="26">
        <f>((D26930*100)/'Table (I)(a)'!$D$69)</f>
        <v>0</v>
      </c>
    </row>
    <row r="26931" spans="5:5" hidden="1" x14ac:dyDescent="0.25">
      <c r="E26931" s="26">
        <f>((D26931*100)/'Table (I)(a)'!$D$69)</f>
        <v>0</v>
      </c>
    </row>
    <row r="26932" spans="5:5" hidden="1" x14ac:dyDescent="0.25">
      <c r="E26932" s="26">
        <f>((D26932*100)/'Table (I)(a)'!$D$69)</f>
        <v>0</v>
      </c>
    </row>
    <row r="26933" spans="5:5" hidden="1" x14ac:dyDescent="0.25">
      <c r="E26933" s="26">
        <f>((D26933*100)/'Table (I)(a)'!$D$69)</f>
        <v>0</v>
      </c>
    </row>
    <row r="26934" spans="5:5" hidden="1" x14ac:dyDescent="0.25">
      <c r="E26934" s="26">
        <f>((D26934*100)/'Table (I)(a)'!$D$69)</f>
        <v>0</v>
      </c>
    </row>
    <row r="26935" spans="5:5" hidden="1" x14ac:dyDescent="0.25">
      <c r="E26935" s="26">
        <f>((D26935*100)/'Table (I)(a)'!$D$69)</f>
        <v>0</v>
      </c>
    </row>
    <row r="26936" spans="5:5" hidden="1" x14ac:dyDescent="0.25">
      <c r="E26936" s="26">
        <f>((D26936*100)/'Table (I)(a)'!$D$69)</f>
        <v>0</v>
      </c>
    </row>
    <row r="26937" spans="5:5" hidden="1" x14ac:dyDescent="0.25">
      <c r="E26937" s="26">
        <f>((D26937*100)/'Table (I)(a)'!$D$69)</f>
        <v>0</v>
      </c>
    </row>
    <row r="26938" spans="5:5" hidden="1" x14ac:dyDescent="0.25">
      <c r="E26938" s="26">
        <f>((D26938*100)/'Table (I)(a)'!$D$69)</f>
        <v>0</v>
      </c>
    </row>
    <row r="26939" spans="5:5" hidden="1" x14ac:dyDescent="0.25">
      <c r="E26939" s="26">
        <f>((D26939*100)/'Table (I)(a)'!$D$69)</f>
        <v>0</v>
      </c>
    </row>
    <row r="26940" spans="5:5" hidden="1" x14ac:dyDescent="0.25">
      <c r="E26940" s="26">
        <f>((D26940*100)/'Table (I)(a)'!$D$69)</f>
        <v>0</v>
      </c>
    </row>
    <row r="26941" spans="5:5" hidden="1" x14ac:dyDescent="0.25">
      <c r="E26941" s="26">
        <f>((D26941*100)/'Table (I)(a)'!$D$69)</f>
        <v>0</v>
      </c>
    </row>
    <row r="26942" spans="5:5" hidden="1" x14ac:dyDescent="0.25">
      <c r="E26942" s="26">
        <f>((D26942*100)/'Table (I)(a)'!$D$69)</f>
        <v>0</v>
      </c>
    </row>
    <row r="26943" spans="5:5" hidden="1" x14ac:dyDescent="0.25">
      <c r="E26943" s="26">
        <f>((D26943*100)/'Table (I)(a)'!$D$69)</f>
        <v>0</v>
      </c>
    </row>
    <row r="26944" spans="5:5" hidden="1" x14ac:dyDescent="0.25">
      <c r="E26944" s="26">
        <f>((D26944*100)/'Table (I)(a)'!$D$69)</f>
        <v>0</v>
      </c>
    </row>
    <row r="26945" spans="5:5" hidden="1" x14ac:dyDescent="0.25">
      <c r="E26945" s="26">
        <f>((D26945*100)/'Table (I)(a)'!$D$69)</f>
        <v>0</v>
      </c>
    </row>
    <row r="26946" spans="5:5" hidden="1" x14ac:dyDescent="0.25">
      <c r="E26946" s="26">
        <f>((D26946*100)/'Table (I)(a)'!$D$69)</f>
        <v>0</v>
      </c>
    </row>
    <row r="26947" spans="5:5" hidden="1" x14ac:dyDescent="0.25">
      <c r="E26947" s="26">
        <f>((D26947*100)/'Table (I)(a)'!$D$69)</f>
        <v>0</v>
      </c>
    </row>
    <row r="26948" spans="5:5" hidden="1" x14ac:dyDescent="0.25">
      <c r="E26948" s="26">
        <f>((D26948*100)/'Table (I)(a)'!$D$69)</f>
        <v>0</v>
      </c>
    </row>
    <row r="26949" spans="5:5" hidden="1" x14ac:dyDescent="0.25">
      <c r="E26949" s="26">
        <f>((D26949*100)/'Table (I)(a)'!$D$69)</f>
        <v>0</v>
      </c>
    </row>
    <row r="26950" spans="5:5" hidden="1" x14ac:dyDescent="0.25">
      <c r="E26950" s="26">
        <f>((D26950*100)/'Table (I)(a)'!$D$69)</f>
        <v>0</v>
      </c>
    </row>
    <row r="26951" spans="5:5" hidden="1" x14ac:dyDescent="0.25">
      <c r="E26951" s="26">
        <f>((D26951*100)/'Table (I)(a)'!$D$69)</f>
        <v>0</v>
      </c>
    </row>
    <row r="26952" spans="5:5" hidden="1" x14ac:dyDescent="0.25">
      <c r="E26952" s="26">
        <f>((D26952*100)/'Table (I)(a)'!$D$69)</f>
        <v>0</v>
      </c>
    </row>
    <row r="26953" spans="5:5" hidden="1" x14ac:dyDescent="0.25">
      <c r="E26953" s="26">
        <f>((D26953*100)/'Table (I)(a)'!$D$69)</f>
        <v>0</v>
      </c>
    </row>
    <row r="26954" spans="5:5" hidden="1" x14ac:dyDescent="0.25">
      <c r="E26954" s="26">
        <f>((D26954*100)/'Table (I)(a)'!$D$69)</f>
        <v>0</v>
      </c>
    </row>
    <row r="26955" spans="5:5" hidden="1" x14ac:dyDescent="0.25">
      <c r="E26955" s="26">
        <f>((D26955*100)/'Table (I)(a)'!$D$69)</f>
        <v>0</v>
      </c>
    </row>
    <row r="26956" spans="5:5" hidden="1" x14ac:dyDescent="0.25">
      <c r="E26956" s="26">
        <f>((D26956*100)/'Table (I)(a)'!$D$69)</f>
        <v>0</v>
      </c>
    </row>
    <row r="26957" spans="5:5" hidden="1" x14ac:dyDescent="0.25">
      <c r="E26957" s="26">
        <f>((D26957*100)/'Table (I)(a)'!$D$69)</f>
        <v>0</v>
      </c>
    </row>
    <row r="26958" spans="5:5" hidden="1" x14ac:dyDescent="0.25">
      <c r="E26958" s="26">
        <f>((D26958*100)/'Table (I)(a)'!$D$69)</f>
        <v>0</v>
      </c>
    </row>
    <row r="26959" spans="5:5" hidden="1" x14ac:dyDescent="0.25">
      <c r="E26959" s="26">
        <f>((D26959*100)/'Table (I)(a)'!$D$69)</f>
        <v>0</v>
      </c>
    </row>
    <row r="26960" spans="5:5" hidden="1" x14ac:dyDescent="0.25">
      <c r="E26960" s="26">
        <f>((D26960*100)/'Table (I)(a)'!$D$69)</f>
        <v>0</v>
      </c>
    </row>
    <row r="26961" spans="5:5" hidden="1" x14ac:dyDescent="0.25">
      <c r="E26961" s="26">
        <f>((D26961*100)/'Table (I)(a)'!$D$69)</f>
        <v>0</v>
      </c>
    </row>
    <row r="26962" spans="5:5" hidden="1" x14ac:dyDescent="0.25">
      <c r="E26962" s="26">
        <f>((D26962*100)/'Table (I)(a)'!$D$69)</f>
        <v>0</v>
      </c>
    </row>
    <row r="26963" spans="5:5" hidden="1" x14ac:dyDescent="0.25">
      <c r="E26963" s="26">
        <f>((D26963*100)/'Table (I)(a)'!$D$69)</f>
        <v>0</v>
      </c>
    </row>
    <row r="26964" spans="5:5" hidden="1" x14ac:dyDescent="0.25">
      <c r="E26964" s="26">
        <f>((D26964*100)/'Table (I)(a)'!$D$69)</f>
        <v>0</v>
      </c>
    </row>
    <row r="26965" spans="5:5" hidden="1" x14ac:dyDescent="0.25">
      <c r="E26965" s="26">
        <f>((D26965*100)/'Table (I)(a)'!$D$69)</f>
        <v>0</v>
      </c>
    </row>
    <row r="26966" spans="5:5" hidden="1" x14ac:dyDescent="0.25">
      <c r="E26966" s="26">
        <f>((D26966*100)/'Table (I)(a)'!$D$69)</f>
        <v>0</v>
      </c>
    </row>
    <row r="26967" spans="5:5" hidden="1" x14ac:dyDescent="0.25">
      <c r="E26967" s="26">
        <f>((D26967*100)/'Table (I)(a)'!$D$69)</f>
        <v>0</v>
      </c>
    </row>
    <row r="26968" spans="5:5" hidden="1" x14ac:dyDescent="0.25">
      <c r="E26968" s="26">
        <f>((D26968*100)/'Table (I)(a)'!$D$69)</f>
        <v>0</v>
      </c>
    </row>
    <row r="26969" spans="5:5" hidden="1" x14ac:dyDescent="0.25">
      <c r="E26969" s="26">
        <f>((D26969*100)/'Table (I)(a)'!$D$69)</f>
        <v>0</v>
      </c>
    </row>
    <row r="26970" spans="5:5" hidden="1" x14ac:dyDescent="0.25">
      <c r="E26970" s="26">
        <f>((D26970*100)/'Table (I)(a)'!$D$69)</f>
        <v>0</v>
      </c>
    </row>
    <row r="26971" spans="5:5" hidden="1" x14ac:dyDescent="0.25">
      <c r="E26971" s="26">
        <f>((D26971*100)/'Table (I)(a)'!$D$69)</f>
        <v>0</v>
      </c>
    </row>
    <row r="26972" spans="5:5" hidden="1" x14ac:dyDescent="0.25">
      <c r="E26972" s="26">
        <f>((D26972*100)/'Table (I)(a)'!$D$69)</f>
        <v>0</v>
      </c>
    </row>
    <row r="26973" spans="5:5" hidden="1" x14ac:dyDescent="0.25">
      <c r="E26973" s="26">
        <f>((D26973*100)/'Table (I)(a)'!$D$69)</f>
        <v>0</v>
      </c>
    </row>
    <row r="26974" spans="5:5" hidden="1" x14ac:dyDescent="0.25">
      <c r="E26974" s="26">
        <f>((D26974*100)/'Table (I)(a)'!$D$69)</f>
        <v>0</v>
      </c>
    </row>
    <row r="26975" spans="5:5" hidden="1" x14ac:dyDescent="0.25">
      <c r="E26975" s="26">
        <f>((D26975*100)/'Table (I)(a)'!$D$69)</f>
        <v>0</v>
      </c>
    </row>
    <row r="26976" spans="5:5" hidden="1" x14ac:dyDescent="0.25">
      <c r="E26976" s="26">
        <f>((D26976*100)/'Table (I)(a)'!$D$69)</f>
        <v>0</v>
      </c>
    </row>
    <row r="26977" spans="5:5" hidden="1" x14ac:dyDescent="0.25">
      <c r="E26977" s="26">
        <f>((D26977*100)/'Table (I)(a)'!$D$69)</f>
        <v>0</v>
      </c>
    </row>
    <row r="26978" spans="5:5" hidden="1" x14ac:dyDescent="0.25">
      <c r="E26978" s="26">
        <f>((D26978*100)/'Table (I)(a)'!$D$69)</f>
        <v>0</v>
      </c>
    </row>
    <row r="26979" spans="5:5" hidden="1" x14ac:dyDescent="0.25">
      <c r="E26979" s="26">
        <f>((D26979*100)/'Table (I)(a)'!$D$69)</f>
        <v>0</v>
      </c>
    </row>
    <row r="26980" spans="5:5" hidden="1" x14ac:dyDescent="0.25">
      <c r="E26980" s="26">
        <f>((D26980*100)/'Table (I)(a)'!$D$69)</f>
        <v>0</v>
      </c>
    </row>
    <row r="26981" spans="5:5" hidden="1" x14ac:dyDescent="0.25">
      <c r="E26981" s="26">
        <f>((D26981*100)/'Table (I)(a)'!$D$69)</f>
        <v>0</v>
      </c>
    </row>
    <row r="26982" spans="5:5" hidden="1" x14ac:dyDescent="0.25">
      <c r="E26982" s="26">
        <f>((D26982*100)/'Table (I)(a)'!$D$69)</f>
        <v>0</v>
      </c>
    </row>
    <row r="26983" spans="5:5" hidden="1" x14ac:dyDescent="0.25">
      <c r="E26983" s="26">
        <f>((D26983*100)/'Table (I)(a)'!$D$69)</f>
        <v>0</v>
      </c>
    </row>
    <row r="26984" spans="5:5" hidden="1" x14ac:dyDescent="0.25">
      <c r="E26984" s="26">
        <f>((D26984*100)/'Table (I)(a)'!$D$69)</f>
        <v>0</v>
      </c>
    </row>
    <row r="26985" spans="5:5" hidden="1" x14ac:dyDescent="0.25">
      <c r="E26985" s="26">
        <f>((D26985*100)/'Table (I)(a)'!$D$69)</f>
        <v>0</v>
      </c>
    </row>
    <row r="26986" spans="5:5" hidden="1" x14ac:dyDescent="0.25">
      <c r="E26986" s="26">
        <f>((D26986*100)/'Table (I)(a)'!$D$69)</f>
        <v>0</v>
      </c>
    </row>
    <row r="26987" spans="5:5" hidden="1" x14ac:dyDescent="0.25">
      <c r="E26987" s="26">
        <f>((D26987*100)/'Table (I)(a)'!$D$69)</f>
        <v>0</v>
      </c>
    </row>
    <row r="26988" spans="5:5" hidden="1" x14ac:dyDescent="0.25">
      <c r="E26988" s="26">
        <f>((D26988*100)/'Table (I)(a)'!$D$69)</f>
        <v>0</v>
      </c>
    </row>
    <row r="26989" spans="5:5" hidden="1" x14ac:dyDescent="0.25">
      <c r="E26989" s="26">
        <f>((D26989*100)/'Table (I)(a)'!$D$69)</f>
        <v>0</v>
      </c>
    </row>
    <row r="26990" spans="5:5" hidden="1" x14ac:dyDescent="0.25">
      <c r="E26990" s="26">
        <f>((D26990*100)/'Table (I)(a)'!$D$69)</f>
        <v>0</v>
      </c>
    </row>
    <row r="26991" spans="5:5" hidden="1" x14ac:dyDescent="0.25">
      <c r="E26991" s="26">
        <f>((D26991*100)/'Table (I)(a)'!$D$69)</f>
        <v>0</v>
      </c>
    </row>
    <row r="26992" spans="5:5" hidden="1" x14ac:dyDescent="0.25">
      <c r="E26992" s="26">
        <f>((D26992*100)/'Table (I)(a)'!$D$69)</f>
        <v>0</v>
      </c>
    </row>
    <row r="26993" spans="5:5" hidden="1" x14ac:dyDescent="0.25">
      <c r="E26993" s="26">
        <f>((D26993*100)/'Table (I)(a)'!$D$69)</f>
        <v>0</v>
      </c>
    </row>
    <row r="26994" spans="5:5" hidden="1" x14ac:dyDescent="0.25">
      <c r="E26994" s="26">
        <f>((D26994*100)/'Table (I)(a)'!$D$69)</f>
        <v>0</v>
      </c>
    </row>
    <row r="26995" spans="5:5" hidden="1" x14ac:dyDescent="0.25">
      <c r="E26995" s="26">
        <f>((D26995*100)/'Table (I)(a)'!$D$69)</f>
        <v>0</v>
      </c>
    </row>
    <row r="26996" spans="5:5" hidden="1" x14ac:dyDescent="0.25">
      <c r="E26996" s="26">
        <f>((D26996*100)/'Table (I)(a)'!$D$69)</f>
        <v>0</v>
      </c>
    </row>
    <row r="26997" spans="5:5" hidden="1" x14ac:dyDescent="0.25">
      <c r="E26997" s="26">
        <f>((D26997*100)/'Table (I)(a)'!$D$69)</f>
        <v>0</v>
      </c>
    </row>
    <row r="26998" spans="5:5" hidden="1" x14ac:dyDescent="0.25">
      <c r="E26998" s="26">
        <f>((D26998*100)/'Table (I)(a)'!$D$69)</f>
        <v>0</v>
      </c>
    </row>
    <row r="26999" spans="5:5" hidden="1" x14ac:dyDescent="0.25">
      <c r="E26999" s="26">
        <f>((D26999*100)/'Table (I)(a)'!$D$69)</f>
        <v>0</v>
      </c>
    </row>
    <row r="27000" spans="5:5" hidden="1" x14ac:dyDescent="0.25">
      <c r="E27000" s="26">
        <f>((D27000*100)/'Table (I)(a)'!$D$69)</f>
        <v>0</v>
      </c>
    </row>
    <row r="27001" spans="5:5" hidden="1" x14ac:dyDescent="0.25">
      <c r="E27001" s="26">
        <f>((D27001*100)/'Table (I)(a)'!$D$69)</f>
        <v>0</v>
      </c>
    </row>
    <row r="27002" spans="5:5" hidden="1" x14ac:dyDescent="0.25">
      <c r="E27002" s="26">
        <f>((D27002*100)/'Table (I)(a)'!$D$69)</f>
        <v>0</v>
      </c>
    </row>
    <row r="27003" spans="5:5" hidden="1" x14ac:dyDescent="0.25">
      <c r="E27003" s="26">
        <f>((D27003*100)/'Table (I)(a)'!$D$69)</f>
        <v>0</v>
      </c>
    </row>
    <row r="27004" spans="5:5" hidden="1" x14ac:dyDescent="0.25">
      <c r="E27004" s="26">
        <f>((D27004*100)/'Table (I)(a)'!$D$69)</f>
        <v>0</v>
      </c>
    </row>
    <row r="27005" spans="5:5" hidden="1" x14ac:dyDescent="0.25">
      <c r="E27005" s="26">
        <f>((D27005*100)/'Table (I)(a)'!$D$69)</f>
        <v>0</v>
      </c>
    </row>
    <row r="27006" spans="5:5" hidden="1" x14ac:dyDescent="0.25">
      <c r="E27006" s="26">
        <f>((D27006*100)/'Table (I)(a)'!$D$69)</f>
        <v>0</v>
      </c>
    </row>
    <row r="27007" spans="5:5" hidden="1" x14ac:dyDescent="0.25">
      <c r="E27007" s="26">
        <f>((D27007*100)/'Table (I)(a)'!$D$69)</f>
        <v>0</v>
      </c>
    </row>
    <row r="27008" spans="5:5" hidden="1" x14ac:dyDescent="0.25">
      <c r="E27008" s="26">
        <f>((D27008*100)/'Table (I)(a)'!$D$69)</f>
        <v>0</v>
      </c>
    </row>
    <row r="27009" spans="5:5" hidden="1" x14ac:dyDescent="0.25">
      <c r="E27009" s="26">
        <f>((D27009*100)/'Table (I)(a)'!$D$69)</f>
        <v>0</v>
      </c>
    </row>
    <row r="27010" spans="5:5" hidden="1" x14ac:dyDescent="0.25">
      <c r="E27010" s="26">
        <f>((D27010*100)/'Table (I)(a)'!$D$69)</f>
        <v>0</v>
      </c>
    </row>
    <row r="27011" spans="5:5" hidden="1" x14ac:dyDescent="0.25">
      <c r="E27011" s="26">
        <f>((D27011*100)/'Table (I)(a)'!$D$69)</f>
        <v>0</v>
      </c>
    </row>
    <row r="27012" spans="5:5" hidden="1" x14ac:dyDescent="0.25">
      <c r="E27012" s="26">
        <f>((D27012*100)/'Table (I)(a)'!$D$69)</f>
        <v>0</v>
      </c>
    </row>
    <row r="27013" spans="5:5" hidden="1" x14ac:dyDescent="0.25">
      <c r="E27013" s="26">
        <f>((D27013*100)/'Table (I)(a)'!$D$69)</f>
        <v>0</v>
      </c>
    </row>
    <row r="27014" spans="5:5" hidden="1" x14ac:dyDescent="0.25">
      <c r="E27014" s="26">
        <f>((D27014*100)/'Table (I)(a)'!$D$69)</f>
        <v>0</v>
      </c>
    </row>
    <row r="27015" spans="5:5" hidden="1" x14ac:dyDescent="0.25">
      <c r="E27015" s="26">
        <f>((D27015*100)/'Table (I)(a)'!$D$69)</f>
        <v>0</v>
      </c>
    </row>
    <row r="27016" spans="5:5" hidden="1" x14ac:dyDescent="0.25">
      <c r="E27016" s="26">
        <f>((D27016*100)/'Table (I)(a)'!$D$69)</f>
        <v>0</v>
      </c>
    </row>
    <row r="27017" spans="5:5" hidden="1" x14ac:dyDescent="0.25">
      <c r="E27017" s="26">
        <f>((D27017*100)/'Table (I)(a)'!$D$69)</f>
        <v>0</v>
      </c>
    </row>
    <row r="27018" spans="5:5" hidden="1" x14ac:dyDescent="0.25">
      <c r="E27018" s="26">
        <f>((D27018*100)/'Table (I)(a)'!$D$69)</f>
        <v>0</v>
      </c>
    </row>
    <row r="27019" spans="5:5" hidden="1" x14ac:dyDescent="0.25">
      <c r="E27019" s="26">
        <f>((D27019*100)/'Table (I)(a)'!$D$69)</f>
        <v>0</v>
      </c>
    </row>
    <row r="27020" spans="5:5" hidden="1" x14ac:dyDescent="0.25">
      <c r="E27020" s="26">
        <f>((D27020*100)/'Table (I)(a)'!$D$69)</f>
        <v>0</v>
      </c>
    </row>
    <row r="27021" spans="5:5" hidden="1" x14ac:dyDescent="0.25">
      <c r="E27021" s="26">
        <f>((D27021*100)/'Table (I)(a)'!$D$69)</f>
        <v>0</v>
      </c>
    </row>
    <row r="27022" spans="5:5" hidden="1" x14ac:dyDescent="0.25">
      <c r="E27022" s="26">
        <f>((D27022*100)/'Table (I)(a)'!$D$69)</f>
        <v>0</v>
      </c>
    </row>
    <row r="27023" spans="5:5" hidden="1" x14ac:dyDescent="0.25">
      <c r="E27023" s="26">
        <f>((D27023*100)/'Table (I)(a)'!$D$69)</f>
        <v>0</v>
      </c>
    </row>
    <row r="27024" spans="5:5" hidden="1" x14ac:dyDescent="0.25">
      <c r="E27024" s="26">
        <f>((D27024*100)/'Table (I)(a)'!$D$69)</f>
        <v>0</v>
      </c>
    </row>
    <row r="27025" spans="5:5" hidden="1" x14ac:dyDescent="0.25">
      <c r="E27025" s="26">
        <f>((D27025*100)/'Table (I)(a)'!$D$69)</f>
        <v>0</v>
      </c>
    </row>
    <row r="27026" spans="5:5" hidden="1" x14ac:dyDescent="0.25">
      <c r="E27026" s="26">
        <f>((D27026*100)/'Table (I)(a)'!$D$69)</f>
        <v>0</v>
      </c>
    </row>
    <row r="27027" spans="5:5" hidden="1" x14ac:dyDescent="0.25">
      <c r="E27027" s="26">
        <f>((D27027*100)/'Table (I)(a)'!$D$69)</f>
        <v>0</v>
      </c>
    </row>
    <row r="27028" spans="5:5" hidden="1" x14ac:dyDescent="0.25">
      <c r="E27028" s="26">
        <f>((D27028*100)/'Table (I)(a)'!$D$69)</f>
        <v>0</v>
      </c>
    </row>
    <row r="27029" spans="5:5" hidden="1" x14ac:dyDescent="0.25">
      <c r="E27029" s="26">
        <f>((D27029*100)/'Table (I)(a)'!$D$69)</f>
        <v>0</v>
      </c>
    </row>
    <row r="27030" spans="5:5" hidden="1" x14ac:dyDescent="0.25">
      <c r="E27030" s="26">
        <f>((D27030*100)/'Table (I)(a)'!$D$69)</f>
        <v>0</v>
      </c>
    </row>
    <row r="27031" spans="5:5" hidden="1" x14ac:dyDescent="0.25">
      <c r="E27031" s="26">
        <f>((D27031*100)/'Table (I)(a)'!$D$69)</f>
        <v>0</v>
      </c>
    </row>
    <row r="27032" spans="5:5" hidden="1" x14ac:dyDescent="0.25">
      <c r="E27032" s="26">
        <f>((D27032*100)/'Table (I)(a)'!$D$69)</f>
        <v>0</v>
      </c>
    </row>
    <row r="27033" spans="5:5" hidden="1" x14ac:dyDescent="0.25">
      <c r="E27033" s="26">
        <f>((D27033*100)/'Table (I)(a)'!$D$69)</f>
        <v>0</v>
      </c>
    </row>
    <row r="27034" spans="5:5" hidden="1" x14ac:dyDescent="0.25">
      <c r="E27034" s="26">
        <f>((D27034*100)/'Table (I)(a)'!$D$69)</f>
        <v>0</v>
      </c>
    </row>
    <row r="27035" spans="5:5" hidden="1" x14ac:dyDescent="0.25">
      <c r="E27035" s="26">
        <f>((D27035*100)/'Table (I)(a)'!$D$69)</f>
        <v>0</v>
      </c>
    </row>
    <row r="27036" spans="5:5" hidden="1" x14ac:dyDescent="0.25">
      <c r="E27036" s="26">
        <f>((D27036*100)/'Table (I)(a)'!$D$69)</f>
        <v>0</v>
      </c>
    </row>
    <row r="27037" spans="5:5" hidden="1" x14ac:dyDescent="0.25">
      <c r="E27037" s="26">
        <f>((D27037*100)/'Table (I)(a)'!$D$69)</f>
        <v>0</v>
      </c>
    </row>
    <row r="27038" spans="5:5" hidden="1" x14ac:dyDescent="0.25">
      <c r="E27038" s="26">
        <f>((D27038*100)/'Table (I)(a)'!$D$69)</f>
        <v>0</v>
      </c>
    </row>
    <row r="27039" spans="5:5" hidden="1" x14ac:dyDescent="0.25">
      <c r="E27039" s="26">
        <f>((D27039*100)/'Table (I)(a)'!$D$69)</f>
        <v>0</v>
      </c>
    </row>
    <row r="27040" spans="5:5" hidden="1" x14ac:dyDescent="0.25">
      <c r="E27040" s="26">
        <f>((D27040*100)/'Table (I)(a)'!$D$69)</f>
        <v>0</v>
      </c>
    </row>
    <row r="27041" spans="5:5" hidden="1" x14ac:dyDescent="0.25">
      <c r="E27041" s="26">
        <f>((D27041*100)/'Table (I)(a)'!$D$69)</f>
        <v>0</v>
      </c>
    </row>
    <row r="27042" spans="5:5" hidden="1" x14ac:dyDescent="0.25">
      <c r="E27042" s="26">
        <f>((D27042*100)/'Table (I)(a)'!$D$69)</f>
        <v>0</v>
      </c>
    </row>
    <row r="27043" spans="5:5" hidden="1" x14ac:dyDescent="0.25">
      <c r="E27043" s="26">
        <f>((D27043*100)/'Table (I)(a)'!$D$69)</f>
        <v>0</v>
      </c>
    </row>
    <row r="27044" spans="5:5" hidden="1" x14ac:dyDescent="0.25">
      <c r="E27044" s="26">
        <f>((D27044*100)/'Table (I)(a)'!$D$69)</f>
        <v>0</v>
      </c>
    </row>
    <row r="27045" spans="5:5" hidden="1" x14ac:dyDescent="0.25">
      <c r="E27045" s="26">
        <f>((D27045*100)/'Table (I)(a)'!$D$69)</f>
        <v>0</v>
      </c>
    </row>
    <row r="27046" spans="5:5" hidden="1" x14ac:dyDescent="0.25">
      <c r="E27046" s="26">
        <f>((D27046*100)/'Table (I)(a)'!$D$69)</f>
        <v>0</v>
      </c>
    </row>
    <row r="27047" spans="5:5" hidden="1" x14ac:dyDescent="0.25">
      <c r="E27047" s="26">
        <f>((D27047*100)/'Table (I)(a)'!$D$69)</f>
        <v>0</v>
      </c>
    </row>
    <row r="27048" spans="5:5" hidden="1" x14ac:dyDescent="0.25">
      <c r="E27048" s="26">
        <f>((D27048*100)/'Table (I)(a)'!$D$69)</f>
        <v>0</v>
      </c>
    </row>
    <row r="27049" spans="5:5" hidden="1" x14ac:dyDescent="0.25">
      <c r="E27049" s="26">
        <f>((D27049*100)/'Table (I)(a)'!$D$69)</f>
        <v>0</v>
      </c>
    </row>
    <row r="27050" spans="5:5" hidden="1" x14ac:dyDescent="0.25">
      <c r="E27050" s="26">
        <f>((D27050*100)/'Table (I)(a)'!$D$69)</f>
        <v>0</v>
      </c>
    </row>
    <row r="27051" spans="5:5" hidden="1" x14ac:dyDescent="0.25">
      <c r="E27051" s="26">
        <f>((D27051*100)/'Table (I)(a)'!$D$69)</f>
        <v>0</v>
      </c>
    </row>
    <row r="27052" spans="5:5" hidden="1" x14ac:dyDescent="0.25">
      <c r="E27052" s="26">
        <f>((D27052*100)/'Table (I)(a)'!$D$69)</f>
        <v>0</v>
      </c>
    </row>
    <row r="27053" spans="5:5" hidden="1" x14ac:dyDescent="0.25">
      <c r="E27053" s="26">
        <f>((D27053*100)/'Table (I)(a)'!$D$69)</f>
        <v>0</v>
      </c>
    </row>
    <row r="27054" spans="5:5" hidden="1" x14ac:dyDescent="0.25">
      <c r="E27054" s="26">
        <f>((D27054*100)/'Table (I)(a)'!$D$69)</f>
        <v>0</v>
      </c>
    </row>
    <row r="27055" spans="5:5" hidden="1" x14ac:dyDescent="0.25">
      <c r="E27055" s="26">
        <f>((D27055*100)/'Table (I)(a)'!$D$69)</f>
        <v>0</v>
      </c>
    </row>
    <row r="27056" spans="5:5" hidden="1" x14ac:dyDescent="0.25">
      <c r="E27056" s="26">
        <f>((D27056*100)/'Table (I)(a)'!$D$69)</f>
        <v>0</v>
      </c>
    </row>
    <row r="27057" spans="5:5" hidden="1" x14ac:dyDescent="0.25">
      <c r="E27057" s="26">
        <f>((D27057*100)/'Table (I)(a)'!$D$69)</f>
        <v>0</v>
      </c>
    </row>
    <row r="27058" spans="5:5" hidden="1" x14ac:dyDescent="0.25">
      <c r="E27058" s="26">
        <f>((D27058*100)/'Table (I)(a)'!$D$69)</f>
        <v>0</v>
      </c>
    </row>
    <row r="27059" spans="5:5" hidden="1" x14ac:dyDescent="0.25">
      <c r="E27059" s="26">
        <f>((D27059*100)/'Table (I)(a)'!$D$69)</f>
        <v>0</v>
      </c>
    </row>
    <row r="27060" spans="5:5" hidden="1" x14ac:dyDescent="0.25">
      <c r="E27060" s="26">
        <f>((D27060*100)/'Table (I)(a)'!$D$69)</f>
        <v>0</v>
      </c>
    </row>
    <row r="27061" spans="5:5" hidden="1" x14ac:dyDescent="0.25">
      <c r="E27061" s="26">
        <f>((D27061*100)/'Table (I)(a)'!$D$69)</f>
        <v>0</v>
      </c>
    </row>
    <row r="27062" spans="5:5" hidden="1" x14ac:dyDescent="0.25">
      <c r="E27062" s="26">
        <f>((D27062*100)/'Table (I)(a)'!$D$69)</f>
        <v>0</v>
      </c>
    </row>
    <row r="27063" spans="5:5" hidden="1" x14ac:dyDescent="0.25">
      <c r="E27063" s="26">
        <f>((D27063*100)/'Table (I)(a)'!$D$69)</f>
        <v>0</v>
      </c>
    </row>
    <row r="27064" spans="5:5" hidden="1" x14ac:dyDescent="0.25">
      <c r="E27064" s="26">
        <f>((D27064*100)/'Table (I)(a)'!$D$69)</f>
        <v>0</v>
      </c>
    </row>
    <row r="27065" spans="5:5" hidden="1" x14ac:dyDescent="0.25">
      <c r="E27065" s="26">
        <f>((D27065*100)/'Table (I)(a)'!$D$69)</f>
        <v>0</v>
      </c>
    </row>
    <row r="27066" spans="5:5" hidden="1" x14ac:dyDescent="0.25">
      <c r="E27066" s="26">
        <f>((D27066*100)/'Table (I)(a)'!$D$69)</f>
        <v>0</v>
      </c>
    </row>
    <row r="27067" spans="5:5" hidden="1" x14ac:dyDescent="0.25">
      <c r="E27067" s="26">
        <f>((D27067*100)/'Table (I)(a)'!$D$69)</f>
        <v>0</v>
      </c>
    </row>
    <row r="27068" spans="5:5" hidden="1" x14ac:dyDescent="0.25">
      <c r="E27068" s="26">
        <f>((D27068*100)/'Table (I)(a)'!$D$69)</f>
        <v>0</v>
      </c>
    </row>
    <row r="27069" spans="5:5" hidden="1" x14ac:dyDescent="0.25">
      <c r="E27069" s="26">
        <f>((D27069*100)/'Table (I)(a)'!$D$69)</f>
        <v>0</v>
      </c>
    </row>
    <row r="27070" spans="5:5" hidden="1" x14ac:dyDescent="0.25">
      <c r="E27070" s="26">
        <f>((D27070*100)/'Table (I)(a)'!$D$69)</f>
        <v>0</v>
      </c>
    </row>
    <row r="27071" spans="5:5" hidden="1" x14ac:dyDescent="0.25">
      <c r="E27071" s="26">
        <f>((D27071*100)/'Table (I)(a)'!$D$69)</f>
        <v>0</v>
      </c>
    </row>
    <row r="27072" spans="5:5" hidden="1" x14ac:dyDescent="0.25">
      <c r="E27072" s="26">
        <f>((D27072*100)/'Table (I)(a)'!$D$69)</f>
        <v>0</v>
      </c>
    </row>
    <row r="27073" spans="5:5" hidden="1" x14ac:dyDescent="0.25">
      <c r="E27073" s="26">
        <f>((D27073*100)/'Table (I)(a)'!$D$69)</f>
        <v>0</v>
      </c>
    </row>
    <row r="27074" spans="5:5" hidden="1" x14ac:dyDescent="0.25">
      <c r="E27074" s="26">
        <f>((D27074*100)/'Table (I)(a)'!$D$69)</f>
        <v>0</v>
      </c>
    </row>
    <row r="27075" spans="5:5" hidden="1" x14ac:dyDescent="0.25">
      <c r="E27075" s="26">
        <f>((D27075*100)/'Table (I)(a)'!$D$69)</f>
        <v>0</v>
      </c>
    </row>
    <row r="27076" spans="5:5" hidden="1" x14ac:dyDescent="0.25">
      <c r="E27076" s="26">
        <f>((D27076*100)/'Table (I)(a)'!$D$69)</f>
        <v>0</v>
      </c>
    </row>
    <row r="27077" spans="5:5" hidden="1" x14ac:dyDescent="0.25">
      <c r="E27077" s="26">
        <f>((D27077*100)/'Table (I)(a)'!$D$69)</f>
        <v>0</v>
      </c>
    </row>
    <row r="27078" spans="5:5" hidden="1" x14ac:dyDescent="0.25">
      <c r="E27078" s="26">
        <f>((D27078*100)/'Table (I)(a)'!$D$69)</f>
        <v>0</v>
      </c>
    </row>
    <row r="27079" spans="5:5" hidden="1" x14ac:dyDescent="0.25">
      <c r="E27079" s="26">
        <f>((D27079*100)/'Table (I)(a)'!$D$69)</f>
        <v>0</v>
      </c>
    </row>
    <row r="27080" spans="5:5" hidden="1" x14ac:dyDescent="0.25">
      <c r="E27080" s="26">
        <f>((D27080*100)/'Table (I)(a)'!$D$69)</f>
        <v>0</v>
      </c>
    </row>
    <row r="27081" spans="5:5" hidden="1" x14ac:dyDescent="0.25">
      <c r="E27081" s="26">
        <f>((D27081*100)/'Table (I)(a)'!$D$69)</f>
        <v>0</v>
      </c>
    </row>
    <row r="27082" spans="5:5" hidden="1" x14ac:dyDescent="0.25">
      <c r="E27082" s="26">
        <f>((D27082*100)/'Table (I)(a)'!$D$69)</f>
        <v>0</v>
      </c>
    </row>
    <row r="27083" spans="5:5" hidden="1" x14ac:dyDescent="0.25">
      <c r="E27083" s="26">
        <f>((D27083*100)/'Table (I)(a)'!$D$69)</f>
        <v>0</v>
      </c>
    </row>
    <row r="27084" spans="5:5" hidden="1" x14ac:dyDescent="0.25">
      <c r="E27084" s="26">
        <f>((D27084*100)/'Table (I)(a)'!$D$69)</f>
        <v>0</v>
      </c>
    </row>
    <row r="27085" spans="5:5" hidden="1" x14ac:dyDescent="0.25">
      <c r="E27085" s="26">
        <f>((D27085*100)/'Table (I)(a)'!$D$69)</f>
        <v>0</v>
      </c>
    </row>
    <row r="27086" spans="5:5" hidden="1" x14ac:dyDescent="0.25">
      <c r="E27086" s="26">
        <f>((D27086*100)/'Table (I)(a)'!$D$69)</f>
        <v>0</v>
      </c>
    </row>
    <row r="27087" spans="5:5" hidden="1" x14ac:dyDescent="0.25">
      <c r="E27087" s="26">
        <f>((D27087*100)/'Table (I)(a)'!$D$69)</f>
        <v>0</v>
      </c>
    </row>
    <row r="27088" spans="5:5" hidden="1" x14ac:dyDescent="0.25">
      <c r="E27088" s="26">
        <f>((D27088*100)/'Table (I)(a)'!$D$69)</f>
        <v>0</v>
      </c>
    </row>
    <row r="27089" spans="5:5" hidden="1" x14ac:dyDescent="0.25">
      <c r="E27089" s="26">
        <f>((D27089*100)/'Table (I)(a)'!$D$69)</f>
        <v>0</v>
      </c>
    </row>
    <row r="27090" spans="5:5" hidden="1" x14ac:dyDescent="0.25">
      <c r="E27090" s="26">
        <f>((D27090*100)/'Table (I)(a)'!$D$69)</f>
        <v>0</v>
      </c>
    </row>
    <row r="27091" spans="5:5" hidden="1" x14ac:dyDescent="0.25">
      <c r="E27091" s="26">
        <f>((D27091*100)/'Table (I)(a)'!$D$69)</f>
        <v>0</v>
      </c>
    </row>
    <row r="27092" spans="5:5" hidden="1" x14ac:dyDescent="0.25">
      <c r="E27092" s="26">
        <f>((D27092*100)/'Table (I)(a)'!$D$69)</f>
        <v>0</v>
      </c>
    </row>
    <row r="27093" spans="5:5" hidden="1" x14ac:dyDescent="0.25">
      <c r="E27093" s="26">
        <f>((D27093*100)/'Table (I)(a)'!$D$69)</f>
        <v>0</v>
      </c>
    </row>
    <row r="27094" spans="5:5" hidden="1" x14ac:dyDescent="0.25">
      <c r="E27094" s="26">
        <f>((D27094*100)/'Table (I)(a)'!$D$69)</f>
        <v>0</v>
      </c>
    </row>
    <row r="27095" spans="5:5" hidden="1" x14ac:dyDescent="0.25">
      <c r="E27095" s="26">
        <f>((D27095*100)/'Table (I)(a)'!$D$69)</f>
        <v>0</v>
      </c>
    </row>
    <row r="27096" spans="5:5" hidden="1" x14ac:dyDescent="0.25">
      <c r="E27096" s="26">
        <f>((D27096*100)/'Table (I)(a)'!$D$69)</f>
        <v>0</v>
      </c>
    </row>
    <row r="27097" spans="5:5" hidden="1" x14ac:dyDescent="0.25">
      <c r="E27097" s="26">
        <f>((D27097*100)/'Table (I)(a)'!$D$69)</f>
        <v>0</v>
      </c>
    </row>
    <row r="27098" spans="5:5" hidden="1" x14ac:dyDescent="0.25">
      <c r="E27098" s="26">
        <f>((D27098*100)/'Table (I)(a)'!$D$69)</f>
        <v>0</v>
      </c>
    </row>
    <row r="27099" spans="5:5" hidden="1" x14ac:dyDescent="0.25">
      <c r="E27099" s="26">
        <f>((D27099*100)/'Table (I)(a)'!$D$69)</f>
        <v>0</v>
      </c>
    </row>
    <row r="27100" spans="5:5" hidden="1" x14ac:dyDescent="0.25">
      <c r="E27100" s="26">
        <f>((D27100*100)/'Table (I)(a)'!$D$69)</f>
        <v>0</v>
      </c>
    </row>
    <row r="27101" spans="5:5" hidden="1" x14ac:dyDescent="0.25">
      <c r="E27101" s="26">
        <f>((D27101*100)/'Table (I)(a)'!$D$69)</f>
        <v>0</v>
      </c>
    </row>
    <row r="27102" spans="5:5" hidden="1" x14ac:dyDescent="0.25">
      <c r="E27102" s="26">
        <f>((D27102*100)/'Table (I)(a)'!$D$69)</f>
        <v>0</v>
      </c>
    </row>
    <row r="27103" spans="5:5" hidden="1" x14ac:dyDescent="0.25">
      <c r="E27103" s="26">
        <f>((D27103*100)/'Table (I)(a)'!$D$69)</f>
        <v>0</v>
      </c>
    </row>
    <row r="27104" spans="5:5" hidden="1" x14ac:dyDescent="0.25">
      <c r="E27104" s="26">
        <f>((D27104*100)/'Table (I)(a)'!$D$69)</f>
        <v>0</v>
      </c>
    </row>
    <row r="27105" spans="5:5" hidden="1" x14ac:dyDescent="0.25">
      <c r="E27105" s="26">
        <f>((D27105*100)/'Table (I)(a)'!$D$69)</f>
        <v>0</v>
      </c>
    </row>
    <row r="27106" spans="5:5" hidden="1" x14ac:dyDescent="0.25">
      <c r="E27106" s="26">
        <f>((D27106*100)/'Table (I)(a)'!$D$69)</f>
        <v>0</v>
      </c>
    </row>
    <row r="27107" spans="5:5" hidden="1" x14ac:dyDescent="0.25">
      <c r="E27107" s="26">
        <f>((D27107*100)/'Table (I)(a)'!$D$69)</f>
        <v>0</v>
      </c>
    </row>
    <row r="27108" spans="5:5" hidden="1" x14ac:dyDescent="0.25">
      <c r="E27108" s="26">
        <f>((D27108*100)/'Table (I)(a)'!$D$69)</f>
        <v>0</v>
      </c>
    </row>
    <row r="27109" spans="5:5" hidden="1" x14ac:dyDescent="0.25">
      <c r="E27109" s="26">
        <f>((D27109*100)/'Table (I)(a)'!$D$69)</f>
        <v>0</v>
      </c>
    </row>
    <row r="27110" spans="5:5" hidden="1" x14ac:dyDescent="0.25">
      <c r="E27110" s="26">
        <f>((D27110*100)/'Table (I)(a)'!$D$69)</f>
        <v>0</v>
      </c>
    </row>
    <row r="27111" spans="5:5" hidden="1" x14ac:dyDescent="0.25">
      <c r="E27111" s="26">
        <f>((D27111*100)/'Table (I)(a)'!$D$69)</f>
        <v>0</v>
      </c>
    </row>
    <row r="27112" spans="5:5" hidden="1" x14ac:dyDescent="0.25">
      <c r="E27112" s="26">
        <f>((D27112*100)/'Table (I)(a)'!$D$69)</f>
        <v>0</v>
      </c>
    </row>
    <row r="27113" spans="5:5" hidden="1" x14ac:dyDescent="0.25">
      <c r="E27113" s="26">
        <f>((D27113*100)/'Table (I)(a)'!$D$69)</f>
        <v>0</v>
      </c>
    </row>
    <row r="27114" spans="5:5" hidden="1" x14ac:dyDescent="0.25">
      <c r="E27114" s="26">
        <f>((D27114*100)/'Table (I)(a)'!$D$69)</f>
        <v>0</v>
      </c>
    </row>
    <row r="27115" spans="5:5" hidden="1" x14ac:dyDescent="0.25">
      <c r="E27115" s="26">
        <f>((D27115*100)/'Table (I)(a)'!$D$69)</f>
        <v>0</v>
      </c>
    </row>
    <row r="27116" spans="5:5" hidden="1" x14ac:dyDescent="0.25">
      <c r="E27116" s="26">
        <f>((D27116*100)/'Table (I)(a)'!$D$69)</f>
        <v>0</v>
      </c>
    </row>
    <row r="27117" spans="5:5" hidden="1" x14ac:dyDescent="0.25">
      <c r="E27117" s="26">
        <f>((D27117*100)/'Table (I)(a)'!$D$69)</f>
        <v>0</v>
      </c>
    </row>
    <row r="27118" spans="5:5" hidden="1" x14ac:dyDescent="0.25">
      <c r="E27118" s="26">
        <f>((D27118*100)/'Table (I)(a)'!$D$69)</f>
        <v>0</v>
      </c>
    </row>
    <row r="27119" spans="5:5" hidden="1" x14ac:dyDescent="0.25">
      <c r="E27119" s="26">
        <f>((D27119*100)/'Table (I)(a)'!$D$69)</f>
        <v>0</v>
      </c>
    </row>
    <row r="27120" spans="5:5" hidden="1" x14ac:dyDescent="0.25">
      <c r="E27120" s="26">
        <f>((D27120*100)/'Table (I)(a)'!$D$69)</f>
        <v>0</v>
      </c>
    </row>
    <row r="27121" spans="5:5" hidden="1" x14ac:dyDescent="0.25">
      <c r="E27121" s="26">
        <f>((D27121*100)/'Table (I)(a)'!$D$69)</f>
        <v>0</v>
      </c>
    </row>
    <row r="27122" spans="5:5" hidden="1" x14ac:dyDescent="0.25">
      <c r="E27122" s="26">
        <f>((D27122*100)/'Table (I)(a)'!$D$69)</f>
        <v>0</v>
      </c>
    </row>
    <row r="27123" spans="5:5" hidden="1" x14ac:dyDescent="0.25">
      <c r="E27123" s="26">
        <f>((D27123*100)/'Table (I)(a)'!$D$69)</f>
        <v>0</v>
      </c>
    </row>
    <row r="27124" spans="5:5" hidden="1" x14ac:dyDescent="0.25">
      <c r="E27124" s="26">
        <f>((D27124*100)/'Table (I)(a)'!$D$69)</f>
        <v>0</v>
      </c>
    </row>
    <row r="27125" spans="5:5" hidden="1" x14ac:dyDescent="0.25">
      <c r="E27125" s="26">
        <f>((D27125*100)/'Table (I)(a)'!$D$69)</f>
        <v>0</v>
      </c>
    </row>
    <row r="27126" spans="5:5" hidden="1" x14ac:dyDescent="0.25">
      <c r="E27126" s="26">
        <f>((D27126*100)/'Table (I)(a)'!$D$69)</f>
        <v>0</v>
      </c>
    </row>
    <row r="27127" spans="5:5" hidden="1" x14ac:dyDescent="0.25">
      <c r="E27127" s="26">
        <f>((D27127*100)/'Table (I)(a)'!$D$69)</f>
        <v>0</v>
      </c>
    </row>
    <row r="27128" spans="5:5" hidden="1" x14ac:dyDescent="0.25">
      <c r="E27128" s="26">
        <f>((D27128*100)/'Table (I)(a)'!$D$69)</f>
        <v>0</v>
      </c>
    </row>
    <row r="27129" spans="5:5" hidden="1" x14ac:dyDescent="0.25">
      <c r="E27129" s="26">
        <f>((D27129*100)/'Table (I)(a)'!$D$69)</f>
        <v>0</v>
      </c>
    </row>
    <row r="27130" spans="5:5" hidden="1" x14ac:dyDescent="0.25">
      <c r="E27130" s="26">
        <f>((D27130*100)/'Table (I)(a)'!$D$69)</f>
        <v>0</v>
      </c>
    </row>
    <row r="27131" spans="5:5" hidden="1" x14ac:dyDescent="0.25">
      <c r="E27131" s="26">
        <f>((D27131*100)/'Table (I)(a)'!$D$69)</f>
        <v>0</v>
      </c>
    </row>
    <row r="27132" spans="5:5" hidden="1" x14ac:dyDescent="0.25">
      <c r="E27132" s="26">
        <f>((D27132*100)/'Table (I)(a)'!$D$69)</f>
        <v>0</v>
      </c>
    </row>
    <row r="27133" spans="5:5" hidden="1" x14ac:dyDescent="0.25">
      <c r="E27133" s="26">
        <f>((D27133*100)/'Table (I)(a)'!$D$69)</f>
        <v>0</v>
      </c>
    </row>
    <row r="27134" spans="5:5" hidden="1" x14ac:dyDescent="0.25">
      <c r="E27134" s="26">
        <f>((D27134*100)/'Table (I)(a)'!$D$69)</f>
        <v>0</v>
      </c>
    </row>
    <row r="27135" spans="5:5" hidden="1" x14ac:dyDescent="0.25">
      <c r="E27135" s="26">
        <f>((D27135*100)/'Table (I)(a)'!$D$69)</f>
        <v>0</v>
      </c>
    </row>
    <row r="27136" spans="5:5" hidden="1" x14ac:dyDescent="0.25">
      <c r="E27136" s="26">
        <f>((D27136*100)/'Table (I)(a)'!$D$69)</f>
        <v>0</v>
      </c>
    </row>
    <row r="27137" spans="5:5" hidden="1" x14ac:dyDescent="0.25">
      <c r="E27137" s="26">
        <f>((D27137*100)/'Table (I)(a)'!$D$69)</f>
        <v>0</v>
      </c>
    </row>
    <row r="27138" spans="5:5" hidden="1" x14ac:dyDescent="0.25">
      <c r="E27138" s="26">
        <f>((D27138*100)/'Table (I)(a)'!$D$69)</f>
        <v>0</v>
      </c>
    </row>
    <row r="27139" spans="5:5" hidden="1" x14ac:dyDescent="0.25">
      <c r="E27139" s="26">
        <f>((D27139*100)/'Table (I)(a)'!$D$69)</f>
        <v>0</v>
      </c>
    </row>
    <row r="27140" spans="5:5" hidden="1" x14ac:dyDescent="0.25">
      <c r="E27140" s="26">
        <f>((D27140*100)/'Table (I)(a)'!$D$69)</f>
        <v>0</v>
      </c>
    </row>
    <row r="27141" spans="5:5" hidden="1" x14ac:dyDescent="0.25">
      <c r="E27141" s="26">
        <f>((D27141*100)/'Table (I)(a)'!$D$69)</f>
        <v>0</v>
      </c>
    </row>
    <row r="27142" spans="5:5" hidden="1" x14ac:dyDescent="0.25">
      <c r="E27142" s="26">
        <f>((D27142*100)/'Table (I)(a)'!$D$69)</f>
        <v>0</v>
      </c>
    </row>
    <row r="27143" spans="5:5" hidden="1" x14ac:dyDescent="0.25">
      <c r="E27143" s="26">
        <f>((D27143*100)/'Table (I)(a)'!$D$69)</f>
        <v>0</v>
      </c>
    </row>
    <row r="27144" spans="5:5" hidden="1" x14ac:dyDescent="0.25">
      <c r="E27144" s="26">
        <f>((D27144*100)/'Table (I)(a)'!$D$69)</f>
        <v>0</v>
      </c>
    </row>
    <row r="27145" spans="5:5" hidden="1" x14ac:dyDescent="0.25">
      <c r="E27145" s="26">
        <f>((D27145*100)/'Table (I)(a)'!$D$69)</f>
        <v>0</v>
      </c>
    </row>
    <row r="27146" spans="5:5" hidden="1" x14ac:dyDescent="0.25">
      <c r="E27146" s="26">
        <f>((D27146*100)/'Table (I)(a)'!$D$69)</f>
        <v>0</v>
      </c>
    </row>
    <row r="27147" spans="5:5" hidden="1" x14ac:dyDescent="0.25">
      <c r="E27147" s="26">
        <f>((D27147*100)/'Table (I)(a)'!$D$69)</f>
        <v>0</v>
      </c>
    </row>
    <row r="27148" spans="5:5" hidden="1" x14ac:dyDescent="0.25">
      <c r="E27148" s="26">
        <f>((D27148*100)/'Table (I)(a)'!$D$69)</f>
        <v>0</v>
      </c>
    </row>
    <row r="27149" spans="5:5" hidden="1" x14ac:dyDescent="0.25">
      <c r="E27149" s="26">
        <f>((D27149*100)/'Table (I)(a)'!$D$69)</f>
        <v>0</v>
      </c>
    </row>
    <row r="27150" spans="5:5" hidden="1" x14ac:dyDescent="0.25">
      <c r="E27150" s="26">
        <f>((D27150*100)/'Table (I)(a)'!$D$69)</f>
        <v>0</v>
      </c>
    </row>
    <row r="27151" spans="5:5" hidden="1" x14ac:dyDescent="0.25">
      <c r="E27151" s="26">
        <f>((D27151*100)/'Table (I)(a)'!$D$69)</f>
        <v>0</v>
      </c>
    </row>
    <row r="27152" spans="5:5" hidden="1" x14ac:dyDescent="0.25">
      <c r="E27152" s="26">
        <f>((D27152*100)/'Table (I)(a)'!$D$69)</f>
        <v>0</v>
      </c>
    </row>
    <row r="27153" spans="5:5" hidden="1" x14ac:dyDescent="0.25">
      <c r="E27153" s="26">
        <f>((D27153*100)/'Table (I)(a)'!$D$69)</f>
        <v>0</v>
      </c>
    </row>
    <row r="27154" spans="5:5" hidden="1" x14ac:dyDescent="0.25">
      <c r="E27154" s="26">
        <f>((D27154*100)/'Table (I)(a)'!$D$69)</f>
        <v>0</v>
      </c>
    </row>
    <row r="27155" spans="5:5" hidden="1" x14ac:dyDescent="0.25">
      <c r="E27155" s="26">
        <f>((D27155*100)/'Table (I)(a)'!$D$69)</f>
        <v>0</v>
      </c>
    </row>
    <row r="27156" spans="5:5" hidden="1" x14ac:dyDescent="0.25">
      <c r="E27156" s="26">
        <f>((D27156*100)/'Table (I)(a)'!$D$69)</f>
        <v>0</v>
      </c>
    </row>
    <row r="27157" spans="5:5" hidden="1" x14ac:dyDescent="0.25">
      <c r="E27157" s="26">
        <f>((D27157*100)/'Table (I)(a)'!$D$69)</f>
        <v>0</v>
      </c>
    </row>
    <row r="27158" spans="5:5" hidden="1" x14ac:dyDescent="0.25">
      <c r="E27158" s="26">
        <f>((D27158*100)/'Table (I)(a)'!$D$69)</f>
        <v>0</v>
      </c>
    </row>
    <row r="27159" spans="5:5" hidden="1" x14ac:dyDescent="0.25">
      <c r="E27159" s="26">
        <f>((D27159*100)/'Table (I)(a)'!$D$69)</f>
        <v>0</v>
      </c>
    </row>
    <row r="27160" spans="5:5" hidden="1" x14ac:dyDescent="0.25">
      <c r="E27160" s="26">
        <f>((D27160*100)/'Table (I)(a)'!$D$69)</f>
        <v>0</v>
      </c>
    </row>
    <row r="27161" spans="5:5" hidden="1" x14ac:dyDescent="0.25">
      <c r="E27161" s="26">
        <f>((D27161*100)/'Table (I)(a)'!$D$69)</f>
        <v>0</v>
      </c>
    </row>
    <row r="27162" spans="5:5" hidden="1" x14ac:dyDescent="0.25">
      <c r="E27162" s="26">
        <f>((D27162*100)/'Table (I)(a)'!$D$69)</f>
        <v>0</v>
      </c>
    </row>
    <row r="27163" spans="5:5" hidden="1" x14ac:dyDescent="0.25">
      <c r="E27163" s="26">
        <f>((D27163*100)/'Table (I)(a)'!$D$69)</f>
        <v>0</v>
      </c>
    </row>
    <row r="27164" spans="5:5" hidden="1" x14ac:dyDescent="0.25">
      <c r="E27164" s="26">
        <f>((D27164*100)/'Table (I)(a)'!$D$69)</f>
        <v>0</v>
      </c>
    </row>
    <row r="27165" spans="5:5" hidden="1" x14ac:dyDescent="0.25">
      <c r="E27165" s="26">
        <f>((D27165*100)/'Table (I)(a)'!$D$69)</f>
        <v>0</v>
      </c>
    </row>
    <row r="27166" spans="5:5" hidden="1" x14ac:dyDescent="0.25">
      <c r="E27166" s="26">
        <f>((D27166*100)/'Table (I)(a)'!$D$69)</f>
        <v>0</v>
      </c>
    </row>
    <row r="27167" spans="5:5" hidden="1" x14ac:dyDescent="0.25">
      <c r="E27167" s="26">
        <f>((D27167*100)/'Table (I)(a)'!$D$69)</f>
        <v>0</v>
      </c>
    </row>
    <row r="27168" spans="5:5" hidden="1" x14ac:dyDescent="0.25">
      <c r="E27168" s="26">
        <f>((D27168*100)/'Table (I)(a)'!$D$69)</f>
        <v>0</v>
      </c>
    </row>
    <row r="27169" spans="5:5" hidden="1" x14ac:dyDescent="0.25">
      <c r="E27169" s="26">
        <f>((D27169*100)/'Table (I)(a)'!$D$69)</f>
        <v>0</v>
      </c>
    </row>
    <row r="27170" spans="5:5" hidden="1" x14ac:dyDescent="0.25">
      <c r="E27170" s="26">
        <f>((D27170*100)/'Table (I)(a)'!$D$69)</f>
        <v>0</v>
      </c>
    </row>
    <row r="27171" spans="5:5" hidden="1" x14ac:dyDescent="0.25">
      <c r="E27171" s="26">
        <f>((D27171*100)/'Table (I)(a)'!$D$69)</f>
        <v>0</v>
      </c>
    </row>
    <row r="27172" spans="5:5" hidden="1" x14ac:dyDescent="0.25">
      <c r="E27172" s="26">
        <f>((D27172*100)/'Table (I)(a)'!$D$69)</f>
        <v>0</v>
      </c>
    </row>
    <row r="27173" spans="5:5" hidden="1" x14ac:dyDescent="0.25">
      <c r="E27173" s="26">
        <f>((D27173*100)/'Table (I)(a)'!$D$69)</f>
        <v>0</v>
      </c>
    </row>
    <row r="27174" spans="5:5" hidden="1" x14ac:dyDescent="0.25">
      <c r="E27174" s="26">
        <f>((D27174*100)/'Table (I)(a)'!$D$69)</f>
        <v>0</v>
      </c>
    </row>
    <row r="27175" spans="5:5" hidden="1" x14ac:dyDescent="0.25">
      <c r="E27175" s="26">
        <f>((D27175*100)/'Table (I)(a)'!$D$69)</f>
        <v>0</v>
      </c>
    </row>
    <row r="27176" spans="5:5" hidden="1" x14ac:dyDescent="0.25">
      <c r="E27176" s="26">
        <f>((D27176*100)/'Table (I)(a)'!$D$69)</f>
        <v>0</v>
      </c>
    </row>
    <row r="27177" spans="5:5" hidden="1" x14ac:dyDescent="0.25">
      <c r="E27177" s="26">
        <f>((D27177*100)/'Table (I)(a)'!$D$69)</f>
        <v>0</v>
      </c>
    </row>
    <row r="27178" spans="5:5" hidden="1" x14ac:dyDescent="0.25">
      <c r="E27178" s="26">
        <f>((D27178*100)/'Table (I)(a)'!$D$69)</f>
        <v>0</v>
      </c>
    </row>
    <row r="27179" spans="5:5" hidden="1" x14ac:dyDescent="0.25">
      <c r="E27179" s="26">
        <f>((D27179*100)/'Table (I)(a)'!$D$69)</f>
        <v>0</v>
      </c>
    </row>
    <row r="27180" spans="5:5" hidden="1" x14ac:dyDescent="0.25">
      <c r="E27180" s="26">
        <f>((D27180*100)/'Table (I)(a)'!$D$69)</f>
        <v>0</v>
      </c>
    </row>
    <row r="27181" spans="5:5" hidden="1" x14ac:dyDescent="0.25">
      <c r="E27181" s="26">
        <f>((D27181*100)/'Table (I)(a)'!$D$69)</f>
        <v>0</v>
      </c>
    </row>
    <row r="27182" spans="5:5" hidden="1" x14ac:dyDescent="0.25">
      <c r="E27182" s="26">
        <f>((D27182*100)/'Table (I)(a)'!$D$69)</f>
        <v>0</v>
      </c>
    </row>
    <row r="27183" spans="5:5" hidden="1" x14ac:dyDescent="0.25">
      <c r="E27183" s="26">
        <f>((D27183*100)/'Table (I)(a)'!$D$69)</f>
        <v>0</v>
      </c>
    </row>
    <row r="27184" spans="5:5" hidden="1" x14ac:dyDescent="0.25">
      <c r="E27184" s="26">
        <f>((D27184*100)/'Table (I)(a)'!$D$69)</f>
        <v>0</v>
      </c>
    </row>
    <row r="27185" spans="5:5" hidden="1" x14ac:dyDescent="0.25">
      <c r="E27185" s="26">
        <f>((D27185*100)/'Table (I)(a)'!$D$69)</f>
        <v>0</v>
      </c>
    </row>
    <row r="27186" spans="5:5" hidden="1" x14ac:dyDescent="0.25">
      <c r="E27186" s="26">
        <f>((D27186*100)/'Table (I)(a)'!$D$69)</f>
        <v>0</v>
      </c>
    </row>
    <row r="27187" spans="5:5" hidden="1" x14ac:dyDescent="0.25">
      <c r="E27187" s="26">
        <f>((D27187*100)/'Table (I)(a)'!$D$69)</f>
        <v>0</v>
      </c>
    </row>
    <row r="27188" spans="5:5" hidden="1" x14ac:dyDescent="0.25">
      <c r="E27188" s="26">
        <f>((D27188*100)/'Table (I)(a)'!$D$69)</f>
        <v>0</v>
      </c>
    </row>
    <row r="27189" spans="5:5" hidden="1" x14ac:dyDescent="0.25">
      <c r="E27189" s="26">
        <f>((D27189*100)/'Table (I)(a)'!$D$69)</f>
        <v>0</v>
      </c>
    </row>
    <row r="27190" spans="5:5" hidden="1" x14ac:dyDescent="0.25">
      <c r="E27190" s="26">
        <f>((D27190*100)/'Table (I)(a)'!$D$69)</f>
        <v>0</v>
      </c>
    </row>
    <row r="27191" spans="5:5" hidden="1" x14ac:dyDescent="0.25">
      <c r="E27191" s="26">
        <f>((D27191*100)/'Table (I)(a)'!$D$69)</f>
        <v>0</v>
      </c>
    </row>
    <row r="27192" spans="5:5" hidden="1" x14ac:dyDescent="0.25">
      <c r="E27192" s="26">
        <f>((D27192*100)/'Table (I)(a)'!$D$69)</f>
        <v>0</v>
      </c>
    </row>
    <row r="27193" spans="5:5" hidden="1" x14ac:dyDescent="0.25">
      <c r="E27193" s="26">
        <f>((D27193*100)/'Table (I)(a)'!$D$69)</f>
        <v>0</v>
      </c>
    </row>
    <row r="27194" spans="5:5" hidden="1" x14ac:dyDescent="0.25">
      <c r="E27194" s="26">
        <f>((D27194*100)/'Table (I)(a)'!$D$69)</f>
        <v>0</v>
      </c>
    </row>
    <row r="27195" spans="5:5" hidden="1" x14ac:dyDescent="0.25">
      <c r="E27195" s="26">
        <f>((D27195*100)/'Table (I)(a)'!$D$69)</f>
        <v>0</v>
      </c>
    </row>
    <row r="27196" spans="5:5" hidden="1" x14ac:dyDescent="0.25">
      <c r="E27196" s="26">
        <f>((D27196*100)/'Table (I)(a)'!$D$69)</f>
        <v>0</v>
      </c>
    </row>
    <row r="27197" spans="5:5" hidden="1" x14ac:dyDescent="0.25">
      <c r="E27197" s="26">
        <f>((D27197*100)/'Table (I)(a)'!$D$69)</f>
        <v>0</v>
      </c>
    </row>
    <row r="27198" spans="5:5" hidden="1" x14ac:dyDescent="0.25">
      <c r="E27198" s="26">
        <f>((D27198*100)/'Table (I)(a)'!$D$69)</f>
        <v>0</v>
      </c>
    </row>
    <row r="27199" spans="5:5" hidden="1" x14ac:dyDescent="0.25">
      <c r="E27199" s="26">
        <f>((D27199*100)/'Table (I)(a)'!$D$69)</f>
        <v>0</v>
      </c>
    </row>
    <row r="27200" spans="5:5" hidden="1" x14ac:dyDescent="0.25">
      <c r="E27200" s="26">
        <f>((D27200*100)/'Table (I)(a)'!$D$69)</f>
        <v>0</v>
      </c>
    </row>
    <row r="27201" spans="5:5" hidden="1" x14ac:dyDescent="0.25">
      <c r="E27201" s="26">
        <f>((D27201*100)/'Table (I)(a)'!$D$69)</f>
        <v>0</v>
      </c>
    </row>
    <row r="27202" spans="5:5" hidden="1" x14ac:dyDescent="0.25">
      <c r="E27202" s="26">
        <f>((D27202*100)/'Table (I)(a)'!$D$69)</f>
        <v>0</v>
      </c>
    </row>
    <row r="27203" spans="5:5" hidden="1" x14ac:dyDescent="0.25">
      <c r="E27203" s="26">
        <f>((D27203*100)/'Table (I)(a)'!$D$69)</f>
        <v>0</v>
      </c>
    </row>
    <row r="27204" spans="5:5" hidden="1" x14ac:dyDescent="0.25">
      <c r="E27204" s="26">
        <f>((D27204*100)/'Table (I)(a)'!$D$69)</f>
        <v>0</v>
      </c>
    </row>
    <row r="27205" spans="5:5" hidden="1" x14ac:dyDescent="0.25">
      <c r="E27205" s="26">
        <f>((D27205*100)/'Table (I)(a)'!$D$69)</f>
        <v>0</v>
      </c>
    </row>
    <row r="27206" spans="5:5" hidden="1" x14ac:dyDescent="0.25">
      <c r="E27206" s="26">
        <f>((D27206*100)/'Table (I)(a)'!$D$69)</f>
        <v>0</v>
      </c>
    </row>
    <row r="27207" spans="5:5" hidden="1" x14ac:dyDescent="0.25">
      <c r="E27207" s="26">
        <f>((D27207*100)/'Table (I)(a)'!$D$69)</f>
        <v>0</v>
      </c>
    </row>
    <row r="27208" spans="5:5" hidden="1" x14ac:dyDescent="0.25">
      <c r="E27208" s="26">
        <f>((D27208*100)/'Table (I)(a)'!$D$69)</f>
        <v>0</v>
      </c>
    </row>
    <row r="27209" spans="5:5" hidden="1" x14ac:dyDescent="0.25">
      <c r="E27209" s="26">
        <f>((D27209*100)/'Table (I)(a)'!$D$69)</f>
        <v>0</v>
      </c>
    </row>
    <row r="27210" spans="5:5" hidden="1" x14ac:dyDescent="0.25">
      <c r="E27210" s="26">
        <f>((D27210*100)/'Table (I)(a)'!$D$69)</f>
        <v>0</v>
      </c>
    </row>
    <row r="27211" spans="5:5" hidden="1" x14ac:dyDescent="0.25">
      <c r="E27211" s="26">
        <f>((D27211*100)/'Table (I)(a)'!$D$69)</f>
        <v>0</v>
      </c>
    </row>
    <row r="27212" spans="5:5" hidden="1" x14ac:dyDescent="0.25">
      <c r="E27212" s="26">
        <f>((D27212*100)/'Table (I)(a)'!$D$69)</f>
        <v>0</v>
      </c>
    </row>
    <row r="27213" spans="5:5" hidden="1" x14ac:dyDescent="0.25">
      <c r="E27213" s="26">
        <f>((D27213*100)/'Table (I)(a)'!$D$69)</f>
        <v>0</v>
      </c>
    </row>
    <row r="27214" spans="5:5" hidden="1" x14ac:dyDescent="0.25">
      <c r="E27214" s="26">
        <f>((D27214*100)/'Table (I)(a)'!$D$69)</f>
        <v>0</v>
      </c>
    </row>
    <row r="27215" spans="5:5" hidden="1" x14ac:dyDescent="0.25">
      <c r="E27215" s="26">
        <f>((D27215*100)/'Table (I)(a)'!$D$69)</f>
        <v>0</v>
      </c>
    </row>
    <row r="27216" spans="5:5" hidden="1" x14ac:dyDescent="0.25">
      <c r="E27216" s="26">
        <f>((D27216*100)/'Table (I)(a)'!$D$69)</f>
        <v>0</v>
      </c>
    </row>
    <row r="27217" spans="5:5" hidden="1" x14ac:dyDescent="0.25">
      <c r="E27217" s="26">
        <f>((D27217*100)/'Table (I)(a)'!$D$69)</f>
        <v>0</v>
      </c>
    </row>
    <row r="27218" spans="5:5" hidden="1" x14ac:dyDescent="0.25">
      <c r="E27218" s="26">
        <f>((D27218*100)/'Table (I)(a)'!$D$69)</f>
        <v>0</v>
      </c>
    </row>
    <row r="27219" spans="5:5" hidden="1" x14ac:dyDescent="0.25">
      <c r="E27219" s="26">
        <f>((D27219*100)/'Table (I)(a)'!$D$69)</f>
        <v>0</v>
      </c>
    </row>
    <row r="27220" spans="5:5" hidden="1" x14ac:dyDescent="0.25">
      <c r="E27220" s="26">
        <f>((D27220*100)/'Table (I)(a)'!$D$69)</f>
        <v>0</v>
      </c>
    </row>
    <row r="27221" spans="5:5" hidden="1" x14ac:dyDescent="0.25">
      <c r="E27221" s="26">
        <f>((D27221*100)/'Table (I)(a)'!$D$69)</f>
        <v>0</v>
      </c>
    </row>
    <row r="27222" spans="5:5" hidden="1" x14ac:dyDescent="0.25">
      <c r="E27222" s="26">
        <f>((D27222*100)/'Table (I)(a)'!$D$69)</f>
        <v>0</v>
      </c>
    </row>
    <row r="27223" spans="5:5" hidden="1" x14ac:dyDescent="0.25">
      <c r="E27223" s="26">
        <f>((D27223*100)/'Table (I)(a)'!$D$69)</f>
        <v>0</v>
      </c>
    </row>
    <row r="27224" spans="5:5" hidden="1" x14ac:dyDescent="0.25">
      <c r="E27224" s="26">
        <f>((D27224*100)/'Table (I)(a)'!$D$69)</f>
        <v>0</v>
      </c>
    </row>
    <row r="27225" spans="5:5" hidden="1" x14ac:dyDescent="0.25">
      <c r="E27225" s="26">
        <f>((D27225*100)/'Table (I)(a)'!$D$69)</f>
        <v>0</v>
      </c>
    </row>
    <row r="27226" spans="5:5" hidden="1" x14ac:dyDescent="0.25">
      <c r="E27226" s="26">
        <f>((D27226*100)/'Table (I)(a)'!$D$69)</f>
        <v>0</v>
      </c>
    </row>
    <row r="27227" spans="5:5" hidden="1" x14ac:dyDescent="0.25">
      <c r="E27227" s="26">
        <f>((D27227*100)/'Table (I)(a)'!$D$69)</f>
        <v>0</v>
      </c>
    </row>
    <row r="27228" spans="5:5" hidden="1" x14ac:dyDescent="0.25">
      <c r="E27228" s="26">
        <f>((D27228*100)/'Table (I)(a)'!$D$69)</f>
        <v>0</v>
      </c>
    </row>
    <row r="27229" spans="5:5" hidden="1" x14ac:dyDescent="0.25">
      <c r="E27229" s="26">
        <f>((D27229*100)/'Table (I)(a)'!$D$69)</f>
        <v>0</v>
      </c>
    </row>
    <row r="27230" spans="5:5" hidden="1" x14ac:dyDescent="0.25">
      <c r="E27230" s="26">
        <f>((D27230*100)/'Table (I)(a)'!$D$69)</f>
        <v>0</v>
      </c>
    </row>
    <row r="27231" spans="5:5" hidden="1" x14ac:dyDescent="0.25">
      <c r="E27231" s="26">
        <f>((D27231*100)/'Table (I)(a)'!$D$69)</f>
        <v>0</v>
      </c>
    </row>
    <row r="27232" spans="5:5" hidden="1" x14ac:dyDescent="0.25">
      <c r="E27232" s="26">
        <f>((D27232*100)/'Table (I)(a)'!$D$69)</f>
        <v>0</v>
      </c>
    </row>
    <row r="27233" spans="5:5" hidden="1" x14ac:dyDescent="0.25">
      <c r="E27233" s="26">
        <f>((D27233*100)/'Table (I)(a)'!$D$69)</f>
        <v>0</v>
      </c>
    </row>
    <row r="27234" spans="5:5" hidden="1" x14ac:dyDescent="0.25">
      <c r="E27234" s="26">
        <f>((D27234*100)/'Table (I)(a)'!$D$69)</f>
        <v>0</v>
      </c>
    </row>
    <row r="27235" spans="5:5" hidden="1" x14ac:dyDescent="0.25">
      <c r="E27235" s="26">
        <f>((D27235*100)/'Table (I)(a)'!$D$69)</f>
        <v>0</v>
      </c>
    </row>
    <row r="27236" spans="5:5" hidden="1" x14ac:dyDescent="0.25">
      <c r="E27236" s="26">
        <f>((D27236*100)/'Table (I)(a)'!$D$69)</f>
        <v>0</v>
      </c>
    </row>
    <row r="27237" spans="5:5" hidden="1" x14ac:dyDescent="0.25">
      <c r="E27237" s="26">
        <f>((D27237*100)/'Table (I)(a)'!$D$69)</f>
        <v>0</v>
      </c>
    </row>
    <row r="27238" spans="5:5" hidden="1" x14ac:dyDescent="0.25">
      <c r="E27238" s="26">
        <f>((D27238*100)/'Table (I)(a)'!$D$69)</f>
        <v>0</v>
      </c>
    </row>
    <row r="27239" spans="5:5" hidden="1" x14ac:dyDescent="0.25">
      <c r="E27239" s="26">
        <f>((D27239*100)/'Table (I)(a)'!$D$69)</f>
        <v>0</v>
      </c>
    </row>
    <row r="27240" spans="5:5" hidden="1" x14ac:dyDescent="0.25">
      <c r="E27240" s="26">
        <f>((D27240*100)/'Table (I)(a)'!$D$69)</f>
        <v>0</v>
      </c>
    </row>
    <row r="27241" spans="5:5" hidden="1" x14ac:dyDescent="0.25">
      <c r="E27241" s="26">
        <f>((D27241*100)/'Table (I)(a)'!$D$69)</f>
        <v>0</v>
      </c>
    </row>
    <row r="27242" spans="5:5" hidden="1" x14ac:dyDescent="0.25">
      <c r="E27242" s="26">
        <f>((D27242*100)/'Table (I)(a)'!$D$69)</f>
        <v>0</v>
      </c>
    </row>
    <row r="27243" spans="5:5" hidden="1" x14ac:dyDescent="0.25">
      <c r="E27243" s="26">
        <f>((D27243*100)/'Table (I)(a)'!$D$69)</f>
        <v>0</v>
      </c>
    </row>
    <row r="27244" spans="5:5" hidden="1" x14ac:dyDescent="0.25">
      <c r="E27244" s="26">
        <f>((D27244*100)/'Table (I)(a)'!$D$69)</f>
        <v>0</v>
      </c>
    </row>
    <row r="27245" spans="5:5" hidden="1" x14ac:dyDescent="0.25">
      <c r="E27245" s="26">
        <f>((D27245*100)/'Table (I)(a)'!$D$69)</f>
        <v>0</v>
      </c>
    </row>
    <row r="27246" spans="5:5" hidden="1" x14ac:dyDescent="0.25">
      <c r="E27246" s="26">
        <f>((D27246*100)/'Table (I)(a)'!$D$69)</f>
        <v>0</v>
      </c>
    </row>
    <row r="27247" spans="5:5" hidden="1" x14ac:dyDescent="0.25">
      <c r="E27247" s="26">
        <f>((D27247*100)/'Table (I)(a)'!$D$69)</f>
        <v>0</v>
      </c>
    </row>
    <row r="27248" spans="5:5" hidden="1" x14ac:dyDescent="0.25">
      <c r="E27248" s="26">
        <f>((D27248*100)/'Table (I)(a)'!$D$69)</f>
        <v>0</v>
      </c>
    </row>
    <row r="27249" spans="5:5" hidden="1" x14ac:dyDescent="0.25">
      <c r="E27249" s="26">
        <f>((D27249*100)/'Table (I)(a)'!$D$69)</f>
        <v>0</v>
      </c>
    </row>
    <row r="27250" spans="5:5" hidden="1" x14ac:dyDescent="0.25">
      <c r="E27250" s="26">
        <f>((D27250*100)/'Table (I)(a)'!$D$69)</f>
        <v>0</v>
      </c>
    </row>
    <row r="27251" spans="5:5" hidden="1" x14ac:dyDescent="0.25">
      <c r="E27251" s="26">
        <f>((D27251*100)/'Table (I)(a)'!$D$69)</f>
        <v>0</v>
      </c>
    </row>
    <row r="27252" spans="5:5" hidden="1" x14ac:dyDescent="0.25">
      <c r="E27252" s="26">
        <f>((D27252*100)/'Table (I)(a)'!$D$69)</f>
        <v>0</v>
      </c>
    </row>
    <row r="27253" spans="5:5" hidden="1" x14ac:dyDescent="0.25">
      <c r="E27253" s="26">
        <f>((D27253*100)/'Table (I)(a)'!$D$69)</f>
        <v>0</v>
      </c>
    </row>
    <row r="27254" spans="5:5" hidden="1" x14ac:dyDescent="0.25">
      <c r="E27254" s="26">
        <f>((D27254*100)/'Table (I)(a)'!$D$69)</f>
        <v>0</v>
      </c>
    </row>
    <row r="27255" spans="5:5" hidden="1" x14ac:dyDescent="0.25">
      <c r="E27255" s="26">
        <f>((D27255*100)/'Table (I)(a)'!$D$69)</f>
        <v>0</v>
      </c>
    </row>
    <row r="27256" spans="5:5" hidden="1" x14ac:dyDescent="0.25">
      <c r="E27256" s="26">
        <f>((D27256*100)/'Table (I)(a)'!$D$69)</f>
        <v>0</v>
      </c>
    </row>
    <row r="27257" spans="5:5" hidden="1" x14ac:dyDescent="0.25">
      <c r="E27257" s="26">
        <f>((D27257*100)/'Table (I)(a)'!$D$69)</f>
        <v>0</v>
      </c>
    </row>
    <row r="27258" spans="5:5" hidden="1" x14ac:dyDescent="0.25">
      <c r="E27258" s="26">
        <f>((D27258*100)/'Table (I)(a)'!$D$69)</f>
        <v>0</v>
      </c>
    </row>
    <row r="27259" spans="5:5" hidden="1" x14ac:dyDescent="0.25">
      <c r="E27259" s="26">
        <f>((D27259*100)/'Table (I)(a)'!$D$69)</f>
        <v>0</v>
      </c>
    </row>
    <row r="27260" spans="5:5" hidden="1" x14ac:dyDescent="0.25">
      <c r="E27260" s="26">
        <f>((D27260*100)/'Table (I)(a)'!$D$69)</f>
        <v>0</v>
      </c>
    </row>
    <row r="27261" spans="5:5" hidden="1" x14ac:dyDescent="0.25">
      <c r="E27261" s="26">
        <f>((D27261*100)/'Table (I)(a)'!$D$69)</f>
        <v>0</v>
      </c>
    </row>
    <row r="27262" spans="5:5" hidden="1" x14ac:dyDescent="0.25">
      <c r="E27262" s="26">
        <f>((D27262*100)/'Table (I)(a)'!$D$69)</f>
        <v>0</v>
      </c>
    </row>
    <row r="27263" spans="5:5" hidden="1" x14ac:dyDescent="0.25">
      <c r="E27263" s="26">
        <f>((D27263*100)/'Table (I)(a)'!$D$69)</f>
        <v>0</v>
      </c>
    </row>
    <row r="27264" spans="5:5" hidden="1" x14ac:dyDescent="0.25">
      <c r="E27264" s="26">
        <f>((D27264*100)/'Table (I)(a)'!$D$69)</f>
        <v>0</v>
      </c>
    </row>
    <row r="27265" spans="5:5" hidden="1" x14ac:dyDescent="0.25">
      <c r="E27265" s="26">
        <f>((D27265*100)/'Table (I)(a)'!$D$69)</f>
        <v>0</v>
      </c>
    </row>
    <row r="27266" spans="5:5" hidden="1" x14ac:dyDescent="0.25">
      <c r="E27266" s="26">
        <f>((D27266*100)/'Table (I)(a)'!$D$69)</f>
        <v>0</v>
      </c>
    </row>
    <row r="27267" spans="5:5" hidden="1" x14ac:dyDescent="0.25">
      <c r="E27267" s="26">
        <f>((D27267*100)/'Table (I)(a)'!$D$69)</f>
        <v>0</v>
      </c>
    </row>
    <row r="27268" spans="5:5" hidden="1" x14ac:dyDescent="0.25">
      <c r="E27268" s="26">
        <f>((D27268*100)/'Table (I)(a)'!$D$69)</f>
        <v>0</v>
      </c>
    </row>
    <row r="27269" spans="5:5" hidden="1" x14ac:dyDescent="0.25">
      <c r="E27269" s="26">
        <f>((D27269*100)/'Table (I)(a)'!$D$69)</f>
        <v>0</v>
      </c>
    </row>
    <row r="27270" spans="5:5" hidden="1" x14ac:dyDescent="0.25">
      <c r="E27270" s="26">
        <f>((D27270*100)/'Table (I)(a)'!$D$69)</f>
        <v>0</v>
      </c>
    </row>
    <row r="27271" spans="5:5" hidden="1" x14ac:dyDescent="0.25">
      <c r="E27271" s="26">
        <f>((D27271*100)/'Table (I)(a)'!$D$69)</f>
        <v>0</v>
      </c>
    </row>
    <row r="27272" spans="5:5" hidden="1" x14ac:dyDescent="0.25">
      <c r="E27272" s="26">
        <f>((D27272*100)/'Table (I)(a)'!$D$69)</f>
        <v>0</v>
      </c>
    </row>
    <row r="27273" spans="5:5" hidden="1" x14ac:dyDescent="0.25">
      <c r="E27273" s="26">
        <f>((D27273*100)/'Table (I)(a)'!$D$69)</f>
        <v>0</v>
      </c>
    </row>
    <row r="27274" spans="5:5" hidden="1" x14ac:dyDescent="0.25">
      <c r="E27274" s="26">
        <f>((D27274*100)/'Table (I)(a)'!$D$69)</f>
        <v>0</v>
      </c>
    </row>
    <row r="27275" spans="5:5" hidden="1" x14ac:dyDescent="0.25">
      <c r="E27275" s="26">
        <f>((D27275*100)/'Table (I)(a)'!$D$69)</f>
        <v>0</v>
      </c>
    </row>
    <row r="27276" spans="5:5" hidden="1" x14ac:dyDescent="0.25">
      <c r="E27276" s="26">
        <f>((D27276*100)/'Table (I)(a)'!$D$69)</f>
        <v>0</v>
      </c>
    </row>
    <row r="27277" spans="5:5" hidden="1" x14ac:dyDescent="0.25">
      <c r="E27277" s="26">
        <f>((D27277*100)/'Table (I)(a)'!$D$69)</f>
        <v>0</v>
      </c>
    </row>
    <row r="27278" spans="5:5" hidden="1" x14ac:dyDescent="0.25">
      <c r="E27278" s="26">
        <f>((D27278*100)/'Table (I)(a)'!$D$69)</f>
        <v>0</v>
      </c>
    </row>
    <row r="27279" spans="5:5" hidden="1" x14ac:dyDescent="0.25">
      <c r="E27279" s="26">
        <f>((D27279*100)/'Table (I)(a)'!$D$69)</f>
        <v>0</v>
      </c>
    </row>
    <row r="27280" spans="5:5" hidden="1" x14ac:dyDescent="0.25">
      <c r="E27280" s="26">
        <f>((D27280*100)/'Table (I)(a)'!$D$69)</f>
        <v>0</v>
      </c>
    </row>
    <row r="27281" spans="5:5" hidden="1" x14ac:dyDescent="0.25">
      <c r="E27281" s="26">
        <f>((D27281*100)/'Table (I)(a)'!$D$69)</f>
        <v>0</v>
      </c>
    </row>
    <row r="27282" spans="5:5" hidden="1" x14ac:dyDescent="0.25">
      <c r="E27282" s="26">
        <f>((D27282*100)/'Table (I)(a)'!$D$69)</f>
        <v>0</v>
      </c>
    </row>
    <row r="27283" spans="5:5" hidden="1" x14ac:dyDescent="0.25">
      <c r="E27283" s="26">
        <f>((D27283*100)/'Table (I)(a)'!$D$69)</f>
        <v>0</v>
      </c>
    </row>
    <row r="27284" spans="5:5" hidden="1" x14ac:dyDescent="0.25">
      <c r="E27284" s="26">
        <f>((D27284*100)/'Table (I)(a)'!$D$69)</f>
        <v>0</v>
      </c>
    </row>
    <row r="27285" spans="5:5" hidden="1" x14ac:dyDescent="0.25">
      <c r="E27285" s="26">
        <f>((D27285*100)/'Table (I)(a)'!$D$69)</f>
        <v>0</v>
      </c>
    </row>
    <row r="27286" spans="5:5" hidden="1" x14ac:dyDescent="0.25">
      <c r="E27286" s="26">
        <f>((D27286*100)/'Table (I)(a)'!$D$69)</f>
        <v>0</v>
      </c>
    </row>
    <row r="27287" spans="5:5" hidden="1" x14ac:dyDescent="0.25">
      <c r="E27287" s="26">
        <f>((D27287*100)/'Table (I)(a)'!$D$69)</f>
        <v>0</v>
      </c>
    </row>
    <row r="27288" spans="5:5" hidden="1" x14ac:dyDescent="0.25">
      <c r="E27288" s="26">
        <f>((D27288*100)/'Table (I)(a)'!$D$69)</f>
        <v>0</v>
      </c>
    </row>
    <row r="27289" spans="5:5" hidden="1" x14ac:dyDescent="0.25">
      <c r="E27289" s="26">
        <f>((D27289*100)/'Table (I)(a)'!$D$69)</f>
        <v>0</v>
      </c>
    </row>
    <row r="27290" spans="5:5" hidden="1" x14ac:dyDescent="0.25">
      <c r="E27290" s="26">
        <f>((D27290*100)/'Table (I)(a)'!$D$69)</f>
        <v>0</v>
      </c>
    </row>
    <row r="27291" spans="5:5" hidden="1" x14ac:dyDescent="0.25">
      <c r="E27291" s="26">
        <f>((D27291*100)/'Table (I)(a)'!$D$69)</f>
        <v>0</v>
      </c>
    </row>
    <row r="27292" spans="5:5" hidden="1" x14ac:dyDescent="0.25">
      <c r="E27292" s="26">
        <f>((D27292*100)/'Table (I)(a)'!$D$69)</f>
        <v>0</v>
      </c>
    </row>
    <row r="27293" spans="5:5" hidden="1" x14ac:dyDescent="0.25">
      <c r="E27293" s="26">
        <f>((D27293*100)/'Table (I)(a)'!$D$69)</f>
        <v>0</v>
      </c>
    </row>
    <row r="27294" spans="5:5" hidden="1" x14ac:dyDescent="0.25">
      <c r="E27294" s="26">
        <f>((D27294*100)/'Table (I)(a)'!$D$69)</f>
        <v>0</v>
      </c>
    </row>
    <row r="27295" spans="5:5" hidden="1" x14ac:dyDescent="0.25">
      <c r="E27295" s="26">
        <f>((D27295*100)/'Table (I)(a)'!$D$69)</f>
        <v>0</v>
      </c>
    </row>
    <row r="27296" spans="5:5" hidden="1" x14ac:dyDescent="0.25">
      <c r="E27296" s="26">
        <f>((D27296*100)/'Table (I)(a)'!$D$69)</f>
        <v>0</v>
      </c>
    </row>
    <row r="27297" spans="5:5" hidden="1" x14ac:dyDescent="0.25">
      <c r="E27297" s="26">
        <f>((D27297*100)/'Table (I)(a)'!$D$69)</f>
        <v>0</v>
      </c>
    </row>
    <row r="27298" spans="5:5" hidden="1" x14ac:dyDescent="0.25">
      <c r="E27298" s="26">
        <f>((D27298*100)/'Table (I)(a)'!$D$69)</f>
        <v>0</v>
      </c>
    </row>
    <row r="27299" spans="5:5" hidden="1" x14ac:dyDescent="0.25">
      <c r="E27299" s="26">
        <f>((D27299*100)/'Table (I)(a)'!$D$69)</f>
        <v>0</v>
      </c>
    </row>
    <row r="27300" spans="5:5" hidden="1" x14ac:dyDescent="0.25">
      <c r="E27300" s="26">
        <f>((D27300*100)/'Table (I)(a)'!$D$69)</f>
        <v>0</v>
      </c>
    </row>
    <row r="27301" spans="5:5" hidden="1" x14ac:dyDescent="0.25">
      <c r="E27301" s="26">
        <f>((D27301*100)/'Table (I)(a)'!$D$69)</f>
        <v>0</v>
      </c>
    </row>
    <row r="27302" spans="5:5" hidden="1" x14ac:dyDescent="0.25">
      <c r="E27302" s="26">
        <f>((D27302*100)/'Table (I)(a)'!$D$69)</f>
        <v>0</v>
      </c>
    </row>
    <row r="27303" spans="5:5" hidden="1" x14ac:dyDescent="0.25">
      <c r="E27303" s="26">
        <f>((D27303*100)/'Table (I)(a)'!$D$69)</f>
        <v>0</v>
      </c>
    </row>
    <row r="27304" spans="5:5" hidden="1" x14ac:dyDescent="0.25">
      <c r="E27304" s="26">
        <f>((D27304*100)/'Table (I)(a)'!$D$69)</f>
        <v>0</v>
      </c>
    </row>
    <row r="27305" spans="5:5" hidden="1" x14ac:dyDescent="0.25">
      <c r="E27305" s="26">
        <f>((D27305*100)/'Table (I)(a)'!$D$69)</f>
        <v>0</v>
      </c>
    </row>
    <row r="27306" spans="5:5" hidden="1" x14ac:dyDescent="0.25">
      <c r="E27306" s="26">
        <f>((D27306*100)/'Table (I)(a)'!$D$69)</f>
        <v>0</v>
      </c>
    </row>
    <row r="27307" spans="5:5" hidden="1" x14ac:dyDescent="0.25">
      <c r="E27307" s="26">
        <f>((D27307*100)/'Table (I)(a)'!$D$69)</f>
        <v>0</v>
      </c>
    </row>
    <row r="27308" spans="5:5" hidden="1" x14ac:dyDescent="0.25">
      <c r="E27308" s="26">
        <f>((D27308*100)/'Table (I)(a)'!$D$69)</f>
        <v>0</v>
      </c>
    </row>
    <row r="27309" spans="5:5" hidden="1" x14ac:dyDescent="0.25">
      <c r="E27309" s="26">
        <f>((D27309*100)/'Table (I)(a)'!$D$69)</f>
        <v>0</v>
      </c>
    </row>
    <row r="27310" spans="5:5" hidden="1" x14ac:dyDescent="0.25">
      <c r="E27310" s="26">
        <f>((D27310*100)/'Table (I)(a)'!$D$69)</f>
        <v>0</v>
      </c>
    </row>
    <row r="27311" spans="5:5" hidden="1" x14ac:dyDescent="0.25">
      <c r="E27311" s="26">
        <f>((D27311*100)/'Table (I)(a)'!$D$69)</f>
        <v>0</v>
      </c>
    </row>
    <row r="27312" spans="5:5" hidden="1" x14ac:dyDescent="0.25">
      <c r="E27312" s="26">
        <f>((D27312*100)/'Table (I)(a)'!$D$69)</f>
        <v>0</v>
      </c>
    </row>
    <row r="27313" spans="5:5" hidden="1" x14ac:dyDescent="0.25">
      <c r="E27313" s="26">
        <f>((D27313*100)/'Table (I)(a)'!$D$69)</f>
        <v>0</v>
      </c>
    </row>
    <row r="27314" spans="5:5" hidden="1" x14ac:dyDescent="0.25">
      <c r="E27314" s="26">
        <f>((D27314*100)/'Table (I)(a)'!$D$69)</f>
        <v>0</v>
      </c>
    </row>
    <row r="27315" spans="5:5" hidden="1" x14ac:dyDescent="0.25">
      <c r="E27315" s="26">
        <f>((D27315*100)/'Table (I)(a)'!$D$69)</f>
        <v>0</v>
      </c>
    </row>
    <row r="27316" spans="5:5" hidden="1" x14ac:dyDescent="0.25">
      <c r="E27316" s="26">
        <f>((D27316*100)/'Table (I)(a)'!$D$69)</f>
        <v>0</v>
      </c>
    </row>
    <row r="27317" spans="5:5" hidden="1" x14ac:dyDescent="0.25">
      <c r="E27317" s="26">
        <f>((D27317*100)/'Table (I)(a)'!$D$69)</f>
        <v>0</v>
      </c>
    </row>
    <row r="27318" spans="5:5" hidden="1" x14ac:dyDescent="0.25">
      <c r="E27318" s="26">
        <f>((D27318*100)/'Table (I)(a)'!$D$69)</f>
        <v>0</v>
      </c>
    </row>
    <row r="27319" spans="5:5" hidden="1" x14ac:dyDescent="0.25">
      <c r="E27319" s="26">
        <f>((D27319*100)/'Table (I)(a)'!$D$69)</f>
        <v>0</v>
      </c>
    </row>
    <row r="27320" spans="5:5" hidden="1" x14ac:dyDescent="0.25">
      <c r="E27320" s="26">
        <f>((D27320*100)/'Table (I)(a)'!$D$69)</f>
        <v>0</v>
      </c>
    </row>
    <row r="27321" spans="5:5" hidden="1" x14ac:dyDescent="0.25">
      <c r="E27321" s="26">
        <f>((D27321*100)/'Table (I)(a)'!$D$69)</f>
        <v>0</v>
      </c>
    </row>
    <row r="27322" spans="5:5" hidden="1" x14ac:dyDescent="0.25">
      <c r="E27322" s="26">
        <f>((D27322*100)/'Table (I)(a)'!$D$69)</f>
        <v>0</v>
      </c>
    </row>
    <row r="27323" spans="5:5" hidden="1" x14ac:dyDescent="0.25">
      <c r="E27323" s="26">
        <f>((D27323*100)/'Table (I)(a)'!$D$69)</f>
        <v>0</v>
      </c>
    </row>
    <row r="27324" spans="5:5" hidden="1" x14ac:dyDescent="0.25">
      <c r="E27324" s="26">
        <f>((D27324*100)/'Table (I)(a)'!$D$69)</f>
        <v>0</v>
      </c>
    </row>
    <row r="27325" spans="5:5" hidden="1" x14ac:dyDescent="0.25">
      <c r="E27325" s="26">
        <f>((D27325*100)/'Table (I)(a)'!$D$69)</f>
        <v>0</v>
      </c>
    </row>
    <row r="27326" spans="5:5" hidden="1" x14ac:dyDescent="0.25">
      <c r="E27326" s="26">
        <f>((D27326*100)/'Table (I)(a)'!$D$69)</f>
        <v>0</v>
      </c>
    </row>
    <row r="27327" spans="5:5" hidden="1" x14ac:dyDescent="0.25">
      <c r="E27327" s="26">
        <f>((D27327*100)/'Table (I)(a)'!$D$69)</f>
        <v>0</v>
      </c>
    </row>
    <row r="27328" spans="5:5" hidden="1" x14ac:dyDescent="0.25">
      <c r="E27328" s="26">
        <f>((D27328*100)/'Table (I)(a)'!$D$69)</f>
        <v>0</v>
      </c>
    </row>
    <row r="27329" spans="5:5" hidden="1" x14ac:dyDescent="0.25">
      <c r="E27329" s="26">
        <f>((D27329*100)/'Table (I)(a)'!$D$69)</f>
        <v>0</v>
      </c>
    </row>
    <row r="27330" spans="5:5" hidden="1" x14ac:dyDescent="0.25">
      <c r="E27330" s="26">
        <f>((D27330*100)/'Table (I)(a)'!$D$69)</f>
        <v>0</v>
      </c>
    </row>
    <row r="27331" spans="5:5" hidden="1" x14ac:dyDescent="0.25">
      <c r="E27331" s="26">
        <f>((D27331*100)/'Table (I)(a)'!$D$69)</f>
        <v>0</v>
      </c>
    </row>
    <row r="27332" spans="5:5" hidden="1" x14ac:dyDescent="0.25">
      <c r="E27332" s="26">
        <f>((D27332*100)/'Table (I)(a)'!$D$69)</f>
        <v>0</v>
      </c>
    </row>
    <row r="27333" spans="5:5" hidden="1" x14ac:dyDescent="0.25">
      <c r="E27333" s="26">
        <f>((D27333*100)/'Table (I)(a)'!$D$69)</f>
        <v>0</v>
      </c>
    </row>
    <row r="27334" spans="5:5" hidden="1" x14ac:dyDescent="0.25">
      <c r="E27334" s="26">
        <f>((D27334*100)/'Table (I)(a)'!$D$69)</f>
        <v>0</v>
      </c>
    </row>
    <row r="27335" spans="5:5" hidden="1" x14ac:dyDescent="0.25">
      <c r="E27335" s="26">
        <f>((D27335*100)/'Table (I)(a)'!$D$69)</f>
        <v>0</v>
      </c>
    </row>
    <row r="27336" spans="5:5" hidden="1" x14ac:dyDescent="0.25">
      <c r="E27336" s="26">
        <f>((D27336*100)/'Table (I)(a)'!$D$69)</f>
        <v>0</v>
      </c>
    </row>
    <row r="27337" spans="5:5" hidden="1" x14ac:dyDescent="0.25">
      <c r="E27337" s="26">
        <f>((D27337*100)/'Table (I)(a)'!$D$69)</f>
        <v>0</v>
      </c>
    </row>
    <row r="27338" spans="5:5" hidden="1" x14ac:dyDescent="0.25">
      <c r="E27338" s="26">
        <f>((D27338*100)/'Table (I)(a)'!$D$69)</f>
        <v>0</v>
      </c>
    </row>
    <row r="27339" spans="5:5" hidden="1" x14ac:dyDescent="0.25">
      <c r="E27339" s="26">
        <f>((D27339*100)/'Table (I)(a)'!$D$69)</f>
        <v>0</v>
      </c>
    </row>
    <row r="27340" spans="5:5" hidden="1" x14ac:dyDescent="0.25">
      <c r="E27340" s="26">
        <f>((D27340*100)/'Table (I)(a)'!$D$69)</f>
        <v>0</v>
      </c>
    </row>
    <row r="27341" spans="5:5" hidden="1" x14ac:dyDescent="0.25">
      <c r="E27341" s="26">
        <f>((D27341*100)/'Table (I)(a)'!$D$69)</f>
        <v>0</v>
      </c>
    </row>
    <row r="27342" spans="5:5" hidden="1" x14ac:dyDescent="0.25">
      <c r="E27342" s="26">
        <f>((D27342*100)/'Table (I)(a)'!$D$69)</f>
        <v>0</v>
      </c>
    </row>
    <row r="27343" spans="5:5" hidden="1" x14ac:dyDescent="0.25">
      <c r="E27343" s="26">
        <f>((D27343*100)/'Table (I)(a)'!$D$69)</f>
        <v>0</v>
      </c>
    </row>
    <row r="27344" spans="5:5" hidden="1" x14ac:dyDescent="0.25">
      <c r="E27344" s="26">
        <f>((D27344*100)/'Table (I)(a)'!$D$69)</f>
        <v>0</v>
      </c>
    </row>
    <row r="27345" spans="5:5" hidden="1" x14ac:dyDescent="0.25">
      <c r="E27345" s="26">
        <f>((D27345*100)/'Table (I)(a)'!$D$69)</f>
        <v>0</v>
      </c>
    </row>
    <row r="27346" spans="5:5" hidden="1" x14ac:dyDescent="0.25">
      <c r="E27346" s="26">
        <f>((D27346*100)/'Table (I)(a)'!$D$69)</f>
        <v>0</v>
      </c>
    </row>
    <row r="27347" spans="5:5" hidden="1" x14ac:dyDescent="0.25">
      <c r="E27347" s="26">
        <f>((D27347*100)/'Table (I)(a)'!$D$69)</f>
        <v>0</v>
      </c>
    </row>
    <row r="27348" spans="5:5" hidden="1" x14ac:dyDescent="0.25">
      <c r="E27348" s="26">
        <f>((D27348*100)/'Table (I)(a)'!$D$69)</f>
        <v>0</v>
      </c>
    </row>
    <row r="27349" spans="5:5" hidden="1" x14ac:dyDescent="0.25">
      <c r="E27349" s="26">
        <f>((D27349*100)/'Table (I)(a)'!$D$69)</f>
        <v>0</v>
      </c>
    </row>
    <row r="27350" spans="5:5" hidden="1" x14ac:dyDescent="0.25">
      <c r="E27350" s="26">
        <f>((D27350*100)/'Table (I)(a)'!$D$69)</f>
        <v>0</v>
      </c>
    </row>
    <row r="27351" spans="5:5" hidden="1" x14ac:dyDescent="0.25">
      <c r="E27351" s="26">
        <f>((D27351*100)/'Table (I)(a)'!$D$69)</f>
        <v>0</v>
      </c>
    </row>
    <row r="27352" spans="5:5" hidden="1" x14ac:dyDescent="0.25">
      <c r="E27352" s="26">
        <f>((D27352*100)/'Table (I)(a)'!$D$69)</f>
        <v>0</v>
      </c>
    </row>
    <row r="27353" spans="5:5" hidden="1" x14ac:dyDescent="0.25">
      <c r="E27353" s="26">
        <f>((D27353*100)/'Table (I)(a)'!$D$69)</f>
        <v>0</v>
      </c>
    </row>
    <row r="27354" spans="5:5" hidden="1" x14ac:dyDescent="0.25">
      <c r="E27354" s="26">
        <f>((D27354*100)/'Table (I)(a)'!$D$69)</f>
        <v>0</v>
      </c>
    </row>
    <row r="27355" spans="5:5" hidden="1" x14ac:dyDescent="0.25">
      <c r="E27355" s="26">
        <f>((D27355*100)/'Table (I)(a)'!$D$69)</f>
        <v>0</v>
      </c>
    </row>
    <row r="27356" spans="5:5" hidden="1" x14ac:dyDescent="0.25">
      <c r="E27356" s="26">
        <f>((D27356*100)/'Table (I)(a)'!$D$69)</f>
        <v>0</v>
      </c>
    </row>
    <row r="27357" spans="5:5" hidden="1" x14ac:dyDescent="0.25">
      <c r="E27357" s="26">
        <f>((D27357*100)/'Table (I)(a)'!$D$69)</f>
        <v>0</v>
      </c>
    </row>
    <row r="27358" spans="5:5" hidden="1" x14ac:dyDescent="0.25">
      <c r="E27358" s="26">
        <f>((D27358*100)/'Table (I)(a)'!$D$69)</f>
        <v>0</v>
      </c>
    </row>
    <row r="27359" spans="5:5" hidden="1" x14ac:dyDescent="0.25">
      <c r="E27359" s="26">
        <f>((D27359*100)/'Table (I)(a)'!$D$69)</f>
        <v>0</v>
      </c>
    </row>
    <row r="27360" spans="5:5" hidden="1" x14ac:dyDescent="0.25">
      <c r="E27360" s="26">
        <f>((D27360*100)/'Table (I)(a)'!$D$69)</f>
        <v>0</v>
      </c>
    </row>
    <row r="27361" spans="5:5" hidden="1" x14ac:dyDescent="0.25">
      <c r="E27361" s="26">
        <f>((D27361*100)/'Table (I)(a)'!$D$69)</f>
        <v>0</v>
      </c>
    </row>
    <row r="27362" spans="5:5" hidden="1" x14ac:dyDescent="0.25">
      <c r="E27362" s="26">
        <f>((D27362*100)/'Table (I)(a)'!$D$69)</f>
        <v>0</v>
      </c>
    </row>
    <row r="27363" spans="5:5" hidden="1" x14ac:dyDescent="0.25">
      <c r="E27363" s="26">
        <f>((D27363*100)/'Table (I)(a)'!$D$69)</f>
        <v>0</v>
      </c>
    </row>
    <row r="27364" spans="5:5" hidden="1" x14ac:dyDescent="0.25">
      <c r="E27364" s="26">
        <f>((D27364*100)/'Table (I)(a)'!$D$69)</f>
        <v>0</v>
      </c>
    </row>
    <row r="27365" spans="5:5" hidden="1" x14ac:dyDescent="0.25">
      <c r="E27365" s="26">
        <f>((D27365*100)/'Table (I)(a)'!$D$69)</f>
        <v>0</v>
      </c>
    </row>
    <row r="27366" spans="5:5" hidden="1" x14ac:dyDescent="0.25">
      <c r="E27366" s="26">
        <f>((D27366*100)/'Table (I)(a)'!$D$69)</f>
        <v>0</v>
      </c>
    </row>
    <row r="27367" spans="5:5" hidden="1" x14ac:dyDescent="0.25">
      <c r="E27367" s="26">
        <f>((D27367*100)/'Table (I)(a)'!$D$69)</f>
        <v>0</v>
      </c>
    </row>
    <row r="27368" spans="5:5" hidden="1" x14ac:dyDescent="0.25">
      <c r="E27368" s="26">
        <f>((D27368*100)/'Table (I)(a)'!$D$69)</f>
        <v>0</v>
      </c>
    </row>
    <row r="27369" spans="5:5" hidden="1" x14ac:dyDescent="0.25">
      <c r="E27369" s="26">
        <f>((D27369*100)/'Table (I)(a)'!$D$69)</f>
        <v>0</v>
      </c>
    </row>
    <row r="27370" spans="5:5" hidden="1" x14ac:dyDescent="0.25">
      <c r="E27370" s="26">
        <f>((D27370*100)/'Table (I)(a)'!$D$69)</f>
        <v>0</v>
      </c>
    </row>
    <row r="27371" spans="5:5" hidden="1" x14ac:dyDescent="0.25">
      <c r="E27371" s="26">
        <f>((D27371*100)/'Table (I)(a)'!$D$69)</f>
        <v>0</v>
      </c>
    </row>
    <row r="27372" spans="5:5" hidden="1" x14ac:dyDescent="0.25">
      <c r="E27372" s="26">
        <f>((D27372*100)/'Table (I)(a)'!$D$69)</f>
        <v>0</v>
      </c>
    </row>
    <row r="27373" spans="5:5" hidden="1" x14ac:dyDescent="0.25">
      <c r="E27373" s="26">
        <f>((D27373*100)/'Table (I)(a)'!$D$69)</f>
        <v>0</v>
      </c>
    </row>
    <row r="27374" spans="5:5" hidden="1" x14ac:dyDescent="0.25">
      <c r="E27374" s="26">
        <f>((D27374*100)/'Table (I)(a)'!$D$69)</f>
        <v>0</v>
      </c>
    </row>
    <row r="27375" spans="5:5" hidden="1" x14ac:dyDescent="0.25">
      <c r="E27375" s="26">
        <f>((D27375*100)/'Table (I)(a)'!$D$69)</f>
        <v>0</v>
      </c>
    </row>
    <row r="27376" spans="5:5" hidden="1" x14ac:dyDescent="0.25">
      <c r="E27376" s="26">
        <f>((D27376*100)/'Table (I)(a)'!$D$69)</f>
        <v>0</v>
      </c>
    </row>
    <row r="27377" spans="5:5" hidden="1" x14ac:dyDescent="0.25">
      <c r="E27377" s="26">
        <f>((D27377*100)/'Table (I)(a)'!$D$69)</f>
        <v>0</v>
      </c>
    </row>
    <row r="27378" spans="5:5" hidden="1" x14ac:dyDescent="0.25">
      <c r="E27378" s="26">
        <f>((D27378*100)/'Table (I)(a)'!$D$69)</f>
        <v>0</v>
      </c>
    </row>
    <row r="27379" spans="5:5" hidden="1" x14ac:dyDescent="0.25">
      <c r="E27379" s="26">
        <f>((D27379*100)/'Table (I)(a)'!$D$69)</f>
        <v>0</v>
      </c>
    </row>
    <row r="27380" spans="5:5" hidden="1" x14ac:dyDescent="0.25">
      <c r="E27380" s="26">
        <f>((D27380*100)/'Table (I)(a)'!$D$69)</f>
        <v>0</v>
      </c>
    </row>
    <row r="27381" spans="5:5" hidden="1" x14ac:dyDescent="0.25">
      <c r="E27381" s="26">
        <f>((D27381*100)/'Table (I)(a)'!$D$69)</f>
        <v>0</v>
      </c>
    </row>
    <row r="27382" spans="5:5" hidden="1" x14ac:dyDescent="0.25">
      <c r="E27382" s="26">
        <f>((D27382*100)/'Table (I)(a)'!$D$69)</f>
        <v>0</v>
      </c>
    </row>
    <row r="27383" spans="5:5" hidden="1" x14ac:dyDescent="0.25">
      <c r="E27383" s="26">
        <f>((D27383*100)/'Table (I)(a)'!$D$69)</f>
        <v>0</v>
      </c>
    </row>
    <row r="27384" spans="5:5" hidden="1" x14ac:dyDescent="0.25">
      <c r="E27384" s="26">
        <f>((D27384*100)/'Table (I)(a)'!$D$69)</f>
        <v>0</v>
      </c>
    </row>
    <row r="27385" spans="5:5" hidden="1" x14ac:dyDescent="0.25">
      <c r="E27385" s="26">
        <f>((D27385*100)/'Table (I)(a)'!$D$69)</f>
        <v>0</v>
      </c>
    </row>
    <row r="27386" spans="5:5" hidden="1" x14ac:dyDescent="0.25">
      <c r="E27386" s="26">
        <f>((D27386*100)/'Table (I)(a)'!$D$69)</f>
        <v>0</v>
      </c>
    </row>
    <row r="27387" spans="5:5" hidden="1" x14ac:dyDescent="0.25">
      <c r="E27387" s="26">
        <f>((D27387*100)/'Table (I)(a)'!$D$69)</f>
        <v>0</v>
      </c>
    </row>
    <row r="27388" spans="5:5" hidden="1" x14ac:dyDescent="0.25">
      <c r="E27388" s="26">
        <f>((D27388*100)/'Table (I)(a)'!$D$69)</f>
        <v>0</v>
      </c>
    </row>
    <row r="27389" spans="5:5" hidden="1" x14ac:dyDescent="0.25">
      <c r="E27389" s="26">
        <f>((D27389*100)/'Table (I)(a)'!$D$69)</f>
        <v>0</v>
      </c>
    </row>
    <row r="27390" spans="5:5" hidden="1" x14ac:dyDescent="0.25">
      <c r="E27390" s="26">
        <f>((D27390*100)/'Table (I)(a)'!$D$69)</f>
        <v>0</v>
      </c>
    </row>
    <row r="27391" spans="5:5" hidden="1" x14ac:dyDescent="0.25">
      <c r="E27391" s="26">
        <f>((D27391*100)/'Table (I)(a)'!$D$69)</f>
        <v>0</v>
      </c>
    </row>
    <row r="27392" spans="5:5" hidden="1" x14ac:dyDescent="0.25">
      <c r="E27392" s="26">
        <f>((D27392*100)/'Table (I)(a)'!$D$69)</f>
        <v>0</v>
      </c>
    </row>
    <row r="27393" spans="5:5" hidden="1" x14ac:dyDescent="0.25">
      <c r="E27393" s="26">
        <f>((D27393*100)/'Table (I)(a)'!$D$69)</f>
        <v>0</v>
      </c>
    </row>
    <row r="27394" spans="5:5" hidden="1" x14ac:dyDescent="0.25">
      <c r="E27394" s="26">
        <f>((D27394*100)/'Table (I)(a)'!$D$69)</f>
        <v>0</v>
      </c>
    </row>
    <row r="27395" spans="5:5" hidden="1" x14ac:dyDescent="0.25">
      <c r="E27395" s="26">
        <f>((D27395*100)/'Table (I)(a)'!$D$69)</f>
        <v>0</v>
      </c>
    </row>
    <row r="27396" spans="5:5" hidden="1" x14ac:dyDescent="0.25">
      <c r="E27396" s="26">
        <f>((D27396*100)/'Table (I)(a)'!$D$69)</f>
        <v>0</v>
      </c>
    </row>
    <row r="27397" spans="5:5" hidden="1" x14ac:dyDescent="0.25">
      <c r="E27397" s="26">
        <f>((D27397*100)/'Table (I)(a)'!$D$69)</f>
        <v>0</v>
      </c>
    </row>
    <row r="27398" spans="5:5" hidden="1" x14ac:dyDescent="0.25">
      <c r="E27398" s="26">
        <f>((D27398*100)/'Table (I)(a)'!$D$69)</f>
        <v>0</v>
      </c>
    </row>
    <row r="27399" spans="5:5" hidden="1" x14ac:dyDescent="0.25">
      <c r="E27399" s="26">
        <f>((D27399*100)/'Table (I)(a)'!$D$69)</f>
        <v>0</v>
      </c>
    </row>
    <row r="27400" spans="5:5" hidden="1" x14ac:dyDescent="0.25">
      <c r="E27400" s="26">
        <f>((D27400*100)/'Table (I)(a)'!$D$69)</f>
        <v>0</v>
      </c>
    </row>
    <row r="27401" spans="5:5" hidden="1" x14ac:dyDescent="0.25">
      <c r="E27401" s="26">
        <f>((D27401*100)/'Table (I)(a)'!$D$69)</f>
        <v>0</v>
      </c>
    </row>
    <row r="27402" spans="5:5" hidden="1" x14ac:dyDescent="0.25">
      <c r="E27402" s="26">
        <f>((D27402*100)/'Table (I)(a)'!$D$69)</f>
        <v>0</v>
      </c>
    </row>
    <row r="27403" spans="5:5" hidden="1" x14ac:dyDescent="0.25">
      <c r="E27403" s="26">
        <f>((D27403*100)/'Table (I)(a)'!$D$69)</f>
        <v>0</v>
      </c>
    </row>
    <row r="27404" spans="5:5" hidden="1" x14ac:dyDescent="0.25">
      <c r="E27404" s="26">
        <f>((D27404*100)/'Table (I)(a)'!$D$69)</f>
        <v>0</v>
      </c>
    </row>
    <row r="27405" spans="5:5" hidden="1" x14ac:dyDescent="0.25">
      <c r="E27405" s="26">
        <f>((D27405*100)/'Table (I)(a)'!$D$69)</f>
        <v>0</v>
      </c>
    </row>
    <row r="27406" spans="5:5" hidden="1" x14ac:dyDescent="0.25">
      <c r="E27406" s="26">
        <f>((D27406*100)/'Table (I)(a)'!$D$69)</f>
        <v>0</v>
      </c>
    </row>
    <row r="27407" spans="5:5" hidden="1" x14ac:dyDescent="0.25">
      <c r="E27407" s="26">
        <f>((D27407*100)/'Table (I)(a)'!$D$69)</f>
        <v>0</v>
      </c>
    </row>
    <row r="27408" spans="5:5" hidden="1" x14ac:dyDescent="0.25">
      <c r="E27408" s="26">
        <f>((D27408*100)/'Table (I)(a)'!$D$69)</f>
        <v>0</v>
      </c>
    </row>
    <row r="27409" spans="5:5" hidden="1" x14ac:dyDescent="0.25">
      <c r="E27409" s="26">
        <f>((D27409*100)/'Table (I)(a)'!$D$69)</f>
        <v>0</v>
      </c>
    </row>
    <row r="27410" spans="5:5" hidden="1" x14ac:dyDescent="0.25">
      <c r="E27410" s="26">
        <f>((D27410*100)/'Table (I)(a)'!$D$69)</f>
        <v>0</v>
      </c>
    </row>
    <row r="27411" spans="5:5" hidden="1" x14ac:dyDescent="0.25">
      <c r="E27411" s="26">
        <f>((D27411*100)/'Table (I)(a)'!$D$69)</f>
        <v>0</v>
      </c>
    </row>
    <row r="27412" spans="5:5" hidden="1" x14ac:dyDescent="0.25">
      <c r="E27412" s="26">
        <f>((D27412*100)/'Table (I)(a)'!$D$69)</f>
        <v>0</v>
      </c>
    </row>
    <row r="27413" spans="5:5" hidden="1" x14ac:dyDescent="0.25">
      <c r="E27413" s="26">
        <f>((D27413*100)/'Table (I)(a)'!$D$69)</f>
        <v>0</v>
      </c>
    </row>
    <row r="27414" spans="5:5" hidden="1" x14ac:dyDescent="0.25">
      <c r="E27414" s="26">
        <f>((D27414*100)/'Table (I)(a)'!$D$69)</f>
        <v>0</v>
      </c>
    </row>
    <row r="27415" spans="5:5" hidden="1" x14ac:dyDescent="0.25">
      <c r="E27415" s="26">
        <f>((D27415*100)/'Table (I)(a)'!$D$69)</f>
        <v>0</v>
      </c>
    </row>
    <row r="27416" spans="5:5" hidden="1" x14ac:dyDescent="0.25">
      <c r="E27416" s="26">
        <f>((D27416*100)/'Table (I)(a)'!$D$69)</f>
        <v>0</v>
      </c>
    </row>
    <row r="27417" spans="5:5" hidden="1" x14ac:dyDescent="0.25">
      <c r="E27417" s="26">
        <f>((D27417*100)/'Table (I)(a)'!$D$69)</f>
        <v>0</v>
      </c>
    </row>
    <row r="27418" spans="5:5" hidden="1" x14ac:dyDescent="0.25">
      <c r="E27418" s="26">
        <f>((D27418*100)/'Table (I)(a)'!$D$69)</f>
        <v>0</v>
      </c>
    </row>
    <row r="27419" spans="5:5" hidden="1" x14ac:dyDescent="0.25">
      <c r="E27419" s="26">
        <f>((D27419*100)/'Table (I)(a)'!$D$69)</f>
        <v>0</v>
      </c>
    </row>
    <row r="27420" spans="5:5" hidden="1" x14ac:dyDescent="0.25">
      <c r="E27420" s="26">
        <f>((D27420*100)/'Table (I)(a)'!$D$69)</f>
        <v>0</v>
      </c>
    </row>
    <row r="27421" spans="5:5" hidden="1" x14ac:dyDescent="0.25">
      <c r="E27421" s="26">
        <f>((D27421*100)/'Table (I)(a)'!$D$69)</f>
        <v>0</v>
      </c>
    </row>
    <row r="27422" spans="5:5" hidden="1" x14ac:dyDescent="0.25">
      <c r="E27422" s="26">
        <f>((D27422*100)/'Table (I)(a)'!$D$69)</f>
        <v>0</v>
      </c>
    </row>
    <row r="27423" spans="5:5" hidden="1" x14ac:dyDescent="0.25">
      <c r="E27423" s="26">
        <f>((D27423*100)/'Table (I)(a)'!$D$69)</f>
        <v>0</v>
      </c>
    </row>
    <row r="27424" spans="5:5" hidden="1" x14ac:dyDescent="0.25">
      <c r="E27424" s="26">
        <f>((D27424*100)/'Table (I)(a)'!$D$69)</f>
        <v>0</v>
      </c>
    </row>
    <row r="27425" spans="5:5" hidden="1" x14ac:dyDescent="0.25">
      <c r="E27425" s="26">
        <f>((D27425*100)/'Table (I)(a)'!$D$69)</f>
        <v>0</v>
      </c>
    </row>
    <row r="27426" spans="5:5" hidden="1" x14ac:dyDescent="0.25">
      <c r="E27426" s="26">
        <f>((D27426*100)/'Table (I)(a)'!$D$69)</f>
        <v>0</v>
      </c>
    </row>
    <row r="27427" spans="5:5" hidden="1" x14ac:dyDescent="0.25">
      <c r="E27427" s="26">
        <f>((D27427*100)/'Table (I)(a)'!$D$69)</f>
        <v>0</v>
      </c>
    </row>
    <row r="27428" spans="5:5" hidden="1" x14ac:dyDescent="0.25">
      <c r="E27428" s="26">
        <f>((D27428*100)/'Table (I)(a)'!$D$69)</f>
        <v>0</v>
      </c>
    </row>
    <row r="27429" spans="5:5" hidden="1" x14ac:dyDescent="0.25">
      <c r="E27429" s="26">
        <f>((D27429*100)/'Table (I)(a)'!$D$69)</f>
        <v>0</v>
      </c>
    </row>
    <row r="27430" spans="5:5" hidden="1" x14ac:dyDescent="0.25">
      <c r="E27430" s="26">
        <f>((D27430*100)/'Table (I)(a)'!$D$69)</f>
        <v>0</v>
      </c>
    </row>
    <row r="27431" spans="5:5" hidden="1" x14ac:dyDescent="0.25">
      <c r="E27431" s="26">
        <f>((D27431*100)/'Table (I)(a)'!$D$69)</f>
        <v>0</v>
      </c>
    </row>
    <row r="27432" spans="5:5" hidden="1" x14ac:dyDescent="0.25">
      <c r="E27432" s="26">
        <f>((D27432*100)/'Table (I)(a)'!$D$69)</f>
        <v>0</v>
      </c>
    </row>
    <row r="27433" spans="5:5" hidden="1" x14ac:dyDescent="0.25">
      <c r="E27433" s="26">
        <f>((D27433*100)/'Table (I)(a)'!$D$69)</f>
        <v>0</v>
      </c>
    </row>
    <row r="27434" spans="5:5" hidden="1" x14ac:dyDescent="0.25">
      <c r="E27434" s="26">
        <f>((D27434*100)/'Table (I)(a)'!$D$69)</f>
        <v>0</v>
      </c>
    </row>
    <row r="27435" spans="5:5" hidden="1" x14ac:dyDescent="0.25">
      <c r="E27435" s="26">
        <f>((D27435*100)/'Table (I)(a)'!$D$69)</f>
        <v>0</v>
      </c>
    </row>
    <row r="27436" spans="5:5" hidden="1" x14ac:dyDescent="0.25">
      <c r="E27436" s="26">
        <f>((D27436*100)/'Table (I)(a)'!$D$69)</f>
        <v>0</v>
      </c>
    </row>
    <row r="27437" spans="5:5" hidden="1" x14ac:dyDescent="0.25">
      <c r="E27437" s="26">
        <f>((D27437*100)/'Table (I)(a)'!$D$69)</f>
        <v>0</v>
      </c>
    </row>
    <row r="27438" spans="5:5" hidden="1" x14ac:dyDescent="0.25">
      <c r="E27438" s="26">
        <f>((D27438*100)/'Table (I)(a)'!$D$69)</f>
        <v>0</v>
      </c>
    </row>
    <row r="27439" spans="5:5" hidden="1" x14ac:dyDescent="0.25">
      <c r="E27439" s="26">
        <f>((D27439*100)/'Table (I)(a)'!$D$69)</f>
        <v>0</v>
      </c>
    </row>
    <row r="27440" spans="5:5" hidden="1" x14ac:dyDescent="0.25">
      <c r="E27440" s="26">
        <f>((D27440*100)/'Table (I)(a)'!$D$69)</f>
        <v>0</v>
      </c>
    </row>
    <row r="27441" spans="5:5" hidden="1" x14ac:dyDescent="0.25">
      <c r="E27441" s="26">
        <f>((D27441*100)/'Table (I)(a)'!$D$69)</f>
        <v>0</v>
      </c>
    </row>
    <row r="27442" spans="5:5" hidden="1" x14ac:dyDescent="0.25">
      <c r="E27442" s="26">
        <f>((D27442*100)/'Table (I)(a)'!$D$69)</f>
        <v>0</v>
      </c>
    </row>
    <row r="27443" spans="5:5" hidden="1" x14ac:dyDescent="0.25">
      <c r="E27443" s="26">
        <f>((D27443*100)/'Table (I)(a)'!$D$69)</f>
        <v>0</v>
      </c>
    </row>
    <row r="27444" spans="5:5" hidden="1" x14ac:dyDescent="0.25">
      <c r="E27444" s="26">
        <f>((D27444*100)/'Table (I)(a)'!$D$69)</f>
        <v>0</v>
      </c>
    </row>
    <row r="27445" spans="5:5" hidden="1" x14ac:dyDescent="0.25">
      <c r="E27445" s="26">
        <f>((D27445*100)/'Table (I)(a)'!$D$69)</f>
        <v>0</v>
      </c>
    </row>
    <row r="27446" spans="5:5" hidden="1" x14ac:dyDescent="0.25">
      <c r="E27446" s="26">
        <f>((D27446*100)/'Table (I)(a)'!$D$69)</f>
        <v>0</v>
      </c>
    </row>
    <row r="27447" spans="5:5" hidden="1" x14ac:dyDescent="0.25">
      <c r="E27447" s="26">
        <f>((D27447*100)/'Table (I)(a)'!$D$69)</f>
        <v>0</v>
      </c>
    </row>
    <row r="27448" spans="5:5" hidden="1" x14ac:dyDescent="0.25">
      <c r="E27448" s="26">
        <f>((D27448*100)/'Table (I)(a)'!$D$69)</f>
        <v>0</v>
      </c>
    </row>
    <row r="27449" spans="5:5" hidden="1" x14ac:dyDescent="0.25">
      <c r="E27449" s="26">
        <f>((D27449*100)/'Table (I)(a)'!$D$69)</f>
        <v>0</v>
      </c>
    </row>
    <row r="27450" spans="5:5" hidden="1" x14ac:dyDescent="0.25">
      <c r="E27450" s="26">
        <f>((D27450*100)/'Table (I)(a)'!$D$69)</f>
        <v>0</v>
      </c>
    </row>
    <row r="27451" spans="5:5" hidden="1" x14ac:dyDescent="0.25">
      <c r="E27451" s="26">
        <f>((D27451*100)/'Table (I)(a)'!$D$69)</f>
        <v>0</v>
      </c>
    </row>
    <row r="27452" spans="5:5" hidden="1" x14ac:dyDescent="0.25">
      <c r="E27452" s="26">
        <f>((D27452*100)/'Table (I)(a)'!$D$69)</f>
        <v>0</v>
      </c>
    </row>
    <row r="27453" spans="5:5" hidden="1" x14ac:dyDescent="0.25">
      <c r="E27453" s="26">
        <f>((D27453*100)/'Table (I)(a)'!$D$69)</f>
        <v>0</v>
      </c>
    </row>
    <row r="27454" spans="5:5" hidden="1" x14ac:dyDescent="0.25">
      <c r="E27454" s="26">
        <f>((D27454*100)/'Table (I)(a)'!$D$69)</f>
        <v>0</v>
      </c>
    </row>
    <row r="27455" spans="5:5" hidden="1" x14ac:dyDescent="0.25">
      <c r="E27455" s="26">
        <f>((D27455*100)/'Table (I)(a)'!$D$69)</f>
        <v>0</v>
      </c>
    </row>
    <row r="27456" spans="5:5" hidden="1" x14ac:dyDescent="0.25">
      <c r="E27456" s="26">
        <f>((D27456*100)/'Table (I)(a)'!$D$69)</f>
        <v>0</v>
      </c>
    </row>
    <row r="27457" spans="5:5" hidden="1" x14ac:dyDescent="0.25">
      <c r="E27457" s="26">
        <f>((D27457*100)/'Table (I)(a)'!$D$69)</f>
        <v>0</v>
      </c>
    </row>
    <row r="27458" spans="5:5" hidden="1" x14ac:dyDescent="0.25">
      <c r="E27458" s="26">
        <f>((D27458*100)/'Table (I)(a)'!$D$69)</f>
        <v>0</v>
      </c>
    </row>
    <row r="27459" spans="5:5" hidden="1" x14ac:dyDescent="0.25">
      <c r="E27459" s="26">
        <f>((D27459*100)/'Table (I)(a)'!$D$69)</f>
        <v>0</v>
      </c>
    </row>
    <row r="27460" spans="5:5" hidden="1" x14ac:dyDescent="0.25">
      <c r="E27460" s="26">
        <f>((D27460*100)/'Table (I)(a)'!$D$69)</f>
        <v>0</v>
      </c>
    </row>
    <row r="27461" spans="5:5" hidden="1" x14ac:dyDescent="0.25">
      <c r="E27461" s="26">
        <f>((D27461*100)/'Table (I)(a)'!$D$69)</f>
        <v>0</v>
      </c>
    </row>
    <row r="27462" spans="5:5" hidden="1" x14ac:dyDescent="0.25">
      <c r="E27462" s="26">
        <f>((D27462*100)/'Table (I)(a)'!$D$69)</f>
        <v>0</v>
      </c>
    </row>
    <row r="27463" spans="5:5" hidden="1" x14ac:dyDescent="0.25">
      <c r="E27463" s="26">
        <f>((D27463*100)/'Table (I)(a)'!$D$69)</f>
        <v>0</v>
      </c>
    </row>
    <row r="27464" spans="5:5" hidden="1" x14ac:dyDescent="0.25">
      <c r="E27464" s="26">
        <f>((D27464*100)/'Table (I)(a)'!$D$69)</f>
        <v>0</v>
      </c>
    </row>
    <row r="27465" spans="5:5" hidden="1" x14ac:dyDescent="0.25">
      <c r="E27465" s="26">
        <f>((D27465*100)/'Table (I)(a)'!$D$69)</f>
        <v>0</v>
      </c>
    </row>
    <row r="27466" spans="5:5" hidden="1" x14ac:dyDescent="0.25">
      <c r="E27466" s="26">
        <f>((D27466*100)/'Table (I)(a)'!$D$69)</f>
        <v>0</v>
      </c>
    </row>
    <row r="27467" spans="5:5" hidden="1" x14ac:dyDescent="0.25">
      <c r="E27467" s="26">
        <f>((D27467*100)/'Table (I)(a)'!$D$69)</f>
        <v>0</v>
      </c>
    </row>
    <row r="27468" spans="5:5" hidden="1" x14ac:dyDescent="0.25">
      <c r="E27468" s="26">
        <f>((D27468*100)/'Table (I)(a)'!$D$69)</f>
        <v>0</v>
      </c>
    </row>
    <row r="27469" spans="5:5" hidden="1" x14ac:dyDescent="0.25">
      <c r="E27469" s="26">
        <f>((D27469*100)/'Table (I)(a)'!$D$69)</f>
        <v>0</v>
      </c>
    </row>
    <row r="27470" spans="5:5" hidden="1" x14ac:dyDescent="0.25">
      <c r="E27470" s="26">
        <f>((D27470*100)/'Table (I)(a)'!$D$69)</f>
        <v>0</v>
      </c>
    </row>
    <row r="27471" spans="5:5" hidden="1" x14ac:dyDescent="0.25">
      <c r="E27471" s="26">
        <f>((D27471*100)/'Table (I)(a)'!$D$69)</f>
        <v>0</v>
      </c>
    </row>
    <row r="27472" spans="5:5" hidden="1" x14ac:dyDescent="0.25">
      <c r="E27472" s="26">
        <f>((D27472*100)/'Table (I)(a)'!$D$69)</f>
        <v>0</v>
      </c>
    </row>
    <row r="27473" spans="5:5" hidden="1" x14ac:dyDescent="0.25">
      <c r="E27473" s="26">
        <f>((D27473*100)/'Table (I)(a)'!$D$69)</f>
        <v>0</v>
      </c>
    </row>
    <row r="27474" spans="5:5" hidden="1" x14ac:dyDescent="0.25">
      <c r="E27474" s="26">
        <f>((D27474*100)/'Table (I)(a)'!$D$69)</f>
        <v>0</v>
      </c>
    </row>
    <row r="27475" spans="5:5" hidden="1" x14ac:dyDescent="0.25">
      <c r="E27475" s="26">
        <f>((D27475*100)/'Table (I)(a)'!$D$69)</f>
        <v>0</v>
      </c>
    </row>
    <row r="27476" spans="5:5" hidden="1" x14ac:dyDescent="0.25">
      <c r="E27476" s="26">
        <f>((D27476*100)/'Table (I)(a)'!$D$69)</f>
        <v>0</v>
      </c>
    </row>
    <row r="27477" spans="5:5" hidden="1" x14ac:dyDescent="0.25">
      <c r="E27477" s="26">
        <f>((D27477*100)/'Table (I)(a)'!$D$69)</f>
        <v>0</v>
      </c>
    </row>
    <row r="27478" spans="5:5" hidden="1" x14ac:dyDescent="0.25">
      <c r="E27478" s="26">
        <f>((D27478*100)/'Table (I)(a)'!$D$69)</f>
        <v>0</v>
      </c>
    </row>
    <row r="27479" spans="5:5" hidden="1" x14ac:dyDescent="0.25">
      <c r="E27479" s="26">
        <f>((D27479*100)/'Table (I)(a)'!$D$69)</f>
        <v>0</v>
      </c>
    </row>
    <row r="27480" spans="5:5" hidden="1" x14ac:dyDescent="0.25">
      <c r="E27480" s="26">
        <f>((D27480*100)/'Table (I)(a)'!$D$69)</f>
        <v>0</v>
      </c>
    </row>
    <row r="27481" spans="5:5" hidden="1" x14ac:dyDescent="0.25">
      <c r="E27481" s="26">
        <f>((D27481*100)/'Table (I)(a)'!$D$69)</f>
        <v>0</v>
      </c>
    </row>
    <row r="27482" spans="5:5" hidden="1" x14ac:dyDescent="0.25">
      <c r="E27482" s="26">
        <f>((D27482*100)/'Table (I)(a)'!$D$69)</f>
        <v>0</v>
      </c>
    </row>
    <row r="27483" spans="5:5" hidden="1" x14ac:dyDescent="0.25">
      <c r="E27483" s="26">
        <f>((D27483*100)/'Table (I)(a)'!$D$69)</f>
        <v>0</v>
      </c>
    </row>
    <row r="27484" spans="5:5" hidden="1" x14ac:dyDescent="0.25">
      <c r="E27484" s="26">
        <f>((D27484*100)/'Table (I)(a)'!$D$69)</f>
        <v>0</v>
      </c>
    </row>
    <row r="27485" spans="5:5" hidden="1" x14ac:dyDescent="0.25">
      <c r="E27485" s="26">
        <f>((D27485*100)/'Table (I)(a)'!$D$69)</f>
        <v>0</v>
      </c>
    </row>
    <row r="27486" spans="5:5" hidden="1" x14ac:dyDescent="0.25">
      <c r="E27486" s="26">
        <f>((D27486*100)/'Table (I)(a)'!$D$69)</f>
        <v>0</v>
      </c>
    </row>
    <row r="27487" spans="5:5" hidden="1" x14ac:dyDescent="0.25">
      <c r="E27487" s="26">
        <f>((D27487*100)/'Table (I)(a)'!$D$69)</f>
        <v>0</v>
      </c>
    </row>
    <row r="27488" spans="5:5" hidden="1" x14ac:dyDescent="0.25">
      <c r="E27488" s="26">
        <f>((D27488*100)/'Table (I)(a)'!$D$69)</f>
        <v>0</v>
      </c>
    </row>
    <row r="27489" spans="5:5" hidden="1" x14ac:dyDescent="0.25">
      <c r="E27489" s="26">
        <f>((D27489*100)/'Table (I)(a)'!$D$69)</f>
        <v>0</v>
      </c>
    </row>
    <row r="27490" spans="5:5" hidden="1" x14ac:dyDescent="0.25">
      <c r="E27490" s="26">
        <f>((D27490*100)/'Table (I)(a)'!$D$69)</f>
        <v>0</v>
      </c>
    </row>
    <row r="27491" spans="5:5" hidden="1" x14ac:dyDescent="0.25">
      <c r="E27491" s="26">
        <f>((D27491*100)/'Table (I)(a)'!$D$69)</f>
        <v>0</v>
      </c>
    </row>
    <row r="27492" spans="5:5" hidden="1" x14ac:dyDescent="0.25">
      <c r="E27492" s="26">
        <f>((D27492*100)/'Table (I)(a)'!$D$69)</f>
        <v>0</v>
      </c>
    </row>
    <row r="27493" spans="5:5" hidden="1" x14ac:dyDescent="0.25">
      <c r="E27493" s="26">
        <f>((D27493*100)/'Table (I)(a)'!$D$69)</f>
        <v>0</v>
      </c>
    </row>
    <row r="27494" spans="5:5" hidden="1" x14ac:dyDescent="0.25">
      <c r="E27494" s="26">
        <f>((D27494*100)/'Table (I)(a)'!$D$69)</f>
        <v>0</v>
      </c>
    </row>
    <row r="27495" spans="5:5" hidden="1" x14ac:dyDescent="0.25">
      <c r="E27495" s="26">
        <f>((D27495*100)/'Table (I)(a)'!$D$69)</f>
        <v>0</v>
      </c>
    </row>
    <row r="27496" spans="5:5" hidden="1" x14ac:dyDescent="0.25">
      <c r="E27496" s="26">
        <f>((D27496*100)/'Table (I)(a)'!$D$69)</f>
        <v>0</v>
      </c>
    </row>
    <row r="27497" spans="5:5" hidden="1" x14ac:dyDescent="0.25">
      <c r="E27497" s="26">
        <f>((D27497*100)/'Table (I)(a)'!$D$69)</f>
        <v>0</v>
      </c>
    </row>
    <row r="27498" spans="5:5" hidden="1" x14ac:dyDescent="0.25">
      <c r="E27498" s="26">
        <f>((D27498*100)/'Table (I)(a)'!$D$69)</f>
        <v>0</v>
      </c>
    </row>
    <row r="27499" spans="5:5" hidden="1" x14ac:dyDescent="0.25">
      <c r="E27499" s="26">
        <f>((D27499*100)/'Table (I)(a)'!$D$69)</f>
        <v>0</v>
      </c>
    </row>
    <row r="27500" spans="5:5" hidden="1" x14ac:dyDescent="0.25">
      <c r="E27500" s="26">
        <f>((D27500*100)/'Table (I)(a)'!$D$69)</f>
        <v>0</v>
      </c>
    </row>
    <row r="27501" spans="5:5" hidden="1" x14ac:dyDescent="0.25">
      <c r="E27501" s="26">
        <f>((D27501*100)/'Table (I)(a)'!$D$69)</f>
        <v>0</v>
      </c>
    </row>
    <row r="27502" spans="5:5" hidden="1" x14ac:dyDescent="0.25">
      <c r="E27502" s="26">
        <f>((D27502*100)/'Table (I)(a)'!$D$69)</f>
        <v>0</v>
      </c>
    </row>
    <row r="27503" spans="5:5" hidden="1" x14ac:dyDescent="0.25">
      <c r="E27503" s="26">
        <f>((D27503*100)/'Table (I)(a)'!$D$69)</f>
        <v>0</v>
      </c>
    </row>
    <row r="27504" spans="5:5" hidden="1" x14ac:dyDescent="0.25">
      <c r="E27504" s="26">
        <f>((D27504*100)/'Table (I)(a)'!$D$69)</f>
        <v>0</v>
      </c>
    </row>
    <row r="27505" spans="5:5" hidden="1" x14ac:dyDescent="0.25">
      <c r="E27505" s="26">
        <f>((D27505*100)/'Table (I)(a)'!$D$69)</f>
        <v>0</v>
      </c>
    </row>
    <row r="27506" spans="5:5" hidden="1" x14ac:dyDescent="0.25">
      <c r="E27506" s="26">
        <f>((D27506*100)/'Table (I)(a)'!$D$69)</f>
        <v>0</v>
      </c>
    </row>
    <row r="27507" spans="5:5" hidden="1" x14ac:dyDescent="0.25">
      <c r="E27507" s="26">
        <f>((D27507*100)/'Table (I)(a)'!$D$69)</f>
        <v>0</v>
      </c>
    </row>
    <row r="27508" spans="5:5" hidden="1" x14ac:dyDescent="0.25">
      <c r="E27508" s="26">
        <f>((D27508*100)/'Table (I)(a)'!$D$69)</f>
        <v>0</v>
      </c>
    </row>
    <row r="27509" spans="5:5" hidden="1" x14ac:dyDescent="0.25">
      <c r="E27509" s="26">
        <f>((D27509*100)/'Table (I)(a)'!$D$69)</f>
        <v>0</v>
      </c>
    </row>
    <row r="27510" spans="5:5" hidden="1" x14ac:dyDescent="0.25">
      <c r="E27510" s="26">
        <f>((D27510*100)/'Table (I)(a)'!$D$69)</f>
        <v>0</v>
      </c>
    </row>
    <row r="27511" spans="5:5" hidden="1" x14ac:dyDescent="0.25">
      <c r="E27511" s="26">
        <f>((D27511*100)/'Table (I)(a)'!$D$69)</f>
        <v>0</v>
      </c>
    </row>
    <row r="27512" spans="5:5" hidden="1" x14ac:dyDescent="0.25">
      <c r="E27512" s="26">
        <f>((D27512*100)/'Table (I)(a)'!$D$69)</f>
        <v>0</v>
      </c>
    </row>
    <row r="27513" spans="5:5" hidden="1" x14ac:dyDescent="0.25">
      <c r="E27513" s="26">
        <f>((D27513*100)/'Table (I)(a)'!$D$69)</f>
        <v>0</v>
      </c>
    </row>
    <row r="27514" spans="5:5" hidden="1" x14ac:dyDescent="0.25">
      <c r="E27514" s="26">
        <f>((D27514*100)/'Table (I)(a)'!$D$69)</f>
        <v>0</v>
      </c>
    </row>
    <row r="27515" spans="5:5" hidden="1" x14ac:dyDescent="0.25">
      <c r="E27515" s="26">
        <f>((D27515*100)/'Table (I)(a)'!$D$69)</f>
        <v>0</v>
      </c>
    </row>
    <row r="27516" spans="5:5" hidden="1" x14ac:dyDescent="0.25">
      <c r="E27516" s="26">
        <f>((D27516*100)/'Table (I)(a)'!$D$69)</f>
        <v>0</v>
      </c>
    </row>
    <row r="27517" spans="5:5" hidden="1" x14ac:dyDescent="0.25">
      <c r="E27517" s="26">
        <f>((D27517*100)/'Table (I)(a)'!$D$69)</f>
        <v>0</v>
      </c>
    </row>
    <row r="27518" spans="5:5" hidden="1" x14ac:dyDescent="0.25">
      <c r="E27518" s="26">
        <f>((D27518*100)/'Table (I)(a)'!$D$69)</f>
        <v>0</v>
      </c>
    </row>
    <row r="27519" spans="5:5" hidden="1" x14ac:dyDescent="0.25">
      <c r="E27519" s="26">
        <f>((D27519*100)/'Table (I)(a)'!$D$69)</f>
        <v>0</v>
      </c>
    </row>
    <row r="27520" spans="5:5" hidden="1" x14ac:dyDescent="0.25">
      <c r="E27520" s="26">
        <f>((D27520*100)/'Table (I)(a)'!$D$69)</f>
        <v>0</v>
      </c>
    </row>
    <row r="27521" spans="5:5" hidden="1" x14ac:dyDescent="0.25">
      <c r="E27521" s="26">
        <f>((D27521*100)/'Table (I)(a)'!$D$69)</f>
        <v>0</v>
      </c>
    </row>
    <row r="27522" spans="5:5" hidden="1" x14ac:dyDescent="0.25">
      <c r="E27522" s="26">
        <f>((D27522*100)/'Table (I)(a)'!$D$69)</f>
        <v>0</v>
      </c>
    </row>
    <row r="27523" spans="5:5" hidden="1" x14ac:dyDescent="0.25">
      <c r="E27523" s="26">
        <f>((D27523*100)/'Table (I)(a)'!$D$69)</f>
        <v>0</v>
      </c>
    </row>
    <row r="27524" spans="5:5" hidden="1" x14ac:dyDescent="0.25">
      <c r="E27524" s="26">
        <f>((D27524*100)/'Table (I)(a)'!$D$69)</f>
        <v>0</v>
      </c>
    </row>
    <row r="27525" spans="5:5" hidden="1" x14ac:dyDescent="0.25">
      <c r="E27525" s="26">
        <f>((D27525*100)/'Table (I)(a)'!$D$69)</f>
        <v>0</v>
      </c>
    </row>
    <row r="27526" spans="5:5" hidden="1" x14ac:dyDescent="0.25">
      <c r="E27526" s="26">
        <f>((D27526*100)/'Table (I)(a)'!$D$69)</f>
        <v>0</v>
      </c>
    </row>
    <row r="27527" spans="5:5" hidden="1" x14ac:dyDescent="0.25">
      <c r="E27527" s="26">
        <f>((D27527*100)/'Table (I)(a)'!$D$69)</f>
        <v>0</v>
      </c>
    </row>
    <row r="27528" spans="5:5" hidden="1" x14ac:dyDescent="0.25">
      <c r="E27528" s="26">
        <f>((D27528*100)/'Table (I)(a)'!$D$69)</f>
        <v>0</v>
      </c>
    </row>
    <row r="27529" spans="5:5" hidden="1" x14ac:dyDescent="0.25">
      <c r="E27529" s="26">
        <f>((D27529*100)/'Table (I)(a)'!$D$69)</f>
        <v>0</v>
      </c>
    </row>
    <row r="27530" spans="5:5" hidden="1" x14ac:dyDescent="0.25">
      <c r="E27530" s="26">
        <f>((D27530*100)/'Table (I)(a)'!$D$69)</f>
        <v>0</v>
      </c>
    </row>
    <row r="27531" spans="5:5" hidden="1" x14ac:dyDescent="0.25">
      <c r="E27531" s="26">
        <f>((D27531*100)/'Table (I)(a)'!$D$69)</f>
        <v>0</v>
      </c>
    </row>
    <row r="27532" spans="5:5" hidden="1" x14ac:dyDescent="0.25">
      <c r="E27532" s="26">
        <f>((D27532*100)/'Table (I)(a)'!$D$69)</f>
        <v>0</v>
      </c>
    </row>
    <row r="27533" spans="5:5" hidden="1" x14ac:dyDescent="0.25">
      <c r="E27533" s="26">
        <f>((D27533*100)/'Table (I)(a)'!$D$69)</f>
        <v>0</v>
      </c>
    </row>
    <row r="27534" spans="5:5" hidden="1" x14ac:dyDescent="0.25">
      <c r="E27534" s="26">
        <f>((D27534*100)/'Table (I)(a)'!$D$69)</f>
        <v>0</v>
      </c>
    </row>
    <row r="27535" spans="5:5" hidden="1" x14ac:dyDescent="0.25">
      <c r="E27535" s="26">
        <f>((D27535*100)/'Table (I)(a)'!$D$69)</f>
        <v>0</v>
      </c>
    </row>
    <row r="27536" spans="5:5" hidden="1" x14ac:dyDescent="0.25">
      <c r="E27536" s="26">
        <f>((D27536*100)/'Table (I)(a)'!$D$69)</f>
        <v>0</v>
      </c>
    </row>
    <row r="27537" spans="5:5" hidden="1" x14ac:dyDescent="0.25">
      <c r="E27537" s="26">
        <f>((D27537*100)/'Table (I)(a)'!$D$69)</f>
        <v>0</v>
      </c>
    </row>
    <row r="27538" spans="5:5" hidden="1" x14ac:dyDescent="0.25">
      <c r="E27538" s="26">
        <f>((D27538*100)/'Table (I)(a)'!$D$69)</f>
        <v>0</v>
      </c>
    </row>
    <row r="27539" spans="5:5" hidden="1" x14ac:dyDescent="0.25">
      <c r="E27539" s="26">
        <f>((D27539*100)/'Table (I)(a)'!$D$69)</f>
        <v>0</v>
      </c>
    </row>
    <row r="27540" spans="5:5" hidden="1" x14ac:dyDescent="0.25">
      <c r="E27540" s="26">
        <f>((D27540*100)/'Table (I)(a)'!$D$69)</f>
        <v>0</v>
      </c>
    </row>
    <row r="27541" spans="5:5" hidden="1" x14ac:dyDescent="0.25">
      <c r="E27541" s="26">
        <f>((D27541*100)/'Table (I)(a)'!$D$69)</f>
        <v>0</v>
      </c>
    </row>
    <row r="27542" spans="5:5" hidden="1" x14ac:dyDescent="0.25">
      <c r="E27542" s="26">
        <f>((D27542*100)/'Table (I)(a)'!$D$69)</f>
        <v>0</v>
      </c>
    </row>
    <row r="27543" spans="5:5" hidden="1" x14ac:dyDescent="0.25">
      <c r="E27543" s="26">
        <f>((D27543*100)/'Table (I)(a)'!$D$69)</f>
        <v>0</v>
      </c>
    </row>
    <row r="27544" spans="5:5" hidden="1" x14ac:dyDescent="0.25">
      <c r="E27544" s="26">
        <f>((D27544*100)/'Table (I)(a)'!$D$69)</f>
        <v>0</v>
      </c>
    </row>
    <row r="27545" spans="5:5" hidden="1" x14ac:dyDescent="0.25">
      <c r="E27545" s="26">
        <f>((D27545*100)/'Table (I)(a)'!$D$69)</f>
        <v>0</v>
      </c>
    </row>
    <row r="27546" spans="5:5" hidden="1" x14ac:dyDescent="0.25">
      <c r="E27546" s="26">
        <f>((D27546*100)/'Table (I)(a)'!$D$69)</f>
        <v>0</v>
      </c>
    </row>
    <row r="27547" spans="5:5" hidden="1" x14ac:dyDescent="0.25">
      <c r="E27547" s="26">
        <f>((D27547*100)/'Table (I)(a)'!$D$69)</f>
        <v>0</v>
      </c>
    </row>
    <row r="27548" spans="5:5" hidden="1" x14ac:dyDescent="0.25">
      <c r="E27548" s="26">
        <f>((D27548*100)/'Table (I)(a)'!$D$69)</f>
        <v>0</v>
      </c>
    </row>
    <row r="27549" spans="5:5" hidden="1" x14ac:dyDescent="0.25">
      <c r="E27549" s="26">
        <f>((D27549*100)/'Table (I)(a)'!$D$69)</f>
        <v>0</v>
      </c>
    </row>
    <row r="27550" spans="5:5" hidden="1" x14ac:dyDescent="0.25">
      <c r="E27550" s="26">
        <f>((D27550*100)/'Table (I)(a)'!$D$69)</f>
        <v>0</v>
      </c>
    </row>
    <row r="27551" spans="5:5" hidden="1" x14ac:dyDescent="0.25">
      <c r="E27551" s="26">
        <f>((D27551*100)/'Table (I)(a)'!$D$69)</f>
        <v>0</v>
      </c>
    </row>
    <row r="27552" spans="5:5" hidden="1" x14ac:dyDescent="0.25">
      <c r="E27552" s="26">
        <f>((D27552*100)/'Table (I)(a)'!$D$69)</f>
        <v>0</v>
      </c>
    </row>
    <row r="27553" spans="5:5" hidden="1" x14ac:dyDescent="0.25">
      <c r="E27553" s="26">
        <f>((D27553*100)/'Table (I)(a)'!$D$69)</f>
        <v>0</v>
      </c>
    </row>
    <row r="27554" spans="5:5" hidden="1" x14ac:dyDescent="0.25">
      <c r="E27554" s="26">
        <f>((D27554*100)/'Table (I)(a)'!$D$69)</f>
        <v>0</v>
      </c>
    </row>
    <row r="27555" spans="5:5" hidden="1" x14ac:dyDescent="0.25">
      <c r="E27555" s="26">
        <f>((D27555*100)/'Table (I)(a)'!$D$69)</f>
        <v>0</v>
      </c>
    </row>
    <row r="27556" spans="5:5" hidden="1" x14ac:dyDescent="0.25">
      <c r="E27556" s="26">
        <f>((D27556*100)/'Table (I)(a)'!$D$69)</f>
        <v>0</v>
      </c>
    </row>
    <row r="27557" spans="5:5" hidden="1" x14ac:dyDescent="0.25">
      <c r="E27557" s="26">
        <f>((D27557*100)/'Table (I)(a)'!$D$69)</f>
        <v>0</v>
      </c>
    </row>
    <row r="27558" spans="5:5" hidden="1" x14ac:dyDescent="0.25">
      <c r="E27558" s="26">
        <f>((D27558*100)/'Table (I)(a)'!$D$69)</f>
        <v>0</v>
      </c>
    </row>
    <row r="27559" spans="5:5" hidden="1" x14ac:dyDescent="0.25">
      <c r="E27559" s="26">
        <f>((D27559*100)/'Table (I)(a)'!$D$69)</f>
        <v>0</v>
      </c>
    </row>
    <row r="27560" spans="5:5" hidden="1" x14ac:dyDescent="0.25">
      <c r="E27560" s="26">
        <f>((D27560*100)/'Table (I)(a)'!$D$69)</f>
        <v>0</v>
      </c>
    </row>
    <row r="27561" spans="5:5" hidden="1" x14ac:dyDescent="0.25">
      <c r="E27561" s="26">
        <f>((D27561*100)/'Table (I)(a)'!$D$69)</f>
        <v>0</v>
      </c>
    </row>
    <row r="27562" spans="5:5" hidden="1" x14ac:dyDescent="0.25">
      <c r="E27562" s="26">
        <f>((D27562*100)/'Table (I)(a)'!$D$69)</f>
        <v>0</v>
      </c>
    </row>
    <row r="27563" spans="5:5" hidden="1" x14ac:dyDescent="0.25">
      <c r="E27563" s="26">
        <f>((D27563*100)/'Table (I)(a)'!$D$69)</f>
        <v>0</v>
      </c>
    </row>
    <row r="27564" spans="5:5" hidden="1" x14ac:dyDescent="0.25">
      <c r="E27564" s="26">
        <f>((D27564*100)/'Table (I)(a)'!$D$69)</f>
        <v>0</v>
      </c>
    </row>
    <row r="27565" spans="5:5" hidden="1" x14ac:dyDescent="0.25">
      <c r="E27565" s="26">
        <f>((D27565*100)/'Table (I)(a)'!$D$69)</f>
        <v>0</v>
      </c>
    </row>
    <row r="27566" spans="5:5" hidden="1" x14ac:dyDescent="0.25">
      <c r="E27566" s="26">
        <f>((D27566*100)/'Table (I)(a)'!$D$69)</f>
        <v>0</v>
      </c>
    </row>
    <row r="27567" spans="5:5" hidden="1" x14ac:dyDescent="0.25">
      <c r="E27567" s="26">
        <f>((D27567*100)/'Table (I)(a)'!$D$69)</f>
        <v>0</v>
      </c>
    </row>
    <row r="27568" spans="5:5" hidden="1" x14ac:dyDescent="0.25">
      <c r="E27568" s="26">
        <f>((D27568*100)/'Table (I)(a)'!$D$69)</f>
        <v>0</v>
      </c>
    </row>
    <row r="27569" spans="5:5" hidden="1" x14ac:dyDescent="0.25">
      <c r="E27569" s="26">
        <f>((D27569*100)/'Table (I)(a)'!$D$69)</f>
        <v>0</v>
      </c>
    </row>
    <row r="27570" spans="5:5" hidden="1" x14ac:dyDescent="0.25">
      <c r="E27570" s="26">
        <f>((D27570*100)/'Table (I)(a)'!$D$69)</f>
        <v>0</v>
      </c>
    </row>
    <row r="27571" spans="5:5" hidden="1" x14ac:dyDescent="0.25">
      <c r="E27571" s="26">
        <f>((D27571*100)/'Table (I)(a)'!$D$69)</f>
        <v>0</v>
      </c>
    </row>
    <row r="27572" spans="5:5" hidden="1" x14ac:dyDescent="0.25">
      <c r="E27572" s="26">
        <f>((D27572*100)/'Table (I)(a)'!$D$69)</f>
        <v>0</v>
      </c>
    </row>
    <row r="27573" spans="5:5" hidden="1" x14ac:dyDescent="0.25">
      <c r="E27573" s="26">
        <f>((D27573*100)/'Table (I)(a)'!$D$69)</f>
        <v>0</v>
      </c>
    </row>
    <row r="27574" spans="5:5" hidden="1" x14ac:dyDescent="0.25">
      <c r="E27574" s="26">
        <f>((D27574*100)/'Table (I)(a)'!$D$69)</f>
        <v>0</v>
      </c>
    </row>
    <row r="27575" spans="5:5" hidden="1" x14ac:dyDescent="0.25">
      <c r="E27575" s="26">
        <f>((D27575*100)/'Table (I)(a)'!$D$69)</f>
        <v>0</v>
      </c>
    </row>
    <row r="27576" spans="5:5" hidden="1" x14ac:dyDescent="0.25">
      <c r="E27576" s="26">
        <f>((D27576*100)/'Table (I)(a)'!$D$69)</f>
        <v>0</v>
      </c>
    </row>
    <row r="27577" spans="5:5" hidden="1" x14ac:dyDescent="0.25">
      <c r="E27577" s="26">
        <f>((D27577*100)/'Table (I)(a)'!$D$69)</f>
        <v>0</v>
      </c>
    </row>
    <row r="27578" spans="5:5" hidden="1" x14ac:dyDescent="0.25">
      <c r="E27578" s="26">
        <f>((D27578*100)/'Table (I)(a)'!$D$69)</f>
        <v>0</v>
      </c>
    </row>
    <row r="27579" spans="5:5" hidden="1" x14ac:dyDescent="0.25">
      <c r="E27579" s="26">
        <f>((D27579*100)/'Table (I)(a)'!$D$69)</f>
        <v>0</v>
      </c>
    </row>
    <row r="27580" spans="5:5" hidden="1" x14ac:dyDescent="0.25">
      <c r="E27580" s="26">
        <f>((D27580*100)/'Table (I)(a)'!$D$69)</f>
        <v>0</v>
      </c>
    </row>
    <row r="27581" spans="5:5" hidden="1" x14ac:dyDescent="0.25">
      <c r="E27581" s="26">
        <f>((D27581*100)/'Table (I)(a)'!$D$69)</f>
        <v>0</v>
      </c>
    </row>
    <row r="27582" spans="5:5" hidden="1" x14ac:dyDescent="0.25">
      <c r="E27582" s="26">
        <f>((D27582*100)/'Table (I)(a)'!$D$69)</f>
        <v>0</v>
      </c>
    </row>
    <row r="27583" spans="5:5" hidden="1" x14ac:dyDescent="0.25">
      <c r="E27583" s="26">
        <f>((D27583*100)/'Table (I)(a)'!$D$69)</f>
        <v>0</v>
      </c>
    </row>
    <row r="27584" spans="5:5" hidden="1" x14ac:dyDescent="0.25">
      <c r="E27584" s="26">
        <f>((D27584*100)/'Table (I)(a)'!$D$69)</f>
        <v>0</v>
      </c>
    </row>
    <row r="27585" spans="5:5" hidden="1" x14ac:dyDescent="0.25">
      <c r="E27585" s="26">
        <f>((D27585*100)/'Table (I)(a)'!$D$69)</f>
        <v>0</v>
      </c>
    </row>
    <row r="27586" spans="5:5" hidden="1" x14ac:dyDescent="0.25">
      <c r="E27586" s="26">
        <f>((D27586*100)/'Table (I)(a)'!$D$69)</f>
        <v>0</v>
      </c>
    </row>
    <row r="27587" spans="5:5" hidden="1" x14ac:dyDescent="0.25">
      <c r="E27587" s="26">
        <f>((D27587*100)/'Table (I)(a)'!$D$69)</f>
        <v>0</v>
      </c>
    </row>
    <row r="27588" spans="5:5" hidden="1" x14ac:dyDescent="0.25">
      <c r="E27588" s="26">
        <f>((D27588*100)/'Table (I)(a)'!$D$69)</f>
        <v>0</v>
      </c>
    </row>
    <row r="27589" spans="5:5" hidden="1" x14ac:dyDescent="0.25">
      <c r="E27589" s="26">
        <f>((D27589*100)/'Table (I)(a)'!$D$69)</f>
        <v>0</v>
      </c>
    </row>
    <row r="27590" spans="5:5" hidden="1" x14ac:dyDescent="0.25">
      <c r="E27590" s="26">
        <f>((D27590*100)/'Table (I)(a)'!$D$69)</f>
        <v>0</v>
      </c>
    </row>
    <row r="27591" spans="5:5" hidden="1" x14ac:dyDescent="0.25">
      <c r="E27591" s="26">
        <f>((D27591*100)/'Table (I)(a)'!$D$69)</f>
        <v>0</v>
      </c>
    </row>
    <row r="27592" spans="5:5" hidden="1" x14ac:dyDescent="0.25">
      <c r="E27592" s="26">
        <f>((D27592*100)/'Table (I)(a)'!$D$69)</f>
        <v>0</v>
      </c>
    </row>
    <row r="27593" spans="5:5" hidden="1" x14ac:dyDescent="0.25">
      <c r="E27593" s="26">
        <f>((D27593*100)/'Table (I)(a)'!$D$69)</f>
        <v>0</v>
      </c>
    </row>
    <row r="27594" spans="5:5" hidden="1" x14ac:dyDescent="0.25">
      <c r="E27594" s="26">
        <f>((D27594*100)/'Table (I)(a)'!$D$69)</f>
        <v>0</v>
      </c>
    </row>
    <row r="27595" spans="5:5" hidden="1" x14ac:dyDescent="0.25">
      <c r="E27595" s="26">
        <f>((D27595*100)/'Table (I)(a)'!$D$69)</f>
        <v>0</v>
      </c>
    </row>
    <row r="27596" spans="5:5" hidden="1" x14ac:dyDescent="0.25">
      <c r="E27596" s="26">
        <f>((D27596*100)/'Table (I)(a)'!$D$69)</f>
        <v>0</v>
      </c>
    </row>
    <row r="27597" spans="5:5" hidden="1" x14ac:dyDescent="0.25">
      <c r="E27597" s="26">
        <f>((D27597*100)/'Table (I)(a)'!$D$69)</f>
        <v>0</v>
      </c>
    </row>
    <row r="27598" spans="5:5" hidden="1" x14ac:dyDescent="0.25">
      <c r="E27598" s="26">
        <f>((D27598*100)/'Table (I)(a)'!$D$69)</f>
        <v>0</v>
      </c>
    </row>
    <row r="27599" spans="5:5" hidden="1" x14ac:dyDescent="0.25">
      <c r="E27599" s="26">
        <f>((D27599*100)/'Table (I)(a)'!$D$69)</f>
        <v>0</v>
      </c>
    </row>
    <row r="27600" spans="5:5" hidden="1" x14ac:dyDescent="0.25">
      <c r="E27600" s="26">
        <f>((D27600*100)/'Table (I)(a)'!$D$69)</f>
        <v>0</v>
      </c>
    </row>
    <row r="27601" spans="5:5" hidden="1" x14ac:dyDescent="0.25">
      <c r="E27601" s="26">
        <f>((D27601*100)/'Table (I)(a)'!$D$69)</f>
        <v>0</v>
      </c>
    </row>
    <row r="27602" spans="5:5" hidden="1" x14ac:dyDescent="0.25">
      <c r="E27602" s="26">
        <f>((D27602*100)/'Table (I)(a)'!$D$69)</f>
        <v>0</v>
      </c>
    </row>
    <row r="27603" spans="5:5" hidden="1" x14ac:dyDescent="0.25">
      <c r="E27603" s="26">
        <f>((D27603*100)/'Table (I)(a)'!$D$69)</f>
        <v>0</v>
      </c>
    </row>
    <row r="27604" spans="5:5" hidden="1" x14ac:dyDescent="0.25">
      <c r="E27604" s="26">
        <f>((D27604*100)/'Table (I)(a)'!$D$69)</f>
        <v>0</v>
      </c>
    </row>
    <row r="27605" spans="5:5" hidden="1" x14ac:dyDescent="0.25">
      <c r="E27605" s="26">
        <f>((D27605*100)/'Table (I)(a)'!$D$69)</f>
        <v>0</v>
      </c>
    </row>
    <row r="27606" spans="5:5" hidden="1" x14ac:dyDescent="0.25">
      <c r="E27606" s="26">
        <f>((D27606*100)/'Table (I)(a)'!$D$69)</f>
        <v>0</v>
      </c>
    </row>
    <row r="27607" spans="5:5" hidden="1" x14ac:dyDescent="0.25">
      <c r="E27607" s="26">
        <f>((D27607*100)/'Table (I)(a)'!$D$69)</f>
        <v>0</v>
      </c>
    </row>
    <row r="27608" spans="5:5" hidden="1" x14ac:dyDescent="0.25">
      <c r="E27608" s="26">
        <f>((D27608*100)/'Table (I)(a)'!$D$69)</f>
        <v>0</v>
      </c>
    </row>
    <row r="27609" spans="5:5" hidden="1" x14ac:dyDescent="0.25">
      <c r="E27609" s="26">
        <f>((D27609*100)/'Table (I)(a)'!$D$69)</f>
        <v>0</v>
      </c>
    </row>
    <row r="27610" spans="5:5" hidden="1" x14ac:dyDescent="0.25">
      <c r="E27610" s="26">
        <f>((D27610*100)/'Table (I)(a)'!$D$69)</f>
        <v>0</v>
      </c>
    </row>
    <row r="27611" spans="5:5" hidden="1" x14ac:dyDescent="0.25">
      <c r="E27611" s="26">
        <f>((D27611*100)/'Table (I)(a)'!$D$69)</f>
        <v>0</v>
      </c>
    </row>
    <row r="27612" spans="5:5" hidden="1" x14ac:dyDescent="0.25">
      <c r="E27612" s="26">
        <f>((D27612*100)/'Table (I)(a)'!$D$69)</f>
        <v>0</v>
      </c>
    </row>
    <row r="27613" spans="5:5" hidden="1" x14ac:dyDescent="0.25">
      <c r="E27613" s="26">
        <f>((D27613*100)/'Table (I)(a)'!$D$69)</f>
        <v>0</v>
      </c>
    </row>
    <row r="27614" spans="5:5" hidden="1" x14ac:dyDescent="0.25">
      <c r="E27614" s="26">
        <f>((D27614*100)/'Table (I)(a)'!$D$69)</f>
        <v>0</v>
      </c>
    </row>
    <row r="27615" spans="5:5" hidden="1" x14ac:dyDescent="0.25">
      <c r="E27615" s="26">
        <f>((D27615*100)/'Table (I)(a)'!$D$69)</f>
        <v>0</v>
      </c>
    </row>
    <row r="27616" spans="5:5" hidden="1" x14ac:dyDescent="0.25">
      <c r="E27616" s="26">
        <f>((D27616*100)/'Table (I)(a)'!$D$69)</f>
        <v>0</v>
      </c>
    </row>
    <row r="27617" spans="5:5" hidden="1" x14ac:dyDescent="0.25">
      <c r="E27617" s="26">
        <f>((D27617*100)/'Table (I)(a)'!$D$69)</f>
        <v>0</v>
      </c>
    </row>
    <row r="27618" spans="5:5" hidden="1" x14ac:dyDescent="0.25">
      <c r="E27618" s="26">
        <f>((D27618*100)/'Table (I)(a)'!$D$69)</f>
        <v>0</v>
      </c>
    </row>
    <row r="27619" spans="5:5" hidden="1" x14ac:dyDescent="0.25">
      <c r="E27619" s="26">
        <f>((D27619*100)/'Table (I)(a)'!$D$69)</f>
        <v>0</v>
      </c>
    </row>
    <row r="27620" spans="5:5" hidden="1" x14ac:dyDescent="0.25">
      <c r="E27620" s="26">
        <f>((D27620*100)/'Table (I)(a)'!$D$69)</f>
        <v>0</v>
      </c>
    </row>
    <row r="27621" spans="5:5" hidden="1" x14ac:dyDescent="0.25">
      <c r="E27621" s="26">
        <f>((D27621*100)/'Table (I)(a)'!$D$69)</f>
        <v>0</v>
      </c>
    </row>
    <row r="27622" spans="5:5" hidden="1" x14ac:dyDescent="0.25">
      <c r="E27622" s="26">
        <f>((D27622*100)/'Table (I)(a)'!$D$69)</f>
        <v>0</v>
      </c>
    </row>
    <row r="27623" spans="5:5" hidden="1" x14ac:dyDescent="0.25">
      <c r="E27623" s="26">
        <f>((D27623*100)/'Table (I)(a)'!$D$69)</f>
        <v>0</v>
      </c>
    </row>
    <row r="27624" spans="5:5" hidden="1" x14ac:dyDescent="0.25">
      <c r="E27624" s="26">
        <f>((D27624*100)/'Table (I)(a)'!$D$69)</f>
        <v>0</v>
      </c>
    </row>
    <row r="27625" spans="5:5" hidden="1" x14ac:dyDescent="0.25">
      <c r="E27625" s="26">
        <f>((D27625*100)/'Table (I)(a)'!$D$69)</f>
        <v>0</v>
      </c>
    </row>
    <row r="27626" spans="5:5" hidden="1" x14ac:dyDescent="0.25">
      <c r="E27626" s="26">
        <f>((D27626*100)/'Table (I)(a)'!$D$69)</f>
        <v>0</v>
      </c>
    </row>
    <row r="27627" spans="5:5" hidden="1" x14ac:dyDescent="0.25">
      <c r="E27627" s="26">
        <f>((D27627*100)/'Table (I)(a)'!$D$69)</f>
        <v>0</v>
      </c>
    </row>
    <row r="27628" spans="5:5" hidden="1" x14ac:dyDescent="0.25">
      <c r="E27628" s="26">
        <f>((D27628*100)/'Table (I)(a)'!$D$69)</f>
        <v>0</v>
      </c>
    </row>
    <row r="27629" spans="5:5" hidden="1" x14ac:dyDescent="0.25">
      <c r="E27629" s="26">
        <f>((D27629*100)/'Table (I)(a)'!$D$69)</f>
        <v>0</v>
      </c>
    </row>
    <row r="27630" spans="5:5" hidden="1" x14ac:dyDescent="0.25">
      <c r="E27630" s="26">
        <f>((D27630*100)/'Table (I)(a)'!$D$69)</f>
        <v>0</v>
      </c>
    </row>
    <row r="27631" spans="5:5" hidden="1" x14ac:dyDescent="0.25">
      <c r="E27631" s="26">
        <f>((D27631*100)/'Table (I)(a)'!$D$69)</f>
        <v>0</v>
      </c>
    </row>
    <row r="27632" spans="5:5" hidden="1" x14ac:dyDescent="0.25">
      <c r="E27632" s="26">
        <f>((D27632*100)/'Table (I)(a)'!$D$69)</f>
        <v>0</v>
      </c>
    </row>
    <row r="27633" spans="5:5" hidden="1" x14ac:dyDescent="0.25">
      <c r="E27633" s="26">
        <f>((D27633*100)/'Table (I)(a)'!$D$69)</f>
        <v>0</v>
      </c>
    </row>
    <row r="27634" spans="5:5" hidden="1" x14ac:dyDescent="0.25">
      <c r="E27634" s="26">
        <f>((D27634*100)/'Table (I)(a)'!$D$69)</f>
        <v>0</v>
      </c>
    </row>
    <row r="27635" spans="5:5" hidden="1" x14ac:dyDescent="0.25">
      <c r="E27635" s="26">
        <f>((D27635*100)/'Table (I)(a)'!$D$69)</f>
        <v>0</v>
      </c>
    </row>
    <row r="27636" spans="5:5" hidden="1" x14ac:dyDescent="0.25">
      <c r="E27636" s="26">
        <f>((D27636*100)/'Table (I)(a)'!$D$69)</f>
        <v>0</v>
      </c>
    </row>
    <row r="27637" spans="5:5" hidden="1" x14ac:dyDescent="0.25">
      <c r="E27637" s="26">
        <f>((D27637*100)/'Table (I)(a)'!$D$69)</f>
        <v>0</v>
      </c>
    </row>
    <row r="27638" spans="5:5" hidden="1" x14ac:dyDescent="0.25">
      <c r="E27638" s="26">
        <f>((D27638*100)/'Table (I)(a)'!$D$69)</f>
        <v>0</v>
      </c>
    </row>
    <row r="27639" spans="5:5" hidden="1" x14ac:dyDescent="0.25">
      <c r="E27639" s="26">
        <f>((D27639*100)/'Table (I)(a)'!$D$69)</f>
        <v>0</v>
      </c>
    </row>
    <row r="27640" spans="5:5" hidden="1" x14ac:dyDescent="0.25">
      <c r="E27640" s="26">
        <f>((D27640*100)/'Table (I)(a)'!$D$69)</f>
        <v>0</v>
      </c>
    </row>
    <row r="27641" spans="5:5" hidden="1" x14ac:dyDescent="0.25">
      <c r="E27641" s="26">
        <f>((D27641*100)/'Table (I)(a)'!$D$69)</f>
        <v>0</v>
      </c>
    </row>
    <row r="27642" spans="5:5" hidden="1" x14ac:dyDescent="0.25">
      <c r="E27642" s="26">
        <f>((D27642*100)/'Table (I)(a)'!$D$69)</f>
        <v>0</v>
      </c>
    </row>
    <row r="27643" spans="5:5" hidden="1" x14ac:dyDescent="0.25">
      <c r="E27643" s="26">
        <f>((D27643*100)/'Table (I)(a)'!$D$69)</f>
        <v>0</v>
      </c>
    </row>
    <row r="27644" spans="5:5" hidden="1" x14ac:dyDescent="0.25">
      <c r="E27644" s="26">
        <f>((D27644*100)/'Table (I)(a)'!$D$69)</f>
        <v>0</v>
      </c>
    </row>
    <row r="27645" spans="5:5" hidden="1" x14ac:dyDescent="0.25">
      <c r="E27645" s="26">
        <f>((D27645*100)/'Table (I)(a)'!$D$69)</f>
        <v>0</v>
      </c>
    </row>
    <row r="27646" spans="5:5" hidden="1" x14ac:dyDescent="0.25">
      <c r="E27646" s="26">
        <f>((D27646*100)/'Table (I)(a)'!$D$69)</f>
        <v>0</v>
      </c>
    </row>
    <row r="27647" spans="5:5" hidden="1" x14ac:dyDescent="0.25">
      <c r="E27647" s="26">
        <f>((D27647*100)/'Table (I)(a)'!$D$69)</f>
        <v>0</v>
      </c>
    </row>
    <row r="27648" spans="5:5" hidden="1" x14ac:dyDescent="0.25">
      <c r="E27648" s="26">
        <f>((D27648*100)/'Table (I)(a)'!$D$69)</f>
        <v>0</v>
      </c>
    </row>
    <row r="27649" spans="5:5" hidden="1" x14ac:dyDescent="0.25">
      <c r="E27649" s="26">
        <f>((D27649*100)/'Table (I)(a)'!$D$69)</f>
        <v>0</v>
      </c>
    </row>
    <row r="27650" spans="5:5" hidden="1" x14ac:dyDescent="0.25">
      <c r="E27650" s="26">
        <f>((D27650*100)/'Table (I)(a)'!$D$69)</f>
        <v>0</v>
      </c>
    </row>
    <row r="27651" spans="5:5" hidden="1" x14ac:dyDescent="0.25">
      <c r="E27651" s="26">
        <f>((D27651*100)/'Table (I)(a)'!$D$69)</f>
        <v>0</v>
      </c>
    </row>
    <row r="27652" spans="5:5" hidden="1" x14ac:dyDescent="0.25">
      <c r="E27652" s="26">
        <f>((D27652*100)/'Table (I)(a)'!$D$69)</f>
        <v>0</v>
      </c>
    </row>
    <row r="27653" spans="5:5" hidden="1" x14ac:dyDescent="0.25">
      <c r="E27653" s="26">
        <f>((D27653*100)/'Table (I)(a)'!$D$69)</f>
        <v>0</v>
      </c>
    </row>
    <row r="27654" spans="5:5" hidden="1" x14ac:dyDescent="0.25">
      <c r="E27654" s="26">
        <f>((D27654*100)/'Table (I)(a)'!$D$69)</f>
        <v>0</v>
      </c>
    </row>
    <row r="27655" spans="5:5" hidden="1" x14ac:dyDescent="0.25">
      <c r="E27655" s="26">
        <f>((D27655*100)/'Table (I)(a)'!$D$69)</f>
        <v>0</v>
      </c>
    </row>
    <row r="27656" spans="5:5" hidden="1" x14ac:dyDescent="0.25">
      <c r="E27656" s="26">
        <f>((D27656*100)/'Table (I)(a)'!$D$69)</f>
        <v>0</v>
      </c>
    </row>
    <row r="27657" spans="5:5" hidden="1" x14ac:dyDescent="0.25">
      <c r="E27657" s="26">
        <f>((D27657*100)/'Table (I)(a)'!$D$69)</f>
        <v>0</v>
      </c>
    </row>
    <row r="27658" spans="5:5" hidden="1" x14ac:dyDescent="0.25">
      <c r="E27658" s="26">
        <f>((D27658*100)/'Table (I)(a)'!$D$69)</f>
        <v>0</v>
      </c>
    </row>
    <row r="27659" spans="5:5" hidden="1" x14ac:dyDescent="0.25">
      <c r="E27659" s="26">
        <f>((D27659*100)/'Table (I)(a)'!$D$69)</f>
        <v>0</v>
      </c>
    </row>
    <row r="27660" spans="5:5" hidden="1" x14ac:dyDescent="0.25">
      <c r="E27660" s="26">
        <f>((D27660*100)/'Table (I)(a)'!$D$69)</f>
        <v>0</v>
      </c>
    </row>
    <row r="27661" spans="5:5" hidden="1" x14ac:dyDescent="0.25">
      <c r="E27661" s="26">
        <f>((D27661*100)/'Table (I)(a)'!$D$69)</f>
        <v>0</v>
      </c>
    </row>
    <row r="27662" spans="5:5" hidden="1" x14ac:dyDescent="0.25">
      <c r="E27662" s="26">
        <f>((D27662*100)/'Table (I)(a)'!$D$69)</f>
        <v>0</v>
      </c>
    </row>
    <row r="27663" spans="5:5" hidden="1" x14ac:dyDescent="0.25">
      <c r="E27663" s="26">
        <f>((D27663*100)/'Table (I)(a)'!$D$69)</f>
        <v>0</v>
      </c>
    </row>
    <row r="27664" spans="5:5" hidden="1" x14ac:dyDescent="0.25">
      <c r="E27664" s="26">
        <f>((D27664*100)/'Table (I)(a)'!$D$69)</f>
        <v>0</v>
      </c>
    </row>
    <row r="27665" spans="5:5" hidden="1" x14ac:dyDescent="0.25">
      <c r="E27665" s="26">
        <f>((D27665*100)/'Table (I)(a)'!$D$69)</f>
        <v>0</v>
      </c>
    </row>
    <row r="27666" spans="5:5" hidden="1" x14ac:dyDescent="0.25">
      <c r="E27666" s="26">
        <f>((D27666*100)/'Table (I)(a)'!$D$69)</f>
        <v>0</v>
      </c>
    </row>
    <row r="27667" spans="5:5" hidden="1" x14ac:dyDescent="0.25">
      <c r="E27667" s="26">
        <f>((D27667*100)/'Table (I)(a)'!$D$69)</f>
        <v>0</v>
      </c>
    </row>
    <row r="27668" spans="5:5" hidden="1" x14ac:dyDescent="0.25">
      <c r="E27668" s="26">
        <f>((D27668*100)/'Table (I)(a)'!$D$69)</f>
        <v>0</v>
      </c>
    </row>
    <row r="27669" spans="5:5" hidden="1" x14ac:dyDescent="0.25">
      <c r="E27669" s="26">
        <f>((D27669*100)/'Table (I)(a)'!$D$69)</f>
        <v>0</v>
      </c>
    </row>
    <row r="27670" spans="5:5" hidden="1" x14ac:dyDescent="0.25">
      <c r="E27670" s="26">
        <f>((D27670*100)/'Table (I)(a)'!$D$69)</f>
        <v>0</v>
      </c>
    </row>
    <row r="27671" spans="5:5" hidden="1" x14ac:dyDescent="0.25">
      <c r="E27671" s="26">
        <f>((D27671*100)/'Table (I)(a)'!$D$69)</f>
        <v>0</v>
      </c>
    </row>
    <row r="27672" spans="5:5" hidden="1" x14ac:dyDescent="0.25">
      <c r="E27672" s="26">
        <f>((D27672*100)/'Table (I)(a)'!$D$69)</f>
        <v>0</v>
      </c>
    </row>
    <row r="27673" spans="5:5" hidden="1" x14ac:dyDescent="0.25">
      <c r="E27673" s="26">
        <f>((D27673*100)/'Table (I)(a)'!$D$69)</f>
        <v>0</v>
      </c>
    </row>
    <row r="27674" spans="5:5" hidden="1" x14ac:dyDescent="0.25">
      <c r="E27674" s="26">
        <f>((D27674*100)/'Table (I)(a)'!$D$69)</f>
        <v>0</v>
      </c>
    </row>
    <row r="27675" spans="5:5" hidden="1" x14ac:dyDescent="0.25">
      <c r="E27675" s="26">
        <f>((D27675*100)/'Table (I)(a)'!$D$69)</f>
        <v>0</v>
      </c>
    </row>
    <row r="27676" spans="5:5" hidden="1" x14ac:dyDescent="0.25">
      <c r="E27676" s="26">
        <f>((D27676*100)/'Table (I)(a)'!$D$69)</f>
        <v>0</v>
      </c>
    </row>
    <row r="27677" spans="5:5" hidden="1" x14ac:dyDescent="0.25">
      <c r="E27677" s="26">
        <f>((D27677*100)/'Table (I)(a)'!$D$69)</f>
        <v>0</v>
      </c>
    </row>
    <row r="27678" spans="5:5" hidden="1" x14ac:dyDescent="0.25">
      <c r="E27678" s="26">
        <f>((D27678*100)/'Table (I)(a)'!$D$69)</f>
        <v>0</v>
      </c>
    </row>
    <row r="27679" spans="5:5" hidden="1" x14ac:dyDescent="0.25">
      <c r="E27679" s="26">
        <f>((D27679*100)/'Table (I)(a)'!$D$69)</f>
        <v>0</v>
      </c>
    </row>
    <row r="27680" spans="5:5" hidden="1" x14ac:dyDescent="0.25">
      <c r="E27680" s="26">
        <f>((D27680*100)/'Table (I)(a)'!$D$69)</f>
        <v>0</v>
      </c>
    </row>
    <row r="27681" spans="5:5" hidden="1" x14ac:dyDescent="0.25">
      <c r="E27681" s="26">
        <f>((D27681*100)/'Table (I)(a)'!$D$69)</f>
        <v>0</v>
      </c>
    </row>
    <row r="27682" spans="5:5" hidden="1" x14ac:dyDescent="0.25">
      <c r="E27682" s="26">
        <f>((D27682*100)/'Table (I)(a)'!$D$69)</f>
        <v>0</v>
      </c>
    </row>
    <row r="27683" spans="5:5" hidden="1" x14ac:dyDescent="0.25">
      <c r="E27683" s="26">
        <f>((D27683*100)/'Table (I)(a)'!$D$69)</f>
        <v>0</v>
      </c>
    </row>
    <row r="27684" spans="5:5" hidden="1" x14ac:dyDescent="0.25">
      <c r="E27684" s="26">
        <f>((D27684*100)/'Table (I)(a)'!$D$69)</f>
        <v>0</v>
      </c>
    </row>
    <row r="27685" spans="5:5" hidden="1" x14ac:dyDescent="0.25">
      <c r="E27685" s="26">
        <f>((D27685*100)/'Table (I)(a)'!$D$69)</f>
        <v>0</v>
      </c>
    </row>
    <row r="27686" spans="5:5" hidden="1" x14ac:dyDescent="0.25">
      <c r="E27686" s="26">
        <f>((D27686*100)/'Table (I)(a)'!$D$69)</f>
        <v>0</v>
      </c>
    </row>
    <row r="27687" spans="5:5" hidden="1" x14ac:dyDescent="0.25">
      <c r="E27687" s="26">
        <f>((D27687*100)/'Table (I)(a)'!$D$69)</f>
        <v>0</v>
      </c>
    </row>
    <row r="27688" spans="5:5" hidden="1" x14ac:dyDescent="0.25">
      <c r="E27688" s="26">
        <f>((D27688*100)/'Table (I)(a)'!$D$69)</f>
        <v>0</v>
      </c>
    </row>
    <row r="27689" spans="5:5" hidden="1" x14ac:dyDescent="0.25">
      <c r="E27689" s="26">
        <f>((D27689*100)/'Table (I)(a)'!$D$69)</f>
        <v>0</v>
      </c>
    </row>
    <row r="27690" spans="5:5" hidden="1" x14ac:dyDescent="0.25">
      <c r="E27690" s="26">
        <f>((D27690*100)/'Table (I)(a)'!$D$69)</f>
        <v>0</v>
      </c>
    </row>
    <row r="27691" spans="5:5" hidden="1" x14ac:dyDescent="0.25">
      <c r="E27691" s="26">
        <f>((D27691*100)/'Table (I)(a)'!$D$69)</f>
        <v>0</v>
      </c>
    </row>
    <row r="27692" spans="5:5" hidden="1" x14ac:dyDescent="0.25">
      <c r="E27692" s="26">
        <f>((D27692*100)/'Table (I)(a)'!$D$69)</f>
        <v>0</v>
      </c>
    </row>
    <row r="27693" spans="5:5" hidden="1" x14ac:dyDescent="0.25">
      <c r="E27693" s="26">
        <f>((D27693*100)/'Table (I)(a)'!$D$69)</f>
        <v>0</v>
      </c>
    </row>
    <row r="27694" spans="5:5" hidden="1" x14ac:dyDescent="0.25">
      <c r="E27694" s="26">
        <f>((D27694*100)/'Table (I)(a)'!$D$69)</f>
        <v>0</v>
      </c>
    </row>
    <row r="27695" spans="5:5" hidden="1" x14ac:dyDescent="0.25">
      <c r="E27695" s="26">
        <f>((D27695*100)/'Table (I)(a)'!$D$69)</f>
        <v>0</v>
      </c>
    </row>
    <row r="27696" spans="5:5" hidden="1" x14ac:dyDescent="0.25">
      <c r="E27696" s="26">
        <f>((D27696*100)/'Table (I)(a)'!$D$69)</f>
        <v>0</v>
      </c>
    </row>
    <row r="27697" spans="5:5" hidden="1" x14ac:dyDescent="0.25">
      <c r="E27697" s="26">
        <f>((D27697*100)/'Table (I)(a)'!$D$69)</f>
        <v>0</v>
      </c>
    </row>
    <row r="27698" spans="5:5" hidden="1" x14ac:dyDescent="0.25">
      <c r="E27698" s="26">
        <f>((D27698*100)/'Table (I)(a)'!$D$69)</f>
        <v>0</v>
      </c>
    </row>
    <row r="27699" spans="5:5" hidden="1" x14ac:dyDescent="0.25">
      <c r="E27699" s="26">
        <f>((D27699*100)/'Table (I)(a)'!$D$69)</f>
        <v>0</v>
      </c>
    </row>
    <row r="27700" spans="5:5" hidden="1" x14ac:dyDescent="0.25">
      <c r="E27700" s="26">
        <f>((D27700*100)/'Table (I)(a)'!$D$69)</f>
        <v>0</v>
      </c>
    </row>
    <row r="27701" spans="5:5" hidden="1" x14ac:dyDescent="0.25">
      <c r="E27701" s="26">
        <f>((D27701*100)/'Table (I)(a)'!$D$69)</f>
        <v>0</v>
      </c>
    </row>
    <row r="27702" spans="5:5" hidden="1" x14ac:dyDescent="0.25">
      <c r="E27702" s="26">
        <f>((D27702*100)/'Table (I)(a)'!$D$69)</f>
        <v>0</v>
      </c>
    </row>
    <row r="27703" spans="5:5" hidden="1" x14ac:dyDescent="0.25">
      <c r="E27703" s="26">
        <f>((D27703*100)/'Table (I)(a)'!$D$69)</f>
        <v>0</v>
      </c>
    </row>
    <row r="27704" spans="5:5" hidden="1" x14ac:dyDescent="0.25">
      <c r="E27704" s="26">
        <f>((D27704*100)/'Table (I)(a)'!$D$69)</f>
        <v>0</v>
      </c>
    </row>
    <row r="27705" spans="5:5" hidden="1" x14ac:dyDescent="0.25">
      <c r="E27705" s="26">
        <f>((D27705*100)/'Table (I)(a)'!$D$69)</f>
        <v>0</v>
      </c>
    </row>
    <row r="27706" spans="5:5" hidden="1" x14ac:dyDescent="0.25">
      <c r="E27706" s="26">
        <f>((D27706*100)/'Table (I)(a)'!$D$69)</f>
        <v>0</v>
      </c>
    </row>
    <row r="27707" spans="5:5" hidden="1" x14ac:dyDescent="0.25">
      <c r="E27707" s="26">
        <f>((D27707*100)/'Table (I)(a)'!$D$69)</f>
        <v>0</v>
      </c>
    </row>
    <row r="27708" spans="5:5" hidden="1" x14ac:dyDescent="0.25">
      <c r="E27708" s="26">
        <f>((D27708*100)/'Table (I)(a)'!$D$69)</f>
        <v>0</v>
      </c>
    </row>
    <row r="27709" spans="5:5" hidden="1" x14ac:dyDescent="0.25">
      <c r="E27709" s="26">
        <f>((D27709*100)/'Table (I)(a)'!$D$69)</f>
        <v>0</v>
      </c>
    </row>
    <row r="27710" spans="5:5" hidden="1" x14ac:dyDescent="0.25">
      <c r="E27710" s="26">
        <f>((D27710*100)/'Table (I)(a)'!$D$69)</f>
        <v>0</v>
      </c>
    </row>
    <row r="27711" spans="5:5" hidden="1" x14ac:dyDescent="0.25">
      <c r="E27711" s="26">
        <f>((D27711*100)/'Table (I)(a)'!$D$69)</f>
        <v>0</v>
      </c>
    </row>
    <row r="27712" spans="5:5" hidden="1" x14ac:dyDescent="0.25">
      <c r="E27712" s="26">
        <f>((D27712*100)/'Table (I)(a)'!$D$69)</f>
        <v>0</v>
      </c>
    </row>
    <row r="27713" spans="5:5" hidden="1" x14ac:dyDescent="0.25">
      <c r="E27713" s="26">
        <f>((D27713*100)/'Table (I)(a)'!$D$69)</f>
        <v>0</v>
      </c>
    </row>
    <row r="27714" spans="5:5" hidden="1" x14ac:dyDescent="0.25">
      <c r="E27714" s="26">
        <f>((D27714*100)/'Table (I)(a)'!$D$69)</f>
        <v>0</v>
      </c>
    </row>
    <row r="27715" spans="5:5" hidden="1" x14ac:dyDescent="0.25">
      <c r="E27715" s="26">
        <f>((D27715*100)/'Table (I)(a)'!$D$69)</f>
        <v>0</v>
      </c>
    </row>
    <row r="27716" spans="5:5" hidden="1" x14ac:dyDescent="0.25">
      <c r="E27716" s="26">
        <f>((D27716*100)/'Table (I)(a)'!$D$69)</f>
        <v>0</v>
      </c>
    </row>
    <row r="27717" spans="5:5" hidden="1" x14ac:dyDescent="0.25">
      <c r="E27717" s="26">
        <f>((D27717*100)/'Table (I)(a)'!$D$69)</f>
        <v>0</v>
      </c>
    </row>
    <row r="27718" spans="5:5" hidden="1" x14ac:dyDescent="0.25">
      <c r="E27718" s="26">
        <f>((D27718*100)/'Table (I)(a)'!$D$69)</f>
        <v>0</v>
      </c>
    </row>
    <row r="27719" spans="5:5" hidden="1" x14ac:dyDescent="0.25">
      <c r="E27719" s="26">
        <f>((D27719*100)/'Table (I)(a)'!$D$69)</f>
        <v>0</v>
      </c>
    </row>
    <row r="27720" spans="5:5" hidden="1" x14ac:dyDescent="0.25">
      <c r="E27720" s="26">
        <f>((D27720*100)/'Table (I)(a)'!$D$69)</f>
        <v>0</v>
      </c>
    </row>
    <row r="27721" spans="5:5" hidden="1" x14ac:dyDescent="0.25">
      <c r="E27721" s="26">
        <f>((D27721*100)/'Table (I)(a)'!$D$69)</f>
        <v>0</v>
      </c>
    </row>
    <row r="27722" spans="5:5" hidden="1" x14ac:dyDescent="0.25">
      <c r="E27722" s="26">
        <f>((D27722*100)/'Table (I)(a)'!$D$69)</f>
        <v>0</v>
      </c>
    </row>
    <row r="27723" spans="5:5" hidden="1" x14ac:dyDescent="0.25">
      <c r="E27723" s="26">
        <f>((D27723*100)/'Table (I)(a)'!$D$69)</f>
        <v>0</v>
      </c>
    </row>
    <row r="27724" spans="5:5" hidden="1" x14ac:dyDescent="0.25">
      <c r="E27724" s="26">
        <f>((D27724*100)/'Table (I)(a)'!$D$69)</f>
        <v>0</v>
      </c>
    </row>
    <row r="27725" spans="5:5" hidden="1" x14ac:dyDescent="0.25">
      <c r="E27725" s="26">
        <f>((D27725*100)/'Table (I)(a)'!$D$69)</f>
        <v>0</v>
      </c>
    </row>
    <row r="27726" spans="5:5" hidden="1" x14ac:dyDescent="0.25">
      <c r="E27726" s="26">
        <f>((D27726*100)/'Table (I)(a)'!$D$69)</f>
        <v>0</v>
      </c>
    </row>
    <row r="27727" spans="5:5" hidden="1" x14ac:dyDescent="0.25">
      <c r="E27727" s="26">
        <f>((D27727*100)/'Table (I)(a)'!$D$69)</f>
        <v>0</v>
      </c>
    </row>
    <row r="27728" spans="5:5" hidden="1" x14ac:dyDescent="0.25">
      <c r="E27728" s="26">
        <f>((D27728*100)/'Table (I)(a)'!$D$69)</f>
        <v>0</v>
      </c>
    </row>
    <row r="27729" spans="5:5" hidden="1" x14ac:dyDescent="0.25">
      <c r="E27729" s="26">
        <f>((D27729*100)/'Table (I)(a)'!$D$69)</f>
        <v>0</v>
      </c>
    </row>
    <row r="27730" spans="5:5" hidden="1" x14ac:dyDescent="0.25">
      <c r="E27730" s="26">
        <f>((D27730*100)/'Table (I)(a)'!$D$69)</f>
        <v>0</v>
      </c>
    </row>
    <row r="27731" spans="5:5" hidden="1" x14ac:dyDescent="0.25">
      <c r="E27731" s="26">
        <f>((D27731*100)/'Table (I)(a)'!$D$69)</f>
        <v>0</v>
      </c>
    </row>
    <row r="27732" spans="5:5" hidden="1" x14ac:dyDescent="0.25">
      <c r="E27732" s="26">
        <f>((D27732*100)/'Table (I)(a)'!$D$69)</f>
        <v>0</v>
      </c>
    </row>
    <row r="27733" spans="5:5" hidden="1" x14ac:dyDescent="0.25">
      <c r="E27733" s="26">
        <f>((D27733*100)/'Table (I)(a)'!$D$69)</f>
        <v>0</v>
      </c>
    </row>
    <row r="27734" spans="5:5" hidden="1" x14ac:dyDescent="0.25">
      <c r="E27734" s="26">
        <f>((D27734*100)/'Table (I)(a)'!$D$69)</f>
        <v>0</v>
      </c>
    </row>
    <row r="27735" spans="5:5" hidden="1" x14ac:dyDescent="0.25">
      <c r="E27735" s="26">
        <f>((D27735*100)/'Table (I)(a)'!$D$69)</f>
        <v>0</v>
      </c>
    </row>
    <row r="27736" spans="5:5" hidden="1" x14ac:dyDescent="0.25">
      <c r="E27736" s="26">
        <f>((D27736*100)/'Table (I)(a)'!$D$69)</f>
        <v>0</v>
      </c>
    </row>
    <row r="27737" spans="5:5" hidden="1" x14ac:dyDescent="0.25">
      <c r="E27737" s="26">
        <f>((D27737*100)/'Table (I)(a)'!$D$69)</f>
        <v>0</v>
      </c>
    </row>
    <row r="27738" spans="5:5" hidden="1" x14ac:dyDescent="0.25">
      <c r="E27738" s="26">
        <f>((D27738*100)/'Table (I)(a)'!$D$69)</f>
        <v>0</v>
      </c>
    </row>
    <row r="27739" spans="5:5" hidden="1" x14ac:dyDescent="0.25">
      <c r="E27739" s="26">
        <f>((D27739*100)/'Table (I)(a)'!$D$69)</f>
        <v>0</v>
      </c>
    </row>
    <row r="27740" spans="5:5" hidden="1" x14ac:dyDescent="0.25">
      <c r="E27740" s="26">
        <f>((D27740*100)/'Table (I)(a)'!$D$69)</f>
        <v>0</v>
      </c>
    </row>
    <row r="27741" spans="5:5" hidden="1" x14ac:dyDescent="0.25">
      <c r="E27741" s="26">
        <f>((D27741*100)/'Table (I)(a)'!$D$69)</f>
        <v>0</v>
      </c>
    </row>
    <row r="27742" spans="5:5" hidden="1" x14ac:dyDescent="0.25">
      <c r="E27742" s="26">
        <f>((D27742*100)/'Table (I)(a)'!$D$69)</f>
        <v>0</v>
      </c>
    </row>
    <row r="27743" spans="5:5" hidden="1" x14ac:dyDescent="0.25">
      <c r="E27743" s="26">
        <f>((D27743*100)/'Table (I)(a)'!$D$69)</f>
        <v>0</v>
      </c>
    </row>
    <row r="27744" spans="5:5" hidden="1" x14ac:dyDescent="0.25">
      <c r="E27744" s="26">
        <f>((D27744*100)/'Table (I)(a)'!$D$69)</f>
        <v>0</v>
      </c>
    </row>
    <row r="27745" spans="5:5" hidden="1" x14ac:dyDescent="0.25">
      <c r="E27745" s="26">
        <f>((D27745*100)/'Table (I)(a)'!$D$69)</f>
        <v>0</v>
      </c>
    </row>
    <row r="27746" spans="5:5" hidden="1" x14ac:dyDescent="0.25">
      <c r="E27746" s="26">
        <f>((D27746*100)/'Table (I)(a)'!$D$69)</f>
        <v>0</v>
      </c>
    </row>
    <row r="27747" spans="5:5" hidden="1" x14ac:dyDescent="0.25">
      <c r="E27747" s="26">
        <f>((D27747*100)/'Table (I)(a)'!$D$69)</f>
        <v>0</v>
      </c>
    </row>
    <row r="27748" spans="5:5" hidden="1" x14ac:dyDescent="0.25">
      <c r="E27748" s="26">
        <f>((D27748*100)/'Table (I)(a)'!$D$69)</f>
        <v>0</v>
      </c>
    </row>
    <row r="27749" spans="5:5" hidden="1" x14ac:dyDescent="0.25">
      <c r="E27749" s="26">
        <f>((D27749*100)/'Table (I)(a)'!$D$69)</f>
        <v>0</v>
      </c>
    </row>
    <row r="27750" spans="5:5" hidden="1" x14ac:dyDescent="0.25">
      <c r="E27750" s="26">
        <f>((D27750*100)/'Table (I)(a)'!$D$69)</f>
        <v>0</v>
      </c>
    </row>
    <row r="27751" spans="5:5" hidden="1" x14ac:dyDescent="0.25">
      <c r="E27751" s="26">
        <f>((D27751*100)/'Table (I)(a)'!$D$69)</f>
        <v>0</v>
      </c>
    </row>
    <row r="27752" spans="5:5" hidden="1" x14ac:dyDescent="0.25">
      <c r="E27752" s="26">
        <f>((D27752*100)/'Table (I)(a)'!$D$69)</f>
        <v>0</v>
      </c>
    </row>
    <row r="27753" spans="5:5" hidden="1" x14ac:dyDescent="0.25">
      <c r="E27753" s="26">
        <f>((D27753*100)/'Table (I)(a)'!$D$69)</f>
        <v>0</v>
      </c>
    </row>
    <row r="27754" spans="5:5" hidden="1" x14ac:dyDescent="0.25">
      <c r="E27754" s="26">
        <f>((D27754*100)/'Table (I)(a)'!$D$69)</f>
        <v>0</v>
      </c>
    </row>
    <row r="27755" spans="5:5" hidden="1" x14ac:dyDescent="0.25">
      <c r="E27755" s="26">
        <f>((D27755*100)/'Table (I)(a)'!$D$69)</f>
        <v>0</v>
      </c>
    </row>
    <row r="27756" spans="5:5" hidden="1" x14ac:dyDescent="0.25">
      <c r="E27756" s="26">
        <f>((D27756*100)/'Table (I)(a)'!$D$69)</f>
        <v>0</v>
      </c>
    </row>
    <row r="27757" spans="5:5" hidden="1" x14ac:dyDescent="0.25">
      <c r="E27757" s="26">
        <f>((D27757*100)/'Table (I)(a)'!$D$69)</f>
        <v>0</v>
      </c>
    </row>
    <row r="27758" spans="5:5" hidden="1" x14ac:dyDescent="0.25">
      <c r="E27758" s="26">
        <f>((D27758*100)/'Table (I)(a)'!$D$69)</f>
        <v>0</v>
      </c>
    </row>
    <row r="27759" spans="5:5" hidden="1" x14ac:dyDescent="0.25">
      <c r="E27759" s="26">
        <f>((D27759*100)/'Table (I)(a)'!$D$69)</f>
        <v>0</v>
      </c>
    </row>
    <row r="27760" spans="5:5" hidden="1" x14ac:dyDescent="0.25">
      <c r="E27760" s="26">
        <f>((D27760*100)/'Table (I)(a)'!$D$69)</f>
        <v>0</v>
      </c>
    </row>
    <row r="27761" spans="5:5" hidden="1" x14ac:dyDescent="0.25">
      <c r="E27761" s="26">
        <f>((D27761*100)/'Table (I)(a)'!$D$69)</f>
        <v>0</v>
      </c>
    </row>
    <row r="27762" spans="5:5" hidden="1" x14ac:dyDescent="0.25">
      <c r="E27762" s="26">
        <f>((D27762*100)/'Table (I)(a)'!$D$69)</f>
        <v>0</v>
      </c>
    </row>
    <row r="27763" spans="5:5" hidden="1" x14ac:dyDescent="0.25">
      <c r="E27763" s="26">
        <f>((D27763*100)/'Table (I)(a)'!$D$69)</f>
        <v>0</v>
      </c>
    </row>
    <row r="27764" spans="5:5" hidden="1" x14ac:dyDescent="0.25">
      <c r="E27764" s="26">
        <f>((D27764*100)/'Table (I)(a)'!$D$69)</f>
        <v>0</v>
      </c>
    </row>
    <row r="27765" spans="5:5" hidden="1" x14ac:dyDescent="0.25">
      <c r="E27765" s="26">
        <f>((D27765*100)/'Table (I)(a)'!$D$69)</f>
        <v>0</v>
      </c>
    </row>
    <row r="27766" spans="5:5" hidden="1" x14ac:dyDescent="0.25">
      <c r="E27766" s="26">
        <f>((D27766*100)/'Table (I)(a)'!$D$69)</f>
        <v>0</v>
      </c>
    </row>
    <row r="27767" spans="5:5" hidden="1" x14ac:dyDescent="0.25">
      <c r="E27767" s="26">
        <f>((D27767*100)/'Table (I)(a)'!$D$69)</f>
        <v>0</v>
      </c>
    </row>
    <row r="27768" spans="5:5" hidden="1" x14ac:dyDescent="0.25">
      <c r="E27768" s="26">
        <f>((D27768*100)/'Table (I)(a)'!$D$69)</f>
        <v>0</v>
      </c>
    </row>
    <row r="27769" spans="5:5" hidden="1" x14ac:dyDescent="0.25">
      <c r="E27769" s="26">
        <f>((D27769*100)/'Table (I)(a)'!$D$69)</f>
        <v>0</v>
      </c>
    </row>
    <row r="27770" spans="5:5" hidden="1" x14ac:dyDescent="0.25">
      <c r="E27770" s="26">
        <f>((D27770*100)/'Table (I)(a)'!$D$69)</f>
        <v>0</v>
      </c>
    </row>
    <row r="27771" spans="5:5" hidden="1" x14ac:dyDescent="0.25">
      <c r="E27771" s="26">
        <f>((D27771*100)/'Table (I)(a)'!$D$69)</f>
        <v>0</v>
      </c>
    </row>
    <row r="27772" spans="5:5" hidden="1" x14ac:dyDescent="0.25">
      <c r="E27772" s="26">
        <f>((D27772*100)/'Table (I)(a)'!$D$69)</f>
        <v>0</v>
      </c>
    </row>
    <row r="27773" spans="5:5" hidden="1" x14ac:dyDescent="0.25">
      <c r="E27773" s="26">
        <f>((D27773*100)/'Table (I)(a)'!$D$69)</f>
        <v>0</v>
      </c>
    </row>
    <row r="27774" spans="5:5" hidden="1" x14ac:dyDescent="0.25">
      <c r="E27774" s="26">
        <f>((D27774*100)/'Table (I)(a)'!$D$69)</f>
        <v>0</v>
      </c>
    </row>
    <row r="27775" spans="5:5" hidden="1" x14ac:dyDescent="0.25">
      <c r="E27775" s="26">
        <f>((D27775*100)/'Table (I)(a)'!$D$69)</f>
        <v>0</v>
      </c>
    </row>
    <row r="27776" spans="5:5" hidden="1" x14ac:dyDescent="0.25">
      <c r="E27776" s="26">
        <f>((D27776*100)/'Table (I)(a)'!$D$69)</f>
        <v>0</v>
      </c>
    </row>
    <row r="27777" spans="5:5" hidden="1" x14ac:dyDescent="0.25">
      <c r="E27777" s="26">
        <f>((D27777*100)/'Table (I)(a)'!$D$69)</f>
        <v>0</v>
      </c>
    </row>
    <row r="27778" spans="5:5" hidden="1" x14ac:dyDescent="0.25">
      <c r="E27778" s="26">
        <f>((D27778*100)/'Table (I)(a)'!$D$69)</f>
        <v>0</v>
      </c>
    </row>
    <row r="27779" spans="5:5" hidden="1" x14ac:dyDescent="0.25">
      <c r="E27779" s="26">
        <f>((D27779*100)/'Table (I)(a)'!$D$69)</f>
        <v>0</v>
      </c>
    </row>
    <row r="27780" spans="5:5" hidden="1" x14ac:dyDescent="0.25">
      <c r="E27780" s="26">
        <f>((D27780*100)/'Table (I)(a)'!$D$69)</f>
        <v>0</v>
      </c>
    </row>
    <row r="27781" spans="5:5" hidden="1" x14ac:dyDescent="0.25">
      <c r="E27781" s="26">
        <f>((D27781*100)/'Table (I)(a)'!$D$69)</f>
        <v>0</v>
      </c>
    </row>
    <row r="27782" spans="5:5" hidden="1" x14ac:dyDescent="0.25">
      <c r="E27782" s="26">
        <f>((D27782*100)/'Table (I)(a)'!$D$69)</f>
        <v>0</v>
      </c>
    </row>
    <row r="27783" spans="5:5" hidden="1" x14ac:dyDescent="0.25">
      <c r="E27783" s="26">
        <f>((D27783*100)/'Table (I)(a)'!$D$69)</f>
        <v>0</v>
      </c>
    </row>
    <row r="27784" spans="5:5" hidden="1" x14ac:dyDescent="0.25">
      <c r="E27784" s="26">
        <f>((D27784*100)/'Table (I)(a)'!$D$69)</f>
        <v>0</v>
      </c>
    </row>
    <row r="27785" spans="5:5" hidden="1" x14ac:dyDescent="0.25">
      <c r="E27785" s="26">
        <f>((D27785*100)/'Table (I)(a)'!$D$69)</f>
        <v>0</v>
      </c>
    </row>
    <row r="27786" spans="5:5" hidden="1" x14ac:dyDescent="0.25">
      <c r="E27786" s="26">
        <f>((D27786*100)/'Table (I)(a)'!$D$69)</f>
        <v>0</v>
      </c>
    </row>
    <row r="27787" spans="5:5" hidden="1" x14ac:dyDescent="0.25">
      <c r="E27787" s="26">
        <f>((D27787*100)/'Table (I)(a)'!$D$69)</f>
        <v>0</v>
      </c>
    </row>
    <row r="27788" spans="5:5" hidden="1" x14ac:dyDescent="0.25">
      <c r="E27788" s="26">
        <f>((D27788*100)/'Table (I)(a)'!$D$69)</f>
        <v>0</v>
      </c>
    </row>
    <row r="27789" spans="5:5" hidden="1" x14ac:dyDescent="0.25">
      <c r="E27789" s="26">
        <f>((D27789*100)/'Table (I)(a)'!$D$69)</f>
        <v>0</v>
      </c>
    </row>
    <row r="27790" spans="5:5" hidden="1" x14ac:dyDescent="0.25">
      <c r="E27790" s="26">
        <f>((D27790*100)/'Table (I)(a)'!$D$69)</f>
        <v>0</v>
      </c>
    </row>
    <row r="27791" spans="5:5" hidden="1" x14ac:dyDescent="0.25">
      <c r="E27791" s="26">
        <f>((D27791*100)/'Table (I)(a)'!$D$69)</f>
        <v>0</v>
      </c>
    </row>
    <row r="27792" spans="5:5" hidden="1" x14ac:dyDescent="0.25">
      <c r="E27792" s="26">
        <f>((D27792*100)/'Table (I)(a)'!$D$69)</f>
        <v>0</v>
      </c>
    </row>
    <row r="27793" spans="5:5" hidden="1" x14ac:dyDescent="0.25">
      <c r="E27793" s="26">
        <f>((D27793*100)/'Table (I)(a)'!$D$69)</f>
        <v>0</v>
      </c>
    </row>
    <row r="27794" spans="5:5" hidden="1" x14ac:dyDescent="0.25">
      <c r="E27794" s="26">
        <f>((D27794*100)/'Table (I)(a)'!$D$69)</f>
        <v>0</v>
      </c>
    </row>
    <row r="27795" spans="5:5" hidden="1" x14ac:dyDescent="0.25">
      <c r="E27795" s="26">
        <f>((D27795*100)/'Table (I)(a)'!$D$69)</f>
        <v>0</v>
      </c>
    </row>
    <row r="27796" spans="5:5" hidden="1" x14ac:dyDescent="0.25">
      <c r="E27796" s="26">
        <f>((D27796*100)/'Table (I)(a)'!$D$69)</f>
        <v>0</v>
      </c>
    </row>
    <row r="27797" spans="5:5" hidden="1" x14ac:dyDescent="0.25">
      <c r="E27797" s="26">
        <f>((D27797*100)/'Table (I)(a)'!$D$69)</f>
        <v>0</v>
      </c>
    </row>
    <row r="27798" spans="5:5" hidden="1" x14ac:dyDescent="0.25">
      <c r="E27798" s="26">
        <f>((D27798*100)/'Table (I)(a)'!$D$69)</f>
        <v>0</v>
      </c>
    </row>
    <row r="27799" spans="5:5" hidden="1" x14ac:dyDescent="0.25">
      <c r="E27799" s="26">
        <f>((D27799*100)/'Table (I)(a)'!$D$69)</f>
        <v>0</v>
      </c>
    </row>
    <row r="27800" spans="5:5" hidden="1" x14ac:dyDescent="0.25">
      <c r="E27800" s="26">
        <f>((D27800*100)/'Table (I)(a)'!$D$69)</f>
        <v>0</v>
      </c>
    </row>
    <row r="27801" spans="5:5" hidden="1" x14ac:dyDescent="0.25">
      <c r="E27801" s="26">
        <f>((D27801*100)/'Table (I)(a)'!$D$69)</f>
        <v>0</v>
      </c>
    </row>
    <row r="27802" spans="5:5" hidden="1" x14ac:dyDescent="0.25">
      <c r="E27802" s="26">
        <f>((D27802*100)/'Table (I)(a)'!$D$69)</f>
        <v>0</v>
      </c>
    </row>
    <row r="27803" spans="5:5" hidden="1" x14ac:dyDescent="0.25">
      <c r="E27803" s="26">
        <f>((D27803*100)/'Table (I)(a)'!$D$69)</f>
        <v>0</v>
      </c>
    </row>
    <row r="27804" spans="5:5" hidden="1" x14ac:dyDescent="0.25">
      <c r="E27804" s="26">
        <f>((D27804*100)/'Table (I)(a)'!$D$69)</f>
        <v>0</v>
      </c>
    </row>
    <row r="27805" spans="5:5" hidden="1" x14ac:dyDescent="0.25">
      <c r="E27805" s="26">
        <f>((D27805*100)/'Table (I)(a)'!$D$69)</f>
        <v>0</v>
      </c>
    </row>
    <row r="27806" spans="5:5" hidden="1" x14ac:dyDescent="0.25">
      <c r="E27806" s="26">
        <f>((D27806*100)/'Table (I)(a)'!$D$69)</f>
        <v>0</v>
      </c>
    </row>
    <row r="27807" spans="5:5" hidden="1" x14ac:dyDescent="0.25">
      <c r="E27807" s="26">
        <f>((D27807*100)/'Table (I)(a)'!$D$69)</f>
        <v>0</v>
      </c>
    </row>
    <row r="27808" spans="5:5" hidden="1" x14ac:dyDescent="0.25">
      <c r="E27808" s="26">
        <f>((D27808*100)/'Table (I)(a)'!$D$69)</f>
        <v>0</v>
      </c>
    </row>
    <row r="27809" spans="5:5" hidden="1" x14ac:dyDescent="0.25">
      <c r="E27809" s="26">
        <f>((D27809*100)/'Table (I)(a)'!$D$69)</f>
        <v>0</v>
      </c>
    </row>
    <row r="27810" spans="5:5" hidden="1" x14ac:dyDescent="0.25">
      <c r="E27810" s="26">
        <f>((D27810*100)/'Table (I)(a)'!$D$69)</f>
        <v>0</v>
      </c>
    </row>
    <row r="27811" spans="5:5" hidden="1" x14ac:dyDescent="0.25">
      <c r="E27811" s="26">
        <f>((D27811*100)/'Table (I)(a)'!$D$69)</f>
        <v>0</v>
      </c>
    </row>
    <row r="27812" spans="5:5" hidden="1" x14ac:dyDescent="0.25">
      <c r="E27812" s="26">
        <f>((D27812*100)/'Table (I)(a)'!$D$69)</f>
        <v>0</v>
      </c>
    </row>
    <row r="27813" spans="5:5" hidden="1" x14ac:dyDescent="0.25">
      <c r="E27813" s="26">
        <f>((D27813*100)/'Table (I)(a)'!$D$69)</f>
        <v>0</v>
      </c>
    </row>
    <row r="27814" spans="5:5" hidden="1" x14ac:dyDescent="0.25">
      <c r="E27814" s="26">
        <f>((D27814*100)/'Table (I)(a)'!$D$69)</f>
        <v>0</v>
      </c>
    </row>
    <row r="27815" spans="5:5" hidden="1" x14ac:dyDescent="0.25">
      <c r="E27815" s="26">
        <f>((D27815*100)/'Table (I)(a)'!$D$69)</f>
        <v>0</v>
      </c>
    </row>
    <row r="27816" spans="5:5" hidden="1" x14ac:dyDescent="0.25">
      <c r="E27816" s="26">
        <f>((D27816*100)/'Table (I)(a)'!$D$69)</f>
        <v>0</v>
      </c>
    </row>
    <row r="27817" spans="5:5" hidden="1" x14ac:dyDescent="0.25">
      <c r="E27817" s="26">
        <f>((D27817*100)/'Table (I)(a)'!$D$69)</f>
        <v>0</v>
      </c>
    </row>
    <row r="27818" spans="5:5" hidden="1" x14ac:dyDescent="0.25">
      <c r="E27818" s="26">
        <f>((D27818*100)/'Table (I)(a)'!$D$69)</f>
        <v>0</v>
      </c>
    </row>
    <row r="27819" spans="5:5" hidden="1" x14ac:dyDescent="0.25">
      <c r="E27819" s="26">
        <f>((D27819*100)/'Table (I)(a)'!$D$69)</f>
        <v>0</v>
      </c>
    </row>
    <row r="27820" spans="5:5" hidden="1" x14ac:dyDescent="0.25">
      <c r="E27820" s="26">
        <f>((D27820*100)/'Table (I)(a)'!$D$69)</f>
        <v>0</v>
      </c>
    </row>
    <row r="27821" spans="5:5" hidden="1" x14ac:dyDescent="0.25">
      <c r="E27821" s="26">
        <f>((D27821*100)/'Table (I)(a)'!$D$69)</f>
        <v>0</v>
      </c>
    </row>
    <row r="27822" spans="5:5" hidden="1" x14ac:dyDescent="0.25">
      <c r="E27822" s="26">
        <f>((D27822*100)/'Table (I)(a)'!$D$69)</f>
        <v>0</v>
      </c>
    </row>
    <row r="27823" spans="5:5" hidden="1" x14ac:dyDescent="0.25">
      <c r="E27823" s="26">
        <f>((D27823*100)/'Table (I)(a)'!$D$69)</f>
        <v>0</v>
      </c>
    </row>
    <row r="27824" spans="5:5" hidden="1" x14ac:dyDescent="0.25">
      <c r="E27824" s="26">
        <f>((D27824*100)/'Table (I)(a)'!$D$69)</f>
        <v>0</v>
      </c>
    </row>
    <row r="27825" spans="5:5" hidden="1" x14ac:dyDescent="0.25">
      <c r="E27825" s="26">
        <f>((D27825*100)/'Table (I)(a)'!$D$69)</f>
        <v>0</v>
      </c>
    </row>
    <row r="27826" spans="5:5" hidden="1" x14ac:dyDescent="0.25">
      <c r="E27826" s="26">
        <f>((D27826*100)/'Table (I)(a)'!$D$69)</f>
        <v>0</v>
      </c>
    </row>
    <row r="27827" spans="5:5" hidden="1" x14ac:dyDescent="0.25">
      <c r="E27827" s="26">
        <f>((D27827*100)/'Table (I)(a)'!$D$69)</f>
        <v>0</v>
      </c>
    </row>
    <row r="27828" spans="5:5" hidden="1" x14ac:dyDescent="0.25">
      <c r="E27828" s="26">
        <f>((D27828*100)/'Table (I)(a)'!$D$69)</f>
        <v>0</v>
      </c>
    </row>
    <row r="27829" spans="5:5" hidden="1" x14ac:dyDescent="0.25">
      <c r="E27829" s="26">
        <f>((D27829*100)/'Table (I)(a)'!$D$69)</f>
        <v>0</v>
      </c>
    </row>
    <row r="27830" spans="5:5" hidden="1" x14ac:dyDescent="0.25">
      <c r="E27830" s="26">
        <f>((D27830*100)/'Table (I)(a)'!$D$69)</f>
        <v>0</v>
      </c>
    </row>
    <row r="27831" spans="5:5" hidden="1" x14ac:dyDescent="0.25">
      <c r="E27831" s="26">
        <f>((D27831*100)/'Table (I)(a)'!$D$69)</f>
        <v>0</v>
      </c>
    </row>
    <row r="27832" spans="5:5" hidden="1" x14ac:dyDescent="0.25">
      <c r="E27832" s="26">
        <f>((D27832*100)/'Table (I)(a)'!$D$69)</f>
        <v>0</v>
      </c>
    </row>
    <row r="27833" spans="5:5" hidden="1" x14ac:dyDescent="0.25">
      <c r="E27833" s="26">
        <f>((D27833*100)/'Table (I)(a)'!$D$69)</f>
        <v>0</v>
      </c>
    </row>
    <row r="27834" spans="5:5" hidden="1" x14ac:dyDescent="0.25">
      <c r="E27834" s="26">
        <f>((D27834*100)/'Table (I)(a)'!$D$69)</f>
        <v>0</v>
      </c>
    </row>
    <row r="27835" spans="5:5" hidden="1" x14ac:dyDescent="0.25">
      <c r="E27835" s="26">
        <f>((D27835*100)/'Table (I)(a)'!$D$69)</f>
        <v>0</v>
      </c>
    </row>
    <row r="27836" spans="5:5" hidden="1" x14ac:dyDescent="0.25">
      <c r="E27836" s="26">
        <f>((D27836*100)/'Table (I)(a)'!$D$69)</f>
        <v>0</v>
      </c>
    </row>
    <row r="27837" spans="5:5" hidden="1" x14ac:dyDescent="0.25">
      <c r="E27837" s="26">
        <f>((D27837*100)/'Table (I)(a)'!$D$69)</f>
        <v>0</v>
      </c>
    </row>
    <row r="27838" spans="5:5" hidden="1" x14ac:dyDescent="0.25">
      <c r="E27838" s="26">
        <f>((D27838*100)/'Table (I)(a)'!$D$69)</f>
        <v>0</v>
      </c>
    </row>
    <row r="27839" spans="5:5" hidden="1" x14ac:dyDescent="0.25">
      <c r="E27839" s="26">
        <f>((D27839*100)/'Table (I)(a)'!$D$69)</f>
        <v>0</v>
      </c>
    </row>
    <row r="27840" spans="5:5" hidden="1" x14ac:dyDescent="0.25">
      <c r="E27840" s="26">
        <f>((D27840*100)/'Table (I)(a)'!$D$69)</f>
        <v>0</v>
      </c>
    </row>
    <row r="27841" spans="5:5" hidden="1" x14ac:dyDescent="0.25">
      <c r="E27841" s="26">
        <f>((D27841*100)/'Table (I)(a)'!$D$69)</f>
        <v>0</v>
      </c>
    </row>
    <row r="27842" spans="5:5" hidden="1" x14ac:dyDescent="0.25">
      <c r="E27842" s="26">
        <f>((D27842*100)/'Table (I)(a)'!$D$69)</f>
        <v>0</v>
      </c>
    </row>
    <row r="27843" spans="5:5" hidden="1" x14ac:dyDescent="0.25">
      <c r="E27843" s="26">
        <f>((D27843*100)/'Table (I)(a)'!$D$69)</f>
        <v>0</v>
      </c>
    </row>
    <row r="27844" spans="5:5" hidden="1" x14ac:dyDescent="0.25">
      <c r="E27844" s="26">
        <f>((D27844*100)/'Table (I)(a)'!$D$69)</f>
        <v>0</v>
      </c>
    </row>
    <row r="27845" spans="5:5" hidden="1" x14ac:dyDescent="0.25">
      <c r="E27845" s="26">
        <f>((D27845*100)/'Table (I)(a)'!$D$69)</f>
        <v>0</v>
      </c>
    </row>
    <row r="27846" spans="5:5" hidden="1" x14ac:dyDescent="0.25">
      <c r="E27846" s="26">
        <f>((D27846*100)/'Table (I)(a)'!$D$69)</f>
        <v>0</v>
      </c>
    </row>
    <row r="27847" spans="5:5" hidden="1" x14ac:dyDescent="0.25">
      <c r="E27847" s="26">
        <f>((D27847*100)/'Table (I)(a)'!$D$69)</f>
        <v>0</v>
      </c>
    </row>
    <row r="27848" spans="5:5" hidden="1" x14ac:dyDescent="0.25">
      <c r="E27848" s="26">
        <f>((D27848*100)/'Table (I)(a)'!$D$69)</f>
        <v>0</v>
      </c>
    </row>
    <row r="27849" spans="5:5" hidden="1" x14ac:dyDescent="0.25">
      <c r="E27849" s="26">
        <f>((D27849*100)/'Table (I)(a)'!$D$69)</f>
        <v>0</v>
      </c>
    </row>
    <row r="27850" spans="5:5" hidden="1" x14ac:dyDescent="0.25">
      <c r="E27850" s="26">
        <f>((D27850*100)/'Table (I)(a)'!$D$69)</f>
        <v>0</v>
      </c>
    </row>
    <row r="27851" spans="5:5" hidden="1" x14ac:dyDescent="0.25">
      <c r="E27851" s="26">
        <f>((D27851*100)/'Table (I)(a)'!$D$69)</f>
        <v>0</v>
      </c>
    </row>
    <row r="27852" spans="5:5" hidden="1" x14ac:dyDescent="0.25">
      <c r="E27852" s="26">
        <f>((D27852*100)/'Table (I)(a)'!$D$69)</f>
        <v>0</v>
      </c>
    </row>
    <row r="27853" spans="5:5" hidden="1" x14ac:dyDescent="0.25">
      <c r="E27853" s="26">
        <f>((D27853*100)/'Table (I)(a)'!$D$69)</f>
        <v>0</v>
      </c>
    </row>
    <row r="27854" spans="5:5" hidden="1" x14ac:dyDescent="0.25">
      <c r="E27854" s="26">
        <f>((D27854*100)/'Table (I)(a)'!$D$69)</f>
        <v>0</v>
      </c>
    </row>
    <row r="27855" spans="5:5" hidden="1" x14ac:dyDescent="0.25">
      <c r="E27855" s="26">
        <f>((D27855*100)/'Table (I)(a)'!$D$69)</f>
        <v>0</v>
      </c>
    </row>
    <row r="27856" spans="5:5" hidden="1" x14ac:dyDescent="0.25">
      <c r="E27856" s="26">
        <f>((D27856*100)/'Table (I)(a)'!$D$69)</f>
        <v>0</v>
      </c>
    </row>
    <row r="27857" spans="5:5" hidden="1" x14ac:dyDescent="0.25">
      <c r="E27857" s="26">
        <f>((D27857*100)/'Table (I)(a)'!$D$69)</f>
        <v>0</v>
      </c>
    </row>
    <row r="27858" spans="5:5" hidden="1" x14ac:dyDescent="0.25">
      <c r="E27858" s="26">
        <f>((D27858*100)/'Table (I)(a)'!$D$69)</f>
        <v>0</v>
      </c>
    </row>
    <row r="27859" spans="5:5" hidden="1" x14ac:dyDescent="0.25">
      <c r="E27859" s="26">
        <f>((D27859*100)/'Table (I)(a)'!$D$69)</f>
        <v>0</v>
      </c>
    </row>
    <row r="27860" spans="5:5" hidden="1" x14ac:dyDescent="0.25">
      <c r="E27860" s="26">
        <f>((D27860*100)/'Table (I)(a)'!$D$69)</f>
        <v>0</v>
      </c>
    </row>
    <row r="27861" spans="5:5" hidden="1" x14ac:dyDescent="0.25">
      <c r="E27861" s="26">
        <f>((D27861*100)/'Table (I)(a)'!$D$69)</f>
        <v>0</v>
      </c>
    </row>
    <row r="27862" spans="5:5" hidden="1" x14ac:dyDescent="0.25">
      <c r="E27862" s="26">
        <f>((D27862*100)/'Table (I)(a)'!$D$69)</f>
        <v>0</v>
      </c>
    </row>
    <row r="27863" spans="5:5" hidden="1" x14ac:dyDescent="0.25">
      <c r="E27863" s="26">
        <f>((D27863*100)/'Table (I)(a)'!$D$69)</f>
        <v>0</v>
      </c>
    </row>
    <row r="27864" spans="5:5" hidden="1" x14ac:dyDescent="0.25">
      <c r="E27864" s="26">
        <f>((D27864*100)/'Table (I)(a)'!$D$69)</f>
        <v>0</v>
      </c>
    </row>
    <row r="27865" spans="5:5" hidden="1" x14ac:dyDescent="0.25">
      <c r="E27865" s="26">
        <f>((D27865*100)/'Table (I)(a)'!$D$69)</f>
        <v>0</v>
      </c>
    </row>
    <row r="27866" spans="5:5" hidden="1" x14ac:dyDescent="0.25">
      <c r="E27866" s="26">
        <f>((D27866*100)/'Table (I)(a)'!$D$69)</f>
        <v>0</v>
      </c>
    </row>
    <row r="27867" spans="5:5" hidden="1" x14ac:dyDescent="0.25">
      <c r="E27867" s="26">
        <f>((D27867*100)/'Table (I)(a)'!$D$69)</f>
        <v>0</v>
      </c>
    </row>
    <row r="27868" spans="5:5" hidden="1" x14ac:dyDescent="0.25">
      <c r="E27868" s="26">
        <f>((D27868*100)/'Table (I)(a)'!$D$69)</f>
        <v>0</v>
      </c>
    </row>
    <row r="27869" spans="5:5" hidden="1" x14ac:dyDescent="0.25">
      <c r="E27869" s="26">
        <f>((D27869*100)/'Table (I)(a)'!$D$69)</f>
        <v>0</v>
      </c>
    </row>
    <row r="27870" spans="5:5" hidden="1" x14ac:dyDescent="0.25">
      <c r="E27870" s="26">
        <f>((D27870*100)/'Table (I)(a)'!$D$69)</f>
        <v>0</v>
      </c>
    </row>
    <row r="27871" spans="5:5" hidden="1" x14ac:dyDescent="0.25">
      <c r="E27871" s="26">
        <f>((D27871*100)/'Table (I)(a)'!$D$69)</f>
        <v>0</v>
      </c>
    </row>
    <row r="27872" spans="5:5" hidden="1" x14ac:dyDescent="0.25">
      <c r="E27872" s="26">
        <f>((D27872*100)/'Table (I)(a)'!$D$69)</f>
        <v>0</v>
      </c>
    </row>
    <row r="27873" spans="5:5" hidden="1" x14ac:dyDescent="0.25">
      <c r="E27873" s="26">
        <f>((D27873*100)/'Table (I)(a)'!$D$69)</f>
        <v>0</v>
      </c>
    </row>
    <row r="27874" spans="5:5" hidden="1" x14ac:dyDescent="0.25">
      <c r="E27874" s="26">
        <f>((D27874*100)/'Table (I)(a)'!$D$69)</f>
        <v>0</v>
      </c>
    </row>
    <row r="27875" spans="5:5" hidden="1" x14ac:dyDescent="0.25">
      <c r="E27875" s="26">
        <f>((D27875*100)/'Table (I)(a)'!$D$69)</f>
        <v>0</v>
      </c>
    </row>
    <row r="27876" spans="5:5" hidden="1" x14ac:dyDescent="0.25">
      <c r="E27876" s="26">
        <f>((D27876*100)/'Table (I)(a)'!$D$69)</f>
        <v>0</v>
      </c>
    </row>
    <row r="27877" spans="5:5" hidden="1" x14ac:dyDescent="0.25">
      <c r="E27877" s="26">
        <f>((D27877*100)/'Table (I)(a)'!$D$69)</f>
        <v>0</v>
      </c>
    </row>
    <row r="27878" spans="5:5" hidden="1" x14ac:dyDescent="0.25">
      <c r="E27878" s="26">
        <f>((D27878*100)/'Table (I)(a)'!$D$69)</f>
        <v>0</v>
      </c>
    </row>
    <row r="27879" spans="5:5" hidden="1" x14ac:dyDescent="0.25">
      <c r="E27879" s="26">
        <f>((D27879*100)/'Table (I)(a)'!$D$69)</f>
        <v>0</v>
      </c>
    </row>
    <row r="27880" spans="5:5" hidden="1" x14ac:dyDescent="0.25">
      <c r="E27880" s="26">
        <f>((D27880*100)/'Table (I)(a)'!$D$69)</f>
        <v>0</v>
      </c>
    </row>
    <row r="27881" spans="5:5" hidden="1" x14ac:dyDescent="0.25">
      <c r="E27881" s="26">
        <f>((D27881*100)/'Table (I)(a)'!$D$69)</f>
        <v>0</v>
      </c>
    </row>
    <row r="27882" spans="5:5" hidden="1" x14ac:dyDescent="0.25">
      <c r="E27882" s="26">
        <f>((D27882*100)/'Table (I)(a)'!$D$69)</f>
        <v>0</v>
      </c>
    </row>
    <row r="27883" spans="5:5" hidden="1" x14ac:dyDescent="0.25">
      <c r="E27883" s="26">
        <f>((D27883*100)/'Table (I)(a)'!$D$69)</f>
        <v>0</v>
      </c>
    </row>
    <row r="27884" spans="5:5" hidden="1" x14ac:dyDescent="0.25">
      <c r="E27884" s="26">
        <f>((D27884*100)/'Table (I)(a)'!$D$69)</f>
        <v>0</v>
      </c>
    </row>
    <row r="27885" spans="5:5" hidden="1" x14ac:dyDescent="0.25">
      <c r="E27885" s="26">
        <f>((D27885*100)/'Table (I)(a)'!$D$69)</f>
        <v>0</v>
      </c>
    </row>
    <row r="27886" spans="5:5" hidden="1" x14ac:dyDescent="0.25">
      <c r="E27886" s="26">
        <f>((D27886*100)/'Table (I)(a)'!$D$69)</f>
        <v>0</v>
      </c>
    </row>
    <row r="27887" spans="5:5" hidden="1" x14ac:dyDescent="0.25">
      <c r="E27887" s="26">
        <f>((D27887*100)/'Table (I)(a)'!$D$69)</f>
        <v>0</v>
      </c>
    </row>
    <row r="27888" spans="5:5" hidden="1" x14ac:dyDescent="0.25">
      <c r="E27888" s="26">
        <f>((D27888*100)/'Table (I)(a)'!$D$69)</f>
        <v>0</v>
      </c>
    </row>
    <row r="27889" spans="5:5" hidden="1" x14ac:dyDescent="0.25">
      <c r="E27889" s="26">
        <f>((D27889*100)/'Table (I)(a)'!$D$69)</f>
        <v>0</v>
      </c>
    </row>
    <row r="27890" spans="5:5" hidden="1" x14ac:dyDescent="0.25">
      <c r="E27890" s="26">
        <f>((D27890*100)/'Table (I)(a)'!$D$69)</f>
        <v>0</v>
      </c>
    </row>
    <row r="27891" spans="5:5" hidden="1" x14ac:dyDescent="0.25">
      <c r="E27891" s="26">
        <f>((D27891*100)/'Table (I)(a)'!$D$69)</f>
        <v>0</v>
      </c>
    </row>
    <row r="27892" spans="5:5" hidden="1" x14ac:dyDescent="0.25">
      <c r="E27892" s="26">
        <f>((D27892*100)/'Table (I)(a)'!$D$69)</f>
        <v>0</v>
      </c>
    </row>
    <row r="27893" spans="5:5" hidden="1" x14ac:dyDescent="0.25">
      <c r="E27893" s="26">
        <f>((D27893*100)/'Table (I)(a)'!$D$69)</f>
        <v>0</v>
      </c>
    </row>
    <row r="27894" spans="5:5" hidden="1" x14ac:dyDescent="0.25">
      <c r="E27894" s="26">
        <f>((D27894*100)/'Table (I)(a)'!$D$69)</f>
        <v>0</v>
      </c>
    </row>
    <row r="27895" spans="5:5" hidden="1" x14ac:dyDescent="0.25">
      <c r="E27895" s="26">
        <f>((D27895*100)/'Table (I)(a)'!$D$69)</f>
        <v>0</v>
      </c>
    </row>
    <row r="27896" spans="5:5" hidden="1" x14ac:dyDescent="0.25">
      <c r="E27896" s="26">
        <f>((D27896*100)/'Table (I)(a)'!$D$69)</f>
        <v>0</v>
      </c>
    </row>
    <row r="27897" spans="5:5" hidden="1" x14ac:dyDescent="0.25">
      <c r="E27897" s="26">
        <f>((D27897*100)/'Table (I)(a)'!$D$69)</f>
        <v>0</v>
      </c>
    </row>
    <row r="27898" spans="5:5" hidden="1" x14ac:dyDescent="0.25">
      <c r="E27898" s="26">
        <f>((D27898*100)/'Table (I)(a)'!$D$69)</f>
        <v>0</v>
      </c>
    </row>
    <row r="27899" spans="5:5" hidden="1" x14ac:dyDescent="0.25">
      <c r="E27899" s="26">
        <f>((D27899*100)/'Table (I)(a)'!$D$69)</f>
        <v>0</v>
      </c>
    </row>
    <row r="27900" spans="5:5" hidden="1" x14ac:dyDescent="0.25">
      <c r="E27900" s="26">
        <f>((D27900*100)/'Table (I)(a)'!$D$69)</f>
        <v>0</v>
      </c>
    </row>
    <row r="27901" spans="5:5" hidden="1" x14ac:dyDescent="0.25">
      <c r="E27901" s="26">
        <f>((D27901*100)/'Table (I)(a)'!$D$69)</f>
        <v>0</v>
      </c>
    </row>
    <row r="27902" spans="5:5" hidden="1" x14ac:dyDescent="0.25">
      <c r="E27902" s="26">
        <f>((D27902*100)/'Table (I)(a)'!$D$69)</f>
        <v>0</v>
      </c>
    </row>
    <row r="27903" spans="5:5" hidden="1" x14ac:dyDescent="0.25">
      <c r="E27903" s="26">
        <f>((D27903*100)/'Table (I)(a)'!$D$69)</f>
        <v>0</v>
      </c>
    </row>
    <row r="27904" spans="5:5" hidden="1" x14ac:dyDescent="0.25">
      <c r="E27904" s="26">
        <f>((D27904*100)/'Table (I)(a)'!$D$69)</f>
        <v>0</v>
      </c>
    </row>
    <row r="27905" spans="5:5" hidden="1" x14ac:dyDescent="0.25">
      <c r="E27905" s="26">
        <f>((D27905*100)/'Table (I)(a)'!$D$69)</f>
        <v>0</v>
      </c>
    </row>
    <row r="27906" spans="5:5" hidden="1" x14ac:dyDescent="0.25">
      <c r="E27906" s="26">
        <f>((D27906*100)/'Table (I)(a)'!$D$69)</f>
        <v>0</v>
      </c>
    </row>
    <row r="27907" spans="5:5" hidden="1" x14ac:dyDescent="0.25">
      <c r="E27907" s="26">
        <f>((D27907*100)/'Table (I)(a)'!$D$69)</f>
        <v>0</v>
      </c>
    </row>
    <row r="27908" spans="5:5" hidden="1" x14ac:dyDescent="0.25">
      <c r="E27908" s="26">
        <f>((D27908*100)/'Table (I)(a)'!$D$69)</f>
        <v>0</v>
      </c>
    </row>
    <row r="27909" spans="5:5" hidden="1" x14ac:dyDescent="0.25">
      <c r="E27909" s="26">
        <f>((D27909*100)/'Table (I)(a)'!$D$69)</f>
        <v>0</v>
      </c>
    </row>
    <row r="27910" spans="5:5" hidden="1" x14ac:dyDescent="0.25">
      <c r="E27910" s="26">
        <f>((D27910*100)/'Table (I)(a)'!$D$69)</f>
        <v>0</v>
      </c>
    </row>
    <row r="27911" spans="5:5" hidden="1" x14ac:dyDescent="0.25">
      <c r="E27911" s="26">
        <f>((D27911*100)/'Table (I)(a)'!$D$69)</f>
        <v>0</v>
      </c>
    </row>
    <row r="27912" spans="5:5" hidden="1" x14ac:dyDescent="0.25">
      <c r="E27912" s="26">
        <f>((D27912*100)/'Table (I)(a)'!$D$69)</f>
        <v>0</v>
      </c>
    </row>
    <row r="27913" spans="5:5" hidden="1" x14ac:dyDescent="0.25">
      <c r="E27913" s="26">
        <f>((D27913*100)/'Table (I)(a)'!$D$69)</f>
        <v>0</v>
      </c>
    </row>
    <row r="27914" spans="5:5" hidden="1" x14ac:dyDescent="0.25">
      <c r="E27914" s="26">
        <f>((D27914*100)/'Table (I)(a)'!$D$69)</f>
        <v>0</v>
      </c>
    </row>
    <row r="27915" spans="5:5" hidden="1" x14ac:dyDescent="0.25">
      <c r="E27915" s="26">
        <f>((D27915*100)/'Table (I)(a)'!$D$69)</f>
        <v>0</v>
      </c>
    </row>
    <row r="27916" spans="5:5" hidden="1" x14ac:dyDescent="0.25">
      <c r="E27916" s="26">
        <f>((D27916*100)/'Table (I)(a)'!$D$69)</f>
        <v>0</v>
      </c>
    </row>
    <row r="27917" spans="5:5" hidden="1" x14ac:dyDescent="0.25">
      <c r="E27917" s="26">
        <f>((D27917*100)/'Table (I)(a)'!$D$69)</f>
        <v>0</v>
      </c>
    </row>
    <row r="27918" spans="5:5" hidden="1" x14ac:dyDescent="0.25">
      <c r="E27918" s="26">
        <f>((D27918*100)/'Table (I)(a)'!$D$69)</f>
        <v>0</v>
      </c>
    </row>
    <row r="27919" spans="5:5" hidden="1" x14ac:dyDescent="0.25">
      <c r="E27919" s="26">
        <f>((D27919*100)/'Table (I)(a)'!$D$69)</f>
        <v>0</v>
      </c>
    </row>
    <row r="27920" spans="5:5" hidden="1" x14ac:dyDescent="0.25">
      <c r="E27920" s="26">
        <f>((D27920*100)/'Table (I)(a)'!$D$69)</f>
        <v>0</v>
      </c>
    </row>
    <row r="27921" spans="5:5" hidden="1" x14ac:dyDescent="0.25">
      <c r="E27921" s="26">
        <f>((D27921*100)/'Table (I)(a)'!$D$69)</f>
        <v>0</v>
      </c>
    </row>
    <row r="27922" spans="5:5" hidden="1" x14ac:dyDescent="0.25">
      <c r="E27922" s="26">
        <f>((D27922*100)/'Table (I)(a)'!$D$69)</f>
        <v>0</v>
      </c>
    </row>
    <row r="27923" spans="5:5" hidden="1" x14ac:dyDescent="0.25">
      <c r="E27923" s="26">
        <f>((D27923*100)/'Table (I)(a)'!$D$69)</f>
        <v>0</v>
      </c>
    </row>
    <row r="27924" spans="5:5" hidden="1" x14ac:dyDescent="0.25">
      <c r="E27924" s="26">
        <f>((D27924*100)/'Table (I)(a)'!$D$69)</f>
        <v>0</v>
      </c>
    </row>
    <row r="27925" spans="5:5" hidden="1" x14ac:dyDescent="0.25">
      <c r="E27925" s="26">
        <f>((D27925*100)/'Table (I)(a)'!$D$69)</f>
        <v>0</v>
      </c>
    </row>
    <row r="27926" spans="5:5" hidden="1" x14ac:dyDescent="0.25">
      <c r="E27926" s="26">
        <f>((D27926*100)/'Table (I)(a)'!$D$69)</f>
        <v>0</v>
      </c>
    </row>
    <row r="27927" spans="5:5" hidden="1" x14ac:dyDescent="0.25">
      <c r="E27927" s="26">
        <f>((D27927*100)/'Table (I)(a)'!$D$69)</f>
        <v>0</v>
      </c>
    </row>
    <row r="27928" spans="5:5" hidden="1" x14ac:dyDescent="0.25">
      <c r="E27928" s="26">
        <f>((D27928*100)/'Table (I)(a)'!$D$69)</f>
        <v>0</v>
      </c>
    </row>
    <row r="27929" spans="5:5" hidden="1" x14ac:dyDescent="0.25">
      <c r="E27929" s="26">
        <f>((D27929*100)/'Table (I)(a)'!$D$69)</f>
        <v>0</v>
      </c>
    </row>
    <row r="27930" spans="5:5" hidden="1" x14ac:dyDescent="0.25">
      <c r="E27930" s="26">
        <f>((D27930*100)/'Table (I)(a)'!$D$69)</f>
        <v>0</v>
      </c>
    </row>
    <row r="27931" spans="5:5" hidden="1" x14ac:dyDescent="0.25">
      <c r="E27931" s="26">
        <f>((D27931*100)/'Table (I)(a)'!$D$69)</f>
        <v>0</v>
      </c>
    </row>
    <row r="27932" spans="5:5" hidden="1" x14ac:dyDescent="0.25">
      <c r="E27932" s="26">
        <f>((D27932*100)/'Table (I)(a)'!$D$69)</f>
        <v>0</v>
      </c>
    </row>
    <row r="27933" spans="5:5" hidden="1" x14ac:dyDescent="0.25">
      <c r="E27933" s="26">
        <f>((D27933*100)/'Table (I)(a)'!$D$69)</f>
        <v>0</v>
      </c>
    </row>
    <row r="27934" spans="5:5" hidden="1" x14ac:dyDescent="0.25">
      <c r="E27934" s="26">
        <f>((D27934*100)/'Table (I)(a)'!$D$69)</f>
        <v>0</v>
      </c>
    </row>
    <row r="27935" spans="5:5" hidden="1" x14ac:dyDescent="0.25">
      <c r="E27935" s="26">
        <f>((D27935*100)/'Table (I)(a)'!$D$69)</f>
        <v>0</v>
      </c>
    </row>
    <row r="27936" spans="5:5" hidden="1" x14ac:dyDescent="0.25">
      <c r="E27936" s="26">
        <f>((D27936*100)/'Table (I)(a)'!$D$69)</f>
        <v>0</v>
      </c>
    </row>
    <row r="27937" spans="5:5" hidden="1" x14ac:dyDescent="0.25">
      <c r="E27937" s="26">
        <f>((D27937*100)/'Table (I)(a)'!$D$69)</f>
        <v>0</v>
      </c>
    </row>
    <row r="27938" spans="5:5" hidden="1" x14ac:dyDescent="0.25">
      <c r="E27938" s="26">
        <f>((D27938*100)/'Table (I)(a)'!$D$69)</f>
        <v>0</v>
      </c>
    </row>
    <row r="27939" spans="5:5" hidden="1" x14ac:dyDescent="0.25">
      <c r="E27939" s="26">
        <f>((D27939*100)/'Table (I)(a)'!$D$69)</f>
        <v>0</v>
      </c>
    </row>
    <row r="27940" spans="5:5" hidden="1" x14ac:dyDescent="0.25">
      <c r="E27940" s="26">
        <f>((D27940*100)/'Table (I)(a)'!$D$69)</f>
        <v>0</v>
      </c>
    </row>
    <row r="27941" spans="5:5" hidden="1" x14ac:dyDescent="0.25">
      <c r="E27941" s="26">
        <f>((D27941*100)/'Table (I)(a)'!$D$69)</f>
        <v>0</v>
      </c>
    </row>
    <row r="27942" spans="5:5" hidden="1" x14ac:dyDescent="0.25">
      <c r="E27942" s="26">
        <f>((D27942*100)/'Table (I)(a)'!$D$69)</f>
        <v>0</v>
      </c>
    </row>
    <row r="27943" spans="5:5" hidden="1" x14ac:dyDescent="0.25">
      <c r="E27943" s="26">
        <f>((D27943*100)/'Table (I)(a)'!$D$69)</f>
        <v>0</v>
      </c>
    </row>
    <row r="27944" spans="5:5" hidden="1" x14ac:dyDescent="0.25">
      <c r="E27944" s="26">
        <f>((D27944*100)/'Table (I)(a)'!$D$69)</f>
        <v>0</v>
      </c>
    </row>
    <row r="27945" spans="5:5" hidden="1" x14ac:dyDescent="0.25">
      <c r="E27945" s="26">
        <f>((D27945*100)/'Table (I)(a)'!$D$69)</f>
        <v>0</v>
      </c>
    </row>
    <row r="27946" spans="5:5" hidden="1" x14ac:dyDescent="0.25">
      <c r="E27946" s="26">
        <f>((D27946*100)/'Table (I)(a)'!$D$69)</f>
        <v>0</v>
      </c>
    </row>
    <row r="27947" spans="5:5" hidden="1" x14ac:dyDescent="0.25">
      <c r="E27947" s="26">
        <f>((D27947*100)/'Table (I)(a)'!$D$69)</f>
        <v>0</v>
      </c>
    </row>
    <row r="27948" spans="5:5" hidden="1" x14ac:dyDescent="0.25">
      <c r="E27948" s="26">
        <f>((D27948*100)/'Table (I)(a)'!$D$69)</f>
        <v>0</v>
      </c>
    </row>
    <row r="27949" spans="5:5" hidden="1" x14ac:dyDescent="0.25">
      <c r="E27949" s="26">
        <f>((D27949*100)/'Table (I)(a)'!$D$69)</f>
        <v>0</v>
      </c>
    </row>
    <row r="27950" spans="5:5" hidden="1" x14ac:dyDescent="0.25">
      <c r="E27950" s="26">
        <f>((D27950*100)/'Table (I)(a)'!$D$69)</f>
        <v>0</v>
      </c>
    </row>
    <row r="27951" spans="5:5" hidden="1" x14ac:dyDescent="0.25">
      <c r="E27951" s="26">
        <f>((D27951*100)/'Table (I)(a)'!$D$69)</f>
        <v>0</v>
      </c>
    </row>
    <row r="27952" spans="5:5" hidden="1" x14ac:dyDescent="0.25">
      <c r="E27952" s="26">
        <f>((D27952*100)/'Table (I)(a)'!$D$69)</f>
        <v>0</v>
      </c>
    </row>
    <row r="27953" spans="5:5" hidden="1" x14ac:dyDescent="0.25">
      <c r="E27953" s="26">
        <f>((D27953*100)/'Table (I)(a)'!$D$69)</f>
        <v>0</v>
      </c>
    </row>
    <row r="27954" spans="5:5" hidden="1" x14ac:dyDescent="0.25">
      <c r="E27954" s="26">
        <f>((D27954*100)/'Table (I)(a)'!$D$69)</f>
        <v>0</v>
      </c>
    </row>
    <row r="27955" spans="5:5" hidden="1" x14ac:dyDescent="0.25">
      <c r="E27955" s="26">
        <f>((D27955*100)/'Table (I)(a)'!$D$69)</f>
        <v>0</v>
      </c>
    </row>
    <row r="27956" spans="5:5" hidden="1" x14ac:dyDescent="0.25">
      <c r="E27956" s="26">
        <f>((D27956*100)/'Table (I)(a)'!$D$69)</f>
        <v>0</v>
      </c>
    </row>
    <row r="27957" spans="5:5" hidden="1" x14ac:dyDescent="0.25">
      <c r="E27957" s="26">
        <f>((D27957*100)/'Table (I)(a)'!$D$69)</f>
        <v>0</v>
      </c>
    </row>
    <row r="27958" spans="5:5" hidden="1" x14ac:dyDescent="0.25">
      <c r="E27958" s="26">
        <f>((D27958*100)/'Table (I)(a)'!$D$69)</f>
        <v>0</v>
      </c>
    </row>
    <row r="27959" spans="5:5" hidden="1" x14ac:dyDescent="0.25">
      <c r="E27959" s="26">
        <f>((D27959*100)/'Table (I)(a)'!$D$69)</f>
        <v>0</v>
      </c>
    </row>
    <row r="27960" spans="5:5" hidden="1" x14ac:dyDescent="0.25">
      <c r="E27960" s="26">
        <f>((D27960*100)/'Table (I)(a)'!$D$69)</f>
        <v>0</v>
      </c>
    </row>
    <row r="27961" spans="5:5" hidden="1" x14ac:dyDescent="0.25">
      <c r="E27961" s="26">
        <f>((D27961*100)/'Table (I)(a)'!$D$69)</f>
        <v>0</v>
      </c>
    </row>
    <row r="27962" spans="5:5" hidden="1" x14ac:dyDescent="0.25">
      <c r="E27962" s="26">
        <f>((D27962*100)/'Table (I)(a)'!$D$69)</f>
        <v>0</v>
      </c>
    </row>
    <row r="27963" spans="5:5" hidden="1" x14ac:dyDescent="0.25">
      <c r="E27963" s="26">
        <f>((D27963*100)/'Table (I)(a)'!$D$69)</f>
        <v>0</v>
      </c>
    </row>
    <row r="27964" spans="5:5" hidden="1" x14ac:dyDescent="0.25">
      <c r="E27964" s="26">
        <f>((D27964*100)/'Table (I)(a)'!$D$69)</f>
        <v>0</v>
      </c>
    </row>
    <row r="27965" spans="5:5" hidden="1" x14ac:dyDescent="0.25">
      <c r="E27965" s="26">
        <f>((D27965*100)/'Table (I)(a)'!$D$69)</f>
        <v>0</v>
      </c>
    </row>
    <row r="27966" spans="5:5" hidden="1" x14ac:dyDescent="0.25">
      <c r="E27966" s="26">
        <f>((D27966*100)/'Table (I)(a)'!$D$69)</f>
        <v>0</v>
      </c>
    </row>
    <row r="27967" spans="5:5" hidden="1" x14ac:dyDescent="0.25">
      <c r="E27967" s="26">
        <f>((D27967*100)/'Table (I)(a)'!$D$69)</f>
        <v>0</v>
      </c>
    </row>
    <row r="27968" spans="5:5" hidden="1" x14ac:dyDescent="0.25">
      <c r="E27968" s="26">
        <f>((D27968*100)/'Table (I)(a)'!$D$69)</f>
        <v>0</v>
      </c>
    </row>
    <row r="27969" spans="5:5" hidden="1" x14ac:dyDescent="0.25">
      <c r="E27969" s="26">
        <f>((D27969*100)/'Table (I)(a)'!$D$69)</f>
        <v>0</v>
      </c>
    </row>
    <row r="27970" spans="5:5" hidden="1" x14ac:dyDescent="0.25">
      <c r="E27970" s="26">
        <f>((D27970*100)/'Table (I)(a)'!$D$69)</f>
        <v>0</v>
      </c>
    </row>
    <row r="27971" spans="5:5" hidden="1" x14ac:dyDescent="0.25">
      <c r="E27971" s="26">
        <f>((D27971*100)/'Table (I)(a)'!$D$69)</f>
        <v>0</v>
      </c>
    </row>
    <row r="27972" spans="5:5" hidden="1" x14ac:dyDescent="0.25">
      <c r="E27972" s="26">
        <f>((D27972*100)/'Table (I)(a)'!$D$69)</f>
        <v>0</v>
      </c>
    </row>
    <row r="27973" spans="5:5" hidden="1" x14ac:dyDescent="0.25">
      <c r="E27973" s="26">
        <f>((D27973*100)/'Table (I)(a)'!$D$69)</f>
        <v>0</v>
      </c>
    </row>
    <row r="27974" spans="5:5" hidden="1" x14ac:dyDescent="0.25">
      <c r="E27974" s="26">
        <f>((D27974*100)/'Table (I)(a)'!$D$69)</f>
        <v>0</v>
      </c>
    </row>
    <row r="27975" spans="5:5" hidden="1" x14ac:dyDescent="0.25">
      <c r="E27975" s="26">
        <f>((D27975*100)/'Table (I)(a)'!$D$69)</f>
        <v>0</v>
      </c>
    </row>
    <row r="27976" spans="5:5" hidden="1" x14ac:dyDescent="0.25">
      <c r="E27976" s="26">
        <f>((D27976*100)/'Table (I)(a)'!$D$69)</f>
        <v>0</v>
      </c>
    </row>
    <row r="27977" spans="5:5" hidden="1" x14ac:dyDescent="0.25">
      <c r="E27977" s="26">
        <f>((D27977*100)/'Table (I)(a)'!$D$69)</f>
        <v>0</v>
      </c>
    </row>
    <row r="27978" spans="5:5" hidden="1" x14ac:dyDescent="0.25">
      <c r="E27978" s="26">
        <f>((D27978*100)/'Table (I)(a)'!$D$69)</f>
        <v>0</v>
      </c>
    </row>
    <row r="27979" spans="5:5" hidden="1" x14ac:dyDescent="0.25">
      <c r="E27979" s="26">
        <f>((D27979*100)/'Table (I)(a)'!$D$69)</f>
        <v>0</v>
      </c>
    </row>
    <row r="27980" spans="5:5" hidden="1" x14ac:dyDescent="0.25">
      <c r="E27980" s="26">
        <f>((D27980*100)/'Table (I)(a)'!$D$69)</f>
        <v>0</v>
      </c>
    </row>
    <row r="27981" spans="5:5" hidden="1" x14ac:dyDescent="0.25">
      <c r="E27981" s="26">
        <f>((D27981*100)/'Table (I)(a)'!$D$69)</f>
        <v>0</v>
      </c>
    </row>
    <row r="27982" spans="5:5" hidden="1" x14ac:dyDescent="0.25">
      <c r="E27982" s="26">
        <f>((D27982*100)/'Table (I)(a)'!$D$69)</f>
        <v>0</v>
      </c>
    </row>
    <row r="27983" spans="5:5" hidden="1" x14ac:dyDescent="0.25">
      <c r="E27983" s="26">
        <f>((D27983*100)/'Table (I)(a)'!$D$69)</f>
        <v>0</v>
      </c>
    </row>
    <row r="27984" spans="5:5" hidden="1" x14ac:dyDescent="0.25">
      <c r="E27984" s="26">
        <f>((D27984*100)/'Table (I)(a)'!$D$69)</f>
        <v>0</v>
      </c>
    </row>
    <row r="27985" spans="5:5" hidden="1" x14ac:dyDescent="0.25">
      <c r="E27985" s="26">
        <f>((D27985*100)/'Table (I)(a)'!$D$69)</f>
        <v>0</v>
      </c>
    </row>
    <row r="27986" spans="5:5" hidden="1" x14ac:dyDescent="0.25">
      <c r="E27986" s="26">
        <f>((D27986*100)/'Table (I)(a)'!$D$69)</f>
        <v>0</v>
      </c>
    </row>
    <row r="27987" spans="5:5" hidden="1" x14ac:dyDescent="0.25">
      <c r="E27987" s="26">
        <f>((D27987*100)/'Table (I)(a)'!$D$69)</f>
        <v>0</v>
      </c>
    </row>
    <row r="27988" spans="5:5" hidden="1" x14ac:dyDescent="0.25">
      <c r="E27988" s="26">
        <f>((D27988*100)/'Table (I)(a)'!$D$69)</f>
        <v>0</v>
      </c>
    </row>
    <row r="27989" spans="5:5" hidden="1" x14ac:dyDescent="0.25">
      <c r="E27989" s="26">
        <f>((D27989*100)/'Table (I)(a)'!$D$69)</f>
        <v>0</v>
      </c>
    </row>
    <row r="27990" spans="5:5" hidden="1" x14ac:dyDescent="0.25">
      <c r="E27990" s="26">
        <f>((D27990*100)/'Table (I)(a)'!$D$69)</f>
        <v>0</v>
      </c>
    </row>
    <row r="27991" spans="5:5" hidden="1" x14ac:dyDescent="0.25">
      <c r="E27991" s="26">
        <f>((D27991*100)/'Table (I)(a)'!$D$69)</f>
        <v>0</v>
      </c>
    </row>
    <row r="27992" spans="5:5" hidden="1" x14ac:dyDescent="0.25">
      <c r="E27992" s="26">
        <f>((D27992*100)/'Table (I)(a)'!$D$69)</f>
        <v>0</v>
      </c>
    </row>
    <row r="27993" spans="5:5" hidden="1" x14ac:dyDescent="0.25">
      <c r="E27993" s="26">
        <f>((D27993*100)/'Table (I)(a)'!$D$69)</f>
        <v>0</v>
      </c>
    </row>
    <row r="27994" spans="5:5" hidden="1" x14ac:dyDescent="0.25">
      <c r="E27994" s="26">
        <f>((D27994*100)/'Table (I)(a)'!$D$69)</f>
        <v>0</v>
      </c>
    </row>
    <row r="27995" spans="5:5" hidden="1" x14ac:dyDescent="0.25">
      <c r="E27995" s="26">
        <f>((D27995*100)/'Table (I)(a)'!$D$69)</f>
        <v>0</v>
      </c>
    </row>
    <row r="27996" spans="5:5" hidden="1" x14ac:dyDescent="0.25">
      <c r="E27996" s="26">
        <f>((D27996*100)/'Table (I)(a)'!$D$69)</f>
        <v>0</v>
      </c>
    </row>
    <row r="27997" spans="5:5" hidden="1" x14ac:dyDescent="0.25">
      <c r="E27997" s="26">
        <f>((D27997*100)/'Table (I)(a)'!$D$69)</f>
        <v>0</v>
      </c>
    </row>
    <row r="27998" spans="5:5" hidden="1" x14ac:dyDescent="0.25">
      <c r="E27998" s="26">
        <f>((D27998*100)/'Table (I)(a)'!$D$69)</f>
        <v>0</v>
      </c>
    </row>
    <row r="27999" spans="5:5" hidden="1" x14ac:dyDescent="0.25">
      <c r="E27999" s="26">
        <f>((D27999*100)/'Table (I)(a)'!$D$69)</f>
        <v>0</v>
      </c>
    </row>
    <row r="28000" spans="5:5" hidden="1" x14ac:dyDescent="0.25">
      <c r="E28000" s="26">
        <f>((D28000*100)/'Table (I)(a)'!$D$69)</f>
        <v>0</v>
      </c>
    </row>
    <row r="28001" spans="5:5" hidden="1" x14ac:dyDescent="0.25">
      <c r="E28001" s="26">
        <f>((D28001*100)/'Table (I)(a)'!$D$69)</f>
        <v>0</v>
      </c>
    </row>
    <row r="28002" spans="5:5" hidden="1" x14ac:dyDescent="0.25">
      <c r="E28002" s="26">
        <f>((D28002*100)/'Table (I)(a)'!$D$69)</f>
        <v>0</v>
      </c>
    </row>
    <row r="28003" spans="5:5" hidden="1" x14ac:dyDescent="0.25">
      <c r="E28003" s="26">
        <f>((D28003*100)/'Table (I)(a)'!$D$69)</f>
        <v>0</v>
      </c>
    </row>
    <row r="28004" spans="5:5" hidden="1" x14ac:dyDescent="0.25">
      <c r="E28004" s="26">
        <f>((D28004*100)/'Table (I)(a)'!$D$69)</f>
        <v>0</v>
      </c>
    </row>
    <row r="28005" spans="5:5" hidden="1" x14ac:dyDescent="0.25">
      <c r="E28005" s="26">
        <f>((D28005*100)/'Table (I)(a)'!$D$69)</f>
        <v>0</v>
      </c>
    </row>
    <row r="28006" spans="5:5" hidden="1" x14ac:dyDescent="0.25">
      <c r="E28006" s="26">
        <f>((D28006*100)/'Table (I)(a)'!$D$69)</f>
        <v>0</v>
      </c>
    </row>
    <row r="28007" spans="5:5" hidden="1" x14ac:dyDescent="0.25">
      <c r="E28007" s="26">
        <f>((D28007*100)/'Table (I)(a)'!$D$69)</f>
        <v>0</v>
      </c>
    </row>
    <row r="28008" spans="5:5" hidden="1" x14ac:dyDescent="0.25">
      <c r="E28008" s="26">
        <f>((D28008*100)/'Table (I)(a)'!$D$69)</f>
        <v>0</v>
      </c>
    </row>
    <row r="28009" spans="5:5" hidden="1" x14ac:dyDescent="0.25">
      <c r="E28009" s="26">
        <f>((D28009*100)/'Table (I)(a)'!$D$69)</f>
        <v>0</v>
      </c>
    </row>
    <row r="28010" spans="5:5" hidden="1" x14ac:dyDescent="0.25">
      <c r="E28010" s="26">
        <f>((D28010*100)/'Table (I)(a)'!$D$69)</f>
        <v>0</v>
      </c>
    </row>
    <row r="28011" spans="5:5" hidden="1" x14ac:dyDescent="0.25">
      <c r="E28011" s="26">
        <f>((D28011*100)/'Table (I)(a)'!$D$69)</f>
        <v>0</v>
      </c>
    </row>
    <row r="28012" spans="5:5" hidden="1" x14ac:dyDescent="0.25">
      <c r="E28012" s="26">
        <f>((D28012*100)/'Table (I)(a)'!$D$69)</f>
        <v>0</v>
      </c>
    </row>
    <row r="28013" spans="5:5" hidden="1" x14ac:dyDescent="0.25">
      <c r="E28013" s="26">
        <f>((D28013*100)/'Table (I)(a)'!$D$69)</f>
        <v>0</v>
      </c>
    </row>
    <row r="28014" spans="5:5" hidden="1" x14ac:dyDescent="0.25">
      <c r="E28014" s="26">
        <f>((D28014*100)/'Table (I)(a)'!$D$69)</f>
        <v>0</v>
      </c>
    </row>
    <row r="28015" spans="5:5" hidden="1" x14ac:dyDescent="0.25">
      <c r="E28015" s="26">
        <f>((D28015*100)/'Table (I)(a)'!$D$69)</f>
        <v>0</v>
      </c>
    </row>
    <row r="28016" spans="5:5" hidden="1" x14ac:dyDescent="0.25">
      <c r="E28016" s="26">
        <f>((D28016*100)/'Table (I)(a)'!$D$69)</f>
        <v>0</v>
      </c>
    </row>
    <row r="28017" spans="5:5" hidden="1" x14ac:dyDescent="0.25">
      <c r="E28017" s="26">
        <f>((D28017*100)/'Table (I)(a)'!$D$69)</f>
        <v>0</v>
      </c>
    </row>
    <row r="28018" spans="5:5" hidden="1" x14ac:dyDescent="0.25">
      <c r="E28018" s="26">
        <f>((D28018*100)/'Table (I)(a)'!$D$69)</f>
        <v>0</v>
      </c>
    </row>
    <row r="28019" spans="5:5" hidden="1" x14ac:dyDescent="0.25">
      <c r="E28019" s="26">
        <f>((D28019*100)/'Table (I)(a)'!$D$69)</f>
        <v>0</v>
      </c>
    </row>
    <row r="28020" spans="5:5" hidden="1" x14ac:dyDescent="0.25">
      <c r="E28020" s="26">
        <f>((D28020*100)/'Table (I)(a)'!$D$69)</f>
        <v>0</v>
      </c>
    </row>
    <row r="28021" spans="5:5" hidden="1" x14ac:dyDescent="0.25">
      <c r="E28021" s="26">
        <f>((D28021*100)/'Table (I)(a)'!$D$69)</f>
        <v>0</v>
      </c>
    </row>
    <row r="28022" spans="5:5" hidden="1" x14ac:dyDescent="0.25">
      <c r="E28022" s="26">
        <f>((D28022*100)/'Table (I)(a)'!$D$69)</f>
        <v>0</v>
      </c>
    </row>
    <row r="28023" spans="5:5" hidden="1" x14ac:dyDescent="0.25">
      <c r="E28023" s="26">
        <f>((D28023*100)/'Table (I)(a)'!$D$69)</f>
        <v>0</v>
      </c>
    </row>
    <row r="28024" spans="5:5" hidden="1" x14ac:dyDescent="0.25">
      <c r="E28024" s="26">
        <f>((D28024*100)/'Table (I)(a)'!$D$69)</f>
        <v>0</v>
      </c>
    </row>
    <row r="28025" spans="5:5" hidden="1" x14ac:dyDescent="0.25">
      <c r="E28025" s="26">
        <f>((D28025*100)/'Table (I)(a)'!$D$69)</f>
        <v>0</v>
      </c>
    </row>
    <row r="28026" spans="5:5" hidden="1" x14ac:dyDescent="0.25">
      <c r="E28026" s="26">
        <f>((D28026*100)/'Table (I)(a)'!$D$69)</f>
        <v>0</v>
      </c>
    </row>
    <row r="28027" spans="5:5" hidden="1" x14ac:dyDescent="0.25">
      <c r="E28027" s="26">
        <f>((D28027*100)/'Table (I)(a)'!$D$69)</f>
        <v>0</v>
      </c>
    </row>
    <row r="28028" spans="5:5" hidden="1" x14ac:dyDescent="0.25">
      <c r="E28028" s="26">
        <f>((D28028*100)/'Table (I)(a)'!$D$69)</f>
        <v>0</v>
      </c>
    </row>
    <row r="28029" spans="5:5" hidden="1" x14ac:dyDescent="0.25">
      <c r="E28029" s="26">
        <f>((D28029*100)/'Table (I)(a)'!$D$69)</f>
        <v>0</v>
      </c>
    </row>
    <row r="28030" spans="5:5" hidden="1" x14ac:dyDescent="0.25">
      <c r="E28030" s="26">
        <f>((D28030*100)/'Table (I)(a)'!$D$69)</f>
        <v>0</v>
      </c>
    </row>
    <row r="28031" spans="5:5" hidden="1" x14ac:dyDescent="0.25">
      <c r="E28031" s="26">
        <f>((D28031*100)/'Table (I)(a)'!$D$69)</f>
        <v>0</v>
      </c>
    </row>
    <row r="28032" spans="5:5" hidden="1" x14ac:dyDescent="0.25">
      <c r="E28032" s="26">
        <f>((D28032*100)/'Table (I)(a)'!$D$69)</f>
        <v>0</v>
      </c>
    </row>
    <row r="28033" spans="5:5" hidden="1" x14ac:dyDescent="0.25">
      <c r="E28033" s="26">
        <f>((D28033*100)/'Table (I)(a)'!$D$69)</f>
        <v>0</v>
      </c>
    </row>
    <row r="28034" spans="5:5" hidden="1" x14ac:dyDescent="0.25">
      <c r="E28034" s="26">
        <f>((D28034*100)/'Table (I)(a)'!$D$69)</f>
        <v>0</v>
      </c>
    </row>
    <row r="28035" spans="5:5" hidden="1" x14ac:dyDescent="0.25">
      <c r="E28035" s="26">
        <f>((D28035*100)/'Table (I)(a)'!$D$69)</f>
        <v>0</v>
      </c>
    </row>
    <row r="28036" spans="5:5" hidden="1" x14ac:dyDescent="0.25">
      <c r="E28036" s="26">
        <f>((D28036*100)/'Table (I)(a)'!$D$69)</f>
        <v>0</v>
      </c>
    </row>
    <row r="28037" spans="5:5" hidden="1" x14ac:dyDescent="0.25">
      <c r="E28037" s="26">
        <f>((D28037*100)/'Table (I)(a)'!$D$69)</f>
        <v>0</v>
      </c>
    </row>
    <row r="28038" spans="5:5" hidden="1" x14ac:dyDescent="0.25">
      <c r="E28038" s="26">
        <f>((D28038*100)/'Table (I)(a)'!$D$69)</f>
        <v>0</v>
      </c>
    </row>
    <row r="28039" spans="5:5" hidden="1" x14ac:dyDescent="0.25">
      <c r="E28039" s="26">
        <f>((D28039*100)/'Table (I)(a)'!$D$69)</f>
        <v>0</v>
      </c>
    </row>
    <row r="28040" spans="5:5" hidden="1" x14ac:dyDescent="0.25">
      <c r="E28040" s="26">
        <f>((D28040*100)/'Table (I)(a)'!$D$69)</f>
        <v>0</v>
      </c>
    </row>
    <row r="28041" spans="5:5" hidden="1" x14ac:dyDescent="0.25">
      <c r="E28041" s="26">
        <f>((D28041*100)/'Table (I)(a)'!$D$69)</f>
        <v>0</v>
      </c>
    </row>
    <row r="28042" spans="5:5" hidden="1" x14ac:dyDescent="0.25">
      <c r="E28042" s="26">
        <f>((D28042*100)/'Table (I)(a)'!$D$69)</f>
        <v>0</v>
      </c>
    </row>
    <row r="28043" spans="5:5" hidden="1" x14ac:dyDescent="0.25">
      <c r="E28043" s="26">
        <f>((D28043*100)/'Table (I)(a)'!$D$69)</f>
        <v>0</v>
      </c>
    </row>
    <row r="28044" spans="5:5" hidden="1" x14ac:dyDescent="0.25">
      <c r="E28044" s="26">
        <f>((D28044*100)/'Table (I)(a)'!$D$69)</f>
        <v>0</v>
      </c>
    </row>
    <row r="28045" spans="5:5" hidden="1" x14ac:dyDescent="0.25">
      <c r="E28045" s="26">
        <f>((D28045*100)/'Table (I)(a)'!$D$69)</f>
        <v>0</v>
      </c>
    </row>
    <row r="28046" spans="5:5" hidden="1" x14ac:dyDescent="0.25">
      <c r="E28046" s="26">
        <f>((D28046*100)/'Table (I)(a)'!$D$69)</f>
        <v>0</v>
      </c>
    </row>
    <row r="28047" spans="5:5" hidden="1" x14ac:dyDescent="0.25">
      <c r="E28047" s="26">
        <f>((D28047*100)/'Table (I)(a)'!$D$69)</f>
        <v>0</v>
      </c>
    </row>
    <row r="28048" spans="5:5" hidden="1" x14ac:dyDescent="0.25">
      <c r="E28048" s="26">
        <f>((D28048*100)/'Table (I)(a)'!$D$69)</f>
        <v>0</v>
      </c>
    </row>
    <row r="28049" spans="5:5" hidden="1" x14ac:dyDescent="0.25">
      <c r="E28049" s="26">
        <f>((D28049*100)/'Table (I)(a)'!$D$69)</f>
        <v>0</v>
      </c>
    </row>
    <row r="28050" spans="5:5" hidden="1" x14ac:dyDescent="0.25">
      <c r="E28050" s="26">
        <f>((D28050*100)/'Table (I)(a)'!$D$69)</f>
        <v>0</v>
      </c>
    </row>
    <row r="28051" spans="5:5" hidden="1" x14ac:dyDescent="0.25">
      <c r="E28051" s="26">
        <f>((D28051*100)/'Table (I)(a)'!$D$69)</f>
        <v>0</v>
      </c>
    </row>
    <row r="28052" spans="5:5" hidden="1" x14ac:dyDescent="0.25">
      <c r="E28052" s="26">
        <f>((D28052*100)/'Table (I)(a)'!$D$69)</f>
        <v>0</v>
      </c>
    </row>
    <row r="28053" spans="5:5" hidden="1" x14ac:dyDescent="0.25">
      <c r="E28053" s="26">
        <f>((D28053*100)/'Table (I)(a)'!$D$69)</f>
        <v>0</v>
      </c>
    </row>
    <row r="28054" spans="5:5" hidden="1" x14ac:dyDescent="0.25">
      <c r="E28054" s="26">
        <f>((D28054*100)/'Table (I)(a)'!$D$69)</f>
        <v>0</v>
      </c>
    </row>
    <row r="28055" spans="5:5" hidden="1" x14ac:dyDescent="0.25">
      <c r="E28055" s="26">
        <f>((D28055*100)/'Table (I)(a)'!$D$69)</f>
        <v>0</v>
      </c>
    </row>
    <row r="28056" spans="5:5" hidden="1" x14ac:dyDescent="0.25">
      <c r="E28056" s="26">
        <f>((D28056*100)/'Table (I)(a)'!$D$69)</f>
        <v>0</v>
      </c>
    </row>
    <row r="28057" spans="5:5" hidden="1" x14ac:dyDescent="0.25">
      <c r="E28057" s="26">
        <f>((D28057*100)/'Table (I)(a)'!$D$69)</f>
        <v>0</v>
      </c>
    </row>
    <row r="28058" spans="5:5" hidden="1" x14ac:dyDescent="0.25">
      <c r="E28058" s="26">
        <f>((D28058*100)/'Table (I)(a)'!$D$69)</f>
        <v>0</v>
      </c>
    </row>
    <row r="28059" spans="5:5" hidden="1" x14ac:dyDescent="0.25">
      <c r="E28059" s="26">
        <f>((D28059*100)/'Table (I)(a)'!$D$69)</f>
        <v>0</v>
      </c>
    </row>
    <row r="28060" spans="5:5" hidden="1" x14ac:dyDescent="0.25">
      <c r="E28060" s="26">
        <f>((D28060*100)/'Table (I)(a)'!$D$69)</f>
        <v>0</v>
      </c>
    </row>
    <row r="28061" spans="5:5" hidden="1" x14ac:dyDescent="0.25">
      <c r="E28061" s="26">
        <f>((D28061*100)/'Table (I)(a)'!$D$69)</f>
        <v>0</v>
      </c>
    </row>
    <row r="28062" spans="5:5" hidden="1" x14ac:dyDescent="0.25">
      <c r="E28062" s="26">
        <f>((D28062*100)/'Table (I)(a)'!$D$69)</f>
        <v>0</v>
      </c>
    </row>
    <row r="28063" spans="5:5" hidden="1" x14ac:dyDescent="0.25">
      <c r="E28063" s="26">
        <f>((D28063*100)/'Table (I)(a)'!$D$69)</f>
        <v>0</v>
      </c>
    </row>
    <row r="28064" spans="5:5" hidden="1" x14ac:dyDescent="0.25">
      <c r="E28064" s="26">
        <f>((D28064*100)/'Table (I)(a)'!$D$69)</f>
        <v>0</v>
      </c>
    </row>
    <row r="28065" spans="5:5" hidden="1" x14ac:dyDescent="0.25">
      <c r="E28065" s="26">
        <f>((D28065*100)/'Table (I)(a)'!$D$69)</f>
        <v>0</v>
      </c>
    </row>
    <row r="28066" spans="5:5" hidden="1" x14ac:dyDescent="0.25">
      <c r="E28066" s="26">
        <f>((D28066*100)/'Table (I)(a)'!$D$69)</f>
        <v>0</v>
      </c>
    </row>
    <row r="28067" spans="5:5" hidden="1" x14ac:dyDescent="0.25">
      <c r="E28067" s="26">
        <f>((D28067*100)/'Table (I)(a)'!$D$69)</f>
        <v>0</v>
      </c>
    </row>
    <row r="28068" spans="5:5" hidden="1" x14ac:dyDescent="0.25">
      <c r="E28068" s="26">
        <f>((D28068*100)/'Table (I)(a)'!$D$69)</f>
        <v>0</v>
      </c>
    </row>
    <row r="28069" spans="5:5" hidden="1" x14ac:dyDescent="0.25">
      <c r="E28069" s="26">
        <f>((D28069*100)/'Table (I)(a)'!$D$69)</f>
        <v>0</v>
      </c>
    </row>
    <row r="28070" spans="5:5" hidden="1" x14ac:dyDescent="0.25">
      <c r="E28070" s="26">
        <f>((D28070*100)/'Table (I)(a)'!$D$69)</f>
        <v>0</v>
      </c>
    </row>
    <row r="28071" spans="5:5" hidden="1" x14ac:dyDescent="0.25">
      <c r="E28071" s="26">
        <f>((D28071*100)/'Table (I)(a)'!$D$69)</f>
        <v>0</v>
      </c>
    </row>
    <row r="28072" spans="5:5" hidden="1" x14ac:dyDescent="0.25">
      <c r="E28072" s="26">
        <f>((D28072*100)/'Table (I)(a)'!$D$69)</f>
        <v>0</v>
      </c>
    </row>
    <row r="28073" spans="5:5" hidden="1" x14ac:dyDescent="0.25">
      <c r="E28073" s="26">
        <f>((D28073*100)/'Table (I)(a)'!$D$69)</f>
        <v>0</v>
      </c>
    </row>
    <row r="28074" spans="5:5" hidden="1" x14ac:dyDescent="0.25">
      <c r="E28074" s="26">
        <f>((D28074*100)/'Table (I)(a)'!$D$69)</f>
        <v>0</v>
      </c>
    </row>
    <row r="28075" spans="5:5" hidden="1" x14ac:dyDescent="0.25">
      <c r="E28075" s="26">
        <f>((D28075*100)/'Table (I)(a)'!$D$69)</f>
        <v>0</v>
      </c>
    </row>
    <row r="28076" spans="5:5" hidden="1" x14ac:dyDescent="0.25">
      <c r="E28076" s="26">
        <f>((D28076*100)/'Table (I)(a)'!$D$69)</f>
        <v>0</v>
      </c>
    </row>
    <row r="28077" spans="5:5" hidden="1" x14ac:dyDescent="0.25">
      <c r="E28077" s="26">
        <f>((D28077*100)/'Table (I)(a)'!$D$69)</f>
        <v>0</v>
      </c>
    </row>
    <row r="28078" spans="5:5" hidden="1" x14ac:dyDescent="0.25">
      <c r="E28078" s="26">
        <f>((D28078*100)/'Table (I)(a)'!$D$69)</f>
        <v>0</v>
      </c>
    </row>
    <row r="28079" spans="5:5" hidden="1" x14ac:dyDescent="0.25">
      <c r="E28079" s="26">
        <f>((D28079*100)/'Table (I)(a)'!$D$69)</f>
        <v>0</v>
      </c>
    </row>
    <row r="28080" spans="5:5" hidden="1" x14ac:dyDescent="0.25">
      <c r="E28080" s="26">
        <f>((D28080*100)/'Table (I)(a)'!$D$69)</f>
        <v>0</v>
      </c>
    </row>
    <row r="28081" spans="5:5" hidden="1" x14ac:dyDescent="0.25">
      <c r="E28081" s="26">
        <f>((D28081*100)/'Table (I)(a)'!$D$69)</f>
        <v>0</v>
      </c>
    </row>
    <row r="28082" spans="5:5" hidden="1" x14ac:dyDescent="0.25">
      <c r="E28082" s="26">
        <f>((D28082*100)/'Table (I)(a)'!$D$69)</f>
        <v>0</v>
      </c>
    </row>
    <row r="28083" spans="5:5" hidden="1" x14ac:dyDescent="0.25">
      <c r="E28083" s="26">
        <f>((D28083*100)/'Table (I)(a)'!$D$69)</f>
        <v>0</v>
      </c>
    </row>
    <row r="28084" spans="5:5" hidden="1" x14ac:dyDescent="0.25">
      <c r="E28084" s="26">
        <f>((D28084*100)/'Table (I)(a)'!$D$69)</f>
        <v>0</v>
      </c>
    </row>
    <row r="28085" spans="5:5" hidden="1" x14ac:dyDescent="0.25">
      <c r="E28085" s="26">
        <f>((D28085*100)/'Table (I)(a)'!$D$69)</f>
        <v>0</v>
      </c>
    </row>
    <row r="28086" spans="5:5" hidden="1" x14ac:dyDescent="0.25">
      <c r="E28086" s="26">
        <f>((D28086*100)/'Table (I)(a)'!$D$69)</f>
        <v>0</v>
      </c>
    </row>
    <row r="28087" spans="5:5" hidden="1" x14ac:dyDescent="0.25">
      <c r="E28087" s="26">
        <f>((D28087*100)/'Table (I)(a)'!$D$69)</f>
        <v>0</v>
      </c>
    </row>
    <row r="28088" spans="5:5" hidden="1" x14ac:dyDescent="0.25">
      <c r="E28088" s="26">
        <f>((D28088*100)/'Table (I)(a)'!$D$69)</f>
        <v>0</v>
      </c>
    </row>
    <row r="28089" spans="5:5" hidden="1" x14ac:dyDescent="0.25">
      <c r="E28089" s="26">
        <f>((D28089*100)/'Table (I)(a)'!$D$69)</f>
        <v>0</v>
      </c>
    </row>
    <row r="28090" spans="5:5" hidden="1" x14ac:dyDescent="0.25">
      <c r="E28090" s="26">
        <f>((D28090*100)/'Table (I)(a)'!$D$69)</f>
        <v>0</v>
      </c>
    </row>
    <row r="28091" spans="5:5" hidden="1" x14ac:dyDescent="0.25">
      <c r="E28091" s="26">
        <f>((D28091*100)/'Table (I)(a)'!$D$69)</f>
        <v>0</v>
      </c>
    </row>
    <row r="28092" spans="5:5" hidden="1" x14ac:dyDescent="0.25">
      <c r="E28092" s="26">
        <f>((D28092*100)/'Table (I)(a)'!$D$69)</f>
        <v>0</v>
      </c>
    </row>
    <row r="28093" spans="5:5" hidden="1" x14ac:dyDescent="0.25">
      <c r="E28093" s="26">
        <f>((D28093*100)/'Table (I)(a)'!$D$69)</f>
        <v>0</v>
      </c>
    </row>
    <row r="28094" spans="5:5" hidden="1" x14ac:dyDescent="0.25">
      <c r="E28094" s="26">
        <f>((D28094*100)/'Table (I)(a)'!$D$69)</f>
        <v>0</v>
      </c>
    </row>
    <row r="28095" spans="5:5" hidden="1" x14ac:dyDescent="0.25">
      <c r="E28095" s="26">
        <f>((D28095*100)/'Table (I)(a)'!$D$69)</f>
        <v>0</v>
      </c>
    </row>
    <row r="28096" spans="5:5" hidden="1" x14ac:dyDescent="0.25">
      <c r="E28096" s="26">
        <f>((D28096*100)/'Table (I)(a)'!$D$69)</f>
        <v>0</v>
      </c>
    </row>
    <row r="28097" spans="5:5" hidden="1" x14ac:dyDescent="0.25">
      <c r="E28097" s="26">
        <f>((D28097*100)/'Table (I)(a)'!$D$69)</f>
        <v>0</v>
      </c>
    </row>
    <row r="28098" spans="5:5" hidden="1" x14ac:dyDescent="0.25">
      <c r="E28098" s="26">
        <f>((D28098*100)/'Table (I)(a)'!$D$69)</f>
        <v>0</v>
      </c>
    </row>
    <row r="28099" spans="5:5" hidden="1" x14ac:dyDescent="0.25">
      <c r="E28099" s="26">
        <f>((D28099*100)/'Table (I)(a)'!$D$69)</f>
        <v>0</v>
      </c>
    </row>
    <row r="28100" spans="5:5" hidden="1" x14ac:dyDescent="0.25">
      <c r="E28100" s="26">
        <f>((D28100*100)/'Table (I)(a)'!$D$69)</f>
        <v>0</v>
      </c>
    </row>
    <row r="28101" spans="5:5" hidden="1" x14ac:dyDescent="0.25">
      <c r="E28101" s="26">
        <f>((D28101*100)/'Table (I)(a)'!$D$69)</f>
        <v>0</v>
      </c>
    </row>
    <row r="28102" spans="5:5" hidden="1" x14ac:dyDescent="0.25">
      <c r="E28102" s="26">
        <f>((D28102*100)/'Table (I)(a)'!$D$69)</f>
        <v>0</v>
      </c>
    </row>
    <row r="28103" spans="5:5" hidden="1" x14ac:dyDescent="0.25">
      <c r="E28103" s="26">
        <f>((D28103*100)/'Table (I)(a)'!$D$69)</f>
        <v>0</v>
      </c>
    </row>
    <row r="28104" spans="5:5" hidden="1" x14ac:dyDescent="0.25">
      <c r="E28104" s="26">
        <f>((D28104*100)/'Table (I)(a)'!$D$69)</f>
        <v>0</v>
      </c>
    </row>
    <row r="28105" spans="5:5" hidden="1" x14ac:dyDescent="0.25">
      <c r="E28105" s="26">
        <f>((D28105*100)/'Table (I)(a)'!$D$69)</f>
        <v>0</v>
      </c>
    </row>
    <row r="28106" spans="5:5" hidden="1" x14ac:dyDescent="0.25">
      <c r="E28106" s="26">
        <f>((D28106*100)/'Table (I)(a)'!$D$69)</f>
        <v>0</v>
      </c>
    </row>
    <row r="28107" spans="5:5" hidden="1" x14ac:dyDescent="0.25">
      <c r="E28107" s="26">
        <f>((D28107*100)/'Table (I)(a)'!$D$69)</f>
        <v>0</v>
      </c>
    </row>
    <row r="28108" spans="5:5" hidden="1" x14ac:dyDescent="0.25">
      <c r="E28108" s="26">
        <f>((D28108*100)/'Table (I)(a)'!$D$69)</f>
        <v>0</v>
      </c>
    </row>
    <row r="28109" spans="5:5" hidden="1" x14ac:dyDescent="0.25">
      <c r="E28109" s="26">
        <f>((D28109*100)/'Table (I)(a)'!$D$69)</f>
        <v>0</v>
      </c>
    </row>
    <row r="28110" spans="5:5" hidden="1" x14ac:dyDescent="0.25">
      <c r="E28110" s="26">
        <f>((D28110*100)/'Table (I)(a)'!$D$69)</f>
        <v>0</v>
      </c>
    </row>
    <row r="28111" spans="5:5" hidden="1" x14ac:dyDescent="0.25">
      <c r="E28111" s="26">
        <f>((D28111*100)/'Table (I)(a)'!$D$69)</f>
        <v>0</v>
      </c>
    </row>
    <row r="28112" spans="5:5" hidden="1" x14ac:dyDescent="0.25">
      <c r="E28112" s="26">
        <f>((D28112*100)/'Table (I)(a)'!$D$69)</f>
        <v>0</v>
      </c>
    </row>
    <row r="28113" spans="5:5" hidden="1" x14ac:dyDescent="0.25">
      <c r="E28113" s="26">
        <f>((D28113*100)/'Table (I)(a)'!$D$69)</f>
        <v>0</v>
      </c>
    </row>
    <row r="28114" spans="5:5" hidden="1" x14ac:dyDescent="0.25">
      <c r="E28114" s="26">
        <f>((D28114*100)/'Table (I)(a)'!$D$69)</f>
        <v>0</v>
      </c>
    </row>
    <row r="28115" spans="5:5" hidden="1" x14ac:dyDescent="0.25">
      <c r="E28115" s="26">
        <f>((D28115*100)/'Table (I)(a)'!$D$69)</f>
        <v>0</v>
      </c>
    </row>
    <row r="28116" spans="5:5" hidden="1" x14ac:dyDescent="0.25">
      <c r="E28116" s="26">
        <f>((D28116*100)/'Table (I)(a)'!$D$69)</f>
        <v>0</v>
      </c>
    </row>
    <row r="28117" spans="5:5" hidden="1" x14ac:dyDescent="0.25">
      <c r="E28117" s="26">
        <f>((D28117*100)/'Table (I)(a)'!$D$69)</f>
        <v>0</v>
      </c>
    </row>
    <row r="28118" spans="5:5" hidden="1" x14ac:dyDescent="0.25">
      <c r="E28118" s="26">
        <f>((D28118*100)/'Table (I)(a)'!$D$69)</f>
        <v>0</v>
      </c>
    </row>
    <row r="28119" spans="5:5" hidden="1" x14ac:dyDescent="0.25">
      <c r="E28119" s="26">
        <f>((D28119*100)/'Table (I)(a)'!$D$69)</f>
        <v>0</v>
      </c>
    </row>
    <row r="28120" spans="5:5" hidden="1" x14ac:dyDescent="0.25">
      <c r="E28120" s="26">
        <f>((D28120*100)/'Table (I)(a)'!$D$69)</f>
        <v>0</v>
      </c>
    </row>
    <row r="28121" spans="5:5" hidden="1" x14ac:dyDescent="0.25">
      <c r="E28121" s="26">
        <f>((D28121*100)/'Table (I)(a)'!$D$69)</f>
        <v>0</v>
      </c>
    </row>
    <row r="28122" spans="5:5" hidden="1" x14ac:dyDescent="0.25">
      <c r="E28122" s="26">
        <f>((D28122*100)/'Table (I)(a)'!$D$69)</f>
        <v>0</v>
      </c>
    </row>
    <row r="28123" spans="5:5" hidden="1" x14ac:dyDescent="0.25">
      <c r="E28123" s="26">
        <f>((D28123*100)/'Table (I)(a)'!$D$69)</f>
        <v>0</v>
      </c>
    </row>
    <row r="28124" spans="5:5" hidden="1" x14ac:dyDescent="0.25">
      <c r="E28124" s="26">
        <f>((D28124*100)/'Table (I)(a)'!$D$69)</f>
        <v>0</v>
      </c>
    </row>
    <row r="28125" spans="5:5" hidden="1" x14ac:dyDescent="0.25">
      <c r="E28125" s="26">
        <f>((D28125*100)/'Table (I)(a)'!$D$69)</f>
        <v>0</v>
      </c>
    </row>
    <row r="28126" spans="5:5" hidden="1" x14ac:dyDescent="0.25">
      <c r="E28126" s="26">
        <f>((D28126*100)/'Table (I)(a)'!$D$69)</f>
        <v>0</v>
      </c>
    </row>
    <row r="28127" spans="5:5" hidden="1" x14ac:dyDescent="0.25">
      <c r="E28127" s="26">
        <f>((D28127*100)/'Table (I)(a)'!$D$69)</f>
        <v>0</v>
      </c>
    </row>
    <row r="28128" spans="5:5" hidden="1" x14ac:dyDescent="0.25">
      <c r="E28128" s="26">
        <f>((D28128*100)/'Table (I)(a)'!$D$69)</f>
        <v>0</v>
      </c>
    </row>
    <row r="28129" spans="5:5" hidden="1" x14ac:dyDescent="0.25">
      <c r="E28129" s="26">
        <f>((D28129*100)/'Table (I)(a)'!$D$69)</f>
        <v>0</v>
      </c>
    </row>
    <row r="28130" spans="5:5" hidden="1" x14ac:dyDescent="0.25">
      <c r="E28130" s="26">
        <f>((D28130*100)/'Table (I)(a)'!$D$69)</f>
        <v>0</v>
      </c>
    </row>
    <row r="28131" spans="5:5" hidden="1" x14ac:dyDescent="0.25">
      <c r="E28131" s="26">
        <f>((D28131*100)/'Table (I)(a)'!$D$69)</f>
        <v>0</v>
      </c>
    </row>
    <row r="28132" spans="5:5" hidden="1" x14ac:dyDescent="0.25">
      <c r="E28132" s="26">
        <f>((D28132*100)/'Table (I)(a)'!$D$69)</f>
        <v>0</v>
      </c>
    </row>
    <row r="28133" spans="5:5" hidden="1" x14ac:dyDescent="0.25">
      <c r="E28133" s="26">
        <f>((D28133*100)/'Table (I)(a)'!$D$69)</f>
        <v>0</v>
      </c>
    </row>
    <row r="28134" spans="5:5" hidden="1" x14ac:dyDescent="0.25">
      <c r="E28134" s="26">
        <f>((D28134*100)/'Table (I)(a)'!$D$69)</f>
        <v>0</v>
      </c>
    </row>
    <row r="28135" spans="5:5" hidden="1" x14ac:dyDescent="0.25">
      <c r="E28135" s="26">
        <f>((D28135*100)/'Table (I)(a)'!$D$69)</f>
        <v>0</v>
      </c>
    </row>
    <row r="28136" spans="5:5" hidden="1" x14ac:dyDescent="0.25">
      <c r="E28136" s="26">
        <f>((D28136*100)/'Table (I)(a)'!$D$69)</f>
        <v>0</v>
      </c>
    </row>
    <row r="28137" spans="5:5" hidden="1" x14ac:dyDescent="0.25">
      <c r="E28137" s="26">
        <f>((D28137*100)/'Table (I)(a)'!$D$69)</f>
        <v>0</v>
      </c>
    </row>
    <row r="28138" spans="5:5" hidden="1" x14ac:dyDescent="0.25">
      <c r="E28138" s="26">
        <f>((D28138*100)/'Table (I)(a)'!$D$69)</f>
        <v>0</v>
      </c>
    </row>
    <row r="28139" spans="5:5" hidden="1" x14ac:dyDescent="0.25">
      <c r="E28139" s="26">
        <f>((D28139*100)/'Table (I)(a)'!$D$69)</f>
        <v>0</v>
      </c>
    </row>
    <row r="28140" spans="5:5" hidden="1" x14ac:dyDescent="0.25">
      <c r="E28140" s="26">
        <f>((D28140*100)/'Table (I)(a)'!$D$69)</f>
        <v>0</v>
      </c>
    </row>
    <row r="28141" spans="5:5" hidden="1" x14ac:dyDescent="0.25">
      <c r="E28141" s="26">
        <f>((D28141*100)/'Table (I)(a)'!$D$69)</f>
        <v>0</v>
      </c>
    </row>
    <row r="28142" spans="5:5" hidden="1" x14ac:dyDescent="0.25">
      <c r="E28142" s="26">
        <f>((D28142*100)/'Table (I)(a)'!$D$69)</f>
        <v>0</v>
      </c>
    </row>
    <row r="28143" spans="5:5" hidden="1" x14ac:dyDescent="0.25">
      <c r="E28143" s="26">
        <f>((D28143*100)/'Table (I)(a)'!$D$69)</f>
        <v>0</v>
      </c>
    </row>
    <row r="28144" spans="5:5" hidden="1" x14ac:dyDescent="0.25">
      <c r="E28144" s="26">
        <f>((D28144*100)/'Table (I)(a)'!$D$69)</f>
        <v>0</v>
      </c>
    </row>
    <row r="28145" spans="5:5" hidden="1" x14ac:dyDescent="0.25">
      <c r="E28145" s="26">
        <f>((D28145*100)/'Table (I)(a)'!$D$69)</f>
        <v>0</v>
      </c>
    </row>
    <row r="28146" spans="5:5" hidden="1" x14ac:dyDescent="0.25">
      <c r="E28146" s="26">
        <f>((D28146*100)/'Table (I)(a)'!$D$69)</f>
        <v>0</v>
      </c>
    </row>
    <row r="28147" spans="5:5" hidden="1" x14ac:dyDescent="0.25">
      <c r="E28147" s="26">
        <f>((D28147*100)/'Table (I)(a)'!$D$69)</f>
        <v>0</v>
      </c>
    </row>
    <row r="28148" spans="5:5" hidden="1" x14ac:dyDescent="0.25">
      <c r="E28148" s="26">
        <f>((D28148*100)/'Table (I)(a)'!$D$69)</f>
        <v>0</v>
      </c>
    </row>
    <row r="28149" spans="5:5" hidden="1" x14ac:dyDescent="0.25">
      <c r="E28149" s="26">
        <f>((D28149*100)/'Table (I)(a)'!$D$69)</f>
        <v>0</v>
      </c>
    </row>
    <row r="28150" spans="5:5" hidden="1" x14ac:dyDescent="0.25">
      <c r="E28150" s="26">
        <f>((D28150*100)/'Table (I)(a)'!$D$69)</f>
        <v>0</v>
      </c>
    </row>
    <row r="28151" spans="5:5" hidden="1" x14ac:dyDescent="0.25">
      <c r="E28151" s="26">
        <f>((D28151*100)/'Table (I)(a)'!$D$69)</f>
        <v>0</v>
      </c>
    </row>
    <row r="28152" spans="5:5" hidden="1" x14ac:dyDescent="0.25">
      <c r="E28152" s="26">
        <f>((D28152*100)/'Table (I)(a)'!$D$69)</f>
        <v>0</v>
      </c>
    </row>
    <row r="28153" spans="5:5" hidden="1" x14ac:dyDescent="0.25">
      <c r="E28153" s="26">
        <f>((D28153*100)/'Table (I)(a)'!$D$69)</f>
        <v>0</v>
      </c>
    </row>
    <row r="28154" spans="5:5" hidden="1" x14ac:dyDescent="0.25">
      <c r="E28154" s="26">
        <f>((D28154*100)/'Table (I)(a)'!$D$69)</f>
        <v>0</v>
      </c>
    </row>
    <row r="28155" spans="5:5" hidden="1" x14ac:dyDescent="0.25">
      <c r="E28155" s="26">
        <f>((D28155*100)/'Table (I)(a)'!$D$69)</f>
        <v>0</v>
      </c>
    </row>
    <row r="28156" spans="5:5" hidden="1" x14ac:dyDescent="0.25">
      <c r="E28156" s="26">
        <f>((D28156*100)/'Table (I)(a)'!$D$69)</f>
        <v>0</v>
      </c>
    </row>
    <row r="28157" spans="5:5" hidden="1" x14ac:dyDescent="0.25">
      <c r="E28157" s="26">
        <f>((D28157*100)/'Table (I)(a)'!$D$69)</f>
        <v>0</v>
      </c>
    </row>
    <row r="28158" spans="5:5" hidden="1" x14ac:dyDescent="0.25">
      <c r="E28158" s="26">
        <f>((D28158*100)/'Table (I)(a)'!$D$69)</f>
        <v>0</v>
      </c>
    </row>
    <row r="28159" spans="5:5" hidden="1" x14ac:dyDescent="0.25">
      <c r="E28159" s="26">
        <f>((D28159*100)/'Table (I)(a)'!$D$69)</f>
        <v>0</v>
      </c>
    </row>
    <row r="28160" spans="5:5" hidden="1" x14ac:dyDescent="0.25">
      <c r="E28160" s="26">
        <f>((D28160*100)/'Table (I)(a)'!$D$69)</f>
        <v>0</v>
      </c>
    </row>
    <row r="28161" spans="5:5" hidden="1" x14ac:dyDescent="0.25">
      <c r="E28161" s="26">
        <f>((D28161*100)/'Table (I)(a)'!$D$69)</f>
        <v>0</v>
      </c>
    </row>
    <row r="28162" spans="5:5" hidden="1" x14ac:dyDescent="0.25">
      <c r="E28162" s="26">
        <f>((D28162*100)/'Table (I)(a)'!$D$69)</f>
        <v>0</v>
      </c>
    </row>
    <row r="28163" spans="5:5" hidden="1" x14ac:dyDescent="0.25">
      <c r="E28163" s="26">
        <f>((D28163*100)/'Table (I)(a)'!$D$69)</f>
        <v>0</v>
      </c>
    </row>
    <row r="28164" spans="5:5" hidden="1" x14ac:dyDescent="0.25">
      <c r="E28164" s="26">
        <f>((D28164*100)/'Table (I)(a)'!$D$69)</f>
        <v>0</v>
      </c>
    </row>
    <row r="28165" spans="5:5" hidden="1" x14ac:dyDescent="0.25">
      <c r="E28165" s="26">
        <f>((D28165*100)/'Table (I)(a)'!$D$69)</f>
        <v>0</v>
      </c>
    </row>
    <row r="28166" spans="5:5" hidden="1" x14ac:dyDescent="0.25">
      <c r="E28166" s="26">
        <f>((D28166*100)/'Table (I)(a)'!$D$69)</f>
        <v>0</v>
      </c>
    </row>
    <row r="28167" spans="5:5" hidden="1" x14ac:dyDescent="0.25">
      <c r="E28167" s="26">
        <f>((D28167*100)/'Table (I)(a)'!$D$69)</f>
        <v>0</v>
      </c>
    </row>
    <row r="28168" spans="5:5" hidden="1" x14ac:dyDescent="0.25">
      <c r="E28168" s="26">
        <f>((D28168*100)/'Table (I)(a)'!$D$69)</f>
        <v>0</v>
      </c>
    </row>
    <row r="28169" spans="5:5" hidden="1" x14ac:dyDescent="0.25">
      <c r="E28169" s="26">
        <f>((D28169*100)/'Table (I)(a)'!$D$69)</f>
        <v>0</v>
      </c>
    </row>
    <row r="28170" spans="5:5" hidden="1" x14ac:dyDescent="0.25">
      <c r="E28170" s="26">
        <f>((D28170*100)/'Table (I)(a)'!$D$69)</f>
        <v>0</v>
      </c>
    </row>
    <row r="28171" spans="5:5" hidden="1" x14ac:dyDescent="0.25">
      <c r="E28171" s="26">
        <f>((D28171*100)/'Table (I)(a)'!$D$69)</f>
        <v>0</v>
      </c>
    </row>
    <row r="28172" spans="5:5" hidden="1" x14ac:dyDescent="0.25">
      <c r="E28172" s="26">
        <f>((D28172*100)/'Table (I)(a)'!$D$69)</f>
        <v>0</v>
      </c>
    </row>
    <row r="28173" spans="5:5" hidden="1" x14ac:dyDescent="0.25">
      <c r="E28173" s="26">
        <f>((D28173*100)/'Table (I)(a)'!$D$69)</f>
        <v>0</v>
      </c>
    </row>
    <row r="28174" spans="5:5" hidden="1" x14ac:dyDescent="0.25">
      <c r="E28174" s="26">
        <f>((D28174*100)/'Table (I)(a)'!$D$69)</f>
        <v>0</v>
      </c>
    </row>
    <row r="28175" spans="5:5" hidden="1" x14ac:dyDescent="0.25">
      <c r="E28175" s="26">
        <f>((D28175*100)/'Table (I)(a)'!$D$69)</f>
        <v>0</v>
      </c>
    </row>
    <row r="28176" spans="5:5" hidden="1" x14ac:dyDescent="0.25">
      <c r="E28176" s="26">
        <f>((D28176*100)/'Table (I)(a)'!$D$69)</f>
        <v>0</v>
      </c>
    </row>
    <row r="28177" spans="5:5" hidden="1" x14ac:dyDescent="0.25">
      <c r="E28177" s="26">
        <f>((D28177*100)/'Table (I)(a)'!$D$69)</f>
        <v>0</v>
      </c>
    </row>
    <row r="28178" spans="5:5" hidden="1" x14ac:dyDescent="0.25">
      <c r="E28178" s="26">
        <f>((D28178*100)/'Table (I)(a)'!$D$69)</f>
        <v>0</v>
      </c>
    </row>
    <row r="28179" spans="5:5" hidden="1" x14ac:dyDescent="0.25">
      <c r="E28179" s="26">
        <f>((D28179*100)/'Table (I)(a)'!$D$69)</f>
        <v>0</v>
      </c>
    </row>
    <row r="28180" spans="5:5" hidden="1" x14ac:dyDescent="0.25">
      <c r="E28180" s="26">
        <f>((D28180*100)/'Table (I)(a)'!$D$69)</f>
        <v>0</v>
      </c>
    </row>
    <row r="28181" spans="5:5" hidden="1" x14ac:dyDescent="0.25">
      <c r="E28181" s="26">
        <f>((D28181*100)/'Table (I)(a)'!$D$69)</f>
        <v>0</v>
      </c>
    </row>
    <row r="28182" spans="5:5" hidden="1" x14ac:dyDescent="0.25">
      <c r="E28182" s="26">
        <f>((D28182*100)/'Table (I)(a)'!$D$69)</f>
        <v>0</v>
      </c>
    </row>
    <row r="28183" spans="5:5" hidden="1" x14ac:dyDescent="0.25">
      <c r="E28183" s="26">
        <f>((D28183*100)/'Table (I)(a)'!$D$69)</f>
        <v>0</v>
      </c>
    </row>
    <row r="28184" spans="5:5" hidden="1" x14ac:dyDescent="0.25">
      <c r="E28184" s="26">
        <f>((D28184*100)/'Table (I)(a)'!$D$69)</f>
        <v>0</v>
      </c>
    </row>
    <row r="28185" spans="5:5" hidden="1" x14ac:dyDescent="0.25">
      <c r="E28185" s="26">
        <f>((D28185*100)/'Table (I)(a)'!$D$69)</f>
        <v>0</v>
      </c>
    </row>
    <row r="28186" spans="5:5" hidden="1" x14ac:dyDescent="0.25">
      <c r="E28186" s="26">
        <f>((D28186*100)/'Table (I)(a)'!$D$69)</f>
        <v>0</v>
      </c>
    </row>
    <row r="28187" spans="5:5" hidden="1" x14ac:dyDescent="0.25">
      <c r="E28187" s="26">
        <f>((D28187*100)/'Table (I)(a)'!$D$69)</f>
        <v>0</v>
      </c>
    </row>
    <row r="28188" spans="5:5" hidden="1" x14ac:dyDescent="0.25">
      <c r="E28188" s="26">
        <f>((D28188*100)/'Table (I)(a)'!$D$69)</f>
        <v>0</v>
      </c>
    </row>
    <row r="28189" spans="5:5" hidden="1" x14ac:dyDescent="0.25">
      <c r="E28189" s="26">
        <f>((D28189*100)/'Table (I)(a)'!$D$69)</f>
        <v>0</v>
      </c>
    </row>
    <row r="28190" spans="5:5" hidden="1" x14ac:dyDescent="0.25">
      <c r="E28190" s="26">
        <f>((D28190*100)/'Table (I)(a)'!$D$69)</f>
        <v>0</v>
      </c>
    </row>
    <row r="28191" spans="5:5" hidden="1" x14ac:dyDescent="0.25">
      <c r="E28191" s="26">
        <f>((D28191*100)/'Table (I)(a)'!$D$69)</f>
        <v>0</v>
      </c>
    </row>
    <row r="28192" spans="5:5" hidden="1" x14ac:dyDescent="0.25">
      <c r="E28192" s="26">
        <f>((D28192*100)/'Table (I)(a)'!$D$69)</f>
        <v>0</v>
      </c>
    </row>
    <row r="28193" spans="5:5" hidden="1" x14ac:dyDescent="0.25">
      <c r="E28193" s="26">
        <f>((D28193*100)/'Table (I)(a)'!$D$69)</f>
        <v>0</v>
      </c>
    </row>
    <row r="28194" spans="5:5" hidden="1" x14ac:dyDescent="0.25">
      <c r="E28194" s="26">
        <f>((D28194*100)/'Table (I)(a)'!$D$69)</f>
        <v>0</v>
      </c>
    </row>
    <row r="28195" spans="5:5" hidden="1" x14ac:dyDescent="0.25">
      <c r="E28195" s="26">
        <f>((D28195*100)/'Table (I)(a)'!$D$69)</f>
        <v>0</v>
      </c>
    </row>
    <row r="28196" spans="5:5" hidden="1" x14ac:dyDescent="0.25">
      <c r="E28196" s="26">
        <f>((D28196*100)/'Table (I)(a)'!$D$69)</f>
        <v>0</v>
      </c>
    </row>
    <row r="28197" spans="5:5" hidden="1" x14ac:dyDescent="0.25">
      <c r="E28197" s="26">
        <f>((D28197*100)/'Table (I)(a)'!$D$69)</f>
        <v>0</v>
      </c>
    </row>
    <row r="28198" spans="5:5" hidden="1" x14ac:dyDescent="0.25">
      <c r="E28198" s="26">
        <f>((D28198*100)/'Table (I)(a)'!$D$69)</f>
        <v>0</v>
      </c>
    </row>
    <row r="28199" spans="5:5" hidden="1" x14ac:dyDescent="0.25">
      <c r="E28199" s="26">
        <f>((D28199*100)/'Table (I)(a)'!$D$69)</f>
        <v>0</v>
      </c>
    </row>
    <row r="28200" spans="5:5" hidden="1" x14ac:dyDescent="0.25">
      <c r="E28200" s="26">
        <f>((D28200*100)/'Table (I)(a)'!$D$69)</f>
        <v>0</v>
      </c>
    </row>
    <row r="28201" spans="5:5" hidden="1" x14ac:dyDescent="0.25">
      <c r="E28201" s="26">
        <f>((D28201*100)/'Table (I)(a)'!$D$69)</f>
        <v>0</v>
      </c>
    </row>
    <row r="28202" spans="5:5" hidden="1" x14ac:dyDescent="0.25">
      <c r="E28202" s="26">
        <f>((D28202*100)/'Table (I)(a)'!$D$69)</f>
        <v>0</v>
      </c>
    </row>
    <row r="28203" spans="5:5" hidden="1" x14ac:dyDescent="0.25">
      <c r="E28203" s="26">
        <f>((D28203*100)/'Table (I)(a)'!$D$69)</f>
        <v>0</v>
      </c>
    </row>
    <row r="28204" spans="5:5" hidden="1" x14ac:dyDescent="0.25">
      <c r="E28204" s="26">
        <f>((D28204*100)/'Table (I)(a)'!$D$69)</f>
        <v>0</v>
      </c>
    </row>
    <row r="28205" spans="5:5" hidden="1" x14ac:dyDescent="0.25">
      <c r="E28205" s="26">
        <f>((D28205*100)/'Table (I)(a)'!$D$69)</f>
        <v>0</v>
      </c>
    </row>
    <row r="28206" spans="5:5" hidden="1" x14ac:dyDescent="0.25">
      <c r="E28206" s="26">
        <f>((D28206*100)/'Table (I)(a)'!$D$69)</f>
        <v>0</v>
      </c>
    </row>
    <row r="28207" spans="5:5" hidden="1" x14ac:dyDescent="0.25">
      <c r="E28207" s="26">
        <f>((D28207*100)/'Table (I)(a)'!$D$69)</f>
        <v>0</v>
      </c>
    </row>
    <row r="28208" spans="5:5" hidden="1" x14ac:dyDescent="0.25">
      <c r="E28208" s="26">
        <f>((D28208*100)/'Table (I)(a)'!$D$69)</f>
        <v>0</v>
      </c>
    </row>
    <row r="28209" spans="5:5" hidden="1" x14ac:dyDescent="0.25">
      <c r="E28209" s="26">
        <f>((D28209*100)/'Table (I)(a)'!$D$69)</f>
        <v>0</v>
      </c>
    </row>
    <row r="28210" spans="5:5" hidden="1" x14ac:dyDescent="0.25">
      <c r="E28210" s="26">
        <f>((D28210*100)/'Table (I)(a)'!$D$69)</f>
        <v>0</v>
      </c>
    </row>
    <row r="28211" spans="5:5" hidden="1" x14ac:dyDescent="0.25">
      <c r="E28211" s="26">
        <f>((D28211*100)/'Table (I)(a)'!$D$69)</f>
        <v>0</v>
      </c>
    </row>
    <row r="28212" spans="5:5" hidden="1" x14ac:dyDescent="0.25">
      <c r="E28212" s="26">
        <f>((D28212*100)/'Table (I)(a)'!$D$69)</f>
        <v>0</v>
      </c>
    </row>
    <row r="28213" spans="5:5" hidden="1" x14ac:dyDescent="0.25">
      <c r="E28213" s="26">
        <f>((D28213*100)/'Table (I)(a)'!$D$69)</f>
        <v>0</v>
      </c>
    </row>
    <row r="28214" spans="5:5" hidden="1" x14ac:dyDescent="0.25">
      <c r="E28214" s="26">
        <f>((D28214*100)/'Table (I)(a)'!$D$69)</f>
        <v>0</v>
      </c>
    </row>
    <row r="28215" spans="5:5" hidden="1" x14ac:dyDescent="0.25">
      <c r="E28215" s="26">
        <f>((D28215*100)/'Table (I)(a)'!$D$69)</f>
        <v>0</v>
      </c>
    </row>
    <row r="28216" spans="5:5" hidden="1" x14ac:dyDescent="0.25">
      <c r="E28216" s="26">
        <f>((D28216*100)/'Table (I)(a)'!$D$69)</f>
        <v>0</v>
      </c>
    </row>
    <row r="28217" spans="5:5" hidden="1" x14ac:dyDescent="0.25">
      <c r="E28217" s="26">
        <f>((D28217*100)/'Table (I)(a)'!$D$69)</f>
        <v>0</v>
      </c>
    </row>
    <row r="28218" spans="5:5" hidden="1" x14ac:dyDescent="0.25">
      <c r="E28218" s="26">
        <f>((D28218*100)/'Table (I)(a)'!$D$69)</f>
        <v>0</v>
      </c>
    </row>
    <row r="28219" spans="5:5" hidden="1" x14ac:dyDescent="0.25">
      <c r="E28219" s="26">
        <f>((D28219*100)/'Table (I)(a)'!$D$69)</f>
        <v>0</v>
      </c>
    </row>
    <row r="28220" spans="5:5" hidden="1" x14ac:dyDescent="0.25">
      <c r="E28220" s="26">
        <f>((D28220*100)/'Table (I)(a)'!$D$69)</f>
        <v>0</v>
      </c>
    </row>
    <row r="28221" spans="5:5" hidden="1" x14ac:dyDescent="0.25">
      <c r="E28221" s="26">
        <f>((D28221*100)/'Table (I)(a)'!$D$69)</f>
        <v>0</v>
      </c>
    </row>
    <row r="28222" spans="5:5" hidden="1" x14ac:dyDescent="0.25">
      <c r="E28222" s="26">
        <f>((D28222*100)/'Table (I)(a)'!$D$69)</f>
        <v>0</v>
      </c>
    </row>
    <row r="28223" spans="5:5" hidden="1" x14ac:dyDescent="0.25">
      <c r="E28223" s="26">
        <f>((D28223*100)/'Table (I)(a)'!$D$69)</f>
        <v>0</v>
      </c>
    </row>
    <row r="28224" spans="5:5" hidden="1" x14ac:dyDescent="0.25">
      <c r="E28224" s="26">
        <f>((D28224*100)/'Table (I)(a)'!$D$69)</f>
        <v>0</v>
      </c>
    </row>
    <row r="28225" spans="5:5" hidden="1" x14ac:dyDescent="0.25">
      <c r="E28225" s="26">
        <f>((D28225*100)/'Table (I)(a)'!$D$69)</f>
        <v>0</v>
      </c>
    </row>
    <row r="28226" spans="5:5" hidden="1" x14ac:dyDescent="0.25">
      <c r="E28226" s="26">
        <f>((D28226*100)/'Table (I)(a)'!$D$69)</f>
        <v>0</v>
      </c>
    </row>
    <row r="28227" spans="5:5" hidden="1" x14ac:dyDescent="0.25">
      <c r="E28227" s="26">
        <f>((D28227*100)/'Table (I)(a)'!$D$69)</f>
        <v>0</v>
      </c>
    </row>
    <row r="28228" spans="5:5" hidden="1" x14ac:dyDescent="0.25">
      <c r="E28228" s="26">
        <f>((D28228*100)/'Table (I)(a)'!$D$69)</f>
        <v>0</v>
      </c>
    </row>
    <row r="28229" spans="5:5" hidden="1" x14ac:dyDescent="0.25">
      <c r="E28229" s="26">
        <f>((D28229*100)/'Table (I)(a)'!$D$69)</f>
        <v>0</v>
      </c>
    </row>
    <row r="28230" spans="5:5" hidden="1" x14ac:dyDescent="0.25">
      <c r="E28230" s="26">
        <f>((D28230*100)/'Table (I)(a)'!$D$69)</f>
        <v>0</v>
      </c>
    </row>
    <row r="28231" spans="5:5" hidden="1" x14ac:dyDescent="0.25">
      <c r="E28231" s="26">
        <f>((D28231*100)/'Table (I)(a)'!$D$69)</f>
        <v>0</v>
      </c>
    </row>
    <row r="28232" spans="5:5" hidden="1" x14ac:dyDescent="0.25">
      <c r="E28232" s="26">
        <f>((D28232*100)/'Table (I)(a)'!$D$69)</f>
        <v>0</v>
      </c>
    </row>
    <row r="28233" spans="5:5" hidden="1" x14ac:dyDescent="0.25">
      <c r="E28233" s="26">
        <f>((D28233*100)/'Table (I)(a)'!$D$69)</f>
        <v>0</v>
      </c>
    </row>
    <row r="28234" spans="5:5" hidden="1" x14ac:dyDescent="0.25">
      <c r="E28234" s="26">
        <f>((D28234*100)/'Table (I)(a)'!$D$69)</f>
        <v>0</v>
      </c>
    </row>
    <row r="28235" spans="5:5" hidden="1" x14ac:dyDescent="0.25">
      <c r="E28235" s="26">
        <f>((D28235*100)/'Table (I)(a)'!$D$69)</f>
        <v>0</v>
      </c>
    </row>
    <row r="28236" spans="5:5" hidden="1" x14ac:dyDescent="0.25">
      <c r="E28236" s="26">
        <f>((D28236*100)/'Table (I)(a)'!$D$69)</f>
        <v>0</v>
      </c>
    </row>
    <row r="28237" spans="5:5" hidden="1" x14ac:dyDescent="0.25">
      <c r="E28237" s="26">
        <f>((D28237*100)/'Table (I)(a)'!$D$69)</f>
        <v>0</v>
      </c>
    </row>
    <row r="28238" spans="5:5" hidden="1" x14ac:dyDescent="0.25">
      <c r="E28238" s="26">
        <f>((D28238*100)/'Table (I)(a)'!$D$69)</f>
        <v>0</v>
      </c>
    </row>
    <row r="28239" spans="5:5" hidden="1" x14ac:dyDescent="0.25">
      <c r="E28239" s="26">
        <f>((D28239*100)/'Table (I)(a)'!$D$69)</f>
        <v>0</v>
      </c>
    </row>
    <row r="28240" spans="5:5" hidden="1" x14ac:dyDescent="0.25">
      <c r="E28240" s="26">
        <f>((D28240*100)/'Table (I)(a)'!$D$69)</f>
        <v>0</v>
      </c>
    </row>
    <row r="28241" spans="5:5" hidden="1" x14ac:dyDescent="0.25">
      <c r="E28241" s="26">
        <f>((D28241*100)/'Table (I)(a)'!$D$69)</f>
        <v>0</v>
      </c>
    </row>
    <row r="28242" spans="5:5" hidden="1" x14ac:dyDescent="0.25">
      <c r="E28242" s="26">
        <f>((D28242*100)/'Table (I)(a)'!$D$69)</f>
        <v>0</v>
      </c>
    </row>
    <row r="28243" spans="5:5" hidden="1" x14ac:dyDescent="0.25">
      <c r="E28243" s="26">
        <f>((D28243*100)/'Table (I)(a)'!$D$69)</f>
        <v>0</v>
      </c>
    </row>
    <row r="28244" spans="5:5" hidden="1" x14ac:dyDescent="0.25">
      <c r="E28244" s="26">
        <f>((D28244*100)/'Table (I)(a)'!$D$69)</f>
        <v>0</v>
      </c>
    </row>
    <row r="28245" spans="5:5" hidden="1" x14ac:dyDescent="0.25">
      <c r="E28245" s="26">
        <f>((D28245*100)/'Table (I)(a)'!$D$69)</f>
        <v>0</v>
      </c>
    </row>
    <row r="28246" spans="5:5" hidden="1" x14ac:dyDescent="0.25">
      <c r="E28246" s="26">
        <f>((D28246*100)/'Table (I)(a)'!$D$69)</f>
        <v>0</v>
      </c>
    </row>
    <row r="28247" spans="5:5" hidden="1" x14ac:dyDescent="0.25">
      <c r="E28247" s="26">
        <f>((D28247*100)/'Table (I)(a)'!$D$69)</f>
        <v>0</v>
      </c>
    </row>
    <row r="28248" spans="5:5" hidden="1" x14ac:dyDescent="0.25">
      <c r="E28248" s="26">
        <f>((D28248*100)/'Table (I)(a)'!$D$69)</f>
        <v>0</v>
      </c>
    </row>
    <row r="28249" spans="5:5" hidden="1" x14ac:dyDescent="0.25">
      <c r="E28249" s="26">
        <f>((D28249*100)/'Table (I)(a)'!$D$69)</f>
        <v>0</v>
      </c>
    </row>
    <row r="28250" spans="5:5" hidden="1" x14ac:dyDescent="0.25">
      <c r="E28250" s="26">
        <f>((D28250*100)/'Table (I)(a)'!$D$69)</f>
        <v>0</v>
      </c>
    </row>
    <row r="28251" spans="5:5" hidden="1" x14ac:dyDescent="0.25">
      <c r="E28251" s="26">
        <f>((D28251*100)/'Table (I)(a)'!$D$69)</f>
        <v>0</v>
      </c>
    </row>
    <row r="28252" spans="5:5" hidden="1" x14ac:dyDescent="0.25">
      <c r="E28252" s="26">
        <f>((D28252*100)/'Table (I)(a)'!$D$69)</f>
        <v>0</v>
      </c>
    </row>
    <row r="28253" spans="5:5" hidden="1" x14ac:dyDescent="0.25">
      <c r="E28253" s="26">
        <f>((D28253*100)/'Table (I)(a)'!$D$69)</f>
        <v>0</v>
      </c>
    </row>
    <row r="28254" spans="5:5" hidden="1" x14ac:dyDescent="0.25">
      <c r="E28254" s="26">
        <f>((D28254*100)/'Table (I)(a)'!$D$69)</f>
        <v>0</v>
      </c>
    </row>
    <row r="28255" spans="5:5" hidden="1" x14ac:dyDescent="0.25">
      <c r="E28255" s="26">
        <f>((D28255*100)/'Table (I)(a)'!$D$69)</f>
        <v>0</v>
      </c>
    </row>
    <row r="28256" spans="5:5" hidden="1" x14ac:dyDescent="0.25">
      <c r="E28256" s="26">
        <f>((D28256*100)/'Table (I)(a)'!$D$69)</f>
        <v>0</v>
      </c>
    </row>
    <row r="28257" spans="5:5" hidden="1" x14ac:dyDescent="0.25">
      <c r="E28257" s="26">
        <f>((D28257*100)/'Table (I)(a)'!$D$69)</f>
        <v>0</v>
      </c>
    </row>
    <row r="28258" spans="5:5" hidden="1" x14ac:dyDescent="0.25">
      <c r="E28258" s="26">
        <f>((D28258*100)/'Table (I)(a)'!$D$69)</f>
        <v>0</v>
      </c>
    </row>
    <row r="28259" spans="5:5" hidden="1" x14ac:dyDescent="0.25">
      <c r="E28259" s="26">
        <f>((D28259*100)/'Table (I)(a)'!$D$69)</f>
        <v>0</v>
      </c>
    </row>
    <row r="28260" spans="5:5" hidden="1" x14ac:dyDescent="0.25">
      <c r="E28260" s="26">
        <f>((D28260*100)/'Table (I)(a)'!$D$69)</f>
        <v>0</v>
      </c>
    </row>
    <row r="28261" spans="5:5" hidden="1" x14ac:dyDescent="0.25">
      <c r="E28261" s="26">
        <f>((D28261*100)/'Table (I)(a)'!$D$69)</f>
        <v>0</v>
      </c>
    </row>
    <row r="28262" spans="5:5" hidden="1" x14ac:dyDescent="0.25">
      <c r="E28262" s="26">
        <f>((D28262*100)/'Table (I)(a)'!$D$69)</f>
        <v>0</v>
      </c>
    </row>
    <row r="28263" spans="5:5" hidden="1" x14ac:dyDescent="0.25">
      <c r="E28263" s="26">
        <f>((D28263*100)/'Table (I)(a)'!$D$69)</f>
        <v>0</v>
      </c>
    </row>
    <row r="28264" spans="5:5" hidden="1" x14ac:dyDescent="0.25">
      <c r="E28264" s="26">
        <f>((D28264*100)/'Table (I)(a)'!$D$69)</f>
        <v>0</v>
      </c>
    </row>
    <row r="28265" spans="5:5" hidden="1" x14ac:dyDescent="0.25">
      <c r="E28265" s="26">
        <f>((D28265*100)/'Table (I)(a)'!$D$69)</f>
        <v>0</v>
      </c>
    </row>
    <row r="28266" spans="5:5" hidden="1" x14ac:dyDescent="0.25">
      <c r="E28266" s="26">
        <f>((D28266*100)/'Table (I)(a)'!$D$69)</f>
        <v>0</v>
      </c>
    </row>
    <row r="28267" spans="5:5" hidden="1" x14ac:dyDescent="0.25">
      <c r="E28267" s="26">
        <f>((D28267*100)/'Table (I)(a)'!$D$69)</f>
        <v>0</v>
      </c>
    </row>
    <row r="28268" spans="5:5" hidden="1" x14ac:dyDescent="0.25">
      <c r="E28268" s="26">
        <f>((D28268*100)/'Table (I)(a)'!$D$69)</f>
        <v>0</v>
      </c>
    </row>
    <row r="28269" spans="5:5" hidden="1" x14ac:dyDescent="0.25">
      <c r="E28269" s="26">
        <f>((D28269*100)/'Table (I)(a)'!$D$69)</f>
        <v>0</v>
      </c>
    </row>
    <row r="28270" spans="5:5" hidden="1" x14ac:dyDescent="0.25">
      <c r="E28270" s="26">
        <f>((D28270*100)/'Table (I)(a)'!$D$69)</f>
        <v>0</v>
      </c>
    </row>
    <row r="28271" spans="5:5" hidden="1" x14ac:dyDescent="0.25">
      <c r="E28271" s="26">
        <f>((D28271*100)/'Table (I)(a)'!$D$69)</f>
        <v>0</v>
      </c>
    </row>
    <row r="28272" spans="5:5" hidden="1" x14ac:dyDescent="0.25">
      <c r="E28272" s="26">
        <f>((D28272*100)/'Table (I)(a)'!$D$69)</f>
        <v>0</v>
      </c>
    </row>
    <row r="28273" spans="5:5" hidden="1" x14ac:dyDescent="0.25">
      <c r="E28273" s="26">
        <f>((D28273*100)/'Table (I)(a)'!$D$69)</f>
        <v>0</v>
      </c>
    </row>
    <row r="28274" spans="5:5" hidden="1" x14ac:dyDescent="0.25">
      <c r="E28274" s="26">
        <f>((D28274*100)/'Table (I)(a)'!$D$69)</f>
        <v>0</v>
      </c>
    </row>
    <row r="28275" spans="5:5" hidden="1" x14ac:dyDescent="0.25">
      <c r="E28275" s="26">
        <f>((D28275*100)/'Table (I)(a)'!$D$69)</f>
        <v>0</v>
      </c>
    </row>
    <row r="28276" spans="5:5" hidden="1" x14ac:dyDescent="0.25">
      <c r="E28276" s="26">
        <f>((D28276*100)/'Table (I)(a)'!$D$69)</f>
        <v>0</v>
      </c>
    </row>
    <row r="28277" spans="5:5" hidden="1" x14ac:dyDescent="0.25">
      <c r="E28277" s="26">
        <f>((D28277*100)/'Table (I)(a)'!$D$69)</f>
        <v>0</v>
      </c>
    </row>
    <row r="28278" spans="5:5" hidden="1" x14ac:dyDescent="0.25">
      <c r="E28278" s="26">
        <f>((D28278*100)/'Table (I)(a)'!$D$69)</f>
        <v>0</v>
      </c>
    </row>
    <row r="28279" spans="5:5" hidden="1" x14ac:dyDescent="0.25">
      <c r="E28279" s="26">
        <f>((D28279*100)/'Table (I)(a)'!$D$69)</f>
        <v>0</v>
      </c>
    </row>
    <row r="28280" spans="5:5" hidden="1" x14ac:dyDescent="0.25">
      <c r="E28280" s="26">
        <f>((D28280*100)/'Table (I)(a)'!$D$69)</f>
        <v>0</v>
      </c>
    </row>
    <row r="28281" spans="5:5" hidden="1" x14ac:dyDescent="0.25">
      <c r="E28281" s="26">
        <f>((D28281*100)/'Table (I)(a)'!$D$69)</f>
        <v>0</v>
      </c>
    </row>
    <row r="28282" spans="5:5" hidden="1" x14ac:dyDescent="0.25">
      <c r="E28282" s="26">
        <f>((D28282*100)/'Table (I)(a)'!$D$69)</f>
        <v>0</v>
      </c>
    </row>
    <row r="28283" spans="5:5" hidden="1" x14ac:dyDescent="0.25">
      <c r="E28283" s="26">
        <f>((D28283*100)/'Table (I)(a)'!$D$69)</f>
        <v>0</v>
      </c>
    </row>
    <row r="28284" spans="5:5" hidden="1" x14ac:dyDescent="0.25">
      <c r="E28284" s="26">
        <f>((D28284*100)/'Table (I)(a)'!$D$69)</f>
        <v>0</v>
      </c>
    </row>
    <row r="28285" spans="5:5" hidden="1" x14ac:dyDescent="0.25">
      <c r="E28285" s="26">
        <f>((D28285*100)/'Table (I)(a)'!$D$69)</f>
        <v>0</v>
      </c>
    </row>
    <row r="28286" spans="5:5" hidden="1" x14ac:dyDescent="0.25">
      <c r="E28286" s="26">
        <f>((D28286*100)/'Table (I)(a)'!$D$69)</f>
        <v>0</v>
      </c>
    </row>
    <row r="28287" spans="5:5" hidden="1" x14ac:dyDescent="0.25">
      <c r="E28287" s="26">
        <f>((D28287*100)/'Table (I)(a)'!$D$69)</f>
        <v>0</v>
      </c>
    </row>
    <row r="28288" spans="5:5" hidden="1" x14ac:dyDescent="0.25">
      <c r="E28288" s="26">
        <f>((D28288*100)/'Table (I)(a)'!$D$69)</f>
        <v>0</v>
      </c>
    </row>
    <row r="28289" spans="5:5" hidden="1" x14ac:dyDescent="0.25">
      <c r="E28289" s="26">
        <f>((D28289*100)/'Table (I)(a)'!$D$69)</f>
        <v>0</v>
      </c>
    </row>
    <row r="28290" spans="5:5" hidden="1" x14ac:dyDescent="0.25">
      <c r="E28290" s="26">
        <f>((D28290*100)/'Table (I)(a)'!$D$69)</f>
        <v>0</v>
      </c>
    </row>
    <row r="28291" spans="5:5" hidden="1" x14ac:dyDescent="0.25">
      <c r="E28291" s="26">
        <f>((D28291*100)/'Table (I)(a)'!$D$69)</f>
        <v>0</v>
      </c>
    </row>
    <row r="28292" spans="5:5" hidden="1" x14ac:dyDescent="0.25">
      <c r="E28292" s="26">
        <f>((D28292*100)/'Table (I)(a)'!$D$69)</f>
        <v>0</v>
      </c>
    </row>
    <row r="28293" spans="5:5" hidden="1" x14ac:dyDescent="0.25">
      <c r="E28293" s="26">
        <f>((D28293*100)/'Table (I)(a)'!$D$69)</f>
        <v>0</v>
      </c>
    </row>
    <row r="28294" spans="5:5" hidden="1" x14ac:dyDescent="0.25">
      <c r="E28294" s="26">
        <f>((D28294*100)/'Table (I)(a)'!$D$69)</f>
        <v>0</v>
      </c>
    </row>
    <row r="28295" spans="5:5" hidden="1" x14ac:dyDescent="0.25">
      <c r="E28295" s="26">
        <f>((D28295*100)/'Table (I)(a)'!$D$69)</f>
        <v>0</v>
      </c>
    </row>
    <row r="28296" spans="5:5" hidden="1" x14ac:dyDescent="0.25">
      <c r="E28296" s="26">
        <f>((D28296*100)/'Table (I)(a)'!$D$69)</f>
        <v>0</v>
      </c>
    </row>
    <row r="28297" spans="5:5" hidden="1" x14ac:dyDescent="0.25">
      <c r="E28297" s="26">
        <f>((D28297*100)/'Table (I)(a)'!$D$69)</f>
        <v>0</v>
      </c>
    </row>
    <row r="28298" spans="5:5" hidden="1" x14ac:dyDescent="0.25">
      <c r="E28298" s="26">
        <f>((D28298*100)/'Table (I)(a)'!$D$69)</f>
        <v>0</v>
      </c>
    </row>
    <row r="28299" spans="5:5" hidden="1" x14ac:dyDescent="0.25">
      <c r="E28299" s="26">
        <f>((D28299*100)/'Table (I)(a)'!$D$69)</f>
        <v>0</v>
      </c>
    </row>
    <row r="28300" spans="5:5" hidden="1" x14ac:dyDescent="0.25">
      <c r="E28300" s="26">
        <f>((D28300*100)/'Table (I)(a)'!$D$69)</f>
        <v>0</v>
      </c>
    </row>
    <row r="28301" spans="5:5" hidden="1" x14ac:dyDescent="0.25">
      <c r="E28301" s="26">
        <f>((D28301*100)/'Table (I)(a)'!$D$69)</f>
        <v>0</v>
      </c>
    </row>
    <row r="28302" spans="5:5" hidden="1" x14ac:dyDescent="0.25">
      <c r="E28302" s="26">
        <f>((D28302*100)/'Table (I)(a)'!$D$69)</f>
        <v>0</v>
      </c>
    </row>
    <row r="28303" spans="5:5" hidden="1" x14ac:dyDescent="0.25">
      <c r="E28303" s="26">
        <f>((D28303*100)/'Table (I)(a)'!$D$69)</f>
        <v>0</v>
      </c>
    </row>
    <row r="28304" spans="5:5" hidden="1" x14ac:dyDescent="0.25">
      <c r="E28304" s="26">
        <f>((D28304*100)/'Table (I)(a)'!$D$69)</f>
        <v>0</v>
      </c>
    </row>
    <row r="28305" spans="5:5" hidden="1" x14ac:dyDescent="0.25">
      <c r="E28305" s="26">
        <f>((D28305*100)/'Table (I)(a)'!$D$69)</f>
        <v>0</v>
      </c>
    </row>
    <row r="28306" spans="5:5" hidden="1" x14ac:dyDescent="0.25">
      <c r="E28306" s="26">
        <f>((D28306*100)/'Table (I)(a)'!$D$69)</f>
        <v>0</v>
      </c>
    </row>
    <row r="28307" spans="5:5" hidden="1" x14ac:dyDescent="0.25">
      <c r="E28307" s="26">
        <f>((D28307*100)/'Table (I)(a)'!$D$69)</f>
        <v>0</v>
      </c>
    </row>
    <row r="28308" spans="5:5" hidden="1" x14ac:dyDescent="0.25">
      <c r="E28308" s="26">
        <f>((D28308*100)/'Table (I)(a)'!$D$69)</f>
        <v>0</v>
      </c>
    </row>
    <row r="28309" spans="5:5" hidden="1" x14ac:dyDescent="0.25">
      <c r="E28309" s="26">
        <f>((D28309*100)/'Table (I)(a)'!$D$69)</f>
        <v>0</v>
      </c>
    </row>
    <row r="28310" spans="5:5" hidden="1" x14ac:dyDescent="0.25">
      <c r="E28310" s="26">
        <f>((D28310*100)/'Table (I)(a)'!$D$69)</f>
        <v>0</v>
      </c>
    </row>
    <row r="28311" spans="5:5" hidden="1" x14ac:dyDescent="0.25">
      <c r="E28311" s="26">
        <f>((D28311*100)/'Table (I)(a)'!$D$69)</f>
        <v>0</v>
      </c>
    </row>
    <row r="28312" spans="5:5" hidden="1" x14ac:dyDescent="0.25">
      <c r="E28312" s="26">
        <f>((D28312*100)/'Table (I)(a)'!$D$69)</f>
        <v>0</v>
      </c>
    </row>
    <row r="28313" spans="5:5" hidden="1" x14ac:dyDescent="0.25">
      <c r="E28313" s="26">
        <f>((D28313*100)/'Table (I)(a)'!$D$69)</f>
        <v>0</v>
      </c>
    </row>
    <row r="28314" spans="5:5" hidden="1" x14ac:dyDescent="0.25">
      <c r="E28314" s="26">
        <f>((D28314*100)/'Table (I)(a)'!$D$69)</f>
        <v>0</v>
      </c>
    </row>
    <row r="28315" spans="5:5" hidden="1" x14ac:dyDescent="0.25">
      <c r="E28315" s="26">
        <f>((D28315*100)/'Table (I)(a)'!$D$69)</f>
        <v>0</v>
      </c>
    </row>
    <row r="28316" spans="5:5" hidden="1" x14ac:dyDescent="0.25">
      <c r="E28316" s="26">
        <f>((D28316*100)/'Table (I)(a)'!$D$69)</f>
        <v>0</v>
      </c>
    </row>
    <row r="28317" spans="5:5" hidden="1" x14ac:dyDescent="0.25">
      <c r="E28317" s="26">
        <f>((D28317*100)/'Table (I)(a)'!$D$69)</f>
        <v>0</v>
      </c>
    </row>
    <row r="28318" spans="5:5" hidden="1" x14ac:dyDescent="0.25">
      <c r="E28318" s="26">
        <f>((D28318*100)/'Table (I)(a)'!$D$69)</f>
        <v>0</v>
      </c>
    </row>
    <row r="28319" spans="5:5" hidden="1" x14ac:dyDescent="0.25">
      <c r="E28319" s="26">
        <f>((D28319*100)/'Table (I)(a)'!$D$69)</f>
        <v>0</v>
      </c>
    </row>
    <row r="28320" spans="5:5" hidden="1" x14ac:dyDescent="0.25">
      <c r="E28320" s="26">
        <f>((D28320*100)/'Table (I)(a)'!$D$69)</f>
        <v>0</v>
      </c>
    </row>
    <row r="28321" spans="5:5" hidden="1" x14ac:dyDescent="0.25">
      <c r="E28321" s="26">
        <f>((D28321*100)/'Table (I)(a)'!$D$69)</f>
        <v>0</v>
      </c>
    </row>
    <row r="28322" spans="5:5" hidden="1" x14ac:dyDescent="0.25">
      <c r="E28322" s="26">
        <f>((D28322*100)/'Table (I)(a)'!$D$69)</f>
        <v>0</v>
      </c>
    </row>
    <row r="28323" spans="5:5" hidden="1" x14ac:dyDescent="0.25">
      <c r="E28323" s="26">
        <f>((D28323*100)/'Table (I)(a)'!$D$69)</f>
        <v>0</v>
      </c>
    </row>
    <row r="28324" spans="5:5" hidden="1" x14ac:dyDescent="0.25">
      <c r="E28324" s="26">
        <f>((D28324*100)/'Table (I)(a)'!$D$69)</f>
        <v>0</v>
      </c>
    </row>
    <row r="28325" spans="5:5" hidden="1" x14ac:dyDescent="0.25">
      <c r="E28325" s="26">
        <f>((D28325*100)/'Table (I)(a)'!$D$69)</f>
        <v>0</v>
      </c>
    </row>
    <row r="28326" spans="5:5" hidden="1" x14ac:dyDescent="0.25">
      <c r="E28326" s="26">
        <f>((D28326*100)/'Table (I)(a)'!$D$69)</f>
        <v>0</v>
      </c>
    </row>
    <row r="28327" spans="5:5" hidden="1" x14ac:dyDescent="0.25">
      <c r="E28327" s="26">
        <f>((D28327*100)/'Table (I)(a)'!$D$69)</f>
        <v>0</v>
      </c>
    </row>
    <row r="28328" spans="5:5" hidden="1" x14ac:dyDescent="0.25">
      <c r="E28328" s="26">
        <f>((D28328*100)/'Table (I)(a)'!$D$69)</f>
        <v>0</v>
      </c>
    </row>
    <row r="28329" spans="5:5" hidden="1" x14ac:dyDescent="0.25">
      <c r="E28329" s="26">
        <f>((D28329*100)/'Table (I)(a)'!$D$69)</f>
        <v>0</v>
      </c>
    </row>
    <row r="28330" spans="5:5" hidden="1" x14ac:dyDescent="0.25">
      <c r="E28330" s="26">
        <f>((D28330*100)/'Table (I)(a)'!$D$69)</f>
        <v>0</v>
      </c>
    </row>
    <row r="28331" spans="5:5" hidden="1" x14ac:dyDescent="0.25">
      <c r="E28331" s="26">
        <f>((D28331*100)/'Table (I)(a)'!$D$69)</f>
        <v>0</v>
      </c>
    </row>
    <row r="28332" spans="5:5" hidden="1" x14ac:dyDescent="0.25">
      <c r="E28332" s="26">
        <f>((D28332*100)/'Table (I)(a)'!$D$69)</f>
        <v>0</v>
      </c>
    </row>
    <row r="28333" spans="5:5" hidden="1" x14ac:dyDescent="0.25">
      <c r="E28333" s="26">
        <f>((D28333*100)/'Table (I)(a)'!$D$69)</f>
        <v>0</v>
      </c>
    </row>
    <row r="28334" spans="5:5" hidden="1" x14ac:dyDescent="0.25">
      <c r="E28334" s="26">
        <f>((D28334*100)/'Table (I)(a)'!$D$69)</f>
        <v>0</v>
      </c>
    </row>
    <row r="28335" spans="5:5" hidden="1" x14ac:dyDescent="0.25">
      <c r="E28335" s="26">
        <f>((D28335*100)/'Table (I)(a)'!$D$69)</f>
        <v>0</v>
      </c>
    </row>
    <row r="28336" spans="5:5" hidden="1" x14ac:dyDescent="0.25">
      <c r="E28336" s="26">
        <f>((D28336*100)/'Table (I)(a)'!$D$69)</f>
        <v>0</v>
      </c>
    </row>
    <row r="28337" spans="5:5" hidden="1" x14ac:dyDescent="0.25">
      <c r="E28337" s="26">
        <f>((D28337*100)/'Table (I)(a)'!$D$69)</f>
        <v>0</v>
      </c>
    </row>
    <row r="28338" spans="5:5" hidden="1" x14ac:dyDescent="0.25">
      <c r="E28338" s="26">
        <f>((D28338*100)/'Table (I)(a)'!$D$69)</f>
        <v>0</v>
      </c>
    </row>
    <row r="28339" spans="5:5" hidden="1" x14ac:dyDescent="0.25">
      <c r="E28339" s="26">
        <f>((D28339*100)/'Table (I)(a)'!$D$69)</f>
        <v>0</v>
      </c>
    </row>
    <row r="28340" spans="5:5" hidden="1" x14ac:dyDescent="0.25">
      <c r="E28340" s="26">
        <f>((D28340*100)/'Table (I)(a)'!$D$69)</f>
        <v>0</v>
      </c>
    </row>
    <row r="28341" spans="5:5" hidden="1" x14ac:dyDescent="0.25">
      <c r="E28341" s="26">
        <f>((D28341*100)/'Table (I)(a)'!$D$69)</f>
        <v>0</v>
      </c>
    </row>
    <row r="28342" spans="5:5" hidden="1" x14ac:dyDescent="0.25">
      <c r="E28342" s="26">
        <f>((D28342*100)/'Table (I)(a)'!$D$69)</f>
        <v>0</v>
      </c>
    </row>
    <row r="28343" spans="5:5" hidden="1" x14ac:dyDescent="0.25">
      <c r="E28343" s="26">
        <f>((D28343*100)/'Table (I)(a)'!$D$69)</f>
        <v>0</v>
      </c>
    </row>
    <row r="28344" spans="5:5" hidden="1" x14ac:dyDescent="0.25">
      <c r="E28344" s="26">
        <f>((D28344*100)/'Table (I)(a)'!$D$69)</f>
        <v>0</v>
      </c>
    </row>
    <row r="28345" spans="5:5" hidden="1" x14ac:dyDescent="0.25">
      <c r="E28345" s="26">
        <f>((D28345*100)/'Table (I)(a)'!$D$69)</f>
        <v>0</v>
      </c>
    </row>
    <row r="28346" spans="5:5" hidden="1" x14ac:dyDescent="0.25">
      <c r="E28346" s="26">
        <f>((D28346*100)/'Table (I)(a)'!$D$69)</f>
        <v>0</v>
      </c>
    </row>
    <row r="28347" spans="5:5" hidden="1" x14ac:dyDescent="0.25">
      <c r="E28347" s="26">
        <f>((D28347*100)/'Table (I)(a)'!$D$69)</f>
        <v>0</v>
      </c>
    </row>
    <row r="28348" spans="5:5" hidden="1" x14ac:dyDescent="0.25">
      <c r="E28348" s="26">
        <f>((D28348*100)/'Table (I)(a)'!$D$69)</f>
        <v>0</v>
      </c>
    </row>
    <row r="28349" spans="5:5" hidden="1" x14ac:dyDescent="0.25">
      <c r="E28349" s="26">
        <f>((D28349*100)/'Table (I)(a)'!$D$69)</f>
        <v>0</v>
      </c>
    </row>
    <row r="28350" spans="5:5" hidden="1" x14ac:dyDescent="0.25">
      <c r="E28350" s="26">
        <f>((D28350*100)/'Table (I)(a)'!$D$69)</f>
        <v>0</v>
      </c>
    </row>
    <row r="28351" spans="5:5" hidden="1" x14ac:dyDescent="0.25">
      <c r="E28351" s="26">
        <f>((D28351*100)/'Table (I)(a)'!$D$69)</f>
        <v>0</v>
      </c>
    </row>
    <row r="28352" spans="5:5" hidden="1" x14ac:dyDescent="0.25">
      <c r="E28352" s="26">
        <f>((D28352*100)/'Table (I)(a)'!$D$69)</f>
        <v>0</v>
      </c>
    </row>
    <row r="28353" spans="5:5" hidden="1" x14ac:dyDescent="0.25">
      <c r="E28353" s="26">
        <f>((D28353*100)/'Table (I)(a)'!$D$69)</f>
        <v>0</v>
      </c>
    </row>
    <row r="28354" spans="5:5" hidden="1" x14ac:dyDescent="0.25">
      <c r="E28354" s="26">
        <f>((D28354*100)/'Table (I)(a)'!$D$69)</f>
        <v>0</v>
      </c>
    </row>
    <row r="28355" spans="5:5" hidden="1" x14ac:dyDescent="0.25">
      <c r="E28355" s="26">
        <f>((D28355*100)/'Table (I)(a)'!$D$69)</f>
        <v>0</v>
      </c>
    </row>
    <row r="28356" spans="5:5" hidden="1" x14ac:dyDescent="0.25">
      <c r="E28356" s="26">
        <f>((D28356*100)/'Table (I)(a)'!$D$69)</f>
        <v>0</v>
      </c>
    </row>
    <row r="28357" spans="5:5" hidden="1" x14ac:dyDescent="0.25">
      <c r="E28357" s="26">
        <f>((D28357*100)/'Table (I)(a)'!$D$69)</f>
        <v>0</v>
      </c>
    </row>
    <row r="28358" spans="5:5" hidden="1" x14ac:dyDescent="0.25">
      <c r="E28358" s="26">
        <f>((D28358*100)/'Table (I)(a)'!$D$69)</f>
        <v>0</v>
      </c>
    </row>
    <row r="28359" spans="5:5" hidden="1" x14ac:dyDescent="0.25">
      <c r="E28359" s="26">
        <f>((D28359*100)/'Table (I)(a)'!$D$69)</f>
        <v>0</v>
      </c>
    </row>
    <row r="28360" spans="5:5" hidden="1" x14ac:dyDescent="0.25">
      <c r="E28360" s="26">
        <f>((D28360*100)/'Table (I)(a)'!$D$69)</f>
        <v>0</v>
      </c>
    </row>
    <row r="28361" spans="5:5" hidden="1" x14ac:dyDescent="0.25">
      <c r="E28361" s="26">
        <f>((D28361*100)/'Table (I)(a)'!$D$69)</f>
        <v>0</v>
      </c>
    </row>
    <row r="28362" spans="5:5" hidden="1" x14ac:dyDescent="0.25">
      <c r="E28362" s="26">
        <f>((D28362*100)/'Table (I)(a)'!$D$69)</f>
        <v>0</v>
      </c>
    </row>
    <row r="28363" spans="5:5" hidden="1" x14ac:dyDescent="0.25">
      <c r="E28363" s="26">
        <f>((D28363*100)/'Table (I)(a)'!$D$69)</f>
        <v>0</v>
      </c>
    </row>
    <row r="28364" spans="5:5" hidden="1" x14ac:dyDescent="0.25">
      <c r="E28364" s="26">
        <f>((D28364*100)/'Table (I)(a)'!$D$69)</f>
        <v>0</v>
      </c>
    </row>
    <row r="28365" spans="5:5" hidden="1" x14ac:dyDescent="0.25">
      <c r="E28365" s="26">
        <f>((D28365*100)/'Table (I)(a)'!$D$69)</f>
        <v>0</v>
      </c>
    </row>
    <row r="28366" spans="5:5" hidden="1" x14ac:dyDescent="0.25">
      <c r="E28366" s="26">
        <f>((D28366*100)/'Table (I)(a)'!$D$69)</f>
        <v>0</v>
      </c>
    </row>
    <row r="28367" spans="5:5" hidden="1" x14ac:dyDescent="0.25">
      <c r="E28367" s="26">
        <f>((D28367*100)/'Table (I)(a)'!$D$69)</f>
        <v>0</v>
      </c>
    </row>
    <row r="28368" spans="5:5" hidden="1" x14ac:dyDescent="0.25">
      <c r="E28368" s="26">
        <f>((D28368*100)/'Table (I)(a)'!$D$69)</f>
        <v>0</v>
      </c>
    </row>
    <row r="28369" spans="5:5" hidden="1" x14ac:dyDescent="0.25">
      <c r="E28369" s="26">
        <f>((D28369*100)/'Table (I)(a)'!$D$69)</f>
        <v>0</v>
      </c>
    </row>
    <row r="28370" spans="5:5" hidden="1" x14ac:dyDescent="0.25">
      <c r="E28370" s="26">
        <f>((D28370*100)/'Table (I)(a)'!$D$69)</f>
        <v>0</v>
      </c>
    </row>
    <row r="28371" spans="5:5" hidden="1" x14ac:dyDescent="0.25">
      <c r="E28371" s="26">
        <f>((D28371*100)/'Table (I)(a)'!$D$69)</f>
        <v>0</v>
      </c>
    </row>
    <row r="28372" spans="5:5" hidden="1" x14ac:dyDescent="0.25">
      <c r="E28372" s="26">
        <f>((D28372*100)/'Table (I)(a)'!$D$69)</f>
        <v>0</v>
      </c>
    </row>
    <row r="28373" spans="5:5" hidden="1" x14ac:dyDescent="0.25">
      <c r="E28373" s="26">
        <f>((D28373*100)/'Table (I)(a)'!$D$69)</f>
        <v>0</v>
      </c>
    </row>
    <row r="28374" spans="5:5" hidden="1" x14ac:dyDescent="0.25">
      <c r="E28374" s="26">
        <f>((D28374*100)/'Table (I)(a)'!$D$69)</f>
        <v>0</v>
      </c>
    </row>
    <row r="28375" spans="5:5" hidden="1" x14ac:dyDescent="0.25">
      <c r="E28375" s="26">
        <f>((D28375*100)/'Table (I)(a)'!$D$69)</f>
        <v>0</v>
      </c>
    </row>
    <row r="28376" spans="5:5" hidden="1" x14ac:dyDescent="0.25">
      <c r="E28376" s="26">
        <f>((D28376*100)/'Table (I)(a)'!$D$69)</f>
        <v>0</v>
      </c>
    </row>
    <row r="28377" spans="5:5" hidden="1" x14ac:dyDescent="0.25">
      <c r="E28377" s="26">
        <f>((D28377*100)/'Table (I)(a)'!$D$69)</f>
        <v>0</v>
      </c>
    </row>
    <row r="28378" spans="5:5" hidden="1" x14ac:dyDescent="0.25">
      <c r="E28378" s="26">
        <f>((D28378*100)/'Table (I)(a)'!$D$69)</f>
        <v>0</v>
      </c>
    </row>
    <row r="28379" spans="5:5" hidden="1" x14ac:dyDescent="0.25">
      <c r="E28379" s="26">
        <f>((D28379*100)/'Table (I)(a)'!$D$69)</f>
        <v>0</v>
      </c>
    </row>
    <row r="28380" spans="5:5" hidden="1" x14ac:dyDescent="0.25">
      <c r="E28380" s="26">
        <f>((D28380*100)/'Table (I)(a)'!$D$69)</f>
        <v>0</v>
      </c>
    </row>
    <row r="28381" spans="5:5" hidden="1" x14ac:dyDescent="0.25">
      <c r="E28381" s="26">
        <f>((D28381*100)/'Table (I)(a)'!$D$69)</f>
        <v>0</v>
      </c>
    </row>
    <row r="28382" spans="5:5" hidden="1" x14ac:dyDescent="0.25">
      <c r="E28382" s="26">
        <f>((D28382*100)/'Table (I)(a)'!$D$69)</f>
        <v>0</v>
      </c>
    </row>
    <row r="28383" spans="5:5" hidden="1" x14ac:dyDescent="0.25">
      <c r="E28383" s="26">
        <f>((D28383*100)/'Table (I)(a)'!$D$69)</f>
        <v>0</v>
      </c>
    </row>
    <row r="28384" spans="5:5" hidden="1" x14ac:dyDescent="0.25">
      <c r="E28384" s="26">
        <f>((D28384*100)/'Table (I)(a)'!$D$69)</f>
        <v>0</v>
      </c>
    </row>
    <row r="28385" spans="5:5" hidden="1" x14ac:dyDescent="0.25">
      <c r="E28385" s="26">
        <f>((D28385*100)/'Table (I)(a)'!$D$69)</f>
        <v>0</v>
      </c>
    </row>
    <row r="28386" spans="5:5" hidden="1" x14ac:dyDescent="0.25">
      <c r="E28386" s="26">
        <f>((D28386*100)/'Table (I)(a)'!$D$69)</f>
        <v>0</v>
      </c>
    </row>
    <row r="28387" spans="5:5" hidden="1" x14ac:dyDescent="0.25">
      <c r="E28387" s="26">
        <f>((D28387*100)/'Table (I)(a)'!$D$69)</f>
        <v>0</v>
      </c>
    </row>
    <row r="28388" spans="5:5" hidden="1" x14ac:dyDescent="0.25">
      <c r="E28388" s="26">
        <f>((D28388*100)/'Table (I)(a)'!$D$69)</f>
        <v>0</v>
      </c>
    </row>
    <row r="28389" spans="5:5" hidden="1" x14ac:dyDescent="0.25">
      <c r="E28389" s="26">
        <f>((D28389*100)/'Table (I)(a)'!$D$69)</f>
        <v>0</v>
      </c>
    </row>
    <row r="28390" spans="5:5" hidden="1" x14ac:dyDescent="0.25">
      <c r="E28390" s="26">
        <f>((D28390*100)/'Table (I)(a)'!$D$69)</f>
        <v>0</v>
      </c>
    </row>
    <row r="28391" spans="5:5" hidden="1" x14ac:dyDescent="0.25">
      <c r="E28391" s="26">
        <f>((D28391*100)/'Table (I)(a)'!$D$69)</f>
        <v>0</v>
      </c>
    </row>
    <row r="28392" spans="5:5" hidden="1" x14ac:dyDescent="0.25">
      <c r="E28392" s="26">
        <f>((D28392*100)/'Table (I)(a)'!$D$69)</f>
        <v>0</v>
      </c>
    </row>
    <row r="28393" spans="5:5" hidden="1" x14ac:dyDescent="0.25">
      <c r="E28393" s="26">
        <f>((D28393*100)/'Table (I)(a)'!$D$69)</f>
        <v>0</v>
      </c>
    </row>
    <row r="28394" spans="5:5" hidden="1" x14ac:dyDescent="0.25">
      <c r="E28394" s="26">
        <f>((D28394*100)/'Table (I)(a)'!$D$69)</f>
        <v>0</v>
      </c>
    </row>
    <row r="28395" spans="5:5" hidden="1" x14ac:dyDescent="0.25">
      <c r="E28395" s="26">
        <f>((D28395*100)/'Table (I)(a)'!$D$69)</f>
        <v>0</v>
      </c>
    </row>
    <row r="28396" spans="5:5" hidden="1" x14ac:dyDescent="0.25">
      <c r="E28396" s="26">
        <f>((D28396*100)/'Table (I)(a)'!$D$69)</f>
        <v>0</v>
      </c>
    </row>
    <row r="28397" spans="5:5" hidden="1" x14ac:dyDescent="0.25">
      <c r="E28397" s="26">
        <f>((D28397*100)/'Table (I)(a)'!$D$69)</f>
        <v>0</v>
      </c>
    </row>
    <row r="28398" spans="5:5" hidden="1" x14ac:dyDescent="0.25">
      <c r="E28398" s="26">
        <f>((D28398*100)/'Table (I)(a)'!$D$69)</f>
        <v>0</v>
      </c>
    </row>
    <row r="28399" spans="5:5" hidden="1" x14ac:dyDescent="0.25">
      <c r="E28399" s="26">
        <f>((D28399*100)/'Table (I)(a)'!$D$69)</f>
        <v>0</v>
      </c>
    </row>
    <row r="28400" spans="5:5" hidden="1" x14ac:dyDescent="0.25">
      <c r="E28400" s="26">
        <f>((D28400*100)/'Table (I)(a)'!$D$69)</f>
        <v>0</v>
      </c>
    </row>
    <row r="28401" spans="5:5" hidden="1" x14ac:dyDescent="0.25">
      <c r="E28401" s="26">
        <f>((D28401*100)/'Table (I)(a)'!$D$69)</f>
        <v>0</v>
      </c>
    </row>
    <row r="28402" spans="5:5" hidden="1" x14ac:dyDescent="0.25">
      <c r="E28402" s="26">
        <f>((D28402*100)/'Table (I)(a)'!$D$69)</f>
        <v>0</v>
      </c>
    </row>
    <row r="28403" spans="5:5" hidden="1" x14ac:dyDescent="0.25">
      <c r="E28403" s="26">
        <f>((D28403*100)/'Table (I)(a)'!$D$69)</f>
        <v>0</v>
      </c>
    </row>
    <row r="28404" spans="5:5" hidden="1" x14ac:dyDescent="0.25">
      <c r="E28404" s="26">
        <f>((D28404*100)/'Table (I)(a)'!$D$69)</f>
        <v>0</v>
      </c>
    </row>
    <row r="28405" spans="5:5" hidden="1" x14ac:dyDescent="0.25">
      <c r="E28405" s="26">
        <f>((D28405*100)/'Table (I)(a)'!$D$69)</f>
        <v>0</v>
      </c>
    </row>
    <row r="28406" spans="5:5" hidden="1" x14ac:dyDescent="0.25">
      <c r="E28406" s="26">
        <f>((D28406*100)/'Table (I)(a)'!$D$69)</f>
        <v>0</v>
      </c>
    </row>
    <row r="28407" spans="5:5" hidden="1" x14ac:dyDescent="0.25">
      <c r="E28407" s="26">
        <f>((D28407*100)/'Table (I)(a)'!$D$69)</f>
        <v>0</v>
      </c>
    </row>
    <row r="28408" spans="5:5" hidden="1" x14ac:dyDescent="0.25">
      <c r="E28408" s="26">
        <f>((D28408*100)/'Table (I)(a)'!$D$69)</f>
        <v>0</v>
      </c>
    </row>
    <row r="28409" spans="5:5" hidden="1" x14ac:dyDescent="0.25">
      <c r="E28409" s="26">
        <f>((D28409*100)/'Table (I)(a)'!$D$69)</f>
        <v>0</v>
      </c>
    </row>
    <row r="28410" spans="5:5" hidden="1" x14ac:dyDescent="0.25">
      <c r="E28410" s="26">
        <f>((D28410*100)/'Table (I)(a)'!$D$69)</f>
        <v>0</v>
      </c>
    </row>
    <row r="28411" spans="5:5" hidden="1" x14ac:dyDescent="0.25">
      <c r="E28411" s="26">
        <f>((D28411*100)/'Table (I)(a)'!$D$69)</f>
        <v>0</v>
      </c>
    </row>
    <row r="28412" spans="5:5" hidden="1" x14ac:dyDescent="0.25">
      <c r="E28412" s="26">
        <f>((D28412*100)/'Table (I)(a)'!$D$69)</f>
        <v>0</v>
      </c>
    </row>
    <row r="28413" spans="5:5" hidden="1" x14ac:dyDescent="0.25">
      <c r="E28413" s="26">
        <f>((D28413*100)/'Table (I)(a)'!$D$69)</f>
        <v>0</v>
      </c>
    </row>
    <row r="28414" spans="5:5" hidden="1" x14ac:dyDescent="0.25">
      <c r="E28414" s="26">
        <f>((D28414*100)/'Table (I)(a)'!$D$69)</f>
        <v>0</v>
      </c>
    </row>
    <row r="28415" spans="5:5" hidden="1" x14ac:dyDescent="0.25">
      <c r="E28415" s="26">
        <f>((D28415*100)/'Table (I)(a)'!$D$69)</f>
        <v>0</v>
      </c>
    </row>
    <row r="28416" spans="5:5" hidden="1" x14ac:dyDescent="0.25">
      <c r="E28416" s="26">
        <f>((D28416*100)/'Table (I)(a)'!$D$69)</f>
        <v>0</v>
      </c>
    </row>
    <row r="28417" spans="5:5" hidden="1" x14ac:dyDescent="0.25">
      <c r="E28417" s="26">
        <f>((D28417*100)/'Table (I)(a)'!$D$69)</f>
        <v>0</v>
      </c>
    </row>
    <row r="28418" spans="5:5" hidden="1" x14ac:dyDescent="0.25">
      <c r="E28418" s="26">
        <f>((D28418*100)/'Table (I)(a)'!$D$69)</f>
        <v>0</v>
      </c>
    </row>
    <row r="28419" spans="5:5" hidden="1" x14ac:dyDescent="0.25">
      <c r="E28419" s="26">
        <f>((D28419*100)/'Table (I)(a)'!$D$69)</f>
        <v>0</v>
      </c>
    </row>
    <row r="28420" spans="5:5" hidden="1" x14ac:dyDescent="0.25">
      <c r="E28420" s="26">
        <f>((D28420*100)/'Table (I)(a)'!$D$69)</f>
        <v>0</v>
      </c>
    </row>
    <row r="28421" spans="5:5" hidden="1" x14ac:dyDescent="0.25">
      <c r="E28421" s="26">
        <f>((D28421*100)/'Table (I)(a)'!$D$69)</f>
        <v>0</v>
      </c>
    </row>
    <row r="28422" spans="5:5" hidden="1" x14ac:dyDescent="0.25">
      <c r="E28422" s="26">
        <f>((D28422*100)/'Table (I)(a)'!$D$69)</f>
        <v>0</v>
      </c>
    </row>
    <row r="28423" spans="5:5" hidden="1" x14ac:dyDescent="0.25">
      <c r="E28423" s="26">
        <f>((D28423*100)/'Table (I)(a)'!$D$69)</f>
        <v>0</v>
      </c>
    </row>
    <row r="28424" spans="5:5" hidden="1" x14ac:dyDescent="0.25">
      <c r="E28424" s="26">
        <f>((D28424*100)/'Table (I)(a)'!$D$69)</f>
        <v>0</v>
      </c>
    </row>
    <row r="28425" spans="5:5" hidden="1" x14ac:dyDescent="0.25">
      <c r="E28425" s="26">
        <f>((D28425*100)/'Table (I)(a)'!$D$69)</f>
        <v>0</v>
      </c>
    </row>
    <row r="28426" spans="5:5" hidden="1" x14ac:dyDescent="0.25">
      <c r="E28426" s="26">
        <f>((D28426*100)/'Table (I)(a)'!$D$69)</f>
        <v>0</v>
      </c>
    </row>
    <row r="28427" spans="5:5" hidden="1" x14ac:dyDescent="0.25">
      <c r="E28427" s="26">
        <f>((D28427*100)/'Table (I)(a)'!$D$69)</f>
        <v>0</v>
      </c>
    </row>
    <row r="28428" spans="5:5" hidden="1" x14ac:dyDescent="0.25">
      <c r="E28428" s="26">
        <f>((D28428*100)/'Table (I)(a)'!$D$69)</f>
        <v>0</v>
      </c>
    </row>
    <row r="28429" spans="5:5" hidden="1" x14ac:dyDescent="0.25">
      <c r="E28429" s="26">
        <f>((D28429*100)/'Table (I)(a)'!$D$69)</f>
        <v>0</v>
      </c>
    </row>
    <row r="28430" spans="5:5" hidden="1" x14ac:dyDescent="0.25">
      <c r="E28430" s="26">
        <f>((D28430*100)/'Table (I)(a)'!$D$69)</f>
        <v>0</v>
      </c>
    </row>
    <row r="28431" spans="5:5" hidden="1" x14ac:dyDescent="0.25">
      <c r="E28431" s="26">
        <f>((D28431*100)/'Table (I)(a)'!$D$69)</f>
        <v>0</v>
      </c>
    </row>
    <row r="28432" spans="5:5" hidden="1" x14ac:dyDescent="0.25">
      <c r="E28432" s="26">
        <f>((D28432*100)/'Table (I)(a)'!$D$69)</f>
        <v>0</v>
      </c>
    </row>
    <row r="28433" spans="5:5" hidden="1" x14ac:dyDescent="0.25">
      <c r="E28433" s="26">
        <f>((D28433*100)/'Table (I)(a)'!$D$69)</f>
        <v>0</v>
      </c>
    </row>
    <row r="28434" spans="5:5" hidden="1" x14ac:dyDescent="0.25">
      <c r="E28434" s="26">
        <f>((D28434*100)/'Table (I)(a)'!$D$69)</f>
        <v>0</v>
      </c>
    </row>
    <row r="28435" spans="5:5" hidden="1" x14ac:dyDescent="0.25">
      <c r="E28435" s="26">
        <f>((D28435*100)/'Table (I)(a)'!$D$69)</f>
        <v>0</v>
      </c>
    </row>
    <row r="28436" spans="5:5" hidden="1" x14ac:dyDescent="0.25">
      <c r="E28436" s="26">
        <f>((D28436*100)/'Table (I)(a)'!$D$69)</f>
        <v>0</v>
      </c>
    </row>
    <row r="28437" spans="5:5" hidden="1" x14ac:dyDescent="0.25">
      <c r="E28437" s="26">
        <f>((D28437*100)/'Table (I)(a)'!$D$69)</f>
        <v>0</v>
      </c>
    </row>
    <row r="28438" spans="5:5" hidden="1" x14ac:dyDescent="0.25">
      <c r="E28438" s="26">
        <f>((D28438*100)/'Table (I)(a)'!$D$69)</f>
        <v>0</v>
      </c>
    </row>
    <row r="28439" spans="5:5" hidden="1" x14ac:dyDescent="0.25">
      <c r="E28439" s="26">
        <f>((D28439*100)/'Table (I)(a)'!$D$69)</f>
        <v>0</v>
      </c>
    </row>
    <row r="28440" spans="5:5" hidden="1" x14ac:dyDescent="0.25">
      <c r="E28440" s="26">
        <f>((D28440*100)/'Table (I)(a)'!$D$69)</f>
        <v>0</v>
      </c>
    </row>
    <row r="28441" spans="5:5" hidden="1" x14ac:dyDescent="0.25">
      <c r="E28441" s="26">
        <f>((D28441*100)/'Table (I)(a)'!$D$69)</f>
        <v>0</v>
      </c>
    </row>
    <row r="28442" spans="5:5" hidden="1" x14ac:dyDescent="0.25">
      <c r="E28442" s="26">
        <f>((D28442*100)/'Table (I)(a)'!$D$69)</f>
        <v>0</v>
      </c>
    </row>
    <row r="28443" spans="5:5" hidden="1" x14ac:dyDescent="0.25">
      <c r="E28443" s="26">
        <f>((D28443*100)/'Table (I)(a)'!$D$69)</f>
        <v>0</v>
      </c>
    </row>
    <row r="28444" spans="5:5" hidden="1" x14ac:dyDescent="0.25">
      <c r="E28444" s="26">
        <f>((D28444*100)/'Table (I)(a)'!$D$69)</f>
        <v>0</v>
      </c>
    </row>
    <row r="28445" spans="5:5" hidden="1" x14ac:dyDescent="0.25">
      <c r="E28445" s="26">
        <f>((D28445*100)/'Table (I)(a)'!$D$69)</f>
        <v>0</v>
      </c>
    </row>
    <row r="28446" spans="5:5" hidden="1" x14ac:dyDescent="0.25">
      <c r="E28446" s="26">
        <f>((D28446*100)/'Table (I)(a)'!$D$69)</f>
        <v>0</v>
      </c>
    </row>
    <row r="28447" spans="5:5" hidden="1" x14ac:dyDescent="0.25">
      <c r="E28447" s="26">
        <f>((D28447*100)/'Table (I)(a)'!$D$69)</f>
        <v>0</v>
      </c>
    </row>
    <row r="28448" spans="5:5" hidden="1" x14ac:dyDescent="0.25">
      <c r="E28448" s="26">
        <f>((D28448*100)/'Table (I)(a)'!$D$69)</f>
        <v>0</v>
      </c>
    </row>
    <row r="28449" spans="5:5" hidden="1" x14ac:dyDescent="0.25">
      <c r="E28449" s="26">
        <f>((D28449*100)/'Table (I)(a)'!$D$69)</f>
        <v>0</v>
      </c>
    </row>
    <row r="28450" spans="5:5" hidden="1" x14ac:dyDescent="0.25">
      <c r="E28450" s="26">
        <f>((D28450*100)/'Table (I)(a)'!$D$69)</f>
        <v>0</v>
      </c>
    </row>
    <row r="28451" spans="5:5" hidden="1" x14ac:dyDescent="0.25">
      <c r="E28451" s="26">
        <f>((D28451*100)/'Table (I)(a)'!$D$69)</f>
        <v>0</v>
      </c>
    </row>
    <row r="28452" spans="5:5" hidden="1" x14ac:dyDescent="0.25">
      <c r="E28452" s="26">
        <f>((D28452*100)/'Table (I)(a)'!$D$69)</f>
        <v>0</v>
      </c>
    </row>
    <row r="28453" spans="5:5" hidden="1" x14ac:dyDescent="0.25">
      <c r="E28453" s="26">
        <f>((D28453*100)/'Table (I)(a)'!$D$69)</f>
        <v>0</v>
      </c>
    </row>
    <row r="28454" spans="5:5" hidden="1" x14ac:dyDescent="0.25">
      <c r="E28454" s="26">
        <f>((D28454*100)/'Table (I)(a)'!$D$69)</f>
        <v>0</v>
      </c>
    </row>
    <row r="28455" spans="5:5" hidden="1" x14ac:dyDescent="0.25">
      <c r="E28455" s="26">
        <f>((D28455*100)/'Table (I)(a)'!$D$69)</f>
        <v>0</v>
      </c>
    </row>
    <row r="28456" spans="5:5" hidden="1" x14ac:dyDescent="0.25">
      <c r="E28456" s="26">
        <f>((D28456*100)/'Table (I)(a)'!$D$69)</f>
        <v>0</v>
      </c>
    </row>
    <row r="28457" spans="5:5" hidden="1" x14ac:dyDescent="0.25">
      <c r="E28457" s="26">
        <f>((D28457*100)/'Table (I)(a)'!$D$69)</f>
        <v>0</v>
      </c>
    </row>
    <row r="28458" spans="5:5" hidden="1" x14ac:dyDescent="0.25">
      <c r="E28458" s="26">
        <f>((D28458*100)/'Table (I)(a)'!$D$69)</f>
        <v>0</v>
      </c>
    </row>
    <row r="28459" spans="5:5" hidden="1" x14ac:dyDescent="0.25">
      <c r="E28459" s="26">
        <f>((D28459*100)/'Table (I)(a)'!$D$69)</f>
        <v>0</v>
      </c>
    </row>
    <row r="28460" spans="5:5" hidden="1" x14ac:dyDescent="0.25">
      <c r="E28460" s="26">
        <f>((D28460*100)/'Table (I)(a)'!$D$69)</f>
        <v>0</v>
      </c>
    </row>
    <row r="28461" spans="5:5" hidden="1" x14ac:dyDescent="0.25">
      <c r="E28461" s="26">
        <f>((D28461*100)/'Table (I)(a)'!$D$69)</f>
        <v>0</v>
      </c>
    </row>
    <row r="28462" spans="5:5" hidden="1" x14ac:dyDescent="0.25">
      <c r="E28462" s="26">
        <f>((D28462*100)/'Table (I)(a)'!$D$69)</f>
        <v>0</v>
      </c>
    </row>
    <row r="28463" spans="5:5" hidden="1" x14ac:dyDescent="0.25">
      <c r="E28463" s="26">
        <f>((D28463*100)/'Table (I)(a)'!$D$69)</f>
        <v>0</v>
      </c>
    </row>
    <row r="28464" spans="5:5" hidden="1" x14ac:dyDescent="0.25">
      <c r="E28464" s="26">
        <f>((D28464*100)/'Table (I)(a)'!$D$69)</f>
        <v>0</v>
      </c>
    </row>
    <row r="28465" spans="5:5" hidden="1" x14ac:dyDescent="0.25">
      <c r="E28465" s="26">
        <f>((D28465*100)/'Table (I)(a)'!$D$69)</f>
        <v>0</v>
      </c>
    </row>
    <row r="28466" spans="5:5" hidden="1" x14ac:dyDescent="0.25">
      <c r="E28466" s="26">
        <f>((D28466*100)/'Table (I)(a)'!$D$69)</f>
        <v>0</v>
      </c>
    </row>
    <row r="28467" spans="5:5" hidden="1" x14ac:dyDescent="0.25">
      <c r="E28467" s="26">
        <f>((D28467*100)/'Table (I)(a)'!$D$69)</f>
        <v>0</v>
      </c>
    </row>
    <row r="28468" spans="5:5" hidden="1" x14ac:dyDescent="0.25">
      <c r="E28468" s="26">
        <f>((D28468*100)/'Table (I)(a)'!$D$69)</f>
        <v>0</v>
      </c>
    </row>
    <row r="28469" spans="5:5" hidden="1" x14ac:dyDescent="0.25">
      <c r="E28469" s="26">
        <f>((D28469*100)/'Table (I)(a)'!$D$69)</f>
        <v>0</v>
      </c>
    </row>
    <row r="28470" spans="5:5" hidden="1" x14ac:dyDescent="0.25">
      <c r="E28470" s="26">
        <f>((D28470*100)/'Table (I)(a)'!$D$69)</f>
        <v>0</v>
      </c>
    </row>
    <row r="28471" spans="5:5" hidden="1" x14ac:dyDescent="0.25">
      <c r="E28471" s="26">
        <f>((D28471*100)/'Table (I)(a)'!$D$69)</f>
        <v>0</v>
      </c>
    </row>
    <row r="28472" spans="5:5" hidden="1" x14ac:dyDescent="0.25">
      <c r="E28472" s="26">
        <f>((D28472*100)/'Table (I)(a)'!$D$69)</f>
        <v>0</v>
      </c>
    </row>
    <row r="28473" spans="5:5" hidden="1" x14ac:dyDescent="0.25">
      <c r="E28473" s="26">
        <f>((D28473*100)/'Table (I)(a)'!$D$69)</f>
        <v>0</v>
      </c>
    </row>
    <row r="28474" spans="5:5" hidden="1" x14ac:dyDescent="0.25">
      <c r="E28474" s="26">
        <f>((D28474*100)/'Table (I)(a)'!$D$69)</f>
        <v>0</v>
      </c>
    </row>
    <row r="28475" spans="5:5" hidden="1" x14ac:dyDescent="0.25">
      <c r="E28475" s="26">
        <f>((D28475*100)/'Table (I)(a)'!$D$69)</f>
        <v>0</v>
      </c>
    </row>
    <row r="28476" spans="5:5" hidden="1" x14ac:dyDescent="0.25">
      <c r="E28476" s="26">
        <f>((D28476*100)/'Table (I)(a)'!$D$69)</f>
        <v>0</v>
      </c>
    </row>
    <row r="28477" spans="5:5" hidden="1" x14ac:dyDescent="0.25">
      <c r="E28477" s="26">
        <f>((D28477*100)/'Table (I)(a)'!$D$69)</f>
        <v>0</v>
      </c>
    </row>
    <row r="28478" spans="5:5" hidden="1" x14ac:dyDescent="0.25">
      <c r="E28478" s="26">
        <f>((D28478*100)/'Table (I)(a)'!$D$69)</f>
        <v>0</v>
      </c>
    </row>
    <row r="28479" spans="5:5" hidden="1" x14ac:dyDescent="0.25">
      <c r="E28479" s="26">
        <f>((D28479*100)/'Table (I)(a)'!$D$69)</f>
        <v>0</v>
      </c>
    </row>
    <row r="28480" spans="5:5" hidden="1" x14ac:dyDescent="0.25">
      <c r="E28480" s="26">
        <f>((D28480*100)/'Table (I)(a)'!$D$69)</f>
        <v>0</v>
      </c>
    </row>
    <row r="28481" spans="5:5" hidden="1" x14ac:dyDescent="0.25">
      <c r="E28481" s="26">
        <f>((D28481*100)/'Table (I)(a)'!$D$69)</f>
        <v>0</v>
      </c>
    </row>
    <row r="28482" spans="5:5" hidden="1" x14ac:dyDescent="0.25">
      <c r="E28482" s="26">
        <f>((D28482*100)/'Table (I)(a)'!$D$69)</f>
        <v>0</v>
      </c>
    </row>
    <row r="28483" spans="5:5" hidden="1" x14ac:dyDescent="0.25">
      <c r="E28483" s="26">
        <f>((D28483*100)/'Table (I)(a)'!$D$69)</f>
        <v>0</v>
      </c>
    </row>
    <row r="28484" spans="5:5" hidden="1" x14ac:dyDescent="0.25">
      <c r="E28484" s="26">
        <f>((D28484*100)/'Table (I)(a)'!$D$69)</f>
        <v>0</v>
      </c>
    </row>
    <row r="28485" spans="5:5" hidden="1" x14ac:dyDescent="0.25">
      <c r="E28485" s="26">
        <f>((D28485*100)/'Table (I)(a)'!$D$69)</f>
        <v>0</v>
      </c>
    </row>
    <row r="28486" spans="5:5" hidden="1" x14ac:dyDescent="0.25">
      <c r="E28486" s="26">
        <f>((D28486*100)/'Table (I)(a)'!$D$69)</f>
        <v>0</v>
      </c>
    </row>
    <row r="28487" spans="5:5" hidden="1" x14ac:dyDescent="0.25">
      <c r="E28487" s="26">
        <f>((D28487*100)/'Table (I)(a)'!$D$69)</f>
        <v>0</v>
      </c>
    </row>
    <row r="28488" spans="5:5" hidden="1" x14ac:dyDescent="0.25">
      <c r="E28488" s="26">
        <f>((D28488*100)/'Table (I)(a)'!$D$69)</f>
        <v>0</v>
      </c>
    </row>
    <row r="28489" spans="5:5" hidden="1" x14ac:dyDescent="0.25">
      <c r="E28489" s="26">
        <f>((D28489*100)/'Table (I)(a)'!$D$69)</f>
        <v>0</v>
      </c>
    </row>
    <row r="28490" spans="5:5" hidden="1" x14ac:dyDescent="0.25">
      <c r="E28490" s="26">
        <f>((D28490*100)/'Table (I)(a)'!$D$69)</f>
        <v>0</v>
      </c>
    </row>
    <row r="28491" spans="5:5" hidden="1" x14ac:dyDescent="0.25">
      <c r="E28491" s="26">
        <f>((D28491*100)/'Table (I)(a)'!$D$69)</f>
        <v>0</v>
      </c>
    </row>
    <row r="28492" spans="5:5" hidden="1" x14ac:dyDescent="0.25">
      <c r="E28492" s="26">
        <f>((D28492*100)/'Table (I)(a)'!$D$69)</f>
        <v>0</v>
      </c>
    </row>
    <row r="28493" spans="5:5" hidden="1" x14ac:dyDescent="0.25">
      <c r="E28493" s="26">
        <f>((D28493*100)/'Table (I)(a)'!$D$69)</f>
        <v>0</v>
      </c>
    </row>
    <row r="28494" spans="5:5" hidden="1" x14ac:dyDescent="0.25">
      <c r="E28494" s="26">
        <f>((D28494*100)/'Table (I)(a)'!$D$69)</f>
        <v>0</v>
      </c>
    </row>
    <row r="28495" spans="5:5" hidden="1" x14ac:dyDescent="0.25">
      <c r="E28495" s="26">
        <f>((D28495*100)/'Table (I)(a)'!$D$69)</f>
        <v>0</v>
      </c>
    </row>
    <row r="28496" spans="5:5" hidden="1" x14ac:dyDescent="0.25">
      <c r="E28496" s="26">
        <f>((D28496*100)/'Table (I)(a)'!$D$69)</f>
        <v>0</v>
      </c>
    </row>
    <row r="28497" spans="5:5" hidden="1" x14ac:dyDescent="0.25">
      <c r="E28497" s="26">
        <f>((D28497*100)/'Table (I)(a)'!$D$69)</f>
        <v>0</v>
      </c>
    </row>
    <row r="28498" spans="5:5" hidden="1" x14ac:dyDescent="0.25">
      <c r="E28498" s="26">
        <f>((D28498*100)/'Table (I)(a)'!$D$69)</f>
        <v>0</v>
      </c>
    </row>
    <row r="28499" spans="5:5" hidden="1" x14ac:dyDescent="0.25">
      <c r="E28499" s="26">
        <f>((D28499*100)/'Table (I)(a)'!$D$69)</f>
        <v>0</v>
      </c>
    </row>
    <row r="28500" spans="5:5" hidden="1" x14ac:dyDescent="0.25">
      <c r="E28500" s="26">
        <f>((D28500*100)/'Table (I)(a)'!$D$69)</f>
        <v>0</v>
      </c>
    </row>
    <row r="28501" spans="5:5" hidden="1" x14ac:dyDescent="0.25">
      <c r="E28501" s="26">
        <f>((D28501*100)/'Table (I)(a)'!$D$69)</f>
        <v>0</v>
      </c>
    </row>
    <row r="28502" spans="5:5" hidden="1" x14ac:dyDescent="0.25">
      <c r="E28502" s="26">
        <f>((D28502*100)/'Table (I)(a)'!$D$69)</f>
        <v>0</v>
      </c>
    </row>
    <row r="28503" spans="5:5" hidden="1" x14ac:dyDescent="0.25">
      <c r="E28503" s="26">
        <f>((D28503*100)/'Table (I)(a)'!$D$69)</f>
        <v>0</v>
      </c>
    </row>
    <row r="28504" spans="5:5" hidden="1" x14ac:dyDescent="0.25">
      <c r="E28504" s="26">
        <f>((D28504*100)/'Table (I)(a)'!$D$69)</f>
        <v>0</v>
      </c>
    </row>
    <row r="28505" spans="5:5" hidden="1" x14ac:dyDescent="0.25">
      <c r="E28505" s="26">
        <f>((D28505*100)/'Table (I)(a)'!$D$69)</f>
        <v>0</v>
      </c>
    </row>
    <row r="28506" spans="5:5" hidden="1" x14ac:dyDescent="0.25">
      <c r="E28506" s="26">
        <f>((D28506*100)/'Table (I)(a)'!$D$69)</f>
        <v>0</v>
      </c>
    </row>
    <row r="28507" spans="5:5" hidden="1" x14ac:dyDescent="0.25">
      <c r="E28507" s="26">
        <f>((D28507*100)/'Table (I)(a)'!$D$69)</f>
        <v>0</v>
      </c>
    </row>
    <row r="28508" spans="5:5" hidden="1" x14ac:dyDescent="0.25">
      <c r="E28508" s="26">
        <f>((D28508*100)/'Table (I)(a)'!$D$69)</f>
        <v>0</v>
      </c>
    </row>
    <row r="28509" spans="5:5" hidden="1" x14ac:dyDescent="0.25">
      <c r="E28509" s="26">
        <f>((D28509*100)/'Table (I)(a)'!$D$69)</f>
        <v>0</v>
      </c>
    </row>
    <row r="28510" spans="5:5" hidden="1" x14ac:dyDescent="0.25">
      <c r="E28510" s="26">
        <f>((D28510*100)/'Table (I)(a)'!$D$69)</f>
        <v>0</v>
      </c>
    </row>
    <row r="28511" spans="5:5" hidden="1" x14ac:dyDescent="0.25">
      <c r="E28511" s="26">
        <f>((D28511*100)/'Table (I)(a)'!$D$69)</f>
        <v>0</v>
      </c>
    </row>
    <row r="28512" spans="5:5" hidden="1" x14ac:dyDescent="0.25">
      <c r="E28512" s="26">
        <f>((D28512*100)/'Table (I)(a)'!$D$69)</f>
        <v>0</v>
      </c>
    </row>
    <row r="28513" spans="5:5" hidden="1" x14ac:dyDescent="0.25">
      <c r="E28513" s="26">
        <f>((D28513*100)/'Table (I)(a)'!$D$69)</f>
        <v>0</v>
      </c>
    </row>
    <row r="28514" spans="5:5" hidden="1" x14ac:dyDescent="0.25">
      <c r="E28514" s="26">
        <f>((D28514*100)/'Table (I)(a)'!$D$69)</f>
        <v>0</v>
      </c>
    </row>
    <row r="28515" spans="5:5" hidden="1" x14ac:dyDescent="0.25">
      <c r="E28515" s="26">
        <f>((D28515*100)/'Table (I)(a)'!$D$69)</f>
        <v>0</v>
      </c>
    </row>
    <row r="28516" spans="5:5" hidden="1" x14ac:dyDescent="0.25">
      <c r="E28516" s="26">
        <f>((D28516*100)/'Table (I)(a)'!$D$69)</f>
        <v>0</v>
      </c>
    </row>
    <row r="28517" spans="5:5" hidden="1" x14ac:dyDescent="0.25">
      <c r="E28517" s="26">
        <f>((D28517*100)/'Table (I)(a)'!$D$69)</f>
        <v>0</v>
      </c>
    </row>
    <row r="28518" spans="5:5" hidden="1" x14ac:dyDescent="0.25">
      <c r="E28518" s="26">
        <f>((D28518*100)/'Table (I)(a)'!$D$69)</f>
        <v>0</v>
      </c>
    </row>
    <row r="28519" spans="5:5" hidden="1" x14ac:dyDescent="0.25">
      <c r="E28519" s="26">
        <f>((D28519*100)/'Table (I)(a)'!$D$69)</f>
        <v>0</v>
      </c>
    </row>
    <row r="28520" spans="5:5" hidden="1" x14ac:dyDescent="0.25">
      <c r="E28520" s="26">
        <f>((D28520*100)/'Table (I)(a)'!$D$69)</f>
        <v>0</v>
      </c>
    </row>
    <row r="28521" spans="5:5" hidden="1" x14ac:dyDescent="0.25">
      <c r="E28521" s="26">
        <f>((D28521*100)/'Table (I)(a)'!$D$69)</f>
        <v>0</v>
      </c>
    </row>
    <row r="28522" spans="5:5" hidden="1" x14ac:dyDescent="0.25">
      <c r="E28522" s="26">
        <f>((D28522*100)/'Table (I)(a)'!$D$69)</f>
        <v>0</v>
      </c>
    </row>
    <row r="28523" spans="5:5" hidden="1" x14ac:dyDescent="0.25">
      <c r="E28523" s="26">
        <f>((D28523*100)/'Table (I)(a)'!$D$69)</f>
        <v>0</v>
      </c>
    </row>
    <row r="28524" spans="5:5" hidden="1" x14ac:dyDescent="0.25">
      <c r="E28524" s="26">
        <f>((D28524*100)/'Table (I)(a)'!$D$69)</f>
        <v>0</v>
      </c>
    </row>
    <row r="28525" spans="5:5" hidden="1" x14ac:dyDescent="0.25">
      <c r="E28525" s="26">
        <f>((D28525*100)/'Table (I)(a)'!$D$69)</f>
        <v>0</v>
      </c>
    </row>
    <row r="28526" spans="5:5" hidden="1" x14ac:dyDescent="0.25">
      <c r="E28526" s="26">
        <f>((D28526*100)/'Table (I)(a)'!$D$69)</f>
        <v>0</v>
      </c>
    </row>
    <row r="28527" spans="5:5" hidden="1" x14ac:dyDescent="0.25">
      <c r="E28527" s="26">
        <f>((D28527*100)/'Table (I)(a)'!$D$69)</f>
        <v>0</v>
      </c>
    </row>
    <row r="28528" spans="5:5" hidden="1" x14ac:dyDescent="0.25">
      <c r="E28528" s="26">
        <f>((D28528*100)/'Table (I)(a)'!$D$69)</f>
        <v>0</v>
      </c>
    </row>
    <row r="28529" spans="5:5" hidden="1" x14ac:dyDescent="0.25">
      <c r="E28529" s="26">
        <f>((D28529*100)/'Table (I)(a)'!$D$69)</f>
        <v>0</v>
      </c>
    </row>
    <row r="28530" spans="5:5" hidden="1" x14ac:dyDescent="0.25">
      <c r="E28530" s="26">
        <f>((D28530*100)/'Table (I)(a)'!$D$69)</f>
        <v>0</v>
      </c>
    </row>
    <row r="28531" spans="5:5" hidden="1" x14ac:dyDescent="0.25">
      <c r="E28531" s="26">
        <f>((D28531*100)/'Table (I)(a)'!$D$69)</f>
        <v>0</v>
      </c>
    </row>
    <row r="28532" spans="5:5" hidden="1" x14ac:dyDescent="0.25">
      <c r="E28532" s="26">
        <f>((D28532*100)/'Table (I)(a)'!$D$69)</f>
        <v>0</v>
      </c>
    </row>
    <row r="28533" spans="5:5" hidden="1" x14ac:dyDescent="0.25">
      <c r="E28533" s="26">
        <f>((D28533*100)/'Table (I)(a)'!$D$69)</f>
        <v>0</v>
      </c>
    </row>
    <row r="28534" spans="5:5" hidden="1" x14ac:dyDescent="0.25">
      <c r="E28534" s="26">
        <f>((D28534*100)/'Table (I)(a)'!$D$69)</f>
        <v>0</v>
      </c>
    </row>
    <row r="28535" spans="5:5" hidden="1" x14ac:dyDescent="0.25">
      <c r="E28535" s="26">
        <f>((D28535*100)/'Table (I)(a)'!$D$69)</f>
        <v>0</v>
      </c>
    </row>
    <row r="28536" spans="5:5" hidden="1" x14ac:dyDescent="0.25">
      <c r="E28536" s="26">
        <f>((D28536*100)/'Table (I)(a)'!$D$69)</f>
        <v>0</v>
      </c>
    </row>
    <row r="28537" spans="5:5" hidden="1" x14ac:dyDescent="0.25">
      <c r="E28537" s="26">
        <f>((D28537*100)/'Table (I)(a)'!$D$69)</f>
        <v>0</v>
      </c>
    </row>
    <row r="28538" spans="5:5" hidden="1" x14ac:dyDescent="0.25">
      <c r="E28538" s="26">
        <f>((D28538*100)/'Table (I)(a)'!$D$69)</f>
        <v>0</v>
      </c>
    </row>
    <row r="28539" spans="5:5" hidden="1" x14ac:dyDescent="0.25">
      <c r="E28539" s="26">
        <f>((D28539*100)/'Table (I)(a)'!$D$69)</f>
        <v>0</v>
      </c>
    </row>
    <row r="28540" spans="5:5" hidden="1" x14ac:dyDescent="0.25">
      <c r="E28540" s="26">
        <f>((D28540*100)/'Table (I)(a)'!$D$69)</f>
        <v>0</v>
      </c>
    </row>
    <row r="28541" spans="5:5" hidden="1" x14ac:dyDescent="0.25">
      <c r="E28541" s="26">
        <f>((D28541*100)/'Table (I)(a)'!$D$69)</f>
        <v>0</v>
      </c>
    </row>
    <row r="28542" spans="5:5" hidden="1" x14ac:dyDescent="0.25">
      <c r="E28542" s="26">
        <f>((D28542*100)/'Table (I)(a)'!$D$69)</f>
        <v>0</v>
      </c>
    </row>
    <row r="28543" spans="5:5" hidden="1" x14ac:dyDescent="0.25">
      <c r="E28543" s="26">
        <f>((D28543*100)/'Table (I)(a)'!$D$69)</f>
        <v>0</v>
      </c>
    </row>
    <row r="28544" spans="5:5" hidden="1" x14ac:dyDescent="0.25">
      <c r="E28544" s="26">
        <f>((D28544*100)/'Table (I)(a)'!$D$69)</f>
        <v>0</v>
      </c>
    </row>
    <row r="28545" spans="5:5" hidden="1" x14ac:dyDescent="0.25">
      <c r="E28545" s="26">
        <f>((D28545*100)/'Table (I)(a)'!$D$69)</f>
        <v>0</v>
      </c>
    </row>
    <row r="28546" spans="5:5" hidden="1" x14ac:dyDescent="0.25">
      <c r="E28546" s="26">
        <f>((D28546*100)/'Table (I)(a)'!$D$69)</f>
        <v>0</v>
      </c>
    </row>
    <row r="28547" spans="5:5" hidden="1" x14ac:dyDescent="0.25">
      <c r="E28547" s="26">
        <f>((D28547*100)/'Table (I)(a)'!$D$69)</f>
        <v>0</v>
      </c>
    </row>
    <row r="28548" spans="5:5" hidden="1" x14ac:dyDescent="0.25">
      <c r="E28548" s="26">
        <f>((D28548*100)/'Table (I)(a)'!$D$69)</f>
        <v>0</v>
      </c>
    </row>
    <row r="28549" spans="5:5" hidden="1" x14ac:dyDescent="0.25">
      <c r="E28549" s="26">
        <f>((D28549*100)/'Table (I)(a)'!$D$69)</f>
        <v>0</v>
      </c>
    </row>
    <row r="28550" spans="5:5" hidden="1" x14ac:dyDescent="0.25">
      <c r="E28550" s="26">
        <f>((D28550*100)/'Table (I)(a)'!$D$69)</f>
        <v>0</v>
      </c>
    </row>
    <row r="28551" spans="5:5" hidden="1" x14ac:dyDescent="0.25">
      <c r="E28551" s="26">
        <f>((D28551*100)/'Table (I)(a)'!$D$69)</f>
        <v>0</v>
      </c>
    </row>
    <row r="28552" spans="5:5" hidden="1" x14ac:dyDescent="0.25">
      <c r="E28552" s="26">
        <f>((D28552*100)/'Table (I)(a)'!$D$69)</f>
        <v>0</v>
      </c>
    </row>
    <row r="28553" spans="5:5" hidden="1" x14ac:dyDescent="0.25">
      <c r="E28553" s="26">
        <f>((D28553*100)/'Table (I)(a)'!$D$69)</f>
        <v>0</v>
      </c>
    </row>
    <row r="28554" spans="5:5" hidden="1" x14ac:dyDescent="0.25">
      <c r="E28554" s="26">
        <f>((D28554*100)/'Table (I)(a)'!$D$69)</f>
        <v>0</v>
      </c>
    </row>
    <row r="28555" spans="5:5" hidden="1" x14ac:dyDescent="0.25">
      <c r="E28555" s="26">
        <f>((D28555*100)/'Table (I)(a)'!$D$69)</f>
        <v>0</v>
      </c>
    </row>
    <row r="28556" spans="5:5" hidden="1" x14ac:dyDescent="0.25">
      <c r="E28556" s="26">
        <f>((D28556*100)/'Table (I)(a)'!$D$69)</f>
        <v>0</v>
      </c>
    </row>
    <row r="28557" spans="5:5" hidden="1" x14ac:dyDescent="0.25">
      <c r="E28557" s="26">
        <f>((D28557*100)/'Table (I)(a)'!$D$69)</f>
        <v>0</v>
      </c>
    </row>
    <row r="28558" spans="5:5" hidden="1" x14ac:dyDescent="0.25">
      <c r="E28558" s="26">
        <f>((D28558*100)/'Table (I)(a)'!$D$69)</f>
        <v>0</v>
      </c>
    </row>
    <row r="28559" spans="5:5" hidden="1" x14ac:dyDescent="0.25">
      <c r="E28559" s="26">
        <f>((D28559*100)/'Table (I)(a)'!$D$69)</f>
        <v>0</v>
      </c>
    </row>
    <row r="28560" spans="5:5" hidden="1" x14ac:dyDescent="0.25">
      <c r="E28560" s="26">
        <f>((D28560*100)/'Table (I)(a)'!$D$69)</f>
        <v>0</v>
      </c>
    </row>
    <row r="28561" spans="5:5" hidden="1" x14ac:dyDescent="0.25">
      <c r="E28561" s="26">
        <f>((D28561*100)/'Table (I)(a)'!$D$69)</f>
        <v>0</v>
      </c>
    </row>
    <row r="28562" spans="5:5" hidden="1" x14ac:dyDescent="0.25">
      <c r="E28562" s="26">
        <f>((D28562*100)/'Table (I)(a)'!$D$69)</f>
        <v>0</v>
      </c>
    </row>
    <row r="28563" spans="5:5" hidden="1" x14ac:dyDescent="0.25">
      <c r="E28563" s="26">
        <f>((D28563*100)/'Table (I)(a)'!$D$69)</f>
        <v>0</v>
      </c>
    </row>
    <row r="28564" spans="5:5" hidden="1" x14ac:dyDescent="0.25">
      <c r="E28564" s="26">
        <f>((D28564*100)/'Table (I)(a)'!$D$69)</f>
        <v>0</v>
      </c>
    </row>
    <row r="28565" spans="5:5" hidden="1" x14ac:dyDescent="0.25">
      <c r="E28565" s="26">
        <f>((D28565*100)/'Table (I)(a)'!$D$69)</f>
        <v>0</v>
      </c>
    </row>
    <row r="28566" spans="5:5" hidden="1" x14ac:dyDescent="0.25">
      <c r="E28566" s="26">
        <f>((D28566*100)/'Table (I)(a)'!$D$69)</f>
        <v>0</v>
      </c>
    </row>
    <row r="28567" spans="5:5" hidden="1" x14ac:dyDescent="0.25">
      <c r="E28567" s="26">
        <f>((D28567*100)/'Table (I)(a)'!$D$69)</f>
        <v>0</v>
      </c>
    </row>
    <row r="28568" spans="5:5" hidden="1" x14ac:dyDescent="0.25">
      <c r="E28568" s="26">
        <f>((D28568*100)/'Table (I)(a)'!$D$69)</f>
        <v>0</v>
      </c>
    </row>
    <row r="28569" spans="5:5" hidden="1" x14ac:dyDescent="0.25">
      <c r="E28569" s="26">
        <f>((D28569*100)/'Table (I)(a)'!$D$69)</f>
        <v>0</v>
      </c>
    </row>
    <row r="28570" spans="5:5" hidden="1" x14ac:dyDescent="0.25">
      <c r="E28570" s="26">
        <f>((D28570*100)/'Table (I)(a)'!$D$69)</f>
        <v>0</v>
      </c>
    </row>
    <row r="28571" spans="5:5" hidden="1" x14ac:dyDescent="0.25">
      <c r="E28571" s="26">
        <f>((D28571*100)/'Table (I)(a)'!$D$69)</f>
        <v>0</v>
      </c>
    </row>
    <row r="28572" spans="5:5" hidden="1" x14ac:dyDescent="0.25">
      <c r="E28572" s="26">
        <f>((D28572*100)/'Table (I)(a)'!$D$69)</f>
        <v>0</v>
      </c>
    </row>
    <row r="28573" spans="5:5" hidden="1" x14ac:dyDescent="0.25">
      <c r="E28573" s="26">
        <f>((D28573*100)/'Table (I)(a)'!$D$69)</f>
        <v>0</v>
      </c>
    </row>
    <row r="28574" spans="5:5" hidden="1" x14ac:dyDescent="0.25">
      <c r="E28574" s="26">
        <f>((D28574*100)/'Table (I)(a)'!$D$69)</f>
        <v>0</v>
      </c>
    </row>
    <row r="28575" spans="5:5" hidden="1" x14ac:dyDescent="0.25">
      <c r="E28575" s="26">
        <f>((D28575*100)/'Table (I)(a)'!$D$69)</f>
        <v>0</v>
      </c>
    </row>
    <row r="28576" spans="5:5" hidden="1" x14ac:dyDescent="0.25">
      <c r="E28576" s="26">
        <f>((D28576*100)/'Table (I)(a)'!$D$69)</f>
        <v>0</v>
      </c>
    </row>
    <row r="28577" spans="5:5" hidden="1" x14ac:dyDescent="0.25">
      <c r="E28577" s="26">
        <f>((D28577*100)/'Table (I)(a)'!$D$69)</f>
        <v>0</v>
      </c>
    </row>
    <row r="28578" spans="5:5" hidden="1" x14ac:dyDescent="0.25">
      <c r="E28578" s="26">
        <f>((D28578*100)/'Table (I)(a)'!$D$69)</f>
        <v>0</v>
      </c>
    </row>
    <row r="28579" spans="5:5" hidden="1" x14ac:dyDescent="0.25">
      <c r="E28579" s="26">
        <f>((D28579*100)/'Table (I)(a)'!$D$69)</f>
        <v>0</v>
      </c>
    </row>
    <row r="28580" spans="5:5" hidden="1" x14ac:dyDescent="0.25">
      <c r="E28580" s="26">
        <f>((D28580*100)/'Table (I)(a)'!$D$69)</f>
        <v>0</v>
      </c>
    </row>
    <row r="28581" spans="5:5" hidden="1" x14ac:dyDescent="0.25">
      <c r="E28581" s="26">
        <f>((D28581*100)/'Table (I)(a)'!$D$69)</f>
        <v>0</v>
      </c>
    </row>
    <row r="28582" spans="5:5" hidden="1" x14ac:dyDescent="0.25">
      <c r="E28582" s="26">
        <f>((D28582*100)/'Table (I)(a)'!$D$69)</f>
        <v>0</v>
      </c>
    </row>
    <row r="28583" spans="5:5" hidden="1" x14ac:dyDescent="0.25">
      <c r="E28583" s="26">
        <f>((D28583*100)/'Table (I)(a)'!$D$69)</f>
        <v>0</v>
      </c>
    </row>
    <row r="28584" spans="5:5" hidden="1" x14ac:dyDescent="0.25">
      <c r="E28584" s="26">
        <f>((D28584*100)/'Table (I)(a)'!$D$69)</f>
        <v>0</v>
      </c>
    </row>
    <row r="28585" spans="5:5" hidden="1" x14ac:dyDescent="0.25">
      <c r="E28585" s="26">
        <f>((D28585*100)/'Table (I)(a)'!$D$69)</f>
        <v>0</v>
      </c>
    </row>
    <row r="28586" spans="5:5" hidden="1" x14ac:dyDescent="0.25">
      <c r="E28586" s="26">
        <f>((D28586*100)/'Table (I)(a)'!$D$69)</f>
        <v>0</v>
      </c>
    </row>
    <row r="28587" spans="5:5" hidden="1" x14ac:dyDescent="0.25">
      <c r="E28587" s="26">
        <f>((D28587*100)/'Table (I)(a)'!$D$69)</f>
        <v>0</v>
      </c>
    </row>
    <row r="28588" spans="5:5" hidden="1" x14ac:dyDescent="0.25">
      <c r="E28588" s="26">
        <f>((D28588*100)/'Table (I)(a)'!$D$69)</f>
        <v>0</v>
      </c>
    </row>
    <row r="28589" spans="5:5" hidden="1" x14ac:dyDescent="0.25">
      <c r="E28589" s="26">
        <f>((D28589*100)/'Table (I)(a)'!$D$69)</f>
        <v>0</v>
      </c>
    </row>
    <row r="28590" spans="5:5" hidden="1" x14ac:dyDescent="0.25">
      <c r="E28590" s="26">
        <f>((D28590*100)/'Table (I)(a)'!$D$69)</f>
        <v>0</v>
      </c>
    </row>
    <row r="28591" spans="5:5" hidden="1" x14ac:dyDescent="0.25">
      <c r="E28591" s="26">
        <f>((D28591*100)/'Table (I)(a)'!$D$69)</f>
        <v>0</v>
      </c>
    </row>
    <row r="28592" spans="5:5" hidden="1" x14ac:dyDescent="0.25">
      <c r="E28592" s="26">
        <f>((D28592*100)/'Table (I)(a)'!$D$69)</f>
        <v>0</v>
      </c>
    </row>
    <row r="28593" spans="5:5" hidden="1" x14ac:dyDescent="0.25">
      <c r="E28593" s="26">
        <f>((D28593*100)/'Table (I)(a)'!$D$69)</f>
        <v>0</v>
      </c>
    </row>
    <row r="28594" spans="5:5" hidden="1" x14ac:dyDescent="0.25">
      <c r="E28594" s="26">
        <f>((D28594*100)/'Table (I)(a)'!$D$69)</f>
        <v>0</v>
      </c>
    </row>
    <row r="28595" spans="5:5" hidden="1" x14ac:dyDescent="0.25">
      <c r="E28595" s="26">
        <f>((D28595*100)/'Table (I)(a)'!$D$69)</f>
        <v>0</v>
      </c>
    </row>
    <row r="28596" spans="5:5" hidden="1" x14ac:dyDescent="0.25">
      <c r="E28596" s="26">
        <f>((D28596*100)/'Table (I)(a)'!$D$69)</f>
        <v>0</v>
      </c>
    </row>
    <row r="28597" spans="5:5" hidden="1" x14ac:dyDescent="0.25">
      <c r="E28597" s="26">
        <f>((D28597*100)/'Table (I)(a)'!$D$69)</f>
        <v>0</v>
      </c>
    </row>
    <row r="28598" spans="5:5" hidden="1" x14ac:dyDescent="0.25">
      <c r="E28598" s="26">
        <f>((D28598*100)/'Table (I)(a)'!$D$69)</f>
        <v>0</v>
      </c>
    </row>
    <row r="28599" spans="5:5" hidden="1" x14ac:dyDescent="0.25">
      <c r="E28599" s="26">
        <f>((D28599*100)/'Table (I)(a)'!$D$69)</f>
        <v>0</v>
      </c>
    </row>
    <row r="28600" spans="5:5" hidden="1" x14ac:dyDescent="0.25">
      <c r="E28600" s="26">
        <f>((D28600*100)/'Table (I)(a)'!$D$69)</f>
        <v>0</v>
      </c>
    </row>
    <row r="28601" spans="5:5" hidden="1" x14ac:dyDescent="0.25">
      <c r="E28601" s="26">
        <f>((D28601*100)/'Table (I)(a)'!$D$69)</f>
        <v>0</v>
      </c>
    </row>
    <row r="28602" spans="5:5" hidden="1" x14ac:dyDescent="0.25">
      <c r="E28602" s="26">
        <f>((D28602*100)/'Table (I)(a)'!$D$69)</f>
        <v>0</v>
      </c>
    </row>
    <row r="28603" spans="5:5" hidden="1" x14ac:dyDescent="0.25">
      <c r="E28603" s="26">
        <f>((D28603*100)/'Table (I)(a)'!$D$69)</f>
        <v>0</v>
      </c>
    </row>
    <row r="28604" spans="5:5" hidden="1" x14ac:dyDescent="0.25">
      <c r="E28604" s="26">
        <f>((D28604*100)/'Table (I)(a)'!$D$69)</f>
        <v>0</v>
      </c>
    </row>
    <row r="28605" spans="5:5" hidden="1" x14ac:dyDescent="0.25">
      <c r="E28605" s="26">
        <f>((D28605*100)/'Table (I)(a)'!$D$69)</f>
        <v>0</v>
      </c>
    </row>
    <row r="28606" spans="5:5" hidden="1" x14ac:dyDescent="0.25">
      <c r="E28606" s="26">
        <f>((D28606*100)/'Table (I)(a)'!$D$69)</f>
        <v>0</v>
      </c>
    </row>
    <row r="28607" spans="5:5" hidden="1" x14ac:dyDescent="0.25">
      <c r="E28607" s="26">
        <f>((D28607*100)/'Table (I)(a)'!$D$69)</f>
        <v>0</v>
      </c>
    </row>
    <row r="28608" spans="5:5" hidden="1" x14ac:dyDescent="0.25">
      <c r="E28608" s="26">
        <f>((D28608*100)/'Table (I)(a)'!$D$69)</f>
        <v>0</v>
      </c>
    </row>
    <row r="28609" spans="5:5" hidden="1" x14ac:dyDescent="0.25">
      <c r="E28609" s="26">
        <f>((D28609*100)/'Table (I)(a)'!$D$69)</f>
        <v>0</v>
      </c>
    </row>
    <row r="28610" spans="5:5" hidden="1" x14ac:dyDescent="0.25">
      <c r="E28610" s="26">
        <f>((D28610*100)/'Table (I)(a)'!$D$69)</f>
        <v>0</v>
      </c>
    </row>
    <row r="28611" spans="5:5" hidden="1" x14ac:dyDescent="0.25">
      <c r="E28611" s="26">
        <f>((D28611*100)/'Table (I)(a)'!$D$69)</f>
        <v>0</v>
      </c>
    </row>
    <row r="28612" spans="5:5" hidden="1" x14ac:dyDescent="0.25">
      <c r="E28612" s="26">
        <f>((D28612*100)/'Table (I)(a)'!$D$69)</f>
        <v>0</v>
      </c>
    </row>
    <row r="28613" spans="5:5" hidden="1" x14ac:dyDescent="0.25">
      <c r="E28613" s="26">
        <f>((D28613*100)/'Table (I)(a)'!$D$69)</f>
        <v>0</v>
      </c>
    </row>
    <row r="28614" spans="5:5" hidden="1" x14ac:dyDescent="0.25">
      <c r="E28614" s="26">
        <f>((D28614*100)/'Table (I)(a)'!$D$69)</f>
        <v>0</v>
      </c>
    </row>
    <row r="28615" spans="5:5" hidden="1" x14ac:dyDescent="0.25">
      <c r="E28615" s="26">
        <f>((D28615*100)/'Table (I)(a)'!$D$69)</f>
        <v>0</v>
      </c>
    </row>
    <row r="28616" spans="5:5" hidden="1" x14ac:dyDescent="0.25">
      <c r="E28616" s="26">
        <f>((D28616*100)/'Table (I)(a)'!$D$69)</f>
        <v>0</v>
      </c>
    </row>
    <row r="28617" spans="5:5" hidden="1" x14ac:dyDescent="0.25">
      <c r="E28617" s="26">
        <f>((D28617*100)/'Table (I)(a)'!$D$69)</f>
        <v>0</v>
      </c>
    </row>
    <row r="28618" spans="5:5" hidden="1" x14ac:dyDescent="0.25">
      <c r="E28618" s="26">
        <f>((D28618*100)/'Table (I)(a)'!$D$69)</f>
        <v>0</v>
      </c>
    </row>
    <row r="28619" spans="5:5" hidden="1" x14ac:dyDescent="0.25">
      <c r="E28619" s="26">
        <f>((D28619*100)/'Table (I)(a)'!$D$69)</f>
        <v>0</v>
      </c>
    </row>
    <row r="28620" spans="5:5" hidden="1" x14ac:dyDescent="0.25">
      <c r="E28620" s="26">
        <f>((D28620*100)/'Table (I)(a)'!$D$69)</f>
        <v>0</v>
      </c>
    </row>
    <row r="28621" spans="5:5" hidden="1" x14ac:dyDescent="0.25">
      <c r="E28621" s="26">
        <f>((D28621*100)/'Table (I)(a)'!$D$69)</f>
        <v>0</v>
      </c>
    </row>
    <row r="28622" spans="5:5" hidden="1" x14ac:dyDescent="0.25">
      <c r="E28622" s="26">
        <f>((D28622*100)/'Table (I)(a)'!$D$69)</f>
        <v>0</v>
      </c>
    </row>
    <row r="28623" spans="5:5" hidden="1" x14ac:dyDescent="0.25">
      <c r="E28623" s="26">
        <f>((D28623*100)/'Table (I)(a)'!$D$69)</f>
        <v>0</v>
      </c>
    </row>
    <row r="28624" spans="5:5" hidden="1" x14ac:dyDescent="0.25">
      <c r="E28624" s="26">
        <f>((D28624*100)/'Table (I)(a)'!$D$69)</f>
        <v>0</v>
      </c>
    </row>
    <row r="28625" spans="5:5" hidden="1" x14ac:dyDescent="0.25">
      <c r="E28625" s="26">
        <f>((D28625*100)/'Table (I)(a)'!$D$69)</f>
        <v>0</v>
      </c>
    </row>
    <row r="28626" spans="5:5" hidden="1" x14ac:dyDescent="0.25">
      <c r="E28626" s="26">
        <f>((D28626*100)/'Table (I)(a)'!$D$69)</f>
        <v>0</v>
      </c>
    </row>
    <row r="28627" spans="5:5" hidden="1" x14ac:dyDescent="0.25">
      <c r="E28627" s="26">
        <f>((D28627*100)/'Table (I)(a)'!$D$69)</f>
        <v>0</v>
      </c>
    </row>
    <row r="28628" spans="5:5" hidden="1" x14ac:dyDescent="0.25">
      <c r="E28628" s="26">
        <f>((D28628*100)/'Table (I)(a)'!$D$69)</f>
        <v>0</v>
      </c>
    </row>
    <row r="28629" spans="5:5" hidden="1" x14ac:dyDescent="0.25">
      <c r="E28629" s="26">
        <f>((D28629*100)/'Table (I)(a)'!$D$69)</f>
        <v>0</v>
      </c>
    </row>
    <row r="28630" spans="5:5" hidden="1" x14ac:dyDescent="0.25">
      <c r="E28630" s="26">
        <f>((D28630*100)/'Table (I)(a)'!$D$69)</f>
        <v>0</v>
      </c>
    </row>
    <row r="28631" spans="5:5" hidden="1" x14ac:dyDescent="0.25">
      <c r="E28631" s="26">
        <f>((D28631*100)/'Table (I)(a)'!$D$69)</f>
        <v>0</v>
      </c>
    </row>
    <row r="28632" spans="5:5" hidden="1" x14ac:dyDescent="0.25">
      <c r="E28632" s="26">
        <f>((D28632*100)/'Table (I)(a)'!$D$69)</f>
        <v>0</v>
      </c>
    </row>
    <row r="28633" spans="5:5" hidden="1" x14ac:dyDescent="0.25">
      <c r="E28633" s="26">
        <f>((D28633*100)/'Table (I)(a)'!$D$69)</f>
        <v>0</v>
      </c>
    </row>
    <row r="28634" spans="5:5" hidden="1" x14ac:dyDescent="0.25">
      <c r="E28634" s="26">
        <f>((D28634*100)/'Table (I)(a)'!$D$69)</f>
        <v>0</v>
      </c>
    </row>
    <row r="28635" spans="5:5" hidden="1" x14ac:dyDescent="0.25">
      <c r="E28635" s="26">
        <f>((D28635*100)/'Table (I)(a)'!$D$69)</f>
        <v>0</v>
      </c>
    </row>
    <row r="28636" spans="5:5" hidden="1" x14ac:dyDescent="0.25">
      <c r="E28636" s="26">
        <f>((D28636*100)/'Table (I)(a)'!$D$69)</f>
        <v>0</v>
      </c>
    </row>
    <row r="28637" spans="5:5" hidden="1" x14ac:dyDescent="0.25">
      <c r="E28637" s="26">
        <f>((D28637*100)/'Table (I)(a)'!$D$69)</f>
        <v>0</v>
      </c>
    </row>
    <row r="28638" spans="5:5" hidden="1" x14ac:dyDescent="0.25">
      <c r="E28638" s="26">
        <f>((D28638*100)/'Table (I)(a)'!$D$69)</f>
        <v>0</v>
      </c>
    </row>
    <row r="28639" spans="5:5" hidden="1" x14ac:dyDescent="0.25">
      <c r="E28639" s="26">
        <f>((D28639*100)/'Table (I)(a)'!$D$69)</f>
        <v>0</v>
      </c>
    </row>
    <row r="28640" spans="5:5" hidden="1" x14ac:dyDescent="0.25">
      <c r="E28640" s="26">
        <f>((D28640*100)/'Table (I)(a)'!$D$69)</f>
        <v>0</v>
      </c>
    </row>
    <row r="28641" spans="5:5" hidden="1" x14ac:dyDescent="0.25">
      <c r="E28641" s="26">
        <f>((D28641*100)/'Table (I)(a)'!$D$69)</f>
        <v>0</v>
      </c>
    </row>
    <row r="28642" spans="5:5" hidden="1" x14ac:dyDescent="0.25">
      <c r="E28642" s="26">
        <f>((D28642*100)/'Table (I)(a)'!$D$69)</f>
        <v>0</v>
      </c>
    </row>
    <row r="28643" spans="5:5" hidden="1" x14ac:dyDescent="0.25">
      <c r="E28643" s="26">
        <f>((D28643*100)/'Table (I)(a)'!$D$69)</f>
        <v>0</v>
      </c>
    </row>
    <row r="28644" spans="5:5" hidden="1" x14ac:dyDescent="0.25">
      <c r="E28644" s="26">
        <f>((D28644*100)/'Table (I)(a)'!$D$69)</f>
        <v>0</v>
      </c>
    </row>
    <row r="28645" spans="5:5" hidden="1" x14ac:dyDescent="0.25">
      <c r="E28645" s="26">
        <f>((D28645*100)/'Table (I)(a)'!$D$69)</f>
        <v>0</v>
      </c>
    </row>
    <row r="28646" spans="5:5" hidden="1" x14ac:dyDescent="0.25">
      <c r="E28646" s="26">
        <f>((D28646*100)/'Table (I)(a)'!$D$69)</f>
        <v>0</v>
      </c>
    </row>
    <row r="28647" spans="5:5" hidden="1" x14ac:dyDescent="0.25">
      <c r="E28647" s="26">
        <f>((D28647*100)/'Table (I)(a)'!$D$69)</f>
        <v>0</v>
      </c>
    </row>
    <row r="28648" spans="5:5" hidden="1" x14ac:dyDescent="0.25">
      <c r="E28648" s="26">
        <f>((D28648*100)/'Table (I)(a)'!$D$69)</f>
        <v>0</v>
      </c>
    </row>
    <row r="28649" spans="5:5" hidden="1" x14ac:dyDescent="0.25">
      <c r="E28649" s="26">
        <f>((D28649*100)/'Table (I)(a)'!$D$69)</f>
        <v>0</v>
      </c>
    </row>
    <row r="28650" spans="5:5" hidden="1" x14ac:dyDescent="0.25">
      <c r="E28650" s="26">
        <f>((D28650*100)/'Table (I)(a)'!$D$69)</f>
        <v>0</v>
      </c>
    </row>
    <row r="28651" spans="5:5" hidden="1" x14ac:dyDescent="0.25">
      <c r="E28651" s="26">
        <f>((D28651*100)/'Table (I)(a)'!$D$69)</f>
        <v>0</v>
      </c>
    </row>
    <row r="28652" spans="5:5" hidden="1" x14ac:dyDescent="0.25">
      <c r="E28652" s="26">
        <f>((D28652*100)/'Table (I)(a)'!$D$69)</f>
        <v>0</v>
      </c>
    </row>
    <row r="28653" spans="5:5" hidden="1" x14ac:dyDescent="0.25">
      <c r="E28653" s="26">
        <f>((D28653*100)/'Table (I)(a)'!$D$69)</f>
        <v>0</v>
      </c>
    </row>
    <row r="28654" spans="5:5" hidden="1" x14ac:dyDescent="0.25">
      <c r="E28654" s="26">
        <f>((D28654*100)/'Table (I)(a)'!$D$69)</f>
        <v>0</v>
      </c>
    </row>
    <row r="28655" spans="5:5" hidden="1" x14ac:dyDescent="0.25">
      <c r="E28655" s="26">
        <f>((D28655*100)/'Table (I)(a)'!$D$69)</f>
        <v>0</v>
      </c>
    </row>
    <row r="28656" spans="5:5" hidden="1" x14ac:dyDescent="0.25">
      <c r="E28656" s="26">
        <f>((D28656*100)/'Table (I)(a)'!$D$69)</f>
        <v>0</v>
      </c>
    </row>
    <row r="28657" spans="5:5" hidden="1" x14ac:dyDescent="0.25">
      <c r="E28657" s="26">
        <f>((D28657*100)/'Table (I)(a)'!$D$69)</f>
        <v>0</v>
      </c>
    </row>
    <row r="28658" spans="5:5" hidden="1" x14ac:dyDescent="0.25">
      <c r="E28658" s="26">
        <f>((D28658*100)/'Table (I)(a)'!$D$69)</f>
        <v>0</v>
      </c>
    </row>
    <row r="28659" spans="5:5" hidden="1" x14ac:dyDescent="0.25">
      <c r="E28659" s="26">
        <f>((D28659*100)/'Table (I)(a)'!$D$69)</f>
        <v>0</v>
      </c>
    </row>
    <row r="28660" spans="5:5" hidden="1" x14ac:dyDescent="0.25">
      <c r="E28660" s="26">
        <f>((D28660*100)/'Table (I)(a)'!$D$69)</f>
        <v>0</v>
      </c>
    </row>
    <row r="28661" spans="5:5" hidden="1" x14ac:dyDescent="0.25">
      <c r="E28661" s="26">
        <f>((D28661*100)/'Table (I)(a)'!$D$69)</f>
        <v>0</v>
      </c>
    </row>
    <row r="28662" spans="5:5" hidden="1" x14ac:dyDescent="0.25">
      <c r="E28662" s="26">
        <f>((D28662*100)/'Table (I)(a)'!$D$69)</f>
        <v>0</v>
      </c>
    </row>
    <row r="28663" spans="5:5" hidden="1" x14ac:dyDescent="0.25">
      <c r="E28663" s="26">
        <f>((D28663*100)/'Table (I)(a)'!$D$69)</f>
        <v>0</v>
      </c>
    </row>
    <row r="28664" spans="5:5" hidden="1" x14ac:dyDescent="0.25">
      <c r="E28664" s="26">
        <f>((D28664*100)/'Table (I)(a)'!$D$69)</f>
        <v>0</v>
      </c>
    </row>
    <row r="28665" spans="5:5" hidden="1" x14ac:dyDescent="0.25">
      <c r="E28665" s="26">
        <f>((D28665*100)/'Table (I)(a)'!$D$69)</f>
        <v>0</v>
      </c>
    </row>
    <row r="28666" spans="5:5" hidden="1" x14ac:dyDescent="0.25">
      <c r="E28666" s="26">
        <f>((D28666*100)/'Table (I)(a)'!$D$69)</f>
        <v>0</v>
      </c>
    </row>
    <row r="28667" spans="5:5" hidden="1" x14ac:dyDescent="0.25">
      <c r="E28667" s="26">
        <f>((D28667*100)/'Table (I)(a)'!$D$69)</f>
        <v>0</v>
      </c>
    </row>
    <row r="28668" spans="5:5" hidden="1" x14ac:dyDescent="0.25">
      <c r="E28668" s="26">
        <f>((D28668*100)/'Table (I)(a)'!$D$69)</f>
        <v>0</v>
      </c>
    </row>
    <row r="28669" spans="5:5" hidden="1" x14ac:dyDescent="0.25">
      <c r="E28669" s="26">
        <f>((D28669*100)/'Table (I)(a)'!$D$69)</f>
        <v>0</v>
      </c>
    </row>
    <row r="28670" spans="5:5" hidden="1" x14ac:dyDescent="0.25">
      <c r="E28670" s="26">
        <f>((D28670*100)/'Table (I)(a)'!$D$69)</f>
        <v>0</v>
      </c>
    </row>
    <row r="28671" spans="5:5" hidden="1" x14ac:dyDescent="0.25">
      <c r="E28671" s="26">
        <f>((D28671*100)/'Table (I)(a)'!$D$69)</f>
        <v>0</v>
      </c>
    </row>
    <row r="28672" spans="5:5" hidden="1" x14ac:dyDescent="0.25">
      <c r="E28672" s="26">
        <f>((D28672*100)/'Table (I)(a)'!$D$69)</f>
        <v>0</v>
      </c>
    </row>
    <row r="28673" spans="5:5" hidden="1" x14ac:dyDescent="0.25">
      <c r="E28673" s="26">
        <f>((D28673*100)/'Table (I)(a)'!$D$69)</f>
        <v>0</v>
      </c>
    </row>
    <row r="28674" spans="5:5" hidden="1" x14ac:dyDescent="0.25">
      <c r="E28674" s="26">
        <f>((D28674*100)/'Table (I)(a)'!$D$69)</f>
        <v>0</v>
      </c>
    </row>
    <row r="28675" spans="5:5" hidden="1" x14ac:dyDescent="0.25">
      <c r="E28675" s="26">
        <f>((D28675*100)/'Table (I)(a)'!$D$69)</f>
        <v>0</v>
      </c>
    </row>
    <row r="28676" spans="5:5" hidden="1" x14ac:dyDescent="0.25">
      <c r="E28676" s="26">
        <f>((D28676*100)/'Table (I)(a)'!$D$69)</f>
        <v>0</v>
      </c>
    </row>
    <row r="28677" spans="5:5" hidden="1" x14ac:dyDescent="0.25">
      <c r="E28677" s="26">
        <f>((D28677*100)/'Table (I)(a)'!$D$69)</f>
        <v>0</v>
      </c>
    </row>
    <row r="28678" spans="5:5" hidden="1" x14ac:dyDescent="0.25">
      <c r="E28678" s="26">
        <f>((D28678*100)/'Table (I)(a)'!$D$69)</f>
        <v>0</v>
      </c>
    </row>
    <row r="28679" spans="5:5" hidden="1" x14ac:dyDescent="0.25">
      <c r="E28679" s="26">
        <f>((D28679*100)/'Table (I)(a)'!$D$69)</f>
        <v>0</v>
      </c>
    </row>
    <row r="28680" spans="5:5" hidden="1" x14ac:dyDescent="0.25">
      <c r="E28680" s="26">
        <f>((D28680*100)/'Table (I)(a)'!$D$69)</f>
        <v>0</v>
      </c>
    </row>
    <row r="28681" spans="5:5" hidden="1" x14ac:dyDescent="0.25">
      <c r="E28681" s="26">
        <f>((D28681*100)/'Table (I)(a)'!$D$69)</f>
        <v>0</v>
      </c>
    </row>
    <row r="28682" spans="5:5" hidden="1" x14ac:dyDescent="0.25">
      <c r="E28682" s="26">
        <f>((D28682*100)/'Table (I)(a)'!$D$69)</f>
        <v>0</v>
      </c>
    </row>
    <row r="28683" spans="5:5" hidden="1" x14ac:dyDescent="0.25">
      <c r="E28683" s="26">
        <f>((D28683*100)/'Table (I)(a)'!$D$69)</f>
        <v>0</v>
      </c>
    </row>
    <row r="28684" spans="5:5" hidden="1" x14ac:dyDescent="0.25">
      <c r="E28684" s="26">
        <f>((D28684*100)/'Table (I)(a)'!$D$69)</f>
        <v>0</v>
      </c>
    </row>
    <row r="28685" spans="5:5" hidden="1" x14ac:dyDescent="0.25">
      <c r="E28685" s="26">
        <f>((D28685*100)/'Table (I)(a)'!$D$69)</f>
        <v>0</v>
      </c>
    </row>
    <row r="28686" spans="5:5" hidden="1" x14ac:dyDescent="0.25">
      <c r="E28686" s="26">
        <f>((D28686*100)/'Table (I)(a)'!$D$69)</f>
        <v>0</v>
      </c>
    </row>
    <row r="28687" spans="5:5" hidden="1" x14ac:dyDescent="0.25">
      <c r="E28687" s="26">
        <f>((D28687*100)/'Table (I)(a)'!$D$69)</f>
        <v>0</v>
      </c>
    </row>
    <row r="28688" spans="5:5" hidden="1" x14ac:dyDescent="0.25">
      <c r="E28688" s="26">
        <f>((D28688*100)/'Table (I)(a)'!$D$69)</f>
        <v>0</v>
      </c>
    </row>
    <row r="28689" spans="5:5" hidden="1" x14ac:dyDescent="0.25">
      <c r="E28689" s="26">
        <f>((D28689*100)/'Table (I)(a)'!$D$69)</f>
        <v>0</v>
      </c>
    </row>
    <row r="28690" spans="5:5" hidden="1" x14ac:dyDescent="0.25">
      <c r="E28690" s="26">
        <f>((D28690*100)/'Table (I)(a)'!$D$69)</f>
        <v>0</v>
      </c>
    </row>
    <row r="28691" spans="5:5" hidden="1" x14ac:dyDescent="0.25">
      <c r="E28691" s="26">
        <f>((D28691*100)/'Table (I)(a)'!$D$69)</f>
        <v>0</v>
      </c>
    </row>
    <row r="28692" spans="5:5" hidden="1" x14ac:dyDescent="0.25">
      <c r="E28692" s="26">
        <f>((D28692*100)/'Table (I)(a)'!$D$69)</f>
        <v>0</v>
      </c>
    </row>
    <row r="28693" spans="5:5" hidden="1" x14ac:dyDescent="0.25">
      <c r="E28693" s="26">
        <f>((D28693*100)/'Table (I)(a)'!$D$69)</f>
        <v>0</v>
      </c>
    </row>
    <row r="28694" spans="5:5" hidden="1" x14ac:dyDescent="0.25">
      <c r="E28694" s="26">
        <f>((D28694*100)/'Table (I)(a)'!$D$69)</f>
        <v>0</v>
      </c>
    </row>
    <row r="28695" spans="5:5" hidden="1" x14ac:dyDescent="0.25">
      <c r="E28695" s="26">
        <f>((D28695*100)/'Table (I)(a)'!$D$69)</f>
        <v>0</v>
      </c>
    </row>
    <row r="28696" spans="5:5" hidden="1" x14ac:dyDescent="0.25">
      <c r="E28696" s="26">
        <f>((D28696*100)/'Table (I)(a)'!$D$69)</f>
        <v>0</v>
      </c>
    </row>
    <row r="28697" spans="5:5" hidden="1" x14ac:dyDescent="0.25">
      <c r="E28697" s="26">
        <f>((D28697*100)/'Table (I)(a)'!$D$69)</f>
        <v>0</v>
      </c>
    </row>
    <row r="28698" spans="5:5" hidden="1" x14ac:dyDescent="0.25">
      <c r="E28698" s="26">
        <f>((D28698*100)/'Table (I)(a)'!$D$69)</f>
        <v>0</v>
      </c>
    </row>
    <row r="28699" spans="5:5" hidden="1" x14ac:dyDescent="0.25">
      <c r="E28699" s="26">
        <f>((D28699*100)/'Table (I)(a)'!$D$69)</f>
        <v>0</v>
      </c>
    </row>
    <row r="28700" spans="5:5" hidden="1" x14ac:dyDescent="0.25">
      <c r="E28700" s="26">
        <f>((D28700*100)/'Table (I)(a)'!$D$69)</f>
        <v>0</v>
      </c>
    </row>
    <row r="28701" spans="5:5" hidden="1" x14ac:dyDescent="0.25">
      <c r="E28701" s="26">
        <f>((D28701*100)/'Table (I)(a)'!$D$69)</f>
        <v>0</v>
      </c>
    </row>
    <row r="28702" spans="5:5" hidden="1" x14ac:dyDescent="0.25">
      <c r="E28702" s="26">
        <f>((D28702*100)/'Table (I)(a)'!$D$69)</f>
        <v>0</v>
      </c>
    </row>
    <row r="28703" spans="5:5" hidden="1" x14ac:dyDescent="0.25">
      <c r="E28703" s="26">
        <f>((D28703*100)/'Table (I)(a)'!$D$69)</f>
        <v>0</v>
      </c>
    </row>
    <row r="28704" spans="5:5" hidden="1" x14ac:dyDescent="0.25">
      <c r="E28704" s="26">
        <f>((D28704*100)/'Table (I)(a)'!$D$69)</f>
        <v>0</v>
      </c>
    </row>
    <row r="28705" spans="5:5" hidden="1" x14ac:dyDescent="0.25">
      <c r="E28705" s="26">
        <f>((D28705*100)/'Table (I)(a)'!$D$69)</f>
        <v>0</v>
      </c>
    </row>
    <row r="28706" spans="5:5" hidden="1" x14ac:dyDescent="0.25">
      <c r="E28706" s="26">
        <f>((D28706*100)/'Table (I)(a)'!$D$69)</f>
        <v>0</v>
      </c>
    </row>
    <row r="28707" spans="5:5" hidden="1" x14ac:dyDescent="0.25">
      <c r="E28707" s="26">
        <f>((D28707*100)/'Table (I)(a)'!$D$69)</f>
        <v>0</v>
      </c>
    </row>
    <row r="28708" spans="5:5" hidden="1" x14ac:dyDescent="0.25">
      <c r="E28708" s="26">
        <f>((D28708*100)/'Table (I)(a)'!$D$69)</f>
        <v>0</v>
      </c>
    </row>
    <row r="28709" spans="5:5" hidden="1" x14ac:dyDescent="0.25">
      <c r="E28709" s="26">
        <f>((D28709*100)/'Table (I)(a)'!$D$69)</f>
        <v>0</v>
      </c>
    </row>
    <row r="28710" spans="5:5" hidden="1" x14ac:dyDescent="0.25">
      <c r="E28710" s="26">
        <f>((D28710*100)/'Table (I)(a)'!$D$69)</f>
        <v>0</v>
      </c>
    </row>
    <row r="28711" spans="5:5" hidden="1" x14ac:dyDescent="0.25">
      <c r="E28711" s="26">
        <f>((D28711*100)/'Table (I)(a)'!$D$69)</f>
        <v>0</v>
      </c>
    </row>
    <row r="28712" spans="5:5" hidden="1" x14ac:dyDescent="0.25">
      <c r="E28712" s="26">
        <f>((D28712*100)/'Table (I)(a)'!$D$69)</f>
        <v>0</v>
      </c>
    </row>
    <row r="28713" spans="5:5" hidden="1" x14ac:dyDescent="0.25">
      <c r="E28713" s="26">
        <f>((D28713*100)/'Table (I)(a)'!$D$69)</f>
        <v>0</v>
      </c>
    </row>
    <row r="28714" spans="5:5" hidden="1" x14ac:dyDescent="0.25">
      <c r="E28714" s="26">
        <f>((D28714*100)/'Table (I)(a)'!$D$69)</f>
        <v>0</v>
      </c>
    </row>
    <row r="28715" spans="5:5" hidden="1" x14ac:dyDescent="0.25">
      <c r="E28715" s="26">
        <f>((D28715*100)/'Table (I)(a)'!$D$69)</f>
        <v>0</v>
      </c>
    </row>
    <row r="28716" spans="5:5" hidden="1" x14ac:dyDescent="0.25">
      <c r="E28716" s="26">
        <f>((D28716*100)/'Table (I)(a)'!$D$69)</f>
        <v>0</v>
      </c>
    </row>
    <row r="28717" spans="5:5" hidden="1" x14ac:dyDescent="0.25">
      <c r="E28717" s="26">
        <f>((D28717*100)/'Table (I)(a)'!$D$69)</f>
        <v>0</v>
      </c>
    </row>
    <row r="28718" spans="5:5" hidden="1" x14ac:dyDescent="0.25">
      <c r="E28718" s="26">
        <f>((D28718*100)/'Table (I)(a)'!$D$69)</f>
        <v>0</v>
      </c>
    </row>
    <row r="28719" spans="5:5" hidden="1" x14ac:dyDescent="0.25">
      <c r="E28719" s="26">
        <f>((D28719*100)/'Table (I)(a)'!$D$69)</f>
        <v>0</v>
      </c>
    </row>
    <row r="28720" spans="5:5" hidden="1" x14ac:dyDescent="0.25">
      <c r="E28720" s="26">
        <f>((D28720*100)/'Table (I)(a)'!$D$69)</f>
        <v>0</v>
      </c>
    </row>
    <row r="28721" spans="5:5" hidden="1" x14ac:dyDescent="0.25">
      <c r="E28721" s="26">
        <f>((D28721*100)/'Table (I)(a)'!$D$69)</f>
        <v>0</v>
      </c>
    </row>
    <row r="28722" spans="5:5" hidden="1" x14ac:dyDescent="0.25">
      <c r="E28722" s="26">
        <f>((D28722*100)/'Table (I)(a)'!$D$69)</f>
        <v>0</v>
      </c>
    </row>
    <row r="28723" spans="5:5" hidden="1" x14ac:dyDescent="0.25">
      <c r="E28723" s="26">
        <f>((D28723*100)/'Table (I)(a)'!$D$69)</f>
        <v>0</v>
      </c>
    </row>
    <row r="28724" spans="5:5" hidden="1" x14ac:dyDescent="0.25">
      <c r="E28724" s="26">
        <f>((D28724*100)/'Table (I)(a)'!$D$69)</f>
        <v>0</v>
      </c>
    </row>
    <row r="28725" spans="5:5" hidden="1" x14ac:dyDescent="0.25">
      <c r="E28725" s="26">
        <f>((D28725*100)/'Table (I)(a)'!$D$69)</f>
        <v>0</v>
      </c>
    </row>
    <row r="28726" spans="5:5" hidden="1" x14ac:dyDescent="0.25">
      <c r="E28726" s="26">
        <f>((D28726*100)/'Table (I)(a)'!$D$69)</f>
        <v>0</v>
      </c>
    </row>
    <row r="28727" spans="5:5" hidden="1" x14ac:dyDescent="0.25">
      <c r="E28727" s="26">
        <f>((D28727*100)/'Table (I)(a)'!$D$69)</f>
        <v>0</v>
      </c>
    </row>
    <row r="28728" spans="5:5" hidden="1" x14ac:dyDescent="0.25">
      <c r="E28728" s="26">
        <f>((D28728*100)/'Table (I)(a)'!$D$69)</f>
        <v>0</v>
      </c>
    </row>
    <row r="28729" spans="5:5" hidden="1" x14ac:dyDescent="0.25">
      <c r="E28729" s="26">
        <f>((D28729*100)/'Table (I)(a)'!$D$69)</f>
        <v>0</v>
      </c>
    </row>
    <row r="28730" spans="5:5" hidden="1" x14ac:dyDescent="0.25">
      <c r="E28730" s="26">
        <f>((D28730*100)/'Table (I)(a)'!$D$69)</f>
        <v>0</v>
      </c>
    </row>
    <row r="28731" spans="5:5" hidden="1" x14ac:dyDescent="0.25">
      <c r="E28731" s="26">
        <f>((D28731*100)/'Table (I)(a)'!$D$69)</f>
        <v>0</v>
      </c>
    </row>
    <row r="28732" spans="5:5" hidden="1" x14ac:dyDescent="0.25">
      <c r="E28732" s="26">
        <f>((D28732*100)/'Table (I)(a)'!$D$69)</f>
        <v>0</v>
      </c>
    </row>
    <row r="28733" spans="5:5" hidden="1" x14ac:dyDescent="0.25">
      <c r="E28733" s="26">
        <f>((D28733*100)/'Table (I)(a)'!$D$69)</f>
        <v>0</v>
      </c>
    </row>
    <row r="28734" spans="5:5" hidden="1" x14ac:dyDescent="0.25">
      <c r="E28734" s="26">
        <f>((D28734*100)/'Table (I)(a)'!$D$69)</f>
        <v>0</v>
      </c>
    </row>
    <row r="28735" spans="5:5" hidden="1" x14ac:dyDescent="0.25">
      <c r="E28735" s="26">
        <f>((D28735*100)/'Table (I)(a)'!$D$69)</f>
        <v>0</v>
      </c>
    </row>
    <row r="28736" spans="5:5" hidden="1" x14ac:dyDescent="0.25">
      <c r="E28736" s="26">
        <f>((D28736*100)/'Table (I)(a)'!$D$69)</f>
        <v>0</v>
      </c>
    </row>
    <row r="28737" spans="5:5" hidden="1" x14ac:dyDescent="0.25">
      <c r="E28737" s="26">
        <f>((D28737*100)/'Table (I)(a)'!$D$69)</f>
        <v>0</v>
      </c>
    </row>
    <row r="28738" spans="5:5" hidden="1" x14ac:dyDescent="0.25">
      <c r="E28738" s="26">
        <f>((D28738*100)/'Table (I)(a)'!$D$69)</f>
        <v>0</v>
      </c>
    </row>
    <row r="28739" spans="5:5" hidden="1" x14ac:dyDescent="0.25">
      <c r="E28739" s="26">
        <f>((D28739*100)/'Table (I)(a)'!$D$69)</f>
        <v>0</v>
      </c>
    </row>
    <row r="28740" spans="5:5" hidden="1" x14ac:dyDescent="0.25">
      <c r="E28740" s="26">
        <f>((D28740*100)/'Table (I)(a)'!$D$69)</f>
        <v>0</v>
      </c>
    </row>
    <row r="28741" spans="5:5" hidden="1" x14ac:dyDescent="0.25">
      <c r="E28741" s="26">
        <f>((D28741*100)/'Table (I)(a)'!$D$69)</f>
        <v>0</v>
      </c>
    </row>
    <row r="28742" spans="5:5" hidden="1" x14ac:dyDescent="0.25">
      <c r="E28742" s="26">
        <f>((D28742*100)/'Table (I)(a)'!$D$69)</f>
        <v>0</v>
      </c>
    </row>
    <row r="28743" spans="5:5" hidden="1" x14ac:dyDescent="0.25">
      <c r="E28743" s="26">
        <f>((D28743*100)/'Table (I)(a)'!$D$69)</f>
        <v>0</v>
      </c>
    </row>
    <row r="28744" spans="5:5" hidden="1" x14ac:dyDescent="0.25">
      <c r="E28744" s="26">
        <f>((D28744*100)/'Table (I)(a)'!$D$69)</f>
        <v>0</v>
      </c>
    </row>
    <row r="28745" spans="5:5" hidden="1" x14ac:dyDescent="0.25">
      <c r="E28745" s="26">
        <f>((D28745*100)/'Table (I)(a)'!$D$69)</f>
        <v>0</v>
      </c>
    </row>
    <row r="28746" spans="5:5" hidden="1" x14ac:dyDescent="0.25">
      <c r="E28746" s="26">
        <f>((D28746*100)/'Table (I)(a)'!$D$69)</f>
        <v>0</v>
      </c>
    </row>
    <row r="28747" spans="5:5" hidden="1" x14ac:dyDescent="0.25">
      <c r="E28747" s="26">
        <f>((D28747*100)/'Table (I)(a)'!$D$69)</f>
        <v>0</v>
      </c>
    </row>
    <row r="28748" spans="5:5" hidden="1" x14ac:dyDescent="0.25">
      <c r="E28748" s="26">
        <f>((D28748*100)/'Table (I)(a)'!$D$69)</f>
        <v>0</v>
      </c>
    </row>
    <row r="28749" spans="5:5" hidden="1" x14ac:dyDescent="0.25">
      <c r="E28749" s="26">
        <f>((D28749*100)/'Table (I)(a)'!$D$69)</f>
        <v>0</v>
      </c>
    </row>
    <row r="28750" spans="5:5" hidden="1" x14ac:dyDescent="0.25">
      <c r="E28750" s="26">
        <f>((D28750*100)/'Table (I)(a)'!$D$69)</f>
        <v>0</v>
      </c>
    </row>
    <row r="28751" spans="5:5" hidden="1" x14ac:dyDescent="0.25">
      <c r="E28751" s="26">
        <f>((D28751*100)/'Table (I)(a)'!$D$69)</f>
        <v>0</v>
      </c>
    </row>
    <row r="28752" spans="5:5" hidden="1" x14ac:dyDescent="0.25">
      <c r="E28752" s="26">
        <f>((D28752*100)/'Table (I)(a)'!$D$69)</f>
        <v>0</v>
      </c>
    </row>
    <row r="28753" spans="5:5" hidden="1" x14ac:dyDescent="0.25">
      <c r="E28753" s="26">
        <f>((D28753*100)/'Table (I)(a)'!$D$69)</f>
        <v>0</v>
      </c>
    </row>
    <row r="28754" spans="5:5" hidden="1" x14ac:dyDescent="0.25">
      <c r="E28754" s="26">
        <f>((D28754*100)/'Table (I)(a)'!$D$69)</f>
        <v>0</v>
      </c>
    </row>
    <row r="28755" spans="5:5" hidden="1" x14ac:dyDescent="0.25">
      <c r="E28755" s="26">
        <f>((D28755*100)/'Table (I)(a)'!$D$69)</f>
        <v>0</v>
      </c>
    </row>
    <row r="28756" spans="5:5" hidden="1" x14ac:dyDescent="0.25">
      <c r="E28756" s="26">
        <f>((D28756*100)/'Table (I)(a)'!$D$69)</f>
        <v>0</v>
      </c>
    </row>
    <row r="28757" spans="5:5" hidden="1" x14ac:dyDescent="0.25">
      <c r="E28757" s="26">
        <f>((D28757*100)/'Table (I)(a)'!$D$69)</f>
        <v>0</v>
      </c>
    </row>
    <row r="28758" spans="5:5" hidden="1" x14ac:dyDescent="0.25">
      <c r="E28758" s="26">
        <f>((D28758*100)/'Table (I)(a)'!$D$69)</f>
        <v>0</v>
      </c>
    </row>
    <row r="28759" spans="5:5" hidden="1" x14ac:dyDescent="0.25">
      <c r="E28759" s="26">
        <f>((D28759*100)/'Table (I)(a)'!$D$69)</f>
        <v>0</v>
      </c>
    </row>
    <row r="28760" spans="5:5" hidden="1" x14ac:dyDescent="0.25">
      <c r="E28760" s="26">
        <f>((D28760*100)/'Table (I)(a)'!$D$69)</f>
        <v>0</v>
      </c>
    </row>
    <row r="28761" spans="5:5" hidden="1" x14ac:dyDescent="0.25">
      <c r="E28761" s="26">
        <f>((D28761*100)/'Table (I)(a)'!$D$69)</f>
        <v>0</v>
      </c>
    </row>
    <row r="28762" spans="5:5" hidden="1" x14ac:dyDescent="0.25">
      <c r="E28762" s="26">
        <f>((D28762*100)/'Table (I)(a)'!$D$69)</f>
        <v>0</v>
      </c>
    </row>
    <row r="28763" spans="5:5" hidden="1" x14ac:dyDescent="0.25">
      <c r="E28763" s="26">
        <f>((D28763*100)/'Table (I)(a)'!$D$69)</f>
        <v>0</v>
      </c>
    </row>
    <row r="28764" spans="5:5" hidden="1" x14ac:dyDescent="0.25">
      <c r="E28764" s="26">
        <f>((D28764*100)/'Table (I)(a)'!$D$69)</f>
        <v>0</v>
      </c>
    </row>
    <row r="28765" spans="5:5" hidden="1" x14ac:dyDescent="0.25">
      <c r="E28765" s="26">
        <f>((D28765*100)/'Table (I)(a)'!$D$69)</f>
        <v>0</v>
      </c>
    </row>
    <row r="28766" spans="5:5" hidden="1" x14ac:dyDescent="0.25">
      <c r="E28766" s="26">
        <f>((D28766*100)/'Table (I)(a)'!$D$69)</f>
        <v>0</v>
      </c>
    </row>
    <row r="28767" spans="5:5" hidden="1" x14ac:dyDescent="0.25">
      <c r="E28767" s="26">
        <f>((D28767*100)/'Table (I)(a)'!$D$69)</f>
        <v>0</v>
      </c>
    </row>
    <row r="28768" spans="5:5" hidden="1" x14ac:dyDescent="0.25">
      <c r="E28768" s="26">
        <f>((D28768*100)/'Table (I)(a)'!$D$69)</f>
        <v>0</v>
      </c>
    </row>
    <row r="28769" spans="5:5" hidden="1" x14ac:dyDescent="0.25">
      <c r="E28769" s="26">
        <f>((D28769*100)/'Table (I)(a)'!$D$69)</f>
        <v>0</v>
      </c>
    </row>
    <row r="28770" spans="5:5" hidden="1" x14ac:dyDescent="0.25">
      <c r="E28770" s="26">
        <f>((D28770*100)/'Table (I)(a)'!$D$69)</f>
        <v>0</v>
      </c>
    </row>
    <row r="28771" spans="5:5" hidden="1" x14ac:dyDescent="0.25">
      <c r="E28771" s="26">
        <f>((D28771*100)/'Table (I)(a)'!$D$69)</f>
        <v>0</v>
      </c>
    </row>
    <row r="28772" spans="5:5" hidden="1" x14ac:dyDescent="0.25">
      <c r="E28772" s="26">
        <f>((D28772*100)/'Table (I)(a)'!$D$69)</f>
        <v>0</v>
      </c>
    </row>
    <row r="28773" spans="5:5" hidden="1" x14ac:dyDescent="0.25">
      <c r="E28773" s="26">
        <f>((D28773*100)/'Table (I)(a)'!$D$69)</f>
        <v>0</v>
      </c>
    </row>
    <row r="28774" spans="5:5" hidden="1" x14ac:dyDescent="0.25">
      <c r="E28774" s="26">
        <f>((D28774*100)/'Table (I)(a)'!$D$69)</f>
        <v>0</v>
      </c>
    </row>
    <row r="28775" spans="5:5" hidden="1" x14ac:dyDescent="0.25">
      <c r="E28775" s="26">
        <f>((D28775*100)/'Table (I)(a)'!$D$69)</f>
        <v>0</v>
      </c>
    </row>
    <row r="28776" spans="5:5" hidden="1" x14ac:dyDescent="0.25">
      <c r="E28776" s="26">
        <f>((D28776*100)/'Table (I)(a)'!$D$69)</f>
        <v>0</v>
      </c>
    </row>
    <row r="28777" spans="5:5" hidden="1" x14ac:dyDescent="0.25">
      <c r="E28777" s="26">
        <f>((D28777*100)/'Table (I)(a)'!$D$69)</f>
        <v>0</v>
      </c>
    </row>
    <row r="28778" spans="5:5" hidden="1" x14ac:dyDescent="0.25">
      <c r="E28778" s="26">
        <f>((D28778*100)/'Table (I)(a)'!$D$69)</f>
        <v>0</v>
      </c>
    </row>
    <row r="28779" spans="5:5" hidden="1" x14ac:dyDescent="0.25">
      <c r="E28779" s="26">
        <f>((D28779*100)/'Table (I)(a)'!$D$69)</f>
        <v>0</v>
      </c>
    </row>
    <row r="28780" spans="5:5" hidden="1" x14ac:dyDescent="0.25">
      <c r="E28780" s="26">
        <f>((D28780*100)/'Table (I)(a)'!$D$69)</f>
        <v>0</v>
      </c>
    </row>
    <row r="28781" spans="5:5" hidden="1" x14ac:dyDescent="0.25">
      <c r="E28781" s="26">
        <f>((D28781*100)/'Table (I)(a)'!$D$69)</f>
        <v>0</v>
      </c>
    </row>
    <row r="28782" spans="5:5" hidden="1" x14ac:dyDescent="0.25">
      <c r="E28782" s="26">
        <f>((D28782*100)/'Table (I)(a)'!$D$69)</f>
        <v>0</v>
      </c>
    </row>
    <row r="28783" spans="5:5" hidden="1" x14ac:dyDescent="0.25">
      <c r="E28783" s="26">
        <f>((D28783*100)/'Table (I)(a)'!$D$69)</f>
        <v>0</v>
      </c>
    </row>
    <row r="28784" spans="5:5" hidden="1" x14ac:dyDescent="0.25">
      <c r="E28784" s="26">
        <f>((D28784*100)/'Table (I)(a)'!$D$69)</f>
        <v>0</v>
      </c>
    </row>
    <row r="28785" spans="5:5" hidden="1" x14ac:dyDescent="0.25">
      <c r="E28785" s="26">
        <f>((D28785*100)/'Table (I)(a)'!$D$69)</f>
        <v>0</v>
      </c>
    </row>
    <row r="28786" spans="5:5" hidden="1" x14ac:dyDescent="0.25">
      <c r="E28786" s="26">
        <f>((D28786*100)/'Table (I)(a)'!$D$69)</f>
        <v>0</v>
      </c>
    </row>
    <row r="28787" spans="5:5" hidden="1" x14ac:dyDescent="0.25">
      <c r="E28787" s="26">
        <f>((D28787*100)/'Table (I)(a)'!$D$69)</f>
        <v>0</v>
      </c>
    </row>
    <row r="28788" spans="5:5" hidden="1" x14ac:dyDescent="0.25">
      <c r="E28788" s="26">
        <f>((D28788*100)/'Table (I)(a)'!$D$69)</f>
        <v>0</v>
      </c>
    </row>
    <row r="28789" spans="5:5" hidden="1" x14ac:dyDescent="0.25">
      <c r="E28789" s="26">
        <f>((D28789*100)/'Table (I)(a)'!$D$69)</f>
        <v>0</v>
      </c>
    </row>
    <row r="28790" spans="5:5" hidden="1" x14ac:dyDescent="0.25">
      <c r="E28790" s="26">
        <f>((D28790*100)/'Table (I)(a)'!$D$69)</f>
        <v>0</v>
      </c>
    </row>
    <row r="28791" spans="5:5" hidden="1" x14ac:dyDescent="0.25">
      <c r="E28791" s="26">
        <f>((D28791*100)/'Table (I)(a)'!$D$69)</f>
        <v>0</v>
      </c>
    </row>
    <row r="28792" spans="5:5" hidden="1" x14ac:dyDescent="0.25">
      <c r="E28792" s="26">
        <f>((D28792*100)/'Table (I)(a)'!$D$69)</f>
        <v>0</v>
      </c>
    </row>
    <row r="28793" spans="5:5" hidden="1" x14ac:dyDescent="0.25">
      <c r="E28793" s="26">
        <f>((D28793*100)/'Table (I)(a)'!$D$69)</f>
        <v>0</v>
      </c>
    </row>
    <row r="28794" spans="5:5" hidden="1" x14ac:dyDescent="0.25">
      <c r="E28794" s="26">
        <f>((D28794*100)/'Table (I)(a)'!$D$69)</f>
        <v>0</v>
      </c>
    </row>
    <row r="28795" spans="5:5" hidden="1" x14ac:dyDescent="0.25">
      <c r="E28795" s="26">
        <f>((D28795*100)/'Table (I)(a)'!$D$69)</f>
        <v>0</v>
      </c>
    </row>
    <row r="28796" spans="5:5" hidden="1" x14ac:dyDescent="0.25">
      <c r="E28796" s="26">
        <f>((D28796*100)/'Table (I)(a)'!$D$69)</f>
        <v>0</v>
      </c>
    </row>
    <row r="28797" spans="5:5" hidden="1" x14ac:dyDescent="0.25">
      <c r="E28797" s="26">
        <f>((D28797*100)/'Table (I)(a)'!$D$69)</f>
        <v>0</v>
      </c>
    </row>
    <row r="28798" spans="5:5" hidden="1" x14ac:dyDescent="0.25">
      <c r="E28798" s="26">
        <f>((D28798*100)/'Table (I)(a)'!$D$69)</f>
        <v>0</v>
      </c>
    </row>
    <row r="28799" spans="5:5" hidden="1" x14ac:dyDescent="0.25">
      <c r="E28799" s="26">
        <f>((D28799*100)/'Table (I)(a)'!$D$69)</f>
        <v>0</v>
      </c>
    </row>
    <row r="28800" spans="5:5" hidden="1" x14ac:dyDescent="0.25">
      <c r="E28800" s="26">
        <f>((D28800*100)/'Table (I)(a)'!$D$69)</f>
        <v>0</v>
      </c>
    </row>
    <row r="28801" spans="5:5" hidden="1" x14ac:dyDescent="0.25">
      <c r="E28801" s="26">
        <f>((D28801*100)/'Table (I)(a)'!$D$69)</f>
        <v>0</v>
      </c>
    </row>
    <row r="28802" spans="5:5" hidden="1" x14ac:dyDescent="0.25">
      <c r="E28802" s="26">
        <f>((D28802*100)/'Table (I)(a)'!$D$69)</f>
        <v>0</v>
      </c>
    </row>
    <row r="28803" spans="5:5" hidden="1" x14ac:dyDescent="0.25">
      <c r="E28803" s="26">
        <f>((D28803*100)/'Table (I)(a)'!$D$69)</f>
        <v>0</v>
      </c>
    </row>
    <row r="28804" spans="5:5" hidden="1" x14ac:dyDescent="0.25">
      <c r="E28804" s="26">
        <f>((D28804*100)/'Table (I)(a)'!$D$69)</f>
        <v>0</v>
      </c>
    </row>
    <row r="28805" spans="5:5" hidden="1" x14ac:dyDescent="0.25">
      <c r="E28805" s="26">
        <f>((D28805*100)/'Table (I)(a)'!$D$69)</f>
        <v>0</v>
      </c>
    </row>
    <row r="28806" spans="5:5" hidden="1" x14ac:dyDescent="0.25">
      <c r="E28806" s="26">
        <f>((D28806*100)/'Table (I)(a)'!$D$69)</f>
        <v>0</v>
      </c>
    </row>
    <row r="28807" spans="5:5" hidden="1" x14ac:dyDescent="0.25">
      <c r="E28807" s="26">
        <f>((D28807*100)/'Table (I)(a)'!$D$69)</f>
        <v>0</v>
      </c>
    </row>
    <row r="28808" spans="5:5" hidden="1" x14ac:dyDescent="0.25">
      <c r="E28808" s="26">
        <f>((D28808*100)/'Table (I)(a)'!$D$69)</f>
        <v>0</v>
      </c>
    </row>
    <row r="28809" spans="5:5" hidden="1" x14ac:dyDescent="0.25">
      <c r="E28809" s="26">
        <f>((D28809*100)/'Table (I)(a)'!$D$69)</f>
        <v>0</v>
      </c>
    </row>
    <row r="28810" spans="5:5" hidden="1" x14ac:dyDescent="0.25">
      <c r="E28810" s="26">
        <f>((D28810*100)/'Table (I)(a)'!$D$69)</f>
        <v>0</v>
      </c>
    </row>
    <row r="28811" spans="5:5" hidden="1" x14ac:dyDescent="0.25">
      <c r="E28811" s="26">
        <f>((D28811*100)/'Table (I)(a)'!$D$69)</f>
        <v>0</v>
      </c>
    </row>
    <row r="28812" spans="5:5" hidden="1" x14ac:dyDescent="0.25">
      <c r="E28812" s="26">
        <f>((D28812*100)/'Table (I)(a)'!$D$69)</f>
        <v>0</v>
      </c>
    </row>
    <row r="28813" spans="5:5" hidden="1" x14ac:dyDescent="0.25">
      <c r="E28813" s="26">
        <f>((D28813*100)/'Table (I)(a)'!$D$69)</f>
        <v>0</v>
      </c>
    </row>
    <row r="28814" spans="5:5" hidden="1" x14ac:dyDescent="0.25">
      <c r="E28814" s="26">
        <f>((D28814*100)/'Table (I)(a)'!$D$69)</f>
        <v>0</v>
      </c>
    </row>
    <row r="28815" spans="5:5" hidden="1" x14ac:dyDescent="0.25">
      <c r="E28815" s="26">
        <f>((D28815*100)/'Table (I)(a)'!$D$69)</f>
        <v>0</v>
      </c>
    </row>
    <row r="28816" spans="5:5" hidden="1" x14ac:dyDescent="0.25">
      <c r="E28816" s="26">
        <f>((D28816*100)/'Table (I)(a)'!$D$69)</f>
        <v>0</v>
      </c>
    </row>
    <row r="28817" spans="5:5" hidden="1" x14ac:dyDescent="0.25">
      <c r="E28817" s="26">
        <f>((D28817*100)/'Table (I)(a)'!$D$69)</f>
        <v>0</v>
      </c>
    </row>
    <row r="28818" spans="5:5" hidden="1" x14ac:dyDescent="0.25">
      <c r="E28818" s="26">
        <f>((D28818*100)/'Table (I)(a)'!$D$69)</f>
        <v>0</v>
      </c>
    </row>
    <row r="28819" spans="5:5" hidden="1" x14ac:dyDescent="0.25">
      <c r="E28819" s="26">
        <f>((D28819*100)/'Table (I)(a)'!$D$69)</f>
        <v>0</v>
      </c>
    </row>
    <row r="28820" spans="5:5" hidden="1" x14ac:dyDescent="0.25">
      <c r="E28820" s="26">
        <f>((D28820*100)/'Table (I)(a)'!$D$69)</f>
        <v>0</v>
      </c>
    </row>
    <row r="28821" spans="5:5" hidden="1" x14ac:dyDescent="0.25">
      <c r="E28821" s="26">
        <f>((D28821*100)/'Table (I)(a)'!$D$69)</f>
        <v>0</v>
      </c>
    </row>
    <row r="28822" spans="5:5" hidden="1" x14ac:dyDescent="0.25">
      <c r="E28822" s="26">
        <f>((D28822*100)/'Table (I)(a)'!$D$69)</f>
        <v>0</v>
      </c>
    </row>
    <row r="28823" spans="5:5" hidden="1" x14ac:dyDescent="0.25">
      <c r="E28823" s="26">
        <f>((D28823*100)/'Table (I)(a)'!$D$69)</f>
        <v>0</v>
      </c>
    </row>
    <row r="28824" spans="5:5" hidden="1" x14ac:dyDescent="0.25">
      <c r="E28824" s="26">
        <f>((D28824*100)/'Table (I)(a)'!$D$69)</f>
        <v>0</v>
      </c>
    </row>
    <row r="28825" spans="5:5" hidden="1" x14ac:dyDescent="0.25">
      <c r="E28825" s="26">
        <f>((D28825*100)/'Table (I)(a)'!$D$69)</f>
        <v>0</v>
      </c>
    </row>
    <row r="28826" spans="5:5" hidden="1" x14ac:dyDescent="0.25">
      <c r="E28826" s="26">
        <f>((D28826*100)/'Table (I)(a)'!$D$69)</f>
        <v>0</v>
      </c>
    </row>
    <row r="28827" spans="5:5" hidden="1" x14ac:dyDescent="0.25">
      <c r="E28827" s="26">
        <f>((D28827*100)/'Table (I)(a)'!$D$69)</f>
        <v>0</v>
      </c>
    </row>
    <row r="28828" spans="5:5" hidden="1" x14ac:dyDescent="0.25">
      <c r="E28828" s="26">
        <f>((D28828*100)/'Table (I)(a)'!$D$69)</f>
        <v>0</v>
      </c>
    </row>
    <row r="28829" spans="5:5" hidden="1" x14ac:dyDescent="0.25">
      <c r="E28829" s="26">
        <f>((D28829*100)/'Table (I)(a)'!$D$69)</f>
        <v>0</v>
      </c>
    </row>
    <row r="28830" spans="5:5" hidden="1" x14ac:dyDescent="0.25">
      <c r="E28830" s="26">
        <f>((D28830*100)/'Table (I)(a)'!$D$69)</f>
        <v>0</v>
      </c>
    </row>
    <row r="28831" spans="5:5" hidden="1" x14ac:dyDescent="0.25">
      <c r="E28831" s="26">
        <f>((D28831*100)/'Table (I)(a)'!$D$69)</f>
        <v>0</v>
      </c>
    </row>
    <row r="28832" spans="5:5" hidden="1" x14ac:dyDescent="0.25">
      <c r="E28832" s="26">
        <f>((D28832*100)/'Table (I)(a)'!$D$69)</f>
        <v>0</v>
      </c>
    </row>
    <row r="28833" spans="5:5" hidden="1" x14ac:dyDescent="0.25">
      <c r="E28833" s="26">
        <f>((D28833*100)/'Table (I)(a)'!$D$69)</f>
        <v>0</v>
      </c>
    </row>
    <row r="28834" spans="5:5" hidden="1" x14ac:dyDescent="0.25">
      <c r="E28834" s="26">
        <f>((D28834*100)/'Table (I)(a)'!$D$69)</f>
        <v>0</v>
      </c>
    </row>
    <row r="28835" spans="5:5" hidden="1" x14ac:dyDescent="0.25">
      <c r="E28835" s="26">
        <f>((D28835*100)/'Table (I)(a)'!$D$69)</f>
        <v>0</v>
      </c>
    </row>
    <row r="28836" spans="5:5" hidden="1" x14ac:dyDescent="0.25">
      <c r="E28836" s="26">
        <f>((D28836*100)/'Table (I)(a)'!$D$69)</f>
        <v>0</v>
      </c>
    </row>
    <row r="28837" spans="5:5" hidden="1" x14ac:dyDescent="0.25">
      <c r="E28837" s="26">
        <f>((D28837*100)/'Table (I)(a)'!$D$69)</f>
        <v>0</v>
      </c>
    </row>
    <row r="28838" spans="5:5" hidden="1" x14ac:dyDescent="0.25">
      <c r="E28838" s="26">
        <f>((D28838*100)/'Table (I)(a)'!$D$69)</f>
        <v>0</v>
      </c>
    </row>
    <row r="28839" spans="5:5" hidden="1" x14ac:dyDescent="0.25">
      <c r="E28839" s="26">
        <f>((D28839*100)/'Table (I)(a)'!$D$69)</f>
        <v>0</v>
      </c>
    </row>
    <row r="28840" spans="5:5" hidden="1" x14ac:dyDescent="0.25">
      <c r="E28840" s="26">
        <f>((D28840*100)/'Table (I)(a)'!$D$69)</f>
        <v>0</v>
      </c>
    </row>
    <row r="28841" spans="5:5" hidden="1" x14ac:dyDescent="0.25">
      <c r="E28841" s="26">
        <f>((D28841*100)/'Table (I)(a)'!$D$69)</f>
        <v>0</v>
      </c>
    </row>
    <row r="28842" spans="5:5" hidden="1" x14ac:dyDescent="0.25">
      <c r="E28842" s="26">
        <f>((D28842*100)/'Table (I)(a)'!$D$69)</f>
        <v>0</v>
      </c>
    </row>
    <row r="28843" spans="5:5" hidden="1" x14ac:dyDescent="0.25">
      <c r="E28843" s="26">
        <f>((D28843*100)/'Table (I)(a)'!$D$69)</f>
        <v>0</v>
      </c>
    </row>
    <row r="28844" spans="5:5" hidden="1" x14ac:dyDescent="0.25">
      <c r="E28844" s="26">
        <f>((D28844*100)/'Table (I)(a)'!$D$69)</f>
        <v>0</v>
      </c>
    </row>
    <row r="28845" spans="5:5" hidden="1" x14ac:dyDescent="0.25">
      <c r="E28845" s="26">
        <f>((D28845*100)/'Table (I)(a)'!$D$69)</f>
        <v>0</v>
      </c>
    </row>
    <row r="28846" spans="5:5" hidden="1" x14ac:dyDescent="0.25">
      <c r="E28846" s="26">
        <f>((D28846*100)/'Table (I)(a)'!$D$69)</f>
        <v>0</v>
      </c>
    </row>
    <row r="28847" spans="5:5" hidden="1" x14ac:dyDescent="0.25">
      <c r="E28847" s="26">
        <f>((D28847*100)/'Table (I)(a)'!$D$69)</f>
        <v>0</v>
      </c>
    </row>
    <row r="28848" spans="5:5" hidden="1" x14ac:dyDescent="0.25">
      <c r="E28848" s="26">
        <f>((D28848*100)/'Table (I)(a)'!$D$69)</f>
        <v>0</v>
      </c>
    </row>
    <row r="28849" spans="5:5" hidden="1" x14ac:dyDescent="0.25">
      <c r="E28849" s="26">
        <f>((D28849*100)/'Table (I)(a)'!$D$69)</f>
        <v>0</v>
      </c>
    </row>
    <row r="28850" spans="5:5" hidden="1" x14ac:dyDescent="0.25">
      <c r="E28850" s="26">
        <f>((D28850*100)/'Table (I)(a)'!$D$69)</f>
        <v>0</v>
      </c>
    </row>
    <row r="28851" spans="5:5" hidden="1" x14ac:dyDescent="0.25">
      <c r="E28851" s="26">
        <f>((D28851*100)/'Table (I)(a)'!$D$69)</f>
        <v>0</v>
      </c>
    </row>
    <row r="28852" spans="5:5" hidden="1" x14ac:dyDescent="0.25">
      <c r="E28852" s="26">
        <f>((D28852*100)/'Table (I)(a)'!$D$69)</f>
        <v>0</v>
      </c>
    </row>
    <row r="28853" spans="5:5" hidden="1" x14ac:dyDescent="0.25">
      <c r="E28853" s="26">
        <f>((D28853*100)/'Table (I)(a)'!$D$69)</f>
        <v>0</v>
      </c>
    </row>
    <row r="28854" spans="5:5" hidden="1" x14ac:dyDescent="0.25">
      <c r="E28854" s="26">
        <f>((D28854*100)/'Table (I)(a)'!$D$69)</f>
        <v>0</v>
      </c>
    </row>
    <row r="28855" spans="5:5" hidden="1" x14ac:dyDescent="0.25">
      <c r="E28855" s="26">
        <f>((D28855*100)/'Table (I)(a)'!$D$69)</f>
        <v>0</v>
      </c>
    </row>
    <row r="28856" spans="5:5" hidden="1" x14ac:dyDescent="0.25">
      <c r="E28856" s="26">
        <f>((D28856*100)/'Table (I)(a)'!$D$69)</f>
        <v>0</v>
      </c>
    </row>
    <row r="28857" spans="5:5" hidden="1" x14ac:dyDescent="0.25">
      <c r="E28857" s="26">
        <f>((D28857*100)/'Table (I)(a)'!$D$69)</f>
        <v>0</v>
      </c>
    </row>
    <row r="28858" spans="5:5" hidden="1" x14ac:dyDescent="0.25">
      <c r="E28858" s="26">
        <f>((D28858*100)/'Table (I)(a)'!$D$69)</f>
        <v>0</v>
      </c>
    </row>
    <row r="28859" spans="5:5" hidden="1" x14ac:dyDescent="0.25">
      <c r="E28859" s="26">
        <f>((D28859*100)/'Table (I)(a)'!$D$69)</f>
        <v>0</v>
      </c>
    </row>
    <row r="28860" spans="5:5" hidden="1" x14ac:dyDescent="0.25">
      <c r="E28860" s="26">
        <f>((D28860*100)/'Table (I)(a)'!$D$69)</f>
        <v>0</v>
      </c>
    </row>
    <row r="28861" spans="5:5" hidden="1" x14ac:dyDescent="0.25">
      <c r="E28861" s="26">
        <f>((D28861*100)/'Table (I)(a)'!$D$69)</f>
        <v>0</v>
      </c>
    </row>
    <row r="28862" spans="5:5" hidden="1" x14ac:dyDescent="0.25">
      <c r="E28862" s="26">
        <f>((D28862*100)/'Table (I)(a)'!$D$69)</f>
        <v>0</v>
      </c>
    </row>
    <row r="28863" spans="5:5" hidden="1" x14ac:dyDescent="0.25">
      <c r="E28863" s="26">
        <f>((D28863*100)/'Table (I)(a)'!$D$69)</f>
        <v>0</v>
      </c>
    </row>
    <row r="28864" spans="5:5" hidden="1" x14ac:dyDescent="0.25">
      <c r="E28864" s="26">
        <f>((D28864*100)/'Table (I)(a)'!$D$69)</f>
        <v>0</v>
      </c>
    </row>
    <row r="28865" spans="5:5" hidden="1" x14ac:dyDescent="0.25">
      <c r="E28865" s="26">
        <f>((D28865*100)/'Table (I)(a)'!$D$69)</f>
        <v>0</v>
      </c>
    </row>
    <row r="28866" spans="5:5" hidden="1" x14ac:dyDescent="0.25">
      <c r="E28866" s="26">
        <f>((D28866*100)/'Table (I)(a)'!$D$69)</f>
        <v>0</v>
      </c>
    </row>
    <row r="28867" spans="5:5" hidden="1" x14ac:dyDescent="0.25">
      <c r="E28867" s="26">
        <f>((D28867*100)/'Table (I)(a)'!$D$69)</f>
        <v>0</v>
      </c>
    </row>
    <row r="28868" spans="5:5" hidden="1" x14ac:dyDescent="0.25">
      <c r="E28868" s="26">
        <f>((D28868*100)/'Table (I)(a)'!$D$69)</f>
        <v>0</v>
      </c>
    </row>
    <row r="28869" spans="5:5" hidden="1" x14ac:dyDescent="0.25">
      <c r="E28869" s="26">
        <f>((D28869*100)/'Table (I)(a)'!$D$69)</f>
        <v>0</v>
      </c>
    </row>
    <row r="28870" spans="5:5" hidden="1" x14ac:dyDescent="0.25">
      <c r="E28870" s="26">
        <f>((D28870*100)/'Table (I)(a)'!$D$69)</f>
        <v>0</v>
      </c>
    </row>
    <row r="28871" spans="5:5" hidden="1" x14ac:dyDescent="0.25">
      <c r="E28871" s="26">
        <f>((D28871*100)/'Table (I)(a)'!$D$69)</f>
        <v>0</v>
      </c>
    </row>
    <row r="28872" spans="5:5" hidden="1" x14ac:dyDescent="0.25">
      <c r="E28872" s="26">
        <f>((D28872*100)/'Table (I)(a)'!$D$69)</f>
        <v>0</v>
      </c>
    </row>
    <row r="28873" spans="5:5" hidden="1" x14ac:dyDescent="0.25">
      <c r="E28873" s="26">
        <f>((D28873*100)/'Table (I)(a)'!$D$69)</f>
        <v>0</v>
      </c>
    </row>
    <row r="28874" spans="5:5" hidden="1" x14ac:dyDescent="0.25">
      <c r="E28874" s="26">
        <f>((D28874*100)/'Table (I)(a)'!$D$69)</f>
        <v>0</v>
      </c>
    </row>
    <row r="28875" spans="5:5" hidden="1" x14ac:dyDescent="0.25">
      <c r="E28875" s="26">
        <f>((D28875*100)/'Table (I)(a)'!$D$69)</f>
        <v>0</v>
      </c>
    </row>
    <row r="28876" spans="5:5" hidden="1" x14ac:dyDescent="0.25">
      <c r="E28876" s="26">
        <f>((D28876*100)/'Table (I)(a)'!$D$69)</f>
        <v>0</v>
      </c>
    </row>
    <row r="28877" spans="5:5" hidden="1" x14ac:dyDescent="0.25">
      <c r="E28877" s="26">
        <f>((D28877*100)/'Table (I)(a)'!$D$69)</f>
        <v>0</v>
      </c>
    </row>
    <row r="28878" spans="5:5" hidden="1" x14ac:dyDescent="0.25">
      <c r="E28878" s="26">
        <f>((D28878*100)/'Table (I)(a)'!$D$69)</f>
        <v>0</v>
      </c>
    </row>
    <row r="28879" spans="5:5" hidden="1" x14ac:dyDescent="0.25">
      <c r="E28879" s="26">
        <f>((D28879*100)/'Table (I)(a)'!$D$69)</f>
        <v>0</v>
      </c>
    </row>
    <row r="28880" spans="5:5" hidden="1" x14ac:dyDescent="0.25">
      <c r="E28880" s="26">
        <f>((D28880*100)/'Table (I)(a)'!$D$69)</f>
        <v>0</v>
      </c>
    </row>
    <row r="28881" spans="5:5" hidden="1" x14ac:dyDescent="0.25">
      <c r="E28881" s="26">
        <f>((D28881*100)/'Table (I)(a)'!$D$69)</f>
        <v>0</v>
      </c>
    </row>
    <row r="28882" spans="5:5" hidden="1" x14ac:dyDescent="0.25">
      <c r="E28882" s="26">
        <f>((D28882*100)/'Table (I)(a)'!$D$69)</f>
        <v>0</v>
      </c>
    </row>
    <row r="28883" spans="5:5" hidden="1" x14ac:dyDescent="0.25">
      <c r="E28883" s="26">
        <f>((D28883*100)/'Table (I)(a)'!$D$69)</f>
        <v>0</v>
      </c>
    </row>
    <row r="28884" spans="5:5" hidden="1" x14ac:dyDescent="0.25">
      <c r="E28884" s="26">
        <f>((D28884*100)/'Table (I)(a)'!$D$69)</f>
        <v>0</v>
      </c>
    </row>
    <row r="28885" spans="5:5" hidden="1" x14ac:dyDescent="0.25">
      <c r="E28885" s="26">
        <f>((D28885*100)/'Table (I)(a)'!$D$69)</f>
        <v>0</v>
      </c>
    </row>
    <row r="28886" spans="5:5" hidden="1" x14ac:dyDescent="0.25">
      <c r="E28886" s="26">
        <f>((D28886*100)/'Table (I)(a)'!$D$69)</f>
        <v>0</v>
      </c>
    </row>
    <row r="28887" spans="5:5" hidden="1" x14ac:dyDescent="0.25">
      <c r="E28887" s="26">
        <f>((D28887*100)/'Table (I)(a)'!$D$69)</f>
        <v>0</v>
      </c>
    </row>
    <row r="28888" spans="5:5" hidden="1" x14ac:dyDescent="0.25">
      <c r="E28888" s="26">
        <f>((D28888*100)/'Table (I)(a)'!$D$69)</f>
        <v>0</v>
      </c>
    </row>
    <row r="28889" spans="5:5" hidden="1" x14ac:dyDescent="0.25">
      <c r="E28889" s="26">
        <f>((D28889*100)/'Table (I)(a)'!$D$69)</f>
        <v>0</v>
      </c>
    </row>
    <row r="28890" spans="5:5" hidden="1" x14ac:dyDescent="0.25">
      <c r="E28890" s="26">
        <f>((D28890*100)/'Table (I)(a)'!$D$69)</f>
        <v>0</v>
      </c>
    </row>
    <row r="28891" spans="5:5" hidden="1" x14ac:dyDescent="0.25">
      <c r="E28891" s="26">
        <f>((D28891*100)/'Table (I)(a)'!$D$69)</f>
        <v>0</v>
      </c>
    </row>
    <row r="28892" spans="5:5" hidden="1" x14ac:dyDescent="0.25">
      <c r="E28892" s="26">
        <f>((D28892*100)/'Table (I)(a)'!$D$69)</f>
        <v>0</v>
      </c>
    </row>
    <row r="28893" spans="5:5" hidden="1" x14ac:dyDescent="0.25">
      <c r="E28893" s="26">
        <f>((D28893*100)/'Table (I)(a)'!$D$69)</f>
        <v>0</v>
      </c>
    </row>
    <row r="28894" spans="5:5" hidden="1" x14ac:dyDescent="0.25">
      <c r="E28894" s="26">
        <f>((D28894*100)/'Table (I)(a)'!$D$69)</f>
        <v>0</v>
      </c>
    </row>
    <row r="28895" spans="5:5" hidden="1" x14ac:dyDescent="0.25">
      <c r="E28895" s="26">
        <f>((D28895*100)/'Table (I)(a)'!$D$69)</f>
        <v>0</v>
      </c>
    </row>
    <row r="28896" spans="5:5" hidden="1" x14ac:dyDescent="0.25">
      <c r="E28896" s="26">
        <f>((D28896*100)/'Table (I)(a)'!$D$69)</f>
        <v>0</v>
      </c>
    </row>
    <row r="28897" spans="5:5" hidden="1" x14ac:dyDescent="0.25">
      <c r="E28897" s="26">
        <f>((D28897*100)/'Table (I)(a)'!$D$69)</f>
        <v>0</v>
      </c>
    </row>
    <row r="28898" spans="5:5" hidden="1" x14ac:dyDescent="0.25">
      <c r="E28898" s="26">
        <f>((D28898*100)/'Table (I)(a)'!$D$69)</f>
        <v>0</v>
      </c>
    </row>
    <row r="28899" spans="5:5" hidden="1" x14ac:dyDescent="0.25">
      <c r="E28899" s="26">
        <f>((D28899*100)/'Table (I)(a)'!$D$69)</f>
        <v>0</v>
      </c>
    </row>
    <row r="28900" spans="5:5" hidden="1" x14ac:dyDescent="0.25">
      <c r="E28900" s="26">
        <f>((D28900*100)/'Table (I)(a)'!$D$69)</f>
        <v>0</v>
      </c>
    </row>
    <row r="28901" spans="5:5" hidden="1" x14ac:dyDescent="0.25">
      <c r="E28901" s="26">
        <f>((D28901*100)/'Table (I)(a)'!$D$69)</f>
        <v>0</v>
      </c>
    </row>
    <row r="28902" spans="5:5" hidden="1" x14ac:dyDescent="0.25">
      <c r="E28902" s="26">
        <f>((D28902*100)/'Table (I)(a)'!$D$69)</f>
        <v>0</v>
      </c>
    </row>
    <row r="28903" spans="5:5" hidden="1" x14ac:dyDescent="0.25">
      <c r="E28903" s="26">
        <f>((D28903*100)/'Table (I)(a)'!$D$69)</f>
        <v>0</v>
      </c>
    </row>
    <row r="28904" spans="5:5" hidden="1" x14ac:dyDescent="0.25">
      <c r="E28904" s="26">
        <f>((D28904*100)/'Table (I)(a)'!$D$69)</f>
        <v>0</v>
      </c>
    </row>
    <row r="28905" spans="5:5" hidden="1" x14ac:dyDescent="0.25">
      <c r="E28905" s="26">
        <f>((D28905*100)/'Table (I)(a)'!$D$69)</f>
        <v>0</v>
      </c>
    </row>
    <row r="28906" spans="5:5" hidden="1" x14ac:dyDescent="0.25">
      <c r="E28906" s="26">
        <f>((D28906*100)/'Table (I)(a)'!$D$69)</f>
        <v>0</v>
      </c>
    </row>
    <row r="28907" spans="5:5" hidden="1" x14ac:dyDescent="0.25">
      <c r="E28907" s="26">
        <f>((D28907*100)/'Table (I)(a)'!$D$69)</f>
        <v>0</v>
      </c>
    </row>
    <row r="28908" spans="5:5" hidden="1" x14ac:dyDescent="0.25">
      <c r="E28908" s="26">
        <f>((D28908*100)/'Table (I)(a)'!$D$69)</f>
        <v>0</v>
      </c>
    </row>
    <row r="28909" spans="5:5" hidden="1" x14ac:dyDescent="0.25">
      <c r="E28909" s="26">
        <f>((D28909*100)/'Table (I)(a)'!$D$69)</f>
        <v>0</v>
      </c>
    </row>
    <row r="28910" spans="5:5" hidden="1" x14ac:dyDescent="0.25">
      <c r="E28910" s="26">
        <f>((D28910*100)/'Table (I)(a)'!$D$69)</f>
        <v>0</v>
      </c>
    </row>
    <row r="28911" spans="5:5" hidden="1" x14ac:dyDescent="0.25">
      <c r="E28911" s="26">
        <f>((D28911*100)/'Table (I)(a)'!$D$69)</f>
        <v>0</v>
      </c>
    </row>
    <row r="28912" spans="5:5" hidden="1" x14ac:dyDescent="0.25">
      <c r="E28912" s="26">
        <f>((D28912*100)/'Table (I)(a)'!$D$69)</f>
        <v>0</v>
      </c>
    </row>
    <row r="28913" spans="5:5" hidden="1" x14ac:dyDescent="0.25">
      <c r="E28913" s="26">
        <f>((D28913*100)/'Table (I)(a)'!$D$69)</f>
        <v>0</v>
      </c>
    </row>
    <row r="28914" spans="5:5" hidden="1" x14ac:dyDescent="0.25">
      <c r="E28914" s="26">
        <f>((D28914*100)/'Table (I)(a)'!$D$69)</f>
        <v>0</v>
      </c>
    </row>
    <row r="28915" spans="5:5" hidden="1" x14ac:dyDescent="0.25">
      <c r="E28915" s="26">
        <f>((D28915*100)/'Table (I)(a)'!$D$69)</f>
        <v>0</v>
      </c>
    </row>
    <row r="28916" spans="5:5" hidden="1" x14ac:dyDescent="0.25">
      <c r="E28916" s="26">
        <f>((D28916*100)/'Table (I)(a)'!$D$69)</f>
        <v>0</v>
      </c>
    </row>
    <row r="28917" spans="5:5" hidden="1" x14ac:dyDescent="0.25">
      <c r="E28917" s="26">
        <f>((D28917*100)/'Table (I)(a)'!$D$69)</f>
        <v>0</v>
      </c>
    </row>
    <row r="28918" spans="5:5" hidden="1" x14ac:dyDescent="0.25">
      <c r="E28918" s="26">
        <f>((D28918*100)/'Table (I)(a)'!$D$69)</f>
        <v>0</v>
      </c>
    </row>
    <row r="28919" spans="5:5" hidden="1" x14ac:dyDescent="0.25">
      <c r="E28919" s="26">
        <f>((D28919*100)/'Table (I)(a)'!$D$69)</f>
        <v>0</v>
      </c>
    </row>
    <row r="28920" spans="5:5" hidden="1" x14ac:dyDescent="0.25">
      <c r="E28920" s="26">
        <f>((D28920*100)/'Table (I)(a)'!$D$69)</f>
        <v>0</v>
      </c>
    </row>
    <row r="28921" spans="5:5" hidden="1" x14ac:dyDescent="0.25">
      <c r="E28921" s="26">
        <f>((D28921*100)/'Table (I)(a)'!$D$69)</f>
        <v>0</v>
      </c>
    </row>
    <row r="28922" spans="5:5" hidden="1" x14ac:dyDescent="0.25">
      <c r="E28922" s="26">
        <f>((D28922*100)/'Table (I)(a)'!$D$69)</f>
        <v>0</v>
      </c>
    </row>
    <row r="28923" spans="5:5" hidden="1" x14ac:dyDescent="0.25">
      <c r="E28923" s="26">
        <f>((D28923*100)/'Table (I)(a)'!$D$69)</f>
        <v>0</v>
      </c>
    </row>
    <row r="28924" spans="5:5" hidden="1" x14ac:dyDescent="0.25">
      <c r="E28924" s="26">
        <f>((D28924*100)/'Table (I)(a)'!$D$69)</f>
        <v>0</v>
      </c>
    </row>
    <row r="28925" spans="5:5" hidden="1" x14ac:dyDescent="0.25">
      <c r="E28925" s="26">
        <f>((D28925*100)/'Table (I)(a)'!$D$69)</f>
        <v>0</v>
      </c>
    </row>
    <row r="28926" spans="5:5" hidden="1" x14ac:dyDescent="0.25">
      <c r="E28926" s="26">
        <f>((D28926*100)/'Table (I)(a)'!$D$69)</f>
        <v>0</v>
      </c>
    </row>
    <row r="28927" spans="5:5" hidden="1" x14ac:dyDescent="0.25">
      <c r="E28927" s="26">
        <f>((D28927*100)/'Table (I)(a)'!$D$69)</f>
        <v>0</v>
      </c>
    </row>
    <row r="28928" spans="5:5" hidden="1" x14ac:dyDescent="0.25">
      <c r="E28928" s="26">
        <f>((D28928*100)/'Table (I)(a)'!$D$69)</f>
        <v>0</v>
      </c>
    </row>
    <row r="28929" spans="5:5" hidden="1" x14ac:dyDescent="0.25">
      <c r="E28929" s="26">
        <f>((D28929*100)/'Table (I)(a)'!$D$69)</f>
        <v>0</v>
      </c>
    </row>
    <row r="28930" spans="5:5" hidden="1" x14ac:dyDescent="0.25">
      <c r="E28930" s="26">
        <f>((D28930*100)/'Table (I)(a)'!$D$69)</f>
        <v>0</v>
      </c>
    </row>
    <row r="28931" spans="5:5" hidden="1" x14ac:dyDescent="0.25">
      <c r="E28931" s="26">
        <f>((D28931*100)/'Table (I)(a)'!$D$69)</f>
        <v>0</v>
      </c>
    </row>
    <row r="28932" spans="5:5" hidden="1" x14ac:dyDescent="0.25">
      <c r="E28932" s="26">
        <f>((D28932*100)/'Table (I)(a)'!$D$69)</f>
        <v>0</v>
      </c>
    </row>
    <row r="28933" spans="5:5" hidden="1" x14ac:dyDescent="0.25">
      <c r="E28933" s="26">
        <f>((D28933*100)/'Table (I)(a)'!$D$69)</f>
        <v>0</v>
      </c>
    </row>
    <row r="28934" spans="5:5" hidden="1" x14ac:dyDescent="0.25">
      <c r="E28934" s="26">
        <f>((D28934*100)/'Table (I)(a)'!$D$69)</f>
        <v>0</v>
      </c>
    </row>
    <row r="28935" spans="5:5" hidden="1" x14ac:dyDescent="0.25">
      <c r="E28935" s="26">
        <f>((D28935*100)/'Table (I)(a)'!$D$69)</f>
        <v>0</v>
      </c>
    </row>
    <row r="28936" spans="5:5" hidden="1" x14ac:dyDescent="0.25">
      <c r="E28936" s="26">
        <f>((D28936*100)/'Table (I)(a)'!$D$69)</f>
        <v>0</v>
      </c>
    </row>
    <row r="28937" spans="5:5" hidden="1" x14ac:dyDescent="0.25">
      <c r="E28937" s="26">
        <f>((D28937*100)/'Table (I)(a)'!$D$69)</f>
        <v>0</v>
      </c>
    </row>
    <row r="28938" spans="5:5" hidden="1" x14ac:dyDescent="0.25">
      <c r="E28938" s="26">
        <f>((D28938*100)/'Table (I)(a)'!$D$69)</f>
        <v>0</v>
      </c>
    </row>
    <row r="28939" spans="5:5" hidden="1" x14ac:dyDescent="0.25">
      <c r="E28939" s="26">
        <f>((D28939*100)/'Table (I)(a)'!$D$69)</f>
        <v>0</v>
      </c>
    </row>
    <row r="28940" spans="5:5" hidden="1" x14ac:dyDescent="0.25">
      <c r="E28940" s="26">
        <f>((D28940*100)/'Table (I)(a)'!$D$69)</f>
        <v>0</v>
      </c>
    </row>
    <row r="28941" spans="5:5" hidden="1" x14ac:dyDescent="0.25">
      <c r="E28941" s="26">
        <f>((D28941*100)/'Table (I)(a)'!$D$69)</f>
        <v>0</v>
      </c>
    </row>
    <row r="28942" spans="5:5" hidden="1" x14ac:dyDescent="0.25">
      <c r="E28942" s="26">
        <f>((D28942*100)/'Table (I)(a)'!$D$69)</f>
        <v>0</v>
      </c>
    </row>
    <row r="28943" spans="5:5" hidden="1" x14ac:dyDescent="0.25">
      <c r="E28943" s="26">
        <f>((D28943*100)/'Table (I)(a)'!$D$69)</f>
        <v>0</v>
      </c>
    </row>
    <row r="28944" spans="5:5" hidden="1" x14ac:dyDescent="0.25">
      <c r="E28944" s="26">
        <f>((D28944*100)/'Table (I)(a)'!$D$69)</f>
        <v>0</v>
      </c>
    </row>
    <row r="28945" spans="5:5" hidden="1" x14ac:dyDescent="0.25">
      <c r="E28945" s="26">
        <f>((D28945*100)/'Table (I)(a)'!$D$69)</f>
        <v>0</v>
      </c>
    </row>
    <row r="28946" spans="5:5" hidden="1" x14ac:dyDescent="0.25">
      <c r="E28946" s="26">
        <f>((D28946*100)/'Table (I)(a)'!$D$69)</f>
        <v>0</v>
      </c>
    </row>
    <row r="28947" spans="5:5" hidden="1" x14ac:dyDescent="0.25">
      <c r="E28947" s="26">
        <f>((D28947*100)/'Table (I)(a)'!$D$69)</f>
        <v>0</v>
      </c>
    </row>
    <row r="28948" spans="5:5" hidden="1" x14ac:dyDescent="0.25">
      <c r="E28948" s="26">
        <f>((D28948*100)/'Table (I)(a)'!$D$69)</f>
        <v>0</v>
      </c>
    </row>
    <row r="28949" spans="5:5" hidden="1" x14ac:dyDescent="0.25">
      <c r="E28949" s="26">
        <f>((D28949*100)/'Table (I)(a)'!$D$69)</f>
        <v>0</v>
      </c>
    </row>
    <row r="28950" spans="5:5" hidden="1" x14ac:dyDescent="0.25">
      <c r="E28950" s="26">
        <f>((D28950*100)/'Table (I)(a)'!$D$69)</f>
        <v>0</v>
      </c>
    </row>
    <row r="28951" spans="5:5" hidden="1" x14ac:dyDescent="0.25">
      <c r="E28951" s="26">
        <f>((D28951*100)/'Table (I)(a)'!$D$69)</f>
        <v>0</v>
      </c>
    </row>
    <row r="28952" spans="5:5" hidden="1" x14ac:dyDescent="0.25">
      <c r="E28952" s="26">
        <f>((D28952*100)/'Table (I)(a)'!$D$69)</f>
        <v>0</v>
      </c>
    </row>
    <row r="28953" spans="5:5" hidden="1" x14ac:dyDescent="0.25">
      <c r="E28953" s="26">
        <f>((D28953*100)/'Table (I)(a)'!$D$69)</f>
        <v>0</v>
      </c>
    </row>
    <row r="28954" spans="5:5" hidden="1" x14ac:dyDescent="0.25">
      <c r="E28954" s="26">
        <f>((D28954*100)/'Table (I)(a)'!$D$69)</f>
        <v>0</v>
      </c>
    </row>
    <row r="28955" spans="5:5" hidden="1" x14ac:dyDescent="0.25">
      <c r="E28955" s="26">
        <f>((D28955*100)/'Table (I)(a)'!$D$69)</f>
        <v>0</v>
      </c>
    </row>
    <row r="28956" spans="5:5" hidden="1" x14ac:dyDescent="0.25">
      <c r="E28956" s="26">
        <f>((D28956*100)/'Table (I)(a)'!$D$69)</f>
        <v>0</v>
      </c>
    </row>
    <row r="28957" spans="5:5" hidden="1" x14ac:dyDescent="0.25">
      <c r="E28957" s="26">
        <f>((D28957*100)/'Table (I)(a)'!$D$69)</f>
        <v>0</v>
      </c>
    </row>
    <row r="28958" spans="5:5" hidden="1" x14ac:dyDescent="0.25">
      <c r="E28958" s="26">
        <f>((D28958*100)/'Table (I)(a)'!$D$69)</f>
        <v>0</v>
      </c>
    </row>
    <row r="28959" spans="5:5" hidden="1" x14ac:dyDescent="0.25">
      <c r="E28959" s="26">
        <f>((D28959*100)/'Table (I)(a)'!$D$69)</f>
        <v>0</v>
      </c>
    </row>
    <row r="28960" spans="5:5" hidden="1" x14ac:dyDescent="0.25">
      <c r="E28960" s="26">
        <f>((D28960*100)/'Table (I)(a)'!$D$69)</f>
        <v>0</v>
      </c>
    </row>
    <row r="28961" spans="5:5" hidden="1" x14ac:dyDescent="0.25">
      <c r="E28961" s="26">
        <f>((D28961*100)/'Table (I)(a)'!$D$69)</f>
        <v>0</v>
      </c>
    </row>
    <row r="28962" spans="5:5" hidden="1" x14ac:dyDescent="0.25">
      <c r="E28962" s="26">
        <f>((D28962*100)/'Table (I)(a)'!$D$69)</f>
        <v>0</v>
      </c>
    </row>
    <row r="28963" spans="5:5" hidden="1" x14ac:dyDescent="0.25">
      <c r="E28963" s="26">
        <f>((D28963*100)/'Table (I)(a)'!$D$69)</f>
        <v>0</v>
      </c>
    </row>
    <row r="28964" spans="5:5" hidden="1" x14ac:dyDescent="0.25">
      <c r="E28964" s="26">
        <f>((D28964*100)/'Table (I)(a)'!$D$69)</f>
        <v>0</v>
      </c>
    </row>
    <row r="28965" spans="5:5" hidden="1" x14ac:dyDescent="0.25">
      <c r="E28965" s="26">
        <f>((D28965*100)/'Table (I)(a)'!$D$69)</f>
        <v>0</v>
      </c>
    </row>
    <row r="28966" spans="5:5" hidden="1" x14ac:dyDescent="0.25">
      <c r="E28966" s="26">
        <f>((D28966*100)/'Table (I)(a)'!$D$69)</f>
        <v>0</v>
      </c>
    </row>
    <row r="28967" spans="5:5" hidden="1" x14ac:dyDescent="0.25">
      <c r="E28967" s="26">
        <f>((D28967*100)/'Table (I)(a)'!$D$69)</f>
        <v>0</v>
      </c>
    </row>
    <row r="28968" spans="5:5" hidden="1" x14ac:dyDescent="0.25">
      <c r="E28968" s="26">
        <f>((D28968*100)/'Table (I)(a)'!$D$69)</f>
        <v>0</v>
      </c>
    </row>
    <row r="28969" spans="5:5" hidden="1" x14ac:dyDescent="0.25">
      <c r="E28969" s="26">
        <f>((D28969*100)/'Table (I)(a)'!$D$69)</f>
        <v>0</v>
      </c>
    </row>
    <row r="28970" spans="5:5" hidden="1" x14ac:dyDescent="0.25">
      <c r="E28970" s="26">
        <f>((D28970*100)/'Table (I)(a)'!$D$69)</f>
        <v>0</v>
      </c>
    </row>
    <row r="28971" spans="5:5" hidden="1" x14ac:dyDescent="0.25">
      <c r="E28971" s="26">
        <f>((D28971*100)/'Table (I)(a)'!$D$69)</f>
        <v>0</v>
      </c>
    </row>
    <row r="28972" spans="5:5" hidden="1" x14ac:dyDescent="0.25">
      <c r="E28972" s="26">
        <f>((D28972*100)/'Table (I)(a)'!$D$69)</f>
        <v>0</v>
      </c>
    </row>
    <row r="28973" spans="5:5" hidden="1" x14ac:dyDescent="0.25">
      <c r="E28973" s="26">
        <f>((D28973*100)/'Table (I)(a)'!$D$69)</f>
        <v>0</v>
      </c>
    </row>
    <row r="28974" spans="5:5" hidden="1" x14ac:dyDescent="0.25">
      <c r="E28974" s="26">
        <f>((D28974*100)/'Table (I)(a)'!$D$69)</f>
        <v>0</v>
      </c>
    </row>
    <row r="28975" spans="5:5" hidden="1" x14ac:dyDescent="0.25">
      <c r="E28975" s="26">
        <f>((D28975*100)/'Table (I)(a)'!$D$69)</f>
        <v>0</v>
      </c>
    </row>
    <row r="28976" spans="5:5" hidden="1" x14ac:dyDescent="0.25">
      <c r="E28976" s="26">
        <f>((D28976*100)/'Table (I)(a)'!$D$69)</f>
        <v>0</v>
      </c>
    </row>
    <row r="28977" spans="5:5" hidden="1" x14ac:dyDescent="0.25">
      <c r="E28977" s="26">
        <f>((D28977*100)/'Table (I)(a)'!$D$69)</f>
        <v>0</v>
      </c>
    </row>
    <row r="28978" spans="5:5" hidden="1" x14ac:dyDescent="0.25">
      <c r="E28978" s="26">
        <f>((D28978*100)/'Table (I)(a)'!$D$69)</f>
        <v>0</v>
      </c>
    </row>
    <row r="28979" spans="5:5" hidden="1" x14ac:dyDescent="0.25">
      <c r="E28979" s="26">
        <f>((D28979*100)/'Table (I)(a)'!$D$69)</f>
        <v>0</v>
      </c>
    </row>
    <row r="28980" spans="5:5" hidden="1" x14ac:dyDescent="0.25">
      <c r="E28980" s="26">
        <f>((D28980*100)/'Table (I)(a)'!$D$69)</f>
        <v>0</v>
      </c>
    </row>
    <row r="28981" spans="5:5" hidden="1" x14ac:dyDescent="0.25">
      <c r="E28981" s="26">
        <f>((D28981*100)/'Table (I)(a)'!$D$69)</f>
        <v>0</v>
      </c>
    </row>
    <row r="28982" spans="5:5" hidden="1" x14ac:dyDescent="0.25">
      <c r="E28982" s="26">
        <f>((D28982*100)/'Table (I)(a)'!$D$69)</f>
        <v>0</v>
      </c>
    </row>
    <row r="28983" spans="5:5" hidden="1" x14ac:dyDescent="0.25">
      <c r="E28983" s="26">
        <f>((D28983*100)/'Table (I)(a)'!$D$69)</f>
        <v>0</v>
      </c>
    </row>
    <row r="28984" spans="5:5" hidden="1" x14ac:dyDescent="0.25">
      <c r="E28984" s="26">
        <f>((D28984*100)/'Table (I)(a)'!$D$69)</f>
        <v>0</v>
      </c>
    </row>
    <row r="28985" spans="5:5" hidden="1" x14ac:dyDescent="0.25">
      <c r="E28985" s="26">
        <f>((D28985*100)/'Table (I)(a)'!$D$69)</f>
        <v>0</v>
      </c>
    </row>
    <row r="28986" spans="5:5" hidden="1" x14ac:dyDescent="0.25">
      <c r="E28986" s="26">
        <f>((D28986*100)/'Table (I)(a)'!$D$69)</f>
        <v>0</v>
      </c>
    </row>
    <row r="28987" spans="5:5" hidden="1" x14ac:dyDescent="0.25">
      <c r="E28987" s="26">
        <f>((D28987*100)/'Table (I)(a)'!$D$69)</f>
        <v>0</v>
      </c>
    </row>
    <row r="28988" spans="5:5" hidden="1" x14ac:dyDescent="0.25">
      <c r="E28988" s="26">
        <f>((D28988*100)/'Table (I)(a)'!$D$69)</f>
        <v>0</v>
      </c>
    </row>
    <row r="28989" spans="5:5" hidden="1" x14ac:dyDescent="0.25">
      <c r="E28989" s="26">
        <f>((D28989*100)/'Table (I)(a)'!$D$69)</f>
        <v>0</v>
      </c>
    </row>
    <row r="28990" spans="5:5" hidden="1" x14ac:dyDescent="0.25">
      <c r="E28990" s="26">
        <f>((D28990*100)/'Table (I)(a)'!$D$69)</f>
        <v>0</v>
      </c>
    </row>
    <row r="28991" spans="5:5" hidden="1" x14ac:dyDescent="0.25">
      <c r="E28991" s="26">
        <f>((D28991*100)/'Table (I)(a)'!$D$69)</f>
        <v>0</v>
      </c>
    </row>
    <row r="28992" spans="5:5" hidden="1" x14ac:dyDescent="0.25">
      <c r="E28992" s="26">
        <f>((D28992*100)/'Table (I)(a)'!$D$69)</f>
        <v>0</v>
      </c>
    </row>
    <row r="28993" spans="5:5" hidden="1" x14ac:dyDescent="0.25">
      <c r="E28993" s="26">
        <f>((D28993*100)/'Table (I)(a)'!$D$69)</f>
        <v>0</v>
      </c>
    </row>
    <row r="28994" spans="5:5" hidden="1" x14ac:dyDescent="0.25">
      <c r="E28994" s="26">
        <f>((D28994*100)/'Table (I)(a)'!$D$69)</f>
        <v>0</v>
      </c>
    </row>
    <row r="28995" spans="5:5" hidden="1" x14ac:dyDescent="0.25">
      <c r="E28995" s="26">
        <f>((D28995*100)/'Table (I)(a)'!$D$69)</f>
        <v>0</v>
      </c>
    </row>
    <row r="28996" spans="5:5" hidden="1" x14ac:dyDescent="0.25">
      <c r="E28996" s="26">
        <f>((D28996*100)/'Table (I)(a)'!$D$69)</f>
        <v>0</v>
      </c>
    </row>
    <row r="28997" spans="5:5" hidden="1" x14ac:dyDescent="0.25">
      <c r="E28997" s="26">
        <f>((D28997*100)/'Table (I)(a)'!$D$69)</f>
        <v>0</v>
      </c>
    </row>
    <row r="28998" spans="5:5" hidden="1" x14ac:dyDescent="0.25">
      <c r="E28998" s="26">
        <f>((D28998*100)/'Table (I)(a)'!$D$69)</f>
        <v>0</v>
      </c>
    </row>
    <row r="28999" spans="5:5" hidden="1" x14ac:dyDescent="0.25">
      <c r="E28999" s="26">
        <f>((D28999*100)/'Table (I)(a)'!$D$69)</f>
        <v>0</v>
      </c>
    </row>
    <row r="29000" spans="5:5" hidden="1" x14ac:dyDescent="0.25">
      <c r="E29000" s="26">
        <f>((D29000*100)/'Table (I)(a)'!$D$69)</f>
        <v>0</v>
      </c>
    </row>
    <row r="29001" spans="5:5" hidden="1" x14ac:dyDescent="0.25">
      <c r="E29001" s="26">
        <f>((D29001*100)/'Table (I)(a)'!$D$69)</f>
        <v>0</v>
      </c>
    </row>
    <row r="29002" spans="5:5" hidden="1" x14ac:dyDescent="0.25">
      <c r="E29002" s="26">
        <f>((D29002*100)/'Table (I)(a)'!$D$69)</f>
        <v>0</v>
      </c>
    </row>
    <row r="29003" spans="5:5" hidden="1" x14ac:dyDescent="0.25">
      <c r="E29003" s="26">
        <f>((D29003*100)/'Table (I)(a)'!$D$69)</f>
        <v>0</v>
      </c>
    </row>
    <row r="29004" spans="5:5" hidden="1" x14ac:dyDescent="0.25">
      <c r="E29004" s="26">
        <f>((D29004*100)/'Table (I)(a)'!$D$69)</f>
        <v>0</v>
      </c>
    </row>
    <row r="29005" spans="5:5" hidden="1" x14ac:dyDescent="0.25">
      <c r="E29005" s="26">
        <f>((D29005*100)/'Table (I)(a)'!$D$69)</f>
        <v>0</v>
      </c>
    </row>
    <row r="29006" spans="5:5" hidden="1" x14ac:dyDescent="0.25">
      <c r="E29006" s="26">
        <f>((D29006*100)/'Table (I)(a)'!$D$69)</f>
        <v>0</v>
      </c>
    </row>
    <row r="29007" spans="5:5" hidden="1" x14ac:dyDescent="0.25">
      <c r="E29007" s="26">
        <f>((D29007*100)/'Table (I)(a)'!$D$69)</f>
        <v>0</v>
      </c>
    </row>
    <row r="29008" spans="5:5" hidden="1" x14ac:dyDescent="0.25">
      <c r="E29008" s="26">
        <f>((D29008*100)/'Table (I)(a)'!$D$69)</f>
        <v>0</v>
      </c>
    </row>
    <row r="29009" spans="5:5" hidden="1" x14ac:dyDescent="0.25">
      <c r="E29009" s="26">
        <f>((D29009*100)/'Table (I)(a)'!$D$69)</f>
        <v>0</v>
      </c>
    </row>
    <row r="29010" spans="5:5" hidden="1" x14ac:dyDescent="0.25">
      <c r="E29010" s="26">
        <f>((D29010*100)/'Table (I)(a)'!$D$69)</f>
        <v>0</v>
      </c>
    </row>
    <row r="29011" spans="5:5" hidden="1" x14ac:dyDescent="0.25">
      <c r="E29011" s="26">
        <f>((D29011*100)/'Table (I)(a)'!$D$69)</f>
        <v>0</v>
      </c>
    </row>
    <row r="29012" spans="5:5" hidden="1" x14ac:dyDescent="0.25">
      <c r="E29012" s="26">
        <f>((D29012*100)/'Table (I)(a)'!$D$69)</f>
        <v>0</v>
      </c>
    </row>
    <row r="29013" spans="5:5" hidden="1" x14ac:dyDescent="0.25">
      <c r="E29013" s="26">
        <f>((D29013*100)/'Table (I)(a)'!$D$69)</f>
        <v>0</v>
      </c>
    </row>
    <row r="29014" spans="5:5" hidden="1" x14ac:dyDescent="0.25">
      <c r="E29014" s="26">
        <f>((D29014*100)/'Table (I)(a)'!$D$69)</f>
        <v>0</v>
      </c>
    </row>
    <row r="29015" spans="5:5" hidden="1" x14ac:dyDescent="0.25">
      <c r="E29015" s="26">
        <f>((D29015*100)/'Table (I)(a)'!$D$69)</f>
        <v>0</v>
      </c>
    </row>
    <row r="29016" spans="5:5" hidden="1" x14ac:dyDescent="0.25">
      <c r="E29016" s="26">
        <f>((D29016*100)/'Table (I)(a)'!$D$69)</f>
        <v>0</v>
      </c>
    </row>
    <row r="29017" spans="5:5" hidden="1" x14ac:dyDescent="0.25">
      <c r="E29017" s="26">
        <f>((D29017*100)/'Table (I)(a)'!$D$69)</f>
        <v>0</v>
      </c>
    </row>
    <row r="29018" spans="5:5" hidden="1" x14ac:dyDescent="0.25">
      <c r="E29018" s="26">
        <f>((D29018*100)/'Table (I)(a)'!$D$69)</f>
        <v>0</v>
      </c>
    </row>
    <row r="29019" spans="5:5" hidden="1" x14ac:dyDescent="0.25">
      <c r="E29019" s="26">
        <f>((D29019*100)/'Table (I)(a)'!$D$69)</f>
        <v>0</v>
      </c>
    </row>
    <row r="29020" spans="5:5" hidden="1" x14ac:dyDescent="0.25">
      <c r="E29020" s="26">
        <f>((D29020*100)/'Table (I)(a)'!$D$69)</f>
        <v>0</v>
      </c>
    </row>
    <row r="29021" spans="5:5" hidden="1" x14ac:dyDescent="0.25">
      <c r="E29021" s="26">
        <f>((D29021*100)/'Table (I)(a)'!$D$69)</f>
        <v>0</v>
      </c>
    </row>
    <row r="29022" spans="5:5" hidden="1" x14ac:dyDescent="0.25">
      <c r="E29022" s="26">
        <f>((D29022*100)/'Table (I)(a)'!$D$69)</f>
        <v>0</v>
      </c>
    </row>
    <row r="29023" spans="5:5" hidden="1" x14ac:dyDescent="0.25">
      <c r="E29023" s="26">
        <f>((D29023*100)/'Table (I)(a)'!$D$69)</f>
        <v>0</v>
      </c>
    </row>
    <row r="29024" spans="5:5" hidden="1" x14ac:dyDescent="0.25">
      <c r="E29024" s="26">
        <f>((D29024*100)/'Table (I)(a)'!$D$69)</f>
        <v>0</v>
      </c>
    </row>
    <row r="29025" spans="5:5" hidden="1" x14ac:dyDescent="0.25">
      <c r="E29025" s="26">
        <f>((D29025*100)/'Table (I)(a)'!$D$69)</f>
        <v>0</v>
      </c>
    </row>
    <row r="29026" spans="5:5" hidden="1" x14ac:dyDescent="0.25">
      <c r="E29026" s="26">
        <f>((D29026*100)/'Table (I)(a)'!$D$69)</f>
        <v>0</v>
      </c>
    </row>
    <row r="29027" spans="5:5" hidden="1" x14ac:dyDescent="0.25">
      <c r="E29027" s="26">
        <f>((D29027*100)/'Table (I)(a)'!$D$69)</f>
        <v>0</v>
      </c>
    </row>
    <row r="29028" spans="5:5" hidden="1" x14ac:dyDescent="0.25">
      <c r="E29028" s="26">
        <f>((D29028*100)/'Table (I)(a)'!$D$69)</f>
        <v>0</v>
      </c>
    </row>
    <row r="29029" spans="5:5" hidden="1" x14ac:dyDescent="0.25">
      <c r="E29029" s="26">
        <f>((D29029*100)/'Table (I)(a)'!$D$69)</f>
        <v>0</v>
      </c>
    </row>
    <row r="29030" spans="5:5" hidden="1" x14ac:dyDescent="0.25">
      <c r="E29030" s="26">
        <f>((D29030*100)/'Table (I)(a)'!$D$69)</f>
        <v>0</v>
      </c>
    </row>
    <row r="29031" spans="5:5" hidden="1" x14ac:dyDescent="0.25">
      <c r="E29031" s="26">
        <f>((D29031*100)/'Table (I)(a)'!$D$69)</f>
        <v>0</v>
      </c>
    </row>
    <row r="29032" spans="5:5" hidden="1" x14ac:dyDescent="0.25">
      <c r="E29032" s="26">
        <f>((D29032*100)/'Table (I)(a)'!$D$69)</f>
        <v>0</v>
      </c>
    </row>
    <row r="29033" spans="5:5" hidden="1" x14ac:dyDescent="0.25">
      <c r="E29033" s="26">
        <f>((D29033*100)/'Table (I)(a)'!$D$69)</f>
        <v>0</v>
      </c>
    </row>
    <row r="29034" spans="5:5" hidden="1" x14ac:dyDescent="0.25">
      <c r="E29034" s="26">
        <f>((D29034*100)/'Table (I)(a)'!$D$69)</f>
        <v>0</v>
      </c>
    </row>
    <row r="29035" spans="5:5" hidden="1" x14ac:dyDescent="0.25">
      <c r="E29035" s="26">
        <f>((D29035*100)/'Table (I)(a)'!$D$69)</f>
        <v>0</v>
      </c>
    </row>
    <row r="29036" spans="5:5" hidden="1" x14ac:dyDescent="0.25">
      <c r="E29036" s="26">
        <f>((D29036*100)/'Table (I)(a)'!$D$69)</f>
        <v>0</v>
      </c>
    </row>
    <row r="29037" spans="5:5" hidden="1" x14ac:dyDescent="0.25">
      <c r="E29037" s="26">
        <f>((D29037*100)/'Table (I)(a)'!$D$69)</f>
        <v>0</v>
      </c>
    </row>
    <row r="29038" spans="5:5" hidden="1" x14ac:dyDescent="0.25">
      <c r="E29038" s="26">
        <f>((D29038*100)/'Table (I)(a)'!$D$69)</f>
        <v>0</v>
      </c>
    </row>
    <row r="29039" spans="5:5" hidden="1" x14ac:dyDescent="0.25">
      <c r="E29039" s="26">
        <f>((D29039*100)/'Table (I)(a)'!$D$69)</f>
        <v>0</v>
      </c>
    </row>
    <row r="29040" spans="5:5" hidden="1" x14ac:dyDescent="0.25">
      <c r="E29040" s="26">
        <f>((D29040*100)/'Table (I)(a)'!$D$69)</f>
        <v>0</v>
      </c>
    </row>
    <row r="29041" spans="5:5" hidden="1" x14ac:dyDescent="0.25">
      <c r="E29041" s="26">
        <f>((D29041*100)/'Table (I)(a)'!$D$69)</f>
        <v>0</v>
      </c>
    </row>
    <row r="29042" spans="5:5" hidden="1" x14ac:dyDescent="0.25">
      <c r="E29042" s="26">
        <f>((D29042*100)/'Table (I)(a)'!$D$69)</f>
        <v>0</v>
      </c>
    </row>
    <row r="29043" spans="5:5" hidden="1" x14ac:dyDescent="0.25">
      <c r="E29043" s="26">
        <f>((D29043*100)/'Table (I)(a)'!$D$69)</f>
        <v>0</v>
      </c>
    </row>
    <row r="29044" spans="5:5" hidden="1" x14ac:dyDescent="0.25">
      <c r="E29044" s="26">
        <f>((D29044*100)/'Table (I)(a)'!$D$69)</f>
        <v>0</v>
      </c>
    </row>
    <row r="29045" spans="5:5" hidden="1" x14ac:dyDescent="0.25">
      <c r="E29045" s="26">
        <f>((D29045*100)/'Table (I)(a)'!$D$69)</f>
        <v>0</v>
      </c>
    </row>
    <row r="29046" spans="5:5" hidden="1" x14ac:dyDescent="0.25">
      <c r="E29046" s="26">
        <f>((D29046*100)/'Table (I)(a)'!$D$69)</f>
        <v>0</v>
      </c>
    </row>
    <row r="29047" spans="5:5" hidden="1" x14ac:dyDescent="0.25">
      <c r="E29047" s="26">
        <f>((D29047*100)/'Table (I)(a)'!$D$69)</f>
        <v>0</v>
      </c>
    </row>
    <row r="29048" spans="5:5" hidden="1" x14ac:dyDescent="0.25">
      <c r="E29048" s="26">
        <f>((D29048*100)/'Table (I)(a)'!$D$69)</f>
        <v>0</v>
      </c>
    </row>
    <row r="29049" spans="5:5" hidden="1" x14ac:dyDescent="0.25">
      <c r="E29049" s="26">
        <f>((D29049*100)/'Table (I)(a)'!$D$69)</f>
        <v>0</v>
      </c>
    </row>
    <row r="29050" spans="5:5" hidden="1" x14ac:dyDescent="0.25">
      <c r="E29050" s="26">
        <f>((D29050*100)/'Table (I)(a)'!$D$69)</f>
        <v>0</v>
      </c>
    </row>
    <row r="29051" spans="5:5" hidden="1" x14ac:dyDescent="0.25">
      <c r="E29051" s="26">
        <f>((D29051*100)/'Table (I)(a)'!$D$69)</f>
        <v>0</v>
      </c>
    </row>
    <row r="29052" spans="5:5" hidden="1" x14ac:dyDescent="0.25">
      <c r="E29052" s="26">
        <f>((D29052*100)/'Table (I)(a)'!$D$69)</f>
        <v>0</v>
      </c>
    </row>
    <row r="29053" spans="5:5" hidden="1" x14ac:dyDescent="0.25">
      <c r="E29053" s="26">
        <f>((D29053*100)/'Table (I)(a)'!$D$69)</f>
        <v>0</v>
      </c>
    </row>
    <row r="29054" spans="5:5" hidden="1" x14ac:dyDescent="0.25">
      <c r="E29054" s="26">
        <f>((D29054*100)/'Table (I)(a)'!$D$69)</f>
        <v>0</v>
      </c>
    </row>
    <row r="29055" spans="5:5" hidden="1" x14ac:dyDescent="0.25">
      <c r="E29055" s="26">
        <f>((D29055*100)/'Table (I)(a)'!$D$69)</f>
        <v>0</v>
      </c>
    </row>
    <row r="29056" spans="5:5" hidden="1" x14ac:dyDescent="0.25">
      <c r="E29056" s="26">
        <f>((D29056*100)/'Table (I)(a)'!$D$69)</f>
        <v>0</v>
      </c>
    </row>
    <row r="29057" spans="5:5" hidden="1" x14ac:dyDescent="0.25">
      <c r="E29057" s="26">
        <f>((D29057*100)/'Table (I)(a)'!$D$69)</f>
        <v>0</v>
      </c>
    </row>
    <row r="29058" spans="5:5" hidden="1" x14ac:dyDescent="0.25">
      <c r="E29058" s="26">
        <f>((D29058*100)/'Table (I)(a)'!$D$69)</f>
        <v>0</v>
      </c>
    </row>
    <row r="29059" spans="5:5" hidden="1" x14ac:dyDescent="0.25">
      <c r="E29059" s="26">
        <f>((D29059*100)/'Table (I)(a)'!$D$69)</f>
        <v>0</v>
      </c>
    </row>
    <row r="29060" spans="5:5" hidden="1" x14ac:dyDescent="0.25">
      <c r="E29060" s="26">
        <f>((D29060*100)/'Table (I)(a)'!$D$69)</f>
        <v>0</v>
      </c>
    </row>
    <row r="29061" spans="5:5" hidden="1" x14ac:dyDescent="0.25">
      <c r="E29061" s="26">
        <f>((D29061*100)/'Table (I)(a)'!$D$69)</f>
        <v>0</v>
      </c>
    </row>
    <row r="29062" spans="5:5" hidden="1" x14ac:dyDescent="0.25">
      <c r="E29062" s="26">
        <f>((D29062*100)/'Table (I)(a)'!$D$69)</f>
        <v>0</v>
      </c>
    </row>
    <row r="29063" spans="5:5" hidden="1" x14ac:dyDescent="0.25">
      <c r="E29063" s="26">
        <f>((D29063*100)/'Table (I)(a)'!$D$69)</f>
        <v>0</v>
      </c>
    </row>
    <row r="29064" spans="5:5" hidden="1" x14ac:dyDescent="0.25">
      <c r="E29064" s="26">
        <f>((D29064*100)/'Table (I)(a)'!$D$69)</f>
        <v>0</v>
      </c>
    </row>
    <row r="29065" spans="5:5" hidden="1" x14ac:dyDescent="0.25">
      <c r="E29065" s="26">
        <f>((D29065*100)/'Table (I)(a)'!$D$69)</f>
        <v>0</v>
      </c>
    </row>
    <row r="29066" spans="5:5" hidden="1" x14ac:dyDescent="0.25">
      <c r="E29066" s="26">
        <f>((D29066*100)/'Table (I)(a)'!$D$69)</f>
        <v>0</v>
      </c>
    </row>
    <row r="29067" spans="5:5" hidden="1" x14ac:dyDescent="0.25">
      <c r="E29067" s="26">
        <f>((D29067*100)/'Table (I)(a)'!$D$69)</f>
        <v>0</v>
      </c>
    </row>
    <row r="29068" spans="5:5" hidden="1" x14ac:dyDescent="0.25">
      <c r="E29068" s="26">
        <f>((D29068*100)/'Table (I)(a)'!$D$69)</f>
        <v>0</v>
      </c>
    </row>
    <row r="29069" spans="5:5" hidden="1" x14ac:dyDescent="0.25">
      <c r="E29069" s="26">
        <f>((D29069*100)/'Table (I)(a)'!$D$69)</f>
        <v>0</v>
      </c>
    </row>
    <row r="29070" spans="5:5" hidden="1" x14ac:dyDescent="0.25">
      <c r="E29070" s="26">
        <f>((D29070*100)/'Table (I)(a)'!$D$69)</f>
        <v>0</v>
      </c>
    </row>
    <row r="29071" spans="5:5" hidden="1" x14ac:dyDescent="0.25">
      <c r="E29071" s="26">
        <f>((D29071*100)/'Table (I)(a)'!$D$69)</f>
        <v>0</v>
      </c>
    </row>
    <row r="29072" spans="5:5" hidden="1" x14ac:dyDescent="0.25">
      <c r="E29072" s="26">
        <f>((D29072*100)/'Table (I)(a)'!$D$69)</f>
        <v>0</v>
      </c>
    </row>
    <row r="29073" spans="5:5" hidden="1" x14ac:dyDescent="0.25">
      <c r="E29073" s="26">
        <f>((D29073*100)/'Table (I)(a)'!$D$69)</f>
        <v>0</v>
      </c>
    </row>
    <row r="29074" spans="5:5" hidden="1" x14ac:dyDescent="0.25">
      <c r="E29074" s="26">
        <f>((D29074*100)/'Table (I)(a)'!$D$69)</f>
        <v>0</v>
      </c>
    </row>
    <row r="29075" spans="5:5" hidden="1" x14ac:dyDescent="0.25">
      <c r="E29075" s="26">
        <f>((D29075*100)/'Table (I)(a)'!$D$69)</f>
        <v>0</v>
      </c>
    </row>
    <row r="29076" spans="5:5" hidden="1" x14ac:dyDescent="0.25">
      <c r="E29076" s="26">
        <f>((D29076*100)/'Table (I)(a)'!$D$69)</f>
        <v>0</v>
      </c>
    </row>
    <row r="29077" spans="5:5" hidden="1" x14ac:dyDescent="0.25">
      <c r="E29077" s="26">
        <f>((D29077*100)/'Table (I)(a)'!$D$69)</f>
        <v>0</v>
      </c>
    </row>
    <row r="29078" spans="5:5" hidden="1" x14ac:dyDescent="0.25">
      <c r="E29078" s="26">
        <f>((D29078*100)/'Table (I)(a)'!$D$69)</f>
        <v>0</v>
      </c>
    </row>
    <row r="29079" spans="5:5" hidden="1" x14ac:dyDescent="0.25">
      <c r="E29079" s="26">
        <f>((D29079*100)/'Table (I)(a)'!$D$69)</f>
        <v>0</v>
      </c>
    </row>
    <row r="29080" spans="5:5" hidden="1" x14ac:dyDescent="0.25">
      <c r="E29080" s="26">
        <f>((D29080*100)/'Table (I)(a)'!$D$69)</f>
        <v>0</v>
      </c>
    </row>
    <row r="29081" spans="5:5" hidden="1" x14ac:dyDescent="0.25">
      <c r="E29081" s="26">
        <f>((D29081*100)/'Table (I)(a)'!$D$69)</f>
        <v>0</v>
      </c>
    </row>
    <row r="29082" spans="5:5" hidden="1" x14ac:dyDescent="0.25">
      <c r="E29082" s="26">
        <f>((D29082*100)/'Table (I)(a)'!$D$69)</f>
        <v>0</v>
      </c>
    </row>
    <row r="29083" spans="5:5" hidden="1" x14ac:dyDescent="0.25">
      <c r="E29083" s="26">
        <f>((D29083*100)/'Table (I)(a)'!$D$69)</f>
        <v>0</v>
      </c>
    </row>
    <row r="29084" spans="5:5" hidden="1" x14ac:dyDescent="0.25">
      <c r="E29084" s="26">
        <f>((D29084*100)/'Table (I)(a)'!$D$69)</f>
        <v>0</v>
      </c>
    </row>
    <row r="29085" spans="5:5" hidden="1" x14ac:dyDescent="0.25">
      <c r="E29085" s="26">
        <f>((D29085*100)/'Table (I)(a)'!$D$69)</f>
        <v>0</v>
      </c>
    </row>
    <row r="29086" spans="5:5" hidden="1" x14ac:dyDescent="0.25">
      <c r="E29086" s="26">
        <f>((D29086*100)/'Table (I)(a)'!$D$69)</f>
        <v>0</v>
      </c>
    </row>
    <row r="29087" spans="5:5" hidden="1" x14ac:dyDescent="0.25">
      <c r="E29087" s="26">
        <f>((D29087*100)/'Table (I)(a)'!$D$69)</f>
        <v>0</v>
      </c>
    </row>
    <row r="29088" spans="5:5" hidden="1" x14ac:dyDescent="0.25">
      <c r="E29088" s="26">
        <f>((D29088*100)/'Table (I)(a)'!$D$69)</f>
        <v>0</v>
      </c>
    </row>
    <row r="29089" spans="5:5" hidden="1" x14ac:dyDescent="0.25">
      <c r="E29089" s="26">
        <f>((D29089*100)/'Table (I)(a)'!$D$69)</f>
        <v>0</v>
      </c>
    </row>
    <row r="29090" spans="5:5" hidden="1" x14ac:dyDescent="0.25">
      <c r="E29090" s="26">
        <f>((D29090*100)/'Table (I)(a)'!$D$69)</f>
        <v>0</v>
      </c>
    </row>
    <row r="29091" spans="5:5" hidden="1" x14ac:dyDescent="0.25">
      <c r="E29091" s="26">
        <f>((D29091*100)/'Table (I)(a)'!$D$69)</f>
        <v>0</v>
      </c>
    </row>
    <row r="29092" spans="5:5" hidden="1" x14ac:dyDescent="0.25">
      <c r="E29092" s="26">
        <f>((D29092*100)/'Table (I)(a)'!$D$69)</f>
        <v>0</v>
      </c>
    </row>
    <row r="29093" spans="5:5" hidden="1" x14ac:dyDescent="0.25">
      <c r="E29093" s="26">
        <f>((D29093*100)/'Table (I)(a)'!$D$69)</f>
        <v>0</v>
      </c>
    </row>
    <row r="29094" spans="5:5" hidden="1" x14ac:dyDescent="0.25">
      <c r="E29094" s="26">
        <f>((D29094*100)/'Table (I)(a)'!$D$69)</f>
        <v>0</v>
      </c>
    </row>
    <row r="29095" spans="5:5" hidden="1" x14ac:dyDescent="0.25">
      <c r="E29095" s="26">
        <f>((D29095*100)/'Table (I)(a)'!$D$69)</f>
        <v>0</v>
      </c>
    </row>
    <row r="29096" spans="5:5" hidden="1" x14ac:dyDescent="0.25">
      <c r="E29096" s="26">
        <f>((D29096*100)/'Table (I)(a)'!$D$69)</f>
        <v>0</v>
      </c>
    </row>
    <row r="29097" spans="5:5" hidden="1" x14ac:dyDescent="0.25">
      <c r="E29097" s="26">
        <f>((D29097*100)/'Table (I)(a)'!$D$69)</f>
        <v>0</v>
      </c>
    </row>
    <row r="29098" spans="5:5" hidden="1" x14ac:dyDescent="0.25">
      <c r="E29098" s="26">
        <f>((D29098*100)/'Table (I)(a)'!$D$69)</f>
        <v>0</v>
      </c>
    </row>
    <row r="29099" spans="5:5" hidden="1" x14ac:dyDescent="0.25">
      <c r="E29099" s="26">
        <f>((D29099*100)/'Table (I)(a)'!$D$69)</f>
        <v>0</v>
      </c>
    </row>
    <row r="29100" spans="5:5" hidden="1" x14ac:dyDescent="0.25">
      <c r="E29100" s="26">
        <f>((D29100*100)/'Table (I)(a)'!$D$69)</f>
        <v>0</v>
      </c>
    </row>
    <row r="29101" spans="5:5" hidden="1" x14ac:dyDescent="0.25">
      <c r="E29101" s="26">
        <f>((D29101*100)/'Table (I)(a)'!$D$69)</f>
        <v>0</v>
      </c>
    </row>
    <row r="29102" spans="5:5" hidden="1" x14ac:dyDescent="0.25">
      <c r="E29102" s="26">
        <f>((D29102*100)/'Table (I)(a)'!$D$69)</f>
        <v>0</v>
      </c>
    </row>
    <row r="29103" spans="5:5" hidden="1" x14ac:dyDescent="0.25">
      <c r="E29103" s="26">
        <f>((D29103*100)/'Table (I)(a)'!$D$69)</f>
        <v>0</v>
      </c>
    </row>
    <row r="29104" spans="5:5" hidden="1" x14ac:dyDescent="0.25">
      <c r="E29104" s="26">
        <f>((D29104*100)/'Table (I)(a)'!$D$69)</f>
        <v>0</v>
      </c>
    </row>
    <row r="29105" spans="5:5" hidden="1" x14ac:dyDescent="0.25">
      <c r="E29105" s="26">
        <f>((D29105*100)/'Table (I)(a)'!$D$69)</f>
        <v>0</v>
      </c>
    </row>
    <row r="29106" spans="5:5" hidden="1" x14ac:dyDescent="0.25">
      <c r="E29106" s="26">
        <f>((D29106*100)/'Table (I)(a)'!$D$69)</f>
        <v>0</v>
      </c>
    </row>
    <row r="29107" spans="5:5" hidden="1" x14ac:dyDescent="0.25">
      <c r="E29107" s="26">
        <f>((D29107*100)/'Table (I)(a)'!$D$69)</f>
        <v>0</v>
      </c>
    </row>
    <row r="29108" spans="5:5" hidden="1" x14ac:dyDescent="0.25">
      <c r="E29108" s="26">
        <f>((D29108*100)/'Table (I)(a)'!$D$69)</f>
        <v>0</v>
      </c>
    </row>
    <row r="29109" spans="5:5" hidden="1" x14ac:dyDescent="0.25">
      <c r="E29109" s="26">
        <f>((D29109*100)/'Table (I)(a)'!$D$69)</f>
        <v>0</v>
      </c>
    </row>
    <row r="29110" spans="5:5" hidden="1" x14ac:dyDescent="0.25">
      <c r="E29110" s="26">
        <f>((D29110*100)/'Table (I)(a)'!$D$69)</f>
        <v>0</v>
      </c>
    </row>
    <row r="29111" spans="5:5" hidden="1" x14ac:dyDescent="0.25">
      <c r="E29111" s="26">
        <f>((D29111*100)/'Table (I)(a)'!$D$69)</f>
        <v>0</v>
      </c>
    </row>
    <row r="29112" spans="5:5" hidden="1" x14ac:dyDescent="0.25">
      <c r="E29112" s="26">
        <f>((D29112*100)/'Table (I)(a)'!$D$69)</f>
        <v>0</v>
      </c>
    </row>
    <row r="29113" spans="5:5" hidden="1" x14ac:dyDescent="0.25">
      <c r="E29113" s="26">
        <f>((D29113*100)/'Table (I)(a)'!$D$69)</f>
        <v>0</v>
      </c>
    </row>
    <row r="29114" spans="5:5" hidden="1" x14ac:dyDescent="0.25">
      <c r="E29114" s="26">
        <f>((D29114*100)/'Table (I)(a)'!$D$69)</f>
        <v>0</v>
      </c>
    </row>
    <row r="29115" spans="5:5" hidden="1" x14ac:dyDescent="0.25">
      <c r="E29115" s="26">
        <f>((D29115*100)/'Table (I)(a)'!$D$69)</f>
        <v>0</v>
      </c>
    </row>
    <row r="29116" spans="5:5" hidden="1" x14ac:dyDescent="0.25">
      <c r="E29116" s="26">
        <f>((D29116*100)/'Table (I)(a)'!$D$69)</f>
        <v>0</v>
      </c>
    </row>
    <row r="29117" spans="5:5" hidden="1" x14ac:dyDescent="0.25">
      <c r="E29117" s="26">
        <f>((D29117*100)/'Table (I)(a)'!$D$69)</f>
        <v>0</v>
      </c>
    </row>
    <row r="29118" spans="5:5" hidden="1" x14ac:dyDescent="0.25">
      <c r="E29118" s="26">
        <f>((D29118*100)/'Table (I)(a)'!$D$69)</f>
        <v>0</v>
      </c>
    </row>
    <row r="29119" spans="5:5" hidden="1" x14ac:dyDescent="0.25">
      <c r="E29119" s="26">
        <f>((D29119*100)/'Table (I)(a)'!$D$69)</f>
        <v>0</v>
      </c>
    </row>
    <row r="29120" spans="5:5" hidden="1" x14ac:dyDescent="0.25">
      <c r="E29120" s="26">
        <f>((D29120*100)/'Table (I)(a)'!$D$69)</f>
        <v>0</v>
      </c>
    </row>
    <row r="29121" spans="5:5" hidden="1" x14ac:dyDescent="0.25">
      <c r="E29121" s="26">
        <f>((D29121*100)/'Table (I)(a)'!$D$69)</f>
        <v>0</v>
      </c>
    </row>
    <row r="29122" spans="5:5" hidden="1" x14ac:dyDescent="0.25">
      <c r="E29122" s="26">
        <f>((D29122*100)/'Table (I)(a)'!$D$69)</f>
        <v>0</v>
      </c>
    </row>
    <row r="29123" spans="5:5" hidden="1" x14ac:dyDescent="0.25">
      <c r="E29123" s="26">
        <f>((D29123*100)/'Table (I)(a)'!$D$69)</f>
        <v>0</v>
      </c>
    </row>
    <row r="29124" spans="5:5" hidden="1" x14ac:dyDescent="0.25">
      <c r="E29124" s="26">
        <f>((D29124*100)/'Table (I)(a)'!$D$69)</f>
        <v>0</v>
      </c>
    </row>
    <row r="29125" spans="5:5" hidden="1" x14ac:dyDescent="0.25">
      <c r="E29125" s="26">
        <f>((D29125*100)/'Table (I)(a)'!$D$69)</f>
        <v>0</v>
      </c>
    </row>
    <row r="29126" spans="5:5" hidden="1" x14ac:dyDescent="0.25">
      <c r="E29126" s="26">
        <f>((D29126*100)/'Table (I)(a)'!$D$69)</f>
        <v>0</v>
      </c>
    </row>
    <row r="29127" spans="5:5" hidden="1" x14ac:dyDescent="0.25">
      <c r="E29127" s="26">
        <f>((D29127*100)/'Table (I)(a)'!$D$69)</f>
        <v>0</v>
      </c>
    </row>
    <row r="29128" spans="5:5" hidden="1" x14ac:dyDescent="0.25">
      <c r="E29128" s="26">
        <f>((D29128*100)/'Table (I)(a)'!$D$69)</f>
        <v>0</v>
      </c>
    </row>
    <row r="29129" spans="5:5" hidden="1" x14ac:dyDescent="0.25">
      <c r="E29129" s="26">
        <f>((D29129*100)/'Table (I)(a)'!$D$69)</f>
        <v>0</v>
      </c>
    </row>
    <row r="29130" spans="5:5" hidden="1" x14ac:dyDescent="0.25">
      <c r="E29130" s="26">
        <f>((D29130*100)/'Table (I)(a)'!$D$69)</f>
        <v>0</v>
      </c>
    </row>
    <row r="29131" spans="5:5" hidden="1" x14ac:dyDescent="0.25">
      <c r="E29131" s="26">
        <f>((D29131*100)/'Table (I)(a)'!$D$69)</f>
        <v>0</v>
      </c>
    </row>
    <row r="29132" spans="5:5" hidden="1" x14ac:dyDescent="0.25">
      <c r="E29132" s="26">
        <f>((D29132*100)/'Table (I)(a)'!$D$69)</f>
        <v>0</v>
      </c>
    </row>
    <row r="29133" spans="5:5" hidden="1" x14ac:dyDescent="0.25">
      <c r="E29133" s="26">
        <f>((D29133*100)/'Table (I)(a)'!$D$69)</f>
        <v>0</v>
      </c>
    </row>
    <row r="29134" spans="5:5" hidden="1" x14ac:dyDescent="0.25">
      <c r="E29134" s="26">
        <f>((D29134*100)/'Table (I)(a)'!$D$69)</f>
        <v>0</v>
      </c>
    </row>
    <row r="29135" spans="5:5" hidden="1" x14ac:dyDescent="0.25">
      <c r="E29135" s="26">
        <f>((D29135*100)/'Table (I)(a)'!$D$69)</f>
        <v>0</v>
      </c>
    </row>
    <row r="29136" spans="5:5" hidden="1" x14ac:dyDescent="0.25">
      <c r="E29136" s="26">
        <f>((D29136*100)/'Table (I)(a)'!$D$69)</f>
        <v>0</v>
      </c>
    </row>
    <row r="29137" spans="5:5" hidden="1" x14ac:dyDescent="0.25">
      <c r="E29137" s="26">
        <f>((D29137*100)/'Table (I)(a)'!$D$69)</f>
        <v>0</v>
      </c>
    </row>
    <row r="29138" spans="5:5" hidden="1" x14ac:dyDescent="0.25">
      <c r="E29138" s="26">
        <f>((D29138*100)/'Table (I)(a)'!$D$69)</f>
        <v>0</v>
      </c>
    </row>
    <row r="29139" spans="5:5" hidden="1" x14ac:dyDescent="0.25">
      <c r="E29139" s="26">
        <f>((D29139*100)/'Table (I)(a)'!$D$69)</f>
        <v>0</v>
      </c>
    </row>
    <row r="29140" spans="5:5" hidden="1" x14ac:dyDescent="0.25">
      <c r="E29140" s="26">
        <f>((D29140*100)/'Table (I)(a)'!$D$69)</f>
        <v>0</v>
      </c>
    </row>
    <row r="29141" spans="5:5" hidden="1" x14ac:dyDescent="0.25">
      <c r="E29141" s="26">
        <f>((D29141*100)/'Table (I)(a)'!$D$69)</f>
        <v>0</v>
      </c>
    </row>
    <row r="29142" spans="5:5" hidden="1" x14ac:dyDescent="0.25">
      <c r="E29142" s="26">
        <f>((D29142*100)/'Table (I)(a)'!$D$69)</f>
        <v>0</v>
      </c>
    </row>
    <row r="29143" spans="5:5" hidden="1" x14ac:dyDescent="0.25">
      <c r="E29143" s="26">
        <f>((D29143*100)/'Table (I)(a)'!$D$69)</f>
        <v>0</v>
      </c>
    </row>
    <row r="29144" spans="5:5" hidden="1" x14ac:dyDescent="0.25">
      <c r="E29144" s="26">
        <f>((D29144*100)/'Table (I)(a)'!$D$69)</f>
        <v>0</v>
      </c>
    </row>
    <row r="29145" spans="5:5" hidden="1" x14ac:dyDescent="0.25">
      <c r="E29145" s="26">
        <f>((D29145*100)/'Table (I)(a)'!$D$69)</f>
        <v>0</v>
      </c>
    </row>
    <row r="29146" spans="5:5" hidden="1" x14ac:dyDescent="0.25">
      <c r="E29146" s="26">
        <f>((D29146*100)/'Table (I)(a)'!$D$69)</f>
        <v>0</v>
      </c>
    </row>
    <row r="29147" spans="5:5" hidden="1" x14ac:dyDescent="0.25">
      <c r="E29147" s="26">
        <f>((D29147*100)/'Table (I)(a)'!$D$69)</f>
        <v>0</v>
      </c>
    </row>
    <row r="29148" spans="5:5" hidden="1" x14ac:dyDescent="0.25">
      <c r="E29148" s="26">
        <f>((D29148*100)/'Table (I)(a)'!$D$69)</f>
        <v>0</v>
      </c>
    </row>
    <row r="29149" spans="5:5" hidden="1" x14ac:dyDescent="0.25">
      <c r="E29149" s="26">
        <f>((D29149*100)/'Table (I)(a)'!$D$69)</f>
        <v>0</v>
      </c>
    </row>
    <row r="29150" spans="5:5" hidden="1" x14ac:dyDescent="0.25">
      <c r="E29150" s="26">
        <f>((D29150*100)/'Table (I)(a)'!$D$69)</f>
        <v>0</v>
      </c>
    </row>
    <row r="29151" spans="5:5" hidden="1" x14ac:dyDescent="0.25">
      <c r="E29151" s="26">
        <f>((D29151*100)/'Table (I)(a)'!$D$69)</f>
        <v>0</v>
      </c>
    </row>
    <row r="29152" spans="5:5" hidden="1" x14ac:dyDescent="0.25">
      <c r="E29152" s="26">
        <f>((D29152*100)/'Table (I)(a)'!$D$69)</f>
        <v>0</v>
      </c>
    </row>
    <row r="29153" spans="5:5" hidden="1" x14ac:dyDescent="0.25">
      <c r="E29153" s="26">
        <f>((D29153*100)/'Table (I)(a)'!$D$69)</f>
        <v>0</v>
      </c>
    </row>
    <row r="29154" spans="5:5" hidden="1" x14ac:dyDescent="0.25">
      <c r="E29154" s="26">
        <f>((D29154*100)/'Table (I)(a)'!$D$69)</f>
        <v>0</v>
      </c>
    </row>
    <row r="29155" spans="5:5" hidden="1" x14ac:dyDescent="0.25">
      <c r="E29155" s="26">
        <f>((D29155*100)/'Table (I)(a)'!$D$69)</f>
        <v>0</v>
      </c>
    </row>
    <row r="29156" spans="5:5" hidden="1" x14ac:dyDescent="0.25">
      <c r="E29156" s="26">
        <f>((D29156*100)/'Table (I)(a)'!$D$69)</f>
        <v>0</v>
      </c>
    </row>
    <row r="29157" spans="5:5" hidden="1" x14ac:dyDescent="0.25">
      <c r="E29157" s="26">
        <f>((D29157*100)/'Table (I)(a)'!$D$69)</f>
        <v>0</v>
      </c>
    </row>
    <row r="29158" spans="5:5" hidden="1" x14ac:dyDescent="0.25">
      <c r="E29158" s="26">
        <f>((D29158*100)/'Table (I)(a)'!$D$69)</f>
        <v>0</v>
      </c>
    </row>
    <row r="29159" spans="5:5" hidden="1" x14ac:dyDescent="0.25">
      <c r="E29159" s="26">
        <f>((D29159*100)/'Table (I)(a)'!$D$69)</f>
        <v>0</v>
      </c>
    </row>
    <row r="29160" spans="5:5" hidden="1" x14ac:dyDescent="0.25">
      <c r="E29160" s="26">
        <f>((D29160*100)/'Table (I)(a)'!$D$69)</f>
        <v>0</v>
      </c>
    </row>
    <row r="29161" spans="5:5" hidden="1" x14ac:dyDescent="0.25">
      <c r="E29161" s="26">
        <f>((D29161*100)/'Table (I)(a)'!$D$69)</f>
        <v>0</v>
      </c>
    </row>
    <row r="29162" spans="5:5" hidden="1" x14ac:dyDescent="0.25">
      <c r="E29162" s="26">
        <f>((D29162*100)/'Table (I)(a)'!$D$69)</f>
        <v>0</v>
      </c>
    </row>
    <row r="29163" spans="5:5" hidden="1" x14ac:dyDescent="0.25">
      <c r="E29163" s="26">
        <f>((D29163*100)/'Table (I)(a)'!$D$69)</f>
        <v>0</v>
      </c>
    </row>
    <row r="29164" spans="5:5" hidden="1" x14ac:dyDescent="0.25">
      <c r="E29164" s="26">
        <f>((D29164*100)/'Table (I)(a)'!$D$69)</f>
        <v>0</v>
      </c>
    </row>
    <row r="29165" spans="5:5" hidden="1" x14ac:dyDescent="0.25">
      <c r="E29165" s="26">
        <f>((D29165*100)/'Table (I)(a)'!$D$69)</f>
        <v>0</v>
      </c>
    </row>
    <row r="29166" spans="5:5" hidden="1" x14ac:dyDescent="0.25">
      <c r="E29166" s="26">
        <f>((D29166*100)/'Table (I)(a)'!$D$69)</f>
        <v>0</v>
      </c>
    </row>
    <row r="29167" spans="5:5" hidden="1" x14ac:dyDescent="0.25">
      <c r="E29167" s="26">
        <f>((D29167*100)/'Table (I)(a)'!$D$69)</f>
        <v>0</v>
      </c>
    </row>
    <row r="29168" spans="5:5" hidden="1" x14ac:dyDescent="0.25">
      <c r="E29168" s="26">
        <f>((D29168*100)/'Table (I)(a)'!$D$69)</f>
        <v>0</v>
      </c>
    </row>
    <row r="29169" spans="5:5" hidden="1" x14ac:dyDescent="0.25">
      <c r="E29169" s="26">
        <f>((D29169*100)/'Table (I)(a)'!$D$69)</f>
        <v>0</v>
      </c>
    </row>
    <row r="29170" spans="5:5" hidden="1" x14ac:dyDescent="0.25">
      <c r="E29170" s="26">
        <f>((D29170*100)/'Table (I)(a)'!$D$69)</f>
        <v>0</v>
      </c>
    </row>
    <row r="29171" spans="5:5" hidden="1" x14ac:dyDescent="0.25">
      <c r="E29171" s="26">
        <f>((D29171*100)/'Table (I)(a)'!$D$69)</f>
        <v>0</v>
      </c>
    </row>
    <row r="29172" spans="5:5" hidden="1" x14ac:dyDescent="0.25">
      <c r="E29172" s="26">
        <f>((D29172*100)/'Table (I)(a)'!$D$69)</f>
        <v>0</v>
      </c>
    </row>
    <row r="29173" spans="5:5" hidden="1" x14ac:dyDescent="0.25">
      <c r="E29173" s="26">
        <f>((D29173*100)/'Table (I)(a)'!$D$69)</f>
        <v>0</v>
      </c>
    </row>
    <row r="29174" spans="5:5" hidden="1" x14ac:dyDescent="0.25">
      <c r="E29174" s="26">
        <f>((D29174*100)/'Table (I)(a)'!$D$69)</f>
        <v>0</v>
      </c>
    </row>
    <row r="29175" spans="5:5" hidden="1" x14ac:dyDescent="0.25">
      <c r="E29175" s="26">
        <f>((D29175*100)/'Table (I)(a)'!$D$69)</f>
        <v>0</v>
      </c>
    </row>
    <row r="29176" spans="5:5" hidden="1" x14ac:dyDescent="0.25">
      <c r="E29176" s="26">
        <f>((D29176*100)/'Table (I)(a)'!$D$69)</f>
        <v>0</v>
      </c>
    </row>
    <row r="29177" spans="5:5" hidden="1" x14ac:dyDescent="0.25">
      <c r="E29177" s="26">
        <f>((D29177*100)/'Table (I)(a)'!$D$69)</f>
        <v>0</v>
      </c>
    </row>
    <row r="29178" spans="5:5" hidden="1" x14ac:dyDescent="0.25">
      <c r="E29178" s="26">
        <f>((D29178*100)/'Table (I)(a)'!$D$69)</f>
        <v>0</v>
      </c>
    </row>
    <row r="29179" spans="5:5" hidden="1" x14ac:dyDescent="0.25">
      <c r="E29179" s="26">
        <f>((D29179*100)/'Table (I)(a)'!$D$69)</f>
        <v>0</v>
      </c>
    </row>
    <row r="29180" spans="5:5" hidden="1" x14ac:dyDescent="0.25">
      <c r="E29180" s="26">
        <f>((D29180*100)/'Table (I)(a)'!$D$69)</f>
        <v>0</v>
      </c>
    </row>
    <row r="29181" spans="5:5" hidden="1" x14ac:dyDescent="0.25">
      <c r="E29181" s="26">
        <f>((D29181*100)/'Table (I)(a)'!$D$69)</f>
        <v>0</v>
      </c>
    </row>
    <row r="29182" spans="5:5" hidden="1" x14ac:dyDescent="0.25">
      <c r="E29182" s="26">
        <f>((D29182*100)/'Table (I)(a)'!$D$69)</f>
        <v>0</v>
      </c>
    </row>
    <row r="29183" spans="5:5" hidden="1" x14ac:dyDescent="0.25">
      <c r="E29183" s="26">
        <f>((D29183*100)/'Table (I)(a)'!$D$69)</f>
        <v>0</v>
      </c>
    </row>
    <row r="29184" spans="5:5" hidden="1" x14ac:dyDescent="0.25">
      <c r="E29184" s="26">
        <f>((D29184*100)/'Table (I)(a)'!$D$69)</f>
        <v>0</v>
      </c>
    </row>
    <row r="29185" spans="5:5" hidden="1" x14ac:dyDescent="0.25">
      <c r="E29185" s="26">
        <f>((D29185*100)/'Table (I)(a)'!$D$69)</f>
        <v>0</v>
      </c>
    </row>
    <row r="29186" spans="5:5" hidden="1" x14ac:dyDescent="0.25">
      <c r="E29186" s="26">
        <f>((D29186*100)/'Table (I)(a)'!$D$69)</f>
        <v>0</v>
      </c>
    </row>
    <row r="29187" spans="5:5" hidden="1" x14ac:dyDescent="0.25">
      <c r="E29187" s="26">
        <f>((D29187*100)/'Table (I)(a)'!$D$69)</f>
        <v>0</v>
      </c>
    </row>
    <row r="29188" spans="5:5" hidden="1" x14ac:dyDescent="0.25">
      <c r="E29188" s="26">
        <f>((D29188*100)/'Table (I)(a)'!$D$69)</f>
        <v>0</v>
      </c>
    </row>
    <row r="29189" spans="5:5" hidden="1" x14ac:dyDescent="0.25">
      <c r="E29189" s="26">
        <f>((D29189*100)/'Table (I)(a)'!$D$69)</f>
        <v>0</v>
      </c>
    </row>
    <row r="29190" spans="5:5" hidden="1" x14ac:dyDescent="0.25">
      <c r="E29190" s="26">
        <f>((D29190*100)/'Table (I)(a)'!$D$69)</f>
        <v>0</v>
      </c>
    </row>
    <row r="29191" spans="5:5" hidden="1" x14ac:dyDescent="0.25">
      <c r="E29191" s="26">
        <f>((D29191*100)/'Table (I)(a)'!$D$69)</f>
        <v>0</v>
      </c>
    </row>
    <row r="29192" spans="5:5" hidden="1" x14ac:dyDescent="0.25">
      <c r="E29192" s="26">
        <f>((D29192*100)/'Table (I)(a)'!$D$69)</f>
        <v>0</v>
      </c>
    </row>
    <row r="29193" spans="5:5" hidden="1" x14ac:dyDescent="0.25">
      <c r="E29193" s="26">
        <f>((D29193*100)/'Table (I)(a)'!$D$69)</f>
        <v>0</v>
      </c>
    </row>
    <row r="29194" spans="5:5" hidden="1" x14ac:dyDescent="0.25">
      <c r="E29194" s="26">
        <f>((D29194*100)/'Table (I)(a)'!$D$69)</f>
        <v>0</v>
      </c>
    </row>
    <row r="29195" spans="5:5" hidden="1" x14ac:dyDescent="0.25">
      <c r="E29195" s="26">
        <f>((D29195*100)/'Table (I)(a)'!$D$69)</f>
        <v>0</v>
      </c>
    </row>
    <row r="29196" spans="5:5" hidden="1" x14ac:dyDescent="0.25">
      <c r="E29196" s="26">
        <f>((D29196*100)/'Table (I)(a)'!$D$69)</f>
        <v>0</v>
      </c>
    </row>
    <row r="29197" spans="5:5" hidden="1" x14ac:dyDescent="0.25">
      <c r="E29197" s="26">
        <f>((D29197*100)/'Table (I)(a)'!$D$69)</f>
        <v>0</v>
      </c>
    </row>
    <row r="29198" spans="5:5" hidden="1" x14ac:dyDescent="0.25">
      <c r="E29198" s="26">
        <f>((D29198*100)/'Table (I)(a)'!$D$69)</f>
        <v>0</v>
      </c>
    </row>
    <row r="29199" spans="5:5" hidden="1" x14ac:dyDescent="0.25">
      <c r="E29199" s="26">
        <f>((D29199*100)/'Table (I)(a)'!$D$69)</f>
        <v>0</v>
      </c>
    </row>
    <row r="29200" spans="5:5" hidden="1" x14ac:dyDescent="0.25">
      <c r="E29200" s="26">
        <f>((D29200*100)/'Table (I)(a)'!$D$69)</f>
        <v>0</v>
      </c>
    </row>
    <row r="29201" spans="5:5" hidden="1" x14ac:dyDescent="0.25">
      <c r="E29201" s="26">
        <f>((D29201*100)/'Table (I)(a)'!$D$69)</f>
        <v>0</v>
      </c>
    </row>
    <row r="29202" spans="5:5" hidden="1" x14ac:dyDescent="0.25">
      <c r="E29202" s="26">
        <f>((D29202*100)/'Table (I)(a)'!$D$69)</f>
        <v>0</v>
      </c>
    </row>
    <row r="29203" spans="5:5" hidden="1" x14ac:dyDescent="0.25">
      <c r="E29203" s="26">
        <f>((D29203*100)/'Table (I)(a)'!$D$69)</f>
        <v>0</v>
      </c>
    </row>
    <row r="29204" spans="5:5" hidden="1" x14ac:dyDescent="0.25">
      <c r="E29204" s="26">
        <f>((D29204*100)/'Table (I)(a)'!$D$69)</f>
        <v>0</v>
      </c>
    </row>
    <row r="29205" spans="5:5" hidden="1" x14ac:dyDescent="0.25">
      <c r="E29205" s="26">
        <f>((D29205*100)/'Table (I)(a)'!$D$69)</f>
        <v>0</v>
      </c>
    </row>
    <row r="29206" spans="5:5" hidden="1" x14ac:dyDescent="0.25">
      <c r="E29206" s="26">
        <f>((D29206*100)/'Table (I)(a)'!$D$69)</f>
        <v>0</v>
      </c>
    </row>
    <row r="29207" spans="5:5" hidden="1" x14ac:dyDescent="0.25">
      <c r="E29207" s="26">
        <f>((D29207*100)/'Table (I)(a)'!$D$69)</f>
        <v>0</v>
      </c>
    </row>
    <row r="29208" spans="5:5" hidden="1" x14ac:dyDescent="0.25">
      <c r="E29208" s="26">
        <f>((D29208*100)/'Table (I)(a)'!$D$69)</f>
        <v>0</v>
      </c>
    </row>
    <row r="29209" spans="5:5" hidden="1" x14ac:dyDescent="0.25">
      <c r="E29209" s="26">
        <f>((D29209*100)/'Table (I)(a)'!$D$69)</f>
        <v>0</v>
      </c>
    </row>
    <row r="29210" spans="5:5" hidden="1" x14ac:dyDescent="0.25">
      <c r="E29210" s="26">
        <f>((D29210*100)/'Table (I)(a)'!$D$69)</f>
        <v>0</v>
      </c>
    </row>
    <row r="29211" spans="5:5" hidden="1" x14ac:dyDescent="0.25">
      <c r="E29211" s="26">
        <f>((D29211*100)/'Table (I)(a)'!$D$69)</f>
        <v>0</v>
      </c>
    </row>
    <row r="29212" spans="5:5" hidden="1" x14ac:dyDescent="0.25">
      <c r="E29212" s="26">
        <f>((D29212*100)/'Table (I)(a)'!$D$69)</f>
        <v>0</v>
      </c>
    </row>
    <row r="29213" spans="5:5" hidden="1" x14ac:dyDescent="0.25">
      <c r="E29213" s="26">
        <f>((D29213*100)/'Table (I)(a)'!$D$69)</f>
        <v>0</v>
      </c>
    </row>
    <row r="29214" spans="5:5" hidden="1" x14ac:dyDescent="0.25">
      <c r="E29214" s="26">
        <f>((D29214*100)/'Table (I)(a)'!$D$69)</f>
        <v>0</v>
      </c>
    </row>
    <row r="29215" spans="5:5" hidden="1" x14ac:dyDescent="0.25">
      <c r="E29215" s="26">
        <f>((D29215*100)/'Table (I)(a)'!$D$69)</f>
        <v>0</v>
      </c>
    </row>
    <row r="29216" spans="5:5" hidden="1" x14ac:dyDescent="0.25">
      <c r="E29216" s="26">
        <f>((D29216*100)/'Table (I)(a)'!$D$69)</f>
        <v>0</v>
      </c>
    </row>
    <row r="29217" spans="5:5" hidden="1" x14ac:dyDescent="0.25">
      <c r="E29217" s="26">
        <f>((D29217*100)/'Table (I)(a)'!$D$69)</f>
        <v>0</v>
      </c>
    </row>
    <row r="29218" spans="5:5" hidden="1" x14ac:dyDescent="0.25">
      <c r="E29218" s="26">
        <f>((D29218*100)/'Table (I)(a)'!$D$69)</f>
        <v>0</v>
      </c>
    </row>
    <row r="29219" spans="5:5" hidden="1" x14ac:dyDescent="0.25">
      <c r="E29219" s="26">
        <f>((D29219*100)/'Table (I)(a)'!$D$69)</f>
        <v>0</v>
      </c>
    </row>
    <row r="29220" spans="5:5" hidden="1" x14ac:dyDescent="0.25">
      <c r="E29220" s="26">
        <f>((D29220*100)/'Table (I)(a)'!$D$69)</f>
        <v>0</v>
      </c>
    </row>
    <row r="29221" spans="5:5" hidden="1" x14ac:dyDescent="0.25">
      <c r="E29221" s="26">
        <f>((D29221*100)/'Table (I)(a)'!$D$69)</f>
        <v>0</v>
      </c>
    </row>
    <row r="29222" spans="5:5" hidden="1" x14ac:dyDescent="0.25">
      <c r="E29222" s="26">
        <f>((D29222*100)/'Table (I)(a)'!$D$69)</f>
        <v>0</v>
      </c>
    </row>
    <row r="29223" spans="5:5" hidden="1" x14ac:dyDescent="0.25">
      <c r="E29223" s="26">
        <f>((D29223*100)/'Table (I)(a)'!$D$69)</f>
        <v>0</v>
      </c>
    </row>
    <row r="29224" spans="5:5" hidden="1" x14ac:dyDescent="0.25">
      <c r="E29224" s="26">
        <f>((D29224*100)/'Table (I)(a)'!$D$69)</f>
        <v>0</v>
      </c>
    </row>
    <row r="29225" spans="5:5" hidden="1" x14ac:dyDescent="0.25">
      <c r="E29225" s="26">
        <f>((D29225*100)/'Table (I)(a)'!$D$69)</f>
        <v>0</v>
      </c>
    </row>
    <row r="29226" spans="5:5" hidden="1" x14ac:dyDescent="0.25">
      <c r="E29226" s="26">
        <f>((D29226*100)/'Table (I)(a)'!$D$69)</f>
        <v>0</v>
      </c>
    </row>
    <row r="29227" spans="5:5" hidden="1" x14ac:dyDescent="0.25">
      <c r="E29227" s="26">
        <f>((D29227*100)/'Table (I)(a)'!$D$69)</f>
        <v>0</v>
      </c>
    </row>
    <row r="29228" spans="5:5" hidden="1" x14ac:dyDescent="0.25">
      <c r="E29228" s="26">
        <f>((D29228*100)/'Table (I)(a)'!$D$69)</f>
        <v>0</v>
      </c>
    </row>
    <row r="29229" spans="5:5" hidden="1" x14ac:dyDescent="0.25">
      <c r="E29229" s="26">
        <f>((D29229*100)/'Table (I)(a)'!$D$69)</f>
        <v>0</v>
      </c>
    </row>
    <row r="29230" spans="5:5" hidden="1" x14ac:dyDescent="0.25">
      <c r="E29230" s="26">
        <f>((D29230*100)/'Table (I)(a)'!$D$69)</f>
        <v>0</v>
      </c>
    </row>
    <row r="29231" spans="5:5" hidden="1" x14ac:dyDescent="0.25">
      <c r="E29231" s="26">
        <f>((D29231*100)/'Table (I)(a)'!$D$69)</f>
        <v>0</v>
      </c>
    </row>
    <row r="29232" spans="5:5" hidden="1" x14ac:dyDescent="0.25">
      <c r="E29232" s="26">
        <f>((D29232*100)/'Table (I)(a)'!$D$69)</f>
        <v>0</v>
      </c>
    </row>
    <row r="29233" spans="5:5" hidden="1" x14ac:dyDescent="0.25">
      <c r="E29233" s="26">
        <f>((D29233*100)/'Table (I)(a)'!$D$69)</f>
        <v>0</v>
      </c>
    </row>
    <row r="29234" spans="5:5" hidden="1" x14ac:dyDescent="0.25">
      <c r="E29234" s="26">
        <f>((D29234*100)/'Table (I)(a)'!$D$69)</f>
        <v>0</v>
      </c>
    </row>
    <row r="29235" spans="5:5" hidden="1" x14ac:dyDescent="0.25">
      <c r="E29235" s="26">
        <f>((D29235*100)/'Table (I)(a)'!$D$69)</f>
        <v>0</v>
      </c>
    </row>
    <row r="29236" spans="5:5" hidden="1" x14ac:dyDescent="0.25">
      <c r="E29236" s="26">
        <f>((D29236*100)/'Table (I)(a)'!$D$69)</f>
        <v>0</v>
      </c>
    </row>
    <row r="29237" spans="5:5" hidden="1" x14ac:dyDescent="0.25">
      <c r="E29237" s="26">
        <f>((D29237*100)/'Table (I)(a)'!$D$69)</f>
        <v>0</v>
      </c>
    </row>
    <row r="29238" spans="5:5" hidden="1" x14ac:dyDescent="0.25">
      <c r="E29238" s="26">
        <f>((D29238*100)/'Table (I)(a)'!$D$69)</f>
        <v>0</v>
      </c>
    </row>
    <row r="29239" spans="5:5" hidden="1" x14ac:dyDescent="0.25">
      <c r="E29239" s="26">
        <f>((D29239*100)/'Table (I)(a)'!$D$69)</f>
        <v>0</v>
      </c>
    </row>
    <row r="29240" spans="5:5" hidden="1" x14ac:dyDescent="0.25">
      <c r="E29240" s="26">
        <f>((D29240*100)/'Table (I)(a)'!$D$69)</f>
        <v>0</v>
      </c>
    </row>
    <row r="29241" spans="5:5" hidden="1" x14ac:dyDescent="0.25">
      <c r="E29241" s="26">
        <f>((D29241*100)/'Table (I)(a)'!$D$69)</f>
        <v>0</v>
      </c>
    </row>
    <row r="29242" spans="5:5" hidden="1" x14ac:dyDescent="0.25">
      <c r="E29242" s="26">
        <f>((D29242*100)/'Table (I)(a)'!$D$69)</f>
        <v>0</v>
      </c>
    </row>
    <row r="29243" spans="5:5" hidden="1" x14ac:dyDescent="0.25">
      <c r="E29243" s="26">
        <f>((D29243*100)/'Table (I)(a)'!$D$69)</f>
        <v>0</v>
      </c>
    </row>
    <row r="29244" spans="5:5" hidden="1" x14ac:dyDescent="0.25">
      <c r="E29244" s="26">
        <f>((D29244*100)/'Table (I)(a)'!$D$69)</f>
        <v>0</v>
      </c>
    </row>
    <row r="29245" spans="5:5" hidden="1" x14ac:dyDescent="0.25">
      <c r="E29245" s="26">
        <f>((D29245*100)/'Table (I)(a)'!$D$69)</f>
        <v>0</v>
      </c>
    </row>
    <row r="29246" spans="5:5" hidden="1" x14ac:dyDescent="0.25">
      <c r="E29246" s="26">
        <f>((D29246*100)/'Table (I)(a)'!$D$69)</f>
        <v>0</v>
      </c>
    </row>
    <row r="29247" spans="5:5" hidden="1" x14ac:dyDescent="0.25">
      <c r="E29247" s="26">
        <f>((D29247*100)/'Table (I)(a)'!$D$69)</f>
        <v>0</v>
      </c>
    </row>
    <row r="29248" spans="5:5" hidden="1" x14ac:dyDescent="0.25">
      <c r="E29248" s="26">
        <f>((D29248*100)/'Table (I)(a)'!$D$69)</f>
        <v>0</v>
      </c>
    </row>
    <row r="29249" spans="5:5" hidden="1" x14ac:dyDescent="0.25">
      <c r="E29249" s="26">
        <f>((D29249*100)/'Table (I)(a)'!$D$69)</f>
        <v>0</v>
      </c>
    </row>
    <row r="29250" spans="5:5" hidden="1" x14ac:dyDescent="0.25">
      <c r="E29250" s="26">
        <f>((D29250*100)/'Table (I)(a)'!$D$69)</f>
        <v>0</v>
      </c>
    </row>
    <row r="29251" spans="5:5" hidden="1" x14ac:dyDescent="0.25">
      <c r="E29251" s="26">
        <f>((D29251*100)/'Table (I)(a)'!$D$69)</f>
        <v>0</v>
      </c>
    </row>
    <row r="29252" spans="5:5" hidden="1" x14ac:dyDescent="0.25">
      <c r="E29252" s="26">
        <f>((D29252*100)/'Table (I)(a)'!$D$69)</f>
        <v>0</v>
      </c>
    </row>
    <row r="29253" spans="5:5" hidden="1" x14ac:dyDescent="0.25">
      <c r="E29253" s="26">
        <f>((D29253*100)/'Table (I)(a)'!$D$69)</f>
        <v>0</v>
      </c>
    </row>
    <row r="29254" spans="5:5" hidden="1" x14ac:dyDescent="0.25">
      <c r="E29254" s="26">
        <f>((D29254*100)/'Table (I)(a)'!$D$69)</f>
        <v>0</v>
      </c>
    </row>
    <row r="29255" spans="5:5" hidden="1" x14ac:dyDescent="0.25">
      <c r="E29255" s="26">
        <f>((D29255*100)/'Table (I)(a)'!$D$69)</f>
        <v>0</v>
      </c>
    </row>
    <row r="29256" spans="5:5" hidden="1" x14ac:dyDescent="0.25">
      <c r="E29256" s="26">
        <f>((D29256*100)/'Table (I)(a)'!$D$69)</f>
        <v>0</v>
      </c>
    </row>
    <row r="29257" spans="5:5" hidden="1" x14ac:dyDescent="0.25">
      <c r="E29257" s="26">
        <f>((D29257*100)/'Table (I)(a)'!$D$69)</f>
        <v>0</v>
      </c>
    </row>
    <row r="29258" spans="5:5" hidden="1" x14ac:dyDescent="0.25">
      <c r="E29258" s="26">
        <f>((D29258*100)/'Table (I)(a)'!$D$69)</f>
        <v>0</v>
      </c>
    </row>
    <row r="29259" spans="5:5" hidden="1" x14ac:dyDescent="0.25">
      <c r="E29259" s="26">
        <f>((D29259*100)/'Table (I)(a)'!$D$69)</f>
        <v>0</v>
      </c>
    </row>
    <row r="29260" spans="5:5" hidden="1" x14ac:dyDescent="0.25">
      <c r="E29260" s="26">
        <f>((D29260*100)/'Table (I)(a)'!$D$69)</f>
        <v>0</v>
      </c>
    </row>
    <row r="29261" spans="5:5" hidden="1" x14ac:dyDescent="0.25">
      <c r="E29261" s="26">
        <f>((D29261*100)/'Table (I)(a)'!$D$69)</f>
        <v>0</v>
      </c>
    </row>
    <row r="29262" spans="5:5" hidden="1" x14ac:dyDescent="0.25">
      <c r="E29262" s="26">
        <f>((D29262*100)/'Table (I)(a)'!$D$69)</f>
        <v>0</v>
      </c>
    </row>
    <row r="29263" spans="5:5" hidden="1" x14ac:dyDescent="0.25">
      <c r="E29263" s="26">
        <f>((D29263*100)/'Table (I)(a)'!$D$69)</f>
        <v>0</v>
      </c>
    </row>
    <row r="29264" spans="5:5" hidden="1" x14ac:dyDescent="0.25">
      <c r="E29264" s="26">
        <f>((D29264*100)/'Table (I)(a)'!$D$69)</f>
        <v>0</v>
      </c>
    </row>
    <row r="29265" spans="5:5" hidden="1" x14ac:dyDescent="0.25">
      <c r="E29265" s="26">
        <f>((D29265*100)/'Table (I)(a)'!$D$69)</f>
        <v>0</v>
      </c>
    </row>
    <row r="29266" spans="5:5" hidden="1" x14ac:dyDescent="0.25">
      <c r="E29266" s="26">
        <f>((D29266*100)/'Table (I)(a)'!$D$69)</f>
        <v>0</v>
      </c>
    </row>
    <row r="29267" spans="5:5" hidden="1" x14ac:dyDescent="0.25">
      <c r="E29267" s="26">
        <f>((D29267*100)/'Table (I)(a)'!$D$69)</f>
        <v>0</v>
      </c>
    </row>
    <row r="29268" spans="5:5" hidden="1" x14ac:dyDescent="0.25">
      <c r="E29268" s="26">
        <f>((D29268*100)/'Table (I)(a)'!$D$69)</f>
        <v>0</v>
      </c>
    </row>
    <row r="29269" spans="5:5" hidden="1" x14ac:dyDescent="0.25">
      <c r="E29269" s="26">
        <f>((D29269*100)/'Table (I)(a)'!$D$69)</f>
        <v>0</v>
      </c>
    </row>
    <row r="29270" spans="5:5" hidden="1" x14ac:dyDescent="0.25">
      <c r="E29270" s="26">
        <f>((D29270*100)/'Table (I)(a)'!$D$69)</f>
        <v>0</v>
      </c>
    </row>
    <row r="29271" spans="5:5" hidden="1" x14ac:dyDescent="0.25">
      <c r="E29271" s="26">
        <f>((D29271*100)/'Table (I)(a)'!$D$69)</f>
        <v>0</v>
      </c>
    </row>
    <row r="29272" spans="5:5" hidden="1" x14ac:dyDescent="0.25">
      <c r="E29272" s="26">
        <f>((D29272*100)/'Table (I)(a)'!$D$69)</f>
        <v>0</v>
      </c>
    </row>
    <row r="29273" spans="5:5" hidden="1" x14ac:dyDescent="0.25">
      <c r="E29273" s="26">
        <f>((D29273*100)/'Table (I)(a)'!$D$69)</f>
        <v>0</v>
      </c>
    </row>
    <row r="29274" spans="5:5" hidden="1" x14ac:dyDescent="0.25">
      <c r="E29274" s="26">
        <f>((D29274*100)/'Table (I)(a)'!$D$69)</f>
        <v>0</v>
      </c>
    </row>
    <row r="29275" spans="5:5" hidden="1" x14ac:dyDescent="0.25">
      <c r="E29275" s="26">
        <f>((D29275*100)/'Table (I)(a)'!$D$69)</f>
        <v>0</v>
      </c>
    </row>
    <row r="29276" spans="5:5" hidden="1" x14ac:dyDescent="0.25">
      <c r="E29276" s="26">
        <f>((D29276*100)/'Table (I)(a)'!$D$69)</f>
        <v>0</v>
      </c>
    </row>
    <row r="29277" spans="5:5" hidden="1" x14ac:dyDescent="0.25">
      <c r="E29277" s="26">
        <f>((D29277*100)/'Table (I)(a)'!$D$69)</f>
        <v>0</v>
      </c>
    </row>
    <row r="29278" spans="5:5" hidden="1" x14ac:dyDescent="0.25">
      <c r="E29278" s="26">
        <f>((D29278*100)/'Table (I)(a)'!$D$69)</f>
        <v>0</v>
      </c>
    </row>
    <row r="29279" spans="5:5" hidden="1" x14ac:dyDescent="0.25">
      <c r="E29279" s="26">
        <f>((D29279*100)/'Table (I)(a)'!$D$69)</f>
        <v>0</v>
      </c>
    </row>
    <row r="29280" spans="5:5" hidden="1" x14ac:dyDescent="0.25">
      <c r="E29280" s="26">
        <f>((D29280*100)/'Table (I)(a)'!$D$69)</f>
        <v>0</v>
      </c>
    </row>
    <row r="29281" spans="5:5" hidden="1" x14ac:dyDescent="0.25">
      <c r="E29281" s="26">
        <f>((D29281*100)/'Table (I)(a)'!$D$69)</f>
        <v>0</v>
      </c>
    </row>
    <row r="29282" spans="5:5" hidden="1" x14ac:dyDescent="0.25">
      <c r="E29282" s="26">
        <f>((D29282*100)/'Table (I)(a)'!$D$69)</f>
        <v>0</v>
      </c>
    </row>
    <row r="29283" spans="5:5" hidden="1" x14ac:dyDescent="0.25">
      <c r="E29283" s="26">
        <f>((D29283*100)/'Table (I)(a)'!$D$69)</f>
        <v>0</v>
      </c>
    </row>
    <row r="29284" spans="5:5" hidden="1" x14ac:dyDescent="0.25">
      <c r="E29284" s="26">
        <f>((D29284*100)/'Table (I)(a)'!$D$69)</f>
        <v>0</v>
      </c>
    </row>
    <row r="29285" spans="5:5" hidden="1" x14ac:dyDescent="0.25">
      <c r="E29285" s="26">
        <f>((D29285*100)/'Table (I)(a)'!$D$69)</f>
        <v>0</v>
      </c>
    </row>
    <row r="29286" spans="5:5" hidden="1" x14ac:dyDescent="0.25">
      <c r="E29286" s="26">
        <f>((D29286*100)/'Table (I)(a)'!$D$69)</f>
        <v>0</v>
      </c>
    </row>
    <row r="29287" spans="5:5" hidden="1" x14ac:dyDescent="0.25">
      <c r="E29287" s="26">
        <f>((D29287*100)/'Table (I)(a)'!$D$69)</f>
        <v>0</v>
      </c>
    </row>
    <row r="29288" spans="5:5" hidden="1" x14ac:dyDescent="0.25">
      <c r="E29288" s="26">
        <f>((D29288*100)/'Table (I)(a)'!$D$69)</f>
        <v>0</v>
      </c>
    </row>
    <row r="29289" spans="5:5" hidden="1" x14ac:dyDescent="0.25">
      <c r="E29289" s="26">
        <f>((D29289*100)/'Table (I)(a)'!$D$69)</f>
        <v>0</v>
      </c>
    </row>
    <row r="29290" spans="5:5" hidden="1" x14ac:dyDescent="0.25">
      <c r="E29290" s="26">
        <f>((D29290*100)/'Table (I)(a)'!$D$69)</f>
        <v>0</v>
      </c>
    </row>
    <row r="29291" spans="5:5" hidden="1" x14ac:dyDescent="0.25">
      <c r="E29291" s="26">
        <f>((D29291*100)/'Table (I)(a)'!$D$69)</f>
        <v>0</v>
      </c>
    </row>
    <row r="29292" spans="5:5" hidden="1" x14ac:dyDescent="0.25">
      <c r="E29292" s="26">
        <f>((D29292*100)/'Table (I)(a)'!$D$69)</f>
        <v>0</v>
      </c>
    </row>
    <row r="29293" spans="5:5" hidden="1" x14ac:dyDescent="0.25">
      <c r="E29293" s="26">
        <f>((D29293*100)/'Table (I)(a)'!$D$69)</f>
        <v>0</v>
      </c>
    </row>
    <row r="29294" spans="5:5" hidden="1" x14ac:dyDescent="0.25">
      <c r="E29294" s="26">
        <f>((D29294*100)/'Table (I)(a)'!$D$69)</f>
        <v>0</v>
      </c>
    </row>
    <row r="29295" spans="5:5" hidden="1" x14ac:dyDescent="0.25">
      <c r="E29295" s="26">
        <f>((D29295*100)/'Table (I)(a)'!$D$69)</f>
        <v>0</v>
      </c>
    </row>
    <row r="29296" spans="5:5" hidden="1" x14ac:dyDescent="0.25">
      <c r="E29296" s="26">
        <f>((D29296*100)/'Table (I)(a)'!$D$69)</f>
        <v>0</v>
      </c>
    </row>
    <row r="29297" spans="5:5" hidden="1" x14ac:dyDescent="0.25">
      <c r="E29297" s="26">
        <f>((D29297*100)/'Table (I)(a)'!$D$69)</f>
        <v>0</v>
      </c>
    </row>
    <row r="29298" spans="5:5" hidden="1" x14ac:dyDescent="0.25">
      <c r="E29298" s="26">
        <f>((D29298*100)/'Table (I)(a)'!$D$69)</f>
        <v>0</v>
      </c>
    </row>
    <row r="29299" spans="5:5" hidden="1" x14ac:dyDescent="0.25">
      <c r="E29299" s="26">
        <f>((D29299*100)/'Table (I)(a)'!$D$69)</f>
        <v>0</v>
      </c>
    </row>
    <row r="29300" spans="5:5" hidden="1" x14ac:dyDescent="0.25">
      <c r="E29300" s="26">
        <f>((D29300*100)/'Table (I)(a)'!$D$69)</f>
        <v>0</v>
      </c>
    </row>
    <row r="29301" spans="5:5" hidden="1" x14ac:dyDescent="0.25">
      <c r="E29301" s="26">
        <f>((D29301*100)/'Table (I)(a)'!$D$69)</f>
        <v>0</v>
      </c>
    </row>
    <row r="29302" spans="5:5" hidden="1" x14ac:dyDescent="0.25">
      <c r="E29302" s="26">
        <f>((D29302*100)/'Table (I)(a)'!$D$69)</f>
        <v>0</v>
      </c>
    </row>
    <row r="29303" spans="5:5" hidden="1" x14ac:dyDescent="0.25">
      <c r="E29303" s="26">
        <f>((D29303*100)/'Table (I)(a)'!$D$69)</f>
        <v>0</v>
      </c>
    </row>
    <row r="29304" spans="5:5" hidden="1" x14ac:dyDescent="0.25">
      <c r="E29304" s="26">
        <f>((D29304*100)/'Table (I)(a)'!$D$69)</f>
        <v>0</v>
      </c>
    </row>
    <row r="29305" spans="5:5" hidden="1" x14ac:dyDescent="0.25">
      <c r="E29305" s="26">
        <f>((D29305*100)/'Table (I)(a)'!$D$69)</f>
        <v>0</v>
      </c>
    </row>
    <row r="29306" spans="5:5" hidden="1" x14ac:dyDescent="0.25">
      <c r="E29306" s="26">
        <f>((D29306*100)/'Table (I)(a)'!$D$69)</f>
        <v>0</v>
      </c>
    </row>
    <row r="29307" spans="5:5" hidden="1" x14ac:dyDescent="0.25">
      <c r="E29307" s="26">
        <f>((D29307*100)/'Table (I)(a)'!$D$69)</f>
        <v>0</v>
      </c>
    </row>
    <row r="29308" spans="5:5" hidden="1" x14ac:dyDescent="0.25">
      <c r="E29308" s="26">
        <f>((D29308*100)/'Table (I)(a)'!$D$69)</f>
        <v>0</v>
      </c>
    </row>
    <row r="29309" spans="5:5" hidden="1" x14ac:dyDescent="0.25">
      <c r="E29309" s="26">
        <f>((D29309*100)/'Table (I)(a)'!$D$69)</f>
        <v>0</v>
      </c>
    </row>
    <row r="29310" spans="5:5" hidden="1" x14ac:dyDescent="0.25">
      <c r="E29310" s="26">
        <f>((D29310*100)/'Table (I)(a)'!$D$69)</f>
        <v>0</v>
      </c>
    </row>
    <row r="29311" spans="5:5" hidden="1" x14ac:dyDescent="0.25">
      <c r="E29311" s="26">
        <f>((D29311*100)/'Table (I)(a)'!$D$69)</f>
        <v>0</v>
      </c>
    </row>
    <row r="29312" spans="5:5" hidden="1" x14ac:dyDescent="0.25">
      <c r="E29312" s="26">
        <f>((D29312*100)/'Table (I)(a)'!$D$69)</f>
        <v>0</v>
      </c>
    </row>
    <row r="29313" spans="5:5" hidden="1" x14ac:dyDescent="0.25">
      <c r="E29313" s="26">
        <f>((D29313*100)/'Table (I)(a)'!$D$69)</f>
        <v>0</v>
      </c>
    </row>
    <row r="29314" spans="5:5" hidden="1" x14ac:dyDescent="0.25">
      <c r="E29314" s="26">
        <f>((D29314*100)/'Table (I)(a)'!$D$69)</f>
        <v>0</v>
      </c>
    </row>
    <row r="29315" spans="5:5" hidden="1" x14ac:dyDescent="0.25">
      <c r="E29315" s="26">
        <f>((D29315*100)/'Table (I)(a)'!$D$69)</f>
        <v>0</v>
      </c>
    </row>
    <row r="29316" spans="5:5" hidden="1" x14ac:dyDescent="0.25">
      <c r="E29316" s="26">
        <f>((D29316*100)/'Table (I)(a)'!$D$69)</f>
        <v>0</v>
      </c>
    </row>
    <row r="29317" spans="5:5" hidden="1" x14ac:dyDescent="0.25">
      <c r="E29317" s="26">
        <f>((D29317*100)/'Table (I)(a)'!$D$69)</f>
        <v>0</v>
      </c>
    </row>
    <row r="29318" spans="5:5" hidden="1" x14ac:dyDescent="0.25">
      <c r="E29318" s="26">
        <f>((D29318*100)/'Table (I)(a)'!$D$69)</f>
        <v>0</v>
      </c>
    </row>
    <row r="29319" spans="5:5" hidden="1" x14ac:dyDescent="0.25">
      <c r="E29319" s="26">
        <f>((D29319*100)/'Table (I)(a)'!$D$69)</f>
        <v>0</v>
      </c>
    </row>
    <row r="29320" spans="5:5" hidden="1" x14ac:dyDescent="0.25">
      <c r="E29320" s="26">
        <f>((D29320*100)/'Table (I)(a)'!$D$69)</f>
        <v>0</v>
      </c>
    </row>
    <row r="29321" spans="5:5" hidden="1" x14ac:dyDescent="0.25">
      <c r="E29321" s="26">
        <f>((D29321*100)/'Table (I)(a)'!$D$69)</f>
        <v>0</v>
      </c>
    </row>
    <row r="29322" spans="5:5" hidden="1" x14ac:dyDescent="0.25">
      <c r="E29322" s="26">
        <f>((D29322*100)/'Table (I)(a)'!$D$69)</f>
        <v>0</v>
      </c>
    </row>
    <row r="29323" spans="5:5" hidden="1" x14ac:dyDescent="0.25">
      <c r="E29323" s="26">
        <f>((D29323*100)/'Table (I)(a)'!$D$69)</f>
        <v>0</v>
      </c>
    </row>
    <row r="29324" spans="5:5" hidden="1" x14ac:dyDescent="0.25">
      <c r="E29324" s="26">
        <f>((D29324*100)/'Table (I)(a)'!$D$69)</f>
        <v>0</v>
      </c>
    </row>
    <row r="29325" spans="5:5" hidden="1" x14ac:dyDescent="0.25">
      <c r="E29325" s="26">
        <f>((D29325*100)/'Table (I)(a)'!$D$69)</f>
        <v>0</v>
      </c>
    </row>
    <row r="29326" spans="5:5" hidden="1" x14ac:dyDescent="0.25">
      <c r="E29326" s="26">
        <f>((D29326*100)/'Table (I)(a)'!$D$69)</f>
        <v>0</v>
      </c>
    </row>
    <row r="29327" spans="5:5" hidden="1" x14ac:dyDescent="0.25">
      <c r="E29327" s="26">
        <f>((D29327*100)/'Table (I)(a)'!$D$69)</f>
        <v>0</v>
      </c>
    </row>
    <row r="29328" spans="5:5" hidden="1" x14ac:dyDescent="0.25">
      <c r="E29328" s="26">
        <f>((D29328*100)/'Table (I)(a)'!$D$69)</f>
        <v>0</v>
      </c>
    </row>
    <row r="29329" spans="5:5" hidden="1" x14ac:dyDescent="0.25">
      <c r="E29329" s="26">
        <f>((D29329*100)/'Table (I)(a)'!$D$69)</f>
        <v>0</v>
      </c>
    </row>
    <row r="29330" spans="5:5" hidden="1" x14ac:dyDescent="0.25">
      <c r="E29330" s="26">
        <f>((D29330*100)/'Table (I)(a)'!$D$69)</f>
        <v>0</v>
      </c>
    </row>
    <row r="29331" spans="5:5" hidden="1" x14ac:dyDescent="0.25">
      <c r="E29331" s="26">
        <f>((D29331*100)/'Table (I)(a)'!$D$69)</f>
        <v>0</v>
      </c>
    </row>
    <row r="29332" spans="5:5" hidden="1" x14ac:dyDescent="0.25">
      <c r="E29332" s="26">
        <f>((D29332*100)/'Table (I)(a)'!$D$69)</f>
        <v>0</v>
      </c>
    </row>
    <row r="29333" spans="5:5" hidden="1" x14ac:dyDescent="0.25">
      <c r="E29333" s="26">
        <f>((D29333*100)/'Table (I)(a)'!$D$69)</f>
        <v>0</v>
      </c>
    </row>
    <row r="29334" spans="5:5" hidden="1" x14ac:dyDescent="0.25">
      <c r="E29334" s="26">
        <f>((D29334*100)/'Table (I)(a)'!$D$69)</f>
        <v>0</v>
      </c>
    </row>
    <row r="29335" spans="5:5" hidden="1" x14ac:dyDescent="0.25">
      <c r="E29335" s="26">
        <f>((D29335*100)/'Table (I)(a)'!$D$69)</f>
        <v>0</v>
      </c>
    </row>
    <row r="29336" spans="5:5" hidden="1" x14ac:dyDescent="0.25">
      <c r="E29336" s="26">
        <f>((D29336*100)/'Table (I)(a)'!$D$69)</f>
        <v>0</v>
      </c>
    </row>
    <row r="29337" spans="5:5" hidden="1" x14ac:dyDescent="0.25">
      <c r="E29337" s="26">
        <f>((D29337*100)/'Table (I)(a)'!$D$69)</f>
        <v>0</v>
      </c>
    </row>
    <row r="29338" spans="5:5" hidden="1" x14ac:dyDescent="0.25">
      <c r="E29338" s="26">
        <f>((D29338*100)/'Table (I)(a)'!$D$69)</f>
        <v>0</v>
      </c>
    </row>
    <row r="29339" spans="5:5" hidden="1" x14ac:dyDescent="0.25">
      <c r="E29339" s="26">
        <f>((D29339*100)/'Table (I)(a)'!$D$69)</f>
        <v>0</v>
      </c>
    </row>
    <row r="29340" spans="5:5" hidden="1" x14ac:dyDescent="0.25">
      <c r="E29340" s="26">
        <f>((D29340*100)/'Table (I)(a)'!$D$69)</f>
        <v>0</v>
      </c>
    </row>
    <row r="29341" spans="5:5" hidden="1" x14ac:dyDescent="0.25">
      <c r="E29341" s="26">
        <f>((D29341*100)/'Table (I)(a)'!$D$69)</f>
        <v>0</v>
      </c>
    </row>
    <row r="29342" spans="5:5" hidden="1" x14ac:dyDescent="0.25">
      <c r="E29342" s="26">
        <f>((D29342*100)/'Table (I)(a)'!$D$69)</f>
        <v>0</v>
      </c>
    </row>
    <row r="29343" spans="5:5" hidden="1" x14ac:dyDescent="0.25">
      <c r="E29343" s="26">
        <f>((D29343*100)/'Table (I)(a)'!$D$69)</f>
        <v>0</v>
      </c>
    </row>
    <row r="29344" spans="5:5" hidden="1" x14ac:dyDescent="0.25">
      <c r="E29344" s="26">
        <f>((D29344*100)/'Table (I)(a)'!$D$69)</f>
        <v>0</v>
      </c>
    </row>
    <row r="29345" spans="5:5" hidden="1" x14ac:dyDescent="0.25">
      <c r="E29345" s="26">
        <f>((D29345*100)/'Table (I)(a)'!$D$69)</f>
        <v>0</v>
      </c>
    </row>
    <row r="29346" spans="5:5" hidden="1" x14ac:dyDescent="0.25">
      <c r="E29346" s="26">
        <f>((D29346*100)/'Table (I)(a)'!$D$69)</f>
        <v>0</v>
      </c>
    </row>
    <row r="29347" spans="5:5" hidden="1" x14ac:dyDescent="0.25">
      <c r="E29347" s="26">
        <f>((D29347*100)/'Table (I)(a)'!$D$69)</f>
        <v>0</v>
      </c>
    </row>
    <row r="29348" spans="5:5" hidden="1" x14ac:dyDescent="0.25">
      <c r="E29348" s="26">
        <f>((D29348*100)/'Table (I)(a)'!$D$69)</f>
        <v>0</v>
      </c>
    </row>
    <row r="29349" spans="5:5" hidden="1" x14ac:dyDescent="0.25">
      <c r="E29349" s="26">
        <f>((D29349*100)/'Table (I)(a)'!$D$69)</f>
        <v>0</v>
      </c>
    </row>
    <row r="29350" spans="5:5" hidden="1" x14ac:dyDescent="0.25">
      <c r="E29350" s="26">
        <f>((D29350*100)/'Table (I)(a)'!$D$69)</f>
        <v>0</v>
      </c>
    </row>
    <row r="29351" spans="5:5" hidden="1" x14ac:dyDescent="0.25">
      <c r="E29351" s="26">
        <f>((D29351*100)/'Table (I)(a)'!$D$69)</f>
        <v>0</v>
      </c>
    </row>
    <row r="29352" spans="5:5" hidden="1" x14ac:dyDescent="0.25">
      <c r="E29352" s="26">
        <f>((D29352*100)/'Table (I)(a)'!$D$69)</f>
        <v>0</v>
      </c>
    </row>
    <row r="29353" spans="5:5" hidden="1" x14ac:dyDescent="0.25">
      <c r="E29353" s="26">
        <f>((D29353*100)/'Table (I)(a)'!$D$69)</f>
        <v>0</v>
      </c>
    </row>
    <row r="29354" spans="5:5" hidden="1" x14ac:dyDescent="0.25">
      <c r="E29354" s="26">
        <f>((D29354*100)/'Table (I)(a)'!$D$69)</f>
        <v>0</v>
      </c>
    </row>
    <row r="29355" spans="5:5" hidden="1" x14ac:dyDescent="0.25">
      <c r="E29355" s="26">
        <f>((D29355*100)/'Table (I)(a)'!$D$69)</f>
        <v>0</v>
      </c>
    </row>
    <row r="29356" spans="5:5" hidden="1" x14ac:dyDescent="0.25">
      <c r="E29356" s="26">
        <f>((D29356*100)/'Table (I)(a)'!$D$69)</f>
        <v>0</v>
      </c>
    </row>
    <row r="29357" spans="5:5" hidden="1" x14ac:dyDescent="0.25">
      <c r="E29357" s="26">
        <f>((D29357*100)/'Table (I)(a)'!$D$69)</f>
        <v>0</v>
      </c>
    </row>
    <row r="29358" spans="5:5" hidden="1" x14ac:dyDescent="0.25">
      <c r="E29358" s="26">
        <f>((D29358*100)/'Table (I)(a)'!$D$69)</f>
        <v>0</v>
      </c>
    </row>
    <row r="29359" spans="5:5" hidden="1" x14ac:dyDescent="0.25">
      <c r="E29359" s="26">
        <f>((D29359*100)/'Table (I)(a)'!$D$69)</f>
        <v>0</v>
      </c>
    </row>
    <row r="29360" spans="5:5" hidden="1" x14ac:dyDescent="0.25">
      <c r="E29360" s="26">
        <f>((D29360*100)/'Table (I)(a)'!$D$69)</f>
        <v>0</v>
      </c>
    </row>
    <row r="29361" spans="5:5" hidden="1" x14ac:dyDescent="0.25">
      <c r="E29361" s="26">
        <f>((D29361*100)/'Table (I)(a)'!$D$69)</f>
        <v>0</v>
      </c>
    </row>
    <row r="29362" spans="5:5" hidden="1" x14ac:dyDescent="0.25">
      <c r="E29362" s="26">
        <f>((D29362*100)/'Table (I)(a)'!$D$69)</f>
        <v>0</v>
      </c>
    </row>
    <row r="29363" spans="5:5" hidden="1" x14ac:dyDescent="0.25">
      <c r="E29363" s="26">
        <f>((D29363*100)/'Table (I)(a)'!$D$69)</f>
        <v>0</v>
      </c>
    </row>
    <row r="29364" spans="5:5" hidden="1" x14ac:dyDescent="0.25">
      <c r="E29364" s="26">
        <f>((D29364*100)/'Table (I)(a)'!$D$69)</f>
        <v>0</v>
      </c>
    </row>
    <row r="29365" spans="5:5" hidden="1" x14ac:dyDescent="0.25">
      <c r="E29365" s="26">
        <f>((D29365*100)/'Table (I)(a)'!$D$69)</f>
        <v>0</v>
      </c>
    </row>
    <row r="29366" spans="5:5" hidden="1" x14ac:dyDescent="0.25">
      <c r="E29366" s="26">
        <f>((D29366*100)/'Table (I)(a)'!$D$69)</f>
        <v>0</v>
      </c>
    </row>
    <row r="29367" spans="5:5" hidden="1" x14ac:dyDescent="0.25">
      <c r="E29367" s="26">
        <f>((D29367*100)/'Table (I)(a)'!$D$69)</f>
        <v>0</v>
      </c>
    </row>
    <row r="29368" spans="5:5" hidden="1" x14ac:dyDescent="0.25">
      <c r="E29368" s="26">
        <f>((D29368*100)/'Table (I)(a)'!$D$69)</f>
        <v>0</v>
      </c>
    </row>
    <row r="29369" spans="5:5" hidden="1" x14ac:dyDescent="0.25">
      <c r="E29369" s="26">
        <f>((D29369*100)/'Table (I)(a)'!$D$69)</f>
        <v>0</v>
      </c>
    </row>
    <row r="29370" spans="5:5" hidden="1" x14ac:dyDescent="0.25">
      <c r="E29370" s="26">
        <f>((D29370*100)/'Table (I)(a)'!$D$69)</f>
        <v>0</v>
      </c>
    </row>
    <row r="29371" spans="5:5" hidden="1" x14ac:dyDescent="0.25">
      <c r="E29371" s="26">
        <f>((D29371*100)/'Table (I)(a)'!$D$69)</f>
        <v>0</v>
      </c>
    </row>
    <row r="29372" spans="5:5" hidden="1" x14ac:dyDescent="0.25">
      <c r="E29372" s="26">
        <f>((D29372*100)/'Table (I)(a)'!$D$69)</f>
        <v>0</v>
      </c>
    </row>
    <row r="29373" spans="5:5" hidden="1" x14ac:dyDescent="0.25">
      <c r="E29373" s="26">
        <f>((D29373*100)/'Table (I)(a)'!$D$69)</f>
        <v>0</v>
      </c>
    </row>
    <row r="29374" spans="5:5" hidden="1" x14ac:dyDescent="0.25">
      <c r="E29374" s="26">
        <f>((D29374*100)/'Table (I)(a)'!$D$69)</f>
        <v>0</v>
      </c>
    </row>
    <row r="29375" spans="5:5" hidden="1" x14ac:dyDescent="0.25">
      <c r="E29375" s="26">
        <f>((D29375*100)/'Table (I)(a)'!$D$69)</f>
        <v>0</v>
      </c>
    </row>
    <row r="29376" spans="5:5" hidden="1" x14ac:dyDescent="0.25">
      <c r="E29376" s="26">
        <f>((D29376*100)/'Table (I)(a)'!$D$69)</f>
        <v>0</v>
      </c>
    </row>
    <row r="29377" spans="5:5" hidden="1" x14ac:dyDescent="0.25">
      <c r="E29377" s="26">
        <f>((D29377*100)/'Table (I)(a)'!$D$69)</f>
        <v>0</v>
      </c>
    </row>
    <row r="29378" spans="5:5" hidden="1" x14ac:dyDescent="0.25">
      <c r="E29378" s="26">
        <f>((D29378*100)/'Table (I)(a)'!$D$69)</f>
        <v>0</v>
      </c>
    </row>
    <row r="29379" spans="5:5" hidden="1" x14ac:dyDescent="0.25">
      <c r="E29379" s="26">
        <f>((D29379*100)/'Table (I)(a)'!$D$69)</f>
        <v>0</v>
      </c>
    </row>
    <row r="29380" spans="5:5" hidden="1" x14ac:dyDescent="0.25">
      <c r="E29380" s="26">
        <f>((D29380*100)/'Table (I)(a)'!$D$69)</f>
        <v>0</v>
      </c>
    </row>
    <row r="29381" spans="5:5" hidden="1" x14ac:dyDescent="0.25">
      <c r="E29381" s="26">
        <f>((D29381*100)/'Table (I)(a)'!$D$69)</f>
        <v>0</v>
      </c>
    </row>
    <row r="29382" spans="5:5" hidden="1" x14ac:dyDescent="0.25">
      <c r="E29382" s="26">
        <f>((D29382*100)/'Table (I)(a)'!$D$69)</f>
        <v>0</v>
      </c>
    </row>
    <row r="29383" spans="5:5" hidden="1" x14ac:dyDescent="0.25">
      <c r="E29383" s="26">
        <f>((D29383*100)/'Table (I)(a)'!$D$69)</f>
        <v>0</v>
      </c>
    </row>
    <row r="29384" spans="5:5" hidden="1" x14ac:dyDescent="0.25">
      <c r="E29384" s="26">
        <f>((D29384*100)/'Table (I)(a)'!$D$69)</f>
        <v>0</v>
      </c>
    </row>
    <row r="29385" spans="5:5" hidden="1" x14ac:dyDescent="0.25">
      <c r="E29385" s="26">
        <f>((D29385*100)/'Table (I)(a)'!$D$69)</f>
        <v>0</v>
      </c>
    </row>
    <row r="29386" spans="5:5" hidden="1" x14ac:dyDescent="0.25">
      <c r="E29386" s="26">
        <f>((D29386*100)/'Table (I)(a)'!$D$69)</f>
        <v>0</v>
      </c>
    </row>
    <row r="29387" spans="5:5" hidden="1" x14ac:dyDescent="0.25">
      <c r="E29387" s="26">
        <f>((D29387*100)/'Table (I)(a)'!$D$69)</f>
        <v>0</v>
      </c>
    </row>
    <row r="29388" spans="5:5" hidden="1" x14ac:dyDescent="0.25">
      <c r="E29388" s="26">
        <f>((D29388*100)/'Table (I)(a)'!$D$69)</f>
        <v>0</v>
      </c>
    </row>
    <row r="29389" spans="5:5" hidden="1" x14ac:dyDescent="0.25">
      <c r="E29389" s="26">
        <f>((D29389*100)/'Table (I)(a)'!$D$69)</f>
        <v>0</v>
      </c>
    </row>
    <row r="29390" spans="5:5" hidden="1" x14ac:dyDescent="0.25">
      <c r="E29390" s="26">
        <f>((D29390*100)/'Table (I)(a)'!$D$69)</f>
        <v>0</v>
      </c>
    </row>
    <row r="29391" spans="5:5" hidden="1" x14ac:dyDescent="0.25">
      <c r="E29391" s="26">
        <f>((D29391*100)/'Table (I)(a)'!$D$69)</f>
        <v>0</v>
      </c>
    </row>
    <row r="29392" spans="5:5" hidden="1" x14ac:dyDescent="0.25">
      <c r="E29392" s="26">
        <f>((D29392*100)/'Table (I)(a)'!$D$69)</f>
        <v>0</v>
      </c>
    </row>
    <row r="29393" spans="5:5" hidden="1" x14ac:dyDescent="0.25">
      <c r="E29393" s="26">
        <f>((D29393*100)/'Table (I)(a)'!$D$69)</f>
        <v>0</v>
      </c>
    </row>
    <row r="29394" spans="5:5" hidden="1" x14ac:dyDescent="0.25">
      <c r="E29394" s="26">
        <f>((D29394*100)/'Table (I)(a)'!$D$69)</f>
        <v>0</v>
      </c>
    </row>
    <row r="29395" spans="5:5" hidden="1" x14ac:dyDescent="0.25">
      <c r="E29395" s="26">
        <f>((D29395*100)/'Table (I)(a)'!$D$69)</f>
        <v>0</v>
      </c>
    </row>
    <row r="29396" spans="5:5" hidden="1" x14ac:dyDescent="0.25">
      <c r="E29396" s="26">
        <f>((D29396*100)/'Table (I)(a)'!$D$69)</f>
        <v>0</v>
      </c>
    </row>
    <row r="29397" spans="5:5" hidden="1" x14ac:dyDescent="0.25">
      <c r="E29397" s="26">
        <f>((D29397*100)/'Table (I)(a)'!$D$69)</f>
        <v>0</v>
      </c>
    </row>
    <row r="29398" spans="5:5" hidden="1" x14ac:dyDescent="0.25">
      <c r="E29398" s="26">
        <f>((D29398*100)/'Table (I)(a)'!$D$69)</f>
        <v>0</v>
      </c>
    </row>
    <row r="29399" spans="5:5" hidden="1" x14ac:dyDescent="0.25">
      <c r="E29399" s="26">
        <f>((D29399*100)/'Table (I)(a)'!$D$69)</f>
        <v>0</v>
      </c>
    </row>
    <row r="29400" spans="5:5" hidden="1" x14ac:dyDescent="0.25">
      <c r="E29400" s="26">
        <f>((D29400*100)/'Table (I)(a)'!$D$69)</f>
        <v>0</v>
      </c>
    </row>
    <row r="29401" spans="5:5" hidden="1" x14ac:dyDescent="0.25">
      <c r="E29401" s="26">
        <f>((D29401*100)/'Table (I)(a)'!$D$69)</f>
        <v>0</v>
      </c>
    </row>
    <row r="29402" spans="5:5" hidden="1" x14ac:dyDescent="0.25">
      <c r="E29402" s="26">
        <f>((D29402*100)/'Table (I)(a)'!$D$69)</f>
        <v>0</v>
      </c>
    </row>
    <row r="29403" spans="5:5" hidden="1" x14ac:dyDescent="0.25">
      <c r="E29403" s="26">
        <f>((D29403*100)/'Table (I)(a)'!$D$69)</f>
        <v>0</v>
      </c>
    </row>
    <row r="29404" spans="5:5" hidden="1" x14ac:dyDescent="0.25">
      <c r="E29404" s="26">
        <f>((D29404*100)/'Table (I)(a)'!$D$69)</f>
        <v>0</v>
      </c>
    </row>
    <row r="29405" spans="5:5" hidden="1" x14ac:dyDescent="0.25">
      <c r="E29405" s="26">
        <f>((D29405*100)/'Table (I)(a)'!$D$69)</f>
        <v>0</v>
      </c>
    </row>
    <row r="29406" spans="5:5" hidden="1" x14ac:dyDescent="0.25">
      <c r="E29406" s="26">
        <f>((D29406*100)/'Table (I)(a)'!$D$69)</f>
        <v>0</v>
      </c>
    </row>
    <row r="29407" spans="5:5" hidden="1" x14ac:dyDescent="0.25">
      <c r="E29407" s="26">
        <f>((D29407*100)/'Table (I)(a)'!$D$69)</f>
        <v>0</v>
      </c>
    </row>
    <row r="29408" spans="5:5" hidden="1" x14ac:dyDescent="0.25">
      <c r="E29408" s="26">
        <f>((D29408*100)/'Table (I)(a)'!$D$69)</f>
        <v>0</v>
      </c>
    </row>
    <row r="29409" spans="5:5" hidden="1" x14ac:dyDescent="0.25">
      <c r="E29409" s="26">
        <f>((D29409*100)/'Table (I)(a)'!$D$69)</f>
        <v>0</v>
      </c>
    </row>
    <row r="29410" spans="5:5" hidden="1" x14ac:dyDescent="0.25">
      <c r="E29410" s="26">
        <f>((D29410*100)/'Table (I)(a)'!$D$69)</f>
        <v>0</v>
      </c>
    </row>
    <row r="29411" spans="5:5" hidden="1" x14ac:dyDescent="0.25">
      <c r="E29411" s="26">
        <f>((D29411*100)/'Table (I)(a)'!$D$69)</f>
        <v>0</v>
      </c>
    </row>
    <row r="29412" spans="5:5" hidden="1" x14ac:dyDescent="0.25">
      <c r="E29412" s="26">
        <f>((D29412*100)/'Table (I)(a)'!$D$69)</f>
        <v>0</v>
      </c>
    </row>
    <row r="29413" spans="5:5" hidden="1" x14ac:dyDescent="0.25">
      <c r="E29413" s="26">
        <f>((D29413*100)/'Table (I)(a)'!$D$69)</f>
        <v>0</v>
      </c>
    </row>
    <row r="29414" spans="5:5" hidden="1" x14ac:dyDescent="0.25">
      <c r="E29414" s="26">
        <f>((D29414*100)/'Table (I)(a)'!$D$69)</f>
        <v>0</v>
      </c>
    </row>
    <row r="29415" spans="5:5" hidden="1" x14ac:dyDescent="0.25">
      <c r="E29415" s="26">
        <f>((D29415*100)/'Table (I)(a)'!$D$69)</f>
        <v>0</v>
      </c>
    </row>
    <row r="29416" spans="5:5" hidden="1" x14ac:dyDescent="0.25">
      <c r="E29416" s="26">
        <f>((D29416*100)/'Table (I)(a)'!$D$69)</f>
        <v>0</v>
      </c>
    </row>
    <row r="29417" spans="5:5" hidden="1" x14ac:dyDescent="0.25">
      <c r="E29417" s="26">
        <f>((D29417*100)/'Table (I)(a)'!$D$69)</f>
        <v>0</v>
      </c>
    </row>
    <row r="29418" spans="5:5" hidden="1" x14ac:dyDescent="0.25">
      <c r="E29418" s="26">
        <f>((D29418*100)/'Table (I)(a)'!$D$69)</f>
        <v>0</v>
      </c>
    </row>
    <row r="29419" spans="5:5" hidden="1" x14ac:dyDescent="0.25">
      <c r="E29419" s="26">
        <f>((D29419*100)/'Table (I)(a)'!$D$69)</f>
        <v>0</v>
      </c>
    </row>
    <row r="29420" spans="5:5" hidden="1" x14ac:dyDescent="0.25">
      <c r="E29420" s="26">
        <f>((D29420*100)/'Table (I)(a)'!$D$69)</f>
        <v>0</v>
      </c>
    </row>
    <row r="29421" spans="5:5" hidden="1" x14ac:dyDescent="0.25">
      <c r="E29421" s="26">
        <f>((D29421*100)/'Table (I)(a)'!$D$69)</f>
        <v>0</v>
      </c>
    </row>
    <row r="29422" spans="5:5" hidden="1" x14ac:dyDescent="0.25">
      <c r="E29422" s="26">
        <f>((D29422*100)/'Table (I)(a)'!$D$69)</f>
        <v>0</v>
      </c>
    </row>
    <row r="29423" spans="5:5" hidden="1" x14ac:dyDescent="0.25">
      <c r="E29423" s="26">
        <f>((D29423*100)/'Table (I)(a)'!$D$69)</f>
        <v>0</v>
      </c>
    </row>
    <row r="29424" spans="5:5" hidden="1" x14ac:dyDescent="0.25">
      <c r="E29424" s="26">
        <f>((D29424*100)/'Table (I)(a)'!$D$69)</f>
        <v>0</v>
      </c>
    </row>
    <row r="29425" spans="5:5" hidden="1" x14ac:dyDescent="0.25">
      <c r="E29425" s="26">
        <f>((D29425*100)/'Table (I)(a)'!$D$69)</f>
        <v>0</v>
      </c>
    </row>
    <row r="29426" spans="5:5" hidden="1" x14ac:dyDescent="0.25">
      <c r="E29426" s="26">
        <f>((D29426*100)/'Table (I)(a)'!$D$69)</f>
        <v>0</v>
      </c>
    </row>
    <row r="29427" spans="5:5" hidden="1" x14ac:dyDescent="0.25">
      <c r="E29427" s="26">
        <f>((D29427*100)/'Table (I)(a)'!$D$69)</f>
        <v>0</v>
      </c>
    </row>
    <row r="29428" spans="5:5" hidden="1" x14ac:dyDescent="0.25">
      <c r="E29428" s="26">
        <f>((D29428*100)/'Table (I)(a)'!$D$69)</f>
        <v>0</v>
      </c>
    </row>
    <row r="29429" spans="5:5" hidden="1" x14ac:dyDescent="0.25">
      <c r="E29429" s="26">
        <f>((D29429*100)/'Table (I)(a)'!$D$69)</f>
        <v>0</v>
      </c>
    </row>
    <row r="29430" spans="5:5" hidden="1" x14ac:dyDescent="0.25">
      <c r="E29430" s="26">
        <f>((D29430*100)/'Table (I)(a)'!$D$69)</f>
        <v>0</v>
      </c>
    </row>
    <row r="29431" spans="5:5" hidden="1" x14ac:dyDescent="0.25">
      <c r="E29431" s="26">
        <f>((D29431*100)/'Table (I)(a)'!$D$69)</f>
        <v>0</v>
      </c>
    </row>
    <row r="29432" spans="5:5" hidden="1" x14ac:dyDescent="0.25">
      <c r="E29432" s="26">
        <f>((D29432*100)/'Table (I)(a)'!$D$69)</f>
        <v>0</v>
      </c>
    </row>
    <row r="29433" spans="5:5" hidden="1" x14ac:dyDescent="0.25">
      <c r="E29433" s="26">
        <f>((D29433*100)/'Table (I)(a)'!$D$69)</f>
        <v>0</v>
      </c>
    </row>
    <row r="29434" spans="5:5" hidden="1" x14ac:dyDescent="0.25">
      <c r="E29434" s="26">
        <f>((D29434*100)/'Table (I)(a)'!$D$69)</f>
        <v>0</v>
      </c>
    </row>
    <row r="29435" spans="5:5" hidden="1" x14ac:dyDescent="0.25">
      <c r="E29435" s="26">
        <f>((D29435*100)/'Table (I)(a)'!$D$69)</f>
        <v>0</v>
      </c>
    </row>
    <row r="29436" spans="5:5" hidden="1" x14ac:dyDescent="0.25">
      <c r="E29436" s="26">
        <f>((D29436*100)/'Table (I)(a)'!$D$69)</f>
        <v>0</v>
      </c>
    </row>
    <row r="29437" spans="5:5" hidden="1" x14ac:dyDescent="0.25">
      <c r="E29437" s="26">
        <f>((D29437*100)/'Table (I)(a)'!$D$69)</f>
        <v>0</v>
      </c>
    </row>
    <row r="29438" spans="5:5" hidden="1" x14ac:dyDescent="0.25">
      <c r="E29438" s="26">
        <f>((D29438*100)/'Table (I)(a)'!$D$69)</f>
        <v>0</v>
      </c>
    </row>
    <row r="29439" spans="5:5" hidden="1" x14ac:dyDescent="0.25">
      <c r="E29439" s="26">
        <f>((D29439*100)/'Table (I)(a)'!$D$69)</f>
        <v>0</v>
      </c>
    </row>
    <row r="29440" spans="5:5" hidden="1" x14ac:dyDescent="0.25">
      <c r="E29440" s="26">
        <f>((D29440*100)/'Table (I)(a)'!$D$69)</f>
        <v>0</v>
      </c>
    </row>
    <row r="29441" spans="5:5" hidden="1" x14ac:dyDescent="0.25">
      <c r="E29441" s="26">
        <f>((D29441*100)/'Table (I)(a)'!$D$69)</f>
        <v>0</v>
      </c>
    </row>
    <row r="29442" spans="5:5" hidden="1" x14ac:dyDescent="0.25">
      <c r="E29442" s="26">
        <f>((D29442*100)/'Table (I)(a)'!$D$69)</f>
        <v>0</v>
      </c>
    </row>
    <row r="29443" spans="5:5" hidden="1" x14ac:dyDescent="0.25">
      <c r="E29443" s="26">
        <f>((D29443*100)/'Table (I)(a)'!$D$69)</f>
        <v>0</v>
      </c>
    </row>
    <row r="29444" spans="5:5" hidden="1" x14ac:dyDescent="0.25">
      <c r="E29444" s="26">
        <f>((D29444*100)/'Table (I)(a)'!$D$69)</f>
        <v>0</v>
      </c>
    </row>
    <row r="29445" spans="5:5" hidden="1" x14ac:dyDescent="0.25">
      <c r="E29445" s="26">
        <f>((D29445*100)/'Table (I)(a)'!$D$69)</f>
        <v>0</v>
      </c>
    </row>
    <row r="29446" spans="5:5" hidden="1" x14ac:dyDescent="0.25">
      <c r="E29446" s="26">
        <f>((D29446*100)/'Table (I)(a)'!$D$69)</f>
        <v>0</v>
      </c>
    </row>
    <row r="29447" spans="5:5" hidden="1" x14ac:dyDescent="0.25">
      <c r="E29447" s="26">
        <f>((D29447*100)/'Table (I)(a)'!$D$69)</f>
        <v>0</v>
      </c>
    </row>
    <row r="29448" spans="5:5" hidden="1" x14ac:dyDescent="0.25">
      <c r="E29448" s="26">
        <f>((D29448*100)/'Table (I)(a)'!$D$69)</f>
        <v>0</v>
      </c>
    </row>
    <row r="29449" spans="5:5" hidden="1" x14ac:dyDescent="0.25">
      <c r="E29449" s="26">
        <f>((D29449*100)/'Table (I)(a)'!$D$69)</f>
        <v>0</v>
      </c>
    </row>
    <row r="29450" spans="5:5" hidden="1" x14ac:dyDescent="0.25">
      <c r="E29450" s="26">
        <f>((D29450*100)/'Table (I)(a)'!$D$69)</f>
        <v>0</v>
      </c>
    </row>
    <row r="29451" spans="5:5" hidden="1" x14ac:dyDescent="0.25">
      <c r="E29451" s="26">
        <f>((D29451*100)/'Table (I)(a)'!$D$69)</f>
        <v>0</v>
      </c>
    </row>
    <row r="29452" spans="5:5" hidden="1" x14ac:dyDescent="0.25">
      <c r="E29452" s="26">
        <f>((D29452*100)/'Table (I)(a)'!$D$69)</f>
        <v>0</v>
      </c>
    </row>
    <row r="29453" spans="5:5" hidden="1" x14ac:dyDescent="0.25">
      <c r="E29453" s="26">
        <f>((D29453*100)/'Table (I)(a)'!$D$69)</f>
        <v>0</v>
      </c>
    </row>
    <row r="29454" spans="5:5" hidden="1" x14ac:dyDescent="0.25">
      <c r="E29454" s="26">
        <f>((D29454*100)/'Table (I)(a)'!$D$69)</f>
        <v>0</v>
      </c>
    </row>
    <row r="29455" spans="5:5" hidden="1" x14ac:dyDescent="0.25">
      <c r="E29455" s="26">
        <f>((D29455*100)/'Table (I)(a)'!$D$69)</f>
        <v>0</v>
      </c>
    </row>
    <row r="29456" spans="5:5" hidden="1" x14ac:dyDescent="0.25">
      <c r="E29456" s="26">
        <f>((D29456*100)/'Table (I)(a)'!$D$69)</f>
        <v>0</v>
      </c>
    </row>
    <row r="29457" spans="5:5" hidden="1" x14ac:dyDescent="0.25">
      <c r="E29457" s="26">
        <f>((D29457*100)/'Table (I)(a)'!$D$69)</f>
        <v>0</v>
      </c>
    </row>
    <row r="29458" spans="5:5" hidden="1" x14ac:dyDescent="0.25">
      <c r="E29458" s="26">
        <f>((D29458*100)/'Table (I)(a)'!$D$69)</f>
        <v>0</v>
      </c>
    </row>
    <row r="29459" spans="5:5" hidden="1" x14ac:dyDescent="0.25">
      <c r="E29459" s="26">
        <f>((D29459*100)/'Table (I)(a)'!$D$69)</f>
        <v>0</v>
      </c>
    </row>
    <row r="29460" spans="5:5" hidden="1" x14ac:dyDescent="0.25">
      <c r="E29460" s="26">
        <f>((D29460*100)/'Table (I)(a)'!$D$69)</f>
        <v>0</v>
      </c>
    </row>
    <row r="29461" spans="5:5" hidden="1" x14ac:dyDescent="0.25">
      <c r="E29461" s="26">
        <f>((D29461*100)/'Table (I)(a)'!$D$69)</f>
        <v>0</v>
      </c>
    </row>
    <row r="29462" spans="5:5" hidden="1" x14ac:dyDescent="0.25">
      <c r="E29462" s="26">
        <f>((D29462*100)/'Table (I)(a)'!$D$69)</f>
        <v>0</v>
      </c>
    </row>
    <row r="29463" spans="5:5" hidden="1" x14ac:dyDescent="0.25">
      <c r="E29463" s="26">
        <f>((D29463*100)/'Table (I)(a)'!$D$69)</f>
        <v>0</v>
      </c>
    </row>
    <row r="29464" spans="5:5" hidden="1" x14ac:dyDescent="0.25">
      <c r="E29464" s="26">
        <f>((D29464*100)/'Table (I)(a)'!$D$69)</f>
        <v>0</v>
      </c>
    </row>
    <row r="29465" spans="5:5" hidden="1" x14ac:dyDescent="0.25">
      <c r="E29465" s="26">
        <f>((D29465*100)/'Table (I)(a)'!$D$69)</f>
        <v>0</v>
      </c>
    </row>
    <row r="29466" spans="5:5" hidden="1" x14ac:dyDescent="0.25">
      <c r="E29466" s="26">
        <f>((D29466*100)/'Table (I)(a)'!$D$69)</f>
        <v>0</v>
      </c>
    </row>
    <row r="29467" spans="5:5" hidden="1" x14ac:dyDescent="0.25">
      <c r="E29467" s="26">
        <f>((D29467*100)/'Table (I)(a)'!$D$69)</f>
        <v>0</v>
      </c>
    </row>
    <row r="29468" spans="5:5" hidden="1" x14ac:dyDescent="0.25">
      <c r="E29468" s="26">
        <f>((D29468*100)/'Table (I)(a)'!$D$69)</f>
        <v>0</v>
      </c>
    </row>
    <row r="29469" spans="5:5" hidden="1" x14ac:dyDescent="0.25">
      <c r="E29469" s="26">
        <f>((D29469*100)/'Table (I)(a)'!$D$69)</f>
        <v>0</v>
      </c>
    </row>
    <row r="29470" spans="5:5" hidden="1" x14ac:dyDescent="0.25">
      <c r="E29470" s="26">
        <f>((D29470*100)/'Table (I)(a)'!$D$69)</f>
        <v>0</v>
      </c>
    </row>
    <row r="29471" spans="5:5" hidden="1" x14ac:dyDescent="0.25">
      <c r="E29471" s="26">
        <f>((D29471*100)/'Table (I)(a)'!$D$69)</f>
        <v>0</v>
      </c>
    </row>
    <row r="29472" spans="5:5" hidden="1" x14ac:dyDescent="0.25">
      <c r="E29472" s="26">
        <f>((D29472*100)/'Table (I)(a)'!$D$69)</f>
        <v>0</v>
      </c>
    </row>
    <row r="29473" spans="5:5" hidden="1" x14ac:dyDescent="0.25">
      <c r="E29473" s="26">
        <f>((D29473*100)/'Table (I)(a)'!$D$69)</f>
        <v>0</v>
      </c>
    </row>
    <row r="29474" spans="5:5" hidden="1" x14ac:dyDescent="0.25">
      <c r="E29474" s="26">
        <f>((D29474*100)/'Table (I)(a)'!$D$69)</f>
        <v>0</v>
      </c>
    </row>
    <row r="29475" spans="5:5" hidden="1" x14ac:dyDescent="0.25">
      <c r="E29475" s="26">
        <f>((D29475*100)/'Table (I)(a)'!$D$69)</f>
        <v>0</v>
      </c>
    </row>
    <row r="29476" spans="5:5" hidden="1" x14ac:dyDescent="0.25">
      <c r="E29476" s="26">
        <f>((D29476*100)/'Table (I)(a)'!$D$69)</f>
        <v>0</v>
      </c>
    </row>
    <row r="29477" spans="5:5" hidden="1" x14ac:dyDescent="0.25">
      <c r="E29477" s="26">
        <f>((D29477*100)/'Table (I)(a)'!$D$69)</f>
        <v>0</v>
      </c>
    </row>
    <row r="29478" spans="5:5" hidden="1" x14ac:dyDescent="0.25">
      <c r="E29478" s="26">
        <f>((D29478*100)/'Table (I)(a)'!$D$69)</f>
        <v>0</v>
      </c>
    </row>
    <row r="29479" spans="5:5" hidden="1" x14ac:dyDescent="0.25">
      <c r="E29479" s="26">
        <f>((D29479*100)/'Table (I)(a)'!$D$69)</f>
        <v>0</v>
      </c>
    </row>
    <row r="29480" spans="5:5" hidden="1" x14ac:dyDescent="0.25">
      <c r="E29480" s="26">
        <f>((D29480*100)/'Table (I)(a)'!$D$69)</f>
        <v>0</v>
      </c>
    </row>
    <row r="29481" spans="5:5" hidden="1" x14ac:dyDescent="0.25">
      <c r="E29481" s="26">
        <f>((D29481*100)/'Table (I)(a)'!$D$69)</f>
        <v>0</v>
      </c>
    </row>
    <row r="29482" spans="5:5" hidden="1" x14ac:dyDescent="0.25">
      <c r="E29482" s="26">
        <f>((D29482*100)/'Table (I)(a)'!$D$69)</f>
        <v>0</v>
      </c>
    </row>
    <row r="29483" spans="5:5" hidden="1" x14ac:dyDescent="0.25">
      <c r="E29483" s="26">
        <f>((D29483*100)/'Table (I)(a)'!$D$69)</f>
        <v>0</v>
      </c>
    </row>
    <row r="29484" spans="5:5" hidden="1" x14ac:dyDescent="0.25">
      <c r="E29484" s="26">
        <f>((D29484*100)/'Table (I)(a)'!$D$69)</f>
        <v>0</v>
      </c>
    </row>
    <row r="29485" spans="5:5" hidden="1" x14ac:dyDescent="0.25">
      <c r="E29485" s="26">
        <f>((D29485*100)/'Table (I)(a)'!$D$69)</f>
        <v>0</v>
      </c>
    </row>
    <row r="29486" spans="5:5" hidden="1" x14ac:dyDescent="0.25">
      <c r="E29486" s="26">
        <f>((D29486*100)/'Table (I)(a)'!$D$69)</f>
        <v>0</v>
      </c>
    </row>
    <row r="29487" spans="5:5" hidden="1" x14ac:dyDescent="0.25">
      <c r="E29487" s="26">
        <f>((D29487*100)/'Table (I)(a)'!$D$69)</f>
        <v>0</v>
      </c>
    </row>
    <row r="29488" spans="5:5" hidden="1" x14ac:dyDescent="0.25">
      <c r="E29488" s="26">
        <f>((D29488*100)/'Table (I)(a)'!$D$69)</f>
        <v>0</v>
      </c>
    </row>
    <row r="29489" spans="5:5" hidden="1" x14ac:dyDescent="0.25">
      <c r="E29489" s="26">
        <f>((D29489*100)/'Table (I)(a)'!$D$69)</f>
        <v>0</v>
      </c>
    </row>
    <row r="29490" spans="5:5" hidden="1" x14ac:dyDescent="0.25">
      <c r="E29490" s="26">
        <f>((D29490*100)/'Table (I)(a)'!$D$69)</f>
        <v>0</v>
      </c>
    </row>
    <row r="29491" spans="5:5" hidden="1" x14ac:dyDescent="0.25">
      <c r="E29491" s="26">
        <f>((D29491*100)/'Table (I)(a)'!$D$69)</f>
        <v>0</v>
      </c>
    </row>
    <row r="29492" spans="5:5" hidden="1" x14ac:dyDescent="0.25">
      <c r="E29492" s="26">
        <f>((D29492*100)/'Table (I)(a)'!$D$69)</f>
        <v>0</v>
      </c>
    </row>
    <row r="29493" spans="5:5" hidden="1" x14ac:dyDescent="0.25">
      <c r="E29493" s="26">
        <f>((D29493*100)/'Table (I)(a)'!$D$69)</f>
        <v>0</v>
      </c>
    </row>
    <row r="29494" spans="5:5" hidden="1" x14ac:dyDescent="0.25">
      <c r="E29494" s="26">
        <f>((D29494*100)/'Table (I)(a)'!$D$69)</f>
        <v>0</v>
      </c>
    </row>
    <row r="29495" spans="5:5" hidden="1" x14ac:dyDescent="0.25">
      <c r="E29495" s="26">
        <f>((D29495*100)/'Table (I)(a)'!$D$69)</f>
        <v>0</v>
      </c>
    </row>
    <row r="29496" spans="5:5" hidden="1" x14ac:dyDescent="0.25">
      <c r="E29496" s="26">
        <f>((D29496*100)/'Table (I)(a)'!$D$69)</f>
        <v>0</v>
      </c>
    </row>
    <row r="29497" spans="5:5" hidden="1" x14ac:dyDescent="0.25">
      <c r="E29497" s="26">
        <f>((D29497*100)/'Table (I)(a)'!$D$69)</f>
        <v>0</v>
      </c>
    </row>
    <row r="29498" spans="5:5" hidden="1" x14ac:dyDescent="0.25">
      <c r="E29498" s="26">
        <f>((D29498*100)/'Table (I)(a)'!$D$69)</f>
        <v>0</v>
      </c>
    </row>
    <row r="29499" spans="5:5" hidden="1" x14ac:dyDescent="0.25">
      <c r="E29499" s="26">
        <f>((D29499*100)/'Table (I)(a)'!$D$69)</f>
        <v>0</v>
      </c>
    </row>
    <row r="29500" spans="5:5" hidden="1" x14ac:dyDescent="0.25">
      <c r="E29500" s="26">
        <f>((D29500*100)/'Table (I)(a)'!$D$69)</f>
        <v>0</v>
      </c>
    </row>
    <row r="29501" spans="5:5" hidden="1" x14ac:dyDescent="0.25">
      <c r="E29501" s="26">
        <f>((D29501*100)/'Table (I)(a)'!$D$69)</f>
        <v>0</v>
      </c>
    </row>
    <row r="29502" spans="5:5" hidden="1" x14ac:dyDescent="0.25">
      <c r="E29502" s="26">
        <f>((D29502*100)/'Table (I)(a)'!$D$69)</f>
        <v>0</v>
      </c>
    </row>
    <row r="29503" spans="5:5" hidden="1" x14ac:dyDescent="0.25">
      <c r="E29503" s="26">
        <f>((D29503*100)/'Table (I)(a)'!$D$69)</f>
        <v>0</v>
      </c>
    </row>
    <row r="29504" spans="5:5" hidden="1" x14ac:dyDescent="0.25">
      <c r="E29504" s="26">
        <f>((D29504*100)/'Table (I)(a)'!$D$69)</f>
        <v>0</v>
      </c>
    </row>
    <row r="29505" spans="5:5" hidden="1" x14ac:dyDescent="0.25">
      <c r="E29505" s="26">
        <f>((D29505*100)/'Table (I)(a)'!$D$69)</f>
        <v>0</v>
      </c>
    </row>
    <row r="29506" spans="5:5" hidden="1" x14ac:dyDescent="0.25">
      <c r="E29506" s="26">
        <f>((D29506*100)/'Table (I)(a)'!$D$69)</f>
        <v>0</v>
      </c>
    </row>
    <row r="29507" spans="5:5" hidden="1" x14ac:dyDescent="0.25">
      <c r="E29507" s="26">
        <f>((D29507*100)/'Table (I)(a)'!$D$69)</f>
        <v>0</v>
      </c>
    </row>
    <row r="29508" spans="5:5" hidden="1" x14ac:dyDescent="0.25">
      <c r="E29508" s="26">
        <f>((D29508*100)/'Table (I)(a)'!$D$69)</f>
        <v>0</v>
      </c>
    </row>
    <row r="29509" spans="5:5" hidden="1" x14ac:dyDescent="0.25">
      <c r="E29509" s="26">
        <f>((D29509*100)/'Table (I)(a)'!$D$69)</f>
        <v>0</v>
      </c>
    </row>
    <row r="29510" spans="5:5" hidden="1" x14ac:dyDescent="0.25">
      <c r="E29510" s="26">
        <f>((D29510*100)/'Table (I)(a)'!$D$69)</f>
        <v>0</v>
      </c>
    </row>
    <row r="29511" spans="5:5" hidden="1" x14ac:dyDescent="0.25">
      <c r="E29511" s="26">
        <f>((D29511*100)/'Table (I)(a)'!$D$69)</f>
        <v>0</v>
      </c>
    </row>
    <row r="29512" spans="5:5" hidden="1" x14ac:dyDescent="0.25">
      <c r="E29512" s="26">
        <f>((D29512*100)/'Table (I)(a)'!$D$69)</f>
        <v>0</v>
      </c>
    </row>
    <row r="29513" spans="5:5" hidden="1" x14ac:dyDescent="0.25">
      <c r="E29513" s="26">
        <f>((D29513*100)/'Table (I)(a)'!$D$69)</f>
        <v>0</v>
      </c>
    </row>
    <row r="29514" spans="5:5" hidden="1" x14ac:dyDescent="0.25">
      <c r="E29514" s="26">
        <f>((D29514*100)/'Table (I)(a)'!$D$69)</f>
        <v>0</v>
      </c>
    </row>
    <row r="29515" spans="5:5" hidden="1" x14ac:dyDescent="0.25">
      <c r="E29515" s="26">
        <f>((D29515*100)/'Table (I)(a)'!$D$69)</f>
        <v>0</v>
      </c>
    </row>
    <row r="29516" spans="5:5" hidden="1" x14ac:dyDescent="0.25">
      <c r="E29516" s="26">
        <f>((D29516*100)/'Table (I)(a)'!$D$69)</f>
        <v>0</v>
      </c>
    </row>
    <row r="29517" spans="5:5" hidden="1" x14ac:dyDescent="0.25">
      <c r="E29517" s="26">
        <f>((D29517*100)/'Table (I)(a)'!$D$69)</f>
        <v>0</v>
      </c>
    </row>
    <row r="29518" spans="5:5" hidden="1" x14ac:dyDescent="0.25">
      <c r="E29518" s="26">
        <f>((D29518*100)/'Table (I)(a)'!$D$69)</f>
        <v>0</v>
      </c>
    </row>
    <row r="29519" spans="5:5" hidden="1" x14ac:dyDescent="0.25">
      <c r="E29519" s="26">
        <f>((D29519*100)/'Table (I)(a)'!$D$69)</f>
        <v>0</v>
      </c>
    </row>
    <row r="29520" spans="5:5" hidden="1" x14ac:dyDescent="0.25">
      <c r="E29520" s="26">
        <f>((D29520*100)/'Table (I)(a)'!$D$69)</f>
        <v>0</v>
      </c>
    </row>
    <row r="29521" spans="5:5" hidden="1" x14ac:dyDescent="0.25">
      <c r="E29521" s="26">
        <f>((D29521*100)/'Table (I)(a)'!$D$69)</f>
        <v>0</v>
      </c>
    </row>
    <row r="29522" spans="5:5" hidden="1" x14ac:dyDescent="0.25">
      <c r="E29522" s="26">
        <f>((D29522*100)/'Table (I)(a)'!$D$69)</f>
        <v>0</v>
      </c>
    </row>
    <row r="29523" spans="5:5" hidden="1" x14ac:dyDescent="0.25">
      <c r="E29523" s="26">
        <f>((D29523*100)/'Table (I)(a)'!$D$69)</f>
        <v>0</v>
      </c>
    </row>
    <row r="29524" spans="5:5" hidden="1" x14ac:dyDescent="0.25">
      <c r="E29524" s="26">
        <f>((D29524*100)/'Table (I)(a)'!$D$69)</f>
        <v>0</v>
      </c>
    </row>
    <row r="29525" spans="5:5" hidden="1" x14ac:dyDescent="0.25">
      <c r="E29525" s="26">
        <f>((D29525*100)/'Table (I)(a)'!$D$69)</f>
        <v>0</v>
      </c>
    </row>
    <row r="29526" spans="5:5" hidden="1" x14ac:dyDescent="0.25">
      <c r="E29526" s="26">
        <f>((D29526*100)/'Table (I)(a)'!$D$69)</f>
        <v>0</v>
      </c>
    </row>
    <row r="29527" spans="5:5" hidden="1" x14ac:dyDescent="0.25">
      <c r="E29527" s="26">
        <f>((D29527*100)/'Table (I)(a)'!$D$69)</f>
        <v>0</v>
      </c>
    </row>
    <row r="29528" spans="5:5" hidden="1" x14ac:dyDescent="0.25">
      <c r="E29528" s="26">
        <f>((D29528*100)/'Table (I)(a)'!$D$69)</f>
        <v>0</v>
      </c>
    </row>
    <row r="29529" spans="5:5" hidden="1" x14ac:dyDescent="0.25">
      <c r="E29529" s="26">
        <f>((D29529*100)/'Table (I)(a)'!$D$69)</f>
        <v>0</v>
      </c>
    </row>
    <row r="29530" spans="5:5" hidden="1" x14ac:dyDescent="0.25">
      <c r="E29530" s="26">
        <f>((D29530*100)/'Table (I)(a)'!$D$69)</f>
        <v>0</v>
      </c>
    </row>
    <row r="29531" spans="5:5" hidden="1" x14ac:dyDescent="0.25">
      <c r="E29531" s="26">
        <f>((D29531*100)/'Table (I)(a)'!$D$69)</f>
        <v>0</v>
      </c>
    </row>
    <row r="29532" spans="5:5" hidden="1" x14ac:dyDescent="0.25">
      <c r="E29532" s="26">
        <f>((D29532*100)/'Table (I)(a)'!$D$69)</f>
        <v>0</v>
      </c>
    </row>
    <row r="29533" spans="5:5" hidden="1" x14ac:dyDescent="0.25">
      <c r="E29533" s="26">
        <f>((D29533*100)/'Table (I)(a)'!$D$69)</f>
        <v>0</v>
      </c>
    </row>
    <row r="29534" spans="5:5" hidden="1" x14ac:dyDescent="0.25">
      <c r="E29534" s="26">
        <f>((D29534*100)/'Table (I)(a)'!$D$69)</f>
        <v>0</v>
      </c>
    </row>
    <row r="29535" spans="5:5" hidden="1" x14ac:dyDescent="0.25">
      <c r="E29535" s="26">
        <f>((D29535*100)/'Table (I)(a)'!$D$69)</f>
        <v>0</v>
      </c>
    </row>
    <row r="29536" spans="5:5" hidden="1" x14ac:dyDescent="0.25">
      <c r="E29536" s="26">
        <f>((D29536*100)/'Table (I)(a)'!$D$69)</f>
        <v>0</v>
      </c>
    </row>
    <row r="29537" spans="5:5" hidden="1" x14ac:dyDescent="0.25">
      <c r="E29537" s="26">
        <f>((D29537*100)/'Table (I)(a)'!$D$69)</f>
        <v>0</v>
      </c>
    </row>
    <row r="29538" spans="5:5" hidden="1" x14ac:dyDescent="0.25">
      <c r="E29538" s="26">
        <f>((D29538*100)/'Table (I)(a)'!$D$69)</f>
        <v>0</v>
      </c>
    </row>
    <row r="29539" spans="5:5" hidden="1" x14ac:dyDescent="0.25">
      <c r="E29539" s="26">
        <f>((D29539*100)/'Table (I)(a)'!$D$69)</f>
        <v>0</v>
      </c>
    </row>
    <row r="29540" spans="5:5" hidden="1" x14ac:dyDescent="0.25">
      <c r="E29540" s="26">
        <f>((D29540*100)/'Table (I)(a)'!$D$69)</f>
        <v>0</v>
      </c>
    </row>
    <row r="29541" spans="5:5" hidden="1" x14ac:dyDescent="0.25">
      <c r="E29541" s="26">
        <f>((D29541*100)/'Table (I)(a)'!$D$69)</f>
        <v>0</v>
      </c>
    </row>
    <row r="29542" spans="5:5" hidden="1" x14ac:dyDescent="0.25">
      <c r="E29542" s="26">
        <f>((D29542*100)/'Table (I)(a)'!$D$69)</f>
        <v>0</v>
      </c>
    </row>
    <row r="29543" spans="5:5" hidden="1" x14ac:dyDescent="0.25">
      <c r="E29543" s="26">
        <f>((D29543*100)/'Table (I)(a)'!$D$69)</f>
        <v>0</v>
      </c>
    </row>
    <row r="29544" spans="5:5" hidden="1" x14ac:dyDescent="0.25">
      <c r="E29544" s="26">
        <f>((D29544*100)/'Table (I)(a)'!$D$69)</f>
        <v>0</v>
      </c>
    </row>
    <row r="29545" spans="5:5" hidden="1" x14ac:dyDescent="0.25">
      <c r="E29545" s="26">
        <f>((D29545*100)/'Table (I)(a)'!$D$69)</f>
        <v>0</v>
      </c>
    </row>
    <row r="29546" spans="5:5" hidden="1" x14ac:dyDescent="0.25">
      <c r="E29546" s="26">
        <f>((D29546*100)/'Table (I)(a)'!$D$69)</f>
        <v>0</v>
      </c>
    </row>
    <row r="29547" spans="5:5" hidden="1" x14ac:dyDescent="0.25">
      <c r="E29547" s="26">
        <f>((D29547*100)/'Table (I)(a)'!$D$69)</f>
        <v>0</v>
      </c>
    </row>
    <row r="29548" spans="5:5" hidden="1" x14ac:dyDescent="0.25">
      <c r="E29548" s="26">
        <f>((D29548*100)/'Table (I)(a)'!$D$69)</f>
        <v>0</v>
      </c>
    </row>
    <row r="29549" spans="5:5" hidden="1" x14ac:dyDescent="0.25">
      <c r="E29549" s="26">
        <f>((D29549*100)/'Table (I)(a)'!$D$69)</f>
        <v>0</v>
      </c>
    </row>
    <row r="29550" spans="5:5" hidden="1" x14ac:dyDescent="0.25">
      <c r="E29550" s="26">
        <f>((D29550*100)/'Table (I)(a)'!$D$69)</f>
        <v>0</v>
      </c>
    </row>
    <row r="29551" spans="5:5" hidden="1" x14ac:dyDescent="0.25">
      <c r="E29551" s="26">
        <f>((D29551*100)/'Table (I)(a)'!$D$69)</f>
        <v>0</v>
      </c>
    </row>
    <row r="29552" spans="5:5" hidden="1" x14ac:dyDescent="0.25">
      <c r="E29552" s="26">
        <f>((D29552*100)/'Table (I)(a)'!$D$69)</f>
        <v>0</v>
      </c>
    </row>
    <row r="29553" spans="5:5" hidden="1" x14ac:dyDescent="0.25">
      <c r="E29553" s="26">
        <f>((D29553*100)/'Table (I)(a)'!$D$69)</f>
        <v>0</v>
      </c>
    </row>
    <row r="29554" spans="5:5" hidden="1" x14ac:dyDescent="0.25">
      <c r="E29554" s="26">
        <f>((D29554*100)/'Table (I)(a)'!$D$69)</f>
        <v>0</v>
      </c>
    </row>
    <row r="29555" spans="5:5" hidden="1" x14ac:dyDescent="0.25">
      <c r="E29555" s="26">
        <f>((D29555*100)/'Table (I)(a)'!$D$69)</f>
        <v>0</v>
      </c>
    </row>
    <row r="29556" spans="5:5" hidden="1" x14ac:dyDescent="0.25">
      <c r="E29556" s="26">
        <f>((D29556*100)/'Table (I)(a)'!$D$69)</f>
        <v>0</v>
      </c>
    </row>
    <row r="29557" spans="5:5" hidden="1" x14ac:dyDescent="0.25">
      <c r="E29557" s="26">
        <f>((D29557*100)/'Table (I)(a)'!$D$69)</f>
        <v>0</v>
      </c>
    </row>
    <row r="29558" spans="5:5" hidden="1" x14ac:dyDescent="0.25">
      <c r="E29558" s="26">
        <f>((D29558*100)/'Table (I)(a)'!$D$69)</f>
        <v>0</v>
      </c>
    </row>
    <row r="29559" spans="5:5" hidden="1" x14ac:dyDescent="0.25">
      <c r="E29559" s="26">
        <f>((D29559*100)/'Table (I)(a)'!$D$69)</f>
        <v>0</v>
      </c>
    </row>
    <row r="29560" spans="5:5" hidden="1" x14ac:dyDescent="0.25">
      <c r="E29560" s="26">
        <f>((D29560*100)/'Table (I)(a)'!$D$69)</f>
        <v>0</v>
      </c>
    </row>
    <row r="29561" spans="5:5" hidden="1" x14ac:dyDescent="0.25">
      <c r="E29561" s="26">
        <f>((D29561*100)/'Table (I)(a)'!$D$69)</f>
        <v>0</v>
      </c>
    </row>
    <row r="29562" spans="5:5" hidden="1" x14ac:dyDescent="0.25">
      <c r="E29562" s="26">
        <f>((D29562*100)/'Table (I)(a)'!$D$69)</f>
        <v>0</v>
      </c>
    </row>
    <row r="29563" spans="5:5" hidden="1" x14ac:dyDescent="0.25">
      <c r="E29563" s="26">
        <f>((D29563*100)/'Table (I)(a)'!$D$69)</f>
        <v>0</v>
      </c>
    </row>
    <row r="29564" spans="5:5" hidden="1" x14ac:dyDescent="0.25">
      <c r="E29564" s="26">
        <f>((D29564*100)/'Table (I)(a)'!$D$69)</f>
        <v>0</v>
      </c>
    </row>
    <row r="29565" spans="5:5" hidden="1" x14ac:dyDescent="0.25">
      <c r="E29565" s="26">
        <f>((D29565*100)/'Table (I)(a)'!$D$69)</f>
        <v>0</v>
      </c>
    </row>
    <row r="29566" spans="5:5" hidden="1" x14ac:dyDescent="0.25">
      <c r="E29566" s="26">
        <f>((D29566*100)/'Table (I)(a)'!$D$69)</f>
        <v>0</v>
      </c>
    </row>
    <row r="29567" spans="5:5" hidden="1" x14ac:dyDescent="0.25">
      <c r="E29567" s="26">
        <f>((D29567*100)/'Table (I)(a)'!$D$69)</f>
        <v>0</v>
      </c>
    </row>
    <row r="29568" spans="5:5" hidden="1" x14ac:dyDescent="0.25">
      <c r="E29568" s="26">
        <f>((D29568*100)/'Table (I)(a)'!$D$69)</f>
        <v>0</v>
      </c>
    </row>
    <row r="29569" spans="5:5" hidden="1" x14ac:dyDescent="0.25">
      <c r="E29569" s="26">
        <f>((D29569*100)/'Table (I)(a)'!$D$69)</f>
        <v>0</v>
      </c>
    </row>
    <row r="29570" spans="5:5" hidden="1" x14ac:dyDescent="0.25">
      <c r="E29570" s="26">
        <f>((D29570*100)/'Table (I)(a)'!$D$69)</f>
        <v>0</v>
      </c>
    </row>
    <row r="29571" spans="5:5" hidden="1" x14ac:dyDescent="0.25">
      <c r="E29571" s="26">
        <f>((D29571*100)/'Table (I)(a)'!$D$69)</f>
        <v>0</v>
      </c>
    </row>
    <row r="29572" spans="5:5" hidden="1" x14ac:dyDescent="0.25">
      <c r="E29572" s="26">
        <f>((D29572*100)/'Table (I)(a)'!$D$69)</f>
        <v>0</v>
      </c>
    </row>
    <row r="29573" spans="5:5" hidden="1" x14ac:dyDescent="0.25">
      <c r="E29573" s="26">
        <f>((D29573*100)/'Table (I)(a)'!$D$69)</f>
        <v>0</v>
      </c>
    </row>
    <row r="29574" spans="5:5" hidden="1" x14ac:dyDescent="0.25">
      <c r="E29574" s="26">
        <f>((D29574*100)/'Table (I)(a)'!$D$69)</f>
        <v>0</v>
      </c>
    </row>
    <row r="29575" spans="5:5" hidden="1" x14ac:dyDescent="0.25">
      <c r="E29575" s="26">
        <f>((D29575*100)/'Table (I)(a)'!$D$69)</f>
        <v>0</v>
      </c>
    </row>
    <row r="29576" spans="5:5" hidden="1" x14ac:dyDescent="0.25">
      <c r="E29576" s="26">
        <f>((D29576*100)/'Table (I)(a)'!$D$69)</f>
        <v>0</v>
      </c>
    </row>
    <row r="29577" spans="5:5" hidden="1" x14ac:dyDescent="0.25">
      <c r="E29577" s="26">
        <f>((D29577*100)/'Table (I)(a)'!$D$69)</f>
        <v>0</v>
      </c>
    </row>
    <row r="29578" spans="5:5" hidden="1" x14ac:dyDescent="0.25">
      <c r="E29578" s="26">
        <f>((D29578*100)/'Table (I)(a)'!$D$69)</f>
        <v>0</v>
      </c>
    </row>
    <row r="29579" spans="5:5" hidden="1" x14ac:dyDescent="0.25">
      <c r="E29579" s="26">
        <f>((D29579*100)/'Table (I)(a)'!$D$69)</f>
        <v>0</v>
      </c>
    </row>
    <row r="29580" spans="5:5" hidden="1" x14ac:dyDescent="0.25">
      <c r="E29580" s="26">
        <f>((D29580*100)/'Table (I)(a)'!$D$69)</f>
        <v>0</v>
      </c>
    </row>
    <row r="29581" spans="5:5" hidden="1" x14ac:dyDescent="0.25">
      <c r="E29581" s="26">
        <f>((D29581*100)/'Table (I)(a)'!$D$69)</f>
        <v>0</v>
      </c>
    </row>
    <row r="29582" spans="5:5" hidden="1" x14ac:dyDescent="0.25">
      <c r="E29582" s="26">
        <f>((D29582*100)/'Table (I)(a)'!$D$69)</f>
        <v>0</v>
      </c>
    </row>
    <row r="29583" spans="5:5" hidden="1" x14ac:dyDescent="0.25">
      <c r="E29583" s="26">
        <f>((D29583*100)/'Table (I)(a)'!$D$69)</f>
        <v>0</v>
      </c>
    </row>
    <row r="29584" spans="5:5" hidden="1" x14ac:dyDescent="0.25">
      <c r="E29584" s="26">
        <f>((D29584*100)/'Table (I)(a)'!$D$69)</f>
        <v>0</v>
      </c>
    </row>
    <row r="29585" spans="5:5" hidden="1" x14ac:dyDescent="0.25">
      <c r="E29585" s="26">
        <f>((D29585*100)/'Table (I)(a)'!$D$69)</f>
        <v>0</v>
      </c>
    </row>
    <row r="29586" spans="5:5" hidden="1" x14ac:dyDescent="0.25">
      <c r="E29586" s="26">
        <f>((D29586*100)/'Table (I)(a)'!$D$69)</f>
        <v>0</v>
      </c>
    </row>
    <row r="29587" spans="5:5" hidden="1" x14ac:dyDescent="0.25">
      <c r="E29587" s="26">
        <f>((D29587*100)/'Table (I)(a)'!$D$69)</f>
        <v>0</v>
      </c>
    </row>
    <row r="29588" spans="5:5" hidden="1" x14ac:dyDescent="0.25">
      <c r="E29588" s="26">
        <f>((D29588*100)/'Table (I)(a)'!$D$69)</f>
        <v>0</v>
      </c>
    </row>
    <row r="29589" spans="5:5" hidden="1" x14ac:dyDescent="0.25">
      <c r="E29589" s="26">
        <f>((D29589*100)/'Table (I)(a)'!$D$69)</f>
        <v>0</v>
      </c>
    </row>
    <row r="29590" spans="5:5" hidden="1" x14ac:dyDescent="0.25">
      <c r="E29590" s="26">
        <f>((D29590*100)/'Table (I)(a)'!$D$69)</f>
        <v>0</v>
      </c>
    </row>
    <row r="29591" spans="5:5" hidden="1" x14ac:dyDescent="0.25">
      <c r="E29591" s="26">
        <f>((D29591*100)/'Table (I)(a)'!$D$69)</f>
        <v>0</v>
      </c>
    </row>
    <row r="29592" spans="5:5" hidden="1" x14ac:dyDescent="0.25">
      <c r="E29592" s="26">
        <f>((D29592*100)/'Table (I)(a)'!$D$69)</f>
        <v>0</v>
      </c>
    </row>
    <row r="29593" spans="5:5" hidden="1" x14ac:dyDescent="0.25">
      <c r="E29593" s="26">
        <f>((D29593*100)/'Table (I)(a)'!$D$69)</f>
        <v>0</v>
      </c>
    </row>
    <row r="29594" spans="5:5" hidden="1" x14ac:dyDescent="0.25">
      <c r="E29594" s="26">
        <f>((D29594*100)/'Table (I)(a)'!$D$69)</f>
        <v>0</v>
      </c>
    </row>
    <row r="29595" spans="5:5" hidden="1" x14ac:dyDescent="0.25">
      <c r="E29595" s="26">
        <f>((D29595*100)/'Table (I)(a)'!$D$69)</f>
        <v>0</v>
      </c>
    </row>
    <row r="29596" spans="5:5" hidden="1" x14ac:dyDescent="0.25">
      <c r="E29596" s="26">
        <f>((D29596*100)/'Table (I)(a)'!$D$69)</f>
        <v>0</v>
      </c>
    </row>
    <row r="29597" spans="5:5" hidden="1" x14ac:dyDescent="0.25">
      <c r="E29597" s="26">
        <f>((D29597*100)/'Table (I)(a)'!$D$69)</f>
        <v>0</v>
      </c>
    </row>
    <row r="29598" spans="5:5" hidden="1" x14ac:dyDescent="0.25">
      <c r="E29598" s="26">
        <f>((D29598*100)/'Table (I)(a)'!$D$69)</f>
        <v>0</v>
      </c>
    </row>
    <row r="29599" spans="5:5" hidden="1" x14ac:dyDescent="0.25">
      <c r="E29599" s="26">
        <f>((D29599*100)/'Table (I)(a)'!$D$69)</f>
        <v>0</v>
      </c>
    </row>
    <row r="29600" spans="5:5" hidden="1" x14ac:dyDescent="0.25">
      <c r="E29600" s="26">
        <f>((D29600*100)/'Table (I)(a)'!$D$69)</f>
        <v>0</v>
      </c>
    </row>
    <row r="29601" spans="5:5" hidden="1" x14ac:dyDescent="0.25">
      <c r="E29601" s="26">
        <f>((D29601*100)/'Table (I)(a)'!$D$69)</f>
        <v>0</v>
      </c>
    </row>
    <row r="29602" spans="5:5" hidden="1" x14ac:dyDescent="0.25">
      <c r="E29602" s="26">
        <f>((D29602*100)/'Table (I)(a)'!$D$69)</f>
        <v>0</v>
      </c>
    </row>
    <row r="29603" spans="5:5" hidden="1" x14ac:dyDescent="0.25">
      <c r="E29603" s="26">
        <f>((D29603*100)/'Table (I)(a)'!$D$69)</f>
        <v>0</v>
      </c>
    </row>
    <row r="29604" spans="5:5" hidden="1" x14ac:dyDescent="0.25">
      <c r="E29604" s="26">
        <f>((D29604*100)/'Table (I)(a)'!$D$69)</f>
        <v>0</v>
      </c>
    </row>
    <row r="29605" spans="5:5" hidden="1" x14ac:dyDescent="0.25">
      <c r="E29605" s="26">
        <f>((D29605*100)/'Table (I)(a)'!$D$69)</f>
        <v>0</v>
      </c>
    </row>
    <row r="29606" spans="5:5" hidden="1" x14ac:dyDescent="0.25">
      <c r="E29606" s="26">
        <f>((D29606*100)/'Table (I)(a)'!$D$69)</f>
        <v>0</v>
      </c>
    </row>
    <row r="29607" spans="5:5" hidden="1" x14ac:dyDescent="0.25">
      <c r="E29607" s="26">
        <f>((D29607*100)/'Table (I)(a)'!$D$69)</f>
        <v>0</v>
      </c>
    </row>
    <row r="29608" spans="5:5" hidden="1" x14ac:dyDescent="0.25">
      <c r="E29608" s="26">
        <f>((D29608*100)/'Table (I)(a)'!$D$69)</f>
        <v>0</v>
      </c>
    </row>
    <row r="29609" spans="5:5" hidden="1" x14ac:dyDescent="0.25">
      <c r="E29609" s="26">
        <f>((D29609*100)/'Table (I)(a)'!$D$69)</f>
        <v>0</v>
      </c>
    </row>
    <row r="29610" spans="5:5" hidden="1" x14ac:dyDescent="0.25">
      <c r="E29610" s="26">
        <f>((D29610*100)/'Table (I)(a)'!$D$69)</f>
        <v>0</v>
      </c>
    </row>
    <row r="29611" spans="5:5" hidden="1" x14ac:dyDescent="0.25">
      <c r="E29611" s="26">
        <f>((D29611*100)/'Table (I)(a)'!$D$69)</f>
        <v>0</v>
      </c>
    </row>
    <row r="29612" spans="5:5" hidden="1" x14ac:dyDescent="0.25">
      <c r="E29612" s="26">
        <f>((D29612*100)/'Table (I)(a)'!$D$69)</f>
        <v>0</v>
      </c>
    </row>
    <row r="29613" spans="5:5" hidden="1" x14ac:dyDescent="0.25">
      <c r="E29613" s="26">
        <f>((D29613*100)/'Table (I)(a)'!$D$69)</f>
        <v>0</v>
      </c>
    </row>
    <row r="29614" spans="5:5" hidden="1" x14ac:dyDescent="0.25">
      <c r="E29614" s="26">
        <f>((D29614*100)/'Table (I)(a)'!$D$69)</f>
        <v>0</v>
      </c>
    </row>
    <row r="29615" spans="5:5" hidden="1" x14ac:dyDescent="0.25">
      <c r="E29615" s="26">
        <f>((D29615*100)/'Table (I)(a)'!$D$69)</f>
        <v>0</v>
      </c>
    </row>
    <row r="29616" spans="5:5" hidden="1" x14ac:dyDescent="0.25">
      <c r="E29616" s="26">
        <f>((D29616*100)/'Table (I)(a)'!$D$69)</f>
        <v>0</v>
      </c>
    </row>
    <row r="29617" spans="5:5" hidden="1" x14ac:dyDescent="0.25">
      <c r="E29617" s="26">
        <f>((D29617*100)/'Table (I)(a)'!$D$69)</f>
        <v>0</v>
      </c>
    </row>
    <row r="29618" spans="5:5" hidden="1" x14ac:dyDescent="0.25">
      <c r="E29618" s="26">
        <f>((D29618*100)/'Table (I)(a)'!$D$69)</f>
        <v>0</v>
      </c>
    </row>
    <row r="29619" spans="5:5" hidden="1" x14ac:dyDescent="0.25">
      <c r="E29619" s="26">
        <f>((D29619*100)/'Table (I)(a)'!$D$69)</f>
        <v>0</v>
      </c>
    </row>
    <row r="29620" spans="5:5" hidden="1" x14ac:dyDescent="0.25">
      <c r="E29620" s="26">
        <f>((D29620*100)/'Table (I)(a)'!$D$69)</f>
        <v>0</v>
      </c>
    </row>
    <row r="29621" spans="5:5" hidden="1" x14ac:dyDescent="0.25">
      <c r="E29621" s="26">
        <f>((D29621*100)/'Table (I)(a)'!$D$69)</f>
        <v>0</v>
      </c>
    </row>
    <row r="29622" spans="5:5" hidden="1" x14ac:dyDescent="0.25">
      <c r="E29622" s="26">
        <f>((D29622*100)/'Table (I)(a)'!$D$69)</f>
        <v>0</v>
      </c>
    </row>
    <row r="29623" spans="5:5" hidden="1" x14ac:dyDescent="0.25">
      <c r="E29623" s="26">
        <f>((D29623*100)/'Table (I)(a)'!$D$69)</f>
        <v>0</v>
      </c>
    </row>
    <row r="29624" spans="5:5" hidden="1" x14ac:dyDescent="0.25">
      <c r="E29624" s="26">
        <f>((D29624*100)/'Table (I)(a)'!$D$69)</f>
        <v>0</v>
      </c>
    </row>
    <row r="29625" spans="5:5" hidden="1" x14ac:dyDescent="0.25">
      <c r="E29625" s="26">
        <f>((D29625*100)/'Table (I)(a)'!$D$69)</f>
        <v>0</v>
      </c>
    </row>
    <row r="29626" spans="5:5" hidden="1" x14ac:dyDescent="0.25">
      <c r="E29626" s="26">
        <f>((D29626*100)/'Table (I)(a)'!$D$69)</f>
        <v>0</v>
      </c>
    </row>
    <row r="29627" spans="5:5" hidden="1" x14ac:dyDescent="0.25">
      <c r="E29627" s="26">
        <f>((D29627*100)/'Table (I)(a)'!$D$69)</f>
        <v>0</v>
      </c>
    </row>
    <row r="29628" spans="5:5" hidden="1" x14ac:dyDescent="0.25">
      <c r="E29628" s="26">
        <f>((D29628*100)/'Table (I)(a)'!$D$69)</f>
        <v>0</v>
      </c>
    </row>
    <row r="29629" spans="5:5" hidden="1" x14ac:dyDescent="0.25">
      <c r="E29629" s="26">
        <f>((D29629*100)/'Table (I)(a)'!$D$69)</f>
        <v>0</v>
      </c>
    </row>
    <row r="29630" spans="5:5" hidden="1" x14ac:dyDescent="0.25">
      <c r="E29630" s="26">
        <f>((D29630*100)/'Table (I)(a)'!$D$69)</f>
        <v>0</v>
      </c>
    </row>
    <row r="29631" spans="5:5" hidden="1" x14ac:dyDescent="0.25">
      <c r="E29631" s="26">
        <f>((D29631*100)/'Table (I)(a)'!$D$69)</f>
        <v>0</v>
      </c>
    </row>
    <row r="29632" spans="5:5" hidden="1" x14ac:dyDescent="0.25">
      <c r="E29632" s="26">
        <f>((D29632*100)/'Table (I)(a)'!$D$69)</f>
        <v>0</v>
      </c>
    </row>
    <row r="29633" spans="5:5" hidden="1" x14ac:dyDescent="0.25">
      <c r="E29633" s="26">
        <f>((D29633*100)/'Table (I)(a)'!$D$69)</f>
        <v>0</v>
      </c>
    </row>
    <row r="29634" spans="5:5" hidden="1" x14ac:dyDescent="0.25">
      <c r="E29634" s="26">
        <f>((D29634*100)/'Table (I)(a)'!$D$69)</f>
        <v>0</v>
      </c>
    </row>
    <row r="29635" spans="5:5" hidden="1" x14ac:dyDescent="0.25">
      <c r="E29635" s="26">
        <f>((D29635*100)/'Table (I)(a)'!$D$69)</f>
        <v>0</v>
      </c>
    </row>
    <row r="29636" spans="5:5" hidden="1" x14ac:dyDescent="0.25">
      <c r="E29636" s="26">
        <f>((D29636*100)/'Table (I)(a)'!$D$69)</f>
        <v>0</v>
      </c>
    </row>
    <row r="29637" spans="5:5" hidden="1" x14ac:dyDescent="0.25">
      <c r="E29637" s="26">
        <f>((D29637*100)/'Table (I)(a)'!$D$69)</f>
        <v>0</v>
      </c>
    </row>
    <row r="29638" spans="5:5" hidden="1" x14ac:dyDescent="0.25">
      <c r="E29638" s="26">
        <f>((D29638*100)/'Table (I)(a)'!$D$69)</f>
        <v>0</v>
      </c>
    </row>
    <row r="29639" spans="5:5" hidden="1" x14ac:dyDescent="0.25">
      <c r="E29639" s="26">
        <f>((D29639*100)/'Table (I)(a)'!$D$69)</f>
        <v>0</v>
      </c>
    </row>
    <row r="29640" spans="5:5" hidden="1" x14ac:dyDescent="0.25">
      <c r="E29640" s="26">
        <f>((D29640*100)/'Table (I)(a)'!$D$69)</f>
        <v>0</v>
      </c>
    </row>
    <row r="29641" spans="5:5" hidden="1" x14ac:dyDescent="0.25">
      <c r="E29641" s="26">
        <f>((D29641*100)/'Table (I)(a)'!$D$69)</f>
        <v>0</v>
      </c>
    </row>
    <row r="29642" spans="5:5" hidden="1" x14ac:dyDescent="0.25">
      <c r="E29642" s="26">
        <f>((D29642*100)/'Table (I)(a)'!$D$69)</f>
        <v>0</v>
      </c>
    </row>
    <row r="29643" spans="5:5" hidden="1" x14ac:dyDescent="0.25">
      <c r="E29643" s="26">
        <f>((D29643*100)/'Table (I)(a)'!$D$69)</f>
        <v>0</v>
      </c>
    </row>
    <row r="29644" spans="5:5" hidden="1" x14ac:dyDescent="0.25">
      <c r="E29644" s="26">
        <f>((D29644*100)/'Table (I)(a)'!$D$69)</f>
        <v>0</v>
      </c>
    </row>
    <row r="29645" spans="5:5" hidden="1" x14ac:dyDescent="0.25">
      <c r="E29645" s="26">
        <f>((D29645*100)/'Table (I)(a)'!$D$69)</f>
        <v>0</v>
      </c>
    </row>
    <row r="29646" spans="5:5" hidden="1" x14ac:dyDescent="0.25">
      <c r="E29646" s="26">
        <f>((D29646*100)/'Table (I)(a)'!$D$69)</f>
        <v>0</v>
      </c>
    </row>
    <row r="29647" spans="5:5" hidden="1" x14ac:dyDescent="0.25">
      <c r="E29647" s="26">
        <f>((D29647*100)/'Table (I)(a)'!$D$69)</f>
        <v>0</v>
      </c>
    </row>
    <row r="29648" spans="5:5" hidden="1" x14ac:dyDescent="0.25">
      <c r="E29648" s="26">
        <f>((D29648*100)/'Table (I)(a)'!$D$69)</f>
        <v>0</v>
      </c>
    </row>
    <row r="29649" spans="5:5" hidden="1" x14ac:dyDescent="0.25">
      <c r="E29649" s="26">
        <f>((D29649*100)/'Table (I)(a)'!$D$69)</f>
        <v>0</v>
      </c>
    </row>
    <row r="29650" spans="5:5" hidden="1" x14ac:dyDescent="0.25">
      <c r="E29650" s="26">
        <f>((D29650*100)/'Table (I)(a)'!$D$69)</f>
        <v>0</v>
      </c>
    </row>
    <row r="29651" spans="5:5" hidden="1" x14ac:dyDescent="0.25">
      <c r="E29651" s="26">
        <f>((D29651*100)/'Table (I)(a)'!$D$69)</f>
        <v>0</v>
      </c>
    </row>
    <row r="29652" spans="5:5" hidden="1" x14ac:dyDescent="0.25">
      <c r="E29652" s="26">
        <f>((D29652*100)/'Table (I)(a)'!$D$69)</f>
        <v>0</v>
      </c>
    </row>
    <row r="29653" spans="5:5" hidden="1" x14ac:dyDescent="0.25">
      <c r="E29653" s="26">
        <f>((D29653*100)/'Table (I)(a)'!$D$69)</f>
        <v>0</v>
      </c>
    </row>
    <row r="29654" spans="5:5" hidden="1" x14ac:dyDescent="0.25">
      <c r="E29654" s="26">
        <f>((D29654*100)/'Table (I)(a)'!$D$69)</f>
        <v>0</v>
      </c>
    </row>
    <row r="29655" spans="5:5" hidden="1" x14ac:dyDescent="0.25">
      <c r="E29655" s="26">
        <f>((D29655*100)/'Table (I)(a)'!$D$69)</f>
        <v>0</v>
      </c>
    </row>
    <row r="29656" spans="5:5" hidden="1" x14ac:dyDescent="0.25">
      <c r="E29656" s="26">
        <f>((D29656*100)/'Table (I)(a)'!$D$69)</f>
        <v>0</v>
      </c>
    </row>
    <row r="29657" spans="5:5" hidden="1" x14ac:dyDescent="0.25">
      <c r="E29657" s="26">
        <f>((D29657*100)/'Table (I)(a)'!$D$69)</f>
        <v>0</v>
      </c>
    </row>
    <row r="29658" spans="5:5" hidden="1" x14ac:dyDescent="0.25">
      <c r="E29658" s="26">
        <f>((D29658*100)/'Table (I)(a)'!$D$69)</f>
        <v>0</v>
      </c>
    </row>
    <row r="29659" spans="5:5" hidden="1" x14ac:dyDescent="0.25">
      <c r="E29659" s="26">
        <f>((D29659*100)/'Table (I)(a)'!$D$69)</f>
        <v>0</v>
      </c>
    </row>
    <row r="29660" spans="5:5" hidden="1" x14ac:dyDescent="0.25">
      <c r="E29660" s="26">
        <f>((D29660*100)/'Table (I)(a)'!$D$69)</f>
        <v>0</v>
      </c>
    </row>
    <row r="29661" spans="5:5" hidden="1" x14ac:dyDescent="0.25">
      <c r="E29661" s="26">
        <f>((D29661*100)/'Table (I)(a)'!$D$69)</f>
        <v>0</v>
      </c>
    </row>
    <row r="29662" spans="5:5" hidden="1" x14ac:dyDescent="0.25">
      <c r="E29662" s="26">
        <f>((D29662*100)/'Table (I)(a)'!$D$69)</f>
        <v>0</v>
      </c>
    </row>
    <row r="29663" spans="5:5" hidden="1" x14ac:dyDescent="0.25">
      <c r="E29663" s="26">
        <f>((D29663*100)/'Table (I)(a)'!$D$69)</f>
        <v>0</v>
      </c>
    </row>
    <row r="29664" spans="5:5" hidden="1" x14ac:dyDescent="0.25">
      <c r="E29664" s="26">
        <f>((D29664*100)/'Table (I)(a)'!$D$69)</f>
        <v>0</v>
      </c>
    </row>
    <row r="29665" spans="5:5" hidden="1" x14ac:dyDescent="0.25">
      <c r="E29665" s="26">
        <f>((D29665*100)/'Table (I)(a)'!$D$69)</f>
        <v>0</v>
      </c>
    </row>
    <row r="29666" spans="5:5" hidden="1" x14ac:dyDescent="0.25">
      <c r="E29666" s="26">
        <f>((D29666*100)/'Table (I)(a)'!$D$69)</f>
        <v>0</v>
      </c>
    </row>
    <row r="29667" spans="5:5" hidden="1" x14ac:dyDescent="0.25">
      <c r="E29667" s="26">
        <f>((D29667*100)/'Table (I)(a)'!$D$69)</f>
        <v>0</v>
      </c>
    </row>
    <row r="29668" spans="5:5" hidden="1" x14ac:dyDescent="0.25">
      <c r="E29668" s="26">
        <f>((D29668*100)/'Table (I)(a)'!$D$69)</f>
        <v>0</v>
      </c>
    </row>
    <row r="29669" spans="5:5" hidden="1" x14ac:dyDescent="0.25">
      <c r="E29669" s="26">
        <f>((D29669*100)/'Table (I)(a)'!$D$69)</f>
        <v>0</v>
      </c>
    </row>
    <row r="29670" spans="5:5" hidden="1" x14ac:dyDescent="0.25">
      <c r="E29670" s="26">
        <f>((D29670*100)/'Table (I)(a)'!$D$69)</f>
        <v>0</v>
      </c>
    </row>
    <row r="29671" spans="5:5" hidden="1" x14ac:dyDescent="0.25">
      <c r="E29671" s="26">
        <f>((D29671*100)/'Table (I)(a)'!$D$69)</f>
        <v>0</v>
      </c>
    </row>
    <row r="29672" spans="5:5" hidden="1" x14ac:dyDescent="0.25">
      <c r="E29672" s="26">
        <f>((D29672*100)/'Table (I)(a)'!$D$69)</f>
        <v>0</v>
      </c>
    </row>
    <row r="29673" spans="5:5" hidden="1" x14ac:dyDescent="0.25">
      <c r="E29673" s="26">
        <f>((D29673*100)/'Table (I)(a)'!$D$69)</f>
        <v>0</v>
      </c>
    </row>
    <row r="29674" spans="5:5" hidden="1" x14ac:dyDescent="0.25">
      <c r="E29674" s="26">
        <f>((D29674*100)/'Table (I)(a)'!$D$69)</f>
        <v>0</v>
      </c>
    </row>
    <row r="29675" spans="5:5" hidden="1" x14ac:dyDescent="0.25">
      <c r="E29675" s="26">
        <f>((D29675*100)/'Table (I)(a)'!$D$69)</f>
        <v>0</v>
      </c>
    </row>
    <row r="29676" spans="5:5" hidden="1" x14ac:dyDescent="0.25">
      <c r="E29676" s="26">
        <f>((D29676*100)/'Table (I)(a)'!$D$69)</f>
        <v>0</v>
      </c>
    </row>
    <row r="29677" spans="5:5" hidden="1" x14ac:dyDescent="0.25">
      <c r="E29677" s="26">
        <f>((D29677*100)/'Table (I)(a)'!$D$69)</f>
        <v>0</v>
      </c>
    </row>
    <row r="29678" spans="5:5" hidden="1" x14ac:dyDescent="0.25">
      <c r="E29678" s="26">
        <f>((D29678*100)/'Table (I)(a)'!$D$69)</f>
        <v>0</v>
      </c>
    </row>
    <row r="29679" spans="5:5" hidden="1" x14ac:dyDescent="0.25">
      <c r="E29679" s="26">
        <f>((D29679*100)/'Table (I)(a)'!$D$69)</f>
        <v>0</v>
      </c>
    </row>
    <row r="29680" spans="5:5" hidden="1" x14ac:dyDescent="0.25">
      <c r="E29680" s="26">
        <f>((D29680*100)/'Table (I)(a)'!$D$69)</f>
        <v>0</v>
      </c>
    </row>
    <row r="29681" spans="5:5" hidden="1" x14ac:dyDescent="0.25">
      <c r="E29681" s="26">
        <f>((D29681*100)/'Table (I)(a)'!$D$69)</f>
        <v>0</v>
      </c>
    </row>
    <row r="29682" spans="5:5" hidden="1" x14ac:dyDescent="0.25">
      <c r="E29682" s="26">
        <f>((D29682*100)/'Table (I)(a)'!$D$69)</f>
        <v>0</v>
      </c>
    </row>
    <row r="29683" spans="5:5" hidden="1" x14ac:dyDescent="0.25">
      <c r="E29683" s="26">
        <f>((D29683*100)/'Table (I)(a)'!$D$69)</f>
        <v>0</v>
      </c>
    </row>
    <row r="29684" spans="5:5" hidden="1" x14ac:dyDescent="0.25">
      <c r="E29684" s="26">
        <f>((D29684*100)/'Table (I)(a)'!$D$69)</f>
        <v>0</v>
      </c>
    </row>
    <row r="29685" spans="5:5" hidden="1" x14ac:dyDescent="0.25">
      <c r="E29685" s="26">
        <f>((D29685*100)/'Table (I)(a)'!$D$69)</f>
        <v>0</v>
      </c>
    </row>
    <row r="29686" spans="5:5" hidden="1" x14ac:dyDescent="0.25">
      <c r="E29686" s="26">
        <f>((D29686*100)/'Table (I)(a)'!$D$69)</f>
        <v>0</v>
      </c>
    </row>
    <row r="29687" spans="5:5" hidden="1" x14ac:dyDescent="0.25">
      <c r="E29687" s="26">
        <f>((D29687*100)/'Table (I)(a)'!$D$69)</f>
        <v>0</v>
      </c>
    </row>
    <row r="29688" spans="5:5" hidden="1" x14ac:dyDescent="0.25">
      <c r="E29688" s="26">
        <f>((D29688*100)/'Table (I)(a)'!$D$69)</f>
        <v>0</v>
      </c>
    </row>
    <row r="29689" spans="5:5" hidden="1" x14ac:dyDescent="0.25">
      <c r="E29689" s="26">
        <f>((D29689*100)/'Table (I)(a)'!$D$69)</f>
        <v>0</v>
      </c>
    </row>
    <row r="29690" spans="5:5" hidden="1" x14ac:dyDescent="0.25">
      <c r="E29690" s="26">
        <f>((D29690*100)/'Table (I)(a)'!$D$69)</f>
        <v>0</v>
      </c>
    </row>
    <row r="29691" spans="5:5" hidden="1" x14ac:dyDescent="0.25">
      <c r="E29691" s="26">
        <f>((D29691*100)/'Table (I)(a)'!$D$69)</f>
        <v>0</v>
      </c>
    </row>
    <row r="29692" spans="5:5" hidden="1" x14ac:dyDescent="0.25">
      <c r="E29692" s="26">
        <f>((D29692*100)/'Table (I)(a)'!$D$69)</f>
        <v>0</v>
      </c>
    </row>
    <row r="29693" spans="5:5" hidden="1" x14ac:dyDescent="0.25">
      <c r="E29693" s="26">
        <f>((D29693*100)/'Table (I)(a)'!$D$69)</f>
        <v>0</v>
      </c>
    </row>
    <row r="29694" spans="5:5" hidden="1" x14ac:dyDescent="0.25">
      <c r="E29694" s="26">
        <f>((D29694*100)/'Table (I)(a)'!$D$69)</f>
        <v>0</v>
      </c>
    </row>
    <row r="29695" spans="5:5" hidden="1" x14ac:dyDescent="0.25">
      <c r="E29695" s="26">
        <f>((D29695*100)/'Table (I)(a)'!$D$69)</f>
        <v>0</v>
      </c>
    </row>
    <row r="29696" spans="5:5" hidden="1" x14ac:dyDescent="0.25">
      <c r="E29696" s="26">
        <f>((D29696*100)/'Table (I)(a)'!$D$69)</f>
        <v>0</v>
      </c>
    </row>
    <row r="29697" spans="5:5" hidden="1" x14ac:dyDescent="0.25">
      <c r="E29697" s="26">
        <f>((D29697*100)/'Table (I)(a)'!$D$69)</f>
        <v>0</v>
      </c>
    </row>
    <row r="29698" spans="5:5" hidden="1" x14ac:dyDescent="0.25">
      <c r="E29698" s="26">
        <f>((D29698*100)/'Table (I)(a)'!$D$69)</f>
        <v>0</v>
      </c>
    </row>
    <row r="29699" spans="5:5" hidden="1" x14ac:dyDescent="0.25">
      <c r="E29699" s="26">
        <f>((D29699*100)/'Table (I)(a)'!$D$69)</f>
        <v>0</v>
      </c>
    </row>
    <row r="29700" spans="5:5" hidden="1" x14ac:dyDescent="0.25">
      <c r="E29700" s="26">
        <f>((D29700*100)/'Table (I)(a)'!$D$69)</f>
        <v>0</v>
      </c>
    </row>
    <row r="29701" spans="5:5" hidden="1" x14ac:dyDescent="0.25">
      <c r="E29701" s="26">
        <f>((D29701*100)/'Table (I)(a)'!$D$69)</f>
        <v>0</v>
      </c>
    </row>
    <row r="29702" spans="5:5" hidden="1" x14ac:dyDescent="0.25">
      <c r="E29702" s="26">
        <f>((D29702*100)/'Table (I)(a)'!$D$69)</f>
        <v>0</v>
      </c>
    </row>
    <row r="29703" spans="5:5" hidden="1" x14ac:dyDescent="0.25">
      <c r="E29703" s="26">
        <f>((D29703*100)/'Table (I)(a)'!$D$69)</f>
        <v>0</v>
      </c>
    </row>
    <row r="29704" spans="5:5" hidden="1" x14ac:dyDescent="0.25">
      <c r="E29704" s="26">
        <f>((D29704*100)/'Table (I)(a)'!$D$69)</f>
        <v>0</v>
      </c>
    </row>
    <row r="29705" spans="5:5" hidden="1" x14ac:dyDescent="0.25">
      <c r="E29705" s="26">
        <f>((D29705*100)/'Table (I)(a)'!$D$69)</f>
        <v>0</v>
      </c>
    </row>
    <row r="29706" spans="5:5" hidden="1" x14ac:dyDescent="0.25">
      <c r="E29706" s="26">
        <f>((D29706*100)/'Table (I)(a)'!$D$69)</f>
        <v>0</v>
      </c>
    </row>
    <row r="29707" spans="5:5" hidden="1" x14ac:dyDescent="0.25">
      <c r="E29707" s="26">
        <f>((D29707*100)/'Table (I)(a)'!$D$69)</f>
        <v>0</v>
      </c>
    </row>
    <row r="29708" spans="5:5" hidden="1" x14ac:dyDescent="0.25">
      <c r="E29708" s="26">
        <f>((D29708*100)/'Table (I)(a)'!$D$69)</f>
        <v>0</v>
      </c>
    </row>
    <row r="29709" spans="5:5" hidden="1" x14ac:dyDescent="0.25">
      <c r="E29709" s="26">
        <f>((D29709*100)/'Table (I)(a)'!$D$69)</f>
        <v>0</v>
      </c>
    </row>
    <row r="29710" spans="5:5" hidden="1" x14ac:dyDescent="0.25">
      <c r="E29710" s="26">
        <f>((D29710*100)/'Table (I)(a)'!$D$69)</f>
        <v>0</v>
      </c>
    </row>
    <row r="29711" spans="5:5" hidden="1" x14ac:dyDescent="0.25">
      <c r="E29711" s="26">
        <f>((D29711*100)/'Table (I)(a)'!$D$69)</f>
        <v>0</v>
      </c>
    </row>
    <row r="29712" spans="5:5" hidden="1" x14ac:dyDescent="0.25">
      <c r="E29712" s="26">
        <f>((D29712*100)/'Table (I)(a)'!$D$69)</f>
        <v>0</v>
      </c>
    </row>
    <row r="29713" spans="5:5" hidden="1" x14ac:dyDescent="0.25">
      <c r="E29713" s="26">
        <f>((D29713*100)/'Table (I)(a)'!$D$69)</f>
        <v>0</v>
      </c>
    </row>
    <row r="29714" spans="5:5" hidden="1" x14ac:dyDescent="0.25">
      <c r="E29714" s="26">
        <f>((D29714*100)/'Table (I)(a)'!$D$69)</f>
        <v>0</v>
      </c>
    </row>
    <row r="29715" spans="5:5" hidden="1" x14ac:dyDescent="0.25">
      <c r="E29715" s="26">
        <f>((D29715*100)/'Table (I)(a)'!$D$69)</f>
        <v>0</v>
      </c>
    </row>
    <row r="29716" spans="5:5" hidden="1" x14ac:dyDescent="0.25">
      <c r="E29716" s="26">
        <f>((D29716*100)/'Table (I)(a)'!$D$69)</f>
        <v>0</v>
      </c>
    </row>
    <row r="29717" spans="5:5" hidden="1" x14ac:dyDescent="0.25">
      <c r="E29717" s="26">
        <f>((D29717*100)/'Table (I)(a)'!$D$69)</f>
        <v>0</v>
      </c>
    </row>
    <row r="29718" spans="5:5" hidden="1" x14ac:dyDescent="0.25">
      <c r="E29718" s="26">
        <f>((D29718*100)/'Table (I)(a)'!$D$69)</f>
        <v>0</v>
      </c>
    </row>
    <row r="29719" spans="5:5" hidden="1" x14ac:dyDescent="0.25">
      <c r="E29719" s="26">
        <f>((D29719*100)/'Table (I)(a)'!$D$69)</f>
        <v>0</v>
      </c>
    </row>
    <row r="29720" spans="5:5" hidden="1" x14ac:dyDescent="0.25">
      <c r="E29720" s="26">
        <f>((D29720*100)/'Table (I)(a)'!$D$69)</f>
        <v>0</v>
      </c>
    </row>
    <row r="29721" spans="5:5" hidden="1" x14ac:dyDescent="0.25">
      <c r="E29721" s="26">
        <f>((D29721*100)/'Table (I)(a)'!$D$69)</f>
        <v>0</v>
      </c>
    </row>
    <row r="29722" spans="5:5" hidden="1" x14ac:dyDescent="0.25">
      <c r="E29722" s="26">
        <f>((D29722*100)/'Table (I)(a)'!$D$69)</f>
        <v>0</v>
      </c>
    </row>
    <row r="29723" spans="5:5" hidden="1" x14ac:dyDescent="0.25">
      <c r="E29723" s="26">
        <f>((D29723*100)/'Table (I)(a)'!$D$69)</f>
        <v>0</v>
      </c>
    </row>
    <row r="29724" spans="5:5" hidden="1" x14ac:dyDescent="0.25">
      <c r="E29724" s="26">
        <f>((D29724*100)/'Table (I)(a)'!$D$69)</f>
        <v>0</v>
      </c>
    </row>
    <row r="29725" spans="5:5" hidden="1" x14ac:dyDescent="0.25">
      <c r="E29725" s="26">
        <f>((D29725*100)/'Table (I)(a)'!$D$69)</f>
        <v>0</v>
      </c>
    </row>
    <row r="29726" spans="5:5" hidden="1" x14ac:dyDescent="0.25">
      <c r="E29726" s="26">
        <f>((D29726*100)/'Table (I)(a)'!$D$69)</f>
        <v>0</v>
      </c>
    </row>
    <row r="29727" spans="5:5" hidden="1" x14ac:dyDescent="0.25">
      <c r="E29727" s="26">
        <f>((D29727*100)/'Table (I)(a)'!$D$69)</f>
        <v>0</v>
      </c>
    </row>
    <row r="29728" spans="5:5" hidden="1" x14ac:dyDescent="0.25">
      <c r="E29728" s="26">
        <f>((D29728*100)/'Table (I)(a)'!$D$69)</f>
        <v>0</v>
      </c>
    </row>
    <row r="29729" spans="5:5" hidden="1" x14ac:dyDescent="0.25">
      <c r="E29729" s="26">
        <f>((D29729*100)/'Table (I)(a)'!$D$69)</f>
        <v>0</v>
      </c>
    </row>
    <row r="29730" spans="5:5" hidden="1" x14ac:dyDescent="0.25">
      <c r="E29730" s="26">
        <f>((D29730*100)/'Table (I)(a)'!$D$69)</f>
        <v>0</v>
      </c>
    </row>
    <row r="29731" spans="5:5" hidden="1" x14ac:dyDescent="0.25">
      <c r="E29731" s="26">
        <f>((D29731*100)/'Table (I)(a)'!$D$69)</f>
        <v>0</v>
      </c>
    </row>
    <row r="29732" spans="5:5" hidden="1" x14ac:dyDescent="0.25">
      <c r="E29732" s="26">
        <f>((D29732*100)/'Table (I)(a)'!$D$69)</f>
        <v>0</v>
      </c>
    </row>
    <row r="29733" spans="5:5" hidden="1" x14ac:dyDescent="0.25">
      <c r="E29733" s="26">
        <f>((D29733*100)/'Table (I)(a)'!$D$69)</f>
        <v>0</v>
      </c>
    </row>
    <row r="29734" spans="5:5" hidden="1" x14ac:dyDescent="0.25">
      <c r="E29734" s="26">
        <f>((D29734*100)/'Table (I)(a)'!$D$69)</f>
        <v>0</v>
      </c>
    </row>
    <row r="29735" spans="5:5" hidden="1" x14ac:dyDescent="0.25">
      <c r="E29735" s="26">
        <f>((D29735*100)/'Table (I)(a)'!$D$69)</f>
        <v>0</v>
      </c>
    </row>
    <row r="29736" spans="5:5" hidden="1" x14ac:dyDescent="0.25">
      <c r="E29736" s="26">
        <f>((D29736*100)/'Table (I)(a)'!$D$69)</f>
        <v>0</v>
      </c>
    </row>
    <row r="29737" spans="5:5" hidden="1" x14ac:dyDescent="0.25">
      <c r="E29737" s="26">
        <f>((D29737*100)/'Table (I)(a)'!$D$69)</f>
        <v>0</v>
      </c>
    </row>
    <row r="29738" spans="5:5" hidden="1" x14ac:dyDescent="0.25">
      <c r="E29738" s="26">
        <f>((D29738*100)/'Table (I)(a)'!$D$69)</f>
        <v>0</v>
      </c>
    </row>
    <row r="29739" spans="5:5" hidden="1" x14ac:dyDescent="0.25">
      <c r="E29739" s="26">
        <f>((D29739*100)/'Table (I)(a)'!$D$69)</f>
        <v>0</v>
      </c>
    </row>
    <row r="29740" spans="5:5" hidden="1" x14ac:dyDescent="0.25">
      <c r="E29740" s="26">
        <f>((D29740*100)/'Table (I)(a)'!$D$69)</f>
        <v>0</v>
      </c>
    </row>
    <row r="29741" spans="5:5" hidden="1" x14ac:dyDescent="0.25">
      <c r="E29741" s="26">
        <f>((D29741*100)/'Table (I)(a)'!$D$69)</f>
        <v>0</v>
      </c>
    </row>
    <row r="29742" spans="5:5" hidden="1" x14ac:dyDescent="0.25">
      <c r="E29742" s="26">
        <f>((D29742*100)/'Table (I)(a)'!$D$69)</f>
        <v>0</v>
      </c>
    </row>
    <row r="29743" spans="5:5" hidden="1" x14ac:dyDescent="0.25">
      <c r="E29743" s="26">
        <f>((D29743*100)/'Table (I)(a)'!$D$69)</f>
        <v>0</v>
      </c>
    </row>
    <row r="29744" spans="5:5" hidden="1" x14ac:dyDescent="0.25">
      <c r="E29744" s="26">
        <f>((D29744*100)/'Table (I)(a)'!$D$69)</f>
        <v>0</v>
      </c>
    </row>
    <row r="29745" spans="5:5" hidden="1" x14ac:dyDescent="0.25">
      <c r="E29745" s="26">
        <f>((D29745*100)/'Table (I)(a)'!$D$69)</f>
        <v>0</v>
      </c>
    </row>
    <row r="29746" spans="5:5" hidden="1" x14ac:dyDescent="0.25">
      <c r="E29746" s="26">
        <f>((D29746*100)/'Table (I)(a)'!$D$69)</f>
        <v>0</v>
      </c>
    </row>
    <row r="29747" spans="5:5" hidden="1" x14ac:dyDescent="0.25">
      <c r="E29747" s="26">
        <f>((D29747*100)/'Table (I)(a)'!$D$69)</f>
        <v>0</v>
      </c>
    </row>
    <row r="29748" spans="5:5" hidden="1" x14ac:dyDescent="0.25">
      <c r="E29748" s="26">
        <f>((D29748*100)/'Table (I)(a)'!$D$69)</f>
        <v>0</v>
      </c>
    </row>
    <row r="29749" spans="5:5" hidden="1" x14ac:dyDescent="0.25">
      <c r="E29749" s="26">
        <f>((D29749*100)/'Table (I)(a)'!$D$69)</f>
        <v>0</v>
      </c>
    </row>
    <row r="29750" spans="5:5" hidden="1" x14ac:dyDescent="0.25">
      <c r="E29750" s="26">
        <f>((D29750*100)/'Table (I)(a)'!$D$69)</f>
        <v>0</v>
      </c>
    </row>
    <row r="29751" spans="5:5" hidden="1" x14ac:dyDescent="0.25">
      <c r="E29751" s="26">
        <f>((D29751*100)/'Table (I)(a)'!$D$69)</f>
        <v>0</v>
      </c>
    </row>
    <row r="29752" spans="5:5" hidden="1" x14ac:dyDescent="0.25">
      <c r="E29752" s="26">
        <f>((D29752*100)/'Table (I)(a)'!$D$69)</f>
        <v>0</v>
      </c>
    </row>
    <row r="29753" spans="5:5" hidden="1" x14ac:dyDescent="0.25">
      <c r="E29753" s="26">
        <f>((D29753*100)/'Table (I)(a)'!$D$69)</f>
        <v>0</v>
      </c>
    </row>
    <row r="29754" spans="5:5" hidden="1" x14ac:dyDescent="0.25">
      <c r="E29754" s="26">
        <f>((D29754*100)/'Table (I)(a)'!$D$69)</f>
        <v>0</v>
      </c>
    </row>
    <row r="29755" spans="5:5" hidden="1" x14ac:dyDescent="0.25">
      <c r="E29755" s="26">
        <f>((D29755*100)/'Table (I)(a)'!$D$69)</f>
        <v>0</v>
      </c>
    </row>
    <row r="29756" spans="5:5" hidden="1" x14ac:dyDescent="0.25">
      <c r="E29756" s="26">
        <f>((D29756*100)/'Table (I)(a)'!$D$69)</f>
        <v>0</v>
      </c>
    </row>
    <row r="29757" spans="5:5" hidden="1" x14ac:dyDescent="0.25">
      <c r="E29757" s="26">
        <f>((D29757*100)/'Table (I)(a)'!$D$69)</f>
        <v>0</v>
      </c>
    </row>
    <row r="29758" spans="5:5" hidden="1" x14ac:dyDescent="0.25">
      <c r="E29758" s="26">
        <f>((D29758*100)/'Table (I)(a)'!$D$69)</f>
        <v>0</v>
      </c>
    </row>
    <row r="29759" spans="5:5" hidden="1" x14ac:dyDescent="0.25">
      <c r="E29759" s="26">
        <f>((D29759*100)/'Table (I)(a)'!$D$69)</f>
        <v>0</v>
      </c>
    </row>
    <row r="29760" spans="5:5" hidden="1" x14ac:dyDescent="0.25">
      <c r="E29760" s="26">
        <f>((D29760*100)/'Table (I)(a)'!$D$69)</f>
        <v>0</v>
      </c>
    </row>
    <row r="29761" spans="5:5" hidden="1" x14ac:dyDescent="0.25">
      <c r="E29761" s="26">
        <f>((D29761*100)/'Table (I)(a)'!$D$69)</f>
        <v>0</v>
      </c>
    </row>
    <row r="29762" spans="5:5" hidden="1" x14ac:dyDescent="0.25">
      <c r="E29762" s="26">
        <f>((D29762*100)/'Table (I)(a)'!$D$69)</f>
        <v>0</v>
      </c>
    </row>
    <row r="29763" spans="5:5" hidden="1" x14ac:dyDescent="0.25">
      <c r="E29763" s="26">
        <f>((D29763*100)/'Table (I)(a)'!$D$69)</f>
        <v>0</v>
      </c>
    </row>
    <row r="29764" spans="5:5" hidden="1" x14ac:dyDescent="0.25">
      <c r="E29764" s="26">
        <f>((D29764*100)/'Table (I)(a)'!$D$69)</f>
        <v>0</v>
      </c>
    </row>
    <row r="29765" spans="5:5" hidden="1" x14ac:dyDescent="0.25">
      <c r="E29765" s="26">
        <f>((D29765*100)/'Table (I)(a)'!$D$69)</f>
        <v>0</v>
      </c>
    </row>
    <row r="29766" spans="5:5" hidden="1" x14ac:dyDescent="0.25">
      <c r="E29766" s="26">
        <f>((D29766*100)/'Table (I)(a)'!$D$69)</f>
        <v>0</v>
      </c>
    </row>
    <row r="29767" spans="5:5" hidden="1" x14ac:dyDescent="0.25">
      <c r="E29767" s="26">
        <f>((D29767*100)/'Table (I)(a)'!$D$69)</f>
        <v>0</v>
      </c>
    </row>
    <row r="29768" spans="5:5" hidden="1" x14ac:dyDescent="0.25">
      <c r="E29768" s="26">
        <f>((D29768*100)/'Table (I)(a)'!$D$69)</f>
        <v>0</v>
      </c>
    </row>
    <row r="29769" spans="5:5" hidden="1" x14ac:dyDescent="0.25">
      <c r="E29769" s="26">
        <f>((D29769*100)/'Table (I)(a)'!$D$69)</f>
        <v>0</v>
      </c>
    </row>
    <row r="29770" spans="5:5" hidden="1" x14ac:dyDescent="0.25">
      <c r="E29770" s="26">
        <f>((D29770*100)/'Table (I)(a)'!$D$69)</f>
        <v>0</v>
      </c>
    </row>
    <row r="29771" spans="5:5" hidden="1" x14ac:dyDescent="0.25">
      <c r="E29771" s="26">
        <f>((D29771*100)/'Table (I)(a)'!$D$69)</f>
        <v>0</v>
      </c>
    </row>
    <row r="29772" spans="5:5" hidden="1" x14ac:dyDescent="0.25">
      <c r="E29772" s="26">
        <f>((D29772*100)/'Table (I)(a)'!$D$69)</f>
        <v>0</v>
      </c>
    </row>
    <row r="29773" spans="5:5" hidden="1" x14ac:dyDescent="0.25">
      <c r="E29773" s="26">
        <f>((D29773*100)/'Table (I)(a)'!$D$69)</f>
        <v>0</v>
      </c>
    </row>
    <row r="29774" spans="5:5" hidden="1" x14ac:dyDescent="0.25">
      <c r="E29774" s="26">
        <f>((D29774*100)/'Table (I)(a)'!$D$69)</f>
        <v>0</v>
      </c>
    </row>
    <row r="29775" spans="5:5" hidden="1" x14ac:dyDescent="0.25">
      <c r="E29775" s="26">
        <f>((D29775*100)/'Table (I)(a)'!$D$69)</f>
        <v>0</v>
      </c>
    </row>
    <row r="29776" spans="5:5" hidden="1" x14ac:dyDescent="0.25">
      <c r="E29776" s="26">
        <f>((D29776*100)/'Table (I)(a)'!$D$69)</f>
        <v>0</v>
      </c>
    </row>
    <row r="29777" spans="5:5" hidden="1" x14ac:dyDescent="0.25">
      <c r="E29777" s="26">
        <f>((D29777*100)/'Table (I)(a)'!$D$69)</f>
        <v>0</v>
      </c>
    </row>
    <row r="29778" spans="5:5" hidden="1" x14ac:dyDescent="0.25">
      <c r="E29778" s="26">
        <f>((D29778*100)/'Table (I)(a)'!$D$69)</f>
        <v>0</v>
      </c>
    </row>
    <row r="29779" spans="5:5" hidden="1" x14ac:dyDescent="0.25">
      <c r="E29779" s="26">
        <f>((D29779*100)/'Table (I)(a)'!$D$69)</f>
        <v>0</v>
      </c>
    </row>
    <row r="29780" spans="5:5" hidden="1" x14ac:dyDescent="0.25">
      <c r="E29780" s="26">
        <f>((D29780*100)/'Table (I)(a)'!$D$69)</f>
        <v>0</v>
      </c>
    </row>
    <row r="29781" spans="5:5" hidden="1" x14ac:dyDescent="0.25">
      <c r="E29781" s="26">
        <f>((D29781*100)/'Table (I)(a)'!$D$69)</f>
        <v>0</v>
      </c>
    </row>
    <row r="29782" spans="5:5" hidden="1" x14ac:dyDescent="0.25">
      <c r="E29782" s="26">
        <f>((D29782*100)/'Table (I)(a)'!$D$69)</f>
        <v>0</v>
      </c>
    </row>
    <row r="29783" spans="5:5" hidden="1" x14ac:dyDescent="0.25">
      <c r="E29783" s="26">
        <f>((D29783*100)/'Table (I)(a)'!$D$69)</f>
        <v>0</v>
      </c>
    </row>
    <row r="29784" spans="5:5" hidden="1" x14ac:dyDescent="0.25">
      <c r="E29784" s="26">
        <f>((D29784*100)/'Table (I)(a)'!$D$69)</f>
        <v>0</v>
      </c>
    </row>
    <row r="29785" spans="5:5" hidden="1" x14ac:dyDescent="0.25">
      <c r="E29785" s="26">
        <f>((D29785*100)/'Table (I)(a)'!$D$69)</f>
        <v>0</v>
      </c>
    </row>
    <row r="29786" spans="5:5" hidden="1" x14ac:dyDescent="0.25">
      <c r="E29786" s="26">
        <f>((D29786*100)/'Table (I)(a)'!$D$69)</f>
        <v>0</v>
      </c>
    </row>
    <row r="29787" spans="5:5" hidden="1" x14ac:dyDescent="0.25">
      <c r="E29787" s="26">
        <f>((D29787*100)/'Table (I)(a)'!$D$69)</f>
        <v>0</v>
      </c>
    </row>
    <row r="29788" spans="5:5" hidden="1" x14ac:dyDescent="0.25">
      <c r="E29788" s="26">
        <f>((D29788*100)/'Table (I)(a)'!$D$69)</f>
        <v>0</v>
      </c>
    </row>
    <row r="29789" spans="5:5" hidden="1" x14ac:dyDescent="0.25">
      <c r="E29789" s="26">
        <f>((D29789*100)/'Table (I)(a)'!$D$69)</f>
        <v>0</v>
      </c>
    </row>
    <row r="29790" spans="5:5" hidden="1" x14ac:dyDescent="0.25">
      <c r="E29790" s="26">
        <f>((D29790*100)/'Table (I)(a)'!$D$69)</f>
        <v>0</v>
      </c>
    </row>
    <row r="29791" spans="5:5" hidden="1" x14ac:dyDescent="0.25">
      <c r="E29791" s="26">
        <f>((D29791*100)/'Table (I)(a)'!$D$69)</f>
        <v>0</v>
      </c>
    </row>
    <row r="29792" spans="5:5" hidden="1" x14ac:dyDescent="0.25">
      <c r="E29792" s="26">
        <f>((D29792*100)/'Table (I)(a)'!$D$69)</f>
        <v>0</v>
      </c>
    </row>
    <row r="29793" spans="5:5" hidden="1" x14ac:dyDescent="0.25">
      <c r="E29793" s="26">
        <f>((D29793*100)/'Table (I)(a)'!$D$69)</f>
        <v>0</v>
      </c>
    </row>
    <row r="29794" spans="5:5" hidden="1" x14ac:dyDescent="0.25">
      <c r="E29794" s="26">
        <f>((D29794*100)/'Table (I)(a)'!$D$69)</f>
        <v>0</v>
      </c>
    </row>
    <row r="29795" spans="5:5" hidden="1" x14ac:dyDescent="0.25">
      <c r="E29795" s="26">
        <f>((D29795*100)/'Table (I)(a)'!$D$69)</f>
        <v>0</v>
      </c>
    </row>
    <row r="29796" spans="5:5" hidden="1" x14ac:dyDescent="0.25">
      <c r="E29796" s="26">
        <f>((D29796*100)/'Table (I)(a)'!$D$69)</f>
        <v>0</v>
      </c>
    </row>
    <row r="29797" spans="5:5" hidden="1" x14ac:dyDescent="0.25">
      <c r="E29797" s="26">
        <f>((D29797*100)/'Table (I)(a)'!$D$69)</f>
        <v>0</v>
      </c>
    </row>
    <row r="29798" spans="5:5" hidden="1" x14ac:dyDescent="0.25">
      <c r="E29798" s="26">
        <f>((D29798*100)/'Table (I)(a)'!$D$69)</f>
        <v>0</v>
      </c>
    </row>
    <row r="29799" spans="5:5" hidden="1" x14ac:dyDescent="0.25">
      <c r="E29799" s="26">
        <f>((D29799*100)/'Table (I)(a)'!$D$69)</f>
        <v>0</v>
      </c>
    </row>
    <row r="29800" spans="5:5" hidden="1" x14ac:dyDescent="0.25">
      <c r="E29800" s="26">
        <f>((D29800*100)/'Table (I)(a)'!$D$69)</f>
        <v>0</v>
      </c>
    </row>
    <row r="29801" spans="5:5" hidden="1" x14ac:dyDescent="0.25">
      <c r="E29801" s="26">
        <f>((D29801*100)/'Table (I)(a)'!$D$69)</f>
        <v>0</v>
      </c>
    </row>
    <row r="29802" spans="5:5" hidden="1" x14ac:dyDescent="0.25">
      <c r="E29802" s="26">
        <f>((D29802*100)/'Table (I)(a)'!$D$69)</f>
        <v>0</v>
      </c>
    </row>
    <row r="29803" spans="5:5" hidden="1" x14ac:dyDescent="0.25">
      <c r="E29803" s="26">
        <f>((D29803*100)/'Table (I)(a)'!$D$69)</f>
        <v>0</v>
      </c>
    </row>
    <row r="29804" spans="5:5" hidden="1" x14ac:dyDescent="0.25">
      <c r="E29804" s="26">
        <f>((D29804*100)/'Table (I)(a)'!$D$69)</f>
        <v>0</v>
      </c>
    </row>
    <row r="29805" spans="5:5" hidden="1" x14ac:dyDescent="0.25">
      <c r="E29805" s="26">
        <f>((D29805*100)/'Table (I)(a)'!$D$69)</f>
        <v>0</v>
      </c>
    </row>
    <row r="29806" spans="5:5" hidden="1" x14ac:dyDescent="0.25">
      <c r="E29806" s="26">
        <f>((D29806*100)/'Table (I)(a)'!$D$69)</f>
        <v>0</v>
      </c>
    </row>
    <row r="29807" spans="5:5" hidden="1" x14ac:dyDescent="0.25">
      <c r="E29807" s="26">
        <f>((D29807*100)/'Table (I)(a)'!$D$69)</f>
        <v>0</v>
      </c>
    </row>
    <row r="29808" spans="5:5" hidden="1" x14ac:dyDescent="0.25">
      <c r="E29808" s="26">
        <f>((D29808*100)/'Table (I)(a)'!$D$69)</f>
        <v>0</v>
      </c>
    </row>
    <row r="29809" spans="5:5" hidden="1" x14ac:dyDescent="0.25">
      <c r="E29809" s="26">
        <f>((D29809*100)/'Table (I)(a)'!$D$69)</f>
        <v>0</v>
      </c>
    </row>
    <row r="29810" spans="5:5" hidden="1" x14ac:dyDescent="0.25">
      <c r="E29810" s="26">
        <f>((D29810*100)/'Table (I)(a)'!$D$69)</f>
        <v>0</v>
      </c>
    </row>
    <row r="29811" spans="5:5" hidden="1" x14ac:dyDescent="0.25">
      <c r="E29811" s="26">
        <f>((D29811*100)/'Table (I)(a)'!$D$69)</f>
        <v>0</v>
      </c>
    </row>
    <row r="29812" spans="5:5" hidden="1" x14ac:dyDescent="0.25">
      <c r="E29812" s="26">
        <f>((D29812*100)/'Table (I)(a)'!$D$69)</f>
        <v>0</v>
      </c>
    </row>
    <row r="29813" spans="5:5" hidden="1" x14ac:dyDescent="0.25">
      <c r="E29813" s="26">
        <f>((D29813*100)/'Table (I)(a)'!$D$69)</f>
        <v>0</v>
      </c>
    </row>
    <row r="29814" spans="5:5" hidden="1" x14ac:dyDescent="0.25">
      <c r="E29814" s="26">
        <f>((D29814*100)/'Table (I)(a)'!$D$69)</f>
        <v>0</v>
      </c>
    </row>
    <row r="29815" spans="5:5" hidden="1" x14ac:dyDescent="0.25">
      <c r="E29815" s="26">
        <f>((D29815*100)/'Table (I)(a)'!$D$69)</f>
        <v>0</v>
      </c>
    </row>
    <row r="29816" spans="5:5" hidden="1" x14ac:dyDescent="0.25">
      <c r="E29816" s="26">
        <f>((D29816*100)/'Table (I)(a)'!$D$69)</f>
        <v>0</v>
      </c>
    </row>
    <row r="29817" spans="5:5" hidden="1" x14ac:dyDescent="0.25">
      <c r="E29817" s="26">
        <f>((D29817*100)/'Table (I)(a)'!$D$69)</f>
        <v>0</v>
      </c>
    </row>
    <row r="29818" spans="5:5" hidden="1" x14ac:dyDescent="0.25">
      <c r="E29818" s="26">
        <f>((D29818*100)/'Table (I)(a)'!$D$69)</f>
        <v>0</v>
      </c>
    </row>
    <row r="29819" spans="5:5" hidden="1" x14ac:dyDescent="0.25">
      <c r="E29819" s="26">
        <f>((D29819*100)/'Table (I)(a)'!$D$69)</f>
        <v>0</v>
      </c>
    </row>
    <row r="29820" spans="5:5" hidden="1" x14ac:dyDescent="0.25">
      <c r="E29820" s="26">
        <f>((D29820*100)/'Table (I)(a)'!$D$69)</f>
        <v>0</v>
      </c>
    </row>
    <row r="29821" spans="5:5" hidden="1" x14ac:dyDescent="0.25">
      <c r="E29821" s="26">
        <f>((D29821*100)/'Table (I)(a)'!$D$69)</f>
        <v>0</v>
      </c>
    </row>
    <row r="29822" spans="5:5" hidden="1" x14ac:dyDescent="0.25">
      <c r="E29822" s="26">
        <f>((D29822*100)/'Table (I)(a)'!$D$69)</f>
        <v>0</v>
      </c>
    </row>
    <row r="29823" spans="5:5" hidden="1" x14ac:dyDescent="0.25">
      <c r="E29823" s="26">
        <f>((D29823*100)/'Table (I)(a)'!$D$69)</f>
        <v>0</v>
      </c>
    </row>
    <row r="29824" spans="5:5" hidden="1" x14ac:dyDescent="0.25">
      <c r="E29824" s="26">
        <f>((D29824*100)/'Table (I)(a)'!$D$69)</f>
        <v>0</v>
      </c>
    </row>
    <row r="29825" spans="5:5" hidden="1" x14ac:dyDescent="0.25">
      <c r="E29825" s="26">
        <f>((D29825*100)/'Table (I)(a)'!$D$69)</f>
        <v>0</v>
      </c>
    </row>
    <row r="29826" spans="5:5" hidden="1" x14ac:dyDescent="0.25">
      <c r="E29826" s="26">
        <f>((D29826*100)/'Table (I)(a)'!$D$69)</f>
        <v>0</v>
      </c>
    </row>
    <row r="29827" spans="5:5" hidden="1" x14ac:dyDescent="0.25">
      <c r="E29827" s="26">
        <f>((D29827*100)/'Table (I)(a)'!$D$69)</f>
        <v>0</v>
      </c>
    </row>
    <row r="29828" spans="5:5" hidden="1" x14ac:dyDescent="0.25">
      <c r="E29828" s="26">
        <f>((D29828*100)/'Table (I)(a)'!$D$69)</f>
        <v>0</v>
      </c>
    </row>
    <row r="29829" spans="5:5" hidden="1" x14ac:dyDescent="0.25">
      <c r="E29829" s="26">
        <f>((D29829*100)/'Table (I)(a)'!$D$69)</f>
        <v>0</v>
      </c>
    </row>
    <row r="29830" spans="5:5" hidden="1" x14ac:dyDescent="0.25">
      <c r="E29830" s="26">
        <f>((D29830*100)/'Table (I)(a)'!$D$69)</f>
        <v>0</v>
      </c>
    </row>
    <row r="29831" spans="5:5" hidden="1" x14ac:dyDescent="0.25">
      <c r="E29831" s="26">
        <f>((D29831*100)/'Table (I)(a)'!$D$69)</f>
        <v>0</v>
      </c>
    </row>
    <row r="29832" spans="5:5" hidden="1" x14ac:dyDescent="0.25">
      <c r="E29832" s="26">
        <f>((D29832*100)/'Table (I)(a)'!$D$69)</f>
        <v>0</v>
      </c>
    </row>
    <row r="29833" spans="5:5" hidden="1" x14ac:dyDescent="0.25">
      <c r="E29833" s="26">
        <f>((D29833*100)/'Table (I)(a)'!$D$69)</f>
        <v>0</v>
      </c>
    </row>
    <row r="29834" spans="5:5" hidden="1" x14ac:dyDescent="0.25">
      <c r="E29834" s="26">
        <f>((D29834*100)/'Table (I)(a)'!$D$69)</f>
        <v>0</v>
      </c>
    </row>
    <row r="29835" spans="5:5" hidden="1" x14ac:dyDescent="0.25">
      <c r="E29835" s="26">
        <f>((D29835*100)/'Table (I)(a)'!$D$69)</f>
        <v>0</v>
      </c>
    </row>
    <row r="29836" spans="5:5" hidden="1" x14ac:dyDescent="0.25">
      <c r="E29836" s="26">
        <f>((D29836*100)/'Table (I)(a)'!$D$69)</f>
        <v>0</v>
      </c>
    </row>
    <row r="29837" spans="5:5" hidden="1" x14ac:dyDescent="0.25">
      <c r="E29837" s="26">
        <f>((D29837*100)/'Table (I)(a)'!$D$69)</f>
        <v>0</v>
      </c>
    </row>
    <row r="29838" spans="5:5" hidden="1" x14ac:dyDescent="0.25">
      <c r="E29838" s="26">
        <f>((D29838*100)/'Table (I)(a)'!$D$69)</f>
        <v>0</v>
      </c>
    </row>
    <row r="29839" spans="5:5" hidden="1" x14ac:dyDescent="0.25">
      <c r="E29839" s="26">
        <f>((D29839*100)/'Table (I)(a)'!$D$69)</f>
        <v>0</v>
      </c>
    </row>
    <row r="29840" spans="5:5" hidden="1" x14ac:dyDescent="0.25">
      <c r="E29840" s="26">
        <f>((D29840*100)/'Table (I)(a)'!$D$69)</f>
        <v>0</v>
      </c>
    </row>
    <row r="29841" spans="5:5" hidden="1" x14ac:dyDescent="0.25">
      <c r="E29841" s="26">
        <f>((D29841*100)/'Table (I)(a)'!$D$69)</f>
        <v>0</v>
      </c>
    </row>
    <row r="29842" spans="5:5" hidden="1" x14ac:dyDescent="0.25">
      <c r="E29842" s="26">
        <f>((D29842*100)/'Table (I)(a)'!$D$69)</f>
        <v>0</v>
      </c>
    </row>
    <row r="29843" spans="5:5" hidden="1" x14ac:dyDescent="0.25">
      <c r="E29843" s="26">
        <f>((D29843*100)/'Table (I)(a)'!$D$69)</f>
        <v>0</v>
      </c>
    </row>
    <row r="29844" spans="5:5" hidden="1" x14ac:dyDescent="0.25">
      <c r="E29844" s="26">
        <f>((D29844*100)/'Table (I)(a)'!$D$69)</f>
        <v>0</v>
      </c>
    </row>
    <row r="29845" spans="5:5" hidden="1" x14ac:dyDescent="0.25">
      <c r="E29845" s="26">
        <f>((D29845*100)/'Table (I)(a)'!$D$69)</f>
        <v>0</v>
      </c>
    </row>
    <row r="29846" spans="5:5" hidden="1" x14ac:dyDescent="0.25">
      <c r="E29846" s="26">
        <f>((D29846*100)/'Table (I)(a)'!$D$69)</f>
        <v>0</v>
      </c>
    </row>
    <row r="29847" spans="5:5" hidden="1" x14ac:dyDescent="0.25">
      <c r="E29847" s="26">
        <f>((D29847*100)/'Table (I)(a)'!$D$69)</f>
        <v>0</v>
      </c>
    </row>
    <row r="29848" spans="5:5" hidden="1" x14ac:dyDescent="0.25">
      <c r="E29848" s="26">
        <f>((D29848*100)/'Table (I)(a)'!$D$69)</f>
        <v>0</v>
      </c>
    </row>
    <row r="29849" spans="5:5" hidden="1" x14ac:dyDescent="0.25">
      <c r="E29849" s="26">
        <f>((D29849*100)/'Table (I)(a)'!$D$69)</f>
        <v>0</v>
      </c>
    </row>
    <row r="29850" spans="5:5" hidden="1" x14ac:dyDescent="0.25">
      <c r="E29850" s="26">
        <f>((D29850*100)/'Table (I)(a)'!$D$69)</f>
        <v>0</v>
      </c>
    </row>
    <row r="29851" spans="5:5" hidden="1" x14ac:dyDescent="0.25">
      <c r="E29851" s="26">
        <f>((D29851*100)/'Table (I)(a)'!$D$69)</f>
        <v>0</v>
      </c>
    </row>
    <row r="29852" spans="5:5" hidden="1" x14ac:dyDescent="0.25">
      <c r="E29852" s="26">
        <f>((D29852*100)/'Table (I)(a)'!$D$69)</f>
        <v>0</v>
      </c>
    </row>
    <row r="29853" spans="5:5" hidden="1" x14ac:dyDescent="0.25">
      <c r="E29853" s="26">
        <f>((D29853*100)/'Table (I)(a)'!$D$69)</f>
        <v>0</v>
      </c>
    </row>
    <row r="29854" spans="5:5" hidden="1" x14ac:dyDescent="0.25">
      <c r="E29854" s="26">
        <f>((D29854*100)/'Table (I)(a)'!$D$69)</f>
        <v>0</v>
      </c>
    </row>
    <row r="29855" spans="5:5" hidden="1" x14ac:dyDescent="0.25">
      <c r="E29855" s="26">
        <f>((D29855*100)/'Table (I)(a)'!$D$69)</f>
        <v>0</v>
      </c>
    </row>
    <row r="29856" spans="5:5" hidden="1" x14ac:dyDescent="0.25">
      <c r="E29856" s="26">
        <f>((D29856*100)/'Table (I)(a)'!$D$69)</f>
        <v>0</v>
      </c>
    </row>
    <row r="29857" spans="5:5" hidden="1" x14ac:dyDescent="0.25">
      <c r="E29857" s="26">
        <f>((D29857*100)/'Table (I)(a)'!$D$69)</f>
        <v>0</v>
      </c>
    </row>
    <row r="29858" spans="5:5" hidden="1" x14ac:dyDescent="0.25">
      <c r="E29858" s="26">
        <f>((D29858*100)/'Table (I)(a)'!$D$69)</f>
        <v>0</v>
      </c>
    </row>
    <row r="29859" spans="5:5" hidden="1" x14ac:dyDescent="0.25">
      <c r="E29859" s="26">
        <f>((D29859*100)/'Table (I)(a)'!$D$69)</f>
        <v>0</v>
      </c>
    </row>
    <row r="29860" spans="5:5" hidden="1" x14ac:dyDescent="0.25">
      <c r="E29860" s="26">
        <f>((D29860*100)/'Table (I)(a)'!$D$69)</f>
        <v>0</v>
      </c>
    </row>
    <row r="29861" spans="5:5" hidden="1" x14ac:dyDescent="0.25">
      <c r="E29861" s="26">
        <f>((D29861*100)/'Table (I)(a)'!$D$69)</f>
        <v>0</v>
      </c>
    </row>
    <row r="29862" spans="5:5" hidden="1" x14ac:dyDescent="0.25">
      <c r="E29862" s="26">
        <f>((D29862*100)/'Table (I)(a)'!$D$69)</f>
        <v>0</v>
      </c>
    </row>
    <row r="29863" spans="5:5" hidden="1" x14ac:dyDescent="0.25">
      <c r="E29863" s="26">
        <f>((D29863*100)/'Table (I)(a)'!$D$69)</f>
        <v>0</v>
      </c>
    </row>
    <row r="29864" spans="5:5" hidden="1" x14ac:dyDescent="0.25">
      <c r="E29864" s="26">
        <f>((D29864*100)/'Table (I)(a)'!$D$69)</f>
        <v>0</v>
      </c>
    </row>
    <row r="29865" spans="5:5" hidden="1" x14ac:dyDescent="0.25">
      <c r="E29865" s="26">
        <f>((D29865*100)/'Table (I)(a)'!$D$69)</f>
        <v>0</v>
      </c>
    </row>
    <row r="29866" spans="5:5" hidden="1" x14ac:dyDescent="0.25">
      <c r="E29866" s="26">
        <f>((D29866*100)/'Table (I)(a)'!$D$69)</f>
        <v>0</v>
      </c>
    </row>
    <row r="29867" spans="5:5" hidden="1" x14ac:dyDescent="0.25">
      <c r="E29867" s="26">
        <f>((D29867*100)/'Table (I)(a)'!$D$69)</f>
        <v>0</v>
      </c>
    </row>
    <row r="29868" spans="5:5" hidden="1" x14ac:dyDescent="0.25">
      <c r="E29868" s="26">
        <f>((D29868*100)/'Table (I)(a)'!$D$69)</f>
        <v>0</v>
      </c>
    </row>
    <row r="29869" spans="5:5" hidden="1" x14ac:dyDescent="0.25">
      <c r="E29869" s="26">
        <f>((D29869*100)/'Table (I)(a)'!$D$69)</f>
        <v>0</v>
      </c>
    </row>
    <row r="29870" spans="5:5" hidden="1" x14ac:dyDescent="0.25">
      <c r="E29870" s="26">
        <f>((D29870*100)/'Table (I)(a)'!$D$69)</f>
        <v>0</v>
      </c>
    </row>
    <row r="29871" spans="5:5" hidden="1" x14ac:dyDescent="0.25">
      <c r="E29871" s="26">
        <f>((D29871*100)/'Table (I)(a)'!$D$69)</f>
        <v>0</v>
      </c>
    </row>
    <row r="29872" spans="5:5" hidden="1" x14ac:dyDescent="0.25">
      <c r="E29872" s="26">
        <f>((D29872*100)/'Table (I)(a)'!$D$69)</f>
        <v>0</v>
      </c>
    </row>
    <row r="29873" spans="5:5" hidden="1" x14ac:dyDescent="0.25">
      <c r="E29873" s="26">
        <f>((D29873*100)/'Table (I)(a)'!$D$69)</f>
        <v>0</v>
      </c>
    </row>
    <row r="29874" spans="5:5" hidden="1" x14ac:dyDescent="0.25">
      <c r="E29874" s="26">
        <f>((D29874*100)/'Table (I)(a)'!$D$69)</f>
        <v>0</v>
      </c>
    </row>
    <row r="29875" spans="5:5" hidden="1" x14ac:dyDescent="0.25">
      <c r="E29875" s="26">
        <f>((D29875*100)/'Table (I)(a)'!$D$69)</f>
        <v>0</v>
      </c>
    </row>
    <row r="29876" spans="5:5" hidden="1" x14ac:dyDescent="0.25">
      <c r="E29876" s="26">
        <f>((D29876*100)/'Table (I)(a)'!$D$69)</f>
        <v>0</v>
      </c>
    </row>
    <row r="29877" spans="5:5" hidden="1" x14ac:dyDescent="0.25">
      <c r="E29877" s="26">
        <f>((D29877*100)/'Table (I)(a)'!$D$69)</f>
        <v>0</v>
      </c>
    </row>
    <row r="29878" spans="5:5" hidden="1" x14ac:dyDescent="0.25">
      <c r="E29878" s="26">
        <f>((D29878*100)/'Table (I)(a)'!$D$69)</f>
        <v>0</v>
      </c>
    </row>
    <row r="29879" spans="5:5" hidden="1" x14ac:dyDescent="0.25">
      <c r="E29879" s="26">
        <f>((D29879*100)/'Table (I)(a)'!$D$69)</f>
        <v>0</v>
      </c>
    </row>
    <row r="29880" spans="5:5" hidden="1" x14ac:dyDescent="0.25">
      <c r="E29880" s="26">
        <f>((D29880*100)/'Table (I)(a)'!$D$69)</f>
        <v>0</v>
      </c>
    </row>
    <row r="29881" spans="5:5" hidden="1" x14ac:dyDescent="0.25">
      <c r="E29881" s="26">
        <f>((D29881*100)/'Table (I)(a)'!$D$69)</f>
        <v>0</v>
      </c>
    </row>
    <row r="29882" spans="5:5" hidden="1" x14ac:dyDescent="0.25">
      <c r="E29882" s="26">
        <f>((D29882*100)/'Table (I)(a)'!$D$69)</f>
        <v>0</v>
      </c>
    </row>
    <row r="29883" spans="5:5" hidden="1" x14ac:dyDescent="0.25">
      <c r="E29883" s="26">
        <f>((D29883*100)/'Table (I)(a)'!$D$69)</f>
        <v>0</v>
      </c>
    </row>
    <row r="29884" spans="5:5" hidden="1" x14ac:dyDescent="0.25">
      <c r="E29884" s="26">
        <f>((D29884*100)/'Table (I)(a)'!$D$69)</f>
        <v>0</v>
      </c>
    </row>
    <row r="29885" spans="5:5" hidden="1" x14ac:dyDescent="0.25">
      <c r="E29885" s="26">
        <f>((D29885*100)/'Table (I)(a)'!$D$69)</f>
        <v>0</v>
      </c>
    </row>
    <row r="29886" spans="5:5" hidden="1" x14ac:dyDescent="0.25">
      <c r="E29886" s="26">
        <f>((D29886*100)/'Table (I)(a)'!$D$69)</f>
        <v>0</v>
      </c>
    </row>
    <row r="29887" spans="5:5" hidden="1" x14ac:dyDescent="0.25">
      <c r="E29887" s="26">
        <f>((D29887*100)/'Table (I)(a)'!$D$69)</f>
        <v>0</v>
      </c>
    </row>
    <row r="29888" spans="5:5" hidden="1" x14ac:dyDescent="0.25">
      <c r="E29888" s="26">
        <f>((D29888*100)/'Table (I)(a)'!$D$69)</f>
        <v>0</v>
      </c>
    </row>
    <row r="29889" spans="5:5" hidden="1" x14ac:dyDescent="0.25">
      <c r="E29889" s="26">
        <f>((D29889*100)/'Table (I)(a)'!$D$69)</f>
        <v>0</v>
      </c>
    </row>
    <row r="29890" spans="5:5" hidden="1" x14ac:dyDescent="0.25">
      <c r="E29890" s="26">
        <f>((D29890*100)/'Table (I)(a)'!$D$69)</f>
        <v>0</v>
      </c>
    </row>
    <row r="29891" spans="5:5" hidden="1" x14ac:dyDescent="0.25">
      <c r="E29891" s="26">
        <f>((D29891*100)/'Table (I)(a)'!$D$69)</f>
        <v>0</v>
      </c>
    </row>
    <row r="29892" spans="5:5" hidden="1" x14ac:dyDescent="0.25">
      <c r="E29892" s="26">
        <f>((D29892*100)/'Table (I)(a)'!$D$69)</f>
        <v>0</v>
      </c>
    </row>
    <row r="29893" spans="5:5" hidden="1" x14ac:dyDescent="0.25">
      <c r="E29893" s="26">
        <f>((D29893*100)/'Table (I)(a)'!$D$69)</f>
        <v>0</v>
      </c>
    </row>
    <row r="29894" spans="5:5" hidden="1" x14ac:dyDescent="0.25">
      <c r="E29894" s="26">
        <f>((D29894*100)/'Table (I)(a)'!$D$69)</f>
        <v>0</v>
      </c>
    </row>
    <row r="29895" spans="5:5" hidden="1" x14ac:dyDescent="0.25">
      <c r="E29895" s="26">
        <f>((D29895*100)/'Table (I)(a)'!$D$69)</f>
        <v>0</v>
      </c>
    </row>
    <row r="29896" spans="5:5" hidden="1" x14ac:dyDescent="0.25">
      <c r="E29896" s="26">
        <f>((D29896*100)/'Table (I)(a)'!$D$69)</f>
        <v>0</v>
      </c>
    </row>
    <row r="29897" spans="5:5" hidden="1" x14ac:dyDescent="0.25">
      <c r="E29897" s="26">
        <f>((D29897*100)/'Table (I)(a)'!$D$69)</f>
        <v>0</v>
      </c>
    </row>
    <row r="29898" spans="5:5" hidden="1" x14ac:dyDescent="0.25">
      <c r="E29898" s="26">
        <f>((D29898*100)/'Table (I)(a)'!$D$69)</f>
        <v>0</v>
      </c>
    </row>
    <row r="29899" spans="5:5" hidden="1" x14ac:dyDescent="0.25">
      <c r="E29899" s="26">
        <f>((D29899*100)/'Table (I)(a)'!$D$69)</f>
        <v>0</v>
      </c>
    </row>
    <row r="29900" spans="5:5" hidden="1" x14ac:dyDescent="0.25">
      <c r="E29900" s="26">
        <f>((D29900*100)/'Table (I)(a)'!$D$69)</f>
        <v>0</v>
      </c>
    </row>
    <row r="29901" spans="5:5" hidden="1" x14ac:dyDescent="0.25">
      <c r="E29901" s="26">
        <f>((D29901*100)/'Table (I)(a)'!$D$69)</f>
        <v>0</v>
      </c>
    </row>
    <row r="29902" spans="5:5" hidden="1" x14ac:dyDescent="0.25">
      <c r="E29902" s="26">
        <f>((D29902*100)/'Table (I)(a)'!$D$69)</f>
        <v>0</v>
      </c>
    </row>
    <row r="29903" spans="5:5" hidden="1" x14ac:dyDescent="0.25">
      <c r="E29903" s="26">
        <f>((D29903*100)/'Table (I)(a)'!$D$69)</f>
        <v>0</v>
      </c>
    </row>
    <row r="29904" spans="5:5" hidden="1" x14ac:dyDescent="0.25">
      <c r="E29904" s="26">
        <f>((D29904*100)/'Table (I)(a)'!$D$69)</f>
        <v>0</v>
      </c>
    </row>
    <row r="29905" spans="5:5" hidden="1" x14ac:dyDescent="0.25">
      <c r="E29905" s="26">
        <f>((D29905*100)/'Table (I)(a)'!$D$69)</f>
        <v>0</v>
      </c>
    </row>
    <row r="29906" spans="5:5" hidden="1" x14ac:dyDescent="0.25">
      <c r="E29906" s="26">
        <f>((D29906*100)/'Table (I)(a)'!$D$69)</f>
        <v>0</v>
      </c>
    </row>
    <row r="29907" spans="5:5" hidden="1" x14ac:dyDescent="0.25">
      <c r="E29907" s="26">
        <f>((D29907*100)/'Table (I)(a)'!$D$69)</f>
        <v>0</v>
      </c>
    </row>
    <row r="29908" spans="5:5" hidden="1" x14ac:dyDescent="0.25">
      <c r="E29908" s="26">
        <f>((D29908*100)/'Table (I)(a)'!$D$69)</f>
        <v>0</v>
      </c>
    </row>
    <row r="29909" spans="5:5" hidden="1" x14ac:dyDescent="0.25">
      <c r="E29909" s="26">
        <f>((D29909*100)/'Table (I)(a)'!$D$69)</f>
        <v>0</v>
      </c>
    </row>
    <row r="29910" spans="5:5" hidden="1" x14ac:dyDescent="0.25">
      <c r="E29910" s="26">
        <f>((D29910*100)/'Table (I)(a)'!$D$69)</f>
        <v>0</v>
      </c>
    </row>
    <row r="29911" spans="5:5" hidden="1" x14ac:dyDescent="0.25">
      <c r="E29911" s="26">
        <f>((D29911*100)/'Table (I)(a)'!$D$69)</f>
        <v>0</v>
      </c>
    </row>
    <row r="29912" spans="5:5" hidden="1" x14ac:dyDescent="0.25">
      <c r="E29912" s="26">
        <f>((D29912*100)/'Table (I)(a)'!$D$69)</f>
        <v>0</v>
      </c>
    </row>
    <row r="29913" spans="5:5" hidden="1" x14ac:dyDescent="0.25">
      <c r="E29913" s="26">
        <f>((D29913*100)/'Table (I)(a)'!$D$69)</f>
        <v>0</v>
      </c>
    </row>
    <row r="29914" spans="5:5" hidden="1" x14ac:dyDescent="0.25">
      <c r="E29914" s="26">
        <f>((D29914*100)/'Table (I)(a)'!$D$69)</f>
        <v>0</v>
      </c>
    </row>
    <row r="29915" spans="5:5" hidden="1" x14ac:dyDescent="0.25">
      <c r="E29915" s="26">
        <f>((D29915*100)/'Table (I)(a)'!$D$69)</f>
        <v>0</v>
      </c>
    </row>
    <row r="29916" spans="5:5" hidden="1" x14ac:dyDescent="0.25">
      <c r="E29916" s="26">
        <f>((D29916*100)/'Table (I)(a)'!$D$69)</f>
        <v>0</v>
      </c>
    </row>
    <row r="29917" spans="5:5" hidden="1" x14ac:dyDescent="0.25">
      <c r="E29917" s="26">
        <f>((D29917*100)/'Table (I)(a)'!$D$69)</f>
        <v>0</v>
      </c>
    </row>
    <row r="29918" spans="5:5" hidden="1" x14ac:dyDescent="0.25">
      <c r="E29918" s="26">
        <f>((D29918*100)/'Table (I)(a)'!$D$69)</f>
        <v>0</v>
      </c>
    </row>
    <row r="29919" spans="5:5" hidden="1" x14ac:dyDescent="0.25">
      <c r="E29919" s="26">
        <f>((D29919*100)/'Table (I)(a)'!$D$69)</f>
        <v>0</v>
      </c>
    </row>
    <row r="29920" spans="5:5" hidden="1" x14ac:dyDescent="0.25">
      <c r="E29920" s="26">
        <f>((D29920*100)/'Table (I)(a)'!$D$69)</f>
        <v>0</v>
      </c>
    </row>
    <row r="29921" spans="5:5" hidden="1" x14ac:dyDescent="0.25">
      <c r="E29921" s="26">
        <f>((D29921*100)/'Table (I)(a)'!$D$69)</f>
        <v>0</v>
      </c>
    </row>
    <row r="29922" spans="5:5" hidden="1" x14ac:dyDescent="0.25">
      <c r="E29922" s="26">
        <f>((D29922*100)/'Table (I)(a)'!$D$69)</f>
        <v>0</v>
      </c>
    </row>
    <row r="29923" spans="5:5" hidden="1" x14ac:dyDescent="0.25">
      <c r="E29923" s="26">
        <f>((D29923*100)/'Table (I)(a)'!$D$69)</f>
        <v>0</v>
      </c>
    </row>
    <row r="29924" spans="5:5" hidden="1" x14ac:dyDescent="0.25">
      <c r="E29924" s="26">
        <f>((D29924*100)/'Table (I)(a)'!$D$69)</f>
        <v>0</v>
      </c>
    </row>
    <row r="29925" spans="5:5" hidden="1" x14ac:dyDescent="0.25">
      <c r="E29925" s="26">
        <f>((D29925*100)/'Table (I)(a)'!$D$69)</f>
        <v>0</v>
      </c>
    </row>
    <row r="29926" spans="5:5" hidden="1" x14ac:dyDescent="0.25">
      <c r="E29926" s="26">
        <f>((D29926*100)/'Table (I)(a)'!$D$69)</f>
        <v>0</v>
      </c>
    </row>
    <row r="29927" spans="5:5" hidden="1" x14ac:dyDescent="0.25">
      <c r="E29927" s="26">
        <f>((D29927*100)/'Table (I)(a)'!$D$69)</f>
        <v>0</v>
      </c>
    </row>
    <row r="29928" spans="5:5" hidden="1" x14ac:dyDescent="0.25">
      <c r="E29928" s="26">
        <f>((D29928*100)/'Table (I)(a)'!$D$69)</f>
        <v>0</v>
      </c>
    </row>
    <row r="29929" spans="5:5" hidden="1" x14ac:dyDescent="0.25">
      <c r="E29929" s="26">
        <f>((D29929*100)/'Table (I)(a)'!$D$69)</f>
        <v>0</v>
      </c>
    </row>
    <row r="29930" spans="5:5" hidden="1" x14ac:dyDescent="0.25">
      <c r="E29930" s="26">
        <f>((D29930*100)/'Table (I)(a)'!$D$69)</f>
        <v>0</v>
      </c>
    </row>
    <row r="29931" spans="5:5" hidden="1" x14ac:dyDescent="0.25">
      <c r="E29931" s="26">
        <f>((D29931*100)/'Table (I)(a)'!$D$69)</f>
        <v>0</v>
      </c>
    </row>
    <row r="29932" spans="5:5" hidden="1" x14ac:dyDescent="0.25">
      <c r="E29932" s="26">
        <f>((D29932*100)/'Table (I)(a)'!$D$69)</f>
        <v>0</v>
      </c>
    </row>
    <row r="29933" spans="5:5" hidden="1" x14ac:dyDescent="0.25">
      <c r="E29933" s="26">
        <f>((D29933*100)/'Table (I)(a)'!$D$69)</f>
        <v>0</v>
      </c>
    </row>
    <row r="29934" spans="5:5" hidden="1" x14ac:dyDescent="0.25">
      <c r="E29934" s="26">
        <f>((D29934*100)/'Table (I)(a)'!$D$69)</f>
        <v>0</v>
      </c>
    </row>
    <row r="29935" spans="5:5" hidden="1" x14ac:dyDescent="0.25">
      <c r="E29935" s="26">
        <f>((D29935*100)/'Table (I)(a)'!$D$69)</f>
        <v>0</v>
      </c>
    </row>
    <row r="29936" spans="5:5" hidden="1" x14ac:dyDescent="0.25">
      <c r="E29936" s="26">
        <f>((D29936*100)/'Table (I)(a)'!$D$69)</f>
        <v>0</v>
      </c>
    </row>
    <row r="29937" spans="5:5" hidden="1" x14ac:dyDescent="0.25">
      <c r="E29937" s="26">
        <f>((D29937*100)/'Table (I)(a)'!$D$69)</f>
        <v>0</v>
      </c>
    </row>
    <row r="29938" spans="5:5" hidden="1" x14ac:dyDescent="0.25">
      <c r="E29938" s="26">
        <f>((D29938*100)/'Table (I)(a)'!$D$69)</f>
        <v>0</v>
      </c>
    </row>
    <row r="29939" spans="5:5" hidden="1" x14ac:dyDescent="0.25">
      <c r="E29939" s="26">
        <f>((D29939*100)/'Table (I)(a)'!$D$69)</f>
        <v>0</v>
      </c>
    </row>
    <row r="29940" spans="5:5" hidden="1" x14ac:dyDescent="0.25">
      <c r="E29940" s="26">
        <f>((D29940*100)/'Table (I)(a)'!$D$69)</f>
        <v>0</v>
      </c>
    </row>
    <row r="29941" spans="5:5" hidden="1" x14ac:dyDescent="0.25">
      <c r="E29941" s="26">
        <f>((D29941*100)/'Table (I)(a)'!$D$69)</f>
        <v>0</v>
      </c>
    </row>
    <row r="29942" spans="5:5" hidden="1" x14ac:dyDescent="0.25">
      <c r="E29942" s="26">
        <f>((D29942*100)/'Table (I)(a)'!$D$69)</f>
        <v>0</v>
      </c>
    </row>
    <row r="29943" spans="5:5" hidden="1" x14ac:dyDescent="0.25">
      <c r="E29943" s="26">
        <f>((D29943*100)/'Table (I)(a)'!$D$69)</f>
        <v>0</v>
      </c>
    </row>
    <row r="29944" spans="5:5" hidden="1" x14ac:dyDescent="0.25">
      <c r="E29944" s="26">
        <f>((D29944*100)/'Table (I)(a)'!$D$69)</f>
        <v>0</v>
      </c>
    </row>
    <row r="29945" spans="5:5" hidden="1" x14ac:dyDescent="0.25">
      <c r="E29945" s="26">
        <f>((D29945*100)/'Table (I)(a)'!$D$69)</f>
        <v>0</v>
      </c>
    </row>
    <row r="29946" spans="5:5" hidden="1" x14ac:dyDescent="0.25">
      <c r="E29946" s="26">
        <f>((D29946*100)/'Table (I)(a)'!$D$69)</f>
        <v>0</v>
      </c>
    </row>
    <row r="29947" spans="5:5" hidden="1" x14ac:dyDescent="0.25">
      <c r="E29947" s="26">
        <f>((D29947*100)/'Table (I)(a)'!$D$69)</f>
        <v>0</v>
      </c>
    </row>
    <row r="29948" spans="5:5" hidden="1" x14ac:dyDescent="0.25">
      <c r="E29948" s="26">
        <f>((D29948*100)/'Table (I)(a)'!$D$69)</f>
        <v>0</v>
      </c>
    </row>
    <row r="29949" spans="5:5" hidden="1" x14ac:dyDescent="0.25">
      <c r="E29949" s="26">
        <f>((D29949*100)/'Table (I)(a)'!$D$69)</f>
        <v>0</v>
      </c>
    </row>
    <row r="29950" spans="5:5" hidden="1" x14ac:dyDescent="0.25">
      <c r="E29950" s="26">
        <f>((D29950*100)/'Table (I)(a)'!$D$69)</f>
        <v>0</v>
      </c>
    </row>
    <row r="29951" spans="5:5" hidden="1" x14ac:dyDescent="0.25">
      <c r="E29951" s="26">
        <f>((D29951*100)/'Table (I)(a)'!$D$69)</f>
        <v>0</v>
      </c>
    </row>
    <row r="29952" spans="5:5" hidden="1" x14ac:dyDescent="0.25">
      <c r="E29952" s="26">
        <f>((D29952*100)/'Table (I)(a)'!$D$69)</f>
        <v>0</v>
      </c>
    </row>
    <row r="29953" spans="5:5" hidden="1" x14ac:dyDescent="0.25">
      <c r="E29953" s="26">
        <f>((D29953*100)/'Table (I)(a)'!$D$69)</f>
        <v>0</v>
      </c>
    </row>
    <row r="29954" spans="5:5" hidden="1" x14ac:dyDescent="0.25">
      <c r="E29954" s="26">
        <f>((D29954*100)/'Table (I)(a)'!$D$69)</f>
        <v>0</v>
      </c>
    </row>
    <row r="29955" spans="5:5" hidden="1" x14ac:dyDescent="0.25">
      <c r="E29955" s="26">
        <f>((D29955*100)/'Table (I)(a)'!$D$69)</f>
        <v>0</v>
      </c>
    </row>
    <row r="29956" spans="5:5" hidden="1" x14ac:dyDescent="0.25">
      <c r="E29956" s="26">
        <f>((D29956*100)/'Table (I)(a)'!$D$69)</f>
        <v>0</v>
      </c>
    </row>
    <row r="29957" spans="5:5" hidden="1" x14ac:dyDescent="0.25">
      <c r="E29957" s="26">
        <f>((D29957*100)/'Table (I)(a)'!$D$69)</f>
        <v>0</v>
      </c>
    </row>
    <row r="29958" spans="5:5" hidden="1" x14ac:dyDescent="0.25">
      <c r="E29958" s="26">
        <f>((D29958*100)/'Table (I)(a)'!$D$69)</f>
        <v>0</v>
      </c>
    </row>
    <row r="29959" spans="5:5" hidden="1" x14ac:dyDescent="0.25">
      <c r="E29959" s="26">
        <f>((D29959*100)/'Table (I)(a)'!$D$69)</f>
        <v>0</v>
      </c>
    </row>
    <row r="29960" spans="5:5" hidden="1" x14ac:dyDescent="0.25">
      <c r="E29960" s="26">
        <f>((D29960*100)/'Table (I)(a)'!$D$69)</f>
        <v>0</v>
      </c>
    </row>
    <row r="29961" spans="5:5" hidden="1" x14ac:dyDescent="0.25">
      <c r="E29961" s="26">
        <f>((D29961*100)/'Table (I)(a)'!$D$69)</f>
        <v>0</v>
      </c>
    </row>
    <row r="29962" spans="5:5" hidden="1" x14ac:dyDescent="0.25">
      <c r="E29962" s="26">
        <f>((D29962*100)/'Table (I)(a)'!$D$69)</f>
        <v>0</v>
      </c>
    </row>
    <row r="29963" spans="5:5" hidden="1" x14ac:dyDescent="0.25">
      <c r="E29963" s="26">
        <f>((D29963*100)/'Table (I)(a)'!$D$69)</f>
        <v>0</v>
      </c>
    </row>
    <row r="29964" spans="5:5" hidden="1" x14ac:dyDescent="0.25">
      <c r="E29964" s="26">
        <f>((D29964*100)/'Table (I)(a)'!$D$69)</f>
        <v>0</v>
      </c>
    </row>
    <row r="29965" spans="5:5" hidden="1" x14ac:dyDescent="0.25">
      <c r="E29965" s="26">
        <f>((D29965*100)/'Table (I)(a)'!$D$69)</f>
        <v>0</v>
      </c>
    </row>
    <row r="29966" spans="5:5" hidden="1" x14ac:dyDescent="0.25">
      <c r="E29966" s="26">
        <f>((D29966*100)/'Table (I)(a)'!$D$69)</f>
        <v>0</v>
      </c>
    </row>
    <row r="29967" spans="5:5" hidden="1" x14ac:dyDescent="0.25">
      <c r="E29967" s="26">
        <f>((D29967*100)/'Table (I)(a)'!$D$69)</f>
        <v>0</v>
      </c>
    </row>
    <row r="29968" spans="5:5" hidden="1" x14ac:dyDescent="0.25">
      <c r="E29968" s="26">
        <f>((D29968*100)/'Table (I)(a)'!$D$69)</f>
        <v>0</v>
      </c>
    </row>
    <row r="29969" spans="5:5" hidden="1" x14ac:dyDescent="0.25">
      <c r="E29969" s="26">
        <f>((D29969*100)/'Table (I)(a)'!$D$69)</f>
        <v>0</v>
      </c>
    </row>
    <row r="29970" spans="5:5" hidden="1" x14ac:dyDescent="0.25">
      <c r="E29970" s="26">
        <f>((D29970*100)/'Table (I)(a)'!$D$69)</f>
        <v>0</v>
      </c>
    </row>
    <row r="29971" spans="5:5" hidden="1" x14ac:dyDescent="0.25">
      <c r="E29971" s="26">
        <f>((D29971*100)/'Table (I)(a)'!$D$69)</f>
        <v>0</v>
      </c>
    </row>
    <row r="29972" spans="5:5" hidden="1" x14ac:dyDescent="0.25">
      <c r="E29972" s="26">
        <f>((D29972*100)/'Table (I)(a)'!$D$69)</f>
        <v>0</v>
      </c>
    </row>
    <row r="29973" spans="5:5" hidden="1" x14ac:dyDescent="0.25">
      <c r="E29973" s="26">
        <f>((D29973*100)/'Table (I)(a)'!$D$69)</f>
        <v>0</v>
      </c>
    </row>
    <row r="29974" spans="5:5" hidden="1" x14ac:dyDescent="0.25">
      <c r="E29974" s="26">
        <f>((D29974*100)/'Table (I)(a)'!$D$69)</f>
        <v>0</v>
      </c>
    </row>
    <row r="29975" spans="5:5" hidden="1" x14ac:dyDescent="0.25">
      <c r="E29975" s="26">
        <f>((D29975*100)/'Table (I)(a)'!$D$69)</f>
        <v>0</v>
      </c>
    </row>
    <row r="29976" spans="5:5" hidden="1" x14ac:dyDescent="0.25">
      <c r="E29976" s="26">
        <f>((D29976*100)/'Table (I)(a)'!$D$69)</f>
        <v>0</v>
      </c>
    </row>
    <row r="29977" spans="5:5" hidden="1" x14ac:dyDescent="0.25">
      <c r="E29977" s="26">
        <f>((D29977*100)/'Table (I)(a)'!$D$69)</f>
        <v>0</v>
      </c>
    </row>
    <row r="29978" spans="5:5" hidden="1" x14ac:dyDescent="0.25">
      <c r="E29978" s="26">
        <f>((D29978*100)/'Table (I)(a)'!$D$69)</f>
        <v>0</v>
      </c>
    </row>
    <row r="29979" spans="5:5" hidden="1" x14ac:dyDescent="0.25">
      <c r="E29979" s="26">
        <f>((D29979*100)/'Table (I)(a)'!$D$69)</f>
        <v>0</v>
      </c>
    </row>
    <row r="29980" spans="5:5" hidden="1" x14ac:dyDescent="0.25">
      <c r="E29980" s="26">
        <f>((D29980*100)/'Table (I)(a)'!$D$69)</f>
        <v>0</v>
      </c>
    </row>
    <row r="29981" spans="5:5" hidden="1" x14ac:dyDescent="0.25">
      <c r="E29981" s="26">
        <f>((D29981*100)/'Table (I)(a)'!$D$69)</f>
        <v>0</v>
      </c>
    </row>
    <row r="29982" spans="5:5" hidden="1" x14ac:dyDescent="0.25">
      <c r="E29982" s="26">
        <f>((D29982*100)/'Table (I)(a)'!$D$69)</f>
        <v>0</v>
      </c>
    </row>
    <row r="29983" spans="5:5" hidden="1" x14ac:dyDescent="0.25">
      <c r="E29983" s="26">
        <f>((D29983*100)/'Table (I)(a)'!$D$69)</f>
        <v>0</v>
      </c>
    </row>
    <row r="29984" spans="5:5" hidden="1" x14ac:dyDescent="0.25">
      <c r="E29984" s="26">
        <f>((D29984*100)/'Table (I)(a)'!$D$69)</f>
        <v>0</v>
      </c>
    </row>
    <row r="29985" spans="5:5" hidden="1" x14ac:dyDescent="0.25">
      <c r="E29985" s="26">
        <f>((D29985*100)/'Table (I)(a)'!$D$69)</f>
        <v>0</v>
      </c>
    </row>
    <row r="29986" spans="5:5" hidden="1" x14ac:dyDescent="0.25">
      <c r="E29986" s="26">
        <f>((D29986*100)/'Table (I)(a)'!$D$69)</f>
        <v>0</v>
      </c>
    </row>
    <row r="29987" spans="5:5" hidden="1" x14ac:dyDescent="0.25">
      <c r="E29987" s="26">
        <f>((D29987*100)/'Table (I)(a)'!$D$69)</f>
        <v>0</v>
      </c>
    </row>
    <row r="29988" spans="5:5" hidden="1" x14ac:dyDescent="0.25">
      <c r="E29988" s="26">
        <f>((D29988*100)/'Table (I)(a)'!$D$69)</f>
        <v>0</v>
      </c>
    </row>
    <row r="29989" spans="5:5" hidden="1" x14ac:dyDescent="0.25">
      <c r="E29989" s="26">
        <f>((D29989*100)/'Table (I)(a)'!$D$69)</f>
        <v>0</v>
      </c>
    </row>
    <row r="29990" spans="5:5" hidden="1" x14ac:dyDescent="0.25">
      <c r="E29990" s="26">
        <f>((D29990*100)/'Table (I)(a)'!$D$69)</f>
        <v>0</v>
      </c>
    </row>
    <row r="29991" spans="5:5" hidden="1" x14ac:dyDescent="0.25">
      <c r="E29991" s="26">
        <f>((D29991*100)/'Table (I)(a)'!$D$69)</f>
        <v>0</v>
      </c>
    </row>
    <row r="29992" spans="5:5" hidden="1" x14ac:dyDescent="0.25">
      <c r="E29992" s="26">
        <f>((D29992*100)/'Table (I)(a)'!$D$69)</f>
        <v>0</v>
      </c>
    </row>
    <row r="29993" spans="5:5" hidden="1" x14ac:dyDescent="0.25">
      <c r="E29993" s="26">
        <f>((D29993*100)/'Table (I)(a)'!$D$69)</f>
        <v>0</v>
      </c>
    </row>
    <row r="29994" spans="5:5" hidden="1" x14ac:dyDescent="0.25">
      <c r="E29994" s="26">
        <f>((D29994*100)/'Table (I)(a)'!$D$69)</f>
        <v>0</v>
      </c>
    </row>
    <row r="29995" spans="5:5" hidden="1" x14ac:dyDescent="0.25">
      <c r="E29995" s="26">
        <f>((D29995*100)/'Table (I)(a)'!$D$69)</f>
        <v>0</v>
      </c>
    </row>
    <row r="29996" spans="5:5" hidden="1" x14ac:dyDescent="0.25">
      <c r="E29996" s="26">
        <f>((D29996*100)/'Table (I)(a)'!$D$69)</f>
        <v>0</v>
      </c>
    </row>
    <row r="29997" spans="5:5" hidden="1" x14ac:dyDescent="0.25">
      <c r="E29997" s="26">
        <f>((D29997*100)/'Table (I)(a)'!$D$69)</f>
        <v>0</v>
      </c>
    </row>
    <row r="29998" spans="5:5" hidden="1" x14ac:dyDescent="0.25">
      <c r="E29998" s="26">
        <f>((D29998*100)/'Table (I)(a)'!$D$69)</f>
        <v>0</v>
      </c>
    </row>
    <row r="29999" spans="5:5" hidden="1" x14ac:dyDescent="0.25">
      <c r="E29999" s="26">
        <f>((D29999*100)/'Table (I)(a)'!$D$69)</f>
        <v>0</v>
      </c>
    </row>
    <row r="30000" spans="5:5" hidden="1" x14ac:dyDescent="0.25">
      <c r="E30000" s="26">
        <f>((D30000*100)/'Table (I)(a)'!$D$69)</f>
        <v>0</v>
      </c>
    </row>
    <row r="30001" spans="5:5" hidden="1" x14ac:dyDescent="0.25">
      <c r="E30001" s="26">
        <f>((D30001*100)/'Table (I)(a)'!$D$69)</f>
        <v>0</v>
      </c>
    </row>
    <row r="30002" spans="5:5" hidden="1" x14ac:dyDescent="0.25">
      <c r="E30002" s="26">
        <f>((D30002*100)/'Table (I)(a)'!$D$69)</f>
        <v>0</v>
      </c>
    </row>
    <row r="30003" spans="5:5" hidden="1" x14ac:dyDescent="0.25">
      <c r="E30003" s="26">
        <f>((D30003*100)/'Table (I)(a)'!$D$69)</f>
        <v>0</v>
      </c>
    </row>
    <row r="30004" spans="5:5" hidden="1" x14ac:dyDescent="0.25">
      <c r="E30004" s="26">
        <f>((D30004*100)/'Table (I)(a)'!$D$69)</f>
        <v>0</v>
      </c>
    </row>
    <row r="30005" spans="5:5" hidden="1" x14ac:dyDescent="0.25">
      <c r="E30005" s="26">
        <f>((D30005*100)/'Table (I)(a)'!$D$69)</f>
        <v>0</v>
      </c>
    </row>
    <row r="30006" spans="5:5" hidden="1" x14ac:dyDescent="0.25">
      <c r="E30006" s="26">
        <f>((D30006*100)/'Table (I)(a)'!$D$69)</f>
        <v>0</v>
      </c>
    </row>
    <row r="30007" spans="5:5" hidden="1" x14ac:dyDescent="0.25">
      <c r="E30007" s="26">
        <f>((D30007*100)/'Table (I)(a)'!$D$69)</f>
        <v>0</v>
      </c>
    </row>
    <row r="30008" spans="5:5" hidden="1" x14ac:dyDescent="0.25">
      <c r="E30008" s="26">
        <f>((D30008*100)/'Table (I)(a)'!$D$69)</f>
        <v>0</v>
      </c>
    </row>
    <row r="30009" spans="5:5" hidden="1" x14ac:dyDescent="0.25">
      <c r="E30009" s="26">
        <f>((D30009*100)/'Table (I)(a)'!$D$69)</f>
        <v>0</v>
      </c>
    </row>
    <row r="30010" spans="5:5" hidden="1" x14ac:dyDescent="0.25">
      <c r="E30010" s="26">
        <f>((D30010*100)/'Table (I)(a)'!$D$69)</f>
        <v>0</v>
      </c>
    </row>
    <row r="30011" spans="5:5" hidden="1" x14ac:dyDescent="0.25">
      <c r="E30011" s="26">
        <f>((D30011*100)/'Table (I)(a)'!$D$69)</f>
        <v>0</v>
      </c>
    </row>
    <row r="30012" spans="5:5" hidden="1" x14ac:dyDescent="0.25">
      <c r="E30012" s="26">
        <f>((D30012*100)/'Table (I)(a)'!$D$69)</f>
        <v>0</v>
      </c>
    </row>
    <row r="30013" spans="5:5" hidden="1" x14ac:dyDescent="0.25">
      <c r="E30013" s="26">
        <f>((D30013*100)/'Table (I)(a)'!$D$69)</f>
        <v>0</v>
      </c>
    </row>
    <row r="30014" spans="5:5" hidden="1" x14ac:dyDescent="0.25">
      <c r="E30014" s="26">
        <f>((D30014*100)/'Table (I)(a)'!$D$69)</f>
        <v>0</v>
      </c>
    </row>
    <row r="30015" spans="5:5" hidden="1" x14ac:dyDescent="0.25">
      <c r="E30015" s="26">
        <f>((D30015*100)/'Table (I)(a)'!$D$69)</f>
        <v>0</v>
      </c>
    </row>
    <row r="30016" spans="5:5" hidden="1" x14ac:dyDescent="0.25">
      <c r="E30016" s="26">
        <f>((D30016*100)/'Table (I)(a)'!$D$69)</f>
        <v>0</v>
      </c>
    </row>
    <row r="30017" spans="5:5" hidden="1" x14ac:dyDescent="0.25">
      <c r="E30017" s="26">
        <f>((D30017*100)/'Table (I)(a)'!$D$69)</f>
        <v>0</v>
      </c>
    </row>
    <row r="30018" spans="5:5" hidden="1" x14ac:dyDescent="0.25">
      <c r="E30018" s="26">
        <f>((D30018*100)/'Table (I)(a)'!$D$69)</f>
        <v>0</v>
      </c>
    </row>
    <row r="30019" spans="5:5" hidden="1" x14ac:dyDescent="0.25">
      <c r="E30019" s="26">
        <f>((D30019*100)/'Table (I)(a)'!$D$69)</f>
        <v>0</v>
      </c>
    </row>
    <row r="30020" spans="5:5" hidden="1" x14ac:dyDescent="0.25">
      <c r="E30020" s="26">
        <f>((D30020*100)/'Table (I)(a)'!$D$69)</f>
        <v>0</v>
      </c>
    </row>
    <row r="30021" spans="5:5" hidden="1" x14ac:dyDescent="0.25">
      <c r="E30021" s="26">
        <f>((D30021*100)/'Table (I)(a)'!$D$69)</f>
        <v>0</v>
      </c>
    </row>
    <row r="30022" spans="5:5" hidden="1" x14ac:dyDescent="0.25">
      <c r="E30022" s="26">
        <f>((D30022*100)/'Table (I)(a)'!$D$69)</f>
        <v>0</v>
      </c>
    </row>
    <row r="30023" spans="5:5" hidden="1" x14ac:dyDescent="0.25">
      <c r="E30023" s="26">
        <f>((D30023*100)/'Table (I)(a)'!$D$69)</f>
        <v>0</v>
      </c>
    </row>
    <row r="30024" spans="5:5" hidden="1" x14ac:dyDescent="0.25">
      <c r="E30024" s="26">
        <f>((D30024*100)/'Table (I)(a)'!$D$69)</f>
        <v>0</v>
      </c>
    </row>
    <row r="30025" spans="5:5" hidden="1" x14ac:dyDescent="0.25">
      <c r="E30025" s="26">
        <f>((D30025*100)/'Table (I)(a)'!$D$69)</f>
        <v>0</v>
      </c>
    </row>
    <row r="30026" spans="5:5" hidden="1" x14ac:dyDescent="0.25">
      <c r="E30026" s="26">
        <f>((D30026*100)/'Table (I)(a)'!$D$69)</f>
        <v>0</v>
      </c>
    </row>
    <row r="30027" spans="5:5" hidden="1" x14ac:dyDescent="0.25">
      <c r="E30027" s="26">
        <f>((D30027*100)/'Table (I)(a)'!$D$69)</f>
        <v>0</v>
      </c>
    </row>
    <row r="30028" spans="5:5" hidden="1" x14ac:dyDescent="0.25">
      <c r="E30028" s="26">
        <f>((D30028*100)/'Table (I)(a)'!$D$69)</f>
        <v>0</v>
      </c>
    </row>
    <row r="30029" spans="5:5" hidden="1" x14ac:dyDescent="0.25">
      <c r="E30029" s="26">
        <f>((D30029*100)/'Table (I)(a)'!$D$69)</f>
        <v>0</v>
      </c>
    </row>
    <row r="30030" spans="5:5" hidden="1" x14ac:dyDescent="0.25">
      <c r="E30030" s="26">
        <f>((D30030*100)/'Table (I)(a)'!$D$69)</f>
        <v>0</v>
      </c>
    </row>
    <row r="30031" spans="5:5" hidden="1" x14ac:dyDescent="0.25">
      <c r="E30031" s="26">
        <f>((D30031*100)/'Table (I)(a)'!$D$69)</f>
        <v>0</v>
      </c>
    </row>
    <row r="30032" spans="5:5" hidden="1" x14ac:dyDescent="0.25">
      <c r="E30032" s="26">
        <f>((D30032*100)/'Table (I)(a)'!$D$69)</f>
        <v>0</v>
      </c>
    </row>
    <row r="30033" spans="5:5" hidden="1" x14ac:dyDescent="0.25">
      <c r="E30033" s="26">
        <f>((D30033*100)/'Table (I)(a)'!$D$69)</f>
        <v>0</v>
      </c>
    </row>
    <row r="30034" spans="5:5" hidden="1" x14ac:dyDescent="0.25">
      <c r="E30034" s="26">
        <f>((D30034*100)/'Table (I)(a)'!$D$69)</f>
        <v>0</v>
      </c>
    </row>
    <row r="30035" spans="5:5" hidden="1" x14ac:dyDescent="0.25">
      <c r="E30035" s="26">
        <f>((D30035*100)/'Table (I)(a)'!$D$69)</f>
        <v>0</v>
      </c>
    </row>
    <row r="30036" spans="5:5" hidden="1" x14ac:dyDescent="0.25">
      <c r="E30036" s="26">
        <f>((D30036*100)/'Table (I)(a)'!$D$69)</f>
        <v>0</v>
      </c>
    </row>
    <row r="30037" spans="5:5" hidden="1" x14ac:dyDescent="0.25">
      <c r="E30037" s="26">
        <f>((D30037*100)/'Table (I)(a)'!$D$69)</f>
        <v>0</v>
      </c>
    </row>
    <row r="30038" spans="5:5" hidden="1" x14ac:dyDescent="0.25">
      <c r="E30038" s="26">
        <f>((D30038*100)/'Table (I)(a)'!$D$69)</f>
        <v>0</v>
      </c>
    </row>
    <row r="30039" spans="5:5" hidden="1" x14ac:dyDescent="0.25">
      <c r="E30039" s="26">
        <f>((D30039*100)/'Table (I)(a)'!$D$69)</f>
        <v>0</v>
      </c>
    </row>
    <row r="30040" spans="5:5" hidden="1" x14ac:dyDescent="0.25">
      <c r="E30040" s="26">
        <f>((D30040*100)/'Table (I)(a)'!$D$69)</f>
        <v>0</v>
      </c>
    </row>
    <row r="30041" spans="5:5" hidden="1" x14ac:dyDescent="0.25">
      <c r="E30041" s="26">
        <f>((D30041*100)/'Table (I)(a)'!$D$69)</f>
        <v>0</v>
      </c>
    </row>
    <row r="30042" spans="5:5" hidden="1" x14ac:dyDescent="0.25">
      <c r="E30042" s="26">
        <f>((D30042*100)/'Table (I)(a)'!$D$69)</f>
        <v>0</v>
      </c>
    </row>
    <row r="30043" spans="5:5" hidden="1" x14ac:dyDescent="0.25">
      <c r="E30043" s="26">
        <f>((D30043*100)/'Table (I)(a)'!$D$69)</f>
        <v>0</v>
      </c>
    </row>
    <row r="30044" spans="5:5" hidden="1" x14ac:dyDescent="0.25">
      <c r="E30044" s="26">
        <f>((D30044*100)/'Table (I)(a)'!$D$69)</f>
        <v>0</v>
      </c>
    </row>
    <row r="30045" spans="5:5" hidden="1" x14ac:dyDescent="0.25">
      <c r="E30045" s="26">
        <f>((D30045*100)/'Table (I)(a)'!$D$69)</f>
        <v>0</v>
      </c>
    </row>
    <row r="30046" spans="5:5" hidden="1" x14ac:dyDescent="0.25">
      <c r="E30046" s="26">
        <f>((D30046*100)/'Table (I)(a)'!$D$69)</f>
        <v>0</v>
      </c>
    </row>
    <row r="30047" spans="5:5" hidden="1" x14ac:dyDescent="0.25">
      <c r="E30047" s="26">
        <f>((D30047*100)/'Table (I)(a)'!$D$69)</f>
        <v>0</v>
      </c>
    </row>
    <row r="30048" spans="5:5" hidden="1" x14ac:dyDescent="0.25">
      <c r="E30048" s="26">
        <f>((D30048*100)/'Table (I)(a)'!$D$69)</f>
        <v>0</v>
      </c>
    </row>
    <row r="30049" spans="5:5" hidden="1" x14ac:dyDescent="0.25">
      <c r="E30049" s="26">
        <f>((D30049*100)/'Table (I)(a)'!$D$69)</f>
        <v>0</v>
      </c>
    </row>
    <row r="30050" spans="5:5" hidden="1" x14ac:dyDescent="0.25">
      <c r="E30050" s="26">
        <f>((D30050*100)/'Table (I)(a)'!$D$69)</f>
        <v>0</v>
      </c>
    </row>
    <row r="30051" spans="5:5" hidden="1" x14ac:dyDescent="0.25">
      <c r="E30051" s="26">
        <f>((D30051*100)/'Table (I)(a)'!$D$69)</f>
        <v>0</v>
      </c>
    </row>
    <row r="30052" spans="5:5" hidden="1" x14ac:dyDescent="0.25">
      <c r="E30052" s="26">
        <f>((D30052*100)/'Table (I)(a)'!$D$69)</f>
        <v>0</v>
      </c>
    </row>
    <row r="30053" spans="5:5" hidden="1" x14ac:dyDescent="0.25">
      <c r="E30053" s="26">
        <f>((D30053*100)/'Table (I)(a)'!$D$69)</f>
        <v>0</v>
      </c>
    </row>
    <row r="30054" spans="5:5" hidden="1" x14ac:dyDescent="0.25">
      <c r="E30054" s="26">
        <f>((D30054*100)/'Table (I)(a)'!$D$69)</f>
        <v>0</v>
      </c>
    </row>
    <row r="30055" spans="5:5" hidden="1" x14ac:dyDescent="0.25">
      <c r="E30055" s="26">
        <f>((D30055*100)/'Table (I)(a)'!$D$69)</f>
        <v>0</v>
      </c>
    </row>
    <row r="30056" spans="5:5" hidden="1" x14ac:dyDescent="0.25">
      <c r="E30056" s="26">
        <f>((D30056*100)/'Table (I)(a)'!$D$69)</f>
        <v>0</v>
      </c>
    </row>
    <row r="30057" spans="5:5" hidden="1" x14ac:dyDescent="0.25">
      <c r="E30057" s="26">
        <f>((D30057*100)/'Table (I)(a)'!$D$69)</f>
        <v>0</v>
      </c>
    </row>
    <row r="30058" spans="5:5" hidden="1" x14ac:dyDescent="0.25">
      <c r="E30058" s="26">
        <f>((D30058*100)/'Table (I)(a)'!$D$69)</f>
        <v>0</v>
      </c>
    </row>
    <row r="30059" spans="5:5" hidden="1" x14ac:dyDescent="0.25">
      <c r="E30059" s="26">
        <f>((D30059*100)/'Table (I)(a)'!$D$69)</f>
        <v>0</v>
      </c>
    </row>
    <row r="30060" spans="5:5" hidden="1" x14ac:dyDescent="0.25">
      <c r="E30060" s="26">
        <f>((D30060*100)/'Table (I)(a)'!$D$69)</f>
        <v>0</v>
      </c>
    </row>
    <row r="30061" spans="5:5" hidden="1" x14ac:dyDescent="0.25">
      <c r="E30061" s="26">
        <f>((D30061*100)/'Table (I)(a)'!$D$69)</f>
        <v>0</v>
      </c>
    </row>
    <row r="30062" spans="5:5" hidden="1" x14ac:dyDescent="0.25">
      <c r="E30062" s="26">
        <f>((D30062*100)/'Table (I)(a)'!$D$69)</f>
        <v>0</v>
      </c>
    </row>
    <row r="30063" spans="5:5" hidden="1" x14ac:dyDescent="0.25">
      <c r="E30063" s="26">
        <f>((D30063*100)/'Table (I)(a)'!$D$69)</f>
        <v>0</v>
      </c>
    </row>
    <row r="30064" spans="5:5" hidden="1" x14ac:dyDescent="0.25">
      <c r="E30064" s="26">
        <f>((D30064*100)/'Table (I)(a)'!$D$69)</f>
        <v>0</v>
      </c>
    </row>
    <row r="30065" spans="5:5" hidden="1" x14ac:dyDescent="0.25">
      <c r="E30065" s="26">
        <f>((D30065*100)/'Table (I)(a)'!$D$69)</f>
        <v>0</v>
      </c>
    </row>
    <row r="30066" spans="5:5" hidden="1" x14ac:dyDescent="0.25">
      <c r="E30066" s="26">
        <f>((D30066*100)/'Table (I)(a)'!$D$69)</f>
        <v>0</v>
      </c>
    </row>
    <row r="30067" spans="5:5" hidden="1" x14ac:dyDescent="0.25">
      <c r="E30067" s="26">
        <f>((D30067*100)/'Table (I)(a)'!$D$69)</f>
        <v>0</v>
      </c>
    </row>
    <row r="30068" spans="5:5" hidden="1" x14ac:dyDescent="0.25">
      <c r="E30068" s="26">
        <f>((D30068*100)/'Table (I)(a)'!$D$69)</f>
        <v>0</v>
      </c>
    </row>
    <row r="30069" spans="5:5" hidden="1" x14ac:dyDescent="0.25">
      <c r="E30069" s="26">
        <f>((D30069*100)/'Table (I)(a)'!$D$69)</f>
        <v>0</v>
      </c>
    </row>
    <row r="30070" spans="5:5" hidden="1" x14ac:dyDescent="0.25">
      <c r="E30070" s="26">
        <f>((D30070*100)/'Table (I)(a)'!$D$69)</f>
        <v>0</v>
      </c>
    </row>
    <row r="30071" spans="5:5" hidden="1" x14ac:dyDescent="0.25">
      <c r="E30071" s="26">
        <f>((D30071*100)/'Table (I)(a)'!$D$69)</f>
        <v>0</v>
      </c>
    </row>
    <row r="30072" spans="5:5" hidden="1" x14ac:dyDescent="0.25">
      <c r="E30072" s="26">
        <f>((D30072*100)/'Table (I)(a)'!$D$69)</f>
        <v>0</v>
      </c>
    </row>
    <row r="30073" spans="5:5" hidden="1" x14ac:dyDescent="0.25">
      <c r="E30073" s="26">
        <f>((D30073*100)/'Table (I)(a)'!$D$69)</f>
        <v>0</v>
      </c>
    </row>
    <row r="30074" spans="5:5" hidden="1" x14ac:dyDescent="0.25">
      <c r="E30074" s="26">
        <f>((D30074*100)/'Table (I)(a)'!$D$69)</f>
        <v>0</v>
      </c>
    </row>
    <row r="30075" spans="5:5" hidden="1" x14ac:dyDescent="0.25">
      <c r="E30075" s="26">
        <f>((D30075*100)/'Table (I)(a)'!$D$69)</f>
        <v>0</v>
      </c>
    </row>
    <row r="30076" spans="5:5" hidden="1" x14ac:dyDescent="0.25">
      <c r="E30076" s="26">
        <f>((D30076*100)/'Table (I)(a)'!$D$69)</f>
        <v>0</v>
      </c>
    </row>
    <row r="30077" spans="5:5" hidden="1" x14ac:dyDescent="0.25">
      <c r="E30077" s="26">
        <f>((D30077*100)/'Table (I)(a)'!$D$69)</f>
        <v>0</v>
      </c>
    </row>
    <row r="30078" spans="5:5" hidden="1" x14ac:dyDescent="0.25">
      <c r="E30078" s="26">
        <f>((D30078*100)/'Table (I)(a)'!$D$69)</f>
        <v>0</v>
      </c>
    </row>
    <row r="30079" spans="5:5" hidden="1" x14ac:dyDescent="0.25">
      <c r="E30079" s="26">
        <f>((D30079*100)/'Table (I)(a)'!$D$69)</f>
        <v>0</v>
      </c>
    </row>
    <row r="30080" spans="5:5" hidden="1" x14ac:dyDescent="0.25">
      <c r="E30080" s="26">
        <f>((D30080*100)/'Table (I)(a)'!$D$69)</f>
        <v>0</v>
      </c>
    </row>
    <row r="30081" spans="5:5" hidden="1" x14ac:dyDescent="0.25">
      <c r="E30081" s="26">
        <f>((D30081*100)/'Table (I)(a)'!$D$69)</f>
        <v>0</v>
      </c>
    </row>
    <row r="30082" spans="5:5" hidden="1" x14ac:dyDescent="0.25">
      <c r="E30082" s="26">
        <f>((D30082*100)/'Table (I)(a)'!$D$69)</f>
        <v>0</v>
      </c>
    </row>
    <row r="30083" spans="5:5" hidden="1" x14ac:dyDescent="0.25">
      <c r="E30083" s="26">
        <f>((D30083*100)/'Table (I)(a)'!$D$69)</f>
        <v>0</v>
      </c>
    </row>
    <row r="30084" spans="5:5" hidden="1" x14ac:dyDescent="0.25">
      <c r="E30084" s="26">
        <f>((D30084*100)/'Table (I)(a)'!$D$69)</f>
        <v>0</v>
      </c>
    </row>
    <row r="30085" spans="5:5" hidden="1" x14ac:dyDescent="0.25">
      <c r="E30085" s="26">
        <f>((D30085*100)/'Table (I)(a)'!$D$69)</f>
        <v>0</v>
      </c>
    </row>
    <row r="30086" spans="5:5" hidden="1" x14ac:dyDescent="0.25">
      <c r="E30086" s="26">
        <f>((D30086*100)/'Table (I)(a)'!$D$69)</f>
        <v>0</v>
      </c>
    </row>
    <row r="30087" spans="5:5" hidden="1" x14ac:dyDescent="0.25">
      <c r="E30087" s="26">
        <f>((D30087*100)/'Table (I)(a)'!$D$69)</f>
        <v>0</v>
      </c>
    </row>
    <row r="30088" spans="5:5" hidden="1" x14ac:dyDescent="0.25">
      <c r="E30088" s="26">
        <f>((D30088*100)/'Table (I)(a)'!$D$69)</f>
        <v>0</v>
      </c>
    </row>
    <row r="30089" spans="5:5" hidden="1" x14ac:dyDescent="0.25">
      <c r="E30089" s="26">
        <f>((D30089*100)/'Table (I)(a)'!$D$69)</f>
        <v>0</v>
      </c>
    </row>
    <row r="30090" spans="5:5" hidden="1" x14ac:dyDescent="0.25">
      <c r="E30090" s="26">
        <f>((D30090*100)/'Table (I)(a)'!$D$69)</f>
        <v>0</v>
      </c>
    </row>
    <row r="30091" spans="5:5" hidden="1" x14ac:dyDescent="0.25">
      <c r="E30091" s="26">
        <f>((D30091*100)/'Table (I)(a)'!$D$69)</f>
        <v>0</v>
      </c>
    </row>
    <row r="30092" spans="5:5" hidden="1" x14ac:dyDescent="0.25">
      <c r="E30092" s="26">
        <f>((D30092*100)/'Table (I)(a)'!$D$69)</f>
        <v>0</v>
      </c>
    </row>
    <row r="30093" spans="5:5" hidden="1" x14ac:dyDescent="0.25">
      <c r="E30093" s="26">
        <f>((D30093*100)/'Table (I)(a)'!$D$69)</f>
        <v>0</v>
      </c>
    </row>
    <row r="30094" spans="5:5" hidden="1" x14ac:dyDescent="0.25">
      <c r="E30094" s="26">
        <f>((D30094*100)/'Table (I)(a)'!$D$69)</f>
        <v>0</v>
      </c>
    </row>
    <row r="30095" spans="5:5" hidden="1" x14ac:dyDescent="0.25">
      <c r="E30095" s="26">
        <f>((D30095*100)/'Table (I)(a)'!$D$69)</f>
        <v>0</v>
      </c>
    </row>
    <row r="30096" spans="5:5" hidden="1" x14ac:dyDescent="0.25">
      <c r="E30096" s="26">
        <f>((D30096*100)/'Table (I)(a)'!$D$69)</f>
        <v>0</v>
      </c>
    </row>
    <row r="30097" spans="5:5" hidden="1" x14ac:dyDescent="0.25">
      <c r="E30097" s="26">
        <f>((D30097*100)/'Table (I)(a)'!$D$69)</f>
        <v>0</v>
      </c>
    </row>
    <row r="30098" spans="5:5" hidden="1" x14ac:dyDescent="0.25">
      <c r="E30098" s="26">
        <f>((D30098*100)/'Table (I)(a)'!$D$69)</f>
        <v>0</v>
      </c>
    </row>
    <row r="30099" spans="5:5" hidden="1" x14ac:dyDescent="0.25">
      <c r="E30099" s="26">
        <f>((D30099*100)/'Table (I)(a)'!$D$69)</f>
        <v>0</v>
      </c>
    </row>
    <row r="30100" spans="5:5" hidden="1" x14ac:dyDescent="0.25">
      <c r="E30100" s="26">
        <f>((D30100*100)/'Table (I)(a)'!$D$69)</f>
        <v>0</v>
      </c>
    </row>
    <row r="30101" spans="5:5" hidden="1" x14ac:dyDescent="0.25">
      <c r="E30101" s="26">
        <f>((D30101*100)/'Table (I)(a)'!$D$69)</f>
        <v>0</v>
      </c>
    </row>
    <row r="30102" spans="5:5" hidden="1" x14ac:dyDescent="0.25">
      <c r="E30102" s="26">
        <f>((D30102*100)/'Table (I)(a)'!$D$69)</f>
        <v>0</v>
      </c>
    </row>
    <row r="30103" spans="5:5" hidden="1" x14ac:dyDescent="0.25">
      <c r="E30103" s="26">
        <f>((D30103*100)/'Table (I)(a)'!$D$69)</f>
        <v>0</v>
      </c>
    </row>
    <row r="30104" spans="5:5" hidden="1" x14ac:dyDescent="0.25">
      <c r="E30104" s="26">
        <f>((D30104*100)/'Table (I)(a)'!$D$69)</f>
        <v>0</v>
      </c>
    </row>
    <row r="30105" spans="5:5" hidden="1" x14ac:dyDescent="0.25">
      <c r="E30105" s="26">
        <f>((D30105*100)/'Table (I)(a)'!$D$69)</f>
        <v>0</v>
      </c>
    </row>
    <row r="30106" spans="5:5" hidden="1" x14ac:dyDescent="0.25">
      <c r="E30106" s="26">
        <f>((D30106*100)/'Table (I)(a)'!$D$69)</f>
        <v>0</v>
      </c>
    </row>
    <row r="30107" spans="5:5" hidden="1" x14ac:dyDescent="0.25">
      <c r="E30107" s="26">
        <f>((D30107*100)/'Table (I)(a)'!$D$69)</f>
        <v>0</v>
      </c>
    </row>
    <row r="30108" spans="5:5" hidden="1" x14ac:dyDescent="0.25">
      <c r="E30108" s="26">
        <f>((D30108*100)/'Table (I)(a)'!$D$69)</f>
        <v>0</v>
      </c>
    </row>
    <row r="30109" spans="5:5" hidden="1" x14ac:dyDescent="0.25">
      <c r="E30109" s="26">
        <f>((D30109*100)/'Table (I)(a)'!$D$69)</f>
        <v>0</v>
      </c>
    </row>
    <row r="30110" spans="5:5" hidden="1" x14ac:dyDescent="0.25">
      <c r="E30110" s="26">
        <f>((D30110*100)/'Table (I)(a)'!$D$69)</f>
        <v>0</v>
      </c>
    </row>
    <row r="30111" spans="5:5" hidden="1" x14ac:dyDescent="0.25">
      <c r="E30111" s="26">
        <f>((D30111*100)/'Table (I)(a)'!$D$69)</f>
        <v>0</v>
      </c>
    </row>
    <row r="30112" spans="5:5" hidden="1" x14ac:dyDescent="0.25">
      <c r="E30112" s="26">
        <f>((D30112*100)/'Table (I)(a)'!$D$69)</f>
        <v>0</v>
      </c>
    </row>
    <row r="30113" spans="5:5" hidden="1" x14ac:dyDescent="0.25">
      <c r="E30113" s="26">
        <f>((D30113*100)/'Table (I)(a)'!$D$69)</f>
        <v>0</v>
      </c>
    </row>
    <row r="30114" spans="5:5" hidden="1" x14ac:dyDescent="0.25">
      <c r="E30114" s="26">
        <f>((D30114*100)/'Table (I)(a)'!$D$69)</f>
        <v>0</v>
      </c>
    </row>
    <row r="30115" spans="5:5" hidden="1" x14ac:dyDescent="0.25">
      <c r="E30115" s="26">
        <f>((D30115*100)/'Table (I)(a)'!$D$69)</f>
        <v>0</v>
      </c>
    </row>
    <row r="30116" spans="5:5" hidden="1" x14ac:dyDescent="0.25">
      <c r="E30116" s="26">
        <f>((D30116*100)/'Table (I)(a)'!$D$69)</f>
        <v>0</v>
      </c>
    </row>
    <row r="30117" spans="5:5" hidden="1" x14ac:dyDescent="0.25">
      <c r="E30117" s="26">
        <f>((D30117*100)/'Table (I)(a)'!$D$69)</f>
        <v>0</v>
      </c>
    </row>
    <row r="30118" spans="5:5" hidden="1" x14ac:dyDescent="0.25">
      <c r="E30118" s="26">
        <f>((D30118*100)/'Table (I)(a)'!$D$69)</f>
        <v>0</v>
      </c>
    </row>
    <row r="30119" spans="5:5" hidden="1" x14ac:dyDescent="0.25">
      <c r="E30119" s="26">
        <f>((D30119*100)/'Table (I)(a)'!$D$69)</f>
        <v>0</v>
      </c>
    </row>
    <row r="30120" spans="5:5" hidden="1" x14ac:dyDescent="0.25">
      <c r="E30120" s="26">
        <f>((D30120*100)/'Table (I)(a)'!$D$69)</f>
        <v>0</v>
      </c>
    </row>
    <row r="30121" spans="5:5" hidden="1" x14ac:dyDescent="0.25">
      <c r="E30121" s="26">
        <f>((D30121*100)/'Table (I)(a)'!$D$69)</f>
        <v>0</v>
      </c>
    </row>
    <row r="30122" spans="5:5" hidden="1" x14ac:dyDescent="0.25">
      <c r="E30122" s="26">
        <f>((D30122*100)/'Table (I)(a)'!$D$69)</f>
        <v>0</v>
      </c>
    </row>
    <row r="30123" spans="5:5" hidden="1" x14ac:dyDescent="0.25">
      <c r="E30123" s="26">
        <f>((D30123*100)/'Table (I)(a)'!$D$69)</f>
        <v>0</v>
      </c>
    </row>
    <row r="30124" spans="5:5" hidden="1" x14ac:dyDescent="0.25">
      <c r="E30124" s="26">
        <f>((D30124*100)/'Table (I)(a)'!$D$69)</f>
        <v>0</v>
      </c>
    </row>
    <row r="30125" spans="5:5" hidden="1" x14ac:dyDescent="0.25">
      <c r="E30125" s="26">
        <f>((D30125*100)/'Table (I)(a)'!$D$69)</f>
        <v>0</v>
      </c>
    </row>
    <row r="30126" spans="5:5" hidden="1" x14ac:dyDescent="0.25">
      <c r="E30126" s="26">
        <f>((D30126*100)/'Table (I)(a)'!$D$69)</f>
        <v>0</v>
      </c>
    </row>
    <row r="30127" spans="5:5" hidden="1" x14ac:dyDescent="0.25">
      <c r="E30127" s="26">
        <f>((D30127*100)/'Table (I)(a)'!$D$69)</f>
        <v>0</v>
      </c>
    </row>
    <row r="30128" spans="5:5" hidden="1" x14ac:dyDescent="0.25">
      <c r="E30128" s="26">
        <f>((D30128*100)/'Table (I)(a)'!$D$69)</f>
        <v>0</v>
      </c>
    </row>
    <row r="30129" spans="5:5" hidden="1" x14ac:dyDescent="0.25">
      <c r="E30129" s="26">
        <f>((D30129*100)/'Table (I)(a)'!$D$69)</f>
        <v>0</v>
      </c>
    </row>
    <row r="30130" spans="5:5" hidden="1" x14ac:dyDescent="0.25">
      <c r="E30130" s="26">
        <f>((D30130*100)/'Table (I)(a)'!$D$69)</f>
        <v>0</v>
      </c>
    </row>
    <row r="30131" spans="5:5" hidden="1" x14ac:dyDescent="0.25">
      <c r="E30131" s="26">
        <f>((D30131*100)/'Table (I)(a)'!$D$69)</f>
        <v>0</v>
      </c>
    </row>
    <row r="30132" spans="5:5" hidden="1" x14ac:dyDescent="0.25">
      <c r="E30132" s="26">
        <f>((D30132*100)/'Table (I)(a)'!$D$69)</f>
        <v>0</v>
      </c>
    </row>
    <row r="30133" spans="5:5" hidden="1" x14ac:dyDescent="0.25">
      <c r="E30133" s="26">
        <f>((D30133*100)/'Table (I)(a)'!$D$69)</f>
        <v>0</v>
      </c>
    </row>
    <row r="30134" spans="5:5" hidden="1" x14ac:dyDescent="0.25">
      <c r="E30134" s="26">
        <f>((D30134*100)/'Table (I)(a)'!$D$69)</f>
        <v>0</v>
      </c>
    </row>
    <row r="30135" spans="5:5" hidden="1" x14ac:dyDescent="0.25">
      <c r="E30135" s="26">
        <f>((D30135*100)/'Table (I)(a)'!$D$69)</f>
        <v>0</v>
      </c>
    </row>
    <row r="30136" spans="5:5" hidden="1" x14ac:dyDescent="0.25">
      <c r="E30136" s="26">
        <f>((D30136*100)/'Table (I)(a)'!$D$69)</f>
        <v>0</v>
      </c>
    </row>
    <row r="30137" spans="5:5" hidden="1" x14ac:dyDescent="0.25">
      <c r="E30137" s="26">
        <f>((D30137*100)/'Table (I)(a)'!$D$69)</f>
        <v>0</v>
      </c>
    </row>
    <row r="30138" spans="5:5" hidden="1" x14ac:dyDescent="0.25">
      <c r="E30138" s="26">
        <f>((D30138*100)/'Table (I)(a)'!$D$69)</f>
        <v>0</v>
      </c>
    </row>
    <row r="30139" spans="5:5" hidden="1" x14ac:dyDescent="0.25">
      <c r="E30139" s="26">
        <f>((D30139*100)/'Table (I)(a)'!$D$69)</f>
        <v>0</v>
      </c>
    </row>
    <row r="30140" spans="5:5" hidden="1" x14ac:dyDescent="0.25">
      <c r="E30140" s="26">
        <f>((D30140*100)/'Table (I)(a)'!$D$69)</f>
        <v>0</v>
      </c>
    </row>
    <row r="30141" spans="5:5" hidden="1" x14ac:dyDescent="0.25">
      <c r="E30141" s="26">
        <f>((D30141*100)/'Table (I)(a)'!$D$69)</f>
        <v>0</v>
      </c>
    </row>
    <row r="30142" spans="5:5" hidden="1" x14ac:dyDescent="0.25">
      <c r="E30142" s="26">
        <f>((D30142*100)/'Table (I)(a)'!$D$69)</f>
        <v>0</v>
      </c>
    </row>
    <row r="30143" spans="5:5" hidden="1" x14ac:dyDescent="0.25">
      <c r="E30143" s="26">
        <f>((D30143*100)/'Table (I)(a)'!$D$69)</f>
        <v>0</v>
      </c>
    </row>
    <row r="30144" spans="5:5" hidden="1" x14ac:dyDescent="0.25">
      <c r="E30144" s="26">
        <f>((D30144*100)/'Table (I)(a)'!$D$69)</f>
        <v>0</v>
      </c>
    </row>
    <row r="30145" spans="5:5" hidden="1" x14ac:dyDescent="0.25">
      <c r="E30145" s="26">
        <f>((D30145*100)/'Table (I)(a)'!$D$69)</f>
        <v>0</v>
      </c>
    </row>
    <row r="30146" spans="5:5" hidden="1" x14ac:dyDescent="0.25">
      <c r="E30146" s="26">
        <f>((D30146*100)/'Table (I)(a)'!$D$69)</f>
        <v>0</v>
      </c>
    </row>
    <row r="30147" spans="5:5" hidden="1" x14ac:dyDescent="0.25">
      <c r="E30147" s="26">
        <f>((D30147*100)/'Table (I)(a)'!$D$69)</f>
        <v>0</v>
      </c>
    </row>
    <row r="30148" spans="5:5" hidden="1" x14ac:dyDescent="0.25">
      <c r="E30148" s="26">
        <f>((D30148*100)/'Table (I)(a)'!$D$69)</f>
        <v>0</v>
      </c>
    </row>
    <row r="30149" spans="5:5" hidden="1" x14ac:dyDescent="0.25">
      <c r="E30149" s="26">
        <f>((D30149*100)/'Table (I)(a)'!$D$69)</f>
        <v>0</v>
      </c>
    </row>
    <row r="30150" spans="5:5" hidden="1" x14ac:dyDescent="0.25">
      <c r="E30150" s="26">
        <f>((D30150*100)/'Table (I)(a)'!$D$69)</f>
        <v>0</v>
      </c>
    </row>
    <row r="30151" spans="5:5" hidden="1" x14ac:dyDescent="0.25">
      <c r="E30151" s="26">
        <f>((D30151*100)/'Table (I)(a)'!$D$69)</f>
        <v>0</v>
      </c>
    </row>
    <row r="30152" spans="5:5" hidden="1" x14ac:dyDescent="0.25">
      <c r="E30152" s="26">
        <f>((D30152*100)/'Table (I)(a)'!$D$69)</f>
        <v>0</v>
      </c>
    </row>
    <row r="30153" spans="5:5" hidden="1" x14ac:dyDescent="0.25">
      <c r="E30153" s="26">
        <f>((D30153*100)/'Table (I)(a)'!$D$69)</f>
        <v>0</v>
      </c>
    </row>
    <row r="30154" spans="5:5" hidden="1" x14ac:dyDescent="0.25">
      <c r="E30154" s="26">
        <f>((D30154*100)/'Table (I)(a)'!$D$69)</f>
        <v>0</v>
      </c>
    </row>
    <row r="30155" spans="5:5" hidden="1" x14ac:dyDescent="0.25">
      <c r="E30155" s="26">
        <f>((D30155*100)/'Table (I)(a)'!$D$69)</f>
        <v>0</v>
      </c>
    </row>
    <row r="30156" spans="5:5" hidden="1" x14ac:dyDescent="0.25">
      <c r="E30156" s="26">
        <f>((D30156*100)/'Table (I)(a)'!$D$69)</f>
        <v>0</v>
      </c>
    </row>
    <row r="30157" spans="5:5" hidden="1" x14ac:dyDescent="0.25">
      <c r="E30157" s="26">
        <f>((D30157*100)/'Table (I)(a)'!$D$69)</f>
        <v>0</v>
      </c>
    </row>
    <row r="30158" spans="5:5" hidden="1" x14ac:dyDescent="0.25">
      <c r="E30158" s="26">
        <f>((D30158*100)/'Table (I)(a)'!$D$69)</f>
        <v>0</v>
      </c>
    </row>
    <row r="30159" spans="5:5" hidden="1" x14ac:dyDescent="0.25">
      <c r="E30159" s="26">
        <f>((D30159*100)/'Table (I)(a)'!$D$69)</f>
        <v>0</v>
      </c>
    </row>
    <row r="30160" spans="5:5" hidden="1" x14ac:dyDescent="0.25">
      <c r="E30160" s="26">
        <f>((D30160*100)/'Table (I)(a)'!$D$69)</f>
        <v>0</v>
      </c>
    </row>
    <row r="30161" spans="5:5" hidden="1" x14ac:dyDescent="0.25">
      <c r="E30161" s="26">
        <f>((D30161*100)/'Table (I)(a)'!$D$69)</f>
        <v>0</v>
      </c>
    </row>
    <row r="30162" spans="5:5" hidden="1" x14ac:dyDescent="0.25">
      <c r="E30162" s="26">
        <f>((D30162*100)/'Table (I)(a)'!$D$69)</f>
        <v>0</v>
      </c>
    </row>
    <row r="30163" spans="5:5" hidden="1" x14ac:dyDescent="0.25">
      <c r="E30163" s="26">
        <f>((D30163*100)/'Table (I)(a)'!$D$69)</f>
        <v>0</v>
      </c>
    </row>
    <row r="30164" spans="5:5" hidden="1" x14ac:dyDescent="0.25">
      <c r="E30164" s="26">
        <f>((D30164*100)/'Table (I)(a)'!$D$69)</f>
        <v>0</v>
      </c>
    </row>
    <row r="30165" spans="5:5" hidden="1" x14ac:dyDescent="0.25">
      <c r="E30165" s="26">
        <f>((D30165*100)/'Table (I)(a)'!$D$69)</f>
        <v>0</v>
      </c>
    </row>
    <row r="30166" spans="5:5" hidden="1" x14ac:dyDescent="0.25">
      <c r="E30166" s="26">
        <f>((D30166*100)/'Table (I)(a)'!$D$69)</f>
        <v>0</v>
      </c>
    </row>
    <row r="30167" spans="5:5" hidden="1" x14ac:dyDescent="0.25">
      <c r="E30167" s="26">
        <f>((D30167*100)/'Table (I)(a)'!$D$69)</f>
        <v>0</v>
      </c>
    </row>
    <row r="30168" spans="5:5" hidden="1" x14ac:dyDescent="0.25">
      <c r="E30168" s="26">
        <f>((D30168*100)/'Table (I)(a)'!$D$69)</f>
        <v>0</v>
      </c>
    </row>
    <row r="30169" spans="5:5" hidden="1" x14ac:dyDescent="0.25">
      <c r="E30169" s="26">
        <f>((D30169*100)/'Table (I)(a)'!$D$69)</f>
        <v>0</v>
      </c>
    </row>
    <row r="30170" spans="5:5" hidden="1" x14ac:dyDescent="0.25">
      <c r="E30170" s="26">
        <f>((D30170*100)/'Table (I)(a)'!$D$69)</f>
        <v>0</v>
      </c>
    </row>
    <row r="30171" spans="5:5" hidden="1" x14ac:dyDescent="0.25">
      <c r="E30171" s="26">
        <f>((D30171*100)/'Table (I)(a)'!$D$69)</f>
        <v>0</v>
      </c>
    </row>
    <row r="30172" spans="5:5" hidden="1" x14ac:dyDescent="0.25">
      <c r="E30172" s="26">
        <f>((D30172*100)/'Table (I)(a)'!$D$69)</f>
        <v>0</v>
      </c>
    </row>
    <row r="30173" spans="5:5" hidden="1" x14ac:dyDescent="0.25">
      <c r="E30173" s="26">
        <f>((D30173*100)/'Table (I)(a)'!$D$69)</f>
        <v>0</v>
      </c>
    </row>
    <row r="30174" spans="5:5" hidden="1" x14ac:dyDescent="0.25">
      <c r="E30174" s="26">
        <f>((D30174*100)/'Table (I)(a)'!$D$69)</f>
        <v>0</v>
      </c>
    </row>
    <row r="30175" spans="5:5" hidden="1" x14ac:dyDescent="0.25">
      <c r="E30175" s="26">
        <f>((D30175*100)/'Table (I)(a)'!$D$69)</f>
        <v>0</v>
      </c>
    </row>
    <row r="30176" spans="5:5" hidden="1" x14ac:dyDescent="0.25">
      <c r="E30176" s="26">
        <f>((D30176*100)/'Table (I)(a)'!$D$69)</f>
        <v>0</v>
      </c>
    </row>
    <row r="30177" spans="5:5" hidden="1" x14ac:dyDescent="0.25">
      <c r="E30177" s="26">
        <f>((D30177*100)/'Table (I)(a)'!$D$69)</f>
        <v>0</v>
      </c>
    </row>
    <row r="30178" spans="5:5" hidden="1" x14ac:dyDescent="0.25">
      <c r="E30178" s="26">
        <f>((D30178*100)/'Table (I)(a)'!$D$69)</f>
        <v>0</v>
      </c>
    </row>
    <row r="30179" spans="5:5" hidden="1" x14ac:dyDescent="0.25">
      <c r="E30179" s="26">
        <f>((D30179*100)/'Table (I)(a)'!$D$69)</f>
        <v>0</v>
      </c>
    </row>
    <row r="30180" spans="5:5" hidden="1" x14ac:dyDescent="0.25">
      <c r="E30180" s="26">
        <f>((D30180*100)/'Table (I)(a)'!$D$69)</f>
        <v>0</v>
      </c>
    </row>
    <row r="30181" spans="5:5" hidden="1" x14ac:dyDescent="0.25">
      <c r="E30181" s="26">
        <f>((D30181*100)/'Table (I)(a)'!$D$69)</f>
        <v>0</v>
      </c>
    </row>
    <row r="30182" spans="5:5" hidden="1" x14ac:dyDescent="0.25">
      <c r="E30182" s="26">
        <f>((D30182*100)/'Table (I)(a)'!$D$69)</f>
        <v>0</v>
      </c>
    </row>
    <row r="30183" spans="5:5" hidden="1" x14ac:dyDescent="0.25">
      <c r="E30183" s="26">
        <f>((D30183*100)/'Table (I)(a)'!$D$69)</f>
        <v>0</v>
      </c>
    </row>
    <row r="30184" spans="5:5" hidden="1" x14ac:dyDescent="0.25">
      <c r="E30184" s="26">
        <f>((D30184*100)/'Table (I)(a)'!$D$69)</f>
        <v>0</v>
      </c>
    </row>
    <row r="30185" spans="5:5" hidden="1" x14ac:dyDescent="0.25">
      <c r="E30185" s="26">
        <f>((D30185*100)/'Table (I)(a)'!$D$69)</f>
        <v>0</v>
      </c>
    </row>
    <row r="30186" spans="5:5" hidden="1" x14ac:dyDescent="0.25">
      <c r="E30186" s="26">
        <f>((D30186*100)/'Table (I)(a)'!$D$69)</f>
        <v>0</v>
      </c>
    </row>
    <row r="30187" spans="5:5" hidden="1" x14ac:dyDescent="0.25">
      <c r="E30187" s="26">
        <f>((D30187*100)/'Table (I)(a)'!$D$69)</f>
        <v>0</v>
      </c>
    </row>
    <row r="30188" spans="5:5" hidden="1" x14ac:dyDescent="0.25">
      <c r="E30188" s="26">
        <f>((D30188*100)/'Table (I)(a)'!$D$69)</f>
        <v>0</v>
      </c>
    </row>
    <row r="30189" spans="5:5" hidden="1" x14ac:dyDescent="0.25">
      <c r="E30189" s="26">
        <f>((D30189*100)/'Table (I)(a)'!$D$69)</f>
        <v>0</v>
      </c>
    </row>
    <row r="30190" spans="5:5" hidden="1" x14ac:dyDescent="0.25">
      <c r="E30190" s="26">
        <f>((D30190*100)/'Table (I)(a)'!$D$69)</f>
        <v>0</v>
      </c>
    </row>
    <row r="30191" spans="5:5" hidden="1" x14ac:dyDescent="0.25">
      <c r="E30191" s="26">
        <f>((D30191*100)/'Table (I)(a)'!$D$69)</f>
        <v>0</v>
      </c>
    </row>
    <row r="30192" spans="5:5" hidden="1" x14ac:dyDescent="0.25">
      <c r="E30192" s="26">
        <f>((D30192*100)/'Table (I)(a)'!$D$69)</f>
        <v>0</v>
      </c>
    </row>
    <row r="30193" spans="5:5" hidden="1" x14ac:dyDescent="0.25">
      <c r="E30193" s="26">
        <f>((D30193*100)/'Table (I)(a)'!$D$69)</f>
        <v>0</v>
      </c>
    </row>
    <row r="30194" spans="5:5" hidden="1" x14ac:dyDescent="0.25">
      <c r="E30194" s="26">
        <f>((D30194*100)/'Table (I)(a)'!$D$69)</f>
        <v>0</v>
      </c>
    </row>
    <row r="30195" spans="5:5" hidden="1" x14ac:dyDescent="0.25">
      <c r="E30195" s="26">
        <f>((D30195*100)/'Table (I)(a)'!$D$69)</f>
        <v>0</v>
      </c>
    </row>
    <row r="30196" spans="5:5" hidden="1" x14ac:dyDescent="0.25">
      <c r="E30196" s="26">
        <f>((D30196*100)/'Table (I)(a)'!$D$69)</f>
        <v>0</v>
      </c>
    </row>
    <row r="30197" spans="5:5" hidden="1" x14ac:dyDescent="0.25">
      <c r="E30197" s="26">
        <f>((D30197*100)/'Table (I)(a)'!$D$69)</f>
        <v>0</v>
      </c>
    </row>
    <row r="30198" spans="5:5" hidden="1" x14ac:dyDescent="0.25">
      <c r="E30198" s="26">
        <f>((D30198*100)/'Table (I)(a)'!$D$69)</f>
        <v>0</v>
      </c>
    </row>
    <row r="30199" spans="5:5" hidden="1" x14ac:dyDescent="0.25">
      <c r="E30199" s="26">
        <f>((D30199*100)/'Table (I)(a)'!$D$69)</f>
        <v>0</v>
      </c>
    </row>
    <row r="30200" spans="5:5" hidden="1" x14ac:dyDescent="0.25">
      <c r="E30200" s="26">
        <f>((D30200*100)/'Table (I)(a)'!$D$69)</f>
        <v>0</v>
      </c>
    </row>
    <row r="30201" spans="5:5" hidden="1" x14ac:dyDescent="0.25">
      <c r="E30201" s="26">
        <f>((D30201*100)/'Table (I)(a)'!$D$69)</f>
        <v>0</v>
      </c>
    </row>
    <row r="30202" spans="5:5" hidden="1" x14ac:dyDescent="0.25">
      <c r="E30202" s="26">
        <f>((D30202*100)/'Table (I)(a)'!$D$69)</f>
        <v>0</v>
      </c>
    </row>
    <row r="30203" spans="5:5" hidden="1" x14ac:dyDescent="0.25">
      <c r="E30203" s="26">
        <f>((D30203*100)/'Table (I)(a)'!$D$69)</f>
        <v>0</v>
      </c>
    </row>
    <row r="30204" spans="5:5" hidden="1" x14ac:dyDescent="0.25">
      <c r="E30204" s="26">
        <f>((D30204*100)/'Table (I)(a)'!$D$69)</f>
        <v>0</v>
      </c>
    </row>
    <row r="30205" spans="5:5" hidden="1" x14ac:dyDescent="0.25">
      <c r="E30205" s="26">
        <f>((D30205*100)/'Table (I)(a)'!$D$69)</f>
        <v>0</v>
      </c>
    </row>
    <row r="30206" spans="5:5" hidden="1" x14ac:dyDescent="0.25">
      <c r="E30206" s="26">
        <f>((D30206*100)/'Table (I)(a)'!$D$69)</f>
        <v>0</v>
      </c>
    </row>
    <row r="30207" spans="5:5" hidden="1" x14ac:dyDescent="0.25">
      <c r="E30207" s="26">
        <f>((D30207*100)/'Table (I)(a)'!$D$69)</f>
        <v>0</v>
      </c>
    </row>
    <row r="30208" spans="5:5" hidden="1" x14ac:dyDescent="0.25">
      <c r="E30208" s="26">
        <f>((D30208*100)/'Table (I)(a)'!$D$69)</f>
        <v>0</v>
      </c>
    </row>
    <row r="30209" spans="5:5" hidden="1" x14ac:dyDescent="0.25">
      <c r="E30209" s="26">
        <f>((D30209*100)/'Table (I)(a)'!$D$69)</f>
        <v>0</v>
      </c>
    </row>
    <row r="30210" spans="5:5" hidden="1" x14ac:dyDescent="0.25">
      <c r="E30210" s="26">
        <f>((D30210*100)/'Table (I)(a)'!$D$69)</f>
        <v>0</v>
      </c>
    </row>
    <row r="30211" spans="5:5" hidden="1" x14ac:dyDescent="0.25">
      <c r="E30211" s="26">
        <f>((D30211*100)/'Table (I)(a)'!$D$69)</f>
        <v>0</v>
      </c>
    </row>
    <row r="30212" spans="5:5" hidden="1" x14ac:dyDescent="0.25">
      <c r="E30212" s="26">
        <f>((D30212*100)/'Table (I)(a)'!$D$69)</f>
        <v>0</v>
      </c>
    </row>
    <row r="30213" spans="5:5" hidden="1" x14ac:dyDescent="0.25">
      <c r="E30213" s="26">
        <f>((D30213*100)/'Table (I)(a)'!$D$69)</f>
        <v>0</v>
      </c>
    </row>
    <row r="30214" spans="5:5" hidden="1" x14ac:dyDescent="0.25">
      <c r="E30214" s="26">
        <f>((D30214*100)/'Table (I)(a)'!$D$69)</f>
        <v>0</v>
      </c>
    </row>
    <row r="30215" spans="5:5" hidden="1" x14ac:dyDescent="0.25">
      <c r="E30215" s="26">
        <f>((D30215*100)/'Table (I)(a)'!$D$69)</f>
        <v>0</v>
      </c>
    </row>
    <row r="30216" spans="5:5" hidden="1" x14ac:dyDescent="0.25">
      <c r="E30216" s="26">
        <f>((D30216*100)/'Table (I)(a)'!$D$69)</f>
        <v>0</v>
      </c>
    </row>
    <row r="30217" spans="5:5" hidden="1" x14ac:dyDescent="0.25">
      <c r="E30217" s="26">
        <f>((D30217*100)/'Table (I)(a)'!$D$69)</f>
        <v>0</v>
      </c>
    </row>
    <row r="30218" spans="5:5" hidden="1" x14ac:dyDescent="0.25">
      <c r="E30218" s="26">
        <f>((D30218*100)/'Table (I)(a)'!$D$69)</f>
        <v>0</v>
      </c>
    </row>
    <row r="30219" spans="5:5" hidden="1" x14ac:dyDescent="0.25">
      <c r="E30219" s="26">
        <f>((D30219*100)/'Table (I)(a)'!$D$69)</f>
        <v>0</v>
      </c>
    </row>
    <row r="30220" spans="5:5" hidden="1" x14ac:dyDescent="0.25">
      <c r="E30220" s="26">
        <f>((D30220*100)/'Table (I)(a)'!$D$69)</f>
        <v>0</v>
      </c>
    </row>
    <row r="30221" spans="5:5" hidden="1" x14ac:dyDescent="0.25">
      <c r="E30221" s="26">
        <f>((D30221*100)/'Table (I)(a)'!$D$69)</f>
        <v>0</v>
      </c>
    </row>
    <row r="30222" spans="5:5" hidden="1" x14ac:dyDescent="0.25">
      <c r="E30222" s="26">
        <f>((D30222*100)/'Table (I)(a)'!$D$69)</f>
        <v>0</v>
      </c>
    </row>
    <row r="30223" spans="5:5" hidden="1" x14ac:dyDescent="0.25">
      <c r="E30223" s="26">
        <f>((D30223*100)/'Table (I)(a)'!$D$69)</f>
        <v>0</v>
      </c>
    </row>
    <row r="30224" spans="5:5" hidden="1" x14ac:dyDescent="0.25">
      <c r="E30224" s="26">
        <f>((D30224*100)/'Table (I)(a)'!$D$69)</f>
        <v>0</v>
      </c>
    </row>
    <row r="30225" spans="5:5" hidden="1" x14ac:dyDescent="0.25">
      <c r="E30225" s="26">
        <f>((D30225*100)/'Table (I)(a)'!$D$69)</f>
        <v>0</v>
      </c>
    </row>
    <row r="30226" spans="5:5" hidden="1" x14ac:dyDescent="0.25">
      <c r="E30226" s="26">
        <f>((D30226*100)/'Table (I)(a)'!$D$69)</f>
        <v>0</v>
      </c>
    </row>
    <row r="30227" spans="5:5" hidden="1" x14ac:dyDescent="0.25">
      <c r="E30227" s="26">
        <f>((D30227*100)/'Table (I)(a)'!$D$69)</f>
        <v>0</v>
      </c>
    </row>
    <row r="30228" spans="5:5" hidden="1" x14ac:dyDescent="0.25">
      <c r="E30228" s="26">
        <f>((D30228*100)/'Table (I)(a)'!$D$69)</f>
        <v>0</v>
      </c>
    </row>
    <row r="30229" spans="5:5" hidden="1" x14ac:dyDescent="0.25">
      <c r="E30229" s="26">
        <f>((D30229*100)/'Table (I)(a)'!$D$69)</f>
        <v>0</v>
      </c>
    </row>
    <row r="30230" spans="5:5" hidden="1" x14ac:dyDescent="0.25">
      <c r="E30230" s="26">
        <f>((D30230*100)/'Table (I)(a)'!$D$69)</f>
        <v>0</v>
      </c>
    </row>
    <row r="30231" spans="5:5" hidden="1" x14ac:dyDescent="0.25">
      <c r="E30231" s="26">
        <f>((D30231*100)/'Table (I)(a)'!$D$69)</f>
        <v>0</v>
      </c>
    </row>
    <row r="30232" spans="5:5" hidden="1" x14ac:dyDescent="0.25">
      <c r="E30232" s="26">
        <f>((D30232*100)/'Table (I)(a)'!$D$69)</f>
        <v>0</v>
      </c>
    </row>
    <row r="30233" spans="5:5" hidden="1" x14ac:dyDescent="0.25">
      <c r="E30233" s="26">
        <f>((D30233*100)/'Table (I)(a)'!$D$69)</f>
        <v>0</v>
      </c>
    </row>
    <row r="30234" spans="5:5" hidden="1" x14ac:dyDescent="0.25">
      <c r="E30234" s="26">
        <f>((D30234*100)/'Table (I)(a)'!$D$69)</f>
        <v>0</v>
      </c>
    </row>
    <row r="30235" spans="5:5" hidden="1" x14ac:dyDescent="0.25">
      <c r="E30235" s="26">
        <f>((D30235*100)/'Table (I)(a)'!$D$69)</f>
        <v>0</v>
      </c>
    </row>
    <row r="30236" spans="5:5" hidden="1" x14ac:dyDescent="0.25">
      <c r="E30236" s="26">
        <f>((D30236*100)/'Table (I)(a)'!$D$69)</f>
        <v>0</v>
      </c>
    </row>
    <row r="30237" spans="5:5" hidden="1" x14ac:dyDescent="0.25">
      <c r="E30237" s="26">
        <f>((D30237*100)/'Table (I)(a)'!$D$69)</f>
        <v>0</v>
      </c>
    </row>
    <row r="30238" spans="5:5" hidden="1" x14ac:dyDescent="0.25">
      <c r="E30238" s="26">
        <f>((D30238*100)/'Table (I)(a)'!$D$69)</f>
        <v>0</v>
      </c>
    </row>
    <row r="30239" spans="5:5" hidden="1" x14ac:dyDescent="0.25">
      <c r="E30239" s="26">
        <f>((D30239*100)/'Table (I)(a)'!$D$69)</f>
        <v>0</v>
      </c>
    </row>
    <row r="30240" spans="5:5" hidden="1" x14ac:dyDescent="0.25">
      <c r="E30240" s="26">
        <f>((D30240*100)/'Table (I)(a)'!$D$69)</f>
        <v>0</v>
      </c>
    </row>
    <row r="30241" spans="5:5" hidden="1" x14ac:dyDescent="0.25">
      <c r="E30241" s="26">
        <f>((D30241*100)/'Table (I)(a)'!$D$69)</f>
        <v>0</v>
      </c>
    </row>
    <row r="30242" spans="5:5" hidden="1" x14ac:dyDescent="0.25">
      <c r="E30242" s="26">
        <f>((D30242*100)/'Table (I)(a)'!$D$69)</f>
        <v>0</v>
      </c>
    </row>
    <row r="30243" spans="5:5" hidden="1" x14ac:dyDescent="0.25">
      <c r="E30243" s="26">
        <f>((D30243*100)/'Table (I)(a)'!$D$69)</f>
        <v>0</v>
      </c>
    </row>
    <row r="30244" spans="5:5" hidden="1" x14ac:dyDescent="0.25">
      <c r="E30244" s="26">
        <f>((D30244*100)/'Table (I)(a)'!$D$69)</f>
        <v>0</v>
      </c>
    </row>
    <row r="30245" spans="5:5" hidden="1" x14ac:dyDescent="0.25">
      <c r="E30245" s="26">
        <f>((D30245*100)/'Table (I)(a)'!$D$69)</f>
        <v>0</v>
      </c>
    </row>
    <row r="30246" spans="5:5" hidden="1" x14ac:dyDescent="0.25">
      <c r="E30246" s="26">
        <f>((D30246*100)/'Table (I)(a)'!$D$69)</f>
        <v>0</v>
      </c>
    </row>
    <row r="30247" spans="5:5" hidden="1" x14ac:dyDescent="0.25">
      <c r="E30247" s="26">
        <f>((D30247*100)/'Table (I)(a)'!$D$69)</f>
        <v>0</v>
      </c>
    </row>
    <row r="30248" spans="5:5" hidden="1" x14ac:dyDescent="0.25">
      <c r="E30248" s="26">
        <f>((D30248*100)/'Table (I)(a)'!$D$69)</f>
        <v>0</v>
      </c>
    </row>
    <row r="30249" spans="5:5" hidden="1" x14ac:dyDescent="0.25">
      <c r="E30249" s="26">
        <f>((D30249*100)/'Table (I)(a)'!$D$69)</f>
        <v>0</v>
      </c>
    </row>
    <row r="30250" spans="5:5" hidden="1" x14ac:dyDescent="0.25">
      <c r="E30250" s="26">
        <f>((D30250*100)/'Table (I)(a)'!$D$69)</f>
        <v>0</v>
      </c>
    </row>
    <row r="30251" spans="5:5" hidden="1" x14ac:dyDescent="0.25">
      <c r="E30251" s="26">
        <f>((D30251*100)/'Table (I)(a)'!$D$69)</f>
        <v>0</v>
      </c>
    </row>
    <row r="30252" spans="5:5" hidden="1" x14ac:dyDescent="0.25">
      <c r="E30252" s="26">
        <f>((D30252*100)/'Table (I)(a)'!$D$69)</f>
        <v>0</v>
      </c>
    </row>
    <row r="30253" spans="5:5" hidden="1" x14ac:dyDescent="0.25">
      <c r="E30253" s="26">
        <f>((D30253*100)/'Table (I)(a)'!$D$69)</f>
        <v>0</v>
      </c>
    </row>
    <row r="30254" spans="5:5" hidden="1" x14ac:dyDescent="0.25">
      <c r="E30254" s="26">
        <f>((D30254*100)/'Table (I)(a)'!$D$69)</f>
        <v>0</v>
      </c>
    </row>
    <row r="30255" spans="5:5" hidden="1" x14ac:dyDescent="0.25">
      <c r="E30255" s="26">
        <f>((D30255*100)/'Table (I)(a)'!$D$69)</f>
        <v>0</v>
      </c>
    </row>
    <row r="30256" spans="5:5" hidden="1" x14ac:dyDescent="0.25">
      <c r="E30256" s="26">
        <f>((D30256*100)/'Table (I)(a)'!$D$69)</f>
        <v>0</v>
      </c>
    </row>
    <row r="30257" spans="5:5" hidden="1" x14ac:dyDescent="0.25">
      <c r="E30257" s="26">
        <f>((D30257*100)/'Table (I)(a)'!$D$69)</f>
        <v>0</v>
      </c>
    </row>
    <row r="30258" spans="5:5" hidden="1" x14ac:dyDescent="0.25">
      <c r="E30258" s="26">
        <f>((D30258*100)/'Table (I)(a)'!$D$69)</f>
        <v>0</v>
      </c>
    </row>
    <row r="30259" spans="5:5" hidden="1" x14ac:dyDescent="0.25">
      <c r="E30259" s="26">
        <f>((D30259*100)/'Table (I)(a)'!$D$69)</f>
        <v>0</v>
      </c>
    </row>
    <row r="30260" spans="5:5" hidden="1" x14ac:dyDescent="0.25">
      <c r="E30260" s="26">
        <f>((D30260*100)/'Table (I)(a)'!$D$69)</f>
        <v>0</v>
      </c>
    </row>
    <row r="30261" spans="5:5" hidden="1" x14ac:dyDescent="0.25">
      <c r="E30261" s="26">
        <f>((D30261*100)/'Table (I)(a)'!$D$69)</f>
        <v>0</v>
      </c>
    </row>
    <row r="30262" spans="5:5" hidden="1" x14ac:dyDescent="0.25">
      <c r="E30262" s="26">
        <f>((D30262*100)/'Table (I)(a)'!$D$69)</f>
        <v>0</v>
      </c>
    </row>
    <row r="30263" spans="5:5" hidden="1" x14ac:dyDescent="0.25">
      <c r="E30263" s="26">
        <f>((D30263*100)/'Table (I)(a)'!$D$69)</f>
        <v>0</v>
      </c>
    </row>
    <row r="30264" spans="5:5" hidden="1" x14ac:dyDescent="0.25">
      <c r="E30264" s="26">
        <f>((D30264*100)/'Table (I)(a)'!$D$69)</f>
        <v>0</v>
      </c>
    </row>
    <row r="30265" spans="5:5" hidden="1" x14ac:dyDescent="0.25">
      <c r="E30265" s="26">
        <f>((D30265*100)/'Table (I)(a)'!$D$69)</f>
        <v>0</v>
      </c>
    </row>
    <row r="30266" spans="5:5" hidden="1" x14ac:dyDescent="0.25">
      <c r="E30266" s="26">
        <f>((D30266*100)/'Table (I)(a)'!$D$69)</f>
        <v>0</v>
      </c>
    </row>
    <row r="30267" spans="5:5" hidden="1" x14ac:dyDescent="0.25">
      <c r="E30267" s="26">
        <f>((D30267*100)/'Table (I)(a)'!$D$69)</f>
        <v>0</v>
      </c>
    </row>
    <row r="30268" spans="5:5" hidden="1" x14ac:dyDescent="0.25">
      <c r="E30268" s="26">
        <f>((D30268*100)/'Table (I)(a)'!$D$69)</f>
        <v>0</v>
      </c>
    </row>
    <row r="30269" spans="5:5" hidden="1" x14ac:dyDescent="0.25">
      <c r="E30269" s="26">
        <f>((D30269*100)/'Table (I)(a)'!$D$69)</f>
        <v>0</v>
      </c>
    </row>
    <row r="30270" spans="5:5" hidden="1" x14ac:dyDescent="0.25">
      <c r="E30270" s="26">
        <f>((D30270*100)/'Table (I)(a)'!$D$69)</f>
        <v>0</v>
      </c>
    </row>
    <row r="30271" spans="5:5" hidden="1" x14ac:dyDescent="0.25">
      <c r="E30271" s="26">
        <f>((D30271*100)/'Table (I)(a)'!$D$69)</f>
        <v>0</v>
      </c>
    </row>
    <row r="30272" spans="5:5" hidden="1" x14ac:dyDescent="0.25">
      <c r="E30272" s="26">
        <f>((D30272*100)/'Table (I)(a)'!$D$69)</f>
        <v>0</v>
      </c>
    </row>
    <row r="30273" spans="5:5" hidden="1" x14ac:dyDescent="0.25">
      <c r="E30273" s="26">
        <f>((D30273*100)/'Table (I)(a)'!$D$69)</f>
        <v>0</v>
      </c>
    </row>
    <row r="30274" spans="5:5" hidden="1" x14ac:dyDescent="0.25">
      <c r="E30274" s="26">
        <f>((D30274*100)/'Table (I)(a)'!$D$69)</f>
        <v>0</v>
      </c>
    </row>
    <row r="30275" spans="5:5" hidden="1" x14ac:dyDescent="0.25">
      <c r="E30275" s="26">
        <f>((D30275*100)/'Table (I)(a)'!$D$69)</f>
        <v>0</v>
      </c>
    </row>
    <row r="30276" spans="5:5" hidden="1" x14ac:dyDescent="0.25">
      <c r="E30276" s="26">
        <f>((D30276*100)/'Table (I)(a)'!$D$69)</f>
        <v>0</v>
      </c>
    </row>
    <row r="30277" spans="5:5" hidden="1" x14ac:dyDescent="0.25">
      <c r="E30277" s="26">
        <f>((D30277*100)/'Table (I)(a)'!$D$69)</f>
        <v>0</v>
      </c>
    </row>
    <row r="30278" spans="5:5" hidden="1" x14ac:dyDescent="0.25">
      <c r="E30278" s="26">
        <f>((D30278*100)/'Table (I)(a)'!$D$69)</f>
        <v>0</v>
      </c>
    </row>
    <row r="30279" spans="5:5" hidden="1" x14ac:dyDescent="0.25">
      <c r="E30279" s="26">
        <f>((D30279*100)/'Table (I)(a)'!$D$69)</f>
        <v>0</v>
      </c>
    </row>
    <row r="30280" spans="5:5" hidden="1" x14ac:dyDescent="0.25">
      <c r="E30280" s="26">
        <f>((D30280*100)/'Table (I)(a)'!$D$69)</f>
        <v>0</v>
      </c>
    </row>
    <row r="30281" spans="5:5" hidden="1" x14ac:dyDescent="0.25">
      <c r="E30281" s="26">
        <f>((D30281*100)/'Table (I)(a)'!$D$69)</f>
        <v>0</v>
      </c>
    </row>
    <row r="30282" spans="5:5" hidden="1" x14ac:dyDescent="0.25">
      <c r="E30282" s="26">
        <f>((D30282*100)/'Table (I)(a)'!$D$69)</f>
        <v>0</v>
      </c>
    </row>
    <row r="30283" spans="5:5" hidden="1" x14ac:dyDescent="0.25">
      <c r="E30283" s="26">
        <f>((D30283*100)/'Table (I)(a)'!$D$69)</f>
        <v>0</v>
      </c>
    </row>
    <row r="30284" spans="5:5" hidden="1" x14ac:dyDescent="0.25">
      <c r="E30284" s="26">
        <f>((D30284*100)/'Table (I)(a)'!$D$69)</f>
        <v>0</v>
      </c>
    </row>
    <row r="30285" spans="5:5" hidden="1" x14ac:dyDescent="0.25">
      <c r="E30285" s="26">
        <f>((D30285*100)/'Table (I)(a)'!$D$69)</f>
        <v>0</v>
      </c>
    </row>
    <row r="30286" spans="5:5" hidden="1" x14ac:dyDescent="0.25">
      <c r="E30286" s="26">
        <f>((D30286*100)/'Table (I)(a)'!$D$69)</f>
        <v>0</v>
      </c>
    </row>
    <row r="30287" spans="5:5" hidden="1" x14ac:dyDescent="0.25">
      <c r="E30287" s="26">
        <f>((D30287*100)/'Table (I)(a)'!$D$69)</f>
        <v>0</v>
      </c>
    </row>
    <row r="30288" spans="5:5" hidden="1" x14ac:dyDescent="0.25">
      <c r="E30288" s="26">
        <f>((D30288*100)/'Table (I)(a)'!$D$69)</f>
        <v>0</v>
      </c>
    </row>
    <row r="30289" spans="5:5" hidden="1" x14ac:dyDescent="0.25">
      <c r="E30289" s="26">
        <f>((D30289*100)/'Table (I)(a)'!$D$69)</f>
        <v>0</v>
      </c>
    </row>
    <row r="30290" spans="5:5" hidden="1" x14ac:dyDescent="0.25">
      <c r="E30290" s="26">
        <f>((D30290*100)/'Table (I)(a)'!$D$69)</f>
        <v>0</v>
      </c>
    </row>
    <row r="30291" spans="5:5" hidden="1" x14ac:dyDescent="0.25">
      <c r="E30291" s="26">
        <f>((D30291*100)/'Table (I)(a)'!$D$69)</f>
        <v>0</v>
      </c>
    </row>
    <row r="30292" spans="5:5" hidden="1" x14ac:dyDescent="0.25">
      <c r="E30292" s="26">
        <f>((D30292*100)/'Table (I)(a)'!$D$69)</f>
        <v>0</v>
      </c>
    </row>
    <row r="30293" spans="5:5" hidden="1" x14ac:dyDescent="0.25">
      <c r="E30293" s="26">
        <f>((D30293*100)/'Table (I)(a)'!$D$69)</f>
        <v>0</v>
      </c>
    </row>
    <row r="30294" spans="5:5" hidden="1" x14ac:dyDescent="0.25">
      <c r="E30294" s="26">
        <f>((D30294*100)/'Table (I)(a)'!$D$69)</f>
        <v>0</v>
      </c>
    </row>
    <row r="30295" spans="5:5" hidden="1" x14ac:dyDescent="0.25">
      <c r="E30295" s="26">
        <f>((D30295*100)/'Table (I)(a)'!$D$69)</f>
        <v>0</v>
      </c>
    </row>
    <row r="30296" spans="5:5" hidden="1" x14ac:dyDescent="0.25">
      <c r="E30296" s="26">
        <f>((D30296*100)/'Table (I)(a)'!$D$69)</f>
        <v>0</v>
      </c>
    </row>
    <row r="30297" spans="5:5" hidden="1" x14ac:dyDescent="0.25">
      <c r="E30297" s="26">
        <f>((D30297*100)/'Table (I)(a)'!$D$69)</f>
        <v>0</v>
      </c>
    </row>
    <row r="30298" spans="5:5" hidden="1" x14ac:dyDescent="0.25">
      <c r="E30298" s="26">
        <f>((D30298*100)/'Table (I)(a)'!$D$69)</f>
        <v>0</v>
      </c>
    </row>
    <row r="30299" spans="5:5" hidden="1" x14ac:dyDescent="0.25">
      <c r="E30299" s="26">
        <f>((D30299*100)/'Table (I)(a)'!$D$69)</f>
        <v>0</v>
      </c>
    </row>
    <row r="30300" spans="5:5" hidden="1" x14ac:dyDescent="0.25">
      <c r="E30300" s="26">
        <f>((D30300*100)/'Table (I)(a)'!$D$69)</f>
        <v>0</v>
      </c>
    </row>
    <row r="30301" spans="5:5" hidden="1" x14ac:dyDescent="0.25">
      <c r="E30301" s="26">
        <f>((D30301*100)/'Table (I)(a)'!$D$69)</f>
        <v>0</v>
      </c>
    </row>
    <row r="30302" spans="5:5" hidden="1" x14ac:dyDescent="0.25">
      <c r="E30302" s="26">
        <f>((D30302*100)/'Table (I)(a)'!$D$69)</f>
        <v>0</v>
      </c>
    </row>
    <row r="30303" spans="5:5" hidden="1" x14ac:dyDescent="0.25">
      <c r="E30303" s="26">
        <f>((D30303*100)/'Table (I)(a)'!$D$69)</f>
        <v>0</v>
      </c>
    </row>
    <row r="30304" spans="5:5" hidden="1" x14ac:dyDescent="0.25">
      <c r="E30304" s="26">
        <f>((D30304*100)/'Table (I)(a)'!$D$69)</f>
        <v>0</v>
      </c>
    </row>
    <row r="30305" spans="5:5" hidden="1" x14ac:dyDescent="0.25">
      <c r="E30305" s="26">
        <f>((D30305*100)/'Table (I)(a)'!$D$69)</f>
        <v>0</v>
      </c>
    </row>
    <row r="30306" spans="5:5" hidden="1" x14ac:dyDescent="0.25">
      <c r="E30306" s="26">
        <f>((D30306*100)/'Table (I)(a)'!$D$69)</f>
        <v>0</v>
      </c>
    </row>
    <row r="30307" spans="5:5" hidden="1" x14ac:dyDescent="0.25">
      <c r="E30307" s="26">
        <f>((D30307*100)/'Table (I)(a)'!$D$69)</f>
        <v>0</v>
      </c>
    </row>
    <row r="30308" spans="5:5" hidden="1" x14ac:dyDescent="0.25">
      <c r="E30308" s="26">
        <f>((D30308*100)/'Table (I)(a)'!$D$69)</f>
        <v>0</v>
      </c>
    </row>
    <row r="30309" spans="5:5" hidden="1" x14ac:dyDescent="0.25">
      <c r="E30309" s="26">
        <f>((D30309*100)/'Table (I)(a)'!$D$69)</f>
        <v>0</v>
      </c>
    </row>
    <row r="30310" spans="5:5" hidden="1" x14ac:dyDescent="0.25">
      <c r="E30310" s="26">
        <f>((D30310*100)/'Table (I)(a)'!$D$69)</f>
        <v>0</v>
      </c>
    </row>
    <row r="30311" spans="5:5" hidden="1" x14ac:dyDescent="0.25">
      <c r="E30311" s="26">
        <f>((D30311*100)/'Table (I)(a)'!$D$69)</f>
        <v>0</v>
      </c>
    </row>
    <row r="30312" spans="5:5" hidden="1" x14ac:dyDescent="0.25">
      <c r="E30312" s="26">
        <f>((D30312*100)/'Table (I)(a)'!$D$69)</f>
        <v>0</v>
      </c>
    </row>
    <row r="30313" spans="5:5" hidden="1" x14ac:dyDescent="0.25">
      <c r="E30313" s="26">
        <f>((D30313*100)/'Table (I)(a)'!$D$69)</f>
        <v>0</v>
      </c>
    </row>
    <row r="30314" spans="5:5" hidden="1" x14ac:dyDescent="0.25">
      <c r="E30314" s="26">
        <f>((D30314*100)/'Table (I)(a)'!$D$69)</f>
        <v>0</v>
      </c>
    </row>
    <row r="30315" spans="5:5" hidden="1" x14ac:dyDescent="0.25">
      <c r="E30315" s="26">
        <f>((D30315*100)/'Table (I)(a)'!$D$69)</f>
        <v>0</v>
      </c>
    </row>
    <row r="30316" spans="5:5" hidden="1" x14ac:dyDescent="0.25">
      <c r="E30316" s="26">
        <f>((D30316*100)/'Table (I)(a)'!$D$69)</f>
        <v>0</v>
      </c>
    </row>
    <row r="30317" spans="5:5" hidden="1" x14ac:dyDescent="0.25">
      <c r="E30317" s="26">
        <f>((D30317*100)/'Table (I)(a)'!$D$69)</f>
        <v>0</v>
      </c>
    </row>
    <row r="30318" spans="5:5" hidden="1" x14ac:dyDescent="0.25">
      <c r="E30318" s="26">
        <f>((D30318*100)/'Table (I)(a)'!$D$69)</f>
        <v>0</v>
      </c>
    </row>
    <row r="30319" spans="5:5" hidden="1" x14ac:dyDescent="0.25">
      <c r="E30319" s="26">
        <f>((D30319*100)/'Table (I)(a)'!$D$69)</f>
        <v>0</v>
      </c>
    </row>
    <row r="30320" spans="5:5" hidden="1" x14ac:dyDescent="0.25">
      <c r="E30320" s="26">
        <f>((D30320*100)/'Table (I)(a)'!$D$69)</f>
        <v>0</v>
      </c>
    </row>
    <row r="30321" spans="5:5" hidden="1" x14ac:dyDescent="0.25">
      <c r="E30321" s="26">
        <f>((D30321*100)/'Table (I)(a)'!$D$69)</f>
        <v>0</v>
      </c>
    </row>
    <row r="30322" spans="5:5" hidden="1" x14ac:dyDescent="0.25">
      <c r="E30322" s="26">
        <f>((D30322*100)/'Table (I)(a)'!$D$69)</f>
        <v>0</v>
      </c>
    </row>
    <row r="30323" spans="5:5" hidden="1" x14ac:dyDescent="0.25">
      <c r="E30323" s="26">
        <f>((D30323*100)/'Table (I)(a)'!$D$69)</f>
        <v>0</v>
      </c>
    </row>
    <row r="30324" spans="5:5" hidden="1" x14ac:dyDescent="0.25">
      <c r="E30324" s="26">
        <f>((D30324*100)/'Table (I)(a)'!$D$69)</f>
        <v>0</v>
      </c>
    </row>
    <row r="30325" spans="5:5" hidden="1" x14ac:dyDescent="0.25">
      <c r="E30325" s="26">
        <f>((D30325*100)/'Table (I)(a)'!$D$69)</f>
        <v>0</v>
      </c>
    </row>
    <row r="30326" spans="5:5" hidden="1" x14ac:dyDescent="0.25">
      <c r="E30326" s="26">
        <f>((D30326*100)/'Table (I)(a)'!$D$69)</f>
        <v>0</v>
      </c>
    </row>
    <row r="30327" spans="5:5" hidden="1" x14ac:dyDescent="0.25">
      <c r="E30327" s="26">
        <f>((D30327*100)/'Table (I)(a)'!$D$69)</f>
        <v>0</v>
      </c>
    </row>
    <row r="30328" spans="5:5" hidden="1" x14ac:dyDescent="0.25">
      <c r="E30328" s="26">
        <f>((D30328*100)/'Table (I)(a)'!$D$69)</f>
        <v>0</v>
      </c>
    </row>
    <row r="30329" spans="5:5" hidden="1" x14ac:dyDescent="0.25">
      <c r="E30329" s="26">
        <f>((D30329*100)/'Table (I)(a)'!$D$69)</f>
        <v>0</v>
      </c>
    </row>
    <row r="30330" spans="5:5" hidden="1" x14ac:dyDescent="0.25">
      <c r="E30330" s="26">
        <f>((D30330*100)/'Table (I)(a)'!$D$69)</f>
        <v>0</v>
      </c>
    </row>
    <row r="30331" spans="5:5" hidden="1" x14ac:dyDescent="0.25">
      <c r="E30331" s="26">
        <f>((D30331*100)/'Table (I)(a)'!$D$69)</f>
        <v>0</v>
      </c>
    </row>
    <row r="30332" spans="5:5" hidden="1" x14ac:dyDescent="0.25">
      <c r="E30332" s="26">
        <f>((D30332*100)/'Table (I)(a)'!$D$69)</f>
        <v>0</v>
      </c>
    </row>
    <row r="30333" spans="5:5" hidden="1" x14ac:dyDescent="0.25">
      <c r="E30333" s="26">
        <f>((D30333*100)/'Table (I)(a)'!$D$69)</f>
        <v>0</v>
      </c>
    </row>
    <row r="30334" spans="5:5" hidden="1" x14ac:dyDescent="0.25">
      <c r="E30334" s="26">
        <f>((D30334*100)/'Table (I)(a)'!$D$69)</f>
        <v>0</v>
      </c>
    </row>
    <row r="30335" spans="5:5" hidden="1" x14ac:dyDescent="0.25">
      <c r="E30335" s="26">
        <f>((D30335*100)/'Table (I)(a)'!$D$69)</f>
        <v>0</v>
      </c>
    </row>
    <row r="30336" spans="5:5" hidden="1" x14ac:dyDescent="0.25">
      <c r="E30336" s="26">
        <f>((D30336*100)/'Table (I)(a)'!$D$69)</f>
        <v>0</v>
      </c>
    </row>
    <row r="30337" spans="5:5" hidden="1" x14ac:dyDescent="0.25">
      <c r="E30337" s="26">
        <f>((D30337*100)/'Table (I)(a)'!$D$69)</f>
        <v>0</v>
      </c>
    </row>
    <row r="30338" spans="5:5" hidden="1" x14ac:dyDescent="0.25">
      <c r="E30338" s="26">
        <f>((D30338*100)/'Table (I)(a)'!$D$69)</f>
        <v>0</v>
      </c>
    </row>
    <row r="30339" spans="5:5" hidden="1" x14ac:dyDescent="0.25">
      <c r="E30339" s="26">
        <f>((D30339*100)/'Table (I)(a)'!$D$69)</f>
        <v>0</v>
      </c>
    </row>
    <row r="30340" spans="5:5" hidden="1" x14ac:dyDescent="0.25">
      <c r="E30340" s="26">
        <f>((D30340*100)/'Table (I)(a)'!$D$69)</f>
        <v>0</v>
      </c>
    </row>
    <row r="30341" spans="5:5" hidden="1" x14ac:dyDescent="0.25">
      <c r="E30341" s="26">
        <f>((D30341*100)/'Table (I)(a)'!$D$69)</f>
        <v>0</v>
      </c>
    </row>
    <row r="30342" spans="5:5" hidden="1" x14ac:dyDescent="0.25">
      <c r="E30342" s="26">
        <f>((D30342*100)/'Table (I)(a)'!$D$69)</f>
        <v>0</v>
      </c>
    </row>
    <row r="30343" spans="5:5" hidden="1" x14ac:dyDescent="0.25">
      <c r="E30343" s="26">
        <f>((D30343*100)/'Table (I)(a)'!$D$69)</f>
        <v>0</v>
      </c>
    </row>
    <row r="30344" spans="5:5" hidden="1" x14ac:dyDescent="0.25">
      <c r="E30344" s="26">
        <f>((D30344*100)/'Table (I)(a)'!$D$69)</f>
        <v>0</v>
      </c>
    </row>
    <row r="30345" spans="5:5" hidden="1" x14ac:dyDescent="0.25">
      <c r="E30345" s="26">
        <f>((D30345*100)/'Table (I)(a)'!$D$69)</f>
        <v>0</v>
      </c>
    </row>
    <row r="30346" spans="5:5" hidden="1" x14ac:dyDescent="0.25">
      <c r="E30346" s="26">
        <f>((D30346*100)/'Table (I)(a)'!$D$69)</f>
        <v>0</v>
      </c>
    </row>
    <row r="30347" spans="5:5" hidden="1" x14ac:dyDescent="0.25">
      <c r="E30347" s="26">
        <f>((D30347*100)/'Table (I)(a)'!$D$69)</f>
        <v>0</v>
      </c>
    </row>
    <row r="30348" spans="5:5" hidden="1" x14ac:dyDescent="0.25">
      <c r="E30348" s="26">
        <f>((D30348*100)/'Table (I)(a)'!$D$69)</f>
        <v>0</v>
      </c>
    </row>
    <row r="30349" spans="5:5" hidden="1" x14ac:dyDescent="0.25">
      <c r="E30349" s="26">
        <f>((D30349*100)/'Table (I)(a)'!$D$69)</f>
        <v>0</v>
      </c>
    </row>
    <row r="30350" spans="5:5" hidden="1" x14ac:dyDescent="0.25">
      <c r="E30350" s="26">
        <f>((D30350*100)/'Table (I)(a)'!$D$69)</f>
        <v>0</v>
      </c>
    </row>
    <row r="30351" spans="5:5" hidden="1" x14ac:dyDescent="0.25">
      <c r="E30351" s="26">
        <f>((D30351*100)/'Table (I)(a)'!$D$69)</f>
        <v>0</v>
      </c>
    </row>
    <row r="30352" spans="5:5" hidden="1" x14ac:dyDescent="0.25">
      <c r="E30352" s="26">
        <f>((D30352*100)/'Table (I)(a)'!$D$69)</f>
        <v>0</v>
      </c>
    </row>
    <row r="30353" spans="5:5" hidden="1" x14ac:dyDescent="0.25">
      <c r="E30353" s="26">
        <f>((D30353*100)/'Table (I)(a)'!$D$69)</f>
        <v>0</v>
      </c>
    </row>
    <row r="30354" spans="5:5" hidden="1" x14ac:dyDescent="0.25">
      <c r="E30354" s="26">
        <f>((D30354*100)/'Table (I)(a)'!$D$69)</f>
        <v>0</v>
      </c>
    </row>
    <row r="30355" spans="5:5" hidden="1" x14ac:dyDescent="0.25">
      <c r="E30355" s="26">
        <f>((D30355*100)/'Table (I)(a)'!$D$69)</f>
        <v>0</v>
      </c>
    </row>
    <row r="30356" spans="5:5" hidden="1" x14ac:dyDescent="0.25">
      <c r="E30356" s="26">
        <f>((D30356*100)/'Table (I)(a)'!$D$69)</f>
        <v>0</v>
      </c>
    </row>
    <row r="30357" spans="5:5" hidden="1" x14ac:dyDescent="0.25">
      <c r="E30357" s="26">
        <f>((D30357*100)/'Table (I)(a)'!$D$69)</f>
        <v>0</v>
      </c>
    </row>
    <row r="30358" spans="5:5" hidden="1" x14ac:dyDescent="0.25">
      <c r="E30358" s="26">
        <f>((D30358*100)/'Table (I)(a)'!$D$69)</f>
        <v>0</v>
      </c>
    </row>
    <row r="30359" spans="5:5" hidden="1" x14ac:dyDescent="0.25">
      <c r="E30359" s="26">
        <f>((D30359*100)/'Table (I)(a)'!$D$69)</f>
        <v>0</v>
      </c>
    </row>
    <row r="30360" spans="5:5" hidden="1" x14ac:dyDescent="0.25">
      <c r="E30360" s="26">
        <f>((D30360*100)/'Table (I)(a)'!$D$69)</f>
        <v>0</v>
      </c>
    </row>
    <row r="30361" spans="5:5" hidden="1" x14ac:dyDescent="0.25">
      <c r="E30361" s="26">
        <f>((D30361*100)/'Table (I)(a)'!$D$69)</f>
        <v>0</v>
      </c>
    </row>
    <row r="30362" spans="5:5" hidden="1" x14ac:dyDescent="0.25">
      <c r="E30362" s="26">
        <f>((D30362*100)/'Table (I)(a)'!$D$69)</f>
        <v>0</v>
      </c>
    </row>
    <row r="30363" spans="5:5" hidden="1" x14ac:dyDescent="0.25">
      <c r="E30363" s="26">
        <f>((D30363*100)/'Table (I)(a)'!$D$69)</f>
        <v>0</v>
      </c>
    </row>
    <row r="30364" spans="5:5" hidden="1" x14ac:dyDescent="0.25">
      <c r="E30364" s="26">
        <f>((D30364*100)/'Table (I)(a)'!$D$69)</f>
        <v>0</v>
      </c>
    </row>
    <row r="30365" spans="5:5" hidden="1" x14ac:dyDescent="0.25">
      <c r="E30365" s="26">
        <f>((D30365*100)/'Table (I)(a)'!$D$69)</f>
        <v>0</v>
      </c>
    </row>
    <row r="30366" spans="5:5" hidden="1" x14ac:dyDescent="0.25">
      <c r="E30366" s="26">
        <f>((D30366*100)/'Table (I)(a)'!$D$69)</f>
        <v>0</v>
      </c>
    </row>
    <row r="30367" spans="5:5" hidden="1" x14ac:dyDescent="0.25">
      <c r="E30367" s="26">
        <f>((D30367*100)/'Table (I)(a)'!$D$69)</f>
        <v>0</v>
      </c>
    </row>
    <row r="30368" spans="5:5" hidden="1" x14ac:dyDescent="0.25">
      <c r="E30368" s="26">
        <f>((D30368*100)/'Table (I)(a)'!$D$69)</f>
        <v>0</v>
      </c>
    </row>
    <row r="30369" spans="5:5" hidden="1" x14ac:dyDescent="0.25">
      <c r="E30369" s="26">
        <f>((D30369*100)/'Table (I)(a)'!$D$69)</f>
        <v>0</v>
      </c>
    </row>
    <row r="30370" spans="5:5" hidden="1" x14ac:dyDescent="0.25">
      <c r="E30370" s="26">
        <f>((D30370*100)/'Table (I)(a)'!$D$69)</f>
        <v>0</v>
      </c>
    </row>
    <row r="30371" spans="5:5" hidden="1" x14ac:dyDescent="0.25">
      <c r="E30371" s="26">
        <f>((D30371*100)/'Table (I)(a)'!$D$69)</f>
        <v>0</v>
      </c>
    </row>
    <row r="30372" spans="5:5" hidden="1" x14ac:dyDescent="0.25">
      <c r="E30372" s="26">
        <f>((D30372*100)/'Table (I)(a)'!$D$69)</f>
        <v>0</v>
      </c>
    </row>
    <row r="30373" spans="5:5" hidden="1" x14ac:dyDescent="0.25">
      <c r="E30373" s="26">
        <f>((D30373*100)/'Table (I)(a)'!$D$69)</f>
        <v>0</v>
      </c>
    </row>
    <row r="30374" spans="5:5" hidden="1" x14ac:dyDescent="0.25">
      <c r="E30374" s="26">
        <f>((D30374*100)/'Table (I)(a)'!$D$69)</f>
        <v>0</v>
      </c>
    </row>
    <row r="30375" spans="5:5" hidden="1" x14ac:dyDescent="0.25">
      <c r="E30375" s="26">
        <f>((D30375*100)/'Table (I)(a)'!$D$69)</f>
        <v>0</v>
      </c>
    </row>
    <row r="30376" spans="5:5" hidden="1" x14ac:dyDescent="0.25">
      <c r="E30376" s="26">
        <f>((D30376*100)/'Table (I)(a)'!$D$69)</f>
        <v>0</v>
      </c>
    </row>
    <row r="30377" spans="5:5" hidden="1" x14ac:dyDescent="0.25">
      <c r="E30377" s="26">
        <f>((D30377*100)/'Table (I)(a)'!$D$69)</f>
        <v>0</v>
      </c>
    </row>
    <row r="30378" spans="5:5" hidden="1" x14ac:dyDescent="0.25">
      <c r="E30378" s="26">
        <f>((D30378*100)/'Table (I)(a)'!$D$69)</f>
        <v>0</v>
      </c>
    </row>
    <row r="30379" spans="5:5" hidden="1" x14ac:dyDescent="0.25">
      <c r="E30379" s="26">
        <f>((D30379*100)/'Table (I)(a)'!$D$69)</f>
        <v>0</v>
      </c>
    </row>
    <row r="30380" spans="5:5" hidden="1" x14ac:dyDescent="0.25">
      <c r="E30380" s="26">
        <f>((D30380*100)/'Table (I)(a)'!$D$69)</f>
        <v>0</v>
      </c>
    </row>
    <row r="30381" spans="5:5" hidden="1" x14ac:dyDescent="0.25">
      <c r="E30381" s="26">
        <f>((D30381*100)/'Table (I)(a)'!$D$69)</f>
        <v>0</v>
      </c>
    </row>
    <row r="30382" spans="5:5" hidden="1" x14ac:dyDescent="0.25">
      <c r="E30382" s="26">
        <f>((D30382*100)/'Table (I)(a)'!$D$69)</f>
        <v>0</v>
      </c>
    </row>
    <row r="30383" spans="5:5" hidden="1" x14ac:dyDescent="0.25">
      <c r="E30383" s="26">
        <f>((D30383*100)/'Table (I)(a)'!$D$69)</f>
        <v>0</v>
      </c>
    </row>
    <row r="30384" spans="5:5" hidden="1" x14ac:dyDescent="0.25">
      <c r="E30384" s="26">
        <f>((D30384*100)/'Table (I)(a)'!$D$69)</f>
        <v>0</v>
      </c>
    </row>
    <row r="30385" spans="5:5" hidden="1" x14ac:dyDescent="0.25">
      <c r="E30385" s="26">
        <f>((D30385*100)/'Table (I)(a)'!$D$69)</f>
        <v>0</v>
      </c>
    </row>
    <row r="30386" spans="5:5" hidden="1" x14ac:dyDescent="0.25">
      <c r="E30386" s="26">
        <f>((D30386*100)/'Table (I)(a)'!$D$69)</f>
        <v>0</v>
      </c>
    </row>
    <row r="30387" spans="5:5" hidden="1" x14ac:dyDescent="0.25">
      <c r="E30387" s="26">
        <f>((D30387*100)/'Table (I)(a)'!$D$69)</f>
        <v>0</v>
      </c>
    </row>
    <row r="30388" spans="5:5" hidden="1" x14ac:dyDescent="0.25">
      <c r="E30388" s="26">
        <f>((D30388*100)/'Table (I)(a)'!$D$69)</f>
        <v>0</v>
      </c>
    </row>
    <row r="30389" spans="5:5" hidden="1" x14ac:dyDescent="0.25">
      <c r="E30389" s="26">
        <f>((D30389*100)/'Table (I)(a)'!$D$69)</f>
        <v>0</v>
      </c>
    </row>
    <row r="30390" spans="5:5" hidden="1" x14ac:dyDescent="0.25">
      <c r="E30390" s="26">
        <f>((D30390*100)/'Table (I)(a)'!$D$69)</f>
        <v>0</v>
      </c>
    </row>
    <row r="30391" spans="5:5" hidden="1" x14ac:dyDescent="0.25">
      <c r="E30391" s="26">
        <f>((D30391*100)/'Table (I)(a)'!$D$69)</f>
        <v>0</v>
      </c>
    </row>
    <row r="30392" spans="5:5" hidden="1" x14ac:dyDescent="0.25">
      <c r="E30392" s="26">
        <f>((D30392*100)/'Table (I)(a)'!$D$69)</f>
        <v>0</v>
      </c>
    </row>
    <row r="30393" spans="5:5" hidden="1" x14ac:dyDescent="0.25">
      <c r="E30393" s="26">
        <f>((D30393*100)/'Table (I)(a)'!$D$69)</f>
        <v>0</v>
      </c>
    </row>
    <row r="30394" spans="5:5" hidden="1" x14ac:dyDescent="0.25">
      <c r="E30394" s="26">
        <f>((D30394*100)/'Table (I)(a)'!$D$69)</f>
        <v>0</v>
      </c>
    </row>
    <row r="30395" spans="5:5" hidden="1" x14ac:dyDescent="0.25">
      <c r="E30395" s="26">
        <f>((D30395*100)/'Table (I)(a)'!$D$69)</f>
        <v>0</v>
      </c>
    </row>
    <row r="30396" spans="5:5" hidden="1" x14ac:dyDescent="0.25">
      <c r="E30396" s="26">
        <f>((D30396*100)/'Table (I)(a)'!$D$69)</f>
        <v>0</v>
      </c>
    </row>
    <row r="30397" spans="5:5" hidden="1" x14ac:dyDescent="0.25">
      <c r="E30397" s="26">
        <f>((D30397*100)/'Table (I)(a)'!$D$69)</f>
        <v>0</v>
      </c>
    </row>
    <row r="30398" spans="5:5" hidden="1" x14ac:dyDescent="0.25">
      <c r="E30398" s="26">
        <f>((D30398*100)/'Table (I)(a)'!$D$69)</f>
        <v>0</v>
      </c>
    </row>
    <row r="30399" spans="5:5" hidden="1" x14ac:dyDescent="0.25">
      <c r="E30399" s="26">
        <f>((D30399*100)/'Table (I)(a)'!$D$69)</f>
        <v>0</v>
      </c>
    </row>
    <row r="30400" spans="5:5" hidden="1" x14ac:dyDescent="0.25">
      <c r="E30400" s="26">
        <f>((D30400*100)/'Table (I)(a)'!$D$69)</f>
        <v>0</v>
      </c>
    </row>
    <row r="30401" spans="5:5" hidden="1" x14ac:dyDescent="0.25">
      <c r="E30401" s="26">
        <f>((D30401*100)/'Table (I)(a)'!$D$69)</f>
        <v>0</v>
      </c>
    </row>
    <row r="30402" spans="5:5" hidden="1" x14ac:dyDescent="0.25">
      <c r="E30402" s="26">
        <f>((D30402*100)/'Table (I)(a)'!$D$69)</f>
        <v>0</v>
      </c>
    </row>
    <row r="30403" spans="5:5" hidden="1" x14ac:dyDescent="0.25">
      <c r="E30403" s="26">
        <f>((D30403*100)/'Table (I)(a)'!$D$69)</f>
        <v>0</v>
      </c>
    </row>
    <row r="30404" spans="5:5" hidden="1" x14ac:dyDescent="0.25">
      <c r="E30404" s="26">
        <f>((D30404*100)/'Table (I)(a)'!$D$69)</f>
        <v>0</v>
      </c>
    </row>
    <row r="30405" spans="5:5" hidden="1" x14ac:dyDescent="0.25">
      <c r="E30405" s="26">
        <f>((D30405*100)/'Table (I)(a)'!$D$69)</f>
        <v>0</v>
      </c>
    </row>
    <row r="30406" spans="5:5" hidden="1" x14ac:dyDescent="0.25">
      <c r="E30406" s="26">
        <f>((D30406*100)/'Table (I)(a)'!$D$69)</f>
        <v>0</v>
      </c>
    </row>
    <row r="30407" spans="5:5" hidden="1" x14ac:dyDescent="0.25">
      <c r="E30407" s="26">
        <f>((D30407*100)/'Table (I)(a)'!$D$69)</f>
        <v>0</v>
      </c>
    </row>
    <row r="30408" spans="5:5" hidden="1" x14ac:dyDescent="0.25">
      <c r="E30408" s="26">
        <f>((D30408*100)/'Table (I)(a)'!$D$69)</f>
        <v>0</v>
      </c>
    </row>
    <row r="30409" spans="5:5" hidden="1" x14ac:dyDescent="0.25">
      <c r="E30409" s="26">
        <f>((D30409*100)/'Table (I)(a)'!$D$69)</f>
        <v>0</v>
      </c>
    </row>
    <row r="30410" spans="5:5" hidden="1" x14ac:dyDescent="0.25">
      <c r="E30410" s="26">
        <f>((D30410*100)/'Table (I)(a)'!$D$69)</f>
        <v>0</v>
      </c>
    </row>
    <row r="30411" spans="5:5" hidden="1" x14ac:dyDescent="0.25">
      <c r="E30411" s="26">
        <f>((D30411*100)/'Table (I)(a)'!$D$69)</f>
        <v>0</v>
      </c>
    </row>
    <row r="30412" spans="5:5" hidden="1" x14ac:dyDescent="0.25">
      <c r="E30412" s="26">
        <f>((D30412*100)/'Table (I)(a)'!$D$69)</f>
        <v>0</v>
      </c>
    </row>
    <row r="30413" spans="5:5" hidden="1" x14ac:dyDescent="0.25">
      <c r="E30413" s="26">
        <f>((D30413*100)/'Table (I)(a)'!$D$69)</f>
        <v>0</v>
      </c>
    </row>
    <row r="30414" spans="5:5" hidden="1" x14ac:dyDescent="0.25">
      <c r="E30414" s="26">
        <f>((D30414*100)/'Table (I)(a)'!$D$69)</f>
        <v>0</v>
      </c>
    </row>
    <row r="30415" spans="5:5" hidden="1" x14ac:dyDescent="0.25">
      <c r="E30415" s="26">
        <f>((D30415*100)/'Table (I)(a)'!$D$69)</f>
        <v>0</v>
      </c>
    </row>
    <row r="30416" spans="5:5" hidden="1" x14ac:dyDescent="0.25">
      <c r="E30416" s="26">
        <f>((D30416*100)/'Table (I)(a)'!$D$69)</f>
        <v>0</v>
      </c>
    </row>
    <row r="30417" spans="5:5" hidden="1" x14ac:dyDescent="0.25">
      <c r="E30417" s="26">
        <f>((D30417*100)/'Table (I)(a)'!$D$69)</f>
        <v>0</v>
      </c>
    </row>
    <row r="30418" spans="5:5" hidden="1" x14ac:dyDescent="0.25">
      <c r="E30418" s="26">
        <f>((D30418*100)/'Table (I)(a)'!$D$69)</f>
        <v>0</v>
      </c>
    </row>
    <row r="30419" spans="5:5" hidden="1" x14ac:dyDescent="0.25">
      <c r="E30419" s="26">
        <f>((D30419*100)/'Table (I)(a)'!$D$69)</f>
        <v>0</v>
      </c>
    </row>
    <row r="30420" spans="5:5" hidden="1" x14ac:dyDescent="0.25">
      <c r="E30420" s="26">
        <f>((D30420*100)/'Table (I)(a)'!$D$69)</f>
        <v>0</v>
      </c>
    </row>
    <row r="30421" spans="5:5" hidden="1" x14ac:dyDescent="0.25">
      <c r="E30421" s="26">
        <f>((D30421*100)/'Table (I)(a)'!$D$69)</f>
        <v>0</v>
      </c>
    </row>
    <row r="30422" spans="5:5" hidden="1" x14ac:dyDescent="0.25">
      <c r="E30422" s="26">
        <f>((D30422*100)/'Table (I)(a)'!$D$69)</f>
        <v>0</v>
      </c>
    </row>
    <row r="30423" spans="5:5" hidden="1" x14ac:dyDescent="0.25">
      <c r="E30423" s="26">
        <f>((D30423*100)/'Table (I)(a)'!$D$69)</f>
        <v>0</v>
      </c>
    </row>
    <row r="30424" spans="5:5" hidden="1" x14ac:dyDescent="0.25">
      <c r="E30424" s="26">
        <f>((D30424*100)/'Table (I)(a)'!$D$69)</f>
        <v>0</v>
      </c>
    </row>
    <row r="30425" spans="5:5" hidden="1" x14ac:dyDescent="0.25">
      <c r="E30425" s="26">
        <f>((D30425*100)/'Table (I)(a)'!$D$69)</f>
        <v>0</v>
      </c>
    </row>
    <row r="30426" spans="5:5" hidden="1" x14ac:dyDescent="0.25">
      <c r="E30426" s="26">
        <f>((D30426*100)/'Table (I)(a)'!$D$69)</f>
        <v>0</v>
      </c>
    </row>
    <row r="30427" spans="5:5" hidden="1" x14ac:dyDescent="0.25">
      <c r="E30427" s="26">
        <f>((D30427*100)/'Table (I)(a)'!$D$69)</f>
        <v>0</v>
      </c>
    </row>
    <row r="30428" spans="5:5" hidden="1" x14ac:dyDescent="0.25">
      <c r="E30428" s="26">
        <f>((D30428*100)/'Table (I)(a)'!$D$69)</f>
        <v>0</v>
      </c>
    </row>
    <row r="30429" spans="5:5" hidden="1" x14ac:dyDescent="0.25">
      <c r="E30429" s="26">
        <f>((D30429*100)/'Table (I)(a)'!$D$69)</f>
        <v>0</v>
      </c>
    </row>
    <row r="30430" spans="5:5" hidden="1" x14ac:dyDescent="0.25">
      <c r="E30430" s="26">
        <f>((D30430*100)/'Table (I)(a)'!$D$69)</f>
        <v>0</v>
      </c>
    </row>
    <row r="30431" spans="5:5" hidden="1" x14ac:dyDescent="0.25">
      <c r="E30431" s="26">
        <f>((D30431*100)/'Table (I)(a)'!$D$69)</f>
        <v>0</v>
      </c>
    </row>
    <row r="30432" spans="5:5" hidden="1" x14ac:dyDescent="0.25">
      <c r="E30432" s="26">
        <f>((D30432*100)/'Table (I)(a)'!$D$69)</f>
        <v>0</v>
      </c>
    </row>
    <row r="30433" spans="5:5" hidden="1" x14ac:dyDescent="0.25">
      <c r="E30433" s="26">
        <f>((D30433*100)/'Table (I)(a)'!$D$69)</f>
        <v>0</v>
      </c>
    </row>
    <row r="30434" spans="5:5" hidden="1" x14ac:dyDescent="0.25">
      <c r="E30434" s="26">
        <f>((D30434*100)/'Table (I)(a)'!$D$69)</f>
        <v>0</v>
      </c>
    </row>
    <row r="30435" spans="5:5" hidden="1" x14ac:dyDescent="0.25">
      <c r="E30435" s="26">
        <f>((D30435*100)/'Table (I)(a)'!$D$69)</f>
        <v>0</v>
      </c>
    </row>
    <row r="30436" spans="5:5" hidden="1" x14ac:dyDescent="0.25">
      <c r="E30436" s="26">
        <f>((D30436*100)/'Table (I)(a)'!$D$69)</f>
        <v>0</v>
      </c>
    </row>
    <row r="30437" spans="5:5" hidden="1" x14ac:dyDescent="0.25">
      <c r="E30437" s="26">
        <f>((D30437*100)/'Table (I)(a)'!$D$69)</f>
        <v>0</v>
      </c>
    </row>
    <row r="30438" spans="5:5" hidden="1" x14ac:dyDescent="0.25">
      <c r="E30438" s="26">
        <f>((D30438*100)/'Table (I)(a)'!$D$69)</f>
        <v>0</v>
      </c>
    </row>
    <row r="30439" spans="5:5" hidden="1" x14ac:dyDescent="0.25">
      <c r="E30439" s="26">
        <f>((D30439*100)/'Table (I)(a)'!$D$69)</f>
        <v>0</v>
      </c>
    </row>
    <row r="30440" spans="5:5" hidden="1" x14ac:dyDescent="0.25">
      <c r="E30440" s="26">
        <f>((D30440*100)/'Table (I)(a)'!$D$69)</f>
        <v>0</v>
      </c>
    </row>
    <row r="30441" spans="5:5" hidden="1" x14ac:dyDescent="0.25">
      <c r="E30441" s="26">
        <f>((D30441*100)/'Table (I)(a)'!$D$69)</f>
        <v>0</v>
      </c>
    </row>
    <row r="30442" spans="5:5" hidden="1" x14ac:dyDescent="0.25">
      <c r="E30442" s="26">
        <f>((D30442*100)/'Table (I)(a)'!$D$69)</f>
        <v>0</v>
      </c>
    </row>
    <row r="30443" spans="5:5" hidden="1" x14ac:dyDescent="0.25">
      <c r="E30443" s="26">
        <f>((D30443*100)/'Table (I)(a)'!$D$69)</f>
        <v>0</v>
      </c>
    </row>
    <row r="30444" spans="5:5" hidden="1" x14ac:dyDescent="0.25">
      <c r="E30444" s="26">
        <f>((D30444*100)/'Table (I)(a)'!$D$69)</f>
        <v>0</v>
      </c>
    </row>
    <row r="30445" spans="5:5" hidden="1" x14ac:dyDescent="0.25">
      <c r="E30445" s="26">
        <f>((D30445*100)/'Table (I)(a)'!$D$69)</f>
        <v>0</v>
      </c>
    </row>
    <row r="30446" spans="5:5" hidden="1" x14ac:dyDescent="0.25">
      <c r="E30446" s="26">
        <f>((D30446*100)/'Table (I)(a)'!$D$69)</f>
        <v>0</v>
      </c>
    </row>
    <row r="30447" spans="5:5" hidden="1" x14ac:dyDescent="0.25">
      <c r="E30447" s="26">
        <f>((D30447*100)/'Table (I)(a)'!$D$69)</f>
        <v>0</v>
      </c>
    </row>
    <row r="30448" spans="5:5" hidden="1" x14ac:dyDescent="0.25">
      <c r="E30448" s="26">
        <f>((D30448*100)/'Table (I)(a)'!$D$69)</f>
        <v>0</v>
      </c>
    </row>
    <row r="30449" spans="5:5" hidden="1" x14ac:dyDescent="0.25">
      <c r="E30449" s="26">
        <f>((D30449*100)/'Table (I)(a)'!$D$69)</f>
        <v>0</v>
      </c>
    </row>
    <row r="30450" spans="5:5" hidden="1" x14ac:dyDescent="0.25">
      <c r="E30450" s="26">
        <f>((D30450*100)/'Table (I)(a)'!$D$69)</f>
        <v>0</v>
      </c>
    </row>
    <row r="30451" spans="5:5" hidden="1" x14ac:dyDescent="0.25">
      <c r="E30451" s="26">
        <f>((D30451*100)/'Table (I)(a)'!$D$69)</f>
        <v>0</v>
      </c>
    </row>
    <row r="30452" spans="5:5" hidden="1" x14ac:dyDescent="0.25">
      <c r="E30452" s="26">
        <f>((D30452*100)/'Table (I)(a)'!$D$69)</f>
        <v>0</v>
      </c>
    </row>
    <row r="30453" spans="5:5" hidden="1" x14ac:dyDescent="0.25">
      <c r="E30453" s="26">
        <f>((D30453*100)/'Table (I)(a)'!$D$69)</f>
        <v>0</v>
      </c>
    </row>
    <row r="30454" spans="5:5" hidden="1" x14ac:dyDescent="0.25">
      <c r="E30454" s="26">
        <f>((D30454*100)/'Table (I)(a)'!$D$69)</f>
        <v>0</v>
      </c>
    </row>
    <row r="30455" spans="5:5" hidden="1" x14ac:dyDescent="0.25">
      <c r="E30455" s="26">
        <f>((D30455*100)/'Table (I)(a)'!$D$69)</f>
        <v>0</v>
      </c>
    </row>
    <row r="30456" spans="5:5" hidden="1" x14ac:dyDescent="0.25">
      <c r="E30456" s="26">
        <f>((D30456*100)/'Table (I)(a)'!$D$69)</f>
        <v>0</v>
      </c>
    </row>
    <row r="30457" spans="5:5" hidden="1" x14ac:dyDescent="0.25">
      <c r="E30457" s="26">
        <f>((D30457*100)/'Table (I)(a)'!$D$69)</f>
        <v>0</v>
      </c>
    </row>
    <row r="30458" spans="5:5" hidden="1" x14ac:dyDescent="0.25">
      <c r="E30458" s="26">
        <f>((D30458*100)/'Table (I)(a)'!$D$69)</f>
        <v>0</v>
      </c>
    </row>
    <row r="30459" spans="5:5" hidden="1" x14ac:dyDescent="0.25">
      <c r="E30459" s="26">
        <f>((D30459*100)/'Table (I)(a)'!$D$69)</f>
        <v>0</v>
      </c>
    </row>
    <row r="30460" spans="5:5" hidden="1" x14ac:dyDescent="0.25">
      <c r="E30460" s="26">
        <f>((D30460*100)/'Table (I)(a)'!$D$69)</f>
        <v>0</v>
      </c>
    </row>
    <row r="30461" spans="5:5" hidden="1" x14ac:dyDescent="0.25">
      <c r="E30461" s="26">
        <f>((D30461*100)/'Table (I)(a)'!$D$69)</f>
        <v>0</v>
      </c>
    </row>
    <row r="30462" spans="5:5" hidden="1" x14ac:dyDescent="0.25">
      <c r="E30462" s="26">
        <f>((D30462*100)/'Table (I)(a)'!$D$69)</f>
        <v>0</v>
      </c>
    </row>
    <row r="30463" spans="5:5" hidden="1" x14ac:dyDescent="0.25">
      <c r="E30463" s="26">
        <f>((D30463*100)/'Table (I)(a)'!$D$69)</f>
        <v>0</v>
      </c>
    </row>
    <row r="30464" spans="5:5" hidden="1" x14ac:dyDescent="0.25">
      <c r="E30464" s="26">
        <f>((D30464*100)/'Table (I)(a)'!$D$69)</f>
        <v>0</v>
      </c>
    </row>
    <row r="30465" spans="5:5" hidden="1" x14ac:dyDescent="0.25">
      <c r="E30465" s="26">
        <f>((D30465*100)/'Table (I)(a)'!$D$69)</f>
        <v>0</v>
      </c>
    </row>
    <row r="30466" spans="5:5" hidden="1" x14ac:dyDescent="0.25">
      <c r="E30466" s="26">
        <f>((D30466*100)/'Table (I)(a)'!$D$69)</f>
        <v>0</v>
      </c>
    </row>
    <row r="30467" spans="5:5" hidden="1" x14ac:dyDescent="0.25">
      <c r="E30467" s="26">
        <f>((D30467*100)/'Table (I)(a)'!$D$69)</f>
        <v>0</v>
      </c>
    </row>
    <row r="30468" spans="5:5" hidden="1" x14ac:dyDescent="0.25">
      <c r="E30468" s="26">
        <f>((D30468*100)/'Table (I)(a)'!$D$69)</f>
        <v>0</v>
      </c>
    </row>
    <row r="30469" spans="5:5" hidden="1" x14ac:dyDescent="0.25">
      <c r="E30469" s="26">
        <f>((D30469*100)/'Table (I)(a)'!$D$69)</f>
        <v>0</v>
      </c>
    </row>
    <row r="30470" spans="5:5" hidden="1" x14ac:dyDescent="0.25">
      <c r="E30470" s="26">
        <f>((D30470*100)/'Table (I)(a)'!$D$69)</f>
        <v>0</v>
      </c>
    </row>
    <row r="30471" spans="5:5" hidden="1" x14ac:dyDescent="0.25">
      <c r="E30471" s="26">
        <f>((D30471*100)/'Table (I)(a)'!$D$69)</f>
        <v>0</v>
      </c>
    </row>
    <row r="30472" spans="5:5" hidden="1" x14ac:dyDescent="0.25">
      <c r="E30472" s="26">
        <f>((D30472*100)/'Table (I)(a)'!$D$69)</f>
        <v>0</v>
      </c>
    </row>
    <row r="30473" spans="5:5" hidden="1" x14ac:dyDescent="0.25">
      <c r="E30473" s="26">
        <f>((D30473*100)/'Table (I)(a)'!$D$69)</f>
        <v>0</v>
      </c>
    </row>
    <row r="30474" spans="5:5" hidden="1" x14ac:dyDescent="0.25">
      <c r="E30474" s="26">
        <f>((D30474*100)/'Table (I)(a)'!$D$69)</f>
        <v>0</v>
      </c>
    </row>
    <row r="30475" spans="5:5" hidden="1" x14ac:dyDescent="0.25">
      <c r="E30475" s="26">
        <f>((D30475*100)/'Table (I)(a)'!$D$69)</f>
        <v>0</v>
      </c>
    </row>
    <row r="30476" spans="5:5" hidden="1" x14ac:dyDescent="0.25">
      <c r="E30476" s="26">
        <f>((D30476*100)/'Table (I)(a)'!$D$69)</f>
        <v>0</v>
      </c>
    </row>
    <row r="30477" spans="5:5" hidden="1" x14ac:dyDescent="0.25">
      <c r="E30477" s="26">
        <f>((D30477*100)/'Table (I)(a)'!$D$69)</f>
        <v>0</v>
      </c>
    </row>
    <row r="30478" spans="5:5" hidden="1" x14ac:dyDescent="0.25">
      <c r="E30478" s="26">
        <f>((D30478*100)/'Table (I)(a)'!$D$69)</f>
        <v>0</v>
      </c>
    </row>
    <row r="30479" spans="5:5" hidden="1" x14ac:dyDescent="0.25">
      <c r="E30479" s="26">
        <f>((D30479*100)/'Table (I)(a)'!$D$69)</f>
        <v>0</v>
      </c>
    </row>
    <row r="30480" spans="5:5" hidden="1" x14ac:dyDescent="0.25">
      <c r="E30480" s="26">
        <f>((D30480*100)/'Table (I)(a)'!$D$69)</f>
        <v>0</v>
      </c>
    </row>
    <row r="30481" spans="5:5" hidden="1" x14ac:dyDescent="0.25">
      <c r="E30481" s="26">
        <f>((D30481*100)/'Table (I)(a)'!$D$69)</f>
        <v>0</v>
      </c>
    </row>
    <row r="30482" spans="5:5" hidden="1" x14ac:dyDescent="0.25">
      <c r="E30482" s="26">
        <f>((D30482*100)/'Table (I)(a)'!$D$69)</f>
        <v>0</v>
      </c>
    </row>
    <row r="30483" spans="5:5" hidden="1" x14ac:dyDescent="0.25">
      <c r="E30483" s="26">
        <f>((D30483*100)/'Table (I)(a)'!$D$69)</f>
        <v>0</v>
      </c>
    </row>
    <row r="30484" spans="5:5" hidden="1" x14ac:dyDescent="0.25">
      <c r="E30484" s="26">
        <f>((D30484*100)/'Table (I)(a)'!$D$69)</f>
        <v>0</v>
      </c>
    </row>
    <row r="30485" spans="5:5" hidden="1" x14ac:dyDescent="0.25">
      <c r="E30485" s="26">
        <f>((D30485*100)/'Table (I)(a)'!$D$69)</f>
        <v>0</v>
      </c>
    </row>
    <row r="30486" spans="5:5" hidden="1" x14ac:dyDescent="0.25">
      <c r="E30486" s="26">
        <f>((D30486*100)/'Table (I)(a)'!$D$69)</f>
        <v>0</v>
      </c>
    </row>
    <row r="30487" spans="5:5" hidden="1" x14ac:dyDescent="0.25">
      <c r="E30487" s="26">
        <f>((D30487*100)/'Table (I)(a)'!$D$69)</f>
        <v>0</v>
      </c>
    </row>
    <row r="30488" spans="5:5" hidden="1" x14ac:dyDescent="0.25">
      <c r="E30488" s="26">
        <f>((D30488*100)/'Table (I)(a)'!$D$69)</f>
        <v>0</v>
      </c>
    </row>
    <row r="30489" spans="5:5" hidden="1" x14ac:dyDescent="0.25">
      <c r="E30489" s="26">
        <f>((D30489*100)/'Table (I)(a)'!$D$69)</f>
        <v>0</v>
      </c>
    </row>
    <row r="30490" spans="5:5" hidden="1" x14ac:dyDescent="0.25">
      <c r="E30490" s="26">
        <f>((D30490*100)/'Table (I)(a)'!$D$69)</f>
        <v>0</v>
      </c>
    </row>
    <row r="30491" spans="5:5" hidden="1" x14ac:dyDescent="0.25">
      <c r="E30491" s="26">
        <f>((D30491*100)/'Table (I)(a)'!$D$69)</f>
        <v>0</v>
      </c>
    </row>
    <row r="30492" spans="5:5" hidden="1" x14ac:dyDescent="0.25">
      <c r="E30492" s="26">
        <f>((D30492*100)/'Table (I)(a)'!$D$69)</f>
        <v>0</v>
      </c>
    </row>
    <row r="30493" spans="5:5" hidden="1" x14ac:dyDescent="0.25">
      <c r="E30493" s="26">
        <f>((D30493*100)/'Table (I)(a)'!$D$69)</f>
        <v>0</v>
      </c>
    </row>
    <row r="30494" spans="5:5" hidden="1" x14ac:dyDescent="0.25">
      <c r="E30494" s="26">
        <f>((D30494*100)/'Table (I)(a)'!$D$69)</f>
        <v>0</v>
      </c>
    </row>
    <row r="30495" spans="5:5" hidden="1" x14ac:dyDescent="0.25">
      <c r="E30495" s="26">
        <f>((D30495*100)/'Table (I)(a)'!$D$69)</f>
        <v>0</v>
      </c>
    </row>
    <row r="30496" spans="5:5" hidden="1" x14ac:dyDescent="0.25">
      <c r="E30496" s="26">
        <f>((D30496*100)/'Table (I)(a)'!$D$69)</f>
        <v>0</v>
      </c>
    </row>
    <row r="30497" spans="5:5" hidden="1" x14ac:dyDescent="0.25">
      <c r="E30497" s="26">
        <f>((D30497*100)/'Table (I)(a)'!$D$69)</f>
        <v>0</v>
      </c>
    </row>
    <row r="30498" spans="5:5" hidden="1" x14ac:dyDescent="0.25">
      <c r="E30498" s="26">
        <f>((D30498*100)/'Table (I)(a)'!$D$69)</f>
        <v>0</v>
      </c>
    </row>
    <row r="30499" spans="5:5" hidden="1" x14ac:dyDescent="0.25">
      <c r="E30499" s="26">
        <f>((D30499*100)/'Table (I)(a)'!$D$69)</f>
        <v>0</v>
      </c>
    </row>
    <row r="30500" spans="5:5" hidden="1" x14ac:dyDescent="0.25">
      <c r="E30500" s="26">
        <f>((D30500*100)/'Table (I)(a)'!$D$69)</f>
        <v>0</v>
      </c>
    </row>
    <row r="30501" spans="5:5" hidden="1" x14ac:dyDescent="0.25">
      <c r="E30501" s="26">
        <f>((D30501*100)/'Table (I)(a)'!$D$69)</f>
        <v>0</v>
      </c>
    </row>
    <row r="30502" spans="5:5" hidden="1" x14ac:dyDescent="0.25">
      <c r="E30502" s="26">
        <f>((D30502*100)/'Table (I)(a)'!$D$69)</f>
        <v>0</v>
      </c>
    </row>
    <row r="30503" spans="5:5" hidden="1" x14ac:dyDescent="0.25">
      <c r="E30503" s="26">
        <f>((D30503*100)/'Table (I)(a)'!$D$69)</f>
        <v>0</v>
      </c>
    </row>
    <row r="30504" spans="5:5" hidden="1" x14ac:dyDescent="0.25">
      <c r="E30504" s="26">
        <f>((D30504*100)/'Table (I)(a)'!$D$69)</f>
        <v>0</v>
      </c>
    </row>
    <row r="30505" spans="5:5" hidden="1" x14ac:dyDescent="0.25">
      <c r="E30505" s="26">
        <f>((D30505*100)/'Table (I)(a)'!$D$69)</f>
        <v>0</v>
      </c>
    </row>
    <row r="30506" spans="5:5" hidden="1" x14ac:dyDescent="0.25">
      <c r="E30506" s="26">
        <f>((D30506*100)/'Table (I)(a)'!$D$69)</f>
        <v>0</v>
      </c>
    </row>
    <row r="30507" spans="5:5" hidden="1" x14ac:dyDescent="0.25">
      <c r="E30507" s="26">
        <f>((D30507*100)/'Table (I)(a)'!$D$69)</f>
        <v>0</v>
      </c>
    </row>
    <row r="30508" spans="5:5" hidden="1" x14ac:dyDescent="0.25">
      <c r="E30508" s="26">
        <f>((D30508*100)/'Table (I)(a)'!$D$69)</f>
        <v>0</v>
      </c>
    </row>
    <row r="30509" spans="5:5" hidden="1" x14ac:dyDescent="0.25">
      <c r="E30509" s="26">
        <f>((D30509*100)/'Table (I)(a)'!$D$69)</f>
        <v>0</v>
      </c>
    </row>
    <row r="30510" spans="5:5" hidden="1" x14ac:dyDescent="0.25">
      <c r="E30510" s="26">
        <f>((D30510*100)/'Table (I)(a)'!$D$69)</f>
        <v>0</v>
      </c>
    </row>
    <row r="30511" spans="5:5" hidden="1" x14ac:dyDescent="0.25">
      <c r="E30511" s="26">
        <f>((D30511*100)/'Table (I)(a)'!$D$69)</f>
        <v>0</v>
      </c>
    </row>
    <row r="30512" spans="5:5" hidden="1" x14ac:dyDescent="0.25">
      <c r="E30512" s="26">
        <f>((D30512*100)/'Table (I)(a)'!$D$69)</f>
        <v>0</v>
      </c>
    </row>
    <row r="30513" spans="5:5" hidden="1" x14ac:dyDescent="0.25">
      <c r="E30513" s="26">
        <f>((D30513*100)/'Table (I)(a)'!$D$69)</f>
        <v>0</v>
      </c>
    </row>
    <row r="30514" spans="5:5" hidden="1" x14ac:dyDescent="0.25">
      <c r="E30514" s="26">
        <f>((D30514*100)/'Table (I)(a)'!$D$69)</f>
        <v>0</v>
      </c>
    </row>
    <row r="30515" spans="5:5" hidden="1" x14ac:dyDescent="0.25">
      <c r="E30515" s="26">
        <f>((D30515*100)/'Table (I)(a)'!$D$69)</f>
        <v>0</v>
      </c>
    </row>
    <row r="30516" spans="5:5" hidden="1" x14ac:dyDescent="0.25">
      <c r="E30516" s="26">
        <f>((D30516*100)/'Table (I)(a)'!$D$69)</f>
        <v>0</v>
      </c>
    </row>
    <row r="30517" spans="5:5" hidden="1" x14ac:dyDescent="0.25">
      <c r="E30517" s="26">
        <f>((D30517*100)/'Table (I)(a)'!$D$69)</f>
        <v>0</v>
      </c>
    </row>
    <row r="30518" spans="5:5" hidden="1" x14ac:dyDescent="0.25">
      <c r="E30518" s="26">
        <f>((D30518*100)/'Table (I)(a)'!$D$69)</f>
        <v>0</v>
      </c>
    </row>
    <row r="30519" spans="5:5" hidden="1" x14ac:dyDescent="0.25">
      <c r="E30519" s="26">
        <f>((D30519*100)/'Table (I)(a)'!$D$69)</f>
        <v>0</v>
      </c>
    </row>
    <row r="30520" spans="5:5" hidden="1" x14ac:dyDescent="0.25">
      <c r="E30520" s="26">
        <f>((D30520*100)/'Table (I)(a)'!$D$69)</f>
        <v>0</v>
      </c>
    </row>
    <row r="30521" spans="5:5" hidden="1" x14ac:dyDescent="0.25">
      <c r="E30521" s="26">
        <f>((D30521*100)/'Table (I)(a)'!$D$69)</f>
        <v>0</v>
      </c>
    </row>
    <row r="30522" spans="5:5" hidden="1" x14ac:dyDescent="0.25">
      <c r="E30522" s="26">
        <f>((D30522*100)/'Table (I)(a)'!$D$69)</f>
        <v>0</v>
      </c>
    </row>
    <row r="30523" spans="5:5" hidden="1" x14ac:dyDescent="0.25">
      <c r="E30523" s="26">
        <f>((D30523*100)/'Table (I)(a)'!$D$69)</f>
        <v>0</v>
      </c>
    </row>
    <row r="30524" spans="5:5" hidden="1" x14ac:dyDescent="0.25">
      <c r="E30524" s="26">
        <f>((D30524*100)/'Table (I)(a)'!$D$69)</f>
        <v>0</v>
      </c>
    </row>
    <row r="30525" spans="5:5" hidden="1" x14ac:dyDescent="0.25">
      <c r="E30525" s="26">
        <f>((D30525*100)/'Table (I)(a)'!$D$69)</f>
        <v>0</v>
      </c>
    </row>
    <row r="30526" spans="5:5" hidden="1" x14ac:dyDescent="0.25">
      <c r="E30526" s="26">
        <f>((D30526*100)/'Table (I)(a)'!$D$69)</f>
        <v>0</v>
      </c>
    </row>
    <row r="30527" spans="5:5" hidden="1" x14ac:dyDescent="0.25">
      <c r="E30527" s="26">
        <f>((D30527*100)/'Table (I)(a)'!$D$69)</f>
        <v>0</v>
      </c>
    </row>
    <row r="30528" spans="5:5" hidden="1" x14ac:dyDescent="0.25">
      <c r="E30528" s="26">
        <f>((D30528*100)/'Table (I)(a)'!$D$69)</f>
        <v>0</v>
      </c>
    </row>
    <row r="30529" spans="5:5" hidden="1" x14ac:dyDescent="0.25">
      <c r="E30529" s="26">
        <f>((D30529*100)/'Table (I)(a)'!$D$69)</f>
        <v>0</v>
      </c>
    </row>
    <row r="30530" spans="5:5" hidden="1" x14ac:dyDescent="0.25">
      <c r="E30530" s="26">
        <f>((D30530*100)/'Table (I)(a)'!$D$69)</f>
        <v>0</v>
      </c>
    </row>
    <row r="30531" spans="5:5" hidden="1" x14ac:dyDescent="0.25">
      <c r="E30531" s="26">
        <f>((D30531*100)/'Table (I)(a)'!$D$69)</f>
        <v>0</v>
      </c>
    </row>
    <row r="30532" spans="5:5" hidden="1" x14ac:dyDescent="0.25">
      <c r="E30532" s="26">
        <f>((D30532*100)/'Table (I)(a)'!$D$69)</f>
        <v>0</v>
      </c>
    </row>
    <row r="30533" spans="5:5" hidden="1" x14ac:dyDescent="0.25">
      <c r="E30533" s="26">
        <f>((D30533*100)/'Table (I)(a)'!$D$69)</f>
        <v>0</v>
      </c>
    </row>
    <row r="30534" spans="5:5" hidden="1" x14ac:dyDescent="0.25">
      <c r="E30534" s="26">
        <f>((D30534*100)/'Table (I)(a)'!$D$69)</f>
        <v>0</v>
      </c>
    </row>
    <row r="30535" spans="5:5" hidden="1" x14ac:dyDescent="0.25">
      <c r="E30535" s="26">
        <f>((D30535*100)/'Table (I)(a)'!$D$69)</f>
        <v>0</v>
      </c>
    </row>
    <row r="30536" spans="5:5" hidden="1" x14ac:dyDescent="0.25">
      <c r="E30536" s="26">
        <f>((D30536*100)/'Table (I)(a)'!$D$69)</f>
        <v>0</v>
      </c>
    </row>
    <row r="30537" spans="5:5" hidden="1" x14ac:dyDescent="0.25">
      <c r="E30537" s="26">
        <f>((D30537*100)/'Table (I)(a)'!$D$69)</f>
        <v>0</v>
      </c>
    </row>
    <row r="30538" spans="5:5" hidden="1" x14ac:dyDescent="0.25">
      <c r="E30538" s="26">
        <f>((D30538*100)/'Table (I)(a)'!$D$69)</f>
        <v>0</v>
      </c>
    </row>
    <row r="30539" spans="5:5" hidden="1" x14ac:dyDescent="0.25">
      <c r="E30539" s="26">
        <f>((D30539*100)/'Table (I)(a)'!$D$69)</f>
        <v>0</v>
      </c>
    </row>
    <row r="30540" spans="5:5" hidden="1" x14ac:dyDescent="0.25">
      <c r="E30540" s="26">
        <f>((D30540*100)/'Table (I)(a)'!$D$69)</f>
        <v>0</v>
      </c>
    </row>
    <row r="30541" spans="5:5" hidden="1" x14ac:dyDescent="0.25">
      <c r="E30541" s="26">
        <f>((D30541*100)/'Table (I)(a)'!$D$69)</f>
        <v>0</v>
      </c>
    </row>
    <row r="30542" spans="5:5" hidden="1" x14ac:dyDescent="0.25">
      <c r="E30542" s="26">
        <f>((D30542*100)/'Table (I)(a)'!$D$69)</f>
        <v>0</v>
      </c>
    </row>
    <row r="30543" spans="5:5" hidden="1" x14ac:dyDescent="0.25">
      <c r="E30543" s="26">
        <f>((D30543*100)/'Table (I)(a)'!$D$69)</f>
        <v>0</v>
      </c>
    </row>
    <row r="30544" spans="5:5" hidden="1" x14ac:dyDescent="0.25">
      <c r="E30544" s="26">
        <f>((D30544*100)/'Table (I)(a)'!$D$69)</f>
        <v>0</v>
      </c>
    </row>
    <row r="30545" spans="5:5" hidden="1" x14ac:dyDescent="0.25">
      <c r="E30545" s="26">
        <f>((D30545*100)/'Table (I)(a)'!$D$69)</f>
        <v>0</v>
      </c>
    </row>
    <row r="30546" spans="5:5" hidden="1" x14ac:dyDescent="0.25">
      <c r="E30546" s="26">
        <f>((D30546*100)/'Table (I)(a)'!$D$69)</f>
        <v>0</v>
      </c>
    </row>
    <row r="30547" spans="5:5" hidden="1" x14ac:dyDescent="0.25">
      <c r="E30547" s="26">
        <f>((D30547*100)/'Table (I)(a)'!$D$69)</f>
        <v>0</v>
      </c>
    </row>
    <row r="30548" spans="5:5" hidden="1" x14ac:dyDescent="0.25">
      <c r="E30548" s="26">
        <f>((D30548*100)/'Table (I)(a)'!$D$69)</f>
        <v>0</v>
      </c>
    </row>
    <row r="30549" spans="5:5" hidden="1" x14ac:dyDescent="0.25">
      <c r="E30549" s="26">
        <f>((D30549*100)/'Table (I)(a)'!$D$69)</f>
        <v>0</v>
      </c>
    </row>
    <row r="30550" spans="5:5" hidden="1" x14ac:dyDescent="0.25">
      <c r="E30550" s="26">
        <f>((D30550*100)/'Table (I)(a)'!$D$69)</f>
        <v>0</v>
      </c>
    </row>
    <row r="30551" spans="5:5" hidden="1" x14ac:dyDescent="0.25">
      <c r="E30551" s="26">
        <f>((D30551*100)/'Table (I)(a)'!$D$69)</f>
        <v>0</v>
      </c>
    </row>
    <row r="30552" spans="5:5" hidden="1" x14ac:dyDescent="0.25">
      <c r="E30552" s="26">
        <f>((D30552*100)/'Table (I)(a)'!$D$69)</f>
        <v>0</v>
      </c>
    </row>
    <row r="30553" spans="5:5" hidden="1" x14ac:dyDescent="0.25">
      <c r="E30553" s="26">
        <f>((D30553*100)/'Table (I)(a)'!$D$69)</f>
        <v>0</v>
      </c>
    </row>
    <row r="30554" spans="5:5" hidden="1" x14ac:dyDescent="0.25">
      <c r="E30554" s="26">
        <f>((D30554*100)/'Table (I)(a)'!$D$69)</f>
        <v>0</v>
      </c>
    </row>
    <row r="30555" spans="5:5" hidden="1" x14ac:dyDescent="0.25">
      <c r="E30555" s="26">
        <f>((D30555*100)/'Table (I)(a)'!$D$69)</f>
        <v>0</v>
      </c>
    </row>
    <row r="30556" spans="5:5" hidden="1" x14ac:dyDescent="0.25">
      <c r="E30556" s="26">
        <f>((D30556*100)/'Table (I)(a)'!$D$69)</f>
        <v>0</v>
      </c>
    </row>
    <row r="30557" spans="5:5" hidden="1" x14ac:dyDescent="0.25">
      <c r="E30557" s="26">
        <f>((D30557*100)/'Table (I)(a)'!$D$69)</f>
        <v>0</v>
      </c>
    </row>
    <row r="30558" spans="5:5" hidden="1" x14ac:dyDescent="0.25">
      <c r="E30558" s="26">
        <f>((D30558*100)/'Table (I)(a)'!$D$69)</f>
        <v>0</v>
      </c>
    </row>
    <row r="30559" spans="5:5" hidden="1" x14ac:dyDescent="0.25">
      <c r="E30559" s="26">
        <f>((D30559*100)/'Table (I)(a)'!$D$69)</f>
        <v>0</v>
      </c>
    </row>
    <row r="30560" spans="5:5" hidden="1" x14ac:dyDescent="0.25">
      <c r="E30560" s="26">
        <f>((D30560*100)/'Table (I)(a)'!$D$69)</f>
        <v>0</v>
      </c>
    </row>
    <row r="30561" spans="5:5" hidden="1" x14ac:dyDescent="0.25">
      <c r="E30561" s="26">
        <f>((D30561*100)/'Table (I)(a)'!$D$69)</f>
        <v>0</v>
      </c>
    </row>
    <row r="30562" spans="5:5" hidden="1" x14ac:dyDescent="0.25">
      <c r="E30562" s="26">
        <f>((D30562*100)/'Table (I)(a)'!$D$69)</f>
        <v>0</v>
      </c>
    </row>
    <row r="30563" spans="5:5" hidden="1" x14ac:dyDescent="0.25">
      <c r="E30563" s="26">
        <f>((D30563*100)/'Table (I)(a)'!$D$69)</f>
        <v>0</v>
      </c>
    </row>
    <row r="30564" spans="5:5" hidden="1" x14ac:dyDescent="0.25">
      <c r="E30564" s="26">
        <f>((D30564*100)/'Table (I)(a)'!$D$69)</f>
        <v>0</v>
      </c>
    </row>
    <row r="30565" spans="5:5" hidden="1" x14ac:dyDescent="0.25">
      <c r="E30565" s="26">
        <f>((D30565*100)/'Table (I)(a)'!$D$69)</f>
        <v>0</v>
      </c>
    </row>
    <row r="30566" spans="5:5" hidden="1" x14ac:dyDescent="0.25">
      <c r="E30566" s="26">
        <f>((D30566*100)/'Table (I)(a)'!$D$69)</f>
        <v>0</v>
      </c>
    </row>
    <row r="30567" spans="5:5" hidden="1" x14ac:dyDescent="0.25">
      <c r="E30567" s="26">
        <f>((D30567*100)/'Table (I)(a)'!$D$69)</f>
        <v>0</v>
      </c>
    </row>
    <row r="30568" spans="5:5" hidden="1" x14ac:dyDescent="0.25">
      <c r="E30568" s="26">
        <f>((D30568*100)/'Table (I)(a)'!$D$69)</f>
        <v>0</v>
      </c>
    </row>
    <row r="30569" spans="5:5" hidden="1" x14ac:dyDescent="0.25">
      <c r="E30569" s="26">
        <f>((D30569*100)/'Table (I)(a)'!$D$69)</f>
        <v>0</v>
      </c>
    </row>
    <row r="30570" spans="5:5" hidden="1" x14ac:dyDescent="0.25">
      <c r="E30570" s="26">
        <f>((D30570*100)/'Table (I)(a)'!$D$69)</f>
        <v>0</v>
      </c>
    </row>
    <row r="30571" spans="5:5" hidden="1" x14ac:dyDescent="0.25">
      <c r="E30571" s="26">
        <f>((D30571*100)/'Table (I)(a)'!$D$69)</f>
        <v>0</v>
      </c>
    </row>
    <row r="30572" spans="5:5" hidden="1" x14ac:dyDescent="0.25">
      <c r="E30572" s="26">
        <f>((D30572*100)/'Table (I)(a)'!$D$69)</f>
        <v>0</v>
      </c>
    </row>
    <row r="30573" spans="5:5" hidden="1" x14ac:dyDescent="0.25">
      <c r="E30573" s="26">
        <f>((D30573*100)/'Table (I)(a)'!$D$69)</f>
        <v>0</v>
      </c>
    </row>
    <row r="30574" spans="5:5" hidden="1" x14ac:dyDescent="0.25">
      <c r="E30574" s="26">
        <f>((D30574*100)/'Table (I)(a)'!$D$69)</f>
        <v>0</v>
      </c>
    </row>
    <row r="30575" spans="5:5" hidden="1" x14ac:dyDescent="0.25">
      <c r="E30575" s="26">
        <f>((D30575*100)/'Table (I)(a)'!$D$69)</f>
        <v>0</v>
      </c>
    </row>
    <row r="30576" spans="5:5" hidden="1" x14ac:dyDescent="0.25">
      <c r="E30576" s="26">
        <f>((D30576*100)/'Table (I)(a)'!$D$69)</f>
        <v>0</v>
      </c>
    </row>
    <row r="30577" spans="5:5" hidden="1" x14ac:dyDescent="0.25">
      <c r="E30577" s="26">
        <f>((D30577*100)/'Table (I)(a)'!$D$69)</f>
        <v>0</v>
      </c>
    </row>
    <row r="30578" spans="5:5" hidden="1" x14ac:dyDescent="0.25">
      <c r="E30578" s="26">
        <f>((D30578*100)/'Table (I)(a)'!$D$69)</f>
        <v>0</v>
      </c>
    </row>
    <row r="30579" spans="5:5" hidden="1" x14ac:dyDescent="0.25">
      <c r="E30579" s="26">
        <f>((D30579*100)/'Table (I)(a)'!$D$69)</f>
        <v>0</v>
      </c>
    </row>
    <row r="30580" spans="5:5" hidden="1" x14ac:dyDescent="0.25">
      <c r="E30580" s="26">
        <f>((D30580*100)/'Table (I)(a)'!$D$69)</f>
        <v>0</v>
      </c>
    </row>
    <row r="30581" spans="5:5" hidden="1" x14ac:dyDescent="0.25">
      <c r="E30581" s="26">
        <f>((D30581*100)/'Table (I)(a)'!$D$69)</f>
        <v>0</v>
      </c>
    </row>
    <row r="30582" spans="5:5" hidden="1" x14ac:dyDescent="0.25">
      <c r="E30582" s="26">
        <f>((D30582*100)/'Table (I)(a)'!$D$69)</f>
        <v>0</v>
      </c>
    </row>
    <row r="30583" spans="5:5" hidden="1" x14ac:dyDescent="0.25">
      <c r="E30583" s="26">
        <f>((D30583*100)/'Table (I)(a)'!$D$69)</f>
        <v>0</v>
      </c>
    </row>
    <row r="30584" spans="5:5" hidden="1" x14ac:dyDescent="0.25">
      <c r="E30584" s="26">
        <f>((D30584*100)/'Table (I)(a)'!$D$69)</f>
        <v>0</v>
      </c>
    </row>
    <row r="30585" spans="5:5" hidden="1" x14ac:dyDescent="0.25">
      <c r="E30585" s="26">
        <f>((D30585*100)/'Table (I)(a)'!$D$69)</f>
        <v>0</v>
      </c>
    </row>
    <row r="30586" spans="5:5" hidden="1" x14ac:dyDescent="0.25">
      <c r="E30586" s="26">
        <f>((D30586*100)/'Table (I)(a)'!$D$69)</f>
        <v>0</v>
      </c>
    </row>
    <row r="30587" spans="5:5" hidden="1" x14ac:dyDescent="0.25">
      <c r="E30587" s="26">
        <f>((D30587*100)/'Table (I)(a)'!$D$69)</f>
        <v>0</v>
      </c>
    </row>
    <row r="30588" spans="5:5" hidden="1" x14ac:dyDescent="0.25">
      <c r="E30588" s="26">
        <f>((D30588*100)/'Table (I)(a)'!$D$69)</f>
        <v>0</v>
      </c>
    </row>
    <row r="30589" spans="5:5" hidden="1" x14ac:dyDescent="0.25">
      <c r="E30589" s="26">
        <f>((D30589*100)/'Table (I)(a)'!$D$69)</f>
        <v>0</v>
      </c>
    </row>
    <row r="30590" spans="5:5" hidden="1" x14ac:dyDescent="0.25">
      <c r="E30590" s="26">
        <f>((D30590*100)/'Table (I)(a)'!$D$69)</f>
        <v>0</v>
      </c>
    </row>
    <row r="30591" spans="5:5" hidden="1" x14ac:dyDescent="0.25">
      <c r="E30591" s="26">
        <f>((D30591*100)/'Table (I)(a)'!$D$69)</f>
        <v>0</v>
      </c>
    </row>
    <row r="30592" spans="5:5" hidden="1" x14ac:dyDescent="0.25">
      <c r="E30592" s="26">
        <f>((D30592*100)/'Table (I)(a)'!$D$69)</f>
        <v>0</v>
      </c>
    </row>
    <row r="30593" spans="5:5" hidden="1" x14ac:dyDescent="0.25">
      <c r="E30593" s="26">
        <f>((D30593*100)/'Table (I)(a)'!$D$69)</f>
        <v>0</v>
      </c>
    </row>
    <row r="30594" spans="5:5" hidden="1" x14ac:dyDescent="0.25">
      <c r="E30594" s="26">
        <f>((D30594*100)/'Table (I)(a)'!$D$69)</f>
        <v>0</v>
      </c>
    </row>
    <row r="30595" spans="5:5" hidden="1" x14ac:dyDescent="0.25">
      <c r="E30595" s="26">
        <f>((D30595*100)/'Table (I)(a)'!$D$69)</f>
        <v>0</v>
      </c>
    </row>
    <row r="30596" spans="5:5" hidden="1" x14ac:dyDescent="0.25">
      <c r="E30596" s="26">
        <f>((D30596*100)/'Table (I)(a)'!$D$69)</f>
        <v>0</v>
      </c>
    </row>
    <row r="30597" spans="5:5" hidden="1" x14ac:dyDescent="0.25">
      <c r="E30597" s="26">
        <f>((D30597*100)/'Table (I)(a)'!$D$69)</f>
        <v>0</v>
      </c>
    </row>
    <row r="30598" spans="5:5" hidden="1" x14ac:dyDescent="0.25">
      <c r="E30598" s="26">
        <f>((D30598*100)/'Table (I)(a)'!$D$69)</f>
        <v>0</v>
      </c>
    </row>
    <row r="30599" spans="5:5" hidden="1" x14ac:dyDescent="0.25">
      <c r="E30599" s="26">
        <f>((D30599*100)/'Table (I)(a)'!$D$69)</f>
        <v>0</v>
      </c>
    </row>
    <row r="30600" spans="5:5" hidden="1" x14ac:dyDescent="0.25">
      <c r="E30600" s="26">
        <f>((D30600*100)/'Table (I)(a)'!$D$69)</f>
        <v>0</v>
      </c>
    </row>
    <row r="30601" spans="5:5" hidden="1" x14ac:dyDescent="0.25">
      <c r="E30601" s="26">
        <f>((D30601*100)/'Table (I)(a)'!$D$69)</f>
        <v>0</v>
      </c>
    </row>
    <row r="30602" spans="5:5" hidden="1" x14ac:dyDescent="0.25">
      <c r="E30602" s="26">
        <f>((D30602*100)/'Table (I)(a)'!$D$69)</f>
        <v>0</v>
      </c>
    </row>
    <row r="30603" spans="5:5" hidden="1" x14ac:dyDescent="0.25">
      <c r="E30603" s="26">
        <f>((D30603*100)/'Table (I)(a)'!$D$69)</f>
        <v>0</v>
      </c>
    </row>
    <row r="30604" spans="5:5" hidden="1" x14ac:dyDescent="0.25">
      <c r="E30604" s="26">
        <f>((D30604*100)/'Table (I)(a)'!$D$69)</f>
        <v>0</v>
      </c>
    </row>
    <row r="30605" spans="5:5" hidden="1" x14ac:dyDescent="0.25">
      <c r="E30605" s="26">
        <f>((D30605*100)/'Table (I)(a)'!$D$69)</f>
        <v>0</v>
      </c>
    </row>
    <row r="30606" spans="5:5" hidden="1" x14ac:dyDescent="0.25">
      <c r="E30606" s="26">
        <f>((D30606*100)/'Table (I)(a)'!$D$69)</f>
        <v>0</v>
      </c>
    </row>
    <row r="30607" spans="5:5" hidden="1" x14ac:dyDescent="0.25">
      <c r="E30607" s="26">
        <f>((D30607*100)/'Table (I)(a)'!$D$69)</f>
        <v>0</v>
      </c>
    </row>
    <row r="30608" spans="5:5" hidden="1" x14ac:dyDescent="0.25">
      <c r="E30608" s="26">
        <f>((D30608*100)/'Table (I)(a)'!$D$69)</f>
        <v>0</v>
      </c>
    </row>
    <row r="30609" spans="5:5" hidden="1" x14ac:dyDescent="0.25">
      <c r="E30609" s="26">
        <f>((D30609*100)/'Table (I)(a)'!$D$69)</f>
        <v>0</v>
      </c>
    </row>
    <row r="30610" spans="5:5" hidden="1" x14ac:dyDescent="0.25">
      <c r="E30610" s="26">
        <f>((D30610*100)/'Table (I)(a)'!$D$69)</f>
        <v>0</v>
      </c>
    </row>
    <row r="30611" spans="5:5" hidden="1" x14ac:dyDescent="0.25">
      <c r="E30611" s="26">
        <f>((D30611*100)/'Table (I)(a)'!$D$69)</f>
        <v>0</v>
      </c>
    </row>
    <row r="30612" spans="5:5" hidden="1" x14ac:dyDescent="0.25">
      <c r="E30612" s="26">
        <f>((D30612*100)/'Table (I)(a)'!$D$69)</f>
        <v>0</v>
      </c>
    </row>
    <row r="30613" spans="5:5" hidden="1" x14ac:dyDescent="0.25">
      <c r="E30613" s="26">
        <f>((D30613*100)/'Table (I)(a)'!$D$69)</f>
        <v>0</v>
      </c>
    </row>
    <row r="30614" spans="5:5" hidden="1" x14ac:dyDescent="0.25">
      <c r="E30614" s="26">
        <f>((D30614*100)/'Table (I)(a)'!$D$69)</f>
        <v>0</v>
      </c>
    </row>
    <row r="30615" spans="5:5" hidden="1" x14ac:dyDescent="0.25">
      <c r="E30615" s="26">
        <f>((D30615*100)/'Table (I)(a)'!$D$69)</f>
        <v>0</v>
      </c>
    </row>
    <row r="30616" spans="5:5" hidden="1" x14ac:dyDescent="0.25">
      <c r="E30616" s="26">
        <f>((D30616*100)/'Table (I)(a)'!$D$69)</f>
        <v>0</v>
      </c>
    </row>
    <row r="30617" spans="5:5" hidden="1" x14ac:dyDescent="0.25">
      <c r="E30617" s="26">
        <f>((D30617*100)/'Table (I)(a)'!$D$69)</f>
        <v>0</v>
      </c>
    </row>
    <row r="30618" spans="5:5" hidden="1" x14ac:dyDescent="0.25">
      <c r="E30618" s="26">
        <f>((D30618*100)/'Table (I)(a)'!$D$69)</f>
        <v>0</v>
      </c>
    </row>
    <row r="30619" spans="5:5" hidden="1" x14ac:dyDescent="0.25">
      <c r="E30619" s="26">
        <f>((D30619*100)/'Table (I)(a)'!$D$69)</f>
        <v>0</v>
      </c>
    </row>
    <row r="30620" spans="5:5" hidden="1" x14ac:dyDescent="0.25">
      <c r="E30620" s="26">
        <f>((D30620*100)/'Table (I)(a)'!$D$69)</f>
        <v>0</v>
      </c>
    </row>
    <row r="30621" spans="5:5" hidden="1" x14ac:dyDescent="0.25">
      <c r="E30621" s="26">
        <f>((D30621*100)/'Table (I)(a)'!$D$69)</f>
        <v>0</v>
      </c>
    </row>
    <row r="30622" spans="5:5" hidden="1" x14ac:dyDescent="0.25">
      <c r="E30622" s="26">
        <f>((D30622*100)/'Table (I)(a)'!$D$69)</f>
        <v>0</v>
      </c>
    </row>
    <row r="30623" spans="5:5" hidden="1" x14ac:dyDescent="0.25">
      <c r="E30623" s="26">
        <f>((D30623*100)/'Table (I)(a)'!$D$69)</f>
        <v>0</v>
      </c>
    </row>
    <row r="30624" spans="5:5" hidden="1" x14ac:dyDescent="0.25">
      <c r="E30624" s="26">
        <f>((D30624*100)/'Table (I)(a)'!$D$69)</f>
        <v>0</v>
      </c>
    </row>
    <row r="30625" spans="5:5" hidden="1" x14ac:dyDescent="0.25">
      <c r="E30625" s="26">
        <f>((D30625*100)/'Table (I)(a)'!$D$69)</f>
        <v>0</v>
      </c>
    </row>
    <row r="30626" spans="5:5" hidden="1" x14ac:dyDescent="0.25">
      <c r="E30626" s="26">
        <f>((D30626*100)/'Table (I)(a)'!$D$69)</f>
        <v>0</v>
      </c>
    </row>
    <row r="30627" spans="5:5" hidden="1" x14ac:dyDescent="0.25">
      <c r="E30627" s="26">
        <f>((D30627*100)/'Table (I)(a)'!$D$69)</f>
        <v>0</v>
      </c>
    </row>
    <row r="30628" spans="5:5" hidden="1" x14ac:dyDescent="0.25">
      <c r="E30628" s="26">
        <f>((D30628*100)/'Table (I)(a)'!$D$69)</f>
        <v>0</v>
      </c>
    </row>
    <row r="30629" spans="5:5" hidden="1" x14ac:dyDescent="0.25">
      <c r="E30629" s="26">
        <f>((D30629*100)/'Table (I)(a)'!$D$69)</f>
        <v>0</v>
      </c>
    </row>
    <row r="30630" spans="5:5" hidden="1" x14ac:dyDescent="0.25">
      <c r="E30630" s="26">
        <f>((D30630*100)/'Table (I)(a)'!$D$69)</f>
        <v>0</v>
      </c>
    </row>
    <row r="30631" spans="5:5" hidden="1" x14ac:dyDescent="0.25">
      <c r="E30631" s="26">
        <f>((D30631*100)/'Table (I)(a)'!$D$69)</f>
        <v>0</v>
      </c>
    </row>
    <row r="30632" spans="5:5" hidden="1" x14ac:dyDescent="0.25">
      <c r="E30632" s="26">
        <f>((D30632*100)/'Table (I)(a)'!$D$69)</f>
        <v>0</v>
      </c>
    </row>
    <row r="30633" spans="5:5" hidden="1" x14ac:dyDescent="0.25">
      <c r="E30633" s="26">
        <f>((D30633*100)/'Table (I)(a)'!$D$69)</f>
        <v>0</v>
      </c>
    </row>
    <row r="30634" spans="5:5" hidden="1" x14ac:dyDescent="0.25">
      <c r="E30634" s="26">
        <f>((D30634*100)/'Table (I)(a)'!$D$69)</f>
        <v>0</v>
      </c>
    </row>
    <row r="30635" spans="5:5" hidden="1" x14ac:dyDescent="0.25">
      <c r="E30635" s="26">
        <f>((D30635*100)/'Table (I)(a)'!$D$69)</f>
        <v>0</v>
      </c>
    </row>
    <row r="30636" spans="5:5" hidden="1" x14ac:dyDescent="0.25">
      <c r="E30636" s="26">
        <f>((D30636*100)/'Table (I)(a)'!$D$69)</f>
        <v>0</v>
      </c>
    </row>
    <row r="30637" spans="5:5" hidden="1" x14ac:dyDescent="0.25">
      <c r="E30637" s="26">
        <f>((D30637*100)/'Table (I)(a)'!$D$69)</f>
        <v>0</v>
      </c>
    </row>
    <row r="30638" spans="5:5" hidden="1" x14ac:dyDescent="0.25">
      <c r="E30638" s="26">
        <f>((D30638*100)/'Table (I)(a)'!$D$69)</f>
        <v>0</v>
      </c>
    </row>
    <row r="30639" spans="5:5" hidden="1" x14ac:dyDescent="0.25">
      <c r="E30639" s="26">
        <f>((D30639*100)/'Table (I)(a)'!$D$69)</f>
        <v>0</v>
      </c>
    </row>
    <row r="30640" spans="5:5" hidden="1" x14ac:dyDescent="0.25">
      <c r="E30640" s="26">
        <f>((D30640*100)/'Table (I)(a)'!$D$69)</f>
        <v>0</v>
      </c>
    </row>
    <row r="30641" spans="5:5" hidden="1" x14ac:dyDescent="0.25">
      <c r="E30641" s="26">
        <f>((D30641*100)/'Table (I)(a)'!$D$69)</f>
        <v>0</v>
      </c>
    </row>
    <row r="30642" spans="5:5" hidden="1" x14ac:dyDescent="0.25">
      <c r="E30642" s="26">
        <f>((D30642*100)/'Table (I)(a)'!$D$69)</f>
        <v>0</v>
      </c>
    </row>
    <row r="30643" spans="5:5" hidden="1" x14ac:dyDescent="0.25">
      <c r="E30643" s="26">
        <f>((D30643*100)/'Table (I)(a)'!$D$69)</f>
        <v>0</v>
      </c>
    </row>
    <row r="30644" spans="5:5" hidden="1" x14ac:dyDescent="0.25">
      <c r="E30644" s="26">
        <f>((D30644*100)/'Table (I)(a)'!$D$69)</f>
        <v>0</v>
      </c>
    </row>
    <row r="30645" spans="5:5" hidden="1" x14ac:dyDescent="0.25">
      <c r="E30645" s="26">
        <f>((D30645*100)/'Table (I)(a)'!$D$69)</f>
        <v>0</v>
      </c>
    </row>
    <row r="30646" spans="5:5" hidden="1" x14ac:dyDescent="0.25">
      <c r="E30646" s="26">
        <f>((D30646*100)/'Table (I)(a)'!$D$69)</f>
        <v>0</v>
      </c>
    </row>
    <row r="30647" spans="5:5" hidden="1" x14ac:dyDescent="0.25">
      <c r="E30647" s="26">
        <f>((D30647*100)/'Table (I)(a)'!$D$69)</f>
        <v>0</v>
      </c>
    </row>
    <row r="30648" spans="5:5" hidden="1" x14ac:dyDescent="0.25">
      <c r="E30648" s="26">
        <f>((D30648*100)/'Table (I)(a)'!$D$69)</f>
        <v>0</v>
      </c>
    </row>
    <row r="30649" spans="5:5" hidden="1" x14ac:dyDescent="0.25">
      <c r="E30649" s="26">
        <f>((D30649*100)/'Table (I)(a)'!$D$69)</f>
        <v>0</v>
      </c>
    </row>
    <row r="30650" spans="5:5" hidden="1" x14ac:dyDescent="0.25">
      <c r="E30650" s="26">
        <f>((D30650*100)/'Table (I)(a)'!$D$69)</f>
        <v>0</v>
      </c>
    </row>
    <row r="30651" spans="5:5" hidden="1" x14ac:dyDescent="0.25">
      <c r="E30651" s="26">
        <f>((D30651*100)/'Table (I)(a)'!$D$69)</f>
        <v>0</v>
      </c>
    </row>
    <row r="30652" spans="5:5" hidden="1" x14ac:dyDescent="0.25">
      <c r="E30652" s="26">
        <f>((D30652*100)/'Table (I)(a)'!$D$69)</f>
        <v>0</v>
      </c>
    </row>
    <row r="30653" spans="5:5" hidden="1" x14ac:dyDescent="0.25">
      <c r="E30653" s="26">
        <f>((D30653*100)/'Table (I)(a)'!$D$69)</f>
        <v>0</v>
      </c>
    </row>
    <row r="30654" spans="5:5" hidden="1" x14ac:dyDescent="0.25">
      <c r="E30654" s="26">
        <f>((D30654*100)/'Table (I)(a)'!$D$69)</f>
        <v>0</v>
      </c>
    </row>
    <row r="30655" spans="5:5" hidden="1" x14ac:dyDescent="0.25">
      <c r="E30655" s="26">
        <f>((D30655*100)/'Table (I)(a)'!$D$69)</f>
        <v>0</v>
      </c>
    </row>
    <row r="30656" spans="5:5" hidden="1" x14ac:dyDescent="0.25">
      <c r="E30656" s="26">
        <f>((D30656*100)/'Table (I)(a)'!$D$69)</f>
        <v>0</v>
      </c>
    </row>
    <row r="30657" spans="5:5" hidden="1" x14ac:dyDescent="0.25">
      <c r="E30657" s="26">
        <f>((D30657*100)/'Table (I)(a)'!$D$69)</f>
        <v>0</v>
      </c>
    </row>
    <row r="30658" spans="5:5" hidden="1" x14ac:dyDescent="0.25">
      <c r="E30658" s="26">
        <f>((D30658*100)/'Table (I)(a)'!$D$69)</f>
        <v>0</v>
      </c>
    </row>
    <row r="30659" spans="5:5" hidden="1" x14ac:dyDescent="0.25">
      <c r="E30659" s="26">
        <f>((D30659*100)/'Table (I)(a)'!$D$69)</f>
        <v>0</v>
      </c>
    </row>
    <row r="30660" spans="5:5" hidden="1" x14ac:dyDescent="0.25">
      <c r="E30660" s="26">
        <f>((D30660*100)/'Table (I)(a)'!$D$69)</f>
        <v>0</v>
      </c>
    </row>
    <row r="30661" spans="5:5" hidden="1" x14ac:dyDescent="0.25">
      <c r="E30661" s="26">
        <f>((D30661*100)/'Table (I)(a)'!$D$69)</f>
        <v>0</v>
      </c>
    </row>
    <row r="30662" spans="5:5" hidden="1" x14ac:dyDescent="0.25">
      <c r="E30662" s="26">
        <f>((D30662*100)/'Table (I)(a)'!$D$69)</f>
        <v>0</v>
      </c>
    </row>
    <row r="30663" spans="5:5" hidden="1" x14ac:dyDescent="0.25">
      <c r="E30663" s="26">
        <f>((D30663*100)/'Table (I)(a)'!$D$69)</f>
        <v>0</v>
      </c>
    </row>
    <row r="30664" spans="5:5" hidden="1" x14ac:dyDescent="0.25">
      <c r="E30664" s="26">
        <f>((D30664*100)/'Table (I)(a)'!$D$69)</f>
        <v>0</v>
      </c>
    </row>
    <row r="30665" spans="5:5" hidden="1" x14ac:dyDescent="0.25">
      <c r="E30665" s="26">
        <f>((D30665*100)/'Table (I)(a)'!$D$69)</f>
        <v>0</v>
      </c>
    </row>
    <row r="30666" spans="5:5" hidden="1" x14ac:dyDescent="0.25">
      <c r="E30666" s="26">
        <f>((D30666*100)/'Table (I)(a)'!$D$69)</f>
        <v>0</v>
      </c>
    </row>
    <row r="30667" spans="5:5" hidden="1" x14ac:dyDescent="0.25">
      <c r="E30667" s="26">
        <f>((D30667*100)/'Table (I)(a)'!$D$69)</f>
        <v>0</v>
      </c>
    </row>
    <row r="30668" spans="5:5" hidden="1" x14ac:dyDescent="0.25">
      <c r="E30668" s="26">
        <f>((D30668*100)/'Table (I)(a)'!$D$69)</f>
        <v>0</v>
      </c>
    </row>
    <row r="30669" spans="5:5" hidden="1" x14ac:dyDescent="0.25">
      <c r="E30669" s="26">
        <f>((D30669*100)/'Table (I)(a)'!$D$69)</f>
        <v>0</v>
      </c>
    </row>
    <row r="30670" spans="5:5" hidden="1" x14ac:dyDescent="0.25">
      <c r="E30670" s="26">
        <f>((D30670*100)/'Table (I)(a)'!$D$69)</f>
        <v>0</v>
      </c>
    </row>
    <row r="30671" spans="5:5" hidden="1" x14ac:dyDescent="0.25">
      <c r="E30671" s="26">
        <f>((D30671*100)/'Table (I)(a)'!$D$69)</f>
        <v>0</v>
      </c>
    </row>
    <row r="30672" spans="5:5" hidden="1" x14ac:dyDescent="0.25">
      <c r="E30672" s="26">
        <f>((D30672*100)/'Table (I)(a)'!$D$69)</f>
        <v>0</v>
      </c>
    </row>
    <row r="30673" spans="5:5" hidden="1" x14ac:dyDescent="0.25">
      <c r="E30673" s="26">
        <f>((D30673*100)/'Table (I)(a)'!$D$69)</f>
        <v>0</v>
      </c>
    </row>
    <row r="30674" spans="5:5" hidden="1" x14ac:dyDescent="0.25">
      <c r="E30674" s="26">
        <f>((D30674*100)/'Table (I)(a)'!$D$69)</f>
        <v>0</v>
      </c>
    </row>
    <row r="30675" spans="5:5" hidden="1" x14ac:dyDescent="0.25">
      <c r="E30675" s="26">
        <f>((D30675*100)/'Table (I)(a)'!$D$69)</f>
        <v>0</v>
      </c>
    </row>
    <row r="30676" spans="5:5" hidden="1" x14ac:dyDescent="0.25">
      <c r="E30676" s="26">
        <f>((D30676*100)/'Table (I)(a)'!$D$69)</f>
        <v>0</v>
      </c>
    </row>
    <row r="30677" spans="5:5" hidden="1" x14ac:dyDescent="0.25">
      <c r="E30677" s="26">
        <f>((D30677*100)/'Table (I)(a)'!$D$69)</f>
        <v>0</v>
      </c>
    </row>
    <row r="30678" spans="5:5" hidden="1" x14ac:dyDescent="0.25">
      <c r="E30678" s="26">
        <f>((D30678*100)/'Table (I)(a)'!$D$69)</f>
        <v>0</v>
      </c>
    </row>
    <row r="30679" spans="5:5" hidden="1" x14ac:dyDescent="0.25">
      <c r="E30679" s="26">
        <f>((D30679*100)/'Table (I)(a)'!$D$69)</f>
        <v>0</v>
      </c>
    </row>
    <row r="30680" spans="5:5" hidden="1" x14ac:dyDescent="0.25">
      <c r="E30680" s="26">
        <f>((D30680*100)/'Table (I)(a)'!$D$69)</f>
        <v>0</v>
      </c>
    </row>
    <row r="30681" spans="5:5" hidden="1" x14ac:dyDescent="0.25">
      <c r="E30681" s="26">
        <f>((D30681*100)/'Table (I)(a)'!$D$69)</f>
        <v>0</v>
      </c>
    </row>
    <row r="30682" spans="5:5" hidden="1" x14ac:dyDescent="0.25">
      <c r="E30682" s="26">
        <f>((D30682*100)/'Table (I)(a)'!$D$69)</f>
        <v>0</v>
      </c>
    </row>
    <row r="30683" spans="5:5" hidden="1" x14ac:dyDescent="0.25">
      <c r="E30683" s="26">
        <f>((D30683*100)/'Table (I)(a)'!$D$69)</f>
        <v>0</v>
      </c>
    </row>
    <row r="30684" spans="5:5" hidden="1" x14ac:dyDescent="0.25">
      <c r="E30684" s="26">
        <f>((D30684*100)/'Table (I)(a)'!$D$69)</f>
        <v>0</v>
      </c>
    </row>
    <row r="30685" spans="5:5" hidden="1" x14ac:dyDescent="0.25">
      <c r="E30685" s="26">
        <f>((D30685*100)/'Table (I)(a)'!$D$69)</f>
        <v>0</v>
      </c>
    </row>
    <row r="30686" spans="5:5" hidden="1" x14ac:dyDescent="0.25">
      <c r="E30686" s="26">
        <f>((D30686*100)/'Table (I)(a)'!$D$69)</f>
        <v>0</v>
      </c>
    </row>
    <row r="30687" spans="5:5" hidden="1" x14ac:dyDescent="0.25">
      <c r="E30687" s="26">
        <f>((D30687*100)/'Table (I)(a)'!$D$69)</f>
        <v>0</v>
      </c>
    </row>
    <row r="30688" spans="5:5" hidden="1" x14ac:dyDescent="0.25">
      <c r="E30688" s="26">
        <f>((D30688*100)/'Table (I)(a)'!$D$69)</f>
        <v>0</v>
      </c>
    </row>
    <row r="30689" spans="5:5" hidden="1" x14ac:dyDescent="0.25">
      <c r="E30689" s="26">
        <f>((D30689*100)/'Table (I)(a)'!$D$69)</f>
        <v>0</v>
      </c>
    </row>
    <row r="30690" spans="5:5" hidden="1" x14ac:dyDescent="0.25">
      <c r="E30690" s="26">
        <f>((D30690*100)/'Table (I)(a)'!$D$69)</f>
        <v>0</v>
      </c>
    </row>
    <row r="30691" spans="5:5" hidden="1" x14ac:dyDescent="0.25">
      <c r="E30691" s="26">
        <f>((D30691*100)/'Table (I)(a)'!$D$69)</f>
        <v>0</v>
      </c>
    </row>
    <row r="30692" spans="5:5" hidden="1" x14ac:dyDescent="0.25">
      <c r="E30692" s="26">
        <f>((D30692*100)/'Table (I)(a)'!$D$69)</f>
        <v>0</v>
      </c>
    </row>
    <row r="30693" spans="5:5" hidden="1" x14ac:dyDescent="0.25">
      <c r="E30693" s="26">
        <f>((D30693*100)/'Table (I)(a)'!$D$69)</f>
        <v>0</v>
      </c>
    </row>
    <row r="30694" spans="5:5" hidden="1" x14ac:dyDescent="0.25">
      <c r="E30694" s="26">
        <f>((D30694*100)/'Table (I)(a)'!$D$69)</f>
        <v>0</v>
      </c>
    </row>
    <row r="30695" spans="5:5" hidden="1" x14ac:dyDescent="0.25">
      <c r="E30695" s="26">
        <f>((D30695*100)/'Table (I)(a)'!$D$69)</f>
        <v>0</v>
      </c>
    </row>
    <row r="30696" spans="5:5" hidden="1" x14ac:dyDescent="0.25">
      <c r="E30696" s="26">
        <f>((D30696*100)/'Table (I)(a)'!$D$69)</f>
        <v>0</v>
      </c>
    </row>
    <row r="30697" spans="5:5" hidden="1" x14ac:dyDescent="0.25">
      <c r="E30697" s="26">
        <f>((D30697*100)/'Table (I)(a)'!$D$69)</f>
        <v>0</v>
      </c>
    </row>
    <row r="30698" spans="5:5" hidden="1" x14ac:dyDescent="0.25">
      <c r="E30698" s="26">
        <f>((D30698*100)/'Table (I)(a)'!$D$69)</f>
        <v>0</v>
      </c>
    </row>
    <row r="30699" spans="5:5" hidden="1" x14ac:dyDescent="0.25">
      <c r="E30699" s="26">
        <f>((D30699*100)/'Table (I)(a)'!$D$69)</f>
        <v>0</v>
      </c>
    </row>
    <row r="30700" spans="5:5" hidden="1" x14ac:dyDescent="0.25">
      <c r="E30700" s="26">
        <f>((D30700*100)/'Table (I)(a)'!$D$69)</f>
        <v>0</v>
      </c>
    </row>
    <row r="30701" spans="5:5" hidden="1" x14ac:dyDescent="0.25">
      <c r="E30701" s="26">
        <f>((D30701*100)/'Table (I)(a)'!$D$69)</f>
        <v>0</v>
      </c>
    </row>
    <row r="30702" spans="5:5" hidden="1" x14ac:dyDescent="0.25">
      <c r="E30702" s="26">
        <f>((D30702*100)/'Table (I)(a)'!$D$69)</f>
        <v>0</v>
      </c>
    </row>
    <row r="30703" spans="5:5" hidden="1" x14ac:dyDescent="0.25">
      <c r="E30703" s="26">
        <f>((D30703*100)/'Table (I)(a)'!$D$69)</f>
        <v>0</v>
      </c>
    </row>
    <row r="30704" spans="5:5" hidden="1" x14ac:dyDescent="0.25">
      <c r="E30704" s="26">
        <f>((D30704*100)/'Table (I)(a)'!$D$69)</f>
        <v>0</v>
      </c>
    </row>
    <row r="30705" spans="5:5" hidden="1" x14ac:dyDescent="0.25">
      <c r="E30705" s="26">
        <f>((D30705*100)/'Table (I)(a)'!$D$69)</f>
        <v>0</v>
      </c>
    </row>
    <row r="30706" spans="5:5" hidden="1" x14ac:dyDescent="0.25">
      <c r="E30706" s="26">
        <f>((D30706*100)/'Table (I)(a)'!$D$69)</f>
        <v>0</v>
      </c>
    </row>
    <row r="30707" spans="5:5" hidden="1" x14ac:dyDescent="0.25">
      <c r="E30707" s="26">
        <f>((D30707*100)/'Table (I)(a)'!$D$69)</f>
        <v>0</v>
      </c>
    </row>
    <row r="30708" spans="5:5" hidden="1" x14ac:dyDescent="0.25">
      <c r="E30708" s="26">
        <f>((D30708*100)/'Table (I)(a)'!$D$69)</f>
        <v>0</v>
      </c>
    </row>
    <row r="30709" spans="5:5" hidden="1" x14ac:dyDescent="0.25">
      <c r="E30709" s="26">
        <f>((D30709*100)/'Table (I)(a)'!$D$69)</f>
        <v>0</v>
      </c>
    </row>
    <row r="30710" spans="5:5" hidden="1" x14ac:dyDescent="0.25">
      <c r="E30710" s="26">
        <f>((D30710*100)/'Table (I)(a)'!$D$69)</f>
        <v>0</v>
      </c>
    </row>
    <row r="30711" spans="5:5" hidden="1" x14ac:dyDescent="0.25">
      <c r="E30711" s="26">
        <f>((D30711*100)/'Table (I)(a)'!$D$69)</f>
        <v>0</v>
      </c>
    </row>
    <row r="30712" spans="5:5" hidden="1" x14ac:dyDescent="0.25">
      <c r="E30712" s="26">
        <f>((D30712*100)/'Table (I)(a)'!$D$69)</f>
        <v>0</v>
      </c>
    </row>
    <row r="30713" spans="5:5" hidden="1" x14ac:dyDescent="0.25">
      <c r="E30713" s="26">
        <f>((D30713*100)/'Table (I)(a)'!$D$69)</f>
        <v>0</v>
      </c>
    </row>
    <row r="30714" spans="5:5" hidden="1" x14ac:dyDescent="0.25">
      <c r="E30714" s="26">
        <f>((D30714*100)/'Table (I)(a)'!$D$69)</f>
        <v>0</v>
      </c>
    </row>
    <row r="30715" spans="5:5" hidden="1" x14ac:dyDescent="0.25">
      <c r="E30715" s="26">
        <f>((D30715*100)/'Table (I)(a)'!$D$69)</f>
        <v>0</v>
      </c>
    </row>
    <row r="30716" spans="5:5" hidden="1" x14ac:dyDescent="0.25">
      <c r="E30716" s="26">
        <f>((D30716*100)/'Table (I)(a)'!$D$69)</f>
        <v>0</v>
      </c>
    </row>
    <row r="30717" spans="5:5" hidden="1" x14ac:dyDescent="0.25">
      <c r="E30717" s="26">
        <f>((D30717*100)/'Table (I)(a)'!$D$69)</f>
        <v>0</v>
      </c>
    </row>
    <row r="30718" spans="5:5" hidden="1" x14ac:dyDescent="0.25">
      <c r="E30718" s="26">
        <f>((D30718*100)/'Table (I)(a)'!$D$69)</f>
        <v>0</v>
      </c>
    </row>
    <row r="30719" spans="5:5" hidden="1" x14ac:dyDescent="0.25">
      <c r="E30719" s="26">
        <f>((D30719*100)/'Table (I)(a)'!$D$69)</f>
        <v>0</v>
      </c>
    </row>
    <row r="30720" spans="5:5" hidden="1" x14ac:dyDescent="0.25">
      <c r="E30720" s="26">
        <f>((D30720*100)/'Table (I)(a)'!$D$69)</f>
        <v>0</v>
      </c>
    </row>
    <row r="30721" spans="5:5" hidden="1" x14ac:dyDescent="0.25">
      <c r="E30721" s="26">
        <f>((D30721*100)/'Table (I)(a)'!$D$69)</f>
        <v>0</v>
      </c>
    </row>
    <row r="30722" spans="5:5" hidden="1" x14ac:dyDescent="0.25">
      <c r="E30722" s="26">
        <f>((D30722*100)/'Table (I)(a)'!$D$69)</f>
        <v>0</v>
      </c>
    </row>
    <row r="30723" spans="5:5" hidden="1" x14ac:dyDescent="0.25">
      <c r="E30723" s="26">
        <f>((D30723*100)/'Table (I)(a)'!$D$69)</f>
        <v>0</v>
      </c>
    </row>
    <row r="30724" spans="5:5" hidden="1" x14ac:dyDescent="0.25">
      <c r="E30724" s="26">
        <f>((D30724*100)/'Table (I)(a)'!$D$69)</f>
        <v>0</v>
      </c>
    </row>
    <row r="30725" spans="5:5" hidden="1" x14ac:dyDescent="0.25">
      <c r="E30725" s="26">
        <f>((D30725*100)/'Table (I)(a)'!$D$69)</f>
        <v>0</v>
      </c>
    </row>
    <row r="30726" spans="5:5" hidden="1" x14ac:dyDescent="0.25">
      <c r="E30726" s="26">
        <f>((D30726*100)/'Table (I)(a)'!$D$69)</f>
        <v>0</v>
      </c>
    </row>
    <row r="30727" spans="5:5" hidden="1" x14ac:dyDescent="0.25">
      <c r="E30727" s="26">
        <f>((D30727*100)/'Table (I)(a)'!$D$69)</f>
        <v>0</v>
      </c>
    </row>
    <row r="30728" spans="5:5" hidden="1" x14ac:dyDescent="0.25">
      <c r="E30728" s="26">
        <f>((D30728*100)/'Table (I)(a)'!$D$69)</f>
        <v>0</v>
      </c>
    </row>
    <row r="30729" spans="5:5" hidden="1" x14ac:dyDescent="0.25">
      <c r="E30729" s="26">
        <f>((D30729*100)/'Table (I)(a)'!$D$69)</f>
        <v>0</v>
      </c>
    </row>
    <row r="30730" spans="5:5" hidden="1" x14ac:dyDescent="0.25">
      <c r="E30730" s="26">
        <f>((D30730*100)/'Table (I)(a)'!$D$69)</f>
        <v>0</v>
      </c>
    </row>
    <row r="30731" spans="5:5" hidden="1" x14ac:dyDescent="0.25">
      <c r="E30731" s="26">
        <f>((D30731*100)/'Table (I)(a)'!$D$69)</f>
        <v>0</v>
      </c>
    </row>
    <row r="30732" spans="5:5" hidden="1" x14ac:dyDescent="0.25">
      <c r="E30732" s="26">
        <f>((D30732*100)/'Table (I)(a)'!$D$69)</f>
        <v>0</v>
      </c>
    </row>
    <row r="30733" spans="5:5" hidden="1" x14ac:dyDescent="0.25">
      <c r="E30733" s="26">
        <f>((D30733*100)/'Table (I)(a)'!$D$69)</f>
        <v>0</v>
      </c>
    </row>
    <row r="30734" spans="5:5" hidden="1" x14ac:dyDescent="0.25">
      <c r="E30734" s="26">
        <f>((D30734*100)/'Table (I)(a)'!$D$69)</f>
        <v>0</v>
      </c>
    </row>
    <row r="30735" spans="5:5" hidden="1" x14ac:dyDescent="0.25">
      <c r="E30735" s="26">
        <f>((D30735*100)/'Table (I)(a)'!$D$69)</f>
        <v>0</v>
      </c>
    </row>
    <row r="30736" spans="5:5" hidden="1" x14ac:dyDescent="0.25">
      <c r="E30736" s="26">
        <f>((D30736*100)/'Table (I)(a)'!$D$69)</f>
        <v>0</v>
      </c>
    </row>
    <row r="30737" spans="5:5" hidden="1" x14ac:dyDescent="0.25">
      <c r="E30737" s="26">
        <f>((D30737*100)/'Table (I)(a)'!$D$69)</f>
        <v>0</v>
      </c>
    </row>
    <row r="30738" spans="5:5" hidden="1" x14ac:dyDescent="0.25">
      <c r="E30738" s="26">
        <f>((D30738*100)/'Table (I)(a)'!$D$69)</f>
        <v>0</v>
      </c>
    </row>
    <row r="30739" spans="5:5" hidden="1" x14ac:dyDescent="0.25">
      <c r="E30739" s="26">
        <f>((D30739*100)/'Table (I)(a)'!$D$69)</f>
        <v>0</v>
      </c>
    </row>
    <row r="30740" spans="5:5" hidden="1" x14ac:dyDescent="0.25">
      <c r="E30740" s="26">
        <f>((D30740*100)/'Table (I)(a)'!$D$69)</f>
        <v>0</v>
      </c>
    </row>
    <row r="30741" spans="5:5" hidden="1" x14ac:dyDescent="0.25">
      <c r="E30741" s="26">
        <f>((D30741*100)/'Table (I)(a)'!$D$69)</f>
        <v>0</v>
      </c>
    </row>
    <row r="30742" spans="5:5" hidden="1" x14ac:dyDescent="0.25">
      <c r="E30742" s="26">
        <f>((D30742*100)/'Table (I)(a)'!$D$69)</f>
        <v>0</v>
      </c>
    </row>
    <row r="30743" spans="5:5" hidden="1" x14ac:dyDescent="0.25">
      <c r="E30743" s="26">
        <f>((D30743*100)/'Table (I)(a)'!$D$69)</f>
        <v>0</v>
      </c>
    </row>
    <row r="30744" spans="5:5" hidden="1" x14ac:dyDescent="0.25">
      <c r="E30744" s="26">
        <f>((D30744*100)/'Table (I)(a)'!$D$69)</f>
        <v>0</v>
      </c>
    </row>
    <row r="30745" spans="5:5" hidden="1" x14ac:dyDescent="0.25">
      <c r="E30745" s="26">
        <f>((D30745*100)/'Table (I)(a)'!$D$69)</f>
        <v>0</v>
      </c>
    </row>
    <row r="30746" spans="5:5" hidden="1" x14ac:dyDescent="0.25">
      <c r="E30746" s="26">
        <f>((D30746*100)/'Table (I)(a)'!$D$69)</f>
        <v>0</v>
      </c>
    </row>
    <row r="30747" spans="5:5" hidden="1" x14ac:dyDescent="0.25">
      <c r="E30747" s="26">
        <f>((D30747*100)/'Table (I)(a)'!$D$69)</f>
        <v>0</v>
      </c>
    </row>
    <row r="30748" spans="5:5" hidden="1" x14ac:dyDescent="0.25">
      <c r="E30748" s="26">
        <f>((D30748*100)/'Table (I)(a)'!$D$69)</f>
        <v>0</v>
      </c>
    </row>
    <row r="30749" spans="5:5" hidden="1" x14ac:dyDescent="0.25">
      <c r="E30749" s="26">
        <f>((D30749*100)/'Table (I)(a)'!$D$69)</f>
        <v>0</v>
      </c>
    </row>
    <row r="30750" spans="5:5" hidden="1" x14ac:dyDescent="0.25">
      <c r="E30750" s="26">
        <f>((D30750*100)/'Table (I)(a)'!$D$69)</f>
        <v>0</v>
      </c>
    </row>
    <row r="30751" spans="5:5" hidden="1" x14ac:dyDescent="0.25">
      <c r="E30751" s="26">
        <f>((D30751*100)/'Table (I)(a)'!$D$69)</f>
        <v>0</v>
      </c>
    </row>
    <row r="30752" spans="5:5" hidden="1" x14ac:dyDescent="0.25">
      <c r="E30752" s="26">
        <f>((D30752*100)/'Table (I)(a)'!$D$69)</f>
        <v>0</v>
      </c>
    </row>
    <row r="30753" spans="5:5" hidden="1" x14ac:dyDescent="0.25">
      <c r="E30753" s="26">
        <f>((D30753*100)/'Table (I)(a)'!$D$69)</f>
        <v>0</v>
      </c>
    </row>
    <row r="30754" spans="5:5" hidden="1" x14ac:dyDescent="0.25">
      <c r="E30754" s="26">
        <f>((D30754*100)/'Table (I)(a)'!$D$69)</f>
        <v>0</v>
      </c>
    </row>
    <row r="30755" spans="5:5" hidden="1" x14ac:dyDescent="0.25">
      <c r="E30755" s="26">
        <f>((D30755*100)/'Table (I)(a)'!$D$69)</f>
        <v>0</v>
      </c>
    </row>
    <row r="30756" spans="5:5" hidden="1" x14ac:dyDescent="0.25">
      <c r="E30756" s="26">
        <f>((D30756*100)/'Table (I)(a)'!$D$69)</f>
        <v>0</v>
      </c>
    </row>
    <row r="30757" spans="5:5" hidden="1" x14ac:dyDescent="0.25">
      <c r="E30757" s="26">
        <f>((D30757*100)/'Table (I)(a)'!$D$69)</f>
        <v>0</v>
      </c>
    </row>
    <row r="30758" spans="5:5" hidden="1" x14ac:dyDescent="0.25">
      <c r="E30758" s="26">
        <f>((D30758*100)/'Table (I)(a)'!$D$69)</f>
        <v>0</v>
      </c>
    </row>
    <row r="30759" spans="5:5" hidden="1" x14ac:dyDescent="0.25">
      <c r="E30759" s="26">
        <f>((D30759*100)/'Table (I)(a)'!$D$69)</f>
        <v>0</v>
      </c>
    </row>
    <row r="30760" spans="5:5" hidden="1" x14ac:dyDescent="0.25">
      <c r="E30760" s="26">
        <f>((D30760*100)/'Table (I)(a)'!$D$69)</f>
        <v>0</v>
      </c>
    </row>
    <row r="30761" spans="5:5" hidden="1" x14ac:dyDescent="0.25">
      <c r="E30761" s="26">
        <f>((D30761*100)/'Table (I)(a)'!$D$69)</f>
        <v>0</v>
      </c>
    </row>
    <row r="30762" spans="5:5" hidden="1" x14ac:dyDescent="0.25">
      <c r="E30762" s="26">
        <f>((D30762*100)/'Table (I)(a)'!$D$69)</f>
        <v>0</v>
      </c>
    </row>
    <row r="30763" spans="5:5" hidden="1" x14ac:dyDescent="0.25">
      <c r="E30763" s="26">
        <f>((D30763*100)/'Table (I)(a)'!$D$69)</f>
        <v>0</v>
      </c>
    </row>
    <row r="30764" spans="5:5" hidden="1" x14ac:dyDescent="0.25">
      <c r="E30764" s="26">
        <f>((D30764*100)/'Table (I)(a)'!$D$69)</f>
        <v>0</v>
      </c>
    </row>
    <row r="30765" spans="5:5" hidden="1" x14ac:dyDescent="0.25">
      <c r="E30765" s="26">
        <f>((D30765*100)/'Table (I)(a)'!$D$69)</f>
        <v>0</v>
      </c>
    </row>
    <row r="30766" spans="5:5" hidden="1" x14ac:dyDescent="0.25">
      <c r="E30766" s="26">
        <f>((D30766*100)/'Table (I)(a)'!$D$69)</f>
        <v>0</v>
      </c>
    </row>
    <row r="30767" spans="5:5" hidden="1" x14ac:dyDescent="0.25">
      <c r="E30767" s="26">
        <f>((D30767*100)/'Table (I)(a)'!$D$69)</f>
        <v>0</v>
      </c>
    </row>
    <row r="30768" spans="5:5" hidden="1" x14ac:dyDescent="0.25">
      <c r="E30768" s="26">
        <f>((D30768*100)/'Table (I)(a)'!$D$69)</f>
        <v>0</v>
      </c>
    </row>
    <row r="30769" spans="5:5" hidden="1" x14ac:dyDescent="0.25">
      <c r="E30769" s="26">
        <f>((D30769*100)/'Table (I)(a)'!$D$69)</f>
        <v>0</v>
      </c>
    </row>
    <row r="30770" spans="5:5" hidden="1" x14ac:dyDescent="0.25">
      <c r="E30770" s="26">
        <f>((D30770*100)/'Table (I)(a)'!$D$69)</f>
        <v>0</v>
      </c>
    </row>
    <row r="30771" spans="5:5" hidden="1" x14ac:dyDescent="0.25">
      <c r="E30771" s="26">
        <f>((D30771*100)/'Table (I)(a)'!$D$69)</f>
        <v>0</v>
      </c>
    </row>
    <row r="30772" spans="5:5" hidden="1" x14ac:dyDescent="0.25">
      <c r="E30772" s="26">
        <f>((D30772*100)/'Table (I)(a)'!$D$69)</f>
        <v>0</v>
      </c>
    </row>
    <row r="30773" spans="5:5" hidden="1" x14ac:dyDescent="0.25">
      <c r="E30773" s="26">
        <f>((D30773*100)/'Table (I)(a)'!$D$69)</f>
        <v>0</v>
      </c>
    </row>
    <row r="30774" spans="5:5" hidden="1" x14ac:dyDescent="0.25">
      <c r="E30774" s="26">
        <f>((D30774*100)/'Table (I)(a)'!$D$69)</f>
        <v>0</v>
      </c>
    </row>
    <row r="30775" spans="5:5" hidden="1" x14ac:dyDescent="0.25">
      <c r="E30775" s="26">
        <f>((D30775*100)/'Table (I)(a)'!$D$69)</f>
        <v>0</v>
      </c>
    </row>
    <row r="30776" spans="5:5" hidden="1" x14ac:dyDescent="0.25">
      <c r="E30776" s="26">
        <f>((D30776*100)/'Table (I)(a)'!$D$69)</f>
        <v>0</v>
      </c>
    </row>
    <row r="30777" spans="5:5" hidden="1" x14ac:dyDescent="0.25">
      <c r="E30777" s="26">
        <f>((D30777*100)/'Table (I)(a)'!$D$69)</f>
        <v>0</v>
      </c>
    </row>
    <row r="30778" spans="5:5" hidden="1" x14ac:dyDescent="0.25">
      <c r="E30778" s="26">
        <f>((D30778*100)/'Table (I)(a)'!$D$69)</f>
        <v>0</v>
      </c>
    </row>
    <row r="30779" spans="5:5" hidden="1" x14ac:dyDescent="0.25">
      <c r="E30779" s="26">
        <f>((D30779*100)/'Table (I)(a)'!$D$69)</f>
        <v>0</v>
      </c>
    </row>
    <row r="30780" spans="5:5" hidden="1" x14ac:dyDescent="0.25">
      <c r="E30780" s="26">
        <f>((D30780*100)/'Table (I)(a)'!$D$69)</f>
        <v>0</v>
      </c>
    </row>
    <row r="30781" spans="5:5" hidden="1" x14ac:dyDescent="0.25">
      <c r="E30781" s="26">
        <f>((D30781*100)/'Table (I)(a)'!$D$69)</f>
        <v>0</v>
      </c>
    </row>
    <row r="30782" spans="5:5" hidden="1" x14ac:dyDescent="0.25">
      <c r="E30782" s="26">
        <f>((D30782*100)/'Table (I)(a)'!$D$69)</f>
        <v>0</v>
      </c>
    </row>
    <row r="30783" spans="5:5" hidden="1" x14ac:dyDescent="0.25">
      <c r="E30783" s="26">
        <f>((D30783*100)/'Table (I)(a)'!$D$69)</f>
        <v>0</v>
      </c>
    </row>
    <row r="30784" spans="5:5" hidden="1" x14ac:dyDescent="0.25">
      <c r="E30784" s="26">
        <f>((D30784*100)/'Table (I)(a)'!$D$69)</f>
        <v>0</v>
      </c>
    </row>
    <row r="30785" spans="5:5" hidden="1" x14ac:dyDescent="0.25">
      <c r="E30785" s="26">
        <f>((D30785*100)/'Table (I)(a)'!$D$69)</f>
        <v>0</v>
      </c>
    </row>
    <row r="30786" spans="5:5" hidden="1" x14ac:dyDescent="0.25">
      <c r="E30786" s="26">
        <f>((D30786*100)/'Table (I)(a)'!$D$69)</f>
        <v>0</v>
      </c>
    </row>
    <row r="30787" spans="5:5" hidden="1" x14ac:dyDescent="0.25">
      <c r="E30787" s="26">
        <f>((D30787*100)/'Table (I)(a)'!$D$69)</f>
        <v>0</v>
      </c>
    </row>
    <row r="30788" spans="5:5" hidden="1" x14ac:dyDescent="0.25">
      <c r="E30788" s="26">
        <f>((D30788*100)/'Table (I)(a)'!$D$69)</f>
        <v>0</v>
      </c>
    </row>
    <row r="30789" spans="5:5" hidden="1" x14ac:dyDescent="0.25">
      <c r="E30789" s="26">
        <f>((D30789*100)/'Table (I)(a)'!$D$69)</f>
        <v>0</v>
      </c>
    </row>
    <row r="30790" spans="5:5" hidden="1" x14ac:dyDescent="0.25">
      <c r="E30790" s="26">
        <f>((D30790*100)/'Table (I)(a)'!$D$69)</f>
        <v>0</v>
      </c>
    </row>
    <row r="30791" spans="5:5" hidden="1" x14ac:dyDescent="0.25">
      <c r="E30791" s="26">
        <f>((D30791*100)/'Table (I)(a)'!$D$69)</f>
        <v>0</v>
      </c>
    </row>
    <row r="30792" spans="5:5" hidden="1" x14ac:dyDescent="0.25">
      <c r="E30792" s="26">
        <f>((D30792*100)/'Table (I)(a)'!$D$69)</f>
        <v>0</v>
      </c>
    </row>
    <row r="30793" spans="5:5" hidden="1" x14ac:dyDescent="0.25">
      <c r="E30793" s="26">
        <f>((D30793*100)/'Table (I)(a)'!$D$69)</f>
        <v>0</v>
      </c>
    </row>
    <row r="30794" spans="5:5" hidden="1" x14ac:dyDescent="0.25">
      <c r="E30794" s="26">
        <f>((D30794*100)/'Table (I)(a)'!$D$69)</f>
        <v>0</v>
      </c>
    </row>
    <row r="30795" spans="5:5" hidden="1" x14ac:dyDescent="0.25">
      <c r="E30795" s="26">
        <f>((D30795*100)/'Table (I)(a)'!$D$69)</f>
        <v>0</v>
      </c>
    </row>
    <row r="30796" spans="5:5" hidden="1" x14ac:dyDescent="0.25">
      <c r="E30796" s="26">
        <f>((D30796*100)/'Table (I)(a)'!$D$69)</f>
        <v>0</v>
      </c>
    </row>
    <row r="30797" spans="5:5" hidden="1" x14ac:dyDescent="0.25">
      <c r="E30797" s="26">
        <f>((D30797*100)/'Table (I)(a)'!$D$69)</f>
        <v>0</v>
      </c>
    </row>
    <row r="30798" spans="5:5" hidden="1" x14ac:dyDescent="0.25">
      <c r="E30798" s="26">
        <f>((D30798*100)/'Table (I)(a)'!$D$69)</f>
        <v>0</v>
      </c>
    </row>
    <row r="30799" spans="5:5" hidden="1" x14ac:dyDescent="0.25">
      <c r="E30799" s="26">
        <f>((D30799*100)/'Table (I)(a)'!$D$69)</f>
        <v>0</v>
      </c>
    </row>
    <row r="30800" spans="5:5" hidden="1" x14ac:dyDescent="0.25">
      <c r="E30800" s="26">
        <f>((D30800*100)/'Table (I)(a)'!$D$69)</f>
        <v>0</v>
      </c>
    </row>
    <row r="30801" spans="5:5" hidden="1" x14ac:dyDescent="0.25">
      <c r="E30801" s="26">
        <f>((D30801*100)/'Table (I)(a)'!$D$69)</f>
        <v>0</v>
      </c>
    </row>
    <row r="30802" spans="5:5" hidden="1" x14ac:dyDescent="0.25">
      <c r="E30802" s="26">
        <f>((D30802*100)/'Table (I)(a)'!$D$69)</f>
        <v>0</v>
      </c>
    </row>
    <row r="30803" spans="5:5" hidden="1" x14ac:dyDescent="0.25">
      <c r="E30803" s="26">
        <f>((D30803*100)/'Table (I)(a)'!$D$69)</f>
        <v>0</v>
      </c>
    </row>
    <row r="30804" spans="5:5" hidden="1" x14ac:dyDescent="0.25">
      <c r="E30804" s="26">
        <f>((D30804*100)/'Table (I)(a)'!$D$69)</f>
        <v>0</v>
      </c>
    </row>
    <row r="30805" spans="5:5" hidden="1" x14ac:dyDescent="0.25">
      <c r="E30805" s="26">
        <f>((D30805*100)/'Table (I)(a)'!$D$69)</f>
        <v>0</v>
      </c>
    </row>
    <row r="30806" spans="5:5" hidden="1" x14ac:dyDescent="0.25">
      <c r="E30806" s="26">
        <f>((D30806*100)/'Table (I)(a)'!$D$69)</f>
        <v>0</v>
      </c>
    </row>
    <row r="30807" spans="5:5" hidden="1" x14ac:dyDescent="0.25">
      <c r="E30807" s="26">
        <f>((D30807*100)/'Table (I)(a)'!$D$69)</f>
        <v>0</v>
      </c>
    </row>
    <row r="30808" spans="5:5" hidden="1" x14ac:dyDescent="0.25">
      <c r="E30808" s="26">
        <f>((D30808*100)/'Table (I)(a)'!$D$69)</f>
        <v>0</v>
      </c>
    </row>
    <row r="30809" spans="5:5" hidden="1" x14ac:dyDescent="0.25">
      <c r="E30809" s="26">
        <f>((D30809*100)/'Table (I)(a)'!$D$69)</f>
        <v>0</v>
      </c>
    </row>
    <row r="30810" spans="5:5" hidden="1" x14ac:dyDescent="0.25">
      <c r="E30810" s="26">
        <f>((D30810*100)/'Table (I)(a)'!$D$69)</f>
        <v>0</v>
      </c>
    </row>
    <row r="30811" spans="5:5" hidden="1" x14ac:dyDescent="0.25">
      <c r="E30811" s="26">
        <f>((D30811*100)/'Table (I)(a)'!$D$69)</f>
        <v>0</v>
      </c>
    </row>
    <row r="30812" spans="5:5" hidden="1" x14ac:dyDescent="0.25">
      <c r="E30812" s="26">
        <f>((D30812*100)/'Table (I)(a)'!$D$69)</f>
        <v>0</v>
      </c>
    </row>
    <row r="30813" spans="5:5" hidden="1" x14ac:dyDescent="0.25">
      <c r="E30813" s="26">
        <f>((D30813*100)/'Table (I)(a)'!$D$69)</f>
        <v>0</v>
      </c>
    </row>
    <row r="30814" spans="5:5" hidden="1" x14ac:dyDescent="0.25">
      <c r="E30814" s="26">
        <f>((D30814*100)/'Table (I)(a)'!$D$69)</f>
        <v>0</v>
      </c>
    </row>
    <row r="30815" spans="5:5" hidden="1" x14ac:dyDescent="0.25">
      <c r="E30815" s="26">
        <f>((D30815*100)/'Table (I)(a)'!$D$69)</f>
        <v>0</v>
      </c>
    </row>
    <row r="30816" spans="5:5" hidden="1" x14ac:dyDescent="0.25">
      <c r="E30816" s="26">
        <f>((D30816*100)/'Table (I)(a)'!$D$69)</f>
        <v>0</v>
      </c>
    </row>
    <row r="30817" spans="5:5" hidden="1" x14ac:dyDescent="0.25">
      <c r="E30817" s="26">
        <f>((D30817*100)/'Table (I)(a)'!$D$69)</f>
        <v>0</v>
      </c>
    </row>
    <row r="30818" spans="5:5" hidden="1" x14ac:dyDescent="0.25">
      <c r="E30818" s="26">
        <f>((D30818*100)/'Table (I)(a)'!$D$69)</f>
        <v>0</v>
      </c>
    </row>
    <row r="30819" spans="5:5" hidden="1" x14ac:dyDescent="0.25">
      <c r="E30819" s="26">
        <f>((D30819*100)/'Table (I)(a)'!$D$69)</f>
        <v>0</v>
      </c>
    </row>
    <row r="30820" spans="5:5" hidden="1" x14ac:dyDescent="0.25">
      <c r="E30820" s="26">
        <f>((D30820*100)/'Table (I)(a)'!$D$69)</f>
        <v>0</v>
      </c>
    </row>
    <row r="30821" spans="5:5" hidden="1" x14ac:dyDescent="0.25">
      <c r="E30821" s="26">
        <f>((D30821*100)/'Table (I)(a)'!$D$69)</f>
        <v>0</v>
      </c>
    </row>
    <row r="30822" spans="5:5" hidden="1" x14ac:dyDescent="0.25">
      <c r="E30822" s="26">
        <f>((D30822*100)/'Table (I)(a)'!$D$69)</f>
        <v>0</v>
      </c>
    </row>
    <row r="30823" spans="5:5" hidden="1" x14ac:dyDescent="0.25">
      <c r="E30823" s="26">
        <f>((D30823*100)/'Table (I)(a)'!$D$69)</f>
        <v>0</v>
      </c>
    </row>
    <row r="30824" spans="5:5" hidden="1" x14ac:dyDescent="0.25">
      <c r="E30824" s="26">
        <f>((D30824*100)/'Table (I)(a)'!$D$69)</f>
        <v>0</v>
      </c>
    </row>
    <row r="30825" spans="5:5" hidden="1" x14ac:dyDescent="0.25">
      <c r="E30825" s="26">
        <f>((D30825*100)/'Table (I)(a)'!$D$69)</f>
        <v>0</v>
      </c>
    </row>
    <row r="30826" spans="5:5" hidden="1" x14ac:dyDescent="0.25">
      <c r="E30826" s="26">
        <f>((D30826*100)/'Table (I)(a)'!$D$69)</f>
        <v>0</v>
      </c>
    </row>
    <row r="30827" spans="5:5" hidden="1" x14ac:dyDescent="0.25">
      <c r="E30827" s="26">
        <f>((D30827*100)/'Table (I)(a)'!$D$69)</f>
        <v>0</v>
      </c>
    </row>
    <row r="30828" spans="5:5" hidden="1" x14ac:dyDescent="0.25">
      <c r="E30828" s="26">
        <f>((D30828*100)/'Table (I)(a)'!$D$69)</f>
        <v>0</v>
      </c>
    </row>
    <row r="30829" spans="5:5" hidden="1" x14ac:dyDescent="0.25">
      <c r="E30829" s="26">
        <f>((D30829*100)/'Table (I)(a)'!$D$69)</f>
        <v>0</v>
      </c>
    </row>
    <row r="30830" spans="5:5" hidden="1" x14ac:dyDescent="0.25">
      <c r="E30830" s="26">
        <f>((D30830*100)/'Table (I)(a)'!$D$69)</f>
        <v>0</v>
      </c>
    </row>
    <row r="30831" spans="5:5" hidden="1" x14ac:dyDescent="0.25">
      <c r="E30831" s="26">
        <f>((D30831*100)/'Table (I)(a)'!$D$69)</f>
        <v>0</v>
      </c>
    </row>
    <row r="30832" spans="5:5" hidden="1" x14ac:dyDescent="0.25">
      <c r="E30832" s="26">
        <f>((D30832*100)/'Table (I)(a)'!$D$69)</f>
        <v>0</v>
      </c>
    </row>
    <row r="30833" spans="5:5" hidden="1" x14ac:dyDescent="0.25">
      <c r="E30833" s="26">
        <f>((D30833*100)/'Table (I)(a)'!$D$69)</f>
        <v>0</v>
      </c>
    </row>
    <row r="30834" spans="5:5" hidden="1" x14ac:dyDescent="0.25">
      <c r="E30834" s="26">
        <f>((D30834*100)/'Table (I)(a)'!$D$69)</f>
        <v>0</v>
      </c>
    </row>
    <row r="30835" spans="5:5" hidden="1" x14ac:dyDescent="0.25">
      <c r="E30835" s="26">
        <f>((D30835*100)/'Table (I)(a)'!$D$69)</f>
        <v>0</v>
      </c>
    </row>
    <row r="30836" spans="5:5" hidden="1" x14ac:dyDescent="0.25">
      <c r="E30836" s="26">
        <f>((D30836*100)/'Table (I)(a)'!$D$69)</f>
        <v>0</v>
      </c>
    </row>
    <row r="30837" spans="5:5" hidden="1" x14ac:dyDescent="0.25">
      <c r="E30837" s="26">
        <f>((D30837*100)/'Table (I)(a)'!$D$69)</f>
        <v>0</v>
      </c>
    </row>
    <row r="30838" spans="5:5" hidden="1" x14ac:dyDescent="0.25">
      <c r="E30838" s="26">
        <f>((D30838*100)/'Table (I)(a)'!$D$69)</f>
        <v>0</v>
      </c>
    </row>
    <row r="30839" spans="5:5" hidden="1" x14ac:dyDescent="0.25">
      <c r="E30839" s="26">
        <f>((D30839*100)/'Table (I)(a)'!$D$69)</f>
        <v>0</v>
      </c>
    </row>
    <row r="30840" spans="5:5" hidden="1" x14ac:dyDescent="0.25">
      <c r="E30840" s="26">
        <f>((D30840*100)/'Table (I)(a)'!$D$69)</f>
        <v>0</v>
      </c>
    </row>
    <row r="30841" spans="5:5" hidden="1" x14ac:dyDescent="0.25">
      <c r="E30841" s="26">
        <f>((D30841*100)/'Table (I)(a)'!$D$69)</f>
        <v>0</v>
      </c>
    </row>
    <row r="30842" spans="5:5" hidden="1" x14ac:dyDescent="0.25">
      <c r="E30842" s="26">
        <f>((D30842*100)/'Table (I)(a)'!$D$69)</f>
        <v>0</v>
      </c>
    </row>
    <row r="30843" spans="5:5" hidden="1" x14ac:dyDescent="0.25">
      <c r="E30843" s="26">
        <f>((D30843*100)/'Table (I)(a)'!$D$69)</f>
        <v>0</v>
      </c>
    </row>
    <row r="30844" spans="5:5" hidden="1" x14ac:dyDescent="0.25">
      <c r="E30844" s="26">
        <f>((D30844*100)/'Table (I)(a)'!$D$69)</f>
        <v>0</v>
      </c>
    </row>
    <row r="30845" spans="5:5" hidden="1" x14ac:dyDescent="0.25">
      <c r="E30845" s="26">
        <f>((D30845*100)/'Table (I)(a)'!$D$69)</f>
        <v>0</v>
      </c>
    </row>
    <row r="30846" spans="5:5" hidden="1" x14ac:dyDescent="0.25">
      <c r="E30846" s="26">
        <f>((D30846*100)/'Table (I)(a)'!$D$69)</f>
        <v>0</v>
      </c>
    </row>
    <row r="30847" spans="5:5" hidden="1" x14ac:dyDescent="0.25">
      <c r="E30847" s="26">
        <f>((D30847*100)/'Table (I)(a)'!$D$69)</f>
        <v>0</v>
      </c>
    </row>
    <row r="30848" spans="5:5" hidden="1" x14ac:dyDescent="0.25">
      <c r="E30848" s="26">
        <f>((D30848*100)/'Table (I)(a)'!$D$69)</f>
        <v>0</v>
      </c>
    </row>
    <row r="30849" spans="5:5" hidden="1" x14ac:dyDescent="0.25">
      <c r="E30849" s="26">
        <f>((D30849*100)/'Table (I)(a)'!$D$69)</f>
        <v>0</v>
      </c>
    </row>
    <row r="30850" spans="5:5" hidden="1" x14ac:dyDescent="0.25">
      <c r="E30850" s="26">
        <f>((D30850*100)/'Table (I)(a)'!$D$69)</f>
        <v>0</v>
      </c>
    </row>
    <row r="30851" spans="5:5" hidden="1" x14ac:dyDescent="0.25">
      <c r="E30851" s="26">
        <f>((D30851*100)/'Table (I)(a)'!$D$69)</f>
        <v>0</v>
      </c>
    </row>
    <row r="30852" spans="5:5" hidden="1" x14ac:dyDescent="0.25">
      <c r="E30852" s="26">
        <f>((D30852*100)/'Table (I)(a)'!$D$69)</f>
        <v>0</v>
      </c>
    </row>
    <row r="30853" spans="5:5" hidden="1" x14ac:dyDescent="0.25">
      <c r="E30853" s="26">
        <f>((D30853*100)/'Table (I)(a)'!$D$69)</f>
        <v>0</v>
      </c>
    </row>
    <row r="30854" spans="5:5" hidden="1" x14ac:dyDescent="0.25">
      <c r="E30854" s="26">
        <f>((D30854*100)/'Table (I)(a)'!$D$69)</f>
        <v>0</v>
      </c>
    </row>
    <row r="30855" spans="5:5" hidden="1" x14ac:dyDescent="0.25">
      <c r="E30855" s="26">
        <f>((D30855*100)/'Table (I)(a)'!$D$69)</f>
        <v>0</v>
      </c>
    </row>
    <row r="30856" spans="5:5" hidden="1" x14ac:dyDescent="0.25">
      <c r="E30856" s="26">
        <f>((D30856*100)/'Table (I)(a)'!$D$69)</f>
        <v>0</v>
      </c>
    </row>
    <row r="30857" spans="5:5" hidden="1" x14ac:dyDescent="0.25">
      <c r="E30857" s="26">
        <f>((D30857*100)/'Table (I)(a)'!$D$69)</f>
        <v>0</v>
      </c>
    </row>
    <row r="30858" spans="5:5" hidden="1" x14ac:dyDescent="0.25">
      <c r="E30858" s="26">
        <f>((D30858*100)/'Table (I)(a)'!$D$69)</f>
        <v>0</v>
      </c>
    </row>
    <row r="30859" spans="5:5" hidden="1" x14ac:dyDescent="0.25">
      <c r="E30859" s="26">
        <f>((D30859*100)/'Table (I)(a)'!$D$69)</f>
        <v>0</v>
      </c>
    </row>
    <row r="30860" spans="5:5" hidden="1" x14ac:dyDescent="0.25">
      <c r="E30860" s="26">
        <f>((D30860*100)/'Table (I)(a)'!$D$69)</f>
        <v>0</v>
      </c>
    </row>
    <row r="30861" spans="5:5" hidden="1" x14ac:dyDescent="0.25">
      <c r="E30861" s="26">
        <f>((D30861*100)/'Table (I)(a)'!$D$69)</f>
        <v>0</v>
      </c>
    </row>
    <row r="30862" spans="5:5" hidden="1" x14ac:dyDescent="0.25">
      <c r="E30862" s="26">
        <f>((D30862*100)/'Table (I)(a)'!$D$69)</f>
        <v>0</v>
      </c>
    </row>
    <row r="30863" spans="5:5" hidden="1" x14ac:dyDescent="0.25">
      <c r="E30863" s="26">
        <f>((D30863*100)/'Table (I)(a)'!$D$69)</f>
        <v>0</v>
      </c>
    </row>
    <row r="30864" spans="5:5" hidden="1" x14ac:dyDescent="0.25">
      <c r="E30864" s="26">
        <f>((D30864*100)/'Table (I)(a)'!$D$69)</f>
        <v>0</v>
      </c>
    </row>
    <row r="30865" spans="5:5" hidden="1" x14ac:dyDescent="0.25">
      <c r="E30865" s="26">
        <f>((D30865*100)/'Table (I)(a)'!$D$69)</f>
        <v>0</v>
      </c>
    </row>
    <row r="30866" spans="5:5" hidden="1" x14ac:dyDescent="0.25">
      <c r="E30866" s="26">
        <f>((D30866*100)/'Table (I)(a)'!$D$69)</f>
        <v>0</v>
      </c>
    </row>
    <row r="30867" spans="5:5" hidden="1" x14ac:dyDescent="0.25">
      <c r="E30867" s="26">
        <f>((D30867*100)/'Table (I)(a)'!$D$69)</f>
        <v>0</v>
      </c>
    </row>
    <row r="30868" spans="5:5" hidden="1" x14ac:dyDescent="0.25">
      <c r="E30868" s="26">
        <f>((D30868*100)/'Table (I)(a)'!$D$69)</f>
        <v>0</v>
      </c>
    </row>
    <row r="30869" spans="5:5" hidden="1" x14ac:dyDescent="0.25">
      <c r="E30869" s="26">
        <f>((D30869*100)/'Table (I)(a)'!$D$69)</f>
        <v>0</v>
      </c>
    </row>
    <row r="30870" spans="5:5" hidden="1" x14ac:dyDescent="0.25">
      <c r="E30870" s="26">
        <f>((D30870*100)/'Table (I)(a)'!$D$69)</f>
        <v>0</v>
      </c>
    </row>
    <row r="30871" spans="5:5" hidden="1" x14ac:dyDescent="0.25">
      <c r="E30871" s="26">
        <f>((D30871*100)/'Table (I)(a)'!$D$69)</f>
        <v>0</v>
      </c>
    </row>
    <row r="30872" spans="5:5" hidden="1" x14ac:dyDescent="0.25">
      <c r="E30872" s="26">
        <f>((D30872*100)/'Table (I)(a)'!$D$69)</f>
        <v>0</v>
      </c>
    </row>
    <row r="30873" spans="5:5" hidden="1" x14ac:dyDescent="0.25">
      <c r="E30873" s="26">
        <f>((D30873*100)/'Table (I)(a)'!$D$69)</f>
        <v>0</v>
      </c>
    </row>
    <row r="30874" spans="5:5" hidden="1" x14ac:dyDescent="0.25">
      <c r="E30874" s="26">
        <f>((D30874*100)/'Table (I)(a)'!$D$69)</f>
        <v>0</v>
      </c>
    </row>
    <row r="30875" spans="5:5" hidden="1" x14ac:dyDescent="0.25">
      <c r="E30875" s="26">
        <f>((D30875*100)/'Table (I)(a)'!$D$69)</f>
        <v>0</v>
      </c>
    </row>
    <row r="30876" spans="5:5" hidden="1" x14ac:dyDescent="0.25">
      <c r="E30876" s="26">
        <f>((D30876*100)/'Table (I)(a)'!$D$69)</f>
        <v>0</v>
      </c>
    </row>
    <row r="30877" spans="5:5" hidden="1" x14ac:dyDescent="0.25">
      <c r="E30877" s="26">
        <f>((D30877*100)/'Table (I)(a)'!$D$69)</f>
        <v>0</v>
      </c>
    </row>
    <row r="30878" spans="5:5" hidden="1" x14ac:dyDescent="0.25">
      <c r="E30878" s="26">
        <f>((D30878*100)/'Table (I)(a)'!$D$69)</f>
        <v>0</v>
      </c>
    </row>
    <row r="30879" spans="5:5" hidden="1" x14ac:dyDescent="0.25">
      <c r="E30879" s="26">
        <f>((D30879*100)/'Table (I)(a)'!$D$69)</f>
        <v>0</v>
      </c>
    </row>
    <row r="30880" spans="5:5" hidden="1" x14ac:dyDescent="0.25">
      <c r="E30880" s="26">
        <f>((D30880*100)/'Table (I)(a)'!$D$69)</f>
        <v>0</v>
      </c>
    </row>
    <row r="30881" spans="5:5" hidden="1" x14ac:dyDescent="0.25">
      <c r="E30881" s="26">
        <f>((D30881*100)/'Table (I)(a)'!$D$69)</f>
        <v>0</v>
      </c>
    </row>
    <row r="30882" spans="5:5" hidden="1" x14ac:dyDescent="0.25">
      <c r="E30882" s="26">
        <f>((D30882*100)/'Table (I)(a)'!$D$69)</f>
        <v>0</v>
      </c>
    </row>
    <row r="30883" spans="5:5" hidden="1" x14ac:dyDescent="0.25">
      <c r="E30883" s="26">
        <f>((D30883*100)/'Table (I)(a)'!$D$69)</f>
        <v>0</v>
      </c>
    </row>
    <row r="30884" spans="5:5" hidden="1" x14ac:dyDescent="0.25">
      <c r="E30884" s="26">
        <f>((D30884*100)/'Table (I)(a)'!$D$69)</f>
        <v>0</v>
      </c>
    </row>
    <row r="30885" spans="5:5" hidden="1" x14ac:dyDescent="0.25">
      <c r="E30885" s="26">
        <f>((D30885*100)/'Table (I)(a)'!$D$69)</f>
        <v>0</v>
      </c>
    </row>
    <row r="30886" spans="5:5" hidden="1" x14ac:dyDescent="0.25">
      <c r="E30886" s="26">
        <f>((D30886*100)/'Table (I)(a)'!$D$69)</f>
        <v>0</v>
      </c>
    </row>
    <row r="30887" spans="5:5" hidden="1" x14ac:dyDescent="0.25">
      <c r="E30887" s="26">
        <f>((D30887*100)/'Table (I)(a)'!$D$69)</f>
        <v>0</v>
      </c>
    </row>
    <row r="30888" spans="5:5" hidden="1" x14ac:dyDescent="0.25">
      <c r="E30888" s="26">
        <f>((D30888*100)/'Table (I)(a)'!$D$69)</f>
        <v>0</v>
      </c>
    </row>
    <row r="30889" spans="5:5" hidden="1" x14ac:dyDescent="0.25">
      <c r="E30889" s="26">
        <f>((D30889*100)/'Table (I)(a)'!$D$69)</f>
        <v>0</v>
      </c>
    </row>
    <row r="30890" spans="5:5" hidden="1" x14ac:dyDescent="0.25">
      <c r="E30890" s="26">
        <f>((D30890*100)/'Table (I)(a)'!$D$69)</f>
        <v>0</v>
      </c>
    </row>
    <row r="30891" spans="5:5" hidden="1" x14ac:dyDescent="0.25">
      <c r="E30891" s="26">
        <f>((D30891*100)/'Table (I)(a)'!$D$69)</f>
        <v>0</v>
      </c>
    </row>
    <row r="30892" spans="5:5" hidden="1" x14ac:dyDescent="0.25">
      <c r="E30892" s="26">
        <f>((D30892*100)/'Table (I)(a)'!$D$69)</f>
        <v>0</v>
      </c>
    </row>
    <row r="30893" spans="5:5" hidden="1" x14ac:dyDescent="0.25">
      <c r="E30893" s="26">
        <f>((D30893*100)/'Table (I)(a)'!$D$69)</f>
        <v>0</v>
      </c>
    </row>
    <row r="30894" spans="5:5" hidden="1" x14ac:dyDescent="0.25">
      <c r="E30894" s="26">
        <f>((D30894*100)/'Table (I)(a)'!$D$69)</f>
        <v>0</v>
      </c>
    </row>
    <row r="30895" spans="5:5" hidden="1" x14ac:dyDescent="0.25">
      <c r="E30895" s="26">
        <f>((D30895*100)/'Table (I)(a)'!$D$69)</f>
        <v>0</v>
      </c>
    </row>
    <row r="30896" spans="5:5" hidden="1" x14ac:dyDescent="0.25">
      <c r="E30896" s="26">
        <f>((D30896*100)/'Table (I)(a)'!$D$69)</f>
        <v>0</v>
      </c>
    </row>
    <row r="30897" spans="5:5" hidden="1" x14ac:dyDescent="0.25">
      <c r="E30897" s="26">
        <f>((D30897*100)/'Table (I)(a)'!$D$69)</f>
        <v>0</v>
      </c>
    </row>
    <row r="30898" spans="5:5" hidden="1" x14ac:dyDescent="0.25">
      <c r="E30898" s="26">
        <f>((D30898*100)/'Table (I)(a)'!$D$69)</f>
        <v>0</v>
      </c>
    </row>
    <row r="30899" spans="5:5" hidden="1" x14ac:dyDescent="0.25">
      <c r="E30899" s="26">
        <f>((D30899*100)/'Table (I)(a)'!$D$69)</f>
        <v>0</v>
      </c>
    </row>
    <row r="30900" spans="5:5" hidden="1" x14ac:dyDescent="0.25">
      <c r="E30900" s="26">
        <f>((D30900*100)/'Table (I)(a)'!$D$69)</f>
        <v>0</v>
      </c>
    </row>
    <row r="30901" spans="5:5" hidden="1" x14ac:dyDescent="0.25">
      <c r="E30901" s="26">
        <f>((D30901*100)/'Table (I)(a)'!$D$69)</f>
        <v>0</v>
      </c>
    </row>
    <row r="30902" spans="5:5" hidden="1" x14ac:dyDescent="0.25">
      <c r="E30902" s="26">
        <f>((D30902*100)/'Table (I)(a)'!$D$69)</f>
        <v>0</v>
      </c>
    </row>
    <row r="30903" spans="5:5" hidden="1" x14ac:dyDescent="0.25">
      <c r="E30903" s="26">
        <f>((D30903*100)/'Table (I)(a)'!$D$69)</f>
        <v>0</v>
      </c>
    </row>
    <row r="30904" spans="5:5" hidden="1" x14ac:dyDescent="0.25">
      <c r="E30904" s="26">
        <f>((D30904*100)/'Table (I)(a)'!$D$69)</f>
        <v>0</v>
      </c>
    </row>
    <row r="30905" spans="5:5" hidden="1" x14ac:dyDescent="0.25">
      <c r="E30905" s="26">
        <f>((D30905*100)/'Table (I)(a)'!$D$69)</f>
        <v>0</v>
      </c>
    </row>
    <row r="30906" spans="5:5" hidden="1" x14ac:dyDescent="0.25">
      <c r="E30906" s="26">
        <f>((D30906*100)/'Table (I)(a)'!$D$69)</f>
        <v>0</v>
      </c>
    </row>
    <row r="30907" spans="5:5" hidden="1" x14ac:dyDescent="0.25">
      <c r="E30907" s="26">
        <f>((D30907*100)/'Table (I)(a)'!$D$69)</f>
        <v>0</v>
      </c>
    </row>
    <row r="30908" spans="5:5" hidden="1" x14ac:dyDescent="0.25">
      <c r="E30908" s="26">
        <f>((D30908*100)/'Table (I)(a)'!$D$69)</f>
        <v>0</v>
      </c>
    </row>
    <row r="30909" spans="5:5" hidden="1" x14ac:dyDescent="0.25">
      <c r="E30909" s="26">
        <f>((D30909*100)/'Table (I)(a)'!$D$69)</f>
        <v>0</v>
      </c>
    </row>
    <row r="30910" spans="5:5" hidden="1" x14ac:dyDescent="0.25">
      <c r="E30910" s="26">
        <f>((D30910*100)/'Table (I)(a)'!$D$69)</f>
        <v>0</v>
      </c>
    </row>
    <row r="30911" spans="5:5" hidden="1" x14ac:dyDescent="0.25">
      <c r="E30911" s="26">
        <f>((D30911*100)/'Table (I)(a)'!$D$69)</f>
        <v>0</v>
      </c>
    </row>
    <row r="30912" spans="5:5" hidden="1" x14ac:dyDescent="0.25">
      <c r="E30912" s="26">
        <f>((D30912*100)/'Table (I)(a)'!$D$69)</f>
        <v>0</v>
      </c>
    </row>
    <row r="30913" spans="5:5" hidden="1" x14ac:dyDescent="0.25">
      <c r="E30913" s="26">
        <f>((D30913*100)/'Table (I)(a)'!$D$69)</f>
        <v>0</v>
      </c>
    </row>
    <row r="30914" spans="5:5" hidden="1" x14ac:dyDescent="0.25">
      <c r="E30914" s="26">
        <f>((D30914*100)/'Table (I)(a)'!$D$69)</f>
        <v>0</v>
      </c>
    </row>
    <row r="30915" spans="5:5" hidden="1" x14ac:dyDescent="0.25">
      <c r="E30915" s="26">
        <f>((D30915*100)/'Table (I)(a)'!$D$69)</f>
        <v>0</v>
      </c>
    </row>
    <row r="30916" spans="5:5" hidden="1" x14ac:dyDescent="0.25">
      <c r="E30916" s="26">
        <f>((D30916*100)/'Table (I)(a)'!$D$69)</f>
        <v>0</v>
      </c>
    </row>
    <row r="30917" spans="5:5" hidden="1" x14ac:dyDescent="0.25">
      <c r="E30917" s="26">
        <f>((D30917*100)/'Table (I)(a)'!$D$69)</f>
        <v>0</v>
      </c>
    </row>
    <row r="30918" spans="5:5" hidden="1" x14ac:dyDescent="0.25">
      <c r="E30918" s="26">
        <f>((D30918*100)/'Table (I)(a)'!$D$69)</f>
        <v>0</v>
      </c>
    </row>
    <row r="30919" spans="5:5" hidden="1" x14ac:dyDescent="0.25">
      <c r="E30919" s="26">
        <f>((D30919*100)/'Table (I)(a)'!$D$69)</f>
        <v>0</v>
      </c>
    </row>
    <row r="30920" spans="5:5" hidden="1" x14ac:dyDescent="0.25">
      <c r="E30920" s="26">
        <f>((D30920*100)/'Table (I)(a)'!$D$69)</f>
        <v>0</v>
      </c>
    </row>
    <row r="30921" spans="5:5" hidden="1" x14ac:dyDescent="0.25">
      <c r="E30921" s="26">
        <f>((D30921*100)/'Table (I)(a)'!$D$69)</f>
        <v>0</v>
      </c>
    </row>
    <row r="30922" spans="5:5" hidden="1" x14ac:dyDescent="0.25">
      <c r="E30922" s="26">
        <f>((D30922*100)/'Table (I)(a)'!$D$69)</f>
        <v>0</v>
      </c>
    </row>
    <row r="30923" spans="5:5" hidden="1" x14ac:dyDescent="0.25">
      <c r="E30923" s="26">
        <f>((D30923*100)/'Table (I)(a)'!$D$69)</f>
        <v>0</v>
      </c>
    </row>
    <row r="30924" spans="5:5" hidden="1" x14ac:dyDescent="0.25">
      <c r="E30924" s="26">
        <f>((D30924*100)/'Table (I)(a)'!$D$69)</f>
        <v>0</v>
      </c>
    </row>
    <row r="30925" spans="5:5" hidden="1" x14ac:dyDescent="0.25">
      <c r="E30925" s="26">
        <f>((D30925*100)/'Table (I)(a)'!$D$69)</f>
        <v>0</v>
      </c>
    </row>
    <row r="30926" spans="5:5" hidden="1" x14ac:dyDescent="0.25">
      <c r="E30926" s="26">
        <f>((D30926*100)/'Table (I)(a)'!$D$69)</f>
        <v>0</v>
      </c>
    </row>
    <row r="30927" spans="5:5" hidden="1" x14ac:dyDescent="0.25">
      <c r="E30927" s="26">
        <f>((D30927*100)/'Table (I)(a)'!$D$69)</f>
        <v>0</v>
      </c>
    </row>
    <row r="30928" spans="5:5" hidden="1" x14ac:dyDescent="0.25">
      <c r="E30928" s="26">
        <f>((D30928*100)/'Table (I)(a)'!$D$69)</f>
        <v>0</v>
      </c>
    </row>
    <row r="30929" spans="5:5" hidden="1" x14ac:dyDescent="0.25">
      <c r="E30929" s="26">
        <f>((D30929*100)/'Table (I)(a)'!$D$69)</f>
        <v>0</v>
      </c>
    </row>
    <row r="30930" spans="5:5" hidden="1" x14ac:dyDescent="0.25">
      <c r="E30930" s="26">
        <f>((D30930*100)/'Table (I)(a)'!$D$69)</f>
        <v>0</v>
      </c>
    </row>
    <row r="30931" spans="5:5" hidden="1" x14ac:dyDescent="0.25">
      <c r="E30931" s="26">
        <f>((D30931*100)/'Table (I)(a)'!$D$69)</f>
        <v>0</v>
      </c>
    </row>
    <row r="30932" spans="5:5" hidden="1" x14ac:dyDescent="0.25">
      <c r="E30932" s="26">
        <f>((D30932*100)/'Table (I)(a)'!$D$69)</f>
        <v>0</v>
      </c>
    </row>
    <row r="30933" spans="5:5" hidden="1" x14ac:dyDescent="0.25">
      <c r="E30933" s="26">
        <f>((D30933*100)/'Table (I)(a)'!$D$69)</f>
        <v>0</v>
      </c>
    </row>
    <row r="30934" spans="5:5" hidden="1" x14ac:dyDescent="0.25">
      <c r="E30934" s="26">
        <f>((D30934*100)/'Table (I)(a)'!$D$69)</f>
        <v>0</v>
      </c>
    </row>
    <row r="30935" spans="5:5" hidden="1" x14ac:dyDescent="0.25">
      <c r="E30935" s="26">
        <f>((D30935*100)/'Table (I)(a)'!$D$69)</f>
        <v>0</v>
      </c>
    </row>
    <row r="30936" spans="5:5" hidden="1" x14ac:dyDescent="0.25">
      <c r="E30936" s="26">
        <f>((D30936*100)/'Table (I)(a)'!$D$69)</f>
        <v>0</v>
      </c>
    </row>
    <row r="30937" spans="5:5" hidden="1" x14ac:dyDescent="0.25">
      <c r="E30937" s="26">
        <f>((D30937*100)/'Table (I)(a)'!$D$69)</f>
        <v>0</v>
      </c>
    </row>
    <row r="30938" spans="5:5" hidden="1" x14ac:dyDescent="0.25">
      <c r="E30938" s="26">
        <f>((D30938*100)/'Table (I)(a)'!$D$69)</f>
        <v>0</v>
      </c>
    </row>
    <row r="30939" spans="5:5" hidden="1" x14ac:dyDescent="0.25">
      <c r="E30939" s="26">
        <f>((D30939*100)/'Table (I)(a)'!$D$69)</f>
        <v>0</v>
      </c>
    </row>
    <row r="30940" spans="5:5" hidden="1" x14ac:dyDescent="0.25">
      <c r="E30940" s="26">
        <f>((D30940*100)/'Table (I)(a)'!$D$69)</f>
        <v>0</v>
      </c>
    </row>
    <row r="30941" spans="5:5" hidden="1" x14ac:dyDescent="0.25">
      <c r="E30941" s="26">
        <f>((D30941*100)/'Table (I)(a)'!$D$69)</f>
        <v>0</v>
      </c>
    </row>
    <row r="30942" spans="5:5" hidden="1" x14ac:dyDescent="0.25">
      <c r="E30942" s="26">
        <f>((D30942*100)/'Table (I)(a)'!$D$69)</f>
        <v>0</v>
      </c>
    </row>
    <row r="30943" spans="5:5" hidden="1" x14ac:dyDescent="0.25">
      <c r="E30943" s="26">
        <f>((D30943*100)/'Table (I)(a)'!$D$69)</f>
        <v>0</v>
      </c>
    </row>
    <row r="30944" spans="5:5" hidden="1" x14ac:dyDescent="0.25">
      <c r="E30944" s="26">
        <f>((D30944*100)/'Table (I)(a)'!$D$69)</f>
        <v>0</v>
      </c>
    </row>
    <row r="30945" spans="5:5" hidden="1" x14ac:dyDescent="0.25">
      <c r="E30945" s="26">
        <f>((D30945*100)/'Table (I)(a)'!$D$69)</f>
        <v>0</v>
      </c>
    </row>
    <row r="30946" spans="5:5" hidden="1" x14ac:dyDescent="0.25">
      <c r="E30946" s="26">
        <f>((D30946*100)/'Table (I)(a)'!$D$69)</f>
        <v>0</v>
      </c>
    </row>
    <row r="30947" spans="5:5" hidden="1" x14ac:dyDescent="0.25">
      <c r="E30947" s="26">
        <f>((D30947*100)/'Table (I)(a)'!$D$69)</f>
        <v>0</v>
      </c>
    </row>
    <row r="30948" spans="5:5" hidden="1" x14ac:dyDescent="0.25">
      <c r="E30948" s="26">
        <f>((D30948*100)/'Table (I)(a)'!$D$69)</f>
        <v>0</v>
      </c>
    </row>
    <row r="30949" spans="5:5" hidden="1" x14ac:dyDescent="0.25">
      <c r="E30949" s="26">
        <f>((D30949*100)/'Table (I)(a)'!$D$69)</f>
        <v>0</v>
      </c>
    </row>
    <row r="30950" spans="5:5" hidden="1" x14ac:dyDescent="0.25">
      <c r="E30950" s="26">
        <f>((D30950*100)/'Table (I)(a)'!$D$69)</f>
        <v>0</v>
      </c>
    </row>
    <row r="30951" spans="5:5" hidden="1" x14ac:dyDescent="0.25">
      <c r="E30951" s="26">
        <f>((D30951*100)/'Table (I)(a)'!$D$69)</f>
        <v>0</v>
      </c>
    </row>
    <row r="30952" spans="5:5" hidden="1" x14ac:dyDescent="0.25">
      <c r="E30952" s="26">
        <f>((D30952*100)/'Table (I)(a)'!$D$69)</f>
        <v>0</v>
      </c>
    </row>
    <row r="30953" spans="5:5" hidden="1" x14ac:dyDescent="0.25">
      <c r="E30953" s="26">
        <f>((D30953*100)/'Table (I)(a)'!$D$69)</f>
        <v>0</v>
      </c>
    </row>
    <row r="30954" spans="5:5" hidden="1" x14ac:dyDescent="0.25">
      <c r="E30954" s="26">
        <f>((D30954*100)/'Table (I)(a)'!$D$69)</f>
        <v>0</v>
      </c>
    </row>
    <row r="30955" spans="5:5" hidden="1" x14ac:dyDescent="0.25">
      <c r="E30955" s="26">
        <f>((D30955*100)/'Table (I)(a)'!$D$69)</f>
        <v>0</v>
      </c>
    </row>
    <row r="30956" spans="5:5" hidden="1" x14ac:dyDescent="0.25">
      <c r="E30956" s="26">
        <f>((D30956*100)/'Table (I)(a)'!$D$69)</f>
        <v>0</v>
      </c>
    </row>
    <row r="30957" spans="5:5" hidden="1" x14ac:dyDescent="0.25">
      <c r="E30957" s="26">
        <f>((D30957*100)/'Table (I)(a)'!$D$69)</f>
        <v>0</v>
      </c>
    </row>
    <row r="30958" spans="5:5" hidden="1" x14ac:dyDescent="0.25">
      <c r="E30958" s="26">
        <f>((D30958*100)/'Table (I)(a)'!$D$69)</f>
        <v>0</v>
      </c>
    </row>
    <row r="30959" spans="5:5" hidden="1" x14ac:dyDescent="0.25">
      <c r="E30959" s="26">
        <f>((D30959*100)/'Table (I)(a)'!$D$69)</f>
        <v>0</v>
      </c>
    </row>
    <row r="30960" spans="5:5" hidden="1" x14ac:dyDescent="0.25">
      <c r="E30960" s="26">
        <f>((D30960*100)/'Table (I)(a)'!$D$69)</f>
        <v>0</v>
      </c>
    </row>
    <row r="30961" spans="5:5" hidden="1" x14ac:dyDescent="0.25">
      <c r="E30961" s="26">
        <f>((D30961*100)/'Table (I)(a)'!$D$69)</f>
        <v>0</v>
      </c>
    </row>
    <row r="30962" spans="5:5" hidden="1" x14ac:dyDescent="0.25">
      <c r="E30962" s="26">
        <f>((D30962*100)/'Table (I)(a)'!$D$69)</f>
        <v>0</v>
      </c>
    </row>
    <row r="30963" spans="5:5" hidden="1" x14ac:dyDescent="0.25">
      <c r="E30963" s="26">
        <f>((D30963*100)/'Table (I)(a)'!$D$69)</f>
        <v>0</v>
      </c>
    </row>
    <row r="30964" spans="5:5" hidden="1" x14ac:dyDescent="0.25">
      <c r="E30964" s="26">
        <f>((D30964*100)/'Table (I)(a)'!$D$69)</f>
        <v>0</v>
      </c>
    </row>
    <row r="30965" spans="5:5" hidden="1" x14ac:dyDescent="0.25">
      <c r="E30965" s="26">
        <f>((D30965*100)/'Table (I)(a)'!$D$69)</f>
        <v>0</v>
      </c>
    </row>
    <row r="30966" spans="5:5" hidden="1" x14ac:dyDescent="0.25">
      <c r="E30966" s="26">
        <f>((D30966*100)/'Table (I)(a)'!$D$69)</f>
        <v>0</v>
      </c>
    </row>
    <row r="30967" spans="5:5" hidden="1" x14ac:dyDescent="0.25">
      <c r="E30967" s="26">
        <f>((D30967*100)/'Table (I)(a)'!$D$69)</f>
        <v>0</v>
      </c>
    </row>
    <row r="30968" spans="5:5" hidden="1" x14ac:dyDescent="0.25">
      <c r="E30968" s="26">
        <f>((D30968*100)/'Table (I)(a)'!$D$69)</f>
        <v>0</v>
      </c>
    </row>
    <row r="30969" spans="5:5" hidden="1" x14ac:dyDescent="0.25">
      <c r="E30969" s="26">
        <f>((D30969*100)/'Table (I)(a)'!$D$69)</f>
        <v>0</v>
      </c>
    </row>
    <row r="30970" spans="5:5" hidden="1" x14ac:dyDescent="0.25">
      <c r="E30970" s="26">
        <f>((D30970*100)/'Table (I)(a)'!$D$69)</f>
        <v>0</v>
      </c>
    </row>
    <row r="30971" spans="5:5" hidden="1" x14ac:dyDescent="0.25">
      <c r="E30971" s="26">
        <f>((D30971*100)/'Table (I)(a)'!$D$69)</f>
        <v>0</v>
      </c>
    </row>
    <row r="30972" spans="5:5" hidden="1" x14ac:dyDescent="0.25">
      <c r="E30972" s="26">
        <f>((D30972*100)/'Table (I)(a)'!$D$69)</f>
        <v>0</v>
      </c>
    </row>
    <row r="30973" spans="5:5" hidden="1" x14ac:dyDescent="0.25">
      <c r="E30973" s="26">
        <f>((D30973*100)/'Table (I)(a)'!$D$69)</f>
        <v>0</v>
      </c>
    </row>
    <row r="30974" spans="5:5" hidden="1" x14ac:dyDescent="0.25">
      <c r="E30974" s="26">
        <f>((D30974*100)/'Table (I)(a)'!$D$69)</f>
        <v>0</v>
      </c>
    </row>
    <row r="30975" spans="5:5" hidden="1" x14ac:dyDescent="0.25">
      <c r="E30975" s="26">
        <f>((D30975*100)/'Table (I)(a)'!$D$69)</f>
        <v>0</v>
      </c>
    </row>
    <row r="30976" spans="5:5" hidden="1" x14ac:dyDescent="0.25">
      <c r="E30976" s="26">
        <f>((D30976*100)/'Table (I)(a)'!$D$69)</f>
        <v>0</v>
      </c>
    </row>
    <row r="30977" spans="5:5" hidden="1" x14ac:dyDescent="0.25">
      <c r="E30977" s="26">
        <f>((D30977*100)/'Table (I)(a)'!$D$69)</f>
        <v>0</v>
      </c>
    </row>
    <row r="30978" spans="5:5" hidden="1" x14ac:dyDescent="0.25">
      <c r="E30978" s="26">
        <f>((D30978*100)/'Table (I)(a)'!$D$69)</f>
        <v>0</v>
      </c>
    </row>
    <row r="30979" spans="5:5" hidden="1" x14ac:dyDescent="0.25">
      <c r="E30979" s="26">
        <f>((D30979*100)/'Table (I)(a)'!$D$69)</f>
        <v>0</v>
      </c>
    </row>
    <row r="30980" spans="5:5" hidden="1" x14ac:dyDescent="0.25">
      <c r="E30980" s="26">
        <f>((D30980*100)/'Table (I)(a)'!$D$69)</f>
        <v>0</v>
      </c>
    </row>
    <row r="30981" spans="5:5" hidden="1" x14ac:dyDescent="0.25">
      <c r="E30981" s="26">
        <f>((D30981*100)/'Table (I)(a)'!$D$69)</f>
        <v>0</v>
      </c>
    </row>
    <row r="30982" spans="5:5" hidden="1" x14ac:dyDescent="0.25">
      <c r="E30982" s="26">
        <f>((D30982*100)/'Table (I)(a)'!$D$69)</f>
        <v>0</v>
      </c>
    </row>
    <row r="30983" spans="5:5" hidden="1" x14ac:dyDescent="0.25">
      <c r="E30983" s="26">
        <f>((D30983*100)/'Table (I)(a)'!$D$69)</f>
        <v>0</v>
      </c>
    </row>
    <row r="30984" spans="5:5" hidden="1" x14ac:dyDescent="0.25">
      <c r="E30984" s="26">
        <f>((D30984*100)/'Table (I)(a)'!$D$69)</f>
        <v>0</v>
      </c>
    </row>
    <row r="30985" spans="5:5" hidden="1" x14ac:dyDescent="0.25">
      <c r="E30985" s="26">
        <f>((D30985*100)/'Table (I)(a)'!$D$69)</f>
        <v>0</v>
      </c>
    </row>
    <row r="30986" spans="5:5" hidden="1" x14ac:dyDescent="0.25">
      <c r="E30986" s="26">
        <f>((D30986*100)/'Table (I)(a)'!$D$69)</f>
        <v>0</v>
      </c>
    </row>
    <row r="30987" spans="5:5" hidden="1" x14ac:dyDescent="0.25">
      <c r="E30987" s="26">
        <f>((D30987*100)/'Table (I)(a)'!$D$69)</f>
        <v>0</v>
      </c>
    </row>
    <row r="30988" spans="5:5" hidden="1" x14ac:dyDescent="0.25">
      <c r="E30988" s="26">
        <f>((D30988*100)/'Table (I)(a)'!$D$69)</f>
        <v>0</v>
      </c>
    </row>
    <row r="30989" spans="5:5" hidden="1" x14ac:dyDescent="0.25">
      <c r="E30989" s="26">
        <f>((D30989*100)/'Table (I)(a)'!$D$69)</f>
        <v>0</v>
      </c>
    </row>
    <row r="30990" spans="5:5" hidden="1" x14ac:dyDescent="0.25">
      <c r="E30990" s="26">
        <f>((D30990*100)/'Table (I)(a)'!$D$69)</f>
        <v>0</v>
      </c>
    </row>
    <row r="30991" spans="5:5" hidden="1" x14ac:dyDescent="0.25">
      <c r="E30991" s="26">
        <f>((D30991*100)/'Table (I)(a)'!$D$69)</f>
        <v>0</v>
      </c>
    </row>
    <row r="30992" spans="5:5" hidden="1" x14ac:dyDescent="0.25">
      <c r="E30992" s="26">
        <f>((D30992*100)/'Table (I)(a)'!$D$69)</f>
        <v>0</v>
      </c>
    </row>
    <row r="30993" spans="5:5" hidden="1" x14ac:dyDescent="0.25">
      <c r="E30993" s="26">
        <f>((D30993*100)/'Table (I)(a)'!$D$69)</f>
        <v>0</v>
      </c>
    </row>
    <row r="30994" spans="5:5" hidden="1" x14ac:dyDescent="0.25">
      <c r="E30994" s="26">
        <f>((D30994*100)/'Table (I)(a)'!$D$69)</f>
        <v>0</v>
      </c>
    </row>
    <row r="30995" spans="5:5" hidden="1" x14ac:dyDescent="0.25">
      <c r="E30995" s="26">
        <f>((D30995*100)/'Table (I)(a)'!$D$69)</f>
        <v>0</v>
      </c>
    </row>
    <row r="30996" spans="5:5" hidden="1" x14ac:dyDescent="0.25">
      <c r="E30996" s="26">
        <f>((D30996*100)/'Table (I)(a)'!$D$69)</f>
        <v>0</v>
      </c>
    </row>
    <row r="30997" spans="5:5" hidden="1" x14ac:dyDescent="0.25">
      <c r="E30997" s="26">
        <f>((D30997*100)/'Table (I)(a)'!$D$69)</f>
        <v>0</v>
      </c>
    </row>
    <row r="30998" spans="5:5" hidden="1" x14ac:dyDescent="0.25">
      <c r="E30998" s="26">
        <f>((D30998*100)/'Table (I)(a)'!$D$69)</f>
        <v>0</v>
      </c>
    </row>
    <row r="30999" spans="5:5" hidden="1" x14ac:dyDescent="0.25">
      <c r="E30999" s="26">
        <f>((D30999*100)/'Table (I)(a)'!$D$69)</f>
        <v>0</v>
      </c>
    </row>
    <row r="31000" spans="5:5" hidden="1" x14ac:dyDescent="0.25">
      <c r="E31000" s="26">
        <f>((D31000*100)/'Table (I)(a)'!$D$69)</f>
        <v>0</v>
      </c>
    </row>
    <row r="31001" spans="5:5" hidden="1" x14ac:dyDescent="0.25">
      <c r="E31001" s="26">
        <f>((D31001*100)/'Table (I)(a)'!$D$69)</f>
        <v>0</v>
      </c>
    </row>
    <row r="31002" spans="5:5" hidden="1" x14ac:dyDescent="0.25">
      <c r="E31002" s="26">
        <f>((D31002*100)/'Table (I)(a)'!$D$69)</f>
        <v>0</v>
      </c>
    </row>
    <row r="31003" spans="5:5" hidden="1" x14ac:dyDescent="0.25">
      <c r="E31003" s="26">
        <f>((D31003*100)/'Table (I)(a)'!$D$69)</f>
        <v>0</v>
      </c>
    </row>
    <row r="31004" spans="5:5" hidden="1" x14ac:dyDescent="0.25">
      <c r="E31004" s="26">
        <f>((D31004*100)/'Table (I)(a)'!$D$69)</f>
        <v>0</v>
      </c>
    </row>
    <row r="31005" spans="5:5" hidden="1" x14ac:dyDescent="0.25">
      <c r="E31005" s="26">
        <f>((D31005*100)/'Table (I)(a)'!$D$69)</f>
        <v>0</v>
      </c>
    </row>
    <row r="31006" spans="5:5" hidden="1" x14ac:dyDescent="0.25">
      <c r="E31006" s="26">
        <f>((D31006*100)/'Table (I)(a)'!$D$69)</f>
        <v>0</v>
      </c>
    </row>
    <row r="31007" spans="5:5" hidden="1" x14ac:dyDescent="0.25">
      <c r="E31007" s="26">
        <f>((D31007*100)/'Table (I)(a)'!$D$69)</f>
        <v>0</v>
      </c>
    </row>
    <row r="31008" spans="5:5" hidden="1" x14ac:dyDescent="0.25">
      <c r="E31008" s="26">
        <f>((D31008*100)/'Table (I)(a)'!$D$69)</f>
        <v>0</v>
      </c>
    </row>
    <row r="31009" spans="5:5" hidden="1" x14ac:dyDescent="0.25">
      <c r="E31009" s="26">
        <f>((D31009*100)/'Table (I)(a)'!$D$69)</f>
        <v>0</v>
      </c>
    </row>
    <row r="31010" spans="5:5" hidden="1" x14ac:dyDescent="0.25">
      <c r="E31010" s="26">
        <f>((D31010*100)/'Table (I)(a)'!$D$69)</f>
        <v>0</v>
      </c>
    </row>
    <row r="31011" spans="5:5" hidden="1" x14ac:dyDescent="0.25">
      <c r="E31011" s="26">
        <f>((D31011*100)/'Table (I)(a)'!$D$69)</f>
        <v>0</v>
      </c>
    </row>
    <row r="31012" spans="5:5" hidden="1" x14ac:dyDescent="0.25">
      <c r="E31012" s="26">
        <f>((D31012*100)/'Table (I)(a)'!$D$69)</f>
        <v>0</v>
      </c>
    </row>
    <row r="31013" spans="5:5" hidden="1" x14ac:dyDescent="0.25">
      <c r="E31013" s="26">
        <f>((D31013*100)/'Table (I)(a)'!$D$69)</f>
        <v>0</v>
      </c>
    </row>
    <row r="31014" spans="5:5" hidden="1" x14ac:dyDescent="0.25">
      <c r="E31014" s="26">
        <f>((D31014*100)/'Table (I)(a)'!$D$69)</f>
        <v>0</v>
      </c>
    </row>
    <row r="31015" spans="5:5" hidden="1" x14ac:dyDescent="0.25">
      <c r="E31015" s="26">
        <f>((D31015*100)/'Table (I)(a)'!$D$69)</f>
        <v>0</v>
      </c>
    </row>
    <row r="31016" spans="5:5" hidden="1" x14ac:dyDescent="0.25">
      <c r="E31016" s="26">
        <f>((D31016*100)/'Table (I)(a)'!$D$69)</f>
        <v>0</v>
      </c>
    </row>
    <row r="31017" spans="5:5" hidden="1" x14ac:dyDescent="0.25">
      <c r="E31017" s="26">
        <f>((D31017*100)/'Table (I)(a)'!$D$69)</f>
        <v>0</v>
      </c>
    </row>
    <row r="31018" spans="5:5" hidden="1" x14ac:dyDescent="0.25">
      <c r="E31018" s="26">
        <f>((D31018*100)/'Table (I)(a)'!$D$69)</f>
        <v>0</v>
      </c>
    </row>
    <row r="31019" spans="5:5" hidden="1" x14ac:dyDescent="0.25">
      <c r="E31019" s="26">
        <f>((D31019*100)/'Table (I)(a)'!$D$69)</f>
        <v>0</v>
      </c>
    </row>
    <row r="31020" spans="5:5" hidden="1" x14ac:dyDescent="0.25">
      <c r="E31020" s="26">
        <f>((D31020*100)/'Table (I)(a)'!$D$69)</f>
        <v>0</v>
      </c>
    </row>
    <row r="31021" spans="5:5" hidden="1" x14ac:dyDescent="0.25">
      <c r="E31021" s="26">
        <f>((D31021*100)/'Table (I)(a)'!$D$69)</f>
        <v>0</v>
      </c>
    </row>
    <row r="31022" spans="5:5" hidden="1" x14ac:dyDescent="0.25">
      <c r="E31022" s="26">
        <f>((D31022*100)/'Table (I)(a)'!$D$69)</f>
        <v>0</v>
      </c>
    </row>
    <row r="31023" spans="5:5" hidden="1" x14ac:dyDescent="0.25">
      <c r="E31023" s="26">
        <f>((D31023*100)/'Table (I)(a)'!$D$69)</f>
        <v>0</v>
      </c>
    </row>
    <row r="31024" spans="5:5" hidden="1" x14ac:dyDescent="0.25">
      <c r="E31024" s="26">
        <f>((D31024*100)/'Table (I)(a)'!$D$69)</f>
        <v>0</v>
      </c>
    </row>
    <row r="31025" spans="5:5" hidden="1" x14ac:dyDescent="0.25">
      <c r="E31025" s="26">
        <f>((D31025*100)/'Table (I)(a)'!$D$69)</f>
        <v>0</v>
      </c>
    </row>
    <row r="31026" spans="5:5" hidden="1" x14ac:dyDescent="0.25">
      <c r="E31026" s="26">
        <f>((D31026*100)/'Table (I)(a)'!$D$69)</f>
        <v>0</v>
      </c>
    </row>
    <row r="31027" spans="5:5" hidden="1" x14ac:dyDescent="0.25">
      <c r="E31027" s="26">
        <f>((D31027*100)/'Table (I)(a)'!$D$69)</f>
        <v>0</v>
      </c>
    </row>
    <row r="31028" spans="5:5" hidden="1" x14ac:dyDescent="0.25">
      <c r="E31028" s="26">
        <f>((D31028*100)/'Table (I)(a)'!$D$69)</f>
        <v>0</v>
      </c>
    </row>
    <row r="31029" spans="5:5" hidden="1" x14ac:dyDescent="0.25">
      <c r="E31029" s="26">
        <f>((D31029*100)/'Table (I)(a)'!$D$69)</f>
        <v>0</v>
      </c>
    </row>
    <row r="31030" spans="5:5" hidden="1" x14ac:dyDescent="0.25">
      <c r="E31030" s="26">
        <f>((D31030*100)/'Table (I)(a)'!$D$69)</f>
        <v>0</v>
      </c>
    </row>
    <row r="31031" spans="5:5" hidden="1" x14ac:dyDescent="0.25">
      <c r="E31031" s="26">
        <f>((D31031*100)/'Table (I)(a)'!$D$69)</f>
        <v>0</v>
      </c>
    </row>
    <row r="31032" spans="5:5" hidden="1" x14ac:dyDescent="0.25">
      <c r="E31032" s="26">
        <f>((D31032*100)/'Table (I)(a)'!$D$69)</f>
        <v>0</v>
      </c>
    </row>
    <row r="31033" spans="5:5" hidden="1" x14ac:dyDescent="0.25">
      <c r="E31033" s="26">
        <f>((D31033*100)/'Table (I)(a)'!$D$69)</f>
        <v>0</v>
      </c>
    </row>
    <row r="31034" spans="5:5" hidden="1" x14ac:dyDescent="0.25">
      <c r="E31034" s="26">
        <f>((D31034*100)/'Table (I)(a)'!$D$69)</f>
        <v>0</v>
      </c>
    </row>
    <row r="31035" spans="5:5" hidden="1" x14ac:dyDescent="0.25">
      <c r="E31035" s="26">
        <f>((D31035*100)/'Table (I)(a)'!$D$69)</f>
        <v>0</v>
      </c>
    </row>
    <row r="31036" spans="5:5" hidden="1" x14ac:dyDescent="0.25">
      <c r="E31036" s="26">
        <f>((D31036*100)/'Table (I)(a)'!$D$69)</f>
        <v>0</v>
      </c>
    </row>
    <row r="31037" spans="5:5" hidden="1" x14ac:dyDescent="0.25">
      <c r="E31037" s="26">
        <f>((D31037*100)/'Table (I)(a)'!$D$69)</f>
        <v>0</v>
      </c>
    </row>
    <row r="31038" spans="5:5" hidden="1" x14ac:dyDescent="0.25">
      <c r="E31038" s="26">
        <f>((D31038*100)/'Table (I)(a)'!$D$69)</f>
        <v>0</v>
      </c>
    </row>
    <row r="31039" spans="5:5" hidden="1" x14ac:dyDescent="0.25">
      <c r="E31039" s="26">
        <f>((D31039*100)/'Table (I)(a)'!$D$69)</f>
        <v>0</v>
      </c>
    </row>
    <row r="31040" spans="5:5" hidden="1" x14ac:dyDescent="0.25">
      <c r="E31040" s="26">
        <f>((D31040*100)/'Table (I)(a)'!$D$69)</f>
        <v>0</v>
      </c>
    </row>
    <row r="31041" spans="5:5" hidden="1" x14ac:dyDescent="0.25">
      <c r="E31041" s="26">
        <f>((D31041*100)/'Table (I)(a)'!$D$69)</f>
        <v>0</v>
      </c>
    </row>
    <row r="31042" spans="5:5" hidden="1" x14ac:dyDescent="0.25">
      <c r="E31042" s="26">
        <f>((D31042*100)/'Table (I)(a)'!$D$69)</f>
        <v>0</v>
      </c>
    </row>
    <row r="31043" spans="5:5" hidden="1" x14ac:dyDescent="0.25">
      <c r="E31043" s="26">
        <f>((D31043*100)/'Table (I)(a)'!$D$69)</f>
        <v>0</v>
      </c>
    </row>
    <row r="31044" spans="5:5" hidden="1" x14ac:dyDescent="0.25">
      <c r="E31044" s="26">
        <f>((D31044*100)/'Table (I)(a)'!$D$69)</f>
        <v>0</v>
      </c>
    </row>
    <row r="31045" spans="5:5" hidden="1" x14ac:dyDescent="0.25">
      <c r="E31045" s="26">
        <f>((D31045*100)/'Table (I)(a)'!$D$69)</f>
        <v>0</v>
      </c>
    </row>
    <row r="31046" spans="5:5" hidden="1" x14ac:dyDescent="0.25">
      <c r="E31046" s="26">
        <f>((D31046*100)/'Table (I)(a)'!$D$69)</f>
        <v>0</v>
      </c>
    </row>
    <row r="31047" spans="5:5" hidden="1" x14ac:dyDescent="0.25">
      <c r="E31047" s="26">
        <f>((D31047*100)/'Table (I)(a)'!$D$69)</f>
        <v>0</v>
      </c>
    </row>
    <row r="31048" spans="5:5" hidden="1" x14ac:dyDescent="0.25">
      <c r="E31048" s="26">
        <f>((D31048*100)/'Table (I)(a)'!$D$69)</f>
        <v>0</v>
      </c>
    </row>
    <row r="31049" spans="5:5" hidden="1" x14ac:dyDescent="0.25">
      <c r="E31049" s="26">
        <f>((D31049*100)/'Table (I)(a)'!$D$69)</f>
        <v>0</v>
      </c>
    </row>
    <row r="31050" spans="5:5" hidden="1" x14ac:dyDescent="0.25">
      <c r="E31050" s="26">
        <f>((D31050*100)/'Table (I)(a)'!$D$69)</f>
        <v>0</v>
      </c>
    </row>
    <row r="31051" spans="5:5" hidden="1" x14ac:dyDescent="0.25">
      <c r="E31051" s="26">
        <f>((D31051*100)/'Table (I)(a)'!$D$69)</f>
        <v>0</v>
      </c>
    </row>
    <row r="31052" spans="5:5" hidden="1" x14ac:dyDescent="0.25">
      <c r="E31052" s="26">
        <f>((D31052*100)/'Table (I)(a)'!$D$69)</f>
        <v>0</v>
      </c>
    </row>
    <row r="31053" spans="5:5" hidden="1" x14ac:dyDescent="0.25">
      <c r="E31053" s="26">
        <f>((D31053*100)/'Table (I)(a)'!$D$69)</f>
        <v>0</v>
      </c>
    </row>
    <row r="31054" spans="5:5" hidden="1" x14ac:dyDescent="0.25">
      <c r="E31054" s="26">
        <f>((D31054*100)/'Table (I)(a)'!$D$69)</f>
        <v>0</v>
      </c>
    </row>
    <row r="31055" spans="5:5" hidden="1" x14ac:dyDescent="0.25">
      <c r="E31055" s="26">
        <f>((D31055*100)/'Table (I)(a)'!$D$69)</f>
        <v>0</v>
      </c>
    </row>
    <row r="31056" spans="5:5" hidden="1" x14ac:dyDescent="0.25">
      <c r="E31056" s="26">
        <f>((D31056*100)/'Table (I)(a)'!$D$69)</f>
        <v>0</v>
      </c>
    </row>
    <row r="31057" spans="5:5" hidden="1" x14ac:dyDescent="0.25">
      <c r="E31057" s="26">
        <f>((D31057*100)/'Table (I)(a)'!$D$69)</f>
        <v>0</v>
      </c>
    </row>
    <row r="31058" spans="5:5" hidden="1" x14ac:dyDescent="0.25">
      <c r="E31058" s="26">
        <f>((D31058*100)/'Table (I)(a)'!$D$69)</f>
        <v>0</v>
      </c>
    </row>
    <row r="31059" spans="5:5" hidden="1" x14ac:dyDescent="0.25">
      <c r="E31059" s="26">
        <f>((D31059*100)/'Table (I)(a)'!$D$69)</f>
        <v>0</v>
      </c>
    </row>
    <row r="31060" spans="5:5" hidden="1" x14ac:dyDescent="0.25">
      <c r="E31060" s="26">
        <f>((D31060*100)/'Table (I)(a)'!$D$69)</f>
        <v>0</v>
      </c>
    </row>
    <row r="31061" spans="5:5" hidden="1" x14ac:dyDescent="0.25">
      <c r="E31061" s="26">
        <f>((D31061*100)/'Table (I)(a)'!$D$69)</f>
        <v>0</v>
      </c>
    </row>
    <row r="31062" spans="5:5" hidden="1" x14ac:dyDescent="0.25">
      <c r="E31062" s="26">
        <f>((D31062*100)/'Table (I)(a)'!$D$69)</f>
        <v>0</v>
      </c>
    </row>
    <row r="31063" spans="5:5" hidden="1" x14ac:dyDescent="0.25">
      <c r="E31063" s="26">
        <f>((D31063*100)/'Table (I)(a)'!$D$69)</f>
        <v>0</v>
      </c>
    </row>
    <row r="31064" spans="5:5" hidden="1" x14ac:dyDescent="0.25">
      <c r="E31064" s="26">
        <f>((D31064*100)/'Table (I)(a)'!$D$69)</f>
        <v>0</v>
      </c>
    </row>
    <row r="31065" spans="5:5" hidden="1" x14ac:dyDescent="0.25">
      <c r="E31065" s="26">
        <f>((D31065*100)/'Table (I)(a)'!$D$69)</f>
        <v>0</v>
      </c>
    </row>
    <row r="31066" spans="5:5" hidden="1" x14ac:dyDescent="0.25">
      <c r="E31066" s="26">
        <f>((D31066*100)/'Table (I)(a)'!$D$69)</f>
        <v>0</v>
      </c>
    </row>
    <row r="31067" spans="5:5" hidden="1" x14ac:dyDescent="0.25">
      <c r="E31067" s="26">
        <f>((D31067*100)/'Table (I)(a)'!$D$69)</f>
        <v>0</v>
      </c>
    </row>
    <row r="31068" spans="5:5" hidden="1" x14ac:dyDescent="0.25">
      <c r="E31068" s="26">
        <f>((D31068*100)/'Table (I)(a)'!$D$69)</f>
        <v>0</v>
      </c>
    </row>
    <row r="31069" spans="5:5" hidden="1" x14ac:dyDescent="0.25">
      <c r="E31069" s="26">
        <f>((D31069*100)/'Table (I)(a)'!$D$69)</f>
        <v>0</v>
      </c>
    </row>
    <row r="31070" spans="5:5" hidden="1" x14ac:dyDescent="0.25">
      <c r="E31070" s="26">
        <f>((D31070*100)/'Table (I)(a)'!$D$69)</f>
        <v>0</v>
      </c>
    </row>
    <row r="31071" spans="5:5" hidden="1" x14ac:dyDescent="0.25">
      <c r="E31071" s="26">
        <f>((D31071*100)/'Table (I)(a)'!$D$69)</f>
        <v>0</v>
      </c>
    </row>
    <row r="31072" spans="5:5" hidden="1" x14ac:dyDescent="0.25">
      <c r="E31072" s="26">
        <f>((D31072*100)/'Table (I)(a)'!$D$69)</f>
        <v>0</v>
      </c>
    </row>
    <row r="31073" spans="5:5" hidden="1" x14ac:dyDescent="0.25">
      <c r="E31073" s="26">
        <f>((D31073*100)/'Table (I)(a)'!$D$69)</f>
        <v>0</v>
      </c>
    </row>
    <row r="31074" spans="5:5" hidden="1" x14ac:dyDescent="0.25">
      <c r="E31074" s="26">
        <f>((D31074*100)/'Table (I)(a)'!$D$69)</f>
        <v>0</v>
      </c>
    </row>
    <row r="31075" spans="5:5" hidden="1" x14ac:dyDescent="0.25">
      <c r="E31075" s="26">
        <f>((D31075*100)/'Table (I)(a)'!$D$69)</f>
        <v>0</v>
      </c>
    </row>
    <row r="31076" spans="5:5" hidden="1" x14ac:dyDescent="0.25">
      <c r="E31076" s="26">
        <f>((D31076*100)/'Table (I)(a)'!$D$69)</f>
        <v>0</v>
      </c>
    </row>
    <row r="31077" spans="5:5" hidden="1" x14ac:dyDescent="0.25">
      <c r="E31077" s="26">
        <f>((D31077*100)/'Table (I)(a)'!$D$69)</f>
        <v>0</v>
      </c>
    </row>
    <row r="31078" spans="5:5" hidden="1" x14ac:dyDescent="0.25">
      <c r="E31078" s="26">
        <f>((D31078*100)/'Table (I)(a)'!$D$69)</f>
        <v>0</v>
      </c>
    </row>
    <row r="31079" spans="5:5" hidden="1" x14ac:dyDescent="0.25">
      <c r="E31079" s="26">
        <f>((D31079*100)/'Table (I)(a)'!$D$69)</f>
        <v>0</v>
      </c>
    </row>
    <row r="31080" spans="5:5" hidden="1" x14ac:dyDescent="0.25">
      <c r="E31080" s="26">
        <f>((D31080*100)/'Table (I)(a)'!$D$69)</f>
        <v>0</v>
      </c>
    </row>
    <row r="31081" spans="5:5" hidden="1" x14ac:dyDescent="0.25">
      <c r="E31081" s="26">
        <f>((D31081*100)/'Table (I)(a)'!$D$69)</f>
        <v>0</v>
      </c>
    </row>
    <row r="31082" spans="5:5" hidden="1" x14ac:dyDescent="0.25">
      <c r="E31082" s="26">
        <f>((D31082*100)/'Table (I)(a)'!$D$69)</f>
        <v>0</v>
      </c>
    </row>
    <row r="31083" spans="5:5" hidden="1" x14ac:dyDescent="0.25">
      <c r="E31083" s="26">
        <f>((D31083*100)/'Table (I)(a)'!$D$69)</f>
        <v>0</v>
      </c>
    </row>
    <row r="31084" spans="5:5" hidden="1" x14ac:dyDescent="0.25">
      <c r="E31084" s="26">
        <f>((D31084*100)/'Table (I)(a)'!$D$69)</f>
        <v>0</v>
      </c>
    </row>
    <row r="31085" spans="5:5" hidden="1" x14ac:dyDescent="0.25">
      <c r="E31085" s="26">
        <f>((D31085*100)/'Table (I)(a)'!$D$69)</f>
        <v>0</v>
      </c>
    </row>
    <row r="31086" spans="5:5" hidden="1" x14ac:dyDescent="0.25">
      <c r="E31086" s="26">
        <f>((D31086*100)/'Table (I)(a)'!$D$69)</f>
        <v>0</v>
      </c>
    </row>
    <row r="31087" spans="5:5" hidden="1" x14ac:dyDescent="0.25">
      <c r="E31087" s="26">
        <f>((D31087*100)/'Table (I)(a)'!$D$69)</f>
        <v>0</v>
      </c>
    </row>
    <row r="31088" spans="5:5" hidden="1" x14ac:dyDescent="0.25">
      <c r="E31088" s="26">
        <f>((D31088*100)/'Table (I)(a)'!$D$69)</f>
        <v>0</v>
      </c>
    </row>
    <row r="31089" spans="5:5" hidden="1" x14ac:dyDescent="0.25">
      <c r="E31089" s="26">
        <f>((D31089*100)/'Table (I)(a)'!$D$69)</f>
        <v>0</v>
      </c>
    </row>
    <row r="31090" spans="5:5" hidden="1" x14ac:dyDescent="0.25">
      <c r="E31090" s="26">
        <f>((D31090*100)/'Table (I)(a)'!$D$69)</f>
        <v>0</v>
      </c>
    </row>
    <row r="31091" spans="5:5" hidden="1" x14ac:dyDescent="0.25">
      <c r="E31091" s="26">
        <f>((D31091*100)/'Table (I)(a)'!$D$69)</f>
        <v>0</v>
      </c>
    </row>
    <row r="31092" spans="5:5" hidden="1" x14ac:dyDescent="0.25">
      <c r="E31092" s="26">
        <f>((D31092*100)/'Table (I)(a)'!$D$69)</f>
        <v>0</v>
      </c>
    </row>
    <row r="31093" spans="5:5" hidden="1" x14ac:dyDescent="0.25">
      <c r="E31093" s="26">
        <f>((D31093*100)/'Table (I)(a)'!$D$69)</f>
        <v>0</v>
      </c>
    </row>
    <row r="31094" spans="5:5" hidden="1" x14ac:dyDescent="0.25">
      <c r="E31094" s="26">
        <f>((D31094*100)/'Table (I)(a)'!$D$69)</f>
        <v>0</v>
      </c>
    </row>
    <row r="31095" spans="5:5" hidden="1" x14ac:dyDescent="0.25">
      <c r="E31095" s="26">
        <f>((D31095*100)/'Table (I)(a)'!$D$69)</f>
        <v>0</v>
      </c>
    </row>
    <row r="31096" spans="5:5" hidden="1" x14ac:dyDescent="0.25">
      <c r="E31096" s="26">
        <f>((D31096*100)/'Table (I)(a)'!$D$69)</f>
        <v>0</v>
      </c>
    </row>
    <row r="31097" spans="5:5" hidden="1" x14ac:dyDescent="0.25">
      <c r="E31097" s="26">
        <f>((D31097*100)/'Table (I)(a)'!$D$69)</f>
        <v>0</v>
      </c>
    </row>
    <row r="31098" spans="5:5" hidden="1" x14ac:dyDescent="0.25">
      <c r="E31098" s="26">
        <f>((D31098*100)/'Table (I)(a)'!$D$69)</f>
        <v>0</v>
      </c>
    </row>
    <row r="31099" spans="5:5" hidden="1" x14ac:dyDescent="0.25">
      <c r="E31099" s="26">
        <f>((D31099*100)/'Table (I)(a)'!$D$69)</f>
        <v>0</v>
      </c>
    </row>
    <row r="31100" spans="5:5" hidden="1" x14ac:dyDescent="0.25">
      <c r="E31100" s="26">
        <f>((D31100*100)/'Table (I)(a)'!$D$69)</f>
        <v>0</v>
      </c>
    </row>
    <row r="31101" spans="5:5" hidden="1" x14ac:dyDescent="0.25">
      <c r="E31101" s="26">
        <f>((D31101*100)/'Table (I)(a)'!$D$69)</f>
        <v>0</v>
      </c>
    </row>
    <row r="31102" spans="5:5" hidden="1" x14ac:dyDescent="0.25">
      <c r="E31102" s="26">
        <f>((D31102*100)/'Table (I)(a)'!$D$69)</f>
        <v>0</v>
      </c>
    </row>
    <row r="31103" spans="5:5" hidden="1" x14ac:dyDescent="0.25">
      <c r="E31103" s="26">
        <f>((D31103*100)/'Table (I)(a)'!$D$69)</f>
        <v>0</v>
      </c>
    </row>
    <row r="31104" spans="5:5" hidden="1" x14ac:dyDescent="0.25">
      <c r="E31104" s="26">
        <f>((D31104*100)/'Table (I)(a)'!$D$69)</f>
        <v>0</v>
      </c>
    </row>
    <row r="31105" spans="5:5" hidden="1" x14ac:dyDescent="0.25">
      <c r="E31105" s="26">
        <f>((D31105*100)/'Table (I)(a)'!$D$69)</f>
        <v>0</v>
      </c>
    </row>
    <row r="31106" spans="5:5" hidden="1" x14ac:dyDescent="0.25">
      <c r="E31106" s="26">
        <f>((D31106*100)/'Table (I)(a)'!$D$69)</f>
        <v>0</v>
      </c>
    </row>
    <row r="31107" spans="5:5" hidden="1" x14ac:dyDescent="0.25">
      <c r="E31107" s="26">
        <f>((D31107*100)/'Table (I)(a)'!$D$69)</f>
        <v>0</v>
      </c>
    </row>
    <row r="31108" spans="5:5" hidden="1" x14ac:dyDescent="0.25">
      <c r="E31108" s="26">
        <f>((D31108*100)/'Table (I)(a)'!$D$69)</f>
        <v>0</v>
      </c>
    </row>
    <row r="31109" spans="5:5" hidden="1" x14ac:dyDescent="0.25">
      <c r="E31109" s="26">
        <f>((D31109*100)/'Table (I)(a)'!$D$69)</f>
        <v>0</v>
      </c>
    </row>
    <row r="31110" spans="5:5" hidden="1" x14ac:dyDescent="0.25">
      <c r="E31110" s="26">
        <f>((D31110*100)/'Table (I)(a)'!$D$69)</f>
        <v>0</v>
      </c>
    </row>
    <row r="31111" spans="5:5" hidden="1" x14ac:dyDescent="0.25">
      <c r="E31111" s="26">
        <f>((D31111*100)/'Table (I)(a)'!$D$69)</f>
        <v>0</v>
      </c>
    </row>
    <row r="31112" spans="5:5" hidden="1" x14ac:dyDescent="0.25">
      <c r="E31112" s="26">
        <f>((D31112*100)/'Table (I)(a)'!$D$69)</f>
        <v>0</v>
      </c>
    </row>
    <row r="31113" spans="5:5" hidden="1" x14ac:dyDescent="0.25">
      <c r="E31113" s="26">
        <f>((D31113*100)/'Table (I)(a)'!$D$69)</f>
        <v>0</v>
      </c>
    </row>
    <row r="31114" spans="5:5" hidden="1" x14ac:dyDescent="0.25">
      <c r="E31114" s="26">
        <f>((D31114*100)/'Table (I)(a)'!$D$69)</f>
        <v>0</v>
      </c>
    </row>
    <row r="31115" spans="5:5" hidden="1" x14ac:dyDescent="0.25">
      <c r="E31115" s="26">
        <f>((D31115*100)/'Table (I)(a)'!$D$69)</f>
        <v>0</v>
      </c>
    </row>
    <row r="31116" spans="5:5" hidden="1" x14ac:dyDescent="0.25">
      <c r="E31116" s="26">
        <f>((D31116*100)/'Table (I)(a)'!$D$69)</f>
        <v>0</v>
      </c>
    </row>
    <row r="31117" spans="5:5" hidden="1" x14ac:dyDescent="0.25">
      <c r="E31117" s="26">
        <f>((D31117*100)/'Table (I)(a)'!$D$69)</f>
        <v>0</v>
      </c>
    </row>
    <row r="31118" spans="5:5" hidden="1" x14ac:dyDescent="0.25">
      <c r="E31118" s="26">
        <f>((D31118*100)/'Table (I)(a)'!$D$69)</f>
        <v>0</v>
      </c>
    </row>
    <row r="31119" spans="5:5" hidden="1" x14ac:dyDescent="0.25">
      <c r="E31119" s="26">
        <f>((D31119*100)/'Table (I)(a)'!$D$69)</f>
        <v>0</v>
      </c>
    </row>
    <row r="31120" spans="5:5" hidden="1" x14ac:dyDescent="0.25">
      <c r="E31120" s="26">
        <f>((D31120*100)/'Table (I)(a)'!$D$69)</f>
        <v>0</v>
      </c>
    </row>
    <row r="31121" spans="5:5" hidden="1" x14ac:dyDescent="0.25">
      <c r="E31121" s="26">
        <f>((D31121*100)/'Table (I)(a)'!$D$69)</f>
        <v>0</v>
      </c>
    </row>
    <row r="31122" spans="5:5" hidden="1" x14ac:dyDescent="0.25">
      <c r="E31122" s="26">
        <f>((D31122*100)/'Table (I)(a)'!$D$69)</f>
        <v>0</v>
      </c>
    </row>
    <row r="31123" spans="5:5" hidden="1" x14ac:dyDescent="0.25">
      <c r="E31123" s="26">
        <f>((D31123*100)/'Table (I)(a)'!$D$69)</f>
        <v>0</v>
      </c>
    </row>
    <row r="31124" spans="5:5" hidden="1" x14ac:dyDescent="0.25">
      <c r="E31124" s="26">
        <f>((D31124*100)/'Table (I)(a)'!$D$69)</f>
        <v>0</v>
      </c>
    </row>
    <row r="31125" spans="5:5" hidden="1" x14ac:dyDescent="0.25">
      <c r="E31125" s="26">
        <f>((D31125*100)/'Table (I)(a)'!$D$69)</f>
        <v>0</v>
      </c>
    </row>
    <row r="31126" spans="5:5" hidden="1" x14ac:dyDescent="0.25">
      <c r="E31126" s="26">
        <f>((D31126*100)/'Table (I)(a)'!$D$69)</f>
        <v>0</v>
      </c>
    </row>
    <row r="31127" spans="5:5" hidden="1" x14ac:dyDescent="0.25">
      <c r="E31127" s="26">
        <f>((D31127*100)/'Table (I)(a)'!$D$69)</f>
        <v>0</v>
      </c>
    </row>
    <row r="31128" spans="5:5" hidden="1" x14ac:dyDescent="0.25">
      <c r="E31128" s="26">
        <f>((D31128*100)/'Table (I)(a)'!$D$69)</f>
        <v>0</v>
      </c>
    </row>
    <row r="31129" spans="5:5" hidden="1" x14ac:dyDescent="0.25">
      <c r="E31129" s="26">
        <f>((D31129*100)/'Table (I)(a)'!$D$69)</f>
        <v>0</v>
      </c>
    </row>
    <row r="31130" spans="5:5" hidden="1" x14ac:dyDescent="0.25">
      <c r="E31130" s="26">
        <f>((D31130*100)/'Table (I)(a)'!$D$69)</f>
        <v>0</v>
      </c>
    </row>
    <row r="31131" spans="5:5" hidden="1" x14ac:dyDescent="0.25">
      <c r="E31131" s="26">
        <f>((D31131*100)/'Table (I)(a)'!$D$69)</f>
        <v>0</v>
      </c>
    </row>
    <row r="31132" spans="5:5" hidden="1" x14ac:dyDescent="0.25">
      <c r="E31132" s="26">
        <f>((D31132*100)/'Table (I)(a)'!$D$69)</f>
        <v>0</v>
      </c>
    </row>
    <row r="31133" spans="5:5" hidden="1" x14ac:dyDescent="0.25">
      <c r="E31133" s="26">
        <f>((D31133*100)/'Table (I)(a)'!$D$69)</f>
        <v>0</v>
      </c>
    </row>
    <row r="31134" spans="5:5" hidden="1" x14ac:dyDescent="0.25">
      <c r="E31134" s="26">
        <f>((D31134*100)/'Table (I)(a)'!$D$69)</f>
        <v>0</v>
      </c>
    </row>
    <row r="31135" spans="5:5" hidden="1" x14ac:dyDescent="0.25">
      <c r="E31135" s="26">
        <f>((D31135*100)/'Table (I)(a)'!$D$69)</f>
        <v>0</v>
      </c>
    </row>
    <row r="31136" spans="5:5" hidden="1" x14ac:dyDescent="0.25">
      <c r="E31136" s="26">
        <f>((D31136*100)/'Table (I)(a)'!$D$69)</f>
        <v>0</v>
      </c>
    </row>
    <row r="31137" spans="5:5" hidden="1" x14ac:dyDescent="0.25">
      <c r="E31137" s="26">
        <f>((D31137*100)/'Table (I)(a)'!$D$69)</f>
        <v>0</v>
      </c>
    </row>
    <row r="31138" spans="5:5" hidden="1" x14ac:dyDescent="0.25">
      <c r="E31138" s="26">
        <f>((D31138*100)/'Table (I)(a)'!$D$69)</f>
        <v>0</v>
      </c>
    </row>
    <row r="31139" spans="5:5" hidden="1" x14ac:dyDescent="0.25">
      <c r="E31139" s="26">
        <f>((D31139*100)/'Table (I)(a)'!$D$69)</f>
        <v>0</v>
      </c>
    </row>
    <row r="31140" spans="5:5" hidden="1" x14ac:dyDescent="0.25">
      <c r="E31140" s="26">
        <f>((D31140*100)/'Table (I)(a)'!$D$69)</f>
        <v>0</v>
      </c>
    </row>
    <row r="31141" spans="5:5" hidden="1" x14ac:dyDescent="0.25">
      <c r="E31141" s="26">
        <f>((D31141*100)/'Table (I)(a)'!$D$69)</f>
        <v>0</v>
      </c>
    </row>
    <row r="31142" spans="5:5" hidden="1" x14ac:dyDescent="0.25">
      <c r="E31142" s="26">
        <f>((D31142*100)/'Table (I)(a)'!$D$69)</f>
        <v>0</v>
      </c>
    </row>
    <row r="31143" spans="5:5" hidden="1" x14ac:dyDescent="0.25">
      <c r="E31143" s="26">
        <f>((D31143*100)/'Table (I)(a)'!$D$69)</f>
        <v>0</v>
      </c>
    </row>
    <row r="31144" spans="5:5" hidden="1" x14ac:dyDescent="0.25">
      <c r="E31144" s="26">
        <f>((D31144*100)/'Table (I)(a)'!$D$69)</f>
        <v>0</v>
      </c>
    </row>
    <row r="31145" spans="5:5" hidden="1" x14ac:dyDescent="0.25">
      <c r="E31145" s="26">
        <f>((D31145*100)/'Table (I)(a)'!$D$69)</f>
        <v>0</v>
      </c>
    </row>
    <row r="31146" spans="5:5" hidden="1" x14ac:dyDescent="0.25">
      <c r="E31146" s="26">
        <f>((D31146*100)/'Table (I)(a)'!$D$69)</f>
        <v>0</v>
      </c>
    </row>
    <row r="31147" spans="5:5" hidden="1" x14ac:dyDescent="0.25">
      <c r="E31147" s="26">
        <f>((D31147*100)/'Table (I)(a)'!$D$69)</f>
        <v>0</v>
      </c>
    </row>
    <row r="31148" spans="5:5" hidden="1" x14ac:dyDescent="0.25">
      <c r="E31148" s="26">
        <f>((D31148*100)/'Table (I)(a)'!$D$69)</f>
        <v>0</v>
      </c>
    </row>
    <row r="31149" spans="5:5" hidden="1" x14ac:dyDescent="0.25">
      <c r="E31149" s="26">
        <f>((D31149*100)/'Table (I)(a)'!$D$69)</f>
        <v>0</v>
      </c>
    </row>
    <row r="31150" spans="5:5" hidden="1" x14ac:dyDescent="0.25">
      <c r="E31150" s="26">
        <f>((D31150*100)/'Table (I)(a)'!$D$69)</f>
        <v>0</v>
      </c>
    </row>
    <row r="31151" spans="5:5" hidden="1" x14ac:dyDescent="0.25">
      <c r="E31151" s="26">
        <f>((D31151*100)/'Table (I)(a)'!$D$69)</f>
        <v>0</v>
      </c>
    </row>
    <row r="31152" spans="5:5" hidden="1" x14ac:dyDescent="0.25">
      <c r="E31152" s="26">
        <f>((D31152*100)/'Table (I)(a)'!$D$69)</f>
        <v>0</v>
      </c>
    </row>
    <row r="31153" spans="5:5" hidden="1" x14ac:dyDescent="0.25">
      <c r="E31153" s="26">
        <f>((D31153*100)/'Table (I)(a)'!$D$69)</f>
        <v>0</v>
      </c>
    </row>
    <row r="31154" spans="5:5" hidden="1" x14ac:dyDescent="0.25">
      <c r="E31154" s="26">
        <f>((D31154*100)/'Table (I)(a)'!$D$69)</f>
        <v>0</v>
      </c>
    </row>
    <row r="31155" spans="5:5" hidden="1" x14ac:dyDescent="0.25">
      <c r="E31155" s="26">
        <f>((D31155*100)/'Table (I)(a)'!$D$69)</f>
        <v>0</v>
      </c>
    </row>
    <row r="31156" spans="5:5" hidden="1" x14ac:dyDescent="0.25">
      <c r="E31156" s="26">
        <f>((D31156*100)/'Table (I)(a)'!$D$69)</f>
        <v>0</v>
      </c>
    </row>
    <row r="31157" spans="5:5" hidden="1" x14ac:dyDescent="0.25">
      <c r="E31157" s="26">
        <f>((D31157*100)/'Table (I)(a)'!$D$69)</f>
        <v>0</v>
      </c>
    </row>
    <row r="31158" spans="5:5" hidden="1" x14ac:dyDescent="0.25">
      <c r="E31158" s="26">
        <f>((D31158*100)/'Table (I)(a)'!$D$69)</f>
        <v>0</v>
      </c>
    </row>
    <row r="31159" spans="5:5" hidden="1" x14ac:dyDescent="0.25">
      <c r="E31159" s="26">
        <f>((D31159*100)/'Table (I)(a)'!$D$69)</f>
        <v>0</v>
      </c>
    </row>
    <row r="31160" spans="5:5" hidden="1" x14ac:dyDescent="0.25">
      <c r="E31160" s="26">
        <f>((D31160*100)/'Table (I)(a)'!$D$69)</f>
        <v>0</v>
      </c>
    </row>
    <row r="31161" spans="5:5" hidden="1" x14ac:dyDescent="0.25">
      <c r="E31161" s="26">
        <f>((D31161*100)/'Table (I)(a)'!$D$69)</f>
        <v>0</v>
      </c>
    </row>
    <row r="31162" spans="5:5" hidden="1" x14ac:dyDescent="0.25">
      <c r="E31162" s="26">
        <f>((D31162*100)/'Table (I)(a)'!$D$69)</f>
        <v>0</v>
      </c>
    </row>
    <row r="31163" spans="5:5" hidden="1" x14ac:dyDescent="0.25">
      <c r="E31163" s="26">
        <f>((D31163*100)/'Table (I)(a)'!$D$69)</f>
        <v>0</v>
      </c>
    </row>
    <row r="31164" spans="5:5" hidden="1" x14ac:dyDescent="0.25">
      <c r="E31164" s="26">
        <f>((D31164*100)/'Table (I)(a)'!$D$69)</f>
        <v>0</v>
      </c>
    </row>
    <row r="31165" spans="5:5" hidden="1" x14ac:dyDescent="0.25">
      <c r="E31165" s="26">
        <f>((D31165*100)/'Table (I)(a)'!$D$69)</f>
        <v>0</v>
      </c>
    </row>
    <row r="31166" spans="5:5" hidden="1" x14ac:dyDescent="0.25">
      <c r="E31166" s="26">
        <f>((D31166*100)/'Table (I)(a)'!$D$69)</f>
        <v>0</v>
      </c>
    </row>
    <row r="31167" spans="5:5" hidden="1" x14ac:dyDescent="0.25">
      <c r="E31167" s="26">
        <f>((D31167*100)/'Table (I)(a)'!$D$69)</f>
        <v>0</v>
      </c>
    </row>
    <row r="31168" spans="5:5" hidden="1" x14ac:dyDescent="0.25">
      <c r="E31168" s="26">
        <f>((D31168*100)/'Table (I)(a)'!$D$69)</f>
        <v>0</v>
      </c>
    </row>
    <row r="31169" spans="5:5" hidden="1" x14ac:dyDescent="0.25">
      <c r="E31169" s="26">
        <f>((D31169*100)/'Table (I)(a)'!$D$69)</f>
        <v>0</v>
      </c>
    </row>
    <row r="31170" spans="5:5" hidden="1" x14ac:dyDescent="0.25">
      <c r="E31170" s="26">
        <f>((D31170*100)/'Table (I)(a)'!$D$69)</f>
        <v>0</v>
      </c>
    </row>
    <row r="31171" spans="5:5" hidden="1" x14ac:dyDescent="0.25">
      <c r="E31171" s="26">
        <f>((D31171*100)/'Table (I)(a)'!$D$69)</f>
        <v>0</v>
      </c>
    </row>
    <row r="31172" spans="5:5" hidden="1" x14ac:dyDescent="0.25">
      <c r="E31172" s="26">
        <f>((D31172*100)/'Table (I)(a)'!$D$69)</f>
        <v>0</v>
      </c>
    </row>
    <row r="31173" spans="5:5" hidden="1" x14ac:dyDescent="0.25">
      <c r="E31173" s="26">
        <f>((D31173*100)/'Table (I)(a)'!$D$69)</f>
        <v>0</v>
      </c>
    </row>
    <row r="31174" spans="5:5" hidden="1" x14ac:dyDescent="0.25">
      <c r="E31174" s="26">
        <f>((D31174*100)/'Table (I)(a)'!$D$69)</f>
        <v>0</v>
      </c>
    </row>
    <row r="31175" spans="5:5" hidden="1" x14ac:dyDescent="0.25">
      <c r="E31175" s="26">
        <f>((D31175*100)/'Table (I)(a)'!$D$69)</f>
        <v>0</v>
      </c>
    </row>
    <row r="31176" spans="5:5" hidden="1" x14ac:dyDescent="0.25">
      <c r="E31176" s="26">
        <f>((D31176*100)/'Table (I)(a)'!$D$69)</f>
        <v>0</v>
      </c>
    </row>
    <row r="31177" spans="5:5" hidden="1" x14ac:dyDescent="0.25">
      <c r="E31177" s="26">
        <f>((D31177*100)/'Table (I)(a)'!$D$69)</f>
        <v>0</v>
      </c>
    </row>
    <row r="31178" spans="5:5" hidden="1" x14ac:dyDescent="0.25">
      <c r="E31178" s="26">
        <f>((D31178*100)/'Table (I)(a)'!$D$69)</f>
        <v>0</v>
      </c>
    </row>
    <row r="31179" spans="5:5" hidden="1" x14ac:dyDescent="0.25">
      <c r="E31179" s="26">
        <f>((D31179*100)/'Table (I)(a)'!$D$69)</f>
        <v>0</v>
      </c>
    </row>
    <row r="31180" spans="5:5" hidden="1" x14ac:dyDescent="0.25">
      <c r="E31180" s="26">
        <f>((D31180*100)/'Table (I)(a)'!$D$69)</f>
        <v>0</v>
      </c>
    </row>
    <row r="31181" spans="5:5" hidden="1" x14ac:dyDescent="0.25">
      <c r="E31181" s="26">
        <f>((D31181*100)/'Table (I)(a)'!$D$69)</f>
        <v>0</v>
      </c>
    </row>
    <row r="31182" spans="5:5" hidden="1" x14ac:dyDescent="0.25">
      <c r="E31182" s="26">
        <f>((D31182*100)/'Table (I)(a)'!$D$69)</f>
        <v>0</v>
      </c>
    </row>
    <row r="31183" spans="5:5" hidden="1" x14ac:dyDescent="0.25">
      <c r="E31183" s="26">
        <f>((D31183*100)/'Table (I)(a)'!$D$69)</f>
        <v>0</v>
      </c>
    </row>
    <row r="31184" spans="5:5" hidden="1" x14ac:dyDescent="0.25">
      <c r="E31184" s="26">
        <f>((D31184*100)/'Table (I)(a)'!$D$69)</f>
        <v>0</v>
      </c>
    </row>
    <row r="31185" spans="5:5" hidden="1" x14ac:dyDescent="0.25">
      <c r="E31185" s="26">
        <f>((D31185*100)/'Table (I)(a)'!$D$69)</f>
        <v>0</v>
      </c>
    </row>
    <row r="31186" spans="5:5" hidden="1" x14ac:dyDescent="0.25">
      <c r="E31186" s="26">
        <f>((D31186*100)/'Table (I)(a)'!$D$69)</f>
        <v>0</v>
      </c>
    </row>
    <row r="31187" spans="5:5" hidden="1" x14ac:dyDescent="0.25">
      <c r="E31187" s="26">
        <f>((D31187*100)/'Table (I)(a)'!$D$69)</f>
        <v>0</v>
      </c>
    </row>
    <row r="31188" spans="5:5" hidden="1" x14ac:dyDescent="0.25">
      <c r="E31188" s="26">
        <f>((D31188*100)/'Table (I)(a)'!$D$69)</f>
        <v>0</v>
      </c>
    </row>
    <row r="31189" spans="5:5" hidden="1" x14ac:dyDescent="0.25">
      <c r="E31189" s="26">
        <f>((D31189*100)/'Table (I)(a)'!$D$69)</f>
        <v>0</v>
      </c>
    </row>
    <row r="31190" spans="5:5" hidden="1" x14ac:dyDescent="0.25">
      <c r="E31190" s="26">
        <f>((D31190*100)/'Table (I)(a)'!$D$69)</f>
        <v>0</v>
      </c>
    </row>
    <row r="31191" spans="5:5" hidden="1" x14ac:dyDescent="0.25">
      <c r="E31191" s="26">
        <f>((D31191*100)/'Table (I)(a)'!$D$69)</f>
        <v>0</v>
      </c>
    </row>
    <row r="31192" spans="5:5" hidden="1" x14ac:dyDescent="0.25">
      <c r="E31192" s="26">
        <f>((D31192*100)/'Table (I)(a)'!$D$69)</f>
        <v>0</v>
      </c>
    </row>
    <row r="31193" spans="5:5" hidden="1" x14ac:dyDescent="0.25">
      <c r="E31193" s="26">
        <f>((D31193*100)/'Table (I)(a)'!$D$69)</f>
        <v>0</v>
      </c>
    </row>
    <row r="31194" spans="5:5" hidden="1" x14ac:dyDescent="0.25">
      <c r="E31194" s="26">
        <f>((D31194*100)/'Table (I)(a)'!$D$69)</f>
        <v>0</v>
      </c>
    </row>
    <row r="31195" spans="5:5" hidden="1" x14ac:dyDescent="0.25">
      <c r="E31195" s="26">
        <f>((D31195*100)/'Table (I)(a)'!$D$69)</f>
        <v>0</v>
      </c>
    </row>
    <row r="31196" spans="5:5" hidden="1" x14ac:dyDescent="0.25">
      <c r="E31196" s="26">
        <f>((D31196*100)/'Table (I)(a)'!$D$69)</f>
        <v>0</v>
      </c>
    </row>
    <row r="31197" spans="5:5" hidden="1" x14ac:dyDescent="0.25">
      <c r="E31197" s="26">
        <f>((D31197*100)/'Table (I)(a)'!$D$69)</f>
        <v>0</v>
      </c>
    </row>
    <row r="31198" spans="5:5" hidden="1" x14ac:dyDescent="0.25">
      <c r="E31198" s="26">
        <f>((D31198*100)/'Table (I)(a)'!$D$69)</f>
        <v>0</v>
      </c>
    </row>
    <row r="31199" spans="5:5" hidden="1" x14ac:dyDescent="0.25">
      <c r="E31199" s="26">
        <f>((D31199*100)/'Table (I)(a)'!$D$69)</f>
        <v>0</v>
      </c>
    </row>
    <row r="31200" spans="5:5" hidden="1" x14ac:dyDescent="0.25">
      <c r="E31200" s="26">
        <f>((D31200*100)/'Table (I)(a)'!$D$69)</f>
        <v>0</v>
      </c>
    </row>
    <row r="31201" spans="5:5" hidden="1" x14ac:dyDescent="0.25">
      <c r="E31201" s="26">
        <f>((D31201*100)/'Table (I)(a)'!$D$69)</f>
        <v>0</v>
      </c>
    </row>
    <row r="31202" spans="5:5" hidden="1" x14ac:dyDescent="0.25">
      <c r="E31202" s="26">
        <f>((D31202*100)/'Table (I)(a)'!$D$69)</f>
        <v>0</v>
      </c>
    </row>
    <row r="31203" spans="5:5" hidden="1" x14ac:dyDescent="0.25">
      <c r="E31203" s="26">
        <f>((D31203*100)/'Table (I)(a)'!$D$69)</f>
        <v>0</v>
      </c>
    </row>
    <row r="31204" spans="5:5" hidden="1" x14ac:dyDescent="0.25">
      <c r="E31204" s="26">
        <f>((D31204*100)/'Table (I)(a)'!$D$69)</f>
        <v>0</v>
      </c>
    </row>
    <row r="31205" spans="5:5" hidden="1" x14ac:dyDescent="0.25">
      <c r="E31205" s="26">
        <f>((D31205*100)/'Table (I)(a)'!$D$69)</f>
        <v>0</v>
      </c>
    </row>
    <row r="31206" spans="5:5" hidden="1" x14ac:dyDescent="0.25">
      <c r="E31206" s="26">
        <f>((D31206*100)/'Table (I)(a)'!$D$69)</f>
        <v>0</v>
      </c>
    </row>
    <row r="31207" spans="5:5" hidden="1" x14ac:dyDescent="0.25">
      <c r="E31207" s="26">
        <f>((D31207*100)/'Table (I)(a)'!$D$69)</f>
        <v>0</v>
      </c>
    </row>
    <row r="31208" spans="5:5" hidden="1" x14ac:dyDescent="0.25">
      <c r="E31208" s="26">
        <f>((D31208*100)/'Table (I)(a)'!$D$69)</f>
        <v>0</v>
      </c>
    </row>
    <row r="31209" spans="5:5" hidden="1" x14ac:dyDescent="0.25">
      <c r="E31209" s="26">
        <f>((D31209*100)/'Table (I)(a)'!$D$69)</f>
        <v>0</v>
      </c>
    </row>
    <row r="31210" spans="5:5" hidden="1" x14ac:dyDescent="0.25">
      <c r="E31210" s="26">
        <f>((D31210*100)/'Table (I)(a)'!$D$69)</f>
        <v>0</v>
      </c>
    </row>
    <row r="31211" spans="5:5" hidden="1" x14ac:dyDescent="0.25">
      <c r="E31211" s="26">
        <f>((D31211*100)/'Table (I)(a)'!$D$69)</f>
        <v>0</v>
      </c>
    </row>
    <row r="31212" spans="5:5" hidden="1" x14ac:dyDescent="0.25">
      <c r="E31212" s="26">
        <f>((D31212*100)/'Table (I)(a)'!$D$69)</f>
        <v>0</v>
      </c>
    </row>
    <row r="31213" spans="5:5" hidden="1" x14ac:dyDescent="0.25">
      <c r="E31213" s="26">
        <f>((D31213*100)/'Table (I)(a)'!$D$69)</f>
        <v>0</v>
      </c>
    </row>
    <row r="31214" spans="5:5" hidden="1" x14ac:dyDescent="0.25">
      <c r="E31214" s="26">
        <f>((D31214*100)/'Table (I)(a)'!$D$69)</f>
        <v>0</v>
      </c>
    </row>
    <row r="31215" spans="5:5" hidden="1" x14ac:dyDescent="0.25">
      <c r="E31215" s="26">
        <f>((D31215*100)/'Table (I)(a)'!$D$69)</f>
        <v>0</v>
      </c>
    </row>
    <row r="31216" spans="5:5" hidden="1" x14ac:dyDescent="0.25">
      <c r="E31216" s="26">
        <f>((D31216*100)/'Table (I)(a)'!$D$69)</f>
        <v>0</v>
      </c>
    </row>
    <row r="31217" spans="5:5" hidden="1" x14ac:dyDescent="0.25">
      <c r="E31217" s="26">
        <f>((D31217*100)/'Table (I)(a)'!$D$69)</f>
        <v>0</v>
      </c>
    </row>
    <row r="31218" spans="5:5" hidden="1" x14ac:dyDescent="0.25">
      <c r="E31218" s="26">
        <f>((D31218*100)/'Table (I)(a)'!$D$69)</f>
        <v>0</v>
      </c>
    </row>
    <row r="31219" spans="5:5" hidden="1" x14ac:dyDescent="0.25">
      <c r="E31219" s="26">
        <f>((D31219*100)/'Table (I)(a)'!$D$69)</f>
        <v>0</v>
      </c>
    </row>
    <row r="31220" spans="5:5" hidden="1" x14ac:dyDescent="0.25">
      <c r="E31220" s="26">
        <f>((D31220*100)/'Table (I)(a)'!$D$69)</f>
        <v>0</v>
      </c>
    </row>
    <row r="31221" spans="5:5" hidden="1" x14ac:dyDescent="0.25">
      <c r="E31221" s="26">
        <f>((D31221*100)/'Table (I)(a)'!$D$69)</f>
        <v>0</v>
      </c>
    </row>
    <row r="31222" spans="5:5" hidden="1" x14ac:dyDescent="0.25">
      <c r="E31222" s="26">
        <f>((D31222*100)/'Table (I)(a)'!$D$69)</f>
        <v>0</v>
      </c>
    </row>
    <row r="31223" spans="5:5" hidden="1" x14ac:dyDescent="0.25">
      <c r="E31223" s="26">
        <f>((D31223*100)/'Table (I)(a)'!$D$69)</f>
        <v>0</v>
      </c>
    </row>
    <row r="31224" spans="5:5" hidden="1" x14ac:dyDescent="0.25">
      <c r="E31224" s="26">
        <f>((D31224*100)/'Table (I)(a)'!$D$69)</f>
        <v>0</v>
      </c>
    </row>
    <row r="31225" spans="5:5" hidden="1" x14ac:dyDescent="0.25">
      <c r="E31225" s="26">
        <f>((D31225*100)/'Table (I)(a)'!$D$69)</f>
        <v>0</v>
      </c>
    </row>
    <row r="31226" spans="5:5" hidden="1" x14ac:dyDescent="0.25">
      <c r="E31226" s="26">
        <f>((D31226*100)/'Table (I)(a)'!$D$69)</f>
        <v>0</v>
      </c>
    </row>
    <row r="31227" spans="5:5" hidden="1" x14ac:dyDescent="0.25">
      <c r="E31227" s="26">
        <f>((D31227*100)/'Table (I)(a)'!$D$69)</f>
        <v>0</v>
      </c>
    </row>
    <row r="31228" spans="5:5" hidden="1" x14ac:dyDescent="0.25">
      <c r="E31228" s="26">
        <f>((D31228*100)/'Table (I)(a)'!$D$69)</f>
        <v>0</v>
      </c>
    </row>
    <row r="31229" spans="5:5" hidden="1" x14ac:dyDescent="0.25">
      <c r="E31229" s="26">
        <f>((D31229*100)/'Table (I)(a)'!$D$69)</f>
        <v>0</v>
      </c>
    </row>
    <row r="31230" spans="5:5" hidden="1" x14ac:dyDescent="0.25">
      <c r="E31230" s="26">
        <f>((D31230*100)/'Table (I)(a)'!$D$69)</f>
        <v>0</v>
      </c>
    </row>
    <row r="31231" spans="5:5" hidden="1" x14ac:dyDescent="0.25">
      <c r="E31231" s="26">
        <f>((D31231*100)/'Table (I)(a)'!$D$69)</f>
        <v>0</v>
      </c>
    </row>
    <row r="31232" spans="5:5" hidden="1" x14ac:dyDescent="0.25">
      <c r="E31232" s="26">
        <f>((D31232*100)/'Table (I)(a)'!$D$69)</f>
        <v>0</v>
      </c>
    </row>
    <row r="31233" spans="5:5" hidden="1" x14ac:dyDescent="0.25">
      <c r="E31233" s="26">
        <f>((D31233*100)/'Table (I)(a)'!$D$69)</f>
        <v>0</v>
      </c>
    </row>
    <row r="31234" spans="5:5" hidden="1" x14ac:dyDescent="0.25">
      <c r="E31234" s="26">
        <f>((D31234*100)/'Table (I)(a)'!$D$69)</f>
        <v>0</v>
      </c>
    </row>
    <row r="31235" spans="5:5" hidden="1" x14ac:dyDescent="0.25">
      <c r="E31235" s="26">
        <f>((D31235*100)/'Table (I)(a)'!$D$69)</f>
        <v>0</v>
      </c>
    </row>
    <row r="31236" spans="5:5" hidden="1" x14ac:dyDescent="0.25">
      <c r="E31236" s="26">
        <f>((D31236*100)/'Table (I)(a)'!$D$69)</f>
        <v>0</v>
      </c>
    </row>
    <row r="31237" spans="5:5" hidden="1" x14ac:dyDescent="0.25">
      <c r="E31237" s="26">
        <f>((D31237*100)/'Table (I)(a)'!$D$69)</f>
        <v>0</v>
      </c>
    </row>
    <row r="31238" spans="5:5" hidden="1" x14ac:dyDescent="0.25">
      <c r="E31238" s="26">
        <f>((D31238*100)/'Table (I)(a)'!$D$69)</f>
        <v>0</v>
      </c>
    </row>
    <row r="31239" spans="5:5" hidden="1" x14ac:dyDescent="0.25">
      <c r="E31239" s="26">
        <f>((D31239*100)/'Table (I)(a)'!$D$69)</f>
        <v>0</v>
      </c>
    </row>
    <row r="31240" spans="5:5" hidden="1" x14ac:dyDescent="0.25">
      <c r="E31240" s="26">
        <f>((D31240*100)/'Table (I)(a)'!$D$69)</f>
        <v>0</v>
      </c>
    </row>
    <row r="31241" spans="5:5" hidden="1" x14ac:dyDescent="0.25">
      <c r="E31241" s="26">
        <f>((D31241*100)/'Table (I)(a)'!$D$69)</f>
        <v>0</v>
      </c>
    </row>
    <row r="31242" spans="5:5" hidden="1" x14ac:dyDescent="0.25">
      <c r="E31242" s="26">
        <f>((D31242*100)/'Table (I)(a)'!$D$69)</f>
        <v>0</v>
      </c>
    </row>
    <row r="31243" spans="5:5" hidden="1" x14ac:dyDescent="0.25">
      <c r="E31243" s="26">
        <f>((D31243*100)/'Table (I)(a)'!$D$69)</f>
        <v>0</v>
      </c>
    </row>
    <row r="31244" spans="5:5" hidden="1" x14ac:dyDescent="0.25">
      <c r="E31244" s="26">
        <f>((D31244*100)/'Table (I)(a)'!$D$69)</f>
        <v>0</v>
      </c>
    </row>
    <row r="31245" spans="5:5" hidden="1" x14ac:dyDescent="0.25">
      <c r="E31245" s="26">
        <f>((D31245*100)/'Table (I)(a)'!$D$69)</f>
        <v>0</v>
      </c>
    </row>
    <row r="31246" spans="5:5" hidden="1" x14ac:dyDescent="0.25">
      <c r="E31246" s="26">
        <f>((D31246*100)/'Table (I)(a)'!$D$69)</f>
        <v>0</v>
      </c>
    </row>
    <row r="31247" spans="5:5" hidden="1" x14ac:dyDescent="0.25">
      <c r="E31247" s="26">
        <f>((D31247*100)/'Table (I)(a)'!$D$69)</f>
        <v>0</v>
      </c>
    </row>
    <row r="31248" spans="5:5" hidden="1" x14ac:dyDescent="0.25">
      <c r="E31248" s="26">
        <f>((D31248*100)/'Table (I)(a)'!$D$69)</f>
        <v>0</v>
      </c>
    </row>
    <row r="31249" spans="5:5" hidden="1" x14ac:dyDescent="0.25">
      <c r="E31249" s="26">
        <f>((D31249*100)/'Table (I)(a)'!$D$69)</f>
        <v>0</v>
      </c>
    </row>
    <row r="31250" spans="5:5" hidden="1" x14ac:dyDescent="0.25">
      <c r="E31250" s="26">
        <f>((D31250*100)/'Table (I)(a)'!$D$69)</f>
        <v>0</v>
      </c>
    </row>
    <row r="31251" spans="5:5" hidden="1" x14ac:dyDescent="0.25">
      <c r="E31251" s="26">
        <f>((D31251*100)/'Table (I)(a)'!$D$69)</f>
        <v>0</v>
      </c>
    </row>
    <row r="31252" spans="5:5" hidden="1" x14ac:dyDescent="0.25">
      <c r="E31252" s="26">
        <f>((D31252*100)/'Table (I)(a)'!$D$69)</f>
        <v>0</v>
      </c>
    </row>
    <row r="31253" spans="5:5" hidden="1" x14ac:dyDescent="0.25">
      <c r="E31253" s="26">
        <f>((D31253*100)/'Table (I)(a)'!$D$69)</f>
        <v>0</v>
      </c>
    </row>
    <row r="31254" spans="5:5" hidden="1" x14ac:dyDescent="0.25">
      <c r="E31254" s="26">
        <f>((D31254*100)/'Table (I)(a)'!$D$69)</f>
        <v>0</v>
      </c>
    </row>
    <row r="31255" spans="5:5" hidden="1" x14ac:dyDescent="0.25">
      <c r="E31255" s="26">
        <f>((D31255*100)/'Table (I)(a)'!$D$69)</f>
        <v>0</v>
      </c>
    </row>
    <row r="31256" spans="5:5" hidden="1" x14ac:dyDescent="0.25">
      <c r="E31256" s="26">
        <f>((D31256*100)/'Table (I)(a)'!$D$69)</f>
        <v>0</v>
      </c>
    </row>
    <row r="31257" spans="5:5" hidden="1" x14ac:dyDescent="0.25">
      <c r="E31257" s="26">
        <f>((D31257*100)/'Table (I)(a)'!$D$69)</f>
        <v>0</v>
      </c>
    </row>
    <row r="31258" spans="5:5" hidden="1" x14ac:dyDescent="0.25">
      <c r="E31258" s="26">
        <f>((D31258*100)/'Table (I)(a)'!$D$69)</f>
        <v>0</v>
      </c>
    </row>
    <row r="31259" spans="5:5" hidden="1" x14ac:dyDescent="0.25">
      <c r="E31259" s="26">
        <f>((D31259*100)/'Table (I)(a)'!$D$69)</f>
        <v>0</v>
      </c>
    </row>
    <row r="31260" spans="5:5" hidden="1" x14ac:dyDescent="0.25">
      <c r="E31260" s="26">
        <f>((D31260*100)/'Table (I)(a)'!$D$69)</f>
        <v>0</v>
      </c>
    </row>
    <row r="31261" spans="5:5" hidden="1" x14ac:dyDescent="0.25">
      <c r="E31261" s="26">
        <f>((D31261*100)/'Table (I)(a)'!$D$69)</f>
        <v>0</v>
      </c>
    </row>
    <row r="31262" spans="5:5" hidden="1" x14ac:dyDescent="0.25">
      <c r="E31262" s="26">
        <f>((D31262*100)/'Table (I)(a)'!$D$69)</f>
        <v>0</v>
      </c>
    </row>
    <row r="31263" spans="5:5" hidden="1" x14ac:dyDescent="0.25">
      <c r="E31263" s="26">
        <f>((D31263*100)/'Table (I)(a)'!$D$69)</f>
        <v>0</v>
      </c>
    </row>
    <row r="31264" spans="5:5" hidden="1" x14ac:dyDescent="0.25">
      <c r="E31264" s="26">
        <f>((D31264*100)/'Table (I)(a)'!$D$69)</f>
        <v>0</v>
      </c>
    </row>
    <row r="31265" spans="5:5" hidden="1" x14ac:dyDescent="0.25">
      <c r="E31265" s="26">
        <f>((D31265*100)/'Table (I)(a)'!$D$69)</f>
        <v>0</v>
      </c>
    </row>
    <row r="31266" spans="5:5" hidden="1" x14ac:dyDescent="0.25">
      <c r="E31266" s="26">
        <f>((D31266*100)/'Table (I)(a)'!$D$69)</f>
        <v>0</v>
      </c>
    </row>
    <row r="31267" spans="5:5" hidden="1" x14ac:dyDescent="0.25">
      <c r="E31267" s="26">
        <f>((D31267*100)/'Table (I)(a)'!$D$69)</f>
        <v>0</v>
      </c>
    </row>
    <row r="31268" spans="5:5" hidden="1" x14ac:dyDescent="0.25">
      <c r="E31268" s="26">
        <f>((D31268*100)/'Table (I)(a)'!$D$69)</f>
        <v>0</v>
      </c>
    </row>
    <row r="31269" spans="5:5" hidden="1" x14ac:dyDescent="0.25">
      <c r="E31269" s="26">
        <f>((D31269*100)/'Table (I)(a)'!$D$69)</f>
        <v>0</v>
      </c>
    </row>
    <row r="31270" spans="5:5" hidden="1" x14ac:dyDescent="0.25">
      <c r="E31270" s="26">
        <f>((D31270*100)/'Table (I)(a)'!$D$69)</f>
        <v>0</v>
      </c>
    </row>
    <row r="31271" spans="5:5" hidden="1" x14ac:dyDescent="0.25">
      <c r="E31271" s="26">
        <f>((D31271*100)/'Table (I)(a)'!$D$69)</f>
        <v>0</v>
      </c>
    </row>
    <row r="31272" spans="5:5" hidden="1" x14ac:dyDescent="0.25">
      <c r="E31272" s="26">
        <f>((D31272*100)/'Table (I)(a)'!$D$69)</f>
        <v>0</v>
      </c>
    </row>
    <row r="31273" spans="5:5" hidden="1" x14ac:dyDescent="0.25">
      <c r="E31273" s="26">
        <f>((D31273*100)/'Table (I)(a)'!$D$69)</f>
        <v>0</v>
      </c>
    </row>
    <row r="31274" spans="5:5" hidden="1" x14ac:dyDescent="0.25">
      <c r="E31274" s="26">
        <f>((D31274*100)/'Table (I)(a)'!$D$69)</f>
        <v>0</v>
      </c>
    </row>
    <row r="31275" spans="5:5" hidden="1" x14ac:dyDescent="0.25">
      <c r="E31275" s="26">
        <f>((D31275*100)/'Table (I)(a)'!$D$69)</f>
        <v>0</v>
      </c>
    </row>
    <row r="31276" spans="5:5" hidden="1" x14ac:dyDescent="0.25">
      <c r="E31276" s="26">
        <f>((D31276*100)/'Table (I)(a)'!$D$69)</f>
        <v>0</v>
      </c>
    </row>
    <row r="31277" spans="5:5" hidden="1" x14ac:dyDescent="0.25">
      <c r="E31277" s="26">
        <f>((D31277*100)/'Table (I)(a)'!$D$69)</f>
        <v>0</v>
      </c>
    </row>
    <row r="31278" spans="5:5" hidden="1" x14ac:dyDescent="0.25">
      <c r="E31278" s="26">
        <f>((D31278*100)/'Table (I)(a)'!$D$69)</f>
        <v>0</v>
      </c>
    </row>
    <row r="31279" spans="5:5" hidden="1" x14ac:dyDescent="0.25">
      <c r="E31279" s="26">
        <f>((D31279*100)/'Table (I)(a)'!$D$69)</f>
        <v>0</v>
      </c>
    </row>
    <row r="31280" spans="5:5" hidden="1" x14ac:dyDescent="0.25">
      <c r="E31280" s="26">
        <f>((D31280*100)/'Table (I)(a)'!$D$69)</f>
        <v>0</v>
      </c>
    </row>
    <row r="31281" spans="5:5" hidden="1" x14ac:dyDescent="0.25">
      <c r="E31281" s="26">
        <f>((D31281*100)/'Table (I)(a)'!$D$69)</f>
        <v>0</v>
      </c>
    </row>
    <row r="31282" spans="5:5" hidden="1" x14ac:dyDescent="0.25">
      <c r="E31282" s="26">
        <f>((D31282*100)/'Table (I)(a)'!$D$69)</f>
        <v>0</v>
      </c>
    </row>
    <row r="31283" spans="5:5" hidden="1" x14ac:dyDescent="0.25">
      <c r="E31283" s="26">
        <f>((D31283*100)/'Table (I)(a)'!$D$69)</f>
        <v>0</v>
      </c>
    </row>
    <row r="31284" spans="5:5" hidden="1" x14ac:dyDescent="0.25">
      <c r="E31284" s="26">
        <f>((D31284*100)/'Table (I)(a)'!$D$69)</f>
        <v>0</v>
      </c>
    </row>
    <row r="31285" spans="5:5" hidden="1" x14ac:dyDescent="0.25">
      <c r="E31285" s="26">
        <f>((D31285*100)/'Table (I)(a)'!$D$69)</f>
        <v>0</v>
      </c>
    </row>
    <row r="31286" spans="5:5" hidden="1" x14ac:dyDescent="0.25">
      <c r="E31286" s="26">
        <f>((D31286*100)/'Table (I)(a)'!$D$69)</f>
        <v>0</v>
      </c>
    </row>
    <row r="31287" spans="5:5" hidden="1" x14ac:dyDescent="0.25">
      <c r="E31287" s="26">
        <f>((D31287*100)/'Table (I)(a)'!$D$69)</f>
        <v>0</v>
      </c>
    </row>
    <row r="31288" spans="5:5" hidden="1" x14ac:dyDescent="0.25">
      <c r="E31288" s="26">
        <f>((D31288*100)/'Table (I)(a)'!$D$69)</f>
        <v>0</v>
      </c>
    </row>
    <row r="31289" spans="5:5" hidden="1" x14ac:dyDescent="0.25">
      <c r="E31289" s="26">
        <f>((D31289*100)/'Table (I)(a)'!$D$69)</f>
        <v>0</v>
      </c>
    </row>
    <row r="31290" spans="5:5" hidden="1" x14ac:dyDescent="0.25">
      <c r="E31290" s="26">
        <f>((D31290*100)/'Table (I)(a)'!$D$69)</f>
        <v>0</v>
      </c>
    </row>
    <row r="31291" spans="5:5" hidden="1" x14ac:dyDescent="0.25">
      <c r="E31291" s="26">
        <f>((D31291*100)/'Table (I)(a)'!$D$69)</f>
        <v>0</v>
      </c>
    </row>
    <row r="31292" spans="5:5" hidden="1" x14ac:dyDescent="0.25">
      <c r="E31292" s="26">
        <f>((D31292*100)/'Table (I)(a)'!$D$69)</f>
        <v>0</v>
      </c>
    </row>
    <row r="31293" spans="5:5" hidden="1" x14ac:dyDescent="0.25">
      <c r="E31293" s="26">
        <f>((D31293*100)/'Table (I)(a)'!$D$69)</f>
        <v>0</v>
      </c>
    </row>
    <row r="31294" spans="5:5" hidden="1" x14ac:dyDescent="0.25">
      <c r="E31294" s="26">
        <f>((D31294*100)/'Table (I)(a)'!$D$69)</f>
        <v>0</v>
      </c>
    </row>
    <row r="31295" spans="5:5" hidden="1" x14ac:dyDescent="0.25">
      <c r="E31295" s="26">
        <f>((D31295*100)/'Table (I)(a)'!$D$69)</f>
        <v>0</v>
      </c>
    </row>
    <row r="31296" spans="5:5" hidden="1" x14ac:dyDescent="0.25">
      <c r="E31296" s="26">
        <f>((D31296*100)/'Table (I)(a)'!$D$69)</f>
        <v>0</v>
      </c>
    </row>
    <row r="31297" spans="5:5" hidden="1" x14ac:dyDescent="0.25">
      <c r="E31297" s="26">
        <f>((D31297*100)/'Table (I)(a)'!$D$69)</f>
        <v>0</v>
      </c>
    </row>
    <row r="31298" spans="5:5" hidden="1" x14ac:dyDescent="0.25">
      <c r="E31298" s="26">
        <f>((D31298*100)/'Table (I)(a)'!$D$69)</f>
        <v>0</v>
      </c>
    </row>
    <row r="31299" spans="5:5" hidden="1" x14ac:dyDescent="0.25">
      <c r="E31299" s="26">
        <f>((D31299*100)/'Table (I)(a)'!$D$69)</f>
        <v>0</v>
      </c>
    </row>
    <row r="31300" spans="5:5" hidden="1" x14ac:dyDescent="0.25">
      <c r="E31300" s="26">
        <f>((D31300*100)/'Table (I)(a)'!$D$69)</f>
        <v>0</v>
      </c>
    </row>
    <row r="31301" spans="5:5" hidden="1" x14ac:dyDescent="0.25">
      <c r="E31301" s="26">
        <f>((D31301*100)/'Table (I)(a)'!$D$69)</f>
        <v>0</v>
      </c>
    </row>
    <row r="31302" spans="5:5" hidden="1" x14ac:dyDescent="0.25">
      <c r="E31302" s="26">
        <f>((D31302*100)/'Table (I)(a)'!$D$69)</f>
        <v>0</v>
      </c>
    </row>
    <row r="31303" spans="5:5" hidden="1" x14ac:dyDescent="0.25">
      <c r="E31303" s="26">
        <f>((D31303*100)/'Table (I)(a)'!$D$69)</f>
        <v>0</v>
      </c>
    </row>
    <row r="31304" spans="5:5" hidden="1" x14ac:dyDescent="0.25">
      <c r="E31304" s="26">
        <f>((D31304*100)/'Table (I)(a)'!$D$69)</f>
        <v>0</v>
      </c>
    </row>
    <row r="31305" spans="5:5" hidden="1" x14ac:dyDescent="0.25">
      <c r="E31305" s="26">
        <f>((D31305*100)/'Table (I)(a)'!$D$69)</f>
        <v>0</v>
      </c>
    </row>
    <row r="31306" spans="5:5" hidden="1" x14ac:dyDescent="0.25">
      <c r="E31306" s="26">
        <f>((D31306*100)/'Table (I)(a)'!$D$69)</f>
        <v>0</v>
      </c>
    </row>
    <row r="31307" spans="5:5" hidden="1" x14ac:dyDescent="0.25">
      <c r="E31307" s="26">
        <f>((D31307*100)/'Table (I)(a)'!$D$69)</f>
        <v>0</v>
      </c>
    </row>
    <row r="31308" spans="5:5" hidden="1" x14ac:dyDescent="0.25">
      <c r="E31308" s="26">
        <f>((D31308*100)/'Table (I)(a)'!$D$69)</f>
        <v>0</v>
      </c>
    </row>
    <row r="31309" spans="5:5" hidden="1" x14ac:dyDescent="0.25">
      <c r="E31309" s="26">
        <f>((D31309*100)/'Table (I)(a)'!$D$69)</f>
        <v>0</v>
      </c>
    </row>
    <row r="31310" spans="5:5" hidden="1" x14ac:dyDescent="0.25">
      <c r="E31310" s="26">
        <f>((D31310*100)/'Table (I)(a)'!$D$69)</f>
        <v>0</v>
      </c>
    </row>
    <row r="31311" spans="5:5" hidden="1" x14ac:dyDescent="0.25">
      <c r="E31311" s="26">
        <f>((D31311*100)/'Table (I)(a)'!$D$69)</f>
        <v>0</v>
      </c>
    </row>
    <row r="31312" spans="5:5" hidden="1" x14ac:dyDescent="0.25">
      <c r="E31312" s="26">
        <f>((D31312*100)/'Table (I)(a)'!$D$69)</f>
        <v>0</v>
      </c>
    </row>
    <row r="31313" spans="5:5" hidden="1" x14ac:dyDescent="0.25">
      <c r="E31313" s="26">
        <f>((D31313*100)/'Table (I)(a)'!$D$69)</f>
        <v>0</v>
      </c>
    </row>
    <row r="31314" spans="5:5" hidden="1" x14ac:dyDescent="0.25">
      <c r="E31314" s="26">
        <f>((D31314*100)/'Table (I)(a)'!$D$69)</f>
        <v>0</v>
      </c>
    </row>
    <row r="31315" spans="5:5" hidden="1" x14ac:dyDescent="0.25">
      <c r="E31315" s="26">
        <f>((D31315*100)/'Table (I)(a)'!$D$69)</f>
        <v>0</v>
      </c>
    </row>
    <row r="31316" spans="5:5" hidden="1" x14ac:dyDescent="0.25">
      <c r="E31316" s="26">
        <f>((D31316*100)/'Table (I)(a)'!$D$69)</f>
        <v>0</v>
      </c>
    </row>
    <row r="31317" spans="5:5" hidden="1" x14ac:dyDescent="0.25">
      <c r="E31317" s="26">
        <f>((D31317*100)/'Table (I)(a)'!$D$69)</f>
        <v>0</v>
      </c>
    </row>
    <row r="31318" spans="5:5" hidden="1" x14ac:dyDescent="0.25">
      <c r="E31318" s="26">
        <f>((D31318*100)/'Table (I)(a)'!$D$69)</f>
        <v>0</v>
      </c>
    </row>
    <row r="31319" spans="5:5" hidden="1" x14ac:dyDescent="0.25">
      <c r="E31319" s="26">
        <f>((D31319*100)/'Table (I)(a)'!$D$69)</f>
        <v>0</v>
      </c>
    </row>
    <row r="31320" spans="5:5" hidden="1" x14ac:dyDescent="0.25">
      <c r="E31320" s="26">
        <f>((D31320*100)/'Table (I)(a)'!$D$69)</f>
        <v>0</v>
      </c>
    </row>
    <row r="31321" spans="5:5" hidden="1" x14ac:dyDescent="0.25">
      <c r="E31321" s="26">
        <f>((D31321*100)/'Table (I)(a)'!$D$69)</f>
        <v>0</v>
      </c>
    </row>
    <row r="31322" spans="5:5" hidden="1" x14ac:dyDescent="0.25">
      <c r="E31322" s="26">
        <f>((D31322*100)/'Table (I)(a)'!$D$69)</f>
        <v>0</v>
      </c>
    </row>
    <row r="31323" spans="5:5" hidden="1" x14ac:dyDescent="0.25">
      <c r="E31323" s="26">
        <f>((D31323*100)/'Table (I)(a)'!$D$69)</f>
        <v>0</v>
      </c>
    </row>
    <row r="31324" spans="5:5" hidden="1" x14ac:dyDescent="0.25">
      <c r="E31324" s="26">
        <f>((D31324*100)/'Table (I)(a)'!$D$69)</f>
        <v>0</v>
      </c>
    </row>
    <row r="31325" spans="5:5" hidden="1" x14ac:dyDescent="0.25">
      <c r="E31325" s="26">
        <f>((D31325*100)/'Table (I)(a)'!$D$69)</f>
        <v>0</v>
      </c>
    </row>
    <row r="31326" spans="5:5" hidden="1" x14ac:dyDescent="0.25">
      <c r="E31326" s="26">
        <f>((D31326*100)/'Table (I)(a)'!$D$69)</f>
        <v>0</v>
      </c>
    </row>
    <row r="31327" spans="5:5" hidden="1" x14ac:dyDescent="0.25">
      <c r="E31327" s="26">
        <f>((D31327*100)/'Table (I)(a)'!$D$69)</f>
        <v>0</v>
      </c>
    </row>
    <row r="31328" spans="5:5" hidden="1" x14ac:dyDescent="0.25">
      <c r="E31328" s="26">
        <f>((D31328*100)/'Table (I)(a)'!$D$69)</f>
        <v>0</v>
      </c>
    </row>
    <row r="31329" spans="5:5" hidden="1" x14ac:dyDescent="0.25">
      <c r="E31329" s="26">
        <f>((D31329*100)/'Table (I)(a)'!$D$69)</f>
        <v>0</v>
      </c>
    </row>
    <row r="31330" spans="5:5" hidden="1" x14ac:dyDescent="0.25">
      <c r="E31330" s="26">
        <f>((D31330*100)/'Table (I)(a)'!$D$69)</f>
        <v>0</v>
      </c>
    </row>
    <row r="31331" spans="5:5" hidden="1" x14ac:dyDescent="0.25">
      <c r="E31331" s="26">
        <f>((D31331*100)/'Table (I)(a)'!$D$69)</f>
        <v>0</v>
      </c>
    </row>
    <row r="31332" spans="5:5" hidden="1" x14ac:dyDescent="0.25">
      <c r="E31332" s="26">
        <f>((D31332*100)/'Table (I)(a)'!$D$69)</f>
        <v>0</v>
      </c>
    </row>
    <row r="31333" spans="5:5" hidden="1" x14ac:dyDescent="0.25">
      <c r="E31333" s="26">
        <f>((D31333*100)/'Table (I)(a)'!$D$69)</f>
        <v>0</v>
      </c>
    </row>
    <row r="31334" spans="5:5" hidden="1" x14ac:dyDescent="0.25">
      <c r="E31334" s="26">
        <f>((D31334*100)/'Table (I)(a)'!$D$69)</f>
        <v>0</v>
      </c>
    </row>
    <row r="31335" spans="5:5" hidden="1" x14ac:dyDescent="0.25">
      <c r="E31335" s="26">
        <f>((D31335*100)/'Table (I)(a)'!$D$69)</f>
        <v>0</v>
      </c>
    </row>
    <row r="31336" spans="5:5" hidden="1" x14ac:dyDescent="0.25">
      <c r="E31336" s="26">
        <f>((D31336*100)/'Table (I)(a)'!$D$69)</f>
        <v>0</v>
      </c>
    </row>
    <row r="31337" spans="5:5" hidden="1" x14ac:dyDescent="0.25">
      <c r="E31337" s="26">
        <f>((D31337*100)/'Table (I)(a)'!$D$69)</f>
        <v>0</v>
      </c>
    </row>
    <row r="31338" spans="5:5" hidden="1" x14ac:dyDescent="0.25">
      <c r="E31338" s="26">
        <f>((D31338*100)/'Table (I)(a)'!$D$69)</f>
        <v>0</v>
      </c>
    </row>
    <row r="31339" spans="5:5" hidden="1" x14ac:dyDescent="0.25">
      <c r="E31339" s="26">
        <f>((D31339*100)/'Table (I)(a)'!$D$69)</f>
        <v>0</v>
      </c>
    </row>
    <row r="31340" spans="5:5" hidden="1" x14ac:dyDescent="0.25">
      <c r="E31340" s="26">
        <f>((D31340*100)/'Table (I)(a)'!$D$69)</f>
        <v>0</v>
      </c>
    </row>
    <row r="31341" spans="5:5" hidden="1" x14ac:dyDescent="0.25">
      <c r="E31341" s="26">
        <f>((D31341*100)/'Table (I)(a)'!$D$69)</f>
        <v>0</v>
      </c>
    </row>
    <row r="31342" spans="5:5" hidden="1" x14ac:dyDescent="0.25">
      <c r="E31342" s="26">
        <f>((D31342*100)/'Table (I)(a)'!$D$69)</f>
        <v>0</v>
      </c>
    </row>
    <row r="31343" spans="5:5" hidden="1" x14ac:dyDescent="0.25">
      <c r="E31343" s="26">
        <f>((D31343*100)/'Table (I)(a)'!$D$69)</f>
        <v>0</v>
      </c>
    </row>
    <row r="31344" spans="5:5" hidden="1" x14ac:dyDescent="0.25">
      <c r="E31344" s="26">
        <f>((D31344*100)/'Table (I)(a)'!$D$69)</f>
        <v>0</v>
      </c>
    </row>
    <row r="31345" spans="5:5" hidden="1" x14ac:dyDescent="0.25">
      <c r="E31345" s="26">
        <f>((D31345*100)/'Table (I)(a)'!$D$69)</f>
        <v>0</v>
      </c>
    </row>
    <row r="31346" spans="5:5" hidden="1" x14ac:dyDescent="0.25">
      <c r="E31346" s="26">
        <f>((D31346*100)/'Table (I)(a)'!$D$69)</f>
        <v>0</v>
      </c>
    </row>
    <row r="31347" spans="5:5" hidden="1" x14ac:dyDescent="0.25">
      <c r="E31347" s="26">
        <f>((D31347*100)/'Table (I)(a)'!$D$69)</f>
        <v>0</v>
      </c>
    </row>
    <row r="31348" spans="5:5" hidden="1" x14ac:dyDescent="0.25">
      <c r="E31348" s="26">
        <f>((D31348*100)/'Table (I)(a)'!$D$69)</f>
        <v>0</v>
      </c>
    </row>
    <row r="31349" spans="5:5" hidden="1" x14ac:dyDescent="0.25">
      <c r="E31349" s="26">
        <f>((D31349*100)/'Table (I)(a)'!$D$69)</f>
        <v>0</v>
      </c>
    </row>
    <row r="31350" spans="5:5" hidden="1" x14ac:dyDescent="0.25">
      <c r="E31350" s="26">
        <f>((D31350*100)/'Table (I)(a)'!$D$69)</f>
        <v>0</v>
      </c>
    </row>
    <row r="31351" spans="5:5" hidden="1" x14ac:dyDescent="0.25">
      <c r="E31351" s="26">
        <f>((D31351*100)/'Table (I)(a)'!$D$69)</f>
        <v>0</v>
      </c>
    </row>
    <row r="31352" spans="5:5" hidden="1" x14ac:dyDescent="0.25">
      <c r="E31352" s="26">
        <f>((D31352*100)/'Table (I)(a)'!$D$69)</f>
        <v>0</v>
      </c>
    </row>
    <row r="31353" spans="5:5" hidden="1" x14ac:dyDescent="0.25">
      <c r="E31353" s="26">
        <f>((D31353*100)/'Table (I)(a)'!$D$69)</f>
        <v>0</v>
      </c>
    </row>
    <row r="31354" spans="5:5" hidden="1" x14ac:dyDescent="0.25">
      <c r="E31354" s="26">
        <f>((D31354*100)/'Table (I)(a)'!$D$69)</f>
        <v>0</v>
      </c>
    </row>
    <row r="31355" spans="5:5" hidden="1" x14ac:dyDescent="0.25">
      <c r="E31355" s="26">
        <f>((D31355*100)/'Table (I)(a)'!$D$69)</f>
        <v>0</v>
      </c>
    </row>
    <row r="31356" spans="5:5" hidden="1" x14ac:dyDescent="0.25">
      <c r="E31356" s="26">
        <f>((D31356*100)/'Table (I)(a)'!$D$69)</f>
        <v>0</v>
      </c>
    </row>
    <row r="31357" spans="5:5" hidden="1" x14ac:dyDescent="0.25">
      <c r="E31357" s="26">
        <f>((D31357*100)/'Table (I)(a)'!$D$69)</f>
        <v>0</v>
      </c>
    </row>
    <row r="31358" spans="5:5" hidden="1" x14ac:dyDescent="0.25">
      <c r="E31358" s="26">
        <f>((D31358*100)/'Table (I)(a)'!$D$69)</f>
        <v>0</v>
      </c>
    </row>
    <row r="31359" spans="5:5" hidden="1" x14ac:dyDescent="0.25">
      <c r="E31359" s="26">
        <f>((D31359*100)/'Table (I)(a)'!$D$69)</f>
        <v>0</v>
      </c>
    </row>
    <row r="31360" spans="5:5" hidden="1" x14ac:dyDescent="0.25">
      <c r="E31360" s="26">
        <f>((D31360*100)/'Table (I)(a)'!$D$69)</f>
        <v>0</v>
      </c>
    </row>
    <row r="31361" spans="5:5" hidden="1" x14ac:dyDescent="0.25">
      <c r="E31361" s="26">
        <f>((D31361*100)/'Table (I)(a)'!$D$69)</f>
        <v>0</v>
      </c>
    </row>
    <row r="31362" spans="5:5" hidden="1" x14ac:dyDescent="0.25">
      <c r="E31362" s="26">
        <f>((D31362*100)/'Table (I)(a)'!$D$69)</f>
        <v>0</v>
      </c>
    </row>
    <row r="31363" spans="5:5" hidden="1" x14ac:dyDescent="0.25">
      <c r="E31363" s="26">
        <f>((D31363*100)/'Table (I)(a)'!$D$69)</f>
        <v>0</v>
      </c>
    </row>
    <row r="31364" spans="5:5" hidden="1" x14ac:dyDescent="0.25">
      <c r="E31364" s="26">
        <f>((D31364*100)/'Table (I)(a)'!$D$69)</f>
        <v>0</v>
      </c>
    </row>
    <row r="31365" spans="5:5" hidden="1" x14ac:dyDescent="0.25">
      <c r="E31365" s="26">
        <f>((D31365*100)/'Table (I)(a)'!$D$69)</f>
        <v>0</v>
      </c>
    </row>
    <row r="31366" spans="5:5" hidden="1" x14ac:dyDescent="0.25">
      <c r="E31366" s="26">
        <f>((D31366*100)/'Table (I)(a)'!$D$69)</f>
        <v>0</v>
      </c>
    </row>
    <row r="31367" spans="5:5" hidden="1" x14ac:dyDescent="0.25">
      <c r="E31367" s="26">
        <f>((D31367*100)/'Table (I)(a)'!$D$69)</f>
        <v>0</v>
      </c>
    </row>
    <row r="31368" spans="5:5" hidden="1" x14ac:dyDescent="0.25">
      <c r="E31368" s="26">
        <f>((D31368*100)/'Table (I)(a)'!$D$69)</f>
        <v>0</v>
      </c>
    </row>
    <row r="31369" spans="5:5" hidden="1" x14ac:dyDescent="0.25">
      <c r="E31369" s="26">
        <f>((D31369*100)/'Table (I)(a)'!$D$69)</f>
        <v>0</v>
      </c>
    </row>
    <row r="31370" spans="5:5" hidden="1" x14ac:dyDescent="0.25">
      <c r="E31370" s="26">
        <f>((D31370*100)/'Table (I)(a)'!$D$69)</f>
        <v>0</v>
      </c>
    </row>
    <row r="31371" spans="5:5" hidden="1" x14ac:dyDescent="0.25">
      <c r="E31371" s="26">
        <f>((D31371*100)/'Table (I)(a)'!$D$69)</f>
        <v>0</v>
      </c>
    </row>
    <row r="31372" spans="5:5" hidden="1" x14ac:dyDescent="0.25">
      <c r="E31372" s="26">
        <f>((D31372*100)/'Table (I)(a)'!$D$69)</f>
        <v>0</v>
      </c>
    </row>
    <row r="31373" spans="5:5" hidden="1" x14ac:dyDescent="0.25">
      <c r="E31373" s="26">
        <f>((D31373*100)/'Table (I)(a)'!$D$69)</f>
        <v>0</v>
      </c>
    </row>
    <row r="31374" spans="5:5" hidden="1" x14ac:dyDescent="0.25">
      <c r="E31374" s="26">
        <f>((D31374*100)/'Table (I)(a)'!$D$69)</f>
        <v>0</v>
      </c>
    </row>
    <row r="31375" spans="5:5" hidden="1" x14ac:dyDescent="0.25">
      <c r="E31375" s="26">
        <f>((D31375*100)/'Table (I)(a)'!$D$69)</f>
        <v>0</v>
      </c>
    </row>
    <row r="31376" spans="5:5" hidden="1" x14ac:dyDescent="0.25">
      <c r="E31376" s="26">
        <f>((D31376*100)/'Table (I)(a)'!$D$69)</f>
        <v>0</v>
      </c>
    </row>
    <row r="31377" spans="5:5" hidden="1" x14ac:dyDescent="0.25">
      <c r="E31377" s="26">
        <f>((D31377*100)/'Table (I)(a)'!$D$69)</f>
        <v>0</v>
      </c>
    </row>
    <row r="31378" spans="5:5" hidden="1" x14ac:dyDescent="0.25">
      <c r="E31378" s="26">
        <f>((D31378*100)/'Table (I)(a)'!$D$69)</f>
        <v>0</v>
      </c>
    </row>
    <row r="31379" spans="5:5" hidden="1" x14ac:dyDescent="0.25">
      <c r="E31379" s="26">
        <f>((D31379*100)/'Table (I)(a)'!$D$69)</f>
        <v>0</v>
      </c>
    </row>
    <row r="31380" spans="5:5" hidden="1" x14ac:dyDescent="0.25">
      <c r="E31380" s="26">
        <f>((D31380*100)/'Table (I)(a)'!$D$69)</f>
        <v>0</v>
      </c>
    </row>
    <row r="31381" spans="5:5" hidden="1" x14ac:dyDescent="0.25">
      <c r="E31381" s="26">
        <f>((D31381*100)/'Table (I)(a)'!$D$69)</f>
        <v>0</v>
      </c>
    </row>
    <row r="31382" spans="5:5" hidden="1" x14ac:dyDescent="0.25">
      <c r="E31382" s="26">
        <f>((D31382*100)/'Table (I)(a)'!$D$69)</f>
        <v>0</v>
      </c>
    </row>
    <row r="31383" spans="5:5" hidden="1" x14ac:dyDescent="0.25">
      <c r="E31383" s="26">
        <f>((D31383*100)/'Table (I)(a)'!$D$69)</f>
        <v>0</v>
      </c>
    </row>
    <row r="31384" spans="5:5" hidden="1" x14ac:dyDescent="0.25">
      <c r="E31384" s="26">
        <f>((D31384*100)/'Table (I)(a)'!$D$69)</f>
        <v>0</v>
      </c>
    </row>
    <row r="31385" spans="5:5" hidden="1" x14ac:dyDescent="0.25">
      <c r="E31385" s="26">
        <f>((D31385*100)/'Table (I)(a)'!$D$69)</f>
        <v>0</v>
      </c>
    </row>
    <row r="31386" spans="5:5" hidden="1" x14ac:dyDescent="0.25">
      <c r="E31386" s="26">
        <f>((D31386*100)/'Table (I)(a)'!$D$69)</f>
        <v>0</v>
      </c>
    </row>
    <row r="31387" spans="5:5" hidden="1" x14ac:dyDescent="0.25">
      <c r="E31387" s="26">
        <f>((D31387*100)/'Table (I)(a)'!$D$69)</f>
        <v>0</v>
      </c>
    </row>
    <row r="31388" spans="5:5" hidden="1" x14ac:dyDescent="0.25">
      <c r="E31388" s="26">
        <f>((D31388*100)/'Table (I)(a)'!$D$69)</f>
        <v>0</v>
      </c>
    </row>
    <row r="31389" spans="5:5" hidden="1" x14ac:dyDescent="0.25">
      <c r="E31389" s="26">
        <f>((D31389*100)/'Table (I)(a)'!$D$69)</f>
        <v>0</v>
      </c>
    </row>
    <row r="31390" spans="5:5" hidden="1" x14ac:dyDescent="0.25">
      <c r="E31390" s="26">
        <f>((D31390*100)/'Table (I)(a)'!$D$69)</f>
        <v>0</v>
      </c>
    </row>
    <row r="31391" spans="5:5" hidden="1" x14ac:dyDescent="0.25">
      <c r="E31391" s="26">
        <f>((D31391*100)/'Table (I)(a)'!$D$69)</f>
        <v>0</v>
      </c>
    </row>
    <row r="31392" spans="5:5" hidden="1" x14ac:dyDescent="0.25">
      <c r="E31392" s="26">
        <f>((D31392*100)/'Table (I)(a)'!$D$69)</f>
        <v>0</v>
      </c>
    </row>
    <row r="31393" spans="5:5" hidden="1" x14ac:dyDescent="0.25">
      <c r="E31393" s="26">
        <f>((D31393*100)/'Table (I)(a)'!$D$69)</f>
        <v>0</v>
      </c>
    </row>
    <row r="31394" spans="5:5" hidden="1" x14ac:dyDescent="0.25">
      <c r="E31394" s="26">
        <f>((D31394*100)/'Table (I)(a)'!$D$69)</f>
        <v>0</v>
      </c>
    </row>
    <row r="31395" spans="5:5" hidden="1" x14ac:dyDescent="0.25">
      <c r="E31395" s="26">
        <f>((D31395*100)/'Table (I)(a)'!$D$69)</f>
        <v>0</v>
      </c>
    </row>
    <row r="31396" spans="5:5" hidden="1" x14ac:dyDescent="0.25">
      <c r="E31396" s="26">
        <f>((D31396*100)/'Table (I)(a)'!$D$69)</f>
        <v>0</v>
      </c>
    </row>
    <row r="31397" spans="5:5" hidden="1" x14ac:dyDescent="0.25">
      <c r="E31397" s="26">
        <f>((D31397*100)/'Table (I)(a)'!$D$69)</f>
        <v>0</v>
      </c>
    </row>
    <row r="31398" spans="5:5" hidden="1" x14ac:dyDescent="0.25">
      <c r="E31398" s="26">
        <f>((D31398*100)/'Table (I)(a)'!$D$69)</f>
        <v>0</v>
      </c>
    </row>
    <row r="31399" spans="5:5" hidden="1" x14ac:dyDescent="0.25">
      <c r="E31399" s="26">
        <f>((D31399*100)/'Table (I)(a)'!$D$69)</f>
        <v>0</v>
      </c>
    </row>
    <row r="31400" spans="5:5" hidden="1" x14ac:dyDescent="0.25">
      <c r="E31400" s="26">
        <f>((D31400*100)/'Table (I)(a)'!$D$69)</f>
        <v>0</v>
      </c>
    </row>
    <row r="31401" spans="5:5" hidden="1" x14ac:dyDescent="0.25">
      <c r="E31401" s="26">
        <f>((D31401*100)/'Table (I)(a)'!$D$69)</f>
        <v>0</v>
      </c>
    </row>
    <row r="31402" spans="5:5" hidden="1" x14ac:dyDescent="0.25">
      <c r="E31402" s="26">
        <f>((D31402*100)/'Table (I)(a)'!$D$69)</f>
        <v>0</v>
      </c>
    </row>
    <row r="31403" spans="5:5" hidden="1" x14ac:dyDescent="0.25">
      <c r="E31403" s="26">
        <f>((D31403*100)/'Table (I)(a)'!$D$69)</f>
        <v>0</v>
      </c>
    </row>
    <row r="31404" spans="5:5" hidden="1" x14ac:dyDescent="0.25">
      <c r="E31404" s="26">
        <f>((D31404*100)/'Table (I)(a)'!$D$69)</f>
        <v>0</v>
      </c>
    </row>
    <row r="31405" spans="5:5" hidden="1" x14ac:dyDescent="0.25">
      <c r="E31405" s="26">
        <f>((D31405*100)/'Table (I)(a)'!$D$69)</f>
        <v>0</v>
      </c>
    </row>
    <row r="31406" spans="5:5" hidden="1" x14ac:dyDescent="0.25">
      <c r="E31406" s="26">
        <f>((D31406*100)/'Table (I)(a)'!$D$69)</f>
        <v>0</v>
      </c>
    </row>
    <row r="31407" spans="5:5" hidden="1" x14ac:dyDescent="0.25">
      <c r="E31407" s="26">
        <f>((D31407*100)/'Table (I)(a)'!$D$69)</f>
        <v>0</v>
      </c>
    </row>
    <row r="31408" spans="5:5" hidden="1" x14ac:dyDescent="0.25">
      <c r="E31408" s="26">
        <f>((D31408*100)/'Table (I)(a)'!$D$69)</f>
        <v>0</v>
      </c>
    </row>
    <row r="31409" spans="5:5" hidden="1" x14ac:dyDescent="0.25">
      <c r="E31409" s="26">
        <f>((D31409*100)/'Table (I)(a)'!$D$69)</f>
        <v>0</v>
      </c>
    </row>
    <row r="31410" spans="5:5" hidden="1" x14ac:dyDescent="0.25">
      <c r="E31410" s="26">
        <f>((D31410*100)/'Table (I)(a)'!$D$69)</f>
        <v>0</v>
      </c>
    </row>
    <row r="31411" spans="5:5" hidden="1" x14ac:dyDescent="0.25">
      <c r="E31411" s="26">
        <f>((D31411*100)/'Table (I)(a)'!$D$69)</f>
        <v>0</v>
      </c>
    </row>
    <row r="31412" spans="5:5" hidden="1" x14ac:dyDescent="0.25">
      <c r="E31412" s="26">
        <f>((D31412*100)/'Table (I)(a)'!$D$69)</f>
        <v>0</v>
      </c>
    </row>
    <row r="31413" spans="5:5" hidden="1" x14ac:dyDescent="0.25">
      <c r="E31413" s="26">
        <f>((D31413*100)/'Table (I)(a)'!$D$69)</f>
        <v>0</v>
      </c>
    </row>
    <row r="31414" spans="5:5" hidden="1" x14ac:dyDescent="0.25">
      <c r="E31414" s="26">
        <f>((D31414*100)/'Table (I)(a)'!$D$69)</f>
        <v>0</v>
      </c>
    </row>
    <row r="31415" spans="5:5" hidden="1" x14ac:dyDescent="0.25">
      <c r="E31415" s="26">
        <f>((D31415*100)/'Table (I)(a)'!$D$69)</f>
        <v>0</v>
      </c>
    </row>
    <row r="31416" spans="5:5" hidden="1" x14ac:dyDescent="0.25">
      <c r="E31416" s="26">
        <f>((D31416*100)/'Table (I)(a)'!$D$69)</f>
        <v>0</v>
      </c>
    </row>
    <row r="31417" spans="5:5" hidden="1" x14ac:dyDescent="0.25">
      <c r="E31417" s="26">
        <f>((D31417*100)/'Table (I)(a)'!$D$69)</f>
        <v>0</v>
      </c>
    </row>
    <row r="31418" spans="5:5" hidden="1" x14ac:dyDescent="0.25">
      <c r="E31418" s="26">
        <f>((D31418*100)/'Table (I)(a)'!$D$69)</f>
        <v>0</v>
      </c>
    </row>
    <row r="31419" spans="5:5" hidden="1" x14ac:dyDescent="0.25">
      <c r="E31419" s="26">
        <f>((D31419*100)/'Table (I)(a)'!$D$69)</f>
        <v>0</v>
      </c>
    </row>
    <row r="31420" spans="5:5" hidden="1" x14ac:dyDescent="0.25">
      <c r="E31420" s="26">
        <f>((D31420*100)/'Table (I)(a)'!$D$69)</f>
        <v>0</v>
      </c>
    </row>
    <row r="31421" spans="5:5" hidden="1" x14ac:dyDescent="0.25">
      <c r="E31421" s="26">
        <f>((D31421*100)/'Table (I)(a)'!$D$69)</f>
        <v>0</v>
      </c>
    </row>
    <row r="31422" spans="5:5" hidden="1" x14ac:dyDescent="0.25">
      <c r="E31422" s="26">
        <f>((D31422*100)/'Table (I)(a)'!$D$69)</f>
        <v>0</v>
      </c>
    </row>
    <row r="31423" spans="5:5" hidden="1" x14ac:dyDescent="0.25">
      <c r="E31423" s="26">
        <f>((D31423*100)/'Table (I)(a)'!$D$69)</f>
        <v>0</v>
      </c>
    </row>
    <row r="31424" spans="5:5" hidden="1" x14ac:dyDescent="0.25">
      <c r="E31424" s="26">
        <f>((D31424*100)/'Table (I)(a)'!$D$69)</f>
        <v>0</v>
      </c>
    </row>
    <row r="31425" spans="5:5" hidden="1" x14ac:dyDescent="0.25">
      <c r="E31425" s="26">
        <f>((D31425*100)/'Table (I)(a)'!$D$69)</f>
        <v>0</v>
      </c>
    </row>
    <row r="31426" spans="5:5" hidden="1" x14ac:dyDescent="0.25">
      <c r="E31426" s="26">
        <f>((D31426*100)/'Table (I)(a)'!$D$69)</f>
        <v>0</v>
      </c>
    </row>
    <row r="31427" spans="5:5" hidden="1" x14ac:dyDescent="0.25">
      <c r="E31427" s="26">
        <f>((D31427*100)/'Table (I)(a)'!$D$69)</f>
        <v>0</v>
      </c>
    </row>
    <row r="31428" spans="5:5" hidden="1" x14ac:dyDescent="0.25">
      <c r="E31428" s="26">
        <f>((D31428*100)/'Table (I)(a)'!$D$69)</f>
        <v>0</v>
      </c>
    </row>
    <row r="31429" spans="5:5" hidden="1" x14ac:dyDescent="0.25">
      <c r="E31429" s="26">
        <f>((D31429*100)/'Table (I)(a)'!$D$69)</f>
        <v>0</v>
      </c>
    </row>
    <row r="31430" spans="5:5" hidden="1" x14ac:dyDescent="0.25">
      <c r="E31430" s="26">
        <f>((D31430*100)/'Table (I)(a)'!$D$69)</f>
        <v>0</v>
      </c>
    </row>
    <row r="31431" spans="5:5" hidden="1" x14ac:dyDescent="0.25">
      <c r="E31431" s="26">
        <f>((D31431*100)/'Table (I)(a)'!$D$69)</f>
        <v>0</v>
      </c>
    </row>
    <row r="31432" spans="5:5" hidden="1" x14ac:dyDescent="0.25">
      <c r="E31432" s="26">
        <f>((D31432*100)/'Table (I)(a)'!$D$69)</f>
        <v>0</v>
      </c>
    </row>
    <row r="31433" spans="5:5" hidden="1" x14ac:dyDescent="0.25">
      <c r="E31433" s="26">
        <f>((D31433*100)/'Table (I)(a)'!$D$69)</f>
        <v>0</v>
      </c>
    </row>
    <row r="31434" spans="5:5" hidden="1" x14ac:dyDescent="0.25">
      <c r="E31434" s="26">
        <f>((D31434*100)/'Table (I)(a)'!$D$69)</f>
        <v>0</v>
      </c>
    </row>
    <row r="31435" spans="5:5" hidden="1" x14ac:dyDescent="0.25">
      <c r="E31435" s="26">
        <f>((D31435*100)/'Table (I)(a)'!$D$69)</f>
        <v>0</v>
      </c>
    </row>
    <row r="31436" spans="5:5" hidden="1" x14ac:dyDescent="0.25">
      <c r="E31436" s="26">
        <f>((D31436*100)/'Table (I)(a)'!$D$69)</f>
        <v>0</v>
      </c>
    </row>
    <row r="31437" spans="5:5" hidden="1" x14ac:dyDescent="0.25">
      <c r="E31437" s="26">
        <f>((D31437*100)/'Table (I)(a)'!$D$69)</f>
        <v>0</v>
      </c>
    </row>
    <row r="31438" spans="5:5" hidden="1" x14ac:dyDescent="0.25">
      <c r="E31438" s="26">
        <f>((D31438*100)/'Table (I)(a)'!$D$69)</f>
        <v>0</v>
      </c>
    </row>
    <row r="31439" spans="5:5" hidden="1" x14ac:dyDescent="0.25">
      <c r="E31439" s="26">
        <f>((D31439*100)/'Table (I)(a)'!$D$69)</f>
        <v>0</v>
      </c>
    </row>
    <row r="31440" spans="5:5" hidden="1" x14ac:dyDescent="0.25">
      <c r="E31440" s="26">
        <f>((D31440*100)/'Table (I)(a)'!$D$69)</f>
        <v>0</v>
      </c>
    </row>
    <row r="31441" spans="5:5" hidden="1" x14ac:dyDescent="0.25">
      <c r="E31441" s="26">
        <f>((D31441*100)/'Table (I)(a)'!$D$69)</f>
        <v>0</v>
      </c>
    </row>
    <row r="31442" spans="5:5" hidden="1" x14ac:dyDescent="0.25">
      <c r="E31442" s="26">
        <f>((D31442*100)/'Table (I)(a)'!$D$69)</f>
        <v>0</v>
      </c>
    </row>
    <row r="31443" spans="5:5" hidden="1" x14ac:dyDescent="0.25">
      <c r="E31443" s="26">
        <f>((D31443*100)/'Table (I)(a)'!$D$69)</f>
        <v>0</v>
      </c>
    </row>
    <row r="31444" spans="5:5" hidden="1" x14ac:dyDescent="0.25">
      <c r="E31444" s="26">
        <f>((D31444*100)/'Table (I)(a)'!$D$69)</f>
        <v>0</v>
      </c>
    </row>
    <row r="31445" spans="5:5" hidden="1" x14ac:dyDescent="0.25">
      <c r="E31445" s="26">
        <f>((D31445*100)/'Table (I)(a)'!$D$69)</f>
        <v>0</v>
      </c>
    </row>
    <row r="31446" spans="5:5" hidden="1" x14ac:dyDescent="0.25">
      <c r="E31446" s="26">
        <f>((D31446*100)/'Table (I)(a)'!$D$69)</f>
        <v>0</v>
      </c>
    </row>
    <row r="31447" spans="5:5" hidden="1" x14ac:dyDescent="0.25">
      <c r="E31447" s="26">
        <f>((D31447*100)/'Table (I)(a)'!$D$69)</f>
        <v>0</v>
      </c>
    </row>
    <row r="31448" spans="5:5" hidden="1" x14ac:dyDescent="0.25">
      <c r="E31448" s="26">
        <f>((D31448*100)/'Table (I)(a)'!$D$69)</f>
        <v>0</v>
      </c>
    </row>
    <row r="31449" spans="5:5" hidden="1" x14ac:dyDescent="0.25">
      <c r="E31449" s="26">
        <f>((D31449*100)/'Table (I)(a)'!$D$69)</f>
        <v>0</v>
      </c>
    </row>
    <row r="31450" spans="5:5" hidden="1" x14ac:dyDescent="0.25">
      <c r="E31450" s="26">
        <f>((D31450*100)/'Table (I)(a)'!$D$69)</f>
        <v>0</v>
      </c>
    </row>
    <row r="31451" spans="5:5" hidden="1" x14ac:dyDescent="0.25">
      <c r="E31451" s="26">
        <f>((D31451*100)/'Table (I)(a)'!$D$69)</f>
        <v>0</v>
      </c>
    </row>
    <row r="31452" spans="5:5" hidden="1" x14ac:dyDescent="0.25">
      <c r="E31452" s="26">
        <f>((D31452*100)/'Table (I)(a)'!$D$69)</f>
        <v>0</v>
      </c>
    </row>
    <row r="31453" spans="5:5" hidden="1" x14ac:dyDescent="0.25">
      <c r="E31453" s="26">
        <f>((D31453*100)/'Table (I)(a)'!$D$69)</f>
        <v>0</v>
      </c>
    </row>
    <row r="31454" spans="5:5" hidden="1" x14ac:dyDescent="0.25">
      <c r="E31454" s="26">
        <f>((D31454*100)/'Table (I)(a)'!$D$69)</f>
        <v>0</v>
      </c>
    </row>
    <row r="31455" spans="5:5" hidden="1" x14ac:dyDescent="0.25">
      <c r="E31455" s="26">
        <f>((D31455*100)/'Table (I)(a)'!$D$69)</f>
        <v>0</v>
      </c>
    </row>
    <row r="31456" spans="5:5" hidden="1" x14ac:dyDescent="0.25">
      <c r="E31456" s="26">
        <f>((D31456*100)/'Table (I)(a)'!$D$69)</f>
        <v>0</v>
      </c>
    </row>
    <row r="31457" spans="5:5" hidden="1" x14ac:dyDescent="0.25">
      <c r="E31457" s="26">
        <f>((D31457*100)/'Table (I)(a)'!$D$69)</f>
        <v>0</v>
      </c>
    </row>
    <row r="31458" spans="5:5" hidden="1" x14ac:dyDescent="0.25">
      <c r="E31458" s="26">
        <f>((D31458*100)/'Table (I)(a)'!$D$69)</f>
        <v>0</v>
      </c>
    </row>
    <row r="31459" spans="5:5" hidden="1" x14ac:dyDescent="0.25">
      <c r="E31459" s="26">
        <f>((D31459*100)/'Table (I)(a)'!$D$69)</f>
        <v>0</v>
      </c>
    </row>
    <row r="31460" spans="5:5" hidden="1" x14ac:dyDescent="0.25">
      <c r="E31460" s="26">
        <f>((D31460*100)/'Table (I)(a)'!$D$69)</f>
        <v>0</v>
      </c>
    </row>
    <row r="31461" spans="5:5" hidden="1" x14ac:dyDescent="0.25">
      <c r="E31461" s="26">
        <f>((D31461*100)/'Table (I)(a)'!$D$69)</f>
        <v>0</v>
      </c>
    </row>
    <row r="31462" spans="5:5" hidden="1" x14ac:dyDescent="0.25">
      <c r="E31462" s="26">
        <f>((D31462*100)/'Table (I)(a)'!$D$69)</f>
        <v>0</v>
      </c>
    </row>
    <row r="31463" spans="5:5" hidden="1" x14ac:dyDescent="0.25">
      <c r="E31463" s="26">
        <f>((D31463*100)/'Table (I)(a)'!$D$69)</f>
        <v>0</v>
      </c>
    </row>
    <row r="31464" spans="5:5" hidden="1" x14ac:dyDescent="0.25">
      <c r="E31464" s="26">
        <f>((D31464*100)/'Table (I)(a)'!$D$69)</f>
        <v>0</v>
      </c>
    </row>
    <row r="31465" spans="5:5" hidden="1" x14ac:dyDescent="0.25">
      <c r="E31465" s="26">
        <f>((D31465*100)/'Table (I)(a)'!$D$69)</f>
        <v>0</v>
      </c>
    </row>
    <row r="31466" spans="5:5" hidden="1" x14ac:dyDescent="0.25">
      <c r="E31466" s="26">
        <f>((D31466*100)/'Table (I)(a)'!$D$69)</f>
        <v>0</v>
      </c>
    </row>
    <row r="31467" spans="5:5" hidden="1" x14ac:dyDescent="0.25">
      <c r="E31467" s="26">
        <f>((D31467*100)/'Table (I)(a)'!$D$69)</f>
        <v>0</v>
      </c>
    </row>
    <row r="31468" spans="5:5" hidden="1" x14ac:dyDescent="0.25">
      <c r="E31468" s="26">
        <f>((D31468*100)/'Table (I)(a)'!$D$69)</f>
        <v>0</v>
      </c>
    </row>
    <row r="31469" spans="5:5" hidden="1" x14ac:dyDescent="0.25">
      <c r="E31469" s="26">
        <f>((D31469*100)/'Table (I)(a)'!$D$69)</f>
        <v>0</v>
      </c>
    </row>
    <row r="31470" spans="5:5" hidden="1" x14ac:dyDescent="0.25">
      <c r="E31470" s="26">
        <f>((D31470*100)/'Table (I)(a)'!$D$69)</f>
        <v>0</v>
      </c>
    </row>
    <row r="31471" spans="5:5" hidden="1" x14ac:dyDescent="0.25">
      <c r="E31471" s="26">
        <f>((D31471*100)/'Table (I)(a)'!$D$69)</f>
        <v>0</v>
      </c>
    </row>
    <row r="31472" spans="5:5" hidden="1" x14ac:dyDescent="0.25">
      <c r="E31472" s="26">
        <f>((D31472*100)/'Table (I)(a)'!$D$69)</f>
        <v>0</v>
      </c>
    </row>
    <row r="31473" spans="5:5" hidden="1" x14ac:dyDescent="0.25">
      <c r="E31473" s="26">
        <f>((D31473*100)/'Table (I)(a)'!$D$69)</f>
        <v>0</v>
      </c>
    </row>
    <row r="31474" spans="5:5" hidden="1" x14ac:dyDescent="0.25">
      <c r="E31474" s="26">
        <f>((D31474*100)/'Table (I)(a)'!$D$69)</f>
        <v>0</v>
      </c>
    </row>
    <row r="31475" spans="5:5" hidden="1" x14ac:dyDescent="0.25">
      <c r="E31475" s="26">
        <f>((D31475*100)/'Table (I)(a)'!$D$69)</f>
        <v>0</v>
      </c>
    </row>
    <row r="31476" spans="5:5" hidden="1" x14ac:dyDescent="0.25">
      <c r="E31476" s="26">
        <f>((D31476*100)/'Table (I)(a)'!$D$69)</f>
        <v>0</v>
      </c>
    </row>
    <row r="31477" spans="5:5" hidden="1" x14ac:dyDescent="0.25">
      <c r="E31477" s="26">
        <f>((D31477*100)/'Table (I)(a)'!$D$69)</f>
        <v>0</v>
      </c>
    </row>
    <row r="31478" spans="5:5" hidden="1" x14ac:dyDescent="0.25">
      <c r="E31478" s="26">
        <f>((D31478*100)/'Table (I)(a)'!$D$69)</f>
        <v>0</v>
      </c>
    </row>
    <row r="31479" spans="5:5" hidden="1" x14ac:dyDescent="0.25">
      <c r="E31479" s="26">
        <f>((D31479*100)/'Table (I)(a)'!$D$69)</f>
        <v>0</v>
      </c>
    </row>
    <row r="31480" spans="5:5" hidden="1" x14ac:dyDescent="0.25">
      <c r="E31480" s="26">
        <f>((D31480*100)/'Table (I)(a)'!$D$69)</f>
        <v>0</v>
      </c>
    </row>
    <row r="31481" spans="5:5" hidden="1" x14ac:dyDescent="0.25">
      <c r="E31481" s="26">
        <f>((D31481*100)/'Table (I)(a)'!$D$69)</f>
        <v>0</v>
      </c>
    </row>
    <row r="31482" spans="5:5" hidden="1" x14ac:dyDescent="0.25">
      <c r="E31482" s="26">
        <f>((D31482*100)/'Table (I)(a)'!$D$69)</f>
        <v>0</v>
      </c>
    </row>
    <row r="31483" spans="5:5" hidden="1" x14ac:dyDescent="0.25">
      <c r="E31483" s="26">
        <f>((D31483*100)/'Table (I)(a)'!$D$69)</f>
        <v>0</v>
      </c>
    </row>
    <row r="31484" spans="5:5" hidden="1" x14ac:dyDescent="0.25">
      <c r="E31484" s="26">
        <f>((D31484*100)/'Table (I)(a)'!$D$69)</f>
        <v>0</v>
      </c>
    </row>
    <row r="31485" spans="5:5" hidden="1" x14ac:dyDescent="0.25">
      <c r="E31485" s="26">
        <f>((D31485*100)/'Table (I)(a)'!$D$69)</f>
        <v>0</v>
      </c>
    </row>
    <row r="31486" spans="5:5" hidden="1" x14ac:dyDescent="0.25">
      <c r="E31486" s="26">
        <f>((D31486*100)/'Table (I)(a)'!$D$69)</f>
        <v>0</v>
      </c>
    </row>
    <row r="31487" spans="5:5" hidden="1" x14ac:dyDescent="0.25">
      <c r="E31487" s="26">
        <f>((D31487*100)/'Table (I)(a)'!$D$69)</f>
        <v>0</v>
      </c>
    </row>
    <row r="31488" spans="5:5" hidden="1" x14ac:dyDescent="0.25">
      <c r="E31488" s="26">
        <f>((D31488*100)/'Table (I)(a)'!$D$69)</f>
        <v>0</v>
      </c>
    </row>
    <row r="31489" spans="5:5" hidden="1" x14ac:dyDescent="0.25">
      <c r="E31489" s="26">
        <f>((D31489*100)/'Table (I)(a)'!$D$69)</f>
        <v>0</v>
      </c>
    </row>
    <row r="31490" spans="5:5" hidden="1" x14ac:dyDescent="0.25">
      <c r="E31490" s="26">
        <f>((D31490*100)/'Table (I)(a)'!$D$69)</f>
        <v>0</v>
      </c>
    </row>
    <row r="31491" spans="5:5" hidden="1" x14ac:dyDescent="0.25">
      <c r="E31491" s="26">
        <f>((D31491*100)/'Table (I)(a)'!$D$69)</f>
        <v>0</v>
      </c>
    </row>
    <row r="31492" spans="5:5" hidden="1" x14ac:dyDescent="0.25">
      <c r="E31492" s="26">
        <f>((D31492*100)/'Table (I)(a)'!$D$69)</f>
        <v>0</v>
      </c>
    </row>
    <row r="31493" spans="5:5" hidden="1" x14ac:dyDescent="0.25">
      <c r="E31493" s="26">
        <f>((D31493*100)/'Table (I)(a)'!$D$69)</f>
        <v>0</v>
      </c>
    </row>
    <row r="31494" spans="5:5" hidden="1" x14ac:dyDescent="0.25">
      <c r="E31494" s="26">
        <f>((D31494*100)/'Table (I)(a)'!$D$69)</f>
        <v>0</v>
      </c>
    </row>
    <row r="31495" spans="5:5" hidden="1" x14ac:dyDescent="0.25">
      <c r="E31495" s="26">
        <f>((D31495*100)/'Table (I)(a)'!$D$69)</f>
        <v>0</v>
      </c>
    </row>
    <row r="31496" spans="5:5" hidden="1" x14ac:dyDescent="0.25">
      <c r="E31496" s="26">
        <f>((D31496*100)/'Table (I)(a)'!$D$69)</f>
        <v>0</v>
      </c>
    </row>
    <row r="31497" spans="5:5" hidden="1" x14ac:dyDescent="0.25">
      <c r="E31497" s="26">
        <f>((D31497*100)/'Table (I)(a)'!$D$69)</f>
        <v>0</v>
      </c>
    </row>
    <row r="31498" spans="5:5" hidden="1" x14ac:dyDescent="0.25">
      <c r="E31498" s="26">
        <f>((D31498*100)/'Table (I)(a)'!$D$69)</f>
        <v>0</v>
      </c>
    </row>
    <row r="31499" spans="5:5" hidden="1" x14ac:dyDescent="0.25">
      <c r="E31499" s="26">
        <f>((D31499*100)/'Table (I)(a)'!$D$69)</f>
        <v>0</v>
      </c>
    </row>
    <row r="31500" spans="5:5" hidden="1" x14ac:dyDescent="0.25">
      <c r="E31500" s="26">
        <f>((D31500*100)/'Table (I)(a)'!$D$69)</f>
        <v>0</v>
      </c>
    </row>
    <row r="31501" spans="5:5" hidden="1" x14ac:dyDescent="0.25">
      <c r="E31501" s="26">
        <f>((D31501*100)/'Table (I)(a)'!$D$69)</f>
        <v>0</v>
      </c>
    </row>
    <row r="31502" spans="5:5" hidden="1" x14ac:dyDescent="0.25">
      <c r="E31502" s="26">
        <f>((D31502*100)/'Table (I)(a)'!$D$69)</f>
        <v>0</v>
      </c>
    </row>
    <row r="31503" spans="5:5" hidden="1" x14ac:dyDescent="0.25">
      <c r="E31503" s="26">
        <f>((D31503*100)/'Table (I)(a)'!$D$69)</f>
        <v>0</v>
      </c>
    </row>
    <row r="31504" spans="5:5" hidden="1" x14ac:dyDescent="0.25">
      <c r="E31504" s="26">
        <f>((D31504*100)/'Table (I)(a)'!$D$69)</f>
        <v>0</v>
      </c>
    </row>
    <row r="31505" spans="5:5" hidden="1" x14ac:dyDescent="0.25">
      <c r="E31505" s="26">
        <f>((D31505*100)/'Table (I)(a)'!$D$69)</f>
        <v>0</v>
      </c>
    </row>
    <row r="31506" spans="5:5" hidden="1" x14ac:dyDescent="0.25">
      <c r="E31506" s="26">
        <f>((D31506*100)/'Table (I)(a)'!$D$69)</f>
        <v>0</v>
      </c>
    </row>
    <row r="31507" spans="5:5" hidden="1" x14ac:dyDescent="0.25">
      <c r="E31507" s="26">
        <f>((D31507*100)/'Table (I)(a)'!$D$69)</f>
        <v>0</v>
      </c>
    </row>
    <row r="31508" spans="5:5" hidden="1" x14ac:dyDescent="0.25">
      <c r="E31508" s="26">
        <f>((D31508*100)/'Table (I)(a)'!$D$69)</f>
        <v>0</v>
      </c>
    </row>
    <row r="31509" spans="5:5" hidden="1" x14ac:dyDescent="0.25">
      <c r="E31509" s="26">
        <f>((D31509*100)/'Table (I)(a)'!$D$69)</f>
        <v>0</v>
      </c>
    </row>
    <row r="31510" spans="5:5" hidden="1" x14ac:dyDescent="0.25">
      <c r="E31510" s="26">
        <f>((D31510*100)/'Table (I)(a)'!$D$69)</f>
        <v>0</v>
      </c>
    </row>
    <row r="31511" spans="5:5" hidden="1" x14ac:dyDescent="0.25">
      <c r="E31511" s="26">
        <f>((D31511*100)/'Table (I)(a)'!$D$69)</f>
        <v>0</v>
      </c>
    </row>
    <row r="31512" spans="5:5" hidden="1" x14ac:dyDescent="0.25">
      <c r="E31512" s="26">
        <f>((D31512*100)/'Table (I)(a)'!$D$69)</f>
        <v>0</v>
      </c>
    </row>
    <row r="31513" spans="5:5" hidden="1" x14ac:dyDescent="0.25">
      <c r="E31513" s="26">
        <f>((D31513*100)/'Table (I)(a)'!$D$69)</f>
        <v>0</v>
      </c>
    </row>
    <row r="31514" spans="5:5" hidden="1" x14ac:dyDescent="0.25">
      <c r="E31514" s="26">
        <f>((D31514*100)/'Table (I)(a)'!$D$69)</f>
        <v>0</v>
      </c>
    </row>
    <row r="31515" spans="5:5" hidden="1" x14ac:dyDescent="0.25">
      <c r="E31515" s="26">
        <f>((D31515*100)/'Table (I)(a)'!$D$69)</f>
        <v>0</v>
      </c>
    </row>
    <row r="31516" spans="5:5" hidden="1" x14ac:dyDescent="0.25">
      <c r="E31516" s="26">
        <f>((D31516*100)/'Table (I)(a)'!$D$69)</f>
        <v>0</v>
      </c>
    </row>
    <row r="31517" spans="5:5" hidden="1" x14ac:dyDescent="0.25">
      <c r="E31517" s="26">
        <f>((D31517*100)/'Table (I)(a)'!$D$69)</f>
        <v>0</v>
      </c>
    </row>
    <row r="31518" spans="5:5" hidden="1" x14ac:dyDescent="0.25">
      <c r="E31518" s="26">
        <f>((D31518*100)/'Table (I)(a)'!$D$69)</f>
        <v>0</v>
      </c>
    </row>
    <row r="31519" spans="5:5" hidden="1" x14ac:dyDescent="0.25">
      <c r="E31519" s="26">
        <f>((D31519*100)/'Table (I)(a)'!$D$69)</f>
        <v>0</v>
      </c>
    </row>
    <row r="31520" spans="5:5" hidden="1" x14ac:dyDescent="0.25">
      <c r="E31520" s="26">
        <f>((D31520*100)/'Table (I)(a)'!$D$69)</f>
        <v>0</v>
      </c>
    </row>
    <row r="31521" spans="5:5" hidden="1" x14ac:dyDescent="0.25">
      <c r="E31521" s="26">
        <f>((D31521*100)/'Table (I)(a)'!$D$69)</f>
        <v>0</v>
      </c>
    </row>
    <row r="31522" spans="5:5" hidden="1" x14ac:dyDescent="0.25">
      <c r="E31522" s="26">
        <f>((D31522*100)/'Table (I)(a)'!$D$69)</f>
        <v>0</v>
      </c>
    </row>
    <row r="31523" spans="5:5" hidden="1" x14ac:dyDescent="0.25">
      <c r="E31523" s="26">
        <f>((D31523*100)/'Table (I)(a)'!$D$69)</f>
        <v>0</v>
      </c>
    </row>
    <row r="31524" spans="5:5" hidden="1" x14ac:dyDescent="0.25">
      <c r="E31524" s="26">
        <f>((D31524*100)/'Table (I)(a)'!$D$69)</f>
        <v>0</v>
      </c>
    </row>
    <row r="31525" spans="5:5" hidden="1" x14ac:dyDescent="0.25">
      <c r="E31525" s="26">
        <f>((D31525*100)/'Table (I)(a)'!$D$69)</f>
        <v>0</v>
      </c>
    </row>
    <row r="31526" spans="5:5" hidden="1" x14ac:dyDescent="0.25">
      <c r="E31526" s="26">
        <f>((D31526*100)/'Table (I)(a)'!$D$69)</f>
        <v>0</v>
      </c>
    </row>
    <row r="31527" spans="5:5" hidden="1" x14ac:dyDescent="0.25">
      <c r="E31527" s="26">
        <f>((D31527*100)/'Table (I)(a)'!$D$69)</f>
        <v>0</v>
      </c>
    </row>
    <row r="31528" spans="5:5" hidden="1" x14ac:dyDescent="0.25">
      <c r="E31528" s="26">
        <f>((D31528*100)/'Table (I)(a)'!$D$69)</f>
        <v>0</v>
      </c>
    </row>
    <row r="31529" spans="5:5" hidden="1" x14ac:dyDescent="0.25">
      <c r="E31529" s="26">
        <f>((D31529*100)/'Table (I)(a)'!$D$69)</f>
        <v>0</v>
      </c>
    </row>
    <row r="31530" spans="5:5" hidden="1" x14ac:dyDescent="0.25">
      <c r="E31530" s="26">
        <f>((D31530*100)/'Table (I)(a)'!$D$69)</f>
        <v>0</v>
      </c>
    </row>
    <row r="31531" spans="5:5" hidden="1" x14ac:dyDescent="0.25">
      <c r="E31531" s="26">
        <f>((D31531*100)/'Table (I)(a)'!$D$69)</f>
        <v>0</v>
      </c>
    </row>
    <row r="31532" spans="5:5" hidden="1" x14ac:dyDescent="0.25">
      <c r="E31532" s="26">
        <f>((D31532*100)/'Table (I)(a)'!$D$69)</f>
        <v>0</v>
      </c>
    </row>
    <row r="31533" spans="5:5" hidden="1" x14ac:dyDescent="0.25">
      <c r="E31533" s="26">
        <f>((D31533*100)/'Table (I)(a)'!$D$69)</f>
        <v>0</v>
      </c>
    </row>
    <row r="31534" spans="5:5" hidden="1" x14ac:dyDescent="0.25">
      <c r="E31534" s="26">
        <f>((D31534*100)/'Table (I)(a)'!$D$69)</f>
        <v>0</v>
      </c>
    </row>
    <row r="31535" spans="5:5" hidden="1" x14ac:dyDescent="0.25">
      <c r="E31535" s="26">
        <f>((D31535*100)/'Table (I)(a)'!$D$69)</f>
        <v>0</v>
      </c>
    </row>
    <row r="31536" spans="5:5" hidden="1" x14ac:dyDescent="0.25">
      <c r="E31536" s="26">
        <f>((D31536*100)/'Table (I)(a)'!$D$69)</f>
        <v>0</v>
      </c>
    </row>
    <row r="31537" spans="5:5" hidden="1" x14ac:dyDescent="0.25">
      <c r="E31537" s="26">
        <f>((D31537*100)/'Table (I)(a)'!$D$69)</f>
        <v>0</v>
      </c>
    </row>
    <row r="31538" spans="5:5" hidden="1" x14ac:dyDescent="0.25">
      <c r="E31538" s="26">
        <f>((D31538*100)/'Table (I)(a)'!$D$69)</f>
        <v>0</v>
      </c>
    </row>
    <row r="31539" spans="5:5" hidden="1" x14ac:dyDescent="0.25">
      <c r="E31539" s="26">
        <f>((D31539*100)/'Table (I)(a)'!$D$69)</f>
        <v>0</v>
      </c>
    </row>
    <row r="31540" spans="5:5" hidden="1" x14ac:dyDescent="0.25">
      <c r="E31540" s="26">
        <f>((D31540*100)/'Table (I)(a)'!$D$69)</f>
        <v>0</v>
      </c>
    </row>
    <row r="31541" spans="5:5" hidden="1" x14ac:dyDescent="0.25">
      <c r="E31541" s="26">
        <f>((D31541*100)/'Table (I)(a)'!$D$69)</f>
        <v>0</v>
      </c>
    </row>
    <row r="31542" spans="5:5" hidden="1" x14ac:dyDescent="0.25">
      <c r="E31542" s="26">
        <f>((D31542*100)/'Table (I)(a)'!$D$69)</f>
        <v>0</v>
      </c>
    </row>
    <row r="31543" spans="5:5" hidden="1" x14ac:dyDescent="0.25">
      <c r="E31543" s="26">
        <f>((D31543*100)/'Table (I)(a)'!$D$69)</f>
        <v>0</v>
      </c>
    </row>
    <row r="31544" spans="5:5" hidden="1" x14ac:dyDescent="0.25">
      <c r="E31544" s="26">
        <f>((D31544*100)/'Table (I)(a)'!$D$69)</f>
        <v>0</v>
      </c>
    </row>
    <row r="31545" spans="5:5" hidden="1" x14ac:dyDescent="0.25">
      <c r="E31545" s="26">
        <f>((D31545*100)/'Table (I)(a)'!$D$69)</f>
        <v>0</v>
      </c>
    </row>
    <row r="31546" spans="5:5" hidden="1" x14ac:dyDescent="0.25">
      <c r="E31546" s="26">
        <f>((D31546*100)/'Table (I)(a)'!$D$69)</f>
        <v>0</v>
      </c>
    </row>
    <row r="31547" spans="5:5" hidden="1" x14ac:dyDescent="0.25">
      <c r="E31547" s="26">
        <f>((D31547*100)/'Table (I)(a)'!$D$69)</f>
        <v>0</v>
      </c>
    </row>
    <row r="31548" spans="5:5" hidden="1" x14ac:dyDescent="0.25">
      <c r="E31548" s="26">
        <f>((D31548*100)/'Table (I)(a)'!$D$69)</f>
        <v>0</v>
      </c>
    </row>
    <row r="31549" spans="5:5" hidden="1" x14ac:dyDescent="0.25">
      <c r="E31549" s="26">
        <f>((D31549*100)/'Table (I)(a)'!$D$69)</f>
        <v>0</v>
      </c>
    </row>
    <row r="31550" spans="5:5" hidden="1" x14ac:dyDescent="0.25">
      <c r="E31550" s="26">
        <f>((D31550*100)/'Table (I)(a)'!$D$69)</f>
        <v>0</v>
      </c>
    </row>
    <row r="31551" spans="5:5" hidden="1" x14ac:dyDescent="0.25">
      <c r="E31551" s="26">
        <f>((D31551*100)/'Table (I)(a)'!$D$69)</f>
        <v>0</v>
      </c>
    </row>
    <row r="31552" spans="5:5" hidden="1" x14ac:dyDescent="0.25">
      <c r="E31552" s="26">
        <f>((D31552*100)/'Table (I)(a)'!$D$69)</f>
        <v>0</v>
      </c>
    </row>
    <row r="31553" spans="5:5" hidden="1" x14ac:dyDescent="0.25">
      <c r="E31553" s="26">
        <f>((D31553*100)/'Table (I)(a)'!$D$69)</f>
        <v>0</v>
      </c>
    </row>
    <row r="31554" spans="5:5" hidden="1" x14ac:dyDescent="0.25">
      <c r="E31554" s="26">
        <f>((D31554*100)/'Table (I)(a)'!$D$69)</f>
        <v>0</v>
      </c>
    </row>
    <row r="31555" spans="5:5" hidden="1" x14ac:dyDescent="0.25">
      <c r="E31555" s="26">
        <f>((D31555*100)/'Table (I)(a)'!$D$69)</f>
        <v>0</v>
      </c>
    </row>
    <row r="31556" spans="5:5" hidden="1" x14ac:dyDescent="0.25">
      <c r="E31556" s="26">
        <f>((D31556*100)/'Table (I)(a)'!$D$69)</f>
        <v>0</v>
      </c>
    </row>
    <row r="31557" spans="5:5" hidden="1" x14ac:dyDescent="0.25">
      <c r="E31557" s="26">
        <f>((D31557*100)/'Table (I)(a)'!$D$69)</f>
        <v>0</v>
      </c>
    </row>
    <row r="31558" spans="5:5" hidden="1" x14ac:dyDescent="0.25">
      <c r="E31558" s="26">
        <f>((D31558*100)/'Table (I)(a)'!$D$69)</f>
        <v>0</v>
      </c>
    </row>
    <row r="31559" spans="5:5" hidden="1" x14ac:dyDescent="0.25">
      <c r="E31559" s="26">
        <f>((D31559*100)/'Table (I)(a)'!$D$69)</f>
        <v>0</v>
      </c>
    </row>
    <row r="31560" spans="5:5" hidden="1" x14ac:dyDescent="0.25">
      <c r="E31560" s="26">
        <f>((D31560*100)/'Table (I)(a)'!$D$69)</f>
        <v>0</v>
      </c>
    </row>
    <row r="31561" spans="5:5" hidden="1" x14ac:dyDescent="0.25">
      <c r="E31561" s="26">
        <f>((D31561*100)/'Table (I)(a)'!$D$69)</f>
        <v>0</v>
      </c>
    </row>
    <row r="31562" spans="5:5" hidden="1" x14ac:dyDescent="0.25">
      <c r="E31562" s="26">
        <f>((D31562*100)/'Table (I)(a)'!$D$69)</f>
        <v>0</v>
      </c>
    </row>
    <row r="31563" spans="5:5" hidden="1" x14ac:dyDescent="0.25">
      <c r="E31563" s="26">
        <f>((D31563*100)/'Table (I)(a)'!$D$69)</f>
        <v>0</v>
      </c>
    </row>
    <row r="31564" spans="5:5" hidden="1" x14ac:dyDescent="0.25">
      <c r="E31564" s="26">
        <f>((D31564*100)/'Table (I)(a)'!$D$69)</f>
        <v>0</v>
      </c>
    </row>
    <row r="31565" spans="5:5" hidden="1" x14ac:dyDescent="0.25">
      <c r="E31565" s="26">
        <f>((D31565*100)/'Table (I)(a)'!$D$69)</f>
        <v>0</v>
      </c>
    </row>
    <row r="31566" spans="5:5" hidden="1" x14ac:dyDescent="0.25">
      <c r="E31566" s="26">
        <f>((D31566*100)/'Table (I)(a)'!$D$69)</f>
        <v>0</v>
      </c>
    </row>
    <row r="31567" spans="5:5" hidden="1" x14ac:dyDescent="0.25">
      <c r="E31567" s="26">
        <f>((D31567*100)/'Table (I)(a)'!$D$69)</f>
        <v>0</v>
      </c>
    </row>
    <row r="31568" spans="5:5" hidden="1" x14ac:dyDescent="0.25">
      <c r="E31568" s="26">
        <f>((D31568*100)/'Table (I)(a)'!$D$69)</f>
        <v>0</v>
      </c>
    </row>
    <row r="31569" spans="5:5" hidden="1" x14ac:dyDescent="0.25">
      <c r="E31569" s="26">
        <f>((D31569*100)/'Table (I)(a)'!$D$69)</f>
        <v>0</v>
      </c>
    </row>
    <row r="31570" spans="5:5" hidden="1" x14ac:dyDescent="0.25">
      <c r="E31570" s="26">
        <f>((D31570*100)/'Table (I)(a)'!$D$69)</f>
        <v>0</v>
      </c>
    </row>
    <row r="31571" spans="5:5" hidden="1" x14ac:dyDescent="0.25">
      <c r="E31571" s="26">
        <f>((D31571*100)/'Table (I)(a)'!$D$69)</f>
        <v>0</v>
      </c>
    </row>
    <row r="31572" spans="5:5" hidden="1" x14ac:dyDescent="0.25">
      <c r="E31572" s="26">
        <f>((D31572*100)/'Table (I)(a)'!$D$69)</f>
        <v>0</v>
      </c>
    </row>
    <row r="31573" spans="5:5" hidden="1" x14ac:dyDescent="0.25">
      <c r="E31573" s="26">
        <f>((D31573*100)/'Table (I)(a)'!$D$69)</f>
        <v>0</v>
      </c>
    </row>
    <row r="31574" spans="5:5" hidden="1" x14ac:dyDescent="0.25">
      <c r="E31574" s="26">
        <f>((D31574*100)/'Table (I)(a)'!$D$69)</f>
        <v>0</v>
      </c>
    </row>
    <row r="31575" spans="5:5" hidden="1" x14ac:dyDescent="0.25">
      <c r="E31575" s="26">
        <f>((D31575*100)/'Table (I)(a)'!$D$69)</f>
        <v>0</v>
      </c>
    </row>
    <row r="31576" spans="5:5" hidden="1" x14ac:dyDescent="0.25">
      <c r="E31576" s="26">
        <f>((D31576*100)/'Table (I)(a)'!$D$69)</f>
        <v>0</v>
      </c>
    </row>
    <row r="31577" spans="5:5" hidden="1" x14ac:dyDescent="0.25">
      <c r="E31577" s="26">
        <f>((D31577*100)/'Table (I)(a)'!$D$69)</f>
        <v>0</v>
      </c>
    </row>
    <row r="31578" spans="5:5" hidden="1" x14ac:dyDescent="0.25">
      <c r="E31578" s="26">
        <f>((D31578*100)/'Table (I)(a)'!$D$69)</f>
        <v>0</v>
      </c>
    </row>
    <row r="31579" spans="5:5" hidden="1" x14ac:dyDescent="0.25">
      <c r="E31579" s="26">
        <f>((D31579*100)/'Table (I)(a)'!$D$69)</f>
        <v>0</v>
      </c>
    </row>
    <row r="31580" spans="5:5" hidden="1" x14ac:dyDescent="0.25">
      <c r="E31580" s="26">
        <f>((D31580*100)/'Table (I)(a)'!$D$69)</f>
        <v>0</v>
      </c>
    </row>
    <row r="31581" spans="5:5" hidden="1" x14ac:dyDescent="0.25">
      <c r="E31581" s="26">
        <f>((D31581*100)/'Table (I)(a)'!$D$69)</f>
        <v>0</v>
      </c>
    </row>
    <row r="31582" spans="5:5" hidden="1" x14ac:dyDescent="0.25">
      <c r="E31582" s="26">
        <f>((D31582*100)/'Table (I)(a)'!$D$69)</f>
        <v>0</v>
      </c>
    </row>
    <row r="31583" spans="5:5" hidden="1" x14ac:dyDescent="0.25">
      <c r="E31583" s="26">
        <f>((D31583*100)/'Table (I)(a)'!$D$69)</f>
        <v>0</v>
      </c>
    </row>
    <row r="31584" spans="5:5" hidden="1" x14ac:dyDescent="0.25">
      <c r="E31584" s="26">
        <f>((D31584*100)/'Table (I)(a)'!$D$69)</f>
        <v>0</v>
      </c>
    </row>
    <row r="31585" spans="5:5" hidden="1" x14ac:dyDescent="0.25">
      <c r="E31585" s="26">
        <f>((D31585*100)/'Table (I)(a)'!$D$69)</f>
        <v>0</v>
      </c>
    </row>
    <row r="31586" spans="5:5" hidden="1" x14ac:dyDescent="0.25">
      <c r="E31586" s="26">
        <f>((D31586*100)/'Table (I)(a)'!$D$69)</f>
        <v>0</v>
      </c>
    </row>
    <row r="31587" spans="5:5" hidden="1" x14ac:dyDescent="0.25">
      <c r="E31587" s="26">
        <f>((D31587*100)/'Table (I)(a)'!$D$69)</f>
        <v>0</v>
      </c>
    </row>
    <row r="31588" spans="5:5" hidden="1" x14ac:dyDescent="0.25">
      <c r="E31588" s="26">
        <f>((D31588*100)/'Table (I)(a)'!$D$69)</f>
        <v>0</v>
      </c>
    </row>
    <row r="31589" spans="5:5" hidden="1" x14ac:dyDescent="0.25">
      <c r="E31589" s="26">
        <f>((D31589*100)/'Table (I)(a)'!$D$69)</f>
        <v>0</v>
      </c>
    </row>
    <row r="31590" spans="5:5" hidden="1" x14ac:dyDescent="0.25">
      <c r="E31590" s="26">
        <f>((D31590*100)/'Table (I)(a)'!$D$69)</f>
        <v>0</v>
      </c>
    </row>
    <row r="31591" spans="5:5" hidden="1" x14ac:dyDescent="0.25">
      <c r="E31591" s="26">
        <f>((D31591*100)/'Table (I)(a)'!$D$69)</f>
        <v>0</v>
      </c>
    </row>
    <row r="31592" spans="5:5" hidden="1" x14ac:dyDescent="0.25">
      <c r="E31592" s="26">
        <f>((D31592*100)/'Table (I)(a)'!$D$69)</f>
        <v>0</v>
      </c>
    </row>
    <row r="31593" spans="5:5" hidden="1" x14ac:dyDescent="0.25">
      <c r="E31593" s="26">
        <f>((D31593*100)/'Table (I)(a)'!$D$69)</f>
        <v>0</v>
      </c>
    </row>
    <row r="31594" spans="5:5" hidden="1" x14ac:dyDescent="0.25">
      <c r="E31594" s="26">
        <f>((D31594*100)/'Table (I)(a)'!$D$69)</f>
        <v>0</v>
      </c>
    </row>
    <row r="31595" spans="5:5" hidden="1" x14ac:dyDescent="0.25">
      <c r="E31595" s="26">
        <f>((D31595*100)/'Table (I)(a)'!$D$69)</f>
        <v>0</v>
      </c>
    </row>
    <row r="31596" spans="5:5" hidden="1" x14ac:dyDescent="0.25">
      <c r="E31596" s="26">
        <f>((D31596*100)/'Table (I)(a)'!$D$69)</f>
        <v>0</v>
      </c>
    </row>
    <row r="31597" spans="5:5" hidden="1" x14ac:dyDescent="0.25">
      <c r="E31597" s="26">
        <f>((D31597*100)/'Table (I)(a)'!$D$69)</f>
        <v>0</v>
      </c>
    </row>
    <row r="31598" spans="5:5" hidden="1" x14ac:dyDescent="0.25">
      <c r="E31598" s="26">
        <f>((D31598*100)/'Table (I)(a)'!$D$69)</f>
        <v>0</v>
      </c>
    </row>
    <row r="31599" spans="5:5" hidden="1" x14ac:dyDescent="0.25">
      <c r="E31599" s="26">
        <f>((D31599*100)/'Table (I)(a)'!$D$69)</f>
        <v>0</v>
      </c>
    </row>
    <row r="31600" spans="5:5" hidden="1" x14ac:dyDescent="0.25">
      <c r="E31600" s="26">
        <f>((D31600*100)/'Table (I)(a)'!$D$69)</f>
        <v>0</v>
      </c>
    </row>
    <row r="31601" spans="5:5" hidden="1" x14ac:dyDescent="0.25">
      <c r="E31601" s="26">
        <f>((D31601*100)/'Table (I)(a)'!$D$69)</f>
        <v>0</v>
      </c>
    </row>
    <row r="31602" spans="5:5" hidden="1" x14ac:dyDescent="0.25">
      <c r="E31602" s="26">
        <f>((D31602*100)/'Table (I)(a)'!$D$69)</f>
        <v>0</v>
      </c>
    </row>
    <row r="31603" spans="5:5" hidden="1" x14ac:dyDescent="0.25">
      <c r="E31603" s="26">
        <f>((D31603*100)/'Table (I)(a)'!$D$69)</f>
        <v>0</v>
      </c>
    </row>
    <row r="31604" spans="5:5" hidden="1" x14ac:dyDescent="0.25">
      <c r="E31604" s="26">
        <f>((D31604*100)/'Table (I)(a)'!$D$69)</f>
        <v>0</v>
      </c>
    </row>
    <row r="31605" spans="5:5" hidden="1" x14ac:dyDescent="0.25">
      <c r="E31605" s="26">
        <f>((D31605*100)/'Table (I)(a)'!$D$69)</f>
        <v>0</v>
      </c>
    </row>
    <row r="31606" spans="5:5" hidden="1" x14ac:dyDescent="0.25">
      <c r="E31606" s="26">
        <f>((D31606*100)/'Table (I)(a)'!$D$69)</f>
        <v>0</v>
      </c>
    </row>
    <row r="31607" spans="5:5" hidden="1" x14ac:dyDescent="0.25">
      <c r="E31607" s="26">
        <f>((D31607*100)/'Table (I)(a)'!$D$69)</f>
        <v>0</v>
      </c>
    </row>
    <row r="31608" spans="5:5" hidden="1" x14ac:dyDescent="0.25">
      <c r="E31608" s="26">
        <f>((D31608*100)/'Table (I)(a)'!$D$69)</f>
        <v>0</v>
      </c>
    </row>
    <row r="31609" spans="5:5" hidden="1" x14ac:dyDescent="0.25">
      <c r="E31609" s="26">
        <f>((D31609*100)/'Table (I)(a)'!$D$69)</f>
        <v>0</v>
      </c>
    </row>
    <row r="31610" spans="5:5" hidden="1" x14ac:dyDescent="0.25">
      <c r="E31610" s="26">
        <f>((D31610*100)/'Table (I)(a)'!$D$69)</f>
        <v>0</v>
      </c>
    </row>
    <row r="31611" spans="5:5" hidden="1" x14ac:dyDescent="0.25">
      <c r="E31611" s="26">
        <f>((D31611*100)/'Table (I)(a)'!$D$69)</f>
        <v>0</v>
      </c>
    </row>
    <row r="31612" spans="5:5" hidden="1" x14ac:dyDescent="0.25">
      <c r="E31612" s="26">
        <f>((D31612*100)/'Table (I)(a)'!$D$69)</f>
        <v>0</v>
      </c>
    </row>
    <row r="31613" spans="5:5" hidden="1" x14ac:dyDescent="0.25">
      <c r="E31613" s="26">
        <f>((D31613*100)/'Table (I)(a)'!$D$69)</f>
        <v>0</v>
      </c>
    </row>
    <row r="31614" spans="5:5" hidden="1" x14ac:dyDescent="0.25">
      <c r="E31614" s="26">
        <f>((D31614*100)/'Table (I)(a)'!$D$69)</f>
        <v>0</v>
      </c>
    </row>
    <row r="31615" spans="5:5" hidden="1" x14ac:dyDescent="0.25">
      <c r="E31615" s="26">
        <f>((D31615*100)/'Table (I)(a)'!$D$69)</f>
        <v>0</v>
      </c>
    </row>
    <row r="31616" spans="5:5" hidden="1" x14ac:dyDescent="0.25">
      <c r="E31616" s="26">
        <f>((D31616*100)/'Table (I)(a)'!$D$69)</f>
        <v>0</v>
      </c>
    </row>
    <row r="31617" spans="5:5" hidden="1" x14ac:dyDescent="0.25">
      <c r="E31617" s="26">
        <f>((D31617*100)/'Table (I)(a)'!$D$69)</f>
        <v>0</v>
      </c>
    </row>
    <row r="31618" spans="5:5" hidden="1" x14ac:dyDescent="0.25">
      <c r="E31618" s="26">
        <f>((D31618*100)/'Table (I)(a)'!$D$69)</f>
        <v>0</v>
      </c>
    </row>
    <row r="31619" spans="5:5" hidden="1" x14ac:dyDescent="0.25">
      <c r="E31619" s="26">
        <f>((D31619*100)/'Table (I)(a)'!$D$69)</f>
        <v>0</v>
      </c>
    </row>
    <row r="31620" spans="5:5" hidden="1" x14ac:dyDescent="0.25">
      <c r="E31620" s="26">
        <f>((D31620*100)/'Table (I)(a)'!$D$69)</f>
        <v>0</v>
      </c>
    </row>
    <row r="31621" spans="5:5" hidden="1" x14ac:dyDescent="0.25">
      <c r="E31621" s="26">
        <f>((D31621*100)/'Table (I)(a)'!$D$69)</f>
        <v>0</v>
      </c>
    </row>
    <row r="31622" spans="5:5" hidden="1" x14ac:dyDescent="0.25">
      <c r="E31622" s="26">
        <f>((D31622*100)/'Table (I)(a)'!$D$69)</f>
        <v>0</v>
      </c>
    </row>
    <row r="31623" spans="5:5" hidden="1" x14ac:dyDescent="0.25">
      <c r="E31623" s="26">
        <f>((D31623*100)/'Table (I)(a)'!$D$69)</f>
        <v>0</v>
      </c>
    </row>
    <row r="31624" spans="5:5" hidden="1" x14ac:dyDescent="0.25">
      <c r="E31624" s="26">
        <f>((D31624*100)/'Table (I)(a)'!$D$69)</f>
        <v>0</v>
      </c>
    </row>
    <row r="31625" spans="5:5" hidden="1" x14ac:dyDescent="0.25">
      <c r="E31625" s="26">
        <f>((D31625*100)/'Table (I)(a)'!$D$69)</f>
        <v>0</v>
      </c>
    </row>
    <row r="31626" spans="5:5" hidden="1" x14ac:dyDescent="0.25">
      <c r="E31626" s="26">
        <f>((D31626*100)/'Table (I)(a)'!$D$69)</f>
        <v>0</v>
      </c>
    </row>
    <row r="31627" spans="5:5" hidden="1" x14ac:dyDescent="0.25">
      <c r="E31627" s="26">
        <f>((D31627*100)/'Table (I)(a)'!$D$69)</f>
        <v>0</v>
      </c>
    </row>
    <row r="31628" spans="5:5" hidden="1" x14ac:dyDescent="0.25">
      <c r="E31628" s="26">
        <f>((D31628*100)/'Table (I)(a)'!$D$69)</f>
        <v>0</v>
      </c>
    </row>
    <row r="31629" spans="5:5" hidden="1" x14ac:dyDescent="0.25">
      <c r="E31629" s="26">
        <f>((D31629*100)/'Table (I)(a)'!$D$69)</f>
        <v>0</v>
      </c>
    </row>
    <row r="31630" spans="5:5" hidden="1" x14ac:dyDescent="0.25">
      <c r="E31630" s="26">
        <f>((D31630*100)/'Table (I)(a)'!$D$69)</f>
        <v>0</v>
      </c>
    </row>
    <row r="31631" spans="5:5" hidden="1" x14ac:dyDescent="0.25">
      <c r="E31631" s="26">
        <f>((D31631*100)/'Table (I)(a)'!$D$69)</f>
        <v>0</v>
      </c>
    </row>
    <row r="31632" spans="5:5" hidden="1" x14ac:dyDescent="0.25">
      <c r="E31632" s="26">
        <f>((D31632*100)/'Table (I)(a)'!$D$69)</f>
        <v>0</v>
      </c>
    </row>
    <row r="31633" spans="5:5" hidden="1" x14ac:dyDescent="0.25">
      <c r="E31633" s="26">
        <f>((D31633*100)/'Table (I)(a)'!$D$69)</f>
        <v>0</v>
      </c>
    </row>
    <row r="31634" spans="5:5" hidden="1" x14ac:dyDescent="0.25">
      <c r="E31634" s="26">
        <f>((D31634*100)/'Table (I)(a)'!$D$69)</f>
        <v>0</v>
      </c>
    </row>
    <row r="31635" spans="5:5" hidden="1" x14ac:dyDescent="0.25">
      <c r="E31635" s="26">
        <f>((D31635*100)/'Table (I)(a)'!$D$69)</f>
        <v>0</v>
      </c>
    </row>
    <row r="31636" spans="5:5" hidden="1" x14ac:dyDescent="0.25">
      <c r="E31636" s="26">
        <f>((D31636*100)/'Table (I)(a)'!$D$69)</f>
        <v>0</v>
      </c>
    </row>
    <row r="31637" spans="5:5" hidden="1" x14ac:dyDescent="0.25">
      <c r="E31637" s="26">
        <f>((D31637*100)/'Table (I)(a)'!$D$69)</f>
        <v>0</v>
      </c>
    </row>
    <row r="31638" spans="5:5" hidden="1" x14ac:dyDescent="0.25">
      <c r="E31638" s="26">
        <f>((D31638*100)/'Table (I)(a)'!$D$69)</f>
        <v>0</v>
      </c>
    </row>
    <row r="31639" spans="5:5" hidden="1" x14ac:dyDescent="0.25">
      <c r="E31639" s="26">
        <f>((D31639*100)/'Table (I)(a)'!$D$69)</f>
        <v>0</v>
      </c>
    </row>
    <row r="31640" spans="5:5" hidden="1" x14ac:dyDescent="0.25">
      <c r="E31640" s="26">
        <f>((D31640*100)/'Table (I)(a)'!$D$69)</f>
        <v>0</v>
      </c>
    </row>
    <row r="31641" spans="5:5" hidden="1" x14ac:dyDescent="0.25">
      <c r="E31641" s="26">
        <f>((D31641*100)/'Table (I)(a)'!$D$69)</f>
        <v>0</v>
      </c>
    </row>
    <row r="31642" spans="5:5" hidden="1" x14ac:dyDescent="0.25">
      <c r="E31642" s="26">
        <f>((D31642*100)/'Table (I)(a)'!$D$69)</f>
        <v>0</v>
      </c>
    </row>
    <row r="31643" spans="5:5" hidden="1" x14ac:dyDescent="0.25">
      <c r="E31643" s="26">
        <f>((D31643*100)/'Table (I)(a)'!$D$69)</f>
        <v>0</v>
      </c>
    </row>
    <row r="31644" spans="5:5" hidden="1" x14ac:dyDescent="0.25">
      <c r="E31644" s="26">
        <f>((D31644*100)/'Table (I)(a)'!$D$69)</f>
        <v>0</v>
      </c>
    </row>
    <row r="31645" spans="5:5" hidden="1" x14ac:dyDescent="0.25">
      <c r="E31645" s="26">
        <f>((D31645*100)/'Table (I)(a)'!$D$69)</f>
        <v>0</v>
      </c>
    </row>
    <row r="31646" spans="5:5" hidden="1" x14ac:dyDescent="0.25">
      <c r="E31646" s="26">
        <f>((D31646*100)/'Table (I)(a)'!$D$69)</f>
        <v>0</v>
      </c>
    </row>
    <row r="31647" spans="5:5" hidden="1" x14ac:dyDescent="0.25">
      <c r="E31647" s="26">
        <f>((D31647*100)/'Table (I)(a)'!$D$69)</f>
        <v>0</v>
      </c>
    </row>
    <row r="31648" spans="5:5" hidden="1" x14ac:dyDescent="0.25">
      <c r="E31648" s="26">
        <f>((D31648*100)/'Table (I)(a)'!$D$69)</f>
        <v>0</v>
      </c>
    </row>
    <row r="31649" spans="5:5" hidden="1" x14ac:dyDescent="0.25">
      <c r="E31649" s="26">
        <f>((D31649*100)/'Table (I)(a)'!$D$69)</f>
        <v>0</v>
      </c>
    </row>
    <row r="31650" spans="5:5" hidden="1" x14ac:dyDescent="0.25">
      <c r="E31650" s="26">
        <f>((D31650*100)/'Table (I)(a)'!$D$69)</f>
        <v>0</v>
      </c>
    </row>
    <row r="31651" spans="5:5" hidden="1" x14ac:dyDescent="0.25">
      <c r="E31651" s="26">
        <f>((D31651*100)/'Table (I)(a)'!$D$69)</f>
        <v>0</v>
      </c>
    </row>
    <row r="31652" spans="5:5" hidden="1" x14ac:dyDescent="0.25">
      <c r="E31652" s="26">
        <f>((D31652*100)/'Table (I)(a)'!$D$69)</f>
        <v>0</v>
      </c>
    </row>
    <row r="31653" spans="5:5" hidden="1" x14ac:dyDescent="0.25">
      <c r="E31653" s="26">
        <f>((D31653*100)/'Table (I)(a)'!$D$69)</f>
        <v>0</v>
      </c>
    </row>
    <row r="31654" spans="5:5" hidden="1" x14ac:dyDescent="0.25">
      <c r="E31654" s="26">
        <f>((D31654*100)/'Table (I)(a)'!$D$69)</f>
        <v>0</v>
      </c>
    </row>
    <row r="31655" spans="5:5" hidden="1" x14ac:dyDescent="0.25">
      <c r="E31655" s="26">
        <f>((D31655*100)/'Table (I)(a)'!$D$69)</f>
        <v>0</v>
      </c>
    </row>
    <row r="31656" spans="5:5" hidden="1" x14ac:dyDescent="0.25">
      <c r="E31656" s="26">
        <f>((D31656*100)/'Table (I)(a)'!$D$69)</f>
        <v>0</v>
      </c>
    </row>
    <row r="31657" spans="5:5" hidden="1" x14ac:dyDescent="0.25">
      <c r="E31657" s="26">
        <f>((D31657*100)/'Table (I)(a)'!$D$69)</f>
        <v>0</v>
      </c>
    </row>
    <row r="31658" spans="5:5" hidden="1" x14ac:dyDescent="0.25">
      <c r="E31658" s="26">
        <f>((D31658*100)/'Table (I)(a)'!$D$69)</f>
        <v>0</v>
      </c>
    </row>
    <row r="31659" spans="5:5" hidden="1" x14ac:dyDescent="0.25">
      <c r="E31659" s="26">
        <f>((D31659*100)/'Table (I)(a)'!$D$69)</f>
        <v>0</v>
      </c>
    </row>
    <row r="31660" spans="5:5" hidden="1" x14ac:dyDescent="0.25">
      <c r="E31660" s="26">
        <f>((D31660*100)/'Table (I)(a)'!$D$69)</f>
        <v>0</v>
      </c>
    </row>
    <row r="31661" spans="5:5" hidden="1" x14ac:dyDescent="0.25">
      <c r="E31661" s="26">
        <f>((D31661*100)/'Table (I)(a)'!$D$69)</f>
        <v>0</v>
      </c>
    </row>
    <row r="31662" spans="5:5" hidden="1" x14ac:dyDescent="0.25">
      <c r="E31662" s="26">
        <f>((D31662*100)/'Table (I)(a)'!$D$69)</f>
        <v>0</v>
      </c>
    </row>
    <row r="31663" spans="5:5" hidden="1" x14ac:dyDescent="0.25">
      <c r="E31663" s="26">
        <f>((D31663*100)/'Table (I)(a)'!$D$69)</f>
        <v>0</v>
      </c>
    </row>
    <row r="31664" spans="5:5" hidden="1" x14ac:dyDescent="0.25">
      <c r="E31664" s="26">
        <f>((D31664*100)/'Table (I)(a)'!$D$69)</f>
        <v>0</v>
      </c>
    </row>
    <row r="31665" spans="5:5" hidden="1" x14ac:dyDescent="0.25">
      <c r="E31665" s="26">
        <f>((D31665*100)/'Table (I)(a)'!$D$69)</f>
        <v>0</v>
      </c>
    </row>
    <row r="31666" spans="5:5" hidden="1" x14ac:dyDescent="0.25">
      <c r="E31666" s="26">
        <f>((D31666*100)/'Table (I)(a)'!$D$69)</f>
        <v>0</v>
      </c>
    </row>
    <row r="31667" spans="5:5" hidden="1" x14ac:dyDescent="0.25">
      <c r="E31667" s="26">
        <f>((D31667*100)/'Table (I)(a)'!$D$69)</f>
        <v>0</v>
      </c>
    </row>
    <row r="31668" spans="5:5" hidden="1" x14ac:dyDescent="0.25">
      <c r="E31668" s="26">
        <f>((D31668*100)/'Table (I)(a)'!$D$69)</f>
        <v>0</v>
      </c>
    </row>
    <row r="31669" spans="5:5" hidden="1" x14ac:dyDescent="0.25">
      <c r="E31669" s="26">
        <f>((D31669*100)/'Table (I)(a)'!$D$69)</f>
        <v>0</v>
      </c>
    </row>
    <row r="31670" spans="5:5" hidden="1" x14ac:dyDescent="0.25">
      <c r="E31670" s="26">
        <f>((D31670*100)/'Table (I)(a)'!$D$69)</f>
        <v>0</v>
      </c>
    </row>
    <row r="31671" spans="5:5" hidden="1" x14ac:dyDescent="0.25">
      <c r="E31671" s="26">
        <f>((D31671*100)/'Table (I)(a)'!$D$69)</f>
        <v>0</v>
      </c>
    </row>
    <row r="31672" spans="5:5" hidden="1" x14ac:dyDescent="0.25">
      <c r="E31672" s="26">
        <f>((D31672*100)/'Table (I)(a)'!$D$69)</f>
        <v>0</v>
      </c>
    </row>
    <row r="31673" spans="5:5" hidden="1" x14ac:dyDescent="0.25">
      <c r="E31673" s="26">
        <f>((D31673*100)/'Table (I)(a)'!$D$69)</f>
        <v>0</v>
      </c>
    </row>
    <row r="31674" spans="5:5" hidden="1" x14ac:dyDescent="0.25">
      <c r="E31674" s="26">
        <f>((D31674*100)/'Table (I)(a)'!$D$69)</f>
        <v>0</v>
      </c>
    </row>
    <row r="31675" spans="5:5" hidden="1" x14ac:dyDescent="0.25">
      <c r="E31675" s="26">
        <f>((D31675*100)/'Table (I)(a)'!$D$69)</f>
        <v>0</v>
      </c>
    </row>
    <row r="31676" spans="5:5" hidden="1" x14ac:dyDescent="0.25">
      <c r="E31676" s="26">
        <f>((D31676*100)/'Table (I)(a)'!$D$69)</f>
        <v>0</v>
      </c>
    </row>
    <row r="31677" spans="5:5" hidden="1" x14ac:dyDescent="0.25">
      <c r="E31677" s="26">
        <f>((D31677*100)/'Table (I)(a)'!$D$69)</f>
        <v>0</v>
      </c>
    </row>
    <row r="31678" spans="5:5" hidden="1" x14ac:dyDescent="0.25">
      <c r="E31678" s="26">
        <f>((D31678*100)/'Table (I)(a)'!$D$69)</f>
        <v>0</v>
      </c>
    </row>
    <row r="31679" spans="5:5" hidden="1" x14ac:dyDescent="0.25">
      <c r="E31679" s="26">
        <f>((D31679*100)/'Table (I)(a)'!$D$69)</f>
        <v>0</v>
      </c>
    </row>
    <row r="31680" spans="5:5" hidden="1" x14ac:dyDescent="0.25">
      <c r="E31680" s="26">
        <f>((D31680*100)/'Table (I)(a)'!$D$69)</f>
        <v>0</v>
      </c>
    </row>
    <row r="31681" spans="5:5" hidden="1" x14ac:dyDescent="0.25">
      <c r="E31681" s="26">
        <f>((D31681*100)/'Table (I)(a)'!$D$69)</f>
        <v>0</v>
      </c>
    </row>
    <row r="31682" spans="5:5" hidden="1" x14ac:dyDescent="0.25">
      <c r="E31682" s="26">
        <f>((D31682*100)/'Table (I)(a)'!$D$69)</f>
        <v>0</v>
      </c>
    </row>
    <row r="31683" spans="5:5" hidden="1" x14ac:dyDescent="0.25">
      <c r="E31683" s="26">
        <f>((D31683*100)/'Table (I)(a)'!$D$69)</f>
        <v>0</v>
      </c>
    </row>
    <row r="31684" spans="5:5" hidden="1" x14ac:dyDescent="0.25">
      <c r="E31684" s="26">
        <f>((D31684*100)/'Table (I)(a)'!$D$69)</f>
        <v>0</v>
      </c>
    </row>
    <row r="31685" spans="5:5" hidden="1" x14ac:dyDescent="0.25">
      <c r="E31685" s="26">
        <f>((D31685*100)/'Table (I)(a)'!$D$69)</f>
        <v>0</v>
      </c>
    </row>
    <row r="31686" spans="5:5" hidden="1" x14ac:dyDescent="0.25">
      <c r="E31686" s="26">
        <f>((D31686*100)/'Table (I)(a)'!$D$69)</f>
        <v>0</v>
      </c>
    </row>
    <row r="31687" spans="5:5" hidden="1" x14ac:dyDescent="0.25">
      <c r="E31687" s="26">
        <f>((D31687*100)/'Table (I)(a)'!$D$69)</f>
        <v>0</v>
      </c>
    </row>
    <row r="31688" spans="5:5" hidden="1" x14ac:dyDescent="0.25">
      <c r="E31688" s="26">
        <f>((D31688*100)/'Table (I)(a)'!$D$69)</f>
        <v>0</v>
      </c>
    </row>
    <row r="31689" spans="5:5" hidden="1" x14ac:dyDescent="0.25">
      <c r="E31689" s="26">
        <f>((D31689*100)/'Table (I)(a)'!$D$69)</f>
        <v>0</v>
      </c>
    </row>
    <row r="31690" spans="5:5" hidden="1" x14ac:dyDescent="0.25">
      <c r="E31690" s="26">
        <f>((D31690*100)/'Table (I)(a)'!$D$69)</f>
        <v>0</v>
      </c>
    </row>
    <row r="31691" spans="5:5" hidden="1" x14ac:dyDescent="0.25">
      <c r="E31691" s="26">
        <f>((D31691*100)/'Table (I)(a)'!$D$69)</f>
        <v>0</v>
      </c>
    </row>
    <row r="31692" spans="5:5" hidden="1" x14ac:dyDescent="0.25">
      <c r="E31692" s="26">
        <f>((D31692*100)/'Table (I)(a)'!$D$69)</f>
        <v>0</v>
      </c>
    </row>
    <row r="31693" spans="5:5" hidden="1" x14ac:dyDescent="0.25">
      <c r="E31693" s="26">
        <f>((D31693*100)/'Table (I)(a)'!$D$69)</f>
        <v>0</v>
      </c>
    </row>
    <row r="31694" spans="5:5" hidden="1" x14ac:dyDescent="0.25">
      <c r="E31694" s="26">
        <f>((D31694*100)/'Table (I)(a)'!$D$69)</f>
        <v>0</v>
      </c>
    </row>
    <row r="31695" spans="5:5" hidden="1" x14ac:dyDescent="0.25">
      <c r="E31695" s="26">
        <f>((D31695*100)/'Table (I)(a)'!$D$69)</f>
        <v>0</v>
      </c>
    </row>
    <row r="31696" spans="5:5" hidden="1" x14ac:dyDescent="0.25">
      <c r="E31696" s="26">
        <f>((D31696*100)/'Table (I)(a)'!$D$69)</f>
        <v>0</v>
      </c>
    </row>
    <row r="31697" spans="5:5" hidden="1" x14ac:dyDescent="0.25">
      <c r="E31697" s="26">
        <f>((D31697*100)/'Table (I)(a)'!$D$69)</f>
        <v>0</v>
      </c>
    </row>
    <row r="31698" spans="5:5" hidden="1" x14ac:dyDescent="0.25">
      <c r="E31698" s="26">
        <f>((D31698*100)/'Table (I)(a)'!$D$69)</f>
        <v>0</v>
      </c>
    </row>
    <row r="31699" spans="5:5" hidden="1" x14ac:dyDescent="0.25">
      <c r="E31699" s="26">
        <f>((D31699*100)/'Table (I)(a)'!$D$69)</f>
        <v>0</v>
      </c>
    </row>
    <row r="31700" spans="5:5" hidden="1" x14ac:dyDescent="0.25">
      <c r="E31700" s="26">
        <f>((D31700*100)/'Table (I)(a)'!$D$69)</f>
        <v>0</v>
      </c>
    </row>
    <row r="31701" spans="5:5" hidden="1" x14ac:dyDescent="0.25">
      <c r="E31701" s="26">
        <f>((D31701*100)/'Table (I)(a)'!$D$69)</f>
        <v>0</v>
      </c>
    </row>
    <row r="31702" spans="5:5" hidden="1" x14ac:dyDescent="0.25">
      <c r="E31702" s="26">
        <f>((D31702*100)/'Table (I)(a)'!$D$69)</f>
        <v>0</v>
      </c>
    </row>
    <row r="31703" spans="5:5" hidden="1" x14ac:dyDescent="0.25">
      <c r="E31703" s="26">
        <f>((D31703*100)/'Table (I)(a)'!$D$69)</f>
        <v>0</v>
      </c>
    </row>
    <row r="31704" spans="5:5" hidden="1" x14ac:dyDescent="0.25">
      <c r="E31704" s="26">
        <f>((D31704*100)/'Table (I)(a)'!$D$69)</f>
        <v>0</v>
      </c>
    </row>
    <row r="31705" spans="5:5" hidden="1" x14ac:dyDescent="0.25">
      <c r="E31705" s="26">
        <f>((D31705*100)/'Table (I)(a)'!$D$69)</f>
        <v>0</v>
      </c>
    </row>
    <row r="31706" spans="5:5" hidden="1" x14ac:dyDescent="0.25">
      <c r="E31706" s="26">
        <f>((D31706*100)/'Table (I)(a)'!$D$69)</f>
        <v>0</v>
      </c>
    </row>
    <row r="31707" spans="5:5" hidden="1" x14ac:dyDescent="0.25">
      <c r="E31707" s="26">
        <f>((D31707*100)/'Table (I)(a)'!$D$69)</f>
        <v>0</v>
      </c>
    </row>
    <row r="31708" spans="5:5" hidden="1" x14ac:dyDescent="0.25">
      <c r="E31708" s="26">
        <f>((D31708*100)/'Table (I)(a)'!$D$69)</f>
        <v>0</v>
      </c>
    </row>
    <row r="31709" spans="5:5" hidden="1" x14ac:dyDescent="0.25">
      <c r="E31709" s="26">
        <f>((D31709*100)/'Table (I)(a)'!$D$69)</f>
        <v>0</v>
      </c>
    </row>
    <row r="31710" spans="5:5" hidden="1" x14ac:dyDescent="0.25">
      <c r="E31710" s="26">
        <f>((D31710*100)/'Table (I)(a)'!$D$69)</f>
        <v>0</v>
      </c>
    </row>
    <row r="31711" spans="5:5" hidden="1" x14ac:dyDescent="0.25">
      <c r="E31711" s="26">
        <f>((D31711*100)/'Table (I)(a)'!$D$69)</f>
        <v>0</v>
      </c>
    </row>
    <row r="31712" spans="5:5" hidden="1" x14ac:dyDescent="0.25">
      <c r="E31712" s="26">
        <f>((D31712*100)/'Table (I)(a)'!$D$69)</f>
        <v>0</v>
      </c>
    </row>
    <row r="31713" spans="5:5" hidden="1" x14ac:dyDescent="0.25">
      <c r="E31713" s="26">
        <f>((D31713*100)/'Table (I)(a)'!$D$69)</f>
        <v>0</v>
      </c>
    </row>
    <row r="31714" spans="5:5" hidden="1" x14ac:dyDescent="0.25">
      <c r="E31714" s="26">
        <f>((D31714*100)/'Table (I)(a)'!$D$69)</f>
        <v>0</v>
      </c>
    </row>
    <row r="31715" spans="5:5" hidden="1" x14ac:dyDescent="0.25">
      <c r="E31715" s="26">
        <f>((D31715*100)/'Table (I)(a)'!$D$69)</f>
        <v>0</v>
      </c>
    </row>
    <row r="31716" spans="5:5" hidden="1" x14ac:dyDescent="0.25">
      <c r="E31716" s="26">
        <f>((D31716*100)/'Table (I)(a)'!$D$69)</f>
        <v>0</v>
      </c>
    </row>
    <row r="31717" spans="5:5" hidden="1" x14ac:dyDescent="0.25">
      <c r="E31717" s="26">
        <f>((D31717*100)/'Table (I)(a)'!$D$69)</f>
        <v>0</v>
      </c>
    </row>
    <row r="31718" spans="5:5" hidden="1" x14ac:dyDescent="0.25">
      <c r="E31718" s="26">
        <f>((D31718*100)/'Table (I)(a)'!$D$69)</f>
        <v>0</v>
      </c>
    </row>
    <row r="31719" spans="5:5" hidden="1" x14ac:dyDescent="0.25">
      <c r="E31719" s="26">
        <f>((D31719*100)/'Table (I)(a)'!$D$69)</f>
        <v>0</v>
      </c>
    </row>
    <row r="31720" spans="5:5" hidden="1" x14ac:dyDescent="0.25">
      <c r="E31720" s="26">
        <f>((D31720*100)/'Table (I)(a)'!$D$69)</f>
        <v>0</v>
      </c>
    </row>
    <row r="31721" spans="5:5" hidden="1" x14ac:dyDescent="0.25">
      <c r="E31721" s="26">
        <f>((D31721*100)/'Table (I)(a)'!$D$69)</f>
        <v>0</v>
      </c>
    </row>
    <row r="31722" spans="5:5" hidden="1" x14ac:dyDescent="0.25">
      <c r="E31722" s="26">
        <f>((D31722*100)/'Table (I)(a)'!$D$69)</f>
        <v>0</v>
      </c>
    </row>
    <row r="31723" spans="5:5" hidden="1" x14ac:dyDescent="0.25">
      <c r="E31723" s="26">
        <f>((D31723*100)/'Table (I)(a)'!$D$69)</f>
        <v>0</v>
      </c>
    </row>
    <row r="31724" spans="5:5" hidden="1" x14ac:dyDescent="0.25">
      <c r="E31724" s="26">
        <f>((D31724*100)/'Table (I)(a)'!$D$69)</f>
        <v>0</v>
      </c>
    </row>
    <row r="31725" spans="5:5" hidden="1" x14ac:dyDescent="0.25">
      <c r="E31725" s="26">
        <f>((D31725*100)/'Table (I)(a)'!$D$69)</f>
        <v>0</v>
      </c>
    </row>
    <row r="31726" spans="5:5" hidden="1" x14ac:dyDescent="0.25">
      <c r="E31726" s="26">
        <f>((D31726*100)/'Table (I)(a)'!$D$69)</f>
        <v>0</v>
      </c>
    </row>
    <row r="31727" spans="5:5" hidden="1" x14ac:dyDescent="0.25">
      <c r="E31727" s="26">
        <f>((D31727*100)/'Table (I)(a)'!$D$69)</f>
        <v>0</v>
      </c>
    </row>
    <row r="31728" spans="5:5" hidden="1" x14ac:dyDescent="0.25">
      <c r="E31728" s="26">
        <f>((D31728*100)/'Table (I)(a)'!$D$69)</f>
        <v>0</v>
      </c>
    </row>
    <row r="31729" spans="5:5" hidden="1" x14ac:dyDescent="0.25">
      <c r="E31729" s="26">
        <f>((D31729*100)/'Table (I)(a)'!$D$69)</f>
        <v>0</v>
      </c>
    </row>
    <row r="31730" spans="5:5" hidden="1" x14ac:dyDescent="0.25">
      <c r="E31730" s="26">
        <f>((D31730*100)/'Table (I)(a)'!$D$69)</f>
        <v>0</v>
      </c>
    </row>
    <row r="31731" spans="5:5" hidden="1" x14ac:dyDescent="0.25">
      <c r="E31731" s="26">
        <f>((D31731*100)/'Table (I)(a)'!$D$69)</f>
        <v>0</v>
      </c>
    </row>
    <row r="31732" spans="5:5" hidden="1" x14ac:dyDescent="0.25">
      <c r="E31732" s="26">
        <f>((D31732*100)/'Table (I)(a)'!$D$69)</f>
        <v>0</v>
      </c>
    </row>
    <row r="31733" spans="5:5" hidden="1" x14ac:dyDescent="0.25">
      <c r="E31733" s="26">
        <f>((D31733*100)/'Table (I)(a)'!$D$69)</f>
        <v>0</v>
      </c>
    </row>
    <row r="31734" spans="5:5" hidden="1" x14ac:dyDescent="0.25">
      <c r="E31734" s="26">
        <f>((D31734*100)/'Table (I)(a)'!$D$69)</f>
        <v>0</v>
      </c>
    </row>
    <row r="31735" spans="5:5" hidden="1" x14ac:dyDescent="0.25">
      <c r="E31735" s="26">
        <f>((D31735*100)/'Table (I)(a)'!$D$69)</f>
        <v>0</v>
      </c>
    </row>
    <row r="31736" spans="5:5" hidden="1" x14ac:dyDescent="0.25">
      <c r="E31736" s="26">
        <f>((D31736*100)/'Table (I)(a)'!$D$69)</f>
        <v>0</v>
      </c>
    </row>
    <row r="31737" spans="5:5" hidden="1" x14ac:dyDescent="0.25">
      <c r="E31737" s="26">
        <f>((D31737*100)/'Table (I)(a)'!$D$69)</f>
        <v>0</v>
      </c>
    </row>
    <row r="31738" spans="5:5" hidden="1" x14ac:dyDescent="0.25">
      <c r="E31738" s="26">
        <f>((D31738*100)/'Table (I)(a)'!$D$69)</f>
        <v>0</v>
      </c>
    </row>
    <row r="31739" spans="5:5" hidden="1" x14ac:dyDescent="0.25">
      <c r="E31739" s="26">
        <f>((D31739*100)/'Table (I)(a)'!$D$69)</f>
        <v>0</v>
      </c>
    </row>
    <row r="31740" spans="5:5" hidden="1" x14ac:dyDescent="0.25">
      <c r="E31740" s="26">
        <f>((D31740*100)/'Table (I)(a)'!$D$69)</f>
        <v>0</v>
      </c>
    </row>
    <row r="31741" spans="5:5" hidden="1" x14ac:dyDescent="0.25">
      <c r="E31741" s="26">
        <f>((D31741*100)/'Table (I)(a)'!$D$69)</f>
        <v>0</v>
      </c>
    </row>
    <row r="31742" spans="5:5" hidden="1" x14ac:dyDescent="0.25">
      <c r="E31742" s="26">
        <f>((D31742*100)/'Table (I)(a)'!$D$69)</f>
        <v>0</v>
      </c>
    </row>
    <row r="31743" spans="5:5" hidden="1" x14ac:dyDescent="0.25">
      <c r="E31743" s="26">
        <f>((D31743*100)/'Table (I)(a)'!$D$69)</f>
        <v>0</v>
      </c>
    </row>
    <row r="31744" spans="5:5" hidden="1" x14ac:dyDescent="0.25">
      <c r="E31744" s="26">
        <f>((D31744*100)/'Table (I)(a)'!$D$69)</f>
        <v>0</v>
      </c>
    </row>
    <row r="31745" spans="5:5" hidden="1" x14ac:dyDescent="0.25">
      <c r="E31745" s="26">
        <f>((D31745*100)/'Table (I)(a)'!$D$69)</f>
        <v>0</v>
      </c>
    </row>
    <row r="31746" spans="5:5" hidden="1" x14ac:dyDescent="0.25">
      <c r="E31746" s="26">
        <f>((D31746*100)/'Table (I)(a)'!$D$69)</f>
        <v>0</v>
      </c>
    </row>
    <row r="31747" spans="5:5" hidden="1" x14ac:dyDescent="0.25">
      <c r="E31747" s="26">
        <f>((D31747*100)/'Table (I)(a)'!$D$69)</f>
        <v>0</v>
      </c>
    </row>
    <row r="31748" spans="5:5" hidden="1" x14ac:dyDescent="0.25">
      <c r="E31748" s="26">
        <f>((D31748*100)/'Table (I)(a)'!$D$69)</f>
        <v>0</v>
      </c>
    </row>
    <row r="31749" spans="5:5" hidden="1" x14ac:dyDescent="0.25">
      <c r="E31749" s="26">
        <f>((D31749*100)/'Table (I)(a)'!$D$69)</f>
        <v>0</v>
      </c>
    </row>
    <row r="31750" spans="5:5" hidden="1" x14ac:dyDescent="0.25">
      <c r="E31750" s="26">
        <f>((D31750*100)/'Table (I)(a)'!$D$69)</f>
        <v>0</v>
      </c>
    </row>
    <row r="31751" spans="5:5" hidden="1" x14ac:dyDescent="0.25">
      <c r="E31751" s="26">
        <f>((D31751*100)/'Table (I)(a)'!$D$69)</f>
        <v>0</v>
      </c>
    </row>
    <row r="31752" spans="5:5" hidden="1" x14ac:dyDescent="0.25">
      <c r="E31752" s="26">
        <f>((D31752*100)/'Table (I)(a)'!$D$69)</f>
        <v>0</v>
      </c>
    </row>
    <row r="31753" spans="5:5" hidden="1" x14ac:dyDescent="0.25">
      <c r="E31753" s="26">
        <f>((D31753*100)/'Table (I)(a)'!$D$69)</f>
        <v>0</v>
      </c>
    </row>
    <row r="31754" spans="5:5" hidden="1" x14ac:dyDescent="0.25">
      <c r="E31754" s="26">
        <f>((D31754*100)/'Table (I)(a)'!$D$69)</f>
        <v>0</v>
      </c>
    </row>
    <row r="31755" spans="5:5" hidden="1" x14ac:dyDescent="0.25">
      <c r="E31755" s="26">
        <f>((D31755*100)/'Table (I)(a)'!$D$69)</f>
        <v>0</v>
      </c>
    </row>
    <row r="31756" spans="5:5" hidden="1" x14ac:dyDescent="0.25">
      <c r="E31756" s="26">
        <f>((D31756*100)/'Table (I)(a)'!$D$69)</f>
        <v>0</v>
      </c>
    </row>
    <row r="31757" spans="5:5" hidden="1" x14ac:dyDescent="0.25">
      <c r="E31757" s="26">
        <f>((D31757*100)/'Table (I)(a)'!$D$69)</f>
        <v>0</v>
      </c>
    </row>
    <row r="31758" spans="5:5" hidden="1" x14ac:dyDescent="0.25">
      <c r="E31758" s="26">
        <f>((D31758*100)/'Table (I)(a)'!$D$69)</f>
        <v>0</v>
      </c>
    </row>
    <row r="31759" spans="5:5" hidden="1" x14ac:dyDescent="0.25">
      <c r="E31759" s="26">
        <f>((D31759*100)/'Table (I)(a)'!$D$69)</f>
        <v>0</v>
      </c>
    </row>
    <row r="31760" spans="5:5" hidden="1" x14ac:dyDescent="0.25">
      <c r="E31760" s="26">
        <f>((D31760*100)/'Table (I)(a)'!$D$69)</f>
        <v>0</v>
      </c>
    </row>
    <row r="31761" spans="5:5" hidden="1" x14ac:dyDescent="0.25">
      <c r="E31761" s="26">
        <f>((D31761*100)/'Table (I)(a)'!$D$69)</f>
        <v>0</v>
      </c>
    </row>
    <row r="31762" spans="5:5" hidden="1" x14ac:dyDescent="0.25">
      <c r="E31762" s="26">
        <f>((D31762*100)/'Table (I)(a)'!$D$69)</f>
        <v>0</v>
      </c>
    </row>
    <row r="31763" spans="5:5" hidden="1" x14ac:dyDescent="0.25">
      <c r="E31763" s="26">
        <f>((D31763*100)/'Table (I)(a)'!$D$69)</f>
        <v>0</v>
      </c>
    </row>
    <row r="31764" spans="5:5" hidden="1" x14ac:dyDescent="0.25">
      <c r="E31764" s="26">
        <f>((D31764*100)/'Table (I)(a)'!$D$69)</f>
        <v>0</v>
      </c>
    </row>
    <row r="31765" spans="5:5" hidden="1" x14ac:dyDescent="0.25">
      <c r="E31765" s="26">
        <f>((D31765*100)/'Table (I)(a)'!$D$69)</f>
        <v>0</v>
      </c>
    </row>
    <row r="31766" spans="5:5" hidden="1" x14ac:dyDescent="0.25">
      <c r="E31766" s="26">
        <f>((D31766*100)/'Table (I)(a)'!$D$69)</f>
        <v>0</v>
      </c>
    </row>
    <row r="31767" spans="5:5" hidden="1" x14ac:dyDescent="0.25">
      <c r="E31767" s="26">
        <f>((D31767*100)/'Table (I)(a)'!$D$69)</f>
        <v>0</v>
      </c>
    </row>
    <row r="31768" spans="5:5" hidden="1" x14ac:dyDescent="0.25">
      <c r="E31768" s="26">
        <f>((D31768*100)/'Table (I)(a)'!$D$69)</f>
        <v>0</v>
      </c>
    </row>
    <row r="31769" spans="5:5" hidden="1" x14ac:dyDescent="0.25">
      <c r="E31769" s="26">
        <f>((D31769*100)/'Table (I)(a)'!$D$69)</f>
        <v>0</v>
      </c>
    </row>
    <row r="31770" spans="5:5" hidden="1" x14ac:dyDescent="0.25">
      <c r="E31770" s="26">
        <f>((D31770*100)/'Table (I)(a)'!$D$69)</f>
        <v>0</v>
      </c>
    </row>
    <row r="31771" spans="5:5" hidden="1" x14ac:dyDescent="0.25">
      <c r="E31771" s="26">
        <f>((D31771*100)/'Table (I)(a)'!$D$69)</f>
        <v>0</v>
      </c>
    </row>
    <row r="31772" spans="5:5" hidden="1" x14ac:dyDescent="0.25">
      <c r="E31772" s="26">
        <f>((D31772*100)/'Table (I)(a)'!$D$69)</f>
        <v>0</v>
      </c>
    </row>
    <row r="31773" spans="5:5" hidden="1" x14ac:dyDescent="0.25">
      <c r="E31773" s="26">
        <f>((D31773*100)/'Table (I)(a)'!$D$69)</f>
        <v>0</v>
      </c>
    </row>
    <row r="31774" spans="5:5" hidden="1" x14ac:dyDescent="0.25">
      <c r="E31774" s="26">
        <f>((D31774*100)/'Table (I)(a)'!$D$69)</f>
        <v>0</v>
      </c>
    </row>
    <row r="31775" spans="5:5" hidden="1" x14ac:dyDescent="0.25">
      <c r="E31775" s="26">
        <f>((D31775*100)/'Table (I)(a)'!$D$69)</f>
        <v>0</v>
      </c>
    </row>
    <row r="31776" spans="5:5" hidden="1" x14ac:dyDescent="0.25">
      <c r="E31776" s="26">
        <f>((D31776*100)/'Table (I)(a)'!$D$69)</f>
        <v>0</v>
      </c>
    </row>
    <row r="31777" spans="5:5" hidden="1" x14ac:dyDescent="0.25">
      <c r="E31777" s="26">
        <f>((D31777*100)/'Table (I)(a)'!$D$69)</f>
        <v>0</v>
      </c>
    </row>
    <row r="31778" spans="5:5" hidden="1" x14ac:dyDescent="0.25">
      <c r="E31778" s="26">
        <f>((D31778*100)/'Table (I)(a)'!$D$69)</f>
        <v>0</v>
      </c>
    </row>
    <row r="31779" spans="5:5" hidden="1" x14ac:dyDescent="0.25">
      <c r="E31779" s="26">
        <f>((D31779*100)/'Table (I)(a)'!$D$69)</f>
        <v>0</v>
      </c>
    </row>
    <row r="31780" spans="5:5" hidden="1" x14ac:dyDescent="0.25">
      <c r="E31780" s="26">
        <f>((D31780*100)/'Table (I)(a)'!$D$69)</f>
        <v>0</v>
      </c>
    </row>
    <row r="31781" spans="5:5" hidden="1" x14ac:dyDescent="0.25">
      <c r="E31781" s="26">
        <f>((D31781*100)/'Table (I)(a)'!$D$69)</f>
        <v>0</v>
      </c>
    </row>
    <row r="31782" spans="5:5" hidden="1" x14ac:dyDescent="0.25">
      <c r="E31782" s="26">
        <f>((D31782*100)/'Table (I)(a)'!$D$69)</f>
        <v>0</v>
      </c>
    </row>
    <row r="31783" spans="5:5" hidden="1" x14ac:dyDescent="0.25">
      <c r="E31783" s="26">
        <f>((D31783*100)/'Table (I)(a)'!$D$69)</f>
        <v>0</v>
      </c>
    </row>
    <row r="31784" spans="5:5" hidden="1" x14ac:dyDescent="0.25">
      <c r="E31784" s="26">
        <f>((D31784*100)/'Table (I)(a)'!$D$69)</f>
        <v>0</v>
      </c>
    </row>
    <row r="31785" spans="5:5" hidden="1" x14ac:dyDescent="0.25">
      <c r="E31785" s="26">
        <f>((D31785*100)/'Table (I)(a)'!$D$69)</f>
        <v>0</v>
      </c>
    </row>
    <row r="31786" spans="5:5" hidden="1" x14ac:dyDescent="0.25">
      <c r="E31786" s="26">
        <f>((D31786*100)/'Table (I)(a)'!$D$69)</f>
        <v>0</v>
      </c>
    </row>
    <row r="31787" spans="5:5" hidden="1" x14ac:dyDescent="0.25">
      <c r="E31787" s="26">
        <f>((D31787*100)/'Table (I)(a)'!$D$69)</f>
        <v>0</v>
      </c>
    </row>
    <row r="31788" spans="5:5" hidden="1" x14ac:dyDescent="0.25">
      <c r="E31788" s="26">
        <f>((D31788*100)/'Table (I)(a)'!$D$69)</f>
        <v>0</v>
      </c>
    </row>
    <row r="31789" spans="5:5" hidden="1" x14ac:dyDescent="0.25">
      <c r="E31789" s="26">
        <f>((D31789*100)/'Table (I)(a)'!$D$69)</f>
        <v>0</v>
      </c>
    </row>
    <row r="31790" spans="5:5" hidden="1" x14ac:dyDescent="0.25">
      <c r="E31790" s="26">
        <f>((D31790*100)/'Table (I)(a)'!$D$69)</f>
        <v>0</v>
      </c>
    </row>
    <row r="31791" spans="5:5" hidden="1" x14ac:dyDescent="0.25">
      <c r="E31791" s="26">
        <f>((D31791*100)/'Table (I)(a)'!$D$69)</f>
        <v>0</v>
      </c>
    </row>
    <row r="31792" spans="5:5" hidden="1" x14ac:dyDescent="0.25">
      <c r="E31792" s="26">
        <f>((D31792*100)/'Table (I)(a)'!$D$69)</f>
        <v>0</v>
      </c>
    </row>
    <row r="31793" spans="5:5" hidden="1" x14ac:dyDescent="0.25">
      <c r="E31793" s="26">
        <f>((D31793*100)/'Table (I)(a)'!$D$69)</f>
        <v>0</v>
      </c>
    </row>
    <row r="31794" spans="5:5" hidden="1" x14ac:dyDescent="0.25">
      <c r="E31794" s="26">
        <f>((D31794*100)/'Table (I)(a)'!$D$69)</f>
        <v>0</v>
      </c>
    </row>
    <row r="31795" spans="5:5" hidden="1" x14ac:dyDescent="0.25">
      <c r="E31795" s="26">
        <f>((D31795*100)/'Table (I)(a)'!$D$69)</f>
        <v>0</v>
      </c>
    </row>
    <row r="31796" spans="5:5" hidden="1" x14ac:dyDescent="0.25">
      <c r="E31796" s="26">
        <f>((D31796*100)/'Table (I)(a)'!$D$69)</f>
        <v>0</v>
      </c>
    </row>
    <row r="31797" spans="5:5" hidden="1" x14ac:dyDescent="0.25">
      <c r="E31797" s="26">
        <f>((D31797*100)/'Table (I)(a)'!$D$69)</f>
        <v>0</v>
      </c>
    </row>
    <row r="31798" spans="5:5" hidden="1" x14ac:dyDescent="0.25">
      <c r="E31798" s="26">
        <f>((D31798*100)/'Table (I)(a)'!$D$69)</f>
        <v>0</v>
      </c>
    </row>
    <row r="31799" spans="5:5" hidden="1" x14ac:dyDescent="0.25">
      <c r="E31799" s="26">
        <f>((D31799*100)/'Table (I)(a)'!$D$69)</f>
        <v>0</v>
      </c>
    </row>
    <row r="31800" spans="5:5" hidden="1" x14ac:dyDescent="0.25">
      <c r="E31800" s="26">
        <f>((D31800*100)/'Table (I)(a)'!$D$69)</f>
        <v>0</v>
      </c>
    </row>
    <row r="31801" spans="5:5" hidden="1" x14ac:dyDescent="0.25">
      <c r="E31801" s="26">
        <f>((D31801*100)/'Table (I)(a)'!$D$69)</f>
        <v>0</v>
      </c>
    </row>
    <row r="31802" spans="5:5" hidden="1" x14ac:dyDescent="0.25">
      <c r="E31802" s="26">
        <f>((D31802*100)/'Table (I)(a)'!$D$69)</f>
        <v>0</v>
      </c>
    </row>
    <row r="31803" spans="5:5" hidden="1" x14ac:dyDescent="0.25">
      <c r="E31803" s="26">
        <f>((D31803*100)/'Table (I)(a)'!$D$69)</f>
        <v>0</v>
      </c>
    </row>
    <row r="31804" spans="5:5" hidden="1" x14ac:dyDescent="0.25">
      <c r="E31804" s="26">
        <f>((D31804*100)/'Table (I)(a)'!$D$69)</f>
        <v>0</v>
      </c>
    </row>
    <row r="31805" spans="5:5" hidden="1" x14ac:dyDescent="0.25">
      <c r="E31805" s="26">
        <f>((D31805*100)/'Table (I)(a)'!$D$69)</f>
        <v>0</v>
      </c>
    </row>
    <row r="31806" spans="5:5" hidden="1" x14ac:dyDescent="0.25">
      <c r="E31806" s="26">
        <f>((D31806*100)/'Table (I)(a)'!$D$69)</f>
        <v>0</v>
      </c>
    </row>
    <row r="31807" spans="5:5" hidden="1" x14ac:dyDescent="0.25">
      <c r="E31807" s="26">
        <f>((D31807*100)/'Table (I)(a)'!$D$69)</f>
        <v>0</v>
      </c>
    </row>
    <row r="31808" spans="5:5" hidden="1" x14ac:dyDescent="0.25">
      <c r="E31808" s="26">
        <f>((D31808*100)/'Table (I)(a)'!$D$69)</f>
        <v>0</v>
      </c>
    </row>
    <row r="31809" spans="5:5" hidden="1" x14ac:dyDescent="0.25">
      <c r="E31809" s="26">
        <f>((D31809*100)/'Table (I)(a)'!$D$69)</f>
        <v>0</v>
      </c>
    </row>
    <row r="31810" spans="5:5" hidden="1" x14ac:dyDescent="0.25">
      <c r="E31810" s="26">
        <f>((D31810*100)/'Table (I)(a)'!$D$69)</f>
        <v>0</v>
      </c>
    </row>
    <row r="31811" spans="5:5" hidden="1" x14ac:dyDescent="0.25">
      <c r="E31811" s="26">
        <f>((D31811*100)/'Table (I)(a)'!$D$69)</f>
        <v>0</v>
      </c>
    </row>
    <row r="31812" spans="5:5" hidden="1" x14ac:dyDescent="0.25">
      <c r="E31812" s="26">
        <f>((D31812*100)/'Table (I)(a)'!$D$69)</f>
        <v>0</v>
      </c>
    </row>
    <row r="31813" spans="5:5" hidden="1" x14ac:dyDescent="0.25">
      <c r="E31813" s="26">
        <f>((D31813*100)/'Table (I)(a)'!$D$69)</f>
        <v>0</v>
      </c>
    </row>
    <row r="31814" spans="5:5" hidden="1" x14ac:dyDescent="0.25">
      <c r="E31814" s="26">
        <f>((D31814*100)/'Table (I)(a)'!$D$69)</f>
        <v>0</v>
      </c>
    </row>
    <row r="31815" spans="5:5" hidden="1" x14ac:dyDescent="0.25">
      <c r="E31815" s="26">
        <f>((D31815*100)/'Table (I)(a)'!$D$69)</f>
        <v>0</v>
      </c>
    </row>
    <row r="31816" spans="5:5" hidden="1" x14ac:dyDescent="0.25">
      <c r="E31816" s="26">
        <f>((D31816*100)/'Table (I)(a)'!$D$69)</f>
        <v>0</v>
      </c>
    </row>
    <row r="31817" spans="5:5" hidden="1" x14ac:dyDescent="0.25">
      <c r="E31817" s="26">
        <f>((D31817*100)/'Table (I)(a)'!$D$69)</f>
        <v>0</v>
      </c>
    </row>
    <row r="31818" spans="5:5" hidden="1" x14ac:dyDescent="0.25">
      <c r="E31818" s="26">
        <f>((D31818*100)/'Table (I)(a)'!$D$69)</f>
        <v>0</v>
      </c>
    </row>
    <row r="31819" spans="5:5" hidden="1" x14ac:dyDescent="0.25">
      <c r="E31819" s="26">
        <f>((D31819*100)/'Table (I)(a)'!$D$69)</f>
        <v>0</v>
      </c>
    </row>
    <row r="31820" spans="5:5" hidden="1" x14ac:dyDescent="0.25">
      <c r="E31820" s="26">
        <f>((D31820*100)/'Table (I)(a)'!$D$69)</f>
        <v>0</v>
      </c>
    </row>
    <row r="31821" spans="5:5" hidden="1" x14ac:dyDescent="0.25">
      <c r="E31821" s="26">
        <f>((D31821*100)/'Table (I)(a)'!$D$69)</f>
        <v>0</v>
      </c>
    </row>
    <row r="31822" spans="5:5" hidden="1" x14ac:dyDescent="0.25">
      <c r="E31822" s="26">
        <f>((D31822*100)/'Table (I)(a)'!$D$69)</f>
        <v>0</v>
      </c>
    </row>
    <row r="31823" spans="5:5" hidden="1" x14ac:dyDescent="0.25">
      <c r="E31823" s="26">
        <f>((D31823*100)/'Table (I)(a)'!$D$69)</f>
        <v>0</v>
      </c>
    </row>
    <row r="31824" spans="5:5" hidden="1" x14ac:dyDescent="0.25">
      <c r="E31824" s="26">
        <f>((D31824*100)/'Table (I)(a)'!$D$69)</f>
        <v>0</v>
      </c>
    </row>
    <row r="31825" spans="5:5" hidden="1" x14ac:dyDescent="0.25">
      <c r="E31825" s="26">
        <f>((D31825*100)/'Table (I)(a)'!$D$69)</f>
        <v>0</v>
      </c>
    </row>
    <row r="31826" spans="5:5" hidden="1" x14ac:dyDescent="0.25">
      <c r="E31826" s="26">
        <f>((D31826*100)/'Table (I)(a)'!$D$69)</f>
        <v>0</v>
      </c>
    </row>
    <row r="31827" spans="5:5" hidden="1" x14ac:dyDescent="0.25">
      <c r="E31827" s="26">
        <f>((D31827*100)/'Table (I)(a)'!$D$69)</f>
        <v>0</v>
      </c>
    </row>
    <row r="31828" spans="5:5" hidden="1" x14ac:dyDescent="0.25">
      <c r="E31828" s="26">
        <f>((D31828*100)/'Table (I)(a)'!$D$69)</f>
        <v>0</v>
      </c>
    </row>
    <row r="31829" spans="5:5" hidden="1" x14ac:dyDescent="0.25">
      <c r="E31829" s="26">
        <f>((D31829*100)/'Table (I)(a)'!$D$69)</f>
        <v>0</v>
      </c>
    </row>
    <row r="31830" spans="5:5" hidden="1" x14ac:dyDescent="0.25">
      <c r="E31830" s="26">
        <f>((D31830*100)/'Table (I)(a)'!$D$69)</f>
        <v>0</v>
      </c>
    </row>
    <row r="31831" spans="5:5" hidden="1" x14ac:dyDescent="0.25">
      <c r="E31831" s="26">
        <f>((D31831*100)/'Table (I)(a)'!$D$69)</f>
        <v>0</v>
      </c>
    </row>
    <row r="31832" spans="5:5" hidden="1" x14ac:dyDescent="0.25">
      <c r="E31832" s="26">
        <f>((D31832*100)/'Table (I)(a)'!$D$69)</f>
        <v>0</v>
      </c>
    </row>
    <row r="31833" spans="5:5" hidden="1" x14ac:dyDescent="0.25">
      <c r="E31833" s="26">
        <f>((D31833*100)/'Table (I)(a)'!$D$69)</f>
        <v>0</v>
      </c>
    </row>
    <row r="31834" spans="5:5" hidden="1" x14ac:dyDescent="0.25">
      <c r="E31834" s="26">
        <f>((D31834*100)/'Table (I)(a)'!$D$69)</f>
        <v>0</v>
      </c>
    </row>
    <row r="31835" spans="5:5" hidden="1" x14ac:dyDescent="0.25">
      <c r="E31835" s="26">
        <f>((D31835*100)/'Table (I)(a)'!$D$69)</f>
        <v>0</v>
      </c>
    </row>
    <row r="31836" spans="5:5" hidden="1" x14ac:dyDescent="0.25">
      <c r="E31836" s="26">
        <f>((D31836*100)/'Table (I)(a)'!$D$69)</f>
        <v>0</v>
      </c>
    </row>
    <row r="31837" spans="5:5" hidden="1" x14ac:dyDescent="0.25">
      <c r="E31837" s="26">
        <f>((D31837*100)/'Table (I)(a)'!$D$69)</f>
        <v>0</v>
      </c>
    </row>
    <row r="31838" spans="5:5" hidden="1" x14ac:dyDescent="0.25">
      <c r="E31838" s="26">
        <f>((D31838*100)/'Table (I)(a)'!$D$69)</f>
        <v>0</v>
      </c>
    </row>
    <row r="31839" spans="5:5" hidden="1" x14ac:dyDescent="0.25">
      <c r="E31839" s="26">
        <f>((D31839*100)/'Table (I)(a)'!$D$69)</f>
        <v>0</v>
      </c>
    </row>
    <row r="31840" spans="5:5" hidden="1" x14ac:dyDescent="0.25">
      <c r="E31840" s="26">
        <f>((D31840*100)/'Table (I)(a)'!$D$69)</f>
        <v>0</v>
      </c>
    </row>
    <row r="31841" spans="5:5" hidden="1" x14ac:dyDescent="0.25">
      <c r="E31841" s="26">
        <f>((D31841*100)/'Table (I)(a)'!$D$69)</f>
        <v>0</v>
      </c>
    </row>
    <row r="31842" spans="5:5" hidden="1" x14ac:dyDescent="0.25">
      <c r="E31842" s="26">
        <f>((D31842*100)/'Table (I)(a)'!$D$69)</f>
        <v>0</v>
      </c>
    </row>
    <row r="31843" spans="5:5" hidden="1" x14ac:dyDescent="0.25">
      <c r="E31843" s="26">
        <f>((D31843*100)/'Table (I)(a)'!$D$69)</f>
        <v>0</v>
      </c>
    </row>
    <row r="31844" spans="5:5" hidden="1" x14ac:dyDescent="0.25">
      <c r="E31844" s="26">
        <f>((D31844*100)/'Table (I)(a)'!$D$69)</f>
        <v>0</v>
      </c>
    </row>
    <row r="31845" spans="5:5" hidden="1" x14ac:dyDescent="0.25">
      <c r="E31845" s="26">
        <f>((D31845*100)/'Table (I)(a)'!$D$69)</f>
        <v>0</v>
      </c>
    </row>
    <row r="31846" spans="5:5" hidden="1" x14ac:dyDescent="0.25">
      <c r="E31846" s="26">
        <f>((D31846*100)/'Table (I)(a)'!$D$69)</f>
        <v>0</v>
      </c>
    </row>
    <row r="31847" spans="5:5" hidden="1" x14ac:dyDescent="0.25">
      <c r="E31847" s="26">
        <f>((D31847*100)/'Table (I)(a)'!$D$69)</f>
        <v>0</v>
      </c>
    </row>
    <row r="31848" spans="5:5" hidden="1" x14ac:dyDescent="0.25">
      <c r="E31848" s="26">
        <f>((D31848*100)/'Table (I)(a)'!$D$69)</f>
        <v>0</v>
      </c>
    </row>
    <row r="31849" spans="5:5" hidden="1" x14ac:dyDescent="0.25">
      <c r="E31849" s="26">
        <f>((D31849*100)/'Table (I)(a)'!$D$69)</f>
        <v>0</v>
      </c>
    </row>
    <row r="31850" spans="5:5" hidden="1" x14ac:dyDescent="0.25">
      <c r="E31850" s="26">
        <f>((D31850*100)/'Table (I)(a)'!$D$69)</f>
        <v>0</v>
      </c>
    </row>
    <row r="31851" spans="5:5" hidden="1" x14ac:dyDescent="0.25">
      <c r="E31851" s="26">
        <f>((D31851*100)/'Table (I)(a)'!$D$69)</f>
        <v>0</v>
      </c>
    </row>
    <row r="31852" spans="5:5" hidden="1" x14ac:dyDescent="0.25">
      <c r="E31852" s="26">
        <f>((D31852*100)/'Table (I)(a)'!$D$69)</f>
        <v>0</v>
      </c>
    </row>
    <row r="31853" spans="5:5" hidden="1" x14ac:dyDescent="0.25">
      <c r="E31853" s="26">
        <f>((D31853*100)/'Table (I)(a)'!$D$69)</f>
        <v>0</v>
      </c>
    </row>
    <row r="31854" spans="5:5" hidden="1" x14ac:dyDescent="0.25">
      <c r="E31854" s="26">
        <f>((D31854*100)/'Table (I)(a)'!$D$69)</f>
        <v>0</v>
      </c>
    </row>
    <row r="31855" spans="5:5" hidden="1" x14ac:dyDescent="0.25">
      <c r="E31855" s="26">
        <f>((D31855*100)/'Table (I)(a)'!$D$69)</f>
        <v>0</v>
      </c>
    </row>
    <row r="31856" spans="5:5" hidden="1" x14ac:dyDescent="0.25">
      <c r="E31856" s="26">
        <f>((D31856*100)/'Table (I)(a)'!$D$69)</f>
        <v>0</v>
      </c>
    </row>
    <row r="31857" spans="5:5" hidden="1" x14ac:dyDescent="0.25">
      <c r="E31857" s="26">
        <f>((D31857*100)/'Table (I)(a)'!$D$69)</f>
        <v>0</v>
      </c>
    </row>
    <row r="31858" spans="5:5" hidden="1" x14ac:dyDescent="0.25">
      <c r="E31858" s="26">
        <f>((D31858*100)/'Table (I)(a)'!$D$69)</f>
        <v>0</v>
      </c>
    </row>
    <row r="31859" spans="5:5" hidden="1" x14ac:dyDescent="0.25">
      <c r="E31859" s="26">
        <f>((D31859*100)/'Table (I)(a)'!$D$69)</f>
        <v>0</v>
      </c>
    </row>
    <row r="31860" spans="5:5" hidden="1" x14ac:dyDescent="0.25">
      <c r="E31860" s="26">
        <f>((D31860*100)/'Table (I)(a)'!$D$69)</f>
        <v>0</v>
      </c>
    </row>
    <row r="31861" spans="5:5" hidden="1" x14ac:dyDescent="0.25">
      <c r="E31861" s="26">
        <f>((D31861*100)/'Table (I)(a)'!$D$69)</f>
        <v>0</v>
      </c>
    </row>
    <row r="31862" spans="5:5" hidden="1" x14ac:dyDescent="0.25">
      <c r="E31862" s="26">
        <f>((D31862*100)/'Table (I)(a)'!$D$69)</f>
        <v>0</v>
      </c>
    </row>
    <row r="31863" spans="5:5" hidden="1" x14ac:dyDescent="0.25">
      <c r="E31863" s="26">
        <f>((D31863*100)/'Table (I)(a)'!$D$69)</f>
        <v>0</v>
      </c>
    </row>
    <row r="31864" spans="5:5" hidden="1" x14ac:dyDescent="0.25">
      <c r="E31864" s="26">
        <f>((D31864*100)/'Table (I)(a)'!$D$69)</f>
        <v>0</v>
      </c>
    </row>
    <row r="31865" spans="5:5" hidden="1" x14ac:dyDescent="0.25">
      <c r="E31865" s="26">
        <f>((D31865*100)/'Table (I)(a)'!$D$69)</f>
        <v>0</v>
      </c>
    </row>
    <row r="31866" spans="5:5" hidden="1" x14ac:dyDescent="0.25">
      <c r="E31866" s="26">
        <f>((D31866*100)/'Table (I)(a)'!$D$69)</f>
        <v>0</v>
      </c>
    </row>
    <row r="31867" spans="5:5" hidden="1" x14ac:dyDescent="0.25">
      <c r="E31867" s="26">
        <f>((D31867*100)/'Table (I)(a)'!$D$69)</f>
        <v>0</v>
      </c>
    </row>
    <row r="31868" spans="5:5" hidden="1" x14ac:dyDescent="0.25">
      <c r="E31868" s="26">
        <f>((D31868*100)/'Table (I)(a)'!$D$69)</f>
        <v>0</v>
      </c>
    </row>
    <row r="31869" spans="5:5" hidden="1" x14ac:dyDescent="0.25">
      <c r="E31869" s="26">
        <f>((D31869*100)/'Table (I)(a)'!$D$69)</f>
        <v>0</v>
      </c>
    </row>
    <row r="31870" spans="5:5" hidden="1" x14ac:dyDescent="0.25">
      <c r="E31870" s="26">
        <f>((D31870*100)/'Table (I)(a)'!$D$69)</f>
        <v>0</v>
      </c>
    </row>
    <row r="31871" spans="5:5" hidden="1" x14ac:dyDescent="0.25">
      <c r="E31871" s="26">
        <f>((D31871*100)/'Table (I)(a)'!$D$69)</f>
        <v>0</v>
      </c>
    </row>
    <row r="31872" spans="5:5" hidden="1" x14ac:dyDescent="0.25">
      <c r="E31872" s="26">
        <f>((D31872*100)/'Table (I)(a)'!$D$69)</f>
        <v>0</v>
      </c>
    </row>
    <row r="31873" spans="5:5" hidden="1" x14ac:dyDescent="0.25">
      <c r="E31873" s="26">
        <f>((D31873*100)/'Table (I)(a)'!$D$69)</f>
        <v>0</v>
      </c>
    </row>
    <row r="31874" spans="5:5" hidden="1" x14ac:dyDescent="0.25">
      <c r="E31874" s="26">
        <f>((D31874*100)/'Table (I)(a)'!$D$69)</f>
        <v>0</v>
      </c>
    </row>
    <row r="31875" spans="5:5" hidden="1" x14ac:dyDescent="0.25">
      <c r="E31875" s="26">
        <f>((D31875*100)/'Table (I)(a)'!$D$69)</f>
        <v>0</v>
      </c>
    </row>
    <row r="31876" spans="5:5" hidden="1" x14ac:dyDescent="0.25">
      <c r="E31876" s="26">
        <f>((D31876*100)/'Table (I)(a)'!$D$69)</f>
        <v>0</v>
      </c>
    </row>
    <row r="31877" spans="5:5" hidden="1" x14ac:dyDescent="0.25">
      <c r="E31877" s="26">
        <f>((D31877*100)/'Table (I)(a)'!$D$69)</f>
        <v>0</v>
      </c>
    </row>
    <row r="31878" spans="5:5" hidden="1" x14ac:dyDescent="0.25">
      <c r="E31878" s="26">
        <f>((D31878*100)/'Table (I)(a)'!$D$69)</f>
        <v>0</v>
      </c>
    </row>
    <row r="31879" spans="5:5" hidden="1" x14ac:dyDescent="0.25">
      <c r="E31879" s="26">
        <f>((D31879*100)/'Table (I)(a)'!$D$69)</f>
        <v>0</v>
      </c>
    </row>
    <row r="31880" spans="5:5" hidden="1" x14ac:dyDescent="0.25">
      <c r="E31880" s="26">
        <f>((D31880*100)/'Table (I)(a)'!$D$69)</f>
        <v>0</v>
      </c>
    </row>
    <row r="31881" spans="5:5" hidden="1" x14ac:dyDescent="0.25">
      <c r="E31881" s="26">
        <f>((D31881*100)/'Table (I)(a)'!$D$69)</f>
        <v>0</v>
      </c>
    </row>
    <row r="31882" spans="5:5" hidden="1" x14ac:dyDescent="0.25">
      <c r="E31882" s="26">
        <f>((D31882*100)/'Table (I)(a)'!$D$69)</f>
        <v>0</v>
      </c>
    </row>
    <row r="31883" spans="5:5" hidden="1" x14ac:dyDescent="0.25">
      <c r="E31883" s="26">
        <f>((D31883*100)/'Table (I)(a)'!$D$69)</f>
        <v>0</v>
      </c>
    </row>
    <row r="31884" spans="5:5" hidden="1" x14ac:dyDescent="0.25">
      <c r="E31884" s="26">
        <f>((D31884*100)/'Table (I)(a)'!$D$69)</f>
        <v>0</v>
      </c>
    </row>
    <row r="31885" spans="5:5" hidden="1" x14ac:dyDescent="0.25">
      <c r="E31885" s="26">
        <f>((D31885*100)/'Table (I)(a)'!$D$69)</f>
        <v>0</v>
      </c>
    </row>
    <row r="31886" spans="5:5" hidden="1" x14ac:dyDescent="0.25">
      <c r="E31886" s="26">
        <f>((D31886*100)/'Table (I)(a)'!$D$69)</f>
        <v>0</v>
      </c>
    </row>
    <row r="31887" spans="5:5" hidden="1" x14ac:dyDescent="0.25">
      <c r="E31887" s="26">
        <f>((D31887*100)/'Table (I)(a)'!$D$69)</f>
        <v>0</v>
      </c>
    </row>
    <row r="31888" spans="5:5" hidden="1" x14ac:dyDescent="0.25">
      <c r="E31888" s="26">
        <f>((D31888*100)/'Table (I)(a)'!$D$69)</f>
        <v>0</v>
      </c>
    </row>
    <row r="31889" spans="5:5" hidden="1" x14ac:dyDescent="0.25">
      <c r="E31889" s="26">
        <f>((D31889*100)/'Table (I)(a)'!$D$69)</f>
        <v>0</v>
      </c>
    </row>
    <row r="31890" spans="5:5" hidden="1" x14ac:dyDescent="0.25">
      <c r="E31890" s="26">
        <f>((D31890*100)/'Table (I)(a)'!$D$69)</f>
        <v>0</v>
      </c>
    </row>
    <row r="31891" spans="5:5" hidden="1" x14ac:dyDescent="0.25">
      <c r="E31891" s="26">
        <f>((D31891*100)/'Table (I)(a)'!$D$69)</f>
        <v>0</v>
      </c>
    </row>
    <row r="31892" spans="5:5" hidden="1" x14ac:dyDescent="0.25">
      <c r="E31892" s="26">
        <f>((D31892*100)/'Table (I)(a)'!$D$69)</f>
        <v>0</v>
      </c>
    </row>
    <row r="31893" spans="5:5" hidden="1" x14ac:dyDescent="0.25">
      <c r="E31893" s="26">
        <f>((D31893*100)/'Table (I)(a)'!$D$69)</f>
        <v>0</v>
      </c>
    </row>
    <row r="31894" spans="5:5" hidden="1" x14ac:dyDescent="0.25">
      <c r="E31894" s="26">
        <f>((D31894*100)/'Table (I)(a)'!$D$69)</f>
        <v>0</v>
      </c>
    </row>
    <row r="31895" spans="5:5" hidden="1" x14ac:dyDescent="0.25">
      <c r="E31895" s="26">
        <f>((D31895*100)/'Table (I)(a)'!$D$69)</f>
        <v>0</v>
      </c>
    </row>
    <row r="31896" spans="5:5" hidden="1" x14ac:dyDescent="0.25">
      <c r="E31896" s="26">
        <f>((D31896*100)/'Table (I)(a)'!$D$69)</f>
        <v>0</v>
      </c>
    </row>
    <row r="31897" spans="5:5" hidden="1" x14ac:dyDescent="0.25">
      <c r="E31897" s="26">
        <f>((D31897*100)/'Table (I)(a)'!$D$69)</f>
        <v>0</v>
      </c>
    </row>
    <row r="31898" spans="5:5" hidden="1" x14ac:dyDescent="0.25">
      <c r="E31898" s="26">
        <f>((D31898*100)/'Table (I)(a)'!$D$69)</f>
        <v>0</v>
      </c>
    </row>
    <row r="31899" spans="5:5" hidden="1" x14ac:dyDescent="0.25">
      <c r="E31899" s="26">
        <f>((D31899*100)/'Table (I)(a)'!$D$69)</f>
        <v>0</v>
      </c>
    </row>
    <row r="31900" spans="5:5" hidden="1" x14ac:dyDescent="0.25">
      <c r="E31900" s="26">
        <f>((D31900*100)/'Table (I)(a)'!$D$69)</f>
        <v>0</v>
      </c>
    </row>
    <row r="31901" spans="5:5" hidden="1" x14ac:dyDescent="0.25">
      <c r="E31901" s="26">
        <f>((D31901*100)/'Table (I)(a)'!$D$69)</f>
        <v>0</v>
      </c>
    </row>
    <row r="31902" spans="5:5" hidden="1" x14ac:dyDescent="0.25">
      <c r="E31902" s="26">
        <f>((D31902*100)/'Table (I)(a)'!$D$69)</f>
        <v>0</v>
      </c>
    </row>
    <row r="31903" spans="5:5" hidden="1" x14ac:dyDescent="0.25">
      <c r="E31903" s="26">
        <f>((D31903*100)/'Table (I)(a)'!$D$69)</f>
        <v>0</v>
      </c>
    </row>
    <row r="31904" spans="5:5" hidden="1" x14ac:dyDescent="0.25">
      <c r="E31904" s="26">
        <f>((D31904*100)/'Table (I)(a)'!$D$69)</f>
        <v>0</v>
      </c>
    </row>
    <row r="31905" spans="5:5" hidden="1" x14ac:dyDescent="0.25">
      <c r="E31905" s="26">
        <f>((D31905*100)/'Table (I)(a)'!$D$69)</f>
        <v>0</v>
      </c>
    </row>
    <row r="31906" spans="5:5" hidden="1" x14ac:dyDescent="0.25">
      <c r="E31906" s="26">
        <f>((D31906*100)/'Table (I)(a)'!$D$69)</f>
        <v>0</v>
      </c>
    </row>
    <row r="31907" spans="5:5" hidden="1" x14ac:dyDescent="0.25">
      <c r="E31907" s="26">
        <f>((D31907*100)/'Table (I)(a)'!$D$69)</f>
        <v>0</v>
      </c>
    </row>
    <row r="31908" spans="5:5" hidden="1" x14ac:dyDescent="0.25">
      <c r="E31908" s="26">
        <f>((D31908*100)/'Table (I)(a)'!$D$69)</f>
        <v>0</v>
      </c>
    </row>
    <row r="31909" spans="5:5" hidden="1" x14ac:dyDescent="0.25">
      <c r="E31909" s="26">
        <f>((D31909*100)/'Table (I)(a)'!$D$69)</f>
        <v>0</v>
      </c>
    </row>
    <row r="31910" spans="5:5" hidden="1" x14ac:dyDescent="0.25">
      <c r="E31910" s="26">
        <f>((D31910*100)/'Table (I)(a)'!$D$69)</f>
        <v>0</v>
      </c>
    </row>
    <row r="31911" spans="5:5" hidden="1" x14ac:dyDescent="0.25">
      <c r="E31911" s="26">
        <f>((D31911*100)/'Table (I)(a)'!$D$69)</f>
        <v>0</v>
      </c>
    </row>
    <row r="31912" spans="5:5" hidden="1" x14ac:dyDescent="0.25">
      <c r="E31912" s="26">
        <f>((D31912*100)/'Table (I)(a)'!$D$69)</f>
        <v>0</v>
      </c>
    </row>
    <row r="31913" spans="5:5" hidden="1" x14ac:dyDescent="0.25">
      <c r="E31913" s="26">
        <f>((D31913*100)/'Table (I)(a)'!$D$69)</f>
        <v>0</v>
      </c>
    </row>
    <row r="31914" spans="5:5" hidden="1" x14ac:dyDescent="0.25">
      <c r="E31914" s="26">
        <f>((D31914*100)/'Table (I)(a)'!$D$69)</f>
        <v>0</v>
      </c>
    </row>
    <row r="31915" spans="5:5" hidden="1" x14ac:dyDescent="0.25">
      <c r="E31915" s="26">
        <f>((D31915*100)/'Table (I)(a)'!$D$69)</f>
        <v>0</v>
      </c>
    </row>
    <row r="31916" spans="5:5" hidden="1" x14ac:dyDescent="0.25">
      <c r="E31916" s="26">
        <f>((D31916*100)/'Table (I)(a)'!$D$69)</f>
        <v>0</v>
      </c>
    </row>
    <row r="31917" spans="5:5" hidden="1" x14ac:dyDescent="0.25">
      <c r="E31917" s="26">
        <f>((D31917*100)/'Table (I)(a)'!$D$69)</f>
        <v>0</v>
      </c>
    </row>
    <row r="31918" spans="5:5" hidden="1" x14ac:dyDescent="0.25">
      <c r="E31918" s="26">
        <f>((D31918*100)/'Table (I)(a)'!$D$69)</f>
        <v>0</v>
      </c>
    </row>
    <row r="31919" spans="5:5" hidden="1" x14ac:dyDescent="0.25">
      <c r="E31919" s="26">
        <f>((D31919*100)/'Table (I)(a)'!$D$69)</f>
        <v>0</v>
      </c>
    </row>
    <row r="31920" spans="5:5" hidden="1" x14ac:dyDescent="0.25">
      <c r="E31920" s="26">
        <f>((D31920*100)/'Table (I)(a)'!$D$69)</f>
        <v>0</v>
      </c>
    </row>
    <row r="31921" spans="5:5" hidden="1" x14ac:dyDescent="0.25">
      <c r="E31921" s="26">
        <f>((D31921*100)/'Table (I)(a)'!$D$69)</f>
        <v>0</v>
      </c>
    </row>
    <row r="31922" spans="5:5" hidden="1" x14ac:dyDescent="0.25">
      <c r="E31922" s="26">
        <f>((D31922*100)/'Table (I)(a)'!$D$69)</f>
        <v>0</v>
      </c>
    </row>
    <row r="31923" spans="5:5" hidden="1" x14ac:dyDescent="0.25">
      <c r="E31923" s="26">
        <f>((D31923*100)/'Table (I)(a)'!$D$69)</f>
        <v>0</v>
      </c>
    </row>
    <row r="31924" spans="5:5" hidden="1" x14ac:dyDescent="0.25">
      <c r="E31924" s="26">
        <f>((D31924*100)/'Table (I)(a)'!$D$69)</f>
        <v>0</v>
      </c>
    </row>
    <row r="31925" spans="5:5" hidden="1" x14ac:dyDescent="0.25">
      <c r="E31925" s="26">
        <f>((D31925*100)/'Table (I)(a)'!$D$69)</f>
        <v>0</v>
      </c>
    </row>
    <row r="31926" spans="5:5" hidden="1" x14ac:dyDescent="0.25">
      <c r="E31926" s="26">
        <f>((D31926*100)/'Table (I)(a)'!$D$69)</f>
        <v>0</v>
      </c>
    </row>
    <row r="31927" spans="5:5" hidden="1" x14ac:dyDescent="0.25">
      <c r="E31927" s="26">
        <f>((D31927*100)/'Table (I)(a)'!$D$69)</f>
        <v>0</v>
      </c>
    </row>
    <row r="31928" spans="5:5" hidden="1" x14ac:dyDescent="0.25">
      <c r="E31928" s="26">
        <f>((D31928*100)/'Table (I)(a)'!$D$69)</f>
        <v>0</v>
      </c>
    </row>
    <row r="31929" spans="5:5" hidden="1" x14ac:dyDescent="0.25">
      <c r="E31929" s="26">
        <f>((D31929*100)/'Table (I)(a)'!$D$69)</f>
        <v>0</v>
      </c>
    </row>
    <row r="31930" spans="5:5" hidden="1" x14ac:dyDescent="0.25">
      <c r="E31930" s="26">
        <f>((D31930*100)/'Table (I)(a)'!$D$69)</f>
        <v>0</v>
      </c>
    </row>
    <row r="31931" spans="5:5" hidden="1" x14ac:dyDescent="0.25">
      <c r="E31931" s="26">
        <f>((D31931*100)/'Table (I)(a)'!$D$69)</f>
        <v>0</v>
      </c>
    </row>
    <row r="31932" spans="5:5" hidden="1" x14ac:dyDescent="0.25">
      <c r="E31932" s="26">
        <f>((D31932*100)/'Table (I)(a)'!$D$69)</f>
        <v>0</v>
      </c>
    </row>
    <row r="31933" spans="5:5" hidden="1" x14ac:dyDescent="0.25">
      <c r="E31933" s="26">
        <f>((D31933*100)/'Table (I)(a)'!$D$69)</f>
        <v>0</v>
      </c>
    </row>
    <row r="31934" spans="5:5" hidden="1" x14ac:dyDescent="0.25">
      <c r="E31934" s="26">
        <f>((D31934*100)/'Table (I)(a)'!$D$69)</f>
        <v>0</v>
      </c>
    </row>
    <row r="31935" spans="5:5" hidden="1" x14ac:dyDescent="0.25">
      <c r="E31935" s="26">
        <f>((D31935*100)/'Table (I)(a)'!$D$69)</f>
        <v>0</v>
      </c>
    </row>
    <row r="31936" spans="5:5" hidden="1" x14ac:dyDescent="0.25">
      <c r="E31936" s="26">
        <f>((D31936*100)/'Table (I)(a)'!$D$69)</f>
        <v>0</v>
      </c>
    </row>
    <row r="31937" spans="5:5" hidden="1" x14ac:dyDescent="0.25">
      <c r="E31937" s="26">
        <f>((D31937*100)/'Table (I)(a)'!$D$69)</f>
        <v>0</v>
      </c>
    </row>
    <row r="31938" spans="5:5" hidden="1" x14ac:dyDescent="0.25">
      <c r="E31938" s="26">
        <f>((D31938*100)/'Table (I)(a)'!$D$69)</f>
        <v>0</v>
      </c>
    </row>
    <row r="31939" spans="5:5" hidden="1" x14ac:dyDescent="0.25">
      <c r="E31939" s="26">
        <f>((D31939*100)/'Table (I)(a)'!$D$69)</f>
        <v>0</v>
      </c>
    </row>
    <row r="31940" spans="5:5" hidden="1" x14ac:dyDescent="0.25">
      <c r="E31940" s="26">
        <f>((D31940*100)/'Table (I)(a)'!$D$69)</f>
        <v>0</v>
      </c>
    </row>
    <row r="31941" spans="5:5" hidden="1" x14ac:dyDescent="0.25">
      <c r="E31941" s="26">
        <f>((D31941*100)/'Table (I)(a)'!$D$69)</f>
        <v>0</v>
      </c>
    </row>
    <row r="31942" spans="5:5" hidden="1" x14ac:dyDescent="0.25">
      <c r="E31942" s="26">
        <f>((D31942*100)/'Table (I)(a)'!$D$69)</f>
        <v>0</v>
      </c>
    </row>
    <row r="31943" spans="5:5" hidden="1" x14ac:dyDescent="0.25">
      <c r="E31943" s="26">
        <f>((D31943*100)/'Table (I)(a)'!$D$69)</f>
        <v>0</v>
      </c>
    </row>
    <row r="31944" spans="5:5" hidden="1" x14ac:dyDescent="0.25">
      <c r="E31944" s="26">
        <f>((D31944*100)/'Table (I)(a)'!$D$69)</f>
        <v>0</v>
      </c>
    </row>
    <row r="31945" spans="5:5" hidden="1" x14ac:dyDescent="0.25">
      <c r="E31945" s="26">
        <f>((D31945*100)/'Table (I)(a)'!$D$69)</f>
        <v>0</v>
      </c>
    </row>
    <row r="31946" spans="5:5" hidden="1" x14ac:dyDescent="0.25">
      <c r="E31946" s="26">
        <f>((D31946*100)/'Table (I)(a)'!$D$69)</f>
        <v>0</v>
      </c>
    </row>
    <row r="31947" spans="5:5" hidden="1" x14ac:dyDescent="0.25">
      <c r="E31947" s="26">
        <f>((D31947*100)/'Table (I)(a)'!$D$69)</f>
        <v>0</v>
      </c>
    </row>
    <row r="31948" spans="5:5" hidden="1" x14ac:dyDescent="0.25">
      <c r="E31948" s="26">
        <f>((D31948*100)/'Table (I)(a)'!$D$69)</f>
        <v>0</v>
      </c>
    </row>
    <row r="31949" spans="5:5" hidden="1" x14ac:dyDescent="0.25">
      <c r="E31949" s="26">
        <f>((D31949*100)/'Table (I)(a)'!$D$69)</f>
        <v>0</v>
      </c>
    </row>
    <row r="31950" spans="5:5" hidden="1" x14ac:dyDescent="0.25">
      <c r="E31950" s="26">
        <f>((D31950*100)/'Table (I)(a)'!$D$69)</f>
        <v>0</v>
      </c>
    </row>
    <row r="31951" spans="5:5" hidden="1" x14ac:dyDescent="0.25">
      <c r="E31951" s="26">
        <f>((D31951*100)/'Table (I)(a)'!$D$69)</f>
        <v>0</v>
      </c>
    </row>
    <row r="31952" spans="5:5" hidden="1" x14ac:dyDescent="0.25">
      <c r="E31952" s="26">
        <f>((D31952*100)/'Table (I)(a)'!$D$69)</f>
        <v>0</v>
      </c>
    </row>
    <row r="31953" spans="5:5" hidden="1" x14ac:dyDescent="0.25">
      <c r="E31953" s="26">
        <f>((D31953*100)/'Table (I)(a)'!$D$69)</f>
        <v>0</v>
      </c>
    </row>
    <row r="31954" spans="5:5" hidden="1" x14ac:dyDescent="0.25">
      <c r="E31954" s="26">
        <f>((D31954*100)/'Table (I)(a)'!$D$69)</f>
        <v>0</v>
      </c>
    </row>
    <row r="31955" spans="5:5" hidden="1" x14ac:dyDescent="0.25">
      <c r="E31955" s="26">
        <f>((D31955*100)/'Table (I)(a)'!$D$69)</f>
        <v>0</v>
      </c>
    </row>
    <row r="31956" spans="5:5" hidden="1" x14ac:dyDescent="0.25">
      <c r="E31956" s="26">
        <f>((D31956*100)/'Table (I)(a)'!$D$69)</f>
        <v>0</v>
      </c>
    </row>
    <row r="31957" spans="5:5" hidden="1" x14ac:dyDescent="0.25">
      <c r="E31957" s="26">
        <f>((D31957*100)/'Table (I)(a)'!$D$69)</f>
        <v>0</v>
      </c>
    </row>
    <row r="31958" spans="5:5" hidden="1" x14ac:dyDescent="0.25">
      <c r="E31958" s="26">
        <f>((D31958*100)/'Table (I)(a)'!$D$69)</f>
        <v>0</v>
      </c>
    </row>
    <row r="31959" spans="5:5" hidden="1" x14ac:dyDescent="0.25">
      <c r="E31959" s="26">
        <f>((D31959*100)/'Table (I)(a)'!$D$69)</f>
        <v>0</v>
      </c>
    </row>
    <row r="31960" spans="5:5" hidden="1" x14ac:dyDescent="0.25">
      <c r="E31960" s="26">
        <f>((D31960*100)/'Table (I)(a)'!$D$69)</f>
        <v>0</v>
      </c>
    </row>
    <row r="31961" spans="5:5" hidden="1" x14ac:dyDescent="0.25">
      <c r="E31961" s="26">
        <f>((D31961*100)/'Table (I)(a)'!$D$69)</f>
        <v>0</v>
      </c>
    </row>
    <row r="31962" spans="5:5" hidden="1" x14ac:dyDescent="0.25">
      <c r="E31962" s="26">
        <f>((D31962*100)/'Table (I)(a)'!$D$69)</f>
        <v>0</v>
      </c>
    </row>
    <row r="31963" spans="5:5" hidden="1" x14ac:dyDescent="0.25">
      <c r="E31963" s="26">
        <f>((D31963*100)/'Table (I)(a)'!$D$69)</f>
        <v>0</v>
      </c>
    </row>
    <row r="31964" spans="5:5" hidden="1" x14ac:dyDescent="0.25">
      <c r="E31964" s="26">
        <f>((D31964*100)/'Table (I)(a)'!$D$69)</f>
        <v>0</v>
      </c>
    </row>
    <row r="31965" spans="5:5" hidden="1" x14ac:dyDescent="0.25">
      <c r="E31965" s="26">
        <f>((D31965*100)/'Table (I)(a)'!$D$69)</f>
        <v>0</v>
      </c>
    </row>
    <row r="31966" spans="5:5" hidden="1" x14ac:dyDescent="0.25">
      <c r="E31966" s="26">
        <f>((D31966*100)/'Table (I)(a)'!$D$69)</f>
        <v>0</v>
      </c>
    </row>
    <row r="31967" spans="5:5" hidden="1" x14ac:dyDescent="0.25">
      <c r="E31967" s="26">
        <f>((D31967*100)/'Table (I)(a)'!$D$69)</f>
        <v>0</v>
      </c>
    </row>
    <row r="31968" spans="5:5" hidden="1" x14ac:dyDescent="0.25">
      <c r="E31968" s="26">
        <f>((D31968*100)/'Table (I)(a)'!$D$69)</f>
        <v>0</v>
      </c>
    </row>
    <row r="31969" spans="5:5" hidden="1" x14ac:dyDescent="0.25">
      <c r="E31969" s="26">
        <f>((D31969*100)/'Table (I)(a)'!$D$69)</f>
        <v>0</v>
      </c>
    </row>
    <row r="31970" spans="5:5" hidden="1" x14ac:dyDescent="0.25">
      <c r="E31970" s="26">
        <f>((D31970*100)/'Table (I)(a)'!$D$69)</f>
        <v>0</v>
      </c>
    </row>
    <row r="31971" spans="5:5" hidden="1" x14ac:dyDescent="0.25">
      <c r="E31971" s="26">
        <f>((D31971*100)/'Table (I)(a)'!$D$69)</f>
        <v>0</v>
      </c>
    </row>
    <row r="31972" spans="5:5" hidden="1" x14ac:dyDescent="0.25">
      <c r="E31972" s="26">
        <f>((D31972*100)/'Table (I)(a)'!$D$69)</f>
        <v>0</v>
      </c>
    </row>
    <row r="31973" spans="5:5" hidden="1" x14ac:dyDescent="0.25">
      <c r="E31973" s="26">
        <f>((D31973*100)/'Table (I)(a)'!$D$69)</f>
        <v>0</v>
      </c>
    </row>
    <row r="31974" spans="5:5" hidden="1" x14ac:dyDescent="0.25">
      <c r="E31974" s="26">
        <f>((D31974*100)/'Table (I)(a)'!$D$69)</f>
        <v>0</v>
      </c>
    </row>
    <row r="31975" spans="5:5" hidden="1" x14ac:dyDescent="0.25">
      <c r="E31975" s="26">
        <f>((D31975*100)/'Table (I)(a)'!$D$69)</f>
        <v>0</v>
      </c>
    </row>
    <row r="31976" spans="5:5" hidden="1" x14ac:dyDescent="0.25">
      <c r="E31976" s="26">
        <f>((D31976*100)/'Table (I)(a)'!$D$69)</f>
        <v>0</v>
      </c>
    </row>
    <row r="31977" spans="5:5" hidden="1" x14ac:dyDescent="0.25">
      <c r="E31977" s="26">
        <f>((D31977*100)/'Table (I)(a)'!$D$69)</f>
        <v>0</v>
      </c>
    </row>
    <row r="31978" spans="5:5" hidden="1" x14ac:dyDescent="0.25">
      <c r="E31978" s="26">
        <f>((D31978*100)/'Table (I)(a)'!$D$69)</f>
        <v>0</v>
      </c>
    </row>
    <row r="31979" spans="5:5" hidden="1" x14ac:dyDescent="0.25">
      <c r="E31979" s="26">
        <f>((D31979*100)/'Table (I)(a)'!$D$69)</f>
        <v>0</v>
      </c>
    </row>
    <row r="31980" spans="5:5" hidden="1" x14ac:dyDescent="0.25">
      <c r="E31980" s="26">
        <f>((D31980*100)/'Table (I)(a)'!$D$69)</f>
        <v>0</v>
      </c>
    </row>
    <row r="31981" spans="5:5" hidden="1" x14ac:dyDescent="0.25">
      <c r="E31981" s="26">
        <f>((D31981*100)/'Table (I)(a)'!$D$69)</f>
        <v>0</v>
      </c>
    </row>
    <row r="31982" spans="5:5" hidden="1" x14ac:dyDescent="0.25">
      <c r="E31982" s="26">
        <f>((D31982*100)/'Table (I)(a)'!$D$69)</f>
        <v>0</v>
      </c>
    </row>
    <row r="31983" spans="5:5" hidden="1" x14ac:dyDescent="0.25">
      <c r="E31983" s="26">
        <f>((D31983*100)/'Table (I)(a)'!$D$69)</f>
        <v>0</v>
      </c>
    </row>
    <row r="31984" spans="5:5" hidden="1" x14ac:dyDescent="0.25">
      <c r="E31984" s="26">
        <f>((D31984*100)/'Table (I)(a)'!$D$69)</f>
        <v>0</v>
      </c>
    </row>
    <row r="31985" spans="5:5" hidden="1" x14ac:dyDescent="0.25">
      <c r="E31985" s="26">
        <f>((D31985*100)/'Table (I)(a)'!$D$69)</f>
        <v>0</v>
      </c>
    </row>
    <row r="31986" spans="5:5" hidden="1" x14ac:dyDescent="0.25">
      <c r="E31986" s="26">
        <f>((D31986*100)/'Table (I)(a)'!$D$69)</f>
        <v>0</v>
      </c>
    </row>
    <row r="31987" spans="5:5" hidden="1" x14ac:dyDescent="0.25">
      <c r="E31987" s="26">
        <f>((D31987*100)/'Table (I)(a)'!$D$69)</f>
        <v>0</v>
      </c>
    </row>
    <row r="31988" spans="5:5" hidden="1" x14ac:dyDescent="0.25">
      <c r="E31988" s="26">
        <f>((D31988*100)/'Table (I)(a)'!$D$69)</f>
        <v>0</v>
      </c>
    </row>
    <row r="31989" spans="5:5" hidden="1" x14ac:dyDescent="0.25">
      <c r="E31989" s="26">
        <f>((D31989*100)/'Table (I)(a)'!$D$69)</f>
        <v>0</v>
      </c>
    </row>
    <row r="31990" spans="5:5" hidden="1" x14ac:dyDescent="0.25">
      <c r="E31990" s="26">
        <f>((D31990*100)/'Table (I)(a)'!$D$69)</f>
        <v>0</v>
      </c>
    </row>
    <row r="31991" spans="5:5" hidden="1" x14ac:dyDescent="0.25">
      <c r="E31991" s="26">
        <f>((D31991*100)/'Table (I)(a)'!$D$69)</f>
        <v>0</v>
      </c>
    </row>
    <row r="31992" spans="5:5" hidden="1" x14ac:dyDescent="0.25">
      <c r="E31992" s="26">
        <f>((D31992*100)/'Table (I)(a)'!$D$69)</f>
        <v>0</v>
      </c>
    </row>
    <row r="31993" spans="5:5" hidden="1" x14ac:dyDescent="0.25">
      <c r="E31993" s="26">
        <f>((D31993*100)/'Table (I)(a)'!$D$69)</f>
        <v>0</v>
      </c>
    </row>
    <row r="31994" spans="5:5" hidden="1" x14ac:dyDescent="0.25">
      <c r="E31994" s="26">
        <f>((D31994*100)/'Table (I)(a)'!$D$69)</f>
        <v>0</v>
      </c>
    </row>
    <row r="31995" spans="5:5" hidden="1" x14ac:dyDescent="0.25">
      <c r="E31995" s="26">
        <f>((D31995*100)/'Table (I)(a)'!$D$69)</f>
        <v>0</v>
      </c>
    </row>
    <row r="31996" spans="5:5" hidden="1" x14ac:dyDescent="0.25">
      <c r="E31996" s="26">
        <f>((D31996*100)/'Table (I)(a)'!$D$69)</f>
        <v>0</v>
      </c>
    </row>
    <row r="31997" spans="5:5" hidden="1" x14ac:dyDescent="0.25">
      <c r="E31997" s="26">
        <f>((D31997*100)/'Table (I)(a)'!$D$69)</f>
        <v>0</v>
      </c>
    </row>
    <row r="31998" spans="5:5" hidden="1" x14ac:dyDescent="0.25">
      <c r="E31998" s="26">
        <f>((D31998*100)/'Table (I)(a)'!$D$69)</f>
        <v>0</v>
      </c>
    </row>
    <row r="31999" spans="5:5" hidden="1" x14ac:dyDescent="0.25">
      <c r="E31999" s="26">
        <f>((D31999*100)/'Table (I)(a)'!$D$69)</f>
        <v>0</v>
      </c>
    </row>
    <row r="32000" spans="5:5" hidden="1" x14ac:dyDescent="0.25">
      <c r="E32000" s="26">
        <f>((D32000*100)/'Table (I)(a)'!$D$69)</f>
        <v>0</v>
      </c>
    </row>
    <row r="32001" spans="5:5" hidden="1" x14ac:dyDescent="0.25">
      <c r="E32001" s="26">
        <f>((D32001*100)/'Table (I)(a)'!$D$69)</f>
        <v>0</v>
      </c>
    </row>
    <row r="32002" spans="5:5" hidden="1" x14ac:dyDescent="0.25">
      <c r="E32002" s="26">
        <f>((D32002*100)/'Table (I)(a)'!$D$69)</f>
        <v>0</v>
      </c>
    </row>
    <row r="32003" spans="5:5" hidden="1" x14ac:dyDescent="0.25">
      <c r="E32003" s="26">
        <f>((D32003*100)/'Table (I)(a)'!$D$69)</f>
        <v>0</v>
      </c>
    </row>
    <row r="32004" spans="5:5" hidden="1" x14ac:dyDescent="0.25">
      <c r="E32004" s="26">
        <f>((D32004*100)/'Table (I)(a)'!$D$69)</f>
        <v>0</v>
      </c>
    </row>
    <row r="32005" spans="5:5" hidden="1" x14ac:dyDescent="0.25">
      <c r="E32005" s="26">
        <f>((D32005*100)/'Table (I)(a)'!$D$69)</f>
        <v>0</v>
      </c>
    </row>
    <row r="32006" spans="5:5" hidden="1" x14ac:dyDescent="0.25">
      <c r="E32006" s="26">
        <f>((D32006*100)/'Table (I)(a)'!$D$69)</f>
        <v>0</v>
      </c>
    </row>
    <row r="32007" spans="5:5" hidden="1" x14ac:dyDescent="0.25">
      <c r="E32007" s="26">
        <f>((D32007*100)/'Table (I)(a)'!$D$69)</f>
        <v>0</v>
      </c>
    </row>
    <row r="32008" spans="5:5" hidden="1" x14ac:dyDescent="0.25">
      <c r="E32008" s="26">
        <f>((D32008*100)/'Table (I)(a)'!$D$69)</f>
        <v>0</v>
      </c>
    </row>
    <row r="32009" spans="5:5" hidden="1" x14ac:dyDescent="0.25">
      <c r="E32009" s="26">
        <f>((D32009*100)/'Table (I)(a)'!$D$69)</f>
        <v>0</v>
      </c>
    </row>
    <row r="32010" spans="5:5" hidden="1" x14ac:dyDescent="0.25">
      <c r="E32010" s="26">
        <f>((D32010*100)/'Table (I)(a)'!$D$69)</f>
        <v>0</v>
      </c>
    </row>
    <row r="32011" spans="5:5" hidden="1" x14ac:dyDescent="0.25">
      <c r="E32011" s="26">
        <f>((D32011*100)/'Table (I)(a)'!$D$69)</f>
        <v>0</v>
      </c>
    </row>
    <row r="32012" spans="5:5" hidden="1" x14ac:dyDescent="0.25">
      <c r="E32012" s="26">
        <f>((D32012*100)/'Table (I)(a)'!$D$69)</f>
        <v>0</v>
      </c>
    </row>
    <row r="32013" spans="5:5" hidden="1" x14ac:dyDescent="0.25">
      <c r="E32013" s="26">
        <f>((D32013*100)/'Table (I)(a)'!$D$69)</f>
        <v>0</v>
      </c>
    </row>
    <row r="32014" spans="5:5" hidden="1" x14ac:dyDescent="0.25">
      <c r="E32014" s="26">
        <f>((D32014*100)/'Table (I)(a)'!$D$69)</f>
        <v>0</v>
      </c>
    </row>
    <row r="32015" spans="5:5" hidden="1" x14ac:dyDescent="0.25">
      <c r="E32015" s="26">
        <f>((D32015*100)/'Table (I)(a)'!$D$69)</f>
        <v>0</v>
      </c>
    </row>
    <row r="32016" spans="5:5" hidden="1" x14ac:dyDescent="0.25">
      <c r="E32016" s="26">
        <f>((D32016*100)/'Table (I)(a)'!$D$69)</f>
        <v>0</v>
      </c>
    </row>
    <row r="32017" spans="5:5" hidden="1" x14ac:dyDescent="0.25">
      <c r="E32017" s="26">
        <f>((D32017*100)/'Table (I)(a)'!$D$69)</f>
        <v>0</v>
      </c>
    </row>
    <row r="32018" spans="5:5" hidden="1" x14ac:dyDescent="0.25">
      <c r="E32018" s="26">
        <f>((D32018*100)/'Table (I)(a)'!$D$69)</f>
        <v>0</v>
      </c>
    </row>
    <row r="32019" spans="5:5" hidden="1" x14ac:dyDescent="0.25">
      <c r="E32019" s="26">
        <f>((D32019*100)/'Table (I)(a)'!$D$69)</f>
        <v>0</v>
      </c>
    </row>
    <row r="32020" spans="5:5" hidden="1" x14ac:dyDescent="0.25">
      <c r="E32020" s="26">
        <f>((D32020*100)/'Table (I)(a)'!$D$69)</f>
        <v>0</v>
      </c>
    </row>
    <row r="32021" spans="5:5" hidden="1" x14ac:dyDescent="0.25">
      <c r="E32021" s="26">
        <f>((D32021*100)/'Table (I)(a)'!$D$69)</f>
        <v>0</v>
      </c>
    </row>
    <row r="32022" spans="5:5" hidden="1" x14ac:dyDescent="0.25">
      <c r="E32022" s="26">
        <f>((D32022*100)/'Table (I)(a)'!$D$69)</f>
        <v>0</v>
      </c>
    </row>
    <row r="32023" spans="5:5" hidden="1" x14ac:dyDescent="0.25">
      <c r="E32023" s="26">
        <f>((D32023*100)/'Table (I)(a)'!$D$69)</f>
        <v>0</v>
      </c>
    </row>
    <row r="32024" spans="5:5" hidden="1" x14ac:dyDescent="0.25">
      <c r="E32024" s="26">
        <f>((D32024*100)/'Table (I)(a)'!$D$69)</f>
        <v>0</v>
      </c>
    </row>
    <row r="32025" spans="5:5" hidden="1" x14ac:dyDescent="0.25">
      <c r="E32025" s="26">
        <f>((D32025*100)/'Table (I)(a)'!$D$69)</f>
        <v>0</v>
      </c>
    </row>
    <row r="32026" spans="5:5" hidden="1" x14ac:dyDescent="0.25">
      <c r="E32026" s="26">
        <f>((D32026*100)/'Table (I)(a)'!$D$69)</f>
        <v>0</v>
      </c>
    </row>
    <row r="32027" spans="5:5" hidden="1" x14ac:dyDescent="0.25">
      <c r="E32027" s="26">
        <f>((D32027*100)/'Table (I)(a)'!$D$69)</f>
        <v>0</v>
      </c>
    </row>
    <row r="32028" spans="5:5" hidden="1" x14ac:dyDescent="0.25">
      <c r="E32028" s="26">
        <f>((D32028*100)/'Table (I)(a)'!$D$69)</f>
        <v>0</v>
      </c>
    </row>
    <row r="32029" spans="5:5" hidden="1" x14ac:dyDescent="0.25">
      <c r="E32029" s="26">
        <f>((D32029*100)/'Table (I)(a)'!$D$69)</f>
        <v>0</v>
      </c>
    </row>
    <row r="32030" spans="5:5" hidden="1" x14ac:dyDescent="0.25">
      <c r="E32030" s="26">
        <f>((D32030*100)/'Table (I)(a)'!$D$69)</f>
        <v>0</v>
      </c>
    </row>
    <row r="32031" spans="5:5" hidden="1" x14ac:dyDescent="0.25">
      <c r="E32031" s="26">
        <f>((D32031*100)/'Table (I)(a)'!$D$69)</f>
        <v>0</v>
      </c>
    </row>
    <row r="32032" spans="5:5" hidden="1" x14ac:dyDescent="0.25">
      <c r="E32032" s="26">
        <f>((D32032*100)/'Table (I)(a)'!$D$69)</f>
        <v>0</v>
      </c>
    </row>
    <row r="32033" spans="5:5" hidden="1" x14ac:dyDescent="0.25">
      <c r="E32033" s="26">
        <f>((D32033*100)/'Table (I)(a)'!$D$69)</f>
        <v>0</v>
      </c>
    </row>
    <row r="32034" spans="5:5" hidden="1" x14ac:dyDescent="0.25">
      <c r="E32034" s="26">
        <f>((D32034*100)/'Table (I)(a)'!$D$69)</f>
        <v>0</v>
      </c>
    </row>
    <row r="32035" spans="5:5" hidden="1" x14ac:dyDescent="0.25">
      <c r="E32035" s="26">
        <f>((D32035*100)/'Table (I)(a)'!$D$69)</f>
        <v>0</v>
      </c>
    </row>
    <row r="32036" spans="5:5" hidden="1" x14ac:dyDescent="0.25">
      <c r="E32036" s="26">
        <f>((D32036*100)/'Table (I)(a)'!$D$69)</f>
        <v>0</v>
      </c>
    </row>
    <row r="32037" spans="5:5" hidden="1" x14ac:dyDescent="0.25">
      <c r="E32037" s="26">
        <f>((D32037*100)/'Table (I)(a)'!$D$69)</f>
        <v>0</v>
      </c>
    </row>
    <row r="32038" spans="5:5" hidden="1" x14ac:dyDescent="0.25">
      <c r="E32038" s="26">
        <f>((D32038*100)/'Table (I)(a)'!$D$69)</f>
        <v>0</v>
      </c>
    </row>
    <row r="32039" spans="5:5" hidden="1" x14ac:dyDescent="0.25">
      <c r="E32039" s="26">
        <f>((D32039*100)/'Table (I)(a)'!$D$69)</f>
        <v>0</v>
      </c>
    </row>
    <row r="32040" spans="5:5" hidden="1" x14ac:dyDescent="0.25">
      <c r="E32040" s="26">
        <f>((D32040*100)/'Table (I)(a)'!$D$69)</f>
        <v>0</v>
      </c>
    </row>
    <row r="32041" spans="5:5" hidden="1" x14ac:dyDescent="0.25">
      <c r="E32041" s="26">
        <f>((D32041*100)/'Table (I)(a)'!$D$69)</f>
        <v>0</v>
      </c>
    </row>
    <row r="32042" spans="5:5" hidden="1" x14ac:dyDescent="0.25">
      <c r="E32042" s="26">
        <f>((D32042*100)/'Table (I)(a)'!$D$69)</f>
        <v>0</v>
      </c>
    </row>
    <row r="32043" spans="5:5" hidden="1" x14ac:dyDescent="0.25">
      <c r="E32043" s="26">
        <f>((D32043*100)/'Table (I)(a)'!$D$69)</f>
        <v>0</v>
      </c>
    </row>
    <row r="32044" spans="5:5" hidden="1" x14ac:dyDescent="0.25">
      <c r="E32044" s="26">
        <f>((D32044*100)/'Table (I)(a)'!$D$69)</f>
        <v>0</v>
      </c>
    </row>
    <row r="32045" spans="5:5" hidden="1" x14ac:dyDescent="0.25">
      <c r="E32045" s="26">
        <f>((D32045*100)/'Table (I)(a)'!$D$69)</f>
        <v>0</v>
      </c>
    </row>
    <row r="32046" spans="5:5" hidden="1" x14ac:dyDescent="0.25">
      <c r="E32046" s="26">
        <f>((D32046*100)/'Table (I)(a)'!$D$69)</f>
        <v>0</v>
      </c>
    </row>
    <row r="32047" spans="5:5" hidden="1" x14ac:dyDescent="0.25">
      <c r="E32047" s="26">
        <f>((D32047*100)/'Table (I)(a)'!$D$69)</f>
        <v>0</v>
      </c>
    </row>
    <row r="32048" spans="5:5" hidden="1" x14ac:dyDescent="0.25">
      <c r="E32048" s="26">
        <f>((D32048*100)/'Table (I)(a)'!$D$69)</f>
        <v>0</v>
      </c>
    </row>
    <row r="32049" spans="5:5" hidden="1" x14ac:dyDescent="0.25">
      <c r="E32049" s="26">
        <f>((D32049*100)/'Table (I)(a)'!$D$69)</f>
        <v>0</v>
      </c>
    </row>
    <row r="32050" spans="5:5" hidden="1" x14ac:dyDescent="0.25">
      <c r="E32050" s="26">
        <f>((D32050*100)/'Table (I)(a)'!$D$69)</f>
        <v>0</v>
      </c>
    </row>
    <row r="32051" spans="5:5" hidden="1" x14ac:dyDescent="0.25">
      <c r="E32051" s="26">
        <f>((D32051*100)/'Table (I)(a)'!$D$69)</f>
        <v>0</v>
      </c>
    </row>
    <row r="32052" spans="5:5" hidden="1" x14ac:dyDescent="0.25">
      <c r="E32052" s="26">
        <f>((D32052*100)/'Table (I)(a)'!$D$69)</f>
        <v>0</v>
      </c>
    </row>
    <row r="32053" spans="5:5" hidden="1" x14ac:dyDescent="0.25">
      <c r="E32053" s="26">
        <f>((D32053*100)/'Table (I)(a)'!$D$69)</f>
        <v>0</v>
      </c>
    </row>
    <row r="32054" spans="5:5" hidden="1" x14ac:dyDescent="0.25">
      <c r="E32054" s="26">
        <f>((D32054*100)/'Table (I)(a)'!$D$69)</f>
        <v>0</v>
      </c>
    </row>
    <row r="32055" spans="5:5" hidden="1" x14ac:dyDescent="0.25">
      <c r="E32055" s="26">
        <f>((D32055*100)/'Table (I)(a)'!$D$69)</f>
        <v>0</v>
      </c>
    </row>
    <row r="32056" spans="5:5" hidden="1" x14ac:dyDescent="0.25">
      <c r="E32056" s="26">
        <f>((D32056*100)/'Table (I)(a)'!$D$69)</f>
        <v>0</v>
      </c>
    </row>
    <row r="32057" spans="5:5" hidden="1" x14ac:dyDescent="0.25">
      <c r="E32057" s="26">
        <f>((D32057*100)/'Table (I)(a)'!$D$69)</f>
        <v>0</v>
      </c>
    </row>
    <row r="32058" spans="5:5" hidden="1" x14ac:dyDescent="0.25">
      <c r="E32058" s="26">
        <f>((D32058*100)/'Table (I)(a)'!$D$69)</f>
        <v>0</v>
      </c>
    </row>
    <row r="32059" spans="5:5" hidden="1" x14ac:dyDescent="0.25">
      <c r="E32059" s="26">
        <f>((D32059*100)/'Table (I)(a)'!$D$69)</f>
        <v>0</v>
      </c>
    </row>
    <row r="32060" spans="5:5" hidden="1" x14ac:dyDescent="0.25">
      <c r="E32060" s="26">
        <f>((D32060*100)/'Table (I)(a)'!$D$69)</f>
        <v>0</v>
      </c>
    </row>
    <row r="32061" spans="5:5" hidden="1" x14ac:dyDescent="0.25">
      <c r="E32061" s="26">
        <f>((D32061*100)/'Table (I)(a)'!$D$69)</f>
        <v>0</v>
      </c>
    </row>
    <row r="32062" spans="5:5" hidden="1" x14ac:dyDescent="0.25">
      <c r="E32062" s="26">
        <f>((D32062*100)/'Table (I)(a)'!$D$69)</f>
        <v>0</v>
      </c>
    </row>
    <row r="32063" spans="5:5" hidden="1" x14ac:dyDescent="0.25">
      <c r="E32063" s="26">
        <f>((D32063*100)/'Table (I)(a)'!$D$69)</f>
        <v>0</v>
      </c>
    </row>
    <row r="32064" spans="5:5" hidden="1" x14ac:dyDescent="0.25">
      <c r="E32064" s="26">
        <f>((D32064*100)/'Table (I)(a)'!$D$69)</f>
        <v>0</v>
      </c>
    </row>
    <row r="32065" spans="5:5" hidden="1" x14ac:dyDescent="0.25">
      <c r="E32065" s="26">
        <f>((D32065*100)/'Table (I)(a)'!$D$69)</f>
        <v>0</v>
      </c>
    </row>
    <row r="32066" spans="5:5" hidden="1" x14ac:dyDescent="0.25">
      <c r="E32066" s="26">
        <f>((D32066*100)/'Table (I)(a)'!$D$69)</f>
        <v>0</v>
      </c>
    </row>
    <row r="32067" spans="5:5" hidden="1" x14ac:dyDescent="0.25">
      <c r="E32067" s="26">
        <f>((D32067*100)/'Table (I)(a)'!$D$69)</f>
        <v>0</v>
      </c>
    </row>
    <row r="32068" spans="5:5" hidden="1" x14ac:dyDescent="0.25">
      <c r="E32068" s="26">
        <f>((D32068*100)/'Table (I)(a)'!$D$69)</f>
        <v>0</v>
      </c>
    </row>
    <row r="32069" spans="5:5" hidden="1" x14ac:dyDescent="0.25">
      <c r="E32069" s="26">
        <f>((D32069*100)/'Table (I)(a)'!$D$69)</f>
        <v>0</v>
      </c>
    </row>
    <row r="32070" spans="5:5" hidden="1" x14ac:dyDescent="0.25">
      <c r="E32070" s="26">
        <f>((D32070*100)/'Table (I)(a)'!$D$69)</f>
        <v>0</v>
      </c>
    </row>
    <row r="32071" spans="5:5" hidden="1" x14ac:dyDescent="0.25">
      <c r="E32071" s="26">
        <f>((D32071*100)/'Table (I)(a)'!$D$69)</f>
        <v>0</v>
      </c>
    </row>
    <row r="32072" spans="5:5" hidden="1" x14ac:dyDescent="0.25">
      <c r="E32072" s="26">
        <f>((D32072*100)/'Table (I)(a)'!$D$69)</f>
        <v>0</v>
      </c>
    </row>
    <row r="32073" spans="5:5" hidden="1" x14ac:dyDescent="0.25">
      <c r="E32073" s="26">
        <f>((D32073*100)/'Table (I)(a)'!$D$69)</f>
        <v>0</v>
      </c>
    </row>
    <row r="32074" spans="5:5" hidden="1" x14ac:dyDescent="0.25">
      <c r="E32074" s="26">
        <f>((D32074*100)/'Table (I)(a)'!$D$69)</f>
        <v>0</v>
      </c>
    </row>
    <row r="32075" spans="5:5" hidden="1" x14ac:dyDescent="0.25">
      <c r="E32075" s="26">
        <f>((D32075*100)/'Table (I)(a)'!$D$69)</f>
        <v>0</v>
      </c>
    </row>
    <row r="32076" spans="5:5" hidden="1" x14ac:dyDescent="0.25">
      <c r="E32076" s="26">
        <f>((D32076*100)/'Table (I)(a)'!$D$69)</f>
        <v>0</v>
      </c>
    </row>
    <row r="32077" spans="5:5" hidden="1" x14ac:dyDescent="0.25">
      <c r="E32077" s="26">
        <f>((D32077*100)/'Table (I)(a)'!$D$69)</f>
        <v>0</v>
      </c>
    </row>
    <row r="32078" spans="5:5" hidden="1" x14ac:dyDescent="0.25">
      <c r="E32078" s="26">
        <f>((D32078*100)/'Table (I)(a)'!$D$69)</f>
        <v>0</v>
      </c>
    </row>
    <row r="32079" spans="5:5" hidden="1" x14ac:dyDescent="0.25">
      <c r="E32079" s="26">
        <f>((D32079*100)/'Table (I)(a)'!$D$69)</f>
        <v>0</v>
      </c>
    </row>
    <row r="32080" spans="5:5" hidden="1" x14ac:dyDescent="0.25">
      <c r="E32080" s="26">
        <f>((D32080*100)/'Table (I)(a)'!$D$69)</f>
        <v>0</v>
      </c>
    </row>
    <row r="32081" spans="5:5" hidden="1" x14ac:dyDescent="0.25">
      <c r="E32081" s="26">
        <f>((D32081*100)/'Table (I)(a)'!$D$69)</f>
        <v>0</v>
      </c>
    </row>
    <row r="32082" spans="5:5" hidden="1" x14ac:dyDescent="0.25">
      <c r="E32082" s="26">
        <f>((D32082*100)/'Table (I)(a)'!$D$69)</f>
        <v>0</v>
      </c>
    </row>
    <row r="32083" spans="5:5" hidden="1" x14ac:dyDescent="0.25">
      <c r="E32083" s="26">
        <f>((D32083*100)/'Table (I)(a)'!$D$69)</f>
        <v>0</v>
      </c>
    </row>
    <row r="32084" spans="5:5" hidden="1" x14ac:dyDescent="0.25">
      <c r="E32084" s="26">
        <f>((D32084*100)/'Table (I)(a)'!$D$69)</f>
        <v>0</v>
      </c>
    </row>
    <row r="32085" spans="5:5" hidden="1" x14ac:dyDescent="0.25">
      <c r="E32085" s="26">
        <f>((D32085*100)/'Table (I)(a)'!$D$69)</f>
        <v>0</v>
      </c>
    </row>
    <row r="32086" spans="5:5" hidden="1" x14ac:dyDescent="0.25">
      <c r="E32086" s="26">
        <f>((D32086*100)/'Table (I)(a)'!$D$69)</f>
        <v>0</v>
      </c>
    </row>
    <row r="32087" spans="5:5" hidden="1" x14ac:dyDescent="0.25">
      <c r="E32087" s="26">
        <f>((D32087*100)/'Table (I)(a)'!$D$69)</f>
        <v>0</v>
      </c>
    </row>
    <row r="32088" spans="5:5" hidden="1" x14ac:dyDescent="0.25">
      <c r="E32088" s="26">
        <f>((D32088*100)/'Table (I)(a)'!$D$69)</f>
        <v>0</v>
      </c>
    </row>
    <row r="32089" spans="5:5" hidden="1" x14ac:dyDescent="0.25">
      <c r="E32089" s="26">
        <f>((D32089*100)/'Table (I)(a)'!$D$69)</f>
        <v>0</v>
      </c>
    </row>
    <row r="32090" spans="5:5" hidden="1" x14ac:dyDescent="0.25">
      <c r="E32090" s="26">
        <f>((D32090*100)/'Table (I)(a)'!$D$69)</f>
        <v>0</v>
      </c>
    </row>
    <row r="32091" spans="5:5" hidden="1" x14ac:dyDescent="0.25">
      <c r="E32091" s="26">
        <f>((D32091*100)/'Table (I)(a)'!$D$69)</f>
        <v>0</v>
      </c>
    </row>
    <row r="32092" spans="5:5" hidden="1" x14ac:dyDescent="0.25">
      <c r="E32092" s="26">
        <f>((D32092*100)/'Table (I)(a)'!$D$69)</f>
        <v>0</v>
      </c>
    </row>
    <row r="32093" spans="5:5" hidden="1" x14ac:dyDescent="0.25">
      <c r="E32093" s="26">
        <f>((D32093*100)/'Table (I)(a)'!$D$69)</f>
        <v>0</v>
      </c>
    </row>
    <row r="32094" spans="5:5" hidden="1" x14ac:dyDescent="0.25">
      <c r="E32094" s="26">
        <f>((D32094*100)/'Table (I)(a)'!$D$69)</f>
        <v>0</v>
      </c>
    </row>
    <row r="32095" spans="5:5" hidden="1" x14ac:dyDescent="0.25">
      <c r="E32095" s="26">
        <f>((D32095*100)/'Table (I)(a)'!$D$69)</f>
        <v>0</v>
      </c>
    </row>
    <row r="32096" spans="5:5" hidden="1" x14ac:dyDescent="0.25">
      <c r="E32096" s="26">
        <f>((D32096*100)/'Table (I)(a)'!$D$69)</f>
        <v>0</v>
      </c>
    </row>
    <row r="32097" spans="5:5" hidden="1" x14ac:dyDescent="0.25">
      <c r="E32097" s="26">
        <f>((D32097*100)/'Table (I)(a)'!$D$69)</f>
        <v>0</v>
      </c>
    </row>
    <row r="32098" spans="5:5" hidden="1" x14ac:dyDescent="0.25">
      <c r="E32098" s="26">
        <f>((D32098*100)/'Table (I)(a)'!$D$69)</f>
        <v>0</v>
      </c>
    </row>
    <row r="32099" spans="5:5" hidden="1" x14ac:dyDescent="0.25">
      <c r="E32099" s="26">
        <f>((D32099*100)/'Table (I)(a)'!$D$69)</f>
        <v>0</v>
      </c>
    </row>
    <row r="32100" spans="5:5" hidden="1" x14ac:dyDescent="0.25">
      <c r="E32100" s="26">
        <f>((D32100*100)/'Table (I)(a)'!$D$69)</f>
        <v>0</v>
      </c>
    </row>
    <row r="32101" spans="5:5" hidden="1" x14ac:dyDescent="0.25">
      <c r="E32101" s="26">
        <f>((D32101*100)/'Table (I)(a)'!$D$69)</f>
        <v>0</v>
      </c>
    </row>
    <row r="32102" spans="5:5" hidden="1" x14ac:dyDescent="0.25">
      <c r="E32102" s="26">
        <f>((D32102*100)/'Table (I)(a)'!$D$69)</f>
        <v>0</v>
      </c>
    </row>
    <row r="32103" spans="5:5" hidden="1" x14ac:dyDescent="0.25">
      <c r="E32103" s="26">
        <f>((D32103*100)/'Table (I)(a)'!$D$69)</f>
        <v>0</v>
      </c>
    </row>
    <row r="32104" spans="5:5" hidden="1" x14ac:dyDescent="0.25">
      <c r="E32104" s="26">
        <f>((D32104*100)/'Table (I)(a)'!$D$69)</f>
        <v>0</v>
      </c>
    </row>
    <row r="32105" spans="5:5" hidden="1" x14ac:dyDescent="0.25">
      <c r="E32105" s="26">
        <f>((D32105*100)/'Table (I)(a)'!$D$69)</f>
        <v>0</v>
      </c>
    </row>
    <row r="32106" spans="5:5" hidden="1" x14ac:dyDescent="0.25">
      <c r="E32106" s="26">
        <f>((D32106*100)/'Table (I)(a)'!$D$69)</f>
        <v>0</v>
      </c>
    </row>
    <row r="32107" spans="5:5" hidden="1" x14ac:dyDescent="0.25">
      <c r="E32107" s="26">
        <f>((D32107*100)/'Table (I)(a)'!$D$69)</f>
        <v>0</v>
      </c>
    </row>
    <row r="32108" spans="5:5" hidden="1" x14ac:dyDescent="0.25">
      <c r="E32108" s="26">
        <f>((D32108*100)/'Table (I)(a)'!$D$69)</f>
        <v>0</v>
      </c>
    </row>
    <row r="32109" spans="5:5" hidden="1" x14ac:dyDescent="0.25">
      <c r="E32109" s="26">
        <f>((D32109*100)/'Table (I)(a)'!$D$69)</f>
        <v>0</v>
      </c>
    </row>
    <row r="32110" spans="5:5" hidden="1" x14ac:dyDescent="0.25">
      <c r="E32110" s="26">
        <f>((D32110*100)/'Table (I)(a)'!$D$69)</f>
        <v>0</v>
      </c>
    </row>
    <row r="32111" spans="5:5" hidden="1" x14ac:dyDescent="0.25">
      <c r="E32111" s="26">
        <f>((D32111*100)/'Table (I)(a)'!$D$69)</f>
        <v>0</v>
      </c>
    </row>
    <row r="32112" spans="5:5" hidden="1" x14ac:dyDescent="0.25">
      <c r="E32112" s="26">
        <f>((D32112*100)/'Table (I)(a)'!$D$69)</f>
        <v>0</v>
      </c>
    </row>
    <row r="32113" spans="5:5" hidden="1" x14ac:dyDescent="0.25">
      <c r="E32113" s="26">
        <f>((D32113*100)/'Table (I)(a)'!$D$69)</f>
        <v>0</v>
      </c>
    </row>
    <row r="32114" spans="5:5" hidden="1" x14ac:dyDescent="0.25">
      <c r="E32114" s="26">
        <f>((D32114*100)/'Table (I)(a)'!$D$69)</f>
        <v>0</v>
      </c>
    </row>
    <row r="32115" spans="5:5" hidden="1" x14ac:dyDescent="0.25">
      <c r="E32115" s="26">
        <f>((D32115*100)/'Table (I)(a)'!$D$69)</f>
        <v>0</v>
      </c>
    </row>
    <row r="32116" spans="5:5" hidden="1" x14ac:dyDescent="0.25">
      <c r="E32116" s="26">
        <f>((D32116*100)/'Table (I)(a)'!$D$69)</f>
        <v>0</v>
      </c>
    </row>
    <row r="32117" spans="5:5" hidden="1" x14ac:dyDescent="0.25">
      <c r="E32117" s="26">
        <f>((D32117*100)/'Table (I)(a)'!$D$69)</f>
        <v>0</v>
      </c>
    </row>
    <row r="32118" spans="5:5" hidden="1" x14ac:dyDescent="0.25">
      <c r="E32118" s="26">
        <f>((D32118*100)/'Table (I)(a)'!$D$69)</f>
        <v>0</v>
      </c>
    </row>
    <row r="32119" spans="5:5" hidden="1" x14ac:dyDescent="0.25">
      <c r="E32119" s="26">
        <f>((D32119*100)/'Table (I)(a)'!$D$69)</f>
        <v>0</v>
      </c>
    </row>
    <row r="32120" spans="5:5" hidden="1" x14ac:dyDescent="0.25">
      <c r="E32120" s="26">
        <f>((D32120*100)/'Table (I)(a)'!$D$69)</f>
        <v>0</v>
      </c>
    </row>
    <row r="32121" spans="5:5" hidden="1" x14ac:dyDescent="0.25">
      <c r="E32121" s="26">
        <f>((D32121*100)/'Table (I)(a)'!$D$69)</f>
        <v>0</v>
      </c>
    </row>
    <row r="32122" spans="5:5" hidden="1" x14ac:dyDescent="0.25">
      <c r="E32122" s="26">
        <f>((D32122*100)/'Table (I)(a)'!$D$69)</f>
        <v>0</v>
      </c>
    </row>
    <row r="32123" spans="5:5" hidden="1" x14ac:dyDescent="0.25">
      <c r="E32123" s="26">
        <f>((D32123*100)/'Table (I)(a)'!$D$69)</f>
        <v>0</v>
      </c>
    </row>
    <row r="32124" spans="5:5" hidden="1" x14ac:dyDescent="0.25">
      <c r="E32124" s="26">
        <f>((D32124*100)/'Table (I)(a)'!$D$69)</f>
        <v>0</v>
      </c>
    </row>
    <row r="32125" spans="5:5" hidden="1" x14ac:dyDescent="0.25">
      <c r="E32125" s="26">
        <f>((D32125*100)/'Table (I)(a)'!$D$69)</f>
        <v>0</v>
      </c>
    </row>
    <row r="32126" spans="5:5" hidden="1" x14ac:dyDescent="0.25">
      <c r="E32126" s="26">
        <f>((D32126*100)/'Table (I)(a)'!$D$69)</f>
        <v>0</v>
      </c>
    </row>
    <row r="32127" spans="5:5" hidden="1" x14ac:dyDescent="0.25">
      <c r="E32127" s="26">
        <f>((D32127*100)/'Table (I)(a)'!$D$69)</f>
        <v>0</v>
      </c>
    </row>
    <row r="32128" spans="5:5" hidden="1" x14ac:dyDescent="0.25">
      <c r="E32128" s="26">
        <f>((D32128*100)/'Table (I)(a)'!$D$69)</f>
        <v>0</v>
      </c>
    </row>
    <row r="32129" spans="5:5" hidden="1" x14ac:dyDescent="0.25">
      <c r="E32129" s="26">
        <f>((D32129*100)/'Table (I)(a)'!$D$69)</f>
        <v>0</v>
      </c>
    </row>
    <row r="32130" spans="5:5" hidden="1" x14ac:dyDescent="0.25">
      <c r="E32130" s="26">
        <f>((D32130*100)/'Table (I)(a)'!$D$69)</f>
        <v>0</v>
      </c>
    </row>
    <row r="32131" spans="5:5" hidden="1" x14ac:dyDescent="0.25">
      <c r="E32131" s="26">
        <f>((D32131*100)/'Table (I)(a)'!$D$69)</f>
        <v>0</v>
      </c>
    </row>
    <row r="32132" spans="5:5" hidden="1" x14ac:dyDescent="0.25">
      <c r="E32132" s="26">
        <f>((D32132*100)/'Table (I)(a)'!$D$69)</f>
        <v>0</v>
      </c>
    </row>
    <row r="32133" spans="5:5" hidden="1" x14ac:dyDescent="0.25">
      <c r="E32133" s="26">
        <f>((D32133*100)/'Table (I)(a)'!$D$69)</f>
        <v>0</v>
      </c>
    </row>
    <row r="32134" spans="5:5" hidden="1" x14ac:dyDescent="0.25">
      <c r="E32134" s="26">
        <f>((D32134*100)/'Table (I)(a)'!$D$69)</f>
        <v>0</v>
      </c>
    </row>
    <row r="32135" spans="5:5" hidden="1" x14ac:dyDescent="0.25">
      <c r="E32135" s="26">
        <f>((D32135*100)/'Table (I)(a)'!$D$69)</f>
        <v>0</v>
      </c>
    </row>
    <row r="32136" spans="5:5" hidden="1" x14ac:dyDescent="0.25">
      <c r="E32136" s="26">
        <f>((D32136*100)/'Table (I)(a)'!$D$69)</f>
        <v>0</v>
      </c>
    </row>
    <row r="32137" spans="5:5" hidden="1" x14ac:dyDescent="0.25">
      <c r="E32137" s="26">
        <f>((D32137*100)/'Table (I)(a)'!$D$69)</f>
        <v>0</v>
      </c>
    </row>
    <row r="32138" spans="5:5" hidden="1" x14ac:dyDescent="0.25">
      <c r="E32138" s="26">
        <f>((D32138*100)/'Table (I)(a)'!$D$69)</f>
        <v>0</v>
      </c>
    </row>
    <row r="32139" spans="5:5" hidden="1" x14ac:dyDescent="0.25">
      <c r="E32139" s="26">
        <f>((D32139*100)/'Table (I)(a)'!$D$69)</f>
        <v>0</v>
      </c>
    </row>
    <row r="32140" spans="5:5" hidden="1" x14ac:dyDescent="0.25">
      <c r="E32140" s="26">
        <f>((D32140*100)/'Table (I)(a)'!$D$69)</f>
        <v>0</v>
      </c>
    </row>
    <row r="32141" spans="5:5" hidden="1" x14ac:dyDescent="0.25">
      <c r="E32141" s="26">
        <f>((D32141*100)/'Table (I)(a)'!$D$69)</f>
        <v>0</v>
      </c>
    </row>
    <row r="32142" spans="5:5" hidden="1" x14ac:dyDescent="0.25">
      <c r="E32142" s="26">
        <f>((D32142*100)/'Table (I)(a)'!$D$69)</f>
        <v>0</v>
      </c>
    </row>
    <row r="32143" spans="5:5" hidden="1" x14ac:dyDescent="0.25">
      <c r="E32143" s="26">
        <f>((D32143*100)/'Table (I)(a)'!$D$69)</f>
        <v>0</v>
      </c>
    </row>
    <row r="32144" spans="5:5" hidden="1" x14ac:dyDescent="0.25">
      <c r="E32144" s="26">
        <f>((D32144*100)/'Table (I)(a)'!$D$69)</f>
        <v>0</v>
      </c>
    </row>
    <row r="32145" spans="5:5" hidden="1" x14ac:dyDescent="0.25">
      <c r="E32145" s="26">
        <f>((D32145*100)/'Table (I)(a)'!$D$69)</f>
        <v>0</v>
      </c>
    </row>
    <row r="32146" spans="5:5" hidden="1" x14ac:dyDescent="0.25">
      <c r="E32146" s="26">
        <f>((D32146*100)/'Table (I)(a)'!$D$69)</f>
        <v>0</v>
      </c>
    </row>
    <row r="32147" spans="5:5" hidden="1" x14ac:dyDescent="0.25">
      <c r="E32147" s="26">
        <f>((D32147*100)/'Table (I)(a)'!$D$69)</f>
        <v>0</v>
      </c>
    </row>
    <row r="32148" spans="5:5" hidden="1" x14ac:dyDescent="0.25">
      <c r="E32148" s="26">
        <f>((D32148*100)/'Table (I)(a)'!$D$69)</f>
        <v>0</v>
      </c>
    </row>
    <row r="32149" spans="5:5" hidden="1" x14ac:dyDescent="0.25">
      <c r="E32149" s="26">
        <f>((D32149*100)/'Table (I)(a)'!$D$69)</f>
        <v>0</v>
      </c>
    </row>
    <row r="32150" spans="5:5" hidden="1" x14ac:dyDescent="0.25">
      <c r="E32150" s="26">
        <f>((D32150*100)/'Table (I)(a)'!$D$69)</f>
        <v>0</v>
      </c>
    </row>
    <row r="32151" spans="5:5" hidden="1" x14ac:dyDescent="0.25">
      <c r="E32151" s="26">
        <f>((D32151*100)/'Table (I)(a)'!$D$69)</f>
        <v>0</v>
      </c>
    </row>
    <row r="32152" spans="5:5" hidden="1" x14ac:dyDescent="0.25">
      <c r="E32152" s="26">
        <f>((D32152*100)/'Table (I)(a)'!$D$69)</f>
        <v>0</v>
      </c>
    </row>
    <row r="32153" spans="5:5" hidden="1" x14ac:dyDescent="0.25">
      <c r="E32153" s="26">
        <f>((D32153*100)/'Table (I)(a)'!$D$69)</f>
        <v>0</v>
      </c>
    </row>
    <row r="32154" spans="5:5" hidden="1" x14ac:dyDescent="0.25">
      <c r="E32154" s="26">
        <f>((D32154*100)/'Table (I)(a)'!$D$69)</f>
        <v>0</v>
      </c>
    </row>
    <row r="32155" spans="5:5" hidden="1" x14ac:dyDescent="0.25">
      <c r="E32155" s="26">
        <f>((D32155*100)/'Table (I)(a)'!$D$69)</f>
        <v>0</v>
      </c>
    </row>
    <row r="32156" spans="5:5" hidden="1" x14ac:dyDescent="0.25">
      <c r="E32156" s="26">
        <f>((D32156*100)/'Table (I)(a)'!$D$69)</f>
        <v>0</v>
      </c>
    </row>
    <row r="32157" spans="5:5" hidden="1" x14ac:dyDescent="0.25">
      <c r="E32157" s="26">
        <f>((D32157*100)/'Table (I)(a)'!$D$69)</f>
        <v>0</v>
      </c>
    </row>
    <row r="32158" spans="5:5" hidden="1" x14ac:dyDescent="0.25">
      <c r="E32158" s="26">
        <f>((D32158*100)/'Table (I)(a)'!$D$69)</f>
        <v>0</v>
      </c>
    </row>
    <row r="32159" spans="5:5" hidden="1" x14ac:dyDescent="0.25">
      <c r="E32159" s="26">
        <f>((D32159*100)/'Table (I)(a)'!$D$69)</f>
        <v>0</v>
      </c>
    </row>
    <row r="32160" spans="5:5" hidden="1" x14ac:dyDescent="0.25">
      <c r="E32160" s="26">
        <f>((D32160*100)/'Table (I)(a)'!$D$69)</f>
        <v>0</v>
      </c>
    </row>
    <row r="32161" spans="5:5" hidden="1" x14ac:dyDescent="0.25">
      <c r="E32161" s="26">
        <f>((D32161*100)/'Table (I)(a)'!$D$69)</f>
        <v>0</v>
      </c>
    </row>
    <row r="32162" spans="5:5" hidden="1" x14ac:dyDescent="0.25">
      <c r="E32162" s="26">
        <f>((D32162*100)/'Table (I)(a)'!$D$69)</f>
        <v>0</v>
      </c>
    </row>
    <row r="32163" spans="5:5" hidden="1" x14ac:dyDescent="0.25">
      <c r="E32163" s="26">
        <f>((D32163*100)/'Table (I)(a)'!$D$69)</f>
        <v>0</v>
      </c>
    </row>
    <row r="32164" spans="5:5" hidden="1" x14ac:dyDescent="0.25">
      <c r="E32164" s="26">
        <f>((D32164*100)/'Table (I)(a)'!$D$69)</f>
        <v>0</v>
      </c>
    </row>
    <row r="32165" spans="5:5" hidden="1" x14ac:dyDescent="0.25">
      <c r="E32165" s="26">
        <f>((D32165*100)/'Table (I)(a)'!$D$69)</f>
        <v>0</v>
      </c>
    </row>
    <row r="32166" spans="5:5" hidden="1" x14ac:dyDescent="0.25">
      <c r="E32166" s="26">
        <f>((D32166*100)/'Table (I)(a)'!$D$69)</f>
        <v>0</v>
      </c>
    </row>
    <row r="32167" spans="5:5" hidden="1" x14ac:dyDescent="0.25">
      <c r="E32167" s="26">
        <f>((D32167*100)/'Table (I)(a)'!$D$69)</f>
        <v>0</v>
      </c>
    </row>
    <row r="32168" spans="5:5" hidden="1" x14ac:dyDescent="0.25">
      <c r="E32168" s="26">
        <f>((D32168*100)/'Table (I)(a)'!$D$69)</f>
        <v>0</v>
      </c>
    </row>
    <row r="32169" spans="5:5" hidden="1" x14ac:dyDescent="0.25">
      <c r="E32169" s="26">
        <f>((D32169*100)/'Table (I)(a)'!$D$69)</f>
        <v>0</v>
      </c>
    </row>
    <row r="32170" spans="5:5" hidden="1" x14ac:dyDescent="0.25">
      <c r="E32170" s="26">
        <f>((D32170*100)/'Table (I)(a)'!$D$69)</f>
        <v>0</v>
      </c>
    </row>
    <row r="32171" spans="5:5" hidden="1" x14ac:dyDescent="0.25">
      <c r="E32171" s="26">
        <f>((D32171*100)/'Table (I)(a)'!$D$69)</f>
        <v>0</v>
      </c>
    </row>
    <row r="32172" spans="5:5" hidden="1" x14ac:dyDescent="0.25">
      <c r="E32172" s="26">
        <f>((D32172*100)/'Table (I)(a)'!$D$69)</f>
        <v>0</v>
      </c>
    </row>
    <row r="32173" spans="5:5" hidden="1" x14ac:dyDescent="0.25">
      <c r="E32173" s="26">
        <f>((D32173*100)/'Table (I)(a)'!$D$69)</f>
        <v>0</v>
      </c>
    </row>
    <row r="32174" spans="5:5" hidden="1" x14ac:dyDescent="0.25">
      <c r="E32174" s="26">
        <f>((D32174*100)/'Table (I)(a)'!$D$69)</f>
        <v>0</v>
      </c>
    </row>
    <row r="32175" spans="5:5" hidden="1" x14ac:dyDescent="0.25">
      <c r="E32175" s="26">
        <f>((D32175*100)/'Table (I)(a)'!$D$69)</f>
        <v>0</v>
      </c>
    </row>
    <row r="32176" spans="5:5" hidden="1" x14ac:dyDescent="0.25">
      <c r="E32176" s="26">
        <f>((D32176*100)/'Table (I)(a)'!$D$69)</f>
        <v>0</v>
      </c>
    </row>
    <row r="32177" spans="5:5" hidden="1" x14ac:dyDescent="0.25">
      <c r="E32177" s="26">
        <f>((D32177*100)/'Table (I)(a)'!$D$69)</f>
        <v>0</v>
      </c>
    </row>
    <row r="32178" spans="5:5" hidden="1" x14ac:dyDescent="0.25">
      <c r="E32178" s="26">
        <f>((D32178*100)/'Table (I)(a)'!$D$69)</f>
        <v>0</v>
      </c>
    </row>
    <row r="32179" spans="5:5" hidden="1" x14ac:dyDescent="0.25">
      <c r="E32179" s="26">
        <f>((D32179*100)/'Table (I)(a)'!$D$69)</f>
        <v>0</v>
      </c>
    </row>
    <row r="32180" spans="5:5" hidden="1" x14ac:dyDescent="0.25">
      <c r="E32180" s="26">
        <f>((D32180*100)/'Table (I)(a)'!$D$69)</f>
        <v>0</v>
      </c>
    </row>
    <row r="32181" spans="5:5" hidden="1" x14ac:dyDescent="0.25">
      <c r="E32181" s="26">
        <f>((D32181*100)/'Table (I)(a)'!$D$69)</f>
        <v>0</v>
      </c>
    </row>
    <row r="32182" spans="5:5" hidden="1" x14ac:dyDescent="0.25">
      <c r="E32182" s="26">
        <f>((D32182*100)/'Table (I)(a)'!$D$69)</f>
        <v>0</v>
      </c>
    </row>
    <row r="32183" spans="5:5" hidden="1" x14ac:dyDescent="0.25">
      <c r="E32183" s="26">
        <f>((D32183*100)/'Table (I)(a)'!$D$69)</f>
        <v>0</v>
      </c>
    </row>
    <row r="32184" spans="5:5" hidden="1" x14ac:dyDescent="0.25">
      <c r="E32184" s="26">
        <f>((D32184*100)/'Table (I)(a)'!$D$69)</f>
        <v>0</v>
      </c>
    </row>
    <row r="32185" spans="5:5" hidden="1" x14ac:dyDescent="0.25">
      <c r="E32185" s="26">
        <f>((D32185*100)/'Table (I)(a)'!$D$69)</f>
        <v>0</v>
      </c>
    </row>
    <row r="32186" spans="5:5" hidden="1" x14ac:dyDescent="0.25">
      <c r="E32186" s="26">
        <f>((D32186*100)/'Table (I)(a)'!$D$69)</f>
        <v>0</v>
      </c>
    </row>
    <row r="32187" spans="5:5" hidden="1" x14ac:dyDescent="0.25">
      <c r="E32187" s="26">
        <f>((D32187*100)/'Table (I)(a)'!$D$69)</f>
        <v>0</v>
      </c>
    </row>
    <row r="32188" spans="5:5" hidden="1" x14ac:dyDescent="0.25">
      <c r="E32188" s="26">
        <f>((D32188*100)/'Table (I)(a)'!$D$69)</f>
        <v>0</v>
      </c>
    </row>
    <row r="32189" spans="5:5" hidden="1" x14ac:dyDescent="0.25">
      <c r="E32189" s="26">
        <f>((D32189*100)/'Table (I)(a)'!$D$69)</f>
        <v>0</v>
      </c>
    </row>
    <row r="32190" spans="5:5" hidden="1" x14ac:dyDescent="0.25">
      <c r="E32190" s="26">
        <f>((D32190*100)/'Table (I)(a)'!$D$69)</f>
        <v>0</v>
      </c>
    </row>
    <row r="32191" spans="5:5" hidden="1" x14ac:dyDescent="0.25">
      <c r="E32191" s="26">
        <f>((D32191*100)/'Table (I)(a)'!$D$69)</f>
        <v>0</v>
      </c>
    </row>
    <row r="32192" spans="5:5" hidden="1" x14ac:dyDescent="0.25">
      <c r="E32192" s="26">
        <f>((D32192*100)/'Table (I)(a)'!$D$69)</f>
        <v>0</v>
      </c>
    </row>
    <row r="32193" spans="5:5" hidden="1" x14ac:dyDescent="0.25">
      <c r="E32193" s="26">
        <f>((D32193*100)/'Table (I)(a)'!$D$69)</f>
        <v>0</v>
      </c>
    </row>
    <row r="32194" spans="5:5" hidden="1" x14ac:dyDescent="0.25">
      <c r="E32194" s="26">
        <f>((D32194*100)/'Table (I)(a)'!$D$69)</f>
        <v>0</v>
      </c>
    </row>
    <row r="32195" spans="5:5" hidden="1" x14ac:dyDescent="0.25">
      <c r="E32195" s="26">
        <f>((D32195*100)/'Table (I)(a)'!$D$69)</f>
        <v>0</v>
      </c>
    </row>
    <row r="32196" spans="5:5" hidden="1" x14ac:dyDescent="0.25">
      <c r="E32196" s="26">
        <f>((D32196*100)/'Table (I)(a)'!$D$69)</f>
        <v>0</v>
      </c>
    </row>
    <row r="32197" spans="5:5" hidden="1" x14ac:dyDescent="0.25">
      <c r="E32197" s="26">
        <f>((D32197*100)/'Table (I)(a)'!$D$69)</f>
        <v>0</v>
      </c>
    </row>
    <row r="32198" spans="5:5" hidden="1" x14ac:dyDescent="0.25">
      <c r="E32198" s="26">
        <f>((D32198*100)/'Table (I)(a)'!$D$69)</f>
        <v>0</v>
      </c>
    </row>
    <row r="32199" spans="5:5" hidden="1" x14ac:dyDescent="0.25">
      <c r="E32199" s="26">
        <f>((D32199*100)/'Table (I)(a)'!$D$69)</f>
        <v>0</v>
      </c>
    </row>
    <row r="32200" spans="5:5" hidden="1" x14ac:dyDescent="0.25">
      <c r="E32200" s="26">
        <f>((D32200*100)/'Table (I)(a)'!$D$69)</f>
        <v>0</v>
      </c>
    </row>
    <row r="32201" spans="5:5" hidden="1" x14ac:dyDescent="0.25">
      <c r="E32201" s="26">
        <f>((D32201*100)/'Table (I)(a)'!$D$69)</f>
        <v>0</v>
      </c>
    </row>
    <row r="32202" spans="5:5" hidden="1" x14ac:dyDescent="0.25">
      <c r="E32202" s="26">
        <f>((D32202*100)/'Table (I)(a)'!$D$69)</f>
        <v>0</v>
      </c>
    </row>
    <row r="32203" spans="5:5" hidden="1" x14ac:dyDescent="0.25">
      <c r="E32203" s="26">
        <f>((D32203*100)/'Table (I)(a)'!$D$69)</f>
        <v>0</v>
      </c>
    </row>
    <row r="32204" spans="5:5" hidden="1" x14ac:dyDescent="0.25">
      <c r="E32204" s="26">
        <f>((D32204*100)/'Table (I)(a)'!$D$69)</f>
        <v>0</v>
      </c>
    </row>
    <row r="32205" spans="5:5" hidden="1" x14ac:dyDescent="0.25">
      <c r="E32205" s="26">
        <f>((D32205*100)/'Table (I)(a)'!$D$69)</f>
        <v>0</v>
      </c>
    </row>
    <row r="32206" spans="5:5" hidden="1" x14ac:dyDescent="0.25">
      <c r="E32206" s="26">
        <f>((D32206*100)/'Table (I)(a)'!$D$69)</f>
        <v>0</v>
      </c>
    </row>
    <row r="32207" spans="5:5" hidden="1" x14ac:dyDescent="0.25">
      <c r="E32207" s="26">
        <f>((D32207*100)/'Table (I)(a)'!$D$69)</f>
        <v>0</v>
      </c>
    </row>
    <row r="32208" spans="5:5" hidden="1" x14ac:dyDescent="0.25">
      <c r="E32208" s="26">
        <f>((D32208*100)/'Table (I)(a)'!$D$69)</f>
        <v>0</v>
      </c>
    </row>
    <row r="32209" spans="5:5" hidden="1" x14ac:dyDescent="0.25">
      <c r="E32209" s="26">
        <f>((D32209*100)/'Table (I)(a)'!$D$69)</f>
        <v>0</v>
      </c>
    </row>
    <row r="32210" spans="5:5" hidden="1" x14ac:dyDescent="0.25">
      <c r="E32210" s="26">
        <f>((D32210*100)/'Table (I)(a)'!$D$69)</f>
        <v>0</v>
      </c>
    </row>
    <row r="32211" spans="5:5" hidden="1" x14ac:dyDescent="0.25">
      <c r="E32211" s="26">
        <f>((D32211*100)/'Table (I)(a)'!$D$69)</f>
        <v>0</v>
      </c>
    </row>
    <row r="32212" spans="5:5" hidden="1" x14ac:dyDescent="0.25">
      <c r="E32212" s="26">
        <f>((D32212*100)/'Table (I)(a)'!$D$69)</f>
        <v>0</v>
      </c>
    </row>
    <row r="32213" spans="5:5" hidden="1" x14ac:dyDescent="0.25">
      <c r="E32213" s="26">
        <f>((D32213*100)/'Table (I)(a)'!$D$69)</f>
        <v>0</v>
      </c>
    </row>
    <row r="32214" spans="5:5" hidden="1" x14ac:dyDescent="0.25">
      <c r="E32214" s="26">
        <f>((D32214*100)/'Table (I)(a)'!$D$69)</f>
        <v>0</v>
      </c>
    </row>
    <row r="32215" spans="5:5" hidden="1" x14ac:dyDescent="0.25">
      <c r="E32215" s="26">
        <f>((D32215*100)/'Table (I)(a)'!$D$69)</f>
        <v>0</v>
      </c>
    </row>
    <row r="32216" spans="5:5" hidden="1" x14ac:dyDescent="0.25">
      <c r="E32216" s="26">
        <f>((D32216*100)/'Table (I)(a)'!$D$69)</f>
        <v>0</v>
      </c>
    </row>
    <row r="32217" spans="5:5" hidden="1" x14ac:dyDescent="0.25">
      <c r="E32217" s="26">
        <f>((D32217*100)/'Table (I)(a)'!$D$69)</f>
        <v>0</v>
      </c>
    </row>
    <row r="32218" spans="5:5" hidden="1" x14ac:dyDescent="0.25">
      <c r="E32218" s="26">
        <f>((D32218*100)/'Table (I)(a)'!$D$69)</f>
        <v>0</v>
      </c>
    </row>
    <row r="32219" spans="5:5" hidden="1" x14ac:dyDescent="0.25">
      <c r="E32219" s="26">
        <f>((D32219*100)/'Table (I)(a)'!$D$69)</f>
        <v>0</v>
      </c>
    </row>
    <row r="32220" spans="5:5" hidden="1" x14ac:dyDescent="0.25">
      <c r="E32220" s="26">
        <f>((D32220*100)/'Table (I)(a)'!$D$69)</f>
        <v>0</v>
      </c>
    </row>
    <row r="32221" spans="5:5" hidden="1" x14ac:dyDescent="0.25">
      <c r="E32221" s="26">
        <f>((D32221*100)/'Table (I)(a)'!$D$69)</f>
        <v>0</v>
      </c>
    </row>
    <row r="32222" spans="5:5" hidden="1" x14ac:dyDescent="0.25">
      <c r="E32222" s="26">
        <f>((D32222*100)/'Table (I)(a)'!$D$69)</f>
        <v>0</v>
      </c>
    </row>
    <row r="32223" spans="5:5" hidden="1" x14ac:dyDescent="0.25">
      <c r="E32223" s="26">
        <f>((D32223*100)/'Table (I)(a)'!$D$69)</f>
        <v>0</v>
      </c>
    </row>
    <row r="32224" spans="5:5" hidden="1" x14ac:dyDescent="0.25">
      <c r="E32224" s="26">
        <f>((D32224*100)/'Table (I)(a)'!$D$69)</f>
        <v>0</v>
      </c>
    </row>
    <row r="32225" spans="5:5" hidden="1" x14ac:dyDescent="0.25">
      <c r="E32225" s="26">
        <f>((D32225*100)/'Table (I)(a)'!$D$69)</f>
        <v>0</v>
      </c>
    </row>
    <row r="32226" spans="5:5" hidden="1" x14ac:dyDescent="0.25">
      <c r="E32226" s="26">
        <f>((D32226*100)/'Table (I)(a)'!$D$69)</f>
        <v>0</v>
      </c>
    </row>
    <row r="32227" spans="5:5" hidden="1" x14ac:dyDescent="0.25">
      <c r="E32227" s="26">
        <f>((D32227*100)/'Table (I)(a)'!$D$69)</f>
        <v>0</v>
      </c>
    </row>
    <row r="32228" spans="5:5" hidden="1" x14ac:dyDescent="0.25">
      <c r="E32228" s="26">
        <f>((D32228*100)/'Table (I)(a)'!$D$69)</f>
        <v>0</v>
      </c>
    </row>
    <row r="32229" spans="5:5" hidden="1" x14ac:dyDescent="0.25">
      <c r="E32229" s="26">
        <f>((D32229*100)/'Table (I)(a)'!$D$69)</f>
        <v>0</v>
      </c>
    </row>
    <row r="32230" spans="5:5" hidden="1" x14ac:dyDescent="0.25">
      <c r="E32230" s="26">
        <f>((D32230*100)/'Table (I)(a)'!$D$69)</f>
        <v>0</v>
      </c>
    </row>
    <row r="32231" spans="5:5" hidden="1" x14ac:dyDescent="0.25">
      <c r="E32231" s="26">
        <f>((D32231*100)/'Table (I)(a)'!$D$69)</f>
        <v>0</v>
      </c>
    </row>
    <row r="32232" spans="5:5" hidden="1" x14ac:dyDescent="0.25">
      <c r="E32232" s="26">
        <f>((D32232*100)/'Table (I)(a)'!$D$69)</f>
        <v>0</v>
      </c>
    </row>
    <row r="32233" spans="5:5" hidden="1" x14ac:dyDescent="0.25">
      <c r="E32233" s="26">
        <f>((D32233*100)/'Table (I)(a)'!$D$69)</f>
        <v>0</v>
      </c>
    </row>
    <row r="32234" spans="5:5" hidden="1" x14ac:dyDescent="0.25">
      <c r="E32234" s="26">
        <f>((D32234*100)/'Table (I)(a)'!$D$69)</f>
        <v>0</v>
      </c>
    </row>
    <row r="32235" spans="5:5" hidden="1" x14ac:dyDescent="0.25">
      <c r="E32235" s="26">
        <f>((D32235*100)/'Table (I)(a)'!$D$69)</f>
        <v>0</v>
      </c>
    </row>
    <row r="32236" spans="5:5" hidden="1" x14ac:dyDescent="0.25">
      <c r="E32236" s="26">
        <f>((D32236*100)/'Table (I)(a)'!$D$69)</f>
        <v>0</v>
      </c>
    </row>
    <row r="32237" spans="5:5" hidden="1" x14ac:dyDescent="0.25">
      <c r="E32237" s="26">
        <f>((D32237*100)/'Table (I)(a)'!$D$69)</f>
        <v>0</v>
      </c>
    </row>
    <row r="32238" spans="5:5" hidden="1" x14ac:dyDescent="0.25">
      <c r="E32238" s="26">
        <f>((D32238*100)/'Table (I)(a)'!$D$69)</f>
        <v>0</v>
      </c>
    </row>
    <row r="32239" spans="5:5" hidden="1" x14ac:dyDescent="0.25">
      <c r="E32239" s="26">
        <f>((D32239*100)/'Table (I)(a)'!$D$69)</f>
        <v>0</v>
      </c>
    </row>
    <row r="32240" spans="5:5" hidden="1" x14ac:dyDescent="0.25">
      <c r="E32240" s="26">
        <f>((D32240*100)/'Table (I)(a)'!$D$69)</f>
        <v>0</v>
      </c>
    </row>
    <row r="32241" spans="5:5" hidden="1" x14ac:dyDescent="0.25">
      <c r="E32241" s="26">
        <f>((D32241*100)/'Table (I)(a)'!$D$69)</f>
        <v>0</v>
      </c>
    </row>
    <row r="32242" spans="5:5" hidden="1" x14ac:dyDescent="0.25">
      <c r="E32242" s="26">
        <f>((D32242*100)/'Table (I)(a)'!$D$69)</f>
        <v>0</v>
      </c>
    </row>
    <row r="32243" spans="5:5" hidden="1" x14ac:dyDescent="0.25">
      <c r="E32243" s="26">
        <f>((D32243*100)/'Table (I)(a)'!$D$69)</f>
        <v>0</v>
      </c>
    </row>
    <row r="32244" spans="5:5" hidden="1" x14ac:dyDescent="0.25">
      <c r="E32244" s="26">
        <f>((D32244*100)/'Table (I)(a)'!$D$69)</f>
        <v>0</v>
      </c>
    </row>
    <row r="32245" spans="5:5" hidden="1" x14ac:dyDescent="0.25">
      <c r="E32245" s="26">
        <f>((D32245*100)/'Table (I)(a)'!$D$69)</f>
        <v>0</v>
      </c>
    </row>
    <row r="32246" spans="5:5" hidden="1" x14ac:dyDescent="0.25">
      <c r="E32246" s="26">
        <f>((D32246*100)/'Table (I)(a)'!$D$69)</f>
        <v>0</v>
      </c>
    </row>
    <row r="32247" spans="5:5" hidden="1" x14ac:dyDescent="0.25">
      <c r="E32247" s="26">
        <f>((D32247*100)/'Table (I)(a)'!$D$69)</f>
        <v>0</v>
      </c>
    </row>
    <row r="32248" spans="5:5" hidden="1" x14ac:dyDescent="0.25">
      <c r="E32248" s="26">
        <f>((D32248*100)/'Table (I)(a)'!$D$69)</f>
        <v>0</v>
      </c>
    </row>
    <row r="32249" spans="5:5" hidden="1" x14ac:dyDescent="0.25">
      <c r="E32249" s="26">
        <f>((D32249*100)/'Table (I)(a)'!$D$69)</f>
        <v>0</v>
      </c>
    </row>
    <row r="32250" spans="5:5" hidden="1" x14ac:dyDescent="0.25">
      <c r="E32250" s="26">
        <f>((D32250*100)/'Table (I)(a)'!$D$69)</f>
        <v>0</v>
      </c>
    </row>
    <row r="32251" spans="5:5" hidden="1" x14ac:dyDescent="0.25">
      <c r="E32251" s="26">
        <f>((D32251*100)/'Table (I)(a)'!$D$69)</f>
        <v>0</v>
      </c>
    </row>
    <row r="32252" spans="5:5" hidden="1" x14ac:dyDescent="0.25">
      <c r="E32252" s="26">
        <f>((D32252*100)/'Table (I)(a)'!$D$69)</f>
        <v>0</v>
      </c>
    </row>
    <row r="32253" spans="5:5" hidden="1" x14ac:dyDescent="0.25">
      <c r="E32253" s="26">
        <f>((D32253*100)/'Table (I)(a)'!$D$69)</f>
        <v>0</v>
      </c>
    </row>
    <row r="32254" spans="5:5" hidden="1" x14ac:dyDescent="0.25">
      <c r="E32254" s="26">
        <f>((D32254*100)/'Table (I)(a)'!$D$69)</f>
        <v>0</v>
      </c>
    </row>
    <row r="32255" spans="5:5" hidden="1" x14ac:dyDescent="0.25">
      <c r="E32255" s="26">
        <f>((D32255*100)/'Table (I)(a)'!$D$69)</f>
        <v>0</v>
      </c>
    </row>
    <row r="32256" spans="5:5" hidden="1" x14ac:dyDescent="0.25">
      <c r="E32256" s="26">
        <f>((D32256*100)/'Table (I)(a)'!$D$69)</f>
        <v>0</v>
      </c>
    </row>
    <row r="32257" spans="5:5" hidden="1" x14ac:dyDescent="0.25">
      <c r="E32257" s="26">
        <f>((D32257*100)/'Table (I)(a)'!$D$69)</f>
        <v>0</v>
      </c>
    </row>
    <row r="32258" spans="5:5" hidden="1" x14ac:dyDescent="0.25">
      <c r="E32258" s="26">
        <f>((D32258*100)/'Table (I)(a)'!$D$69)</f>
        <v>0</v>
      </c>
    </row>
    <row r="32259" spans="5:5" hidden="1" x14ac:dyDescent="0.25">
      <c r="E32259" s="26">
        <f>((D32259*100)/'Table (I)(a)'!$D$69)</f>
        <v>0</v>
      </c>
    </row>
    <row r="32260" spans="5:5" hidden="1" x14ac:dyDescent="0.25">
      <c r="E32260" s="26">
        <f>((D32260*100)/'Table (I)(a)'!$D$69)</f>
        <v>0</v>
      </c>
    </row>
    <row r="32261" spans="5:5" hidden="1" x14ac:dyDescent="0.25">
      <c r="E32261" s="26">
        <f>((D32261*100)/'Table (I)(a)'!$D$69)</f>
        <v>0</v>
      </c>
    </row>
    <row r="32262" spans="5:5" hidden="1" x14ac:dyDescent="0.25">
      <c r="E32262" s="26">
        <f>((D32262*100)/'Table (I)(a)'!$D$69)</f>
        <v>0</v>
      </c>
    </row>
    <row r="32263" spans="5:5" hidden="1" x14ac:dyDescent="0.25">
      <c r="E32263" s="26">
        <f>((D32263*100)/'Table (I)(a)'!$D$69)</f>
        <v>0</v>
      </c>
    </row>
    <row r="32264" spans="5:5" hidden="1" x14ac:dyDescent="0.25">
      <c r="E32264" s="26">
        <f>((D32264*100)/'Table (I)(a)'!$D$69)</f>
        <v>0</v>
      </c>
    </row>
    <row r="32265" spans="5:5" hidden="1" x14ac:dyDescent="0.25">
      <c r="E32265" s="26">
        <f>((D32265*100)/'Table (I)(a)'!$D$69)</f>
        <v>0</v>
      </c>
    </row>
    <row r="32266" spans="5:5" hidden="1" x14ac:dyDescent="0.25">
      <c r="E32266" s="26">
        <f>((D32266*100)/'Table (I)(a)'!$D$69)</f>
        <v>0</v>
      </c>
    </row>
    <row r="32267" spans="5:5" hidden="1" x14ac:dyDescent="0.25">
      <c r="E32267" s="26">
        <f>((D32267*100)/'Table (I)(a)'!$D$69)</f>
        <v>0</v>
      </c>
    </row>
    <row r="32268" spans="5:5" hidden="1" x14ac:dyDescent="0.25">
      <c r="E32268" s="26">
        <f>((D32268*100)/'Table (I)(a)'!$D$69)</f>
        <v>0</v>
      </c>
    </row>
    <row r="32269" spans="5:5" hidden="1" x14ac:dyDescent="0.25">
      <c r="E32269" s="26">
        <f>((D32269*100)/'Table (I)(a)'!$D$69)</f>
        <v>0</v>
      </c>
    </row>
    <row r="32270" spans="5:5" hidden="1" x14ac:dyDescent="0.25">
      <c r="E32270" s="26">
        <f>((D32270*100)/'Table (I)(a)'!$D$69)</f>
        <v>0</v>
      </c>
    </row>
    <row r="32271" spans="5:5" hidden="1" x14ac:dyDescent="0.25">
      <c r="E32271" s="26">
        <f>((D32271*100)/'Table (I)(a)'!$D$69)</f>
        <v>0</v>
      </c>
    </row>
    <row r="32272" spans="5:5" hidden="1" x14ac:dyDescent="0.25">
      <c r="E32272" s="26">
        <f>((D32272*100)/'Table (I)(a)'!$D$69)</f>
        <v>0</v>
      </c>
    </row>
    <row r="32273" spans="5:5" hidden="1" x14ac:dyDescent="0.25">
      <c r="E32273" s="26">
        <f>((D32273*100)/'Table (I)(a)'!$D$69)</f>
        <v>0</v>
      </c>
    </row>
    <row r="32274" spans="5:5" hidden="1" x14ac:dyDescent="0.25">
      <c r="E32274" s="26">
        <f>((D32274*100)/'Table (I)(a)'!$D$69)</f>
        <v>0</v>
      </c>
    </row>
    <row r="32275" spans="5:5" hidden="1" x14ac:dyDescent="0.25">
      <c r="E32275" s="26">
        <f>((D32275*100)/'Table (I)(a)'!$D$69)</f>
        <v>0</v>
      </c>
    </row>
    <row r="32276" spans="5:5" hidden="1" x14ac:dyDescent="0.25">
      <c r="E32276" s="26">
        <f>((D32276*100)/'Table (I)(a)'!$D$69)</f>
        <v>0</v>
      </c>
    </row>
    <row r="32277" spans="5:5" hidden="1" x14ac:dyDescent="0.25">
      <c r="E32277" s="26">
        <f>((D32277*100)/'Table (I)(a)'!$D$69)</f>
        <v>0</v>
      </c>
    </row>
    <row r="32278" spans="5:5" hidden="1" x14ac:dyDescent="0.25">
      <c r="E32278" s="26">
        <f>((D32278*100)/'Table (I)(a)'!$D$69)</f>
        <v>0</v>
      </c>
    </row>
    <row r="32279" spans="5:5" hidden="1" x14ac:dyDescent="0.25">
      <c r="E32279" s="26">
        <f>((D32279*100)/'Table (I)(a)'!$D$69)</f>
        <v>0</v>
      </c>
    </row>
    <row r="32280" spans="5:5" hidden="1" x14ac:dyDescent="0.25">
      <c r="E32280" s="26">
        <f>((D32280*100)/'Table (I)(a)'!$D$69)</f>
        <v>0</v>
      </c>
    </row>
    <row r="32281" spans="5:5" hidden="1" x14ac:dyDescent="0.25">
      <c r="E32281" s="26">
        <f>((D32281*100)/'Table (I)(a)'!$D$69)</f>
        <v>0</v>
      </c>
    </row>
    <row r="32282" spans="5:5" hidden="1" x14ac:dyDescent="0.25">
      <c r="E32282" s="26">
        <f>((D32282*100)/'Table (I)(a)'!$D$69)</f>
        <v>0</v>
      </c>
    </row>
    <row r="32283" spans="5:5" hidden="1" x14ac:dyDescent="0.25">
      <c r="E32283" s="26">
        <f>((D32283*100)/'Table (I)(a)'!$D$69)</f>
        <v>0</v>
      </c>
    </row>
    <row r="32284" spans="5:5" hidden="1" x14ac:dyDescent="0.25">
      <c r="E32284" s="26">
        <f>((D32284*100)/'Table (I)(a)'!$D$69)</f>
        <v>0</v>
      </c>
    </row>
    <row r="32285" spans="5:5" hidden="1" x14ac:dyDescent="0.25">
      <c r="E32285" s="26">
        <f>((D32285*100)/'Table (I)(a)'!$D$69)</f>
        <v>0</v>
      </c>
    </row>
    <row r="32286" spans="5:5" hidden="1" x14ac:dyDescent="0.25">
      <c r="E32286" s="26">
        <f>((D32286*100)/'Table (I)(a)'!$D$69)</f>
        <v>0</v>
      </c>
    </row>
    <row r="32287" spans="5:5" hidden="1" x14ac:dyDescent="0.25">
      <c r="E32287" s="26">
        <f>((D32287*100)/'Table (I)(a)'!$D$69)</f>
        <v>0</v>
      </c>
    </row>
    <row r="32288" spans="5:5" hidden="1" x14ac:dyDescent="0.25">
      <c r="E32288" s="26">
        <f>((D32288*100)/'Table (I)(a)'!$D$69)</f>
        <v>0</v>
      </c>
    </row>
    <row r="32289" spans="5:5" hidden="1" x14ac:dyDescent="0.25">
      <c r="E32289" s="26">
        <f>((D32289*100)/'Table (I)(a)'!$D$69)</f>
        <v>0</v>
      </c>
    </row>
    <row r="32290" spans="5:5" hidden="1" x14ac:dyDescent="0.25">
      <c r="E32290" s="26">
        <f>((D32290*100)/'Table (I)(a)'!$D$69)</f>
        <v>0</v>
      </c>
    </row>
    <row r="32291" spans="5:5" hidden="1" x14ac:dyDescent="0.25">
      <c r="E32291" s="26">
        <f>((D32291*100)/'Table (I)(a)'!$D$69)</f>
        <v>0</v>
      </c>
    </row>
    <row r="32292" spans="5:5" hidden="1" x14ac:dyDescent="0.25">
      <c r="E32292" s="26">
        <f>((D32292*100)/'Table (I)(a)'!$D$69)</f>
        <v>0</v>
      </c>
    </row>
    <row r="32293" spans="5:5" hidden="1" x14ac:dyDescent="0.25">
      <c r="E32293" s="26">
        <f>((D32293*100)/'Table (I)(a)'!$D$69)</f>
        <v>0</v>
      </c>
    </row>
    <row r="32294" spans="5:5" hidden="1" x14ac:dyDescent="0.25">
      <c r="E32294" s="26">
        <f>((D32294*100)/'Table (I)(a)'!$D$69)</f>
        <v>0</v>
      </c>
    </row>
    <row r="32295" spans="5:5" hidden="1" x14ac:dyDescent="0.25">
      <c r="E32295" s="26">
        <f>((D32295*100)/'Table (I)(a)'!$D$69)</f>
        <v>0</v>
      </c>
    </row>
    <row r="32296" spans="5:5" hidden="1" x14ac:dyDescent="0.25">
      <c r="E32296" s="26">
        <f>((D32296*100)/'Table (I)(a)'!$D$69)</f>
        <v>0</v>
      </c>
    </row>
    <row r="32297" spans="5:5" hidden="1" x14ac:dyDescent="0.25">
      <c r="E32297" s="26">
        <f>((D32297*100)/'Table (I)(a)'!$D$69)</f>
        <v>0</v>
      </c>
    </row>
    <row r="32298" spans="5:5" hidden="1" x14ac:dyDescent="0.25">
      <c r="E32298" s="26">
        <f>((D32298*100)/'Table (I)(a)'!$D$69)</f>
        <v>0</v>
      </c>
    </row>
    <row r="32299" spans="5:5" hidden="1" x14ac:dyDescent="0.25">
      <c r="E32299" s="26">
        <f>((D32299*100)/'Table (I)(a)'!$D$69)</f>
        <v>0</v>
      </c>
    </row>
    <row r="32300" spans="5:5" hidden="1" x14ac:dyDescent="0.25">
      <c r="E32300" s="26">
        <f>((D32300*100)/'Table (I)(a)'!$D$69)</f>
        <v>0</v>
      </c>
    </row>
    <row r="32301" spans="5:5" hidden="1" x14ac:dyDescent="0.25">
      <c r="E32301" s="26">
        <f>((D32301*100)/'Table (I)(a)'!$D$69)</f>
        <v>0</v>
      </c>
    </row>
    <row r="32302" spans="5:5" hidden="1" x14ac:dyDescent="0.25">
      <c r="E32302" s="26">
        <f>((D32302*100)/'Table (I)(a)'!$D$69)</f>
        <v>0</v>
      </c>
    </row>
    <row r="32303" spans="5:5" hidden="1" x14ac:dyDescent="0.25">
      <c r="E32303" s="26">
        <f>((D32303*100)/'Table (I)(a)'!$D$69)</f>
        <v>0</v>
      </c>
    </row>
    <row r="32304" spans="5:5" hidden="1" x14ac:dyDescent="0.25">
      <c r="E32304" s="26">
        <f>((D32304*100)/'Table (I)(a)'!$D$69)</f>
        <v>0</v>
      </c>
    </row>
    <row r="32305" spans="5:5" hidden="1" x14ac:dyDescent="0.25">
      <c r="E32305" s="26">
        <f>((D32305*100)/'Table (I)(a)'!$D$69)</f>
        <v>0</v>
      </c>
    </row>
    <row r="32306" spans="5:5" hidden="1" x14ac:dyDescent="0.25">
      <c r="E32306" s="26">
        <f>((D32306*100)/'Table (I)(a)'!$D$69)</f>
        <v>0</v>
      </c>
    </row>
    <row r="32307" spans="5:5" hidden="1" x14ac:dyDescent="0.25">
      <c r="E32307" s="26">
        <f>((D32307*100)/'Table (I)(a)'!$D$69)</f>
        <v>0</v>
      </c>
    </row>
    <row r="32308" spans="5:5" hidden="1" x14ac:dyDescent="0.25">
      <c r="E32308" s="26">
        <f>((D32308*100)/'Table (I)(a)'!$D$69)</f>
        <v>0</v>
      </c>
    </row>
    <row r="32309" spans="5:5" hidden="1" x14ac:dyDescent="0.25">
      <c r="E32309" s="26">
        <f>((D32309*100)/'Table (I)(a)'!$D$69)</f>
        <v>0</v>
      </c>
    </row>
    <row r="32310" spans="5:5" hidden="1" x14ac:dyDescent="0.25">
      <c r="E32310" s="26">
        <f>((D32310*100)/'Table (I)(a)'!$D$69)</f>
        <v>0</v>
      </c>
    </row>
    <row r="32311" spans="5:5" hidden="1" x14ac:dyDescent="0.25">
      <c r="E32311" s="26">
        <f>((D32311*100)/'Table (I)(a)'!$D$69)</f>
        <v>0</v>
      </c>
    </row>
    <row r="32312" spans="5:5" hidden="1" x14ac:dyDescent="0.25">
      <c r="E32312" s="26">
        <f>((D32312*100)/'Table (I)(a)'!$D$69)</f>
        <v>0</v>
      </c>
    </row>
    <row r="32313" spans="5:5" hidden="1" x14ac:dyDescent="0.25">
      <c r="E32313" s="26">
        <f>((D32313*100)/'Table (I)(a)'!$D$69)</f>
        <v>0</v>
      </c>
    </row>
    <row r="32314" spans="5:5" hidden="1" x14ac:dyDescent="0.25">
      <c r="E32314" s="26">
        <f>((D32314*100)/'Table (I)(a)'!$D$69)</f>
        <v>0</v>
      </c>
    </row>
    <row r="32315" spans="5:5" hidden="1" x14ac:dyDescent="0.25">
      <c r="E32315" s="26">
        <f>((D32315*100)/'Table (I)(a)'!$D$69)</f>
        <v>0</v>
      </c>
    </row>
    <row r="32316" spans="5:5" hidden="1" x14ac:dyDescent="0.25">
      <c r="E32316" s="26">
        <f>((D32316*100)/'Table (I)(a)'!$D$69)</f>
        <v>0</v>
      </c>
    </row>
    <row r="32317" spans="5:5" hidden="1" x14ac:dyDescent="0.25">
      <c r="E32317" s="26">
        <f>((D32317*100)/'Table (I)(a)'!$D$69)</f>
        <v>0</v>
      </c>
    </row>
    <row r="32318" spans="5:5" hidden="1" x14ac:dyDescent="0.25">
      <c r="E32318" s="26">
        <f>((D32318*100)/'Table (I)(a)'!$D$69)</f>
        <v>0</v>
      </c>
    </row>
    <row r="32319" spans="5:5" hidden="1" x14ac:dyDescent="0.25">
      <c r="E32319" s="26">
        <f>((D32319*100)/'Table (I)(a)'!$D$69)</f>
        <v>0</v>
      </c>
    </row>
    <row r="32320" spans="5:5" hidden="1" x14ac:dyDescent="0.25">
      <c r="E32320" s="26">
        <f>((D32320*100)/'Table (I)(a)'!$D$69)</f>
        <v>0</v>
      </c>
    </row>
    <row r="32321" spans="5:5" hidden="1" x14ac:dyDescent="0.25">
      <c r="E32321" s="26">
        <f>((D32321*100)/'Table (I)(a)'!$D$69)</f>
        <v>0</v>
      </c>
    </row>
    <row r="32322" spans="5:5" hidden="1" x14ac:dyDescent="0.25">
      <c r="E32322" s="26">
        <f>((D32322*100)/'Table (I)(a)'!$D$69)</f>
        <v>0</v>
      </c>
    </row>
    <row r="32323" spans="5:5" hidden="1" x14ac:dyDescent="0.25">
      <c r="E32323" s="26">
        <f>((D32323*100)/'Table (I)(a)'!$D$69)</f>
        <v>0</v>
      </c>
    </row>
    <row r="32324" spans="5:5" hidden="1" x14ac:dyDescent="0.25">
      <c r="E32324" s="26">
        <f>((D32324*100)/'Table (I)(a)'!$D$69)</f>
        <v>0</v>
      </c>
    </row>
    <row r="32325" spans="5:5" hidden="1" x14ac:dyDescent="0.25">
      <c r="E32325" s="26">
        <f>((D32325*100)/'Table (I)(a)'!$D$69)</f>
        <v>0</v>
      </c>
    </row>
    <row r="32326" spans="5:5" hidden="1" x14ac:dyDescent="0.25">
      <c r="E32326" s="26">
        <f>((D32326*100)/'Table (I)(a)'!$D$69)</f>
        <v>0</v>
      </c>
    </row>
    <row r="32327" spans="5:5" hidden="1" x14ac:dyDescent="0.25">
      <c r="E32327" s="26">
        <f>((D32327*100)/'Table (I)(a)'!$D$69)</f>
        <v>0</v>
      </c>
    </row>
    <row r="32328" spans="5:5" hidden="1" x14ac:dyDescent="0.25">
      <c r="E32328" s="26">
        <f>((D32328*100)/'Table (I)(a)'!$D$69)</f>
        <v>0</v>
      </c>
    </row>
    <row r="32329" spans="5:5" hidden="1" x14ac:dyDescent="0.25">
      <c r="E32329" s="26">
        <f>((D32329*100)/'Table (I)(a)'!$D$69)</f>
        <v>0</v>
      </c>
    </row>
    <row r="32330" spans="5:5" hidden="1" x14ac:dyDescent="0.25">
      <c r="E32330" s="26">
        <f>((D32330*100)/'Table (I)(a)'!$D$69)</f>
        <v>0</v>
      </c>
    </row>
    <row r="32331" spans="5:5" hidden="1" x14ac:dyDescent="0.25">
      <c r="E32331" s="26">
        <f>((D32331*100)/'Table (I)(a)'!$D$69)</f>
        <v>0</v>
      </c>
    </row>
    <row r="32332" spans="5:5" hidden="1" x14ac:dyDescent="0.25">
      <c r="E32332" s="26">
        <f>((D32332*100)/'Table (I)(a)'!$D$69)</f>
        <v>0</v>
      </c>
    </row>
    <row r="32333" spans="5:5" hidden="1" x14ac:dyDescent="0.25">
      <c r="E32333" s="26">
        <f>((D32333*100)/'Table (I)(a)'!$D$69)</f>
        <v>0</v>
      </c>
    </row>
    <row r="32334" spans="5:5" hidden="1" x14ac:dyDescent="0.25">
      <c r="E32334" s="26">
        <f>((D32334*100)/'Table (I)(a)'!$D$69)</f>
        <v>0</v>
      </c>
    </row>
    <row r="32335" spans="5:5" hidden="1" x14ac:dyDescent="0.25">
      <c r="E32335" s="26">
        <f>((D32335*100)/'Table (I)(a)'!$D$69)</f>
        <v>0</v>
      </c>
    </row>
    <row r="32336" spans="5:5" hidden="1" x14ac:dyDescent="0.25">
      <c r="E32336" s="26">
        <f>((D32336*100)/'Table (I)(a)'!$D$69)</f>
        <v>0</v>
      </c>
    </row>
    <row r="32337" spans="5:5" hidden="1" x14ac:dyDescent="0.25">
      <c r="E32337" s="26">
        <f>((D32337*100)/'Table (I)(a)'!$D$69)</f>
        <v>0</v>
      </c>
    </row>
    <row r="32338" spans="5:5" hidden="1" x14ac:dyDescent="0.25">
      <c r="E32338" s="26">
        <f>((D32338*100)/'Table (I)(a)'!$D$69)</f>
        <v>0</v>
      </c>
    </row>
    <row r="32339" spans="5:5" hidden="1" x14ac:dyDescent="0.25">
      <c r="E32339" s="26">
        <f>((D32339*100)/'Table (I)(a)'!$D$69)</f>
        <v>0</v>
      </c>
    </row>
    <row r="32340" spans="5:5" hidden="1" x14ac:dyDescent="0.25">
      <c r="E32340" s="26">
        <f>((D32340*100)/'Table (I)(a)'!$D$69)</f>
        <v>0</v>
      </c>
    </row>
    <row r="32341" spans="5:5" hidden="1" x14ac:dyDescent="0.25">
      <c r="E32341" s="26">
        <f>((D32341*100)/'Table (I)(a)'!$D$69)</f>
        <v>0</v>
      </c>
    </row>
    <row r="32342" spans="5:5" hidden="1" x14ac:dyDescent="0.25">
      <c r="E32342" s="26">
        <f>((D32342*100)/'Table (I)(a)'!$D$69)</f>
        <v>0</v>
      </c>
    </row>
    <row r="32343" spans="5:5" hidden="1" x14ac:dyDescent="0.25">
      <c r="E32343" s="26">
        <f>((D32343*100)/'Table (I)(a)'!$D$69)</f>
        <v>0</v>
      </c>
    </row>
    <row r="32344" spans="5:5" hidden="1" x14ac:dyDescent="0.25">
      <c r="E32344" s="26">
        <f>((D32344*100)/'Table (I)(a)'!$D$69)</f>
        <v>0</v>
      </c>
    </row>
    <row r="32345" spans="5:5" hidden="1" x14ac:dyDescent="0.25">
      <c r="E32345" s="26">
        <f>((D32345*100)/'Table (I)(a)'!$D$69)</f>
        <v>0</v>
      </c>
    </row>
    <row r="32346" spans="5:5" hidden="1" x14ac:dyDescent="0.25">
      <c r="E32346" s="26">
        <f>((D32346*100)/'Table (I)(a)'!$D$69)</f>
        <v>0</v>
      </c>
    </row>
    <row r="32347" spans="5:5" hidden="1" x14ac:dyDescent="0.25">
      <c r="E32347" s="26">
        <f>((D32347*100)/'Table (I)(a)'!$D$69)</f>
        <v>0</v>
      </c>
    </row>
    <row r="32348" spans="5:5" hidden="1" x14ac:dyDescent="0.25">
      <c r="E32348" s="26">
        <f>((D32348*100)/'Table (I)(a)'!$D$69)</f>
        <v>0</v>
      </c>
    </row>
    <row r="32349" spans="5:5" hidden="1" x14ac:dyDescent="0.25">
      <c r="E32349" s="26">
        <f>((D32349*100)/'Table (I)(a)'!$D$69)</f>
        <v>0</v>
      </c>
    </row>
    <row r="32350" spans="5:5" hidden="1" x14ac:dyDescent="0.25">
      <c r="E32350" s="26">
        <f>((D32350*100)/'Table (I)(a)'!$D$69)</f>
        <v>0</v>
      </c>
    </row>
    <row r="32351" spans="5:5" hidden="1" x14ac:dyDescent="0.25">
      <c r="E32351" s="26">
        <f>((D32351*100)/'Table (I)(a)'!$D$69)</f>
        <v>0</v>
      </c>
    </row>
    <row r="32352" spans="5:5" hidden="1" x14ac:dyDescent="0.25">
      <c r="E32352" s="26">
        <f>((D32352*100)/'Table (I)(a)'!$D$69)</f>
        <v>0</v>
      </c>
    </row>
    <row r="32353" spans="5:5" hidden="1" x14ac:dyDescent="0.25">
      <c r="E32353" s="26">
        <f>((D32353*100)/'Table (I)(a)'!$D$69)</f>
        <v>0</v>
      </c>
    </row>
    <row r="32354" spans="5:5" hidden="1" x14ac:dyDescent="0.25">
      <c r="E32354" s="26">
        <f>((D32354*100)/'Table (I)(a)'!$D$69)</f>
        <v>0</v>
      </c>
    </row>
    <row r="32355" spans="5:5" hidden="1" x14ac:dyDescent="0.25">
      <c r="E32355" s="26">
        <f>((D32355*100)/'Table (I)(a)'!$D$69)</f>
        <v>0</v>
      </c>
    </row>
    <row r="32356" spans="5:5" hidden="1" x14ac:dyDescent="0.25">
      <c r="E32356" s="26">
        <f>((D32356*100)/'Table (I)(a)'!$D$69)</f>
        <v>0</v>
      </c>
    </row>
    <row r="32357" spans="5:5" hidden="1" x14ac:dyDescent="0.25">
      <c r="E32357" s="26">
        <f>((D32357*100)/'Table (I)(a)'!$D$69)</f>
        <v>0</v>
      </c>
    </row>
    <row r="32358" spans="5:5" hidden="1" x14ac:dyDescent="0.25">
      <c r="E32358" s="26">
        <f>((D32358*100)/'Table (I)(a)'!$D$69)</f>
        <v>0</v>
      </c>
    </row>
    <row r="32359" spans="5:5" hidden="1" x14ac:dyDescent="0.25">
      <c r="E32359" s="26">
        <f>((D32359*100)/'Table (I)(a)'!$D$69)</f>
        <v>0</v>
      </c>
    </row>
    <row r="32360" spans="5:5" hidden="1" x14ac:dyDescent="0.25">
      <c r="E32360" s="26">
        <f>((D32360*100)/'Table (I)(a)'!$D$69)</f>
        <v>0</v>
      </c>
    </row>
    <row r="32361" spans="5:5" hidden="1" x14ac:dyDescent="0.25">
      <c r="E32361" s="26">
        <f>((D32361*100)/'Table (I)(a)'!$D$69)</f>
        <v>0</v>
      </c>
    </row>
    <row r="32362" spans="5:5" hidden="1" x14ac:dyDescent="0.25">
      <c r="E32362" s="26">
        <f>((D32362*100)/'Table (I)(a)'!$D$69)</f>
        <v>0</v>
      </c>
    </row>
    <row r="32363" spans="5:5" hidden="1" x14ac:dyDescent="0.25">
      <c r="E32363" s="26">
        <f>((D32363*100)/'Table (I)(a)'!$D$69)</f>
        <v>0</v>
      </c>
    </row>
    <row r="32364" spans="5:5" hidden="1" x14ac:dyDescent="0.25">
      <c r="E32364" s="26">
        <f>((D32364*100)/'Table (I)(a)'!$D$69)</f>
        <v>0</v>
      </c>
    </row>
    <row r="32365" spans="5:5" hidden="1" x14ac:dyDescent="0.25">
      <c r="E32365" s="26">
        <f>((D32365*100)/'Table (I)(a)'!$D$69)</f>
        <v>0</v>
      </c>
    </row>
    <row r="32366" spans="5:5" hidden="1" x14ac:dyDescent="0.25">
      <c r="E32366" s="26">
        <f>((D32366*100)/'Table (I)(a)'!$D$69)</f>
        <v>0</v>
      </c>
    </row>
    <row r="32367" spans="5:5" hidden="1" x14ac:dyDescent="0.25">
      <c r="E32367" s="26">
        <f>((D32367*100)/'Table (I)(a)'!$D$69)</f>
        <v>0</v>
      </c>
    </row>
    <row r="32368" spans="5:5" hidden="1" x14ac:dyDescent="0.25">
      <c r="E32368" s="26">
        <f>((D32368*100)/'Table (I)(a)'!$D$69)</f>
        <v>0</v>
      </c>
    </row>
    <row r="32369" spans="5:5" hidden="1" x14ac:dyDescent="0.25">
      <c r="E32369" s="26">
        <f>((D32369*100)/'Table (I)(a)'!$D$69)</f>
        <v>0</v>
      </c>
    </row>
    <row r="32370" spans="5:5" hidden="1" x14ac:dyDescent="0.25">
      <c r="E32370" s="26">
        <f>((D32370*100)/'Table (I)(a)'!$D$69)</f>
        <v>0</v>
      </c>
    </row>
    <row r="32371" spans="5:5" hidden="1" x14ac:dyDescent="0.25">
      <c r="E32371" s="26">
        <f>((D32371*100)/'Table (I)(a)'!$D$69)</f>
        <v>0</v>
      </c>
    </row>
    <row r="32372" spans="5:5" hidden="1" x14ac:dyDescent="0.25">
      <c r="E32372" s="26">
        <f>((D32372*100)/'Table (I)(a)'!$D$69)</f>
        <v>0</v>
      </c>
    </row>
    <row r="32373" spans="5:5" hidden="1" x14ac:dyDescent="0.25">
      <c r="E32373" s="26">
        <f>((D32373*100)/'Table (I)(a)'!$D$69)</f>
        <v>0</v>
      </c>
    </row>
    <row r="32374" spans="5:5" hidden="1" x14ac:dyDescent="0.25">
      <c r="E32374" s="26">
        <f>((D32374*100)/'Table (I)(a)'!$D$69)</f>
        <v>0</v>
      </c>
    </row>
    <row r="32375" spans="5:5" hidden="1" x14ac:dyDescent="0.25">
      <c r="E32375" s="26">
        <f>((D32375*100)/'Table (I)(a)'!$D$69)</f>
        <v>0</v>
      </c>
    </row>
    <row r="32376" spans="5:5" hidden="1" x14ac:dyDescent="0.25">
      <c r="E32376" s="26">
        <f>((D32376*100)/'Table (I)(a)'!$D$69)</f>
        <v>0</v>
      </c>
    </row>
    <row r="32377" spans="5:5" hidden="1" x14ac:dyDescent="0.25">
      <c r="E32377" s="26">
        <f>((D32377*100)/'Table (I)(a)'!$D$69)</f>
        <v>0</v>
      </c>
    </row>
    <row r="32378" spans="5:5" hidden="1" x14ac:dyDescent="0.25">
      <c r="E32378" s="26">
        <f>((D32378*100)/'Table (I)(a)'!$D$69)</f>
        <v>0</v>
      </c>
    </row>
    <row r="32379" spans="5:5" hidden="1" x14ac:dyDescent="0.25">
      <c r="E32379" s="26">
        <f>((D32379*100)/'Table (I)(a)'!$D$69)</f>
        <v>0</v>
      </c>
    </row>
    <row r="32380" spans="5:5" hidden="1" x14ac:dyDescent="0.25">
      <c r="E32380" s="26">
        <f>((D32380*100)/'Table (I)(a)'!$D$69)</f>
        <v>0</v>
      </c>
    </row>
    <row r="32381" spans="5:5" hidden="1" x14ac:dyDescent="0.25">
      <c r="E32381" s="26">
        <f>((D32381*100)/'Table (I)(a)'!$D$69)</f>
        <v>0</v>
      </c>
    </row>
    <row r="32382" spans="5:5" hidden="1" x14ac:dyDescent="0.25">
      <c r="E32382" s="26">
        <f>((D32382*100)/'Table (I)(a)'!$D$69)</f>
        <v>0</v>
      </c>
    </row>
    <row r="32383" spans="5:5" hidden="1" x14ac:dyDescent="0.25">
      <c r="E32383" s="26">
        <f>((D32383*100)/'Table (I)(a)'!$D$69)</f>
        <v>0</v>
      </c>
    </row>
    <row r="32384" spans="5:5" hidden="1" x14ac:dyDescent="0.25">
      <c r="E32384" s="26">
        <f>((D32384*100)/'Table (I)(a)'!$D$69)</f>
        <v>0</v>
      </c>
    </row>
    <row r="32385" spans="5:5" hidden="1" x14ac:dyDescent="0.25">
      <c r="E32385" s="26">
        <f>((D32385*100)/'Table (I)(a)'!$D$69)</f>
        <v>0</v>
      </c>
    </row>
    <row r="32386" spans="5:5" hidden="1" x14ac:dyDescent="0.25">
      <c r="E32386" s="26">
        <f>((D32386*100)/'Table (I)(a)'!$D$69)</f>
        <v>0</v>
      </c>
    </row>
    <row r="32387" spans="5:5" hidden="1" x14ac:dyDescent="0.25">
      <c r="E32387" s="26">
        <f>((D32387*100)/'Table (I)(a)'!$D$69)</f>
        <v>0</v>
      </c>
    </row>
    <row r="32388" spans="5:5" hidden="1" x14ac:dyDescent="0.25">
      <c r="E32388" s="26">
        <f>((D32388*100)/'Table (I)(a)'!$D$69)</f>
        <v>0</v>
      </c>
    </row>
    <row r="32389" spans="5:5" hidden="1" x14ac:dyDescent="0.25">
      <c r="E32389" s="26">
        <f>((D32389*100)/'Table (I)(a)'!$D$69)</f>
        <v>0</v>
      </c>
    </row>
    <row r="32390" spans="5:5" hidden="1" x14ac:dyDescent="0.25">
      <c r="E32390" s="26">
        <f>((D32390*100)/'Table (I)(a)'!$D$69)</f>
        <v>0</v>
      </c>
    </row>
    <row r="32391" spans="5:5" hidden="1" x14ac:dyDescent="0.25">
      <c r="E32391" s="26">
        <f>((D32391*100)/'Table (I)(a)'!$D$69)</f>
        <v>0</v>
      </c>
    </row>
    <row r="32392" spans="5:5" hidden="1" x14ac:dyDescent="0.25">
      <c r="E32392" s="26">
        <f>((D32392*100)/'Table (I)(a)'!$D$69)</f>
        <v>0</v>
      </c>
    </row>
    <row r="32393" spans="5:5" hidden="1" x14ac:dyDescent="0.25">
      <c r="E32393" s="26">
        <f>((D32393*100)/'Table (I)(a)'!$D$69)</f>
        <v>0</v>
      </c>
    </row>
    <row r="32394" spans="5:5" hidden="1" x14ac:dyDescent="0.25">
      <c r="E32394" s="26">
        <f>((D32394*100)/'Table (I)(a)'!$D$69)</f>
        <v>0</v>
      </c>
    </row>
    <row r="32395" spans="5:5" hidden="1" x14ac:dyDescent="0.25">
      <c r="E32395" s="26">
        <f>((D32395*100)/'Table (I)(a)'!$D$69)</f>
        <v>0</v>
      </c>
    </row>
    <row r="32396" spans="5:5" hidden="1" x14ac:dyDescent="0.25">
      <c r="E32396" s="26">
        <f>((D32396*100)/'Table (I)(a)'!$D$69)</f>
        <v>0</v>
      </c>
    </row>
    <row r="32397" spans="5:5" hidden="1" x14ac:dyDescent="0.25">
      <c r="E32397" s="26">
        <f>((D32397*100)/'Table (I)(a)'!$D$69)</f>
        <v>0</v>
      </c>
    </row>
    <row r="32398" spans="5:5" hidden="1" x14ac:dyDescent="0.25">
      <c r="E32398" s="26">
        <f>((D32398*100)/'Table (I)(a)'!$D$69)</f>
        <v>0</v>
      </c>
    </row>
    <row r="32399" spans="5:5" hidden="1" x14ac:dyDescent="0.25">
      <c r="E32399" s="26">
        <f>((D32399*100)/'Table (I)(a)'!$D$69)</f>
        <v>0</v>
      </c>
    </row>
    <row r="32400" spans="5:5" hidden="1" x14ac:dyDescent="0.25">
      <c r="E32400" s="26">
        <f>((D32400*100)/'Table (I)(a)'!$D$69)</f>
        <v>0</v>
      </c>
    </row>
    <row r="32401" spans="5:5" hidden="1" x14ac:dyDescent="0.25">
      <c r="E32401" s="26">
        <f>((D32401*100)/'Table (I)(a)'!$D$69)</f>
        <v>0</v>
      </c>
    </row>
    <row r="32402" spans="5:5" hidden="1" x14ac:dyDescent="0.25">
      <c r="E32402" s="26">
        <f>((D32402*100)/'Table (I)(a)'!$D$69)</f>
        <v>0</v>
      </c>
    </row>
    <row r="32403" spans="5:5" hidden="1" x14ac:dyDescent="0.25">
      <c r="E32403" s="26">
        <f>((D32403*100)/'Table (I)(a)'!$D$69)</f>
        <v>0</v>
      </c>
    </row>
    <row r="32404" spans="5:5" hidden="1" x14ac:dyDescent="0.25">
      <c r="E32404" s="26">
        <f>((D32404*100)/'Table (I)(a)'!$D$69)</f>
        <v>0</v>
      </c>
    </row>
    <row r="32405" spans="5:5" hidden="1" x14ac:dyDescent="0.25">
      <c r="E32405" s="26">
        <f>((D32405*100)/'Table (I)(a)'!$D$69)</f>
        <v>0</v>
      </c>
    </row>
    <row r="32406" spans="5:5" hidden="1" x14ac:dyDescent="0.25">
      <c r="E32406" s="26">
        <f>((D32406*100)/'Table (I)(a)'!$D$69)</f>
        <v>0</v>
      </c>
    </row>
    <row r="32407" spans="5:5" hidden="1" x14ac:dyDescent="0.25">
      <c r="E32407" s="26">
        <f>((D32407*100)/'Table (I)(a)'!$D$69)</f>
        <v>0</v>
      </c>
    </row>
    <row r="32408" spans="5:5" hidden="1" x14ac:dyDescent="0.25">
      <c r="E32408" s="26">
        <f>((D32408*100)/'Table (I)(a)'!$D$69)</f>
        <v>0</v>
      </c>
    </row>
    <row r="32409" spans="5:5" hidden="1" x14ac:dyDescent="0.25">
      <c r="E32409" s="26">
        <f>((D32409*100)/'Table (I)(a)'!$D$69)</f>
        <v>0</v>
      </c>
    </row>
    <row r="32410" spans="5:5" hidden="1" x14ac:dyDescent="0.25">
      <c r="E32410" s="26">
        <f>((D32410*100)/'Table (I)(a)'!$D$69)</f>
        <v>0</v>
      </c>
    </row>
    <row r="32411" spans="5:5" hidden="1" x14ac:dyDescent="0.25">
      <c r="E32411" s="26">
        <f>((D32411*100)/'Table (I)(a)'!$D$69)</f>
        <v>0</v>
      </c>
    </row>
    <row r="32412" spans="5:5" hidden="1" x14ac:dyDescent="0.25">
      <c r="E32412" s="26">
        <f>((D32412*100)/'Table (I)(a)'!$D$69)</f>
        <v>0</v>
      </c>
    </row>
    <row r="32413" spans="5:5" hidden="1" x14ac:dyDescent="0.25">
      <c r="E32413" s="26">
        <f>((D32413*100)/'Table (I)(a)'!$D$69)</f>
        <v>0</v>
      </c>
    </row>
    <row r="32414" spans="5:5" hidden="1" x14ac:dyDescent="0.25">
      <c r="E32414" s="26">
        <f>((D32414*100)/'Table (I)(a)'!$D$69)</f>
        <v>0</v>
      </c>
    </row>
    <row r="32415" spans="5:5" hidden="1" x14ac:dyDescent="0.25">
      <c r="E32415" s="26">
        <f>((D32415*100)/'Table (I)(a)'!$D$69)</f>
        <v>0</v>
      </c>
    </row>
    <row r="32416" spans="5:5" hidden="1" x14ac:dyDescent="0.25">
      <c r="E32416" s="26">
        <f>((D32416*100)/'Table (I)(a)'!$D$69)</f>
        <v>0</v>
      </c>
    </row>
    <row r="32417" spans="5:5" hidden="1" x14ac:dyDescent="0.25">
      <c r="E32417" s="26">
        <f>((D32417*100)/'Table (I)(a)'!$D$69)</f>
        <v>0</v>
      </c>
    </row>
    <row r="32418" spans="5:5" hidden="1" x14ac:dyDescent="0.25">
      <c r="E32418" s="26">
        <f>((D32418*100)/'Table (I)(a)'!$D$69)</f>
        <v>0</v>
      </c>
    </row>
    <row r="32419" spans="5:5" hidden="1" x14ac:dyDescent="0.25">
      <c r="E32419" s="26">
        <f>((D32419*100)/'Table (I)(a)'!$D$69)</f>
        <v>0</v>
      </c>
    </row>
    <row r="32420" spans="5:5" hidden="1" x14ac:dyDescent="0.25">
      <c r="E32420" s="26">
        <f>((D32420*100)/'Table (I)(a)'!$D$69)</f>
        <v>0</v>
      </c>
    </row>
    <row r="32421" spans="5:5" hidden="1" x14ac:dyDescent="0.25">
      <c r="E32421" s="26">
        <f>((D32421*100)/'Table (I)(a)'!$D$69)</f>
        <v>0</v>
      </c>
    </row>
    <row r="32422" spans="5:5" hidden="1" x14ac:dyDescent="0.25">
      <c r="E32422" s="26">
        <f>((D32422*100)/'Table (I)(a)'!$D$69)</f>
        <v>0</v>
      </c>
    </row>
    <row r="32423" spans="5:5" hidden="1" x14ac:dyDescent="0.25">
      <c r="E32423" s="26">
        <f>((D32423*100)/'Table (I)(a)'!$D$69)</f>
        <v>0</v>
      </c>
    </row>
    <row r="32424" spans="5:5" hidden="1" x14ac:dyDescent="0.25">
      <c r="E32424" s="26">
        <f>((D32424*100)/'Table (I)(a)'!$D$69)</f>
        <v>0</v>
      </c>
    </row>
    <row r="32425" spans="5:5" hidden="1" x14ac:dyDescent="0.25">
      <c r="E32425" s="26">
        <f>((D32425*100)/'Table (I)(a)'!$D$69)</f>
        <v>0</v>
      </c>
    </row>
    <row r="32426" spans="5:5" hidden="1" x14ac:dyDescent="0.25">
      <c r="E32426" s="26">
        <f>((D32426*100)/'Table (I)(a)'!$D$69)</f>
        <v>0</v>
      </c>
    </row>
    <row r="32427" spans="5:5" hidden="1" x14ac:dyDescent="0.25">
      <c r="E32427" s="26">
        <f>((D32427*100)/'Table (I)(a)'!$D$69)</f>
        <v>0</v>
      </c>
    </row>
    <row r="32428" spans="5:5" hidden="1" x14ac:dyDescent="0.25">
      <c r="E32428" s="26">
        <f>((D32428*100)/'Table (I)(a)'!$D$69)</f>
        <v>0</v>
      </c>
    </row>
    <row r="32429" spans="5:5" hidden="1" x14ac:dyDescent="0.25">
      <c r="E32429" s="26">
        <f>((D32429*100)/'Table (I)(a)'!$D$69)</f>
        <v>0</v>
      </c>
    </row>
    <row r="32430" spans="5:5" hidden="1" x14ac:dyDescent="0.25">
      <c r="E32430" s="26">
        <f>((D32430*100)/'Table (I)(a)'!$D$69)</f>
        <v>0</v>
      </c>
    </row>
    <row r="32431" spans="5:5" hidden="1" x14ac:dyDescent="0.25">
      <c r="E32431" s="26">
        <f>((D32431*100)/'Table (I)(a)'!$D$69)</f>
        <v>0</v>
      </c>
    </row>
    <row r="32432" spans="5:5" hidden="1" x14ac:dyDescent="0.25">
      <c r="E32432" s="26">
        <f>((D32432*100)/'Table (I)(a)'!$D$69)</f>
        <v>0</v>
      </c>
    </row>
    <row r="32433" spans="5:5" hidden="1" x14ac:dyDescent="0.25">
      <c r="E32433" s="26">
        <f>((D32433*100)/'Table (I)(a)'!$D$69)</f>
        <v>0</v>
      </c>
    </row>
    <row r="32434" spans="5:5" hidden="1" x14ac:dyDescent="0.25">
      <c r="E32434" s="26">
        <f>((D32434*100)/'Table (I)(a)'!$D$69)</f>
        <v>0</v>
      </c>
    </row>
    <row r="32435" spans="5:5" hidden="1" x14ac:dyDescent="0.25">
      <c r="E32435" s="26">
        <f>((D32435*100)/'Table (I)(a)'!$D$69)</f>
        <v>0</v>
      </c>
    </row>
    <row r="32436" spans="5:5" hidden="1" x14ac:dyDescent="0.25">
      <c r="E32436" s="26">
        <f>((D32436*100)/'Table (I)(a)'!$D$69)</f>
        <v>0</v>
      </c>
    </row>
    <row r="32437" spans="5:5" hidden="1" x14ac:dyDescent="0.25">
      <c r="E32437" s="26">
        <f>((D32437*100)/'Table (I)(a)'!$D$69)</f>
        <v>0</v>
      </c>
    </row>
    <row r="32438" spans="5:5" hidden="1" x14ac:dyDescent="0.25">
      <c r="E32438" s="26">
        <f>((D32438*100)/'Table (I)(a)'!$D$69)</f>
        <v>0</v>
      </c>
    </row>
    <row r="32439" spans="5:5" hidden="1" x14ac:dyDescent="0.25">
      <c r="E32439" s="26">
        <f>((D32439*100)/'Table (I)(a)'!$D$69)</f>
        <v>0</v>
      </c>
    </row>
    <row r="32440" spans="5:5" hidden="1" x14ac:dyDescent="0.25">
      <c r="E32440" s="26">
        <f>((D32440*100)/'Table (I)(a)'!$D$69)</f>
        <v>0</v>
      </c>
    </row>
    <row r="32441" spans="5:5" hidden="1" x14ac:dyDescent="0.25">
      <c r="E32441" s="26">
        <f>((D32441*100)/'Table (I)(a)'!$D$69)</f>
        <v>0</v>
      </c>
    </row>
    <row r="32442" spans="5:5" hidden="1" x14ac:dyDescent="0.25">
      <c r="E32442" s="26">
        <f>((D32442*100)/'Table (I)(a)'!$D$69)</f>
        <v>0</v>
      </c>
    </row>
    <row r="32443" spans="5:5" hidden="1" x14ac:dyDescent="0.25">
      <c r="E32443" s="26">
        <f>((D32443*100)/'Table (I)(a)'!$D$69)</f>
        <v>0</v>
      </c>
    </row>
    <row r="32444" spans="5:5" hidden="1" x14ac:dyDescent="0.25">
      <c r="E32444" s="26">
        <f>((D32444*100)/'Table (I)(a)'!$D$69)</f>
        <v>0</v>
      </c>
    </row>
    <row r="32445" spans="5:5" hidden="1" x14ac:dyDescent="0.25">
      <c r="E32445" s="26">
        <f>((D32445*100)/'Table (I)(a)'!$D$69)</f>
        <v>0</v>
      </c>
    </row>
    <row r="32446" spans="5:5" hidden="1" x14ac:dyDescent="0.25">
      <c r="E32446" s="26">
        <f>((D32446*100)/'Table (I)(a)'!$D$69)</f>
        <v>0</v>
      </c>
    </row>
    <row r="32447" spans="5:5" hidden="1" x14ac:dyDescent="0.25">
      <c r="E32447" s="26">
        <f>((D32447*100)/'Table (I)(a)'!$D$69)</f>
        <v>0</v>
      </c>
    </row>
    <row r="32448" spans="5:5" hidden="1" x14ac:dyDescent="0.25">
      <c r="E32448" s="26">
        <f>((D32448*100)/'Table (I)(a)'!$D$69)</f>
        <v>0</v>
      </c>
    </row>
    <row r="32449" spans="5:5" hidden="1" x14ac:dyDescent="0.25">
      <c r="E32449" s="26">
        <f>((D32449*100)/'Table (I)(a)'!$D$69)</f>
        <v>0</v>
      </c>
    </row>
    <row r="32450" spans="5:5" hidden="1" x14ac:dyDescent="0.25">
      <c r="E32450" s="26">
        <f>((D32450*100)/'Table (I)(a)'!$D$69)</f>
        <v>0</v>
      </c>
    </row>
    <row r="32451" spans="5:5" hidden="1" x14ac:dyDescent="0.25">
      <c r="E32451" s="26">
        <f>((D32451*100)/'Table (I)(a)'!$D$69)</f>
        <v>0</v>
      </c>
    </row>
    <row r="32452" spans="5:5" hidden="1" x14ac:dyDescent="0.25">
      <c r="E32452" s="26">
        <f>((D32452*100)/'Table (I)(a)'!$D$69)</f>
        <v>0</v>
      </c>
    </row>
    <row r="32453" spans="5:5" hidden="1" x14ac:dyDescent="0.25">
      <c r="E32453" s="26">
        <f>((D32453*100)/'Table (I)(a)'!$D$69)</f>
        <v>0</v>
      </c>
    </row>
    <row r="32454" spans="5:5" hidden="1" x14ac:dyDescent="0.25">
      <c r="E32454" s="26">
        <f>((D32454*100)/'Table (I)(a)'!$D$69)</f>
        <v>0</v>
      </c>
    </row>
    <row r="32455" spans="5:5" hidden="1" x14ac:dyDescent="0.25">
      <c r="E32455" s="26">
        <f>((D32455*100)/'Table (I)(a)'!$D$69)</f>
        <v>0</v>
      </c>
    </row>
    <row r="32456" spans="5:5" hidden="1" x14ac:dyDescent="0.25">
      <c r="E32456" s="26">
        <f>((D32456*100)/'Table (I)(a)'!$D$69)</f>
        <v>0</v>
      </c>
    </row>
    <row r="32457" spans="5:5" hidden="1" x14ac:dyDescent="0.25">
      <c r="E32457" s="26">
        <f>((D32457*100)/'Table (I)(a)'!$D$69)</f>
        <v>0</v>
      </c>
    </row>
    <row r="32458" spans="5:5" hidden="1" x14ac:dyDescent="0.25">
      <c r="E32458" s="26">
        <f>((D32458*100)/'Table (I)(a)'!$D$69)</f>
        <v>0</v>
      </c>
    </row>
    <row r="32459" spans="5:5" hidden="1" x14ac:dyDescent="0.25">
      <c r="E32459" s="26">
        <f>((D32459*100)/'Table (I)(a)'!$D$69)</f>
        <v>0</v>
      </c>
    </row>
    <row r="32460" spans="5:5" hidden="1" x14ac:dyDescent="0.25">
      <c r="E32460" s="26">
        <f>((D32460*100)/'Table (I)(a)'!$D$69)</f>
        <v>0</v>
      </c>
    </row>
    <row r="32461" spans="5:5" hidden="1" x14ac:dyDescent="0.25">
      <c r="E32461" s="26">
        <f>((D32461*100)/'Table (I)(a)'!$D$69)</f>
        <v>0</v>
      </c>
    </row>
    <row r="32462" spans="5:5" hidden="1" x14ac:dyDescent="0.25">
      <c r="E32462" s="26">
        <f>((D32462*100)/'Table (I)(a)'!$D$69)</f>
        <v>0</v>
      </c>
    </row>
    <row r="32463" spans="5:5" hidden="1" x14ac:dyDescent="0.25">
      <c r="E32463" s="26">
        <f>((D32463*100)/'Table (I)(a)'!$D$69)</f>
        <v>0</v>
      </c>
    </row>
    <row r="32464" spans="5:5" hidden="1" x14ac:dyDescent="0.25">
      <c r="E32464" s="26">
        <f>((D32464*100)/'Table (I)(a)'!$D$69)</f>
        <v>0</v>
      </c>
    </row>
    <row r="32465" spans="5:5" hidden="1" x14ac:dyDescent="0.25">
      <c r="E32465" s="26">
        <f>((D32465*100)/'Table (I)(a)'!$D$69)</f>
        <v>0</v>
      </c>
    </row>
    <row r="32466" spans="5:5" hidden="1" x14ac:dyDescent="0.25">
      <c r="E32466" s="26">
        <f>((D32466*100)/'Table (I)(a)'!$D$69)</f>
        <v>0</v>
      </c>
    </row>
    <row r="32467" spans="5:5" hidden="1" x14ac:dyDescent="0.25">
      <c r="E32467" s="26">
        <f>((D32467*100)/'Table (I)(a)'!$D$69)</f>
        <v>0</v>
      </c>
    </row>
    <row r="32468" spans="5:5" hidden="1" x14ac:dyDescent="0.25">
      <c r="E32468" s="26">
        <f>((D32468*100)/'Table (I)(a)'!$D$69)</f>
        <v>0</v>
      </c>
    </row>
    <row r="32469" spans="5:5" hidden="1" x14ac:dyDescent="0.25">
      <c r="E32469" s="26">
        <f>((D32469*100)/'Table (I)(a)'!$D$69)</f>
        <v>0</v>
      </c>
    </row>
    <row r="32470" spans="5:5" hidden="1" x14ac:dyDescent="0.25">
      <c r="E32470" s="26">
        <f>((D32470*100)/'Table (I)(a)'!$D$69)</f>
        <v>0</v>
      </c>
    </row>
    <row r="32471" spans="5:5" hidden="1" x14ac:dyDescent="0.25">
      <c r="E32471" s="26">
        <f>((D32471*100)/'Table (I)(a)'!$D$69)</f>
        <v>0</v>
      </c>
    </row>
    <row r="32472" spans="5:5" hidden="1" x14ac:dyDescent="0.25">
      <c r="E32472" s="26">
        <f>((D32472*100)/'Table (I)(a)'!$D$69)</f>
        <v>0</v>
      </c>
    </row>
    <row r="32473" spans="5:5" hidden="1" x14ac:dyDescent="0.25">
      <c r="E32473" s="26">
        <f>((D32473*100)/'Table (I)(a)'!$D$69)</f>
        <v>0</v>
      </c>
    </row>
    <row r="32474" spans="5:5" hidden="1" x14ac:dyDescent="0.25">
      <c r="E32474" s="26">
        <f>((D32474*100)/'Table (I)(a)'!$D$69)</f>
        <v>0</v>
      </c>
    </row>
    <row r="32475" spans="5:5" hidden="1" x14ac:dyDescent="0.25">
      <c r="E32475" s="26">
        <f>((D32475*100)/'Table (I)(a)'!$D$69)</f>
        <v>0</v>
      </c>
    </row>
    <row r="32476" spans="5:5" hidden="1" x14ac:dyDescent="0.25">
      <c r="E32476" s="26">
        <f>((D32476*100)/'Table (I)(a)'!$D$69)</f>
        <v>0</v>
      </c>
    </row>
    <row r="32477" spans="5:5" hidden="1" x14ac:dyDescent="0.25">
      <c r="E32477" s="26">
        <f>((D32477*100)/'Table (I)(a)'!$D$69)</f>
        <v>0</v>
      </c>
    </row>
    <row r="32478" spans="5:5" hidden="1" x14ac:dyDescent="0.25">
      <c r="E32478" s="26">
        <f>((D32478*100)/'Table (I)(a)'!$D$69)</f>
        <v>0</v>
      </c>
    </row>
    <row r="32479" spans="5:5" hidden="1" x14ac:dyDescent="0.25">
      <c r="E32479" s="26">
        <f>((D32479*100)/'Table (I)(a)'!$D$69)</f>
        <v>0</v>
      </c>
    </row>
    <row r="32480" spans="5:5" hidden="1" x14ac:dyDescent="0.25">
      <c r="E32480" s="26">
        <f>((D32480*100)/'Table (I)(a)'!$D$69)</f>
        <v>0</v>
      </c>
    </row>
    <row r="32481" spans="5:5" hidden="1" x14ac:dyDescent="0.25">
      <c r="E32481" s="26">
        <f>((D32481*100)/'Table (I)(a)'!$D$69)</f>
        <v>0</v>
      </c>
    </row>
    <row r="32482" spans="5:5" hidden="1" x14ac:dyDescent="0.25">
      <c r="E32482" s="26">
        <f>((D32482*100)/'Table (I)(a)'!$D$69)</f>
        <v>0</v>
      </c>
    </row>
    <row r="32483" spans="5:5" hidden="1" x14ac:dyDescent="0.25">
      <c r="E32483" s="26">
        <f>((D32483*100)/'Table (I)(a)'!$D$69)</f>
        <v>0</v>
      </c>
    </row>
    <row r="32484" spans="5:5" hidden="1" x14ac:dyDescent="0.25">
      <c r="E32484" s="26">
        <f>((D32484*100)/'Table (I)(a)'!$D$69)</f>
        <v>0</v>
      </c>
    </row>
    <row r="32485" spans="5:5" hidden="1" x14ac:dyDescent="0.25">
      <c r="E32485" s="26">
        <f>((D32485*100)/'Table (I)(a)'!$D$69)</f>
        <v>0</v>
      </c>
    </row>
    <row r="32486" spans="5:5" hidden="1" x14ac:dyDescent="0.25">
      <c r="E32486" s="26">
        <f>((D32486*100)/'Table (I)(a)'!$D$69)</f>
        <v>0</v>
      </c>
    </row>
    <row r="32487" spans="5:5" hidden="1" x14ac:dyDescent="0.25">
      <c r="E32487" s="26">
        <f>((D32487*100)/'Table (I)(a)'!$D$69)</f>
        <v>0</v>
      </c>
    </row>
    <row r="32488" spans="5:5" hidden="1" x14ac:dyDescent="0.25">
      <c r="E32488" s="26">
        <f>((D32488*100)/'Table (I)(a)'!$D$69)</f>
        <v>0</v>
      </c>
    </row>
    <row r="32489" spans="5:5" hidden="1" x14ac:dyDescent="0.25">
      <c r="E32489" s="26">
        <f>((D32489*100)/'Table (I)(a)'!$D$69)</f>
        <v>0</v>
      </c>
    </row>
    <row r="32490" spans="5:5" hidden="1" x14ac:dyDescent="0.25">
      <c r="E32490" s="26">
        <f>((D32490*100)/'Table (I)(a)'!$D$69)</f>
        <v>0</v>
      </c>
    </row>
    <row r="32491" spans="5:5" hidden="1" x14ac:dyDescent="0.25">
      <c r="E32491" s="26">
        <f>((D32491*100)/'Table (I)(a)'!$D$69)</f>
        <v>0</v>
      </c>
    </row>
    <row r="32492" spans="5:5" hidden="1" x14ac:dyDescent="0.25">
      <c r="E32492" s="26">
        <f>((D32492*100)/'Table (I)(a)'!$D$69)</f>
        <v>0</v>
      </c>
    </row>
    <row r="32493" spans="5:5" hidden="1" x14ac:dyDescent="0.25">
      <c r="E32493" s="26">
        <f>((D32493*100)/'Table (I)(a)'!$D$69)</f>
        <v>0</v>
      </c>
    </row>
    <row r="32494" spans="5:5" hidden="1" x14ac:dyDescent="0.25">
      <c r="E32494" s="26">
        <f>((D32494*100)/'Table (I)(a)'!$D$69)</f>
        <v>0</v>
      </c>
    </row>
    <row r="32495" spans="5:5" hidden="1" x14ac:dyDescent="0.25">
      <c r="E32495" s="26">
        <f>((D32495*100)/'Table (I)(a)'!$D$69)</f>
        <v>0</v>
      </c>
    </row>
    <row r="32496" spans="5:5" hidden="1" x14ac:dyDescent="0.25">
      <c r="E32496" s="26">
        <f>((D32496*100)/'Table (I)(a)'!$D$69)</f>
        <v>0</v>
      </c>
    </row>
    <row r="32497" spans="5:5" hidden="1" x14ac:dyDescent="0.25">
      <c r="E32497" s="26">
        <f>((D32497*100)/'Table (I)(a)'!$D$69)</f>
        <v>0</v>
      </c>
    </row>
    <row r="32498" spans="5:5" hidden="1" x14ac:dyDescent="0.25">
      <c r="E32498" s="26">
        <f>((D32498*100)/'Table (I)(a)'!$D$69)</f>
        <v>0</v>
      </c>
    </row>
    <row r="32499" spans="5:5" hidden="1" x14ac:dyDescent="0.25">
      <c r="E32499" s="26">
        <f>((D32499*100)/'Table (I)(a)'!$D$69)</f>
        <v>0</v>
      </c>
    </row>
    <row r="32500" spans="5:5" hidden="1" x14ac:dyDescent="0.25">
      <c r="E32500" s="26">
        <f>((D32500*100)/'Table (I)(a)'!$D$69)</f>
        <v>0</v>
      </c>
    </row>
    <row r="32501" spans="5:5" hidden="1" x14ac:dyDescent="0.25">
      <c r="E32501" s="26">
        <f>((D32501*100)/'Table (I)(a)'!$D$69)</f>
        <v>0</v>
      </c>
    </row>
    <row r="32502" spans="5:5" hidden="1" x14ac:dyDescent="0.25">
      <c r="E32502" s="26">
        <f>((D32502*100)/'Table (I)(a)'!$D$69)</f>
        <v>0</v>
      </c>
    </row>
    <row r="32503" spans="5:5" hidden="1" x14ac:dyDescent="0.25">
      <c r="E32503" s="26">
        <f>((D32503*100)/'Table (I)(a)'!$D$69)</f>
        <v>0</v>
      </c>
    </row>
    <row r="32504" spans="5:5" hidden="1" x14ac:dyDescent="0.25">
      <c r="E32504" s="26">
        <f>((D32504*100)/'Table (I)(a)'!$D$69)</f>
        <v>0</v>
      </c>
    </row>
    <row r="32505" spans="5:5" hidden="1" x14ac:dyDescent="0.25">
      <c r="E32505" s="26">
        <f>((D32505*100)/'Table (I)(a)'!$D$69)</f>
        <v>0</v>
      </c>
    </row>
    <row r="32506" spans="5:5" hidden="1" x14ac:dyDescent="0.25">
      <c r="E32506" s="26">
        <f>((D32506*100)/'Table (I)(a)'!$D$69)</f>
        <v>0</v>
      </c>
    </row>
    <row r="32507" spans="5:5" hidden="1" x14ac:dyDescent="0.25">
      <c r="E32507" s="26">
        <f>((D32507*100)/'Table (I)(a)'!$D$69)</f>
        <v>0</v>
      </c>
    </row>
    <row r="32508" spans="5:5" hidden="1" x14ac:dyDescent="0.25">
      <c r="E32508" s="26">
        <f>((D32508*100)/'Table (I)(a)'!$D$69)</f>
        <v>0</v>
      </c>
    </row>
    <row r="32509" spans="5:5" hidden="1" x14ac:dyDescent="0.25">
      <c r="E32509" s="26">
        <f>((D32509*100)/'Table (I)(a)'!$D$69)</f>
        <v>0</v>
      </c>
    </row>
    <row r="32510" spans="5:5" hidden="1" x14ac:dyDescent="0.25">
      <c r="E32510" s="26">
        <f>((D32510*100)/'Table (I)(a)'!$D$69)</f>
        <v>0</v>
      </c>
    </row>
    <row r="32511" spans="5:5" hidden="1" x14ac:dyDescent="0.25">
      <c r="E32511" s="26">
        <f>((D32511*100)/'Table (I)(a)'!$D$69)</f>
        <v>0</v>
      </c>
    </row>
    <row r="32512" spans="5:5" hidden="1" x14ac:dyDescent="0.25">
      <c r="E32512" s="26">
        <f>((D32512*100)/'Table (I)(a)'!$D$69)</f>
        <v>0</v>
      </c>
    </row>
    <row r="32513" spans="5:5" hidden="1" x14ac:dyDescent="0.25">
      <c r="E32513" s="26">
        <f>((D32513*100)/'Table (I)(a)'!$D$69)</f>
        <v>0</v>
      </c>
    </row>
    <row r="32514" spans="5:5" hidden="1" x14ac:dyDescent="0.25">
      <c r="E32514" s="26">
        <f>((D32514*100)/'Table (I)(a)'!$D$69)</f>
        <v>0</v>
      </c>
    </row>
    <row r="32515" spans="5:5" hidden="1" x14ac:dyDescent="0.25">
      <c r="E32515" s="26">
        <f>((D32515*100)/'Table (I)(a)'!$D$69)</f>
        <v>0</v>
      </c>
    </row>
    <row r="32516" spans="5:5" hidden="1" x14ac:dyDescent="0.25">
      <c r="E32516" s="26">
        <f>((D32516*100)/'Table (I)(a)'!$D$69)</f>
        <v>0</v>
      </c>
    </row>
    <row r="32517" spans="5:5" hidden="1" x14ac:dyDescent="0.25">
      <c r="E32517" s="26">
        <f>((D32517*100)/'Table (I)(a)'!$D$69)</f>
        <v>0</v>
      </c>
    </row>
    <row r="32518" spans="5:5" hidden="1" x14ac:dyDescent="0.25">
      <c r="E32518" s="26">
        <f>((D32518*100)/'Table (I)(a)'!$D$69)</f>
        <v>0</v>
      </c>
    </row>
    <row r="32519" spans="5:5" hidden="1" x14ac:dyDescent="0.25">
      <c r="E32519" s="26">
        <f>((D32519*100)/'Table (I)(a)'!$D$69)</f>
        <v>0</v>
      </c>
    </row>
    <row r="32520" spans="5:5" hidden="1" x14ac:dyDescent="0.25">
      <c r="E32520" s="26">
        <f>((D32520*100)/'Table (I)(a)'!$D$69)</f>
        <v>0</v>
      </c>
    </row>
    <row r="32521" spans="5:5" hidden="1" x14ac:dyDescent="0.25">
      <c r="E32521" s="26">
        <f>((D32521*100)/'Table (I)(a)'!$D$69)</f>
        <v>0</v>
      </c>
    </row>
    <row r="32522" spans="5:5" hidden="1" x14ac:dyDescent="0.25">
      <c r="E32522" s="26">
        <f>((D32522*100)/'Table (I)(a)'!$D$69)</f>
        <v>0</v>
      </c>
    </row>
    <row r="32523" spans="5:5" hidden="1" x14ac:dyDescent="0.25">
      <c r="E32523" s="26">
        <f>((D32523*100)/'Table (I)(a)'!$D$69)</f>
        <v>0</v>
      </c>
    </row>
    <row r="32524" spans="5:5" hidden="1" x14ac:dyDescent="0.25">
      <c r="E32524" s="26">
        <f>((D32524*100)/'Table (I)(a)'!$D$69)</f>
        <v>0</v>
      </c>
    </row>
    <row r="32525" spans="5:5" hidden="1" x14ac:dyDescent="0.25">
      <c r="E32525" s="26">
        <f>((D32525*100)/'Table (I)(a)'!$D$69)</f>
        <v>0</v>
      </c>
    </row>
    <row r="32526" spans="5:5" hidden="1" x14ac:dyDescent="0.25">
      <c r="E32526" s="26">
        <f>((D32526*100)/'Table (I)(a)'!$D$69)</f>
        <v>0</v>
      </c>
    </row>
    <row r="32527" spans="5:5" hidden="1" x14ac:dyDescent="0.25">
      <c r="E32527" s="26">
        <f>((D32527*100)/'Table (I)(a)'!$D$69)</f>
        <v>0</v>
      </c>
    </row>
    <row r="32528" spans="5:5" hidden="1" x14ac:dyDescent="0.25">
      <c r="E32528" s="26">
        <f>((D32528*100)/'Table (I)(a)'!$D$69)</f>
        <v>0</v>
      </c>
    </row>
    <row r="32529" spans="5:5" hidden="1" x14ac:dyDescent="0.25">
      <c r="E32529" s="26">
        <f>((D32529*100)/'Table (I)(a)'!$D$69)</f>
        <v>0</v>
      </c>
    </row>
    <row r="32530" spans="5:5" hidden="1" x14ac:dyDescent="0.25">
      <c r="E32530" s="26">
        <f>((D32530*100)/'Table (I)(a)'!$D$69)</f>
        <v>0</v>
      </c>
    </row>
    <row r="32531" spans="5:5" hidden="1" x14ac:dyDescent="0.25">
      <c r="E32531" s="26">
        <f>((D32531*100)/'Table (I)(a)'!$D$69)</f>
        <v>0</v>
      </c>
    </row>
    <row r="32532" spans="5:5" hidden="1" x14ac:dyDescent="0.25">
      <c r="E32532" s="26">
        <f>((D32532*100)/'Table (I)(a)'!$D$69)</f>
        <v>0</v>
      </c>
    </row>
    <row r="32533" spans="5:5" hidden="1" x14ac:dyDescent="0.25">
      <c r="E32533" s="26">
        <f>((D32533*100)/'Table (I)(a)'!$D$69)</f>
        <v>0</v>
      </c>
    </row>
    <row r="32534" spans="5:5" hidden="1" x14ac:dyDescent="0.25">
      <c r="E32534" s="26">
        <f>((D32534*100)/'Table (I)(a)'!$D$69)</f>
        <v>0</v>
      </c>
    </row>
    <row r="32535" spans="5:5" hidden="1" x14ac:dyDescent="0.25">
      <c r="E32535" s="26">
        <f>((D32535*100)/'Table (I)(a)'!$D$69)</f>
        <v>0</v>
      </c>
    </row>
    <row r="32536" spans="5:5" hidden="1" x14ac:dyDescent="0.25">
      <c r="E32536" s="26">
        <f>((D32536*100)/'Table (I)(a)'!$D$69)</f>
        <v>0</v>
      </c>
    </row>
    <row r="32537" spans="5:5" hidden="1" x14ac:dyDescent="0.25">
      <c r="E32537" s="26">
        <f>((D32537*100)/'Table (I)(a)'!$D$69)</f>
        <v>0</v>
      </c>
    </row>
    <row r="32538" spans="5:5" hidden="1" x14ac:dyDescent="0.25">
      <c r="E32538" s="26">
        <f>((D32538*100)/'Table (I)(a)'!$D$69)</f>
        <v>0</v>
      </c>
    </row>
    <row r="32539" spans="5:5" hidden="1" x14ac:dyDescent="0.25">
      <c r="E32539" s="26">
        <f>((D32539*100)/'Table (I)(a)'!$D$69)</f>
        <v>0</v>
      </c>
    </row>
    <row r="32540" spans="5:5" hidden="1" x14ac:dyDescent="0.25">
      <c r="E32540" s="26">
        <f>((D32540*100)/'Table (I)(a)'!$D$69)</f>
        <v>0</v>
      </c>
    </row>
    <row r="32541" spans="5:5" hidden="1" x14ac:dyDescent="0.25">
      <c r="E32541" s="26">
        <f>((D32541*100)/'Table (I)(a)'!$D$69)</f>
        <v>0</v>
      </c>
    </row>
    <row r="32542" spans="5:5" hidden="1" x14ac:dyDescent="0.25">
      <c r="E32542" s="26">
        <f>((D32542*100)/'Table (I)(a)'!$D$69)</f>
        <v>0</v>
      </c>
    </row>
    <row r="32543" spans="5:5" hidden="1" x14ac:dyDescent="0.25">
      <c r="E32543" s="26">
        <f>((D32543*100)/'Table (I)(a)'!$D$69)</f>
        <v>0</v>
      </c>
    </row>
    <row r="32544" spans="5:5" hidden="1" x14ac:dyDescent="0.25">
      <c r="E32544" s="26">
        <f>((D32544*100)/'Table (I)(a)'!$D$69)</f>
        <v>0</v>
      </c>
    </row>
    <row r="32545" spans="5:5" hidden="1" x14ac:dyDescent="0.25">
      <c r="E32545" s="26">
        <f>((D32545*100)/'Table (I)(a)'!$D$69)</f>
        <v>0</v>
      </c>
    </row>
    <row r="32546" spans="5:5" hidden="1" x14ac:dyDescent="0.25">
      <c r="E32546" s="26">
        <f>((D32546*100)/'Table (I)(a)'!$D$69)</f>
        <v>0</v>
      </c>
    </row>
    <row r="32547" spans="5:5" hidden="1" x14ac:dyDescent="0.25">
      <c r="E32547" s="26">
        <f>((D32547*100)/'Table (I)(a)'!$D$69)</f>
        <v>0</v>
      </c>
    </row>
    <row r="32548" spans="5:5" hidden="1" x14ac:dyDescent="0.25">
      <c r="E32548" s="26">
        <f>((D32548*100)/'Table (I)(a)'!$D$69)</f>
        <v>0</v>
      </c>
    </row>
    <row r="32549" spans="5:5" hidden="1" x14ac:dyDescent="0.25">
      <c r="E32549" s="26">
        <f>((D32549*100)/'Table (I)(a)'!$D$69)</f>
        <v>0</v>
      </c>
    </row>
    <row r="32550" spans="5:5" hidden="1" x14ac:dyDescent="0.25">
      <c r="E32550" s="26">
        <f>((D32550*100)/'Table (I)(a)'!$D$69)</f>
        <v>0</v>
      </c>
    </row>
    <row r="32551" spans="5:5" hidden="1" x14ac:dyDescent="0.25">
      <c r="E32551" s="26">
        <f>((D32551*100)/'Table (I)(a)'!$D$69)</f>
        <v>0</v>
      </c>
    </row>
    <row r="32552" spans="5:5" hidden="1" x14ac:dyDescent="0.25">
      <c r="E32552" s="26">
        <f>((D32552*100)/'Table (I)(a)'!$D$69)</f>
        <v>0</v>
      </c>
    </row>
    <row r="32553" spans="5:5" hidden="1" x14ac:dyDescent="0.25">
      <c r="E32553" s="26">
        <f>((D32553*100)/'Table (I)(a)'!$D$69)</f>
        <v>0</v>
      </c>
    </row>
    <row r="32554" spans="5:5" hidden="1" x14ac:dyDescent="0.25">
      <c r="E32554" s="26">
        <f>((D32554*100)/'Table (I)(a)'!$D$69)</f>
        <v>0</v>
      </c>
    </row>
    <row r="32555" spans="5:5" hidden="1" x14ac:dyDescent="0.25">
      <c r="E32555" s="26">
        <f>((D32555*100)/'Table (I)(a)'!$D$69)</f>
        <v>0</v>
      </c>
    </row>
    <row r="32556" spans="5:5" hidden="1" x14ac:dyDescent="0.25">
      <c r="E32556" s="26">
        <f>((D32556*100)/'Table (I)(a)'!$D$69)</f>
        <v>0</v>
      </c>
    </row>
    <row r="32557" spans="5:5" hidden="1" x14ac:dyDescent="0.25">
      <c r="E32557" s="26">
        <f>((D32557*100)/'Table (I)(a)'!$D$69)</f>
        <v>0</v>
      </c>
    </row>
    <row r="32558" spans="5:5" hidden="1" x14ac:dyDescent="0.25">
      <c r="E32558" s="26">
        <f>((D32558*100)/'Table (I)(a)'!$D$69)</f>
        <v>0</v>
      </c>
    </row>
    <row r="32559" spans="5:5" hidden="1" x14ac:dyDescent="0.25">
      <c r="E32559" s="26">
        <f>((D32559*100)/'Table (I)(a)'!$D$69)</f>
        <v>0</v>
      </c>
    </row>
    <row r="32560" spans="5:5" hidden="1" x14ac:dyDescent="0.25">
      <c r="E32560" s="26">
        <f>((D32560*100)/'Table (I)(a)'!$D$69)</f>
        <v>0</v>
      </c>
    </row>
    <row r="32561" spans="5:5" hidden="1" x14ac:dyDescent="0.25">
      <c r="E32561" s="26">
        <f>((D32561*100)/'Table (I)(a)'!$D$69)</f>
        <v>0</v>
      </c>
    </row>
    <row r="32562" spans="5:5" hidden="1" x14ac:dyDescent="0.25">
      <c r="E32562" s="26">
        <f>((D32562*100)/'Table (I)(a)'!$D$69)</f>
        <v>0</v>
      </c>
    </row>
    <row r="32563" spans="5:5" hidden="1" x14ac:dyDescent="0.25">
      <c r="E32563" s="26">
        <f>((D32563*100)/'Table (I)(a)'!$D$69)</f>
        <v>0</v>
      </c>
    </row>
    <row r="32564" spans="5:5" hidden="1" x14ac:dyDescent="0.25">
      <c r="E32564" s="26">
        <f>((D32564*100)/'Table (I)(a)'!$D$69)</f>
        <v>0</v>
      </c>
    </row>
    <row r="32565" spans="5:5" hidden="1" x14ac:dyDescent="0.25">
      <c r="E32565" s="26">
        <f>((D32565*100)/'Table (I)(a)'!$D$69)</f>
        <v>0</v>
      </c>
    </row>
    <row r="32566" spans="5:5" hidden="1" x14ac:dyDescent="0.25">
      <c r="E32566" s="26">
        <f>((D32566*100)/'Table (I)(a)'!$D$69)</f>
        <v>0</v>
      </c>
    </row>
    <row r="32567" spans="5:5" hidden="1" x14ac:dyDescent="0.25">
      <c r="E32567" s="26">
        <f>((D32567*100)/'Table (I)(a)'!$D$69)</f>
        <v>0</v>
      </c>
    </row>
    <row r="32568" spans="5:5" hidden="1" x14ac:dyDescent="0.25">
      <c r="E32568" s="26">
        <f>((D32568*100)/'Table (I)(a)'!$D$69)</f>
        <v>0</v>
      </c>
    </row>
    <row r="32569" spans="5:5" hidden="1" x14ac:dyDescent="0.25">
      <c r="E32569" s="26">
        <f>((D32569*100)/'Table (I)(a)'!$D$69)</f>
        <v>0</v>
      </c>
    </row>
    <row r="32570" spans="5:5" hidden="1" x14ac:dyDescent="0.25">
      <c r="E32570" s="26">
        <f>((D32570*100)/'Table (I)(a)'!$D$69)</f>
        <v>0</v>
      </c>
    </row>
    <row r="32571" spans="5:5" hidden="1" x14ac:dyDescent="0.25">
      <c r="E32571" s="26">
        <f>((D32571*100)/'Table (I)(a)'!$D$69)</f>
        <v>0</v>
      </c>
    </row>
    <row r="32572" spans="5:5" hidden="1" x14ac:dyDescent="0.25">
      <c r="E32572" s="26">
        <f>((D32572*100)/'Table (I)(a)'!$D$69)</f>
        <v>0</v>
      </c>
    </row>
    <row r="32573" spans="5:5" hidden="1" x14ac:dyDescent="0.25">
      <c r="E32573" s="26">
        <f>((D32573*100)/'Table (I)(a)'!$D$69)</f>
        <v>0</v>
      </c>
    </row>
    <row r="32574" spans="5:5" hidden="1" x14ac:dyDescent="0.25">
      <c r="E32574" s="26">
        <f>((D32574*100)/'Table (I)(a)'!$D$69)</f>
        <v>0</v>
      </c>
    </row>
    <row r="32575" spans="5:5" hidden="1" x14ac:dyDescent="0.25">
      <c r="E32575" s="26">
        <f>((D32575*100)/'Table (I)(a)'!$D$69)</f>
        <v>0</v>
      </c>
    </row>
    <row r="32576" spans="5:5" hidden="1" x14ac:dyDescent="0.25">
      <c r="E32576" s="26">
        <f>((D32576*100)/'Table (I)(a)'!$D$69)</f>
        <v>0</v>
      </c>
    </row>
    <row r="32577" spans="5:5" hidden="1" x14ac:dyDescent="0.25">
      <c r="E32577" s="26">
        <f>((D32577*100)/'Table (I)(a)'!$D$69)</f>
        <v>0</v>
      </c>
    </row>
    <row r="32578" spans="5:5" hidden="1" x14ac:dyDescent="0.25">
      <c r="E32578" s="26">
        <f>((D32578*100)/'Table (I)(a)'!$D$69)</f>
        <v>0</v>
      </c>
    </row>
    <row r="32579" spans="5:5" hidden="1" x14ac:dyDescent="0.25">
      <c r="E32579" s="26">
        <f>((D32579*100)/'Table (I)(a)'!$D$69)</f>
        <v>0</v>
      </c>
    </row>
    <row r="32580" spans="5:5" hidden="1" x14ac:dyDescent="0.25">
      <c r="E32580" s="26">
        <f>((D32580*100)/'Table (I)(a)'!$D$69)</f>
        <v>0</v>
      </c>
    </row>
    <row r="32581" spans="5:5" hidden="1" x14ac:dyDescent="0.25">
      <c r="E32581" s="26">
        <f>((D32581*100)/'Table (I)(a)'!$D$69)</f>
        <v>0</v>
      </c>
    </row>
    <row r="32582" spans="5:5" hidden="1" x14ac:dyDescent="0.25">
      <c r="E32582" s="26">
        <f>((D32582*100)/'Table (I)(a)'!$D$69)</f>
        <v>0</v>
      </c>
    </row>
    <row r="32583" spans="5:5" hidden="1" x14ac:dyDescent="0.25">
      <c r="E32583" s="26">
        <f>((D32583*100)/'Table (I)(a)'!$D$69)</f>
        <v>0</v>
      </c>
    </row>
    <row r="32584" spans="5:5" hidden="1" x14ac:dyDescent="0.25">
      <c r="E32584" s="26">
        <f>((D32584*100)/'Table (I)(a)'!$D$69)</f>
        <v>0</v>
      </c>
    </row>
    <row r="32585" spans="5:5" hidden="1" x14ac:dyDescent="0.25">
      <c r="E32585" s="26">
        <f>((D32585*100)/'Table (I)(a)'!$D$69)</f>
        <v>0</v>
      </c>
    </row>
    <row r="32586" spans="5:5" hidden="1" x14ac:dyDescent="0.25">
      <c r="E32586" s="26">
        <f>((D32586*100)/'Table (I)(a)'!$D$69)</f>
        <v>0</v>
      </c>
    </row>
    <row r="32587" spans="5:5" hidden="1" x14ac:dyDescent="0.25">
      <c r="E32587" s="26">
        <f>((D32587*100)/'Table (I)(a)'!$D$69)</f>
        <v>0</v>
      </c>
    </row>
    <row r="32588" spans="5:5" hidden="1" x14ac:dyDescent="0.25">
      <c r="E32588" s="26">
        <f>((D32588*100)/'Table (I)(a)'!$D$69)</f>
        <v>0</v>
      </c>
    </row>
    <row r="32589" spans="5:5" hidden="1" x14ac:dyDescent="0.25">
      <c r="E32589" s="26">
        <f>((D32589*100)/'Table (I)(a)'!$D$69)</f>
        <v>0</v>
      </c>
    </row>
    <row r="32590" spans="5:5" hidden="1" x14ac:dyDescent="0.25">
      <c r="E32590" s="26">
        <f>((D32590*100)/'Table (I)(a)'!$D$69)</f>
        <v>0</v>
      </c>
    </row>
    <row r="32591" spans="5:5" hidden="1" x14ac:dyDescent="0.25">
      <c r="E32591" s="26">
        <f>((D32591*100)/'Table (I)(a)'!$D$69)</f>
        <v>0</v>
      </c>
    </row>
    <row r="32592" spans="5:5" hidden="1" x14ac:dyDescent="0.25">
      <c r="E32592" s="26">
        <f>((D32592*100)/'Table (I)(a)'!$D$69)</f>
        <v>0</v>
      </c>
    </row>
    <row r="32593" spans="5:5" hidden="1" x14ac:dyDescent="0.25">
      <c r="E32593" s="26">
        <f>((D32593*100)/'Table (I)(a)'!$D$69)</f>
        <v>0</v>
      </c>
    </row>
    <row r="32594" spans="5:5" hidden="1" x14ac:dyDescent="0.25">
      <c r="E32594" s="26">
        <f>((D32594*100)/'Table (I)(a)'!$D$69)</f>
        <v>0</v>
      </c>
    </row>
    <row r="32595" spans="5:5" hidden="1" x14ac:dyDescent="0.25">
      <c r="E32595" s="26">
        <f>((D32595*100)/'Table (I)(a)'!$D$69)</f>
        <v>0</v>
      </c>
    </row>
    <row r="32596" spans="5:5" hidden="1" x14ac:dyDescent="0.25">
      <c r="E32596" s="26">
        <f>((D32596*100)/'Table (I)(a)'!$D$69)</f>
        <v>0</v>
      </c>
    </row>
    <row r="32597" spans="5:5" hidden="1" x14ac:dyDescent="0.25">
      <c r="E32597" s="26">
        <f>((D32597*100)/'Table (I)(a)'!$D$69)</f>
        <v>0</v>
      </c>
    </row>
    <row r="32598" spans="5:5" hidden="1" x14ac:dyDescent="0.25">
      <c r="E32598" s="26">
        <f>((D32598*100)/'Table (I)(a)'!$D$69)</f>
        <v>0</v>
      </c>
    </row>
    <row r="32599" spans="5:5" hidden="1" x14ac:dyDescent="0.25">
      <c r="E32599" s="26">
        <f>((D32599*100)/'Table (I)(a)'!$D$69)</f>
        <v>0</v>
      </c>
    </row>
    <row r="32600" spans="5:5" hidden="1" x14ac:dyDescent="0.25">
      <c r="E32600" s="26">
        <f>((D32600*100)/'Table (I)(a)'!$D$69)</f>
        <v>0</v>
      </c>
    </row>
    <row r="32601" spans="5:5" hidden="1" x14ac:dyDescent="0.25">
      <c r="E32601" s="26">
        <f>((D32601*100)/'Table (I)(a)'!$D$69)</f>
        <v>0</v>
      </c>
    </row>
    <row r="32602" spans="5:5" hidden="1" x14ac:dyDescent="0.25">
      <c r="E32602" s="26">
        <f>((D32602*100)/'Table (I)(a)'!$D$69)</f>
        <v>0</v>
      </c>
    </row>
    <row r="32603" spans="5:5" hidden="1" x14ac:dyDescent="0.25">
      <c r="E32603" s="26">
        <f>((D32603*100)/'Table (I)(a)'!$D$69)</f>
        <v>0</v>
      </c>
    </row>
    <row r="32604" spans="5:5" hidden="1" x14ac:dyDescent="0.25">
      <c r="E32604" s="26">
        <f>((D32604*100)/'Table (I)(a)'!$D$69)</f>
        <v>0</v>
      </c>
    </row>
    <row r="32605" spans="5:5" hidden="1" x14ac:dyDescent="0.25">
      <c r="E32605" s="26">
        <f>((D32605*100)/'Table (I)(a)'!$D$69)</f>
        <v>0</v>
      </c>
    </row>
    <row r="32606" spans="5:5" hidden="1" x14ac:dyDescent="0.25">
      <c r="E32606" s="26">
        <f>((D32606*100)/'Table (I)(a)'!$D$69)</f>
        <v>0</v>
      </c>
    </row>
    <row r="32607" spans="5:5" hidden="1" x14ac:dyDescent="0.25">
      <c r="E32607" s="26">
        <f>((D32607*100)/'Table (I)(a)'!$D$69)</f>
        <v>0</v>
      </c>
    </row>
    <row r="32608" spans="5:5" hidden="1" x14ac:dyDescent="0.25">
      <c r="E32608" s="26">
        <f>((D32608*100)/'Table (I)(a)'!$D$69)</f>
        <v>0</v>
      </c>
    </row>
    <row r="32609" spans="5:5" hidden="1" x14ac:dyDescent="0.25">
      <c r="E32609" s="26">
        <f>((D32609*100)/'Table (I)(a)'!$D$69)</f>
        <v>0</v>
      </c>
    </row>
    <row r="32610" spans="5:5" hidden="1" x14ac:dyDescent="0.25">
      <c r="E32610" s="26">
        <f>((D32610*100)/'Table (I)(a)'!$D$69)</f>
        <v>0</v>
      </c>
    </row>
    <row r="32611" spans="5:5" hidden="1" x14ac:dyDescent="0.25">
      <c r="E32611" s="26">
        <f>((D32611*100)/'Table (I)(a)'!$D$69)</f>
        <v>0</v>
      </c>
    </row>
    <row r="32612" spans="5:5" hidden="1" x14ac:dyDescent="0.25">
      <c r="E32612" s="26">
        <f>((D32612*100)/'Table (I)(a)'!$D$69)</f>
        <v>0</v>
      </c>
    </row>
    <row r="32613" spans="5:5" hidden="1" x14ac:dyDescent="0.25">
      <c r="E32613" s="26">
        <f>((D32613*100)/'Table (I)(a)'!$D$69)</f>
        <v>0</v>
      </c>
    </row>
    <row r="32614" spans="5:5" hidden="1" x14ac:dyDescent="0.25">
      <c r="E32614" s="26">
        <f>((D32614*100)/'Table (I)(a)'!$D$69)</f>
        <v>0</v>
      </c>
    </row>
    <row r="32615" spans="5:5" hidden="1" x14ac:dyDescent="0.25">
      <c r="E32615" s="26">
        <f>((D32615*100)/'Table (I)(a)'!$D$69)</f>
        <v>0</v>
      </c>
    </row>
    <row r="32616" spans="5:5" hidden="1" x14ac:dyDescent="0.25">
      <c r="E32616" s="26">
        <f>((D32616*100)/'Table (I)(a)'!$D$69)</f>
        <v>0</v>
      </c>
    </row>
    <row r="32617" spans="5:5" hidden="1" x14ac:dyDescent="0.25">
      <c r="E32617" s="26">
        <f>((D32617*100)/'Table (I)(a)'!$D$69)</f>
        <v>0</v>
      </c>
    </row>
    <row r="32618" spans="5:5" hidden="1" x14ac:dyDescent="0.25">
      <c r="E32618" s="26">
        <f>((D32618*100)/'Table (I)(a)'!$D$69)</f>
        <v>0</v>
      </c>
    </row>
    <row r="32619" spans="5:5" hidden="1" x14ac:dyDescent="0.25">
      <c r="E32619" s="26">
        <f>((D32619*100)/'Table (I)(a)'!$D$69)</f>
        <v>0</v>
      </c>
    </row>
    <row r="32620" spans="5:5" hidden="1" x14ac:dyDescent="0.25">
      <c r="E32620" s="26">
        <f>((D32620*100)/'Table (I)(a)'!$D$69)</f>
        <v>0</v>
      </c>
    </row>
    <row r="32621" spans="5:5" hidden="1" x14ac:dyDescent="0.25">
      <c r="E32621" s="26">
        <f>((D32621*100)/'Table (I)(a)'!$D$69)</f>
        <v>0</v>
      </c>
    </row>
    <row r="32622" spans="5:5" hidden="1" x14ac:dyDescent="0.25">
      <c r="E32622" s="26">
        <f>((D32622*100)/'Table (I)(a)'!$D$69)</f>
        <v>0</v>
      </c>
    </row>
    <row r="32623" spans="5:5" hidden="1" x14ac:dyDescent="0.25">
      <c r="E32623" s="26">
        <f>((D32623*100)/'Table (I)(a)'!$D$69)</f>
        <v>0</v>
      </c>
    </row>
    <row r="32624" spans="5:5" hidden="1" x14ac:dyDescent="0.25">
      <c r="E32624" s="26">
        <f>((D32624*100)/'Table (I)(a)'!$D$69)</f>
        <v>0</v>
      </c>
    </row>
    <row r="32625" spans="5:5" hidden="1" x14ac:dyDescent="0.25">
      <c r="E32625" s="26">
        <f>((D32625*100)/'Table (I)(a)'!$D$69)</f>
        <v>0</v>
      </c>
    </row>
    <row r="32626" spans="5:5" hidden="1" x14ac:dyDescent="0.25">
      <c r="E32626" s="26">
        <f>((D32626*100)/'Table (I)(a)'!$D$69)</f>
        <v>0</v>
      </c>
    </row>
    <row r="32627" spans="5:5" hidden="1" x14ac:dyDescent="0.25">
      <c r="E32627" s="26">
        <f>((D32627*100)/'Table (I)(a)'!$D$69)</f>
        <v>0</v>
      </c>
    </row>
    <row r="32628" spans="5:5" hidden="1" x14ac:dyDescent="0.25">
      <c r="E32628" s="26">
        <f>((D32628*100)/'Table (I)(a)'!$D$69)</f>
        <v>0</v>
      </c>
    </row>
    <row r="32629" spans="5:5" hidden="1" x14ac:dyDescent="0.25">
      <c r="E32629" s="26">
        <f>((D32629*100)/'Table (I)(a)'!$D$69)</f>
        <v>0</v>
      </c>
    </row>
    <row r="32630" spans="5:5" hidden="1" x14ac:dyDescent="0.25">
      <c r="E32630" s="26">
        <f>((D32630*100)/'Table (I)(a)'!$D$69)</f>
        <v>0</v>
      </c>
    </row>
    <row r="32631" spans="5:5" hidden="1" x14ac:dyDescent="0.25">
      <c r="E32631" s="26">
        <f>((D32631*100)/'Table (I)(a)'!$D$69)</f>
        <v>0</v>
      </c>
    </row>
    <row r="32632" spans="5:5" hidden="1" x14ac:dyDescent="0.25">
      <c r="E32632" s="26">
        <f>((D32632*100)/'Table (I)(a)'!$D$69)</f>
        <v>0</v>
      </c>
    </row>
    <row r="32633" spans="5:5" hidden="1" x14ac:dyDescent="0.25">
      <c r="E32633" s="26">
        <f>((D32633*100)/'Table (I)(a)'!$D$69)</f>
        <v>0</v>
      </c>
    </row>
    <row r="32634" spans="5:5" hidden="1" x14ac:dyDescent="0.25">
      <c r="E32634" s="26">
        <f>((D32634*100)/'Table (I)(a)'!$D$69)</f>
        <v>0</v>
      </c>
    </row>
    <row r="32635" spans="5:5" hidden="1" x14ac:dyDescent="0.25">
      <c r="E32635" s="26">
        <f>((D32635*100)/'Table (I)(a)'!$D$69)</f>
        <v>0</v>
      </c>
    </row>
    <row r="32636" spans="5:5" hidden="1" x14ac:dyDescent="0.25">
      <c r="E32636" s="26">
        <f>((D32636*100)/'Table (I)(a)'!$D$69)</f>
        <v>0</v>
      </c>
    </row>
    <row r="32637" spans="5:5" hidden="1" x14ac:dyDescent="0.25">
      <c r="E32637" s="26">
        <f>((D32637*100)/'Table (I)(a)'!$D$69)</f>
        <v>0</v>
      </c>
    </row>
    <row r="32638" spans="5:5" hidden="1" x14ac:dyDescent="0.25">
      <c r="E32638" s="26">
        <f>((D32638*100)/'Table (I)(a)'!$D$69)</f>
        <v>0</v>
      </c>
    </row>
    <row r="32639" spans="5:5" hidden="1" x14ac:dyDescent="0.25">
      <c r="E32639" s="26">
        <f>((D32639*100)/'Table (I)(a)'!$D$69)</f>
        <v>0</v>
      </c>
    </row>
    <row r="32640" spans="5:5" hidden="1" x14ac:dyDescent="0.25">
      <c r="E32640" s="26">
        <f>((D32640*100)/'Table (I)(a)'!$D$69)</f>
        <v>0</v>
      </c>
    </row>
    <row r="32641" spans="5:5" hidden="1" x14ac:dyDescent="0.25">
      <c r="E32641" s="26">
        <f>((D32641*100)/'Table (I)(a)'!$D$69)</f>
        <v>0</v>
      </c>
    </row>
    <row r="32642" spans="5:5" hidden="1" x14ac:dyDescent="0.25">
      <c r="E32642" s="26">
        <f>((D32642*100)/'Table (I)(a)'!$D$69)</f>
        <v>0</v>
      </c>
    </row>
    <row r="32643" spans="5:5" hidden="1" x14ac:dyDescent="0.25">
      <c r="E32643" s="26">
        <f>((D32643*100)/'Table (I)(a)'!$D$69)</f>
        <v>0</v>
      </c>
    </row>
    <row r="32644" spans="5:5" hidden="1" x14ac:dyDescent="0.25">
      <c r="E32644" s="26">
        <f>((D32644*100)/'Table (I)(a)'!$D$69)</f>
        <v>0</v>
      </c>
    </row>
    <row r="32645" spans="5:5" hidden="1" x14ac:dyDescent="0.25">
      <c r="E32645" s="26">
        <f>((D32645*100)/'Table (I)(a)'!$D$69)</f>
        <v>0</v>
      </c>
    </row>
    <row r="32646" spans="5:5" hidden="1" x14ac:dyDescent="0.25">
      <c r="E32646" s="26">
        <f>((D32646*100)/'Table (I)(a)'!$D$69)</f>
        <v>0</v>
      </c>
    </row>
    <row r="32647" spans="5:5" hidden="1" x14ac:dyDescent="0.25">
      <c r="E32647" s="26">
        <f>((D32647*100)/'Table (I)(a)'!$D$69)</f>
        <v>0</v>
      </c>
    </row>
    <row r="32648" spans="5:5" hidden="1" x14ac:dyDescent="0.25">
      <c r="E32648" s="26">
        <f>((D32648*100)/'Table (I)(a)'!$D$69)</f>
        <v>0</v>
      </c>
    </row>
    <row r="32649" spans="5:5" hidden="1" x14ac:dyDescent="0.25">
      <c r="E32649" s="26">
        <f>((D32649*100)/'Table (I)(a)'!$D$69)</f>
        <v>0</v>
      </c>
    </row>
    <row r="32650" spans="5:5" hidden="1" x14ac:dyDescent="0.25">
      <c r="E32650" s="26">
        <f>((D32650*100)/'Table (I)(a)'!$D$69)</f>
        <v>0</v>
      </c>
    </row>
    <row r="32651" spans="5:5" hidden="1" x14ac:dyDescent="0.25">
      <c r="E32651" s="26">
        <f>((D32651*100)/'Table (I)(a)'!$D$69)</f>
        <v>0</v>
      </c>
    </row>
    <row r="32652" spans="5:5" hidden="1" x14ac:dyDescent="0.25">
      <c r="E32652" s="26">
        <f>((D32652*100)/'Table (I)(a)'!$D$69)</f>
        <v>0</v>
      </c>
    </row>
    <row r="32653" spans="5:5" hidden="1" x14ac:dyDescent="0.25">
      <c r="E32653" s="26">
        <f>((D32653*100)/'Table (I)(a)'!$D$69)</f>
        <v>0</v>
      </c>
    </row>
    <row r="32654" spans="5:5" hidden="1" x14ac:dyDescent="0.25">
      <c r="E32654" s="26">
        <f>((D32654*100)/'Table (I)(a)'!$D$69)</f>
        <v>0</v>
      </c>
    </row>
    <row r="32655" spans="5:5" hidden="1" x14ac:dyDescent="0.25">
      <c r="E32655" s="26">
        <f>((D32655*100)/'Table (I)(a)'!$D$69)</f>
        <v>0</v>
      </c>
    </row>
    <row r="32656" spans="5:5" hidden="1" x14ac:dyDescent="0.25">
      <c r="E32656" s="26">
        <f>((D32656*100)/'Table (I)(a)'!$D$69)</f>
        <v>0</v>
      </c>
    </row>
    <row r="32657" spans="5:5" hidden="1" x14ac:dyDescent="0.25">
      <c r="E32657" s="26">
        <f>((D32657*100)/'Table (I)(a)'!$D$69)</f>
        <v>0</v>
      </c>
    </row>
    <row r="32658" spans="5:5" hidden="1" x14ac:dyDescent="0.25">
      <c r="E32658" s="26">
        <f>((D32658*100)/'Table (I)(a)'!$D$69)</f>
        <v>0</v>
      </c>
    </row>
    <row r="32659" spans="5:5" hidden="1" x14ac:dyDescent="0.25">
      <c r="E32659" s="26">
        <f>((D32659*100)/'Table (I)(a)'!$D$69)</f>
        <v>0</v>
      </c>
    </row>
    <row r="32660" spans="5:5" hidden="1" x14ac:dyDescent="0.25">
      <c r="E32660" s="26">
        <f>((D32660*100)/'Table (I)(a)'!$D$69)</f>
        <v>0</v>
      </c>
    </row>
    <row r="32661" spans="5:5" hidden="1" x14ac:dyDescent="0.25">
      <c r="E32661" s="26">
        <f>((D32661*100)/'Table (I)(a)'!$D$69)</f>
        <v>0</v>
      </c>
    </row>
    <row r="32662" spans="5:5" hidden="1" x14ac:dyDescent="0.25">
      <c r="E32662" s="26">
        <f>((D32662*100)/'Table (I)(a)'!$D$69)</f>
        <v>0</v>
      </c>
    </row>
    <row r="32663" spans="5:5" hidden="1" x14ac:dyDescent="0.25">
      <c r="E32663" s="26">
        <f>((D32663*100)/'Table (I)(a)'!$D$69)</f>
        <v>0</v>
      </c>
    </row>
    <row r="32664" spans="5:5" hidden="1" x14ac:dyDescent="0.25">
      <c r="E32664" s="26">
        <f>((D32664*100)/'Table (I)(a)'!$D$69)</f>
        <v>0</v>
      </c>
    </row>
    <row r="32665" spans="5:5" hidden="1" x14ac:dyDescent="0.25">
      <c r="E32665" s="26">
        <f>((D32665*100)/'Table (I)(a)'!$D$69)</f>
        <v>0</v>
      </c>
    </row>
    <row r="32666" spans="5:5" hidden="1" x14ac:dyDescent="0.25">
      <c r="E32666" s="26">
        <f>((D32666*100)/'Table (I)(a)'!$D$69)</f>
        <v>0</v>
      </c>
    </row>
    <row r="32667" spans="5:5" hidden="1" x14ac:dyDescent="0.25">
      <c r="E32667" s="26">
        <f>((D32667*100)/'Table (I)(a)'!$D$69)</f>
        <v>0</v>
      </c>
    </row>
    <row r="32668" spans="5:5" hidden="1" x14ac:dyDescent="0.25">
      <c r="E32668" s="26">
        <f>((D32668*100)/'Table (I)(a)'!$D$69)</f>
        <v>0</v>
      </c>
    </row>
    <row r="32669" spans="5:5" hidden="1" x14ac:dyDescent="0.25">
      <c r="E32669" s="26">
        <f>((D32669*100)/'Table (I)(a)'!$D$69)</f>
        <v>0</v>
      </c>
    </row>
    <row r="32670" spans="5:5" hidden="1" x14ac:dyDescent="0.25">
      <c r="E32670" s="26">
        <f>((D32670*100)/'Table (I)(a)'!$D$69)</f>
        <v>0</v>
      </c>
    </row>
    <row r="32671" spans="5:5" hidden="1" x14ac:dyDescent="0.25">
      <c r="E32671" s="26">
        <f>((D32671*100)/'Table (I)(a)'!$D$69)</f>
        <v>0</v>
      </c>
    </row>
    <row r="32672" spans="5:5" hidden="1" x14ac:dyDescent="0.25">
      <c r="E32672" s="26">
        <f>((D32672*100)/'Table (I)(a)'!$D$69)</f>
        <v>0</v>
      </c>
    </row>
    <row r="32673" spans="5:5" hidden="1" x14ac:dyDescent="0.25">
      <c r="E32673" s="26">
        <f>((D32673*100)/'Table (I)(a)'!$D$69)</f>
        <v>0</v>
      </c>
    </row>
    <row r="32674" spans="5:5" hidden="1" x14ac:dyDescent="0.25">
      <c r="E32674" s="26">
        <f>((D32674*100)/'Table (I)(a)'!$D$69)</f>
        <v>0</v>
      </c>
    </row>
    <row r="32675" spans="5:5" hidden="1" x14ac:dyDescent="0.25">
      <c r="E32675" s="26">
        <f>((D32675*100)/'Table (I)(a)'!$D$69)</f>
        <v>0</v>
      </c>
    </row>
    <row r="32676" spans="5:5" hidden="1" x14ac:dyDescent="0.25">
      <c r="E32676" s="26">
        <f>((D32676*100)/'Table (I)(a)'!$D$69)</f>
        <v>0</v>
      </c>
    </row>
    <row r="32677" spans="5:5" hidden="1" x14ac:dyDescent="0.25">
      <c r="E32677" s="26">
        <f>((D32677*100)/'Table (I)(a)'!$D$69)</f>
        <v>0</v>
      </c>
    </row>
    <row r="32678" spans="5:5" hidden="1" x14ac:dyDescent="0.25">
      <c r="E32678" s="26">
        <f>((D32678*100)/'Table (I)(a)'!$D$69)</f>
        <v>0</v>
      </c>
    </row>
    <row r="32679" spans="5:5" hidden="1" x14ac:dyDescent="0.25">
      <c r="E32679" s="26">
        <f>((D32679*100)/'Table (I)(a)'!$D$69)</f>
        <v>0</v>
      </c>
    </row>
    <row r="32680" spans="5:5" hidden="1" x14ac:dyDescent="0.25">
      <c r="E32680" s="26">
        <f>((D32680*100)/'Table (I)(a)'!$D$69)</f>
        <v>0</v>
      </c>
    </row>
    <row r="32681" spans="5:5" hidden="1" x14ac:dyDescent="0.25">
      <c r="E32681" s="26">
        <f>((D32681*100)/'Table (I)(a)'!$D$69)</f>
        <v>0</v>
      </c>
    </row>
    <row r="32682" spans="5:5" hidden="1" x14ac:dyDescent="0.25">
      <c r="E32682" s="26">
        <f>((D32682*100)/'Table (I)(a)'!$D$69)</f>
        <v>0</v>
      </c>
    </row>
    <row r="32683" spans="5:5" hidden="1" x14ac:dyDescent="0.25">
      <c r="E32683" s="26">
        <f>((D32683*100)/'Table (I)(a)'!$D$69)</f>
        <v>0</v>
      </c>
    </row>
    <row r="32684" spans="5:5" hidden="1" x14ac:dyDescent="0.25">
      <c r="E32684" s="26">
        <f>((D32684*100)/'Table (I)(a)'!$D$69)</f>
        <v>0</v>
      </c>
    </row>
    <row r="32685" spans="5:5" hidden="1" x14ac:dyDescent="0.25">
      <c r="E32685" s="26">
        <f>((D32685*100)/'Table (I)(a)'!$D$69)</f>
        <v>0</v>
      </c>
    </row>
    <row r="32686" spans="5:5" hidden="1" x14ac:dyDescent="0.25">
      <c r="E32686" s="26">
        <f>((D32686*100)/'Table (I)(a)'!$D$69)</f>
        <v>0</v>
      </c>
    </row>
    <row r="32687" spans="5:5" hidden="1" x14ac:dyDescent="0.25">
      <c r="E32687" s="26">
        <f>((D32687*100)/'Table (I)(a)'!$D$69)</f>
        <v>0</v>
      </c>
    </row>
    <row r="32688" spans="5:5" hidden="1" x14ac:dyDescent="0.25">
      <c r="E32688" s="26">
        <f>((D32688*100)/'Table (I)(a)'!$D$69)</f>
        <v>0</v>
      </c>
    </row>
    <row r="32689" spans="5:5" hidden="1" x14ac:dyDescent="0.25">
      <c r="E32689" s="26">
        <f>((D32689*100)/'Table (I)(a)'!$D$69)</f>
        <v>0</v>
      </c>
    </row>
    <row r="32690" spans="5:5" hidden="1" x14ac:dyDescent="0.25">
      <c r="E32690" s="26">
        <f>((D32690*100)/'Table (I)(a)'!$D$69)</f>
        <v>0</v>
      </c>
    </row>
    <row r="32691" spans="5:5" hidden="1" x14ac:dyDescent="0.25">
      <c r="E32691" s="26">
        <f>((D32691*100)/'Table (I)(a)'!$D$69)</f>
        <v>0</v>
      </c>
    </row>
    <row r="32692" spans="5:5" hidden="1" x14ac:dyDescent="0.25">
      <c r="E32692" s="26">
        <f>((D32692*100)/'Table (I)(a)'!$D$69)</f>
        <v>0</v>
      </c>
    </row>
    <row r="32693" spans="5:5" hidden="1" x14ac:dyDescent="0.25">
      <c r="E32693" s="26">
        <f>((D32693*100)/'Table (I)(a)'!$D$69)</f>
        <v>0</v>
      </c>
    </row>
    <row r="32694" spans="5:5" hidden="1" x14ac:dyDescent="0.25">
      <c r="E32694" s="26">
        <f>((D32694*100)/'Table (I)(a)'!$D$69)</f>
        <v>0</v>
      </c>
    </row>
    <row r="32695" spans="5:5" hidden="1" x14ac:dyDescent="0.25">
      <c r="E32695" s="26">
        <f>((D32695*100)/'Table (I)(a)'!$D$69)</f>
        <v>0</v>
      </c>
    </row>
    <row r="32696" spans="5:5" hidden="1" x14ac:dyDescent="0.25">
      <c r="E32696" s="26">
        <f>((D32696*100)/'Table (I)(a)'!$D$69)</f>
        <v>0</v>
      </c>
    </row>
    <row r="32697" spans="5:5" hidden="1" x14ac:dyDescent="0.25">
      <c r="E32697" s="26">
        <f>((D32697*100)/'Table (I)(a)'!$D$69)</f>
        <v>0</v>
      </c>
    </row>
    <row r="32698" spans="5:5" hidden="1" x14ac:dyDescent="0.25">
      <c r="E32698" s="26">
        <f>((D32698*100)/'Table (I)(a)'!$D$69)</f>
        <v>0</v>
      </c>
    </row>
    <row r="32699" spans="5:5" hidden="1" x14ac:dyDescent="0.25">
      <c r="E32699" s="26">
        <f>((D32699*100)/'Table (I)(a)'!$D$69)</f>
        <v>0</v>
      </c>
    </row>
    <row r="32700" spans="5:5" hidden="1" x14ac:dyDescent="0.25">
      <c r="E32700" s="26">
        <f>((D32700*100)/'Table (I)(a)'!$D$69)</f>
        <v>0</v>
      </c>
    </row>
    <row r="32701" spans="5:5" hidden="1" x14ac:dyDescent="0.25">
      <c r="E32701" s="26">
        <f>((D32701*100)/'Table (I)(a)'!$D$69)</f>
        <v>0</v>
      </c>
    </row>
    <row r="32702" spans="5:5" hidden="1" x14ac:dyDescent="0.25">
      <c r="E32702" s="26">
        <f>((D32702*100)/'Table (I)(a)'!$D$69)</f>
        <v>0</v>
      </c>
    </row>
    <row r="32703" spans="5:5" hidden="1" x14ac:dyDescent="0.25">
      <c r="E32703" s="26">
        <f>((D32703*100)/'Table (I)(a)'!$D$69)</f>
        <v>0</v>
      </c>
    </row>
    <row r="32704" spans="5:5" hidden="1" x14ac:dyDescent="0.25">
      <c r="E32704" s="26">
        <f>((D32704*100)/'Table (I)(a)'!$D$69)</f>
        <v>0</v>
      </c>
    </row>
    <row r="32705" spans="5:5" hidden="1" x14ac:dyDescent="0.25">
      <c r="E32705" s="26">
        <f>((D32705*100)/'Table (I)(a)'!$D$69)</f>
        <v>0</v>
      </c>
    </row>
    <row r="32706" spans="5:5" hidden="1" x14ac:dyDescent="0.25">
      <c r="E32706" s="26">
        <f>((D32706*100)/'Table (I)(a)'!$D$69)</f>
        <v>0</v>
      </c>
    </row>
    <row r="32707" spans="5:5" hidden="1" x14ac:dyDescent="0.25">
      <c r="E32707" s="26">
        <f>((D32707*100)/'Table (I)(a)'!$D$69)</f>
        <v>0</v>
      </c>
    </row>
    <row r="32708" spans="5:5" hidden="1" x14ac:dyDescent="0.25">
      <c r="E32708" s="26">
        <f>((D32708*100)/'Table (I)(a)'!$D$69)</f>
        <v>0</v>
      </c>
    </row>
    <row r="32709" spans="5:5" hidden="1" x14ac:dyDescent="0.25">
      <c r="E32709" s="26">
        <f>((D32709*100)/'Table (I)(a)'!$D$69)</f>
        <v>0</v>
      </c>
    </row>
    <row r="32710" spans="5:5" hidden="1" x14ac:dyDescent="0.25">
      <c r="E32710" s="26">
        <f>((D32710*100)/'Table (I)(a)'!$D$69)</f>
        <v>0</v>
      </c>
    </row>
    <row r="32711" spans="5:5" hidden="1" x14ac:dyDescent="0.25">
      <c r="E32711" s="26">
        <f>((D32711*100)/'Table (I)(a)'!$D$69)</f>
        <v>0</v>
      </c>
    </row>
    <row r="32712" spans="5:5" hidden="1" x14ac:dyDescent="0.25">
      <c r="E32712" s="26">
        <f>((D32712*100)/'Table (I)(a)'!$D$69)</f>
        <v>0</v>
      </c>
    </row>
    <row r="32713" spans="5:5" hidden="1" x14ac:dyDescent="0.25">
      <c r="E32713" s="26">
        <f>((D32713*100)/'Table (I)(a)'!$D$69)</f>
        <v>0</v>
      </c>
    </row>
    <row r="32714" spans="5:5" hidden="1" x14ac:dyDescent="0.25">
      <c r="E32714" s="26">
        <f>((D32714*100)/'Table (I)(a)'!$D$69)</f>
        <v>0</v>
      </c>
    </row>
    <row r="32715" spans="5:5" hidden="1" x14ac:dyDescent="0.25">
      <c r="E32715" s="26">
        <f>((D32715*100)/'Table (I)(a)'!$D$69)</f>
        <v>0</v>
      </c>
    </row>
    <row r="32716" spans="5:5" hidden="1" x14ac:dyDescent="0.25">
      <c r="E32716" s="26">
        <f>((D32716*100)/'Table (I)(a)'!$D$69)</f>
        <v>0</v>
      </c>
    </row>
    <row r="32717" spans="5:5" hidden="1" x14ac:dyDescent="0.25">
      <c r="E32717" s="26">
        <f>((D32717*100)/'Table (I)(a)'!$D$69)</f>
        <v>0</v>
      </c>
    </row>
    <row r="32718" spans="5:5" hidden="1" x14ac:dyDescent="0.25">
      <c r="E32718" s="26">
        <f>((D32718*100)/'Table (I)(a)'!$D$69)</f>
        <v>0</v>
      </c>
    </row>
    <row r="32719" spans="5:5" hidden="1" x14ac:dyDescent="0.25">
      <c r="E32719" s="26">
        <f>((D32719*100)/'Table (I)(a)'!$D$69)</f>
        <v>0</v>
      </c>
    </row>
    <row r="32720" spans="5:5" hidden="1" x14ac:dyDescent="0.25">
      <c r="E32720" s="26">
        <f>((D32720*100)/'Table (I)(a)'!$D$69)</f>
        <v>0</v>
      </c>
    </row>
    <row r="32721" spans="5:5" hidden="1" x14ac:dyDescent="0.25">
      <c r="E32721" s="26">
        <f>((D32721*100)/'Table (I)(a)'!$D$69)</f>
        <v>0</v>
      </c>
    </row>
    <row r="32722" spans="5:5" hidden="1" x14ac:dyDescent="0.25">
      <c r="E32722" s="26">
        <f>((D32722*100)/'Table (I)(a)'!$D$69)</f>
        <v>0</v>
      </c>
    </row>
    <row r="32723" spans="5:5" hidden="1" x14ac:dyDescent="0.25">
      <c r="E32723" s="26">
        <f>((D32723*100)/'Table (I)(a)'!$D$69)</f>
        <v>0</v>
      </c>
    </row>
    <row r="32724" spans="5:5" hidden="1" x14ac:dyDescent="0.25">
      <c r="E32724" s="26">
        <f>((D32724*100)/'Table (I)(a)'!$D$69)</f>
        <v>0</v>
      </c>
    </row>
    <row r="32725" spans="5:5" hidden="1" x14ac:dyDescent="0.25">
      <c r="E32725" s="26">
        <f>((D32725*100)/'Table (I)(a)'!$D$69)</f>
        <v>0</v>
      </c>
    </row>
    <row r="32726" spans="5:5" hidden="1" x14ac:dyDescent="0.25">
      <c r="E32726" s="26">
        <f>((D32726*100)/'Table (I)(a)'!$D$69)</f>
        <v>0</v>
      </c>
    </row>
    <row r="32727" spans="5:5" hidden="1" x14ac:dyDescent="0.25">
      <c r="E32727" s="26">
        <f>((D32727*100)/'Table (I)(a)'!$D$69)</f>
        <v>0</v>
      </c>
    </row>
    <row r="32728" spans="5:5" hidden="1" x14ac:dyDescent="0.25">
      <c r="E32728" s="26">
        <f>((D32728*100)/'Table (I)(a)'!$D$69)</f>
        <v>0</v>
      </c>
    </row>
    <row r="32729" spans="5:5" hidden="1" x14ac:dyDescent="0.25">
      <c r="E32729" s="26">
        <f>((D32729*100)/'Table (I)(a)'!$D$69)</f>
        <v>0</v>
      </c>
    </row>
    <row r="32730" spans="5:5" hidden="1" x14ac:dyDescent="0.25">
      <c r="E32730" s="26">
        <f>((D32730*100)/'Table (I)(a)'!$D$69)</f>
        <v>0</v>
      </c>
    </row>
    <row r="32731" spans="5:5" hidden="1" x14ac:dyDescent="0.25">
      <c r="E32731" s="26">
        <f>((D32731*100)/'Table (I)(a)'!$D$69)</f>
        <v>0</v>
      </c>
    </row>
    <row r="32732" spans="5:5" hidden="1" x14ac:dyDescent="0.25">
      <c r="E32732" s="26">
        <f>((D32732*100)/'Table (I)(a)'!$D$69)</f>
        <v>0</v>
      </c>
    </row>
    <row r="32733" spans="5:5" hidden="1" x14ac:dyDescent="0.25">
      <c r="E32733" s="26">
        <f>((D32733*100)/'Table (I)(a)'!$D$69)</f>
        <v>0</v>
      </c>
    </row>
    <row r="32734" spans="5:5" hidden="1" x14ac:dyDescent="0.25">
      <c r="E32734" s="26">
        <f>((D32734*100)/'Table (I)(a)'!$D$69)</f>
        <v>0</v>
      </c>
    </row>
    <row r="32735" spans="5:5" hidden="1" x14ac:dyDescent="0.25">
      <c r="E32735" s="26">
        <f>((D32735*100)/'Table (I)(a)'!$D$69)</f>
        <v>0</v>
      </c>
    </row>
    <row r="32736" spans="5:5" hidden="1" x14ac:dyDescent="0.25">
      <c r="E32736" s="26">
        <f>((D32736*100)/'Table (I)(a)'!$D$69)</f>
        <v>0</v>
      </c>
    </row>
    <row r="32737" spans="5:5" hidden="1" x14ac:dyDescent="0.25">
      <c r="E32737" s="26">
        <f>((D32737*100)/'Table (I)(a)'!$D$69)</f>
        <v>0</v>
      </c>
    </row>
    <row r="32738" spans="5:5" hidden="1" x14ac:dyDescent="0.25">
      <c r="E32738" s="26">
        <f>((D32738*100)/'Table (I)(a)'!$D$69)</f>
        <v>0</v>
      </c>
    </row>
    <row r="32739" spans="5:5" hidden="1" x14ac:dyDescent="0.25">
      <c r="E32739" s="26">
        <f>((D32739*100)/'Table (I)(a)'!$D$69)</f>
        <v>0</v>
      </c>
    </row>
    <row r="32740" spans="5:5" hidden="1" x14ac:dyDescent="0.25">
      <c r="E32740" s="26">
        <f>((D32740*100)/'Table (I)(a)'!$D$69)</f>
        <v>0</v>
      </c>
    </row>
    <row r="32741" spans="5:5" hidden="1" x14ac:dyDescent="0.25">
      <c r="E32741" s="26">
        <f>((D32741*100)/'Table (I)(a)'!$D$69)</f>
        <v>0</v>
      </c>
    </row>
    <row r="32742" spans="5:5" hidden="1" x14ac:dyDescent="0.25">
      <c r="E32742" s="26">
        <f>((D32742*100)/'Table (I)(a)'!$D$69)</f>
        <v>0</v>
      </c>
    </row>
    <row r="32743" spans="5:5" hidden="1" x14ac:dyDescent="0.25">
      <c r="E32743" s="26">
        <f>((D32743*100)/'Table (I)(a)'!$D$69)</f>
        <v>0</v>
      </c>
    </row>
    <row r="32744" spans="5:5" hidden="1" x14ac:dyDescent="0.25">
      <c r="E32744" s="26">
        <f>((D32744*100)/'Table (I)(a)'!$D$69)</f>
        <v>0</v>
      </c>
    </row>
    <row r="32745" spans="5:5" hidden="1" x14ac:dyDescent="0.25">
      <c r="E32745" s="26">
        <f>((D32745*100)/'Table (I)(a)'!$D$69)</f>
        <v>0</v>
      </c>
    </row>
    <row r="32746" spans="5:5" hidden="1" x14ac:dyDescent="0.25">
      <c r="E32746" s="26">
        <f>((D32746*100)/'Table (I)(a)'!$D$69)</f>
        <v>0</v>
      </c>
    </row>
    <row r="32747" spans="5:5" hidden="1" x14ac:dyDescent="0.25">
      <c r="E32747" s="26">
        <f>((D32747*100)/'Table (I)(a)'!$D$69)</f>
        <v>0</v>
      </c>
    </row>
    <row r="32748" spans="5:5" hidden="1" x14ac:dyDescent="0.25">
      <c r="E32748" s="26">
        <f>((D32748*100)/'Table (I)(a)'!$D$69)</f>
        <v>0</v>
      </c>
    </row>
    <row r="32749" spans="5:5" hidden="1" x14ac:dyDescent="0.25">
      <c r="E32749" s="26">
        <f>((D32749*100)/'Table (I)(a)'!$D$69)</f>
        <v>0</v>
      </c>
    </row>
    <row r="32750" spans="5:5" hidden="1" x14ac:dyDescent="0.25">
      <c r="E32750" s="26">
        <f>((D32750*100)/'Table (I)(a)'!$D$69)</f>
        <v>0</v>
      </c>
    </row>
    <row r="32751" spans="5:5" hidden="1" x14ac:dyDescent="0.25">
      <c r="E32751" s="26">
        <f>((D32751*100)/'Table (I)(a)'!$D$69)</f>
        <v>0</v>
      </c>
    </row>
    <row r="32752" spans="5:5" hidden="1" x14ac:dyDescent="0.25">
      <c r="E32752" s="26">
        <f>((D32752*100)/'Table (I)(a)'!$D$69)</f>
        <v>0</v>
      </c>
    </row>
    <row r="32753" spans="5:5" hidden="1" x14ac:dyDescent="0.25">
      <c r="E32753" s="26">
        <f>((D32753*100)/'Table (I)(a)'!$D$69)</f>
        <v>0</v>
      </c>
    </row>
    <row r="32754" spans="5:5" hidden="1" x14ac:dyDescent="0.25">
      <c r="E32754" s="26">
        <f>((D32754*100)/'Table (I)(a)'!$D$69)</f>
        <v>0</v>
      </c>
    </row>
    <row r="32755" spans="5:5" hidden="1" x14ac:dyDescent="0.25">
      <c r="E32755" s="26">
        <f>((D32755*100)/'Table (I)(a)'!$D$69)</f>
        <v>0</v>
      </c>
    </row>
    <row r="32756" spans="5:5" hidden="1" x14ac:dyDescent="0.25">
      <c r="E32756" s="26">
        <f>((D32756*100)/'Table (I)(a)'!$D$69)</f>
        <v>0</v>
      </c>
    </row>
    <row r="32757" spans="5:5" hidden="1" x14ac:dyDescent="0.25">
      <c r="E32757" s="26">
        <f>((D32757*100)/'Table (I)(a)'!$D$69)</f>
        <v>0</v>
      </c>
    </row>
    <row r="32758" spans="5:5" hidden="1" x14ac:dyDescent="0.25">
      <c r="E32758" s="26">
        <f>((D32758*100)/'Table (I)(a)'!$D$69)</f>
        <v>0</v>
      </c>
    </row>
    <row r="32759" spans="5:5" hidden="1" x14ac:dyDescent="0.25">
      <c r="E32759" s="26">
        <f>((D32759*100)/'Table (I)(a)'!$D$69)</f>
        <v>0</v>
      </c>
    </row>
    <row r="32760" spans="5:5" hidden="1" x14ac:dyDescent="0.25">
      <c r="E32760" s="26">
        <f>((D32760*100)/'Table (I)(a)'!$D$69)</f>
        <v>0</v>
      </c>
    </row>
    <row r="32761" spans="5:5" hidden="1" x14ac:dyDescent="0.25">
      <c r="E32761" s="26">
        <f>((D32761*100)/'Table (I)(a)'!$D$69)</f>
        <v>0</v>
      </c>
    </row>
    <row r="32762" spans="5:5" hidden="1" x14ac:dyDescent="0.25">
      <c r="E32762" s="26">
        <f>((D32762*100)/'Table (I)(a)'!$D$69)</f>
        <v>0</v>
      </c>
    </row>
    <row r="32763" spans="5:5" hidden="1" x14ac:dyDescent="0.25">
      <c r="E32763" s="26">
        <f>((D32763*100)/'Table (I)(a)'!$D$69)</f>
        <v>0</v>
      </c>
    </row>
    <row r="32764" spans="5:5" hidden="1" x14ac:dyDescent="0.25">
      <c r="E32764" s="26">
        <f>((D32764*100)/'Table (I)(a)'!$D$69)</f>
        <v>0</v>
      </c>
    </row>
    <row r="32765" spans="5:5" hidden="1" x14ac:dyDescent="0.25">
      <c r="E32765" s="26">
        <f>((D32765*100)/'Table (I)(a)'!$D$69)</f>
        <v>0</v>
      </c>
    </row>
    <row r="32766" spans="5:5" hidden="1" x14ac:dyDescent="0.25">
      <c r="E32766" s="26">
        <f>((D32766*100)/'Table (I)(a)'!$D$69)</f>
        <v>0</v>
      </c>
    </row>
    <row r="32767" spans="5:5" hidden="1" x14ac:dyDescent="0.25">
      <c r="E32767" s="26">
        <f>((D32767*100)/'Table (I)(a)'!$D$69)</f>
        <v>0</v>
      </c>
    </row>
    <row r="32768" spans="5:5" hidden="1" x14ac:dyDescent="0.25">
      <c r="E32768" s="26">
        <f>((D32768*100)/'Table (I)(a)'!$D$69)</f>
        <v>0</v>
      </c>
    </row>
    <row r="32769" spans="5:5" hidden="1" x14ac:dyDescent="0.25">
      <c r="E32769" s="26">
        <f>((D32769*100)/'Table (I)(a)'!$D$69)</f>
        <v>0</v>
      </c>
    </row>
    <row r="32770" spans="5:5" hidden="1" x14ac:dyDescent="0.25">
      <c r="E32770" s="26">
        <f>((D32770*100)/'Table (I)(a)'!$D$69)</f>
        <v>0</v>
      </c>
    </row>
    <row r="32771" spans="5:5" hidden="1" x14ac:dyDescent="0.25">
      <c r="E32771" s="26">
        <f>((D32771*100)/'Table (I)(a)'!$D$69)</f>
        <v>0</v>
      </c>
    </row>
    <row r="32772" spans="5:5" hidden="1" x14ac:dyDescent="0.25">
      <c r="E32772" s="26">
        <f>((D32772*100)/'Table (I)(a)'!$D$69)</f>
        <v>0</v>
      </c>
    </row>
    <row r="32773" spans="5:5" hidden="1" x14ac:dyDescent="0.25">
      <c r="E32773" s="26">
        <f>((D32773*100)/'Table (I)(a)'!$D$69)</f>
        <v>0</v>
      </c>
    </row>
    <row r="32774" spans="5:5" hidden="1" x14ac:dyDescent="0.25">
      <c r="E32774" s="26">
        <f>((D32774*100)/'Table (I)(a)'!$D$69)</f>
        <v>0</v>
      </c>
    </row>
    <row r="32775" spans="5:5" hidden="1" x14ac:dyDescent="0.25">
      <c r="E32775" s="26">
        <f>((D32775*100)/'Table (I)(a)'!$D$69)</f>
        <v>0</v>
      </c>
    </row>
    <row r="32776" spans="5:5" hidden="1" x14ac:dyDescent="0.25">
      <c r="E32776" s="26">
        <f>((D32776*100)/'Table (I)(a)'!$D$69)</f>
        <v>0</v>
      </c>
    </row>
    <row r="32777" spans="5:5" hidden="1" x14ac:dyDescent="0.25">
      <c r="E32777" s="26">
        <f>((D32777*100)/'Table (I)(a)'!$D$69)</f>
        <v>0</v>
      </c>
    </row>
    <row r="32778" spans="5:5" hidden="1" x14ac:dyDescent="0.25">
      <c r="E32778" s="26">
        <f>((D32778*100)/'Table (I)(a)'!$D$69)</f>
        <v>0</v>
      </c>
    </row>
    <row r="32779" spans="5:5" hidden="1" x14ac:dyDescent="0.25">
      <c r="E32779" s="26">
        <f>((D32779*100)/'Table (I)(a)'!$D$69)</f>
        <v>0</v>
      </c>
    </row>
    <row r="32780" spans="5:5" hidden="1" x14ac:dyDescent="0.25">
      <c r="E32780" s="26">
        <f>((D32780*100)/'Table (I)(a)'!$D$69)</f>
        <v>0</v>
      </c>
    </row>
    <row r="32781" spans="5:5" hidden="1" x14ac:dyDescent="0.25">
      <c r="E32781" s="26">
        <f>((D32781*100)/'Table (I)(a)'!$D$69)</f>
        <v>0</v>
      </c>
    </row>
    <row r="32782" spans="5:5" hidden="1" x14ac:dyDescent="0.25">
      <c r="E32782" s="26">
        <f>((D32782*100)/'Table (I)(a)'!$D$69)</f>
        <v>0</v>
      </c>
    </row>
    <row r="32783" spans="5:5" hidden="1" x14ac:dyDescent="0.25">
      <c r="E32783" s="26">
        <f>((D32783*100)/'Table (I)(a)'!$D$69)</f>
        <v>0</v>
      </c>
    </row>
    <row r="32784" spans="5:5" hidden="1" x14ac:dyDescent="0.25">
      <c r="E32784" s="26">
        <f>((D32784*100)/'Table (I)(a)'!$D$69)</f>
        <v>0</v>
      </c>
    </row>
    <row r="32785" spans="5:5" hidden="1" x14ac:dyDescent="0.25">
      <c r="E32785" s="26">
        <f>((D32785*100)/'Table (I)(a)'!$D$69)</f>
        <v>0</v>
      </c>
    </row>
    <row r="32786" spans="5:5" hidden="1" x14ac:dyDescent="0.25">
      <c r="E32786" s="26">
        <f>((D32786*100)/'Table (I)(a)'!$D$69)</f>
        <v>0</v>
      </c>
    </row>
    <row r="32787" spans="5:5" hidden="1" x14ac:dyDescent="0.25">
      <c r="E32787" s="26">
        <f>((D32787*100)/'Table (I)(a)'!$D$69)</f>
        <v>0</v>
      </c>
    </row>
    <row r="32788" spans="5:5" hidden="1" x14ac:dyDescent="0.25">
      <c r="E32788" s="26">
        <f>((D32788*100)/'Table (I)(a)'!$D$69)</f>
        <v>0</v>
      </c>
    </row>
    <row r="32789" spans="5:5" hidden="1" x14ac:dyDescent="0.25">
      <c r="E32789" s="26">
        <f>((D32789*100)/'Table (I)(a)'!$D$69)</f>
        <v>0</v>
      </c>
    </row>
    <row r="32790" spans="5:5" hidden="1" x14ac:dyDescent="0.25">
      <c r="E32790" s="26">
        <f>((D32790*100)/'Table (I)(a)'!$D$69)</f>
        <v>0</v>
      </c>
    </row>
    <row r="32791" spans="5:5" hidden="1" x14ac:dyDescent="0.25">
      <c r="E32791" s="26">
        <f>((D32791*100)/'Table (I)(a)'!$D$69)</f>
        <v>0</v>
      </c>
    </row>
    <row r="32792" spans="5:5" hidden="1" x14ac:dyDescent="0.25">
      <c r="E32792" s="26">
        <f>((D32792*100)/'Table (I)(a)'!$D$69)</f>
        <v>0</v>
      </c>
    </row>
    <row r="32793" spans="5:5" hidden="1" x14ac:dyDescent="0.25">
      <c r="E32793" s="26">
        <f>((D32793*100)/'Table (I)(a)'!$D$69)</f>
        <v>0</v>
      </c>
    </row>
    <row r="32794" spans="5:5" hidden="1" x14ac:dyDescent="0.25">
      <c r="E32794" s="26">
        <f>((D32794*100)/'Table (I)(a)'!$D$69)</f>
        <v>0</v>
      </c>
    </row>
    <row r="32795" spans="5:5" hidden="1" x14ac:dyDescent="0.25">
      <c r="E32795" s="26">
        <f>((D32795*100)/'Table (I)(a)'!$D$69)</f>
        <v>0</v>
      </c>
    </row>
    <row r="32796" spans="5:5" hidden="1" x14ac:dyDescent="0.25">
      <c r="E32796" s="26">
        <f>((D32796*100)/'Table (I)(a)'!$D$69)</f>
        <v>0</v>
      </c>
    </row>
    <row r="32797" spans="5:5" hidden="1" x14ac:dyDescent="0.25">
      <c r="E32797" s="26">
        <f>((D32797*100)/'Table (I)(a)'!$D$69)</f>
        <v>0</v>
      </c>
    </row>
    <row r="32798" spans="5:5" hidden="1" x14ac:dyDescent="0.25">
      <c r="E32798" s="26">
        <f>((D32798*100)/'Table (I)(a)'!$D$69)</f>
        <v>0</v>
      </c>
    </row>
    <row r="32799" spans="5:5" hidden="1" x14ac:dyDescent="0.25">
      <c r="E32799" s="26">
        <f>((D32799*100)/'Table (I)(a)'!$D$69)</f>
        <v>0</v>
      </c>
    </row>
    <row r="32800" spans="5:5" hidden="1" x14ac:dyDescent="0.25">
      <c r="E32800" s="26">
        <f>((D32800*100)/'Table (I)(a)'!$D$69)</f>
        <v>0</v>
      </c>
    </row>
    <row r="32801" spans="5:5" hidden="1" x14ac:dyDescent="0.25">
      <c r="E32801" s="26">
        <f>((D32801*100)/'Table (I)(a)'!$D$69)</f>
        <v>0</v>
      </c>
    </row>
    <row r="32802" spans="5:5" hidden="1" x14ac:dyDescent="0.25">
      <c r="E32802" s="26">
        <f>((D32802*100)/'Table (I)(a)'!$D$69)</f>
        <v>0</v>
      </c>
    </row>
    <row r="32803" spans="5:5" hidden="1" x14ac:dyDescent="0.25">
      <c r="E32803" s="26">
        <f>((D32803*100)/'Table (I)(a)'!$D$69)</f>
        <v>0</v>
      </c>
    </row>
    <row r="32804" spans="5:5" hidden="1" x14ac:dyDescent="0.25">
      <c r="E32804" s="26">
        <f>((D32804*100)/'Table (I)(a)'!$D$69)</f>
        <v>0</v>
      </c>
    </row>
    <row r="32805" spans="5:5" hidden="1" x14ac:dyDescent="0.25">
      <c r="E32805" s="26">
        <f>((D32805*100)/'Table (I)(a)'!$D$69)</f>
        <v>0</v>
      </c>
    </row>
    <row r="32806" spans="5:5" hidden="1" x14ac:dyDescent="0.25">
      <c r="E32806" s="26">
        <f>((D32806*100)/'Table (I)(a)'!$D$69)</f>
        <v>0</v>
      </c>
    </row>
    <row r="32807" spans="5:5" hidden="1" x14ac:dyDescent="0.25">
      <c r="E32807" s="26">
        <f>((D32807*100)/'Table (I)(a)'!$D$69)</f>
        <v>0</v>
      </c>
    </row>
    <row r="32808" spans="5:5" hidden="1" x14ac:dyDescent="0.25">
      <c r="E32808" s="26">
        <f>((D32808*100)/'Table (I)(a)'!$D$69)</f>
        <v>0</v>
      </c>
    </row>
    <row r="32809" spans="5:5" hidden="1" x14ac:dyDescent="0.25">
      <c r="E32809" s="26">
        <f>((D32809*100)/'Table (I)(a)'!$D$69)</f>
        <v>0</v>
      </c>
    </row>
    <row r="32810" spans="5:5" hidden="1" x14ac:dyDescent="0.25">
      <c r="E32810" s="26">
        <f>((D32810*100)/'Table (I)(a)'!$D$69)</f>
        <v>0</v>
      </c>
    </row>
    <row r="32811" spans="5:5" hidden="1" x14ac:dyDescent="0.25">
      <c r="E32811" s="26">
        <f>((D32811*100)/'Table (I)(a)'!$D$69)</f>
        <v>0</v>
      </c>
    </row>
    <row r="32812" spans="5:5" hidden="1" x14ac:dyDescent="0.25">
      <c r="E32812" s="26">
        <f>((D32812*100)/'Table (I)(a)'!$D$69)</f>
        <v>0</v>
      </c>
    </row>
    <row r="32813" spans="5:5" hidden="1" x14ac:dyDescent="0.25">
      <c r="E32813" s="26">
        <f>((D32813*100)/'Table (I)(a)'!$D$69)</f>
        <v>0</v>
      </c>
    </row>
    <row r="32814" spans="5:5" hidden="1" x14ac:dyDescent="0.25">
      <c r="E32814" s="26">
        <f>((D32814*100)/'Table (I)(a)'!$D$69)</f>
        <v>0</v>
      </c>
    </row>
    <row r="32815" spans="5:5" hidden="1" x14ac:dyDescent="0.25">
      <c r="E32815" s="26">
        <f>((D32815*100)/'Table (I)(a)'!$D$69)</f>
        <v>0</v>
      </c>
    </row>
    <row r="32816" spans="5:5" hidden="1" x14ac:dyDescent="0.25">
      <c r="E32816" s="26">
        <f>((D32816*100)/'Table (I)(a)'!$D$69)</f>
        <v>0</v>
      </c>
    </row>
    <row r="32817" spans="5:5" hidden="1" x14ac:dyDescent="0.25">
      <c r="E32817" s="26">
        <f>((D32817*100)/'Table (I)(a)'!$D$69)</f>
        <v>0</v>
      </c>
    </row>
    <row r="32818" spans="5:5" hidden="1" x14ac:dyDescent="0.25">
      <c r="E32818" s="26">
        <f>((D32818*100)/'Table (I)(a)'!$D$69)</f>
        <v>0</v>
      </c>
    </row>
    <row r="32819" spans="5:5" hidden="1" x14ac:dyDescent="0.25">
      <c r="E32819" s="26">
        <f>((D32819*100)/'Table (I)(a)'!$D$69)</f>
        <v>0</v>
      </c>
    </row>
    <row r="32820" spans="5:5" hidden="1" x14ac:dyDescent="0.25">
      <c r="E32820" s="26">
        <f>((D32820*100)/'Table (I)(a)'!$D$69)</f>
        <v>0</v>
      </c>
    </row>
    <row r="32821" spans="5:5" hidden="1" x14ac:dyDescent="0.25">
      <c r="E32821" s="26">
        <f>((D32821*100)/'Table (I)(a)'!$D$69)</f>
        <v>0</v>
      </c>
    </row>
    <row r="32822" spans="5:5" hidden="1" x14ac:dyDescent="0.25">
      <c r="E32822" s="26">
        <f>((D32822*100)/'Table (I)(a)'!$D$69)</f>
        <v>0</v>
      </c>
    </row>
    <row r="32823" spans="5:5" hidden="1" x14ac:dyDescent="0.25">
      <c r="E32823" s="26">
        <f>((D32823*100)/'Table (I)(a)'!$D$69)</f>
        <v>0</v>
      </c>
    </row>
    <row r="32824" spans="5:5" hidden="1" x14ac:dyDescent="0.25">
      <c r="E32824" s="26">
        <f>((D32824*100)/'Table (I)(a)'!$D$69)</f>
        <v>0</v>
      </c>
    </row>
    <row r="32825" spans="5:5" hidden="1" x14ac:dyDescent="0.25">
      <c r="E32825" s="26">
        <f>((D32825*100)/'Table (I)(a)'!$D$69)</f>
        <v>0</v>
      </c>
    </row>
    <row r="32826" spans="5:5" hidden="1" x14ac:dyDescent="0.25">
      <c r="E32826" s="26">
        <f>((D32826*100)/'Table (I)(a)'!$D$69)</f>
        <v>0</v>
      </c>
    </row>
    <row r="32827" spans="5:5" hidden="1" x14ac:dyDescent="0.25">
      <c r="E32827" s="26">
        <f>((D32827*100)/'Table (I)(a)'!$D$69)</f>
        <v>0</v>
      </c>
    </row>
    <row r="32828" spans="5:5" hidden="1" x14ac:dyDescent="0.25">
      <c r="E32828" s="26">
        <f>((D32828*100)/'Table (I)(a)'!$D$69)</f>
        <v>0</v>
      </c>
    </row>
    <row r="32829" spans="5:5" hidden="1" x14ac:dyDescent="0.25">
      <c r="E32829" s="26">
        <f>((D32829*100)/'Table (I)(a)'!$D$69)</f>
        <v>0</v>
      </c>
    </row>
    <row r="32830" spans="5:5" hidden="1" x14ac:dyDescent="0.25">
      <c r="E32830" s="26">
        <f>((D32830*100)/'Table (I)(a)'!$D$69)</f>
        <v>0</v>
      </c>
    </row>
    <row r="32831" spans="5:5" hidden="1" x14ac:dyDescent="0.25">
      <c r="E32831" s="26">
        <f>((D32831*100)/'Table (I)(a)'!$D$69)</f>
        <v>0</v>
      </c>
    </row>
    <row r="32832" spans="5:5" hidden="1" x14ac:dyDescent="0.25">
      <c r="E32832" s="26">
        <f>((D32832*100)/'Table (I)(a)'!$D$69)</f>
        <v>0</v>
      </c>
    </row>
    <row r="32833" spans="5:5" hidden="1" x14ac:dyDescent="0.25">
      <c r="E32833" s="26">
        <f>((D32833*100)/'Table (I)(a)'!$D$69)</f>
        <v>0</v>
      </c>
    </row>
    <row r="32834" spans="5:5" hidden="1" x14ac:dyDescent="0.25">
      <c r="E32834" s="26">
        <f>((D32834*100)/'Table (I)(a)'!$D$69)</f>
        <v>0</v>
      </c>
    </row>
    <row r="32835" spans="5:5" hidden="1" x14ac:dyDescent="0.25">
      <c r="E32835" s="26">
        <f>((D32835*100)/'Table (I)(a)'!$D$69)</f>
        <v>0</v>
      </c>
    </row>
    <row r="32836" spans="5:5" hidden="1" x14ac:dyDescent="0.25">
      <c r="E32836" s="26">
        <f>((D32836*100)/'Table (I)(a)'!$D$69)</f>
        <v>0</v>
      </c>
    </row>
    <row r="32837" spans="5:5" hidden="1" x14ac:dyDescent="0.25">
      <c r="E32837" s="26">
        <f>((D32837*100)/'Table (I)(a)'!$D$69)</f>
        <v>0</v>
      </c>
    </row>
    <row r="32838" spans="5:5" hidden="1" x14ac:dyDescent="0.25">
      <c r="E32838" s="26">
        <f>((D32838*100)/'Table (I)(a)'!$D$69)</f>
        <v>0</v>
      </c>
    </row>
    <row r="32839" spans="5:5" hidden="1" x14ac:dyDescent="0.25">
      <c r="E32839" s="26">
        <f>((D32839*100)/'Table (I)(a)'!$D$69)</f>
        <v>0</v>
      </c>
    </row>
    <row r="32840" spans="5:5" hidden="1" x14ac:dyDescent="0.25">
      <c r="E32840" s="26">
        <f>((D32840*100)/'Table (I)(a)'!$D$69)</f>
        <v>0</v>
      </c>
    </row>
    <row r="32841" spans="5:5" hidden="1" x14ac:dyDescent="0.25">
      <c r="E32841" s="26">
        <f>((D32841*100)/'Table (I)(a)'!$D$69)</f>
        <v>0</v>
      </c>
    </row>
    <row r="32842" spans="5:5" hidden="1" x14ac:dyDescent="0.25">
      <c r="E32842" s="26">
        <f>((D32842*100)/'Table (I)(a)'!$D$69)</f>
        <v>0</v>
      </c>
    </row>
    <row r="32843" spans="5:5" hidden="1" x14ac:dyDescent="0.25">
      <c r="E32843" s="26">
        <f>((D32843*100)/'Table (I)(a)'!$D$69)</f>
        <v>0</v>
      </c>
    </row>
    <row r="32844" spans="5:5" hidden="1" x14ac:dyDescent="0.25">
      <c r="E32844" s="26">
        <f>((D32844*100)/'Table (I)(a)'!$D$69)</f>
        <v>0</v>
      </c>
    </row>
    <row r="32845" spans="5:5" hidden="1" x14ac:dyDescent="0.25">
      <c r="E32845" s="26">
        <f>((D32845*100)/'Table (I)(a)'!$D$69)</f>
        <v>0</v>
      </c>
    </row>
    <row r="32846" spans="5:5" hidden="1" x14ac:dyDescent="0.25">
      <c r="E32846" s="26">
        <f>((D32846*100)/'Table (I)(a)'!$D$69)</f>
        <v>0</v>
      </c>
    </row>
    <row r="32847" spans="5:5" hidden="1" x14ac:dyDescent="0.25">
      <c r="E32847" s="26">
        <f>((D32847*100)/'Table (I)(a)'!$D$69)</f>
        <v>0</v>
      </c>
    </row>
    <row r="32848" spans="5:5" hidden="1" x14ac:dyDescent="0.25">
      <c r="E32848" s="26">
        <f>((D32848*100)/'Table (I)(a)'!$D$69)</f>
        <v>0</v>
      </c>
    </row>
    <row r="32849" spans="5:5" hidden="1" x14ac:dyDescent="0.25">
      <c r="E32849" s="26">
        <f>((D32849*100)/'Table (I)(a)'!$D$69)</f>
        <v>0</v>
      </c>
    </row>
    <row r="32850" spans="5:5" hidden="1" x14ac:dyDescent="0.25">
      <c r="E32850" s="26">
        <f>((D32850*100)/'Table (I)(a)'!$D$69)</f>
        <v>0</v>
      </c>
    </row>
    <row r="32851" spans="5:5" hidden="1" x14ac:dyDescent="0.25">
      <c r="E32851" s="26">
        <f>((D32851*100)/'Table (I)(a)'!$D$69)</f>
        <v>0</v>
      </c>
    </row>
    <row r="32852" spans="5:5" hidden="1" x14ac:dyDescent="0.25">
      <c r="E32852" s="26">
        <f>((D32852*100)/'Table (I)(a)'!$D$69)</f>
        <v>0</v>
      </c>
    </row>
    <row r="32853" spans="5:5" hidden="1" x14ac:dyDescent="0.25">
      <c r="E32853" s="26">
        <f>((D32853*100)/'Table (I)(a)'!$D$69)</f>
        <v>0</v>
      </c>
    </row>
    <row r="32854" spans="5:5" hidden="1" x14ac:dyDescent="0.25">
      <c r="E32854" s="26">
        <f>((D32854*100)/'Table (I)(a)'!$D$69)</f>
        <v>0</v>
      </c>
    </row>
    <row r="32855" spans="5:5" hidden="1" x14ac:dyDescent="0.25">
      <c r="E32855" s="26">
        <f>((D32855*100)/'Table (I)(a)'!$D$69)</f>
        <v>0</v>
      </c>
    </row>
    <row r="32856" spans="5:5" hidden="1" x14ac:dyDescent="0.25">
      <c r="E32856" s="26">
        <f>((D32856*100)/'Table (I)(a)'!$D$69)</f>
        <v>0</v>
      </c>
    </row>
    <row r="32857" spans="5:5" hidden="1" x14ac:dyDescent="0.25">
      <c r="E32857" s="26">
        <f>((D32857*100)/'Table (I)(a)'!$D$69)</f>
        <v>0</v>
      </c>
    </row>
    <row r="32858" spans="5:5" hidden="1" x14ac:dyDescent="0.25">
      <c r="E32858" s="26">
        <f>((D32858*100)/'Table (I)(a)'!$D$69)</f>
        <v>0</v>
      </c>
    </row>
    <row r="32859" spans="5:5" hidden="1" x14ac:dyDescent="0.25">
      <c r="E32859" s="26">
        <f>((D32859*100)/'Table (I)(a)'!$D$69)</f>
        <v>0</v>
      </c>
    </row>
    <row r="32860" spans="5:5" hidden="1" x14ac:dyDescent="0.25">
      <c r="E32860" s="26">
        <f>((D32860*100)/'Table (I)(a)'!$D$69)</f>
        <v>0</v>
      </c>
    </row>
    <row r="32861" spans="5:5" hidden="1" x14ac:dyDescent="0.25">
      <c r="E32861" s="26">
        <f>((D32861*100)/'Table (I)(a)'!$D$69)</f>
        <v>0</v>
      </c>
    </row>
    <row r="32862" spans="5:5" hidden="1" x14ac:dyDescent="0.25">
      <c r="E32862" s="26">
        <f>((D32862*100)/'Table (I)(a)'!$D$69)</f>
        <v>0</v>
      </c>
    </row>
    <row r="32863" spans="5:5" hidden="1" x14ac:dyDescent="0.25">
      <c r="E32863" s="26">
        <f>((D32863*100)/'Table (I)(a)'!$D$69)</f>
        <v>0</v>
      </c>
    </row>
    <row r="32864" spans="5:5" hidden="1" x14ac:dyDescent="0.25">
      <c r="E32864" s="26">
        <f>((D32864*100)/'Table (I)(a)'!$D$69)</f>
        <v>0</v>
      </c>
    </row>
    <row r="32865" spans="5:5" hidden="1" x14ac:dyDescent="0.25">
      <c r="E32865" s="26">
        <f>((D32865*100)/'Table (I)(a)'!$D$69)</f>
        <v>0</v>
      </c>
    </row>
    <row r="32866" spans="5:5" hidden="1" x14ac:dyDescent="0.25">
      <c r="E32866" s="26">
        <f>((D32866*100)/'Table (I)(a)'!$D$69)</f>
        <v>0</v>
      </c>
    </row>
    <row r="32867" spans="5:5" hidden="1" x14ac:dyDescent="0.25">
      <c r="E32867" s="26">
        <f>((D32867*100)/'Table (I)(a)'!$D$69)</f>
        <v>0</v>
      </c>
    </row>
    <row r="32868" spans="5:5" hidden="1" x14ac:dyDescent="0.25">
      <c r="E32868" s="26">
        <f>((D32868*100)/'Table (I)(a)'!$D$69)</f>
        <v>0</v>
      </c>
    </row>
    <row r="32869" spans="5:5" hidden="1" x14ac:dyDescent="0.25">
      <c r="E32869" s="26">
        <f>((D32869*100)/'Table (I)(a)'!$D$69)</f>
        <v>0</v>
      </c>
    </row>
    <row r="32870" spans="5:5" hidden="1" x14ac:dyDescent="0.25">
      <c r="E32870" s="26">
        <f>((D32870*100)/'Table (I)(a)'!$D$69)</f>
        <v>0</v>
      </c>
    </row>
    <row r="32871" spans="5:5" hidden="1" x14ac:dyDescent="0.25">
      <c r="E32871" s="26">
        <f>((D32871*100)/'Table (I)(a)'!$D$69)</f>
        <v>0</v>
      </c>
    </row>
    <row r="32872" spans="5:5" hidden="1" x14ac:dyDescent="0.25">
      <c r="E32872" s="26">
        <f>((D32872*100)/'Table (I)(a)'!$D$69)</f>
        <v>0</v>
      </c>
    </row>
    <row r="32873" spans="5:5" hidden="1" x14ac:dyDescent="0.25">
      <c r="E32873" s="26">
        <f>((D32873*100)/'Table (I)(a)'!$D$69)</f>
        <v>0</v>
      </c>
    </row>
    <row r="32874" spans="5:5" hidden="1" x14ac:dyDescent="0.25">
      <c r="E32874" s="26">
        <f>((D32874*100)/'Table (I)(a)'!$D$69)</f>
        <v>0</v>
      </c>
    </row>
    <row r="32875" spans="5:5" hidden="1" x14ac:dyDescent="0.25">
      <c r="E32875" s="26">
        <f>((D32875*100)/'Table (I)(a)'!$D$69)</f>
        <v>0</v>
      </c>
    </row>
    <row r="32876" spans="5:5" hidden="1" x14ac:dyDescent="0.25">
      <c r="E32876" s="26">
        <f>((D32876*100)/'Table (I)(a)'!$D$69)</f>
        <v>0</v>
      </c>
    </row>
    <row r="32877" spans="5:5" hidden="1" x14ac:dyDescent="0.25">
      <c r="E32877" s="26">
        <f>((D32877*100)/'Table (I)(a)'!$D$69)</f>
        <v>0</v>
      </c>
    </row>
    <row r="32878" spans="5:5" hidden="1" x14ac:dyDescent="0.25">
      <c r="E32878" s="26">
        <f>((D32878*100)/'Table (I)(a)'!$D$69)</f>
        <v>0</v>
      </c>
    </row>
    <row r="32879" spans="5:5" hidden="1" x14ac:dyDescent="0.25">
      <c r="E32879" s="26">
        <f>((D32879*100)/'Table (I)(a)'!$D$69)</f>
        <v>0</v>
      </c>
    </row>
    <row r="32880" spans="5:5" hidden="1" x14ac:dyDescent="0.25">
      <c r="E32880" s="26">
        <f>((D32880*100)/'Table (I)(a)'!$D$69)</f>
        <v>0</v>
      </c>
    </row>
    <row r="32881" spans="5:5" hidden="1" x14ac:dyDescent="0.25">
      <c r="E32881" s="26">
        <f>((D32881*100)/'Table (I)(a)'!$D$69)</f>
        <v>0</v>
      </c>
    </row>
    <row r="32882" spans="5:5" hidden="1" x14ac:dyDescent="0.25">
      <c r="E32882" s="26">
        <f>((D32882*100)/'Table (I)(a)'!$D$69)</f>
        <v>0</v>
      </c>
    </row>
    <row r="32883" spans="5:5" hidden="1" x14ac:dyDescent="0.25">
      <c r="E32883" s="26">
        <f>((D32883*100)/'Table (I)(a)'!$D$69)</f>
        <v>0</v>
      </c>
    </row>
    <row r="32884" spans="5:5" hidden="1" x14ac:dyDescent="0.25">
      <c r="E32884" s="26">
        <f>((D32884*100)/'Table (I)(a)'!$D$69)</f>
        <v>0</v>
      </c>
    </row>
    <row r="32885" spans="5:5" hidden="1" x14ac:dyDescent="0.25">
      <c r="E32885" s="26">
        <f>((D32885*100)/'Table (I)(a)'!$D$69)</f>
        <v>0</v>
      </c>
    </row>
    <row r="32886" spans="5:5" hidden="1" x14ac:dyDescent="0.25">
      <c r="E32886" s="26">
        <f>((D32886*100)/'Table (I)(a)'!$D$69)</f>
        <v>0</v>
      </c>
    </row>
    <row r="32887" spans="5:5" hidden="1" x14ac:dyDescent="0.25">
      <c r="E32887" s="26">
        <f>((D32887*100)/'Table (I)(a)'!$D$69)</f>
        <v>0</v>
      </c>
    </row>
    <row r="32888" spans="5:5" hidden="1" x14ac:dyDescent="0.25">
      <c r="E32888" s="26">
        <f>((D32888*100)/'Table (I)(a)'!$D$69)</f>
        <v>0</v>
      </c>
    </row>
    <row r="32889" spans="5:5" hidden="1" x14ac:dyDescent="0.25">
      <c r="E32889" s="26">
        <f>((D32889*100)/'Table (I)(a)'!$D$69)</f>
        <v>0</v>
      </c>
    </row>
    <row r="32890" spans="5:5" hidden="1" x14ac:dyDescent="0.25">
      <c r="E32890" s="26">
        <f>((D32890*100)/'Table (I)(a)'!$D$69)</f>
        <v>0</v>
      </c>
    </row>
    <row r="32891" spans="5:5" hidden="1" x14ac:dyDescent="0.25">
      <c r="E32891" s="26">
        <f>((D32891*100)/'Table (I)(a)'!$D$69)</f>
        <v>0</v>
      </c>
    </row>
    <row r="32892" spans="5:5" hidden="1" x14ac:dyDescent="0.25">
      <c r="E32892" s="26">
        <f>((D32892*100)/'Table (I)(a)'!$D$69)</f>
        <v>0</v>
      </c>
    </row>
    <row r="32893" spans="5:5" hidden="1" x14ac:dyDescent="0.25">
      <c r="E32893" s="26">
        <f>((D32893*100)/'Table (I)(a)'!$D$69)</f>
        <v>0</v>
      </c>
    </row>
    <row r="32894" spans="5:5" hidden="1" x14ac:dyDescent="0.25">
      <c r="E32894" s="26">
        <f>((D32894*100)/'Table (I)(a)'!$D$69)</f>
        <v>0</v>
      </c>
    </row>
    <row r="32895" spans="5:5" hidden="1" x14ac:dyDescent="0.25">
      <c r="E32895" s="26">
        <f>((D32895*100)/'Table (I)(a)'!$D$69)</f>
        <v>0</v>
      </c>
    </row>
    <row r="32896" spans="5:5" hidden="1" x14ac:dyDescent="0.25">
      <c r="E32896" s="26">
        <f>((D32896*100)/'Table (I)(a)'!$D$69)</f>
        <v>0</v>
      </c>
    </row>
    <row r="32897" spans="5:5" hidden="1" x14ac:dyDescent="0.25">
      <c r="E32897" s="26">
        <f>((D32897*100)/'Table (I)(a)'!$D$69)</f>
        <v>0</v>
      </c>
    </row>
    <row r="32898" spans="5:5" hidden="1" x14ac:dyDescent="0.25">
      <c r="E32898" s="26">
        <f>((D32898*100)/'Table (I)(a)'!$D$69)</f>
        <v>0</v>
      </c>
    </row>
    <row r="32899" spans="5:5" hidden="1" x14ac:dyDescent="0.25">
      <c r="E32899" s="26">
        <f>((D32899*100)/'Table (I)(a)'!$D$69)</f>
        <v>0</v>
      </c>
    </row>
    <row r="32900" spans="5:5" hidden="1" x14ac:dyDescent="0.25">
      <c r="E32900" s="26">
        <f>((D32900*100)/'Table (I)(a)'!$D$69)</f>
        <v>0</v>
      </c>
    </row>
    <row r="32901" spans="5:5" hidden="1" x14ac:dyDescent="0.25">
      <c r="E32901" s="26">
        <f>((D32901*100)/'Table (I)(a)'!$D$69)</f>
        <v>0</v>
      </c>
    </row>
    <row r="32902" spans="5:5" hidden="1" x14ac:dyDescent="0.25">
      <c r="E32902" s="26">
        <f>((D32902*100)/'Table (I)(a)'!$D$69)</f>
        <v>0</v>
      </c>
    </row>
    <row r="32903" spans="5:5" hidden="1" x14ac:dyDescent="0.25">
      <c r="E32903" s="26">
        <f>((D32903*100)/'Table (I)(a)'!$D$69)</f>
        <v>0</v>
      </c>
    </row>
    <row r="32904" spans="5:5" hidden="1" x14ac:dyDescent="0.25">
      <c r="E32904" s="26">
        <f>((D32904*100)/'Table (I)(a)'!$D$69)</f>
        <v>0</v>
      </c>
    </row>
    <row r="32905" spans="5:5" hidden="1" x14ac:dyDescent="0.25">
      <c r="E32905" s="26">
        <f>((D32905*100)/'Table (I)(a)'!$D$69)</f>
        <v>0</v>
      </c>
    </row>
    <row r="32906" spans="5:5" hidden="1" x14ac:dyDescent="0.25">
      <c r="E32906" s="26">
        <f>((D32906*100)/'Table (I)(a)'!$D$69)</f>
        <v>0</v>
      </c>
    </row>
    <row r="32907" spans="5:5" hidden="1" x14ac:dyDescent="0.25">
      <c r="E32907" s="26">
        <f>((D32907*100)/'Table (I)(a)'!$D$69)</f>
        <v>0</v>
      </c>
    </row>
    <row r="32908" spans="5:5" hidden="1" x14ac:dyDescent="0.25">
      <c r="E32908" s="26">
        <f>((D32908*100)/'Table (I)(a)'!$D$69)</f>
        <v>0</v>
      </c>
    </row>
    <row r="32909" spans="5:5" hidden="1" x14ac:dyDescent="0.25">
      <c r="E32909" s="26">
        <f>((D32909*100)/'Table (I)(a)'!$D$69)</f>
        <v>0</v>
      </c>
    </row>
    <row r="32910" spans="5:5" hidden="1" x14ac:dyDescent="0.25">
      <c r="E32910" s="26">
        <f>((D32910*100)/'Table (I)(a)'!$D$69)</f>
        <v>0</v>
      </c>
    </row>
    <row r="32911" spans="5:5" hidden="1" x14ac:dyDescent="0.25">
      <c r="E32911" s="26">
        <f>((D32911*100)/'Table (I)(a)'!$D$69)</f>
        <v>0</v>
      </c>
    </row>
    <row r="32912" spans="5:5" hidden="1" x14ac:dyDescent="0.25">
      <c r="E32912" s="26">
        <f>((D32912*100)/'Table (I)(a)'!$D$69)</f>
        <v>0</v>
      </c>
    </row>
    <row r="32913" spans="5:5" hidden="1" x14ac:dyDescent="0.25">
      <c r="E32913" s="26">
        <f>((D32913*100)/'Table (I)(a)'!$D$69)</f>
        <v>0</v>
      </c>
    </row>
    <row r="32914" spans="5:5" hidden="1" x14ac:dyDescent="0.25">
      <c r="E32914" s="26">
        <f>((D32914*100)/'Table (I)(a)'!$D$69)</f>
        <v>0</v>
      </c>
    </row>
    <row r="32915" spans="5:5" hidden="1" x14ac:dyDescent="0.25">
      <c r="E32915" s="26">
        <f>((D32915*100)/'Table (I)(a)'!$D$69)</f>
        <v>0</v>
      </c>
    </row>
    <row r="32916" spans="5:5" hidden="1" x14ac:dyDescent="0.25">
      <c r="E32916" s="26">
        <f>((D32916*100)/'Table (I)(a)'!$D$69)</f>
        <v>0</v>
      </c>
    </row>
    <row r="32917" spans="5:5" hidden="1" x14ac:dyDescent="0.25">
      <c r="E32917" s="26">
        <f>((D32917*100)/'Table (I)(a)'!$D$69)</f>
        <v>0</v>
      </c>
    </row>
    <row r="32918" spans="5:5" hidden="1" x14ac:dyDescent="0.25">
      <c r="E32918" s="26">
        <f>((D32918*100)/'Table (I)(a)'!$D$69)</f>
        <v>0</v>
      </c>
    </row>
    <row r="32919" spans="5:5" hidden="1" x14ac:dyDescent="0.25">
      <c r="E32919" s="26">
        <f>((D32919*100)/'Table (I)(a)'!$D$69)</f>
        <v>0</v>
      </c>
    </row>
    <row r="32920" spans="5:5" hidden="1" x14ac:dyDescent="0.25">
      <c r="E32920" s="26">
        <f>((D32920*100)/'Table (I)(a)'!$D$69)</f>
        <v>0</v>
      </c>
    </row>
    <row r="32921" spans="5:5" hidden="1" x14ac:dyDescent="0.25">
      <c r="E32921" s="26">
        <f>((D32921*100)/'Table (I)(a)'!$D$69)</f>
        <v>0</v>
      </c>
    </row>
    <row r="32922" spans="5:5" hidden="1" x14ac:dyDescent="0.25">
      <c r="E32922" s="26">
        <f>((D32922*100)/'Table (I)(a)'!$D$69)</f>
        <v>0</v>
      </c>
    </row>
    <row r="32923" spans="5:5" hidden="1" x14ac:dyDescent="0.25">
      <c r="E32923" s="26">
        <f>((D32923*100)/'Table (I)(a)'!$D$69)</f>
        <v>0</v>
      </c>
    </row>
    <row r="32924" spans="5:5" hidden="1" x14ac:dyDescent="0.25">
      <c r="E32924" s="26">
        <f>((D32924*100)/'Table (I)(a)'!$D$69)</f>
        <v>0</v>
      </c>
    </row>
    <row r="32925" spans="5:5" hidden="1" x14ac:dyDescent="0.25">
      <c r="E32925" s="26">
        <f>((D32925*100)/'Table (I)(a)'!$D$69)</f>
        <v>0</v>
      </c>
    </row>
    <row r="32926" spans="5:5" hidden="1" x14ac:dyDescent="0.25">
      <c r="E32926" s="26">
        <f>((D32926*100)/'Table (I)(a)'!$D$69)</f>
        <v>0</v>
      </c>
    </row>
    <row r="32927" spans="5:5" hidden="1" x14ac:dyDescent="0.25">
      <c r="E32927" s="26">
        <f>((D32927*100)/'Table (I)(a)'!$D$69)</f>
        <v>0</v>
      </c>
    </row>
    <row r="32928" spans="5:5" hidden="1" x14ac:dyDescent="0.25">
      <c r="E32928" s="26">
        <f>((D32928*100)/'Table (I)(a)'!$D$69)</f>
        <v>0</v>
      </c>
    </row>
    <row r="32929" spans="5:5" hidden="1" x14ac:dyDescent="0.25">
      <c r="E32929" s="26">
        <f>((D32929*100)/'Table (I)(a)'!$D$69)</f>
        <v>0</v>
      </c>
    </row>
    <row r="32930" spans="5:5" hidden="1" x14ac:dyDescent="0.25">
      <c r="E32930" s="26">
        <f>((D32930*100)/'Table (I)(a)'!$D$69)</f>
        <v>0</v>
      </c>
    </row>
    <row r="32931" spans="5:5" hidden="1" x14ac:dyDescent="0.25">
      <c r="E32931" s="26">
        <f>((D32931*100)/'Table (I)(a)'!$D$69)</f>
        <v>0</v>
      </c>
    </row>
    <row r="32932" spans="5:5" hidden="1" x14ac:dyDescent="0.25">
      <c r="E32932" s="26">
        <f>((D32932*100)/'Table (I)(a)'!$D$69)</f>
        <v>0</v>
      </c>
    </row>
    <row r="32933" spans="5:5" hidden="1" x14ac:dyDescent="0.25">
      <c r="E32933" s="26">
        <f>((D32933*100)/'Table (I)(a)'!$D$69)</f>
        <v>0</v>
      </c>
    </row>
    <row r="32934" spans="5:5" hidden="1" x14ac:dyDescent="0.25">
      <c r="E32934" s="26">
        <f>((D32934*100)/'Table (I)(a)'!$D$69)</f>
        <v>0</v>
      </c>
    </row>
    <row r="32935" spans="5:5" hidden="1" x14ac:dyDescent="0.25">
      <c r="E32935" s="26">
        <f>((D32935*100)/'Table (I)(a)'!$D$69)</f>
        <v>0</v>
      </c>
    </row>
    <row r="32936" spans="5:5" hidden="1" x14ac:dyDescent="0.25">
      <c r="E32936" s="26">
        <f>((D32936*100)/'Table (I)(a)'!$D$69)</f>
        <v>0</v>
      </c>
    </row>
    <row r="32937" spans="5:5" hidden="1" x14ac:dyDescent="0.25">
      <c r="E32937" s="26">
        <f>((D32937*100)/'Table (I)(a)'!$D$69)</f>
        <v>0</v>
      </c>
    </row>
    <row r="32938" spans="5:5" hidden="1" x14ac:dyDescent="0.25">
      <c r="E32938" s="26">
        <f>((D32938*100)/'Table (I)(a)'!$D$69)</f>
        <v>0</v>
      </c>
    </row>
    <row r="32939" spans="5:5" hidden="1" x14ac:dyDescent="0.25">
      <c r="E32939" s="26">
        <f>((D32939*100)/'Table (I)(a)'!$D$69)</f>
        <v>0</v>
      </c>
    </row>
    <row r="32940" spans="5:5" hidden="1" x14ac:dyDescent="0.25">
      <c r="E32940" s="26">
        <f>((D32940*100)/'Table (I)(a)'!$D$69)</f>
        <v>0</v>
      </c>
    </row>
    <row r="32941" spans="5:5" hidden="1" x14ac:dyDescent="0.25">
      <c r="E32941" s="26">
        <f>((D32941*100)/'Table (I)(a)'!$D$69)</f>
        <v>0</v>
      </c>
    </row>
    <row r="32942" spans="5:5" hidden="1" x14ac:dyDescent="0.25">
      <c r="E32942" s="26">
        <f>((D32942*100)/'Table (I)(a)'!$D$69)</f>
        <v>0</v>
      </c>
    </row>
    <row r="32943" spans="5:5" hidden="1" x14ac:dyDescent="0.25">
      <c r="E32943" s="26">
        <f>((D32943*100)/'Table (I)(a)'!$D$69)</f>
        <v>0</v>
      </c>
    </row>
    <row r="32944" spans="5:5" hidden="1" x14ac:dyDescent="0.25">
      <c r="E32944" s="26">
        <f>((D32944*100)/'Table (I)(a)'!$D$69)</f>
        <v>0</v>
      </c>
    </row>
    <row r="32945" spans="5:5" hidden="1" x14ac:dyDescent="0.25">
      <c r="E32945" s="26">
        <f>((D32945*100)/'Table (I)(a)'!$D$69)</f>
        <v>0</v>
      </c>
    </row>
    <row r="32946" spans="5:5" hidden="1" x14ac:dyDescent="0.25">
      <c r="E32946" s="26">
        <f>((D32946*100)/'Table (I)(a)'!$D$69)</f>
        <v>0</v>
      </c>
    </row>
    <row r="32947" spans="5:5" hidden="1" x14ac:dyDescent="0.25">
      <c r="E32947" s="26">
        <f>((D32947*100)/'Table (I)(a)'!$D$69)</f>
        <v>0</v>
      </c>
    </row>
    <row r="32948" spans="5:5" hidden="1" x14ac:dyDescent="0.25">
      <c r="E32948" s="26">
        <f>((D32948*100)/'Table (I)(a)'!$D$69)</f>
        <v>0</v>
      </c>
    </row>
    <row r="32949" spans="5:5" hidden="1" x14ac:dyDescent="0.25">
      <c r="E32949" s="26">
        <f>((D32949*100)/'Table (I)(a)'!$D$69)</f>
        <v>0</v>
      </c>
    </row>
    <row r="32950" spans="5:5" hidden="1" x14ac:dyDescent="0.25">
      <c r="E32950" s="26">
        <f>((D32950*100)/'Table (I)(a)'!$D$69)</f>
        <v>0</v>
      </c>
    </row>
    <row r="32951" spans="5:5" hidden="1" x14ac:dyDescent="0.25">
      <c r="E32951" s="26">
        <f>((D32951*100)/'Table (I)(a)'!$D$69)</f>
        <v>0</v>
      </c>
    </row>
    <row r="32952" spans="5:5" hidden="1" x14ac:dyDescent="0.25">
      <c r="E32952" s="26">
        <f>((D32952*100)/'Table (I)(a)'!$D$69)</f>
        <v>0</v>
      </c>
    </row>
    <row r="32953" spans="5:5" hidden="1" x14ac:dyDescent="0.25">
      <c r="E32953" s="26">
        <f>((D32953*100)/'Table (I)(a)'!$D$69)</f>
        <v>0</v>
      </c>
    </row>
    <row r="32954" spans="5:5" hidden="1" x14ac:dyDescent="0.25">
      <c r="E32954" s="26">
        <f>((D32954*100)/'Table (I)(a)'!$D$69)</f>
        <v>0</v>
      </c>
    </row>
    <row r="32955" spans="5:5" hidden="1" x14ac:dyDescent="0.25">
      <c r="E32955" s="26">
        <f>((D32955*100)/'Table (I)(a)'!$D$69)</f>
        <v>0</v>
      </c>
    </row>
    <row r="32956" spans="5:5" hidden="1" x14ac:dyDescent="0.25">
      <c r="E32956" s="26">
        <f>((D32956*100)/'Table (I)(a)'!$D$69)</f>
        <v>0</v>
      </c>
    </row>
    <row r="32957" spans="5:5" hidden="1" x14ac:dyDescent="0.25">
      <c r="E32957" s="26">
        <f>((D32957*100)/'Table (I)(a)'!$D$69)</f>
        <v>0</v>
      </c>
    </row>
    <row r="32958" spans="5:5" hidden="1" x14ac:dyDescent="0.25">
      <c r="E32958" s="26">
        <f>((D32958*100)/'Table (I)(a)'!$D$69)</f>
        <v>0</v>
      </c>
    </row>
    <row r="32959" spans="5:5" hidden="1" x14ac:dyDescent="0.25">
      <c r="E32959" s="26">
        <f>((D32959*100)/'Table (I)(a)'!$D$69)</f>
        <v>0</v>
      </c>
    </row>
    <row r="32960" spans="5:5" hidden="1" x14ac:dyDescent="0.25">
      <c r="E32960" s="26">
        <f>((D32960*100)/'Table (I)(a)'!$D$69)</f>
        <v>0</v>
      </c>
    </row>
    <row r="32961" spans="5:5" hidden="1" x14ac:dyDescent="0.25">
      <c r="E32961" s="26">
        <f>((D32961*100)/'Table (I)(a)'!$D$69)</f>
        <v>0</v>
      </c>
    </row>
    <row r="32962" spans="5:5" hidden="1" x14ac:dyDescent="0.25">
      <c r="E32962" s="26">
        <f>((D32962*100)/'Table (I)(a)'!$D$69)</f>
        <v>0</v>
      </c>
    </row>
    <row r="32963" spans="5:5" hidden="1" x14ac:dyDescent="0.25">
      <c r="E32963" s="26">
        <f>((D32963*100)/'Table (I)(a)'!$D$69)</f>
        <v>0</v>
      </c>
    </row>
    <row r="32964" spans="5:5" hidden="1" x14ac:dyDescent="0.25">
      <c r="E32964" s="26">
        <f>((D32964*100)/'Table (I)(a)'!$D$69)</f>
        <v>0</v>
      </c>
    </row>
    <row r="32965" spans="5:5" hidden="1" x14ac:dyDescent="0.25">
      <c r="E32965" s="26">
        <f>((D32965*100)/'Table (I)(a)'!$D$69)</f>
        <v>0</v>
      </c>
    </row>
    <row r="32966" spans="5:5" hidden="1" x14ac:dyDescent="0.25">
      <c r="E32966" s="26">
        <f>((D32966*100)/'Table (I)(a)'!$D$69)</f>
        <v>0</v>
      </c>
    </row>
    <row r="32967" spans="5:5" hidden="1" x14ac:dyDescent="0.25">
      <c r="E32967" s="26">
        <f>((D32967*100)/'Table (I)(a)'!$D$69)</f>
        <v>0</v>
      </c>
    </row>
    <row r="32968" spans="5:5" hidden="1" x14ac:dyDescent="0.25">
      <c r="E32968" s="26">
        <f>((D32968*100)/'Table (I)(a)'!$D$69)</f>
        <v>0</v>
      </c>
    </row>
    <row r="32969" spans="5:5" hidden="1" x14ac:dyDescent="0.25">
      <c r="E32969" s="26">
        <f>((D32969*100)/'Table (I)(a)'!$D$69)</f>
        <v>0</v>
      </c>
    </row>
    <row r="32970" spans="5:5" hidden="1" x14ac:dyDescent="0.25">
      <c r="E32970" s="26">
        <f>((D32970*100)/'Table (I)(a)'!$D$69)</f>
        <v>0</v>
      </c>
    </row>
    <row r="32971" spans="5:5" hidden="1" x14ac:dyDescent="0.25">
      <c r="E32971" s="26">
        <f>((D32971*100)/'Table (I)(a)'!$D$69)</f>
        <v>0</v>
      </c>
    </row>
    <row r="32972" spans="5:5" hidden="1" x14ac:dyDescent="0.25">
      <c r="E32972" s="26">
        <f>((D32972*100)/'Table (I)(a)'!$D$69)</f>
        <v>0</v>
      </c>
    </row>
    <row r="32973" spans="5:5" hidden="1" x14ac:dyDescent="0.25">
      <c r="E32973" s="26">
        <f>((D32973*100)/'Table (I)(a)'!$D$69)</f>
        <v>0</v>
      </c>
    </row>
    <row r="32974" spans="5:5" hidden="1" x14ac:dyDescent="0.25">
      <c r="E32974" s="26">
        <f>((D32974*100)/'Table (I)(a)'!$D$69)</f>
        <v>0</v>
      </c>
    </row>
    <row r="32975" spans="5:5" hidden="1" x14ac:dyDescent="0.25">
      <c r="E32975" s="26">
        <f>((D32975*100)/'Table (I)(a)'!$D$69)</f>
        <v>0</v>
      </c>
    </row>
    <row r="32976" spans="5:5" hidden="1" x14ac:dyDescent="0.25">
      <c r="E32976" s="26">
        <f>((D32976*100)/'Table (I)(a)'!$D$69)</f>
        <v>0</v>
      </c>
    </row>
    <row r="32977" spans="5:5" hidden="1" x14ac:dyDescent="0.25">
      <c r="E32977" s="26">
        <f>((D32977*100)/'Table (I)(a)'!$D$69)</f>
        <v>0</v>
      </c>
    </row>
    <row r="32978" spans="5:5" hidden="1" x14ac:dyDescent="0.25">
      <c r="E32978" s="26">
        <f>((D32978*100)/'Table (I)(a)'!$D$69)</f>
        <v>0</v>
      </c>
    </row>
    <row r="32979" spans="5:5" hidden="1" x14ac:dyDescent="0.25">
      <c r="E32979" s="26">
        <f>((D32979*100)/'Table (I)(a)'!$D$69)</f>
        <v>0</v>
      </c>
    </row>
    <row r="32980" spans="5:5" hidden="1" x14ac:dyDescent="0.25">
      <c r="E32980" s="26">
        <f>((D32980*100)/'Table (I)(a)'!$D$69)</f>
        <v>0</v>
      </c>
    </row>
    <row r="32981" spans="5:5" hidden="1" x14ac:dyDescent="0.25">
      <c r="E32981" s="26">
        <f>((D32981*100)/'Table (I)(a)'!$D$69)</f>
        <v>0</v>
      </c>
    </row>
    <row r="32982" spans="5:5" hidden="1" x14ac:dyDescent="0.25">
      <c r="E32982" s="26">
        <f>((D32982*100)/'Table (I)(a)'!$D$69)</f>
        <v>0</v>
      </c>
    </row>
    <row r="32983" spans="5:5" hidden="1" x14ac:dyDescent="0.25">
      <c r="E32983" s="26">
        <f>((D32983*100)/'Table (I)(a)'!$D$69)</f>
        <v>0</v>
      </c>
    </row>
    <row r="32984" spans="5:5" hidden="1" x14ac:dyDescent="0.25">
      <c r="E32984" s="26">
        <f>((D32984*100)/'Table (I)(a)'!$D$69)</f>
        <v>0</v>
      </c>
    </row>
    <row r="32985" spans="5:5" hidden="1" x14ac:dyDescent="0.25">
      <c r="E32985" s="26">
        <f>((D32985*100)/'Table (I)(a)'!$D$69)</f>
        <v>0</v>
      </c>
    </row>
    <row r="32986" spans="5:5" hidden="1" x14ac:dyDescent="0.25">
      <c r="E32986" s="26">
        <f>((D32986*100)/'Table (I)(a)'!$D$69)</f>
        <v>0</v>
      </c>
    </row>
    <row r="32987" spans="5:5" hidden="1" x14ac:dyDescent="0.25">
      <c r="E32987" s="26">
        <f>((D32987*100)/'Table (I)(a)'!$D$69)</f>
        <v>0</v>
      </c>
    </row>
    <row r="32988" spans="5:5" hidden="1" x14ac:dyDescent="0.25">
      <c r="E32988" s="26">
        <f>((D32988*100)/'Table (I)(a)'!$D$69)</f>
        <v>0</v>
      </c>
    </row>
    <row r="32989" spans="5:5" hidden="1" x14ac:dyDescent="0.25">
      <c r="E32989" s="26">
        <f>((D32989*100)/'Table (I)(a)'!$D$69)</f>
        <v>0</v>
      </c>
    </row>
    <row r="32990" spans="5:5" hidden="1" x14ac:dyDescent="0.25">
      <c r="E32990" s="26">
        <f>((D32990*100)/'Table (I)(a)'!$D$69)</f>
        <v>0</v>
      </c>
    </row>
    <row r="32991" spans="5:5" hidden="1" x14ac:dyDescent="0.25">
      <c r="E32991" s="26">
        <f>((D32991*100)/'Table (I)(a)'!$D$69)</f>
        <v>0</v>
      </c>
    </row>
    <row r="32992" spans="5:5" hidden="1" x14ac:dyDescent="0.25">
      <c r="E32992" s="26">
        <f>((D32992*100)/'Table (I)(a)'!$D$69)</f>
        <v>0</v>
      </c>
    </row>
    <row r="32993" spans="5:5" hidden="1" x14ac:dyDescent="0.25">
      <c r="E32993" s="26">
        <f>((D32993*100)/'Table (I)(a)'!$D$69)</f>
        <v>0</v>
      </c>
    </row>
    <row r="32994" spans="5:5" hidden="1" x14ac:dyDescent="0.25">
      <c r="E32994" s="26">
        <f>((D32994*100)/'Table (I)(a)'!$D$69)</f>
        <v>0</v>
      </c>
    </row>
    <row r="32995" spans="5:5" hidden="1" x14ac:dyDescent="0.25">
      <c r="E32995" s="26">
        <f>((D32995*100)/'Table (I)(a)'!$D$69)</f>
        <v>0</v>
      </c>
    </row>
    <row r="32996" spans="5:5" hidden="1" x14ac:dyDescent="0.25">
      <c r="E32996" s="26">
        <f>((D32996*100)/'Table (I)(a)'!$D$69)</f>
        <v>0</v>
      </c>
    </row>
    <row r="32997" spans="5:5" hidden="1" x14ac:dyDescent="0.25">
      <c r="E32997" s="26">
        <f>((D32997*100)/'Table (I)(a)'!$D$69)</f>
        <v>0</v>
      </c>
    </row>
    <row r="32998" spans="5:5" hidden="1" x14ac:dyDescent="0.25">
      <c r="E32998" s="26">
        <f>((D32998*100)/'Table (I)(a)'!$D$69)</f>
        <v>0</v>
      </c>
    </row>
    <row r="32999" spans="5:5" hidden="1" x14ac:dyDescent="0.25">
      <c r="E32999" s="26">
        <f>((D32999*100)/'Table (I)(a)'!$D$69)</f>
        <v>0</v>
      </c>
    </row>
    <row r="33000" spans="5:5" hidden="1" x14ac:dyDescent="0.25">
      <c r="E33000" s="26">
        <f>((D33000*100)/'Table (I)(a)'!$D$69)</f>
        <v>0</v>
      </c>
    </row>
    <row r="33001" spans="5:5" hidden="1" x14ac:dyDescent="0.25">
      <c r="E33001" s="26">
        <f>((D33001*100)/'Table (I)(a)'!$D$69)</f>
        <v>0</v>
      </c>
    </row>
    <row r="33002" spans="5:5" hidden="1" x14ac:dyDescent="0.25">
      <c r="E33002" s="26">
        <f>((D33002*100)/'Table (I)(a)'!$D$69)</f>
        <v>0</v>
      </c>
    </row>
    <row r="33003" spans="5:5" hidden="1" x14ac:dyDescent="0.25">
      <c r="E33003" s="26">
        <f>((D33003*100)/'Table (I)(a)'!$D$69)</f>
        <v>0</v>
      </c>
    </row>
    <row r="33004" spans="5:5" hidden="1" x14ac:dyDescent="0.25">
      <c r="E33004" s="26">
        <f>((D33004*100)/'Table (I)(a)'!$D$69)</f>
        <v>0</v>
      </c>
    </row>
    <row r="33005" spans="5:5" hidden="1" x14ac:dyDescent="0.25">
      <c r="E33005" s="26">
        <f>((D33005*100)/'Table (I)(a)'!$D$69)</f>
        <v>0</v>
      </c>
    </row>
    <row r="33006" spans="5:5" hidden="1" x14ac:dyDescent="0.25">
      <c r="E33006" s="26">
        <f>((D33006*100)/'Table (I)(a)'!$D$69)</f>
        <v>0</v>
      </c>
    </row>
    <row r="33007" spans="5:5" hidden="1" x14ac:dyDescent="0.25">
      <c r="E33007" s="26">
        <f>((D33007*100)/'Table (I)(a)'!$D$69)</f>
        <v>0</v>
      </c>
    </row>
    <row r="33008" spans="5:5" hidden="1" x14ac:dyDescent="0.25">
      <c r="E33008" s="26">
        <f>((D33008*100)/'Table (I)(a)'!$D$69)</f>
        <v>0</v>
      </c>
    </row>
    <row r="33009" spans="5:5" hidden="1" x14ac:dyDescent="0.25">
      <c r="E33009" s="26">
        <f>((D33009*100)/'Table (I)(a)'!$D$69)</f>
        <v>0</v>
      </c>
    </row>
    <row r="33010" spans="5:5" hidden="1" x14ac:dyDescent="0.25">
      <c r="E33010" s="26">
        <f>((D33010*100)/'Table (I)(a)'!$D$69)</f>
        <v>0</v>
      </c>
    </row>
    <row r="33011" spans="5:5" hidden="1" x14ac:dyDescent="0.25">
      <c r="E33011" s="26">
        <f>((D33011*100)/'Table (I)(a)'!$D$69)</f>
        <v>0</v>
      </c>
    </row>
    <row r="33012" spans="5:5" hidden="1" x14ac:dyDescent="0.25">
      <c r="E33012" s="26">
        <f>((D33012*100)/'Table (I)(a)'!$D$69)</f>
        <v>0</v>
      </c>
    </row>
    <row r="33013" spans="5:5" hidden="1" x14ac:dyDescent="0.25">
      <c r="E33013" s="26">
        <f>((D33013*100)/'Table (I)(a)'!$D$69)</f>
        <v>0</v>
      </c>
    </row>
    <row r="33014" spans="5:5" hidden="1" x14ac:dyDescent="0.25">
      <c r="E33014" s="26">
        <f>((D33014*100)/'Table (I)(a)'!$D$69)</f>
        <v>0</v>
      </c>
    </row>
    <row r="33015" spans="5:5" hidden="1" x14ac:dyDescent="0.25">
      <c r="E33015" s="26">
        <f>((D33015*100)/'Table (I)(a)'!$D$69)</f>
        <v>0</v>
      </c>
    </row>
    <row r="33016" spans="5:5" hidden="1" x14ac:dyDescent="0.25">
      <c r="E33016" s="26">
        <f>((D33016*100)/'Table (I)(a)'!$D$69)</f>
        <v>0</v>
      </c>
    </row>
    <row r="33017" spans="5:5" hidden="1" x14ac:dyDescent="0.25">
      <c r="E33017" s="26">
        <f>((D33017*100)/'Table (I)(a)'!$D$69)</f>
        <v>0</v>
      </c>
    </row>
    <row r="33018" spans="5:5" hidden="1" x14ac:dyDescent="0.25">
      <c r="E33018" s="26">
        <f>((D33018*100)/'Table (I)(a)'!$D$69)</f>
        <v>0</v>
      </c>
    </row>
    <row r="33019" spans="5:5" hidden="1" x14ac:dyDescent="0.25">
      <c r="E33019" s="26">
        <f>((D33019*100)/'Table (I)(a)'!$D$69)</f>
        <v>0</v>
      </c>
    </row>
    <row r="33020" spans="5:5" hidden="1" x14ac:dyDescent="0.25">
      <c r="E33020" s="26">
        <f>((D33020*100)/'Table (I)(a)'!$D$69)</f>
        <v>0</v>
      </c>
    </row>
    <row r="33021" spans="5:5" hidden="1" x14ac:dyDescent="0.25">
      <c r="E33021" s="26">
        <f>((D33021*100)/'Table (I)(a)'!$D$69)</f>
        <v>0</v>
      </c>
    </row>
    <row r="33022" spans="5:5" hidden="1" x14ac:dyDescent="0.25">
      <c r="E33022" s="26">
        <f>((D33022*100)/'Table (I)(a)'!$D$69)</f>
        <v>0</v>
      </c>
    </row>
    <row r="33023" spans="5:5" hidden="1" x14ac:dyDescent="0.25">
      <c r="E33023" s="26">
        <f>((D33023*100)/'Table (I)(a)'!$D$69)</f>
        <v>0</v>
      </c>
    </row>
    <row r="33024" spans="5:5" hidden="1" x14ac:dyDescent="0.25">
      <c r="E33024" s="26">
        <f>((D33024*100)/'Table (I)(a)'!$D$69)</f>
        <v>0</v>
      </c>
    </row>
    <row r="33025" spans="5:5" hidden="1" x14ac:dyDescent="0.25">
      <c r="E33025" s="26">
        <f>((D33025*100)/'Table (I)(a)'!$D$69)</f>
        <v>0</v>
      </c>
    </row>
    <row r="33026" spans="5:5" hidden="1" x14ac:dyDescent="0.25">
      <c r="E33026" s="26">
        <f>((D33026*100)/'Table (I)(a)'!$D$69)</f>
        <v>0</v>
      </c>
    </row>
    <row r="33027" spans="5:5" hidden="1" x14ac:dyDescent="0.25">
      <c r="E33027" s="26">
        <f>((D33027*100)/'Table (I)(a)'!$D$69)</f>
        <v>0</v>
      </c>
    </row>
    <row r="33028" spans="5:5" hidden="1" x14ac:dyDescent="0.25">
      <c r="E33028" s="26">
        <f>((D33028*100)/'Table (I)(a)'!$D$69)</f>
        <v>0</v>
      </c>
    </row>
    <row r="33029" spans="5:5" hidden="1" x14ac:dyDescent="0.25">
      <c r="E33029" s="26">
        <f>((D33029*100)/'Table (I)(a)'!$D$69)</f>
        <v>0</v>
      </c>
    </row>
    <row r="33030" spans="5:5" hidden="1" x14ac:dyDescent="0.25">
      <c r="E33030" s="26">
        <f>((D33030*100)/'Table (I)(a)'!$D$69)</f>
        <v>0</v>
      </c>
    </row>
    <row r="33031" spans="5:5" hidden="1" x14ac:dyDescent="0.25">
      <c r="E33031" s="26">
        <f>((D33031*100)/'Table (I)(a)'!$D$69)</f>
        <v>0</v>
      </c>
    </row>
    <row r="33032" spans="5:5" hidden="1" x14ac:dyDescent="0.25">
      <c r="E33032" s="26">
        <f>((D33032*100)/'Table (I)(a)'!$D$69)</f>
        <v>0</v>
      </c>
    </row>
    <row r="33033" spans="5:5" hidden="1" x14ac:dyDescent="0.25">
      <c r="E33033" s="26">
        <f>((D33033*100)/'Table (I)(a)'!$D$69)</f>
        <v>0</v>
      </c>
    </row>
    <row r="33034" spans="5:5" hidden="1" x14ac:dyDescent="0.25">
      <c r="E33034" s="26">
        <f>((D33034*100)/'Table (I)(a)'!$D$69)</f>
        <v>0</v>
      </c>
    </row>
    <row r="33035" spans="5:5" hidden="1" x14ac:dyDescent="0.25">
      <c r="E33035" s="26">
        <f>((D33035*100)/'Table (I)(a)'!$D$69)</f>
        <v>0</v>
      </c>
    </row>
    <row r="33036" spans="5:5" hidden="1" x14ac:dyDescent="0.25">
      <c r="E33036" s="26">
        <f>((D33036*100)/'Table (I)(a)'!$D$69)</f>
        <v>0</v>
      </c>
    </row>
    <row r="33037" spans="5:5" hidden="1" x14ac:dyDescent="0.25">
      <c r="E33037" s="26">
        <f>((D33037*100)/'Table (I)(a)'!$D$69)</f>
        <v>0</v>
      </c>
    </row>
    <row r="33038" spans="5:5" hidden="1" x14ac:dyDescent="0.25">
      <c r="E33038" s="26">
        <f>((D33038*100)/'Table (I)(a)'!$D$69)</f>
        <v>0</v>
      </c>
    </row>
    <row r="33039" spans="5:5" hidden="1" x14ac:dyDescent="0.25">
      <c r="E33039" s="26">
        <f>((D33039*100)/'Table (I)(a)'!$D$69)</f>
        <v>0</v>
      </c>
    </row>
    <row r="33040" spans="5:5" hidden="1" x14ac:dyDescent="0.25">
      <c r="E33040" s="26">
        <f>((D33040*100)/'Table (I)(a)'!$D$69)</f>
        <v>0</v>
      </c>
    </row>
    <row r="33041" spans="5:5" hidden="1" x14ac:dyDescent="0.25">
      <c r="E33041" s="26">
        <f>((D33041*100)/'Table (I)(a)'!$D$69)</f>
        <v>0</v>
      </c>
    </row>
    <row r="33042" spans="5:5" hidden="1" x14ac:dyDescent="0.25">
      <c r="E33042" s="26">
        <f>((D33042*100)/'Table (I)(a)'!$D$69)</f>
        <v>0</v>
      </c>
    </row>
    <row r="33043" spans="5:5" hidden="1" x14ac:dyDescent="0.25">
      <c r="E33043" s="26">
        <f>((D33043*100)/'Table (I)(a)'!$D$69)</f>
        <v>0</v>
      </c>
    </row>
    <row r="33044" spans="5:5" hidden="1" x14ac:dyDescent="0.25">
      <c r="E33044" s="26">
        <f>((D33044*100)/'Table (I)(a)'!$D$69)</f>
        <v>0</v>
      </c>
    </row>
    <row r="33045" spans="5:5" hidden="1" x14ac:dyDescent="0.25">
      <c r="E33045" s="26">
        <f>((D33045*100)/'Table (I)(a)'!$D$69)</f>
        <v>0</v>
      </c>
    </row>
    <row r="33046" spans="5:5" hidden="1" x14ac:dyDescent="0.25">
      <c r="E33046" s="26">
        <f>((D33046*100)/'Table (I)(a)'!$D$69)</f>
        <v>0</v>
      </c>
    </row>
    <row r="33047" spans="5:5" hidden="1" x14ac:dyDescent="0.25">
      <c r="E33047" s="26">
        <f>((D33047*100)/'Table (I)(a)'!$D$69)</f>
        <v>0</v>
      </c>
    </row>
    <row r="33048" spans="5:5" hidden="1" x14ac:dyDescent="0.25">
      <c r="E33048" s="26">
        <f>((D33048*100)/'Table (I)(a)'!$D$69)</f>
        <v>0</v>
      </c>
    </row>
    <row r="33049" spans="5:5" hidden="1" x14ac:dyDescent="0.25">
      <c r="E33049" s="26">
        <f>((D33049*100)/'Table (I)(a)'!$D$69)</f>
        <v>0</v>
      </c>
    </row>
    <row r="33050" spans="5:5" hidden="1" x14ac:dyDescent="0.25">
      <c r="E33050" s="26">
        <f>((D33050*100)/'Table (I)(a)'!$D$69)</f>
        <v>0</v>
      </c>
    </row>
    <row r="33051" spans="5:5" hidden="1" x14ac:dyDescent="0.25">
      <c r="E33051" s="26">
        <f>((D33051*100)/'Table (I)(a)'!$D$69)</f>
        <v>0</v>
      </c>
    </row>
    <row r="33052" spans="5:5" hidden="1" x14ac:dyDescent="0.25">
      <c r="E33052" s="26">
        <f>((D33052*100)/'Table (I)(a)'!$D$69)</f>
        <v>0</v>
      </c>
    </row>
    <row r="33053" spans="5:5" hidden="1" x14ac:dyDescent="0.25">
      <c r="E33053" s="26">
        <f>((D33053*100)/'Table (I)(a)'!$D$69)</f>
        <v>0</v>
      </c>
    </row>
    <row r="33054" spans="5:5" hidden="1" x14ac:dyDescent="0.25">
      <c r="E33054" s="26">
        <f>((D33054*100)/'Table (I)(a)'!$D$69)</f>
        <v>0</v>
      </c>
    </row>
    <row r="33055" spans="5:5" hidden="1" x14ac:dyDescent="0.25">
      <c r="E33055" s="26">
        <f>((D33055*100)/'Table (I)(a)'!$D$69)</f>
        <v>0</v>
      </c>
    </row>
    <row r="33056" spans="5:5" hidden="1" x14ac:dyDescent="0.25">
      <c r="E33056" s="26">
        <f>((D33056*100)/'Table (I)(a)'!$D$69)</f>
        <v>0</v>
      </c>
    </row>
    <row r="33057" spans="5:5" hidden="1" x14ac:dyDescent="0.25">
      <c r="E33057" s="26">
        <f>((D33057*100)/'Table (I)(a)'!$D$69)</f>
        <v>0</v>
      </c>
    </row>
    <row r="33058" spans="5:5" hidden="1" x14ac:dyDescent="0.25">
      <c r="E33058" s="26">
        <f>((D33058*100)/'Table (I)(a)'!$D$69)</f>
        <v>0</v>
      </c>
    </row>
    <row r="33059" spans="5:5" hidden="1" x14ac:dyDescent="0.25">
      <c r="E33059" s="26">
        <f>((D33059*100)/'Table (I)(a)'!$D$69)</f>
        <v>0</v>
      </c>
    </row>
    <row r="33060" spans="5:5" hidden="1" x14ac:dyDescent="0.25">
      <c r="E33060" s="26">
        <f>((D33060*100)/'Table (I)(a)'!$D$69)</f>
        <v>0</v>
      </c>
    </row>
    <row r="33061" spans="5:5" hidden="1" x14ac:dyDescent="0.25">
      <c r="E33061" s="26">
        <f>((D33061*100)/'Table (I)(a)'!$D$69)</f>
        <v>0</v>
      </c>
    </row>
    <row r="33062" spans="5:5" hidden="1" x14ac:dyDescent="0.25">
      <c r="E33062" s="26">
        <f>((D33062*100)/'Table (I)(a)'!$D$69)</f>
        <v>0</v>
      </c>
    </row>
    <row r="33063" spans="5:5" hidden="1" x14ac:dyDescent="0.25">
      <c r="E33063" s="26">
        <f>((D33063*100)/'Table (I)(a)'!$D$69)</f>
        <v>0</v>
      </c>
    </row>
    <row r="33064" spans="5:5" hidden="1" x14ac:dyDescent="0.25">
      <c r="E33064" s="26">
        <f>((D33064*100)/'Table (I)(a)'!$D$69)</f>
        <v>0</v>
      </c>
    </row>
    <row r="33065" spans="5:5" hidden="1" x14ac:dyDescent="0.25">
      <c r="E33065" s="26">
        <f>((D33065*100)/'Table (I)(a)'!$D$69)</f>
        <v>0</v>
      </c>
    </row>
    <row r="33066" spans="5:5" hidden="1" x14ac:dyDescent="0.25">
      <c r="E33066" s="26">
        <f>((D33066*100)/'Table (I)(a)'!$D$69)</f>
        <v>0</v>
      </c>
    </row>
    <row r="33067" spans="5:5" hidden="1" x14ac:dyDescent="0.25">
      <c r="E33067" s="26">
        <f>((D33067*100)/'Table (I)(a)'!$D$69)</f>
        <v>0</v>
      </c>
    </row>
    <row r="33068" spans="5:5" hidden="1" x14ac:dyDescent="0.25">
      <c r="E33068" s="26">
        <f>((D33068*100)/'Table (I)(a)'!$D$69)</f>
        <v>0</v>
      </c>
    </row>
    <row r="33069" spans="5:5" hidden="1" x14ac:dyDescent="0.25">
      <c r="E33069" s="26">
        <f>((D33069*100)/'Table (I)(a)'!$D$69)</f>
        <v>0</v>
      </c>
    </row>
    <row r="33070" spans="5:5" hidden="1" x14ac:dyDescent="0.25">
      <c r="E33070" s="26">
        <f>((D33070*100)/'Table (I)(a)'!$D$69)</f>
        <v>0</v>
      </c>
    </row>
    <row r="33071" spans="5:5" hidden="1" x14ac:dyDescent="0.25">
      <c r="E33071" s="26">
        <f>((D33071*100)/'Table (I)(a)'!$D$69)</f>
        <v>0</v>
      </c>
    </row>
    <row r="33072" spans="5:5" hidden="1" x14ac:dyDescent="0.25">
      <c r="E33072" s="26">
        <f>((D33072*100)/'Table (I)(a)'!$D$69)</f>
        <v>0</v>
      </c>
    </row>
    <row r="33073" spans="5:5" hidden="1" x14ac:dyDescent="0.25">
      <c r="E33073" s="26">
        <f>((D33073*100)/'Table (I)(a)'!$D$69)</f>
        <v>0</v>
      </c>
    </row>
    <row r="33074" spans="5:5" hidden="1" x14ac:dyDescent="0.25">
      <c r="E33074" s="26">
        <f>((D33074*100)/'Table (I)(a)'!$D$69)</f>
        <v>0</v>
      </c>
    </row>
    <row r="33075" spans="5:5" hidden="1" x14ac:dyDescent="0.25">
      <c r="E33075" s="26">
        <f>((D33075*100)/'Table (I)(a)'!$D$69)</f>
        <v>0</v>
      </c>
    </row>
    <row r="33076" spans="5:5" hidden="1" x14ac:dyDescent="0.25">
      <c r="E33076" s="26">
        <f>((D33076*100)/'Table (I)(a)'!$D$69)</f>
        <v>0</v>
      </c>
    </row>
    <row r="33077" spans="5:5" hidden="1" x14ac:dyDescent="0.25">
      <c r="E33077" s="26">
        <f>((D33077*100)/'Table (I)(a)'!$D$69)</f>
        <v>0</v>
      </c>
    </row>
    <row r="33078" spans="5:5" hidden="1" x14ac:dyDescent="0.25">
      <c r="E33078" s="26">
        <f>((D33078*100)/'Table (I)(a)'!$D$69)</f>
        <v>0</v>
      </c>
    </row>
    <row r="33079" spans="5:5" hidden="1" x14ac:dyDescent="0.25">
      <c r="E33079" s="26">
        <f>((D33079*100)/'Table (I)(a)'!$D$69)</f>
        <v>0</v>
      </c>
    </row>
    <row r="33080" spans="5:5" hidden="1" x14ac:dyDescent="0.25">
      <c r="E33080" s="26">
        <f>((D33080*100)/'Table (I)(a)'!$D$69)</f>
        <v>0</v>
      </c>
    </row>
    <row r="33081" spans="5:5" hidden="1" x14ac:dyDescent="0.25">
      <c r="E33081" s="26">
        <f>((D33081*100)/'Table (I)(a)'!$D$69)</f>
        <v>0</v>
      </c>
    </row>
    <row r="33082" spans="5:5" hidden="1" x14ac:dyDescent="0.25">
      <c r="E33082" s="26">
        <f>((D33082*100)/'Table (I)(a)'!$D$69)</f>
        <v>0</v>
      </c>
    </row>
    <row r="33083" spans="5:5" hidden="1" x14ac:dyDescent="0.25">
      <c r="E33083" s="26">
        <f>((D33083*100)/'Table (I)(a)'!$D$69)</f>
        <v>0</v>
      </c>
    </row>
    <row r="33084" spans="5:5" hidden="1" x14ac:dyDescent="0.25">
      <c r="E33084" s="26">
        <f>((D33084*100)/'Table (I)(a)'!$D$69)</f>
        <v>0</v>
      </c>
    </row>
    <row r="33085" spans="5:5" hidden="1" x14ac:dyDescent="0.25">
      <c r="E33085" s="26">
        <f>((D33085*100)/'Table (I)(a)'!$D$69)</f>
        <v>0</v>
      </c>
    </row>
    <row r="33086" spans="5:5" hidden="1" x14ac:dyDescent="0.25">
      <c r="E33086" s="26">
        <f>((D33086*100)/'Table (I)(a)'!$D$69)</f>
        <v>0</v>
      </c>
    </row>
    <row r="33087" spans="5:5" hidden="1" x14ac:dyDescent="0.25">
      <c r="E33087" s="26">
        <f>((D33087*100)/'Table (I)(a)'!$D$69)</f>
        <v>0</v>
      </c>
    </row>
    <row r="33088" spans="5:5" hidden="1" x14ac:dyDescent="0.25">
      <c r="E33088" s="26">
        <f>((D33088*100)/'Table (I)(a)'!$D$69)</f>
        <v>0</v>
      </c>
    </row>
    <row r="33089" spans="5:5" hidden="1" x14ac:dyDescent="0.25">
      <c r="E33089" s="26">
        <f>((D33089*100)/'Table (I)(a)'!$D$69)</f>
        <v>0</v>
      </c>
    </row>
    <row r="33090" spans="5:5" hidden="1" x14ac:dyDescent="0.25">
      <c r="E33090" s="26">
        <f>((D33090*100)/'Table (I)(a)'!$D$69)</f>
        <v>0</v>
      </c>
    </row>
    <row r="33091" spans="5:5" hidden="1" x14ac:dyDescent="0.25">
      <c r="E33091" s="26">
        <f>((D33091*100)/'Table (I)(a)'!$D$69)</f>
        <v>0</v>
      </c>
    </row>
    <row r="33092" spans="5:5" hidden="1" x14ac:dyDescent="0.25">
      <c r="E33092" s="26">
        <f>((D33092*100)/'Table (I)(a)'!$D$69)</f>
        <v>0</v>
      </c>
    </row>
    <row r="33093" spans="5:5" hidden="1" x14ac:dyDescent="0.25">
      <c r="E33093" s="26">
        <f>((D33093*100)/'Table (I)(a)'!$D$69)</f>
        <v>0</v>
      </c>
    </row>
    <row r="33094" spans="5:5" hidden="1" x14ac:dyDescent="0.25">
      <c r="E33094" s="26">
        <f>((D33094*100)/'Table (I)(a)'!$D$69)</f>
        <v>0</v>
      </c>
    </row>
    <row r="33095" spans="5:5" hidden="1" x14ac:dyDescent="0.25">
      <c r="E33095" s="26">
        <f>((D33095*100)/'Table (I)(a)'!$D$69)</f>
        <v>0</v>
      </c>
    </row>
    <row r="33096" spans="5:5" hidden="1" x14ac:dyDescent="0.25">
      <c r="E33096" s="26">
        <f>((D33096*100)/'Table (I)(a)'!$D$69)</f>
        <v>0</v>
      </c>
    </row>
    <row r="33097" spans="5:5" hidden="1" x14ac:dyDescent="0.25">
      <c r="E33097" s="26">
        <f>((D33097*100)/'Table (I)(a)'!$D$69)</f>
        <v>0</v>
      </c>
    </row>
    <row r="33098" spans="5:5" hidden="1" x14ac:dyDescent="0.25">
      <c r="E33098" s="26">
        <f>((D33098*100)/'Table (I)(a)'!$D$69)</f>
        <v>0</v>
      </c>
    </row>
    <row r="33099" spans="5:5" hidden="1" x14ac:dyDescent="0.25">
      <c r="E33099" s="26">
        <f>((D33099*100)/'Table (I)(a)'!$D$69)</f>
        <v>0</v>
      </c>
    </row>
    <row r="33100" spans="5:5" hidden="1" x14ac:dyDescent="0.25">
      <c r="E33100" s="26">
        <f>((D33100*100)/'Table (I)(a)'!$D$69)</f>
        <v>0</v>
      </c>
    </row>
    <row r="33101" spans="5:5" hidden="1" x14ac:dyDescent="0.25">
      <c r="E33101" s="26">
        <f>((D33101*100)/'Table (I)(a)'!$D$69)</f>
        <v>0</v>
      </c>
    </row>
    <row r="33102" spans="5:5" hidden="1" x14ac:dyDescent="0.25">
      <c r="E33102" s="26">
        <f>((D33102*100)/'Table (I)(a)'!$D$69)</f>
        <v>0</v>
      </c>
    </row>
    <row r="33103" spans="5:5" hidden="1" x14ac:dyDescent="0.25">
      <c r="E33103" s="26">
        <f>((D33103*100)/'Table (I)(a)'!$D$69)</f>
        <v>0</v>
      </c>
    </row>
    <row r="33104" spans="5:5" hidden="1" x14ac:dyDescent="0.25">
      <c r="E33104" s="26">
        <f>((D33104*100)/'Table (I)(a)'!$D$69)</f>
        <v>0</v>
      </c>
    </row>
    <row r="33105" spans="5:5" hidden="1" x14ac:dyDescent="0.25">
      <c r="E33105" s="26">
        <f>((D33105*100)/'Table (I)(a)'!$D$69)</f>
        <v>0</v>
      </c>
    </row>
    <row r="33106" spans="5:5" hidden="1" x14ac:dyDescent="0.25">
      <c r="E33106" s="26">
        <f>((D33106*100)/'Table (I)(a)'!$D$69)</f>
        <v>0</v>
      </c>
    </row>
    <row r="33107" spans="5:5" hidden="1" x14ac:dyDescent="0.25">
      <c r="E33107" s="26">
        <f>((D33107*100)/'Table (I)(a)'!$D$69)</f>
        <v>0</v>
      </c>
    </row>
    <row r="33108" spans="5:5" hidden="1" x14ac:dyDescent="0.25">
      <c r="E33108" s="26">
        <f>((D33108*100)/'Table (I)(a)'!$D$69)</f>
        <v>0</v>
      </c>
    </row>
    <row r="33109" spans="5:5" hidden="1" x14ac:dyDescent="0.25">
      <c r="E33109" s="26">
        <f>((D33109*100)/'Table (I)(a)'!$D$69)</f>
        <v>0</v>
      </c>
    </row>
    <row r="33110" spans="5:5" hidden="1" x14ac:dyDescent="0.25">
      <c r="E33110" s="26">
        <f>((D33110*100)/'Table (I)(a)'!$D$69)</f>
        <v>0</v>
      </c>
    </row>
    <row r="33111" spans="5:5" hidden="1" x14ac:dyDescent="0.25">
      <c r="E33111" s="26">
        <f>((D33111*100)/'Table (I)(a)'!$D$69)</f>
        <v>0</v>
      </c>
    </row>
    <row r="33112" spans="5:5" hidden="1" x14ac:dyDescent="0.25">
      <c r="E33112" s="26">
        <f>((D33112*100)/'Table (I)(a)'!$D$69)</f>
        <v>0</v>
      </c>
    </row>
    <row r="33113" spans="5:5" hidden="1" x14ac:dyDescent="0.25">
      <c r="E33113" s="26">
        <f>((D33113*100)/'Table (I)(a)'!$D$69)</f>
        <v>0</v>
      </c>
    </row>
    <row r="33114" spans="5:5" hidden="1" x14ac:dyDescent="0.25">
      <c r="E33114" s="26">
        <f>((D33114*100)/'Table (I)(a)'!$D$69)</f>
        <v>0</v>
      </c>
    </row>
    <row r="33115" spans="5:5" hidden="1" x14ac:dyDescent="0.25">
      <c r="E33115" s="26">
        <f>((D33115*100)/'Table (I)(a)'!$D$69)</f>
        <v>0</v>
      </c>
    </row>
    <row r="33116" spans="5:5" hidden="1" x14ac:dyDescent="0.25">
      <c r="E33116" s="26">
        <f>((D33116*100)/'Table (I)(a)'!$D$69)</f>
        <v>0</v>
      </c>
    </row>
    <row r="33117" spans="5:5" hidden="1" x14ac:dyDescent="0.25">
      <c r="E33117" s="26">
        <f>((D33117*100)/'Table (I)(a)'!$D$69)</f>
        <v>0</v>
      </c>
    </row>
    <row r="33118" spans="5:5" hidden="1" x14ac:dyDescent="0.25">
      <c r="E33118" s="26">
        <f>((D33118*100)/'Table (I)(a)'!$D$69)</f>
        <v>0</v>
      </c>
    </row>
    <row r="33119" spans="5:5" hidden="1" x14ac:dyDescent="0.25">
      <c r="E33119" s="26">
        <f>((D33119*100)/'Table (I)(a)'!$D$69)</f>
        <v>0</v>
      </c>
    </row>
    <row r="33120" spans="5:5" hidden="1" x14ac:dyDescent="0.25">
      <c r="E33120" s="26">
        <f>((D33120*100)/'Table (I)(a)'!$D$69)</f>
        <v>0</v>
      </c>
    </row>
    <row r="33121" spans="5:5" hidden="1" x14ac:dyDescent="0.25">
      <c r="E33121" s="26">
        <f>((D33121*100)/'Table (I)(a)'!$D$69)</f>
        <v>0</v>
      </c>
    </row>
    <row r="33122" spans="5:5" hidden="1" x14ac:dyDescent="0.25">
      <c r="E33122" s="26">
        <f>((D33122*100)/'Table (I)(a)'!$D$69)</f>
        <v>0</v>
      </c>
    </row>
    <row r="33123" spans="5:5" hidden="1" x14ac:dyDescent="0.25">
      <c r="E33123" s="26">
        <f>((D33123*100)/'Table (I)(a)'!$D$69)</f>
        <v>0</v>
      </c>
    </row>
    <row r="33124" spans="5:5" hidden="1" x14ac:dyDescent="0.25">
      <c r="E33124" s="26">
        <f>((D33124*100)/'Table (I)(a)'!$D$69)</f>
        <v>0</v>
      </c>
    </row>
    <row r="33125" spans="5:5" hidden="1" x14ac:dyDescent="0.25">
      <c r="E33125" s="26">
        <f>((D33125*100)/'Table (I)(a)'!$D$69)</f>
        <v>0</v>
      </c>
    </row>
    <row r="33126" spans="5:5" hidden="1" x14ac:dyDescent="0.25">
      <c r="E33126" s="26">
        <f>((D33126*100)/'Table (I)(a)'!$D$69)</f>
        <v>0</v>
      </c>
    </row>
    <row r="33127" spans="5:5" hidden="1" x14ac:dyDescent="0.25">
      <c r="E33127" s="26">
        <f>((D33127*100)/'Table (I)(a)'!$D$69)</f>
        <v>0</v>
      </c>
    </row>
    <row r="33128" spans="5:5" hidden="1" x14ac:dyDescent="0.25">
      <c r="E33128" s="26">
        <f>((D33128*100)/'Table (I)(a)'!$D$69)</f>
        <v>0</v>
      </c>
    </row>
    <row r="33129" spans="5:5" hidden="1" x14ac:dyDescent="0.25">
      <c r="E33129" s="26">
        <f>((D33129*100)/'Table (I)(a)'!$D$69)</f>
        <v>0</v>
      </c>
    </row>
    <row r="33130" spans="5:5" hidden="1" x14ac:dyDescent="0.25">
      <c r="E33130" s="26">
        <f>((D33130*100)/'Table (I)(a)'!$D$69)</f>
        <v>0</v>
      </c>
    </row>
    <row r="33131" spans="5:5" hidden="1" x14ac:dyDescent="0.25">
      <c r="E33131" s="26">
        <f>((D33131*100)/'Table (I)(a)'!$D$69)</f>
        <v>0</v>
      </c>
    </row>
    <row r="33132" spans="5:5" hidden="1" x14ac:dyDescent="0.25">
      <c r="E33132" s="26">
        <f>((D33132*100)/'Table (I)(a)'!$D$69)</f>
        <v>0</v>
      </c>
    </row>
    <row r="33133" spans="5:5" hidden="1" x14ac:dyDescent="0.25">
      <c r="E33133" s="26">
        <f>((D33133*100)/'Table (I)(a)'!$D$69)</f>
        <v>0</v>
      </c>
    </row>
    <row r="33134" spans="5:5" hidden="1" x14ac:dyDescent="0.25">
      <c r="E33134" s="26">
        <f>((D33134*100)/'Table (I)(a)'!$D$69)</f>
        <v>0</v>
      </c>
    </row>
    <row r="33135" spans="5:5" hidden="1" x14ac:dyDescent="0.25">
      <c r="E33135" s="26">
        <f>((D33135*100)/'Table (I)(a)'!$D$69)</f>
        <v>0</v>
      </c>
    </row>
    <row r="33136" spans="5:5" hidden="1" x14ac:dyDescent="0.25">
      <c r="E33136" s="26">
        <f>((D33136*100)/'Table (I)(a)'!$D$69)</f>
        <v>0</v>
      </c>
    </row>
    <row r="33137" spans="5:5" hidden="1" x14ac:dyDescent="0.25">
      <c r="E33137" s="26">
        <f>((D33137*100)/'Table (I)(a)'!$D$69)</f>
        <v>0</v>
      </c>
    </row>
    <row r="33138" spans="5:5" hidden="1" x14ac:dyDescent="0.25">
      <c r="E33138" s="26">
        <f>((D33138*100)/'Table (I)(a)'!$D$69)</f>
        <v>0</v>
      </c>
    </row>
    <row r="33139" spans="5:5" hidden="1" x14ac:dyDescent="0.25">
      <c r="E33139" s="26">
        <f>((D33139*100)/'Table (I)(a)'!$D$69)</f>
        <v>0</v>
      </c>
    </row>
    <row r="33140" spans="5:5" hidden="1" x14ac:dyDescent="0.25">
      <c r="E33140" s="26">
        <f>((D33140*100)/'Table (I)(a)'!$D$69)</f>
        <v>0</v>
      </c>
    </row>
    <row r="33141" spans="5:5" hidden="1" x14ac:dyDescent="0.25">
      <c r="E33141" s="26">
        <f>((D33141*100)/'Table (I)(a)'!$D$69)</f>
        <v>0</v>
      </c>
    </row>
    <row r="33142" spans="5:5" hidden="1" x14ac:dyDescent="0.25">
      <c r="E33142" s="26">
        <f>((D33142*100)/'Table (I)(a)'!$D$69)</f>
        <v>0</v>
      </c>
    </row>
    <row r="33143" spans="5:5" hidden="1" x14ac:dyDescent="0.25">
      <c r="E33143" s="26">
        <f>((D33143*100)/'Table (I)(a)'!$D$69)</f>
        <v>0</v>
      </c>
    </row>
    <row r="33144" spans="5:5" hidden="1" x14ac:dyDescent="0.25">
      <c r="E33144" s="26">
        <f>((D33144*100)/'Table (I)(a)'!$D$69)</f>
        <v>0</v>
      </c>
    </row>
    <row r="33145" spans="5:5" hidden="1" x14ac:dyDescent="0.25">
      <c r="E33145" s="26">
        <f>((D33145*100)/'Table (I)(a)'!$D$69)</f>
        <v>0</v>
      </c>
    </row>
    <row r="33146" spans="5:5" hidden="1" x14ac:dyDescent="0.25">
      <c r="E33146" s="26">
        <f>((D33146*100)/'Table (I)(a)'!$D$69)</f>
        <v>0</v>
      </c>
    </row>
    <row r="33147" spans="5:5" hidden="1" x14ac:dyDescent="0.25">
      <c r="E33147" s="26">
        <f>((D33147*100)/'Table (I)(a)'!$D$69)</f>
        <v>0</v>
      </c>
    </row>
    <row r="33148" spans="5:5" hidden="1" x14ac:dyDescent="0.25">
      <c r="E33148" s="26">
        <f>((D33148*100)/'Table (I)(a)'!$D$69)</f>
        <v>0</v>
      </c>
    </row>
    <row r="33149" spans="5:5" hidden="1" x14ac:dyDescent="0.25">
      <c r="E33149" s="26">
        <f>((D33149*100)/'Table (I)(a)'!$D$69)</f>
        <v>0</v>
      </c>
    </row>
    <row r="33150" spans="5:5" hidden="1" x14ac:dyDescent="0.25">
      <c r="E33150" s="26">
        <f>((D33150*100)/'Table (I)(a)'!$D$69)</f>
        <v>0</v>
      </c>
    </row>
    <row r="33151" spans="5:5" hidden="1" x14ac:dyDescent="0.25">
      <c r="E33151" s="26">
        <f>((D33151*100)/'Table (I)(a)'!$D$69)</f>
        <v>0</v>
      </c>
    </row>
    <row r="33152" spans="5:5" hidden="1" x14ac:dyDescent="0.25">
      <c r="E33152" s="26">
        <f>((D33152*100)/'Table (I)(a)'!$D$69)</f>
        <v>0</v>
      </c>
    </row>
    <row r="33153" spans="5:5" hidden="1" x14ac:dyDescent="0.25">
      <c r="E33153" s="26">
        <f>((D33153*100)/'Table (I)(a)'!$D$69)</f>
        <v>0</v>
      </c>
    </row>
    <row r="33154" spans="5:5" hidden="1" x14ac:dyDescent="0.25">
      <c r="E33154" s="26">
        <f>((D33154*100)/'Table (I)(a)'!$D$69)</f>
        <v>0</v>
      </c>
    </row>
    <row r="33155" spans="5:5" hidden="1" x14ac:dyDescent="0.25">
      <c r="E33155" s="26">
        <f>((D33155*100)/'Table (I)(a)'!$D$69)</f>
        <v>0</v>
      </c>
    </row>
    <row r="33156" spans="5:5" hidden="1" x14ac:dyDescent="0.25">
      <c r="E33156" s="26">
        <f>((D33156*100)/'Table (I)(a)'!$D$69)</f>
        <v>0</v>
      </c>
    </row>
    <row r="33157" spans="5:5" hidden="1" x14ac:dyDescent="0.25">
      <c r="E33157" s="26">
        <f>((D33157*100)/'Table (I)(a)'!$D$69)</f>
        <v>0</v>
      </c>
    </row>
    <row r="33158" spans="5:5" hidden="1" x14ac:dyDescent="0.25">
      <c r="E33158" s="26">
        <f>((D33158*100)/'Table (I)(a)'!$D$69)</f>
        <v>0</v>
      </c>
    </row>
    <row r="33159" spans="5:5" hidden="1" x14ac:dyDescent="0.25">
      <c r="E33159" s="26">
        <f>((D33159*100)/'Table (I)(a)'!$D$69)</f>
        <v>0</v>
      </c>
    </row>
    <row r="33160" spans="5:5" hidden="1" x14ac:dyDescent="0.25">
      <c r="E33160" s="26">
        <f>((D33160*100)/'Table (I)(a)'!$D$69)</f>
        <v>0</v>
      </c>
    </row>
    <row r="33161" spans="5:5" hidden="1" x14ac:dyDescent="0.25">
      <c r="E33161" s="26">
        <f>((D33161*100)/'Table (I)(a)'!$D$69)</f>
        <v>0</v>
      </c>
    </row>
    <row r="33162" spans="5:5" hidden="1" x14ac:dyDescent="0.25">
      <c r="E33162" s="26">
        <f>((D33162*100)/'Table (I)(a)'!$D$69)</f>
        <v>0</v>
      </c>
    </row>
    <row r="33163" spans="5:5" hidden="1" x14ac:dyDescent="0.25">
      <c r="E33163" s="26">
        <f>((D33163*100)/'Table (I)(a)'!$D$69)</f>
        <v>0</v>
      </c>
    </row>
    <row r="33164" spans="5:5" hidden="1" x14ac:dyDescent="0.25">
      <c r="E33164" s="26">
        <f>((D33164*100)/'Table (I)(a)'!$D$69)</f>
        <v>0</v>
      </c>
    </row>
    <row r="33165" spans="5:5" hidden="1" x14ac:dyDescent="0.25">
      <c r="E33165" s="26">
        <f>((D33165*100)/'Table (I)(a)'!$D$69)</f>
        <v>0</v>
      </c>
    </row>
    <row r="33166" spans="5:5" hidden="1" x14ac:dyDescent="0.25">
      <c r="E33166" s="26">
        <f>((D33166*100)/'Table (I)(a)'!$D$69)</f>
        <v>0</v>
      </c>
    </row>
    <row r="33167" spans="5:5" hidden="1" x14ac:dyDescent="0.25">
      <c r="E33167" s="26">
        <f>((D33167*100)/'Table (I)(a)'!$D$69)</f>
        <v>0</v>
      </c>
    </row>
    <row r="33168" spans="5:5" hidden="1" x14ac:dyDescent="0.25">
      <c r="E33168" s="26">
        <f>((D33168*100)/'Table (I)(a)'!$D$69)</f>
        <v>0</v>
      </c>
    </row>
    <row r="33169" spans="5:5" hidden="1" x14ac:dyDescent="0.25">
      <c r="E33169" s="26">
        <f>((D33169*100)/'Table (I)(a)'!$D$69)</f>
        <v>0</v>
      </c>
    </row>
    <row r="33170" spans="5:5" hidden="1" x14ac:dyDescent="0.25">
      <c r="E33170" s="26">
        <f>((D33170*100)/'Table (I)(a)'!$D$69)</f>
        <v>0</v>
      </c>
    </row>
    <row r="33171" spans="5:5" hidden="1" x14ac:dyDescent="0.25">
      <c r="E33171" s="26">
        <f>((D33171*100)/'Table (I)(a)'!$D$69)</f>
        <v>0</v>
      </c>
    </row>
    <row r="33172" spans="5:5" hidden="1" x14ac:dyDescent="0.25">
      <c r="E33172" s="26">
        <f>((D33172*100)/'Table (I)(a)'!$D$69)</f>
        <v>0</v>
      </c>
    </row>
    <row r="33173" spans="5:5" hidden="1" x14ac:dyDescent="0.25">
      <c r="E33173" s="26">
        <f>((D33173*100)/'Table (I)(a)'!$D$69)</f>
        <v>0</v>
      </c>
    </row>
    <row r="33174" spans="5:5" hidden="1" x14ac:dyDescent="0.25">
      <c r="E33174" s="26">
        <f>((D33174*100)/'Table (I)(a)'!$D$69)</f>
        <v>0</v>
      </c>
    </row>
    <row r="33175" spans="5:5" hidden="1" x14ac:dyDescent="0.25">
      <c r="E33175" s="26">
        <f>((D33175*100)/'Table (I)(a)'!$D$69)</f>
        <v>0</v>
      </c>
    </row>
    <row r="33176" spans="5:5" hidden="1" x14ac:dyDescent="0.25">
      <c r="E33176" s="26">
        <f>((D33176*100)/'Table (I)(a)'!$D$69)</f>
        <v>0</v>
      </c>
    </row>
    <row r="33177" spans="5:5" hidden="1" x14ac:dyDescent="0.25">
      <c r="E33177" s="26">
        <f>((D33177*100)/'Table (I)(a)'!$D$69)</f>
        <v>0</v>
      </c>
    </row>
    <row r="33178" spans="5:5" hidden="1" x14ac:dyDescent="0.25">
      <c r="E33178" s="26">
        <f>((D33178*100)/'Table (I)(a)'!$D$69)</f>
        <v>0</v>
      </c>
    </row>
    <row r="33179" spans="5:5" hidden="1" x14ac:dyDescent="0.25">
      <c r="E33179" s="26">
        <f>((D33179*100)/'Table (I)(a)'!$D$69)</f>
        <v>0</v>
      </c>
    </row>
    <row r="33180" spans="5:5" hidden="1" x14ac:dyDescent="0.25">
      <c r="E33180" s="26">
        <f>((D33180*100)/'Table (I)(a)'!$D$69)</f>
        <v>0</v>
      </c>
    </row>
    <row r="33181" spans="5:5" hidden="1" x14ac:dyDescent="0.25">
      <c r="E33181" s="26">
        <f>((D33181*100)/'Table (I)(a)'!$D$69)</f>
        <v>0</v>
      </c>
    </row>
    <row r="33182" spans="5:5" hidden="1" x14ac:dyDescent="0.25">
      <c r="E33182" s="26">
        <f>((D33182*100)/'Table (I)(a)'!$D$69)</f>
        <v>0</v>
      </c>
    </row>
    <row r="33183" spans="5:5" hidden="1" x14ac:dyDescent="0.25">
      <c r="E33183" s="26">
        <f>((D33183*100)/'Table (I)(a)'!$D$69)</f>
        <v>0</v>
      </c>
    </row>
    <row r="33184" spans="5:5" hidden="1" x14ac:dyDescent="0.25">
      <c r="E33184" s="26">
        <f>((D33184*100)/'Table (I)(a)'!$D$69)</f>
        <v>0</v>
      </c>
    </row>
    <row r="33185" spans="5:5" hidden="1" x14ac:dyDescent="0.25">
      <c r="E33185" s="26">
        <f>((D33185*100)/'Table (I)(a)'!$D$69)</f>
        <v>0</v>
      </c>
    </row>
    <row r="33186" spans="5:5" hidden="1" x14ac:dyDescent="0.25">
      <c r="E33186" s="26">
        <f>((D33186*100)/'Table (I)(a)'!$D$69)</f>
        <v>0</v>
      </c>
    </row>
    <row r="33187" spans="5:5" hidden="1" x14ac:dyDescent="0.25">
      <c r="E33187" s="26">
        <f>((D33187*100)/'Table (I)(a)'!$D$69)</f>
        <v>0</v>
      </c>
    </row>
    <row r="33188" spans="5:5" hidden="1" x14ac:dyDescent="0.25">
      <c r="E33188" s="26">
        <f>((D33188*100)/'Table (I)(a)'!$D$69)</f>
        <v>0</v>
      </c>
    </row>
    <row r="33189" spans="5:5" hidden="1" x14ac:dyDescent="0.25">
      <c r="E33189" s="26">
        <f>((D33189*100)/'Table (I)(a)'!$D$69)</f>
        <v>0</v>
      </c>
    </row>
    <row r="33190" spans="5:5" hidden="1" x14ac:dyDescent="0.25">
      <c r="E33190" s="26">
        <f>((D33190*100)/'Table (I)(a)'!$D$69)</f>
        <v>0</v>
      </c>
    </row>
    <row r="33191" spans="5:5" hidden="1" x14ac:dyDescent="0.25">
      <c r="E33191" s="26">
        <f>((D33191*100)/'Table (I)(a)'!$D$69)</f>
        <v>0</v>
      </c>
    </row>
    <row r="33192" spans="5:5" hidden="1" x14ac:dyDescent="0.25">
      <c r="E33192" s="26">
        <f>((D33192*100)/'Table (I)(a)'!$D$69)</f>
        <v>0</v>
      </c>
    </row>
    <row r="33193" spans="5:5" hidden="1" x14ac:dyDescent="0.25">
      <c r="E33193" s="26">
        <f>((D33193*100)/'Table (I)(a)'!$D$69)</f>
        <v>0</v>
      </c>
    </row>
    <row r="33194" spans="5:5" hidden="1" x14ac:dyDescent="0.25">
      <c r="E33194" s="26">
        <f>((D33194*100)/'Table (I)(a)'!$D$69)</f>
        <v>0</v>
      </c>
    </row>
    <row r="33195" spans="5:5" hidden="1" x14ac:dyDescent="0.25">
      <c r="E33195" s="26">
        <f>((D33195*100)/'Table (I)(a)'!$D$69)</f>
        <v>0</v>
      </c>
    </row>
    <row r="33196" spans="5:5" hidden="1" x14ac:dyDescent="0.25">
      <c r="E33196" s="26">
        <f>((D33196*100)/'Table (I)(a)'!$D$69)</f>
        <v>0</v>
      </c>
    </row>
    <row r="33197" spans="5:5" hidden="1" x14ac:dyDescent="0.25">
      <c r="E33197" s="26">
        <f>((D33197*100)/'Table (I)(a)'!$D$69)</f>
        <v>0</v>
      </c>
    </row>
    <row r="33198" spans="5:5" hidden="1" x14ac:dyDescent="0.25">
      <c r="E33198" s="26">
        <f>((D33198*100)/'Table (I)(a)'!$D$69)</f>
        <v>0</v>
      </c>
    </row>
    <row r="33199" spans="5:5" hidden="1" x14ac:dyDescent="0.25">
      <c r="E33199" s="26">
        <f>((D33199*100)/'Table (I)(a)'!$D$69)</f>
        <v>0</v>
      </c>
    </row>
    <row r="33200" spans="5:5" hidden="1" x14ac:dyDescent="0.25">
      <c r="E33200" s="26">
        <f>((D33200*100)/'Table (I)(a)'!$D$69)</f>
        <v>0</v>
      </c>
    </row>
    <row r="33201" spans="5:5" hidden="1" x14ac:dyDescent="0.25">
      <c r="E33201" s="26">
        <f>((D33201*100)/'Table (I)(a)'!$D$69)</f>
        <v>0</v>
      </c>
    </row>
    <row r="33202" spans="5:5" hidden="1" x14ac:dyDescent="0.25">
      <c r="E33202" s="26">
        <f>((D33202*100)/'Table (I)(a)'!$D$69)</f>
        <v>0</v>
      </c>
    </row>
    <row r="33203" spans="5:5" hidden="1" x14ac:dyDescent="0.25">
      <c r="E33203" s="26">
        <f>((D33203*100)/'Table (I)(a)'!$D$69)</f>
        <v>0</v>
      </c>
    </row>
    <row r="33204" spans="5:5" hidden="1" x14ac:dyDescent="0.25">
      <c r="E33204" s="26">
        <f>((D33204*100)/'Table (I)(a)'!$D$69)</f>
        <v>0</v>
      </c>
    </row>
    <row r="33205" spans="5:5" hidden="1" x14ac:dyDescent="0.25">
      <c r="E33205" s="26">
        <f>((D33205*100)/'Table (I)(a)'!$D$69)</f>
        <v>0</v>
      </c>
    </row>
    <row r="33206" spans="5:5" hidden="1" x14ac:dyDescent="0.25">
      <c r="E33206" s="26">
        <f>((D33206*100)/'Table (I)(a)'!$D$69)</f>
        <v>0</v>
      </c>
    </row>
    <row r="33207" spans="5:5" hidden="1" x14ac:dyDescent="0.25">
      <c r="E33207" s="26">
        <f>((D33207*100)/'Table (I)(a)'!$D$69)</f>
        <v>0</v>
      </c>
    </row>
    <row r="33208" spans="5:5" hidden="1" x14ac:dyDescent="0.25">
      <c r="E33208" s="26">
        <f>((D33208*100)/'Table (I)(a)'!$D$69)</f>
        <v>0</v>
      </c>
    </row>
    <row r="33209" spans="5:5" hidden="1" x14ac:dyDescent="0.25">
      <c r="E33209" s="26">
        <f>((D33209*100)/'Table (I)(a)'!$D$69)</f>
        <v>0</v>
      </c>
    </row>
    <row r="33210" spans="5:5" hidden="1" x14ac:dyDescent="0.25">
      <c r="E33210" s="26">
        <f>((D33210*100)/'Table (I)(a)'!$D$69)</f>
        <v>0</v>
      </c>
    </row>
    <row r="33211" spans="5:5" hidden="1" x14ac:dyDescent="0.25">
      <c r="E33211" s="26">
        <f>((D33211*100)/'Table (I)(a)'!$D$69)</f>
        <v>0</v>
      </c>
    </row>
    <row r="33212" spans="5:5" hidden="1" x14ac:dyDescent="0.25">
      <c r="E33212" s="26">
        <f>((D33212*100)/'Table (I)(a)'!$D$69)</f>
        <v>0</v>
      </c>
    </row>
    <row r="33213" spans="5:5" hidden="1" x14ac:dyDescent="0.25">
      <c r="E33213" s="26">
        <f>((D33213*100)/'Table (I)(a)'!$D$69)</f>
        <v>0</v>
      </c>
    </row>
    <row r="33214" spans="5:5" hidden="1" x14ac:dyDescent="0.25">
      <c r="E33214" s="26">
        <f>((D33214*100)/'Table (I)(a)'!$D$69)</f>
        <v>0</v>
      </c>
    </row>
    <row r="33215" spans="5:5" hidden="1" x14ac:dyDescent="0.25">
      <c r="E33215" s="26">
        <f>((D33215*100)/'Table (I)(a)'!$D$69)</f>
        <v>0</v>
      </c>
    </row>
    <row r="33216" spans="5:5" hidden="1" x14ac:dyDescent="0.25">
      <c r="E33216" s="26">
        <f>((D33216*100)/'Table (I)(a)'!$D$69)</f>
        <v>0</v>
      </c>
    </row>
    <row r="33217" spans="5:5" hidden="1" x14ac:dyDescent="0.25">
      <c r="E33217" s="26">
        <f>((D33217*100)/'Table (I)(a)'!$D$69)</f>
        <v>0</v>
      </c>
    </row>
    <row r="33218" spans="5:5" hidden="1" x14ac:dyDescent="0.25">
      <c r="E33218" s="26">
        <f>((D33218*100)/'Table (I)(a)'!$D$69)</f>
        <v>0</v>
      </c>
    </row>
    <row r="33219" spans="5:5" hidden="1" x14ac:dyDescent="0.25">
      <c r="E33219" s="26">
        <f>((D33219*100)/'Table (I)(a)'!$D$69)</f>
        <v>0</v>
      </c>
    </row>
    <row r="33220" spans="5:5" hidden="1" x14ac:dyDescent="0.25">
      <c r="E33220" s="26">
        <f>((D33220*100)/'Table (I)(a)'!$D$69)</f>
        <v>0</v>
      </c>
    </row>
    <row r="33221" spans="5:5" hidden="1" x14ac:dyDescent="0.25">
      <c r="E33221" s="26">
        <f>((D33221*100)/'Table (I)(a)'!$D$69)</f>
        <v>0</v>
      </c>
    </row>
    <row r="33222" spans="5:5" hidden="1" x14ac:dyDescent="0.25">
      <c r="E33222" s="26">
        <f>((D33222*100)/'Table (I)(a)'!$D$69)</f>
        <v>0</v>
      </c>
    </row>
    <row r="33223" spans="5:5" hidden="1" x14ac:dyDescent="0.25">
      <c r="E33223" s="26">
        <f>((D33223*100)/'Table (I)(a)'!$D$69)</f>
        <v>0</v>
      </c>
    </row>
    <row r="33224" spans="5:5" hidden="1" x14ac:dyDescent="0.25">
      <c r="E33224" s="26">
        <f>((D33224*100)/'Table (I)(a)'!$D$69)</f>
        <v>0</v>
      </c>
    </row>
    <row r="33225" spans="5:5" hidden="1" x14ac:dyDescent="0.25">
      <c r="E33225" s="26">
        <f>((D33225*100)/'Table (I)(a)'!$D$69)</f>
        <v>0</v>
      </c>
    </row>
    <row r="33226" spans="5:5" hidden="1" x14ac:dyDescent="0.25">
      <c r="E33226" s="26">
        <f>((D33226*100)/'Table (I)(a)'!$D$69)</f>
        <v>0</v>
      </c>
    </row>
    <row r="33227" spans="5:5" hidden="1" x14ac:dyDescent="0.25">
      <c r="E33227" s="26">
        <f>((D33227*100)/'Table (I)(a)'!$D$69)</f>
        <v>0</v>
      </c>
    </row>
    <row r="33228" spans="5:5" hidden="1" x14ac:dyDescent="0.25">
      <c r="E33228" s="26">
        <f>((D33228*100)/'Table (I)(a)'!$D$69)</f>
        <v>0</v>
      </c>
    </row>
    <row r="33229" spans="5:5" hidden="1" x14ac:dyDescent="0.25">
      <c r="E33229" s="26">
        <f>((D33229*100)/'Table (I)(a)'!$D$69)</f>
        <v>0</v>
      </c>
    </row>
    <row r="33230" spans="5:5" hidden="1" x14ac:dyDescent="0.25">
      <c r="E33230" s="26">
        <f>((D33230*100)/'Table (I)(a)'!$D$69)</f>
        <v>0</v>
      </c>
    </row>
    <row r="33231" spans="5:5" hidden="1" x14ac:dyDescent="0.25">
      <c r="E33231" s="26">
        <f>((D33231*100)/'Table (I)(a)'!$D$69)</f>
        <v>0</v>
      </c>
    </row>
    <row r="33232" spans="5:5" hidden="1" x14ac:dyDescent="0.25">
      <c r="E33232" s="26">
        <f>((D33232*100)/'Table (I)(a)'!$D$69)</f>
        <v>0</v>
      </c>
    </row>
    <row r="33233" spans="5:5" hidden="1" x14ac:dyDescent="0.25">
      <c r="E33233" s="26">
        <f>((D33233*100)/'Table (I)(a)'!$D$69)</f>
        <v>0</v>
      </c>
    </row>
    <row r="33234" spans="5:5" hidden="1" x14ac:dyDescent="0.25">
      <c r="E33234" s="26">
        <f>((D33234*100)/'Table (I)(a)'!$D$69)</f>
        <v>0</v>
      </c>
    </row>
    <row r="33235" spans="5:5" hidden="1" x14ac:dyDescent="0.25">
      <c r="E33235" s="26">
        <f>((D33235*100)/'Table (I)(a)'!$D$69)</f>
        <v>0</v>
      </c>
    </row>
    <row r="33236" spans="5:5" hidden="1" x14ac:dyDescent="0.25">
      <c r="E33236" s="26">
        <f>((D33236*100)/'Table (I)(a)'!$D$69)</f>
        <v>0</v>
      </c>
    </row>
    <row r="33237" spans="5:5" hidden="1" x14ac:dyDescent="0.25">
      <c r="E33237" s="26">
        <f>((D33237*100)/'Table (I)(a)'!$D$69)</f>
        <v>0</v>
      </c>
    </row>
    <row r="33238" spans="5:5" hidden="1" x14ac:dyDescent="0.25">
      <c r="E33238" s="26">
        <f>((D33238*100)/'Table (I)(a)'!$D$69)</f>
        <v>0</v>
      </c>
    </row>
    <row r="33239" spans="5:5" hidden="1" x14ac:dyDescent="0.25">
      <c r="E33239" s="26">
        <f>((D33239*100)/'Table (I)(a)'!$D$69)</f>
        <v>0</v>
      </c>
    </row>
    <row r="33240" spans="5:5" hidden="1" x14ac:dyDescent="0.25">
      <c r="E33240" s="26">
        <f>((D33240*100)/'Table (I)(a)'!$D$69)</f>
        <v>0</v>
      </c>
    </row>
    <row r="33241" spans="5:5" hidden="1" x14ac:dyDescent="0.25">
      <c r="E33241" s="26">
        <f>((D33241*100)/'Table (I)(a)'!$D$69)</f>
        <v>0</v>
      </c>
    </row>
    <row r="33242" spans="5:5" hidden="1" x14ac:dyDescent="0.25">
      <c r="E33242" s="26">
        <f>((D33242*100)/'Table (I)(a)'!$D$69)</f>
        <v>0</v>
      </c>
    </row>
    <row r="33243" spans="5:5" hidden="1" x14ac:dyDescent="0.25">
      <c r="E33243" s="26">
        <f>((D33243*100)/'Table (I)(a)'!$D$69)</f>
        <v>0</v>
      </c>
    </row>
    <row r="33244" spans="5:5" hidden="1" x14ac:dyDescent="0.25">
      <c r="E33244" s="26">
        <f>((D33244*100)/'Table (I)(a)'!$D$69)</f>
        <v>0</v>
      </c>
    </row>
    <row r="33245" spans="5:5" hidden="1" x14ac:dyDescent="0.25">
      <c r="E33245" s="26">
        <f>((D33245*100)/'Table (I)(a)'!$D$69)</f>
        <v>0</v>
      </c>
    </row>
    <row r="33246" spans="5:5" hidden="1" x14ac:dyDescent="0.25">
      <c r="E33246" s="26">
        <f>((D33246*100)/'Table (I)(a)'!$D$69)</f>
        <v>0</v>
      </c>
    </row>
    <row r="33247" spans="5:5" hidden="1" x14ac:dyDescent="0.25">
      <c r="E33247" s="26">
        <f>((D33247*100)/'Table (I)(a)'!$D$69)</f>
        <v>0</v>
      </c>
    </row>
    <row r="33248" spans="5:5" hidden="1" x14ac:dyDescent="0.25">
      <c r="E33248" s="26">
        <f>((D33248*100)/'Table (I)(a)'!$D$69)</f>
        <v>0</v>
      </c>
    </row>
    <row r="33249" spans="5:5" hidden="1" x14ac:dyDescent="0.25">
      <c r="E33249" s="26">
        <f>((D33249*100)/'Table (I)(a)'!$D$69)</f>
        <v>0</v>
      </c>
    </row>
    <row r="33250" spans="5:5" hidden="1" x14ac:dyDescent="0.25">
      <c r="E33250" s="26">
        <f>((D33250*100)/'Table (I)(a)'!$D$69)</f>
        <v>0</v>
      </c>
    </row>
    <row r="33251" spans="5:5" hidden="1" x14ac:dyDescent="0.25">
      <c r="E33251" s="26">
        <f>((D33251*100)/'Table (I)(a)'!$D$69)</f>
        <v>0</v>
      </c>
    </row>
    <row r="33252" spans="5:5" hidden="1" x14ac:dyDescent="0.25">
      <c r="E33252" s="26">
        <f>((D33252*100)/'Table (I)(a)'!$D$69)</f>
        <v>0</v>
      </c>
    </row>
    <row r="33253" spans="5:5" hidden="1" x14ac:dyDescent="0.25">
      <c r="E33253" s="26">
        <f>((D33253*100)/'Table (I)(a)'!$D$69)</f>
        <v>0</v>
      </c>
    </row>
    <row r="33254" spans="5:5" hidden="1" x14ac:dyDescent="0.25">
      <c r="E33254" s="26">
        <f>((D33254*100)/'Table (I)(a)'!$D$69)</f>
        <v>0</v>
      </c>
    </row>
    <row r="33255" spans="5:5" hidden="1" x14ac:dyDescent="0.25">
      <c r="E33255" s="26">
        <f>((D33255*100)/'Table (I)(a)'!$D$69)</f>
        <v>0</v>
      </c>
    </row>
    <row r="33256" spans="5:5" hidden="1" x14ac:dyDescent="0.25">
      <c r="E33256" s="26">
        <f>((D33256*100)/'Table (I)(a)'!$D$69)</f>
        <v>0</v>
      </c>
    </row>
    <row r="33257" spans="5:5" hidden="1" x14ac:dyDescent="0.25">
      <c r="E33257" s="26">
        <f>((D33257*100)/'Table (I)(a)'!$D$69)</f>
        <v>0</v>
      </c>
    </row>
    <row r="33258" spans="5:5" hidden="1" x14ac:dyDescent="0.25">
      <c r="E33258" s="26">
        <f>((D33258*100)/'Table (I)(a)'!$D$69)</f>
        <v>0</v>
      </c>
    </row>
    <row r="33259" spans="5:5" hidden="1" x14ac:dyDescent="0.25">
      <c r="E33259" s="26">
        <f>((D33259*100)/'Table (I)(a)'!$D$69)</f>
        <v>0</v>
      </c>
    </row>
    <row r="33260" spans="5:5" hidden="1" x14ac:dyDescent="0.25">
      <c r="E33260" s="26">
        <f>((D33260*100)/'Table (I)(a)'!$D$69)</f>
        <v>0</v>
      </c>
    </row>
    <row r="33261" spans="5:5" hidden="1" x14ac:dyDescent="0.25">
      <c r="E33261" s="26">
        <f>((D33261*100)/'Table (I)(a)'!$D$69)</f>
        <v>0</v>
      </c>
    </row>
    <row r="33262" spans="5:5" hidden="1" x14ac:dyDescent="0.25">
      <c r="E33262" s="26">
        <f>((D33262*100)/'Table (I)(a)'!$D$69)</f>
        <v>0</v>
      </c>
    </row>
    <row r="33263" spans="5:5" hidden="1" x14ac:dyDescent="0.25">
      <c r="E33263" s="26">
        <f>((D33263*100)/'Table (I)(a)'!$D$69)</f>
        <v>0</v>
      </c>
    </row>
    <row r="33264" spans="5:5" hidden="1" x14ac:dyDescent="0.25">
      <c r="E33264" s="26">
        <f>((D33264*100)/'Table (I)(a)'!$D$69)</f>
        <v>0</v>
      </c>
    </row>
    <row r="33265" spans="5:5" hidden="1" x14ac:dyDescent="0.25">
      <c r="E33265" s="26">
        <f>((D33265*100)/'Table (I)(a)'!$D$69)</f>
        <v>0</v>
      </c>
    </row>
    <row r="33266" spans="5:5" hidden="1" x14ac:dyDescent="0.25">
      <c r="E33266" s="26">
        <f>((D33266*100)/'Table (I)(a)'!$D$69)</f>
        <v>0</v>
      </c>
    </row>
    <row r="33267" spans="5:5" hidden="1" x14ac:dyDescent="0.25">
      <c r="E33267" s="26">
        <f>((D33267*100)/'Table (I)(a)'!$D$69)</f>
        <v>0</v>
      </c>
    </row>
    <row r="33268" spans="5:5" hidden="1" x14ac:dyDescent="0.25">
      <c r="E33268" s="26">
        <f>((D33268*100)/'Table (I)(a)'!$D$69)</f>
        <v>0</v>
      </c>
    </row>
    <row r="33269" spans="5:5" hidden="1" x14ac:dyDescent="0.25">
      <c r="E33269" s="26">
        <f>((D33269*100)/'Table (I)(a)'!$D$69)</f>
        <v>0</v>
      </c>
    </row>
    <row r="33270" spans="5:5" hidden="1" x14ac:dyDescent="0.25">
      <c r="E33270" s="26">
        <f>((D33270*100)/'Table (I)(a)'!$D$69)</f>
        <v>0</v>
      </c>
    </row>
    <row r="33271" spans="5:5" hidden="1" x14ac:dyDescent="0.25">
      <c r="E33271" s="26">
        <f>((D33271*100)/'Table (I)(a)'!$D$69)</f>
        <v>0</v>
      </c>
    </row>
    <row r="33272" spans="5:5" hidden="1" x14ac:dyDescent="0.25">
      <c r="E33272" s="26">
        <f>((D33272*100)/'Table (I)(a)'!$D$69)</f>
        <v>0</v>
      </c>
    </row>
    <row r="33273" spans="5:5" hidden="1" x14ac:dyDescent="0.25">
      <c r="E33273" s="26">
        <f>((D33273*100)/'Table (I)(a)'!$D$69)</f>
        <v>0</v>
      </c>
    </row>
    <row r="33274" spans="5:5" hidden="1" x14ac:dyDescent="0.25">
      <c r="E33274" s="26">
        <f>((D33274*100)/'Table (I)(a)'!$D$69)</f>
        <v>0</v>
      </c>
    </row>
    <row r="33275" spans="5:5" hidden="1" x14ac:dyDescent="0.25">
      <c r="E33275" s="26">
        <f>((D33275*100)/'Table (I)(a)'!$D$69)</f>
        <v>0</v>
      </c>
    </row>
    <row r="33276" spans="5:5" hidden="1" x14ac:dyDescent="0.25">
      <c r="E33276" s="26">
        <f>((D33276*100)/'Table (I)(a)'!$D$69)</f>
        <v>0</v>
      </c>
    </row>
    <row r="33277" spans="5:5" hidden="1" x14ac:dyDescent="0.25">
      <c r="E33277" s="26">
        <f>((D33277*100)/'Table (I)(a)'!$D$69)</f>
        <v>0</v>
      </c>
    </row>
    <row r="33278" spans="5:5" hidden="1" x14ac:dyDescent="0.25">
      <c r="E33278" s="26">
        <f>((D33278*100)/'Table (I)(a)'!$D$69)</f>
        <v>0</v>
      </c>
    </row>
    <row r="33279" spans="5:5" hidden="1" x14ac:dyDescent="0.25">
      <c r="E33279" s="26">
        <f>((D33279*100)/'Table (I)(a)'!$D$69)</f>
        <v>0</v>
      </c>
    </row>
    <row r="33280" spans="5:5" hidden="1" x14ac:dyDescent="0.25">
      <c r="E33280" s="26">
        <f>((D33280*100)/'Table (I)(a)'!$D$69)</f>
        <v>0</v>
      </c>
    </row>
    <row r="33281" spans="5:5" hidden="1" x14ac:dyDescent="0.25">
      <c r="E33281" s="26">
        <f>((D33281*100)/'Table (I)(a)'!$D$69)</f>
        <v>0</v>
      </c>
    </row>
    <row r="33282" spans="5:5" hidden="1" x14ac:dyDescent="0.25">
      <c r="E33282" s="26">
        <f>((D33282*100)/'Table (I)(a)'!$D$69)</f>
        <v>0</v>
      </c>
    </row>
    <row r="33283" spans="5:5" hidden="1" x14ac:dyDescent="0.25">
      <c r="E33283" s="26">
        <f>((D33283*100)/'Table (I)(a)'!$D$69)</f>
        <v>0</v>
      </c>
    </row>
    <row r="33284" spans="5:5" hidden="1" x14ac:dyDescent="0.25">
      <c r="E33284" s="26">
        <f>((D33284*100)/'Table (I)(a)'!$D$69)</f>
        <v>0</v>
      </c>
    </row>
    <row r="33285" spans="5:5" hidden="1" x14ac:dyDescent="0.25">
      <c r="E33285" s="26">
        <f>((D33285*100)/'Table (I)(a)'!$D$69)</f>
        <v>0</v>
      </c>
    </row>
    <row r="33286" spans="5:5" hidden="1" x14ac:dyDescent="0.25">
      <c r="E33286" s="26">
        <f>((D33286*100)/'Table (I)(a)'!$D$69)</f>
        <v>0</v>
      </c>
    </row>
    <row r="33287" spans="5:5" hidden="1" x14ac:dyDescent="0.25">
      <c r="E33287" s="26">
        <f>((D33287*100)/'Table (I)(a)'!$D$69)</f>
        <v>0</v>
      </c>
    </row>
    <row r="33288" spans="5:5" hidden="1" x14ac:dyDescent="0.25">
      <c r="E33288" s="26">
        <f>((D33288*100)/'Table (I)(a)'!$D$69)</f>
        <v>0</v>
      </c>
    </row>
    <row r="33289" spans="5:5" hidden="1" x14ac:dyDescent="0.25">
      <c r="E33289" s="26">
        <f>((D33289*100)/'Table (I)(a)'!$D$69)</f>
        <v>0</v>
      </c>
    </row>
    <row r="33290" spans="5:5" hidden="1" x14ac:dyDescent="0.25">
      <c r="E33290" s="26">
        <f>((D33290*100)/'Table (I)(a)'!$D$69)</f>
        <v>0</v>
      </c>
    </row>
    <row r="33291" spans="5:5" hidden="1" x14ac:dyDescent="0.25">
      <c r="E33291" s="26">
        <f>((D33291*100)/'Table (I)(a)'!$D$69)</f>
        <v>0</v>
      </c>
    </row>
    <row r="33292" spans="5:5" hidden="1" x14ac:dyDescent="0.25">
      <c r="E33292" s="26">
        <f>((D33292*100)/'Table (I)(a)'!$D$69)</f>
        <v>0</v>
      </c>
    </row>
    <row r="33293" spans="5:5" hidden="1" x14ac:dyDescent="0.25">
      <c r="E33293" s="26">
        <f>((D33293*100)/'Table (I)(a)'!$D$69)</f>
        <v>0</v>
      </c>
    </row>
    <row r="33294" spans="5:5" hidden="1" x14ac:dyDescent="0.25">
      <c r="E33294" s="26">
        <f>((D33294*100)/'Table (I)(a)'!$D$69)</f>
        <v>0</v>
      </c>
    </row>
    <row r="33295" spans="5:5" hidden="1" x14ac:dyDescent="0.25">
      <c r="E33295" s="26">
        <f>((D33295*100)/'Table (I)(a)'!$D$69)</f>
        <v>0</v>
      </c>
    </row>
    <row r="33296" spans="5:5" hidden="1" x14ac:dyDescent="0.25">
      <c r="E33296" s="26">
        <f>((D33296*100)/'Table (I)(a)'!$D$69)</f>
        <v>0</v>
      </c>
    </row>
    <row r="33297" spans="5:5" hidden="1" x14ac:dyDescent="0.25">
      <c r="E33297" s="26">
        <f>((D33297*100)/'Table (I)(a)'!$D$69)</f>
        <v>0</v>
      </c>
    </row>
    <row r="33298" spans="5:5" hidden="1" x14ac:dyDescent="0.25">
      <c r="E33298" s="26">
        <f>((D33298*100)/'Table (I)(a)'!$D$69)</f>
        <v>0</v>
      </c>
    </row>
    <row r="33299" spans="5:5" hidden="1" x14ac:dyDescent="0.25">
      <c r="E33299" s="26">
        <f>((D33299*100)/'Table (I)(a)'!$D$69)</f>
        <v>0</v>
      </c>
    </row>
    <row r="33300" spans="5:5" hidden="1" x14ac:dyDescent="0.25">
      <c r="E33300" s="26">
        <f>((D33300*100)/'Table (I)(a)'!$D$69)</f>
        <v>0</v>
      </c>
    </row>
    <row r="33301" spans="5:5" hidden="1" x14ac:dyDescent="0.25">
      <c r="E33301" s="26">
        <f>((D33301*100)/'Table (I)(a)'!$D$69)</f>
        <v>0</v>
      </c>
    </row>
    <row r="33302" spans="5:5" hidden="1" x14ac:dyDescent="0.25">
      <c r="E33302" s="26">
        <f>((D33302*100)/'Table (I)(a)'!$D$69)</f>
        <v>0</v>
      </c>
    </row>
    <row r="33303" spans="5:5" hidden="1" x14ac:dyDescent="0.25">
      <c r="E33303" s="26">
        <f>((D33303*100)/'Table (I)(a)'!$D$69)</f>
        <v>0</v>
      </c>
    </row>
    <row r="33304" spans="5:5" hidden="1" x14ac:dyDescent="0.25">
      <c r="E33304" s="26">
        <f>((D33304*100)/'Table (I)(a)'!$D$69)</f>
        <v>0</v>
      </c>
    </row>
    <row r="33305" spans="5:5" hidden="1" x14ac:dyDescent="0.25">
      <c r="E33305" s="26">
        <f>((D33305*100)/'Table (I)(a)'!$D$69)</f>
        <v>0</v>
      </c>
    </row>
    <row r="33306" spans="5:5" hidden="1" x14ac:dyDescent="0.25">
      <c r="E33306" s="26">
        <f>((D33306*100)/'Table (I)(a)'!$D$69)</f>
        <v>0</v>
      </c>
    </row>
    <row r="33307" spans="5:5" hidden="1" x14ac:dyDescent="0.25">
      <c r="E33307" s="26">
        <f>((D33307*100)/'Table (I)(a)'!$D$69)</f>
        <v>0</v>
      </c>
    </row>
    <row r="33308" spans="5:5" hidden="1" x14ac:dyDescent="0.25">
      <c r="E33308" s="26">
        <f>((D33308*100)/'Table (I)(a)'!$D$69)</f>
        <v>0</v>
      </c>
    </row>
    <row r="33309" spans="5:5" hidden="1" x14ac:dyDescent="0.25">
      <c r="E33309" s="26">
        <f>((D33309*100)/'Table (I)(a)'!$D$69)</f>
        <v>0</v>
      </c>
    </row>
    <row r="33310" spans="5:5" hidden="1" x14ac:dyDescent="0.25">
      <c r="E33310" s="26">
        <f>((D33310*100)/'Table (I)(a)'!$D$69)</f>
        <v>0</v>
      </c>
    </row>
    <row r="33311" spans="5:5" hidden="1" x14ac:dyDescent="0.25">
      <c r="E33311" s="26">
        <f>((D33311*100)/'Table (I)(a)'!$D$69)</f>
        <v>0</v>
      </c>
    </row>
    <row r="33312" spans="5:5" hidden="1" x14ac:dyDescent="0.25">
      <c r="E33312" s="26">
        <f>((D33312*100)/'Table (I)(a)'!$D$69)</f>
        <v>0</v>
      </c>
    </row>
    <row r="33313" spans="5:5" hidden="1" x14ac:dyDescent="0.25">
      <c r="E33313" s="26">
        <f>((D33313*100)/'Table (I)(a)'!$D$69)</f>
        <v>0</v>
      </c>
    </row>
    <row r="33314" spans="5:5" hidden="1" x14ac:dyDescent="0.25">
      <c r="E33314" s="26">
        <f>((D33314*100)/'Table (I)(a)'!$D$69)</f>
        <v>0</v>
      </c>
    </row>
    <row r="33315" spans="5:5" hidden="1" x14ac:dyDescent="0.25">
      <c r="E33315" s="26">
        <f>((D33315*100)/'Table (I)(a)'!$D$69)</f>
        <v>0</v>
      </c>
    </row>
    <row r="33316" spans="5:5" hidden="1" x14ac:dyDescent="0.25">
      <c r="E33316" s="26">
        <f>((D33316*100)/'Table (I)(a)'!$D$69)</f>
        <v>0</v>
      </c>
    </row>
    <row r="33317" spans="5:5" hidden="1" x14ac:dyDescent="0.25">
      <c r="E33317" s="26">
        <f>((D33317*100)/'Table (I)(a)'!$D$69)</f>
        <v>0</v>
      </c>
    </row>
    <row r="33318" spans="5:5" hidden="1" x14ac:dyDescent="0.25">
      <c r="E33318" s="26">
        <f>((D33318*100)/'Table (I)(a)'!$D$69)</f>
        <v>0</v>
      </c>
    </row>
    <row r="33319" spans="5:5" hidden="1" x14ac:dyDescent="0.25">
      <c r="E33319" s="26">
        <f>((D33319*100)/'Table (I)(a)'!$D$69)</f>
        <v>0</v>
      </c>
    </row>
    <row r="33320" spans="5:5" hidden="1" x14ac:dyDescent="0.25">
      <c r="E33320" s="26">
        <f>((D33320*100)/'Table (I)(a)'!$D$69)</f>
        <v>0</v>
      </c>
    </row>
    <row r="33321" spans="5:5" hidden="1" x14ac:dyDescent="0.25">
      <c r="E33321" s="26">
        <f>((D33321*100)/'Table (I)(a)'!$D$69)</f>
        <v>0</v>
      </c>
    </row>
    <row r="33322" spans="5:5" hidden="1" x14ac:dyDescent="0.25">
      <c r="E33322" s="26">
        <f>((D33322*100)/'Table (I)(a)'!$D$69)</f>
        <v>0</v>
      </c>
    </row>
    <row r="33323" spans="5:5" hidden="1" x14ac:dyDescent="0.25">
      <c r="E33323" s="26">
        <f>((D33323*100)/'Table (I)(a)'!$D$69)</f>
        <v>0</v>
      </c>
    </row>
    <row r="33324" spans="5:5" hidden="1" x14ac:dyDescent="0.25">
      <c r="E33324" s="26">
        <f>((D33324*100)/'Table (I)(a)'!$D$69)</f>
        <v>0</v>
      </c>
    </row>
    <row r="33325" spans="5:5" hidden="1" x14ac:dyDescent="0.25">
      <c r="E33325" s="26">
        <f>((D33325*100)/'Table (I)(a)'!$D$69)</f>
        <v>0</v>
      </c>
    </row>
    <row r="33326" spans="5:5" hidden="1" x14ac:dyDescent="0.25">
      <c r="E33326" s="26">
        <f>((D33326*100)/'Table (I)(a)'!$D$69)</f>
        <v>0</v>
      </c>
    </row>
    <row r="33327" spans="5:5" hidden="1" x14ac:dyDescent="0.25">
      <c r="E33327" s="26">
        <f>((D33327*100)/'Table (I)(a)'!$D$69)</f>
        <v>0</v>
      </c>
    </row>
    <row r="33328" spans="5:5" hidden="1" x14ac:dyDescent="0.25">
      <c r="E33328" s="26">
        <f>((D33328*100)/'Table (I)(a)'!$D$69)</f>
        <v>0</v>
      </c>
    </row>
    <row r="33329" spans="5:5" hidden="1" x14ac:dyDescent="0.25">
      <c r="E33329" s="26">
        <f>((D33329*100)/'Table (I)(a)'!$D$69)</f>
        <v>0</v>
      </c>
    </row>
    <row r="33330" spans="5:5" hidden="1" x14ac:dyDescent="0.25">
      <c r="E33330" s="26">
        <f>((D33330*100)/'Table (I)(a)'!$D$69)</f>
        <v>0</v>
      </c>
    </row>
    <row r="33331" spans="5:5" hidden="1" x14ac:dyDescent="0.25">
      <c r="E33331" s="26">
        <f>((D33331*100)/'Table (I)(a)'!$D$69)</f>
        <v>0</v>
      </c>
    </row>
    <row r="33332" spans="5:5" hidden="1" x14ac:dyDescent="0.25">
      <c r="E33332" s="26">
        <f>((D33332*100)/'Table (I)(a)'!$D$69)</f>
        <v>0</v>
      </c>
    </row>
    <row r="33333" spans="5:5" hidden="1" x14ac:dyDescent="0.25">
      <c r="E33333" s="26">
        <f>((D33333*100)/'Table (I)(a)'!$D$69)</f>
        <v>0</v>
      </c>
    </row>
    <row r="33334" spans="5:5" hidden="1" x14ac:dyDescent="0.25">
      <c r="E33334" s="26">
        <f>((D33334*100)/'Table (I)(a)'!$D$69)</f>
        <v>0</v>
      </c>
    </row>
    <row r="33335" spans="5:5" hidden="1" x14ac:dyDescent="0.25">
      <c r="E33335" s="26">
        <f>((D33335*100)/'Table (I)(a)'!$D$69)</f>
        <v>0</v>
      </c>
    </row>
    <row r="33336" spans="5:5" hidden="1" x14ac:dyDescent="0.25">
      <c r="E33336" s="26">
        <f>((D33336*100)/'Table (I)(a)'!$D$69)</f>
        <v>0</v>
      </c>
    </row>
    <row r="33337" spans="5:5" hidden="1" x14ac:dyDescent="0.25">
      <c r="E33337" s="26">
        <f>((D33337*100)/'Table (I)(a)'!$D$69)</f>
        <v>0</v>
      </c>
    </row>
    <row r="33338" spans="5:5" hidden="1" x14ac:dyDescent="0.25">
      <c r="E33338" s="26">
        <f>((D33338*100)/'Table (I)(a)'!$D$69)</f>
        <v>0</v>
      </c>
    </row>
    <row r="33339" spans="5:5" hidden="1" x14ac:dyDescent="0.25">
      <c r="E33339" s="26">
        <f>((D33339*100)/'Table (I)(a)'!$D$69)</f>
        <v>0</v>
      </c>
    </row>
    <row r="33340" spans="5:5" hidden="1" x14ac:dyDescent="0.25">
      <c r="E33340" s="26">
        <f>((D33340*100)/'Table (I)(a)'!$D$69)</f>
        <v>0</v>
      </c>
    </row>
    <row r="33341" spans="5:5" hidden="1" x14ac:dyDescent="0.25">
      <c r="E33341" s="26">
        <f>((D33341*100)/'Table (I)(a)'!$D$69)</f>
        <v>0</v>
      </c>
    </row>
    <row r="33342" spans="5:5" hidden="1" x14ac:dyDescent="0.25">
      <c r="E33342" s="26">
        <f>((D33342*100)/'Table (I)(a)'!$D$69)</f>
        <v>0</v>
      </c>
    </row>
    <row r="33343" spans="5:5" hidden="1" x14ac:dyDescent="0.25">
      <c r="E33343" s="26">
        <f>((D33343*100)/'Table (I)(a)'!$D$69)</f>
        <v>0</v>
      </c>
    </row>
    <row r="33344" spans="5:5" hidden="1" x14ac:dyDescent="0.25">
      <c r="E33344" s="26">
        <f>((D33344*100)/'Table (I)(a)'!$D$69)</f>
        <v>0</v>
      </c>
    </row>
    <row r="33345" spans="5:5" hidden="1" x14ac:dyDescent="0.25">
      <c r="E33345" s="26">
        <f>((D33345*100)/'Table (I)(a)'!$D$69)</f>
        <v>0</v>
      </c>
    </row>
    <row r="33346" spans="5:5" hidden="1" x14ac:dyDescent="0.25">
      <c r="E33346" s="26">
        <f>((D33346*100)/'Table (I)(a)'!$D$69)</f>
        <v>0</v>
      </c>
    </row>
    <row r="33347" spans="5:5" hidden="1" x14ac:dyDescent="0.25">
      <c r="E33347" s="26">
        <f>((D33347*100)/'Table (I)(a)'!$D$69)</f>
        <v>0</v>
      </c>
    </row>
    <row r="33348" spans="5:5" hidden="1" x14ac:dyDescent="0.25">
      <c r="E33348" s="26">
        <f>((D33348*100)/'Table (I)(a)'!$D$69)</f>
        <v>0</v>
      </c>
    </row>
    <row r="33349" spans="5:5" hidden="1" x14ac:dyDescent="0.25">
      <c r="E33349" s="26">
        <f>((D33349*100)/'Table (I)(a)'!$D$69)</f>
        <v>0</v>
      </c>
    </row>
    <row r="33350" spans="5:5" hidden="1" x14ac:dyDescent="0.25">
      <c r="E33350" s="26">
        <f>((D33350*100)/'Table (I)(a)'!$D$69)</f>
        <v>0</v>
      </c>
    </row>
    <row r="33351" spans="5:5" hidden="1" x14ac:dyDescent="0.25">
      <c r="E33351" s="26">
        <f>((D33351*100)/'Table (I)(a)'!$D$69)</f>
        <v>0</v>
      </c>
    </row>
    <row r="33352" spans="5:5" hidden="1" x14ac:dyDescent="0.25">
      <c r="E33352" s="26">
        <f>((D33352*100)/'Table (I)(a)'!$D$69)</f>
        <v>0</v>
      </c>
    </row>
    <row r="33353" spans="5:5" hidden="1" x14ac:dyDescent="0.25">
      <c r="E33353" s="26">
        <f>((D33353*100)/'Table (I)(a)'!$D$69)</f>
        <v>0</v>
      </c>
    </row>
    <row r="33354" spans="5:5" hidden="1" x14ac:dyDescent="0.25">
      <c r="E33354" s="26">
        <f>((D33354*100)/'Table (I)(a)'!$D$69)</f>
        <v>0</v>
      </c>
    </row>
    <row r="33355" spans="5:5" hidden="1" x14ac:dyDescent="0.25">
      <c r="E33355" s="26">
        <f>((D33355*100)/'Table (I)(a)'!$D$69)</f>
        <v>0</v>
      </c>
    </row>
    <row r="33356" spans="5:5" hidden="1" x14ac:dyDescent="0.25">
      <c r="E33356" s="26">
        <f>((D33356*100)/'Table (I)(a)'!$D$69)</f>
        <v>0</v>
      </c>
    </row>
    <row r="33357" spans="5:5" hidden="1" x14ac:dyDescent="0.25">
      <c r="E33357" s="26">
        <f>((D33357*100)/'Table (I)(a)'!$D$69)</f>
        <v>0</v>
      </c>
    </row>
    <row r="33358" spans="5:5" hidden="1" x14ac:dyDescent="0.25">
      <c r="E33358" s="26">
        <f>((D33358*100)/'Table (I)(a)'!$D$69)</f>
        <v>0</v>
      </c>
    </row>
    <row r="33359" spans="5:5" hidden="1" x14ac:dyDescent="0.25">
      <c r="E33359" s="26">
        <f>((D33359*100)/'Table (I)(a)'!$D$69)</f>
        <v>0</v>
      </c>
    </row>
    <row r="33360" spans="5:5" hidden="1" x14ac:dyDescent="0.25">
      <c r="E33360" s="26">
        <f>((D33360*100)/'Table (I)(a)'!$D$69)</f>
        <v>0</v>
      </c>
    </row>
    <row r="33361" spans="5:5" hidden="1" x14ac:dyDescent="0.25">
      <c r="E33361" s="26">
        <f>((D33361*100)/'Table (I)(a)'!$D$69)</f>
        <v>0</v>
      </c>
    </row>
    <row r="33362" spans="5:5" hidden="1" x14ac:dyDescent="0.25">
      <c r="E33362" s="26">
        <f>((D33362*100)/'Table (I)(a)'!$D$69)</f>
        <v>0</v>
      </c>
    </row>
    <row r="33363" spans="5:5" hidden="1" x14ac:dyDescent="0.25">
      <c r="E33363" s="26">
        <f>((D33363*100)/'Table (I)(a)'!$D$69)</f>
        <v>0</v>
      </c>
    </row>
    <row r="33364" spans="5:5" hidden="1" x14ac:dyDescent="0.25">
      <c r="E33364" s="26">
        <f>((D33364*100)/'Table (I)(a)'!$D$69)</f>
        <v>0</v>
      </c>
    </row>
    <row r="33365" spans="5:5" hidden="1" x14ac:dyDescent="0.25">
      <c r="E33365" s="26">
        <f>((D33365*100)/'Table (I)(a)'!$D$69)</f>
        <v>0</v>
      </c>
    </row>
    <row r="33366" spans="5:5" hidden="1" x14ac:dyDescent="0.25">
      <c r="E33366" s="26">
        <f>((D33366*100)/'Table (I)(a)'!$D$69)</f>
        <v>0</v>
      </c>
    </row>
    <row r="33367" spans="5:5" hidden="1" x14ac:dyDescent="0.25">
      <c r="E33367" s="26">
        <f>((D33367*100)/'Table (I)(a)'!$D$69)</f>
        <v>0</v>
      </c>
    </row>
    <row r="33368" spans="5:5" hidden="1" x14ac:dyDescent="0.25">
      <c r="E33368" s="26">
        <f>((D33368*100)/'Table (I)(a)'!$D$69)</f>
        <v>0</v>
      </c>
    </row>
    <row r="33369" spans="5:5" hidden="1" x14ac:dyDescent="0.25">
      <c r="E33369" s="26">
        <f>((D33369*100)/'Table (I)(a)'!$D$69)</f>
        <v>0</v>
      </c>
    </row>
    <row r="33370" spans="5:5" hidden="1" x14ac:dyDescent="0.25">
      <c r="E33370" s="26">
        <f>((D33370*100)/'Table (I)(a)'!$D$69)</f>
        <v>0</v>
      </c>
    </row>
    <row r="33371" spans="5:5" hidden="1" x14ac:dyDescent="0.25">
      <c r="E33371" s="26">
        <f>((D33371*100)/'Table (I)(a)'!$D$69)</f>
        <v>0</v>
      </c>
    </row>
    <row r="33372" spans="5:5" hidden="1" x14ac:dyDescent="0.25">
      <c r="E33372" s="26">
        <f>((D33372*100)/'Table (I)(a)'!$D$69)</f>
        <v>0</v>
      </c>
    </row>
    <row r="33373" spans="5:5" hidden="1" x14ac:dyDescent="0.25">
      <c r="E33373" s="26">
        <f>((D33373*100)/'Table (I)(a)'!$D$69)</f>
        <v>0</v>
      </c>
    </row>
    <row r="33374" spans="5:5" hidden="1" x14ac:dyDescent="0.25">
      <c r="E33374" s="26">
        <f>((D33374*100)/'Table (I)(a)'!$D$69)</f>
        <v>0</v>
      </c>
    </row>
    <row r="33375" spans="5:5" hidden="1" x14ac:dyDescent="0.25">
      <c r="E33375" s="26">
        <f>((D33375*100)/'Table (I)(a)'!$D$69)</f>
        <v>0</v>
      </c>
    </row>
    <row r="33376" spans="5:5" hidden="1" x14ac:dyDescent="0.25">
      <c r="E33376" s="26">
        <f>((D33376*100)/'Table (I)(a)'!$D$69)</f>
        <v>0</v>
      </c>
    </row>
    <row r="33377" spans="5:5" hidden="1" x14ac:dyDescent="0.25">
      <c r="E33377" s="26">
        <f>((D33377*100)/'Table (I)(a)'!$D$69)</f>
        <v>0</v>
      </c>
    </row>
    <row r="33378" spans="5:5" hidden="1" x14ac:dyDescent="0.25">
      <c r="E33378" s="26">
        <f>((D33378*100)/'Table (I)(a)'!$D$69)</f>
        <v>0</v>
      </c>
    </row>
    <row r="33379" spans="5:5" hidden="1" x14ac:dyDescent="0.25">
      <c r="E33379" s="26">
        <f>((D33379*100)/'Table (I)(a)'!$D$69)</f>
        <v>0</v>
      </c>
    </row>
    <row r="33380" spans="5:5" hidden="1" x14ac:dyDescent="0.25">
      <c r="E33380" s="26">
        <f>((D33380*100)/'Table (I)(a)'!$D$69)</f>
        <v>0</v>
      </c>
    </row>
    <row r="33381" spans="5:5" hidden="1" x14ac:dyDescent="0.25">
      <c r="E33381" s="26">
        <f>((D33381*100)/'Table (I)(a)'!$D$69)</f>
        <v>0</v>
      </c>
    </row>
    <row r="33382" spans="5:5" hidden="1" x14ac:dyDescent="0.25">
      <c r="E33382" s="26">
        <f>((D33382*100)/'Table (I)(a)'!$D$69)</f>
        <v>0</v>
      </c>
    </row>
    <row r="33383" spans="5:5" hidden="1" x14ac:dyDescent="0.25">
      <c r="E33383" s="26">
        <f>((D33383*100)/'Table (I)(a)'!$D$69)</f>
        <v>0</v>
      </c>
    </row>
    <row r="33384" spans="5:5" hidden="1" x14ac:dyDescent="0.25">
      <c r="E33384" s="26">
        <f>((D33384*100)/'Table (I)(a)'!$D$69)</f>
        <v>0</v>
      </c>
    </row>
    <row r="33385" spans="5:5" hidden="1" x14ac:dyDescent="0.25">
      <c r="E33385" s="26">
        <f>((D33385*100)/'Table (I)(a)'!$D$69)</f>
        <v>0</v>
      </c>
    </row>
    <row r="33386" spans="5:5" hidden="1" x14ac:dyDescent="0.25">
      <c r="E33386" s="26">
        <f>((D33386*100)/'Table (I)(a)'!$D$69)</f>
        <v>0</v>
      </c>
    </row>
    <row r="33387" spans="5:5" hidden="1" x14ac:dyDescent="0.25">
      <c r="E33387" s="26">
        <f>((D33387*100)/'Table (I)(a)'!$D$69)</f>
        <v>0</v>
      </c>
    </row>
    <row r="33388" spans="5:5" hidden="1" x14ac:dyDescent="0.25">
      <c r="E33388" s="26">
        <f>((D33388*100)/'Table (I)(a)'!$D$69)</f>
        <v>0</v>
      </c>
    </row>
    <row r="33389" spans="5:5" hidden="1" x14ac:dyDescent="0.25">
      <c r="E33389" s="26">
        <f>((D33389*100)/'Table (I)(a)'!$D$69)</f>
        <v>0</v>
      </c>
    </row>
    <row r="33390" spans="5:5" hidden="1" x14ac:dyDescent="0.25">
      <c r="E33390" s="26">
        <f>((D33390*100)/'Table (I)(a)'!$D$69)</f>
        <v>0</v>
      </c>
    </row>
    <row r="33391" spans="5:5" hidden="1" x14ac:dyDescent="0.25">
      <c r="E33391" s="26">
        <f>((D33391*100)/'Table (I)(a)'!$D$69)</f>
        <v>0</v>
      </c>
    </row>
    <row r="33392" spans="5:5" hidden="1" x14ac:dyDescent="0.25">
      <c r="E33392" s="26">
        <f>((D33392*100)/'Table (I)(a)'!$D$69)</f>
        <v>0</v>
      </c>
    </row>
    <row r="33393" spans="5:5" hidden="1" x14ac:dyDescent="0.25">
      <c r="E33393" s="26">
        <f>((D33393*100)/'Table (I)(a)'!$D$69)</f>
        <v>0</v>
      </c>
    </row>
    <row r="33394" spans="5:5" hidden="1" x14ac:dyDescent="0.25">
      <c r="E33394" s="26">
        <f>((D33394*100)/'Table (I)(a)'!$D$69)</f>
        <v>0</v>
      </c>
    </row>
    <row r="33395" spans="5:5" hidden="1" x14ac:dyDescent="0.25">
      <c r="E33395" s="26">
        <f>((D33395*100)/'Table (I)(a)'!$D$69)</f>
        <v>0</v>
      </c>
    </row>
    <row r="33396" spans="5:5" hidden="1" x14ac:dyDescent="0.25">
      <c r="E33396" s="26">
        <f>((D33396*100)/'Table (I)(a)'!$D$69)</f>
        <v>0</v>
      </c>
    </row>
    <row r="33397" spans="5:5" hidden="1" x14ac:dyDescent="0.25">
      <c r="E33397" s="26">
        <f>((D33397*100)/'Table (I)(a)'!$D$69)</f>
        <v>0</v>
      </c>
    </row>
    <row r="33398" spans="5:5" hidden="1" x14ac:dyDescent="0.25">
      <c r="E33398" s="26">
        <f>((D33398*100)/'Table (I)(a)'!$D$69)</f>
        <v>0</v>
      </c>
    </row>
    <row r="33399" spans="5:5" hidden="1" x14ac:dyDescent="0.25">
      <c r="E33399" s="26">
        <f>((D33399*100)/'Table (I)(a)'!$D$69)</f>
        <v>0</v>
      </c>
    </row>
    <row r="33400" spans="5:5" hidden="1" x14ac:dyDescent="0.25">
      <c r="E33400" s="26">
        <f>((D33400*100)/'Table (I)(a)'!$D$69)</f>
        <v>0</v>
      </c>
    </row>
    <row r="33401" spans="5:5" hidden="1" x14ac:dyDescent="0.25">
      <c r="E33401" s="26">
        <f>((D33401*100)/'Table (I)(a)'!$D$69)</f>
        <v>0</v>
      </c>
    </row>
    <row r="33402" spans="5:5" hidden="1" x14ac:dyDescent="0.25">
      <c r="E33402" s="26">
        <f>((D33402*100)/'Table (I)(a)'!$D$69)</f>
        <v>0</v>
      </c>
    </row>
    <row r="33403" spans="5:5" hidden="1" x14ac:dyDescent="0.25">
      <c r="E33403" s="26">
        <f>((D33403*100)/'Table (I)(a)'!$D$69)</f>
        <v>0</v>
      </c>
    </row>
    <row r="33404" spans="5:5" hidden="1" x14ac:dyDescent="0.25">
      <c r="E33404" s="26">
        <f>((D33404*100)/'Table (I)(a)'!$D$69)</f>
        <v>0</v>
      </c>
    </row>
    <row r="33405" spans="5:5" hidden="1" x14ac:dyDescent="0.25">
      <c r="E33405" s="26">
        <f>((D33405*100)/'Table (I)(a)'!$D$69)</f>
        <v>0</v>
      </c>
    </row>
    <row r="33406" spans="5:5" hidden="1" x14ac:dyDescent="0.25">
      <c r="E33406" s="26">
        <f>((D33406*100)/'Table (I)(a)'!$D$69)</f>
        <v>0</v>
      </c>
    </row>
    <row r="33407" spans="5:5" hidden="1" x14ac:dyDescent="0.25">
      <c r="E33407" s="26">
        <f>((D33407*100)/'Table (I)(a)'!$D$69)</f>
        <v>0</v>
      </c>
    </row>
    <row r="33408" spans="5:5" hidden="1" x14ac:dyDescent="0.25">
      <c r="E33408" s="26">
        <f>((D33408*100)/'Table (I)(a)'!$D$69)</f>
        <v>0</v>
      </c>
    </row>
    <row r="33409" spans="5:5" hidden="1" x14ac:dyDescent="0.25">
      <c r="E33409" s="26">
        <f>((D33409*100)/'Table (I)(a)'!$D$69)</f>
        <v>0</v>
      </c>
    </row>
    <row r="33410" spans="5:5" hidden="1" x14ac:dyDescent="0.25">
      <c r="E33410" s="26">
        <f>((D33410*100)/'Table (I)(a)'!$D$69)</f>
        <v>0</v>
      </c>
    </row>
    <row r="33411" spans="5:5" hidden="1" x14ac:dyDescent="0.25">
      <c r="E33411" s="26">
        <f>((D33411*100)/'Table (I)(a)'!$D$69)</f>
        <v>0</v>
      </c>
    </row>
    <row r="33412" spans="5:5" hidden="1" x14ac:dyDescent="0.25">
      <c r="E33412" s="26">
        <f>((D33412*100)/'Table (I)(a)'!$D$69)</f>
        <v>0</v>
      </c>
    </row>
    <row r="33413" spans="5:5" hidden="1" x14ac:dyDescent="0.25">
      <c r="E33413" s="26">
        <f>((D33413*100)/'Table (I)(a)'!$D$69)</f>
        <v>0</v>
      </c>
    </row>
    <row r="33414" spans="5:5" hidden="1" x14ac:dyDescent="0.25">
      <c r="E33414" s="26">
        <f>((D33414*100)/'Table (I)(a)'!$D$69)</f>
        <v>0</v>
      </c>
    </row>
    <row r="33415" spans="5:5" hidden="1" x14ac:dyDescent="0.25">
      <c r="E33415" s="26">
        <f>((D33415*100)/'Table (I)(a)'!$D$69)</f>
        <v>0</v>
      </c>
    </row>
    <row r="33416" spans="5:5" hidden="1" x14ac:dyDescent="0.25">
      <c r="E33416" s="26">
        <f>((D33416*100)/'Table (I)(a)'!$D$69)</f>
        <v>0</v>
      </c>
    </row>
    <row r="33417" spans="5:5" hidden="1" x14ac:dyDescent="0.25">
      <c r="E33417" s="26">
        <f>((D33417*100)/'Table (I)(a)'!$D$69)</f>
        <v>0</v>
      </c>
    </row>
    <row r="33418" spans="5:5" hidden="1" x14ac:dyDescent="0.25">
      <c r="E33418" s="26">
        <f>((D33418*100)/'Table (I)(a)'!$D$69)</f>
        <v>0</v>
      </c>
    </row>
    <row r="33419" spans="5:5" hidden="1" x14ac:dyDescent="0.25">
      <c r="E33419" s="26">
        <f>((D33419*100)/'Table (I)(a)'!$D$69)</f>
        <v>0</v>
      </c>
    </row>
    <row r="33420" spans="5:5" hidden="1" x14ac:dyDescent="0.25">
      <c r="E33420" s="26">
        <f>((D33420*100)/'Table (I)(a)'!$D$69)</f>
        <v>0</v>
      </c>
    </row>
    <row r="33421" spans="5:5" hidden="1" x14ac:dyDescent="0.25">
      <c r="E33421" s="26">
        <f>((D33421*100)/'Table (I)(a)'!$D$69)</f>
        <v>0</v>
      </c>
    </row>
    <row r="33422" spans="5:5" hidden="1" x14ac:dyDescent="0.25">
      <c r="E33422" s="26">
        <f>((D33422*100)/'Table (I)(a)'!$D$69)</f>
        <v>0</v>
      </c>
    </row>
    <row r="33423" spans="5:5" hidden="1" x14ac:dyDescent="0.25">
      <c r="E33423" s="26">
        <f>((D33423*100)/'Table (I)(a)'!$D$69)</f>
        <v>0</v>
      </c>
    </row>
    <row r="33424" spans="5:5" hidden="1" x14ac:dyDescent="0.25">
      <c r="E33424" s="26">
        <f>((D33424*100)/'Table (I)(a)'!$D$69)</f>
        <v>0</v>
      </c>
    </row>
    <row r="33425" spans="5:5" hidden="1" x14ac:dyDescent="0.25">
      <c r="E33425" s="26">
        <f>((D33425*100)/'Table (I)(a)'!$D$69)</f>
        <v>0</v>
      </c>
    </row>
    <row r="33426" spans="5:5" hidden="1" x14ac:dyDescent="0.25">
      <c r="E33426" s="26">
        <f>((D33426*100)/'Table (I)(a)'!$D$69)</f>
        <v>0</v>
      </c>
    </row>
    <row r="33427" spans="5:5" hidden="1" x14ac:dyDescent="0.25">
      <c r="E33427" s="26">
        <f>((D33427*100)/'Table (I)(a)'!$D$69)</f>
        <v>0</v>
      </c>
    </row>
    <row r="33428" spans="5:5" hidden="1" x14ac:dyDescent="0.25">
      <c r="E33428" s="26">
        <f>((D33428*100)/'Table (I)(a)'!$D$69)</f>
        <v>0</v>
      </c>
    </row>
    <row r="33429" spans="5:5" hidden="1" x14ac:dyDescent="0.25">
      <c r="E33429" s="26">
        <f>((D33429*100)/'Table (I)(a)'!$D$69)</f>
        <v>0</v>
      </c>
    </row>
    <row r="33430" spans="5:5" hidden="1" x14ac:dyDescent="0.25">
      <c r="E33430" s="26">
        <f>((D33430*100)/'Table (I)(a)'!$D$69)</f>
        <v>0</v>
      </c>
    </row>
    <row r="33431" spans="5:5" hidden="1" x14ac:dyDescent="0.25">
      <c r="E33431" s="26">
        <f>((D33431*100)/'Table (I)(a)'!$D$69)</f>
        <v>0</v>
      </c>
    </row>
    <row r="33432" spans="5:5" hidden="1" x14ac:dyDescent="0.25">
      <c r="E33432" s="26">
        <f>((D33432*100)/'Table (I)(a)'!$D$69)</f>
        <v>0</v>
      </c>
    </row>
    <row r="33433" spans="5:5" hidden="1" x14ac:dyDescent="0.25">
      <c r="E33433" s="26">
        <f>((D33433*100)/'Table (I)(a)'!$D$69)</f>
        <v>0</v>
      </c>
    </row>
    <row r="33434" spans="5:5" hidden="1" x14ac:dyDescent="0.25">
      <c r="E33434" s="26">
        <f>((D33434*100)/'Table (I)(a)'!$D$69)</f>
        <v>0</v>
      </c>
    </row>
    <row r="33435" spans="5:5" hidden="1" x14ac:dyDescent="0.25">
      <c r="E33435" s="26">
        <f>((D33435*100)/'Table (I)(a)'!$D$69)</f>
        <v>0</v>
      </c>
    </row>
    <row r="33436" spans="5:5" hidden="1" x14ac:dyDescent="0.25">
      <c r="E33436" s="26">
        <f>((D33436*100)/'Table (I)(a)'!$D$69)</f>
        <v>0</v>
      </c>
    </row>
    <row r="33437" spans="5:5" hidden="1" x14ac:dyDescent="0.25">
      <c r="E33437" s="26">
        <f>((D33437*100)/'Table (I)(a)'!$D$69)</f>
        <v>0</v>
      </c>
    </row>
    <row r="33438" spans="5:5" hidden="1" x14ac:dyDescent="0.25">
      <c r="E33438" s="26">
        <f>((D33438*100)/'Table (I)(a)'!$D$69)</f>
        <v>0</v>
      </c>
    </row>
    <row r="33439" spans="5:5" hidden="1" x14ac:dyDescent="0.25">
      <c r="E33439" s="26">
        <f>((D33439*100)/'Table (I)(a)'!$D$69)</f>
        <v>0</v>
      </c>
    </row>
    <row r="33440" spans="5:5" hidden="1" x14ac:dyDescent="0.25">
      <c r="E33440" s="26">
        <f>((D33440*100)/'Table (I)(a)'!$D$69)</f>
        <v>0</v>
      </c>
    </row>
    <row r="33441" spans="5:5" hidden="1" x14ac:dyDescent="0.25">
      <c r="E33441" s="26">
        <f>((D33441*100)/'Table (I)(a)'!$D$69)</f>
        <v>0</v>
      </c>
    </row>
    <row r="33442" spans="5:5" hidden="1" x14ac:dyDescent="0.25">
      <c r="E33442" s="26">
        <f>((D33442*100)/'Table (I)(a)'!$D$69)</f>
        <v>0</v>
      </c>
    </row>
    <row r="33443" spans="5:5" hidden="1" x14ac:dyDescent="0.25">
      <c r="E33443" s="26">
        <f>((D33443*100)/'Table (I)(a)'!$D$69)</f>
        <v>0</v>
      </c>
    </row>
    <row r="33444" spans="5:5" hidden="1" x14ac:dyDescent="0.25">
      <c r="E33444" s="26">
        <f>((D33444*100)/'Table (I)(a)'!$D$69)</f>
        <v>0</v>
      </c>
    </row>
    <row r="33445" spans="5:5" hidden="1" x14ac:dyDescent="0.25">
      <c r="E33445" s="26">
        <f>((D33445*100)/'Table (I)(a)'!$D$69)</f>
        <v>0</v>
      </c>
    </row>
    <row r="33446" spans="5:5" hidden="1" x14ac:dyDescent="0.25">
      <c r="E33446" s="26">
        <f>((D33446*100)/'Table (I)(a)'!$D$69)</f>
        <v>0</v>
      </c>
    </row>
    <row r="33447" spans="5:5" hidden="1" x14ac:dyDescent="0.25">
      <c r="E33447" s="26">
        <f>((D33447*100)/'Table (I)(a)'!$D$69)</f>
        <v>0</v>
      </c>
    </row>
    <row r="33448" spans="5:5" hidden="1" x14ac:dyDescent="0.25">
      <c r="E33448" s="26">
        <f>((D33448*100)/'Table (I)(a)'!$D$69)</f>
        <v>0</v>
      </c>
    </row>
    <row r="33449" spans="5:5" hidden="1" x14ac:dyDescent="0.25">
      <c r="E33449" s="26">
        <f>((D33449*100)/'Table (I)(a)'!$D$69)</f>
        <v>0</v>
      </c>
    </row>
    <row r="33450" spans="5:5" hidden="1" x14ac:dyDescent="0.25">
      <c r="E33450" s="26">
        <f>((D33450*100)/'Table (I)(a)'!$D$69)</f>
        <v>0</v>
      </c>
    </row>
    <row r="33451" spans="5:5" hidden="1" x14ac:dyDescent="0.25">
      <c r="E33451" s="26">
        <f>((D33451*100)/'Table (I)(a)'!$D$69)</f>
        <v>0</v>
      </c>
    </row>
    <row r="33452" spans="5:5" hidden="1" x14ac:dyDescent="0.25">
      <c r="E33452" s="26">
        <f>((D33452*100)/'Table (I)(a)'!$D$69)</f>
        <v>0</v>
      </c>
    </row>
    <row r="33453" spans="5:5" hidden="1" x14ac:dyDescent="0.25">
      <c r="E33453" s="26">
        <f>((D33453*100)/'Table (I)(a)'!$D$69)</f>
        <v>0</v>
      </c>
    </row>
    <row r="33454" spans="5:5" hidden="1" x14ac:dyDescent="0.25">
      <c r="E33454" s="26">
        <f>((D33454*100)/'Table (I)(a)'!$D$69)</f>
        <v>0</v>
      </c>
    </row>
    <row r="33455" spans="5:5" hidden="1" x14ac:dyDescent="0.25">
      <c r="E33455" s="26">
        <f>((D33455*100)/'Table (I)(a)'!$D$69)</f>
        <v>0</v>
      </c>
    </row>
    <row r="33456" spans="5:5" hidden="1" x14ac:dyDescent="0.25">
      <c r="E33456" s="26">
        <f>((D33456*100)/'Table (I)(a)'!$D$69)</f>
        <v>0</v>
      </c>
    </row>
    <row r="33457" spans="5:5" hidden="1" x14ac:dyDescent="0.25">
      <c r="E33457" s="26">
        <f>((D33457*100)/'Table (I)(a)'!$D$69)</f>
        <v>0</v>
      </c>
    </row>
    <row r="33458" spans="5:5" hidden="1" x14ac:dyDescent="0.25">
      <c r="E33458" s="26">
        <f>((D33458*100)/'Table (I)(a)'!$D$69)</f>
        <v>0</v>
      </c>
    </row>
    <row r="33459" spans="5:5" hidden="1" x14ac:dyDescent="0.25">
      <c r="E33459" s="26">
        <f>((D33459*100)/'Table (I)(a)'!$D$69)</f>
        <v>0</v>
      </c>
    </row>
    <row r="33460" spans="5:5" hidden="1" x14ac:dyDescent="0.25">
      <c r="E33460" s="26">
        <f>((D33460*100)/'Table (I)(a)'!$D$69)</f>
        <v>0</v>
      </c>
    </row>
    <row r="33461" spans="5:5" hidden="1" x14ac:dyDescent="0.25">
      <c r="E33461" s="26">
        <f>((D33461*100)/'Table (I)(a)'!$D$69)</f>
        <v>0</v>
      </c>
    </row>
    <row r="33462" spans="5:5" hidden="1" x14ac:dyDescent="0.25">
      <c r="E33462" s="26">
        <f>((D33462*100)/'Table (I)(a)'!$D$69)</f>
        <v>0</v>
      </c>
    </row>
    <row r="33463" spans="5:5" hidden="1" x14ac:dyDescent="0.25">
      <c r="E33463" s="26">
        <f>((D33463*100)/'Table (I)(a)'!$D$69)</f>
        <v>0</v>
      </c>
    </row>
    <row r="33464" spans="5:5" hidden="1" x14ac:dyDescent="0.25">
      <c r="E33464" s="26">
        <f>((D33464*100)/'Table (I)(a)'!$D$69)</f>
        <v>0</v>
      </c>
    </row>
    <row r="33465" spans="5:5" hidden="1" x14ac:dyDescent="0.25">
      <c r="E33465" s="26">
        <f>((D33465*100)/'Table (I)(a)'!$D$69)</f>
        <v>0</v>
      </c>
    </row>
    <row r="33466" spans="5:5" hidden="1" x14ac:dyDescent="0.25">
      <c r="E33466" s="26">
        <f>((D33466*100)/'Table (I)(a)'!$D$69)</f>
        <v>0</v>
      </c>
    </row>
    <row r="33467" spans="5:5" hidden="1" x14ac:dyDescent="0.25">
      <c r="E33467" s="26">
        <f>((D33467*100)/'Table (I)(a)'!$D$69)</f>
        <v>0</v>
      </c>
    </row>
    <row r="33468" spans="5:5" hidden="1" x14ac:dyDescent="0.25">
      <c r="E33468" s="26">
        <f>((D33468*100)/'Table (I)(a)'!$D$69)</f>
        <v>0</v>
      </c>
    </row>
    <row r="33469" spans="5:5" hidden="1" x14ac:dyDescent="0.25">
      <c r="E33469" s="26">
        <f>((D33469*100)/'Table (I)(a)'!$D$69)</f>
        <v>0</v>
      </c>
    </row>
    <row r="33470" spans="5:5" hidden="1" x14ac:dyDescent="0.25">
      <c r="E33470" s="26">
        <f>((D33470*100)/'Table (I)(a)'!$D$69)</f>
        <v>0</v>
      </c>
    </row>
    <row r="33471" spans="5:5" hidden="1" x14ac:dyDescent="0.25">
      <c r="E33471" s="26">
        <f>((D33471*100)/'Table (I)(a)'!$D$69)</f>
        <v>0</v>
      </c>
    </row>
    <row r="33472" spans="5:5" hidden="1" x14ac:dyDescent="0.25">
      <c r="E33472" s="26">
        <f>((D33472*100)/'Table (I)(a)'!$D$69)</f>
        <v>0</v>
      </c>
    </row>
    <row r="33473" spans="5:5" hidden="1" x14ac:dyDescent="0.25">
      <c r="E33473" s="26">
        <f>((D33473*100)/'Table (I)(a)'!$D$69)</f>
        <v>0</v>
      </c>
    </row>
    <row r="33474" spans="5:5" hidden="1" x14ac:dyDescent="0.25">
      <c r="E33474" s="26">
        <f>((D33474*100)/'Table (I)(a)'!$D$69)</f>
        <v>0</v>
      </c>
    </row>
    <row r="33475" spans="5:5" hidden="1" x14ac:dyDescent="0.25">
      <c r="E33475" s="26">
        <f>((D33475*100)/'Table (I)(a)'!$D$69)</f>
        <v>0</v>
      </c>
    </row>
    <row r="33476" spans="5:5" hidden="1" x14ac:dyDescent="0.25">
      <c r="E33476" s="26">
        <f>((D33476*100)/'Table (I)(a)'!$D$69)</f>
        <v>0</v>
      </c>
    </row>
    <row r="33477" spans="5:5" hidden="1" x14ac:dyDescent="0.25">
      <c r="E33477" s="26">
        <f>((D33477*100)/'Table (I)(a)'!$D$69)</f>
        <v>0</v>
      </c>
    </row>
    <row r="33478" spans="5:5" hidden="1" x14ac:dyDescent="0.25">
      <c r="E33478" s="26">
        <f>((D33478*100)/'Table (I)(a)'!$D$69)</f>
        <v>0</v>
      </c>
    </row>
    <row r="33479" spans="5:5" hidden="1" x14ac:dyDescent="0.25">
      <c r="E33479" s="26">
        <f>((D33479*100)/'Table (I)(a)'!$D$69)</f>
        <v>0</v>
      </c>
    </row>
    <row r="33480" spans="5:5" hidden="1" x14ac:dyDescent="0.25">
      <c r="E33480" s="26">
        <f>((D33480*100)/'Table (I)(a)'!$D$69)</f>
        <v>0</v>
      </c>
    </row>
    <row r="33481" spans="5:5" hidden="1" x14ac:dyDescent="0.25">
      <c r="E33481" s="26">
        <f>((D33481*100)/'Table (I)(a)'!$D$69)</f>
        <v>0</v>
      </c>
    </row>
    <row r="33482" spans="5:5" hidden="1" x14ac:dyDescent="0.25">
      <c r="E33482" s="26">
        <f>((D33482*100)/'Table (I)(a)'!$D$69)</f>
        <v>0</v>
      </c>
    </row>
    <row r="33483" spans="5:5" hidden="1" x14ac:dyDescent="0.25">
      <c r="E33483" s="26">
        <f>((D33483*100)/'Table (I)(a)'!$D$69)</f>
        <v>0</v>
      </c>
    </row>
    <row r="33484" spans="5:5" hidden="1" x14ac:dyDescent="0.25">
      <c r="E33484" s="26">
        <f>((D33484*100)/'Table (I)(a)'!$D$69)</f>
        <v>0</v>
      </c>
    </row>
    <row r="33485" spans="5:5" hidden="1" x14ac:dyDescent="0.25">
      <c r="E33485" s="26">
        <f>((D33485*100)/'Table (I)(a)'!$D$69)</f>
        <v>0</v>
      </c>
    </row>
    <row r="33486" spans="5:5" hidden="1" x14ac:dyDescent="0.25">
      <c r="E33486" s="26">
        <f>((D33486*100)/'Table (I)(a)'!$D$69)</f>
        <v>0</v>
      </c>
    </row>
    <row r="33487" spans="5:5" hidden="1" x14ac:dyDescent="0.25">
      <c r="E33487" s="26">
        <f>((D33487*100)/'Table (I)(a)'!$D$69)</f>
        <v>0</v>
      </c>
    </row>
    <row r="33488" spans="5:5" hidden="1" x14ac:dyDescent="0.25">
      <c r="E33488" s="26">
        <f>((D33488*100)/'Table (I)(a)'!$D$69)</f>
        <v>0</v>
      </c>
    </row>
    <row r="33489" spans="5:5" hidden="1" x14ac:dyDescent="0.25">
      <c r="E33489" s="26">
        <f>((D33489*100)/'Table (I)(a)'!$D$69)</f>
        <v>0</v>
      </c>
    </row>
    <row r="33490" spans="5:5" hidden="1" x14ac:dyDescent="0.25">
      <c r="E33490" s="26">
        <f>((D33490*100)/'Table (I)(a)'!$D$69)</f>
        <v>0</v>
      </c>
    </row>
    <row r="33491" spans="5:5" hidden="1" x14ac:dyDescent="0.25">
      <c r="E33491" s="26">
        <f>((D33491*100)/'Table (I)(a)'!$D$69)</f>
        <v>0</v>
      </c>
    </row>
    <row r="33492" spans="5:5" hidden="1" x14ac:dyDescent="0.25">
      <c r="E33492" s="26">
        <f>((D33492*100)/'Table (I)(a)'!$D$69)</f>
        <v>0</v>
      </c>
    </row>
    <row r="33493" spans="5:5" hidden="1" x14ac:dyDescent="0.25">
      <c r="E33493" s="26">
        <f>((D33493*100)/'Table (I)(a)'!$D$69)</f>
        <v>0</v>
      </c>
    </row>
    <row r="33494" spans="5:5" hidden="1" x14ac:dyDescent="0.25">
      <c r="E33494" s="26">
        <f>((D33494*100)/'Table (I)(a)'!$D$69)</f>
        <v>0</v>
      </c>
    </row>
    <row r="33495" spans="5:5" hidden="1" x14ac:dyDescent="0.25">
      <c r="E33495" s="26">
        <f>((D33495*100)/'Table (I)(a)'!$D$69)</f>
        <v>0</v>
      </c>
    </row>
    <row r="33496" spans="5:5" hidden="1" x14ac:dyDescent="0.25">
      <c r="E33496" s="26">
        <f>((D33496*100)/'Table (I)(a)'!$D$69)</f>
        <v>0</v>
      </c>
    </row>
    <row r="33497" spans="5:5" hidden="1" x14ac:dyDescent="0.25">
      <c r="E33497" s="26">
        <f>((D33497*100)/'Table (I)(a)'!$D$69)</f>
        <v>0</v>
      </c>
    </row>
    <row r="33498" spans="5:5" hidden="1" x14ac:dyDescent="0.25">
      <c r="E33498" s="26">
        <f>((D33498*100)/'Table (I)(a)'!$D$69)</f>
        <v>0</v>
      </c>
    </row>
    <row r="33499" spans="5:5" hidden="1" x14ac:dyDescent="0.25">
      <c r="E33499" s="26">
        <f>((D33499*100)/'Table (I)(a)'!$D$69)</f>
        <v>0</v>
      </c>
    </row>
    <row r="33500" spans="5:5" hidden="1" x14ac:dyDescent="0.25">
      <c r="E33500" s="26">
        <f>((D33500*100)/'Table (I)(a)'!$D$69)</f>
        <v>0</v>
      </c>
    </row>
    <row r="33501" spans="5:5" hidden="1" x14ac:dyDescent="0.25">
      <c r="E33501" s="26">
        <f>((D33501*100)/'Table (I)(a)'!$D$69)</f>
        <v>0</v>
      </c>
    </row>
    <row r="33502" spans="5:5" hidden="1" x14ac:dyDescent="0.25">
      <c r="E33502" s="26">
        <f>((D33502*100)/'Table (I)(a)'!$D$69)</f>
        <v>0</v>
      </c>
    </row>
    <row r="33503" spans="5:5" hidden="1" x14ac:dyDescent="0.25">
      <c r="E33503" s="26">
        <f>((D33503*100)/'Table (I)(a)'!$D$69)</f>
        <v>0</v>
      </c>
    </row>
    <row r="33504" spans="5:5" hidden="1" x14ac:dyDescent="0.25">
      <c r="E33504" s="26">
        <f>((D33504*100)/'Table (I)(a)'!$D$69)</f>
        <v>0</v>
      </c>
    </row>
    <row r="33505" spans="5:5" hidden="1" x14ac:dyDescent="0.25">
      <c r="E33505" s="26">
        <f>((D33505*100)/'Table (I)(a)'!$D$69)</f>
        <v>0</v>
      </c>
    </row>
    <row r="33506" spans="5:5" hidden="1" x14ac:dyDescent="0.25">
      <c r="E33506" s="26">
        <f>((D33506*100)/'Table (I)(a)'!$D$69)</f>
        <v>0</v>
      </c>
    </row>
    <row r="33507" spans="5:5" hidden="1" x14ac:dyDescent="0.25">
      <c r="E33507" s="26">
        <f>((D33507*100)/'Table (I)(a)'!$D$69)</f>
        <v>0</v>
      </c>
    </row>
    <row r="33508" spans="5:5" hidden="1" x14ac:dyDescent="0.25">
      <c r="E33508" s="26">
        <f>((D33508*100)/'Table (I)(a)'!$D$69)</f>
        <v>0</v>
      </c>
    </row>
    <row r="33509" spans="5:5" hidden="1" x14ac:dyDescent="0.25">
      <c r="E33509" s="26">
        <f>((D33509*100)/'Table (I)(a)'!$D$69)</f>
        <v>0</v>
      </c>
    </row>
    <row r="33510" spans="5:5" hidden="1" x14ac:dyDescent="0.25">
      <c r="E33510" s="26">
        <f>((D33510*100)/'Table (I)(a)'!$D$69)</f>
        <v>0</v>
      </c>
    </row>
    <row r="33511" spans="5:5" hidden="1" x14ac:dyDescent="0.25">
      <c r="E33511" s="26">
        <f>((D33511*100)/'Table (I)(a)'!$D$69)</f>
        <v>0</v>
      </c>
    </row>
    <row r="33512" spans="5:5" hidden="1" x14ac:dyDescent="0.25">
      <c r="E33512" s="26">
        <f>((D33512*100)/'Table (I)(a)'!$D$69)</f>
        <v>0</v>
      </c>
    </row>
    <row r="33513" spans="5:5" hidden="1" x14ac:dyDescent="0.25">
      <c r="E33513" s="26">
        <f>((D33513*100)/'Table (I)(a)'!$D$69)</f>
        <v>0</v>
      </c>
    </row>
    <row r="33514" spans="5:5" hidden="1" x14ac:dyDescent="0.25">
      <c r="E33514" s="26">
        <f>((D33514*100)/'Table (I)(a)'!$D$69)</f>
        <v>0</v>
      </c>
    </row>
    <row r="33515" spans="5:5" hidden="1" x14ac:dyDescent="0.25">
      <c r="E33515" s="26">
        <f>((D33515*100)/'Table (I)(a)'!$D$69)</f>
        <v>0</v>
      </c>
    </row>
    <row r="33516" spans="5:5" hidden="1" x14ac:dyDescent="0.25">
      <c r="E33516" s="26">
        <f>((D33516*100)/'Table (I)(a)'!$D$69)</f>
        <v>0</v>
      </c>
    </row>
    <row r="33517" spans="5:5" hidden="1" x14ac:dyDescent="0.25">
      <c r="E33517" s="26">
        <f>((D33517*100)/'Table (I)(a)'!$D$69)</f>
        <v>0</v>
      </c>
    </row>
    <row r="33518" spans="5:5" hidden="1" x14ac:dyDescent="0.25">
      <c r="E33518" s="26">
        <f>((D33518*100)/'Table (I)(a)'!$D$69)</f>
        <v>0</v>
      </c>
    </row>
    <row r="33519" spans="5:5" hidden="1" x14ac:dyDescent="0.25">
      <c r="E33519" s="26">
        <f>((D33519*100)/'Table (I)(a)'!$D$69)</f>
        <v>0</v>
      </c>
    </row>
    <row r="33520" spans="5:5" hidden="1" x14ac:dyDescent="0.25">
      <c r="E33520" s="26">
        <f>((D33520*100)/'Table (I)(a)'!$D$69)</f>
        <v>0</v>
      </c>
    </row>
    <row r="33521" spans="5:5" hidden="1" x14ac:dyDescent="0.25">
      <c r="E33521" s="26">
        <f>((D33521*100)/'Table (I)(a)'!$D$69)</f>
        <v>0</v>
      </c>
    </row>
    <row r="33522" spans="5:5" hidden="1" x14ac:dyDescent="0.25">
      <c r="E33522" s="26">
        <f>((D33522*100)/'Table (I)(a)'!$D$69)</f>
        <v>0</v>
      </c>
    </row>
    <row r="33523" spans="5:5" hidden="1" x14ac:dyDescent="0.25">
      <c r="E33523" s="26">
        <f>((D33523*100)/'Table (I)(a)'!$D$69)</f>
        <v>0</v>
      </c>
    </row>
    <row r="33524" spans="5:5" hidden="1" x14ac:dyDescent="0.25">
      <c r="E33524" s="26">
        <f>((D33524*100)/'Table (I)(a)'!$D$69)</f>
        <v>0</v>
      </c>
    </row>
    <row r="33525" spans="5:5" hidden="1" x14ac:dyDescent="0.25">
      <c r="E33525" s="26">
        <f>((D33525*100)/'Table (I)(a)'!$D$69)</f>
        <v>0</v>
      </c>
    </row>
    <row r="33526" spans="5:5" hidden="1" x14ac:dyDescent="0.25">
      <c r="E33526" s="26">
        <f>((D33526*100)/'Table (I)(a)'!$D$69)</f>
        <v>0</v>
      </c>
    </row>
    <row r="33527" spans="5:5" hidden="1" x14ac:dyDescent="0.25">
      <c r="E33527" s="26">
        <f>((D33527*100)/'Table (I)(a)'!$D$69)</f>
        <v>0</v>
      </c>
    </row>
    <row r="33528" spans="5:5" hidden="1" x14ac:dyDescent="0.25">
      <c r="E33528" s="26">
        <f>((D33528*100)/'Table (I)(a)'!$D$69)</f>
        <v>0</v>
      </c>
    </row>
    <row r="33529" spans="5:5" hidden="1" x14ac:dyDescent="0.25">
      <c r="E33529" s="26">
        <f>((D33529*100)/'Table (I)(a)'!$D$69)</f>
        <v>0</v>
      </c>
    </row>
    <row r="33530" spans="5:5" hidden="1" x14ac:dyDescent="0.25">
      <c r="E33530" s="26">
        <f>((D33530*100)/'Table (I)(a)'!$D$69)</f>
        <v>0</v>
      </c>
    </row>
    <row r="33531" spans="5:5" hidden="1" x14ac:dyDescent="0.25">
      <c r="E33531" s="26">
        <f>((D33531*100)/'Table (I)(a)'!$D$69)</f>
        <v>0</v>
      </c>
    </row>
    <row r="33532" spans="5:5" hidden="1" x14ac:dyDescent="0.25">
      <c r="E33532" s="26">
        <f>((D33532*100)/'Table (I)(a)'!$D$69)</f>
        <v>0</v>
      </c>
    </row>
    <row r="33533" spans="5:5" hidden="1" x14ac:dyDescent="0.25">
      <c r="E33533" s="26">
        <f>((D33533*100)/'Table (I)(a)'!$D$69)</f>
        <v>0</v>
      </c>
    </row>
    <row r="33534" spans="5:5" hidden="1" x14ac:dyDescent="0.25">
      <c r="E33534" s="26">
        <f>((D33534*100)/'Table (I)(a)'!$D$69)</f>
        <v>0</v>
      </c>
    </row>
    <row r="33535" spans="5:5" hidden="1" x14ac:dyDescent="0.25">
      <c r="E33535" s="26">
        <f>((D33535*100)/'Table (I)(a)'!$D$69)</f>
        <v>0</v>
      </c>
    </row>
    <row r="33536" spans="5:5" hidden="1" x14ac:dyDescent="0.25">
      <c r="E33536" s="26">
        <f>((D33536*100)/'Table (I)(a)'!$D$69)</f>
        <v>0</v>
      </c>
    </row>
    <row r="33537" spans="5:5" hidden="1" x14ac:dyDescent="0.25">
      <c r="E33537" s="26">
        <f>((D33537*100)/'Table (I)(a)'!$D$69)</f>
        <v>0</v>
      </c>
    </row>
    <row r="33538" spans="5:5" hidden="1" x14ac:dyDescent="0.25">
      <c r="E33538" s="26">
        <f>((D33538*100)/'Table (I)(a)'!$D$69)</f>
        <v>0</v>
      </c>
    </row>
    <row r="33539" spans="5:5" hidden="1" x14ac:dyDescent="0.25">
      <c r="E33539" s="26">
        <f>((D33539*100)/'Table (I)(a)'!$D$69)</f>
        <v>0</v>
      </c>
    </row>
    <row r="33540" spans="5:5" hidden="1" x14ac:dyDescent="0.25">
      <c r="E33540" s="26">
        <f>((D33540*100)/'Table (I)(a)'!$D$69)</f>
        <v>0</v>
      </c>
    </row>
    <row r="33541" spans="5:5" hidden="1" x14ac:dyDescent="0.25">
      <c r="E33541" s="26">
        <f>((D33541*100)/'Table (I)(a)'!$D$69)</f>
        <v>0</v>
      </c>
    </row>
    <row r="33542" spans="5:5" hidden="1" x14ac:dyDescent="0.25">
      <c r="E33542" s="26">
        <f>((D33542*100)/'Table (I)(a)'!$D$69)</f>
        <v>0</v>
      </c>
    </row>
    <row r="33543" spans="5:5" hidden="1" x14ac:dyDescent="0.25">
      <c r="E33543" s="26">
        <f>((D33543*100)/'Table (I)(a)'!$D$69)</f>
        <v>0</v>
      </c>
    </row>
    <row r="33544" spans="5:5" hidden="1" x14ac:dyDescent="0.25">
      <c r="E33544" s="26">
        <f>((D33544*100)/'Table (I)(a)'!$D$69)</f>
        <v>0</v>
      </c>
    </row>
    <row r="33545" spans="5:5" hidden="1" x14ac:dyDescent="0.25">
      <c r="E33545" s="26">
        <f>((D33545*100)/'Table (I)(a)'!$D$69)</f>
        <v>0</v>
      </c>
    </row>
    <row r="33546" spans="5:5" hidden="1" x14ac:dyDescent="0.25">
      <c r="E33546" s="26">
        <f>((D33546*100)/'Table (I)(a)'!$D$69)</f>
        <v>0</v>
      </c>
    </row>
    <row r="33547" spans="5:5" hidden="1" x14ac:dyDescent="0.25">
      <c r="E33547" s="26">
        <f>((D33547*100)/'Table (I)(a)'!$D$69)</f>
        <v>0</v>
      </c>
    </row>
    <row r="33548" spans="5:5" hidden="1" x14ac:dyDescent="0.25">
      <c r="E33548" s="26">
        <f>((D33548*100)/'Table (I)(a)'!$D$69)</f>
        <v>0</v>
      </c>
    </row>
    <row r="33549" spans="5:5" hidden="1" x14ac:dyDescent="0.25">
      <c r="E33549" s="26">
        <f>((D33549*100)/'Table (I)(a)'!$D$69)</f>
        <v>0</v>
      </c>
    </row>
    <row r="33550" spans="5:5" hidden="1" x14ac:dyDescent="0.25">
      <c r="E33550" s="26">
        <f>((D33550*100)/'Table (I)(a)'!$D$69)</f>
        <v>0</v>
      </c>
    </row>
    <row r="33551" spans="5:5" hidden="1" x14ac:dyDescent="0.25">
      <c r="E33551" s="26">
        <f>((D33551*100)/'Table (I)(a)'!$D$69)</f>
        <v>0</v>
      </c>
    </row>
    <row r="33552" spans="5:5" hidden="1" x14ac:dyDescent="0.25">
      <c r="E33552" s="26">
        <f>((D33552*100)/'Table (I)(a)'!$D$69)</f>
        <v>0</v>
      </c>
    </row>
    <row r="33553" spans="5:5" hidden="1" x14ac:dyDescent="0.25">
      <c r="E33553" s="26">
        <f>((D33553*100)/'Table (I)(a)'!$D$69)</f>
        <v>0</v>
      </c>
    </row>
    <row r="33554" spans="5:5" hidden="1" x14ac:dyDescent="0.25">
      <c r="E33554" s="26">
        <f>((D33554*100)/'Table (I)(a)'!$D$69)</f>
        <v>0</v>
      </c>
    </row>
    <row r="33555" spans="5:5" hidden="1" x14ac:dyDescent="0.25">
      <c r="E33555" s="26">
        <f>((D33555*100)/'Table (I)(a)'!$D$69)</f>
        <v>0</v>
      </c>
    </row>
    <row r="33556" spans="5:5" hidden="1" x14ac:dyDescent="0.25">
      <c r="E33556" s="26">
        <f>((D33556*100)/'Table (I)(a)'!$D$69)</f>
        <v>0</v>
      </c>
    </row>
    <row r="33557" spans="5:5" hidden="1" x14ac:dyDescent="0.25">
      <c r="E33557" s="26">
        <f>((D33557*100)/'Table (I)(a)'!$D$69)</f>
        <v>0</v>
      </c>
    </row>
    <row r="33558" spans="5:5" hidden="1" x14ac:dyDescent="0.25">
      <c r="E33558" s="26">
        <f>((D33558*100)/'Table (I)(a)'!$D$69)</f>
        <v>0</v>
      </c>
    </row>
    <row r="33559" spans="5:5" hidden="1" x14ac:dyDescent="0.25">
      <c r="E33559" s="26">
        <f>((D33559*100)/'Table (I)(a)'!$D$69)</f>
        <v>0</v>
      </c>
    </row>
    <row r="33560" spans="5:5" hidden="1" x14ac:dyDescent="0.25">
      <c r="E33560" s="26">
        <f>((D33560*100)/'Table (I)(a)'!$D$69)</f>
        <v>0</v>
      </c>
    </row>
    <row r="33561" spans="5:5" hidden="1" x14ac:dyDescent="0.25">
      <c r="E33561" s="26">
        <f>((D33561*100)/'Table (I)(a)'!$D$69)</f>
        <v>0</v>
      </c>
    </row>
    <row r="33562" spans="5:5" hidden="1" x14ac:dyDescent="0.25">
      <c r="E33562" s="26">
        <f>((D33562*100)/'Table (I)(a)'!$D$69)</f>
        <v>0</v>
      </c>
    </row>
    <row r="33563" spans="5:5" hidden="1" x14ac:dyDescent="0.25">
      <c r="E33563" s="26">
        <f>((D33563*100)/'Table (I)(a)'!$D$69)</f>
        <v>0</v>
      </c>
    </row>
    <row r="33564" spans="5:5" hidden="1" x14ac:dyDescent="0.25">
      <c r="E33564" s="26">
        <f>((D33564*100)/'Table (I)(a)'!$D$69)</f>
        <v>0</v>
      </c>
    </row>
    <row r="33565" spans="5:5" hidden="1" x14ac:dyDescent="0.25">
      <c r="E33565" s="26">
        <f>((D33565*100)/'Table (I)(a)'!$D$69)</f>
        <v>0</v>
      </c>
    </row>
    <row r="33566" spans="5:5" hidden="1" x14ac:dyDescent="0.25">
      <c r="E33566" s="26">
        <f>((D33566*100)/'Table (I)(a)'!$D$69)</f>
        <v>0</v>
      </c>
    </row>
    <row r="33567" spans="5:5" hidden="1" x14ac:dyDescent="0.25">
      <c r="E33567" s="26">
        <f>((D33567*100)/'Table (I)(a)'!$D$69)</f>
        <v>0</v>
      </c>
    </row>
    <row r="33568" spans="5:5" hidden="1" x14ac:dyDescent="0.25">
      <c r="E33568" s="26">
        <f>((D33568*100)/'Table (I)(a)'!$D$69)</f>
        <v>0</v>
      </c>
    </row>
    <row r="33569" spans="5:5" hidden="1" x14ac:dyDescent="0.25">
      <c r="E33569" s="26">
        <f>((D33569*100)/'Table (I)(a)'!$D$69)</f>
        <v>0</v>
      </c>
    </row>
    <row r="33570" spans="5:5" hidden="1" x14ac:dyDescent="0.25">
      <c r="E33570" s="26">
        <f>((D33570*100)/'Table (I)(a)'!$D$69)</f>
        <v>0</v>
      </c>
    </row>
    <row r="33571" spans="5:5" hidden="1" x14ac:dyDescent="0.25">
      <c r="E33571" s="26">
        <f>((D33571*100)/'Table (I)(a)'!$D$69)</f>
        <v>0</v>
      </c>
    </row>
    <row r="33572" spans="5:5" hidden="1" x14ac:dyDescent="0.25">
      <c r="E33572" s="26">
        <f>((D33572*100)/'Table (I)(a)'!$D$69)</f>
        <v>0</v>
      </c>
    </row>
    <row r="33573" spans="5:5" hidden="1" x14ac:dyDescent="0.25">
      <c r="E33573" s="26">
        <f>((D33573*100)/'Table (I)(a)'!$D$69)</f>
        <v>0</v>
      </c>
    </row>
    <row r="33574" spans="5:5" hidden="1" x14ac:dyDescent="0.25">
      <c r="E33574" s="26">
        <f>((D33574*100)/'Table (I)(a)'!$D$69)</f>
        <v>0</v>
      </c>
    </row>
    <row r="33575" spans="5:5" hidden="1" x14ac:dyDescent="0.25">
      <c r="E33575" s="26">
        <f>((D33575*100)/'Table (I)(a)'!$D$69)</f>
        <v>0</v>
      </c>
    </row>
    <row r="33576" spans="5:5" hidden="1" x14ac:dyDescent="0.25">
      <c r="E33576" s="26">
        <f>((D33576*100)/'Table (I)(a)'!$D$69)</f>
        <v>0</v>
      </c>
    </row>
    <row r="33577" spans="5:5" hidden="1" x14ac:dyDescent="0.25">
      <c r="E33577" s="26">
        <f>((D33577*100)/'Table (I)(a)'!$D$69)</f>
        <v>0</v>
      </c>
    </row>
    <row r="33578" spans="5:5" hidden="1" x14ac:dyDescent="0.25">
      <c r="E33578" s="26">
        <f>((D33578*100)/'Table (I)(a)'!$D$69)</f>
        <v>0</v>
      </c>
    </row>
    <row r="33579" spans="5:5" hidden="1" x14ac:dyDescent="0.25">
      <c r="E33579" s="26">
        <f>((D33579*100)/'Table (I)(a)'!$D$69)</f>
        <v>0</v>
      </c>
    </row>
    <row r="33580" spans="5:5" hidden="1" x14ac:dyDescent="0.25">
      <c r="E33580" s="26">
        <f>((D33580*100)/'Table (I)(a)'!$D$69)</f>
        <v>0</v>
      </c>
    </row>
    <row r="33581" spans="5:5" hidden="1" x14ac:dyDescent="0.25">
      <c r="E33581" s="26">
        <f>((D33581*100)/'Table (I)(a)'!$D$69)</f>
        <v>0</v>
      </c>
    </row>
    <row r="33582" spans="5:5" hidden="1" x14ac:dyDescent="0.25">
      <c r="E33582" s="26">
        <f>((D33582*100)/'Table (I)(a)'!$D$69)</f>
        <v>0</v>
      </c>
    </row>
    <row r="33583" spans="5:5" hidden="1" x14ac:dyDescent="0.25">
      <c r="E33583" s="26">
        <f>((D33583*100)/'Table (I)(a)'!$D$69)</f>
        <v>0</v>
      </c>
    </row>
    <row r="33584" spans="5:5" hidden="1" x14ac:dyDescent="0.25">
      <c r="E33584" s="26">
        <f>((D33584*100)/'Table (I)(a)'!$D$69)</f>
        <v>0</v>
      </c>
    </row>
    <row r="33585" spans="5:5" hidden="1" x14ac:dyDescent="0.25">
      <c r="E33585" s="26">
        <f>((D33585*100)/'Table (I)(a)'!$D$69)</f>
        <v>0</v>
      </c>
    </row>
    <row r="33586" spans="5:5" hidden="1" x14ac:dyDescent="0.25">
      <c r="E33586" s="26">
        <f>((D33586*100)/'Table (I)(a)'!$D$69)</f>
        <v>0</v>
      </c>
    </row>
    <row r="33587" spans="5:5" hidden="1" x14ac:dyDescent="0.25">
      <c r="E33587" s="26">
        <f>((D33587*100)/'Table (I)(a)'!$D$69)</f>
        <v>0</v>
      </c>
    </row>
    <row r="33588" spans="5:5" hidden="1" x14ac:dyDescent="0.25">
      <c r="E33588" s="26">
        <f>((D33588*100)/'Table (I)(a)'!$D$69)</f>
        <v>0</v>
      </c>
    </row>
    <row r="33589" spans="5:5" hidden="1" x14ac:dyDescent="0.25">
      <c r="E33589" s="26">
        <f>((D33589*100)/'Table (I)(a)'!$D$69)</f>
        <v>0</v>
      </c>
    </row>
    <row r="33590" spans="5:5" hidden="1" x14ac:dyDescent="0.25">
      <c r="E33590" s="26">
        <f>((D33590*100)/'Table (I)(a)'!$D$69)</f>
        <v>0</v>
      </c>
    </row>
    <row r="33591" spans="5:5" hidden="1" x14ac:dyDescent="0.25">
      <c r="E33591" s="26">
        <f>((D33591*100)/'Table (I)(a)'!$D$69)</f>
        <v>0</v>
      </c>
    </row>
    <row r="33592" spans="5:5" hidden="1" x14ac:dyDescent="0.25">
      <c r="E33592" s="26">
        <f>((D33592*100)/'Table (I)(a)'!$D$69)</f>
        <v>0</v>
      </c>
    </row>
    <row r="33593" spans="5:5" hidden="1" x14ac:dyDescent="0.25">
      <c r="E33593" s="26">
        <f>((D33593*100)/'Table (I)(a)'!$D$69)</f>
        <v>0</v>
      </c>
    </row>
    <row r="33594" spans="5:5" hidden="1" x14ac:dyDescent="0.25">
      <c r="E33594" s="26">
        <f>((D33594*100)/'Table (I)(a)'!$D$69)</f>
        <v>0</v>
      </c>
    </row>
    <row r="33595" spans="5:5" hidden="1" x14ac:dyDescent="0.25">
      <c r="E33595" s="26">
        <f>((D33595*100)/'Table (I)(a)'!$D$69)</f>
        <v>0</v>
      </c>
    </row>
    <row r="33596" spans="5:5" hidden="1" x14ac:dyDescent="0.25">
      <c r="E33596" s="26">
        <f>((D33596*100)/'Table (I)(a)'!$D$69)</f>
        <v>0</v>
      </c>
    </row>
    <row r="33597" spans="5:5" hidden="1" x14ac:dyDescent="0.25">
      <c r="E33597" s="26">
        <f>((D33597*100)/'Table (I)(a)'!$D$69)</f>
        <v>0</v>
      </c>
    </row>
    <row r="33598" spans="5:5" hidden="1" x14ac:dyDescent="0.25">
      <c r="E33598" s="26">
        <f>((D33598*100)/'Table (I)(a)'!$D$69)</f>
        <v>0</v>
      </c>
    </row>
    <row r="33599" spans="5:5" hidden="1" x14ac:dyDescent="0.25">
      <c r="E33599" s="26">
        <f>((D33599*100)/'Table (I)(a)'!$D$69)</f>
        <v>0</v>
      </c>
    </row>
    <row r="33600" spans="5:5" hidden="1" x14ac:dyDescent="0.25">
      <c r="E33600" s="26">
        <f>((D33600*100)/'Table (I)(a)'!$D$69)</f>
        <v>0</v>
      </c>
    </row>
    <row r="33601" spans="5:5" hidden="1" x14ac:dyDescent="0.25">
      <c r="E33601" s="26">
        <f>((D33601*100)/'Table (I)(a)'!$D$69)</f>
        <v>0</v>
      </c>
    </row>
    <row r="33602" spans="5:5" hidden="1" x14ac:dyDescent="0.25">
      <c r="E33602" s="26">
        <f>((D33602*100)/'Table (I)(a)'!$D$69)</f>
        <v>0</v>
      </c>
    </row>
    <row r="33603" spans="5:5" hidden="1" x14ac:dyDescent="0.25">
      <c r="E33603" s="26">
        <f>((D33603*100)/'Table (I)(a)'!$D$69)</f>
        <v>0</v>
      </c>
    </row>
    <row r="33604" spans="5:5" hidden="1" x14ac:dyDescent="0.25">
      <c r="E33604" s="26">
        <f>((D33604*100)/'Table (I)(a)'!$D$69)</f>
        <v>0</v>
      </c>
    </row>
    <row r="33605" spans="5:5" hidden="1" x14ac:dyDescent="0.25">
      <c r="E33605" s="26">
        <f>((D33605*100)/'Table (I)(a)'!$D$69)</f>
        <v>0</v>
      </c>
    </row>
    <row r="33606" spans="5:5" hidden="1" x14ac:dyDescent="0.25">
      <c r="E33606" s="26">
        <f>((D33606*100)/'Table (I)(a)'!$D$69)</f>
        <v>0</v>
      </c>
    </row>
    <row r="33607" spans="5:5" hidden="1" x14ac:dyDescent="0.25">
      <c r="E33607" s="26">
        <f>((D33607*100)/'Table (I)(a)'!$D$69)</f>
        <v>0</v>
      </c>
    </row>
    <row r="33608" spans="5:5" hidden="1" x14ac:dyDescent="0.25">
      <c r="E33608" s="26">
        <f>((D33608*100)/'Table (I)(a)'!$D$69)</f>
        <v>0</v>
      </c>
    </row>
    <row r="33609" spans="5:5" hidden="1" x14ac:dyDescent="0.25">
      <c r="E33609" s="26">
        <f>((D33609*100)/'Table (I)(a)'!$D$69)</f>
        <v>0</v>
      </c>
    </row>
    <row r="33610" spans="5:5" hidden="1" x14ac:dyDescent="0.25">
      <c r="E33610" s="26">
        <f>((D33610*100)/'Table (I)(a)'!$D$69)</f>
        <v>0</v>
      </c>
    </row>
    <row r="33611" spans="5:5" hidden="1" x14ac:dyDescent="0.25">
      <c r="E33611" s="26">
        <f>((D33611*100)/'Table (I)(a)'!$D$69)</f>
        <v>0</v>
      </c>
    </row>
    <row r="33612" spans="5:5" hidden="1" x14ac:dyDescent="0.25">
      <c r="E33612" s="26">
        <f>((D33612*100)/'Table (I)(a)'!$D$69)</f>
        <v>0</v>
      </c>
    </row>
    <row r="33613" spans="5:5" hidden="1" x14ac:dyDescent="0.25">
      <c r="E33613" s="26">
        <f>((D33613*100)/'Table (I)(a)'!$D$69)</f>
        <v>0</v>
      </c>
    </row>
    <row r="33614" spans="5:5" hidden="1" x14ac:dyDescent="0.25">
      <c r="E33614" s="26">
        <f>((D33614*100)/'Table (I)(a)'!$D$69)</f>
        <v>0</v>
      </c>
    </row>
    <row r="33615" spans="5:5" hidden="1" x14ac:dyDescent="0.25">
      <c r="E33615" s="26">
        <f>((D33615*100)/'Table (I)(a)'!$D$69)</f>
        <v>0</v>
      </c>
    </row>
    <row r="33616" spans="5:5" hidden="1" x14ac:dyDescent="0.25">
      <c r="E33616" s="26">
        <f>((D33616*100)/'Table (I)(a)'!$D$69)</f>
        <v>0</v>
      </c>
    </row>
    <row r="33617" spans="5:5" hidden="1" x14ac:dyDescent="0.25">
      <c r="E33617" s="26">
        <f>((D33617*100)/'Table (I)(a)'!$D$69)</f>
        <v>0</v>
      </c>
    </row>
    <row r="33618" spans="5:5" hidden="1" x14ac:dyDescent="0.25">
      <c r="E33618" s="26">
        <f>((D33618*100)/'Table (I)(a)'!$D$69)</f>
        <v>0</v>
      </c>
    </row>
    <row r="33619" spans="5:5" hidden="1" x14ac:dyDescent="0.25">
      <c r="E33619" s="26">
        <f>((D33619*100)/'Table (I)(a)'!$D$69)</f>
        <v>0</v>
      </c>
    </row>
    <row r="33620" spans="5:5" hidden="1" x14ac:dyDescent="0.25">
      <c r="E33620" s="26">
        <f>((D33620*100)/'Table (I)(a)'!$D$69)</f>
        <v>0</v>
      </c>
    </row>
    <row r="33621" spans="5:5" hidden="1" x14ac:dyDescent="0.25">
      <c r="E33621" s="26">
        <f>((D33621*100)/'Table (I)(a)'!$D$69)</f>
        <v>0</v>
      </c>
    </row>
    <row r="33622" spans="5:5" hidden="1" x14ac:dyDescent="0.25">
      <c r="E33622" s="26">
        <f>((D33622*100)/'Table (I)(a)'!$D$69)</f>
        <v>0</v>
      </c>
    </row>
    <row r="33623" spans="5:5" hidden="1" x14ac:dyDescent="0.25">
      <c r="E33623" s="26">
        <f>((D33623*100)/'Table (I)(a)'!$D$69)</f>
        <v>0</v>
      </c>
    </row>
    <row r="33624" spans="5:5" hidden="1" x14ac:dyDescent="0.25">
      <c r="E33624" s="26">
        <f>((D33624*100)/'Table (I)(a)'!$D$69)</f>
        <v>0</v>
      </c>
    </row>
    <row r="33625" spans="5:5" hidden="1" x14ac:dyDescent="0.25">
      <c r="E33625" s="26">
        <f>((D33625*100)/'Table (I)(a)'!$D$69)</f>
        <v>0</v>
      </c>
    </row>
    <row r="33626" spans="5:5" hidden="1" x14ac:dyDescent="0.25">
      <c r="E33626" s="26">
        <f>((D33626*100)/'Table (I)(a)'!$D$69)</f>
        <v>0</v>
      </c>
    </row>
    <row r="33627" spans="5:5" hidden="1" x14ac:dyDescent="0.25">
      <c r="E33627" s="26">
        <f>((D33627*100)/'Table (I)(a)'!$D$69)</f>
        <v>0</v>
      </c>
    </row>
    <row r="33628" spans="5:5" hidden="1" x14ac:dyDescent="0.25">
      <c r="E33628" s="26">
        <f>((D33628*100)/'Table (I)(a)'!$D$69)</f>
        <v>0</v>
      </c>
    </row>
    <row r="33629" spans="5:5" hidden="1" x14ac:dyDescent="0.25">
      <c r="E33629" s="26">
        <f>((D33629*100)/'Table (I)(a)'!$D$69)</f>
        <v>0</v>
      </c>
    </row>
    <row r="33630" spans="5:5" hidden="1" x14ac:dyDescent="0.25">
      <c r="E33630" s="26">
        <f>((D33630*100)/'Table (I)(a)'!$D$69)</f>
        <v>0</v>
      </c>
    </row>
    <row r="33631" spans="5:5" hidden="1" x14ac:dyDescent="0.25">
      <c r="E33631" s="26">
        <f>((D33631*100)/'Table (I)(a)'!$D$69)</f>
        <v>0</v>
      </c>
    </row>
    <row r="33632" spans="5:5" hidden="1" x14ac:dyDescent="0.25">
      <c r="E33632" s="26">
        <f>((D33632*100)/'Table (I)(a)'!$D$69)</f>
        <v>0</v>
      </c>
    </row>
    <row r="33633" spans="5:5" hidden="1" x14ac:dyDescent="0.25">
      <c r="E33633" s="26">
        <f>((D33633*100)/'Table (I)(a)'!$D$69)</f>
        <v>0</v>
      </c>
    </row>
    <row r="33634" spans="5:5" hidden="1" x14ac:dyDescent="0.25">
      <c r="E33634" s="26">
        <f>((D33634*100)/'Table (I)(a)'!$D$69)</f>
        <v>0</v>
      </c>
    </row>
    <row r="33635" spans="5:5" hidden="1" x14ac:dyDescent="0.25">
      <c r="E33635" s="26">
        <f>((D33635*100)/'Table (I)(a)'!$D$69)</f>
        <v>0</v>
      </c>
    </row>
    <row r="33636" spans="5:5" hidden="1" x14ac:dyDescent="0.25">
      <c r="E33636" s="26">
        <f>((D33636*100)/'Table (I)(a)'!$D$69)</f>
        <v>0</v>
      </c>
    </row>
    <row r="33637" spans="5:5" hidden="1" x14ac:dyDescent="0.25">
      <c r="E33637" s="26">
        <f>((D33637*100)/'Table (I)(a)'!$D$69)</f>
        <v>0</v>
      </c>
    </row>
    <row r="33638" spans="5:5" hidden="1" x14ac:dyDescent="0.25">
      <c r="E33638" s="26">
        <f>((D33638*100)/'Table (I)(a)'!$D$69)</f>
        <v>0</v>
      </c>
    </row>
    <row r="33639" spans="5:5" hidden="1" x14ac:dyDescent="0.25">
      <c r="E33639" s="26">
        <f>((D33639*100)/'Table (I)(a)'!$D$69)</f>
        <v>0</v>
      </c>
    </row>
    <row r="33640" spans="5:5" hidden="1" x14ac:dyDescent="0.25">
      <c r="E33640" s="26">
        <f>((D33640*100)/'Table (I)(a)'!$D$69)</f>
        <v>0</v>
      </c>
    </row>
    <row r="33641" spans="5:5" hidden="1" x14ac:dyDescent="0.25">
      <c r="E33641" s="26">
        <f>((D33641*100)/'Table (I)(a)'!$D$69)</f>
        <v>0</v>
      </c>
    </row>
    <row r="33642" spans="5:5" hidden="1" x14ac:dyDescent="0.25">
      <c r="E33642" s="26">
        <f>((D33642*100)/'Table (I)(a)'!$D$69)</f>
        <v>0</v>
      </c>
    </row>
    <row r="33643" spans="5:5" hidden="1" x14ac:dyDescent="0.25">
      <c r="E33643" s="26">
        <f>((D33643*100)/'Table (I)(a)'!$D$69)</f>
        <v>0</v>
      </c>
    </row>
    <row r="33644" spans="5:5" hidden="1" x14ac:dyDescent="0.25">
      <c r="E33644" s="26">
        <f>((D33644*100)/'Table (I)(a)'!$D$69)</f>
        <v>0</v>
      </c>
    </row>
    <row r="33645" spans="5:5" hidden="1" x14ac:dyDescent="0.25">
      <c r="E33645" s="26">
        <f>((D33645*100)/'Table (I)(a)'!$D$69)</f>
        <v>0</v>
      </c>
    </row>
    <row r="33646" spans="5:5" hidden="1" x14ac:dyDescent="0.25">
      <c r="E33646" s="26">
        <f>((D33646*100)/'Table (I)(a)'!$D$69)</f>
        <v>0</v>
      </c>
    </row>
    <row r="33647" spans="5:5" hidden="1" x14ac:dyDescent="0.25">
      <c r="E33647" s="26">
        <f>((D33647*100)/'Table (I)(a)'!$D$69)</f>
        <v>0</v>
      </c>
    </row>
    <row r="33648" spans="5:5" hidden="1" x14ac:dyDescent="0.25">
      <c r="E33648" s="26">
        <f>((D33648*100)/'Table (I)(a)'!$D$69)</f>
        <v>0</v>
      </c>
    </row>
    <row r="33649" spans="5:5" hidden="1" x14ac:dyDescent="0.25">
      <c r="E33649" s="26">
        <f>((D33649*100)/'Table (I)(a)'!$D$69)</f>
        <v>0</v>
      </c>
    </row>
    <row r="33650" spans="5:5" hidden="1" x14ac:dyDescent="0.25">
      <c r="E33650" s="26">
        <f>((D33650*100)/'Table (I)(a)'!$D$69)</f>
        <v>0</v>
      </c>
    </row>
    <row r="33651" spans="5:5" hidden="1" x14ac:dyDescent="0.25">
      <c r="E33651" s="26">
        <f>((D33651*100)/'Table (I)(a)'!$D$69)</f>
        <v>0</v>
      </c>
    </row>
    <row r="33652" spans="5:5" hidden="1" x14ac:dyDescent="0.25">
      <c r="E33652" s="26">
        <f>((D33652*100)/'Table (I)(a)'!$D$69)</f>
        <v>0</v>
      </c>
    </row>
    <row r="33653" spans="5:5" hidden="1" x14ac:dyDescent="0.25">
      <c r="E33653" s="26">
        <f>((D33653*100)/'Table (I)(a)'!$D$69)</f>
        <v>0</v>
      </c>
    </row>
    <row r="33654" spans="5:5" hidden="1" x14ac:dyDescent="0.25">
      <c r="E33654" s="26">
        <f>((D33654*100)/'Table (I)(a)'!$D$69)</f>
        <v>0</v>
      </c>
    </row>
    <row r="33655" spans="5:5" hidden="1" x14ac:dyDescent="0.25">
      <c r="E33655" s="26">
        <f>((D33655*100)/'Table (I)(a)'!$D$69)</f>
        <v>0</v>
      </c>
    </row>
    <row r="33656" spans="5:5" hidden="1" x14ac:dyDescent="0.25">
      <c r="E33656" s="26">
        <f>((D33656*100)/'Table (I)(a)'!$D$69)</f>
        <v>0</v>
      </c>
    </row>
    <row r="33657" spans="5:5" hidden="1" x14ac:dyDescent="0.25">
      <c r="E33657" s="26">
        <f>((D33657*100)/'Table (I)(a)'!$D$69)</f>
        <v>0</v>
      </c>
    </row>
    <row r="33658" spans="5:5" hidden="1" x14ac:dyDescent="0.25">
      <c r="E33658" s="26">
        <f>((D33658*100)/'Table (I)(a)'!$D$69)</f>
        <v>0</v>
      </c>
    </row>
    <row r="33659" spans="5:5" hidden="1" x14ac:dyDescent="0.25">
      <c r="E33659" s="26">
        <f>((D33659*100)/'Table (I)(a)'!$D$69)</f>
        <v>0</v>
      </c>
    </row>
    <row r="33660" spans="5:5" hidden="1" x14ac:dyDescent="0.25">
      <c r="E33660" s="26">
        <f>((D33660*100)/'Table (I)(a)'!$D$69)</f>
        <v>0</v>
      </c>
    </row>
    <row r="33661" spans="5:5" hidden="1" x14ac:dyDescent="0.25">
      <c r="E33661" s="26">
        <f>((D33661*100)/'Table (I)(a)'!$D$69)</f>
        <v>0</v>
      </c>
    </row>
    <row r="33662" spans="5:5" hidden="1" x14ac:dyDescent="0.25">
      <c r="E33662" s="26">
        <f>((D33662*100)/'Table (I)(a)'!$D$69)</f>
        <v>0</v>
      </c>
    </row>
    <row r="33663" spans="5:5" hidden="1" x14ac:dyDescent="0.25">
      <c r="E33663" s="26">
        <f>((D33663*100)/'Table (I)(a)'!$D$69)</f>
        <v>0</v>
      </c>
    </row>
    <row r="33664" spans="5:5" hidden="1" x14ac:dyDescent="0.25">
      <c r="E33664" s="26">
        <f>((D33664*100)/'Table (I)(a)'!$D$69)</f>
        <v>0</v>
      </c>
    </row>
    <row r="33665" spans="5:5" hidden="1" x14ac:dyDescent="0.25">
      <c r="E33665" s="26">
        <f>((D33665*100)/'Table (I)(a)'!$D$69)</f>
        <v>0</v>
      </c>
    </row>
    <row r="33666" spans="5:5" hidden="1" x14ac:dyDescent="0.25">
      <c r="E33666" s="26">
        <f>((D33666*100)/'Table (I)(a)'!$D$69)</f>
        <v>0</v>
      </c>
    </row>
    <row r="33667" spans="5:5" hidden="1" x14ac:dyDescent="0.25">
      <c r="E33667" s="26">
        <f>((D33667*100)/'Table (I)(a)'!$D$69)</f>
        <v>0</v>
      </c>
    </row>
    <row r="33668" spans="5:5" hidden="1" x14ac:dyDescent="0.25">
      <c r="E33668" s="26">
        <f>((D33668*100)/'Table (I)(a)'!$D$69)</f>
        <v>0</v>
      </c>
    </row>
    <row r="33669" spans="5:5" hidden="1" x14ac:dyDescent="0.25">
      <c r="E33669" s="26">
        <f>((D33669*100)/'Table (I)(a)'!$D$69)</f>
        <v>0</v>
      </c>
    </row>
    <row r="33670" spans="5:5" hidden="1" x14ac:dyDescent="0.25">
      <c r="E33670" s="26">
        <f>((D33670*100)/'Table (I)(a)'!$D$69)</f>
        <v>0</v>
      </c>
    </row>
    <row r="33671" spans="5:5" hidden="1" x14ac:dyDescent="0.25">
      <c r="E33671" s="26">
        <f>((D33671*100)/'Table (I)(a)'!$D$69)</f>
        <v>0</v>
      </c>
    </row>
    <row r="33672" spans="5:5" hidden="1" x14ac:dyDescent="0.25">
      <c r="E33672" s="26">
        <f>((D33672*100)/'Table (I)(a)'!$D$69)</f>
        <v>0</v>
      </c>
    </row>
    <row r="33673" spans="5:5" hidden="1" x14ac:dyDescent="0.25">
      <c r="E33673" s="26">
        <f>((D33673*100)/'Table (I)(a)'!$D$69)</f>
        <v>0</v>
      </c>
    </row>
    <row r="33674" spans="5:5" hidden="1" x14ac:dyDescent="0.25">
      <c r="E33674" s="26">
        <f>((D33674*100)/'Table (I)(a)'!$D$69)</f>
        <v>0</v>
      </c>
    </row>
    <row r="33675" spans="5:5" hidden="1" x14ac:dyDescent="0.25">
      <c r="E33675" s="26">
        <f>((D33675*100)/'Table (I)(a)'!$D$69)</f>
        <v>0</v>
      </c>
    </row>
    <row r="33676" spans="5:5" hidden="1" x14ac:dyDescent="0.25">
      <c r="E33676" s="26">
        <f>((D33676*100)/'Table (I)(a)'!$D$69)</f>
        <v>0</v>
      </c>
    </row>
    <row r="33677" spans="5:5" hidden="1" x14ac:dyDescent="0.25">
      <c r="E33677" s="26">
        <f>((D33677*100)/'Table (I)(a)'!$D$69)</f>
        <v>0</v>
      </c>
    </row>
    <row r="33678" spans="5:5" hidden="1" x14ac:dyDescent="0.25">
      <c r="E33678" s="26">
        <f>((D33678*100)/'Table (I)(a)'!$D$69)</f>
        <v>0</v>
      </c>
    </row>
    <row r="33679" spans="5:5" hidden="1" x14ac:dyDescent="0.25">
      <c r="E33679" s="26">
        <f>((D33679*100)/'Table (I)(a)'!$D$69)</f>
        <v>0</v>
      </c>
    </row>
    <row r="33680" spans="5:5" hidden="1" x14ac:dyDescent="0.25">
      <c r="E33680" s="26">
        <f>((D33680*100)/'Table (I)(a)'!$D$69)</f>
        <v>0</v>
      </c>
    </row>
    <row r="33681" spans="5:5" hidden="1" x14ac:dyDescent="0.25">
      <c r="E33681" s="26">
        <f>((D33681*100)/'Table (I)(a)'!$D$69)</f>
        <v>0</v>
      </c>
    </row>
    <row r="33682" spans="5:5" hidden="1" x14ac:dyDescent="0.25">
      <c r="E33682" s="26">
        <f>((D33682*100)/'Table (I)(a)'!$D$69)</f>
        <v>0</v>
      </c>
    </row>
    <row r="33683" spans="5:5" hidden="1" x14ac:dyDescent="0.25">
      <c r="E33683" s="26">
        <f>((D33683*100)/'Table (I)(a)'!$D$69)</f>
        <v>0</v>
      </c>
    </row>
    <row r="33684" spans="5:5" hidden="1" x14ac:dyDescent="0.25">
      <c r="E33684" s="26">
        <f>((D33684*100)/'Table (I)(a)'!$D$69)</f>
        <v>0</v>
      </c>
    </row>
    <row r="33685" spans="5:5" hidden="1" x14ac:dyDescent="0.25">
      <c r="E33685" s="26">
        <f>((D33685*100)/'Table (I)(a)'!$D$69)</f>
        <v>0</v>
      </c>
    </row>
    <row r="33686" spans="5:5" hidden="1" x14ac:dyDescent="0.25">
      <c r="E33686" s="26">
        <f>((D33686*100)/'Table (I)(a)'!$D$69)</f>
        <v>0</v>
      </c>
    </row>
    <row r="33687" spans="5:5" hidden="1" x14ac:dyDescent="0.25">
      <c r="E33687" s="26">
        <f>((D33687*100)/'Table (I)(a)'!$D$69)</f>
        <v>0</v>
      </c>
    </row>
    <row r="33688" spans="5:5" hidden="1" x14ac:dyDescent="0.25">
      <c r="E33688" s="26">
        <f>((D33688*100)/'Table (I)(a)'!$D$69)</f>
        <v>0</v>
      </c>
    </row>
    <row r="33689" spans="5:5" hidden="1" x14ac:dyDescent="0.25">
      <c r="E33689" s="26">
        <f>((D33689*100)/'Table (I)(a)'!$D$69)</f>
        <v>0</v>
      </c>
    </row>
    <row r="33690" spans="5:5" hidden="1" x14ac:dyDescent="0.25">
      <c r="E33690" s="26">
        <f>((D33690*100)/'Table (I)(a)'!$D$69)</f>
        <v>0</v>
      </c>
    </row>
    <row r="33691" spans="5:5" hidden="1" x14ac:dyDescent="0.25">
      <c r="E33691" s="26">
        <f>((D33691*100)/'Table (I)(a)'!$D$69)</f>
        <v>0</v>
      </c>
    </row>
    <row r="33692" spans="5:5" hidden="1" x14ac:dyDescent="0.25">
      <c r="E33692" s="26">
        <f>((D33692*100)/'Table (I)(a)'!$D$69)</f>
        <v>0</v>
      </c>
    </row>
    <row r="33693" spans="5:5" hidden="1" x14ac:dyDescent="0.25">
      <c r="E33693" s="26">
        <f>((D33693*100)/'Table (I)(a)'!$D$69)</f>
        <v>0</v>
      </c>
    </row>
    <row r="33694" spans="5:5" hidden="1" x14ac:dyDescent="0.25">
      <c r="E33694" s="26">
        <f>((D33694*100)/'Table (I)(a)'!$D$69)</f>
        <v>0</v>
      </c>
    </row>
    <row r="33695" spans="5:5" hidden="1" x14ac:dyDescent="0.25">
      <c r="E33695" s="26">
        <f>((D33695*100)/'Table (I)(a)'!$D$69)</f>
        <v>0</v>
      </c>
    </row>
    <row r="33696" spans="5:5" hidden="1" x14ac:dyDescent="0.25">
      <c r="E33696" s="26">
        <f>((D33696*100)/'Table (I)(a)'!$D$69)</f>
        <v>0</v>
      </c>
    </row>
    <row r="33697" spans="5:5" hidden="1" x14ac:dyDescent="0.25">
      <c r="E33697" s="26">
        <f>((D33697*100)/'Table (I)(a)'!$D$69)</f>
        <v>0</v>
      </c>
    </row>
    <row r="33698" spans="5:5" hidden="1" x14ac:dyDescent="0.25">
      <c r="E33698" s="26">
        <f>((D33698*100)/'Table (I)(a)'!$D$69)</f>
        <v>0</v>
      </c>
    </row>
    <row r="33699" spans="5:5" hidden="1" x14ac:dyDescent="0.25">
      <c r="E33699" s="26">
        <f>((D33699*100)/'Table (I)(a)'!$D$69)</f>
        <v>0</v>
      </c>
    </row>
    <row r="33700" spans="5:5" hidden="1" x14ac:dyDescent="0.25">
      <c r="E33700" s="26">
        <f>((D33700*100)/'Table (I)(a)'!$D$69)</f>
        <v>0</v>
      </c>
    </row>
    <row r="33701" spans="5:5" hidden="1" x14ac:dyDescent="0.25">
      <c r="E33701" s="26">
        <f>((D33701*100)/'Table (I)(a)'!$D$69)</f>
        <v>0</v>
      </c>
    </row>
    <row r="33702" spans="5:5" hidden="1" x14ac:dyDescent="0.25">
      <c r="E33702" s="26">
        <f>((D33702*100)/'Table (I)(a)'!$D$69)</f>
        <v>0</v>
      </c>
    </row>
    <row r="33703" spans="5:5" hidden="1" x14ac:dyDescent="0.25">
      <c r="E33703" s="26">
        <f>((D33703*100)/'Table (I)(a)'!$D$69)</f>
        <v>0</v>
      </c>
    </row>
    <row r="33704" spans="5:5" hidden="1" x14ac:dyDescent="0.25">
      <c r="E33704" s="26">
        <f>((D33704*100)/'Table (I)(a)'!$D$69)</f>
        <v>0</v>
      </c>
    </row>
    <row r="33705" spans="5:5" hidden="1" x14ac:dyDescent="0.25">
      <c r="E33705" s="26">
        <f>((D33705*100)/'Table (I)(a)'!$D$69)</f>
        <v>0</v>
      </c>
    </row>
    <row r="33706" spans="5:5" hidden="1" x14ac:dyDescent="0.25">
      <c r="E33706" s="26">
        <f>((D33706*100)/'Table (I)(a)'!$D$69)</f>
        <v>0</v>
      </c>
    </row>
    <row r="33707" spans="5:5" hidden="1" x14ac:dyDescent="0.25">
      <c r="E33707" s="26">
        <f>((D33707*100)/'Table (I)(a)'!$D$69)</f>
        <v>0</v>
      </c>
    </row>
    <row r="33708" spans="5:5" hidden="1" x14ac:dyDescent="0.25">
      <c r="E33708" s="26">
        <f>((D33708*100)/'Table (I)(a)'!$D$69)</f>
        <v>0</v>
      </c>
    </row>
    <row r="33709" spans="5:5" hidden="1" x14ac:dyDescent="0.25">
      <c r="E33709" s="26">
        <f>((D33709*100)/'Table (I)(a)'!$D$69)</f>
        <v>0</v>
      </c>
    </row>
    <row r="33710" spans="5:5" hidden="1" x14ac:dyDescent="0.25">
      <c r="E33710" s="26">
        <f>((D33710*100)/'Table (I)(a)'!$D$69)</f>
        <v>0</v>
      </c>
    </row>
    <row r="33711" spans="5:5" hidden="1" x14ac:dyDescent="0.25">
      <c r="E33711" s="26">
        <f>((D33711*100)/'Table (I)(a)'!$D$69)</f>
        <v>0</v>
      </c>
    </row>
    <row r="33712" spans="5:5" hidden="1" x14ac:dyDescent="0.25">
      <c r="E33712" s="26">
        <f>((D33712*100)/'Table (I)(a)'!$D$69)</f>
        <v>0</v>
      </c>
    </row>
    <row r="33713" spans="5:5" hidden="1" x14ac:dyDescent="0.25">
      <c r="E33713" s="26">
        <f>((D33713*100)/'Table (I)(a)'!$D$69)</f>
        <v>0</v>
      </c>
    </row>
    <row r="33714" spans="5:5" hidden="1" x14ac:dyDescent="0.25">
      <c r="E33714" s="26">
        <f>((D33714*100)/'Table (I)(a)'!$D$69)</f>
        <v>0</v>
      </c>
    </row>
    <row r="33715" spans="5:5" hidden="1" x14ac:dyDescent="0.25">
      <c r="E33715" s="26">
        <f>((D33715*100)/'Table (I)(a)'!$D$69)</f>
        <v>0</v>
      </c>
    </row>
    <row r="33716" spans="5:5" hidden="1" x14ac:dyDescent="0.25">
      <c r="E33716" s="26">
        <f>((D33716*100)/'Table (I)(a)'!$D$69)</f>
        <v>0</v>
      </c>
    </row>
    <row r="33717" spans="5:5" hidden="1" x14ac:dyDescent="0.25">
      <c r="E33717" s="26">
        <f>((D33717*100)/'Table (I)(a)'!$D$69)</f>
        <v>0</v>
      </c>
    </row>
    <row r="33718" spans="5:5" hidden="1" x14ac:dyDescent="0.25">
      <c r="E33718" s="26">
        <f>((D33718*100)/'Table (I)(a)'!$D$69)</f>
        <v>0</v>
      </c>
    </row>
    <row r="33719" spans="5:5" hidden="1" x14ac:dyDescent="0.25">
      <c r="E33719" s="26">
        <f>((D33719*100)/'Table (I)(a)'!$D$69)</f>
        <v>0</v>
      </c>
    </row>
    <row r="33720" spans="5:5" hidden="1" x14ac:dyDescent="0.25">
      <c r="E33720" s="26">
        <f>((D33720*100)/'Table (I)(a)'!$D$69)</f>
        <v>0</v>
      </c>
    </row>
    <row r="33721" spans="5:5" hidden="1" x14ac:dyDescent="0.25">
      <c r="E33721" s="26">
        <f>((D33721*100)/'Table (I)(a)'!$D$69)</f>
        <v>0</v>
      </c>
    </row>
    <row r="33722" spans="5:5" hidden="1" x14ac:dyDescent="0.25">
      <c r="E33722" s="26">
        <f>((D33722*100)/'Table (I)(a)'!$D$69)</f>
        <v>0</v>
      </c>
    </row>
    <row r="33723" spans="5:5" hidden="1" x14ac:dyDescent="0.25">
      <c r="E33723" s="26">
        <f>((D33723*100)/'Table (I)(a)'!$D$69)</f>
        <v>0</v>
      </c>
    </row>
    <row r="33724" spans="5:5" hidden="1" x14ac:dyDescent="0.25">
      <c r="E33724" s="26">
        <f>((D33724*100)/'Table (I)(a)'!$D$69)</f>
        <v>0</v>
      </c>
    </row>
    <row r="33725" spans="5:5" hidden="1" x14ac:dyDescent="0.25">
      <c r="E33725" s="26">
        <f>((D33725*100)/'Table (I)(a)'!$D$69)</f>
        <v>0</v>
      </c>
    </row>
    <row r="33726" spans="5:5" hidden="1" x14ac:dyDescent="0.25">
      <c r="E33726" s="26">
        <f>((D33726*100)/'Table (I)(a)'!$D$69)</f>
        <v>0</v>
      </c>
    </row>
    <row r="33727" spans="5:5" hidden="1" x14ac:dyDescent="0.25">
      <c r="E33727" s="26">
        <f>((D33727*100)/'Table (I)(a)'!$D$69)</f>
        <v>0</v>
      </c>
    </row>
    <row r="33728" spans="5:5" hidden="1" x14ac:dyDescent="0.25">
      <c r="E33728" s="26">
        <f>((D33728*100)/'Table (I)(a)'!$D$69)</f>
        <v>0</v>
      </c>
    </row>
    <row r="33729" spans="5:5" hidden="1" x14ac:dyDescent="0.25">
      <c r="E33729" s="26">
        <f>((D33729*100)/'Table (I)(a)'!$D$69)</f>
        <v>0</v>
      </c>
    </row>
    <row r="33730" spans="5:5" hidden="1" x14ac:dyDescent="0.25">
      <c r="E33730" s="26">
        <f>((D33730*100)/'Table (I)(a)'!$D$69)</f>
        <v>0</v>
      </c>
    </row>
    <row r="33731" spans="5:5" hidden="1" x14ac:dyDescent="0.25">
      <c r="E33731" s="26">
        <f>((D33731*100)/'Table (I)(a)'!$D$69)</f>
        <v>0</v>
      </c>
    </row>
    <row r="33732" spans="5:5" hidden="1" x14ac:dyDescent="0.25">
      <c r="E33732" s="26">
        <f>((D33732*100)/'Table (I)(a)'!$D$69)</f>
        <v>0</v>
      </c>
    </row>
    <row r="33733" spans="5:5" hidden="1" x14ac:dyDescent="0.25">
      <c r="E33733" s="26">
        <f>((D33733*100)/'Table (I)(a)'!$D$69)</f>
        <v>0</v>
      </c>
    </row>
    <row r="33734" spans="5:5" hidden="1" x14ac:dyDescent="0.25">
      <c r="E33734" s="26">
        <f>((D33734*100)/'Table (I)(a)'!$D$69)</f>
        <v>0</v>
      </c>
    </row>
    <row r="33735" spans="5:5" hidden="1" x14ac:dyDescent="0.25">
      <c r="E33735" s="26">
        <f>((D33735*100)/'Table (I)(a)'!$D$69)</f>
        <v>0</v>
      </c>
    </row>
    <row r="33736" spans="5:5" hidden="1" x14ac:dyDescent="0.25">
      <c r="E33736" s="26">
        <f>((D33736*100)/'Table (I)(a)'!$D$69)</f>
        <v>0</v>
      </c>
    </row>
    <row r="33737" spans="5:5" hidden="1" x14ac:dyDescent="0.25">
      <c r="E33737" s="26">
        <f>((D33737*100)/'Table (I)(a)'!$D$69)</f>
        <v>0</v>
      </c>
    </row>
    <row r="33738" spans="5:5" hidden="1" x14ac:dyDescent="0.25">
      <c r="E33738" s="26">
        <f>((D33738*100)/'Table (I)(a)'!$D$69)</f>
        <v>0</v>
      </c>
    </row>
    <row r="33739" spans="5:5" hidden="1" x14ac:dyDescent="0.25">
      <c r="E33739" s="26">
        <f>((D33739*100)/'Table (I)(a)'!$D$69)</f>
        <v>0</v>
      </c>
    </row>
    <row r="33740" spans="5:5" hidden="1" x14ac:dyDescent="0.25">
      <c r="E33740" s="26">
        <f>((D33740*100)/'Table (I)(a)'!$D$69)</f>
        <v>0</v>
      </c>
    </row>
    <row r="33741" spans="5:5" hidden="1" x14ac:dyDescent="0.25">
      <c r="E33741" s="26">
        <f>((D33741*100)/'Table (I)(a)'!$D$69)</f>
        <v>0</v>
      </c>
    </row>
    <row r="33742" spans="5:5" hidden="1" x14ac:dyDescent="0.25">
      <c r="E33742" s="26">
        <f>((D33742*100)/'Table (I)(a)'!$D$69)</f>
        <v>0</v>
      </c>
    </row>
    <row r="33743" spans="5:5" hidden="1" x14ac:dyDescent="0.25">
      <c r="E33743" s="26">
        <f>((D33743*100)/'Table (I)(a)'!$D$69)</f>
        <v>0</v>
      </c>
    </row>
    <row r="33744" spans="5:5" hidden="1" x14ac:dyDescent="0.25">
      <c r="E33744" s="26">
        <f>((D33744*100)/'Table (I)(a)'!$D$69)</f>
        <v>0</v>
      </c>
    </row>
    <row r="33745" spans="5:5" hidden="1" x14ac:dyDescent="0.25">
      <c r="E33745" s="26">
        <f>((D33745*100)/'Table (I)(a)'!$D$69)</f>
        <v>0</v>
      </c>
    </row>
    <row r="33746" spans="5:5" hidden="1" x14ac:dyDescent="0.25">
      <c r="E33746" s="26">
        <f>((D33746*100)/'Table (I)(a)'!$D$69)</f>
        <v>0</v>
      </c>
    </row>
    <row r="33747" spans="5:5" hidden="1" x14ac:dyDescent="0.25">
      <c r="E33747" s="26">
        <f>((D33747*100)/'Table (I)(a)'!$D$69)</f>
        <v>0</v>
      </c>
    </row>
    <row r="33748" spans="5:5" hidden="1" x14ac:dyDescent="0.25">
      <c r="E33748" s="26">
        <f>((D33748*100)/'Table (I)(a)'!$D$69)</f>
        <v>0</v>
      </c>
    </row>
    <row r="33749" spans="5:5" hidden="1" x14ac:dyDescent="0.25">
      <c r="E33749" s="26">
        <f>((D33749*100)/'Table (I)(a)'!$D$69)</f>
        <v>0</v>
      </c>
    </row>
    <row r="33750" spans="5:5" hidden="1" x14ac:dyDescent="0.25">
      <c r="E33750" s="26">
        <f>((D33750*100)/'Table (I)(a)'!$D$69)</f>
        <v>0</v>
      </c>
    </row>
    <row r="33751" spans="5:5" hidden="1" x14ac:dyDescent="0.25">
      <c r="E33751" s="26">
        <f>((D33751*100)/'Table (I)(a)'!$D$69)</f>
        <v>0</v>
      </c>
    </row>
    <row r="33752" spans="5:5" hidden="1" x14ac:dyDescent="0.25">
      <c r="E33752" s="26">
        <f>((D33752*100)/'Table (I)(a)'!$D$69)</f>
        <v>0</v>
      </c>
    </row>
    <row r="33753" spans="5:5" hidden="1" x14ac:dyDescent="0.25">
      <c r="E33753" s="26">
        <f>((D33753*100)/'Table (I)(a)'!$D$69)</f>
        <v>0</v>
      </c>
    </row>
    <row r="33754" spans="5:5" hidden="1" x14ac:dyDescent="0.25">
      <c r="E33754" s="26">
        <f>((D33754*100)/'Table (I)(a)'!$D$69)</f>
        <v>0</v>
      </c>
    </row>
    <row r="33755" spans="5:5" hidden="1" x14ac:dyDescent="0.25">
      <c r="E33755" s="26">
        <f>((D33755*100)/'Table (I)(a)'!$D$69)</f>
        <v>0</v>
      </c>
    </row>
    <row r="33756" spans="5:5" hidden="1" x14ac:dyDescent="0.25">
      <c r="E33756" s="26">
        <f>((D33756*100)/'Table (I)(a)'!$D$69)</f>
        <v>0</v>
      </c>
    </row>
    <row r="33757" spans="5:5" hidden="1" x14ac:dyDescent="0.25">
      <c r="E33757" s="26">
        <f>((D33757*100)/'Table (I)(a)'!$D$69)</f>
        <v>0</v>
      </c>
    </row>
    <row r="33758" spans="5:5" hidden="1" x14ac:dyDescent="0.25">
      <c r="E33758" s="26">
        <f>((D33758*100)/'Table (I)(a)'!$D$69)</f>
        <v>0</v>
      </c>
    </row>
    <row r="33759" spans="5:5" hidden="1" x14ac:dyDescent="0.25">
      <c r="E33759" s="26">
        <f>((D33759*100)/'Table (I)(a)'!$D$69)</f>
        <v>0</v>
      </c>
    </row>
    <row r="33760" spans="5:5" hidden="1" x14ac:dyDescent="0.25">
      <c r="E33760" s="26">
        <f>((D33760*100)/'Table (I)(a)'!$D$69)</f>
        <v>0</v>
      </c>
    </row>
    <row r="33761" spans="5:5" hidden="1" x14ac:dyDescent="0.25">
      <c r="E33761" s="26">
        <f>((D33761*100)/'Table (I)(a)'!$D$69)</f>
        <v>0</v>
      </c>
    </row>
    <row r="33762" spans="5:5" hidden="1" x14ac:dyDescent="0.25">
      <c r="E33762" s="26">
        <f>((D33762*100)/'Table (I)(a)'!$D$69)</f>
        <v>0</v>
      </c>
    </row>
    <row r="33763" spans="5:5" hidden="1" x14ac:dyDescent="0.25">
      <c r="E33763" s="26">
        <f>((D33763*100)/'Table (I)(a)'!$D$69)</f>
        <v>0</v>
      </c>
    </row>
    <row r="33764" spans="5:5" hidden="1" x14ac:dyDescent="0.25">
      <c r="E33764" s="26">
        <f>((D33764*100)/'Table (I)(a)'!$D$69)</f>
        <v>0</v>
      </c>
    </row>
    <row r="33765" spans="5:5" hidden="1" x14ac:dyDescent="0.25">
      <c r="E33765" s="26">
        <f>((D33765*100)/'Table (I)(a)'!$D$69)</f>
        <v>0</v>
      </c>
    </row>
    <row r="33766" spans="5:5" hidden="1" x14ac:dyDescent="0.25">
      <c r="E33766" s="26">
        <f>((D33766*100)/'Table (I)(a)'!$D$69)</f>
        <v>0</v>
      </c>
    </row>
    <row r="33767" spans="5:5" hidden="1" x14ac:dyDescent="0.25">
      <c r="E33767" s="26">
        <f>((D33767*100)/'Table (I)(a)'!$D$69)</f>
        <v>0</v>
      </c>
    </row>
    <row r="33768" spans="5:5" hidden="1" x14ac:dyDescent="0.25">
      <c r="E33768" s="26">
        <f>((D33768*100)/'Table (I)(a)'!$D$69)</f>
        <v>0</v>
      </c>
    </row>
    <row r="33769" spans="5:5" hidden="1" x14ac:dyDescent="0.25">
      <c r="E33769" s="26">
        <f>((D33769*100)/'Table (I)(a)'!$D$69)</f>
        <v>0</v>
      </c>
    </row>
    <row r="33770" spans="5:5" hidden="1" x14ac:dyDescent="0.25">
      <c r="E33770" s="26">
        <f>((D33770*100)/'Table (I)(a)'!$D$69)</f>
        <v>0</v>
      </c>
    </row>
    <row r="33771" spans="5:5" hidden="1" x14ac:dyDescent="0.25">
      <c r="E33771" s="26">
        <f>((D33771*100)/'Table (I)(a)'!$D$69)</f>
        <v>0</v>
      </c>
    </row>
    <row r="33772" spans="5:5" hidden="1" x14ac:dyDescent="0.25">
      <c r="E33772" s="26">
        <f>((D33772*100)/'Table (I)(a)'!$D$69)</f>
        <v>0</v>
      </c>
    </row>
    <row r="33773" spans="5:5" hidden="1" x14ac:dyDescent="0.25">
      <c r="E33773" s="26">
        <f>((D33773*100)/'Table (I)(a)'!$D$69)</f>
        <v>0</v>
      </c>
    </row>
    <row r="33774" spans="5:5" hidden="1" x14ac:dyDescent="0.25">
      <c r="E33774" s="26">
        <f>((D33774*100)/'Table (I)(a)'!$D$69)</f>
        <v>0</v>
      </c>
    </row>
    <row r="33775" spans="5:5" hidden="1" x14ac:dyDescent="0.25">
      <c r="E33775" s="26">
        <f>((D33775*100)/'Table (I)(a)'!$D$69)</f>
        <v>0</v>
      </c>
    </row>
    <row r="33776" spans="5:5" hidden="1" x14ac:dyDescent="0.25">
      <c r="E33776" s="26">
        <f>((D33776*100)/'Table (I)(a)'!$D$69)</f>
        <v>0</v>
      </c>
    </row>
    <row r="33777" spans="5:5" hidden="1" x14ac:dyDescent="0.25">
      <c r="E33777" s="26">
        <f>((D33777*100)/'Table (I)(a)'!$D$69)</f>
        <v>0</v>
      </c>
    </row>
    <row r="33778" spans="5:5" hidden="1" x14ac:dyDescent="0.25">
      <c r="E33778" s="26">
        <f>((D33778*100)/'Table (I)(a)'!$D$69)</f>
        <v>0</v>
      </c>
    </row>
    <row r="33779" spans="5:5" hidden="1" x14ac:dyDescent="0.25">
      <c r="E33779" s="26">
        <f>((D33779*100)/'Table (I)(a)'!$D$69)</f>
        <v>0</v>
      </c>
    </row>
    <row r="33780" spans="5:5" hidden="1" x14ac:dyDescent="0.25">
      <c r="E33780" s="26">
        <f>((D33780*100)/'Table (I)(a)'!$D$69)</f>
        <v>0</v>
      </c>
    </row>
    <row r="33781" spans="5:5" hidden="1" x14ac:dyDescent="0.25">
      <c r="E33781" s="26">
        <f>((D33781*100)/'Table (I)(a)'!$D$69)</f>
        <v>0</v>
      </c>
    </row>
    <row r="33782" spans="5:5" hidden="1" x14ac:dyDescent="0.25">
      <c r="E33782" s="26">
        <f>((D33782*100)/'Table (I)(a)'!$D$69)</f>
        <v>0</v>
      </c>
    </row>
    <row r="33783" spans="5:5" hidden="1" x14ac:dyDescent="0.25">
      <c r="E33783" s="26">
        <f>((D33783*100)/'Table (I)(a)'!$D$69)</f>
        <v>0</v>
      </c>
    </row>
    <row r="33784" spans="5:5" hidden="1" x14ac:dyDescent="0.25">
      <c r="E33784" s="26">
        <f>((D33784*100)/'Table (I)(a)'!$D$69)</f>
        <v>0</v>
      </c>
    </row>
    <row r="33785" spans="5:5" hidden="1" x14ac:dyDescent="0.25">
      <c r="E33785" s="26">
        <f>((D33785*100)/'Table (I)(a)'!$D$69)</f>
        <v>0</v>
      </c>
    </row>
    <row r="33786" spans="5:5" hidden="1" x14ac:dyDescent="0.25">
      <c r="E33786" s="26">
        <f>((D33786*100)/'Table (I)(a)'!$D$69)</f>
        <v>0</v>
      </c>
    </row>
    <row r="33787" spans="5:5" hidden="1" x14ac:dyDescent="0.25">
      <c r="E33787" s="26">
        <f>((D33787*100)/'Table (I)(a)'!$D$69)</f>
        <v>0</v>
      </c>
    </row>
    <row r="33788" spans="5:5" hidden="1" x14ac:dyDescent="0.25">
      <c r="E33788" s="26">
        <f>((D33788*100)/'Table (I)(a)'!$D$69)</f>
        <v>0</v>
      </c>
    </row>
    <row r="33789" spans="5:5" hidden="1" x14ac:dyDescent="0.25">
      <c r="E33789" s="26">
        <f>((D33789*100)/'Table (I)(a)'!$D$69)</f>
        <v>0</v>
      </c>
    </row>
    <row r="33790" spans="5:5" hidden="1" x14ac:dyDescent="0.25">
      <c r="E33790" s="26">
        <f>((D33790*100)/'Table (I)(a)'!$D$69)</f>
        <v>0</v>
      </c>
    </row>
    <row r="33791" spans="5:5" hidden="1" x14ac:dyDescent="0.25">
      <c r="E33791" s="26">
        <f>((D33791*100)/'Table (I)(a)'!$D$69)</f>
        <v>0</v>
      </c>
    </row>
    <row r="33792" spans="5:5" hidden="1" x14ac:dyDescent="0.25">
      <c r="E33792" s="26">
        <f>((D33792*100)/'Table (I)(a)'!$D$69)</f>
        <v>0</v>
      </c>
    </row>
    <row r="33793" spans="5:5" hidden="1" x14ac:dyDescent="0.25">
      <c r="E33793" s="26">
        <f>((D33793*100)/'Table (I)(a)'!$D$69)</f>
        <v>0</v>
      </c>
    </row>
    <row r="33794" spans="5:5" hidden="1" x14ac:dyDescent="0.25">
      <c r="E33794" s="26">
        <f>((D33794*100)/'Table (I)(a)'!$D$69)</f>
        <v>0</v>
      </c>
    </row>
    <row r="33795" spans="5:5" hidden="1" x14ac:dyDescent="0.25">
      <c r="E33795" s="26">
        <f>((D33795*100)/'Table (I)(a)'!$D$69)</f>
        <v>0</v>
      </c>
    </row>
    <row r="33796" spans="5:5" hidden="1" x14ac:dyDescent="0.25">
      <c r="E33796" s="26">
        <f>((D33796*100)/'Table (I)(a)'!$D$69)</f>
        <v>0</v>
      </c>
    </row>
    <row r="33797" spans="5:5" hidden="1" x14ac:dyDescent="0.25">
      <c r="E33797" s="26">
        <f>((D33797*100)/'Table (I)(a)'!$D$69)</f>
        <v>0</v>
      </c>
    </row>
    <row r="33798" spans="5:5" hidden="1" x14ac:dyDescent="0.25">
      <c r="E33798" s="26">
        <f>((D33798*100)/'Table (I)(a)'!$D$69)</f>
        <v>0</v>
      </c>
    </row>
    <row r="33799" spans="5:5" hidden="1" x14ac:dyDescent="0.25">
      <c r="E33799" s="26">
        <f>((D33799*100)/'Table (I)(a)'!$D$69)</f>
        <v>0</v>
      </c>
    </row>
    <row r="33800" spans="5:5" hidden="1" x14ac:dyDescent="0.25">
      <c r="E33800" s="26">
        <f>((D33800*100)/'Table (I)(a)'!$D$69)</f>
        <v>0</v>
      </c>
    </row>
    <row r="33801" spans="5:5" hidden="1" x14ac:dyDescent="0.25">
      <c r="E33801" s="26">
        <f>((D33801*100)/'Table (I)(a)'!$D$69)</f>
        <v>0</v>
      </c>
    </row>
    <row r="33802" spans="5:5" hidden="1" x14ac:dyDescent="0.25">
      <c r="E33802" s="26">
        <f>((D33802*100)/'Table (I)(a)'!$D$69)</f>
        <v>0</v>
      </c>
    </row>
    <row r="33803" spans="5:5" hidden="1" x14ac:dyDescent="0.25">
      <c r="E33803" s="26">
        <f>((D33803*100)/'Table (I)(a)'!$D$69)</f>
        <v>0</v>
      </c>
    </row>
    <row r="33804" spans="5:5" hidden="1" x14ac:dyDescent="0.25">
      <c r="E33804" s="26">
        <f>((D33804*100)/'Table (I)(a)'!$D$69)</f>
        <v>0</v>
      </c>
    </row>
    <row r="33805" spans="5:5" hidden="1" x14ac:dyDescent="0.25">
      <c r="E33805" s="26">
        <f>((D33805*100)/'Table (I)(a)'!$D$69)</f>
        <v>0</v>
      </c>
    </row>
    <row r="33806" spans="5:5" hidden="1" x14ac:dyDescent="0.25">
      <c r="E33806" s="26">
        <f>((D33806*100)/'Table (I)(a)'!$D$69)</f>
        <v>0</v>
      </c>
    </row>
    <row r="33807" spans="5:5" hidden="1" x14ac:dyDescent="0.25">
      <c r="E33807" s="26">
        <f>((D33807*100)/'Table (I)(a)'!$D$69)</f>
        <v>0</v>
      </c>
    </row>
    <row r="33808" spans="5:5" hidden="1" x14ac:dyDescent="0.25">
      <c r="E33808" s="26">
        <f>((D33808*100)/'Table (I)(a)'!$D$69)</f>
        <v>0</v>
      </c>
    </row>
    <row r="33809" spans="5:5" hidden="1" x14ac:dyDescent="0.25">
      <c r="E33809" s="26">
        <f>((D33809*100)/'Table (I)(a)'!$D$69)</f>
        <v>0</v>
      </c>
    </row>
    <row r="33810" spans="5:5" hidden="1" x14ac:dyDescent="0.25">
      <c r="E33810" s="26">
        <f>((D33810*100)/'Table (I)(a)'!$D$69)</f>
        <v>0</v>
      </c>
    </row>
    <row r="33811" spans="5:5" hidden="1" x14ac:dyDescent="0.25">
      <c r="E33811" s="26">
        <f>((D33811*100)/'Table (I)(a)'!$D$69)</f>
        <v>0</v>
      </c>
    </row>
    <row r="33812" spans="5:5" hidden="1" x14ac:dyDescent="0.25">
      <c r="E33812" s="26">
        <f>((D33812*100)/'Table (I)(a)'!$D$69)</f>
        <v>0</v>
      </c>
    </row>
    <row r="33813" spans="5:5" hidden="1" x14ac:dyDescent="0.25">
      <c r="E33813" s="26">
        <f>((D33813*100)/'Table (I)(a)'!$D$69)</f>
        <v>0</v>
      </c>
    </row>
    <row r="33814" spans="5:5" hidden="1" x14ac:dyDescent="0.25">
      <c r="E33814" s="26">
        <f>((D33814*100)/'Table (I)(a)'!$D$69)</f>
        <v>0</v>
      </c>
    </row>
    <row r="33815" spans="5:5" hidden="1" x14ac:dyDescent="0.25">
      <c r="E33815" s="26">
        <f>((D33815*100)/'Table (I)(a)'!$D$69)</f>
        <v>0</v>
      </c>
    </row>
    <row r="33816" spans="5:5" hidden="1" x14ac:dyDescent="0.25">
      <c r="E33816" s="26">
        <f>((D33816*100)/'Table (I)(a)'!$D$69)</f>
        <v>0</v>
      </c>
    </row>
    <row r="33817" spans="5:5" hidden="1" x14ac:dyDescent="0.25">
      <c r="E33817" s="26">
        <f>((D33817*100)/'Table (I)(a)'!$D$69)</f>
        <v>0</v>
      </c>
    </row>
    <row r="33818" spans="5:5" hidden="1" x14ac:dyDescent="0.25">
      <c r="E33818" s="26">
        <f>((D33818*100)/'Table (I)(a)'!$D$69)</f>
        <v>0</v>
      </c>
    </row>
    <row r="33819" spans="5:5" hidden="1" x14ac:dyDescent="0.25">
      <c r="E33819" s="26">
        <f>((D33819*100)/'Table (I)(a)'!$D$69)</f>
        <v>0</v>
      </c>
    </row>
    <row r="33820" spans="5:5" hidden="1" x14ac:dyDescent="0.25">
      <c r="E33820" s="26">
        <f>((D33820*100)/'Table (I)(a)'!$D$69)</f>
        <v>0</v>
      </c>
    </row>
    <row r="33821" spans="5:5" hidden="1" x14ac:dyDescent="0.25">
      <c r="E33821" s="26">
        <f>((D33821*100)/'Table (I)(a)'!$D$69)</f>
        <v>0</v>
      </c>
    </row>
    <row r="33822" spans="5:5" hidden="1" x14ac:dyDescent="0.25">
      <c r="E33822" s="26">
        <f>((D33822*100)/'Table (I)(a)'!$D$69)</f>
        <v>0</v>
      </c>
    </row>
    <row r="33823" spans="5:5" hidden="1" x14ac:dyDescent="0.25">
      <c r="E33823" s="26">
        <f>((D33823*100)/'Table (I)(a)'!$D$69)</f>
        <v>0</v>
      </c>
    </row>
    <row r="33824" spans="5:5" hidden="1" x14ac:dyDescent="0.25">
      <c r="E33824" s="26">
        <f>((D33824*100)/'Table (I)(a)'!$D$69)</f>
        <v>0</v>
      </c>
    </row>
    <row r="33825" spans="5:5" hidden="1" x14ac:dyDescent="0.25">
      <c r="E33825" s="26">
        <f>((D33825*100)/'Table (I)(a)'!$D$69)</f>
        <v>0</v>
      </c>
    </row>
    <row r="33826" spans="5:5" hidden="1" x14ac:dyDescent="0.25">
      <c r="E33826" s="26">
        <f>((D33826*100)/'Table (I)(a)'!$D$69)</f>
        <v>0</v>
      </c>
    </row>
    <row r="33827" spans="5:5" hidden="1" x14ac:dyDescent="0.25">
      <c r="E33827" s="26">
        <f>((D33827*100)/'Table (I)(a)'!$D$69)</f>
        <v>0</v>
      </c>
    </row>
    <row r="33828" spans="5:5" hidden="1" x14ac:dyDescent="0.25">
      <c r="E33828" s="26">
        <f>((D33828*100)/'Table (I)(a)'!$D$69)</f>
        <v>0</v>
      </c>
    </row>
    <row r="33829" spans="5:5" hidden="1" x14ac:dyDescent="0.25">
      <c r="E33829" s="26">
        <f>((D33829*100)/'Table (I)(a)'!$D$69)</f>
        <v>0</v>
      </c>
    </row>
    <row r="33830" spans="5:5" hidden="1" x14ac:dyDescent="0.25">
      <c r="E33830" s="26">
        <f>((D33830*100)/'Table (I)(a)'!$D$69)</f>
        <v>0</v>
      </c>
    </row>
    <row r="33831" spans="5:5" hidden="1" x14ac:dyDescent="0.25">
      <c r="E33831" s="26">
        <f>((D33831*100)/'Table (I)(a)'!$D$69)</f>
        <v>0</v>
      </c>
    </row>
    <row r="33832" spans="5:5" hidden="1" x14ac:dyDescent="0.25">
      <c r="E33832" s="26">
        <f>((D33832*100)/'Table (I)(a)'!$D$69)</f>
        <v>0</v>
      </c>
    </row>
    <row r="33833" spans="5:5" hidden="1" x14ac:dyDescent="0.25">
      <c r="E33833" s="26">
        <f>((D33833*100)/'Table (I)(a)'!$D$69)</f>
        <v>0</v>
      </c>
    </row>
    <row r="33834" spans="5:5" hidden="1" x14ac:dyDescent="0.25">
      <c r="E33834" s="26">
        <f>((D33834*100)/'Table (I)(a)'!$D$69)</f>
        <v>0</v>
      </c>
    </row>
    <row r="33835" spans="5:5" hidden="1" x14ac:dyDescent="0.25">
      <c r="E33835" s="26">
        <f>((D33835*100)/'Table (I)(a)'!$D$69)</f>
        <v>0</v>
      </c>
    </row>
    <row r="33836" spans="5:5" hidden="1" x14ac:dyDescent="0.25">
      <c r="E33836" s="26">
        <f>((D33836*100)/'Table (I)(a)'!$D$69)</f>
        <v>0</v>
      </c>
    </row>
    <row r="33837" spans="5:5" hidden="1" x14ac:dyDescent="0.25">
      <c r="E33837" s="26">
        <f>((D33837*100)/'Table (I)(a)'!$D$69)</f>
        <v>0</v>
      </c>
    </row>
    <row r="33838" spans="5:5" hidden="1" x14ac:dyDescent="0.25">
      <c r="E33838" s="26">
        <f>((D33838*100)/'Table (I)(a)'!$D$69)</f>
        <v>0</v>
      </c>
    </row>
    <row r="33839" spans="5:5" hidden="1" x14ac:dyDescent="0.25">
      <c r="E33839" s="26">
        <f>((D33839*100)/'Table (I)(a)'!$D$69)</f>
        <v>0</v>
      </c>
    </row>
    <row r="33840" spans="5:5" hidden="1" x14ac:dyDescent="0.25">
      <c r="E33840" s="26">
        <f>((D33840*100)/'Table (I)(a)'!$D$69)</f>
        <v>0</v>
      </c>
    </row>
    <row r="33841" spans="5:5" hidden="1" x14ac:dyDescent="0.25">
      <c r="E33841" s="26">
        <f>((D33841*100)/'Table (I)(a)'!$D$69)</f>
        <v>0</v>
      </c>
    </row>
    <row r="33842" spans="5:5" hidden="1" x14ac:dyDescent="0.25">
      <c r="E33842" s="26">
        <f>((D33842*100)/'Table (I)(a)'!$D$69)</f>
        <v>0</v>
      </c>
    </row>
    <row r="33843" spans="5:5" hidden="1" x14ac:dyDescent="0.25">
      <c r="E33843" s="26">
        <f>((D33843*100)/'Table (I)(a)'!$D$69)</f>
        <v>0</v>
      </c>
    </row>
    <row r="33844" spans="5:5" hidden="1" x14ac:dyDescent="0.25">
      <c r="E33844" s="26">
        <f>((D33844*100)/'Table (I)(a)'!$D$69)</f>
        <v>0</v>
      </c>
    </row>
    <row r="33845" spans="5:5" hidden="1" x14ac:dyDescent="0.25">
      <c r="E33845" s="26">
        <f>((D33845*100)/'Table (I)(a)'!$D$69)</f>
        <v>0</v>
      </c>
    </row>
    <row r="33846" spans="5:5" hidden="1" x14ac:dyDescent="0.25">
      <c r="E33846" s="26">
        <f>((D33846*100)/'Table (I)(a)'!$D$69)</f>
        <v>0</v>
      </c>
    </row>
    <row r="33847" spans="5:5" hidden="1" x14ac:dyDescent="0.25">
      <c r="E33847" s="26">
        <f>((D33847*100)/'Table (I)(a)'!$D$69)</f>
        <v>0</v>
      </c>
    </row>
    <row r="33848" spans="5:5" hidden="1" x14ac:dyDescent="0.25">
      <c r="E33848" s="26">
        <f>((D33848*100)/'Table (I)(a)'!$D$69)</f>
        <v>0</v>
      </c>
    </row>
    <row r="33849" spans="5:5" hidden="1" x14ac:dyDescent="0.25">
      <c r="E33849" s="26">
        <f>((D33849*100)/'Table (I)(a)'!$D$69)</f>
        <v>0</v>
      </c>
    </row>
    <row r="33850" spans="5:5" hidden="1" x14ac:dyDescent="0.25">
      <c r="E33850" s="26">
        <f>((D33850*100)/'Table (I)(a)'!$D$69)</f>
        <v>0</v>
      </c>
    </row>
    <row r="33851" spans="5:5" hidden="1" x14ac:dyDescent="0.25">
      <c r="E33851" s="26">
        <f>((D33851*100)/'Table (I)(a)'!$D$69)</f>
        <v>0</v>
      </c>
    </row>
    <row r="33852" spans="5:5" hidden="1" x14ac:dyDescent="0.25">
      <c r="E33852" s="26">
        <f>((D33852*100)/'Table (I)(a)'!$D$69)</f>
        <v>0</v>
      </c>
    </row>
    <row r="33853" spans="5:5" hidden="1" x14ac:dyDescent="0.25">
      <c r="E33853" s="26">
        <f>((D33853*100)/'Table (I)(a)'!$D$69)</f>
        <v>0</v>
      </c>
    </row>
    <row r="33854" spans="5:5" hidden="1" x14ac:dyDescent="0.25">
      <c r="E33854" s="26">
        <f>((D33854*100)/'Table (I)(a)'!$D$69)</f>
        <v>0</v>
      </c>
    </row>
    <row r="33855" spans="5:5" hidden="1" x14ac:dyDescent="0.25">
      <c r="E33855" s="26">
        <f>((D33855*100)/'Table (I)(a)'!$D$69)</f>
        <v>0</v>
      </c>
    </row>
    <row r="33856" spans="5:5" hidden="1" x14ac:dyDescent="0.25">
      <c r="E33856" s="26">
        <f>((D33856*100)/'Table (I)(a)'!$D$69)</f>
        <v>0</v>
      </c>
    </row>
    <row r="33857" spans="5:5" hidden="1" x14ac:dyDescent="0.25">
      <c r="E33857" s="26">
        <f>((D33857*100)/'Table (I)(a)'!$D$69)</f>
        <v>0</v>
      </c>
    </row>
    <row r="33858" spans="5:5" hidden="1" x14ac:dyDescent="0.25">
      <c r="E33858" s="26">
        <f>((D33858*100)/'Table (I)(a)'!$D$69)</f>
        <v>0</v>
      </c>
    </row>
    <row r="33859" spans="5:5" hidden="1" x14ac:dyDescent="0.25">
      <c r="E33859" s="26">
        <f>((D33859*100)/'Table (I)(a)'!$D$69)</f>
        <v>0</v>
      </c>
    </row>
    <row r="33860" spans="5:5" hidden="1" x14ac:dyDescent="0.25">
      <c r="E33860" s="26">
        <f>((D33860*100)/'Table (I)(a)'!$D$69)</f>
        <v>0</v>
      </c>
    </row>
    <row r="33861" spans="5:5" hidden="1" x14ac:dyDescent="0.25">
      <c r="E33861" s="26">
        <f>((D33861*100)/'Table (I)(a)'!$D$69)</f>
        <v>0</v>
      </c>
    </row>
    <row r="33862" spans="5:5" hidden="1" x14ac:dyDescent="0.25">
      <c r="E33862" s="26">
        <f>((D33862*100)/'Table (I)(a)'!$D$69)</f>
        <v>0</v>
      </c>
    </row>
    <row r="33863" spans="5:5" hidden="1" x14ac:dyDescent="0.25">
      <c r="E33863" s="26">
        <f>((D33863*100)/'Table (I)(a)'!$D$69)</f>
        <v>0</v>
      </c>
    </row>
    <row r="33864" spans="5:5" hidden="1" x14ac:dyDescent="0.25">
      <c r="E33864" s="26">
        <f>((D33864*100)/'Table (I)(a)'!$D$69)</f>
        <v>0</v>
      </c>
    </row>
    <row r="33865" spans="5:5" hidden="1" x14ac:dyDescent="0.25">
      <c r="E33865" s="26">
        <f>((D33865*100)/'Table (I)(a)'!$D$69)</f>
        <v>0</v>
      </c>
    </row>
    <row r="33866" spans="5:5" hidden="1" x14ac:dyDescent="0.25">
      <c r="E33866" s="26">
        <f>((D33866*100)/'Table (I)(a)'!$D$69)</f>
        <v>0</v>
      </c>
    </row>
    <row r="33867" spans="5:5" hidden="1" x14ac:dyDescent="0.25">
      <c r="E33867" s="26">
        <f>((D33867*100)/'Table (I)(a)'!$D$69)</f>
        <v>0</v>
      </c>
    </row>
    <row r="33868" spans="5:5" hidden="1" x14ac:dyDescent="0.25">
      <c r="E33868" s="26">
        <f>((D33868*100)/'Table (I)(a)'!$D$69)</f>
        <v>0</v>
      </c>
    </row>
    <row r="33869" spans="5:5" hidden="1" x14ac:dyDescent="0.25">
      <c r="E33869" s="26">
        <f>((D33869*100)/'Table (I)(a)'!$D$69)</f>
        <v>0</v>
      </c>
    </row>
    <row r="33870" spans="5:5" hidden="1" x14ac:dyDescent="0.25">
      <c r="E33870" s="26">
        <f>((D33870*100)/'Table (I)(a)'!$D$69)</f>
        <v>0</v>
      </c>
    </row>
    <row r="33871" spans="5:5" hidden="1" x14ac:dyDescent="0.25">
      <c r="E33871" s="26">
        <f>((D33871*100)/'Table (I)(a)'!$D$69)</f>
        <v>0</v>
      </c>
    </row>
    <row r="33872" spans="5:5" hidden="1" x14ac:dyDescent="0.25">
      <c r="E33872" s="26">
        <f>((D33872*100)/'Table (I)(a)'!$D$69)</f>
        <v>0</v>
      </c>
    </row>
    <row r="33873" spans="5:5" hidden="1" x14ac:dyDescent="0.25">
      <c r="E33873" s="26">
        <f>((D33873*100)/'Table (I)(a)'!$D$69)</f>
        <v>0</v>
      </c>
    </row>
    <row r="33874" spans="5:5" hidden="1" x14ac:dyDescent="0.25">
      <c r="E33874" s="26">
        <f>((D33874*100)/'Table (I)(a)'!$D$69)</f>
        <v>0</v>
      </c>
    </row>
    <row r="33875" spans="5:5" hidden="1" x14ac:dyDescent="0.25">
      <c r="E33875" s="26">
        <f>((D33875*100)/'Table (I)(a)'!$D$69)</f>
        <v>0</v>
      </c>
    </row>
    <row r="33876" spans="5:5" hidden="1" x14ac:dyDescent="0.25">
      <c r="E33876" s="26">
        <f>((D33876*100)/'Table (I)(a)'!$D$69)</f>
        <v>0</v>
      </c>
    </row>
    <row r="33877" spans="5:5" hidden="1" x14ac:dyDescent="0.25">
      <c r="E33877" s="26">
        <f>((D33877*100)/'Table (I)(a)'!$D$69)</f>
        <v>0</v>
      </c>
    </row>
    <row r="33878" spans="5:5" hidden="1" x14ac:dyDescent="0.25">
      <c r="E33878" s="26">
        <f>((D33878*100)/'Table (I)(a)'!$D$69)</f>
        <v>0</v>
      </c>
    </row>
    <row r="33879" spans="5:5" hidden="1" x14ac:dyDescent="0.25">
      <c r="E33879" s="26">
        <f>((D33879*100)/'Table (I)(a)'!$D$69)</f>
        <v>0</v>
      </c>
    </row>
    <row r="33880" spans="5:5" hidden="1" x14ac:dyDescent="0.25">
      <c r="E33880" s="26">
        <f>((D33880*100)/'Table (I)(a)'!$D$69)</f>
        <v>0</v>
      </c>
    </row>
    <row r="33881" spans="5:5" hidden="1" x14ac:dyDescent="0.25">
      <c r="E33881" s="26">
        <f>((D33881*100)/'Table (I)(a)'!$D$69)</f>
        <v>0</v>
      </c>
    </row>
    <row r="33882" spans="5:5" hidden="1" x14ac:dyDescent="0.25">
      <c r="E33882" s="26">
        <f>((D33882*100)/'Table (I)(a)'!$D$69)</f>
        <v>0</v>
      </c>
    </row>
    <row r="33883" spans="5:5" hidden="1" x14ac:dyDescent="0.25">
      <c r="E33883" s="26">
        <f>((D33883*100)/'Table (I)(a)'!$D$69)</f>
        <v>0</v>
      </c>
    </row>
    <row r="33884" spans="5:5" hidden="1" x14ac:dyDescent="0.25">
      <c r="E33884" s="26">
        <f>((D33884*100)/'Table (I)(a)'!$D$69)</f>
        <v>0</v>
      </c>
    </row>
    <row r="33885" spans="5:5" hidden="1" x14ac:dyDescent="0.25">
      <c r="E33885" s="26">
        <f>((D33885*100)/'Table (I)(a)'!$D$69)</f>
        <v>0</v>
      </c>
    </row>
    <row r="33886" spans="5:5" hidden="1" x14ac:dyDescent="0.25">
      <c r="E33886" s="26">
        <f>((D33886*100)/'Table (I)(a)'!$D$69)</f>
        <v>0</v>
      </c>
    </row>
    <row r="33887" spans="5:5" hidden="1" x14ac:dyDescent="0.25">
      <c r="E33887" s="26">
        <f>((D33887*100)/'Table (I)(a)'!$D$69)</f>
        <v>0</v>
      </c>
    </row>
    <row r="33888" spans="5:5" hidden="1" x14ac:dyDescent="0.25">
      <c r="E33888" s="26">
        <f>((D33888*100)/'Table (I)(a)'!$D$69)</f>
        <v>0</v>
      </c>
    </row>
    <row r="33889" spans="5:5" hidden="1" x14ac:dyDescent="0.25">
      <c r="E33889" s="26">
        <f>((D33889*100)/'Table (I)(a)'!$D$69)</f>
        <v>0</v>
      </c>
    </row>
    <row r="33890" spans="5:5" hidden="1" x14ac:dyDescent="0.25">
      <c r="E33890" s="26">
        <f>((D33890*100)/'Table (I)(a)'!$D$69)</f>
        <v>0</v>
      </c>
    </row>
    <row r="33891" spans="5:5" hidden="1" x14ac:dyDescent="0.25">
      <c r="E33891" s="26">
        <f>((D33891*100)/'Table (I)(a)'!$D$69)</f>
        <v>0</v>
      </c>
    </row>
    <row r="33892" spans="5:5" hidden="1" x14ac:dyDescent="0.25">
      <c r="E33892" s="26">
        <f>((D33892*100)/'Table (I)(a)'!$D$69)</f>
        <v>0</v>
      </c>
    </row>
    <row r="33893" spans="5:5" hidden="1" x14ac:dyDescent="0.25">
      <c r="E33893" s="26">
        <f>((D33893*100)/'Table (I)(a)'!$D$69)</f>
        <v>0</v>
      </c>
    </row>
    <row r="33894" spans="5:5" hidden="1" x14ac:dyDescent="0.25">
      <c r="E33894" s="26">
        <f>((D33894*100)/'Table (I)(a)'!$D$69)</f>
        <v>0</v>
      </c>
    </row>
    <row r="33895" spans="5:5" hidden="1" x14ac:dyDescent="0.25">
      <c r="E33895" s="26">
        <f>((D33895*100)/'Table (I)(a)'!$D$69)</f>
        <v>0</v>
      </c>
    </row>
    <row r="33896" spans="5:5" hidden="1" x14ac:dyDescent="0.25">
      <c r="E33896" s="26">
        <f>((D33896*100)/'Table (I)(a)'!$D$69)</f>
        <v>0</v>
      </c>
    </row>
    <row r="33897" spans="5:5" hidden="1" x14ac:dyDescent="0.25">
      <c r="E33897" s="26">
        <f>((D33897*100)/'Table (I)(a)'!$D$69)</f>
        <v>0</v>
      </c>
    </row>
    <row r="33898" spans="5:5" hidden="1" x14ac:dyDescent="0.25">
      <c r="E33898" s="26">
        <f>((D33898*100)/'Table (I)(a)'!$D$69)</f>
        <v>0</v>
      </c>
    </row>
    <row r="33899" spans="5:5" hidden="1" x14ac:dyDescent="0.25">
      <c r="E33899" s="26">
        <f>((D33899*100)/'Table (I)(a)'!$D$69)</f>
        <v>0</v>
      </c>
    </row>
    <row r="33900" spans="5:5" hidden="1" x14ac:dyDescent="0.25">
      <c r="E33900" s="26">
        <f>((D33900*100)/'Table (I)(a)'!$D$69)</f>
        <v>0</v>
      </c>
    </row>
    <row r="33901" spans="5:5" hidden="1" x14ac:dyDescent="0.25">
      <c r="E33901" s="26">
        <f>((D33901*100)/'Table (I)(a)'!$D$69)</f>
        <v>0</v>
      </c>
    </row>
    <row r="33902" spans="5:5" hidden="1" x14ac:dyDescent="0.25">
      <c r="E33902" s="26">
        <f>((D33902*100)/'Table (I)(a)'!$D$69)</f>
        <v>0</v>
      </c>
    </row>
    <row r="33903" spans="5:5" hidden="1" x14ac:dyDescent="0.25">
      <c r="E33903" s="26">
        <f>((D33903*100)/'Table (I)(a)'!$D$69)</f>
        <v>0</v>
      </c>
    </row>
    <row r="33904" spans="5:5" hidden="1" x14ac:dyDescent="0.25">
      <c r="E33904" s="26">
        <f>((D33904*100)/'Table (I)(a)'!$D$69)</f>
        <v>0</v>
      </c>
    </row>
    <row r="33905" spans="5:5" hidden="1" x14ac:dyDescent="0.25">
      <c r="E33905" s="26">
        <f>((D33905*100)/'Table (I)(a)'!$D$69)</f>
        <v>0</v>
      </c>
    </row>
    <row r="33906" spans="5:5" hidden="1" x14ac:dyDescent="0.25">
      <c r="E33906" s="26">
        <f>((D33906*100)/'Table (I)(a)'!$D$69)</f>
        <v>0</v>
      </c>
    </row>
    <row r="33907" spans="5:5" hidden="1" x14ac:dyDescent="0.25">
      <c r="E33907" s="26">
        <f>((D33907*100)/'Table (I)(a)'!$D$69)</f>
        <v>0</v>
      </c>
    </row>
    <row r="33908" spans="5:5" hidden="1" x14ac:dyDescent="0.25">
      <c r="E33908" s="26">
        <f>((D33908*100)/'Table (I)(a)'!$D$69)</f>
        <v>0</v>
      </c>
    </row>
    <row r="33909" spans="5:5" hidden="1" x14ac:dyDescent="0.25">
      <c r="E33909" s="26">
        <f>((D33909*100)/'Table (I)(a)'!$D$69)</f>
        <v>0</v>
      </c>
    </row>
    <row r="33910" spans="5:5" hidden="1" x14ac:dyDescent="0.25">
      <c r="E33910" s="26">
        <f>((D33910*100)/'Table (I)(a)'!$D$69)</f>
        <v>0</v>
      </c>
    </row>
    <row r="33911" spans="5:5" hidden="1" x14ac:dyDescent="0.25">
      <c r="E33911" s="26">
        <f>((D33911*100)/'Table (I)(a)'!$D$69)</f>
        <v>0</v>
      </c>
    </row>
    <row r="33912" spans="5:5" hidden="1" x14ac:dyDescent="0.25">
      <c r="E33912" s="26">
        <f>((D33912*100)/'Table (I)(a)'!$D$69)</f>
        <v>0</v>
      </c>
    </row>
    <row r="33913" spans="5:5" hidden="1" x14ac:dyDescent="0.25">
      <c r="E33913" s="26">
        <f>((D33913*100)/'Table (I)(a)'!$D$69)</f>
        <v>0</v>
      </c>
    </row>
    <row r="33914" spans="5:5" hidden="1" x14ac:dyDescent="0.25">
      <c r="E33914" s="26">
        <f>((D33914*100)/'Table (I)(a)'!$D$69)</f>
        <v>0</v>
      </c>
    </row>
    <row r="33915" spans="5:5" hidden="1" x14ac:dyDescent="0.25">
      <c r="E33915" s="26">
        <f>((D33915*100)/'Table (I)(a)'!$D$69)</f>
        <v>0</v>
      </c>
    </row>
    <row r="33916" spans="5:5" hidden="1" x14ac:dyDescent="0.25">
      <c r="E33916" s="26">
        <f>((D33916*100)/'Table (I)(a)'!$D$69)</f>
        <v>0</v>
      </c>
    </row>
    <row r="33917" spans="5:5" hidden="1" x14ac:dyDescent="0.25">
      <c r="E33917" s="26">
        <f>((D33917*100)/'Table (I)(a)'!$D$69)</f>
        <v>0</v>
      </c>
    </row>
    <row r="33918" spans="5:5" hidden="1" x14ac:dyDescent="0.25">
      <c r="E33918" s="26">
        <f>((D33918*100)/'Table (I)(a)'!$D$69)</f>
        <v>0</v>
      </c>
    </row>
    <row r="33919" spans="5:5" hidden="1" x14ac:dyDescent="0.25">
      <c r="E33919" s="26">
        <f>((D33919*100)/'Table (I)(a)'!$D$69)</f>
        <v>0</v>
      </c>
    </row>
    <row r="33920" spans="5:5" hidden="1" x14ac:dyDescent="0.25">
      <c r="E33920" s="26">
        <f>((D33920*100)/'Table (I)(a)'!$D$69)</f>
        <v>0</v>
      </c>
    </row>
    <row r="33921" spans="5:5" hidden="1" x14ac:dyDescent="0.25">
      <c r="E33921" s="26">
        <f>((D33921*100)/'Table (I)(a)'!$D$69)</f>
        <v>0</v>
      </c>
    </row>
    <row r="33922" spans="5:5" hidden="1" x14ac:dyDescent="0.25">
      <c r="E33922" s="26">
        <f>((D33922*100)/'Table (I)(a)'!$D$69)</f>
        <v>0</v>
      </c>
    </row>
    <row r="33923" spans="5:5" hidden="1" x14ac:dyDescent="0.25">
      <c r="E33923" s="26">
        <f>((D33923*100)/'Table (I)(a)'!$D$69)</f>
        <v>0</v>
      </c>
    </row>
    <row r="33924" spans="5:5" hidden="1" x14ac:dyDescent="0.25">
      <c r="E33924" s="26">
        <f>((D33924*100)/'Table (I)(a)'!$D$69)</f>
        <v>0</v>
      </c>
    </row>
    <row r="33925" spans="5:5" hidden="1" x14ac:dyDescent="0.25">
      <c r="E33925" s="26">
        <f>((D33925*100)/'Table (I)(a)'!$D$69)</f>
        <v>0</v>
      </c>
    </row>
    <row r="33926" spans="5:5" hidden="1" x14ac:dyDescent="0.25">
      <c r="E33926" s="26">
        <f>((D33926*100)/'Table (I)(a)'!$D$69)</f>
        <v>0</v>
      </c>
    </row>
    <row r="33927" spans="5:5" hidden="1" x14ac:dyDescent="0.25">
      <c r="E33927" s="26">
        <f>((D33927*100)/'Table (I)(a)'!$D$69)</f>
        <v>0</v>
      </c>
    </row>
    <row r="33928" spans="5:5" hidden="1" x14ac:dyDescent="0.25">
      <c r="E33928" s="26">
        <f>((D33928*100)/'Table (I)(a)'!$D$69)</f>
        <v>0</v>
      </c>
    </row>
    <row r="33929" spans="5:5" hidden="1" x14ac:dyDescent="0.25">
      <c r="E33929" s="26">
        <f>((D33929*100)/'Table (I)(a)'!$D$69)</f>
        <v>0</v>
      </c>
    </row>
    <row r="33930" spans="5:5" hidden="1" x14ac:dyDescent="0.25">
      <c r="E33930" s="26">
        <f>((D33930*100)/'Table (I)(a)'!$D$69)</f>
        <v>0</v>
      </c>
    </row>
    <row r="33931" spans="5:5" hidden="1" x14ac:dyDescent="0.25">
      <c r="E33931" s="26">
        <f>((D33931*100)/'Table (I)(a)'!$D$69)</f>
        <v>0</v>
      </c>
    </row>
    <row r="33932" spans="5:5" hidden="1" x14ac:dyDescent="0.25">
      <c r="E33932" s="26">
        <f>((D33932*100)/'Table (I)(a)'!$D$69)</f>
        <v>0</v>
      </c>
    </row>
    <row r="33933" spans="5:5" hidden="1" x14ac:dyDescent="0.25">
      <c r="E33933" s="26">
        <f>((D33933*100)/'Table (I)(a)'!$D$69)</f>
        <v>0</v>
      </c>
    </row>
    <row r="33934" spans="5:5" hidden="1" x14ac:dyDescent="0.25">
      <c r="E33934" s="26">
        <f>((D33934*100)/'Table (I)(a)'!$D$69)</f>
        <v>0</v>
      </c>
    </row>
    <row r="33935" spans="5:5" hidden="1" x14ac:dyDescent="0.25">
      <c r="E33935" s="26">
        <f>((D33935*100)/'Table (I)(a)'!$D$69)</f>
        <v>0</v>
      </c>
    </row>
    <row r="33936" spans="5:5" hidden="1" x14ac:dyDescent="0.25">
      <c r="E33936" s="26">
        <f>((D33936*100)/'Table (I)(a)'!$D$69)</f>
        <v>0</v>
      </c>
    </row>
    <row r="33937" spans="5:5" hidden="1" x14ac:dyDescent="0.25">
      <c r="E33937" s="26">
        <f>((D33937*100)/'Table (I)(a)'!$D$69)</f>
        <v>0</v>
      </c>
    </row>
    <row r="33938" spans="5:5" hidden="1" x14ac:dyDescent="0.25">
      <c r="E33938" s="26">
        <f>((D33938*100)/'Table (I)(a)'!$D$69)</f>
        <v>0</v>
      </c>
    </row>
    <row r="33939" spans="5:5" hidden="1" x14ac:dyDescent="0.25">
      <c r="E33939" s="26">
        <f>((D33939*100)/'Table (I)(a)'!$D$69)</f>
        <v>0</v>
      </c>
    </row>
    <row r="33940" spans="5:5" hidden="1" x14ac:dyDescent="0.25">
      <c r="E33940" s="26">
        <f>((D33940*100)/'Table (I)(a)'!$D$69)</f>
        <v>0</v>
      </c>
    </row>
    <row r="33941" spans="5:5" hidden="1" x14ac:dyDescent="0.25">
      <c r="E33941" s="26">
        <f>((D33941*100)/'Table (I)(a)'!$D$69)</f>
        <v>0</v>
      </c>
    </row>
    <row r="33942" spans="5:5" hidden="1" x14ac:dyDescent="0.25">
      <c r="E33942" s="26">
        <f>((D33942*100)/'Table (I)(a)'!$D$69)</f>
        <v>0</v>
      </c>
    </row>
    <row r="33943" spans="5:5" hidden="1" x14ac:dyDescent="0.25">
      <c r="E33943" s="26">
        <f>((D33943*100)/'Table (I)(a)'!$D$69)</f>
        <v>0</v>
      </c>
    </row>
    <row r="33944" spans="5:5" hidden="1" x14ac:dyDescent="0.25">
      <c r="E33944" s="26">
        <f>((D33944*100)/'Table (I)(a)'!$D$69)</f>
        <v>0</v>
      </c>
    </row>
    <row r="33945" spans="5:5" hidden="1" x14ac:dyDescent="0.25">
      <c r="E33945" s="26">
        <f>((D33945*100)/'Table (I)(a)'!$D$69)</f>
        <v>0</v>
      </c>
    </row>
    <row r="33946" spans="5:5" hidden="1" x14ac:dyDescent="0.25">
      <c r="E33946" s="26">
        <f>((D33946*100)/'Table (I)(a)'!$D$69)</f>
        <v>0</v>
      </c>
    </row>
    <row r="33947" spans="5:5" hidden="1" x14ac:dyDescent="0.25">
      <c r="E33947" s="26">
        <f>((D33947*100)/'Table (I)(a)'!$D$69)</f>
        <v>0</v>
      </c>
    </row>
    <row r="33948" spans="5:5" hidden="1" x14ac:dyDescent="0.25">
      <c r="E33948" s="26">
        <f>((D33948*100)/'Table (I)(a)'!$D$69)</f>
        <v>0</v>
      </c>
    </row>
    <row r="33949" spans="5:5" hidden="1" x14ac:dyDescent="0.25">
      <c r="E33949" s="26">
        <f>((D33949*100)/'Table (I)(a)'!$D$69)</f>
        <v>0</v>
      </c>
    </row>
    <row r="33950" spans="5:5" hidden="1" x14ac:dyDescent="0.25">
      <c r="E33950" s="26">
        <f>((D33950*100)/'Table (I)(a)'!$D$69)</f>
        <v>0</v>
      </c>
    </row>
    <row r="33951" spans="5:5" hidden="1" x14ac:dyDescent="0.25">
      <c r="E33951" s="26">
        <f>((D33951*100)/'Table (I)(a)'!$D$69)</f>
        <v>0</v>
      </c>
    </row>
    <row r="33952" spans="5:5" hidden="1" x14ac:dyDescent="0.25">
      <c r="E33952" s="26">
        <f>((D33952*100)/'Table (I)(a)'!$D$69)</f>
        <v>0</v>
      </c>
    </row>
    <row r="33953" spans="5:5" hidden="1" x14ac:dyDescent="0.25">
      <c r="E33953" s="26">
        <f>((D33953*100)/'Table (I)(a)'!$D$69)</f>
        <v>0</v>
      </c>
    </row>
    <row r="33954" spans="5:5" hidden="1" x14ac:dyDescent="0.25">
      <c r="E33954" s="26">
        <f>((D33954*100)/'Table (I)(a)'!$D$69)</f>
        <v>0</v>
      </c>
    </row>
    <row r="33955" spans="5:5" hidden="1" x14ac:dyDescent="0.25">
      <c r="E33955" s="26">
        <f>((D33955*100)/'Table (I)(a)'!$D$69)</f>
        <v>0</v>
      </c>
    </row>
    <row r="33956" spans="5:5" hidden="1" x14ac:dyDescent="0.25">
      <c r="E33956" s="26">
        <f>((D33956*100)/'Table (I)(a)'!$D$69)</f>
        <v>0</v>
      </c>
    </row>
    <row r="33957" spans="5:5" hidden="1" x14ac:dyDescent="0.25">
      <c r="E33957" s="26">
        <f>((D33957*100)/'Table (I)(a)'!$D$69)</f>
        <v>0</v>
      </c>
    </row>
    <row r="33958" spans="5:5" hidden="1" x14ac:dyDescent="0.25">
      <c r="E33958" s="26">
        <f>((D33958*100)/'Table (I)(a)'!$D$69)</f>
        <v>0</v>
      </c>
    </row>
    <row r="33959" spans="5:5" hidden="1" x14ac:dyDescent="0.25">
      <c r="E33959" s="26">
        <f>((D33959*100)/'Table (I)(a)'!$D$69)</f>
        <v>0</v>
      </c>
    </row>
    <row r="33960" spans="5:5" hidden="1" x14ac:dyDescent="0.25">
      <c r="E33960" s="26">
        <f>((D33960*100)/'Table (I)(a)'!$D$69)</f>
        <v>0</v>
      </c>
    </row>
    <row r="33961" spans="5:5" hidden="1" x14ac:dyDescent="0.25">
      <c r="E33961" s="26">
        <f>((D33961*100)/'Table (I)(a)'!$D$69)</f>
        <v>0</v>
      </c>
    </row>
    <row r="33962" spans="5:5" hidden="1" x14ac:dyDescent="0.25">
      <c r="E33962" s="26">
        <f>((D33962*100)/'Table (I)(a)'!$D$69)</f>
        <v>0</v>
      </c>
    </row>
    <row r="33963" spans="5:5" hidden="1" x14ac:dyDescent="0.25">
      <c r="E33963" s="26">
        <f>((D33963*100)/'Table (I)(a)'!$D$69)</f>
        <v>0</v>
      </c>
    </row>
    <row r="33964" spans="5:5" hidden="1" x14ac:dyDescent="0.25">
      <c r="E33964" s="26">
        <f>((D33964*100)/'Table (I)(a)'!$D$69)</f>
        <v>0</v>
      </c>
    </row>
    <row r="33965" spans="5:5" hidden="1" x14ac:dyDescent="0.25">
      <c r="E33965" s="26">
        <f>((D33965*100)/'Table (I)(a)'!$D$69)</f>
        <v>0</v>
      </c>
    </row>
    <row r="33966" spans="5:5" hidden="1" x14ac:dyDescent="0.25">
      <c r="E33966" s="26">
        <f>((D33966*100)/'Table (I)(a)'!$D$69)</f>
        <v>0</v>
      </c>
    </row>
    <row r="33967" spans="5:5" hidden="1" x14ac:dyDescent="0.25">
      <c r="E33967" s="26">
        <f>((D33967*100)/'Table (I)(a)'!$D$69)</f>
        <v>0</v>
      </c>
    </row>
    <row r="33968" spans="5:5" hidden="1" x14ac:dyDescent="0.25">
      <c r="E33968" s="26">
        <f>((D33968*100)/'Table (I)(a)'!$D$69)</f>
        <v>0</v>
      </c>
    </row>
    <row r="33969" spans="5:5" hidden="1" x14ac:dyDescent="0.25">
      <c r="E33969" s="26">
        <f>((D33969*100)/'Table (I)(a)'!$D$69)</f>
        <v>0</v>
      </c>
    </row>
    <row r="33970" spans="5:5" hidden="1" x14ac:dyDescent="0.25">
      <c r="E33970" s="26">
        <f>((D33970*100)/'Table (I)(a)'!$D$69)</f>
        <v>0</v>
      </c>
    </row>
    <row r="33971" spans="5:5" hidden="1" x14ac:dyDescent="0.25">
      <c r="E33971" s="26">
        <f>((D33971*100)/'Table (I)(a)'!$D$69)</f>
        <v>0</v>
      </c>
    </row>
    <row r="33972" spans="5:5" hidden="1" x14ac:dyDescent="0.25">
      <c r="E33972" s="26">
        <f>((D33972*100)/'Table (I)(a)'!$D$69)</f>
        <v>0</v>
      </c>
    </row>
    <row r="33973" spans="5:5" hidden="1" x14ac:dyDescent="0.25">
      <c r="E33973" s="26">
        <f>((D33973*100)/'Table (I)(a)'!$D$69)</f>
        <v>0</v>
      </c>
    </row>
    <row r="33974" spans="5:5" hidden="1" x14ac:dyDescent="0.25">
      <c r="E33974" s="26">
        <f>((D33974*100)/'Table (I)(a)'!$D$69)</f>
        <v>0</v>
      </c>
    </row>
    <row r="33975" spans="5:5" hidden="1" x14ac:dyDescent="0.25">
      <c r="E33975" s="26">
        <f>((D33975*100)/'Table (I)(a)'!$D$69)</f>
        <v>0</v>
      </c>
    </row>
    <row r="33976" spans="5:5" hidden="1" x14ac:dyDescent="0.25">
      <c r="E33976" s="26">
        <f>((D33976*100)/'Table (I)(a)'!$D$69)</f>
        <v>0</v>
      </c>
    </row>
    <row r="33977" spans="5:5" hidden="1" x14ac:dyDescent="0.25">
      <c r="E33977" s="26">
        <f>((D33977*100)/'Table (I)(a)'!$D$69)</f>
        <v>0</v>
      </c>
    </row>
    <row r="33978" spans="5:5" hidden="1" x14ac:dyDescent="0.25">
      <c r="E33978" s="26">
        <f>((D33978*100)/'Table (I)(a)'!$D$69)</f>
        <v>0</v>
      </c>
    </row>
    <row r="33979" spans="5:5" hidden="1" x14ac:dyDescent="0.25">
      <c r="E33979" s="26">
        <f>((D33979*100)/'Table (I)(a)'!$D$69)</f>
        <v>0</v>
      </c>
    </row>
    <row r="33980" spans="5:5" hidden="1" x14ac:dyDescent="0.25">
      <c r="E33980" s="26">
        <f>((D33980*100)/'Table (I)(a)'!$D$69)</f>
        <v>0</v>
      </c>
    </row>
    <row r="33981" spans="5:5" hidden="1" x14ac:dyDescent="0.25">
      <c r="E33981" s="26">
        <f>((D33981*100)/'Table (I)(a)'!$D$69)</f>
        <v>0</v>
      </c>
    </row>
    <row r="33982" spans="5:5" hidden="1" x14ac:dyDescent="0.25">
      <c r="E33982" s="26">
        <f>((D33982*100)/'Table (I)(a)'!$D$69)</f>
        <v>0</v>
      </c>
    </row>
    <row r="33983" spans="5:5" hidden="1" x14ac:dyDescent="0.25">
      <c r="E33983" s="26">
        <f>((D33983*100)/'Table (I)(a)'!$D$69)</f>
        <v>0</v>
      </c>
    </row>
    <row r="33984" spans="5:5" hidden="1" x14ac:dyDescent="0.25">
      <c r="E33984" s="26">
        <f>((D33984*100)/'Table (I)(a)'!$D$69)</f>
        <v>0</v>
      </c>
    </row>
    <row r="33985" spans="5:5" hidden="1" x14ac:dyDescent="0.25">
      <c r="E33985" s="26">
        <f>((D33985*100)/'Table (I)(a)'!$D$69)</f>
        <v>0</v>
      </c>
    </row>
    <row r="33986" spans="5:5" hidden="1" x14ac:dyDescent="0.25">
      <c r="E33986" s="26">
        <f>((D33986*100)/'Table (I)(a)'!$D$69)</f>
        <v>0</v>
      </c>
    </row>
    <row r="33987" spans="5:5" hidden="1" x14ac:dyDescent="0.25">
      <c r="E33987" s="26">
        <f>((D33987*100)/'Table (I)(a)'!$D$69)</f>
        <v>0</v>
      </c>
    </row>
    <row r="33988" spans="5:5" hidden="1" x14ac:dyDescent="0.25">
      <c r="E33988" s="26">
        <f>((D33988*100)/'Table (I)(a)'!$D$69)</f>
        <v>0</v>
      </c>
    </row>
    <row r="33989" spans="5:5" hidden="1" x14ac:dyDescent="0.25">
      <c r="E33989" s="26">
        <f>((D33989*100)/'Table (I)(a)'!$D$69)</f>
        <v>0</v>
      </c>
    </row>
    <row r="33990" spans="5:5" hidden="1" x14ac:dyDescent="0.25">
      <c r="E33990" s="26">
        <f>((D33990*100)/'Table (I)(a)'!$D$69)</f>
        <v>0</v>
      </c>
    </row>
    <row r="33991" spans="5:5" hidden="1" x14ac:dyDescent="0.25">
      <c r="E33991" s="26">
        <f>((D33991*100)/'Table (I)(a)'!$D$69)</f>
        <v>0</v>
      </c>
    </row>
    <row r="33992" spans="5:5" hidden="1" x14ac:dyDescent="0.25">
      <c r="E33992" s="26">
        <f>((D33992*100)/'Table (I)(a)'!$D$69)</f>
        <v>0</v>
      </c>
    </row>
    <row r="33993" spans="5:5" hidden="1" x14ac:dyDescent="0.25">
      <c r="E33993" s="26">
        <f>((D33993*100)/'Table (I)(a)'!$D$69)</f>
        <v>0</v>
      </c>
    </row>
    <row r="33994" spans="5:5" hidden="1" x14ac:dyDescent="0.25">
      <c r="E33994" s="26">
        <f>((D33994*100)/'Table (I)(a)'!$D$69)</f>
        <v>0</v>
      </c>
    </row>
    <row r="33995" spans="5:5" hidden="1" x14ac:dyDescent="0.25">
      <c r="E33995" s="26">
        <f>((D33995*100)/'Table (I)(a)'!$D$69)</f>
        <v>0</v>
      </c>
    </row>
    <row r="33996" spans="5:5" hidden="1" x14ac:dyDescent="0.25">
      <c r="E33996" s="26">
        <f>((D33996*100)/'Table (I)(a)'!$D$69)</f>
        <v>0</v>
      </c>
    </row>
    <row r="33997" spans="5:5" hidden="1" x14ac:dyDescent="0.25">
      <c r="E33997" s="26">
        <f>((D33997*100)/'Table (I)(a)'!$D$69)</f>
        <v>0</v>
      </c>
    </row>
    <row r="33998" spans="5:5" hidden="1" x14ac:dyDescent="0.25">
      <c r="E33998" s="26">
        <f>((D33998*100)/'Table (I)(a)'!$D$69)</f>
        <v>0</v>
      </c>
    </row>
    <row r="33999" spans="5:5" hidden="1" x14ac:dyDescent="0.25">
      <c r="E33999" s="26">
        <f>((D33999*100)/'Table (I)(a)'!$D$69)</f>
        <v>0</v>
      </c>
    </row>
    <row r="34000" spans="5:5" hidden="1" x14ac:dyDescent="0.25">
      <c r="E34000" s="26">
        <f>((D34000*100)/'Table (I)(a)'!$D$69)</f>
        <v>0</v>
      </c>
    </row>
    <row r="34001" spans="5:5" hidden="1" x14ac:dyDescent="0.25">
      <c r="E34001" s="26">
        <f>((D34001*100)/'Table (I)(a)'!$D$69)</f>
        <v>0</v>
      </c>
    </row>
    <row r="34002" spans="5:5" hidden="1" x14ac:dyDescent="0.25">
      <c r="E34002" s="26">
        <f>((D34002*100)/'Table (I)(a)'!$D$69)</f>
        <v>0</v>
      </c>
    </row>
    <row r="34003" spans="5:5" hidden="1" x14ac:dyDescent="0.25">
      <c r="E34003" s="26">
        <f>((D34003*100)/'Table (I)(a)'!$D$69)</f>
        <v>0</v>
      </c>
    </row>
    <row r="34004" spans="5:5" hidden="1" x14ac:dyDescent="0.25">
      <c r="E34004" s="26">
        <f>((D34004*100)/'Table (I)(a)'!$D$69)</f>
        <v>0</v>
      </c>
    </row>
    <row r="34005" spans="5:5" hidden="1" x14ac:dyDescent="0.25">
      <c r="E34005" s="26">
        <f>((D34005*100)/'Table (I)(a)'!$D$69)</f>
        <v>0</v>
      </c>
    </row>
    <row r="34006" spans="5:5" hidden="1" x14ac:dyDescent="0.25">
      <c r="E34006" s="26">
        <f>((D34006*100)/'Table (I)(a)'!$D$69)</f>
        <v>0</v>
      </c>
    </row>
    <row r="34007" spans="5:5" hidden="1" x14ac:dyDescent="0.25">
      <c r="E34007" s="26">
        <f>((D34007*100)/'Table (I)(a)'!$D$69)</f>
        <v>0</v>
      </c>
    </row>
    <row r="34008" spans="5:5" hidden="1" x14ac:dyDescent="0.25">
      <c r="E34008" s="26">
        <f>((D34008*100)/'Table (I)(a)'!$D$69)</f>
        <v>0</v>
      </c>
    </row>
    <row r="34009" spans="5:5" hidden="1" x14ac:dyDescent="0.25">
      <c r="E34009" s="26">
        <f>((D34009*100)/'Table (I)(a)'!$D$69)</f>
        <v>0</v>
      </c>
    </row>
    <row r="34010" spans="5:5" hidden="1" x14ac:dyDescent="0.25">
      <c r="E34010" s="26">
        <f>((D34010*100)/'Table (I)(a)'!$D$69)</f>
        <v>0</v>
      </c>
    </row>
    <row r="34011" spans="5:5" hidden="1" x14ac:dyDescent="0.25">
      <c r="E34011" s="26">
        <f>((D34011*100)/'Table (I)(a)'!$D$69)</f>
        <v>0</v>
      </c>
    </row>
    <row r="34012" spans="5:5" hidden="1" x14ac:dyDescent="0.25">
      <c r="E34012" s="26">
        <f>((D34012*100)/'Table (I)(a)'!$D$69)</f>
        <v>0</v>
      </c>
    </row>
    <row r="34013" spans="5:5" hidden="1" x14ac:dyDescent="0.25">
      <c r="E34013" s="26">
        <f>((D34013*100)/'Table (I)(a)'!$D$69)</f>
        <v>0</v>
      </c>
    </row>
    <row r="34014" spans="5:5" hidden="1" x14ac:dyDescent="0.25">
      <c r="E34014" s="26">
        <f>((D34014*100)/'Table (I)(a)'!$D$69)</f>
        <v>0</v>
      </c>
    </row>
    <row r="34015" spans="5:5" hidden="1" x14ac:dyDescent="0.25">
      <c r="E34015" s="26">
        <f>((D34015*100)/'Table (I)(a)'!$D$69)</f>
        <v>0</v>
      </c>
    </row>
    <row r="34016" spans="5:5" hidden="1" x14ac:dyDescent="0.25">
      <c r="E34016" s="26">
        <f>((D34016*100)/'Table (I)(a)'!$D$69)</f>
        <v>0</v>
      </c>
    </row>
    <row r="34017" spans="5:5" hidden="1" x14ac:dyDescent="0.25">
      <c r="E34017" s="26">
        <f>((D34017*100)/'Table (I)(a)'!$D$69)</f>
        <v>0</v>
      </c>
    </row>
    <row r="34018" spans="5:5" hidden="1" x14ac:dyDescent="0.25">
      <c r="E34018" s="26">
        <f>((D34018*100)/'Table (I)(a)'!$D$69)</f>
        <v>0</v>
      </c>
    </row>
    <row r="34019" spans="5:5" hidden="1" x14ac:dyDescent="0.25">
      <c r="E34019" s="26">
        <f>((D34019*100)/'Table (I)(a)'!$D$69)</f>
        <v>0</v>
      </c>
    </row>
    <row r="34020" spans="5:5" hidden="1" x14ac:dyDescent="0.25">
      <c r="E34020" s="26">
        <f>((D34020*100)/'Table (I)(a)'!$D$69)</f>
        <v>0</v>
      </c>
    </row>
    <row r="34021" spans="5:5" hidden="1" x14ac:dyDescent="0.25">
      <c r="E34021" s="26">
        <f>((D34021*100)/'Table (I)(a)'!$D$69)</f>
        <v>0</v>
      </c>
    </row>
    <row r="34022" spans="5:5" hidden="1" x14ac:dyDescent="0.25">
      <c r="E34022" s="26">
        <f>((D34022*100)/'Table (I)(a)'!$D$69)</f>
        <v>0</v>
      </c>
    </row>
    <row r="34023" spans="5:5" hidden="1" x14ac:dyDescent="0.25">
      <c r="E34023" s="26">
        <f>((D34023*100)/'Table (I)(a)'!$D$69)</f>
        <v>0</v>
      </c>
    </row>
    <row r="34024" spans="5:5" hidden="1" x14ac:dyDescent="0.25">
      <c r="E34024" s="26">
        <f>((D34024*100)/'Table (I)(a)'!$D$69)</f>
        <v>0</v>
      </c>
    </row>
    <row r="34025" spans="5:5" hidden="1" x14ac:dyDescent="0.25">
      <c r="E34025" s="26">
        <f>((D34025*100)/'Table (I)(a)'!$D$69)</f>
        <v>0</v>
      </c>
    </row>
    <row r="34026" spans="5:5" hidden="1" x14ac:dyDescent="0.25">
      <c r="E34026" s="26">
        <f>((D34026*100)/'Table (I)(a)'!$D$69)</f>
        <v>0</v>
      </c>
    </row>
    <row r="34027" spans="5:5" hidden="1" x14ac:dyDescent="0.25">
      <c r="E34027" s="26">
        <f>((D34027*100)/'Table (I)(a)'!$D$69)</f>
        <v>0</v>
      </c>
    </row>
    <row r="34028" spans="5:5" hidden="1" x14ac:dyDescent="0.25">
      <c r="E34028" s="26">
        <f>((D34028*100)/'Table (I)(a)'!$D$69)</f>
        <v>0</v>
      </c>
    </row>
    <row r="34029" spans="5:5" hidden="1" x14ac:dyDescent="0.25">
      <c r="E34029" s="26">
        <f>((D34029*100)/'Table (I)(a)'!$D$69)</f>
        <v>0</v>
      </c>
    </row>
    <row r="34030" spans="5:5" hidden="1" x14ac:dyDescent="0.25">
      <c r="E34030" s="26">
        <f>((D34030*100)/'Table (I)(a)'!$D$69)</f>
        <v>0</v>
      </c>
    </row>
    <row r="34031" spans="5:5" hidden="1" x14ac:dyDescent="0.25">
      <c r="E34031" s="26">
        <f>((D34031*100)/'Table (I)(a)'!$D$69)</f>
        <v>0</v>
      </c>
    </row>
    <row r="34032" spans="5:5" hidden="1" x14ac:dyDescent="0.25">
      <c r="E34032" s="26">
        <f>((D34032*100)/'Table (I)(a)'!$D$69)</f>
        <v>0</v>
      </c>
    </row>
    <row r="34033" spans="5:5" hidden="1" x14ac:dyDescent="0.25">
      <c r="E34033" s="26">
        <f>((D34033*100)/'Table (I)(a)'!$D$69)</f>
        <v>0</v>
      </c>
    </row>
    <row r="34034" spans="5:5" hidden="1" x14ac:dyDescent="0.25">
      <c r="E34034" s="26">
        <f>((D34034*100)/'Table (I)(a)'!$D$69)</f>
        <v>0</v>
      </c>
    </row>
    <row r="34035" spans="5:5" hidden="1" x14ac:dyDescent="0.25">
      <c r="E34035" s="26">
        <f>((D34035*100)/'Table (I)(a)'!$D$69)</f>
        <v>0</v>
      </c>
    </row>
    <row r="34036" spans="5:5" hidden="1" x14ac:dyDescent="0.25">
      <c r="E34036" s="26">
        <f>((D34036*100)/'Table (I)(a)'!$D$69)</f>
        <v>0</v>
      </c>
    </row>
    <row r="34037" spans="5:5" hidden="1" x14ac:dyDescent="0.25">
      <c r="E34037" s="26">
        <f>((D34037*100)/'Table (I)(a)'!$D$69)</f>
        <v>0</v>
      </c>
    </row>
    <row r="34038" spans="5:5" hidden="1" x14ac:dyDescent="0.25">
      <c r="E34038" s="26">
        <f>((D34038*100)/'Table (I)(a)'!$D$69)</f>
        <v>0</v>
      </c>
    </row>
    <row r="34039" spans="5:5" hidden="1" x14ac:dyDescent="0.25">
      <c r="E34039" s="26">
        <f>((D34039*100)/'Table (I)(a)'!$D$69)</f>
        <v>0</v>
      </c>
    </row>
    <row r="34040" spans="5:5" hidden="1" x14ac:dyDescent="0.25">
      <c r="E34040" s="26">
        <f>((D34040*100)/'Table (I)(a)'!$D$69)</f>
        <v>0</v>
      </c>
    </row>
    <row r="34041" spans="5:5" hidden="1" x14ac:dyDescent="0.25">
      <c r="E34041" s="26">
        <f>((D34041*100)/'Table (I)(a)'!$D$69)</f>
        <v>0</v>
      </c>
    </row>
    <row r="34042" spans="5:5" hidden="1" x14ac:dyDescent="0.25">
      <c r="E34042" s="26">
        <f>((D34042*100)/'Table (I)(a)'!$D$69)</f>
        <v>0</v>
      </c>
    </row>
    <row r="34043" spans="5:5" hidden="1" x14ac:dyDescent="0.25">
      <c r="E34043" s="26">
        <f>((D34043*100)/'Table (I)(a)'!$D$69)</f>
        <v>0</v>
      </c>
    </row>
    <row r="34044" spans="5:5" hidden="1" x14ac:dyDescent="0.25">
      <c r="E34044" s="26">
        <f>((D34044*100)/'Table (I)(a)'!$D$69)</f>
        <v>0</v>
      </c>
    </row>
    <row r="34045" spans="5:5" hidden="1" x14ac:dyDescent="0.25">
      <c r="E34045" s="26">
        <f>((D34045*100)/'Table (I)(a)'!$D$69)</f>
        <v>0</v>
      </c>
    </row>
    <row r="34046" spans="5:5" hidden="1" x14ac:dyDescent="0.25">
      <c r="E34046" s="26">
        <f>((D34046*100)/'Table (I)(a)'!$D$69)</f>
        <v>0</v>
      </c>
    </row>
    <row r="34047" spans="5:5" hidden="1" x14ac:dyDescent="0.25">
      <c r="E34047" s="26">
        <f>((D34047*100)/'Table (I)(a)'!$D$69)</f>
        <v>0</v>
      </c>
    </row>
    <row r="34048" spans="5:5" hidden="1" x14ac:dyDescent="0.25">
      <c r="E34048" s="26">
        <f>((D34048*100)/'Table (I)(a)'!$D$69)</f>
        <v>0</v>
      </c>
    </row>
    <row r="34049" spans="5:5" hidden="1" x14ac:dyDescent="0.25">
      <c r="E34049" s="26">
        <f>((D34049*100)/'Table (I)(a)'!$D$69)</f>
        <v>0</v>
      </c>
    </row>
    <row r="34050" spans="5:5" hidden="1" x14ac:dyDescent="0.25">
      <c r="E34050" s="26">
        <f>((D34050*100)/'Table (I)(a)'!$D$69)</f>
        <v>0</v>
      </c>
    </row>
    <row r="34051" spans="5:5" hidden="1" x14ac:dyDescent="0.25">
      <c r="E34051" s="26">
        <f>((D34051*100)/'Table (I)(a)'!$D$69)</f>
        <v>0</v>
      </c>
    </row>
    <row r="34052" spans="5:5" hidden="1" x14ac:dyDescent="0.25">
      <c r="E34052" s="26">
        <f>((D34052*100)/'Table (I)(a)'!$D$69)</f>
        <v>0</v>
      </c>
    </row>
    <row r="34053" spans="5:5" hidden="1" x14ac:dyDescent="0.25">
      <c r="E34053" s="26">
        <f>((D34053*100)/'Table (I)(a)'!$D$69)</f>
        <v>0</v>
      </c>
    </row>
    <row r="34054" spans="5:5" hidden="1" x14ac:dyDescent="0.25">
      <c r="E34054" s="26">
        <f>((D34054*100)/'Table (I)(a)'!$D$69)</f>
        <v>0</v>
      </c>
    </row>
    <row r="34055" spans="5:5" hidden="1" x14ac:dyDescent="0.25">
      <c r="E34055" s="26">
        <f>((D34055*100)/'Table (I)(a)'!$D$69)</f>
        <v>0</v>
      </c>
    </row>
    <row r="34056" spans="5:5" hidden="1" x14ac:dyDescent="0.25">
      <c r="E34056" s="26">
        <f>((D34056*100)/'Table (I)(a)'!$D$69)</f>
        <v>0</v>
      </c>
    </row>
    <row r="34057" spans="5:5" hidden="1" x14ac:dyDescent="0.25">
      <c r="E34057" s="26">
        <f>((D34057*100)/'Table (I)(a)'!$D$69)</f>
        <v>0</v>
      </c>
    </row>
    <row r="34058" spans="5:5" hidden="1" x14ac:dyDescent="0.25">
      <c r="E34058" s="26">
        <f>((D34058*100)/'Table (I)(a)'!$D$69)</f>
        <v>0</v>
      </c>
    </row>
    <row r="34059" spans="5:5" hidden="1" x14ac:dyDescent="0.25">
      <c r="E34059" s="26">
        <f>((D34059*100)/'Table (I)(a)'!$D$69)</f>
        <v>0</v>
      </c>
    </row>
    <row r="34060" spans="5:5" hidden="1" x14ac:dyDescent="0.25">
      <c r="E34060" s="26">
        <f>((D34060*100)/'Table (I)(a)'!$D$69)</f>
        <v>0</v>
      </c>
    </row>
    <row r="34061" spans="5:5" hidden="1" x14ac:dyDescent="0.25">
      <c r="E34061" s="26">
        <f>((D34061*100)/'Table (I)(a)'!$D$69)</f>
        <v>0</v>
      </c>
    </row>
    <row r="34062" spans="5:5" hidden="1" x14ac:dyDescent="0.25">
      <c r="E34062" s="26">
        <f>((D34062*100)/'Table (I)(a)'!$D$69)</f>
        <v>0</v>
      </c>
    </row>
    <row r="34063" spans="5:5" hidden="1" x14ac:dyDescent="0.25">
      <c r="E34063" s="26">
        <f>((D34063*100)/'Table (I)(a)'!$D$69)</f>
        <v>0</v>
      </c>
    </row>
    <row r="34064" spans="5:5" hidden="1" x14ac:dyDescent="0.25">
      <c r="E34064" s="26">
        <f>((D34064*100)/'Table (I)(a)'!$D$69)</f>
        <v>0</v>
      </c>
    </row>
    <row r="34065" spans="5:5" hidden="1" x14ac:dyDescent="0.25">
      <c r="E34065" s="26">
        <f>((D34065*100)/'Table (I)(a)'!$D$69)</f>
        <v>0</v>
      </c>
    </row>
    <row r="34066" spans="5:5" hidden="1" x14ac:dyDescent="0.25">
      <c r="E34066" s="26">
        <f>((D34066*100)/'Table (I)(a)'!$D$69)</f>
        <v>0</v>
      </c>
    </row>
    <row r="34067" spans="5:5" hidden="1" x14ac:dyDescent="0.25">
      <c r="E34067" s="26">
        <f>((D34067*100)/'Table (I)(a)'!$D$69)</f>
        <v>0</v>
      </c>
    </row>
    <row r="34068" spans="5:5" hidden="1" x14ac:dyDescent="0.25">
      <c r="E34068" s="26">
        <f>((D34068*100)/'Table (I)(a)'!$D$69)</f>
        <v>0</v>
      </c>
    </row>
    <row r="34069" spans="5:5" hidden="1" x14ac:dyDescent="0.25">
      <c r="E34069" s="26">
        <f>((D34069*100)/'Table (I)(a)'!$D$69)</f>
        <v>0</v>
      </c>
    </row>
    <row r="34070" spans="5:5" hidden="1" x14ac:dyDescent="0.25">
      <c r="E34070" s="26">
        <f>((D34070*100)/'Table (I)(a)'!$D$69)</f>
        <v>0</v>
      </c>
    </row>
    <row r="34071" spans="5:5" hidden="1" x14ac:dyDescent="0.25">
      <c r="E34071" s="26">
        <f>((D34071*100)/'Table (I)(a)'!$D$69)</f>
        <v>0</v>
      </c>
    </row>
    <row r="34072" spans="5:5" hidden="1" x14ac:dyDescent="0.25">
      <c r="E34072" s="26">
        <f>((D34072*100)/'Table (I)(a)'!$D$69)</f>
        <v>0</v>
      </c>
    </row>
    <row r="34073" spans="5:5" hidden="1" x14ac:dyDescent="0.25">
      <c r="E34073" s="26">
        <f>((D34073*100)/'Table (I)(a)'!$D$69)</f>
        <v>0</v>
      </c>
    </row>
    <row r="34074" spans="5:5" hidden="1" x14ac:dyDescent="0.25">
      <c r="E34074" s="26">
        <f>((D34074*100)/'Table (I)(a)'!$D$69)</f>
        <v>0</v>
      </c>
    </row>
    <row r="34075" spans="5:5" hidden="1" x14ac:dyDescent="0.25">
      <c r="E34075" s="26">
        <f>((D34075*100)/'Table (I)(a)'!$D$69)</f>
        <v>0</v>
      </c>
    </row>
    <row r="34076" spans="5:5" hidden="1" x14ac:dyDescent="0.25">
      <c r="E34076" s="26">
        <f>((D34076*100)/'Table (I)(a)'!$D$69)</f>
        <v>0</v>
      </c>
    </row>
    <row r="34077" spans="5:5" hidden="1" x14ac:dyDescent="0.25">
      <c r="E34077" s="26">
        <f>((D34077*100)/'Table (I)(a)'!$D$69)</f>
        <v>0</v>
      </c>
    </row>
    <row r="34078" spans="5:5" hidden="1" x14ac:dyDescent="0.25">
      <c r="E34078" s="26">
        <f>((D34078*100)/'Table (I)(a)'!$D$69)</f>
        <v>0</v>
      </c>
    </row>
    <row r="34079" spans="5:5" hidden="1" x14ac:dyDescent="0.25">
      <c r="E34079" s="26">
        <f>((D34079*100)/'Table (I)(a)'!$D$69)</f>
        <v>0</v>
      </c>
    </row>
    <row r="34080" spans="5:5" hidden="1" x14ac:dyDescent="0.25">
      <c r="E34080" s="26">
        <f>((D34080*100)/'Table (I)(a)'!$D$69)</f>
        <v>0</v>
      </c>
    </row>
    <row r="34081" spans="5:5" hidden="1" x14ac:dyDescent="0.25">
      <c r="E34081" s="26">
        <f>((D34081*100)/'Table (I)(a)'!$D$69)</f>
        <v>0</v>
      </c>
    </row>
    <row r="34082" spans="5:5" hidden="1" x14ac:dyDescent="0.25">
      <c r="E34082" s="26">
        <f>((D34082*100)/'Table (I)(a)'!$D$69)</f>
        <v>0</v>
      </c>
    </row>
    <row r="34083" spans="5:5" hidden="1" x14ac:dyDescent="0.25">
      <c r="E34083" s="26">
        <f>((D34083*100)/'Table (I)(a)'!$D$69)</f>
        <v>0</v>
      </c>
    </row>
    <row r="34084" spans="5:5" hidden="1" x14ac:dyDescent="0.25">
      <c r="E34084" s="26">
        <f>((D34084*100)/'Table (I)(a)'!$D$69)</f>
        <v>0</v>
      </c>
    </row>
    <row r="34085" spans="5:5" hidden="1" x14ac:dyDescent="0.25">
      <c r="E34085" s="26">
        <f>((D34085*100)/'Table (I)(a)'!$D$69)</f>
        <v>0</v>
      </c>
    </row>
    <row r="34086" spans="5:5" hidden="1" x14ac:dyDescent="0.25">
      <c r="E34086" s="26">
        <f>((D34086*100)/'Table (I)(a)'!$D$69)</f>
        <v>0</v>
      </c>
    </row>
    <row r="34087" spans="5:5" hidden="1" x14ac:dyDescent="0.25">
      <c r="E34087" s="26">
        <f>((D34087*100)/'Table (I)(a)'!$D$69)</f>
        <v>0</v>
      </c>
    </row>
    <row r="34088" spans="5:5" hidden="1" x14ac:dyDescent="0.25">
      <c r="E34088" s="26">
        <f>((D34088*100)/'Table (I)(a)'!$D$69)</f>
        <v>0</v>
      </c>
    </row>
    <row r="34089" spans="5:5" hidden="1" x14ac:dyDescent="0.25">
      <c r="E34089" s="26">
        <f>((D34089*100)/'Table (I)(a)'!$D$69)</f>
        <v>0</v>
      </c>
    </row>
    <row r="34090" spans="5:5" hidden="1" x14ac:dyDescent="0.25">
      <c r="E34090" s="26">
        <f>((D34090*100)/'Table (I)(a)'!$D$69)</f>
        <v>0</v>
      </c>
    </row>
    <row r="34091" spans="5:5" hidden="1" x14ac:dyDescent="0.25">
      <c r="E34091" s="26">
        <f>((D34091*100)/'Table (I)(a)'!$D$69)</f>
        <v>0</v>
      </c>
    </row>
    <row r="34092" spans="5:5" hidden="1" x14ac:dyDescent="0.25">
      <c r="E34092" s="26">
        <f>((D34092*100)/'Table (I)(a)'!$D$69)</f>
        <v>0</v>
      </c>
    </row>
    <row r="34093" spans="5:5" hidden="1" x14ac:dyDescent="0.25">
      <c r="E34093" s="26">
        <f>((D34093*100)/'Table (I)(a)'!$D$69)</f>
        <v>0</v>
      </c>
    </row>
    <row r="34094" spans="5:5" hidden="1" x14ac:dyDescent="0.25">
      <c r="E34094" s="26">
        <f>((D34094*100)/'Table (I)(a)'!$D$69)</f>
        <v>0</v>
      </c>
    </row>
    <row r="34095" spans="5:5" hidden="1" x14ac:dyDescent="0.25">
      <c r="E34095" s="26">
        <f>((D34095*100)/'Table (I)(a)'!$D$69)</f>
        <v>0</v>
      </c>
    </row>
    <row r="34096" spans="5:5" hidden="1" x14ac:dyDescent="0.25">
      <c r="E34096" s="26">
        <f>((D34096*100)/'Table (I)(a)'!$D$69)</f>
        <v>0</v>
      </c>
    </row>
    <row r="34097" spans="5:5" hidden="1" x14ac:dyDescent="0.25">
      <c r="E34097" s="26">
        <f>((D34097*100)/'Table (I)(a)'!$D$69)</f>
        <v>0</v>
      </c>
    </row>
    <row r="34098" spans="5:5" hidden="1" x14ac:dyDescent="0.25">
      <c r="E34098" s="26">
        <f>((D34098*100)/'Table (I)(a)'!$D$69)</f>
        <v>0</v>
      </c>
    </row>
    <row r="34099" spans="5:5" hidden="1" x14ac:dyDescent="0.25">
      <c r="E34099" s="26">
        <f>((D34099*100)/'Table (I)(a)'!$D$69)</f>
        <v>0</v>
      </c>
    </row>
    <row r="34100" spans="5:5" hidden="1" x14ac:dyDescent="0.25">
      <c r="E34100" s="26">
        <f>((D34100*100)/'Table (I)(a)'!$D$69)</f>
        <v>0</v>
      </c>
    </row>
    <row r="34101" spans="5:5" hidden="1" x14ac:dyDescent="0.25">
      <c r="E34101" s="26">
        <f>((D34101*100)/'Table (I)(a)'!$D$69)</f>
        <v>0</v>
      </c>
    </row>
    <row r="34102" spans="5:5" hidden="1" x14ac:dyDescent="0.25">
      <c r="E34102" s="26">
        <f>((D34102*100)/'Table (I)(a)'!$D$69)</f>
        <v>0</v>
      </c>
    </row>
    <row r="34103" spans="5:5" hidden="1" x14ac:dyDescent="0.25">
      <c r="E34103" s="26">
        <f>((D34103*100)/'Table (I)(a)'!$D$69)</f>
        <v>0</v>
      </c>
    </row>
    <row r="34104" spans="5:5" hidden="1" x14ac:dyDescent="0.25">
      <c r="E34104" s="26">
        <f>((D34104*100)/'Table (I)(a)'!$D$69)</f>
        <v>0</v>
      </c>
    </row>
    <row r="34105" spans="5:5" hidden="1" x14ac:dyDescent="0.25">
      <c r="E34105" s="26">
        <f>((D34105*100)/'Table (I)(a)'!$D$69)</f>
        <v>0</v>
      </c>
    </row>
    <row r="34106" spans="5:5" hidden="1" x14ac:dyDescent="0.25">
      <c r="E34106" s="26">
        <f>((D34106*100)/'Table (I)(a)'!$D$69)</f>
        <v>0</v>
      </c>
    </row>
    <row r="34107" spans="5:5" hidden="1" x14ac:dyDescent="0.25">
      <c r="E34107" s="26">
        <f>((D34107*100)/'Table (I)(a)'!$D$69)</f>
        <v>0</v>
      </c>
    </row>
    <row r="34108" spans="5:5" hidden="1" x14ac:dyDescent="0.25">
      <c r="E34108" s="26">
        <f>((D34108*100)/'Table (I)(a)'!$D$69)</f>
        <v>0</v>
      </c>
    </row>
    <row r="34109" spans="5:5" hidden="1" x14ac:dyDescent="0.25">
      <c r="E34109" s="26">
        <f>((D34109*100)/'Table (I)(a)'!$D$69)</f>
        <v>0</v>
      </c>
    </row>
    <row r="34110" spans="5:5" hidden="1" x14ac:dyDescent="0.25">
      <c r="E34110" s="26">
        <f>((D34110*100)/'Table (I)(a)'!$D$69)</f>
        <v>0</v>
      </c>
    </row>
    <row r="34111" spans="5:5" hidden="1" x14ac:dyDescent="0.25">
      <c r="E34111" s="26">
        <f>((D34111*100)/'Table (I)(a)'!$D$69)</f>
        <v>0</v>
      </c>
    </row>
    <row r="34112" spans="5:5" hidden="1" x14ac:dyDescent="0.25">
      <c r="E34112" s="26">
        <f>((D34112*100)/'Table (I)(a)'!$D$69)</f>
        <v>0</v>
      </c>
    </row>
    <row r="34113" spans="5:5" hidden="1" x14ac:dyDescent="0.25">
      <c r="E34113" s="26">
        <f>((D34113*100)/'Table (I)(a)'!$D$69)</f>
        <v>0</v>
      </c>
    </row>
    <row r="34114" spans="5:5" hidden="1" x14ac:dyDescent="0.25">
      <c r="E34114" s="26">
        <f>((D34114*100)/'Table (I)(a)'!$D$69)</f>
        <v>0</v>
      </c>
    </row>
    <row r="34115" spans="5:5" hidden="1" x14ac:dyDescent="0.25">
      <c r="E34115" s="26">
        <f>((D34115*100)/'Table (I)(a)'!$D$69)</f>
        <v>0</v>
      </c>
    </row>
    <row r="34116" spans="5:5" hidden="1" x14ac:dyDescent="0.25">
      <c r="E34116" s="26">
        <f>((D34116*100)/'Table (I)(a)'!$D$69)</f>
        <v>0</v>
      </c>
    </row>
    <row r="34117" spans="5:5" hidden="1" x14ac:dyDescent="0.25">
      <c r="E34117" s="26">
        <f>((D34117*100)/'Table (I)(a)'!$D$69)</f>
        <v>0</v>
      </c>
    </row>
    <row r="34118" spans="5:5" hidden="1" x14ac:dyDescent="0.25">
      <c r="E34118" s="26">
        <f>((D34118*100)/'Table (I)(a)'!$D$69)</f>
        <v>0</v>
      </c>
    </row>
    <row r="34119" spans="5:5" hidden="1" x14ac:dyDescent="0.25">
      <c r="E34119" s="26">
        <f>((D34119*100)/'Table (I)(a)'!$D$69)</f>
        <v>0</v>
      </c>
    </row>
    <row r="34120" spans="5:5" hidden="1" x14ac:dyDescent="0.25">
      <c r="E34120" s="26">
        <f>((D34120*100)/'Table (I)(a)'!$D$69)</f>
        <v>0</v>
      </c>
    </row>
    <row r="34121" spans="5:5" hidden="1" x14ac:dyDescent="0.25">
      <c r="E34121" s="26">
        <f>((D34121*100)/'Table (I)(a)'!$D$69)</f>
        <v>0</v>
      </c>
    </row>
    <row r="34122" spans="5:5" hidden="1" x14ac:dyDescent="0.25">
      <c r="E34122" s="26">
        <f>((D34122*100)/'Table (I)(a)'!$D$69)</f>
        <v>0</v>
      </c>
    </row>
    <row r="34123" spans="5:5" hidden="1" x14ac:dyDescent="0.25">
      <c r="E34123" s="26">
        <f>((D34123*100)/'Table (I)(a)'!$D$69)</f>
        <v>0</v>
      </c>
    </row>
    <row r="34124" spans="5:5" hidden="1" x14ac:dyDescent="0.25">
      <c r="E34124" s="26">
        <f>((D34124*100)/'Table (I)(a)'!$D$69)</f>
        <v>0</v>
      </c>
    </row>
    <row r="34125" spans="5:5" hidden="1" x14ac:dyDescent="0.25">
      <c r="E34125" s="26">
        <f>((D34125*100)/'Table (I)(a)'!$D$69)</f>
        <v>0</v>
      </c>
    </row>
    <row r="34126" spans="5:5" hidden="1" x14ac:dyDescent="0.25">
      <c r="E34126" s="26">
        <f>((D34126*100)/'Table (I)(a)'!$D$69)</f>
        <v>0</v>
      </c>
    </row>
    <row r="34127" spans="5:5" hidden="1" x14ac:dyDescent="0.25">
      <c r="E34127" s="26">
        <f>((D34127*100)/'Table (I)(a)'!$D$69)</f>
        <v>0</v>
      </c>
    </row>
    <row r="34128" spans="5:5" hidden="1" x14ac:dyDescent="0.25">
      <c r="E34128" s="26">
        <f>((D34128*100)/'Table (I)(a)'!$D$69)</f>
        <v>0</v>
      </c>
    </row>
    <row r="34129" spans="5:5" hidden="1" x14ac:dyDescent="0.25">
      <c r="E34129" s="26">
        <f>((D34129*100)/'Table (I)(a)'!$D$69)</f>
        <v>0</v>
      </c>
    </row>
    <row r="34130" spans="5:5" hidden="1" x14ac:dyDescent="0.25">
      <c r="E34130" s="26">
        <f>((D34130*100)/'Table (I)(a)'!$D$69)</f>
        <v>0</v>
      </c>
    </row>
    <row r="34131" spans="5:5" hidden="1" x14ac:dyDescent="0.25">
      <c r="E34131" s="26">
        <f>((D34131*100)/'Table (I)(a)'!$D$69)</f>
        <v>0</v>
      </c>
    </row>
    <row r="34132" spans="5:5" hidden="1" x14ac:dyDescent="0.25">
      <c r="E34132" s="26">
        <f>((D34132*100)/'Table (I)(a)'!$D$69)</f>
        <v>0</v>
      </c>
    </row>
    <row r="34133" spans="5:5" hidden="1" x14ac:dyDescent="0.25">
      <c r="E34133" s="26">
        <f>((D34133*100)/'Table (I)(a)'!$D$69)</f>
        <v>0</v>
      </c>
    </row>
    <row r="34134" spans="5:5" hidden="1" x14ac:dyDescent="0.25">
      <c r="E34134" s="26">
        <f>((D34134*100)/'Table (I)(a)'!$D$69)</f>
        <v>0</v>
      </c>
    </row>
    <row r="34135" spans="5:5" hidden="1" x14ac:dyDescent="0.25">
      <c r="E34135" s="26">
        <f>((D34135*100)/'Table (I)(a)'!$D$69)</f>
        <v>0</v>
      </c>
    </row>
    <row r="34136" spans="5:5" hidden="1" x14ac:dyDescent="0.25">
      <c r="E34136" s="26">
        <f>((D34136*100)/'Table (I)(a)'!$D$69)</f>
        <v>0</v>
      </c>
    </row>
    <row r="34137" spans="5:5" hidden="1" x14ac:dyDescent="0.25">
      <c r="E34137" s="26">
        <f>((D34137*100)/'Table (I)(a)'!$D$69)</f>
        <v>0</v>
      </c>
    </row>
    <row r="34138" spans="5:5" hidden="1" x14ac:dyDescent="0.25">
      <c r="E34138" s="26">
        <f>((D34138*100)/'Table (I)(a)'!$D$69)</f>
        <v>0</v>
      </c>
    </row>
    <row r="34139" spans="5:5" hidden="1" x14ac:dyDescent="0.25">
      <c r="E34139" s="26">
        <f>((D34139*100)/'Table (I)(a)'!$D$69)</f>
        <v>0</v>
      </c>
    </row>
    <row r="34140" spans="5:5" hidden="1" x14ac:dyDescent="0.25">
      <c r="E34140" s="26">
        <f>((D34140*100)/'Table (I)(a)'!$D$69)</f>
        <v>0</v>
      </c>
    </row>
    <row r="34141" spans="5:5" hidden="1" x14ac:dyDescent="0.25">
      <c r="E34141" s="26">
        <f>((D34141*100)/'Table (I)(a)'!$D$69)</f>
        <v>0</v>
      </c>
    </row>
    <row r="34142" spans="5:5" hidden="1" x14ac:dyDescent="0.25">
      <c r="E34142" s="26">
        <f>((D34142*100)/'Table (I)(a)'!$D$69)</f>
        <v>0</v>
      </c>
    </row>
    <row r="34143" spans="5:5" hidden="1" x14ac:dyDescent="0.25">
      <c r="E34143" s="26">
        <f>((D34143*100)/'Table (I)(a)'!$D$69)</f>
        <v>0</v>
      </c>
    </row>
    <row r="34144" spans="5:5" hidden="1" x14ac:dyDescent="0.25">
      <c r="E34144" s="26">
        <f>((D34144*100)/'Table (I)(a)'!$D$69)</f>
        <v>0</v>
      </c>
    </row>
    <row r="34145" spans="5:5" hidden="1" x14ac:dyDescent="0.25">
      <c r="E34145" s="26">
        <f>((D34145*100)/'Table (I)(a)'!$D$69)</f>
        <v>0</v>
      </c>
    </row>
    <row r="34146" spans="5:5" hidden="1" x14ac:dyDescent="0.25">
      <c r="E34146" s="26">
        <f>((D34146*100)/'Table (I)(a)'!$D$69)</f>
        <v>0</v>
      </c>
    </row>
    <row r="34147" spans="5:5" hidden="1" x14ac:dyDescent="0.25">
      <c r="E34147" s="26">
        <f>((D34147*100)/'Table (I)(a)'!$D$69)</f>
        <v>0</v>
      </c>
    </row>
    <row r="34148" spans="5:5" hidden="1" x14ac:dyDescent="0.25">
      <c r="E34148" s="26">
        <f>((D34148*100)/'Table (I)(a)'!$D$69)</f>
        <v>0</v>
      </c>
    </row>
    <row r="34149" spans="5:5" hidden="1" x14ac:dyDescent="0.25">
      <c r="E34149" s="26">
        <f>((D34149*100)/'Table (I)(a)'!$D$69)</f>
        <v>0</v>
      </c>
    </row>
    <row r="34150" spans="5:5" hidden="1" x14ac:dyDescent="0.25">
      <c r="E34150" s="26">
        <f>((D34150*100)/'Table (I)(a)'!$D$69)</f>
        <v>0</v>
      </c>
    </row>
    <row r="34151" spans="5:5" hidden="1" x14ac:dyDescent="0.25">
      <c r="E34151" s="26">
        <f>((D34151*100)/'Table (I)(a)'!$D$69)</f>
        <v>0</v>
      </c>
    </row>
    <row r="34152" spans="5:5" hidden="1" x14ac:dyDescent="0.25">
      <c r="E34152" s="26">
        <f>((D34152*100)/'Table (I)(a)'!$D$69)</f>
        <v>0</v>
      </c>
    </row>
    <row r="34153" spans="5:5" hidden="1" x14ac:dyDescent="0.25">
      <c r="E34153" s="26">
        <f>((D34153*100)/'Table (I)(a)'!$D$69)</f>
        <v>0</v>
      </c>
    </row>
    <row r="34154" spans="5:5" hidden="1" x14ac:dyDescent="0.25">
      <c r="E34154" s="26">
        <f>((D34154*100)/'Table (I)(a)'!$D$69)</f>
        <v>0</v>
      </c>
    </row>
    <row r="34155" spans="5:5" hidden="1" x14ac:dyDescent="0.25">
      <c r="E34155" s="26">
        <f>((D34155*100)/'Table (I)(a)'!$D$69)</f>
        <v>0</v>
      </c>
    </row>
    <row r="34156" spans="5:5" hidden="1" x14ac:dyDescent="0.25">
      <c r="E34156" s="26">
        <f>((D34156*100)/'Table (I)(a)'!$D$69)</f>
        <v>0</v>
      </c>
    </row>
    <row r="34157" spans="5:5" hidden="1" x14ac:dyDescent="0.25">
      <c r="E34157" s="26">
        <f>((D34157*100)/'Table (I)(a)'!$D$69)</f>
        <v>0</v>
      </c>
    </row>
    <row r="34158" spans="5:5" hidden="1" x14ac:dyDescent="0.25">
      <c r="E34158" s="26">
        <f>((D34158*100)/'Table (I)(a)'!$D$69)</f>
        <v>0</v>
      </c>
    </row>
    <row r="34159" spans="5:5" hidden="1" x14ac:dyDescent="0.25">
      <c r="E34159" s="26">
        <f>((D34159*100)/'Table (I)(a)'!$D$69)</f>
        <v>0</v>
      </c>
    </row>
    <row r="34160" spans="5:5" hidden="1" x14ac:dyDescent="0.25">
      <c r="E34160" s="26">
        <f>((D34160*100)/'Table (I)(a)'!$D$69)</f>
        <v>0</v>
      </c>
    </row>
    <row r="34161" spans="5:5" hidden="1" x14ac:dyDescent="0.25">
      <c r="E34161" s="26">
        <f>((D34161*100)/'Table (I)(a)'!$D$69)</f>
        <v>0</v>
      </c>
    </row>
    <row r="34162" spans="5:5" hidden="1" x14ac:dyDescent="0.25">
      <c r="E34162" s="26">
        <f>((D34162*100)/'Table (I)(a)'!$D$69)</f>
        <v>0</v>
      </c>
    </row>
    <row r="34163" spans="5:5" hidden="1" x14ac:dyDescent="0.25">
      <c r="E34163" s="26">
        <f>((D34163*100)/'Table (I)(a)'!$D$69)</f>
        <v>0</v>
      </c>
    </row>
    <row r="34164" spans="5:5" hidden="1" x14ac:dyDescent="0.25">
      <c r="E34164" s="26">
        <f>((D34164*100)/'Table (I)(a)'!$D$69)</f>
        <v>0</v>
      </c>
    </row>
    <row r="34165" spans="5:5" hidden="1" x14ac:dyDescent="0.25">
      <c r="E34165" s="26">
        <f>((D34165*100)/'Table (I)(a)'!$D$69)</f>
        <v>0</v>
      </c>
    </row>
    <row r="34166" spans="5:5" hidden="1" x14ac:dyDescent="0.25">
      <c r="E34166" s="26">
        <f>((D34166*100)/'Table (I)(a)'!$D$69)</f>
        <v>0</v>
      </c>
    </row>
    <row r="34167" spans="5:5" hidden="1" x14ac:dyDescent="0.25">
      <c r="E34167" s="26">
        <f>((D34167*100)/'Table (I)(a)'!$D$69)</f>
        <v>0</v>
      </c>
    </row>
    <row r="34168" spans="5:5" hidden="1" x14ac:dyDescent="0.25">
      <c r="E34168" s="26">
        <f>((D34168*100)/'Table (I)(a)'!$D$69)</f>
        <v>0</v>
      </c>
    </row>
    <row r="34169" spans="5:5" hidden="1" x14ac:dyDescent="0.25">
      <c r="E34169" s="26">
        <f>((D34169*100)/'Table (I)(a)'!$D$69)</f>
        <v>0</v>
      </c>
    </row>
    <row r="34170" spans="5:5" hidden="1" x14ac:dyDescent="0.25">
      <c r="E34170" s="26">
        <f>((D34170*100)/'Table (I)(a)'!$D$69)</f>
        <v>0</v>
      </c>
    </row>
    <row r="34171" spans="5:5" hidden="1" x14ac:dyDescent="0.25">
      <c r="E34171" s="26">
        <f>((D34171*100)/'Table (I)(a)'!$D$69)</f>
        <v>0</v>
      </c>
    </row>
    <row r="34172" spans="5:5" hidden="1" x14ac:dyDescent="0.25">
      <c r="E34172" s="26">
        <f>((D34172*100)/'Table (I)(a)'!$D$69)</f>
        <v>0</v>
      </c>
    </row>
    <row r="34173" spans="5:5" hidden="1" x14ac:dyDescent="0.25">
      <c r="E34173" s="26">
        <f>((D34173*100)/'Table (I)(a)'!$D$69)</f>
        <v>0</v>
      </c>
    </row>
    <row r="34174" spans="5:5" hidden="1" x14ac:dyDescent="0.25">
      <c r="E34174" s="26">
        <f>((D34174*100)/'Table (I)(a)'!$D$69)</f>
        <v>0</v>
      </c>
    </row>
    <row r="34175" spans="5:5" hidden="1" x14ac:dyDescent="0.25">
      <c r="E34175" s="26">
        <f>((D34175*100)/'Table (I)(a)'!$D$69)</f>
        <v>0</v>
      </c>
    </row>
    <row r="34176" spans="5:5" hidden="1" x14ac:dyDescent="0.25">
      <c r="E34176" s="26">
        <f>((D34176*100)/'Table (I)(a)'!$D$69)</f>
        <v>0</v>
      </c>
    </row>
    <row r="34177" spans="5:5" hidden="1" x14ac:dyDescent="0.25">
      <c r="E34177" s="26">
        <f>((D34177*100)/'Table (I)(a)'!$D$69)</f>
        <v>0</v>
      </c>
    </row>
    <row r="34178" spans="5:5" hidden="1" x14ac:dyDescent="0.25">
      <c r="E34178" s="26">
        <f>((D34178*100)/'Table (I)(a)'!$D$69)</f>
        <v>0</v>
      </c>
    </row>
    <row r="34179" spans="5:5" hidden="1" x14ac:dyDescent="0.25">
      <c r="E34179" s="26">
        <f>((D34179*100)/'Table (I)(a)'!$D$69)</f>
        <v>0</v>
      </c>
    </row>
    <row r="34180" spans="5:5" hidden="1" x14ac:dyDescent="0.25">
      <c r="E34180" s="26">
        <f>((D34180*100)/'Table (I)(a)'!$D$69)</f>
        <v>0</v>
      </c>
    </row>
    <row r="34181" spans="5:5" hidden="1" x14ac:dyDescent="0.25">
      <c r="E34181" s="26">
        <f>((D34181*100)/'Table (I)(a)'!$D$69)</f>
        <v>0</v>
      </c>
    </row>
    <row r="34182" spans="5:5" hidden="1" x14ac:dyDescent="0.25">
      <c r="E34182" s="26">
        <f>((D34182*100)/'Table (I)(a)'!$D$69)</f>
        <v>0</v>
      </c>
    </row>
    <row r="34183" spans="5:5" hidden="1" x14ac:dyDescent="0.25">
      <c r="E34183" s="26">
        <f>((D34183*100)/'Table (I)(a)'!$D$69)</f>
        <v>0</v>
      </c>
    </row>
    <row r="34184" spans="5:5" hidden="1" x14ac:dyDescent="0.25">
      <c r="E34184" s="26">
        <f>((D34184*100)/'Table (I)(a)'!$D$69)</f>
        <v>0</v>
      </c>
    </row>
    <row r="34185" spans="5:5" hidden="1" x14ac:dyDescent="0.25">
      <c r="E34185" s="26">
        <f>((D34185*100)/'Table (I)(a)'!$D$69)</f>
        <v>0</v>
      </c>
    </row>
    <row r="34186" spans="5:5" hidden="1" x14ac:dyDescent="0.25">
      <c r="E34186" s="26">
        <f>((D34186*100)/'Table (I)(a)'!$D$69)</f>
        <v>0</v>
      </c>
    </row>
    <row r="34187" spans="5:5" hidden="1" x14ac:dyDescent="0.25">
      <c r="E34187" s="26">
        <f>((D34187*100)/'Table (I)(a)'!$D$69)</f>
        <v>0</v>
      </c>
    </row>
    <row r="34188" spans="5:5" hidden="1" x14ac:dyDescent="0.25">
      <c r="E34188" s="26">
        <f>((D34188*100)/'Table (I)(a)'!$D$69)</f>
        <v>0</v>
      </c>
    </row>
    <row r="34189" spans="5:5" hidden="1" x14ac:dyDescent="0.25">
      <c r="E34189" s="26">
        <f>((D34189*100)/'Table (I)(a)'!$D$69)</f>
        <v>0</v>
      </c>
    </row>
    <row r="34190" spans="5:5" hidden="1" x14ac:dyDescent="0.25">
      <c r="E34190" s="26">
        <f>((D34190*100)/'Table (I)(a)'!$D$69)</f>
        <v>0</v>
      </c>
    </row>
    <row r="34191" spans="5:5" hidden="1" x14ac:dyDescent="0.25">
      <c r="E34191" s="26">
        <f>((D34191*100)/'Table (I)(a)'!$D$69)</f>
        <v>0</v>
      </c>
    </row>
    <row r="34192" spans="5:5" hidden="1" x14ac:dyDescent="0.25">
      <c r="E34192" s="26">
        <f>((D34192*100)/'Table (I)(a)'!$D$69)</f>
        <v>0</v>
      </c>
    </row>
    <row r="34193" spans="5:5" hidden="1" x14ac:dyDescent="0.25">
      <c r="E34193" s="26">
        <f>((D34193*100)/'Table (I)(a)'!$D$69)</f>
        <v>0</v>
      </c>
    </row>
    <row r="34194" spans="5:5" hidden="1" x14ac:dyDescent="0.25">
      <c r="E34194" s="26">
        <f>((D34194*100)/'Table (I)(a)'!$D$69)</f>
        <v>0</v>
      </c>
    </row>
    <row r="34195" spans="5:5" hidden="1" x14ac:dyDescent="0.25">
      <c r="E34195" s="26">
        <f>((D34195*100)/'Table (I)(a)'!$D$69)</f>
        <v>0</v>
      </c>
    </row>
    <row r="34196" spans="5:5" hidden="1" x14ac:dyDescent="0.25">
      <c r="E34196" s="26">
        <f>((D34196*100)/'Table (I)(a)'!$D$69)</f>
        <v>0</v>
      </c>
    </row>
    <row r="34197" spans="5:5" hidden="1" x14ac:dyDescent="0.25">
      <c r="E34197" s="26">
        <f>((D34197*100)/'Table (I)(a)'!$D$69)</f>
        <v>0</v>
      </c>
    </row>
    <row r="34198" spans="5:5" hidden="1" x14ac:dyDescent="0.25">
      <c r="E34198" s="26">
        <f>((D34198*100)/'Table (I)(a)'!$D$69)</f>
        <v>0</v>
      </c>
    </row>
    <row r="34199" spans="5:5" hidden="1" x14ac:dyDescent="0.25">
      <c r="E34199" s="26">
        <f>((D34199*100)/'Table (I)(a)'!$D$69)</f>
        <v>0</v>
      </c>
    </row>
    <row r="34200" spans="5:5" hidden="1" x14ac:dyDescent="0.25">
      <c r="E34200" s="26">
        <f>((D34200*100)/'Table (I)(a)'!$D$69)</f>
        <v>0</v>
      </c>
    </row>
    <row r="34201" spans="5:5" hidden="1" x14ac:dyDescent="0.25">
      <c r="E34201" s="26">
        <f>((D34201*100)/'Table (I)(a)'!$D$69)</f>
        <v>0</v>
      </c>
    </row>
    <row r="34202" spans="5:5" hidden="1" x14ac:dyDescent="0.25">
      <c r="E34202" s="26">
        <f>((D34202*100)/'Table (I)(a)'!$D$69)</f>
        <v>0</v>
      </c>
    </row>
    <row r="34203" spans="5:5" hidden="1" x14ac:dyDescent="0.25">
      <c r="E34203" s="26">
        <f>((D34203*100)/'Table (I)(a)'!$D$69)</f>
        <v>0</v>
      </c>
    </row>
    <row r="34204" spans="5:5" hidden="1" x14ac:dyDescent="0.25">
      <c r="E34204" s="26">
        <f>((D34204*100)/'Table (I)(a)'!$D$69)</f>
        <v>0</v>
      </c>
    </row>
    <row r="34205" spans="5:5" hidden="1" x14ac:dyDescent="0.25">
      <c r="E34205" s="26">
        <f>((D34205*100)/'Table (I)(a)'!$D$69)</f>
        <v>0</v>
      </c>
    </row>
    <row r="34206" spans="5:5" hidden="1" x14ac:dyDescent="0.25">
      <c r="E34206" s="26">
        <f>((D34206*100)/'Table (I)(a)'!$D$69)</f>
        <v>0</v>
      </c>
    </row>
    <row r="34207" spans="5:5" hidden="1" x14ac:dyDescent="0.25">
      <c r="E34207" s="26">
        <f>((D34207*100)/'Table (I)(a)'!$D$69)</f>
        <v>0</v>
      </c>
    </row>
    <row r="34208" spans="5:5" hidden="1" x14ac:dyDescent="0.25">
      <c r="E34208" s="26">
        <f>((D34208*100)/'Table (I)(a)'!$D$69)</f>
        <v>0</v>
      </c>
    </row>
    <row r="34209" spans="5:5" hidden="1" x14ac:dyDescent="0.25">
      <c r="E34209" s="26">
        <f>((D34209*100)/'Table (I)(a)'!$D$69)</f>
        <v>0</v>
      </c>
    </row>
    <row r="34210" spans="5:5" hidden="1" x14ac:dyDescent="0.25">
      <c r="E34210" s="26">
        <f>((D34210*100)/'Table (I)(a)'!$D$69)</f>
        <v>0</v>
      </c>
    </row>
    <row r="34211" spans="5:5" hidden="1" x14ac:dyDescent="0.25">
      <c r="E34211" s="26">
        <f>((D34211*100)/'Table (I)(a)'!$D$69)</f>
        <v>0</v>
      </c>
    </row>
    <row r="34212" spans="5:5" hidden="1" x14ac:dyDescent="0.25">
      <c r="E34212" s="26">
        <f>((D34212*100)/'Table (I)(a)'!$D$69)</f>
        <v>0</v>
      </c>
    </row>
    <row r="34213" spans="5:5" hidden="1" x14ac:dyDescent="0.25">
      <c r="E34213" s="26">
        <f>((D34213*100)/'Table (I)(a)'!$D$69)</f>
        <v>0</v>
      </c>
    </row>
    <row r="34214" spans="5:5" hidden="1" x14ac:dyDescent="0.25">
      <c r="E34214" s="26">
        <f>((D34214*100)/'Table (I)(a)'!$D$69)</f>
        <v>0</v>
      </c>
    </row>
    <row r="34215" spans="5:5" hidden="1" x14ac:dyDescent="0.25">
      <c r="E34215" s="26">
        <f>((D34215*100)/'Table (I)(a)'!$D$69)</f>
        <v>0</v>
      </c>
    </row>
    <row r="34216" spans="5:5" hidden="1" x14ac:dyDescent="0.25">
      <c r="E34216" s="26">
        <f>((D34216*100)/'Table (I)(a)'!$D$69)</f>
        <v>0</v>
      </c>
    </row>
    <row r="34217" spans="5:5" hidden="1" x14ac:dyDescent="0.25">
      <c r="E34217" s="26">
        <f>((D34217*100)/'Table (I)(a)'!$D$69)</f>
        <v>0</v>
      </c>
    </row>
    <row r="34218" spans="5:5" hidden="1" x14ac:dyDescent="0.25">
      <c r="E34218" s="26">
        <f>((D34218*100)/'Table (I)(a)'!$D$69)</f>
        <v>0</v>
      </c>
    </row>
    <row r="34219" spans="5:5" hidden="1" x14ac:dyDescent="0.25">
      <c r="E34219" s="26">
        <f>((D34219*100)/'Table (I)(a)'!$D$69)</f>
        <v>0</v>
      </c>
    </row>
    <row r="34220" spans="5:5" hidden="1" x14ac:dyDescent="0.25">
      <c r="E34220" s="26">
        <f>((D34220*100)/'Table (I)(a)'!$D$69)</f>
        <v>0</v>
      </c>
    </row>
    <row r="34221" spans="5:5" hidden="1" x14ac:dyDescent="0.25">
      <c r="E34221" s="26">
        <f>((D34221*100)/'Table (I)(a)'!$D$69)</f>
        <v>0</v>
      </c>
    </row>
    <row r="34222" spans="5:5" hidden="1" x14ac:dyDescent="0.25">
      <c r="E34222" s="26">
        <f>((D34222*100)/'Table (I)(a)'!$D$69)</f>
        <v>0</v>
      </c>
    </row>
    <row r="34223" spans="5:5" hidden="1" x14ac:dyDescent="0.25">
      <c r="E34223" s="26">
        <f>((D34223*100)/'Table (I)(a)'!$D$69)</f>
        <v>0</v>
      </c>
    </row>
    <row r="34224" spans="5:5" hidden="1" x14ac:dyDescent="0.25">
      <c r="E34224" s="26">
        <f>((D34224*100)/'Table (I)(a)'!$D$69)</f>
        <v>0</v>
      </c>
    </row>
    <row r="34225" spans="5:5" hidden="1" x14ac:dyDescent="0.25">
      <c r="E34225" s="26">
        <f>((D34225*100)/'Table (I)(a)'!$D$69)</f>
        <v>0</v>
      </c>
    </row>
    <row r="34226" spans="5:5" hidden="1" x14ac:dyDescent="0.25">
      <c r="E34226" s="26">
        <f>((D34226*100)/'Table (I)(a)'!$D$69)</f>
        <v>0</v>
      </c>
    </row>
    <row r="34227" spans="5:5" hidden="1" x14ac:dyDescent="0.25">
      <c r="E34227" s="26">
        <f>((D34227*100)/'Table (I)(a)'!$D$69)</f>
        <v>0</v>
      </c>
    </row>
    <row r="34228" spans="5:5" hidden="1" x14ac:dyDescent="0.25">
      <c r="E34228" s="26">
        <f>((D34228*100)/'Table (I)(a)'!$D$69)</f>
        <v>0</v>
      </c>
    </row>
    <row r="34229" spans="5:5" hidden="1" x14ac:dyDescent="0.25">
      <c r="E34229" s="26">
        <f>((D34229*100)/'Table (I)(a)'!$D$69)</f>
        <v>0</v>
      </c>
    </row>
    <row r="34230" spans="5:5" hidden="1" x14ac:dyDescent="0.25">
      <c r="E34230" s="26">
        <f>((D34230*100)/'Table (I)(a)'!$D$69)</f>
        <v>0</v>
      </c>
    </row>
    <row r="34231" spans="5:5" hidden="1" x14ac:dyDescent="0.25">
      <c r="E34231" s="26">
        <f>((D34231*100)/'Table (I)(a)'!$D$69)</f>
        <v>0</v>
      </c>
    </row>
    <row r="34232" spans="5:5" hidden="1" x14ac:dyDescent="0.25">
      <c r="E34232" s="26">
        <f>((D34232*100)/'Table (I)(a)'!$D$69)</f>
        <v>0</v>
      </c>
    </row>
    <row r="34233" spans="5:5" hidden="1" x14ac:dyDescent="0.25">
      <c r="E34233" s="26">
        <f>((D34233*100)/'Table (I)(a)'!$D$69)</f>
        <v>0</v>
      </c>
    </row>
    <row r="34234" spans="5:5" hidden="1" x14ac:dyDescent="0.25">
      <c r="E34234" s="26">
        <f>((D34234*100)/'Table (I)(a)'!$D$69)</f>
        <v>0</v>
      </c>
    </row>
    <row r="34235" spans="5:5" hidden="1" x14ac:dyDescent="0.25">
      <c r="E34235" s="26">
        <f>((D34235*100)/'Table (I)(a)'!$D$69)</f>
        <v>0</v>
      </c>
    </row>
    <row r="34236" spans="5:5" hidden="1" x14ac:dyDescent="0.25">
      <c r="E34236" s="26">
        <f>((D34236*100)/'Table (I)(a)'!$D$69)</f>
        <v>0</v>
      </c>
    </row>
    <row r="34237" spans="5:5" hidden="1" x14ac:dyDescent="0.25">
      <c r="E34237" s="26">
        <f>((D34237*100)/'Table (I)(a)'!$D$69)</f>
        <v>0</v>
      </c>
    </row>
    <row r="34238" spans="5:5" hidden="1" x14ac:dyDescent="0.25">
      <c r="E34238" s="26">
        <f>((D34238*100)/'Table (I)(a)'!$D$69)</f>
        <v>0</v>
      </c>
    </row>
    <row r="34239" spans="5:5" hidden="1" x14ac:dyDescent="0.25">
      <c r="E34239" s="26">
        <f>((D34239*100)/'Table (I)(a)'!$D$69)</f>
        <v>0</v>
      </c>
    </row>
    <row r="34240" spans="5:5" hidden="1" x14ac:dyDescent="0.25">
      <c r="E34240" s="26">
        <f>((D34240*100)/'Table (I)(a)'!$D$69)</f>
        <v>0</v>
      </c>
    </row>
    <row r="34241" spans="5:5" hidden="1" x14ac:dyDescent="0.25">
      <c r="E34241" s="26">
        <f>((D34241*100)/'Table (I)(a)'!$D$69)</f>
        <v>0</v>
      </c>
    </row>
    <row r="34242" spans="5:5" hidden="1" x14ac:dyDescent="0.25">
      <c r="E34242" s="26">
        <f>((D34242*100)/'Table (I)(a)'!$D$69)</f>
        <v>0</v>
      </c>
    </row>
    <row r="34243" spans="5:5" hidden="1" x14ac:dyDescent="0.25">
      <c r="E34243" s="26">
        <f>((D34243*100)/'Table (I)(a)'!$D$69)</f>
        <v>0</v>
      </c>
    </row>
    <row r="34244" spans="5:5" hidden="1" x14ac:dyDescent="0.25">
      <c r="E34244" s="26">
        <f>((D34244*100)/'Table (I)(a)'!$D$69)</f>
        <v>0</v>
      </c>
    </row>
    <row r="34245" spans="5:5" hidden="1" x14ac:dyDescent="0.25">
      <c r="E34245" s="26">
        <f>((D34245*100)/'Table (I)(a)'!$D$69)</f>
        <v>0</v>
      </c>
    </row>
    <row r="34246" spans="5:5" hidden="1" x14ac:dyDescent="0.25">
      <c r="E34246" s="26">
        <f>((D34246*100)/'Table (I)(a)'!$D$69)</f>
        <v>0</v>
      </c>
    </row>
    <row r="34247" spans="5:5" hidden="1" x14ac:dyDescent="0.25">
      <c r="E34247" s="26">
        <f>((D34247*100)/'Table (I)(a)'!$D$69)</f>
        <v>0</v>
      </c>
    </row>
    <row r="34248" spans="5:5" hidden="1" x14ac:dyDescent="0.25">
      <c r="E34248" s="26">
        <f>((D34248*100)/'Table (I)(a)'!$D$69)</f>
        <v>0</v>
      </c>
    </row>
    <row r="34249" spans="5:5" hidden="1" x14ac:dyDescent="0.25">
      <c r="E34249" s="26">
        <f>((D34249*100)/'Table (I)(a)'!$D$69)</f>
        <v>0</v>
      </c>
    </row>
    <row r="34250" spans="5:5" hidden="1" x14ac:dyDescent="0.25">
      <c r="E34250" s="26">
        <f>((D34250*100)/'Table (I)(a)'!$D$69)</f>
        <v>0</v>
      </c>
    </row>
    <row r="34251" spans="5:5" hidden="1" x14ac:dyDescent="0.25">
      <c r="E34251" s="26">
        <f>((D34251*100)/'Table (I)(a)'!$D$69)</f>
        <v>0</v>
      </c>
    </row>
    <row r="34252" spans="5:5" hidden="1" x14ac:dyDescent="0.25">
      <c r="E34252" s="26">
        <f>((D34252*100)/'Table (I)(a)'!$D$69)</f>
        <v>0</v>
      </c>
    </row>
    <row r="34253" spans="5:5" hidden="1" x14ac:dyDescent="0.25">
      <c r="E34253" s="26">
        <f>((D34253*100)/'Table (I)(a)'!$D$69)</f>
        <v>0</v>
      </c>
    </row>
    <row r="34254" spans="5:5" hidden="1" x14ac:dyDescent="0.25">
      <c r="E34254" s="26">
        <f>((D34254*100)/'Table (I)(a)'!$D$69)</f>
        <v>0</v>
      </c>
    </row>
    <row r="34255" spans="5:5" hidden="1" x14ac:dyDescent="0.25">
      <c r="E34255" s="26">
        <f>((D34255*100)/'Table (I)(a)'!$D$69)</f>
        <v>0</v>
      </c>
    </row>
    <row r="34256" spans="5:5" hidden="1" x14ac:dyDescent="0.25">
      <c r="E34256" s="26">
        <f>((D34256*100)/'Table (I)(a)'!$D$69)</f>
        <v>0</v>
      </c>
    </row>
    <row r="34257" spans="5:5" hidden="1" x14ac:dyDescent="0.25">
      <c r="E34257" s="26">
        <f>((D34257*100)/'Table (I)(a)'!$D$69)</f>
        <v>0</v>
      </c>
    </row>
    <row r="34258" spans="5:5" hidden="1" x14ac:dyDescent="0.25">
      <c r="E34258" s="26">
        <f>((D34258*100)/'Table (I)(a)'!$D$69)</f>
        <v>0</v>
      </c>
    </row>
    <row r="34259" spans="5:5" hidden="1" x14ac:dyDescent="0.25">
      <c r="E34259" s="26">
        <f>((D34259*100)/'Table (I)(a)'!$D$69)</f>
        <v>0</v>
      </c>
    </row>
    <row r="34260" spans="5:5" hidden="1" x14ac:dyDescent="0.25">
      <c r="E34260" s="26">
        <f>((D34260*100)/'Table (I)(a)'!$D$69)</f>
        <v>0</v>
      </c>
    </row>
    <row r="34261" spans="5:5" hidden="1" x14ac:dyDescent="0.25">
      <c r="E34261" s="26">
        <f>((D34261*100)/'Table (I)(a)'!$D$69)</f>
        <v>0</v>
      </c>
    </row>
    <row r="34262" spans="5:5" hidden="1" x14ac:dyDescent="0.25">
      <c r="E34262" s="26">
        <f>((D34262*100)/'Table (I)(a)'!$D$69)</f>
        <v>0</v>
      </c>
    </row>
    <row r="34263" spans="5:5" hidden="1" x14ac:dyDescent="0.25">
      <c r="E34263" s="26">
        <f>((D34263*100)/'Table (I)(a)'!$D$69)</f>
        <v>0</v>
      </c>
    </row>
    <row r="34264" spans="5:5" hidden="1" x14ac:dyDescent="0.25">
      <c r="E34264" s="26">
        <f>((D34264*100)/'Table (I)(a)'!$D$69)</f>
        <v>0</v>
      </c>
    </row>
    <row r="34265" spans="5:5" hidden="1" x14ac:dyDescent="0.25">
      <c r="E34265" s="26">
        <f>((D34265*100)/'Table (I)(a)'!$D$69)</f>
        <v>0</v>
      </c>
    </row>
    <row r="34266" spans="5:5" hidden="1" x14ac:dyDescent="0.25">
      <c r="E34266" s="26">
        <f>((D34266*100)/'Table (I)(a)'!$D$69)</f>
        <v>0</v>
      </c>
    </row>
    <row r="34267" spans="5:5" hidden="1" x14ac:dyDescent="0.25">
      <c r="E34267" s="26">
        <f>((D34267*100)/'Table (I)(a)'!$D$69)</f>
        <v>0</v>
      </c>
    </row>
    <row r="34268" spans="5:5" hidden="1" x14ac:dyDescent="0.25">
      <c r="E34268" s="26">
        <f>((D34268*100)/'Table (I)(a)'!$D$69)</f>
        <v>0</v>
      </c>
    </row>
    <row r="34269" spans="5:5" hidden="1" x14ac:dyDescent="0.25">
      <c r="E34269" s="26">
        <f>((D34269*100)/'Table (I)(a)'!$D$69)</f>
        <v>0</v>
      </c>
    </row>
    <row r="34270" spans="5:5" hidden="1" x14ac:dyDescent="0.25">
      <c r="E34270" s="26">
        <f>((D34270*100)/'Table (I)(a)'!$D$69)</f>
        <v>0</v>
      </c>
    </row>
    <row r="34271" spans="5:5" hidden="1" x14ac:dyDescent="0.25">
      <c r="E34271" s="26">
        <f>((D34271*100)/'Table (I)(a)'!$D$69)</f>
        <v>0</v>
      </c>
    </row>
    <row r="34272" spans="5:5" hidden="1" x14ac:dyDescent="0.25">
      <c r="E34272" s="26">
        <f>((D34272*100)/'Table (I)(a)'!$D$69)</f>
        <v>0</v>
      </c>
    </row>
    <row r="34273" spans="5:5" hidden="1" x14ac:dyDescent="0.25">
      <c r="E34273" s="26">
        <f>((D34273*100)/'Table (I)(a)'!$D$69)</f>
        <v>0</v>
      </c>
    </row>
    <row r="34274" spans="5:5" hidden="1" x14ac:dyDescent="0.25">
      <c r="E34274" s="26">
        <f>((D34274*100)/'Table (I)(a)'!$D$69)</f>
        <v>0</v>
      </c>
    </row>
    <row r="34275" spans="5:5" hidden="1" x14ac:dyDescent="0.25">
      <c r="E34275" s="26">
        <f>((D34275*100)/'Table (I)(a)'!$D$69)</f>
        <v>0</v>
      </c>
    </row>
    <row r="34276" spans="5:5" hidden="1" x14ac:dyDescent="0.25">
      <c r="E34276" s="26">
        <f>((D34276*100)/'Table (I)(a)'!$D$69)</f>
        <v>0</v>
      </c>
    </row>
    <row r="34277" spans="5:5" hidden="1" x14ac:dyDescent="0.25">
      <c r="E34277" s="26">
        <f>((D34277*100)/'Table (I)(a)'!$D$69)</f>
        <v>0</v>
      </c>
    </row>
    <row r="34278" spans="5:5" hidden="1" x14ac:dyDescent="0.25">
      <c r="E34278" s="26">
        <f>((D34278*100)/'Table (I)(a)'!$D$69)</f>
        <v>0</v>
      </c>
    </row>
    <row r="34279" spans="5:5" hidden="1" x14ac:dyDescent="0.25">
      <c r="E34279" s="26">
        <f>((D34279*100)/'Table (I)(a)'!$D$69)</f>
        <v>0</v>
      </c>
    </row>
    <row r="34280" spans="5:5" hidden="1" x14ac:dyDescent="0.25">
      <c r="E34280" s="26">
        <f>((D34280*100)/'Table (I)(a)'!$D$69)</f>
        <v>0</v>
      </c>
    </row>
    <row r="34281" spans="5:5" hidden="1" x14ac:dyDescent="0.25">
      <c r="E34281" s="26">
        <f>((D34281*100)/'Table (I)(a)'!$D$69)</f>
        <v>0</v>
      </c>
    </row>
    <row r="34282" spans="5:5" hidden="1" x14ac:dyDescent="0.25">
      <c r="E34282" s="26">
        <f>((D34282*100)/'Table (I)(a)'!$D$69)</f>
        <v>0</v>
      </c>
    </row>
    <row r="34283" spans="5:5" hidden="1" x14ac:dyDescent="0.25">
      <c r="E34283" s="26">
        <f>((D34283*100)/'Table (I)(a)'!$D$69)</f>
        <v>0</v>
      </c>
    </row>
    <row r="34284" spans="5:5" hidden="1" x14ac:dyDescent="0.25">
      <c r="E34284" s="26">
        <f>((D34284*100)/'Table (I)(a)'!$D$69)</f>
        <v>0</v>
      </c>
    </row>
    <row r="34285" spans="5:5" hidden="1" x14ac:dyDescent="0.25">
      <c r="E34285" s="26">
        <f>((D34285*100)/'Table (I)(a)'!$D$69)</f>
        <v>0</v>
      </c>
    </row>
    <row r="34286" spans="5:5" hidden="1" x14ac:dyDescent="0.25">
      <c r="E34286" s="26">
        <f>((D34286*100)/'Table (I)(a)'!$D$69)</f>
        <v>0</v>
      </c>
    </row>
    <row r="34287" spans="5:5" hidden="1" x14ac:dyDescent="0.25">
      <c r="E34287" s="26">
        <f>((D34287*100)/'Table (I)(a)'!$D$69)</f>
        <v>0</v>
      </c>
    </row>
    <row r="34288" spans="5:5" hidden="1" x14ac:dyDescent="0.25">
      <c r="E34288" s="26">
        <f>((D34288*100)/'Table (I)(a)'!$D$69)</f>
        <v>0</v>
      </c>
    </row>
    <row r="34289" spans="5:5" hidden="1" x14ac:dyDescent="0.25">
      <c r="E34289" s="26">
        <f>((D34289*100)/'Table (I)(a)'!$D$69)</f>
        <v>0</v>
      </c>
    </row>
    <row r="34290" spans="5:5" hidden="1" x14ac:dyDescent="0.25">
      <c r="E34290" s="26">
        <f>((D34290*100)/'Table (I)(a)'!$D$69)</f>
        <v>0</v>
      </c>
    </row>
    <row r="34291" spans="5:5" hidden="1" x14ac:dyDescent="0.25">
      <c r="E34291" s="26">
        <f>((D34291*100)/'Table (I)(a)'!$D$69)</f>
        <v>0</v>
      </c>
    </row>
    <row r="34292" spans="5:5" hidden="1" x14ac:dyDescent="0.25">
      <c r="E34292" s="26">
        <f>((D34292*100)/'Table (I)(a)'!$D$69)</f>
        <v>0</v>
      </c>
    </row>
    <row r="34293" spans="5:5" hidden="1" x14ac:dyDescent="0.25">
      <c r="E34293" s="26">
        <f>((D34293*100)/'Table (I)(a)'!$D$69)</f>
        <v>0</v>
      </c>
    </row>
    <row r="34294" spans="5:5" hidden="1" x14ac:dyDescent="0.25">
      <c r="E34294" s="26">
        <f>((D34294*100)/'Table (I)(a)'!$D$69)</f>
        <v>0</v>
      </c>
    </row>
    <row r="34295" spans="5:5" hidden="1" x14ac:dyDescent="0.25">
      <c r="E34295" s="26">
        <f>((D34295*100)/'Table (I)(a)'!$D$69)</f>
        <v>0</v>
      </c>
    </row>
    <row r="34296" spans="5:5" hidden="1" x14ac:dyDescent="0.25">
      <c r="E34296" s="26">
        <f>((D34296*100)/'Table (I)(a)'!$D$69)</f>
        <v>0</v>
      </c>
    </row>
    <row r="34297" spans="5:5" hidden="1" x14ac:dyDescent="0.25">
      <c r="E34297" s="26">
        <f>((D34297*100)/'Table (I)(a)'!$D$69)</f>
        <v>0</v>
      </c>
    </row>
    <row r="34298" spans="5:5" hidden="1" x14ac:dyDescent="0.25">
      <c r="E34298" s="26">
        <f>((D34298*100)/'Table (I)(a)'!$D$69)</f>
        <v>0</v>
      </c>
    </row>
    <row r="34299" spans="5:5" hidden="1" x14ac:dyDescent="0.25">
      <c r="E34299" s="26">
        <f>((D34299*100)/'Table (I)(a)'!$D$69)</f>
        <v>0</v>
      </c>
    </row>
    <row r="34300" spans="5:5" hidden="1" x14ac:dyDescent="0.25">
      <c r="E34300" s="26">
        <f>((D34300*100)/'Table (I)(a)'!$D$69)</f>
        <v>0</v>
      </c>
    </row>
    <row r="34301" spans="5:5" hidden="1" x14ac:dyDescent="0.25">
      <c r="E34301" s="26">
        <f>((D34301*100)/'Table (I)(a)'!$D$69)</f>
        <v>0</v>
      </c>
    </row>
    <row r="34302" spans="5:5" hidden="1" x14ac:dyDescent="0.25">
      <c r="E34302" s="26">
        <f>((D34302*100)/'Table (I)(a)'!$D$69)</f>
        <v>0</v>
      </c>
    </row>
    <row r="34303" spans="5:5" hidden="1" x14ac:dyDescent="0.25">
      <c r="E34303" s="26">
        <f>((D34303*100)/'Table (I)(a)'!$D$69)</f>
        <v>0</v>
      </c>
    </row>
    <row r="34304" spans="5:5" hidden="1" x14ac:dyDescent="0.25">
      <c r="E34304" s="26">
        <f>((D34304*100)/'Table (I)(a)'!$D$69)</f>
        <v>0</v>
      </c>
    </row>
    <row r="34305" spans="5:5" hidden="1" x14ac:dyDescent="0.25">
      <c r="E34305" s="26">
        <f>((D34305*100)/'Table (I)(a)'!$D$69)</f>
        <v>0</v>
      </c>
    </row>
    <row r="34306" spans="5:5" hidden="1" x14ac:dyDescent="0.25">
      <c r="E34306" s="26">
        <f>((D34306*100)/'Table (I)(a)'!$D$69)</f>
        <v>0</v>
      </c>
    </row>
    <row r="34307" spans="5:5" hidden="1" x14ac:dyDescent="0.25">
      <c r="E34307" s="26">
        <f>((D34307*100)/'Table (I)(a)'!$D$69)</f>
        <v>0</v>
      </c>
    </row>
    <row r="34308" spans="5:5" hidden="1" x14ac:dyDescent="0.25">
      <c r="E34308" s="26">
        <f>((D34308*100)/'Table (I)(a)'!$D$69)</f>
        <v>0</v>
      </c>
    </row>
    <row r="34309" spans="5:5" hidden="1" x14ac:dyDescent="0.25">
      <c r="E34309" s="26">
        <f>((D34309*100)/'Table (I)(a)'!$D$69)</f>
        <v>0</v>
      </c>
    </row>
    <row r="34310" spans="5:5" hidden="1" x14ac:dyDescent="0.25">
      <c r="E34310" s="26">
        <f>((D34310*100)/'Table (I)(a)'!$D$69)</f>
        <v>0</v>
      </c>
    </row>
    <row r="34311" spans="5:5" hidden="1" x14ac:dyDescent="0.25">
      <c r="E34311" s="26">
        <f>((D34311*100)/'Table (I)(a)'!$D$69)</f>
        <v>0</v>
      </c>
    </row>
    <row r="34312" spans="5:5" hidden="1" x14ac:dyDescent="0.25">
      <c r="E34312" s="26">
        <f>((D34312*100)/'Table (I)(a)'!$D$69)</f>
        <v>0</v>
      </c>
    </row>
    <row r="34313" spans="5:5" hidden="1" x14ac:dyDescent="0.25">
      <c r="E34313" s="26">
        <f>((D34313*100)/'Table (I)(a)'!$D$69)</f>
        <v>0</v>
      </c>
    </row>
    <row r="34314" spans="5:5" hidden="1" x14ac:dyDescent="0.25">
      <c r="E34314" s="26">
        <f>((D34314*100)/'Table (I)(a)'!$D$69)</f>
        <v>0</v>
      </c>
    </row>
    <row r="34315" spans="5:5" hidden="1" x14ac:dyDescent="0.25">
      <c r="E34315" s="26">
        <f>((D34315*100)/'Table (I)(a)'!$D$69)</f>
        <v>0</v>
      </c>
    </row>
    <row r="34316" spans="5:5" hidden="1" x14ac:dyDescent="0.25">
      <c r="E34316" s="26">
        <f>((D34316*100)/'Table (I)(a)'!$D$69)</f>
        <v>0</v>
      </c>
    </row>
    <row r="34317" spans="5:5" hidden="1" x14ac:dyDescent="0.25">
      <c r="E34317" s="26">
        <f>((D34317*100)/'Table (I)(a)'!$D$69)</f>
        <v>0</v>
      </c>
    </row>
    <row r="34318" spans="5:5" hidden="1" x14ac:dyDescent="0.25">
      <c r="E34318" s="26">
        <f>((D34318*100)/'Table (I)(a)'!$D$69)</f>
        <v>0</v>
      </c>
    </row>
    <row r="34319" spans="5:5" hidden="1" x14ac:dyDescent="0.25">
      <c r="E34319" s="26">
        <f>((D34319*100)/'Table (I)(a)'!$D$69)</f>
        <v>0</v>
      </c>
    </row>
    <row r="34320" spans="5:5" hidden="1" x14ac:dyDescent="0.25">
      <c r="E34320" s="26">
        <f>((D34320*100)/'Table (I)(a)'!$D$69)</f>
        <v>0</v>
      </c>
    </row>
    <row r="34321" spans="5:5" hidden="1" x14ac:dyDescent="0.25">
      <c r="E34321" s="26">
        <f>((D34321*100)/'Table (I)(a)'!$D$69)</f>
        <v>0</v>
      </c>
    </row>
    <row r="34322" spans="5:5" hidden="1" x14ac:dyDescent="0.25">
      <c r="E34322" s="26">
        <f>((D34322*100)/'Table (I)(a)'!$D$69)</f>
        <v>0</v>
      </c>
    </row>
    <row r="34323" spans="5:5" hidden="1" x14ac:dyDescent="0.25">
      <c r="E34323" s="26">
        <f>((D34323*100)/'Table (I)(a)'!$D$69)</f>
        <v>0</v>
      </c>
    </row>
    <row r="34324" spans="5:5" hidden="1" x14ac:dyDescent="0.25">
      <c r="E34324" s="26">
        <f>((D34324*100)/'Table (I)(a)'!$D$69)</f>
        <v>0</v>
      </c>
    </row>
    <row r="34325" spans="5:5" hidden="1" x14ac:dyDescent="0.25">
      <c r="E34325" s="26">
        <f>((D34325*100)/'Table (I)(a)'!$D$69)</f>
        <v>0</v>
      </c>
    </row>
    <row r="34326" spans="5:5" hidden="1" x14ac:dyDescent="0.25">
      <c r="E34326" s="26">
        <f>((D34326*100)/'Table (I)(a)'!$D$69)</f>
        <v>0</v>
      </c>
    </row>
    <row r="34327" spans="5:5" hidden="1" x14ac:dyDescent="0.25">
      <c r="E34327" s="26">
        <f>((D34327*100)/'Table (I)(a)'!$D$69)</f>
        <v>0</v>
      </c>
    </row>
    <row r="34328" spans="5:5" hidden="1" x14ac:dyDescent="0.25">
      <c r="E34328" s="26">
        <f>((D34328*100)/'Table (I)(a)'!$D$69)</f>
        <v>0</v>
      </c>
    </row>
    <row r="34329" spans="5:5" hidden="1" x14ac:dyDescent="0.25">
      <c r="E34329" s="26">
        <f>((D34329*100)/'Table (I)(a)'!$D$69)</f>
        <v>0</v>
      </c>
    </row>
    <row r="34330" spans="5:5" hidden="1" x14ac:dyDescent="0.25">
      <c r="E34330" s="26">
        <f>((D34330*100)/'Table (I)(a)'!$D$69)</f>
        <v>0</v>
      </c>
    </row>
    <row r="34331" spans="5:5" hidden="1" x14ac:dyDescent="0.25">
      <c r="E34331" s="26">
        <f>((D34331*100)/'Table (I)(a)'!$D$69)</f>
        <v>0</v>
      </c>
    </row>
    <row r="34332" spans="5:5" hidden="1" x14ac:dyDescent="0.25">
      <c r="E34332" s="26">
        <f>((D34332*100)/'Table (I)(a)'!$D$69)</f>
        <v>0</v>
      </c>
    </row>
    <row r="34333" spans="5:5" hidden="1" x14ac:dyDescent="0.25">
      <c r="E34333" s="26">
        <f>((D34333*100)/'Table (I)(a)'!$D$69)</f>
        <v>0</v>
      </c>
    </row>
    <row r="34334" spans="5:5" hidden="1" x14ac:dyDescent="0.25">
      <c r="E34334" s="26">
        <f>((D34334*100)/'Table (I)(a)'!$D$69)</f>
        <v>0</v>
      </c>
    </row>
    <row r="34335" spans="5:5" hidden="1" x14ac:dyDescent="0.25">
      <c r="E34335" s="26">
        <f>((D34335*100)/'Table (I)(a)'!$D$69)</f>
        <v>0</v>
      </c>
    </row>
    <row r="34336" spans="5:5" hidden="1" x14ac:dyDescent="0.25">
      <c r="E34336" s="26">
        <f>((D34336*100)/'Table (I)(a)'!$D$69)</f>
        <v>0</v>
      </c>
    </row>
    <row r="34337" spans="5:5" hidden="1" x14ac:dyDescent="0.25">
      <c r="E34337" s="26">
        <f>((D34337*100)/'Table (I)(a)'!$D$69)</f>
        <v>0</v>
      </c>
    </row>
    <row r="34338" spans="5:5" hidden="1" x14ac:dyDescent="0.25">
      <c r="E34338" s="26">
        <f>((D34338*100)/'Table (I)(a)'!$D$69)</f>
        <v>0</v>
      </c>
    </row>
    <row r="34339" spans="5:5" hidden="1" x14ac:dyDescent="0.25">
      <c r="E34339" s="26">
        <f>((D34339*100)/'Table (I)(a)'!$D$69)</f>
        <v>0</v>
      </c>
    </row>
    <row r="34340" spans="5:5" hidden="1" x14ac:dyDescent="0.25">
      <c r="E34340" s="26">
        <f>((D34340*100)/'Table (I)(a)'!$D$69)</f>
        <v>0</v>
      </c>
    </row>
    <row r="34341" spans="5:5" hidden="1" x14ac:dyDescent="0.25">
      <c r="E34341" s="26">
        <f>((D34341*100)/'Table (I)(a)'!$D$69)</f>
        <v>0</v>
      </c>
    </row>
    <row r="34342" spans="5:5" hidden="1" x14ac:dyDescent="0.25">
      <c r="E34342" s="26">
        <f>((D34342*100)/'Table (I)(a)'!$D$69)</f>
        <v>0</v>
      </c>
    </row>
    <row r="34343" spans="5:5" hidden="1" x14ac:dyDescent="0.25">
      <c r="E34343" s="26">
        <f>((D34343*100)/'Table (I)(a)'!$D$69)</f>
        <v>0</v>
      </c>
    </row>
    <row r="34344" spans="5:5" hidden="1" x14ac:dyDescent="0.25">
      <c r="E34344" s="26">
        <f>((D34344*100)/'Table (I)(a)'!$D$69)</f>
        <v>0</v>
      </c>
    </row>
    <row r="34345" spans="5:5" hidden="1" x14ac:dyDescent="0.25">
      <c r="E34345" s="26">
        <f>((D34345*100)/'Table (I)(a)'!$D$69)</f>
        <v>0</v>
      </c>
    </row>
    <row r="34346" spans="5:5" hidden="1" x14ac:dyDescent="0.25">
      <c r="E34346" s="26">
        <f>((D34346*100)/'Table (I)(a)'!$D$69)</f>
        <v>0</v>
      </c>
    </row>
    <row r="34347" spans="5:5" hidden="1" x14ac:dyDescent="0.25">
      <c r="E34347" s="26">
        <f>((D34347*100)/'Table (I)(a)'!$D$69)</f>
        <v>0</v>
      </c>
    </row>
    <row r="34348" spans="5:5" hidden="1" x14ac:dyDescent="0.25">
      <c r="E34348" s="26">
        <f>((D34348*100)/'Table (I)(a)'!$D$69)</f>
        <v>0</v>
      </c>
    </row>
    <row r="34349" spans="5:5" hidden="1" x14ac:dyDescent="0.25">
      <c r="E34349" s="26">
        <f>((D34349*100)/'Table (I)(a)'!$D$69)</f>
        <v>0</v>
      </c>
    </row>
    <row r="34350" spans="5:5" hidden="1" x14ac:dyDescent="0.25">
      <c r="E34350" s="26">
        <f>((D34350*100)/'Table (I)(a)'!$D$69)</f>
        <v>0</v>
      </c>
    </row>
    <row r="34351" spans="5:5" hidden="1" x14ac:dyDescent="0.25">
      <c r="E34351" s="26">
        <f>((D34351*100)/'Table (I)(a)'!$D$69)</f>
        <v>0</v>
      </c>
    </row>
    <row r="34352" spans="5:5" hidden="1" x14ac:dyDescent="0.25">
      <c r="E34352" s="26">
        <f>((D34352*100)/'Table (I)(a)'!$D$69)</f>
        <v>0</v>
      </c>
    </row>
    <row r="34353" spans="5:5" hidden="1" x14ac:dyDescent="0.25">
      <c r="E34353" s="26">
        <f>((D34353*100)/'Table (I)(a)'!$D$69)</f>
        <v>0</v>
      </c>
    </row>
    <row r="34354" spans="5:5" hidden="1" x14ac:dyDescent="0.25">
      <c r="E34354" s="26">
        <f>((D34354*100)/'Table (I)(a)'!$D$69)</f>
        <v>0</v>
      </c>
    </row>
    <row r="34355" spans="5:5" hidden="1" x14ac:dyDescent="0.25">
      <c r="E34355" s="26">
        <f>((D34355*100)/'Table (I)(a)'!$D$69)</f>
        <v>0</v>
      </c>
    </row>
    <row r="34356" spans="5:5" hidden="1" x14ac:dyDescent="0.25">
      <c r="E34356" s="26">
        <f>((D34356*100)/'Table (I)(a)'!$D$69)</f>
        <v>0</v>
      </c>
    </row>
    <row r="34357" spans="5:5" hidden="1" x14ac:dyDescent="0.25">
      <c r="E34357" s="26">
        <f>((D34357*100)/'Table (I)(a)'!$D$69)</f>
        <v>0</v>
      </c>
    </row>
    <row r="34358" spans="5:5" hidden="1" x14ac:dyDescent="0.25">
      <c r="E34358" s="26">
        <f>((D34358*100)/'Table (I)(a)'!$D$69)</f>
        <v>0</v>
      </c>
    </row>
    <row r="34359" spans="5:5" hidden="1" x14ac:dyDescent="0.25">
      <c r="E34359" s="26">
        <f>((D34359*100)/'Table (I)(a)'!$D$69)</f>
        <v>0</v>
      </c>
    </row>
    <row r="34360" spans="5:5" hidden="1" x14ac:dyDescent="0.25">
      <c r="E34360" s="26">
        <f>((D34360*100)/'Table (I)(a)'!$D$69)</f>
        <v>0</v>
      </c>
    </row>
    <row r="34361" spans="5:5" hidden="1" x14ac:dyDescent="0.25">
      <c r="E34361" s="26">
        <f>((D34361*100)/'Table (I)(a)'!$D$69)</f>
        <v>0</v>
      </c>
    </row>
    <row r="34362" spans="5:5" hidden="1" x14ac:dyDescent="0.25">
      <c r="E34362" s="26">
        <f>((D34362*100)/'Table (I)(a)'!$D$69)</f>
        <v>0</v>
      </c>
    </row>
    <row r="34363" spans="5:5" hidden="1" x14ac:dyDescent="0.25">
      <c r="E34363" s="26">
        <f>((D34363*100)/'Table (I)(a)'!$D$69)</f>
        <v>0</v>
      </c>
    </row>
    <row r="34364" spans="5:5" hidden="1" x14ac:dyDescent="0.25">
      <c r="E34364" s="26">
        <f>((D34364*100)/'Table (I)(a)'!$D$69)</f>
        <v>0</v>
      </c>
    </row>
    <row r="34365" spans="5:5" hidden="1" x14ac:dyDescent="0.25">
      <c r="E34365" s="26">
        <f>((D34365*100)/'Table (I)(a)'!$D$69)</f>
        <v>0</v>
      </c>
    </row>
    <row r="34366" spans="5:5" hidden="1" x14ac:dyDescent="0.25">
      <c r="E34366" s="26">
        <f>((D34366*100)/'Table (I)(a)'!$D$69)</f>
        <v>0</v>
      </c>
    </row>
    <row r="34367" spans="5:5" hidden="1" x14ac:dyDescent="0.25">
      <c r="E34367" s="26">
        <f>((D34367*100)/'Table (I)(a)'!$D$69)</f>
        <v>0</v>
      </c>
    </row>
    <row r="34368" spans="5:5" hidden="1" x14ac:dyDescent="0.25">
      <c r="E34368" s="26">
        <f>((D34368*100)/'Table (I)(a)'!$D$69)</f>
        <v>0</v>
      </c>
    </row>
    <row r="34369" spans="5:5" hidden="1" x14ac:dyDescent="0.25">
      <c r="E34369" s="26">
        <f>((D34369*100)/'Table (I)(a)'!$D$69)</f>
        <v>0</v>
      </c>
    </row>
    <row r="34370" spans="5:5" hidden="1" x14ac:dyDescent="0.25">
      <c r="E34370" s="26">
        <f>((D34370*100)/'Table (I)(a)'!$D$69)</f>
        <v>0</v>
      </c>
    </row>
    <row r="34371" spans="5:5" hidden="1" x14ac:dyDescent="0.25">
      <c r="E34371" s="26">
        <f>((D34371*100)/'Table (I)(a)'!$D$69)</f>
        <v>0</v>
      </c>
    </row>
    <row r="34372" spans="5:5" hidden="1" x14ac:dyDescent="0.25">
      <c r="E34372" s="26">
        <f>((D34372*100)/'Table (I)(a)'!$D$69)</f>
        <v>0</v>
      </c>
    </row>
    <row r="34373" spans="5:5" hidden="1" x14ac:dyDescent="0.25">
      <c r="E34373" s="26">
        <f>((D34373*100)/'Table (I)(a)'!$D$69)</f>
        <v>0</v>
      </c>
    </row>
    <row r="34374" spans="5:5" hidden="1" x14ac:dyDescent="0.25">
      <c r="E34374" s="26">
        <f>((D34374*100)/'Table (I)(a)'!$D$69)</f>
        <v>0</v>
      </c>
    </row>
    <row r="34375" spans="5:5" hidden="1" x14ac:dyDescent="0.25">
      <c r="E34375" s="26">
        <f>((D34375*100)/'Table (I)(a)'!$D$69)</f>
        <v>0</v>
      </c>
    </row>
    <row r="34376" spans="5:5" hidden="1" x14ac:dyDescent="0.25">
      <c r="E34376" s="26">
        <f>((D34376*100)/'Table (I)(a)'!$D$69)</f>
        <v>0</v>
      </c>
    </row>
    <row r="34377" spans="5:5" hidden="1" x14ac:dyDescent="0.25">
      <c r="E34377" s="26">
        <f>((D34377*100)/'Table (I)(a)'!$D$69)</f>
        <v>0</v>
      </c>
    </row>
    <row r="34378" spans="5:5" hidden="1" x14ac:dyDescent="0.25">
      <c r="E34378" s="26">
        <f>((D34378*100)/'Table (I)(a)'!$D$69)</f>
        <v>0</v>
      </c>
    </row>
    <row r="34379" spans="5:5" hidden="1" x14ac:dyDescent="0.25">
      <c r="E34379" s="26">
        <f>((D34379*100)/'Table (I)(a)'!$D$69)</f>
        <v>0</v>
      </c>
    </row>
    <row r="34380" spans="5:5" hidden="1" x14ac:dyDescent="0.25">
      <c r="E34380" s="26">
        <f>((D34380*100)/'Table (I)(a)'!$D$69)</f>
        <v>0</v>
      </c>
    </row>
    <row r="34381" spans="5:5" hidden="1" x14ac:dyDescent="0.25">
      <c r="E34381" s="26">
        <f>((D34381*100)/'Table (I)(a)'!$D$69)</f>
        <v>0</v>
      </c>
    </row>
    <row r="34382" spans="5:5" hidden="1" x14ac:dyDescent="0.25">
      <c r="E34382" s="26">
        <f>((D34382*100)/'Table (I)(a)'!$D$69)</f>
        <v>0</v>
      </c>
    </row>
    <row r="34383" spans="5:5" hidden="1" x14ac:dyDescent="0.25">
      <c r="E34383" s="26">
        <f>((D34383*100)/'Table (I)(a)'!$D$69)</f>
        <v>0</v>
      </c>
    </row>
    <row r="34384" spans="5:5" hidden="1" x14ac:dyDescent="0.25">
      <c r="E34384" s="26">
        <f>((D34384*100)/'Table (I)(a)'!$D$69)</f>
        <v>0</v>
      </c>
    </row>
    <row r="34385" spans="5:5" hidden="1" x14ac:dyDescent="0.25">
      <c r="E34385" s="26">
        <f>((D34385*100)/'Table (I)(a)'!$D$69)</f>
        <v>0</v>
      </c>
    </row>
    <row r="34386" spans="5:5" hidden="1" x14ac:dyDescent="0.25">
      <c r="E34386" s="26">
        <f>((D34386*100)/'Table (I)(a)'!$D$69)</f>
        <v>0</v>
      </c>
    </row>
    <row r="34387" spans="5:5" hidden="1" x14ac:dyDescent="0.25">
      <c r="E34387" s="26">
        <f>((D34387*100)/'Table (I)(a)'!$D$69)</f>
        <v>0</v>
      </c>
    </row>
    <row r="34388" spans="5:5" hidden="1" x14ac:dyDescent="0.25">
      <c r="E34388" s="26">
        <f>((D34388*100)/'Table (I)(a)'!$D$69)</f>
        <v>0</v>
      </c>
    </row>
    <row r="34389" spans="5:5" hidden="1" x14ac:dyDescent="0.25">
      <c r="E34389" s="26">
        <f>((D34389*100)/'Table (I)(a)'!$D$69)</f>
        <v>0</v>
      </c>
    </row>
    <row r="34390" spans="5:5" hidden="1" x14ac:dyDescent="0.25">
      <c r="E34390" s="26">
        <f>((D34390*100)/'Table (I)(a)'!$D$69)</f>
        <v>0</v>
      </c>
    </row>
    <row r="34391" spans="5:5" hidden="1" x14ac:dyDescent="0.25">
      <c r="E34391" s="26">
        <f>((D34391*100)/'Table (I)(a)'!$D$69)</f>
        <v>0</v>
      </c>
    </row>
    <row r="34392" spans="5:5" hidden="1" x14ac:dyDescent="0.25">
      <c r="E34392" s="26">
        <f>((D34392*100)/'Table (I)(a)'!$D$69)</f>
        <v>0</v>
      </c>
    </row>
    <row r="34393" spans="5:5" hidden="1" x14ac:dyDescent="0.25">
      <c r="E34393" s="26">
        <f>((D34393*100)/'Table (I)(a)'!$D$69)</f>
        <v>0</v>
      </c>
    </row>
    <row r="34394" spans="5:5" hidden="1" x14ac:dyDescent="0.25">
      <c r="E34394" s="26">
        <f>((D34394*100)/'Table (I)(a)'!$D$69)</f>
        <v>0</v>
      </c>
    </row>
    <row r="34395" spans="5:5" hidden="1" x14ac:dyDescent="0.25">
      <c r="E34395" s="26">
        <f>((D34395*100)/'Table (I)(a)'!$D$69)</f>
        <v>0</v>
      </c>
    </row>
    <row r="34396" spans="5:5" hidden="1" x14ac:dyDescent="0.25">
      <c r="E34396" s="26">
        <f>((D34396*100)/'Table (I)(a)'!$D$69)</f>
        <v>0</v>
      </c>
    </row>
    <row r="34397" spans="5:5" hidden="1" x14ac:dyDescent="0.25">
      <c r="E34397" s="26">
        <f>((D34397*100)/'Table (I)(a)'!$D$69)</f>
        <v>0</v>
      </c>
    </row>
    <row r="34398" spans="5:5" hidden="1" x14ac:dyDescent="0.25">
      <c r="E34398" s="26">
        <f>((D34398*100)/'Table (I)(a)'!$D$69)</f>
        <v>0</v>
      </c>
    </row>
    <row r="34399" spans="5:5" hidden="1" x14ac:dyDescent="0.25">
      <c r="E34399" s="26">
        <f>((D34399*100)/'Table (I)(a)'!$D$69)</f>
        <v>0</v>
      </c>
    </row>
    <row r="34400" spans="5:5" hidden="1" x14ac:dyDescent="0.25">
      <c r="E34400" s="26">
        <f>((D34400*100)/'Table (I)(a)'!$D$69)</f>
        <v>0</v>
      </c>
    </row>
    <row r="34401" spans="5:5" hidden="1" x14ac:dyDescent="0.25">
      <c r="E34401" s="26">
        <f>((D34401*100)/'Table (I)(a)'!$D$69)</f>
        <v>0</v>
      </c>
    </row>
    <row r="34402" spans="5:5" hidden="1" x14ac:dyDescent="0.25">
      <c r="E34402" s="26">
        <f>((D34402*100)/'Table (I)(a)'!$D$69)</f>
        <v>0</v>
      </c>
    </row>
    <row r="34403" spans="5:5" hidden="1" x14ac:dyDescent="0.25">
      <c r="E34403" s="26">
        <f>((D34403*100)/'Table (I)(a)'!$D$69)</f>
        <v>0</v>
      </c>
    </row>
    <row r="34404" spans="5:5" hidden="1" x14ac:dyDescent="0.25">
      <c r="E34404" s="26">
        <f>((D34404*100)/'Table (I)(a)'!$D$69)</f>
        <v>0</v>
      </c>
    </row>
    <row r="34405" spans="5:5" hidden="1" x14ac:dyDescent="0.25">
      <c r="E34405" s="26">
        <f>((D34405*100)/'Table (I)(a)'!$D$69)</f>
        <v>0</v>
      </c>
    </row>
    <row r="34406" spans="5:5" hidden="1" x14ac:dyDescent="0.25">
      <c r="E34406" s="26">
        <f>((D34406*100)/'Table (I)(a)'!$D$69)</f>
        <v>0</v>
      </c>
    </row>
    <row r="34407" spans="5:5" hidden="1" x14ac:dyDescent="0.25">
      <c r="E34407" s="26">
        <f>((D34407*100)/'Table (I)(a)'!$D$69)</f>
        <v>0</v>
      </c>
    </row>
    <row r="34408" spans="5:5" hidden="1" x14ac:dyDescent="0.25">
      <c r="E34408" s="26">
        <f>((D34408*100)/'Table (I)(a)'!$D$69)</f>
        <v>0</v>
      </c>
    </row>
    <row r="34409" spans="5:5" hidden="1" x14ac:dyDescent="0.25">
      <c r="E34409" s="26">
        <f>((D34409*100)/'Table (I)(a)'!$D$69)</f>
        <v>0</v>
      </c>
    </row>
    <row r="34410" spans="5:5" hidden="1" x14ac:dyDescent="0.25">
      <c r="E34410" s="26">
        <f>((D34410*100)/'Table (I)(a)'!$D$69)</f>
        <v>0</v>
      </c>
    </row>
    <row r="34411" spans="5:5" hidden="1" x14ac:dyDescent="0.25">
      <c r="E34411" s="26">
        <f>((D34411*100)/'Table (I)(a)'!$D$69)</f>
        <v>0</v>
      </c>
    </row>
    <row r="34412" spans="5:5" hidden="1" x14ac:dyDescent="0.25">
      <c r="E34412" s="26">
        <f>((D34412*100)/'Table (I)(a)'!$D$69)</f>
        <v>0</v>
      </c>
    </row>
    <row r="34413" spans="5:5" hidden="1" x14ac:dyDescent="0.25">
      <c r="E34413" s="26">
        <f>((D34413*100)/'Table (I)(a)'!$D$69)</f>
        <v>0</v>
      </c>
    </row>
    <row r="34414" spans="5:5" hidden="1" x14ac:dyDescent="0.25">
      <c r="E34414" s="26">
        <f>((D34414*100)/'Table (I)(a)'!$D$69)</f>
        <v>0</v>
      </c>
    </row>
    <row r="34415" spans="5:5" hidden="1" x14ac:dyDescent="0.25">
      <c r="E34415" s="26">
        <f>((D34415*100)/'Table (I)(a)'!$D$69)</f>
        <v>0</v>
      </c>
    </row>
    <row r="34416" spans="5:5" hidden="1" x14ac:dyDescent="0.25">
      <c r="E34416" s="26">
        <f>((D34416*100)/'Table (I)(a)'!$D$69)</f>
        <v>0</v>
      </c>
    </row>
    <row r="34417" spans="5:5" hidden="1" x14ac:dyDescent="0.25">
      <c r="E34417" s="26">
        <f>((D34417*100)/'Table (I)(a)'!$D$69)</f>
        <v>0</v>
      </c>
    </row>
    <row r="34418" spans="5:5" hidden="1" x14ac:dyDescent="0.25">
      <c r="E34418" s="26">
        <f>((D34418*100)/'Table (I)(a)'!$D$69)</f>
        <v>0</v>
      </c>
    </row>
    <row r="34419" spans="5:5" hidden="1" x14ac:dyDescent="0.25">
      <c r="E34419" s="26">
        <f>((D34419*100)/'Table (I)(a)'!$D$69)</f>
        <v>0</v>
      </c>
    </row>
    <row r="34420" spans="5:5" hidden="1" x14ac:dyDescent="0.25">
      <c r="E34420" s="26">
        <f>((D34420*100)/'Table (I)(a)'!$D$69)</f>
        <v>0</v>
      </c>
    </row>
    <row r="34421" spans="5:5" hidden="1" x14ac:dyDescent="0.25">
      <c r="E34421" s="26">
        <f>((D34421*100)/'Table (I)(a)'!$D$69)</f>
        <v>0</v>
      </c>
    </row>
    <row r="34422" spans="5:5" hidden="1" x14ac:dyDescent="0.25">
      <c r="E34422" s="26">
        <f>((D34422*100)/'Table (I)(a)'!$D$69)</f>
        <v>0</v>
      </c>
    </row>
    <row r="34423" spans="5:5" hidden="1" x14ac:dyDescent="0.25">
      <c r="E34423" s="26">
        <f>((D34423*100)/'Table (I)(a)'!$D$69)</f>
        <v>0</v>
      </c>
    </row>
    <row r="34424" spans="5:5" hidden="1" x14ac:dyDescent="0.25">
      <c r="E34424" s="26">
        <f>((D34424*100)/'Table (I)(a)'!$D$69)</f>
        <v>0</v>
      </c>
    </row>
    <row r="34425" spans="5:5" hidden="1" x14ac:dyDescent="0.25">
      <c r="E34425" s="26">
        <f>((D34425*100)/'Table (I)(a)'!$D$69)</f>
        <v>0</v>
      </c>
    </row>
    <row r="34426" spans="5:5" hidden="1" x14ac:dyDescent="0.25">
      <c r="E34426" s="26">
        <f>((D34426*100)/'Table (I)(a)'!$D$69)</f>
        <v>0</v>
      </c>
    </row>
    <row r="34427" spans="5:5" hidden="1" x14ac:dyDescent="0.25">
      <c r="E34427" s="26">
        <f>((D34427*100)/'Table (I)(a)'!$D$69)</f>
        <v>0</v>
      </c>
    </row>
    <row r="34428" spans="5:5" hidden="1" x14ac:dyDescent="0.25">
      <c r="E34428" s="26">
        <f>((D34428*100)/'Table (I)(a)'!$D$69)</f>
        <v>0</v>
      </c>
    </row>
    <row r="34429" spans="5:5" hidden="1" x14ac:dyDescent="0.25">
      <c r="E34429" s="26">
        <f>((D34429*100)/'Table (I)(a)'!$D$69)</f>
        <v>0</v>
      </c>
    </row>
    <row r="34430" spans="5:5" hidden="1" x14ac:dyDescent="0.25">
      <c r="E34430" s="26">
        <f>((D34430*100)/'Table (I)(a)'!$D$69)</f>
        <v>0</v>
      </c>
    </row>
    <row r="34431" spans="5:5" hidden="1" x14ac:dyDescent="0.25">
      <c r="E34431" s="26">
        <f>((D34431*100)/'Table (I)(a)'!$D$69)</f>
        <v>0</v>
      </c>
    </row>
    <row r="34432" spans="5:5" hidden="1" x14ac:dyDescent="0.25">
      <c r="E34432" s="26">
        <f>((D34432*100)/'Table (I)(a)'!$D$69)</f>
        <v>0</v>
      </c>
    </row>
    <row r="34433" spans="5:5" hidden="1" x14ac:dyDescent="0.25">
      <c r="E34433" s="26">
        <f>((D34433*100)/'Table (I)(a)'!$D$69)</f>
        <v>0</v>
      </c>
    </row>
    <row r="34434" spans="5:5" hidden="1" x14ac:dyDescent="0.25">
      <c r="E34434" s="26">
        <f>((D34434*100)/'Table (I)(a)'!$D$69)</f>
        <v>0</v>
      </c>
    </row>
    <row r="34435" spans="5:5" hidden="1" x14ac:dyDescent="0.25">
      <c r="E34435" s="26">
        <f>((D34435*100)/'Table (I)(a)'!$D$69)</f>
        <v>0</v>
      </c>
    </row>
    <row r="34436" spans="5:5" hidden="1" x14ac:dyDescent="0.25">
      <c r="E34436" s="26">
        <f>((D34436*100)/'Table (I)(a)'!$D$69)</f>
        <v>0</v>
      </c>
    </row>
    <row r="34437" spans="5:5" hidden="1" x14ac:dyDescent="0.25">
      <c r="E34437" s="26">
        <f>((D34437*100)/'Table (I)(a)'!$D$69)</f>
        <v>0</v>
      </c>
    </row>
    <row r="34438" spans="5:5" hidden="1" x14ac:dyDescent="0.25">
      <c r="E34438" s="26">
        <f>((D34438*100)/'Table (I)(a)'!$D$69)</f>
        <v>0</v>
      </c>
    </row>
    <row r="34439" spans="5:5" hidden="1" x14ac:dyDescent="0.25">
      <c r="E34439" s="26">
        <f>((D34439*100)/'Table (I)(a)'!$D$69)</f>
        <v>0</v>
      </c>
    </row>
    <row r="34440" spans="5:5" hidden="1" x14ac:dyDescent="0.25">
      <c r="E34440" s="26">
        <f>((D34440*100)/'Table (I)(a)'!$D$69)</f>
        <v>0</v>
      </c>
    </row>
    <row r="34441" spans="5:5" hidden="1" x14ac:dyDescent="0.25">
      <c r="E34441" s="26">
        <f>((D34441*100)/'Table (I)(a)'!$D$69)</f>
        <v>0</v>
      </c>
    </row>
    <row r="34442" spans="5:5" hidden="1" x14ac:dyDescent="0.25">
      <c r="E34442" s="26">
        <f>((D34442*100)/'Table (I)(a)'!$D$69)</f>
        <v>0</v>
      </c>
    </row>
    <row r="34443" spans="5:5" hidden="1" x14ac:dyDescent="0.25">
      <c r="E34443" s="26">
        <f>((D34443*100)/'Table (I)(a)'!$D$69)</f>
        <v>0</v>
      </c>
    </row>
    <row r="34444" spans="5:5" hidden="1" x14ac:dyDescent="0.25">
      <c r="E34444" s="26">
        <f>((D34444*100)/'Table (I)(a)'!$D$69)</f>
        <v>0</v>
      </c>
    </row>
    <row r="34445" spans="5:5" hidden="1" x14ac:dyDescent="0.25">
      <c r="E34445" s="26">
        <f>((D34445*100)/'Table (I)(a)'!$D$69)</f>
        <v>0</v>
      </c>
    </row>
    <row r="34446" spans="5:5" hidden="1" x14ac:dyDescent="0.25">
      <c r="E34446" s="26">
        <f>((D34446*100)/'Table (I)(a)'!$D$69)</f>
        <v>0</v>
      </c>
    </row>
    <row r="34447" spans="5:5" hidden="1" x14ac:dyDescent="0.25">
      <c r="E34447" s="26">
        <f>((D34447*100)/'Table (I)(a)'!$D$69)</f>
        <v>0</v>
      </c>
    </row>
    <row r="34448" spans="5:5" hidden="1" x14ac:dyDescent="0.25">
      <c r="E34448" s="26">
        <f>((D34448*100)/'Table (I)(a)'!$D$69)</f>
        <v>0</v>
      </c>
    </row>
    <row r="34449" spans="5:5" hidden="1" x14ac:dyDescent="0.25">
      <c r="E34449" s="26">
        <f>((D34449*100)/'Table (I)(a)'!$D$69)</f>
        <v>0</v>
      </c>
    </row>
    <row r="34450" spans="5:5" hidden="1" x14ac:dyDescent="0.25">
      <c r="E34450" s="26">
        <f>((D34450*100)/'Table (I)(a)'!$D$69)</f>
        <v>0</v>
      </c>
    </row>
    <row r="34451" spans="5:5" hidden="1" x14ac:dyDescent="0.25">
      <c r="E34451" s="26">
        <f>((D34451*100)/'Table (I)(a)'!$D$69)</f>
        <v>0</v>
      </c>
    </row>
    <row r="34452" spans="5:5" hidden="1" x14ac:dyDescent="0.25">
      <c r="E34452" s="26">
        <f>((D34452*100)/'Table (I)(a)'!$D$69)</f>
        <v>0</v>
      </c>
    </row>
    <row r="34453" spans="5:5" hidden="1" x14ac:dyDescent="0.25">
      <c r="E34453" s="26">
        <f>((D34453*100)/'Table (I)(a)'!$D$69)</f>
        <v>0</v>
      </c>
    </row>
    <row r="34454" spans="5:5" hidden="1" x14ac:dyDescent="0.25">
      <c r="E34454" s="26">
        <f>((D34454*100)/'Table (I)(a)'!$D$69)</f>
        <v>0</v>
      </c>
    </row>
    <row r="34455" spans="5:5" hidden="1" x14ac:dyDescent="0.25">
      <c r="E34455" s="26">
        <f>((D34455*100)/'Table (I)(a)'!$D$69)</f>
        <v>0</v>
      </c>
    </row>
    <row r="34456" spans="5:5" hidden="1" x14ac:dyDescent="0.25">
      <c r="E34456" s="26">
        <f>((D34456*100)/'Table (I)(a)'!$D$69)</f>
        <v>0</v>
      </c>
    </row>
    <row r="34457" spans="5:5" hidden="1" x14ac:dyDescent="0.25">
      <c r="E34457" s="26">
        <f>((D34457*100)/'Table (I)(a)'!$D$69)</f>
        <v>0</v>
      </c>
    </row>
    <row r="34458" spans="5:5" hidden="1" x14ac:dyDescent="0.25">
      <c r="E34458" s="26">
        <f>((D34458*100)/'Table (I)(a)'!$D$69)</f>
        <v>0</v>
      </c>
    </row>
    <row r="34459" spans="5:5" hidden="1" x14ac:dyDescent="0.25">
      <c r="E34459" s="26">
        <f>((D34459*100)/'Table (I)(a)'!$D$69)</f>
        <v>0</v>
      </c>
    </row>
    <row r="34460" spans="5:5" hidden="1" x14ac:dyDescent="0.25">
      <c r="E34460" s="26">
        <f>((D34460*100)/'Table (I)(a)'!$D$69)</f>
        <v>0</v>
      </c>
    </row>
    <row r="34461" spans="5:5" hidden="1" x14ac:dyDescent="0.25">
      <c r="E34461" s="26">
        <f>((D34461*100)/'Table (I)(a)'!$D$69)</f>
        <v>0</v>
      </c>
    </row>
    <row r="34462" spans="5:5" hidden="1" x14ac:dyDescent="0.25">
      <c r="E34462" s="26">
        <f>((D34462*100)/'Table (I)(a)'!$D$69)</f>
        <v>0</v>
      </c>
    </row>
    <row r="34463" spans="5:5" hidden="1" x14ac:dyDescent="0.25">
      <c r="E34463" s="26">
        <f>((D34463*100)/'Table (I)(a)'!$D$69)</f>
        <v>0</v>
      </c>
    </row>
    <row r="34464" spans="5:5" hidden="1" x14ac:dyDescent="0.25">
      <c r="E34464" s="26">
        <f>((D34464*100)/'Table (I)(a)'!$D$69)</f>
        <v>0</v>
      </c>
    </row>
    <row r="34465" spans="5:5" hidden="1" x14ac:dyDescent="0.25">
      <c r="E34465" s="26">
        <f>((D34465*100)/'Table (I)(a)'!$D$69)</f>
        <v>0</v>
      </c>
    </row>
    <row r="34466" spans="5:5" hidden="1" x14ac:dyDescent="0.25">
      <c r="E34466" s="26">
        <f>((D34466*100)/'Table (I)(a)'!$D$69)</f>
        <v>0</v>
      </c>
    </row>
    <row r="34467" spans="5:5" hidden="1" x14ac:dyDescent="0.25">
      <c r="E34467" s="26">
        <f>((D34467*100)/'Table (I)(a)'!$D$69)</f>
        <v>0</v>
      </c>
    </row>
    <row r="34468" spans="5:5" hidden="1" x14ac:dyDescent="0.25">
      <c r="E34468" s="26">
        <f>((D34468*100)/'Table (I)(a)'!$D$69)</f>
        <v>0</v>
      </c>
    </row>
    <row r="34469" spans="5:5" hidden="1" x14ac:dyDescent="0.25">
      <c r="E34469" s="26">
        <f>((D34469*100)/'Table (I)(a)'!$D$69)</f>
        <v>0</v>
      </c>
    </row>
    <row r="34470" spans="5:5" hidden="1" x14ac:dyDescent="0.25">
      <c r="E34470" s="26">
        <f>((D34470*100)/'Table (I)(a)'!$D$69)</f>
        <v>0</v>
      </c>
    </row>
    <row r="34471" spans="5:5" hidden="1" x14ac:dyDescent="0.25">
      <c r="E34471" s="26">
        <f>((D34471*100)/'Table (I)(a)'!$D$69)</f>
        <v>0</v>
      </c>
    </row>
    <row r="34472" spans="5:5" hidden="1" x14ac:dyDescent="0.25">
      <c r="E34472" s="26">
        <f>((D34472*100)/'Table (I)(a)'!$D$69)</f>
        <v>0</v>
      </c>
    </row>
    <row r="34473" spans="5:5" hidden="1" x14ac:dyDescent="0.25">
      <c r="E34473" s="26">
        <f>((D34473*100)/'Table (I)(a)'!$D$69)</f>
        <v>0</v>
      </c>
    </row>
    <row r="34474" spans="5:5" hidden="1" x14ac:dyDescent="0.25">
      <c r="E34474" s="26">
        <f>((D34474*100)/'Table (I)(a)'!$D$69)</f>
        <v>0</v>
      </c>
    </row>
    <row r="34475" spans="5:5" hidden="1" x14ac:dyDescent="0.25">
      <c r="E34475" s="26">
        <f>((D34475*100)/'Table (I)(a)'!$D$69)</f>
        <v>0</v>
      </c>
    </row>
    <row r="34476" spans="5:5" hidden="1" x14ac:dyDescent="0.25">
      <c r="E34476" s="26">
        <f>((D34476*100)/'Table (I)(a)'!$D$69)</f>
        <v>0</v>
      </c>
    </row>
    <row r="34477" spans="5:5" hidden="1" x14ac:dyDescent="0.25">
      <c r="E34477" s="26">
        <f>((D34477*100)/'Table (I)(a)'!$D$69)</f>
        <v>0</v>
      </c>
    </row>
    <row r="34478" spans="5:5" hidden="1" x14ac:dyDescent="0.25">
      <c r="E34478" s="26">
        <f>((D34478*100)/'Table (I)(a)'!$D$69)</f>
        <v>0</v>
      </c>
    </row>
    <row r="34479" spans="5:5" hidden="1" x14ac:dyDescent="0.25">
      <c r="E34479" s="26">
        <f>((D34479*100)/'Table (I)(a)'!$D$69)</f>
        <v>0</v>
      </c>
    </row>
    <row r="34480" spans="5:5" hidden="1" x14ac:dyDescent="0.25">
      <c r="E34480" s="26">
        <f>((D34480*100)/'Table (I)(a)'!$D$69)</f>
        <v>0</v>
      </c>
    </row>
    <row r="34481" spans="5:5" hidden="1" x14ac:dyDescent="0.25">
      <c r="E34481" s="26">
        <f>((D34481*100)/'Table (I)(a)'!$D$69)</f>
        <v>0</v>
      </c>
    </row>
    <row r="34482" spans="5:5" hidden="1" x14ac:dyDescent="0.25">
      <c r="E34482" s="26">
        <f>((D34482*100)/'Table (I)(a)'!$D$69)</f>
        <v>0</v>
      </c>
    </row>
    <row r="34483" spans="5:5" hidden="1" x14ac:dyDescent="0.25">
      <c r="E34483" s="26">
        <f>((D34483*100)/'Table (I)(a)'!$D$69)</f>
        <v>0</v>
      </c>
    </row>
    <row r="34484" spans="5:5" hidden="1" x14ac:dyDescent="0.25">
      <c r="E34484" s="26">
        <f>((D34484*100)/'Table (I)(a)'!$D$69)</f>
        <v>0</v>
      </c>
    </row>
    <row r="34485" spans="5:5" hidden="1" x14ac:dyDescent="0.25">
      <c r="E34485" s="26">
        <f>((D34485*100)/'Table (I)(a)'!$D$69)</f>
        <v>0</v>
      </c>
    </row>
    <row r="34486" spans="5:5" hidden="1" x14ac:dyDescent="0.25">
      <c r="E34486" s="26">
        <f>((D34486*100)/'Table (I)(a)'!$D$69)</f>
        <v>0</v>
      </c>
    </row>
    <row r="34487" spans="5:5" hidden="1" x14ac:dyDescent="0.25">
      <c r="E34487" s="26">
        <f>((D34487*100)/'Table (I)(a)'!$D$69)</f>
        <v>0</v>
      </c>
    </row>
    <row r="34488" spans="5:5" hidden="1" x14ac:dyDescent="0.25">
      <c r="E34488" s="26">
        <f>((D34488*100)/'Table (I)(a)'!$D$69)</f>
        <v>0</v>
      </c>
    </row>
    <row r="34489" spans="5:5" hidden="1" x14ac:dyDescent="0.25">
      <c r="E34489" s="26">
        <f>((D34489*100)/'Table (I)(a)'!$D$69)</f>
        <v>0</v>
      </c>
    </row>
    <row r="34490" spans="5:5" hidden="1" x14ac:dyDescent="0.25">
      <c r="E34490" s="26">
        <f>((D34490*100)/'Table (I)(a)'!$D$69)</f>
        <v>0</v>
      </c>
    </row>
    <row r="34491" spans="5:5" hidden="1" x14ac:dyDescent="0.25">
      <c r="E34491" s="26">
        <f>((D34491*100)/'Table (I)(a)'!$D$69)</f>
        <v>0</v>
      </c>
    </row>
    <row r="34492" spans="5:5" hidden="1" x14ac:dyDescent="0.25">
      <c r="E34492" s="26">
        <f>((D34492*100)/'Table (I)(a)'!$D$69)</f>
        <v>0</v>
      </c>
    </row>
    <row r="34493" spans="5:5" hidden="1" x14ac:dyDescent="0.25">
      <c r="E34493" s="26">
        <f>((D34493*100)/'Table (I)(a)'!$D$69)</f>
        <v>0</v>
      </c>
    </row>
    <row r="34494" spans="5:5" hidden="1" x14ac:dyDescent="0.25">
      <c r="E34494" s="26">
        <f>((D34494*100)/'Table (I)(a)'!$D$69)</f>
        <v>0</v>
      </c>
    </row>
    <row r="34495" spans="5:5" hidden="1" x14ac:dyDescent="0.25">
      <c r="E34495" s="26">
        <f>((D34495*100)/'Table (I)(a)'!$D$69)</f>
        <v>0</v>
      </c>
    </row>
    <row r="34496" spans="5:5" hidden="1" x14ac:dyDescent="0.25">
      <c r="E34496" s="26">
        <f>((D34496*100)/'Table (I)(a)'!$D$69)</f>
        <v>0</v>
      </c>
    </row>
    <row r="34497" spans="5:5" hidden="1" x14ac:dyDescent="0.25">
      <c r="E34497" s="26">
        <f>((D34497*100)/'Table (I)(a)'!$D$69)</f>
        <v>0</v>
      </c>
    </row>
    <row r="34498" spans="5:5" hidden="1" x14ac:dyDescent="0.25">
      <c r="E34498" s="26">
        <f>((D34498*100)/'Table (I)(a)'!$D$69)</f>
        <v>0</v>
      </c>
    </row>
    <row r="34499" spans="5:5" hidden="1" x14ac:dyDescent="0.25">
      <c r="E34499" s="26">
        <f>((D34499*100)/'Table (I)(a)'!$D$69)</f>
        <v>0</v>
      </c>
    </row>
    <row r="34500" spans="5:5" hidden="1" x14ac:dyDescent="0.25">
      <c r="E34500" s="26">
        <f>((D34500*100)/'Table (I)(a)'!$D$69)</f>
        <v>0</v>
      </c>
    </row>
    <row r="34501" spans="5:5" hidden="1" x14ac:dyDescent="0.25">
      <c r="E34501" s="26">
        <f>((D34501*100)/'Table (I)(a)'!$D$69)</f>
        <v>0</v>
      </c>
    </row>
    <row r="34502" spans="5:5" hidden="1" x14ac:dyDescent="0.25">
      <c r="E34502" s="26">
        <f>((D34502*100)/'Table (I)(a)'!$D$69)</f>
        <v>0</v>
      </c>
    </row>
    <row r="34503" spans="5:5" hidden="1" x14ac:dyDescent="0.25">
      <c r="E34503" s="26">
        <f>((D34503*100)/'Table (I)(a)'!$D$69)</f>
        <v>0</v>
      </c>
    </row>
    <row r="34504" spans="5:5" hidden="1" x14ac:dyDescent="0.25">
      <c r="E34504" s="26">
        <f>((D34504*100)/'Table (I)(a)'!$D$69)</f>
        <v>0</v>
      </c>
    </row>
    <row r="34505" spans="5:5" hidden="1" x14ac:dyDescent="0.25">
      <c r="E34505" s="26">
        <f>((D34505*100)/'Table (I)(a)'!$D$69)</f>
        <v>0</v>
      </c>
    </row>
    <row r="34506" spans="5:5" hidden="1" x14ac:dyDescent="0.25">
      <c r="E34506" s="26">
        <f>((D34506*100)/'Table (I)(a)'!$D$69)</f>
        <v>0</v>
      </c>
    </row>
    <row r="34507" spans="5:5" hidden="1" x14ac:dyDescent="0.25">
      <c r="E34507" s="26">
        <f>((D34507*100)/'Table (I)(a)'!$D$69)</f>
        <v>0</v>
      </c>
    </row>
    <row r="34508" spans="5:5" hidden="1" x14ac:dyDescent="0.25">
      <c r="E34508" s="26">
        <f>((D34508*100)/'Table (I)(a)'!$D$69)</f>
        <v>0</v>
      </c>
    </row>
    <row r="34509" spans="5:5" hidden="1" x14ac:dyDescent="0.25">
      <c r="E34509" s="26">
        <f>((D34509*100)/'Table (I)(a)'!$D$69)</f>
        <v>0</v>
      </c>
    </row>
    <row r="34510" spans="5:5" hidden="1" x14ac:dyDescent="0.25">
      <c r="E34510" s="26">
        <f>((D34510*100)/'Table (I)(a)'!$D$69)</f>
        <v>0</v>
      </c>
    </row>
    <row r="34511" spans="5:5" hidden="1" x14ac:dyDescent="0.25">
      <c r="E34511" s="26">
        <f>((D34511*100)/'Table (I)(a)'!$D$69)</f>
        <v>0</v>
      </c>
    </row>
    <row r="34512" spans="5:5" hidden="1" x14ac:dyDescent="0.25">
      <c r="E34512" s="26">
        <f>((D34512*100)/'Table (I)(a)'!$D$69)</f>
        <v>0</v>
      </c>
    </row>
    <row r="34513" spans="5:5" hidden="1" x14ac:dyDescent="0.25">
      <c r="E34513" s="26">
        <f>((D34513*100)/'Table (I)(a)'!$D$69)</f>
        <v>0</v>
      </c>
    </row>
    <row r="34514" spans="5:5" hidden="1" x14ac:dyDescent="0.25">
      <c r="E34514" s="26">
        <f>((D34514*100)/'Table (I)(a)'!$D$69)</f>
        <v>0</v>
      </c>
    </row>
    <row r="34515" spans="5:5" hidden="1" x14ac:dyDescent="0.25">
      <c r="E34515" s="26">
        <f>((D34515*100)/'Table (I)(a)'!$D$69)</f>
        <v>0</v>
      </c>
    </row>
    <row r="34516" spans="5:5" hidden="1" x14ac:dyDescent="0.25">
      <c r="E34516" s="26">
        <f>((D34516*100)/'Table (I)(a)'!$D$69)</f>
        <v>0</v>
      </c>
    </row>
    <row r="34517" spans="5:5" hidden="1" x14ac:dyDescent="0.25">
      <c r="E34517" s="26">
        <f>((D34517*100)/'Table (I)(a)'!$D$69)</f>
        <v>0</v>
      </c>
    </row>
    <row r="34518" spans="5:5" hidden="1" x14ac:dyDescent="0.25">
      <c r="E34518" s="26">
        <f>((D34518*100)/'Table (I)(a)'!$D$69)</f>
        <v>0</v>
      </c>
    </row>
    <row r="34519" spans="5:5" hidden="1" x14ac:dyDescent="0.25">
      <c r="E34519" s="26">
        <f>((D34519*100)/'Table (I)(a)'!$D$69)</f>
        <v>0</v>
      </c>
    </row>
    <row r="34520" spans="5:5" hidden="1" x14ac:dyDescent="0.25">
      <c r="E34520" s="26">
        <f>((D34520*100)/'Table (I)(a)'!$D$69)</f>
        <v>0</v>
      </c>
    </row>
    <row r="34521" spans="5:5" hidden="1" x14ac:dyDescent="0.25">
      <c r="E34521" s="26">
        <f>((D34521*100)/'Table (I)(a)'!$D$69)</f>
        <v>0</v>
      </c>
    </row>
    <row r="34522" spans="5:5" hidden="1" x14ac:dyDescent="0.25">
      <c r="E34522" s="26">
        <f>((D34522*100)/'Table (I)(a)'!$D$69)</f>
        <v>0</v>
      </c>
    </row>
    <row r="34523" spans="5:5" hidden="1" x14ac:dyDescent="0.25">
      <c r="E34523" s="26">
        <f>((D34523*100)/'Table (I)(a)'!$D$69)</f>
        <v>0</v>
      </c>
    </row>
    <row r="34524" spans="5:5" hidden="1" x14ac:dyDescent="0.25">
      <c r="E34524" s="26">
        <f>((D34524*100)/'Table (I)(a)'!$D$69)</f>
        <v>0</v>
      </c>
    </row>
    <row r="34525" spans="5:5" hidden="1" x14ac:dyDescent="0.25">
      <c r="E34525" s="26">
        <f>((D34525*100)/'Table (I)(a)'!$D$69)</f>
        <v>0</v>
      </c>
    </row>
    <row r="34526" spans="5:5" hidden="1" x14ac:dyDescent="0.25">
      <c r="E34526" s="26">
        <f>((D34526*100)/'Table (I)(a)'!$D$69)</f>
        <v>0</v>
      </c>
    </row>
    <row r="34527" spans="5:5" hidden="1" x14ac:dyDescent="0.25">
      <c r="E34527" s="26">
        <f>((D34527*100)/'Table (I)(a)'!$D$69)</f>
        <v>0</v>
      </c>
    </row>
    <row r="34528" spans="5:5" hidden="1" x14ac:dyDescent="0.25">
      <c r="E34528" s="26">
        <f>((D34528*100)/'Table (I)(a)'!$D$69)</f>
        <v>0</v>
      </c>
    </row>
    <row r="34529" spans="5:5" hidden="1" x14ac:dyDescent="0.25">
      <c r="E34529" s="26">
        <f>((D34529*100)/'Table (I)(a)'!$D$69)</f>
        <v>0</v>
      </c>
    </row>
    <row r="34530" spans="5:5" hidden="1" x14ac:dyDescent="0.25">
      <c r="E34530" s="26">
        <f>((D34530*100)/'Table (I)(a)'!$D$69)</f>
        <v>0</v>
      </c>
    </row>
    <row r="34531" spans="5:5" hidden="1" x14ac:dyDescent="0.25">
      <c r="E34531" s="26">
        <f>((D34531*100)/'Table (I)(a)'!$D$69)</f>
        <v>0</v>
      </c>
    </row>
    <row r="34532" spans="5:5" hidden="1" x14ac:dyDescent="0.25">
      <c r="E34532" s="26">
        <f>((D34532*100)/'Table (I)(a)'!$D$69)</f>
        <v>0</v>
      </c>
    </row>
    <row r="34533" spans="5:5" hidden="1" x14ac:dyDescent="0.25">
      <c r="E34533" s="26">
        <f>((D34533*100)/'Table (I)(a)'!$D$69)</f>
        <v>0</v>
      </c>
    </row>
    <row r="34534" spans="5:5" hidden="1" x14ac:dyDescent="0.25">
      <c r="E34534" s="26">
        <f>((D34534*100)/'Table (I)(a)'!$D$69)</f>
        <v>0</v>
      </c>
    </row>
    <row r="34535" spans="5:5" hidden="1" x14ac:dyDescent="0.25">
      <c r="E34535" s="26">
        <f>((D34535*100)/'Table (I)(a)'!$D$69)</f>
        <v>0</v>
      </c>
    </row>
    <row r="34536" spans="5:5" hidden="1" x14ac:dyDescent="0.25">
      <c r="E34536" s="26">
        <f>((D34536*100)/'Table (I)(a)'!$D$69)</f>
        <v>0</v>
      </c>
    </row>
    <row r="34537" spans="5:5" hidden="1" x14ac:dyDescent="0.25">
      <c r="E34537" s="26">
        <f>((D34537*100)/'Table (I)(a)'!$D$69)</f>
        <v>0</v>
      </c>
    </row>
    <row r="34538" spans="5:5" hidden="1" x14ac:dyDescent="0.25">
      <c r="E34538" s="26">
        <f>((D34538*100)/'Table (I)(a)'!$D$69)</f>
        <v>0</v>
      </c>
    </row>
    <row r="34539" spans="5:5" hidden="1" x14ac:dyDescent="0.25">
      <c r="E34539" s="26">
        <f>((D34539*100)/'Table (I)(a)'!$D$69)</f>
        <v>0</v>
      </c>
    </row>
    <row r="34540" spans="5:5" hidden="1" x14ac:dyDescent="0.25">
      <c r="E34540" s="26">
        <f>((D34540*100)/'Table (I)(a)'!$D$69)</f>
        <v>0</v>
      </c>
    </row>
    <row r="34541" spans="5:5" hidden="1" x14ac:dyDescent="0.25">
      <c r="E34541" s="26">
        <f>((D34541*100)/'Table (I)(a)'!$D$69)</f>
        <v>0</v>
      </c>
    </row>
    <row r="34542" spans="5:5" hidden="1" x14ac:dyDescent="0.25">
      <c r="E34542" s="26">
        <f>((D34542*100)/'Table (I)(a)'!$D$69)</f>
        <v>0</v>
      </c>
    </row>
    <row r="34543" spans="5:5" hidden="1" x14ac:dyDescent="0.25">
      <c r="E34543" s="26">
        <f>((D34543*100)/'Table (I)(a)'!$D$69)</f>
        <v>0</v>
      </c>
    </row>
    <row r="34544" spans="5:5" hidden="1" x14ac:dyDescent="0.25">
      <c r="E34544" s="26">
        <f>((D34544*100)/'Table (I)(a)'!$D$69)</f>
        <v>0</v>
      </c>
    </row>
    <row r="34545" spans="5:5" hidden="1" x14ac:dyDescent="0.25">
      <c r="E34545" s="26">
        <f>((D34545*100)/'Table (I)(a)'!$D$69)</f>
        <v>0</v>
      </c>
    </row>
    <row r="34546" spans="5:5" hidden="1" x14ac:dyDescent="0.25">
      <c r="E34546" s="26">
        <f>((D34546*100)/'Table (I)(a)'!$D$69)</f>
        <v>0</v>
      </c>
    </row>
    <row r="34547" spans="5:5" hidden="1" x14ac:dyDescent="0.25">
      <c r="E34547" s="26">
        <f>((D34547*100)/'Table (I)(a)'!$D$69)</f>
        <v>0</v>
      </c>
    </row>
    <row r="34548" spans="5:5" hidden="1" x14ac:dyDescent="0.25">
      <c r="E34548" s="26">
        <f>((D34548*100)/'Table (I)(a)'!$D$69)</f>
        <v>0</v>
      </c>
    </row>
    <row r="34549" spans="5:5" hidden="1" x14ac:dyDescent="0.25">
      <c r="E34549" s="26">
        <f>((D34549*100)/'Table (I)(a)'!$D$69)</f>
        <v>0</v>
      </c>
    </row>
    <row r="34550" spans="5:5" hidden="1" x14ac:dyDescent="0.25">
      <c r="E34550" s="26">
        <f>((D34550*100)/'Table (I)(a)'!$D$69)</f>
        <v>0</v>
      </c>
    </row>
    <row r="34551" spans="5:5" hidden="1" x14ac:dyDescent="0.25">
      <c r="E34551" s="26">
        <f>((D34551*100)/'Table (I)(a)'!$D$69)</f>
        <v>0</v>
      </c>
    </row>
    <row r="34552" spans="5:5" hidden="1" x14ac:dyDescent="0.25">
      <c r="E34552" s="26">
        <f>((D34552*100)/'Table (I)(a)'!$D$69)</f>
        <v>0</v>
      </c>
    </row>
    <row r="34553" spans="5:5" hidden="1" x14ac:dyDescent="0.25">
      <c r="E34553" s="26">
        <f>((D34553*100)/'Table (I)(a)'!$D$69)</f>
        <v>0</v>
      </c>
    </row>
    <row r="34554" spans="5:5" hidden="1" x14ac:dyDescent="0.25">
      <c r="E34554" s="26">
        <f>((D34554*100)/'Table (I)(a)'!$D$69)</f>
        <v>0</v>
      </c>
    </row>
    <row r="34555" spans="5:5" hidden="1" x14ac:dyDescent="0.25">
      <c r="E34555" s="26">
        <f>((D34555*100)/'Table (I)(a)'!$D$69)</f>
        <v>0</v>
      </c>
    </row>
    <row r="34556" spans="5:5" hidden="1" x14ac:dyDescent="0.25">
      <c r="E34556" s="26">
        <f>((D34556*100)/'Table (I)(a)'!$D$69)</f>
        <v>0</v>
      </c>
    </row>
    <row r="34557" spans="5:5" hidden="1" x14ac:dyDescent="0.25">
      <c r="E34557" s="26">
        <f>((D34557*100)/'Table (I)(a)'!$D$69)</f>
        <v>0</v>
      </c>
    </row>
    <row r="34558" spans="5:5" hidden="1" x14ac:dyDescent="0.25">
      <c r="E34558" s="26">
        <f>((D34558*100)/'Table (I)(a)'!$D$69)</f>
        <v>0</v>
      </c>
    </row>
    <row r="34559" spans="5:5" hidden="1" x14ac:dyDescent="0.25">
      <c r="E34559" s="26">
        <f>((D34559*100)/'Table (I)(a)'!$D$69)</f>
        <v>0</v>
      </c>
    </row>
    <row r="34560" spans="5:5" hidden="1" x14ac:dyDescent="0.25">
      <c r="E34560" s="26">
        <f>((D34560*100)/'Table (I)(a)'!$D$69)</f>
        <v>0</v>
      </c>
    </row>
    <row r="34561" spans="5:5" hidden="1" x14ac:dyDescent="0.25">
      <c r="E34561" s="26">
        <f>((D34561*100)/'Table (I)(a)'!$D$69)</f>
        <v>0</v>
      </c>
    </row>
    <row r="34562" spans="5:5" hidden="1" x14ac:dyDescent="0.25">
      <c r="E34562" s="26">
        <f>((D34562*100)/'Table (I)(a)'!$D$69)</f>
        <v>0</v>
      </c>
    </row>
    <row r="34563" spans="5:5" hidden="1" x14ac:dyDescent="0.25">
      <c r="E34563" s="26">
        <f>((D34563*100)/'Table (I)(a)'!$D$69)</f>
        <v>0</v>
      </c>
    </row>
    <row r="34564" spans="5:5" hidden="1" x14ac:dyDescent="0.25">
      <c r="E34564" s="26">
        <f>((D34564*100)/'Table (I)(a)'!$D$69)</f>
        <v>0</v>
      </c>
    </row>
    <row r="34565" spans="5:5" hidden="1" x14ac:dyDescent="0.25">
      <c r="E34565" s="26">
        <f>((D34565*100)/'Table (I)(a)'!$D$69)</f>
        <v>0</v>
      </c>
    </row>
    <row r="34566" spans="5:5" hidden="1" x14ac:dyDescent="0.25">
      <c r="E34566" s="26">
        <f>((D34566*100)/'Table (I)(a)'!$D$69)</f>
        <v>0</v>
      </c>
    </row>
    <row r="34567" spans="5:5" hidden="1" x14ac:dyDescent="0.25">
      <c r="E34567" s="26">
        <f>((D34567*100)/'Table (I)(a)'!$D$69)</f>
        <v>0</v>
      </c>
    </row>
    <row r="34568" spans="5:5" hidden="1" x14ac:dyDescent="0.25">
      <c r="E34568" s="26">
        <f>((D34568*100)/'Table (I)(a)'!$D$69)</f>
        <v>0</v>
      </c>
    </row>
    <row r="34569" spans="5:5" hidden="1" x14ac:dyDescent="0.25">
      <c r="E34569" s="26">
        <f>((D34569*100)/'Table (I)(a)'!$D$69)</f>
        <v>0</v>
      </c>
    </row>
    <row r="34570" spans="5:5" hidden="1" x14ac:dyDescent="0.25">
      <c r="E34570" s="26">
        <f>((D34570*100)/'Table (I)(a)'!$D$69)</f>
        <v>0</v>
      </c>
    </row>
    <row r="34571" spans="5:5" hidden="1" x14ac:dyDescent="0.25">
      <c r="E34571" s="26">
        <f>((D34571*100)/'Table (I)(a)'!$D$69)</f>
        <v>0</v>
      </c>
    </row>
    <row r="34572" spans="5:5" hidden="1" x14ac:dyDescent="0.25">
      <c r="E34572" s="26">
        <f>((D34572*100)/'Table (I)(a)'!$D$69)</f>
        <v>0</v>
      </c>
    </row>
    <row r="34573" spans="5:5" hidden="1" x14ac:dyDescent="0.25">
      <c r="E34573" s="26">
        <f>((D34573*100)/'Table (I)(a)'!$D$69)</f>
        <v>0</v>
      </c>
    </row>
    <row r="34574" spans="5:5" hidden="1" x14ac:dyDescent="0.25">
      <c r="E34574" s="26">
        <f>((D34574*100)/'Table (I)(a)'!$D$69)</f>
        <v>0</v>
      </c>
    </row>
    <row r="34575" spans="5:5" hidden="1" x14ac:dyDescent="0.25">
      <c r="E34575" s="26">
        <f>((D34575*100)/'Table (I)(a)'!$D$69)</f>
        <v>0</v>
      </c>
    </row>
    <row r="34576" spans="5:5" hidden="1" x14ac:dyDescent="0.25">
      <c r="E34576" s="26">
        <f>((D34576*100)/'Table (I)(a)'!$D$69)</f>
        <v>0</v>
      </c>
    </row>
    <row r="34577" spans="5:5" hidden="1" x14ac:dyDescent="0.25">
      <c r="E34577" s="26">
        <f>((D34577*100)/'Table (I)(a)'!$D$69)</f>
        <v>0</v>
      </c>
    </row>
    <row r="34578" spans="5:5" hidden="1" x14ac:dyDescent="0.25">
      <c r="E34578" s="26">
        <f>((D34578*100)/'Table (I)(a)'!$D$69)</f>
        <v>0</v>
      </c>
    </row>
    <row r="34579" spans="5:5" hidden="1" x14ac:dyDescent="0.25">
      <c r="E34579" s="26">
        <f>((D34579*100)/'Table (I)(a)'!$D$69)</f>
        <v>0</v>
      </c>
    </row>
    <row r="34580" spans="5:5" hidden="1" x14ac:dyDescent="0.25">
      <c r="E34580" s="26">
        <f>((D34580*100)/'Table (I)(a)'!$D$69)</f>
        <v>0</v>
      </c>
    </row>
    <row r="34581" spans="5:5" hidden="1" x14ac:dyDescent="0.25">
      <c r="E34581" s="26">
        <f>((D34581*100)/'Table (I)(a)'!$D$69)</f>
        <v>0</v>
      </c>
    </row>
    <row r="34582" spans="5:5" hidden="1" x14ac:dyDescent="0.25">
      <c r="E34582" s="26">
        <f>((D34582*100)/'Table (I)(a)'!$D$69)</f>
        <v>0</v>
      </c>
    </row>
    <row r="34583" spans="5:5" hidden="1" x14ac:dyDescent="0.25">
      <c r="E34583" s="26">
        <f>((D34583*100)/'Table (I)(a)'!$D$69)</f>
        <v>0</v>
      </c>
    </row>
    <row r="34584" spans="5:5" hidden="1" x14ac:dyDescent="0.25">
      <c r="E34584" s="26">
        <f>((D34584*100)/'Table (I)(a)'!$D$69)</f>
        <v>0</v>
      </c>
    </row>
    <row r="34585" spans="5:5" hidden="1" x14ac:dyDescent="0.25">
      <c r="E34585" s="26">
        <f>((D34585*100)/'Table (I)(a)'!$D$69)</f>
        <v>0</v>
      </c>
    </row>
    <row r="34586" spans="5:5" hidden="1" x14ac:dyDescent="0.25">
      <c r="E34586" s="26">
        <f>((D34586*100)/'Table (I)(a)'!$D$69)</f>
        <v>0</v>
      </c>
    </row>
    <row r="34587" spans="5:5" hidden="1" x14ac:dyDescent="0.25">
      <c r="E34587" s="26">
        <f>((D34587*100)/'Table (I)(a)'!$D$69)</f>
        <v>0</v>
      </c>
    </row>
    <row r="34588" spans="5:5" hidden="1" x14ac:dyDescent="0.25">
      <c r="E34588" s="26">
        <f>((D34588*100)/'Table (I)(a)'!$D$69)</f>
        <v>0</v>
      </c>
    </row>
    <row r="34589" spans="5:5" hidden="1" x14ac:dyDescent="0.25">
      <c r="E34589" s="26">
        <f>((D34589*100)/'Table (I)(a)'!$D$69)</f>
        <v>0</v>
      </c>
    </row>
    <row r="34590" spans="5:5" hidden="1" x14ac:dyDescent="0.25">
      <c r="E34590" s="26">
        <f>((D34590*100)/'Table (I)(a)'!$D$69)</f>
        <v>0</v>
      </c>
    </row>
    <row r="34591" spans="5:5" hidden="1" x14ac:dyDescent="0.25">
      <c r="E34591" s="26">
        <f>((D34591*100)/'Table (I)(a)'!$D$69)</f>
        <v>0</v>
      </c>
    </row>
    <row r="34592" spans="5:5" hidden="1" x14ac:dyDescent="0.25">
      <c r="E34592" s="26">
        <f>((D34592*100)/'Table (I)(a)'!$D$69)</f>
        <v>0</v>
      </c>
    </row>
    <row r="34593" spans="5:5" hidden="1" x14ac:dyDescent="0.25">
      <c r="E34593" s="26">
        <f>((D34593*100)/'Table (I)(a)'!$D$69)</f>
        <v>0</v>
      </c>
    </row>
    <row r="34594" spans="5:5" hidden="1" x14ac:dyDescent="0.25">
      <c r="E34594" s="26">
        <f>((D34594*100)/'Table (I)(a)'!$D$69)</f>
        <v>0</v>
      </c>
    </row>
    <row r="34595" spans="5:5" hidden="1" x14ac:dyDescent="0.25">
      <c r="E34595" s="26">
        <f>((D34595*100)/'Table (I)(a)'!$D$69)</f>
        <v>0</v>
      </c>
    </row>
    <row r="34596" spans="5:5" hidden="1" x14ac:dyDescent="0.25">
      <c r="E34596" s="26">
        <f>((D34596*100)/'Table (I)(a)'!$D$69)</f>
        <v>0</v>
      </c>
    </row>
    <row r="34597" spans="5:5" hidden="1" x14ac:dyDescent="0.25">
      <c r="E34597" s="26">
        <f>((D34597*100)/'Table (I)(a)'!$D$69)</f>
        <v>0</v>
      </c>
    </row>
    <row r="34598" spans="5:5" hidden="1" x14ac:dyDescent="0.25">
      <c r="E34598" s="26">
        <f>((D34598*100)/'Table (I)(a)'!$D$69)</f>
        <v>0</v>
      </c>
    </row>
    <row r="34599" spans="5:5" hidden="1" x14ac:dyDescent="0.25">
      <c r="E34599" s="26">
        <f>((D34599*100)/'Table (I)(a)'!$D$69)</f>
        <v>0</v>
      </c>
    </row>
    <row r="34600" spans="5:5" hidden="1" x14ac:dyDescent="0.25">
      <c r="E34600" s="26">
        <f>((D34600*100)/'Table (I)(a)'!$D$69)</f>
        <v>0</v>
      </c>
    </row>
    <row r="34601" spans="5:5" hidden="1" x14ac:dyDescent="0.25">
      <c r="E34601" s="26">
        <f>((D34601*100)/'Table (I)(a)'!$D$69)</f>
        <v>0</v>
      </c>
    </row>
    <row r="34602" spans="5:5" hidden="1" x14ac:dyDescent="0.25">
      <c r="E34602" s="26">
        <f>((D34602*100)/'Table (I)(a)'!$D$69)</f>
        <v>0</v>
      </c>
    </row>
    <row r="34603" spans="5:5" hidden="1" x14ac:dyDescent="0.25">
      <c r="E34603" s="26">
        <f>((D34603*100)/'Table (I)(a)'!$D$69)</f>
        <v>0</v>
      </c>
    </row>
    <row r="34604" spans="5:5" hidden="1" x14ac:dyDescent="0.25">
      <c r="E34604" s="26">
        <f>((D34604*100)/'Table (I)(a)'!$D$69)</f>
        <v>0</v>
      </c>
    </row>
    <row r="34605" spans="5:5" hidden="1" x14ac:dyDescent="0.25">
      <c r="E34605" s="26">
        <f>((D34605*100)/'Table (I)(a)'!$D$69)</f>
        <v>0</v>
      </c>
    </row>
    <row r="34606" spans="5:5" hidden="1" x14ac:dyDescent="0.25">
      <c r="E34606" s="26">
        <f>((D34606*100)/'Table (I)(a)'!$D$69)</f>
        <v>0</v>
      </c>
    </row>
    <row r="34607" spans="5:5" hidden="1" x14ac:dyDescent="0.25">
      <c r="E34607" s="26">
        <f>((D34607*100)/'Table (I)(a)'!$D$69)</f>
        <v>0</v>
      </c>
    </row>
    <row r="34608" spans="5:5" hidden="1" x14ac:dyDescent="0.25">
      <c r="E34608" s="26">
        <f>((D34608*100)/'Table (I)(a)'!$D$69)</f>
        <v>0</v>
      </c>
    </row>
    <row r="34609" spans="5:5" hidden="1" x14ac:dyDescent="0.25">
      <c r="E34609" s="26">
        <f>((D34609*100)/'Table (I)(a)'!$D$69)</f>
        <v>0</v>
      </c>
    </row>
    <row r="34610" spans="5:5" hidden="1" x14ac:dyDescent="0.25">
      <c r="E34610" s="26">
        <f>((D34610*100)/'Table (I)(a)'!$D$69)</f>
        <v>0</v>
      </c>
    </row>
    <row r="34611" spans="5:5" hidden="1" x14ac:dyDescent="0.25">
      <c r="E34611" s="26">
        <f>((D34611*100)/'Table (I)(a)'!$D$69)</f>
        <v>0</v>
      </c>
    </row>
    <row r="34612" spans="5:5" hidden="1" x14ac:dyDescent="0.25">
      <c r="E34612" s="26">
        <f>((D34612*100)/'Table (I)(a)'!$D$69)</f>
        <v>0</v>
      </c>
    </row>
    <row r="34613" spans="5:5" hidden="1" x14ac:dyDescent="0.25">
      <c r="E34613" s="26">
        <f>((D34613*100)/'Table (I)(a)'!$D$69)</f>
        <v>0</v>
      </c>
    </row>
    <row r="34614" spans="5:5" hidden="1" x14ac:dyDescent="0.25">
      <c r="E34614" s="26">
        <f>((D34614*100)/'Table (I)(a)'!$D$69)</f>
        <v>0</v>
      </c>
    </row>
    <row r="34615" spans="5:5" hidden="1" x14ac:dyDescent="0.25">
      <c r="E34615" s="26">
        <f>((D34615*100)/'Table (I)(a)'!$D$69)</f>
        <v>0</v>
      </c>
    </row>
    <row r="34616" spans="5:5" hidden="1" x14ac:dyDescent="0.25">
      <c r="E34616" s="26">
        <f>((D34616*100)/'Table (I)(a)'!$D$69)</f>
        <v>0</v>
      </c>
    </row>
    <row r="34617" spans="5:5" hidden="1" x14ac:dyDescent="0.25">
      <c r="E34617" s="26">
        <f>((D34617*100)/'Table (I)(a)'!$D$69)</f>
        <v>0</v>
      </c>
    </row>
    <row r="34618" spans="5:5" hidden="1" x14ac:dyDescent="0.25">
      <c r="E34618" s="26">
        <f>((D34618*100)/'Table (I)(a)'!$D$69)</f>
        <v>0</v>
      </c>
    </row>
    <row r="34619" spans="5:5" hidden="1" x14ac:dyDescent="0.25">
      <c r="E34619" s="26">
        <f>((D34619*100)/'Table (I)(a)'!$D$69)</f>
        <v>0</v>
      </c>
    </row>
    <row r="34620" spans="5:5" hidden="1" x14ac:dyDescent="0.25">
      <c r="E34620" s="26">
        <f>((D34620*100)/'Table (I)(a)'!$D$69)</f>
        <v>0</v>
      </c>
    </row>
    <row r="34621" spans="5:5" hidden="1" x14ac:dyDescent="0.25">
      <c r="E34621" s="26">
        <f>((D34621*100)/'Table (I)(a)'!$D$69)</f>
        <v>0</v>
      </c>
    </row>
    <row r="34622" spans="5:5" hidden="1" x14ac:dyDescent="0.25">
      <c r="E34622" s="26">
        <f>((D34622*100)/'Table (I)(a)'!$D$69)</f>
        <v>0</v>
      </c>
    </row>
    <row r="34623" spans="5:5" hidden="1" x14ac:dyDescent="0.25">
      <c r="E34623" s="26">
        <f>((D34623*100)/'Table (I)(a)'!$D$69)</f>
        <v>0</v>
      </c>
    </row>
    <row r="34624" spans="5:5" hidden="1" x14ac:dyDescent="0.25">
      <c r="E34624" s="26">
        <f>((D34624*100)/'Table (I)(a)'!$D$69)</f>
        <v>0</v>
      </c>
    </row>
    <row r="34625" spans="5:5" hidden="1" x14ac:dyDescent="0.25">
      <c r="E34625" s="26">
        <f>((D34625*100)/'Table (I)(a)'!$D$69)</f>
        <v>0</v>
      </c>
    </row>
    <row r="34626" spans="5:5" hidden="1" x14ac:dyDescent="0.25">
      <c r="E34626" s="26">
        <f>((D34626*100)/'Table (I)(a)'!$D$69)</f>
        <v>0</v>
      </c>
    </row>
    <row r="34627" spans="5:5" hidden="1" x14ac:dyDescent="0.25">
      <c r="E34627" s="26">
        <f>((D34627*100)/'Table (I)(a)'!$D$69)</f>
        <v>0</v>
      </c>
    </row>
    <row r="34628" spans="5:5" hidden="1" x14ac:dyDescent="0.25">
      <c r="E34628" s="26">
        <f>((D34628*100)/'Table (I)(a)'!$D$69)</f>
        <v>0</v>
      </c>
    </row>
    <row r="34629" spans="5:5" hidden="1" x14ac:dyDescent="0.25">
      <c r="E34629" s="26">
        <f>((D34629*100)/'Table (I)(a)'!$D$69)</f>
        <v>0</v>
      </c>
    </row>
    <row r="34630" spans="5:5" hidden="1" x14ac:dyDescent="0.25">
      <c r="E34630" s="26">
        <f>((D34630*100)/'Table (I)(a)'!$D$69)</f>
        <v>0</v>
      </c>
    </row>
    <row r="34631" spans="5:5" hidden="1" x14ac:dyDescent="0.25">
      <c r="E34631" s="26">
        <f>((D34631*100)/'Table (I)(a)'!$D$69)</f>
        <v>0</v>
      </c>
    </row>
    <row r="34632" spans="5:5" hidden="1" x14ac:dyDescent="0.25">
      <c r="E34632" s="26">
        <f>((D34632*100)/'Table (I)(a)'!$D$69)</f>
        <v>0</v>
      </c>
    </row>
    <row r="34633" spans="5:5" hidden="1" x14ac:dyDescent="0.25">
      <c r="E34633" s="26">
        <f>((D34633*100)/'Table (I)(a)'!$D$69)</f>
        <v>0</v>
      </c>
    </row>
    <row r="34634" spans="5:5" hidden="1" x14ac:dyDescent="0.25">
      <c r="E34634" s="26">
        <f>((D34634*100)/'Table (I)(a)'!$D$69)</f>
        <v>0</v>
      </c>
    </row>
    <row r="34635" spans="5:5" hidden="1" x14ac:dyDescent="0.25">
      <c r="E34635" s="26">
        <f>((D34635*100)/'Table (I)(a)'!$D$69)</f>
        <v>0</v>
      </c>
    </row>
    <row r="34636" spans="5:5" hidden="1" x14ac:dyDescent="0.25">
      <c r="E34636" s="26">
        <f>((D34636*100)/'Table (I)(a)'!$D$69)</f>
        <v>0</v>
      </c>
    </row>
    <row r="34637" spans="5:5" hidden="1" x14ac:dyDescent="0.25">
      <c r="E34637" s="26">
        <f>((D34637*100)/'Table (I)(a)'!$D$69)</f>
        <v>0</v>
      </c>
    </row>
    <row r="34638" spans="5:5" hidden="1" x14ac:dyDescent="0.25">
      <c r="E34638" s="26">
        <f>((D34638*100)/'Table (I)(a)'!$D$69)</f>
        <v>0</v>
      </c>
    </row>
    <row r="34639" spans="5:5" hidden="1" x14ac:dyDescent="0.25">
      <c r="E34639" s="26">
        <f>((D34639*100)/'Table (I)(a)'!$D$69)</f>
        <v>0</v>
      </c>
    </row>
    <row r="34640" spans="5:5" hidden="1" x14ac:dyDescent="0.25">
      <c r="E34640" s="26">
        <f>((D34640*100)/'Table (I)(a)'!$D$69)</f>
        <v>0</v>
      </c>
    </row>
    <row r="34641" spans="5:5" hidden="1" x14ac:dyDescent="0.25">
      <c r="E34641" s="26">
        <f>((D34641*100)/'Table (I)(a)'!$D$69)</f>
        <v>0</v>
      </c>
    </row>
    <row r="34642" spans="5:5" hidden="1" x14ac:dyDescent="0.25">
      <c r="E34642" s="26">
        <f>((D34642*100)/'Table (I)(a)'!$D$69)</f>
        <v>0</v>
      </c>
    </row>
    <row r="34643" spans="5:5" hidden="1" x14ac:dyDescent="0.25">
      <c r="E34643" s="26">
        <f>((D34643*100)/'Table (I)(a)'!$D$69)</f>
        <v>0</v>
      </c>
    </row>
    <row r="34644" spans="5:5" hidden="1" x14ac:dyDescent="0.25">
      <c r="E34644" s="26">
        <f>((D34644*100)/'Table (I)(a)'!$D$69)</f>
        <v>0</v>
      </c>
    </row>
    <row r="34645" spans="5:5" hidden="1" x14ac:dyDescent="0.25">
      <c r="E34645" s="26">
        <f>((D34645*100)/'Table (I)(a)'!$D$69)</f>
        <v>0</v>
      </c>
    </row>
    <row r="34646" spans="5:5" hidden="1" x14ac:dyDescent="0.25">
      <c r="E34646" s="26">
        <f>((D34646*100)/'Table (I)(a)'!$D$69)</f>
        <v>0</v>
      </c>
    </row>
    <row r="34647" spans="5:5" hidden="1" x14ac:dyDescent="0.25">
      <c r="E34647" s="26">
        <f>((D34647*100)/'Table (I)(a)'!$D$69)</f>
        <v>0</v>
      </c>
    </row>
    <row r="34648" spans="5:5" hidden="1" x14ac:dyDescent="0.25">
      <c r="E34648" s="26">
        <f>((D34648*100)/'Table (I)(a)'!$D$69)</f>
        <v>0</v>
      </c>
    </row>
    <row r="34649" spans="5:5" hidden="1" x14ac:dyDescent="0.25">
      <c r="E34649" s="26">
        <f>((D34649*100)/'Table (I)(a)'!$D$69)</f>
        <v>0</v>
      </c>
    </row>
    <row r="34650" spans="5:5" hidden="1" x14ac:dyDescent="0.25">
      <c r="E34650" s="26">
        <f>((D34650*100)/'Table (I)(a)'!$D$69)</f>
        <v>0</v>
      </c>
    </row>
    <row r="34651" spans="5:5" hidden="1" x14ac:dyDescent="0.25">
      <c r="E34651" s="26">
        <f>((D34651*100)/'Table (I)(a)'!$D$69)</f>
        <v>0</v>
      </c>
    </row>
    <row r="34652" spans="5:5" hidden="1" x14ac:dyDescent="0.25">
      <c r="E34652" s="26">
        <f>((D34652*100)/'Table (I)(a)'!$D$69)</f>
        <v>0</v>
      </c>
    </row>
    <row r="34653" spans="5:5" hidden="1" x14ac:dyDescent="0.25">
      <c r="E34653" s="26">
        <f>((D34653*100)/'Table (I)(a)'!$D$69)</f>
        <v>0</v>
      </c>
    </row>
    <row r="34654" spans="5:5" hidden="1" x14ac:dyDescent="0.25">
      <c r="E34654" s="26">
        <f>((D34654*100)/'Table (I)(a)'!$D$69)</f>
        <v>0</v>
      </c>
    </row>
    <row r="34655" spans="5:5" hidden="1" x14ac:dyDescent="0.25">
      <c r="E34655" s="26">
        <f>((D34655*100)/'Table (I)(a)'!$D$69)</f>
        <v>0</v>
      </c>
    </row>
    <row r="34656" spans="5:5" hidden="1" x14ac:dyDescent="0.25">
      <c r="E34656" s="26">
        <f>((D34656*100)/'Table (I)(a)'!$D$69)</f>
        <v>0</v>
      </c>
    </row>
    <row r="34657" spans="5:5" hidden="1" x14ac:dyDescent="0.25">
      <c r="E34657" s="26">
        <f>((D34657*100)/'Table (I)(a)'!$D$69)</f>
        <v>0</v>
      </c>
    </row>
    <row r="34658" spans="5:5" hidden="1" x14ac:dyDescent="0.25">
      <c r="E34658" s="26">
        <f>((D34658*100)/'Table (I)(a)'!$D$69)</f>
        <v>0</v>
      </c>
    </row>
    <row r="34659" spans="5:5" hidden="1" x14ac:dyDescent="0.25">
      <c r="E34659" s="26">
        <f>((D34659*100)/'Table (I)(a)'!$D$69)</f>
        <v>0</v>
      </c>
    </row>
    <row r="34660" spans="5:5" hidden="1" x14ac:dyDescent="0.25">
      <c r="E34660" s="26">
        <f>((D34660*100)/'Table (I)(a)'!$D$69)</f>
        <v>0</v>
      </c>
    </row>
    <row r="34661" spans="5:5" hidden="1" x14ac:dyDescent="0.25">
      <c r="E34661" s="26">
        <f>((D34661*100)/'Table (I)(a)'!$D$69)</f>
        <v>0</v>
      </c>
    </row>
    <row r="34662" spans="5:5" hidden="1" x14ac:dyDescent="0.25">
      <c r="E34662" s="26">
        <f>((D34662*100)/'Table (I)(a)'!$D$69)</f>
        <v>0</v>
      </c>
    </row>
    <row r="34663" spans="5:5" hidden="1" x14ac:dyDescent="0.25">
      <c r="E34663" s="26">
        <f>((D34663*100)/'Table (I)(a)'!$D$69)</f>
        <v>0</v>
      </c>
    </row>
    <row r="34664" spans="5:5" hidden="1" x14ac:dyDescent="0.25">
      <c r="E34664" s="26">
        <f>((D34664*100)/'Table (I)(a)'!$D$69)</f>
        <v>0</v>
      </c>
    </row>
    <row r="34665" spans="5:5" hidden="1" x14ac:dyDescent="0.25">
      <c r="E34665" s="26">
        <f>((D34665*100)/'Table (I)(a)'!$D$69)</f>
        <v>0</v>
      </c>
    </row>
    <row r="34666" spans="5:5" hidden="1" x14ac:dyDescent="0.25">
      <c r="E34666" s="26">
        <f>((D34666*100)/'Table (I)(a)'!$D$69)</f>
        <v>0</v>
      </c>
    </row>
    <row r="34667" spans="5:5" hidden="1" x14ac:dyDescent="0.25">
      <c r="E34667" s="26">
        <f>((D34667*100)/'Table (I)(a)'!$D$69)</f>
        <v>0</v>
      </c>
    </row>
    <row r="34668" spans="5:5" hidden="1" x14ac:dyDescent="0.25">
      <c r="E34668" s="26">
        <f>((D34668*100)/'Table (I)(a)'!$D$69)</f>
        <v>0</v>
      </c>
    </row>
    <row r="34669" spans="5:5" hidden="1" x14ac:dyDescent="0.25">
      <c r="E34669" s="26">
        <f>((D34669*100)/'Table (I)(a)'!$D$69)</f>
        <v>0</v>
      </c>
    </row>
    <row r="34670" spans="5:5" hidden="1" x14ac:dyDescent="0.25">
      <c r="E34670" s="26">
        <f>((D34670*100)/'Table (I)(a)'!$D$69)</f>
        <v>0</v>
      </c>
    </row>
    <row r="34671" spans="5:5" hidden="1" x14ac:dyDescent="0.25">
      <c r="E34671" s="26">
        <f>((D34671*100)/'Table (I)(a)'!$D$69)</f>
        <v>0</v>
      </c>
    </row>
    <row r="34672" spans="5:5" hidden="1" x14ac:dyDescent="0.25">
      <c r="E34672" s="26">
        <f>((D34672*100)/'Table (I)(a)'!$D$69)</f>
        <v>0</v>
      </c>
    </row>
    <row r="34673" spans="5:5" hidden="1" x14ac:dyDescent="0.25">
      <c r="E34673" s="26">
        <f>((D34673*100)/'Table (I)(a)'!$D$69)</f>
        <v>0</v>
      </c>
    </row>
    <row r="34674" spans="5:5" hidden="1" x14ac:dyDescent="0.25">
      <c r="E34674" s="26">
        <f>((D34674*100)/'Table (I)(a)'!$D$69)</f>
        <v>0</v>
      </c>
    </row>
    <row r="34675" spans="5:5" hidden="1" x14ac:dyDescent="0.25">
      <c r="E34675" s="26">
        <f>((D34675*100)/'Table (I)(a)'!$D$69)</f>
        <v>0</v>
      </c>
    </row>
    <row r="34676" spans="5:5" hidden="1" x14ac:dyDescent="0.25">
      <c r="E34676" s="26">
        <f>((D34676*100)/'Table (I)(a)'!$D$69)</f>
        <v>0</v>
      </c>
    </row>
    <row r="34677" spans="5:5" hidden="1" x14ac:dyDescent="0.25">
      <c r="E34677" s="26">
        <f>((D34677*100)/'Table (I)(a)'!$D$69)</f>
        <v>0</v>
      </c>
    </row>
    <row r="34678" spans="5:5" hidden="1" x14ac:dyDescent="0.25">
      <c r="E34678" s="26">
        <f>((D34678*100)/'Table (I)(a)'!$D$69)</f>
        <v>0</v>
      </c>
    </row>
    <row r="34679" spans="5:5" hidden="1" x14ac:dyDescent="0.25">
      <c r="E34679" s="26">
        <f>((D34679*100)/'Table (I)(a)'!$D$69)</f>
        <v>0</v>
      </c>
    </row>
    <row r="34680" spans="5:5" hidden="1" x14ac:dyDescent="0.25">
      <c r="E34680" s="26">
        <f>((D34680*100)/'Table (I)(a)'!$D$69)</f>
        <v>0</v>
      </c>
    </row>
    <row r="34681" spans="5:5" hidden="1" x14ac:dyDescent="0.25">
      <c r="E34681" s="26">
        <f>((D34681*100)/'Table (I)(a)'!$D$69)</f>
        <v>0</v>
      </c>
    </row>
    <row r="34682" spans="5:5" hidden="1" x14ac:dyDescent="0.25">
      <c r="E34682" s="26">
        <f>((D34682*100)/'Table (I)(a)'!$D$69)</f>
        <v>0</v>
      </c>
    </row>
    <row r="34683" spans="5:5" hidden="1" x14ac:dyDescent="0.25">
      <c r="E34683" s="26">
        <f>((D34683*100)/'Table (I)(a)'!$D$69)</f>
        <v>0</v>
      </c>
    </row>
    <row r="34684" spans="5:5" hidden="1" x14ac:dyDescent="0.25">
      <c r="E34684" s="26">
        <f>((D34684*100)/'Table (I)(a)'!$D$69)</f>
        <v>0</v>
      </c>
    </row>
    <row r="34685" spans="5:5" hidden="1" x14ac:dyDescent="0.25">
      <c r="E34685" s="26">
        <f>((D34685*100)/'Table (I)(a)'!$D$69)</f>
        <v>0</v>
      </c>
    </row>
    <row r="34686" spans="5:5" hidden="1" x14ac:dyDescent="0.25">
      <c r="E34686" s="26">
        <f>((D34686*100)/'Table (I)(a)'!$D$69)</f>
        <v>0</v>
      </c>
    </row>
    <row r="34687" spans="5:5" hidden="1" x14ac:dyDescent="0.25">
      <c r="E34687" s="26">
        <f>((D34687*100)/'Table (I)(a)'!$D$69)</f>
        <v>0</v>
      </c>
    </row>
    <row r="34688" spans="5:5" hidden="1" x14ac:dyDescent="0.25">
      <c r="E34688" s="26">
        <f>((D34688*100)/'Table (I)(a)'!$D$69)</f>
        <v>0</v>
      </c>
    </row>
    <row r="34689" spans="5:5" hidden="1" x14ac:dyDescent="0.25">
      <c r="E34689" s="26">
        <f>((D34689*100)/'Table (I)(a)'!$D$69)</f>
        <v>0</v>
      </c>
    </row>
    <row r="34690" spans="5:5" hidden="1" x14ac:dyDescent="0.25">
      <c r="E34690" s="26">
        <f>((D34690*100)/'Table (I)(a)'!$D$69)</f>
        <v>0</v>
      </c>
    </row>
    <row r="34691" spans="5:5" hidden="1" x14ac:dyDescent="0.25">
      <c r="E34691" s="26">
        <f>((D34691*100)/'Table (I)(a)'!$D$69)</f>
        <v>0</v>
      </c>
    </row>
    <row r="34692" spans="5:5" hidden="1" x14ac:dyDescent="0.25">
      <c r="E34692" s="26">
        <f>((D34692*100)/'Table (I)(a)'!$D$69)</f>
        <v>0</v>
      </c>
    </row>
    <row r="34693" spans="5:5" hidden="1" x14ac:dyDescent="0.25">
      <c r="E34693" s="26">
        <f>((D34693*100)/'Table (I)(a)'!$D$69)</f>
        <v>0</v>
      </c>
    </row>
    <row r="34694" spans="5:5" hidden="1" x14ac:dyDescent="0.25">
      <c r="E34694" s="26">
        <f>((D34694*100)/'Table (I)(a)'!$D$69)</f>
        <v>0</v>
      </c>
    </row>
    <row r="34695" spans="5:5" hidden="1" x14ac:dyDescent="0.25">
      <c r="E34695" s="26">
        <f>((D34695*100)/'Table (I)(a)'!$D$69)</f>
        <v>0</v>
      </c>
    </row>
    <row r="34696" spans="5:5" hidden="1" x14ac:dyDescent="0.25">
      <c r="E34696" s="26">
        <f>((D34696*100)/'Table (I)(a)'!$D$69)</f>
        <v>0</v>
      </c>
    </row>
    <row r="34697" spans="5:5" hidden="1" x14ac:dyDescent="0.25">
      <c r="E34697" s="26">
        <f>((D34697*100)/'Table (I)(a)'!$D$69)</f>
        <v>0</v>
      </c>
    </row>
    <row r="34698" spans="5:5" hidden="1" x14ac:dyDescent="0.25">
      <c r="E34698" s="26">
        <f>((D34698*100)/'Table (I)(a)'!$D$69)</f>
        <v>0</v>
      </c>
    </row>
    <row r="34699" spans="5:5" hidden="1" x14ac:dyDescent="0.25">
      <c r="E34699" s="26">
        <f>((D34699*100)/'Table (I)(a)'!$D$69)</f>
        <v>0</v>
      </c>
    </row>
    <row r="34700" spans="5:5" hidden="1" x14ac:dyDescent="0.25">
      <c r="E34700" s="26">
        <f>((D34700*100)/'Table (I)(a)'!$D$69)</f>
        <v>0</v>
      </c>
    </row>
    <row r="34701" spans="5:5" hidden="1" x14ac:dyDescent="0.25">
      <c r="E34701" s="26">
        <f>((D34701*100)/'Table (I)(a)'!$D$69)</f>
        <v>0</v>
      </c>
    </row>
    <row r="34702" spans="5:5" hidden="1" x14ac:dyDescent="0.25">
      <c r="E34702" s="26">
        <f>((D34702*100)/'Table (I)(a)'!$D$69)</f>
        <v>0</v>
      </c>
    </row>
    <row r="34703" spans="5:5" hidden="1" x14ac:dyDescent="0.25">
      <c r="E34703" s="26">
        <f>((D34703*100)/'Table (I)(a)'!$D$69)</f>
        <v>0</v>
      </c>
    </row>
    <row r="34704" spans="5:5" hidden="1" x14ac:dyDescent="0.25">
      <c r="E34704" s="26">
        <f>((D34704*100)/'Table (I)(a)'!$D$69)</f>
        <v>0</v>
      </c>
    </row>
    <row r="34705" spans="5:5" hidden="1" x14ac:dyDescent="0.25">
      <c r="E34705" s="26">
        <f>((D34705*100)/'Table (I)(a)'!$D$69)</f>
        <v>0</v>
      </c>
    </row>
    <row r="34706" spans="5:5" hidden="1" x14ac:dyDescent="0.25">
      <c r="E34706" s="26">
        <f>((D34706*100)/'Table (I)(a)'!$D$69)</f>
        <v>0</v>
      </c>
    </row>
    <row r="34707" spans="5:5" hidden="1" x14ac:dyDescent="0.25">
      <c r="E34707" s="26">
        <f>((D34707*100)/'Table (I)(a)'!$D$69)</f>
        <v>0</v>
      </c>
    </row>
    <row r="34708" spans="5:5" hidden="1" x14ac:dyDescent="0.25">
      <c r="E34708" s="26">
        <f>((D34708*100)/'Table (I)(a)'!$D$69)</f>
        <v>0</v>
      </c>
    </row>
    <row r="34709" spans="5:5" hidden="1" x14ac:dyDescent="0.25">
      <c r="E34709" s="26">
        <f>((D34709*100)/'Table (I)(a)'!$D$69)</f>
        <v>0</v>
      </c>
    </row>
    <row r="34710" spans="5:5" hidden="1" x14ac:dyDescent="0.25">
      <c r="E34710" s="26">
        <f>((D34710*100)/'Table (I)(a)'!$D$69)</f>
        <v>0</v>
      </c>
    </row>
    <row r="34711" spans="5:5" hidden="1" x14ac:dyDescent="0.25">
      <c r="E34711" s="26">
        <f>((D34711*100)/'Table (I)(a)'!$D$69)</f>
        <v>0</v>
      </c>
    </row>
    <row r="34712" spans="5:5" hidden="1" x14ac:dyDescent="0.25">
      <c r="E34712" s="26">
        <f>((D34712*100)/'Table (I)(a)'!$D$69)</f>
        <v>0</v>
      </c>
    </row>
    <row r="34713" spans="5:5" hidden="1" x14ac:dyDescent="0.25">
      <c r="E34713" s="26">
        <f>((D34713*100)/'Table (I)(a)'!$D$69)</f>
        <v>0</v>
      </c>
    </row>
    <row r="34714" spans="5:5" hidden="1" x14ac:dyDescent="0.25">
      <c r="E34714" s="26">
        <f>((D34714*100)/'Table (I)(a)'!$D$69)</f>
        <v>0</v>
      </c>
    </row>
    <row r="34715" spans="5:5" hidden="1" x14ac:dyDescent="0.25">
      <c r="E34715" s="26">
        <f>((D34715*100)/'Table (I)(a)'!$D$69)</f>
        <v>0</v>
      </c>
    </row>
    <row r="34716" spans="5:5" hidden="1" x14ac:dyDescent="0.25">
      <c r="E34716" s="26">
        <f>((D34716*100)/'Table (I)(a)'!$D$69)</f>
        <v>0</v>
      </c>
    </row>
    <row r="34717" spans="5:5" hidden="1" x14ac:dyDescent="0.25">
      <c r="E34717" s="26">
        <f>((D34717*100)/'Table (I)(a)'!$D$69)</f>
        <v>0</v>
      </c>
    </row>
    <row r="34718" spans="5:5" hidden="1" x14ac:dyDescent="0.25">
      <c r="E34718" s="26">
        <f>((D34718*100)/'Table (I)(a)'!$D$69)</f>
        <v>0</v>
      </c>
    </row>
    <row r="34719" spans="5:5" hidden="1" x14ac:dyDescent="0.25">
      <c r="E34719" s="26">
        <f>((D34719*100)/'Table (I)(a)'!$D$69)</f>
        <v>0</v>
      </c>
    </row>
    <row r="34720" spans="5:5" hidden="1" x14ac:dyDescent="0.25">
      <c r="E34720" s="26">
        <f>((D34720*100)/'Table (I)(a)'!$D$69)</f>
        <v>0</v>
      </c>
    </row>
    <row r="34721" spans="5:5" hidden="1" x14ac:dyDescent="0.25">
      <c r="E34721" s="26">
        <f>((D34721*100)/'Table (I)(a)'!$D$69)</f>
        <v>0</v>
      </c>
    </row>
    <row r="34722" spans="5:5" hidden="1" x14ac:dyDescent="0.25">
      <c r="E34722" s="26">
        <f>((D34722*100)/'Table (I)(a)'!$D$69)</f>
        <v>0</v>
      </c>
    </row>
    <row r="34723" spans="5:5" hidden="1" x14ac:dyDescent="0.25">
      <c r="E34723" s="26">
        <f>((D34723*100)/'Table (I)(a)'!$D$69)</f>
        <v>0</v>
      </c>
    </row>
    <row r="34724" spans="5:5" hidden="1" x14ac:dyDescent="0.25">
      <c r="E34724" s="26">
        <f>((D34724*100)/'Table (I)(a)'!$D$69)</f>
        <v>0</v>
      </c>
    </row>
    <row r="34725" spans="5:5" hidden="1" x14ac:dyDescent="0.25">
      <c r="E34725" s="26">
        <f>((D34725*100)/'Table (I)(a)'!$D$69)</f>
        <v>0</v>
      </c>
    </row>
    <row r="34726" spans="5:5" hidden="1" x14ac:dyDescent="0.25">
      <c r="E34726" s="26">
        <f>((D34726*100)/'Table (I)(a)'!$D$69)</f>
        <v>0</v>
      </c>
    </row>
    <row r="34727" spans="5:5" hidden="1" x14ac:dyDescent="0.25">
      <c r="E34727" s="26">
        <f>((D34727*100)/'Table (I)(a)'!$D$69)</f>
        <v>0</v>
      </c>
    </row>
    <row r="34728" spans="5:5" hidden="1" x14ac:dyDescent="0.25">
      <c r="E34728" s="26">
        <f>((D34728*100)/'Table (I)(a)'!$D$69)</f>
        <v>0</v>
      </c>
    </row>
    <row r="34729" spans="5:5" hidden="1" x14ac:dyDescent="0.25">
      <c r="E34729" s="26">
        <f>((D34729*100)/'Table (I)(a)'!$D$69)</f>
        <v>0</v>
      </c>
    </row>
    <row r="34730" spans="5:5" hidden="1" x14ac:dyDescent="0.25">
      <c r="E34730" s="26">
        <f>((D34730*100)/'Table (I)(a)'!$D$69)</f>
        <v>0</v>
      </c>
    </row>
    <row r="34731" spans="5:5" hidden="1" x14ac:dyDescent="0.25">
      <c r="E34731" s="26">
        <f>((D34731*100)/'Table (I)(a)'!$D$69)</f>
        <v>0</v>
      </c>
    </row>
    <row r="34732" spans="5:5" hidden="1" x14ac:dyDescent="0.25">
      <c r="E34732" s="26">
        <f>((D34732*100)/'Table (I)(a)'!$D$69)</f>
        <v>0</v>
      </c>
    </row>
    <row r="34733" spans="5:5" hidden="1" x14ac:dyDescent="0.25">
      <c r="E34733" s="26">
        <f>((D34733*100)/'Table (I)(a)'!$D$69)</f>
        <v>0</v>
      </c>
    </row>
    <row r="34734" spans="5:5" hidden="1" x14ac:dyDescent="0.25">
      <c r="E34734" s="26">
        <f>((D34734*100)/'Table (I)(a)'!$D$69)</f>
        <v>0</v>
      </c>
    </row>
    <row r="34735" spans="5:5" hidden="1" x14ac:dyDescent="0.25">
      <c r="E34735" s="26">
        <f>((D34735*100)/'Table (I)(a)'!$D$69)</f>
        <v>0</v>
      </c>
    </row>
    <row r="34736" spans="5:5" hidden="1" x14ac:dyDescent="0.25">
      <c r="E34736" s="26">
        <f>((D34736*100)/'Table (I)(a)'!$D$69)</f>
        <v>0</v>
      </c>
    </row>
    <row r="34737" spans="5:5" hidden="1" x14ac:dyDescent="0.25">
      <c r="E34737" s="26">
        <f>((D34737*100)/'Table (I)(a)'!$D$69)</f>
        <v>0</v>
      </c>
    </row>
    <row r="34738" spans="5:5" hidden="1" x14ac:dyDescent="0.25">
      <c r="E34738" s="26">
        <f>((D34738*100)/'Table (I)(a)'!$D$69)</f>
        <v>0</v>
      </c>
    </row>
    <row r="34739" spans="5:5" hidden="1" x14ac:dyDescent="0.25">
      <c r="E34739" s="26">
        <f>((D34739*100)/'Table (I)(a)'!$D$69)</f>
        <v>0</v>
      </c>
    </row>
    <row r="34740" spans="5:5" hidden="1" x14ac:dyDescent="0.25">
      <c r="E34740" s="26">
        <f>((D34740*100)/'Table (I)(a)'!$D$69)</f>
        <v>0</v>
      </c>
    </row>
    <row r="34741" spans="5:5" hidden="1" x14ac:dyDescent="0.25">
      <c r="E34741" s="26">
        <f>((D34741*100)/'Table (I)(a)'!$D$69)</f>
        <v>0</v>
      </c>
    </row>
    <row r="34742" spans="5:5" hidden="1" x14ac:dyDescent="0.25">
      <c r="E34742" s="26">
        <f>((D34742*100)/'Table (I)(a)'!$D$69)</f>
        <v>0</v>
      </c>
    </row>
    <row r="34743" spans="5:5" hidden="1" x14ac:dyDescent="0.25">
      <c r="E34743" s="26">
        <f>((D34743*100)/'Table (I)(a)'!$D$69)</f>
        <v>0</v>
      </c>
    </row>
    <row r="34744" spans="5:5" hidden="1" x14ac:dyDescent="0.25">
      <c r="E34744" s="26">
        <f>((D34744*100)/'Table (I)(a)'!$D$69)</f>
        <v>0</v>
      </c>
    </row>
    <row r="34745" spans="5:5" hidden="1" x14ac:dyDescent="0.25">
      <c r="E34745" s="26">
        <f>((D34745*100)/'Table (I)(a)'!$D$69)</f>
        <v>0</v>
      </c>
    </row>
    <row r="34746" spans="5:5" hidden="1" x14ac:dyDescent="0.25">
      <c r="E34746" s="26">
        <f>((D34746*100)/'Table (I)(a)'!$D$69)</f>
        <v>0</v>
      </c>
    </row>
    <row r="34747" spans="5:5" hidden="1" x14ac:dyDescent="0.25">
      <c r="E34747" s="26">
        <f>((D34747*100)/'Table (I)(a)'!$D$69)</f>
        <v>0</v>
      </c>
    </row>
    <row r="34748" spans="5:5" hidden="1" x14ac:dyDescent="0.25">
      <c r="E34748" s="26">
        <f>((D34748*100)/'Table (I)(a)'!$D$69)</f>
        <v>0</v>
      </c>
    </row>
    <row r="34749" spans="5:5" hidden="1" x14ac:dyDescent="0.25">
      <c r="E34749" s="26">
        <f>((D34749*100)/'Table (I)(a)'!$D$69)</f>
        <v>0</v>
      </c>
    </row>
    <row r="34750" spans="5:5" hidden="1" x14ac:dyDescent="0.25">
      <c r="E34750" s="26">
        <f>((D34750*100)/'Table (I)(a)'!$D$69)</f>
        <v>0</v>
      </c>
    </row>
    <row r="34751" spans="5:5" hidden="1" x14ac:dyDescent="0.25">
      <c r="E34751" s="26">
        <f>((D34751*100)/'Table (I)(a)'!$D$69)</f>
        <v>0</v>
      </c>
    </row>
    <row r="34752" spans="5:5" hidden="1" x14ac:dyDescent="0.25">
      <c r="E34752" s="26">
        <f>((D34752*100)/'Table (I)(a)'!$D$69)</f>
        <v>0</v>
      </c>
    </row>
    <row r="34753" spans="5:5" hidden="1" x14ac:dyDescent="0.25">
      <c r="E34753" s="26">
        <f>((D34753*100)/'Table (I)(a)'!$D$69)</f>
        <v>0</v>
      </c>
    </row>
    <row r="34754" spans="5:5" hidden="1" x14ac:dyDescent="0.25">
      <c r="E34754" s="26">
        <f>((D34754*100)/'Table (I)(a)'!$D$69)</f>
        <v>0</v>
      </c>
    </row>
    <row r="34755" spans="5:5" hidden="1" x14ac:dyDescent="0.25">
      <c r="E34755" s="26">
        <f>((D34755*100)/'Table (I)(a)'!$D$69)</f>
        <v>0</v>
      </c>
    </row>
    <row r="34756" spans="5:5" hidden="1" x14ac:dyDescent="0.25">
      <c r="E34756" s="26">
        <f>((D34756*100)/'Table (I)(a)'!$D$69)</f>
        <v>0</v>
      </c>
    </row>
    <row r="34757" spans="5:5" hidden="1" x14ac:dyDescent="0.25">
      <c r="E34757" s="26">
        <f>((D34757*100)/'Table (I)(a)'!$D$69)</f>
        <v>0</v>
      </c>
    </row>
    <row r="34758" spans="5:5" hidden="1" x14ac:dyDescent="0.25">
      <c r="E34758" s="26">
        <f>((D34758*100)/'Table (I)(a)'!$D$69)</f>
        <v>0</v>
      </c>
    </row>
    <row r="34759" spans="5:5" hidden="1" x14ac:dyDescent="0.25">
      <c r="E34759" s="26">
        <f>((D34759*100)/'Table (I)(a)'!$D$69)</f>
        <v>0</v>
      </c>
    </row>
    <row r="34760" spans="5:5" hidden="1" x14ac:dyDescent="0.25">
      <c r="E34760" s="26">
        <f>((D34760*100)/'Table (I)(a)'!$D$69)</f>
        <v>0</v>
      </c>
    </row>
    <row r="34761" spans="5:5" hidden="1" x14ac:dyDescent="0.25">
      <c r="E34761" s="26">
        <f>((D34761*100)/'Table (I)(a)'!$D$69)</f>
        <v>0</v>
      </c>
    </row>
    <row r="34762" spans="5:5" hidden="1" x14ac:dyDescent="0.25">
      <c r="E34762" s="26">
        <f>((D34762*100)/'Table (I)(a)'!$D$69)</f>
        <v>0</v>
      </c>
    </row>
    <row r="34763" spans="5:5" hidden="1" x14ac:dyDescent="0.25">
      <c r="E34763" s="26">
        <f>((D34763*100)/'Table (I)(a)'!$D$69)</f>
        <v>0</v>
      </c>
    </row>
    <row r="34764" spans="5:5" hidden="1" x14ac:dyDescent="0.25">
      <c r="E34764" s="26">
        <f>((D34764*100)/'Table (I)(a)'!$D$69)</f>
        <v>0</v>
      </c>
    </row>
    <row r="34765" spans="5:5" hidden="1" x14ac:dyDescent="0.25">
      <c r="E34765" s="26">
        <f>((D34765*100)/'Table (I)(a)'!$D$69)</f>
        <v>0</v>
      </c>
    </row>
    <row r="34766" spans="5:5" hidden="1" x14ac:dyDescent="0.25">
      <c r="E34766" s="26">
        <f>((D34766*100)/'Table (I)(a)'!$D$69)</f>
        <v>0</v>
      </c>
    </row>
    <row r="34767" spans="5:5" hidden="1" x14ac:dyDescent="0.25">
      <c r="E34767" s="26">
        <f>((D34767*100)/'Table (I)(a)'!$D$69)</f>
        <v>0</v>
      </c>
    </row>
    <row r="34768" spans="5:5" hidden="1" x14ac:dyDescent="0.25">
      <c r="E34768" s="26">
        <f>((D34768*100)/'Table (I)(a)'!$D$69)</f>
        <v>0</v>
      </c>
    </row>
    <row r="34769" spans="5:5" hidden="1" x14ac:dyDescent="0.25">
      <c r="E34769" s="26">
        <f>((D34769*100)/'Table (I)(a)'!$D$69)</f>
        <v>0</v>
      </c>
    </row>
    <row r="34770" spans="5:5" hidden="1" x14ac:dyDescent="0.25">
      <c r="E34770" s="26">
        <f>((D34770*100)/'Table (I)(a)'!$D$69)</f>
        <v>0</v>
      </c>
    </row>
    <row r="34771" spans="5:5" hidden="1" x14ac:dyDescent="0.25">
      <c r="E34771" s="26">
        <f>((D34771*100)/'Table (I)(a)'!$D$69)</f>
        <v>0</v>
      </c>
    </row>
    <row r="34772" spans="5:5" hidden="1" x14ac:dyDescent="0.25">
      <c r="E34772" s="26">
        <f>((D34772*100)/'Table (I)(a)'!$D$69)</f>
        <v>0</v>
      </c>
    </row>
    <row r="34773" spans="5:5" hidden="1" x14ac:dyDescent="0.25">
      <c r="E34773" s="26">
        <f>((D34773*100)/'Table (I)(a)'!$D$69)</f>
        <v>0</v>
      </c>
    </row>
    <row r="34774" spans="5:5" hidden="1" x14ac:dyDescent="0.25">
      <c r="E34774" s="26">
        <f>((D34774*100)/'Table (I)(a)'!$D$69)</f>
        <v>0</v>
      </c>
    </row>
    <row r="34775" spans="5:5" hidden="1" x14ac:dyDescent="0.25">
      <c r="E34775" s="26">
        <f>((D34775*100)/'Table (I)(a)'!$D$69)</f>
        <v>0</v>
      </c>
    </row>
    <row r="34776" spans="5:5" hidden="1" x14ac:dyDescent="0.25">
      <c r="E34776" s="26">
        <f>((D34776*100)/'Table (I)(a)'!$D$69)</f>
        <v>0</v>
      </c>
    </row>
    <row r="34777" spans="5:5" hidden="1" x14ac:dyDescent="0.25">
      <c r="E34777" s="26">
        <f>((D34777*100)/'Table (I)(a)'!$D$69)</f>
        <v>0</v>
      </c>
    </row>
    <row r="34778" spans="5:5" hidden="1" x14ac:dyDescent="0.25">
      <c r="E34778" s="26">
        <f>((D34778*100)/'Table (I)(a)'!$D$69)</f>
        <v>0</v>
      </c>
    </row>
    <row r="34779" spans="5:5" hidden="1" x14ac:dyDescent="0.25">
      <c r="E34779" s="26">
        <f>((D34779*100)/'Table (I)(a)'!$D$69)</f>
        <v>0</v>
      </c>
    </row>
    <row r="34780" spans="5:5" hidden="1" x14ac:dyDescent="0.25">
      <c r="E34780" s="26">
        <f>((D34780*100)/'Table (I)(a)'!$D$69)</f>
        <v>0</v>
      </c>
    </row>
    <row r="34781" spans="5:5" hidden="1" x14ac:dyDescent="0.25">
      <c r="E34781" s="26">
        <f>((D34781*100)/'Table (I)(a)'!$D$69)</f>
        <v>0</v>
      </c>
    </row>
    <row r="34782" spans="5:5" hidden="1" x14ac:dyDescent="0.25">
      <c r="E34782" s="26">
        <f>((D34782*100)/'Table (I)(a)'!$D$69)</f>
        <v>0</v>
      </c>
    </row>
    <row r="34783" spans="5:5" hidden="1" x14ac:dyDescent="0.25">
      <c r="E34783" s="26">
        <f>((D34783*100)/'Table (I)(a)'!$D$69)</f>
        <v>0</v>
      </c>
    </row>
    <row r="34784" spans="5:5" hidden="1" x14ac:dyDescent="0.25">
      <c r="E34784" s="26">
        <f>((D34784*100)/'Table (I)(a)'!$D$69)</f>
        <v>0</v>
      </c>
    </row>
    <row r="34785" spans="5:5" hidden="1" x14ac:dyDescent="0.25">
      <c r="E34785" s="26">
        <f>((D34785*100)/'Table (I)(a)'!$D$69)</f>
        <v>0</v>
      </c>
    </row>
    <row r="34786" spans="5:5" hidden="1" x14ac:dyDescent="0.25">
      <c r="E34786" s="26">
        <f>((D34786*100)/'Table (I)(a)'!$D$69)</f>
        <v>0</v>
      </c>
    </row>
    <row r="34787" spans="5:5" hidden="1" x14ac:dyDescent="0.25">
      <c r="E34787" s="26">
        <f>((D34787*100)/'Table (I)(a)'!$D$69)</f>
        <v>0</v>
      </c>
    </row>
    <row r="34788" spans="5:5" hidden="1" x14ac:dyDescent="0.25">
      <c r="E34788" s="26">
        <f>((D34788*100)/'Table (I)(a)'!$D$69)</f>
        <v>0</v>
      </c>
    </row>
    <row r="34789" spans="5:5" hidden="1" x14ac:dyDescent="0.25">
      <c r="E34789" s="26">
        <f>((D34789*100)/'Table (I)(a)'!$D$69)</f>
        <v>0</v>
      </c>
    </row>
    <row r="34790" spans="5:5" hidden="1" x14ac:dyDescent="0.25">
      <c r="E34790" s="26">
        <f>((D34790*100)/'Table (I)(a)'!$D$69)</f>
        <v>0</v>
      </c>
    </row>
    <row r="34791" spans="5:5" hidden="1" x14ac:dyDescent="0.25">
      <c r="E34791" s="26">
        <f>((D34791*100)/'Table (I)(a)'!$D$69)</f>
        <v>0</v>
      </c>
    </row>
    <row r="34792" spans="5:5" hidden="1" x14ac:dyDescent="0.25">
      <c r="E34792" s="26">
        <f>((D34792*100)/'Table (I)(a)'!$D$69)</f>
        <v>0</v>
      </c>
    </row>
    <row r="34793" spans="5:5" hidden="1" x14ac:dyDescent="0.25">
      <c r="E34793" s="26">
        <f>((D34793*100)/'Table (I)(a)'!$D$69)</f>
        <v>0</v>
      </c>
    </row>
    <row r="34794" spans="5:5" hidden="1" x14ac:dyDescent="0.25">
      <c r="E34794" s="26">
        <f>((D34794*100)/'Table (I)(a)'!$D$69)</f>
        <v>0</v>
      </c>
    </row>
    <row r="34795" spans="5:5" hidden="1" x14ac:dyDescent="0.25">
      <c r="E34795" s="26">
        <f>((D34795*100)/'Table (I)(a)'!$D$69)</f>
        <v>0</v>
      </c>
    </row>
    <row r="34796" spans="5:5" hidden="1" x14ac:dyDescent="0.25">
      <c r="E34796" s="26">
        <f>((D34796*100)/'Table (I)(a)'!$D$69)</f>
        <v>0</v>
      </c>
    </row>
    <row r="34797" spans="5:5" hidden="1" x14ac:dyDescent="0.25">
      <c r="E34797" s="26">
        <f>((D34797*100)/'Table (I)(a)'!$D$69)</f>
        <v>0</v>
      </c>
    </row>
    <row r="34798" spans="5:5" hidden="1" x14ac:dyDescent="0.25">
      <c r="E34798" s="26">
        <f>((D34798*100)/'Table (I)(a)'!$D$69)</f>
        <v>0</v>
      </c>
    </row>
    <row r="34799" spans="5:5" hidden="1" x14ac:dyDescent="0.25">
      <c r="E34799" s="26">
        <f>((D34799*100)/'Table (I)(a)'!$D$69)</f>
        <v>0</v>
      </c>
    </row>
    <row r="34800" spans="5:5" hidden="1" x14ac:dyDescent="0.25">
      <c r="E34800" s="26">
        <f>((D34800*100)/'Table (I)(a)'!$D$69)</f>
        <v>0</v>
      </c>
    </row>
    <row r="34801" spans="5:5" hidden="1" x14ac:dyDescent="0.25">
      <c r="E34801" s="26">
        <f>((D34801*100)/'Table (I)(a)'!$D$69)</f>
        <v>0</v>
      </c>
    </row>
    <row r="34802" spans="5:5" hidden="1" x14ac:dyDescent="0.25">
      <c r="E34802" s="26">
        <f>((D34802*100)/'Table (I)(a)'!$D$69)</f>
        <v>0</v>
      </c>
    </row>
    <row r="34803" spans="5:5" hidden="1" x14ac:dyDescent="0.25">
      <c r="E34803" s="26">
        <f>((D34803*100)/'Table (I)(a)'!$D$69)</f>
        <v>0</v>
      </c>
    </row>
    <row r="34804" spans="5:5" hidden="1" x14ac:dyDescent="0.25">
      <c r="E34804" s="26">
        <f>((D34804*100)/'Table (I)(a)'!$D$69)</f>
        <v>0</v>
      </c>
    </row>
    <row r="34805" spans="5:5" hidden="1" x14ac:dyDescent="0.25">
      <c r="E34805" s="26">
        <f>((D34805*100)/'Table (I)(a)'!$D$69)</f>
        <v>0</v>
      </c>
    </row>
    <row r="34806" spans="5:5" hidden="1" x14ac:dyDescent="0.25">
      <c r="E34806" s="26">
        <f>((D34806*100)/'Table (I)(a)'!$D$69)</f>
        <v>0</v>
      </c>
    </row>
    <row r="34807" spans="5:5" hidden="1" x14ac:dyDescent="0.25">
      <c r="E34807" s="26">
        <f>((D34807*100)/'Table (I)(a)'!$D$69)</f>
        <v>0</v>
      </c>
    </row>
    <row r="34808" spans="5:5" hidden="1" x14ac:dyDescent="0.25">
      <c r="E34808" s="26">
        <f>((D34808*100)/'Table (I)(a)'!$D$69)</f>
        <v>0</v>
      </c>
    </row>
    <row r="34809" spans="5:5" hidden="1" x14ac:dyDescent="0.25">
      <c r="E34809" s="26">
        <f>((D34809*100)/'Table (I)(a)'!$D$69)</f>
        <v>0</v>
      </c>
    </row>
    <row r="34810" spans="5:5" hidden="1" x14ac:dyDescent="0.25">
      <c r="E34810" s="26">
        <f>((D34810*100)/'Table (I)(a)'!$D$69)</f>
        <v>0</v>
      </c>
    </row>
    <row r="34811" spans="5:5" hidden="1" x14ac:dyDescent="0.25">
      <c r="E34811" s="26">
        <f>((D34811*100)/'Table (I)(a)'!$D$69)</f>
        <v>0</v>
      </c>
    </row>
    <row r="34812" spans="5:5" hidden="1" x14ac:dyDescent="0.25">
      <c r="E34812" s="26">
        <f>((D34812*100)/'Table (I)(a)'!$D$69)</f>
        <v>0</v>
      </c>
    </row>
    <row r="34813" spans="5:5" hidden="1" x14ac:dyDescent="0.25">
      <c r="E34813" s="26">
        <f>((D34813*100)/'Table (I)(a)'!$D$69)</f>
        <v>0</v>
      </c>
    </row>
    <row r="34814" spans="5:5" hidden="1" x14ac:dyDescent="0.25">
      <c r="E34814" s="26">
        <f>((D34814*100)/'Table (I)(a)'!$D$69)</f>
        <v>0</v>
      </c>
    </row>
    <row r="34815" spans="5:5" hidden="1" x14ac:dyDescent="0.25">
      <c r="E34815" s="26">
        <f>((D34815*100)/'Table (I)(a)'!$D$69)</f>
        <v>0</v>
      </c>
    </row>
    <row r="34816" spans="5:5" hidden="1" x14ac:dyDescent="0.25">
      <c r="E34816" s="26">
        <f>((D34816*100)/'Table (I)(a)'!$D$69)</f>
        <v>0</v>
      </c>
    </row>
    <row r="34817" spans="5:5" hidden="1" x14ac:dyDescent="0.25">
      <c r="E34817" s="26">
        <f>((D34817*100)/'Table (I)(a)'!$D$69)</f>
        <v>0</v>
      </c>
    </row>
    <row r="34818" spans="5:5" hidden="1" x14ac:dyDescent="0.25">
      <c r="E34818" s="26">
        <f>((D34818*100)/'Table (I)(a)'!$D$69)</f>
        <v>0</v>
      </c>
    </row>
    <row r="34819" spans="5:5" hidden="1" x14ac:dyDescent="0.25">
      <c r="E34819" s="26">
        <f>((D34819*100)/'Table (I)(a)'!$D$69)</f>
        <v>0</v>
      </c>
    </row>
    <row r="34820" spans="5:5" hidden="1" x14ac:dyDescent="0.25">
      <c r="E34820" s="26">
        <f>((D34820*100)/'Table (I)(a)'!$D$69)</f>
        <v>0</v>
      </c>
    </row>
    <row r="34821" spans="5:5" hidden="1" x14ac:dyDescent="0.25">
      <c r="E34821" s="26">
        <f>((D34821*100)/'Table (I)(a)'!$D$69)</f>
        <v>0</v>
      </c>
    </row>
    <row r="34822" spans="5:5" hidden="1" x14ac:dyDescent="0.25">
      <c r="E34822" s="26">
        <f>((D34822*100)/'Table (I)(a)'!$D$69)</f>
        <v>0</v>
      </c>
    </row>
    <row r="34823" spans="5:5" hidden="1" x14ac:dyDescent="0.25">
      <c r="E34823" s="26">
        <f>((D34823*100)/'Table (I)(a)'!$D$69)</f>
        <v>0</v>
      </c>
    </row>
    <row r="34824" spans="5:5" hidden="1" x14ac:dyDescent="0.25">
      <c r="E34824" s="26">
        <f>((D34824*100)/'Table (I)(a)'!$D$69)</f>
        <v>0</v>
      </c>
    </row>
    <row r="34825" spans="5:5" hidden="1" x14ac:dyDescent="0.25">
      <c r="E34825" s="26">
        <f>((D34825*100)/'Table (I)(a)'!$D$69)</f>
        <v>0</v>
      </c>
    </row>
    <row r="34826" spans="5:5" hidden="1" x14ac:dyDescent="0.25">
      <c r="E34826" s="26">
        <f>((D34826*100)/'Table (I)(a)'!$D$69)</f>
        <v>0</v>
      </c>
    </row>
    <row r="34827" spans="5:5" hidden="1" x14ac:dyDescent="0.25">
      <c r="E34827" s="26">
        <f>((D34827*100)/'Table (I)(a)'!$D$69)</f>
        <v>0</v>
      </c>
    </row>
    <row r="34828" spans="5:5" hidden="1" x14ac:dyDescent="0.25">
      <c r="E34828" s="26">
        <f>((D34828*100)/'Table (I)(a)'!$D$69)</f>
        <v>0</v>
      </c>
    </row>
    <row r="34829" spans="5:5" hidden="1" x14ac:dyDescent="0.25">
      <c r="E34829" s="26">
        <f>((D34829*100)/'Table (I)(a)'!$D$69)</f>
        <v>0</v>
      </c>
    </row>
    <row r="34830" spans="5:5" hidden="1" x14ac:dyDescent="0.25">
      <c r="E34830" s="26">
        <f>((D34830*100)/'Table (I)(a)'!$D$69)</f>
        <v>0</v>
      </c>
    </row>
    <row r="34831" spans="5:5" hidden="1" x14ac:dyDescent="0.25">
      <c r="E34831" s="26">
        <f>((D34831*100)/'Table (I)(a)'!$D$69)</f>
        <v>0</v>
      </c>
    </row>
    <row r="34832" spans="5:5" hidden="1" x14ac:dyDescent="0.25">
      <c r="E34832" s="26">
        <f>((D34832*100)/'Table (I)(a)'!$D$69)</f>
        <v>0</v>
      </c>
    </row>
    <row r="34833" spans="5:5" hidden="1" x14ac:dyDescent="0.25">
      <c r="E34833" s="26">
        <f>((D34833*100)/'Table (I)(a)'!$D$69)</f>
        <v>0</v>
      </c>
    </row>
    <row r="34834" spans="5:5" hidden="1" x14ac:dyDescent="0.25">
      <c r="E34834" s="26">
        <f>((D34834*100)/'Table (I)(a)'!$D$69)</f>
        <v>0</v>
      </c>
    </row>
    <row r="34835" spans="5:5" hidden="1" x14ac:dyDescent="0.25">
      <c r="E34835" s="26">
        <f>((D34835*100)/'Table (I)(a)'!$D$69)</f>
        <v>0</v>
      </c>
    </row>
    <row r="34836" spans="5:5" hidden="1" x14ac:dyDescent="0.25">
      <c r="E34836" s="26">
        <f>((D34836*100)/'Table (I)(a)'!$D$69)</f>
        <v>0</v>
      </c>
    </row>
    <row r="34837" spans="5:5" hidden="1" x14ac:dyDescent="0.25">
      <c r="E34837" s="26">
        <f>((D34837*100)/'Table (I)(a)'!$D$69)</f>
        <v>0</v>
      </c>
    </row>
    <row r="34838" spans="5:5" hidden="1" x14ac:dyDescent="0.25">
      <c r="E34838" s="26">
        <f>((D34838*100)/'Table (I)(a)'!$D$69)</f>
        <v>0</v>
      </c>
    </row>
    <row r="34839" spans="5:5" hidden="1" x14ac:dyDescent="0.25">
      <c r="E34839" s="26">
        <f>((D34839*100)/'Table (I)(a)'!$D$69)</f>
        <v>0</v>
      </c>
    </row>
    <row r="34840" spans="5:5" hidden="1" x14ac:dyDescent="0.25">
      <c r="E34840" s="26">
        <f>((D34840*100)/'Table (I)(a)'!$D$69)</f>
        <v>0</v>
      </c>
    </row>
    <row r="34841" spans="5:5" hidden="1" x14ac:dyDescent="0.25">
      <c r="E34841" s="26">
        <f>((D34841*100)/'Table (I)(a)'!$D$69)</f>
        <v>0</v>
      </c>
    </row>
    <row r="34842" spans="5:5" hidden="1" x14ac:dyDescent="0.25">
      <c r="E34842" s="26">
        <f>((D34842*100)/'Table (I)(a)'!$D$69)</f>
        <v>0</v>
      </c>
    </row>
    <row r="34843" spans="5:5" hidden="1" x14ac:dyDescent="0.25">
      <c r="E34843" s="26">
        <f>((D34843*100)/'Table (I)(a)'!$D$69)</f>
        <v>0</v>
      </c>
    </row>
    <row r="34844" spans="5:5" hidden="1" x14ac:dyDescent="0.25">
      <c r="E34844" s="26">
        <f>((D34844*100)/'Table (I)(a)'!$D$69)</f>
        <v>0</v>
      </c>
    </row>
    <row r="34845" spans="5:5" hidden="1" x14ac:dyDescent="0.25">
      <c r="E34845" s="26">
        <f>((D34845*100)/'Table (I)(a)'!$D$69)</f>
        <v>0</v>
      </c>
    </row>
    <row r="34846" spans="5:5" hidden="1" x14ac:dyDescent="0.25">
      <c r="E34846" s="26">
        <f>((D34846*100)/'Table (I)(a)'!$D$69)</f>
        <v>0</v>
      </c>
    </row>
    <row r="34847" spans="5:5" hidden="1" x14ac:dyDescent="0.25">
      <c r="E34847" s="26">
        <f>((D34847*100)/'Table (I)(a)'!$D$69)</f>
        <v>0</v>
      </c>
    </row>
    <row r="34848" spans="5:5" hidden="1" x14ac:dyDescent="0.25">
      <c r="E34848" s="26">
        <f>((D34848*100)/'Table (I)(a)'!$D$69)</f>
        <v>0</v>
      </c>
    </row>
    <row r="34849" spans="5:5" hidden="1" x14ac:dyDescent="0.25">
      <c r="E34849" s="26">
        <f>((D34849*100)/'Table (I)(a)'!$D$69)</f>
        <v>0</v>
      </c>
    </row>
    <row r="34850" spans="5:5" hidden="1" x14ac:dyDescent="0.25">
      <c r="E34850" s="26">
        <f>((D34850*100)/'Table (I)(a)'!$D$69)</f>
        <v>0</v>
      </c>
    </row>
    <row r="34851" spans="5:5" hidden="1" x14ac:dyDescent="0.25">
      <c r="E34851" s="26">
        <f>((D34851*100)/'Table (I)(a)'!$D$69)</f>
        <v>0</v>
      </c>
    </row>
    <row r="34852" spans="5:5" hidden="1" x14ac:dyDescent="0.25">
      <c r="E34852" s="26">
        <f>((D34852*100)/'Table (I)(a)'!$D$69)</f>
        <v>0</v>
      </c>
    </row>
    <row r="34853" spans="5:5" hidden="1" x14ac:dyDescent="0.25">
      <c r="E34853" s="26">
        <f>((D34853*100)/'Table (I)(a)'!$D$69)</f>
        <v>0</v>
      </c>
    </row>
    <row r="34854" spans="5:5" hidden="1" x14ac:dyDescent="0.25">
      <c r="E34854" s="26">
        <f>((D34854*100)/'Table (I)(a)'!$D$69)</f>
        <v>0</v>
      </c>
    </row>
    <row r="34855" spans="5:5" hidden="1" x14ac:dyDescent="0.25">
      <c r="E34855" s="26">
        <f>((D34855*100)/'Table (I)(a)'!$D$69)</f>
        <v>0</v>
      </c>
    </row>
    <row r="34856" spans="5:5" hidden="1" x14ac:dyDescent="0.25">
      <c r="E34856" s="26">
        <f>((D34856*100)/'Table (I)(a)'!$D$69)</f>
        <v>0</v>
      </c>
    </row>
    <row r="34857" spans="5:5" hidden="1" x14ac:dyDescent="0.25">
      <c r="E34857" s="26">
        <f>((D34857*100)/'Table (I)(a)'!$D$69)</f>
        <v>0</v>
      </c>
    </row>
    <row r="34858" spans="5:5" hidden="1" x14ac:dyDescent="0.25">
      <c r="E34858" s="26">
        <f>((D34858*100)/'Table (I)(a)'!$D$69)</f>
        <v>0</v>
      </c>
    </row>
    <row r="34859" spans="5:5" hidden="1" x14ac:dyDescent="0.25">
      <c r="E34859" s="26">
        <f>((D34859*100)/'Table (I)(a)'!$D$69)</f>
        <v>0</v>
      </c>
    </row>
    <row r="34860" spans="5:5" hidden="1" x14ac:dyDescent="0.25">
      <c r="E34860" s="26">
        <f>((D34860*100)/'Table (I)(a)'!$D$69)</f>
        <v>0</v>
      </c>
    </row>
    <row r="34861" spans="5:5" hidden="1" x14ac:dyDescent="0.25">
      <c r="E34861" s="26">
        <f>((D34861*100)/'Table (I)(a)'!$D$69)</f>
        <v>0</v>
      </c>
    </row>
    <row r="34862" spans="5:5" hidden="1" x14ac:dyDescent="0.25">
      <c r="E34862" s="26">
        <f>((D34862*100)/'Table (I)(a)'!$D$69)</f>
        <v>0</v>
      </c>
    </row>
    <row r="34863" spans="5:5" hidden="1" x14ac:dyDescent="0.25">
      <c r="E34863" s="26">
        <f>((D34863*100)/'Table (I)(a)'!$D$69)</f>
        <v>0</v>
      </c>
    </row>
    <row r="34864" spans="5:5" hidden="1" x14ac:dyDescent="0.25">
      <c r="E34864" s="26">
        <f>((D34864*100)/'Table (I)(a)'!$D$69)</f>
        <v>0</v>
      </c>
    </row>
    <row r="34865" spans="5:5" hidden="1" x14ac:dyDescent="0.25">
      <c r="E34865" s="26">
        <f>((D34865*100)/'Table (I)(a)'!$D$69)</f>
        <v>0</v>
      </c>
    </row>
    <row r="34866" spans="5:5" hidden="1" x14ac:dyDescent="0.25">
      <c r="E34866" s="26">
        <f>((D34866*100)/'Table (I)(a)'!$D$69)</f>
        <v>0</v>
      </c>
    </row>
    <row r="34867" spans="5:5" hidden="1" x14ac:dyDescent="0.25">
      <c r="E34867" s="26">
        <f>((D34867*100)/'Table (I)(a)'!$D$69)</f>
        <v>0</v>
      </c>
    </row>
    <row r="34868" spans="5:5" hidden="1" x14ac:dyDescent="0.25">
      <c r="E34868" s="26">
        <f>((D34868*100)/'Table (I)(a)'!$D$69)</f>
        <v>0</v>
      </c>
    </row>
    <row r="34869" spans="5:5" hidden="1" x14ac:dyDescent="0.25">
      <c r="E34869" s="26">
        <f>((D34869*100)/'Table (I)(a)'!$D$69)</f>
        <v>0</v>
      </c>
    </row>
    <row r="34870" spans="5:5" hidden="1" x14ac:dyDescent="0.25">
      <c r="E34870" s="26">
        <f>((D34870*100)/'Table (I)(a)'!$D$69)</f>
        <v>0</v>
      </c>
    </row>
    <row r="34871" spans="5:5" hidden="1" x14ac:dyDescent="0.25">
      <c r="E34871" s="26">
        <f>((D34871*100)/'Table (I)(a)'!$D$69)</f>
        <v>0</v>
      </c>
    </row>
    <row r="34872" spans="5:5" hidden="1" x14ac:dyDescent="0.25">
      <c r="E34872" s="26">
        <f>((D34872*100)/'Table (I)(a)'!$D$69)</f>
        <v>0</v>
      </c>
    </row>
    <row r="34873" spans="5:5" hidden="1" x14ac:dyDescent="0.25">
      <c r="E34873" s="26">
        <f>((D34873*100)/'Table (I)(a)'!$D$69)</f>
        <v>0</v>
      </c>
    </row>
    <row r="34874" spans="5:5" hidden="1" x14ac:dyDescent="0.25">
      <c r="E34874" s="26">
        <f>((D34874*100)/'Table (I)(a)'!$D$69)</f>
        <v>0</v>
      </c>
    </row>
    <row r="34875" spans="5:5" hidden="1" x14ac:dyDescent="0.25">
      <c r="E34875" s="26">
        <f>((D34875*100)/'Table (I)(a)'!$D$69)</f>
        <v>0</v>
      </c>
    </row>
    <row r="34876" spans="5:5" hidden="1" x14ac:dyDescent="0.25">
      <c r="E34876" s="26">
        <f>((D34876*100)/'Table (I)(a)'!$D$69)</f>
        <v>0</v>
      </c>
    </row>
    <row r="34877" spans="5:5" hidden="1" x14ac:dyDescent="0.25">
      <c r="E34877" s="26">
        <f>((D34877*100)/'Table (I)(a)'!$D$69)</f>
        <v>0</v>
      </c>
    </row>
    <row r="34878" spans="5:5" hidden="1" x14ac:dyDescent="0.25">
      <c r="E34878" s="26">
        <f>((D34878*100)/'Table (I)(a)'!$D$69)</f>
        <v>0</v>
      </c>
    </row>
    <row r="34879" spans="5:5" hidden="1" x14ac:dyDescent="0.25">
      <c r="E34879" s="26">
        <f>((D34879*100)/'Table (I)(a)'!$D$69)</f>
        <v>0</v>
      </c>
    </row>
    <row r="34880" spans="5:5" hidden="1" x14ac:dyDescent="0.25">
      <c r="E34880" s="26">
        <f>((D34880*100)/'Table (I)(a)'!$D$69)</f>
        <v>0</v>
      </c>
    </row>
    <row r="34881" spans="5:5" hidden="1" x14ac:dyDescent="0.25">
      <c r="E34881" s="26">
        <f>((D34881*100)/'Table (I)(a)'!$D$69)</f>
        <v>0</v>
      </c>
    </row>
    <row r="34882" spans="5:5" hidden="1" x14ac:dyDescent="0.25">
      <c r="E34882" s="26">
        <f>((D34882*100)/'Table (I)(a)'!$D$69)</f>
        <v>0</v>
      </c>
    </row>
    <row r="34883" spans="5:5" hidden="1" x14ac:dyDescent="0.25">
      <c r="E34883" s="26">
        <f>((D34883*100)/'Table (I)(a)'!$D$69)</f>
        <v>0</v>
      </c>
    </row>
    <row r="34884" spans="5:5" hidden="1" x14ac:dyDescent="0.25">
      <c r="E34884" s="26">
        <f>((D34884*100)/'Table (I)(a)'!$D$69)</f>
        <v>0</v>
      </c>
    </row>
    <row r="34885" spans="5:5" hidden="1" x14ac:dyDescent="0.25">
      <c r="E34885" s="26">
        <f>((D34885*100)/'Table (I)(a)'!$D$69)</f>
        <v>0</v>
      </c>
    </row>
    <row r="34886" spans="5:5" hidden="1" x14ac:dyDescent="0.25">
      <c r="E34886" s="26">
        <f>((D34886*100)/'Table (I)(a)'!$D$69)</f>
        <v>0</v>
      </c>
    </row>
    <row r="34887" spans="5:5" hidden="1" x14ac:dyDescent="0.25">
      <c r="E34887" s="26">
        <f>((D34887*100)/'Table (I)(a)'!$D$69)</f>
        <v>0</v>
      </c>
    </row>
    <row r="34888" spans="5:5" hidden="1" x14ac:dyDescent="0.25">
      <c r="E34888" s="26">
        <f>((D34888*100)/'Table (I)(a)'!$D$69)</f>
        <v>0</v>
      </c>
    </row>
    <row r="34889" spans="5:5" hidden="1" x14ac:dyDescent="0.25">
      <c r="E34889" s="26">
        <f>((D34889*100)/'Table (I)(a)'!$D$69)</f>
        <v>0</v>
      </c>
    </row>
    <row r="34890" spans="5:5" hidden="1" x14ac:dyDescent="0.25">
      <c r="E34890" s="26">
        <f>((D34890*100)/'Table (I)(a)'!$D$69)</f>
        <v>0</v>
      </c>
    </row>
    <row r="34891" spans="5:5" hidden="1" x14ac:dyDescent="0.25">
      <c r="E34891" s="26">
        <f>((D34891*100)/'Table (I)(a)'!$D$69)</f>
        <v>0</v>
      </c>
    </row>
    <row r="34892" spans="5:5" hidden="1" x14ac:dyDescent="0.25">
      <c r="E34892" s="26">
        <f>((D34892*100)/'Table (I)(a)'!$D$69)</f>
        <v>0</v>
      </c>
    </row>
    <row r="34893" spans="5:5" hidden="1" x14ac:dyDescent="0.25">
      <c r="E34893" s="26">
        <f>((D34893*100)/'Table (I)(a)'!$D$69)</f>
        <v>0</v>
      </c>
    </row>
    <row r="34894" spans="5:5" hidden="1" x14ac:dyDescent="0.25">
      <c r="E34894" s="26">
        <f>((D34894*100)/'Table (I)(a)'!$D$69)</f>
        <v>0</v>
      </c>
    </row>
    <row r="34895" spans="5:5" hidden="1" x14ac:dyDescent="0.25">
      <c r="E34895" s="26">
        <f>((D34895*100)/'Table (I)(a)'!$D$69)</f>
        <v>0</v>
      </c>
    </row>
    <row r="34896" spans="5:5" hidden="1" x14ac:dyDescent="0.25">
      <c r="E34896" s="26">
        <f>((D34896*100)/'Table (I)(a)'!$D$69)</f>
        <v>0</v>
      </c>
    </row>
    <row r="34897" spans="5:5" hidden="1" x14ac:dyDescent="0.25">
      <c r="E34897" s="26">
        <f>((D34897*100)/'Table (I)(a)'!$D$69)</f>
        <v>0</v>
      </c>
    </row>
    <row r="34898" spans="5:5" hidden="1" x14ac:dyDescent="0.25">
      <c r="E34898" s="26">
        <f>((D34898*100)/'Table (I)(a)'!$D$69)</f>
        <v>0</v>
      </c>
    </row>
    <row r="34899" spans="5:5" hidden="1" x14ac:dyDescent="0.25">
      <c r="E34899" s="26">
        <f>((D34899*100)/'Table (I)(a)'!$D$69)</f>
        <v>0</v>
      </c>
    </row>
    <row r="34900" spans="5:5" hidden="1" x14ac:dyDescent="0.25">
      <c r="E34900" s="26">
        <f>((D34900*100)/'Table (I)(a)'!$D$69)</f>
        <v>0</v>
      </c>
    </row>
    <row r="34901" spans="5:5" hidden="1" x14ac:dyDescent="0.25">
      <c r="E34901" s="26">
        <f>((D34901*100)/'Table (I)(a)'!$D$69)</f>
        <v>0</v>
      </c>
    </row>
    <row r="34902" spans="5:5" hidden="1" x14ac:dyDescent="0.25">
      <c r="E34902" s="26">
        <f>((D34902*100)/'Table (I)(a)'!$D$69)</f>
        <v>0</v>
      </c>
    </row>
    <row r="34903" spans="5:5" hidden="1" x14ac:dyDescent="0.25">
      <c r="E34903" s="26">
        <f>((D34903*100)/'Table (I)(a)'!$D$69)</f>
        <v>0</v>
      </c>
    </row>
    <row r="34904" spans="5:5" hidden="1" x14ac:dyDescent="0.25">
      <c r="E34904" s="26">
        <f>((D34904*100)/'Table (I)(a)'!$D$69)</f>
        <v>0</v>
      </c>
    </row>
    <row r="34905" spans="5:5" hidden="1" x14ac:dyDescent="0.25">
      <c r="E34905" s="26">
        <f>((D34905*100)/'Table (I)(a)'!$D$69)</f>
        <v>0</v>
      </c>
    </row>
    <row r="34906" spans="5:5" hidden="1" x14ac:dyDescent="0.25">
      <c r="E34906" s="26">
        <f>((D34906*100)/'Table (I)(a)'!$D$69)</f>
        <v>0</v>
      </c>
    </row>
    <row r="34907" spans="5:5" hidden="1" x14ac:dyDescent="0.25">
      <c r="E34907" s="26">
        <f>((D34907*100)/'Table (I)(a)'!$D$69)</f>
        <v>0</v>
      </c>
    </row>
    <row r="34908" spans="5:5" hidden="1" x14ac:dyDescent="0.25">
      <c r="E34908" s="26">
        <f>((D34908*100)/'Table (I)(a)'!$D$69)</f>
        <v>0</v>
      </c>
    </row>
    <row r="34909" spans="5:5" hidden="1" x14ac:dyDescent="0.25">
      <c r="E34909" s="26">
        <f>((D34909*100)/'Table (I)(a)'!$D$69)</f>
        <v>0</v>
      </c>
    </row>
    <row r="34910" spans="5:5" hidden="1" x14ac:dyDescent="0.25">
      <c r="E34910" s="26">
        <f>((D34910*100)/'Table (I)(a)'!$D$69)</f>
        <v>0</v>
      </c>
    </row>
    <row r="34911" spans="5:5" hidden="1" x14ac:dyDescent="0.25">
      <c r="E34911" s="26">
        <f>((D34911*100)/'Table (I)(a)'!$D$69)</f>
        <v>0</v>
      </c>
    </row>
    <row r="34912" spans="5:5" hidden="1" x14ac:dyDescent="0.25">
      <c r="E34912" s="26">
        <f>((D34912*100)/'Table (I)(a)'!$D$69)</f>
        <v>0</v>
      </c>
    </row>
    <row r="34913" spans="5:5" hidden="1" x14ac:dyDescent="0.25">
      <c r="E34913" s="26">
        <f>((D34913*100)/'Table (I)(a)'!$D$69)</f>
        <v>0</v>
      </c>
    </row>
    <row r="34914" spans="5:5" hidden="1" x14ac:dyDescent="0.25">
      <c r="E34914" s="26">
        <f>((D34914*100)/'Table (I)(a)'!$D$69)</f>
        <v>0</v>
      </c>
    </row>
    <row r="34915" spans="5:5" hidden="1" x14ac:dyDescent="0.25">
      <c r="E34915" s="26">
        <f>((D34915*100)/'Table (I)(a)'!$D$69)</f>
        <v>0</v>
      </c>
    </row>
    <row r="34916" spans="5:5" hidden="1" x14ac:dyDescent="0.25">
      <c r="E34916" s="26">
        <f>((D34916*100)/'Table (I)(a)'!$D$69)</f>
        <v>0</v>
      </c>
    </row>
    <row r="34917" spans="5:5" hidden="1" x14ac:dyDescent="0.25">
      <c r="E34917" s="26">
        <f>((D34917*100)/'Table (I)(a)'!$D$69)</f>
        <v>0</v>
      </c>
    </row>
    <row r="34918" spans="5:5" hidden="1" x14ac:dyDescent="0.25">
      <c r="E34918" s="26">
        <f>((D34918*100)/'Table (I)(a)'!$D$69)</f>
        <v>0</v>
      </c>
    </row>
    <row r="34919" spans="5:5" hidden="1" x14ac:dyDescent="0.25">
      <c r="E34919" s="26">
        <f>((D34919*100)/'Table (I)(a)'!$D$69)</f>
        <v>0</v>
      </c>
    </row>
    <row r="34920" spans="5:5" hidden="1" x14ac:dyDescent="0.25">
      <c r="E34920" s="26">
        <f>((D34920*100)/'Table (I)(a)'!$D$69)</f>
        <v>0</v>
      </c>
    </row>
    <row r="34921" spans="5:5" hidden="1" x14ac:dyDescent="0.25">
      <c r="E34921" s="26">
        <f>((D34921*100)/'Table (I)(a)'!$D$69)</f>
        <v>0</v>
      </c>
    </row>
    <row r="34922" spans="5:5" hidden="1" x14ac:dyDescent="0.25">
      <c r="E34922" s="26">
        <f>((D34922*100)/'Table (I)(a)'!$D$69)</f>
        <v>0</v>
      </c>
    </row>
    <row r="34923" spans="5:5" hidden="1" x14ac:dyDescent="0.25">
      <c r="E34923" s="26">
        <f>((D34923*100)/'Table (I)(a)'!$D$69)</f>
        <v>0</v>
      </c>
    </row>
    <row r="34924" spans="5:5" hidden="1" x14ac:dyDescent="0.25">
      <c r="E34924" s="26">
        <f>((D34924*100)/'Table (I)(a)'!$D$69)</f>
        <v>0</v>
      </c>
    </row>
    <row r="34925" spans="5:5" hidden="1" x14ac:dyDescent="0.25">
      <c r="E34925" s="26">
        <f>((D34925*100)/'Table (I)(a)'!$D$69)</f>
        <v>0</v>
      </c>
    </row>
    <row r="34926" spans="5:5" hidden="1" x14ac:dyDescent="0.25">
      <c r="E34926" s="26">
        <f>((D34926*100)/'Table (I)(a)'!$D$69)</f>
        <v>0</v>
      </c>
    </row>
    <row r="34927" spans="5:5" hidden="1" x14ac:dyDescent="0.25">
      <c r="E34927" s="26">
        <f>((D34927*100)/'Table (I)(a)'!$D$69)</f>
        <v>0</v>
      </c>
    </row>
    <row r="34928" spans="5:5" hidden="1" x14ac:dyDescent="0.25">
      <c r="E34928" s="26">
        <f>((D34928*100)/'Table (I)(a)'!$D$69)</f>
        <v>0</v>
      </c>
    </row>
    <row r="34929" spans="5:5" hidden="1" x14ac:dyDescent="0.25">
      <c r="E34929" s="26">
        <f>((D34929*100)/'Table (I)(a)'!$D$69)</f>
        <v>0</v>
      </c>
    </row>
    <row r="34930" spans="5:5" hidden="1" x14ac:dyDescent="0.25">
      <c r="E34930" s="26">
        <f>((D34930*100)/'Table (I)(a)'!$D$69)</f>
        <v>0</v>
      </c>
    </row>
    <row r="34931" spans="5:5" hidden="1" x14ac:dyDescent="0.25">
      <c r="E34931" s="26">
        <f>((D34931*100)/'Table (I)(a)'!$D$69)</f>
        <v>0</v>
      </c>
    </row>
    <row r="34932" spans="5:5" hidden="1" x14ac:dyDescent="0.25">
      <c r="E34932" s="26">
        <f>((D34932*100)/'Table (I)(a)'!$D$69)</f>
        <v>0</v>
      </c>
    </row>
    <row r="34933" spans="5:5" hidden="1" x14ac:dyDescent="0.25">
      <c r="E34933" s="26">
        <f>((D34933*100)/'Table (I)(a)'!$D$69)</f>
        <v>0</v>
      </c>
    </row>
    <row r="34934" spans="5:5" hidden="1" x14ac:dyDescent="0.25">
      <c r="E34934" s="26">
        <f>((D34934*100)/'Table (I)(a)'!$D$69)</f>
        <v>0</v>
      </c>
    </row>
    <row r="34935" spans="5:5" hidden="1" x14ac:dyDescent="0.25">
      <c r="E34935" s="26">
        <f>((D34935*100)/'Table (I)(a)'!$D$69)</f>
        <v>0</v>
      </c>
    </row>
    <row r="34936" spans="5:5" hidden="1" x14ac:dyDescent="0.25">
      <c r="E34936" s="26">
        <f>((D34936*100)/'Table (I)(a)'!$D$69)</f>
        <v>0</v>
      </c>
    </row>
    <row r="34937" spans="5:5" hidden="1" x14ac:dyDescent="0.25">
      <c r="E34937" s="26">
        <f>((D34937*100)/'Table (I)(a)'!$D$69)</f>
        <v>0</v>
      </c>
    </row>
    <row r="34938" spans="5:5" hidden="1" x14ac:dyDescent="0.25">
      <c r="E34938" s="26">
        <f>((D34938*100)/'Table (I)(a)'!$D$69)</f>
        <v>0</v>
      </c>
    </row>
    <row r="34939" spans="5:5" hidden="1" x14ac:dyDescent="0.25">
      <c r="E34939" s="26">
        <f>((D34939*100)/'Table (I)(a)'!$D$69)</f>
        <v>0</v>
      </c>
    </row>
    <row r="34940" spans="5:5" hidden="1" x14ac:dyDescent="0.25">
      <c r="E34940" s="26">
        <f>((D34940*100)/'Table (I)(a)'!$D$69)</f>
        <v>0</v>
      </c>
    </row>
    <row r="34941" spans="5:5" hidden="1" x14ac:dyDescent="0.25">
      <c r="E34941" s="26">
        <f>((D34941*100)/'Table (I)(a)'!$D$69)</f>
        <v>0</v>
      </c>
    </row>
    <row r="34942" spans="5:5" hidden="1" x14ac:dyDescent="0.25">
      <c r="E34942" s="26">
        <f>((D34942*100)/'Table (I)(a)'!$D$69)</f>
        <v>0</v>
      </c>
    </row>
    <row r="34943" spans="5:5" hidden="1" x14ac:dyDescent="0.25">
      <c r="E34943" s="26">
        <f>((D34943*100)/'Table (I)(a)'!$D$69)</f>
        <v>0</v>
      </c>
    </row>
    <row r="34944" spans="5:5" hidden="1" x14ac:dyDescent="0.25">
      <c r="E34944" s="26">
        <f>((D34944*100)/'Table (I)(a)'!$D$69)</f>
        <v>0</v>
      </c>
    </row>
    <row r="34945" spans="5:5" hidden="1" x14ac:dyDescent="0.25">
      <c r="E34945" s="26">
        <f>((D34945*100)/'Table (I)(a)'!$D$69)</f>
        <v>0</v>
      </c>
    </row>
    <row r="34946" spans="5:5" hidden="1" x14ac:dyDescent="0.25">
      <c r="E34946" s="26">
        <f>((D34946*100)/'Table (I)(a)'!$D$69)</f>
        <v>0</v>
      </c>
    </row>
    <row r="34947" spans="5:5" hidden="1" x14ac:dyDescent="0.25">
      <c r="E34947" s="26">
        <f>((D34947*100)/'Table (I)(a)'!$D$69)</f>
        <v>0</v>
      </c>
    </row>
    <row r="34948" spans="5:5" hidden="1" x14ac:dyDescent="0.25">
      <c r="E34948" s="26">
        <f>((D34948*100)/'Table (I)(a)'!$D$69)</f>
        <v>0</v>
      </c>
    </row>
    <row r="34949" spans="5:5" hidden="1" x14ac:dyDescent="0.25">
      <c r="E34949" s="26">
        <f>((D34949*100)/'Table (I)(a)'!$D$69)</f>
        <v>0</v>
      </c>
    </row>
    <row r="34950" spans="5:5" hidden="1" x14ac:dyDescent="0.25">
      <c r="E34950" s="26">
        <f>((D34950*100)/'Table (I)(a)'!$D$69)</f>
        <v>0</v>
      </c>
    </row>
    <row r="34951" spans="5:5" hidden="1" x14ac:dyDescent="0.25">
      <c r="E34951" s="26">
        <f>((D34951*100)/'Table (I)(a)'!$D$69)</f>
        <v>0</v>
      </c>
    </row>
    <row r="34952" spans="5:5" hidden="1" x14ac:dyDescent="0.25">
      <c r="E34952" s="26">
        <f>((D34952*100)/'Table (I)(a)'!$D$69)</f>
        <v>0</v>
      </c>
    </row>
    <row r="34953" spans="5:5" hidden="1" x14ac:dyDescent="0.25">
      <c r="E34953" s="26">
        <f>((D34953*100)/'Table (I)(a)'!$D$69)</f>
        <v>0</v>
      </c>
    </row>
    <row r="34954" spans="5:5" hidden="1" x14ac:dyDescent="0.25">
      <c r="E34954" s="26">
        <f>((D34954*100)/'Table (I)(a)'!$D$69)</f>
        <v>0</v>
      </c>
    </row>
    <row r="34955" spans="5:5" hidden="1" x14ac:dyDescent="0.25">
      <c r="E34955" s="26">
        <f>((D34955*100)/'Table (I)(a)'!$D$69)</f>
        <v>0</v>
      </c>
    </row>
    <row r="34956" spans="5:5" hidden="1" x14ac:dyDescent="0.25">
      <c r="E34956" s="26">
        <f>((D34956*100)/'Table (I)(a)'!$D$69)</f>
        <v>0</v>
      </c>
    </row>
    <row r="34957" spans="5:5" hidden="1" x14ac:dyDescent="0.25">
      <c r="E34957" s="26">
        <f>((D34957*100)/'Table (I)(a)'!$D$69)</f>
        <v>0</v>
      </c>
    </row>
    <row r="34958" spans="5:5" hidden="1" x14ac:dyDescent="0.25">
      <c r="E34958" s="26">
        <f>((D34958*100)/'Table (I)(a)'!$D$69)</f>
        <v>0</v>
      </c>
    </row>
    <row r="34959" spans="5:5" hidden="1" x14ac:dyDescent="0.25">
      <c r="E34959" s="26">
        <f>((D34959*100)/'Table (I)(a)'!$D$69)</f>
        <v>0</v>
      </c>
    </row>
    <row r="34960" spans="5:5" hidden="1" x14ac:dyDescent="0.25">
      <c r="E34960" s="26">
        <f>((D34960*100)/'Table (I)(a)'!$D$69)</f>
        <v>0</v>
      </c>
    </row>
    <row r="34961" spans="5:5" hidden="1" x14ac:dyDescent="0.25">
      <c r="E34961" s="26">
        <f>((D34961*100)/'Table (I)(a)'!$D$69)</f>
        <v>0</v>
      </c>
    </row>
    <row r="34962" spans="5:5" hidden="1" x14ac:dyDescent="0.25">
      <c r="E34962" s="26">
        <f>((D34962*100)/'Table (I)(a)'!$D$69)</f>
        <v>0</v>
      </c>
    </row>
    <row r="34963" spans="5:5" hidden="1" x14ac:dyDescent="0.25">
      <c r="E34963" s="26">
        <f>((D34963*100)/'Table (I)(a)'!$D$69)</f>
        <v>0</v>
      </c>
    </row>
    <row r="34964" spans="5:5" hidden="1" x14ac:dyDescent="0.25">
      <c r="E34964" s="26">
        <f>((D34964*100)/'Table (I)(a)'!$D$69)</f>
        <v>0</v>
      </c>
    </row>
    <row r="34965" spans="5:5" hidden="1" x14ac:dyDescent="0.25">
      <c r="E34965" s="26">
        <f>((D34965*100)/'Table (I)(a)'!$D$69)</f>
        <v>0</v>
      </c>
    </row>
    <row r="34966" spans="5:5" hidden="1" x14ac:dyDescent="0.25">
      <c r="E34966" s="26">
        <f>((D34966*100)/'Table (I)(a)'!$D$69)</f>
        <v>0</v>
      </c>
    </row>
    <row r="34967" spans="5:5" hidden="1" x14ac:dyDescent="0.25">
      <c r="E34967" s="26">
        <f>((D34967*100)/'Table (I)(a)'!$D$69)</f>
        <v>0</v>
      </c>
    </row>
    <row r="34968" spans="5:5" hidden="1" x14ac:dyDescent="0.25">
      <c r="E34968" s="26">
        <f>((D34968*100)/'Table (I)(a)'!$D$69)</f>
        <v>0</v>
      </c>
    </row>
    <row r="34969" spans="5:5" hidden="1" x14ac:dyDescent="0.25">
      <c r="E34969" s="26">
        <f>((D34969*100)/'Table (I)(a)'!$D$69)</f>
        <v>0</v>
      </c>
    </row>
    <row r="34970" spans="5:5" hidden="1" x14ac:dyDescent="0.25">
      <c r="E34970" s="26">
        <f>((D34970*100)/'Table (I)(a)'!$D$69)</f>
        <v>0</v>
      </c>
    </row>
    <row r="34971" spans="5:5" hidden="1" x14ac:dyDescent="0.25">
      <c r="E34971" s="26">
        <f>((D34971*100)/'Table (I)(a)'!$D$69)</f>
        <v>0</v>
      </c>
    </row>
    <row r="34972" spans="5:5" hidden="1" x14ac:dyDescent="0.25">
      <c r="E34972" s="26">
        <f>((D34972*100)/'Table (I)(a)'!$D$69)</f>
        <v>0</v>
      </c>
    </row>
    <row r="34973" spans="5:5" hidden="1" x14ac:dyDescent="0.25">
      <c r="E34973" s="26">
        <f>((D34973*100)/'Table (I)(a)'!$D$69)</f>
        <v>0</v>
      </c>
    </row>
    <row r="34974" spans="5:5" hidden="1" x14ac:dyDescent="0.25">
      <c r="E34974" s="26">
        <f>((D34974*100)/'Table (I)(a)'!$D$69)</f>
        <v>0</v>
      </c>
    </row>
    <row r="34975" spans="5:5" hidden="1" x14ac:dyDescent="0.25">
      <c r="E34975" s="26">
        <f>((D34975*100)/'Table (I)(a)'!$D$69)</f>
        <v>0</v>
      </c>
    </row>
    <row r="34976" spans="5:5" hidden="1" x14ac:dyDescent="0.25">
      <c r="E34976" s="26">
        <f>((D34976*100)/'Table (I)(a)'!$D$69)</f>
        <v>0</v>
      </c>
    </row>
    <row r="34977" spans="5:5" hidden="1" x14ac:dyDescent="0.25">
      <c r="E34977" s="26">
        <f>((D34977*100)/'Table (I)(a)'!$D$69)</f>
        <v>0</v>
      </c>
    </row>
    <row r="34978" spans="5:5" hidden="1" x14ac:dyDescent="0.25">
      <c r="E34978" s="26">
        <f>((D34978*100)/'Table (I)(a)'!$D$69)</f>
        <v>0</v>
      </c>
    </row>
    <row r="34979" spans="5:5" hidden="1" x14ac:dyDescent="0.25">
      <c r="E34979" s="26">
        <f>((D34979*100)/'Table (I)(a)'!$D$69)</f>
        <v>0</v>
      </c>
    </row>
    <row r="34980" spans="5:5" hidden="1" x14ac:dyDescent="0.25">
      <c r="E34980" s="26">
        <f>((D34980*100)/'Table (I)(a)'!$D$69)</f>
        <v>0</v>
      </c>
    </row>
    <row r="34981" spans="5:5" hidden="1" x14ac:dyDescent="0.25">
      <c r="E34981" s="26">
        <f>((D34981*100)/'Table (I)(a)'!$D$69)</f>
        <v>0</v>
      </c>
    </row>
    <row r="34982" spans="5:5" hidden="1" x14ac:dyDescent="0.25">
      <c r="E34982" s="26">
        <f>((D34982*100)/'Table (I)(a)'!$D$69)</f>
        <v>0</v>
      </c>
    </row>
    <row r="34983" spans="5:5" hidden="1" x14ac:dyDescent="0.25">
      <c r="E34983" s="26">
        <f>((D34983*100)/'Table (I)(a)'!$D$69)</f>
        <v>0</v>
      </c>
    </row>
    <row r="34984" spans="5:5" hidden="1" x14ac:dyDescent="0.25">
      <c r="E34984" s="26">
        <f>((D34984*100)/'Table (I)(a)'!$D$69)</f>
        <v>0</v>
      </c>
    </row>
    <row r="34985" spans="5:5" hidden="1" x14ac:dyDescent="0.25">
      <c r="E34985" s="26">
        <f>((D34985*100)/'Table (I)(a)'!$D$69)</f>
        <v>0</v>
      </c>
    </row>
    <row r="34986" spans="5:5" hidden="1" x14ac:dyDescent="0.25">
      <c r="E34986" s="26">
        <f>((D34986*100)/'Table (I)(a)'!$D$69)</f>
        <v>0</v>
      </c>
    </row>
    <row r="34987" spans="5:5" hidden="1" x14ac:dyDescent="0.25">
      <c r="E34987" s="26">
        <f>((D34987*100)/'Table (I)(a)'!$D$69)</f>
        <v>0</v>
      </c>
    </row>
    <row r="34988" spans="5:5" hidden="1" x14ac:dyDescent="0.25">
      <c r="E34988" s="26">
        <f>((D34988*100)/'Table (I)(a)'!$D$69)</f>
        <v>0</v>
      </c>
    </row>
    <row r="34989" spans="5:5" hidden="1" x14ac:dyDescent="0.25">
      <c r="E34989" s="26">
        <f>((D34989*100)/'Table (I)(a)'!$D$69)</f>
        <v>0</v>
      </c>
    </row>
    <row r="34990" spans="5:5" hidden="1" x14ac:dyDescent="0.25">
      <c r="E34990" s="26">
        <f>((D34990*100)/'Table (I)(a)'!$D$69)</f>
        <v>0</v>
      </c>
    </row>
    <row r="34991" spans="5:5" hidden="1" x14ac:dyDescent="0.25">
      <c r="E34991" s="26">
        <f>((D34991*100)/'Table (I)(a)'!$D$69)</f>
        <v>0</v>
      </c>
    </row>
    <row r="34992" spans="5:5" hidden="1" x14ac:dyDescent="0.25">
      <c r="E34992" s="26">
        <f>((D34992*100)/'Table (I)(a)'!$D$69)</f>
        <v>0</v>
      </c>
    </row>
    <row r="34993" spans="5:5" hidden="1" x14ac:dyDescent="0.25">
      <c r="E34993" s="26">
        <f>((D34993*100)/'Table (I)(a)'!$D$69)</f>
        <v>0</v>
      </c>
    </row>
    <row r="34994" spans="5:5" hidden="1" x14ac:dyDescent="0.25">
      <c r="E34994" s="26">
        <f>((D34994*100)/'Table (I)(a)'!$D$69)</f>
        <v>0</v>
      </c>
    </row>
    <row r="34995" spans="5:5" hidden="1" x14ac:dyDescent="0.25">
      <c r="E34995" s="26">
        <f>((D34995*100)/'Table (I)(a)'!$D$69)</f>
        <v>0</v>
      </c>
    </row>
    <row r="34996" spans="5:5" hidden="1" x14ac:dyDescent="0.25">
      <c r="E34996" s="26">
        <f>((D34996*100)/'Table (I)(a)'!$D$69)</f>
        <v>0</v>
      </c>
    </row>
    <row r="34997" spans="5:5" hidden="1" x14ac:dyDescent="0.25">
      <c r="E34997" s="26">
        <f>((D34997*100)/'Table (I)(a)'!$D$69)</f>
        <v>0</v>
      </c>
    </row>
    <row r="34998" spans="5:5" hidden="1" x14ac:dyDescent="0.25">
      <c r="E34998" s="26">
        <f>((D34998*100)/'Table (I)(a)'!$D$69)</f>
        <v>0</v>
      </c>
    </row>
    <row r="34999" spans="5:5" hidden="1" x14ac:dyDescent="0.25">
      <c r="E34999" s="26">
        <f>((D34999*100)/'Table (I)(a)'!$D$69)</f>
        <v>0</v>
      </c>
    </row>
    <row r="35000" spans="5:5" hidden="1" x14ac:dyDescent="0.25">
      <c r="E35000" s="26">
        <f>((D35000*100)/'Table (I)(a)'!$D$69)</f>
        <v>0</v>
      </c>
    </row>
    <row r="35001" spans="5:5" hidden="1" x14ac:dyDescent="0.25">
      <c r="E35001" s="26">
        <f>((D35001*100)/'Table (I)(a)'!$D$69)</f>
        <v>0</v>
      </c>
    </row>
    <row r="35002" spans="5:5" hidden="1" x14ac:dyDescent="0.25">
      <c r="E35002" s="26">
        <f>((D35002*100)/'Table (I)(a)'!$D$69)</f>
        <v>0</v>
      </c>
    </row>
    <row r="35003" spans="5:5" hidden="1" x14ac:dyDescent="0.25">
      <c r="E35003" s="26">
        <f>((D35003*100)/'Table (I)(a)'!$D$69)</f>
        <v>0</v>
      </c>
    </row>
    <row r="35004" spans="5:5" hidden="1" x14ac:dyDescent="0.25">
      <c r="E35004" s="26">
        <f>((D35004*100)/'Table (I)(a)'!$D$69)</f>
        <v>0</v>
      </c>
    </row>
    <row r="35005" spans="5:5" hidden="1" x14ac:dyDescent="0.25">
      <c r="E35005" s="26">
        <f>((D35005*100)/'Table (I)(a)'!$D$69)</f>
        <v>0</v>
      </c>
    </row>
    <row r="35006" spans="5:5" hidden="1" x14ac:dyDescent="0.25">
      <c r="E35006" s="26">
        <f>((D35006*100)/'Table (I)(a)'!$D$69)</f>
        <v>0</v>
      </c>
    </row>
    <row r="35007" spans="5:5" hidden="1" x14ac:dyDescent="0.25">
      <c r="E35007" s="26">
        <f>((D35007*100)/'Table (I)(a)'!$D$69)</f>
        <v>0</v>
      </c>
    </row>
    <row r="35008" spans="5:5" hidden="1" x14ac:dyDescent="0.25">
      <c r="E35008" s="26">
        <f>((D35008*100)/'Table (I)(a)'!$D$69)</f>
        <v>0</v>
      </c>
    </row>
    <row r="35009" spans="5:5" hidden="1" x14ac:dyDescent="0.25">
      <c r="E35009" s="26">
        <f>((D35009*100)/'Table (I)(a)'!$D$69)</f>
        <v>0</v>
      </c>
    </row>
    <row r="35010" spans="5:5" hidden="1" x14ac:dyDescent="0.25">
      <c r="E35010" s="26">
        <f>((D35010*100)/'Table (I)(a)'!$D$69)</f>
        <v>0</v>
      </c>
    </row>
    <row r="35011" spans="5:5" hidden="1" x14ac:dyDescent="0.25">
      <c r="E35011" s="26">
        <f>((D35011*100)/'Table (I)(a)'!$D$69)</f>
        <v>0</v>
      </c>
    </row>
    <row r="35012" spans="5:5" hidden="1" x14ac:dyDescent="0.25">
      <c r="E35012" s="26">
        <f>((D35012*100)/'Table (I)(a)'!$D$69)</f>
        <v>0</v>
      </c>
    </row>
    <row r="35013" spans="5:5" hidden="1" x14ac:dyDescent="0.25">
      <c r="E35013" s="26">
        <f>((D35013*100)/'Table (I)(a)'!$D$69)</f>
        <v>0</v>
      </c>
    </row>
    <row r="35014" spans="5:5" hidden="1" x14ac:dyDescent="0.25">
      <c r="E35014" s="26">
        <f>((D35014*100)/'Table (I)(a)'!$D$69)</f>
        <v>0</v>
      </c>
    </row>
    <row r="35015" spans="5:5" hidden="1" x14ac:dyDescent="0.25">
      <c r="E35015" s="26">
        <f>((D35015*100)/'Table (I)(a)'!$D$69)</f>
        <v>0</v>
      </c>
    </row>
    <row r="35016" spans="5:5" hidden="1" x14ac:dyDescent="0.25">
      <c r="E35016" s="26">
        <f>((D35016*100)/'Table (I)(a)'!$D$69)</f>
        <v>0</v>
      </c>
    </row>
    <row r="35017" spans="5:5" hidden="1" x14ac:dyDescent="0.25">
      <c r="E35017" s="26">
        <f>((D35017*100)/'Table (I)(a)'!$D$69)</f>
        <v>0</v>
      </c>
    </row>
    <row r="35018" spans="5:5" hidden="1" x14ac:dyDescent="0.25">
      <c r="E35018" s="26">
        <f>((D35018*100)/'Table (I)(a)'!$D$69)</f>
        <v>0</v>
      </c>
    </row>
    <row r="35019" spans="5:5" hidden="1" x14ac:dyDescent="0.25">
      <c r="E35019" s="26">
        <f>((D35019*100)/'Table (I)(a)'!$D$69)</f>
        <v>0</v>
      </c>
    </row>
    <row r="35020" spans="5:5" hidden="1" x14ac:dyDescent="0.25">
      <c r="E35020" s="26">
        <f>((D35020*100)/'Table (I)(a)'!$D$69)</f>
        <v>0</v>
      </c>
    </row>
    <row r="35021" spans="5:5" hidden="1" x14ac:dyDescent="0.25">
      <c r="E35021" s="26">
        <f>((D35021*100)/'Table (I)(a)'!$D$69)</f>
        <v>0</v>
      </c>
    </row>
    <row r="35022" spans="5:5" hidden="1" x14ac:dyDescent="0.25">
      <c r="E35022" s="26">
        <f>((D35022*100)/'Table (I)(a)'!$D$69)</f>
        <v>0</v>
      </c>
    </row>
    <row r="35023" spans="5:5" hidden="1" x14ac:dyDescent="0.25">
      <c r="E35023" s="26">
        <f>((D35023*100)/'Table (I)(a)'!$D$69)</f>
        <v>0</v>
      </c>
    </row>
    <row r="35024" spans="5:5" hidden="1" x14ac:dyDescent="0.25">
      <c r="E35024" s="26">
        <f>((D35024*100)/'Table (I)(a)'!$D$69)</f>
        <v>0</v>
      </c>
    </row>
    <row r="35025" spans="5:5" hidden="1" x14ac:dyDescent="0.25">
      <c r="E35025" s="26">
        <f>((D35025*100)/'Table (I)(a)'!$D$69)</f>
        <v>0</v>
      </c>
    </row>
    <row r="35026" spans="5:5" hidden="1" x14ac:dyDescent="0.25">
      <c r="E35026" s="26">
        <f>((D35026*100)/'Table (I)(a)'!$D$69)</f>
        <v>0</v>
      </c>
    </row>
    <row r="35027" spans="5:5" hidden="1" x14ac:dyDescent="0.25">
      <c r="E35027" s="26">
        <f>((D35027*100)/'Table (I)(a)'!$D$69)</f>
        <v>0</v>
      </c>
    </row>
    <row r="35028" spans="5:5" hidden="1" x14ac:dyDescent="0.25">
      <c r="E35028" s="26">
        <f>((D35028*100)/'Table (I)(a)'!$D$69)</f>
        <v>0</v>
      </c>
    </row>
    <row r="35029" spans="5:5" hidden="1" x14ac:dyDescent="0.25">
      <c r="E35029" s="26">
        <f>((D35029*100)/'Table (I)(a)'!$D$69)</f>
        <v>0</v>
      </c>
    </row>
    <row r="35030" spans="5:5" hidden="1" x14ac:dyDescent="0.25">
      <c r="E35030" s="26">
        <f>((D35030*100)/'Table (I)(a)'!$D$69)</f>
        <v>0</v>
      </c>
    </row>
    <row r="35031" spans="5:5" hidden="1" x14ac:dyDescent="0.25">
      <c r="E35031" s="26">
        <f>((D35031*100)/'Table (I)(a)'!$D$69)</f>
        <v>0</v>
      </c>
    </row>
    <row r="35032" spans="5:5" hidden="1" x14ac:dyDescent="0.25">
      <c r="E35032" s="26">
        <f>((D35032*100)/'Table (I)(a)'!$D$69)</f>
        <v>0</v>
      </c>
    </row>
    <row r="35033" spans="5:5" hidden="1" x14ac:dyDescent="0.25">
      <c r="E35033" s="26">
        <f>((D35033*100)/'Table (I)(a)'!$D$69)</f>
        <v>0</v>
      </c>
    </row>
    <row r="35034" spans="5:5" hidden="1" x14ac:dyDescent="0.25">
      <c r="E35034" s="26">
        <f>((D35034*100)/'Table (I)(a)'!$D$69)</f>
        <v>0</v>
      </c>
    </row>
    <row r="35035" spans="5:5" hidden="1" x14ac:dyDescent="0.25">
      <c r="E35035" s="26">
        <f>((D35035*100)/'Table (I)(a)'!$D$69)</f>
        <v>0</v>
      </c>
    </row>
    <row r="35036" spans="5:5" hidden="1" x14ac:dyDescent="0.25">
      <c r="E35036" s="26">
        <f>((D35036*100)/'Table (I)(a)'!$D$69)</f>
        <v>0</v>
      </c>
    </row>
    <row r="35037" spans="5:5" hidden="1" x14ac:dyDescent="0.25">
      <c r="E35037" s="26">
        <f>((D35037*100)/'Table (I)(a)'!$D$69)</f>
        <v>0</v>
      </c>
    </row>
    <row r="35038" spans="5:5" hidden="1" x14ac:dyDescent="0.25">
      <c r="E35038" s="26">
        <f>((D35038*100)/'Table (I)(a)'!$D$69)</f>
        <v>0</v>
      </c>
    </row>
    <row r="35039" spans="5:5" hidden="1" x14ac:dyDescent="0.25">
      <c r="E35039" s="26">
        <f>((D35039*100)/'Table (I)(a)'!$D$69)</f>
        <v>0</v>
      </c>
    </row>
    <row r="35040" spans="5:5" hidden="1" x14ac:dyDescent="0.25">
      <c r="E35040" s="26">
        <f>((D35040*100)/'Table (I)(a)'!$D$69)</f>
        <v>0</v>
      </c>
    </row>
    <row r="35041" spans="5:5" hidden="1" x14ac:dyDescent="0.25">
      <c r="E35041" s="26">
        <f>((D35041*100)/'Table (I)(a)'!$D$69)</f>
        <v>0</v>
      </c>
    </row>
    <row r="35042" spans="5:5" hidden="1" x14ac:dyDescent="0.25">
      <c r="E35042" s="26">
        <f>((D35042*100)/'Table (I)(a)'!$D$69)</f>
        <v>0</v>
      </c>
    </row>
    <row r="35043" spans="5:5" hidden="1" x14ac:dyDescent="0.25">
      <c r="E35043" s="26">
        <f>((D35043*100)/'Table (I)(a)'!$D$69)</f>
        <v>0</v>
      </c>
    </row>
    <row r="35044" spans="5:5" hidden="1" x14ac:dyDescent="0.25">
      <c r="E35044" s="26">
        <f>((D35044*100)/'Table (I)(a)'!$D$69)</f>
        <v>0</v>
      </c>
    </row>
    <row r="35045" spans="5:5" hidden="1" x14ac:dyDescent="0.25">
      <c r="E35045" s="26">
        <f>((D35045*100)/'Table (I)(a)'!$D$69)</f>
        <v>0</v>
      </c>
    </row>
    <row r="35046" spans="5:5" hidden="1" x14ac:dyDescent="0.25">
      <c r="E35046" s="26">
        <f>((D35046*100)/'Table (I)(a)'!$D$69)</f>
        <v>0</v>
      </c>
    </row>
    <row r="35047" spans="5:5" hidden="1" x14ac:dyDescent="0.25">
      <c r="E35047" s="26">
        <f>((D35047*100)/'Table (I)(a)'!$D$69)</f>
        <v>0</v>
      </c>
    </row>
    <row r="35048" spans="5:5" hidden="1" x14ac:dyDescent="0.25">
      <c r="E35048" s="26">
        <f>((D35048*100)/'Table (I)(a)'!$D$69)</f>
        <v>0</v>
      </c>
    </row>
    <row r="35049" spans="5:5" hidden="1" x14ac:dyDescent="0.25">
      <c r="E35049" s="26">
        <f>((D35049*100)/'Table (I)(a)'!$D$69)</f>
        <v>0</v>
      </c>
    </row>
    <row r="35050" spans="5:5" hidden="1" x14ac:dyDescent="0.25">
      <c r="E35050" s="26">
        <f>((D35050*100)/'Table (I)(a)'!$D$69)</f>
        <v>0</v>
      </c>
    </row>
    <row r="35051" spans="5:5" hidden="1" x14ac:dyDescent="0.25">
      <c r="E35051" s="26">
        <f>((D35051*100)/'Table (I)(a)'!$D$69)</f>
        <v>0</v>
      </c>
    </row>
    <row r="35052" spans="5:5" hidden="1" x14ac:dyDescent="0.25">
      <c r="E35052" s="26">
        <f>((D35052*100)/'Table (I)(a)'!$D$69)</f>
        <v>0</v>
      </c>
    </row>
    <row r="35053" spans="5:5" hidden="1" x14ac:dyDescent="0.25">
      <c r="E35053" s="26">
        <f>((D35053*100)/'Table (I)(a)'!$D$69)</f>
        <v>0</v>
      </c>
    </row>
    <row r="35054" spans="5:5" hidden="1" x14ac:dyDescent="0.25">
      <c r="E35054" s="26">
        <f>((D35054*100)/'Table (I)(a)'!$D$69)</f>
        <v>0</v>
      </c>
    </row>
    <row r="35055" spans="5:5" hidden="1" x14ac:dyDescent="0.25">
      <c r="E35055" s="26">
        <f>((D35055*100)/'Table (I)(a)'!$D$69)</f>
        <v>0</v>
      </c>
    </row>
    <row r="35056" spans="5:5" hidden="1" x14ac:dyDescent="0.25">
      <c r="E35056" s="26">
        <f>((D35056*100)/'Table (I)(a)'!$D$69)</f>
        <v>0</v>
      </c>
    </row>
    <row r="35057" spans="5:5" hidden="1" x14ac:dyDescent="0.25">
      <c r="E35057" s="26">
        <f>((D35057*100)/'Table (I)(a)'!$D$69)</f>
        <v>0</v>
      </c>
    </row>
    <row r="35058" spans="5:5" hidden="1" x14ac:dyDescent="0.25">
      <c r="E35058" s="26">
        <f>((D35058*100)/'Table (I)(a)'!$D$69)</f>
        <v>0</v>
      </c>
    </row>
    <row r="35059" spans="5:5" hidden="1" x14ac:dyDescent="0.25">
      <c r="E35059" s="26">
        <f>((D35059*100)/'Table (I)(a)'!$D$69)</f>
        <v>0</v>
      </c>
    </row>
    <row r="35060" spans="5:5" hidden="1" x14ac:dyDescent="0.25">
      <c r="E35060" s="26">
        <f>((D35060*100)/'Table (I)(a)'!$D$69)</f>
        <v>0</v>
      </c>
    </row>
    <row r="35061" spans="5:5" hidden="1" x14ac:dyDescent="0.25">
      <c r="E35061" s="26">
        <f>((D35061*100)/'Table (I)(a)'!$D$69)</f>
        <v>0</v>
      </c>
    </row>
    <row r="35062" spans="5:5" hidden="1" x14ac:dyDescent="0.25">
      <c r="E35062" s="26">
        <f>((D35062*100)/'Table (I)(a)'!$D$69)</f>
        <v>0</v>
      </c>
    </row>
    <row r="35063" spans="5:5" hidden="1" x14ac:dyDescent="0.25">
      <c r="E35063" s="26">
        <f>((D35063*100)/'Table (I)(a)'!$D$69)</f>
        <v>0</v>
      </c>
    </row>
    <row r="35064" spans="5:5" hidden="1" x14ac:dyDescent="0.25">
      <c r="E35064" s="26">
        <f>((D35064*100)/'Table (I)(a)'!$D$69)</f>
        <v>0</v>
      </c>
    </row>
    <row r="35065" spans="5:5" hidden="1" x14ac:dyDescent="0.25">
      <c r="E35065" s="26">
        <f>((D35065*100)/'Table (I)(a)'!$D$69)</f>
        <v>0</v>
      </c>
    </row>
    <row r="35066" spans="5:5" hidden="1" x14ac:dyDescent="0.25">
      <c r="E35066" s="26">
        <f>((D35066*100)/'Table (I)(a)'!$D$69)</f>
        <v>0</v>
      </c>
    </row>
    <row r="35067" spans="5:5" hidden="1" x14ac:dyDescent="0.25">
      <c r="E35067" s="26">
        <f>((D35067*100)/'Table (I)(a)'!$D$69)</f>
        <v>0</v>
      </c>
    </row>
    <row r="35068" spans="5:5" hidden="1" x14ac:dyDescent="0.25">
      <c r="E35068" s="26">
        <f>((D35068*100)/'Table (I)(a)'!$D$69)</f>
        <v>0</v>
      </c>
    </row>
    <row r="35069" spans="5:5" hidden="1" x14ac:dyDescent="0.25">
      <c r="E35069" s="26">
        <f>((D35069*100)/'Table (I)(a)'!$D$69)</f>
        <v>0</v>
      </c>
    </row>
    <row r="35070" spans="5:5" hidden="1" x14ac:dyDescent="0.25">
      <c r="E35070" s="26">
        <f>((D35070*100)/'Table (I)(a)'!$D$69)</f>
        <v>0</v>
      </c>
    </row>
    <row r="35071" spans="5:5" hidden="1" x14ac:dyDescent="0.25">
      <c r="E35071" s="26">
        <f>((D35071*100)/'Table (I)(a)'!$D$69)</f>
        <v>0</v>
      </c>
    </row>
    <row r="35072" spans="5:5" hidden="1" x14ac:dyDescent="0.25">
      <c r="E35072" s="26">
        <f>((D35072*100)/'Table (I)(a)'!$D$69)</f>
        <v>0</v>
      </c>
    </row>
    <row r="35073" spans="5:5" hidden="1" x14ac:dyDescent="0.25">
      <c r="E35073" s="26">
        <f>((D35073*100)/'Table (I)(a)'!$D$69)</f>
        <v>0</v>
      </c>
    </row>
    <row r="35074" spans="5:5" hidden="1" x14ac:dyDescent="0.25">
      <c r="E35074" s="26">
        <f>((D35074*100)/'Table (I)(a)'!$D$69)</f>
        <v>0</v>
      </c>
    </row>
    <row r="35075" spans="5:5" hidden="1" x14ac:dyDescent="0.25">
      <c r="E35075" s="26">
        <f>((D35075*100)/'Table (I)(a)'!$D$69)</f>
        <v>0</v>
      </c>
    </row>
    <row r="35076" spans="5:5" hidden="1" x14ac:dyDescent="0.25">
      <c r="E35076" s="26">
        <f>((D35076*100)/'Table (I)(a)'!$D$69)</f>
        <v>0</v>
      </c>
    </row>
    <row r="35077" spans="5:5" hidden="1" x14ac:dyDescent="0.25">
      <c r="E35077" s="26">
        <f>((D35077*100)/'Table (I)(a)'!$D$69)</f>
        <v>0</v>
      </c>
    </row>
    <row r="35078" spans="5:5" hidden="1" x14ac:dyDescent="0.25">
      <c r="E35078" s="26">
        <f>((D35078*100)/'Table (I)(a)'!$D$69)</f>
        <v>0</v>
      </c>
    </row>
    <row r="35079" spans="5:5" hidden="1" x14ac:dyDescent="0.25">
      <c r="E35079" s="26">
        <f>((D35079*100)/'Table (I)(a)'!$D$69)</f>
        <v>0</v>
      </c>
    </row>
    <row r="35080" spans="5:5" hidden="1" x14ac:dyDescent="0.25">
      <c r="E35080" s="26">
        <f>((D35080*100)/'Table (I)(a)'!$D$69)</f>
        <v>0</v>
      </c>
    </row>
    <row r="35081" spans="5:5" hidden="1" x14ac:dyDescent="0.25">
      <c r="E35081" s="26">
        <f>((D35081*100)/'Table (I)(a)'!$D$69)</f>
        <v>0</v>
      </c>
    </row>
    <row r="35082" spans="5:5" hidden="1" x14ac:dyDescent="0.25">
      <c r="E35082" s="26">
        <f>((D35082*100)/'Table (I)(a)'!$D$69)</f>
        <v>0</v>
      </c>
    </row>
    <row r="35083" spans="5:5" hidden="1" x14ac:dyDescent="0.25">
      <c r="E35083" s="26">
        <f>((D35083*100)/'Table (I)(a)'!$D$69)</f>
        <v>0</v>
      </c>
    </row>
    <row r="35084" spans="5:5" hidden="1" x14ac:dyDescent="0.25">
      <c r="E35084" s="26">
        <f>((D35084*100)/'Table (I)(a)'!$D$69)</f>
        <v>0</v>
      </c>
    </row>
    <row r="35085" spans="5:5" hidden="1" x14ac:dyDescent="0.25">
      <c r="E35085" s="26">
        <f>((D35085*100)/'Table (I)(a)'!$D$69)</f>
        <v>0</v>
      </c>
    </row>
    <row r="35086" spans="5:5" hidden="1" x14ac:dyDescent="0.25">
      <c r="E35086" s="26">
        <f>((D35086*100)/'Table (I)(a)'!$D$69)</f>
        <v>0</v>
      </c>
    </row>
    <row r="35087" spans="5:5" hidden="1" x14ac:dyDescent="0.25">
      <c r="E35087" s="26">
        <f>((D35087*100)/'Table (I)(a)'!$D$69)</f>
        <v>0</v>
      </c>
    </row>
    <row r="35088" spans="5:5" hidden="1" x14ac:dyDescent="0.25">
      <c r="E35088" s="26">
        <f>((D35088*100)/'Table (I)(a)'!$D$69)</f>
        <v>0</v>
      </c>
    </row>
    <row r="35089" spans="5:5" hidden="1" x14ac:dyDescent="0.25">
      <c r="E35089" s="26">
        <f>((D35089*100)/'Table (I)(a)'!$D$69)</f>
        <v>0</v>
      </c>
    </row>
    <row r="35090" spans="5:5" hidden="1" x14ac:dyDescent="0.25">
      <c r="E35090" s="26">
        <f>((D35090*100)/'Table (I)(a)'!$D$69)</f>
        <v>0</v>
      </c>
    </row>
    <row r="35091" spans="5:5" hidden="1" x14ac:dyDescent="0.25">
      <c r="E35091" s="26">
        <f>((D35091*100)/'Table (I)(a)'!$D$69)</f>
        <v>0</v>
      </c>
    </row>
    <row r="35092" spans="5:5" hidden="1" x14ac:dyDescent="0.25">
      <c r="E35092" s="26">
        <f>((D35092*100)/'Table (I)(a)'!$D$69)</f>
        <v>0</v>
      </c>
    </row>
    <row r="35093" spans="5:5" hidden="1" x14ac:dyDescent="0.25">
      <c r="E35093" s="26">
        <f>((D35093*100)/'Table (I)(a)'!$D$69)</f>
        <v>0</v>
      </c>
    </row>
    <row r="35094" spans="5:5" hidden="1" x14ac:dyDescent="0.25">
      <c r="E35094" s="26">
        <f>((D35094*100)/'Table (I)(a)'!$D$69)</f>
        <v>0</v>
      </c>
    </row>
    <row r="35095" spans="5:5" hidden="1" x14ac:dyDescent="0.25">
      <c r="E35095" s="26">
        <f>((D35095*100)/'Table (I)(a)'!$D$69)</f>
        <v>0</v>
      </c>
    </row>
    <row r="35096" spans="5:5" hidden="1" x14ac:dyDescent="0.25">
      <c r="E35096" s="26">
        <f>((D35096*100)/'Table (I)(a)'!$D$69)</f>
        <v>0</v>
      </c>
    </row>
    <row r="35097" spans="5:5" hidden="1" x14ac:dyDescent="0.25">
      <c r="E35097" s="26">
        <f>((D35097*100)/'Table (I)(a)'!$D$69)</f>
        <v>0</v>
      </c>
    </row>
    <row r="35098" spans="5:5" hidden="1" x14ac:dyDescent="0.25">
      <c r="E35098" s="26">
        <f>((D35098*100)/'Table (I)(a)'!$D$69)</f>
        <v>0</v>
      </c>
    </row>
    <row r="35099" spans="5:5" hidden="1" x14ac:dyDescent="0.25">
      <c r="E35099" s="26">
        <f>((D35099*100)/'Table (I)(a)'!$D$69)</f>
        <v>0</v>
      </c>
    </row>
    <row r="35100" spans="5:5" hidden="1" x14ac:dyDescent="0.25">
      <c r="E35100" s="26">
        <f>((D35100*100)/'Table (I)(a)'!$D$69)</f>
        <v>0</v>
      </c>
    </row>
    <row r="35101" spans="5:5" hidden="1" x14ac:dyDescent="0.25">
      <c r="E35101" s="26">
        <f>((D35101*100)/'Table (I)(a)'!$D$69)</f>
        <v>0</v>
      </c>
    </row>
    <row r="35102" spans="5:5" hidden="1" x14ac:dyDescent="0.25">
      <c r="E35102" s="26">
        <f>((D35102*100)/'Table (I)(a)'!$D$69)</f>
        <v>0</v>
      </c>
    </row>
    <row r="35103" spans="5:5" hidden="1" x14ac:dyDescent="0.25">
      <c r="E35103" s="26">
        <f>((D35103*100)/'Table (I)(a)'!$D$69)</f>
        <v>0</v>
      </c>
    </row>
    <row r="35104" spans="5:5" hidden="1" x14ac:dyDescent="0.25">
      <c r="E35104" s="26">
        <f>((D35104*100)/'Table (I)(a)'!$D$69)</f>
        <v>0</v>
      </c>
    </row>
    <row r="35105" spans="5:5" hidden="1" x14ac:dyDescent="0.25">
      <c r="E35105" s="26">
        <f>((D35105*100)/'Table (I)(a)'!$D$69)</f>
        <v>0</v>
      </c>
    </row>
    <row r="35106" spans="5:5" hidden="1" x14ac:dyDescent="0.25">
      <c r="E35106" s="26">
        <f>((D35106*100)/'Table (I)(a)'!$D$69)</f>
        <v>0</v>
      </c>
    </row>
    <row r="35107" spans="5:5" hidden="1" x14ac:dyDescent="0.25">
      <c r="E35107" s="26">
        <f>((D35107*100)/'Table (I)(a)'!$D$69)</f>
        <v>0</v>
      </c>
    </row>
    <row r="35108" spans="5:5" hidden="1" x14ac:dyDescent="0.25">
      <c r="E35108" s="26">
        <f>((D35108*100)/'Table (I)(a)'!$D$69)</f>
        <v>0</v>
      </c>
    </row>
    <row r="35109" spans="5:5" hidden="1" x14ac:dyDescent="0.25">
      <c r="E35109" s="26">
        <f>((D35109*100)/'Table (I)(a)'!$D$69)</f>
        <v>0</v>
      </c>
    </row>
    <row r="35110" spans="5:5" hidden="1" x14ac:dyDescent="0.25">
      <c r="E35110" s="26">
        <f>((D35110*100)/'Table (I)(a)'!$D$69)</f>
        <v>0</v>
      </c>
    </row>
    <row r="35111" spans="5:5" hidden="1" x14ac:dyDescent="0.25">
      <c r="E35111" s="26">
        <f>((D35111*100)/'Table (I)(a)'!$D$69)</f>
        <v>0</v>
      </c>
    </row>
    <row r="35112" spans="5:5" hidden="1" x14ac:dyDescent="0.25">
      <c r="E35112" s="26">
        <f>((D35112*100)/'Table (I)(a)'!$D$69)</f>
        <v>0</v>
      </c>
    </row>
    <row r="35113" spans="5:5" hidden="1" x14ac:dyDescent="0.25">
      <c r="E35113" s="26">
        <f>((D35113*100)/'Table (I)(a)'!$D$69)</f>
        <v>0</v>
      </c>
    </row>
    <row r="35114" spans="5:5" hidden="1" x14ac:dyDescent="0.25">
      <c r="E35114" s="26">
        <f>((D35114*100)/'Table (I)(a)'!$D$69)</f>
        <v>0</v>
      </c>
    </row>
    <row r="35115" spans="5:5" hidden="1" x14ac:dyDescent="0.25">
      <c r="E35115" s="26">
        <f>((D35115*100)/'Table (I)(a)'!$D$69)</f>
        <v>0</v>
      </c>
    </row>
    <row r="35116" spans="5:5" hidden="1" x14ac:dyDescent="0.25">
      <c r="E35116" s="26">
        <f>((D35116*100)/'Table (I)(a)'!$D$69)</f>
        <v>0</v>
      </c>
    </row>
    <row r="35117" spans="5:5" hidden="1" x14ac:dyDescent="0.25">
      <c r="E35117" s="26">
        <f>((D35117*100)/'Table (I)(a)'!$D$69)</f>
        <v>0</v>
      </c>
    </row>
    <row r="35118" spans="5:5" hidden="1" x14ac:dyDescent="0.25">
      <c r="E35118" s="26">
        <f>((D35118*100)/'Table (I)(a)'!$D$69)</f>
        <v>0</v>
      </c>
    </row>
    <row r="35119" spans="5:5" hidden="1" x14ac:dyDescent="0.25">
      <c r="E35119" s="26">
        <f>((D35119*100)/'Table (I)(a)'!$D$69)</f>
        <v>0</v>
      </c>
    </row>
    <row r="35120" spans="5:5" hidden="1" x14ac:dyDescent="0.25">
      <c r="E35120" s="26">
        <f>((D35120*100)/'Table (I)(a)'!$D$69)</f>
        <v>0</v>
      </c>
    </row>
    <row r="35121" spans="5:5" hidden="1" x14ac:dyDescent="0.25">
      <c r="E35121" s="26">
        <f>((D35121*100)/'Table (I)(a)'!$D$69)</f>
        <v>0</v>
      </c>
    </row>
    <row r="35122" spans="5:5" hidden="1" x14ac:dyDescent="0.25">
      <c r="E35122" s="26">
        <f>((D35122*100)/'Table (I)(a)'!$D$69)</f>
        <v>0</v>
      </c>
    </row>
    <row r="35123" spans="5:5" hidden="1" x14ac:dyDescent="0.25">
      <c r="E35123" s="26">
        <f>((D35123*100)/'Table (I)(a)'!$D$69)</f>
        <v>0</v>
      </c>
    </row>
    <row r="35124" spans="5:5" hidden="1" x14ac:dyDescent="0.25">
      <c r="E35124" s="26">
        <f>((D35124*100)/'Table (I)(a)'!$D$69)</f>
        <v>0</v>
      </c>
    </row>
    <row r="35125" spans="5:5" hidden="1" x14ac:dyDescent="0.25">
      <c r="E35125" s="26">
        <f>((D35125*100)/'Table (I)(a)'!$D$69)</f>
        <v>0</v>
      </c>
    </row>
    <row r="35126" spans="5:5" hidden="1" x14ac:dyDescent="0.25">
      <c r="E35126" s="26">
        <f>((D35126*100)/'Table (I)(a)'!$D$69)</f>
        <v>0</v>
      </c>
    </row>
    <row r="35127" spans="5:5" hidden="1" x14ac:dyDescent="0.25">
      <c r="E35127" s="26">
        <f>((D35127*100)/'Table (I)(a)'!$D$69)</f>
        <v>0</v>
      </c>
    </row>
    <row r="35128" spans="5:5" hidden="1" x14ac:dyDescent="0.25">
      <c r="E35128" s="26">
        <f>((D35128*100)/'Table (I)(a)'!$D$69)</f>
        <v>0</v>
      </c>
    </row>
    <row r="35129" spans="5:5" hidden="1" x14ac:dyDescent="0.25">
      <c r="E35129" s="26">
        <f>((D35129*100)/'Table (I)(a)'!$D$69)</f>
        <v>0</v>
      </c>
    </row>
    <row r="35130" spans="5:5" hidden="1" x14ac:dyDescent="0.25">
      <c r="E35130" s="26">
        <f>((D35130*100)/'Table (I)(a)'!$D$69)</f>
        <v>0</v>
      </c>
    </row>
    <row r="35131" spans="5:5" hidden="1" x14ac:dyDescent="0.25">
      <c r="E35131" s="26">
        <f>((D35131*100)/'Table (I)(a)'!$D$69)</f>
        <v>0</v>
      </c>
    </row>
    <row r="35132" spans="5:5" hidden="1" x14ac:dyDescent="0.25">
      <c r="E35132" s="26">
        <f>((D35132*100)/'Table (I)(a)'!$D$69)</f>
        <v>0</v>
      </c>
    </row>
    <row r="35133" spans="5:5" hidden="1" x14ac:dyDescent="0.25">
      <c r="E35133" s="26">
        <f>((D35133*100)/'Table (I)(a)'!$D$69)</f>
        <v>0</v>
      </c>
    </row>
    <row r="35134" spans="5:5" hidden="1" x14ac:dyDescent="0.25">
      <c r="E35134" s="26">
        <f>((D35134*100)/'Table (I)(a)'!$D$69)</f>
        <v>0</v>
      </c>
    </row>
    <row r="35135" spans="5:5" hidden="1" x14ac:dyDescent="0.25">
      <c r="E35135" s="26">
        <f>((D35135*100)/'Table (I)(a)'!$D$69)</f>
        <v>0</v>
      </c>
    </row>
    <row r="35136" spans="5:5" hidden="1" x14ac:dyDescent="0.25">
      <c r="E35136" s="26">
        <f>((D35136*100)/'Table (I)(a)'!$D$69)</f>
        <v>0</v>
      </c>
    </row>
    <row r="35137" spans="5:5" hidden="1" x14ac:dyDescent="0.25">
      <c r="E35137" s="26">
        <f>((D35137*100)/'Table (I)(a)'!$D$69)</f>
        <v>0</v>
      </c>
    </row>
    <row r="35138" spans="5:5" hidden="1" x14ac:dyDescent="0.25">
      <c r="E35138" s="26">
        <f>((D35138*100)/'Table (I)(a)'!$D$69)</f>
        <v>0</v>
      </c>
    </row>
    <row r="35139" spans="5:5" hidden="1" x14ac:dyDescent="0.25">
      <c r="E35139" s="26">
        <f>((D35139*100)/'Table (I)(a)'!$D$69)</f>
        <v>0</v>
      </c>
    </row>
    <row r="35140" spans="5:5" hidden="1" x14ac:dyDescent="0.25">
      <c r="E35140" s="26">
        <f>((D35140*100)/'Table (I)(a)'!$D$69)</f>
        <v>0</v>
      </c>
    </row>
    <row r="35141" spans="5:5" hidden="1" x14ac:dyDescent="0.25">
      <c r="E35141" s="26">
        <f>((D35141*100)/'Table (I)(a)'!$D$69)</f>
        <v>0</v>
      </c>
    </row>
    <row r="35142" spans="5:5" hidden="1" x14ac:dyDescent="0.25">
      <c r="E35142" s="26">
        <f>((D35142*100)/'Table (I)(a)'!$D$69)</f>
        <v>0</v>
      </c>
    </row>
    <row r="35143" spans="5:5" hidden="1" x14ac:dyDescent="0.25">
      <c r="E35143" s="26">
        <f>((D35143*100)/'Table (I)(a)'!$D$69)</f>
        <v>0</v>
      </c>
    </row>
    <row r="35144" spans="5:5" hidden="1" x14ac:dyDescent="0.25">
      <c r="E35144" s="26">
        <f>((D35144*100)/'Table (I)(a)'!$D$69)</f>
        <v>0</v>
      </c>
    </row>
    <row r="35145" spans="5:5" hidden="1" x14ac:dyDescent="0.25">
      <c r="E35145" s="26">
        <f>((D35145*100)/'Table (I)(a)'!$D$69)</f>
        <v>0</v>
      </c>
    </row>
    <row r="35146" spans="5:5" hidden="1" x14ac:dyDescent="0.25">
      <c r="E35146" s="26">
        <f>((D35146*100)/'Table (I)(a)'!$D$69)</f>
        <v>0</v>
      </c>
    </row>
    <row r="35147" spans="5:5" hidden="1" x14ac:dyDescent="0.25">
      <c r="E35147" s="26">
        <f>((D35147*100)/'Table (I)(a)'!$D$69)</f>
        <v>0</v>
      </c>
    </row>
    <row r="35148" spans="5:5" hidden="1" x14ac:dyDescent="0.25">
      <c r="E35148" s="26">
        <f>((D35148*100)/'Table (I)(a)'!$D$69)</f>
        <v>0</v>
      </c>
    </row>
    <row r="35149" spans="5:5" hidden="1" x14ac:dyDescent="0.25">
      <c r="E35149" s="26">
        <f>((D35149*100)/'Table (I)(a)'!$D$69)</f>
        <v>0</v>
      </c>
    </row>
    <row r="35150" spans="5:5" hidden="1" x14ac:dyDescent="0.25">
      <c r="E35150" s="26">
        <f>((D35150*100)/'Table (I)(a)'!$D$69)</f>
        <v>0</v>
      </c>
    </row>
    <row r="35151" spans="5:5" hidden="1" x14ac:dyDescent="0.25">
      <c r="E35151" s="26">
        <f>((D35151*100)/'Table (I)(a)'!$D$69)</f>
        <v>0</v>
      </c>
    </row>
    <row r="35152" spans="5:5" hidden="1" x14ac:dyDescent="0.25">
      <c r="E35152" s="26">
        <f>((D35152*100)/'Table (I)(a)'!$D$69)</f>
        <v>0</v>
      </c>
    </row>
    <row r="35153" spans="5:5" hidden="1" x14ac:dyDescent="0.25">
      <c r="E35153" s="26">
        <f>((D35153*100)/'Table (I)(a)'!$D$69)</f>
        <v>0</v>
      </c>
    </row>
    <row r="35154" spans="5:5" hidden="1" x14ac:dyDescent="0.25">
      <c r="E35154" s="26">
        <f>((D35154*100)/'Table (I)(a)'!$D$69)</f>
        <v>0</v>
      </c>
    </row>
    <row r="35155" spans="5:5" hidden="1" x14ac:dyDescent="0.25">
      <c r="E35155" s="26">
        <f>((D35155*100)/'Table (I)(a)'!$D$69)</f>
        <v>0</v>
      </c>
    </row>
    <row r="35156" spans="5:5" hidden="1" x14ac:dyDescent="0.25">
      <c r="E35156" s="26">
        <f>((D35156*100)/'Table (I)(a)'!$D$69)</f>
        <v>0</v>
      </c>
    </row>
    <row r="35157" spans="5:5" hidden="1" x14ac:dyDescent="0.25">
      <c r="E35157" s="26">
        <f>((D35157*100)/'Table (I)(a)'!$D$69)</f>
        <v>0</v>
      </c>
    </row>
    <row r="35158" spans="5:5" hidden="1" x14ac:dyDescent="0.25">
      <c r="E35158" s="26">
        <f>((D35158*100)/'Table (I)(a)'!$D$69)</f>
        <v>0</v>
      </c>
    </row>
    <row r="35159" spans="5:5" hidden="1" x14ac:dyDescent="0.25">
      <c r="E35159" s="26">
        <f>((D35159*100)/'Table (I)(a)'!$D$69)</f>
        <v>0</v>
      </c>
    </row>
    <row r="35160" spans="5:5" hidden="1" x14ac:dyDescent="0.25">
      <c r="E35160" s="26">
        <f>((D35160*100)/'Table (I)(a)'!$D$69)</f>
        <v>0</v>
      </c>
    </row>
    <row r="35161" spans="5:5" hidden="1" x14ac:dyDescent="0.25">
      <c r="E35161" s="26">
        <f>((D35161*100)/'Table (I)(a)'!$D$69)</f>
        <v>0</v>
      </c>
    </row>
    <row r="35162" spans="5:5" hidden="1" x14ac:dyDescent="0.25">
      <c r="E35162" s="26">
        <f>((D35162*100)/'Table (I)(a)'!$D$69)</f>
        <v>0</v>
      </c>
    </row>
    <row r="35163" spans="5:5" hidden="1" x14ac:dyDescent="0.25">
      <c r="E35163" s="26">
        <f>((D35163*100)/'Table (I)(a)'!$D$69)</f>
        <v>0</v>
      </c>
    </row>
    <row r="35164" spans="5:5" hidden="1" x14ac:dyDescent="0.25">
      <c r="E35164" s="26">
        <f>((D35164*100)/'Table (I)(a)'!$D$69)</f>
        <v>0</v>
      </c>
    </row>
    <row r="35165" spans="5:5" hidden="1" x14ac:dyDescent="0.25">
      <c r="E35165" s="26">
        <f>((D35165*100)/'Table (I)(a)'!$D$69)</f>
        <v>0</v>
      </c>
    </row>
    <row r="35166" spans="5:5" hidden="1" x14ac:dyDescent="0.25">
      <c r="E35166" s="26">
        <f>((D35166*100)/'Table (I)(a)'!$D$69)</f>
        <v>0</v>
      </c>
    </row>
    <row r="35167" spans="5:5" hidden="1" x14ac:dyDescent="0.25">
      <c r="E35167" s="26">
        <f>((D35167*100)/'Table (I)(a)'!$D$69)</f>
        <v>0</v>
      </c>
    </row>
    <row r="35168" spans="5:5" hidden="1" x14ac:dyDescent="0.25">
      <c r="E35168" s="26">
        <f>((D35168*100)/'Table (I)(a)'!$D$69)</f>
        <v>0</v>
      </c>
    </row>
    <row r="35169" spans="5:5" hidden="1" x14ac:dyDescent="0.25">
      <c r="E35169" s="26">
        <f>((D35169*100)/'Table (I)(a)'!$D$69)</f>
        <v>0</v>
      </c>
    </row>
    <row r="35170" spans="5:5" hidden="1" x14ac:dyDescent="0.25">
      <c r="E35170" s="26">
        <f>((D35170*100)/'Table (I)(a)'!$D$69)</f>
        <v>0</v>
      </c>
    </row>
    <row r="35171" spans="5:5" hidden="1" x14ac:dyDescent="0.25">
      <c r="E35171" s="26">
        <f>((D35171*100)/'Table (I)(a)'!$D$69)</f>
        <v>0</v>
      </c>
    </row>
    <row r="35172" spans="5:5" hidden="1" x14ac:dyDescent="0.25">
      <c r="E35172" s="26">
        <f>((D35172*100)/'Table (I)(a)'!$D$69)</f>
        <v>0</v>
      </c>
    </row>
    <row r="35173" spans="5:5" hidden="1" x14ac:dyDescent="0.25">
      <c r="E35173" s="26">
        <f>((D35173*100)/'Table (I)(a)'!$D$69)</f>
        <v>0</v>
      </c>
    </row>
    <row r="35174" spans="5:5" hidden="1" x14ac:dyDescent="0.25">
      <c r="E35174" s="26">
        <f>((D35174*100)/'Table (I)(a)'!$D$69)</f>
        <v>0</v>
      </c>
    </row>
    <row r="35175" spans="5:5" hidden="1" x14ac:dyDescent="0.25">
      <c r="E35175" s="26">
        <f>((D35175*100)/'Table (I)(a)'!$D$69)</f>
        <v>0</v>
      </c>
    </row>
    <row r="35176" spans="5:5" hidden="1" x14ac:dyDescent="0.25">
      <c r="E35176" s="26">
        <f>((D35176*100)/'Table (I)(a)'!$D$69)</f>
        <v>0</v>
      </c>
    </row>
    <row r="35177" spans="5:5" hidden="1" x14ac:dyDescent="0.25">
      <c r="E35177" s="26">
        <f>((D35177*100)/'Table (I)(a)'!$D$69)</f>
        <v>0</v>
      </c>
    </row>
    <row r="35178" spans="5:5" hidden="1" x14ac:dyDescent="0.25">
      <c r="E35178" s="26">
        <f>((D35178*100)/'Table (I)(a)'!$D$69)</f>
        <v>0</v>
      </c>
    </row>
    <row r="35179" spans="5:5" hidden="1" x14ac:dyDescent="0.25">
      <c r="E35179" s="26">
        <f>((D35179*100)/'Table (I)(a)'!$D$69)</f>
        <v>0</v>
      </c>
    </row>
    <row r="35180" spans="5:5" hidden="1" x14ac:dyDescent="0.25">
      <c r="E35180" s="26">
        <f>((D35180*100)/'Table (I)(a)'!$D$69)</f>
        <v>0</v>
      </c>
    </row>
    <row r="35181" spans="5:5" hidden="1" x14ac:dyDescent="0.25">
      <c r="E35181" s="26">
        <f>((D35181*100)/'Table (I)(a)'!$D$69)</f>
        <v>0</v>
      </c>
    </row>
    <row r="35182" spans="5:5" hidden="1" x14ac:dyDescent="0.25">
      <c r="E35182" s="26">
        <f>((D35182*100)/'Table (I)(a)'!$D$69)</f>
        <v>0</v>
      </c>
    </row>
    <row r="35183" spans="5:5" hidden="1" x14ac:dyDescent="0.25">
      <c r="E35183" s="26">
        <f>((D35183*100)/'Table (I)(a)'!$D$69)</f>
        <v>0</v>
      </c>
    </row>
    <row r="35184" spans="5:5" hidden="1" x14ac:dyDescent="0.25">
      <c r="E35184" s="26">
        <f>((D35184*100)/'Table (I)(a)'!$D$69)</f>
        <v>0</v>
      </c>
    </row>
    <row r="35185" spans="5:5" hidden="1" x14ac:dyDescent="0.25">
      <c r="E35185" s="26">
        <f>((D35185*100)/'Table (I)(a)'!$D$69)</f>
        <v>0</v>
      </c>
    </row>
    <row r="35186" spans="5:5" hidden="1" x14ac:dyDescent="0.25">
      <c r="E35186" s="26">
        <f>((D35186*100)/'Table (I)(a)'!$D$69)</f>
        <v>0</v>
      </c>
    </row>
    <row r="35187" spans="5:5" hidden="1" x14ac:dyDescent="0.25">
      <c r="E35187" s="26">
        <f>((D35187*100)/'Table (I)(a)'!$D$69)</f>
        <v>0</v>
      </c>
    </row>
    <row r="35188" spans="5:5" hidden="1" x14ac:dyDescent="0.25">
      <c r="E35188" s="26">
        <f>((D35188*100)/'Table (I)(a)'!$D$69)</f>
        <v>0</v>
      </c>
    </row>
    <row r="35189" spans="5:5" hidden="1" x14ac:dyDescent="0.25">
      <c r="E35189" s="26">
        <f>((D35189*100)/'Table (I)(a)'!$D$69)</f>
        <v>0</v>
      </c>
    </row>
    <row r="35190" spans="5:5" hidden="1" x14ac:dyDescent="0.25">
      <c r="E35190" s="26">
        <f>((D35190*100)/'Table (I)(a)'!$D$69)</f>
        <v>0</v>
      </c>
    </row>
    <row r="35191" spans="5:5" hidden="1" x14ac:dyDescent="0.25">
      <c r="E35191" s="26">
        <f>((D35191*100)/'Table (I)(a)'!$D$69)</f>
        <v>0</v>
      </c>
    </row>
    <row r="35192" spans="5:5" hidden="1" x14ac:dyDescent="0.25">
      <c r="E35192" s="26">
        <f>((D35192*100)/'Table (I)(a)'!$D$69)</f>
        <v>0</v>
      </c>
    </row>
    <row r="35193" spans="5:5" hidden="1" x14ac:dyDescent="0.25">
      <c r="E35193" s="26">
        <f>((D35193*100)/'Table (I)(a)'!$D$69)</f>
        <v>0</v>
      </c>
    </row>
    <row r="35194" spans="5:5" hidden="1" x14ac:dyDescent="0.25">
      <c r="E35194" s="26">
        <f>((D35194*100)/'Table (I)(a)'!$D$69)</f>
        <v>0</v>
      </c>
    </row>
    <row r="35195" spans="5:5" hidden="1" x14ac:dyDescent="0.25">
      <c r="E35195" s="26">
        <f>((D35195*100)/'Table (I)(a)'!$D$69)</f>
        <v>0</v>
      </c>
    </row>
    <row r="35196" spans="5:5" hidden="1" x14ac:dyDescent="0.25">
      <c r="E35196" s="26">
        <f>((D35196*100)/'Table (I)(a)'!$D$69)</f>
        <v>0</v>
      </c>
    </row>
    <row r="35197" spans="5:5" hidden="1" x14ac:dyDescent="0.25">
      <c r="E35197" s="26">
        <f>((D35197*100)/'Table (I)(a)'!$D$69)</f>
        <v>0</v>
      </c>
    </row>
    <row r="35198" spans="5:5" hidden="1" x14ac:dyDescent="0.25">
      <c r="E35198" s="26">
        <f>((D35198*100)/'Table (I)(a)'!$D$69)</f>
        <v>0</v>
      </c>
    </row>
    <row r="35199" spans="5:5" hidden="1" x14ac:dyDescent="0.25">
      <c r="E35199" s="26">
        <f>((D35199*100)/'Table (I)(a)'!$D$69)</f>
        <v>0</v>
      </c>
    </row>
    <row r="35200" spans="5:5" hidden="1" x14ac:dyDescent="0.25">
      <c r="E35200" s="26">
        <f>((D35200*100)/'Table (I)(a)'!$D$69)</f>
        <v>0</v>
      </c>
    </row>
    <row r="35201" spans="5:5" hidden="1" x14ac:dyDescent="0.25">
      <c r="E35201" s="26">
        <f>((D35201*100)/'Table (I)(a)'!$D$69)</f>
        <v>0</v>
      </c>
    </row>
    <row r="35202" spans="5:5" hidden="1" x14ac:dyDescent="0.25">
      <c r="E35202" s="26">
        <f>((D35202*100)/'Table (I)(a)'!$D$69)</f>
        <v>0</v>
      </c>
    </row>
    <row r="35203" spans="5:5" hidden="1" x14ac:dyDescent="0.25">
      <c r="E35203" s="26">
        <f>((D35203*100)/'Table (I)(a)'!$D$69)</f>
        <v>0</v>
      </c>
    </row>
    <row r="35204" spans="5:5" hidden="1" x14ac:dyDescent="0.25">
      <c r="E35204" s="26">
        <f>((D35204*100)/'Table (I)(a)'!$D$69)</f>
        <v>0</v>
      </c>
    </row>
    <row r="35205" spans="5:5" hidden="1" x14ac:dyDescent="0.25">
      <c r="E35205" s="26">
        <f>((D35205*100)/'Table (I)(a)'!$D$69)</f>
        <v>0</v>
      </c>
    </row>
    <row r="35206" spans="5:5" hidden="1" x14ac:dyDescent="0.25">
      <c r="E35206" s="26">
        <f>((D35206*100)/'Table (I)(a)'!$D$69)</f>
        <v>0</v>
      </c>
    </row>
    <row r="35207" spans="5:5" hidden="1" x14ac:dyDescent="0.25">
      <c r="E35207" s="26">
        <f>((D35207*100)/'Table (I)(a)'!$D$69)</f>
        <v>0</v>
      </c>
    </row>
    <row r="35208" spans="5:5" hidden="1" x14ac:dyDescent="0.25">
      <c r="E35208" s="26">
        <f>((D35208*100)/'Table (I)(a)'!$D$69)</f>
        <v>0</v>
      </c>
    </row>
    <row r="35209" spans="5:5" hidden="1" x14ac:dyDescent="0.25">
      <c r="E35209" s="26">
        <f>((D35209*100)/'Table (I)(a)'!$D$69)</f>
        <v>0</v>
      </c>
    </row>
    <row r="35210" spans="5:5" hidden="1" x14ac:dyDescent="0.25">
      <c r="E35210" s="26">
        <f>((D35210*100)/'Table (I)(a)'!$D$69)</f>
        <v>0</v>
      </c>
    </row>
    <row r="35211" spans="5:5" hidden="1" x14ac:dyDescent="0.25">
      <c r="E35211" s="26">
        <f>((D35211*100)/'Table (I)(a)'!$D$69)</f>
        <v>0</v>
      </c>
    </row>
    <row r="35212" spans="5:5" hidden="1" x14ac:dyDescent="0.25">
      <c r="E35212" s="26">
        <f>((D35212*100)/'Table (I)(a)'!$D$69)</f>
        <v>0</v>
      </c>
    </row>
    <row r="35213" spans="5:5" hidden="1" x14ac:dyDescent="0.25">
      <c r="E35213" s="26">
        <f>((D35213*100)/'Table (I)(a)'!$D$69)</f>
        <v>0</v>
      </c>
    </row>
    <row r="35214" spans="5:5" hidden="1" x14ac:dyDescent="0.25">
      <c r="E35214" s="26">
        <f>((D35214*100)/'Table (I)(a)'!$D$69)</f>
        <v>0</v>
      </c>
    </row>
    <row r="35215" spans="5:5" hidden="1" x14ac:dyDescent="0.25">
      <c r="E35215" s="26">
        <f>((D35215*100)/'Table (I)(a)'!$D$69)</f>
        <v>0</v>
      </c>
    </row>
    <row r="35216" spans="5:5" hidden="1" x14ac:dyDescent="0.25">
      <c r="E35216" s="26">
        <f>((D35216*100)/'Table (I)(a)'!$D$69)</f>
        <v>0</v>
      </c>
    </row>
    <row r="35217" spans="5:5" hidden="1" x14ac:dyDescent="0.25">
      <c r="E35217" s="26">
        <f>((D35217*100)/'Table (I)(a)'!$D$69)</f>
        <v>0</v>
      </c>
    </row>
    <row r="35218" spans="5:5" hidden="1" x14ac:dyDescent="0.25">
      <c r="E35218" s="26">
        <f>((D35218*100)/'Table (I)(a)'!$D$69)</f>
        <v>0</v>
      </c>
    </row>
    <row r="35219" spans="5:5" hidden="1" x14ac:dyDescent="0.25">
      <c r="E35219" s="26">
        <f>((D35219*100)/'Table (I)(a)'!$D$69)</f>
        <v>0</v>
      </c>
    </row>
    <row r="35220" spans="5:5" hidden="1" x14ac:dyDescent="0.25">
      <c r="E35220" s="26">
        <f>((D35220*100)/'Table (I)(a)'!$D$69)</f>
        <v>0</v>
      </c>
    </row>
    <row r="35221" spans="5:5" hidden="1" x14ac:dyDescent="0.25">
      <c r="E35221" s="26">
        <f>((D35221*100)/'Table (I)(a)'!$D$69)</f>
        <v>0</v>
      </c>
    </row>
    <row r="35222" spans="5:5" hidden="1" x14ac:dyDescent="0.25">
      <c r="E35222" s="26">
        <f>((D35222*100)/'Table (I)(a)'!$D$69)</f>
        <v>0</v>
      </c>
    </row>
    <row r="35223" spans="5:5" hidden="1" x14ac:dyDescent="0.25">
      <c r="E35223" s="26">
        <f>((D35223*100)/'Table (I)(a)'!$D$69)</f>
        <v>0</v>
      </c>
    </row>
    <row r="35224" spans="5:5" hidden="1" x14ac:dyDescent="0.25">
      <c r="E35224" s="26">
        <f>((D35224*100)/'Table (I)(a)'!$D$69)</f>
        <v>0</v>
      </c>
    </row>
    <row r="35225" spans="5:5" hidden="1" x14ac:dyDescent="0.25">
      <c r="E35225" s="26">
        <f>((D35225*100)/'Table (I)(a)'!$D$69)</f>
        <v>0</v>
      </c>
    </row>
    <row r="35226" spans="5:5" hidden="1" x14ac:dyDescent="0.25">
      <c r="E35226" s="26">
        <f>((D35226*100)/'Table (I)(a)'!$D$69)</f>
        <v>0</v>
      </c>
    </row>
    <row r="35227" spans="5:5" hidden="1" x14ac:dyDescent="0.25">
      <c r="E35227" s="26">
        <f>((D35227*100)/'Table (I)(a)'!$D$69)</f>
        <v>0</v>
      </c>
    </row>
    <row r="35228" spans="5:5" hidden="1" x14ac:dyDescent="0.25">
      <c r="E35228" s="26">
        <f>((D35228*100)/'Table (I)(a)'!$D$69)</f>
        <v>0</v>
      </c>
    </row>
    <row r="35229" spans="5:5" hidden="1" x14ac:dyDescent="0.25">
      <c r="E35229" s="26">
        <f>((D35229*100)/'Table (I)(a)'!$D$69)</f>
        <v>0</v>
      </c>
    </row>
    <row r="35230" spans="5:5" hidden="1" x14ac:dyDescent="0.25">
      <c r="E35230" s="26">
        <f>((D35230*100)/'Table (I)(a)'!$D$69)</f>
        <v>0</v>
      </c>
    </row>
    <row r="35231" spans="5:5" hidden="1" x14ac:dyDescent="0.25">
      <c r="E35231" s="26">
        <f>((D35231*100)/'Table (I)(a)'!$D$69)</f>
        <v>0</v>
      </c>
    </row>
    <row r="35232" spans="5:5" hidden="1" x14ac:dyDescent="0.25">
      <c r="E35232" s="26">
        <f>((D35232*100)/'Table (I)(a)'!$D$69)</f>
        <v>0</v>
      </c>
    </row>
    <row r="35233" spans="5:5" hidden="1" x14ac:dyDescent="0.25">
      <c r="E35233" s="26">
        <f>((D35233*100)/'Table (I)(a)'!$D$69)</f>
        <v>0</v>
      </c>
    </row>
    <row r="35234" spans="5:5" hidden="1" x14ac:dyDescent="0.25">
      <c r="E35234" s="26">
        <f>((D35234*100)/'Table (I)(a)'!$D$69)</f>
        <v>0</v>
      </c>
    </row>
    <row r="35235" spans="5:5" hidden="1" x14ac:dyDescent="0.25">
      <c r="E35235" s="26">
        <f>((D35235*100)/'Table (I)(a)'!$D$69)</f>
        <v>0</v>
      </c>
    </row>
    <row r="35236" spans="5:5" hidden="1" x14ac:dyDescent="0.25">
      <c r="E35236" s="26">
        <f>((D35236*100)/'Table (I)(a)'!$D$69)</f>
        <v>0</v>
      </c>
    </row>
    <row r="35237" spans="5:5" hidden="1" x14ac:dyDescent="0.25">
      <c r="E35237" s="26">
        <f>((D35237*100)/'Table (I)(a)'!$D$69)</f>
        <v>0</v>
      </c>
    </row>
    <row r="35238" spans="5:5" hidden="1" x14ac:dyDescent="0.25">
      <c r="E35238" s="26">
        <f>((D35238*100)/'Table (I)(a)'!$D$69)</f>
        <v>0</v>
      </c>
    </row>
    <row r="35239" spans="5:5" hidden="1" x14ac:dyDescent="0.25">
      <c r="E35239" s="26">
        <f>((D35239*100)/'Table (I)(a)'!$D$69)</f>
        <v>0</v>
      </c>
    </row>
    <row r="35240" spans="5:5" hidden="1" x14ac:dyDescent="0.25">
      <c r="E35240" s="26">
        <f>((D35240*100)/'Table (I)(a)'!$D$69)</f>
        <v>0</v>
      </c>
    </row>
    <row r="35241" spans="5:5" hidden="1" x14ac:dyDescent="0.25">
      <c r="E35241" s="26">
        <f>((D35241*100)/'Table (I)(a)'!$D$69)</f>
        <v>0</v>
      </c>
    </row>
    <row r="35242" spans="5:5" hidden="1" x14ac:dyDescent="0.25">
      <c r="E35242" s="26">
        <f>((D35242*100)/'Table (I)(a)'!$D$69)</f>
        <v>0</v>
      </c>
    </row>
    <row r="35243" spans="5:5" hidden="1" x14ac:dyDescent="0.25">
      <c r="E35243" s="26">
        <f>((D35243*100)/'Table (I)(a)'!$D$69)</f>
        <v>0</v>
      </c>
    </row>
    <row r="35244" spans="5:5" hidden="1" x14ac:dyDescent="0.25">
      <c r="E35244" s="26">
        <f>((D35244*100)/'Table (I)(a)'!$D$69)</f>
        <v>0</v>
      </c>
    </row>
    <row r="35245" spans="5:5" hidden="1" x14ac:dyDescent="0.25">
      <c r="E35245" s="26">
        <f>((D35245*100)/'Table (I)(a)'!$D$69)</f>
        <v>0</v>
      </c>
    </row>
    <row r="35246" spans="5:5" hidden="1" x14ac:dyDescent="0.25">
      <c r="E35246" s="26">
        <f>((D35246*100)/'Table (I)(a)'!$D$69)</f>
        <v>0</v>
      </c>
    </row>
    <row r="35247" spans="5:5" hidden="1" x14ac:dyDescent="0.25">
      <c r="E35247" s="26">
        <f>((D35247*100)/'Table (I)(a)'!$D$69)</f>
        <v>0</v>
      </c>
    </row>
    <row r="35248" spans="5:5" hidden="1" x14ac:dyDescent="0.25">
      <c r="E35248" s="26">
        <f>((D35248*100)/'Table (I)(a)'!$D$69)</f>
        <v>0</v>
      </c>
    </row>
    <row r="35249" spans="5:5" hidden="1" x14ac:dyDescent="0.25">
      <c r="E35249" s="26">
        <f>((D35249*100)/'Table (I)(a)'!$D$69)</f>
        <v>0</v>
      </c>
    </row>
    <row r="35250" spans="5:5" hidden="1" x14ac:dyDescent="0.25">
      <c r="E35250" s="26">
        <f>((D35250*100)/'Table (I)(a)'!$D$69)</f>
        <v>0</v>
      </c>
    </row>
    <row r="35251" spans="5:5" hidden="1" x14ac:dyDescent="0.25">
      <c r="E35251" s="26">
        <f>((D35251*100)/'Table (I)(a)'!$D$69)</f>
        <v>0</v>
      </c>
    </row>
    <row r="35252" spans="5:5" hidden="1" x14ac:dyDescent="0.25">
      <c r="E35252" s="26">
        <f>((D35252*100)/'Table (I)(a)'!$D$69)</f>
        <v>0</v>
      </c>
    </row>
    <row r="35253" spans="5:5" hidden="1" x14ac:dyDescent="0.25">
      <c r="E35253" s="26">
        <f>((D35253*100)/'Table (I)(a)'!$D$69)</f>
        <v>0</v>
      </c>
    </row>
    <row r="35254" spans="5:5" hidden="1" x14ac:dyDescent="0.25">
      <c r="E35254" s="26">
        <f>((D35254*100)/'Table (I)(a)'!$D$69)</f>
        <v>0</v>
      </c>
    </row>
    <row r="35255" spans="5:5" hidden="1" x14ac:dyDescent="0.25">
      <c r="E35255" s="26">
        <f>((D35255*100)/'Table (I)(a)'!$D$69)</f>
        <v>0</v>
      </c>
    </row>
    <row r="35256" spans="5:5" hidden="1" x14ac:dyDescent="0.25">
      <c r="E35256" s="26">
        <f>((D35256*100)/'Table (I)(a)'!$D$69)</f>
        <v>0</v>
      </c>
    </row>
    <row r="35257" spans="5:5" hidden="1" x14ac:dyDescent="0.25">
      <c r="E35257" s="26">
        <f>((D35257*100)/'Table (I)(a)'!$D$69)</f>
        <v>0</v>
      </c>
    </row>
    <row r="35258" spans="5:5" hidden="1" x14ac:dyDescent="0.25">
      <c r="E35258" s="26">
        <f>((D35258*100)/'Table (I)(a)'!$D$69)</f>
        <v>0</v>
      </c>
    </row>
    <row r="35259" spans="5:5" hidden="1" x14ac:dyDescent="0.25">
      <c r="E35259" s="26">
        <f>((D35259*100)/'Table (I)(a)'!$D$69)</f>
        <v>0</v>
      </c>
    </row>
    <row r="35260" spans="5:5" hidden="1" x14ac:dyDescent="0.25">
      <c r="E35260" s="26">
        <f>((D35260*100)/'Table (I)(a)'!$D$69)</f>
        <v>0</v>
      </c>
    </row>
    <row r="35261" spans="5:5" hidden="1" x14ac:dyDescent="0.25">
      <c r="E35261" s="26">
        <f>((D35261*100)/'Table (I)(a)'!$D$69)</f>
        <v>0</v>
      </c>
    </row>
    <row r="35262" spans="5:5" hidden="1" x14ac:dyDescent="0.25">
      <c r="E35262" s="26">
        <f>((D35262*100)/'Table (I)(a)'!$D$69)</f>
        <v>0</v>
      </c>
    </row>
    <row r="35263" spans="5:5" hidden="1" x14ac:dyDescent="0.25">
      <c r="E35263" s="26">
        <f>((D35263*100)/'Table (I)(a)'!$D$69)</f>
        <v>0</v>
      </c>
    </row>
    <row r="35264" spans="5:5" hidden="1" x14ac:dyDescent="0.25">
      <c r="E35264" s="26">
        <f>((D35264*100)/'Table (I)(a)'!$D$69)</f>
        <v>0</v>
      </c>
    </row>
    <row r="35265" spans="5:5" hidden="1" x14ac:dyDescent="0.25">
      <c r="E35265" s="26">
        <f>((D35265*100)/'Table (I)(a)'!$D$69)</f>
        <v>0</v>
      </c>
    </row>
    <row r="35266" spans="5:5" hidden="1" x14ac:dyDescent="0.25">
      <c r="E35266" s="26">
        <f>((D35266*100)/'Table (I)(a)'!$D$69)</f>
        <v>0</v>
      </c>
    </row>
    <row r="35267" spans="5:5" hidden="1" x14ac:dyDescent="0.25">
      <c r="E35267" s="26">
        <f>((D35267*100)/'Table (I)(a)'!$D$69)</f>
        <v>0</v>
      </c>
    </row>
    <row r="35268" spans="5:5" hidden="1" x14ac:dyDescent="0.25">
      <c r="E35268" s="26">
        <f>((D35268*100)/'Table (I)(a)'!$D$69)</f>
        <v>0</v>
      </c>
    </row>
    <row r="35269" spans="5:5" hidden="1" x14ac:dyDescent="0.25">
      <c r="E35269" s="26">
        <f>((D35269*100)/'Table (I)(a)'!$D$69)</f>
        <v>0</v>
      </c>
    </row>
    <row r="35270" spans="5:5" hidden="1" x14ac:dyDescent="0.25">
      <c r="E35270" s="26">
        <f>((D35270*100)/'Table (I)(a)'!$D$69)</f>
        <v>0</v>
      </c>
    </row>
    <row r="35271" spans="5:5" hidden="1" x14ac:dyDescent="0.25">
      <c r="E35271" s="26">
        <f>((D35271*100)/'Table (I)(a)'!$D$69)</f>
        <v>0</v>
      </c>
    </row>
    <row r="35272" spans="5:5" hidden="1" x14ac:dyDescent="0.25">
      <c r="E35272" s="26">
        <f>((D35272*100)/'Table (I)(a)'!$D$69)</f>
        <v>0</v>
      </c>
    </row>
    <row r="35273" spans="5:5" hidden="1" x14ac:dyDescent="0.25">
      <c r="E35273" s="26">
        <f>((D35273*100)/'Table (I)(a)'!$D$69)</f>
        <v>0</v>
      </c>
    </row>
    <row r="35274" spans="5:5" hidden="1" x14ac:dyDescent="0.25">
      <c r="E35274" s="26">
        <f>((D35274*100)/'Table (I)(a)'!$D$69)</f>
        <v>0</v>
      </c>
    </row>
    <row r="35275" spans="5:5" hidden="1" x14ac:dyDescent="0.25">
      <c r="E35275" s="26">
        <f>((D35275*100)/'Table (I)(a)'!$D$69)</f>
        <v>0</v>
      </c>
    </row>
    <row r="35276" spans="5:5" hidden="1" x14ac:dyDescent="0.25">
      <c r="E35276" s="26">
        <f>((D35276*100)/'Table (I)(a)'!$D$69)</f>
        <v>0</v>
      </c>
    </row>
    <row r="35277" spans="5:5" hidden="1" x14ac:dyDescent="0.25">
      <c r="E35277" s="26">
        <f>((D35277*100)/'Table (I)(a)'!$D$69)</f>
        <v>0</v>
      </c>
    </row>
    <row r="35278" spans="5:5" hidden="1" x14ac:dyDescent="0.25">
      <c r="E35278" s="26">
        <f>((D35278*100)/'Table (I)(a)'!$D$69)</f>
        <v>0</v>
      </c>
    </row>
    <row r="35279" spans="5:5" hidden="1" x14ac:dyDescent="0.25">
      <c r="E35279" s="26">
        <f>((D35279*100)/'Table (I)(a)'!$D$69)</f>
        <v>0</v>
      </c>
    </row>
    <row r="35280" spans="5:5" hidden="1" x14ac:dyDescent="0.25">
      <c r="E35280" s="26">
        <f>((D35280*100)/'Table (I)(a)'!$D$69)</f>
        <v>0</v>
      </c>
    </row>
    <row r="35281" spans="5:5" hidden="1" x14ac:dyDescent="0.25">
      <c r="E35281" s="26">
        <f>((D35281*100)/'Table (I)(a)'!$D$69)</f>
        <v>0</v>
      </c>
    </row>
    <row r="35282" spans="5:5" hidden="1" x14ac:dyDescent="0.25">
      <c r="E35282" s="26">
        <f>((D35282*100)/'Table (I)(a)'!$D$69)</f>
        <v>0</v>
      </c>
    </row>
    <row r="35283" spans="5:5" hidden="1" x14ac:dyDescent="0.25">
      <c r="E35283" s="26">
        <f>((D35283*100)/'Table (I)(a)'!$D$69)</f>
        <v>0</v>
      </c>
    </row>
    <row r="35284" spans="5:5" hidden="1" x14ac:dyDescent="0.25">
      <c r="E35284" s="26">
        <f>((D35284*100)/'Table (I)(a)'!$D$69)</f>
        <v>0</v>
      </c>
    </row>
    <row r="35285" spans="5:5" hidden="1" x14ac:dyDescent="0.25">
      <c r="E35285" s="26">
        <f>((D35285*100)/'Table (I)(a)'!$D$69)</f>
        <v>0</v>
      </c>
    </row>
    <row r="35286" spans="5:5" hidden="1" x14ac:dyDescent="0.25">
      <c r="E35286" s="26">
        <f>((D35286*100)/'Table (I)(a)'!$D$69)</f>
        <v>0</v>
      </c>
    </row>
    <row r="35287" spans="5:5" hidden="1" x14ac:dyDescent="0.25">
      <c r="E35287" s="26">
        <f>((D35287*100)/'Table (I)(a)'!$D$69)</f>
        <v>0</v>
      </c>
    </row>
    <row r="35288" spans="5:5" hidden="1" x14ac:dyDescent="0.25">
      <c r="E35288" s="26">
        <f>((D35288*100)/'Table (I)(a)'!$D$69)</f>
        <v>0</v>
      </c>
    </row>
    <row r="35289" spans="5:5" hidden="1" x14ac:dyDescent="0.25">
      <c r="E35289" s="26">
        <f>((D35289*100)/'Table (I)(a)'!$D$69)</f>
        <v>0</v>
      </c>
    </row>
    <row r="35290" spans="5:5" hidden="1" x14ac:dyDescent="0.25">
      <c r="E35290" s="26">
        <f>((D35290*100)/'Table (I)(a)'!$D$69)</f>
        <v>0</v>
      </c>
    </row>
    <row r="35291" spans="5:5" hidden="1" x14ac:dyDescent="0.25">
      <c r="E35291" s="26">
        <f>((D35291*100)/'Table (I)(a)'!$D$69)</f>
        <v>0</v>
      </c>
    </row>
    <row r="35292" spans="5:5" hidden="1" x14ac:dyDescent="0.25">
      <c r="E35292" s="26">
        <f>((D35292*100)/'Table (I)(a)'!$D$69)</f>
        <v>0</v>
      </c>
    </row>
    <row r="35293" spans="5:5" hidden="1" x14ac:dyDescent="0.25">
      <c r="E35293" s="26">
        <f>((D35293*100)/'Table (I)(a)'!$D$69)</f>
        <v>0</v>
      </c>
    </row>
    <row r="35294" spans="5:5" hidden="1" x14ac:dyDescent="0.25">
      <c r="E35294" s="26">
        <f>((D35294*100)/'Table (I)(a)'!$D$69)</f>
        <v>0</v>
      </c>
    </row>
    <row r="35295" spans="5:5" hidden="1" x14ac:dyDescent="0.25">
      <c r="E35295" s="26">
        <f>((D35295*100)/'Table (I)(a)'!$D$69)</f>
        <v>0</v>
      </c>
    </row>
    <row r="35296" spans="5:5" hidden="1" x14ac:dyDescent="0.25">
      <c r="E35296" s="26">
        <f>((D35296*100)/'Table (I)(a)'!$D$69)</f>
        <v>0</v>
      </c>
    </row>
    <row r="35297" spans="5:5" hidden="1" x14ac:dyDescent="0.25">
      <c r="E35297" s="26">
        <f>((D35297*100)/'Table (I)(a)'!$D$69)</f>
        <v>0</v>
      </c>
    </row>
    <row r="35298" spans="5:5" hidden="1" x14ac:dyDescent="0.25">
      <c r="E35298" s="26">
        <f>((D35298*100)/'Table (I)(a)'!$D$69)</f>
        <v>0</v>
      </c>
    </row>
    <row r="35299" spans="5:5" hidden="1" x14ac:dyDescent="0.25">
      <c r="E35299" s="26">
        <f>((D35299*100)/'Table (I)(a)'!$D$69)</f>
        <v>0</v>
      </c>
    </row>
    <row r="35300" spans="5:5" hidden="1" x14ac:dyDescent="0.25">
      <c r="E35300" s="26">
        <f>((D35300*100)/'Table (I)(a)'!$D$69)</f>
        <v>0</v>
      </c>
    </row>
    <row r="35301" spans="5:5" hidden="1" x14ac:dyDescent="0.25">
      <c r="E35301" s="26">
        <f>((D35301*100)/'Table (I)(a)'!$D$69)</f>
        <v>0</v>
      </c>
    </row>
    <row r="35302" spans="5:5" hidden="1" x14ac:dyDescent="0.25">
      <c r="E35302" s="26">
        <f>((D35302*100)/'Table (I)(a)'!$D$69)</f>
        <v>0</v>
      </c>
    </row>
    <row r="35303" spans="5:5" hidden="1" x14ac:dyDescent="0.25">
      <c r="E35303" s="26">
        <f>((D35303*100)/'Table (I)(a)'!$D$69)</f>
        <v>0</v>
      </c>
    </row>
    <row r="35304" spans="5:5" hidden="1" x14ac:dyDescent="0.25">
      <c r="E35304" s="26">
        <f>((D35304*100)/'Table (I)(a)'!$D$69)</f>
        <v>0</v>
      </c>
    </row>
    <row r="35305" spans="5:5" hidden="1" x14ac:dyDescent="0.25">
      <c r="E35305" s="26">
        <f>((D35305*100)/'Table (I)(a)'!$D$69)</f>
        <v>0</v>
      </c>
    </row>
    <row r="35306" spans="5:5" hidden="1" x14ac:dyDescent="0.25">
      <c r="E35306" s="26">
        <f>((D35306*100)/'Table (I)(a)'!$D$69)</f>
        <v>0</v>
      </c>
    </row>
    <row r="35307" spans="5:5" hidden="1" x14ac:dyDescent="0.25">
      <c r="E35307" s="26">
        <f>((D35307*100)/'Table (I)(a)'!$D$69)</f>
        <v>0</v>
      </c>
    </row>
    <row r="35308" spans="5:5" hidden="1" x14ac:dyDescent="0.25">
      <c r="E35308" s="26">
        <f>((D35308*100)/'Table (I)(a)'!$D$69)</f>
        <v>0</v>
      </c>
    </row>
    <row r="35309" spans="5:5" hidden="1" x14ac:dyDescent="0.25">
      <c r="E35309" s="26">
        <f>((D35309*100)/'Table (I)(a)'!$D$69)</f>
        <v>0</v>
      </c>
    </row>
    <row r="35310" spans="5:5" hidden="1" x14ac:dyDescent="0.25">
      <c r="E35310" s="26">
        <f>((D35310*100)/'Table (I)(a)'!$D$69)</f>
        <v>0</v>
      </c>
    </row>
    <row r="35311" spans="5:5" hidden="1" x14ac:dyDescent="0.25">
      <c r="E35311" s="26">
        <f>((D35311*100)/'Table (I)(a)'!$D$69)</f>
        <v>0</v>
      </c>
    </row>
    <row r="35312" spans="5:5" hidden="1" x14ac:dyDescent="0.25">
      <c r="E35312" s="26">
        <f>((D35312*100)/'Table (I)(a)'!$D$69)</f>
        <v>0</v>
      </c>
    </row>
    <row r="35313" spans="5:5" hidden="1" x14ac:dyDescent="0.25">
      <c r="E35313" s="26">
        <f>((D35313*100)/'Table (I)(a)'!$D$69)</f>
        <v>0</v>
      </c>
    </row>
    <row r="35314" spans="5:5" hidden="1" x14ac:dyDescent="0.25">
      <c r="E35314" s="26">
        <f>((D35314*100)/'Table (I)(a)'!$D$69)</f>
        <v>0</v>
      </c>
    </row>
    <row r="35315" spans="5:5" hidden="1" x14ac:dyDescent="0.25">
      <c r="E35315" s="26">
        <f>((D35315*100)/'Table (I)(a)'!$D$69)</f>
        <v>0</v>
      </c>
    </row>
    <row r="35316" spans="5:5" hidden="1" x14ac:dyDescent="0.25">
      <c r="E35316" s="26">
        <f>((D35316*100)/'Table (I)(a)'!$D$69)</f>
        <v>0</v>
      </c>
    </row>
    <row r="35317" spans="5:5" hidden="1" x14ac:dyDescent="0.25">
      <c r="E35317" s="26">
        <f>((D35317*100)/'Table (I)(a)'!$D$69)</f>
        <v>0</v>
      </c>
    </row>
    <row r="35318" spans="5:5" hidden="1" x14ac:dyDescent="0.25">
      <c r="E35318" s="26">
        <f>((D35318*100)/'Table (I)(a)'!$D$69)</f>
        <v>0</v>
      </c>
    </row>
    <row r="35319" spans="5:5" hidden="1" x14ac:dyDescent="0.25">
      <c r="E35319" s="26">
        <f>((D35319*100)/'Table (I)(a)'!$D$69)</f>
        <v>0</v>
      </c>
    </row>
    <row r="35320" spans="5:5" hidden="1" x14ac:dyDescent="0.25">
      <c r="E35320" s="26">
        <f>((D35320*100)/'Table (I)(a)'!$D$69)</f>
        <v>0</v>
      </c>
    </row>
    <row r="35321" spans="5:5" hidden="1" x14ac:dyDescent="0.25">
      <c r="E35321" s="26">
        <f>((D35321*100)/'Table (I)(a)'!$D$69)</f>
        <v>0</v>
      </c>
    </row>
    <row r="35322" spans="5:5" hidden="1" x14ac:dyDescent="0.25">
      <c r="E35322" s="26">
        <f>((D35322*100)/'Table (I)(a)'!$D$69)</f>
        <v>0</v>
      </c>
    </row>
    <row r="35323" spans="5:5" hidden="1" x14ac:dyDescent="0.25">
      <c r="E35323" s="26">
        <f>((D35323*100)/'Table (I)(a)'!$D$69)</f>
        <v>0</v>
      </c>
    </row>
    <row r="35324" spans="5:5" hidden="1" x14ac:dyDescent="0.25">
      <c r="E35324" s="26">
        <f>((D35324*100)/'Table (I)(a)'!$D$69)</f>
        <v>0</v>
      </c>
    </row>
    <row r="35325" spans="5:5" hidden="1" x14ac:dyDescent="0.25">
      <c r="E35325" s="26">
        <f>((D35325*100)/'Table (I)(a)'!$D$69)</f>
        <v>0</v>
      </c>
    </row>
    <row r="35326" spans="5:5" hidden="1" x14ac:dyDescent="0.25">
      <c r="E35326" s="26">
        <f>((D35326*100)/'Table (I)(a)'!$D$69)</f>
        <v>0</v>
      </c>
    </row>
    <row r="35327" spans="5:5" hidden="1" x14ac:dyDescent="0.25">
      <c r="E35327" s="26">
        <f>((D35327*100)/'Table (I)(a)'!$D$69)</f>
        <v>0</v>
      </c>
    </row>
    <row r="35328" spans="5:5" hidden="1" x14ac:dyDescent="0.25">
      <c r="E35328" s="26">
        <f>((D35328*100)/'Table (I)(a)'!$D$69)</f>
        <v>0</v>
      </c>
    </row>
    <row r="35329" spans="5:5" hidden="1" x14ac:dyDescent="0.25">
      <c r="E35329" s="26">
        <f>((D35329*100)/'Table (I)(a)'!$D$69)</f>
        <v>0</v>
      </c>
    </row>
    <row r="35330" spans="5:5" hidden="1" x14ac:dyDescent="0.25">
      <c r="E35330" s="26">
        <f>((D35330*100)/'Table (I)(a)'!$D$69)</f>
        <v>0</v>
      </c>
    </row>
    <row r="35331" spans="5:5" hidden="1" x14ac:dyDescent="0.25">
      <c r="E35331" s="26">
        <f>((D35331*100)/'Table (I)(a)'!$D$69)</f>
        <v>0</v>
      </c>
    </row>
    <row r="35332" spans="5:5" hidden="1" x14ac:dyDescent="0.25">
      <c r="E35332" s="26">
        <f>((D35332*100)/'Table (I)(a)'!$D$69)</f>
        <v>0</v>
      </c>
    </row>
    <row r="35333" spans="5:5" hidden="1" x14ac:dyDescent="0.25">
      <c r="E35333" s="26">
        <f>((D35333*100)/'Table (I)(a)'!$D$69)</f>
        <v>0</v>
      </c>
    </row>
    <row r="35334" spans="5:5" hidden="1" x14ac:dyDescent="0.25">
      <c r="E35334" s="26">
        <f>((D35334*100)/'Table (I)(a)'!$D$69)</f>
        <v>0</v>
      </c>
    </row>
    <row r="35335" spans="5:5" hidden="1" x14ac:dyDescent="0.25">
      <c r="E35335" s="26">
        <f>((D35335*100)/'Table (I)(a)'!$D$69)</f>
        <v>0</v>
      </c>
    </row>
    <row r="35336" spans="5:5" hidden="1" x14ac:dyDescent="0.25">
      <c r="E35336" s="26">
        <f>((D35336*100)/'Table (I)(a)'!$D$69)</f>
        <v>0</v>
      </c>
    </row>
    <row r="35337" spans="5:5" hidden="1" x14ac:dyDescent="0.25">
      <c r="E35337" s="26">
        <f>((D35337*100)/'Table (I)(a)'!$D$69)</f>
        <v>0</v>
      </c>
    </row>
    <row r="35338" spans="5:5" hidden="1" x14ac:dyDescent="0.25">
      <c r="E35338" s="26">
        <f>((D35338*100)/'Table (I)(a)'!$D$69)</f>
        <v>0</v>
      </c>
    </row>
    <row r="35339" spans="5:5" hidden="1" x14ac:dyDescent="0.25">
      <c r="E35339" s="26">
        <f>((D35339*100)/'Table (I)(a)'!$D$69)</f>
        <v>0</v>
      </c>
    </row>
    <row r="35340" spans="5:5" hidden="1" x14ac:dyDescent="0.25">
      <c r="E35340" s="26">
        <f>((D35340*100)/'Table (I)(a)'!$D$69)</f>
        <v>0</v>
      </c>
    </row>
    <row r="35341" spans="5:5" hidden="1" x14ac:dyDescent="0.25">
      <c r="E35341" s="26">
        <f>((D35341*100)/'Table (I)(a)'!$D$69)</f>
        <v>0</v>
      </c>
    </row>
    <row r="35342" spans="5:5" hidden="1" x14ac:dyDescent="0.25">
      <c r="E35342" s="26">
        <f>((D35342*100)/'Table (I)(a)'!$D$69)</f>
        <v>0</v>
      </c>
    </row>
    <row r="35343" spans="5:5" hidden="1" x14ac:dyDescent="0.25">
      <c r="E35343" s="26">
        <f>((D35343*100)/'Table (I)(a)'!$D$69)</f>
        <v>0</v>
      </c>
    </row>
    <row r="35344" spans="5:5" hidden="1" x14ac:dyDescent="0.25">
      <c r="E35344" s="26">
        <f>((D35344*100)/'Table (I)(a)'!$D$69)</f>
        <v>0</v>
      </c>
    </row>
    <row r="35345" spans="5:5" hidden="1" x14ac:dyDescent="0.25">
      <c r="E35345" s="26">
        <f>((D35345*100)/'Table (I)(a)'!$D$69)</f>
        <v>0</v>
      </c>
    </row>
    <row r="35346" spans="5:5" hidden="1" x14ac:dyDescent="0.25">
      <c r="E35346" s="26">
        <f>((D35346*100)/'Table (I)(a)'!$D$69)</f>
        <v>0</v>
      </c>
    </row>
    <row r="35347" spans="5:5" hidden="1" x14ac:dyDescent="0.25">
      <c r="E35347" s="26">
        <f>((D35347*100)/'Table (I)(a)'!$D$69)</f>
        <v>0</v>
      </c>
    </row>
    <row r="35348" spans="5:5" hidden="1" x14ac:dyDescent="0.25">
      <c r="E35348" s="26">
        <f>((D35348*100)/'Table (I)(a)'!$D$69)</f>
        <v>0</v>
      </c>
    </row>
    <row r="35349" spans="5:5" hidden="1" x14ac:dyDescent="0.25">
      <c r="E35349" s="26">
        <f>((D35349*100)/'Table (I)(a)'!$D$69)</f>
        <v>0</v>
      </c>
    </row>
    <row r="35350" spans="5:5" hidden="1" x14ac:dyDescent="0.25">
      <c r="E35350" s="26">
        <f>((D35350*100)/'Table (I)(a)'!$D$69)</f>
        <v>0</v>
      </c>
    </row>
    <row r="35351" spans="5:5" hidden="1" x14ac:dyDescent="0.25">
      <c r="E35351" s="26">
        <f>((D35351*100)/'Table (I)(a)'!$D$69)</f>
        <v>0</v>
      </c>
    </row>
    <row r="35352" spans="5:5" hidden="1" x14ac:dyDescent="0.25">
      <c r="E35352" s="26">
        <f>((D35352*100)/'Table (I)(a)'!$D$69)</f>
        <v>0</v>
      </c>
    </row>
    <row r="35353" spans="5:5" hidden="1" x14ac:dyDescent="0.25">
      <c r="E35353" s="26">
        <f>((D35353*100)/'Table (I)(a)'!$D$69)</f>
        <v>0</v>
      </c>
    </row>
    <row r="35354" spans="5:5" hidden="1" x14ac:dyDescent="0.25">
      <c r="E35354" s="26">
        <f>((D35354*100)/'Table (I)(a)'!$D$69)</f>
        <v>0</v>
      </c>
    </row>
    <row r="35355" spans="5:5" hidden="1" x14ac:dyDescent="0.25">
      <c r="E35355" s="26">
        <f>((D35355*100)/'Table (I)(a)'!$D$69)</f>
        <v>0</v>
      </c>
    </row>
    <row r="35356" spans="5:5" hidden="1" x14ac:dyDescent="0.25">
      <c r="E35356" s="26">
        <f>((D35356*100)/'Table (I)(a)'!$D$69)</f>
        <v>0</v>
      </c>
    </row>
    <row r="35357" spans="5:5" hidden="1" x14ac:dyDescent="0.25">
      <c r="E35357" s="26">
        <f>((D35357*100)/'Table (I)(a)'!$D$69)</f>
        <v>0</v>
      </c>
    </row>
    <row r="35358" spans="5:5" hidden="1" x14ac:dyDescent="0.25">
      <c r="E35358" s="26">
        <f>((D35358*100)/'Table (I)(a)'!$D$69)</f>
        <v>0</v>
      </c>
    </row>
    <row r="35359" spans="5:5" hidden="1" x14ac:dyDescent="0.25">
      <c r="E35359" s="26">
        <f>((D35359*100)/'Table (I)(a)'!$D$69)</f>
        <v>0</v>
      </c>
    </row>
    <row r="35360" spans="5:5" hidden="1" x14ac:dyDescent="0.25">
      <c r="E35360" s="26">
        <f>((D35360*100)/'Table (I)(a)'!$D$69)</f>
        <v>0</v>
      </c>
    </row>
    <row r="35361" spans="5:5" hidden="1" x14ac:dyDescent="0.25">
      <c r="E35361" s="26">
        <f>((D35361*100)/'Table (I)(a)'!$D$69)</f>
        <v>0</v>
      </c>
    </row>
    <row r="35362" spans="5:5" hidden="1" x14ac:dyDescent="0.25">
      <c r="E35362" s="26">
        <f>((D35362*100)/'Table (I)(a)'!$D$69)</f>
        <v>0</v>
      </c>
    </row>
    <row r="35363" spans="5:5" hidden="1" x14ac:dyDescent="0.25">
      <c r="E35363" s="26">
        <f>((D35363*100)/'Table (I)(a)'!$D$69)</f>
        <v>0</v>
      </c>
    </row>
    <row r="35364" spans="5:5" hidden="1" x14ac:dyDescent="0.25">
      <c r="E35364" s="26">
        <f>((D35364*100)/'Table (I)(a)'!$D$69)</f>
        <v>0</v>
      </c>
    </row>
    <row r="35365" spans="5:5" hidden="1" x14ac:dyDescent="0.25">
      <c r="E35365" s="26">
        <f>((D35365*100)/'Table (I)(a)'!$D$69)</f>
        <v>0</v>
      </c>
    </row>
    <row r="35366" spans="5:5" hidden="1" x14ac:dyDescent="0.25">
      <c r="E35366" s="26">
        <f>((D35366*100)/'Table (I)(a)'!$D$69)</f>
        <v>0</v>
      </c>
    </row>
    <row r="35367" spans="5:5" hidden="1" x14ac:dyDescent="0.25">
      <c r="E35367" s="26">
        <f>((D35367*100)/'Table (I)(a)'!$D$69)</f>
        <v>0</v>
      </c>
    </row>
    <row r="35368" spans="5:5" hidden="1" x14ac:dyDescent="0.25">
      <c r="E35368" s="26">
        <f>((D35368*100)/'Table (I)(a)'!$D$69)</f>
        <v>0</v>
      </c>
    </row>
    <row r="35369" spans="5:5" hidden="1" x14ac:dyDescent="0.25">
      <c r="E35369" s="26">
        <f>((D35369*100)/'Table (I)(a)'!$D$69)</f>
        <v>0</v>
      </c>
    </row>
    <row r="35370" spans="5:5" hidden="1" x14ac:dyDescent="0.25">
      <c r="E35370" s="26">
        <f>((D35370*100)/'Table (I)(a)'!$D$69)</f>
        <v>0</v>
      </c>
    </row>
    <row r="35371" spans="5:5" hidden="1" x14ac:dyDescent="0.25">
      <c r="E35371" s="26">
        <f>((D35371*100)/'Table (I)(a)'!$D$69)</f>
        <v>0</v>
      </c>
    </row>
    <row r="35372" spans="5:5" hidden="1" x14ac:dyDescent="0.25">
      <c r="E35372" s="26">
        <f>((D35372*100)/'Table (I)(a)'!$D$69)</f>
        <v>0</v>
      </c>
    </row>
    <row r="35373" spans="5:5" hidden="1" x14ac:dyDescent="0.25">
      <c r="E35373" s="26">
        <f>((D35373*100)/'Table (I)(a)'!$D$69)</f>
        <v>0</v>
      </c>
    </row>
    <row r="35374" spans="5:5" hidden="1" x14ac:dyDescent="0.25">
      <c r="E35374" s="26">
        <f>((D35374*100)/'Table (I)(a)'!$D$69)</f>
        <v>0</v>
      </c>
    </row>
    <row r="35375" spans="5:5" hidden="1" x14ac:dyDescent="0.25">
      <c r="E35375" s="26">
        <f>((D35375*100)/'Table (I)(a)'!$D$69)</f>
        <v>0</v>
      </c>
    </row>
    <row r="35376" spans="5:5" hidden="1" x14ac:dyDescent="0.25">
      <c r="E35376" s="26">
        <f>((D35376*100)/'Table (I)(a)'!$D$69)</f>
        <v>0</v>
      </c>
    </row>
    <row r="35377" spans="5:5" hidden="1" x14ac:dyDescent="0.25">
      <c r="E35377" s="26">
        <f>((D35377*100)/'Table (I)(a)'!$D$69)</f>
        <v>0</v>
      </c>
    </row>
    <row r="35378" spans="5:5" hidden="1" x14ac:dyDescent="0.25">
      <c r="E35378" s="26">
        <f>((D35378*100)/'Table (I)(a)'!$D$69)</f>
        <v>0</v>
      </c>
    </row>
    <row r="35379" spans="5:5" hidden="1" x14ac:dyDescent="0.25">
      <c r="E35379" s="26">
        <f>((D35379*100)/'Table (I)(a)'!$D$69)</f>
        <v>0</v>
      </c>
    </row>
    <row r="35380" spans="5:5" hidden="1" x14ac:dyDescent="0.25">
      <c r="E35380" s="26">
        <f>((D35380*100)/'Table (I)(a)'!$D$69)</f>
        <v>0</v>
      </c>
    </row>
    <row r="35381" spans="5:5" hidden="1" x14ac:dyDescent="0.25">
      <c r="E35381" s="26">
        <f>((D35381*100)/'Table (I)(a)'!$D$69)</f>
        <v>0</v>
      </c>
    </row>
    <row r="35382" spans="5:5" hidden="1" x14ac:dyDescent="0.25">
      <c r="E35382" s="26">
        <f>((D35382*100)/'Table (I)(a)'!$D$69)</f>
        <v>0</v>
      </c>
    </row>
    <row r="35383" spans="5:5" hidden="1" x14ac:dyDescent="0.25">
      <c r="E35383" s="26">
        <f>((D35383*100)/'Table (I)(a)'!$D$69)</f>
        <v>0</v>
      </c>
    </row>
    <row r="35384" spans="5:5" hidden="1" x14ac:dyDescent="0.25">
      <c r="E35384" s="26">
        <f>((D35384*100)/'Table (I)(a)'!$D$69)</f>
        <v>0</v>
      </c>
    </row>
    <row r="35385" spans="5:5" hidden="1" x14ac:dyDescent="0.25">
      <c r="E35385" s="26">
        <f>((D35385*100)/'Table (I)(a)'!$D$69)</f>
        <v>0</v>
      </c>
    </row>
    <row r="35386" spans="5:5" hidden="1" x14ac:dyDescent="0.25">
      <c r="E35386" s="26">
        <f>((D35386*100)/'Table (I)(a)'!$D$69)</f>
        <v>0</v>
      </c>
    </row>
    <row r="35387" spans="5:5" hidden="1" x14ac:dyDescent="0.25">
      <c r="E35387" s="26">
        <f>((D35387*100)/'Table (I)(a)'!$D$69)</f>
        <v>0</v>
      </c>
    </row>
    <row r="35388" spans="5:5" hidden="1" x14ac:dyDescent="0.25">
      <c r="E35388" s="26">
        <f>((D35388*100)/'Table (I)(a)'!$D$69)</f>
        <v>0</v>
      </c>
    </row>
    <row r="35389" spans="5:5" hidden="1" x14ac:dyDescent="0.25">
      <c r="E35389" s="26">
        <f>((D35389*100)/'Table (I)(a)'!$D$69)</f>
        <v>0</v>
      </c>
    </row>
    <row r="35390" spans="5:5" hidden="1" x14ac:dyDescent="0.25">
      <c r="E35390" s="26">
        <f>((D35390*100)/'Table (I)(a)'!$D$69)</f>
        <v>0</v>
      </c>
    </row>
    <row r="35391" spans="5:5" hidden="1" x14ac:dyDescent="0.25">
      <c r="E35391" s="26">
        <f>((D35391*100)/'Table (I)(a)'!$D$69)</f>
        <v>0</v>
      </c>
    </row>
    <row r="35392" spans="5:5" hidden="1" x14ac:dyDescent="0.25">
      <c r="E35392" s="26">
        <f>((D35392*100)/'Table (I)(a)'!$D$69)</f>
        <v>0</v>
      </c>
    </row>
    <row r="35393" spans="5:5" hidden="1" x14ac:dyDescent="0.25">
      <c r="E35393" s="26">
        <f>((D35393*100)/'Table (I)(a)'!$D$69)</f>
        <v>0</v>
      </c>
    </row>
    <row r="35394" spans="5:5" hidden="1" x14ac:dyDescent="0.25">
      <c r="E35394" s="26">
        <f>((D35394*100)/'Table (I)(a)'!$D$69)</f>
        <v>0</v>
      </c>
    </row>
    <row r="35395" spans="5:5" hidden="1" x14ac:dyDescent="0.25">
      <c r="E35395" s="26">
        <f>((D35395*100)/'Table (I)(a)'!$D$69)</f>
        <v>0</v>
      </c>
    </row>
    <row r="35396" spans="5:5" hidden="1" x14ac:dyDescent="0.25">
      <c r="E35396" s="26">
        <f>((D35396*100)/'Table (I)(a)'!$D$69)</f>
        <v>0</v>
      </c>
    </row>
    <row r="35397" spans="5:5" hidden="1" x14ac:dyDescent="0.25">
      <c r="E35397" s="26">
        <f>((D35397*100)/'Table (I)(a)'!$D$69)</f>
        <v>0</v>
      </c>
    </row>
    <row r="35398" spans="5:5" hidden="1" x14ac:dyDescent="0.25">
      <c r="E35398" s="26">
        <f>((D35398*100)/'Table (I)(a)'!$D$69)</f>
        <v>0</v>
      </c>
    </row>
    <row r="35399" spans="5:5" hidden="1" x14ac:dyDescent="0.25">
      <c r="E35399" s="26">
        <f>((D35399*100)/'Table (I)(a)'!$D$69)</f>
        <v>0</v>
      </c>
    </row>
    <row r="35400" spans="5:5" hidden="1" x14ac:dyDescent="0.25">
      <c r="E35400" s="26">
        <f>((D35400*100)/'Table (I)(a)'!$D$69)</f>
        <v>0</v>
      </c>
    </row>
    <row r="35401" spans="5:5" hidden="1" x14ac:dyDescent="0.25">
      <c r="E35401" s="26">
        <f>((D35401*100)/'Table (I)(a)'!$D$69)</f>
        <v>0</v>
      </c>
    </row>
    <row r="35402" spans="5:5" hidden="1" x14ac:dyDescent="0.25">
      <c r="E35402" s="26">
        <f>((D35402*100)/'Table (I)(a)'!$D$69)</f>
        <v>0</v>
      </c>
    </row>
    <row r="35403" spans="5:5" hidden="1" x14ac:dyDescent="0.25">
      <c r="E35403" s="26">
        <f>((D35403*100)/'Table (I)(a)'!$D$69)</f>
        <v>0</v>
      </c>
    </row>
    <row r="35404" spans="5:5" hidden="1" x14ac:dyDescent="0.25">
      <c r="E35404" s="26">
        <f>((D35404*100)/'Table (I)(a)'!$D$69)</f>
        <v>0</v>
      </c>
    </row>
    <row r="35405" spans="5:5" hidden="1" x14ac:dyDescent="0.25">
      <c r="E35405" s="26">
        <f>((D35405*100)/'Table (I)(a)'!$D$69)</f>
        <v>0</v>
      </c>
    </row>
    <row r="35406" spans="5:5" hidden="1" x14ac:dyDescent="0.25">
      <c r="E35406" s="26">
        <f>((D35406*100)/'Table (I)(a)'!$D$69)</f>
        <v>0</v>
      </c>
    </row>
    <row r="35407" spans="5:5" hidden="1" x14ac:dyDescent="0.25">
      <c r="E35407" s="26">
        <f>((D35407*100)/'Table (I)(a)'!$D$69)</f>
        <v>0</v>
      </c>
    </row>
    <row r="35408" spans="5:5" hidden="1" x14ac:dyDescent="0.25">
      <c r="E35408" s="26">
        <f>((D35408*100)/'Table (I)(a)'!$D$69)</f>
        <v>0</v>
      </c>
    </row>
    <row r="35409" spans="5:5" hidden="1" x14ac:dyDescent="0.25">
      <c r="E35409" s="26">
        <f>((D35409*100)/'Table (I)(a)'!$D$69)</f>
        <v>0</v>
      </c>
    </row>
    <row r="35410" spans="5:5" hidden="1" x14ac:dyDescent="0.25">
      <c r="E35410" s="26">
        <f>((D35410*100)/'Table (I)(a)'!$D$69)</f>
        <v>0</v>
      </c>
    </row>
    <row r="35411" spans="5:5" hidden="1" x14ac:dyDescent="0.25">
      <c r="E35411" s="26">
        <f>((D35411*100)/'Table (I)(a)'!$D$69)</f>
        <v>0</v>
      </c>
    </row>
    <row r="35412" spans="5:5" hidden="1" x14ac:dyDescent="0.25">
      <c r="E35412" s="26">
        <f>((D35412*100)/'Table (I)(a)'!$D$69)</f>
        <v>0</v>
      </c>
    </row>
    <row r="35413" spans="5:5" hidden="1" x14ac:dyDescent="0.25">
      <c r="E35413" s="26">
        <f>((D35413*100)/'Table (I)(a)'!$D$69)</f>
        <v>0</v>
      </c>
    </row>
    <row r="35414" spans="5:5" hidden="1" x14ac:dyDescent="0.25">
      <c r="E35414" s="26">
        <f>((D35414*100)/'Table (I)(a)'!$D$69)</f>
        <v>0</v>
      </c>
    </row>
    <row r="35415" spans="5:5" hidden="1" x14ac:dyDescent="0.25">
      <c r="E35415" s="26">
        <f>((D35415*100)/'Table (I)(a)'!$D$69)</f>
        <v>0</v>
      </c>
    </row>
    <row r="35416" spans="5:5" hidden="1" x14ac:dyDescent="0.25">
      <c r="E35416" s="26">
        <f>((D35416*100)/'Table (I)(a)'!$D$69)</f>
        <v>0</v>
      </c>
    </row>
    <row r="35417" spans="5:5" hidden="1" x14ac:dyDescent="0.25">
      <c r="E35417" s="26">
        <f>((D35417*100)/'Table (I)(a)'!$D$69)</f>
        <v>0</v>
      </c>
    </row>
    <row r="35418" spans="5:5" hidden="1" x14ac:dyDescent="0.25">
      <c r="E35418" s="26">
        <f>((D35418*100)/'Table (I)(a)'!$D$69)</f>
        <v>0</v>
      </c>
    </row>
    <row r="35419" spans="5:5" hidden="1" x14ac:dyDescent="0.25">
      <c r="E35419" s="26">
        <f>((D35419*100)/'Table (I)(a)'!$D$69)</f>
        <v>0</v>
      </c>
    </row>
    <row r="35420" spans="5:5" hidden="1" x14ac:dyDescent="0.25">
      <c r="E35420" s="26">
        <f>((D35420*100)/'Table (I)(a)'!$D$69)</f>
        <v>0</v>
      </c>
    </row>
    <row r="35421" spans="5:5" hidden="1" x14ac:dyDescent="0.25">
      <c r="E35421" s="26">
        <f>((D35421*100)/'Table (I)(a)'!$D$69)</f>
        <v>0</v>
      </c>
    </row>
    <row r="35422" spans="5:5" hidden="1" x14ac:dyDescent="0.25">
      <c r="E35422" s="26">
        <f>((D35422*100)/'Table (I)(a)'!$D$69)</f>
        <v>0</v>
      </c>
    </row>
    <row r="35423" spans="5:5" hidden="1" x14ac:dyDescent="0.25">
      <c r="E35423" s="26">
        <f>((D35423*100)/'Table (I)(a)'!$D$69)</f>
        <v>0</v>
      </c>
    </row>
    <row r="35424" spans="5:5" hidden="1" x14ac:dyDescent="0.25">
      <c r="E35424" s="26">
        <f>((D35424*100)/'Table (I)(a)'!$D$69)</f>
        <v>0</v>
      </c>
    </row>
    <row r="35425" spans="5:5" hidden="1" x14ac:dyDescent="0.25">
      <c r="E35425" s="26">
        <f>((D35425*100)/'Table (I)(a)'!$D$69)</f>
        <v>0</v>
      </c>
    </row>
    <row r="35426" spans="5:5" hidden="1" x14ac:dyDescent="0.25">
      <c r="E35426" s="26">
        <f>((D35426*100)/'Table (I)(a)'!$D$69)</f>
        <v>0</v>
      </c>
    </row>
    <row r="35427" spans="5:5" hidden="1" x14ac:dyDescent="0.25">
      <c r="E35427" s="26">
        <f>((D35427*100)/'Table (I)(a)'!$D$69)</f>
        <v>0</v>
      </c>
    </row>
    <row r="35428" spans="5:5" hidden="1" x14ac:dyDescent="0.25">
      <c r="E35428" s="26">
        <f>((D35428*100)/'Table (I)(a)'!$D$69)</f>
        <v>0</v>
      </c>
    </row>
    <row r="35429" spans="5:5" hidden="1" x14ac:dyDescent="0.25">
      <c r="E35429" s="26">
        <f>((D35429*100)/'Table (I)(a)'!$D$69)</f>
        <v>0</v>
      </c>
    </row>
    <row r="35430" spans="5:5" hidden="1" x14ac:dyDescent="0.25">
      <c r="E35430" s="26">
        <f>((D35430*100)/'Table (I)(a)'!$D$69)</f>
        <v>0</v>
      </c>
    </row>
    <row r="35431" spans="5:5" hidden="1" x14ac:dyDescent="0.25">
      <c r="E35431" s="26">
        <f>((D35431*100)/'Table (I)(a)'!$D$69)</f>
        <v>0</v>
      </c>
    </row>
    <row r="35432" spans="5:5" hidden="1" x14ac:dyDescent="0.25">
      <c r="E35432" s="26">
        <f>((D35432*100)/'Table (I)(a)'!$D$69)</f>
        <v>0</v>
      </c>
    </row>
    <row r="35433" spans="5:5" hidden="1" x14ac:dyDescent="0.25">
      <c r="E35433" s="26">
        <f>((D35433*100)/'Table (I)(a)'!$D$69)</f>
        <v>0</v>
      </c>
    </row>
    <row r="35434" spans="5:5" hidden="1" x14ac:dyDescent="0.25">
      <c r="E35434" s="26">
        <f>((D35434*100)/'Table (I)(a)'!$D$69)</f>
        <v>0</v>
      </c>
    </row>
    <row r="35435" spans="5:5" hidden="1" x14ac:dyDescent="0.25">
      <c r="E35435" s="26">
        <f>((D35435*100)/'Table (I)(a)'!$D$69)</f>
        <v>0</v>
      </c>
    </row>
    <row r="35436" spans="5:5" hidden="1" x14ac:dyDescent="0.25">
      <c r="E35436" s="26">
        <f>((D35436*100)/'Table (I)(a)'!$D$69)</f>
        <v>0</v>
      </c>
    </row>
    <row r="35437" spans="5:5" hidden="1" x14ac:dyDescent="0.25">
      <c r="E35437" s="26">
        <f>((D35437*100)/'Table (I)(a)'!$D$69)</f>
        <v>0</v>
      </c>
    </row>
    <row r="35438" spans="5:5" hidden="1" x14ac:dyDescent="0.25">
      <c r="E35438" s="26">
        <f>((D35438*100)/'Table (I)(a)'!$D$69)</f>
        <v>0</v>
      </c>
    </row>
    <row r="35439" spans="5:5" hidden="1" x14ac:dyDescent="0.25">
      <c r="E35439" s="26">
        <f>((D35439*100)/'Table (I)(a)'!$D$69)</f>
        <v>0</v>
      </c>
    </row>
    <row r="35440" spans="5:5" hidden="1" x14ac:dyDescent="0.25">
      <c r="E35440" s="26">
        <f>((D35440*100)/'Table (I)(a)'!$D$69)</f>
        <v>0</v>
      </c>
    </row>
    <row r="35441" spans="5:5" hidden="1" x14ac:dyDescent="0.25">
      <c r="E35441" s="26">
        <f>((D35441*100)/'Table (I)(a)'!$D$69)</f>
        <v>0</v>
      </c>
    </row>
    <row r="35442" spans="5:5" hidden="1" x14ac:dyDescent="0.25">
      <c r="E35442" s="26">
        <f>((D35442*100)/'Table (I)(a)'!$D$69)</f>
        <v>0</v>
      </c>
    </row>
    <row r="35443" spans="5:5" hidden="1" x14ac:dyDescent="0.25">
      <c r="E35443" s="26">
        <f>((D35443*100)/'Table (I)(a)'!$D$69)</f>
        <v>0</v>
      </c>
    </row>
    <row r="35444" spans="5:5" hidden="1" x14ac:dyDescent="0.25">
      <c r="E35444" s="26">
        <f>((D35444*100)/'Table (I)(a)'!$D$69)</f>
        <v>0</v>
      </c>
    </row>
    <row r="35445" spans="5:5" hidden="1" x14ac:dyDescent="0.25">
      <c r="E35445" s="26">
        <f>((D35445*100)/'Table (I)(a)'!$D$69)</f>
        <v>0</v>
      </c>
    </row>
    <row r="35446" spans="5:5" hidden="1" x14ac:dyDescent="0.25">
      <c r="E35446" s="26">
        <f>((D35446*100)/'Table (I)(a)'!$D$69)</f>
        <v>0</v>
      </c>
    </row>
    <row r="35447" spans="5:5" hidden="1" x14ac:dyDescent="0.25">
      <c r="E35447" s="26">
        <f>((D35447*100)/'Table (I)(a)'!$D$69)</f>
        <v>0</v>
      </c>
    </row>
    <row r="35448" spans="5:5" hidden="1" x14ac:dyDescent="0.25">
      <c r="E35448" s="26">
        <f>((D35448*100)/'Table (I)(a)'!$D$69)</f>
        <v>0</v>
      </c>
    </row>
    <row r="35449" spans="5:5" hidden="1" x14ac:dyDescent="0.25">
      <c r="E35449" s="26">
        <f>((D35449*100)/'Table (I)(a)'!$D$69)</f>
        <v>0</v>
      </c>
    </row>
    <row r="35450" spans="5:5" hidden="1" x14ac:dyDescent="0.25">
      <c r="E35450" s="26">
        <f>((D35450*100)/'Table (I)(a)'!$D$69)</f>
        <v>0</v>
      </c>
    </row>
    <row r="35451" spans="5:5" hidden="1" x14ac:dyDescent="0.25">
      <c r="E35451" s="26">
        <f>((D35451*100)/'Table (I)(a)'!$D$69)</f>
        <v>0</v>
      </c>
    </row>
    <row r="35452" spans="5:5" hidden="1" x14ac:dyDescent="0.25">
      <c r="E35452" s="26">
        <f>((D35452*100)/'Table (I)(a)'!$D$69)</f>
        <v>0</v>
      </c>
    </row>
    <row r="35453" spans="5:5" hidden="1" x14ac:dyDescent="0.25">
      <c r="E35453" s="26">
        <f>((D35453*100)/'Table (I)(a)'!$D$69)</f>
        <v>0</v>
      </c>
    </row>
    <row r="35454" spans="5:5" hidden="1" x14ac:dyDescent="0.25">
      <c r="E35454" s="26">
        <f>((D35454*100)/'Table (I)(a)'!$D$69)</f>
        <v>0</v>
      </c>
    </row>
    <row r="35455" spans="5:5" hidden="1" x14ac:dyDescent="0.25">
      <c r="E35455" s="26">
        <f>((D35455*100)/'Table (I)(a)'!$D$69)</f>
        <v>0</v>
      </c>
    </row>
    <row r="35456" spans="5:5" hidden="1" x14ac:dyDescent="0.25">
      <c r="E35456" s="26">
        <f>((D35456*100)/'Table (I)(a)'!$D$69)</f>
        <v>0</v>
      </c>
    </row>
    <row r="35457" spans="5:5" hidden="1" x14ac:dyDescent="0.25">
      <c r="E35457" s="26">
        <f>((D35457*100)/'Table (I)(a)'!$D$69)</f>
        <v>0</v>
      </c>
    </row>
    <row r="35458" spans="5:5" hidden="1" x14ac:dyDescent="0.25">
      <c r="E35458" s="26">
        <f>((D35458*100)/'Table (I)(a)'!$D$69)</f>
        <v>0</v>
      </c>
    </row>
    <row r="35459" spans="5:5" hidden="1" x14ac:dyDescent="0.25">
      <c r="E35459" s="26">
        <f>((D35459*100)/'Table (I)(a)'!$D$69)</f>
        <v>0</v>
      </c>
    </row>
    <row r="35460" spans="5:5" hidden="1" x14ac:dyDescent="0.25">
      <c r="E35460" s="26">
        <f>((D35460*100)/'Table (I)(a)'!$D$69)</f>
        <v>0</v>
      </c>
    </row>
    <row r="35461" spans="5:5" hidden="1" x14ac:dyDescent="0.25">
      <c r="E35461" s="26">
        <f>((D35461*100)/'Table (I)(a)'!$D$69)</f>
        <v>0</v>
      </c>
    </row>
    <row r="35462" spans="5:5" hidden="1" x14ac:dyDescent="0.25">
      <c r="E35462" s="26">
        <f>((D35462*100)/'Table (I)(a)'!$D$69)</f>
        <v>0</v>
      </c>
    </row>
    <row r="35463" spans="5:5" hidden="1" x14ac:dyDescent="0.25">
      <c r="E35463" s="26">
        <f>((D35463*100)/'Table (I)(a)'!$D$69)</f>
        <v>0</v>
      </c>
    </row>
    <row r="35464" spans="5:5" hidden="1" x14ac:dyDescent="0.25">
      <c r="E35464" s="26">
        <f>((D35464*100)/'Table (I)(a)'!$D$69)</f>
        <v>0</v>
      </c>
    </row>
    <row r="35465" spans="5:5" hidden="1" x14ac:dyDescent="0.25">
      <c r="E35465" s="26">
        <f>((D35465*100)/'Table (I)(a)'!$D$69)</f>
        <v>0</v>
      </c>
    </row>
    <row r="35466" spans="5:5" hidden="1" x14ac:dyDescent="0.25">
      <c r="E35466" s="26">
        <f>((D35466*100)/'Table (I)(a)'!$D$69)</f>
        <v>0</v>
      </c>
    </row>
    <row r="35467" spans="5:5" hidden="1" x14ac:dyDescent="0.25">
      <c r="E35467" s="26">
        <f>((D35467*100)/'Table (I)(a)'!$D$69)</f>
        <v>0</v>
      </c>
    </row>
    <row r="35468" spans="5:5" hidden="1" x14ac:dyDescent="0.25">
      <c r="E35468" s="26">
        <f>((D35468*100)/'Table (I)(a)'!$D$69)</f>
        <v>0</v>
      </c>
    </row>
    <row r="35469" spans="5:5" hidden="1" x14ac:dyDescent="0.25">
      <c r="E35469" s="26">
        <f>((D35469*100)/'Table (I)(a)'!$D$69)</f>
        <v>0</v>
      </c>
    </row>
    <row r="35470" spans="5:5" hidden="1" x14ac:dyDescent="0.25">
      <c r="E35470" s="26">
        <f>((D35470*100)/'Table (I)(a)'!$D$69)</f>
        <v>0</v>
      </c>
    </row>
    <row r="35471" spans="5:5" hidden="1" x14ac:dyDescent="0.25">
      <c r="E35471" s="26">
        <f>((D35471*100)/'Table (I)(a)'!$D$69)</f>
        <v>0</v>
      </c>
    </row>
    <row r="35472" spans="5:5" hidden="1" x14ac:dyDescent="0.25">
      <c r="E35472" s="26">
        <f>((D35472*100)/'Table (I)(a)'!$D$69)</f>
        <v>0</v>
      </c>
    </row>
    <row r="35473" spans="5:5" hidden="1" x14ac:dyDescent="0.25">
      <c r="E35473" s="26">
        <f>((D35473*100)/'Table (I)(a)'!$D$69)</f>
        <v>0</v>
      </c>
    </row>
    <row r="35474" spans="5:5" hidden="1" x14ac:dyDescent="0.25">
      <c r="E35474" s="26">
        <f>((D35474*100)/'Table (I)(a)'!$D$69)</f>
        <v>0</v>
      </c>
    </row>
    <row r="35475" spans="5:5" hidden="1" x14ac:dyDescent="0.25">
      <c r="E35475" s="26">
        <f>((D35475*100)/'Table (I)(a)'!$D$69)</f>
        <v>0</v>
      </c>
    </row>
    <row r="35476" spans="5:5" hidden="1" x14ac:dyDescent="0.25">
      <c r="E35476" s="26">
        <f>((D35476*100)/'Table (I)(a)'!$D$69)</f>
        <v>0</v>
      </c>
    </row>
    <row r="35477" spans="5:5" hidden="1" x14ac:dyDescent="0.25">
      <c r="E35477" s="26">
        <f>((D35477*100)/'Table (I)(a)'!$D$69)</f>
        <v>0</v>
      </c>
    </row>
    <row r="35478" spans="5:5" hidden="1" x14ac:dyDescent="0.25">
      <c r="E35478" s="26">
        <f>((D35478*100)/'Table (I)(a)'!$D$69)</f>
        <v>0</v>
      </c>
    </row>
    <row r="35479" spans="5:5" hidden="1" x14ac:dyDescent="0.25">
      <c r="E35479" s="26">
        <f>((D35479*100)/'Table (I)(a)'!$D$69)</f>
        <v>0</v>
      </c>
    </row>
    <row r="35480" spans="5:5" hidden="1" x14ac:dyDescent="0.25">
      <c r="E35480" s="26">
        <f>((D35480*100)/'Table (I)(a)'!$D$69)</f>
        <v>0</v>
      </c>
    </row>
    <row r="35481" spans="5:5" hidden="1" x14ac:dyDescent="0.25">
      <c r="E35481" s="26">
        <f>((D35481*100)/'Table (I)(a)'!$D$69)</f>
        <v>0</v>
      </c>
    </row>
    <row r="35482" spans="5:5" hidden="1" x14ac:dyDescent="0.25">
      <c r="E35482" s="26">
        <f>((D35482*100)/'Table (I)(a)'!$D$69)</f>
        <v>0</v>
      </c>
    </row>
    <row r="35483" spans="5:5" hidden="1" x14ac:dyDescent="0.25">
      <c r="E35483" s="26">
        <f>((D35483*100)/'Table (I)(a)'!$D$69)</f>
        <v>0</v>
      </c>
    </row>
    <row r="35484" spans="5:5" hidden="1" x14ac:dyDescent="0.25">
      <c r="E35484" s="26">
        <f>((D35484*100)/'Table (I)(a)'!$D$69)</f>
        <v>0</v>
      </c>
    </row>
    <row r="35485" spans="5:5" hidden="1" x14ac:dyDescent="0.25">
      <c r="E35485" s="26">
        <f>((D35485*100)/'Table (I)(a)'!$D$69)</f>
        <v>0</v>
      </c>
    </row>
    <row r="35486" spans="5:5" hidden="1" x14ac:dyDescent="0.25">
      <c r="E35486" s="26">
        <f>((D35486*100)/'Table (I)(a)'!$D$69)</f>
        <v>0</v>
      </c>
    </row>
    <row r="35487" spans="5:5" hidden="1" x14ac:dyDescent="0.25">
      <c r="E35487" s="26">
        <f>((D35487*100)/'Table (I)(a)'!$D$69)</f>
        <v>0</v>
      </c>
    </row>
    <row r="35488" spans="5:5" hidden="1" x14ac:dyDescent="0.25">
      <c r="E35488" s="26">
        <f>((D35488*100)/'Table (I)(a)'!$D$69)</f>
        <v>0</v>
      </c>
    </row>
    <row r="35489" spans="5:5" hidden="1" x14ac:dyDescent="0.25">
      <c r="E35489" s="26">
        <f>((D35489*100)/'Table (I)(a)'!$D$69)</f>
        <v>0</v>
      </c>
    </row>
    <row r="35490" spans="5:5" hidden="1" x14ac:dyDescent="0.25">
      <c r="E35490" s="26">
        <f>((D35490*100)/'Table (I)(a)'!$D$69)</f>
        <v>0</v>
      </c>
    </row>
    <row r="35491" spans="5:5" hidden="1" x14ac:dyDescent="0.25">
      <c r="E35491" s="26">
        <f>((D35491*100)/'Table (I)(a)'!$D$69)</f>
        <v>0</v>
      </c>
    </row>
    <row r="35492" spans="5:5" hidden="1" x14ac:dyDescent="0.25">
      <c r="E35492" s="26">
        <f>((D35492*100)/'Table (I)(a)'!$D$69)</f>
        <v>0</v>
      </c>
    </row>
    <row r="35493" spans="5:5" hidden="1" x14ac:dyDescent="0.25">
      <c r="E35493" s="26">
        <f>((D35493*100)/'Table (I)(a)'!$D$69)</f>
        <v>0</v>
      </c>
    </row>
    <row r="35494" spans="5:5" hidden="1" x14ac:dyDescent="0.25">
      <c r="E35494" s="26">
        <f>((D35494*100)/'Table (I)(a)'!$D$69)</f>
        <v>0</v>
      </c>
    </row>
    <row r="35495" spans="5:5" hidden="1" x14ac:dyDescent="0.25">
      <c r="E35495" s="26">
        <f>((D35495*100)/'Table (I)(a)'!$D$69)</f>
        <v>0</v>
      </c>
    </row>
    <row r="35496" spans="5:5" hidden="1" x14ac:dyDescent="0.25">
      <c r="E35496" s="26">
        <f>((D35496*100)/'Table (I)(a)'!$D$69)</f>
        <v>0</v>
      </c>
    </row>
    <row r="35497" spans="5:5" hidden="1" x14ac:dyDescent="0.25">
      <c r="E35497" s="26">
        <f>((D35497*100)/'Table (I)(a)'!$D$69)</f>
        <v>0</v>
      </c>
    </row>
    <row r="35498" spans="5:5" hidden="1" x14ac:dyDescent="0.25">
      <c r="E35498" s="26">
        <f>((D35498*100)/'Table (I)(a)'!$D$69)</f>
        <v>0</v>
      </c>
    </row>
    <row r="35499" spans="5:5" hidden="1" x14ac:dyDescent="0.25">
      <c r="E35499" s="26">
        <f>((D35499*100)/'Table (I)(a)'!$D$69)</f>
        <v>0</v>
      </c>
    </row>
    <row r="35500" spans="5:5" hidden="1" x14ac:dyDescent="0.25">
      <c r="E35500" s="26">
        <f>((D35500*100)/'Table (I)(a)'!$D$69)</f>
        <v>0</v>
      </c>
    </row>
    <row r="35501" spans="5:5" hidden="1" x14ac:dyDescent="0.25">
      <c r="E35501" s="26">
        <f>((D35501*100)/'Table (I)(a)'!$D$69)</f>
        <v>0</v>
      </c>
    </row>
    <row r="35502" spans="5:5" hidden="1" x14ac:dyDescent="0.25">
      <c r="E35502" s="26">
        <f>((D35502*100)/'Table (I)(a)'!$D$69)</f>
        <v>0</v>
      </c>
    </row>
    <row r="35503" spans="5:5" hidden="1" x14ac:dyDescent="0.25">
      <c r="E35503" s="26">
        <f>((D35503*100)/'Table (I)(a)'!$D$69)</f>
        <v>0</v>
      </c>
    </row>
    <row r="35504" spans="5:5" hidden="1" x14ac:dyDescent="0.25">
      <c r="E35504" s="26">
        <f>((D35504*100)/'Table (I)(a)'!$D$69)</f>
        <v>0</v>
      </c>
    </row>
    <row r="35505" spans="5:5" hidden="1" x14ac:dyDescent="0.25">
      <c r="E35505" s="26">
        <f>((D35505*100)/'Table (I)(a)'!$D$69)</f>
        <v>0</v>
      </c>
    </row>
    <row r="35506" spans="5:5" hidden="1" x14ac:dyDescent="0.25">
      <c r="E35506" s="26">
        <f>((D35506*100)/'Table (I)(a)'!$D$69)</f>
        <v>0</v>
      </c>
    </row>
    <row r="35507" spans="5:5" hidden="1" x14ac:dyDescent="0.25">
      <c r="E35507" s="26">
        <f>((D35507*100)/'Table (I)(a)'!$D$69)</f>
        <v>0</v>
      </c>
    </row>
    <row r="35508" spans="5:5" hidden="1" x14ac:dyDescent="0.25">
      <c r="E35508" s="26">
        <f>((D35508*100)/'Table (I)(a)'!$D$69)</f>
        <v>0</v>
      </c>
    </row>
    <row r="35509" spans="5:5" hidden="1" x14ac:dyDescent="0.25">
      <c r="E35509" s="26">
        <f>((D35509*100)/'Table (I)(a)'!$D$69)</f>
        <v>0</v>
      </c>
    </row>
    <row r="35510" spans="5:5" hidden="1" x14ac:dyDescent="0.25">
      <c r="E35510" s="26">
        <f>((D35510*100)/'Table (I)(a)'!$D$69)</f>
        <v>0</v>
      </c>
    </row>
    <row r="35511" spans="5:5" hidden="1" x14ac:dyDescent="0.25">
      <c r="E35511" s="26">
        <f>((D35511*100)/'Table (I)(a)'!$D$69)</f>
        <v>0</v>
      </c>
    </row>
    <row r="35512" spans="5:5" hidden="1" x14ac:dyDescent="0.25">
      <c r="E35512" s="26">
        <f>((D35512*100)/'Table (I)(a)'!$D$69)</f>
        <v>0</v>
      </c>
    </row>
    <row r="35513" spans="5:5" hidden="1" x14ac:dyDescent="0.25">
      <c r="E35513" s="26">
        <f>((D35513*100)/'Table (I)(a)'!$D$69)</f>
        <v>0</v>
      </c>
    </row>
    <row r="35514" spans="5:5" hidden="1" x14ac:dyDescent="0.25">
      <c r="E35514" s="26">
        <f>((D35514*100)/'Table (I)(a)'!$D$69)</f>
        <v>0</v>
      </c>
    </row>
    <row r="35515" spans="5:5" hidden="1" x14ac:dyDescent="0.25">
      <c r="E35515" s="26">
        <f>((D35515*100)/'Table (I)(a)'!$D$69)</f>
        <v>0</v>
      </c>
    </row>
    <row r="35516" spans="5:5" hidden="1" x14ac:dyDescent="0.25">
      <c r="E35516" s="26">
        <f>((D35516*100)/'Table (I)(a)'!$D$69)</f>
        <v>0</v>
      </c>
    </row>
    <row r="35517" spans="5:5" hidden="1" x14ac:dyDescent="0.25">
      <c r="E35517" s="26">
        <f>((D35517*100)/'Table (I)(a)'!$D$69)</f>
        <v>0</v>
      </c>
    </row>
    <row r="35518" spans="5:5" hidden="1" x14ac:dyDescent="0.25">
      <c r="E35518" s="26">
        <f>((D35518*100)/'Table (I)(a)'!$D$69)</f>
        <v>0</v>
      </c>
    </row>
    <row r="35519" spans="5:5" hidden="1" x14ac:dyDescent="0.25">
      <c r="E35519" s="26">
        <f>((D35519*100)/'Table (I)(a)'!$D$69)</f>
        <v>0</v>
      </c>
    </row>
    <row r="35520" spans="5:5" hidden="1" x14ac:dyDescent="0.25">
      <c r="E35520" s="26">
        <f>((D35520*100)/'Table (I)(a)'!$D$69)</f>
        <v>0</v>
      </c>
    </row>
    <row r="35521" spans="5:5" hidden="1" x14ac:dyDescent="0.25">
      <c r="E35521" s="26">
        <f>((D35521*100)/'Table (I)(a)'!$D$69)</f>
        <v>0</v>
      </c>
    </row>
    <row r="35522" spans="5:5" hidden="1" x14ac:dyDescent="0.25">
      <c r="E35522" s="26">
        <f>((D35522*100)/'Table (I)(a)'!$D$69)</f>
        <v>0</v>
      </c>
    </row>
    <row r="35523" spans="5:5" hidden="1" x14ac:dyDescent="0.25">
      <c r="E35523" s="26">
        <f>((D35523*100)/'Table (I)(a)'!$D$69)</f>
        <v>0</v>
      </c>
    </row>
    <row r="35524" spans="5:5" hidden="1" x14ac:dyDescent="0.25">
      <c r="E35524" s="26">
        <f>((D35524*100)/'Table (I)(a)'!$D$69)</f>
        <v>0</v>
      </c>
    </row>
    <row r="35525" spans="5:5" hidden="1" x14ac:dyDescent="0.25">
      <c r="E35525" s="26">
        <f>((D35525*100)/'Table (I)(a)'!$D$69)</f>
        <v>0</v>
      </c>
    </row>
    <row r="35526" spans="5:5" hidden="1" x14ac:dyDescent="0.25">
      <c r="E35526" s="26">
        <f>((D35526*100)/'Table (I)(a)'!$D$69)</f>
        <v>0</v>
      </c>
    </row>
    <row r="35527" spans="5:5" hidden="1" x14ac:dyDescent="0.25">
      <c r="E35527" s="26">
        <f>((D35527*100)/'Table (I)(a)'!$D$69)</f>
        <v>0</v>
      </c>
    </row>
    <row r="35528" spans="5:5" hidden="1" x14ac:dyDescent="0.25">
      <c r="E35528" s="26">
        <f>((D35528*100)/'Table (I)(a)'!$D$69)</f>
        <v>0</v>
      </c>
    </row>
    <row r="35529" spans="5:5" hidden="1" x14ac:dyDescent="0.25">
      <c r="E35529" s="26">
        <f>((D35529*100)/'Table (I)(a)'!$D$69)</f>
        <v>0</v>
      </c>
    </row>
    <row r="35530" spans="5:5" hidden="1" x14ac:dyDescent="0.25">
      <c r="E35530" s="26">
        <f>((D35530*100)/'Table (I)(a)'!$D$69)</f>
        <v>0</v>
      </c>
    </row>
    <row r="35531" spans="5:5" hidden="1" x14ac:dyDescent="0.25">
      <c r="E35531" s="26">
        <f>((D35531*100)/'Table (I)(a)'!$D$69)</f>
        <v>0</v>
      </c>
    </row>
    <row r="35532" spans="5:5" hidden="1" x14ac:dyDescent="0.25">
      <c r="E35532" s="26">
        <f>((D35532*100)/'Table (I)(a)'!$D$69)</f>
        <v>0</v>
      </c>
    </row>
    <row r="35533" spans="5:5" hidden="1" x14ac:dyDescent="0.25">
      <c r="E35533" s="26">
        <f>((D35533*100)/'Table (I)(a)'!$D$69)</f>
        <v>0</v>
      </c>
    </row>
    <row r="35534" spans="5:5" hidden="1" x14ac:dyDescent="0.25">
      <c r="E35534" s="26">
        <f>((D35534*100)/'Table (I)(a)'!$D$69)</f>
        <v>0</v>
      </c>
    </row>
    <row r="35535" spans="5:5" hidden="1" x14ac:dyDescent="0.25">
      <c r="E35535" s="26">
        <f>((D35535*100)/'Table (I)(a)'!$D$69)</f>
        <v>0</v>
      </c>
    </row>
    <row r="35536" spans="5:5" hidden="1" x14ac:dyDescent="0.25">
      <c r="E35536" s="26">
        <f>((D35536*100)/'Table (I)(a)'!$D$69)</f>
        <v>0</v>
      </c>
    </row>
    <row r="35537" spans="5:5" hidden="1" x14ac:dyDescent="0.25">
      <c r="E35537" s="26">
        <f>((D35537*100)/'Table (I)(a)'!$D$69)</f>
        <v>0</v>
      </c>
    </row>
    <row r="35538" spans="5:5" hidden="1" x14ac:dyDescent="0.25">
      <c r="E35538" s="26">
        <f>((D35538*100)/'Table (I)(a)'!$D$69)</f>
        <v>0</v>
      </c>
    </row>
    <row r="35539" spans="5:5" hidden="1" x14ac:dyDescent="0.25">
      <c r="E35539" s="26">
        <f>((D35539*100)/'Table (I)(a)'!$D$69)</f>
        <v>0</v>
      </c>
    </row>
    <row r="35540" spans="5:5" hidden="1" x14ac:dyDescent="0.25">
      <c r="E35540" s="26">
        <f>((D35540*100)/'Table (I)(a)'!$D$69)</f>
        <v>0</v>
      </c>
    </row>
    <row r="35541" spans="5:5" hidden="1" x14ac:dyDescent="0.25">
      <c r="E35541" s="26">
        <f>((D35541*100)/'Table (I)(a)'!$D$69)</f>
        <v>0</v>
      </c>
    </row>
    <row r="35542" spans="5:5" hidden="1" x14ac:dyDescent="0.25">
      <c r="E35542" s="26">
        <f>((D35542*100)/'Table (I)(a)'!$D$69)</f>
        <v>0</v>
      </c>
    </row>
    <row r="35543" spans="5:5" hidden="1" x14ac:dyDescent="0.25">
      <c r="E35543" s="26">
        <f>((D35543*100)/'Table (I)(a)'!$D$69)</f>
        <v>0</v>
      </c>
    </row>
    <row r="35544" spans="5:5" hidden="1" x14ac:dyDescent="0.25">
      <c r="E35544" s="26">
        <f>((D35544*100)/'Table (I)(a)'!$D$69)</f>
        <v>0</v>
      </c>
    </row>
    <row r="35545" spans="5:5" hidden="1" x14ac:dyDescent="0.25">
      <c r="E35545" s="26">
        <f>((D35545*100)/'Table (I)(a)'!$D$69)</f>
        <v>0</v>
      </c>
    </row>
    <row r="35546" spans="5:5" hidden="1" x14ac:dyDescent="0.25">
      <c r="E35546" s="26">
        <f>((D35546*100)/'Table (I)(a)'!$D$69)</f>
        <v>0</v>
      </c>
    </row>
    <row r="35547" spans="5:5" hidden="1" x14ac:dyDescent="0.25">
      <c r="E35547" s="26">
        <f>((D35547*100)/'Table (I)(a)'!$D$69)</f>
        <v>0</v>
      </c>
    </row>
    <row r="35548" spans="5:5" hidden="1" x14ac:dyDescent="0.25">
      <c r="E35548" s="26">
        <f>((D35548*100)/'Table (I)(a)'!$D$69)</f>
        <v>0</v>
      </c>
    </row>
    <row r="35549" spans="5:5" hidden="1" x14ac:dyDescent="0.25">
      <c r="E35549" s="26">
        <f>((D35549*100)/'Table (I)(a)'!$D$69)</f>
        <v>0</v>
      </c>
    </row>
    <row r="35550" spans="5:5" hidden="1" x14ac:dyDescent="0.25">
      <c r="E35550" s="26">
        <f>((D35550*100)/'Table (I)(a)'!$D$69)</f>
        <v>0</v>
      </c>
    </row>
    <row r="35551" spans="5:5" hidden="1" x14ac:dyDescent="0.25">
      <c r="E35551" s="26">
        <f>((D35551*100)/'Table (I)(a)'!$D$69)</f>
        <v>0</v>
      </c>
    </row>
    <row r="35552" spans="5:5" hidden="1" x14ac:dyDescent="0.25">
      <c r="E35552" s="26">
        <f>((D35552*100)/'Table (I)(a)'!$D$69)</f>
        <v>0</v>
      </c>
    </row>
    <row r="35553" spans="5:5" hidden="1" x14ac:dyDescent="0.25">
      <c r="E35553" s="26">
        <f>((D35553*100)/'Table (I)(a)'!$D$69)</f>
        <v>0</v>
      </c>
    </row>
    <row r="35554" spans="5:5" hidden="1" x14ac:dyDescent="0.25">
      <c r="E35554" s="26">
        <f>((D35554*100)/'Table (I)(a)'!$D$69)</f>
        <v>0</v>
      </c>
    </row>
    <row r="35555" spans="5:5" hidden="1" x14ac:dyDescent="0.25">
      <c r="E35555" s="26">
        <f>((D35555*100)/'Table (I)(a)'!$D$69)</f>
        <v>0</v>
      </c>
    </row>
    <row r="35556" spans="5:5" hidden="1" x14ac:dyDescent="0.25">
      <c r="E35556" s="26">
        <f>((D35556*100)/'Table (I)(a)'!$D$69)</f>
        <v>0</v>
      </c>
    </row>
    <row r="35557" spans="5:5" hidden="1" x14ac:dyDescent="0.25">
      <c r="E35557" s="26">
        <f>((D35557*100)/'Table (I)(a)'!$D$69)</f>
        <v>0</v>
      </c>
    </row>
    <row r="35558" spans="5:5" hidden="1" x14ac:dyDescent="0.25">
      <c r="E35558" s="26">
        <f>((D35558*100)/'Table (I)(a)'!$D$69)</f>
        <v>0</v>
      </c>
    </row>
    <row r="35559" spans="5:5" hidden="1" x14ac:dyDescent="0.25">
      <c r="E35559" s="26">
        <f>((D35559*100)/'Table (I)(a)'!$D$69)</f>
        <v>0</v>
      </c>
    </row>
    <row r="35560" spans="5:5" hidden="1" x14ac:dyDescent="0.25">
      <c r="E35560" s="26">
        <f>((D35560*100)/'Table (I)(a)'!$D$69)</f>
        <v>0</v>
      </c>
    </row>
    <row r="35561" spans="5:5" hidden="1" x14ac:dyDescent="0.25">
      <c r="E35561" s="26">
        <f>((D35561*100)/'Table (I)(a)'!$D$69)</f>
        <v>0</v>
      </c>
    </row>
    <row r="35562" spans="5:5" hidden="1" x14ac:dyDescent="0.25">
      <c r="E35562" s="26">
        <f>((D35562*100)/'Table (I)(a)'!$D$69)</f>
        <v>0</v>
      </c>
    </row>
    <row r="35563" spans="5:5" hidden="1" x14ac:dyDescent="0.25">
      <c r="E35563" s="26">
        <f>((D35563*100)/'Table (I)(a)'!$D$69)</f>
        <v>0</v>
      </c>
    </row>
    <row r="35564" spans="5:5" hidden="1" x14ac:dyDescent="0.25">
      <c r="E35564" s="26">
        <f>((D35564*100)/'Table (I)(a)'!$D$69)</f>
        <v>0</v>
      </c>
    </row>
    <row r="35565" spans="5:5" hidden="1" x14ac:dyDescent="0.25">
      <c r="E35565" s="26">
        <f>((D35565*100)/'Table (I)(a)'!$D$69)</f>
        <v>0</v>
      </c>
    </row>
    <row r="35566" spans="5:5" hidden="1" x14ac:dyDescent="0.25">
      <c r="E35566" s="26">
        <f>((D35566*100)/'Table (I)(a)'!$D$69)</f>
        <v>0</v>
      </c>
    </row>
    <row r="35567" spans="5:5" hidden="1" x14ac:dyDescent="0.25">
      <c r="E35567" s="26">
        <f>((D35567*100)/'Table (I)(a)'!$D$69)</f>
        <v>0</v>
      </c>
    </row>
    <row r="35568" spans="5:5" hidden="1" x14ac:dyDescent="0.25">
      <c r="E35568" s="26">
        <f>((D35568*100)/'Table (I)(a)'!$D$69)</f>
        <v>0</v>
      </c>
    </row>
    <row r="35569" spans="5:5" hidden="1" x14ac:dyDescent="0.25">
      <c r="E35569" s="26">
        <f>((D35569*100)/'Table (I)(a)'!$D$69)</f>
        <v>0</v>
      </c>
    </row>
    <row r="35570" spans="5:5" hidden="1" x14ac:dyDescent="0.25">
      <c r="E35570" s="26">
        <f>((D35570*100)/'Table (I)(a)'!$D$69)</f>
        <v>0</v>
      </c>
    </row>
    <row r="35571" spans="5:5" hidden="1" x14ac:dyDescent="0.25">
      <c r="E35571" s="26">
        <f>((D35571*100)/'Table (I)(a)'!$D$69)</f>
        <v>0</v>
      </c>
    </row>
    <row r="35572" spans="5:5" hidden="1" x14ac:dyDescent="0.25">
      <c r="E35572" s="26">
        <f>((D35572*100)/'Table (I)(a)'!$D$69)</f>
        <v>0</v>
      </c>
    </row>
    <row r="35573" spans="5:5" hidden="1" x14ac:dyDescent="0.25">
      <c r="E35573" s="26">
        <f>((D35573*100)/'Table (I)(a)'!$D$69)</f>
        <v>0</v>
      </c>
    </row>
    <row r="35574" spans="5:5" hidden="1" x14ac:dyDescent="0.25">
      <c r="E35574" s="26">
        <f>((D35574*100)/'Table (I)(a)'!$D$69)</f>
        <v>0</v>
      </c>
    </row>
    <row r="35575" spans="5:5" hidden="1" x14ac:dyDescent="0.25">
      <c r="E35575" s="26">
        <f>((D35575*100)/'Table (I)(a)'!$D$69)</f>
        <v>0</v>
      </c>
    </row>
    <row r="35576" spans="5:5" hidden="1" x14ac:dyDescent="0.25">
      <c r="E35576" s="26">
        <f>((D35576*100)/'Table (I)(a)'!$D$69)</f>
        <v>0</v>
      </c>
    </row>
    <row r="35577" spans="5:5" hidden="1" x14ac:dyDescent="0.25">
      <c r="E35577" s="26">
        <f>((D35577*100)/'Table (I)(a)'!$D$69)</f>
        <v>0</v>
      </c>
    </row>
    <row r="35578" spans="5:5" hidden="1" x14ac:dyDescent="0.25">
      <c r="E35578" s="26">
        <f>((D35578*100)/'Table (I)(a)'!$D$69)</f>
        <v>0</v>
      </c>
    </row>
    <row r="35579" spans="5:5" hidden="1" x14ac:dyDescent="0.25">
      <c r="E35579" s="26">
        <f>((D35579*100)/'Table (I)(a)'!$D$69)</f>
        <v>0</v>
      </c>
    </row>
    <row r="35580" spans="5:5" hidden="1" x14ac:dyDescent="0.25">
      <c r="E35580" s="26">
        <f>((D35580*100)/'Table (I)(a)'!$D$69)</f>
        <v>0</v>
      </c>
    </row>
    <row r="35581" spans="5:5" hidden="1" x14ac:dyDescent="0.25">
      <c r="E35581" s="26">
        <f>((D35581*100)/'Table (I)(a)'!$D$69)</f>
        <v>0</v>
      </c>
    </row>
    <row r="35582" spans="5:5" hidden="1" x14ac:dyDescent="0.25">
      <c r="E35582" s="26">
        <f>((D35582*100)/'Table (I)(a)'!$D$69)</f>
        <v>0</v>
      </c>
    </row>
    <row r="35583" spans="5:5" hidden="1" x14ac:dyDescent="0.25">
      <c r="E35583" s="26">
        <f>((D35583*100)/'Table (I)(a)'!$D$69)</f>
        <v>0</v>
      </c>
    </row>
    <row r="35584" spans="5:5" hidden="1" x14ac:dyDescent="0.25">
      <c r="E35584" s="26">
        <f>((D35584*100)/'Table (I)(a)'!$D$69)</f>
        <v>0</v>
      </c>
    </row>
    <row r="35585" spans="5:5" hidden="1" x14ac:dyDescent="0.25">
      <c r="E35585" s="26">
        <f>((D35585*100)/'Table (I)(a)'!$D$69)</f>
        <v>0</v>
      </c>
    </row>
    <row r="35586" spans="5:5" hidden="1" x14ac:dyDescent="0.25">
      <c r="E35586" s="26">
        <f>((D35586*100)/'Table (I)(a)'!$D$69)</f>
        <v>0</v>
      </c>
    </row>
    <row r="35587" spans="5:5" hidden="1" x14ac:dyDescent="0.25">
      <c r="E35587" s="26">
        <f>((D35587*100)/'Table (I)(a)'!$D$69)</f>
        <v>0</v>
      </c>
    </row>
    <row r="35588" spans="5:5" hidden="1" x14ac:dyDescent="0.25">
      <c r="E35588" s="26">
        <f>((D35588*100)/'Table (I)(a)'!$D$69)</f>
        <v>0</v>
      </c>
    </row>
    <row r="35589" spans="5:5" hidden="1" x14ac:dyDescent="0.25">
      <c r="E35589" s="26">
        <f>((D35589*100)/'Table (I)(a)'!$D$69)</f>
        <v>0</v>
      </c>
    </row>
    <row r="35590" spans="5:5" hidden="1" x14ac:dyDescent="0.25">
      <c r="E35590" s="26">
        <f>((D35590*100)/'Table (I)(a)'!$D$69)</f>
        <v>0</v>
      </c>
    </row>
    <row r="35591" spans="5:5" hidden="1" x14ac:dyDescent="0.25">
      <c r="E35591" s="26">
        <f>((D35591*100)/'Table (I)(a)'!$D$69)</f>
        <v>0</v>
      </c>
    </row>
    <row r="35592" spans="5:5" hidden="1" x14ac:dyDescent="0.25">
      <c r="E35592" s="26">
        <f>((D35592*100)/'Table (I)(a)'!$D$69)</f>
        <v>0</v>
      </c>
    </row>
    <row r="35593" spans="5:5" hidden="1" x14ac:dyDescent="0.25">
      <c r="E35593" s="26">
        <f>((D35593*100)/'Table (I)(a)'!$D$69)</f>
        <v>0</v>
      </c>
    </row>
    <row r="35594" spans="5:5" hidden="1" x14ac:dyDescent="0.25">
      <c r="E35594" s="26">
        <f>((D35594*100)/'Table (I)(a)'!$D$69)</f>
        <v>0</v>
      </c>
    </row>
    <row r="35595" spans="5:5" hidden="1" x14ac:dyDescent="0.25">
      <c r="E35595" s="26">
        <f>((D35595*100)/'Table (I)(a)'!$D$69)</f>
        <v>0</v>
      </c>
    </row>
    <row r="35596" spans="5:5" hidden="1" x14ac:dyDescent="0.25">
      <c r="E35596" s="26">
        <f>((D35596*100)/'Table (I)(a)'!$D$69)</f>
        <v>0</v>
      </c>
    </row>
    <row r="35597" spans="5:5" hidden="1" x14ac:dyDescent="0.25">
      <c r="E35597" s="26">
        <f>((D35597*100)/'Table (I)(a)'!$D$69)</f>
        <v>0</v>
      </c>
    </row>
    <row r="35598" spans="5:5" hidden="1" x14ac:dyDescent="0.25">
      <c r="E35598" s="26">
        <f>((D35598*100)/'Table (I)(a)'!$D$69)</f>
        <v>0</v>
      </c>
    </row>
    <row r="35599" spans="5:5" hidden="1" x14ac:dyDescent="0.25">
      <c r="E35599" s="26">
        <f>((D35599*100)/'Table (I)(a)'!$D$69)</f>
        <v>0</v>
      </c>
    </row>
    <row r="35600" spans="5:5" hidden="1" x14ac:dyDescent="0.25">
      <c r="E35600" s="26">
        <f>((D35600*100)/'Table (I)(a)'!$D$69)</f>
        <v>0</v>
      </c>
    </row>
    <row r="35601" spans="5:5" hidden="1" x14ac:dyDescent="0.25">
      <c r="E35601" s="26">
        <f>((D35601*100)/'Table (I)(a)'!$D$69)</f>
        <v>0</v>
      </c>
    </row>
    <row r="35602" spans="5:5" hidden="1" x14ac:dyDescent="0.25">
      <c r="E35602" s="26">
        <f>((D35602*100)/'Table (I)(a)'!$D$69)</f>
        <v>0</v>
      </c>
    </row>
    <row r="35603" spans="5:5" hidden="1" x14ac:dyDescent="0.25">
      <c r="E35603" s="26">
        <f>((D35603*100)/'Table (I)(a)'!$D$69)</f>
        <v>0</v>
      </c>
    </row>
    <row r="35604" spans="5:5" hidden="1" x14ac:dyDescent="0.25">
      <c r="E35604" s="26">
        <f>((D35604*100)/'Table (I)(a)'!$D$69)</f>
        <v>0</v>
      </c>
    </row>
    <row r="35605" spans="5:5" hidden="1" x14ac:dyDescent="0.25">
      <c r="E35605" s="26">
        <f>((D35605*100)/'Table (I)(a)'!$D$69)</f>
        <v>0</v>
      </c>
    </row>
    <row r="35606" spans="5:5" hidden="1" x14ac:dyDescent="0.25">
      <c r="E35606" s="26">
        <f>((D35606*100)/'Table (I)(a)'!$D$69)</f>
        <v>0</v>
      </c>
    </row>
    <row r="35607" spans="5:5" hidden="1" x14ac:dyDescent="0.25">
      <c r="E35607" s="26">
        <f>((D35607*100)/'Table (I)(a)'!$D$69)</f>
        <v>0</v>
      </c>
    </row>
    <row r="35608" spans="5:5" hidden="1" x14ac:dyDescent="0.25">
      <c r="E35608" s="26">
        <f>((D35608*100)/'Table (I)(a)'!$D$69)</f>
        <v>0</v>
      </c>
    </row>
    <row r="35609" spans="5:5" hidden="1" x14ac:dyDescent="0.25">
      <c r="E35609" s="26">
        <f>((D35609*100)/'Table (I)(a)'!$D$69)</f>
        <v>0</v>
      </c>
    </row>
    <row r="35610" spans="5:5" hidden="1" x14ac:dyDescent="0.25">
      <c r="E35610" s="26">
        <f>((D35610*100)/'Table (I)(a)'!$D$69)</f>
        <v>0</v>
      </c>
    </row>
    <row r="35611" spans="5:5" hidden="1" x14ac:dyDescent="0.25">
      <c r="E35611" s="26">
        <f>((D35611*100)/'Table (I)(a)'!$D$69)</f>
        <v>0</v>
      </c>
    </row>
    <row r="35612" spans="5:5" hidden="1" x14ac:dyDescent="0.25">
      <c r="E35612" s="26">
        <f>((D35612*100)/'Table (I)(a)'!$D$69)</f>
        <v>0</v>
      </c>
    </row>
    <row r="35613" spans="5:5" hidden="1" x14ac:dyDescent="0.25">
      <c r="E35613" s="26">
        <f>((D35613*100)/'Table (I)(a)'!$D$69)</f>
        <v>0</v>
      </c>
    </row>
    <row r="35614" spans="5:5" hidden="1" x14ac:dyDescent="0.25">
      <c r="E35614" s="26">
        <f>((D35614*100)/'Table (I)(a)'!$D$69)</f>
        <v>0</v>
      </c>
    </row>
    <row r="35615" spans="5:5" hidden="1" x14ac:dyDescent="0.25">
      <c r="E35615" s="26">
        <f>((D35615*100)/'Table (I)(a)'!$D$69)</f>
        <v>0</v>
      </c>
    </row>
    <row r="35616" spans="5:5" hidden="1" x14ac:dyDescent="0.25">
      <c r="E35616" s="26">
        <f>((D35616*100)/'Table (I)(a)'!$D$69)</f>
        <v>0</v>
      </c>
    </row>
    <row r="35617" spans="5:5" hidden="1" x14ac:dyDescent="0.25">
      <c r="E35617" s="26">
        <f>((D35617*100)/'Table (I)(a)'!$D$69)</f>
        <v>0</v>
      </c>
    </row>
    <row r="35618" spans="5:5" hidden="1" x14ac:dyDescent="0.25">
      <c r="E35618" s="26">
        <f>((D35618*100)/'Table (I)(a)'!$D$69)</f>
        <v>0</v>
      </c>
    </row>
    <row r="35619" spans="5:5" hidden="1" x14ac:dyDescent="0.25">
      <c r="E35619" s="26">
        <f>((D35619*100)/'Table (I)(a)'!$D$69)</f>
        <v>0</v>
      </c>
    </row>
    <row r="35620" spans="5:5" hidden="1" x14ac:dyDescent="0.25">
      <c r="E35620" s="26">
        <f>((D35620*100)/'Table (I)(a)'!$D$69)</f>
        <v>0</v>
      </c>
    </row>
    <row r="35621" spans="5:5" hidden="1" x14ac:dyDescent="0.25">
      <c r="E35621" s="26">
        <f>((D35621*100)/'Table (I)(a)'!$D$69)</f>
        <v>0</v>
      </c>
    </row>
    <row r="35622" spans="5:5" hidden="1" x14ac:dyDescent="0.25">
      <c r="E35622" s="26">
        <f>((D35622*100)/'Table (I)(a)'!$D$69)</f>
        <v>0</v>
      </c>
    </row>
    <row r="35623" spans="5:5" hidden="1" x14ac:dyDescent="0.25">
      <c r="E35623" s="26">
        <f>((D35623*100)/'Table (I)(a)'!$D$69)</f>
        <v>0</v>
      </c>
    </row>
    <row r="35624" spans="5:5" hidden="1" x14ac:dyDescent="0.25">
      <c r="E35624" s="26">
        <f>((D35624*100)/'Table (I)(a)'!$D$69)</f>
        <v>0</v>
      </c>
    </row>
    <row r="35625" spans="5:5" hidden="1" x14ac:dyDescent="0.25">
      <c r="E35625" s="26">
        <f>((D35625*100)/'Table (I)(a)'!$D$69)</f>
        <v>0</v>
      </c>
    </row>
    <row r="35626" spans="5:5" hidden="1" x14ac:dyDescent="0.25">
      <c r="E35626" s="26">
        <f>((D35626*100)/'Table (I)(a)'!$D$69)</f>
        <v>0</v>
      </c>
    </row>
    <row r="35627" spans="5:5" hidden="1" x14ac:dyDescent="0.25">
      <c r="E35627" s="26">
        <f>((D35627*100)/'Table (I)(a)'!$D$69)</f>
        <v>0</v>
      </c>
    </row>
    <row r="35628" spans="5:5" hidden="1" x14ac:dyDescent="0.25">
      <c r="E35628" s="26">
        <f>((D35628*100)/'Table (I)(a)'!$D$69)</f>
        <v>0</v>
      </c>
    </row>
    <row r="35629" spans="5:5" hidden="1" x14ac:dyDescent="0.25">
      <c r="E35629" s="26">
        <f>((D35629*100)/'Table (I)(a)'!$D$69)</f>
        <v>0</v>
      </c>
    </row>
    <row r="35630" spans="5:5" hidden="1" x14ac:dyDescent="0.25">
      <c r="E35630" s="26">
        <f>((D35630*100)/'Table (I)(a)'!$D$69)</f>
        <v>0</v>
      </c>
    </row>
    <row r="35631" spans="5:5" hidden="1" x14ac:dyDescent="0.25">
      <c r="E35631" s="26">
        <f>((D35631*100)/'Table (I)(a)'!$D$69)</f>
        <v>0</v>
      </c>
    </row>
    <row r="35632" spans="5:5" hidden="1" x14ac:dyDescent="0.25">
      <c r="E35632" s="26">
        <f>((D35632*100)/'Table (I)(a)'!$D$69)</f>
        <v>0</v>
      </c>
    </row>
    <row r="35633" spans="5:5" hidden="1" x14ac:dyDescent="0.25">
      <c r="E35633" s="26">
        <f>((D35633*100)/'Table (I)(a)'!$D$69)</f>
        <v>0</v>
      </c>
    </row>
    <row r="35634" spans="5:5" hidden="1" x14ac:dyDescent="0.25">
      <c r="E35634" s="26">
        <f>((D35634*100)/'Table (I)(a)'!$D$69)</f>
        <v>0</v>
      </c>
    </row>
    <row r="35635" spans="5:5" hidden="1" x14ac:dyDescent="0.25">
      <c r="E35635" s="26">
        <f>((D35635*100)/'Table (I)(a)'!$D$69)</f>
        <v>0</v>
      </c>
    </row>
    <row r="35636" spans="5:5" hidden="1" x14ac:dyDescent="0.25">
      <c r="E35636" s="26">
        <f>((D35636*100)/'Table (I)(a)'!$D$69)</f>
        <v>0</v>
      </c>
    </row>
    <row r="35637" spans="5:5" hidden="1" x14ac:dyDescent="0.25">
      <c r="E35637" s="26">
        <f>((D35637*100)/'Table (I)(a)'!$D$69)</f>
        <v>0</v>
      </c>
    </row>
    <row r="35638" spans="5:5" hidden="1" x14ac:dyDescent="0.25">
      <c r="E35638" s="26">
        <f>((D35638*100)/'Table (I)(a)'!$D$69)</f>
        <v>0</v>
      </c>
    </row>
    <row r="35639" spans="5:5" hidden="1" x14ac:dyDescent="0.25">
      <c r="E35639" s="26">
        <f>((D35639*100)/'Table (I)(a)'!$D$69)</f>
        <v>0</v>
      </c>
    </row>
    <row r="35640" spans="5:5" hidden="1" x14ac:dyDescent="0.25">
      <c r="E35640" s="26">
        <f>((D35640*100)/'Table (I)(a)'!$D$69)</f>
        <v>0</v>
      </c>
    </row>
    <row r="35641" spans="5:5" hidden="1" x14ac:dyDescent="0.25">
      <c r="E35641" s="26">
        <f>((D35641*100)/'Table (I)(a)'!$D$69)</f>
        <v>0</v>
      </c>
    </row>
    <row r="35642" spans="5:5" hidden="1" x14ac:dyDescent="0.25">
      <c r="E35642" s="26">
        <f>((D35642*100)/'Table (I)(a)'!$D$69)</f>
        <v>0</v>
      </c>
    </row>
    <row r="35643" spans="5:5" hidden="1" x14ac:dyDescent="0.25">
      <c r="E35643" s="26">
        <f>((D35643*100)/'Table (I)(a)'!$D$69)</f>
        <v>0</v>
      </c>
    </row>
    <row r="35644" spans="5:5" hidden="1" x14ac:dyDescent="0.25">
      <c r="E35644" s="26">
        <f>((D35644*100)/'Table (I)(a)'!$D$69)</f>
        <v>0</v>
      </c>
    </row>
    <row r="35645" spans="5:5" hidden="1" x14ac:dyDescent="0.25">
      <c r="E35645" s="26">
        <f>((D35645*100)/'Table (I)(a)'!$D$69)</f>
        <v>0</v>
      </c>
    </row>
    <row r="35646" spans="5:5" hidden="1" x14ac:dyDescent="0.25">
      <c r="E35646" s="26">
        <f>((D35646*100)/'Table (I)(a)'!$D$69)</f>
        <v>0</v>
      </c>
    </row>
    <row r="35647" spans="5:5" hidden="1" x14ac:dyDescent="0.25">
      <c r="E35647" s="26">
        <f>((D35647*100)/'Table (I)(a)'!$D$69)</f>
        <v>0</v>
      </c>
    </row>
    <row r="35648" spans="5:5" hidden="1" x14ac:dyDescent="0.25">
      <c r="E35648" s="26">
        <f>((D35648*100)/'Table (I)(a)'!$D$69)</f>
        <v>0</v>
      </c>
    </row>
    <row r="35649" spans="5:5" hidden="1" x14ac:dyDescent="0.25">
      <c r="E35649" s="26">
        <f>((D35649*100)/'Table (I)(a)'!$D$69)</f>
        <v>0</v>
      </c>
    </row>
    <row r="35650" spans="5:5" hidden="1" x14ac:dyDescent="0.25">
      <c r="E35650" s="26">
        <f>((D35650*100)/'Table (I)(a)'!$D$69)</f>
        <v>0</v>
      </c>
    </row>
    <row r="35651" spans="5:5" hidden="1" x14ac:dyDescent="0.25">
      <c r="E35651" s="26">
        <f>((D35651*100)/'Table (I)(a)'!$D$69)</f>
        <v>0</v>
      </c>
    </row>
    <row r="35652" spans="5:5" hidden="1" x14ac:dyDescent="0.25">
      <c r="E35652" s="26">
        <f>((D35652*100)/'Table (I)(a)'!$D$69)</f>
        <v>0</v>
      </c>
    </row>
    <row r="35653" spans="5:5" hidden="1" x14ac:dyDescent="0.25">
      <c r="E35653" s="26">
        <f>((D35653*100)/'Table (I)(a)'!$D$69)</f>
        <v>0</v>
      </c>
    </row>
    <row r="35654" spans="5:5" hidden="1" x14ac:dyDescent="0.25">
      <c r="E35654" s="26">
        <f>((D35654*100)/'Table (I)(a)'!$D$69)</f>
        <v>0</v>
      </c>
    </row>
    <row r="35655" spans="5:5" hidden="1" x14ac:dyDescent="0.25">
      <c r="E35655" s="26">
        <f>((D35655*100)/'Table (I)(a)'!$D$69)</f>
        <v>0</v>
      </c>
    </row>
    <row r="35656" spans="5:5" hidden="1" x14ac:dyDescent="0.25">
      <c r="E35656" s="26">
        <f>((D35656*100)/'Table (I)(a)'!$D$69)</f>
        <v>0</v>
      </c>
    </row>
    <row r="35657" spans="5:5" hidden="1" x14ac:dyDescent="0.25">
      <c r="E35657" s="26">
        <f>((D35657*100)/'Table (I)(a)'!$D$69)</f>
        <v>0</v>
      </c>
    </row>
    <row r="35658" spans="5:5" hidden="1" x14ac:dyDescent="0.25">
      <c r="E35658" s="26">
        <f>((D35658*100)/'Table (I)(a)'!$D$69)</f>
        <v>0</v>
      </c>
    </row>
    <row r="35659" spans="5:5" hidden="1" x14ac:dyDescent="0.25">
      <c r="E35659" s="26">
        <f>((D35659*100)/'Table (I)(a)'!$D$69)</f>
        <v>0</v>
      </c>
    </row>
    <row r="35660" spans="5:5" hidden="1" x14ac:dyDescent="0.25">
      <c r="E35660" s="26">
        <f>((D35660*100)/'Table (I)(a)'!$D$69)</f>
        <v>0</v>
      </c>
    </row>
    <row r="35661" spans="5:5" hidden="1" x14ac:dyDescent="0.25">
      <c r="E35661" s="26">
        <f>((D35661*100)/'Table (I)(a)'!$D$69)</f>
        <v>0</v>
      </c>
    </row>
    <row r="35662" spans="5:5" hidden="1" x14ac:dyDescent="0.25">
      <c r="E35662" s="26">
        <f>((D35662*100)/'Table (I)(a)'!$D$69)</f>
        <v>0</v>
      </c>
    </row>
    <row r="35663" spans="5:5" hidden="1" x14ac:dyDescent="0.25">
      <c r="E35663" s="26">
        <f>((D35663*100)/'Table (I)(a)'!$D$69)</f>
        <v>0</v>
      </c>
    </row>
    <row r="35664" spans="5:5" hidden="1" x14ac:dyDescent="0.25">
      <c r="E35664" s="26">
        <f>((D35664*100)/'Table (I)(a)'!$D$69)</f>
        <v>0</v>
      </c>
    </row>
    <row r="35665" spans="5:5" hidden="1" x14ac:dyDescent="0.25">
      <c r="E35665" s="26">
        <f>((D35665*100)/'Table (I)(a)'!$D$69)</f>
        <v>0</v>
      </c>
    </row>
    <row r="35666" spans="5:5" hidden="1" x14ac:dyDescent="0.25">
      <c r="E35666" s="26">
        <f>((D35666*100)/'Table (I)(a)'!$D$69)</f>
        <v>0</v>
      </c>
    </row>
    <row r="35667" spans="5:5" hidden="1" x14ac:dyDescent="0.25">
      <c r="E35667" s="26">
        <f>((D35667*100)/'Table (I)(a)'!$D$69)</f>
        <v>0</v>
      </c>
    </row>
    <row r="35668" spans="5:5" hidden="1" x14ac:dyDescent="0.25">
      <c r="E35668" s="26">
        <f>((D35668*100)/'Table (I)(a)'!$D$69)</f>
        <v>0</v>
      </c>
    </row>
    <row r="35669" spans="5:5" hidden="1" x14ac:dyDescent="0.25">
      <c r="E35669" s="26">
        <f>((D35669*100)/'Table (I)(a)'!$D$69)</f>
        <v>0</v>
      </c>
    </row>
    <row r="35670" spans="5:5" hidden="1" x14ac:dyDescent="0.25">
      <c r="E35670" s="26">
        <f>((D35670*100)/'Table (I)(a)'!$D$69)</f>
        <v>0</v>
      </c>
    </row>
    <row r="35671" spans="5:5" hidden="1" x14ac:dyDescent="0.25">
      <c r="E35671" s="26">
        <f>((D35671*100)/'Table (I)(a)'!$D$69)</f>
        <v>0</v>
      </c>
    </row>
    <row r="35672" spans="5:5" hidden="1" x14ac:dyDescent="0.25">
      <c r="E35672" s="26">
        <f>((D35672*100)/'Table (I)(a)'!$D$69)</f>
        <v>0</v>
      </c>
    </row>
    <row r="35673" spans="5:5" hidden="1" x14ac:dyDescent="0.25">
      <c r="E35673" s="26">
        <f>((D35673*100)/'Table (I)(a)'!$D$69)</f>
        <v>0</v>
      </c>
    </row>
    <row r="35674" spans="5:5" hidden="1" x14ac:dyDescent="0.25">
      <c r="E35674" s="26">
        <f>((D35674*100)/'Table (I)(a)'!$D$69)</f>
        <v>0</v>
      </c>
    </row>
    <row r="35675" spans="5:5" hidden="1" x14ac:dyDescent="0.25">
      <c r="E35675" s="26">
        <f>((D35675*100)/'Table (I)(a)'!$D$69)</f>
        <v>0</v>
      </c>
    </row>
    <row r="35676" spans="5:5" hidden="1" x14ac:dyDescent="0.25">
      <c r="E35676" s="26">
        <f>((D35676*100)/'Table (I)(a)'!$D$69)</f>
        <v>0</v>
      </c>
    </row>
    <row r="35677" spans="5:5" hidden="1" x14ac:dyDescent="0.25">
      <c r="E35677" s="26">
        <f>((D35677*100)/'Table (I)(a)'!$D$69)</f>
        <v>0</v>
      </c>
    </row>
    <row r="35678" spans="5:5" hidden="1" x14ac:dyDescent="0.25">
      <c r="E35678" s="26">
        <f>((D35678*100)/'Table (I)(a)'!$D$69)</f>
        <v>0</v>
      </c>
    </row>
    <row r="35679" spans="5:5" hidden="1" x14ac:dyDescent="0.25">
      <c r="E35679" s="26">
        <f>((D35679*100)/'Table (I)(a)'!$D$69)</f>
        <v>0</v>
      </c>
    </row>
    <row r="35680" spans="5:5" hidden="1" x14ac:dyDescent="0.25">
      <c r="E35680" s="26">
        <f>((D35680*100)/'Table (I)(a)'!$D$69)</f>
        <v>0</v>
      </c>
    </row>
    <row r="35681" spans="5:5" hidden="1" x14ac:dyDescent="0.25">
      <c r="E35681" s="26">
        <f>((D35681*100)/'Table (I)(a)'!$D$69)</f>
        <v>0</v>
      </c>
    </row>
    <row r="35682" spans="5:5" hidden="1" x14ac:dyDescent="0.25">
      <c r="E35682" s="26">
        <f>((D35682*100)/'Table (I)(a)'!$D$69)</f>
        <v>0</v>
      </c>
    </row>
    <row r="35683" spans="5:5" hidden="1" x14ac:dyDescent="0.25">
      <c r="E35683" s="26">
        <f>((D35683*100)/'Table (I)(a)'!$D$69)</f>
        <v>0</v>
      </c>
    </row>
    <row r="35684" spans="5:5" hidden="1" x14ac:dyDescent="0.25">
      <c r="E35684" s="26">
        <f>((D35684*100)/'Table (I)(a)'!$D$69)</f>
        <v>0</v>
      </c>
    </row>
    <row r="35685" spans="5:5" hidden="1" x14ac:dyDescent="0.25">
      <c r="E35685" s="26">
        <f>((D35685*100)/'Table (I)(a)'!$D$69)</f>
        <v>0</v>
      </c>
    </row>
    <row r="35686" spans="5:5" hidden="1" x14ac:dyDescent="0.25">
      <c r="E35686" s="26">
        <f>((D35686*100)/'Table (I)(a)'!$D$69)</f>
        <v>0</v>
      </c>
    </row>
    <row r="35687" spans="5:5" hidden="1" x14ac:dyDescent="0.25">
      <c r="E35687" s="26">
        <f>((D35687*100)/'Table (I)(a)'!$D$69)</f>
        <v>0</v>
      </c>
    </row>
    <row r="35688" spans="5:5" hidden="1" x14ac:dyDescent="0.25">
      <c r="E35688" s="26">
        <f>((D35688*100)/'Table (I)(a)'!$D$69)</f>
        <v>0</v>
      </c>
    </row>
    <row r="35689" spans="5:5" hidden="1" x14ac:dyDescent="0.25">
      <c r="E35689" s="26">
        <f>((D35689*100)/'Table (I)(a)'!$D$69)</f>
        <v>0</v>
      </c>
    </row>
    <row r="35690" spans="5:5" hidden="1" x14ac:dyDescent="0.25">
      <c r="E35690" s="26">
        <f>((D35690*100)/'Table (I)(a)'!$D$69)</f>
        <v>0</v>
      </c>
    </row>
    <row r="35691" spans="5:5" hidden="1" x14ac:dyDescent="0.25">
      <c r="E35691" s="26">
        <f>((D35691*100)/'Table (I)(a)'!$D$69)</f>
        <v>0</v>
      </c>
    </row>
    <row r="35692" spans="5:5" hidden="1" x14ac:dyDescent="0.25">
      <c r="E35692" s="26">
        <f>((D35692*100)/'Table (I)(a)'!$D$69)</f>
        <v>0</v>
      </c>
    </row>
    <row r="35693" spans="5:5" hidden="1" x14ac:dyDescent="0.25">
      <c r="E35693" s="26">
        <f>((D35693*100)/'Table (I)(a)'!$D$69)</f>
        <v>0</v>
      </c>
    </row>
    <row r="35694" spans="5:5" hidden="1" x14ac:dyDescent="0.25">
      <c r="E35694" s="26">
        <f>((D35694*100)/'Table (I)(a)'!$D$69)</f>
        <v>0</v>
      </c>
    </row>
    <row r="35695" spans="5:5" hidden="1" x14ac:dyDescent="0.25">
      <c r="E35695" s="26">
        <f>((D35695*100)/'Table (I)(a)'!$D$69)</f>
        <v>0</v>
      </c>
    </row>
    <row r="35696" spans="5:5" hidden="1" x14ac:dyDescent="0.25">
      <c r="E35696" s="26">
        <f>((D35696*100)/'Table (I)(a)'!$D$69)</f>
        <v>0</v>
      </c>
    </row>
    <row r="35697" spans="5:5" hidden="1" x14ac:dyDescent="0.25">
      <c r="E35697" s="26">
        <f>((D35697*100)/'Table (I)(a)'!$D$69)</f>
        <v>0</v>
      </c>
    </row>
    <row r="35698" spans="5:5" hidden="1" x14ac:dyDescent="0.25">
      <c r="E35698" s="26">
        <f>((D35698*100)/'Table (I)(a)'!$D$69)</f>
        <v>0</v>
      </c>
    </row>
    <row r="35699" spans="5:5" hidden="1" x14ac:dyDescent="0.25">
      <c r="E35699" s="26">
        <f>((D35699*100)/'Table (I)(a)'!$D$69)</f>
        <v>0</v>
      </c>
    </row>
    <row r="35700" spans="5:5" hidden="1" x14ac:dyDescent="0.25">
      <c r="E35700" s="26">
        <f>((D35700*100)/'Table (I)(a)'!$D$69)</f>
        <v>0</v>
      </c>
    </row>
    <row r="35701" spans="5:5" hidden="1" x14ac:dyDescent="0.25">
      <c r="E35701" s="26">
        <f>((D35701*100)/'Table (I)(a)'!$D$69)</f>
        <v>0</v>
      </c>
    </row>
    <row r="35702" spans="5:5" hidden="1" x14ac:dyDescent="0.25">
      <c r="E35702" s="26">
        <f>((D35702*100)/'Table (I)(a)'!$D$69)</f>
        <v>0</v>
      </c>
    </row>
    <row r="35703" spans="5:5" hidden="1" x14ac:dyDescent="0.25">
      <c r="E35703" s="26">
        <f>((D35703*100)/'Table (I)(a)'!$D$69)</f>
        <v>0</v>
      </c>
    </row>
    <row r="35704" spans="5:5" hidden="1" x14ac:dyDescent="0.25">
      <c r="E35704" s="26">
        <f>((D35704*100)/'Table (I)(a)'!$D$69)</f>
        <v>0</v>
      </c>
    </row>
    <row r="35705" spans="5:5" hidden="1" x14ac:dyDescent="0.25">
      <c r="E35705" s="26">
        <f>((D35705*100)/'Table (I)(a)'!$D$69)</f>
        <v>0</v>
      </c>
    </row>
    <row r="35706" spans="5:5" hidden="1" x14ac:dyDescent="0.25">
      <c r="E35706" s="26">
        <f>((D35706*100)/'Table (I)(a)'!$D$69)</f>
        <v>0</v>
      </c>
    </row>
    <row r="35707" spans="5:5" hidden="1" x14ac:dyDescent="0.25">
      <c r="E35707" s="26">
        <f>((D35707*100)/'Table (I)(a)'!$D$69)</f>
        <v>0</v>
      </c>
    </row>
    <row r="35708" spans="5:5" hidden="1" x14ac:dyDescent="0.25">
      <c r="E35708" s="26">
        <f>((D35708*100)/'Table (I)(a)'!$D$69)</f>
        <v>0</v>
      </c>
    </row>
    <row r="35709" spans="5:5" hidden="1" x14ac:dyDescent="0.25">
      <c r="E35709" s="26">
        <f>((D35709*100)/'Table (I)(a)'!$D$69)</f>
        <v>0</v>
      </c>
    </row>
    <row r="35710" spans="5:5" hidden="1" x14ac:dyDescent="0.25">
      <c r="E35710" s="26">
        <f>((D35710*100)/'Table (I)(a)'!$D$69)</f>
        <v>0</v>
      </c>
    </row>
    <row r="35711" spans="5:5" hidden="1" x14ac:dyDescent="0.25">
      <c r="E35711" s="26">
        <f>((D35711*100)/'Table (I)(a)'!$D$69)</f>
        <v>0</v>
      </c>
    </row>
    <row r="35712" spans="5:5" hidden="1" x14ac:dyDescent="0.25">
      <c r="E35712" s="26">
        <f>((D35712*100)/'Table (I)(a)'!$D$69)</f>
        <v>0</v>
      </c>
    </row>
    <row r="35713" spans="5:5" hidden="1" x14ac:dyDescent="0.25">
      <c r="E35713" s="26">
        <f>((D35713*100)/'Table (I)(a)'!$D$69)</f>
        <v>0</v>
      </c>
    </row>
    <row r="35714" spans="5:5" hidden="1" x14ac:dyDescent="0.25">
      <c r="E35714" s="26">
        <f>((D35714*100)/'Table (I)(a)'!$D$69)</f>
        <v>0</v>
      </c>
    </row>
    <row r="35715" spans="5:5" hidden="1" x14ac:dyDescent="0.25">
      <c r="E35715" s="26">
        <f>((D35715*100)/'Table (I)(a)'!$D$69)</f>
        <v>0</v>
      </c>
    </row>
    <row r="35716" spans="5:5" hidden="1" x14ac:dyDescent="0.25">
      <c r="E35716" s="26">
        <f>((D35716*100)/'Table (I)(a)'!$D$69)</f>
        <v>0</v>
      </c>
    </row>
    <row r="35717" spans="5:5" hidden="1" x14ac:dyDescent="0.25">
      <c r="E35717" s="26">
        <f>((D35717*100)/'Table (I)(a)'!$D$69)</f>
        <v>0</v>
      </c>
    </row>
    <row r="35718" spans="5:5" hidden="1" x14ac:dyDescent="0.25">
      <c r="E35718" s="26">
        <f>((D35718*100)/'Table (I)(a)'!$D$69)</f>
        <v>0</v>
      </c>
    </row>
    <row r="35719" spans="5:5" hidden="1" x14ac:dyDescent="0.25">
      <c r="E35719" s="26">
        <f>((D35719*100)/'Table (I)(a)'!$D$69)</f>
        <v>0</v>
      </c>
    </row>
    <row r="35720" spans="5:5" hidden="1" x14ac:dyDescent="0.25">
      <c r="E35720" s="26">
        <f>((D35720*100)/'Table (I)(a)'!$D$69)</f>
        <v>0</v>
      </c>
    </row>
    <row r="35721" spans="5:5" hidden="1" x14ac:dyDescent="0.25">
      <c r="E35721" s="26">
        <f>((D35721*100)/'Table (I)(a)'!$D$69)</f>
        <v>0</v>
      </c>
    </row>
    <row r="35722" spans="5:5" hidden="1" x14ac:dyDescent="0.25">
      <c r="E35722" s="26">
        <f>((D35722*100)/'Table (I)(a)'!$D$69)</f>
        <v>0</v>
      </c>
    </row>
    <row r="35723" spans="5:5" hidden="1" x14ac:dyDescent="0.25">
      <c r="E35723" s="26">
        <f>((D35723*100)/'Table (I)(a)'!$D$69)</f>
        <v>0</v>
      </c>
    </row>
    <row r="35724" spans="5:5" hidden="1" x14ac:dyDescent="0.25">
      <c r="E35724" s="26">
        <f>((D35724*100)/'Table (I)(a)'!$D$69)</f>
        <v>0</v>
      </c>
    </row>
    <row r="35725" spans="5:5" hidden="1" x14ac:dyDescent="0.25">
      <c r="E35725" s="26">
        <f>((D35725*100)/'Table (I)(a)'!$D$69)</f>
        <v>0</v>
      </c>
    </row>
    <row r="35726" spans="5:5" hidden="1" x14ac:dyDescent="0.25">
      <c r="E35726" s="26">
        <f>((D35726*100)/'Table (I)(a)'!$D$69)</f>
        <v>0</v>
      </c>
    </row>
    <row r="35727" spans="5:5" hidden="1" x14ac:dyDescent="0.25">
      <c r="E35727" s="26">
        <f>((D35727*100)/'Table (I)(a)'!$D$69)</f>
        <v>0</v>
      </c>
    </row>
    <row r="35728" spans="5:5" hidden="1" x14ac:dyDescent="0.25">
      <c r="E35728" s="26">
        <f>((D35728*100)/'Table (I)(a)'!$D$69)</f>
        <v>0</v>
      </c>
    </row>
    <row r="35729" spans="5:5" hidden="1" x14ac:dyDescent="0.25">
      <c r="E35729" s="26">
        <f>((D35729*100)/'Table (I)(a)'!$D$69)</f>
        <v>0</v>
      </c>
    </row>
    <row r="35730" spans="5:5" hidden="1" x14ac:dyDescent="0.25">
      <c r="E35730" s="26">
        <f>((D35730*100)/'Table (I)(a)'!$D$69)</f>
        <v>0</v>
      </c>
    </row>
    <row r="35731" spans="5:5" hidden="1" x14ac:dyDescent="0.25">
      <c r="E35731" s="26">
        <f>((D35731*100)/'Table (I)(a)'!$D$69)</f>
        <v>0</v>
      </c>
    </row>
    <row r="35732" spans="5:5" hidden="1" x14ac:dyDescent="0.25">
      <c r="E35732" s="26">
        <f>((D35732*100)/'Table (I)(a)'!$D$69)</f>
        <v>0</v>
      </c>
    </row>
    <row r="35733" spans="5:5" hidden="1" x14ac:dyDescent="0.25">
      <c r="E35733" s="26">
        <f>((D35733*100)/'Table (I)(a)'!$D$69)</f>
        <v>0</v>
      </c>
    </row>
    <row r="35734" spans="5:5" hidden="1" x14ac:dyDescent="0.25">
      <c r="E35734" s="26">
        <f>((D35734*100)/'Table (I)(a)'!$D$69)</f>
        <v>0</v>
      </c>
    </row>
    <row r="35735" spans="5:5" hidden="1" x14ac:dyDescent="0.25">
      <c r="E35735" s="26">
        <f>((D35735*100)/'Table (I)(a)'!$D$69)</f>
        <v>0</v>
      </c>
    </row>
    <row r="35736" spans="5:5" hidden="1" x14ac:dyDescent="0.25">
      <c r="E35736" s="26">
        <f>((D35736*100)/'Table (I)(a)'!$D$69)</f>
        <v>0</v>
      </c>
    </row>
    <row r="35737" spans="5:5" hidden="1" x14ac:dyDescent="0.25">
      <c r="E35737" s="26">
        <f>((D35737*100)/'Table (I)(a)'!$D$69)</f>
        <v>0</v>
      </c>
    </row>
    <row r="35738" spans="5:5" hidden="1" x14ac:dyDescent="0.25">
      <c r="E35738" s="26">
        <f>((D35738*100)/'Table (I)(a)'!$D$69)</f>
        <v>0</v>
      </c>
    </row>
    <row r="35739" spans="5:5" hidden="1" x14ac:dyDescent="0.25">
      <c r="E35739" s="26">
        <f>((D35739*100)/'Table (I)(a)'!$D$69)</f>
        <v>0</v>
      </c>
    </row>
    <row r="35740" spans="5:5" hidden="1" x14ac:dyDescent="0.25">
      <c r="E35740" s="26">
        <f>((D35740*100)/'Table (I)(a)'!$D$69)</f>
        <v>0</v>
      </c>
    </row>
    <row r="35741" spans="5:5" hidden="1" x14ac:dyDescent="0.25">
      <c r="E35741" s="26">
        <f>((D35741*100)/'Table (I)(a)'!$D$69)</f>
        <v>0</v>
      </c>
    </row>
    <row r="35742" spans="5:5" hidden="1" x14ac:dyDescent="0.25">
      <c r="E35742" s="26">
        <f>((D35742*100)/'Table (I)(a)'!$D$69)</f>
        <v>0</v>
      </c>
    </row>
    <row r="35743" spans="5:5" hidden="1" x14ac:dyDescent="0.25">
      <c r="E35743" s="26">
        <f>((D35743*100)/'Table (I)(a)'!$D$69)</f>
        <v>0</v>
      </c>
    </row>
    <row r="35744" spans="5:5" hidden="1" x14ac:dyDescent="0.25">
      <c r="E35744" s="26">
        <f>((D35744*100)/'Table (I)(a)'!$D$69)</f>
        <v>0</v>
      </c>
    </row>
    <row r="35745" spans="5:5" hidden="1" x14ac:dyDescent="0.25">
      <c r="E35745" s="26">
        <f>((D35745*100)/'Table (I)(a)'!$D$69)</f>
        <v>0</v>
      </c>
    </row>
    <row r="35746" spans="5:5" hidden="1" x14ac:dyDescent="0.25">
      <c r="E35746" s="26">
        <f>((D35746*100)/'Table (I)(a)'!$D$69)</f>
        <v>0</v>
      </c>
    </row>
    <row r="35747" spans="5:5" hidden="1" x14ac:dyDescent="0.25">
      <c r="E35747" s="26">
        <f>((D35747*100)/'Table (I)(a)'!$D$69)</f>
        <v>0</v>
      </c>
    </row>
    <row r="35748" spans="5:5" hidden="1" x14ac:dyDescent="0.25">
      <c r="E35748" s="26">
        <f>((D35748*100)/'Table (I)(a)'!$D$69)</f>
        <v>0</v>
      </c>
    </row>
    <row r="35749" spans="5:5" hidden="1" x14ac:dyDescent="0.25">
      <c r="E35749" s="26">
        <f>((D35749*100)/'Table (I)(a)'!$D$69)</f>
        <v>0</v>
      </c>
    </row>
    <row r="35750" spans="5:5" hidden="1" x14ac:dyDescent="0.25">
      <c r="E35750" s="26">
        <f>((D35750*100)/'Table (I)(a)'!$D$69)</f>
        <v>0</v>
      </c>
    </row>
    <row r="35751" spans="5:5" hidden="1" x14ac:dyDescent="0.25">
      <c r="E35751" s="26">
        <f>((D35751*100)/'Table (I)(a)'!$D$69)</f>
        <v>0</v>
      </c>
    </row>
    <row r="35752" spans="5:5" hidden="1" x14ac:dyDescent="0.25">
      <c r="E35752" s="26">
        <f>((D35752*100)/'Table (I)(a)'!$D$69)</f>
        <v>0</v>
      </c>
    </row>
    <row r="35753" spans="5:5" hidden="1" x14ac:dyDescent="0.25">
      <c r="E35753" s="26">
        <f>((D35753*100)/'Table (I)(a)'!$D$69)</f>
        <v>0</v>
      </c>
    </row>
    <row r="35754" spans="5:5" hidden="1" x14ac:dyDescent="0.25">
      <c r="E35754" s="26">
        <f>((D35754*100)/'Table (I)(a)'!$D$69)</f>
        <v>0</v>
      </c>
    </row>
    <row r="35755" spans="5:5" hidden="1" x14ac:dyDescent="0.25">
      <c r="E35755" s="26">
        <f>((D35755*100)/'Table (I)(a)'!$D$69)</f>
        <v>0</v>
      </c>
    </row>
    <row r="35756" spans="5:5" hidden="1" x14ac:dyDescent="0.25">
      <c r="E35756" s="26">
        <f>((D35756*100)/'Table (I)(a)'!$D$69)</f>
        <v>0</v>
      </c>
    </row>
    <row r="35757" spans="5:5" hidden="1" x14ac:dyDescent="0.25">
      <c r="E35757" s="26">
        <f>((D35757*100)/'Table (I)(a)'!$D$69)</f>
        <v>0</v>
      </c>
    </row>
    <row r="35758" spans="5:5" hidden="1" x14ac:dyDescent="0.25">
      <c r="E35758" s="26">
        <f>((D35758*100)/'Table (I)(a)'!$D$69)</f>
        <v>0</v>
      </c>
    </row>
    <row r="35759" spans="5:5" hidden="1" x14ac:dyDescent="0.25">
      <c r="E35759" s="26">
        <f>((D35759*100)/'Table (I)(a)'!$D$69)</f>
        <v>0</v>
      </c>
    </row>
    <row r="35760" spans="5:5" hidden="1" x14ac:dyDescent="0.25">
      <c r="E35760" s="26">
        <f>((D35760*100)/'Table (I)(a)'!$D$69)</f>
        <v>0</v>
      </c>
    </row>
    <row r="35761" spans="5:5" hidden="1" x14ac:dyDescent="0.25">
      <c r="E35761" s="26">
        <f>((D35761*100)/'Table (I)(a)'!$D$69)</f>
        <v>0</v>
      </c>
    </row>
    <row r="35762" spans="5:5" hidden="1" x14ac:dyDescent="0.25">
      <c r="E35762" s="26">
        <f>((D35762*100)/'Table (I)(a)'!$D$69)</f>
        <v>0</v>
      </c>
    </row>
    <row r="35763" spans="5:5" hidden="1" x14ac:dyDescent="0.25">
      <c r="E35763" s="26">
        <f>((D35763*100)/'Table (I)(a)'!$D$69)</f>
        <v>0</v>
      </c>
    </row>
    <row r="35764" spans="5:5" hidden="1" x14ac:dyDescent="0.25">
      <c r="E35764" s="26">
        <f>((D35764*100)/'Table (I)(a)'!$D$69)</f>
        <v>0</v>
      </c>
    </row>
    <row r="35765" spans="5:5" hidden="1" x14ac:dyDescent="0.25">
      <c r="E35765" s="26">
        <f>((D35765*100)/'Table (I)(a)'!$D$69)</f>
        <v>0</v>
      </c>
    </row>
    <row r="35766" spans="5:5" hidden="1" x14ac:dyDescent="0.25">
      <c r="E35766" s="26">
        <f>((D35766*100)/'Table (I)(a)'!$D$69)</f>
        <v>0</v>
      </c>
    </row>
    <row r="35767" spans="5:5" hidden="1" x14ac:dyDescent="0.25">
      <c r="E35767" s="26">
        <f>((D35767*100)/'Table (I)(a)'!$D$69)</f>
        <v>0</v>
      </c>
    </row>
    <row r="35768" spans="5:5" hidden="1" x14ac:dyDescent="0.25">
      <c r="E35768" s="26">
        <f>((D35768*100)/'Table (I)(a)'!$D$69)</f>
        <v>0</v>
      </c>
    </row>
    <row r="35769" spans="5:5" hidden="1" x14ac:dyDescent="0.25">
      <c r="E35769" s="26">
        <f>((D35769*100)/'Table (I)(a)'!$D$69)</f>
        <v>0</v>
      </c>
    </row>
    <row r="35770" spans="5:5" hidden="1" x14ac:dyDescent="0.25">
      <c r="E35770" s="26">
        <f>((D35770*100)/'Table (I)(a)'!$D$69)</f>
        <v>0</v>
      </c>
    </row>
    <row r="35771" spans="5:5" hidden="1" x14ac:dyDescent="0.25">
      <c r="E35771" s="26">
        <f>((D35771*100)/'Table (I)(a)'!$D$69)</f>
        <v>0</v>
      </c>
    </row>
    <row r="35772" spans="5:5" hidden="1" x14ac:dyDescent="0.25">
      <c r="E35772" s="26">
        <f>((D35772*100)/'Table (I)(a)'!$D$69)</f>
        <v>0</v>
      </c>
    </row>
    <row r="35773" spans="5:5" hidden="1" x14ac:dyDescent="0.25">
      <c r="E35773" s="26">
        <f>((D35773*100)/'Table (I)(a)'!$D$69)</f>
        <v>0</v>
      </c>
    </row>
    <row r="35774" spans="5:5" hidden="1" x14ac:dyDescent="0.25">
      <c r="E35774" s="26">
        <f>((D35774*100)/'Table (I)(a)'!$D$69)</f>
        <v>0</v>
      </c>
    </row>
    <row r="35775" spans="5:5" hidden="1" x14ac:dyDescent="0.25">
      <c r="E35775" s="26">
        <f>((D35775*100)/'Table (I)(a)'!$D$69)</f>
        <v>0</v>
      </c>
    </row>
    <row r="35776" spans="5:5" hidden="1" x14ac:dyDescent="0.25">
      <c r="E35776" s="26">
        <f>((D35776*100)/'Table (I)(a)'!$D$69)</f>
        <v>0</v>
      </c>
    </row>
    <row r="35777" spans="5:5" hidden="1" x14ac:dyDescent="0.25">
      <c r="E35777" s="26">
        <f>((D35777*100)/'Table (I)(a)'!$D$69)</f>
        <v>0</v>
      </c>
    </row>
    <row r="35778" spans="5:5" hidden="1" x14ac:dyDescent="0.25">
      <c r="E35778" s="26">
        <f>((D35778*100)/'Table (I)(a)'!$D$69)</f>
        <v>0</v>
      </c>
    </row>
    <row r="35779" spans="5:5" hidden="1" x14ac:dyDescent="0.25">
      <c r="E35779" s="26">
        <f>((D35779*100)/'Table (I)(a)'!$D$69)</f>
        <v>0</v>
      </c>
    </row>
    <row r="35780" spans="5:5" hidden="1" x14ac:dyDescent="0.25">
      <c r="E35780" s="26">
        <f>((D35780*100)/'Table (I)(a)'!$D$69)</f>
        <v>0</v>
      </c>
    </row>
    <row r="35781" spans="5:5" hidden="1" x14ac:dyDescent="0.25">
      <c r="E35781" s="26">
        <f>((D35781*100)/'Table (I)(a)'!$D$69)</f>
        <v>0</v>
      </c>
    </row>
    <row r="35782" spans="5:5" hidden="1" x14ac:dyDescent="0.25">
      <c r="E35782" s="26">
        <f>((D35782*100)/'Table (I)(a)'!$D$69)</f>
        <v>0</v>
      </c>
    </row>
    <row r="35783" spans="5:5" hidden="1" x14ac:dyDescent="0.25">
      <c r="E35783" s="26">
        <f>((D35783*100)/'Table (I)(a)'!$D$69)</f>
        <v>0</v>
      </c>
    </row>
    <row r="35784" spans="5:5" hidden="1" x14ac:dyDescent="0.25">
      <c r="E35784" s="26">
        <f>((D35784*100)/'Table (I)(a)'!$D$69)</f>
        <v>0</v>
      </c>
    </row>
    <row r="35785" spans="5:5" hidden="1" x14ac:dyDescent="0.25">
      <c r="E35785" s="26">
        <f>((D35785*100)/'Table (I)(a)'!$D$69)</f>
        <v>0</v>
      </c>
    </row>
    <row r="35786" spans="5:5" hidden="1" x14ac:dyDescent="0.25">
      <c r="E35786" s="26">
        <f>((D35786*100)/'Table (I)(a)'!$D$69)</f>
        <v>0</v>
      </c>
    </row>
    <row r="35787" spans="5:5" hidden="1" x14ac:dyDescent="0.25">
      <c r="E35787" s="26">
        <f>((D35787*100)/'Table (I)(a)'!$D$69)</f>
        <v>0</v>
      </c>
    </row>
    <row r="35788" spans="5:5" hidden="1" x14ac:dyDescent="0.25">
      <c r="E35788" s="26">
        <f>((D35788*100)/'Table (I)(a)'!$D$69)</f>
        <v>0</v>
      </c>
    </row>
    <row r="35789" spans="5:5" hidden="1" x14ac:dyDescent="0.25">
      <c r="E35789" s="26">
        <f>((D35789*100)/'Table (I)(a)'!$D$69)</f>
        <v>0</v>
      </c>
    </row>
    <row r="35790" spans="5:5" hidden="1" x14ac:dyDescent="0.25">
      <c r="E35790" s="26">
        <f>((D35790*100)/'Table (I)(a)'!$D$69)</f>
        <v>0</v>
      </c>
    </row>
    <row r="35791" spans="5:5" hidden="1" x14ac:dyDescent="0.25">
      <c r="E35791" s="26">
        <f>((D35791*100)/'Table (I)(a)'!$D$69)</f>
        <v>0</v>
      </c>
    </row>
    <row r="35792" spans="5:5" hidden="1" x14ac:dyDescent="0.25">
      <c r="E35792" s="26">
        <f>((D35792*100)/'Table (I)(a)'!$D$69)</f>
        <v>0</v>
      </c>
    </row>
    <row r="35793" spans="5:5" hidden="1" x14ac:dyDescent="0.25">
      <c r="E35793" s="26">
        <f>((D35793*100)/'Table (I)(a)'!$D$69)</f>
        <v>0</v>
      </c>
    </row>
    <row r="35794" spans="5:5" hidden="1" x14ac:dyDescent="0.25">
      <c r="E35794" s="26">
        <f>((D35794*100)/'Table (I)(a)'!$D$69)</f>
        <v>0</v>
      </c>
    </row>
    <row r="35795" spans="5:5" hidden="1" x14ac:dyDescent="0.25">
      <c r="E35795" s="26">
        <f>((D35795*100)/'Table (I)(a)'!$D$69)</f>
        <v>0</v>
      </c>
    </row>
    <row r="35796" spans="5:5" hidden="1" x14ac:dyDescent="0.25">
      <c r="E35796" s="26">
        <f>((D35796*100)/'Table (I)(a)'!$D$69)</f>
        <v>0</v>
      </c>
    </row>
    <row r="35797" spans="5:5" hidden="1" x14ac:dyDescent="0.25">
      <c r="E35797" s="26">
        <f>((D35797*100)/'Table (I)(a)'!$D$69)</f>
        <v>0</v>
      </c>
    </row>
    <row r="35798" spans="5:5" hidden="1" x14ac:dyDescent="0.25">
      <c r="E35798" s="26">
        <f>((D35798*100)/'Table (I)(a)'!$D$69)</f>
        <v>0</v>
      </c>
    </row>
    <row r="35799" spans="5:5" hidden="1" x14ac:dyDescent="0.25">
      <c r="E35799" s="26">
        <f>((D35799*100)/'Table (I)(a)'!$D$69)</f>
        <v>0</v>
      </c>
    </row>
    <row r="35800" spans="5:5" hidden="1" x14ac:dyDescent="0.25">
      <c r="E35800" s="26">
        <f>((D35800*100)/'Table (I)(a)'!$D$69)</f>
        <v>0</v>
      </c>
    </row>
    <row r="35801" spans="5:5" hidden="1" x14ac:dyDescent="0.25">
      <c r="E35801" s="26">
        <f>((D35801*100)/'Table (I)(a)'!$D$69)</f>
        <v>0</v>
      </c>
    </row>
    <row r="35802" spans="5:5" hidden="1" x14ac:dyDescent="0.25">
      <c r="E35802" s="26">
        <f>((D35802*100)/'Table (I)(a)'!$D$69)</f>
        <v>0</v>
      </c>
    </row>
    <row r="35803" spans="5:5" hidden="1" x14ac:dyDescent="0.25">
      <c r="E35803" s="26">
        <f>((D35803*100)/'Table (I)(a)'!$D$69)</f>
        <v>0</v>
      </c>
    </row>
    <row r="35804" spans="5:5" hidden="1" x14ac:dyDescent="0.25">
      <c r="E35804" s="26">
        <f>((D35804*100)/'Table (I)(a)'!$D$69)</f>
        <v>0</v>
      </c>
    </row>
    <row r="35805" spans="5:5" hidden="1" x14ac:dyDescent="0.25">
      <c r="E35805" s="26">
        <f>((D35805*100)/'Table (I)(a)'!$D$69)</f>
        <v>0</v>
      </c>
    </row>
    <row r="35806" spans="5:5" hidden="1" x14ac:dyDescent="0.25">
      <c r="E35806" s="26">
        <f>((D35806*100)/'Table (I)(a)'!$D$69)</f>
        <v>0</v>
      </c>
    </row>
    <row r="35807" spans="5:5" hidden="1" x14ac:dyDescent="0.25">
      <c r="E35807" s="26">
        <f>((D35807*100)/'Table (I)(a)'!$D$69)</f>
        <v>0</v>
      </c>
    </row>
    <row r="35808" spans="5:5" hidden="1" x14ac:dyDescent="0.25">
      <c r="E35808" s="26">
        <f>((D35808*100)/'Table (I)(a)'!$D$69)</f>
        <v>0</v>
      </c>
    </row>
    <row r="35809" spans="5:5" hidden="1" x14ac:dyDescent="0.25">
      <c r="E35809" s="26">
        <f>((D35809*100)/'Table (I)(a)'!$D$69)</f>
        <v>0</v>
      </c>
    </row>
    <row r="35810" spans="5:5" hidden="1" x14ac:dyDescent="0.25">
      <c r="E35810" s="26">
        <f>((D35810*100)/'Table (I)(a)'!$D$69)</f>
        <v>0</v>
      </c>
    </row>
    <row r="35811" spans="5:5" hidden="1" x14ac:dyDescent="0.25">
      <c r="E35811" s="26">
        <f>((D35811*100)/'Table (I)(a)'!$D$69)</f>
        <v>0</v>
      </c>
    </row>
    <row r="35812" spans="5:5" hidden="1" x14ac:dyDescent="0.25">
      <c r="E35812" s="26">
        <f>((D35812*100)/'Table (I)(a)'!$D$69)</f>
        <v>0</v>
      </c>
    </row>
    <row r="35813" spans="5:5" hidden="1" x14ac:dyDescent="0.25">
      <c r="E35813" s="26">
        <f>((D35813*100)/'Table (I)(a)'!$D$69)</f>
        <v>0</v>
      </c>
    </row>
    <row r="35814" spans="5:5" hidden="1" x14ac:dyDescent="0.25">
      <c r="E35814" s="26">
        <f>((D35814*100)/'Table (I)(a)'!$D$69)</f>
        <v>0</v>
      </c>
    </row>
    <row r="35815" spans="5:5" hidden="1" x14ac:dyDescent="0.25">
      <c r="E35815" s="26">
        <f>((D35815*100)/'Table (I)(a)'!$D$69)</f>
        <v>0</v>
      </c>
    </row>
    <row r="35816" spans="5:5" hidden="1" x14ac:dyDescent="0.25">
      <c r="E35816" s="26">
        <f>((D35816*100)/'Table (I)(a)'!$D$69)</f>
        <v>0</v>
      </c>
    </row>
    <row r="35817" spans="5:5" hidden="1" x14ac:dyDescent="0.25">
      <c r="E35817" s="26">
        <f>((D35817*100)/'Table (I)(a)'!$D$69)</f>
        <v>0</v>
      </c>
    </row>
    <row r="35818" spans="5:5" hidden="1" x14ac:dyDescent="0.25">
      <c r="E35818" s="26">
        <f>((D35818*100)/'Table (I)(a)'!$D$69)</f>
        <v>0</v>
      </c>
    </row>
    <row r="35819" spans="5:5" hidden="1" x14ac:dyDescent="0.25">
      <c r="E35819" s="26">
        <f>((D35819*100)/'Table (I)(a)'!$D$69)</f>
        <v>0</v>
      </c>
    </row>
    <row r="35820" spans="5:5" hidden="1" x14ac:dyDescent="0.25">
      <c r="E35820" s="26">
        <f>((D35820*100)/'Table (I)(a)'!$D$69)</f>
        <v>0</v>
      </c>
    </row>
    <row r="35821" spans="5:5" hidden="1" x14ac:dyDescent="0.25">
      <c r="E35821" s="26">
        <f>((D35821*100)/'Table (I)(a)'!$D$69)</f>
        <v>0</v>
      </c>
    </row>
    <row r="35822" spans="5:5" hidden="1" x14ac:dyDescent="0.25">
      <c r="E35822" s="26">
        <f>((D35822*100)/'Table (I)(a)'!$D$69)</f>
        <v>0</v>
      </c>
    </row>
    <row r="35823" spans="5:5" hidden="1" x14ac:dyDescent="0.25">
      <c r="E35823" s="26">
        <f>((D35823*100)/'Table (I)(a)'!$D$69)</f>
        <v>0</v>
      </c>
    </row>
    <row r="35824" spans="5:5" hidden="1" x14ac:dyDescent="0.25">
      <c r="E35824" s="26">
        <f>((D35824*100)/'Table (I)(a)'!$D$69)</f>
        <v>0</v>
      </c>
    </row>
    <row r="35825" spans="5:5" hidden="1" x14ac:dyDescent="0.25">
      <c r="E35825" s="26">
        <f>((D35825*100)/'Table (I)(a)'!$D$69)</f>
        <v>0</v>
      </c>
    </row>
    <row r="35826" spans="5:5" hidden="1" x14ac:dyDescent="0.25">
      <c r="E35826" s="26">
        <f>((D35826*100)/'Table (I)(a)'!$D$69)</f>
        <v>0</v>
      </c>
    </row>
    <row r="35827" spans="5:5" hidden="1" x14ac:dyDescent="0.25">
      <c r="E35827" s="26">
        <f>((D35827*100)/'Table (I)(a)'!$D$69)</f>
        <v>0</v>
      </c>
    </row>
    <row r="35828" spans="5:5" hidden="1" x14ac:dyDescent="0.25">
      <c r="E35828" s="26">
        <f>((D35828*100)/'Table (I)(a)'!$D$69)</f>
        <v>0</v>
      </c>
    </row>
    <row r="35829" spans="5:5" hidden="1" x14ac:dyDescent="0.25">
      <c r="E35829" s="26">
        <f>((D35829*100)/'Table (I)(a)'!$D$69)</f>
        <v>0</v>
      </c>
    </row>
    <row r="35830" spans="5:5" hidden="1" x14ac:dyDescent="0.25">
      <c r="E35830" s="26">
        <f>((D35830*100)/'Table (I)(a)'!$D$69)</f>
        <v>0</v>
      </c>
    </row>
    <row r="35831" spans="5:5" hidden="1" x14ac:dyDescent="0.25">
      <c r="E35831" s="26">
        <f>((D35831*100)/'Table (I)(a)'!$D$69)</f>
        <v>0</v>
      </c>
    </row>
    <row r="35832" spans="5:5" hidden="1" x14ac:dyDescent="0.25">
      <c r="E35832" s="26">
        <f>((D35832*100)/'Table (I)(a)'!$D$69)</f>
        <v>0</v>
      </c>
    </row>
    <row r="35833" spans="5:5" hidden="1" x14ac:dyDescent="0.25">
      <c r="E35833" s="26">
        <f>((D35833*100)/'Table (I)(a)'!$D$69)</f>
        <v>0</v>
      </c>
    </row>
    <row r="35834" spans="5:5" hidden="1" x14ac:dyDescent="0.25">
      <c r="E35834" s="26">
        <f>((D35834*100)/'Table (I)(a)'!$D$69)</f>
        <v>0</v>
      </c>
    </row>
    <row r="35835" spans="5:5" hidden="1" x14ac:dyDescent="0.25">
      <c r="E35835" s="26">
        <f>((D35835*100)/'Table (I)(a)'!$D$69)</f>
        <v>0</v>
      </c>
    </row>
    <row r="35836" spans="5:5" hidden="1" x14ac:dyDescent="0.25">
      <c r="E35836" s="26">
        <f>((D35836*100)/'Table (I)(a)'!$D$69)</f>
        <v>0</v>
      </c>
    </row>
    <row r="35837" spans="5:5" hidden="1" x14ac:dyDescent="0.25">
      <c r="E35837" s="26">
        <f>((D35837*100)/'Table (I)(a)'!$D$69)</f>
        <v>0</v>
      </c>
    </row>
    <row r="35838" spans="5:5" hidden="1" x14ac:dyDescent="0.25">
      <c r="E35838" s="26">
        <f>((D35838*100)/'Table (I)(a)'!$D$69)</f>
        <v>0</v>
      </c>
    </row>
    <row r="35839" spans="5:5" hidden="1" x14ac:dyDescent="0.25">
      <c r="E35839" s="26">
        <f>((D35839*100)/'Table (I)(a)'!$D$69)</f>
        <v>0</v>
      </c>
    </row>
    <row r="35840" spans="5:5" hidden="1" x14ac:dyDescent="0.25">
      <c r="E35840" s="26">
        <f>((D35840*100)/'Table (I)(a)'!$D$69)</f>
        <v>0</v>
      </c>
    </row>
    <row r="35841" spans="5:5" hidden="1" x14ac:dyDescent="0.25">
      <c r="E35841" s="26">
        <f>((D35841*100)/'Table (I)(a)'!$D$69)</f>
        <v>0</v>
      </c>
    </row>
    <row r="35842" spans="5:5" hidden="1" x14ac:dyDescent="0.25">
      <c r="E35842" s="26">
        <f>((D35842*100)/'Table (I)(a)'!$D$69)</f>
        <v>0</v>
      </c>
    </row>
    <row r="35843" spans="5:5" hidden="1" x14ac:dyDescent="0.25">
      <c r="E35843" s="26">
        <f>((D35843*100)/'Table (I)(a)'!$D$69)</f>
        <v>0</v>
      </c>
    </row>
    <row r="35844" spans="5:5" hidden="1" x14ac:dyDescent="0.25">
      <c r="E35844" s="26">
        <f>((D35844*100)/'Table (I)(a)'!$D$69)</f>
        <v>0</v>
      </c>
    </row>
    <row r="35845" spans="5:5" hidden="1" x14ac:dyDescent="0.25">
      <c r="E35845" s="26">
        <f>((D35845*100)/'Table (I)(a)'!$D$69)</f>
        <v>0</v>
      </c>
    </row>
    <row r="35846" spans="5:5" hidden="1" x14ac:dyDescent="0.25">
      <c r="E35846" s="26">
        <f>((D35846*100)/'Table (I)(a)'!$D$69)</f>
        <v>0</v>
      </c>
    </row>
    <row r="35847" spans="5:5" hidden="1" x14ac:dyDescent="0.25">
      <c r="E35847" s="26">
        <f>((D35847*100)/'Table (I)(a)'!$D$69)</f>
        <v>0</v>
      </c>
    </row>
    <row r="35848" spans="5:5" hidden="1" x14ac:dyDescent="0.25">
      <c r="E35848" s="26">
        <f>((D35848*100)/'Table (I)(a)'!$D$69)</f>
        <v>0</v>
      </c>
    </row>
    <row r="35849" spans="5:5" hidden="1" x14ac:dyDescent="0.25">
      <c r="E35849" s="26">
        <f>((D35849*100)/'Table (I)(a)'!$D$69)</f>
        <v>0</v>
      </c>
    </row>
    <row r="35850" spans="5:5" hidden="1" x14ac:dyDescent="0.25">
      <c r="E35850" s="26">
        <f>((D35850*100)/'Table (I)(a)'!$D$69)</f>
        <v>0</v>
      </c>
    </row>
    <row r="35851" spans="5:5" hidden="1" x14ac:dyDescent="0.25">
      <c r="E35851" s="26">
        <f>((D35851*100)/'Table (I)(a)'!$D$69)</f>
        <v>0</v>
      </c>
    </row>
    <row r="35852" spans="5:5" hidden="1" x14ac:dyDescent="0.25">
      <c r="E35852" s="26">
        <f>((D35852*100)/'Table (I)(a)'!$D$69)</f>
        <v>0</v>
      </c>
    </row>
    <row r="35853" spans="5:5" hidden="1" x14ac:dyDescent="0.25">
      <c r="E35853" s="26">
        <f>((D35853*100)/'Table (I)(a)'!$D$69)</f>
        <v>0</v>
      </c>
    </row>
    <row r="35854" spans="5:5" hidden="1" x14ac:dyDescent="0.25">
      <c r="E35854" s="26">
        <f>((D35854*100)/'Table (I)(a)'!$D$69)</f>
        <v>0</v>
      </c>
    </row>
    <row r="35855" spans="5:5" hidden="1" x14ac:dyDescent="0.25">
      <c r="E35855" s="26">
        <f>((D35855*100)/'Table (I)(a)'!$D$69)</f>
        <v>0</v>
      </c>
    </row>
    <row r="35856" spans="5:5" hidden="1" x14ac:dyDescent="0.25">
      <c r="E35856" s="26">
        <f>((D35856*100)/'Table (I)(a)'!$D$69)</f>
        <v>0</v>
      </c>
    </row>
    <row r="35857" spans="5:5" hidden="1" x14ac:dyDescent="0.25">
      <c r="E35857" s="26">
        <f>((D35857*100)/'Table (I)(a)'!$D$69)</f>
        <v>0</v>
      </c>
    </row>
    <row r="35858" spans="5:5" hidden="1" x14ac:dyDescent="0.25">
      <c r="E35858" s="26">
        <f>((D35858*100)/'Table (I)(a)'!$D$69)</f>
        <v>0</v>
      </c>
    </row>
    <row r="35859" spans="5:5" hidden="1" x14ac:dyDescent="0.25">
      <c r="E35859" s="26">
        <f>((D35859*100)/'Table (I)(a)'!$D$69)</f>
        <v>0</v>
      </c>
    </row>
    <row r="35860" spans="5:5" hidden="1" x14ac:dyDescent="0.25">
      <c r="E35860" s="26">
        <f>((D35860*100)/'Table (I)(a)'!$D$69)</f>
        <v>0</v>
      </c>
    </row>
    <row r="35861" spans="5:5" hidden="1" x14ac:dyDescent="0.25">
      <c r="E35861" s="26">
        <f>((D35861*100)/'Table (I)(a)'!$D$69)</f>
        <v>0</v>
      </c>
    </row>
    <row r="35862" spans="5:5" hidden="1" x14ac:dyDescent="0.25">
      <c r="E35862" s="26">
        <f>((D35862*100)/'Table (I)(a)'!$D$69)</f>
        <v>0</v>
      </c>
    </row>
    <row r="35863" spans="5:5" hidden="1" x14ac:dyDescent="0.25">
      <c r="E35863" s="26">
        <f>((D35863*100)/'Table (I)(a)'!$D$69)</f>
        <v>0</v>
      </c>
    </row>
    <row r="35864" spans="5:5" hidden="1" x14ac:dyDescent="0.25">
      <c r="E35864" s="26">
        <f>((D35864*100)/'Table (I)(a)'!$D$69)</f>
        <v>0</v>
      </c>
    </row>
    <row r="35865" spans="5:5" hidden="1" x14ac:dyDescent="0.25">
      <c r="E35865" s="26">
        <f>((D35865*100)/'Table (I)(a)'!$D$69)</f>
        <v>0</v>
      </c>
    </row>
    <row r="35866" spans="5:5" hidden="1" x14ac:dyDescent="0.25">
      <c r="E35866" s="26">
        <f>((D35866*100)/'Table (I)(a)'!$D$69)</f>
        <v>0</v>
      </c>
    </row>
    <row r="35867" spans="5:5" hidden="1" x14ac:dyDescent="0.25">
      <c r="E35867" s="26">
        <f>((D35867*100)/'Table (I)(a)'!$D$69)</f>
        <v>0</v>
      </c>
    </row>
    <row r="35868" spans="5:5" hidden="1" x14ac:dyDescent="0.25">
      <c r="E35868" s="26">
        <f>((D35868*100)/'Table (I)(a)'!$D$69)</f>
        <v>0</v>
      </c>
    </row>
    <row r="35869" spans="5:5" hidden="1" x14ac:dyDescent="0.25">
      <c r="E35869" s="26">
        <f>((D35869*100)/'Table (I)(a)'!$D$69)</f>
        <v>0</v>
      </c>
    </row>
    <row r="35870" spans="5:5" hidden="1" x14ac:dyDescent="0.25">
      <c r="E35870" s="26">
        <f>((D35870*100)/'Table (I)(a)'!$D$69)</f>
        <v>0</v>
      </c>
    </row>
    <row r="35871" spans="5:5" hidden="1" x14ac:dyDescent="0.25">
      <c r="E35871" s="26">
        <f>((D35871*100)/'Table (I)(a)'!$D$69)</f>
        <v>0</v>
      </c>
    </row>
    <row r="35872" spans="5:5" hidden="1" x14ac:dyDescent="0.25">
      <c r="E35872" s="26">
        <f>((D35872*100)/'Table (I)(a)'!$D$69)</f>
        <v>0</v>
      </c>
    </row>
    <row r="35873" spans="5:5" hidden="1" x14ac:dyDescent="0.25">
      <c r="E35873" s="26">
        <f>((D35873*100)/'Table (I)(a)'!$D$69)</f>
        <v>0</v>
      </c>
    </row>
    <row r="35874" spans="5:5" hidden="1" x14ac:dyDescent="0.25">
      <c r="E35874" s="26">
        <f>((D35874*100)/'Table (I)(a)'!$D$69)</f>
        <v>0</v>
      </c>
    </row>
    <row r="35875" spans="5:5" hidden="1" x14ac:dyDescent="0.25">
      <c r="E35875" s="26">
        <f>((D35875*100)/'Table (I)(a)'!$D$69)</f>
        <v>0</v>
      </c>
    </row>
    <row r="35876" spans="5:5" hidden="1" x14ac:dyDescent="0.25">
      <c r="E35876" s="26">
        <f>((D35876*100)/'Table (I)(a)'!$D$69)</f>
        <v>0</v>
      </c>
    </row>
    <row r="35877" spans="5:5" hidden="1" x14ac:dyDescent="0.25">
      <c r="E35877" s="26">
        <f>((D35877*100)/'Table (I)(a)'!$D$69)</f>
        <v>0</v>
      </c>
    </row>
    <row r="35878" spans="5:5" hidden="1" x14ac:dyDescent="0.25">
      <c r="E35878" s="26">
        <f>((D35878*100)/'Table (I)(a)'!$D$69)</f>
        <v>0</v>
      </c>
    </row>
    <row r="35879" spans="5:5" hidden="1" x14ac:dyDescent="0.25">
      <c r="E35879" s="26">
        <f>((D35879*100)/'Table (I)(a)'!$D$69)</f>
        <v>0</v>
      </c>
    </row>
    <row r="35880" spans="5:5" hidden="1" x14ac:dyDescent="0.25">
      <c r="E35880" s="26">
        <f>((D35880*100)/'Table (I)(a)'!$D$69)</f>
        <v>0</v>
      </c>
    </row>
    <row r="35881" spans="5:5" hidden="1" x14ac:dyDescent="0.25">
      <c r="E35881" s="26">
        <f>((D35881*100)/'Table (I)(a)'!$D$69)</f>
        <v>0</v>
      </c>
    </row>
    <row r="35882" spans="5:5" hidden="1" x14ac:dyDescent="0.25">
      <c r="E35882" s="26">
        <f>((D35882*100)/'Table (I)(a)'!$D$69)</f>
        <v>0</v>
      </c>
    </row>
    <row r="35883" spans="5:5" hidden="1" x14ac:dyDescent="0.25">
      <c r="E35883" s="26">
        <f>((D35883*100)/'Table (I)(a)'!$D$69)</f>
        <v>0</v>
      </c>
    </row>
    <row r="35884" spans="5:5" hidden="1" x14ac:dyDescent="0.25">
      <c r="E35884" s="26">
        <f>((D35884*100)/'Table (I)(a)'!$D$69)</f>
        <v>0</v>
      </c>
    </row>
    <row r="35885" spans="5:5" hidden="1" x14ac:dyDescent="0.25">
      <c r="E35885" s="26">
        <f>((D35885*100)/'Table (I)(a)'!$D$69)</f>
        <v>0</v>
      </c>
    </row>
    <row r="35886" spans="5:5" hidden="1" x14ac:dyDescent="0.25">
      <c r="E35886" s="26">
        <f>((D35886*100)/'Table (I)(a)'!$D$69)</f>
        <v>0</v>
      </c>
    </row>
    <row r="35887" spans="5:5" hidden="1" x14ac:dyDescent="0.25">
      <c r="E35887" s="26">
        <f>((D35887*100)/'Table (I)(a)'!$D$69)</f>
        <v>0</v>
      </c>
    </row>
    <row r="35888" spans="5:5" hidden="1" x14ac:dyDescent="0.25">
      <c r="E35888" s="26">
        <f>((D35888*100)/'Table (I)(a)'!$D$69)</f>
        <v>0</v>
      </c>
    </row>
    <row r="35889" spans="5:5" hidden="1" x14ac:dyDescent="0.25">
      <c r="E35889" s="26">
        <f>((D35889*100)/'Table (I)(a)'!$D$69)</f>
        <v>0</v>
      </c>
    </row>
    <row r="35890" spans="5:5" hidden="1" x14ac:dyDescent="0.25">
      <c r="E35890" s="26">
        <f>((D35890*100)/'Table (I)(a)'!$D$69)</f>
        <v>0</v>
      </c>
    </row>
    <row r="35891" spans="5:5" hidden="1" x14ac:dyDescent="0.25">
      <c r="E35891" s="26">
        <f>((D35891*100)/'Table (I)(a)'!$D$69)</f>
        <v>0</v>
      </c>
    </row>
    <row r="35892" spans="5:5" hidden="1" x14ac:dyDescent="0.25">
      <c r="E35892" s="26">
        <f>((D35892*100)/'Table (I)(a)'!$D$69)</f>
        <v>0</v>
      </c>
    </row>
    <row r="35893" spans="5:5" hidden="1" x14ac:dyDescent="0.25">
      <c r="E35893" s="26">
        <f>((D35893*100)/'Table (I)(a)'!$D$69)</f>
        <v>0</v>
      </c>
    </row>
    <row r="35894" spans="5:5" hidden="1" x14ac:dyDescent="0.25">
      <c r="E35894" s="26">
        <f>((D35894*100)/'Table (I)(a)'!$D$69)</f>
        <v>0</v>
      </c>
    </row>
    <row r="35895" spans="5:5" hidden="1" x14ac:dyDescent="0.25">
      <c r="E35895" s="26">
        <f>((D35895*100)/'Table (I)(a)'!$D$69)</f>
        <v>0</v>
      </c>
    </row>
    <row r="35896" spans="5:5" hidden="1" x14ac:dyDescent="0.25">
      <c r="E35896" s="26">
        <f>((D35896*100)/'Table (I)(a)'!$D$69)</f>
        <v>0</v>
      </c>
    </row>
    <row r="35897" spans="5:5" hidden="1" x14ac:dyDescent="0.25">
      <c r="E35897" s="26">
        <f>((D35897*100)/'Table (I)(a)'!$D$69)</f>
        <v>0</v>
      </c>
    </row>
    <row r="35898" spans="5:5" hidden="1" x14ac:dyDescent="0.25">
      <c r="E35898" s="26">
        <f>((D35898*100)/'Table (I)(a)'!$D$69)</f>
        <v>0</v>
      </c>
    </row>
    <row r="35899" spans="5:5" hidden="1" x14ac:dyDescent="0.25">
      <c r="E35899" s="26">
        <f>((D35899*100)/'Table (I)(a)'!$D$69)</f>
        <v>0</v>
      </c>
    </row>
    <row r="35900" spans="5:5" hidden="1" x14ac:dyDescent="0.25">
      <c r="E35900" s="26">
        <f>((D35900*100)/'Table (I)(a)'!$D$69)</f>
        <v>0</v>
      </c>
    </row>
    <row r="35901" spans="5:5" hidden="1" x14ac:dyDescent="0.25">
      <c r="E35901" s="26">
        <f>((D35901*100)/'Table (I)(a)'!$D$69)</f>
        <v>0</v>
      </c>
    </row>
    <row r="35902" spans="5:5" hidden="1" x14ac:dyDescent="0.25">
      <c r="E35902" s="26">
        <f>((D35902*100)/'Table (I)(a)'!$D$69)</f>
        <v>0</v>
      </c>
    </row>
    <row r="35903" spans="5:5" hidden="1" x14ac:dyDescent="0.25">
      <c r="E35903" s="26">
        <f>((D35903*100)/'Table (I)(a)'!$D$69)</f>
        <v>0</v>
      </c>
    </row>
    <row r="35904" spans="5:5" hidden="1" x14ac:dyDescent="0.25">
      <c r="E35904" s="26">
        <f>((D35904*100)/'Table (I)(a)'!$D$69)</f>
        <v>0</v>
      </c>
    </row>
    <row r="35905" spans="5:5" hidden="1" x14ac:dyDescent="0.25">
      <c r="E35905" s="26">
        <f>((D35905*100)/'Table (I)(a)'!$D$69)</f>
        <v>0</v>
      </c>
    </row>
    <row r="35906" spans="5:5" hidden="1" x14ac:dyDescent="0.25">
      <c r="E35906" s="26">
        <f>((D35906*100)/'Table (I)(a)'!$D$69)</f>
        <v>0</v>
      </c>
    </row>
    <row r="35907" spans="5:5" hidden="1" x14ac:dyDescent="0.25">
      <c r="E35907" s="26">
        <f>((D35907*100)/'Table (I)(a)'!$D$69)</f>
        <v>0</v>
      </c>
    </row>
    <row r="35908" spans="5:5" hidden="1" x14ac:dyDescent="0.25">
      <c r="E35908" s="26">
        <f>((D35908*100)/'Table (I)(a)'!$D$69)</f>
        <v>0</v>
      </c>
    </row>
    <row r="35909" spans="5:5" hidden="1" x14ac:dyDescent="0.25">
      <c r="E35909" s="26">
        <f>((D35909*100)/'Table (I)(a)'!$D$69)</f>
        <v>0</v>
      </c>
    </row>
    <row r="35910" spans="5:5" hidden="1" x14ac:dyDescent="0.25">
      <c r="E35910" s="26">
        <f>((D35910*100)/'Table (I)(a)'!$D$69)</f>
        <v>0</v>
      </c>
    </row>
    <row r="35911" spans="5:5" hidden="1" x14ac:dyDescent="0.25">
      <c r="E35911" s="26">
        <f>((D35911*100)/'Table (I)(a)'!$D$69)</f>
        <v>0</v>
      </c>
    </row>
    <row r="35912" spans="5:5" hidden="1" x14ac:dyDescent="0.25">
      <c r="E35912" s="26">
        <f>((D35912*100)/'Table (I)(a)'!$D$69)</f>
        <v>0</v>
      </c>
    </row>
    <row r="35913" spans="5:5" hidden="1" x14ac:dyDescent="0.25">
      <c r="E35913" s="26">
        <f>((D35913*100)/'Table (I)(a)'!$D$69)</f>
        <v>0</v>
      </c>
    </row>
    <row r="35914" spans="5:5" hidden="1" x14ac:dyDescent="0.25">
      <c r="E35914" s="26">
        <f>((D35914*100)/'Table (I)(a)'!$D$69)</f>
        <v>0</v>
      </c>
    </row>
    <row r="35915" spans="5:5" hidden="1" x14ac:dyDescent="0.25">
      <c r="E35915" s="26">
        <f>((D35915*100)/'Table (I)(a)'!$D$69)</f>
        <v>0</v>
      </c>
    </row>
    <row r="35916" spans="5:5" hidden="1" x14ac:dyDescent="0.25">
      <c r="E35916" s="26">
        <f>((D35916*100)/'Table (I)(a)'!$D$69)</f>
        <v>0</v>
      </c>
    </row>
    <row r="35917" spans="5:5" hidden="1" x14ac:dyDescent="0.25">
      <c r="E35917" s="26">
        <f>((D35917*100)/'Table (I)(a)'!$D$69)</f>
        <v>0</v>
      </c>
    </row>
    <row r="35918" spans="5:5" hidden="1" x14ac:dyDescent="0.25">
      <c r="E35918" s="26">
        <f>((D35918*100)/'Table (I)(a)'!$D$69)</f>
        <v>0</v>
      </c>
    </row>
    <row r="35919" spans="5:5" hidden="1" x14ac:dyDescent="0.25">
      <c r="E35919" s="26">
        <f>((D35919*100)/'Table (I)(a)'!$D$69)</f>
        <v>0</v>
      </c>
    </row>
    <row r="35920" spans="5:5" hidden="1" x14ac:dyDescent="0.25">
      <c r="E35920" s="26">
        <f>((D35920*100)/'Table (I)(a)'!$D$69)</f>
        <v>0</v>
      </c>
    </row>
    <row r="35921" spans="5:5" hidden="1" x14ac:dyDescent="0.25">
      <c r="E35921" s="26">
        <f>((D35921*100)/'Table (I)(a)'!$D$69)</f>
        <v>0</v>
      </c>
    </row>
    <row r="35922" spans="5:5" hidden="1" x14ac:dyDescent="0.25">
      <c r="E35922" s="26">
        <f>((D35922*100)/'Table (I)(a)'!$D$69)</f>
        <v>0</v>
      </c>
    </row>
    <row r="35923" spans="5:5" hidden="1" x14ac:dyDescent="0.25">
      <c r="E35923" s="26">
        <f>((D35923*100)/'Table (I)(a)'!$D$69)</f>
        <v>0</v>
      </c>
    </row>
    <row r="35924" spans="5:5" hidden="1" x14ac:dyDescent="0.25">
      <c r="E35924" s="26">
        <f>((D35924*100)/'Table (I)(a)'!$D$69)</f>
        <v>0</v>
      </c>
    </row>
    <row r="35925" spans="5:5" hidden="1" x14ac:dyDescent="0.25">
      <c r="E35925" s="26">
        <f>((D35925*100)/'Table (I)(a)'!$D$69)</f>
        <v>0</v>
      </c>
    </row>
    <row r="35926" spans="5:5" hidden="1" x14ac:dyDescent="0.25">
      <c r="E35926" s="26">
        <f>((D35926*100)/'Table (I)(a)'!$D$69)</f>
        <v>0</v>
      </c>
    </row>
    <row r="35927" spans="5:5" hidden="1" x14ac:dyDescent="0.25">
      <c r="E35927" s="26">
        <f>((D35927*100)/'Table (I)(a)'!$D$69)</f>
        <v>0</v>
      </c>
    </row>
    <row r="35928" spans="5:5" hidden="1" x14ac:dyDescent="0.25">
      <c r="E35928" s="26">
        <f>((D35928*100)/'Table (I)(a)'!$D$69)</f>
        <v>0</v>
      </c>
    </row>
    <row r="35929" spans="5:5" hidden="1" x14ac:dyDescent="0.25">
      <c r="E35929" s="26">
        <f>((D35929*100)/'Table (I)(a)'!$D$69)</f>
        <v>0</v>
      </c>
    </row>
    <row r="35930" spans="5:5" hidden="1" x14ac:dyDescent="0.25">
      <c r="E35930" s="26">
        <f>((D35930*100)/'Table (I)(a)'!$D$69)</f>
        <v>0</v>
      </c>
    </row>
    <row r="35931" spans="5:5" hidden="1" x14ac:dyDescent="0.25">
      <c r="E35931" s="26">
        <f>((D35931*100)/'Table (I)(a)'!$D$69)</f>
        <v>0</v>
      </c>
    </row>
    <row r="35932" spans="5:5" hidden="1" x14ac:dyDescent="0.25">
      <c r="E35932" s="26">
        <f>((D35932*100)/'Table (I)(a)'!$D$69)</f>
        <v>0</v>
      </c>
    </row>
    <row r="35933" spans="5:5" hidden="1" x14ac:dyDescent="0.25">
      <c r="E35933" s="26">
        <f>((D35933*100)/'Table (I)(a)'!$D$69)</f>
        <v>0</v>
      </c>
    </row>
    <row r="35934" spans="5:5" hidden="1" x14ac:dyDescent="0.25">
      <c r="E35934" s="26">
        <f>((D35934*100)/'Table (I)(a)'!$D$69)</f>
        <v>0</v>
      </c>
    </row>
    <row r="35935" spans="5:5" hidden="1" x14ac:dyDescent="0.25">
      <c r="E35935" s="26">
        <f>((D35935*100)/'Table (I)(a)'!$D$69)</f>
        <v>0</v>
      </c>
    </row>
    <row r="35936" spans="5:5" hidden="1" x14ac:dyDescent="0.25">
      <c r="E35936" s="26">
        <f>((D35936*100)/'Table (I)(a)'!$D$69)</f>
        <v>0</v>
      </c>
    </row>
    <row r="35937" spans="5:5" hidden="1" x14ac:dyDescent="0.25">
      <c r="E35937" s="26">
        <f>((D35937*100)/'Table (I)(a)'!$D$69)</f>
        <v>0</v>
      </c>
    </row>
    <row r="35938" spans="5:5" hidden="1" x14ac:dyDescent="0.25">
      <c r="E35938" s="26">
        <f>((D35938*100)/'Table (I)(a)'!$D$69)</f>
        <v>0</v>
      </c>
    </row>
    <row r="35939" spans="5:5" hidden="1" x14ac:dyDescent="0.25">
      <c r="E35939" s="26">
        <f>((D35939*100)/'Table (I)(a)'!$D$69)</f>
        <v>0</v>
      </c>
    </row>
    <row r="35940" spans="5:5" hidden="1" x14ac:dyDescent="0.25">
      <c r="E35940" s="26">
        <f>((D35940*100)/'Table (I)(a)'!$D$69)</f>
        <v>0</v>
      </c>
    </row>
    <row r="35941" spans="5:5" hidden="1" x14ac:dyDescent="0.25">
      <c r="E35941" s="26">
        <f>((D35941*100)/'Table (I)(a)'!$D$69)</f>
        <v>0</v>
      </c>
    </row>
    <row r="35942" spans="5:5" hidden="1" x14ac:dyDescent="0.25">
      <c r="E35942" s="26">
        <f>((D35942*100)/'Table (I)(a)'!$D$69)</f>
        <v>0</v>
      </c>
    </row>
    <row r="35943" spans="5:5" hidden="1" x14ac:dyDescent="0.25">
      <c r="E35943" s="26">
        <f>((D35943*100)/'Table (I)(a)'!$D$69)</f>
        <v>0</v>
      </c>
    </row>
    <row r="35944" spans="5:5" hidden="1" x14ac:dyDescent="0.25">
      <c r="E35944" s="26">
        <f>((D35944*100)/'Table (I)(a)'!$D$69)</f>
        <v>0</v>
      </c>
    </row>
    <row r="35945" spans="5:5" hidden="1" x14ac:dyDescent="0.25">
      <c r="E35945" s="26">
        <f>((D35945*100)/'Table (I)(a)'!$D$69)</f>
        <v>0</v>
      </c>
    </row>
    <row r="35946" spans="5:5" hidden="1" x14ac:dyDescent="0.25">
      <c r="E35946" s="26">
        <f>((D35946*100)/'Table (I)(a)'!$D$69)</f>
        <v>0</v>
      </c>
    </row>
    <row r="35947" spans="5:5" hidden="1" x14ac:dyDescent="0.25">
      <c r="E35947" s="26">
        <f>((D35947*100)/'Table (I)(a)'!$D$69)</f>
        <v>0</v>
      </c>
    </row>
    <row r="35948" spans="5:5" hidden="1" x14ac:dyDescent="0.25">
      <c r="E35948" s="26">
        <f>((D35948*100)/'Table (I)(a)'!$D$69)</f>
        <v>0</v>
      </c>
    </row>
    <row r="35949" spans="5:5" hidden="1" x14ac:dyDescent="0.25">
      <c r="E35949" s="26">
        <f>((D35949*100)/'Table (I)(a)'!$D$69)</f>
        <v>0</v>
      </c>
    </row>
    <row r="35950" spans="5:5" hidden="1" x14ac:dyDescent="0.25">
      <c r="E35950" s="26">
        <f>((D35950*100)/'Table (I)(a)'!$D$69)</f>
        <v>0</v>
      </c>
    </row>
    <row r="35951" spans="5:5" hidden="1" x14ac:dyDescent="0.25">
      <c r="E35951" s="26">
        <f>((D35951*100)/'Table (I)(a)'!$D$69)</f>
        <v>0</v>
      </c>
    </row>
    <row r="35952" spans="5:5" hidden="1" x14ac:dyDescent="0.25">
      <c r="E35952" s="26">
        <f>((D35952*100)/'Table (I)(a)'!$D$69)</f>
        <v>0</v>
      </c>
    </row>
    <row r="35953" spans="5:5" hidden="1" x14ac:dyDescent="0.25">
      <c r="E35953" s="26">
        <f>((D35953*100)/'Table (I)(a)'!$D$69)</f>
        <v>0</v>
      </c>
    </row>
    <row r="35954" spans="5:5" hidden="1" x14ac:dyDescent="0.25">
      <c r="E35954" s="26">
        <f>((D35954*100)/'Table (I)(a)'!$D$69)</f>
        <v>0</v>
      </c>
    </row>
    <row r="35955" spans="5:5" hidden="1" x14ac:dyDescent="0.25">
      <c r="E35955" s="26">
        <f>((D35955*100)/'Table (I)(a)'!$D$69)</f>
        <v>0</v>
      </c>
    </row>
    <row r="35956" spans="5:5" hidden="1" x14ac:dyDescent="0.25">
      <c r="E35956" s="26">
        <f>((D35956*100)/'Table (I)(a)'!$D$69)</f>
        <v>0</v>
      </c>
    </row>
    <row r="35957" spans="5:5" hidden="1" x14ac:dyDescent="0.25">
      <c r="E35957" s="26">
        <f>((D35957*100)/'Table (I)(a)'!$D$69)</f>
        <v>0</v>
      </c>
    </row>
    <row r="35958" spans="5:5" hidden="1" x14ac:dyDescent="0.25">
      <c r="E35958" s="26">
        <f>((D35958*100)/'Table (I)(a)'!$D$69)</f>
        <v>0</v>
      </c>
    </row>
    <row r="35959" spans="5:5" hidden="1" x14ac:dyDescent="0.25">
      <c r="E35959" s="26">
        <f>((D35959*100)/'Table (I)(a)'!$D$69)</f>
        <v>0</v>
      </c>
    </row>
    <row r="35960" spans="5:5" hidden="1" x14ac:dyDescent="0.25">
      <c r="E35960" s="26">
        <f>((D35960*100)/'Table (I)(a)'!$D$69)</f>
        <v>0</v>
      </c>
    </row>
    <row r="35961" spans="5:5" hidden="1" x14ac:dyDescent="0.25">
      <c r="E35961" s="26">
        <f>((D35961*100)/'Table (I)(a)'!$D$69)</f>
        <v>0</v>
      </c>
    </row>
    <row r="35962" spans="5:5" hidden="1" x14ac:dyDescent="0.25">
      <c r="E35962" s="26">
        <f>((D35962*100)/'Table (I)(a)'!$D$69)</f>
        <v>0</v>
      </c>
    </row>
    <row r="35963" spans="5:5" hidden="1" x14ac:dyDescent="0.25">
      <c r="E35963" s="26">
        <f>((D35963*100)/'Table (I)(a)'!$D$69)</f>
        <v>0</v>
      </c>
    </row>
    <row r="35964" spans="5:5" hidden="1" x14ac:dyDescent="0.25">
      <c r="E35964" s="26">
        <f>((D35964*100)/'Table (I)(a)'!$D$69)</f>
        <v>0</v>
      </c>
    </row>
    <row r="35965" spans="5:5" hidden="1" x14ac:dyDescent="0.25">
      <c r="E35965" s="26">
        <f>((D35965*100)/'Table (I)(a)'!$D$69)</f>
        <v>0</v>
      </c>
    </row>
    <row r="35966" spans="5:5" hidden="1" x14ac:dyDescent="0.25">
      <c r="E35966" s="26">
        <f>((D35966*100)/'Table (I)(a)'!$D$69)</f>
        <v>0</v>
      </c>
    </row>
    <row r="35967" spans="5:5" hidden="1" x14ac:dyDescent="0.25">
      <c r="E35967" s="26">
        <f>((D35967*100)/'Table (I)(a)'!$D$69)</f>
        <v>0</v>
      </c>
    </row>
    <row r="35968" spans="5:5" hidden="1" x14ac:dyDescent="0.25">
      <c r="E35968" s="26">
        <f>((D35968*100)/'Table (I)(a)'!$D$69)</f>
        <v>0</v>
      </c>
    </row>
    <row r="35969" spans="5:5" hidden="1" x14ac:dyDescent="0.25">
      <c r="E35969" s="26">
        <f>((D35969*100)/'Table (I)(a)'!$D$69)</f>
        <v>0</v>
      </c>
    </row>
    <row r="35970" spans="5:5" hidden="1" x14ac:dyDescent="0.25">
      <c r="E35970" s="26">
        <f>((D35970*100)/'Table (I)(a)'!$D$69)</f>
        <v>0</v>
      </c>
    </row>
    <row r="35971" spans="5:5" hidden="1" x14ac:dyDescent="0.25">
      <c r="E35971" s="26">
        <f>((D35971*100)/'Table (I)(a)'!$D$69)</f>
        <v>0</v>
      </c>
    </row>
    <row r="35972" spans="5:5" hidden="1" x14ac:dyDescent="0.25">
      <c r="E35972" s="26">
        <f>((D35972*100)/'Table (I)(a)'!$D$69)</f>
        <v>0</v>
      </c>
    </row>
    <row r="35973" spans="5:5" hidden="1" x14ac:dyDescent="0.25">
      <c r="E35973" s="26">
        <f>((D35973*100)/'Table (I)(a)'!$D$69)</f>
        <v>0</v>
      </c>
    </row>
    <row r="35974" spans="5:5" hidden="1" x14ac:dyDescent="0.25">
      <c r="E35974" s="26">
        <f>((D35974*100)/'Table (I)(a)'!$D$69)</f>
        <v>0</v>
      </c>
    </row>
    <row r="35975" spans="5:5" hidden="1" x14ac:dyDescent="0.25">
      <c r="E35975" s="26">
        <f>((D35975*100)/'Table (I)(a)'!$D$69)</f>
        <v>0</v>
      </c>
    </row>
    <row r="35976" spans="5:5" hidden="1" x14ac:dyDescent="0.25">
      <c r="E35976" s="26">
        <f>((D35976*100)/'Table (I)(a)'!$D$69)</f>
        <v>0</v>
      </c>
    </row>
    <row r="35977" spans="5:5" hidden="1" x14ac:dyDescent="0.25">
      <c r="E35977" s="26">
        <f>((D35977*100)/'Table (I)(a)'!$D$69)</f>
        <v>0</v>
      </c>
    </row>
    <row r="35978" spans="5:5" hidden="1" x14ac:dyDescent="0.25">
      <c r="E35978" s="26">
        <f>((D35978*100)/'Table (I)(a)'!$D$69)</f>
        <v>0</v>
      </c>
    </row>
    <row r="35979" spans="5:5" hidden="1" x14ac:dyDescent="0.25">
      <c r="E35979" s="26">
        <f>((D35979*100)/'Table (I)(a)'!$D$69)</f>
        <v>0</v>
      </c>
    </row>
    <row r="35980" spans="5:5" hidden="1" x14ac:dyDescent="0.25">
      <c r="E35980" s="26">
        <f>((D35980*100)/'Table (I)(a)'!$D$69)</f>
        <v>0</v>
      </c>
    </row>
    <row r="35981" spans="5:5" hidden="1" x14ac:dyDescent="0.25">
      <c r="E35981" s="26">
        <f>((D35981*100)/'Table (I)(a)'!$D$69)</f>
        <v>0</v>
      </c>
    </row>
    <row r="35982" spans="5:5" hidden="1" x14ac:dyDescent="0.25">
      <c r="E35982" s="26">
        <f>((D35982*100)/'Table (I)(a)'!$D$69)</f>
        <v>0</v>
      </c>
    </row>
    <row r="35983" spans="5:5" hidden="1" x14ac:dyDescent="0.25">
      <c r="E35983" s="26">
        <f>((D35983*100)/'Table (I)(a)'!$D$69)</f>
        <v>0</v>
      </c>
    </row>
    <row r="35984" spans="5:5" hidden="1" x14ac:dyDescent="0.25">
      <c r="E35984" s="26">
        <f>((D35984*100)/'Table (I)(a)'!$D$69)</f>
        <v>0</v>
      </c>
    </row>
    <row r="35985" spans="5:5" hidden="1" x14ac:dyDescent="0.25">
      <c r="E35985" s="26">
        <f>((D35985*100)/'Table (I)(a)'!$D$69)</f>
        <v>0</v>
      </c>
    </row>
    <row r="35986" spans="5:5" hidden="1" x14ac:dyDescent="0.25">
      <c r="E35986" s="26">
        <f>((D35986*100)/'Table (I)(a)'!$D$69)</f>
        <v>0</v>
      </c>
    </row>
    <row r="35987" spans="5:5" hidden="1" x14ac:dyDescent="0.25">
      <c r="E35987" s="26">
        <f>((D35987*100)/'Table (I)(a)'!$D$69)</f>
        <v>0</v>
      </c>
    </row>
    <row r="35988" spans="5:5" hidden="1" x14ac:dyDescent="0.25">
      <c r="E35988" s="26">
        <f>((D35988*100)/'Table (I)(a)'!$D$69)</f>
        <v>0</v>
      </c>
    </row>
    <row r="35989" spans="5:5" hidden="1" x14ac:dyDescent="0.25">
      <c r="E35989" s="26">
        <f>((D35989*100)/'Table (I)(a)'!$D$69)</f>
        <v>0</v>
      </c>
    </row>
    <row r="35990" spans="5:5" hidden="1" x14ac:dyDescent="0.25">
      <c r="E35990" s="26">
        <f>((D35990*100)/'Table (I)(a)'!$D$69)</f>
        <v>0</v>
      </c>
    </row>
    <row r="35991" spans="5:5" hidden="1" x14ac:dyDescent="0.25">
      <c r="E35991" s="26">
        <f>((D35991*100)/'Table (I)(a)'!$D$69)</f>
        <v>0</v>
      </c>
    </row>
    <row r="35992" spans="5:5" hidden="1" x14ac:dyDescent="0.25">
      <c r="E35992" s="26">
        <f>((D35992*100)/'Table (I)(a)'!$D$69)</f>
        <v>0</v>
      </c>
    </row>
    <row r="35993" spans="5:5" hidden="1" x14ac:dyDescent="0.25">
      <c r="E35993" s="26">
        <f>((D35993*100)/'Table (I)(a)'!$D$69)</f>
        <v>0</v>
      </c>
    </row>
    <row r="35994" spans="5:5" hidden="1" x14ac:dyDescent="0.25">
      <c r="E35994" s="26">
        <f>((D35994*100)/'Table (I)(a)'!$D$69)</f>
        <v>0</v>
      </c>
    </row>
    <row r="35995" spans="5:5" hidden="1" x14ac:dyDescent="0.25">
      <c r="E35995" s="26">
        <f>((D35995*100)/'Table (I)(a)'!$D$69)</f>
        <v>0</v>
      </c>
    </row>
    <row r="35996" spans="5:5" hidden="1" x14ac:dyDescent="0.25">
      <c r="E35996" s="26">
        <f>((D35996*100)/'Table (I)(a)'!$D$69)</f>
        <v>0</v>
      </c>
    </row>
    <row r="35997" spans="5:5" hidden="1" x14ac:dyDescent="0.25">
      <c r="E35997" s="26">
        <f>((D35997*100)/'Table (I)(a)'!$D$69)</f>
        <v>0</v>
      </c>
    </row>
    <row r="35998" spans="5:5" hidden="1" x14ac:dyDescent="0.25">
      <c r="E35998" s="26">
        <f>((D35998*100)/'Table (I)(a)'!$D$69)</f>
        <v>0</v>
      </c>
    </row>
    <row r="35999" spans="5:5" hidden="1" x14ac:dyDescent="0.25">
      <c r="E35999" s="26">
        <f>((D35999*100)/'Table (I)(a)'!$D$69)</f>
        <v>0</v>
      </c>
    </row>
    <row r="36000" spans="5:5" hidden="1" x14ac:dyDescent="0.25">
      <c r="E36000" s="26">
        <f>((D36000*100)/'Table (I)(a)'!$D$69)</f>
        <v>0</v>
      </c>
    </row>
    <row r="36001" spans="5:5" hidden="1" x14ac:dyDescent="0.25">
      <c r="E36001" s="26">
        <f>((D36001*100)/'Table (I)(a)'!$D$69)</f>
        <v>0</v>
      </c>
    </row>
    <row r="36002" spans="5:5" hidden="1" x14ac:dyDescent="0.25">
      <c r="E36002" s="26">
        <f>((D36002*100)/'Table (I)(a)'!$D$69)</f>
        <v>0</v>
      </c>
    </row>
    <row r="36003" spans="5:5" hidden="1" x14ac:dyDescent="0.25">
      <c r="E36003" s="26">
        <f>((D36003*100)/'Table (I)(a)'!$D$69)</f>
        <v>0</v>
      </c>
    </row>
    <row r="36004" spans="5:5" hidden="1" x14ac:dyDescent="0.25">
      <c r="E36004" s="26">
        <f>((D36004*100)/'Table (I)(a)'!$D$69)</f>
        <v>0</v>
      </c>
    </row>
    <row r="36005" spans="5:5" hidden="1" x14ac:dyDescent="0.25">
      <c r="E36005" s="26">
        <f>((D36005*100)/'Table (I)(a)'!$D$69)</f>
        <v>0</v>
      </c>
    </row>
    <row r="36006" spans="5:5" hidden="1" x14ac:dyDescent="0.25">
      <c r="E36006" s="26">
        <f>((D36006*100)/'Table (I)(a)'!$D$69)</f>
        <v>0</v>
      </c>
    </row>
    <row r="36007" spans="5:5" hidden="1" x14ac:dyDescent="0.25">
      <c r="E36007" s="26">
        <f>((D36007*100)/'Table (I)(a)'!$D$69)</f>
        <v>0</v>
      </c>
    </row>
    <row r="36008" spans="5:5" hidden="1" x14ac:dyDescent="0.25">
      <c r="E36008" s="26">
        <f>((D36008*100)/'Table (I)(a)'!$D$69)</f>
        <v>0</v>
      </c>
    </row>
    <row r="36009" spans="5:5" hidden="1" x14ac:dyDescent="0.25">
      <c r="E36009" s="26">
        <f>((D36009*100)/'Table (I)(a)'!$D$69)</f>
        <v>0</v>
      </c>
    </row>
    <row r="36010" spans="5:5" hidden="1" x14ac:dyDescent="0.25">
      <c r="E36010" s="26">
        <f>((D36010*100)/'Table (I)(a)'!$D$69)</f>
        <v>0</v>
      </c>
    </row>
    <row r="36011" spans="5:5" hidden="1" x14ac:dyDescent="0.25">
      <c r="E36011" s="26">
        <f>((D36011*100)/'Table (I)(a)'!$D$69)</f>
        <v>0</v>
      </c>
    </row>
    <row r="36012" spans="5:5" hidden="1" x14ac:dyDescent="0.25">
      <c r="E36012" s="26">
        <f>((D36012*100)/'Table (I)(a)'!$D$69)</f>
        <v>0</v>
      </c>
    </row>
    <row r="36013" spans="5:5" hidden="1" x14ac:dyDescent="0.25">
      <c r="E36013" s="26">
        <f>((D36013*100)/'Table (I)(a)'!$D$69)</f>
        <v>0</v>
      </c>
    </row>
    <row r="36014" spans="5:5" hidden="1" x14ac:dyDescent="0.25">
      <c r="E36014" s="26">
        <f>((D36014*100)/'Table (I)(a)'!$D$69)</f>
        <v>0</v>
      </c>
    </row>
    <row r="36015" spans="5:5" hidden="1" x14ac:dyDescent="0.25">
      <c r="E36015" s="26">
        <f>((D36015*100)/'Table (I)(a)'!$D$69)</f>
        <v>0</v>
      </c>
    </row>
    <row r="36016" spans="5:5" hidden="1" x14ac:dyDescent="0.25">
      <c r="E36016" s="26">
        <f>((D36016*100)/'Table (I)(a)'!$D$69)</f>
        <v>0</v>
      </c>
    </row>
    <row r="36017" spans="5:5" hidden="1" x14ac:dyDescent="0.25">
      <c r="E36017" s="26">
        <f>((D36017*100)/'Table (I)(a)'!$D$69)</f>
        <v>0</v>
      </c>
    </row>
    <row r="36018" spans="5:5" hidden="1" x14ac:dyDescent="0.25">
      <c r="E36018" s="26">
        <f>((D36018*100)/'Table (I)(a)'!$D$69)</f>
        <v>0</v>
      </c>
    </row>
    <row r="36019" spans="5:5" hidden="1" x14ac:dyDescent="0.25">
      <c r="E36019" s="26">
        <f>((D36019*100)/'Table (I)(a)'!$D$69)</f>
        <v>0</v>
      </c>
    </row>
    <row r="36020" spans="5:5" hidden="1" x14ac:dyDescent="0.25">
      <c r="E36020" s="26">
        <f>((D36020*100)/'Table (I)(a)'!$D$69)</f>
        <v>0</v>
      </c>
    </row>
    <row r="36021" spans="5:5" hidden="1" x14ac:dyDescent="0.25">
      <c r="E36021" s="26">
        <f>((D36021*100)/'Table (I)(a)'!$D$69)</f>
        <v>0</v>
      </c>
    </row>
    <row r="36022" spans="5:5" hidden="1" x14ac:dyDescent="0.25">
      <c r="E36022" s="26">
        <f>((D36022*100)/'Table (I)(a)'!$D$69)</f>
        <v>0</v>
      </c>
    </row>
    <row r="36023" spans="5:5" hidden="1" x14ac:dyDescent="0.25">
      <c r="E36023" s="26">
        <f>((D36023*100)/'Table (I)(a)'!$D$69)</f>
        <v>0</v>
      </c>
    </row>
    <row r="36024" spans="5:5" hidden="1" x14ac:dyDescent="0.25">
      <c r="E36024" s="26">
        <f>((D36024*100)/'Table (I)(a)'!$D$69)</f>
        <v>0</v>
      </c>
    </row>
    <row r="36025" spans="5:5" hidden="1" x14ac:dyDescent="0.25">
      <c r="E36025" s="26">
        <f>((D36025*100)/'Table (I)(a)'!$D$69)</f>
        <v>0</v>
      </c>
    </row>
    <row r="36026" spans="5:5" hidden="1" x14ac:dyDescent="0.25">
      <c r="E36026" s="26">
        <f>((D36026*100)/'Table (I)(a)'!$D$69)</f>
        <v>0</v>
      </c>
    </row>
    <row r="36027" spans="5:5" hidden="1" x14ac:dyDescent="0.25">
      <c r="E36027" s="26">
        <f>((D36027*100)/'Table (I)(a)'!$D$69)</f>
        <v>0</v>
      </c>
    </row>
    <row r="36028" spans="5:5" hidden="1" x14ac:dyDescent="0.25">
      <c r="E36028" s="26">
        <f>((D36028*100)/'Table (I)(a)'!$D$69)</f>
        <v>0</v>
      </c>
    </row>
    <row r="36029" spans="5:5" hidden="1" x14ac:dyDescent="0.25">
      <c r="E36029" s="26">
        <f>((D36029*100)/'Table (I)(a)'!$D$69)</f>
        <v>0</v>
      </c>
    </row>
    <row r="36030" spans="5:5" hidden="1" x14ac:dyDescent="0.25">
      <c r="E36030" s="26">
        <f>((D36030*100)/'Table (I)(a)'!$D$69)</f>
        <v>0</v>
      </c>
    </row>
    <row r="36031" spans="5:5" hidden="1" x14ac:dyDescent="0.25">
      <c r="E36031" s="26">
        <f>((D36031*100)/'Table (I)(a)'!$D$69)</f>
        <v>0</v>
      </c>
    </row>
    <row r="36032" spans="5:5" hidden="1" x14ac:dyDescent="0.25">
      <c r="E36032" s="26">
        <f>((D36032*100)/'Table (I)(a)'!$D$69)</f>
        <v>0</v>
      </c>
    </row>
    <row r="36033" spans="5:5" hidden="1" x14ac:dyDescent="0.25">
      <c r="E36033" s="26">
        <f>((D36033*100)/'Table (I)(a)'!$D$69)</f>
        <v>0</v>
      </c>
    </row>
    <row r="36034" spans="5:5" hidden="1" x14ac:dyDescent="0.25">
      <c r="E36034" s="26">
        <f>((D36034*100)/'Table (I)(a)'!$D$69)</f>
        <v>0</v>
      </c>
    </row>
    <row r="36035" spans="5:5" hidden="1" x14ac:dyDescent="0.25">
      <c r="E36035" s="26">
        <f>((D36035*100)/'Table (I)(a)'!$D$69)</f>
        <v>0</v>
      </c>
    </row>
    <row r="36036" spans="5:5" hidden="1" x14ac:dyDescent="0.25">
      <c r="E36036" s="26">
        <f>((D36036*100)/'Table (I)(a)'!$D$69)</f>
        <v>0</v>
      </c>
    </row>
    <row r="36037" spans="5:5" hidden="1" x14ac:dyDescent="0.25">
      <c r="E36037" s="26">
        <f>((D36037*100)/'Table (I)(a)'!$D$69)</f>
        <v>0</v>
      </c>
    </row>
    <row r="36038" spans="5:5" hidden="1" x14ac:dyDescent="0.25">
      <c r="E36038" s="26">
        <f>((D36038*100)/'Table (I)(a)'!$D$69)</f>
        <v>0</v>
      </c>
    </row>
    <row r="36039" spans="5:5" hidden="1" x14ac:dyDescent="0.25">
      <c r="E36039" s="26">
        <f>((D36039*100)/'Table (I)(a)'!$D$69)</f>
        <v>0</v>
      </c>
    </row>
    <row r="36040" spans="5:5" hidden="1" x14ac:dyDescent="0.25">
      <c r="E36040" s="26">
        <f>((D36040*100)/'Table (I)(a)'!$D$69)</f>
        <v>0</v>
      </c>
    </row>
    <row r="36041" spans="5:5" hidden="1" x14ac:dyDescent="0.25">
      <c r="E36041" s="26">
        <f>((D36041*100)/'Table (I)(a)'!$D$69)</f>
        <v>0</v>
      </c>
    </row>
    <row r="36042" spans="5:5" hidden="1" x14ac:dyDescent="0.25">
      <c r="E36042" s="26">
        <f>((D36042*100)/'Table (I)(a)'!$D$69)</f>
        <v>0</v>
      </c>
    </row>
    <row r="36043" spans="5:5" hidden="1" x14ac:dyDescent="0.25">
      <c r="E36043" s="26">
        <f>((D36043*100)/'Table (I)(a)'!$D$69)</f>
        <v>0</v>
      </c>
    </row>
    <row r="36044" spans="5:5" hidden="1" x14ac:dyDescent="0.25">
      <c r="E36044" s="26">
        <f>((D36044*100)/'Table (I)(a)'!$D$69)</f>
        <v>0</v>
      </c>
    </row>
    <row r="36045" spans="5:5" hidden="1" x14ac:dyDescent="0.25">
      <c r="E36045" s="26">
        <f>((D36045*100)/'Table (I)(a)'!$D$69)</f>
        <v>0</v>
      </c>
    </row>
    <row r="36046" spans="5:5" hidden="1" x14ac:dyDescent="0.25">
      <c r="E36046" s="26">
        <f>((D36046*100)/'Table (I)(a)'!$D$69)</f>
        <v>0</v>
      </c>
    </row>
    <row r="36047" spans="5:5" hidden="1" x14ac:dyDescent="0.25">
      <c r="E36047" s="26">
        <f>((D36047*100)/'Table (I)(a)'!$D$69)</f>
        <v>0</v>
      </c>
    </row>
    <row r="36048" spans="5:5" hidden="1" x14ac:dyDescent="0.25">
      <c r="E36048" s="26">
        <f>((D36048*100)/'Table (I)(a)'!$D$69)</f>
        <v>0</v>
      </c>
    </row>
    <row r="36049" spans="5:5" hidden="1" x14ac:dyDescent="0.25">
      <c r="E36049" s="26">
        <f>((D36049*100)/'Table (I)(a)'!$D$69)</f>
        <v>0</v>
      </c>
    </row>
    <row r="36050" spans="5:5" hidden="1" x14ac:dyDescent="0.25">
      <c r="E36050" s="26">
        <f>((D36050*100)/'Table (I)(a)'!$D$69)</f>
        <v>0</v>
      </c>
    </row>
    <row r="36051" spans="5:5" hidden="1" x14ac:dyDescent="0.25">
      <c r="E36051" s="26">
        <f>((D36051*100)/'Table (I)(a)'!$D$69)</f>
        <v>0</v>
      </c>
    </row>
    <row r="36052" spans="5:5" hidden="1" x14ac:dyDescent="0.25">
      <c r="E36052" s="26">
        <f>((D36052*100)/'Table (I)(a)'!$D$69)</f>
        <v>0</v>
      </c>
    </row>
    <row r="36053" spans="5:5" hidden="1" x14ac:dyDescent="0.25">
      <c r="E36053" s="26">
        <f>((D36053*100)/'Table (I)(a)'!$D$69)</f>
        <v>0</v>
      </c>
    </row>
    <row r="36054" spans="5:5" hidden="1" x14ac:dyDescent="0.25">
      <c r="E36054" s="26">
        <f>((D36054*100)/'Table (I)(a)'!$D$69)</f>
        <v>0</v>
      </c>
    </row>
    <row r="36055" spans="5:5" hidden="1" x14ac:dyDescent="0.25">
      <c r="E36055" s="26">
        <f>((D36055*100)/'Table (I)(a)'!$D$69)</f>
        <v>0</v>
      </c>
    </row>
    <row r="36056" spans="5:5" hidden="1" x14ac:dyDescent="0.25">
      <c r="E36056" s="26">
        <f>((D36056*100)/'Table (I)(a)'!$D$69)</f>
        <v>0</v>
      </c>
    </row>
    <row r="36057" spans="5:5" hidden="1" x14ac:dyDescent="0.25">
      <c r="E36057" s="26">
        <f>((D36057*100)/'Table (I)(a)'!$D$69)</f>
        <v>0</v>
      </c>
    </row>
    <row r="36058" spans="5:5" hidden="1" x14ac:dyDescent="0.25">
      <c r="E36058" s="26">
        <f>((D36058*100)/'Table (I)(a)'!$D$69)</f>
        <v>0</v>
      </c>
    </row>
    <row r="36059" spans="5:5" hidden="1" x14ac:dyDescent="0.25">
      <c r="E36059" s="26">
        <f>((D36059*100)/'Table (I)(a)'!$D$69)</f>
        <v>0</v>
      </c>
    </row>
    <row r="36060" spans="5:5" hidden="1" x14ac:dyDescent="0.25">
      <c r="E36060" s="26">
        <f>((D36060*100)/'Table (I)(a)'!$D$69)</f>
        <v>0</v>
      </c>
    </row>
    <row r="36061" spans="5:5" hidden="1" x14ac:dyDescent="0.25">
      <c r="E36061" s="26">
        <f>((D36061*100)/'Table (I)(a)'!$D$69)</f>
        <v>0</v>
      </c>
    </row>
    <row r="36062" spans="5:5" hidden="1" x14ac:dyDescent="0.25">
      <c r="E36062" s="26">
        <f>((D36062*100)/'Table (I)(a)'!$D$69)</f>
        <v>0</v>
      </c>
    </row>
    <row r="36063" spans="5:5" hidden="1" x14ac:dyDescent="0.25">
      <c r="E36063" s="26">
        <f>((D36063*100)/'Table (I)(a)'!$D$69)</f>
        <v>0</v>
      </c>
    </row>
    <row r="36064" spans="5:5" hidden="1" x14ac:dyDescent="0.25">
      <c r="E36064" s="26">
        <f>((D36064*100)/'Table (I)(a)'!$D$69)</f>
        <v>0</v>
      </c>
    </row>
    <row r="36065" spans="5:5" hidden="1" x14ac:dyDescent="0.25">
      <c r="E36065" s="26">
        <f>((D36065*100)/'Table (I)(a)'!$D$69)</f>
        <v>0</v>
      </c>
    </row>
    <row r="36066" spans="5:5" hidden="1" x14ac:dyDescent="0.25">
      <c r="E36066" s="26">
        <f>((D36066*100)/'Table (I)(a)'!$D$69)</f>
        <v>0</v>
      </c>
    </row>
    <row r="36067" spans="5:5" hidden="1" x14ac:dyDescent="0.25">
      <c r="E36067" s="26">
        <f>((D36067*100)/'Table (I)(a)'!$D$69)</f>
        <v>0</v>
      </c>
    </row>
    <row r="36068" spans="5:5" hidden="1" x14ac:dyDescent="0.25">
      <c r="E36068" s="26">
        <f>((D36068*100)/'Table (I)(a)'!$D$69)</f>
        <v>0</v>
      </c>
    </row>
    <row r="36069" spans="5:5" hidden="1" x14ac:dyDescent="0.25">
      <c r="E36069" s="26">
        <f>((D36069*100)/'Table (I)(a)'!$D$69)</f>
        <v>0</v>
      </c>
    </row>
    <row r="36070" spans="5:5" hidden="1" x14ac:dyDescent="0.25">
      <c r="E36070" s="26">
        <f>((D36070*100)/'Table (I)(a)'!$D$69)</f>
        <v>0</v>
      </c>
    </row>
    <row r="36071" spans="5:5" hidden="1" x14ac:dyDescent="0.25">
      <c r="E36071" s="26">
        <f>((D36071*100)/'Table (I)(a)'!$D$69)</f>
        <v>0</v>
      </c>
    </row>
    <row r="36072" spans="5:5" hidden="1" x14ac:dyDescent="0.25">
      <c r="E36072" s="26">
        <f>((D36072*100)/'Table (I)(a)'!$D$69)</f>
        <v>0</v>
      </c>
    </row>
    <row r="36073" spans="5:5" hidden="1" x14ac:dyDescent="0.25">
      <c r="E36073" s="26">
        <f>((D36073*100)/'Table (I)(a)'!$D$69)</f>
        <v>0</v>
      </c>
    </row>
    <row r="36074" spans="5:5" hidden="1" x14ac:dyDescent="0.25">
      <c r="E36074" s="26">
        <f>((D36074*100)/'Table (I)(a)'!$D$69)</f>
        <v>0</v>
      </c>
    </row>
    <row r="36075" spans="5:5" hidden="1" x14ac:dyDescent="0.25">
      <c r="E36075" s="26">
        <f>((D36075*100)/'Table (I)(a)'!$D$69)</f>
        <v>0</v>
      </c>
    </row>
    <row r="36076" spans="5:5" hidden="1" x14ac:dyDescent="0.25">
      <c r="E36076" s="26">
        <f>((D36076*100)/'Table (I)(a)'!$D$69)</f>
        <v>0</v>
      </c>
    </row>
    <row r="36077" spans="5:5" hidden="1" x14ac:dyDescent="0.25">
      <c r="E36077" s="26">
        <f>((D36077*100)/'Table (I)(a)'!$D$69)</f>
        <v>0</v>
      </c>
    </row>
    <row r="36078" spans="5:5" hidden="1" x14ac:dyDescent="0.25">
      <c r="E36078" s="26">
        <f>((D36078*100)/'Table (I)(a)'!$D$69)</f>
        <v>0</v>
      </c>
    </row>
    <row r="36079" spans="5:5" hidden="1" x14ac:dyDescent="0.25">
      <c r="E36079" s="26">
        <f>((D36079*100)/'Table (I)(a)'!$D$69)</f>
        <v>0</v>
      </c>
    </row>
    <row r="36080" spans="5:5" hidden="1" x14ac:dyDescent="0.25">
      <c r="E36080" s="26">
        <f>((D36080*100)/'Table (I)(a)'!$D$69)</f>
        <v>0</v>
      </c>
    </row>
    <row r="36081" spans="5:5" hidden="1" x14ac:dyDescent="0.25">
      <c r="E36081" s="26">
        <f>((D36081*100)/'Table (I)(a)'!$D$69)</f>
        <v>0</v>
      </c>
    </row>
    <row r="36082" spans="5:5" hidden="1" x14ac:dyDescent="0.25">
      <c r="E36082" s="26">
        <f>((D36082*100)/'Table (I)(a)'!$D$69)</f>
        <v>0</v>
      </c>
    </row>
    <row r="36083" spans="5:5" hidden="1" x14ac:dyDescent="0.25">
      <c r="E36083" s="26">
        <f>((D36083*100)/'Table (I)(a)'!$D$69)</f>
        <v>0</v>
      </c>
    </row>
    <row r="36084" spans="5:5" hidden="1" x14ac:dyDescent="0.25">
      <c r="E36084" s="26">
        <f>((D36084*100)/'Table (I)(a)'!$D$69)</f>
        <v>0</v>
      </c>
    </row>
    <row r="36085" spans="5:5" hidden="1" x14ac:dyDescent="0.25">
      <c r="E36085" s="26">
        <f>((D36085*100)/'Table (I)(a)'!$D$69)</f>
        <v>0</v>
      </c>
    </row>
    <row r="36086" spans="5:5" hidden="1" x14ac:dyDescent="0.25">
      <c r="E36086" s="26">
        <f>((D36086*100)/'Table (I)(a)'!$D$69)</f>
        <v>0</v>
      </c>
    </row>
    <row r="36087" spans="5:5" hidden="1" x14ac:dyDescent="0.25">
      <c r="E36087" s="26">
        <f>((D36087*100)/'Table (I)(a)'!$D$69)</f>
        <v>0</v>
      </c>
    </row>
    <row r="36088" spans="5:5" hidden="1" x14ac:dyDescent="0.25">
      <c r="E36088" s="26">
        <f>((D36088*100)/'Table (I)(a)'!$D$69)</f>
        <v>0</v>
      </c>
    </row>
    <row r="36089" spans="5:5" hidden="1" x14ac:dyDescent="0.25">
      <c r="E36089" s="26">
        <f>((D36089*100)/'Table (I)(a)'!$D$69)</f>
        <v>0</v>
      </c>
    </row>
    <row r="36090" spans="5:5" hidden="1" x14ac:dyDescent="0.25">
      <c r="E36090" s="26">
        <f>((D36090*100)/'Table (I)(a)'!$D$69)</f>
        <v>0</v>
      </c>
    </row>
    <row r="36091" spans="5:5" hidden="1" x14ac:dyDescent="0.25">
      <c r="E36091" s="26">
        <f>((D36091*100)/'Table (I)(a)'!$D$69)</f>
        <v>0</v>
      </c>
    </row>
    <row r="36092" spans="5:5" hidden="1" x14ac:dyDescent="0.25">
      <c r="E36092" s="26">
        <f>((D36092*100)/'Table (I)(a)'!$D$69)</f>
        <v>0</v>
      </c>
    </row>
    <row r="36093" spans="5:5" hidden="1" x14ac:dyDescent="0.25">
      <c r="E36093" s="26">
        <f>((D36093*100)/'Table (I)(a)'!$D$69)</f>
        <v>0</v>
      </c>
    </row>
    <row r="36094" spans="5:5" hidden="1" x14ac:dyDescent="0.25">
      <c r="E36094" s="26">
        <f>((D36094*100)/'Table (I)(a)'!$D$69)</f>
        <v>0</v>
      </c>
    </row>
    <row r="36095" spans="5:5" hidden="1" x14ac:dyDescent="0.25">
      <c r="E36095" s="26">
        <f>((D36095*100)/'Table (I)(a)'!$D$69)</f>
        <v>0</v>
      </c>
    </row>
    <row r="36096" spans="5:5" hidden="1" x14ac:dyDescent="0.25">
      <c r="E36096" s="26">
        <f>((D36096*100)/'Table (I)(a)'!$D$69)</f>
        <v>0</v>
      </c>
    </row>
    <row r="36097" spans="5:5" hidden="1" x14ac:dyDescent="0.25">
      <c r="E36097" s="26">
        <f>((D36097*100)/'Table (I)(a)'!$D$69)</f>
        <v>0</v>
      </c>
    </row>
    <row r="36098" spans="5:5" hidden="1" x14ac:dyDescent="0.25">
      <c r="E36098" s="26">
        <f>((D36098*100)/'Table (I)(a)'!$D$69)</f>
        <v>0</v>
      </c>
    </row>
    <row r="36099" spans="5:5" hidden="1" x14ac:dyDescent="0.25">
      <c r="E36099" s="26">
        <f>((D36099*100)/'Table (I)(a)'!$D$69)</f>
        <v>0</v>
      </c>
    </row>
    <row r="36100" spans="5:5" hidden="1" x14ac:dyDescent="0.25">
      <c r="E36100" s="26">
        <f>((D36100*100)/'Table (I)(a)'!$D$69)</f>
        <v>0</v>
      </c>
    </row>
    <row r="36101" spans="5:5" hidden="1" x14ac:dyDescent="0.25">
      <c r="E36101" s="26">
        <f>((D36101*100)/'Table (I)(a)'!$D$69)</f>
        <v>0</v>
      </c>
    </row>
    <row r="36102" spans="5:5" hidden="1" x14ac:dyDescent="0.25">
      <c r="E36102" s="26">
        <f>((D36102*100)/'Table (I)(a)'!$D$69)</f>
        <v>0</v>
      </c>
    </row>
    <row r="36103" spans="5:5" hidden="1" x14ac:dyDescent="0.25">
      <c r="E36103" s="26">
        <f>((D36103*100)/'Table (I)(a)'!$D$69)</f>
        <v>0</v>
      </c>
    </row>
    <row r="36104" spans="5:5" hidden="1" x14ac:dyDescent="0.25">
      <c r="E36104" s="26">
        <f>((D36104*100)/'Table (I)(a)'!$D$69)</f>
        <v>0</v>
      </c>
    </row>
    <row r="36105" spans="5:5" hidden="1" x14ac:dyDescent="0.25">
      <c r="E36105" s="26">
        <f>((D36105*100)/'Table (I)(a)'!$D$69)</f>
        <v>0</v>
      </c>
    </row>
    <row r="36106" spans="5:5" hidden="1" x14ac:dyDescent="0.25">
      <c r="E36106" s="26">
        <f>((D36106*100)/'Table (I)(a)'!$D$69)</f>
        <v>0</v>
      </c>
    </row>
    <row r="36107" spans="5:5" hidden="1" x14ac:dyDescent="0.25">
      <c r="E36107" s="26">
        <f>((D36107*100)/'Table (I)(a)'!$D$69)</f>
        <v>0</v>
      </c>
    </row>
    <row r="36108" spans="5:5" hidden="1" x14ac:dyDescent="0.25">
      <c r="E36108" s="26">
        <f>((D36108*100)/'Table (I)(a)'!$D$69)</f>
        <v>0</v>
      </c>
    </row>
    <row r="36109" spans="5:5" hidden="1" x14ac:dyDescent="0.25">
      <c r="E36109" s="26">
        <f>((D36109*100)/'Table (I)(a)'!$D$69)</f>
        <v>0</v>
      </c>
    </row>
    <row r="36110" spans="5:5" hidden="1" x14ac:dyDescent="0.25">
      <c r="E36110" s="26">
        <f>((D36110*100)/'Table (I)(a)'!$D$69)</f>
        <v>0</v>
      </c>
    </row>
    <row r="36111" spans="5:5" hidden="1" x14ac:dyDescent="0.25">
      <c r="E36111" s="26">
        <f>((D36111*100)/'Table (I)(a)'!$D$69)</f>
        <v>0</v>
      </c>
    </row>
    <row r="36112" spans="5:5" hidden="1" x14ac:dyDescent="0.25">
      <c r="E36112" s="26">
        <f>((D36112*100)/'Table (I)(a)'!$D$69)</f>
        <v>0</v>
      </c>
    </row>
    <row r="36113" spans="5:5" hidden="1" x14ac:dyDescent="0.25">
      <c r="E36113" s="26">
        <f>((D36113*100)/'Table (I)(a)'!$D$69)</f>
        <v>0</v>
      </c>
    </row>
    <row r="36114" spans="5:5" hidden="1" x14ac:dyDescent="0.25">
      <c r="E36114" s="26">
        <f>((D36114*100)/'Table (I)(a)'!$D$69)</f>
        <v>0</v>
      </c>
    </row>
    <row r="36115" spans="5:5" hidden="1" x14ac:dyDescent="0.25">
      <c r="E36115" s="26">
        <f>((D36115*100)/'Table (I)(a)'!$D$69)</f>
        <v>0</v>
      </c>
    </row>
    <row r="36116" spans="5:5" hidden="1" x14ac:dyDescent="0.25">
      <c r="E36116" s="26">
        <f>((D36116*100)/'Table (I)(a)'!$D$69)</f>
        <v>0</v>
      </c>
    </row>
    <row r="36117" spans="5:5" hidden="1" x14ac:dyDescent="0.25">
      <c r="E36117" s="26">
        <f>((D36117*100)/'Table (I)(a)'!$D$69)</f>
        <v>0</v>
      </c>
    </row>
    <row r="36118" spans="5:5" hidden="1" x14ac:dyDescent="0.25">
      <c r="E36118" s="26">
        <f>((D36118*100)/'Table (I)(a)'!$D$69)</f>
        <v>0</v>
      </c>
    </row>
    <row r="36119" spans="5:5" hidden="1" x14ac:dyDescent="0.25">
      <c r="E36119" s="26">
        <f>((D36119*100)/'Table (I)(a)'!$D$69)</f>
        <v>0</v>
      </c>
    </row>
    <row r="36120" spans="5:5" hidden="1" x14ac:dyDescent="0.25">
      <c r="E36120" s="26">
        <f>((D36120*100)/'Table (I)(a)'!$D$69)</f>
        <v>0</v>
      </c>
    </row>
    <row r="36121" spans="5:5" hidden="1" x14ac:dyDescent="0.25">
      <c r="E36121" s="26">
        <f>((D36121*100)/'Table (I)(a)'!$D$69)</f>
        <v>0</v>
      </c>
    </row>
    <row r="36122" spans="5:5" hidden="1" x14ac:dyDescent="0.25">
      <c r="E36122" s="26">
        <f>((D36122*100)/'Table (I)(a)'!$D$69)</f>
        <v>0</v>
      </c>
    </row>
    <row r="36123" spans="5:5" hidden="1" x14ac:dyDescent="0.25">
      <c r="E36123" s="26">
        <f>((D36123*100)/'Table (I)(a)'!$D$69)</f>
        <v>0</v>
      </c>
    </row>
    <row r="36124" spans="5:5" hidden="1" x14ac:dyDescent="0.25">
      <c r="E36124" s="26">
        <f>((D36124*100)/'Table (I)(a)'!$D$69)</f>
        <v>0</v>
      </c>
    </row>
    <row r="36125" spans="5:5" hidden="1" x14ac:dyDescent="0.25">
      <c r="E36125" s="26">
        <f>((D36125*100)/'Table (I)(a)'!$D$69)</f>
        <v>0</v>
      </c>
    </row>
    <row r="36126" spans="5:5" hidden="1" x14ac:dyDescent="0.25">
      <c r="E36126" s="26">
        <f>((D36126*100)/'Table (I)(a)'!$D$69)</f>
        <v>0</v>
      </c>
    </row>
    <row r="36127" spans="5:5" hidden="1" x14ac:dyDescent="0.25">
      <c r="E36127" s="26">
        <f>((D36127*100)/'Table (I)(a)'!$D$69)</f>
        <v>0</v>
      </c>
    </row>
    <row r="36128" spans="5:5" hidden="1" x14ac:dyDescent="0.25">
      <c r="E36128" s="26">
        <f>((D36128*100)/'Table (I)(a)'!$D$69)</f>
        <v>0</v>
      </c>
    </row>
    <row r="36129" spans="5:5" hidden="1" x14ac:dyDescent="0.25">
      <c r="E36129" s="26">
        <f>((D36129*100)/'Table (I)(a)'!$D$69)</f>
        <v>0</v>
      </c>
    </row>
    <row r="36130" spans="5:5" hidden="1" x14ac:dyDescent="0.25">
      <c r="E36130" s="26">
        <f>((D36130*100)/'Table (I)(a)'!$D$69)</f>
        <v>0</v>
      </c>
    </row>
    <row r="36131" spans="5:5" hidden="1" x14ac:dyDescent="0.25">
      <c r="E36131" s="26">
        <f>((D36131*100)/'Table (I)(a)'!$D$69)</f>
        <v>0</v>
      </c>
    </row>
    <row r="36132" spans="5:5" hidden="1" x14ac:dyDescent="0.25">
      <c r="E36132" s="26">
        <f>((D36132*100)/'Table (I)(a)'!$D$69)</f>
        <v>0</v>
      </c>
    </row>
    <row r="36133" spans="5:5" hidden="1" x14ac:dyDescent="0.25">
      <c r="E36133" s="26">
        <f>((D36133*100)/'Table (I)(a)'!$D$69)</f>
        <v>0</v>
      </c>
    </row>
    <row r="36134" spans="5:5" hidden="1" x14ac:dyDescent="0.25">
      <c r="E36134" s="26">
        <f>((D36134*100)/'Table (I)(a)'!$D$69)</f>
        <v>0</v>
      </c>
    </row>
    <row r="36135" spans="5:5" hidden="1" x14ac:dyDescent="0.25">
      <c r="E36135" s="26">
        <f>((D36135*100)/'Table (I)(a)'!$D$69)</f>
        <v>0</v>
      </c>
    </row>
    <row r="36136" spans="5:5" hidden="1" x14ac:dyDescent="0.25">
      <c r="E36136" s="26">
        <f>((D36136*100)/'Table (I)(a)'!$D$69)</f>
        <v>0</v>
      </c>
    </row>
    <row r="36137" spans="5:5" hidden="1" x14ac:dyDescent="0.25">
      <c r="E36137" s="26">
        <f>((D36137*100)/'Table (I)(a)'!$D$69)</f>
        <v>0</v>
      </c>
    </row>
    <row r="36138" spans="5:5" hidden="1" x14ac:dyDescent="0.25">
      <c r="E36138" s="26">
        <f>((D36138*100)/'Table (I)(a)'!$D$69)</f>
        <v>0</v>
      </c>
    </row>
    <row r="36139" spans="5:5" hidden="1" x14ac:dyDescent="0.25">
      <c r="E36139" s="26">
        <f>((D36139*100)/'Table (I)(a)'!$D$69)</f>
        <v>0</v>
      </c>
    </row>
    <row r="36140" spans="5:5" hidden="1" x14ac:dyDescent="0.25">
      <c r="E36140" s="26">
        <f>((D36140*100)/'Table (I)(a)'!$D$69)</f>
        <v>0</v>
      </c>
    </row>
    <row r="36141" spans="5:5" hidden="1" x14ac:dyDescent="0.25">
      <c r="E36141" s="26">
        <f>((D36141*100)/'Table (I)(a)'!$D$69)</f>
        <v>0</v>
      </c>
    </row>
    <row r="36142" spans="5:5" hidden="1" x14ac:dyDescent="0.25">
      <c r="E36142" s="26">
        <f>((D36142*100)/'Table (I)(a)'!$D$69)</f>
        <v>0</v>
      </c>
    </row>
    <row r="36143" spans="5:5" hidden="1" x14ac:dyDescent="0.25">
      <c r="E36143" s="26">
        <f>((D36143*100)/'Table (I)(a)'!$D$69)</f>
        <v>0</v>
      </c>
    </row>
    <row r="36144" spans="5:5" hidden="1" x14ac:dyDescent="0.25">
      <c r="E36144" s="26">
        <f>((D36144*100)/'Table (I)(a)'!$D$69)</f>
        <v>0</v>
      </c>
    </row>
    <row r="36145" spans="5:5" hidden="1" x14ac:dyDescent="0.25">
      <c r="E36145" s="26">
        <f>((D36145*100)/'Table (I)(a)'!$D$69)</f>
        <v>0</v>
      </c>
    </row>
    <row r="36146" spans="5:5" hidden="1" x14ac:dyDescent="0.25">
      <c r="E36146" s="26">
        <f>((D36146*100)/'Table (I)(a)'!$D$69)</f>
        <v>0</v>
      </c>
    </row>
    <row r="36147" spans="5:5" hidden="1" x14ac:dyDescent="0.25">
      <c r="E36147" s="26">
        <f>((D36147*100)/'Table (I)(a)'!$D$69)</f>
        <v>0</v>
      </c>
    </row>
    <row r="36148" spans="5:5" hidden="1" x14ac:dyDescent="0.25">
      <c r="E36148" s="26">
        <f>((D36148*100)/'Table (I)(a)'!$D$69)</f>
        <v>0</v>
      </c>
    </row>
    <row r="36149" spans="5:5" hidden="1" x14ac:dyDescent="0.25">
      <c r="E36149" s="26">
        <f>((D36149*100)/'Table (I)(a)'!$D$69)</f>
        <v>0</v>
      </c>
    </row>
    <row r="36150" spans="5:5" hidden="1" x14ac:dyDescent="0.25">
      <c r="E36150" s="26">
        <f>((D36150*100)/'Table (I)(a)'!$D$69)</f>
        <v>0</v>
      </c>
    </row>
    <row r="36151" spans="5:5" hidden="1" x14ac:dyDescent="0.25">
      <c r="E36151" s="26">
        <f>((D36151*100)/'Table (I)(a)'!$D$69)</f>
        <v>0</v>
      </c>
    </row>
    <row r="36152" spans="5:5" hidden="1" x14ac:dyDescent="0.25">
      <c r="E36152" s="26">
        <f>((D36152*100)/'Table (I)(a)'!$D$69)</f>
        <v>0</v>
      </c>
    </row>
    <row r="36153" spans="5:5" hidden="1" x14ac:dyDescent="0.25">
      <c r="E36153" s="26">
        <f>((D36153*100)/'Table (I)(a)'!$D$69)</f>
        <v>0</v>
      </c>
    </row>
    <row r="36154" spans="5:5" hidden="1" x14ac:dyDescent="0.25">
      <c r="E36154" s="26">
        <f>((D36154*100)/'Table (I)(a)'!$D$69)</f>
        <v>0</v>
      </c>
    </row>
    <row r="36155" spans="5:5" hidden="1" x14ac:dyDescent="0.25">
      <c r="E36155" s="26">
        <f>((D36155*100)/'Table (I)(a)'!$D$69)</f>
        <v>0</v>
      </c>
    </row>
    <row r="36156" spans="5:5" hidden="1" x14ac:dyDescent="0.25">
      <c r="E36156" s="26">
        <f>((D36156*100)/'Table (I)(a)'!$D$69)</f>
        <v>0</v>
      </c>
    </row>
    <row r="36157" spans="5:5" hidden="1" x14ac:dyDescent="0.25">
      <c r="E36157" s="26">
        <f>((D36157*100)/'Table (I)(a)'!$D$69)</f>
        <v>0</v>
      </c>
    </row>
    <row r="36158" spans="5:5" hidden="1" x14ac:dyDescent="0.25">
      <c r="E36158" s="26">
        <f>((D36158*100)/'Table (I)(a)'!$D$69)</f>
        <v>0</v>
      </c>
    </row>
    <row r="36159" spans="5:5" hidden="1" x14ac:dyDescent="0.25">
      <c r="E36159" s="26">
        <f>((D36159*100)/'Table (I)(a)'!$D$69)</f>
        <v>0</v>
      </c>
    </row>
    <row r="36160" spans="5:5" hidden="1" x14ac:dyDescent="0.25">
      <c r="E36160" s="26">
        <f>((D36160*100)/'Table (I)(a)'!$D$69)</f>
        <v>0</v>
      </c>
    </row>
    <row r="36161" spans="5:5" hidden="1" x14ac:dyDescent="0.25">
      <c r="E36161" s="26">
        <f>((D36161*100)/'Table (I)(a)'!$D$69)</f>
        <v>0</v>
      </c>
    </row>
    <row r="36162" spans="5:5" hidden="1" x14ac:dyDescent="0.25">
      <c r="E36162" s="26">
        <f>((D36162*100)/'Table (I)(a)'!$D$69)</f>
        <v>0</v>
      </c>
    </row>
    <row r="36163" spans="5:5" hidden="1" x14ac:dyDescent="0.25">
      <c r="E36163" s="26">
        <f>((D36163*100)/'Table (I)(a)'!$D$69)</f>
        <v>0</v>
      </c>
    </row>
    <row r="36164" spans="5:5" hidden="1" x14ac:dyDescent="0.25">
      <c r="E36164" s="26">
        <f>((D36164*100)/'Table (I)(a)'!$D$69)</f>
        <v>0</v>
      </c>
    </row>
    <row r="36165" spans="5:5" hidden="1" x14ac:dyDescent="0.25">
      <c r="E36165" s="26">
        <f>((D36165*100)/'Table (I)(a)'!$D$69)</f>
        <v>0</v>
      </c>
    </row>
    <row r="36166" spans="5:5" hidden="1" x14ac:dyDescent="0.25">
      <c r="E36166" s="26">
        <f>((D36166*100)/'Table (I)(a)'!$D$69)</f>
        <v>0</v>
      </c>
    </row>
    <row r="36167" spans="5:5" hidden="1" x14ac:dyDescent="0.25">
      <c r="E36167" s="26">
        <f>((D36167*100)/'Table (I)(a)'!$D$69)</f>
        <v>0</v>
      </c>
    </row>
    <row r="36168" spans="5:5" hidden="1" x14ac:dyDescent="0.25">
      <c r="E36168" s="26">
        <f>((D36168*100)/'Table (I)(a)'!$D$69)</f>
        <v>0</v>
      </c>
    </row>
    <row r="36169" spans="5:5" hidden="1" x14ac:dyDescent="0.25">
      <c r="E36169" s="26">
        <f>((D36169*100)/'Table (I)(a)'!$D$69)</f>
        <v>0</v>
      </c>
    </row>
    <row r="36170" spans="5:5" hidden="1" x14ac:dyDescent="0.25">
      <c r="E36170" s="26">
        <f>((D36170*100)/'Table (I)(a)'!$D$69)</f>
        <v>0</v>
      </c>
    </row>
    <row r="36171" spans="5:5" hidden="1" x14ac:dyDescent="0.25">
      <c r="E36171" s="26">
        <f>((D36171*100)/'Table (I)(a)'!$D$69)</f>
        <v>0</v>
      </c>
    </row>
    <row r="36172" spans="5:5" hidden="1" x14ac:dyDescent="0.25">
      <c r="E36172" s="26">
        <f>((D36172*100)/'Table (I)(a)'!$D$69)</f>
        <v>0</v>
      </c>
    </row>
    <row r="36173" spans="5:5" hidden="1" x14ac:dyDescent="0.25">
      <c r="E36173" s="26">
        <f>((D36173*100)/'Table (I)(a)'!$D$69)</f>
        <v>0</v>
      </c>
    </row>
    <row r="36174" spans="5:5" hidden="1" x14ac:dyDescent="0.25">
      <c r="E36174" s="26">
        <f>((D36174*100)/'Table (I)(a)'!$D$69)</f>
        <v>0</v>
      </c>
    </row>
    <row r="36175" spans="5:5" hidden="1" x14ac:dyDescent="0.25">
      <c r="E36175" s="26">
        <f>((D36175*100)/'Table (I)(a)'!$D$69)</f>
        <v>0</v>
      </c>
    </row>
    <row r="36176" spans="5:5" hidden="1" x14ac:dyDescent="0.25">
      <c r="E36176" s="26">
        <f>((D36176*100)/'Table (I)(a)'!$D$69)</f>
        <v>0</v>
      </c>
    </row>
    <row r="36177" spans="5:5" hidden="1" x14ac:dyDescent="0.25">
      <c r="E36177" s="26">
        <f>((D36177*100)/'Table (I)(a)'!$D$69)</f>
        <v>0</v>
      </c>
    </row>
    <row r="36178" spans="5:5" hidden="1" x14ac:dyDescent="0.25">
      <c r="E36178" s="26">
        <f>((D36178*100)/'Table (I)(a)'!$D$69)</f>
        <v>0</v>
      </c>
    </row>
    <row r="36179" spans="5:5" hidden="1" x14ac:dyDescent="0.25">
      <c r="E36179" s="26">
        <f>((D36179*100)/'Table (I)(a)'!$D$69)</f>
        <v>0</v>
      </c>
    </row>
    <row r="36180" spans="5:5" hidden="1" x14ac:dyDescent="0.25">
      <c r="E36180" s="26">
        <f>((D36180*100)/'Table (I)(a)'!$D$69)</f>
        <v>0</v>
      </c>
    </row>
    <row r="36181" spans="5:5" hidden="1" x14ac:dyDescent="0.25">
      <c r="E36181" s="26">
        <f>((D36181*100)/'Table (I)(a)'!$D$69)</f>
        <v>0</v>
      </c>
    </row>
    <row r="36182" spans="5:5" hidden="1" x14ac:dyDescent="0.25">
      <c r="E36182" s="26">
        <f>((D36182*100)/'Table (I)(a)'!$D$69)</f>
        <v>0</v>
      </c>
    </row>
    <row r="36183" spans="5:5" hidden="1" x14ac:dyDescent="0.25">
      <c r="E36183" s="26">
        <f>((D36183*100)/'Table (I)(a)'!$D$69)</f>
        <v>0</v>
      </c>
    </row>
    <row r="36184" spans="5:5" hidden="1" x14ac:dyDescent="0.25">
      <c r="E36184" s="26">
        <f>((D36184*100)/'Table (I)(a)'!$D$69)</f>
        <v>0</v>
      </c>
    </row>
    <row r="36185" spans="5:5" hidden="1" x14ac:dyDescent="0.25">
      <c r="E36185" s="26">
        <f>((D36185*100)/'Table (I)(a)'!$D$69)</f>
        <v>0</v>
      </c>
    </row>
    <row r="36186" spans="5:5" hidden="1" x14ac:dyDescent="0.25">
      <c r="E36186" s="26">
        <f>((D36186*100)/'Table (I)(a)'!$D$69)</f>
        <v>0</v>
      </c>
    </row>
    <row r="36187" spans="5:5" hidden="1" x14ac:dyDescent="0.25">
      <c r="E36187" s="26">
        <f>((D36187*100)/'Table (I)(a)'!$D$69)</f>
        <v>0</v>
      </c>
    </row>
    <row r="36188" spans="5:5" hidden="1" x14ac:dyDescent="0.25">
      <c r="E36188" s="26">
        <f>((D36188*100)/'Table (I)(a)'!$D$69)</f>
        <v>0</v>
      </c>
    </row>
    <row r="36189" spans="5:5" hidden="1" x14ac:dyDescent="0.25">
      <c r="E36189" s="26">
        <f>((D36189*100)/'Table (I)(a)'!$D$69)</f>
        <v>0</v>
      </c>
    </row>
    <row r="36190" spans="5:5" hidden="1" x14ac:dyDescent="0.25">
      <c r="E36190" s="26">
        <f>((D36190*100)/'Table (I)(a)'!$D$69)</f>
        <v>0</v>
      </c>
    </row>
    <row r="36191" spans="5:5" hidden="1" x14ac:dyDescent="0.25">
      <c r="E36191" s="26">
        <f>((D36191*100)/'Table (I)(a)'!$D$69)</f>
        <v>0</v>
      </c>
    </row>
    <row r="36192" spans="5:5" hidden="1" x14ac:dyDescent="0.25">
      <c r="E36192" s="26">
        <f>((D36192*100)/'Table (I)(a)'!$D$69)</f>
        <v>0</v>
      </c>
    </row>
    <row r="36193" spans="5:5" hidden="1" x14ac:dyDescent="0.25">
      <c r="E36193" s="26">
        <f>((D36193*100)/'Table (I)(a)'!$D$69)</f>
        <v>0</v>
      </c>
    </row>
    <row r="36194" spans="5:5" hidden="1" x14ac:dyDescent="0.25">
      <c r="E36194" s="26">
        <f>((D36194*100)/'Table (I)(a)'!$D$69)</f>
        <v>0</v>
      </c>
    </row>
    <row r="36195" spans="5:5" hidden="1" x14ac:dyDescent="0.25">
      <c r="E36195" s="26">
        <f>((D36195*100)/'Table (I)(a)'!$D$69)</f>
        <v>0</v>
      </c>
    </row>
    <row r="36196" spans="5:5" hidden="1" x14ac:dyDescent="0.25">
      <c r="E36196" s="26">
        <f>((D36196*100)/'Table (I)(a)'!$D$69)</f>
        <v>0</v>
      </c>
    </row>
    <row r="36197" spans="5:5" hidden="1" x14ac:dyDescent="0.25">
      <c r="E36197" s="26">
        <f>((D36197*100)/'Table (I)(a)'!$D$69)</f>
        <v>0</v>
      </c>
    </row>
    <row r="36198" spans="5:5" hidden="1" x14ac:dyDescent="0.25">
      <c r="E36198" s="26">
        <f>((D36198*100)/'Table (I)(a)'!$D$69)</f>
        <v>0</v>
      </c>
    </row>
    <row r="36199" spans="5:5" hidden="1" x14ac:dyDescent="0.25">
      <c r="E36199" s="26">
        <f>((D36199*100)/'Table (I)(a)'!$D$69)</f>
        <v>0</v>
      </c>
    </row>
    <row r="36200" spans="5:5" hidden="1" x14ac:dyDescent="0.25">
      <c r="E36200" s="26">
        <f>((D36200*100)/'Table (I)(a)'!$D$69)</f>
        <v>0</v>
      </c>
    </row>
    <row r="36201" spans="5:5" hidden="1" x14ac:dyDescent="0.25">
      <c r="E36201" s="26">
        <f>((D36201*100)/'Table (I)(a)'!$D$69)</f>
        <v>0</v>
      </c>
    </row>
    <row r="36202" spans="5:5" hidden="1" x14ac:dyDescent="0.25">
      <c r="E36202" s="26">
        <f>((D36202*100)/'Table (I)(a)'!$D$69)</f>
        <v>0</v>
      </c>
    </row>
    <row r="36203" spans="5:5" hidden="1" x14ac:dyDescent="0.25">
      <c r="E36203" s="26">
        <f>((D36203*100)/'Table (I)(a)'!$D$69)</f>
        <v>0</v>
      </c>
    </row>
    <row r="36204" spans="5:5" hidden="1" x14ac:dyDescent="0.25">
      <c r="E36204" s="26">
        <f>((D36204*100)/'Table (I)(a)'!$D$69)</f>
        <v>0</v>
      </c>
    </row>
    <row r="36205" spans="5:5" hidden="1" x14ac:dyDescent="0.25">
      <c r="E36205" s="26">
        <f>((D36205*100)/'Table (I)(a)'!$D$69)</f>
        <v>0</v>
      </c>
    </row>
    <row r="36206" spans="5:5" hidden="1" x14ac:dyDescent="0.25">
      <c r="E36206" s="26">
        <f>((D36206*100)/'Table (I)(a)'!$D$69)</f>
        <v>0</v>
      </c>
    </row>
    <row r="36207" spans="5:5" hidden="1" x14ac:dyDescent="0.25">
      <c r="E36207" s="26">
        <f>((D36207*100)/'Table (I)(a)'!$D$69)</f>
        <v>0</v>
      </c>
    </row>
    <row r="36208" spans="5:5" hidden="1" x14ac:dyDescent="0.25">
      <c r="E36208" s="26">
        <f>((D36208*100)/'Table (I)(a)'!$D$69)</f>
        <v>0</v>
      </c>
    </row>
    <row r="36209" spans="5:5" hidden="1" x14ac:dyDescent="0.25">
      <c r="E36209" s="26">
        <f>((D36209*100)/'Table (I)(a)'!$D$69)</f>
        <v>0</v>
      </c>
    </row>
    <row r="36210" spans="5:5" hidden="1" x14ac:dyDescent="0.25">
      <c r="E36210" s="26">
        <f>((D36210*100)/'Table (I)(a)'!$D$69)</f>
        <v>0</v>
      </c>
    </row>
    <row r="36211" spans="5:5" hidden="1" x14ac:dyDescent="0.25">
      <c r="E36211" s="26">
        <f>((D36211*100)/'Table (I)(a)'!$D$69)</f>
        <v>0</v>
      </c>
    </row>
    <row r="36212" spans="5:5" hidden="1" x14ac:dyDescent="0.25">
      <c r="E36212" s="26">
        <f>((D36212*100)/'Table (I)(a)'!$D$69)</f>
        <v>0</v>
      </c>
    </row>
    <row r="36213" spans="5:5" hidden="1" x14ac:dyDescent="0.25">
      <c r="E36213" s="26">
        <f>((D36213*100)/'Table (I)(a)'!$D$69)</f>
        <v>0</v>
      </c>
    </row>
    <row r="36214" spans="5:5" hidden="1" x14ac:dyDescent="0.25">
      <c r="E36214" s="26">
        <f>((D36214*100)/'Table (I)(a)'!$D$69)</f>
        <v>0</v>
      </c>
    </row>
    <row r="36215" spans="5:5" hidden="1" x14ac:dyDescent="0.25">
      <c r="E36215" s="26">
        <f>((D36215*100)/'Table (I)(a)'!$D$69)</f>
        <v>0</v>
      </c>
    </row>
    <row r="36216" spans="5:5" hidden="1" x14ac:dyDescent="0.25">
      <c r="E36216" s="26">
        <f>((D36216*100)/'Table (I)(a)'!$D$69)</f>
        <v>0</v>
      </c>
    </row>
    <row r="36217" spans="5:5" hidden="1" x14ac:dyDescent="0.25">
      <c r="E36217" s="26">
        <f>((D36217*100)/'Table (I)(a)'!$D$69)</f>
        <v>0</v>
      </c>
    </row>
    <row r="36218" spans="5:5" hidden="1" x14ac:dyDescent="0.25">
      <c r="E36218" s="26">
        <f>((D36218*100)/'Table (I)(a)'!$D$69)</f>
        <v>0</v>
      </c>
    </row>
    <row r="36219" spans="5:5" hidden="1" x14ac:dyDescent="0.25">
      <c r="E36219" s="26">
        <f>((D36219*100)/'Table (I)(a)'!$D$69)</f>
        <v>0</v>
      </c>
    </row>
    <row r="36220" spans="5:5" hidden="1" x14ac:dyDescent="0.25">
      <c r="E36220" s="26">
        <f>((D36220*100)/'Table (I)(a)'!$D$69)</f>
        <v>0</v>
      </c>
    </row>
    <row r="36221" spans="5:5" hidden="1" x14ac:dyDescent="0.25">
      <c r="E36221" s="26">
        <f>((D36221*100)/'Table (I)(a)'!$D$69)</f>
        <v>0</v>
      </c>
    </row>
    <row r="36222" spans="5:5" hidden="1" x14ac:dyDescent="0.25">
      <c r="E36222" s="26">
        <f>((D36222*100)/'Table (I)(a)'!$D$69)</f>
        <v>0</v>
      </c>
    </row>
    <row r="36223" spans="5:5" hidden="1" x14ac:dyDescent="0.25">
      <c r="E36223" s="26">
        <f>((D36223*100)/'Table (I)(a)'!$D$69)</f>
        <v>0</v>
      </c>
    </row>
    <row r="36224" spans="5:5" hidden="1" x14ac:dyDescent="0.25">
      <c r="E36224" s="26">
        <f>((D36224*100)/'Table (I)(a)'!$D$69)</f>
        <v>0</v>
      </c>
    </row>
    <row r="36225" spans="5:5" hidden="1" x14ac:dyDescent="0.25">
      <c r="E36225" s="26">
        <f>((D36225*100)/'Table (I)(a)'!$D$69)</f>
        <v>0</v>
      </c>
    </row>
    <row r="36226" spans="5:5" hidden="1" x14ac:dyDescent="0.25">
      <c r="E36226" s="26">
        <f>((D36226*100)/'Table (I)(a)'!$D$69)</f>
        <v>0</v>
      </c>
    </row>
    <row r="36227" spans="5:5" hidden="1" x14ac:dyDescent="0.25">
      <c r="E36227" s="26">
        <f>((D36227*100)/'Table (I)(a)'!$D$69)</f>
        <v>0</v>
      </c>
    </row>
    <row r="36228" spans="5:5" hidden="1" x14ac:dyDescent="0.25">
      <c r="E36228" s="26">
        <f>((D36228*100)/'Table (I)(a)'!$D$69)</f>
        <v>0</v>
      </c>
    </row>
    <row r="36229" spans="5:5" hidden="1" x14ac:dyDescent="0.25">
      <c r="E36229" s="26">
        <f>((D36229*100)/'Table (I)(a)'!$D$69)</f>
        <v>0</v>
      </c>
    </row>
    <row r="36230" spans="5:5" hidden="1" x14ac:dyDescent="0.25">
      <c r="E36230" s="26">
        <f>((D36230*100)/'Table (I)(a)'!$D$69)</f>
        <v>0</v>
      </c>
    </row>
    <row r="36231" spans="5:5" hidden="1" x14ac:dyDescent="0.25">
      <c r="E36231" s="26">
        <f>((D36231*100)/'Table (I)(a)'!$D$69)</f>
        <v>0</v>
      </c>
    </row>
    <row r="36232" spans="5:5" hidden="1" x14ac:dyDescent="0.25">
      <c r="E36232" s="26">
        <f>((D36232*100)/'Table (I)(a)'!$D$69)</f>
        <v>0</v>
      </c>
    </row>
    <row r="36233" spans="5:5" hidden="1" x14ac:dyDescent="0.25">
      <c r="E36233" s="26">
        <f>((D36233*100)/'Table (I)(a)'!$D$69)</f>
        <v>0</v>
      </c>
    </row>
    <row r="36234" spans="5:5" hidden="1" x14ac:dyDescent="0.25">
      <c r="E36234" s="26">
        <f>((D36234*100)/'Table (I)(a)'!$D$69)</f>
        <v>0</v>
      </c>
    </row>
    <row r="36235" spans="5:5" hidden="1" x14ac:dyDescent="0.25">
      <c r="E36235" s="26">
        <f>((D36235*100)/'Table (I)(a)'!$D$69)</f>
        <v>0</v>
      </c>
    </row>
    <row r="36236" spans="5:5" hidden="1" x14ac:dyDescent="0.25">
      <c r="E36236" s="26">
        <f>((D36236*100)/'Table (I)(a)'!$D$69)</f>
        <v>0</v>
      </c>
    </row>
    <row r="36237" spans="5:5" hidden="1" x14ac:dyDescent="0.25">
      <c r="E36237" s="26">
        <f>((D36237*100)/'Table (I)(a)'!$D$69)</f>
        <v>0</v>
      </c>
    </row>
    <row r="36238" spans="5:5" hidden="1" x14ac:dyDescent="0.25">
      <c r="E36238" s="26">
        <f>((D36238*100)/'Table (I)(a)'!$D$69)</f>
        <v>0</v>
      </c>
    </row>
    <row r="36239" spans="5:5" hidden="1" x14ac:dyDescent="0.25">
      <c r="E36239" s="26">
        <f>((D36239*100)/'Table (I)(a)'!$D$69)</f>
        <v>0</v>
      </c>
    </row>
    <row r="36240" spans="5:5" hidden="1" x14ac:dyDescent="0.25">
      <c r="E36240" s="26">
        <f>((D36240*100)/'Table (I)(a)'!$D$69)</f>
        <v>0</v>
      </c>
    </row>
    <row r="36241" spans="5:5" hidden="1" x14ac:dyDescent="0.25">
      <c r="E36241" s="26">
        <f>((D36241*100)/'Table (I)(a)'!$D$69)</f>
        <v>0</v>
      </c>
    </row>
    <row r="36242" spans="5:5" hidden="1" x14ac:dyDescent="0.25">
      <c r="E36242" s="26">
        <f>((D36242*100)/'Table (I)(a)'!$D$69)</f>
        <v>0</v>
      </c>
    </row>
    <row r="36243" spans="5:5" hidden="1" x14ac:dyDescent="0.25">
      <c r="E36243" s="26">
        <f>((D36243*100)/'Table (I)(a)'!$D$69)</f>
        <v>0</v>
      </c>
    </row>
    <row r="36244" spans="5:5" hidden="1" x14ac:dyDescent="0.25">
      <c r="E36244" s="26">
        <f>((D36244*100)/'Table (I)(a)'!$D$69)</f>
        <v>0</v>
      </c>
    </row>
    <row r="36245" spans="5:5" hidden="1" x14ac:dyDescent="0.25">
      <c r="E36245" s="26">
        <f>((D36245*100)/'Table (I)(a)'!$D$69)</f>
        <v>0</v>
      </c>
    </row>
    <row r="36246" spans="5:5" hidden="1" x14ac:dyDescent="0.25">
      <c r="E36246" s="26">
        <f>((D36246*100)/'Table (I)(a)'!$D$69)</f>
        <v>0</v>
      </c>
    </row>
    <row r="36247" spans="5:5" hidden="1" x14ac:dyDescent="0.25">
      <c r="E36247" s="26">
        <f>((D36247*100)/'Table (I)(a)'!$D$69)</f>
        <v>0</v>
      </c>
    </row>
    <row r="36248" spans="5:5" hidden="1" x14ac:dyDescent="0.25">
      <c r="E36248" s="26">
        <f>((D36248*100)/'Table (I)(a)'!$D$69)</f>
        <v>0</v>
      </c>
    </row>
    <row r="36249" spans="5:5" hidden="1" x14ac:dyDescent="0.25">
      <c r="E36249" s="26">
        <f>((D36249*100)/'Table (I)(a)'!$D$69)</f>
        <v>0</v>
      </c>
    </row>
    <row r="36250" spans="5:5" hidden="1" x14ac:dyDescent="0.25">
      <c r="E36250" s="26">
        <f>((D36250*100)/'Table (I)(a)'!$D$69)</f>
        <v>0</v>
      </c>
    </row>
    <row r="36251" spans="5:5" hidden="1" x14ac:dyDescent="0.25">
      <c r="E36251" s="26">
        <f>((D36251*100)/'Table (I)(a)'!$D$69)</f>
        <v>0</v>
      </c>
    </row>
    <row r="36252" spans="5:5" hidden="1" x14ac:dyDescent="0.25">
      <c r="E36252" s="26">
        <f>((D36252*100)/'Table (I)(a)'!$D$69)</f>
        <v>0</v>
      </c>
    </row>
    <row r="36253" spans="5:5" hidden="1" x14ac:dyDescent="0.25">
      <c r="E36253" s="26">
        <f>((D36253*100)/'Table (I)(a)'!$D$69)</f>
        <v>0</v>
      </c>
    </row>
    <row r="36254" spans="5:5" hidden="1" x14ac:dyDescent="0.25">
      <c r="E36254" s="26">
        <f>((D36254*100)/'Table (I)(a)'!$D$69)</f>
        <v>0</v>
      </c>
    </row>
    <row r="36255" spans="5:5" hidden="1" x14ac:dyDescent="0.25">
      <c r="E36255" s="26">
        <f>((D36255*100)/'Table (I)(a)'!$D$69)</f>
        <v>0</v>
      </c>
    </row>
    <row r="36256" spans="5:5" hidden="1" x14ac:dyDescent="0.25">
      <c r="E36256" s="26">
        <f>((D36256*100)/'Table (I)(a)'!$D$69)</f>
        <v>0</v>
      </c>
    </row>
    <row r="36257" spans="5:5" hidden="1" x14ac:dyDescent="0.25">
      <c r="E36257" s="26">
        <f>((D36257*100)/'Table (I)(a)'!$D$69)</f>
        <v>0</v>
      </c>
    </row>
    <row r="36258" spans="5:5" hidden="1" x14ac:dyDescent="0.25">
      <c r="E36258" s="26">
        <f>((D36258*100)/'Table (I)(a)'!$D$69)</f>
        <v>0</v>
      </c>
    </row>
    <row r="36259" spans="5:5" hidden="1" x14ac:dyDescent="0.25">
      <c r="E36259" s="26">
        <f>((D36259*100)/'Table (I)(a)'!$D$69)</f>
        <v>0</v>
      </c>
    </row>
    <row r="36260" spans="5:5" hidden="1" x14ac:dyDescent="0.25">
      <c r="E36260" s="26">
        <f>((D36260*100)/'Table (I)(a)'!$D$69)</f>
        <v>0</v>
      </c>
    </row>
    <row r="36261" spans="5:5" hidden="1" x14ac:dyDescent="0.25">
      <c r="E36261" s="26">
        <f>((D36261*100)/'Table (I)(a)'!$D$69)</f>
        <v>0</v>
      </c>
    </row>
    <row r="36262" spans="5:5" hidden="1" x14ac:dyDescent="0.25">
      <c r="E36262" s="26">
        <f>((D36262*100)/'Table (I)(a)'!$D$69)</f>
        <v>0</v>
      </c>
    </row>
    <row r="36263" spans="5:5" hidden="1" x14ac:dyDescent="0.25">
      <c r="E36263" s="26">
        <f>((D36263*100)/'Table (I)(a)'!$D$69)</f>
        <v>0</v>
      </c>
    </row>
    <row r="36264" spans="5:5" hidden="1" x14ac:dyDescent="0.25">
      <c r="E36264" s="26">
        <f>((D36264*100)/'Table (I)(a)'!$D$69)</f>
        <v>0</v>
      </c>
    </row>
    <row r="36265" spans="5:5" hidden="1" x14ac:dyDescent="0.25">
      <c r="E36265" s="26">
        <f>((D36265*100)/'Table (I)(a)'!$D$69)</f>
        <v>0</v>
      </c>
    </row>
    <row r="36266" spans="5:5" hidden="1" x14ac:dyDescent="0.25">
      <c r="E36266" s="26">
        <f>((D36266*100)/'Table (I)(a)'!$D$69)</f>
        <v>0</v>
      </c>
    </row>
    <row r="36267" spans="5:5" hidden="1" x14ac:dyDescent="0.25">
      <c r="E36267" s="26">
        <f>((D36267*100)/'Table (I)(a)'!$D$69)</f>
        <v>0</v>
      </c>
    </row>
    <row r="36268" spans="5:5" hidden="1" x14ac:dyDescent="0.25">
      <c r="E36268" s="26">
        <f>((D36268*100)/'Table (I)(a)'!$D$69)</f>
        <v>0</v>
      </c>
    </row>
    <row r="36269" spans="5:5" hidden="1" x14ac:dyDescent="0.25">
      <c r="E36269" s="26">
        <f>((D36269*100)/'Table (I)(a)'!$D$69)</f>
        <v>0</v>
      </c>
    </row>
    <row r="36270" spans="5:5" hidden="1" x14ac:dyDescent="0.25">
      <c r="E36270" s="26">
        <f>((D36270*100)/'Table (I)(a)'!$D$69)</f>
        <v>0</v>
      </c>
    </row>
    <row r="36271" spans="5:5" hidden="1" x14ac:dyDescent="0.25">
      <c r="E36271" s="26">
        <f>((D36271*100)/'Table (I)(a)'!$D$69)</f>
        <v>0</v>
      </c>
    </row>
    <row r="36272" spans="5:5" hidden="1" x14ac:dyDescent="0.25">
      <c r="E36272" s="26">
        <f>((D36272*100)/'Table (I)(a)'!$D$69)</f>
        <v>0</v>
      </c>
    </row>
    <row r="36273" spans="5:5" hidden="1" x14ac:dyDescent="0.25">
      <c r="E36273" s="26">
        <f>((D36273*100)/'Table (I)(a)'!$D$69)</f>
        <v>0</v>
      </c>
    </row>
    <row r="36274" spans="5:5" hidden="1" x14ac:dyDescent="0.25">
      <c r="E36274" s="26">
        <f>((D36274*100)/'Table (I)(a)'!$D$69)</f>
        <v>0</v>
      </c>
    </row>
    <row r="36275" spans="5:5" hidden="1" x14ac:dyDescent="0.25">
      <c r="E36275" s="26">
        <f>((D36275*100)/'Table (I)(a)'!$D$69)</f>
        <v>0</v>
      </c>
    </row>
    <row r="36276" spans="5:5" hidden="1" x14ac:dyDescent="0.25">
      <c r="E36276" s="26">
        <f>((D36276*100)/'Table (I)(a)'!$D$69)</f>
        <v>0</v>
      </c>
    </row>
    <row r="36277" spans="5:5" hidden="1" x14ac:dyDescent="0.25">
      <c r="E36277" s="26">
        <f>((D36277*100)/'Table (I)(a)'!$D$69)</f>
        <v>0</v>
      </c>
    </row>
    <row r="36278" spans="5:5" hidden="1" x14ac:dyDescent="0.25">
      <c r="E36278" s="26">
        <f>((D36278*100)/'Table (I)(a)'!$D$69)</f>
        <v>0</v>
      </c>
    </row>
    <row r="36279" spans="5:5" hidden="1" x14ac:dyDescent="0.25">
      <c r="E36279" s="26">
        <f>((D36279*100)/'Table (I)(a)'!$D$69)</f>
        <v>0</v>
      </c>
    </row>
    <row r="36280" spans="5:5" hidden="1" x14ac:dyDescent="0.25">
      <c r="E36280" s="26">
        <f>((D36280*100)/'Table (I)(a)'!$D$69)</f>
        <v>0</v>
      </c>
    </row>
    <row r="36281" spans="5:5" hidden="1" x14ac:dyDescent="0.25">
      <c r="E36281" s="26">
        <f>((D36281*100)/'Table (I)(a)'!$D$69)</f>
        <v>0</v>
      </c>
    </row>
    <row r="36282" spans="5:5" hidden="1" x14ac:dyDescent="0.25">
      <c r="E36282" s="26">
        <f>((D36282*100)/'Table (I)(a)'!$D$69)</f>
        <v>0</v>
      </c>
    </row>
    <row r="36283" spans="5:5" hidden="1" x14ac:dyDescent="0.25">
      <c r="E36283" s="26">
        <f>((D36283*100)/'Table (I)(a)'!$D$69)</f>
        <v>0</v>
      </c>
    </row>
    <row r="36284" spans="5:5" hidden="1" x14ac:dyDescent="0.25">
      <c r="E36284" s="26">
        <f>((D36284*100)/'Table (I)(a)'!$D$69)</f>
        <v>0</v>
      </c>
    </row>
    <row r="36285" spans="5:5" hidden="1" x14ac:dyDescent="0.25">
      <c r="E36285" s="26">
        <f>((D36285*100)/'Table (I)(a)'!$D$69)</f>
        <v>0</v>
      </c>
    </row>
    <row r="36286" spans="5:5" hidden="1" x14ac:dyDescent="0.25">
      <c r="E36286" s="26">
        <f>((D36286*100)/'Table (I)(a)'!$D$69)</f>
        <v>0</v>
      </c>
    </row>
    <row r="36287" spans="5:5" hidden="1" x14ac:dyDescent="0.25">
      <c r="E36287" s="26">
        <f>((D36287*100)/'Table (I)(a)'!$D$69)</f>
        <v>0</v>
      </c>
    </row>
    <row r="36288" spans="5:5" hidden="1" x14ac:dyDescent="0.25">
      <c r="E36288" s="26">
        <f>((D36288*100)/'Table (I)(a)'!$D$69)</f>
        <v>0</v>
      </c>
    </row>
    <row r="36289" spans="5:5" hidden="1" x14ac:dyDescent="0.25">
      <c r="E36289" s="26">
        <f>((D36289*100)/'Table (I)(a)'!$D$69)</f>
        <v>0</v>
      </c>
    </row>
    <row r="36290" spans="5:5" hidden="1" x14ac:dyDescent="0.25">
      <c r="E36290" s="26">
        <f>((D36290*100)/'Table (I)(a)'!$D$69)</f>
        <v>0</v>
      </c>
    </row>
    <row r="36291" spans="5:5" hidden="1" x14ac:dyDescent="0.25">
      <c r="E36291" s="26">
        <f>((D36291*100)/'Table (I)(a)'!$D$69)</f>
        <v>0</v>
      </c>
    </row>
    <row r="36292" spans="5:5" hidden="1" x14ac:dyDescent="0.25">
      <c r="E36292" s="26">
        <f>((D36292*100)/'Table (I)(a)'!$D$69)</f>
        <v>0</v>
      </c>
    </row>
    <row r="36293" spans="5:5" hidden="1" x14ac:dyDescent="0.25">
      <c r="E36293" s="26">
        <f>((D36293*100)/'Table (I)(a)'!$D$69)</f>
        <v>0</v>
      </c>
    </row>
    <row r="36294" spans="5:5" hidden="1" x14ac:dyDescent="0.25">
      <c r="E36294" s="26">
        <f>((D36294*100)/'Table (I)(a)'!$D$69)</f>
        <v>0</v>
      </c>
    </row>
    <row r="36295" spans="5:5" hidden="1" x14ac:dyDescent="0.25">
      <c r="E36295" s="26">
        <f>((D36295*100)/'Table (I)(a)'!$D$69)</f>
        <v>0</v>
      </c>
    </row>
    <row r="36296" spans="5:5" hidden="1" x14ac:dyDescent="0.25">
      <c r="E36296" s="26">
        <f>((D36296*100)/'Table (I)(a)'!$D$69)</f>
        <v>0</v>
      </c>
    </row>
    <row r="36297" spans="5:5" hidden="1" x14ac:dyDescent="0.25">
      <c r="E36297" s="26">
        <f>((D36297*100)/'Table (I)(a)'!$D$69)</f>
        <v>0</v>
      </c>
    </row>
    <row r="36298" spans="5:5" hidden="1" x14ac:dyDescent="0.25">
      <c r="E36298" s="26">
        <f>((D36298*100)/'Table (I)(a)'!$D$69)</f>
        <v>0</v>
      </c>
    </row>
    <row r="36299" spans="5:5" hidden="1" x14ac:dyDescent="0.25">
      <c r="E36299" s="26">
        <f>((D36299*100)/'Table (I)(a)'!$D$69)</f>
        <v>0</v>
      </c>
    </row>
    <row r="36300" spans="5:5" hidden="1" x14ac:dyDescent="0.25">
      <c r="E36300" s="26">
        <f>((D36300*100)/'Table (I)(a)'!$D$69)</f>
        <v>0</v>
      </c>
    </row>
    <row r="36301" spans="5:5" hidden="1" x14ac:dyDescent="0.25">
      <c r="E36301" s="26">
        <f>((D36301*100)/'Table (I)(a)'!$D$69)</f>
        <v>0</v>
      </c>
    </row>
    <row r="36302" spans="5:5" hidden="1" x14ac:dyDescent="0.25">
      <c r="E36302" s="26">
        <f>((D36302*100)/'Table (I)(a)'!$D$69)</f>
        <v>0</v>
      </c>
    </row>
    <row r="36303" spans="5:5" hidden="1" x14ac:dyDescent="0.25">
      <c r="E36303" s="26">
        <f>((D36303*100)/'Table (I)(a)'!$D$69)</f>
        <v>0</v>
      </c>
    </row>
    <row r="36304" spans="5:5" hidden="1" x14ac:dyDescent="0.25">
      <c r="E36304" s="26">
        <f>((D36304*100)/'Table (I)(a)'!$D$69)</f>
        <v>0</v>
      </c>
    </row>
    <row r="36305" spans="5:5" hidden="1" x14ac:dyDescent="0.25">
      <c r="E36305" s="26">
        <f>((D36305*100)/'Table (I)(a)'!$D$69)</f>
        <v>0</v>
      </c>
    </row>
    <row r="36306" spans="5:5" hidden="1" x14ac:dyDescent="0.25">
      <c r="E36306" s="26">
        <f>((D36306*100)/'Table (I)(a)'!$D$69)</f>
        <v>0</v>
      </c>
    </row>
    <row r="36307" spans="5:5" hidden="1" x14ac:dyDescent="0.25">
      <c r="E36307" s="26">
        <f>((D36307*100)/'Table (I)(a)'!$D$69)</f>
        <v>0</v>
      </c>
    </row>
    <row r="36308" spans="5:5" hidden="1" x14ac:dyDescent="0.25">
      <c r="E36308" s="26">
        <f>((D36308*100)/'Table (I)(a)'!$D$69)</f>
        <v>0</v>
      </c>
    </row>
    <row r="36309" spans="5:5" hidden="1" x14ac:dyDescent="0.25">
      <c r="E36309" s="26">
        <f>((D36309*100)/'Table (I)(a)'!$D$69)</f>
        <v>0</v>
      </c>
    </row>
    <row r="36310" spans="5:5" hidden="1" x14ac:dyDescent="0.25">
      <c r="E36310" s="26">
        <f>((D36310*100)/'Table (I)(a)'!$D$69)</f>
        <v>0</v>
      </c>
    </row>
    <row r="36311" spans="5:5" hidden="1" x14ac:dyDescent="0.25">
      <c r="E36311" s="26">
        <f>((D36311*100)/'Table (I)(a)'!$D$69)</f>
        <v>0</v>
      </c>
    </row>
    <row r="36312" spans="5:5" hidden="1" x14ac:dyDescent="0.25">
      <c r="E36312" s="26">
        <f>((D36312*100)/'Table (I)(a)'!$D$69)</f>
        <v>0</v>
      </c>
    </row>
    <row r="36313" spans="5:5" hidden="1" x14ac:dyDescent="0.25">
      <c r="E36313" s="26">
        <f>((D36313*100)/'Table (I)(a)'!$D$69)</f>
        <v>0</v>
      </c>
    </row>
    <row r="36314" spans="5:5" hidden="1" x14ac:dyDescent="0.25">
      <c r="E36314" s="26">
        <f>((D36314*100)/'Table (I)(a)'!$D$69)</f>
        <v>0</v>
      </c>
    </row>
    <row r="36315" spans="5:5" hidden="1" x14ac:dyDescent="0.25">
      <c r="E36315" s="26">
        <f>((D36315*100)/'Table (I)(a)'!$D$69)</f>
        <v>0</v>
      </c>
    </row>
    <row r="36316" spans="5:5" hidden="1" x14ac:dyDescent="0.25">
      <c r="E36316" s="26">
        <f>((D36316*100)/'Table (I)(a)'!$D$69)</f>
        <v>0</v>
      </c>
    </row>
    <row r="36317" spans="5:5" hidden="1" x14ac:dyDescent="0.25">
      <c r="E36317" s="26">
        <f>((D36317*100)/'Table (I)(a)'!$D$69)</f>
        <v>0</v>
      </c>
    </row>
    <row r="36318" spans="5:5" hidden="1" x14ac:dyDescent="0.25">
      <c r="E36318" s="26">
        <f>((D36318*100)/'Table (I)(a)'!$D$69)</f>
        <v>0</v>
      </c>
    </row>
    <row r="36319" spans="5:5" hidden="1" x14ac:dyDescent="0.25">
      <c r="E36319" s="26">
        <f>((D36319*100)/'Table (I)(a)'!$D$69)</f>
        <v>0</v>
      </c>
    </row>
    <row r="36320" spans="5:5" hidden="1" x14ac:dyDescent="0.25">
      <c r="E36320" s="26">
        <f>((D36320*100)/'Table (I)(a)'!$D$69)</f>
        <v>0</v>
      </c>
    </row>
    <row r="36321" spans="5:5" hidden="1" x14ac:dyDescent="0.25">
      <c r="E36321" s="26">
        <f>((D36321*100)/'Table (I)(a)'!$D$69)</f>
        <v>0</v>
      </c>
    </row>
    <row r="36322" spans="5:5" hidden="1" x14ac:dyDescent="0.25">
      <c r="E36322" s="26">
        <f>((D36322*100)/'Table (I)(a)'!$D$69)</f>
        <v>0</v>
      </c>
    </row>
    <row r="36323" spans="5:5" hidden="1" x14ac:dyDescent="0.25">
      <c r="E36323" s="26">
        <f>((D36323*100)/'Table (I)(a)'!$D$69)</f>
        <v>0</v>
      </c>
    </row>
    <row r="36324" spans="5:5" hidden="1" x14ac:dyDescent="0.25">
      <c r="E36324" s="26">
        <f>((D36324*100)/'Table (I)(a)'!$D$69)</f>
        <v>0</v>
      </c>
    </row>
    <row r="36325" spans="5:5" hidden="1" x14ac:dyDescent="0.25">
      <c r="E36325" s="26">
        <f>((D36325*100)/'Table (I)(a)'!$D$69)</f>
        <v>0</v>
      </c>
    </row>
    <row r="36326" spans="5:5" hidden="1" x14ac:dyDescent="0.25">
      <c r="E36326" s="26">
        <f>((D36326*100)/'Table (I)(a)'!$D$69)</f>
        <v>0</v>
      </c>
    </row>
    <row r="36327" spans="5:5" hidden="1" x14ac:dyDescent="0.25">
      <c r="E36327" s="26">
        <f>((D36327*100)/'Table (I)(a)'!$D$69)</f>
        <v>0</v>
      </c>
    </row>
    <row r="36328" spans="5:5" hidden="1" x14ac:dyDescent="0.25">
      <c r="E36328" s="26">
        <f>((D36328*100)/'Table (I)(a)'!$D$69)</f>
        <v>0</v>
      </c>
    </row>
    <row r="36329" spans="5:5" hidden="1" x14ac:dyDescent="0.25">
      <c r="E36329" s="26">
        <f>((D36329*100)/'Table (I)(a)'!$D$69)</f>
        <v>0</v>
      </c>
    </row>
    <row r="36330" spans="5:5" hidden="1" x14ac:dyDescent="0.25">
      <c r="E36330" s="26">
        <f>((D36330*100)/'Table (I)(a)'!$D$69)</f>
        <v>0</v>
      </c>
    </row>
    <row r="36331" spans="5:5" hidden="1" x14ac:dyDescent="0.25">
      <c r="E36331" s="26">
        <f>((D36331*100)/'Table (I)(a)'!$D$69)</f>
        <v>0</v>
      </c>
    </row>
    <row r="36332" spans="5:5" hidden="1" x14ac:dyDescent="0.25">
      <c r="E36332" s="26">
        <f>((D36332*100)/'Table (I)(a)'!$D$69)</f>
        <v>0</v>
      </c>
    </row>
    <row r="36333" spans="5:5" hidden="1" x14ac:dyDescent="0.25">
      <c r="E36333" s="26">
        <f>((D36333*100)/'Table (I)(a)'!$D$69)</f>
        <v>0</v>
      </c>
    </row>
    <row r="36334" spans="5:5" hidden="1" x14ac:dyDescent="0.25">
      <c r="E36334" s="26">
        <f>((D36334*100)/'Table (I)(a)'!$D$69)</f>
        <v>0</v>
      </c>
    </row>
    <row r="36335" spans="5:5" hidden="1" x14ac:dyDescent="0.25">
      <c r="E36335" s="26">
        <f>((D36335*100)/'Table (I)(a)'!$D$69)</f>
        <v>0</v>
      </c>
    </row>
    <row r="36336" spans="5:5" hidden="1" x14ac:dyDescent="0.25">
      <c r="E36336" s="26">
        <f>((D36336*100)/'Table (I)(a)'!$D$69)</f>
        <v>0</v>
      </c>
    </row>
    <row r="36337" spans="5:5" hidden="1" x14ac:dyDescent="0.25">
      <c r="E36337" s="26">
        <f>((D36337*100)/'Table (I)(a)'!$D$69)</f>
        <v>0</v>
      </c>
    </row>
    <row r="36338" spans="5:5" hidden="1" x14ac:dyDescent="0.25">
      <c r="E36338" s="26">
        <f>((D36338*100)/'Table (I)(a)'!$D$69)</f>
        <v>0</v>
      </c>
    </row>
    <row r="36339" spans="5:5" hidden="1" x14ac:dyDescent="0.25">
      <c r="E36339" s="26">
        <f>((D36339*100)/'Table (I)(a)'!$D$69)</f>
        <v>0</v>
      </c>
    </row>
    <row r="36340" spans="5:5" hidden="1" x14ac:dyDescent="0.25">
      <c r="E36340" s="26">
        <f>((D36340*100)/'Table (I)(a)'!$D$69)</f>
        <v>0</v>
      </c>
    </row>
    <row r="36341" spans="5:5" hidden="1" x14ac:dyDescent="0.25">
      <c r="E36341" s="26">
        <f>((D36341*100)/'Table (I)(a)'!$D$69)</f>
        <v>0</v>
      </c>
    </row>
    <row r="36342" spans="5:5" hidden="1" x14ac:dyDescent="0.25">
      <c r="E36342" s="26">
        <f>((D36342*100)/'Table (I)(a)'!$D$69)</f>
        <v>0</v>
      </c>
    </row>
    <row r="36343" spans="5:5" hidden="1" x14ac:dyDescent="0.25">
      <c r="E36343" s="26">
        <f>((D36343*100)/'Table (I)(a)'!$D$69)</f>
        <v>0</v>
      </c>
    </row>
    <row r="36344" spans="5:5" hidden="1" x14ac:dyDescent="0.25">
      <c r="E36344" s="26">
        <f>((D36344*100)/'Table (I)(a)'!$D$69)</f>
        <v>0</v>
      </c>
    </row>
    <row r="36345" spans="5:5" hidden="1" x14ac:dyDescent="0.25">
      <c r="E36345" s="26">
        <f>((D36345*100)/'Table (I)(a)'!$D$69)</f>
        <v>0</v>
      </c>
    </row>
    <row r="36346" spans="5:5" hidden="1" x14ac:dyDescent="0.25">
      <c r="E36346" s="26">
        <f>((D36346*100)/'Table (I)(a)'!$D$69)</f>
        <v>0</v>
      </c>
    </row>
    <row r="36347" spans="5:5" hidden="1" x14ac:dyDescent="0.25">
      <c r="E36347" s="26">
        <f>((D36347*100)/'Table (I)(a)'!$D$69)</f>
        <v>0</v>
      </c>
    </row>
    <row r="36348" spans="5:5" hidden="1" x14ac:dyDescent="0.25">
      <c r="E36348" s="26">
        <f>((D36348*100)/'Table (I)(a)'!$D$69)</f>
        <v>0</v>
      </c>
    </row>
    <row r="36349" spans="5:5" hidden="1" x14ac:dyDescent="0.25">
      <c r="E36349" s="26">
        <f>((D36349*100)/'Table (I)(a)'!$D$69)</f>
        <v>0</v>
      </c>
    </row>
    <row r="36350" spans="5:5" hidden="1" x14ac:dyDescent="0.25">
      <c r="E36350" s="26">
        <f>((D36350*100)/'Table (I)(a)'!$D$69)</f>
        <v>0</v>
      </c>
    </row>
    <row r="36351" spans="5:5" hidden="1" x14ac:dyDescent="0.25">
      <c r="E36351" s="26">
        <f>((D36351*100)/'Table (I)(a)'!$D$69)</f>
        <v>0</v>
      </c>
    </row>
    <row r="36352" spans="5:5" hidden="1" x14ac:dyDescent="0.25">
      <c r="E36352" s="26">
        <f>((D36352*100)/'Table (I)(a)'!$D$69)</f>
        <v>0</v>
      </c>
    </row>
    <row r="36353" spans="5:5" hidden="1" x14ac:dyDescent="0.25">
      <c r="E36353" s="26">
        <f>((D36353*100)/'Table (I)(a)'!$D$69)</f>
        <v>0</v>
      </c>
    </row>
    <row r="36354" spans="5:5" hidden="1" x14ac:dyDescent="0.25">
      <c r="E36354" s="26">
        <f>((D36354*100)/'Table (I)(a)'!$D$69)</f>
        <v>0</v>
      </c>
    </row>
    <row r="36355" spans="5:5" hidden="1" x14ac:dyDescent="0.25">
      <c r="E36355" s="26">
        <f>((D36355*100)/'Table (I)(a)'!$D$69)</f>
        <v>0</v>
      </c>
    </row>
    <row r="36356" spans="5:5" hidden="1" x14ac:dyDescent="0.25">
      <c r="E36356" s="26">
        <f>((D36356*100)/'Table (I)(a)'!$D$69)</f>
        <v>0</v>
      </c>
    </row>
    <row r="36357" spans="5:5" hidden="1" x14ac:dyDescent="0.25">
      <c r="E36357" s="26">
        <f>((D36357*100)/'Table (I)(a)'!$D$69)</f>
        <v>0</v>
      </c>
    </row>
    <row r="36358" spans="5:5" hidden="1" x14ac:dyDescent="0.25">
      <c r="E36358" s="26">
        <f>((D36358*100)/'Table (I)(a)'!$D$69)</f>
        <v>0</v>
      </c>
    </row>
    <row r="36359" spans="5:5" hidden="1" x14ac:dyDescent="0.25">
      <c r="E36359" s="26">
        <f>((D36359*100)/'Table (I)(a)'!$D$69)</f>
        <v>0</v>
      </c>
    </row>
    <row r="36360" spans="5:5" hidden="1" x14ac:dyDescent="0.25">
      <c r="E36360" s="26">
        <f>((D36360*100)/'Table (I)(a)'!$D$69)</f>
        <v>0</v>
      </c>
    </row>
    <row r="36361" spans="5:5" hidden="1" x14ac:dyDescent="0.25">
      <c r="E36361" s="26">
        <f>((D36361*100)/'Table (I)(a)'!$D$69)</f>
        <v>0</v>
      </c>
    </row>
    <row r="36362" spans="5:5" hidden="1" x14ac:dyDescent="0.25">
      <c r="E36362" s="26">
        <f>((D36362*100)/'Table (I)(a)'!$D$69)</f>
        <v>0</v>
      </c>
    </row>
    <row r="36363" spans="5:5" hidden="1" x14ac:dyDescent="0.25">
      <c r="E36363" s="26">
        <f>((D36363*100)/'Table (I)(a)'!$D$69)</f>
        <v>0</v>
      </c>
    </row>
    <row r="36364" spans="5:5" hidden="1" x14ac:dyDescent="0.25">
      <c r="E36364" s="26">
        <f>((D36364*100)/'Table (I)(a)'!$D$69)</f>
        <v>0</v>
      </c>
    </row>
    <row r="36365" spans="5:5" hidden="1" x14ac:dyDescent="0.25">
      <c r="E36365" s="26">
        <f>((D36365*100)/'Table (I)(a)'!$D$69)</f>
        <v>0</v>
      </c>
    </row>
    <row r="36366" spans="5:5" hidden="1" x14ac:dyDescent="0.25">
      <c r="E36366" s="26">
        <f>((D36366*100)/'Table (I)(a)'!$D$69)</f>
        <v>0</v>
      </c>
    </row>
    <row r="36367" spans="5:5" hidden="1" x14ac:dyDescent="0.25">
      <c r="E36367" s="26">
        <f>((D36367*100)/'Table (I)(a)'!$D$69)</f>
        <v>0</v>
      </c>
    </row>
    <row r="36368" spans="5:5" hidden="1" x14ac:dyDescent="0.25">
      <c r="E36368" s="26">
        <f>((D36368*100)/'Table (I)(a)'!$D$69)</f>
        <v>0</v>
      </c>
    </row>
    <row r="36369" spans="5:5" hidden="1" x14ac:dyDescent="0.25">
      <c r="E36369" s="26">
        <f>((D36369*100)/'Table (I)(a)'!$D$69)</f>
        <v>0</v>
      </c>
    </row>
    <row r="36370" spans="5:5" hidden="1" x14ac:dyDescent="0.25">
      <c r="E36370" s="26">
        <f>((D36370*100)/'Table (I)(a)'!$D$69)</f>
        <v>0</v>
      </c>
    </row>
    <row r="36371" spans="5:5" hidden="1" x14ac:dyDescent="0.25">
      <c r="E36371" s="26">
        <f>((D36371*100)/'Table (I)(a)'!$D$69)</f>
        <v>0</v>
      </c>
    </row>
    <row r="36372" spans="5:5" hidden="1" x14ac:dyDescent="0.25">
      <c r="E36372" s="26">
        <f>((D36372*100)/'Table (I)(a)'!$D$69)</f>
        <v>0</v>
      </c>
    </row>
    <row r="36373" spans="5:5" hidden="1" x14ac:dyDescent="0.25">
      <c r="E36373" s="26">
        <f>((D36373*100)/'Table (I)(a)'!$D$69)</f>
        <v>0</v>
      </c>
    </row>
    <row r="36374" spans="5:5" hidden="1" x14ac:dyDescent="0.25">
      <c r="E36374" s="26">
        <f>((D36374*100)/'Table (I)(a)'!$D$69)</f>
        <v>0</v>
      </c>
    </row>
    <row r="36375" spans="5:5" hidden="1" x14ac:dyDescent="0.25">
      <c r="E36375" s="26">
        <f>((D36375*100)/'Table (I)(a)'!$D$69)</f>
        <v>0</v>
      </c>
    </row>
    <row r="36376" spans="5:5" hidden="1" x14ac:dyDescent="0.25">
      <c r="E36376" s="26">
        <f>((D36376*100)/'Table (I)(a)'!$D$69)</f>
        <v>0</v>
      </c>
    </row>
    <row r="36377" spans="5:5" hidden="1" x14ac:dyDescent="0.25">
      <c r="E36377" s="26">
        <f>((D36377*100)/'Table (I)(a)'!$D$69)</f>
        <v>0</v>
      </c>
    </row>
    <row r="36378" spans="5:5" hidden="1" x14ac:dyDescent="0.25">
      <c r="E36378" s="26">
        <f>((D36378*100)/'Table (I)(a)'!$D$69)</f>
        <v>0</v>
      </c>
    </row>
    <row r="36379" spans="5:5" hidden="1" x14ac:dyDescent="0.25">
      <c r="E36379" s="26">
        <f>((D36379*100)/'Table (I)(a)'!$D$69)</f>
        <v>0</v>
      </c>
    </row>
    <row r="36380" spans="5:5" hidden="1" x14ac:dyDescent="0.25">
      <c r="E36380" s="26">
        <f>((D36380*100)/'Table (I)(a)'!$D$69)</f>
        <v>0</v>
      </c>
    </row>
    <row r="36381" spans="5:5" hidden="1" x14ac:dyDescent="0.25">
      <c r="E36381" s="26">
        <f>((D36381*100)/'Table (I)(a)'!$D$69)</f>
        <v>0</v>
      </c>
    </row>
    <row r="36382" spans="5:5" hidden="1" x14ac:dyDescent="0.25">
      <c r="E36382" s="26">
        <f>((D36382*100)/'Table (I)(a)'!$D$69)</f>
        <v>0</v>
      </c>
    </row>
    <row r="36383" spans="5:5" hidden="1" x14ac:dyDescent="0.25">
      <c r="E36383" s="26">
        <f>((D36383*100)/'Table (I)(a)'!$D$69)</f>
        <v>0</v>
      </c>
    </row>
    <row r="36384" spans="5:5" hidden="1" x14ac:dyDescent="0.25">
      <c r="E36384" s="26">
        <f>((D36384*100)/'Table (I)(a)'!$D$69)</f>
        <v>0</v>
      </c>
    </row>
    <row r="36385" spans="5:5" hidden="1" x14ac:dyDescent="0.25">
      <c r="E36385" s="26">
        <f>((D36385*100)/'Table (I)(a)'!$D$69)</f>
        <v>0</v>
      </c>
    </row>
    <row r="36386" spans="5:5" hidden="1" x14ac:dyDescent="0.25">
      <c r="E36386" s="26">
        <f>((D36386*100)/'Table (I)(a)'!$D$69)</f>
        <v>0</v>
      </c>
    </row>
    <row r="36387" spans="5:5" hidden="1" x14ac:dyDescent="0.25">
      <c r="E36387" s="26">
        <f>((D36387*100)/'Table (I)(a)'!$D$69)</f>
        <v>0</v>
      </c>
    </row>
    <row r="36388" spans="5:5" hidden="1" x14ac:dyDescent="0.25">
      <c r="E36388" s="26">
        <f>((D36388*100)/'Table (I)(a)'!$D$69)</f>
        <v>0</v>
      </c>
    </row>
    <row r="36389" spans="5:5" hidden="1" x14ac:dyDescent="0.25">
      <c r="E36389" s="26">
        <f>((D36389*100)/'Table (I)(a)'!$D$69)</f>
        <v>0</v>
      </c>
    </row>
    <row r="36390" spans="5:5" hidden="1" x14ac:dyDescent="0.25">
      <c r="E36390" s="26">
        <f>((D36390*100)/'Table (I)(a)'!$D$69)</f>
        <v>0</v>
      </c>
    </row>
    <row r="36391" spans="5:5" hidden="1" x14ac:dyDescent="0.25">
      <c r="E36391" s="26">
        <f>((D36391*100)/'Table (I)(a)'!$D$69)</f>
        <v>0</v>
      </c>
    </row>
    <row r="36392" spans="5:5" hidden="1" x14ac:dyDescent="0.25">
      <c r="E36392" s="26">
        <f>((D36392*100)/'Table (I)(a)'!$D$69)</f>
        <v>0</v>
      </c>
    </row>
    <row r="36393" spans="5:5" hidden="1" x14ac:dyDescent="0.25">
      <c r="E36393" s="26">
        <f>((D36393*100)/'Table (I)(a)'!$D$69)</f>
        <v>0</v>
      </c>
    </row>
    <row r="36394" spans="5:5" hidden="1" x14ac:dyDescent="0.25">
      <c r="E36394" s="26">
        <f>((D36394*100)/'Table (I)(a)'!$D$69)</f>
        <v>0</v>
      </c>
    </row>
    <row r="36395" spans="5:5" hidden="1" x14ac:dyDescent="0.25">
      <c r="E36395" s="26">
        <f>((D36395*100)/'Table (I)(a)'!$D$69)</f>
        <v>0</v>
      </c>
    </row>
    <row r="36396" spans="5:5" hidden="1" x14ac:dyDescent="0.25">
      <c r="E36396" s="26">
        <f>((D36396*100)/'Table (I)(a)'!$D$69)</f>
        <v>0</v>
      </c>
    </row>
    <row r="36397" spans="5:5" hidden="1" x14ac:dyDescent="0.25">
      <c r="E36397" s="26">
        <f>((D36397*100)/'Table (I)(a)'!$D$69)</f>
        <v>0</v>
      </c>
    </row>
    <row r="36398" spans="5:5" hidden="1" x14ac:dyDescent="0.25">
      <c r="E36398" s="26">
        <f>((D36398*100)/'Table (I)(a)'!$D$69)</f>
        <v>0</v>
      </c>
    </row>
    <row r="36399" spans="5:5" hidden="1" x14ac:dyDescent="0.25">
      <c r="E36399" s="26">
        <f>((D36399*100)/'Table (I)(a)'!$D$69)</f>
        <v>0</v>
      </c>
    </row>
    <row r="36400" spans="5:5" hidden="1" x14ac:dyDescent="0.25">
      <c r="E36400" s="26">
        <f>((D36400*100)/'Table (I)(a)'!$D$69)</f>
        <v>0</v>
      </c>
    </row>
    <row r="36401" spans="5:5" hidden="1" x14ac:dyDescent="0.25">
      <c r="E36401" s="26">
        <f>((D36401*100)/'Table (I)(a)'!$D$69)</f>
        <v>0</v>
      </c>
    </row>
    <row r="36402" spans="5:5" hidden="1" x14ac:dyDescent="0.25">
      <c r="E36402" s="26">
        <f>((D36402*100)/'Table (I)(a)'!$D$69)</f>
        <v>0</v>
      </c>
    </row>
    <row r="36403" spans="5:5" hidden="1" x14ac:dyDescent="0.25">
      <c r="E36403" s="26">
        <f>((D36403*100)/'Table (I)(a)'!$D$69)</f>
        <v>0</v>
      </c>
    </row>
    <row r="36404" spans="5:5" hidden="1" x14ac:dyDescent="0.25">
      <c r="E36404" s="26">
        <f>((D36404*100)/'Table (I)(a)'!$D$69)</f>
        <v>0</v>
      </c>
    </row>
    <row r="36405" spans="5:5" hidden="1" x14ac:dyDescent="0.25">
      <c r="E36405" s="26">
        <f>((D36405*100)/'Table (I)(a)'!$D$69)</f>
        <v>0</v>
      </c>
    </row>
    <row r="36406" spans="5:5" hidden="1" x14ac:dyDescent="0.25">
      <c r="E36406" s="26">
        <f>((D36406*100)/'Table (I)(a)'!$D$69)</f>
        <v>0</v>
      </c>
    </row>
    <row r="36407" spans="5:5" hidden="1" x14ac:dyDescent="0.25">
      <c r="E36407" s="26">
        <f>((D36407*100)/'Table (I)(a)'!$D$69)</f>
        <v>0</v>
      </c>
    </row>
    <row r="36408" spans="5:5" hidden="1" x14ac:dyDescent="0.25">
      <c r="E36408" s="26">
        <f>((D36408*100)/'Table (I)(a)'!$D$69)</f>
        <v>0</v>
      </c>
    </row>
    <row r="36409" spans="5:5" hidden="1" x14ac:dyDescent="0.25">
      <c r="E36409" s="26">
        <f>((D36409*100)/'Table (I)(a)'!$D$69)</f>
        <v>0</v>
      </c>
    </row>
    <row r="36410" spans="5:5" hidden="1" x14ac:dyDescent="0.25">
      <c r="E36410" s="26">
        <f>((D36410*100)/'Table (I)(a)'!$D$69)</f>
        <v>0</v>
      </c>
    </row>
    <row r="36411" spans="5:5" hidden="1" x14ac:dyDescent="0.25">
      <c r="E36411" s="26">
        <f>((D36411*100)/'Table (I)(a)'!$D$69)</f>
        <v>0</v>
      </c>
    </row>
    <row r="36412" spans="5:5" hidden="1" x14ac:dyDescent="0.25">
      <c r="E36412" s="26">
        <f>((D36412*100)/'Table (I)(a)'!$D$69)</f>
        <v>0</v>
      </c>
    </row>
    <row r="36413" spans="5:5" hidden="1" x14ac:dyDescent="0.25">
      <c r="E36413" s="26">
        <f>((D36413*100)/'Table (I)(a)'!$D$69)</f>
        <v>0</v>
      </c>
    </row>
    <row r="36414" spans="5:5" hidden="1" x14ac:dyDescent="0.25">
      <c r="E36414" s="26">
        <f>((D36414*100)/'Table (I)(a)'!$D$69)</f>
        <v>0</v>
      </c>
    </row>
    <row r="36415" spans="5:5" hidden="1" x14ac:dyDescent="0.25">
      <c r="E36415" s="26">
        <f>((D36415*100)/'Table (I)(a)'!$D$69)</f>
        <v>0</v>
      </c>
    </row>
    <row r="36416" spans="5:5" hidden="1" x14ac:dyDescent="0.25">
      <c r="E36416" s="26">
        <f>((D36416*100)/'Table (I)(a)'!$D$69)</f>
        <v>0</v>
      </c>
    </row>
    <row r="36417" spans="5:5" hidden="1" x14ac:dyDescent="0.25">
      <c r="E36417" s="26">
        <f>((D36417*100)/'Table (I)(a)'!$D$69)</f>
        <v>0</v>
      </c>
    </row>
    <row r="36418" spans="5:5" hidden="1" x14ac:dyDescent="0.25">
      <c r="E36418" s="26">
        <f>((D36418*100)/'Table (I)(a)'!$D$69)</f>
        <v>0</v>
      </c>
    </row>
    <row r="36419" spans="5:5" hidden="1" x14ac:dyDescent="0.25">
      <c r="E36419" s="26">
        <f>((D36419*100)/'Table (I)(a)'!$D$69)</f>
        <v>0</v>
      </c>
    </row>
    <row r="36420" spans="5:5" hidden="1" x14ac:dyDescent="0.25">
      <c r="E36420" s="26">
        <f>((D36420*100)/'Table (I)(a)'!$D$69)</f>
        <v>0</v>
      </c>
    </row>
    <row r="36421" spans="5:5" hidden="1" x14ac:dyDescent="0.25">
      <c r="E36421" s="26">
        <f>((D36421*100)/'Table (I)(a)'!$D$69)</f>
        <v>0</v>
      </c>
    </row>
    <row r="36422" spans="5:5" hidden="1" x14ac:dyDescent="0.25">
      <c r="E36422" s="26">
        <f>((D36422*100)/'Table (I)(a)'!$D$69)</f>
        <v>0</v>
      </c>
    </row>
    <row r="36423" spans="5:5" hidden="1" x14ac:dyDescent="0.25">
      <c r="E36423" s="26">
        <f>((D36423*100)/'Table (I)(a)'!$D$69)</f>
        <v>0</v>
      </c>
    </row>
    <row r="36424" spans="5:5" hidden="1" x14ac:dyDescent="0.25">
      <c r="E36424" s="26">
        <f>((D36424*100)/'Table (I)(a)'!$D$69)</f>
        <v>0</v>
      </c>
    </row>
    <row r="36425" spans="5:5" hidden="1" x14ac:dyDescent="0.25">
      <c r="E36425" s="26">
        <f>((D36425*100)/'Table (I)(a)'!$D$69)</f>
        <v>0</v>
      </c>
    </row>
    <row r="36426" spans="5:5" hidden="1" x14ac:dyDescent="0.25">
      <c r="E36426" s="26">
        <f>((D36426*100)/'Table (I)(a)'!$D$69)</f>
        <v>0</v>
      </c>
    </row>
    <row r="36427" spans="5:5" hidden="1" x14ac:dyDescent="0.25">
      <c r="E36427" s="26">
        <f>((D36427*100)/'Table (I)(a)'!$D$69)</f>
        <v>0</v>
      </c>
    </row>
    <row r="36428" spans="5:5" hidden="1" x14ac:dyDescent="0.25">
      <c r="E36428" s="26">
        <f>((D36428*100)/'Table (I)(a)'!$D$69)</f>
        <v>0</v>
      </c>
    </row>
    <row r="36429" spans="5:5" hidden="1" x14ac:dyDescent="0.25">
      <c r="E36429" s="26">
        <f>((D36429*100)/'Table (I)(a)'!$D$69)</f>
        <v>0</v>
      </c>
    </row>
    <row r="36430" spans="5:5" hidden="1" x14ac:dyDescent="0.25">
      <c r="E36430" s="26">
        <f>((D36430*100)/'Table (I)(a)'!$D$69)</f>
        <v>0</v>
      </c>
    </row>
    <row r="36431" spans="5:5" hidden="1" x14ac:dyDescent="0.25">
      <c r="E36431" s="26">
        <f>((D36431*100)/'Table (I)(a)'!$D$69)</f>
        <v>0</v>
      </c>
    </row>
    <row r="36432" spans="5:5" hidden="1" x14ac:dyDescent="0.25">
      <c r="E36432" s="26">
        <f>((D36432*100)/'Table (I)(a)'!$D$69)</f>
        <v>0</v>
      </c>
    </row>
    <row r="36433" spans="5:5" hidden="1" x14ac:dyDescent="0.25">
      <c r="E36433" s="26">
        <f>((D36433*100)/'Table (I)(a)'!$D$69)</f>
        <v>0</v>
      </c>
    </row>
    <row r="36434" spans="5:5" hidden="1" x14ac:dyDescent="0.25">
      <c r="E36434" s="26">
        <f>((D36434*100)/'Table (I)(a)'!$D$69)</f>
        <v>0</v>
      </c>
    </row>
    <row r="36435" spans="5:5" hidden="1" x14ac:dyDescent="0.25">
      <c r="E36435" s="26">
        <f>((D36435*100)/'Table (I)(a)'!$D$69)</f>
        <v>0</v>
      </c>
    </row>
    <row r="36436" spans="5:5" hidden="1" x14ac:dyDescent="0.25">
      <c r="E36436" s="26">
        <f>((D36436*100)/'Table (I)(a)'!$D$69)</f>
        <v>0</v>
      </c>
    </row>
    <row r="36437" spans="5:5" hidden="1" x14ac:dyDescent="0.25">
      <c r="E36437" s="26">
        <f>((D36437*100)/'Table (I)(a)'!$D$69)</f>
        <v>0</v>
      </c>
    </row>
    <row r="36438" spans="5:5" hidden="1" x14ac:dyDescent="0.25">
      <c r="E36438" s="26">
        <f>((D36438*100)/'Table (I)(a)'!$D$69)</f>
        <v>0</v>
      </c>
    </row>
    <row r="36439" spans="5:5" hidden="1" x14ac:dyDescent="0.25">
      <c r="E36439" s="26">
        <f>((D36439*100)/'Table (I)(a)'!$D$69)</f>
        <v>0</v>
      </c>
    </row>
    <row r="36440" spans="5:5" hidden="1" x14ac:dyDescent="0.25">
      <c r="E36440" s="26">
        <f>((D36440*100)/'Table (I)(a)'!$D$69)</f>
        <v>0</v>
      </c>
    </row>
    <row r="36441" spans="5:5" hidden="1" x14ac:dyDescent="0.25">
      <c r="E36441" s="26">
        <f>((D36441*100)/'Table (I)(a)'!$D$69)</f>
        <v>0</v>
      </c>
    </row>
    <row r="36442" spans="5:5" hidden="1" x14ac:dyDescent="0.25">
      <c r="E36442" s="26">
        <f>((D36442*100)/'Table (I)(a)'!$D$69)</f>
        <v>0</v>
      </c>
    </row>
    <row r="36443" spans="5:5" hidden="1" x14ac:dyDescent="0.25">
      <c r="E36443" s="26">
        <f>((D36443*100)/'Table (I)(a)'!$D$69)</f>
        <v>0</v>
      </c>
    </row>
    <row r="36444" spans="5:5" hidden="1" x14ac:dyDescent="0.25">
      <c r="E36444" s="26">
        <f>((D36444*100)/'Table (I)(a)'!$D$69)</f>
        <v>0</v>
      </c>
    </row>
    <row r="36445" spans="5:5" hidden="1" x14ac:dyDescent="0.25">
      <c r="E36445" s="26">
        <f>((D36445*100)/'Table (I)(a)'!$D$69)</f>
        <v>0</v>
      </c>
    </row>
    <row r="36446" spans="5:5" hidden="1" x14ac:dyDescent="0.25">
      <c r="E36446" s="26">
        <f>((D36446*100)/'Table (I)(a)'!$D$69)</f>
        <v>0</v>
      </c>
    </row>
    <row r="36447" spans="5:5" hidden="1" x14ac:dyDescent="0.25">
      <c r="E36447" s="26">
        <f>((D36447*100)/'Table (I)(a)'!$D$69)</f>
        <v>0</v>
      </c>
    </row>
    <row r="36448" spans="5:5" hidden="1" x14ac:dyDescent="0.25">
      <c r="E36448" s="26">
        <f>((D36448*100)/'Table (I)(a)'!$D$69)</f>
        <v>0</v>
      </c>
    </row>
    <row r="36449" spans="5:5" hidden="1" x14ac:dyDescent="0.25">
      <c r="E36449" s="26">
        <f>((D36449*100)/'Table (I)(a)'!$D$69)</f>
        <v>0</v>
      </c>
    </row>
    <row r="36450" spans="5:5" hidden="1" x14ac:dyDescent="0.25">
      <c r="E36450" s="26">
        <f>((D36450*100)/'Table (I)(a)'!$D$69)</f>
        <v>0</v>
      </c>
    </row>
    <row r="36451" spans="5:5" hidden="1" x14ac:dyDescent="0.25">
      <c r="E36451" s="26">
        <f>((D36451*100)/'Table (I)(a)'!$D$69)</f>
        <v>0</v>
      </c>
    </row>
    <row r="36452" spans="5:5" hidden="1" x14ac:dyDescent="0.25">
      <c r="E36452" s="26">
        <f>((D36452*100)/'Table (I)(a)'!$D$69)</f>
        <v>0</v>
      </c>
    </row>
    <row r="36453" spans="5:5" hidden="1" x14ac:dyDescent="0.25">
      <c r="E36453" s="26">
        <f>((D36453*100)/'Table (I)(a)'!$D$69)</f>
        <v>0</v>
      </c>
    </row>
    <row r="36454" spans="5:5" hidden="1" x14ac:dyDescent="0.25">
      <c r="E36454" s="26">
        <f>((D36454*100)/'Table (I)(a)'!$D$69)</f>
        <v>0</v>
      </c>
    </row>
    <row r="36455" spans="5:5" hidden="1" x14ac:dyDescent="0.25">
      <c r="E36455" s="26">
        <f>((D36455*100)/'Table (I)(a)'!$D$69)</f>
        <v>0</v>
      </c>
    </row>
    <row r="36456" spans="5:5" hidden="1" x14ac:dyDescent="0.25">
      <c r="E36456" s="26">
        <f>((D36456*100)/'Table (I)(a)'!$D$69)</f>
        <v>0</v>
      </c>
    </row>
    <row r="36457" spans="5:5" hidden="1" x14ac:dyDescent="0.25">
      <c r="E36457" s="26">
        <f>((D36457*100)/'Table (I)(a)'!$D$69)</f>
        <v>0</v>
      </c>
    </row>
    <row r="36458" spans="5:5" hidden="1" x14ac:dyDescent="0.25">
      <c r="E36458" s="26">
        <f>((D36458*100)/'Table (I)(a)'!$D$69)</f>
        <v>0</v>
      </c>
    </row>
    <row r="36459" spans="5:5" hidden="1" x14ac:dyDescent="0.25">
      <c r="E36459" s="26">
        <f>((D36459*100)/'Table (I)(a)'!$D$69)</f>
        <v>0</v>
      </c>
    </row>
    <row r="36460" spans="5:5" hidden="1" x14ac:dyDescent="0.25">
      <c r="E36460" s="26">
        <f>((D36460*100)/'Table (I)(a)'!$D$69)</f>
        <v>0</v>
      </c>
    </row>
    <row r="36461" spans="5:5" hidden="1" x14ac:dyDescent="0.25">
      <c r="E36461" s="26">
        <f>((D36461*100)/'Table (I)(a)'!$D$69)</f>
        <v>0</v>
      </c>
    </row>
    <row r="36462" spans="5:5" hidden="1" x14ac:dyDescent="0.25">
      <c r="E36462" s="26">
        <f>((D36462*100)/'Table (I)(a)'!$D$69)</f>
        <v>0</v>
      </c>
    </row>
    <row r="36463" spans="5:5" hidden="1" x14ac:dyDescent="0.25">
      <c r="E36463" s="26">
        <f>((D36463*100)/'Table (I)(a)'!$D$69)</f>
        <v>0</v>
      </c>
    </row>
    <row r="36464" spans="5:5" hidden="1" x14ac:dyDescent="0.25">
      <c r="E36464" s="26">
        <f>((D36464*100)/'Table (I)(a)'!$D$69)</f>
        <v>0</v>
      </c>
    </row>
    <row r="36465" spans="5:5" hidden="1" x14ac:dyDescent="0.25">
      <c r="E36465" s="26">
        <f>((D36465*100)/'Table (I)(a)'!$D$69)</f>
        <v>0</v>
      </c>
    </row>
    <row r="36466" spans="5:5" hidden="1" x14ac:dyDescent="0.25">
      <c r="E36466" s="26">
        <f>((D36466*100)/'Table (I)(a)'!$D$69)</f>
        <v>0</v>
      </c>
    </row>
    <row r="36467" spans="5:5" hidden="1" x14ac:dyDescent="0.25">
      <c r="E36467" s="26">
        <f>((D36467*100)/'Table (I)(a)'!$D$69)</f>
        <v>0</v>
      </c>
    </row>
    <row r="36468" spans="5:5" hidden="1" x14ac:dyDescent="0.25">
      <c r="E36468" s="26">
        <f>((D36468*100)/'Table (I)(a)'!$D$69)</f>
        <v>0</v>
      </c>
    </row>
    <row r="36469" spans="5:5" hidden="1" x14ac:dyDescent="0.25">
      <c r="E36469" s="26">
        <f>((D36469*100)/'Table (I)(a)'!$D$69)</f>
        <v>0</v>
      </c>
    </row>
    <row r="36470" spans="5:5" hidden="1" x14ac:dyDescent="0.25">
      <c r="E36470" s="26">
        <f>((D36470*100)/'Table (I)(a)'!$D$69)</f>
        <v>0</v>
      </c>
    </row>
    <row r="36471" spans="5:5" hidden="1" x14ac:dyDescent="0.25">
      <c r="E36471" s="26">
        <f>((D36471*100)/'Table (I)(a)'!$D$69)</f>
        <v>0</v>
      </c>
    </row>
    <row r="36472" spans="5:5" hidden="1" x14ac:dyDescent="0.25">
      <c r="E36472" s="26">
        <f>((D36472*100)/'Table (I)(a)'!$D$69)</f>
        <v>0</v>
      </c>
    </row>
    <row r="36473" spans="5:5" hidden="1" x14ac:dyDescent="0.25">
      <c r="E36473" s="26">
        <f>((D36473*100)/'Table (I)(a)'!$D$69)</f>
        <v>0</v>
      </c>
    </row>
    <row r="36474" spans="5:5" hidden="1" x14ac:dyDescent="0.25">
      <c r="E36474" s="26">
        <f>((D36474*100)/'Table (I)(a)'!$D$69)</f>
        <v>0</v>
      </c>
    </row>
    <row r="36475" spans="5:5" hidden="1" x14ac:dyDescent="0.25">
      <c r="E36475" s="26">
        <f>((D36475*100)/'Table (I)(a)'!$D$69)</f>
        <v>0</v>
      </c>
    </row>
    <row r="36476" spans="5:5" hidden="1" x14ac:dyDescent="0.25">
      <c r="E36476" s="26">
        <f>((D36476*100)/'Table (I)(a)'!$D$69)</f>
        <v>0</v>
      </c>
    </row>
    <row r="36477" spans="5:5" hidden="1" x14ac:dyDescent="0.25">
      <c r="E36477" s="26">
        <f>((D36477*100)/'Table (I)(a)'!$D$69)</f>
        <v>0</v>
      </c>
    </row>
    <row r="36478" spans="5:5" hidden="1" x14ac:dyDescent="0.25">
      <c r="E36478" s="26">
        <f>((D36478*100)/'Table (I)(a)'!$D$69)</f>
        <v>0</v>
      </c>
    </row>
    <row r="36479" spans="5:5" hidden="1" x14ac:dyDescent="0.25">
      <c r="E36479" s="26">
        <f>((D36479*100)/'Table (I)(a)'!$D$69)</f>
        <v>0</v>
      </c>
    </row>
    <row r="36480" spans="5:5" hidden="1" x14ac:dyDescent="0.25">
      <c r="E36480" s="26">
        <f>((D36480*100)/'Table (I)(a)'!$D$69)</f>
        <v>0</v>
      </c>
    </row>
    <row r="36481" spans="5:5" hidden="1" x14ac:dyDescent="0.25">
      <c r="E36481" s="26">
        <f>((D36481*100)/'Table (I)(a)'!$D$69)</f>
        <v>0</v>
      </c>
    </row>
    <row r="36482" spans="5:5" hidden="1" x14ac:dyDescent="0.25">
      <c r="E36482" s="26">
        <f>((D36482*100)/'Table (I)(a)'!$D$69)</f>
        <v>0</v>
      </c>
    </row>
    <row r="36483" spans="5:5" hidden="1" x14ac:dyDescent="0.25">
      <c r="E36483" s="26">
        <f>((D36483*100)/'Table (I)(a)'!$D$69)</f>
        <v>0</v>
      </c>
    </row>
    <row r="36484" spans="5:5" hidden="1" x14ac:dyDescent="0.25">
      <c r="E36484" s="26">
        <f>((D36484*100)/'Table (I)(a)'!$D$69)</f>
        <v>0</v>
      </c>
    </row>
    <row r="36485" spans="5:5" hidden="1" x14ac:dyDescent="0.25">
      <c r="E36485" s="26">
        <f>((D36485*100)/'Table (I)(a)'!$D$69)</f>
        <v>0</v>
      </c>
    </row>
    <row r="36486" spans="5:5" hidden="1" x14ac:dyDescent="0.25">
      <c r="E36486" s="26">
        <f>((D36486*100)/'Table (I)(a)'!$D$69)</f>
        <v>0</v>
      </c>
    </row>
    <row r="36487" spans="5:5" hidden="1" x14ac:dyDescent="0.25">
      <c r="E36487" s="26">
        <f>((D36487*100)/'Table (I)(a)'!$D$69)</f>
        <v>0</v>
      </c>
    </row>
    <row r="36488" spans="5:5" hidden="1" x14ac:dyDescent="0.25">
      <c r="E36488" s="26">
        <f>((D36488*100)/'Table (I)(a)'!$D$69)</f>
        <v>0</v>
      </c>
    </row>
    <row r="36489" spans="5:5" hidden="1" x14ac:dyDescent="0.25">
      <c r="E36489" s="26">
        <f>((D36489*100)/'Table (I)(a)'!$D$69)</f>
        <v>0</v>
      </c>
    </row>
    <row r="36490" spans="5:5" hidden="1" x14ac:dyDescent="0.25">
      <c r="E36490" s="26">
        <f>((D36490*100)/'Table (I)(a)'!$D$69)</f>
        <v>0</v>
      </c>
    </row>
    <row r="36491" spans="5:5" hidden="1" x14ac:dyDescent="0.25">
      <c r="E36491" s="26">
        <f>((D36491*100)/'Table (I)(a)'!$D$69)</f>
        <v>0</v>
      </c>
    </row>
    <row r="36492" spans="5:5" hidden="1" x14ac:dyDescent="0.25">
      <c r="E36492" s="26">
        <f>((D36492*100)/'Table (I)(a)'!$D$69)</f>
        <v>0</v>
      </c>
    </row>
    <row r="36493" spans="5:5" hidden="1" x14ac:dyDescent="0.25">
      <c r="E36493" s="26">
        <f>((D36493*100)/'Table (I)(a)'!$D$69)</f>
        <v>0</v>
      </c>
    </row>
    <row r="36494" spans="5:5" hidden="1" x14ac:dyDescent="0.25">
      <c r="E36494" s="26">
        <f>((D36494*100)/'Table (I)(a)'!$D$69)</f>
        <v>0</v>
      </c>
    </row>
    <row r="36495" spans="5:5" hidden="1" x14ac:dyDescent="0.25">
      <c r="E36495" s="26">
        <f>((D36495*100)/'Table (I)(a)'!$D$69)</f>
        <v>0</v>
      </c>
    </row>
    <row r="36496" spans="5:5" hidden="1" x14ac:dyDescent="0.25">
      <c r="E36496" s="26">
        <f>((D36496*100)/'Table (I)(a)'!$D$69)</f>
        <v>0</v>
      </c>
    </row>
    <row r="36497" spans="5:5" hidden="1" x14ac:dyDescent="0.25">
      <c r="E36497" s="26">
        <f>((D36497*100)/'Table (I)(a)'!$D$69)</f>
        <v>0</v>
      </c>
    </row>
    <row r="36498" spans="5:5" hidden="1" x14ac:dyDescent="0.25">
      <c r="E36498" s="26">
        <f>((D36498*100)/'Table (I)(a)'!$D$69)</f>
        <v>0</v>
      </c>
    </row>
    <row r="36499" spans="5:5" hidden="1" x14ac:dyDescent="0.25">
      <c r="E36499" s="26">
        <f>((D36499*100)/'Table (I)(a)'!$D$69)</f>
        <v>0</v>
      </c>
    </row>
    <row r="36500" spans="5:5" hidden="1" x14ac:dyDescent="0.25">
      <c r="E36500" s="26">
        <f>((D36500*100)/'Table (I)(a)'!$D$69)</f>
        <v>0</v>
      </c>
    </row>
    <row r="36501" spans="5:5" hidden="1" x14ac:dyDescent="0.25">
      <c r="E36501" s="26">
        <f>((D36501*100)/'Table (I)(a)'!$D$69)</f>
        <v>0</v>
      </c>
    </row>
    <row r="36502" spans="5:5" hidden="1" x14ac:dyDescent="0.25">
      <c r="E36502" s="26">
        <f>((D36502*100)/'Table (I)(a)'!$D$69)</f>
        <v>0</v>
      </c>
    </row>
    <row r="36503" spans="5:5" hidden="1" x14ac:dyDescent="0.25">
      <c r="E36503" s="26">
        <f>((D36503*100)/'Table (I)(a)'!$D$69)</f>
        <v>0</v>
      </c>
    </row>
    <row r="36504" spans="5:5" hidden="1" x14ac:dyDescent="0.25">
      <c r="E36504" s="26">
        <f>((D36504*100)/'Table (I)(a)'!$D$69)</f>
        <v>0</v>
      </c>
    </row>
    <row r="36505" spans="5:5" hidden="1" x14ac:dyDescent="0.25">
      <c r="E36505" s="26">
        <f>((D36505*100)/'Table (I)(a)'!$D$69)</f>
        <v>0</v>
      </c>
    </row>
    <row r="36506" spans="5:5" hidden="1" x14ac:dyDescent="0.25">
      <c r="E36506" s="26">
        <f>((D36506*100)/'Table (I)(a)'!$D$69)</f>
        <v>0</v>
      </c>
    </row>
    <row r="36507" spans="5:5" hidden="1" x14ac:dyDescent="0.25">
      <c r="E36507" s="26">
        <f>((D36507*100)/'Table (I)(a)'!$D$69)</f>
        <v>0</v>
      </c>
    </row>
    <row r="36508" spans="5:5" hidden="1" x14ac:dyDescent="0.25">
      <c r="E36508" s="26">
        <f>((D36508*100)/'Table (I)(a)'!$D$69)</f>
        <v>0</v>
      </c>
    </row>
    <row r="36509" spans="5:5" hidden="1" x14ac:dyDescent="0.25">
      <c r="E36509" s="26">
        <f>((D36509*100)/'Table (I)(a)'!$D$69)</f>
        <v>0</v>
      </c>
    </row>
    <row r="36510" spans="5:5" hidden="1" x14ac:dyDescent="0.25">
      <c r="E36510" s="26">
        <f>((D36510*100)/'Table (I)(a)'!$D$69)</f>
        <v>0</v>
      </c>
    </row>
    <row r="36511" spans="5:5" hidden="1" x14ac:dyDescent="0.25">
      <c r="E36511" s="26">
        <f>((D36511*100)/'Table (I)(a)'!$D$69)</f>
        <v>0</v>
      </c>
    </row>
    <row r="36512" spans="5:5" hidden="1" x14ac:dyDescent="0.25">
      <c r="E36512" s="26">
        <f>((D36512*100)/'Table (I)(a)'!$D$69)</f>
        <v>0</v>
      </c>
    </row>
    <row r="36513" spans="5:5" hidden="1" x14ac:dyDescent="0.25">
      <c r="E36513" s="26">
        <f>((D36513*100)/'Table (I)(a)'!$D$69)</f>
        <v>0</v>
      </c>
    </row>
    <row r="36514" spans="5:5" hidden="1" x14ac:dyDescent="0.25">
      <c r="E36514" s="26">
        <f>((D36514*100)/'Table (I)(a)'!$D$69)</f>
        <v>0</v>
      </c>
    </row>
    <row r="36515" spans="5:5" hidden="1" x14ac:dyDescent="0.25">
      <c r="E36515" s="26">
        <f>((D36515*100)/'Table (I)(a)'!$D$69)</f>
        <v>0</v>
      </c>
    </row>
    <row r="36516" spans="5:5" hidden="1" x14ac:dyDescent="0.25">
      <c r="E36516" s="26">
        <f>((D36516*100)/'Table (I)(a)'!$D$69)</f>
        <v>0</v>
      </c>
    </row>
    <row r="36517" spans="5:5" hidden="1" x14ac:dyDescent="0.25">
      <c r="E36517" s="26">
        <f>((D36517*100)/'Table (I)(a)'!$D$69)</f>
        <v>0</v>
      </c>
    </row>
    <row r="36518" spans="5:5" hidden="1" x14ac:dyDescent="0.25">
      <c r="E36518" s="26">
        <f>((D36518*100)/'Table (I)(a)'!$D$69)</f>
        <v>0</v>
      </c>
    </row>
    <row r="36519" spans="5:5" hidden="1" x14ac:dyDescent="0.25">
      <c r="E36519" s="26">
        <f>((D36519*100)/'Table (I)(a)'!$D$69)</f>
        <v>0</v>
      </c>
    </row>
    <row r="36520" spans="5:5" hidden="1" x14ac:dyDescent="0.25">
      <c r="E36520" s="26">
        <f>((D36520*100)/'Table (I)(a)'!$D$69)</f>
        <v>0</v>
      </c>
    </row>
    <row r="36521" spans="5:5" hidden="1" x14ac:dyDescent="0.25">
      <c r="E36521" s="26">
        <f>((D36521*100)/'Table (I)(a)'!$D$69)</f>
        <v>0</v>
      </c>
    </row>
    <row r="36522" spans="5:5" hidden="1" x14ac:dyDescent="0.25">
      <c r="E36522" s="26">
        <f>((D36522*100)/'Table (I)(a)'!$D$69)</f>
        <v>0</v>
      </c>
    </row>
    <row r="36523" spans="5:5" hidden="1" x14ac:dyDescent="0.25">
      <c r="E36523" s="26">
        <f>((D36523*100)/'Table (I)(a)'!$D$69)</f>
        <v>0</v>
      </c>
    </row>
    <row r="36524" spans="5:5" hidden="1" x14ac:dyDescent="0.25">
      <c r="E36524" s="26">
        <f>((D36524*100)/'Table (I)(a)'!$D$69)</f>
        <v>0</v>
      </c>
    </row>
    <row r="36525" spans="5:5" hidden="1" x14ac:dyDescent="0.25">
      <c r="E36525" s="26">
        <f>((D36525*100)/'Table (I)(a)'!$D$69)</f>
        <v>0</v>
      </c>
    </row>
    <row r="36526" spans="5:5" hidden="1" x14ac:dyDescent="0.25">
      <c r="E36526" s="26">
        <f>((D36526*100)/'Table (I)(a)'!$D$69)</f>
        <v>0</v>
      </c>
    </row>
    <row r="36527" spans="5:5" hidden="1" x14ac:dyDescent="0.25">
      <c r="E36527" s="26">
        <f>((D36527*100)/'Table (I)(a)'!$D$69)</f>
        <v>0</v>
      </c>
    </row>
    <row r="36528" spans="5:5" hidden="1" x14ac:dyDescent="0.25">
      <c r="E36528" s="26">
        <f>((D36528*100)/'Table (I)(a)'!$D$69)</f>
        <v>0</v>
      </c>
    </row>
    <row r="36529" spans="5:5" hidden="1" x14ac:dyDescent="0.25">
      <c r="E36529" s="26">
        <f>((D36529*100)/'Table (I)(a)'!$D$69)</f>
        <v>0</v>
      </c>
    </row>
    <row r="36530" spans="5:5" hidden="1" x14ac:dyDescent="0.25">
      <c r="E36530" s="26">
        <f>((D36530*100)/'Table (I)(a)'!$D$69)</f>
        <v>0</v>
      </c>
    </row>
    <row r="36531" spans="5:5" hidden="1" x14ac:dyDescent="0.25">
      <c r="E36531" s="26">
        <f>((D36531*100)/'Table (I)(a)'!$D$69)</f>
        <v>0</v>
      </c>
    </row>
    <row r="36532" spans="5:5" hidden="1" x14ac:dyDescent="0.25">
      <c r="E36532" s="26">
        <f>((D36532*100)/'Table (I)(a)'!$D$69)</f>
        <v>0</v>
      </c>
    </row>
    <row r="36533" spans="5:5" hidden="1" x14ac:dyDescent="0.25">
      <c r="E36533" s="26">
        <f>((D36533*100)/'Table (I)(a)'!$D$69)</f>
        <v>0</v>
      </c>
    </row>
    <row r="36534" spans="5:5" hidden="1" x14ac:dyDescent="0.25">
      <c r="E36534" s="26">
        <f>((D36534*100)/'Table (I)(a)'!$D$69)</f>
        <v>0</v>
      </c>
    </row>
    <row r="36535" spans="5:5" hidden="1" x14ac:dyDescent="0.25">
      <c r="E36535" s="26">
        <f>((D36535*100)/'Table (I)(a)'!$D$69)</f>
        <v>0</v>
      </c>
    </row>
    <row r="36536" spans="5:5" hidden="1" x14ac:dyDescent="0.25">
      <c r="E36536" s="26">
        <f>((D36536*100)/'Table (I)(a)'!$D$69)</f>
        <v>0</v>
      </c>
    </row>
    <row r="36537" spans="5:5" hidden="1" x14ac:dyDescent="0.25">
      <c r="E36537" s="26">
        <f>((D36537*100)/'Table (I)(a)'!$D$69)</f>
        <v>0</v>
      </c>
    </row>
    <row r="36538" spans="5:5" hidden="1" x14ac:dyDescent="0.25">
      <c r="E36538" s="26">
        <f>((D36538*100)/'Table (I)(a)'!$D$69)</f>
        <v>0</v>
      </c>
    </row>
    <row r="36539" spans="5:5" hidden="1" x14ac:dyDescent="0.25">
      <c r="E36539" s="26">
        <f>((D36539*100)/'Table (I)(a)'!$D$69)</f>
        <v>0</v>
      </c>
    </row>
    <row r="36540" spans="5:5" hidden="1" x14ac:dyDescent="0.25">
      <c r="E36540" s="26">
        <f>((D36540*100)/'Table (I)(a)'!$D$69)</f>
        <v>0</v>
      </c>
    </row>
    <row r="36541" spans="5:5" hidden="1" x14ac:dyDescent="0.25">
      <c r="E36541" s="26">
        <f>((D36541*100)/'Table (I)(a)'!$D$69)</f>
        <v>0</v>
      </c>
    </row>
    <row r="36542" spans="5:5" hidden="1" x14ac:dyDescent="0.25">
      <c r="E36542" s="26">
        <f>((D36542*100)/'Table (I)(a)'!$D$69)</f>
        <v>0</v>
      </c>
    </row>
    <row r="36543" spans="5:5" hidden="1" x14ac:dyDescent="0.25">
      <c r="E36543" s="26">
        <f>((D36543*100)/'Table (I)(a)'!$D$69)</f>
        <v>0</v>
      </c>
    </row>
    <row r="36544" spans="5:5" hidden="1" x14ac:dyDescent="0.25">
      <c r="E36544" s="26">
        <f>((D36544*100)/'Table (I)(a)'!$D$69)</f>
        <v>0</v>
      </c>
    </row>
    <row r="36545" spans="5:5" hidden="1" x14ac:dyDescent="0.25">
      <c r="E36545" s="26">
        <f>((D36545*100)/'Table (I)(a)'!$D$69)</f>
        <v>0</v>
      </c>
    </row>
    <row r="36546" spans="5:5" hidden="1" x14ac:dyDescent="0.25">
      <c r="E36546" s="26">
        <f>((D36546*100)/'Table (I)(a)'!$D$69)</f>
        <v>0</v>
      </c>
    </row>
    <row r="36547" spans="5:5" hidden="1" x14ac:dyDescent="0.25">
      <c r="E36547" s="26">
        <f>((D36547*100)/'Table (I)(a)'!$D$69)</f>
        <v>0</v>
      </c>
    </row>
    <row r="36548" spans="5:5" hidden="1" x14ac:dyDescent="0.25">
      <c r="E36548" s="26">
        <f>((D36548*100)/'Table (I)(a)'!$D$69)</f>
        <v>0</v>
      </c>
    </row>
    <row r="36549" spans="5:5" hidden="1" x14ac:dyDescent="0.25">
      <c r="E36549" s="26">
        <f>((D36549*100)/'Table (I)(a)'!$D$69)</f>
        <v>0</v>
      </c>
    </row>
    <row r="36550" spans="5:5" hidden="1" x14ac:dyDescent="0.25">
      <c r="E36550" s="26">
        <f>((D36550*100)/'Table (I)(a)'!$D$69)</f>
        <v>0</v>
      </c>
    </row>
    <row r="36551" spans="5:5" hidden="1" x14ac:dyDescent="0.25">
      <c r="E36551" s="26">
        <f>((D36551*100)/'Table (I)(a)'!$D$69)</f>
        <v>0</v>
      </c>
    </row>
    <row r="36552" spans="5:5" hidden="1" x14ac:dyDescent="0.25">
      <c r="E36552" s="26">
        <f>((D36552*100)/'Table (I)(a)'!$D$69)</f>
        <v>0</v>
      </c>
    </row>
    <row r="36553" spans="5:5" hidden="1" x14ac:dyDescent="0.25">
      <c r="E36553" s="26">
        <f>((D36553*100)/'Table (I)(a)'!$D$69)</f>
        <v>0</v>
      </c>
    </row>
    <row r="36554" spans="5:5" hidden="1" x14ac:dyDescent="0.25">
      <c r="E36554" s="26">
        <f>((D36554*100)/'Table (I)(a)'!$D$69)</f>
        <v>0</v>
      </c>
    </row>
    <row r="36555" spans="5:5" hidden="1" x14ac:dyDescent="0.25">
      <c r="E36555" s="26">
        <f>((D36555*100)/'Table (I)(a)'!$D$69)</f>
        <v>0</v>
      </c>
    </row>
    <row r="36556" spans="5:5" hidden="1" x14ac:dyDescent="0.25">
      <c r="E36556" s="26">
        <f>((D36556*100)/'Table (I)(a)'!$D$69)</f>
        <v>0</v>
      </c>
    </row>
    <row r="36557" spans="5:5" hidden="1" x14ac:dyDescent="0.25">
      <c r="E36557" s="26">
        <f>((D36557*100)/'Table (I)(a)'!$D$69)</f>
        <v>0</v>
      </c>
    </row>
    <row r="36558" spans="5:5" hidden="1" x14ac:dyDescent="0.25">
      <c r="E36558" s="26">
        <f>((D36558*100)/'Table (I)(a)'!$D$69)</f>
        <v>0</v>
      </c>
    </row>
    <row r="36559" spans="5:5" hidden="1" x14ac:dyDescent="0.25">
      <c r="E36559" s="26">
        <f>((D36559*100)/'Table (I)(a)'!$D$69)</f>
        <v>0</v>
      </c>
    </row>
    <row r="36560" spans="5:5" hidden="1" x14ac:dyDescent="0.25">
      <c r="E36560" s="26">
        <f>((D36560*100)/'Table (I)(a)'!$D$69)</f>
        <v>0</v>
      </c>
    </row>
    <row r="36561" spans="5:5" hidden="1" x14ac:dyDescent="0.25">
      <c r="E36561" s="26">
        <f>((D36561*100)/'Table (I)(a)'!$D$69)</f>
        <v>0</v>
      </c>
    </row>
    <row r="36562" spans="5:5" hidden="1" x14ac:dyDescent="0.25">
      <c r="E36562" s="26">
        <f>((D36562*100)/'Table (I)(a)'!$D$69)</f>
        <v>0</v>
      </c>
    </row>
    <row r="36563" spans="5:5" hidden="1" x14ac:dyDescent="0.25">
      <c r="E36563" s="26">
        <f>((D36563*100)/'Table (I)(a)'!$D$69)</f>
        <v>0</v>
      </c>
    </row>
    <row r="36564" spans="5:5" hidden="1" x14ac:dyDescent="0.25">
      <c r="E36564" s="26">
        <f>((D36564*100)/'Table (I)(a)'!$D$69)</f>
        <v>0</v>
      </c>
    </row>
    <row r="36565" spans="5:5" hidden="1" x14ac:dyDescent="0.25">
      <c r="E36565" s="26">
        <f>((D36565*100)/'Table (I)(a)'!$D$69)</f>
        <v>0</v>
      </c>
    </row>
    <row r="36566" spans="5:5" hidden="1" x14ac:dyDescent="0.25">
      <c r="E36566" s="26">
        <f>((D36566*100)/'Table (I)(a)'!$D$69)</f>
        <v>0</v>
      </c>
    </row>
    <row r="36567" spans="5:5" hidden="1" x14ac:dyDescent="0.25">
      <c r="E36567" s="26">
        <f>((D36567*100)/'Table (I)(a)'!$D$69)</f>
        <v>0</v>
      </c>
    </row>
    <row r="36568" spans="5:5" hidden="1" x14ac:dyDescent="0.25">
      <c r="E36568" s="26">
        <f>((D36568*100)/'Table (I)(a)'!$D$69)</f>
        <v>0</v>
      </c>
    </row>
    <row r="36569" spans="5:5" hidden="1" x14ac:dyDescent="0.25">
      <c r="E36569" s="26">
        <f>((D36569*100)/'Table (I)(a)'!$D$69)</f>
        <v>0</v>
      </c>
    </row>
    <row r="36570" spans="5:5" hidden="1" x14ac:dyDescent="0.25">
      <c r="E36570" s="26">
        <f>((D36570*100)/'Table (I)(a)'!$D$69)</f>
        <v>0</v>
      </c>
    </row>
    <row r="36571" spans="5:5" hidden="1" x14ac:dyDescent="0.25">
      <c r="E36571" s="26">
        <f>((D36571*100)/'Table (I)(a)'!$D$69)</f>
        <v>0</v>
      </c>
    </row>
    <row r="36572" spans="5:5" hidden="1" x14ac:dyDescent="0.25">
      <c r="E36572" s="26">
        <f>((D36572*100)/'Table (I)(a)'!$D$69)</f>
        <v>0</v>
      </c>
    </row>
    <row r="36573" spans="5:5" hidden="1" x14ac:dyDescent="0.25">
      <c r="E36573" s="26">
        <f>((D36573*100)/'Table (I)(a)'!$D$69)</f>
        <v>0</v>
      </c>
    </row>
    <row r="36574" spans="5:5" hidden="1" x14ac:dyDescent="0.25">
      <c r="E36574" s="26">
        <f>((D36574*100)/'Table (I)(a)'!$D$69)</f>
        <v>0</v>
      </c>
    </row>
    <row r="36575" spans="5:5" hidden="1" x14ac:dyDescent="0.25">
      <c r="E36575" s="26">
        <f>((D36575*100)/'Table (I)(a)'!$D$69)</f>
        <v>0</v>
      </c>
    </row>
    <row r="36576" spans="5:5" hidden="1" x14ac:dyDescent="0.25">
      <c r="E36576" s="26">
        <f>((D36576*100)/'Table (I)(a)'!$D$69)</f>
        <v>0</v>
      </c>
    </row>
    <row r="36577" spans="5:5" hidden="1" x14ac:dyDescent="0.25">
      <c r="E36577" s="26">
        <f>((D36577*100)/'Table (I)(a)'!$D$69)</f>
        <v>0</v>
      </c>
    </row>
    <row r="36578" spans="5:5" hidden="1" x14ac:dyDescent="0.25">
      <c r="E36578" s="26">
        <f>((D36578*100)/'Table (I)(a)'!$D$69)</f>
        <v>0</v>
      </c>
    </row>
    <row r="36579" spans="5:5" hidden="1" x14ac:dyDescent="0.25">
      <c r="E36579" s="26">
        <f>((D36579*100)/'Table (I)(a)'!$D$69)</f>
        <v>0</v>
      </c>
    </row>
    <row r="36580" spans="5:5" hidden="1" x14ac:dyDescent="0.25">
      <c r="E36580" s="26">
        <f>((D36580*100)/'Table (I)(a)'!$D$69)</f>
        <v>0</v>
      </c>
    </row>
    <row r="36581" spans="5:5" hidden="1" x14ac:dyDescent="0.25">
      <c r="E36581" s="26">
        <f>((D36581*100)/'Table (I)(a)'!$D$69)</f>
        <v>0</v>
      </c>
    </row>
    <row r="36582" spans="5:5" hidden="1" x14ac:dyDescent="0.25">
      <c r="E36582" s="26">
        <f>((D36582*100)/'Table (I)(a)'!$D$69)</f>
        <v>0</v>
      </c>
    </row>
    <row r="36583" spans="5:5" hidden="1" x14ac:dyDescent="0.25">
      <c r="E36583" s="26">
        <f>((D36583*100)/'Table (I)(a)'!$D$69)</f>
        <v>0</v>
      </c>
    </row>
    <row r="36584" spans="5:5" hidden="1" x14ac:dyDescent="0.25">
      <c r="E36584" s="26">
        <f>((D36584*100)/'Table (I)(a)'!$D$69)</f>
        <v>0</v>
      </c>
    </row>
    <row r="36585" spans="5:5" hidden="1" x14ac:dyDescent="0.25">
      <c r="E36585" s="26">
        <f>((D36585*100)/'Table (I)(a)'!$D$69)</f>
        <v>0</v>
      </c>
    </row>
    <row r="36586" spans="5:5" hidden="1" x14ac:dyDescent="0.25">
      <c r="E36586" s="26">
        <f>((D36586*100)/'Table (I)(a)'!$D$69)</f>
        <v>0</v>
      </c>
    </row>
    <row r="36587" spans="5:5" hidden="1" x14ac:dyDescent="0.25">
      <c r="E36587" s="26">
        <f>((D36587*100)/'Table (I)(a)'!$D$69)</f>
        <v>0</v>
      </c>
    </row>
    <row r="36588" spans="5:5" hidden="1" x14ac:dyDescent="0.25">
      <c r="E36588" s="26">
        <f>((D36588*100)/'Table (I)(a)'!$D$69)</f>
        <v>0</v>
      </c>
    </row>
    <row r="36589" spans="5:5" hidden="1" x14ac:dyDescent="0.25">
      <c r="E36589" s="26">
        <f>((D36589*100)/'Table (I)(a)'!$D$69)</f>
        <v>0</v>
      </c>
    </row>
    <row r="36590" spans="5:5" hidden="1" x14ac:dyDescent="0.25">
      <c r="E36590" s="26">
        <f>((D36590*100)/'Table (I)(a)'!$D$69)</f>
        <v>0</v>
      </c>
    </row>
    <row r="36591" spans="5:5" hidden="1" x14ac:dyDescent="0.25">
      <c r="E36591" s="26">
        <f>((D36591*100)/'Table (I)(a)'!$D$69)</f>
        <v>0</v>
      </c>
    </row>
    <row r="36592" spans="5:5" hidden="1" x14ac:dyDescent="0.25">
      <c r="E36592" s="26">
        <f>((D36592*100)/'Table (I)(a)'!$D$69)</f>
        <v>0</v>
      </c>
    </row>
    <row r="36593" spans="5:5" hidden="1" x14ac:dyDescent="0.25">
      <c r="E36593" s="26">
        <f>((D36593*100)/'Table (I)(a)'!$D$69)</f>
        <v>0</v>
      </c>
    </row>
    <row r="36594" spans="5:5" hidden="1" x14ac:dyDescent="0.25">
      <c r="E36594" s="26">
        <f>((D36594*100)/'Table (I)(a)'!$D$69)</f>
        <v>0</v>
      </c>
    </row>
    <row r="36595" spans="5:5" hidden="1" x14ac:dyDescent="0.25">
      <c r="E36595" s="26">
        <f>((D36595*100)/'Table (I)(a)'!$D$69)</f>
        <v>0</v>
      </c>
    </row>
    <row r="36596" spans="5:5" hidden="1" x14ac:dyDescent="0.25">
      <c r="E36596" s="26">
        <f>((D36596*100)/'Table (I)(a)'!$D$69)</f>
        <v>0</v>
      </c>
    </row>
    <row r="36597" spans="5:5" hidden="1" x14ac:dyDescent="0.25">
      <c r="E36597" s="26">
        <f>((D36597*100)/'Table (I)(a)'!$D$69)</f>
        <v>0</v>
      </c>
    </row>
    <row r="36598" spans="5:5" hidden="1" x14ac:dyDescent="0.25">
      <c r="E36598" s="26">
        <f>((D36598*100)/'Table (I)(a)'!$D$69)</f>
        <v>0</v>
      </c>
    </row>
    <row r="36599" spans="5:5" hidden="1" x14ac:dyDescent="0.25">
      <c r="E36599" s="26">
        <f>((D36599*100)/'Table (I)(a)'!$D$69)</f>
        <v>0</v>
      </c>
    </row>
    <row r="36600" spans="5:5" hidden="1" x14ac:dyDescent="0.25">
      <c r="E36600" s="26">
        <f>((D36600*100)/'Table (I)(a)'!$D$69)</f>
        <v>0</v>
      </c>
    </row>
    <row r="36601" spans="5:5" hidden="1" x14ac:dyDescent="0.25">
      <c r="E36601" s="26">
        <f>((D36601*100)/'Table (I)(a)'!$D$69)</f>
        <v>0</v>
      </c>
    </row>
    <row r="36602" spans="5:5" hidden="1" x14ac:dyDescent="0.25">
      <c r="E36602" s="26">
        <f>((D36602*100)/'Table (I)(a)'!$D$69)</f>
        <v>0</v>
      </c>
    </row>
    <row r="36603" spans="5:5" hidden="1" x14ac:dyDescent="0.25">
      <c r="E36603" s="26">
        <f>((D36603*100)/'Table (I)(a)'!$D$69)</f>
        <v>0</v>
      </c>
    </row>
    <row r="36604" spans="5:5" hidden="1" x14ac:dyDescent="0.25">
      <c r="E36604" s="26">
        <f>((D36604*100)/'Table (I)(a)'!$D$69)</f>
        <v>0</v>
      </c>
    </row>
    <row r="36605" spans="5:5" hidden="1" x14ac:dyDescent="0.25">
      <c r="E36605" s="26">
        <f>((D36605*100)/'Table (I)(a)'!$D$69)</f>
        <v>0</v>
      </c>
    </row>
    <row r="36606" spans="5:5" hidden="1" x14ac:dyDescent="0.25">
      <c r="E36606" s="26">
        <f>((D36606*100)/'Table (I)(a)'!$D$69)</f>
        <v>0</v>
      </c>
    </row>
    <row r="36607" spans="5:5" hidden="1" x14ac:dyDescent="0.25">
      <c r="E36607" s="26">
        <f>((D36607*100)/'Table (I)(a)'!$D$69)</f>
        <v>0</v>
      </c>
    </row>
    <row r="36608" spans="5:5" hidden="1" x14ac:dyDescent="0.25">
      <c r="E36608" s="26">
        <f>((D36608*100)/'Table (I)(a)'!$D$69)</f>
        <v>0</v>
      </c>
    </row>
    <row r="36609" spans="5:5" hidden="1" x14ac:dyDescent="0.25">
      <c r="E36609" s="26">
        <f>((D36609*100)/'Table (I)(a)'!$D$69)</f>
        <v>0</v>
      </c>
    </row>
    <row r="36610" spans="5:5" hidden="1" x14ac:dyDescent="0.25">
      <c r="E36610" s="26">
        <f>((D36610*100)/'Table (I)(a)'!$D$69)</f>
        <v>0</v>
      </c>
    </row>
    <row r="36611" spans="5:5" hidden="1" x14ac:dyDescent="0.25">
      <c r="E36611" s="26">
        <f>((D36611*100)/'Table (I)(a)'!$D$69)</f>
        <v>0</v>
      </c>
    </row>
    <row r="36612" spans="5:5" hidden="1" x14ac:dyDescent="0.25">
      <c r="E36612" s="26">
        <f>((D36612*100)/'Table (I)(a)'!$D$69)</f>
        <v>0</v>
      </c>
    </row>
    <row r="36613" spans="5:5" hidden="1" x14ac:dyDescent="0.25">
      <c r="E36613" s="26">
        <f>((D36613*100)/'Table (I)(a)'!$D$69)</f>
        <v>0</v>
      </c>
    </row>
    <row r="36614" spans="5:5" hidden="1" x14ac:dyDescent="0.25">
      <c r="E36614" s="26">
        <f>((D36614*100)/'Table (I)(a)'!$D$69)</f>
        <v>0</v>
      </c>
    </row>
    <row r="36615" spans="5:5" hidden="1" x14ac:dyDescent="0.25">
      <c r="E36615" s="26">
        <f>((D36615*100)/'Table (I)(a)'!$D$69)</f>
        <v>0</v>
      </c>
    </row>
    <row r="36616" spans="5:5" hidden="1" x14ac:dyDescent="0.25">
      <c r="E36616" s="26">
        <f>((D36616*100)/'Table (I)(a)'!$D$69)</f>
        <v>0</v>
      </c>
    </row>
    <row r="36617" spans="5:5" hidden="1" x14ac:dyDescent="0.25">
      <c r="E36617" s="26">
        <f>((D36617*100)/'Table (I)(a)'!$D$69)</f>
        <v>0</v>
      </c>
    </row>
    <row r="36618" spans="5:5" hidden="1" x14ac:dyDescent="0.25">
      <c r="E36618" s="26">
        <f>((D36618*100)/'Table (I)(a)'!$D$69)</f>
        <v>0</v>
      </c>
    </row>
    <row r="36619" spans="5:5" hidden="1" x14ac:dyDescent="0.25">
      <c r="E36619" s="26">
        <f>((D36619*100)/'Table (I)(a)'!$D$69)</f>
        <v>0</v>
      </c>
    </row>
    <row r="36620" spans="5:5" hidden="1" x14ac:dyDescent="0.25">
      <c r="E36620" s="26">
        <f>((D36620*100)/'Table (I)(a)'!$D$69)</f>
        <v>0</v>
      </c>
    </row>
    <row r="36621" spans="5:5" hidden="1" x14ac:dyDescent="0.25">
      <c r="E36621" s="26">
        <f>((D36621*100)/'Table (I)(a)'!$D$69)</f>
        <v>0</v>
      </c>
    </row>
    <row r="36622" spans="5:5" hidden="1" x14ac:dyDescent="0.25">
      <c r="E36622" s="26">
        <f>((D36622*100)/'Table (I)(a)'!$D$69)</f>
        <v>0</v>
      </c>
    </row>
    <row r="36623" spans="5:5" hidden="1" x14ac:dyDescent="0.25">
      <c r="E36623" s="26">
        <f>((D36623*100)/'Table (I)(a)'!$D$69)</f>
        <v>0</v>
      </c>
    </row>
    <row r="36624" spans="5:5" hidden="1" x14ac:dyDescent="0.25">
      <c r="E36624" s="26">
        <f>((D36624*100)/'Table (I)(a)'!$D$69)</f>
        <v>0</v>
      </c>
    </row>
    <row r="36625" spans="5:5" hidden="1" x14ac:dyDescent="0.25">
      <c r="E36625" s="26">
        <f>((D36625*100)/'Table (I)(a)'!$D$69)</f>
        <v>0</v>
      </c>
    </row>
    <row r="36626" spans="5:5" hidden="1" x14ac:dyDescent="0.25">
      <c r="E36626" s="26">
        <f>((D36626*100)/'Table (I)(a)'!$D$69)</f>
        <v>0</v>
      </c>
    </row>
    <row r="36627" spans="5:5" hidden="1" x14ac:dyDescent="0.25">
      <c r="E36627" s="26">
        <f>((D36627*100)/'Table (I)(a)'!$D$69)</f>
        <v>0</v>
      </c>
    </row>
    <row r="36628" spans="5:5" hidden="1" x14ac:dyDescent="0.25">
      <c r="E36628" s="26">
        <f>((D36628*100)/'Table (I)(a)'!$D$69)</f>
        <v>0</v>
      </c>
    </row>
    <row r="36629" spans="5:5" hidden="1" x14ac:dyDescent="0.25">
      <c r="E36629" s="26">
        <f>((D36629*100)/'Table (I)(a)'!$D$69)</f>
        <v>0</v>
      </c>
    </row>
    <row r="36630" spans="5:5" hidden="1" x14ac:dyDescent="0.25">
      <c r="E36630" s="26">
        <f>((D36630*100)/'Table (I)(a)'!$D$69)</f>
        <v>0</v>
      </c>
    </row>
    <row r="36631" spans="5:5" hidden="1" x14ac:dyDescent="0.25">
      <c r="E36631" s="26">
        <f>((D36631*100)/'Table (I)(a)'!$D$69)</f>
        <v>0</v>
      </c>
    </row>
    <row r="36632" spans="5:5" hidden="1" x14ac:dyDescent="0.25">
      <c r="E36632" s="26">
        <f>((D36632*100)/'Table (I)(a)'!$D$69)</f>
        <v>0</v>
      </c>
    </row>
    <row r="36633" spans="5:5" hidden="1" x14ac:dyDescent="0.25">
      <c r="E36633" s="26">
        <f>((D36633*100)/'Table (I)(a)'!$D$69)</f>
        <v>0</v>
      </c>
    </row>
    <row r="36634" spans="5:5" hidden="1" x14ac:dyDescent="0.25">
      <c r="E36634" s="26">
        <f>((D36634*100)/'Table (I)(a)'!$D$69)</f>
        <v>0</v>
      </c>
    </row>
    <row r="36635" spans="5:5" hidden="1" x14ac:dyDescent="0.25">
      <c r="E36635" s="26">
        <f>((D36635*100)/'Table (I)(a)'!$D$69)</f>
        <v>0</v>
      </c>
    </row>
    <row r="36636" spans="5:5" hidden="1" x14ac:dyDescent="0.25">
      <c r="E36636" s="26">
        <f>((D36636*100)/'Table (I)(a)'!$D$69)</f>
        <v>0</v>
      </c>
    </row>
    <row r="36637" spans="5:5" hidden="1" x14ac:dyDescent="0.25">
      <c r="E36637" s="26">
        <f>((D36637*100)/'Table (I)(a)'!$D$69)</f>
        <v>0</v>
      </c>
    </row>
    <row r="36638" spans="5:5" hidden="1" x14ac:dyDescent="0.25">
      <c r="E36638" s="26">
        <f>((D36638*100)/'Table (I)(a)'!$D$69)</f>
        <v>0</v>
      </c>
    </row>
    <row r="36639" spans="5:5" hidden="1" x14ac:dyDescent="0.25">
      <c r="E36639" s="26">
        <f>((D36639*100)/'Table (I)(a)'!$D$69)</f>
        <v>0</v>
      </c>
    </row>
    <row r="36640" spans="5:5" hidden="1" x14ac:dyDescent="0.25">
      <c r="E36640" s="26">
        <f>((D36640*100)/'Table (I)(a)'!$D$69)</f>
        <v>0</v>
      </c>
    </row>
    <row r="36641" spans="5:5" hidden="1" x14ac:dyDescent="0.25">
      <c r="E36641" s="26">
        <f>((D36641*100)/'Table (I)(a)'!$D$69)</f>
        <v>0</v>
      </c>
    </row>
    <row r="36642" spans="5:5" hidden="1" x14ac:dyDescent="0.25">
      <c r="E36642" s="26">
        <f>((D36642*100)/'Table (I)(a)'!$D$69)</f>
        <v>0</v>
      </c>
    </row>
    <row r="36643" spans="5:5" hidden="1" x14ac:dyDescent="0.25">
      <c r="E36643" s="26">
        <f>((D36643*100)/'Table (I)(a)'!$D$69)</f>
        <v>0</v>
      </c>
    </row>
    <row r="36644" spans="5:5" hidden="1" x14ac:dyDescent="0.25">
      <c r="E36644" s="26">
        <f>((D36644*100)/'Table (I)(a)'!$D$69)</f>
        <v>0</v>
      </c>
    </row>
    <row r="36645" spans="5:5" hidden="1" x14ac:dyDescent="0.25">
      <c r="E36645" s="26">
        <f>((D36645*100)/'Table (I)(a)'!$D$69)</f>
        <v>0</v>
      </c>
    </row>
    <row r="36646" spans="5:5" hidden="1" x14ac:dyDescent="0.25">
      <c r="E36646" s="26">
        <f>((D36646*100)/'Table (I)(a)'!$D$69)</f>
        <v>0</v>
      </c>
    </row>
    <row r="36647" spans="5:5" hidden="1" x14ac:dyDescent="0.25">
      <c r="E36647" s="26">
        <f>((D36647*100)/'Table (I)(a)'!$D$69)</f>
        <v>0</v>
      </c>
    </row>
    <row r="36648" spans="5:5" hidden="1" x14ac:dyDescent="0.25">
      <c r="E36648" s="26">
        <f>((D36648*100)/'Table (I)(a)'!$D$69)</f>
        <v>0</v>
      </c>
    </row>
    <row r="36649" spans="5:5" hidden="1" x14ac:dyDescent="0.25">
      <c r="E36649" s="26">
        <f>((D36649*100)/'Table (I)(a)'!$D$69)</f>
        <v>0</v>
      </c>
    </row>
    <row r="36650" spans="5:5" hidden="1" x14ac:dyDescent="0.25">
      <c r="E36650" s="26">
        <f>((D36650*100)/'Table (I)(a)'!$D$69)</f>
        <v>0</v>
      </c>
    </row>
    <row r="36651" spans="5:5" hidden="1" x14ac:dyDescent="0.25">
      <c r="E36651" s="26">
        <f>((D36651*100)/'Table (I)(a)'!$D$69)</f>
        <v>0</v>
      </c>
    </row>
    <row r="36652" spans="5:5" hidden="1" x14ac:dyDescent="0.25">
      <c r="E36652" s="26">
        <f>((D36652*100)/'Table (I)(a)'!$D$69)</f>
        <v>0</v>
      </c>
    </row>
    <row r="36653" spans="5:5" hidden="1" x14ac:dyDescent="0.25">
      <c r="E36653" s="26">
        <f>((D36653*100)/'Table (I)(a)'!$D$69)</f>
        <v>0</v>
      </c>
    </row>
    <row r="36654" spans="5:5" hidden="1" x14ac:dyDescent="0.25">
      <c r="E36654" s="26">
        <f>((D36654*100)/'Table (I)(a)'!$D$69)</f>
        <v>0</v>
      </c>
    </row>
    <row r="36655" spans="5:5" hidden="1" x14ac:dyDescent="0.25">
      <c r="E36655" s="26">
        <f>((D36655*100)/'Table (I)(a)'!$D$69)</f>
        <v>0</v>
      </c>
    </row>
    <row r="36656" spans="5:5" hidden="1" x14ac:dyDescent="0.25">
      <c r="E36656" s="26">
        <f>((D36656*100)/'Table (I)(a)'!$D$69)</f>
        <v>0</v>
      </c>
    </row>
    <row r="36657" spans="5:5" hidden="1" x14ac:dyDescent="0.25">
      <c r="E36657" s="26">
        <f>((D36657*100)/'Table (I)(a)'!$D$69)</f>
        <v>0</v>
      </c>
    </row>
    <row r="36658" spans="5:5" hidden="1" x14ac:dyDescent="0.25">
      <c r="E36658" s="26">
        <f>((D36658*100)/'Table (I)(a)'!$D$69)</f>
        <v>0</v>
      </c>
    </row>
    <row r="36659" spans="5:5" hidden="1" x14ac:dyDescent="0.25">
      <c r="E36659" s="26">
        <f>((D36659*100)/'Table (I)(a)'!$D$69)</f>
        <v>0</v>
      </c>
    </row>
    <row r="36660" spans="5:5" hidden="1" x14ac:dyDescent="0.25">
      <c r="E36660" s="26">
        <f>((D36660*100)/'Table (I)(a)'!$D$69)</f>
        <v>0</v>
      </c>
    </row>
    <row r="36661" spans="5:5" hidden="1" x14ac:dyDescent="0.25">
      <c r="E36661" s="26">
        <f>((D36661*100)/'Table (I)(a)'!$D$69)</f>
        <v>0</v>
      </c>
    </row>
    <row r="36662" spans="5:5" hidden="1" x14ac:dyDescent="0.25">
      <c r="E36662" s="26">
        <f>((D36662*100)/'Table (I)(a)'!$D$69)</f>
        <v>0</v>
      </c>
    </row>
    <row r="36663" spans="5:5" hidden="1" x14ac:dyDescent="0.25">
      <c r="E36663" s="26">
        <f>((D36663*100)/'Table (I)(a)'!$D$69)</f>
        <v>0</v>
      </c>
    </row>
    <row r="36664" spans="5:5" hidden="1" x14ac:dyDescent="0.25">
      <c r="E36664" s="26">
        <f>((D36664*100)/'Table (I)(a)'!$D$69)</f>
        <v>0</v>
      </c>
    </row>
    <row r="36665" spans="5:5" hidden="1" x14ac:dyDescent="0.25">
      <c r="E36665" s="26">
        <f>((D36665*100)/'Table (I)(a)'!$D$69)</f>
        <v>0</v>
      </c>
    </row>
    <row r="36666" spans="5:5" hidden="1" x14ac:dyDescent="0.25">
      <c r="E36666" s="26">
        <f>((D36666*100)/'Table (I)(a)'!$D$69)</f>
        <v>0</v>
      </c>
    </row>
    <row r="36667" spans="5:5" hidden="1" x14ac:dyDescent="0.25">
      <c r="E36667" s="26">
        <f>((D36667*100)/'Table (I)(a)'!$D$69)</f>
        <v>0</v>
      </c>
    </row>
    <row r="36668" spans="5:5" hidden="1" x14ac:dyDescent="0.25">
      <c r="E36668" s="26">
        <f>((D36668*100)/'Table (I)(a)'!$D$69)</f>
        <v>0</v>
      </c>
    </row>
    <row r="36669" spans="5:5" hidden="1" x14ac:dyDescent="0.25">
      <c r="E36669" s="26">
        <f>((D36669*100)/'Table (I)(a)'!$D$69)</f>
        <v>0</v>
      </c>
    </row>
    <row r="36670" spans="5:5" hidden="1" x14ac:dyDescent="0.25">
      <c r="E36670" s="26">
        <f>((D36670*100)/'Table (I)(a)'!$D$69)</f>
        <v>0</v>
      </c>
    </row>
    <row r="36671" spans="5:5" hidden="1" x14ac:dyDescent="0.25">
      <c r="E36671" s="26">
        <f>((D36671*100)/'Table (I)(a)'!$D$69)</f>
        <v>0</v>
      </c>
    </row>
    <row r="36672" spans="5:5" hidden="1" x14ac:dyDescent="0.25">
      <c r="E36672" s="26">
        <f>((D36672*100)/'Table (I)(a)'!$D$69)</f>
        <v>0</v>
      </c>
    </row>
    <row r="36673" spans="5:5" hidden="1" x14ac:dyDescent="0.25">
      <c r="E36673" s="26">
        <f>((D36673*100)/'Table (I)(a)'!$D$69)</f>
        <v>0</v>
      </c>
    </row>
    <row r="36674" spans="5:5" hidden="1" x14ac:dyDescent="0.25">
      <c r="E36674" s="26">
        <f>((D36674*100)/'Table (I)(a)'!$D$69)</f>
        <v>0</v>
      </c>
    </row>
    <row r="36675" spans="5:5" hidden="1" x14ac:dyDescent="0.25">
      <c r="E36675" s="26">
        <f>((D36675*100)/'Table (I)(a)'!$D$69)</f>
        <v>0</v>
      </c>
    </row>
    <row r="36676" spans="5:5" hidden="1" x14ac:dyDescent="0.25">
      <c r="E36676" s="26">
        <f>((D36676*100)/'Table (I)(a)'!$D$69)</f>
        <v>0</v>
      </c>
    </row>
    <row r="36677" spans="5:5" hidden="1" x14ac:dyDescent="0.25">
      <c r="E36677" s="26">
        <f>((D36677*100)/'Table (I)(a)'!$D$69)</f>
        <v>0</v>
      </c>
    </row>
    <row r="36678" spans="5:5" hidden="1" x14ac:dyDescent="0.25">
      <c r="E36678" s="26">
        <f>((D36678*100)/'Table (I)(a)'!$D$69)</f>
        <v>0</v>
      </c>
    </row>
    <row r="36679" spans="5:5" hidden="1" x14ac:dyDescent="0.25">
      <c r="E36679" s="26">
        <f>((D36679*100)/'Table (I)(a)'!$D$69)</f>
        <v>0</v>
      </c>
    </row>
    <row r="36680" spans="5:5" hidden="1" x14ac:dyDescent="0.25">
      <c r="E36680" s="26">
        <f>((D36680*100)/'Table (I)(a)'!$D$69)</f>
        <v>0</v>
      </c>
    </row>
    <row r="36681" spans="5:5" hidden="1" x14ac:dyDescent="0.25">
      <c r="E36681" s="26">
        <f>((D36681*100)/'Table (I)(a)'!$D$69)</f>
        <v>0</v>
      </c>
    </row>
    <row r="36682" spans="5:5" hidden="1" x14ac:dyDescent="0.25">
      <c r="E36682" s="26">
        <f>((D36682*100)/'Table (I)(a)'!$D$69)</f>
        <v>0</v>
      </c>
    </row>
    <row r="36683" spans="5:5" hidden="1" x14ac:dyDescent="0.25">
      <c r="E36683" s="26">
        <f>((D36683*100)/'Table (I)(a)'!$D$69)</f>
        <v>0</v>
      </c>
    </row>
    <row r="36684" spans="5:5" hidden="1" x14ac:dyDescent="0.25">
      <c r="E36684" s="26">
        <f>((D36684*100)/'Table (I)(a)'!$D$69)</f>
        <v>0</v>
      </c>
    </row>
    <row r="36685" spans="5:5" hidden="1" x14ac:dyDescent="0.25">
      <c r="E36685" s="26">
        <f>((D36685*100)/'Table (I)(a)'!$D$69)</f>
        <v>0</v>
      </c>
    </row>
    <row r="36686" spans="5:5" hidden="1" x14ac:dyDescent="0.25">
      <c r="E36686" s="26">
        <f>((D36686*100)/'Table (I)(a)'!$D$69)</f>
        <v>0</v>
      </c>
    </row>
    <row r="36687" spans="5:5" hidden="1" x14ac:dyDescent="0.25">
      <c r="E36687" s="26">
        <f>((D36687*100)/'Table (I)(a)'!$D$69)</f>
        <v>0</v>
      </c>
    </row>
    <row r="36688" spans="5:5" hidden="1" x14ac:dyDescent="0.25">
      <c r="E36688" s="26">
        <f>((D36688*100)/'Table (I)(a)'!$D$69)</f>
        <v>0</v>
      </c>
    </row>
    <row r="36689" spans="5:5" hidden="1" x14ac:dyDescent="0.25">
      <c r="E36689" s="26">
        <f>((D36689*100)/'Table (I)(a)'!$D$69)</f>
        <v>0</v>
      </c>
    </row>
    <row r="36690" spans="5:5" hidden="1" x14ac:dyDescent="0.25">
      <c r="E36690" s="26">
        <f>((D36690*100)/'Table (I)(a)'!$D$69)</f>
        <v>0</v>
      </c>
    </row>
    <row r="36691" spans="5:5" hidden="1" x14ac:dyDescent="0.25">
      <c r="E36691" s="26">
        <f>((D36691*100)/'Table (I)(a)'!$D$69)</f>
        <v>0</v>
      </c>
    </row>
    <row r="36692" spans="5:5" hidden="1" x14ac:dyDescent="0.25">
      <c r="E36692" s="26">
        <f>((D36692*100)/'Table (I)(a)'!$D$69)</f>
        <v>0</v>
      </c>
    </row>
    <row r="36693" spans="5:5" hidden="1" x14ac:dyDescent="0.25">
      <c r="E36693" s="26">
        <f>((D36693*100)/'Table (I)(a)'!$D$69)</f>
        <v>0</v>
      </c>
    </row>
    <row r="36694" spans="5:5" hidden="1" x14ac:dyDescent="0.25">
      <c r="E36694" s="26">
        <f>((D36694*100)/'Table (I)(a)'!$D$69)</f>
        <v>0</v>
      </c>
    </row>
    <row r="36695" spans="5:5" hidden="1" x14ac:dyDescent="0.25">
      <c r="E36695" s="26">
        <f>((D36695*100)/'Table (I)(a)'!$D$69)</f>
        <v>0</v>
      </c>
    </row>
    <row r="36696" spans="5:5" hidden="1" x14ac:dyDescent="0.25">
      <c r="E36696" s="26">
        <f>((D36696*100)/'Table (I)(a)'!$D$69)</f>
        <v>0</v>
      </c>
    </row>
    <row r="36697" spans="5:5" hidden="1" x14ac:dyDescent="0.25">
      <c r="E36697" s="26">
        <f>((D36697*100)/'Table (I)(a)'!$D$69)</f>
        <v>0</v>
      </c>
    </row>
    <row r="36698" spans="5:5" hidden="1" x14ac:dyDescent="0.25">
      <c r="E36698" s="26">
        <f>((D36698*100)/'Table (I)(a)'!$D$69)</f>
        <v>0</v>
      </c>
    </row>
    <row r="36699" spans="5:5" hidden="1" x14ac:dyDescent="0.25">
      <c r="E36699" s="26">
        <f>((D36699*100)/'Table (I)(a)'!$D$69)</f>
        <v>0</v>
      </c>
    </row>
    <row r="36700" spans="5:5" hidden="1" x14ac:dyDescent="0.25">
      <c r="E36700" s="26">
        <f>((D36700*100)/'Table (I)(a)'!$D$69)</f>
        <v>0</v>
      </c>
    </row>
    <row r="36701" spans="5:5" hidden="1" x14ac:dyDescent="0.25">
      <c r="E36701" s="26">
        <f>((D36701*100)/'Table (I)(a)'!$D$69)</f>
        <v>0</v>
      </c>
    </row>
    <row r="36702" spans="5:5" hidden="1" x14ac:dyDescent="0.25">
      <c r="E36702" s="26">
        <f>((D36702*100)/'Table (I)(a)'!$D$69)</f>
        <v>0</v>
      </c>
    </row>
    <row r="36703" spans="5:5" hidden="1" x14ac:dyDescent="0.25">
      <c r="E36703" s="26">
        <f>((D36703*100)/'Table (I)(a)'!$D$69)</f>
        <v>0</v>
      </c>
    </row>
    <row r="36704" spans="5:5" hidden="1" x14ac:dyDescent="0.25">
      <c r="E36704" s="26">
        <f>((D36704*100)/'Table (I)(a)'!$D$69)</f>
        <v>0</v>
      </c>
    </row>
    <row r="36705" spans="5:5" hidden="1" x14ac:dyDescent="0.25">
      <c r="E36705" s="26">
        <f>((D36705*100)/'Table (I)(a)'!$D$69)</f>
        <v>0</v>
      </c>
    </row>
    <row r="36706" spans="5:5" hidden="1" x14ac:dyDescent="0.25">
      <c r="E36706" s="26">
        <f>((D36706*100)/'Table (I)(a)'!$D$69)</f>
        <v>0</v>
      </c>
    </row>
    <row r="36707" spans="5:5" hidden="1" x14ac:dyDescent="0.25">
      <c r="E36707" s="26">
        <f>((D36707*100)/'Table (I)(a)'!$D$69)</f>
        <v>0</v>
      </c>
    </row>
    <row r="36708" spans="5:5" hidden="1" x14ac:dyDescent="0.25">
      <c r="E36708" s="26">
        <f>((D36708*100)/'Table (I)(a)'!$D$69)</f>
        <v>0</v>
      </c>
    </row>
    <row r="36709" spans="5:5" hidden="1" x14ac:dyDescent="0.25">
      <c r="E36709" s="26">
        <f>((D36709*100)/'Table (I)(a)'!$D$69)</f>
        <v>0</v>
      </c>
    </row>
    <row r="36710" spans="5:5" hidden="1" x14ac:dyDescent="0.25">
      <c r="E36710" s="26">
        <f>((D36710*100)/'Table (I)(a)'!$D$69)</f>
        <v>0</v>
      </c>
    </row>
    <row r="36711" spans="5:5" hidden="1" x14ac:dyDescent="0.25">
      <c r="E36711" s="26">
        <f>((D36711*100)/'Table (I)(a)'!$D$69)</f>
        <v>0</v>
      </c>
    </row>
    <row r="36712" spans="5:5" hidden="1" x14ac:dyDescent="0.25">
      <c r="E36712" s="26">
        <f>((D36712*100)/'Table (I)(a)'!$D$69)</f>
        <v>0</v>
      </c>
    </row>
    <row r="36713" spans="5:5" hidden="1" x14ac:dyDescent="0.25">
      <c r="E36713" s="26">
        <f>((D36713*100)/'Table (I)(a)'!$D$69)</f>
        <v>0</v>
      </c>
    </row>
    <row r="36714" spans="5:5" hidden="1" x14ac:dyDescent="0.25">
      <c r="E36714" s="26">
        <f>((D36714*100)/'Table (I)(a)'!$D$69)</f>
        <v>0</v>
      </c>
    </row>
    <row r="36715" spans="5:5" hidden="1" x14ac:dyDescent="0.25">
      <c r="E36715" s="26">
        <f>((D36715*100)/'Table (I)(a)'!$D$69)</f>
        <v>0</v>
      </c>
    </row>
    <row r="36716" spans="5:5" hidden="1" x14ac:dyDescent="0.25">
      <c r="E36716" s="26">
        <f>((D36716*100)/'Table (I)(a)'!$D$69)</f>
        <v>0</v>
      </c>
    </row>
    <row r="36717" spans="5:5" hidden="1" x14ac:dyDescent="0.25">
      <c r="E36717" s="26">
        <f>((D36717*100)/'Table (I)(a)'!$D$69)</f>
        <v>0</v>
      </c>
    </row>
    <row r="36718" spans="5:5" hidden="1" x14ac:dyDescent="0.25">
      <c r="E36718" s="26">
        <f>((D36718*100)/'Table (I)(a)'!$D$69)</f>
        <v>0</v>
      </c>
    </row>
    <row r="36719" spans="5:5" hidden="1" x14ac:dyDescent="0.25">
      <c r="E36719" s="26">
        <f>((D36719*100)/'Table (I)(a)'!$D$69)</f>
        <v>0</v>
      </c>
    </row>
    <row r="36720" spans="5:5" hidden="1" x14ac:dyDescent="0.25">
      <c r="E36720" s="26">
        <f>((D36720*100)/'Table (I)(a)'!$D$69)</f>
        <v>0</v>
      </c>
    </row>
    <row r="36721" spans="5:5" hidden="1" x14ac:dyDescent="0.25">
      <c r="E36721" s="26">
        <f>((D36721*100)/'Table (I)(a)'!$D$69)</f>
        <v>0</v>
      </c>
    </row>
    <row r="36722" spans="5:5" hidden="1" x14ac:dyDescent="0.25">
      <c r="E36722" s="26">
        <f>((D36722*100)/'Table (I)(a)'!$D$69)</f>
        <v>0</v>
      </c>
    </row>
    <row r="36723" spans="5:5" hidden="1" x14ac:dyDescent="0.25">
      <c r="E36723" s="26">
        <f>((D36723*100)/'Table (I)(a)'!$D$69)</f>
        <v>0</v>
      </c>
    </row>
    <row r="36724" spans="5:5" hidden="1" x14ac:dyDescent="0.25">
      <c r="E36724" s="26">
        <f>((D36724*100)/'Table (I)(a)'!$D$69)</f>
        <v>0</v>
      </c>
    </row>
    <row r="36725" spans="5:5" hidden="1" x14ac:dyDescent="0.25">
      <c r="E36725" s="26">
        <f>((D36725*100)/'Table (I)(a)'!$D$69)</f>
        <v>0</v>
      </c>
    </row>
    <row r="36726" spans="5:5" hidden="1" x14ac:dyDescent="0.25">
      <c r="E36726" s="26">
        <f>((D36726*100)/'Table (I)(a)'!$D$69)</f>
        <v>0</v>
      </c>
    </row>
    <row r="36727" spans="5:5" hidden="1" x14ac:dyDescent="0.25">
      <c r="E36727" s="26">
        <f>((D36727*100)/'Table (I)(a)'!$D$69)</f>
        <v>0</v>
      </c>
    </row>
    <row r="36728" spans="5:5" hidden="1" x14ac:dyDescent="0.25">
      <c r="E36728" s="26">
        <f>((D36728*100)/'Table (I)(a)'!$D$69)</f>
        <v>0</v>
      </c>
    </row>
    <row r="36729" spans="5:5" hidden="1" x14ac:dyDescent="0.25">
      <c r="E36729" s="26">
        <f>((D36729*100)/'Table (I)(a)'!$D$69)</f>
        <v>0</v>
      </c>
    </row>
    <row r="36730" spans="5:5" hidden="1" x14ac:dyDescent="0.25">
      <c r="E36730" s="26">
        <f>((D36730*100)/'Table (I)(a)'!$D$69)</f>
        <v>0</v>
      </c>
    </row>
    <row r="36731" spans="5:5" hidden="1" x14ac:dyDescent="0.25">
      <c r="E36731" s="26">
        <f>((D36731*100)/'Table (I)(a)'!$D$69)</f>
        <v>0</v>
      </c>
    </row>
    <row r="36732" spans="5:5" hidden="1" x14ac:dyDescent="0.25">
      <c r="E36732" s="26">
        <f>((D36732*100)/'Table (I)(a)'!$D$69)</f>
        <v>0</v>
      </c>
    </row>
    <row r="36733" spans="5:5" hidden="1" x14ac:dyDescent="0.25">
      <c r="E36733" s="26">
        <f>((D36733*100)/'Table (I)(a)'!$D$69)</f>
        <v>0</v>
      </c>
    </row>
    <row r="36734" spans="5:5" hidden="1" x14ac:dyDescent="0.25">
      <c r="E36734" s="26">
        <f>((D36734*100)/'Table (I)(a)'!$D$69)</f>
        <v>0</v>
      </c>
    </row>
    <row r="36735" spans="5:5" hidden="1" x14ac:dyDescent="0.25">
      <c r="E36735" s="26">
        <f>((D36735*100)/'Table (I)(a)'!$D$69)</f>
        <v>0</v>
      </c>
    </row>
    <row r="36736" spans="5:5" hidden="1" x14ac:dyDescent="0.25">
      <c r="E36736" s="26">
        <f>((D36736*100)/'Table (I)(a)'!$D$69)</f>
        <v>0</v>
      </c>
    </row>
    <row r="36737" spans="5:5" hidden="1" x14ac:dyDescent="0.25">
      <c r="E36737" s="26">
        <f>((D36737*100)/'Table (I)(a)'!$D$69)</f>
        <v>0</v>
      </c>
    </row>
    <row r="36738" spans="5:5" hidden="1" x14ac:dyDescent="0.25">
      <c r="E36738" s="26">
        <f>((D36738*100)/'Table (I)(a)'!$D$69)</f>
        <v>0</v>
      </c>
    </row>
    <row r="36739" spans="5:5" hidden="1" x14ac:dyDescent="0.25">
      <c r="E36739" s="26">
        <f>((D36739*100)/'Table (I)(a)'!$D$69)</f>
        <v>0</v>
      </c>
    </row>
    <row r="36740" spans="5:5" hidden="1" x14ac:dyDescent="0.25">
      <c r="E36740" s="26">
        <f>((D36740*100)/'Table (I)(a)'!$D$69)</f>
        <v>0</v>
      </c>
    </row>
    <row r="36741" spans="5:5" hidden="1" x14ac:dyDescent="0.25">
      <c r="E36741" s="26">
        <f>((D36741*100)/'Table (I)(a)'!$D$69)</f>
        <v>0</v>
      </c>
    </row>
    <row r="36742" spans="5:5" hidden="1" x14ac:dyDescent="0.25">
      <c r="E36742" s="26">
        <f>((D36742*100)/'Table (I)(a)'!$D$69)</f>
        <v>0</v>
      </c>
    </row>
    <row r="36743" spans="5:5" hidden="1" x14ac:dyDescent="0.25">
      <c r="E36743" s="26">
        <f>((D36743*100)/'Table (I)(a)'!$D$69)</f>
        <v>0</v>
      </c>
    </row>
    <row r="36744" spans="5:5" hidden="1" x14ac:dyDescent="0.25">
      <c r="E36744" s="26">
        <f>((D36744*100)/'Table (I)(a)'!$D$69)</f>
        <v>0</v>
      </c>
    </row>
    <row r="36745" spans="5:5" hidden="1" x14ac:dyDescent="0.25">
      <c r="E36745" s="26">
        <f>((D36745*100)/'Table (I)(a)'!$D$69)</f>
        <v>0</v>
      </c>
    </row>
    <row r="36746" spans="5:5" hidden="1" x14ac:dyDescent="0.25">
      <c r="E36746" s="26">
        <f>((D36746*100)/'Table (I)(a)'!$D$69)</f>
        <v>0</v>
      </c>
    </row>
    <row r="36747" spans="5:5" hidden="1" x14ac:dyDescent="0.25">
      <c r="E36747" s="26">
        <f>((D36747*100)/'Table (I)(a)'!$D$69)</f>
        <v>0</v>
      </c>
    </row>
    <row r="36748" spans="5:5" hidden="1" x14ac:dyDescent="0.25">
      <c r="E36748" s="26">
        <f>((D36748*100)/'Table (I)(a)'!$D$69)</f>
        <v>0</v>
      </c>
    </row>
    <row r="36749" spans="5:5" hidden="1" x14ac:dyDescent="0.25">
      <c r="E36749" s="26">
        <f>((D36749*100)/'Table (I)(a)'!$D$69)</f>
        <v>0</v>
      </c>
    </row>
    <row r="36750" spans="5:5" hidden="1" x14ac:dyDescent="0.25">
      <c r="E36750" s="26">
        <f>((D36750*100)/'Table (I)(a)'!$D$69)</f>
        <v>0</v>
      </c>
    </row>
    <row r="36751" spans="5:5" hidden="1" x14ac:dyDescent="0.25">
      <c r="E36751" s="26">
        <f>((D36751*100)/'Table (I)(a)'!$D$69)</f>
        <v>0</v>
      </c>
    </row>
    <row r="36752" spans="5:5" hidden="1" x14ac:dyDescent="0.25">
      <c r="E36752" s="26">
        <f>((D36752*100)/'Table (I)(a)'!$D$69)</f>
        <v>0</v>
      </c>
    </row>
    <row r="36753" spans="5:5" hidden="1" x14ac:dyDescent="0.25">
      <c r="E36753" s="26">
        <f>((D36753*100)/'Table (I)(a)'!$D$69)</f>
        <v>0</v>
      </c>
    </row>
    <row r="36754" spans="5:5" hidden="1" x14ac:dyDescent="0.25">
      <c r="E36754" s="26">
        <f>((D36754*100)/'Table (I)(a)'!$D$69)</f>
        <v>0</v>
      </c>
    </row>
    <row r="36755" spans="5:5" hidden="1" x14ac:dyDescent="0.25">
      <c r="E36755" s="26">
        <f>((D36755*100)/'Table (I)(a)'!$D$69)</f>
        <v>0</v>
      </c>
    </row>
    <row r="36756" spans="5:5" hidden="1" x14ac:dyDescent="0.25">
      <c r="E36756" s="26">
        <f>((D36756*100)/'Table (I)(a)'!$D$69)</f>
        <v>0</v>
      </c>
    </row>
    <row r="36757" spans="5:5" hidden="1" x14ac:dyDescent="0.25">
      <c r="E36757" s="26">
        <f>((D36757*100)/'Table (I)(a)'!$D$69)</f>
        <v>0</v>
      </c>
    </row>
    <row r="36758" spans="5:5" hidden="1" x14ac:dyDescent="0.25">
      <c r="E36758" s="26">
        <f>((D36758*100)/'Table (I)(a)'!$D$69)</f>
        <v>0</v>
      </c>
    </row>
    <row r="36759" spans="5:5" hidden="1" x14ac:dyDescent="0.25">
      <c r="E36759" s="26">
        <f>((D36759*100)/'Table (I)(a)'!$D$69)</f>
        <v>0</v>
      </c>
    </row>
    <row r="36760" spans="5:5" hidden="1" x14ac:dyDescent="0.25">
      <c r="E36760" s="26">
        <f>((D36760*100)/'Table (I)(a)'!$D$69)</f>
        <v>0</v>
      </c>
    </row>
    <row r="36761" spans="5:5" hidden="1" x14ac:dyDescent="0.25">
      <c r="E36761" s="26">
        <f>((D36761*100)/'Table (I)(a)'!$D$69)</f>
        <v>0</v>
      </c>
    </row>
    <row r="36762" spans="5:5" hidden="1" x14ac:dyDescent="0.25">
      <c r="E36762" s="26">
        <f>((D36762*100)/'Table (I)(a)'!$D$69)</f>
        <v>0</v>
      </c>
    </row>
    <row r="36763" spans="5:5" hidden="1" x14ac:dyDescent="0.25">
      <c r="E36763" s="26">
        <f>((D36763*100)/'Table (I)(a)'!$D$69)</f>
        <v>0</v>
      </c>
    </row>
    <row r="36764" spans="5:5" hidden="1" x14ac:dyDescent="0.25">
      <c r="E36764" s="26">
        <f>((D36764*100)/'Table (I)(a)'!$D$69)</f>
        <v>0</v>
      </c>
    </row>
    <row r="36765" spans="5:5" hidden="1" x14ac:dyDescent="0.25">
      <c r="E36765" s="26">
        <f>((D36765*100)/'Table (I)(a)'!$D$69)</f>
        <v>0</v>
      </c>
    </row>
    <row r="36766" spans="5:5" hidden="1" x14ac:dyDescent="0.25">
      <c r="E36766" s="26">
        <f>((D36766*100)/'Table (I)(a)'!$D$69)</f>
        <v>0</v>
      </c>
    </row>
    <row r="36767" spans="5:5" hidden="1" x14ac:dyDescent="0.25">
      <c r="E36767" s="26">
        <f>((D36767*100)/'Table (I)(a)'!$D$69)</f>
        <v>0</v>
      </c>
    </row>
    <row r="36768" spans="5:5" hidden="1" x14ac:dyDescent="0.25">
      <c r="E36768" s="26">
        <f>((D36768*100)/'Table (I)(a)'!$D$69)</f>
        <v>0</v>
      </c>
    </row>
    <row r="36769" spans="5:5" hidden="1" x14ac:dyDescent="0.25">
      <c r="E36769" s="26">
        <f>((D36769*100)/'Table (I)(a)'!$D$69)</f>
        <v>0</v>
      </c>
    </row>
    <row r="36770" spans="5:5" hidden="1" x14ac:dyDescent="0.25">
      <c r="E36770" s="26">
        <f>((D36770*100)/'Table (I)(a)'!$D$69)</f>
        <v>0</v>
      </c>
    </row>
    <row r="36771" spans="5:5" hidden="1" x14ac:dyDescent="0.25">
      <c r="E36771" s="26">
        <f>((D36771*100)/'Table (I)(a)'!$D$69)</f>
        <v>0</v>
      </c>
    </row>
    <row r="36772" spans="5:5" hidden="1" x14ac:dyDescent="0.25">
      <c r="E36772" s="26">
        <f>((D36772*100)/'Table (I)(a)'!$D$69)</f>
        <v>0</v>
      </c>
    </row>
    <row r="36773" spans="5:5" hidden="1" x14ac:dyDescent="0.25">
      <c r="E36773" s="26">
        <f>((D36773*100)/'Table (I)(a)'!$D$69)</f>
        <v>0</v>
      </c>
    </row>
    <row r="36774" spans="5:5" hidden="1" x14ac:dyDescent="0.25">
      <c r="E36774" s="26">
        <f>((D36774*100)/'Table (I)(a)'!$D$69)</f>
        <v>0</v>
      </c>
    </row>
    <row r="36775" spans="5:5" hidden="1" x14ac:dyDescent="0.25">
      <c r="E36775" s="26">
        <f>((D36775*100)/'Table (I)(a)'!$D$69)</f>
        <v>0</v>
      </c>
    </row>
    <row r="36776" spans="5:5" hidden="1" x14ac:dyDescent="0.25">
      <c r="E36776" s="26">
        <f>((D36776*100)/'Table (I)(a)'!$D$69)</f>
        <v>0</v>
      </c>
    </row>
    <row r="36777" spans="5:5" hidden="1" x14ac:dyDescent="0.25">
      <c r="E36777" s="26">
        <f>((D36777*100)/'Table (I)(a)'!$D$69)</f>
        <v>0</v>
      </c>
    </row>
    <row r="36778" spans="5:5" hidden="1" x14ac:dyDescent="0.25">
      <c r="E36778" s="26">
        <f>((D36778*100)/'Table (I)(a)'!$D$69)</f>
        <v>0</v>
      </c>
    </row>
    <row r="36779" spans="5:5" hidden="1" x14ac:dyDescent="0.25">
      <c r="E36779" s="26">
        <f>((D36779*100)/'Table (I)(a)'!$D$69)</f>
        <v>0</v>
      </c>
    </row>
    <row r="36780" spans="5:5" hidden="1" x14ac:dyDescent="0.25">
      <c r="E36780" s="26">
        <f>((D36780*100)/'Table (I)(a)'!$D$69)</f>
        <v>0</v>
      </c>
    </row>
    <row r="36781" spans="5:5" hidden="1" x14ac:dyDescent="0.25">
      <c r="E36781" s="26">
        <f>((D36781*100)/'Table (I)(a)'!$D$69)</f>
        <v>0</v>
      </c>
    </row>
    <row r="36782" spans="5:5" hidden="1" x14ac:dyDescent="0.25">
      <c r="E36782" s="26">
        <f>((D36782*100)/'Table (I)(a)'!$D$69)</f>
        <v>0</v>
      </c>
    </row>
    <row r="36783" spans="5:5" hidden="1" x14ac:dyDescent="0.25">
      <c r="E36783" s="26">
        <f>((D36783*100)/'Table (I)(a)'!$D$69)</f>
        <v>0</v>
      </c>
    </row>
    <row r="36784" spans="5:5" hidden="1" x14ac:dyDescent="0.25">
      <c r="E36784" s="26">
        <f>((D36784*100)/'Table (I)(a)'!$D$69)</f>
        <v>0</v>
      </c>
    </row>
    <row r="36785" spans="5:5" hidden="1" x14ac:dyDescent="0.25">
      <c r="E36785" s="26">
        <f>((D36785*100)/'Table (I)(a)'!$D$69)</f>
        <v>0</v>
      </c>
    </row>
    <row r="36786" spans="5:5" hidden="1" x14ac:dyDescent="0.25">
      <c r="E36786" s="26">
        <f>((D36786*100)/'Table (I)(a)'!$D$69)</f>
        <v>0</v>
      </c>
    </row>
    <row r="36787" spans="5:5" hidden="1" x14ac:dyDescent="0.25">
      <c r="E36787" s="26">
        <f>((D36787*100)/'Table (I)(a)'!$D$69)</f>
        <v>0</v>
      </c>
    </row>
    <row r="36788" spans="5:5" hidden="1" x14ac:dyDescent="0.25">
      <c r="E36788" s="26">
        <f>((D36788*100)/'Table (I)(a)'!$D$69)</f>
        <v>0</v>
      </c>
    </row>
    <row r="36789" spans="5:5" hidden="1" x14ac:dyDescent="0.25">
      <c r="E36789" s="26">
        <f>((D36789*100)/'Table (I)(a)'!$D$69)</f>
        <v>0</v>
      </c>
    </row>
    <row r="36790" spans="5:5" hidden="1" x14ac:dyDescent="0.25">
      <c r="E36790" s="26">
        <f>((D36790*100)/'Table (I)(a)'!$D$69)</f>
        <v>0</v>
      </c>
    </row>
    <row r="36791" spans="5:5" hidden="1" x14ac:dyDescent="0.25">
      <c r="E36791" s="26">
        <f>((D36791*100)/'Table (I)(a)'!$D$69)</f>
        <v>0</v>
      </c>
    </row>
    <row r="36792" spans="5:5" hidden="1" x14ac:dyDescent="0.25">
      <c r="E36792" s="26">
        <f>((D36792*100)/'Table (I)(a)'!$D$69)</f>
        <v>0</v>
      </c>
    </row>
    <row r="36793" spans="5:5" hidden="1" x14ac:dyDescent="0.25">
      <c r="E36793" s="26">
        <f>((D36793*100)/'Table (I)(a)'!$D$69)</f>
        <v>0</v>
      </c>
    </row>
    <row r="36794" spans="5:5" hidden="1" x14ac:dyDescent="0.25">
      <c r="E36794" s="26">
        <f>((D36794*100)/'Table (I)(a)'!$D$69)</f>
        <v>0</v>
      </c>
    </row>
    <row r="36795" spans="5:5" hidden="1" x14ac:dyDescent="0.25">
      <c r="E36795" s="26">
        <f>((D36795*100)/'Table (I)(a)'!$D$69)</f>
        <v>0</v>
      </c>
    </row>
    <row r="36796" spans="5:5" hidden="1" x14ac:dyDescent="0.25">
      <c r="E36796" s="26">
        <f>((D36796*100)/'Table (I)(a)'!$D$69)</f>
        <v>0</v>
      </c>
    </row>
    <row r="36797" spans="5:5" hidden="1" x14ac:dyDescent="0.25">
      <c r="E36797" s="26">
        <f>((D36797*100)/'Table (I)(a)'!$D$69)</f>
        <v>0</v>
      </c>
    </row>
    <row r="36798" spans="5:5" hidden="1" x14ac:dyDescent="0.25">
      <c r="E36798" s="26">
        <f>((D36798*100)/'Table (I)(a)'!$D$69)</f>
        <v>0</v>
      </c>
    </row>
    <row r="36799" spans="5:5" hidden="1" x14ac:dyDescent="0.25">
      <c r="E36799" s="26">
        <f>((D36799*100)/'Table (I)(a)'!$D$69)</f>
        <v>0</v>
      </c>
    </row>
    <row r="36800" spans="5:5" hidden="1" x14ac:dyDescent="0.25">
      <c r="E36800" s="26">
        <f>((D36800*100)/'Table (I)(a)'!$D$69)</f>
        <v>0</v>
      </c>
    </row>
    <row r="36801" spans="5:5" hidden="1" x14ac:dyDescent="0.25">
      <c r="E36801" s="26">
        <f>((D36801*100)/'Table (I)(a)'!$D$69)</f>
        <v>0</v>
      </c>
    </row>
    <row r="36802" spans="5:5" hidden="1" x14ac:dyDescent="0.25">
      <c r="E36802" s="26">
        <f>((D36802*100)/'Table (I)(a)'!$D$69)</f>
        <v>0</v>
      </c>
    </row>
    <row r="36803" spans="5:5" hidden="1" x14ac:dyDescent="0.25">
      <c r="E36803" s="26">
        <f>((D36803*100)/'Table (I)(a)'!$D$69)</f>
        <v>0</v>
      </c>
    </row>
    <row r="36804" spans="5:5" hidden="1" x14ac:dyDescent="0.25">
      <c r="E36804" s="26">
        <f>((D36804*100)/'Table (I)(a)'!$D$69)</f>
        <v>0</v>
      </c>
    </row>
    <row r="36805" spans="5:5" hidden="1" x14ac:dyDescent="0.25">
      <c r="E36805" s="26">
        <f>((D36805*100)/'Table (I)(a)'!$D$69)</f>
        <v>0</v>
      </c>
    </row>
    <row r="36806" spans="5:5" hidden="1" x14ac:dyDescent="0.25">
      <c r="E36806" s="26">
        <f>((D36806*100)/'Table (I)(a)'!$D$69)</f>
        <v>0</v>
      </c>
    </row>
    <row r="36807" spans="5:5" hidden="1" x14ac:dyDescent="0.25">
      <c r="E36807" s="26">
        <f>((D36807*100)/'Table (I)(a)'!$D$69)</f>
        <v>0</v>
      </c>
    </row>
    <row r="36808" spans="5:5" hidden="1" x14ac:dyDescent="0.25">
      <c r="E36808" s="26">
        <f>((D36808*100)/'Table (I)(a)'!$D$69)</f>
        <v>0</v>
      </c>
    </row>
    <row r="36809" spans="5:5" hidden="1" x14ac:dyDescent="0.25">
      <c r="E36809" s="26">
        <f>((D36809*100)/'Table (I)(a)'!$D$69)</f>
        <v>0</v>
      </c>
    </row>
    <row r="36810" spans="5:5" hidden="1" x14ac:dyDescent="0.25">
      <c r="E36810" s="26">
        <f>((D36810*100)/'Table (I)(a)'!$D$69)</f>
        <v>0</v>
      </c>
    </row>
    <row r="36811" spans="5:5" hidden="1" x14ac:dyDescent="0.25">
      <c r="E36811" s="26">
        <f>((D36811*100)/'Table (I)(a)'!$D$69)</f>
        <v>0</v>
      </c>
    </row>
    <row r="36812" spans="5:5" hidden="1" x14ac:dyDescent="0.25">
      <c r="E36812" s="26">
        <f>((D36812*100)/'Table (I)(a)'!$D$69)</f>
        <v>0</v>
      </c>
    </row>
    <row r="36813" spans="5:5" hidden="1" x14ac:dyDescent="0.25">
      <c r="E36813" s="26">
        <f>((D36813*100)/'Table (I)(a)'!$D$69)</f>
        <v>0</v>
      </c>
    </row>
    <row r="36814" spans="5:5" hidden="1" x14ac:dyDescent="0.25">
      <c r="E36814" s="26">
        <f>((D36814*100)/'Table (I)(a)'!$D$69)</f>
        <v>0</v>
      </c>
    </row>
    <row r="36815" spans="5:5" hidden="1" x14ac:dyDescent="0.25">
      <c r="E36815" s="26">
        <f>((D36815*100)/'Table (I)(a)'!$D$69)</f>
        <v>0</v>
      </c>
    </row>
    <row r="36816" spans="5:5" hidden="1" x14ac:dyDescent="0.25">
      <c r="E36816" s="26">
        <f>((D36816*100)/'Table (I)(a)'!$D$69)</f>
        <v>0</v>
      </c>
    </row>
    <row r="36817" spans="5:5" hidden="1" x14ac:dyDescent="0.25">
      <c r="E36817" s="26">
        <f>((D36817*100)/'Table (I)(a)'!$D$69)</f>
        <v>0</v>
      </c>
    </row>
    <row r="36818" spans="5:5" hidden="1" x14ac:dyDescent="0.25">
      <c r="E36818" s="26">
        <f>((D36818*100)/'Table (I)(a)'!$D$69)</f>
        <v>0</v>
      </c>
    </row>
    <row r="36819" spans="5:5" hidden="1" x14ac:dyDescent="0.25">
      <c r="E36819" s="26">
        <f>((D36819*100)/'Table (I)(a)'!$D$69)</f>
        <v>0</v>
      </c>
    </row>
    <row r="36820" spans="5:5" hidden="1" x14ac:dyDescent="0.25">
      <c r="E36820" s="26">
        <f>((D36820*100)/'Table (I)(a)'!$D$69)</f>
        <v>0</v>
      </c>
    </row>
    <row r="36821" spans="5:5" hidden="1" x14ac:dyDescent="0.25">
      <c r="E36821" s="26">
        <f>((D36821*100)/'Table (I)(a)'!$D$69)</f>
        <v>0</v>
      </c>
    </row>
    <row r="36822" spans="5:5" hidden="1" x14ac:dyDescent="0.25">
      <c r="E36822" s="26">
        <f>((D36822*100)/'Table (I)(a)'!$D$69)</f>
        <v>0</v>
      </c>
    </row>
    <row r="36823" spans="5:5" hidden="1" x14ac:dyDescent="0.25">
      <c r="E36823" s="26">
        <f>((D36823*100)/'Table (I)(a)'!$D$69)</f>
        <v>0</v>
      </c>
    </row>
    <row r="36824" spans="5:5" hidden="1" x14ac:dyDescent="0.25">
      <c r="E36824" s="26">
        <f>((D36824*100)/'Table (I)(a)'!$D$69)</f>
        <v>0</v>
      </c>
    </row>
    <row r="36825" spans="5:5" hidden="1" x14ac:dyDescent="0.25">
      <c r="E36825" s="26">
        <f>((D36825*100)/'Table (I)(a)'!$D$69)</f>
        <v>0</v>
      </c>
    </row>
    <row r="36826" spans="5:5" hidden="1" x14ac:dyDescent="0.25">
      <c r="E36826" s="26">
        <f>((D36826*100)/'Table (I)(a)'!$D$69)</f>
        <v>0</v>
      </c>
    </row>
    <row r="36827" spans="5:5" hidden="1" x14ac:dyDescent="0.25">
      <c r="E36827" s="26">
        <f>((D36827*100)/'Table (I)(a)'!$D$69)</f>
        <v>0</v>
      </c>
    </row>
    <row r="36828" spans="5:5" hidden="1" x14ac:dyDescent="0.25">
      <c r="E36828" s="26">
        <f>((D36828*100)/'Table (I)(a)'!$D$69)</f>
        <v>0</v>
      </c>
    </row>
    <row r="36829" spans="5:5" hidden="1" x14ac:dyDescent="0.25">
      <c r="E36829" s="26">
        <f>((D36829*100)/'Table (I)(a)'!$D$69)</f>
        <v>0</v>
      </c>
    </row>
    <row r="36830" spans="5:5" hidden="1" x14ac:dyDescent="0.25">
      <c r="E36830" s="26">
        <f>((D36830*100)/'Table (I)(a)'!$D$69)</f>
        <v>0</v>
      </c>
    </row>
    <row r="36831" spans="5:5" hidden="1" x14ac:dyDescent="0.25">
      <c r="E36831" s="26">
        <f>((D36831*100)/'Table (I)(a)'!$D$69)</f>
        <v>0</v>
      </c>
    </row>
    <row r="36832" spans="5:5" hidden="1" x14ac:dyDescent="0.25">
      <c r="E36832" s="26">
        <f>((D36832*100)/'Table (I)(a)'!$D$69)</f>
        <v>0</v>
      </c>
    </row>
    <row r="36833" spans="5:5" hidden="1" x14ac:dyDescent="0.25">
      <c r="E36833" s="26">
        <f>((D36833*100)/'Table (I)(a)'!$D$69)</f>
        <v>0</v>
      </c>
    </row>
    <row r="36834" spans="5:5" hidden="1" x14ac:dyDescent="0.25">
      <c r="E36834" s="26">
        <f>((D36834*100)/'Table (I)(a)'!$D$69)</f>
        <v>0</v>
      </c>
    </row>
    <row r="36835" spans="5:5" hidden="1" x14ac:dyDescent="0.25">
      <c r="E36835" s="26">
        <f>((D36835*100)/'Table (I)(a)'!$D$69)</f>
        <v>0</v>
      </c>
    </row>
    <row r="36836" spans="5:5" hidden="1" x14ac:dyDescent="0.25">
      <c r="E36836" s="26">
        <f>((D36836*100)/'Table (I)(a)'!$D$69)</f>
        <v>0</v>
      </c>
    </row>
    <row r="36837" spans="5:5" hidden="1" x14ac:dyDescent="0.25">
      <c r="E36837" s="26">
        <f>((D36837*100)/'Table (I)(a)'!$D$69)</f>
        <v>0</v>
      </c>
    </row>
    <row r="36838" spans="5:5" hidden="1" x14ac:dyDescent="0.25">
      <c r="E36838" s="26">
        <f>((D36838*100)/'Table (I)(a)'!$D$69)</f>
        <v>0</v>
      </c>
    </row>
    <row r="36839" spans="5:5" hidden="1" x14ac:dyDescent="0.25">
      <c r="E36839" s="26">
        <f>((D36839*100)/'Table (I)(a)'!$D$69)</f>
        <v>0</v>
      </c>
    </row>
    <row r="36840" spans="5:5" hidden="1" x14ac:dyDescent="0.25">
      <c r="E36840" s="26">
        <f>((D36840*100)/'Table (I)(a)'!$D$69)</f>
        <v>0</v>
      </c>
    </row>
    <row r="36841" spans="5:5" hidden="1" x14ac:dyDescent="0.25">
      <c r="E36841" s="26">
        <f>((D36841*100)/'Table (I)(a)'!$D$69)</f>
        <v>0</v>
      </c>
    </row>
    <row r="36842" spans="5:5" hidden="1" x14ac:dyDescent="0.25">
      <c r="E36842" s="26">
        <f>((D36842*100)/'Table (I)(a)'!$D$69)</f>
        <v>0</v>
      </c>
    </row>
    <row r="36843" spans="5:5" hidden="1" x14ac:dyDescent="0.25">
      <c r="E36843" s="26">
        <f>((D36843*100)/'Table (I)(a)'!$D$69)</f>
        <v>0</v>
      </c>
    </row>
    <row r="36844" spans="5:5" hidden="1" x14ac:dyDescent="0.25">
      <c r="E36844" s="26">
        <f>((D36844*100)/'Table (I)(a)'!$D$69)</f>
        <v>0</v>
      </c>
    </row>
    <row r="36845" spans="5:5" hidden="1" x14ac:dyDescent="0.25">
      <c r="E36845" s="26">
        <f>((D36845*100)/'Table (I)(a)'!$D$69)</f>
        <v>0</v>
      </c>
    </row>
    <row r="36846" spans="5:5" hidden="1" x14ac:dyDescent="0.25">
      <c r="E36846" s="26">
        <f>((D36846*100)/'Table (I)(a)'!$D$69)</f>
        <v>0</v>
      </c>
    </row>
    <row r="36847" spans="5:5" hidden="1" x14ac:dyDescent="0.25">
      <c r="E36847" s="26">
        <f>((D36847*100)/'Table (I)(a)'!$D$69)</f>
        <v>0</v>
      </c>
    </row>
    <row r="36848" spans="5:5" hidden="1" x14ac:dyDescent="0.25">
      <c r="E36848" s="26">
        <f>((D36848*100)/'Table (I)(a)'!$D$69)</f>
        <v>0</v>
      </c>
    </row>
    <row r="36849" spans="5:5" hidden="1" x14ac:dyDescent="0.25">
      <c r="E36849" s="26">
        <f>((D36849*100)/'Table (I)(a)'!$D$69)</f>
        <v>0</v>
      </c>
    </row>
    <row r="36850" spans="5:5" hidden="1" x14ac:dyDescent="0.25">
      <c r="E36850" s="26">
        <f>((D36850*100)/'Table (I)(a)'!$D$69)</f>
        <v>0</v>
      </c>
    </row>
    <row r="36851" spans="5:5" hidden="1" x14ac:dyDescent="0.25">
      <c r="E36851" s="26">
        <f>((D36851*100)/'Table (I)(a)'!$D$69)</f>
        <v>0</v>
      </c>
    </row>
    <row r="36852" spans="5:5" hidden="1" x14ac:dyDescent="0.25">
      <c r="E36852" s="26">
        <f>((D36852*100)/'Table (I)(a)'!$D$69)</f>
        <v>0</v>
      </c>
    </row>
    <row r="36853" spans="5:5" hidden="1" x14ac:dyDescent="0.25">
      <c r="E36853" s="26">
        <f>((D36853*100)/'Table (I)(a)'!$D$69)</f>
        <v>0</v>
      </c>
    </row>
    <row r="36854" spans="5:5" hidden="1" x14ac:dyDescent="0.25">
      <c r="E36854" s="26">
        <f>((D36854*100)/'Table (I)(a)'!$D$69)</f>
        <v>0</v>
      </c>
    </row>
    <row r="36855" spans="5:5" hidden="1" x14ac:dyDescent="0.25">
      <c r="E36855" s="26">
        <f>((D36855*100)/'Table (I)(a)'!$D$69)</f>
        <v>0</v>
      </c>
    </row>
    <row r="36856" spans="5:5" hidden="1" x14ac:dyDescent="0.25">
      <c r="E36856" s="26">
        <f>((D36856*100)/'Table (I)(a)'!$D$69)</f>
        <v>0</v>
      </c>
    </row>
    <row r="36857" spans="5:5" hidden="1" x14ac:dyDescent="0.25">
      <c r="E36857" s="26">
        <f>((D36857*100)/'Table (I)(a)'!$D$69)</f>
        <v>0</v>
      </c>
    </row>
    <row r="36858" spans="5:5" hidden="1" x14ac:dyDescent="0.25">
      <c r="E36858" s="26">
        <f>((D36858*100)/'Table (I)(a)'!$D$69)</f>
        <v>0</v>
      </c>
    </row>
    <row r="36859" spans="5:5" hidden="1" x14ac:dyDescent="0.25">
      <c r="E36859" s="26">
        <f>((D36859*100)/'Table (I)(a)'!$D$69)</f>
        <v>0</v>
      </c>
    </row>
    <row r="36860" spans="5:5" hidden="1" x14ac:dyDescent="0.25">
      <c r="E36860" s="26">
        <f>((D36860*100)/'Table (I)(a)'!$D$69)</f>
        <v>0</v>
      </c>
    </row>
    <row r="36861" spans="5:5" hidden="1" x14ac:dyDescent="0.25">
      <c r="E36861" s="26">
        <f>((D36861*100)/'Table (I)(a)'!$D$69)</f>
        <v>0</v>
      </c>
    </row>
    <row r="36862" spans="5:5" hidden="1" x14ac:dyDescent="0.25">
      <c r="E36862" s="26">
        <f>((D36862*100)/'Table (I)(a)'!$D$69)</f>
        <v>0</v>
      </c>
    </row>
    <row r="36863" spans="5:5" hidden="1" x14ac:dyDescent="0.25">
      <c r="E36863" s="26">
        <f>((D36863*100)/'Table (I)(a)'!$D$69)</f>
        <v>0</v>
      </c>
    </row>
    <row r="36864" spans="5:5" hidden="1" x14ac:dyDescent="0.25">
      <c r="E36864" s="26">
        <f>((D36864*100)/'Table (I)(a)'!$D$69)</f>
        <v>0</v>
      </c>
    </row>
    <row r="36865" spans="5:5" hidden="1" x14ac:dyDescent="0.25">
      <c r="E36865" s="26">
        <f>((D36865*100)/'Table (I)(a)'!$D$69)</f>
        <v>0</v>
      </c>
    </row>
    <row r="36866" spans="5:5" hidden="1" x14ac:dyDescent="0.25">
      <c r="E36866" s="26">
        <f>((D36866*100)/'Table (I)(a)'!$D$69)</f>
        <v>0</v>
      </c>
    </row>
    <row r="36867" spans="5:5" hidden="1" x14ac:dyDescent="0.25">
      <c r="E36867" s="26">
        <f>((D36867*100)/'Table (I)(a)'!$D$69)</f>
        <v>0</v>
      </c>
    </row>
    <row r="36868" spans="5:5" hidden="1" x14ac:dyDescent="0.25">
      <c r="E36868" s="26">
        <f>((D36868*100)/'Table (I)(a)'!$D$69)</f>
        <v>0</v>
      </c>
    </row>
    <row r="36869" spans="5:5" hidden="1" x14ac:dyDescent="0.25">
      <c r="E36869" s="26">
        <f>((D36869*100)/'Table (I)(a)'!$D$69)</f>
        <v>0</v>
      </c>
    </row>
    <row r="36870" spans="5:5" hidden="1" x14ac:dyDescent="0.25">
      <c r="E36870" s="26">
        <f>((D36870*100)/'Table (I)(a)'!$D$69)</f>
        <v>0</v>
      </c>
    </row>
    <row r="36871" spans="5:5" hidden="1" x14ac:dyDescent="0.25">
      <c r="E36871" s="26">
        <f>((D36871*100)/'Table (I)(a)'!$D$69)</f>
        <v>0</v>
      </c>
    </row>
    <row r="36872" spans="5:5" hidden="1" x14ac:dyDescent="0.25">
      <c r="E36872" s="26">
        <f>((D36872*100)/'Table (I)(a)'!$D$69)</f>
        <v>0</v>
      </c>
    </row>
    <row r="36873" spans="5:5" hidden="1" x14ac:dyDescent="0.25">
      <c r="E36873" s="26">
        <f>((D36873*100)/'Table (I)(a)'!$D$69)</f>
        <v>0</v>
      </c>
    </row>
    <row r="36874" spans="5:5" hidden="1" x14ac:dyDescent="0.25">
      <c r="E36874" s="26">
        <f>((D36874*100)/'Table (I)(a)'!$D$69)</f>
        <v>0</v>
      </c>
    </row>
    <row r="36875" spans="5:5" hidden="1" x14ac:dyDescent="0.25">
      <c r="E36875" s="26">
        <f>((D36875*100)/'Table (I)(a)'!$D$69)</f>
        <v>0</v>
      </c>
    </row>
    <row r="36876" spans="5:5" hidden="1" x14ac:dyDescent="0.25">
      <c r="E36876" s="26">
        <f>((D36876*100)/'Table (I)(a)'!$D$69)</f>
        <v>0</v>
      </c>
    </row>
    <row r="36877" spans="5:5" hidden="1" x14ac:dyDescent="0.25">
      <c r="E36877" s="26">
        <f>((D36877*100)/'Table (I)(a)'!$D$69)</f>
        <v>0</v>
      </c>
    </row>
    <row r="36878" spans="5:5" hidden="1" x14ac:dyDescent="0.25">
      <c r="E36878" s="26">
        <f>((D36878*100)/'Table (I)(a)'!$D$69)</f>
        <v>0</v>
      </c>
    </row>
    <row r="36879" spans="5:5" hidden="1" x14ac:dyDescent="0.25">
      <c r="E36879" s="26">
        <f>((D36879*100)/'Table (I)(a)'!$D$69)</f>
        <v>0</v>
      </c>
    </row>
    <row r="36880" spans="5:5" hidden="1" x14ac:dyDescent="0.25">
      <c r="E36880" s="26">
        <f>((D36880*100)/'Table (I)(a)'!$D$69)</f>
        <v>0</v>
      </c>
    </row>
    <row r="36881" spans="5:5" hidden="1" x14ac:dyDescent="0.25">
      <c r="E36881" s="26">
        <f>((D36881*100)/'Table (I)(a)'!$D$69)</f>
        <v>0</v>
      </c>
    </row>
    <row r="36882" spans="5:5" hidden="1" x14ac:dyDescent="0.25">
      <c r="E36882" s="26">
        <f>((D36882*100)/'Table (I)(a)'!$D$69)</f>
        <v>0</v>
      </c>
    </row>
    <row r="36883" spans="5:5" hidden="1" x14ac:dyDescent="0.25">
      <c r="E36883" s="26">
        <f>((D36883*100)/'Table (I)(a)'!$D$69)</f>
        <v>0</v>
      </c>
    </row>
    <row r="36884" spans="5:5" hidden="1" x14ac:dyDescent="0.25">
      <c r="E36884" s="26">
        <f>((D36884*100)/'Table (I)(a)'!$D$69)</f>
        <v>0</v>
      </c>
    </row>
    <row r="36885" spans="5:5" hidden="1" x14ac:dyDescent="0.25">
      <c r="E36885" s="26">
        <f>((D36885*100)/'Table (I)(a)'!$D$69)</f>
        <v>0</v>
      </c>
    </row>
    <row r="36886" spans="5:5" hidden="1" x14ac:dyDescent="0.25">
      <c r="E36886" s="26">
        <f>((D36886*100)/'Table (I)(a)'!$D$69)</f>
        <v>0</v>
      </c>
    </row>
    <row r="36887" spans="5:5" hidden="1" x14ac:dyDescent="0.25">
      <c r="E36887" s="26">
        <f>((D36887*100)/'Table (I)(a)'!$D$69)</f>
        <v>0</v>
      </c>
    </row>
    <row r="36888" spans="5:5" hidden="1" x14ac:dyDescent="0.25">
      <c r="E36888" s="26">
        <f>((D36888*100)/'Table (I)(a)'!$D$69)</f>
        <v>0</v>
      </c>
    </row>
    <row r="36889" spans="5:5" hidden="1" x14ac:dyDescent="0.25">
      <c r="E36889" s="26">
        <f>((D36889*100)/'Table (I)(a)'!$D$69)</f>
        <v>0</v>
      </c>
    </row>
    <row r="36890" spans="5:5" hidden="1" x14ac:dyDescent="0.25">
      <c r="E36890" s="26">
        <f>((D36890*100)/'Table (I)(a)'!$D$69)</f>
        <v>0</v>
      </c>
    </row>
    <row r="36891" spans="5:5" hidden="1" x14ac:dyDescent="0.25">
      <c r="E36891" s="26">
        <f>((D36891*100)/'Table (I)(a)'!$D$69)</f>
        <v>0</v>
      </c>
    </row>
    <row r="36892" spans="5:5" hidden="1" x14ac:dyDescent="0.25">
      <c r="E36892" s="26">
        <f>((D36892*100)/'Table (I)(a)'!$D$69)</f>
        <v>0</v>
      </c>
    </row>
    <row r="36893" spans="5:5" hidden="1" x14ac:dyDescent="0.25">
      <c r="E36893" s="26">
        <f>((D36893*100)/'Table (I)(a)'!$D$69)</f>
        <v>0</v>
      </c>
    </row>
    <row r="36894" spans="5:5" hidden="1" x14ac:dyDescent="0.25">
      <c r="E36894" s="26">
        <f>((D36894*100)/'Table (I)(a)'!$D$69)</f>
        <v>0</v>
      </c>
    </row>
    <row r="36895" spans="5:5" hidden="1" x14ac:dyDescent="0.25">
      <c r="E36895" s="26">
        <f>((D36895*100)/'Table (I)(a)'!$D$69)</f>
        <v>0</v>
      </c>
    </row>
    <row r="36896" spans="5:5" hidden="1" x14ac:dyDescent="0.25">
      <c r="E36896" s="26">
        <f>((D36896*100)/'Table (I)(a)'!$D$69)</f>
        <v>0</v>
      </c>
    </row>
    <row r="36897" spans="5:5" hidden="1" x14ac:dyDescent="0.25">
      <c r="E36897" s="26">
        <f>((D36897*100)/'Table (I)(a)'!$D$69)</f>
        <v>0</v>
      </c>
    </row>
    <row r="36898" spans="5:5" hidden="1" x14ac:dyDescent="0.25">
      <c r="E36898" s="26">
        <f>((D36898*100)/'Table (I)(a)'!$D$69)</f>
        <v>0</v>
      </c>
    </row>
    <row r="36899" spans="5:5" hidden="1" x14ac:dyDescent="0.25">
      <c r="E36899" s="26">
        <f>((D36899*100)/'Table (I)(a)'!$D$69)</f>
        <v>0</v>
      </c>
    </row>
    <row r="36900" spans="5:5" hidden="1" x14ac:dyDescent="0.25">
      <c r="E36900" s="26">
        <f>((D36900*100)/'Table (I)(a)'!$D$69)</f>
        <v>0</v>
      </c>
    </row>
    <row r="36901" spans="5:5" hidden="1" x14ac:dyDescent="0.25">
      <c r="E36901" s="26">
        <f>((D36901*100)/'Table (I)(a)'!$D$69)</f>
        <v>0</v>
      </c>
    </row>
    <row r="36902" spans="5:5" hidden="1" x14ac:dyDescent="0.25">
      <c r="E36902" s="26">
        <f>((D36902*100)/'Table (I)(a)'!$D$69)</f>
        <v>0</v>
      </c>
    </row>
    <row r="36903" spans="5:5" hidden="1" x14ac:dyDescent="0.25">
      <c r="E36903" s="26">
        <f>((D36903*100)/'Table (I)(a)'!$D$69)</f>
        <v>0</v>
      </c>
    </row>
    <row r="36904" spans="5:5" hidden="1" x14ac:dyDescent="0.25">
      <c r="E36904" s="26">
        <f>((D36904*100)/'Table (I)(a)'!$D$69)</f>
        <v>0</v>
      </c>
    </row>
    <row r="36905" spans="5:5" hidden="1" x14ac:dyDescent="0.25">
      <c r="E36905" s="26">
        <f>((D36905*100)/'Table (I)(a)'!$D$69)</f>
        <v>0</v>
      </c>
    </row>
    <row r="36906" spans="5:5" hidden="1" x14ac:dyDescent="0.25">
      <c r="E36906" s="26">
        <f>((D36906*100)/'Table (I)(a)'!$D$69)</f>
        <v>0</v>
      </c>
    </row>
    <row r="36907" spans="5:5" hidden="1" x14ac:dyDescent="0.25">
      <c r="E36907" s="26">
        <f>((D36907*100)/'Table (I)(a)'!$D$69)</f>
        <v>0</v>
      </c>
    </row>
    <row r="36908" spans="5:5" hidden="1" x14ac:dyDescent="0.25">
      <c r="E36908" s="26">
        <f>((D36908*100)/'Table (I)(a)'!$D$69)</f>
        <v>0</v>
      </c>
    </row>
    <row r="36909" spans="5:5" hidden="1" x14ac:dyDescent="0.25">
      <c r="E36909" s="26">
        <f>((D36909*100)/'Table (I)(a)'!$D$69)</f>
        <v>0</v>
      </c>
    </row>
    <row r="36910" spans="5:5" hidden="1" x14ac:dyDescent="0.25">
      <c r="E36910" s="26">
        <f>((D36910*100)/'Table (I)(a)'!$D$69)</f>
        <v>0</v>
      </c>
    </row>
    <row r="36911" spans="5:5" hidden="1" x14ac:dyDescent="0.25">
      <c r="E36911" s="26">
        <f>((D36911*100)/'Table (I)(a)'!$D$69)</f>
        <v>0</v>
      </c>
    </row>
    <row r="36912" spans="5:5" hidden="1" x14ac:dyDescent="0.25">
      <c r="E36912" s="26">
        <f>((D36912*100)/'Table (I)(a)'!$D$69)</f>
        <v>0</v>
      </c>
    </row>
    <row r="36913" spans="5:5" hidden="1" x14ac:dyDescent="0.25">
      <c r="E36913" s="26">
        <f>((D36913*100)/'Table (I)(a)'!$D$69)</f>
        <v>0</v>
      </c>
    </row>
    <row r="36914" spans="5:5" hidden="1" x14ac:dyDescent="0.25">
      <c r="E36914" s="26">
        <f>((D36914*100)/'Table (I)(a)'!$D$69)</f>
        <v>0</v>
      </c>
    </row>
    <row r="36915" spans="5:5" hidden="1" x14ac:dyDescent="0.25">
      <c r="E36915" s="26">
        <f>((D36915*100)/'Table (I)(a)'!$D$69)</f>
        <v>0</v>
      </c>
    </row>
    <row r="36916" spans="5:5" hidden="1" x14ac:dyDescent="0.25">
      <c r="E36916" s="26">
        <f>((D36916*100)/'Table (I)(a)'!$D$69)</f>
        <v>0</v>
      </c>
    </row>
    <row r="36917" spans="5:5" hidden="1" x14ac:dyDescent="0.25">
      <c r="E36917" s="26">
        <f>((D36917*100)/'Table (I)(a)'!$D$69)</f>
        <v>0</v>
      </c>
    </row>
    <row r="36918" spans="5:5" hidden="1" x14ac:dyDescent="0.25">
      <c r="E36918" s="26">
        <f>((D36918*100)/'Table (I)(a)'!$D$69)</f>
        <v>0</v>
      </c>
    </row>
    <row r="36919" spans="5:5" hidden="1" x14ac:dyDescent="0.25">
      <c r="E36919" s="26">
        <f>((D36919*100)/'Table (I)(a)'!$D$69)</f>
        <v>0</v>
      </c>
    </row>
    <row r="36920" spans="5:5" hidden="1" x14ac:dyDescent="0.25">
      <c r="E36920" s="26">
        <f>((D36920*100)/'Table (I)(a)'!$D$69)</f>
        <v>0</v>
      </c>
    </row>
    <row r="36921" spans="5:5" hidden="1" x14ac:dyDescent="0.25">
      <c r="E36921" s="26">
        <f>((D36921*100)/'Table (I)(a)'!$D$69)</f>
        <v>0</v>
      </c>
    </row>
    <row r="36922" spans="5:5" hidden="1" x14ac:dyDescent="0.25">
      <c r="E36922" s="26">
        <f>((D36922*100)/'Table (I)(a)'!$D$69)</f>
        <v>0</v>
      </c>
    </row>
    <row r="36923" spans="5:5" hidden="1" x14ac:dyDescent="0.25">
      <c r="E36923" s="26">
        <f>((D36923*100)/'Table (I)(a)'!$D$69)</f>
        <v>0</v>
      </c>
    </row>
    <row r="36924" spans="5:5" hidden="1" x14ac:dyDescent="0.25">
      <c r="E36924" s="26">
        <f>((D36924*100)/'Table (I)(a)'!$D$69)</f>
        <v>0</v>
      </c>
    </row>
    <row r="36925" spans="5:5" hidden="1" x14ac:dyDescent="0.25">
      <c r="E36925" s="26">
        <f>((D36925*100)/'Table (I)(a)'!$D$69)</f>
        <v>0</v>
      </c>
    </row>
    <row r="36926" spans="5:5" hidden="1" x14ac:dyDescent="0.25">
      <c r="E36926" s="26">
        <f>((D36926*100)/'Table (I)(a)'!$D$69)</f>
        <v>0</v>
      </c>
    </row>
    <row r="36927" spans="5:5" hidden="1" x14ac:dyDescent="0.25">
      <c r="E36927" s="26">
        <f>((D36927*100)/'Table (I)(a)'!$D$69)</f>
        <v>0</v>
      </c>
    </row>
    <row r="36928" spans="5:5" hidden="1" x14ac:dyDescent="0.25">
      <c r="E36928" s="26">
        <f>((D36928*100)/'Table (I)(a)'!$D$69)</f>
        <v>0</v>
      </c>
    </row>
    <row r="36929" spans="5:5" hidden="1" x14ac:dyDescent="0.25">
      <c r="E36929" s="26">
        <f>((D36929*100)/'Table (I)(a)'!$D$69)</f>
        <v>0</v>
      </c>
    </row>
    <row r="36930" spans="5:5" hidden="1" x14ac:dyDescent="0.25">
      <c r="E36930" s="26">
        <f>((D36930*100)/'Table (I)(a)'!$D$69)</f>
        <v>0</v>
      </c>
    </row>
    <row r="36931" spans="5:5" hidden="1" x14ac:dyDescent="0.25">
      <c r="E36931" s="26">
        <f>((D36931*100)/'Table (I)(a)'!$D$69)</f>
        <v>0</v>
      </c>
    </row>
    <row r="36932" spans="5:5" hidden="1" x14ac:dyDescent="0.25">
      <c r="E36932" s="26">
        <f>((D36932*100)/'Table (I)(a)'!$D$69)</f>
        <v>0</v>
      </c>
    </row>
    <row r="36933" spans="5:5" hidden="1" x14ac:dyDescent="0.25">
      <c r="E36933" s="26">
        <f>((D36933*100)/'Table (I)(a)'!$D$69)</f>
        <v>0</v>
      </c>
    </row>
    <row r="36934" spans="5:5" hidden="1" x14ac:dyDescent="0.25">
      <c r="E36934" s="26">
        <f>((D36934*100)/'Table (I)(a)'!$D$69)</f>
        <v>0</v>
      </c>
    </row>
    <row r="36935" spans="5:5" hidden="1" x14ac:dyDescent="0.25">
      <c r="E36935" s="26">
        <f>((D36935*100)/'Table (I)(a)'!$D$69)</f>
        <v>0</v>
      </c>
    </row>
    <row r="36936" spans="5:5" hidden="1" x14ac:dyDescent="0.25">
      <c r="E36936" s="26">
        <f>((D36936*100)/'Table (I)(a)'!$D$69)</f>
        <v>0</v>
      </c>
    </row>
    <row r="36937" spans="5:5" hidden="1" x14ac:dyDescent="0.25">
      <c r="E36937" s="26">
        <f>((D36937*100)/'Table (I)(a)'!$D$69)</f>
        <v>0</v>
      </c>
    </row>
    <row r="36938" spans="5:5" hidden="1" x14ac:dyDescent="0.25">
      <c r="E36938" s="26">
        <f>((D36938*100)/'Table (I)(a)'!$D$69)</f>
        <v>0</v>
      </c>
    </row>
    <row r="36939" spans="5:5" hidden="1" x14ac:dyDescent="0.25">
      <c r="E36939" s="26">
        <f>((D36939*100)/'Table (I)(a)'!$D$69)</f>
        <v>0</v>
      </c>
    </row>
    <row r="36940" spans="5:5" hidden="1" x14ac:dyDescent="0.25">
      <c r="E36940" s="26">
        <f>((D36940*100)/'Table (I)(a)'!$D$69)</f>
        <v>0</v>
      </c>
    </row>
    <row r="36941" spans="5:5" hidden="1" x14ac:dyDescent="0.25">
      <c r="E36941" s="26">
        <f>((D36941*100)/'Table (I)(a)'!$D$69)</f>
        <v>0</v>
      </c>
    </row>
    <row r="36942" spans="5:5" hidden="1" x14ac:dyDescent="0.25">
      <c r="E36942" s="26">
        <f>((D36942*100)/'Table (I)(a)'!$D$69)</f>
        <v>0</v>
      </c>
    </row>
    <row r="36943" spans="5:5" hidden="1" x14ac:dyDescent="0.25">
      <c r="E36943" s="26">
        <f>((D36943*100)/'Table (I)(a)'!$D$69)</f>
        <v>0</v>
      </c>
    </row>
    <row r="36944" spans="5:5" hidden="1" x14ac:dyDescent="0.25">
      <c r="E36944" s="26">
        <f>((D36944*100)/'Table (I)(a)'!$D$69)</f>
        <v>0</v>
      </c>
    </row>
    <row r="36945" spans="5:5" hidden="1" x14ac:dyDescent="0.25">
      <c r="E36945" s="26">
        <f>((D36945*100)/'Table (I)(a)'!$D$69)</f>
        <v>0</v>
      </c>
    </row>
    <row r="36946" spans="5:5" hidden="1" x14ac:dyDescent="0.25">
      <c r="E36946" s="26">
        <f>((D36946*100)/'Table (I)(a)'!$D$69)</f>
        <v>0</v>
      </c>
    </row>
    <row r="36947" spans="5:5" hidden="1" x14ac:dyDescent="0.25">
      <c r="E36947" s="26">
        <f>((D36947*100)/'Table (I)(a)'!$D$69)</f>
        <v>0</v>
      </c>
    </row>
    <row r="36948" spans="5:5" hidden="1" x14ac:dyDescent="0.25">
      <c r="E36948" s="26">
        <f>((D36948*100)/'Table (I)(a)'!$D$69)</f>
        <v>0</v>
      </c>
    </row>
    <row r="36949" spans="5:5" hidden="1" x14ac:dyDescent="0.25">
      <c r="E36949" s="26">
        <f>((D36949*100)/'Table (I)(a)'!$D$69)</f>
        <v>0</v>
      </c>
    </row>
    <row r="36950" spans="5:5" hidden="1" x14ac:dyDescent="0.25">
      <c r="E36950" s="26">
        <f>((D36950*100)/'Table (I)(a)'!$D$69)</f>
        <v>0</v>
      </c>
    </row>
    <row r="36951" spans="5:5" hidden="1" x14ac:dyDescent="0.25">
      <c r="E36951" s="26">
        <f>((D36951*100)/'Table (I)(a)'!$D$69)</f>
        <v>0</v>
      </c>
    </row>
    <row r="36952" spans="5:5" hidden="1" x14ac:dyDescent="0.25">
      <c r="E36952" s="26">
        <f>((D36952*100)/'Table (I)(a)'!$D$69)</f>
        <v>0</v>
      </c>
    </row>
    <row r="36953" spans="5:5" hidden="1" x14ac:dyDescent="0.25">
      <c r="E36953" s="26">
        <f>((D36953*100)/'Table (I)(a)'!$D$69)</f>
        <v>0</v>
      </c>
    </row>
    <row r="36954" spans="5:5" hidden="1" x14ac:dyDescent="0.25">
      <c r="E36954" s="26">
        <f>((D36954*100)/'Table (I)(a)'!$D$69)</f>
        <v>0</v>
      </c>
    </row>
    <row r="36955" spans="5:5" hidden="1" x14ac:dyDescent="0.25">
      <c r="E36955" s="26">
        <f>((D36955*100)/'Table (I)(a)'!$D$69)</f>
        <v>0</v>
      </c>
    </row>
    <row r="36956" spans="5:5" hidden="1" x14ac:dyDescent="0.25">
      <c r="E36956" s="26">
        <f>((D36956*100)/'Table (I)(a)'!$D$69)</f>
        <v>0</v>
      </c>
    </row>
    <row r="36957" spans="5:5" hidden="1" x14ac:dyDescent="0.25">
      <c r="E36957" s="26">
        <f>((D36957*100)/'Table (I)(a)'!$D$69)</f>
        <v>0</v>
      </c>
    </row>
    <row r="36958" spans="5:5" hidden="1" x14ac:dyDescent="0.25">
      <c r="E36958" s="26">
        <f>((D36958*100)/'Table (I)(a)'!$D$69)</f>
        <v>0</v>
      </c>
    </row>
    <row r="36959" spans="5:5" hidden="1" x14ac:dyDescent="0.25">
      <c r="E36959" s="26">
        <f>((D36959*100)/'Table (I)(a)'!$D$69)</f>
        <v>0</v>
      </c>
    </row>
    <row r="36960" spans="5:5" hidden="1" x14ac:dyDescent="0.25">
      <c r="E36960" s="26">
        <f>((D36960*100)/'Table (I)(a)'!$D$69)</f>
        <v>0</v>
      </c>
    </row>
    <row r="36961" spans="5:5" hidden="1" x14ac:dyDescent="0.25">
      <c r="E36961" s="26">
        <f>((D36961*100)/'Table (I)(a)'!$D$69)</f>
        <v>0</v>
      </c>
    </row>
    <row r="36962" spans="5:5" hidden="1" x14ac:dyDescent="0.25">
      <c r="E36962" s="26">
        <f>((D36962*100)/'Table (I)(a)'!$D$69)</f>
        <v>0</v>
      </c>
    </row>
    <row r="36963" spans="5:5" hidden="1" x14ac:dyDescent="0.25">
      <c r="E36963" s="26">
        <f>((D36963*100)/'Table (I)(a)'!$D$69)</f>
        <v>0</v>
      </c>
    </row>
    <row r="36964" spans="5:5" hidden="1" x14ac:dyDescent="0.25">
      <c r="E36964" s="26">
        <f>((D36964*100)/'Table (I)(a)'!$D$69)</f>
        <v>0</v>
      </c>
    </row>
    <row r="36965" spans="5:5" hidden="1" x14ac:dyDescent="0.25">
      <c r="E36965" s="26">
        <f>((D36965*100)/'Table (I)(a)'!$D$69)</f>
        <v>0</v>
      </c>
    </row>
    <row r="36966" spans="5:5" hidden="1" x14ac:dyDescent="0.25">
      <c r="E36966" s="26">
        <f>((D36966*100)/'Table (I)(a)'!$D$69)</f>
        <v>0</v>
      </c>
    </row>
    <row r="36967" spans="5:5" hidden="1" x14ac:dyDescent="0.25">
      <c r="E36967" s="26">
        <f>((D36967*100)/'Table (I)(a)'!$D$69)</f>
        <v>0</v>
      </c>
    </row>
    <row r="36968" spans="5:5" hidden="1" x14ac:dyDescent="0.25">
      <c r="E36968" s="26">
        <f>((D36968*100)/'Table (I)(a)'!$D$69)</f>
        <v>0</v>
      </c>
    </row>
    <row r="36969" spans="5:5" hidden="1" x14ac:dyDescent="0.25">
      <c r="E36969" s="26">
        <f>((D36969*100)/'Table (I)(a)'!$D$69)</f>
        <v>0</v>
      </c>
    </row>
    <row r="36970" spans="5:5" hidden="1" x14ac:dyDescent="0.25">
      <c r="E36970" s="26">
        <f>((D36970*100)/'Table (I)(a)'!$D$69)</f>
        <v>0</v>
      </c>
    </row>
    <row r="36971" spans="5:5" hidden="1" x14ac:dyDescent="0.25">
      <c r="E36971" s="26">
        <f>((D36971*100)/'Table (I)(a)'!$D$69)</f>
        <v>0</v>
      </c>
    </row>
    <row r="36972" spans="5:5" hidden="1" x14ac:dyDescent="0.25">
      <c r="E36972" s="26">
        <f>((D36972*100)/'Table (I)(a)'!$D$69)</f>
        <v>0</v>
      </c>
    </row>
    <row r="36973" spans="5:5" hidden="1" x14ac:dyDescent="0.25">
      <c r="E36973" s="26">
        <f>((D36973*100)/'Table (I)(a)'!$D$69)</f>
        <v>0</v>
      </c>
    </row>
    <row r="36974" spans="5:5" hidden="1" x14ac:dyDescent="0.25">
      <c r="E36974" s="26">
        <f>((D36974*100)/'Table (I)(a)'!$D$69)</f>
        <v>0</v>
      </c>
    </row>
    <row r="36975" spans="5:5" hidden="1" x14ac:dyDescent="0.25">
      <c r="E36975" s="26">
        <f>((D36975*100)/'Table (I)(a)'!$D$69)</f>
        <v>0</v>
      </c>
    </row>
    <row r="36976" spans="5:5" hidden="1" x14ac:dyDescent="0.25">
      <c r="E36976" s="26">
        <f>((D36976*100)/'Table (I)(a)'!$D$69)</f>
        <v>0</v>
      </c>
    </row>
    <row r="36977" spans="5:5" hidden="1" x14ac:dyDescent="0.25">
      <c r="E36977" s="26">
        <f>((D36977*100)/'Table (I)(a)'!$D$69)</f>
        <v>0</v>
      </c>
    </row>
    <row r="36978" spans="5:5" hidden="1" x14ac:dyDescent="0.25">
      <c r="E36978" s="26">
        <f>((D36978*100)/'Table (I)(a)'!$D$69)</f>
        <v>0</v>
      </c>
    </row>
    <row r="36979" spans="5:5" hidden="1" x14ac:dyDescent="0.25">
      <c r="E36979" s="26">
        <f>((D36979*100)/'Table (I)(a)'!$D$69)</f>
        <v>0</v>
      </c>
    </row>
    <row r="36980" spans="5:5" hidden="1" x14ac:dyDescent="0.25">
      <c r="E36980" s="26">
        <f>((D36980*100)/'Table (I)(a)'!$D$69)</f>
        <v>0</v>
      </c>
    </row>
    <row r="36981" spans="5:5" hidden="1" x14ac:dyDescent="0.25">
      <c r="E36981" s="26">
        <f>((D36981*100)/'Table (I)(a)'!$D$69)</f>
        <v>0</v>
      </c>
    </row>
    <row r="36982" spans="5:5" hidden="1" x14ac:dyDescent="0.25">
      <c r="E36982" s="26">
        <f>((D36982*100)/'Table (I)(a)'!$D$69)</f>
        <v>0</v>
      </c>
    </row>
    <row r="36983" spans="5:5" hidden="1" x14ac:dyDescent="0.25">
      <c r="E36983" s="26">
        <f>((D36983*100)/'Table (I)(a)'!$D$69)</f>
        <v>0</v>
      </c>
    </row>
    <row r="36984" spans="5:5" hidden="1" x14ac:dyDescent="0.25">
      <c r="E36984" s="26">
        <f>((D36984*100)/'Table (I)(a)'!$D$69)</f>
        <v>0</v>
      </c>
    </row>
    <row r="36985" spans="5:5" hidden="1" x14ac:dyDescent="0.25">
      <c r="E36985" s="26">
        <f>((D36985*100)/'Table (I)(a)'!$D$69)</f>
        <v>0</v>
      </c>
    </row>
    <row r="36986" spans="5:5" hidden="1" x14ac:dyDescent="0.25">
      <c r="E36986" s="26">
        <f>((D36986*100)/'Table (I)(a)'!$D$69)</f>
        <v>0</v>
      </c>
    </row>
    <row r="36987" spans="5:5" hidden="1" x14ac:dyDescent="0.25">
      <c r="E36987" s="26">
        <f>((D36987*100)/'Table (I)(a)'!$D$69)</f>
        <v>0</v>
      </c>
    </row>
    <row r="36988" spans="5:5" hidden="1" x14ac:dyDescent="0.25">
      <c r="E36988" s="26">
        <f>((D36988*100)/'Table (I)(a)'!$D$69)</f>
        <v>0</v>
      </c>
    </row>
    <row r="36989" spans="5:5" hidden="1" x14ac:dyDescent="0.25">
      <c r="E36989" s="26">
        <f>((D36989*100)/'Table (I)(a)'!$D$69)</f>
        <v>0</v>
      </c>
    </row>
    <row r="36990" spans="5:5" hidden="1" x14ac:dyDescent="0.25">
      <c r="E36990" s="26">
        <f>((D36990*100)/'Table (I)(a)'!$D$69)</f>
        <v>0</v>
      </c>
    </row>
    <row r="36991" spans="5:5" hidden="1" x14ac:dyDescent="0.25">
      <c r="E36991" s="26">
        <f>((D36991*100)/'Table (I)(a)'!$D$69)</f>
        <v>0</v>
      </c>
    </row>
    <row r="36992" spans="5:5" hidden="1" x14ac:dyDescent="0.25">
      <c r="E36992" s="26">
        <f>((D36992*100)/'Table (I)(a)'!$D$69)</f>
        <v>0</v>
      </c>
    </row>
    <row r="36993" spans="5:5" hidden="1" x14ac:dyDescent="0.25">
      <c r="E36993" s="26">
        <f>((D36993*100)/'Table (I)(a)'!$D$69)</f>
        <v>0</v>
      </c>
    </row>
    <row r="36994" spans="5:5" hidden="1" x14ac:dyDescent="0.25">
      <c r="E36994" s="26">
        <f>((D36994*100)/'Table (I)(a)'!$D$69)</f>
        <v>0</v>
      </c>
    </row>
    <row r="36995" spans="5:5" hidden="1" x14ac:dyDescent="0.25">
      <c r="E36995" s="26">
        <f>((D36995*100)/'Table (I)(a)'!$D$69)</f>
        <v>0</v>
      </c>
    </row>
    <row r="36996" spans="5:5" hidden="1" x14ac:dyDescent="0.25">
      <c r="E36996" s="26">
        <f>((D36996*100)/'Table (I)(a)'!$D$69)</f>
        <v>0</v>
      </c>
    </row>
    <row r="36997" spans="5:5" hidden="1" x14ac:dyDescent="0.25">
      <c r="E36997" s="26">
        <f>((D36997*100)/'Table (I)(a)'!$D$69)</f>
        <v>0</v>
      </c>
    </row>
    <row r="36998" spans="5:5" hidden="1" x14ac:dyDescent="0.25">
      <c r="E36998" s="26">
        <f>((D36998*100)/'Table (I)(a)'!$D$69)</f>
        <v>0</v>
      </c>
    </row>
    <row r="36999" spans="5:5" hidden="1" x14ac:dyDescent="0.25">
      <c r="E36999" s="26">
        <f>((D36999*100)/'Table (I)(a)'!$D$69)</f>
        <v>0</v>
      </c>
    </row>
    <row r="37000" spans="5:5" hidden="1" x14ac:dyDescent="0.25">
      <c r="E37000" s="26">
        <f>((D37000*100)/'Table (I)(a)'!$D$69)</f>
        <v>0</v>
      </c>
    </row>
    <row r="37001" spans="5:5" hidden="1" x14ac:dyDescent="0.25">
      <c r="E37001" s="26">
        <f>((D37001*100)/'Table (I)(a)'!$D$69)</f>
        <v>0</v>
      </c>
    </row>
    <row r="37002" spans="5:5" hidden="1" x14ac:dyDescent="0.25">
      <c r="E37002" s="26">
        <f>((D37002*100)/'Table (I)(a)'!$D$69)</f>
        <v>0</v>
      </c>
    </row>
    <row r="37003" spans="5:5" hidden="1" x14ac:dyDescent="0.25">
      <c r="E37003" s="26">
        <f>((D37003*100)/'Table (I)(a)'!$D$69)</f>
        <v>0</v>
      </c>
    </row>
    <row r="37004" spans="5:5" hidden="1" x14ac:dyDescent="0.25">
      <c r="E37004" s="26">
        <f>((D37004*100)/'Table (I)(a)'!$D$69)</f>
        <v>0</v>
      </c>
    </row>
    <row r="37005" spans="5:5" hidden="1" x14ac:dyDescent="0.25">
      <c r="E37005" s="26">
        <f>((D37005*100)/'Table (I)(a)'!$D$69)</f>
        <v>0</v>
      </c>
    </row>
    <row r="37006" spans="5:5" hidden="1" x14ac:dyDescent="0.25">
      <c r="E37006" s="26">
        <f>((D37006*100)/'Table (I)(a)'!$D$69)</f>
        <v>0</v>
      </c>
    </row>
    <row r="37007" spans="5:5" hidden="1" x14ac:dyDescent="0.25">
      <c r="E37007" s="26">
        <f>((D37007*100)/'Table (I)(a)'!$D$69)</f>
        <v>0</v>
      </c>
    </row>
    <row r="37008" spans="5:5" hidden="1" x14ac:dyDescent="0.25">
      <c r="E37008" s="26">
        <f>((D37008*100)/'Table (I)(a)'!$D$69)</f>
        <v>0</v>
      </c>
    </row>
    <row r="37009" spans="5:5" hidden="1" x14ac:dyDescent="0.25">
      <c r="E37009" s="26">
        <f>((D37009*100)/'Table (I)(a)'!$D$69)</f>
        <v>0</v>
      </c>
    </row>
    <row r="37010" spans="5:5" hidden="1" x14ac:dyDescent="0.25">
      <c r="E37010" s="26">
        <f>((D37010*100)/'Table (I)(a)'!$D$69)</f>
        <v>0</v>
      </c>
    </row>
    <row r="37011" spans="5:5" hidden="1" x14ac:dyDescent="0.25">
      <c r="E37011" s="26">
        <f>((D37011*100)/'Table (I)(a)'!$D$69)</f>
        <v>0</v>
      </c>
    </row>
    <row r="37012" spans="5:5" hidden="1" x14ac:dyDescent="0.25">
      <c r="E37012" s="26">
        <f>((D37012*100)/'Table (I)(a)'!$D$69)</f>
        <v>0</v>
      </c>
    </row>
    <row r="37013" spans="5:5" hidden="1" x14ac:dyDescent="0.25">
      <c r="E37013" s="26">
        <f>((D37013*100)/'Table (I)(a)'!$D$69)</f>
        <v>0</v>
      </c>
    </row>
    <row r="37014" spans="5:5" hidden="1" x14ac:dyDescent="0.25">
      <c r="E37014" s="26">
        <f>((D37014*100)/'Table (I)(a)'!$D$69)</f>
        <v>0</v>
      </c>
    </row>
    <row r="37015" spans="5:5" hidden="1" x14ac:dyDescent="0.25">
      <c r="E37015" s="26">
        <f>((D37015*100)/'Table (I)(a)'!$D$69)</f>
        <v>0</v>
      </c>
    </row>
    <row r="37016" spans="5:5" hidden="1" x14ac:dyDescent="0.25">
      <c r="E37016" s="26">
        <f>((D37016*100)/'Table (I)(a)'!$D$69)</f>
        <v>0</v>
      </c>
    </row>
    <row r="37017" spans="5:5" hidden="1" x14ac:dyDescent="0.25">
      <c r="E37017" s="26">
        <f>((D37017*100)/'Table (I)(a)'!$D$69)</f>
        <v>0</v>
      </c>
    </row>
    <row r="37018" spans="5:5" hidden="1" x14ac:dyDescent="0.25">
      <c r="E37018" s="26">
        <f>((D37018*100)/'Table (I)(a)'!$D$69)</f>
        <v>0</v>
      </c>
    </row>
    <row r="37019" spans="5:5" hidden="1" x14ac:dyDescent="0.25">
      <c r="E37019" s="26">
        <f>((D37019*100)/'Table (I)(a)'!$D$69)</f>
        <v>0</v>
      </c>
    </row>
    <row r="37020" spans="5:5" hidden="1" x14ac:dyDescent="0.25">
      <c r="E37020" s="26">
        <f>((D37020*100)/'Table (I)(a)'!$D$69)</f>
        <v>0</v>
      </c>
    </row>
    <row r="37021" spans="5:5" hidden="1" x14ac:dyDescent="0.25">
      <c r="E37021" s="26">
        <f>((D37021*100)/'Table (I)(a)'!$D$69)</f>
        <v>0</v>
      </c>
    </row>
    <row r="37022" spans="5:5" hidden="1" x14ac:dyDescent="0.25">
      <c r="E37022" s="26">
        <f>((D37022*100)/'Table (I)(a)'!$D$69)</f>
        <v>0</v>
      </c>
    </row>
    <row r="37023" spans="5:5" hidden="1" x14ac:dyDescent="0.25">
      <c r="E37023" s="26">
        <f>((D37023*100)/'Table (I)(a)'!$D$69)</f>
        <v>0</v>
      </c>
    </row>
    <row r="37024" spans="5:5" hidden="1" x14ac:dyDescent="0.25">
      <c r="E37024" s="26">
        <f>((D37024*100)/'Table (I)(a)'!$D$69)</f>
        <v>0</v>
      </c>
    </row>
    <row r="37025" spans="5:5" hidden="1" x14ac:dyDescent="0.25">
      <c r="E37025" s="26">
        <f>((D37025*100)/'Table (I)(a)'!$D$69)</f>
        <v>0</v>
      </c>
    </row>
    <row r="37026" spans="5:5" hidden="1" x14ac:dyDescent="0.25">
      <c r="E37026" s="26">
        <f>((D37026*100)/'Table (I)(a)'!$D$69)</f>
        <v>0</v>
      </c>
    </row>
    <row r="37027" spans="5:5" hidden="1" x14ac:dyDescent="0.25">
      <c r="E37027" s="26">
        <f>((D37027*100)/'Table (I)(a)'!$D$69)</f>
        <v>0</v>
      </c>
    </row>
    <row r="37028" spans="5:5" hidden="1" x14ac:dyDescent="0.25">
      <c r="E37028" s="26">
        <f>((D37028*100)/'Table (I)(a)'!$D$69)</f>
        <v>0</v>
      </c>
    </row>
    <row r="37029" spans="5:5" hidden="1" x14ac:dyDescent="0.25">
      <c r="E37029" s="26">
        <f>((D37029*100)/'Table (I)(a)'!$D$69)</f>
        <v>0</v>
      </c>
    </row>
    <row r="37030" spans="5:5" hidden="1" x14ac:dyDescent="0.25">
      <c r="E37030" s="26">
        <f>((D37030*100)/'Table (I)(a)'!$D$69)</f>
        <v>0</v>
      </c>
    </row>
    <row r="37031" spans="5:5" hidden="1" x14ac:dyDescent="0.25">
      <c r="E37031" s="26">
        <f>((D37031*100)/'Table (I)(a)'!$D$69)</f>
        <v>0</v>
      </c>
    </row>
    <row r="37032" spans="5:5" hidden="1" x14ac:dyDescent="0.25">
      <c r="E37032" s="26">
        <f>((D37032*100)/'Table (I)(a)'!$D$69)</f>
        <v>0</v>
      </c>
    </row>
    <row r="37033" spans="5:5" hidden="1" x14ac:dyDescent="0.25">
      <c r="E37033" s="26">
        <f>((D37033*100)/'Table (I)(a)'!$D$69)</f>
        <v>0</v>
      </c>
    </row>
    <row r="37034" spans="5:5" hidden="1" x14ac:dyDescent="0.25">
      <c r="E37034" s="26">
        <f>((D37034*100)/'Table (I)(a)'!$D$69)</f>
        <v>0</v>
      </c>
    </row>
    <row r="37035" spans="5:5" hidden="1" x14ac:dyDescent="0.25">
      <c r="E37035" s="26">
        <f>((D37035*100)/'Table (I)(a)'!$D$69)</f>
        <v>0</v>
      </c>
    </row>
    <row r="37036" spans="5:5" hidden="1" x14ac:dyDescent="0.25">
      <c r="E37036" s="26">
        <f>((D37036*100)/'Table (I)(a)'!$D$69)</f>
        <v>0</v>
      </c>
    </row>
    <row r="37037" spans="5:5" hidden="1" x14ac:dyDescent="0.25">
      <c r="E37037" s="26">
        <f>((D37037*100)/'Table (I)(a)'!$D$69)</f>
        <v>0</v>
      </c>
    </row>
    <row r="37038" spans="5:5" hidden="1" x14ac:dyDescent="0.25">
      <c r="E37038" s="26">
        <f>((D37038*100)/'Table (I)(a)'!$D$69)</f>
        <v>0</v>
      </c>
    </row>
    <row r="37039" spans="5:5" hidden="1" x14ac:dyDescent="0.25">
      <c r="E37039" s="26">
        <f>((D37039*100)/'Table (I)(a)'!$D$69)</f>
        <v>0</v>
      </c>
    </row>
    <row r="37040" spans="5:5" hidden="1" x14ac:dyDescent="0.25">
      <c r="E37040" s="26">
        <f>((D37040*100)/'Table (I)(a)'!$D$69)</f>
        <v>0</v>
      </c>
    </row>
    <row r="37041" spans="5:5" hidden="1" x14ac:dyDescent="0.25">
      <c r="E37041" s="26">
        <f>((D37041*100)/'Table (I)(a)'!$D$69)</f>
        <v>0</v>
      </c>
    </row>
    <row r="37042" spans="5:5" hidden="1" x14ac:dyDescent="0.25">
      <c r="E37042" s="26">
        <f>((D37042*100)/'Table (I)(a)'!$D$69)</f>
        <v>0</v>
      </c>
    </row>
    <row r="37043" spans="5:5" hidden="1" x14ac:dyDescent="0.25">
      <c r="E37043" s="26">
        <f>((D37043*100)/'Table (I)(a)'!$D$69)</f>
        <v>0</v>
      </c>
    </row>
    <row r="37044" spans="5:5" hidden="1" x14ac:dyDescent="0.25">
      <c r="E37044" s="26">
        <f>((D37044*100)/'Table (I)(a)'!$D$69)</f>
        <v>0</v>
      </c>
    </row>
    <row r="37045" spans="5:5" hidden="1" x14ac:dyDescent="0.25">
      <c r="E37045" s="26">
        <f>((D37045*100)/'Table (I)(a)'!$D$69)</f>
        <v>0</v>
      </c>
    </row>
    <row r="37046" spans="5:5" hidden="1" x14ac:dyDescent="0.25">
      <c r="E37046" s="26">
        <f>((D37046*100)/'Table (I)(a)'!$D$69)</f>
        <v>0</v>
      </c>
    </row>
    <row r="37047" spans="5:5" hidden="1" x14ac:dyDescent="0.25">
      <c r="E37047" s="26">
        <f>((D37047*100)/'Table (I)(a)'!$D$69)</f>
        <v>0</v>
      </c>
    </row>
    <row r="37048" spans="5:5" hidden="1" x14ac:dyDescent="0.25">
      <c r="E37048" s="26">
        <f>((D37048*100)/'Table (I)(a)'!$D$69)</f>
        <v>0</v>
      </c>
    </row>
    <row r="37049" spans="5:5" hidden="1" x14ac:dyDescent="0.25">
      <c r="E37049" s="26">
        <f>((D37049*100)/'Table (I)(a)'!$D$69)</f>
        <v>0</v>
      </c>
    </row>
    <row r="37050" spans="5:5" hidden="1" x14ac:dyDescent="0.25">
      <c r="E37050" s="26">
        <f>((D37050*100)/'Table (I)(a)'!$D$69)</f>
        <v>0</v>
      </c>
    </row>
    <row r="37051" spans="5:5" hidden="1" x14ac:dyDescent="0.25">
      <c r="E37051" s="26">
        <f>((D37051*100)/'Table (I)(a)'!$D$69)</f>
        <v>0</v>
      </c>
    </row>
    <row r="37052" spans="5:5" hidden="1" x14ac:dyDescent="0.25">
      <c r="E37052" s="26">
        <f>((D37052*100)/'Table (I)(a)'!$D$69)</f>
        <v>0</v>
      </c>
    </row>
    <row r="37053" spans="5:5" hidden="1" x14ac:dyDescent="0.25">
      <c r="E37053" s="26">
        <f>((D37053*100)/'Table (I)(a)'!$D$69)</f>
        <v>0</v>
      </c>
    </row>
    <row r="37054" spans="5:5" hidden="1" x14ac:dyDescent="0.25">
      <c r="E37054" s="26">
        <f>((D37054*100)/'Table (I)(a)'!$D$69)</f>
        <v>0</v>
      </c>
    </row>
    <row r="37055" spans="5:5" hidden="1" x14ac:dyDescent="0.25">
      <c r="E37055" s="26">
        <f>((D37055*100)/'Table (I)(a)'!$D$69)</f>
        <v>0</v>
      </c>
    </row>
    <row r="37056" spans="5:5" hidden="1" x14ac:dyDescent="0.25">
      <c r="E37056" s="26">
        <f>((D37056*100)/'Table (I)(a)'!$D$69)</f>
        <v>0</v>
      </c>
    </row>
    <row r="37057" spans="5:5" hidden="1" x14ac:dyDescent="0.25">
      <c r="E37057" s="26">
        <f>((D37057*100)/'Table (I)(a)'!$D$69)</f>
        <v>0</v>
      </c>
    </row>
    <row r="37058" spans="5:5" hidden="1" x14ac:dyDescent="0.25">
      <c r="E37058" s="26">
        <f>((D37058*100)/'Table (I)(a)'!$D$69)</f>
        <v>0</v>
      </c>
    </row>
    <row r="37059" spans="5:5" hidden="1" x14ac:dyDescent="0.25">
      <c r="E37059" s="26">
        <f>((D37059*100)/'Table (I)(a)'!$D$69)</f>
        <v>0</v>
      </c>
    </row>
    <row r="37060" spans="5:5" hidden="1" x14ac:dyDescent="0.25">
      <c r="E37060" s="26">
        <f>((D37060*100)/'Table (I)(a)'!$D$69)</f>
        <v>0</v>
      </c>
    </row>
    <row r="37061" spans="5:5" hidden="1" x14ac:dyDescent="0.25">
      <c r="E37061" s="26">
        <f>((D37061*100)/'Table (I)(a)'!$D$69)</f>
        <v>0</v>
      </c>
    </row>
    <row r="37062" spans="5:5" hidden="1" x14ac:dyDescent="0.25">
      <c r="E37062" s="26">
        <f>((D37062*100)/'Table (I)(a)'!$D$69)</f>
        <v>0</v>
      </c>
    </row>
    <row r="37063" spans="5:5" hidden="1" x14ac:dyDescent="0.25">
      <c r="E37063" s="26">
        <f>((D37063*100)/'Table (I)(a)'!$D$69)</f>
        <v>0</v>
      </c>
    </row>
    <row r="37064" spans="5:5" hidden="1" x14ac:dyDescent="0.25">
      <c r="E37064" s="26">
        <f>((D37064*100)/'Table (I)(a)'!$D$69)</f>
        <v>0</v>
      </c>
    </row>
    <row r="37065" spans="5:5" hidden="1" x14ac:dyDescent="0.25">
      <c r="E37065" s="26">
        <f>((D37065*100)/'Table (I)(a)'!$D$69)</f>
        <v>0</v>
      </c>
    </row>
    <row r="37066" spans="5:5" hidden="1" x14ac:dyDescent="0.25">
      <c r="E37066" s="26">
        <f>((D37066*100)/'Table (I)(a)'!$D$69)</f>
        <v>0</v>
      </c>
    </row>
    <row r="37067" spans="5:5" hidden="1" x14ac:dyDescent="0.25">
      <c r="E37067" s="26">
        <f>((D37067*100)/'Table (I)(a)'!$D$69)</f>
        <v>0</v>
      </c>
    </row>
    <row r="37068" spans="5:5" hidden="1" x14ac:dyDescent="0.25">
      <c r="E37068" s="26">
        <f>((D37068*100)/'Table (I)(a)'!$D$69)</f>
        <v>0</v>
      </c>
    </row>
    <row r="37069" spans="5:5" hidden="1" x14ac:dyDescent="0.25">
      <c r="E37069" s="26">
        <f>((D37069*100)/'Table (I)(a)'!$D$69)</f>
        <v>0</v>
      </c>
    </row>
    <row r="37070" spans="5:5" hidden="1" x14ac:dyDescent="0.25">
      <c r="E37070" s="26">
        <f>((D37070*100)/'Table (I)(a)'!$D$69)</f>
        <v>0</v>
      </c>
    </row>
    <row r="37071" spans="5:5" hidden="1" x14ac:dyDescent="0.25">
      <c r="E37071" s="26">
        <f>((D37071*100)/'Table (I)(a)'!$D$69)</f>
        <v>0</v>
      </c>
    </row>
    <row r="37072" spans="5:5" hidden="1" x14ac:dyDescent="0.25">
      <c r="E37072" s="26">
        <f>((D37072*100)/'Table (I)(a)'!$D$69)</f>
        <v>0</v>
      </c>
    </row>
    <row r="37073" spans="5:5" hidden="1" x14ac:dyDescent="0.25">
      <c r="E37073" s="26">
        <f>((D37073*100)/'Table (I)(a)'!$D$69)</f>
        <v>0</v>
      </c>
    </row>
    <row r="37074" spans="5:5" hidden="1" x14ac:dyDescent="0.25">
      <c r="E37074" s="26">
        <f>((D37074*100)/'Table (I)(a)'!$D$69)</f>
        <v>0</v>
      </c>
    </row>
    <row r="37075" spans="5:5" hidden="1" x14ac:dyDescent="0.25">
      <c r="E37075" s="26">
        <f>((D37075*100)/'Table (I)(a)'!$D$69)</f>
        <v>0</v>
      </c>
    </row>
    <row r="37076" spans="5:5" hidden="1" x14ac:dyDescent="0.25">
      <c r="E37076" s="26">
        <f>((D37076*100)/'Table (I)(a)'!$D$69)</f>
        <v>0</v>
      </c>
    </row>
    <row r="37077" spans="5:5" hidden="1" x14ac:dyDescent="0.25">
      <c r="E37077" s="26">
        <f>((D37077*100)/'Table (I)(a)'!$D$69)</f>
        <v>0</v>
      </c>
    </row>
    <row r="37078" spans="5:5" hidden="1" x14ac:dyDescent="0.25">
      <c r="E37078" s="26">
        <f>((D37078*100)/'Table (I)(a)'!$D$69)</f>
        <v>0</v>
      </c>
    </row>
    <row r="37079" spans="5:5" hidden="1" x14ac:dyDescent="0.25">
      <c r="E37079" s="26">
        <f>((D37079*100)/'Table (I)(a)'!$D$69)</f>
        <v>0</v>
      </c>
    </row>
    <row r="37080" spans="5:5" hidden="1" x14ac:dyDescent="0.25">
      <c r="E37080" s="26">
        <f>((D37080*100)/'Table (I)(a)'!$D$69)</f>
        <v>0</v>
      </c>
    </row>
    <row r="37081" spans="5:5" hidden="1" x14ac:dyDescent="0.25">
      <c r="E37081" s="26">
        <f>((D37081*100)/'Table (I)(a)'!$D$69)</f>
        <v>0</v>
      </c>
    </row>
    <row r="37082" spans="5:5" hidden="1" x14ac:dyDescent="0.25">
      <c r="E37082" s="26">
        <f>((D37082*100)/'Table (I)(a)'!$D$69)</f>
        <v>0</v>
      </c>
    </row>
    <row r="37083" spans="5:5" hidden="1" x14ac:dyDescent="0.25">
      <c r="E37083" s="26">
        <f>((D37083*100)/'Table (I)(a)'!$D$69)</f>
        <v>0</v>
      </c>
    </row>
    <row r="37084" spans="5:5" hidden="1" x14ac:dyDescent="0.25">
      <c r="E37084" s="26">
        <f>((D37084*100)/'Table (I)(a)'!$D$69)</f>
        <v>0</v>
      </c>
    </row>
    <row r="37085" spans="5:5" hidden="1" x14ac:dyDescent="0.25">
      <c r="E37085" s="26">
        <f>((D37085*100)/'Table (I)(a)'!$D$69)</f>
        <v>0</v>
      </c>
    </row>
    <row r="37086" spans="5:5" hidden="1" x14ac:dyDescent="0.25">
      <c r="E37086" s="26">
        <f>((D37086*100)/'Table (I)(a)'!$D$69)</f>
        <v>0</v>
      </c>
    </row>
    <row r="37087" spans="5:5" hidden="1" x14ac:dyDescent="0.25">
      <c r="E37087" s="26">
        <f>((D37087*100)/'Table (I)(a)'!$D$69)</f>
        <v>0</v>
      </c>
    </row>
    <row r="37088" spans="5:5" hidden="1" x14ac:dyDescent="0.25">
      <c r="E37088" s="26">
        <f>((D37088*100)/'Table (I)(a)'!$D$69)</f>
        <v>0</v>
      </c>
    </row>
    <row r="37089" spans="5:5" hidden="1" x14ac:dyDescent="0.25">
      <c r="E37089" s="26">
        <f>((D37089*100)/'Table (I)(a)'!$D$69)</f>
        <v>0</v>
      </c>
    </row>
    <row r="37090" spans="5:5" hidden="1" x14ac:dyDescent="0.25">
      <c r="E37090" s="26">
        <f>((D37090*100)/'Table (I)(a)'!$D$69)</f>
        <v>0</v>
      </c>
    </row>
    <row r="37091" spans="5:5" hidden="1" x14ac:dyDescent="0.25">
      <c r="E37091" s="26">
        <f>((D37091*100)/'Table (I)(a)'!$D$69)</f>
        <v>0</v>
      </c>
    </row>
    <row r="37092" spans="5:5" hidden="1" x14ac:dyDescent="0.25">
      <c r="E37092" s="26">
        <f>((D37092*100)/'Table (I)(a)'!$D$69)</f>
        <v>0</v>
      </c>
    </row>
    <row r="37093" spans="5:5" hidden="1" x14ac:dyDescent="0.25">
      <c r="E37093" s="26">
        <f>((D37093*100)/'Table (I)(a)'!$D$69)</f>
        <v>0</v>
      </c>
    </row>
    <row r="37094" spans="5:5" hidden="1" x14ac:dyDescent="0.25">
      <c r="E37094" s="26">
        <f>((D37094*100)/'Table (I)(a)'!$D$69)</f>
        <v>0</v>
      </c>
    </row>
    <row r="37095" spans="5:5" hidden="1" x14ac:dyDescent="0.25">
      <c r="E37095" s="26">
        <f>((D37095*100)/'Table (I)(a)'!$D$69)</f>
        <v>0</v>
      </c>
    </row>
    <row r="37096" spans="5:5" hidden="1" x14ac:dyDescent="0.25">
      <c r="E37096" s="26">
        <f>((D37096*100)/'Table (I)(a)'!$D$69)</f>
        <v>0</v>
      </c>
    </row>
    <row r="37097" spans="5:5" hidden="1" x14ac:dyDescent="0.25">
      <c r="E37097" s="26">
        <f>((D37097*100)/'Table (I)(a)'!$D$69)</f>
        <v>0</v>
      </c>
    </row>
    <row r="37098" spans="5:5" hidden="1" x14ac:dyDescent="0.25">
      <c r="E37098" s="26">
        <f>((D37098*100)/'Table (I)(a)'!$D$69)</f>
        <v>0</v>
      </c>
    </row>
    <row r="37099" spans="5:5" hidden="1" x14ac:dyDescent="0.25">
      <c r="E37099" s="26">
        <f>((D37099*100)/'Table (I)(a)'!$D$69)</f>
        <v>0</v>
      </c>
    </row>
    <row r="37100" spans="5:5" hidden="1" x14ac:dyDescent="0.25">
      <c r="E37100" s="26">
        <f>((D37100*100)/'Table (I)(a)'!$D$69)</f>
        <v>0</v>
      </c>
    </row>
    <row r="37101" spans="5:5" hidden="1" x14ac:dyDescent="0.25">
      <c r="E37101" s="26">
        <f>((D37101*100)/'Table (I)(a)'!$D$69)</f>
        <v>0</v>
      </c>
    </row>
    <row r="37102" spans="5:5" hidden="1" x14ac:dyDescent="0.25">
      <c r="E37102" s="26">
        <f>((D37102*100)/'Table (I)(a)'!$D$69)</f>
        <v>0</v>
      </c>
    </row>
    <row r="37103" spans="5:5" hidden="1" x14ac:dyDescent="0.25">
      <c r="E37103" s="26">
        <f>((D37103*100)/'Table (I)(a)'!$D$69)</f>
        <v>0</v>
      </c>
    </row>
    <row r="37104" spans="5:5" hidden="1" x14ac:dyDescent="0.25">
      <c r="E37104" s="26">
        <f>((D37104*100)/'Table (I)(a)'!$D$69)</f>
        <v>0</v>
      </c>
    </row>
    <row r="37105" spans="5:5" hidden="1" x14ac:dyDescent="0.25">
      <c r="E37105" s="26">
        <f>((D37105*100)/'Table (I)(a)'!$D$69)</f>
        <v>0</v>
      </c>
    </row>
    <row r="37106" spans="5:5" hidden="1" x14ac:dyDescent="0.25">
      <c r="E37106" s="26">
        <f>((D37106*100)/'Table (I)(a)'!$D$69)</f>
        <v>0</v>
      </c>
    </row>
    <row r="37107" spans="5:5" hidden="1" x14ac:dyDescent="0.25">
      <c r="E37107" s="26">
        <f>((D37107*100)/'Table (I)(a)'!$D$69)</f>
        <v>0</v>
      </c>
    </row>
    <row r="37108" spans="5:5" hidden="1" x14ac:dyDescent="0.25">
      <c r="E37108" s="26">
        <f>((D37108*100)/'Table (I)(a)'!$D$69)</f>
        <v>0</v>
      </c>
    </row>
    <row r="37109" spans="5:5" hidden="1" x14ac:dyDescent="0.25">
      <c r="E37109" s="26">
        <f>((D37109*100)/'Table (I)(a)'!$D$69)</f>
        <v>0</v>
      </c>
    </row>
    <row r="37110" spans="5:5" hidden="1" x14ac:dyDescent="0.25">
      <c r="E37110" s="26">
        <f>((D37110*100)/'Table (I)(a)'!$D$69)</f>
        <v>0</v>
      </c>
    </row>
    <row r="37111" spans="5:5" hidden="1" x14ac:dyDescent="0.25">
      <c r="E37111" s="26">
        <f>((D37111*100)/'Table (I)(a)'!$D$69)</f>
        <v>0</v>
      </c>
    </row>
    <row r="37112" spans="5:5" hidden="1" x14ac:dyDescent="0.25">
      <c r="E37112" s="26">
        <f>((D37112*100)/'Table (I)(a)'!$D$69)</f>
        <v>0</v>
      </c>
    </row>
    <row r="37113" spans="5:5" hidden="1" x14ac:dyDescent="0.25">
      <c r="E37113" s="26">
        <f>((D37113*100)/'Table (I)(a)'!$D$69)</f>
        <v>0</v>
      </c>
    </row>
    <row r="37114" spans="5:5" hidden="1" x14ac:dyDescent="0.25">
      <c r="E37114" s="26">
        <f>((D37114*100)/'Table (I)(a)'!$D$69)</f>
        <v>0</v>
      </c>
    </row>
    <row r="37115" spans="5:5" hidden="1" x14ac:dyDescent="0.25">
      <c r="E37115" s="26">
        <f>((D37115*100)/'Table (I)(a)'!$D$69)</f>
        <v>0</v>
      </c>
    </row>
    <row r="37116" spans="5:5" hidden="1" x14ac:dyDescent="0.25">
      <c r="E37116" s="26">
        <f>((D37116*100)/'Table (I)(a)'!$D$69)</f>
        <v>0</v>
      </c>
    </row>
    <row r="37117" spans="5:5" hidden="1" x14ac:dyDescent="0.25">
      <c r="E37117" s="26">
        <f>((D37117*100)/'Table (I)(a)'!$D$69)</f>
        <v>0</v>
      </c>
    </row>
    <row r="37118" spans="5:5" hidden="1" x14ac:dyDescent="0.25">
      <c r="E37118" s="26">
        <f>((D37118*100)/'Table (I)(a)'!$D$69)</f>
        <v>0</v>
      </c>
    </row>
    <row r="37119" spans="5:5" hidden="1" x14ac:dyDescent="0.25">
      <c r="E37119" s="26">
        <f>((D37119*100)/'Table (I)(a)'!$D$69)</f>
        <v>0</v>
      </c>
    </row>
    <row r="37120" spans="5:5" hidden="1" x14ac:dyDescent="0.25">
      <c r="E37120" s="26">
        <f>((D37120*100)/'Table (I)(a)'!$D$69)</f>
        <v>0</v>
      </c>
    </row>
    <row r="37121" spans="5:5" hidden="1" x14ac:dyDescent="0.25">
      <c r="E37121" s="26">
        <f>((D37121*100)/'Table (I)(a)'!$D$69)</f>
        <v>0</v>
      </c>
    </row>
    <row r="37122" spans="5:5" hidden="1" x14ac:dyDescent="0.25">
      <c r="E37122" s="26">
        <f>((D37122*100)/'Table (I)(a)'!$D$69)</f>
        <v>0</v>
      </c>
    </row>
    <row r="37123" spans="5:5" hidden="1" x14ac:dyDescent="0.25">
      <c r="E37123" s="26">
        <f>((D37123*100)/'Table (I)(a)'!$D$69)</f>
        <v>0</v>
      </c>
    </row>
    <row r="37124" spans="5:5" hidden="1" x14ac:dyDescent="0.25">
      <c r="E37124" s="26">
        <f>((D37124*100)/'Table (I)(a)'!$D$69)</f>
        <v>0</v>
      </c>
    </row>
    <row r="37125" spans="5:5" hidden="1" x14ac:dyDescent="0.25">
      <c r="E37125" s="26">
        <f>((D37125*100)/'Table (I)(a)'!$D$69)</f>
        <v>0</v>
      </c>
    </row>
    <row r="37126" spans="5:5" hidden="1" x14ac:dyDescent="0.25">
      <c r="E37126" s="26">
        <f>((D37126*100)/'Table (I)(a)'!$D$69)</f>
        <v>0</v>
      </c>
    </row>
    <row r="37127" spans="5:5" hidden="1" x14ac:dyDescent="0.25">
      <c r="E37127" s="26">
        <f>((D37127*100)/'Table (I)(a)'!$D$69)</f>
        <v>0</v>
      </c>
    </row>
    <row r="37128" spans="5:5" hidden="1" x14ac:dyDescent="0.25">
      <c r="E37128" s="26">
        <f>((D37128*100)/'Table (I)(a)'!$D$69)</f>
        <v>0</v>
      </c>
    </row>
    <row r="37129" spans="5:5" hidden="1" x14ac:dyDescent="0.25">
      <c r="E37129" s="26">
        <f>((D37129*100)/'Table (I)(a)'!$D$69)</f>
        <v>0</v>
      </c>
    </row>
    <row r="37130" spans="5:5" hidden="1" x14ac:dyDescent="0.25">
      <c r="E37130" s="26">
        <f>((D37130*100)/'Table (I)(a)'!$D$69)</f>
        <v>0</v>
      </c>
    </row>
    <row r="37131" spans="5:5" hidden="1" x14ac:dyDescent="0.25">
      <c r="E37131" s="26">
        <f>((D37131*100)/'Table (I)(a)'!$D$69)</f>
        <v>0</v>
      </c>
    </row>
    <row r="37132" spans="5:5" hidden="1" x14ac:dyDescent="0.25">
      <c r="E37132" s="26">
        <f>((D37132*100)/'Table (I)(a)'!$D$69)</f>
        <v>0</v>
      </c>
    </row>
    <row r="37133" spans="5:5" hidden="1" x14ac:dyDescent="0.25">
      <c r="E37133" s="26">
        <f>((D37133*100)/'Table (I)(a)'!$D$69)</f>
        <v>0</v>
      </c>
    </row>
    <row r="37134" spans="5:5" hidden="1" x14ac:dyDescent="0.25">
      <c r="E37134" s="26">
        <f>((D37134*100)/'Table (I)(a)'!$D$69)</f>
        <v>0</v>
      </c>
    </row>
    <row r="37135" spans="5:5" hidden="1" x14ac:dyDescent="0.25">
      <c r="E37135" s="26">
        <f>((D37135*100)/'Table (I)(a)'!$D$69)</f>
        <v>0</v>
      </c>
    </row>
    <row r="37136" spans="5:5" hidden="1" x14ac:dyDescent="0.25">
      <c r="E37136" s="26">
        <f>((D37136*100)/'Table (I)(a)'!$D$69)</f>
        <v>0</v>
      </c>
    </row>
    <row r="37137" spans="5:5" hidden="1" x14ac:dyDescent="0.25">
      <c r="E37137" s="26">
        <f>((D37137*100)/'Table (I)(a)'!$D$69)</f>
        <v>0</v>
      </c>
    </row>
    <row r="37138" spans="5:5" hidden="1" x14ac:dyDescent="0.25">
      <c r="E37138" s="26">
        <f>((D37138*100)/'Table (I)(a)'!$D$69)</f>
        <v>0</v>
      </c>
    </row>
    <row r="37139" spans="5:5" hidden="1" x14ac:dyDescent="0.25">
      <c r="E37139" s="26">
        <f>((D37139*100)/'Table (I)(a)'!$D$69)</f>
        <v>0</v>
      </c>
    </row>
    <row r="37140" spans="5:5" hidden="1" x14ac:dyDescent="0.25">
      <c r="E37140" s="26">
        <f>((D37140*100)/'Table (I)(a)'!$D$69)</f>
        <v>0</v>
      </c>
    </row>
    <row r="37141" spans="5:5" hidden="1" x14ac:dyDescent="0.25">
      <c r="E37141" s="26">
        <f>((D37141*100)/'Table (I)(a)'!$D$69)</f>
        <v>0</v>
      </c>
    </row>
    <row r="37142" spans="5:5" hidden="1" x14ac:dyDescent="0.25">
      <c r="E37142" s="26">
        <f>((D37142*100)/'Table (I)(a)'!$D$69)</f>
        <v>0</v>
      </c>
    </row>
    <row r="37143" spans="5:5" hidden="1" x14ac:dyDescent="0.25">
      <c r="E37143" s="26">
        <f>((D37143*100)/'Table (I)(a)'!$D$69)</f>
        <v>0</v>
      </c>
    </row>
    <row r="37144" spans="5:5" hidden="1" x14ac:dyDescent="0.25">
      <c r="E37144" s="26">
        <f>((D37144*100)/'Table (I)(a)'!$D$69)</f>
        <v>0</v>
      </c>
    </row>
    <row r="37145" spans="5:5" hidden="1" x14ac:dyDescent="0.25">
      <c r="E37145" s="26">
        <f>((D37145*100)/'Table (I)(a)'!$D$69)</f>
        <v>0</v>
      </c>
    </row>
    <row r="37146" spans="5:5" hidden="1" x14ac:dyDescent="0.25">
      <c r="E37146" s="26">
        <f>((D37146*100)/'Table (I)(a)'!$D$69)</f>
        <v>0</v>
      </c>
    </row>
    <row r="37147" spans="5:5" hidden="1" x14ac:dyDescent="0.25">
      <c r="E37147" s="26">
        <f>((D37147*100)/'Table (I)(a)'!$D$69)</f>
        <v>0</v>
      </c>
    </row>
    <row r="37148" spans="5:5" hidden="1" x14ac:dyDescent="0.25">
      <c r="E37148" s="26">
        <f>((D37148*100)/'Table (I)(a)'!$D$69)</f>
        <v>0</v>
      </c>
    </row>
    <row r="37149" spans="5:5" hidden="1" x14ac:dyDescent="0.25">
      <c r="E37149" s="26">
        <f>((D37149*100)/'Table (I)(a)'!$D$69)</f>
        <v>0</v>
      </c>
    </row>
    <row r="37150" spans="5:5" hidden="1" x14ac:dyDescent="0.25">
      <c r="E37150" s="26">
        <f>((D37150*100)/'Table (I)(a)'!$D$69)</f>
        <v>0</v>
      </c>
    </row>
    <row r="37151" spans="5:5" hidden="1" x14ac:dyDescent="0.25">
      <c r="E37151" s="26">
        <f>((D37151*100)/'Table (I)(a)'!$D$69)</f>
        <v>0</v>
      </c>
    </row>
    <row r="37152" spans="5:5" hidden="1" x14ac:dyDescent="0.25">
      <c r="E37152" s="26">
        <f>((D37152*100)/'Table (I)(a)'!$D$69)</f>
        <v>0</v>
      </c>
    </row>
    <row r="37153" spans="5:5" hidden="1" x14ac:dyDescent="0.25">
      <c r="E37153" s="26">
        <f>((D37153*100)/'Table (I)(a)'!$D$69)</f>
        <v>0</v>
      </c>
    </row>
    <row r="37154" spans="5:5" hidden="1" x14ac:dyDescent="0.25">
      <c r="E37154" s="26">
        <f>((D37154*100)/'Table (I)(a)'!$D$69)</f>
        <v>0</v>
      </c>
    </row>
    <row r="37155" spans="5:5" hidden="1" x14ac:dyDescent="0.25">
      <c r="E37155" s="26">
        <f>((D37155*100)/'Table (I)(a)'!$D$69)</f>
        <v>0</v>
      </c>
    </row>
    <row r="37156" spans="5:5" hidden="1" x14ac:dyDescent="0.25">
      <c r="E37156" s="26">
        <f>((D37156*100)/'Table (I)(a)'!$D$69)</f>
        <v>0</v>
      </c>
    </row>
    <row r="37157" spans="5:5" hidden="1" x14ac:dyDescent="0.25">
      <c r="E37157" s="26">
        <f>((D37157*100)/'Table (I)(a)'!$D$69)</f>
        <v>0</v>
      </c>
    </row>
    <row r="37158" spans="5:5" hidden="1" x14ac:dyDescent="0.25">
      <c r="E37158" s="26">
        <f>((D37158*100)/'Table (I)(a)'!$D$69)</f>
        <v>0</v>
      </c>
    </row>
    <row r="37159" spans="5:5" hidden="1" x14ac:dyDescent="0.25">
      <c r="E37159" s="26">
        <f>((D37159*100)/'Table (I)(a)'!$D$69)</f>
        <v>0</v>
      </c>
    </row>
    <row r="37160" spans="5:5" hidden="1" x14ac:dyDescent="0.25">
      <c r="E37160" s="26">
        <f>((D37160*100)/'Table (I)(a)'!$D$69)</f>
        <v>0</v>
      </c>
    </row>
    <row r="37161" spans="5:5" hidden="1" x14ac:dyDescent="0.25">
      <c r="E37161" s="26">
        <f>((D37161*100)/'Table (I)(a)'!$D$69)</f>
        <v>0</v>
      </c>
    </row>
    <row r="37162" spans="5:5" hidden="1" x14ac:dyDescent="0.25">
      <c r="E37162" s="26">
        <f>((D37162*100)/'Table (I)(a)'!$D$69)</f>
        <v>0</v>
      </c>
    </row>
    <row r="37163" spans="5:5" hidden="1" x14ac:dyDescent="0.25">
      <c r="E37163" s="26">
        <f>((D37163*100)/'Table (I)(a)'!$D$69)</f>
        <v>0</v>
      </c>
    </row>
    <row r="37164" spans="5:5" hidden="1" x14ac:dyDescent="0.25">
      <c r="E37164" s="26">
        <f>((D37164*100)/'Table (I)(a)'!$D$69)</f>
        <v>0</v>
      </c>
    </row>
    <row r="37165" spans="5:5" hidden="1" x14ac:dyDescent="0.25">
      <c r="E37165" s="26">
        <f>((D37165*100)/'Table (I)(a)'!$D$69)</f>
        <v>0</v>
      </c>
    </row>
    <row r="37166" spans="5:5" hidden="1" x14ac:dyDescent="0.25">
      <c r="E37166" s="26">
        <f>((D37166*100)/'Table (I)(a)'!$D$69)</f>
        <v>0</v>
      </c>
    </row>
    <row r="37167" spans="5:5" hidden="1" x14ac:dyDescent="0.25">
      <c r="E37167" s="26">
        <f>((D37167*100)/'Table (I)(a)'!$D$69)</f>
        <v>0</v>
      </c>
    </row>
    <row r="37168" spans="5:5" hidden="1" x14ac:dyDescent="0.25">
      <c r="E37168" s="26">
        <f>((D37168*100)/'Table (I)(a)'!$D$69)</f>
        <v>0</v>
      </c>
    </row>
    <row r="37169" spans="5:5" hidden="1" x14ac:dyDescent="0.25">
      <c r="E37169" s="26">
        <f>((D37169*100)/'Table (I)(a)'!$D$69)</f>
        <v>0</v>
      </c>
    </row>
    <row r="37170" spans="5:5" hidden="1" x14ac:dyDescent="0.25">
      <c r="E37170" s="26">
        <f>((D37170*100)/'Table (I)(a)'!$D$69)</f>
        <v>0</v>
      </c>
    </row>
    <row r="37171" spans="5:5" hidden="1" x14ac:dyDescent="0.25">
      <c r="E37171" s="26">
        <f>((D37171*100)/'Table (I)(a)'!$D$69)</f>
        <v>0</v>
      </c>
    </row>
    <row r="37172" spans="5:5" hidden="1" x14ac:dyDescent="0.25">
      <c r="E37172" s="26">
        <f>((D37172*100)/'Table (I)(a)'!$D$69)</f>
        <v>0</v>
      </c>
    </row>
    <row r="37173" spans="5:5" hidden="1" x14ac:dyDescent="0.25">
      <c r="E37173" s="26">
        <f>((D37173*100)/'Table (I)(a)'!$D$69)</f>
        <v>0</v>
      </c>
    </row>
    <row r="37174" spans="5:5" hidden="1" x14ac:dyDescent="0.25">
      <c r="E37174" s="26">
        <f>((D37174*100)/'Table (I)(a)'!$D$69)</f>
        <v>0</v>
      </c>
    </row>
    <row r="37175" spans="5:5" hidden="1" x14ac:dyDescent="0.25">
      <c r="E37175" s="26">
        <f>((D37175*100)/'Table (I)(a)'!$D$69)</f>
        <v>0</v>
      </c>
    </row>
    <row r="37176" spans="5:5" hidden="1" x14ac:dyDescent="0.25">
      <c r="E37176" s="26">
        <f>((D37176*100)/'Table (I)(a)'!$D$69)</f>
        <v>0</v>
      </c>
    </row>
    <row r="37177" spans="5:5" hidden="1" x14ac:dyDescent="0.25">
      <c r="E37177" s="26">
        <f>((D37177*100)/'Table (I)(a)'!$D$69)</f>
        <v>0</v>
      </c>
    </row>
    <row r="37178" spans="5:5" hidden="1" x14ac:dyDescent="0.25">
      <c r="E37178" s="26">
        <f>((D37178*100)/'Table (I)(a)'!$D$69)</f>
        <v>0</v>
      </c>
    </row>
    <row r="37179" spans="5:5" hidden="1" x14ac:dyDescent="0.25">
      <c r="E37179" s="26">
        <f>((D37179*100)/'Table (I)(a)'!$D$69)</f>
        <v>0</v>
      </c>
    </row>
    <row r="37180" spans="5:5" hidden="1" x14ac:dyDescent="0.25">
      <c r="E37180" s="26">
        <f>((D37180*100)/'Table (I)(a)'!$D$69)</f>
        <v>0</v>
      </c>
    </row>
    <row r="37181" spans="5:5" hidden="1" x14ac:dyDescent="0.25">
      <c r="E37181" s="26">
        <f>((D37181*100)/'Table (I)(a)'!$D$69)</f>
        <v>0</v>
      </c>
    </row>
    <row r="37182" spans="5:5" hidden="1" x14ac:dyDescent="0.25">
      <c r="E37182" s="26">
        <f>((D37182*100)/'Table (I)(a)'!$D$69)</f>
        <v>0</v>
      </c>
    </row>
    <row r="37183" spans="5:5" hidden="1" x14ac:dyDescent="0.25">
      <c r="E37183" s="26">
        <f>((D37183*100)/'Table (I)(a)'!$D$69)</f>
        <v>0</v>
      </c>
    </row>
    <row r="37184" spans="5:5" hidden="1" x14ac:dyDescent="0.25">
      <c r="E37184" s="26">
        <f>((D37184*100)/'Table (I)(a)'!$D$69)</f>
        <v>0</v>
      </c>
    </row>
    <row r="37185" spans="5:5" hidden="1" x14ac:dyDescent="0.25">
      <c r="E37185" s="26">
        <f>((D37185*100)/'Table (I)(a)'!$D$69)</f>
        <v>0</v>
      </c>
    </row>
    <row r="37186" spans="5:5" hidden="1" x14ac:dyDescent="0.25">
      <c r="E37186" s="26">
        <f>((D37186*100)/'Table (I)(a)'!$D$69)</f>
        <v>0</v>
      </c>
    </row>
    <row r="37187" spans="5:5" hidden="1" x14ac:dyDescent="0.25">
      <c r="E37187" s="26">
        <f>((D37187*100)/'Table (I)(a)'!$D$69)</f>
        <v>0</v>
      </c>
    </row>
    <row r="37188" spans="5:5" hidden="1" x14ac:dyDescent="0.25">
      <c r="E37188" s="26">
        <f>((D37188*100)/'Table (I)(a)'!$D$69)</f>
        <v>0</v>
      </c>
    </row>
    <row r="37189" spans="5:5" hidden="1" x14ac:dyDescent="0.25">
      <c r="E37189" s="26">
        <f>((D37189*100)/'Table (I)(a)'!$D$69)</f>
        <v>0</v>
      </c>
    </row>
    <row r="37190" spans="5:5" hidden="1" x14ac:dyDescent="0.25">
      <c r="E37190" s="26">
        <f>((D37190*100)/'Table (I)(a)'!$D$69)</f>
        <v>0</v>
      </c>
    </row>
    <row r="37191" spans="5:5" hidden="1" x14ac:dyDescent="0.25">
      <c r="E37191" s="26">
        <f>((D37191*100)/'Table (I)(a)'!$D$69)</f>
        <v>0</v>
      </c>
    </row>
    <row r="37192" spans="5:5" hidden="1" x14ac:dyDescent="0.25">
      <c r="E37192" s="26">
        <f>((D37192*100)/'Table (I)(a)'!$D$69)</f>
        <v>0</v>
      </c>
    </row>
    <row r="37193" spans="5:5" hidden="1" x14ac:dyDescent="0.25">
      <c r="E37193" s="26">
        <f>((D37193*100)/'Table (I)(a)'!$D$69)</f>
        <v>0</v>
      </c>
    </row>
    <row r="37194" spans="5:5" hidden="1" x14ac:dyDescent="0.25">
      <c r="E37194" s="26">
        <f>((D37194*100)/'Table (I)(a)'!$D$69)</f>
        <v>0</v>
      </c>
    </row>
    <row r="37195" spans="5:5" hidden="1" x14ac:dyDescent="0.25">
      <c r="E37195" s="26">
        <f>((D37195*100)/'Table (I)(a)'!$D$69)</f>
        <v>0</v>
      </c>
    </row>
    <row r="37196" spans="5:5" hidden="1" x14ac:dyDescent="0.25">
      <c r="E37196" s="26">
        <f>((D37196*100)/'Table (I)(a)'!$D$69)</f>
        <v>0</v>
      </c>
    </row>
    <row r="37197" spans="5:5" hidden="1" x14ac:dyDescent="0.25">
      <c r="E37197" s="26">
        <f>((D37197*100)/'Table (I)(a)'!$D$69)</f>
        <v>0</v>
      </c>
    </row>
    <row r="37198" spans="5:5" hidden="1" x14ac:dyDescent="0.25">
      <c r="E37198" s="26">
        <f>((D37198*100)/'Table (I)(a)'!$D$69)</f>
        <v>0</v>
      </c>
    </row>
    <row r="37199" spans="5:5" hidden="1" x14ac:dyDescent="0.25">
      <c r="E37199" s="26">
        <f>((D37199*100)/'Table (I)(a)'!$D$69)</f>
        <v>0</v>
      </c>
    </row>
    <row r="37200" spans="5:5" hidden="1" x14ac:dyDescent="0.25">
      <c r="E37200" s="26">
        <f>((D37200*100)/'Table (I)(a)'!$D$69)</f>
        <v>0</v>
      </c>
    </row>
    <row r="37201" spans="5:5" hidden="1" x14ac:dyDescent="0.25">
      <c r="E37201" s="26">
        <f>((D37201*100)/'Table (I)(a)'!$D$69)</f>
        <v>0</v>
      </c>
    </row>
    <row r="37202" spans="5:5" hidden="1" x14ac:dyDescent="0.25">
      <c r="E37202" s="26">
        <f>((D37202*100)/'Table (I)(a)'!$D$69)</f>
        <v>0</v>
      </c>
    </row>
    <row r="37203" spans="5:5" hidden="1" x14ac:dyDescent="0.25">
      <c r="E37203" s="26">
        <f>((D37203*100)/'Table (I)(a)'!$D$69)</f>
        <v>0</v>
      </c>
    </row>
    <row r="37204" spans="5:5" hidden="1" x14ac:dyDescent="0.25">
      <c r="E37204" s="26">
        <f>((D37204*100)/'Table (I)(a)'!$D$69)</f>
        <v>0</v>
      </c>
    </row>
    <row r="37205" spans="5:5" hidden="1" x14ac:dyDescent="0.25">
      <c r="E37205" s="26">
        <f>((D37205*100)/'Table (I)(a)'!$D$69)</f>
        <v>0</v>
      </c>
    </row>
    <row r="37206" spans="5:5" hidden="1" x14ac:dyDescent="0.25">
      <c r="E37206" s="26">
        <f>((D37206*100)/'Table (I)(a)'!$D$69)</f>
        <v>0</v>
      </c>
    </row>
    <row r="37207" spans="5:5" hidden="1" x14ac:dyDescent="0.25">
      <c r="E37207" s="26">
        <f>((D37207*100)/'Table (I)(a)'!$D$69)</f>
        <v>0</v>
      </c>
    </row>
    <row r="37208" spans="5:5" hidden="1" x14ac:dyDescent="0.25">
      <c r="E37208" s="26">
        <f>((D37208*100)/'Table (I)(a)'!$D$69)</f>
        <v>0</v>
      </c>
    </row>
    <row r="37209" spans="5:5" hidden="1" x14ac:dyDescent="0.25">
      <c r="E37209" s="26">
        <f>((D37209*100)/'Table (I)(a)'!$D$69)</f>
        <v>0</v>
      </c>
    </row>
    <row r="37210" spans="5:5" hidden="1" x14ac:dyDescent="0.25">
      <c r="E37210" s="26">
        <f>((D37210*100)/'Table (I)(a)'!$D$69)</f>
        <v>0</v>
      </c>
    </row>
    <row r="37211" spans="5:5" hidden="1" x14ac:dyDescent="0.25">
      <c r="E37211" s="26">
        <f>((D37211*100)/'Table (I)(a)'!$D$69)</f>
        <v>0</v>
      </c>
    </row>
    <row r="37212" spans="5:5" hidden="1" x14ac:dyDescent="0.25">
      <c r="E37212" s="26">
        <f>((D37212*100)/'Table (I)(a)'!$D$69)</f>
        <v>0</v>
      </c>
    </row>
    <row r="37213" spans="5:5" hidden="1" x14ac:dyDescent="0.25">
      <c r="E37213" s="26">
        <f>((D37213*100)/'Table (I)(a)'!$D$69)</f>
        <v>0</v>
      </c>
    </row>
    <row r="37214" spans="5:5" hidden="1" x14ac:dyDescent="0.25">
      <c r="E37214" s="26">
        <f>((D37214*100)/'Table (I)(a)'!$D$69)</f>
        <v>0</v>
      </c>
    </row>
    <row r="37215" spans="5:5" hidden="1" x14ac:dyDescent="0.25">
      <c r="E37215" s="26">
        <f>((D37215*100)/'Table (I)(a)'!$D$69)</f>
        <v>0</v>
      </c>
    </row>
    <row r="37216" spans="5:5" hidden="1" x14ac:dyDescent="0.25">
      <c r="E37216" s="26">
        <f>((D37216*100)/'Table (I)(a)'!$D$69)</f>
        <v>0</v>
      </c>
    </row>
    <row r="37217" spans="5:5" hidden="1" x14ac:dyDescent="0.25">
      <c r="E37217" s="26">
        <f>((D37217*100)/'Table (I)(a)'!$D$69)</f>
        <v>0</v>
      </c>
    </row>
    <row r="37218" spans="5:5" hidden="1" x14ac:dyDescent="0.25">
      <c r="E37218" s="26">
        <f>((D37218*100)/'Table (I)(a)'!$D$69)</f>
        <v>0</v>
      </c>
    </row>
    <row r="37219" spans="5:5" hidden="1" x14ac:dyDescent="0.25">
      <c r="E37219" s="26">
        <f>((D37219*100)/'Table (I)(a)'!$D$69)</f>
        <v>0</v>
      </c>
    </row>
    <row r="37220" spans="5:5" hidden="1" x14ac:dyDescent="0.25">
      <c r="E37220" s="26">
        <f>((D37220*100)/'Table (I)(a)'!$D$69)</f>
        <v>0</v>
      </c>
    </row>
    <row r="37221" spans="5:5" hidden="1" x14ac:dyDescent="0.25">
      <c r="E37221" s="26">
        <f>((D37221*100)/'Table (I)(a)'!$D$69)</f>
        <v>0</v>
      </c>
    </row>
    <row r="37222" spans="5:5" hidden="1" x14ac:dyDescent="0.25">
      <c r="E37222" s="26">
        <f>((D37222*100)/'Table (I)(a)'!$D$69)</f>
        <v>0</v>
      </c>
    </row>
    <row r="37223" spans="5:5" hidden="1" x14ac:dyDescent="0.25">
      <c r="E37223" s="26">
        <f>((D37223*100)/'Table (I)(a)'!$D$69)</f>
        <v>0</v>
      </c>
    </row>
    <row r="37224" spans="5:5" hidden="1" x14ac:dyDescent="0.25">
      <c r="E37224" s="26">
        <f>((D37224*100)/'Table (I)(a)'!$D$69)</f>
        <v>0</v>
      </c>
    </row>
    <row r="37225" spans="5:5" hidden="1" x14ac:dyDescent="0.25">
      <c r="E37225" s="26">
        <f>((D37225*100)/'Table (I)(a)'!$D$69)</f>
        <v>0</v>
      </c>
    </row>
    <row r="37226" spans="5:5" hidden="1" x14ac:dyDescent="0.25">
      <c r="E37226" s="26">
        <f>((D37226*100)/'Table (I)(a)'!$D$69)</f>
        <v>0</v>
      </c>
    </row>
    <row r="37227" spans="5:5" hidden="1" x14ac:dyDescent="0.25">
      <c r="E37227" s="26">
        <f>((D37227*100)/'Table (I)(a)'!$D$69)</f>
        <v>0</v>
      </c>
    </row>
    <row r="37228" spans="5:5" hidden="1" x14ac:dyDescent="0.25">
      <c r="E37228" s="26">
        <f>((D37228*100)/'Table (I)(a)'!$D$69)</f>
        <v>0</v>
      </c>
    </row>
    <row r="37229" spans="5:5" hidden="1" x14ac:dyDescent="0.25">
      <c r="E37229" s="26">
        <f>((D37229*100)/'Table (I)(a)'!$D$69)</f>
        <v>0</v>
      </c>
    </row>
    <row r="37230" spans="5:5" hidden="1" x14ac:dyDescent="0.25">
      <c r="E37230" s="26">
        <f>((D37230*100)/'Table (I)(a)'!$D$69)</f>
        <v>0</v>
      </c>
    </row>
    <row r="37231" spans="5:5" hidden="1" x14ac:dyDescent="0.25">
      <c r="E37231" s="26">
        <f>((D37231*100)/'Table (I)(a)'!$D$69)</f>
        <v>0</v>
      </c>
    </row>
    <row r="37232" spans="5:5" hidden="1" x14ac:dyDescent="0.25">
      <c r="E37232" s="26">
        <f>((D37232*100)/'Table (I)(a)'!$D$69)</f>
        <v>0</v>
      </c>
    </row>
    <row r="37233" spans="5:5" hidden="1" x14ac:dyDescent="0.25">
      <c r="E37233" s="26">
        <f>((D37233*100)/'Table (I)(a)'!$D$69)</f>
        <v>0</v>
      </c>
    </row>
    <row r="37234" spans="5:5" hidden="1" x14ac:dyDescent="0.25">
      <c r="E37234" s="26">
        <f>((D37234*100)/'Table (I)(a)'!$D$69)</f>
        <v>0</v>
      </c>
    </row>
    <row r="37235" spans="5:5" hidden="1" x14ac:dyDescent="0.25">
      <c r="E37235" s="26">
        <f>((D37235*100)/'Table (I)(a)'!$D$69)</f>
        <v>0</v>
      </c>
    </row>
    <row r="37236" spans="5:5" hidden="1" x14ac:dyDescent="0.25">
      <c r="E37236" s="26">
        <f>((D37236*100)/'Table (I)(a)'!$D$69)</f>
        <v>0</v>
      </c>
    </row>
    <row r="37237" spans="5:5" hidden="1" x14ac:dyDescent="0.25">
      <c r="E37237" s="26">
        <f>((D37237*100)/'Table (I)(a)'!$D$69)</f>
        <v>0</v>
      </c>
    </row>
    <row r="37238" spans="5:5" hidden="1" x14ac:dyDescent="0.25">
      <c r="E37238" s="26">
        <f>((D37238*100)/'Table (I)(a)'!$D$69)</f>
        <v>0</v>
      </c>
    </row>
    <row r="37239" spans="5:5" hidden="1" x14ac:dyDescent="0.25">
      <c r="E37239" s="26">
        <f>((D37239*100)/'Table (I)(a)'!$D$69)</f>
        <v>0</v>
      </c>
    </row>
    <row r="37240" spans="5:5" hidden="1" x14ac:dyDescent="0.25">
      <c r="E37240" s="26">
        <f>((D37240*100)/'Table (I)(a)'!$D$69)</f>
        <v>0</v>
      </c>
    </row>
    <row r="37241" spans="5:5" hidden="1" x14ac:dyDescent="0.25">
      <c r="E37241" s="26">
        <f>((D37241*100)/'Table (I)(a)'!$D$69)</f>
        <v>0</v>
      </c>
    </row>
    <row r="37242" spans="5:5" hidden="1" x14ac:dyDescent="0.25">
      <c r="E37242" s="26">
        <f>((D37242*100)/'Table (I)(a)'!$D$69)</f>
        <v>0</v>
      </c>
    </row>
    <row r="37243" spans="5:5" hidden="1" x14ac:dyDescent="0.25">
      <c r="E37243" s="26">
        <f>((D37243*100)/'Table (I)(a)'!$D$69)</f>
        <v>0</v>
      </c>
    </row>
    <row r="37244" spans="5:5" hidden="1" x14ac:dyDescent="0.25">
      <c r="E37244" s="26">
        <f>((D37244*100)/'Table (I)(a)'!$D$69)</f>
        <v>0</v>
      </c>
    </row>
    <row r="37245" spans="5:5" hidden="1" x14ac:dyDescent="0.25">
      <c r="E37245" s="26">
        <f>((D37245*100)/'Table (I)(a)'!$D$69)</f>
        <v>0</v>
      </c>
    </row>
    <row r="37246" spans="5:5" hidden="1" x14ac:dyDescent="0.25">
      <c r="E37246" s="26">
        <f>((D37246*100)/'Table (I)(a)'!$D$69)</f>
        <v>0</v>
      </c>
    </row>
    <row r="37247" spans="5:5" hidden="1" x14ac:dyDescent="0.25">
      <c r="E37247" s="26">
        <f>((D37247*100)/'Table (I)(a)'!$D$69)</f>
        <v>0</v>
      </c>
    </row>
    <row r="37248" spans="5:5" hidden="1" x14ac:dyDescent="0.25">
      <c r="E37248" s="26">
        <f>((D37248*100)/'Table (I)(a)'!$D$69)</f>
        <v>0</v>
      </c>
    </row>
    <row r="37249" spans="5:5" hidden="1" x14ac:dyDescent="0.25">
      <c r="E37249" s="26">
        <f>((D37249*100)/'Table (I)(a)'!$D$69)</f>
        <v>0</v>
      </c>
    </row>
    <row r="37250" spans="5:5" hidden="1" x14ac:dyDescent="0.25">
      <c r="E37250" s="26">
        <f>((D37250*100)/'Table (I)(a)'!$D$69)</f>
        <v>0</v>
      </c>
    </row>
    <row r="37251" spans="5:5" hidden="1" x14ac:dyDescent="0.25">
      <c r="E37251" s="26">
        <f>((D37251*100)/'Table (I)(a)'!$D$69)</f>
        <v>0</v>
      </c>
    </row>
    <row r="37252" spans="5:5" hidden="1" x14ac:dyDescent="0.25">
      <c r="E37252" s="26">
        <f>((D37252*100)/'Table (I)(a)'!$D$69)</f>
        <v>0</v>
      </c>
    </row>
    <row r="37253" spans="5:5" hidden="1" x14ac:dyDescent="0.25">
      <c r="E37253" s="26">
        <f>((D37253*100)/'Table (I)(a)'!$D$69)</f>
        <v>0</v>
      </c>
    </row>
    <row r="37254" spans="5:5" hidden="1" x14ac:dyDescent="0.25">
      <c r="E37254" s="26">
        <f>((D37254*100)/'Table (I)(a)'!$D$69)</f>
        <v>0</v>
      </c>
    </row>
    <row r="37255" spans="5:5" hidden="1" x14ac:dyDescent="0.25">
      <c r="E37255" s="26">
        <f>((D37255*100)/'Table (I)(a)'!$D$69)</f>
        <v>0</v>
      </c>
    </row>
    <row r="37256" spans="5:5" hidden="1" x14ac:dyDescent="0.25">
      <c r="E37256" s="26">
        <f>((D37256*100)/'Table (I)(a)'!$D$69)</f>
        <v>0</v>
      </c>
    </row>
    <row r="37257" spans="5:5" hidden="1" x14ac:dyDescent="0.25">
      <c r="E37257" s="26">
        <f>((D37257*100)/'Table (I)(a)'!$D$69)</f>
        <v>0</v>
      </c>
    </row>
    <row r="37258" spans="5:5" hidden="1" x14ac:dyDescent="0.25">
      <c r="E37258" s="26">
        <f>((D37258*100)/'Table (I)(a)'!$D$69)</f>
        <v>0</v>
      </c>
    </row>
    <row r="37259" spans="5:5" hidden="1" x14ac:dyDescent="0.25">
      <c r="E37259" s="26">
        <f>((D37259*100)/'Table (I)(a)'!$D$69)</f>
        <v>0</v>
      </c>
    </row>
    <row r="37260" spans="5:5" hidden="1" x14ac:dyDescent="0.25">
      <c r="E37260" s="26">
        <f>((D37260*100)/'Table (I)(a)'!$D$69)</f>
        <v>0</v>
      </c>
    </row>
    <row r="37261" spans="5:5" hidden="1" x14ac:dyDescent="0.25">
      <c r="E37261" s="26">
        <f>((D37261*100)/'Table (I)(a)'!$D$69)</f>
        <v>0</v>
      </c>
    </row>
    <row r="37262" spans="5:5" hidden="1" x14ac:dyDescent="0.25">
      <c r="E37262" s="26">
        <f>((D37262*100)/'Table (I)(a)'!$D$69)</f>
        <v>0</v>
      </c>
    </row>
    <row r="37263" spans="5:5" hidden="1" x14ac:dyDescent="0.25">
      <c r="E37263" s="26">
        <f>((D37263*100)/'Table (I)(a)'!$D$69)</f>
        <v>0</v>
      </c>
    </row>
    <row r="37264" spans="5:5" hidden="1" x14ac:dyDescent="0.25">
      <c r="E37264" s="26">
        <f>((D37264*100)/'Table (I)(a)'!$D$69)</f>
        <v>0</v>
      </c>
    </row>
    <row r="37265" spans="5:5" hidden="1" x14ac:dyDescent="0.25">
      <c r="E37265" s="26">
        <f>((D37265*100)/'Table (I)(a)'!$D$69)</f>
        <v>0</v>
      </c>
    </row>
    <row r="37266" spans="5:5" hidden="1" x14ac:dyDescent="0.25">
      <c r="E37266" s="26">
        <f>((D37266*100)/'Table (I)(a)'!$D$69)</f>
        <v>0</v>
      </c>
    </row>
    <row r="37267" spans="5:5" hidden="1" x14ac:dyDescent="0.25">
      <c r="E37267" s="26">
        <f>((D37267*100)/'Table (I)(a)'!$D$69)</f>
        <v>0</v>
      </c>
    </row>
    <row r="37268" spans="5:5" hidden="1" x14ac:dyDescent="0.25">
      <c r="E37268" s="26">
        <f>((D37268*100)/'Table (I)(a)'!$D$69)</f>
        <v>0</v>
      </c>
    </row>
    <row r="37269" spans="5:5" hidden="1" x14ac:dyDescent="0.25">
      <c r="E37269" s="26">
        <f>((D37269*100)/'Table (I)(a)'!$D$69)</f>
        <v>0</v>
      </c>
    </row>
    <row r="37270" spans="5:5" hidden="1" x14ac:dyDescent="0.25">
      <c r="E37270" s="26">
        <f>((D37270*100)/'Table (I)(a)'!$D$69)</f>
        <v>0</v>
      </c>
    </row>
    <row r="37271" spans="5:5" hidden="1" x14ac:dyDescent="0.25">
      <c r="E37271" s="26">
        <f>((D37271*100)/'Table (I)(a)'!$D$69)</f>
        <v>0</v>
      </c>
    </row>
    <row r="37272" spans="5:5" hidden="1" x14ac:dyDescent="0.25">
      <c r="E37272" s="26">
        <f>((D37272*100)/'Table (I)(a)'!$D$69)</f>
        <v>0</v>
      </c>
    </row>
    <row r="37273" spans="5:5" hidden="1" x14ac:dyDescent="0.25">
      <c r="E37273" s="26">
        <f>((D37273*100)/'Table (I)(a)'!$D$69)</f>
        <v>0</v>
      </c>
    </row>
    <row r="37274" spans="5:5" hidden="1" x14ac:dyDescent="0.25">
      <c r="E37274" s="26">
        <f>((D37274*100)/'Table (I)(a)'!$D$69)</f>
        <v>0</v>
      </c>
    </row>
    <row r="37275" spans="5:5" hidden="1" x14ac:dyDescent="0.25">
      <c r="E37275" s="26">
        <f>((D37275*100)/'Table (I)(a)'!$D$69)</f>
        <v>0</v>
      </c>
    </row>
    <row r="37276" spans="5:5" hidden="1" x14ac:dyDescent="0.25">
      <c r="E37276" s="26">
        <f>((D37276*100)/'Table (I)(a)'!$D$69)</f>
        <v>0</v>
      </c>
    </row>
    <row r="37277" spans="5:5" hidden="1" x14ac:dyDescent="0.25">
      <c r="E37277" s="26">
        <f>((D37277*100)/'Table (I)(a)'!$D$69)</f>
        <v>0</v>
      </c>
    </row>
    <row r="37278" spans="5:5" hidden="1" x14ac:dyDescent="0.25">
      <c r="E37278" s="26">
        <f>((D37278*100)/'Table (I)(a)'!$D$69)</f>
        <v>0</v>
      </c>
    </row>
    <row r="37279" spans="5:5" hidden="1" x14ac:dyDescent="0.25">
      <c r="E37279" s="26">
        <f>((D37279*100)/'Table (I)(a)'!$D$69)</f>
        <v>0</v>
      </c>
    </row>
    <row r="37280" spans="5:5" hidden="1" x14ac:dyDescent="0.25">
      <c r="E37280" s="26">
        <f>((D37280*100)/'Table (I)(a)'!$D$69)</f>
        <v>0</v>
      </c>
    </row>
    <row r="37281" spans="5:5" hidden="1" x14ac:dyDescent="0.25">
      <c r="E37281" s="26">
        <f>((D37281*100)/'Table (I)(a)'!$D$69)</f>
        <v>0</v>
      </c>
    </row>
    <row r="37282" spans="5:5" hidden="1" x14ac:dyDescent="0.25">
      <c r="E37282" s="26">
        <f>((D37282*100)/'Table (I)(a)'!$D$69)</f>
        <v>0</v>
      </c>
    </row>
    <row r="37283" spans="5:5" hidden="1" x14ac:dyDescent="0.25">
      <c r="E37283" s="26">
        <f>((D37283*100)/'Table (I)(a)'!$D$69)</f>
        <v>0</v>
      </c>
    </row>
    <row r="37284" spans="5:5" hidden="1" x14ac:dyDescent="0.25">
      <c r="E37284" s="26">
        <f>((D37284*100)/'Table (I)(a)'!$D$69)</f>
        <v>0</v>
      </c>
    </row>
    <row r="37285" spans="5:5" hidden="1" x14ac:dyDescent="0.25">
      <c r="E37285" s="26">
        <f>((D37285*100)/'Table (I)(a)'!$D$69)</f>
        <v>0</v>
      </c>
    </row>
    <row r="37286" spans="5:5" hidden="1" x14ac:dyDescent="0.25">
      <c r="E37286" s="26">
        <f>((D37286*100)/'Table (I)(a)'!$D$69)</f>
        <v>0</v>
      </c>
    </row>
    <row r="37287" spans="5:5" hidden="1" x14ac:dyDescent="0.25">
      <c r="E37287" s="26">
        <f>((D37287*100)/'Table (I)(a)'!$D$69)</f>
        <v>0</v>
      </c>
    </row>
    <row r="37288" spans="5:5" hidden="1" x14ac:dyDescent="0.25">
      <c r="E37288" s="26">
        <f>((D37288*100)/'Table (I)(a)'!$D$69)</f>
        <v>0</v>
      </c>
    </row>
    <row r="37289" spans="5:5" hidden="1" x14ac:dyDescent="0.25">
      <c r="E37289" s="26">
        <f>((D37289*100)/'Table (I)(a)'!$D$69)</f>
        <v>0</v>
      </c>
    </row>
    <row r="37290" spans="5:5" hidden="1" x14ac:dyDescent="0.25">
      <c r="E37290" s="26">
        <f>((D37290*100)/'Table (I)(a)'!$D$69)</f>
        <v>0</v>
      </c>
    </row>
    <row r="37291" spans="5:5" hidden="1" x14ac:dyDescent="0.25">
      <c r="E37291" s="26">
        <f>((D37291*100)/'Table (I)(a)'!$D$69)</f>
        <v>0</v>
      </c>
    </row>
    <row r="37292" spans="5:5" hidden="1" x14ac:dyDescent="0.25">
      <c r="E37292" s="26">
        <f>((D37292*100)/'Table (I)(a)'!$D$69)</f>
        <v>0</v>
      </c>
    </row>
    <row r="37293" spans="5:5" hidden="1" x14ac:dyDescent="0.25">
      <c r="E37293" s="26">
        <f>((D37293*100)/'Table (I)(a)'!$D$69)</f>
        <v>0</v>
      </c>
    </row>
    <row r="37294" spans="5:5" hidden="1" x14ac:dyDescent="0.25">
      <c r="E37294" s="26">
        <f>((D37294*100)/'Table (I)(a)'!$D$69)</f>
        <v>0</v>
      </c>
    </row>
    <row r="37295" spans="5:5" hidden="1" x14ac:dyDescent="0.25">
      <c r="E37295" s="26">
        <f>((D37295*100)/'Table (I)(a)'!$D$69)</f>
        <v>0</v>
      </c>
    </row>
    <row r="37296" spans="5:5" hidden="1" x14ac:dyDescent="0.25">
      <c r="E37296" s="26">
        <f>((D37296*100)/'Table (I)(a)'!$D$69)</f>
        <v>0</v>
      </c>
    </row>
    <row r="37297" spans="5:5" hidden="1" x14ac:dyDescent="0.25">
      <c r="E37297" s="26">
        <f>((D37297*100)/'Table (I)(a)'!$D$69)</f>
        <v>0</v>
      </c>
    </row>
    <row r="37298" spans="5:5" hidden="1" x14ac:dyDescent="0.25">
      <c r="E37298" s="26">
        <f>((D37298*100)/'Table (I)(a)'!$D$69)</f>
        <v>0</v>
      </c>
    </row>
    <row r="37299" spans="5:5" hidden="1" x14ac:dyDescent="0.25">
      <c r="E37299" s="26">
        <f>((D37299*100)/'Table (I)(a)'!$D$69)</f>
        <v>0</v>
      </c>
    </row>
    <row r="37300" spans="5:5" hidden="1" x14ac:dyDescent="0.25">
      <c r="E37300" s="26">
        <f>((D37300*100)/'Table (I)(a)'!$D$69)</f>
        <v>0</v>
      </c>
    </row>
    <row r="37301" spans="5:5" hidden="1" x14ac:dyDescent="0.25">
      <c r="E37301" s="26">
        <f>((D37301*100)/'Table (I)(a)'!$D$69)</f>
        <v>0</v>
      </c>
    </row>
    <row r="37302" spans="5:5" hidden="1" x14ac:dyDescent="0.25">
      <c r="E37302" s="26">
        <f>((D37302*100)/'Table (I)(a)'!$D$69)</f>
        <v>0</v>
      </c>
    </row>
    <row r="37303" spans="5:5" hidden="1" x14ac:dyDescent="0.25">
      <c r="E37303" s="26">
        <f>((D37303*100)/'Table (I)(a)'!$D$69)</f>
        <v>0</v>
      </c>
    </row>
    <row r="37304" spans="5:5" hidden="1" x14ac:dyDescent="0.25">
      <c r="E37304" s="26">
        <f>((D37304*100)/'Table (I)(a)'!$D$69)</f>
        <v>0</v>
      </c>
    </row>
    <row r="37305" spans="5:5" hidden="1" x14ac:dyDescent="0.25">
      <c r="E37305" s="26">
        <f>((D37305*100)/'Table (I)(a)'!$D$69)</f>
        <v>0</v>
      </c>
    </row>
    <row r="37306" spans="5:5" hidden="1" x14ac:dyDescent="0.25">
      <c r="E37306" s="26">
        <f>((D37306*100)/'Table (I)(a)'!$D$69)</f>
        <v>0</v>
      </c>
    </row>
    <row r="37307" spans="5:5" hidden="1" x14ac:dyDescent="0.25">
      <c r="E37307" s="26">
        <f>((D37307*100)/'Table (I)(a)'!$D$69)</f>
        <v>0</v>
      </c>
    </row>
    <row r="37308" spans="5:5" hidden="1" x14ac:dyDescent="0.25">
      <c r="E37308" s="26">
        <f>((D37308*100)/'Table (I)(a)'!$D$69)</f>
        <v>0</v>
      </c>
    </row>
    <row r="37309" spans="5:5" hidden="1" x14ac:dyDescent="0.25">
      <c r="E37309" s="26">
        <f>((D37309*100)/'Table (I)(a)'!$D$69)</f>
        <v>0</v>
      </c>
    </row>
    <row r="37310" spans="5:5" hidden="1" x14ac:dyDescent="0.25">
      <c r="E37310" s="26">
        <f>((D37310*100)/'Table (I)(a)'!$D$69)</f>
        <v>0</v>
      </c>
    </row>
    <row r="37311" spans="5:5" hidden="1" x14ac:dyDescent="0.25">
      <c r="E37311" s="26">
        <f>((D37311*100)/'Table (I)(a)'!$D$69)</f>
        <v>0</v>
      </c>
    </row>
    <row r="37312" spans="5:5" hidden="1" x14ac:dyDescent="0.25">
      <c r="E37312" s="26">
        <f>((D37312*100)/'Table (I)(a)'!$D$69)</f>
        <v>0</v>
      </c>
    </row>
    <row r="37313" spans="5:5" hidden="1" x14ac:dyDescent="0.25">
      <c r="E37313" s="26">
        <f>((D37313*100)/'Table (I)(a)'!$D$69)</f>
        <v>0</v>
      </c>
    </row>
    <row r="37314" spans="5:5" hidden="1" x14ac:dyDescent="0.25">
      <c r="E37314" s="26">
        <f>((D37314*100)/'Table (I)(a)'!$D$69)</f>
        <v>0</v>
      </c>
    </row>
    <row r="37315" spans="5:5" hidden="1" x14ac:dyDescent="0.25">
      <c r="E37315" s="26">
        <f>((D37315*100)/'Table (I)(a)'!$D$69)</f>
        <v>0</v>
      </c>
    </row>
    <row r="37316" spans="5:5" hidden="1" x14ac:dyDescent="0.25">
      <c r="E37316" s="26">
        <f>((D37316*100)/'Table (I)(a)'!$D$69)</f>
        <v>0</v>
      </c>
    </row>
    <row r="37317" spans="5:5" hidden="1" x14ac:dyDescent="0.25">
      <c r="E37317" s="26">
        <f>((D37317*100)/'Table (I)(a)'!$D$69)</f>
        <v>0</v>
      </c>
    </row>
    <row r="37318" spans="5:5" hidden="1" x14ac:dyDescent="0.25">
      <c r="E37318" s="26">
        <f>((D37318*100)/'Table (I)(a)'!$D$69)</f>
        <v>0</v>
      </c>
    </row>
    <row r="37319" spans="5:5" hidden="1" x14ac:dyDescent="0.25">
      <c r="E37319" s="26">
        <f>((D37319*100)/'Table (I)(a)'!$D$69)</f>
        <v>0</v>
      </c>
    </row>
    <row r="37320" spans="5:5" hidden="1" x14ac:dyDescent="0.25">
      <c r="E37320" s="26">
        <f>((D37320*100)/'Table (I)(a)'!$D$69)</f>
        <v>0</v>
      </c>
    </row>
    <row r="37321" spans="5:5" hidden="1" x14ac:dyDescent="0.25">
      <c r="E37321" s="26">
        <f>((D37321*100)/'Table (I)(a)'!$D$69)</f>
        <v>0</v>
      </c>
    </row>
    <row r="37322" spans="5:5" hidden="1" x14ac:dyDescent="0.25">
      <c r="E37322" s="26">
        <f>((D37322*100)/'Table (I)(a)'!$D$69)</f>
        <v>0</v>
      </c>
    </row>
    <row r="37323" spans="5:5" hidden="1" x14ac:dyDescent="0.25">
      <c r="E37323" s="26">
        <f>((D37323*100)/'Table (I)(a)'!$D$69)</f>
        <v>0</v>
      </c>
    </row>
    <row r="37324" spans="5:5" hidden="1" x14ac:dyDescent="0.25">
      <c r="E37324" s="26">
        <f>((D37324*100)/'Table (I)(a)'!$D$69)</f>
        <v>0</v>
      </c>
    </row>
    <row r="37325" spans="5:5" hidden="1" x14ac:dyDescent="0.25">
      <c r="E37325" s="26">
        <f>((D37325*100)/'Table (I)(a)'!$D$69)</f>
        <v>0</v>
      </c>
    </row>
    <row r="37326" spans="5:5" hidden="1" x14ac:dyDescent="0.25">
      <c r="E37326" s="26">
        <f>((D37326*100)/'Table (I)(a)'!$D$69)</f>
        <v>0</v>
      </c>
    </row>
    <row r="37327" spans="5:5" hidden="1" x14ac:dyDescent="0.25">
      <c r="E37327" s="26">
        <f>((D37327*100)/'Table (I)(a)'!$D$69)</f>
        <v>0</v>
      </c>
    </row>
    <row r="37328" spans="5:5" hidden="1" x14ac:dyDescent="0.25">
      <c r="E37328" s="26">
        <f>((D37328*100)/'Table (I)(a)'!$D$69)</f>
        <v>0</v>
      </c>
    </row>
    <row r="37329" spans="5:5" hidden="1" x14ac:dyDescent="0.25">
      <c r="E37329" s="26">
        <f>((D37329*100)/'Table (I)(a)'!$D$69)</f>
        <v>0</v>
      </c>
    </row>
    <row r="37330" spans="5:5" hidden="1" x14ac:dyDescent="0.25">
      <c r="E37330" s="26">
        <f>((D37330*100)/'Table (I)(a)'!$D$69)</f>
        <v>0</v>
      </c>
    </row>
    <row r="37331" spans="5:5" hidden="1" x14ac:dyDescent="0.25">
      <c r="E37331" s="26">
        <f>((D37331*100)/'Table (I)(a)'!$D$69)</f>
        <v>0</v>
      </c>
    </row>
    <row r="37332" spans="5:5" hidden="1" x14ac:dyDescent="0.25">
      <c r="E37332" s="26">
        <f>((D37332*100)/'Table (I)(a)'!$D$69)</f>
        <v>0</v>
      </c>
    </row>
    <row r="37333" spans="5:5" hidden="1" x14ac:dyDescent="0.25">
      <c r="E37333" s="26">
        <f>((D37333*100)/'Table (I)(a)'!$D$69)</f>
        <v>0</v>
      </c>
    </row>
    <row r="37334" spans="5:5" hidden="1" x14ac:dyDescent="0.25">
      <c r="E37334" s="26">
        <f>((D37334*100)/'Table (I)(a)'!$D$69)</f>
        <v>0</v>
      </c>
    </row>
    <row r="37335" spans="5:5" hidden="1" x14ac:dyDescent="0.25">
      <c r="E37335" s="26">
        <f>((D37335*100)/'Table (I)(a)'!$D$69)</f>
        <v>0</v>
      </c>
    </row>
    <row r="37336" spans="5:5" hidden="1" x14ac:dyDescent="0.25">
      <c r="E37336" s="26">
        <f>((D37336*100)/'Table (I)(a)'!$D$69)</f>
        <v>0</v>
      </c>
    </row>
    <row r="37337" spans="5:5" hidden="1" x14ac:dyDescent="0.25">
      <c r="E37337" s="26">
        <f>((D37337*100)/'Table (I)(a)'!$D$69)</f>
        <v>0</v>
      </c>
    </row>
    <row r="37338" spans="5:5" hidden="1" x14ac:dyDescent="0.25">
      <c r="E37338" s="26">
        <f>((D37338*100)/'Table (I)(a)'!$D$69)</f>
        <v>0</v>
      </c>
    </row>
    <row r="37339" spans="5:5" hidden="1" x14ac:dyDescent="0.25">
      <c r="E37339" s="26">
        <f>((D37339*100)/'Table (I)(a)'!$D$69)</f>
        <v>0</v>
      </c>
    </row>
    <row r="37340" spans="5:5" hidden="1" x14ac:dyDescent="0.25">
      <c r="E37340" s="26">
        <f>((D37340*100)/'Table (I)(a)'!$D$69)</f>
        <v>0</v>
      </c>
    </row>
    <row r="37341" spans="5:5" hidden="1" x14ac:dyDescent="0.25">
      <c r="E37341" s="26">
        <f>((D37341*100)/'Table (I)(a)'!$D$69)</f>
        <v>0</v>
      </c>
    </row>
    <row r="37342" spans="5:5" hidden="1" x14ac:dyDescent="0.25">
      <c r="E37342" s="26">
        <f>((D37342*100)/'Table (I)(a)'!$D$69)</f>
        <v>0</v>
      </c>
    </row>
    <row r="37343" spans="5:5" hidden="1" x14ac:dyDescent="0.25">
      <c r="E37343" s="26">
        <f>((D37343*100)/'Table (I)(a)'!$D$69)</f>
        <v>0</v>
      </c>
    </row>
    <row r="37344" spans="5:5" hidden="1" x14ac:dyDescent="0.25">
      <c r="E37344" s="26">
        <f>((D37344*100)/'Table (I)(a)'!$D$69)</f>
        <v>0</v>
      </c>
    </row>
    <row r="37345" spans="5:5" hidden="1" x14ac:dyDescent="0.25">
      <c r="E37345" s="26">
        <f>((D37345*100)/'Table (I)(a)'!$D$69)</f>
        <v>0</v>
      </c>
    </row>
    <row r="37346" spans="5:5" hidden="1" x14ac:dyDescent="0.25">
      <c r="E37346" s="26">
        <f>((D37346*100)/'Table (I)(a)'!$D$69)</f>
        <v>0</v>
      </c>
    </row>
    <row r="37347" spans="5:5" hidden="1" x14ac:dyDescent="0.25">
      <c r="E37347" s="26">
        <f>((D37347*100)/'Table (I)(a)'!$D$69)</f>
        <v>0</v>
      </c>
    </row>
    <row r="37348" spans="5:5" hidden="1" x14ac:dyDescent="0.25">
      <c r="E37348" s="26">
        <f>((D37348*100)/'Table (I)(a)'!$D$69)</f>
        <v>0</v>
      </c>
    </row>
    <row r="37349" spans="5:5" hidden="1" x14ac:dyDescent="0.25">
      <c r="E37349" s="26">
        <f>((D37349*100)/'Table (I)(a)'!$D$69)</f>
        <v>0</v>
      </c>
    </row>
    <row r="37350" spans="5:5" hidden="1" x14ac:dyDescent="0.25">
      <c r="E37350" s="26">
        <f>((D37350*100)/'Table (I)(a)'!$D$69)</f>
        <v>0</v>
      </c>
    </row>
    <row r="37351" spans="5:5" hidden="1" x14ac:dyDescent="0.25">
      <c r="E37351" s="26">
        <f>((D37351*100)/'Table (I)(a)'!$D$69)</f>
        <v>0</v>
      </c>
    </row>
    <row r="37352" spans="5:5" hidden="1" x14ac:dyDescent="0.25">
      <c r="E37352" s="26">
        <f>((D37352*100)/'Table (I)(a)'!$D$69)</f>
        <v>0</v>
      </c>
    </row>
    <row r="37353" spans="5:5" hidden="1" x14ac:dyDescent="0.25">
      <c r="E37353" s="26">
        <f>((D37353*100)/'Table (I)(a)'!$D$69)</f>
        <v>0</v>
      </c>
    </row>
    <row r="37354" spans="5:5" hidden="1" x14ac:dyDescent="0.25">
      <c r="E37354" s="26">
        <f>((D37354*100)/'Table (I)(a)'!$D$69)</f>
        <v>0</v>
      </c>
    </row>
    <row r="37355" spans="5:5" hidden="1" x14ac:dyDescent="0.25">
      <c r="E37355" s="26">
        <f>((D37355*100)/'Table (I)(a)'!$D$69)</f>
        <v>0</v>
      </c>
    </row>
    <row r="37356" spans="5:5" hidden="1" x14ac:dyDescent="0.25">
      <c r="E37356" s="26">
        <f>((D37356*100)/'Table (I)(a)'!$D$69)</f>
        <v>0</v>
      </c>
    </row>
    <row r="37357" spans="5:5" hidden="1" x14ac:dyDescent="0.25">
      <c r="E37357" s="26">
        <f>((D37357*100)/'Table (I)(a)'!$D$69)</f>
        <v>0</v>
      </c>
    </row>
    <row r="37358" spans="5:5" hidden="1" x14ac:dyDescent="0.25">
      <c r="E37358" s="26">
        <f>((D37358*100)/'Table (I)(a)'!$D$69)</f>
        <v>0</v>
      </c>
    </row>
    <row r="37359" spans="5:5" hidden="1" x14ac:dyDescent="0.25">
      <c r="E37359" s="26">
        <f>((D37359*100)/'Table (I)(a)'!$D$69)</f>
        <v>0</v>
      </c>
    </row>
    <row r="37360" spans="5:5" hidden="1" x14ac:dyDescent="0.25">
      <c r="E37360" s="26">
        <f>((D37360*100)/'Table (I)(a)'!$D$69)</f>
        <v>0</v>
      </c>
    </row>
    <row r="37361" spans="5:5" hidden="1" x14ac:dyDescent="0.25">
      <c r="E37361" s="26">
        <f>((D37361*100)/'Table (I)(a)'!$D$69)</f>
        <v>0</v>
      </c>
    </row>
    <row r="37362" spans="5:5" hidden="1" x14ac:dyDescent="0.25">
      <c r="E37362" s="26">
        <f>((D37362*100)/'Table (I)(a)'!$D$69)</f>
        <v>0</v>
      </c>
    </row>
    <row r="37363" spans="5:5" hidden="1" x14ac:dyDescent="0.25">
      <c r="E37363" s="26">
        <f>((D37363*100)/'Table (I)(a)'!$D$69)</f>
        <v>0</v>
      </c>
    </row>
    <row r="37364" spans="5:5" hidden="1" x14ac:dyDescent="0.25">
      <c r="E37364" s="26">
        <f>((D37364*100)/'Table (I)(a)'!$D$69)</f>
        <v>0</v>
      </c>
    </row>
    <row r="37365" spans="5:5" hidden="1" x14ac:dyDescent="0.25">
      <c r="E37365" s="26">
        <f>((D37365*100)/'Table (I)(a)'!$D$69)</f>
        <v>0</v>
      </c>
    </row>
    <row r="37366" spans="5:5" hidden="1" x14ac:dyDescent="0.25">
      <c r="E37366" s="26">
        <f>((D37366*100)/'Table (I)(a)'!$D$69)</f>
        <v>0</v>
      </c>
    </row>
    <row r="37367" spans="5:5" hidden="1" x14ac:dyDescent="0.25">
      <c r="E37367" s="26">
        <f>((D37367*100)/'Table (I)(a)'!$D$69)</f>
        <v>0</v>
      </c>
    </row>
    <row r="37368" spans="5:5" hidden="1" x14ac:dyDescent="0.25">
      <c r="E37368" s="26">
        <f>((D37368*100)/'Table (I)(a)'!$D$69)</f>
        <v>0</v>
      </c>
    </row>
    <row r="37369" spans="5:5" hidden="1" x14ac:dyDescent="0.25">
      <c r="E37369" s="26">
        <f>((D37369*100)/'Table (I)(a)'!$D$69)</f>
        <v>0</v>
      </c>
    </row>
    <row r="37370" spans="5:5" hidden="1" x14ac:dyDescent="0.25">
      <c r="E37370" s="26">
        <f>((D37370*100)/'Table (I)(a)'!$D$69)</f>
        <v>0</v>
      </c>
    </row>
    <row r="37371" spans="5:5" hidden="1" x14ac:dyDescent="0.25">
      <c r="E37371" s="26">
        <f>((D37371*100)/'Table (I)(a)'!$D$69)</f>
        <v>0</v>
      </c>
    </row>
    <row r="37372" spans="5:5" hidden="1" x14ac:dyDescent="0.25">
      <c r="E37372" s="26">
        <f>((D37372*100)/'Table (I)(a)'!$D$69)</f>
        <v>0</v>
      </c>
    </row>
    <row r="37373" spans="5:5" hidden="1" x14ac:dyDescent="0.25">
      <c r="E37373" s="26">
        <f>((D37373*100)/'Table (I)(a)'!$D$69)</f>
        <v>0</v>
      </c>
    </row>
    <row r="37374" spans="5:5" hidden="1" x14ac:dyDescent="0.25">
      <c r="E37374" s="26">
        <f>((D37374*100)/'Table (I)(a)'!$D$69)</f>
        <v>0</v>
      </c>
    </row>
    <row r="37375" spans="5:5" hidden="1" x14ac:dyDescent="0.25">
      <c r="E37375" s="26">
        <f>((D37375*100)/'Table (I)(a)'!$D$69)</f>
        <v>0</v>
      </c>
    </row>
    <row r="37376" spans="5:5" hidden="1" x14ac:dyDescent="0.25">
      <c r="E37376" s="26">
        <f>((D37376*100)/'Table (I)(a)'!$D$69)</f>
        <v>0</v>
      </c>
    </row>
    <row r="37377" spans="5:5" hidden="1" x14ac:dyDescent="0.25">
      <c r="E37377" s="26">
        <f>((D37377*100)/'Table (I)(a)'!$D$69)</f>
        <v>0</v>
      </c>
    </row>
    <row r="37378" spans="5:5" hidden="1" x14ac:dyDescent="0.25">
      <c r="E37378" s="26">
        <f>((D37378*100)/'Table (I)(a)'!$D$69)</f>
        <v>0</v>
      </c>
    </row>
    <row r="37379" spans="5:5" hidden="1" x14ac:dyDescent="0.25">
      <c r="E37379" s="26">
        <f>((D37379*100)/'Table (I)(a)'!$D$69)</f>
        <v>0</v>
      </c>
    </row>
    <row r="37380" spans="5:5" hidden="1" x14ac:dyDescent="0.25">
      <c r="E37380" s="26">
        <f>((D37380*100)/'Table (I)(a)'!$D$69)</f>
        <v>0</v>
      </c>
    </row>
    <row r="37381" spans="5:5" hidden="1" x14ac:dyDescent="0.25">
      <c r="E37381" s="26">
        <f>((D37381*100)/'Table (I)(a)'!$D$69)</f>
        <v>0</v>
      </c>
    </row>
    <row r="37382" spans="5:5" hidden="1" x14ac:dyDescent="0.25">
      <c r="E37382" s="26">
        <f>((D37382*100)/'Table (I)(a)'!$D$69)</f>
        <v>0</v>
      </c>
    </row>
    <row r="37383" spans="5:5" hidden="1" x14ac:dyDescent="0.25">
      <c r="E37383" s="26">
        <f>((D37383*100)/'Table (I)(a)'!$D$69)</f>
        <v>0</v>
      </c>
    </row>
    <row r="37384" spans="5:5" hidden="1" x14ac:dyDescent="0.25">
      <c r="E37384" s="26">
        <f>((D37384*100)/'Table (I)(a)'!$D$69)</f>
        <v>0</v>
      </c>
    </row>
    <row r="37385" spans="5:5" hidden="1" x14ac:dyDescent="0.25">
      <c r="E37385" s="26">
        <f>((D37385*100)/'Table (I)(a)'!$D$69)</f>
        <v>0</v>
      </c>
    </row>
    <row r="37386" spans="5:5" hidden="1" x14ac:dyDescent="0.25">
      <c r="E37386" s="26">
        <f>((D37386*100)/'Table (I)(a)'!$D$69)</f>
        <v>0</v>
      </c>
    </row>
    <row r="37387" spans="5:5" hidden="1" x14ac:dyDescent="0.25">
      <c r="E37387" s="26">
        <f>((D37387*100)/'Table (I)(a)'!$D$69)</f>
        <v>0</v>
      </c>
    </row>
    <row r="37388" spans="5:5" hidden="1" x14ac:dyDescent="0.25">
      <c r="E37388" s="26">
        <f>((D37388*100)/'Table (I)(a)'!$D$69)</f>
        <v>0</v>
      </c>
    </row>
    <row r="37389" spans="5:5" hidden="1" x14ac:dyDescent="0.25">
      <c r="E37389" s="26">
        <f>((D37389*100)/'Table (I)(a)'!$D$69)</f>
        <v>0</v>
      </c>
    </row>
    <row r="37390" spans="5:5" hidden="1" x14ac:dyDescent="0.25">
      <c r="E37390" s="26">
        <f>((D37390*100)/'Table (I)(a)'!$D$69)</f>
        <v>0</v>
      </c>
    </row>
    <row r="37391" spans="5:5" hidden="1" x14ac:dyDescent="0.25">
      <c r="E37391" s="26">
        <f>((D37391*100)/'Table (I)(a)'!$D$69)</f>
        <v>0</v>
      </c>
    </row>
    <row r="37392" spans="5:5" hidden="1" x14ac:dyDescent="0.25">
      <c r="E37392" s="26">
        <f>((D37392*100)/'Table (I)(a)'!$D$69)</f>
        <v>0</v>
      </c>
    </row>
    <row r="37393" spans="5:5" hidden="1" x14ac:dyDescent="0.25">
      <c r="E37393" s="26">
        <f>((D37393*100)/'Table (I)(a)'!$D$69)</f>
        <v>0</v>
      </c>
    </row>
    <row r="37394" spans="5:5" hidden="1" x14ac:dyDescent="0.25">
      <c r="E37394" s="26">
        <f>((D37394*100)/'Table (I)(a)'!$D$69)</f>
        <v>0</v>
      </c>
    </row>
    <row r="37395" spans="5:5" hidden="1" x14ac:dyDescent="0.25">
      <c r="E37395" s="26">
        <f>((D37395*100)/'Table (I)(a)'!$D$69)</f>
        <v>0</v>
      </c>
    </row>
    <row r="37396" spans="5:5" hidden="1" x14ac:dyDescent="0.25">
      <c r="E37396" s="26">
        <f>((D37396*100)/'Table (I)(a)'!$D$69)</f>
        <v>0</v>
      </c>
    </row>
    <row r="37397" spans="5:5" hidden="1" x14ac:dyDescent="0.25">
      <c r="E37397" s="26">
        <f>((D37397*100)/'Table (I)(a)'!$D$69)</f>
        <v>0</v>
      </c>
    </row>
    <row r="37398" spans="5:5" hidden="1" x14ac:dyDescent="0.25">
      <c r="E37398" s="26">
        <f>((D37398*100)/'Table (I)(a)'!$D$69)</f>
        <v>0</v>
      </c>
    </row>
    <row r="37399" spans="5:5" hidden="1" x14ac:dyDescent="0.25">
      <c r="E37399" s="26">
        <f>((D37399*100)/'Table (I)(a)'!$D$69)</f>
        <v>0</v>
      </c>
    </row>
    <row r="37400" spans="5:5" hidden="1" x14ac:dyDescent="0.25">
      <c r="E37400" s="26">
        <f>((D37400*100)/'Table (I)(a)'!$D$69)</f>
        <v>0</v>
      </c>
    </row>
    <row r="37401" spans="5:5" hidden="1" x14ac:dyDescent="0.25">
      <c r="E37401" s="26">
        <f>((D37401*100)/'Table (I)(a)'!$D$69)</f>
        <v>0</v>
      </c>
    </row>
    <row r="37402" spans="5:5" hidden="1" x14ac:dyDescent="0.25">
      <c r="E37402" s="26">
        <f>((D37402*100)/'Table (I)(a)'!$D$69)</f>
        <v>0</v>
      </c>
    </row>
    <row r="37403" spans="5:5" hidden="1" x14ac:dyDescent="0.25">
      <c r="E37403" s="26">
        <f>((D37403*100)/'Table (I)(a)'!$D$69)</f>
        <v>0</v>
      </c>
    </row>
    <row r="37404" spans="5:5" hidden="1" x14ac:dyDescent="0.25">
      <c r="E37404" s="26">
        <f>((D37404*100)/'Table (I)(a)'!$D$69)</f>
        <v>0</v>
      </c>
    </row>
    <row r="37405" spans="5:5" hidden="1" x14ac:dyDescent="0.25">
      <c r="E37405" s="26">
        <f>((D37405*100)/'Table (I)(a)'!$D$69)</f>
        <v>0</v>
      </c>
    </row>
    <row r="37406" spans="5:5" hidden="1" x14ac:dyDescent="0.25">
      <c r="E37406" s="26">
        <f>((D37406*100)/'Table (I)(a)'!$D$69)</f>
        <v>0</v>
      </c>
    </row>
    <row r="37407" spans="5:5" hidden="1" x14ac:dyDescent="0.25">
      <c r="E37407" s="26">
        <f>((D37407*100)/'Table (I)(a)'!$D$69)</f>
        <v>0</v>
      </c>
    </row>
    <row r="37408" spans="5:5" hidden="1" x14ac:dyDescent="0.25">
      <c r="E37408" s="26">
        <f>((D37408*100)/'Table (I)(a)'!$D$69)</f>
        <v>0</v>
      </c>
    </row>
    <row r="37409" spans="5:5" hidden="1" x14ac:dyDescent="0.25">
      <c r="E37409" s="26">
        <f>((D37409*100)/'Table (I)(a)'!$D$69)</f>
        <v>0</v>
      </c>
    </row>
    <row r="37410" spans="5:5" hidden="1" x14ac:dyDescent="0.25">
      <c r="E37410" s="26">
        <f>((D37410*100)/'Table (I)(a)'!$D$69)</f>
        <v>0</v>
      </c>
    </row>
    <row r="37411" spans="5:5" hidden="1" x14ac:dyDescent="0.25">
      <c r="E37411" s="26">
        <f>((D37411*100)/'Table (I)(a)'!$D$69)</f>
        <v>0</v>
      </c>
    </row>
    <row r="37412" spans="5:5" hidden="1" x14ac:dyDescent="0.25">
      <c r="E37412" s="26">
        <f>((D37412*100)/'Table (I)(a)'!$D$69)</f>
        <v>0</v>
      </c>
    </row>
    <row r="37413" spans="5:5" hidden="1" x14ac:dyDescent="0.25">
      <c r="E37413" s="26">
        <f>((D37413*100)/'Table (I)(a)'!$D$69)</f>
        <v>0</v>
      </c>
    </row>
    <row r="37414" spans="5:5" hidden="1" x14ac:dyDescent="0.25">
      <c r="E37414" s="26">
        <f>((D37414*100)/'Table (I)(a)'!$D$69)</f>
        <v>0</v>
      </c>
    </row>
    <row r="37415" spans="5:5" hidden="1" x14ac:dyDescent="0.25">
      <c r="E37415" s="26">
        <f>((D37415*100)/'Table (I)(a)'!$D$69)</f>
        <v>0</v>
      </c>
    </row>
    <row r="37416" spans="5:5" hidden="1" x14ac:dyDescent="0.25">
      <c r="E37416" s="26">
        <f>((D37416*100)/'Table (I)(a)'!$D$69)</f>
        <v>0</v>
      </c>
    </row>
    <row r="37417" spans="5:5" hidden="1" x14ac:dyDescent="0.25">
      <c r="E37417" s="26">
        <f>((D37417*100)/'Table (I)(a)'!$D$69)</f>
        <v>0</v>
      </c>
    </row>
    <row r="37418" spans="5:5" hidden="1" x14ac:dyDescent="0.25">
      <c r="E37418" s="26">
        <f>((D37418*100)/'Table (I)(a)'!$D$69)</f>
        <v>0</v>
      </c>
    </row>
    <row r="37419" spans="5:5" hidden="1" x14ac:dyDescent="0.25">
      <c r="E37419" s="26">
        <f>((D37419*100)/'Table (I)(a)'!$D$69)</f>
        <v>0</v>
      </c>
    </row>
    <row r="37420" spans="5:5" hidden="1" x14ac:dyDescent="0.25">
      <c r="E37420" s="26">
        <f>((D37420*100)/'Table (I)(a)'!$D$69)</f>
        <v>0</v>
      </c>
    </row>
    <row r="37421" spans="5:5" hidden="1" x14ac:dyDescent="0.25">
      <c r="E37421" s="26">
        <f>((D37421*100)/'Table (I)(a)'!$D$69)</f>
        <v>0</v>
      </c>
    </row>
    <row r="37422" spans="5:5" hidden="1" x14ac:dyDescent="0.25">
      <c r="E37422" s="26">
        <f>((D37422*100)/'Table (I)(a)'!$D$69)</f>
        <v>0</v>
      </c>
    </row>
    <row r="37423" spans="5:5" hidden="1" x14ac:dyDescent="0.25">
      <c r="E37423" s="26">
        <f>((D37423*100)/'Table (I)(a)'!$D$69)</f>
        <v>0</v>
      </c>
    </row>
    <row r="37424" spans="5:5" hidden="1" x14ac:dyDescent="0.25">
      <c r="E37424" s="26">
        <f>((D37424*100)/'Table (I)(a)'!$D$69)</f>
        <v>0</v>
      </c>
    </row>
    <row r="37425" spans="5:5" hidden="1" x14ac:dyDescent="0.25">
      <c r="E37425" s="26">
        <f>((D37425*100)/'Table (I)(a)'!$D$69)</f>
        <v>0</v>
      </c>
    </row>
    <row r="37426" spans="5:5" hidden="1" x14ac:dyDescent="0.25">
      <c r="E37426" s="26">
        <f>((D37426*100)/'Table (I)(a)'!$D$69)</f>
        <v>0</v>
      </c>
    </row>
    <row r="37427" spans="5:5" hidden="1" x14ac:dyDescent="0.25">
      <c r="E37427" s="26">
        <f>((D37427*100)/'Table (I)(a)'!$D$69)</f>
        <v>0</v>
      </c>
    </row>
    <row r="37428" spans="5:5" hidden="1" x14ac:dyDescent="0.25">
      <c r="E37428" s="26">
        <f>((D37428*100)/'Table (I)(a)'!$D$69)</f>
        <v>0</v>
      </c>
    </row>
    <row r="37429" spans="5:5" hidden="1" x14ac:dyDescent="0.25">
      <c r="E37429" s="26">
        <f>((D37429*100)/'Table (I)(a)'!$D$69)</f>
        <v>0</v>
      </c>
    </row>
    <row r="37430" spans="5:5" hidden="1" x14ac:dyDescent="0.25">
      <c r="E37430" s="26">
        <f>((D37430*100)/'Table (I)(a)'!$D$69)</f>
        <v>0</v>
      </c>
    </row>
    <row r="37431" spans="5:5" hidden="1" x14ac:dyDescent="0.25">
      <c r="E37431" s="26">
        <f>((D37431*100)/'Table (I)(a)'!$D$69)</f>
        <v>0</v>
      </c>
    </row>
    <row r="37432" spans="5:5" hidden="1" x14ac:dyDescent="0.25">
      <c r="E37432" s="26">
        <f>((D37432*100)/'Table (I)(a)'!$D$69)</f>
        <v>0</v>
      </c>
    </row>
    <row r="37433" spans="5:5" hidden="1" x14ac:dyDescent="0.25">
      <c r="E37433" s="26">
        <f>((D37433*100)/'Table (I)(a)'!$D$69)</f>
        <v>0</v>
      </c>
    </row>
    <row r="37434" spans="5:5" hidden="1" x14ac:dyDescent="0.25">
      <c r="E37434" s="26">
        <f>((D37434*100)/'Table (I)(a)'!$D$69)</f>
        <v>0</v>
      </c>
    </row>
    <row r="37435" spans="5:5" hidden="1" x14ac:dyDescent="0.25">
      <c r="E37435" s="26">
        <f>((D37435*100)/'Table (I)(a)'!$D$69)</f>
        <v>0</v>
      </c>
    </row>
    <row r="37436" spans="5:5" hidden="1" x14ac:dyDescent="0.25">
      <c r="E37436" s="26">
        <f>((D37436*100)/'Table (I)(a)'!$D$69)</f>
        <v>0</v>
      </c>
    </row>
    <row r="37437" spans="5:5" hidden="1" x14ac:dyDescent="0.25">
      <c r="E37437" s="26">
        <f>((D37437*100)/'Table (I)(a)'!$D$69)</f>
        <v>0</v>
      </c>
    </row>
    <row r="37438" spans="5:5" hidden="1" x14ac:dyDescent="0.25">
      <c r="E37438" s="26">
        <f>((D37438*100)/'Table (I)(a)'!$D$69)</f>
        <v>0</v>
      </c>
    </row>
    <row r="37439" spans="5:5" hidden="1" x14ac:dyDescent="0.25">
      <c r="E37439" s="26">
        <f>((D37439*100)/'Table (I)(a)'!$D$69)</f>
        <v>0</v>
      </c>
    </row>
    <row r="37440" spans="5:5" hidden="1" x14ac:dyDescent="0.25">
      <c r="E37440" s="26">
        <f>((D37440*100)/'Table (I)(a)'!$D$69)</f>
        <v>0</v>
      </c>
    </row>
    <row r="37441" spans="5:5" hidden="1" x14ac:dyDescent="0.25">
      <c r="E37441" s="26">
        <f>((D37441*100)/'Table (I)(a)'!$D$69)</f>
        <v>0</v>
      </c>
    </row>
    <row r="37442" spans="5:5" hidden="1" x14ac:dyDescent="0.25">
      <c r="E37442" s="26">
        <f>((D37442*100)/'Table (I)(a)'!$D$69)</f>
        <v>0</v>
      </c>
    </row>
    <row r="37443" spans="5:5" hidden="1" x14ac:dyDescent="0.25">
      <c r="E37443" s="26">
        <f>((D37443*100)/'Table (I)(a)'!$D$69)</f>
        <v>0</v>
      </c>
    </row>
    <row r="37444" spans="5:5" hidden="1" x14ac:dyDescent="0.25">
      <c r="E37444" s="26">
        <f>((D37444*100)/'Table (I)(a)'!$D$69)</f>
        <v>0</v>
      </c>
    </row>
    <row r="37445" spans="5:5" hidden="1" x14ac:dyDescent="0.25">
      <c r="E37445" s="26">
        <f>((D37445*100)/'Table (I)(a)'!$D$69)</f>
        <v>0</v>
      </c>
    </row>
    <row r="37446" spans="5:5" hidden="1" x14ac:dyDescent="0.25">
      <c r="E37446" s="26">
        <f>((D37446*100)/'Table (I)(a)'!$D$69)</f>
        <v>0</v>
      </c>
    </row>
    <row r="37447" spans="5:5" hidden="1" x14ac:dyDescent="0.25">
      <c r="E37447" s="26">
        <f>((D37447*100)/'Table (I)(a)'!$D$69)</f>
        <v>0</v>
      </c>
    </row>
    <row r="37448" spans="5:5" hidden="1" x14ac:dyDescent="0.25">
      <c r="E37448" s="26">
        <f>((D37448*100)/'Table (I)(a)'!$D$69)</f>
        <v>0</v>
      </c>
    </row>
    <row r="37449" spans="5:5" hidden="1" x14ac:dyDescent="0.25">
      <c r="E37449" s="26">
        <f>((D37449*100)/'Table (I)(a)'!$D$69)</f>
        <v>0</v>
      </c>
    </row>
    <row r="37450" spans="5:5" hidden="1" x14ac:dyDescent="0.25">
      <c r="E37450" s="26">
        <f>((D37450*100)/'Table (I)(a)'!$D$69)</f>
        <v>0</v>
      </c>
    </row>
    <row r="37451" spans="5:5" hidden="1" x14ac:dyDescent="0.25">
      <c r="E37451" s="26">
        <f>((D37451*100)/'Table (I)(a)'!$D$69)</f>
        <v>0</v>
      </c>
    </row>
    <row r="37452" spans="5:5" hidden="1" x14ac:dyDescent="0.25">
      <c r="E37452" s="26">
        <f>((D37452*100)/'Table (I)(a)'!$D$69)</f>
        <v>0</v>
      </c>
    </row>
    <row r="37453" spans="5:5" hidden="1" x14ac:dyDescent="0.25">
      <c r="E37453" s="26">
        <f>((D37453*100)/'Table (I)(a)'!$D$69)</f>
        <v>0</v>
      </c>
    </row>
    <row r="37454" spans="5:5" hidden="1" x14ac:dyDescent="0.25">
      <c r="E37454" s="26">
        <f>((D37454*100)/'Table (I)(a)'!$D$69)</f>
        <v>0</v>
      </c>
    </row>
    <row r="37455" spans="5:5" hidden="1" x14ac:dyDescent="0.25">
      <c r="E37455" s="26">
        <f>((D37455*100)/'Table (I)(a)'!$D$69)</f>
        <v>0</v>
      </c>
    </row>
    <row r="37456" spans="5:5" hidden="1" x14ac:dyDescent="0.25">
      <c r="E37456" s="26">
        <f>((D37456*100)/'Table (I)(a)'!$D$69)</f>
        <v>0</v>
      </c>
    </row>
    <row r="37457" spans="5:5" hidden="1" x14ac:dyDescent="0.25">
      <c r="E37457" s="26">
        <f>((D37457*100)/'Table (I)(a)'!$D$69)</f>
        <v>0</v>
      </c>
    </row>
    <row r="37458" spans="5:5" hidden="1" x14ac:dyDescent="0.25">
      <c r="E37458" s="26">
        <f>((D37458*100)/'Table (I)(a)'!$D$69)</f>
        <v>0</v>
      </c>
    </row>
    <row r="37459" spans="5:5" hidden="1" x14ac:dyDescent="0.25">
      <c r="E37459" s="26">
        <f>((D37459*100)/'Table (I)(a)'!$D$69)</f>
        <v>0</v>
      </c>
    </row>
    <row r="37460" spans="5:5" hidden="1" x14ac:dyDescent="0.25">
      <c r="E37460" s="26">
        <f>((D37460*100)/'Table (I)(a)'!$D$69)</f>
        <v>0</v>
      </c>
    </row>
    <row r="37461" spans="5:5" hidden="1" x14ac:dyDescent="0.25">
      <c r="E37461" s="26">
        <f>((D37461*100)/'Table (I)(a)'!$D$69)</f>
        <v>0</v>
      </c>
    </row>
    <row r="37462" spans="5:5" hidden="1" x14ac:dyDescent="0.25">
      <c r="E37462" s="26">
        <f>((D37462*100)/'Table (I)(a)'!$D$69)</f>
        <v>0</v>
      </c>
    </row>
    <row r="37463" spans="5:5" hidden="1" x14ac:dyDescent="0.25">
      <c r="E37463" s="26">
        <f>((D37463*100)/'Table (I)(a)'!$D$69)</f>
        <v>0</v>
      </c>
    </row>
    <row r="37464" spans="5:5" hidden="1" x14ac:dyDescent="0.25">
      <c r="E37464" s="26">
        <f>((D37464*100)/'Table (I)(a)'!$D$69)</f>
        <v>0</v>
      </c>
    </row>
    <row r="37465" spans="5:5" hidden="1" x14ac:dyDescent="0.25">
      <c r="E37465" s="26">
        <f>((D37465*100)/'Table (I)(a)'!$D$69)</f>
        <v>0</v>
      </c>
    </row>
    <row r="37466" spans="5:5" hidden="1" x14ac:dyDescent="0.25">
      <c r="E37466" s="26">
        <f>((D37466*100)/'Table (I)(a)'!$D$69)</f>
        <v>0</v>
      </c>
    </row>
    <row r="37467" spans="5:5" hidden="1" x14ac:dyDescent="0.25">
      <c r="E37467" s="26">
        <f>((D37467*100)/'Table (I)(a)'!$D$69)</f>
        <v>0</v>
      </c>
    </row>
    <row r="37468" spans="5:5" hidden="1" x14ac:dyDescent="0.25">
      <c r="E37468" s="26">
        <f>((D37468*100)/'Table (I)(a)'!$D$69)</f>
        <v>0</v>
      </c>
    </row>
    <row r="37469" spans="5:5" hidden="1" x14ac:dyDescent="0.25">
      <c r="E37469" s="26">
        <f>((D37469*100)/'Table (I)(a)'!$D$69)</f>
        <v>0</v>
      </c>
    </row>
    <row r="37470" spans="5:5" hidden="1" x14ac:dyDescent="0.25">
      <c r="E37470" s="26">
        <f>((D37470*100)/'Table (I)(a)'!$D$69)</f>
        <v>0</v>
      </c>
    </row>
    <row r="37471" spans="5:5" hidden="1" x14ac:dyDescent="0.25">
      <c r="E37471" s="26">
        <f>((D37471*100)/'Table (I)(a)'!$D$69)</f>
        <v>0</v>
      </c>
    </row>
    <row r="37472" spans="5:5" hidden="1" x14ac:dyDescent="0.25">
      <c r="E37472" s="26">
        <f>((D37472*100)/'Table (I)(a)'!$D$69)</f>
        <v>0</v>
      </c>
    </row>
    <row r="37473" spans="5:5" hidden="1" x14ac:dyDescent="0.25">
      <c r="E37473" s="26">
        <f>((D37473*100)/'Table (I)(a)'!$D$69)</f>
        <v>0</v>
      </c>
    </row>
    <row r="37474" spans="5:5" hidden="1" x14ac:dyDescent="0.25">
      <c r="E37474" s="26">
        <f>((D37474*100)/'Table (I)(a)'!$D$69)</f>
        <v>0</v>
      </c>
    </row>
    <row r="37475" spans="5:5" hidden="1" x14ac:dyDescent="0.25">
      <c r="E37475" s="26">
        <f>((D37475*100)/'Table (I)(a)'!$D$69)</f>
        <v>0</v>
      </c>
    </row>
    <row r="37476" spans="5:5" hidden="1" x14ac:dyDescent="0.25">
      <c r="E37476" s="26">
        <f>((D37476*100)/'Table (I)(a)'!$D$69)</f>
        <v>0</v>
      </c>
    </row>
    <row r="37477" spans="5:5" hidden="1" x14ac:dyDescent="0.25">
      <c r="E37477" s="26">
        <f>((D37477*100)/'Table (I)(a)'!$D$69)</f>
        <v>0</v>
      </c>
    </row>
    <row r="37478" spans="5:5" hidden="1" x14ac:dyDescent="0.25">
      <c r="E37478" s="26">
        <f>((D37478*100)/'Table (I)(a)'!$D$69)</f>
        <v>0</v>
      </c>
    </row>
    <row r="37479" spans="5:5" hidden="1" x14ac:dyDescent="0.25">
      <c r="E37479" s="26">
        <f>((D37479*100)/'Table (I)(a)'!$D$69)</f>
        <v>0</v>
      </c>
    </row>
    <row r="37480" spans="5:5" hidden="1" x14ac:dyDescent="0.25">
      <c r="E37480" s="26">
        <f>((D37480*100)/'Table (I)(a)'!$D$69)</f>
        <v>0</v>
      </c>
    </row>
    <row r="37481" spans="5:5" hidden="1" x14ac:dyDescent="0.25">
      <c r="E37481" s="26">
        <f>((D37481*100)/'Table (I)(a)'!$D$69)</f>
        <v>0</v>
      </c>
    </row>
    <row r="37482" spans="5:5" hidden="1" x14ac:dyDescent="0.25">
      <c r="E37482" s="26">
        <f>((D37482*100)/'Table (I)(a)'!$D$69)</f>
        <v>0</v>
      </c>
    </row>
    <row r="37483" spans="5:5" hidden="1" x14ac:dyDescent="0.25">
      <c r="E37483" s="26">
        <f>((D37483*100)/'Table (I)(a)'!$D$69)</f>
        <v>0</v>
      </c>
    </row>
    <row r="37484" spans="5:5" hidden="1" x14ac:dyDescent="0.25">
      <c r="E37484" s="26">
        <f>((D37484*100)/'Table (I)(a)'!$D$69)</f>
        <v>0</v>
      </c>
    </row>
    <row r="37485" spans="5:5" hidden="1" x14ac:dyDescent="0.25">
      <c r="E37485" s="26">
        <f>((D37485*100)/'Table (I)(a)'!$D$69)</f>
        <v>0</v>
      </c>
    </row>
    <row r="37486" spans="5:5" hidden="1" x14ac:dyDescent="0.25">
      <c r="E37486" s="26">
        <f>((D37486*100)/'Table (I)(a)'!$D$69)</f>
        <v>0</v>
      </c>
    </row>
    <row r="37487" spans="5:5" hidden="1" x14ac:dyDescent="0.25">
      <c r="E37487" s="26">
        <f>((D37487*100)/'Table (I)(a)'!$D$69)</f>
        <v>0</v>
      </c>
    </row>
    <row r="37488" spans="5:5" hidden="1" x14ac:dyDescent="0.25">
      <c r="E37488" s="26">
        <f>((D37488*100)/'Table (I)(a)'!$D$69)</f>
        <v>0</v>
      </c>
    </row>
    <row r="37489" spans="5:5" hidden="1" x14ac:dyDescent="0.25">
      <c r="E37489" s="26">
        <f>((D37489*100)/'Table (I)(a)'!$D$69)</f>
        <v>0</v>
      </c>
    </row>
    <row r="37490" spans="5:5" hidden="1" x14ac:dyDescent="0.25">
      <c r="E37490" s="26">
        <f>((D37490*100)/'Table (I)(a)'!$D$69)</f>
        <v>0</v>
      </c>
    </row>
    <row r="37491" spans="5:5" hidden="1" x14ac:dyDescent="0.25">
      <c r="E37491" s="26">
        <f>((D37491*100)/'Table (I)(a)'!$D$69)</f>
        <v>0</v>
      </c>
    </row>
    <row r="37492" spans="5:5" hidden="1" x14ac:dyDescent="0.25">
      <c r="E37492" s="26">
        <f>((D37492*100)/'Table (I)(a)'!$D$69)</f>
        <v>0</v>
      </c>
    </row>
    <row r="37493" spans="5:5" hidden="1" x14ac:dyDescent="0.25">
      <c r="E37493" s="26">
        <f>((D37493*100)/'Table (I)(a)'!$D$69)</f>
        <v>0</v>
      </c>
    </row>
    <row r="37494" spans="5:5" hidden="1" x14ac:dyDescent="0.25">
      <c r="E37494" s="26">
        <f>((D37494*100)/'Table (I)(a)'!$D$69)</f>
        <v>0</v>
      </c>
    </row>
    <row r="37495" spans="5:5" hidden="1" x14ac:dyDescent="0.25">
      <c r="E37495" s="26">
        <f>((D37495*100)/'Table (I)(a)'!$D$69)</f>
        <v>0</v>
      </c>
    </row>
    <row r="37496" spans="5:5" hidden="1" x14ac:dyDescent="0.25">
      <c r="E37496" s="26">
        <f>((D37496*100)/'Table (I)(a)'!$D$69)</f>
        <v>0</v>
      </c>
    </row>
    <row r="37497" spans="5:5" hidden="1" x14ac:dyDescent="0.25">
      <c r="E37497" s="26">
        <f>((D37497*100)/'Table (I)(a)'!$D$69)</f>
        <v>0</v>
      </c>
    </row>
    <row r="37498" spans="5:5" hidden="1" x14ac:dyDescent="0.25">
      <c r="E37498" s="26">
        <f>((D37498*100)/'Table (I)(a)'!$D$69)</f>
        <v>0</v>
      </c>
    </row>
    <row r="37499" spans="5:5" hidden="1" x14ac:dyDescent="0.25">
      <c r="E37499" s="26">
        <f>((D37499*100)/'Table (I)(a)'!$D$69)</f>
        <v>0</v>
      </c>
    </row>
    <row r="37500" spans="5:5" hidden="1" x14ac:dyDescent="0.25">
      <c r="E37500" s="26">
        <f>((D37500*100)/'Table (I)(a)'!$D$69)</f>
        <v>0</v>
      </c>
    </row>
    <row r="37501" spans="5:5" hidden="1" x14ac:dyDescent="0.25">
      <c r="E37501" s="26">
        <f>((D37501*100)/'Table (I)(a)'!$D$69)</f>
        <v>0</v>
      </c>
    </row>
    <row r="37502" spans="5:5" hidden="1" x14ac:dyDescent="0.25">
      <c r="E37502" s="26">
        <f>((D37502*100)/'Table (I)(a)'!$D$69)</f>
        <v>0</v>
      </c>
    </row>
    <row r="37503" spans="5:5" hidden="1" x14ac:dyDescent="0.25">
      <c r="E37503" s="26">
        <f>((D37503*100)/'Table (I)(a)'!$D$69)</f>
        <v>0</v>
      </c>
    </row>
    <row r="37504" spans="5:5" hidden="1" x14ac:dyDescent="0.25">
      <c r="E37504" s="26">
        <f>((D37504*100)/'Table (I)(a)'!$D$69)</f>
        <v>0</v>
      </c>
    </row>
    <row r="37505" spans="5:5" hidden="1" x14ac:dyDescent="0.25">
      <c r="E37505" s="26">
        <f>((D37505*100)/'Table (I)(a)'!$D$69)</f>
        <v>0</v>
      </c>
    </row>
    <row r="37506" spans="5:5" hidden="1" x14ac:dyDescent="0.25">
      <c r="E37506" s="26">
        <f>((D37506*100)/'Table (I)(a)'!$D$69)</f>
        <v>0</v>
      </c>
    </row>
    <row r="37507" spans="5:5" hidden="1" x14ac:dyDescent="0.25">
      <c r="E37507" s="26">
        <f>((D37507*100)/'Table (I)(a)'!$D$69)</f>
        <v>0</v>
      </c>
    </row>
    <row r="37508" spans="5:5" hidden="1" x14ac:dyDescent="0.25">
      <c r="E37508" s="26">
        <f>((D37508*100)/'Table (I)(a)'!$D$69)</f>
        <v>0</v>
      </c>
    </row>
    <row r="37509" spans="5:5" hidden="1" x14ac:dyDescent="0.25">
      <c r="E37509" s="26">
        <f>((D37509*100)/'Table (I)(a)'!$D$69)</f>
        <v>0</v>
      </c>
    </row>
    <row r="37510" spans="5:5" hidden="1" x14ac:dyDescent="0.25">
      <c r="E37510" s="26">
        <f>((D37510*100)/'Table (I)(a)'!$D$69)</f>
        <v>0</v>
      </c>
    </row>
    <row r="37511" spans="5:5" hidden="1" x14ac:dyDescent="0.25">
      <c r="E37511" s="26">
        <f>((D37511*100)/'Table (I)(a)'!$D$69)</f>
        <v>0</v>
      </c>
    </row>
    <row r="37512" spans="5:5" hidden="1" x14ac:dyDescent="0.25">
      <c r="E37512" s="26">
        <f>((D37512*100)/'Table (I)(a)'!$D$69)</f>
        <v>0</v>
      </c>
    </row>
    <row r="37513" spans="5:5" hidden="1" x14ac:dyDescent="0.25">
      <c r="E37513" s="26">
        <f>((D37513*100)/'Table (I)(a)'!$D$69)</f>
        <v>0</v>
      </c>
    </row>
    <row r="37514" spans="5:5" hidden="1" x14ac:dyDescent="0.25">
      <c r="E37514" s="26">
        <f>((D37514*100)/'Table (I)(a)'!$D$69)</f>
        <v>0</v>
      </c>
    </row>
    <row r="37515" spans="5:5" hidden="1" x14ac:dyDescent="0.25">
      <c r="E37515" s="26">
        <f>((D37515*100)/'Table (I)(a)'!$D$69)</f>
        <v>0</v>
      </c>
    </row>
    <row r="37516" spans="5:5" hidden="1" x14ac:dyDescent="0.25">
      <c r="E37516" s="26">
        <f>((D37516*100)/'Table (I)(a)'!$D$69)</f>
        <v>0</v>
      </c>
    </row>
    <row r="37517" spans="5:5" hidden="1" x14ac:dyDescent="0.25">
      <c r="E37517" s="26">
        <f>((D37517*100)/'Table (I)(a)'!$D$69)</f>
        <v>0</v>
      </c>
    </row>
    <row r="37518" spans="5:5" hidden="1" x14ac:dyDescent="0.25">
      <c r="E37518" s="26">
        <f>((D37518*100)/'Table (I)(a)'!$D$69)</f>
        <v>0</v>
      </c>
    </row>
    <row r="37519" spans="5:5" hidden="1" x14ac:dyDescent="0.25">
      <c r="E37519" s="26">
        <f>((D37519*100)/'Table (I)(a)'!$D$69)</f>
        <v>0</v>
      </c>
    </row>
    <row r="37520" spans="5:5" hidden="1" x14ac:dyDescent="0.25">
      <c r="E37520" s="26">
        <f>((D37520*100)/'Table (I)(a)'!$D$69)</f>
        <v>0</v>
      </c>
    </row>
    <row r="37521" spans="5:5" hidden="1" x14ac:dyDescent="0.25">
      <c r="E37521" s="26">
        <f>((D37521*100)/'Table (I)(a)'!$D$69)</f>
        <v>0</v>
      </c>
    </row>
    <row r="37522" spans="5:5" hidden="1" x14ac:dyDescent="0.25">
      <c r="E37522" s="26">
        <f>((D37522*100)/'Table (I)(a)'!$D$69)</f>
        <v>0</v>
      </c>
    </row>
    <row r="37523" spans="5:5" hidden="1" x14ac:dyDescent="0.25">
      <c r="E37523" s="26">
        <f>((D37523*100)/'Table (I)(a)'!$D$69)</f>
        <v>0</v>
      </c>
    </row>
    <row r="37524" spans="5:5" hidden="1" x14ac:dyDescent="0.25">
      <c r="E37524" s="26">
        <f>((D37524*100)/'Table (I)(a)'!$D$69)</f>
        <v>0</v>
      </c>
    </row>
    <row r="37525" spans="5:5" hidden="1" x14ac:dyDescent="0.25">
      <c r="E37525" s="26">
        <f>((D37525*100)/'Table (I)(a)'!$D$69)</f>
        <v>0</v>
      </c>
    </row>
    <row r="37526" spans="5:5" hidden="1" x14ac:dyDescent="0.25">
      <c r="E37526" s="26">
        <f>((D37526*100)/'Table (I)(a)'!$D$69)</f>
        <v>0</v>
      </c>
    </row>
    <row r="37527" spans="5:5" hidden="1" x14ac:dyDescent="0.25">
      <c r="E37527" s="26">
        <f>((D37527*100)/'Table (I)(a)'!$D$69)</f>
        <v>0</v>
      </c>
    </row>
    <row r="37528" spans="5:5" hidden="1" x14ac:dyDescent="0.25">
      <c r="E37528" s="26">
        <f>((D37528*100)/'Table (I)(a)'!$D$69)</f>
        <v>0</v>
      </c>
    </row>
    <row r="37529" spans="5:5" hidden="1" x14ac:dyDescent="0.25">
      <c r="E37529" s="26">
        <f>((D37529*100)/'Table (I)(a)'!$D$69)</f>
        <v>0</v>
      </c>
    </row>
    <row r="37530" spans="5:5" hidden="1" x14ac:dyDescent="0.25">
      <c r="E37530" s="26">
        <f>((D37530*100)/'Table (I)(a)'!$D$69)</f>
        <v>0</v>
      </c>
    </row>
    <row r="37531" spans="5:5" hidden="1" x14ac:dyDescent="0.25">
      <c r="E37531" s="26">
        <f>((D37531*100)/'Table (I)(a)'!$D$69)</f>
        <v>0</v>
      </c>
    </row>
    <row r="37532" spans="5:5" hidden="1" x14ac:dyDescent="0.25">
      <c r="E37532" s="26">
        <f>((D37532*100)/'Table (I)(a)'!$D$69)</f>
        <v>0</v>
      </c>
    </row>
    <row r="37533" spans="5:5" hidden="1" x14ac:dyDescent="0.25">
      <c r="E37533" s="26">
        <f>((D37533*100)/'Table (I)(a)'!$D$69)</f>
        <v>0</v>
      </c>
    </row>
    <row r="37534" spans="5:5" hidden="1" x14ac:dyDescent="0.25">
      <c r="E37534" s="26">
        <f>((D37534*100)/'Table (I)(a)'!$D$69)</f>
        <v>0</v>
      </c>
    </row>
    <row r="37535" spans="5:5" hidden="1" x14ac:dyDescent="0.25">
      <c r="E37535" s="26">
        <f>((D37535*100)/'Table (I)(a)'!$D$69)</f>
        <v>0</v>
      </c>
    </row>
    <row r="37536" spans="5:5" hidden="1" x14ac:dyDescent="0.25">
      <c r="E37536" s="26">
        <f>((D37536*100)/'Table (I)(a)'!$D$69)</f>
        <v>0</v>
      </c>
    </row>
    <row r="37537" spans="5:5" hidden="1" x14ac:dyDescent="0.25">
      <c r="E37537" s="26">
        <f>((D37537*100)/'Table (I)(a)'!$D$69)</f>
        <v>0</v>
      </c>
    </row>
    <row r="37538" spans="5:5" hidden="1" x14ac:dyDescent="0.25">
      <c r="E37538" s="26">
        <f>((D37538*100)/'Table (I)(a)'!$D$69)</f>
        <v>0</v>
      </c>
    </row>
    <row r="37539" spans="5:5" hidden="1" x14ac:dyDescent="0.25">
      <c r="E37539" s="26">
        <f>((D37539*100)/'Table (I)(a)'!$D$69)</f>
        <v>0</v>
      </c>
    </row>
    <row r="37540" spans="5:5" hidden="1" x14ac:dyDescent="0.25">
      <c r="E37540" s="26">
        <f>((D37540*100)/'Table (I)(a)'!$D$69)</f>
        <v>0</v>
      </c>
    </row>
    <row r="37541" spans="5:5" hidden="1" x14ac:dyDescent="0.25">
      <c r="E37541" s="26">
        <f>((D37541*100)/'Table (I)(a)'!$D$69)</f>
        <v>0</v>
      </c>
    </row>
    <row r="37542" spans="5:5" hidden="1" x14ac:dyDescent="0.25">
      <c r="E37542" s="26">
        <f>((D37542*100)/'Table (I)(a)'!$D$69)</f>
        <v>0</v>
      </c>
    </row>
    <row r="37543" spans="5:5" hidden="1" x14ac:dyDescent="0.25">
      <c r="E37543" s="26">
        <f>((D37543*100)/'Table (I)(a)'!$D$69)</f>
        <v>0</v>
      </c>
    </row>
    <row r="37544" spans="5:5" hidden="1" x14ac:dyDescent="0.25">
      <c r="E37544" s="26">
        <f>((D37544*100)/'Table (I)(a)'!$D$69)</f>
        <v>0</v>
      </c>
    </row>
    <row r="37545" spans="5:5" hidden="1" x14ac:dyDescent="0.25">
      <c r="E37545" s="26">
        <f>((D37545*100)/'Table (I)(a)'!$D$69)</f>
        <v>0</v>
      </c>
    </row>
    <row r="37546" spans="5:5" hidden="1" x14ac:dyDescent="0.25">
      <c r="E37546" s="26">
        <f>((D37546*100)/'Table (I)(a)'!$D$69)</f>
        <v>0</v>
      </c>
    </row>
    <row r="37547" spans="5:5" hidden="1" x14ac:dyDescent="0.25">
      <c r="E37547" s="26">
        <f>((D37547*100)/'Table (I)(a)'!$D$69)</f>
        <v>0</v>
      </c>
    </row>
    <row r="37548" spans="5:5" hidden="1" x14ac:dyDescent="0.25">
      <c r="E37548" s="26">
        <f>((D37548*100)/'Table (I)(a)'!$D$69)</f>
        <v>0</v>
      </c>
    </row>
    <row r="37549" spans="5:5" hidden="1" x14ac:dyDescent="0.25">
      <c r="E37549" s="26">
        <f>((D37549*100)/'Table (I)(a)'!$D$69)</f>
        <v>0</v>
      </c>
    </row>
    <row r="37550" spans="5:5" hidden="1" x14ac:dyDescent="0.25">
      <c r="E37550" s="26">
        <f>((D37550*100)/'Table (I)(a)'!$D$69)</f>
        <v>0</v>
      </c>
    </row>
    <row r="37551" spans="5:5" hidden="1" x14ac:dyDescent="0.25">
      <c r="E37551" s="26">
        <f>((D37551*100)/'Table (I)(a)'!$D$69)</f>
        <v>0</v>
      </c>
    </row>
    <row r="37552" spans="5:5" hidden="1" x14ac:dyDescent="0.25">
      <c r="E37552" s="26">
        <f>((D37552*100)/'Table (I)(a)'!$D$69)</f>
        <v>0</v>
      </c>
    </row>
    <row r="37553" spans="5:5" hidden="1" x14ac:dyDescent="0.25">
      <c r="E37553" s="26">
        <f>((D37553*100)/'Table (I)(a)'!$D$69)</f>
        <v>0</v>
      </c>
    </row>
    <row r="37554" spans="5:5" hidden="1" x14ac:dyDescent="0.25">
      <c r="E37554" s="26">
        <f>((D37554*100)/'Table (I)(a)'!$D$69)</f>
        <v>0</v>
      </c>
    </row>
    <row r="37555" spans="5:5" hidden="1" x14ac:dyDescent="0.25">
      <c r="E37555" s="26">
        <f>((D37555*100)/'Table (I)(a)'!$D$69)</f>
        <v>0</v>
      </c>
    </row>
    <row r="37556" spans="5:5" hidden="1" x14ac:dyDescent="0.25">
      <c r="E37556" s="26">
        <f>((D37556*100)/'Table (I)(a)'!$D$69)</f>
        <v>0</v>
      </c>
    </row>
    <row r="37557" spans="5:5" hidden="1" x14ac:dyDescent="0.25">
      <c r="E37557" s="26">
        <f>((D37557*100)/'Table (I)(a)'!$D$69)</f>
        <v>0</v>
      </c>
    </row>
    <row r="37558" spans="5:5" hidden="1" x14ac:dyDescent="0.25">
      <c r="E37558" s="26">
        <f>((D37558*100)/'Table (I)(a)'!$D$69)</f>
        <v>0</v>
      </c>
    </row>
    <row r="37559" spans="5:5" hidden="1" x14ac:dyDescent="0.25">
      <c r="E37559" s="26">
        <f>((D37559*100)/'Table (I)(a)'!$D$69)</f>
        <v>0</v>
      </c>
    </row>
    <row r="37560" spans="5:5" hidden="1" x14ac:dyDescent="0.25">
      <c r="E37560" s="26">
        <f>((D37560*100)/'Table (I)(a)'!$D$69)</f>
        <v>0</v>
      </c>
    </row>
    <row r="37561" spans="5:5" hidden="1" x14ac:dyDescent="0.25">
      <c r="E37561" s="26">
        <f>((D37561*100)/'Table (I)(a)'!$D$69)</f>
        <v>0</v>
      </c>
    </row>
    <row r="37562" spans="5:5" hidden="1" x14ac:dyDescent="0.25">
      <c r="E37562" s="26">
        <f>((D37562*100)/'Table (I)(a)'!$D$69)</f>
        <v>0</v>
      </c>
    </row>
    <row r="37563" spans="5:5" hidden="1" x14ac:dyDescent="0.25">
      <c r="E37563" s="26">
        <f>((D37563*100)/'Table (I)(a)'!$D$69)</f>
        <v>0</v>
      </c>
    </row>
    <row r="37564" spans="5:5" hidden="1" x14ac:dyDescent="0.25">
      <c r="E37564" s="26">
        <f>((D37564*100)/'Table (I)(a)'!$D$69)</f>
        <v>0</v>
      </c>
    </row>
    <row r="37565" spans="5:5" hidden="1" x14ac:dyDescent="0.25">
      <c r="E37565" s="26">
        <f>((D37565*100)/'Table (I)(a)'!$D$69)</f>
        <v>0</v>
      </c>
    </row>
    <row r="37566" spans="5:5" hidden="1" x14ac:dyDescent="0.25">
      <c r="E37566" s="26">
        <f>((D37566*100)/'Table (I)(a)'!$D$69)</f>
        <v>0</v>
      </c>
    </row>
    <row r="37567" spans="5:5" hidden="1" x14ac:dyDescent="0.25">
      <c r="E37567" s="26">
        <f>((D37567*100)/'Table (I)(a)'!$D$69)</f>
        <v>0</v>
      </c>
    </row>
    <row r="37568" spans="5:5" hidden="1" x14ac:dyDescent="0.25">
      <c r="E37568" s="26">
        <f>((D37568*100)/'Table (I)(a)'!$D$69)</f>
        <v>0</v>
      </c>
    </row>
    <row r="37569" spans="5:5" hidden="1" x14ac:dyDescent="0.25">
      <c r="E37569" s="26">
        <f>((D37569*100)/'Table (I)(a)'!$D$69)</f>
        <v>0</v>
      </c>
    </row>
    <row r="37570" spans="5:5" hidden="1" x14ac:dyDescent="0.25">
      <c r="E37570" s="26">
        <f>((D37570*100)/'Table (I)(a)'!$D$69)</f>
        <v>0</v>
      </c>
    </row>
    <row r="37571" spans="5:5" hidden="1" x14ac:dyDescent="0.25">
      <c r="E37571" s="26">
        <f>((D37571*100)/'Table (I)(a)'!$D$69)</f>
        <v>0</v>
      </c>
    </row>
    <row r="37572" spans="5:5" hidden="1" x14ac:dyDescent="0.25">
      <c r="E37572" s="26">
        <f>((D37572*100)/'Table (I)(a)'!$D$69)</f>
        <v>0</v>
      </c>
    </row>
    <row r="37573" spans="5:5" hidden="1" x14ac:dyDescent="0.25">
      <c r="E37573" s="26">
        <f>((D37573*100)/'Table (I)(a)'!$D$69)</f>
        <v>0</v>
      </c>
    </row>
    <row r="37574" spans="5:5" hidden="1" x14ac:dyDescent="0.25">
      <c r="E37574" s="26">
        <f>((D37574*100)/'Table (I)(a)'!$D$69)</f>
        <v>0</v>
      </c>
    </row>
    <row r="37575" spans="5:5" hidden="1" x14ac:dyDescent="0.25">
      <c r="E37575" s="26">
        <f>((D37575*100)/'Table (I)(a)'!$D$69)</f>
        <v>0</v>
      </c>
    </row>
    <row r="37576" spans="5:5" hidden="1" x14ac:dyDescent="0.25">
      <c r="E37576" s="26">
        <f>((D37576*100)/'Table (I)(a)'!$D$69)</f>
        <v>0</v>
      </c>
    </row>
    <row r="37577" spans="5:5" hidden="1" x14ac:dyDescent="0.25">
      <c r="E37577" s="26">
        <f>((D37577*100)/'Table (I)(a)'!$D$69)</f>
        <v>0</v>
      </c>
    </row>
    <row r="37578" spans="5:5" hidden="1" x14ac:dyDescent="0.25">
      <c r="E37578" s="26">
        <f>((D37578*100)/'Table (I)(a)'!$D$69)</f>
        <v>0</v>
      </c>
    </row>
    <row r="37579" spans="5:5" hidden="1" x14ac:dyDescent="0.25">
      <c r="E37579" s="26">
        <f>((D37579*100)/'Table (I)(a)'!$D$69)</f>
        <v>0</v>
      </c>
    </row>
    <row r="37580" spans="5:5" hidden="1" x14ac:dyDescent="0.25">
      <c r="E37580" s="26">
        <f>((D37580*100)/'Table (I)(a)'!$D$69)</f>
        <v>0</v>
      </c>
    </row>
    <row r="37581" spans="5:5" hidden="1" x14ac:dyDescent="0.25">
      <c r="E37581" s="26">
        <f>((D37581*100)/'Table (I)(a)'!$D$69)</f>
        <v>0</v>
      </c>
    </row>
    <row r="37582" spans="5:5" hidden="1" x14ac:dyDescent="0.25">
      <c r="E37582" s="26">
        <f>((D37582*100)/'Table (I)(a)'!$D$69)</f>
        <v>0</v>
      </c>
    </row>
    <row r="37583" spans="5:5" hidden="1" x14ac:dyDescent="0.25">
      <c r="E37583" s="26">
        <f>((D37583*100)/'Table (I)(a)'!$D$69)</f>
        <v>0</v>
      </c>
    </row>
    <row r="37584" spans="5:5" hidden="1" x14ac:dyDescent="0.25">
      <c r="E37584" s="26">
        <f>((D37584*100)/'Table (I)(a)'!$D$69)</f>
        <v>0</v>
      </c>
    </row>
    <row r="37585" spans="5:5" hidden="1" x14ac:dyDescent="0.25">
      <c r="E37585" s="26">
        <f>((D37585*100)/'Table (I)(a)'!$D$69)</f>
        <v>0</v>
      </c>
    </row>
    <row r="37586" spans="5:5" hidden="1" x14ac:dyDescent="0.25">
      <c r="E37586" s="26">
        <f>((D37586*100)/'Table (I)(a)'!$D$69)</f>
        <v>0</v>
      </c>
    </row>
    <row r="37587" spans="5:5" hidden="1" x14ac:dyDescent="0.25">
      <c r="E37587" s="26">
        <f>((D37587*100)/'Table (I)(a)'!$D$69)</f>
        <v>0</v>
      </c>
    </row>
    <row r="37588" spans="5:5" hidden="1" x14ac:dyDescent="0.25">
      <c r="E37588" s="26">
        <f>((D37588*100)/'Table (I)(a)'!$D$69)</f>
        <v>0</v>
      </c>
    </row>
    <row r="37589" spans="5:5" hidden="1" x14ac:dyDescent="0.25">
      <c r="E37589" s="26">
        <f>((D37589*100)/'Table (I)(a)'!$D$69)</f>
        <v>0</v>
      </c>
    </row>
    <row r="37590" spans="5:5" hidden="1" x14ac:dyDescent="0.25">
      <c r="E37590" s="26">
        <f>((D37590*100)/'Table (I)(a)'!$D$69)</f>
        <v>0</v>
      </c>
    </row>
    <row r="37591" spans="5:5" hidden="1" x14ac:dyDescent="0.25">
      <c r="E37591" s="26">
        <f>((D37591*100)/'Table (I)(a)'!$D$69)</f>
        <v>0</v>
      </c>
    </row>
    <row r="37592" spans="5:5" hidden="1" x14ac:dyDescent="0.25">
      <c r="E37592" s="26">
        <f>((D37592*100)/'Table (I)(a)'!$D$69)</f>
        <v>0</v>
      </c>
    </row>
    <row r="37593" spans="5:5" hidden="1" x14ac:dyDescent="0.25">
      <c r="E37593" s="26">
        <f>((D37593*100)/'Table (I)(a)'!$D$69)</f>
        <v>0</v>
      </c>
    </row>
    <row r="37594" spans="5:5" hidden="1" x14ac:dyDescent="0.25">
      <c r="E37594" s="26">
        <f>((D37594*100)/'Table (I)(a)'!$D$69)</f>
        <v>0</v>
      </c>
    </row>
    <row r="37595" spans="5:5" hidden="1" x14ac:dyDescent="0.25">
      <c r="E37595" s="26">
        <f>((D37595*100)/'Table (I)(a)'!$D$69)</f>
        <v>0</v>
      </c>
    </row>
    <row r="37596" spans="5:5" hidden="1" x14ac:dyDescent="0.25">
      <c r="E37596" s="26">
        <f>((D37596*100)/'Table (I)(a)'!$D$69)</f>
        <v>0</v>
      </c>
    </row>
    <row r="37597" spans="5:5" hidden="1" x14ac:dyDescent="0.25">
      <c r="E37597" s="26">
        <f>((D37597*100)/'Table (I)(a)'!$D$69)</f>
        <v>0</v>
      </c>
    </row>
    <row r="37598" spans="5:5" hidden="1" x14ac:dyDescent="0.25">
      <c r="E37598" s="26">
        <f>((D37598*100)/'Table (I)(a)'!$D$69)</f>
        <v>0</v>
      </c>
    </row>
    <row r="37599" spans="5:5" hidden="1" x14ac:dyDescent="0.25">
      <c r="E37599" s="26">
        <f>((D37599*100)/'Table (I)(a)'!$D$69)</f>
        <v>0</v>
      </c>
    </row>
    <row r="37600" spans="5:5" hidden="1" x14ac:dyDescent="0.25">
      <c r="E37600" s="26">
        <f>((D37600*100)/'Table (I)(a)'!$D$69)</f>
        <v>0</v>
      </c>
    </row>
    <row r="37601" spans="5:5" hidden="1" x14ac:dyDescent="0.25">
      <c r="E37601" s="26">
        <f>((D37601*100)/'Table (I)(a)'!$D$69)</f>
        <v>0</v>
      </c>
    </row>
    <row r="37602" spans="5:5" hidden="1" x14ac:dyDescent="0.25">
      <c r="E37602" s="26">
        <f>((D37602*100)/'Table (I)(a)'!$D$69)</f>
        <v>0</v>
      </c>
    </row>
    <row r="37603" spans="5:5" hidden="1" x14ac:dyDescent="0.25">
      <c r="E37603" s="26">
        <f>((D37603*100)/'Table (I)(a)'!$D$69)</f>
        <v>0</v>
      </c>
    </row>
    <row r="37604" spans="5:5" hidden="1" x14ac:dyDescent="0.25">
      <c r="E37604" s="26">
        <f>((D37604*100)/'Table (I)(a)'!$D$69)</f>
        <v>0</v>
      </c>
    </row>
    <row r="37605" spans="5:5" hidden="1" x14ac:dyDescent="0.25">
      <c r="E37605" s="26">
        <f>((D37605*100)/'Table (I)(a)'!$D$69)</f>
        <v>0</v>
      </c>
    </row>
    <row r="37606" spans="5:5" hidden="1" x14ac:dyDescent="0.25">
      <c r="E37606" s="26">
        <f>((D37606*100)/'Table (I)(a)'!$D$69)</f>
        <v>0</v>
      </c>
    </row>
    <row r="37607" spans="5:5" hidden="1" x14ac:dyDescent="0.25">
      <c r="E37607" s="26">
        <f>((D37607*100)/'Table (I)(a)'!$D$69)</f>
        <v>0</v>
      </c>
    </row>
    <row r="37608" spans="5:5" hidden="1" x14ac:dyDescent="0.25">
      <c r="E37608" s="26">
        <f>((D37608*100)/'Table (I)(a)'!$D$69)</f>
        <v>0</v>
      </c>
    </row>
    <row r="37609" spans="5:5" hidden="1" x14ac:dyDescent="0.25">
      <c r="E37609" s="26">
        <f>((D37609*100)/'Table (I)(a)'!$D$69)</f>
        <v>0</v>
      </c>
    </row>
    <row r="37610" spans="5:5" hidden="1" x14ac:dyDescent="0.25">
      <c r="E37610" s="26">
        <f>((D37610*100)/'Table (I)(a)'!$D$69)</f>
        <v>0</v>
      </c>
    </row>
    <row r="37611" spans="5:5" hidden="1" x14ac:dyDescent="0.25">
      <c r="E37611" s="26">
        <f>((D37611*100)/'Table (I)(a)'!$D$69)</f>
        <v>0</v>
      </c>
    </row>
    <row r="37612" spans="5:5" hidden="1" x14ac:dyDescent="0.25">
      <c r="E37612" s="26">
        <f>((D37612*100)/'Table (I)(a)'!$D$69)</f>
        <v>0</v>
      </c>
    </row>
    <row r="37613" spans="5:5" hidden="1" x14ac:dyDescent="0.25">
      <c r="E37613" s="26">
        <f>((D37613*100)/'Table (I)(a)'!$D$69)</f>
        <v>0</v>
      </c>
    </row>
    <row r="37614" spans="5:5" hidden="1" x14ac:dyDescent="0.25">
      <c r="E37614" s="26">
        <f>((D37614*100)/'Table (I)(a)'!$D$69)</f>
        <v>0</v>
      </c>
    </row>
    <row r="37615" spans="5:5" hidden="1" x14ac:dyDescent="0.25">
      <c r="E37615" s="26">
        <f>((D37615*100)/'Table (I)(a)'!$D$69)</f>
        <v>0</v>
      </c>
    </row>
    <row r="37616" spans="5:5" hidden="1" x14ac:dyDescent="0.25">
      <c r="E37616" s="26">
        <f>((D37616*100)/'Table (I)(a)'!$D$69)</f>
        <v>0</v>
      </c>
    </row>
    <row r="37617" spans="5:5" hidden="1" x14ac:dyDescent="0.25">
      <c r="E37617" s="26">
        <f>((D37617*100)/'Table (I)(a)'!$D$69)</f>
        <v>0</v>
      </c>
    </row>
    <row r="37618" spans="5:5" hidden="1" x14ac:dyDescent="0.25">
      <c r="E37618" s="26">
        <f>((D37618*100)/'Table (I)(a)'!$D$69)</f>
        <v>0</v>
      </c>
    </row>
    <row r="37619" spans="5:5" hidden="1" x14ac:dyDescent="0.25">
      <c r="E37619" s="26">
        <f>((D37619*100)/'Table (I)(a)'!$D$69)</f>
        <v>0</v>
      </c>
    </row>
    <row r="37620" spans="5:5" hidden="1" x14ac:dyDescent="0.25">
      <c r="E37620" s="26">
        <f>((D37620*100)/'Table (I)(a)'!$D$69)</f>
        <v>0</v>
      </c>
    </row>
    <row r="37621" spans="5:5" hidden="1" x14ac:dyDescent="0.25">
      <c r="E37621" s="26">
        <f>((D37621*100)/'Table (I)(a)'!$D$69)</f>
        <v>0</v>
      </c>
    </row>
    <row r="37622" spans="5:5" hidden="1" x14ac:dyDescent="0.25">
      <c r="E37622" s="26">
        <f>((D37622*100)/'Table (I)(a)'!$D$69)</f>
        <v>0</v>
      </c>
    </row>
    <row r="37623" spans="5:5" hidden="1" x14ac:dyDescent="0.25">
      <c r="E37623" s="26">
        <f>((D37623*100)/'Table (I)(a)'!$D$69)</f>
        <v>0</v>
      </c>
    </row>
    <row r="37624" spans="5:5" hidden="1" x14ac:dyDescent="0.25">
      <c r="E37624" s="26">
        <f>((D37624*100)/'Table (I)(a)'!$D$69)</f>
        <v>0</v>
      </c>
    </row>
    <row r="37625" spans="5:5" hidden="1" x14ac:dyDescent="0.25">
      <c r="E37625" s="26">
        <f>((D37625*100)/'Table (I)(a)'!$D$69)</f>
        <v>0</v>
      </c>
    </row>
    <row r="37626" spans="5:5" hidden="1" x14ac:dyDescent="0.25">
      <c r="E37626" s="26">
        <f>((D37626*100)/'Table (I)(a)'!$D$69)</f>
        <v>0</v>
      </c>
    </row>
    <row r="37627" spans="5:5" hidden="1" x14ac:dyDescent="0.25">
      <c r="E37627" s="26">
        <f>((D37627*100)/'Table (I)(a)'!$D$69)</f>
        <v>0</v>
      </c>
    </row>
    <row r="37628" spans="5:5" hidden="1" x14ac:dyDescent="0.25">
      <c r="E37628" s="26">
        <f>((D37628*100)/'Table (I)(a)'!$D$69)</f>
        <v>0</v>
      </c>
    </row>
    <row r="37629" spans="5:5" hidden="1" x14ac:dyDescent="0.25">
      <c r="E37629" s="26">
        <f>((D37629*100)/'Table (I)(a)'!$D$69)</f>
        <v>0</v>
      </c>
    </row>
    <row r="37630" spans="5:5" hidden="1" x14ac:dyDescent="0.25">
      <c r="E37630" s="26">
        <f>((D37630*100)/'Table (I)(a)'!$D$69)</f>
        <v>0</v>
      </c>
    </row>
    <row r="37631" spans="5:5" hidden="1" x14ac:dyDescent="0.25">
      <c r="E37631" s="26">
        <f>((D37631*100)/'Table (I)(a)'!$D$69)</f>
        <v>0</v>
      </c>
    </row>
    <row r="37632" spans="5:5" hidden="1" x14ac:dyDescent="0.25">
      <c r="E37632" s="26">
        <f>((D37632*100)/'Table (I)(a)'!$D$69)</f>
        <v>0</v>
      </c>
    </row>
    <row r="37633" spans="5:5" hidden="1" x14ac:dyDescent="0.25">
      <c r="E37633" s="26">
        <f>((D37633*100)/'Table (I)(a)'!$D$69)</f>
        <v>0</v>
      </c>
    </row>
    <row r="37634" spans="5:5" hidden="1" x14ac:dyDescent="0.25">
      <c r="E37634" s="26">
        <f>((D37634*100)/'Table (I)(a)'!$D$69)</f>
        <v>0</v>
      </c>
    </row>
    <row r="37635" spans="5:5" hidden="1" x14ac:dyDescent="0.25">
      <c r="E37635" s="26">
        <f>((D37635*100)/'Table (I)(a)'!$D$69)</f>
        <v>0</v>
      </c>
    </row>
    <row r="37636" spans="5:5" hidden="1" x14ac:dyDescent="0.25">
      <c r="E37636" s="26">
        <f>((D37636*100)/'Table (I)(a)'!$D$69)</f>
        <v>0</v>
      </c>
    </row>
    <row r="37637" spans="5:5" hidden="1" x14ac:dyDescent="0.25">
      <c r="E37637" s="26">
        <f>((D37637*100)/'Table (I)(a)'!$D$69)</f>
        <v>0</v>
      </c>
    </row>
    <row r="37638" spans="5:5" hidden="1" x14ac:dyDescent="0.25">
      <c r="E37638" s="26">
        <f>((D37638*100)/'Table (I)(a)'!$D$69)</f>
        <v>0</v>
      </c>
    </row>
    <row r="37639" spans="5:5" hidden="1" x14ac:dyDescent="0.25">
      <c r="E37639" s="26">
        <f>((D37639*100)/'Table (I)(a)'!$D$69)</f>
        <v>0</v>
      </c>
    </row>
    <row r="37640" spans="5:5" hidden="1" x14ac:dyDescent="0.25">
      <c r="E37640" s="26">
        <f>((D37640*100)/'Table (I)(a)'!$D$69)</f>
        <v>0</v>
      </c>
    </row>
    <row r="37641" spans="5:5" hidden="1" x14ac:dyDescent="0.25">
      <c r="E37641" s="26">
        <f>((D37641*100)/'Table (I)(a)'!$D$69)</f>
        <v>0</v>
      </c>
    </row>
    <row r="37642" spans="5:5" hidden="1" x14ac:dyDescent="0.25">
      <c r="E37642" s="26">
        <f>((D37642*100)/'Table (I)(a)'!$D$69)</f>
        <v>0</v>
      </c>
    </row>
    <row r="37643" spans="5:5" hidden="1" x14ac:dyDescent="0.25">
      <c r="E37643" s="26">
        <f>((D37643*100)/'Table (I)(a)'!$D$69)</f>
        <v>0</v>
      </c>
    </row>
    <row r="37644" spans="5:5" hidden="1" x14ac:dyDescent="0.25">
      <c r="E37644" s="26">
        <f>((D37644*100)/'Table (I)(a)'!$D$69)</f>
        <v>0</v>
      </c>
    </row>
    <row r="37645" spans="5:5" hidden="1" x14ac:dyDescent="0.25">
      <c r="E37645" s="26">
        <f>((D37645*100)/'Table (I)(a)'!$D$69)</f>
        <v>0</v>
      </c>
    </row>
    <row r="37646" spans="5:5" hidden="1" x14ac:dyDescent="0.25">
      <c r="E37646" s="26">
        <f>((D37646*100)/'Table (I)(a)'!$D$69)</f>
        <v>0</v>
      </c>
    </row>
    <row r="37647" spans="5:5" hidden="1" x14ac:dyDescent="0.25">
      <c r="E37647" s="26">
        <f>((D37647*100)/'Table (I)(a)'!$D$69)</f>
        <v>0</v>
      </c>
    </row>
    <row r="37648" spans="5:5" hidden="1" x14ac:dyDescent="0.25">
      <c r="E37648" s="26">
        <f>((D37648*100)/'Table (I)(a)'!$D$69)</f>
        <v>0</v>
      </c>
    </row>
    <row r="37649" spans="5:5" hidden="1" x14ac:dyDescent="0.25">
      <c r="E37649" s="26">
        <f>((D37649*100)/'Table (I)(a)'!$D$69)</f>
        <v>0</v>
      </c>
    </row>
    <row r="37650" spans="5:5" hidden="1" x14ac:dyDescent="0.25">
      <c r="E37650" s="26">
        <f>((D37650*100)/'Table (I)(a)'!$D$69)</f>
        <v>0</v>
      </c>
    </row>
    <row r="37651" spans="5:5" hidden="1" x14ac:dyDescent="0.25">
      <c r="E37651" s="26">
        <f>((D37651*100)/'Table (I)(a)'!$D$69)</f>
        <v>0</v>
      </c>
    </row>
    <row r="37652" spans="5:5" hidden="1" x14ac:dyDescent="0.25">
      <c r="E37652" s="26">
        <f>((D37652*100)/'Table (I)(a)'!$D$69)</f>
        <v>0</v>
      </c>
    </row>
    <row r="37653" spans="5:5" hidden="1" x14ac:dyDescent="0.25">
      <c r="E37653" s="26">
        <f>((D37653*100)/'Table (I)(a)'!$D$69)</f>
        <v>0</v>
      </c>
    </row>
    <row r="37654" spans="5:5" hidden="1" x14ac:dyDescent="0.25">
      <c r="E37654" s="26">
        <f>((D37654*100)/'Table (I)(a)'!$D$69)</f>
        <v>0</v>
      </c>
    </row>
    <row r="37655" spans="5:5" hidden="1" x14ac:dyDescent="0.25">
      <c r="E37655" s="26">
        <f>((D37655*100)/'Table (I)(a)'!$D$69)</f>
        <v>0</v>
      </c>
    </row>
    <row r="37656" spans="5:5" hidden="1" x14ac:dyDescent="0.25">
      <c r="E37656" s="26">
        <f>((D37656*100)/'Table (I)(a)'!$D$69)</f>
        <v>0</v>
      </c>
    </row>
    <row r="37657" spans="5:5" hidden="1" x14ac:dyDescent="0.25">
      <c r="E37657" s="26">
        <f>((D37657*100)/'Table (I)(a)'!$D$69)</f>
        <v>0</v>
      </c>
    </row>
    <row r="37658" spans="5:5" hidden="1" x14ac:dyDescent="0.25">
      <c r="E37658" s="26">
        <f>((D37658*100)/'Table (I)(a)'!$D$69)</f>
        <v>0</v>
      </c>
    </row>
    <row r="37659" spans="5:5" hidden="1" x14ac:dyDescent="0.25">
      <c r="E37659" s="26">
        <f>((D37659*100)/'Table (I)(a)'!$D$69)</f>
        <v>0</v>
      </c>
    </row>
    <row r="37660" spans="5:5" hidden="1" x14ac:dyDescent="0.25">
      <c r="E37660" s="26">
        <f>((D37660*100)/'Table (I)(a)'!$D$69)</f>
        <v>0</v>
      </c>
    </row>
    <row r="37661" spans="5:5" hidden="1" x14ac:dyDescent="0.25">
      <c r="E37661" s="26">
        <f>((D37661*100)/'Table (I)(a)'!$D$69)</f>
        <v>0</v>
      </c>
    </row>
    <row r="37662" spans="5:5" hidden="1" x14ac:dyDescent="0.25">
      <c r="E37662" s="26">
        <f>((D37662*100)/'Table (I)(a)'!$D$69)</f>
        <v>0</v>
      </c>
    </row>
    <row r="37663" spans="5:5" hidden="1" x14ac:dyDescent="0.25">
      <c r="E37663" s="26">
        <f>((D37663*100)/'Table (I)(a)'!$D$69)</f>
        <v>0</v>
      </c>
    </row>
    <row r="37664" spans="5:5" hidden="1" x14ac:dyDescent="0.25">
      <c r="E37664" s="26">
        <f>((D37664*100)/'Table (I)(a)'!$D$69)</f>
        <v>0</v>
      </c>
    </row>
    <row r="37665" spans="5:5" hidden="1" x14ac:dyDescent="0.25">
      <c r="E37665" s="26">
        <f>((D37665*100)/'Table (I)(a)'!$D$69)</f>
        <v>0</v>
      </c>
    </row>
    <row r="37666" spans="5:5" hidden="1" x14ac:dyDescent="0.25">
      <c r="E37666" s="26">
        <f>((D37666*100)/'Table (I)(a)'!$D$69)</f>
        <v>0</v>
      </c>
    </row>
    <row r="37667" spans="5:5" hidden="1" x14ac:dyDescent="0.25">
      <c r="E37667" s="26">
        <f>((D37667*100)/'Table (I)(a)'!$D$69)</f>
        <v>0</v>
      </c>
    </row>
    <row r="37668" spans="5:5" hidden="1" x14ac:dyDescent="0.25">
      <c r="E37668" s="26">
        <f>((D37668*100)/'Table (I)(a)'!$D$69)</f>
        <v>0</v>
      </c>
    </row>
    <row r="37669" spans="5:5" hidden="1" x14ac:dyDescent="0.25">
      <c r="E37669" s="26">
        <f>((D37669*100)/'Table (I)(a)'!$D$69)</f>
        <v>0</v>
      </c>
    </row>
    <row r="37670" spans="5:5" hidden="1" x14ac:dyDescent="0.25">
      <c r="E37670" s="26">
        <f>((D37670*100)/'Table (I)(a)'!$D$69)</f>
        <v>0</v>
      </c>
    </row>
    <row r="37671" spans="5:5" hidden="1" x14ac:dyDescent="0.25">
      <c r="E37671" s="26">
        <f>((D37671*100)/'Table (I)(a)'!$D$69)</f>
        <v>0</v>
      </c>
    </row>
    <row r="37672" spans="5:5" hidden="1" x14ac:dyDescent="0.25">
      <c r="E37672" s="26">
        <f>((D37672*100)/'Table (I)(a)'!$D$69)</f>
        <v>0</v>
      </c>
    </row>
    <row r="37673" spans="5:5" hidden="1" x14ac:dyDescent="0.25">
      <c r="E37673" s="26">
        <f>((D37673*100)/'Table (I)(a)'!$D$69)</f>
        <v>0</v>
      </c>
    </row>
    <row r="37674" spans="5:5" hidden="1" x14ac:dyDescent="0.25">
      <c r="E37674" s="26">
        <f>((D37674*100)/'Table (I)(a)'!$D$69)</f>
        <v>0</v>
      </c>
    </row>
    <row r="37675" spans="5:5" hidden="1" x14ac:dyDescent="0.25">
      <c r="E37675" s="26">
        <f>((D37675*100)/'Table (I)(a)'!$D$69)</f>
        <v>0</v>
      </c>
    </row>
    <row r="37676" spans="5:5" hidden="1" x14ac:dyDescent="0.25">
      <c r="E37676" s="26">
        <f>((D37676*100)/'Table (I)(a)'!$D$69)</f>
        <v>0</v>
      </c>
    </row>
    <row r="37677" spans="5:5" hidden="1" x14ac:dyDescent="0.25">
      <c r="E37677" s="26">
        <f>((D37677*100)/'Table (I)(a)'!$D$69)</f>
        <v>0</v>
      </c>
    </row>
    <row r="37678" spans="5:5" hidden="1" x14ac:dyDescent="0.25">
      <c r="E37678" s="26">
        <f>((D37678*100)/'Table (I)(a)'!$D$69)</f>
        <v>0</v>
      </c>
    </row>
    <row r="37679" spans="5:5" hidden="1" x14ac:dyDescent="0.25">
      <c r="E37679" s="26">
        <f>((D37679*100)/'Table (I)(a)'!$D$69)</f>
        <v>0</v>
      </c>
    </row>
    <row r="37680" spans="5:5" hidden="1" x14ac:dyDescent="0.25">
      <c r="E37680" s="26">
        <f>((D37680*100)/'Table (I)(a)'!$D$69)</f>
        <v>0</v>
      </c>
    </row>
    <row r="37681" spans="5:5" hidden="1" x14ac:dyDescent="0.25">
      <c r="E37681" s="26">
        <f>((D37681*100)/'Table (I)(a)'!$D$69)</f>
        <v>0</v>
      </c>
    </row>
    <row r="37682" spans="5:5" hidden="1" x14ac:dyDescent="0.25">
      <c r="E37682" s="26">
        <f>((D37682*100)/'Table (I)(a)'!$D$69)</f>
        <v>0</v>
      </c>
    </row>
    <row r="37683" spans="5:5" hidden="1" x14ac:dyDescent="0.25">
      <c r="E37683" s="26">
        <f>((D37683*100)/'Table (I)(a)'!$D$69)</f>
        <v>0</v>
      </c>
    </row>
    <row r="37684" spans="5:5" hidden="1" x14ac:dyDescent="0.25">
      <c r="E37684" s="26">
        <f>((D37684*100)/'Table (I)(a)'!$D$69)</f>
        <v>0</v>
      </c>
    </row>
    <row r="37685" spans="5:5" hidden="1" x14ac:dyDescent="0.25">
      <c r="E37685" s="26">
        <f>((D37685*100)/'Table (I)(a)'!$D$69)</f>
        <v>0</v>
      </c>
    </row>
    <row r="37686" spans="5:5" hidden="1" x14ac:dyDescent="0.25">
      <c r="E37686" s="26">
        <f>((D37686*100)/'Table (I)(a)'!$D$69)</f>
        <v>0</v>
      </c>
    </row>
    <row r="37687" spans="5:5" hidden="1" x14ac:dyDescent="0.25">
      <c r="E37687" s="26">
        <f>((D37687*100)/'Table (I)(a)'!$D$69)</f>
        <v>0</v>
      </c>
    </row>
    <row r="37688" spans="5:5" hidden="1" x14ac:dyDescent="0.25">
      <c r="E37688" s="26">
        <f>((D37688*100)/'Table (I)(a)'!$D$69)</f>
        <v>0</v>
      </c>
    </row>
    <row r="37689" spans="5:5" hidden="1" x14ac:dyDescent="0.25">
      <c r="E37689" s="26">
        <f>((D37689*100)/'Table (I)(a)'!$D$69)</f>
        <v>0</v>
      </c>
    </row>
    <row r="37690" spans="5:5" hidden="1" x14ac:dyDescent="0.25">
      <c r="E37690" s="26">
        <f>((D37690*100)/'Table (I)(a)'!$D$69)</f>
        <v>0</v>
      </c>
    </row>
    <row r="37691" spans="5:5" hidden="1" x14ac:dyDescent="0.25">
      <c r="E37691" s="26">
        <f>((D37691*100)/'Table (I)(a)'!$D$69)</f>
        <v>0</v>
      </c>
    </row>
    <row r="37692" spans="5:5" hidden="1" x14ac:dyDescent="0.25">
      <c r="E37692" s="26">
        <f>((D37692*100)/'Table (I)(a)'!$D$69)</f>
        <v>0</v>
      </c>
    </row>
    <row r="37693" spans="5:5" hidden="1" x14ac:dyDescent="0.25">
      <c r="E37693" s="26">
        <f>((D37693*100)/'Table (I)(a)'!$D$69)</f>
        <v>0</v>
      </c>
    </row>
    <row r="37694" spans="5:5" hidden="1" x14ac:dyDescent="0.25">
      <c r="E37694" s="26">
        <f>((D37694*100)/'Table (I)(a)'!$D$69)</f>
        <v>0</v>
      </c>
    </row>
    <row r="37695" spans="5:5" hidden="1" x14ac:dyDescent="0.25">
      <c r="E37695" s="26">
        <f>((D37695*100)/'Table (I)(a)'!$D$69)</f>
        <v>0</v>
      </c>
    </row>
    <row r="37696" spans="5:5" hidden="1" x14ac:dyDescent="0.25">
      <c r="E37696" s="26">
        <f>((D37696*100)/'Table (I)(a)'!$D$69)</f>
        <v>0</v>
      </c>
    </row>
    <row r="37697" spans="5:5" hidden="1" x14ac:dyDescent="0.25">
      <c r="E37697" s="26">
        <f>((D37697*100)/'Table (I)(a)'!$D$69)</f>
        <v>0</v>
      </c>
    </row>
    <row r="37698" spans="5:5" hidden="1" x14ac:dyDescent="0.25">
      <c r="E37698" s="26">
        <f>((D37698*100)/'Table (I)(a)'!$D$69)</f>
        <v>0</v>
      </c>
    </row>
    <row r="37699" spans="5:5" hidden="1" x14ac:dyDescent="0.25">
      <c r="E37699" s="26">
        <f>((D37699*100)/'Table (I)(a)'!$D$69)</f>
        <v>0</v>
      </c>
    </row>
    <row r="37700" spans="5:5" hidden="1" x14ac:dyDescent="0.25">
      <c r="E37700" s="26">
        <f>((D37700*100)/'Table (I)(a)'!$D$69)</f>
        <v>0</v>
      </c>
    </row>
    <row r="37701" spans="5:5" hidden="1" x14ac:dyDescent="0.25">
      <c r="E37701" s="26">
        <f>((D37701*100)/'Table (I)(a)'!$D$69)</f>
        <v>0</v>
      </c>
    </row>
    <row r="37702" spans="5:5" hidden="1" x14ac:dyDescent="0.25">
      <c r="E37702" s="26">
        <f>((D37702*100)/'Table (I)(a)'!$D$69)</f>
        <v>0</v>
      </c>
    </row>
    <row r="37703" spans="5:5" hidden="1" x14ac:dyDescent="0.25">
      <c r="E37703" s="26">
        <f>((D37703*100)/'Table (I)(a)'!$D$69)</f>
        <v>0</v>
      </c>
    </row>
    <row r="37704" spans="5:5" hidden="1" x14ac:dyDescent="0.25">
      <c r="E37704" s="26">
        <f>((D37704*100)/'Table (I)(a)'!$D$69)</f>
        <v>0</v>
      </c>
    </row>
    <row r="37705" spans="5:5" hidden="1" x14ac:dyDescent="0.25">
      <c r="E37705" s="26">
        <f>((D37705*100)/'Table (I)(a)'!$D$69)</f>
        <v>0</v>
      </c>
    </row>
    <row r="37706" spans="5:5" hidden="1" x14ac:dyDescent="0.25">
      <c r="E37706" s="26">
        <f>((D37706*100)/'Table (I)(a)'!$D$69)</f>
        <v>0</v>
      </c>
    </row>
    <row r="37707" spans="5:5" hidden="1" x14ac:dyDescent="0.25">
      <c r="E37707" s="26">
        <f>((D37707*100)/'Table (I)(a)'!$D$69)</f>
        <v>0</v>
      </c>
    </row>
    <row r="37708" spans="5:5" hidden="1" x14ac:dyDescent="0.25">
      <c r="E37708" s="26">
        <f>((D37708*100)/'Table (I)(a)'!$D$69)</f>
        <v>0</v>
      </c>
    </row>
    <row r="37709" spans="5:5" hidden="1" x14ac:dyDescent="0.25">
      <c r="E37709" s="26">
        <f>((D37709*100)/'Table (I)(a)'!$D$69)</f>
        <v>0</v>
      </c>
    </row>
    <row r="37710" spans="5:5" hidden="1" x14ac:dyDescent="0.25">
      <c r="E37710" s="26">
        <f>((D37710*100)/'Table (I)(a)'!$D$69)</f>
        <v>0</v>
      </c>
    </row>
    <row r="37711" spans="5:5" hidden="1" x14ac:dyDescent="0.25">
      <c r="E37711" s="26">
        <f>((D37711*100)/'Table (I)(a)'!$D$69)</f>
        <v>0</v>
      </c>
    </row>
    <row r="37712" spans="5:5" hidden="1" x14ac:dyDescent="0.25">
      <c r="E37712" s="26">
        <f>((D37712*100)/'Table (I)(a)'!$D$69)</f>
        <v>0</v>
      </c>
    </row>
    <row r="37713" spans="5:5" hidden="1" x14ac:dyDescent="0.25">
      <c r="E37713" s="26">
        <f>((D37713*100)/'Table (I)(a)'!$D$69)</f>
        <v>0</v>
      </c>
    </row>
    <row r="37714" spans="5:5" hidden="1" x14ac:dyDescent="0.25">
      <c r="E37714" s="26">
        <f>((D37714*100)/'Table (I)(a)'!$D$69)</f>
        <v>0</v>
      </c>
    </row>
    <row r="37715" spans="5:5" hidden="1" x14ac:dyDescent="0.25">
      <c r="E37715" s="26">
        <f>((D37715*100)/'Table (I)(a)'!$D$69)</f>
        <v>0</v>
      </c>
    </row>
    <row r="37716" spans="5:5" hidden="1" x14ac:dyDescent="0.25">
      <c r="E37716" s="26">
        <f>((D37716*100)/'Table (I)(a)'!$D$69)</f>
        <v>0</v>
      </c>
    </row>
    <row r="37717" spans="5:5" hidden="1" x14ac:dyDescent="0.25">
      <c r="E37717" s="26">
        <f>((D37717*100)/'Table (I)(a)'!$D$69)</f>
        <v>0</v>
      </c>
    </row>
    <row r="37718" spans="5:5" hidden="1" x14ac:dyDescent="0.25">
      <c r="E37718" s="26">
        <f>((D37718*100)/'Table (I)(a)'!$D$69)</f>
        <v>0</v>
      </c>
    </row>
    <row r="37719" spans="5:5" hidden="1" x14ac:dyDescent="0.25">
      <c r="E37719" s="26">
        <f>((D37719*100)/'Table (I)(a)'!$D$69)</f>
        <v>0</v>
      </c>
    </row>
    <row r="37720" spans="5:5" hidden="1" x14ac:dyDescent="0.25">
      <c r="E37720" s="26">
        <f>((D37720*100)/'Table (I)(a)'!$D$69)</f>
        <v>0</v>
      </c>
    </row>
    <row r="37721" spans="5:5" hidden="1" x14ac:dyDescent="0.25">
      <c r="E37721" s="26">
        <f>((D37721*100)/'Table (I)(a)'!$D$69)</f>
        <v>0</v>
      </c>
    </row>
    <row r="37722" spans="5:5" hidden="1" x14ac:dyDescent="0.25">
      <c r="E37722" s="26">
        <f>((D37722*100)/'Table (I)(a)'!$D$69)</f>
        <v>0</v>
      </c>
    </row>
    <row r="37723" spans="5:5" hidden="1" x14ac:dyDescent="0.25">
      <c r="E37723" s="26">
        <f>((D37723*100)/'Table (I)(a)'!$D$69)</f>
        <v>0</v>
      </c>
    </row>
    <row r="37724" spans="5:5" hidden="1" x14ac:dyDescent="0.25">
      <c r="E37724" s="26">
        <f>((D37724*100)/'Table (I)(a)'!$D$69)</f>
        <v>0</v>
      </c>
    </row>
    <row r="37725" spans="5:5" hidden="1" x14ac:dyDescent="0.25">
      <c r="E37725" s="26">
        <f>((D37725*100)/'Table (I)(a)'!$D$69)</f>
        <v>0</v>
      </c>
    </row>
    <row r="37726" spans="5:5" hidden="1" x14ac:dyDescent="0.25">
      <c r="E37726" s="26">
        <f>((D37726*100)/'Table (I)(a)'!$D$69)</f>
        <v>0</v>
      </c>
    </row>
    <row r="37727" spans="5:5" hidden="1" x14ac:dyDescent="0.25">
      <c r="E37727" s="26">
        <f>((D37727*100)/'Table (I)(a)'!$D$69)</f>
        <v>0</v>
      </c>
    </row>
    <row r="37728" spans="5:5" hidden="1" x14ac:dyDescent="0.25">
      <c r="E37728" s="26">
        <f>((D37728*100)/'Table (I)(a)'!$D$69)</f>
        <v>0</v>
      </c>
    </row>
    <row r="37729" spans="5:5" hidden="1" x14ac:dyDescent="0.25">
      <c r="E37729" s="26">
        <f>((D37729*100)/'Table (I)(a)'!$D$69)</f>
        <v>0</v>
      </c>
    </row>
    <row r="37730" spans="5:5" hidden="1" x14ac:dyDescent="0.25">
      <c r="E37730" s="26">
        <f>((D37730*100)/'Table (I)(a)'!$D$69)</f>
        <v>0</v>
      </c>
    </row>
    <row r="37731" spans="5:5" hidden="1" x14ac:dyDescent="0.25">
      <c r="E37731" s="26">
        <f>((D37731*100)/'Table (I)(a)'!$D$69)</f>
        <v>0</v>
      </c>
    </row>
    <row r="37732" spans="5:5" hidden="1" x14ac:dyDescent="0.25">
      <c r="E37732" s="26">
        <f>((D37732*100)/'Table (I)(a)'!$D$69)</f>
        <v>0</v>
      </c>
    </row>
    <row r="37733" spans="5:5" hidden="1" x14ac:dyDescent="0.25">
      <c r="E37733" s="26">
        <f>((D37733*100)/'Table (I)(a)'!$D$69)</f>
        <v>0</v>
      </c>
    </row>
    <row r="37734" spans="5:5" hidden="1" x14ac:dyDescent="0.25">
      <c r="E37734" s="26">
        <f>((D37734*100)/'Table (I)(a)'!$D$69)</f>
        <v>0</v>
      </c>
    </row>
    <row r="37735" spans="5:5" hidden="1" x14ac:dyDescent="0.25">
      <c r="E37735" s="26">
        <f>((D37735*100)/'Table (I)(a)'!$D$69)</f>
        <v>0</v>
      </c>
    </row>
    <row r="37736" spans="5:5" hidden="1" x14ac:dyDescent="0.25">
      <c r="E37736" s="26">
        <f>((D37736*100)/'Table (I)(a)'!$D$69)</f>
        <v>0</v>
      </c>
    </row>
    <row r="37737" spans="5:5" hidden="1" x14ac:dyDescent="0.25">
      <c r="E37737" s="26">
        <f>((D37737*100)/'Table (I)(a)'!$D$69)</f>
        <v>0</v>
      </c>
    </row>
    <row r="37738" spans="5:5" hidden="1" x14ac:dyDescent="0.25">
      <c r="E37738" s="26">
        <f>((D37738*100)/'Table (I)(a)'!$D$69)</f>
        <v>0</v>
      </c>
    </row>
    <row r="37739" spans="5:5" hidden="1" x14ac:dyDescent="0.25">
      <c r="E37739" s="26">
        <f>((D37739*100)/'Table (I)(a)'!$D$69)</f>
        <v>0</v>
      </c>
    </row>
    <row r="37740" spans="5:5" hidden="1" x14ac:dyDescent="0.25">
      <c r="E37740" s="26">
        <f>((D37740*100)/'Table (I)(a)'!$D$69)</f>
        <v>0</v>
      </c>
    </row>
    <row r="37741" spans="5:5" hidden="1" x14ac:dyDescent="0.25">
      <c r="E37741" s="26">
        <f>((D37741*100)/'Table (I)(a)'!$D$69)</f>
        <v>0</v>
      </c>
    </row>
    <row r="37742" spans="5:5" hidden="1" x14ac:dyDescent="0.25">
      <c r="E37742" s="26">
        <f>((D37742*100)/'Table (I)(a)'!$D$69)</f>
        <v>0</v>
      </c>
    </row>
    <row r="37743" spans="5:5" hidden="1" x14ac:dyDescent="0.25">
      <c r="E37743" s="26">
        <f>((D37743*100)/'Table (I)(a)'!$D$69)</f>
        <v>0</v>
      </c>
    </row>
    <row r="37744" spans="5:5" hidden="1" x14ac:dyDescent="0.25">
      <c r="E37744" s="26">
        <f>((D37744*100)/'Table (I)(a)'!$D$69)</f>
        <v>0</v>
      </c>
    </row>
    <row r="37745" spans="5:5" hidden="1" x14ac:dyDescent="0.25">
      <c r="E37745" s="26">
        <f>((D37745*100)/'Table (I)(a)'!$D$69)</f>
        <v>0</v>
      </c>
    </row>
    <row r="37746" spans="5:5" hidden="1" x14ac:dyDescent="0.25">
      <c r="E37746" s="26">
        <f>((D37746*100)/'Table (I)(a)'!$D$69)</f>
        <v>0</v>
      </c>
    </row>
    <row r="37747" spans="5:5" hidden="1" x14ac:dyDescent="0.25">
      <c r="E37747" s="26">
        <f>((D37747*100)/'Table (I)(a)'!$D$69)</f>
        <v>0</v>
      </c>
    </row>
    <row r="37748" spans="5:5" hidden="1" x14ac:dyDescent="0.25">
      <c r="E37748" s="26">
        <f>((D37748*100)/'Table (I)(a)'!$D$69)</f>
        <v>0</v>
      </c>
    </row>
    <row r="37749" spans="5:5" hidden="1" x14ac:dyDescent="0.25">
      <c r="E37749" s="26">
        <f>((D37749*100)/'Table (I)(a)'!$D$69)</f>
        <v>0</v>
      </c>
    </row>
    <row r="37750" spans="5:5" hidden="1" x14ac:dyDescent="0.25">
      <c r="E37750" s="26">
        <f>((D37750*100)/'Table (I)(a)'!$D$69)</f>
        <v>0</v>
      </c>
    </row>
    <row r="37751" spans="5:5" hidden="1" x14ac:dyDescent="0.25">
      <c r="E37751" s="26">
        <f>((D37751*100)/'Table (I)(a)'!$D$69)</f>
        <v>0</v>
      </c>
    </row>
    <row r="37752" spans="5:5" hidden="1" x14ac:dyDescent="0.25">
      <c r="E37752" s="26">
        <f>((D37752*100)/'Table (I)(a)'!$D$69)</f>
        <v>0</v>
      </c>
    </row>
    <row r="37753" spans="5:5" hidden="1" x14ac:dyDescent="0.25">
      <c r="E37753" s="26">
        <f>((D37753*100)/'Table (I)(a)'!$D$69)</f>
        <v>0</v>
      </c>
    </row>
    <row r="37754" spans="5:5" hidden="1" x14ac:dyDescent="0.25">
      <c r="E37754" s="26">
        <f>((D37754*100)/'Table (I)(a)'!$D$69)</f>
        <v>0</v>
      </c>
    </row>
    <row r="37755" spans="5:5" hidden="1" x14ac:dyDescent="0.25">
      <c r="E37755" s="26">
        <f>((D37755*100)/'Table (I)(a)'!$D$69)</f>
        <v>0</v>
      </c>
    </row>
    <row r="37756" spans="5:5" hidden="1" x14ac:dyDescent="0.25">
      <c r="E37756" s="26">
        <f>((D37756*100)/'Table (I)(a)'!$D$69)</f>
        <v>0</v>
      </c>
    </row>
    <row r="37757" spans="5:5" hidden="1" x14ac:dyDescent="0.25">
      <c r="E37757" s="26">
        <f>((D37757*100)/'Table (I)(a)'!$D$69)</f>
        <v>0</v>
      </c>
    </row>
    <row r="37758" spans="5:5" hidden="1" x14ac:dyDescent="0.25">
      <c r="E37758" s="26">
        <f>((D37758*100)/'Table (I)(a)'!$D$69)</f>
        <v>0</v>
      </c>
    </row>
    <row r="37759" spans="5:5" hidden="1" x14ac:dyDescent="0.25">
      <c r="E37759" s="26">
        <f>((D37759*100)/'Table (I)(a)'!$D$69)</f>
        <v>0</v>
      </c>
    </row>
    <row r="37760" spans="5:5" hidden="1" x14ac:dyDescent="0.25">
      <c r="E37760" s="26">
        <f>((D37760*100)/'Table (I)(a)'!$D$69)</f>
        <v>0</v>
      </c>
    </row>
    <row r="37761" spans="5:5" hidden="1" x14ac:dyDescent="0.25">
      <c r="E37761" s="26">
        <f>((D37761*100)/'Table (I)(a)'!$D$69)</f>
        <v>0</v>
      </c>
    </row>
    <row r="37762" spans="5:5" hidden="1" x14ac:dyDescent="0.25">
      <c r="E37762" s="26">
        <f>((D37762*100)/'Table (I)(a)'!$D$69)</f>
        <v>0</v>
      </c>
    </row>
    <row r="37763" spans="5:5" hidden="1" x14ac:dyDescent="0.25">
      <c r="E37763" s="26">
        <f>((D37763*100)/'Table (I)(a)'!$D$69)</f>
        <v>0</v>
      </c>
    </row>
    <row r="37764" spans="5:5" hidden="1" x14ac:dyDescent="0.25">
      <c r="E37764" s="26">
        <f>((D37764*100)/'Table (I)(a)'!$D$69)</f>
        <v>0</v>
      </c>
    </row>
    <row r="37765" spans="5:5" hidden="1" x14ac:dyDescent="0.25">
      <c r="E37765" s="26">
        <f>((D37765*100)/'Table (I)(a)'!$D$69)</f>
        <v>0</v>
      </c>
    </row>
    <row r="37766" spans="5:5" hidden="1" x14ac:dyDescent="0.25">
      <c r="E37766" s="26">
        <f>((D37766*100)/'Table (I)(a)'!$D$69)</f>
        <v>0</v>
      </c>
    </row>
    <row r="37767" spans="5:5" hidden="1" x14ac:dyDescent="0.25">
      <c r="E37767" s="26">
        <f>((D37767*100)/'Table (I)(a)'!$D$69)</f>
        <v>0</v>
      </c>
    </row>
    <row r="37768" spans="5:5" hidden="1" x14ac:dyDescent="0.25">
      <c r="E37768" s="26">
        <f>((D37768*100)/'Table (I)(a)'!$D$69)</f>
        <v>0</v>
      </c>
    </row>
    <row r="37769" spans="5:5" hidden="1" x14ac:dyDescent="0.25">
      <c r="E37769" s="26">
        <f>((D37769*100)/'Table (I)(a)'!$D$69)</f>
        <v>0</v>
      </c>
    </row>
    <row r="37770" spans="5:5" hidden="1" x14ac:dyDescent="0.25">
      <c r="E37770" s="26">
        <f>((D37770*100)/'Table (I)(a)'!$D$69)</f>
        <v>0</v>
      </c>
    </row>
    <row r="37771" spans="5:5" hidden="1" x14ac:dyDescent="0.25">
      <c r="E37771" s="26">
        <f>((D37771*100)/'Table (I)(a)'!$D$69)</f>
        <v>0</v>
      </c>
    </row>
    <row r="37772" spans="5:5" hidden="1" x14ac:dyDescent="0.25">
      <c r="E37772" s="26">
        <f>((D37772*100)/'Table (I)(a)'!$D$69)</f>
        <v>0</v>
      </c>
    </row>
    <row r="37773" spans="5:5" hidden="1" x14ac:dyDescent="0.25">
      <c r="E37773" s="26">
        <f>((D37773*100)/'Table (I)(a)'!$D$69)</f>
        <v>0</v>
      </c>
    </row>
    <row r="37774" spans="5:5" hidden="1" x14ac:dyDescent="0.25">
      <c r="E37774" s="26">
        <f>((D37774*100)/'Table (I)(a)'!$D$69)</f>
        <v>0</v>
      </c>
    </row>
    <row r="37775" spans="5:5" hidden="1" x14ac:dyDescent="0.25">
      <c r="E37775" s="26">
        <f>((D37775*100)/'Table (I)(a)'!$D$69)</f>
        <v>0</v>
      </c>
    </row>
    <row r="37776" spans="5:5" hidden="1" x14ac:dyDescent="0.25">
      <c r="E37776" s="26">
        <f>((D37776*100)/'Table (I)(a)'!$D$69)</f>
        <v>0</v>
      </c>
    </row>
    <row r="37777" spans="5:5" hidden="1" x14ac:dyDescent="0.25">
      <c r="E37777" s="26">
        <f>((D37777*100)/'Table (I)(a)'!$D$69)</f>
        <v>0</v>
      </c>
    </row>
    <row r="37778" spans="5:5" hidden="1" x14ac:dyDescent="0.25">
      <c r="E37778" s="26">
        <f>((D37778*100)/'Table (I)(a)'!$D$69)</f>
        <v>0</v>
      </c>
    </row>
    <row r="37779" spans="5:5" hidden="1" x14ac:dyDescent="0.25">
      <c r="E37779" s="26">
        <f>((D37779*100)/'Table (I)(a)'!$D$69)</f>
        <v>0</v>
      </c>
    </row>
    <row r="37780" spans="5:5" hidden="1" x14ac:dyDescent="0.25">
      <c r="E37780" s="26">
        <f>((D37780*100)/'Table (I)(a)'!$D$69)</f>
        <v>0</v>
      </c>
    </row>
    <row r="37781" spans="5:5" hidden="1" x14ac:dyDescent="0.25">
      <c r="E37781" s="26">
        <f>((D37781*100)/'Table (I)(a)'!$D$69)</f>
        <v>0</v>
      </c>
    </row>
    <row r="37782" spans="5:5" hidden="1" x14ac:dyDescent="0.25">
      <c r="E37782" s="26">
        <f>((D37782*100)/'Table (I)(a)'!$D$69)</f>
        <v>0</v>
      </c>
    </row>
    <row r="37783" spans="5:5" hidden="1" x14ac:dyDescent="0.25">
      <c r="E37783" s="26">
        <f>((D37783*100)/'Table (I)(a)'!$D$69)</f>
        <v>0</v>
      </c>
    </row>
    <row r="37784" spans="5:5" hidden="1" x14ac:dyDescent="0.25">
      <c r="E37784" s="26">
        <f>((D37784*100)/'Table (I)(a)'!$D$69)</f>
        <v>0</v>
      </c>
    </row>
    <row r="37785" spans="5:5" hidden="1" x14ac:dyDescent="0.25">
      <c r="E37785" s="26">
        <f>((D37785*100)/'Table (I)(a)'!$D$69)</f>
        <v>0</v>
      </c>
    </row>
    <row r="37786" spans="5:5" hidden="1" x14ac:dyDescent="0.25">
      <c r="E37786" s="26">
        <f>((D37786*100)/'Table (I)(a)'!$D$69)</f>
        <v>0</v>
      </c>
    </row>
    <row r="37787" spans="5:5" hidden="1" x14ac:dyDescent="0.25">
      <c r="E37787" s="26">
        <f>((D37787*100)/'Table (I)(a)'!$D$69)</f>
        <v>0</v>
      </c>
    </row>
    <row r="37788" spans="5:5" hidden="1" x14ac:dyDescent="0.25">
      <c r="E37788" s="26">
        <f>((D37788*100)/'Table (I)(a)'!$D$69)</f>
        <v>0</v>
      </c>
    </row>
    <row r="37789" spans="5:5" hidden="1" x14ac:dyDescent="0.25">
      <c r="E37789" s="26">
        <f>((D37789*100)/'Table (I)(a)'!$D$69)</f>
        <v>0</v>
      </c>
    </row>
    <row r="37790" spans="5:5" hidden="1" x14ac:dyDescent="0.25">
      <c r="E37790" s="26">
        <f>((D37790*100)/'Table (I)(a)'!$D$69)</f>
        <v>0</v>
      </c>
    </row>
    <row r="37791" spans="5:5" hidden="1" x14ac:dyDescent="0.25">
      <c r="E37791" s="26">
        <f>((D37791*100)/'Table (I)(a)'!$D$69)</f>
        <v>0</v>
      </c>
    </row>
    <row r="37792" spans="5:5" hidden="1" x14ac:dyDescent="0.25">
      <c r="E37792" s="26">
        <f>((D37792*100)/'Table (I)(a)'!$D$69)</f>
        <v>0</v>
      </c>
    </row>
    <row r="37793" spans="5:5" hidden="1" x14ac:dyDescent="0.25">
      <c r="E37793" s="26">
        <f>((D37793*100)/'Table (I)(a)'!$D$69)</f>
        <v>0</v>
      </c>
    </row>
    <row r="37794" spans="5:5" hidden="1" x14ac:dyDescent="0.25">
      <c r="E37794" s="26">
        <f>((D37794*100)/'Table (I)(a)'!$D$69)</f>
        <v>0</v>
      </c>
    </row>
    <row r="37795" spans="5:5" hidden="1" x14ac:dyDescent="0.25">
      <c r="E37795" s="26">
        <f>((D37795*100)/'Table (I)(a)'!$D$69)</f>
        <v>0</v>
      </c>
    </row>
    <row r="37796" spans="5:5" hidden="1" x14ac:dyDescent="0.25">
      <c r="E37796" s="26">
        <f>((D37796*100)/'Table (I)(a)'!$D$69)</f>
        <v>0</v>
      </c>
    </row>
    <row r="37797" spans="5:5" hidden="1" x14ac:dyDescent="0.25">
      <c r="E37797" s="26">
        <f>((D37797*100)/'Table (I)(a)'!$D$69)</f>
        <v>0</v>
      </c>
    </row>
    <row r="37798" spans="5:5" hidden="1" x14ac:dyDescent="0.25">
      <c r="E37798" s="26">
        <f>((D37798*100)/'Table (I)(a)'!$D$69)</f>
        <v>0</v>
      </c>
    </row>
    <row r="37799" spans="5:5" hidden="1" x14ac:dyDescent="0.25">
      <c r="E37799" s="26">
        <f>((D37799*100)/'Table (I)(a)'!$D$69)</f>
        <v>0</v>
      </c>
    </row>
    <row r="37800" spans="5:5" hidden="1" x14ac:dyDescent="0.25">
      <c r="E37800" s="26">
        <f>((D37800*100)/'Table (I)(a)'!$D$69)</f>
        <v>0</v>
      </c>
    </row>
    <row r="37801" spans="5:5" hidden="1" x14ac:dyDescent="0.25">
      <c r="E37801" s="26">
        <f>((D37801*100)/'Table (I)(a)'!$D$69)</f>
        <v>0</v>
      </c>
    </row>
    <row r="37802" spans="5:5" hidden="1" x14ac:dyDescent="0.25">
      <c r="E37802" s="26">
        <f>((D37802*100)/'Table (I)(a)'!$D$69)</f>
        <v>0</v>
      </c>
    </row>
    <row r="37803" spans="5:5" hidden="1" x14ac:dyDescent="0.25">
      <c r="E37803" s="26">
        <f>((D37803*100)/'Table (I)(a)'!$D$69)</f>
        <v>0</v>
      </c>
    </row>
    <row r="37804" spans="5:5" hidden="1" x14ac:dyDescent="0.25">
      <c r="E37804" s="26">
        <f>((D37804*100)/'Table (I)(a)'!$D$69)</f>
        <v>0</v>
      </c>
    </row>
    <row r="37805" spans="5:5" hidden="1" x14ac:dyDescent="0.25">
      <c r="E37805" s="26">
        <f>((D37805*100)/'Table (I)(a)'!$D$69)</f>
        <v>0</v>
      </c>
    </row>
    <row r="37806" spans="5:5" hidden="1" x14ac:dyDescent="0.25">
      <c r="E37806" s="26">
        <f>((D37806*100)/'Table (I)(a)'!$D$69)</f>
        <v>0</v>
      </c>
    </row>
    <row r="37807" spans="5:5" hidden="1" x14ac:dyDescent="0.25">
      <c r="E37807" s="26">
        <f>((D37807*100)/'Table (I)(a)'!$D$69)</f>
        <v>0</v>
      </c>
    </row>
    <row r="37808" spans="5:5" hidden="1" x14ac:dyDescent="0.25">
      <c r="E37808" s="26">
        <f>((D37808*100)/'Table (I)(a)'!$D$69)</f>
        <v>0</v>
      </c>
    </row>
    <row r="37809" spans="5:5" hidden="1" x14ac:dyDescent="0.25">
      <c r="E37809" s="26">
        <f>((D37809*100)/'Table (I)(a)'!$D$69)</f>
        <v>0</v>
      </c>
    </row>
    <row r="37810" spans="5:5" hidden="1" x14ac:dyDescent="0.25">
      <c r="E37810" s="26">
        <f>((D37810*100)/'Table (I)(a)'!$D$69)</f>
        <v>0</v>
      </c>
    </row>
    <row r="37811" spans="5:5" hidden="1" x14ac:dyDescent="0.25">
      <c r="E37811" s="26">
        <f>((D37811*100)/'Table (I)(a)'!$D$69)</f>
        <v>0</v>
      </c>
    </row>
    <row r="37812" spans="5:5" hidden="1" x14ac:dyDescent="0.25">
      <c r="E37812" s="26">
        <f>((D37812*100)/'Table (I)(a)'!$D$69)</f>
        <v>0</v>
      </c>
    </row>
    <row r="37813" spans="5:5" hidden="1" x14ac:dyDescent="0.25">
      <c r="E37813" s="26">
        <f>((D37813*100)/'Table (I)(a)'!$D$69)</f>
        <v>0</v>
      </c>
    </row>
    <row r="37814" spans="5:5" hidden="1" x14ac:dyDescent="0.25">
      <c r="E37814" s="26">
        <f>((D37814*100)/'Table (I)(a)'!$D$69)</f>
        <v>0</v>
      </c>
    </row>
    <row r="37815" spans="5:5" hidden="1" x14ac:dyDescent="0.25">
      <c r="E37815" s="26">
        <f>((D37815*100)/'Table (I)(a)'!$D$69)</f>
        <v>0</v>
      </c>
    </row>
    <row r="37816" spans="5:5" hidden="1" x14ac:dyDescent="0.25">
      <c r="E37816" s="26">
        <f>((D37816*100)/'Table (I)(a)'!$D$69)</f>
        <v>0</v>
      </c>
    </row>
    <row r="37817" spans="5:5" hidden="1" x14ac:dyDescent="0.25">
      <c r="E37817" s="26">
        <f>((D37817*100)/'Table (I)(a)'!$D$69)</f>
        <v>0</v>
      </c>
    </row>
    <row r="37818" spans="5:5" hidden="1" x14ac:dyDescent="0.25">
      <c r="E37818" s="26">
        <f>((D37818*100)/'Table (I)(a)'!$D$69)</f>
        <v>0</v>
      </c>
    </row>
    <row r="37819" spans="5:5" hidden="1" x14ac:dyDescent="0.25">
      <c r="E37819" s="26">
        <f>((D37819*100)/'Table (I)(a)'!$D$69)</f>
        <v>0</v>
      </c>
    </row>
    <row r="37820" spans="5:5" hidden="1" x14ac:dyDescent="0.25">
      <c r="E37820" s="26">
        <f>((D37820*100)/'Table (I)(a)'!$D$69)</f>
        <v>0</v>
      </c>
    </row>
    <row r="37821" spans="5:5" hidden="1" x14ac:dyDescent="0.25">
      <c r="E37821" s="26">
        <f>((D37821*100)/'Table (I)(a)'!$D$69)</f>
        <v>0</v>
      </c>
    </row>
    <row r="37822" spans="5:5" hidden="1" x14ac:dyDescent="0.25">
      <c r="E37822" s="26">
        <f>((D37822*100)/'Table (I)(a)'!$D$69)</f>
        <v>0</v>
      </c>
    </row>
    <row r="37823" spans="5:5" hidden="1" x14ac:dyDescent="0.25">
      <c r="E37823" s="26">
        <f>((D37823*100)/'Table (I)(a)'!$D$69)</f>
        <v>0</v>
      </c>
    </row>
    <row r="37824" spans="5:5" hidden="1" x14ac:dyDescent="0.25">
      <c r="E37824" s="26">
        <f>((D37824*100)/'Table (I)(a)'!$D$69)</f>
        <v>0</v>
      </c>
    </row>
    <row r="37825" spans="5:5" hidden="1" x14ac:dyDescent="0.25">
      <c r="E37825" s="26">
        <f>((D37825*100)/'Table (I)(a)'!$D$69)</f>
        <v>0</v>
      </c>
    </row>
    <row r="37826" spans="5:5" hidden="1" x14ac:dyDescent="0.25">
      <c r="E37826" s="26">
        <f>((D37826*100)/'Table (I)(a)'!$D$69)</f>
        <v>0</v>
      </c>
    </row>
    <row r="37827" spans="5:5" hidden="1" x14ac:dyDescent="0.25">
      <c r="E37827" s="26">
        <f>((D37827*100)/'Table (I)(a)'!$D$69)</f>
        <v>0</v>
      </c>
    </row>
    <row r="37828" spans="5:5" hidden="1" x14ac:dyDescent="0.25">
      <c r="E37828" s="26">
        <f>((D37828*100)/'Table (I)(a)'!$D$69)</f>
        <v>0</v>
      </c>
    </row>
    <row r="37829" spans="5:5" hidden="1" x14ac:dyDescent="0.25">
      <c r="E37829" s="26">
        <f>((D37829*100)/'Table (I)(a)'!$D$69)</f>
        <v>0</v>
      </c>
    </row>
    <row r="37830" spans="5:5" hidden="1" x14ac:dyDescent="0.25">
      <c r="E37830" s="26">
        <f>((D37830*100)/'Table (I)(a)'!$D$69)</f>
        <v>0</v>
      </c>
    </row>
    <row r="37831" spans="5:5" hidden="1" x14ac:dyDescent="0.25">
      <c r="E37831" s="26">
        <f>((D37831*100)/'Table (I)(a)'!$D$69)</f>
        <v>0</v>
      </c>
    </row>
    <row r="37832" spans="5:5" hidden="1" x14ac:dyDescent="0.25">
      <c r="E37832" s="26">
        <f>((D37832*100)/'Table (I)(a)'!$D$69)</f>
        <v>0</v>
      </c>
    </row>
    <row r="37833" spans="5:5" hidden="1" x14ac:dyDescent="0.25">
      <c r="E37833" s="26">
        <f>((D37833*100)/'Table (I)(a)'!$D$69)</f>
        <v>0</v>
      </c>
    </row>
    <row r="37834" spans="5:5" hidden="1" x14ac:dyDescent="0.25">
      <c r="E37834" s="26">
        <f>((D37834*100)/'Table (I)(a)'!$D$69)</f>
        <v>0</v>
      </c>
    </row>
    <row r="37835" spans="5:5" hidden="1" x14ac:dyDescent="0.25">
      <c r="E37835" s="26">
        <f>((D37835*100)/'Table (I)(a)'!$D$69)</f>
        <v>0</v>
      </c>
    </row>
    <row r="37836" spans="5:5" hidden="1" x14ac:dyDescent="0.25">
      <c r="E37836" s="26">
        <f>((D37836*100)/'Table (I)(a)'!$D$69)</f>
        <v>0</v>
      </c>
    </row>
    <row r="37837" spans="5:5" hidden="1" x14ac:dyDescent="0.25">
      <c r="E37837" s="26">
        <f>((D37837*100)/'Table (I)(a)'!$D$69)</f>
        <v>0</v>
      </c>
    </row>
    <row r="37838" spans="5:5" hidden="1" x14ac:dyDescent="0.25">
      <c r="E37838" s="26">
        <f>((D37838*100)/'Table (I)(a)'!$D$69)</f>
        <v>0</v>
      </c>
    </row>
    <row r="37839" spans="5:5" hidden="1" x14ac:dyDescent="0.25">
      <c r="E37839" s="26">
        <f>((D37839*100)/'Table (I)(a)'!$D$69)</f>
        <v>0</v>
      </c>
    </row>
    <row r="37840" spans="5:5" hidden="1" x14ac:dyDescent="0.25">
      <c r="E37840" s="26">
        <f>((D37840*100)/'Table (I)(a)'!$D$69)</f>
        <v>0</v>
      </c>
    </row>
    <row r="37841" spans="5:5" hidden="1" x14ac:dyDescent="0.25">
      <c r="E37841" s="26">
        <f>((D37841*100)/'Table (I)(a)'!$D$69)</f>
        <v>0</v>
      </c>
    </row>
    <row r="37842" spans="5:5" hidden="1" x14ac:dyDescent="0.25">
      <c r="E37842" s="26">
        <f>((D37842*100)/'Table (I)(a)'!$D$69)</f>
        <v>0</v>
      </c>
    </row>
    <row r="37843" spans="5:5" hidden="1" x14ac:dyDescent="0.25">
      <c r="E37843" s="26">
        <f>((D37843*100)/'Table (I)(a)'!$D$69)</f>
        <v>0</v>
      </c>
    </row>
    <row r="37844" spans="5:5" hidden="1" x14ac:dyDescent="0.25">
      <c r="E37844" s="26">
        <f>((D37844*100)/'Table (I)(a)'!$D$69)</f>
        <v>0</v>
      </c>
    </row>
    <row r="37845" spans="5:5" hidden="1" x14ac:dyDescent="0.25">
      <c r="E37845" s="26">
        <f>((D37845*100)/'Table (I)(a)'!$D$69)</f>
        <v>0</v>
      </c>
    </row>
    <row r="37846" spans="5:5" hidden="1" x14ac:dyDescent="0.25">
      <c r="E37846" s="26">
        <f>((D37846*100)/'Table (I)(a)'!$D$69)</f>
        <v>0</v>
      </c>
    </row>
    <row r="37847" spans="5:5" hidden="1" x14ac:dyDescent="0.25">
      <c r="E37847" s="26">
        <f>((D37847*100)/'Table (I)(a)'!$D$69)</f>
        <v>0</v>
      </c>
    </row>
    <row r="37848" spans="5:5" hidden="1" x14ac:dyDescent="0.25">
      <c r="E37848" s="26">
        <f>((D37848*100)/'Table (I)(a)'!$D$69)</f>
        <v>0</v>
      </c>
    </row>
    <row r="37849" spans="5:5" hidden="1" x14ac:dyDescent="0.25">
      <c r="E37849" s="26">
        <f>((D37849*100)/'Table (I)(a)'!$D$69)</f>
        <v>0</v>
      </c>
    </row>
    <row r="37850" spans="5:5" hidden="1" x14ac:dyDescent="0.25">
      <c r="E37850" s="26">
        <f>((D37850*100)/'Table (I)(a)'!$D$69)</f>
        <v>0</v>
      </c>
    </row>
    <row r="37851" spans="5:5" hidden="1" x14ac:dyDescent="0.25">
      <c r="E37851" s="26">
        <f>((D37851*100)/'Table (I)(a)'!$D$69)</f>
        <v>0</v>
      </c>
    </row>
    <row r="37852" spans="5:5" hidden="1" x14ac:dyDescent="0.25">
      <c r="E37852" s="26">
        <f>((D37852*100)/'Table (I)(a)'!$D$69)</f>
        <v>0</v>
      </c>
    </row>
    <row r="37853" spans="5:5" hidden="1" x14ac:dyDescent="0.25">
      <c r="E37853" s="26">
        <f>((D37853*100)/'Table (I)(a)'!$D$69)</f>
        <v>0</v>
      </c>
    </row>
    <row r="37854" spans="5:5" hidden="1" x14ac:dyDescent="0.25">
      <c r="E37854" s="26">
        <f>((D37854*100)/'Table (I)(a)'!$D$69)</f>
        <v>0</v>
      </c>
    </row>
    <row r="37855" spans="5:5" hidden="1" x14ac:dyDescent="0.25">
      <c r="E37855" s="26">
        <f>((D37855*100)/'Table (I)(a)'!$D$69)</f>
        <v>0</v>
      </c>
    </row>
    <row r="37856" spans="5:5" hidden="1" x14ac:dyDescent="0.25">
      <c r="E37856" s="26">
        <f>((D37856*100)/'Table (I)(a)'!$D$69)</f>
        <v>0</v>
      </c>
    </row>
    <row r="37857" spans="5:5" hidden="1" x14ac:dyDescent="0.25">
      <c r="E37857" s="26">
        <f>((D37857*100)/'Table (I)(a)'!$D$69)</f>
        <v>0</v>
      </c>
    </row>
    <row r="37858" spans="5:5" hidden="1" x14ac:dyDescent="0.25">
      <c r="E37858" s="26">
        <f>((D37858*100)/'Table (I)(a)'!$D$69)</f>
        <v>0</v>
      </c>
    </row>
    <row r="37859" spans="5:5" hidden="1" x14ac:dyDescent="0.25">
      <c r="E37859" s="26">
        <f>((D37859*100)/'Table (I)(a)'!$D$69)</f>
        <v>0</v>
      </c>
    </row>
    <row r="37860" spans="5:5" hidden="1" x14ac:dyDescent="0.25">
      <c r="E37860" s="26">
        <f>((D37860*100)/'Table (I)(a)'!$D$69)</f>
        <v>0</v>
      </c>
    </row>
    <row r="37861" spans="5:5" hidden="1" x14ac:dyDescent="0.25">
      <c r="E37861" s="26">
        <f>((D37861*100)/'Table (I)(a)'!$D$69)</f>
        <v>0</v>
      </c>
    </row>
    <row r="37862" spans="5:5" hidden="1" x14ac:dyDescent="0.25">
      <c r="E37862" s="26">
        <f>((D37862*100)/'Table (I)(a)'!$D$69)</f>
        <v>0</v>
      </c>
    </row>
    <row r="37863" spans="5:5" hidden="1" x14ac:dyDescent="0.25">
      <c r="E37863" s="26">
        <f>((D37863*100)/'Table (I)(a)'!$D$69)</f>
        <v>0</v>
      </c>
    </row>
    <row r="37864" spans="5:5" hidden="1" x14ac:dyDescent="0.25">
      <c r="E37864" s="26">
        <f>((D37864*100)/'Table (I)(a)'!$D$69)</f>
        <v>0</v>
      </c>
    </row>
    <row r="37865" spans="5:5" hidden="1" x14ac:dyDescent="0.25">
      <c r="E37865" s="26">
        <f>((D37865*100)/'Table (I)(a)'!$D$69)</f>
        <v>0</v>
      </c>
    </row>
    <row r="37866" spans="5:5" hidden="1" x14ac:dyDescent="0.25">
      <c r="E37866" s="26">
        <f>((D37866*100)/'Table (I)(a)'!$D$69)</f>
        <v>0</v>
      </c>
    </row>
    <row r="37867" spans="5:5" hidden="1" x14ac:dyDescent="0.25">
      <c r="E37867" s="26">
        <f>((D37867*100)/'Table (I)(a)'!$D$69)</f>
        <v>0</v>
      </c>
    </row>
    <row r="37868" spans="5:5" hidden="1" x14ac:dyDescent="0.25">
      <c r="E37868" s="26">
        <f>((D37868*100)/'Table (I)(a)'!$D$69)</f>
        <v>0</v>
      </c>
    </row>
    <row r="37869" spans="5:5" hidden="1" x14ac:dyDescent="0.25">
      <c r="E37869" s="26">
        <f>((D37869*100)/'Table (I)(a)'!$D$69)</f>
        <v>0</v>
      </c>
    </row>
    <row r="37870" spans="5:5" hidden="1" x14ac:dyDescent="0.25">
      <c r="E37870" s="26">
        <f>((D37870*100)/'Table (I)(a)'!$D$69)</f>
        <v>0</v>
      </c>
    </row>
    <row r="37871" spans="5:5" hidden="1" x14ac:dyDescent="0.25">
      <c r="E37871" s="26">
        <f>((D37871*100)/'Table (I)(a)'!$D$69)</f>
        <v>0</v>
      </c>
    </row>
    <row r="37872" spans="5:5" hidden="1" x14ac:dyDescent="0.25">
      <c r="E37872" s="26">
        <f>((D37872*100)/'Table (I)(a)'!$D$69)</f>
        <v>0</v>
      </c>
    </row>
    <row r="37873" spans="5:5" hidden="1" x14ac:dyDescent="0.25">
      <c r="E37873" s="26">
        <f>((D37873*100)/'Table (I)(a)'!$D$69)</f>
        <v>0</v>
      </c>
    </row>
    <row r="37874" spans="5:5" hidden="1" x14ac:dyDescent="0.25">
      <c r="E37874" s="26">
        <f>((D37874*100)/'Table (I)(a)'!$D$69)</f>
        <v>0</v>
      </c>
    </row>
    <row r="37875" spans="5:5" hidden="1" x14ac:dyDescent="0.25">
      <c r="E37875" s="26">
        <f>((D37875*100)/'Table (I)(a)'!$D$69)</f>
        <v>0</v>
      </c>
    </row>
    <row r="37876" spans="5:5" hidden="1" x14ac:dyDescent="0.25">
      <c r="E37876" s="26">
        <f>((D37876*100)/'Table (I)(a)'!$D$69)</f>
        <v>0</v>
      </c>
    </row>
    <row r="37877" spans="5:5" hidden="1" x14ac:dyDescent="0.25">
      <c r="E37877" s="26">
        <f>((D37877*100)/'Table (I)(a)'!$D$69)</f>
        <v>0</v>
      </c>
    </row>
    <row r="37878" spans="5:5" hidden="1" x14ac:dyDescent="0.25">
      <c r="E37878" s="26">
        <f>((D37878*100)/'Table (I)(a)'!$D$69)</f>
        <v>0</v>
      </c>
    </row>
    <row r="37879" spans="5:5" hidden="1" x14ac:dyDescent="0.25">
      <c r="E37879" s="26">
        <f>((D37879*100)/'Table (I)(a)'!$D$69)</f>
        <v>0</v>
      </c>
    </row>
    <row r="37880" spans="5:5" hidden="1" x14ac:dyDescent="0.25">
      <c r="E37880" s="26">
        <f>((D37880*100)/'Table (I)(a)'!$D$69)</f>
        <v>0</v>
      </c>
    </row>
    <row r="37881" spans="5:5" hidden="1" x14ac:dyDescent="0.25">
      <c r="E37881" s="26">
        <f>((D37881*100)/'Table (I)(a)'!$D$69)</f>
        <v>0</v>
      </c>
    </row>
    <row r="37882" spans="5:5" hidden="1" x14ac:dyDescent="0.25">
      <c r="E37882" s="26">
        <f>((D37882*100)/'Table (I)(a)'!$D$69)</f>
        <v>0</v>
      </c>
    </row>
    <row r="37883" spans="5:5" hidden="1" x14ac:dyDescent="0.25">
      <c r="E37883" s="26">
        <f>((D37883*100)/'Table (I)(a)'!$D$69)</f>
        <v>0</v>
      </c>
    </row>
    <row r="37884" spans="5:5" hidden="1" x14ac:dyDescent="0.25">
      <c r="E37884" s="26">
        <f>((D37884*100)/'Table (I)(a)'!$D$69)</f>
        <v>0</v>
      </c>
    </row>
    <row r="37885" spans="5:5" hidden="1" x14ac:dyDescent="0.25">
      <c r="E37885" s="26">
        <f>((D37885*100)/'Table (I)(a)'!$D$69)</f>
        <v>0</v>
      </c>
    </row>
    <row r="37886" spans="5:5" hidden="1" x14ac:dyDescent="0.25">
      <c r="E37886" s="26">
        <f>((D37886*100)/'Table (I)(a)'!$D$69)</f>
        <v>0</v>
      </c>
    </row>
    <row r="37887" spans="5:5" hidden="1" x14ac:dyDescent="0.25">
      <c r="E37887" s="26">
        <f>((D37887*100)/'Table (I)(a)'!$D$69)</f>
        <v>0</v>
      </c>
    </row>
    <row r="37888" spans="5:5" hidden="1" x14ac:dyDescent="0.25">
      <c r="E37888" s="26">
        <f>((D37888*100)/'Table (I)(a)'!$D$69)</f>
        <v>0</v>
      </c>
    </row>
    <row r="37889" spans="5:5" hidden="1" x14ac:dyDescent="0.25">
      <c r="E37889" s="26">
        <f>((D37889*100)/'Table (I)(a)'!$D$69)</f>
        <v>0</v>
      </c>
    </row>
    <row r="37890" spans="5:5" hidden="1" x14ac:dyDescent="0.25">
      <c r="E37890" s="26">
        <f>((D37890*100)/'Table (I)(a)'!$D$69)</f>
        <v>0</v>
      </c>
    </row>
    <row r="37891" spans="5:5" hidden="1" x14ac:dyDescent="0.25">
      <c r="E37891" s="26">
        <f>((D37891*100)/'Table (I)(a)'!$D$69)</f>
        <v>0</v>
      </c>
    </row>
    <row r="37892" spans="5:5" hidden="1" x14ac:dyDescent="0.25">
      <c r="E37892" s="26">
        <f>((D37892*100)/'Table (I)(a)'!$D$69)</f>
        <v>0</v>
      </c>
    </row>
    <row r="37893" spans="5:5" hidden="1" x14ac:dyDescent="0.25">
      <c r="E37893" s="26">
        <f>((D37893*100)/'Table (I)(a)'!$D$69)</f>
        <v>0</v>
      </c>
    </row>
    <row r="37894" spans="5:5" hidden="1" x14ac:dyDescent="0.25">
      <c r="E37894" s="26">
        <f>((D37894*100)/'Table (I)(a)'!$D$69)</f>
        <v>0</v>
      </c>
    </row>
    <row r="37895" spans="5:5" hidden="1" x14ac:dyDescent="0.25">
      <c r="E37895" s="26">
        <f>((D37895*100)/'Table (I)(a)'!$D$69)</f>
        <v>0</v>
      </c>
    </row>
    <row r="37896" spans="5:5" hidden="1" x14ac:dyDescent="0.25">
      <c r="E37896" s="26">
        <f>((D37896*100)/'Table (I)(a)'!$D$69)</f>
        <v>0</v>
      </c>
    </row>
    <row r="37897" spans="5:5" hidden="1" x14ac:dyDescent="0.25">
      <c r="E37897" s="26">
        <f>((D37897*100)/'Table (I)(a)'!$D$69)</f>
        <v>0</v>
      </c>
    </row>
    <row r="37898" spans="5:5" hidden="1" x14ac:dyDescent="0.25">
      <c r="E37898" s="26">
        <f>((D37898*100)/'Table (I)(a)'!$D$69)</f>
        <v>0</v>
      </c>
    </row>
    <row r="37899" spans="5:5" hidden="1" x14ac:dyDescent="0.25">
      <c r="E37899" s="26">
        <f>((D37899*100)/'Table (I)(a)'!$D$69)</f>
        <v>0</v>
      </c>
    </row>
    <row r="37900" spans="5:5" hidden="1" x14ac:dyDescent="0.25">
      <c r="E37900" s="26">
        <f>((D37900*100)/'Table (I)(a)'!$D$69)</f>
        <v>0</v>
      </c>
    </row>
    <row r="37901" spans="5:5" hidden="1" x14ac:dyDescent="0.25">
      <c r="E37901" s="26">
        <f>((D37901*100)/'Table (I)(a)'!$D$69)</f>
        <v>0</v>
      </c>
    </row>
    <row r="37902" spans="5:5" hidden="1" x14ac:dyDescent="0.25">
      <c r="E37902" s="26">
        <f>((D37902*100)/'Table (I)(a)'!$D$69)</f>
        <v>0</v>
      </c>
    </row>
    <row r="37903" spans="5:5" hidden="1" x14ac:dyDescent="0.25">
      <c r="E37903" s="26">
        <f>((D37903*100)/'Table (I)(a)'!$D$69)</f>
        <v>0</v>
      </c>
    </row>
    <row r="37904" spans="5:5" hidden="1" x14ac:dyDescent="0.25">
      <c r="E37904" s="26">
        <f>((D37904*100)/'Table (I)(a)'!$D$69)</f>
        <v>0</v>
      </c>
    </row>
    <row r="37905" spans="5:5" hidden="1" x14ac:dyDescent="0.25">
      <c r="E37905" s="26">
        <f>((D37905*100)/'Table (I)(a)'!$D$69)</f>
        <v>0</v>
      </c>
    </row>
    <row r="37906" spans="5:5" hidden="1" x14ac:dyDescent="0.25">
      <c r="E37906" s="26">
        <f>((D37906*100)/'Table (I)(a)'!$D$69)</f>
        <v>0</v>
      </c>
    </row>
    <row r="37907" spans="5:5" hidden="1" x14ac:dyDescent="0.25">
      <c r="E37907" s="26">
        <f>((D37907*100)/'Table (I)(a)'!$D$69)</f>
        <v>0</v>
      </c>
    </row>
    <row r="37908" spans="5:5" hidden="1" x14ac:dyDescent="0.25">
      <c r="E37908" s="26">
        <f>((D37908*100)/'Table (I)(a)'!$D$69)</f>
        <v>0</v>
      </c>
    </row>
    <row r="37909" spans="5:5" hidden="1" x14ac:dyDescent="0.25">
      <c r="E37909" s="26">
        <f>((D37909*100)/'Table (I)(a)'!$D$69)</f>
        <v>0</v>
      </c>
    </row>
    <row r="37910" spans="5:5" hidden="1" x14ac:dyDescent="0.25">
      <c r="E37910" s="26">
        <f>((D37910*100)/'Table (I)(a)'!$D$69)</f>
        <v>0</v>
      </c>
    </row>
    <row r="37911" spans="5:5" hidden="1" x14ac:dyDescent="0.25">
      <c r="E37911" s="26">
        <f>((D37911*100)/'Table (I)(a)'!$D$69)</f>
        <v>0</v>
      </c>
    </row>
    <row r="37912" spans="5:5" hidden="1" x14ac:dyDescent="0.25">
      <c r="E37912" s="26">
        <f>((D37912*100)/'Table (I)(a)'!$D$69)</f>
        <v>0</v>
      </c>
    </row>
    <row r="37913" spans="5:5" hidden="1" x14ac:dyDescent="0.25">
      <c r="E37913" s="26">
        <f>((D37913*100)/'Table (I)(a)'!$D$69)</f>
        <v>0</v>
      </c>
    </row>
    <row r="37914" spans="5:5" hidden="1" x14ac:dyDescent="0.25">
      <c r="E37914" s="26">
        <f>((D37914*100)/'Table (I)(a)'!$D$69)</f>
        <v>0</v>
      </c>
    </row>
    <row r="37915" spans="5:5" hidden="1" x14ac:dyDescent="0.25">
      <c r="E37915" s="26">
        <f>((D37915*100)/'Table (I)(a)'!$D$69)</f>
        <v>0</v>
      </c>
    </row>
    <row r="37916" spans="5:5" hidden="1" x14ac:dyDescent="0.25">
      <c r="E37916" s="26">
        <f>((D37916*100)/'Table (I)(a)'!$D$69)</f>
        <v>0</v>
      </c>
    </row>
    <row r="37917" spans="5:5" hidden="1" x14ac:dyDescent="0.25">
      <c r="E37917" s="26">
        <f>((D37917*100)/'Table (I)(a)'!$D$69)</f>
        <v>0</v>
      </c>
    </row>
    <row r="37918" spans="5:5" hidden="1" x14ac:dyDescent="0.25">
      <c r="E37918" s="26">
        <f>((D37918*100)/'Table (I)(a)'!$D$69)</f>
        <v>0</v>
      </c>
    </row>
    <row r="37919" spans="5:5" hidden="1" x14ac:dyDescent="0.25">
      <c r="E37919" s="26">
        <f>((D37919*100)/'Table (I)(a)'!$D$69)</f>
        <v>0</v>
      </c>
    </row>
    <row r="37920" spans="5:5" hidden="1" x14ac:dyDescent="0.25">
      <c r="E37920" s="26">
        <f>((D37920*100)/'Table (I)(a)'!$D$69)</f>
        <v>0</v>
      </c>
    </row>
    <row r="37921" spans="5:5" hidden="1" x14ac:dyDescent="0.25">
      <c r="E37921" s="26">
        <f>((D37921*100)/'Table (I)(a)'!$D$69)</f>
        <v>0</v>
      </c>
    </row>
    <row r="37922" spans="5:5" hidden="1" x14ac:dyDescent="0.25">
      <c r="E37922" s="26">
        <f>((D37922*100)/'Table (I)(a)'!$D$69)</f>
        <v>0</v>
      </c>
    </row>
    <row r="37923" spans="5:5" hidden="1" x14ac:dyDescent="0.25">
      <c r="E37923" s="26">
        <f>((D37923*100)/'Table (I)(a)'!$D$69)</f>
        <v>0</v>
      </c>
    </row>
    <row r="37924" spans="5:5" hidden="1" x14ac:dyDescent="0.25">
      <c r="E37924" s="26">
        <f>((D37924*100)/'Table (I)(a)'!$D$69)</f>
        <v>0</v>
      </c>
    </row>
    <row r="37925" spans="5:5" hidden="1" x14ac:dyDescent="0.25">
      <c r="E37925" s="26">
        <f>((D37925*100)/'Table (I)(a)'!$D$69)</f>
        <v>0</v>
      </c>
    </row>
    <row r="37926" spans="5:5" hidden="1" x14ac:dyDescent="0.25">
      <c r="E37926" s="26">
        <f>((D37926*100)/'Table (I)(a)'!$D$69)</f>
        <v>0</v>
      </c>
    </row>
    <row r="37927" spans="5:5" hidden="1" x14ac:dyDescent="0.25">
      <c r="E37927" s="26">
        <f>((D37927*100)/'Table (I)(a)'!$D$69)</f>
        <v>0</v>
      </c>
    </row>
    <row r="37928" spans="5:5" hidden="1" x14ac:dyDescent="0.25">
      <c r="E37928" s="26">
        <f>((D37928*100)/'Table (I)(a)'!$D$69)</f>
        <v>0</v>
      </c>
    </row>
    <row r="37929" spans="5:5" hidden="1" x14ac:dyDescent="0.25">
      <c r="E37929" s="26">
        <f>((D37929*100)/'Table (I)(a)'!$D$69)</f>
        <v>0</v>
      </c>
    </row>
    <row r="37930" spans="5:5" hidden="1" x14ac:dyDescent="0.25">
      <c r="E37930" s="26">
        <f>((D37930*100)/'Table (I)(a)'!$D$69)</f>
        <v>0</v>
      </c>
    </row>
    <row r="37931" spans="5:5" hidden="1" x14ac:dyDescent="0.25">
      <c r="E37931" s="26">
        <f>((D37931*100)/'Table (I)(a)'!$D$69)</f>
        <v>0</v>
      </c>
    </row>
    <row r="37932" spans="5:5" hidden="1" x14ac:dyDescent="0.25">
      <c r="E37932" s="26">
        <f>((D37932*100)/'Table (I)(a)'!$D$69)</f>
        <v>0</v>
      </c>
    </row>
    <row r="37933" spans="5:5" hidden="1" x14ac:dyDescent="0.25">
      <c r="E37933" s="26">
        <f>((D37933*100)/'Table (I)(a)'!$D$69)</f>
        <v>0</v>
      </c>
    </row>
    <row r="37934" spans="5:5" hidden="1" x14ac:dyDescent="0.25">
      <c r="E37934" s="26">
        <f>((D37934*100)/'Table (I)(a)'!$D$69)</f>
        <v>0</v>
      </c>
    </row>
    <row r="37935" spans="5:5" hidden="1" x14ac:dyDescent="0.25">
      <c r="E37935" s="26">
        <f>((D37935*100)/'Table (I)(a)'!$D$69)</f>
        <v>0</v>
      </c>
    </row>
    <row r="37936" spans="5:5" hidden="1" x14ac:dyDescent="0.25">
      <c r="E37936" s="26">
        <f>((D37936*100)/'Table (I)(a)'!$D$69)</f>
        <v>0</v>
      </c>
    </row>
    <row r="37937" spans="5:5" hidden="1" x14ac:dyDescent="0.25">
      <c r="E37937" s="26">
        <f>((D37937*100)/'Table (I)(a)'!$D$69)</f>
        <v>0</v>
      </c>
    </row>
    <row r="37938" spans="5:5" hidden="1" x14ac:dyDescent="0.25">
      <c r="E37938" s="26">
        <f>((D37938*100)/'Table (I)(a)'!$D$69)</f>
        <v>0</v>
      </c>
    </row>
    <row r="37939" spans="5:5" hidden="1" x14ac:dyDescent="0.25">
      <c r="E37939" s="26">
        <f>((D37939*100)/'Table (I)(a)'!$D$69)</f>
        <v>0</v>
      </c>
    </row>
    <row r="37940" spans="5:5" hidden="1" x14ac:dyDescent="0.25">
      <c r="E37940" s="26">
        <f>((D37940*100)/'Table (I)(a)'!$D$69)</f>
        <v>0</v>
      </c>
    </row>
    <row r="37941" spans="5:5" hidden="1" x14ac:dyDescent="0.25">
      <c r="E37941" s="26">
        <f>((D37941*100)/'Table (I)(a)'!$D$69)</f>
        <v>0</v>
      </c>
    </row>
    <row r="37942" spans="5:5" hidden="1" x14ac:dyDescent="0.25">
      <c r="E37942" s="26">
        <f>((D37942*100)/'Table (I)(a)'!$D$69)</f>
        <v>0</v>
      </c>
    </row>
    <row r="37943" spans="5:5" hidden="1" x14ac:dyDescent="0.25">
      <c r="E37943" s="26">
        <f>((D37943*100)/'Table (I)(a)'!$D$69)</f>
        <v>0</v>
      </c>
    </row>
    <row r="37944" spans="5:5" hidden="1" x14ac:dyDescent="0.25">
      <c r="E37944" s="26">
        <f>((D37944*100)/'Table (I)(a)'!$D$69)</f>
        <v>0</v>
      </c>
    </row>
    <row r="37945" spans="5:5" hidden="1" x14ac:dyDescent="0.25">
      <c r="E37945" s="26">
        <f>((D37945*100)/'Table (I)(a)'!$D$69)</f>
        <v>0</v>
      </c>
    </row>
    <row r="37946" spans="5:5" hidden="1" x14ac:dyDescent="0.25">
      <c r="E37946" s="26">
        <f>((D37946*100)/'Table (I)(a)'!$D$69)</f>
        <v>0</v>
      </c>
    </row>
    <row r="37947" spans="5:5" hidden="1" x14ac:dyDescent="0.25">
      <c r="E37947" s="26">
        <f>((D37947*100)/'Table (I)(a)'!$D$69)</f>
        <v>0</v>
      </c>
    </row>
    <row r="37948" spans="5:5" hidden="1" x14ac:dyDescent="0.25">
      <c r="E37948" s="26">
        <f>((D37948*100)/'Table (I)(a)'!$D$69)</f>
        <v>0</v>
      </c>
    </row>
    <row r="37949" spans="5:5" hidden="1" x14ac:dyDescent="0.25">
      <c r="E37949" s="26">
        <f>((D37949*100)/'Table (I)(a)'!$D$69)</f>
        <v>0</v>
      </c>
    </row>
    <row r="37950" spans="5:5" hidden="1" x14ac:dyDescent="0.25">
      <c r="E37950" s="26">
        <f>((D37950*100)/'Table (I)(a)'!$D$69)</f>
        <v>0</v>
      </c>
    </row>
    <row r="37951" spans="5:5" hidden="1" x14ac:dyDescent="0.25">
      <c r="E37951" s="26">
        <f>((D37951*100)/'Table (I)(a)'!$D$69)</f>
        <v>0</v>
      </c>
    </row>
    <row r="37952" spans="5:5" hidden="1" x14ac:dyDescent="0.25">
      <c r="E37952" s="26">
        <f>((D37952*100)/'Table (I)(a)'!$D$69)</f>
        <v>0</v>
      </c>
    </row>
    <row r="37953" spans="5:5" hidden="1" x14ac:dyDescent="0.25">
      <c r="E37953" s="26">
        <f>((D37953*100)/'Table (I)(a)'!$D$69)</f>
        <v>0</v>
      </c>
    </row>
    <row r="37954" spans="5:5" hidden="1" x14ac:dyDescent="0.25">
      <c r="E37954" s="26">
        <f>((D37954*100)/'Table (I)(a)'!$D$69)</f>
        <v>0</v>
      </c>
    </row>
    <row r="37955" spans="5:5" hidden="1" x14ac:dyDescent="0.25">
      <c r="E37955" s="26">
        <f>((D37955*100)/'Table (I)(a)'!$D$69)</f>
        <v>0</v>
      </c>
    </row>
    <row r="37956" spans="5:5" hidden="1" x14ac:dyDescent="0.25">
      <c r="E37956" s="26">
        <f>((D37956*100)/'Table (I)(a)'!$D$69)</f>
        <v>0</v>
      </c>
    </row>
    <row r="37957" spans="5:5" hidden="1" x14ac:dyDescent="0.25">
      <c r="E37957" s="26">
        <f>((D37957*100)/'Table (I)(a)'!$D$69)</f>
        <v>0</v>
      </c>
    </row>
    <row r="37958" spans="5:5" hidden="1" x14ac:dyDescent="0.25">
      <c r="E37958" s="26">
        <f>((D37958*100)/'Table (I)(a)'!$D$69)</f>
        <v>0</v>
      </c>
    </row>
    <row r="37959" spans="5:5" hidden="1" x14ac:dyDescent="0.25">
      <c r="E37959" s="26">
        <f>((D37959*100)/'Table (I)(a)'!$D$69)</f>
        <v>0</v>
      </c>
    </row>
    <row r="37960" spans="5:5" hidden="1" x14ac:dyDescent="0.25">
      <c r="E37960" s="26">
        <f>((D37960*100)/'Table (I)(a)'!$D$69)</f>
        <v>0</v>
      </c>
    </row>
    <row r="37961" spans="5:5" hidden="1" x14ac:dyDescent="0.25">
      <c r="E37961" s="26">
        <f>((D37961*100)/'Table (I)(a)'!$D$69)</f>
        <v>0</v>
      </c>
    </row>
    <row r="37962" spans="5:5" hidden="1" x14ac:dyDescent="0.25">
      <c r="E37962" s="26">
        <f>((D37962*100)/'Table (I)(a)'!$D$69)</f>
        <v>0</v>
      </c>
    </row>
    <row r="37963" spans="5:5" hidden="1" x14ac:dyDescent="0.25">
      <c r="E37963" s="26">
        <f>((D37963*100)/'Table (I)(a)'!$D$69)</f>
        <v>0</v>
      </c>
    </row>
    <row r="37964" spans="5:5" hidden="1" x14ac:dyDescent="0.25">
      <c r="E37964" s="26">
        <f>((D37964*100)/'Table (I)(a)'!$D$69)</f>
        <v>0</v>
      </c>
    </row>
    <row r="37965" spans="5:5" hidden="1" x14ac:dyDescent="0.25">
      <c r="E37965" s="26">
        <f>((D37965*100)/'Table (I)(a)'!$D$69)</f>
        <v>0</v>
      </c>
    </row>
    <row r="37966" spans="5:5" hidden="1" x14ac:dyDescent="0.25">
      <c r="E37966" s="26">
        <f>((D37966*100)/'Table (I)(a)'!$D$69)</f>
        <v>0</v>
      </c>
    </row>
    <row r="37967" spans="5:5" hidden="1" x14ac:dyDescent="0.25">
      <c r="E37967" s="26">
        <f>((D37967*100)/'Table (I)(a)'!$D$69)</f>
        <v>0</v>
      </c>
    </row>
    <row r="37968" spans="5:5" hidden="1" x14ac:dyDescent="0.25">
      <c r="E37968" s="26">
        <f>((D37968*100)/'Table (I)(a)'!$D$69)</f>
        <v>0</v>
      </c>
    </row>
    <row r="37969" spans="5:5" hidden="1" x14ac:dyDescent="0.25">
      <c r="E37969" s="26">
        <f>((D37969*100)/'Table (I)(a)'!$D$69)</f>
        <v>0</v>
      </c>
    </row>
    <row r="37970" spans="5:5" hidden="1" x14ac:dyDescent="0.25">
      <c r="E37970" s="26">
        <f>((D37970*100)/'Table (I)(a)'!$D$69)</f>
        <v>0</v>
      </c>
    </row>
    <row r="37971" spans="5:5" hidden="1" x14ac:dyDescent="0.25">
      <c r="E37971" s="26">
        <f>((D37971*100)/'Table (I)(a)'!$D$69)</f>
        <v>0</v>
      </c>
    </row>
    <row r="37972" spans="5:5" hidden="1" x14ac:dyDescent="0.25">
      <c r="E37972" s="26">
        <f>((D37972*100)/'Table (I)(a)'!$D$69)</f>
        <v>0</v>
      </c>
    </row>
    <row r="37973" spans="5:5" hidden="1" x14ac:dyDescent="0.25">
      <c r="E37973" s="26">
        <f>((D37973*100)/'Table (I)(a)'!$D$69)</f>
        <v>0</v>
      </c>
    </row>
    <row r="37974" spans="5:5" hidden="1" x14ac:dyDescent="0.25">
      <c r="E37974" s="26">
        <f>((D37974*100)/'Table (I)(a)'!$D$69)</f>
        <v>0</v>
      </c>
    </row>
    <row r="37975" spans="5:5" hidden="1" x14ac:dyDescent="0.25">
      <c r="E37975" s="26">
        <f>((D37975*100)/'Table (I)(a)'!$D$69)</f>
        <v>0</v>
      </c>
    </row>
    <row r="37976" spans="5:5" hidden="1" x14ac:dyDescent="0.25">
      <c r="E37976" s="26">
        <f>((D37976*100)/'Table (I)(a)'!$D$69)</f>
        <v>0</v>
      </c>
    </row>
    <row r="37977" spans="5:5" hidden="1" x14ac:dyDescent="0.25">
      <c r="E37977" s="26">
        <f>((D37977*100)/'Table (I)(a)'!$D$69)</f>
        <v>0</v>
      </c>
    </row>
    <row r="37978" spans="5:5" hidden="1" x14ac:dyDescent="0.25">
      <c r="E37978" s="26">
        <f>((D37978*100)/'Table (I)(a)'!$D$69)</f>
        <v>0</v>
      </c>
    </row>
    <row r="37979" spans="5:5" hidden="1" x14ac:dyDescent="0.25">
      <c r="E37979" s="26">
        <f>((D37979*100)/'Table (I)(a)'!$D$69)</f>
        <v>0</v>
      </c>
    </row>
    <row r="37980" spans="5:5" hidden="1" x14ac:dyDescent="0.25">
      <c r="E37980" s="26">
        <f>((D37980*100)/'Table (I)(a)'!$D$69)</f>
        <v>0</v>
      </c>
    </row>
    <row r="37981" spans="5:5" hidden="1" x14ac:dyDescent="0.25">
      <c r="E37981" s="26">
        <f>((D37981*100)/'Table (I)(a)'!$D$69)</f>
        <v>0</v>
      </c>
    </row>
    <row r="37982" spans="5:5" hidden="1" x14ac:dyDescent="0.25">
      <c r="E37982" s="26">
        <f>((D37982*100)/'Table (I)(a)'!$D$69)</f>
        <v>0</v>
      </c>
    </row>
    <row r="37983" spans="5:5" hidden="1" x14ac:dyDescent="0.25">
      <c r="E37983" s="26">
        <f>((D37983*100)/'Table (I)(a)'!$D$69)</f>
        <v>0</v>
      </c>
    </row>
    <row r="37984" spans="5:5" hidden="1" x14ac:dyDescent="0.25">
      <c r="E37984" s="26">
        <f>((D37984*100)/'Table (I)(a)'!$D$69)</f>
        <v>0</v>
      </c>
    </row>
    <row r="37985" spans="5:5" hidden="1" x14ac:dyDescent="0.25">
      <c r="E37985" s="26">
        <f>((D37985*100)/'Table (I)(a)'!$D$69)</f>
        <v>0</v>
      </c>
    </row>
    <row r="37986" spans="5:5" hidden="1" x14ac:dyDescent="0.25">
      <c r="E37986" s="26">
        <f>((D37986*100)/'Table (I)(a)'!$D$69)</f>
        <v>0</v>
      </c>
    </row>
    <row r="37987" spans="5:5" hidden="1" x14ac:dyDescent="0.25">
      <c r="E37987" s="26">
        <f>((D37987*100)/'Table (I)(a)'!$D$69)</f>
        <v>0</v>
      </c>
    </row>
    <row r="37988" spans="5:5" hidden="1" x14ac:dyDescent="0.25">
      <c r="E37988" s="26">
        <f>((D37988*100)/'Table (I)(a)'!$D$69)</f>
        <v>0</v>
      </c>
    </row>
    <row r="37989" spans="5:5" hidden="1" x14ac:dyDescent="0.25">
      <c r="E37989" s="26">
        <f>((D37989*100)/'Table (I)(a)'!$D$69)</f>
        <v>0</v>
      </c>
    </row>
    <row r="37990" spans="5:5" hidden="1" x14ac:dyDescent="0.25">
      <c r="E37990" s="26">
        <f>((D37990*100)/'Table (I)(a)'!$D$69)</f>
        <v>0</v>
      </c>
    </row>
    <row r="37991" spans="5:5" hidden="1" x14ac:dyDescent="0.25">
      <c r="E37991" s="26">
        <f>((D37991*100)/'Table (I)(a)'!$D$69)</f>
        <v>0</v>
      </c>
    </row>
    <row r="37992" spans="5:5" hidden="1" x14ac:dyDescent="0.25">
      <c r="E37992" s="26">
        <f>((D37992*100)/'Table (I)(a)'!$D$69)</f>
        <v>0</v>
      </c>
    </row>
    <row r="37993" spans="5:5" hidden="1" x14ac:dyDescent="0.25">
      <c r="E37993" s="26">
        <f>((D37993*100)/'Table (I)(a)'!$D$69)</f>
        <v>0</v>
      </c>
    </row>
    <row r="37994" spans="5:5" hidden="1" x14ac:dyDescent="0.25">
      <c r="E37994" s="26">
        <f>((D37994*100)/'Table (I)(a)'!$D$69)</f>
        <v>0</v>
      </c>
    </row>
    <row r="37995" spans="5:5" hidden="1" x14ac:dyDescent="0.25">
      <c r="E37995" s="26">
        <f>((D37995*100)/'Table (I)(a)'!$D$69)</f>
        <v>0</v>
      </c>
    </row>
    <row r="37996" spans="5:5" hidden="1" x14ac:dyDescent="0.25">
      <c r="E37996" s="26">
        <f>((D37996*100)/'Table (I)(a)'!$D$69)</f>
        <v>0</v>
      </c>
    </row>
    <row r="37997" spans="5:5" hidden="1" x14ac:dyDescent="0.25">
      <c r="E37997" s="26">
        <f>((D37997*100)/'Table (I)(a)'!$D$69)</f>
        <v>0</v>
      </c>
    </row>
    <row r="37998" spans="5:5" hidden="1" x14ac:dyDescent="0.25">
      <c r="E37998" s="26">
        <f>((D37998*100)/'Table (I)(a)'!$D$69)</f>
        <v>0</v>
      </c>
    </row>
    <row r="37999" spans="5:5" hidden="1" x14ac:dyDescent="0.25">
      <c r="E37999" s="26">
        <f>((D37999*100)/'Table (I)(a)'!$D$69)</f>
        <v>0</v>
      </c>
    </row>
    <row r="38000" spans="5:5" hidden="1" x14ac:dyDescent="0.25">
      <c r="E38000" s="26">
        <f>((D38000*100)/'Table (I)(a)'!$D$69)</f>
        <v>0</v>
      </c>
    </row>
    <row r="38001" spans="5:5" hidden="1" x14ac:dyDescent="0.25">
      <c r="E38001" s="26">
        <f>((D38001*100)/'Table (I)(a)'!$D$69)</f>
        <v>0</v>
      </c>
    </row>
    <row r="38002" spans="5:5" hidden="1" x14ac:dyDescent="0.25">
      <c r="E38002" s="26">
        <f>((D38002*100)/'Table (I)(a)'!$D$69)</f>
        <v>0</v>
      </c>
    </row>
    <row r="38003" spans="5:5" hidden="1" x14ac:dyDescent="0.25">
      <c r="E38003" s="26">
        <f>((D38003*100)/'Table (I)(a)'!$D$69)</f>
        <v>0</v>
      </c>
    </row>
    <row r="38004" spans="5:5" hidden="1" x14ac:dyDescent="0.25">
      <c r="E38004" s="26">
        <f>((D38004*100)/'Table (I)(a)'!$D$69)</f>
        <v>0</v>
      </c>
    </row>
    <row r="38005" spans="5:5" hidden="1" x14ac:dyDescent="0.25">
      <c r="E38005" s="26">
        <f>((D38005*100)/'Table (I)(a)'!$D$69)</f>
        <v>0</v>
      </c>
    </row>
    <row r="38006" spans="5:5" hidden="1" x14ac:dyDescent="0.25">
      <c r="E38006" s="26">
        <f>((D38006*100)/'Table (I)(a)'!$D$69)</f>
        <v>0</v>
      </c>
    </row>
    <row r="38007" spans="5:5" hidden="1" x14ac:dyDescent="0.25">
      <c r="E38007" s="26">
        <f>((D38007*100)/'Table (I)(a)'!$D$69)</f>
        <v>0</v>
      </c>
    </row>
    <row r="38008" spans="5:5" hidden="1" x14ac:dyDescent="0.25">
      <c r="E38008" s="26">
        <f>((D38008*100)/'Table (I)(a)'!$D$69)</f>
        <v>0</v>
      </c>
    </row>
    <row r="38009" spans="5:5" hidden="1" x14ac:dyDescent="0.25">
      <c r="E38009" s="26">
        <f>((D38009*100)/'Table (I)(a)'!$D$69)</f>
        <v>0</v>
      </c>
    </row>
    <row r="38010" spans="5:5" hidden="1" x14ac:dyDescent="0.25">
      <c r="E38010" s="26">
        <f>((D38010*100)/'Table (I)(a)'!$D$69)</f>
        <v>0</v>
      </c>
    </row>
    <row r="38011" spans="5:5" hidden="1" x14ac:dyDescent="0.25">
      <c r="E38011" s="26">
        <f>((D38011*100)/'Table (I)(a)'!$D$69)</f>
        <v>0</v>
      </c>
    </row>
    <row r="38012" spans="5:5" hidden="1" x14ac:dyDescent="0.25">
      <c r="E38012" s="26">
        <f>((D38012*100)/'Table (I)(a)'!$D$69)</f>
        <v>0</v>
      </c>
    </row>
    <row r="38013" spans="5:5" hidden="1" x14ac:dyDescent="0.25">
      <c r="E38013" s="26">
        <f>((D38013*100)/'Table (I)(a)'!$D$69)</f>
        <v>0</v>
      </c>
    </row>
    <row r="38014" spans="5:5" hidden="1" x14ac:dyDescent="0.25">
      <c r="E38014" s="26">
        <f>((D38014*100)/'Table (I)(a)'!$D$69)</f>
        <v>0</v>
      </c>
    </row>
    <row r="38015" spans="5:5" hidden="1" x14ac:dyDescent="0.25">
      <c r="E38015" s="26">
        <f>((D38015*100)/'Table (I)(a)'!$D$69)</f>
        <v>0</v>
      </c>
    </row>
    <row r="38016" spans="5:5" hidden="1" x14ac:dyDescent="0.25">
      <c r="E38016" s="26">
        <f>((D38016*100)/'Table (I)(a)'!$D$69)</f>
        <v>0</v>
      </c>
    </row>
    <row r="38017" spans="5:5" hidden="1" x14ac:dyDescent="0.25">
      <c r="E38017" s="26">
        <f>((D38017*100)/'Table (I)(a)'!$D$69)</f>
        <v>0</v>
      </c>
    </row>
    <row r="38018" spans="5:5" hidden="1" x14ac:dyDescent="0.25">
      <c r="E38018" s="26">
        <f>((D38018*100)/'Table (I)(a)'!$D$69)</f>
        <v>0</v>
      </c>
    </row>
    <row r="38019" spans="5:5" hidden="1" x14ac:dyDescent="0.25">
      <c r="E38019" s="26">
        <f>((D38019*100)/'Table (I)(a)'!$D$69)</f>
        <v>0</v>
      </c>
    </row>
    <row r="38020" spans="5:5" hidden="1" x14ac:dyDescent="0.25">
      <c r="E38020" s="26">
        <f>((D38020*100)/'Table (I)(a)'!$D$69)</f>
        <v>0</v>
      </c>
    </row>
    <row r="38021" spans="5:5" hidden="1" x14ac:dyDescent="0.25">
      <c r="E38021" s="26">
        <f>((D38021*100)/'Table (I)(a)'!$D$69)</f>
        <v>0</v>
      </c>
    </row>
    <row r="38022" spans="5:5" hidden="1" x14ac:dyDescent="0.25">
      <c r="E38022" s="26">
        <f>((D38022*100)/'Table (I)(a)'!$D$69)</f>
        <v>0</v>
      </c>
    </row>
    <row r="38023" spans="5:5" hidden="1" x14ac:dyDescent="0.25">
      <c r="E38023" s="26">
        <f>((D38023*100)/'Table (I)(a)'!$D$69)</f>
        <v>0</v>
      </c>
    </row>
    <row r="38024" spans="5:5" hidden="1" x14ac:dyDescent="0.25">
      <c r="E38024" s="26">
        <f>((D38024*100)/'Table (I)(a)'!$D$69)</f>
        <v>0</v>
      </c>
    </row>
    <row r="38025" spans="5:5" hidden="1" x14ac:dyDescent="0.25">
      <c r="E38025" s="26">
        <f>((D38025*100)/'Table (I)(a)'!$D$69)</f>
        <v>0</v>
      </c>
    </row>
    <row r="38026" spans="5:5" hidden="1" x14ac:dyDescent="0.25">
      <c r="E38026" s="26">
        <f>((D38026*100)/'Table (I)(a)'!$D$69)</f>
        <v>0</v>
      </c>
    </row>
    <row r="38027" spans="5:5" hidden="1" x14ac:dyDescent="0.25">
      <c r="E38027" s="26">
        <f>((D38027*100)/'Table (I)(a)'!$D$69)</f>
        <v>0</v>
      </c>
    </row>
    <row r="38028" spans="5:5" hidden="1" x14ac:dyDescent="0.25">
      <c r="E38028" s="26">
        <f>((D38028*100)/'Table (I)(a)'!$D$69)</f>
        <v>0</v>
      </c>
    </row>
    <row r="38029" spans="5:5" hidden="1" x14ac:dyDescent="0.25">
      <c r="E38029" s="26">
        <f>((D38029*100)/'Table (I)(a)'!$D$69)</f>
        <v>0</v>
      </c>
    </row>
    <row r="38030" spans="5:5" hidden="1" x14ac:dyDescent="0.25">
      <c r="E38030" s="26">
        <f>((D38030*100)/'Table (I)(a)'!$D$69)</f>
        <v>0</v>
      </c>
    </row>
    <row r="38031" spans="5:5" hidden="1" x14ac:dyDescent="0.25">
      <c r="E38031" s="26">
        <f>((D38031*100)/'Table (I)(a)'!$D$69)</f>
        <v>0</v>
      </c>
    </row>
    <row r="38032" spans="5:5" hidden="1" x14ac:dyDescent="0.25">
      <c r="E38032" s="26">
        <f>((D38032*100)/'Table (I)(a)'!$D$69)</f>
        <v>0</v>
      </c>
    </row>
    <row r="38033" spans="5:5" hidden="1" x14ac:dyDescent="0.25">
      <c r="E38033" s="26">
        <f>((D38033*100)/'Table (I)(a)'!$D$69)</f>
        <v>0</v>
      </c>
    </row>
    <row r="38034" spans="5:5" hidden="1" x14ac:dyDescent="0.25">
      <c r="E38034" s="26">
        <f>((D38034*100)/'Table (I)(a)'!$D$69)</f>
        <v>0</v>
      </c>
    </row>
    <row r="38035" spans="5:5" hidden="1" x14ac:dyDescent="0.25">
      <c r="E38035" s="26">
        <f>((D38035*100)/'Table (I)(a)'!$D$69)</f>
        <v>0</v>
      </c>
    </row>
    <row r="38036" spans="5:5" hidden="1" x14ac:dyDescent="0.25">
      <c r="E38036" s="26">
        <f>((D38036*100)/'Table (I)(a)'!$D$69)</f>
        <v>0</v>
      </c>
    </row>
    <row r="38037" spans="5:5" hidden="1" x14ac:dyDescent="0.25">
      <c r="E38037" s="26">
        <f>((D38037*100)/'Table (I)(a)'!$D$69)</f>
        <v>0</v>
      </c>
    </row>
    <row r="38038" spans="5:5" hidden="1" x14ac:dyDescent="0.25">
      <c r="E38038" s="26">
        <f>((D38038*100)/'Table (I)(a)'!$D$69)</f>
        <v>0</v>
      </c>
    </row>
    <row r="38039" spans="5:5" hidden="1" x14ac:dyDescent="0.25">
      <c r="E38039" s="26">
        <f>((D38039*100)/'Table (I)(a)'!$D$69)</f>
        <v>0</v>
      </c>
    </row>
    <row r="38040" spans="5:5" hidden="1" x14ac:dyDescent="0.25">
      <c r="E38040" s="26">
        <f>((D38040*100)/'Table (I)(a)'!$D$69)</f>
        <v>0</v>
      </c>
    </row>
    <row r="38041" spans="5:5" hidden="1" x14ac:dyDescent="0.25">
      <c r="E38041" s="26">
        <f>((D38041*100)/'Table (I)(a)'!$D$69)</f>
        <v>0</v>
      </c>
    </row>
    <row r="38042" spans="5:5" hidden="1" x14ac:dyDescent="0.25">
      <c r="E38042" s="26">
        <f>((D38042*100)/'Table (I)(a)'!$D$69)</f>
        <v>0</v>
      </c>
    </row>
    <row r="38043" spans="5:5" hidden="1" x14ac:dyDescent="0.25">
      <c r="E38043" s="26">
        <f>((D38043*100)/'Table (I)(a)'!$D$69)</f>
        <v>0</v>
      </c>
    </row>
    <row r="38044" spans="5:5" hidden="1" x14ac:dyDescent="0.25">
      <c r="E38044" s="26">
        <f>((D38044*100)/'Table (I)(a)'!$D$69)</f>
        <v>0</v>
      </c>
    </row>
    <row r="38045" spans="5:5" hidden="1" x14ac:dyDescent="0.25">
      <c r="E38045" s="26">
        <f>((D38045*100)/'Table (I)(a)'!$D$69)</f>
        <v>0</v>
      </c>
    </row>
    <row r="38046" spans="5:5" hidden="1" x14ac:dyDescent="0.25">
      <c r="E38046" s="26">
        <f>((D38046*100)/'Table (I)(a)'!$D$69)</f>
        <v>0</v>
      </c>
    </row>
    <row r="38047" spans="5:5" hidden="1" x14ac:dyDescent="0.25">
      <c r="E38047" s="26">
        <f>((D38047*100)/'Table (I)(a)'!$D$69)</f>
        <v>0</v>
      </c>
    </row>
    <row r="38048" spans="5:5" hidden="1" x14ac:dyDescent="0.25">
      <c r="E38048" s="26">
        <f>((D38048*100)/'Table (I)(a)'!$D$69)</f>
        <v>0</v>
      </c>
    </row>
    <row r="38049" spans="5:5" hidden="1" x14ac:dyDescent="0.25">
      <c r="E38049" s="26">
        <f>((D38049*100)/'Table (I)(a)'!$D$69)</f>
        <v>0</v>
      </c>
    </row>
    <row r="38050" spans="5:5" hidden="1" x14ac:dyDescent="0.25">
      <c r="E38050" s="26">
        <f>((D38050*100)/'Table (I)(a)'!$D$69)</f>
        <v>0</v>
      </c>
    </row>
    <row r="38051" spans="5:5" hidden="1" x14ac:dyDescent="0.25">
      <c r="E38051" s="26">
        <f>((D38051*100)/'Table (I)(a)'!$D$69)</f>
        <v>0</v>
      </c>
    </row>
    <row r="38052" spans="5:5" hidden="1" x14ac:dyDescent="0.25">
      <c r="E38052" s="26">
        <f>((D38052*100)/'Table (I)(a)'!$D$69)</f>
        <v>0</v>
      </c>
    </row>
    <row r="38053" spans="5:5" hidden="1" x14ac:dyDescent="0.25">
      <c r="E38053" s="26">
        <f>((D38053*100)/'Table (I)(a)'!$D$69)</f>
        <v>0</v>
      </c>
    </row>
    <row r="38054" spans="5:5" hidden="1" x14ac:dyDescent="0.25">
      <c r="E38054" s="26">
        <f>((D38054*100)/'Table (I)(a)'!$D$69)</f>
        <v>0</v>
      </c>
    </row>
    <row r="38055" spans="5:5" hidden="1" x14ac:dyDescent="0.25">
      <c r="E38055" s="26">
        <f>((D38055*100)/'Table (I)(a)'!$D$69)</f>
        <v>0</v>
      </c>
    </row>
    <row r="38056" spans="5:5" hidden="1" x14ac:dyDescent="0.25">
      <c r="E38056" s="26">
        <f>((D38056*100)/'Table (I)(a)'!$D$69)</f>
        <v>0</v>
      </c>
    </row>
    <row r="38057" spans="5:5" hidden="1" x14ac:dyDescent="0.25">
      <c r="E38057" s="26">
        <f>((D38057*100)/'Table (I)(a)'!$D$69)</f>
        <v>0</v>
      </c>
    </row>
    <row r="38058" spans="5:5" hidden="1" x14ac:dyDescent="0.25">
      <c r="E38058" s="26">
        <f>((D38058*100)/'Table (I)(a)'!$D$69)</f>
        <v>0</v>
      </c>
    </row>
    <row r="38059" spans="5:5" hidden="1" x14ac:dyDescent="0.25">
      <c r="E38059" s="26">
        <f>((D38059*100)/'Table (I)(a)'!$D$69)</f>
        <v>0</v>
      </c>
    </row>
    <row r="38060" spans="5:5" hidden="1" x14ac:dyDescent="0.25">
      <c r="E38060" s="26">
        <f>((D38060*100)/'Table (I)(a)'!$D$69)</f>
        <v>0</v>
      </c>
    </row>
    <row r="38061" spans="5:5" hidden="1" x14ac:dyDescent="0.25">
      <c r="E38061" s="26">
        <f>((D38061*100)/'Table (I)(a)'!$D$69)</f>
        <v>0</v>
      </c>
    </row>
    <row r="38062" spans="5:5" hidden="1" x14ac:dyDescent="0.25">
      <c r="E38062" s="26">
        <f>((D38062*100)/'Table (I)(a)'!$D$69)</f>
        <v>0</v>
      </c>
    </row>
    <row r="38063" spans="5:5" hidden="1" x14ac:dyDescent="0.25">
      <c r="E38063" s="26">
        <f>((D38063*100)/'Table (I)(a)'!$D$69)</f>
        <v>0</v>
      </c>
    </row>
    <row r="38064" spans="5:5" hidden="1" x14ac:dyDescent="0.25">
      <c r="E38064" s="26">
        <f>((D38064*100)/'Table (I)(a)'!$D$69)</f>
        <v>0</v>
      </c>
    </row>
    <row r="38065" spans="5:5" hidden="1" x14ac:dyDescent="0.25">
      <c r="E38065" s="26">
        <f>((D38065*100)/'Table (I)(a)'!$D$69)</f>
        <v>0</v>
      </c>
    </row>
    <row r="38066" spans="5:5" hidden="1" x14ac:dyDescent="0.25">
      <c r="E38066" s="26">
        <f>((D38066*100)/'Table (I)(a)'!$D$69)</f>
        <v>0</v>
      </c>
    </row>
    <row r="38067" spans="5:5" hidden="1" x14ac:dyDescent="0.25">
      <c r="E38067" s="26">
        <f>((D38067*100)/'Table (I)(a)'!$D$69)</f>
        <v>0</v>
      </c>
    </row>
    <row r="38068" spans="5:5" hidden="1" x14ac:dyDescent="0.25">
      <c r="E38068" s="26">
        <f>((D38068*100)/'Table (I)(a)'!$D$69)</f>
        <v>0</v>
      </c>
    </row>
    <row r="38069" spans="5:5" hidden="1" x14ac:dyDescent="0.25">
      <c r="E38069" s="26">
        <f>((D38069*100)/'Table (I)(a)'!$D$69)</f>
        <v>0</v>
      </c>
    </row>
    <row r="38070" spans="5:5" hidden="1" x14ac:dyDescent="0.25">
      <c r="E38070" s="26">
        <f>((D38070*100)/'Table (I)(a)'!$D$69)</f>
        <v>0</v>
      </c>
    </row>
    <row r="38071" spans="5:5" hidden="1" x14ac:dyDescent="0.25">
      <c r="E38071" s="26">
        <f>((D38071*100)/'Table (I)(a)'!$D$69)</f>
        <v>0</v>
      </c>
    </row>
    <row r="38072" spans="5:5" hidden="1" x14ac:dyDescent="0.25">
      <c r="E38072" s="26">
        <f>((D38072*100)/'Table (I)(a)'!$D$69)</f>
        <v>0</v>
      </c>
    </row>
    <row r="38073" spans="5:5" hidden="1" x14ac:dyDescent="0.25">
      <c r="E38073" s="26">
        <f>((D38073*100)/'Table (I)(a)'!$D$69)</f>
        <v>0</v>
      </c>
    </row>
    <row r="38074" spans="5:5" hidden="1" x14ac:dyDescent="0.25">
      <c r="E38074" s="26">
        <f>((D38074*100)/'Table (I)(a)'!$D$69)</f>
        <v>0</v>
      </c>
    </row>
    <row r="38075" spans="5:5" hidden="1" x14ac:dyDescent="0.25">
      <c r="E38075" s="26">
        <f>((D38075*100)/'Table (I)(a)'!$D$69)</f>
        <v>0</v>
      </c>
    </row>
    <row r="38076" spans="5:5" hidden="1" x14ac:dyDescent="0.25">
      <c r="E38076" s="26">
        <f>((D38076*100)/'Table (I)(a)'!$D$69)</f>
        <v>0</v>
      </c>
    </row>
    <row r="38077" spans="5:5" hidden="1" x14ac:dyDescent="0.25">
      <c r="E38077" s="26">
        <f>((D38077*100)/'Table (I)(a)'!$D$69)</f>
        <v>0</v>
      </c>
    </row>
    <row r="38078" spans="5:5" hidden="1" x14ac:dyDescent="0.25">
      <c r="E38078" s="26">
        <f>((D38078*100)/'Table (I)(a)'!$D$69)</f>
        <v>0</v>
      </c>
    </row>
    <row r="38079" spans="5:5" hidden="1" x14ac:dyDescent="0.25">
      <c r="E38079" s="26">
        <f>((D38079*100)/'Table (I)(a)'!$D$69)</f>
        <v>0</v>
      </c>
    </row>
    <row r="38080" spans="5:5" hidden="1" x14ac:dyDescent="0.25">
      <c r="E38080" s="26">
        <f>((D38080*100)/'Table (I)(a)'!$D$69)</f>
        <v>0</v>
      </c>
    </row>
    <row r="38081" spans="5:5" hidden="1" x14ac:dyDescent="0.25">
      <c r="E38081" s="26">
        <f>((D38081*100)/'Table (I)(a)'!$D$69)</f>
        <v>0</v>
      </c>
    </row>
    <row r="38082" spans="5:5" hidden="1" x14ac:dyDescent="0.25">
      <c r="E38082" s="26">
        <f>((D38082*100)/'Table (I)(a)'!$D$69)</f>
        <v>0</v>
      </c>
    </row>
    <row r="38083" spans="5:5" hidden="1" x14ac:dyDescent="0.25">
      <c r="E38083" s="26">
        <f>((D38083*100)/'Table (I)(a)'!$D$69)</f>
        <v>0</v>
      </c>
    </row>
    <row r="38084" spans="5:5" hidden="1" x14ac:dyDescent="0.25">
      <c r="E38084" s="26">
        <f>((D38084*100)/'Table (I)(a)'!$D$69)</f>
        <v>0</v>
      </c>
    </row>
    <row r="38085" spans="5:5" hidden="1" x14ac:dyDescent="0.25">
      <c r="E38085" s="26">
        <f>((D38085*100)/'Table (I)(a)'!$D$69)</f>
        <v>0</v>
      </c>
    </row>
    <row r="38086" spans="5:5" hidden="1" x14ac:dyDescent="0.25">
      <c r="E38086" s="26">
        <f>((D38086*100)/'Table (I)(a)'!$D$69)</f>
        <v>0</v>
      </c>
    </row>
    <row r="38087" spans="5:5" hidden="1" x14ac:dyDescent="0.25">
      <c r="E38087" s="26">
        <f>((D38087*100)/'Table (I)(a)'!$D$69)</f>
        <v>0</v>
      </c>
    </row>
    <row r="38088" spans="5:5" hidden="1" x14ac:dyDescent="0.25">
      <c r="E38088" s="26">
        <f>((D38088*100)/'Table (I)(a)'!$D$69)</f>
        <v>0</v>
      </c>
    </row>
    <row r="38089" spans="5:5" hidden="1" x14ac:dyDescent="0.25">
      <c r="E38089" s="26">
        <f>((D38089*100)/'Table (I)(a)'!$D$69)</f>
        <v>0</v>
      </c>
    </row>
    <row r="38090" spans="5:5" hidden="1" x14ac:dyDescent="0.25">
      <c r="E38090" s="26">
        <f>((D38090*100)/'Table (I)(a)'!$D$69)</f>
        <v>0</v>
      </c>
    </row>
    <row r="38091" spans="5:5" hidden="1" x14ac:dyDescent="0.25">
      <c r="E38091" s="26">
        <f>((D38091*100)/'Table (I)(a)'!$D$69)</f>
        <v>0</v>
      </c>
    </row>
    <row r="38092" spans="5:5" hidden="1" x14ac:dyDescent="0.25">
      <c r="E38092" s="26">
        <f>((D38092*100)/'Table (I)(a)'!$D$69)</f>
        <v>0</v>
      </c>
    </row>
    <row r="38093" spans="5:5" hidden="1" x14ac:dyDescent="0.25">
      <c r="E38093" s="26">
        <f>((D38093*100)/'Table (I)(a)'!$D$69)</f>
        <v>0</v>
      </c>
    </row>
    <row r="38094" spans="5:5" hidden="1" x14ac:dyDescent="0.25">
      <c r="E38094" s="26">
        <f>((D38094*100)/'Table (I)(a)'!$D$69)</f>
        <v>0</v>
      </c>
    </row>
    <row r="38095" spans="5:5" hidden="1" x14ac:dyDescent="0.25">
      <c r="E38095" s="26">
        <f>((D38095*100)/'Table (I)(a)'!$D$69)</f>
        <v>0</v>
      </c>
    </row>
    <row r="38096" spans="5:5" hidden="1" x14ac:dyDescent="0.25">
      <c r="E38096" s="26">
        <f>((D38096*100)/'Table (I)(a)'!$D$69)</f>
        <v>0</v>
      </c>
    </row>
    <row r="38097" spans="5:5" hidden="1" x14ac:dyDescent="0.25">
      <c r="E38097" s="26">
        <f>((D38097*100)/'Table (I)(a)'!$D$69)</f>
        <v>0</v>
      </c>
    </row>
    <row r="38098" spans="5:5" hidden="1" x14ac:dyDescent="0.25">
      <c r="E38098" s="26">
        <f>((D38098*100)/'Table (I)(a)'!$D$69)</f>
        <v>0</v>
      </c>
    </row>
    <row r="38099" spans="5:5" hidden="1" x14ac:dyDescent="0.25">
      <c r="E38099" s="26">
        <f>((D38099*100)/'Table (I)(a)'!$D$69)</f>
        <v>0</v>
      </c>
    </row>
    <row r="38100" spans="5:5" hidden="1" x14ac:dyDescent="0.25">
      <c r="E38100" s="26">
        <f>((D38100*100)/'Table (I)(a)'!$D$69)</f>
        <v>0</v>
      </c>
    </row>
    <row r="38101" spans="5:5" hidden="1" x14ac:dyDescent="0.25">
      <c r="E38101" s="26">
        <f>((D38101*100)/'Table (I)(a)'!$D$69)</f>
        <v>0</v>
      </c>
    </row>
    <row r="38102" spans="5:5" hidden="1" x14ac:dyDescent="0.25">
      <c r="E38102" s="26">
        <f>((D38102*100)/'Table (I)(a)'!$D$69)</f>
        <v>0</v>
      </c>
    </row>
    <row r="38103" spans="5:5" hidden="1" x14ac:dyDescent="0.25">
      <c r="E38103" s="26">
        <f>((D38103*100)/'Table (I)(a)'!$D$69)</f>
        <v>0</v>
      </c>
    </row>
    <row r="38104" spans="5:5" hidden="1" x14ac:dyDescent="0.25">
      <c r="E38104" s="26">
        <f>((D38104*100)/'Table (I)(a)'!$D$69)</f>
        <v>0</v>
      </c>
    </row>
    <row r="38105" spans="5:5" hidden="1" x14ac:dyDescent="0.25">
      <c r="E38105" s="26">
        <f>((D38105*100)/'Table (I)(a)'!$D$69)</f>
        <v>0</v>
      </c>
    </row>
    <row r="38106" spans="5:5" hidden="1" x14ac:dyDescent="0.25">
      <c r="E38106" s="26">
        <f>((D38106*100)/'Table (I)(a)'!$D$69)</f>
        <v>0</v>
      </c>
    </row>
    <row r="38107" spans="5:5" hidden="1" x14ac:dyDescent="0.25">
      <c r="E38107" s="26">
        <f>((D38107*100)/'Table (I)(a)'!$D$69)</f>
        <v>0</v>
      </c>
    </row>
    <row r="38108" spans="5:5" hidden="1" x14ac:dyDescent="0.25">
      <c r="E38108" s="26">
        <f>((D38108*100)/'Table (I)(a)'!$D$69)</f>
        <v>0</v>
      </c>
    </row>
    <row r="38109" spans="5:5" hidden="1" x14ac:dyDescent="0.25">
      <c r="E38109" s="26">
        <f>((D38109*100)/'Table (I)(a)'!$D$69)</f>
        <v>0</v>
      </c>
    </row>
    <row r="38110" spans="5:5" hidden="1" x14ac:dyDescent="0.25">
      <c r="E38110" s="26">
        <f>((D38110*100)/'Table (I)(a)'!$D$69)</f>
        <v>0</v>
      </c>
    </row>
    <row r="38111" spans="5:5" hidden="1" x14ac:dyDescent="0.25">
      <c r="E38111" s="26">
        <f>((D38111*100)/'Table (I)(a)'!$D$69)</f>
        <v>0</v>
      </c>
    </row>
    <row r="38112" spans="5:5" hidden="1" x14ac:dyDescent="0.25">
      <c r="E38112" s="26">
        <f>((D38112*100)/'Table (I)(a)'!$D$69)</f>
        <v>0</v>
      </c>
    </row>
    <row r="38113" spans="5:5" hidden="1" x14ac:dyDescent="0.25">
      <c r="E38113" s="26">
        <f>((D38113*100)/'Table (I)(a)'!$D$69)</f>
        <v>0</v>
      </c>
    </row>
    <row r="38114" spans="5:5" hidden="1" x14ac:dyDescent="0.25">
      <c r="E38114" s="26">
        <f>((D38114*100)/'Table (I)(a)'!$D$69)</f>
        <v>0</v>
      </c>
    </row>
    <row r="38115" spans="5:5" hidden="1" x14ac:dyDescent="0.25">
      <c r="E38115" s="26">
        <f>((D38115*100)/'Table (I)(a)'!$D$69)</f>
        <v>0</v>
      </c>
    </row>
    <row r="38116" spans="5:5" hidden="1" x14ac:dyDescent="0.25">
      <c r="E38116" s="26">
        <f>((D38116*100)/'Table (I)(a)'!$D$69)</f>
        <v>0</v>
      </c>
    </row>
    <row r="38117" spans="5:5" hidden="1" x14ac:dyDescent="0.25">
      <c r="E38117" s="26">
        <f>((D38117*100)/'Table (I)(a)'!$D$69)</f>
        <v>0</v>
      </c>
    </row>
    <row r="38118" spans="5:5" hidden="1" x14ac:dyDescent="0.25">
      <c r="E38118" s="26">
        <f>((D38118*100)/'Table (I)(a)'!$D$69)</f>
        <v>0</v>
      </c>
    </row>
    <row r="38119" spans="5:5" hidden="1" x14ac:dyDescent="0.25">
      <c r="E38119" s="26">
        <f>((D38119*100)/'Table (I)(a)'!$D$69)</f>
        <v>0</v>
      </c>
    </row>
    <row r="38120" spans="5:5" hidden="1" x14ac:dyDescent="0.25">
      <c r="E38120" s="26">
        <f>((D38120*100)/'Table (I)(a)'!$D$69)</f>
        <v>0</v>
      </c>
    </row>
    <row r="38121" spans="5:5" hidden="1" x14ac:dyDescent="0.25">
      <c r="E38121" s="26">
        <f>((D38121*100)/'Table (I)(a)'!$D$69)</f>
        <v>0</v>
      </c>
    </row>
    <row r="38122" spans="5:5" hidden="1" x14ac:dyDescent="0.25">
      <c r="E38122" s="26">
        <f>((D38122*100)/'Table (I)(a)'!$D$69)</f>
        <v>0</v>
      </c>
    </row>
    <row r="38123" spans="5:5" hidden="1" x14ac:dyDescent="0.25">
      <c r="E38123" s="26">
        <f>((D38123*100)/'Table (I)(a)'!$D$69)</f>
        <v>0</v>
      </c>
    </row>
    <row r="38124" spans="5:5" hidden="1" x14ac:dyDescent="0.25">
      <c r="E38124" s="26">
        <f>((D38124*100)/'Table (I)(a)'!$D$69)</f>
        <v>0</v>
      </c>
    </row>
    <row r="38125" spans="5:5" hidden="1" x14ac:dyDescent="0.25">
      <c r="E38125" s="26">
        <f>((D38125*100)/'Table (I)(a)'!$D$69)</f>
        <v>0</v>
      </c>
    </row>
    <row r="38126" spans="5:5" hidden="1" x14ac:dyDescent="0.25">
      <c r="E38126" s="26">
        <f>((D38126*100)/'Table (I)(a)'!$D$69)</f>
        <v>0</v>
      </c>
    </row>
    <row r="38127" spans="5:5" hidden="1" x14ac:dyDescent="0.25">
      <c r="E38127" s="26">
        <f>((D38127*100)/'Table (I)(a)'!$D$69)</f>
        <v>0</v>
      </c>
    </row>
    <row r="38128" spans="5:5" hidden="1" x14ac:dyDescent="0.25">
      <c r="E38128" s="26">
        <f>((D38128*100)/'Table (I)(a)'!$D$69)</f>
        <v>0</v>
      </c>
    </row>
    <row r="38129" spans="5:5" hidden="1" x14ac:dyDescent="0.25">
      <c r="E38129" s="26">
        <f>((D38129*100)/'Table (I)(a)'!$D$69)</f>
        <v>0</v>
      </c>
    </row>
    <row r="38130" spans="5:5" hidden="1" x14ac:dyDescent="0.25">
      <c r="E38130" s="26">
        <f>((D38130*100)/'Table (I)(a)'!$D$69)</f>
        <v>0</v>
      </c>
    </row>
    <row r="38131" spans="5:5" hidden="1" x14ac:dyDescent="0.25">
      <c r="E38131" s="26">
        <f>((D38131*100)/'Table (I)(a)'!$D$69)</f>
        <v>0</v>
      </c>
    </row>
    <row r="38132" spans="5:5" hidden="1" x14ac:dyDescent="0.25">
      <c r="E38132" s="26">
        <f>((D38132*100)/'Table (I)(a)'!$D$69)</f>
        <v>0</v>
      </c>
    </row>
    <row r="38133" spans="5:5" hidden="1" x14ac:dyDescent="0.25">
      <c r="E38133" s="26">
        <f>((D38133*100)/'Table (I)(a)'!$D$69)</f>
        <v>0</v>
      </c>
    </row>
    <row r="38134" spans="5:5" hidden="1" x14ac:dyDescent="0.25">
      <c r="E38134" s="26">
        <f>((D38134*100)/'Table (I)(a)'!$D$69)</f>
        <v>0</v>
      </c>
    </row>
    <row r="38135" spans="5:5" hidden="1" x14ac:dyDescent="0.25">
      <c r="E38135" s="26">
        <f>((D38135*100)/'Table (I)(a)'!$D$69)</f>
        <v>0</v>
      </c>
    </row>
    <row r="38136" spans="5:5" hidden="1" x14ac:dyDescent="0.25">
      <c r="E38136" s="26">
        <f>((D38136*100)/'Table (I)(a)'!$D$69)</f>
        <v>0</v>
      </c>
    </row>
    <row r="38137" spans="5:5" hidden="1" x14ac:dyDescent="0.25">
      <c r="E38137" s="26">
        <f>((D38137*100)/'Table (I)(a)'!$D$69)</f>
        <v>0</v>
      </c>
    </row>
    <row r="38138" spans="5:5" hidden="1" x14ac:dyDescent="0.25">
      <c r="E38138" s="26">
        <f>((D38138*100)/'Table (I)(a)'!$D$69)</f>
        <v>0</v>
      </c>
    </row>
    <row r="38139" spans="5:5" hidden="1" x14ac:dyDescent="0.25">
      <c r="E38139" s="26">
        <f>((D38139*100)/'Table (I)(a)'!$D$69)</f>
        <v>0</v>
      </c>
    </row>
    <row r="38140" spans="5:5" hidden="1" x14ac:dyDescent="0.25">
      <c r="E38140" s="26">
        <f>((D38140*100)/'Table (I)(a)'!$D$69)</f>
        <v>0</v>
      </c>
    </row>
    <row r="38141" spans="5:5" hidden="1" x14ac:dyDescent="0.25">
      <c r="E38141" s="26">
        <f>((D38141*100)/'Table (I)(a)'!$D$69)</f>
        <v>0</v>
      </c>
    </row>
    <row r="38142" spans="5:5" hidden="1" x14ac:dyDescent="0.25">
      <c r="E38142" s="26">
        <f>((D38142*100)/'Table (I)(a)'!$D$69)</f>
        <v>0</v>
      </c>
    </row>
    <row r="38143" spans="5:5" hidden="1" x14ac:dyDescent="0.25">
      <c r="E38143" s="26">
        <f>((D38143*100)/'Table (I)(a)'!$D$69)</f>
        <v>0</v>
      </c>
    </row>
    <row r="38144" spans="5:5" hidden="1" x14ac:dyDescent="0.25">
      <c r="E38144" s="26">
        <f>((D38144*100)/'Table (I)(a)'!$D$69)</f>
        <v>0</v>
      </c>
    </row>
    <row r="38145" spans="5:5" hidden="1" x14ac:dyDescent="0.25">
      <c r="E38145" s="26">
        <f>((D38145*100)/'Table (I)(a)'!$D$69)</f>
        <v>0</v>
      </c>
    </row>
    <row r="38146" spans="5:5" hidden="1" x14ac:dyDescent="0.25">
      <c r="E38146" s="26">
        <f>((D38146*100)/'Table (I)(a)'!$D$69)</f>
        <v>0</v>
      </c>
    </row>
    <row r="38147" spans="5:5" hidden="1" x14ac:dyDescent="0.25">
      <c r="E38147" s="26">
        <f>((D38147*100)/'Table (I)(a)'!$D$69)</f>
        <v>0</v>
      </c>
    </row>
    <row r="38148" spans="5:5" hidden="1" x14ac:dyDescent="0.25">
      <c r="E38148" s="26">
        <f>((D38148*100)/'Table (I)(a)'!$D$69)</f>
        <v>0</v>
      </c>
    </row>
    <row r="38149" spans="5:5" hidden="1" x14ac:dyDescent="0.25">
      <c r="E38149" s="26">
        <f>((D38149*100)/'Table (I)(a)'!$D$69)</f>
        <v>0</v>
      </c>
    </row>
    <row r="38150" spans="5:5" hidden="1" x14ac:dyDescent="0.25">
      <c r="E38150" s="26">
        <f>((D38150*100)/'Table (I)(a)'!$D$69)</f>
        <v>0</v>
      </c>
    </row>
    <row r="38151" spans="5:5" hidden="1" x14ac:dyDescent="0.25">
      <c r="E38151" s="26">
        <f>((D38151*100)/'Table (I)(a)'!$D$69)</f>
        <v>0</v>
      </c>
    </row>
    <row r="38152" spans="5:5" hidden="1" x14ac:dyDescent="0.25">
      <c r="E38152" s="26">
        <f>((D38152*100)/'Table (I)(a)'!$D$69)</f>
        <v>0</v>
      </c>
    </row>
    <row r="38153" spans="5:5" hidden="1" x14ac:dyDescent="0.25">
      <c r="E38153" s="26">
        <f>((D38153*100)/'Table (I)(a)'!$D$69)</f>
        <v>0</v>
      </c>
    </row>
    <row r="38154" spans="5:5" hidden="1" x14ac:dyDescent="0.25">
      <c r="E38154" s="26">
        <f>((D38154*100)/'Table (I)(a)'!$D$69)</f>
        <v>0</v>
      </c>
    </row>
    <row r="38155" spans="5:5" hidden="1" x14ac:dyDescent="0.25">
      <c r="E38155" s="26">
        <f>((D38155*100)/'Table (I)(a)'!$D$69)</f>
        <v>0</v>
      </c>
    </row>
    <row r="38156" spans="5:5" hidden="1" x14ac:dyDescent="0.25">
      <c r="E38156" s="26">
        <f>((D38156*100)/'Table (I)(a)'!$D$69)</f>
        <v>0</v>
      </c>
    </row>
    <row r="38157" spans="5:5" hidden="1" x14ac:dyDescent="0.25">
      <c r="E38157" s="26">
        <f>((D38157*100)/'Table (I)(a)'!$D$69)</f>
        <v>0</v>
      </c>
    </row>
    <row r="38158" spans="5:5" hidden="1" x14ac:dyDescent="0.25">
      <c r="E38158" s="26">
        <f>((D38158*100)/'Table (I)(a)'!$D$69)</f>
        <v>0</v>
      </c>
    </row>
    <row r="38159" spans="5:5" hidden="1" x14ac:dyDescent="0.25">
      <c r="E38159" s="26">
        <f>((D38159*100)/'Table (I)(a)'!$D$69)</f>
        <v>0</v>
      </c>
    </row>
    <row r="38160" spans="5:5" hidden="1" x14ac:dyDescent="0.25">
      <c r="E38160" s="26">
        <f>((D38160*100)/'Table (I)(a)'!$D$69)</f>
        <v>0</v>
      </c>
    </row>
    <row r="38161" spans="5:5" hidden="1" x14ac:dyDescent="0.25">
      <c r="E38161" s="26">
        <f>((D38161*100)/'Table (I)(a)'!$D$69)</f>
        <v>0</v>
      </c>
    </row>
    <row r="38162" spans="5:5" hidden="1" x14ac:dyDescent="0.25">
      <c r="E38162" s="26">
        <f>((D38162*100)/'Table (I)(a)'!$D$69)</f>
        <v>0</v>
      </c>
    </row>
    <row r="38163" spans="5:5" hidden="1" x14ac:dyDescent="0.25">
      <c r="E38163" s="26">
        <f>((D38163*100)/'Table (I)(a)'!$D$69)</f>
        <v>0</v>
      </c>
    </row>
    <row r="38164" spans="5:5" hidden="1" x14ac:dyDescent="0.25">
      <c r="E38164" s="26">
        <f>((D38164*100)/'Table (I)(a)'!$D$69)</f>
        <v>0</v>
      </c>
    </row>
    <row r="38165" spans="5:5" hidden="1" x14ac:dyDescent="0.25">
      <c r="E38165" s="26">
        <f>((D38165*100)/'Table (I)(a)'!$D$69)</f>
        <v>0</v>
      </c>
    </row>
    <row r="38166" spans="5:5" hidden="1" x14ac:dyDescent="0.25">
      <c r="E38166" s="26">
        <f>((D38166*100)/'Table (I)(a)'!$D$69)</f>
        <v>0</v>
      </c>
    </row>
    <row r="38167" spans="5:5" hidden="1" x14ac:dyDescent="0.25">
      <c r="E38167" s="26">
        <f>((D38167*100)/'Table (I)(a)'!$D$69)</f>
        <v>0</v>
      </c>
    </row>
    <row r="38168" spans="5:5" hidden="1" x14ac:dyDescent="0.25">
      <c r="E38168" s="26">
        <f>((D38168*100)/'Table (I)(a)'!$D$69)</f>
        <v>0</v>
      </c>
    </row>
    <row r="38169" spans="5:5" hidden="1" x14ac:dyDescent="0.25">
      <c r="E38169" s="26">
        <f>((D38169*100)/'Table (I)(a)'!$D$69)</f>
        <v>0</v>
      </c>
    </row>
    <row r="38170" spans="5:5" hidden="1" x14ac:dyDescent="0.25">
      <c r="E38170" s="26">
        <f>((D38170*100)/'Table (I)(a)'!$D$69)</f>
        <v>0</v>
      </c>
    </row>
    <row r="38171" spans="5:5" hidden="1" x14ac:dyDescent="0.25">
      <c r="E38171" s="26">
        <f>((D38171*100)/'Table (I)(a)'!$D$69)</f>
        <v>0</v>
      </c>
    </row>
    <row r="38172" spans="5:5" hidden="1" x14ac:dyDescent="0.25">
      <c r="E38172" s="26">
        <f>((D38172*100)/'Table (I)(a)'!$D$69)</f>
        <v>0</v>
      </c>
    </row>
    <row r="38173" spans="5:5" hidden="1" x14ac:dyDescent="0.25">
      <c r="E38173" s="26">
        <f>((D38173*100)/'Table (I)(a)'!$D$69)</f>
        <v>0</v>
      </c>
    </row>
    <row r="38174" spans="5:5" hidden="1" x14ac:dyDescent="0.25">
      <c r="E38174" s="26">
        <f>((D38174*100)/'Table (I)(a)'!$D$69)</f>
        <v>0</v>
      </c>
    </row>
    <row r="38175" spans="5:5" hidden="1" x14ac:dyDescent="0.25">
      <c r="E38175" s="26">
        <f>((D38175*100)/'Table (I)(a)'!$D$69)</f>
        <v>0</v>
      </c>
    </row>
    <row r="38176" spans="5:5" hidden="1" x14ac:dyDescent="0.25">
      <c r="E38176" s="26">
        <f>((D38176*100)/'Table (I)(a)'!$D$69)</f>
        <v>0</v>
      </c>
    </row>
    <row r="38177" spans="5:5" hidden="1" x14ac:dyDescent="0.25">
      <c r="E38177" s="26">
        <f>((D38177*100)/'Table (I)(a)'!$D$69)</f>
        <v>0</v>
      </c>
    </row>
    <row r="38178" spans="5:5" hidden="1" x14ac:dyDescent="0.25">
      <c r="E38178" s="26">
        <f>((D38178*100)/'Table (I)(a)'!$D$69)</f>
        <v>0</v>
      </c>
    </row>
    <row r="38179" spans="5:5" hidden="1" x14ac:dyDescent="0.25">
      <c r="E38179" s="26">
        <f>((D38179*100)/'Table (I)(a)'!$D$69)</f>
        <v>0</v>
      </c>
    </row>
    <row r="38180" spans="5:5" hidden="1" x14ac:dyDescent="0.25">
      <c r="E38180" s="26">
        <f>((D38180*100)/'Table (I)(a)'!$D$69)</f>
        <v>0</v>
      </c>
    </row>
    <row r="38181" spans="5:5" hidden="1" x14ac:dyDescent="0.25">
      <c r="E38181" s="26">
        <f>((D38181*100)/'Table (I)(a)'!$D$69)</f>
        <v>0</v>
      </c>
    </row>
    <row r="38182" spans="5:5" hidden="1" x14ac:dyDescent="0.25">
      <c r="E38182" s="26">
        <f>((D38182*100)/'Table (I)(a)'!$D$69)</f>
        <v>0</v>
      </c>
    </row>
    <row r="38183" spans="5:5" hidden="1" x14ac:dyDescent="0.25">
      <c r="E38183" s="26">
        <f>((D38183*100)/'Table (I)(a)'!$D$69)</f>
        <v>0</v>
      </c>
    </row>
    <row r="38184" spans="5:5" hidden="1" x14ac:dyDescent="0.25">
      <c r="E38184" s="26">
        <f>((D38184*100)/'Table (I)(a)'!$D$69)</f>
        <v>0</v>
      </c>
    </row>
    <row r="38185" spans="5:5" hidden="1" x14ac:dyDescent="0.25">
      <c r="E38185" s="26">
        <f>((D38185*100)/'Table (I)(a)'!$D$69)</f>
        <v>0</v>
      </c>
    </row>
    <row r="38186" spans="5:5" hidden="1" x14ac:dyDescent="0.25">
      <c r="E38186" s="26">
        <f>((D38186*100)/'Table (I)(a)'!$D$69)</f>
        <v>0</v>
      </c>
    </row>
    <row r="38187" spans="5:5" hidden="1" x14ac:dyDescent="0.25">
      <c r="E38187" s="26">
        <f>((D38187*100)/'Table (I)(a)'!$D$69)</f>
        <v>0</v>
      </c>
    </row>
    <row r="38188" spans="5:5" hidden="1" x14ac:dyDescent="0.25">
      <c r="E38188" s="26">
        <f>((D38188*100)/'Table (I)(a)'!$D$69)</f>
        <v>0</v>
      </c>
    </row>
    <row r="38189" spans="5:5" hidden="1" x14ac:dyDescent="0.25">
      <c r="E38189" s="26">
        <f>((D38189*100)/'Table (I)(a)'!$D$69)</f>
        <v>0</v>
      </c>
    </row>
    <row r="38190" spans="5:5" hidden="1" x14ac:dyDescent="0.25">
      <c r="E38190" s="26">
        <f>((D38190*100)/'Table (I)(a)'!$D$69)</f>
        <v>0</v>
      </c>
    </row>
    <row r="38191" spans="5:5" hidden="1" x14ac:dyDescent="0.25">
      <c r="E38191" s="26">
        <f>((D38191*100)/'Table (I)(a)'!$D$69)</f>
        <v>0</v>
      </c>
    </row>
    <row r="38192" spans="5:5" hidden="1" x14ac:dyDescent="0.25">
      <c r="E38192" s="26">
        <f>((D38192*100)/'Table (I)(a)'!$D$69)</f>
        <v>0</v>
      </c>
    </row>
    <row r="38193" spans="5:5" hidden="1" x14ac:dyDescent="0.25">
      <c r="E38193" s="26">
        <f>((D38193*100)/'Table (I)(a)'!$D$69)</f>
        <v>0</v>
      </c>
    </row>
    <row r="38194" spans="5:5" hidden="1" x14ac:dyDescent="0.25">
      <c r="E38194" s="26">
        <f>((D38194*100)/'Table (I)(a)'!$D$69)</f>
        <v>0</v>
      </c>
    </row>
    <row r="38195" spans="5:5" hidden="1" x14ac:dyDescent="0.25">
      <c r="E38195" s="26">
        <f>((D38195*100)/'Table (I)(a)'!$D$69)</f>
        <v>0</v>
      </c>
    </row>
    <row r="38196" spans="5:5" hidden="1" x14ac:dyDescent="0.25">
      <c r="E38196" s="26">
        <f>((D38196*100)/'Table (I)(a)'!$D$69)</f>
        <v>0</v>
      </c>
    </row>
    <row r="38197" spans="5:5" hidden="1" x14ac:dyDescent="0.25">
      <c r="E38197" s="26">
        <f>((D38197*100)/'Table (I)(a)'!$D$69)</f>
        <v>0</v>
      </c>
    </row>
    <row r="38198" spans="5:5" hidden="1" x14ac:dyDescent="0.25">
      <c r="E38198" s="26">
        <f>((D38198*100)/'Table (I)(a)'!$D$69)</f>
        <v>0</v>
      </c>
    </row>
    <row r="38199" spans="5:5" hidden="1" x14ac:dyDescent="0.25">
      <c r="E38199" s="26">
        <f>((D38199*100)/'Table (I)(a)'!$D$69)</f>
        <v>0</v>
      </c>
    </row>
    <row r="38200" spans="5:5" hidden="1" x14ac:dyDescent="0.25">
      <c r="E38200" s="26">
        <f>((D38200*100)/'Table (I)(a)'!$D$69)</f>
        <v>0</v>
      </c>
    </row>
    <row r="38201" spans="5:5" hidden="1" x14ac:dyDescent="0.25">
      <c r="E38201" s="26">
        <f>((D38201*100)/'Table (I)(a)'!$D$69)</f>
        <v>0</v>
      </c>
    </row>
    <row r="38202" spans="5:5" hidden="1" x14ac:dyDescent="0.25">
      <c r="E38202" s="26">
        <f>((D38202*100)/'Table (I)(a)'!$D$69)</f>
        <v>0</v>
      </c>
    </row>
    <row r="38203" spans="5:5" hidden="1" x14ac:dyDescent="0.25">
      <c r="E38203" s="26">
        <f>((D38203*100)/'Table (I)(a)'!$D$69)</f>
        <v>0</v>
      </c>
    </row>
    <row r="38204" spans="5:5" hidden="1" x14ac:dyDescent="0.25">
      <c r="E38204" s="26">
        <f>((D38204*100)/'Table (I)(a)'!$D$69)</f>
        <v>0</v>
      </c>
    </row>
    <row r="38205" spans="5:5" hidden="1" x14ac:dyDescent="0.25">
      <c r="E38205" s="26">
        <f>((D38205*100)/'Table (I)(a)'!$D$69)</f>
        <v>0</v>
      </c>
    </row>
    <row r="38206" spans="5:5" hidden="1" x14ac:dyDescent="0.25">
      <c r="E38206" s="26">
        <f>((D38206*100)/'Table (I)(a)'!$D$69)</f>
        <v>0</v>
      </c>
    </row>
    <row r="38207" spans="5:5" hidden="1" x14ac:dyDescent="0.25">
      <c r="E38207" s="26">
        <f>((D38207*100)/'Table (I)(a)'!$D$69)</f>
        <v>0</v>
      </c>
    </row>
    <row r="38208" spans="5:5" hidden="1" x14ac:dyDescent="0.25">
      <c r="E38208" s="26">
        <f>((D38208*100)/'Table (I)(a)'!$D$69)</f>
        <v>0</v>
      </c>
    </row>
    <row r="38209" spans="5:5" hidden="1" x14ac:dyDescent="0.25">
      <c r="E38209" s="26">
        <f>((D38209*100)/'Table (I)(a)'!$D$69)</f>
        <v>0</v>
      </c>
    </row>
    <row r="38210" spans="5:5" hidden="1" x14ac:dyDescent="0.25">
      <c r="E38210" s="26">
        <f>((D38210*100)/'Table (I)(a)'!$D$69)</f>
        <v>0</v>
      </c>
    </row>
    <row r="38211" spans="5:5" hidden="1" x14ac:dyDescent="0.25">
      <c r="E38211" s="26">
        <f>((D38211*100)/'Table (I)(a)'!$D$69)</f>
        <v>0</v>
      </c>
    </row>
    <row r="38212" spans="5:5" hidden="1" x14ac:dyDescent="0.25">
      <c r="E38212" s="26">
        <f>((D38212*100)/'Table (I)(a)'!$D$69)</f>
        <v>0</v>
      </c>
    </row>
    <row r="38213" spans="5:5" hidden="1" x14ac:dyDescent="0.25">
      <c r="E38213" s="26">
        <f>((D38213*100)/'Table (I)(a)'!$D$69)</f>
        <v>0</v>
      </c>
    </row>
    <row r="38214" spans="5:5" hidden="1" x14ac:dyDescent="0.25">
      <c r="E38214" s="26">
        <f>((D38214*100)/'Table (I)(a)'!$D$69)</f>
        <v>0</v>
      </c>
    </row>
    <row r="38215" spans="5:5" hidden="1" x14ac:dyDescent="0.25">
      <c r="E38215" s="26">
        <f>((D38215*100)/'Table (I)(a)'!$D$69)</f>
        <v>0</v>
      </c>
    </row>
    <row r="38216" spans="5:5" hidden="1" x14ac:dyDescent="0.25">
      <c r="E38216" s="26">
        <f>((D38216*100)/'Table (I)(a)'!$D$69)</f>
        <v>0</v>
      </c>
    </row>
    <row r="38217" spans="5:5" hidden="1" x14ac:dyDescent="0.25">
      <c r="E38217" s="26">
        <f>((D38217*100)/'Table (I)(a)'!$D$69)</f>
        <v>0</v>
      </c>
    </row>
    <row r="38218" spans="5:5" hidden="1" x14ac:dyDescent="0.25">
      <c r="E38218" s="26">
        <f>((D38218*100)/'Table (I)(a)'!$D$69)</f>
        <v>0</v>
      </c>
    </row>
    <row r="38219" spans="5:5" hidden="1" x14ac:dyDescent="0.25">
      <c r="E38219" s="26">
        <f>((D38219*100)/'Table (I)(a)'!$D$69)</f>
        <v>0</v>
      </c>
    </row>
    <row r="38220" spans="5:5" hidden="1" x14ac:dyDescent="0.25">
      <c r="E38220" s="26">
        <f>((D38220*100)/'Table (I)(a)'!$D$69)</f>
        <v>0</v>
      </c>
    </row>
    <row r="38221" spans="5:5" hidden="1" x14ac:dyDescent="0.25">
      <c r="E38221" s="26">
        <f>((D38221*100)/'Table (I)(a)'!$D$69)</f>
        <v>0</v>
      </c>
    </row>
    <row r="38222" spans="5:5" hidden="1" x14ac:dyDescent="0.25">
      <c r="E38222" s="26">
        <f>((D38222*100)/'Table (I)(a)'!$D$69)</f>
        <v>0</v>
      </c>
    </row>
    <row r="38223" spans="5:5" hidden="1" x14ac:dyDescent="0.25">
      <c r="E38223" s="26">
        <f>((D38223*100)/'Table (I)(a)'!$D$69)</f>
        <v>0</v>
      </c>
    </row>
    <row r="38224" spans="5:5" hidden="1" x14ac:dyDescent="0.25">
      <c r="E38224" s="26">
        <f>((D38224*100)/'Table (I)(a)'!$D$69)</f>
        <v>0</v>
      </c>
    </row>
    <row r="38225" spans="5:5" hidden="1" x14ac:dyDescent="0.25">
      <c r="E38225" s="26">
        <f>((D38225*100)/'Table (I)(a)'!$D$69)</f>
        <v>0</v>
      </c>
    </row>
    <row r="38226" spans="5:5" hidden="1" x14ac:dyDescent="0.25">
      <c r="E38226" s="26">
        <f>((D38226*100)/'Table (I)(a)'!$D$69)</f>
        <v>0</v>
      </c>
    </row>
    <row r="38227" spans="5:5" hidden="1" x14ac:dyDescent="0.25">
      <c r="E38227" s="26">
        <f>((D38227*100)/'Table (I)(a)'!$D$69)</f>
        <v>0</v>
      </c>
    </row>
    <row r="38228" spans="5:5" hidden="1" x14ac:dyDescent="0.25">
      <c r="E38228" s="26">
        <f>((D38228*100)/'Table (I)(a)'!$D$69)</f>
        <v>0</v>
      </c>
    </row>
    <row r="38229" spans="5:5" hidden="1" x14ac:dyDescent="0.25">
      <c r="E38229" s="26">
        <f>((D38229*100)/'Table (I)(a)'!$D$69)</f>
        <v>0</v>
      </c>
    </row>
    <row r="38230" spans="5:5" hidden="1" x14ac:dyDescent="0.25">
      <c r="E38230" s="26">
        <f>((D38230*100)/'Table (I)(a)'!$D$69)</f>
        <v>0</v>
      </c>
    </row>
    <row r="38231" spans="5:5" hidden="1" x14ac:dyDescent="0.25">
      <c r="E38231" s="26">
        <f>((D38231*100)/'Table (I)(a)'!$D$69)</f>
        <v>0</v>
      </c>
    </row>
    <row r="38232" spans="5:5" hidden="1" x14ac:dyDescent="0.25">
      <c r="E38232" s="26">
        <f>((D38232*100)/'Table (I)(a)'!$D$69)</f>
        <v>0</v>
      </c>
    </row>
    <row r="38233" spans="5:5" hidden="1" x14ac:dyDescent="0.25">
      <c r="E38233" s="26">
        <f>((D38233*100)/'Table (I)(a)'!$D$69)</f>
        <v>0</v>
      </c>
    </row>
    <row r="38234" spans="5:5" hidden="1" x14ac:dyDescent="0.25">
      <c r="E38234" s="26">
        <f>((D38234*100)/'Table (I)(a)'!$D$69)</f>
        <v>0</v>
      </c>
    </row>
    <row r="38235" spans="5:5" hidden="1" x14ac:dyDescent="0.25">
      <c r="E38235" s="26">
        <f>((D38235*100)/'Table (I)(a)'!$D$69)</f>
        <v>0</v>
      </c>
    </row>
    <row r="38236" spans="5:5" hidden="1" x14ac:dyDescent="0.25">
      <c r="E38236" s="26">
        <f>((D38236*100)/'Table (I)(a)'!$D$69)</f>
        <v>0</v>
      </c>
    </row>
    <row r="38237" spans="5:5" hidden="1" x14ac:dyDescent="0.25">
      <c r="E38237" s="26">
        <f>((D38237*100)/'Table (I)(a)'!$D$69)</f>
        <v>0</v>
      </c>
    </row>
    <row r="38238" spans="5:5" hidden="1" x14ac:dyDescent="0.25">
      <c r="E38238" s="26">
        <f>((D38238*100)/'Table (I)(a)'!$D$69)</f>
        <v>0</v>
      </c>
    </row>
    <row r="38239" spans="5:5" hidden="1" x14ac:dyDescent="0.25">
      <c r="E38239" s="26">
        <f>((D38239*100)/'Table (I)(a)'!$D$69)</f>
        <v>0</v>
      </c>
    </row>
    <row r="38240" spans="5:5" hidden="1" x14ac:dyDescent="0.25">
      <c r="E38240" s="26">
        <f>((D38240*100)/'Table (I)(a)'!$D$69)</f>
        <v>0</v>
      </c>
    </row>
    <row r="38241" spans="5:5" hidden="1" x14ac:dyDescent="0.25">
      <c r="E38241" s="26">
        <f>((D38241*100)/'Table (I)(a)'!$D$69)</f>
        <v>0</v>
      </c>
    </row>
    <row r="38242" spans="5:5" hidden="1" x14ac:dyDescent="0.25">
      <c r="E38242" s="26">
        <f>((D38242*100)/'Table (I)(a)'!$D$69)</f>
        <v>0</v>
      </c>
    </row>
    <row r="38243" spans="5:5" hidden="1" x14ac:dyDescent="0.25">
      <c r="E38243" s="26">
        <f>((D38243*100)/'Table (I)(a)'!$D$69)</f>
        <v>0</v>
      </c>
    </row>
    <row r="38244" spans="5:5" hidden="1" x14ac:dyDescent="0.25">
      <c r="E38244" s="26">
        <f>((D38244*100)/'Table (I)(a)'!$D$69)</f>
        <v>0</v>
      </c>
    </row>
    <row r="38245" spans="5:5" hidden="1" x14ac:dyDescent="0.25">
      <c r="E38245" s="26">
        <f>((D38245*100)/'Table (I)(a)'!$D$69)</f>
        <v>0</v>
      </c>
    </row>
    <row r="38246" spans="5:5" hidden="1" x14ac:dyDescent="0.25">
      <c r="E38246" s="26">
        <f>((D38246*100)/'Table (I)(a)'!$D$69)</f>
        <v>0</v>
      </c>
    </row>
    <row r="38247" spans="5:5" hidden="1" x14ac:dyDescent="0.25">
      <c r="E38247" s="26">
        <f>((D38247*100)/'Table (I)(a)'!$D$69)</f>
        <v>0</v>
      </c>
    </row>
    <row r="38248" spans="5:5" hidden="1" x14ac:dyDescent="0.25">
      <c r="E38248" s="26">
        <f>((D38248*100)/'Table (I)(a)'!$D$69)</f>
        <v>0</v>
      </c>
    </row>
    <row r="38249" spans="5:5" hidden="1" x14ac:dyDescent="0.25">
      <c r="E38249" s="26">
        <f>((D38249*100)/'Table (I)(a)'!$D$69)</f>
        <v>0</v>
      </c>
    </row>
    <row r="38250" spans="5:5" hidden="1" x14ac:dyDescent="0.25">
      <c r="E38250" s="26">
        <f>((D38250*100)/'Table (I)(a)'!$D$69)</f>
        <v>0</v>
      </c>
    </row>
    <row r="38251" spans="5:5" hidden="1" x14ac:dyDescent="0.25">
      <c r="E38251" s="26">
        <f>((D38251*100)/'Table (I)(a)'!$D$69)</f>
        <v>0</v>
      </c>
    </row>
    <row r="38252" spans="5:5" hidden="1" x14ac:dyDescent="0.25">
      <c r="E38252" s="26">
        <f>((D38252*100)/'Table (I)(a)'!$D$69)</f>
        <v>0</v>
      </c>
    </row>
    <row r="38253" spans="5:5" hidden="1" x14ac:dyDescent="0.25">
      <c r="E38253" s="26">
        <f>((D38253*100)/'Table (I)(a)'!$D$69)</f>
        <v>0</v>
      </c>
    </row>
    <row r="38254" spans="5:5" hidden="1" x14ac:dyDescent="0.25">
      <c r="E38254" s="26">
        <f>((D38254*100)/'Table (I)(a)'!$D$69)</f>
        <v>0</v>
      </c>
    </row>
    <row r="38255" spans="5:5" hidden="1" x14ac:dyDescent="0.25">
      <c r="E38255" s="26">
        <f>((D38255*100)/'Table (I)(a)'!$D$69)</f>
        <v>0</v>
      </c>
    </row>
    <row r="38256" spans="5:5" hidden="1" x14ac:dyDescent="0.25">
      <c r="E38256" s="26">
        <f>((D38256*100)/'Table (I)(a)'!$D$69)</f>
        <v>0</v>
      </c>
    </row>
    <row r="38257" spans="5:5" hidden="1" x14ac:dyDescent="0.25">
      <c r="E38257" s="26">
        <f>((D38257*100)/'Table (I)(a)'!$D$69)</f>
        <v>0</v>
      </c>
    </row>
    <row r="38258" spans="5:5" hidden="1" x14ac:dyDescent="0.25">
      <c r="E38258" s="26">
        <f>((D38258*100)/'Table (I)(a)'!$D$69)</f>
        <v>0</v>
      </c>
    </row>
    <row r="38259" spans="5:5" hidden="1" x14ac:dyDescent="0.25">
      <c r="E38259" s="26">
        <f>((D38259*100)/'Table (I)(a)'!$D$69)</f>
        <v>0</v>
      </c>
    </row>
    <row r="38260" spans="5:5" hidden="1" x14ac:dyDescent="0.25">
      <c r="E38260" s="26">
        <f>((D38260*100)/'Table (I)(a)'!$D$69)</f>
        <v>0</v>
      </c>
    </row>
    <row r="38261" spans="5:5" hidden="1" x14ac:dyDescent="0.25">
      <c r="E38261" s="26">
        <f>((D38261*100)/'Table (I)(a)'!$D$69)</f>
        <v>0</v>
      </c>
    </row>
    <row r="38262" spans="5:5" hidden="1" x14ac:dyDescent="0.25">
      <c r="E38262" s="26">
        <f>((D38262*100)/'Table (I)(a)'!$D$69)</f>
        <v>0</v>
      </c>
    </row>
    <row r="38263" spans="5:5" hidden="1" x14ac:dyDescent="0.25">
      <c r="E38263" s="26">
        <f>((D38263*100)/'Table (I)(a)'!$D$69)</f>
        <v>0</v>
      </c>
    </row>
    <row r="38264" spans="5:5" hidden="1" x14ac:dyDescent="0.25">
      <c r="E38264" s="26">
        <f>((D38264*100)/'Table (I)(a)'!$D$69)</f>
        <v>0</v>
      </c>
    </row>
    <row r="38265" spans="5:5" hidden="1" x14ac:dyDescent="0.25">
      <c r="E38265" s="26">
        <f>((D38265*100)/'Table (I)(a)'!$D$69)</f>
        <v>0</v>
      </c>
    </row>
    <row r="38266" spans="5:5" hidden="1" x14ac:dyDescent="0.25">
      <c r="E38266" s="26">
        <f>((D38266*100)/'Table (I)(a)'!$D$69)</f>
        <v>0</v>
      </c>
    </row>
    <row r="38267" spans="5:5" hidden="1" x14ac:dyDescent="0.25">
      <c r="E38267" s="26">
        <f>((D38267*100)/'Table (I)(a)'!$D$69)</f>
        <v>0</v>
      </c>
    </row>
    <row r="38268" spans="5:5" hidden="1" x14ac:dyDescent="0.25">
      <c r="E38268" s="26">
        <f>((D38268*100)/'Table (I)(a)'!$D$69)</f>
        <v>0</v>
      </c>
    </row>
    <row r="38269" spans="5:5" hidden="1" x14ac:dyDescent="0.25">
      <c r="E38269" s="26">
        <f>((D38269*100)/'Table (I)(a)'!$D$69)</f>
        <v>0</v>
      </c>
    </row>
    <row r="38270" spans="5:5" hidden="1" x14ac:dyDescent="0.25">
      <c r="E38270" s="26">
        <f>((D38270*100)/'Table (I)(a)'!$D$69)</f>
        <v>0</v>
      </c>
    </row>
    <row r="38271" spans="5:5" hidden="1" x14ac:dyDescent="0.25">
      <c r="E38271" s="26">
        <f>((D38271*100)/'Table (I)(a)'!$D$69)</f>
        <v>0</v>
      </c>
    </row>
    <row r="38272" spans="5:5" hidden="1" x14ac:dyDescent="0.25">
      <c r="E38272" s="26">
        <f>((D38272*100)/'Table (I)(a)'!$D$69)</f>
        <v>0</v>
      </c>
    </row>
    <row r="38273" spans="5:5" hidden="1" x14ac:dyDescent="0.25">
      <c r="E38273" s="26">
        <f>((D38273*100)/'Table (I)(a)'!$D$69)</f>
        <v>0</v>
      </c>
    </row>
    <row r="38274" spans="5:5" hidden="1" x14ac:dyDescent="0.25">
      <c r="E38274" s="26">
        <f>((D38274*100)/'Table (I)(a)'!$D$69)</f>
        <v>0</v>
      </c>
    </row>
    <row r="38275" spans="5:5" hidden="1" x14ac:dyDescent="0.25">
      <c r="E38275" s="26">
        <f>((D38275*100)/'Table (I)(a)'!$D$69)</f>
        <v>0</v>
      </c>
    </row>
    <row r="38276" spans="5:5" hidden="1" x14ac:dyDescent="0.25">
      <c r="E38276" s="26">
        <f>((D38276*100)/'Table (I)(a)'!$D$69)</f>
        <v>0</v>
      </c>
    </row>
    <row r="38277" spans="5:5" hidden="1" x14ac:dyDescent="0.25">
      <c r="E38277" s="26">
        <f>((D38277*100)/'Table (I)(a)'!$D$69)</f>
        <v>0</v>
      </c>
    </row>
    <row r="38278" spans="5:5" hidden="1" x14ac:dyDescent="0.25">
      <c r="E38278" s="26">
        <f>((D38278*100)/'Table (I)(a)'!$D$69)</f>
        <v>0</v>
      </c>
    </row>
    <row r="38279" spans="5:5" hidden="1" x14ac:dyDescent="0.25">
      <c r="E38279" s="26">
        <f>((D38279*100)/'Table (I)(a)'!$D$69)</f>
        <v>0</v>
      </c>
    </row>
    <row r="38280" spans="5:5" hidden="1" x14ac:dyDescent="0.25">
      <c r="E38280" s="26">
        <f>((D38280*100)/'Table (I)(a)'!$D$69)</f>
        <v>0</v>
      </c>
    </row>
    <row r="38281" spans="5:5" hidden="1" x14ac:dyDescent="0.25">
      <c r="E38281" s="26">
        <f>((D38281*100)/'Table (I)(a)'!$D$69)</f>
        <v>0</v>
      </c>
    </row>
    <row r="38282" spans="5:5" hidden="1" x14ac:dyDescent="0.25">
      <c r="E38282" s="26">
        <f>((D38282*100)/'Table (I)(a)'!$D$69)</f>
        <v>0</v>
      </c>
    </row>
    <row r="38283" spans="5:5" hidden="1" x14ac:dyDescent="0.25">
      <c r="E38283" s="26">
        <f>((D38283*100)/'Table (I)(a)'!$D$69)</f>
        <v>0</v>
      </c>
    </row>
    <row r="38284" spans="5:5" hidden="1" x14ac:dyDescent="0.25">
      <c r="E38284" s="26">
        <f>((D38284*100)/'Table (I)(a)'!$D$69)</f>
        <v>0</v>
      </c>
    </row>
    <row r="38285" spans="5:5" hidden="1" x14ac:dyDescent="0.25">
      <c r="E38285" s="26">
        <f>((D38285*100)/'Table (I)(a)'!$D$69)</f>
        <v>0</v>
      </c>
    </row>
    <row r="38286" spans="5:5" hidden="1" x14ac:dyDescent="0.25">
      <c r="E38286" s="26">
        <f>((D38286*100)/'Table (I)(a)'!$D$69)</f>
        <v>0</v>
      </c>
    </row>
    <row r="38287" spans="5:5" hidden="1" x14ac:dyDescent="0.25">
      <c r="E38287" s="26">
        <f>((D38287*100)/'Table (I)(a)'!$D$69)</f>
        <v>0</v>
      </c>
    </row>
    <row r="38288" spans="5:5" hidden="1" x14ac:dyDescent="0.25">
      <c r="E38288" s="26">
        <f>((D38288*100)/'Table (I)(a)'!$D$69)</f>
        <v>0</v>
      </c>
    </row>
    <row r="38289" spans="5:5" hidden="1" x14ac:dyDescent="0.25">
      <c r="E38289" s="26">
        <f>((D38289*100)/'Table (I)(a)'!$D$69)</f>
        <v>0</v>
      </c>
    </row>
    <row r="38290" spans="5:5" hidden="1" x14ac:dyDescent="0.25">
      <c r="E38290" s="26">
        <f>((D38290*100)/'Table (I)(a)'!$D$69)</f>
        <v>0</v>
      </c>
    </row>
    <row r="38291" spans="5:5" hidden="1" x14ac:dyDescent="0.25">
      <c r="E38291" s="26">
        <f>((D38291*100)/'Table (I)(a)'!$D$69)</f>
        <v>0</v>
      </c>
    </row>
    <row r="38292" spans="5:5" hidden="1" x14ac:dyDescent="0.25">
      <c r="E38292" s="26">
        <f>((D38292*100)/'Table (I)(a)'!$D$69)</f>
        <v>0</v>
      </c>
    </row>
    <row r="38293" spans="5:5" hidden="1" x14ac:dyDescent="0.25">
      <c r="E38293" s="26">
        <f>((D38293*100)/'Table (I)(a)'!$D$69)</f>
        <v>0</v>
      </c>
    </row>
    <row r="38294" spans="5:5" hidden="1" x14ac:dyDescent="0.25">
      <c r="E38294" s="26">
        <f>((D38294*100)/'Table (I)(a)'!$D$69)</f>
        <v>0</v>
      </c>
    </row>
    <row r="38295" spans="5:5" hidden="1" x14ac:dyDescent="0.25">
      <c r="E38295" s="26">
        <f>((D38295*100)/'Table (I)(a)'!$D$69)</f>
        <v>0</v>
      </c>
    </row>
    <row r="38296" spans="5:5" hidden="1" x14ac:dyDescent="0.25">
      <c r="E38296" s="26">
        <f>((D38296*100)/'Table (I)(a)'!$D$69)</f>
        <v>0</v>
      </c>
    </row>
    <row r="38297" spans="5:5" hidden="1" x14ac:dyDescent="0.25">
      <c r="E38297" s="26">
        <f>((D38297*100)/'Table (I)(a)'!$D$69)</f>
        <v>0</v>
      </c>
    </row>
    <row r="38298" spans="5:5" hidden="1" x14ac:dyDescent="0.25">
      <c r="E38298" s="26">
        <f>((D38298*100)/'Table (I)(a)'!$D$69)</f>
        <v>0</v>
      </c>
    </row>
    <row r="38299" spans="5:5" hidden="1" x14ac:dyDescent="0.25">
      <c r="E38299" s="26">
        <f>((D38299*100)/'Table (I)(a)'!$D$69)</f>
        <v>0</v>
      </c>
    </row>
    <row r="38300" spans="5:5" hidden="1" x14ac:dyDescent="0.25">
      <c r="E38300" s="26">
        <f>((D38300*100)/'Table (I)(a)'!$D$69)</f>
        <v>0</v>
      </c>
    </row>
    <row r="38301" spans="5:5" hidden="1" x14ac:dyDescent="0.25">
      <c r="E38301" s="26">
        <f>((D38301*100)/'Table (I)(a)'!$D$69)</f>
        <v>0</v>
      </c>
    </row>
    <row r="38302" spans="5:5" hidden="1" x14ac:dyDescent="0.25">
      <c r="E38302" s="26">
        <f>((D38302*100)/'Table (I)(a)'!$D$69)</f>
        <v>0</v>
      </c>
    </row>
    <row r="38303" spans="5:5" hidden="1" x14ac:dyDescent="0.25">
      <c r="E38303" s="26">
        <f>((D38303*100)/'Table (I)(a)'!$D$69)</f>
        <v>0</v>
      </c>
    </row>
    <row r="38304" spans="5:5" hidden="1" x14ac:dyDescent="0.25">
      <c r="E38304" s="26">
        <f>((D38304*100)/'Table (I)(a)'!$D$69)</f>
        <v>0</v>
      </c>
    </row>
    <row r="38305" spans="5:5" hidden="1" x14ac:dyDescent="0.25">
      <c r="E38305" s="26">
        <f>((D38305*100)/'Table (I)(a)'!$D$69)</f>
        <v>0</v>
      </c>
    </row>
    <row r="38306" spans="5:5" hidden="1" x14ac:dyDescent="0.25">
      <c r="E38306" s="26">
        <f>((D38306*100)/'Table (I)(a)'!$D$69)</f>
        <v>0</v>
      </c>
    </row>
    <row r="38307" spans="5:5" hidden="1" x14ac:dyDescent="0.25">
      <c r="E38307" s="26">
        <f>((D38307*100)/'Table (I)(a)'!$D$69)</f>
        <v>0</v>
      </c>
    </row>
    <row r="38308" spans="5:5" hidden="1" x14ac:dyDescent="0.25">
      <c r="E38308" s="26">
        <f>((D38308*100)/'Table (I)(a)'!$D$69)</f>
        <v>0</v>
      </c>
    </row>
    <row r="38309" spans="5:5" hidden="1" x14ac:dyDescent="0.25">
      <c r="E38309" s="26">
        <f>((D38309*100)/'Table (I)(a)'!$D$69)</f>
        <v>0</v>
      </c>
    </row>
    <row r="38310" spans="5:5" hidden="1" x14ac:dyDescent="0.25">
      <c r="E38310" s="26">
        <f>((D38310*100)/'Table (I)(a)'!$D$69)</f>
        <v>0</v>
      </c>
    </row>
    <row r="38311" spans="5:5" hidden="1" x14ac:dyDescent="0.25">
      <c r="E38311" s="26">
        <f>((D38311*100)/'Table (I)(a)'!$D$69)</f>
        <v>0</v>
      </c>
    </row>
    <row r="38312" spans="5:5" hidden="1" x14ac:dyDescent="0.25">
      <c r="E38312" s="26">
        <f>((D38312*100)/'Table (I)(a)'!$D$69)</f>
        <v>0</v>
      </c>
    </row>
    <row r="38313" spans="5:5" hidden="1" x14ac:dyDescent="0.25">
      <c r="E38313" s="26">
        <f>((D38313*100)/'Table (I)(a)'!$D$69)</f>
        <v>0</v>
      </c>
    </row>
    <row r="38314" spans="5:5" hidden="1" x14ac:dyDescent="0.25">
      <c r="E38314" s="26">
        <f>((D38314*100)/'Table (I)(a)'!$D$69)</f>
        <v>0</v>
      </c>
    </row>
    <row r="38315" spans="5:5" hidden="1" x14ac:dyDescent="0.25">
      <c r="E38315" s="26">
        <f>((D38315*100)/'Table (I)(a)'!$D$69)</f>
        <v>0</v>
      </c>
    </row>
    <row r="38316" spans="5:5" hidden="1" x14ac:dyDescent="0.25">
      <c r="E38316" s="26">
        <f>((D38316*100)/'Table (I)(a)'!$D$69)</f>
        <v>0</v>
      </c>
    </row>
    <row r="38317" spans="5:5" hidden="1" x14ac:dyDescent="0.25">
      <c r="E38317" s="26">
        <f>((D38317*100)/'Table (I)(a)'!$D$69)</f>
        <v>0</v>
      </c>
    </row>
    <row r="38318" spans="5:5" hidden="1" x14ac:dyDescent="0.25">
      <c r="E38318" s="26">
        <f>((D38318*100)/'Table (I)(a)'!$D$69)</f>
        <v>0</v>
      </c>
    </row>
    <row r="38319" spans="5:5" hidden="1" x14ac:dyDescent="0.25">
      <c r="E38319" s="26">
        <f>((D38319*100)/'Table (I)(a)'!$D$69)</f>
        <v>0</v>
      </c>
    </row>
    <row r="38320" spans="5:5" hidden="1" x14ac:dyDescent="0.25">
      <c r="E38320" s="26">
        <f>((D38320*100)/'Table (I)(a)'!$D$69)</f>
        <v>0</v>
      </c>
    </row>
    <row r="38321" spans="5:5" hidden="1" x14ac:dyDescent="0.25">
      <c r="E38321" s="26">
        <f>((D38321*100)/'Table (I)(a)'!$D$69)</f>
        <v>0</v>
      </c>
    </row>
    <row r="38322" spans="5:5" hidden="1" x14ac:dyDescent="0.25">
      <c r="E38322" s="26">
        <f>((D38322*100)/'Table (I)(a)'!$D$69)</f>
        <v>0</v>
      </c>
    </row>
    <row r="38323" spans="5:5" hidden="1" x14ac:dyDescent="0.25">
      <c r="E38323" s="26">
        <f>((D38323*100)/'Table (I)(a)'!$D$69)</f>
        <v>0</v>
      </c>
    </row>
    <row r="38324" spans="5:5" hidden="1" x14ac:dyDescent="0.25">
      <c r="E38324" s="26">
        <f>((D38324*100)/'Table (I)(a)'!$D$69)</f>
        <v>0</v>
      </c>
    </row>
    <row r="38325" spans="5:5" hidden="1" x14ac:dyDescent="0.25">
      <c r="E38325" s="26">
        <f>((D38325*100)/'Table (I)(a)'!$D$69)</f>
        <v>0</v>
      </c>
    </row>
    <row r="38326" spans="5:5" hidden="1" x14ac:dyDescent="0.25">
      <c r="E38326" s="26">
        <f>((D38326*100)/'Table (I)(a)'!$D$69)</f>
        <v>0</v>
      </c>
    </row>
    <row r="38327" spans="5:5" hidden="1" x14ac:dyDescent="0.25">
      <c r="E38327" s="26">
        <f>((D38327*100)/'Table (I)(a)'!$D$69)</f>
        <v>0</v>
      </c>
    </row>
    <row r="38328" spans="5:5" hidden="1" x14ac:dyDescent="0.25">
      <c r="E38328" s="26">
        <f>((D38328*100)/'Table (I)(a)'!$D$69)</f>
        <v>0</v>
      </c>
    </row>
    <row r="38329" spans="5:5" hidden="1" x14ac:dyDescent="0.25">
      <c r="E38329" s="26">
        <f>((D38329*100)/'Table (I)(a)'!$D$69)</f>
        <v>0</v>
      </c>
    </row>
    <row r="38330" spans="5:5" hidden="1" x14ac:dyDescent="0.25">
      <c r="E38330" s="26">
        <f>((D38330*100)/'Table (I)(a)'!$D$69)</f>
        <v>0</v>
      </c>
    </row>
    <row r="38331" spans="5:5" hidden="1" x14ac:dyDescent="0.25">
      <c r="E38331" s="26">
        <f>((D38331*100)/'Table (I)(a)'!$D$69)</f>
        <v>0</v>
      </c>
    </row>
    <row r="38332" spans="5:5" hidden="1" x14ac:dyDescent="0.25">
      <c r="E38332" s="26">
        <f>((D38332*100)/'Table (I)(a)'!$D$69)</f>
        <v>0</v>
      </c>
    </row>
    <row r="38333" spans="5:5" hidden="1" x14ac:dyDescent="0.25">
      <c r="E38333" s="26">
        <f>((D38333*100)/'Table (I)(a)'!$D$69)</f>
        <v>0</v>
      </c>
    </row>
    <row r="38334" spans="5:5" hidden="1" x14ac:dyDescent="0.25">
      <c r="E38334" s="26">
        <f>((D38334*100)/'Table (I)(a)'!$D$69)</f>
        <v>0</v>
      </c>
    </row>
    <row r="38335" spans="5:5" hidden="1" x14ac:dyDescent="0.25">
      <c r="E38335" s="26">
        <f>((D38335*100)/'Table (I)(a)'!$D$69)</f>
        <v>0</v>
      </c>
    </row>
    <row r="38336" spans="5:5" hidden="1" x14ac:dyDescent="0.25">
      <c r="E38336" s="26">
        <f>((D38336*100)/'Table (I)(a)'!$D$69)</f>
        <v>0</v>
      </c>
    </row>
    <row r="38337" spans="5:5" hidden="1" x14ac:dyDescent="0.25">
      <c r="E38337" s="26">
        <f>((D38337*100)/'Table (I)(a)'!$D$69)</f>
        <v>0</v>
      </c>
    </row>
    <row r="38338" spans="5:5" hidden="1" x14ac:dyDescent="0.25">
      <c r="E38338" s="26">
        <f>((D38338*100)/'Table (I)(a)'!$D$69)</f>
        <v>0</v>
      </c>
    </row>
    <row r="38339" spans="5:5" hidden="1" x14ac:dyDescent="0.25">
      <c r="E38339" s="26">
        <f>((D38339*100)/'Table (I)(a)'!$D$69)</f>
        <v>0</v>
      </c>
    </row>
    <row r="38340" spans="5:5" hidden="1" x14ac:dyDescent="0.25">
      <c r="E38340" s="26">
        <f>((D38340*100)/'Table (I)(a)'!$D$69)</f>
        <v>0</v>
      </c>
    </row>
    <row r="38341" spans="5:5" hidden="1" x14ac:dyDescent="0.25">
      <c r="E38341" s="26">
        <f>((D38341*100)/'Table (I)(a)'!$D$69)</f>
        <v>0</v>
      </c>
    </row>
    <row r="38342" spans="5:5" hidden="1" x14ac:dyDescent="0.25">
      <c r="E38342" s="26">
        <f>((D38342*100)/'Table (I)(a)'!$D$69)</f>
        <v>0</v>
      </c>
    </row>
    <row r="38343" spans="5:5" hidden="1" x14ac:dyDescent="0.25">
      <c r="E38343" s="26">
        <f>((D38343*100)/'Table (I)(a)'!$D$69)</f>
        <v>0</v>
      </c>
    </row>
    <row r="38344" spans="5:5" hidden="1" x14ac:dyDescent="0.25">
      <c r="E38344" s="26">
        <f>((D38344*100)/'Table (I)(a)'!$D$69)</f>
        <v>0</v>
      </c>
    </row>
    <row r="38345" spans="5:5" hidden="1" x14ac:dyDescent="0.25">
      <c r="E38345" s="26">
        <f>((D38345*100)/'Table (I)(a)'!$D$69)</f>
        <v>0</v>
      </c>
    </row>
    <row r="38346" spans="5:5" hidden="1" x14ac:dyDescent="0.25">
      <c r="E38346" s="26">
        <f>((D38346*100)/'Table (I)(a)'!$D$69)</f>
        <v>0</v>
      </c>
    </row>
    <row r="38347" spans="5:5" hidden="1" x14ac:dyDescent="0.25">
      <c r="E38347" s="26">
        <f>((D38347*100)/'Table (I)(a)'!$D$69)</f>
        <v>0</v>
      </c>
    </row>
    <row r="38348" spans="5:5" hidden="1" x14ac:dyDescent="0.25">
      <c r="E38348" s="26">
        <f>((D38348*100)/'Table (I)(a)'!$D$69)</f>
        <v>0</v>
      </c>
    </row>
    <row r="38349" spans="5:5" hidden="1" x14ac:dyDescent="0.25">
      <c r="E38349" s="26">
        <f>((D38349*100)/'Table (I)(a)'!$D$69)</f>
        <v>0</v>
      </c>
    </row>
    <row r="38350" spans="5:5" hidden="1" x14ac:dyDescent="0.25">
      <c r="E38350" s="26">
        <f>((D38350*100)/'Table (I)(a)'!$D$69)</f>
        <v>0</v>
      </c>
    </row>
    <row r="38351" spans="5:5" hidden="1" x14ac:dyDescent="0.25">
      <c r="E38351" s="26">
        <f>((D38351*100)/'Table (I)(a)'!$D$69)</f>
        <v>0</v>
      </c>
    </row>
    <row r="38352" spans="5:5" hidden="1" x14ac:dyDescent="0.25">
      <c r="E38352" s="26">
        <f>((D38352*100)/'Table (I)(a)'!$D$69)</f>
        <v>0</v>
      </c>
    </row>
    <row r="38353" spans="5:5" hidden="1" x14ac:dyDescent="0.25">
      <c r="E38353" s="26">
        <f>((D38353*100)/'Table (I)(a)'!$D$69)</f>
        <v>0</v>
      </c>
    </row>
    <row r="38354" spans="5:5" hidden="1" x14ac:dyDescent="0.25">
      <c r="E38354" s="26">
        <f>((D38354*100)/'Table (I)(a)'!$D$69)</f>
        <v>0</v>
      </c>
    </row>
    <row r="38355" spans="5:5" hidden="1" x14ac:dyDescent="0.25">
      <c r="E38355" s="26">
        <f>((D38355*100)/'Table (I)(a)'!$D$69)</f>
        <v>0</v>
      </c>
    </row>
    <row r="38356" spans="5:5" hidden="1" x14ac:dyDescent="0.25">
      <c r="E38356" s="26">
        <f>((D38356*100)/'Table (I)(a)'!$D$69)</f>
        <v>0</v>
      </c>
    </row>
    <row r="38357" spans="5:5" hidden="1" x14ac:dyDescent="0.25">
      <c r="E38357" s="26">
        <f>((D38357*100)/'Table (I)(a)'!$D$69)</f>
        <v>0</v>
      </c>
    </row>
    <row r="38358" spans="5:5" hidden="1" x14ac:dyDescent="0.25">
      <c r="E38358" s="26">
        <f>((D38358*100)/'Table (I)(a)'!$D$69)</f>
        <v>0</v>
      </c>
    </row>
    <row r="38359" spans="5:5" hidden="1" x14ac:dyDescent="0.25">
      <c r="E38359" s="26">
        <f>((D38359*100)/'Table (I)(a)'!$D$69)</f>
        <v>0</v>
      </c>
    </row>
    <row r="38360" spans="5:5" hidden="1" x14ac:dyDescent="0.25">
      <c r="E38360" s="26">
        <f>((D38360*100)/'Table (I)(a)'!$D$69)</f>
        <v>0</v>
      </c>
    </row>
    <row r="38361" spans="5:5" hidden="1" x14ac:dyDescent="0.25">
      <c r="E38361" s="26">
        <f>((D38361*100)/'Table (I)(a)'!$D$69)</f>
        <v>0</v>
      </c>
    </row>
    <row r="38362" spans="5:5" hidden="1" x14ac:dyDescent="0.25">
      <c r="E38362" s="26">
        <f>((D38362*100)/'Table (I)(a)'!$D$69)</f>
        <v>0</v>
      </c>
    </row>
    <row r="38363" spans="5:5" hidden="1" x14ac:dyDescent="0.25">
      <c r="E38363" s="26">
        <f>((D38363*100)/'Table (I)(a)'!$D$69)</f>
        <v>0</v>
      </c>
    </row>
    <row r="38364" spans="5:5" hidden="1" x14ac:dyDescent="0.25">
      <c r="E38364" s="26">
        <f>((D38364*100)/'Table (I)(a)'!$D$69)</f>
        <v>0</v>
      </c>
    </row>
    <row r="38365" spans="5:5" hidden="1" x14ac:dyDescent="0.25">
      <c r="E38365" s="26">
        <f>((D38365*100)/'Table (I)(a)'!$D$69)</f>
        <v>0</v>
      </c>
    </row>
    <row r="38366" spans="5:5" hidden="1" x14ac:dyDescent="0.25">
      <c r="E38366" s="26">
        <f>((D38366*100)/'Table (I)(a)'!$D$69)</f>
        <v>0</v>
      </c>
    </row>
    <row r="38367" spans="5:5" hidden="1" x14ac:dyDescent="0.25">
      <c r="E38367" s="26">
        <f>((D38367*100)/'Table (I)(a)'!$D$69)</f>
        <v>0</v>
      </c>
    </row>
    <row r="38368" spans="5:5" hidden="1" x14ac:dyDescent="0.25">
      <c r="E38368" s="26">
        <f>((D38368*100)/'Table (I)(a)'!$D$69)</f>
        <v>0</v>
      </c>
    </row>
    <row r="38369" spans="5:5" hidden="1" x14ac:dyDescent="0.25">
      <c r="E38369" s="26">
        <f>((D38369*100)/'Table (I)(a)'!$D$69)</f>
        <v>0</v>
      </c>
    </row>
    <row r="38370" spans="5:5" hidden="1" x14ac:dyDescent="0.25">
      <c r="E38370" s="26">
        <f>((D38370*100)/'Table (I)(a)'!$D$69)</f>
        <v>0</v>
      </c>
    </row>
    <row r="38371" spans="5:5" hidden="1" x14ac:dyDescent="0.25">
      <c r="E38371" s="26">
        <f>((D38371*100)/'Table (I)(a)'!$D$69)</f>
        <v>0</v>
      </c>
    </row>
    <row r="38372" spans="5:5" hidden="1" x14ac:dyDescent="0.25">
      <c r="E38372" s="26">
        <f>((D38372*100)/'Table (I)(a)'!$D$69)</f>
        <v>0</v>
      </c>
    </row>
    <row r="38373" spans="5:5" hidden="1" x14ac:dyDescent="0.25">
      <c r="E38373" s="26">
        <f>((D38373*100)/'Table (I)(a)'!$D$69)</f>
        <v>0</v>
      </c>
    </row>
    <row r="38374" spans="5:5" hidden="1" x14ac:dyDescent="0.25">
      <c r="E38374" s="26">
        <f>((D38374*100)/'Table (I)(a)'!$D$69)</f>
        <v>0</v>
      </c>
    </row>
    <row r="38375" spans="5:5" hidden="1" x14ac:dyDescent="0.25">
      <c r="E38375" s="26">
        <f>((D38375*100)/'Table (I)(a)'!$D$69)</f>
        <v>0</v>
      </c>
    </row>
    <row r="38376" spans="5:5" hidden="1" x14ac:dyDescent="0.25">
      <c r="E38376" s="26">
        <f>((D38376*100)/'Table (I)(a)'!$D$69)</f>
        <v>0</v>
      </c>
    </row>
    <row r="38377" spans="5:5" hidden="1" x14ac:dyDescent="0.25">
      <c r="E38377" s="26">
        <f>((D38377*100)/'Table (I)(a)'!$D$69)</f>
        <v>0</v>
      </c>
    </row>
    <row r="38378" spans="5:5" hidden="1" x14ac:dyDescent="0.25">
      <c r="E38378" s="26">
        <f>((D38378*100)/'Table (I)(a)'!$D$69)</f>
        <v>0</v>
      </c>
    </row>
    <row r="38379" spans="5:5" hidden="1" x14ac:dyDescent="0.25">
      <c r="E38379" s="26">
        <f>((D38379*100)/'Table (I)(a)'!$D$69)</f>
        <v>0</v>
      </c>
    </row>
    <row r="38380" spans="5:5" hidden="1" x14ac:dyDescent="0.25">
      <c r="E38380" s="26">
        <f>((D38380*100)/'Table (I)(a)'!$D$69)</f>
        <v>0</v>
      </c>
    </row>
    <row r="38381" spans="5:5" hidden="1" x14ac:dyDescent="0.25">
      <c r="E38381" s="26">
        <f>((D38381*100)/'Table (I)(a)'!$D$69)</f>
        <v>0</v>
      </c>
    </row>
    <row r="38382" spans="5:5" hidden="1" x14ac:dyDescent="0.25">
      <c r="E38382" s="26">
        <f>((D38382*100)/'Table (I)(a)'!$D$69)</f>
        <v>0</v>
      </c>
    </row>
    <row r="38383" spans="5:5" hidden="1" x14ac:dyDescent="0.25">
      <c r="E38383" s="26">
        <f>((D38383*100)/'Table (I)(a)'!$D$69)</f>
        <v>0</v>
      </c>
    </row>
    <row r="38384" spans="5:5" hidden="1" x14ac:dyDescent="0.25">
      <c r="E38384" s="26">
        <f>((D38384*100)/'Table (I)(a)'!$D$69)</f>
        <v>0</v>
      </c>
    </row>
    <row r="38385" spans="5:5" hidden="1" x14ac:dyDescent="0.25">
      <c r="E38385" s="26">
        <f>((D38385*100)/'Table (I)(a)'!$D$69)</f>
        <v>0</v>
      </c>
    </row>
    <row r="38386" spans="5:5" hidden="1" x14ac:dyDescent="0.25">
      <c r="E38386" s="26">
        <f>((D38386*100)/'Table (I)(a)'!$D$69)</f>
        <v>0</v>
      </c>
    </row>
    <row r="38387" spans="5:5" hidden="1" x14ac:dyDescent="0.25">
      <c r="E38387" s="26">
        <f>((D38387*100)/'Table (I)(a)'!$D$69)</f>
        <v>0</v>
      </c>
    </row>
    <row r="38388" spans="5:5" hidden="1" x14ac:dyDescent="0.25">
      <c r="E38388" s="26">
        <f>((D38388*100)/'Table (I)(a)'!$D$69)</f>
        <v>0</v>
      </c>
    </row>
    <row r="38389" spans="5:5" hidden="1" x14ac:dyDescent="0.25">
      <c r="E38389" s="26">
        <f>((D38389*100)/'Table (I)(a)'!$D$69)</f>
        <v>0</v>
      </c>
    </row>
    <row r="38390" spans="5:5" hidden="1" x14ac:dyDescent="0.25">
      <c r="E38390" s="26">
        <f>((D38390*100)/'Table (I)(a)'!$D$69)</f>
        <v>0</v>
      </c>
    </row>
    <row r="38391" spans="5:5" hidden="1" x14ac:dyDescent="0.25">
      <c r="E38391" s="26">
        <f>((D38391*100)/'Table (I)(a)'!$D$69)</f>
        <v>0</v>
      </c>
    </row>
    <row r="38392" spans="5:5" hidden="1" x14ac:dyDescent="0.25">
      <c r="E38392" s="26">
        <f>((D38392*100)/'Table (I)(a)'!$D$69)</f>
        <v>0</v>
      </c>
    </row>
    <row r="38393" spans="5:5" hidden="1" x14ac:dyDescent="0.25">
      <c r="E38393" s="26">
        <f>((D38393*100)/'Table (I)(a)'!$D$69)</f>
        <v>0</v>
      </c>
    </row>
    <row r="38394" spans="5:5" hidden="1" x14ac:dyDescent="0.25">
      <c r="E38394" s="26">
        <f>((D38394*100)/'Table (I)(a)'!$D$69)</f>
        <v>0</v>
      </c>
    </row>
    <row r="38395" spans="5:5" hidden="1" x14ac:dyDescent="0.25">
      <c r="E38395" s="26">
        <f>((D38395*100)/'Table (I)(a)'!$D$69)</f>
        <v>0</v>
      </c>
    </row>
    <row r="38396" spans="5:5" hidden="1" x14ac:dyDescent="0.25">
      <c r="E38396" s="26">
        <f>((D38396*100)/'Table (I)(a)'!$D$69)</f>
        <v>0</v>
      </c>
    </row>
    <row r="38397" spans="5:5" hidden="1" x14ac:dyDescent="0.25">
      <c r="E38397" s="26">
        <f>((D38397*100)/'Table (I)(a)'!$D$69)</f>
        <v>0</v>
      </c>
    </row>
    <row r="38398" spans="5:5" hidden="1" x14ac:dyDescent="0.25">
      <c r="E38398" s="26">
        <f>((D38398*100)/'Table (I)(a)'!$D$69)</f>
        <v>0</v>
      </c>
    </row>
    <row r="38399" spans="5:5" hidden="1" x14ac:dyDescent="0.25">
      <c r="E38399" s="26">
        <f>((D38399*100)/'Table (I)(a)'!$D$69)</f>
        <v>0</v>
      </c>
    </row>
    <row r="38400" spans="5:5" hidden="1" x14ac:dyDescent="0.25">
      <c r="E38400" s="26">
        <f>((D38400*100)/'Table (I)(a)'!$D$69)</f>
        <v>0</v>
      </c>
    </row>
    <row r="38401" spans="5:5" hidden="1" x14ac:dyDescent="0.25">
      <c r="E38401" s="26">
        <f>((D38401*100)/'Table (I)(a)'!$D$69)</f>
        <v>0</v>
      </c>
    </row>
    <row r="38402" spans="5:5" hidden="1" x14ac:dyDescent="0.25">
      <c r="E38402" s="26">
        <f>((D38402*100)/'Table (I)(a)'!$D$69)</f>
        <v>0</v>
      </c>
    </row>
    <row r="38403" spans="5:5" hidden="1" x14ac:dyDescent="0.25">
      <c r="E38403" s="26">
        <f>((D38403*100)/'Table (I)(a)'!$D$69)</f>
        <v>0</v>
      </c>
    </row>
    <row r="38404" spans="5:5" hidden="1" x14ac:dyDescent="0.25">
      <c r="E38404" s="26">
        <f>((D38404*100)/'Table (I)(a)'!$D$69)</f>
        <v>0</v>
      </c>
    </row>
    <row r="38405" spans="5:5" hidden="1" x14ac:dyDescent="0.25">
      <c r="E38405" s="26">
        <f>((D38405*100)/'Table (I)(a)'!$D$69)</f>
        <v>0</v>
      </c>
    </row>
    <row r="38406" spans="5:5" hidden="1" x14ac:dyDescent="0.25">
      <c r="E38406" s="26">
        <f>((D38406*100)/'Table (I)(a)'!$D$69)</f>
        <v>0</v>
      </c>
    </row>
    <row r="38407" spans="5:5" hidden="1" x14ac:dyDescent="0.25">
      <c r="E38407" s="26">
        <f>((D38407*100)/'Table (I)(a)'!$D$69)</f>
        <v>0</v>
      </c>
    </row>
    <row r="38408" spans="5:5" hidden="1" x14ac:dyDescent="0.25">
      <c r="E38408" s="26">
        <f>((D38408*100)/'Table (I)(a)'!$D$69)</f>
        <v>0</v>
      </c>
    </row>
    <row r="38409" spans="5:5" hidden="1" x14ac:dyDescent="0.25">
      <c r="E38409" s="26">
        <f>((D38409*100)/'Table (I)(a)'!$D$69)</f>
        <v>0</v>
      </c>
    </row>
    <row r="38410" spans="5:5" hidden="1" x14ac:dyDescent="0.25">
      <c r="E38410" s="26">
        <f>((D38410*100)/'Table (I)(a)'!$D$69)</f>
        <v>0</v>
      </c>
    </row>
    <row r="38411" spans="5:5" hidden="1" x14ac:dyDescent="0.25">
      <c r="E38411" s="26">
        <f>((D38411*100)/'Table (I)(a)'!$D$69)</f>
        <v>0</v>
      </c>
    </row>
    <row r="38412" spans="5:5" hidden="1" x14ac:dyDescent="0.25">
      <c r="E38412" s="26">
        <f>((D38412*100)/'Table (I)(a)'!$D$69)</f>
        <v>0</v>
      </c>
    </row>
    <row r="38413" spans="5:5" hidden="1" x14ac:dyDescent="0.25">
      <c r="E38413" s="26">
        <f>((D38413*100)/'Table (I)(a)'!$D$69)</f>
        <v>0</v>
      </c>
    </row>
    <row r="38414" spans="5:5" hidden="1" x14ac:dyDescent="0.25">
      <c r="E38414" s="26">
        <f>((D38414*100)/'Table (I)(a)'!$D$69)</f>
        <v>0</v>
      </c>
    </row>
    <row r="38415" spans="5:5" hidden="1" x14ac:dyDescent="0.25">
      <c r="E38415" s="26">
        <f>((D38415*100)/'Table (I)(a)'!$D$69)</f>
        <v>0</v>
      </c>
    </row>
    <row r="38416" spans="5:5" hidden="1" x14ac:dyDescent="0.25">
      <c r="E38416" s="26">
        <f>((D38416*100)/'Table (I)(a)'!$D$69)</f>
        <v>0</v>
      </c>
    </row>
    <row r="38417" spans="5:5" hidden="1" x14ac:dyDescent="0.25">
      <c r="E38417" s="26">
        <f>((D38417*100)/'Table (I)(a)'!$D$69)</f>
        <v>0</v>
      </c>
    </row>
    <row r="38418" spans="5:5" hidden="1" x14ac:dyDescent="0.25">
      <c r="E38418" s="26">
        <f>((D38418*100)/'Table (I)(a)'!$D$69)</f>
        <v>0</v>
      </c>
    </row>
    <row r="38419" spans="5:5" hidden="1" x14ac:dyDescent="0.25">
      <c r="E38419" s="26">
        <f>((D38419*100)/'Table (I)(a)'!$D$69)</f>
        <v>0</v>
      </c>
    </row>
    <row r="38420" spans="5:5" hidden="1" x14ac:dyDescent="0.25">
      <c r="E38420" s="26">
        <f>((D38420*100)/'Table (I)(a)'!$D$69)</f>
        <v>0</v>
      </c>
    </row>
    <row r="38421" spans="5:5" hidden="1" x14ac:dyDescent="0.25">
      <c r="E38421" s="26">
        <f>((D38421*100)/'Table (I)(a)'!$D$69)</f>
        <v>0</v>
      </c>
    </row>
    <row r="38422" spans="5:5" hidden="1" x14ac:dyDescent="0.25">
      <c r="E38422" s="26">
        <f>((D38422*100)/'Table (I)(a)'!$D$69)</f>
        <v>0</v>
      </c>
    </row>
    <row r="38423" spans="5:5" hidden="1" x14ac:dyDescent="0.25">
      <c r="E38423" s="26">
        <f>((D38423*100)/'Table (I)(a)'!$D$69)</f>
        <v>0</v>
      </c>
    </row>
    <row r="38424" spans="5:5" hidden="1" x14ac:dyDescent="0.25">
      <c r="E38424" s="26">
        <f>((D38424*100)/'Table (I)(a)'!$D$69)</f>
        <v>0</v>
      </c>
    </row>
    <row r="38425" spans="5:5" hidden="1" x14ac:dyDescent="0.25">
      <c r="E38425" s="26">
        <f>((D38425*100)/'Table (I)(a)'!$D$69)</f>
        <v>0</v>
      </c>
    </row>
    <row r="38426" spans="5:5" hidden="1" x14ac:dyDescent="0.25">
      <c r="E38426" s="26">
        <f>((D38426*100)/'Table (I)(a)'!$D$69)</f>
        <v>0</v>
      </c>
    </row>
    <row r="38427" spans="5:5" hidden="1" x14ac:dyDescent="0.25">
      <c r="E38427" s="26">
        <f>((D38427*100)/'Table (I)(a)'!$D$69)</f>
        <v>0</v>
      </c>
    </row>
    <row r="38428" spans="5:5" hidden="1" x14ac:dyDescent="0.25">
      <c r="E38428" s="26">
        <f>((D38428*100)/'Table (I)(a)'!$D$69)</f>
        <v>0</v>
      </c>
    </row>
    <row r="38429" spans="5:5" hidden="1" x14ac:dyDescent="0.25">
      <c r="E38429" s="26">
        <f>((D38429*100)/'Table (I)(a)'!$D$69)</f>
        <v>0</v>
      </c>
    </row>
    <row r="38430" spans="5:5" hidden="1" x14ac:dyDescent="0.25">
      <c r="E38430" s="26">
        <f>((D38430*100)/'Table (I)(a)'!$D$69)</f>
        <v>0</v>
      </c>
    </row>
    <row r="38431" spans="5:5" hidden="1" x14ac:dyDescent="0.25">
      <c r="E38431" s="26">
        <f>((D38431*100)/'Table (I)(a)'!$D$69)</f>
        <v>0</v>
      </c>
    </row>
    <row r="38432" spans="5:5" hidden="1" x14ac:dyDescent="0.25">
      <c r="E38432" s="26">
        <f>((D38432*100)/'Table (I)(a)'!$D$69)</f>
        <v>0</v>
      </c>
    </row>
    <row r="38433" spans="5:5" hidden="1" x14ac:dyDescent="0.25">
      <c r="E38433" s="26">
        <f>((D38433*100)/'Table (I)(a)'!$D$69)</f>
        <v>0</v>
      </c>
    </row>
    <row r="38434" spans="5:5" hidden="1" x14ac:dyDescent="0.25">
      <c r="E38434" s="26">
        <f>((D38434*100)/'Table (I)(a)'!$D$69)</f>
        <v>0</v>
      </c>
    </row>
    <row r="38435" spans="5:5" hidden="1" x14ac:dyDescent="0.25">
      <c r="E38435" s="26">
        <f>((D38435*100)/'Table (I)(a)'!$D$69)</f>
        <v>0</v>
      </c>
    </row>
    <row r="38436" spans="5:5" hidden="1" x14ac:dyDescent="0.25">
      <c r="E38436" s="26">
        <f>((D38436*100)/'Table (I)(a)'!$D$69)</f>
        <v>0</v>
      </c>
    </row>
    <row r="38437" spans="5:5" hidden="1" x14ac:dyDescent="0.25">
      <c r="E38437" s="26">
        <f>((D38437*100)/'Table (I)(a)'!$D$69)</f>
        <v>0</v>
      </c>
    </row>
    <row r="38438" spans="5:5" hidden="1" x14ac:dyDescent="0.25">
      <c r="E38438" s="26">
        <f>((D38438*100)/'Table (I)(a)'!$D$69)</f>
        <v>0</v>
      </c>
    </row>
    <row r="38439" spans="5:5" hidden="1" x14ac:dyDescent="0.25">
      <c r="E38439" s="26">
        <f>((D38439*100)/'Table (I)(a)'!$D$69)</f>
        <v>0</v>
      </c>
    </row>
    <row r="38440" spans="5:5" hidden="1" x14ac:dyDescent="0.25">
      <c r="E38440" s="26">
        <f>((D38440*100)/'Table (I)(a)'!$D$69)</f>
        <v>0</v>
      </c>
    </row>
    <row r="38441" spans="5:5" hidden="1" x14ac:dyDescent="0.25">
      <c r="E38441" s="26">
        <f>((D38441*100)/'Table (I)(a)'!$D$69)</f>
        <v>0</v>
      </c>
    </row>
    <row r="38442" spans="5:5" hidden="1" x14ac:dyDescent="0.25">
      <c r="E38442" s="26">
        <f>((D38442*100)/'Table (I)(a)'!$D$69)</f>
        <v>0</v>
      </c>
    </row>
    <row r="38443" spans="5:5" hidden="1" x14ac:dyDescent="0.25">
      <c r="E38443" s="26">
        <f>((D38443*100)/'Table (I)(a)'!$D$69)</f>
        <v>0</v>
      </c>
    </row>
    <row r="38444" spans="5:5" hidden="1" x14ac:dyDescent="0.25">
      <c r="E38444" s="26">
        <f>((D38444*100)/'Table (I)(a)'!$D$69)</f>
        <v>0</v>
      </c>
    </row>
    <row r="38445" spans="5:5" hidden="1" x14ac:dyDescent="0.25">
      <c r="E38445" s="26">
        <f>((D38445*100)/'Table (I)(a)'!$D$69)</f>
        <v>0</v>
      </c>
    </row>
    <row r="38446" spans="5:5" hidden="1" x14ac:dyDescent="0.25">
      <c r="E38446" s="26">
        <f>((D38446*100)/'Table (I)(a)'!$D$69)</f>
        <v>0</v>
      </c>
    </row>
    <row r="38447" spans="5:5" hidden="1" x14ac:dyDescent="0.25">
      <c r="E38447" s="26">
        <f>((D38447*100)/'Table (I)(a)'!$D$69)</f>
        <v>0</v>
      </c>
    </row>
    <row r="38448" spans="5:5" hidden="1" x14ac:dyDescent="0.25">
      <c r="E38448" s="26">
        <f>((D38448*100)/'Table (I)(a)'!$D$69)</f>
        <v>0</v>
      </c>
    </row>
    <row r="38449" spans="5:5" hidden="1" x14ac:dyDescent="0.25">
      <c r="E38449" s="26">
        <f>((D38449*100)/'Table (I)(a)'!$D$69)</f>
        <v>0</v>
      </c>
    </row>
    <row r="38450" spans="5:5" hidden="1" x14ac:dyDescent="0.25">
      <c r="E38450" s="26">
        <f>((D38450*100)/'Table (I)(a)'!$D$69)</f>
        <v>0</v>
      </c>
    </row>
    <row r="38451" spans="5:5" hidden="1" x14ac:dyDescent="0.25">
      <c r="E38451" s="26">
        <f>((D38451*100)/'Table (I)(a)'!$D$69)</f>
        <v>0</v>
      </c>
    </row>
    <row r="38452" spans="5:5" hidden="1" x14ac:dyDescent="0.25">
      <c r="E38452" s="26">
        <f>((D38452*100)/'Table (I)(a)'!$D$69)</f>
        <v>0</v>
      </c>
    </row>
    <row r="38453" spans="5:5" hidden="1" x14ac:dyDescent="0.25">
      <c r="E38453" s="26">
        <f>((D38453*100)/'Table (I)(a)'!$D$69)</f>
        <v>0</v>
      </c>
    </row>
    <row r="38454" spans="5:5" hidden="1" x14ac:dyDescent="0.25">
      <c r="E38454" s="26">
        <f>((D38454*100)/'Table (I)(a)'!$D$69)</f>
        <v>0</v>
      </c>
    </row>
    <row r="38455" spans="5:5" hidden="1" x14ac:dyDescent="0.25">
      <c r="E38455" s="26">
        <f>((D38455*100)/'Table (I)(a)'!$D$69)</f>
        <v>0</v>
      </c>
    </row>
    <row r="38456" spans="5:5" hidden="1" x14ac:dyDescent="0.25">
      <c r="E38456" s="26">
        <f>((D38456*100)/'Table (I)(a)'!$D$69)</f>
        <v>0</v>
      </c>
    </row>
    <row r="38457" spans="5:5" hidden="1" x14ac:dyDescent="0.25">
      <c r="E38457" s="26">
        <f>((D38457*100)/'Table (I)(a)'!$D$69)</f>
        <v>0</v>
      </c>
    </row>
    <row r="38458" spans="5:5" hidden="1" x14ac:dyDescent="0.25">
      <c r="E38458" s="26">
        <f>((D38458*100)/'Table (I)(a)'!$D$69)</f>
        <v>0</v>
      </c>
    </row>
    <row r="38459" spans="5:5" hidden="1" x14ac:dyDescent="0.25">
      <c r="E38459" s="26">
        <f>((D38459*100)/'Table (I)(a)'!$D$69)</f>
        <v>0</v>
      </c>
    </row>
    <row r="38460" spans="5:5" hidden="1" x14ac:dyDescent="0.25">
      <c r="E38460" s="26">
        <f>((D38460*100)/'Table (I)(a)'!$D$69)</f>
        <v>0</v>
      </c>
    </row>
    <row r="38461" spans="5:5" hidden="1" x14ac:dyDescent="0.25">
      <c r="E38461" s="26">
        <f>((D38461*100)/'Table (I)(a)'!$D$69)</f>
        <v>0</v>
      </c>
    </row>
    <row r="38462" spans="5:5" hidden="1" x14ac:dyDescent="0.25">
      <c r="E38462" s="26">
        <f>((D38462*100)/'Table (I)(a)'!$D$69)</f>
        <v>0</v>
      </c>
    </row>
    <row r="38463" spans="5:5" hidden="1" x14ac:dyDescent="0.25">
      <c r="E38463" s="26">
        <f>((D38463*100)/'Table (I)(a)'!$D$69)</f>
        <v>0</v>
      </c>
    </row>
    <row r="38464" spans="5:5" hidden="1" x14ac:dyDescent="0.25">
      <c r="E38464" s="26">
        <f>((D38464*100)/'Table (I)(a)'!$D$69)</f>
        <v>0</v>
      </c>
    </row>
    <row r="38465" spans="5:5" hidden="1" x14ac:dyDescent="0.25">
      <c r="E38465" s="26">
        <f>((D38465*100)/'Table (I)(a)'!$D$69)</f>
        <v>0</v>
      </c>
    </row>
    <row r="38466" spans="5:5" hidden="1" x14ac:dyDescent="0.25">
      <c r="E38466" s="26">
        <f>((D38466*100)/'Table (I)(a)'!$D$69)</f>
        <v>0</v>
      </c>
    </row>
    <row r="38467" spans="5:5" hidden="1" x14ac:dyDescent="0.25">
      <c r="E38467" s="26">
        <f>((D38467*100)/'Table (I)(a)'!$D$69)</f>
        <v>0</v>
      </c>
    </row>
    <row r="38468" spans="5:5" hidden="1" x14ac:dyDescent="0.25">
      <c r="E38468" s="26">
        <f>((D38468*100)/'Table (I)(a)'!$D$69)</f>
        <v>0</v>
      </c>
    </row>
    <row r="38469" spans="5:5" hidden="1" x14ac:dyDescent="0.25">
      <c r="E38469" s="26">
        <f>((D38469*100)/'Table (I)(a)'!$D$69)</f>
        <v>0</v>
      </c>
    </row>
    <row r="38470" spans="5:5" hidden="1" x14ac:dyDescent="0.25">
      <c r="E38470" s="26">
        <f>((D38470*100)/'Table (I)(a)'!$D$69)</f>
        <v>0</v>
      </c>
    </row>
    <row r="38471" spans="5:5" hidden="1" x14ac:dyDescent="0.25">
      <c r="E38471" s="26">
        <f>((D38471*100)/'Table (I)(a)'!$D$69)</f>
        <v>0</v>
      </c>
    </row>
    <row r="38472" spans="5:5" hidden="1" x14ac:dyDescent="0.25">
      <c r="E38472" s="26">
        <f>((D38472*100)/'Table (I)(a)'!$D$69)</f>
        <v>0</v>
      </c>
    </row>
    <row r="38473" spans="5:5" hidden="1" x14ac:dyDescent="0.25">
      <c r="E38473" s="26">
        <f>((D38473*100)/'Table (I)(a)'!$D$69)</f>
        <v>0</v>
      </c>
    </row>
    <row r="38474" spans="5:5" hidden="1" x14ac:dyDescent="0.25">
      <c r="E38474" s="26">
        <f>((D38474*100)/'Table (I)(a)'!$D$69)</f>
        <v>0</v>
      </c>
    </row>
    <row r="38475" spans="5:5" hidden="1" x14ac:dyDescent="0.25">
      <c r="E38475" s="26">
        <f>((D38475*100)/'Table (I)(a)'!$D$69)</f>
        <v>0</v>
      </c>
    </row>
    <row r="38476" spans="5:5" hidden="1" x14ac:dyDescent="0.25">
      <c r="E38476" s="26">
        <f>((D38476*100)/'Table (I)(a)'!$D$69)</f>
        <v>0</v>
      </c>
    </row>
    <row r="38477" spans="5:5" hidden="1" x14ac:dyDescent="0.25">
      <c r="E38477" s="26">
        <f>((D38477*100)/'Table (I)(a)'!$D$69)</f>
        <v>0</v>
      </c>
    </row>
    <row r="38478" spans="5:5" hidden="1" x14ac:dyDescent="0.25">
      <c r="E38478" s="26">
        <f>((D38478*100)/'Table (I)(a)'!$D$69)</f>
        <v>0</v>
      </c>
    </row>
    <row r="38479" spans="5:5" hidden="1" x14ac:dyDescent="0.25">
      <c r="E38479" s="26">
        <f>((D38479*100)/'Table (I)(a)'!$D$69)</f>
        <v>0</v>
      </c>
    </row>
    <row r="38480" spans="5:5" hidden="1" x14ac:dyDescent="0.25">
      <c r="E38480" s="26">
        <f>((D38480*100)/'Table (I)(a)'!$D$69)</f>
        <v>0</v>
      </c>
    </row>
    <row r="38481" spans="5:5" hidden="1" x14ac:dyDescent="0.25">
      <c r="E38481" s="26">
        <f>((D38481*100)/'Table (I)(a)'!$D$69)</f>
        <v>0</v>
      </c>
    </row>
    <row r="38482" spans="5:5" hidden="1" x14ac:dyDescent="0.25">
      <c r="E38482" s="26">
        <f>((D38482*100)/'Table (I)(a)'!$D$69)</f>
        <v>0</v>
      </c>
    </row>
    <row r="38483" spans="5:5" hidden="1" x14ac:dyDescent="0.25">
      <c r="E38483" s="26">
        <f>((D38483*100)/'Table (I)(a)'!$D$69)</f>
        <v>0</v>
      </c>
    </row>
    <row r="38484" spans="5:5" hidden="1" x14ac:dyDescent="0.25">
      <c r="E38484" s="26">
        <f>((D38484*100)/'Table (I)(a)'!$D$69)</f>
        <v>0</v>
      </c>
    </row>
    <row r="38485" spans="5:5" hidden="1" x14ac:dyDescent="0.25">
      <c r="E38485" s="26">
        <f>((D38485*100)/'Table (I)(a)'!$D$69)</f>
        <v>0</v>
      </c>
    </row>
    <row r="38486" spans="5:5" hidden="1" x14ac:dyDescent="0.25">
      <c r="E38486" s="26">
        <f>((D38486*100)/'Table (I)(a)'!$D$69)</f>
        <v>0</v>
      </c>
    </row>
    <row r="38487" spans="5:5" hidden="1" x14ac:dyDescent="0.25">
      <c r="E38487" s="26">
        <f>((D38487*100)/'Table (I)(a)'!$D$69)</f>
        <v>0</v>
      </c>
    </row>
    <row r="38488" spans="5:5" hidden="1" x14ac:dyDescent="0.25">
      <c r="E38488" s="26">
        <f>((D38488*100)/'Table (I)(a)'!$D$69)</f>
        <v>0</v>
      </c>
    </row>
    <row r="38489" spans="5:5" hidden="1" x14ac:dyDescent="0.25">
      <c r="E38489" s="26">
        <f>((D38489*100)/'Table (I)(a)'!$D$69)</f>
        <v>0</v>
      </c>
    </row>
    <row r="38490" spans="5:5" hidden="1" x14ac:dyDescent="0.25">
      <c r="E38490" s="26">
        <f>((D38490*100)/'Table (I)(a)'!$D$69)</f>
        <v>0</v>
      </c>
    </row>
    <row r="38491" spans="5:5" hidden="1" x14ac:dyDescent="0.25">
      <c r="E38491" s="26">
        <f>((D38491*100)/'Table (I)(a)'!$D$69)</f>
        <v>0</v>
      </c>
    </row>
    <row r="38492" spans="5:5" hidden="1" x14ac:dyDescent="0.25">
      <c r="E38492" s="26">
        <f>((D38492*100)/'Table (I)(a)'!$D$69)</f>
        <v>0</v>
      </c>
    </row>
    <row r="38493" spans="5:5" hidden="1" x14ac:dyDescent="0.25">
      <c r="E38493" s="26">
        <f>((D38493*100)/'Table (I)(a)'!$D$69)</f>
        <v>0</v>
      </c>
    </row>
    <row r="38494" spans="5:5" hidden="1" x14ac:dyDescent="0.25">
      <c r="E38494" s="26">
        <f>((D38494*100)/'Table (I)(a)'!$D$69)</f>
        <v>0</v>
      </c>
    </row>
    <row r="38495" spans="5:5" hidden="1" x14ac:dyDescent="0.25">
      <c r="E38495" s="26">
        <f>((D38495*100)/'Table (I)(a)'!$D$69)</f>
        <v>0</v>
      </c>
    </row>
    <row r="38496" spans="5:5" hidden="1" x14ac:dyDescent="0.25">
      <c r="E38496" s="26">
        <f>((D38496*100)/'Table (I)(a)'!$D$69)</f>
        <v>0</v>
      </c>
    </row>
    <row r="38497" spans="5:5" hidden="1" x14ac:dyDescent="0.25">
      <c r="E38497" s="26">
        <f>((D38497*100)/'Table (I)(a)'!$D$69)</f>
        <v>0</v>
      </c>
    </row>
    <row r="38498" spans="5:5" hidden="1" x14ac:dyDescent="0.25">
      <c r="E38498" s="26">
        <f>((D38498*100)/'Table (I)(a)'!$D$69)</f>
        <v>0</v>
      </c>
    </row>
    <row r="38499" spans="5:5" hidden="1" x14ac:dyDescent="0.25">
      <c r="E38499" s="26">
        <f>((D38499*100)/'Table (I)(a)'!$D$69)</f>
        <v>0</v>
      </c>
    </row>
    <row r="38500" spans="5:5" hidden="1" x14ac:dyDescent="0.25">
      <c r="E38500" s="26">
        <f>((D38500*100)/'Table (I)(a)'!$D$69)</f>
        <v>0</v>
      </c>
    </row>
    <row r="38501" spans="5:5" hidden="1" x14ac:dyDescent="0.25">
      <c r="E38501" s="26">
        <f>((D38501*100)/'Table (I)(a)'!$D$69)</f>
        <v>0</v>
      </c>
    </row>
    <row r="38502" spans="5:5" hidden="1" x14ac:dyDescent="0.25">
      <c r="E38502" s="26">
        <f>((D38502*100)/'Table (I)(a)'!$D$69)</f>
        <v>0</v>
      </c>
    </row>
    <row r="38503" spans="5:5" hidden="1" x14ac:dyDescent="0.25">
      <c r="E38503" s="26">
        <f>((D38503*100)/'Table (I)(a)'!$D$69)</f>
        <v>0</v>
      </c>
    </row>
    <row r="38504" spans="5:5" hidden="1" x14ac:dyDescent="0.25">
      <c r="E38504" s="26">
        <f>((D38504*100)/'Table (I)(a)'!$D$69)</f>
        <v>0</v>
      </c>
    </row>
    <row r="38505" spans="5:5" hidden="1" x14ac:dyDescent="0.25">
      <c r="E38505" s="26">
        <f>((D38505*100)/'Table (I)(a)'!$D$69)</f>
        <v>0</v>
      </c>
    </row>
    <row r="38506" spans="5:5" hidden="1" x14ac:dyDescent="0.25">
      <c r="E38506" s="26">
        <f>((D38506*100)/'Table (I)(a)'!$D$69)</f>
        <v>0</v>
      </c>
    </row>
    <row r="38507" spans="5:5" hidden="1" x14ac:dyDescent="0.25">
      <c r="E38507" s="26">
        <f>((D38507*100)/'Table (I)(a)'!$D$69)</f>
        <v>0</v>
      </c>
    </row>
    <row r="38508" spans="5:5" hidden="1" x14ac:dyDescent="0.25">
      <c r="E38508" s="26">
        <f>((D38508*100)/'Table (I)(a)'!$D$69)</f>
        <v>0</v>
      </c>
    </row>
    <row r="38509" spans="5:5" hidden="1" x14ac:dyDescent="0.25">
      <c r="E38509" s="26">
        <f>((D38509*100)/'Table (I)(a)'!$D$69)</f>
        <v>0</v>
      </c>
    </row>
    <row r="38510" spans="5:5" hidden="1" x14ac:dyDescent="0.25">
      <c r="E38510" s="26">
        <f>((D38510*100)/'Table (I)(a)'!$D$69)</f>
        <v>0</v>
      </c>
    </row>
    <row r="38511" spans="5:5" hidden="1" x14ac:dyDescent="0.25">
      <c r="E38511" s="26">
        <f>((D38511*100)/'Table (I)(a)'!$D$69)</f>
        <v>0</v>
      </c>
    </row>
    <row r="38512" spans="5:5" hidden="1" x14ac:dyDescent="0.25">
      <c r="E38512" s="26">
        <f>((D38512*100)/'Table (I)(a)'!$D$69)</f>
        <v>0</v>
      </c>
    </row>
    <row r="38513" spans="5:5" hidden="1" x14ac:dyDescent="0.25">
      <c r="E38513" s="26">
        <f>((D38513*100)/'Table (I)(a)'!$D$69)</f>
        <v>0</v>
      </c>
    </row>
    <row r="38514" spans="5:5" hidden="1" x14ac:dyDescent="0.25">
      <c r="E38514" s="26">
        <f>((D38514*100)/'Table (I)(a)'!$D$69)</f>
        <v>0</v>
      </c>
    </row>
    <row r="38515" spans="5:5" hidden="1" x14ac:dyDescent="0.25">
      <c r="E38515" s="26">
        <f>((D38515*100)/'Table (I)(a)'!$D$69)</f>
        <v>0</v>
      </c>
    </row>
    <row r="38516" spans="5:5" hidden="1" x14ac:dyDescent="0.25">
      <c r="E38516" s="26">
        <f>((D38516*100)/'Table (I)(a)'!$D$69)</f>
        <v>0</v>
      </c>
    </row>
    <row r="38517" spans="5:5" hidden="1" x14ac:dyDescent="0.25">
      <c r="E38517" s="26">
        <f>((D38517*100)/'Table (I)(a)'!$D$69)</f>
        <v>0</v>
      </c>
    </row>
    <row r="38518" spans="5:5" hidden="1" x14ac:dyDescent="0.25">
      <c r="E38518" s="26">
        <f>((D38518*100)/'Table (I)(a)'!$D$69)</f>
        <v>0</v>
      </c>
    </row>
    <row r="38519" spans="5:5" hidden="1" x14ac:dyDescent="0.25">
      <c r="E38519" s="26">
        <f>((D38519*100)/'Table (I)(a)'!$D$69)</f>
        <v>0</v>
      </c>
    </row>
    <row r="38520" spans="5:5" hidden="1" x14ac:dyDescent="0.25">
      <c r="E38520" s="26">
        <f>((D38520*100)/'Table (I)(a)'!$D$69)</f>
        <v>0</v>
      </c>
    </row>
    <row r="38521" spans="5:5" hidden="1" x14ac:dyDescent="0.25">
      <c r="E38521" s="26">
        <f>((D38521*100)/'Table (I)(a)'!$D$69)</f>
        <v>0</v>
      </c>
    </row>
    <row r="38522" spans="5:5" hidden="1" x14ac:dyDescent="0.25">
      <c r="E38522" s="26">
        <f>((D38522*100)/'Table (I)(a)'!$D$69)</f>
        <v>0</v>
      </c>
    </row>
    <row r="38523" spans="5:5" hidden="1" x14ac:dyDescent="0.25">
      <c r="E38523" s="26">
        <f>((D38523*100)/'Table (I)(a)'!$D$69)</f>
        <v>0</v>
      </c>
    </row>
    <row r="38524" spans="5:5" hidden="1" x14ac:dyDescent="0.25">
      <c r="E38524" s="26">
        <f>((D38524*100)/'Table (I)(a)'!$D$69)</f>
        <v>0</v>
      </c>
    </row>
    <row r="38525" spans="5:5" hidden="1" x14ac:dyDescent="0.25">
      <c r="E38525" s="26">
        <f>((D38525*100)/'Table (I)(a)'!$D$69)</f>
        <v>0</v>
      </c>
    </row>
    <row r="38526" spans="5:5" hidden="1" x14ac:dyDescent="0.25">
      <c r="E38526" s="26">
        <f>((D38526*100)/'Table (I)(a)'!$D$69)</f>
        <v>0</v>
      </c>
    </row>
    <row r="38527" spans="5:5" hidden="1" x14ac:dyDescent="0.25">
      <c r="E38527" s="26">
        <f>((D38527*100)/'Table (I)(a)'!$D$69)</f>
        <v>0</v>
      </c>
    </row>
    <row r="38528" spans="5:5" hidden="1" x14ac:dyDescent="0.25">
      <c r="E38528" s="26">
        <f>((D38528*100)/'Table (I)(a)'!$D$69)</f>
        <v>0</v>
      </c>
    </row>
    <row r="38529" spans="5:5" hidden="1" x14ac:dyDescent="0.25">
      <c r="E38529" s="26">
        <f>((D38529*100)/'Table (I)(a)'!$D$69)</f>
        <v>0</v>
      </c>
    </row>
    <row r="38530" spans="5:5" hidden="1" x14ac:dyDescent="0.25">
      <c r="E38530" s="26">
        <f>((D38530*100)/'Table (I)(a)'!$D$69)</f>
        <v>0</v>
      </c>
    </row>
    <row r="38531" spans="5:5" hidden="1" x14ac:dyDescent="0.25">
      <c r="E38531" s="26">
        <f>((D38531*100)/'Table (I)(a)'!$D$69)</f>
        <v>0</v>
      </c>
    </row>
    <row r="38532" spans="5:5" hidden="1" x14ac:dyDescent="0.25">
      <c r="E38532" s="26">
        <f>((D38532*100)/'Table (I)(a)'!$D$69)</f>
        <v>0</v>
      </c>
    </row>
    <row r="38533" spans="5:5" hidden="1" x14ac:dyDescent="0.25">
      <c r="E38533" s="26">
        <f>((D38533*100)/'Table (I)(a)'!$D$69)</f>
        <v>0</v>
      </c>
    </row>
    <row r="38534" spans="5:5" hidden="1" x14ac:dyDescent="0.25">
      <c r="E38534" s="26">
        <f>((D38534*100)/'Table (I)(a)'!$D$69)</f>
        <v>0</v>
      </c>
    </row>
    <row r="38535" spans="5:5" hidden="1" x14ac:dyDescent="0.25">
      <c r="E38535" s="26">
        <f>((D38535*100)/'Table (I)(a)'!$D$69)</f>
        <v>0</v>
      </c>
    </row>
    <row r="38536" spans="5:5" hidden="1" x14ac:dyDescent="0.25">
      <c r="E38536" s="26">
        <f>((D38536*100)/'Table (I)(a)'!$D$69)</f>
        <v>0</v>
      </c>
    </row>
    <row r="38537" spans="5:5" hidden="1" x14ac:dyDescent="0.25">
      <c r="E38537" s="26">
        <f>((D38537*100)/'Table (I)(a)'!$D$69)</f>
        <v>0</v>
      </c>
    </row>
    <row r="38538" spans="5:5" hidden="1" x14ac:dyDescent="0.25">
      <c r="E38538" s="26">
        <f>((D38538*100)/'Table (I)(a)'!$D$69)</f>
        <v>0</v>
      </c>
    </row>
    <row r="38539" spans="5:5" hidden="1" x14ac:dyDescent="0.25">
      <c r="E38539" s="26">
        <f>((D38539*100)/'Table (I)(a)'!$D$69)</f>
        <v>0</v>
      </c>
    </row>
    <row r="38540" spans="5:5" hidden="1" x14ac:dyDescent="0.25">
      <c r="E38540" s="26">
        <f>((D38540*100)/'Table (I)(a)'!$D$69)</f>
        <v>0</v>
      </c>
    </row>
    <row r="38541" spans="5:5" hidden="1" x14ac:dyDescent="0.25">
      <c r="E38541" s="26">
        <f>((D38541*100)/'Table (I)(a)'!$D$69)</f>
        <v>0</v>
      </c>
    </row>
    <row r="38542" spans="5:5" hidden="1" x14ac:dyDescent="0.25">
      <c r="E38542" s="26">
        <f>((D38542*100)/'Table (I)(a)'!$D$69)</f>
        <v>0</v>
      </c>
    </row>
    <row r="38543" spans="5:5" hidden="1" x14ac:dyDescent="0.25">
      <c r="E38543" s="26">
        <f>((D38543*100)/'Table (I)(a)'!$D$69)</f>
        <v>0</v>
      </c>
    </row>
    <row r="38544" spans="5:5" hidden="1" x14ac:dyDescent="0.25">
      <c r="E38544" s="26">
        <f>((D38544*100)/'Table (I)(a)'!$D$69)</f>
        <v>0</v>
      </c>
    </row>
    <row r="38545" spans="5:5" hidden="1" x14ac:dyDescent="0.25">
      <c r="E38545" s="26">
        <f>((D38545*100)/'Table (I)(a)'!$D$69)</f>
        <v>0</v>
      </c>
    </row>
    <row r="38546" spans="5:5" hidden="1" x14ac:dyDescent="0.25">
      <c r="E38546" s="26">
        <f>((D38546*100)/'Table (I)(a)'!$D$69)</f>
        <v>0</v>
      </c>
    </row>
    <row r="38547" spans="5:5" hidden="1" x14ac:dyDescent="0.25">
      <c r="E38547" s="26">
        <f>((D38547*100)/'Table (I)(a)'!$D$69)</f>
        <v>0</v>
      </c>
    </row>
    <row r="38548" spans="5:5" hidden="1" x14ac:dyDescent="0.25">
      <c r="E38548" s="26">
        <f>((D38548*100)/'Table (I)(a)'!$D$69)</f>
        <v>0</v>
      </c>
    </row>
    <row r="38549" spans="5:5" hidden="1" x14ac:dyDescent="0.25">
      <c r="E38549" s="26">
        <f>((D38549*100)/'Table (I)(a)'!$D$69)</f>
        <v>0</v>
      </c>
    </row>
    <row r="38550" spans="5:5" hidden="1" x14ac:dyDescent="0.25">
      <c r="E38550" s="26">
        <f>((D38550*100)/'Table (I)(a)'!$D$69)</f>
        <v>0</v>
      </c>
    </row>
    <row r="38551" spans="5:5" hidden="1" x14ac:dyDescent="0.25">
      <c r="E38551" s="26">
        <f>((D38551*100)/'Table (I)(a)'!$D$69)</f>
        <v>0</v>
      </c>
    </row>
    <row r="38552" spans="5:5" hidden="1" x14ac:dyDescent="0.25">
      <c r="E38552" s="26">
        <f>((D38552*100)/'Table (I)(a)'!$D$69)</f>
        <v>0</v>
      </c>
    </row>
    <row r="38553" spans="5:5" hidden="1" x14ac:dyDescent="0.25">
      <c r="E38553" s="26">
        <f>((D38553*100)/'Table (I)(a)'!$D$69)</f>
        <v>0</v>
      </c>
    </row>
    <row r="38554" spans="5:5" hidden="1" x14ac:dyDescent="0.25">
      <c r="E38554" s="26">
        <f>((D38554*100)/'Table (I)(a)'!$D$69)</f>
        <v>0</v>
      </c>
    </row>
    <row r="38555" spans="5:5" hidden="1" x14ac:dyDescent="0.25">
      <c r="E38555" s="26">
        <f>((D38555*100)/'Table (I)(a)'!$D$69)</f>
        <v>0</v>
      </c>
    </row>
    <row r="38556" spans="5:5" hidden="1" x14ac:dyDescent="0.25">
      <c r="E38556" s="26">
        <f>((D38556*100)/'Table (I)(a)'!$D$69)</f>
        <v>0</v>
      </c>
    </row>
    <row r="38557" spans="5:5" hidden="1" x14ac:dyDescent="0.25">
      <c r="E38557" s="26">
        <f>((D38557*100)/'Table (I)(a)'!$D$69)</f>
        <v>0</v>
      </c>
    </row>
    <row r="38558" spans="5:5" hidden="1" x14ac:dyDescent="0.25">
      <c r="E38558" s="26">
        <f>((D38558*100)/'Table (I)(a)'!$D$69)</f>
        <v>0</v>
      </c>
    </row>
    <row r="38559" spans="5:5" hidden="1" x14ac:dyDescent="0.25">
      <c r="E38559" s="26">
        <f>((D38559*100)/'Table (I)(a)'!$D$69)</f>
        <v>0</v>
      </c>
    </row>
    <row r="38560" spans="5:5" hidden="1" x14ac:dyDescent="0.25">
      <c r="E38560" s="26">
        <f>((D38560*100)/'Table (I)(a)'!$D$69)</f>
        <v>0</v>
      </c>
    </row>
    <row r="38561" spans="5:5" hidden="1" x14ac:dyDescent="0.25">
      <c r="E38561" s="26">
        <f>((D38561*100)/'Table (I)(a)'!$D$69)</f>
        <v>0</v>
      </c>
    </row>
    <row r="38562" spans="5:5" hidden="1" x14ac:dyDescent="0.25">
      <c r="E38562" s="26">
        <f>((D38562*100)/'Table (I)(a)'!$D$69)</f>
        <v>0</v>
      </c>
    </row>
    <row r="38563" spans="5:5" hidden="1" x14ac:dyDescent="0.25">
      <c r="E38563" s="26">
        <f>((D38563*100)/'Table (I)(a)'!$D$69)</f>
        <v>0</v>
      </c>
    </row>
    <row r="38564" spans="5:5" hidden="1" x14ac:dyDescent="0.25">
      <c r="E38564" s="26">
        <f>((D38564*100)/'Table (I)(a)'!$D$69)</f>
        <v>0</v>
      </c>
    </row>
    <row r="38565" spans="5:5" hidden="1" x14ac:dyDescent="0.25">
      <c r="E38565" s="26">
        <f>((D38565*100)/'Table (I)(a)'!$D$69)</f>
        <v>0</v>
      </c>
    </row>
    <row r="38566" spans="5:5" hidden="1" x14ac:dyDescent="0.25">
      <c r="E38566" s="26">
        <f>((D38566*100)/'Table (I)(a)'!$D$69)</f>
        <v>0</v>
      </c>
    </row>
    <row r="38567" spans="5:5" hidden="1" x14ac:dyDescent="0.25">
      <c r="E38567" s="26">
        <f>((D38567*100)/'Table (I)(a)'!$D$69)</f>
        <v>0</v>
      </c>
    </row>
    <row r="38568" spans="5:5" hidden="1" x14ac:dyDescent="0.25">
      <c r="E38568" s="26">
        <f>((D38568*100)/'Table (I)(a)'!$D$69)</f>
        <v>0</v>
      </c>
    </row>
    <row r="38569" spans="5:5" hidden="1" x14ac:dyDescent="0.25">
      <c r="E38569" s="26">
        <f>((D38569*100)/'Table (I)(a)'!$D$69)</f>
        <v>0</v>
      </c>
    </row>
    <row r="38570" spans="5:5" hidden="1" x14ac:dyDescent="0.25">
      <c r="E38570" s="26">
        <f>((D38570*100)/'Table (I)(a)'!$D$69)</f>
        <v>0</v>
      </c>
    </row>
    <row r="38571" spans="5:5" hidden="1" x14ac:dyDescent="0.25">
      <c r="E38571" s="26">
        <f>((D38571*100)/'Table (I)(a)'!$D$69)</f>
        <v>0</v>
      </c>
    </row>
    <row r="38572" spans="5:5" hidden="1" x14ac:dyDescent="0.25">
      <c r="E38572" s="26">
        <f>((D38572*100)/'Table (I)(a)'!$D$69)</f>
        <v>0</v>
      </c>
    </row>
    <row r="38573" spans="5:5" hidden="1" x14ac:dyDescent="0.25">
      <c r="E38573" s="26">
        <f>((D38573*100)/'Table (I)(a)'!$D$69)</f>
        <v>0</v>
      </c>
    </row>
    <row r="38574" spans="5:5" hidden="1" x14ac:dyDescent="0.25">
      <c r="E38574" s="26">
        <f>((D38574*100)/'Table (I)(a)'!$D$69)</f>
        <v>0</v>
      </c>
    </row>
    <row r="38575" spans="5:5" hidden="1" x14ac:dyDescent="0.25">
      <c r="E38575" s="26">
        <f>((D38575*100)/'Table (I)(a)'!$D$69)</f>
        <v>0</v>
      </c>
    </row>
    <row r="38576" spans="5:5" hidden="1" x14ac:dyDescent="0.25">
      <c r="E38576" s="26">
        <f>((D38576*100)/'Table (I)(a)'!$D$69)</f>
        <v>0</v>
      </c>
    </row>
    <row r="38577" spans="5:5" hidden="1" x14ac:dyDescent="0.25">
      <c r="E38577" s="26">
        <f>((D38577*100)/'Table (I)(a)'!$D$69)</f>
        <v>0</v>
      </c>
    </row>
    <row r="38578" spans="5:5" hidden="1" x14ac:dyDescent="0.25">
      <c r="E38578" s="26">
        <f>((D38578*100)/'Table (I)(a)'!$D$69)</f>
        <v>0</v>
      </c>
    </row>
    <row r="38579" spans="5:5" hidden="1" x14ac:dyDescent="0.25">
      <c r="E38579" s="26">
        <f>((D38579*100)/'Table (I)(a)'!$D$69)</f>
        <v>0</v>
      </c>
    </row>
    <row r="38580" spans="5:5" hidden="1" x14ac:dyDescent="0.25">
      <c r="E38580" s="26">
        <f>((D38580*100)/'Table (I)(a)'!$D$69)</f>
        <v>0</v>
      </c>
    </row>
    <row r="38581" spans="5:5" hidden="1" x14ac:dyDescent="0.25">
      <c r="E38581" s="26">
        <f>((D38581*100)/'Table (I)(a)'!$D$69)</f>
        <v>0</v>
      </c>
    </row>
    <row r="38582" spans="5:5" hidden="1" x14ac:dyDescent="0.25">
      <c r="E38582" s="26">
        <f>((D38582*100)/'Table (I)(a)'!$D$69)</f>
        <v>0</v>
      </c>
    </row>
    <row r="38583" spans="5:5" hidden="1" x14ac:dyDescent="0.25">
      <c r="E38583" s="26">
        <f>((D38583*100)/'Table (I)(a)'!$D$69)</f>
        <v>0</v>
      </c>
    </row>
    <row r="38584" spans="5:5" hidden="1" x14ac:dyDescent="0.25">
      <c r="E38584" s="26">
        <f>((D38584*100)/'Table (I)(a)'!$D$69)</f>
        <v>0</v>
      </c>
    </row>
    <row r="38585" spans="5:5" hidden="1" x14ac:dyDescent="0.25">
      <c r="E38585" s="26">
        <f>((D38585*100)/'Table (I)(a)'!$D$69)</f>
        <v>0</v>
      </c>
    </row>
    <row r="38586" spans="5:5" hidden="1" x14ac:dyDescent="0.25">
      <c r="E38586" s="26">
        <f>((D38586*100)/'Table (I)(a)'!$D$69)</f>
        <v>0</v>
      </c>
    </row>
    <row r="38587" spans="5:5" hidden="1" x14ac:dyDescent="0.25">
      <c r="E38587" s="26">
        <f>((D38587*100)/'Table (I)(a)'!$D$69)</f>
        <v>0</v>
      </c>
    </row>
    <row r="38588" spans="5:5" hidden="1" x14ac:dyDescent="0.25">
      <c r="E38588" s="26">
        <f>((D38588*100)/'Table (I)(a)'!$D$69)</f>
        <v>0</v>
      </c>
    </row>
    <row r="38589" spans="5:5" hidden="1" x14ac:dyDescent="0.25">
      <c r="E38589" s="26">
        <f>((D38589*100)/'Table (I)(a)'!$D$69)</f>
        <v>0</v>
      </c>
    </row>
    <row r="38590" spans="5:5" hidden="1" x14ac:dyDescent="0.25">
      <c r="E38590" s="26">
        <f>((D38590*100)/'Table (I)(a)'!$D$69)</f>
        <v>0</v>
      </c>
    </row>
    <row r="38591" spans="5:5" hidden="1" x14ac:dyDescent="0.25">
      <c r="E38591" s="26">
        <f>((D38591*100)/'Table (I)(a)'!$D$69)</f>
        <v>0</v>
      </c>
    </row>
    <row r="38592" spans="5:5" hidden="1" x14ac:dyDescent="0.25">
      <c r="E38592" s="26">
        <f>((D38592*100)/'Table (I)(a)'!$D$69)</f>
        <v>0</v>
      </c>
    </row>
    <row r="38593" spans="5:5" hidden="1" x14ac:dyDescent="0.25">
      <c r="E38593" s="26">
        <f>((D38593*100)/'Table (I)(a)'!$D$69)</f>
        <v>0</v>
      </c>
    </row>
    <row r="38594" spans="5:5" hidden="1" x14ac:dyDescent="0.25">
      <c r="E38594" s="26">
        <f>((D38594*100)/'Table (I)(a)'!$D$69)</f>
        <v>0</v>
      </c>
    </row>
    <row r="38595" spans="5:5" hidden="1" x14ac:dyDescent="0.25">
      <c r="E38595" s="26">
        <f>((D38595*100)/'Table (I)(a)'!$D$69)</f>
        <v>0</v>
      </c>
    </row>
    <row r="38596" spans="5:5" hidden="1" x14ac:dyDescent="0.25">
      <c r="E38596" s="26">
        <f>((D38596*100)/'Table (I)(a)'!$D$69)</f>
        <v>0</v>
      </c>
    </row>
    <row r="38597" spans="5:5" hidden="1" x14ac:dyDescent="0.25">
      <c r="E38597" s="26">
        <f>((D38597*100)/'Table (I)(a)'!$D$69)</f>
        <v>0</v>
      </c>
    </row>
    <row r="38598" spans="5:5" hidden="1" x14ac:dyDescent="0.25">
      <c r="E38598" s="26">
        <f>((D38598*100)/'Table (I)(a)'!$D$69)</f>
        <v>0</v>
      </c>
    </row>
    <row r="38599" spans="5:5" hidden="1" x14ac:dyDescent="0.25">
      <c r="E38599" s="26">
        <f>((D38599*100)/'Table (I)(a)'!$D$69)</f>
        <v>0</v>
      </c>
    </row>
    <row r="38600" spans="5:5" hidden="1" x14ac:dyDescent="0.25">
      <c r="E38600" s="26">
        <f>((D38600*100)/'Table (I)(a)'!$D$69)</f>
        <v>0</v>
      </c>
    </row>
    <row r="38601" spans="5:5" hidden="1" x14ac:dyDescent="0.25">
      <c r="E38601" s="26">
        <f>((D38601*100)/'Table (I)(a)'!$D$69)</f>
        <v>0</v>
      </c>
    </row>
    <row r="38602" spans="5:5" hidden="1" x14ac:dyDescent="0.25">
      <c r="E38602" s="26">
        <f>((D38602*100)/'Table (I)(a)'!$D$69)</f>
        <v>0</v>
      </c>
    </row>
    <row r="38603" spans="5:5" hidden="1" x14ac:dyDescent="0.25">
      <c r="E38603" s="26">
        <f>((D38603*100)/'Table (I)(a)'!$D$69)</f>
        <v>0</v>
      </c>
    </row>
    <row r="38604" spans="5:5" hidden="1" x14ac:dyDescent="0.25">
      <c r="E38604" s="26">
        <f>((D38604*100)/'Table (I)(a)'!$D$69)</f>
        <v>0</v>
      </c>
    </row>
    <row r="38605" spans="5:5" hidden="1" x14ac:dyDescent="0.25">
      <c r="E38605" s="26">
        <f>((D38605*100)/'Table (I)(a)'!$D$69)</f>
        <v>0</v>
      </c>
    </row>
    <row r="38606" spans="5:5" hidden="1" x14ac:dyDescent="0.25">
      <c r="E38606" s="26">
        <f>((D38606*100)/'Table (I)(a)'!$D$69)</f>
        <v>0</v>
      </c>
    </row>
    <row r="38607" spans="5:5" hidden="1" x14ac:dyDescent="0.25">
      <c r="E38607" s="26">
        <f>((D38607*100)/'Table (I)(a)'!$D$69)</f>
        <v>0</v>
      </c>
    </row>
    <row r="38608" spans="5:5" hidden="1" x14ac:dyDescent="0.25">
      <c r="E38608" s="26">
        <f>((D38608*100)/'Table (I)(a)'!$D$69)</f>
        <v>0</v>
      </c>
    </row>
    <row r="38609" spans="5:5" hidden="1" x14ac:dyDescent="0.25">
      <c r="E38609" s="26">
        <f>((D38609*100)/'Table (I)(a)'!$D$69)</f>
        <v>0</v>
      </c>
    </row>
    <row r="38610" spans="5:5" hidden="1" x14ac:dyDescent="0.25">
      <c r="E38610" s="26">
        <f>((D38610*100)/'Table (I)(a)'!$D$69)</f>
        <v>0</v>
      </c>
    </row>
    <row r="38611" spans="5:5" hidden="1" x14ac:dyDescent="0.25">
      <c r="E38611" s="26">
        <f>((D38611*100)/'Table (I)(a)'!$D$69)</f>
        <v>0</v>
      </c>
    </row>
    <row r="38612" spans="5:5" hidden="1" x14ac:dyDescent="0.25">
      <c r="E38612" s="26">
        <f>((D38612*100)/'Table (I)(a)'!$D$69)</f>
        <v>0</v>
      </c>
    </row>
    <row r="38613" spans="5:5" hidden="1" x14ac:dyDescent="0.25">
      <c r="E38613" s="26">
        <f>((D38613*100)/'Table (I)(a)'!$D$69)</f>
        <v>0</v>
      </c>
    </row>
    <row r="38614" spans="5:5" hidden="1" x14ac:dyDescent="0.25">
      <c r="E38614" s="26">
        <f>((D38614*100)/'Table (I)(a)'!$D$69)</f>
        <v>0</v>
      </c>
    </row>
    <row r="38615" spans="5:5" hidden="1" x14ac:dyDescent="0.25">
      <c r="E38615" s="26">
        <f>((D38615*100)/'Table (I)(a)'!$D$69)</f>
        <v>0</v>
      </c>
    </row>
    <row r="38616" spans="5:5" hidden="1" x14ac:dyDescent="0.25">
      <c r="E38616" s="26">
        <f>((D38616*100)/'Table (I)(a)'!$D$69)</f>
        <v>0</v>
      </c>
    </row>
    <row r="38617" spans="5:5" hidden="1" x14ac:dyDescent="0.25">
      <c r="E38617" s="26">
        <f>((D38617*100)/'Table (I)(a)'!$D$69)</f>
        <v>0</v>
      </c>
    </row>
    <row r="38618" spans="5:5" hidden="1" x14ac:dyDescent="0.25">
      <c r="E38618" s="26">
        <f>((D38618*100)/'Table (I)(a)'!$D$69)</f>
        <v>0</v>
      </c>
    </row>
    <row r="38619" spans="5:5" hidden="1" x14ac:dyDescent="0.25">
      <c r="E38619" s="26">
        <f>((D38619*100)/'Table (I)(a)'!$D$69)</f>
        <v>0</v>
      </c>
    </row>
    <row r="38620" spans="5:5" hidden="1" x14ac:dyDescent="0.25">
      <c r="E38620" s="26">
        <f>((D38620*100)/'Table (I)(a)'!$D$69)</f>
        <v>0</v>
      </c>
    </row>
    <row r="38621" spans="5:5" hidden="1" x14ac:dyDescent="0.25">
      <c r="E38621" s="26">
        <f>((D38621*100)/'Table (I)(a)'!$D$69)</f>
        <v>0</v>
      </c>
    </row>
    <row r="38622" spans="5:5" hidden="1" x14ac:dyDescent="0.25">
      <c r="E38622" s="26">
        <f>((D38622*100)/'Table (I)(a)'!$D$69)</f>
        <v>0</v>
      </c>
    </row>
    <row r="38623" spans="5:5" hidden="1" x14ac:dyDescent="0.25">
      <c r="E38623" s="26">
        <f>((D38623*100)/'Table (I)(a)'!$D$69)</f>
        <v>0</v>
      </c>
    </row>
    <row r="38624" spans="5:5" hidden="1" x14ac:dyDescent="0.25">
      <c r="E38624" s="26">
        <f>((D38624*100)/'Table (I)(a)'!$D$69)</f>
        <v>0</v>
      </c>
    </row>
    <row r="38625" spans="5:5" hidden="1" x14ac:dyDescent="0.25">
      <c r="E38625" s="26">
        <f>((D38625*100)/'Table (I)(a)'!$D$69)</f>
        <v>0</v>
      </c>
    </row>
    <row r="38626" spans="5:5" hidden="1" x14ac:dyDescent="0.25">
      <c r="E38626" s="26">
        <f>((D38626*100)/'Table (I)(a)'!$D$69)</f>
        <v>0</v>
      </c>
    </row>
    <row r="38627" spans="5:5" hidden="1" x14ac:dyDescent="0.25">
      <c r="E38627" s="26">
        <f>((D38627*100)/'Table (I)(a)'!$D$69)</f>
        <v>0</v>
      </c>
    </row>
    <row r="38628" spans="5:5" hidden="1" x14ac:dyDescent="0.25">
      <c r="E38628" s="26">
        <f>((D38628*100)/'Table (I)(a)'!$D$69)</f>
        <v>0</v>
      </c>
    </row>
    <row r="38629" spans="5:5" hidden="1" x14ac:dyDescent="0.25">
      <c r="E38629" s="26">
        <f>((D38629*100)/'Table (I)(a)'!$D$69)</f>
        <v>0</v>
      </c>
    </row>
    <row r="38630" spans="5:5" hidden="1" x14ac:dyDescent="0.25">
      <c r="E38630" s="26">
        <f>((D38630*100)/'Table (I)(a)'!$D$69)</f>
        <v>0</v>
      </c>
    </row>
    <row r="38631" spans="5:5" hidden="1" x14ac:dyDescent="0.25">
      <c r="E38631" s="26">
        <f>((D38631*100)/'Table (I)(a)'!$D$69)</f>
        <v>0</v>
      </c>
    </row>
    <row r="38632" spans="5:5" hidden="1" x14ac:dyDescent="0.25">
      <c r="E38632" s="26">
        <f>((D38632*100)/'Table (I)(a)'!$D$69)</f>
        <v>0</v>
      </c>
    </row>
    <row r="38633" spans="5:5" hidden="1" x14ac:dyDescent="0.25">
      <c r="E38633" s="26">
        <f>((D38633*100)/'Table (I)(a)'!$D$69)</f>
        <v>0</v>
      </c>
    </row>
    <row r="38634" spans="5:5" hidden="1" x14ac:dyDescent="0.25">
      <c r="E38634" s="26">
        <f>((D38634*100)/'Table (I)(a)'!$D$69)</f>
        <v>0</v>
      </c>
    </row>
    <row r="38635" spans="5:5" hidden="1" x14ac:dyDescent="0.25">
      <c r="E38635" s="26">
        <f>((D38635*100)/'Table (I)(a)'!$D$69)</f>
        <v>0</v>
      </c>
    </row>
    <row r="38636" spans="5:5" hidden="1" x14ac:dyDescent="0.25">
      <c r="E38636" s="26">
        <f>((D38636*100)/'Table (I)(a)'!$D$69)</f>
        <v>0</v>
      </c>
    </row>
    <row r="38637" spans="5:5" hidden="1" x14ac:dyDescent="0.25">
      <c r="E38637" s="26">
        <f>((D38637*100)/'Table (I)(a)'!$D$69)</f>
        <v>0</v>
      </c>
    </row>
    <row r="38638" spans="5:5" hidden="1" x14ac:dyDescent="0.25">
      <c r="E38638" s="26">
        <f>((D38638*100)/'Table (I)(a)'!$D$69)</f>
        <v>0</v>
      </c>
    </row>
    <row r="38639" spans="5:5" hidden="1" x14ac:dyDescent="0.25">
      <c r="E38639" s="26">
        <f>((D38639*100)/'Table (I)(a)'!$D$69)</f>
        <v>0</v>
      </c>
    </row>
    <row r="38640" spans="5:5" hidden="1" x14ac:dyDescent="0.25">
      <c r="E38640" s="26">
        <f>((D38640*100)/'Table (I)(a)'!$D$69)</f>
        <v>0</v>
      </c>
    </row>
    <row r="38641" spans="5:5" hidden="1" x14ac:dyDescent="0.25">
      <c r="E38641" s="26">
        <f>((D38641*100)/'Table (I)(a)'!$D$69)</f>
        <v>0</v>
      </c>
    </row>
    <row r="38642" spans="5:5" hidden="1" x14ac:dyDescent="0.25">
      <c r="E38642" s="26">
        <f>((D38642*100)/'Table (I)(a)'!$D$69)</f>
        <v>0</v>
      </c>
    </row>
    <row r="38643" spans="5:5" hidden="1" x14ac:dyDescent="0.25">
      <c r="E38643" s="26">
        <f>((D38643*100)/'Table (I)(a)'!$D$69)</f>
        <v>0</v>
      </c>
    </row>
    <row r="38644" spans="5:5" hidden="1" x14ac:dyDescent="0.25">
      <c r="E38644" s="26">
        <f>((D38644*100)/'Table (I)(a)'!$D$69)</f>
        <v>0</v>
      </c>
    </row>
    <row r="38645" spans="5:5" hidden="1" x14ac:dyDescent="0.25">
      <c r="E38645" s="26">
        <f>((D38645*100)/'Table (I)(a)'!$D$69)</f>
        <v>0</v>
      </c>
    </row>
    <row r="38646" spans="5:5" hidden="1" x14ac:dyDescent="0.25">
      <c r="E38646" s="26">
        <f>((D38646*100)/'Table (I)(a)'!$D$69)</f>
        <v>0</v>
      </c>
    </row>
    <row r="38647" spans="5:5" hidden="1" x14ac:dyDescent="0.25">
      <c r="E38647" s="26">
        <f>((D38647*100)/'Table (I)(a)'!$D$69)</f>
        <v>0</v>
      </c>
    </row>
    <row r="38648" spans="5:5" hidden="1" x14ac:dyDescent="0.25">
      <c r="E38648" s="26">
        <f>((D38648*100)/'Table (I)(a)'!$D$69)</f>
        <v>0</v>
      </c>
    </row>
    <row r="38649" spans="5:5" hidden="1" x14ac:dyDescent="0.25">
      <c r="E38649" s="26">
        <f>((D38649*100)/'Table (I)(a)'!$D$69)</f>
        <v>0</v>
      </c>
    </row>
    <row r="38650" spans="5:5" hidden="1" x14ac:dyDescent="0.25">
      <c r="E38650" s="26">
        <f>((D38650*100)/'Table (I)(a)'!$D$69)</f>
        <v>0</v>
      </c>
    </row>
    <row r="38651" spans="5:5" hidden="1" x14ac:dyDescent="0.25">
      <c r="E38651" s="26">
        <f>((D38651*100)/'Table (I)(a)'!$D$69)</f>
        <v>0</v>
      </c>
    </row>
    <row r="38652" spans="5:5" hidden="1" x14ac:dyDescent="0.25">
      <c r="E38652" s="26">
        <f>((D38652*100)/'Table (I)(a)'!$D$69)</f>
        <v>0</v>
      </c>
    </row>
    <row r="38653" spans="5:5" hidden="1" x14ac:dyDescent="0.25">
      <c r="E38653" s="26">
        <f>((D38653*100)/'Table (I)(a)'!$D$69)</f>
        <v>0</v>
      </c>
    </row>
    <row r="38654" spans="5:5" hidden="1" x14ac:dyDescent="0.25">
      <c r="E38654" s="26">
        <f>((D38654*100)/'Table (I)(a)'!$D$69)</f>
        <v>0</v>
      </c>
    </row>
    <row r="38655" spans="5:5" hidden="1" x14ac:dyDescent="0.25">
      <c r="E38655" s="26">
        <f>((D38655*100)/'Table (I)(a)'!$D$69)</f>
        <v>0</v>
      </c>
    </row>
    <row r="38656" spans="5:5" hidden="1" x14ac:dyDescent="0.25">
      <c r="E38656" s="26">
        <f>((D38656*100)/'Table (I)(a)'!$D$69)</f>
        <v>0</v>
      </c>
    </row>
    <row r="38657" spans="5:5" hidden="1" x14ac:dyDescent="0.25">
      <c r="E38657" s="26">
        <f>((D38657*100)/'Table (I)(a)'!$D$69)</f>
        <v>0</v>
      </c>
    </row>
    <row r="38658" spans="5:5" hidden="1" x14ac:dyDescent="0.25">
      <c r="E38658" s="26">
        <f>((D38658*100)/'Table (I)(a)'!$D$69)</f>
        <v>0</v>
      </c>
    </row>
    <row r="38659" spans="5:5" hidden="1" x14ac:dyDescent="0.25">
      <c r="E38659" s="26">
        <f>((D38659*100)/'Table (I)(a)'!$D$69)</f>
        <v>0</v>
      </c>
    </row>
    <row r="38660" spans="5:5" hidden="1" x14ac:dyDescent="0.25">
      <c r="E38660" s="26">
        <f>((D38660*100)/'Table (I)(a)'!$D$69)</f>
        <v>0</v>
      </c>
    </row>
    <row r="38661" spans="5:5" hidden="1" x14ac:dyDescent="0.25">
      <c r="E38661" s="26">
        <f>((D38661*100)/'Table (I)(a)'!$D$69)</f>
        <v>0</v>
      </c>
    </row>
    <row r="38662" spans="5:5" hidden="1" x14ac:dyDescent="0.25">
      <c r="E38662" s="26">
        <f>((D38662*100)/'Table (I)(a)'!$D$69)</f>
        <v>0</v>
      </c>
    </row>
    <row r="38663" spans="5:5" hidden="1" x14ac:dyDescent="0.25">
      <c r="E38663" s="26">
        <f>((D38663*100)/'Table (I)(a)'!$D$69)</f>
        <v>0</v>
      </c>
    </row>
    <row r="38664" spans="5:5" hidden="1" x14ac:dyDescent="0.25">
      <c r="E38664" s="26">
        <f>((D38664*100)/'Table (I)(a)'!$D$69)</f>
        <v>0</v>
      </c>
    </row>
    <row r="38665" spans="5:5" hidden="1" x14ac:dyDescent="0.25">
      <c r="E38665" s="26">
        <f>((D38665*100)/'Table (I)(a)'!$D$69)</f>
        <v>0</v>
      </c>
    </row>
    <row r="38666" spans="5:5" hidden="1" x14ac:dyDescent="0.25">
      <c r="E38666" s="26">
        <f>((D38666*100)/'Table (I)(a)'!$D$69)</f>
        <v>0</v>
      </c>
    </row>
    <row r="38667" spans="5:5" hidden="1" x14ac:dyDescent="0.25">
      <c r="E38667" s="26">
        <f>((D38667*100)/'Table (I)(a)'!$D$69)</f>
        <v>0</v>
      </c>
    </row>
    <row r="38668" spans="5:5" hidden="1" x14ac:dyDescent="0.25">
      <c r="E38668" s="26">
        <f>((D38668*100)/'Table (I)(a)'!$D$69)</f>
        <v>0</v>
      </c>
    </row>
    <row r="38669" spans="5:5" hidden="1" x14ac:dyDescent="0.25">
      <c r="E38669" s="26">
        <f>((D38669*100)/'Table (I)(a)'!$D$69)</f>
        <v>0</v>
      </c>
    </row>
    <row r="38670" spans="5:5" hidden="1" x14ac:dyDescent="0.25">
      <c r="E38670" s="26">
        <f>((D38670*100)/'Table (I)(a)'!$D$69)</f>
        <v>0</v>
      </c>
    </row>
    <row r="38671" spans="5:5" hidden="1" x14ac:dyDescent="0.25">
      <c r="E38671" s="26">
        <f>((D38671*100)/'Table (I)(a)'!$D$69)</f>
        <v>0</v>
      </c>
    </row>
    <row r="38672" spans="5:5" hidden="1" x14ac:dyDescent="0.25">
      <c r="E38672" s="26">
        <f>((D38672*100)/'Table (I)(a)'!$D$69)</f>
        <v>0</v>
      </c>
    </row>
    <row r="38673" spans="5:5" hidden="1" x14ac:dyDescent="0.25">
      <c r="E38673" s="26">
        <f>((D38673*100)/'Table (I)(a)'!$D$69)</f>
        <v>0</v>
      </c>
    </row>
    <row r="38674" spans="5:5" hidden="1" x14ac:dyDescent="0.25">
      <c r="E38674" s="26">
        <f>((D38674*100)/'Table (I)(a)'!$D$69)</f>
        <v>0</v>
      </c>
    </row>
    <row r="38675" spans="5:5" hidden="1" x14ac:dyDescent="0.25">
      <c r="E38675" s="26">
        <f>((D38675*100)/'Table (I)(a)'!$D$69)</f>
        <v>0</v>
      </c>
    </row>
    <row r="38676" spans="5:5" hidden="1" x14ac:dyDescent="0.25">
      <c r="E38676" s="26">
        <f>((D38676*100)/'Table (I)(a)'!$D$69)</f>
        <v>0</v>
      </c>
    </row>
    <row r="38677" spans="5:5" hidden="1" x14ac:dyDescent="0.25">
      <c r="E38677" s="26">
        <f>((D38677*100)/'Table (I)(a)'!$D$69)</f>
        <v>0</v>
      </c>
    </row>
    <row r="38678" spans="5:5" hidden="1" x14ac:dyDescent="0.25">
      <c r="E38678" s="26">
        <f>((D38678*100)/'Table (I)(a)'!$D$69)</f>
        <v>0</v>
      </c>
    </row>
    <row r="38679" spans="5:5" hidden="1" x14ac:dyDescent="0.25">
      <c r="E38679" s="26">
        <f>((D38679*100)/'Table (I)(a)'!$D$69)</f>
        <v>0</v>
      </c>
    </row>
    <row r="38680" spans="5:5" hidden="1" x14ac:dyDescent="0.25">
      <c r="E38680" s="26">
        <f>((D38680*100)/'Table (I)(a)'!$D$69)</f>
        <v>0</v>
      </c>
    </row>
    <row r="38681" spans="5:5" hidden="1" x14ac:dyDescent="0.25">
      <c r="E38681" s="26">
        <f>((D38681*100)/'Table (I)(a)'!$D$69)</f>
        <v>0</v>
      </c>
    </row>
    <row r="38682" spans="5:5" hidden="1" x14ac:dyDescent="0.25">
      <c r="E38682" s="26">
        <f>((D38682*100)/'Table (I)(a)'!$D$69)</f>
        <v>0</v>
      </c>
    </row>
    <row r="38683" spans="5:5" hidden="1" x14ac:dyDescent="0.25">
      <c r="E38683" s="26">
        <f>((D38683*100)/'Table (I)(a)'!$D$69)</f>
        <v>0</v>
      </c>
    </row>
    <row r="38684" spans="5:5" hidden="1" x14ac:dyDescent="0.25">
      <c r="E38684" s="26">
        <f>((D38684*100)/'Table (I)(a)'!$D$69)</f>
        <v>0</v>
      </c>
    </row>
    <row r="38685" spans="5:5" hidden="1" x14ac:dyDescent="0.25">
      <c r="E38685" s="26">
        <f>((D38685*100)/'Table (I)(a)'!$D$69)</f>
        <v>0</v>
      </c>
    </row>
    <row r="38686" spans="5:5" hidden="1" x14ac:dyDescent="0.25">
      <c r="E38686" s="26">
        <f>((D38686*100)/'Table (I)(a)'!$D$69)</f>
        <v>0</v>
      </c>
    </row>
    <row r="38687" spans="5:5" hidden="1" x14ac:dyDescent="0.25">
      <c r="E38687" s="26">
        <f>((D38687*100)/'Table (I)(a)'!$D$69)</f>
        <v>0</v>
      </c>
    </row>
    <row r="38688" spans="5:5" hidden="1" x14ac:dyDescent="0.25">
      <c r="E38688" s="26">
        <f>((D38688*100)/'Table (I)(a)'!$D$69)</f>
        <v>0</v>
      </c>
    </row>
    <row r="38689" spans="5:5" hidden="1" x14ac:dyDescent="0.25">
      <c r="E38689" s="26">
        <f>((D38689*100)/'Table (I)(a)'!$D$69)</f>
        <v>0</v>
      </c>
    </row>
    <row r="38690" spans="5:5" hidden="1" x14ac:dyDescent="0.25">
      <c r="E38690" s="26">
        <f>((D38690*100)/'Table (I)(a)'!$D$69)</f>
        <v>0</v>
      </c>
    </row>
    <row r="38691" spans="5:5" hidden="1" x14ac:dyDescent="0.25">
      <c r="E38691" s="26">
        <f>((D38691*100)/'Table (I)(a)'!$D$69)</f>
        <v>0</v>
      </c>
    </row>
    <row r="38692" spans="5:5" hidden="1" x14ac:dyDescent="0.25">
      <c r="E38692" s="26">
        <f>((D38692*100)/'Table (I)(a)'!$D$69)</f>
        <v>0</v>
      </c>
    </row>
    <row r="38693" spans="5:5" hidden="1" x14ac:dyDescent="0.25">
      <c r="E38693" s="26">
        <f>((D38693*100)/'Table (I)(a)'!$D$69)</f>
        <v>0</v>
      </c>
    </row>
    <row r="38694" spans="5:5" hidden="1" x14ac:dyDescent="0.25">
      <c r="E38694" s="26">
        <f>((D38694*100)/'Table (I)(a)'!$D$69)</f>
        <v>0</v>
      </c>
    </row>
    <row r="38695" spans="5:5" hidden="1" x14ac:dyDescent="0.25">
      <c r="E38695" s="26">
        <f>((D38695*100)/'Table (I)(a)'!$D$69)</f>
        <v>0</v>
      </c>
    </row>
    <row r="38696" spans="5:5" hidden="1" x14ac:dyDescent="0.25">
      <c r="E38696" s="26">
        <f>((D38696*100)/'Table (I)(a)'!$D$69)</f>
        <v>0</v>
      </c>
    </row>
    <row r="38697" spans="5:5" hidden="1" x14ac:dyDescent="0.25">
      <c r="E38697" s="26">
        <f>((D38697*100)/'Table (I)(a)'!$D$69)</f>
        <v>0</v>
      </c>
    </row>
    <row r="38698" spans="5:5" hidden="1" x14ac:dyDescent="0.25">
      <c r="E38698" s="26">
        <f>((D38698*100)/'Table (I)(a)'!$D$69)</f>
        <v>0</v>
      </c>
    </row>
    <row r="38699" spans="5:5" hidden="1" x14ac:dyDescent="0.25">
      <c r="E38699" s="26">
        <f>((D38699*100)/'Table (I)(a)'!$D$69)</f>
        <v>0</v>
      </c>
    </row>
    <row r="38700" spans="5:5" hidden="1" x14ac:dyDescent="0.25">
      <c r="E38700" s="26">
        <f>((D38700*100)/'Table (I)(a)'!$D$69)</f>
        <v>0</v>
      </c>
    </row>
    <row r="38701" spans="5:5" hidden="1" x14ac:dyDescent="0.25">
      <c r="E38701" s="26">
        <f>((D38701*100)/'Table (I)(a)'!$D$69)</f>
        <v>0</v>
      </c>
    </row>
    <row r="38702" spans="5:5" hidden="1" x14ac:dyDescent="0.25">
      <c r="E38702" s="26">
        <f>((D38702*100)/'Table (I)(a)'!$D$69)</f>
        <v>0</v>
      </c>
    </row>
    <row r="38703" spans="5:5" hidden="1" x14ac:dyDescent="0.25">
      <c r="E38703" s="26">
        <f>((D38703*100)/'Table (I)(a)'!$D$69)</f>
        <v>0</v>
      </c>
    </row>
    <row r="38704" spans="5:5" hidden="1" x14ac:dyDescent="0.25">
      <c r="E38704" s="26">
        <f>((D38704*100)/'Table (I)(a)'!$D$69)</f>
        <v>0</v>
      </c>
    </row>
    <row r="38705" spans="5:5" hidden="1" x14ac:dyDescent="0.25">
      <c r="E38705" s="26">
        <f>((D38705*100)/'Table (I)(a)'!$D$69)</f>
        <v>0</v>
      </c>
    </row>
    <row r="38706" spans="5:5" hidden="1" x14ac:dyDescent="0.25">
      <c r="E38706" s="26">
        <f>((D38706*100)/'Table (I)(a)'!$D$69)</f>
        <v>0</v>
      </c>
    </row>
    <row r="38707" spans="5:5" hidden="1" x14ac:dyDescent="0.25">
      <c r="E38707" s="26">
        <f>((D38707*100)/'Table (I)(a)'!$D$69)</f>
        <v>0</v>
      </c>
    </row>
    <row r="38708" spans="5:5" hidden="1" x14ac:dyDescent="0.25">
      <c r="E38708" s="26">
        <f>((D38708*100)/'Table (I)(a)'!$D$69)</f>
        <v>0</v>
      </c>
    </row>
    <row r="38709" spans="5:5" hidden="1" x14ac:dyDescent="0.25">
      <c r="E38709" s="26">
        <f>((D38709*100)/'Table (I)(a)'!$D$69)</f>
        <v>0</v>
      </c>
    </row>
    <row r="38710" spans="5:5" hidden="1" x14ac:dyDescent="0.25">
      <c r="E38710" s="26">
        <f>((D38710*100)/'Table (I)(a)'!$D$69)</f>
        <v>0</v>
      </c>
    </row>
    <row r="38711" spans="5:5" hidden="1" x14ac:dyDescent="0.25">
      <c r="E38711" s="26">
        <f>((D38711*100)/'Table (I)(a)'!$D$69)</f>
        <v>0</v>
      </c>
    </row>
    <row r="38712" spans="5:5" hidden="1" x14ac:dyDescent="0.25">
      <c r="E38712" s="26">
        <f>((D38712*100)/'Table (I)(a)'!$D$69)</f>
        <v>0</v>
      </c>
    </row>
    <row r="38713" spans="5:5" hidden="1" x14ac:dyDescent="0.25">
      <c r="E38713" s="26">
        <f>((D38713*100)/'Table (I)(a)'!$D$69)</f>
        <v>0</v>
      </c>
    </row>
    <row r="38714" spans="5:5" hidden="1" x14ac:dyDescent="0.25">
      <c r="E38714" s="26">
        <f>((D38714*100)/'Table (I)(a)'!$D$69)</f>
        <v>0</v>
      </c>
    </row>
    <row r="38715" spans="5:5" hidden="1" x14ac:dyDescent="0.25">
      <c r="E38715" s="26">
        <f>((D38715*100)/'Table (I)(a)'!$D$69)</f>
        <v>0</v>
      </c>
    </row>
    <row r="38716" spans="5:5" hidden="1" x14ac:dyDescent="0.25">
      <c r="E38716" s="26">
        <f>((D38716*100)/'Table (I)(a)'!$D$69)</f>
        <v>0</v>
      </c>
    </row>
    <row r="38717" spans="5:5" hidden="1" x14ac:dyDescent="0.25">
      <c r="E38717" s="26">
        <f>((D38717*100)/'Table (I)(a)'!$D$69)</f>
        <v>0</v>
      </c>
    </row>
    <row r="38718" spans="5:5" hidden="1" x14ac:dyDescent="0.25">
      <c r="E38718" s="26">
        <f>((D38718*100)/'Table (I)(a)'!$D$69)</f>
        <v>0</v>
      </c>
    </row>
    <row r="38719" spans="5:5" hidden="1" x14ac:dyDescent="0.25">
      <c r="E38719" s="26">
        <f>((D38719*100)/'Table (I)(a)'!$D$69)</f>
        <v>0</v>
      </c>
    </row>
    <row r="38720" spans="5:5" hidden="1" x14ac:dyDescent="0.25">
      <c r="E38720" s="26">
        <f>((D38720*100)/'Table (I)(a)'!$D$69)</f>
        <v>0</v>
      </c>
    </row>
    <row r="38721" spans="5:5" hidden="1" x14ac:dyDescent="0.25">
      <c r="E38721" s="26">
        <f>((D38721*100)/'Table (I)(a)'!$D$69)</f>
        <v>0</v>
      </c>
    </row>
    <row r="38722" spans="5:5" hidden="1" x14ac:dyDescent="0.25">
      <c r="E38722" s="26">
        <f>((D38722*100)/'Table (I)(a)'!$D$69)</f>
        <v>0</v>
      </c>
    </row>
    <row r="38723" spans="5:5" hidden="1" x14ac:dyDescent="0.25">
      <c r="E38723" s="26">
        <f>((D38723*100)/'Table (I)(a)'!$D$69)</f>
        <v>0</v>
      </c>
    </row>
    <row r="38724" spans="5:5" hidden="1" x14ac:dyDescent="0.25">
      <c r="E38724" s="26">
        <f>((D38724*100)/'Table (I)(a)'!$D$69)</f>
        <v>0</v>
      </c>
    </row>
    <row r="38725" spans="5:5" hidden="1" x14ac:dyDescent="0.25">
      <c r="E38725" s="26">
        <f>((D38725*100)/'Table (I)(a)'!$D$69)</f>
        <v>0</v>
      </c>
    </row>
    <row r="38726" spans="5:5" hidden="1" x14ac:dyDescent="0.25">
      <c r="E38726" s="26">
        <f>((D38726*100)/'Table (I)(a)'!$D$69)</f>
        <v>0</v>
      </c>
    </row>
    <row r="38727" spans="5:5" hidden="1" x14ac:dyDescent="0.25">
      <c r="E38727" s="26">
        <f>((D38727*100)/'Table (I)(a)'!$D$69)</f>
        <v>0</v>
      </c>
    </row>
    <row r="38728" spans="5:5" hidden="1" x14ac:dyDescent="0.25">
      <c r="E38728" s="26">
        <f>((D38728*100)/'Table (I)(a)'!$D$69)</f>
        <v>0</v>
      </c>
    </row>
    <row r="38729" spans="5:5" hidden="1" x14ac:dyDescent="0.25">
      <c r="E38729" s="26">
        <f>((D38729*100)/'Table (I)(a)'!$D$69)</f>
        <v>0</v>
      </c>
    </row>
    <row r="38730" spans="5:5" hidden="1" x14ac:dyDescent="0.25">
      <c r="E38730" s="26">
        <f>((D38730*100)/'Table (I)(a)'!$D$69)</f>
        <v>0</v>
      </c>
    </row>
    <row r="38731" spans="5:5" hidden="1" x14ac:dyDescent="0.25">
      <c r="E38731" s="26">
        <f>((D38731*100)/'Table (I)(a)'!$D$69)</f>
        <v>0</v>
      </c>
    </row>
    <row r="38732" spans="5:5" hidden="1" x14ac:dyDescent="0.25">
      <c r="E38732" s="26">
        <f>((D38732*100)/'Table (I)(a)'!$D$69)</f>
        <v>0</v>
      </c>
    </row>
    <row r="38733" spans="5:5" hidden="1" x14ac:dyDescent="0.25">
      <c r="E38733" s="26">
        <f>((D38733*100)/'Table (I)(a)'!$D$69)</f>
        <v>0</v>
      </c>
    </row>
    <row r="38734" spans="5:5" hidden="1" x14ac:dyDescent="0.25">
      <c r="E38734" s="26">
        <f>((D38734*100)/'Table (I)(a)'!$D$69)</f>
        <v>0</v>
      </c>
    </row>
    <row r="38735" spans="5:5" hidden="1" x14ac:dyDescent="0.25">
      <c r="E38735" s="26">
        <f>((D38735*100)/'Table (I)(a)'!$D$69)</f>
        <v>0</v>
      </c>
    </row>
    <row r="38736" spans="5:5" hidden="1" x14ac:dyDescent="0.25">
      <c r="E38736" s="26">
        <f>((D38736*100)/'Table (I)(a)'!$D$69)</f>
        <v>0</v>
      </c>
    </row>
    <row r="38737" spans="5:5" hidden="1" x14ac:dyDescent="0.25">
      <c r="E38737" s="26">
        <f>((D38737*100)/'Table (I)(a)'!$D$69)</f>
        <v>0</v>
      </c>
    </row>
    <row r="38738" spans="5:5" hidden="1" x14ac:dyDescent="0.25">
      <c r="E38738" s="26">
        <f>((D38738*100)/'Table (I)(a)'!$D$69)</f>
        <v>0</v>
      </c>
    </row>
    <row r="38739" spans="5:5" hidden="1" x14ac:dyDescent="0.25">
      <c r="E38739" s="26">
        <f>((D38739*100)/'Table (I)(a)'!$D$69)</f>
        <v>0</v>
      </c>
    </row>
    <row r="38740" spans="5:5" hidden="1" x14ac:dyDescent="0.25">
      <c r="E38740" s="26">
        <f>((D38740*100)/'Table (I)(a)'!$D$69)</f>
        <v>0</v>
      </c>
    </row>
    <row r="38741" spans="5:5" hidden="1" x14ac:dyDescent="0.25">
      <c r="E38741" s="26">
        <f>((D38741*100)/'Table (I)(a)'!$D$69)</f>
        <v>0</v>
      </c>
    </row>
    <row r="38742" spans="5:5" hidden="1" x14ac:dyDescent="0.25">
      <c r="E38742" s="26">
        <f>((D38742*100)/'Table (I)(a)'!$D$69)</f>
        <v>0</v>
      </c>
    </row>
    <row r="38743" spans="5:5" hidden="1" x14ac:dyDescent="0.25">
      <c r="E38743" s="26">
        <f>((D38743*100)/'Table (I)(a)'!$D$69)</f>
        <v>0</v>
      </c>
    </row>
    <row r="38744" spans="5:5" hidden="1" x14ac:dyDescent="0.25">
      <c r="E38744" s="26">
        <f>((D38744*100)/'Table (I)(a)'!$D$69)</f>
        <v>0</v>
      </c>
    </row>
    <row r="38745" spans="5:5" hidden="1" x14ac:dyDescent="0.25">
      <c r="E38745" s="26">
        <f>((D38745*100)/'Table (I)(a)'!$D$69)</f>
        <v>0</v>
      </c>
    </row>
    <row r="38746" spans="5:5" hidden="1" x14ac:dyDescent="0.25">
      <c r="E38746" s="26">
        <f>((D38746*100)/'Table (I)(a)'!$D$69)</f>
        <v>0</v>
      </c>
    </row>
    <row r="38747" spans="5:5" hidden="1" x14ac:dyDescent="0.25">
      <c r="E38747" s="26">
        <f>((D38747*100)/'Table (I)(a)'!$D$69)</f>
        <v>0</v>
      </c>
    </row>
    <row r="38748" spans="5:5" hidden="1" x14ac:dyDescent="0.25">
      <c r="E38748" s="26">
        <f>((D38748*100)/'Table (I)(a)'!$D$69)</f>
        <v>0</v>
      </c>
    </row>
    <row r="38749" spans="5:5" hidden="1" x14ac:dyDescent="0.25">
      <c r="E38749" s="26">
        <f>((D38749*100)/'Table (I)(a)'!$D$69)</f>
        <v>0</v>
      </c>
    </row>
    <row r="38750" spans="5:5" hidden="1" x14ac:dyDescent="0.25">
      <c r="E38750" s="26">
        <f>((D38750*100)/'Table (I)(a)'!$D$69)</f>
        <v>0</v>
      </c>
    </row>
    <row r="38751" spans="5:5" hidden="1" x14ac:dyDescent="0.25">
      <c r="E38751" s="26">
        <f>((D38751*100)/'Table (I)(a)'!$D$69)</f>
        <v>0</v>
      </c>
    </row>
    <row r="38752" spans="5:5" hidden="1" x14ac:dyDescent="0.25">
      <c r="E38752" s="26">
        <f>((D38752*100)/'Table (I)(a)'!$D$69)</f>
        <v>0</v>
      </c>
    </row>
    <row r="38753" spans="5:5" hidden="1" x14ac:dyDescent="0.25">
      <c r="E38753" s="26">
        <f>((D38753*100)/'Table (I)(a)'!$D$69)</f>
        <v>0</v>
      </c>
    </row>
    <row r="38754" spans="5:5" hidden="1" x14ac:dyDescent="0.25">
      <c r="E38754" s="26">
        <f>((D38754*100)/'Table (I)(a)'!$D$69)</f>
        <v>0</v>
      </c>
    </row>
    <row r="38755" spans="5:5" hidden="1" x14ac:dyDescent="0.25">
      <c r="E38755" s="26">
        <f>((D38755*100)/'Table (I)(a)'!$D$69)</f>
        <v>0</v>
      </c>
    </row>
    <row r="38756" spans="5:5" hidden="1" x14ac:dyDescent="0.25">
      <c r="E38756" s="26">
        <f>((D38756*100)/'Table (I)(a)'!$D$69)</f>
        <v>0</v>
      </c>
    </row>
    <row r="38757" spans="5:5" hidden="1" x14ac:dyDescent="0.25">
      <c r="E38757" s="26">
        <f>((D38757*100)/'Table (I)(a)'!$D$69)</f>
        <v>0</v>
      </c>
    </row>
    <row r="38758" spans="5:5" hidden="1" x14ac:dyDescent="0.25">
      <c r="E38758" s="26">
        <f>((D38758*100)/'Table (I)(a)'!$D$69)</f>
        <v>0</v>
      </c>
    </row>
    <row r="38759" spans="5:5" hidden="1" x14ac:dyDescent="0.25">
      <c r="E38759" s="26">
        <f>((D38759*100)/'Table (I)(a)'!$D$69)</f>
        <v>0</v>
      </c>
    </row>
    <row r="38760" spans="5:5" hidden="1" x14ac:dyDescent="0.25">
      <c r="E38760" s="26">
        <f>((D38760*100)/'Table (I)(a)'!$D$69)</f>
        <v>0</v>
      </c>
    </row>
    <row r="38761" spans="5:5" hidden="1" x14ac:dyDescent="0.25">
      <c r="E38761" s="26">
        <f>((D38761*100)/'Table (I)(a)'!$D$69)</f>
        <v>0</v>
      </c>
    </row>
    <row r="38762" spans="5:5" hidden="1" x14ac:dyDescent="0.25">
      <c r="E38762" s="26">
        <f>((D38762*100)/'Table (I)(a)'!$D$69)</f>
        <v>0</v>
      </c>
    </row>
    <row r="38763" spans="5:5" hidden="1" x14ac:dyDescent="0.25">
      <c r="E38763" s="26">
        <f>((D38763*100)/'Table (I)(a)'!$D$69)</f>
        <v>0</v>
      </c>
    </row>
    <row r="38764" spans="5:5" hidden="1" x14ac:dyDescent="0.25">
      <c r="E38764" s="26">
        <f>((D38764*100)/'Table (I)(a)'!$D$69)</f>
        <v>0</v>
      </c>
    </row>
    <row r="38765" spans="5:5" hidden="1" x14ac:dyDescent="0.25">
      <c r="E38765" s="26">
        <f>((D38765*100)/'Table (I)(a)'!$D$69)</f>
        <v>0</v>
      </c>
    </row>
    <row r="38766" spans="5:5" hidden="1" x14ac:dyDescent="0.25">
      <c r="E38766" s="26">
        <f>((D38766*100)/'Table (I)(a)'!$D$69)</f>
        <v>0</v>
      </c>
    </row>
    <row r="38767" spans="5:5" hidden="1" x14ac:dyDescent="0.25">
      <c r="E38767" s="26">
        <f>((D38767*100)/'Table (I)(a)'!$D$69)</f>
        <v>0</v>
      </c>
    </row>
    <row r="38768" spans="5:5" hidden="1" x14ac:dyDescent="0.25">
      <c r="E38768" s="26">
        <f>((D38768*100)/'Table (I)(a)'!$D$69)</f>
        <v>0</v>
      </c>
    </row>
    <row r="38769" spans="5:5" hidden="1" x14ac:dyDescent="0.25">
      <c r="E38769" s="26">
        <f>((D38769*100)/'Table (I)(a)'!$D$69)</f>
        <v>0</v>
      </c>
    </row>
    <row r="38770" spans="5:5" hidden="1" x14ac:dyDescent="0.25">
      <c r="E38770" s="26">
        <f>((D38770*100)/'Table (I)(a)'!$D$69)</f>
        <v>0</v>
      </c>
    </row>
    <row r="38771" spans="5:5" hidden="1" x14ac:dyDescent="0.25">
      <c r="E38771" s="26">
        <f>((D38771*100)/'Table (I)(a)'!$D$69)</f>
        <v>0</v>
      </c>
    </row>
    <row r="38772" spans="5:5" hidden="1" x14ac:dyDescent="0.25">
      <c r="E38772" s="26">
        <f>((D38772*100)/'Table (I)(a)'!$D$69)</f>
        <v>0</v>
      </c>
    </row>
    <row r="38773" spans="5:5" hidden="1" x14ac:dyDescent="0.25">
      <c r="E38773" s="26">
        <f>((D38773*100)/'Table (I)(a)'!$D$69)</f>
        <v>0</v>
      </c>
    </row>
    <row r="38774" spans="5:5" hidden="1" x14ac:dyDescent="0.25">
      <c r="E38774" s="26">
        <f>((D38774*100)/'Table (I)(a)'!$D$69)</f>
        <v>0</v>
      </c>
    </row>
    <row r="38775" spans="5:5" hidden="1" x14ac:dyDescent="0.25">
      <c r="E38775" s="26">
        <f>((D38775*100)/'Table (I)(a)'!$D$69)</f>
        <v>0</v>
      </c>
    </row>
    <row r="38776" spans="5:5" hidden="1" x14ac:dyDescent="0.25">
      <c r="E38776" s="26">
        <f>((D38776*100)/'Table (I)(a)'!$D$69)</f>
        <v>0</v>
      </c>
    </row>
    <row r="38777" spans="5:5" hidden="1" x14ac:dyDescent="0.25">
      <c r="E38777" s="26">
        <f>((D38777*100)/'Table (I)(a)'!$D$69)</f>
        <v>0</v>
      </c>
    </row>
    <row r="38778" spans="5:5" hidden="1" x14ac:dyDescent="0.25">
      <c r="E38778" s="26">
        <f>((D38778*100)/'Table (I)(a)'!$D$69)</f>
        <v>0</v>
      </c>
    </row>
    <row r="38779" spans="5:5" hidden="1" x14ac:dyDescent="0.25">
      <c r="E38779" s="26">
        <f>((D38779*100)/'Table (I)(a)'!$D$69)</f>
        <v>0</v>
      </c>
    </row>
    <row r="38780" spans="5:5" hidden="1" x14ac:dyDescent="0.25">
      <c r="E38780" s="26">
        <f>((D38780*100)/'Table (I)(a)'!$D$69)</f>
        <v>0</v>
      </c>
    </row>
    <row r="38781" spans="5:5" hidden="1" x14ac:dyDescent="0.25">
      <c r="E38781" s="26">
        <f>((D38781*100)/'Table (I)(a)'!$D$69)</f>
        <v>0</v>
      </c>
    </row>
    <row r="38782" spans="5:5" hidden="1" x14ac:dyDescent="0.25">
      <c r="E38782" s="26">
        <f>((D38782*100)/'Table (I)(a)'!$D$69)</f>
        <v>0</v>
      </c>
    </row>
    <row r="38783" spans="5:5" hidden="1" x14ac:dyDescent="0.25">
      <c r="E38783" s="26">
        <f>((D38783*100)/'Table (I)(a)'!$D$69)</f>
        <v>0</v>
      </c>
    </row>
    <row r="38784" spans="5:5" hidden="1" x14ac:dyDescent="0.25">
      <c r="E38784" s="26">
        <f>((D38784*100)/'Table (I)(a)'!$D$69)</f>
        <v>0</v>
      </c>
    </row>
    <row r="38785" spans="5:5" hidden="1" x14ac:dyDescent="0.25">
      <c r="E38785" s="26">
        <f>((D38785*100)/'Table (I)(a)'!$D$69)</f>
        <v>0</v>
      </c>
    </row>
    <row r="38786" spans="5:5" hidden="1" x14ac:dyDescent="0.25">
      <c r="E38786" s="26">
        <f>((D38786*100)/'Table (I)(a)'!$D$69)</f>
        <v>0</v>
      </c>
    </row>
    <row r="38787" spans="5:5" hidden="1" x14ac:dyDescent="0.25">
      <c r="E38787" s="26">
        <f>((D38787*100)/'Table (I)(a)'!$D$69)</f>
        <v>0</v>
      </c>
    </row>
    <row r="38788" spans="5:5" hidden="1" x14ac:dyDescent="0.25">
      <c r="E38788" s="26">
        <f>((D38788*100)/'Table (I)(a)'!$D$69)</f>
        <v>0</v>
      </c>
    </row>
    <row r="38789" spans="5:5" hidden="1" x14ac:dyDescent="0.25">
      <c r="E38789" s="26">
        <f>((D38789*100)/'Table (I)(a)'!$D$69)</f>
        <v>0</v>
      </c>
    </row>
    <row r="38790" spans="5:5" hidden="1" x14ac:dyDescent="0.25">
      <c r="E38790" s="26">
        <f>((D38790*100)/'Table (I)(a)'!$D$69)</f>
        <v>0</v>
      </c>
    </row>
    <row r="38791" spans="5:5" hidden="1" x14ac:dyDescent="0.25">
      <c r="E38791" s="26">
        <f>((D38791*100)/'Table (I)(a)'!$D$69)</f>
        <v>0</v>
      </c>
    </row>
    <row r="38792" spans="5:5" hidden="1" x14ac:dyDescent="0.25">
      <c r="E38792" s="26">
        <f>((D38792*100)/'Table (I)(a)'!$D$69)</f>
        <v>0</v>
      </c>
    </row>
    <row r="38793" spans="5:5" hidden="1" x14ac:dyDescent="0.25">
      <c r="E38793" s="26">
        <f>((D38793*100)/'Table (I)(a)'!$D$69)</f>
        <v>0</v>
      </c>
    </row>
    <row r="38794" spans="5:5" hidden="1" x14ac:dyDescent="0.25">
      <c r="E38794" s="26">
        <f>((D38794*100)/'Table (I)(a)'!$D$69)</f>
        <v>0</v>
      </c>
    </row>
    <row r="38795" spans="5:5" hidden="1" x14ac:dyDescent="0.25">
      <c r="E38795" s="26">
        <f>((D38795*100)/'Table (I)(a)'!$D$69)</f>
        <v>0</v>
      </c>
    </row>
    <row r="38796" spans="5:5" hidden="1" x14ac:dyDescent="0.25">
      <c r="E38796" s="26">
        <f>((D38796*100)/'Table (I)(a)'!$D$69)</f>
        <v>0</v>
      </c>
    </row>
    <row r="38797" spans="5:5" hidden="1" x14ac:dyDescent="0.25">
      <c r="E38797" s="26">
        <f>((D38797*100)/'Table (I)(a)'!$D$69)</f>
        <v>0</v>
      </c>
    </row>
    <row r="38798" spans="5:5" hidden="1" x14ac:dyDescent="0.25">
      <c r="E38798" s="26">
        <f>((D38798*100)/'Table (I)(a)'!$D$69)</f>
        <v>0</v>
      </c>
    </row>
    <row r="38799" spans="5:5" hidden="1" x14ac:dyDescent="0.25">
      <c r="E38799" s="26">
        <f>((D38799*100)/'Table (I)(a)'!$D$69)</f>
        <v>0</v>
      </c>
    </row>
    <row r="38800" spans="5:5" hidden="1" x14ac:dyDescent="0.25">
      <c r="E38800" s="26">
        <f>((D38800*100)/'Table (I)(a)'!$D$69)</f>
        <v>0</v>
      </c>
    </row>
    <row r="38801" spans="5:5" hidden="1" x14ac:dyDescent="0.25">
      <c r="E38801" s="26">
        <f>((D38801*100)/'Table (I)(a)'!$D$69)</f>
        <v>0</v>
      </c>
    </row>
    <row r="38802" spans="5:5" hidden="1" x14ac:dyDescent="0.25">
      <c r="E38802" s="26">
        <f>((D38802*100)/'Table (I)(a)'!$D$69)</f>
        <v>0</v>
      </c>
    </row>
    <row r="38803" spans="5:5" hidden="1" x14ac:dyDescent="0.25">
      <c r="E38803" s="26">
        <f>((D38803*100)/'Table (I)(a)'!$D$69)</f>
        <v>0</v>
      </c>
    </row>
    <row r="38804" spans="5:5" hidden="1" x14ac:dyDescent="0.25">
      <c r="E38804" s="26">
        <f>((D38804*100)/'Table (I)(a)'!$D$69)</f>
        <v>0</v>
      </c>
    </row>
    <row r="38805" spans="5:5" hidden="1" x14ac:dyDescent="0.25">
      <c r="E38805" s="26">
        <f>((D38805*100)/'Table (I)(a)'!$D$69)</f>
        <v>0</v>
      </c>
    </row>
    <row r="38806" spans="5:5" hidden="1" x14ac:dyDescent="0.25">
      <c r="E38806" s="26">
        <f>((D38806*100)/'Table (I)(a)'!$D$69)</f>
        <v>0</v>
      </c>
    </row>
    <row r="38807" spans="5:5" hidden="1" x14ac:dyDescent="0.25">
      <c r="E38807" s="26">
        <f>((D38807*100)/'Table (I)(a)'!$D$69)</f>
        <v>0</v>
      </c>
    </row>
    <row r="38808" spans="5:5" hidden="1" x14ac:dyDescent="0.25">
      <c r="E38808" s="26">
        <f>((D38808*100)/'Table (I)(a)'!$D$69)</f>
        <v>0</v>
      </c>
    </row>
    <row r="38809" spans="5:5" hidden="1" x14ac:dyDescent="0.25">
      <c r="E38809" s="26">
        <f>((D38809*100)/'Table (I)(a)'!$D$69)</f>
        <v>0</v>
      </c>
    </row>
    <row r="38810" spans="5:5" hidden="1" x14ac:dyDescent="0.25">
      <c r="E38810" s="26">
        <f>((D38810*100)/'Table (I)(a)'!$D$69)</f>
        <v>0</v>
      </c>
    </row>
    <row r="38811" spans="5:5" hidden="1" x14ac:dyDescent="0.25">
      <c r="E38811" s="26">
        <f>((D38811*100)/'Table (I)(a)'!$D$69)</f>
        <v>0</v>
      </c>
    </row>
    <row r="38812" spans="5:5" hidden="1" x14ac:dyDescent="0.25">
      <c r="E38812" s="26">
        <f>((D38812*100)/'Table (I)(a)'!$D$69)</f>
        <v>0</v>
      </c>
    </row>
    <row r="38813" spans="5:5" hidden="1" x14ac:dyDescent="0.25">
      <c r="E38813" s="26">
        <f>((D38813*100)/'Table (I)(a)'!$D$69)</f>
        <v>0</v>
      </c>
    </row>
    <row r="38814" spans="5:5" hidden="1" x14ac:dyDescent="0.25">
      <c r="E38814" s="26">
        <f>((D38814*100)/'Table (I)(a)'!$D$69)</f>
        <v>0</v>
      </c>
    </row>
    <row r="38815" spans="5:5" hidden="1" x14ac:dyDescent="0.25">
      <c r="E38815" s="26">
        <f>((D38815*100)/'Table (I)(a)'!$D$69)</f>
        <v>0</v>
      </c>
    </row>
    <row r="38816" spans="5:5" hidden="1" x14ac:dyDescent="0.25">
      <c r="E38816" s="26">
        <f>((D38816*100)/'Table (I)(a)'!$D$69)</f>
        <v>0</v>
      </c>
    </row>
    <row r="38817" spans="5:5" hidden="1" x14ac:dyDescent="0.25">
      <c r="E38817" s="26">
        <f>((D38817*100)/'Table (I)(a)'!$D$69)</f>
        <v>0</v>
      </c>
    </row>
    <row r="38818" spans="5:5" hidden="1" x14ac:dyDescent="0.25">
      <c r="E38818" s="26">
        <f>((D38818*100)/'Table (I)(a)'!$D$69)</f>
        <v>0</v>
      </c>
    </row>
    <row r="38819" spans="5:5" hidden="1" x14ac:dyDescent="0.25">
      <c r="E38819" s="26">
        <f>((D38819*100)/'Table (I)(a)'!$D$69)</f>
        <v>0</v>
      </c>
    </row>
    <row r="38820" spans="5:5" hidden="1" x14ac:dyDescent="0.25">
      <c r="E38820" s="26">
        <f>((D38820*100)/'Table (I)(a)'!$D$69)</f>
        <v>0</v>
      </c>
    </row>
    <row r="38821" spans="5:5" hidden="1" x14ac:dyDescent="0.25">
      <c r="E38821" s="26">
        <f>((D38821*100)/'Table (I)(a)'!$D$69)</f>
        <v>0</v>
      </c>
    </row>
    <row r="38822" spans="5:5" hidden="1" x14ac:dyDescent="0.25">
      <c r="E38822" s="26">
        <f>((D38822*100)/'Table (I)(a)'!$D$69)</f>
        <v>0</v>
      </c>
    </row>
    <row r="38823" spans="5:5" hidden="1" x14ac:dyDescent="0.25">
      <c r="E38823" s="26">
        <f>((D38823*100)/'Table (I)(a)'!$D$69)</f>
        <v>0</v>
      </c>
    </row>
    <row r="38824" spans="5:5" hidden="1" x14ac:dyDescent="0.25">
      <c r="E38824" s="26">
        <f>((D38824*100)/'Table (I)(a)'!$D$69)</f>
        <v>0</v>
      </c>
    </row>
    <row r="38825" spans="5:5" hidden="1" x14ac:dyDescent="0.25">
      <c r="E38825" s="26">
        <f>((D38825*100)/'Table (I)(a)'!$D$69)</f>
        <v>0</v>
      </c>
    </row>
    <row r="38826" spans="5:5" hidden="1" x14ac:dyDescent="0.25">
      <c r="E38826" s="26">
        <f>((D38826*100)/'Table (I)(a)'!$D$69)</f>
        <v>0</v>
      </c>
    </row>
    <row r="38827" spans="5:5" hidden="1" x14ac:dyDescent="0.25">
      <c r="E38827" s="26">
        <f>((D38827*100)/'Table (I)(a)'!$D$69)</f>
        <v>0</v>
      </c>
    </row>
    <row r="38828" spans="5:5" hidden="1" x14ac:dyDescent="0.25">
      <c r="E38828" s="26">
        <f>((D38828*100)/'Table (I)(a)'!$D$69)</f>
        <v>0</v>
      </c>
    </row>
    <row r="38829" spans="5:5" hidden="1" x14ac:dyDescent="0.25">
      <c r="E38829" s="26">
        <f>((D38829*100)/'Table (I)(a)'!$D$69)</f>
        <v>0</v>
      </c>
    </row>
    <row r="38830" spans="5:5" hidden="1" x14ac:dyDescent="0.25">
      <c r="E38830" s="26">
        <f>((D38830*100)/'Table (I)(a)'!$D$69)</f>
        <v>0</v>
      </c>
    </row>
    <row r="38831" spans="5:5" hidden="1" x14ac:dyDescent="0.25">
      <c r="E38831" s="26">
        <f>((D38831*100)/'Table (I)(a)'!$D$69)</f>
        <v>0</v>
      </c>
    </row>
    <row r="38832" spans="5:5" hidden="1" x14ac:dyDescent="0.25">
      <c r="E38832" s="26">
        <f>((D38832*100)/'Table (I)(a)'!$D$69)</f>
        <v>0</v>
      </c>
    </row>
    <row r="38833" spans="5:5" hidden="1" x14ac:dyDescent="0.25">
      <c r="E38833" s="26">
        <f>((D38833*100)/'Table (I)(a)'!$D$69)</f>
        <v>0</v>
      </c>
    </row>
    <row r="38834" spans="5:5" hidden="1" x14ac:dyDescent="0.25">
      <c r="E38834" s="26">
        <f>((D38834*100)/'Table (I)(a)'!$D$69)</f>
        <v>0</v>
      </c>
    </row>
    <row r="38835" spans="5:5" hidden="1" x14ac:dyDescent="0.25">
      <c r="E38835" s="26">
        <f>((D38835*100)/'Table (I)(a)'!$D$69)</f>
        <v>0</v>
      </c>
    </row>
    <row r="38836" spans="5:5" hidden="1" x14ac:dyDescent="0.25">
      <c r="E38836" s="26">
        <f>((D38836*100)/'Table (I)(a)'!$D$69)</f>
        <v>0</v>
      </c>
    </row>
    <row r="38837" spans="5:5" hidden="1" x14ac:dyDescent="0.25">
      <c r="E38837" s="26">
        <f>((D38837*100)/'Table (I)(a)'!$D$69)</f>
        <v>0</v>
      </c>
    </row>
    <row r="38838" spans="5:5" hidden="1" x14ac:dyDescent="0.25">
      <c r="E38838" s="26">
        <f>((D38838*100)/'Table (I)(a)'!$D$69)</f>
        <v>0</v>
      </c>
    </row>
    <row r="38839" spans="5:5" hidden="1" x14ac:dyDescent="0.25">
      <c r="E38839" s="26">
        <f>((D38839*100)/'Table (I)(a)'!$D$69)</f>
        <v>0</v>
      </c>
    </row>
    <row r="38840" spans="5:5" hidden="1" x14ac:dyDescent="0.25">
      <c r="E38840" s="26">
        <f>((D38840*100)/'Table (I)(a)'!$D$69)</f>
        <v>0</v>
      </c>
    </row>
    <row r="38841" spans="5:5" hidden="1" x14ac:dyDescent="0.25">
      <c r="E38841" s="26">
        <f>((D38841*100)/'Table (I)(a)'!$D$69)</f>
        <v>0</v>
      </c>
    </row>
    <row r="38842" spans="5:5" hidden="1" x14ac:dyDescent="0.25">
      <c r="E38842" s="26">
        <f>((D38842*100)/'Table (I)(a)'!$D$69)</f>
        <v>0</v>
      </c>
    </row>
    <row r="38843" spans="5:5" hidden="1" x14ac:dyDescent="0.25">
      <c r="E38843" s="26">
        <f>((D38843*100)/'Table (I)(a)'!$D$69)</f>
        <v>0</v>
      </c>
    </row>
    <row r="38844" spans="5:5" hidden="1" x14ac:dyDescent="0.25">
      <c r="E38844" s="26">
        <f>((D38844*100)/'Table (I)(a)'!$D$69)</f>
        <v>0</v>
      </c>
    </row>
    <row r="38845" spans="5:5" hidden="1" x14ac:dyDescent="0.25">
      <c r="E38845" s="26">
        <f>((D38845*100)/'Table (I)(a)'!$D$69)</f>
        <v>0</v>
      </c>
    </row>
    <row r="38846" spans="5:5" hidden="1" x14ac:dyDescent="0.25">
      <c r="E38846" s="26">
        <f>((D38846*100)/'Table (I)(a)'!$D$69)</f>
        <v>0</v>
      </c>
    </row>
    <row r="38847" spans="5:5" hidden="1" x14ac:dyDescent="0.25">
      <c r="E38847" s="26">
        <f>((D38847*100)/'Table (I)(a)'!$D$69)</f>
        <v>0</v>
      </c>
    </row>
    <row r="38848" spans="5:5" hidden="1" x14ac:dyDescent="0.25">
      <c r="E38848" s="26">
        <f>((D38848*100)/'Table (I)(a)'!$D$69)</f>
        <v>0</v>
      </c>
    </row>
    <row r="38849" spans="5:5" hidden="1" x14ac:dyDescent="0.25">
      <c r="E38849" s="26">
        <f>((D38849*100)/'Table (I)(a)'!$D$69)</f>
        <v>0</v>
      </c>
    </row>
    <row r="38850" spans="5:5" hidden="1" x14ac:dyDescent="0.25">
      <c r="E38850" s="26">
        <f>((D38850*100)/'Table (I)(a)'!$D$69)</f>
        <v>0</v>
      </c>
    </row>
    <row r="38851" spans="5:5" hidden="1" x14ac:dyDescent="0.25">
      <c r="E38851" s="26">
        <f>((D38851*100)/'Table (I)(a)'!$D$69)</f>
        <v>0</v>
      </c>
    </row>
    <row r="38852" spans="5:5" hidden="1" x14ac:dyDescent="0.25">
      <c r="E38852" s="26">
        <f>((D38852*100)/'Table (I)(a)'!$D$69)</f>
        <v>0</v>
      </c>
    </row>
    <row r="38853" spans="5:5" hidden="1" x14ac:dyDescent="0.25">
      <c r="E38853" s="26">
        <f>((D38853*100)/'Table (I)(a)'!$D$69)</f>
        <v>0</v>
      </c>
    </row>
    <row r="38854" spans="5:5" hidden="1" x14ac:dyDescent="0.25">
      <c r="E38854" s="26">
        <f>((D38854*100)/'Table (I)(a)'!$D$69)</f>
        <v>0</v>
      </c>
    </row>
    <row r="38855" spans="5:5" hidden="1" x14ac:dyDescent="0.25">
      <c r="E38855" s="26">
        <f>((D38855*100)/'Table (I)(a)'!$D$69)</f>
        <v>0</v>
      </c>
    </row>
    <row r="38856" spans="5:5" hidden="1" x14ac:dyDescent="0.25">
      <c r="E38856" s="26">
        <f>((D38856*100)/'Table (I)(a)'!$D$69)</f>
        <v>0</v>
      </c>
    </row>
    <row r="38857" spans="5:5" hidden="1" x14ac:dyDescent="0.25">
      <c r="E38857" s="26">
        <f>((D38857*100)/'Table (I)(a)'!$D$69)</f>
        <v>0</v>
      </c>
    </row>
    <row r="38858" spans="5:5" hidden="1" x14ac:dyDescent="0.25">
      <c r="E38858" s="26">
        <f>((D38858*100)/'Table (I)(a)'!$D$69)</f>
        <v>0</v>
      </c>
    </row>
    <row r="38859" spans="5:5" hidden="1" x14ac:dyDescent="0.25">
      <c r="E38859" s="26">
        <f>((D38859*100)/'Table (I)(a)'!$D$69)</f>
        <v>0</v>
      </c>
    </row>
    <row r="38860" spans="5:5" hidden="1" x14ac:dyDescent="0.25">
      <c r="E38860" s="26">
        <f>((D38860*100)/'Table (I)(a)'!$D$69)</f>
        <v>0</v>
      </c>
    </row>
    <row r="38861" spans="5:5" hidden="1" x14ac:dyDescent="0.25">
      <c r="E38861" s="26">
        <f>((D38861*100)/'Table (I)(a)'!$D$69)</f>
        <v>0</v>
      </c>
    </row>
    <row r="38862" spans="5:5" hidden="1" x14ac:dyDescent="0.25">
      <c r="E38862" s="26">
        <f>((D38862*100)/'Table (I)(a)'!$D$69)</f>
        <v>0</v>
      </c>
    </row>
    <row r="38863" spans="5:5" hidden="1" x14ac:dyDescent="0.25">
      <c r="E38863" s="26">
        <f>((D38863*100)/'Table (I)(a)'!$D$69)</f>
        <v>0</v>
      </c>
    </row>
    <row r="38864" spans="5:5" hidden="1" x14ac:dyDescent="0.25">
      <c r="E38864" s="26">
        <f>((D38864*100)/'Table (I)(a)'!$D$69)</f>
        <v>0</v>
      </c>
    </row>
    <row r="38865" spans="5:5" hidden="1" x14ac:dyDescent="0.25">
      <c r="E38865" s="26">
        <f>((D38865*100)/'Table (I)(a)'!$D$69)</f>
        <v>0</v>
      </c>
    </row>
    <row r="38866" spans="5:5" hidden="1" x14ac:dyDescent="0.25">
      <c r="E38866" s="26">
        <f>((D38866*100)/'Table (I)(a)'!$D$69)</f>
        <v>0</v>
      </c>
    </row>
    <row r="38867" spans="5:5" hidden="1" x14ac:dyDescent="0.25">
      <c r="E38867" s="26">
        <f>((D38867*100)/'Table (I)(a)'!$D$69)</f>
        <v>0</v>
      </c>
    </row>
    <row r="38868" spans="5:5" hidden="1" x14ac:dyDescent="0.25">
      <c r="E38868" s="26">
        <f>((D38868*100)/'Table (I)(a)'!$D$69)</f>
        <v>0</v>
      </c>
    </row>
    <row r="38869" spans="5:5" hidden="1" x14ac:dyDescent="0.25">
      <c r="E38869" s="26">
        <f>((D38869*100)/'Table (I)(a)'!$D$69)</f>
        <v>0</v>
      </c>
    </row>
    <row r="38870" spans="5:5" hidden="1" x14ac:dyDescent="0.25">
      <c r="E38870" s="26">
        <f>((D38870*100)/'Table (I)(a)'!$D$69)</f>
        <v>0</v>
      </c>
    </row>
    <row r="38871" spans="5:5" hidden="1" x14ac:dyDescent="0.25">
      <c r="E38871" s="26">
        <f>((D38871*100)/'Table (I)(a)'!$D$69)</f>
        <v>0</v>
      </c>
    </row>
    <row r="38872" spans="5:5" hidden="1" x14ac:dyDescent="0.25">
      <c r="E38872" s="26">
        <f>((D38872*100)/'Table (I)(a)'!$D$69)</f>
        <v>0</v>
      </c>
    </row>
    <row r="38873" spans="5:5" hidden="1" x14ac:dyDescent="0.25">
      <c r="E38873" s="26">
        <f>((D38873*100)/'Table (I)(a)'!$D$69)</f>
        <v>0</v>
      </c>
    </row>
    <row r="38874" spans="5:5" hidden="1" x14ac:dyDescent="0.25">
      <c r="E38874" s="26">
        <f>((D38874*100)/'Table (I)(a)'!$D$69)</f>
        <v>0</v>
      </c>
    </row>
    <row r="38875" spans="5:5" hidden="1" x14ac:dyDescent="0.25">
      <c r="E38875" s="26">
        <f>((D38875*100)/'Table (I)(a)'!$D$69)</f>
        <v>0</v>
      </c>
    </row>
    <row r="38876" spans="5:5" hidden="1" x14ac:dyDescent="0.25">
      <c r="E38876" s="26">
        <f>((D38876*100)/'Table (I)(a)'!$D$69)</f>
        <v>0</v>
      </c>
    </row>
    <row r="38877" spans="5:5" hidden="1" x14ac:dyDescent="0.25">
      <c r="E38877" s="26">
        <f>((D38877*100)/'Table (I)(a)'!$D$69)</f>
        <v>0</v>
      </c>
    </row>
    <row r="38878" spans="5:5" hidden="1" x14ac:dyDescent="0.25">
      <c r="E38878" s="26">
        <f>((D38878*100)/'Table (I)(a)'!$D$69)</f>
        <v>0</v>
      </c>
    </row>
    <row r="38879" spans="5:5" hidden="1" x14ac:dyDescent="0.25">
      <c r="E38879" s="26">
        <f>((D38879*100)/'Table (I)(a)'!$D$69)</f>
        <v>0</v>
      </c>
    </row>
    <row r="38880" spans="5:5" hidden="1" x14ac:dyDescent="0.25">
      <c r="E38880" s="26">
        <f>((D38880*100)/'Table (I)(a)'!$D$69)</f>
        <v>0</v>
      </c>
    </row>
    <row r="38881" spans="5:5" hidden="1" x14ac:dyDescent="0.25">
      <c r="E38881" s="26">
        <f>((D38881*100)/'Table (I)(a)'!$D$69)</f>
        <v>0</v>
      </c>
    </row>
    <row r="38882" spans="5:5" hidden="1" x14ac:dyDescent="0.25">
      <c r="E38882" s="26">
        <f>((D38882*100)/'Table (I)(a)'!$D$69)</f>
        <v>0</v>
      </c>
    </row>
    <row r="38883" spans="5:5" hidden="1" x14ac:dyDescent="0.25">
      <c r="E38883" s="26">
        <f>((D38883*100)/'Table (I)(a)'!$D$69)</f>
        <v>0</v>
      </c>
    </row>
    <row r="38884" spans="5:5" hidden="1" x14ac:dyDescent="0.25">
      <c r="E38884" s="26">
        <f>((D38884*100)/'Table (I)(a)'!$D$69)</f>
        <v>0</v>
      </c>
    </row>
    <row r="38885" spans="5:5" hidden="1" x14ac:dyDescent="0.25">
      <c r="E38885" s="26">
        <f>((D38885*100)/'Table (I)(a)'!$D$69)</f>
        <v>0</v>
      </c>
    </row>
    <row r="38886" spans="5:5" hidden="1" x14ac:dyDescent="0.25">
      <c r="E38886" s="26">
        <f>((D38886*100)/'Table (I)(a)'!$D$69)</f>
        <v>0</v>
      </c>
    </row>
    <row r="38887" spans="5:5" hidden="1" x14ac:dyDescent="0.25">
      <c r="E38887" s="26">
        <f>((D38887*100)/'Table (I)(a)'!$D$69)</f>
        <v>0</v>
      </c>
    </row>
    <row r="38888" spans="5:5" hidden="1" x14ac:dyDescent="0.25">
      <c r="E38888" s="26">
        <f>((D38888*100)/'Table (I)(a)'!$D$69)</f>
        <v>0</v>
      </c>
    </row>
    <row r="38889" spans="5:5" hidden="1" x14ac:dyDescent="0.25">
      <c r="E38889" s="26">
        <f>((D38889*100)/'Table (I)(a)'!$D$69)</f>
        <v>0</v>
      </c>
    </row>
    <row r="38890" spans="5:5" hidden="1" x14ac:dyDescent="0.25">
      <c r="E38890" s="26">
        <f>((D38890*100)/'Table (I)(a)'!$D$69)</f>
        <v>0</v>
      </c>
    </row>
    <row r="38891" spans="5:5" hidden="1" x14ac:dyDescent="0.25">
      <c r="E38891" s="26">
        <f>((D38891*100)/'Table (I)(a)'!$D$69)</f>
        <v>0</v>
      </c>
    </row>
    <row r="38892" spans="5:5" hidden="1" x14ac:dyDescent="0.25">
      <c r="E38892" s="26">
        <f>((D38892*100)/'Table (I)(a)'!$D$69)</f>
        <v>0</v>
      </c>
    </row>
    <row r="38893" spans="5:5" hidden="1" x14ac:dyDescent="0.25">
      <c r="E38893" s="26">
        <f>((D38893*100)/'Table (I)(a)'!$D$69)</f>
        <v>0</v>
      </c>
    </row>
    <row r="38894" spans="5:5" hidden="1" x14ac:dyDescent="0.25">
      <c r="E38894" s="26">
        <f>((D38894*100)/'Table (I)(a)'!$D$69)</f>
        <v>0</v>
      </c>
    </row>
    <row r="38895" spans="5:5" hidden="1" x14ac:dyDescent="0.25">
      <c r="E38895" s="26">
        <f>((D38895*100)/'Table (I)(a)'!$D$69)</f>
        <v>0</v>
      </c>
    </row>
    <row r="38896" spans="5:5" hidden="1" x14ac:dyDescent="0.25">
      <c r="E38896" s="26">
        <f>((D38896*100)/'Table (I)(a)'!$D$69)</f>
        <v>0</v>
      </c>
    </row>
    <row r="38897" spans="5:5" hidden="1" x14ac:dyDescent="0.25">
      <c r="E38897" s="26">
        <f>((D38897*100)/'Table (I)(a)'!$D$69)</f>
        <v>0</v>
      </c>
    </row>
    <row r="38898" spans="5:5" hidden="1" x14ac:dyDescent="0.25">
      <c r="E38898" s="26">
        <f>((D38898*100)/'Table (I)(a)'!$D$69)</f>
        <v>0</v>
      </c>
    </row>
    <row r="38899" spans="5:5" hidden="1" x14ac:dyDescent="0.25">
      <c r="E38899" s="26">
        <f>((D38899*100)/'Table (I)(a)'!$D$69)</f>
        <v>0</v>
      </c>
    </row>
    <row r="38900" spans="5:5" hidden="1" x14ac:dyDescent="0.25">
      <c r="E38900" s="26">
        <f>((D38900*100)/'Table (I)(a)'!$D$69)</f>
        <v>0</v>
      </c>
    </row>
    <row r="38901" spans="5:5" hidden="1" x14ac:dyDescent="0.25">
      <c r="E38901" s="26">
        <f>((D38901*100)/'Table (I)(a)'!$D$69)</f>
        <v>0</v>
      </c>
    </row>
    <row r="38902" spans="5:5" hidden="1" x14ac:dyDescent="0.25">
      <c r="E38902" s="26">
        <f>((D38902*100)/'Table (I)(a)'!$D$69)</f>
        <v>0</v>
      </c>
    </row>
    <row r="38903" spans="5:5" hidden="1" x14ac:dyDescent="0.25">
      <c r="E38903" s="26">
        <f>((D38903*100)/'Table (I)(a)'!$D$69)</f>
        <v>0</v>
      </c>
    </row>
    <row r="38904" spans="5:5" hidden="1" x14ac:dyDescent="0.25">
      <c r="E38904" s="26">
        <f>((D38904*100)/'Table (I)(a)'!$D$69)</f>
        <v>0</v>
      </c>
    </row>
    <row r="38905" spans="5:5" hidden="1" x14ac:dyDescent="0.25">
      <c r="E38905" s="26">
        <f>((D38905*100)/'Table (I)(a)'!$D$69)</f>
        <v>0</v>
      </c>
    </row>
    <row r="38906" spans="5:5" hidden="1" x14ac:dyDescent="0.25">
      <c r="E38906" s="26">
        <f>((D38906*100)/'Table (I)(a)'!$D$69)</f>
        <v>0</v>
      </c>
    </row>
    <row r="38907" spans="5:5" hidden="1" x14ac:dyDescent="0.25">
      <c r="E38907" s="26">
        <f>((D38907*100)/'Table (I)(a)'!$D$69)</f>
        <v>0</v>
      </c>
    </row>
    <row r="38908" spans="5:5" hidden="1" x14ac:dyDescent="0.25">
      <c r="E38908" s="26">
        <f>((D38908*100)/'Table (I)(a)'!$D$69)</f>
        <v>0</v>
      </c>
    </row>
    <row r="38909" spans="5:5" hidden="1" x14ac:dyDescent="0.25">
      <c r="E38909" s="26">
        <f>((D38909*100)/'Table (I)(a)'!$D$69)</f>
        <v>0</v>
      </c>
    </row>
    <row r="38910" spans="5:5" hidden="1" x14ac:dyDescent="0.25">
      <c r="E38910" s="26">
        <f>((D38910*100)/'Table (I)(a)'!$D$69)</f>
        <v>0</v>
      </c>
    </row>
    <row r="38911" spans="5:5" hidden="1" x14ac:dyDescent="0.25">
      <c r="E38911" s="26">
        <f>((D38911*100)/'Table (I)(a)'!$D$69)</f>
        <v>0</v>
      </c>
    </row>
    <row r="38912" spans="5:5" hidden="1" x14ac:dyDescent="0.25">
      <c r="E38912" s="26">
        <f>((D38912*100)/'Table (I)(a)'!$D$69)</f>
        <v>0</v>
      </c>
    </row>
    <row r="38913" spans="5:5" hidden="1" x14ac:dyDescent="0.25">
      <c r="E38913" s="26">
        <f>((D38913*100)/'Table (I)(a)'!$D$69)</f>
        <v>0</v>
      </c>
    </row>
    <row r="38914" spans="5:5" hidden="1" x14ac:dyDescent="0.25">
      <c r="E38914" s="26">
        <f>((D38914*100)/'Table (I)(a)'!$D$69)</f>
        <v>0</v>
      </c>
    </row>
    <row r="38915" spans="5:5" hidden="1" x14ac:dyDescent="0.25">
      <c r="E38915" s="26">
        <f>((D38915*100)/'Table (I)(a)'!$D$69)</f>
        <v>0</v>
      </c>
    </row>
    <row r="38916" spans="5:5" hidden="1" x14ac:dyDescent="0.25">
      <c r="E38916" s="26">
        <f>((D38916*100)/'Table (I)(a)'!$D$69)</f>
        <v>0</v>
      </c>
    </row>
    <row r="38917" spans="5:5" hidden="1" x14ac:dyDescent="0.25">
      <c r="E38917" s="26">
        <f>((D38917*100)/'Table (I)(a)'!$D$69)</f>
        <v>0</v>
      </c>
    </row>
    <row r="38918" spans="5:5" hidden="1" x14ac:dyDescent="0.25">
      <c r="E38918" s="26">
        <f>((D38918*100)/'Table (I)(a)'!$D$69)</f>
        <v>0</v>
      </c>
    </row>
    <row r="38919" spans="5:5" hidden="1" x14ac:dyDescent="0.25">
      <c r="E38919" s="26">
        <f>((D38919*100)/'Table (I)(a)'!$D$69)</f>
        <v>0</v>
      </c>
    </row>
    <row r="38920" spans="5:5" hidden="1" x14ac:dyDescent="0.25">
      <c r="E38920" s="26">
        <f>((D38920*100)/'Table (I)(a)'!$D$69)</f>
        <v>0</v>
      </c>
    </row>
    <row r="38921" spans="5:5" hidden="1" x14ac:dyDescent="0.25">
      <c r="E38921" s="26">
        <f>((D38921*100)/'Table (I)(a)'!$D$69)</f>
        <v>0</v>
      </c>
    </row>
    <row r="38922" spans="5:5" hidden="1" x14ac:dyDescent="0.25">
      <c r="E38922" s="26">
        <f>((D38922*100)/'Table (I)(a)'!$D$69)</f>
        <v>0</v>
      </c>
    </row>
    <row r="38923" spans="5:5" hidden="1" x14ac:dyDescent="0.25">
      <c r="E38923" s="26">
        <f>((D38923*100)/'Table (I)(a)'!$D$69)</f>
        <v>0</v>
      </c>
    </row>
    <row r="38924" spans="5:5" hidden="1" x14ac:dyDescent="0.25">
      <c r="E38924" s="26">
        <f>((D38924*100)/'Table (I)(a)'!$D$69)</f>
        <v>0</v>
      </c>
    </row>
    <row r="38925" spans="5:5" hidden="1" x14ac:dyDescent="0.25">
      <c r="E38925" s="26">
        <f>((D38925*100)/'Table (I)(a)'!$D$69)</f>
        <v>0</v>
      </c>
    </row>
    <row r="38926" spans="5:5" hidden="1" x14ac:dyDescent="0.25">
      <c r="E38926" s="26">
        <f>((D38926*100)/'Table (I)(a)'!$D$69)</f>
        <v>0</v>
      </c>
    </row>
    <row r="38927" spans="5:5" hidden="1" x14ac:dyDescent="0.25">
      <c r="E38927" s="26">
        <f>((D38927*100)/'Table (I)(a)'!$D$69)</f>
        <v>0</v>
      </c>
    </row>
    <row r="38928" spans="5:5" hidden="1" x14ac:dyDescent="0.25">
      <c r="E38928" s="26">
        <f>((D38928*100)/'Table (I)(a)'!$D$69)</f>
        <v>0</v>
      </c>
    </row>
    <row r="38929" spans="5:5" hidden="1" x14ac:dyDescent="0.25">
      <c r="E38929" s="26">
        <f>((D38929*100)/'Table (I)(a)'!$D$69)</f>
        <v>0</v>
      </c>
    </row>
    <row r="38930" spans="5:5" hidden="1" x14ac:dyDescent="0.25">
      <c r="E38930" s="26">
        <f>((D38930*100)/'Table (I)(a)'!$D$69)</f>
        <v>0</v>
      </c>
    </row>
    <row r="38931" spans="5:5" hidden="1" x14ac:dyDescent="0.25">
      <c r="E38931" s="26">
        <f>((D38931*100)/'Table (I)(a)'!$D$69)</f>
        <v>0</v>
      </c>
    </row>
    <row r="38932" spans="5:5" hidden="1" x14ac:dyDescent="0.25">
      <c r="E38932" s="26">
        <f>((D38932*100)/'Table (I)(a)'!$D$69)</f>
        <v>0</v>
      </c>
    </row>
    <row r="38933" spans="5:5" hidden="1" x14ac:dyDescent="0.25">
      <c r="E38933" s="26">
        <f>((D38933*100)/'Table (I)(a)'!$D$69)</f>
        <v>0</v>
      </c>
    </row>
    <row r="38934" spans="5:5" hidden="1" x14ac:dyDescent="0.25">
      <c r="E38934" s="26">
        <f>((D38934*100)/'Table (I)(a)'!$D$69)</f>
        <v>0</v>
      </c>
    </row>
    <row r="38935" spans="5:5" hidden="1" x14ac:dyDescent="0.25">
      <c r="E38935" s="26">
        <f>((D38935*100)/'Table (I)(a)'!$D$69)</f>
        <v>0</v>
      </c>
    </row>
    <row r="38936" spans="5:5" hidden="1" x14ac:dyDescent="0.25">
      <c r="E38936" s="26">
        <f>((D38936*100)/'Table (I)(a)'!$D$69)</f>
        <v>0</v>
      </c>
    </row>
    <row r="38937" spans="5:5" hidden="1" x14ac:dyDescent="0.25">
      <c r="E38937" s="26">
        <f>((D38937*100)/'Table (I)(a)'!$D$69)</f>
        <v>0</v>
      </c>
    </row>
    <row r="38938" spans="5:5" hidden="1" x14ac:dyDescent="0.25">
      <c r="E38938" s="26">
        <f>((D38938*100)/'Table (I)(a)'!$D$69)</f>
        <v>0</v>
      </c>
    </row>
    <row r="38939" spans="5:5" hidden="1" x14ac:dyDescent="0.25">
      <c r="E38939" s="26">
        <f>((D38939*100)/'Table (I)(a)'!$D$69)</f>
        <v>0</v>
      </c>
    </row>
    <row r="38940" spans="5:5" hidden="1" x14ac:dyDescent="0.25">
      <c r="E38940" s="26">
        <f>((D38940*100)/'Table (I)(a)'!$D$69)</f>
        <v>0</v>
      </c>
    </row>
    <row r="38941" spans="5:5" hidden="1" x14ac:dyDescent="0.25">
      <c r="E38941" s="26">
        <f>((D38941*100)/'Table (I)(a)'!$D$69)</f>
        <v>0</v>
      </c>
    </row>
    <row r="38942" spans="5:5" hidden="1" x14ac:dyDescent="0.25">
      <c r="E38942" s="26">
        <f>((D38942*100)/'Table (I)(a)'!$D$69)</f>
        <v>0</v>
      </c>
    </row>
    <row r="38943" spans="5:5" hidden="1" x14ac:dyDescent="0.25">
      <c r="E38943" s="26">
        <f>((D38943*100)/'Table (I)(a)'!$D$69)</f>
        <v>0</v>
      </c>
    </row>
    <row r="38944" spans="5:5" hidden="1" x14ac:dyDescent="0.25">
      <c r="E38944" s="26">
        <f>((D38944*100)/'Table (I)(a)'!$D$69)</f>
        <v>0</v>
      </c>
    </row>
    <row r="38945" spans="5:5" hidden="1" x14ac:dyDescent="0.25">
      <c r="E38945" s="26">
        <f>((D38945*100)/'Table (I)(a)'!$D$69)</f>
        <v>0</v>
      </c>
    </row>
    <row r="38946" spans="5:5" hidden="1" x14ac:dyDescent="0.25">
      <c r="E38946" s="26">
        <f>((D38946*100)/'Table (I)(a)'!$D$69)</f>
        <v>0</v>
      </c>
    </row>
    <row r="38947" spans="5:5" hidden="1" x14ac:dyDescent="0.25">
      <c r="E38947" s="26">
        <f>((D38947*100)/'Table (I)(a)'!$D$69)</f>
        <v>0</v>
      </c>
    </row>
    <row r="38948" spans="5:5" hidden="1" x14ac:dyDescent="0.25">
      <c r="E38948" s="26">
        <f>((D38948*100)/'Table (I)(a)'!$D$69)</f>
        <v>0</v>
      </c>
    </row>
    <row r="38949" spans="5:5" hidden="1" x14ac:dyDescent="0.25">
      <c r="E38949" s="26">
        <f>((D38949*100)/'Table (I)(a)'!$D$69)</f>
        <v>0</v>
      </c>
    </row>
    <row r="38950" spans="5:5" hidden="1" x14ac:dyDescent="0.25">
      <c r="E38950" s="26">
        <f>((D38950*100)/'Table (I)(a)'!$D$69)</f>
        <v>0</v>
      </c>
    </row>
    <row r="38951" spans="5:5" hidden="1" x14ac:dyDescent="0.25">
      <c r="E38951" s="26">
        <f>((D38951*100)/'Table (I)(a)'!$D$69)</f>
        <v>0</v>
      </c>
    </row>
    <row r="38952" spans="5:5" hidden="1" x14ac:dyDescent="0.25">
      <c r="E38952" s="26">
        <f>((D38952*100)/'Table (I)(a)'!$D$69)</f>
        <v>0</v>
      </c>
    </row>
    <row r="38953" spans="5:5" hidden="1" x14ac:dyDescent="0.25">
      <c r="E38953" s="26">
        <f>((D38953*100)/'Table (I)(a)'!$D$69)</f>
        <v>0</v>
      </c>
    </row>
    <row r="38954" spans="5:5" hidden="1" x14ac:dyDescent="0.25">
      <c r="E38954" s="26">
        <f>((D38954*100)/'Table (I)(a)'!$D$69)</f>
        <v>0</v>
      </c>
    </row>
    <row r="38955" spans="5:5" hidden="1" x14ac:dyDescent="0.25">
      <c r="E38955" s="26">
        <f>((D38955*100)/'Table (I)(a)'!$D$69)</f>
        <v>0</v>
      </c>
    </row>
    <row r="38956" spans="5:5" hidden="1" x14ac:dyDescent="0.25">
      <c r="E38956" s="26">
        <f>((D38956*100)/'Table (I)(a)'!$D$69)</f>
        <v>0</v>
      </c>
    </row>
    <row r="38957" spans="5:5" hidden="1" x14ac:dyDescent="0.25">
      <c r="E38957" s="26">
        <f>((D38957*100)/'Table (I)(a)'!$D$69)</f>
        <v>0</v>
      </c>
    </row>
    <row r="38958" spans="5:5" hidden="1" x14ac:dyDescent="0.25">
      <c r="E38958" s="26">
        <f>((D38958*100)/'Table (I)(a)'!$D$69)</f>
        <v>0</v>
      </c>
    </row>
    <row r="38959" spans="5:5" hidden="1" x14ac:dyDescent="0.25">
      <c r="E38959" s="26">
        <f>((D38959*100)/'Table (I)(a)'!$D$69)</f>
        <v>0</v>
      </c>
    </row>
    <row r="38960" spans="5:5" hidden="1" x14ac:dyDescent="0.25">
      <c r="E38960" s="26">
        <f>((D38960*100)/'Table (I)(a)'!$D$69)</f>
        <v>0</v>
      </c>
    </row>
    <row r="38961" spans="5:5" hidden="1" x14ac:dyDescent="0.25">
      <c r="E38961" s="26">
        <f>((D38961*100)/'Table (I)(a)'!$D$69)</f>
        <v>0</v>
      </c>
    </row>
    <row r="38962" spans="5:5" hidden="1" x14ac:dyDescent="0.25">
      <c r="E38962" s="26">
        <f>((D38962*100)/'Table (I)(a)'!$D$69)</f>
        <v>0</v>
      </c>
    </row>
    <row r="38963" spans="5:5" hidden="1" x14ac:dyDescent="0.25">
      <c r="E38963" s="26">
        <f>((D38963*100)/'Table (I)(a)'!$D$69)</f>
        <v>0</v>
      </c>
    </row>
    <row r="38964" spans="5:5" hidden="1" x14ac:dyDescent="0.25">
      <c r="E38964" s="26">
        <f>((D38964*100)/'Table (I)(a)'!$D$69)</f>
        <v>0</v>
      </c>
    </row>
    <row r="38965" spans="5:5" hidden="1" x14ac:dyDescent="0.25">
      <c r="E38965" s="26">
        <f>((D38965*100)/'Table (I)(a)'!$D$69)</f>
        <v>0</v>
      </c>
    </row>
    <row r="38966" spans="5:5" hidden="1" x14ac:dyDescent="0.25">
      <c r="E38966" s="26">
        <f>((D38966*100)/'Table (I)(a)'!$D$69)</f>
        <v>0</v>
      </c>
    </row>
    <row r="38967" spans="5:5" hidden="1" x14ac:dyDescent="0.25">
      <c r="E38967" s="26">
        <f>((D38967*100)/'Table (I)(a)'!$D$69)</f>
        <v>0</v>
      </c>
    </row>
    <row r="38968" spans="5:5" hidden="1" x14ac:dyDescent="0.25">
      <c r="E38968" s="26">
        <f>((D38968*100)/'Table (I)(a)'!$D$69)</f>
        <v>0</v>
      </c>
    </row>
    <row r="38969" spans="5:5" hidden="1" x14ac:dyDescent="0.25">
      <c r="E38969" s="26">
        <f>((D38969*100)/'Table (I)(a)'!$D$69)</f>
        <v>0</v>
      </c>
    </row>
    <row r="38970" spans="5:5" hidden="1" x14ac:dyDescent="0.25">
      <c r="E38970" s="26">
        <f>((D38970*100)/'Table (I)(a)'!$D$69)</f>
        <v>0</v>
      </c>
    </row>
    <row r="38971" spans="5:5" hidden="1" x14ac:dyDescent="0.25">
      <c r="E38971" s="26">
        <f>((D38971*100)/'Table (I)(a)'!$D$69)</f>
        <v>0</v>
      </c>
    </row>
    <row r="38972" spans="5:5" hidden="1" x14ac:dyDescent="0.25">
      <c r="E38972" s="26">
        <f>((D38972*100)/'Table (I)(a)'!$D$69)</f>
        <v>0</v>
      </c>
    </row>
    <row r="38973" spans="5:5" hidden="1" x14ac:dyDescent="0.25">
      <c r="E38973" s="26">
        <f>((D38973*100)/'Table (I)(a)'!$D$69)</f>
        <v>0</v>
      </c>
    </row>
    <row r="38974" spans="5:5" hidden="1" x14ac:dyDescent="0.25">
      <c r="E38974" s="26">
        <f>((D38974*100)/'Table (I)(a)'!$D$69)</f>
        <v>0</v>
      </c>
    </row>
    <row r="38975" spans="5:5" hidden="1" x14ac:dyDescent="0.25">
      <c r="E38975" s="26">
        <f>((D38975*100)/'Table (I)(a)'!$D$69)</f>
        <v>0</v>
      </c>
    </row>
    <row r="38976" spans="5:5" hidden="1" x14ac:dyDescent="0.25">
      <c r="E38976" s="26">
        <f>((D38976*100)/'Table (I)(a)'!$D$69)</f>
        <v>0</v>
      </c>
    </row>
    <row r="38977" spans="5:5" hidden="1" x14ac:dyDescent="0.25">
      <c r="E38977" s="26">
        <f>((D38977*100)/'Table (I)(a)'!$D$69)</f>
        <v>0</v>
      </c>
    </row>
    <row r="38978" spans="5:5" hidden="1" x14ac:dyDescent="0.25">
      <c r="E38978" s="26">
        <f>((D38978*100)/'Table (I)(a)'!$D$69)</f>
        <v>0</v>
      </c>
    </row>
    <row r="38979" spans="5:5" hidden="1" x14ac:dyDescent="0.25">
      <c r="E38979" s="26">
        <f>((D38979*100)/'Table (I)(a)'!$D$69)</f>
        <v>0</v>
      </c>
    </row>
    <row r="38980" spans="5:5" hidden="1" x14ac:dyDescent="0.25">
      <c r="E38980" s="26">
        <f>((D38980*100)/'Table (I)(a)'!$D$69)</f>
        <v>0</v>
      </c>
    </row>
    <row r="38981" spans="5:5" hidden="1" x14ac:dyDescent="0.25">
      <c r="E38981" s="26">
        <f>((D38981*100)/'Table (I)(a)'!$D$69)</f>
        <v>0</v>
      </c>
    </row>
    <row r="38982" spans="5:5" hidden="1" x14ac:dyDescent="0.25">
      <c r="E38982" s="26">
        <f>((D38982*100)/'Table (I)(a)'!$D$69)</f>
        <v>0</v>
      </c>
    </row>
    <row r="38983" spans="5:5" hidden="1" x14ac:dyDescent="0.25">
      <c r="E38983" s="26">
        <f>((D38983*100)/'Table (I)(a)'!$D$69)</f>
        <v>0</v>
      </c>
    </row>
    <row r="38984" spans="5:5" hidden="1" x14ac:dyDescent="0.25">
      <c r="E38984" s="26">
        <f>((D38984*100)/'Table (I)(a)'!$D$69)</f>
        <v>0</v>
      </c>
    </row>
    <row r="38985" spans="5:5" hidden="1" x14ac:dyDescent="0.25">
      <c r="E38985" s="26">
        <f>((D38985*100)/'Table (I)(a)'!$D$69)</f>
        <v>0</v>
      </c>
    </row>
    <row r="38986" spans="5:5" hidden="1" x14ac:dyDescent="0.25">
      <c r="E38986" s="26">
        <f>((D38986*100)/'Table (I)(a)'!$D$69)</f>
        <v>0</v>
      </c>
    </row>
    <row r="38987" spans="5:5" hidden="1" x14ac:dyDescent="0.25">
      <c r="E38987" s="26">
        <f>((D38987*100)/'Table (I)(a)'!$D$69)</f>
        <v>0</v>
      </c>
    </row>
    <row r="38988" spans="5:5" hidden="1" x14ac:dyDescent="0.25">
      <c r="E38988" s="26">
        <f>((D38988*100)/'Table (I)(a)'!$D$69)</f>
        <v>0</v>
      </c>
    </row>
    <row r="38989" spans="5:5" hidden="1" x14ac:dyDescent="0.25">
      <c r="E38989" s="26">
        <f>((D38989*100)/'Table (I)(a)'!$D$69)</f>
        <v>0</v>
      </c>
    </row>
    <row r="38990" spans="5:5" hidden="1" x14ac:dyDescent="0.25">
      <c r="E38990" s="26">
        <f>((D38990*100)/'Table (I)(a)'!$D$69)</f>
        <v>0</v>
      </c>
    </row>
    <row r="38991" spans="5:5" hidden="1" x14ac:dyDescent="0.25">
      <c r="E38991" s="26">
        <f>((D38991*100)/'Table (I)(a)'!$D$69)</f>
        <v>0</v>
      </c>
    </row>
    <row r="38992" spans="5:5" hidden="1" x14ac:dyDescent="0.25">
      <c r="E38992" s="26">
        <f>((D38992*100)/'Table (I)(a)'!$D$69)</f>
        <v>0</v>
      </c>
    </row>
    <row r="38993" spans="5:5" hidden="1" x14ac:dyDescent="0.25">
      <c r="E38993" s="26">
        <f>((D38993*100)/'Table (I)(a)'!$D$69)</f>
        <v>0</v>
      </c>
    </row>
    <row r="38994" spans="5:5" hidden="1" x14ac:dyDescent="0.25">
      <c r="E38994" s="26">
        <f>((D38994*100)/'Table (I)(a)'!$D$69)</f>
        <v>0</v>
      </c>
    </row>
    <row r="38995" spans="5:5" hidden="1" x14ac:dyDescent="0.25">
      <c r="E38995" s="26">
        <f>((D38995*100)/'Table (I)(a)'!$D$69)</f>
        <v>0</v>
      </c>
    </row>
    <row r="38996" spans="5:5" hidden="1" x14ac:dyDescent="0.25">
      <c r="E38996" s="26">
        <f>((D38996*100)/'Table (I)(a)'!$D$69)</f>
        <v>0</v>
      </c>
    </row>
    <row r="38997" spans="5:5" hidden="1" x14ac:dyDescent="0.25">
      <c r="E38997" s="26">
        <f>((D38997*100)/'Table (I)(a)'!$D$69)</f>
        <v>0</v>
      </c>
    </row>
    <row r="38998" spans="5:5" hidden="1" x14ac:dyDescent="0.25">
      <c r="E38998" s="26">
        <f>((D38998*100)/'Table (I)(a)'!$D$69)</f>
        <v>0</v>
      </c>
    </row>
    <row r="38999" spans="5:5" hidden="1" x14ac:dyDescent="0.25">
      <c r="E38999" s="26">
        <f>((D38999*100)/'Table (I)(a)'!$D$69)</f>
        <v>0</v>
      </c>
    </row>
    <row r="39000" spans="5:5" hidden="1" x14ac:dyDescent="0.25">
      <c r="E39000" s="26">
        <f>((D39000*100)/'Table (I)(a)'!$D$69)</f>
        <v>0</v>
      </c>
    </row>
    <row r="39001" spans="5:5" hidden="1" x14ac:dyDescent="0.25">
      <c r="E39001" s="26">
        <f>((D39001*100)/'Table (I)(a)'!$D$69)</f>
        <v>0</v>
      </c>
    </row>
    <row r="39002" spans="5:5" hidden="1" x14ac:dyDescent="0.25">
      <c r="E39002" s="26">
        <f>((D39002*100)/'Table (I)(a)'!$D$69)</f>
        <v>0</v>
      </c>
    </row>
    <row r="39003" spans="5:5" hidden="1" x14ac:dyDescent="0.25">
      <c r="E39003" s="26">
        <f>((D39003*100)/'Table (I)(a)'!$D$69)</f>
        <v>0</v>
      </c>
    </row>
    <row r="39004" spans="5:5" hidden="1" x14ac:dyDescent="0.25">
      <c r="E39004" s="26">
        <f>((D39004*100)/'Table (I)(a)'!$D$69)</f>
        <v>0</v>
      </c>
    </row>
    <row r="39005" spans="5:5" hidden="1" x14ac:dyDescent="0.25">
      <c r="E39005" s="26">
        <f>((D39005*100)/'Table (I)(a)'!$D$69)</f>
        <v>0</v>
      </c>
    </row>
    <row r="39006" spans="5:5" hidden="1" x14ac:dyDescent="0.25">
      <c r="E39006" s="26">
        <f>((D39006*100)/'Table (I)(a)'!$D$69)</f>
        <v>0</v>
      </c>
    </row>
    <row r="39007" spans="5:5" hidden="1" x14ac:dyDescent="0.25">
      <c r="E39007" s="26">
        <f>((D39007*100)/'Table (I)(a)'!$D$69)</f>
        <v>0</v>
      </c>
    </row>
    <row r="39008" spans="5:5" hidden="1" x14ac:dyDescent="0.25">
      <c r="E39008" s="26">
        <f>((D39008*100)/'Table (I)(a)'!$D$69)</f>
        <v>0</v>
      </c>
    </row>
    <row r="39009" spans="5:5" hidden="1" x14ac:dyDescent="0.25">
      <c r="E39009" s="26">
        <f>((D39009*100)/'Table (I)(a)'!$D$69)</f>
        <v>0</v>
      </c>
    </row>
    <row r="39010" spans="5:5" hidden="1" x14ac:dyDescent="0.25">
      <c r="E39010" s="26">
        <f>((D39010*100)/'Table (I)(a)'!$D$69)</f>
        <v>0</v>
      </c>
    </row>
    <row r="39011" spans="5:5" hidden="1" x14ac:dyDescent="0.25">
      <c r="E39011" s="26">
        <f>((D39011*100)/'Table (I)(a)'!$D$69)</f>
        <v>0</v>
      </c>
    </row>
    <row r="39012" spans="5:5" hidden="1" x14ac:dyDescent="0.25">
      <c r="E39012" s="26">
        <f>((D39012*100)/'Table (I)(a)'!$D$69)</f>
        <v>0</v>
      </c>
    </row>
    <row r="39013" spans="5:5" hidden="1" x14ac:dyDescent="0.25">
      <c r="E39013" s="26">
        <f>((D39013*100)/'Table (I)(a)'!$D$69)</f>
        <v>0</v>
      </c>
    </row>
    <row r="39014" spans="5:5" hidden="1" x14ac:dyDescent="0.25">
      <c r="E39014" s="26">
        <f>((D39014*100)/'Table (I)(a)'!$D$69)</f>
        <v>0</v>
      </c>
    </row>
    <row r="39015" spans="5:5" hidden="1" x14ac:dyDescent="0.25">
      <c r="E39015" s="26">
        <f>((D39015*100)/'Table (I)(a)'!$D$69)</f>
        <v>0</v>
      </c>
    </row>
    <row r="39016" spans="5:5" hidden="1" x14ac:dyDescent="0.25">
      <c r="E39016" s="26">
        <f>((D39016*100)/'Table (I)(a)'!$D$69)</f>
        <v>0</v>
      </c>
    </row>
    <row r="39017" spans="5:5" hidden="1" x14ac:dyDescent="0.25">
      <c r="E39017" s="26">
        <f>((D39017*100)/'Table (I)(a)'!$D$69)</f>
        <v>0</v>
      </c>
    </row>
    <row r="39018" spans="5:5" hidden="1" x14ac:dyDescent="0.25">
      <c r="E39018" s="26">
        <f>((D39018*100)/'Table (I)(a)'!$D$69)</f>
        <v>0</v>
      </c>
    </row>
    <row r="39019" spans="5:5" hidden="1" x14ac:dyDescent="0.25">
      <c r="E39019" s="26">
        <f>((D39019*100)/'Table (I)(a)'!$D$69)</f>
        <v>0</v>
      </c>
    </row>
    <row r="39020" spans="5:5" hidden="1" x14ac:dyDescent="0.25">
      <c r="E39020" s="26">
        <f>((D39020*100)/'Table (I)(a)'!$D$69)</f>
        <v>0</v>
      </c>
    </row>
    <row r="39021" spans="5:5" hidden="1" x14ac:dyDescent="0.25">
      <c r="E39021" s="26">
        <f>((D39021*100)/'Table (I)(a)'!$D$69)</f>
        <v>0</v>
      </c>
    </row>
    <row r="39022" spans="5:5" hidden="1" x14ac:dyDescent="0.25">
      <c r="E39022" s="26">
        <f>((D39022*100)/'Table (I)(a)'!$D$69)</f>
        <v>0</v>
      </c>
    </row>
    <row r="39023" spans="5:5" hidden="1" x14ac:dyDescent="0.25">
      <c r="E39023" s="26">
        <f>((D39023*100)/'Table (I)(a)'!$D$69)</f>
        <v>0</v>
      </c>
    </row>
    <row r="39024" spans="5:5" hidden="1" x14ac:dyDescent="0.25">
      <c r="E39024" s="26">
        <f>((D39024*100)/'Table (I)(a)'!$D$69)</f>
        <v>0</v>
      </c>
    </row>
    <row r="39025" spans="5:5" hidden="1" x14ac:dyDescent="0.25">
      <c r="E39025" s="26">
        <f>((D39025*100)/'Table (I)(a)'!$D$69)</f>
        <v>0</v>
      </c>
    </row>
    <row r="39026" spans="5:5" hidden="1" x14ac:dyDescent="0.25">
      <c r="E39026" s="26">
        <f>((D39026*100)/'Table (I)(a)'!$D$69)</f>
        <v>0</v>
      </c>
    </row>
    <row r="39027" spans="5:5" hidden="1" x14ac:dyDescent="0.25">
      <c r="E39027" s="26">
        <f>((D39027*100)/'Table (I)(a)'!$D$69)</f>
        <v>0</v>
      </c>
    </row>
    <row r="39028" spans="5:5" hidden="1" x14ac:dyDescent="0.25">
      <c r="E39028" s="26">
        <f>((D39028*100)/'Table (I)(a)'!$D$69)</f>
        <v>0</v>
      </c>
    </row>
    <row r="39029" spans="5:5" hidden="1" x14ac:dyDescent="0.25">
      <c r="E39029" s="26">
        <f>((D39029*100)/'Table (I)(a)'!$D$69)</f>
        <v>0</v>
      </c>
    </row>
    <row r="39030" spans="5:5" hidden="1" x14ac:dyDescent="0.25">
      <c r="E39030" s="26">
        <f>((D39030*100)/'Table (I)(a)'!$D$69)</f>
        <v>0</v>
      </c>
    </row>
    <row r="39031" spans="5:5" hidden="1" x14ac:dyDescent="0.25">
      <c r="E39031" s="26">
        <f>((D39031*100)/'Table (I)(a)'!$D$69)</f>
        <v>0</v>
      </c>
    </row>
    <row r="39032" spans="5:5" hidden="1" x14ac:dyDescent="0.25">
      <c r="E39032" s="26">
        <f>((D39032*100)/'Table (I)(a)'!$D$69)</f>
        <v>0</v>
      </c>
    </row>
    <row r="39033" spans="5:5" hidden="1" x14ac:dyDescent="0.25">
      <c r="E39033" s="26">
        <f>((D39033*100)/'Table (I)(a)'!$D$69)</f>
        <v>0</v>
      </c>
    </row>
    <row r="39034" spans="5:5" hidden="1" x14ac:dyDescent="0.25">
      <c r="E39034" s="26">
        <f>((D39034*100)/'Table (I)(a)'!$D$69)</f>
        <v>0</v>
      </c>
    </row>
    <row r="39035" spans="5:5" hidden="1" x14ac:dyDescent="0.25">
      <c r="E39035" s="26">
        <f>((D39035*100)/'Table (I)(a)'!$D$69)</f>
        <v>0</v>
      </c>
    </row>
    <row r="39036" spans="5:5" hidden="1" x14ac:dyDescent="0.25">
      <c r="E39036" s="26">
        <f>((D39036*100)/'Table (I)(a)'!$D$69)</f>
        <v>0</v>
      </c>
    </row>
    <row r="39037" spans="5:5" hidden="1" x14ac:dyDescent="0.25">
      <c r="E39037" s="26">
        <f>((D39037*100)/'Table (I)(a)'!$D$69)</f>
        <v>0</v>
      </c>
    </row>
    <row r="39038" spans="5:5" hidden="1" x14ac:dyDescent="0.25">
      <c r="E39038" s="26">
        <f>((D39038*100)/'Table (I)(a)'!$D$69)</f>
        <v>0</v>
      </c>
    </row>
    <row r="39039" spans="5:5" hidden="1" x14ac:dyDescent="0.25">
      <c r="E39039" s="26">
        <f>((D39039*100)/'Table (I)(a)'!$D$69)</f>
        <v>0</v>
      </c>
    </row>
    <row r="39040" spans="5:5" hidden="1" x14ac:dyDescent="0.25">
      <c r="E39040" s="26">
        <f>((D39040*100)/'Table (I)(a)'!$D$69)</f>
        <v>0</v>
      </c>
    </row>
    <row r="39041" spans="5:5" hidden="1" x14ac:dyDescent="0.25">
      <c r="E39041" s="26">
        <f>((D39041*100)/'Table (I)(a)'!$D$69)</f>
        <v>0</v>
      </c>
    </row>
    <row r="39042" spans="5:5" hidden="1" x14ac:dyDescent="0.25">
      <c r="E39042" s="26">
        <f>((D39042*100)/'Table (I)(a)'!$D$69)</f>
        <v>0</v>
      </c>
    </row>
    <row r="39043" spans="5:5" hidden="1" x14ac:dyDescent="0.25">
      <c r="E39043" s="26">
        <f>((D39043*100)/'Table (I)(a)'!$D$69)</f>
        <v>0</v>
      </c>
    </row>
    <row r="39044" spans="5:5" hidden="1" x14ac:dyDescent="0.25">
      <c r="E39044" s="26">
        <f>((D39044*100)/'Table (I)(a)'!$D$69)</f>
        <v>0</v>
      </c>
    </row>
    <row r="39045" spans="5:5" hidden="1" x14ac:dyDescent="0.25">
      <c r="E39045" s="26">
        <f>((D39045*100)/'Table (I)(a)'!$D$69)</f>
        <v>0</v>
      </c>
    </row>
    <row r="39046" spans="5:5" hidden="1" x14ac:dyDescent="0.25">
      <c r="E39046" s="26">
        <f>((D39046*100)/'Table (I)(a)'!$D$69)</f>
        <v>0</v>
      </c>
    </row>
    <row r="39047" spans="5:5" hidden="1" x14ac:dyDescent="0.25">
      <c r="E39047" s="26">
        <f>((D39047*100)/'Table (I)(a)'!$D$69)</f>
        <v>0</v>
      </c>
    </row>
    <row r="39048" spans="5:5" hidden="1" x14ac:dyDescent="0.25">
      <c r="E39048" s="26">
        <f>((D39048*100)/'Table (I)(a)'!$D$69)</f>
        <v>0</v>
      </c>
    </row>
    <row r="39049" spans="5:5" hidden="1" x14ac:dyDescent="0.25">
      <c r="E39049" s="26">
        <f>((D39049*100)/'Table (I)(a)'!$D$69)</f>
        <v>0</v>
      </c>
    </row>
    <row r="39050" spans="5:5" hidden="1" x14ac:dyDescent="0.25">
      <c r="E39050" s="26">
        <f>((D39050*100)/'Table (I)(a)'!$D$69)</f>
        <v>0</v>
      </c>
    </row>
    <row r="39051" spans="5:5" hidden="1" x14ac:dyDescent="0.25">
      <c r="E39051" s="26">
        <f>((D39051*100)/'Table (I)(a)'!$D$69)</f>
        <v>0</v>
      </c>
    </row>
    <row r="39052" spans="5:5" hidden="1" x14ac:dyDescent="0.25">
      <c r="E39052" s="26">
        <f>((D39052*100)/'Table (I)(a)'!$D$69)</f>
        <v>0</v>
      </c>
    </row>
    <row r="39053" spans="5:5" hidden="1" x14ac:dyDescent="0.25">
      <c r="E39053" s="26">
        <f>((D39053*100)/'Table (I)(a)'!$D$69)</f>
        <v>0</v>
      </c>
    </row>
    <row r="39054" spans="5:5" hidden="1" x14ac:dyDescent="0.25">
      <c r="E39054" s="26">
        <f>((D39054*100)/'Table (I)(a)'!$D$69)</f>
        <v>0</v>
      </c>
    </row>
    <row r="39055" spans="5:5" hidden="1" x14ac:dyDescent="0.25">
      <c r="E39055" s="26">
        <f>((D39055*100)/'Table (I)(a)'!$D$69)</f>
        <v>0</v>
      </c>
    </row>
    <row r="39056" spans="5:5" hidden="1" x14ac:dyDescent="0.25">
      <c r="E39056" s="26">
        <f>((D39056*100)/'Table (I)(a)'!$D$69)</f>
        <v>0</v>
      </c>
    </row>
    <row r="39057" spans="5:5" hidden="1" x14ac:dyDescent="0.25">
      <c r="E39057" s="26">
        <f>((D39057*100)/'Table (I)(a)'!$D$69)</f>
        <v>0</v>
      </c>
    </row>
    <row r="39058" spans="5:5" hidden="1" x14ac:dyDescent="0.25">
      <c r="E39058" s="26">
        <f>((D39058*100)/'Table (I)(a)'!$D$69)</f>
        <v>0</v>
      </c>
    </row>
    <row r="39059" spans="5:5" hidden="1" x14ac:dyDescent="0.25">
      <c r="E39059" s="26">
        <f>((D39059*100)/'Table (I)(a)'!$D$69)</f>
        <v>0</v>
      </c>
    </row>
    <row r="39060" spans="5:5" hidden="1" x14ac:dyDescent="0.25">
      <c r="E39060" s="26">
        <f>((D39060*100)/'Table (I)(a)'!$D$69)</f>
        <v>0</v>
      </c>
    </row>
    <row r="39061" spans="5:5" hidden="1" x14ac:dyDescent="0.25">
      <c r="E39061" s="26">
        <f>((D39061*100)/'Table (I)(a)'!$D$69)</f>
        <v>0</v>
      </c>
    </row>
    <row r="39062" spans="5:5" hidden="1" x14ac:dyDescent="0.25">
      <c r="E39062" s="26">
        <f>((D39062*100)/'Table (I)(a)'!$D$69)</f>
        <v>0</v>
      </c>
    </row>
    <row r="39063" spans="5:5" hidden="1" x14ac:dyDescent="0.25">
      <c r="E39063" s="26">
        <f>((D39063*100)/'Table (I)(a)'!$D$69)</f>
        <v>0</v>
      </c>
    </row>
    <row r="39064" spans="5:5" hidden="1" x14ac:dyDescent="0.25">
      <c r="E39064" s="26">
        <f>((D39064*100)/'Table (I)(a)'!$D$69)</f>
        <v>0</v>
      </c>
    </row>
    <row r="39065" spans="5:5" hidden="1" x14ac:dyDescent="0.25">
      <c r="E39065" s="26">
        <f>((D39065*100)/'Table (I)(a)'!$D$69)</f>
        <v>0</v>
      </c>
    </row>
    <row r="39066" spans="5:5" hidden="1" x14ac:dyDescent="0.25">
      <c r="E39066" s="26">
        <f>((D39066*100)/'Table (I)(a)'!$D$69)</f>
        <v>0</v>
      </c>
    </row>
    <row r="39067" spans="5:5" hidden="1" x14ac:dyDescent="0.25">
      <c r="E39067" s="26">
        <f>((D39067*100)/'Table (I)(a)'!$D$69)</f>
        <v>0</v>
      </c>
    </row>
    <row r="39068" spans="5:5" hidden="1" x14ac:dyDescent="0.25">
      <c r="E39068" s="26">
        <f>((D39068*100)/'Table (I)(a)'!$D$69)</f>
        <v>0</v>
      </c>
    </row>
    <row r="39069" spans="5:5" hidden="1" x14ac:dyDescent="0.25">
      <c r="E39069" s="26">
        <f>((D39069*100)/'Table (I)(a)'!$D$69)</f>
        <v>0</v>
      </c>
    </row>
    <row r="39070" spans="5:5" hidden="1" x14ac:dyDescent="0.25">
      <c r="E39070" s="26">
        <f>((D39070*100)/'Table (I)(a)'!$D$69)</f>
        <v>0</v>
      </c>
    </row>
    <row r="39071" spans="5:5" hidden="1" x14ac:dyDescent="0.25">
      <c r="E39071" s="26">
        <f>((D39071*100)/'Table (I)(a)'!$D$69)</f>
        <v>0</v>
      </c>
    </row>
    <row r="39072" spans="5:5" hidden="1" x14ac:dyDescent="0.25">
      <c r="E39072" s="26">
        <f>((D39072*100)/'Table (I)(a)'!$D$69)</f>
        <v>0</v>
      </c>
    </row>
    <row r="39073" spans="5:5" hidden="1" x14ac:dyDescent="0.25">
      <c r="E39073" s="26">
        <f>((D39073*100)/'Table (I)(a)'!$D$69)</f>
        <v>0</v>
      </c>
    </row>
    <row r="39074" spans="5:5" hidden="1" x14ac:dyDescent="0.25">
      <c r="E39074" s="26">
        <f>((D39074*100)/'Table (I)(a)'!$D$69)</f>
        <v>0</v>
      </c>
    </row>
    <row r="39075" spans="5:5" hidden="1" x14ac:dyDescent="0.25">
      <c r="E39075" s="26">
        <f>((D39075*100)/'Table (I)(a)'!$D$69)</f>
        <v>0</v>
      </c>
    </row>
    <row r="39076" spans="5:5" hidden="1" x14ac:dyDescent="0.25">
      <c r="E39076" s="26">
        <f>((D39076*100)/'Table (I)(a)'!$D$69)</f>
        <v>0</v>
      </c>
    </row>
    <row r="39077" spans="5:5" hidden="1" x14ac:dyDescent="0.25">
      <c r="E39077" s="26">
        <f>((D39077*100)/'Table (I)(a)'!$D$69)</f>
        <v>0</v>
      </c>
    </row>
    <row r="39078" spans="5:5" hidden="1" x14ac:dyDescent="0.25">
      <c r="E39078" s="26">
        <f>((D39078*100)/'Table (I)(a)'!$D$69)</f>
        <v>0</v>
      </c>
    </row>
    <row r="39079" spans="5:5" hidden="1" x14ac:dyDescent="0.25">
      <c r="E39079" s="26">
        <f>((D39079*100)/'Table (I)(a)'!$D$69)</f>
        <v>0</v>
      </c>
    </row>
    <row r="39080" spans="5:5" hidden="1" x14ac:dyDescent="0.25">
      <c r="E39080" s="26">
        <f>((D39080*100)/'Table (I)(a)'!$D$69)</f>
        <v>0</v>
      </c>
    </row>
    <row r="39081" spans="5:5" hidden="1" x14ac:dyDescent="0.25">
      <c r="E39081" s="26">
        <f>((D39081*100)/'Table (I)(a)'!$D$69)</f>
        <v>0</v>
      </c>
    </row>
    <row r="39082" spans="5:5" hidden="1" x14ac:dyDescent="0.25">
      <c r="E39082" s="26">
        <f>((D39082*100)/'Table (I)(a)'!$D$69)</f>
        <v>0</v>
      </c>
    </row>
    <row r="39083" spans="5:5" hidden="1" x14ac:dyDescent="0.25">
      <c r="E39083" s="26">
        <f>((D39083*100)/'Table (I)(a)'!$D$69)</f>
        <v>0</v>
      </c>
    </row>
    <row r="39084" spans="5:5" hidden="1" x14ac:dyDescent="0.25">
      <c r="E39084" s="26">
        <f>((D39084*100)/'Table (I)(a)'!$D$69)</f>
        <v>0</v>
      </c>
    </row>
    <row r="39085" spans="5:5" hidden="1" x14ac:dyDescent="0.25">
      <c r="E39085" s="26">
        <f>((D39085*100)/'Table (I)(a)'!$D$69)</f>
        <v>0</v>
      </c>
    </row>
    <row r="39086" spans="5:5" hidden="1" x14ac:dyDescent="0.25">
      <c r="E39086" s="26">
        <f>((D39086*100)/'Table (I)(a)'!$D$69)</f>
        <v>0</v>
      </c>
    </row>
    <row r="39087" spans="5:5" hidden="1" x14ac:dyDescent="0.25">
      <c r="E39087" s="26">
        <f>((D39087*100)/'Table (I)(a)'!$D$69)</f>
        <v>0</v>
      </c>
    </row>
    <row r="39088" spans="5:5" hidden="1" x14ac:dyDescent="0.25">
      <c r="E39088" s="26">
        <f>((D39088*100)/'Table (I)(a)'!$D$69)</f>
        <v>0</v>
      </c>
    </row>
    <row r="39089" spans="5:5" hidden="1" x14ac:dyDescent="0.25">
      <c r="E39089" s="26">
        <f>((D39089*100)/'Table (I)(a)'!$D$69)</f>
        <v>0</v>
      </c>
    </row>
    <row r="39090" spans="5:5" hidden="1" x14ac:dyDescent="0.25">
      <c r="E39090" s="26">
        <f>((D39090*100)/'Table (I)(a)'!$D$69)</f>
        <v>0</v>
      </c>
    </row>
    <row r="39091" spans="5:5" hidden="1" x14ac:dyDescent="0.25">
      <c r="E39091" s="26">
        <f>((D39091*100)/'Table (I)(a)'!$D$69)</f>
        <v>0</v>
      </c>
    </row>
    <row r="39092" spans="5:5" hidden="1" x14ac:dyDescent="0.25">
      <c r="E39092" s="26">
        <f>((D39092*100)/'Table (I)(a)'!$D$69)</f>
        <v>0</v>
      </c>
    </row>
    <row r="39093" spans="5:5" hidden="1" x14ac:dyDescent="0.25">
      <c r="E39093" s="26">
        <f>((D39093*100)/'Table (I)(a)'!$D$69)</f>
        <v>0</v>
      </c>
    </row>
    <row r="39094" spans="5:5" hidden="1" x14ac:dyDescent="0.25">
      <c r="E39094" s="26">
        <f>((D39094*100)/'Table (I)(a)'!$D$69)</f>
        <v>0</v>
      </c>
    </row>
    <row r="39095" spans="5:5" hidden="1" x14ac:dyDescent="0.25">
      <c r="E39095" s="26">
        <f>((D39095*100)/'Table (I)(a)'!$D$69)</f>
        <v>0</v>
      </c>
    </row>
    <row r="39096" spans="5:5" hidden="1" x14ac:dyDescent="0.25">
      <c r="E39096" s="26">
        <f>((D39096*100)/'Table (I)(a)'!$D$69)</f>
        <v>0</v>
      </c>
    </row>
    <row r="39097" spans="5:5" hidden="1" x14ac:dyDescent="0.25">
      <c r="E39097" s="26">
        <f>((D39097*100)/'Table (I)(a)'!$D$69)</f>
        <v>0</v>
      </c>
    </row>
    <row r="39098" spans="5:5" hidden="1" x14ac:dyDescent="0.25">
      <c r="E39098" s="26">
        <f>((D39098*100)/'Table (I)(a)'!$D$69)</f>
        <v>0</v>
      </c>
    </row>
    <row r="39099" spans="5:5" hidden="1" x14ac:dyDescent="0.25">
      <c r="E39099" s="26">
        <f>((D39099*100)/'Table (I)(a)'!$D$69)</f>
        <v>0</v>
      </c>
    </row>
    <row r="39100" spans="5:5" hidden="1" x14ac:dyDescent="0.25">
      <c r="E39100" s="26">
        <f>((D39100*100)/'Table (I)(a)'!$D$69)</f>
        <v>0</v>
      </c>
    </row>
    <row r="39101" spans="5:5" hidden="1" x14ac:dyDescent="0.25">
      <c r="E39101" s="26">
        <f>((D39101*100)/'Table (I)(a)'!$D$69)</f>
        <v>0</v>
      </c>
    </row>
    <row r="39102" spans="5:5" hidden="1" x14ac:dyDescent="0.25">
      <c r="E39102" s="26">
        <f>((D39102*100)/'Table (I)(a)'!$D$69)</f>
        <v>0</v>
      </c>
    </row>
    <row r="39103" spans="5:5" hidden="1" x14ac:dyDescent="0.25">
      <c r="E39103" s="26">
        <f>((D39103*100)/'Table (I)(a)'!$D$69)</f>
        <v>0</v>
      </c>
    </row>
    <row r="39104" spans="5:5" hidden="1" x14ac:dyDescent="0.25">
      <c r="E39104" s="26">
        <f>((D39104*100)/'Table (I)(a)'!$D$69)</f>
        <v>0</v>
      </c>
    </row>
    <row r="39105" spans="5:5" hidden="1" x14ac:dyDescent="0.25">
      <c r="E39105" s="26">
        <f>((D39105*100)/'Table (I)(a)'!$D$69)</f>
        <v>0</v>
      </c>
    </row>
    <row r="39106" spans="5:5" hidden="1" x14ac:dyDescent="0.25">
      <c r="E39106" s="26">
        <f>((D39106*100)/'Table (I)(a)'!$D$69)</f>
        <v>0</v>
      </c>
    </row>
    <row r="39107" spans="5:5" hidden="1" x14ac:dyDescent="0.25">
      <c r="E39107" s="26">
        <f>((D39107*100)/'Table (I)(a)'!$D$69)</f>
        <v>0</v>
      </c>
    </row>
    <row r="39108" spans="5:5" hidden="1" x14ac:dyDescent="0.25">
      <c r="E39108" s="26">
        <f>((D39108*100)/'Table (I)(a)'!$D$69)</f>
        <v>0</v>
      </c>
    </row>
    <row r="39109" spans="5:5" hidden="1" x14ac:dyDescent="0.25">
      <c r="E39109" s="26">
        <f>((D39109*100)/'Table (I)(a)'!$D$69)</f>
        <v>0</v>
      </c>
    </row>
    <row r="39110" spans="5:5" hidden="1" x14ac:dyDescent="0.25">
      <c r="E39110" s="26">
        <f>((D39110*100)/'Table (I)(a)'!$D$69)</f>
        <v>0</v>
      </c>
    </row>
    <row r="39111" spans="5:5" hidden="1" x14ac:dyDescent="0.25">
      <c r="E39111" s="26">
        <f>((D39111*100)/'Table (I)(a)'!$D$69)</f>
        <v>0</v>
      </c>
    </row>
    <row r="39112" spans="5:5" hidden="1" x14ac:dyDescent="0.25">
      <c r="E39112" s="26">
        <f>((D39112*100)/'Table (I)(a)'!$D$69)</f>
        <v>0</v>
      </c>
    </row>
    <row r="39113" spans="5:5" hidden="1" x14ac:dyDescent="0.25">
      <c r="E39113" s="26">
        <f>((D39113*100)/'Table (I)(a)'!$D$69)</f>
        <v>0</v>
      </c>
    </row>
    <row r="39114" spans="5:5" hidden="1" x14ac:dyDescent="0.25">
      <c r="E39114" s="26">
        <f>((D39114*100)/'Table (I)(a)'!$D$69)</f>
        <v>0</v>
      </c>
    </row>
    <row r="39115" spans="5:5" hidden="1" x14ac:dyDescent="0.25">
      <c r="E39115" s="26">
        <f>((D39115*100)/'Table (I)(a)'!$D$69)</f>
        <v>0</v>
      </c>
    </row>
    <row r="39116" spans="5:5" hidden="1" x14ac:dyDescent="0.25">
      <c r="E39116" s="26">
        <f>((D39116*100)/'Table (I)(a)'!$D$69)</f>
        <v>0</v>
      </c>
    </row>
    <row r="39117" spans="5:5" hidden="1" x14ac:dyDescent="0.25">
      <c r="E39117" s="26">
        <f>((D39117*100)/'Table (I)(a)'!$D$69)</f>
        <v>0</v>
      </c>
    </row>
    <row r="39118" spans="5:5" hidden="1" x14ac:dyDescent="0.25">
      <c r="E39118" s="26">
        <f>((D39118*100)/'Table (I)(a)'!$D$69)</f>
        <v>0</v>
      </c>
    </row>
    <row r="39119" spans="5:5" hidden="1" x14ac:dyDescent="0.25">
      <c r="E39119" s="26">
        <f>((D39119*100)/'Table (I)(a)'!$D$69)</f>
        <v>0</v>
      </c>
    </row>
    <row r="39120" spans="5:5" hidden="1" x14ac:dyDescent="0.25">
      <c r="E39120" s="26">
        <f>((D39120*100)/'Table (I)(a)'!$D$69)</f>
        <v>0</v>
      </c>
    </row>
    <row r="39121" spans="5:5" hidden="1" x14ac:dyDescent="0.25">
      <c r="E39121" s="26">
        <f>((D39121*100)/'Table (I)(a)'!$D$69)</f>
        <v>0</v>
      </c>
    </row>
    <row r="39122" spans="5:5" hidden="1" x14ac:dyDescent="0.25">
      <c r="E39122" s="26">
        <f>((D39122*100)/'Table (I)(a)'!$D$69)</f>
        <v>0</v>
      </c>
    </row>
    <row r="39123" spans="5:5" hidden="1" x14ac:dyDescent="0.25">
      <c r="E39123" s="26">
        <f>((D39123*100)/'Table (I)(a)'!$D$69)</f>
        <v>0</v>
      </c>
    </row>
    <row r="39124" spans="5:5" hidden="1" x14ac:dyDescent="0.25">
      <c r="E39124" s="26">
        <f>((D39124*100)/'Table (I)(a)'!$D$69)</f>
        <v>0</v>
      </c>
    </row>
    <row r="39125" spans="5:5" hidden="1" x14ac:dyDescent="0.25">
      <c r="E39125" s="26">
        <f>((D39125*100)/'Table (I)(a)'!$D$69)</f>
        <v>0</v>
      </c>
    </row>
    <row r="39126" spans="5:5" hidden="1" x14ac:dyDescent="0.25">
      <c r="E39126" s="26">
        <f>((D39126*100)/'Table (I)(a)'!$D$69)</f>
        <v>0</v>
      </c>
    </row>
    <row r="39127" spans="5:5" hidden="1" x14ac:dyDescent="0.25">
      <c r="E39127" s="26">
        <f>((D39127*100)/'Table (I)(a)'!$D$69)</f>
        <v>0</v>
      </c>
    </row>
    <row r="39128" spans="5:5" hidden="1" x14ac:dyDescent="0.25">
      <c r="E39128" s="26">
        <f>((D39128*100)/'Table (I)(a)'!$D$69)</f>
        <v>0</v>
      </c>
    </row>
    <row r="39129" spans="5:5" hidden="1" x14ac:dyDescent="0.25">
      <c r="E39129" s="26">
        <f>((D39129*100)/'Table (I)(a)'!$D$69)</f>
        <v>0</v>
      </c>
    </row>
    <row r="39130" spans="5:5" hidden="1" x14ac:dyDescent="0.25">
      <c r="E39130" s="26">
        <f>((D39130*100)/'Table (I)(a)'!$D$69)</f>
        <v>0</v>
      </c>
    </row>
    <row r="39131" spans="5:5" hidden="1" x14ac:dyDescent="0.25">
      <c r="E39131" s="26">
        <f>((D39131*100)/'Table (I)(a)'!$D$69)</f>
        <v>0</v>
      </c>
    </row>
    <row r="39132" spans="5:5" hidden="1" x14ac:dyDescent="0.25">
      <c r="E39132" s="26">
        <f>((D39132*100)/'Table (I)(a)'!$D$69)</f>
        <v>0</v>
      </c>
    </row>
    <row r="39133" spans="5:5" hidden="1" x14ac:dyDescent="0.25">
      <c r="E39133" s="26">
        <f>((D39133*100)/'Table (I)(a)'!$D$69)</f>
        <v>0</v>
      </c>
    </row>
    <row r="39134" spans="5:5" hidden="1" x14ac:dyDescent="0.25">
      <c r="E39134" s="26">
        <f>((D39134*100)/'Table (I)(a)'!$D$69)</f>
        <v>0</v>
      </c>
    </row>
    <row r="39135" spans="5:5" hidden="1" x14ac:dyDescent="0.25">
      <c r="E39135" s="26">
        <f>((D39135*100)/'Table (I)(a)'!$D$69)</f>
        <v>0</v>
      </c>
    </row>
    <row r="39136" spans="5:5" hidden="1" x14ac:dyDescent="0.25">
      <c r="E39136" s="26">
        <f>((D39136*100)/'Table (I)(a)'!$D$69)</f>
        <v>0</v>
      </c>
    </row>
    <row r="39137" spans="5:5" hidden="1" x14ac:dyDescent="0.25">
      <c r="E39137" s="26">
        <f>((D39137*100)/'Table (I)(a)'!$D$69)</f>
        <v>0</v>
      </c>
    </row>
    <row r="39138" spans="5:5" hidden="1" x14ac:dyDescent="0.25">
      <c r="E39138" s="26">
        <f>((D39138*100)/'Table (I)(a)'!$D$69)</f>
        <v>0</v>
      </c>
    </row>
    <row r="39139" spans="5:5" hidden="1" x14ac:dyDescent="0.25">
      <c r="E39139" s="26">
        <f>((D39139*100)/'Table (I)(a)'!$D$69)</f>
        <v>0</v>
      </c>
    </row>
    <row r="39140" spans="5:5" hidden="1" x14ac:dyDescent="0.25">
      <c r="E39140" s="26">
        <f>((D39140*100)/'Table (I)(a)'!$D$69)</f>
        <v>0</v>
      </c>
    </row>
    <row r="39141" spans="5:5" hidden="1" x14ac:dyDescent="0.25">
      <c r="E39141" s="26">
        <f>((D39141*100)/'Table (I)(a)'!$D$69)</f>
        <v>0</v>
      </c>
    </row>
    <row r="39142" spans="5:5" hidden="1" x14ac:dyDescent="0.25">
      <c r="E39142" s="26">
        <f>((D39142*100)/'Table (I)(a)'!$D$69)</f>
        <v>0</v>
      </c>
    </row>
    <row r="39143" spans="5:5" hidden="1" x14ac:dyDescent="0.25">
      <c r="E39143" s="26">
        <f>((D39143*100)/'Table (I)(a)'!$D$69)</f>
        <v>0</v>
      </c>
    </row>
    <row r="39144" spans="5:5" hidden="1" x14ac:dyDescent="0.25">
      <c r="E39144" s="26">
        <f>((D39144*100)/'Table (I)(a)'!$D$69)</f>
        <v>0</v>
      </c>
    </row>
    <row r="39145" spans="5:5" hidden="1" x14ac:dyDescent="0.25">
      <c r="E39145" s="26">
        <f>((D39145*100)/'Table (I)(a)'!$D$69)</f>
        <v>0</v>
      </c>
    </row>
    <row r="39146" spans="5:5" hidden="1" x14ac:dyDescent="0.25">
      <c r="E39146" s="26">
        <f>((D39146*100)/'Table (I)(a)'!$D$69)</f>
        <v>0</v>
      </c>
    </row>
    <row r="39147" spans="5:5" hidden="1" x14ac:dyDescent="0.25">
      <c r="E39147" s="26">
        <f>((D39147*100)/'Table (I)(a)'!$D$69)</f>
        <v>0</v>
      </c>
    </row>
    <row r="39148" spans="5:5" hidden="1" x14ac:dyDescent="0.25">
      <c r="E39148" s="26">
        <f>((D39148*100)/'Table (I)(a)'!$D$69)</f>
        <v>0</v>
      </c>
    </row>
    <row r="39149" spans="5:5" hidden="1" x14ac:dyDescent="0.25">
      <c r="E39149" s="26">
        <f>((D39149*100)/'Table (I)(a)'!$D$69)</f>
        <v>0</v>
      </c>
    </row>
    <row r="39150" spans="5:5" hidden="1" x14ac:dyDescent="0.25">
      <c r="E39150" s="26">
        <f>((D39150*100)/'Table (I)(a)'!$D$69)</f>
        <v>0</v>
      </c>
    </row>
    <row r="39151" spans="5:5" hidden="1" x14ac:dyDescent="0.25">
      <c r="E39151" s="26">
        <f>((D39151*100)/'Table (I)(a)'!$D$69)</f>
        <v>0</v>
      </c>
    </row>
    <row r="39152" spans="5:5" hidden="1" x14ac:dyDescent="0.25">
      <c r="E39152" s="26">
        <f>((D39152*100)/'Table (I)(a)'!$D$69)</f>
        <v>0</v>
      </c>
    </row>
    <row r="39153" spans="5:5" hidden="1" x14ac:dyDescent="0.25">
      <c r="E39153" s="26">
        <f>((D39153*100)/'Table (I)(a)'!$D$69)</f>
        <v>0</v>
      </c>
    </row>
    <row r="39154" spans="5:5" hidden="1" x14ac:dyDescent="0.25">
      <c r="E39154" s="26">
        <f>((D39154*100)/'Table (I)(a)'!$D$69)</f>
        <v>0</v>
      </c>
    </row>
    <row r="39155" spans="5:5" hidden="1" x14ac:dyDescent="0.25">
      <c r="E39155" s="26">
        <f>((D39155*100)/'Table (I)(a)'!$D$69)</f>
        <v>0</v>
      </c>
    </row>
    <row r="39156" spans="5:5" hidden="1" x14ac:dyDescent="0.25">
      <c r="E39156" s="26">
        <f>((D39156*100)/'Table (I)(a)'!$D$69)</f>
        <v>0</v>
      </c>
    </row>
    <row r="39157" spans="5:5" hidden="1" x14ac:dyDescent="0.25">
      <c r="E39157" s="26">
        <f>((D39157*100)/'Table (I)(a)'!$D$69)</f>
        <v>0</v>
      </c>
    </row>
    <row r="39158" spans="5:5" hidden="1" x14ac:dyDescent="0.25">
      <c r="E39158" s="26">
        <f>((D39158*100)/'Table (I)(a)'!$D$69)</f>
        <v>0</v>
      </c>
    </row>
    <row r="39159" spans="5:5" hidden="1" x14ac:dyDescent="0.25">
      <c r="E39159" s="26">
        <f>((D39159*100)/'Table (I)(a)'!$D$69)</f>
        <v>0</v>
      </c>
    </row>
    <row r="39160" spans="5:5" hidden="1" x14ac:dyDescent="0.25">
      <c r="E39160" s="26">
        <f>((D39160*100)/'Table (I)(a)'!$D$69)</f>
        <v>0</v>
      </c>
    </row>
    <row r="39161" spans="5:5" hidden="1" x14ac:dyDescent="0.25">
      <c r="E39161" s="26">
        <f>((D39161*100)/'Table (I)(a)'!$D$69)</f>
        <v>0</v>
      </c>
    </row>
    <row r="39162" spans="5:5" hidden="1" x14ac:dyDescent="0.25">
      <c r="E39162" s="26">
        <f>((D39162*100)/'Table (I)(a)'!$D$69)</f>
        <v>0</v>
      </c>
    </row>
    <row r="39163" spans="5:5" hidden="1" x14ac:dyDescent="0.25">
      <c r="E39163" s="26">
        <f>((D39163*100)/'Table (I)(a)'!$D$69)</f>
        <v>0</v>
      </c>
    </row>
    <row r="39164" spans="5:5" hidden="1" x14ac:dyDescent="0.25">
      <c r="E39164" s="26">
        <f>((D39164*100)/'Table (I)(a)'!$D$69)</f>
        <v>0</v>
      </c>
    </row>
    <row r="39165" spans="5:5" hidden="1" x14ac:dyDescent="0.25">
      <c r="E39165" s="26">
        <f>((D39165*100)/'Table (I)(a)'!$D$69)</f>
        <v>0</v>
      </c>
    </row>
    <row r="39166" spans="5:5" hidden="1" x14ac:dyDescent="0.25">
      <c r="E39166" s="26">
        <f>((D39166*100)/'Table (I)(a)'!$D$69)</f>
        <v>0</v>
      </c>
    </row>
    <row r="39167" spans="5:5" hidden="1" x14ac:dyDescent="0.25">
      <c r="E39167" s="26">
        <f>((D39167*100)/'Table (I)(a)'!$D$69)</f>
        <v>0</v>
      </c>
    </row>
    <row r="39168" spans="5:5" hidden="1" x14ac:dyDescent="0.25">
      <c r="E39168" s="26">
        <f>((D39168*100)/'Table (I)(a)'!$D$69)</f>
        <v>0</v>
      </c>
    </row>
    <row r="39169" spans="5:5" hidden="1" x14ac:dyDescent="0.25">
      <c r="E39169" s="26">
        <f>((D39169*100)/'Table (I)(a)'!$D$69)</f>
        <v>0</v>
      </c>
    </row>
    <row r="39170" spans="5:5" hidden="1" x14ac:dyDescent="0.25">
      <c r="E39170" s="26">
        <f>((D39170*100)/'Table (I)(a)'!$D$69)</f>
        <v>0</v>
      </c>
    </row>
    <row r="39171" spans="5:5" hidden="1" x14ac:dyDescent="0.25">
      <c r="E39171" s="26">
        <f>((D39171*100)/'Table (I)(a)'!$D$69)</f>
        <v>0</v>
      </c>
    </row>
    <row r="39172" spans="5:5" hidden="1" x14ac:dyDescent="0.25">
      <c r="E39172" s="26">
        <f>((D39172*100)/'Table (I)(a)'!$D$69)</f>
        <v>0</v>
      </c>
    </row>
    <row r="39173" spans="5:5" hidden="1" x14ac:dyDescent="0.25">
      <c r="E39173" s="26">
        <f>((D39173*100)/'Table (I)(a)'!$D$69)</f>
        <v>0</v>
      </c>
    </row>
    <row r="39174" spans="5:5" hidden="1" x14ac:dyDescent="0.25">
      <c r="E39174" s="26">
        <f>((D39174*100)/'Table (I)(a)'!$D$69)</f>
        <v>0</v>
      </c>
    </row>
    <row r="39175" spans="5:5" hidden="1" x14ac:dyDescent="0.25">
      <c r="E39175" s="26">
        <f>((D39175*100)/'Table (I)(a)'!$D$69)</f>
        <v>0</v>
      </c>
    </row>
    <row r="39176" spans="5:5" hidden="1" x14ac:dyDescent="0.25">
      <c r="E39176" s="26">
        <f>((D39176*100)/'Table (I)(a)'!$D$69)</f>
        <v>0</v>
      </c>
    </row>
    <row r="39177" spans="5:5" hidden="1" x14ac:dyDescent="0.25">
      <c r="E39177" s="26">
        <f>((D39177*100)/'Table (I)(a)'!$D$69)</f>
        <v>0</v>
      </c>
    </row>
    <row r="39178" spans="5:5" hidden="1" x14ac:dyDescent="0.25">
      <c r="E39178" s="26">
        <f>((D39178*100)/'Table (I)(a)'!$D$69)</f>
        <v>0</v>
      </c>
    </row>
    <row r="39179" spans="5:5" hidden="1" x14ac:dyDescent="0.25">
      <c r="E39179" s="26">
        <f>((D39179*100)/'Table (I)(a)'!$D$69)</f>
        <v>0</v>
      </c>
    </row>
    <row r="39180" spans="5:5" hidden="1" x14ac:dyDescent="0.25">
      <c r="E39180" s="26">
        <f>((D39180*100)/'Table (I)(a)'!$D$69)</f>
        <v>0</v>
      </c>
    </row>
    <row r="39181" spans="5:5" hidden="1" x14ac:dyDescent="0.25">
      <c r="E39181" s="26">
        <f>((D39181*100)/'Table (I)(a)'!$D$69)</f>
        <v>0</v>
      </c>
    </row>
    <row r="39182" spans="5:5" hidden="1" x14ac:dyDescent="0.25">
      <c r="E39182" s="26">
        <f>((D39182*100)/'Table (I)(a)'!$D$69)</f>
        <v>0</v>
      </c>
    </row>
    <row r="39183" spans="5:5" hidden="1" x14ac:dyDescent="0.25">
      <c r="E39183" s="26">
        <f>((D39183*100)/'Table (I)(a)'!$D$69)</f>
        <v>0</v>
      </c>
    </row>
    <row r="39184" spans="5:5" hidden="1" x14ac:dyDescent="0.25">
      <c r="E39184" s="26">
        <f>((D39184*100)/'Table (I)(a)'!$D$69)</f>
        <v>0</v>
      </c>
    </row>
    <row r="39185" spans="5:5" hidden="1" x14ac:dyDescent="0.25">
      <c r="E39185" s="26">
        <f>((D39185*100)/'Table (I)(a)'!$D$69)</f>
        <v>0</v>
      </c>
    </row>
    <row r="39186" spans="5:5" hidden="1" x14ac:dyDescent="0.25">
      <c r="E39186" s="26">
        <f>((D39186*100)/'Table (I)(a)'!$D$69)</f>
        <v>0</v>
      </c>
    </row>
    <row r="39187" spans="5:5" hidden="1" x14ac:dyDescent="0.25">
      <c r="E39187" s="26">
        <f>((D39187*100)/'Table (I)(a)'!$D$69)</f>
        <v>0</v>
      </c>
    </row>
    <row r="39188" spans="5:5" hidden="1" x14ac:dyDescent="0.25">
      <c r="E39188" s="26">
        <f>((D39188*100)/'Table (I)(a)'!$D$69)</f>
        <v>0</v>
      </c>
    </row>
    <row r="39189" spans="5:5" hidden="1" x14ac:dyDescent="0.25">
      <c r="E39189" s="26">
        <f>((D39189*100)/'Table (I)(a)'!$D$69)</f>
        <v>0</v>
      </c>
    </row>
    <row r="39190" spans="5:5" hidden="1" x14ac:dyDescent="0.25">
      <c r="E39190" s="26">
        <f>((D39190*100)/'Table (I)(a)'!$D$69)</f>
        <v>0</v>
      </c>
    </row>
    <row r="39191" spans="5:5" hidden="1" x14ac:dyDescent="0.25">
      <c r="E39191" s="26">
        <f>((D39191*100)/'Table (I)(a)'!$D$69)</f>
        <v>0</v>
      </c>
    </row>
    <row r="39192" spans="5:5" hidden="1" x14ac:dyDescent="0.25">
      <c r="E39192" s="26">
        <f>((D39192*100)/'Table (I)(a)'!$D$69)</f>
        <v>0</v>
      </c>
    </row>
    <row r="39193" spans="5:5" hidden="1" x14ac:dyDescent="0.25">
      <c r="E39193" s="26">
        <f>((D39193*100)/'Table (I)(a)'!$D$69)</f>
        <v>0</v>
      </c>
    </row>
    <row r="39194" spans="5:5" hidden="1" x14ac:dyDescent="0.25">
      <c r="E39194" s="26">
        <f>((D39194*100)/'Table (I)(a)'!$D$69)</f>
        <v>0</v>
      </c>
    </row>
    <row r="39195" spans="5:5" hidden="1" x14ac:dyDescent="0.25">
      <c r="E39195" s="26">
        <f>((D39195*100)/'Table (I)(a)'!$D$69)</f>
        <v>0</v>
      </c>
    </row>
    <row r="39196" spans="5:5" hidden="1" x14ac:dyDescent="0.25">
      <c r="E39196" s="26">
        <f>((D39196*100)/'Table (I)(a)'!$D$69)</f>
        <v>0</v>
      </c>
    </row>
    <row r="39197" spans="5:5" hidden="1" x14ac:dyDescent="0.25">
      <c r="E39197" s="26">
        <f>((D39197*100)/'Table (I)(a)'!$D$69)</f>
        <v>0</v>
      </c>
    </row>
    <row r="39198" spans="5:5" hidden="1" x14ac:dyDescent="0.25">
      <c r="E39198" s="26">
        <f>((D39198*100)/'Table (I)(a)'!$D$69)</f>
        <v>0</v>
      </c>
    </row>
    <row r="39199" spans="5:5" hidden="1" x14ac:dyDescent="0.25">
      <c r="E39199" s="26">
        <f>((D39199*100)/'Table (I)(a)'!$D$69)</f>
        <v>0</v>
      </c>
    </row>
    <row r="39200" spans="5:5" hidden="1" x14ac:dyDescent="0.25">
      <c r="E39200" s="26">
        <f>((D39200*100)/'Table (I)(a)'!$D$69)</f>
        <v>0</v>
      </c>
    </row>
    <row r="39201" spans="5:5" hidden="1" x14ac:dyDescent="0.25">
      <c r="E39201" s="26">
        <f>((D39201*100)/'Table (I)(a)'!$D$69)</f>
        <v>0</v>
      </c>
    </row>
    <row r="39202" spans="5:5" hidden="1" x14ac:dyDescent="0.25">
      <c r="E39202" s="26">
        <f>((D39202*100)/'Table (I)(a)'!$D$69)</f>
        <v>0</v>
      </c>
    </row>
    <row r="39203" spans="5:5" hidden="1" x14ac:dyDescent="0.25">
      <c r="E39203" s="26">
        <f>((D39203*100)/'Table (I)(a)'!$D$69)</f>
        <v>0</v>
      </c>
    </row>
    <row r="39204" spans="5:5" hidden="1" x14ac:dyDescent="0.25">
      <c r="E39204" s="26">
        <f>((D39204*100)/'Table (I)(a)'!$D$69)</f>
        <v>0</v>
      </c>
    </row>
    <row r="39205" spans="5:5" hidden="1" x14ac:dyDescent="0.25">
      <c r="E39205" s="26">
        <f>((D39205*100)/'Table (I)(a)'!$D$69)</f>
        <v>0</v>
      </c>
    </row>
    <row r="39206" spans="5:5" hidden="1" x14ac:dyDescent="0.25">
      <c r="E39206" s="26">
        <f>((D39206*100)/'Table (I)(a)'!$D$69)</f>
        <v>0</v>
      </c>
    </row>
    <row r="39207" spans="5:5" hidden="1" x14ac:dyDescent="0.25">
      <c r="E39207" s="26">
        <f>((D39207*100)/'Table (I)(a)'!$D$69)</f>
        <v>0</v>
      </c>
    </row>
    <row r="39208" spans="5:5" hidden="1" x14ac:dyDescent="0.25">
      <c r="E39208" s="26">
        <f>((D39208*100)/'Table (I)(a)'!$D$69)</f>
        <v>0</v>
      </c>
    </row>
    <row r="39209" spans="5:5" hidden="1" x14ac:dyDescent="0.25">
      <c r="E39209" s="26">
        <f>((D39209*100)/'Table (I)(a)'!$D$69)</f>
        <v>0</v>
      </c>
    </row>
    <row r="39210" spans="5:5" hidden="1" x14ac:dyDescent="0.25">
      <c r="E39210" s="26">
        <f>((D39210*100)/'Table (I)(a)'!$D$69)</f>
        <v>0</v>
      </c>
    </row>
    <row r="39211" spans="5:5" hidden="1" x14ac:dyDescent="0.25">
      <c r="E39211" s="26">
        <f>((D39211*100)/'Table (I)(a)'!$D$69)</f>
        <v>0</v>
      </c>
    </row>
    <row r="39212" spans="5:5" hidden="1" x14ac:dyDescent="0.25">
      <c r="E39212" s="26">
        <f>((D39212*100)/'Table (I)(a)'!$D$69)</f>
        <v>0</v>
      </c>
    </row>
    <row r="39213" spans="5:5" hidden="1" x14ac:dyDescent="0.25">
      <c r="E39213" s="26">
        <f>((D39213*100)/'Table (I)(a)'!$D$69)</f>
        <v>0</v>
      </c>
    </row>
    <row r="39214" spans="5:5" hidden="1" x14ac:dyDescent="0.25">
      <c r="E39214" s="26">
        <f>((D39214*100)/'Table (I)(a)'!$D$69)</f>
        <v>0</v>
      </c>
    </row>
    <row r="39215" spans="5:5" hidden="1" x14ac:dyDescent="0.25">
      <c r="E39215" s="26">
        <f>((D39215*100)/'Table (I)(a)'!$D$69)</f>
        <v>0</v>
      </c>
    </row>
    <row r="39216" spans="5:5" hidden="1" x14ac:dyDescent="0.25">
      <c r="E39216" s="26">
        <f>((D39216*100)/'Table (I)(a)'!$D$69)</f>
        <v>0</v>
      </c>
    </row>
    <row r="39217" spans="5:5" hidden="1" x14ac:dyDescent="0.25">
      <c r="E39217" s="26">
        <f>((D39217*100)/'Table (I)(a)'!$D$69)</f>
        <v>0</v>
      </c>
    </row>
    <row r="39218" spans="5:5" hidden="1" x14ac:dyDescent="0.25">
      <c r="E39218" s="26">
        <f>((D39218*100)/'Table (I)(a)'!$D$69)</f>
        <v>0</v>
      </c>
    </row>
    <row r="39219" spans="5:5" hidden="1" x14ac:dyDescent="0.25">
      <c r="E39219" s="26">
        <f>((D39219*100)/'Table (I)(a)'!$D$69)</f>
        <v>0</v>
      </c>
    </row>
    <row r="39220" spans="5:5" hidden="1" x14ac:dyDescent="0.25">
      <c r="E39220" s="26">
        <f>((D39220*100)/'Table (I)(a)'!$D$69)</f>
        <v>0</v>
      </c>
    </row>
    <row r="39221" spans="5:5" hidden="1" x14ac:dyDescent="0.25">
      <c r="E39221" s="26">
        <f>((D39221*100)/'Table (I)(a)'!$D$69)</f>
        <v>0</v>
      </c>
    </row>
    <row r="39222" spans="5:5" hidden="1" x14ac:dyDescent="0.25">
      <c r="E39222" s="26">
        <f>((D39222*100)/'Table (I)(a)'!$D$69)</f>
        <v>0</v>
      </c>
    </row>
    <row r="39223" spans="5:5" hidden="1" x14ac:dyDescent="0.25">
      <c r="E39223" s="26">
        <f>((D39223*100)/'Table (I)(a)'!$D$69)</f>
        <v>0</v>
      </c>
    </row>
    <row r="39224" spans="5:5" hidden="1" x14ac:dyDescent="0.25">
      <c r="E39224" s="26">
        <f>((D39224*100)/'Table (I)(a)'!$D$69)</f>
        <v>0</v>
      </c>
    </row>
    <row r="39225" spans="5:5" hidden="1" x14ac:dyDescent="0.25">
      <c r="E39225" s="26">
        <f>((D39225*100)/'Table (I)(a)'!$D$69)</f>
        <v>0</v>
      </c>
    </row>
    <row r="39226" spans="5:5" hidden="1" x14ac:dyDescent="0.25">
      <c r="E39226" s="26">
        <f>((D39226*100)/'Table (I)(a)'!$D$69)</f>
        <v>0</v>
      </c>
    </row>
    <row r="39227" spans="5:5" hidden="1" x14ac:dyDescent="0.25">
      <c r="E39227" s="26">
        <f>((D39227*100)/'Table (I)(a)'!$D$69)</f>
        <v>0</v>
      </c>
    </row>
    <row r="39228" spans="5:5" hidden="1" x14ac:dyDescent="0.25">
      <c r="E39228" s="26">
        <f>((D39228*100)/'Table (I)(a)'!$D$69)</f>
        <v>0</v>
      </c>
    </row>
    <row r="39229" spans="5:5" hidden="1" x14ac:dyDescent="0.25">
      <c r="E39229" s="26">
        <f>((D39229*100)/'Table (I)(a)'!$D$69)</f>
        <v>0</v>
      </c>
    </row>
    <row r="39230" spans="5:5" hidden="1" x14ac:dyDescent="0.25">
      <c r="E39230" s="26">
        <f>((D39230*100)/'Table (I)(a)'!$D$69)</f>
        <v>0</v>
      </c>
    </row>
    <row r="39231" spans="5:5" hidden="1" x14ac:dyDescent="0.25">
      <c r="E39231" s="26">
        <f>((D39231*100)/'Table (I)(a)'!$D$69)</f>
        <v>0</v>
      </c>
    </row>
    <row r="39232" spans="5:5" hidden="1" x14ac:dyDescent="0.25">
      <c r="E39232" s="26">
        <f>((D39232*100)/'Table (I)(a)'!$D$69)</f>
        <v>0</v>
      </c>
    </row>
    <row r="39233" spans="5:5" hidden="1" x14ac:dyDescent="0.25">
      <c r="E39233" s="26">
        <f>((D39233*100)/'Table (I)(a)'!$D$69)</f>
        <v>0</v>
      </c>
    </row>
    <row r="39234" spans="5:5" hidden="1" x14ac:dyDescent="0.25">
      <c r="E39234" s="26">
        <f>((D39234*100)/'Table (I)(a)'!$D$69)</f>
        <v>0</v>
      </c>
    </row>
    <row r="39235" spans="5:5" hidden="1" x14ac:dyDescent="0.25">
      <c r="E39235" s="26">
        <f>((D39235*100)/'Table (I)(a)'!$D$69)</f>
        <v>0</v>
      </c>
    </row>
    <row r="39236" spans="5:5" hidden="1" x14ac:dyDescent="0.25">
      <c r="E39236" s="26">
        <f>((D39236*100)/'Table (I)(a)'!$D$69)</f>
        <v>0</v>
      </c>
    </row>
    <row r="39237" spans="5:5" hidden="1" x14ac:dyDescent="0.25">
      <c r="E39237" s="26">
        <f>((D39237*100)/'Table (I)(a)'!$D$69)</f>
        <v>0</v>
      </c>
    </row>
    <row r="39238" spans="5:5" hidden="1" x14ac:dyDescent="0.25">
      <c r="E39238" s="26">
        <f>((D39238*100)/'Table (I)(a)'!$D$69)</f>
        <v>0</v>
      </c>
    </row>
    <row r="39239" spans="5:5" hidden="1" x14ac:dyDescent="0.25">
      <c r="E39239" s="26">
        <f>((D39239*100)/'Table (I)(a)'!$D$69)</f>
        <v>0</v>
      </c>
    </row>
    <row r="39240" spans="5:5" hidden="1" x14ac:dyDescent="0.25">
      <c r="E39240" s="26">
        <f>((D39240*100)/'Table (I)(a)'!$D$69)</f>
        <v>0</v>
      </c>
    </row>
    <row r="39241" spans="5:5" hidden="1" x14ac:dyDescent="0.25">
      <c r="E39241" s="26">
        <f>((D39241*100)/'Table (I)(a)'!$D$69)</f>
        <v>0</v>
      </c>
    </row>
    <row r="39242" spans="5:5" hidden="1" x14ac:dyDescent="0.25">
      <c r="E39242" s="26">
        <f>((D39242*100)/'Table (I)(a)'!$D$69)</f>
        <v>0</v>
      </c>
    </row>
    <row r="39243" spans="5:5" hidden="1" x14ac:dyDescent="0.25">
      <c r="E39243" s="26">
        <f>((D39243*100)/'Table (I)(a)'!$D$69)</f>
        <v>0</v>
      </c>
    </row>
    <row r="39244" spans="5:5" hidden="1" x14ac:dyDescent="0.25">
      <c r="E39244" s="26">
        <f>((D39244*100)/'Table (I)(a)'!$D$69)</f>
        <v>0</v>
      </c>
    </row>
    <row r="39245" spans="5:5" hidden="1" x14ac:dyDescent="0.25">
      <c r="E39245" s="26">
        <f>((D39245*100)/'Table (I)(a)'!$D$69)</f>
        <v>0</v>
      </c>
    </row>
    <row r="39246" spans="5:5" hidden="1" x14ac:dyDescent="0.25">
      <c r="E39246" s="26">
        <f>((D39246*100)/'Table (I)(a)'!$D$69)</f>
        <v>0</v>
      </c>
    </row>
    <row r="39247" spans="5:5" hidden="1" x14ac:dyDescent="0.25">
      <c r="E39247" s="26">
        <f>((D39247*100)/'Table (I)(a)'!$D$69)</f>
        <v>0</v>
      </c>
    </row>
    <row r="39248" spans="5:5" hidden="1" x14ac:dyDescent="0.25">
      <c r="E39248" s="26">
        <f>((D39248*100)/'Table (I)(a)'!$D$69)</f>
        <v>0</v>
      </c>
    </row>
    <row r="39249" spans="5:5" hidden="1" x14ac:dyDescent="0.25">
      <c r="E39249" s="26">
        <f>((D39249*100)/'Table (I)(a)'!$D$69)</f>
        <v>0</v>
      </c>
    </row>
    <row r="39250" spans="5:5" hidden="1" x14ac:dyDescent="0.25">
      <c r="E39250" s="26">
        <f>((D39250*100)/'Table (I)(a)'!$D$69)</f>
        <v>0</v>
      </c>
    </row>
    <row r="39251" spans="5:5" hidden="1" x14ac:dyDescent="0.25">
      <c r="E39251" s="26">
        <f>((D39251*100)/'Table (I)(a)'!$D$69)</f>
        <v>0</v>
      </c>
    </row>
    <row r="39252" spans="5:5" hidden="1" x14ac:dyDescent="0.25">
      <c r="E39252" s="26">
        <f>((D39252*100)/'Table (I)(a)'!$D$69)</f>
        <v>0</v>
      </c>
    </row>
    <row r="39253" spans="5:5" hidden="1" x14ac:dyDescent="0.25">
      <c r="E39253" s="26">
        <f>((D39253*100)/'Table (I)(a)'!$D$69)</f>
        <v>0</v>
      </c>
    </row>
    <row r="39254" spans="5:5" hidden="1" x14ac:dyDescent="0.25">
      <c r="E39254" s="26">
        <f>((D39254*100)/'Table (I)(a)'!$D$69)</f>
        <v>0</v>
      </c>
    </row>
    <row r="39255" spans="5:5" hidden="1" x14ac:dyDescent="0.25">
      <c r="E39255" s="26">
        <f>((D39255*100)/'Table (I)(a)'!$D$69)</f>
        <v>0</v>
      </c>
    </row>
    <row r="39256" spans="5:5" hidden="1" x14ac:dyDescent="0.25">
      <c r="E39256" s="26">
        <f>((D39256*100)/'Table (I)(a)'!$D$69)</f>
        <v>0</v>
      </c>
    </row>
    <row r="39257" spans="5:5" hidden="1" x14ac:dyDescent="0.25">
      <c r="E39257" s="26">
        <f>((D39257*100)/'Table (I)(a)'!$D$69)</f>
        <v>0</v>
      </c>
    </row>
    <row r="39258" spans="5:5" hidden="1" x14ac:dyDescent="0.25">
      <c r="E39258" s="26">
        <f>((D39258*100)/'Table (I)(a)'!$D$69)</f>
        <v>0</v>
      </c>
    </row>
    <row r="39259" spans="5:5" hidden="1" x14ac:dyDescent="0.25">
      <c r="E39259" s="26">
        <f>((D39259*100)/'Table (I)(a)'!$D$69)</f>
        <v>0</v>
      </c>
    </row>
    <row r="39260" spans="5:5" hidden="1" x14ac:dyDescent="0.25">
      <c r="E39260" s="26">
        <f>((D39260*100)/'Table (I)(a)'!$D$69)</f>
        <v>0</v>
      </c>
    </row>
    <row r="39261" spans="5:5" hidden="1" x14ac:dyDescent="0.25">
      <c r="E39261" s="26">
        <f>((D39261*100)/'Table (I)(a)'!$D$69)</f>
        <v>0</v>
      </c>
    </row>
    <row r="39262" spans="5:5" hidden="1" x14ac:dyDescent="0.25">
      <c r="E39262" s="26">
        <f>((D39262*100)/'Table (I)(a)'!$D$69)</f>
        <v>0</v>
      </c>
    </row>
    <row r="39263" spans="5:5" hidden="1" x14ac:dyDescent="0.25">
      <c r="E39263" s="26">
        <f>((D39263*100)/'Table (I)(a)'!$D$69)</f>
        <v>0</v>
      </c>
    </row>
    <row r="39264" spans="5:5" hidden="1" x14ac:dyDescent="0.25">
      <c r="E39264" s="26">
        <f>((D39264*100)/'Table (I)(a)'!$D$69)</f>
        <v>0</v>
      </c>
    </row>
    <row r="39265" spans="5:5" hidden="1" x14ac:dyDescent="0.25">
      <c r="E39265" s="26">
        <f>((D39265*100)/'Table (I)(a)'!$D$69)</f>
        <v>0</v>
      </c>
    </row>
    <row r="39266" spans="5:5" hidden="1" x14ac:dyDescent="0.25">
      <c r="E39266" s="26">
        <f>((D39266*100)/'Table (I)(a)'!$D$69)</f>
        <v>0</v>
      </c>
    </row>
    <row r="39267" spans="5:5" hidden="1" x14ac:dyDescent="0.25">
      <c r="E39267" s="26">
        <f>((D39267*100)/'Table (I)(a)'!$D$69)</f>
        <v>0</v>
      </c>
    </row>
    <row r="39268" spans="5:5" hidden="1" x14ac:dyDescent="0.25">
      <c r="E39268" s="26">
        <f>((D39268*100)/'Table (I)(a)'!$D$69)</f>
        <v>0</v>
      </c>
    </row>
    <row r="39269" spans="5:5" hidden="1" x14ac:dyDescent="0.25">
      <c r="E39269" s="26">
        <f>((D39269*100)/'Table (I)(a)'!$D$69)</f>
        <v>0</v>
      </c>
    </row>
    <row r="39270" spans="5:5" hidden="1" x14ac:dyDescent="0.25">
      <c r="E39270" s="26">
        <f>((D39270*100)/'Table (I)(a)'!$D$69)</f>
        <v>0</v>
      </c>
    </row>
    <row r="39271" spans="5:5" hidden="1" x14ac:dyDescent="0.25">
      <c r="E39271" s="26">
        <f>((D39271*100)/'Table (I)(a)'!$D$69)</f>
        <v>0</v>
      </c>
    </row>
    <row r="39272" spans="5:5" hidden="1" x14ac:dyDescent="0.25">
      <c r="E39272" s="26">
        <f>((D39272*100)/'Table (I)(a)'!$D$69)</f>
        <v>0</v>
      </c>
    </row>
    <row r="39273" spans="5:5" hidden="1" x14ac:dyDescent="0.25">
      <c r="E39273" s="26">
        <f>((D39273*100)/'Table (I)(a)'!$D$69)</f>
        <v>0</v>
      </c>
    </row>
    <row r="39274" spans="5:5" hidden="1" x14ac:dyDescent="0.25">
      <c r="E39274" s="26">
        <f>((D39274*100)/'Table (I)(a)'!$D$69)</f>
        <v>0</v>
      </c>
    </row>
    <row r="39275" spans="5:5" hidden="1" x14ac:dyDescent="0.25">
      <c r="E39275" s="26">
        <f>((D39275*100)/'Table (I)(a)'!$D$69)</f>
        <v>0</v>
      </c>
    </row>
    <row r="39276" spans="5:5" hidden="1" x14ac:dyDescent="0.25">
      <c r="E39276" s="26">
        <f>((D39276*100)/'Table (I)(a)'!$D$69)</f>
        <v>0</v>
      </c>
    </row>
    <row r="39277" spans="5:5" hidden="1" x14ac:dyDescent="0.25">
      <c r="E39277" s="26">
        <f>((D39277*100)/'Table (I)(a)'!$D$69)</f>
        <v>0</v>
      </c>
    </row>
    <row r="39278" spans="5:5" hidden="1" x14ac:dyDescent="0.25">
      <c r="E39278" s="26">
        <f>((D39278*100)/'Table (I)(a)'!$D$69)</f>
        <v>0</v>
      </c>
    </row>
    <row r="39279" spans="5:5" hidden="1" x14ac:dyDescent="0.25">
      <c r="E39279" s="26">
        <f>((D39279*100)/'Table (I)(a)'!$D$69)</f>
        <v>0</v>
      </c>
    </row>
    <row r="39280" spans="5:5" hidden="1" x14ac:dyDescent="0.25">
      <c r="E39280" s="26">
        <f>((D39280*100)/'Table (I)(a)'!$D$69)</f>
        <v>0</v>
      </c>
    </row>
    <row r="39281" spans="5:5" hidden="1" x14ac:dyDescent="0.25">
      <c r="E39281" s="26">
        <f>((D39281*100)/'Table (I)(a)'!$D$69)</f>
        <v>0</v>
      </c>
    </row>
    <row r="39282" spans="5:5" hidden="1" x14ac:dyDescent="0.25">
      <c r="E39282" s="26">
        <f>((D39282*100)/'Table (I)(a)'!$D$69)</f>
        <v>0</v>
      </c>
    </row>
    <row r="39283" spans="5:5" hidden="1" x14ac:dyDescent="0.25">
      <c r="E39283" s="26">
        <f>((D39283*100)/'Table (I)(a)'!$D$69)</f>
        <v>0</v>
      </c>
    </row>
    <row r="39284" spans="5:5" hidden="1" x14ac:dyDescent="0.25">
      <c r="E39284" s="26">
        <f>((D39284*100)/'Table (I)(a)'!$D$69)</f>
        <v>0</v>
      </c>
    </row>
    <row r="39285" spans="5:5" hidden="1" x14ac:dyDescent="0.25">
      <c r="E39285" s="26">
        <f>((D39285*100)/'Table (I)(a)'!$D$69)</f>
        <v>0</v>
      </c>
    </row>
    <row r="39286" spans="5:5" hidden="1" x14ac:dyDescent="0.25">
      <c r="E39286" s="26">
        <f>((D39286*100)/'Table (I)(a)'!$D$69)</f>
        <v>0</v>
      </c>
    </row>
    <row r="39287" spans="5:5" hidden="1" x14ac:dyDescent="0.25">
      <c r="E39287" s="26">
        <f>((D39287*100)/'Table (I)(a)'!$D$69)</f>
        <v>0</v>
      </c>
    </row>
    <row r="39288" spans="5:5" hidden="1" x14ac:dyDescent="0.25">
      <c r="E39288" s="26">
        <f>((D39288*100)/'Table (I)(a)'!$D$69)</f>
        <v>0</v>
      </c>
    </row>
    <row r="39289" spans="5:5" hidden="1" x14ac:dyDescent="0.25">
      <c r="E39289" s="26">
        <f>((D39289*100)/'Table (I)(a)'!$D$69)</f>
        <v>0</v>
      </c>
    </row>
    <row r="39290" spans="5:5" hidden="1" x14ac:dyDescent="0.25">
      <c r="E39290" s="26">
        <f>((D39290*100)/'Table (I)(a)'!$D$69)</f>
        <v>0</v>
      </c>
    </row>
    <row r="39291" spans="5:5" hidden="1" x14ac:dyDescent="0.25">
      <c r="E39291" s="26">
        <f>((D39291*100)/'Table (I)(a)'!$D$69)</f>
        <v>0</v>
      </c>
    </row>
    <row r="39292" spans="5:5" hidden="1" x14ac:dyDescent="0.25">
      <c r="E39292" s="26">
        <f>((D39292*100)/'Table (I)(a)'!$D$69)</f>
        <v>0</v>
      </c>
    </row>
    <row r="39293" spans="5:5" hidden="1" x14ac:dyDescent="0.25">
      <c r="E39293" s="26">
        <f>((D39293*100)/'Table (I)(a)'!$D$69)</f>
        <v>0</v>
      </c>
    </row>
    <row r="39294" spans="5:5" hidden="1" x14ac:dyDescent="0.25">
      <c r="E39294" s="26">
        <f>((D39294*100)/'Table (I)(a)'!$D$69)</f>
        <v>0</v>
      </c>
    </row>
    <row r="39295" spans="5:5" hidden="1" x14ac:dyDescent="0.25">
      <c r="E39295" s="26">
        <f>((D39295*100)/'Table (I)(a)'!$D$69)</f>
        <v>0</v>
      </c>
    </row>
    <row r="39296" spans="5:5" hidden="1" x14ac:dyDescent="0.25">
      <c r="E39296" s="26">
        <f>((D39296*100)/'Table (I)(a)'!$D$69)</f>
        <v>0</v>
      </c>
    </row>
    <row r="39297" spans="5:5" hidden="1" x14ac:dyDescent="0.25">
      <c r="E39297" s="26">
        <f>((D39297*100)/'Table (I)(a)'!$D$69)</f>
        <v>0</v>
      </c>
    </row>
    <row r="39298" spans="5:5" hidden="1" x14ac:dyDescent="0.25">
      <c r="E39298" s="26">
        <f>((D39298*100)/'Table (I)(a)'!$D$69)</f>
        <v>0</v>
      </c>
    </row>
    <row r="39299" spans="5:5" hidden="1" x14ac:dyDescent="0.25">
      <c r="E39299" s="26">
        <f>((D39299*100)/'Table (I)(a)'!$D$69)</f>
        <v>0</v>
      </c>
    </row>
    <row r="39300" spans="5:5" hidden="1" x14ac:dyDescent="0.25">
      <c r="E39300" s="26">
        <f>((D39300*100)/'Table (I)(a)'!$D$69)</f>
        <v>0</v>
      </c>
    </row>
    <row r="39301" spans="5:5" hidden="1" x14ac:dyDescent="0.25">
      <c r="E39301" s="26">
        <f>((D39301*100)/'Table (I)(a)'!$D$69)</f>
        <v>0</v>
      </c>
    </row>
    <row r="39302" spans="5:5" hidden="1" x14ac:dyDescent="0.25">
      <c r="E39302" s="26">
        <f>((D39302*100)/'Table (I)(a)'!$D$69)</f>
        <v>0</v>
      </c>
    </row>
    <row r="39303" spans="5:5" hidden="1" x14ac:dyDescent="0.25">
      <c r="E39303" s="26">
        <f>((D39303*100)/'Table (I)(a)'!$D$69)</f>
        <v>0</v>
      </c>
    </row>
    <row r="39304" spans="5:5" hidden="1" x14ac:dyDescent="0.25">
      <c r="E39304" s="26">
        <f>((D39304*100)/'Table (I)(a)'!$D$69)</f>
        <v>0</v>
      </c>
    </row>
    <row r="39305" spans="5:5" hidden="1" x14ac:dyDescent="0.25">
      <c r="E39305" s="26">
        <f>((D39305*100)/'Table (I)(a)'!$D$69)</f>
        <v>0</v>
      </c>
    </row>
    <row r="39306" spans="5:5" hidden="1" x14ac:dyDescent="0.25">
      <c r="E39306" s="26">
        <f>((D39306*100)/'Table (I)(a)'!$D$69)</f>
        <v>0</v>
      </c>
    </row>
    <row r="39307" spans="5:5" hidden="1" x14ac:dyDescent="0.25">
      <c r="E39307" s="26">
        <f>((D39307*100)/'Table (I)(a)'!$D$69)</f>
        <v>0</v>
      </c>
    </row>
    <row r="39308" spans="5:5" hidden="1" x14ac:dyDescent="0.25">
      <c r="E39308" s="26">
        <f>((D39308*100)/'Table (I)(a)'!$D$69)</f>
        <v>0</v>
      </c>
    </row>
    <row r="39309" spans="5:5" hidden="1" x14ac:dyDescent="0.25">
      <c r="E39309" s="26">
        <f>((D39309*100)/'Table (I)(a)'!$D$69)</f>
        <v>0</v>
      </c>
    </row>
    <row r="39310" spans="5:5" hidden="1" x14ac:dyDescent="0.25">
      <c r="E39310" s="26">
        <f>((D39310*100)/'Table (I)(a)'!$D$69)</f>
        <v>0</v>
      </c>
    </row>
    <row r="39311" spans="5:5" hidden="1" x14ac:dyDescent="0.25">
      <c r="E39311" s="26">
        <f>((D39311*100)/'Table (I)(a)'!$D$69)</f>
        <v>0</v>
      </c>
    </row>
    <row r="39312" spans="5:5" hidden="1" x14ac:dyDescent="0.25">
      <c r="E39312" s="26">
        <f>((D39312*100)/'Table (I)(a)'!$D$69)</f>
        <v>0</v>
      </c>
    </row>
    <row r="39313" spans="5:5" hidden="1" x14ac:dyDescent="0.25">
      <c r="E39313" s="26">
        <f>((D39313*100)/'Table (I)(a)'!$D$69)</f>
        <v>0</v>
      </c>
    </row>
    <row r="39314" spans="5:5" hidden="1" x14ac:dyDescent="0.25">
      <c r="E39314" s="26">
        <f>((D39314*100)/'Table (I)(a)'!$D$69)</f>
        <v>0</v>
      </c>
    </row>
    <row r="39315" spans="5:5" hidden="1" x14ac:dyDescent="0.25">
      <c r="E39315" s="26">
        <f>((D39315*100)/'Table (I)(a)'!$D$69)</f>
        <v>0</v>
      </c>
    </row>
    <row r="39316" spans="5:5" hidden="1" x14ac:dyDescent="0.25">
      <c r="E39316" s="26">
        <f>((D39316*100)/'Table (I)(a)'!$D$69)</f>
        <v>0</v>
      </c>
    </row>
    <row r="39317" spans="5:5" hidden="1" x14ac:dyDescent="0.25">
      <c r="E39317" s="26">
        <f>((D39317*100)/'Table (I)(a)'!$D$69)</f>
        <v>0</v>
      </c>
    </row>
    <row r="39318" spans="5:5" hidden="1" x14ac:dyDescent="0.25">
      <c r="E39318" s="26">
        <f>((D39318*100)/'Table (I)(a)'!$D$69)</f>
        <v>0</v>
      </c>
    </row>
    <row r="39319" spans="5:5" hidden="1" x14ac:dyDescent="0.25">
      <c r="E39319" s="26">
        <f>((D39319*100)/'Table (I)(a)'!$D$69)</f>
        <v>0</v>
      </c>
    </row>
    <row r="39320" spans="5:5" hidden="1" x14ac:dyDescent="0.25">
      <c r="E39320" s="26">
        <f>((D39320*100)/'Table (I)(a)'!$D$69)</f>
        <v>0</v>
      </c>
    </row>
    <row r="39321" spans="5:5" hidden="1" x14ac:dyDescent="0.25">
      <c r="E39321" s="26">
        <f>((D39321*100)/'Table (I)(a)'!$D$69)</f>
        <v>0</v>
      </c>
    </row>
    <row r="39322" spans="5:5" hidden="1" x14ac:dyDescent="0.25">
      <c r="E39322" s="26">
        <f>((D39322*100)/'Table (I)(a)'!$D$69)</f>
        <v>0</v>
      </c>
    </row>
    <row r="39323" spans="5:5" hidden="1" x14ac:dyDescent="0.25">
      <c r="E39323" s="26">
        <f>((D39323*100)/'Table (I)(a)'!$D$69)</f>
        <v>0</v>
      </c>
    </row>
    <row r="39324" spans="5:5" hidden="1" x14ac:dyDescent="0.25">
      <c r="E39324" s="26">
        <f>((D39324*100)/'Table (I)(a)'!$D$69)</f>
        <v>0</v>
      </c>
    </row>
    <row r="39325" spans="5:5" hidden="1" x14ac:dyDescent="0.25">
      <c r="E39325" s="26">
        <f>((D39325*100)/'Table (I)(a)'!$D$69)</f>
        <v>0</v>
      </c>
    </row>
    <row r="39326" spans="5:5" hidden="1" x14ac:dyDescent="0.25">
      <c r="E39326" s="26">
        <f>((D39326*100)/'Table (I)(a)'!$D$69)</f>
        <v>0</v>
      </c>
    </row>
    <row r="39327" spans="5:5" hidden="1" x14ac:dyDescent="0.25">
      <c r="E39327" s="26">
        <f>((D39327*100)/'Table (I)(a)'!$D$69)</f>
        <v>0</v>
      </c>
    </row>
    <row r="39328" spans="5:5" hidden="1" x14ac:dyDescent="0.25">
      <c r="E39328" s="26">
        <f>((D39328*100)/'Table (I)(a)'!$D$69)</f>
        <v>0</v>
      </c>
    </row>
    <row r="39329" spans="5:5" hidden="1" x14ac:dyDescent="0.25">
      <c r="E39329" s="26">
        <f>((D39329*100)/'Table (I)(a)'!$D$69)</f>
        <v>0</v>
      </c>
    </row>
    <row r="39330" spans="5:5" hidden="1" x14ac:dyDescent="0.25">
      <c r="E39330" s="26">
        <f>((D39330*100)/'Table (I)(a)'!$D$69)</f>
        <v>0</v>
      </c>
    </row>
    <row r="39331" spans="5:5" hidden="1" x14ac:dyDescent="0.25">
      <c r="E39331" s="26">
        <f>((D39331*100)/'Table (I)(a)'!$D$69)</f>
        <v>0</v>
      </c>
    </row>
    <row r="39332" spans="5:5" hidden="1" x14ac:dyDescent="0.25">
      <c r="E39332" s="26">
        <f>((D39332*100)/'Table (I)(a)'!$D$69)</f>
        <v>0</v>
      </c>
    </row>
    <row r="39333" spans="5:5" hidden="1" x14ac:dyDescent="0.25">
      <c r="E39333" s="26">
        <f>((D39333*100)/'Table (I)(a)'!$D$69)</f>
        <v>0</v>
      </c>
    </row>
    <row r="39334" spans="5:5" hidden="1" x14ac:dyDescent="0.25">
      <c r="E39334" s="26">
        <f>((D39334*100)/'Table (I)(a)'!$D$69)</f>
        <v>0</v>
      </c>
    </row>
    <row r="39335" spans="5:5" hidden="1" x14ac:dyDescent="0.25">
      <c r="E39335" s="26">
        <f>((D39335*100)/'Table (I)(a)'!$D$69)</f>
        <v>0</v>
      </c>
    </row>
    <row r="39336" spans="5:5" hidden="1" x14ac:dyDescent="0.25">
      <c r="E39336" s="26">
        <f>((D39336*100)/'Table (I)(a)'!$D$69)</f>
        <v>0</v>
      </c>
    </row>
    <row r="39337" spans="5:5" hidden="1" x14ac:dyDescent="0.25">
      <c r="E39337" s="26">
        <f>((D39337*100)/'Table (I)(a)'!$D$69)</f>
        <v>0</v>
      </c>
    </row>
    <row r="39338" spans="5:5" hidden="1" x14ac:dyDescent="0.25">
      <c r="E39338" s="26">
        <f>((D39338*100)/'Table (I)(a)'!$D$69)</f>
        <v>0</v>
      </c>
    </row>
    <row r="39339" spans="5:5" hidden="1" x14ac:dyDescent="0.25">
      <c r="E39339" s="26">
        <f>((D39339*100)/'Table (I)(a)'!$D$69)</f>
        <v>0</v>
      </c>
    </row>
    <row r="39340" spans="5:5" hidden="1" x14ac:dyDescent="0.25">
      <c r="E39340" s="26">
        <f>((D39340*100)/'Table (I)(a)'!$D$69)</f>
        <v>0</v>
      </c>
    </row>
    <row r="39341" spans="5:5" hidden="1" x14ac:dyDescent="0.25">
      <c r="E39341" s="26">
        <f>((D39341*100)/'Table (I)(a)'!$D$69)</f>
        <v>0</v>
      </c>
    </row>
    <row r="39342" spans="5:5" hidden="1" x14ac:dyDescent="0.25">
      <c r="E39342" s="26">
        <f>((D39342*100)/'Table (I)(a)'!$D$69)</f>
        <v>0</v>
      </c>
    </row>
    <row r="39343" spans="5:5" hidden="1" x14ac:dyDescent="0.25">
      <c r="E39343" s="26">
        <f>((D39343*100)/'Table (I)(a)'!$D$69)</f>
        <v>0</v>
      </c>
    </row>
    <row r="39344" spans="5:5" hidden="1" x14ac:dyDescent="0.25">
      <c r="E39344" s="26">
        <f>((D39344*100)/'Table (I)(a)'!$D$69)</f>
        <v>0</v>
      </c>
    </row>
    <row r="39345" spans="5:5" hidden="1" x14ac:dyDescent="0.25">
      <c r="E39345" s="26">
        <f>((D39345*100)/'Table (I)(a)'!$D$69)</f>
        <v>0</v>
      </c>
    </row>
    <row r="39346" spans="5:5" hidden="1" x14ac:dyDescent="0.25">
      <c r="E39346" s="26">
        <f>((D39346*100)/'Table (I)(a)'!$D$69)</f>
        <v>0</v>
      </c>
    </row>
    <row r="39347" spans="5:5" hidden="1" x14ac:dyDescent="0.25">
      <c r="E39347" s="26">
        <f>((D39347*100)/'Table (I)(a)'!$D$69)</f>
        <v>0</v>
      </c>
    </row>
    <row r="39348" spans="5:5" hidden="1" x14ac:dyDescent="0.25">
      <c r="E39348" s="26">
        <f>((D39348*100)/'Table (I)(a)'!$D$69)</f>
        <v>0</v>
      </c>
    </row>
    <row r="39349" spans="5:5" hidden="1" x14ac:dyDescent="0.25">
      <c r="E39349" s="26">
        <f>((D39349*100)/'Table (I)(a)'!$D$69)</f>
        <v>0</v>
      </c>
    </row>
    <row r="39350" spans="5:5" hidden="1" x14ac:dyDescent="0.25">
      <c r="E39350" s="26">
        <f>((D39350*100)/'Table (I)(a)'!$D$69)</f>
        <v>0</v>
      </c>
    </row>
    <row r="39351" spans="5:5" hidden="1" x14ac:dyDescent="0.25">
      <c r="E39351" s="26">
        <f>((D39351*100)/'Table (I)(a)'!$D$69)</f>
        <v>0</v>
      </c>
    </row>
    <row r="39352" spans="5:5" hidden="1" x14ac:dyDescent="0.25">
      <c r="E39352" s="26">
        <f>((D39352*100)/'Table (I)(a)'!$D$69)</f>
        <v>0</v>
      </c>
    </row>
    <row r="39353" spans="5:5" hidden="1" x14ac:dyDescent="0.25">
      <c r="E39353" s="26">
        <f>((D39353*100)/'Table (I)(a)'!$D$69)</f>
        <v>0</v>
      </c>
    </row>
    <row r="39354" spans="5:5" hidden="1" x14ac:dyDescent="0.25">
      <c r="E39354" s="26">
        <f>((D39354*100)/'Table (I)(a)'!$D$69)</f>
        <v>0</v>
      </c>
    </row>
    <row r="39355" spans="5:5" hidden="1" x14ac:dyDescent="0.25">
      <c r="E39355" s="26">
        <f>((D39355*100)/'Table (I)(a)'!$D$69)</f>
        <v>0</v>
      </c>
    </row>
    <row r="39356" spans="5:5" hidden="1" x14ac:dyDescent="0.25">
      <c r="E39356" s="26">
        <f>((D39356*100)/'Table (I)(a)'!$D$69)</f>
        <v>0</v>
      </c>
    </row>
    <row r="39357" spans="5:5" hidden="1" x14ac:dyDescent="0.25">
      <c r="E39357" s="26">
        <f>((D39357*100)/'Table (I)(a)'!$D$69)</f>
        <v>0</v>
      </c>
    </row>
    <row r="39358" spans="5:5" hidden="1" x14ac:dyDescent="0.25">
      <c r="E39358" s="26">
        <f>((D39358*100)/'Table (I)(a)'!$D$69)</f>
        <v>0</v>
      </c>
    </row>
    <row r="39359" spans="5:5" hidden="1" x14ac:dyDescent="0.25">
      <c r="E39359" s="26">
        <f>((D39359*100)/'Table (I)(a)'!$D$69)</f>
        <v>0</v>
      </c>
    </row>
    <row r="39360" spans="5:5" hidden="1" x14ac:dyDescent="0.25">
      <c r="E39360" s="26">
        <f>((D39360*100)/'Table (I)(a)'!$D$69)</f>
        <v>0</v>
      </c>
    </row>
    <row r="39361" spans="5:5" hidden="1" x14ac:dyDescent="0.25">
      <c r="E39361" s="26">
        <f>((D39361*100)/'Table (I)(a)'!$D$69)</f>
        <v>0</v>
      </c>
    </row>
    <row r="39362" spans="5:5" hidden="1" x14ac:dyDescent="0.25">
      <c r="E39362" s="26">
        <f>((D39362*100)/'Table (I)(a)'!$D$69)</f>
        <v>0</v>
      </c>
    </row>
    <row r="39363" spans="5:5" hidden="1" x14ac:dyDescent="0.25">
      <c r="E39363" s="26">
        <f>((D39363*100)/'Table (I)(a)'!$D$69)</f>
        <v>0</v>
      </c>
    </row>
    <row r="39364" spans="5:5" hidden="1" x14ac:dyDescent="0.25">
      <c r="E39364" s="26">
        <f>((D39364*100)/'Table (I)(a)'!$D$69)</f>
        <v>0</v>
      </c>
    </row>
    <row r="39365" spans="5:5" hidden="1" x14ac:dyDescent="0.25">
      <c r="E39365" s="26">
        <f>((D39365*100)/'Table (I)(a)'!$D$69)</f>
        <v>0</v>
      </c>
    </row>
    <row r="39366" spans="5:5" hidden="1" x14ac:dyDescent="0.25">
      <c r="E39366" s="26">
        <f>((D39366*100)/'Table (I)(a)'!$D$69)</f>
        <v>0</v>
      </c>
    </row>
    <row r="39367" spans="5:5" hidden="1" x14ac:dyDescent="0.25">
      <c r="E39367" s="26">
        <f>((D39367*100)/'Table (I)(a)'!$D$69)</f>
        <v>0</v>
      </c>
    </row>
    <row r="39368" spans="5:5" hidden="1" x14ac:dyDescent="0.25">
      <c r="E39368" s="26">
        <f>((D39368*100)/'Table (I)(a)'!$D$69)</f>
        <v>0</v>
      </c>
    </row>
    <row r="39369" spans="5:5" hidden="1" x14ac:dyDescent="0.25">
      <c r="E39369" s="26">
        <f>((D39369*100)/'Table (I)(a)'!$D$69)</f>
        <v>0</v>
      </c>
    </row>
    <row r="39370" spans="5:5" hidden="1" x14ac:dyDescent="0.25">
      <c r="E39370" s="26">
        <f>((D39370*100)/'Table (I)(a)'!$D$69)</f>
        <v>0</v>
      </c>
    </row>
    <row r="39371" spans="5:5" hidden="1" x14ac:dyDescent="0.25">
      <c r="E39371" s="26">
        <f>((D39371*100)/'Table (I)(a)'!$D$69)</f>
        <v>0</v>
      </c>
    </row>
    <row r="39372" spans="5:5" hidden="1" x14ac:dyDescent="0.25">
      <c r="E39372" s="26">
        <f>((D39372*100)/'Table (I)(a)'!$D$69)</f>
        <v>0</v>
      </c>
    </row>
    <row r="39373" spans="5:5" hidden="1" x14ac:dyDescent="0.25">
      <c r="E39373" s="26">
        <f>((D39373*100)/'Table (I)(a)'!$D$69)</f>
        <v>0</v>
      </c>
    </row>
    <row r="39374" spans="5:5" hidden="1" x14ac:dyDescent="0.25">
      <c r="E39374" s="26">
        <f>((D39374*100)/'Table (I)(a)'!$D$69)</f>
        <v>0</v>
      </c>
    </row>
    <row r="39375" spans="5:5" hidden="1" x14ac:dyDescent="0.25">
      <c r="E39375" s="26">
        <f>((D39375*100)/'Table (I)(a)'!$D$69)</f>
        <v>0</v>
      </c>
    </row>
    <row r="39376" spans="5:5" hidden="1" x14ac:dyDescent="0.25">
      <c r="E39376" s="26">
        <f>((D39376*100)/'Table (I)(a)'!$D$69)</f>
        <v>0</v>
      </c>
    </row>
    <row r="39377" spans="5:5" hidden="1" x14ac:dyDescent="0.25">
      <c r="E39377" s="26">
        <f>((D39377*100)/'Table (I)(a)'!$D$69)</f>
        <v>0</v>
      </c>
    </row>
    <row r="39378" spans="5:5" hidden="1" x14ac:dyDescent="0.25">
      <c r="E39378" s="26">
        <f>((D39378*100)/'Table (I)(a)'!$D$69)</f>
        <v>0</v>
      </c>
    </row>
    <row r="39379" spans="5:5" hidden="1" x14ac:dyDescent="0.25">
      <c r="E39379" s="26">
        <f>((D39379*100)/'Table (I)(a)'!$D$69)</f>
        <v>0</v>
      </c>
    </row>
    <row r="39380" spans="5:5" hidden="1" x14ac:dyDescent="0.25">
      <c r="E39380" s="26">
        <f>((D39380*100)/'Table (I)(a)'!$D$69)</f>
        <v>0</v>
      </c>
    </row>
    <row r="39381" spans="5:5" hidden="1" x14ac:dyDescent="0.25">
      <c r="E39381" s="26">
        <f>((D39381*100)/'Table (I)(a)'!$D$69)</f>
        <v>0</v>
      </c>
    </row>
    <row r="39382" spans="5:5" hidden="1" x14ac:dyDescent="0.25">
      <c r="E39382" s="26">
        <f>((D39382*100)/'Table (I)(a)'!$D$69)</f>
        <v>0</v>
      </c>
    </row>
    <row r="39383" spans="5:5" hidden="1" x14ac:dyDescent="0.25">
      <c r="E39383" s="26">
        <f>((D39383*100)/'Table (I)(a)'!$D$69)</f>
        <v>0</v>
      </c>
    </row>
    <row r="39384" spans="5:5" hidden="1" x14ac:dyDescent="0.25">
      <c r="E39384" s="26">
        <f>((D39384*100)/'Table (I)(a)'!$D$69)</f>
        <v>0</v>
      </c>
    </row>
    <row r="39385" spans="5:5" hidden="1" x14ac:dyDescent="0.25">
      <c r="E39385" s="26">
        <f>((D39385*100)/'Table (I)(a)'!$D$69)</f>
        <v>0</v>
      </c>
    </row>
    <row r="39386" spans="5:5" hidden="1" x14ac:dyDescent="0.25">
      <c r="E39386" s="26">
        <f>((D39386*100)/'Table (I)(a)'!$D$69)</f>
        <v>0</v>
      </c>
    </row>
    <row r="39387" spans="5:5" hidden="1" x14ac:dyDescent="0.25">
      <c r="E39387" s="26">
        <f>((D39387*100)/'Table (I)(a)'!$D$69)</f>
        <v>0</v>
      </c>
    </row>
    <row r="39388" spans="5:5" hidden="1" x14ac:dyDescent="0.25">
      <c r="E39388" s="26">
        <f>((D39388*100)/'Table (I)(a)'!$D$69)</f>
        <v>0</v>
      </c>
    </row>
    <row r="39389" spans="5:5" hidden="1" x14ac:dyDescent="0.25">
      <c r="E39389" s="26">
        <f>((D39389*100)/'Table (I)(a)'!$D$69)</f>
        <v>0</v>
      </c>
    </row>
    <row r="39390" spans="5:5" hidden="1" x14ac:dyDescent="0.25">
      <c r="E39390" s="26">
        <f>((D39390*100)/'Table (I)(a)'!$D$69)</f>
        <v>0</v>
      </c>
    </row>
    <row r="39391" spans="5:5" hidden="1" x14ac:dyDescent="0.25">
      <c r="E39391" s="26">
        <f>((D39391*100)/'Table (I)(a)'!$D$69)</f>
        <v>0</v>
      </c>
    </row>
    <row r="39392" spans="5:5" hidden="1" x14ac:dyDescent="0.25">
      <c r="E39392" s="26">
        <f>((D39392*100)/'Table (I)(a)'!$D$69)</f>
        <v>0</v>
      </c>
    </row>
    <row r="39393" spans="5:5" hidden="1" x14ac:dyDescent="0.25">
      <c r="E39393" s="26">
        <f>((D39393*100)/'Table (I)(a)'!$D$69)</f>
        <v>0</v>
      </c>
    </row>
    <row r="39394" spans="5:5" hidden="1" x14ac:dyDescent="0.25">
      <c r="E39394" s="26">
        <f>((D39394*100)/'Table (I)(a)'!$D$69)</f>
        <v>0</v>
      </c>
    </row>
    <row r="39395" spans="5:5" hidden="1" x14ac:dyDescent="0.25">
      <c r="E39395" s="26">
        <f>((D39395*100)/'Table (I)(a)'!$D$69)</f>
        <v>0</v>
      </c>
    </row>
    <row r="39396" spans="5:5" hidden="1" x14ac:dyDescent="0.25">
      <c r="E39396" s="26">
        <f>((D39396*100)/'Table (I)(a)'!$D$69)</f>
        <v>0</v>
      </c>
    </row>
    <row r="39397" spans="5:5" hidden="1" x14ac:dyDescent="0.25">
      <c r="E39397" s="26">
        <f>((D39397*100)/'Table (I)(a)'!$D$69)</f>
        <v>0</v>
      </c>
    </row>
    <row r="39398" spans="5:5" hidden="1" x14ac:dyDescent="0.25">
      <c r="E39398" s="26">
        <f>((D39398*100)/'Table (I)(a)'!$D$69)</f>
        <v>0</v>
      </c>
    </row>
    <row r="39399" spans="5:5" hidden="1" x14ac:dyDescent="0.25">
      <c r="E39399" s="26">
        <f>((D39399*100)/'Table (I)(a)'!$D$69)</f>
        <v>0</v>
      </c>
    </row>
    <row r="39400" spans="5:5" hidden="1" x14ac:dyDescent="0.25">
      <c r="E39400" s="26">
        <f>((D39400*100)/'Table (I)(a)'!$D$69)</f>
        <v>0</v>
      </c>
    </row>
    <row r="39401" spans="5:5" hidden="1" x14ac:dyDescent="0.25">
      <c r="E39401" s="26">
        <f>((D39401*100)/'Table (I)(a)'!$D$69)</f>
        <v>0</v>
      </c>
    </row>
    <row r="39402" spans="5:5" hidden="1" x14ac:dyDescent="0.25">
      <c r="E39402" s="26">
        <f>((D39402*100)/'Table (I)(a)'!$D$69)</f>
        <v>0</v>
      </c>
    </row>
    <row r="39403" spans="5:5" hidden="1" x14ac:dyDescent="0.25">
      <c r="E39403" s="26">
        <f>((D39403*100)/'Table (I)(a)'!$D$69)</f>
        <v>0</v>
      </c>
    </row>
    <row r="39404" spans="5:5" hidden="1" x14ac:dyDescent="0.25">
      <c r="E39404" s="26">
        <f>((D39404*100)/'Table (I)(a)'!$D$69)</f>
        <v>0</v>
      </c>
    </row>
    <row r="39405" spans="5:5" hidden="1" x14ac:dyDescent="0.25">
      <c r="E39405" s="26">
        <f>((D39405*100)/'Table (I)(a)'!$D$69)</f>
        <v>0</v>
      </c>
    </row>
    <row r="39406" spans="5:5" hidden="1" x14ac:dyDescent="0.25">
      <c r="E39406" s="26">
        <f>((D39406*100)/'Table (I)(a)'!$D$69)</f>
        <v>0</v>
      </c>
    </row>
    <row r="39407" spans="5:5" hidden="1" x14ac:dyDescent="0.25">
      <c r="E39407" s="26">
        <f>((D39407*100)/'Table (I)(a)'!$D$69)</f>
        <v>0</v>
      </c>
    </row>
    <row r="39408" spans="5:5" hidden="1" x14ac:dyDescent="0.25">
      <c r="E39408" s="26">
        <f>((D39408*100)/'Table (I)(a)'!$D$69)</f>
        <v>0</v>
      </c>
    </row>
    <row r="39409" spans="5:5" hidden="1" x14ac:dyDescent="0.25">
      <c r="E39409" s="26">
        <f>((D39409*100)/'Table (I)(a)'!$D$69)</f>
        <v>0</v>
      </c>
    </row>
    <row r="39410" spans="5:5" hidden="1" x14ac:dyDescent="0.25">
      <c r="E39410" s="26">
        <f>((D39410*100)/'Table (I)(a)'!$D$69)</f>
        <v>0</v>
      </c>
    </row>
    <row r="39411" spans="5:5" hidden="1" x14ac:dyDescent="0.25">
      <c r="E39411" s="26">
        <f>((D39411*100)/'Table (I)(a)'!$D$69)</f>
        <v>0</v>
      </c>
    </row>
    <row r="39412" spans="5:5" hidden="1" x14ac:dyDescent="0.25">
      <c r="E39412" s="26">
        <f>((D39412*100)/'Table (I)(a)'!$D$69)</f>
        <v>0</v>
      </c>
    </row>
    <row r="39413" spans="5:5" hidden="1" x14ac:dyDescent="0.25">
      <c r="E39413" s="26">
        <f>((D39413*100)/'Table (I)(a)'!$D$69)</f>
        <v>0</v>
      </c>
    </row>
    <row r="39414" spans="5:5" hidden="1" x14ac:dyDescent="0.25">
      <c r="E39414" s="26">
        <f>((D39414*100)/'Table (I)(a)'!$D$69)</f>
        <v>0</v>
      </c>
    </row>
    <row r="39415" spans="5:5" hidden="1" x14ac:dyDescent="0.25">
      <c r="E39415" s="26">
        <f>((D39415*100)/'Table (I)(a)'!$D$69)</f>
        <v>0</v>
      </c>
    </row>
    <row r="39416" spans="5:5" hidden="1" x14ac:dyDescent="0.25">
      <c r="E39416" s="26">
        <f>((D39416*100)/'Table (I)(a)'!$D$69)</f>
        <v>0</v>
      </c>
    </row>
    <row r="39417" spans="5:5" hidden="1" x14ac:dyDescent="0.25">
      <c r="E39417" s="26">
        <f>((D39417*100)/'Table (I)(a)'!$D$69)</f>
        <v>0</v>
      </c>
    </row>
    <row r="39418" spans="5:5" hidden="1" x14ac:dyDescent="0.25">
      <c r="E39418" s="26">
        <f>((D39418*100)/'Table (I)(a)'!$D$69)</f>
        <v>0</v>
      </c>
    </row>
    <row r="39419" spans="5:5" hidden="1" x14ac:dyDescent="0.25">
      <c r="E39419" s="26">
        <f>((D39419*100)/'Table (I)(a)'!$D$69)</f>
        <v>0</v>
      </c>
    </row>
    <row r="39420" spans="5:5" hidden="1" x14ac:dyDescent="0.25">
      <c r="E39420" s="26">
        <f>((D39420*100)/'Table (I)(a)'!$D$69)</f>
        <v>0</v>
      </c>
    </row>
    <row r="39421" spans="5:5" hidden="1" x14ac:dyDescent="0.25">
      <c r="E39421" s="26">
        <f>((D39421*100)/'Table (I)(a)'!$D$69)</f>
        <v>0</v>
      </c>
    </row>
    <row r="39422" spans="5:5" hidden="1" x14ac:dyDescent="0.25">
      <c r="E39422" s="26">
        <f>((D39422*100)/'Table (I)(a)'!$D$69)</f>
        <v>0</v>
      </c>
    </row>
    <row r="39423" spans="5:5" hidden="1" x14ac:dyDescent="0.25">
      <c r="E39423" s="26">
        <f>((D39423*100)/'Table (I)(a)'!$D$69)</f>
        <v>0</v>
      </c>
    </row>
    <row r="39424" spans="5:5" hidden="1" x14ac:dyDescent="0.25">
      <c r="E39424" s="26">
        <f>((D39424*100)/'Table (I)(a)'!$D$69)</f>
        <v>0</v>
      </c>
    </row>
    <row r="39425" spans="5:5" hidden="1" x14ac:dyDescent="0.25">
      <c r="E39425" s="26">
        <f>((D39425*100)/'Table (I)(a)'!$D$69)</f>
        <v>0</v>
      </c>
    </row>
    <row r="39426" spans="5:5" hidden="1" x14ac:dyDescent="0.25">
      <c r="E39426" s="26">
        <f>((D39426*100)/'Table (I)(a)'!$D$69)</f>
        <v>0</v>
      </c>
    </row>
    <row r="39427" spans="5:5" hidden="1" x14ac:dyDescent="0.25">
      <c r="E39427" s="26">
        <f>((D39427*100)/'Table (I)(a)'!$D$69)</f>
        <v>0</v>
      </c>
    </row>
    <row r="39428" spans="5:5" hidden="1" x14ac:dyDescent="0.25">
      <c r="E39428" s="26">
        <f>((D39428*100)/'Table (I)(a)'!$D$69)</f>
        <v>0</v>
      </c>
    </row>
    <row r="39429" spans="5:5" hidden="1" x14ac:dyDescent="0.25">
      <c r="E39429" s="26">
        <f>((D39429*100)/'Table (I)(a)'!$D$69)</f>
        <v>0</v>
      </c>
    </row>
    <row r="39430" spans="5:5" hidden="1" x14ac:dyDescent="0.25">
      <c r="E39430" s="26">
        <f>((D39430*100)/'Table (I)(a)'!$D$69)</f>
        <v>0</v>
      </c>
    </row>
    <row r="39431" spans="5:5" hidden="1" x14ac:dyDescent="0.25">
      <c r="E39431" s="26">
        <f>((D39431*100)/'Table (I)(a)'!$D$69)</f>
        <v>0</v>
      </c>
    </row>
    <row r="39432" spans="5:5" hidden="1" x14ac:dyDescent="0.25">
      <c r="E39432" s="26">
        <f>((D39432*100)/'Table (I)(a)'!$D$69)</f>
        <v>0</v>
      </c>
    </row>
    <row r="39433" spans="5:5" hidden="1" x14ac:dyDescent="0.25">
      <c r="E39433" s="26">
        <f>((D39433*100)/'Table (I)(a)'!$D$69)</f>
        <v>0</v>
      </c>
    </row>
    <row r="39434" spans="5:5" hidden="1" x14ac:dyDescent="0.25">
      <c r="E39434" s="26">
        <f>((D39434*100)/'Table (I)(a)'!$D$69)</f>
        <v>0</v>
      </c>
    </row>
    <row r="39435" spans="5:5" hidden="1" x14ac:dyDescent="0.25">
      <c r="E39435" s="26">
        <f>((D39435*100)/'Table (I)(a)'!$D$69)</f>
        <v>0</v>
      </c>
    </row>
    <row r="39436" spans="5:5" hidden="1" x14ac:dyDescent="0.25">
      <c r="E39436" s="26">
        <f>((D39436*100)/'Table (I)(a)'!$D$69)</f>
        <v>0</v>
      </c>
    </row>
    <row r="39437" spans="5:5" hidden="1" x14ac:dyDescent="0.25">
      <c r="E39437" s="26">
        <f>((D39437*100)/'Table (I)(a)'!$D$69)</f>
        <v>0</v>
      </c>
    </row>
    <row r="39438" spans="5:5" hidden="1" x14ac:dyDescent="0.25">
      <c r="E39438" s="26">
        <f>((D39438*100)/'Table (I)(a)'!$D$69)</f>
        <v>0</v>
      </c>
    </row>
    <row r="39439" spans="5:5" hidden="1" x14ac:dyDescent="0.25">
      <c r="E39439" s="26">
        <f>((D39439*100)/'Table (I)(a)'!$D$69)</f>
        <v>0</v>
      </c>
    </row>
    <row r="39440" spans="5:5" hidden="1" x14ac:dyDescent="0.25">
      <c r="E39440" s="26">
        <f>((D39440*100)/'Table (I)(a)'!$D$69)</f>
        <v>0</v>
      </c>
    </row>
    <row r="39441" spans="5:5" hidden="1" x14ac:dyDescent="0.25">
      <c r="E39441" s="26">
        <f>((D39441*100)/'Table (I)(a)'!$D$69)</f>
        <v>0</v>
      </c>
    </row>
    <row r="39442" spans="5:5" hidden="1" x14ac:dyDescent="0.25">
      <c r="E39442" s="26">
        <f>((D39442*100)/'Table (I)(a)'!$D$69)</f>
        <v>0</v>
      </c>
    </row>
    <row r="39443" spans="5:5" hidden="1" x14ac:dyDescent="0.25">
      <c r="E39443" s="26">
        <f>((D39443*100)/'Table (I)(a)'!$D$69)</f>
        <v>0</v>
      </c>
    </row>
    <row r="39444" spans="5:5" hidden="1" x14ac:dyDescent="0.25">
      <c r="E39444" s="26">
        <f>((D39444*100)/'Table (I)(a)'!$D$69)</f>
        <v>0</v>
      </c>
    </row>
    <row r="39445" spans="5:5" hidden="1" x14ac:dyDescent="0.25">
      <c r="E39445" s="26">
        <f>((D39445*100)/'Table (I)(a)'!$D$69)</f>
        <v>0</v>
      </c>
    </row>
    <row r="39446" spans="5:5" hidden="1" x14ac:dyDescent="0.25">
      <c r="E39446" s="26">
        <f>((D39446*100)/'Table (I)(a)'!$D$69)</f>
        <v>0</v>
      </c>
    </row>
    <row r="39447" spans="5:5" hidden="1" x14ac:dyDescent="0.25">
      <c r="E39447" s="26">
        <f>((D39447*100)/'Table (I)(a)'!$D$69)</f>
        <v>0</v>
      </c>
    </row>
    <row r="39448" spans="5:5" hidden="1" x14ac:dyDescent="0.25">
      <c r="E39448" s="26">
        <f>((D39448*100)/'Table (I)(a)'!$D$69)</f>
        <v>0</v>
      </c>
    </row>
    <row r="39449" spans="5:5" hidden="1" x14ac:dyDescent="0.25">
      <c r="E39449" s="26">
        <f>((D39449*100)/'Table (I)(a)'!$D$69)</f>
        <v>0</v>
      </c>
    </row>
    <row r="39450" spans="5:5" hidden="1" x14ac:dyDescent="0.25">
      <c r="E39450" s="26">
        <f>((D39450*100)/'Table (I)(a)'!$D$69)</f>
        <v>0</v>
      </c>
    </row>
    <row r="39451" spans="5:5" hidden="1" x14ac:dyDescent="0.25">
      <c r="E39451" s="26">
        <f>((D39451*100)/'Table (I)(a)'!$D$69)</f>
        <v>0</v>
      </c>
    </row>
    <row r="39452" spans="5:5" hidden="1" x14ac:dyDescent="0.25">
      <c r="E39452" s="26">
        <f>((D39452*100)/'Table (I)(a)'!$D$69)</f>
        <v>0</v>
      </c>
    </row>
    <row r="39453" spans="5:5" hidden="1" x14ac:dyDescent="0.25">
      <c r="E39453" s="26">
        <f>((D39453*100)/'Table (I)(a)'!$D$69)</f>
        <v>0</v>
      </c>
    </row>
    <row r="39454" spans="5:5" hidden="1" x14ac:dyDescent="0.25">
      <c r="E39454" s="26">
        <f>((D39454*100)/'Table (I)(a)'!$D$69)</f>
        <v>0</v>
      </c>
    </row>
    <row r="39455" spans="5:5" hidden="1" x14ac:dyDescent="0.25">
      <c r="E39455" s="26">
        <f>((D39455*100)/'Table (I)(a)'!$D$69)</f>
        <v>0</v>
      </c>
    </row>
    <row r="39456" spans="5:5" hidden="1" x14ac:dyDescent="0.25">
      <c r="E39456" s="26">
        <f>((D39456*100)/'Table (I)(a)'!$D$69)</f>
        <v>0</v>
      </c>
    </row>
    <row r="39457" spans="5:5" hidden="1" x14ac:dyDescent="0.25">
      <c r="E39457" s="26">
        <f>((D39457*100)/'Table (I)(a)'!$D$69)</f>
        <v>0</v>
      </c>
    </row>
    <row r="39458" spans="5:5" hidden="1" x14ac:dyDescent="0.25">
      <c r="E39458" s="26">
        <f>((D39458*100)/'Table (I)(a)'!$D$69)</f>
        <v>0</v>
      </c>
    </row>
    <row r="39459" spans="5:5" hidden="1" x14ac:dyDescent="0.25">
      <c r="E39459" s="26">
        <f>((D39459*100)/'Table (I)(a)'!$D$69)</f>
        <v>0</v>
      </c>
    </row>
    <row r="39460" spans="5:5" hidden="1" x14ac:dyDescent="0.25">
      <c r="E39460" s="26">
        <f>((D39460*100)/'Table (I)(a)'!$D$69)</f>
        <v>0</v>
      </c>
    </row>
    <row r="39461" spans="5:5" hidden="1" x14ac:dyDescent="0.25">
      <c r="E39461" s="26">
        <f>((D39461*100)/'Table (I)(a)'!$D$69)</f>
        <v>0</v>
      </c>
    </row>
    <row r="39462" spans="5:5" hidden="1" x14ac:dyDescent="0.25">
      <c r="E39462" s="26">
        <f>((D39462*100)/'Table (I)(a)'!$D$69)</f>
        <v>0</v>
      </c>
    </row>
    <row r="39463" spans="5:5" hidden="1" x14ac:dyDescent="0.25">
      <c r="E39463" s="26">
        <f>((D39463*100)/'Table (I)(a)'!$D$69)</f>
        <v>0</v>
      </c>
    </row>
    <row r="39464" spans="5:5" hidden="1" x14ac:dyDescent="0.25">
      <c r="E39464" s="26">
        <f>((D39464*100)/'Table (I)(a)'!$D$69)</f>
        <v>0</v>
      </c>
    </row>
    <row r="39465" spans="5:5" hidden="1" x14ac:dyDescent="0.25">
      <c r="E39465" s="26">
        <f>((D39465*100)/'Table (I)(a)'!$D$69)</f>
        <v>0</v>
      </c>
    </row>
    <row r="39466" spans="5:5" hidden="1" x14ac:dyDescent="0.25">
      <c r="E39466" s="26">
        <f>((D39466*100)/'Table (I)(a)'!$D$69)</f>
        <v>0</v>
      </c>
    </row>
    <row r="39467" spans="5:5" hidden="1" x14ac:dyDescent="0.25">
      <c r="E39467" s="26">
        <f>((D39467*100)/'Table (I)(a)'!$D$69)</f>
        <v>0</v>
      </c>
    </row>
    <row r="39468" spans="5:5" hidden="1" x14ac:dyDescent="0.25">
      <c r="E39468" s="26">
        <f>((D39468*100)/'Table (I)(a)'!$D$69)</f>
        <v>0</v>
      </c>
    </row>
    <row r="39469" spans="5:5" hidden="1" x14ac:dyDescent="0.25">
      <c r="E39469" s="26">
        <f>((D39469*100)/'Table (I)(a)'!$D$69)</f>
        <v>0</v>
      </c>
    </row>
    <row r="39470" spans="5:5" hidden="1" x14ac:dyDescent="0.25">
      <c r="E39470" s="26">
        <f>((D39470*100)/'Table (I)(a)'!$D$69)</f>
        <v>0</v>
      </c>
    </row>
    <row r="39471" spans="5:5" hidden="1" x14ac:dyDescent="0.25">
      <c r="E39471" s="26">
        <f>((D39471*100)/'Table (I)(a)'!$D$69)</f>
        <v>0</v>
      </c>
    </row>
    <row r="39472" spans="5:5" hidden="1" x14ac:dyDescent="0.25">
      <c r="E39472" s="26">
        <f>((D39472*100)/'Table (I)(a)'!$D$69)</f>
        <v>0</v>
      </c>
    </row>
    <row r="39473" spans="5:5" hidden="1" x14ac:dyDescent="0.25">
      <c r="E39473" s="26">
        <f>((D39473*100)/'Table (I)(a)'!$D$69)</f>
        <v>0</v>
      </c>
    </row>
    <row r="39474" spans="5:5" hidden="1" x14ac:dyDescent="0.25">
      <c r="E39474" s="26">
        <f>((D39474*100)/'Table (I)(a)'!$D$69)</f>
        <v>0</v>
      </c>
    </row>
    <row r="39475" spans="5:5" hidden="1" x14ac:dyDescent="0.25">
      <c r="E39475" s="26">
        <f>((D39475*100)/'Table (I)(a)'!$D$69)</f>
        <v>0</v>
      </c>
    </row>
    <row r="39476" spans="5:5" hidden="1" x14ac:dyDescent="0.25">
      <c r="E39476" s="26">
        <f>((D39476*100)/'Table (I)(a)'!$D$69)</f>
        <v>0</v>
      </c>
    </row>
    <row r="39477" spans="5:5" hidden="1" x14ac:dyDescent="0.25">
      <c r="E39477" s="26">
        <f>((D39477*100)/'Table (I)(a)'!$D$69)</f>
        <v>0</v>
      </c>
    </row>
    <row r="39478" spans="5:5" hidden="1" x14ac:dyDescent="0.25">
      <c r="E39478" s="26">
        <f>((D39478*100)/'Table (I)(a)'!$D$69)</f>
        <v>0</v>
      </c>
    </row>
    <row r="39479" spans="5:5" hidden="1" x14ac:dyDescent="0.25">
      <c r="E39479" s="26">
        <f>((D39479*100)/'Table (I)(a)'!$D$69)</f>
        <v>0</v>
      </c>
    </row>
    <row r="39480" spans="5:5" hidden="1" x14ac:dyDescent="0.25">
      <c r="E39480" s="26">
        <f>((D39480*100)/'Table (I)(a)'!$D$69)</f>
        <v>0</v>
      </c>
    </row>
    <row r="39481" spans="5:5" hidden="1" x14ac:dyDescent="0.25">
      <c r="E39481" s="26">
        <f>((D39481*100)/'Table (I)(a)'!$D$69)</f>
        <v>0</v>
      </c>
    </row>
    <row r="39482" spans="5:5" hidden="1" x14ac:dyDescent="0.25">
      <c r="E39482" s="26">
        <f>((D39482*100)/'Table (I)(a)'!$D$69)</f>
        <v>0</v>
      </c>
    </row>
    <row r="39483" spans="5:5" hidden="1" x14ac:dyDescent="0.25">
      <c r="E39483" s="26">
        <f>((D39483*100)/'Table (I)(a)'!$D$69)</f>
        <v>0</v>
      </c>
    </row>
    <row r="39484" spans="5:5" hidden="1" x14ac:dyDescent="0.25">
      <c r="E39484" s="26">
        <f>((D39484*100)/'Table (I)(a)'!$D$69)</f>
        <v>0</v>
      </c>
    </row>
    <row r="39485" spans="5:5" hidden="1" x14ac:dyDescent="0.25">
      <c r="E39485" s="26">
        <f>((D39485*100)/'Table (I)(a)'!$D$69)</f>
        <v>0</v>
      </c>
    </row>
    <row r="39486" spans="5:5" hidden="1" x14ac:dyDescent="0.25">
      <c r="E39486" s="26">
        <f>((D39486*100)/'Table (I)(a)'!$D$69)</f>
        <v>0</v>
      </c>
    </row>
    <row r="39487" spans="5:5" hidden="1" x14ac:dyDescent="0.25">
      <c r="E39487" s="26">
        <f>((D39487*100)/'Table (I)(a)'!$D$69)</f>
        <v>0</v>
      </c>
    </row>
    <row r="39488" spans="5:5" hidden="1" x14ac:dyDescent="0.25">
      <c r="E39488" s="26">
        <f>((D39488*100)/'Table (I)(a)'!$D$69)</f>
        <v>0</v>
      </c>
    </row>
    <row r="39489" spans="5:5" hidden="1" x14ac:dyDescent="0.25">
      <c r="E39489" s="26">
        <f>((D39489*100)/'Table (I)(a)'!$D$69)</f>
        <v>0</v>
      </c>
    </row>
    <row r="39490" spans="5:5" hidden="1" x14ac:dyDescent="0.25">
      <c r="E39490" s="26">
        <f>((D39490*100)/'Table (I)(a)'!$D$69)</f>
        <v>0</v>
      </c>
    </row>
    <row r="39491" spans="5:5" hidden="1" x14ac:dyDescent="0.25">
      <c r="E39491" s="26">
        <f>((D39491*100)/'Table (I)(a)'!$D$69)</f>
        <v>0</v>
      </c>
    </row>
    <row r="39492" spans="5:5" hidden="1" x14ac:dyDescent="0.25">
      <c r="E39492" s="26">
        <f>((D39492*100)/'Table (I)(a)'!$D$69)</f>
        <v>0</v>
      </c>
    </row>
    <row r="39493" spans="5:5" hidden="1" x14ac:dyDescent="0.25">
      <c r="E39493" s="26">
        <f>((D39493*100)/'Table (I)(a)'!$D$69)</f>
        <v>0</v>
      </c>
    </row>
    <row r="39494" spans="5:5" hidden="1" x14ac:dyDescent="0.25">
      <c r="E39494" s="26">
        <f>((D39494*100)/'Table (I)(a)'!$D$69)</f>
        <v>0</v>
      </c>
    </row>
    <row r="39495" spans="5:5" hidden="1" x14ac:dyDescent="0.25">
      <c r="E39495" s="26">
        <f>((D39495*100)/'Table (I)(a)'!$D$69)</f>
        <v>0</v>
      </c>
    </row>
    <row r="39496" spans="5:5" hidden="1" x14ac:dyDescent="0.25">
      <c r="E39496" s="26">
        <f>((D39496*100)/'Table (I)(a)'!$D$69)</f>
        <v>0</v>
      </c>
    </row>
    <row r="39497" spans="5:5" hidden="1" x14ac:dyDescent="0.25">
      <c r="E39497" s="26">
        <f>((D39497*100)/'Table (I)(a)'!$D$69)</f>
        <v>0</v>
      </c>
    </row>
    <row r="39498" spans="5:5" hidden="1" x14ac:dyDescent="0.25">
      <c r="E39498" s="26">
        <f>((D39498*100)/'Table (I)(a)'!$D$69)</f>
        <v>0</v>
      </c>
    </row>
    <row r="39499" spans="5:5" hidden="1" x14ac:dyDescent="0.25">
      <c r="E39499" s="26">
        <f>((D39499*100)/'Table (I)(a)'!$D$69)</f>
        <v>0</v>
      </c>
    </row>
    <row r="39500" spans="5:5" hidden="1" x14ac:dyDescent="0.25">
      <c r="E39500" s="26">
        <f>((D39500*100)/'Table (I)(a)'!$D$69)</f>
        <v>0</v>
      </c>
    </row>
    <row r="39501" spans="5:5" hidden="1" x14ac:dyDescent="0.25">
      <c r="E39501" s="26">
        <f>((D39501*100)/'Table (I)(a)'!$D$69)</f>
        <v>0</v>
      </c>
    </row>
    <row r="39502" spans="5:5" hidden="1" x14ac:dyDescent="0.25">
      <c r="E39502" s="26">
        <f>((D39502*100)/'Table (I)(a)'!$D$69)</f>
        <v>0</v>
      </c>
    </row>
    <row r="39503" spans="5:5" hidden="1" x14ac:dyDescent="0.25">
      <c r="E39503" s="26">
        <f>((D39503*100)/'Table (I)(a)'!$D$69)</f>
        <v>0</v>
      </c>
    </row>
    <row r="39504" spans="5:5" hidden="1" x14ac:dyDescent="0.25">
      <c r="E39504" s="26">
        <f>((D39504*100)/'Table (I)(a)'!$D$69)</f>
        <v>0</v>
      </c>
    </row>
    <row r="39505" spans="5:5" hidden="1" x14ac:dyDescent="0.25">
      <c r="E39505" s="26">
        <f>((D39505*100)/'Table (I)(a)'!$D$69)</f>
        <v>0</v>
      </c>
    </row>
    <row r="39506" spans="5:5" hidden="1" x14ac:dyDescent="0.25">
      <c r="E39506" s="26">
        <f>((D39506*100)/'Table (I)(a)'!$D$69)</f>
        <v>0</v>
      </c>
    </row>
    <row r="39507" spans="5:5" hidden="1" x14ac:dyDescent="0.25">
      <c r="E39507" s="26">
        <f>((D39507*100)/'Table (I)(a)'!$D$69)</f>
        <v>0</v>
      </c>
    </row>
    <row r="39508" spans="5:5" hidden="1" x14ac:dyDescent="0.25">
      <c r="E39508" s="26">
        <f>((D39508*100)/'Table (I)(a)'!$D$69)</f>
        <v>0</v>
      </c>
    </row>
    <row r="39509" spans="5:5" hidden="1" x14ac:dyDescent="0.25">
      <c r="E39509" s="26">
        <f>((D39509*100)/'Table (I)(a)'!$D$69)</f>
        <v>0</v>
      </c>
    </row>
    <row r="39510" spans="5:5" hidden="1" x14ac:dyDescent="0.25">
      <c r="E39510" s="26">
        <f>((D39510*100)/'Table (I)(a)'!$D$69)</f>
        <v>0</v>
      </c>
    </row>
    <row r="39511" spans="5:5" hidden="1" x14ac:dyDescent="0.25">
      <c r="E39511" s="26">
        <f>((D39511*100)/'Table (I)(a)'!$D$69)</f>
        <v>0</v>
      </c>
    </row>
    <row r="39512" spans="5:5" hidden="1" x14ac:dyDescent="0.25">
      <c r="E39512" s="26">
        <f>((D39512*100)/'Table (I)(a)'!$D$69)</f>
        <v>0</v>
      </c>
    </row>
    <row r="39513" spans="5:5" hidden="1" x14ac:dyDescent="0.25">
      <c r="E39513" s="26">
        <f>((D39513*100)/'Table (I)(a)'!$D$69)</f>
        <v>0</v>
      </c>
    </row>
    <row r="39514" spans="5:5" hidden="1" x14ac:dyDescent="0.25">
      <c r="E39514" s="26">
        <f>((D39514*100)/'Table (I)(a)'!$D$69)</f>
        <v>0</v>
      </c>
    </row>
    <row r="39515" spans="5:5" hidden="1" x14ac:dyDescent="0.25">
      <c r="E39515" s="26">
        <f>((D39515*100)/'Table (I)(a)'!$D$69)</f>
        <v>0</v>
      </c>
    </row>
    <row r="39516" spans="5:5" hidden="1" x14ac:dyDescent="0.25">
      <c r="E39516" s="26">
        <f>((D39516*100)/'Table (I)(a)'!$D$69)</f>
        <v>0</v>
      </c>
    </row>
    <row r="39517" spans="5:5" hidden="1" x14ac:dyDescent="0.25">
      <c r="E39517" s="26">
        <f>((D39517*100)/'Table (I)(a)'!$D$69)</f>
        <v>0</v>
      </c>
    </row>
    <row r="39518" spans="5:5" hidden="1" x14ac:dyDescent="0.25">
      <c r="E39518" s="26">
        <f>((D39518*100)/'Table (I)(a)'!$D$69)</f>
        <v>0</v>
      </c>
    </row>
    <row r="39519" spans="5:5" hidden="1" x14ac:dyDescent="0.25">
      <c r="E39519" s="26">
        <f>((D39519*100)/'Table (I)(a)'!$D$69)</f>
        <v>0</v>
      </c>
    </row>
    <row r="39520" spans="5:5" hidden="1" x14ac:dyDescent="0.25">
      <c r="E39520" s="26">
        <f>((D39520*100)/'Table (I)(a)'!$D$69)</f>
        <v>0</v>
      </c>
    </row>
    <row r="39521" spans="5:5" hidden="1" x14ac:dyDescent="0.25">
      <c r="E39521" s="26">
        <f>((D39521*100)/'Table (I)(a)'!$D$69)</f>
        <v>0</v>
      </c>
    </row>
    <row r="39522" spans="5:5" hidden="1" x14ac:dyDescent="0.25">
      <c r="E39522" s="26">
        <f>((D39522*100)/'Table (I)(a)'!$D$69)</f>
        <v>0</v>
      </c>
    </row>
    <row r="39523" spans="5:5" hidden="1" x14ac:dyDescent="0.25">
      <c r="E39523" s="26">
        <f>((D39523*100)/'Table (I)(a)'!$D$69)</f>
        <v>0</v>
      </c>
    </row>
    <row r="39524" spans="5:5" hidden="1" x14ac:dyDescent="0.25">
      <c r="E39524" s="26">
        <f>((D39524*100)/'Table (I)(a)'!$D$69)</f>
        <v>0</v>
      </c>
    </row>
    <row r="39525" spans="5:5" hidden="1" x14ac:dyDescent="0.25">
      <c r="E39525" s="26">
        <f>((D39525*100)/'Table (I)(a)'!$D$69)</f>
        <v>0</v>
      </c>
    </row>
    <row r="39526" spans="5:5" hidden="1" x14ac:dyDescent="0.25">
      <c r="E39526" s="26">
        <f>((D39526*100)/'Table (I)(a)'!$D$69)</f>
        <v>0</v>
      </c>
    </row>
    <row r="39527" spans="5:5" hidden="1" x14ac:dyDescent="0.25">
      <c r="E39527" s="26">
        <f>((D39527*100)/'Table (I)(a)'!$D$69)</f>
        <v>0</v>
      </c>
    </row>
    <row r="39528" spans="5:5" hidden="1" x14ac:dyDescent="0.25">
      <c r="E39528" s="26">
        <f>((D39528*100)/'Table (I)(a)'!$D$69)</f>
        <v>0</v>
      </c>
    </row>
    <row r="39529" spans="5:5" hidden="1" x14ac:dyDescent="0.25">
      <c r="E39529" s="26">
        <f>((D39529*100)/'Table (I)(a)'!$D$69)</f>
        <v>0</v>
      </c>
    </row>
    <row r="39530" spans="5:5" hidden="1" x14ac:dyDescent="0.25">
      <c r="E39530" s="26">
        <f>((D39530*100)/'Table (I)(a)'!$D$69)</f>
        <v>0</v>
      </c>
    </row>
    <row r="39531" spans="5:5" hidden="1" x14ac:dyDescent="0.25">
      <c r="E39531" s="26">
        <f>((D39531*100)/'Table (I)(a)'!$D$69)</f>
        <v>0</v>
      </c>
    </row>
    <row r="39532" spans="5:5" hidden="1" x14ac:dyDescent="0.25">
      <c r="E39532" s="26">
        <f>((D39532*100)/'Table (I)(a)'!$D$69)</f>
        <v>0</v>
      </c>
    </row>
    <row r="39533" spans="5:5" hidden="1" x14ac:dyDescent="0.25">
      <c r="E39533" s="26">
        <f>((D39533*100)/'Table (I)(a)'!$D$69)</f>
        <v>0</v>
      </c>
    </row>
    <row r="39534" spans="5:5" hidden="1" x14ac:dyDescent="0.25">
      <c r="E39534" s="26">
        <f>((D39534*100)/'Table (I)(a)'!$D$69)</f>
        <v>0</v>
      </c>
    </row>
    <row r="39535" spans="5:5" hidden="1" x14ac:dyDescent="0.25">
      <c r="E39535" s="26">
        <f>((D39535*100)/'Table (I)(a)'!$D$69)</f>
        <v>0</v>
      </c>
    </row>
    <row r="39536" spans="5:5" hidden="1" x14ac:dyDescent="0.25">
      <c r="E39536" s="26">
        <f>((D39536*100)/'Table (I)(a)'!$D$69)</f>
        <v>0</v>
      </c>
    </row>
    <row r="39537" spans="5:5" hidden="1" x14ac:dyDescent="0.25">
      <c r="E39537" s="26">
        <f>((D39537*100)/'Table (I)(a)'!$D$69)</f>
        <v>0</v>
      </c>
    </row>
    <row r="39538" spans="5:5" hidden="1" x14ac:dyDescent="0.25">
      <c r="E39538" s="26">
        <f>((D39538*100)/'Table (I)(a)'!$D$69)</f>
        <v>0</v>
      </c>
    </row>
    <row r="39539" spans="5:5" hidden="1" x14ac:dyDescent="0.25">
      <c r="E39539" s="26">
        <f>((D39539*100)/'Table (I)(a)'!$D$69)</f>
        <v>0</v>
      </c>
    </row>
    <row r="39540" spans="5:5" hidden="1" x14ac:dyDescent="0.25">
      <c r="E39540" s="26">
        <f>((D39540*100)/'Table (I)(a)'!$D$69)</f>
        <v>0</v>
      </c>
    </row>
    <row r="39541" spans="5:5" hidden="1" x14ac:dyDescent="0.25">
      <c r="E39541" s="26">
        <f>((D39541*100)/'Table (I)(a)'!$D$69)</f>
        <v>0</v>
      </c>
    </row>
    <row r="39542" spans="5:5" hidden="1" x14ac:dyDescent="0.25">
      <c r="E39542" s="26">
        <f>((D39542*100)/'Table (I)(a)'!$D$69)</f>
        <v>0</v>
      </c>
    </row>
    <row r="39543" spans="5:5" hidden="1" x14ac:dyDescent="0.25">
      <c r="E39543" s="26">
        <f>((D39543*100)/'Table (I)(a)'!$D$69)</f>
        <v>0</v>
      </c>
    </row>
    <row r="39544" spans="5:5" hidden="1" x14ac:dyDescent="0.25">
      <c r="E39544" s="26">
        <f>((D39544*100)/'Table (I)(a)'!$D$69)</f>
        <v>0</v>
      </c>
    </row>
    <row r="39545" spans="5:5" hidden="1" x14ac:dyDescent="0.25">
      <c r="E39545" s="26">
        <f>((D39545*100)/'Table (I)(a)'!$D$69)</f>
        <v>0</v>
      </c>
    </row>
    <row r="39546" spans="5:5" hidden="1" x14ac:dyDescent="0.25">
      <c r="E39546" s="26">
        <f>((D39546*100)/'Table (I)(a)'!$D$69)</f>
        <v>0</v>
      </c>
    </row>
    <row r="39547" spans="5:5" hidden="1" x14ac:dyDescent="0.25">
      <c r="E39547" s="26">
        <f>((D39547*100)/'Table (I)(a)'!$D$69)</f>
        <v>0</v>
      </c>
    </row>
    <row r="39548" spans="5:5" hidden="1" x14ac:dyDescent="0.25">
      <c r="E39548" s="26">
        <f>((D39548*100)/'Table (I)(a)'!$D$69)</f>
        <v>0</v>
      </c>
    </row>
    <row r="39549" spans="5:5" hidden="1" x14ac:dyDescent="0.25">
      <c r="E39549" s="26">
        <f>((D39549*100)/'Table (I)(a)'!$D$69)</f>
        <v>0</v>
      </c>
    </row>
    <row r="39550" spans="5:5" hidden="1" x14ac:dyDescent="0.25">
      <c r="E39550" s="26">
        <f>((D39550*100)/'Table (I)(a)'!$D$69)</f>
        <v>0</v>
      </c>
    </row>
    <row r="39551" spans="5:5" hidden="1" x14ac:dyDescent="0.25">
      <c r="E39551" s="26">
        <f>((D39551*100)/'Table (I)(a)'!$D$69)</f>
        <v>0</v>
      </c>
    </row>
    <row r="39552" spans="5:5" hidden="1" x14ac:dyDescent="0.25">
      <c r="E39552" s="26">
        <f>((D39552*100)/'Table (I)(a)'!$D$69)</f>
        <v>0</v>
      </c>
    </row>
    <row r="39553" spans="5:5" hidden="1" x14ac:dyDescent="0.25">
      <c r="E39553" s="26">
        <f>((D39553*100)/'Table (I)(a)'!$D$69)</f>
        <v>0</v>
      </c>
    </row>
    <row r="39554" spans="5:5" hidden="1" x14ac:dyDescent="0.25">
      <c r="E39554" s="26">
        <f>((D39554*100)/'Table (I)(a)'!$D$69)</f>
        <v>0</v>
      </c>
    </row>
    <row r="39555" spans="5:5" hidden="1" x14ac:dyDescent="0.25">
      <c r="E39555" s="26">
        <f>((D39555*100)/'Table (I)(a)'!$D$69)</f>
        <v>0</v>
      </c>
    </row>
    <row r="39556" spans="5:5" hidden="1" x14ac:dyDescent="0.25">
      <c r="E39556" s="26">
        <f>((D39556*100)/'Table (I)(a)'!$D$69)</f>
        <v>0</v>
      </c>
    </row>
    <row r="39557" spans="5:5" hidden="1" x14ac:dyDescent="0.25">
      <c r="E39557" s="26">
        <f>((D39557*100)/'Table (I)(a)'!$D$69)</f>
        <v>0</v>
      </c>
    </row>
    <row r="39558" spans="5:5" hidden="1" x14ac:dyDescent="0.25">
      <c r="E39558" s="26">
        <f>((D39558*100)/'Table (I)(a)'!$D$69)</f>
        <v>0</v>
      </c>
    </row>
    <row r="39559" spans="5:5" hidden="1" x14ac:dyDescent="0.25">
      <c r="E39559" s="26">
        <f>((D39559*100)/'Table (I)(a)'!$D$69)</f>
        <v>0</v>
      </c>
    </row>
    <row r="39560" spans="5:5" hidden="1" x14ac:dyDescent="0.25">
      <c r="E39560" s="26">
        <f>((D39560*100)/'Table (I)(a)'!$D$69)</f>
        <v>0</v>
      </c>
    </row>
    <row r="39561" spans="5:5" hidden="1" x14ac:dyDescent="0.25">
      <c r="E39561" s="26">
        <f>((D39561*100)/'Table (I)(a)'!$D$69)</f>
        <v>0</v>
      </c>
    </row>
    <row r="39562" spans="5:5" hidden="1" x14ac:dyDescent="0.25">
      <c r="E39562" s="26">
        <f>((D39562*100)/'Table (I)(a)'!$D$69)</f>
        <v>0</v>
      </c>
    </row>
    <row r="39563" spans="5:5" hidden="1" x14ac:dyDescent="0.25">
      <c r="E39563" s="26">
        <f>((D39563*100)/'Table (I)(a)'!$D$69)</f>
        <v>0</v>
      </c>
    </row>
    <row r="39564" spans="5:5" hidden="1" x14ac:dyDescent="0.25">
      <c r="E39564" s="26">
        <f>((D39564*100)/'Table (I)(a)'!$D$69)</f>
        <v>0</v>
      </c>
    </row>
    <row r="39565" spans="5:5" hidden="1" x14ac:dyDescent="0.25">
      <c r="E39565" s="26">
        <f>((D39565*100)/'Table (I)(a)'!$D$69)</f>
        <v>0</v>
      </c>
    </row>
    <row r="39566" spans="5:5" hidden="1" x14ac:dyDescent="0.25">
      <c r="E39566" s="26">
        <f>((D39566*100)/'Table (I)(a)'!$D$69)</f>
        <v>0</v>
      </c>
    </row>
    <row r="39567" spans="5:5" hidden="1" x14ac:dyDescent="0.25">
      <c r="E39567" s="26">
        <f>((D39567*100)/'Table (I)(a)'!$D$69)</f>
        <v>0</v>
      </c>
    </row>
    <row r="39568" spans="5:5" hidden="1" x14ac:dyDescent="0.25">
      <c r="E39568" s="26">
        <f>((D39568*100)/'Table (I)(a)'!$D$69)</f>
        <v>0</v>
      </c>
    </row>
    <row r="39569" spans="5:5" hidden="1" x14ac:dyDescent="0.25">
      <c r="E39569" s="26">
        <f>((D39569*100)/'Table (I)(a)'!$D$69)</f>
        <v>0</v>
      </c>
    </row>
    <row r="39570" spans="5:5" hidden="1" x14ac:dyDescent="0.25">
      <c r="E39570" s="26">
        <f>((D39570*100)/'Table (I)(a)'!$D$69)</f>
        <v>0</v>
      </c>
    </row>
    <row r="39571" spans="5:5" hidden="1" x14ac:dyDescent="0.25">
      <c r="E39571" s="26">
        <f>((D39571*100)/'Table (I)(a)'!$D$69)</f>
        <v>0</v>
      </c>
    </row>
    <row r="39572" spans="5:5" hidden="1" x14ac:dyDescent="0.25">
      <c r="E39572" s="26">
        <f>((D39572*100)/'Table (I)(a)'!$D$69)</f>
        <v>0</v>
      </c>
    </row>
    <row r="39573" spans="5:5" hidden="1" x14ac:dyDescent="0.25">
      <c r="E39573" s="26">
        <f>((D39573*100)/'Table (I)(a)'!$D$69)</f>
        <v>0</v>
      </c>
    </row>
    <row r="39574" spans="5:5" hidden="1" x14ac:dyDescent="0.25">
      <c r="E39574" s="26">
        <f>((D39574*100)/'Table (I)(a)'!$D$69)</f>
        <v>0</v>
      </c>
    </row>
    <row r="39575" spans="5:5" hidden="1" x14ac:dyDescent="0.25">
      <c r="E39575" s="26">
        <f>((D39575*100)/'Table (I)(a)'!$D$69)</f>
        <v>0</v>
      </c>
    </row>
    <row r="39576" spans="5:5" hidden="1" x14ac:dyDescent="0.25">
      <c r="E39576" s="26">
        <f>((D39576*100)/'Table (I)(a)'!$D$69)</f>
        <v>0</v>
      </c>
    </row>
    <row r="39577" spans="5:5" hidden="1" x14ac:dyDescent="0.25">
      <c r="E39577" s="26">
        <f>((D39577*100)/'Table (I)(a)'!$D$69)</f>
        <v>0</v>
      </c>
    </row>
    <row r="39578" spans="5:5" hidden="1" x14ac:dyDescent="0.25">
      <c r="E39578" s="26">
        <f>((D39578*100)/'Table (I)(a)'!$D$69)</f>
        <v>0</v>
      </c>
    </row>
    <row r="39579" spans="5:5" hidden="1" x14ac:dyDescent="0.25">
      <c r="E39579" s="26">
        <f>((D39579*100)/'Table (I)(a)'!$D$69)</f>
        <v>0</v>
      </c>
    </row>
    <row r="39580" spans="5:5" hidden="1" x14ac:dyDescent="0.25">
      <c r="E39580" s="26">
        <f>((D39580*100)/'Table (I)(a)'!$D$69)</f>
        <v>0</v>
      </c>
    </row>
    <row r="39581" spans="5:5" hidden="1" x14ac:dyDescent="0.25">
      <c r="E39581" s="26">
        <f>((D39581*100)/'Table (I)(a)'!$D$69)</f>
        <v>0</v>
      </c>
    </row>
    <row r="39582" spans="5:5" hidden="1" x14ac:dyDescent="0.25">
      <c r="E39582" s="26">
        <f>((D39582*100)/'Table (I)(a)'!$D$69)</f>
        <v>0</v>
      </c>
    </row>
    <row r="39583" spans="5:5" hidden="1" x14ac:dyDescent="0.25">
      <c r="E39583" s="26">
        <f>((D39583*100)/'Table (I)(a)'!$D$69)</f>
        <v>0</v>
      </c>
    </row>
    <row r="39584" spans="5:5" hidden="1" x14ac:dyDescent="0.25">
      <c r="E39584" s="26">
        <f>((D39584*100)/'Table (I)(a)'!$D$69)</f>
        <v>0</v>
      </c>
    </row>
    <row r="39585" spans="5:5" hidden="1" x14ac:dyDescent="0.25">
      <c r="E39585" s="26">
        <f>((D39585*100)/'Table (I)(a)'!$D$69)</f>
        <v>0</v>
      </c>
    </row>
    <row r="39586" spans="5:5" hidden="1" x14ac:dyDescent="0.25">
      <c r="E39586" s="26">
        <f>((D39586*100)/'Table (I)(a)'!$D$69)</f>
        <v>0</v>
      </c>
    </row>
    <row r="39587" spans="5:5" hidden="1" x14ac:dyDescent="0.25">
      <c r="E39587" s="26">
        <f>((D39587*100)/'Table (I)(a)'!$D$69)</f>
        <v>0</v>
      </c>
    </row>
    <row r="39588" spans="5:5" hidden="1" x14ac:dyDescent="0.25">
      <c r="E39588" s="26">
        <f>((D39588*100)/'Table (I)(a)'!$D$69)</f>
        <v>0</v>
      </c>
    </row>
    <row r="39589" spans="5:5" hidden="1" x14ac:dyDescent="0.25">
      <c r="E39589" s="26">
        <f>((D39589*100)/'Table (I)(a)'!$D$69)</f>
        <v>0</v>
      </c>
    </row>
    <row r="39590" spans="5:5" hidden="1" x14ac:dyDescent="0.25">
      <c r="E39590" s="26">
        <f>((D39590*100)/'Table (I)(a)'!$D$69)</f>
        <v>0</v>
      </c>
    </row>
    <row r="39591" spans="5:5" hidden="1" x14ac:dyDescent="0.25">
      <c r="E39591" s="26">
        <f>((D39591*100)/'Table (I)(a)'!$D$69)</f>
        <v>0</v>
      </c>
    </row>
    <row r="39592" spans="5:5" hidden="1" x14ac:dyDescent="0.25">
      <c r="E39592" s="26">
        <f>((D39592*100)/'Table (I)(a)'!$D$69)</f>
        <v>0</v>
      </c>
    </row>
    <row r="39593" spans="5:5" hidden="1" x14ac:dyDescent="0.25">
      <c r="E39593" s="26">
        <f>((D39593*100)/'Table (I)(a)'!$D$69)</f>
        <v>0</v>
      </c>
    </row>
    <row r="39594" spans="5:5" hidden="1" x14ac:dyDescent="0.25">
      <c r="E39594" s="26">
        <f>((D39594*100)/'Table (I)(a)'!$D$69)</f>
        <v>0</v>
      </c>
    </row>
    <row r="39595" spans="5:5" hidden="1" x14ac:dyDescent="0.25">
      <c r="E39595" s="26">
        <f>((D39595*100)/'Table (I)(a)'!$D$69)</f>
        <v>0</v>
      </c>
    </row>
    <row r="39596" spans="5:5" hidden="1" x14ac:dyDescent="0.25">
      <c r="E39596" s="26">
        <f>((D39596*100)/'Table (I)(a)'!$D$69)</f>
        <v>0</v>
      </c>
    </row>
    <row r="39597" spans="5:5" hidden="1" x14ac:dyDescent="0.25">
      <c r="E39597" s="26">
        <f>((D39597*100)/'Table (I)(a)'!$D$69)</f>
        <v>0</v>
      </c>
    </row>
    <row r="39598" spans="5:5" hidden="1" x14ac:dyDescent="0.25">
      <c r="E39598" s="26">
        <f>((D39598*100)/'Table (I)(a)'!$D$69)</f>
        <v>0</v>
      </c>
    </row>
    <row r="39599" spans="5:5" hidden="1" x14ac:dyDescent="0.25">
      <c r="E39599" s="26">
        <f>((D39599*100)/'Table (I)(a)'!$D$69)</f>
        <v>0</v>
      </c>
    </row>
    <row r="39600" spans="5:5" hidden="1" x14ac:dyDescent="0.25">
      <c r="E39600" s="26">
        <f>((D39600*100)/'Table (I)(a)'!$D$69)</f>
        <v>0</v>
      </c>
    </row>
    <row r="39601" spans="5:5" hidden="1" x14ac:dyDescent="0.25">
      <c r="E39601" s="26">
        <f>((D39601*100)/'Table (I)(a)'!$D$69)</f>
        <v>0</v>
      </c>
    </row>
    <row r="39602" spans="5:5" hidden="1" x14ac:dyDescent="0.25">
      <c r="E39602" s="26">
        <f>((D39602*100)/'Table (I)(a)'!$D$69)</f>
        <v>0</v>
      </c>
    </row>
    <row r="39603" spans="5:5" hidden="1" x14ac:dyDescent="0.25">
      <c r="E39603" s="26">
        <f>((D39603*100)/'Table (I)(a)'!$D$69)</f>
        <v>0</v>
      </c>
    </row>
    <row r="39604" spans="5:5" hidden="1" x14ac:dyDescent="0.25">
      <c r="E39604" s="26">
        <f>((D39604*100)/'Table (I)(a)'!$D$69)</f>
        <v>0</v>
      </c>
    </row>
    <row r="39605" spans="5:5" hidden="1" x14ac:dyDescent="0.25">
      <c r="E39605" s="26">
        <f>((D39605*100)/'Table (I)(a)'!$D$69)</f>
        <v>0</v>
      </c>
    </row>
    <row r="39606" spans="5:5" hidden="1" x14ac:dyDescent="0.25">
      <c r="E39606" s="26">
        <f>((D39606*100)/'Table (I)(a)'!$D$69)</f>
        <v>0</v>
      </c>
    </row>
    <row r="39607" spans="5:5" hidden="1" x14ac:dyDescent="0.25">
      <c r="E39607" s="26">
        <f>((D39607*100)/'Table (I)(a)'!$D$69)</f>
        <v>0</v>
      </c>
    </row>
    <row r="39608" spans="5:5" hidden="1" x14ac:dyDescent="0.25">
      <c r="E39608" s="26">
        <f>((D39608*100)/'Table (I)(a)'!$D$69)</f>
        <v>0</v>
      </c>
    </row>
    <row r="39609" spans="5:5" hidden="1" x14ac:dyDescent="0.25">
      <c r="E39609" s="26">
        <f>((D39609*100)/'Table (I)(a)'!$D$69)</f>
        <v>0</v>
      </c>
    </row>
    <row r="39610" spans="5:5" hidden="1" x14ac:dyDescent="0.25">
      <c r="E39610" s="26">
        <f>((D39610*100)/'Table (I)(a)'!$D$69)</f>
        <v>0</v>
      </c>
    </row>
    <row r="39611" spans="5:5" hidden="1" x14ac:dyDescent="0.25">
      <c r="E39611" s="26">
        <f>((D39611*100)/'Table (I)(a)'!$D$69)</f>
        <v>0</v>
      </c>
    </row>
    <row r="39612" spans="5:5" hidden="1" x14ac:dyDescent="0.25">
      <c r="E39612" s="26">
        <f>((D39612*100)/'Table (I)(a)'!$D$69)</f>
        <v>0</v>
      </c>
    </row>
    <row r="39613" spans="5:5" hidden="1" x14ac:dyDescent="0.25">
      <c r="E39613" s="26">
        <f>((D39613*100)/'Table (I)(a)'!$D$69)</f>
        <v>0</v>
      </c>
    </row>
    <row r="39614" spans="5:5" hidden="1" x14ac:dyDescent="0.25">
      <c r="E39614" s="26">
        <f>((D39614*100)/'Table (I)(a)'!$D$69)</f>
        <v>0</v>
      </c>
    </row>
    <row r="39615" spans="5:5" hidden="1" x14ac:dyDescent="0.25">
      <c r="E39615" s="26">
        <f>((D39615*100)/'Table (I)(a)'!$D$69)</f>
        <v>0</v>
      </c>
    </row>
    <row r="39616" spans="5:5" hidden="1" x14ac:dyDescent="0.25">
      <c r="E39616" s="26">
        <f>((D39616*100)/'Table (I)(a)'!$D$69)</f>
        <v>0</v>
      </c>
    </row>
    <row r="39617" spans="5:5" hidden="1" x14ac:dyDescent="0.25">
      <c r="E39617" s="26">
        <f>((D39617*100)/'Table (I)(a)'!$D$69)</f>
        <v>0</v>
      </c>
    </row>
    <row r="39618" spans="5:5" hidden="1" x14ac:dyDescent="0.25">
      <c r="E39618" s="26">
        <f>((D39618*100)/'Table (I)(a)'!$D$69)</f>
        <v>0</v>
      </c>
    </row>
    <row r="39619" spans="5:5" hidden="1" x14ac:dyDescent="0.25">
      <c r="E39619" s="26">
        <f>((D39619*100)/'Table (I)(a)'!$D$69)</f>
        <v>0</v>
      </c>
    </row>
    <row r="39620" spans="5:5" hidden="1" x14ac:dyDescent="0.25">
      <c r="E39620" s="26">
        <f>((D39620*100)/'Table (I)(a)'!$D$69)</f>
        <v>0</v>
      </c>
    </row>
    <row r="39621" spans="5:5" hidden="1" x14ac:dyDescent="0.25">
      <c r="E39621" s="26">
        <f>((D39621*100)/'Table (I)(a)'!$D$69)</f>
        <v>0</v>
      </c>
    </row>
    <row r="39622" spans="5:5" hidden="1" x14ac:dyDescent="0.25">
      <c r="E39622" s="26">
        <f>((D39622*100)/'Table (I)(a)'!$D$69)</f>
        <v>0</v>
      </c>
    </row>
    <row r="39623" spans="5:5" hidden="1" x14ac:dyDescent="0.25">
      <c r="E39623" s="26">
        <f>((D39623*100)/'Table (I)(a)'!$D$69)</f>
        <v>0</v>
      </c>
    </row>
    <row r="39624" spans="5:5" hidden="1" x14ac:dyDescent="0.25">
      <c r="E39624" s="26">
        <f>((D39624*100)/'Table (I)(a)'!$D$69)</f>
        <v>0</v>
      </c>
    </row>
    <row r="39625" spans="5:5" hidden="1" x14ac:dyDescent="0.25">
      <c r="E39625" s="26">
        <f>((D39625*100)/'Table (I)(a)'!$D$69)</f>
        <v>0</v>
      </c>
    </row>
    <row r="39626" spans="5:5" hidden="1" x14ac:dyDescent="0.25">
      <c r="E39626" s="26">
        <f>((D39626*100)/'Table (I)(a)'!$D$69)</f>
        <v>0</v>
      </c>
    </row>
    <row r="39627" spans="5:5" hidden="1" x14ac:dyDescent="0.25">
      <c r="E39627" s="26">
        <f>((D39627*100)/'Table (I)(a)'!$D$69)</f>
        <v>0</v>
      </c>
    </row>
    <row r="39628" spans="5:5" hidden="1" x14ac:dyDescent="0.25">
      <c r="E39628" s="26">
        <f>((D39628*100)/'Table (I)(a)'!$D$69)</f>
        <v>0</v>
      </c>
    </row>
    <row r="39629" spans="5:5" hidden="1" x14ac:dyDescent="0.25">
      <c r="E39629" s="26">
        <f>((D39629*100)/'Table (I)(a)'!$D$69)</f>
        <v>0</v>
      </c>
    </row>
    <row r="39630" spans="5:5" hidden="1" x14ac:dyDescent="0.25">
      <c r="E39630" s="26">
        <f>((D39630*100)/'Table (I)(a)'!$D$69)</f>
        <v>0</v>
      </c>
    </row>
    <row r="39631" spans="5:5" hidden="1" x14ac:dyDescent="0.25">
      <c r="E39631" s="26">
        <f>((D39631*100)/'Table (I)(a)'!$D$69)</f>
        <v>0</v>
      </c>
    </row>
    <row r="39632" spans="5:5" hidden="1" x14ac:dyDescent="0.25">
      <c r="E39632" s="26">
        <f>((D39632*100)/'Table (I)(a)'!$D$69)</f>
        <v>0</v>
      </c>
    </row>
    <row r="39633" spans="5:5" hidden="1" x14ac:dyDescent="0.25">
      <c r="E39633" s="26">
        <f>((D39633*100)/'Table (I)(a)'!$D$69)</f>
        <v>0</v>
      </c>
    </row>
    <row r="39634" spans="5:5" hidden="1" x14ac:dyDescent="0.25">
      <c r="E39634" s="26">
        <f>((D39634*100)/'Table (I)(a)'!$D$69)</f>
        <v>0</v>
      </c>
    </row>
    <row r="39635" spans="5:5" hidden="1" x14ac:dyDescent="0.25">
      <c r="E39635" s="26">
        <f>((D39635*100)/'Table (I)(a)'!$D$69)</f>
        <v>0</v>
      </c>
    </row>
    <row r="39636" spans="5:5" hidden="1" x14ac:dyDescent="0.25">
      <c r="E39636" s="26">
        <f>((D39636*100)/'Table (I)(a)'!$D$69)</f>
        <v>0</v>
      </c>
    </row>
    <row r="39637" spans="5:5" hidden="1" x14ac:dyDescent="0.25">
      <c r="E39637" s="26">
        <f>((D39637*100)/'Table (I)(a)'!$D$69)</f>
        <v>0</v>
      </c>
    </row>
    <row r="39638" spans="5:5" hidden="1" x14ac:dyDescent="0.25">
      <c r="E39638" s="26">
        <f>((D39638*100)/'Table (I)(a)'!$D$69)</f>
        <v>0</v>
      </c>
    </row>
    <row r="39639" spans="5:5" hidden="1" x14ac:dyDescent="0.25">
      <c r="E39639" s="26">
        <f>((D39639*100)/'Table (I)(a)'!$D$69)</f>
        <v>0</v>
      </c>
    </row>
    <row r="39640" spans="5:5" hidden="1" x14ac:dyDescent="0.25">
      <c r="E39640" s="26">
        <f>((D39640*100)/'Table (I)(a)'!$D$69)</f>
        <v>0</v>
      </c>
    </row>
    <row r="39641" spans="5:5" hidden="1" x14ac:dyDescent="0.25">
      <c r="E39641" s="26">
        <f>((D39641*100)/'Table (I)(a)'!$D$69)</f>
        <v>0</v>
      </c>
    </row>
    <row r="39642" spans="5:5" hidden="1" x14ac:dyDescent="0.25">
      <c r="E39642" s="26">
        <f>((D39642*100)/'Table (I)(a)'!$D$69)</f>
        <v>0</v>
      </c>
    </row>
    <row r="39643" spans="5:5" hidden="1" x14ac:dyDescent="0.25">
      <c r="E39643" s="26">
        <f>((D39643*100)/'Table (I)(a)'!$D$69)</f>
        <v>0</v>
      </c>
    </row>
    <row r="39644" spans="5:5" hidden="1" x14ac:dyDescent="0.25">
      <c r="E39644" s="26">
        <f>((D39644*100)/'Table (I)(a)'!$D$69)</f>
        <v>0</v>
      </c>
    </row>
    <row r="39645" spans="5:5" hidden="1" x14ac:dyDescent="0.25">
      <c r="E39645" s="26">
        <f>((D39645*100)/'Table (I)(a)'!$D$69)</f>
        <v>0</v>
      </c>
    </row>
    <row r="39646" spans="5:5" hidden="1" x14ac:dyDescent="0.25">
      <c r="E39646" s="26">
        <f>((D39646*100)/'Table (I)(a)'!$D$69)</f>
        <v>0</v>
      </c>
    </row>
    <row r="39647" spans="5:5" hidden="1" x14ac:dyDescent="0.25">
      <c r="E39647" s="26">
        <f>((D39647*100)/'Table (I)(a)'!$D$69)</f>
        <v>0</v>
      </c>
    </row>
    <row r="39648" spans="5:5" hidden="1" x14ac:dyDescent="0.25">
      <c r="E39648" s="26">
        <f>((D39648*100)/'Table (I)(a)'!$D$69)</f>
        <v>0</v>
      </c>
    </row>
    <row r="39649" spans="5:5" hidden="1" x14ac:dyDescent="0.25">
      <c r="E39649" s="26">
        <f>((D39649*100)/'Table (I)(a)'!$D$69)</f>
        <v>0</v>
      </c>
    </row>
    <row r="39650" spans="5:5" hidden="1" x14ac:dyDescent="0.25">
      <c r="E39650" s="26">
        <f>((D39650*100)/'Table (I)(a)'!$D$69)</f>
        <v>0</v>
      </c>
    </row>
    <row r="39651" spans="5:5" hidden="1" x14ac:dyDescent="0.25">
      <c r="E39651" s="26">
        <f>((D39651*100)/'Table (I)(a)'!$D$69)</f>
        <v>0</v>
      </c>
    </row>
    <row r="39652" spans="5:5" hidden="1" x14ac:dyDescent="0.25">
      <c r="E39652" s="26">
        <f>((D39652*100)/'Table (I)(a)'!$D$69)</f>
        <v>0</v>
      </c>
    </row>
    <row r="39653" spans="5:5" hidden="1" x14ac:dyDescent="0.25">
      <c r="E39653" s="26">
        <f>((D39653*100)/'Table (I)(a)'!$D$69)</f>
        <v>0</v>
      </c>
    </row>
    <row r="39654" spans="5:5" hidden="1" x14ac:dyDescent="0.25">
      <c r="E39654" s="26">
        <f>((D39654*100)/'Table (I)(a)'!$D$69)</f>
        <v>0</v>
      </c>
    </row>
    <row r="39655" spans="5:5" hidden="1" x14ac:dyDescent="0.25">
      <c r="E39655" s="26">
        <f>((D39655*100)/'Table (I)(a)'!$D$69)</f>
        <v>0</v>
      </c>
    </row>
    <row r="39656" spans="5:5" hidden="1" x14ac:dyDescent="0.25">
      <c r="E39656" s="26">
        <f>((D39656*100)/'Table (I)(a)'!$D$69)</f>
        <v>0</v>
      </c>
    </row>
    <row r="39657" spans="5:5" hidden="1" x14ac:dyDescent="0.25">
      <c r="E39657" s="26">
        <f>((D39657*100)/'Table (I)(a)'!$D$69)</f>
        <v>0</v>
      </c>
    </row>
    <row r="39658" spans="5:5" hidden="1" x14ac:dyDescent="0.25">
      <c r="E39658" s="26">
        <f>((D39658*100)/'Table (I)(a)'!$D$69)</f>
        <v>0</v>
      </c>
    </row>
    <row r="39659" spans="5:5" hidden="1" x14ac:dyDescent="0.25">
      <c r="E39659" s="26">
        <f>((D39659*100)/'Table (I)(a)'!$D$69)</f>
        <v>0</v>
      </c>
    </row>
    <row r="39660" spans="5:5" hidden="1" x14ac:dyDescent="0.25">
      <c r="E39660" s="26">
        <f>((D39660*100)/'Table (I)(a)'!$D$69)</f>
        <v>0</v>
      </c>
    </row>
    <row r="39661" spans="5:5" hidden="1" x14ac:dyDescent="0.25">
      <c r="E39661" s="26">
        <f>((D39661*100)/'Table (I)(a)'!$D$69)</f>
        <v>0</v>
      </c>
    </row>
    <row r="39662" spans="5:5" hidden="1" x14ac:dyDescent="0.25">
      <c r="E39662" s="26">
        <f>((D39662*100)/'Table (I)(a)'!$D$69)</f>
        <v>0</v>
      </c>
    </row>
    <row r="39663" spans="5:5" hidden="1" x14ac:dyDescent="0.25">
      <c r="E39663" s="26">
        <f>((D39663*100)/'Table (I)(a)'!$D$69)</f>
        <v>0</v>
      </c>
    </row>
    <row r="39664" spans="5:5" hidden="1" x14ac:dyDescent="0.25">
      <c r="E39664" s="26">
        <f>((D39664*100)/'Table (I)(a)'!$D$69)</f>
        <v>0</v>
      </c>
    </row>
    <row r="39665" spans="5:5" hidden="1" x14ac:dyDescent="0.25">
      <c r="E39665" s="26">
        <f>((D39665*100)/'Table (I)(a)'!$D$69)</f>
        <v>0</v>
      </c>
    </row>
    <row r="39666" spans="5:5" hidden="1" x14ac:dyDescent="0.25">
      <c r="E39666" s="26">
        <f>((D39666*100)/'Table (I)(a)'!$D$69)</f>
        <v>0</v>
      </c>
    </row>
    <row r="39667" spans="5:5" hidden="1" x14ac:dyDescent="0.25">
      <c r="E39667" s="26">
        <f>((D39667*100)/'Table (I)(a)'!$D$69)</f>
        <v>0</v>
      </c>
    </row>
    <row r="39668" spans="5:5" hidden="1" x14ac:dyDescent="0.25">
      <c r="E39668" s="26">
        <f>((D39668*100)/'Table (I)(a)'!$D$69)</f>
        <v>0</v>
      </c>
    </row>
    <row r="39669" spans="5:5" hidden="1" x14ac:dyDescent="0.25">
      <c r="E39669" s="26">
        <f>((D39669*100)/'Table (I)(a)'!$D$69)</f>
        <v>0</v>
      </c>
    </row>
    <row r="39670" spans="5:5" hidden="1" x14ac:dyDescent="0.25">
      <c r="E39670" s="26">
        <f>((D39670*100)/'Table (I)(a)'!$D$69)</f>
        <v>0</v>
      </c>
    </row>
    <row r="39671" spans="5:5" hidden="1" x14ac:dyDescent="0.25">
      <c r="E39671" s="26">
        <f>((D39671*100)/'Table (I)(a)'!$D$69)</f>
        <v>0</v>
      </c>
    </row>
    <row r="39672" spans="5:5" hidden="1" x14ac:dyDescent="0.25">
      <c r="E39672" s="26">
        <f>((D39672*100)/'Table (I)(a)'!$D$69)</f>
        <v>0</v>
      </c>
    </row>
    <row r="39673" spans="5:5" hidden="1" x14ac:dyDescent="0.25">
      <c r="E39673" s="26">
        <f>((D39673*100)/'Table (I)(a)'!$D$69)</f>
        <v>0</v>
      </c>
    </row>
    <row r="39674" spans="5:5" hidden="1" x14ac:dyDescent="0.25">
      <c r="E39674" s="26">
        <f>((D39674*100)/'Table (I)(a)'!$D$69)</f>
        <v>0</v>
      </c>
    </row>
    <row r="39675" spans="5:5" hidden="1" x14ac:dyDescent="0.25">
      <c r="E39675" s="26">
        <f>((D39675*100)/'Table (I)(a)'!$D$69)</f>
        <v>0</v>
      </c>
    </row>
    <row r="39676" spans="5:5" hidden="1" x14ac:dyDescent="0.25">
      <c r="E39676" s="26">
        <f>((D39676*100)/'Table (I)(a)'!$D$69)</f>
        <v>0</v>
      </c>
    </row>
    <row r="39677" spans="5:5" hidden="1" x14ac:dyDescent="0.25">
      <c r="E39677" s="26">
        <f>((D39677*100)/'Table (I)(a)'!$D$69)</f>
        <v>0</v>
      </c>
    </row>
    <row r="39678" spans="5:5" hidden="1" x14ac:dyDescent="0.25">
      <c r="E39678" s="26">
        <f>((D39678*100)/'Table (I)(a)'!$D$69)</f>
        <v>0</v>
      </c>
    </row>
    <row r="39679" spans="5:5" hidden="1" x14ac:dyDescent="0.25">
      <c r="E39679" s="26">
        <f>((D39679*100)/'Table (I)(a)'!$D$69)</f>
        <v>0</v>
      </c>
    </row>
    <row r="39680" spans="5:5" hidden="1" x14ac:dyDescent="0.25">
      <c r="E39680" s="26">
        <f>((D39680*100)/'Table (I)(a)'!$D$69)</f>
        <v>0</v>
      </c>
    </row>
    <row r="39681" spans="5:5" hidden="1" x14ac:dyDescent="0.25">
      <c r="E39681" s="26">
        <f>((D39681*100)/'Table (I)(a)'!$D$69)</f>
        <v>0</v>
      </c>
    </row>
    <row r="39682" spans="5:5" hidden="1" x14ac:dyDescent="0.25">
      <c r="E39682" s="26">
        <f>((D39682*100)/'Table (I)(a)'!$D$69)</f>
        <v>0</v>
      </c>
    </row>
    <row r="39683" spans="5:5" hidden="1" x14ac:dyDescent="0.25">
      <c r="E39683" s="26">
        <f>((D39683*100)/'Table (I)(a)'!$D$69)</f>
        <v>0</v>
      </c>
    </row>
    <row r="39684" spans="5:5" hidden="1" x14ac:dyDescent="0.25">
      <c r="E39684" s="26">
        <f>((D39684*100)/'Table (I)(a)'!$D$69)</f>
        <v>0</v>
      </c>
    </row>
    <row r="39685" spans="5:5" hidden="1" x14ac:dyDescent="0.25">
      <c r="E39685" s="26">
        <f>((D39685*100)/'Table (I)(a)'!$D$69)</f>
        <v>0</v>
      </c>
    </row>
    <row r="39686" spans="5:5" hidden="1" x14ac:dyDescent="0.25">
      <c r="E39686" s="26">
        <f>((D39686*100)/'Table (I)(a)'!$D$69)</f>
        <v>0</v>
      </c>
    </row>
    <row r="39687" spans="5:5" hidden="1" x14ac:dyDescent="0.25">
      <c r="E39687" s="26">
        <f>((D39687*100)/'Table (I)(a)'!$D$69)</f>
        <v>0</v>
      </c>
    </row>
    <row r="39688" spans="5:5" hidden="1" x14ac:dyDescent="0.25">
      <c r="E39688" s="26">
        <f>((D39688*100)/'Table (I)(a)'!$D$69)</f>
        <v>0</v>
      </c>
    </row>
    <row r="39689" spans="5:5" hidden="1" x14ac:dyDescent="0.25">
      <c r="E39689" s="26">
        <f>((D39689*100)/'Table (I)(a)'!$D$69)</f>
        <v>0</v>
      </c>
    </row>
    <row r="39690" spans="5:5" hidden="1" x14ac:dyDescent="0.25">
      <c r="E39690" s="26">
        <f>((D39690*100)/'Table (I)(a)'!$D$69)</f>
        <v>0</v>
      </c>
    </row>
    <row r="39691" spans="5:5" hidden="1" x14ac:dyDescent="0.25">
      <c r="E39691" s="26">
        <f>((D39691*100)/'Table (I)(a)'!$D$69)</f>
        <v>0</v>
      </c>
    </row>
    <row r="39692" spans="5:5" hidden="1" x14ac:dyDescent="0.25">
      <c r="E39692" s="26">
        <f>((D39692*100)/'Table (I)(a)'!$D$69)</f>
        <v>0</v>
      </c>
    </row>
    <row r="39693" spans="5:5" hidden="1" x14ac:dyDescent="0.25">
      <c r="E39693" s="26">
        <f>((D39693*100)/'Table (I)(a)'!$D$69)</f>
        <v>0</v>
      </c>
    </row>
    <row r="39694" spans="5:5" hidden="1" x14ac:dyDescent="0.25">
      <c r="E39694" s="26">
        <f>((D39694*100)/'Table (I)(a)'!$D$69)</f>
        <v>0</v>
      </c>
    </row>
    <row r="39695" spans="5:5" hidden="1" x14ac:dyDescent="0.25">
      <c r="E39695" s="26">
        <f>((D39695*100)/'Table (I)(a)'!$D$69)</f>
        <v>0</v>
      </c>
    </row>
    <row r="39696" spans="5:5" hidden="1" x14ac:dyDescent="0.25">
      <c r="E39696" s="26">
        <f>((D39696*100)/'Table (I)(a)'!$D$69)</f>
        <v>0</v>
      </c>
    </row>
    <row r="39697" spans="5:5" hidden="1" x14ac:dyDescent="0.25">
      <c r="E39697" s="26">
        <f>((D39697*100)/'Table (I)(a)'!$D$69)</f>
        <v>0</v>
      </c>
    </row>
    <row r="39698" spans="5:5" hidden="1" x14ac:dyDescent="0.25">
      <c r="E39698" s="26">
        <f>((D39698*100)/'Table (I)(a)'!$D$69)</f>
        <v>0</v>
      </c>
    </row>
    <row r="39699" spans="5:5" hidden="1" x14ac:dyDescent="0.25">
      <c r="E39699" s="26">
        <f>((D39699*100)/'Table (I)(a)'!$D$69)</f>
        <v>0</v>
      </c>
    </row>
    <row r="39700" spans="5:5" hidden="1" x14ac:dyDescent="0.25">
      <c r="E39700" s="26">
        <f>((D39700*100)/'Table (I)(a)'!$D$69)</f>
        <v>0</v>
      </c>
    </row>
    <row r="39701" spans="5:5" hidden="1" x14ac:dyDescent="0.25">
      <c r="E39701" s="26">
        <f>((D39701*100)/'Table (I)(a)'!$D$69)</f>
        <v>0</v>
      </c>
    </row>
    <row r="39702" spans="5:5" hidden="1" x14ac:dyDescent="0.25">
      <c r="E39702" s="26">
        <f>((D39702*100)/'Table (I)(a)'!$D$69)</f>
        <v>0</v>
      </c>
    </row>
    <row r="39703" spans="5:5" hidden="1" x14ac:dyDescent="0.25">
      <c r="E39703" s="26">
        <f>((D39703*100)/'Table (I)(a)'!$D$69)</f>
        <v>0</v>
      </c>
    </row>
    <row r="39704" spans="5:5" hidden="1" x14ac:dyDescent="0.25">
      <c r="E39704" s="26">
        <f>((D39704*100)/'Table (I)(a)'!$D$69)</f>
        <v>0</v>
      </c>
    </row>
    <row r="39705" spans="5:5" hidden="1" x14ac:dyDescent="0.25">
      <c r="E39705" s="26">
        <f>((D39705*100)/'Table (I)(a)'!$D$69)</f>
        <v>0</v>
      </c>
    </row>
    <row r="39706" spans="5:5" hidden="1" x14ac:dyDescent="0.25">
      <c r="E39706" s="26">
        <f>((D39706*100)/'Table (I)(a)'!$D$69)</f>
        <v>0</v>
      </c>
    </row>
    <row r="39707" spans="5:5" hidden="1" x14ac:dyDescent="0.25">
      <c r="E39707" s="26">
        <f>((D39707*100)/'Table (I)(a)'!$D$69)</f>
        <v>0</v>
      </c>
    </row>
    <row r="39708" spans="5:5" hidden="1" x14ac:dyDescent="0.25">
      <c r="E39708" s="26">
        <f>((D39708*100)/'Table (I)(a)'!$D$69)</f>
        <v>0</v>
      </c>
    </row>
    <row r="39709" spans="5:5" hidden="1" x14ac:dyDescent="0.25">
      <c r="E39709" s="26">
        <f>((D39709*100)/'Table (I)(a)'!$D$69)</f>
        <v>0</v>
      </c>
    </row>
    <row r="39710" spans="5:5" hidden="1" x14ac:dyDescent="0.25">
      <c r="E39710" s="26">
        <f>((D39710*100)/'Table (I)(a)'!$D$69)</f>
        <v>0</v>
      </c>
    </row>
    <row r="39711" spans="5:5" hidden="1" x14ac:dyDescent="0.25">
      <c r="E39711" s="26">
        <f>((D39711*100)/'Table (I)(a)'!$D$69)</f>
        <v>0</v>
      </c>
    </row>
    <row r="39712" spans="5:5" hidden="1" x14ac:dyDescent="0.25">
      <c r="E39712" s="26">
        <f>((D39712*100)/'Table (I)(a)'!$D$69)</f>
        <v>0</v>
      </c>
    </row>
    <row r="39713" spans="5:5" hidden="1" x14ac:dyDescent="0.25">
      <c r="E39713" s="26">
        <f>((D39713*100)/'Table (I)(a)'!$D$69)</f>
        <v>0</v>
      </c>
    </row>
    <row r="39714" spans="5:5" hidden="1" x14ac:dyDescent="0.25">
      <c r="E39714" s="26">
        <f>((D39714*100)/'Table (I)(a)'!$D$69)</f>
        <v>0</v>
      </c>
    </row>
    <row r="39715" spans="5:5" hidden="1" x14ac:dyDescent="0.25">
      <c r="E39715" s="26">
        <f>((D39715*100)/'Table (I)(a)'!$D$69)</f>
        <v>0</v>
      </c>
    </row>
    <row r="39716" spans="5:5" hidden="1" x14ac:dyDescent="0.25">
      <c r="E39716" s="26">
        <f>((D39716*100)/'Table (I)(a)'!$D$69)</f>
        <v>0</v>
      </c>
    </row>
    <row r="39717" spans="5:5" hidden="1" x14ac:dyDescent="0.25">
      <c r="E39717" s="26">
        <f>((D39717*100)/'Table (I)(a)'!$D$69)</f>
        <v>0</v>
      </c>
    </row>
    <row r="39718" spans="5:5" hidden="1" x14ac:dyDescent="0.25">
      <c r="E39718" s="26">
        <f>((D39718*100)/'Table (I)(a)'!$D$69)</f>
        <v>0</v>
      </c>
    </row>
    <row r="39719" spans="5:5" hidden="1" x14ac:dyDescent="0.25">
      <c r="E39719" s="26">
        <f>((D39719*100)/'Table (I)(a)'!$D$69)</f>
        <v>0</v>
      </c>
    </row>
    <row r="39720" spans="5:5" hidden="1" x14ac:dyDescent="0.25">
      <c r="E39720" s="26">
        <f>((D39720*100)/'Table (I)(a)'!$D$69)</f>
        <v>0</v>
      </c>
    </row>
    <row r="39721" spans="5:5" hidden="1" x14ac:dyDescent="0.25">
      <c r="E39721" s="26">
        <f>((D39721*100)/'Table (I)(a)'!$D$69)</f>
        <v>0</v>
      </c>
    </row>
    <row r="39722" spans="5:5" hidden="1" x14ac:dyDescent="0.25">
      <c r="E39722" s="26">
        <f>((D39722*100)/'Table (I)(a)'!$D$69)</f>
        <v>0</v>
      </c>
    </row>
    <row r="39723" spans="5:5" hidden="1" x14ac:dyDescent="0.25">
      <c r="E39723" s="26">
        <f>((D39723*100)/'Table (I)(a)'!$D$69)</f>
        <v>0</v>
      </c>
    </row>
    <row r="39724" spans="5:5" hidden="1" x14ac:dyDescent="0.25">
      <c r="E39724" s="26">
        <f>((D39724*100)/'Table (I)(a)'!$D$69)</f>
        <v>0</v>
      </c>
    </row>
    <row r="39725" spans="5:5" hidden="1" x14ac:dyDescent="0.25">
      <c r="E39725" s="26">
        <f>((D39725*100)/'Table (I)(a)'!$D$69)</f>
        <v>0</v>
      </c>
    </row>
    <row r="39726" spans="5:5" hidden="1" x14ac:dyDescent="0.25">
      <c r="E39726" s="26">
        <f>((D39726*100)/'Table (I)(a)'!$D$69)</f>
        <v>0</v>
      </c>
    </row>
    <row r="39727" spans="5:5" hidden="1" x14ac:dyDescent="0.25">
      <c r="E39727" s="26">
        <f>((D39727*100)/'Table (I)(a)'!$D$69)</f>
        <v>0</v>
      </c>
    </row>
    <row r="39728" spans="5:5" hidden="1" x14ac:dyDescent="0.25">
      <c r="E39728" s="26">
        <f>((D39728*100)/'Table (I)(a)'!$D$69)</f>
        <v>0</v>
      </c>
    </row>
    <row r="39729" spans="5:5" hidden="1" x14ac:dyDescent="0.25">
      <c r="E39729" s="26">
        <f>((D39729*100)/'Table (I)(a)'!$D$69)</f>
        <v>0</v>
      </c>
    </row>
    <row r="39730" spans="5:5" hidden="1" x14ac:dyDescent="0.25">
      <c r="E39730" s="26">
        <f>((D39730*100)/'Table (I)(a)'!$D$69)</f>
        <v>0</v>
      </c>
    </row>
    <row r="39731" spans="5:5" hidden="1" x14ac:dyDescent="0.25">
      <c r="E39731" s="26">
        <f>((D39731*100)/'Table (I)(a)'!$D$69)</f>
        <v>0</v>
      </c>
    </row>
    <row r="39732" spans="5:5" hidden="1" x14ac:dyDescent="0.25">
      <c r="E39732" s="26">
        <f>((D39732*100)/'Table (I)(a)'!$D$69)</f>
        <v>0</v>
      </c>
    </row>
    <row r="39733" spans="5:5" hidden="1" x14ac:dyDescent="0.25">
      <c r="E39733" s="26">
        <f>((D39733*100)/'Table (I)(a)'!$D$69)</f>
        <v>0</v>
      </c>
    </row>
    <row r="39734" spans="5:5" hidden="1" x14ac:dyDescent="0.25">
      <c r="E39734" s="26">
        <f>((D39734*100)/'Table (I)(a)'!$D$69)</f>
        <v>0</v>
      </c>
    </row>
    <row r="39735" spans="5:5" hidden="1" x14ac:dyDescent="0.25">
      <c r="E39735" s="26">
        <f>((D39735*100)/'Table (I)(a)'!$D$69)</f>
        <v>0</v>
      </c>
    </row>
    <row r="39736" spans="5:5" hidden="1" x14ac:dyDescent="0.25">
      <c r="E39736" s="26">
        <f>((D39736*100)/'Table (I)(a)'!$D$69)</f>
        <v>0</v>
      </c>
    </row>
    <row r="39737" spans="5:5" hidden="1" x14ac:dyDescent="0.25">
      <c r="E39737" s="26">
        <f>((D39737*100)/'Table (I)(a)'!$D$69)</f>
        <v>0</v>
      </c>
    </row>
    <row r="39738" spans="5:5" hidden="1" x14ac:dyDescent="0.25">
      <c r="E39738" s="26">
        <f>((D39738*100)/'Table (I)(a)'!$D$69)</f>
        <v>0</v>
      </c>
    </row>
    <row r="39739" spans="5:5" hidden="1" x14ac:dyDescent="0.25">
      <c r="E39739" s="26">
        <f>((D39739*100)/'Table (I)(a)'!$D$69)</f>
        <v>0</v>
      </c>
    </row>
    <row r="39740" spans="5:5" hidden="1" x14ac:dyDescent="0.25">
      <c r="E39740" s="26">
        <f>((D39740*100)/'Table (I)(a)'!$D$69)</f>
        <v>0</v>
      </c>
    </row>
    <row r="39741" spans="5:5" hidden="1" x14ac:dyDescent="0.25">
      <c r="E39741" s="26">
        <f>((D39741*100)/'Table (I)(a)'!$D$69)</f>
        <v>0</v>
      </c>
    </row>
    <row r="39742" spans="5:5" hidden="1" x14ac:dyDescent="0.25">
      <c r="E39742" s="26">
        <f>((D39742*100)/'Table (I)(a)'!$D$69)</f>
        <v>0</v>
      </c>
    </row>
    <row r="39743" spans="5:5" hidden="1" x14ac:dyDescent="0.25">
      <c r="E39743" s="26">
        <f>((D39743*100)/'Table (I)(a)'!$D$69)</f>
        <v>0</v>
      </c>
    </row>
    <row r="39744" spans="5:5" hidden="1" x14ac:dyDescent="0.25">
      <c r="E39744" s="26">
        <f>((D39744*100)/'Table (I)(a)'!$D$69)</f>
        <v>0</v>
      </c>
    </row>
    <row r="39745" spans="5:5" hidden="1" x14ac:dyDescent="0.25">
      <c r="E39745" s="26">
        <f>((D39745*100)/'Table (I)(a)'!$D$69)</f>
        <v>0</v>
      </c>
    </row>
    <row r="39746" spans="5:5" hidden="1" x14ac:dyDescent="0.25">
      <c r="E39746" s="26">
        <f>((D39746*100)/'Table (I)(a)'!$D$69)</f>
        <v>0</v>
      </c>
    </row>
    <row r="39747" spans="5:5" hidden="1" x14ac:dyDescent="0.25">
      <c r="E39747" s="26">
        <f>((D39747*100)/'Table (I)(a)'!$D$69)</f>
        <v>0</v>
      </c>
    </row>
    <row r="39748" spans="5:5" hidden="1" x14ac:dyDescent="0.25">
      <c r="E39748" s="26">
        <f>((D39748*100)/'Table (I)(a)'!$D$69)</f>
        <v>0</v>
      </c>
    </row>
    <row r="39749" spans="5:5" hidden="1" x14ac:dyDescent="0.25">
      <c r="E39749" s="26">
        <f>((D39749*100)/'Table (I)(a)'!$D$69)</f>
        <v>0</v>
      </c>
    </row>
    <row r="39750" spans="5:5" hidden="1" x14ac:dyDescent="0.25">
      <c r="E39750" s="26">
        <f>((D39750*100)/'Table (I)(a)'!$D$69)</f>
        <v>0</v>
      </c>
    </row>
    <row r="39751" spans="5:5" hidden="1" x14ac:dyDescent="0.25">
      <c r="E39751" s="26">
        <f>((D39751*100)/'Table (I)(a)'!$D$69)</f>
        <v>0</v>
      </c>
    </row>
    <row r="39752" spans="5:5" hidden="1" x14ac:dyDescent="0.25">
      <c r="E39752" s="26">
        <f>((D39752*100)/'Table (I)(a)'!$D$69)</f>
        <v>0</v>
      </c>
    </row>
    <row r="39753" spans="5:5" hidden="1" x14ac:dyDescent="0.25">
      <c r="E39753" s="26">
        <f>((D39753*100)/'Table (I)(a)'!$D$69)</f>
        <v>0</v>
      </c>
    </row>
    <row r="39754" spans="5:5" hidden="1" x14ac:dyDescent="0.25">
      <c r="E39754" s="26">
        <f>((D39754*100)/'Table (I)(a)'!$D$69)</f>
        <v>0</v>
      </c>
    </row>
    <row r="39755" spans="5:5" hidden="1" x14ac:dyDescent="0.25">
      <c r="E39755" s="26">
        <f>((D39755*100)/'Table (I)(a)'!$D$69)</f>
        <v>0</v>
      </c>
    </row>
    <row r="39756" spans="5:5" hidden="1" x14ac:dyDescent="0.25">
      <c r="E39756" s="26">
        <f>((D39756*100)/'Table (I)(a)'!$D$69)</f>
        <v>0</v>
      </c>
    </row>
    <row r="39757" spans="5:5" hidden="1" x14ac:dyDescent="0.25">
      <c r="E39757" s="26">
        <f>((D39757*100)/'Table (I)(a)'!$D$69)</f>
        <v>0</v>
      </c>
    </row>
    <row r="39758" spans="5:5" hidden="1" x14ac:dyDescent="0.25">
      <c r="E39758" s="26">
        <f>((D39758*100)/'Table (I)(a)'!$D$69)</f>
        <v>0</v>
      </c>
    </row>
    <row r="39759" spans="5:5" hidden="1" x14ac:dyDescent="0.25">
      <c r="E39759" s="26">
        <f>((D39759*100)/'Table (I)(a)'!$D$69)</f>
        <v>0</v>
      </c>
    </row>
    <row r="39760" spans="5:5" hidden="1" x14ac:dyDescent="0.25">
      <c r="E39760" s="26">
        <f>((D39760*100)/'Table (I)(a)'!$D$69)</f>
        <v>0</v>
      </c>
    </row>
    <row r="39761" spans="5:5" hidden="1" x14ac:dyDescent="0.25">
      <c r="E39761" s="26">
        <f>((D39761*100)/'Table (I)(a)'!$D$69)</f>
        <v>0</v>
      </c>
    </row>
    <row r="39762" spans="5:5" hidden="1" x14ac:dyDescent="0.25">
      <c r="E39762" s="26">
        <f>((D39762*100)/'Table (I)(a)'!$D$69)</f>
        <v>0</v>
      </c>
    </row>
    <row r="39763" spans="5:5" hidden="1" x14ac:dyDescent="0.25">
      <c r="E39763" s="26">
        <f>((D39763*100)/'Table (I)(a)'!$D$69)</f>
        <v>0</v>
      </c>
    </row>
    <row r="39764" spans="5:5" hidden="1" x14ac:dyDescent="0.25">
      <c r="E39764" s="26">
        <f>((D39764*100)/'Table (I)(a)'!$D$69)</f>
        <v>0</v>
      </c>
    </row>
    <row r="39765" spans="5:5" hidden="1" x14ac:dyDescent="0.25">
      <c r="E39765" s="26">
        <f>((D39765*100)/'Table (I)(a)'!$D$69)</f>
        <v>0</v>
      </c>
    </row>
    <row r="39766" spans="5:5" hidden="1" x14ac:dyDescent="0.25">
      <c r="E39766" s="26">
        <f>((D39766*100)/'Table (I)(a)'!$D$69)</f>
        <v>0</v>
      </c>
    </row>
    <row r="39767" spans="5:5" hidden="1" x14ac:dyDescent="0.25">
      <c r="E39767" s="26">
        <f>((D39767*100)/'Table (I)(a)'!$D$69)</f>
        <v>0</v>
      </c>
    </row>
    <row r="39768" spans="5:5" hidden="1" x14ac:dyDescent="0.25">
      <c r="E39768" s="26">
        <f>((D39768*100)/'Table (I)(a)'!$D$69)</f>
        <v>0</v>
      </c>
    </row>
    <row r="39769" spans="5:5" hidden="1" x14ac:dyDescent="0.25">
      <c r="E39769" s="26">
        <f>((D39769*100)/'Table (I)(a)'!$D$69)</f>
        <v>0</v>
      </c>
    </row>
    <row r="39770" spans="5:5" hidden="1" x14ac:dyDescent="0.25">
      <c r="E39770" s="26">
        <f>((D39770*100)/'Table (I)(a)'!$D$69)</f>
        <v>0</v>
      </c>
    </row>
    <row r="39771" spans="5:5" hidden="1" x14ac:dyDescent="0.25">
      <c r="E39771" s="26">
        <f>((D39771*100)/'Table (I)(a)'!$D$69)</f>
        <v>0</v>
      </c>
    </row>
    <row r="39772" spans="5:5" hidden="1" x14ac:dyDescent="0.25">
      <c r="E39772" s="26">
        <f>((D39772*100)/'Table (I)(a)'!$D$69)</f>
        <v>0</v>
      </c>
    </row>
    <row r="39773" spans="5:5" hidden="1" x14ac:dyDescent="0.25">
      <c r="E39773" s="26">
        <f>((D39773*100)/'Table (I)(a)'!$D$69)</f>
        <v>0</v>
      </c>
    </row>
    <row r="39774" spans="5:5" hidden="1" x14ac:dyDescent="0.25">
      <c r="E39774" s="26">
        <f>((D39774*100)/'Table (I)(a)'!$D$69)</f>
        <v>0</v>
      </c>
    </row>
    <row r="39775" spans="5:5" hidden="1" x14ac:dyDescent="0.25">
      <c r="E39775" s="26">
        <f>((D39775*100)/'Table (I)(a)'!$D$69)</f>
        <v>0</v>
      </c>
    </row>
    <row r="39776" spans="5:5" hidden="1" x14ac:dyDescent="0.25">
      <c r="E39776" s="26">
        <f>((D39776*100)/'Table (I)(a)'!$D$69)</f>
        <v>0</v>
      </c>
    </row>
    <row r="39777" spans="5:5" hidden="1" x14ac:dyDescent="0.25">
      <c r="E39777" s="26">
        <f>((D39777*100)/'Table (I)(a)'!$D$69)</f>
        <v>0</v>
      </c>
    </row>
    <row r="39778" spans="5:5" hidden="1" x14ac:dyDescent="0.25">
      <c r="E39778" s="26">
        <f>((D39778*100)/'Table (I)(a)'!$D$69)</f>
        <v>0</v>
      </c>
    </row>
    <row r="39779" spans="5:5" hidden="1" x14ac:dyDescent="0.25">
      <c r="E39779" s="26">
        <f>((D39779*100)/'Table (I)(a)'!$D$69)</f>
        <v>0</v>
      </c>
    </row>
    <row r="39780" spans="5:5" hidden="1" x14ac:dyDescent="0.25">
      <c r="E39780" s="26">
        <f>((D39780*100)/'Table (I)(a)'!$D$69)</f>
        <v>0</v>
      </c>
    </row>
    <row r="39781" spans="5:5" hidden="1" x14ac:dyDescent="0.25">
      <c r="E39781" s="26">
        <f>((D39781*100)/'Table (I)(a)'!$D$69)</f>
        <v>0</v>
      </c>
    </row>
    <row r="39782" spans="5:5" hidden="1" x14ac:dyDescent="0.25">
      <c r="E39782" s="26">
        <f>((D39782*100)/'Table (I)(a)'!$D$69)</f>
        <v>0</v>
      </c>
    </row>
    <row r="39783" spans="5:5" hidden="1" x14ac:dyDescent="0.25">
      <c r="E39783" s="26">
        <f>((D39783*100)/'Table (I)(a)'!$D$69)</f>
        <v>0</v>
      </c>
    </row>
    <row r="39784" spans="5:5" hidden="1" x14ac:dyDescent="0.25">
      <c r="E39784" s="26">
        <f>((D39784*100)/'Table (I)(a)'!$D$69)</f>
        <v>0</v>
      </c>
    </row>
    <row r="39785" spans="5:5" hidden="1" x14ac:dyDescent="0.25">
      <c r="E39785" s="26">
        <f>((D39785*100)/'Table (I)(a)'!$D$69)</f>
        <v>0</v>
      </c>
    </row>
    <row r="39786" spans="5:5" hidden="1" x14ac:dyDescent="0.25">
      <c r="E39786" s="26">
        <f>((D39786*100)/'Table (I)(a)'!$D$69)</f>
        <v>0</v>
      </c>
    </row>
    <row r="39787" spans="5:5" hidden="1" x14ac:dyDescent="0.25">
      <c r="E39787" s="26">
        <f>((D39787*100)/'Table (I)(a)'!$D$69)</f>
        <v>0</v>
      </c>
    </row>
    <row r="39788" spans="5:5" hidden="1" x14ac:dyDescent="0.25">
      <c r="E39788" s="26">
        <f>((D39788*100)/'Table (I)(a)'!$D$69)</f>
        <v>0</v>
      </c>
    </row>
    <row r="39789" spans="5:5" hidden="1" x14ac:dyDescent="0.25">
      <c r="E39789" s="26">
        <f>((D39789*100)/'Table (I)(a)'!$D$69)</f>
        <v>0</v>
      </c>
    </row>
    <row r="39790" spans="5:5" hidden="1" x14ac:dyDescent="0.25">
      <c r="E39790" s="26">
        <f>((D39790*100)/'Table (I)(a)'!$D$69)</f>
        <v>0</v>
      </c>
    </row>
    <row r="39791" spans="5:5" hidden="1" x14ac:dyDescent="0.25">
      <c r="E39791" s="26">
        <f>((D39791*100)/'Table (I)(a)'!$D$69)</f>
        <v>0</v>
      </c>
    </row>
    <row r="39792" spans="5:5" hidden="1" x14ac:dyDescent="0.25">
      <c r="E39792" s="26">
        <f>((D39792*100)/'Table (I)(a)'!$D$69)</f>
        <v>0</v>
      </c>
    </row>
    <row r="39793" spans="5:5" hidden="1" x14ac:dyDescent="0.25">
      <c r="E39793" s="26">
        <f>((D39793*100)/'Table (I)(a)'!$D$69)</f>
        <v>0</v>
      </c>
    </row>
    <row r="39794" spans="5:5" hidden="1" x14ac:dyDescent="0.25">
      <c r="E39794" s="26">
        <f>((D39794*100)/'Table (I)(a)'!$D$69)</f>
        <v>0</v>
      </c>
    </row>
    <row r="39795" spans="5:5" hidden="1" x14ac:dyDescent="0.25">
      <c r="E39795" s="26">
        <f>((D39795*100)/'Table (I)(a)'!$D$69)</f>
        <v>0</v>
      </c>
    </row>
    <row r="39796" spans="5:5" hidden="1" x14ac:dyDescent="0.25">
      <c r="E39796" s="26">
        <f>((D39796*100)/'Table (I)(a)'!$D$69)</f>
        <v>0</v>
      </c>
    </row>
    <row r="39797" spans="5:5" hidden="1" x14ac:dyDescent="0.25">
      <c r="E39797" s="26">
        <f>((D39797*100)/'Table (I)(a)'!$D$69)</f>
        <v>0</v>
      </c>
    </row>
    <row r="39798" spans="5:5" hidden="1" x14ac:dyDescent="0.25">
      <c r="E39798" s="26">
        <f>((D39798*100)/'Table (I)(a)'!$D$69)</f>
        <v>0</v>
      </c>
    </row>
    <row r="39799" spans="5:5" hidden="1" x14ac:dyDescent="0.25">
      <c r="E39799" s="26">
        <f>((D39799*100)/'Table (I)(a)'!$D$69)</f>
        <v>0</v>
      </c>
    </row>
    <row r="39800" spans="5:5" hidden="1" x14ac:dyDescent="0.25">
      <c r="E39800" s="26">
        <f>((D39800*100)/'Table (I)(a)'!$D$69)</f>
        <v>0</v>
      </c>
    </row>
    <row r="39801" spans="5:5" hidden="1" x14ac:dyDescent="0.25">
      <c r="E39801" s="26">
        <f>((D39801*100)/'Table (I)(a)'!$D$69)</f>
        <v>0</v>
      </c>
    </row>
    <row r="39802" spans="5:5" hidden="1" x14ac:dyDescent="0.25">
      <c r="E39802" s="26">
        <f>((D39802*100)/'Table (I)(a)'!$D$69)</f>
        <v>0</v>
      </c>
    </row>
    <row r="39803" spans="5:5" hidden="1" x14ac:dyDescent="0.25">
      <c r="E39803" s="26">
        <f>((D39803*100)/'Table (I)(a)'!$D$69)</f>
        <v>0</v>
      </c>
    </row>
    <row r="39804" spans="5:5" hidden="1" x14ac:dyDescent="0.25">
      <c r="E39804" s="26">
        <f>((D39804*100)/'Table (I)(a)'!$D$69)</f>
        <v>0</v>
      </c>
    </row>
    <row r="39805" spans="5:5" hidden="1" x14ac:dyDescent="0.25">
      <c r="E39805" s="26">
        <f>((D39805*100)/'Table (I)(a)'!$D$69)</f>
        <v>0</v>
      </c>
    </row>
    <row r="39806" spans="5:5" hidden="1" x14ac:dyDescent="0.25">
      <c r="E39806" s="26">
        <f>((D39806*100)/'Table (I)(a)'!$D$69)</f>
        <v>0</v>
      </c>
    </row>
    <row r="39807" spans="5:5" hidden="1" x14ac:dyDescent="0.25">
      <c r="E39807" s="26">
        <f>((D39807*100)/'Table (I)(a)'!$D$69)</f>
        <v>0</v>
      </c>
    </row>
    <row r="39808" spans="5:5" hidden="1" x14ac:dyDescent="0.25">
      <c r="E39808" s="26">
        <f>((D39808*100)/'Table (I)(a)'!$D$69)</f>
        <v>0</v>
      </c>
    </row>
    <row r="39809" spans="5:5" hidden="1" x14ac:dyDescent="0.25">
      <c r="E39809" s="26">
        <f>((D39809*100)/'Table (I)(a)'!$D$69)</f>
        <v>0</v>
      </c>
    </row>
    <row r="39810" spans="5:5" hidden="1" x14ac:dyDescent="0.25">
      <c r="E39810" s="26">
        <f>((D39810*100)/'Table (I)(a)'!$D$69)</f>
        <v>0</v>
      </c>
    </row>
    <row r="39811" spans="5:5" hidden="1" x14ac:dyDescent="0.25">
      <c r="E39811" s="26">
        <f>((D39811*100)/'Table (I)(a)'!$D$69)</f>
        <v>0</v>
      </c>
    </row>
    <row r="39812" spans="5:5" hidden="1" x14ac:dyDescent="0.25">
      <c r="E39812" s="26">
        <f>((D39812*100)/'Table (I)(a)'!$D$69)</f>
        <v>0</v>
      </c>
    </row>
    <row r="39813" spans="5:5" hidden="1" x14ac:dyDescent="0.25">
      <c r="E39813" s="26">
        <f>((D39813*100)/'Table (I)(a)'!$D$69)</f>
        <v>0</v>
      </c>
    </row>
    <row r="39814" spans="5:5" hidden="1" x14ac:dyDescent="0.25">
      <c r="E39814" s="26">
        <f>((D39814*100)/'Table (I)(a)'!$D$69)</f>
        <v>0</v>
      </c>
    </row>
    <row r="39815" spans="5:5" hidden="1" x14ac:dyDescent="0.25">
      <c r="E39815" s="26">
        <f>((D39815*100)/'Table (I)(a)'!$D$69)</f>
        <v>0</v>
      </c>
    </row>
    <row r="39816" spans="5:5" hidden="1" x14ac:dyDescent="0.25">
      <c r="E39816" s="26">
        <f>((D39816*100)/'Table (I)(a)'!$D$69)</f>
        <v>0</v>
      </c>
    </row>
    <row r="39817" spans="5:5" hidden="1" x14ac:dyDescent="0.25">
      <c r="E39817" s="26">
        <f>((D39817*100)/'Table (I)(a)'!$D$69)</f>
        <v>0</v>
      </c>
    </row>
    <row r="39818" spans="5:5" hidden="1" x14ac:dyDescent="0.25">
      <c r="E39818" s="26">
        <f>((D39818*100)/'Table (I)(a)'!$D$69)</f>
        <v>0</v>
      </c>
    </row>
    <row r="39819" spans="5:5" hidden="1" x14ac:dyDescent="0.25">
      <c r="E39819" s="26">
        <f>((D39819*100)/'Table (I)(a)'!$D$69)</f>
        <v>0</v>
      </c>
    </row>
    <row r="39820" spans="5:5" hidden="1" x14ac:dyDescent="0.25">
      <c r="E39820" s="26">
        <f>((D39820*100)/'Table (I)(a)'!$D$69)</f>
        <v>0</v>
      </c>
    </row>
    <row r="39821" spans="5:5" hidden="1" x14ac:dyDescent="0.25">
      <c r="E39821" s="26">
        <f>((D39821*100)/'Table (I)(a)'!$D$69)</f>
        <v>0</v>
      </c>
    </row>
    <row r="39822" spans="5:5" hidden="1" x14ac:dyDescent="0.25">
      <c r="E39822" s="26">
        <f>((D39822*100)/'Table (I)(a)'!$D$69)</f>
        <v>0</v>
      </c>
    </row>
    <row r="39823" spans="5:5" hidden="1" x14ac:dyDescent="0.25">
      <c r="E39823" s="26">
        <f>((D39823*100)/'Table (I)(a)'!$D$69)</f>
        <v>0</v>
      </c>
    </row>
    <row r="39824" spans="5:5" hidden="1" x14ac:dyDescent="0.25">
      <c r="E39824" s="26">
        <f>((D39824*100)/'Table (I)(a)'!$D$69)</f>
        <v>0</v>
      </c>
    </row>
    <row r="39825" spans="5:5" hidden="1" x14ac:dyDescent="0.25">
      <c r="E39825" s="26">
        <f>((D39825*100)/'Table (I)(a)'!$D$69)</f>
        <v>0</v>
      </c>
    </row>
    <row r="39826" spans="5:5" hidden="1" x14ac:dyDescent="0.25">
      <c r="E39826" s="26">
        <f>((D39826*100)/'Table (I)(a)'!$D$69)</f>
        <v>0</v>
      </c>
    </row>
    <row r="39827" spans="5:5" hidden="1" x14ac:dyDescent="0.25">
      <c r="E39827" s="26">
        <f>((D39827*100)/'Table (I)(a)'!$D$69)</f>
        <v>0</v>
      </c>
    </row>
    <row r="39828" spans="5:5" hidden="1" x14ac:dyDescent="0.25">
      <c r="E39828" s="26">
        <f>((D39828*100)/'Table (I)(a)'!$D$69)</f>
        <v>0</v>
      </c>
    </row>
    <row r="39829" spans="5:5" hidden="1" x14ac:dyDescent="0.25">
      <c r="E39829" s="26">
        <f>((D39829*100)/'Table (I)(a)'!$D$69)</f>
        <v>0</v>
      </c>
    </row>
    <row r="39830" spans="5:5" hidden="1" x14ac:dyDescent="0.25">
      <c r="E39830" s="26">
        <f>((D39830*100)/'Table (I)(a)'!$D$69)</f>
        <v>0</v>
      </c>
    </row>
    <row r="39831" spans="5:5" hidden="1" x14ac:dyDescent="0.25">
      <c r="E39831" s="26">
        <f>((D39831*100)/'Table (I)(a)'!$D$69)</f>
        <v>0</v>
      </c>
    </row>
    <row r="39832" spans="5:5" hidden="1" x14ac:dyDescent="0.25">
      <c r="E39832" s="26">
        <f>((D39832*100)/'Table (I)(a)'!$D$69)</f>
        <v>0</v>
      </c>
    </row>
    <row r="39833" spans="5:5" hidden="1" x14ac:dyDescent="0.25">
      <c r="E39833" s="26">
        <f>((D39833*100)/'Table (I)(a)'!$D$69)</f>
        <v>0</v>
      </c>
    </row>
    <row r="39834" spans="5:5" hidden="1" x14ac:dyDescent="0.25">
      <c r="E39834" s="26">
        <f>((D39834*100)/'Table (I)(a)'!$D$69)</f>
        <v>0</v>
      </c>
    </row>
    <row r="39835" spans="5:5" hidden="1" x14ac:dyDescent="0.25">
      <c r="E39835" s="26">
        <f>((D39835*100)/'Table (I)(a)'!$D$69)</f>
        <v>0</v>
      </c>
    </row>
    <row r="39836" spans="5:5" hidden="1" x14ac:dyDescent="0.25">
      <c r="E39836" s="26">
        <f>((D39836*100)/'Table (I)(a)'!$D$69)</f>
        <v>0</v>
      </c>
    </row>
    <row r="39837" spans="5:5" hidden="1" x14ac:dyDescent="0.25">
      <c r="E39837" s="26">
        <f>((D39837*100)/'Table (I)(a)'!$D$69)</f>
        <v>0</v>
      </c>
    </row>
    <row r="39838" spans="5:5" hidden="1" x14ac:dyDescent="0.25">
      <c r="E39838" s="26">
        <f>((D39838*100)/'Table (I)(a)'!$D$69)</f>
        <v>0</v>
      </c>
    </row>
    <row r="39839" spans="5:5" hidden="1" x14ac:dyDescent="0.25">
      <c r="E39839" s="26">
        <f>((D39839*100)/'Table (I)(a)'!$D$69)</f>
        <v>0</v>
      </c>
    </row>
    <row r="39840" spans="5:5" hidden="1" x14ac:dyDescent="0.25">
      <c r="E39840" s="26">
        <f>((D39840*100)/'Table (I)(a)'!$D$69)</f>
        <v>0</v>
      </c>
    </row>
    <row r="39841" spans="5:5" hidden="1" x14ac:dyDescent="0.25">
      <c r="E39841" s="26">
        <f>((D39841*100)/'Table (I)(a)'!$D$69)</f>
        <v>0</v>
      </c>
    </row>
    <row r="39842" spans="5:5" hidden="1" x14ac:dyDescent="0.25">
      <c r="E39842" s="26">
        <f>((D39842*100)/'Table (I)(a)'!$D$69)</f>
        <v>0</v>
      </c>
    </row>
    <row r="39843" spans="5:5" hidden="1" x14ac:dyDescent="0.25">
      <c r="E39843" s="26">
        <f>((D39843*100)/'Table (I)(a)'!$D$69)</f>
        <v>0</v>
      </c>
    </row>
    <row r="39844" spans="5:5" hidden="1" x14ac:dyDescent="0.25">
      <c r="E39844" s="26">
        <f>((D39844*100)/'Table (I)(a)'!$D$69)</f>
        <v>0</v>
      </c>
    </row>
    <row r="39845" spans="5:5" hidden="1" x14ac:dyDescent="0.25">
      <c r="E39845" s="26">
        <f>((D39845*100)/'Table (I)(a)'!$D$69)</f>
        <v>0</v>
      </c>
    </row>
    <row r="39846" spans="5:5" hidden="1" x14ac:dyDescent="0.25">
      <c r="E39846" s="26">
        <f>((D39846*100)/'Table (I)(a)'!$D$69)</f>
        <v>0</v>
      </c>
    </row>
    <row r="39847" spans="5:5" hidden="1" x14ac:dyDescent="0.25">
      <c r="E39847" s="26">
        <f>((D39847*100)/'Table (I)(a)'!$D$69)</f>
        <v>0</v>
      </c>
    </row>
    <row r="39848" spans="5:5" hidden="1" x14ac:dyDescent="0.25">
      <c r="E39848" s="26">
        <f>((D39848*100)/'Table (I)(a)'!$D$69)</f>
        <v>0</v>
      </c>
    </row>
    <row r="39849" spans="5:5" hidden="1" x14ac:dyDescent="0.25">
      <c r="E39849" s="26">
        <f>((D39849*100)/'Table (I)(a)'!$D$69)</f>
        <v>0</v>
      </c>
    </row>
    <row r="39850" spans="5:5" hidden="1" x14ac:dyDescent="0.25">
      <c r="E39850" s="26">
        <f>((D39850*100)/'Table (I)(a)'!$D$69)</f>
        <v>0</v>
      </c>
    </row>
    <row r="39851" spans="5:5" hidden="1" x14ac:dyDescent="0.25">
      <c r="E39851" s="26">
        <f>((D39851*100)/'Table (I)(a)'!$D$69)</f>
        <v>0</v>
      </c>
    </row>
    <row r="39852" spans="5:5" hidden="1" x14ac:dyDescent="0.25">
      <c r="E39852" s="26">
        <f>((D39852*100)/'Table (I)(a)'!$D$69)</f>
        <v>0</v>
      </c>
    </row>
    <row r="39853" spans="5:5" hidden="1" x14ac:dyDescent="0.25">
      <c r="E39853" s="26">
        <f>((D39853*100)/'Table (I)(a)'!$D$69)</f>
        <v>0</v>
      </c>
    </row>
    <row r="39854" spans="5:5" hidden="1" x14ac:dyDescent="0.25">
      <c r="E39854" s="26">
        <f>((D39854*100)/'Table (I)(a)'!$D$69)</f>
        <v>0</v>
      </c>
    </row>
    <row r="39855" spans="5:5" hidden="1" x14ac:dyDescent="0.25">
      <c r="E39855" s="26">
        <f>((D39855*100)/'Table (I)(a)'!$D$69)</f>
        <v>0</v>
      </c>
    </row>
    <row r="39856" spans="5:5" hidden="1" x14ac:dyDescent="0.25">
      <c r="E39856" s="26">
        <f>((D39856*100)/'Table (I)(a)'!$D$69)</f>
        <v>0</v>
      </c>
    </row>
    <row r="39857" spans="5:5" hidden="1" x14ac:dyDescent="0.25">
      <c r="E39857" s="26">
        <f>((D39857*100)/'Table (I)(a)'!$D$69)</f>
        <v>0</v>
      </c>
    </row>
    <row r="39858" spans="5:5" hidden="1" x14ac:dyDescent="0.25">
      <c r="E39858" s="26">
        <f>((D39858*100)/'Table (I)(a)'!$D$69)</f>
        <v>0</v>
      </c>
    </row>
    <row r="39859" spans="5:5" hidden="1" x14ac:dyDescent="0.25">
      <c r="E39859" s="26">
        <f>((D39859*100)/'Table (I)(a)'!$D$69)</f>
        <v>0</v>
      </c>
    </row>
    <row r="39860" spans="5:5" hidden="1" x14ac:dyDescent="0.25">
      <c r="E39860" s="26">
        <f>((D39860*100)/'Table (I)(a)'!$D$69)</f>
        <v>0</v>
      </c>
    </row>
    <row r="39861" spans="5:5" hidden="1" x14ac:dyDescent="0.25">
      <c r="E39861" s="26">
        <f>((D39861*100)/'Table (I)(a)'!$D$69)</f>
        <v>0</v>
      </c>
    </row>
    <row r="39862" spans="5:5" hidden="1" x14ac:dyDescent="0.25">
      <c r="E39862" s="26">
        <f>((D39862*100)/'Table (I)(a)'!$D$69)</f>
        <v>0</v>
      </c>
    </row>
    <row r="39863" spans="5:5" hidden="1" x14ac:dyDescent="0.25">
      <c r="E39863" s="26">
        <f>((D39863*100)/'Table (I)(a)'!$D$69)</f>
        <v>0</v>
      </c>
    </row>
    <row r="39864" spans="5:5" hidden="1" x14ac:dyDescent="0.25">
      <c r="E39864" s="26">
        <f>((D39864*100)/'Table (I)(a)'!$D$69)</f>
        <v>0</v>
      </c>
    </row>
    <row r="39865" spans="5:5" hidden="1" x14ac:dyDescent="0.25">
      <c r="E39865" s="26">
        <f>((D39865*100)/'Table (I)(a)'!$D$69)</f>
        <v>0</v>
      </c>
    </row>
    <row r="39866" spans="5:5" hidden="1" x14ac:dyDescent="0.25">
      <c r="E39866" s="26">
        <f>((D39866*100)/'Table (I)(a)'!$D$69)</f>
        <v>0</v>
      </c>
    </row>
    <row r="39867" spans="5:5" hidden="1" x14ac:dyDescent="0.25">
      <c r="E39867" s="26">
        <f>((D39867*100)/'Table (I)(a)'!$D$69)</f>
        <v>0</v>
      </c>
    </row>
    <row r="39868" spans="5:5" hidden="1" x14ac:dyDescent="0.25">
      <c r="E39868" s="26">
        <f>((D39868*100)/'Table (I)(a)'!$D$69)</f>
        <v>0</v>
      </c>
    </row>
    <row r="39869" spans="5:5" hidden="1" x14ac:dyDescent="0.25">
      <c r="E39869" s="26">
        <f>((D39869*100)/'Table (I)(a)'!$D$69)</f>
        <v>0</v>
      </c>
    </row>
    <row r="39870" spans="5:5" hidden="1" x14ac:dyDescent="0.25">
      <c r="E39870" s="26">
        <f>((D39870*100)/'Table (I)(a)'!$D$69)</f>
        <v>0</v>
      </c>
    </row>
    <row r="39871" spans="5:5" hidden="1" x14ac:dyDescent="0.25">
      <c r="E39871" s="26">
        <f>((D39871*100)/'Table (I)(a)'!$D$69)</f>
        <v>0</v>
      </c>
    </row>
    <row r="39872" spans="5:5" hidden="1" x14ac:dyDescent="0.25">
      <c r="E39872" s="26">
        <f>((D39872*100)/'Table (I)(a)'!$D$69)</f>
        <v>0</v>
      </c>
    </row>
    <row r="39873" spans="5:5" hidden="1" x14ac:dyDescent="0.25">
      <c r="E39873" s="26">
        <f>((D39873*100)/'Table (I)(a)'!$D$69)</f>
        <v>0</v>
      </c>
    </row>
    <row r="39874" spans="5:5" hidden="1" x14ac:dyDescent="0.25">
      <c r="E39874" s="26">
        <f>((D39874*100)/'Table (I)(a)'!$D$69)</f>
        <v>0</v>
      </c>
    </row>
    <row r="39875" spans="5:5" hidden="1" x14ac:dyDescent="0.25">
      <c r="E39875" s="26">
        <f>((D39875*100)/'Table (I)(a)'!$D$69)</f>
        <v>0</v>
      </c>
    </row>
    <row r="39876" spans="5:5" hidden="1" x14ac:dyDescent="0.25">
      <c r="E39876" s="26">
        <f>((D39876*100)/'Table (I)(a)'!$D$69)</f>
        <v>0</v>
      </c>
    </row>
    <row r="39877" spans="5:5" hidden="1" x14ac:dyDescent="0.25">
      <c r="E39877" s="26">
        <f>((D39877*100)/'Table (I)(a)'!$D$69)</f>
        <v>0</v>
      </c>
    </row>
    <row r="39878" spans="5:5" hidden="1" x14ac:dyDescent="0.25">
      <c r="E39878" s="26">
        <f>((D39878*100)/'Table (I)(a)'!$D$69)</f>
        <v>0</v>
      </c>
    </row>
    <row r="39879" spans="5:5" hidden="1" x14ac:dyDescent="0.25">
      <c r="E39879" s="26">
        <f>((D39879*100)/'Table (I)(a)'!$D$69)</f>
        <v>0</v>
      </c>
    </row>
    <row r="39880" spans="5:5" hidden="1" x14ac:dyDescent="0.25">
      <c r="E39880" s="26">
        <f>((D39880*100)/'Table (I)(a)'!$D$69)</f>
        <v>0</v>
      </c>
    </row>
    <row r="39881" spans="5:5" hidden="1" x14ac:dyDescent="0.25">
      <c r="E39881" s="26">
        <f>((D39881*100)/'Table (I)(a)'!$D$69)</f>
        <v>0</v>
      </c>
    </row>
    <row r="39882" spans="5:5" hidden="1" x14ac:dyDescent="0.25">
      <c r="E39882" s="26">
        <f>((D39882*100)/'Table (I)(a)'!$D$69)</f>
        <v>0</v>
      </c>
    </row>
    <row r="39883" spans="5:5" hidden="1" x14ac:dyDescent="0.25">
      <c r="E39883" s="26">
        <f>((D39883*100)/'Table (I)(a)'!$D$69)</f>
        <v>0</v>
      </c>
    </row>
    <row r="39884" spans="5:5" hidden="1" x14ac:dyDescent="0.25">
      <c r="E39884" s="26">
        <f>((D39884*100)/'Table (I)(a)'!$D$69)</f>
        <v>0</v>
      </c>
    </row>
    <row r="39885" spans="5:5" hidden="1" x14ac:dyDescent="0.25">
      <c r="E39885" s="26">
        <f>((D39885*100)/'Table (I)(a)'!$D$69)</f>
        <v>0</v>
      </c>
    </row>
    <row r="39886" spans="5:5" hidden="1" x14ac:dyDescent="0.25">
      <c r="E39886" s="26">
        <f>((D39886*100)/'Table (I)(a)'!$D$69)</f>
        <v>0</v>
      </c>
    </row>
    <row r="39887" spans="5:5" hidden="1" x14ac:dyDescent="0.25">
      <c r="E39887" s="26">
        <f>((D39887*100)/'Table (I)(a)'!$D$69)</f>
        <v>0</v>
      </c>
    </row>
    <row r="39888" spans="5:5" hidden="1" x14ac:dyDescent="0.25">
      <c r="E39888" s="26">
        <f>((D39888*100)/'Table (I)(a)'!$D$69)</f>
        <v>0</v>
      </c>
    </row>
    <row r="39889" spans="5:5" hidden="1" x14ac:dyDescent="0.25">
      <c r="E39889" s="26">
        <f>((D39889*100)/'Table (I)(a)'!$D$69)</f>
        <v>0</v>
      </c>
    </row>
    <row r="39890" spans="5:5" hidden="1" x14ac:dyDescent="0.25">
      <c r="E39890" s="26">
        <f>((D39890*100)/'Table (I)(a)'!$D$69)</f>
        <v>0</v>
      </c>
    </row>
    <row r="39891" spans="5:5" hidden="1" x14ac:dyDescent="0.25">
      <c r="E39891" s="26">
        <f>((D39891*100)/'Table (I)(a)'!$D$69)</f>
        <v>0</v>
      </c>
    </row>
    <row r="39892" spans="5:5" hidden="1" x14ac:dyDescent="0.25">
      <c r="E39892" s="26">
        <f>((D39892*100)/'Table (I)(a)'!$D$69)</f>
        <v>0</v>
      </c>
    </row>
    <row r="39893" spans="5:5" hidden="1" x14ac:dyDescent="0.25">
      <c r="E39893" s="26">
        <f>((D39893*100)/'Table (I)(a)'!$D$69)</f>
        <v>0</v>
      </c>
    </row>
    <row r="39894" spans="5:5" hidden="1" x14ac:dyDescent="0.25">
      <c r="E39894" s="26">
        <f>((D39894*100)/'Table (I)(a)'!$D$69)</f>
        <v>0</v>
      </c>
    </row>
    <row r="39895" spans="5:5" hidden="1" x14ac:dyDescent="0.25">
      <c r="E39895" s="26">
        <f>((D39895*100)/'Table (I)(a)'!$D$69)</f>
        <v>0</v>
      </c>
    </row>
    <row r="39896" spans="5:5" hidden="1" x14ac:dyDescent="0.25">
      <c r="E39896" s="26">
        <f>((D39896*100)/'Table (I)(a)'!$D$69)</f>
        <v>0</v>
      </c>
    </row>
    <row r="39897" spans="5:5" hidden="1" x14ac:dyDescent="0.25">
      <c r="E39897" s="26">
        <f>((D39897*100)/'Table (I)(a)'!$D$69)</f>
        <v>0</v>
      </c>
    </row>
    <row r="39898" spans="5:5" hidden="1" x14ac:dyDescent="0.25">
      <c r="E39898" s="26">
        <f>((D39898*100)/'Table (I)(a)'!$D$69)</f>
        <v>0</v>
      </c>
    </row>
    <row r="39899" spans="5:5" hidden="1" x14ac:dyDescent="0.25">
      <c r="E39899" s="26">
        <f>((D39899*100)/'Table (I)(a)'!$D$69)</f>
        <v>0</v>
      </c>
    </row>
    <row r="39900" spans="5:5" hidden="1" x14ac:dyDescent="0.25">
      <c r="E39900" s="26">
        <f>((D39900*100)/'Table (I)(a)'!$D$69)</f>
        <v>0</v>
      </c>
    </row>
    <row r="39901" spans="5:5" hidden="1" x14ac:dyDescent="0.25">
      <c r="E39901" s="26">
        <f>((D39901*100)/'Table (I)(a)'!$D$69)</f>
        <v>0</v>
      </c>
    </row>
    <row r="39902" spans="5:5" hidden="1" x14ac:dyDescent="0.25">
      <c r="E39902" s="26">
        <f>((D39902*100)/'Table (I)(a)'!$D$69)</f>
        <v>0</v>
      </c>
    </row>
    <row r="39903" spans="5:5" hidden="1" x14ac:dyDescent="0.25">
      <c r="E39903" s="26">
        <f>((D39903*100)/'Table (I)(a)'!$D$69)</f>
        <v>0</v>
      </c>
    </row>
    <row r="39904" spans="5:5" hidden="1" x14ac:dyDescent="0.25">
      <c r="E39904" s="26">
        <f>((D39904*100)/'Table (I)(a)'!$D$69)</f>
        <v>0</v>
      </c>
    </row>
    <row r="39905" spans="5:5" hidden="1" x14ac:dyDescent="0.25">
      <c r="E39905" s="26">
        <f>((D39905*100)/'Table (I)(a)'!$D$69)</f>
        <v>0</v>
      </c>
    </row>
    <row r="39906" spans="5:5" hidden="1" x14ac:dyDescent="0.25">
      <c r="E39906" s="26">
        <f>((D39906*100)/'Table (I)(a)'!$D$69)</f>
        <v>0</v>
      </c>
    </row>
    <row r="39907" spans="5:5" hidden="1" x14ac:dyDescent="0.25">
      <c r="E39907" s="26">
        <f>((D39907*100)/'Table (I)(a)'!$D$69)</f>
        <v>0</v>
      </c>
    </row>
    <row r="39908" spans="5:5" hidden="1" x14ac:dyDescent="0.25">
      <c r="E39908" s="26">
        <f>((D39908*100)/'Table (I)(a)'!$D$69)</f>
        <v>0</v>
      </c>
    </row>
    <row r="39909" spans="5:5" hidden="1" x14ac:dyDescent="0.25">
      <c r="E39909" s="26">
        <f>((D39909*100)/'Table (I)(a)'!$D$69)</f>
        <v>0</v>
      </c>
    </row>
    <row r="39910" spans="5:5" hidden="1" x14ac:dyDescent="0.25">
      <c r="E39910" s="26">
        <f>((D39910*100)/'Table (I)(a)'!$D$69)</f>
        <v>0</v>
      </c>
    </row>
    <row r="39911" spans="5:5" hidden="1" x14ac:dyDescent="0.25">
      <c r="E39911" s="26">
        <f>((D39911*100)/'Table (I)(a)'!$D$69)</f>
        <v>0</v>
      </c>
    </row>
    <row r="39912" spans="5:5" hidden="1" x14ac:dyDescent="0.25">
      <c r="E39912" s="26">
        <f>((D39912*100)/'Table (I)(a)'!$D$69)</f>
        <v>0</v>
      </c>
    </row>
    <row r="39913" spans="5:5" hidden="1" x14ac:dyDescent="0.25">
      <c r="E39913" s="26">
        <f>((D39913*100)/'Table (I)(a)'!$D$69)</f>
        <v>0</v>
      </c>
    </row>
    <row r="39914" spans="5:5" hidden="1" x14ac:dyDescent="0.25">
      <c r="E39914" s="26">
        <f>((D39914*100)/'Table (I)(a)'!$D$69)</f>
        <v>0</v>
      </c>
    </row>
    <row r="39915" spans="5:5" hidden="1" x14ac:dyDescent="0.25">
      <c r="E39915" s="26">
        <f>((D39915*100)/'Table (I)(a)'!$D$69)</f>
        <v>0</v>
      </c>
    </row>
    <row r="39916" spans="5:5" hidden="1" x14ac:dyDescent="0.25">
      <c r="E39916" s="26">
        <f>((D39916*100)/'Table (I)(a)'!$D$69)</f>
        <v>0</v>
      </c>
    </row>
    <row r="39917" spans="5:5" hidden="1" x14ac:dyDescent="0.25">
      <c r="E39917" s="26">
        <f>((D39917*100)/'Table (I)(a)'!$D$69)</f>
        <v>0</v>
      </c>
    </row>
    <row r="39918" spans="5:5" hidden="1" x14ac:dyDescent="0.25">
      <c r="E39918" s="26">
        <f>((D39918*100)/'Table (I)(a)'!$D$69)</f>
        <v>0</v>
      </c>
    </row>
    <row r="39919" spans="5:5" hidden="1" x14ac:dyDescent="0.25">
      <c r="E39919" s="26">
        <f>((D39919*100)/'Table (I)(a)'!$D$69)</f>
        <v>0</v>
      </c>
    </row>
    <row r="39920" spans="5:5" hidden="1" x14ac:dyDescent="0.25">
      <c r="E39920" s="26">
        <f>((D39920*100)/'Table (I)(a)'!$D$69)</f>
        <v>0</v>
      </c>
    </row>
    <row r="39921" spans="5:5" hidden="1" x14ac:dyDescent="0.25">
      <c r="E39921" s="26">
        <f>((D39921*100)/'Table (I)(a)'!$D$69)</f>
        <v>0</v>
      </c>
    </row>
    <row r="39922" spans="5:5" hidden="1" x14ac:dyDescent="0.25">
      <c r="E39922" s="26">
        <f>((D39922*100)/'Table (I)(a)'!$D$69)</f>
        <v>0</v>
      </c>
    </row>
    <row r="39923" spans="5:5" hidden="1" x14ac:dyDescent="0.25">
      <c r="E39923" s="26">
        <f>((D39923*100)/'Table (I)(a)'!$D$69)</f>
        <v>0</v>
      </c>
    </row>
    <row r="39924" spans="5:5" hidden="1" x14ac:dyDescent="0.25">
      <c r="E39924" s="26">
        <f>((D39924*100)/'Table (I)(a)'!$D$69)</f>
        <v>0</v>
      </c>
    </row>
    <row r="39925" spans="5:5" hidden="1" x14ac:dyDescent="0.25">
      <c r="E39925" s="26">
        <f>((D39925*100)/'Table (I)(a)'!$D$69)</f>
        <v>0</v>
      </c>
    </row>
    <row r="39926" spans="5:5" hidden="1" x14ac:dyDescent="0.25">
      <c r="E39926" s="26">
        <f>((D39926*100)/'Table (I)(a)'!$D$69)</f>
        <v>0</v>
      </c>
    </row>
    <row r="39927" spans="5:5" hidden="1" x14ac:dyDescent="0.25">
      <c r="E39927" s="26">
        <f>((D39927*100)/'Table (I)(a)'!$D$69)</f>
        <v>0</v>
      </c>
    </row>
    <row r="39928" spans="5:5" hidden="1" x14ac:dyDescent="0.25">
      <c r="E39928" s="26">
        <f>((D39928*100)/'Table (I)(a)'!$D$69)</f>
        <v>0</v>
      </c>
    </row>
    <row r="39929" spans="5:5" hidden="1" x14ac:dyDescent="0.25">
      <c r="E39929" s="26">
        <f>((D39929*100)/'Table (I)(a)'!$D$69)</f>
        <v>0</v>
      </c>
    </row>
    <row r="39930" spans="5:5" hidden="1" x14ac:dyDescent="0.25">
      <c r="E39930" s="26">
        <f>((D39930*100)/'Table (I)(a)'!$D$69)</f>
        <v>0</v>
      </c>
    </row>
    <row r="39931" spans="5:5" hidden="1" x14ac:dyDescent="0.25">
      <c r="E39931" s="26">
        <f>((D39931*100)/'Table (I)(a)'!$D$69)</f>
        <v>0</v>
      </c>
    </row>
    <row r="39932" spans="5:5" hidden="1" x14ac:dyDescent="0.25">
      <c r="E39932" s="26">
        <f>((D39932*100)/'Table (I)(a)'!$D$69)</f>
        <v>0</v>
      </c>
    </row>
    <row r="39933" spans="5:5" hidden="1" x14ac:dyDescent="0.25">
      <c r="E39933" s="26">
        <f>((D39933*100)/'Table (I)(a)'!$D$69)</f>
        <v>0</v>
      </c>
    </row>
    <row r="39934" spans="5:5" hidden="1" x14ac:dyDescent="0.25">
      <c r="E39934" s="26">
        <f>((D39934*100)/'Table (I)(a)'!$D$69)</f>
        <v>0</v>
      </c>
    </row>
    <row r="39935" spans="5:5" hidden="1" x14ac:dyDescent="0.25">
      <c r="E39935" s="26">
        <f>((D39935*100)/'Table (I)(a)'!$D$69)</f>
        <v>0</v>
      </c>
    </row>
    <row r="39936" spans="5:5" hidden="1" x14ac:dyDescent="0.25">
      <c r="E39936" s="26">
        <f>((D39936*100)/'Table (I)(a)'!$D$69)</f>
        <v>0</v>
      </c>
    </row>
    <row r="39937" spans="5:5" hidden="1" x14ac:dyDescent="0.25">
      <c r="E39937" s="26">
        <f>((D39937*100)/'Table (I)(a)'!$D$69)</f>
        <v>0</v>
      </c>
    </row>
    <row r="39938" spans="5:5" hidden="1" x14ac:dyDescent="0.25">
      <c r="E39938" s="26">
        <f>((D39938*100)/'Table (I)(a)'!$D$69)</f>
        <v>0</v>
      </c>
    </row>
    <row r="39939" spans="5:5" hidden="1" x14ac:dyDescent="0.25">
      <c r="E39939" s="26">
        <f>((D39939*100)/'Table (I)(a)'!$D$69)</f>
        <v>0</v>
      </c>
    </row>
    <row r="39940" spans="5:5" hidden="1" x14ac:dyDescent="0.25">
      <c r="E39940" s="26">
        <f>((D39940*100)/'Table (I)(a)'!$D$69)</f>
        <v>0</v>
      </c>
    </row>
    <row r="39941" spans="5:5" hidden="1" x14ac:dyDescent="0.25">
      <c r="E39941" s="26">
        <f>((D39941*100)/'Table (I)(a)'!$D$69)</f>
        <v>0</v>
      </c>
    </row>
    <row r="39942" spans="5:5" hidden="1" x14ac:dyDescent="0.25">
      <c r="E39942" s="26">
        <f>((D39942*100)/'Table (I)(a)'!$D$69)</f>
        <v>0</v>
      </c>
    </row>
    <row r="39943" spans="5:5" hidden="1" x14ac:dyDescent="0.25">
      <c r="E39943" s="26">
        <f>((D39943*100)/'Table (I)(a)'!$D$69)</f>
        <v>0</v>
      </c>
    </row>
    <row r="39944" spans="5:5" hidden="1" x14ac:dyDescent="0.25">
      <c r="E39944" s="26">
        <f>((D39944*100)/'Table (I)(a)'!$D$69)</f>
        <v>0</v>
      </c>
    </row>
    <row r="39945" spans="5:5" hidden="1" x14ac:dyDescent="0.25">
      <c r="E39945" s="26">
        <f>((D39945*100)/'Table (I)(a)'!$D$69)</f>
        <v>0</v>
      </c>
    </row>
    <row r="39946" spans="5:5" hidden="1" x14ac:dyDescent="0.25">
      <c r="E39946" s="26">
        <f>((D39946*100)/'Table (I)(a)'!$D$69)</f>
        <v>0</v>
      </c>
    </row>
    <row r="39947" spans="5:5" hidden="1" x14ac:dyDescent="0.25">
      <c r="E39947" s="26">
        <f>((D39947*100)/'Table (I)(a)'!$D$69)</f>
        <v>0</v>
      </c>
    </row>
    <row r="39948" spans="5:5" hidden="1" x14ac:dyDescent="0.25">
      <c r="E39948" s="26">
        <f>((D39948*100)/'Table (I)(a)'!$D$69)</f>
        <v>0</v>
      </c>
    </row>
    <row r="39949" spans="5:5" hidden="1" x14ac:dyDescent="0.25">
      <c r="E39949" s="26">
        <f>((D39949*100)/'Table (I)(a)'!$D$69)</f>
        <v>0</v>
      </c>
    </row>
    <row r="39950" spans="5:5" hidden="1" x14ac:dyDescent="0.25">
      <c r="E39950" s="26">
        <f>((D39950*100)/'Table (I)(a)'!$D$69)</f>
        <v>0</v>
      </c>
    </row>
    <row r="39951" spans="5:5" hidden="1" x14ac:dyDescent="0.25">
      <c r="E39951" s="26">
        <f>((D39951*100)/'Table (I)(a)'!$D$69)</f>
        <v>0</v>
      </c>
    </row>
    <row r="39952" spans="5:5" hidden="1" x14ac:dyDescent="0.25">
      <c r="E39952" s="26">
        <f>((D39952*100)/'Table (I)(a)'!$D$69)</f>
        <v>0</v>
      </c>
    </row>
    <row r="39953" spans="5:5" hidden="1" x14ac:dyDescent="0.25">
      <c r="E39953" s="26">
        <f>((D39953*100)/'Table (I)(a)'!$D$69)</f>
        <v>0</v>
      </c>
    </row>
    <row r="39954" spans="5:5" hidden="1" x14ac:dyDescent="0.25">
      <c r="E39954" s="26">
        <f>((D39954*100)/'Table (I)(a)'!$D$69)</f>
        <v>0</v>
      </c>
    </row>
    <row r="39955" spans="5:5" hidden="1" x14ac:dyDescent="0.25">
      <c r="E39955" s="26">
        <f>((D39955*100)/'Table (I)(a)'!$D$69)</f>
        <v>0</v>
      </c>
    </row>
    <row r="39956" spans="5:5" hidden="1" x14ac:dyDescent="0.25">
      <c r="E39956" s="26">
        <f>((D39956*100)/'Table (I)(a)'!$D$69)</f>
        <v>0</v>
      </c>
    </row>
    <row r="39957" spans="5:5" hidden="1" x14ac:dyDescent="0.25">
      <c r="E39957" s="26">
        <f>((D39957*100)/'Table (I)(a)'!$D$69)</f>
        <v>0</v>
      </c>
    </row>
    <row r="39958" spans="5:5" hidden="1" x14ac:dyDescent="0.25">
      <c r="E39958" s="26">
        <f>((D39958*100)/'Table (I)(a)'!$D$69)</f>
        <v>0</v>
      </c>
    </row>
    <row r="39959" spans="5:5" hidden="1" x14ac:dyDescent="0.25">
      <c r="E39959" s="26">
        <f>((D39959*100)/'Table (I)(a)'!$D$69)</f>
        <v>0</v>
      </c>
    </row>
    <row r="39960" spans="5:5" hidden="1" x14ac:dyDescent="0.25">
      <c r="E39960" s="26">
        <f>((D39960*100)/'Table (I)(a)'!$D$69)</f>
        <v>0</v>
      </c>
    </row>
    <row r="39961" spans="5:5" hidden="1" x14ac:dyDescent="0.25">
      <c r="E39961" s="26">
        <f>((D39961*100)/'Table (I)(a)'!$D$69)</f>
        <v>0</v>
      </c>
    </row>
    <row r="39962" spans="5:5" hidden="1" x14ac:dyDescent="0.25">
      <c r="E39962" s="26">
        <f>((D39962*100)/'Table (I)(a)'!$D$69)</f>
        <v>0</v>
      </c>
    </row>
    <row r="39963" spans="5:5" hidden="1" x14ac:dyDescent="0.25">
      <c r="E39963" s="26">
        <f>((D39963*100)/'Table (I)(a)'!$D$69)</f>
        <v>0</v>
      </c>
    </row>
    <row r="39964" spans="5:5" hidden="1" x14ac:dyDescent="0.25">
      <c r="E39964" s="26">
        <f>((D39964*100)/'Table (I)(a)'!$D$69)</f>
        <v>0</v>
      </c>
    </row>
    <row r="39965" spans="5:5" hidden="1" x14ac:dyDescent="0.25">
      <c r="E39965" s="26">
        <f>((D39965*100)/'Table (I)(a)'!$D$69)</f>
        <v>0</v>
      </c>
    </row>
    <row r="39966" spans="5:5" hidden="1" x14ac:dyDescent="0.25">
      <c r="E39966" s="26">
        <f>((D39966*100)/'Table (I)(a)'!$D$69)</f>
        <v>0</v>
      </c>
    </row>
    <row r="39967" spans="5:5" hidden="1" x14ac:dyDescent="0.25">
      <c r="E39967" s="26">
        <f>((D39967*100)/'Table (I)(a)'!$D$69)</f>
        <v>0</v>
      </c>
    </row>
    <row r="39968" spans="5:5" hidden="1" x14ac:dyDescent="0.25">
      <c r="E39968" s="26">
        <f>((D39968*100)/'Table (I)(a)'!$D$69)</f>
        <v>0</v>
      </c>
    </row>
    <row r="39969" spans="5:5" hidden="1" x14ac:dyDescent="0.25">
      <c r="E39969" s="26">
        <f>((D39969*100)/'Table (I)(a)'!$D$69)</f>
        <v>0</v>
      </c>
    </row>
    <row r="39970" spans="5:5" hidden="1" x14ac:dyDescent="0.25">
      <c r="E39970" s="26">
        <f>((D39970*100)/'Table (I)(a)'!$D$69)</f>
        <v>0</v>
      </c>
    </row>
    <row r="39971" spans="5:5" hidden="1" x14ac:dyDescent="0.25">
      <c r="E39971" s="26">
        <f>((D39971*100)/'Table (I)(a)'!$D$69)</f>
        <v>0</v>
      </c>
    </row>
    <row r="39972" spans="5:5" hidden="1" x14ac:dyDescent="0.25">
      <c r="E39972" s="26">
        <f>((D39972*100)/'Table (I)(a)'!$D$69)</f>
        <v>0</v>
      </c>
    </row>
    <row r="39973" spans="5:5" hidden="1" x14ac:dyDescent="0.25">
      <c r="E39973" s="26">
        <f>((D39973*100)/'Table (I)(a)'!$D$69)</f>
        <v>0</v>
      </c>
    </row>
    <row r="39974" spans="5:5" hidden="1" x14ac:dyDescent="0.25">
      <c r="E39974" s="26">
        <f>((D39974*100)/'Table (I)(a)'!$D$69)</f>
        <v>0</v>
      </c>
    </row>
    <row r="39975" spans="5:5" hidden="1" x14ac:dyDescent="0.25">
      <c r="E39975" s="26">
        <f>((D39975*100)/'Table (I)(a)'!$D$69)</f>
        <v>0</v>
      </c>
    </row>
    <row r="39976" spans="5:5" hidden="1" x14ac:dyDescent="0.25">
      <c r="E39976" s="26">
        <f>((D39976*100)/'Table (I)(a)'!$D$69)</f>
        <v>0</v>
      </c>
    </row>
    <row r="39977" spans="5:5" hidden="1" x14ac:dyDescent="0.25">
      <c r="E39977" s="26">
        <f>((D39977*100)/'Table (I)(a)'!$D$69)</f>
        <v>0</v>
      </c>
    </row>
    <row r="39978" spans="5:5" hidden="1" x14ac:dyDescent="0.25">
      <c r="E39978" s="26">
        <f>((D39978*100)/'Table (I)(a)'!$D$69)</f>
        <v>0</v>
      </c>
    </row>
    <row r="39979" spans="5:5" hidden="1" x14ac:dyDescent="0.25">
      <c r="E39979" s="26">
        <f>((D39979*100)/'Table (I)(a)'!$D$69)</f>
        <v>0</v>
      </c>
    </row>
    <row r="39980" spans="5:5" hidden="1" x14ac:dyDescent="0.25">
      <c r="E39980" s="26">
        <f>((D39980*100)/'Table (I)(a)'!$D$69)</f>
        <v>0</v>
      </c>
    </row>
    <row r="39981" spans="5:5" hidden="1" x14ac:dyDescent="0.25">
      <c r="E39981" s="26">
        <f>((D39981*100)/'Table (I)(a)'!$D$69)</f>
        <v>0</v>
      </c>
    </row>
    <row r="39982" spans="5:5" hidden="1" x14ac:dyDescent="0.25">
      <c r="E39982" s="26">
        <f>((D39982*100)/'Table (I)(a)'!$D$69)</f>
        <v>0</v>
      </c>
    </row>
    <row r="39983" spans="5:5" hidden="1" x14ac:dyDescent="0.25">
      <c r="E39983" s="26">
        <f>((D39983*100)/'Table (I)(a)'!$D$69)</f>
        <v>0</v>
      </c>
    </row>
    <row r="39984" spans="5:5" hidden="1" x14ac:dyDescent="0.25">
      <c r="E39984" s="26">
        <f>((D39984*100)/'Table (I)(a)'!$D$69)</f>
        <v>0</v>
      </c>
    </row>
    <row r="39985" spans="5:5" hidden="1" x14ac:dyDescent="0.25">
      <c r="E39985" s="26">
        <f>((D39985*100)/'Table (I)(a)'!$D$69)</f>
        <v>0</v>
      </c>
    </row>
    <row r="39986" spans="5:5" hidden="1" x14ac:dyDescent="0.25">
      <c r="E39986" s="26">
        <f>((D39986*100)/'Table (I)(a)'!$D$69)</f>
        <v>0</v>
      </c>
    </row>
    <row r="39987" spans="5:5" hidden="1" x14ac:dyDescent="0.25">
      <c r="E39987" s="26">
        <f>((D39987*100)/'Table (I)(a)'!$D$69)</f>
        <v>0</v>
      </c>
    </row>
    <row r="39988" spans="5:5" hidden="1" x14ac:dyDescent="0.25">
      <c r="E39988" s="26">
        <f>((D39988*100)/'Table (I)(a)'!$D$69)</f>
        <v>0</v>
      </c>
    </row>
    <row r="39989" spans="5:5" hidden="1" x14ac:dyDescent="0.25">
      <c r="E39989" s="26">
        <f>((D39989*100)/'Table (I)(a)'!$D$69)</f>
        <v>0</v>
      </c>
    </row>
    <row r="39990" spans="5:5" hidden="1" x14ac:dyDescent="0.25">
      <c r="E39990" s="26">
        <f>((D39990*100)/'Table (I)(a)'!$D$69)</f>
        <v>0</v>
      </c>
    </row>
    <row r="39991" spans="5:5" hidden="1" x14ac:dyDescent="0.25">
      <c r="E39991" s="26">
        <f>((D39991*100)/'Table (I)(a)'!$D$69)</f>
        <v>0</v>
      </c>
    </row>
    <row r="39992" spans="5:5" hidden="1" x14ac:dyDescent="0.25">
      <c r="E39992" s="26">
        <f>((D39992*100)/'Table (I)(a)'!$D$69)</f>
        <v>0</v>
      </c>
    </row>
    <row r="39993" spans="5:5" hidden="1" x14ac:dyDescent="0.25">
      <c r="E39993" s="26">
        <f>((D39993*100)/'Table (I)(a)'!$D$69)</f>
        <v>0</v>
      </c>
    </row>
    <row r="39994" spans="5:5" hidden="1" x14ac:dyDescent="0.25">
      <c r="E39994" s="26">
        <f>((D39994*100)/'Table (I)(a)'!$D$69)</f>
        <v>0</v>
      </c>
    </row>
    <row r="39995" spans="5:5" hidden="1" x14ac:dyDescent="0.25">
      <c r="E39995" s="26">
        <f>((D39995*100)/'Table (I)(a)'!$D$69)</f>
        <v>0</v>
      </c>
    </row>
    <row r="39996" spans="5:5" hidden="1" x14ac:dyDescent="0.25">
      <c r="E39996" s="26">
        <f>((D39996*100)/'Table (I)(a)'!$D$69)</f>
        <v>0</v>
      </c>
    </row>
    <row r="39997" spans="5:5" hidden="1" x14ac:dyDescent="0.25">
      <c r="E39997" s="26">
        <f>((D39997*100)/'Table (I)(a)'!$D$69)</f>
        <v>0</v>
      </c>
    </row>
    <row r="39998" spans="5:5" hidden="1" x14ac:dyDescent="0.25">
      <c r="E39998" s="26">
        <f>((D39998*100)/'Table (I)(a)'!$D$69)</f>
        <v>0</v>
      </c>
    </row>
    <row r="39999" spans="5:5" hidden="1" x14ac:dyDescent="0.25">
      <c r="E39999" s="26">
        <f>((D39999*100)/'Table (I)(a)'!$D$69)</f>
        <v>0</v>
      </c>
    </row>
    <row r="40000" spans="5:5" hidden="1" x14ac:dyDescent="0.25">
      <c r="E40000" s="26">
        <f>((D40000*100)/'Table (I)(a)'!$D$69)</f>
        <v>0</v>
      </c>
    </row>
    <row r="40001" spans="5:5" hidden="1" x14ac:dyDescent="0.25">
      <c r="E40001" s="26">
        <f>((D40001*100)/'Table (I)(a)'!$D$69)</f>
        <v>0</v>
      </c>
    </row>
    <row r="40002" spans="5:5" hidden="1" x14ac:dyDescent="0.25">
      <c r="E40002" s="26">
        <f>((D40002*100)/'Table (I)(a)'!$D$69)</f>
        <v>0</v>
      </c>
    </row>
    <row r="40003" spans="5:5" hidden="1" x14ac:dyDescent="0.25">
      <c r="E40003" s="26">
        <f>((D40003*100)/'Table (I)(a)'!$D$69)</f>
        <v>0</v>
      </c>
    </row>
    <row r="40004" spans="5:5" hidden="1" x14ac:dyDescent="0.25">
      <c r="E40004" s="26">
        <f>((D40004*100)/'Table (I)(a)'!$D$69)</f>
        <v>0</v>
      </c>
    </row>
    <row r="40005" spans="5:5" hidden="1" x14ac:dyDescent="0.25">
      <c r="E40005" s="26">
        <f>((D40005*100)/'Table (I)(a)'!$D$69)</f>
        <v>0</v>
      </c>
    </row>
    <row r="40006" spans="5:5" hidden="1" x14ac:dyDescent="0.25">
      <c r="E40006" s="26">
        <f>((D40006*100)/'Table (I)(a)'!$D$69)</f>
        <v>0</v>
      </c>
    </row>
    <row r="40007" spans="5:5" hidden="1" x14ac:dyDescent="0.25">
      <c r="E40007" s="26">
        <f>((D40007*100)/'Table (I)(a)'!$D$69)</f>
        <v>0</v>
      </c>
    </row>
    <row r="40008" spans="5:5" hidden="1" x14ac:dyDescent="0.25">
      <c r="E40008" s="26">
        <f>((D40008*100)/'Table (I)(a)'!$D$69)</f>
        <v>0</v>
      </c>
    </row>
    <row r="40009" spans="5:5" hidden="1" x14ac:dyDescent="0.25">
      <c r="E40009" s="26">
        <f>((D40009*100)/'Table (I)(a)'!$D$69)</f>
        <v>0</v>
      </c>
    </row>
    <row r="40010" spans="5:5" hidden="1" x14ac:dyDescent="0.25">
      <c r="E40010" s="26">
        <f>((D40010*100)/'Table (I)(a)'!$D$69)</f>
        <v>0</v>
      </c>
    </row>
    <row r="40011" spans="5:5" hidden="1" x14ac:dyDescent="0.25">
      <c r="E40011" s="26">
        <f>((D40011*100)/'Table (I)(a)'!$D$69)</f>
        <v>0</v>
      </c>
    </row>
    <row r="40012" spans="5:5" hidden="1" x14ac:dyDescent="0.25">
      <c r="E40012" s="26">
        <f>((D40012*100)/'Table (I)(a)'!$D$69)</f>
        <v>0</v>
      </c>
    </row>
    <row r="40013" spans="5:5" hidden="1" x14ac:dyDescent="0.25">
      <c r="E40013" s="26">
        <f>((D40013*100)/'Table (I)(a)'!$D$69)</f>
        <v>0</v>
      </c>
    </row>
    <row r="40014" spans="5:5" hidden="1" x14ac:dyDescent="0.25">
      <c r="E40014" s="26">
        <f>((D40014*100)/'Table (I)(a)'!$D$69)</f>
        <v>0</v>
      </c>
    </row>
    <row r="40015" spans="5:5" hidden="1" x14ac:dyDescent="0.25">
      <c r="E40015" s="26">
        <f>((D40015*100)/'Table (I)(a)'!$D$69)</f>
        <v>0</v>
      </c>
    </row>
    <row r="40016" spans="5:5" hidden="1" x14ac:dyDescent="0.25">
      <c r="E40016" s="26">
        <f>((D40016*100)/'Table (I)(a)'!$D$69)</f>
        <v>0</v>
      </c>
    </row>
    <row r="40017" spans="5:5" hidden="1" x14ac:dyDescent="0.25">
      <c r="E40017" s="26">
        <f>((D40017*100)/'Table (I)(a)'!$D$69)</f>
        <v>0</v>
      </c>
    </row>
    <row r="40018" spans="5:5" hidden="1" x14ac:dyDescent="0.25">
      <c r="E40018" s="26">
        <f>((D40018*100)/'Table (I)(a)'!$D$69)</f>
        <v>0</v>
      </c>
    </row>
    <row r="40019" spans="5:5" hidden="1" x14ac:dyDescent="0.25">
      <c r="E40019" s="26">
        <f>((D40019*100)/'Table (I)(a)'!$D$69)</f>
        <v>0</v>
      </c>
    </row>
    <row r="40020" spans="5:5" hidden="1" x14ac:dyDescent="0.25">
      <c r="E40020" s="26">
        <f>((D40020*100)/'Table (I)(a)'!$D$69)</f>
        <v>0</v>
      </c>
    </row>
    <row r="40021" spans="5:5" hidden="1" x14ac:dyDescent="0.25">
      <c r="E40021" s="26">
        <f>((D40021*100)/'Table (I)(a)'!$D$69)</f>
        <v>0</v>
      </c>
    </row>
    <row r="40022" spans="5:5" hidden="1" x14ac:dyDescent="0.25">
      <c r="E40022" s="26">
        <f>((D40022*100)/'Table (I)(a)'!$D$69)</f>
        <v>0</v>
      </c>
    </row>
    <row r="40023" spans="5:5" hidden="1" x14ac:dyDescent="0.25">
      <c r="E40023" s="26">
        <f>((D40023*100)/'Table (I)(a)'!$D$69)</f>
        <v>0</v>
      </c>
    </row>
    <row r="40024" spans="5:5" hidden="1" x14ac:dyDescent="0.25">
      <c r="E40024" s="26">
        <f>((D40024*100)/'Table (I)(a)'!$D$69)</f>
        <v>0</v>
      </c>
    </row>
    <row r="40025" spans="5:5" hidden="1" x14ac:dyDescent="0.25">
      <c r="E40025" s="26">
        <f>((D40025*100)/'Table (I)(a)'!$D$69)</f>
        <v>0</v>
      </c>
    </row>
    <row r="40026" spans="5:5" hidden="1" x14ac:dyDescent="0.25">
      <c r="E40026" s="26">
        <f>((D40026*100)/'Table (I)(a)'!$D$69)</f>
        <v>0</v>
      </c>
    </row>
    <row r="40027" spans="5:5" hidden="1" x14ac:dyDescent="0.25">
      <c r="E40027" s="26">
        <f>((D40027*100)/'Table (I)(a)'!$D$69)</f>
        <v>0</v>
      </c>
    </row>
    <row r="40028" spans="5:5" hidden="1" x14ac:dyDescent="0.25">
      <c r="E40028" s="26">
        <f>((D40028*100)/'Table (I)(a)'!$D$69)</f>
        <v>0</v>
      </c>
    </row>
    <row r="40029" spans="5:5" hidden="1" x14ac:dyDescent="0.25">
      <c r="E40029" s="26">
        <f>((D40029*100)/'Table (I)(a)'!$D$69)</f>
        <v>0</v>
      </c>
    </row>
    <row r="40030" spans="5:5" hidden="1" x14ac:dyDescent="0.25">
      <c r="E40030" s="26">
        <f>((D40030*100)/'Table (I)(a)'!$D$69)</f>
        <v>0</v>
      </c>
    </row>
    <row r="40031" spans="5:5" hidden="1" x14ac:dyDescent="0.25">
      <c r="E40031" s="26">
        <f>((D40031*100)/'Table (I)(a)'!$D$69)</f>
        <v>0</v>
      </c>
    </row>
    <row r="40032" spans="5:5" hidden="1" x14ac:dyDescent="0.25">
      <c r="E40032" s="26">
        <f>((D40032*100)/'Table (I)(a)'!$D$69)</f>
        <v>0</v>
      </c>
    </row>
    <row r="40033" spans="5:5" hidden="1" x14ac:dyDescent="0.25">
      <c r="E40033" s="26">
        <f>((D40033*100)/'Table (I)(a)'!$D$69)</f>
        <v>0</v>
      </c>
    </row>
    <row r="40034" spans="5:5" hidden="1" x14ac:dyDescent="0.25">
      <c r="E40034" s="26">
        <f>((D40034*100)/'Table (I)(a)'!$D$69)</f>
        <v>0</v>
      </c>
    </row>
    <row r="40035" spans="5:5" hidden="1" x14ac:dyDescent="0.25">
      <c r="E40035" s="26">
        <f>((D40035*100)/'Table (I)(a)'!$D$69)</f>
        <v>0</v>
      </c>
    </row>
    <row r="40036" spans="5:5" hidden="1" x14ac:dyDescent="0.25">
      <c r="E40036" s="26">
        <f>((D40036*100)/'Table (I)(a)'!$D$69)</f>
        <v>0</v>
      </c>
    </row>
    <row r="40037" spans="5:5" hidden="1" x14ac:dyDescent="0.25">
      <c r="E40037" s="26">
        <f>((D40037*100)/'Table (I)(a)'!$D$69)</f>
        <v>0</v>
      </c>
    </row>
    <row r="40038" spans="5:5" hidden="1" x14ac:dyDescent="0.25">
      <c r="E40038" s="26">
        <f>((D40038*100)/'Table (I)(a)'!$D$69)</f>
        <v>0</v>
      </c>
    </row>
    <row r="40039" spans="5:5" hidden="1" x14ac:dyDescent="0.25">
      <c r="E40039" s="26">
        <f>((D40039*100)/'Table (I)(a)'!$D$69)</f>
        <v>0</v>
      </c>
    </row>
    <row r="40040" spans="5:5" hidden="1" x14ac:dyDescent="0.25">
      <c r="E40040" s="26">
        <f>((D40040*100)/'Table (I)(a)'!$D$69)</f>
        <v>0</v>
      </c>
    </row>
    <row r="40041" spans="5:5" hidden="1" x14ac:dyDescent="0.25">
      <c r="E40041" s="26">
        <f>((D40041*100)/'Table (I)(a)'!$D$69)</f>
        <v>0</v>
      </c>
    </row>
    <row r="40042" spans="5:5" hidden="1" x14ac:dyDescent="0.25">
      <c r="E40042" s="26">
        <f>((D40042*100)/'Table (I)(a)'!$D$69)</f>
        <v>0</v>
      </c>
    </row>
    <row r="40043" spans="5:5" hidden="1" x14ac:dyDescent="0.25">
      <c r="E40043" s="26">
        <f>((D40043*100)/'Table (I)(a)'!$D$69)</f>
        <v>0</v>
      </c>
    </row>
    <row r="40044" spans="5:5" hidden="1" x14ac:dyDescent="0.25">
      <c r="E40044" s="26">
        <f>((D40044*100)/'Table (I)(a)'!$D$69)</f>
        <v>0</v>
      </c>
    </row>
    <row r="40045" spans="5:5" hidden="1" x14ac:dyDescent="0.25">
      <c r="E40045" s="26">
        <f>((D40045*100)/'Table (I)(a)'!$D$69)</f>
        <v>0</v>
      </c>
    </row>
    <row r="40046" spans="5:5" hidden="1" x14ac:dyDescent="0.25">
      <c r="E40046" s="26">
        <f>((D40046*100)/'Table (I)(a)'!$D$69)</f>
        <v>0</v>
      </c>
    </row>
    <row r="40047" spans="5:5" hidden="1" x14ac:dyDescent="0.25">
      <c r="E40047" s="26">
        <f>((D40047*100)/'Table (I)(a)'!$D$69)</f>
        <v>0</v>
      </c>
    </row>
    <row r="40048" spans="5:5" hidden="1" x14ac:dyDescent="0.25">
      <c r="E40048" s="26">
        <f>((D40048*100)/'Table (I)(a)'!$D$69)</f>
        <v>0</v>
      </c>
    </row>
    <row r="40049" spans="5:5" hidden="1" x14ac:dyDescent="0.25">
      <c r="E40049" s="26">
        <f>((D40049*100)/'Table (I)(a)'!$D$69)</f>
        <v>0</v>
      </c>
    </row>
    <row r="40050" spans="5:5" hidden="1" x14ac:dyDescent="0.25">
      <c r="E40050" s="26">
        <f>((D40050*100)/'Table (I)(a)'!$D$69)</f>
        <v>0</v>
      </c>
    </row>
    <row r="40051" spans="5:5" hidden="1" x14ac:dyDescent="0.25">
      <c r="E40051" s="26">
        <f>((D40051*100)/'Table (I)(a)'!$D$69)</f>
        <v>0</v>
      </c>
    </row>
    <row r="40052" spans="5:5" hidden="1" x14ac:dyDescent="0.25">
      <c r="E40052" s="26">
        <f>((D40052*100)/'Table (I)(a)'!$D$69)</f>
        <v>0</v>
      </c>
    </row>
    <row r="40053" spans="5:5" hidden="1" x14ac:dyDescent="0.25">
      <c r="E40053" s="26">
        <f>((D40053*100)/'Table (I)(a)'!$D$69)</f>
        <v>0</v>
      </c>
    </row>
    <row r="40054" spans="5:5" hidden="1" x14ac:dyDescent="0.25">
      <c r="E40054" s="26">
        <f>((D40054*100)/'Table (I)(a)'!$D$69)</f>
        <v>0</v>
      </c>
    </row>
    <row r="40055" spans="5:5" hidden="1" x14ac:dyDescent="0.25">
      <c r="E40055" s="26">
        <f>((D40055*100)/'Table (I)(a)'!$D$69)</f>
        <v>0</v>
      </c>
    </row>
    <row r="40056" spans="5:5" hidden="1" x14ac:dyDescent="0.25">
      <c r="E40056" s="26">
        <f>((D40056*100)/'Table (I)(a)'!$D$69)</f>
        <v>0</v>
      </c>
    </row>
    <row r="40057" spans="5:5" hidden="1" x14ac:dyDescent="0.25">
      <c r="E40057" s="26">
        <f>((D40057*100)/'Table (I)(a)'!$D$69)</f>
        <v>0</v>
      </c>
    </row>
    <row r="40058" spans="5:5" hidden="1" x14ac:dyDescent="0.25">
      <c r="E40058" s="26">
        <f>((D40058*100)/'Table (I)(a)'!$D$69)</f>
        <v>0</v>
      </c>
    </row>
    <row r="40059" spans="5:5" hidden="1" x14ac:dyDescent="0.25">
      <c r="E40059" s="26">
        <f>((D40059*100)/'Table (I)(a)'!$D$69)</f>
        <v>0</v>
      </c>
    </row>
    <row r="40060" spans="5:5" hidden="1" x14ac:dyDescent="0.25">
      <c r="E40060" s="26">
        <f>((D40060*100)/'Table (I)(a)'!$D$69)</f>
        <v>0</v>
      </c>
    </row>
    <row r="40061" spans="5:5" hidden="1" x14ac:dyDescent="0.25">
      <c r="E40061" s="26">
        <f>((D40061*100)/'Table (I)(a)'!$D$69)</f>
        <v>0</v>
      </c>
    </row>
    <row r="40062" spans="5:5" hidden="1" x14ac:dyDescent="0.25">
      <c r="E40062" s="26">
        <f>((D40062*100)/'Table (I)(a)'!$D$69)</f>
        <v>0</v>
      </c>
    </row>
    <row r="40063" spans="5:5" hidden="1" x14ac:dyDescent="0.25">
      <c r="E40063" s="26">
        <f>((D40063*100)/'Table (I)(a)'!$D$69)</f>
        <v>0</v>
      </c>
    </row>
    <row r="40064" spans="5:5" hidden="1" x14ac:dyDescent="0.25">
      <c r="E40064" s="26">
        <f>((D40064*100)/'Table (I)(a)'!$D$69)</f>
        <v>0</v>
      </c>
    </row>
    <row r="40065" spans="5:5" hidden="1" x14ac:dyDescent="0.25">
      <c r="E40065" s="26">
        <f>((D40065*100)/'Table (I)(a)'!$D$69)</f>
        <v>0</v>
      </c>
    </row>
    <row r="40066" spans="5:5" hidden="1" x14ac:dyDescent="0.25">
      <c r="E40066" s="26">
        <f>((D40066*100)/'Table (I)(a)'!$D$69)</f>
        <v>0</v>
      </c>
    </row>
    <row r="40067" spans="5:5" hidden="1" x14ac:dyDescent="0.25">
      <c r="E40067" s="26">
        <f>((D40067*100)/'Table (I)(a)'!$D$69)</f>
        <v>0</v>
      </c>
    </row>
    <row r="40068" spans="5:5" hidden="1" x14ac:dyDescent="0.25">
      <c r="E40068" s="26">
        <f>((D40068*100)/'Table (I)(a)'!$D$69)</f>
        <v>0</v>
      </c>
    </row>
    <row r="40069" spans="5:5" hidden="1" x14ac:dyDescent="0.25">
      <c r="E40069" s="26">
        <f>((D40069*100)/'Table (I)(a)'!$D$69)</f>
        <v>0</v>
      </c>
    </row>
    <row r="40070" spans="5:5" hidden="1" x14ac:dyDescent="0.25">
      <c r="E40070" s="26">
        <f>((D40070*100)/'Table (I)(a)'!$D$69)</f>
        <v>0</v>
      </c>
    </row>
    <row r="40071" spans="5:5" hidden="1" x14ac:dyDescent="0.25">
      <c r="E40071" s="26">
        <f>((D40071*100)/'Table (I)(a)'!$D$69)</f>
        <v>0</v>
      </c>
    </row>
    <row r="40072" spans="5:5" hidden="1" x14ac:dyDescent="0.25">
      <c r="E40072" s="26">
        <f>((D40072*100)/'Table (I)(a)'!$D$69)</f>
        <v>0</v>
      </c>
    </row>
    <row r="40073" spans="5:5" hidden="1" x14ac:dyDescent="0.25">
      <c r="E40073" s="26">
        <f>((D40073*100)/'Table (I)(a)'!$D$69)</f>
        <v>0</v>
      </c>
    </row>
    <row r="40074" spans="5:5" hidden="1" x14ac:dyDescent="0.25">
      <c r="E40074" s="26">
        <f>((D40074*100)/'Table (I)(a)'!$D$69)</f>
        <v>0</v>
      </c>
    </row>
    <row r="40075" spans="5:5" hidden="1" x14ac:dyDescent="0.25">
      <c r="E40075" s="26">
        <f>((D40075*100)/'Table (I)(a)'!$D$69)</f>
        <v>0</v>
      </c>
    </row>
    <row r="40076" spans="5:5" hidden="1" x14ac:dyDescent="0.25">
      <c r="E40076" s="26">
        <f>((D40076*100)/'Table (I)(a)'!$D$69)</f>
        <v>0</v>
      </c>
    </row>
    <row r="40077" spans="5:5" hidden="1" x14ac:dyDescent="0.25">
      <c r="E40077" s="26">
        <f>((D40077*100)/'Table (I)(a)'!$D$69)</f>
        <v>0</v>
      </c>
    </row>
    <row r="40078" spans="5:5" hidden="1" x14ac:dyDescent="0.25">
      <c r="E40078" s="26">
        <f>((D40078*100)/'Table (I)(a)'!$D$69)</f>
        <v>0</v>
      </c>
    </row>
    <row r="40079" spans="5:5" hidden="1" x14ac:dyDescent="0.25">
      <c r="E40079" s="26">
        <f>((D40079*100)/'Table (I)(a)'!$D$69)</f>
        <v>0</v>
      </c>
    </row>
    <row r="40080" spans="5:5" hidden="1" x14ac:dyDescent="0.25">
      <c r="E40080" s="26">
        <f>((D40080*100)/'Table (I)(a)'!$D$69)</f>
        <v>0</v>
      </c>
    </row>
    <row r="40081" spans="5:5" hidden="1" x14ac:dyDescent="0.25">
      <c r="E40081" s="26">
        <f>((D40081*100)/'Table (I)(a)'!$D$69)</f>
        <v>0</v>
      </c>
    </row>
    <row r="40082" spans="5:5" hidden="1" x14ac:dyDescent="0.25">
      <c r="E40082" s="26">
        <f>((D40082*100)/'Table (I)(a)'!$D$69)</f>
        <v>0</v>
      </c>
    </row>
    <row r="40083" spans="5:5" hidden="1" x14ac:dyDescent="0.25">
      <c r="E40083" s="26">
        <f>((D40083*100)/'Table (I)(a)'!$D$69)</f>
        <v>0</v>
      </c>
    </row>
    <row r="40084" spans="5:5" hidden="1" x14ac:dyDescent="0.25">
      <c r="E40084" s="26">
        <f>((D40084*100)/'Table (I)(a)'!$D$69)</f>
        <v>0</v>
      </c>
    </row>
    <row r="40085" spans="5:5" hidden="1" x14ac:dyDescent="0.25">
      <c r="E40085" s="26">
        <f>((D40085*100)/'Table (I)(a)'!$D$69)</f>
        <v>0</v>
      </c>
    </row>
    <row r="40086" spans="5:5" hidden="1" x14ac:dyDescent="0.25">
      <c r="E40086" s="26">
        <f>((D40086*100)/'Table (I)(a)'!$D$69)</f>
        <v>0</v>
      </c>
    </row>
    <row r="40087" spans="5:5" hidden="1" x14ac:dyDescent="0.25">
      <c r="E40087" s="26">
        <f>((D40087*100)/'Table (I)(a)'!$D$69)</f>
        <v>0</v>
      </c>
    </row>
    <row r="40088" spans="5:5" hidden="1" x14ac:dyDescent="0.25">
      <c r="E40088" s="26">
        <f>((D40088*100)/'Table (I)(a)'!$D$69)</f>
        <v>0</v>
      </c>
    </row>
    <row r="40089" spans="5:5" hidden="1" x14ac:dyDescent="0.25">
      <c r="E40089" s="26">
        <f>((D40089*100)/'Table (I)(a)'!$D$69)</f>
        <v>0</v>
      </c>
    </row>
    <row r="40090" spans="5:5" hidden="1" x14ac:dyDescent="0.25">
      <c r="E40090" s="26">
        <f>((D40090*100)/'Table (I)(a)'!$D$69)</f>
        <v>0</v>
      </c>
    </row>
    <row r="40091" spans="5:5" hidden="1" x14ac:dyDescent="0.25">
      <c r="E40091" s="26">
        <f>((D40091*100)/'Table (I)(a)'!$D$69)</f>
        <v>0</v>
      </c>
    </row>
    <row r="40092" spans="5:5" hidden="1" x14ac:dyDescent="0.25">
      <c r="E40092" s="26">
        <f>((D40092*100)/'Table (I)(a)'!$D$69)</f>
        <v>0</v>
      </c>
    </row>
    <row r="40093" spans="5:5" hidden="1" x14ac:dyDescent="0.25">
      <c r="E40093" s="26">
        <f>((D40093*100)/'Table (I)(a)'!$D$69)</f>
        <v>0</v>
      </c>
    </row>
    <row r="40094" spans="5:5" hidden="1" x14ac:dyDescent="0.25">
      <c r="E40094" s="26">
        <f>((D40094*100)/'Table (I)(a)'!$D$69)</f>
        <v>0</v>
      </c>
    </row>
    <row r="40095" spans="5:5" hidden="1" x14ac:dyDescent="0.25">
      <c r="E40095" s="26">
        <f>((D40095*100)/'Table (I)(a)'!$D$69)</f>
        <v>0</v>
      </c>
    </row>
    <row r="40096" spans="5:5" hidden="1" x14ac:dyDescent="0.25">
      <c r="E40096" s="26">
        <f>((D40096*100)/'Table (I)(a)'!$D$69)</f>
        <v>0</v>
      </c>
    </row>
    <row r="40097" spans="5:5" hidden="1" x14ac:dyDescent="0.25">
      <c r="E40097" s="26">
        <f>((D40097*100)/'Table (I)(a)'!$D$69)</f>
        <v>0</v>
      </c>
    </row>
    <row r="40098" spans="5:5" hidden="1" x14ac:dyDescent="0.25">
      <c r="E40098" s="26">
        <f>((D40098*100)/'Table (I)(a)'!$D$69)</f>
        <v>0</v>
      </c>
    </row>
    <row r="40099" spans="5:5" hidden="1" x14ac:dyDescent="0.25">
      <c r="E40099" s="26">
        <f>((D40099*100)/'Table (I)(a)'!$D$69)</f>
        <v>0</v>
      </c>
    </row>
    <row r="40100" spans="5:5" hidden="1" x14ac:dyDescent="0.25">
      <c r="E40100" s="26">
        <f>((D40100*100)/'Table (I)(a)'!$D$69)</f>
        <v>0</v>
      </c>
    </row>
    <row r="40101" spans="5:5" hidden="1" x14ac:dyDescent="0.25">
      <c r="E40101" s="26">
        <f>((D40101*100)/'Table (I)(a)'!$D$69)</f>
        <v>0</v>
      </c>
    </row>
    <row r="40102" spans="5:5" hidden="1" x14ac:dyDescent="0.25">
      <c r="E40102" s="26">
        <f>((D40102*100)/'Table (I)(a)'!$D$69)</f>
        <v>0</v>
      </c>
    </row>
    <row r="40103" spans="5:5" hidden="1" x14ac:dyDescent="0.25">
      <c r="E40103" s="26">
        <f>((D40103*100)/'Table (I)(a)'!$D$69)</f>
        <v>0</v>
      </c>
    </row>
    <row r="40104" spans="5:5" hidden="1" x14ac:dyDescent="0.25">
      <c r="E40104" s="26">
        <f>((D40104*100)/'Table (I)(a)'!$D$69)</f>
        <v>0</v>
      </c>
    </row>
    <row r="40105" spans="5:5" hidden="1" x14ac:dyDescent="0.25">
      <c r="E40105" s="26">
        <f>((D40105*100)/'Table (I)(a)'!$D$69)</f>
        <v>0</v>
      </c>
    </row>
    <row r="40106" spans="5:5" hidden="1" x14ac:dyDescent="0.25">
      <c r="E40106" s="26">
        <f>((D40106*100)/'Table (I)(a)'!$D$69)</f>
        <v>0</v>
      </c>
    </row>
    <row r="40107" spans="5:5" hidden="1" x14ac:dyDescent="0.25">
      <c r="E40107" s="26">
        <f>((D40107*100)/'Table (I)(a)'!$D$69)</f>
        <v>0</v>
      </c>
    </row>
    <row r="40108" spans="5:5" hidden="1" x14ac:dyDescent="0.25">
      <c r="E40108" s="26">
        <f>((D40108*100)/'Table (I)(a)'!$D$69)</f>
        <v>0</v>
      </c>
    </row>
    <row r="40109" spans="5:5" hidden="1" x14ac:dyDescent="0.25">
      <c r="E40109" s="26">
        <f>((D40109*100)/'Table (I)(a)'!$D$69)</f>
        <v>0</v>
      </c>
    </row>
    <row r="40110" spans="5:5" hidden="1" x14ac:dyDescent="0.25">
      <c r="E40110" s="26">
        <f>((D40110*100)/'Table (I)(a)'!$D$69)</f>
        <v>0</v>
      </c>
    </row>
    <row r="40111" spans="5:5" hidden="1" x14ac:dyDescent="0.25">
      <c r="E40111" s="26">
        <f>((D40111*100)/'Table (I)(a)'!$D$69)</f>
        <v>0</v>
      </c>
    </row>
    <row r="40112" spans="5:5" hidden="1" x14ac:dyDescent="0.25">
      <c r="E40112" s="26">
        <f>((D40112*100)/'Table (I)(a)'!$D$69)</f>
        <v>0</v>
      </c>
    </row>
    <row r="40113" spans="5:5" hidden="1" x14ac:dyDescent="0.25">
      <c r="E40113" s="26">
        <f>((D40113*100)/'Table (I)(a)'!$D$69)</f>
        <v>0</v>
      </c>
    </row>
    <row r="40114" spans="5:5" hidden="1" x14ac:dyDescent="0.25">
      <c r="E40114" s="26">
        <f>((D40114*100)/'Table (I)(a)'!$D$69)</f>
        <v>0</v>
      </c>
    </row>
    <row r="40115" spans="5:5" hidden="1" x14ac:dyDescent="0.25">
      <c r="E40115" s="26">
        <f>((D40115*100)/'Table (I)(a)'!$D$69)</f>
        <v>0</v>
      </c>
    </row>
    <row r="40116" spans="5:5" hidden="1" x14ac:dyDescent="0.25">
      <c r="E40116" s="26">
        <f>((D40116*100)/'Table (I)(a)'!$D$69)</f>
        <v>0</v>
      </c>
    </row>
    <row r="40117" spans="5:5" hidden="1" x14ac:dyDescent="0.25">
      <c r="E40117" s="26">
        <f>((D40117*100)/'Table (I)(a)'!$D$69)</f>
        <v>0</v>
      </c>
    </row>
    <row r="40118" spans="5:5" hidden="1" x14ac:dyDescent="0.25">
      <c r="E40118" s="26">
        <f>((D40118*100)/'Table (I)(a)'!$D$69)</f>
        <v>0</v>
      </c>
    </row>
    <row r="40119" spans="5:5" hidden="1" x14ac:dyDescent="0.25">
      <c r="E40119" s="26">
        <f>((D40119*100)/'Table (I)(a)'!$D$69)</f>
        <v>0</v>
      </c>
    </row>
    <row r="40120" spans="5:5" hidden="1" x14ac:dyDescent="0.25">
      <c r="E40120" s="26">
        <f>((D40120*100)/'Table (I)(a)'!$D$69)</f>
        <v>0</v>
      </c>
    </row>
    <row r="40121" spans="5:5" hidden="1" x14ac:dyDescent="0.25">
      <c r="E40121" s="26">
        <f>((D40121*100)/'Table (I)(a)'!$D$69)</f>
        <v>0</v>
      </c>
    </row>
    <row r="40122" spans="5:5" hidden="1" x14ac:dyDescent="0.25">
      <c r="E40122" s="26">
        <f>((D40122*100)/'Table (I)(a)'!$D$69)</f>
        <v>0</v>
      </c>
    </row>
    <row r="40123" spans="5:5" hidden="1" x14ac:dyDescent="0.25">
      <c r="E40123" s="26">
        <f>((D40123*100)/'Table (I)(a)'!$D$69)</f>
        <v>0</v>
      </c>
    </row>
    <row r="40124" spans="5:5" hidden="1" x14ac:dyDescent="0.25">
      <c r="E40124" s="26">
        <f>((D40124*100)/'Table (I)(a)'!$D$69)</f>
        <v>0</v>
      </c>
    </row>
    <row r="40125" spans="5:5" hidden="1" x14ac:dyDescent="0.25">
      <c r="E40125" s="26">
        <f>((D40125*100)/'Table (I)(a)'!$D$69)</f>
        <v>0</v>
      </c>
    </row>
    <row r="40126" spans="5:5" hidden="1" x14ac:dyDescent="0.25">
      <c r="E40126" s="26">
        <f>((D40126*100)/'Table (I)(a)'!$D$69)</f>
        <v>0</v>
      </c>
    </row>
    <row r="40127" spans="5:5" hidden="1" x14ac:dyDescent="0.25">
      <c r="E40127" s="26">
        <f>((D40127*100)/'Table (I)(a)'!$D$69)</f>
        <v>0</v>
      </c>
    </row>
    <row r="40128" spans="5:5" hidden="1" x14ac:dyDescent="0.25">
      <c r="E40128" s="26">
        <f>((D40128*100)/'Table (I)(a)'!$D$69)</f>
        <v>0</v>
      </c>
    </row>
    <row r="40129" spans="5:5" hidden="1" x14ac:dyDescent="0.25">
      <c r="E40129" s="26">
        <f>((D40129*100)/'Table (I)(a)'!$D$69)</f>
        <v>0</v>
      </c>
    </row>
    <row r="40130" spans="5:5" hidden="1" x14ac:dyDescent="0.25">
      <c r="E40130" s="26">
        <f>((D40130*100)/'Table (I)(a)'!$D$69)</f>
        <v>0</v>
      </c>
    </row>
    <row r="40131" spans="5:5" hidden="1" x14ac:dyDescent="0.25">
      <c r="E40131" s="26">
        <f>((D40131*100)/'Table (I)(a)'!$D$69)</f>
        <v>0</v>
      </c>
    </row>
    <row r="40132" spans="5:5" hidden="1" x14ac:dyDescent="0.25">
      <c r="E40132" s="26">
        <f>((D40132*100)/'Table (I)(a)'!$D$69)</f>
        <v>0</v>
      </c>
    </row>
    <row r="40133" spans="5:5" hidden="1" x14ac:dyDescent="0.25">
      <c r="E40133" s="26">
        <f>((D40133*100)/'Table (I)(a)'!$D$69)</f>
        <v>0</v>
      </c>
    </row>
    <row r="40134" spans="5:5" hidden="1" x14ac:dyDescent="0.25">
      <c r="E40134" s="26">
        <f>((D40134*100)/'Table (I)(a)'!$D$69)</f>
        <v>0</v>
      </c>
    </row>
    <row r="40135" spans="5:5" hidden="1" x14ac:dyDescent="0.25">
      <c r="E40135" s="26">
        <f>((D40135*100)/'Table (I)(a)'!$D$69)</f>
        <v>0</v>
      </c>
    </row>
    <row r="40136" spans="5:5" hidden="1" x14ac:dyDescent="0.25">
      <c r="E40136" s="26">
        <f>((D40136*100)/'Table (I)(a)'!$D$69)</f>
        <v>0</v>
      </c>
    </row>
    <row r="40137" spans="5:5" hidden="1" x14ac:dyDescent="0.25">
      <c r="E40137" s="26">
        <f>((D40137*100)/'Table (I)(a)'!$D$69)</f>
        <v>0</v>
      </c>
    </row>
    <row r="40138" spans="5:5" hidden="1" x14ac:dyDescent="0.25">
      <c r="E40138" s="26">
        <f>((D40138*100)/'Table (I)(a)'!$D$69)</f>
        <v>0</v>
      </c>
    </row>
    <row r="40139" spans="5:5" hidden="1" x14ac:dyDescent="0.25">
      <c r="E40139" s="26">
        <f>((D40139*100)/'Table (I)(a)'!$D$69)</f>
        <v>0</v>
      </c>
    </row>
    <row r="40140" spans="5:5" hidden="1" x14ac:dyDescent="0.25">
      <c r="E40140" s="26">
        <f>((D40140*100)/'Table (I)(a)'!$D$69)</f>
        <v>0</v>
      </c>
    </row>
    <row r="40141" spans="5:5" hidden="1" x14ac:dyDescent="0.25">
      <c r="E40141" s="26">
        <f>((D40141*100)/'Table (I)(a)'!$D$69)</f>
        <v>0</v>
      </c>
    </row>
    <row r="40142" spans="5:5" hidden="1" x14ac:dyDescent="0.25">
      <c r="E40142" s="26">
        <f>((D40142*100)/'Table (I)(a)'!$D$69)</f>
        <v>0</v>
      </c>
    </row>
    <row r="40143" spans="5:5" hidden="1" x14ac:dyDescent="0.25">
      <c r="E40143" s="26">
        <f>((D40143*100)/'Table (I)(a)'!$D$69)</f>
        <v>0</v>
      </c>
    </row>
    <row r="40144" spans="5:5" hidden="1" x14ac:dyDescent="0.25">
      <c r="E40144" s="26">
        <f>((D40144*100)/'Table (I)(a)'!$D$69)</f>
        <v>0</v>
      </c>
    </row>
    <row r="40145" spans="5:5" hidden="1" x14ac:dyDescent="0.25">
      <c r="E40145" s="26">
        <f>((D40145*100)/'Table (I)(a)'!$D$69)</f>
        <v>0</v>
      </c>
    </row>
    <row r="40146" spans="5:5" hidden="1" x14ac:dyDescent="0.25">
      <c r="E40146" s="26">
        <f>((D40146*100)/'Table (I)(a)'!$D$69)</f>
        <v>0</v>
      </c>
    </row>
    <row r="40147" spans="5:5" hidden="1" x14ac:dyDescent="0.25">
      <c r="E40147" s="26">
        <f>((D40147*100)/'Table (I)(a)'!$D$69)</f>
        <v>0</v>
      </c>
    </row>
    <row r="40148" spans="5:5" hidden="1" x14ac:dyDescent="0.25">
      <c r="E40148" s="26">
        <f>((D40148*100)/'Table (I)(a)'!$D$69)</f>
        <v>0</v>
      </c>
    </row>
    <row r="40149" spans="5:5" hidden="1" x14ac:dyDescent="0.25">
      <c r="E40149" s="26">
        <f>((D40149*100)/'Table (I)(a)'!$D$69)</f>
        <v>0</v>
      </c>
    </row>
    <row r="40150" spans="5:5" hidden="1" x14ac:dyDescent="0.25">
      <c r="E40150" s="26">
        <f>((D40150*100)/'Table (I)(a)'!$D$69)</f>
        <v>0</v>
      </c>
    </row>
    <row r="40151" spans="5:5" hidden="1" x14ac:dyDescent="0.25">
      <c r="E40151" s="26">
        <f>((D40151*100)/'Table (I)(a)'!$D$69)</f>
        <v>0</v>
      </c>
    </row>
    <row r="40152" spans="5:5" hidden="1" x14ac:dyDescent="0.25">
      <c r="E40152" s="26">
        <f>((D40152*100)/'Table (I)(a)'!$D$69)</f>
        <v>0</v>
      </c>
    </row>
    <row r="40153" spans="5:5" hidden="1" x14ac:dyDescent="0.25">
      <c r="E40153" s="26">
        <f>((D40153*100)/'Table (I)(a)'!$D$69)</f>
        <v>0</v>
      </c>
    </row>
    <row r="40154" spans="5:5" hidden="1" x14ac:dyDescent="0.25">
      <c r="E40154" s="26">
        <f>((D40154*100)/'Table (I)(a)'!$D$69)</f>
        <v>0</v>
      </c>
    </row>
    <row r="40155" spans="5:5" hidden="1" x14ac:dyDescent="0.25">
      <c r="E40155" s="26">
        <f>((D40155*100)/'Table (I)(a)'!$D$69)</f>
        <v>0</v>
      </c>
    </row>
    <row r="40156" spans="5:5" hidden="1" x14ac:dyDescent="0.25">
      <c r="E40156" s="26">
        <f>((D40156*100)/'Table (I)(a)'!$D$69)</f>
        <v>0</v>
      </c>
    </row>
    <row r="40157" spans="5:5" hidden="1" x14ac:dyDescent="0.25">
      <c r="E40157" s="26">
        <f>((D40157*100)/'Table (I)(a)'!$D$69)</f>
        <v>0</v>
      </c>
    </row>
    <row r="40158" spans="5:5" hidden="1" x14ac:dyDescent="0.25">
      <c r="E40158" s="26">
        <f>((D40158*100)/'Table (I)(a)'!$D$69)</f>
        <v>0</v>
      </c>
    </row>
    <row r="40159" spans="5:5" hidden="1" x14ac:dyDescent="0.25">
      <c r="E40159" s="26">
        <f>((D40159*100)/'Table (I)(a)'!$D$69)</f>
        <v>0</v>
      </c>
    </row>
    <row r="40160" spans="5:5" hidden="1" x14ac:dyDescent="0.25">
      <c r="E40160" s="26">
        <f>((D40160*100)/'Table (I)(a)'!$D$69)</f>
        <v>0</v>
      </c>
    </row>
    <row r="40161" spans="5:5" hidden="1" x14ac:dyDescent="0.25">
      <c r="E40161" s="26">
        <f>((D40161*100)/'Table (I)(a)'!$D$69)</f>
        <v>0</v>
      </c>
    </row>
    <row r="40162" spans="5:5" hidden="1" x14ac:dyDescent="0.25">
      <c r="E40162" s="26">
        <f>((D40162*100)/'Table (I)(a)'!$D$69)</f>
        <v>0</v>
      </c>
    </row>
    <row r="40163" spans="5:5" hidden="1" x14ac:dyDescent="0.25">
      <c r="E40163" s="26">
        <f>((D40163*100)/'Table (I)(a)'!$D$69)</f>
        <v>0</v>
      </c>
    </row>
    <row r="40164" spans="5:5" hidden="1" x14ac:dyDescent="0.25">
      <c r="E40164" s="26">
        <f>((D40164*100)/'Table (I)(a)'!$D$69)</f>
        <v>0</v>
      </c>
    </row>
    <row r="40165" spans="5:5" hidden="1" x14ac:dyDescent="0.25">
      <c r="E40165" s="26">
        <f>((D40165*100)/'Table (I)(a)'!$D$69)</f>
        <v>0</v>
      </c>
    </row>
    <row r="40166" spans="5:5" hidden="1" x14ac:dyDescent="0.25">
      <c r="E40166" s="26">
        <f>((D40166*100)/'Table (I)(a)'!$D$69)</f>
        <v>0</v>
      </c>
    </row>
    <row r="40167" spans="5:5" hidden="1" x14ac:dyDescent="0.25">
      <c r="E40167" s="26">
        <f>((D40167*100)/'Table (I)(a)'!$D$69)</f>
        <v>0</v>
      </c>
    </row>
    <row r="40168" spans="5:5" hidden="1" x14ac:dyDescent="0.25">
      <c r="E40168" s="26">
        <f>((D40168*100)/'Table (I)(a)'!$D$69)</f>
        <v>0</v>
      </c>
    </row>
    <row r="40169" spans="5:5" hidden="1" x14ac:dyDescent="0.25">
      <c r="E40169" s="26">
        <f>((D40169*100)/'Table (I)(a)'!$D$69)</f>
        <v>0</v>
      </c>
    </row>
    <row r="40170" spans="5:5" hidden="1" x14ac:dyDescent="0.25">
      <c r="E40170" s="26">
        <f>((D40170*100)/'Table (I)(a)'!$D$69)</f>
        <v>0</v>
      </c>
    </row>
    <row r="40171" spans="5:5" hidden="1" x14ac:dyDescent="0.25">
      <c r="E40171" s="26">
        <f>((D40171*100)/'Table (I)(a)'!$D$69)</f>
        <v>0</v>
      </c>
    </row>
    <row r="40172" spans="5:5" hidden="1" x14ac:dyDescent="0.25">
      <c r="E40172" s="26">
        <f>((D40172*100)/'Table (I)(a)'!$D$69)</f>
        <v>0</v>
      </c>
    </row>
    <row r="40173" spans="5:5" hidden="1" x14ac:dyDescent="0.25">
      <c r="E40173" s="26">
        <f>((D40173*100)/'Table (I)(a)'!$D$69)</f>
        <v>0</v>
      </c>
    </row>
    <row r="40174" spans="5:5" hidden="1" x14ac:dyDescent="0.25">
      <c r="E40174" s="26">
        <f>((D40174*100)/'Table (I)(a)'!$D$69)</f>
        <v>0</v>
      </c>
    </row>
    <row r="40175" spans="5:5" hidden="1" x14ac:dyDescent="0.25">
      <c r="E40175" s="26">
        <f>((D40175*100)/'Table (I)(a)'!$D$69)</f>
        <v>0</v>
      </c>
    </row>
    <row r="40176" spans="5:5" hidden="1" x14ac:dyDescent="0.25">
      <c r="E40176" s="26">
        <f>((D40176*100)/'Table (I)(a)'!$D$69)</f>
        <v>0</v>
      </c>
    </row>
    <row r="40177" spans="5:5" hidden="1" x14ac:dyDescent="0.25">
      <c r="E40177" s="26">
        <f>((D40177*100)/'Table (I)(a)'!$D$69)</f>
        <v>0</v>
      </c>
    </row>
    <row r="40178" spans="5:5" hidden="1" x14ac:dyDescent="0.25">
      <c r="E40178" s="26">
        <f>((D40178*100)/'Table (I)(a)'!$D$69)</f>
        <v>0</v>
      </c>
    </row>
    <row r="40179" spans="5:5" hidden="1" x14ac:dyDescent="0.25">
      <c r="E40179" s="26">
        <f>((D40179*100)/'Table (I)(a)'!$D$69)</f>
        <v>0</v>
      </c>
    </row>
    <row r="40180" spans="5:5" hidden="1" x14ac:dyDescent="0.25">
      <c r="E40180" s="26">
        <f>((D40180*100)/'Table (I)(a)'!$D$69)</f>
        <v>0</v>
      </c>
    </row>
    <row r="40181" spans="5:5" hidden="1" x14ac:dyDescent="0.25">
      <c r="E40181" s="26">
        <f>((D40181*100)/'Table (I)(a)'!$D$69)</f>
        <v>0</v>
      </c>
    </row>
    <row r="40182" spans="5:5" hidden="1" x14ac:dyDescent="0.25">
      <c r="E40182" s="26">
        <f>((D40182*100)/'Table (I)(a)'!$D$69)</f>
        <v>0</v>
      </c>
    </row>
    <row r="40183" spans="5:5" hidden="1" x14ac:dyDescent="0.25">
      <c r="E40183" s="26">
        <f>((D40183*100)/'Table (I)(a)'!$D$69)</f>
        <v>0</v>
      </c>
    </row>
    <row r="40184" spans="5:5" hidden="1" x14ac:dyDescent="0.25">
      <c r="E40184" s="26">
        <f>((D40184*100)/'Table (I)(a)'!$D$69)</f>
        <v>0</v>
      </c>
    </row>
    <row r="40185" spans="5:5" hidden="1" x14ac:dyDescent="0.25">
      <c r="E40185" s="26">
        <f>((D40185*100)/'Table (I)(a)'!$D$69)</f>
        <v>0</v>
      </c>
    </row>
    <row r="40186" spans="5:5" hidden="1" x14ac:dyDescent="0.25">
      <c r="E40186" s="26">
        <f>((D40186*100)/'Table (I)(a)'!$D$69)</f>
        <v>0</v>
      </c>
    </row>
    <row r="40187" spans="5:5" hidden="1" x14ac:dyDescent="0.25">
      <c r="E40187" s="26">
        <f>((D40187*100)/'Table (I)(a)'!$D$69)</f>
        <v>0</v>
      </c>
    </row>
    <row r="40188" spans="5:5" hidden="1" x14ac:dyDescent="0.25">
      <c r="E40188" s="26">
        <f>((D40188*100)/'Table (I)(a)'!$D$69)</f>
        <v>0</v>
      </c>
    </row>
    <row r="40189" spans="5:5" hidden="1" x14ac:dyDescent="0.25">
      <c r="E40189" s="26">
        <f>((D40189*100)/'Table (I)(a)'!$D$69)</f>
        <v>0</v>
      </c>
    </row>
    <row r="40190" spans="5:5" hidden="1" x14ac:dyDescent="0.25">
      <c r="E40190" s="26">
        <f>((D40190*100)/'Table (I)(a)'!$D$69)</f>
        <v>0</v>
      </c>
    </row>
    <row r="40191" spans="5:5" hidden="1" x14ac:dyDescent="0.25">
      <c r="E40191" s="26">
        <f>((D40191*100)/'Table (I)(a)'!$D$69)</f>
        <v>0</v>
      </c>
    </row>
    <row r="40192" spans="5:5" hidden="1" x14ac:dyDescent="0.25">
      <c r="E40192" s="26">
        <f>((D40192*100)/'Table (I)(a)'!$D$69)</f>
        <v>0</v>
      </c>
    </row>
    <row r="40193" spans="5:5" hidden="1" x14ac:dyDescent="0.25">
      <c r="E40193" s="26">
        <f>((D40193*100)/'Table (I)(a)'!$D$69)</f>
        <v>0</v>
      </c>
    </row>
    <row r="40194" spans="5:5" hidden="1" x14ac:dyDescent="0.25">
      <c r="E40194" s="26">
        <f>((D40194*100)/'Table (I)(a)'!$D$69)</f>
        <v>0</v>
      </c>
    </row>
    <row r="40195" spans="5:5" hidden="1" x14ac:dyDescent="0.25">
      <c r="E40195" s="26">
        <f>((D40195*100)/'Table (I)(a)'!$D$69)</f>
        <v>0</v>
      </c>
    </row>
    <row r="40196" spans="5:5" hidden="1" x14ac:dyDescent="0.25">
      <c r="E40196" s="26">
        <f>((D40196*100)/'Table (I)(a)'!$D$69)</f>
        <v>0</v>
      </c>
    </row>
    <row r="40197" spans="5:5" hidden="1" x14ac:dyDescent="0.25">
      <c r="E40197" s="26">
        <f>((D40197*100)/'Table (I)(a)'!$D$69)</f>
        <v>0</v>
      </c>
    </row>
    <row r="40198" spans="5:5" hidden="1" x14ac:dyDescent="0.25">
      <c r="E40198" s="26">
        <f>((D40198*100)/'Table (I)(a)'!$D$69)</f>
        <v>0</v>
      </c>
    </row>
    <row r="40199" spans="5:5" hidden="1" x14ac:dyDescent="0.25">
      <c r="E40199" s="26">
        <f>((D40199*100)/'Table (I)(a)'!$D$69)</f>
        <v>0</v>
      </c>
    </row>
    <row r="40200" spans="5:5" hidden="1" x14ac:dyDescent="0.25">
      <c r="E40200" s="26">
        <f>((D40200*100)/'Table (I)(a)'!$D$69)</f>
        <v>0</v>
      </c>
    </row>
    <row r="40201" spans="5:5" hidden="1" x14ac:dyDescent="0.25">
      <c r="E40201" s="26">
        <f>((D40201*100)/'Table (I)(a)'!$D$69)</f>
        <v>0</v>
      </c>
    </row>
    <row r="40202" spans="5:5" hidden="1" x14ac:dyDescent="0.25">
      <c r="E40202" s="26">
        <f>((D40202*100)/'Table (I)(a)'!$D$69)</f>
        <v>0</v>
      </c>
    </row>
    <row r="40203" spans="5:5" hidden="1" x14ac:dyDescent="0.25">
      <c r="E40203" s="26">
        <f>((D40203*100)/'Table (I)(a)'!$D$69)</f>
        <v>0</v>
      </c>
    </row>
    <row r="40204" spans="5:5" hidden="1" x14ac:dyDescent="0.25">
      <c r="E40204" s="26">
        <f>((D40204*100)/'Table (I)(a)'!$D$69)</f>
        <v>0</v>
      </c>
    </row>
    <row r="40205" spans="5:5" hidden="1" x14ac:dyDescent="0.25">
      <c r="E40205" s="26">
        <f>((D40205*100)/'Table (I)(a)'!$D$69)</f>
        <v>0</v>
      </c>
    </row>
    <row r="40206" spans="5:5" hidden="1" x14ac:dyDescent="0.25">
      <c r="E40206" s="26">
        <f>((D40206*100)/'Table (I)(a)'!$D$69)</f>
        <v>0</v>
      </c>
    </row>
    <row r="40207" spans="5:5" hidden="1" x14ac:dyDescent="0.25">
      <c r="E40207" s="26">
        <f>((D40207*100)/'Table (I)(a)'!$D$69)</f>
        <v>0</v>
      </c>
    </row>
    <row r="40208" spans="5:5" hidden="1" x14ac:dyDescent="0.25">
      <c r="E40208" s="26">
        <f>((D40208*100)/'Table (I)(a)'!$D$69)</f>
        <v>0</v>
      </c>
    </row>
    <row r="40209" spans="5:5" hidden="1" x14ac:dyDescent="0.25">
      <c r="E40209" s="26">
        <f>((D40209*100)/'Table (I)(a)'!$D$69)</f>
        <v>0</v>
      </c>
    </row>
    <row r="40210" spans="5:5" hidden="1" x14ac:dyDescent="0.25">
      <c r="E40210" s="26">
        <f>((D40210*100)/'Table (I)(a)'!$D$69)</f>
        <v>0</v>
      </c>
    </row>
    <row r="40211" spans="5:5" hidden="1" x14ac:dyDescent="0.25">
      <c r="E40211" s="26">
        <f>((D40211*100)/'Table (I)(a)'!$D$69)</f>
        <v>0</v>
      </c>
    </row>
    <row r="40212" spans="5:5" hidden="1" x14ac:dyDescent="0.25">
      <c r="E40212" s="26">
        <f>((D40212*100)/'Table (I)(a)'!$D$69)</f>
        <v>0</v>
      </c>
    </row>
    <row r="40213" spans="5:5" hidden="1" x14ac:dyDescent="0.25">
      <c r="E40213" s="26">
        <f>((D40213*100)/'Table (I)(a)'!$D$69)</f>
        <v>0</v>
      </c>
    </row>
    <row r="40214" spans="5:5" hidden="1" x14ac:dyDescent="0.25">
      <c r="E40214" s="26">
        <f>((D40214*100)/'Table (I)(a)'!$D$69)</f>
        <v>0</v>
      </c>
    </row>
    <row r="40215" spans="5:5" hidden="1" x14ac:dyDescent="0.25">
      <c r="E40215" s="26">
        <f>((D40215*100)/'Table (I)(a)'!$D$69)</f>
        <v>0</v>
      </c>
    </row>
    <row r="40216" spans="5:5" hidden="1" x14ac:dyDescent="0.25">
      <c r="E40216" s="26">
        <f>((D40216*100)/'Table (I)(a)'!$D$69)</f>
        <v>0</v>
      </c>
    </row>
    <row r="40217" spans="5:5" hidden="1" x14ac:dyDescent="0.25">
      <c r="E40217" s="26">
        <f>((D40217*100)/'Table (I)(a)'!$D$69)</f>
        <v>0</v>
      </c>
    </row>
    <row r="40218" spans="5:5" hidden="1" x14ac:dyDescent="0.25">
      <c r="E40218" s="26">
        <f>((D40218*100)/'Table (I)(a)'!$D$69)</f>
        <v>0</v>
      </c>
    </row>
    <row r="40219" spans="5:5" hidden="1" x14ac:dyDescent="0.25">
      <c r="E40219" s="26">
        <f>((D40219*100)/'Table (I)(a)'!$D$69)</f>
        <v>0</v>
      </c>
    </row>
    <row r="40220" spans="5:5" hidden="1" x14ac:dyDescent="0.25">
      <c r="E40220" s="26">
        <f>((D40220*100)/'Table (I)(a)'!$D$69)</f>
        <v>0</v>
      </c>
    </row>
    <row r="40221" spans="5:5" hidden="1" x14ac:dyDescent="0.25">
      <c r="E40221" s="26">
        <f>((D40221*100)/'Table (I)(a)'!$D$69)</f>
        <v>0</v>
      </c>
    </row>
    <row r="40222" spans="5:5" hidden="1" x14ac:dyDescent="0.25">
      <c r="E40222" s="26">
        <f>((D40222*100)/'Table (I)(a)'!$D$69)</f>
        <v>0</v>
      </c>
    </row>
    <row r="40223" spans="5:5" hidden="1" x14ac:dyDescent="0.25">
      <c r="E40223" s="26">
        <f>((D40223*100)/'Table (I)(a)'!$D$69)</f>
        <v>0</v>
      </c>
    </row>
    <row r="40224" spans="5:5" hidden="1" x14ac:dyDescent="0.25">
      <c r="E40224" s="26">
        <f>((D40224*100)/'Table (I)(a)'!$D$69)</f>
        <v>0</v>
      </c>
    </row>
    <row r="40225" spans="5:5" hidden="1" x14ac:dyDescent="0.25">
      <c r="E40225" s="26">
        <f>((D40225*100)/'Table (I)(a)'!$D$69)</f>
        <v>0</v>
      </c>
    </row>
    <row r="40226" spans="5:5" hidden="1" x14ac:dyDescent="0.25">
      <c r="E40226" s="26">
        <f>((D40226*100)/'Table (I)(a)'!$D$69)</f>
        <v>0</v>
      </c>
    </row>
    <row r="40227" spans="5:5" hidden="1" x14ac:dyDescent="0.25">
      <c r="E40227" s="26">
        <f>((D40227*100)/'Table (I)(a)'!$D$69)</f>
        <v>0</v>
      </c>
    </row>
    <row r="40228" spans="5:5" hidden="1" x14ac:dyDescent="0.25">
      <c r="E40228" s="26">
        <f>((D40228*100)/'Table (I)(a)'!$D$69)</f>
        <v>0</v>
      </c>
    </row>
    <row r="40229" spans="5:5" hidden="1" x14ac:dyDescent="0.25">
      <c r="E40229" s="26">
        <f>((D40229*100)/'Table (I)(a)'!$D$69)</f>
        <v>0</v>
      </c>
    </row>
    <row r="40230" spans="5:5" hidden="1" x14ac:dyDescent="0.25">
      <c r="E40230" s="26">
        <f>((D40230*100)/'Table (I)(a)'!$D$69)</f>
        <v>0</v>
      </c>
    </row>
    <row r="40231" spans="5:5" hidden="1" x14ac:dyDescent="0.25">
      <c r="E40231" s="26">
        <f>((D40231*100)/'Table (I)(a)'!$D$69)</f>
        <v>0</v>
      </c>
    </row>
    <row r="40232" spans="5:5" hidden="1" x14ac:dyDescent="0.25">
      <c r="E40232" s="26">
        <f>((D40232*100)/'Table (I)(a)'!$D$69)</f>
        <v>0</v>
      </c>
    </row>
    <row r="40233" spans="5:5" hidden="1" x14ac:dyDescent="0.25">
      <c r="E40233" s="26">
        <f>((D40233*100)/'Table (I)(a)'!$D$69)</f>
        <v>0</v>
      </c>
    </row>
    <row r="40234" spans="5:5" hidden="1" x14ac:dyDescent="0.25">
      <c r="E40234" s="26">
        <f>((D40234*100)/'Table (I)(a)'!$D$69)</f>
        <v>0</v>
      </c>
    </row>
    <row r="40235" spans="5:5" hidden="1" x14ac:dyDescent="0.25">
      <c r="E40235" s="26">
        <f>((D40235*100)/'Table (I)(a)'!$D$69)</f>
        <v>0</v>
      </c>
    </row>
    <row r="40236" spans="5:5" hidden="1" x14ac:dyDescent="0.25">
      <c r="E40236" s="26">
        <f>((D40236*100)/'Table (I)(a)'!$D$69)</f>
        <v>0</v>
      </c>
    </row>
    <row r="40237" spans="5:5" hidden="1" x14ac:dyDescent="0.25">
      <c r="E40237" s="26">
        <f>((D40237*100)/'Table (I)(a)'!$D$69)</f>
        <v>0</v>
      </c>
    </row>
    <row r="40238" spans="5:5" hidden="1" x14ac:dyDescent="0.25">
      <c r="E40238" s="26">
        <f>((D40238*100)/'Table (I)(a)'!$D$69)</f>
        <v>0</v>
      </c>
    </row>
    <row r="40239" spans="5:5" hidden="1" x14ac:dyDescent="0.25">
      <c r="E40239" s="26">
        <f>((D40239*100)/'Table (I)(a)'!$D$69)</f>
        <v>0</v>
      </c>
    </row>
    <row r="40240" spans="5:5" hidden="1" x14ac:dyDescent="0.25">
      <c r="E40240" s="26">
        <f>((D40240*100)/'Table (I)(a)'!$D$69)</f>
        <v>0</v>
      </c>
    </row>
    <row r="40241" spans="5:5" hidden="1" x14ac:dyDescent="0.25">
      <c r="E40241" s="26">
        <f>((D40241*100)/'Table (I)(a)'!$D$69)</f>
        <v>0</v>
      </c>
    </row>
    <row r="40242" spans="5:5" hidden="1" x14ac:dyDescent="0.25">
      <c r="E40242" s="26">
        <f>((D40242*100)/'Table (I)(a)'!$D$69)</f>
        <v>0</v>
      </c>
    </row>
    <row r="40243" spans="5:5" hidden="1" x14ac:dyDescent="0.25">
      <c r="E40243" s="26">
        <f>((D40243*100)/'Table (I)(a)'!$D$69)</f>
        <v>0</v>
      </c>
    </row>
    <row r="40244" spans="5:5" hidden="1" x14ac:dyDescent="0.25">
      <c r="E40244" s="26">
        <f>((D40244*100)/'Table (I)(a)'!$D$69)</f>
        <v>0</v>
      </c>
    </row>
    <row r="40245" spans="5:5" hidden="1" x14ac:dyDescent="0.25">
      <c r="E40245" s="26">
        <f>((D40245*100)/'Table (I)(a)'!$D$69)</f>
        <v>0</v>
      </c>
    </row>
    <row r="40246" spans="5:5" hidden="1" x14ac:dyDescent="0.25">
      <c r="E40246" s="26">
        <f>((D40246*100)/'Table (I)(a)'!$D$69)</f>
        <v>0</v>
      </c>
    </row>
    <row r="40247" spans="5:5" hidden="1" x14ac:dyDescent="0.25">
      <c r="E40247" s="26">
        <f>((D40247*100)/'Table (I)(a)'!$D$69)</f>
        <v>0</v>
      </c>
    </row>
    <row r="40248" spans="5:5" hidden="1" x14ac:dyDescent="0.25">
      <c r="E40248" s="26">
        <f>((D40248*100)/'Table (I)(a)'!$D$69)</f>
        <v>0</v>
      </c>
    </row>
    <row r="40249" spans="5:5" hidden="1" x14ac:dyDescent="0.25">
      <c r="E40249" s="26">
        <f>((D40249*100)/'Table (I)(a)'!$D$69)</f>
        <v>0</v>
      </c>
    </row>
    <row r="40250" spans="5:5" hidden="1" x14ac:dyDescent="0.25">
      <c r="E40250" s="26">
        <f>((D40250*100)/'Table (I)(a)'!$D$69)</f>
        <v>0</v>
      </c>
    </row>
    <row r="40251" spans="5:5" hidden="1" x14ac:dyDescent="0.25">
      <c r="E40251" s="26">
        <f>((D40251*100)/'Table (I)(a)'!$D$69)</f>
        <v>0</v>
      </c>
    </row>
    <row r="40252" spans="5:5" hidden="1" x14ac:dyDescent="0.25">
      <c r="E40252" s="26">
        <f>((D40252*100)/'Table (I)(a)'!$D$69)</f>
        <v>0</v>
      </c>
    </row>
    <row r="40253" spans="5:5" hidden="1" x14ac:dyDescent="0.25">
      <c r="E40253" s="26">
        <f>((D40253*100)/'Table (I)(a)'!$D$69)</f>
        <v>0</v>
      </c>
    </row>
    <row r="40254" spans="5:5" hidden="1" x14ac:dyDescent="0.25">
      <c r="E40254" s="26">
        <f>((D40254*100)/'Table (I)(a)'!$D$69)</f>
        <v>0</v>
      </c>
    </row>
    <row r="40255" spans="5:5" hidden="1" x14ac:dyDescent="0.25">
      <c r="E40255" s="26">
        <f>((D40255*100)/'Table (I)(a)'!$D$69)</f>
        <v>0</v>
      </c>
    </row>
    <row r="40256" spans="5:5" hidden="1" x14ac:dyDescent="0.25">
      <c r="E40256" s="26">
        <f>((D40256*100)/'Table (I)(a)'!$D$69)</f>
        <v>0</v>
      </c>
    </row>
    <row r="40257" spans="5:5" hidden="1" x14ac:dyDescent="0.25">
      <c r="E40257" s="26">
        <f>((D40257*100)/'Table (I)(a)'!$D$69)</f>
        <v>0</v>
      </c>
    </row>
    <row r="40258" spans="5:5" hidden="1" x14ac:dyDescent="0.25">
      <c r="E40258" s="26">
        <f>((D40258*100)/'Table (I)(a)'!$D$69)</f>
        <v>0</v>
      </c>
    </row>
    <row r="40259" spans="5:5" hidden="1" x14ac:dyDescent="0.25">
      <c r="E40259" s="26">
        <f>((D40259*100)/'Table (I)(a)'!$D$69)</f>
        <v>0</v>
      </c>
    </row>
    <row r="40260" spans="5:5" hidden="1" x14ac:dyDescent="0.25">
      <c r="E40260" s="26">
        <f>((D40260*100)/'Table (I)(a)'!$D$69)</f>
        <v>0</v>
      </c>
    </row>
    <row r="40261" spans="5:5" hidden="1" x14ac:dyDescent="0.25">
      <c r="E40261" s="26">
        <f>((D40261*100)/'Table (I)(a)'!$D$69)</f>
        <v>0</v>
      </c>
    </row>
    <row r="40262" spans="5:5" hidden="1" x14ac:dyDescent="0.25">
      <c r="E40262" s="26">
        <f>((D40262*100)/'Table (I)(a)'!$D$69)</f>
        <v>0</v>
      </c>
    </row>
    <row r="40263" spans="5:5" hidden="1" x14ac:dyDescent="0.25">
      <c r="E40263" s="26">
        <f>((D40263*100)/'Table (I)(a)'!$D$69)</f>
        <v>0</v>
      </c>
    </row>
    <row r="40264" spans="5:5" hidden="1" x14ac:dyDescent="0.25">
      <c r="E40264" s="26">
        <f>((D40264*100)/'Table (I)(a)'!$D$69)</f>
        <v>0</v>
      </c>
    </row>
    <row r="40265" spans="5:5" hidden="1" x14ac:dyDescent="0.25">
      <c r="E40265" s="26">
        <f>((D40265*100)/'Table (I)(a)'!$D$69)</f>
        <v>0</v>
      </c>
    </row>
    <row r="40266" spans="5:5" hidden="1" x14ac:dyDescent="0.25">
      <c r="E40266" s="26">
        <f>((D40266*100)/'Table (I)(a)'!$D$69)</f>
        <v>0</v>
      </c>
    </row>
    <row r="40267" spans="5:5" hidden="1" x14ac:dyDescent="0.25">
      <c r="E40267" s="26">
        <f>((D40267*100)/'Table (I)(a)'!$D$69)</f>
        <v>0</v>
      </c>
    </row>
    <row r="40268" spans="5:5" hidden="1" x14ac:dyDescent="0.25">
      <c r="E40268" s="26">
        <f>((D40268*100)/'Table (I)(a)'!$D$69)</f>
        <v>0</v>
      </c>
    </row>
    <row r="40269" spans="5:5" hidden="1" x14ac:dyDescent="0.25">
      <c r="E40269" s="26">
        <f>((D40269*100)/'Table (I)(a)'!$D$69)</f>
        <v>0</v>
      </c>
    </row>
    <row r="40270" spans="5:5" hidden="1" x14ac:dyDescent="0.25">
      <c r="E40270" s="26">
        <f>((D40270*100)/'Table (I)(a)'!$D$69)</f>
        <v>0</v>
      </c>
    </row>
    <row r="40271" spans="5:5" hidden="1" x14ac:dyDescent="0.25">
      <c r="E40271" s="26">
        <f>((D40271*100)/'Table (I)(a)'!$D$69)</f>
        <v>0</v>
      </c>
    </row>
    <row r="40272" spans="5:5" hidden="1" x14ac:dyDescent="0.25">
      <c r="E40272" s="26">
        <f>((D40272*100)/'Table (I)(a)'!$D$69)</f>
        <v>0</v>
      </c>
    </row>
    <row r="40273" spans="5:5" hidden="1" x14ac:dyDescent="0.25">
      <c r="E40273" s="26">
        <f>((D40273*100)/'Table (I)(a)'!$D$69)</f>
        <v>0</v>
      </c>
    </row>
    <row r="40274" spans="5:5" hidden="1" x14ac:dyDescent="0.25">
      <c r="E40274" s="26">
        <f>((D40274*100)/'Table (I)(a)'!$D$69)</f>
        <v>0</v>
      </c>
    </row>
    <row r="40275" spans="5:5" hidden="1" x14ac:dyDescent="0.25">
      <c r="E40275" s="26">
        <f>((D40275*100)/'Table (I)(a)'!$D$69)</f>
        <v>0</v>
      </c>
    </row>
    <row r="40276" spans="5:5" hidden="1" x14ac:dyDescent="0.25">
      <c r="E40276" s="26">
        <f>((D40276*100)/'Table (I)(a)'!$D$69)</f>
        <v>0</v>
      </c>
    </row>
    <row r="40277" spans="5:5" hidden="1" x14ac:dyDescent="0.25">
      <c r="E40277" s="26">
        <f>((D40277*100)/'Table (I)(a)'!$D$69)</f>
        <v>0</v>
      </c>
    </row>
    <row r="40278" spans="5:5" hidden="1" x14ac:dyDescent="0.25">
      <c r="E40278" s="26">
        <f>((D40278*100)/'Table (I)(a)'!$D$69)</f>
        <v>0</v>
      </c>
    </row>
    <row r="40279" spans="5:5" hidden="1" x14ac:dyDescent="0.25">
      <c r="E40279" s="26">
        <f>((D40279*100)/'Table (I)(a)'!$D$69)</f>
        <v>0</v>
      </c>
    </row>
    <row r="40280" spans="5:5" hidden="1" x14ac:dyDescent="0.25">
      <c r="E40280" s="26">
        <f>((D40280*100)/'Table (I)(a)'!$D$69)</f>
        <v>0</v>
      </c>
    </row>
    <row r="40281" spans="5:5" hidden="1" x14ac:dyDescent="0.25">
      <c r="E40281" s="26">
        <f>((D40281*100)/'Table (I)(a)'!$D$69)</f>
        <v>0</v>
      </c>
    </row>
    <row r="40282" spans="5:5" hidden="1" x14ac:dyDescent="0.25">
      <c r="E40282" s="26">
        <f>((D40282*100)/'Table (I)(a)'!$D$69)</f>
        <v>0</v>
      </c>
    </row>
    <row r="40283" spans="5:5" hidden="1" x14ac:dyDescent="0.25">
      <c r="E40283" s="26">
        <f>((D40283*100)/'Table (I)(a)'!$D$69)</f>
        <v>0</v>
      </c>
    </row>
    <row r="40284" spans="5:5" hidden="1" x14ac:dyDescent="0.25">
      <c r="E40284" s="26">
        <f>((D40284*100)/'Table (I)(a)'!$D$69)</f>
        <v>0</v>
      </c>
    </row>
    <row r="40285" spans="5:5" hidden="1" x14ac:dyDescent="0.25">
      <c r="E40285" s="26">
        <f>((D40285*100)/'Table (I)(a)'!$D$69)</f>
        <v>0</v>
      </c>
    </row>
    <row r="40286" spans="5:5" hidden="1" x14ac:dyDescent="0.25">
      <c r="E40286" s="26">
        <f>((D40286*100)/'Table (I)(a)'!$D$69)</f>
        <v>0</v>
      </c>
    </row>
    <row r="40287" spans="5:5" hidden="1" x14ac:dyDescent="0.25">
      <c r="E40287" s="26">
        <f>((D40287*100)/'Table (I)(a)'!$D$69)</f>
        <v>0</v>
      </c>
    </row>
    <row r="40288" spans="5:5" hidden="1" x14ac:dyDescent="0.25">
      <c r="E40288" s="26">
        <f>((D40288*100)/'Table (I)(a)'!$D$69)</f>
        <v>0</v>
      </c>
    </row>
    <row r="40289" spans="5:5" hidden="1" x14ac:dyDescent="0.25">
      <c r="E40289" s="26">
        <f>((D40289*100)/'Table (I)(a)'!$D$69)</f>
        <v>0</v>
      </c>
    </row>
    <row r="40290" spans="5:5" hidden="1" x14ac:dyDescent="0.25">
      <c r="E40290" s="26">
        <f>((D40290*100)/'Table (I)(a)'!$D$69)</f>
        <v>0</v>
      </c>
    </row>
    <row r="40291" spans="5:5" hidden="1" x14ac:dyDescent="0.25">
      <c r="E40291" s="26">
        <f>((D40291*100)/'Table (I)(a)'!$D$69)</f>
        <v>0</v>
      </c>
    </row>
    <row r="40292" spans="5:5" hidden="1" x14ac:dyDescent="0.25">
      <c r="E40292" s="26">
        <f>((D40292*100)/'Table (I)(a)'!$D$69)</f>
        <v>0</v>
      </c>
    </row>
    <row r="40293" spans="5:5" hidden="1" x14ac:dyDescent="0.25">
      <c r="E40293" s="26">
        <f>((D40293*100)/'Table (I)(a)'!$D$69)</f>
        <v>0</v>
      </c>
    </row>
    <row r="40294" spans="5:5" hidden="1" x14ac:dyDescent="0.25">
      <c r="E40294" s="26">
        <f>((D40294*100)/'Table (I)(a)'!$D$69)</f>
        <v>0</v>
      </c>
    </row>
    <row r="40295" spans="5:5" hidden="1" x14ac:dyDescent="0.25">
      <c r="E40295" s="26">
        <f>((D40295*100)/'Table (I)(a)'!$D$69)</f>
        <v>0</v>
      </c>
    </row>
    <row r="40296" spans="5:5" hidden="1" x14ac:dyDescent="0.25">
      <c r="E40296" s="26">
        <f>((D40296*100)/'Table (I)(a)'!$D$69)</f>
        <v>0</v>
      </c>
    </row>
    <row r="40297" spans="5:5" hidden="1" x14ac:dyDescent="0.25">
      <c r="E40297" s="26">
        <f>((D40297*100)/'Table (I)(a)'!$D$69)</f>
        <v>0</v>
      </c>
    </row>
    <row r="40298" spans="5:5" hidden="1" x14ac:dyDescent="0.25">
      <c r="E40298" s="26">
        <f>((D40298*100)/'Table (I)(a)'!$D$69)</f>
        <v>0</v>
      </c>
    </row>
    <row r="40299" spans="5:5" hidden="1" x14ac:dyDescent="0.25">
      <c r="E40299" s="26">
        <f>((D40299*100)/'Table (I)(a)'!$D$69)</f>
        <v>0</v>
      </c>
    </row>
    <row r="40300" spans="5:5" hidden="1" x14ac:dyDescent="0.25">
      <c r="E40300" s="26">
        <f>((D40300*100)/'Table (I)(a)'!$D$69)</f>
        <v>0</v>
      </c>
    </row>
    <row r="40301" spans="5:5" hidden="1" x14ac:dyDescent="0.25">
      <c r="E40301" s="26">
        <f>((D40301*100)/'Table (I)(a)'!$D$69)</f>
        <v>0</v>
      </c>
    </row>
    <row r="40302" spans="5:5" hidden="1" x14ac:dyDescent="0.25">
      <c r="E40302" s="26">
        <f>((D40302*100)/'Table (I)(a)'!$D$69)</f>
        <v>0</v>
      </c>
    </row>
    <row r="40303" spans="5:5" hidden="1" x14ac:dyDescent="0.25">
      <c r="E40303" s="26">
        <f>((D40303*100)/'Table (I)(a)'!$D$69)</f>
        <v>0</v>
      </c>
    </row>
    <row r="40304" spans="5:5" hidden="1" x14ac:dyDescent="0.25">
      <c r="E40304" s="26">
        <f>((D40304*100)/'Table (I)(a)'!$D$69)</f>
        <v>0</v>
      </c>
    </row>
    <row r="40305" spans="5:5" hidden="1" x14ac:dyDescent="0.25">
      <c r="E40305" s="26">
        <f>((D40305*100)/'Table (I)(a)'!$D$69)</f>
        <v>0</v>
      </c>
    </row>
    <row r="40306" spans="5:5" hidden="1" x14ac:dyDescent="0.25">
      <c r="E40306" s="26">
        <f>((D40306*100)/'Table (I)(a)'!$D$69)</f>
        <v>0</v>
      </c>
    </row>
    <row r="40307" spans="5:5" hidden="1" x14ac:dyDescent="0.25">
      <c r="E40307" s="26">
        <f>((D40307*100)/'Table (I)(a)'!$D$69)</f>
        <v>0</v>
      </c>
    </row>
    <row r="40308" spans="5:5" hidden="1" x14ac:dyDescent="0.25">
      <c r="E40308" s="26">
        <f>((D40308*100)/'Table (I)(a)'!$D$69)</f>
        <v>0</v>
      </c>
    </row>
    <row r="40309" spans="5:5" hidden="1" x14ac:dyDescent="0.25">
      <c r="E40309" s="26">
        <f>((D40309*100)/'Table (I)(a)'!$D$69)</f>
        <v>0</v>
      </c>
    </row>
    <row r="40310" spans="5:5" hidden="1" x14ac:dyDescent="0.25">
      <c r="E40310" s="26">
        <f>((D40310*100)/'Table (I)(a)'!$D$69)</f>
        <v>0</v>
      </c>
    </row>
    <row r="40311" spans="5:5" hidden="1" x14ac:dyDescent="0.25">
      <c r="E40311" s="26">
        <f>((D40311*100)/'Table (I)(a)'!$D$69)</f>
        <v>0</v>
      </c>
    </row>
    <row r="40312" spans="5:5" hidden="1" x14ac:dyDescent="0.25">
      <c r="E40312" s="26">
        <f>((D40312*100)/'Table (I)(a)'!$D$69)</f>
        <v>0</v>
      </c>
    </row>
    <row r="40313" spans="5:5" hidden="1" x14ac:dyDescent="0.25">
      <c r="E40313" s="26">
        <f>((D40313*100)/'Table (I)(a)'!$D$69)</f>
        <v>0</v>
      </c>
    </row>
    <row r="40314" spans="5:5" hidden="1" x14ac:dyDescent="0.25">
      <c r="E40314" s="26">
        <f>((D40314*100)/'Table (I)(a)'!$D$69)</f>
        <v>0</v>
      </c>
    </row>
    <row r="40315" spans="5:5" hidden="1" x14ac:dyDescent="0.25">
      <c r="E40315" s="26">
        <f>((D40315*100)/'Table (I)(a)'!$D$69)</f>
        <v>0</v>
      </c>
    </row>
    <row r="40316" spans="5:5" hidden="1" x14ac:dyDescent="0.25">
      <c r="E40316" s="26">
        <f>((D40316*100)/'Table (I)(a)'!$D$69)</f>
        <v>0</v>
      </c>
    </row>
    <row r="40317" spans="5:5" hidden="1" x14ac:dyDescent="0.25">
      <c r="E40317" s="26">
        <f>((D40317*100)/'Table (I)(a)'!$D$69)</f>
        <v>0</v>
      </c>
    </row>
    <row r="40318" spans="5:5" hidden="1" x14ac:dyDescent="0.25">
      <c r="E40318" s="26">
        <f>((D40318*100)/'Table (I)(a)'!$D$69)</f>
        <v>0</v>
      </c>
    </row>
    <row r="40319" spans="5:5" hidden="1" x14ac:dyDescent="0.25">
      <c r="E40319" s="26">
        <f>((D40319*100)/'Table (I)(a)'!$D$69)</f>
        <v>0</v>
      </c>
    </row>
    <row r="40320" spans="5:5" hidden="1" x14ac:dyDescent="0.25">
      <c r="E40320" s="26">
        <f>((D40320*100)/'Table (I)(a)'!$D$69)</f>
        <v>0</v>
      </c>
    </row>
    <row r="40321" spans="5:5" hidden="1" x14ac:dyDescent="0.25">
      <c r="E40321" s="26">
        <f>((D40321*100)/'Table (I)(a)'!$D$69)</f>
        <v>0</v>
      </c>
    </row>
    <row r="40322" spans="5:5" hidden="1" x14ac:dyDescent="0.25">
      <c r="E40322" s="26">
        <f>((D40322*100)/'Table (I)(a)'!$D$69)</f>
        <v>0</v>
      </c>
    </row>
    <row r="40323" spans="5:5" hidden="1" x14ac:dyDescent="0.25">
      <c r="E40323" s="26">
        <f>((D40323*100)/'Table (I)(a)'!$D$69)</f>
        <v>0</v>
      </c>
    </row>
    <row r="40324" spans="5:5" hidden="1" x14ac:dyDescent="0.25">
      <c r="E40324" s="26">
        <f>((D40324*100)/'Table (I)(a)'!$D$69)</f>
        <v>0</v>
      </c>
    </row>
    <row r="40325" spans="5:5" hidden="1" x14ac:dyDescent="0.25">
      <c r="E40325" s="26">
        <f>((D40325*100)/'Table (I)(a)'!$D$69)</f>
        <v>0</v>
      </c>
    </row>
    <row r="40326" spans="5:5" hidden="1" x14ac:dyDescent="0.25">
      <c r="E40326" s="26">
        <f>((D40326*100)/'Table (I)(a)'!$D$69)</f>
        <v>0</v>
      </c>
    </row>
    <row r="40327" spans="5:5" hidden="1" x14ac:dyDescent="0.25">
      <c r="E40327" s="26">
        <f>((D40327*100)/'Table (I)(a)'!$D$69)</f>
        <v>0</v>
      </c>
    </row>
    <row r="40328" spans="5:5" hidden="1" x14ac:dyDescent="0.25">
      <c r="E40328" s="26">
        <f>((D40328*100)/'Table (I)(a)'!$D$69)</f>
        <v>0</v>
      </c>
    </row>
    <row r="40329" spans="5:5" hidden="1" x14ac:dyDescent="0.25">
      <c r="E40329" s="26">
        <f>((D40329*100)/'Table (I)(a)'!$D$69)</f>
        <v>0</v>
      </c>
    </row>
    <row r="40330" spans="5:5" hidden="1" x14ac:dyDescent="0.25">
      <c r="E40330" s="26">
        <f>((D40330*100)/'Table (I)(a)'!$D$69)</f>
        <v>0</v>
      </c>
    </row>
    <row r="40331" spans="5:5" hidden="1" x14ac:dyDescent="0.25">
      <c r="E40331" s="26">
        <f>((D40331*100)/'Table (I)(a)'!$D$69)</f>
        <v>0</v>
      </c>
    </row>
    <row r="40332" spans="5:5" hidden="1" x14ac:dyDescent="0.25">
      <c r="E40332" s="26">
        <f>((D40332*100)/'Table (I)(a)'!$D$69)</f>
        <v>0</v>
      </c>
    </row>
    <row r="40333" spans="5:5" hidden="1" x14ac:dyDescent="0.25">
      <c r="E40333" s="26">
        <f>((D40333*100)/'Table (I)(a)'!$D$69)</f>
        <v>0</v>
      </c>
    </row>
    <row r="40334" spans="5:5" hidden="1" x14ac:dyDescent="0.25">
      <c r="E40334" s="26">
        <f>((D40334*100)/'Table (I)(a)'!$D$69)</f>
        <v>0</v>
      </c>
    </row>
    <row r="40335" spans="5:5" hidden="1" x14ac:dyDescent="0.25">
      <c r="E40335" s="26">
        <f>((D40335*100)/'Table (I)(a)'!$D$69)</f>
        <v>0</v>
      </c>
    </row>
    <row r="40336" spans="5:5" hidden="1" x14ac:dyDescent="0.25">
      <c r="E40336" s="26">
        <f>((D40336*100)/'Table (I)(a)'!$D$69)</f>
        <v>0</v>
      </c>
    </row>
    <row r="40337" spans="5:5" hidden="1" x14ac:dyDescent="0.25">
      <c r="E40337" s="26">
        <f>((D40337*100)/'Table (I)(a)'!$D$69)</f>
        <v>0</v>
      </c>
    </row>
    <row r="40338" spans="5:5" hidden="1" x14ac:dyDescent="0.25">
      <c r="E40338" s="26">
        <f>((D40338*100)/'Table (I)(a)'!$D$69)</f>
        <v>0</v>
      </c>
    </row>
    <row r="40339" spans="5:5" hidden="1" x14ac:dyDescent="0.25">
      <c r="E40339" s="26">
        <f>((D40339*100)/'Table (I)(a)'!$D$69)</f>
        <v>0</v>
      </c>
    </row>
    <row r="40340" spans="5:5" hidden="1" x14ac:dyDescent="0.25">
      <c r="E40340" s="26">
        <f>((D40340*100)/'Table (I)(a)'!$D$69)</f>
        <v>0</v>
      </c>
    </row>
    <row r="40341" spans="5:5" hidden="1" x14ac:dyDescent="0.25">
      <c r="E40341" s="26">
        <f>((D40341*100)/'Table (I)(a)'!$D$69)</f>
        <v>0</v>
      </c>
    </row>
    <row r="40342" spans="5:5" hidden="1" x14ac:dyDescent="0.25">
      <c r="E40342" s="26">
        <f>((D40342*100)/'Table (I)(a)'!$D$69)</f>
        <v>0</v>
      </c>
    </row>
    <row r="40343" spans="5:5" hidden="1" x14ac:dyDescent="0.25">
      <c r="E40343" s="26">
        <f>((D40343*100)/'Table (I)(a)'!$D$69)</f>
        <v>0</v>
      </c>
    </row>
    <row r="40344" spans="5:5" hidden="1" x14ac:dyDescent="0.25">
      <c r="E40344" s="26">
        <f>((D40344*100)/'Table (I)(a)'!$D$69)</f>
        <v>0</v>
      </c>
    </row>
    <row r="40345" spans="5:5" hidden="1" x14ac:dyDescent="0.25">
      <c r="E40345" s="26">
        <f>((D40345*100)/'Table (I)(a)'!$D$69)</f>
        <v>0</v>
      </c>
    </row>
    <row r="40346" spans="5:5" hidden="1" x14ac:dyDescent="0.25">
      <c r="E40346" s="26">
        <f>((D40346*100)/'Table (I)(a)'!$D$69)</f>
        <v>0</v>
      </c>
    </row>
    <row r="40347" spans="5:5" hidden="1" x14ac:dyDescent="0.25">
      <c r="E40347" s="26">
        <f>((D40347*100)/'Table (I)(a)'!$D$69)</f>
        <v>0</v>
      </c>
    </row>
    <row r="40348" spans="5:5" hidden="1" x14ac:dyDescent="0.25">
      <c r="E40348" s="26">
        <f>((D40348*100)/'Table (I)(a)'!$D$69)</f>
        <v>0</v>
      </c>
    </row>
    <row r="40349" spans="5:5" hidden="1" x14ac:dyDescent="0.25">
      <c r="E40349" s="26">
        <f>((D40349*100)/'Table (I)(a)'!$D$69)</f>
        <v>0</v>
      </c>
    </row>
    <row r="40350" spans="5:5" hidden="1" x14ac:dyDescent="0.25">
      <c r="E40350" s="26">
        <f>((D40350*100)/'Table (I)(a)'!$D$69)</f>
        <v>0</v>
      </c>
    </row>
    <row r="40351" spans="5:5" hidden="1" x14ac:dyDescent="0.25">
      <c r="E40351" s="26">
        <f>((D40351*100)/'Table (I)(a)'!$D$69)</f>
        <v>0</v>
      </c>
    </row>
    <row r="40352" spans="5:5" hidden="1" x14ac:dyDescent="0.25">
      <c r="E40352" s="26">
        <f>((D40352*100)/'Table (I)(a)'!$D$69)</f>
        <v>0</v>
      </c>
    </row>
    <row r="40353" spans="5:5" hidden="1" x14ac:dyDescent="0.25">
      <c r="E40353" s="26">
        <f>((D40353*100)/'Table (I)(a)'!$D$69)</f>
        <v>0</v>
      </c>
    </row>
    <row r="40354" spans="5:5" hidden="1" x14ac:dyDescent="0.25">
      <c r="E40354" s="26">
        <f>((D40354*100)/'Table (I)(a)'!$D$69)</f>
        <v>0</v>
      </c>
    </row>
    <row r="40355" spans="5:5" hidden="1" x14ac:dyDescent="0.25">
      <c r="E40355" s="26">
        <f>((D40355*100)/'Table (I)(a)'!$D$69)</f>
        <v>0</v>
      </c>
    </row>
    <row r="40356" spans="5:5" hidden="1" x14ac:dyDescent="0.25">
      <c r="E40356" s="26">
        <f>((D40356*100)/'Table (I)(a)'!$D$69)</f>
        <v>0</v>
      </c>
    </row>
    <row r="40357" spans="5:5" hidden="1" x14ac:dyDescent="0.25">
      <c r="E40357" s="26">
        <f>((D40357*100)/'Table (I)(a)'!$D$69)</f>
        <v>0</v>
      </c>
    </row>
    <row r="40358" spans="5:5" hidden="1" x14ac:dyDescent="0.25">
      <c r="E40358" s="26">
        <f>((D40358*100)/'Table (I)(a)'!$D$69)</f>
        <v>0</v>
      </c>
    </row>
    <row r="40359" spans="5:5" hidden="1" x14ac:dyDescent="0.25">
      <c r="E40359" s="26">
        <f>((D40359*100)/'Table (I)(a)'!$D$69)</f>
        <v>0</v>
      </c>
    </row>
    <row r="40360" spans="5:5" hidden="1" x14ac:dyDescent="0.25">
      <c r="E40360" s="26">
        <f>((D40360*100)/'Table (I)(a)'!$D$69)</f>
        <v>0</v>
      </c>
    </row>
    <row r="40361" spans="5:5" hidden="1" x14ac:dyDescent="0.25">
      <c r="E40361" s="26">
        <f>((D40361*100)/'Table (I)(a)'!$D$69)</f>
        <v>0</v>
      </c>
    </row>
    <row r="40362" spans="5:5" hidden="1" x14ac:dyDescent="0.25">
      <c r="E40362" s="26">
        <f>((D40362*100)/'Table (I)(a)'!$D$69)</f>
        <v>0</v>
      </c>
    </row>
    <row r="40363" spans="5:5" hidden="1" x14ac:dyDescent="0.25">
      <c r="E40363" s="26">
        <f>((D40363*100)/'Table (I)(a)'!$D$69)</f>
        <v>0</v>
      </c>
    </row>
    <row r="40364" spans="5:5" hidden="1" x14ac:dyDescent="0.25">
      <c r="E40364" s="26">
        <f>((D40364*100)/'Table (I)(a)'!$D$69)</f>
        <v>0</v>
      </c>
    </row>
    <row r="40365" spans="5:5" hidden="1" x14ac:dyDescent="0.25">
      <c r="E40365" s="26">
        <f>((D40365*100)/'Table (I)(a)'!$D$69)</f>
        <v>0</v>
      </c>
    </row>
    <row r="40366" spans="5:5" hidden="1" x14ac:dyDescent="0.25">
      <c r="E40366" s="26">
        <f>((D40366*100)/'Table (I)(a)'!$D$69)</f>
        <v>0</v>
      </c>
    </row>
    <row r="40367" spans="5:5" hidden="1" x14ac:dyDescent="0.25">
      <c r="E40367" s="26">
        <f>((D40367*100)/'Table (I)(a)'!$D$69)</f>
        <v>0</v>
      </c>
    </row>
    <row r="40368" spans="5:5" hidden="1" x14ac:dyDescent="0.25">
      <c r="E40368" s="26">
        <f>((D40368*100)/'Table (I)(a)'!$D$69)</f>
        <v>0</v>
      </c>
    </row>
    <row r="40369" spans="5:5" hidden="1" x14ac:dyDescent="0.25">
      <c r="E40369" s="26">
        <f>((D40369*100)/'Table (I)(a)'!$D$69)</f>
        <v>0</v>
      </c>
    </row>
    <row r="40370" spans="5:5" hidden="1" x14ac:dyDescent="0.25">
      <c r="E40370" s="26">
        <f>((D40370*100)/'Table (I)(a)'!$D$69)</f>
        <v>0</v>
      </c>
    </row>
    <row r="40371" spans="5:5" hidden="1" x14ac:dyDescent="0.25">
      <c r="E40371" s="26">
        <f>((D40371*100)/'Table (I)(a)'!$D$69)</f>
        <v>0</v>
      </c>
    </row>
    <row r="40372" spans="5:5" hidden="1" x14ac:dyDescent="0.25">
      <c r="E40372" s="26">
        <f>((D40372*100)/'Table (I)(a)'!$D$69)</f>
        <v>0</v>
      </c>
    </row>
    <row r="40373" spans="5:5" hidden="1" x14ac:dyDescent="0.25">
      <c r="E40373" s="26">
        <f>((D40373*100)/'Table (I)(a)'!$D$69)</f>
        <v>0</v>
      </c>
    </row>
    <row r="40374" spans="5:5" hidden="1" x14ac:dyDescent="0.25">
      <c r="E40374" s="26">
        <f>((D40374*100)/'Table (I)(a)'!$D$69)</f>
        <v>0</v>
      </c>
    </row>
    <row r="40375" spans="5:5" hidden="1" x14ac:dyDescent="0.25">
      <c r="E40375" s="26">
        <f>((D40375*100)/'Table (I)(a)'!$D$69)</f>
        <v>0</v>
      </c>
    </row>
    <row r="40376" spans="5:5" hidden="1" x14ac:dyDescent="0.25">
      <c r="E40376" s="26">
        <f>((D40376*100)/'Table (I)(a)'!$D$69)</f>
        <v>0</v>
      </c>
    </row>
    <row r="40377" spans="5:5" hidden="1" x14ac:dyDescent="0.25">
      <c r="E40377" s="26">
        <f>((D40377*100)/'Table (I)(a)'!$D$69)</f>
        <v>0</v>
      </c>
    </row>
    <row r="40378" spans="5:5" hidden="1" x14ac:dyDescent="0.25">
      <c r="E40378" s="26">
        <f>((D40378*100)/'Table (I)(a)'!$D$69)</f>
        <v>0</v>
      </c>
    </row>
    <row r="40379" spans="5:5" hidden="1" x14ac:dyDescent="0.25">
      <c r="E40379" s="26">
        <f>((D40379*100)/'Table (I)(a)'!$D$69)</f>
        <v>0</v>
      </c>
    </row>
    <row r="40380" spans="5:5" hidden="1" x14ac:dyDescent="0.25">
      <c r="E40380" s="26">
        <f>((D40380*100)/'Table (I)(a)'!$D$69)</f>
        <v>0</v>
      </c>
    </row>
    <row r="40381" spans="5:5" hidden="1" x14ac:dyDescent="0.25">
      <c r="E40381" s="26">
        <f>((D40381*100)/'Table (I)(a)'!$D$69)</f>
        <v>0</v>
      </c>
    </row>
    <row r="40382" spans="5:5" hidden="1" x14ac:dyDescent="0.25">
      <c r="E40382" s="26">
        <f>((D40382*100)/'Table (I)(a)'!$D$69)</f>
        <v>0</v>
      </c>
    </row>
    <row r="40383" spans="5:5" hidden="1" x14ac:dyDescent="0.25">
      <c r="E40383" s="26">
        <f>((D40383*100)/'Table (I)(a)'!$D$69)</f>
        <v>0</v>
      </c>
    </row>
    <row r="40384" spans="5:5" hidden="1" x14ac:dyDescent="0.25">
      <c r="E40384" s="26">
        <f>((D40384*100)/'Table (I)(a)'!$D$69)</f>
        <v>0</v>
      </c>
    </row>
    <row r="40385" spans="5:5" hidden="1" x14ac:dyDescent="0.25">
      <c r="E40385" s="26">
        <f>((D40385*100)/'Table (I)(a)'!$D$69)</f>
        <v>0</v>
      </c>
    </row>
    <row r="40386" spans="5:5" hidden="1" x14ac:dyDescent="0.25">
      <c r="E40386" s="26">
        <f>((D40386*100)/'Table (I)(a)'!$D$69)</f>
        <v>0</v>
      </c>
    </row>
    <row r="40387" spans="5:5" hidden="1" x14ac:dyDescent="0.25">
      <c r="E40387" s="26">
        <f>((D40387*100)/'Table (I)(a)'!$D$69)</f>
        <v>0</v>
      </c>
    </row>
    <row r="40388" spans="5:5" hidden="1" x14ac:dyDescent="0.25">
      <c r="E40388" s="26">
        <f>((D40388*100)/'Table (I)(a)'!$D$69)</f>
        <v>0</v>
      </c>
    </row>
    <row r="40389" spans="5:5" hidden="1" x14ac:dyDescent="0.25">
      <c r="E40389" s="26">
        <f>((D40389*100)/'Table (I)(a)'!$D$69)</f>
        <v>0</v>
      </c>
    </row>
    <row r="40390" spans="5:5" hidden="1" x14ac:dyDescent="0.25">
      <c r="E40390" s="26">
        <f>((D40390*100)/'Table (I)(a)'!$D$69)</f>
        <v>0</v>
      </c>
    </row>
    <row r="40391" spans="5:5" hidden="1" x14ac:dyDescent="0.25">
      <c r="E40391" s="26">
        <f>((D40391*100)/'Table (I)(a)'!$D$69)</f>
        <v>0</v>
      </c>
    </row>
    <row r="40392" spans="5:5" hidden="1" x14ac:dyDescent="0.25">
      <c r="E40392" s="26">
        <f>((D40392*100)/'Table (I)(a)'!$D$69)</f>
        <v>0</v>
      </c>
    </row>
    <row r="40393" spans="5:5" hidden="1" x14ac:dyDescent="0.25">
      <c r="E40393" s="26">
        <f>((D40393*100)/'Table (I)(a)'!$D$69)</f>
        <v>0</v>
      </c>
    </row>
    <row r="40394" spans="5:5" hidden="1" x14ac:dyDescent="0.25">
      <c r="E40394" s="26">
        <f>((D40394*100)/'Table (I)(a)'!$D$69)</f>
        <v>0</v>
      </c>
    </row>
    <row r="40395" spans="5:5" hidden="1" x14ac:dyDescent="0.25">
      <c r="E40395" s="26">
        <f>((D40395*100)/'Table (I)(a)'!$D$69)</f>
        <v>0</v>
      </c>
    </row>
    <row r="40396" spans="5:5" hidden="1" x14ac:dyDescent="0.25">
      <c r="E40396" s="26">
        <f>((D40396*100)/'Table (I)(a)'!$D$69)</f>
        <v>0</v>
      </c>
    </row>
    <row r="40397" spans="5:5" hidden="1" x14ac:dyDescent="0.25">
      <c r="E40397" s="26">
        <f>((D40397*100)/'Table (I)(a)'!$D$69)</f>
        <v>0</v>
      </c>
    </row>
    <row r="40398" spans="5:5" hidden="1" x14ac:dyDescent="0.25">
      <c r="E40398" s="26">
        <f>((D40398*100)/'Table (I)(a)'!$D$69)</f>
        <v>0</v>
      </c>
    </row>
    <row r="40399" spans="5:5" hidden="1" x14ac:dyDescent="0.25">
      <c r="E40399" s="26">
        <f>((D40399*100)/'Table (I)(a)'!$D$69)</f>
        <v>0</v>
      </c>
    </row>
    <row r="40400" spans="5:5" hidden="1" x14ac:dyDescent="0.25">
      <c r="E40400" s="26">
        <f>((D40400*100)/'Table (I)(a)'!$D$69)</f>
        <v>0</v>
      </c>
    </row>
    <row r="40401" spans="5:5" hidden="1" x14ac:dyDescent="0.25">
      <c r="E40401" s="26">
        <f>((D40401*100)/'Table (I)(a)'!$D$69)</f>
        <v>0</v>
      </c>
    </row>
    <row r="40402" spans="5:5" hidden="1" x14ac:dyDescent="0.25">
      <c r="E40402" s="26">
        <f>((D40402*100)/'Table (I)(a)'!$D$69)</f>
        <v>0</v>
      </c>
    </row>
    <row r="40403" spans="5:5" hidden="1" x14ac:dyDescent="0.25">
      <c r="E40403" s="26">
        <f>((D40403*100)/'Table (I)(a)'!$D$69)</f>
        <v>0</v>
      </c>
    </row>
    <row r="40404" spans="5:5" hidden="1" x14ac:dyDescent="0.25">
      <c r="E40404" s="26">
        <f>((D40404*100)/'Table (I)(a)'!$D$69)</f>
        <v>0</v>
      </c>
    </row>
    <row r="40405" spans="5:5" hidden="1" x14ac:dyDescent="0.25">
      <c r="E40405" s="26">
        <f>((D40405*100)/'Table (I)(a)'!$D$69)</f>
        <v>0</v>
      </c>
    </row>
    <row r="40406" spans="5:5" hidden="1" x14ac:dyDescent="0.25">
      <c r="E40406" s="26">
        <f>((D40406*100)/'Table (I)(a)'!$D$69)</f>
        <v>0</v>
      </c>
    </row>
    <row r="40407" spans="5:5" hidden="1" x14ac:dyDescent="0.25">
      <c r="E40407" s="26">
        <f>((D40407*100)/'Table (I)(a)'!$D$69)</f>
        <v>0</v>
      </c>
    </row>
    <row r="40408" spans="5:5" hidden="1" x14ac:dyDescent="0.25">
      <c r="E40408" s="26">
        <f>((D40408*100)/'Table (I)(a)'!$D$69)</f>
        <v>0</v>
      </c>
    </row>
    <row r="40409" spans="5:5" hidden="1" x14ac:dyDescent="0.25">
      <c r="E40409" s="26">
        <f>((D40409*100)/'Table (I)(a)'!$D$69)</f>
        <v>0</v>
      </c>
    </row>
    <row r="40410" spans="5:5" hidden="1" x14ac:dyDescent="0.25">
      <c r="E40410" s="26">
        <f>((D40410*100)/'Table (I)(a)'!$D$69)</f>
        <v>0</v>
      </c>
    </row>
    <row r="40411" spans="5:5" hidden="1" x14ac:dyDescent="0.25">
      <c r="E40411" s="26">
        <f>((D40411*100)/'Table (I)(a)'!$D$69)</f>
        <v>0</v>
      </c>
    </row>
    <row r="40412" spans="5:5" hidden="1" x14ac:dyDescent="0.25">
      <c r="E40412" s="26">
        <f>((D40412*100)/'Table (I)(a)'!$D$69)</f>
        <v>0</v>
      </c>
    </row>
    <row r="40413" spans="5:5" hidden="1" x14ac:dyDescent="0.25">
      <c r="E40413" s="26">
        <f>((D40413*100)/'Table (I)(a)'!$D$69)</f>
        <v>0</v>
      </c>
    </row>
    <row r="40414" spans="5:5" hidden="1" x14ac:dyDescent="0.25">
      <c r="E40414" s="26">
        <f>((D40414*100)/'Table (I)(a)'!$D$69)</f>
        <v>0</v>
      </c>
    </row>
    <row r="40415" spans="5:5" hidden="1" x14ac:dyDescent="0.25">
      <c r="E40415" s="26">
        <f>((D40415*100)/'Table (I)(a)'!$D$69)</f>
        <v>0</v>
      </c>
    </row>
    <row r="40416" spans="5:5" hidden="1" x14ac:dyDescent="0.25">
      <c r="E40416" s="26">
        <f>((D40416*100)/'Table (I)(a)'!$D$69)</f>
        <v>0</v>
      </c>
    </row>
    <row r="40417" spans="5:5" hidden="1" x14ac:dyDescent="0.25">
      <c r="E40417" s="26">
        <f>((D40417*100)/'Table (I)(a)'!$D$69)</f>
        <v>0</v>
      </c>
    </row>
    <row r="40418" spans="5:5" hidden="1" x14ac:dyDescent="0.25">
      <c r="E40418" s="26">
        <f>((D40418*100)/'Table (I)(a)'!$D$69)</f>
        <v>0</v>
      </c>
    </row>
    <row r="40419" spans="5:5" hidden="1" x14ac:dyDescent="0.25">
      <c r="E40419" s="26">
        <f>((D40419*100)/'Table (I)(a)'!$D$69)</f>
        <v>0</v>
      </c>
    </row>
    <row r="40420" spans="5:5" hidden="1" x14ac:dyDescent="0.25">
      <c r="E40420" s="26">
        <f>((D40420*100)/'Table (I)(a)'!$D$69)</f>
        <v>0</v>
      </c>
    </row>
    <row r="40421" spans="5:5" hidden="1" x14ac:dyDescent="0.25">
      <c r="E40421" s="26">
        <f>((D40421*100)/'Table (I)(a)'!$D$69)</f>
        <v>0</v>
      </c>
    </row>
    <row r="40422" spans="5:5" hidden="1" x14ac:dyDescent="0.25">
      <c r="E40422" s="26">
        <f>((D40422*100)/'Table (I)(a)'!$D$69)</f>
        <v>0</v>
      </c>
    </row>
    <row r="40423" spans="5:5" hidden="1" x14ac:dyDescent="0.25">
      <c r="E40423" s="26">
        <f>((D40423*100)/'Table (I)(a)'!$D$69)</f>
        <v>0</v>
      </c>
    </row>
    <row r="40424" spans="5:5" hidden="1" x14ac:dyDescent="0.25">
      <c r="E40424" s="26">
        <f>((D40424*100)/'Table (I)(a)'!$D$69)</f>
        <v>0</v>
      </c>
    </row>
    <row r="40425" spans="5:5" hidden="1" x14ac:dyDescent="0.25">
      <c r="E40425" s="26">
        <f>((D40425*100)/'Table (I)(a)'!$D$69)</f>
        <v>0</v>
      </c>
    </row>
    <row r="40426" spans="5:5" hidden="1" x14ac:dyDescent="0.25">
      <c r="E40426" s="26">
        <f>((D40426*100)/'Table (I)(a)'!$D$69)</f>
        <v>0</v>
      </c>
    </row>
    <row r="40427" spans="5:5" hidden="1" x14ac:dyDescent="0.25">
      <c r="E40427" s="26">
        <f>((D40427*100)/'Table (I)(a)'!$D$69)</f>
        <v>0</v>
      </c>
    </row>
    <row r="40428" spans="5:5" hidden="1" x14ac:dyDescent="0.25">
      <c r="E40428" s="26">
        <f>((D40428*100)/'Table (I)(a)'!$D$69)</f>
        <v>0</v>
      </c>
    </row>
    <row r="40429" spans="5:5" hidden="1" x14ac:dyDescent="0.25">
      <c r="E40429" s="26">
        <f>((D40429*100)/'Table (I)(a)'!$D$69)</f>
        <v>0</v>
      </c>
    </row>
    <row r="40430" spans="5:5" hidden="1" x14ac:dyDescent="0.25">
      <c r="E40430" s="26">
        <f>((D40430*100)/'Table (I)(a)'!$D$69)</f>
        <v>0</v>
      </c>
    </row>
    <row r="40431" spans="5:5" hidden="1" x14ac:dyDescent="0.25">
      <c r="E40431" s="26">
        <f>((D40431*100)/'Table (I)(a)'!$D$69)</f>
        <v>0</v>
      </c>
    </row>
    <row r="40432" spans="5:5" hidden="1" x14ac:dyDescent="0.25">
      <c r="E40432" s="26">
        <f>((D40432*100)/'Table (I)(a)'!$D$69)</f>
        <v>0</v>
      </c>
    </row>
    <row r="40433" spans="5:5" hidden="1" x14ac:dyDescent="0.25">
      <c r="E40433" s="26">
        <f>((D40433*100)/'Table (I)(a)'!$D$69)</f>
        <v>0</v>
      </c>
    </row>
    <row r="40434" spans="5:5" hidden="1" x14ac:dyDescent="0.25">
      <c r="E40434" s="26">
        <f>((D40434*100)/'Table (I)(a)'!$D$69)</f>
        <v>0</v>
      </c>
    </row>
    <row r="40435" spans="5:5" hidden="1" x14ac:dyDescent="0.25">
      <c r="E40435" s="26">
        <f>((D40435*100)/'Table (I)(a)'!$D$69)</f>
        <v>0</v>
      </c>
    </row>
    <row r="40436" spans="5:5" hidden="1" x14ac:dyDescent="0.25">
      <c r="E40436" s="26">
        <f>((D40436*100)/'Table (I)(a)'!$D$69)</f>
        <v>0</v>
      </c>
    </row>
    <row r="40437" spans="5:5" hidden="1" x14ac:dyDescent="0.25">
      <c r="E40437" s="26">
        <f>((D40437*100)/'Table (I)(a)'!$D$69)</f>
        <v>0</v>
      </c>
    </row>
    <row r="40438" spans="5:5" hidden="1" x14ac:dyDescent="0.25">
      <c r="E40438" s="26">
        <f>((D40438*100)/'Table (I)(a)'!$D$69)</f>
        <v>0</v>
      </c>
    </row>
    <row r="40439" spans="5:5" hidden="1" x14ac:dyDescent="0.25">
      <c r="E40439" s="26">
        <f>((D40439*100)/'Table (I)(a)'!$D$69)</f>
        <v>0</v>
      </c>
    </row>
    <row r="40440" spans="5:5" hidden="1" x14ac:dyDescent="0.25">
      <c r="E40440" s="26">
        <f>((D40440*100)/'Table (I)(a)'!$D$69)</f>
        <v>0</v>
      </c>
    </row>
    <row r="40441" spans="5:5" hidden="1" x14ac:dyDescent="0.25">
      <c r="E40441" s="26">
        <f>((D40441*100)/'Table (I)(a)'!$D$69)</f>
        <v>0</v>
      </c>
    </row>
    <row r="40442" spans="5:5" hidden="1" x14ac:dyDescent="0.25">
      <c r="E40442" s="26">
        <f>((D40442*100)/'Table (I)(a)'!$D$69)</f>
        <v>0</v>
      </c>
    </row>
    <row r="40443" spans="5:5" hidden="1" x14ac:dyDescent="0.25">
      <c r="E40443" s="26">
        <f>((D40443*100)/'Table (I)(a)'!$D$69)</f>
        <v>0</v>
      </c>
    </row>
    <row r="40444" spans="5:5" hidden="1" x14ac:dyDescent="0.25">
      <c r="E40444" s="26">
        <f>((D40444*100)/'Table (I)(a)'!$D$69)</f>
        <v>0</v>
      </c>
    </row>
    <row r="40445" spans="5:5" hidden="1" x14ac:dyDescent="0.25">
      <c r="E40445" s="26">
        <f>((D40445*100)/'Table (I)(a)'!$D$69)</f>
        <v>0</v>
      </c>
    </row>
    <row r="40446" spans="5:5" hidden="1" x14ac:dyDescent="0.25">
      <c r="E40446" s="26">
        <f>((D40446*100)/'Table (I)(a)'!$D$69)</f>
        <v>0</v>
      </c>
    </row>
    <row r="40447" spans="5:5" hidden="1" x14ac:dyDescent="0.25">
      <c r="E40447" s="26">
        <f>((D40447*100)/'Table (I)(a)'!$D$69)</f>
        <v>0</v>
      </c>
    </row>
    <row r="40448" spans="5:5" hidden="1" x14ac:dyDescent="0.25">
      <c r="E40448" s="26">
        <f>((D40448*100)/'Table (I)(a)'!$D$69)</f>
        <v>0</v>
      </c>
    </row>
    <row r="40449" spans="5:5" hidden="1" x14ac:dyDescent="0.25">
      <c r="E40449" s="26">
        <f>((D40449*100)/'Table (I)(a)'!$D$69)</f>
        <v>0</v>
      </c>
    </row>
    <row r="40450" spans="5:5" hidden="1" x14ac:dyDescent="0.25">
      <c r="E40450" s="26">
        <f>((D40450*100)/'Table (I)(a)'!$D$69)</f>
        <v>0</v>
      </c>
    </row>
    <row r="40451" spans="5:5" hidden="1" x14ac:dyDescent="0.25">
      <c r="E40451" s="26">
        <f>((D40451*100)/'Table (I)(a)'!$D$69)</f>
        <v>0</v>
      </c>
    </row>
    <row r="40452" spans="5:5" hidden="1" x14ac:dyDescent="0.25">
      <c r="E40452" s="26">
        <f>((D40452*100)/'Table (I)(a)'!$D$69)</f>
        <v>0</v>
      </c>
    </row>
    <row r="40453" spans="5:5" hidden="1" x14ac:dyDescent="0.25">
      <c r="E40453" s="26">
        <f>((D40453*100)/'Table (I)(a)'!$D$69)</f>
        <v>0</v>
      </c>
    </row>
    <row r="40454" spans="5:5" hidden="1" x14ac:dyDescent="0.25">
      <c r="E40454" s="26">
        <f>((D40454*100)/'Table (I)(a)'!$D$69)</f>
        <v>0</v>
      </c>
    </row>
    <row r="40455" spans="5:5" hidden="1" x14ac:dyDescent="0.25">
      <c r="E40455" s="26">
        <f>((D40455*100)/'Table (I)(a)'!$D$69)</f>
        <v>0</v>
      </c>
    </row>
    <row r="40456" spans="5:5" hidden="1" x14ac:dyDescent="0.25">
      <c r="E40456" s="26">
        <f>((D40456*100)/'Table (I)(a)'!$D$69)</f>
        <v>0</v>
      </c>
    </row>
    <row r="40457" spans="5:5" hidden="1" x14ac:dyDescent="0.25">
      <c r="E40457" s="26">
        <f>((D40457*100)/'Table (I)(a)'!$D$69)</f>
        <v>0</v>
      </c>
    </row>
    <row r="40458" spans="5:5" hidden="1" x14ac:dyDescent="0.25">
      <c r="E40458" s="26">
        <f>((D40458*100)/'Table (I)(a)'!$D$69)</f>
        <v>0</v>
      </c>
    </row>
    <row r="40459" spans="5:5" hidden="1" x14ac:dyDescent="0.25">
      <c r="E40459" s="26">
        <f>((D40459*100)/'Table (I)(a)'!$D$69)</f>
        <v>0</v>
      </c>
    </row>
    <row r="40460" spans="5:5" hidden="1" x14ac:dyDescent="0.25">
      <c r="E40460" s="26">
        <f>((D40460*100)/'Table (I)(a)'!$D$69)</f>
        <v>0</v>
      </c>
    </row>
    <row r="40461" spans="5:5" hidden="1" x14ac:dyDescent="0.25">
      <c r="E40461" s="26">
        <f>((D40461*100)/'Table (I)(a)'!$D$69)</f>
        <v>0</v>
      </c>
    </row>
    <row r="40462" spans="5:5" hidden="1" x14ac:dyDescent="0.25">
      <c r="E40462" s="26">
        <f>((D40462*100)/'Table (I)(a)'!$D$69)</f>
        <v>0</v>
      </c>
    </row>
    <row r="40463" spans="5:5" hidden="1" x14ac:dyDescent="0.25">
      <c r="E40463" s="26">
        <f>((D40463*100)/'Table (I)(a)'!$D$69)</f>
        <v>0</v>
      </c>
    </row>
    <row r="40464" spans="5:5" hidden="1" x14ac:dyDescent="0.25">
      <c r="E40464" s="26">
        <f>((D40464*100)/'Table (I)(a)'!$D$69)</f>
        <v>0</v>
      </c>
    </row>
    <row r="40465" spans="5:5" hidden="1" x14ac:dyDescent="0.25">
      <c r="E40465" s="26">
        <f>((D40465*100)/'Table (I)(a)'!$D$69)</f>
        <v>0</v>
      </c>
    </row>
    <row r="40466" spans="5:5" hidden="1" x14ac:dyDescent="0.25">
      <c r="E40466" s="26">
        <f>((D40466*100)/'Table (I)(a)'!$D$69)</f>
        <v>0</v>
      </c>
    </row>
    <row r="40467" spans="5:5" hidden="1" x14ac:dyDescent="0.25">
      <c r="E40467" s="26">
        <f>((D40467*100)/'Table (I)(a)'!$D$69)</f>
        <v>0</v>
      </c>
    </row>
    <row r="40468" spans="5:5" hidden="1" x14ac:dyDescent="0.25">
      <c r="E40468" s="26">
        <f>((D40468*100)/'Table (I)(a)'!$D$69)</f>
        <v>0</v>
      </c>
    </row>
    <row r="40469" spans="5:5" hidden="1" x14ac:dyDescent="0.25">
      <c r="E40469" s="26">
        <f>((D40469*100)/'Table (I)(a)'!$D$69)</f>
        <v>0</v>
      </c>
    </row>
    <row r="40470" spans="5:5" hidden="1" x14ac:dyDescent="0.25">
      <c r="E40470" s="26">
        <f>((D40470*100)/'Table (I)(a)'!$D$69)</f>
        <v>0</v>
      </c>
    </row>
    <row r="40471" spans="5:5" hidden="1" x14ac:dyDescent="0.25">
      <c r="E40471" s="26">
        <f>((D40471*100)/'Table (I)(a)'!$D$69)</f>
        <v>0</v>
      </c>
    </row>
    <row r="40472" spans="5:5" hidden="1" x14ac:dyDescent="0.25">
      <c r="E40472" s="26">
        <f>((D40472*100)/'Table (I)(a)'!$D$69)</f>
        <v>0</v>
      </c>
    </row>
    <row r="40473" spans="5:5" hidden="1" x14ac:dyDescent="0.25">
      <c r="E40473" s="26">
        <f>((D40473*100)/'Table (I)(a)'!$D$69)</f>
        <v>0</v>
      </c>
    </row>
    <row r="40474" spans="5:5" hidden="1" x14ac:dyDescent="0.25">
      <c r="E40474" s="26">
        <f>((D40474*100)/'Table (I)(a)'!$D$69)</f>
        <v>0</v>
      </c>
    </row>
    <row r="40475" spans="5:5" hidden="1" x14ac:dyDescent="0.25">
      <c r="E40475" s="26">
        <f>((D40475*100)/'Table (I)(a)'!$D$69)</f>
        <v>0</v>
      </c>
    </row>
    <row r="40476" spans="5:5" hidden="1" x14ac:dyDescent="0.25">
      <c r="E40476" s="26">
        <f>((D40476*100)/'Table (I)(a)'!$D$69)</f>
        <v>0</v>
      </c>
    </row>
    <row r="40477" spans="5:5" hidden="1" x14ac:dyDescent="0.25">
      <c r="E40477" s="26">
        <f>((D40477*100)/'Table (I)(a)'!$D$69)</f>
        <v>0</v>
      </c>
    </row>
    <row r="40478" spans="5:5" hidden="1" x14ac:dyDescent="0.25">
      <c r="E40478" s="26">
        <f>((D40478*100)/'Table (I)(a)'!$D$69)</f>
        <v>0</v>
      </c>
    </row>
    <row r="40479" spans="5:5" hidden="1" x14ac:dyDescent="0.25">
      <c r="E40479" s="26">
        <f>((D40479*100)/'Table (I)(a)'!$D$69)</f>
        <v>0</v>
      </c>
    </row>
    <row r="40480" spans="5:5" hidden="1" x14ac:dyDescent="0.25">
      <c r="E40480" s="26">
        <f>((D40480*100)/'Table (I)(a)'!$D$69)</f>
        <v>0</v>
      </c>
    </row>
    <row r="40481" spans="5:5" hidden="1" x14ac:dyDescent="0.25">
      <c r="E40481" s="26">
        <f>((D40481*100)/'Table (I)(a)'!$D$69)</f>
        <v>0</v>
      </c>
    </row>
    <row r="40482" spans="5:5" hidden="1" x14ac:dyDescent="0.25">
      <c r="E40482" s="26">
        <f>((D40482*100)/'Table (I)(a)'!$D$69)</f>
        <v>0</v>
      </c>
    </row>
    <row r="40483" spans="5:5" hidden="1" x14ac:dyDescent="0.25">
      <c r="E40483" s="26">
        <f>((D40483*100)/'Table (I)(a)'!$D$69)</f>
        <v>0</v>
      </c>
    </row>
    <row r="40484" spans="5:5" hidden="1" x14ac:dyDescent="0.25">
      <c r="E40484" s="26">
        <f>((D40484*100)/'Table (I)(a)'!$D$69)</f>
        <v>0</v>
      </c>
    </row>
    <row r="40485" spans="5:5" hidden="1" x14ac:dyDescent="0.25">
      <c r="E40485" s="26">
        <f>((D40485*100)/'Table (I)(a)'!$D$69)</f>
        <v>0</v>
      </c>
    </row>
    <row r="40486" spans="5:5" hidden="1" x14ac:dyDescent="0.25">
      <c r="E40486" s="26">
        <f>((D40486*100)/'Table (I)(a)'!$D$69)</f>
        <v>0</v>
      </c>
    </row>
    <row r="40487" spans="5:5" hidden="1" x14ac:dyDescent="0.25">
      <c r="E40487" s="26">
        <f>((D40487*100)/'Table (I)(a)'!$D$69)</f>
        <v>0</v>
      </c>
    </row>
    <row r="40488" spans="5:5" hidden="1" x14ac:dyDescent="0.25">
      <c r="E40488" s="26">
        <f>((D40488*100)/'Table (I)(a)'!$D$69)</f>
        <v>0</v>
      </c>
    </row>
    <row r="40489" spans="5:5" hidden="1" x14ac:dyDescent="0.25">
      <c r="E40489" s="26">
        <f>((D40489*100)/'Table (I)(a)'!$D$69)</f>
        <v>0</v>
      </c>
    </row>
    <row r="40490" spans="5:5" hidden="1" x14ac:dyDescent="0.25">
      <c r="E40490" s="26">
        <f>((D40490*100)/'Table (I)(a)'!$D$69)</f>
        <v>0</v>
      </c>
    </row>
    <row r="40491" spans="5:5" hidden="1" x14ac:dyDescent="0.25">
      <c r="E40491" s="26">
        <f>((D40491*100)/'Table (I)(a)'!$D$69)</f>
        <v>0</v>
      </c>
    </row>
    <row r="40492" spans="5:5" hidden="1" x14ac:dyDescent="0.25">
      <c r="E40492" s="26">
        <f>((D40492*100)/'Table (I)(a)'!$D$69)</f>
        <v>0</v>
      </c>
    </row>
    <row r="40493" spans="5:5" hidden="1" x14ac:dyDescent="0.25">
      <c r="E40493" s="26">
        <f>((D40493*100)/'Table (I)(a)'!$D$69)</f>
        <v>0</v>
      </c>
    </row>
    <row r="40494" spans="5:5" hidden="1" x14ac:dyDescent="0.25">
      <c r="E40494" s="26">
        <f>((D40494*100)/'Table (I)(a)'!$D$69)</f>
        <v>0</v>
      </c>
    </row>
    <row r="40495" spans="5:5" hidden="1" x14ac:dyDescent="0.25">
      <c r="E40495" s="26">
        <f>((D40495*100)/'Table (I)(a)'!$D$69)</f>
        <v>0</v>
      </c>
    </row>
    <row r="40496" spans="5:5" hidden="1" x14ac:dyDescent="0.25">
      <c r="E40496" s="26">
        <f>((D40496*100)/'Table (I)(a)'!$D$69)</f>
        <v>0</v>
      </c>
    </row>
    <row r="40497" spans="5:5" hidden="1" x14ac:dyDescent="0.25">
      <c r="E40497" s="26">
        <f>((D40497*100)/'Table (I)(a)'!$D$69)</f>
        <v>0</v>
      </c>
    </row>
    <row r="40498" spans="5:5" hidden="1" x14ac:dyDescent="0.25">
      <c r="E40498" s="26">
        <f>((D40498*100)/'Table (I)(a)'!$D$69)</f>
        <v>0</v>
      </c>
    </row>
    <row r="40499" spans="5:5" hidden="1" x14ac:dyDescent="0.25">
      <c r="E40499" s="26">
        <f>((D40499*100)/'Table (I)(a)'!$D$69)</f>
        <v>0</v>
      </c>
    </row>
    <row r="40500" spans="5:5" hidden="1" x14ac:dyDescent="0.25">
      <c r="E40500" s="26">
        <f>((D40500*100)/'Table (I)(a)'!$D$69)</f>
        <v>0</v>
      </c>
    </row>
    <row r="40501" spans="5:5" hidden="1" x14ac:dyDescent="0.25">
      <c r="E40501" s="26">
        <f>((D40501*100)/'Table (I)(a)'!$D$69)</f>
        <v>0</v>
      </c>
    </row>
    <row r="40502" spans="5:5" hidden="1" x14ac:dyDescent="0.25">
      <c r="E40502" s="26">
        <f>((D40502*100)/'Table (I)(a)'!$D$69)</f>
        <v>0</v>
      </c>
    </row>
    <row r="40503" spans="5:5" hidden="1" x14ac:dyDescent="0.25">
      <c r="E40503" s="26">
        <f>((D40503*100)/'Table (I)(a)'!$D$69)</f>
        <v>0</v>
      </c>
    </row>
    <row r="40504" spans="5:5" hidden="1" x14ac:dyDescent="0.25">
      <c r="E40504" s="26">
        <f>((D40504*100)/'Table (I)(a)'!$D$69)</f>
        <v>0</v>
      </c>
    </row>
    <row r="40505" spans="5:5" hidden="1" x14ac:dyDescent="0.25">
      <c r="E40505" s="26">
        <f>((D40505*100)/'Table (I)(a)'!$D$69)</f>
        <v>0</v>
      </c>
    </row>
    <row r="40506" spans="5:5" hidden="1" x14ac:dyDescent="0.25">
      <c r="E40506" s="26">
        <f>((D40506*100)/'Table (I)(a)'!$D$69)</f>
        <v>0</v>
      </c>
    </row>
    <row r="40507" spans="5:5" hidden="1" x14ac:dyDescent="0.25">
      <c r="E40507" s="26">
        <f>((D40507*100)/'Table (I)(a)'!$D$69)</f>
        <v>0</v>
      </c>
    </row>
    <row r="40508" spans="5:5" hidden="1" x14ac:dyDescent="0.25">
      <c r="E40508" s="26">
        <f>((D40508*100)/'Table (I)(a)'!$D$69)</f>
        <v>0</v>
      </c>
    </row>
    <row r="40509" spans="5:5" hidden="1" x14ac:dyDescent="0.25">
      <c r="E40509" s="26">
        <f>((D40509*100)/'Table (I)(a)'!$D$69)</f>
        <v>0</v>
      </c>
    </row>
    <row r="40510" spans="5:5" hidden="1" x14ac:dyDescent="0.25">
      <c r="E40510" s="26">
        <f>((D40510*100)/'Table (I)(a)'!$D$69)</f>
        <v>0</v>
      </c>
    </row>
    <row r="40511" spans="5:5" hidden="1" x14ac:dyDescent="0.25">
      <c r="E40511" s="26">
        <f>((D40511*100)/'Table (I)(a)'!$D$69)</f>
        <v>0</v>
      </c>
    </row>
    <row r="40512" spans="5:5" hidden="1" x14ac:dyDescent="0.25">
      <c r="E40512" s="26">
        <f>((D40512*100)/'Table (I)(a)'!$D$69)</f>
        <v>0</v>
      </c>
    </row>
    <row r="40513" spans="5:5" hidden="1" x14ac:dyDescent="0.25">
      <c r="E40513" s="26">
        <f>((D40513*100)/'Table (I)(a)'!$D$69)</f>
        <v>0</v>
      </c>
    </row>
    <row r="40514" spans="5:5" hidden="1" x14ac:dyDescent="0.25">
      <c r="E40514" s="26">
        <f>((D40514*100)/'Table (I)(a)'!$D$69)</f>
        <v>0</v>
      </c>
    </row>
    <row r="40515" spans="5:5" hidden="1" x14ac:dyDescent="0.25">
      <c r="E40515" s="26">
        <f>((D40515*100)/'Table (I)(a)'!$D$69)</f>
        <v>0</v>
      </c>
    </row>
    <row r="40516" spans="5:5" hidden="1" x14ac:dyDescent="0.25">
      <c r="E40516" s="26">
        <f>((D40516*100)/'Table (I)(a)'!$D$69)</f>
        <v>0</v>
      </c>
    </row>
    <row r="40517" spans="5:5" hidden="1" x14ac:dyDescent="0.25">
      <c r="E40517" s="26">
        <f>((D40517*100)/'Table (I)(a)'!$D$69)</f>
        <v>0</v>
      </c>
    </row>
    <row r="40518" spans="5:5" hidden="1" x14ac:dyDescent="0.25">
      <c r="E40518" s="26">
        <f>((D40518*100)/'Table (I)(a)'!$D$69)</f>
        <v>0</v>
      </c>
    </row>
    <row r="40519" spans="5:5" hidden="1" x14ac:dyDescent="0.25">
      <c r="E40519" s="26">
        <f>((D40519*100)/'Table (I)(a)'!$D$69)</f>
        <v>0</v>
      </c>
    </row>
    <row r="40520" spans="5:5" hidden="1" x14ac:dyDescent="0.25">
      <c r="E40520" s="26">
        <f>((D40520*100)/'Table (I)(a)'!$D$69)</f>
        <v>0</v>
      </c>
    </row>
    <row r="40521" spans="5:5" hidden="1" x14ac:dyDescent="0.25">
      <c r="E40521" s="26">
        <f>((D40521*100)/'Table (I)(a)'!$D$69)</f>
        <v>0</v>
      </c>
    </row>
    <row r="40522" spans="5:5" hidden="1" x14ac:dyDescent="0.25">
      <c r="E40522" s="26">
        <f>((D40522*100)/'Table (I)(a)'!$D$69)</f>
        <v>0</v>
      </c>
    </row>
    <row r="40523" spans="5:5" hidden="1" x14ac:dyDescent="0.25">
      <c r="E40523" s="26">
        <f>((D40523*100)/'Table (I)(a)'!$D$69)</f>
        <v>0</v>
      </c>
    </row>
    <row r="40524" spans="5:5" hidden="1" x14ac:dyDescent="0.25">
      <c r="E40524" s="26">
        <f>((D40524*100)/'Table (I)(a)'!$D$69)</f>
        <v>0</v>
      </c>
    </row>
    <row r="40525" spans="5:5" hidden="1" x14ac:dyDescent="0.25">
      <c r="E40525" s="26">
        <f>((D40525*100)/'Table (I)(a)'!$D$69)</f>
        <v>0</v>
      </c>
    </row>
    <row r="40526" spans="5:5" hidden="1" x14ac:dyDescent="0.25">
      <c r="E40526" s="26">
        <f>((D40526*100)/'Table (I)(a)'!$D$69)</f>
        <v>0</v>
      </c>
    </row>
    <row r="40527" spans="5:5" hidden="1" x14ac:dyDescent="0.25">
      <c r="E40527" s="26">
        <f>((D40527*100)/'Table (I)(a)'!$D$69)</f>
        <v>0</v>
      </c>
    </row>
    <row r="40528" spans="5:5" hidden="1" x14ac:dyDescent="0.25">
      <c r="E40528" s="26">
        <f>((D40528*100)/'Table (I)(a)'!$D$69)</f>
        <v>0</v>
      </c>
    </row>
    <row r="40529" spans="5:5" hidden="1" x14ac:dyDescent="0.25">
      <c r="E40529" s="26">
        <f>((D40529*100)/'Table (I)(a)'!$D$69)</f>
        <v>0</v>
      </c>
    </row>
    <row r="40530" spans="5:5" hidden="1" x14ac:dyDescent="0.25">
      <c r="E40530" s="26">
        <f>((D40530*100)/'Table (I)(a)'!$D$69)</f>
        <v>0</v>
      </c>
    </row>
    <row r="40531" spans="5:5" hidden="1" x14ac:dyDescent="0.25">
      <c r="E40531" s="26">
        <f>((D40531*100)/'Table (I)(a)'!$D$69)</f>
        <v>0</v>
      </c>
    </row>
    <row r="40532" spans="5:5" hidden="1" x14ac:dyDescent="0.25">
      <c r="E40532" s="26">
        <f>((D40532*100)/'Table (I)(a)'!$D$69)</f>
        <v>0</v>
      </c>
    </row>
    <row r="40533" spans="5:5" hidden="1" x14ac:dyDescent="0.25">
      <c r="E40533" s="26">
        <f>((D40533*100)/'Table (I)(a)'!$D$69)</f>
        <v>0</v>
      </c>
    </row>
    <row r="40534" spans="5:5" hidden="1" x14ac:dyDescent="0.25">
      <c r="E40534" s="26">
        <f>((D40534*100)/'Table (I)(a)'!$D$69)</f>
        <v>0</v>
      </c>
    </row>
    <row r="40535" spans="5:5" hidden="1" x14ac:dyDescent="0.25">
      <c r="E40535" s="26">
        <f>((D40535*100)/'Table (I)(a)'!$D$69)</f>
        <v>0</v>
      </c>
    </row>
    <row r="40536" spans="5:5" hidden="1" x14ac:dyDescent="0.25">
      <c r="E40536" s="26">
        <f>((D40536*100)/'Table (I)(a)'!$D$69)</f>
        <v>0</v>
      </c>
    </row>
    <row r="40537" spans="5:5" hidden="1" x14ac:dyDescent="0.25">
      <c r="E40537" s="26">
        <f>((D40537*100)/'Table (I)(a)'!$D$69)</f>
        <v>0</v>
      </c>
    </row>
    <row r="40538" spans="5:5" hidden="1" x14ac:dyDescent="0.25">
      <c r="E40538" s="26">
        <f>((D40538*100)/'Table (I)(a)'!$D$69)</f>
        <v>0</v>
      </c>
    </row>
    <row r="40539" spans="5:5" hidden="1" x14ac:dyDescent="0.25">
      <c r="E40539" s="26">
        <f>((D40539*100)/'Table (I)(a)'!$D$69)</f>
        <v>0</v>
      </c>
    </row>
    <row r="40540" spans="5:5" hidden="1" x14ac:dyDescent="0.25">
      <c r="E40540" s="26">
        <f>((D40540*100)/'Table (I)(a)'!$D$69)</f>
        <v>0</v>
      </c>
    </row>
    <row r="40541" spans="5:5" hidden="1" x14ac:dyDescent="0.25">
      <c r="E40541" s="26">
        <f>((D40541*100)/'Table (I)(a)'!$D$69)</f>
        <v>0</v>
      </c>
    </row>
    <row r="40542" spans="5:5" hidden="1" x14ac:dyDescent="0.25">
      <c r="E40542" s="26">
        <f>((D40542*100)/'Table (I)(a)'!$D$69)</f>
        <v>0</v>
      </c>
    </row>
    <row r="40543" spans="5:5" hidden="1" x14ac:dyDescent="0.25">
      <c r="E40543" s="26">
        <f>((D40543*100)/'Table (I)(a)'!$D$69)</f>
        <v>0</v>
      </c>
    </row>
    <row r="40544" spans="5:5" hidden="1" x14ac:dyDescent="0.25">
      <c r="E40544" s="26">
        <f>((D40544*100)/'Table (I)(a)'!$D$69)</f>
        <v>0</v>
      </c>
    </row>
    <row r="40545" spans="5:5" hidden="1" x14ac:dyDescent="0.25">
      <c r="E40545" s="26">
        <f>((D40545*100)/'Table (I)(a)'!$D$69)</f>
        <v>0</v>
      </c>
    </row>
    <row r="40546" spans="5:5" hidden="1" x14ac:dyDescent="0.25">
      <c r="E40546" s="26">
        <f>((D40546*100)/'Table (I)(a)'!$D$69)</f>
        <v>0</v>
      </c>
    </row>
    <row r="40547" spans="5:5" hidden="1" x14ac:dyDescent="0.25">
      <c r="E40547" s="26">
        <f>((D40547*100)/'Table (I)(a)'!$D$69)</f>
        <v>0</v>
      </c>
    </row>
    <row r="40548" spans="5:5" hidden="1" x14ac:dyDescent="0.25">
      <c r="E40548" s="26">
        <f>((D40548*100)/'Table (I)(a)'!$D$69)</f>
        <v>0</v>
      </c>
    </row>
    <row r="40549" spans="5:5" hidden="1" x14ac:dyDescent="0.25">
      <c r="E40549" s="26">
        <f>((D40549*100)/'Table (I)(a)'!$D$69)</f>
        <v>0</v>
      </c>
    </row>
    <row r="40550" spans="5:5" hidden="1" x14ac:dyDescent="0.25">
      <c r="E40550" s="26">
        <f>((D40550*100)/'Table (I)(a)'!$D$69)</f>
        <v>0</v>
      </c>
    </row>
    <row r="40551" spans="5:5" hidden="1" x14ac:dyDescent="0.25">
      <c r="E40551" s="26">
        <f>((D40551*100)/'Table (I)(a)'!$D$69)</f>
        <v>0</v>
      </c>
    </row>
    <row r="40552" spans="5:5" hidden="1" x14ac:dyDescent="0.25">
      <c r="E40552" s="26">
        <f>((D40552*100)/'Table (I)(a)'!$D$69)</f>
        <v>0</v>
      </c>
    </row>
    <row r="40553" spans="5:5" hidden="1" x14ac:dyDescent="0.25">
      <c r="E40553" s="26">
        <f>((D40553*100)/'Table (I)(a)'!$D$69)</f>
        <v>0</v>
      </c>
    </row>
    <row r="40554" spans="5:5" hidden="1" x14ac:dyDescent="0.25">
      <c r="E40554" s="26">
        <f>((D40554*100)/'Table (I)(a)'!$D$69)</f>
        <v>0</v>
      </c>
    </row>
    <row r="40555" spans="5:5" hidden="1" x14ac:dyDescent="0.25">
      <c r="E40555" s="26">
        <f>((D40555*100)/'Table (I)(a)'!$D$69)</f>
        <v>0</v>
      </c>
    </row>
    <row r="40556" spans="5:5" hidden="1" x14ac:dyDescent="0.25">
      <c r="E40556" s="26">
        <f>((D40556*100)/'Table (I)(a)'!$D$69)</f>
        <v>0</v>
      </c>
    </row>
    <row r="40557" spans="5:5" hidden="1" x14ac:dyDescent="0.25">
      <c r="E40557" s="26">
        <f>((D40557*100)/'Table (I)(a)'!$D$69)</f>
        <v>0</v>
      </c>
    </row>
    <row r="40558" spans="5:5" hidden="1" x14ac:dyDescent="0.25">
      <c r="E40558" s="26">
        <f>((D40558*100)/'Table (I)(a)'!$D$69)</f>
        <v>0</v>
      </c>
    </row>
    <row r="40559" spans="5:5" hidden="1" x14ac:dyDescent="0.25">
      <c r="E40559" s="26">
        <f>((D40559*100)/'Table (I)(a)'!$D$69)</f>
        <v>0</v>
      </c>
    </row>
    <row r="40560" spans="5:5" hidden="1" x14ac:dyDescent="0.25">
      <c r="E40560" s="26">
        <f>((D40560*100)/'Table (I)(a)'!$D$69)</f>
        <v>0</v>
      </c>
    </row>
    <row r="40561" spans="5:5" hidden="1" x14ac:dyDescent="0.25">
      <c r="E40561" s="26">
        <f>((D40561*100)/'Table (I)(a)'!$D$69)</f>
        <v>0</v>
      </c>
    </row>
    <row r="40562" spans="5:5" hidden="1" x14ac:dyDescent="0.25">
      <c r="E40562" s="26">
        <f>((D40562*100)/'Table (I)(a)'!$D$69)</f>
        <v>0</v>
      </c>
    </row>
    <row r="40563" spans="5:5" hidden="1" x14ac:dyDescent="0.25">
      <c r="E40563" s="26">
        <f>((D40563*100)/'Table (I)(a)'!$D$69)</f>
        <v>0</v>
      </c>
    </row>
    <row r="40564" spans="5:5" hidden="1" x14ac:dyDescent="0.25">
      <c r="E40564" s="26">
        <f>((D40564*100)/'Table (I)(a)'!$D$69)</f>
        <v>0</v>
      </c>
    </row>
    <row r="40565" spans="5:5" hidden="1" x14ac:dyDescent="0.25">
      <c r="E40565" s="26">
        <f>((D40565*100)/'Table (I)(a)'!$D$69)</f>
        <v>0</v>
      </c>
    </row>
    <row r="40566" spans="5:5" hidden="1" x14ac:dyDescent="0.25">
      <c r="E40566" s="26">
        <f>((D40566*100)/'Table (I)(a)'!$D$69)</f>
        <v>0</v>
      </c>
    </row>
    <row r="40567" spans="5:5" hidden="1" x14ac:dyDescent="0.25">
      <c r="E40567" s="26">
        <f>((D40567*100)/'Table (I)(a)'!$D$69)</f>
        <v>0</v>
      </c>
    </row>
    <row r="40568" spans="5:5" hidden="1" x14ac:dyDescent="0.25">
      <c r="E40568" s="26">
        <f>((D40568*100)/'Table (I)(a)'!$D$69)</f>
        <v>0</v>
      </c>
    </row>
    <row r="40569" spans="5:5" hidden="1" x14ac:dyDescent="0.25">
      <c r="E40569" s="26">
        <f>((D40569*100)/'Table (I)(a)'!$D$69)</f>
        <v>0</v>
      </c>
    </row>
    <row r="40570" spans="5:5" hidden="1" x14ac:dyDescent="0.25">
      <c r="E40570" s="26">
        <f>((D40570*100)/'Table (I)(a)'!$D$69)</f>
        <v>0</v>
      </c>
    </row>
    <row r="40571" spans="5:5" hidden="1" x14ac:dyDescent="0.25">
      <c r="E40571" s="26">
        <f>((D40571*100)/'Table (I)(a)'!$D$69)</f>
        <v>0</v>
      </c>
    </row>
    <row r="40572" spans="5:5" hidden="1" x14ac:dyDescent="0.25">
      <c r="E40572" s="26">
        <f>((D40572*100)/'Table (I)(a)'!$D$69)</f>
        <v>0</v>
      </c>
    </row>
    <row r="40573" spans="5:5" hidden="1" x14ac:dyDescent="0.25">
      <c r="E40573" s="26">
        <f>((D40573*100)/'Table (I)(a)'!$D$69)</f>
        <v>0</v>
      </c>
    </row>
    <row r="40574" spans="5:5" hidden="1" x14ac:dyDescent="0.25">
      <c r="E40574" s="26">
        <f>((D40574*100)/'Table (I)(a)'!$D$69)</f>
        <v>0</v>
      </c>
    </row>
    <row r="40575" spans="5:5" hidden="1" x14ac:dyDescent="0.25">
      <c r="E40575" s="26">
        <f>((D40575*100)/'Table (I)(a)'!$D$69)</f>
        <v>0</v>
      </c>
    </row>
    <row r="40576" spans="5:5" hidden="1" x14ac:dyDescent="0.25">
      <c r="E40576" s="26">
        <f>((D40576*100)/'Table (I)(a)'!$D$69)</f>
        <v>0</v>
      </c>
    </row>
    <row r="40577" spans="5:5" hidden="1" x14ac:dyDescent="0.25">
      <c r="E40577" s="26">
        <f>((D40577*100)/'Table (I)(a)'!$D$69)</f>
        <v>0</v>
      </c>
    </row>
    <row r="40578" spans="5:5" hidden="1" x14ac:dyDescent="0.25">
      <c r="E40578" s="26">
        <f>((D40578*100)/'Table (I)(a)'!$D$69)</f>
        <v>0</v>
      </c>
    </row>
    <row r="40579" spans="5:5" hidden="1" x14ac:dyDescent="0.25">
      <c r="E40579" s="26">
        <f>((D40579*100)/'Table (I)(a)'!$D$69)</f>
        <v>0</v>
      </c>
    </row>
    <row r="40580" spans="5:5" hidden="1" x14ac:dyDescent="0.25">
      <c r="E40580" s="26">
        <f>((D40580*100)/'Table (I)(a)'!$D$69)</f>
        <v>0</v>
      </c>
    </row>
    <row r="40581" spans="5:5" hidden="1" x14ac:dyDescent="0.25">
      <c r="E40581" s="26">
        <f>((D40581*100)/'Table (I)(a)'!$D$69)</f>
        <v>0</v>
      </c>
    </row>
    <row r="40582" spans="5:5" hidden="1" x14ac:dyDescent="0.25">
      <c r="E40582" s="26">
        <f>((D40582*100)/'Table (I)(a)'!$D$69)</f>
        <v>0</v>
      </c>
    </row>
    <row r="40583" spans="5:5" hidden="1" x14ac:dyDescent="0.25">
      <c r="E40583" s="26">
        <f>((D40583*100)/'Table (I)(a)'!$D$69)</f>
        <v>0</v>
      </c>
    </row>
    <row r="40584" spans="5:5" hidden="1" x14ac:dyDescent="0.25">
      <c r="E40584" s="26">
        <f>((D40584*100)/'Table (I)(a)'!$D$69)</f>
        <v>0</v>
      </c>
    </row>
    <row r="40585" spans="5:5" hidden="1" x14ac:dyDescent="0.25">
      <c r="E40585" s="26">
        <f>((D40585*100)/'Table (I)(a)'!$D$69)</f>
        <v>0</v>
      </c>
    </row>
    <row r="40586" spans="5:5" hidden="1" x14ac:dyDescent="0.25">
      <c r="E40586" s="26">
        <f>((D40586*100)/'Table (I)(a)'!$D$69)</f>
        <v>0</v>
      </c>
    </row>
    <row r="40587" spans="5:5" hidden="1" x14ac:dyDescent="0.25">
      <c r="E40587" s="26">
        <f>((D40587*100)/'Table (I)(a)'!$D$69)</f>
        <v>0</v>
      </c>
    </row>
    <row r="40588" spans="5:5" hidden="1" x14ac:dyDescent="0.25">
      <c r="E40588" s="26">
        <f>((D40588*100)/'Table (I)(a)'!$D$69)</f>
        <v>0</v>
      </c>
    </row>
    <row r="40589" spans="5:5" hidden="1" x14ac:dyDescent="0.25">
      <c r="E40589" s="26">
        <f>((D40589*100)/'Table (I)(a)'!$D$69)</f>
        <v>0</v>
      </c>
    </row>
    <row r="40590" spans="5:5" hidden="1" x14ac:dyDescent="0.25">
      <c r="E40590" s="26">
        <f>((D40590*100)/'Table (I)(a)'!$D$69)</f>
        <v>0</v>
      </c>
    </row>
    <row r="40591" spans="5:5" hidden="1" x14ac:dyDescent="0.25">
      <c r="E40591" s="26">
        <f>((D40591*100)/'Table (I)(a)'!$D$69)</f>
        <v>0</v>
      </c>
    </row>
    <row r="40592" spans="5:5" hidden="1" x14ac:dyDescent="0.25">
      <c r="E40592" s="26">
        <f>((D40592*100)/'Table (I)(a)'!$D$69)</f>
        <v>0</v>
      </c>
    </row>
    <row r="40593" spans="5:5" hidden="1" x14ac:dyDescent="0.25">
      <c r="E40593" s="26">
        <f>((D40593*100)/'Table (I)(a)'!$D$69)</f>
        <v>0</v>
      </c>
    </row>
    <row r="40594" spans="5:5" hidden="1" x14ac:dyDescent="0.25">
      <c r="E40594" s="26">
        <f>((D40594*100)/'Table (I)(a)'!$D$69)</f>
        <v>0</v>
      </c>
    </row>
    <row r="40595" spans="5:5" hidden="1" x14ac:dyDescent="0.25">
      <c r="E40595" s="26">
        <f>((D40595*100)/'Table (I)(a)'!$D$69)</f>
        <v>0</v>
      </c>
    </row>
    <row r="40596" spans="5:5" hidden="1" x14ac:dyDescent="0.25">
      <c r="E40596" s="26">
        <f>((D40596*100)/'Table (I)(a)'!$D$69)</f>
        <v>0</v>
      </c>
    </row>
    <row r="40597" spans="5:5" hidden="1" x14ac:dyDescent="0.25">
      <c r="E40597" s="26">
        <f>((D40597*100)/'Table (I)(a)'!$D$69)</f>
        <v>0</v>
      </c>
    </row>
    <row r="40598" spans="5:5" hidden="1" x14ac:dyDescent="0.25">
      <c r="E40598" s="26">
        <f>((D40598*100)/'Table (I)(a)'!$D$69)</f>
        <v>0</v>
      </c>
    </row>
    <row r="40599" spans="5:5" hidden="1" x14ac:dyDescent="0.25">
      <c r="E40599" s="26">
        <f>((D40599*100)/'Table (I)(a)'!$D$69)</f>
        <v>0</v>
      </c>
    </row>
    <row r="40600" spans="5:5" hidden="1" x14ac:dyDescent="0.25">
      <c r="E40600" s="26">
        <f>((D40600*100)/'Table (I)(a)'!$D$69)</f>
        <v>0</v>
      </c>
    </row>
    <row r="40601" spans="5:5" hidden="1" x14ac:dyDescent="0.25">
      <c r="E40601" s="26">
        <f>((D40601*100)/'Table (I)(a)'!$D$69)</f>
        <v>0</v>
      </c>
    </row>
    <row r="40602" spans="5:5" hidden="1" x14ac:dyDescent="0.25">
      <c r="E40602" s="26">
        <f>((D40602*100)/'Table (I)(a)'!$D$69)</f>
        <v>0</v>
      </c>
    </row>
    <row r="40603" spans="5:5" hidden="1" x14ac:dyDescent="0.25">
      <c r="E40603" s="26">
        <f>((D40603*100)/'Table (I)(a)'!$D$69)</f>
        <v>0</v>
      </c>
    </row>
    <row r="40604" spans="5:5" hidden="1" x14ac:dyDescent="0.25">
      <c r="E40604" s="26">
        <f>((D40604*100)/'Table (I)(a)'!$D$69)</f>
        <v>0</v>
      </c>
    </row>
    <row r="40605" spans="5:5" hidden="1" x14ac:dyDescent="0.25">
      <c r="E40605" s="26">
        <f>((D40605*100)/'Table (I)(a)'!$D$69)</f>
        <v>0</v>
      </c>
    </row>
    <row r="40606" spans="5:5" hidden="1" x14ac:dyDescent="0.25">
      <c r="E40606" s="26">
        <f>((D40606*100)/'Table (I)(a)'!$D$69)</f>
        <v>0</v>
      </c>
    </row>
    <row r="40607" spans="5:5" hidden="1" x14ac:dyDescent="0.25">
      <c r="E40607" s="26">
        <f>((D40607*100)/'Table (I)(a)'!$D$69)</f>
        <v>0</v>
      </c>
    </row>
    <row r="40608" spans="5:5" hidden="1" x14ac:dyDescent="0.25">
      <c r="E40608" s="26">
        <f>((D40608*100)/'Table (I)(a)'!$D$69)</f>
        <v>0</v>
      </c>
    </row>
    <row r="40609" spans="5:5" hidden="1" x14ac:dyDescent="0.25">
      <c r="E40609" s="26">
        <f>((D40609*100)/'Table (I)(a)'!$D$69)</f>
        <v>0</v>
      </c>
    </row>
    <row r="40610" spans="5:5" hidden="1" x14ac:dyDescent="0.25">
      <c r="E40610" s="26">
        <f>((D40610*100)/'Table (I)(a)'!$D$69)</f>
        <v>0</v>
      </c>
    </row>
    <row r="40611" spans="5:5" hidden="1" x14ac:dyDescent="0.25">
      <c r="E40611" s="26">
        <f>((D40611*100)/'Table (I)(a)'!$D$69)</f>
        <v>0</v>
      </c>
    </row>
    <row r="40612" spans="5:5" hidden="1" x14ac:dyDescent="0.25">
      <c r="E40612" s="26">
        <f>((D40612*100)/'Table (I)(a)'!$D$69)</f>
        <v>0</v>
      </c>
    </row>
    <row r="40613" spans="5:5" hidden="1" x14ac:dyDescent="0.25">
      <c r="E40613" s="26">
        <f>((D40613*100)/'Table (I)(a)'!$D$69)</f>
        <v>0</v>
      </c>
    </row>
    <row r="40614" spans="5:5" hidden="1" x14ac:dyDescent="0.25">
      <c r="E40614" s="26">
        <f>((D40614*100)/'Table (I)(a)'!$D$69)</f>
        <v>0</v>
      </c>
    </row>
    <row r="40615" spans="5:5" hidden="1" x14ac:dyDescent="0.25">
      <c r="E40615" s="26">
        <f>((D40615*100)/'Table (I)(a)'!$D$69)</f>
        <v>0</v>
      </c>
    </row>
    <row r="40616" spans="5:5" hidden="1" x14ac:dyDescent="0.25">
      <c r="E40616" s="26">
        <f>((D40616*100)/'Table (I)(a)'!$D$69)</f>
        <v>0</v>
      </c>
    </row>
    <row r="40617" spans="5:5" hidden="1" x14ac:dyDescent="0.25">
      <c r="E40617" s="26">
        <f>((D40617*100)/'Table (I)(a)'!$D$69)</f>
        <v>0</v>
      </c>
    </row>
    <row r="40618" spans="5:5" hidden="1" x14ac:dyDescent="0.25">
      <c r="E40618" s="26">
        <f>((D40618*100)/'Table (I)(a)'!$D$69)</f>
        <v>0</v>
      </c>
    </row>
    <row r="40619" spans="5:5" hidden="1" x14ac:dyDescent="0.25">
      <c r="E40619" s="26">
        <f>((D40619*100)/'Table (I)(a)'!$D$69)</f>
        <v>0</v>
      </c>
    </row>
    <row r="40620" spans="5:5" hidden="1" x14ac:dyDescent="0.25">
      <c r="E40620" s="26">
        <f>((D40620*100)/'Table (I)(a)'!$D$69)</f>
        <v>0</v>
      </c>
    </row>
    <row r="40621" spans="5:5" hidden="1" x14ac:dyDescent="0.25">
      <c r="E40621" s="26">
        <f>((D40621*100)/'Table (I)(a)'!$D$69)</f>
        <v>0</v>
      </c>
    </row>
    <row r="40622" spans="5:5" hidden="1" x14ac:dyDescent="0.25">
      <c r="E40622" s="26">
        <f>((D40622*100)/'Table (I)(a)'!$D$69)</f>
        <v>0</v>
      </c>
    </row>
    <row r="40623" spans="5:5" hidden="1" x14ac:dyDescent="0.25">
      <c r="E40623" s="26">
        <f>((D40623*100)/'Table (I)(a)'!$D$69)</f>
        <v>0</v>
      </c>
    </row>
    <row r="40624" spans="5:5" hidden="1" x14ac:dyDescent="0.25">
      <c r="E40624" s="26">
        <f>((D40624*100)/'Table (I)(a)'!$D$69)</f>
        <v>0</v>
      </c>
    </row>
    <row r="40625" spans="5:5" hidden="1" x14ac:dyDescent="0.25">
      <c r="E40625" s="26">
        <f>((D40625*100)/'Table (I)(a)'!$D$69)</f>
        <v>0</v>
      </c>
    </row>
    <row r="40626" spans="5:5" hidden="1" x14ac:dyDescent="0.25">
      <c r="E40626" s="26">
        <f>((D40626*100)/'Table (I)(a)'!$D$69)</f>
        <v>0</v>
      </c>
    </row>
    <row r="40627" spans="5:5" hidden="1" x14ac:dyDescent="0.25">
      <c r="E40627" s="26">
        <f>((D40627*100)/'Table (I)(a)'!$D$69)</f>
        <v>0</v>
      </c>
    </row>
    <row r="40628" spans="5:5" hidden="1" x14ac:dyDescent="0.25">
      <c r="E40628" s="26">
        <f>((D40628*100)/'Table (I)(a)'!$D$69)</f>
        <v>0</v>
      </c>
    </row>
    <row r="40629" spans="5:5" hidden="1" x14ac:dyDescent="0.25">
      <c r="E40629" s="26">
        <f>((D40629*100)/'Table (I)(a)'!$D$69)</f>
        <v>0</v>
      </c>
    </row>
    <row r="40630" spans="5:5" hidden="1" x14ac:dyDescent="0.25">
      <c r="E40630" s="26">
        <f>((D40630*100)/'Table (I)(a)'!$D$69)</f>
        <v>0</v>
      </c>
    </row>
    <row r="40631" spans="5:5" hidden="1" x14ac:dyDescent="0.25">
      <c r="E40631" s="26">
        <f>((D40631*100)/'Table (I)(a)'!$D$69)</f>
        <v>0</v>
      </c>
    </row>
    <row r="40632" spans="5:5" hidden="1" x14ac:dyDescent="0.25">
      <c r="E40632" s="26">
        <f>((D40632*100)/'Table (I)(a)'!$D$69)</f>
        <v>0</v>
      </c>
    </row>
    <row r="40633" spans="5:5" hidden="1" x14ac:dyDescent="0.25">
      <c r="E40633" s="26">
        <f>((D40633*100)/'Table (I)(a)'!$D$69)</f>
        <v>0</v>
      </c>
    </row>
    <row r="40634" spans="5:5" hidden="1" x14ac:dyDescent="0.25">
      <c r="E40634" s="26">
        <f>((D40634*100)/'Table (I)(a)'!$D$69)</f>
        <v>0</v>
      </c>
    </row>
    <row r="40635" spans="5:5" hidden="1" x14ac:dyDescent="0.25">
      <c r="E40635" s="26">
        <f>((D40635*100)/'Table (I)(a)'!$D$69)</f>
        <v>0</v>
      </c>
    </row>
    <row r="40636" spans="5:5" hidden="1" x14ac:dyDescent="0.25">
      <c r="E40636" s="26">
        <f>((D40636*100)/'Table (I)(a)'!$D$69)</f>
        <v>0</v>
      </c>
    </row>
    <row r="40637" spans="5:5" hidden="1" x14ac:dyDescent="0.25">
      <c r="E40637" s="26">
        <f>((D40637*100)/'Table (I)(a)'!$D$69)</f>
        <v>0</v>
      </c>
    </row>
    <row r="40638" spans="5:5" hidden="1" x14ac:dyDescent="0.25">
      <c r="E40638" s="26">
        <f>((D40638*100)/'Table (I)(a)'!$D$69)</f>
        <v>0</v>
      </c>
    </row>
    <row r="40639" spans="5:5" hidden="1" x14ac:dyDescent="0.25">
      <c r="E40639" s="26">
        <f>((D40639*100)/'Table (I)(a)'!$D$69)</f>
        <v>0</v>
      </c>
    </row>
    <row r="40640" spans="5:5" hidden="1" x14ac:dyDescent="0.25">
      <c r="E40640" s="26">
        <f>((D40640*100)/'Table (I)(a)'!$D$69)</f>
        <v>0</v>
      </c>
    </row>
    <row r="40641" spans="5:5" hidden="1" x14ac:dyDescent="0.25">
      <c r="E40641" s="26">
        <f>((D40641*100)/'Table (I)(a)'!$D$69)</f>
        <v>0</v>
      </c>
    </row>
    <row r="40642" spans="5:5" hidden="1" x14ac:dyDescent="0.25">
      <c r="E40642" s="26">
        <f>((D40642*100)/'Table (I)(a)'!$D$69)</f>
        <v>0</v>
      </c>
    </row>
    <row r="40643" spans="5:5" hidden="1" x14ac:dyDescent="0.25">
      <c r="E40643" s="26">
        <f>((D40643*100)/'Table (I)(a)'!$D$69)</f>
        <v>0</v>
      </c>
    </row>
    <row r="40644" spans="5:5" hidden="1" x14ac:dyDescent="0.25">
      <c r="E40644" s="26">
        <f>((D40644*100)/'Table (I)(a)'!$D$69)</f>
        <v>0</v>
      </c>
    </row>
    <row r="40645" spans="5:5" hidden="1" x14ac:dyDescent="0.25">
      <c r="E40645" s="26">
        <f>((D40645*100)/'Table (I)(a)'!$D$69)</f>
        <v>0</v>
      </c>
    </row>
    <row r="40646" spans="5:5" hidden="1" x14ac:dyDescent="0.25">
      <c r="E40646" s="26">
        <f>((D40646*100)/'Table (I)(a)'!$D$69)</f>
        <v>0</v>
      </c>
    </row>
    <row r="40647" spans="5:5" hidden="1" x14ac:dyDescent="0.25">
      <c r="E40647" s="26">
        <f>((D40647*100)/'Table (I)(a)'!$D$69)</f>
        <v>0</v>
      </c>
    </row>
    <row r="40648" spans="5:5" hidden="1" x14ac:dyDescent="0.25">
      <c r="E40648" s="26">
        <f>((D40648*100)/'Table (I)(a)'!$D$69)</f>
        <v>0</v>
      </c>
    </row>
    <row r="40649" spans="5:5" hidden="1" x14ac:dyDescent="0.25">
      <c r="E40649" s="26">
        <f>((D40649*100)/'Table (I)(a)'!$D$69)</f>
        <v>0</v>
      </c>
    </row>
    <row r="40650" spans="5:5" hidden="1" x14ac:dyDescent="0.25">
      <c r="E40650" s="26">
        <f>((D40650*100)/'Table (I)(a)'!$D$69)</f>
        <v>0</v>
      </c>
    </row>
    <row r="40651" spans="5:5" hidden="1" x14ac:dyDescent="0.25">
      <c r="E40651" s="26">
        <f>((D40651*100)/'Table (I)(a)'!$D$69)</f>
        <v>0</v>
      </c>
    </row>
    <row r="40652" spans="5:5" hidden="1" x14ac:dyDescent="0.25">
      <c r="E40652" s="26">
        <f>((D40652*100)/'Table (I)(a)'!$D$69)</f>
        <v>0</v>
      </c>
    </row>
    <row r="40653" spans="5:5" hidden="1" x14ac:dyDescent="0.25">
      <c r="E40653" s="26">
        <f>((D40653*100)/'Table (I)(a)'!$D$69)</f>
        <v>0</v>
      </c>
    </row>
    <row r="40654" spans="5:5" hidden="1" x14ac:dyDescent="0.25">
      <c r="E40654" s="26">
        <f>((D40654*100)/'Table (I)(a)'!$D$69)</f>
        <v>0</v>
      </c>
    </row>
    <row r="40655" spans="5:5" hidden="1" x14ac:dyDescent="0.25">
      <c r="E40655" s="26">
        <f>((D40655*100)/'Table (I)(a)'!$D$69)</f>
        <v>0</v>
      </c>
    </row>
    <row r="40656" spans="5:5" hidden="1" x14ac:dyDescent="0.25">
      <c r="E40656" s="26">
        <f>((D40656*100)/'Table (I)(a)'!$D$69)</f>
        <v>0</v>
      </c>
    </row>
    <row r="40657" spans="5:5" hidden="1" x14ac:dyDescent="0.25">
      <c r="E40657" s="26">
        <f>((D40657*100)/'Table (I)(a)'!$D$69)</f>
        <v>0</v>
      </c>
    </row>
    <row r="40658" spans="5:5" hidden="1" x14ac:dyDescent="0.25">
      <c r="E40658" s="26">
        <f>((D40658*100)/'Table (I)(a)'!$D$69)</f>
        <v>0</v>
      </c>
    </row>
    <row r="40659" spans="5:5" hidden="1" x14ac:dyDescent="0.25">
      <c r="E40659" s="26">
        <f>((D40659*100)/'Table (I)(a)'!$D$69)</f>
        <v>0</v>
      </c>
    </row>
    <row r="40660" spans="5:5" hidden="1" x14ac:dyDescent="0.25">
      <c r="E40660" s="26">
        <f>((D40660*100)/'Table (I)(a)'!$D$69)</f>
        <v>0</v>
      </c>
    </row>
    <row r="40661" spans="5:5" hidden="1" x14ac:dyDescent="0.25">
      <c r="E40661" s="26">
        <f>((D40661*100)/'Table (I)(a)'!$D$69)</f>
        <v>0</v>
      </c>
    </row>
    <row r="40662" spans="5:5" hidden="1" x14ac:dyDescent="0.25">
      <c r="E40662" s="26">
        <f>((D40662*100)/'Table (I)(a)'!$D$69)</f>
        <v>0</v>
      </c>
    </row>
    <row r="40663" spans="5:5" hidden="1" x14ac:dyDescent="0.25">
      <c r="E40663" s="26">
        <f>((D40663*100)/'Table (I)(a)'!$D$69)</f>
        <v>0</v>
      </c>
    </row>
    <row r="40664" spans="5:5" hidden="1" x14ac:dyDescent="0.25">
      <c r="E40664" s="26">
        <f>((D40664*100)/'Table (I)(a)'!$D$69)</f>
        <v>0</v>
      </c>
    </row>
    <row r="40665" spans="5:5" hidden="1" x14ac:dyDescent="0.25">
      <c r="E40665" s="26">
        <f>((D40665*100)/'Table (I)(a)'!$D$69)</f>
        <v>0</v>
      </c>
    </row>
    <row r="40666" spans="5:5" hidden="1" x14ac:dyDescent="0.25">
      <c r="E40666" s="26">
        <f>((D40666*100)/'Table (I)(a)'!$D$69)</f>
        <v>0</v>
      </c>
    </row>
    <row r="40667" spans="5:5" hidden="1" x14ac:dyDescent="0.25">
      <c r="E40667" s="26">
        <f>((D40667*100)/'Table (I)(a)'!$D$69)</f>
        <v>0</v>
      </c>
    </row>
    <row r="40668" spans="5:5" hidden="1" x14ac:dyDescent="0.25">
      <c r="E40668" s="26">
        <f>((D40668*100)/'Table (I)(a)'!$D$69)</f>
        <v>0</v>
      </c>
    </row>
    <row r="40669" spans="5:5" hidden="1" x14ac:dyDescent="0.25">
      <c r="E40669" s="26">
        <f>((D40669*100)/'Table (I)(a)'!$D$69)</f>
        <v>0</v>
      </c>
    </row>
    <row r="40670" spans="5:5" hidden="1" x14ac:dyDescent="0.25">
      <c r="E40670" s="26">
        <f>((D40670*100)/'Table (I)(a)'!$D$69)</f>
        <v>0</v>
      </c>
    </row>
    <row r="40671" spans="5:5" hidden="1" x14ac:dyDescent="0.25">
      <c r="E40671" s="26">
        <f>((D40671*100)/'Table (I)(a)'!$D$69)</f>
        <v>0</v>
      </c>
    </row>
    <row r="40672" spans="5:5" hidden="1" x14ac:dyDescent="0.25">
      <c r="E40672" s="26">
        <f>((D40672*100)/'Table (I)(a)'!$D$69)</f>
        <v>0</v>
      </c>
    </row>
    <row r="40673" spans="5:5" hidden="1" x14ac:dyDescent="0.25">
      <c r="E40673" s="26">
        <f>((D40673*100)/'Table (I)(a)'!$D$69)</f>
        <v>0</v>
      </c>
    </row>
    <row r="40674" spans="5:5" hidden="1" x14ac:dyDescent="0.25">
      <c r="E40674" s="26">
        <f>((D40674*100)/'Table (I)(a)'!$D$69)</f>
        <v>0</v>
      </c>
    </row>
    <row r="40675" spans="5:5" hidden="1" x14ac:dyDescent="0.25">
      <c r="E40675" s="26">
        <f>((D40675*100)/'Table (I)(a)'!$D$69)</f>
        <v>0</v>
      </c>
    </row>
    <row r="40676" spans="5:5" hidden="1" x14ac:dyDescent="0.25">
      <c r="E40676" s="26">
        <f>((D40676*100)/'Table (I)(a)'!$D$69)</f>
        <v>0</v>
      </c>
    </row>
    <row r="40677" spans="5:5" hidden="1" x14ac:dyDescent="0.25">
      <c r="E40677" s="26">
        <f>((D40677*100)/'Table (I)(a)'!$D$69)</f>
        <v>0</v>
      </c>
    </row>
    <row r="40678" spans="5:5" hidden="1" x14ac:dyDescent="0.25">
      <c r="E40678" s="26">
        <f>((D40678*100)/'Table (I)(a)'!$D$69)</f>
        <v>0</v>
      </c>
    </row>
    <row r="40679" spans="5:5" hidden="1" x14ac:dyDescent="0.25">
      <c r="E40679" s="26">
        <f>((D40679*100)/'Table (I)(a)'!$D$69)</f>
        <v>0</v>
      </c>
    </row>
    <row r="40680" spans="5:5" hidden="1" x14ac:dyDescent="0.25">
      <c r="E40680" s="26">
        <f>((D40680*100)/'Table (I)(a)'!$D$69)</f>
        <v>0</v>
      </c>
    </row>
    <row r="40681" spans="5:5" hidden="1" x14ac:dyDescent="0.25">
      <c r="E40681" s="26">
        <f>((D40681*100)/'Table (I)(a)'!$D$69)</f>
        <v>0</v>
      </c>
    </row>
    <row r="40682" spans="5:5" hidden="1" x14ac:dyDescent="0.25">
      <c r="E40682" s="26">
        <f>((D40682*100)/'Table (I)(a)'!$D$69)</f>
        <v>0</v>
      </c>
    </row>
    <row r="40683" spans="5:5" hidden="1" x14ac:dyDescent="0.25">
      <c r="E40683" s="26">
        <f>((D40683*100)/'Table (I)(a)'!$D$69)</f>
        <v>0</v>
      </c>
    </row>
    <row r="40684" spans="5:5" hidden="1" x14ac:dyDescent="0.25">
      <c r="E40684" s="26">
        <f>((D40684*100)/'Table (I)(a)'!$D$69)</f>
        <v>0</v>
      </c>
    </row>
    <row r="40685" spans="5:5" hidden="1" x14ac:dyDescent="0.25">
      <c r="E40685" s="26">
        <f>((D40685*100)/'Table (I)(a)'!$D$69)</f>
        <v>0</v>
      </c>
    </row>
    <row r="40686" spans="5:5" hidden="1" x14ac:dyDescent="0.25">
      <c r="E40686" s="26">
        <f>((D40686*100)/'Table (I)(a)'!$D$69)</f>
        <v>0</v>
      </c>
    </row>
    <row r="40687" spans="5:5" hidden="1" x14ac:dyDescent="0.25">
      <c r="E40687" s="26">
        <f>((D40687*100)/'Table (I)(a)'!$D$69)</f>
        <v>0</v>
      </c>
    </row>
    <row r="40688" spans="5:5" hidden="1" x14ac:dyDescent="0.25">
      <c r="E40688" s="26">
        <f>((D40688*100)/'Table (I)(a)'!$D$69)</f>
        <v>0</v>
      </c>
    </row>
    <row r="40689" spans="5:5" hidden="1" x14ac:dyDescent="0.25">
      <c r="E40689" s="26">
        <f>((D40689*100)/'Table (I)(a)'!$D$69)</f>
        <v>0</v>
      </c>
    </row>
    <row r="40690" spans="5:5" hidden="1" x14ac:dyDescent="0.25">
      <c r="E40690" s="26">
        <f>((D40690*100)/'Table (I)(a)'!$D$69)</f>
        <v>0</v>
      </c>
    </row>
    <row r="40691" spans="5:5" hidden="1" x14ac:dyDescent="0.25">
      <c r="E40691" s="26">
        <f>((D40691*100)/'Table (I)(a)'!$D$69)</f>
        <v>0</v>
      </c>
    </row>
    <row r="40692" spans="5:5" hidden="1" x14ac:dyDescent="0.25">
      <c r="E40692" s="26">
        <f>((D40692*100)/'Table (I)(a)'!$D$69)</f>
        <v>0</v>
      </c>
    </row>
    <row r="40693" spans="5:5" hidden="1" x14ac:dyDescent="0.25">
      <c r="E40693" s="26">
        <f>((D40693*100)/'Table (I)(a)'!$D$69)</f>
        <v>0</v>
      </c>
    </row>
    <row r="40694" spans="5:5" hidden="1" x14ac:dyDescent="0.25">
      <c r="E40694" s="26">
        <f>((D40694*100)/'Table (I)(a)'!$D$69)</f>
        <v>0</v>
      </c>
    </row>
    <row r="40695" spans="5:5" hidden="1" x14ac:dyDescent="0.25">
      <c r="E40695" s="26">
        <f>((D40695*100)/'Table (I)(a)'!$D$69)</f>
        <v>0</v>
      </c>
    </row>
    <row r="40696" spans="5:5" hidden="1" x14ac:dyDescent="0.25">
      <c r="E40696" s="26">
        <f>((D40696*100)/'Table (I)(a)'!$D$69)</f>
        <v>0</v>
      </c>
    </row>
    <row r="40697" spans="5:5" hidden="1" x14ac:dyDescent="0.25">
      <c r="E40697" s="26">
        <f>((D40697*100)/'Table (I)(a)'!$D$69)</f>
        <v>0</v>
      </c>
    </row>
    <row r="40698" spans="5:5" hidden="1" x14ac:dyDescent="0.25">
      <c r="E40698" s="26">
        <f>((D40698*100)/'Table (I)(a)'!$D$69)</f>
        <v>0</v>
      </c>
    </row>
    <row r="40699" spans="5:5" hidden="1" x14ac:dyDescent="0.25">
      <c r="E40699" s="26">
        <f>((D40699*100)/'Table (I)(a)'!$D$69)</f>
        <v>0</v>
      </c>
    </row>
    <row r="40700" spans="5:5" hidden="1" x14ac:dyDescent="0.25">
      <c r="E40700" s="26">
        <f>((D40700*100)/'Table (I)(a)'!$D$69)</f>
        <v>0</v>
      </c>
    </row>
    <row r="40701" spans="5:5" hidden="1" x14ac:dyDescent="0.25">
      <c r="E40701" s="26">
        <f>((D40701*100)/'Table (I)(a)'!$D$69)</f>
        <v>0</v>
      </c>
    </row>
    <row r="40702" spans="5:5" hidden="1" x14ac:dyDescent="0.25">
      <c r="E40702" s="26">
        <f>((D40702*100)/'Table (I)(a)'!$D$69)</f>
        <v>0</v>
      </c>
    </row>
    <row r="40703" spans="5:5" hidden="1" x14ac:dyDescent="0.25">
      <c r="E40703" s="26">
        <f>((D40703*100)/'Table (I)(a)'!$D$69)</f>
        <v>0</v>
      </c>
    </row>
    <row r="40704" spans="5:5" hidden="1" x14ac:dyDescent="0.25">
      <c r="E40704" s="26">
        <f>((D40704*100)/'Table (I)(a)'!$D$69)</f>
        <v>0</v>
      </c>
    </row>
    <row r="40705" spans="5:5" hidden="1" x14ac:dyDescent="0.25">
      <c r="E40705" s="26">
        <f>((D40705*100)/'Table (I)(a)'!$D$69)</f>
        <v>0</v>
      </c>
    </row>
    <row r="40706" spans="5:5" hidden="1" x14ac:dyDescent="0.25">
      <c r="E40706" s="26">
        <f>((D40706*100)/'Table (I)(a)'!$D$69)</f>
        <v>0</v>
      </c>
    </row>
    <row r="40707" spans="5:5" hidden="1" x14ac:dyDescent="0.25">
      <c r="E40707" s="26">
        <f>((D40707*100)/'Table (I)(a)'!$D$69)</f>
        <v>0</v>
      </c>
    </row>
    <row r="40708" spans="5:5" hidden="1" x14ac:dyDescent="0.25">
      <c r="E40708" s="26">
        <f>((D40708*100)/'Table (I)(a)'!$D$69)</f>
        <v>0</v>
      </c>
    </row>
    <row r="40709" spans="5:5" hidden="1" x14ac:dyDescent="0.25">
      <c r="E40709" s="26">
        <f>((D40709*100)/'Table (I)(a)'!$D$69)</f>
        <v>0</v>
      </c>
    </row>
    <row r="40710" spans="5:5" hidden="1" x14ac:dyDescent="0.25">
      <c r="E40710" s="26">
        <f>((D40710*100)/'Table (I)(a)'!$D$69)</f>
        <v>0</v>
      </c>
    </row>
    <row r="40711" spans="5:5" hidden="1" x14ac:dyDescent="0.25">
      <c r="E40711" s="26">
        <f>((D40711*100)/'Table (I)(a)'!$D$69)</f>
        <v>0</v>
      </c>
    </row>
    <row r="40712" spans="5:5" hidden="1" x14ac:dyDescent="0.25">
      <c r="E40712" s="26">
        <f>((D40712*100)/'Table (I)(a)'!$D$69)</f>
        <v>0</v>
      </c>
    </row>
    <row r="40713" spans="5:5" hidden="1" x14ac:dyDescent="0.25">
      <c r="E40713" s="26">
        <f>((D40713*100)/'Table (I)(a)'!$D$69)</f>
        <v>0</v>
      </c>
    </row>
    <row r="40714" spans="5:5" hidden="1" x14ac:dyDescent="0.25">
      <c r="E40714" s="26">
        <f>((D40714*100)/'Table (I)(a)'!$D$69)</f>
        <v>0</v>
      </c>
    </row>
    <row r="40715" spans="5:5" hidden="1" x14ac:dyDescent="0.25">
      <c r="E40715" s="26">
        <f>((D40715*100)/'Table (I)(a)'!$D$69)</f>
        <v>0</v>
      </c>
    </row>
    <row r="40716" spans="5:5" hidden="1" x14ac:dyDescent="0.25">
      <c r="E40716" s="26">
        <f>((D40716*100)/'Table (I)(a)'!$D$69)</f>
        <v>0</v>
      </c>
    </row>
    <row r="40717" spans="5:5" hidden="1" x14ac:dyDescent="0.25">
      <c r="E40717" s="26">
        <f>((D40717*100)/'Table (I)(a)'!$D$69)</f>
        <v>0</v>
      </c>
    </row>
    <row r="40718" spans="5:5" hidden="1" x14ac:dyDescent="0.25">
      <c r="E40718" s="26">
        <f>((D40718*100)/'Table (I)(a)'!$D$69)</f>
        <v>0</v>
      </c>
    </row>
    <row r="40719" spans="5:5" hidden="1" x14ac:dyDescent="0.25">
      <c r="E40719" s="26">
        <f>((D40719*100)/'Table (I)(a)'!$D$69)</f>
        <v>0</v>
      </c>
    </row>
    <row r="40720" spans="5:5" hidden="1" x14ac:dyDescent="0.25">
      <c r="E40720" s="26">
        <f>((D40720*100)/'Table (I)(a)'!$D$69)</f>
        <v>0</v>
      </c>
    </row>
    <row r="40721" spans="5:5" hidden="1" x14ac:dyDescent="0.25">
      <c r="E40721" s="26">
        <f>((D40721*100)/'Table (I)(a)'!$D$69)</f>
        <v>0</v>
      </c>
    </row>
    <row r="40722" spans="5:5" hidden="1" x14ac:dyDescent="0.25">
      <c r="E40722" s="26">
        <f>((D40722*100)/'Table (I)(a)'!$D$69)</f>
        <v>0</v>
      </c>
    </row>
    <row r="40723" spans="5:5" hidden="1" x14ac:dyDescent="0.25">
      <c r="E40723" s="26">
        <f>((D40723*100)/'Table (I)(a)'!$D$69)</f>
        <v>0</v>
      </c>
    </row>
    <row r="40724" spans="5:5" hidden="1" x14ac:dyDescent="0.25">
      <c r="E40724" s="26">
        <f>((D40724*100)/'Table (I)(a)'!$D$69)</f>
        <v>0</v>
      </c>
    </row>
    <row r="40725" spans="5:5" hidden="1" x14ac:dyDescent="0.25">
      <c r="E40725" s="26">
        <f>((D40725*100)/'Table (I)(a)'!$D$69)</f>
        <v>0</v>
      </c>
    </row>
    <row r="40726" spans="5:5" hidden="1" x14ac:dyDescent="0.25">
      <c r="E40726" s="26">
        <f>((D40726*100)/'Table (I)(a)'!$D$69)</f>
        <v>0</v>
      </c>
    </row>
    <row r="40727" spans="5:5" hidden="1" x14ac:dyDescent="0.25">
      <c r="E40727" s="26">
        <f>((D40727*100)/'Table (I)(a)'!$D$69)</f>
        <v>0</v>
      </c>
    </row>
    <row r="40728" spans="5:5" hidden="1" x14ac:dyDescent="0.25">
      <c r="E40728" s="26">
        <f>((D40728*100)/'Table (I)(a)'!$D$69)</f>
        <v>0</v>
      </c>
    </row>
    <row r="40729" spans="5:5" hidden="1" x14ac:dyDescent="0.25">
      <c r="E40729" s="26">
        <f>((D40729*100)/'Table (I)(a)'!$D$69)</f>
        <v>0</v>
      </c>
    </row>
    <row r="40730" spans="5:5" hidden="1" x14ac:dyDescent="0.25">
      <c r="E40730" s="26">
        <f>((D40730*100)/'Table (I)(a)'!$D$69)</f>
        <v>0</v>
      </c>
    </row>
    <row r="40731" spans="5:5" hidden="1" x14ac:dyDescent="0.25">
      <c r="E40731" s="26">
        <f>((D40731*100)/'Table (I)(a)'!$D$69)</f>
        <v>0</v>
      </c>
    </row>
    <row r="40732" spans="5:5" hidden="1" x14ac:dyDescent="0.25">
      <c r="E40732" s="26">
        <f>((D40732*100)/'Table (I)(a)'!$D$69)</f>
        <v>0</v>
      </c>
    </row>
    <row r="40733" spans="5:5" hidden="1" x14ac:dyDescent="0.25">
      <c r="E40733" s="26">
        <f>((D40733*100)/'Table (I)(a)'!$D$69)</f>
        <v>0</v>
      </c>
    </row>
    <row r="40734" spans="5:5" hidden="1" x14ac:dyDescent="0.25">
      <c r="E40734" s="26">
        <f>((D40734*100)/'Table (I)(a)'!$D$69)</f>
        <v>0</v>
      </c>
    </row>
    <row r="40735" spans="5:5" hidden="1" x14ac:dyDescent="0.25">
      <c r="E40735" s="26">
        <f>((D40735*100)/'Table (I)(a)'!$D$69)</f>
        <v>0</v>
      </c>
    </row>
    <row r="40736" spans="5:5" hidden="1" x14ac:dyDescent="0.25">
      <c r="E40736" s="26">
        <f>((D40736*100)/'Table (I)(a)'!$D$69)</f>
        <v>0</v>
      </c>
    </row>
    <row r="40737" spans="5:5" hidden="1" x14ac:dyDescent="0.25">
      <c r="E40737" s="26">
        <f>((D40737*100)/'Table (I)(a)'!$D$69)</f>
        <v>0</v>
      </c>
    </row>
    <row r="40738" spans="5:5" hidden="1" x14ac:dyDescent="0.25">
      <c r="E40738" s="26">
        <f>((D40738*100)/'Table (I)(a)'!$D$69)</f>
        <v>0</v>
      </c>
    </row>
    <row r="40739" spans="5:5" hidden="1" x14ac:dyDescent="0.25">
      <c r="E40739" s="26">
        <f>((D40739*100)/'Table (I)(a)'!$D$69)</f>
        <v>0</v>
      </c>
    </row>
    <row r="40740" spans="5:5" hidden="1" x14ac:dyDescent="0.25">
      <c r="E40740" s="26">
        <f>((D40740*100)/'Table (I)(a)'!$D$69)</f>
        <v>0</v>
      </c>
    </row>
    <row r="40741" spans="5:5" hidden="1" x14ac:dyDescent="0.25">
      <c r="E40741" s="26">
        <f>((D40741*100)/'Table (I)(a)'!$D$69)</f>
        <v>0</v>
      </c>
    </row>
    <row r="40742" spans="5:5" hidden="1" x14ac:dyDescent="0.25">
      <c r="E40742" s="26">
        <f>((D40742*100)/'Table (I)(a)'!$D$69)</f>
        <v>0</v>
      </c>
    </row>
    <row r="40743" spans="5:5" hidden="1" x14ac:dyDescent="0.25">
      <c r="E40743" s="26">
        <f>((D40743*100)/'Table (I)(a)'!$D$69)</f>
        <v>0</v>
      </c>
    </row>
    <row r="40744" spans="5:5" hidden="1" x14ac:dyDescent="0.25">
      <c r="E40744" s="26">
        <f>((D40744*100)/'Table (I)(a)'!$D$69)</f>
        <v>0</v>
      </c>
    </row>
    <row r="40745" spans="5:5" hidden="1" x14ac:dyDescent="0.25">
      <c r="E40745" s="26">
        <f>((D40745*100)/'Table (I)(a)'!$D$69)</f>
        <v>0</v>
      </c>
    </row>
    <row r="40746" spans="5:5" hidden="1" x14ac:dyDescent="0.25">
      <c r="E40746" s="26">
        <f>((D40746*100)/'Table (I)(a)'!$D$69)</f>
        <v>0</v>
      </c>
    </row>
    <row r="40747" spans="5:5" hidden="1" x14ac:dyDescent="0.25">
      <c r="E40747" s="26">
        <f>((D40747*100)/'Table (I)(a)'!$D$69)</f>
        <v>0</v>
      </c>
    </row>
    <row r="40748" spans="5:5" hidden="1" x14ac:dyDescent="0.25">
      <c r="E40748" s="26">
        <f>((D40748*100)/'Table (I)(a)'!$D$69)</f>
        <v>0</v>
      </c>
    </row>
    <row r="40749" spans="5:5" hidden="1" x14ac:dyDescent="0.25">
      <c r="E40749" s="26">
        <f>((D40749*100)/'Table (I)(a)'!$D$69)</f>
        <v>0</v>
      </c>
    </row>
    <row r="40750" spans="5:5" hidden="1" x14ac:dyDescent="0.25">
      <c r="E40750" s="26">
        <f>((D40750*100)/'Table (I)(a)'!$D$69)</f>
        <v>0</v>
      </c>
    </row>
    <row r="40751" spans="5:5" hidden="1" x14ac:dyDescent="0.25">
      <c r="E40751" s="26">
        <f>((D40751*100)/'Table (I)(a)'!$D$69)</f>
        <v>0</v>
      </c>
    </row>
    <row r="40752" spans="5:5" hidden="1" x14ac:dyDescent="0.25">
      <c r="E40752" s="26">
        <f>((D40752*100)/'Table (I)(a)'!$D$69)</f>
        <v>0</v>
      </c>
    </row>
    <row r="40753" spans="5:5" hidden="1" x14ac:dyDescent="0.25">
      <c r="E40753" s="26">
        <f>((D40753*100)/'Table (I)(a)'!$D$69)</f>
        <v>0</v>
      </c>
    </row>
    <row r="40754" spans="5:5" hidden="1" x14ac:dyDescent="0.25">
      <c r="E40754" s="26">
        <f>((D40754*100)/'Table (I)(a)'!$D$69)</f>
        <v>0</v>
      </c>
    </row>
    <row r="40755" spans="5:5" hidden="1" x14ac:dyDescent="0.25">
      <c r="E40755" s="26">
        <f>((D40755*100)/'Table (I)(a)'!$D$69)</f>
        <v>0</v>
      </c>
    </row>
    <row r="40756" spans="5:5" hidden="1" x14ac:dyDescent="0.25">
      <c r="E40756" s="26">
        <f>((D40756*100)/'Table (I)(a)'!$D$69)</f>
        <v>0</v>
      </c>
    </row>
    <row r="40757" spans="5:5" hidden="1" x14ac:dyDescent="0.25">
      <c r="E40757" s="26">
        <f>((D40757*100)/'Table (I)(a)'!$D$69)</f>
        <v>0</v>
      </c>
    </row>
    <row r="40758" spans="5:5" hidden="1" x14ac:dyDescent="0.25">
      <c r="E40758" s="26">
        <f>((D40758*100)/'Table (I)(a)'!$D$69)</f>
        <v>0</v>
      </c>
    </row>
    <row r="40759" spans="5:5" hidden="1" x14ac:dyDescent="0.25">
      <c r="E40759" s="26">
        <f>((D40759*100)/'Table (I)(a)'!$D$69)</f>
        <v>0</v>
      </c>
    </row>
    <row r="40760" spans="5:5" hidden="1" x14ac:dyDescent="0.25">
      <c r="E40760" s="26">
        <f>((D40760*100)/'Table (I)(a)'!$D$69)</f>
        <v>0</v>
      </c>
    </row>
    <row r="40761" spans="5:5" hidden="1" x14ac:dyDescent="0.25">
      <c r="E40761" s="26">
        <f>((D40761*100)/'Table (I)(a)'!$D$69)</f>
        <v>0</v>
      </c>
    </row>
    <row r="40762" spans="5:5" hidden="1" x14ac:dyDescent="0.25">
      <c r="E40762" s="26">
        <f>((D40762*100)/'Table (I)(a)'!$D$69)</f>
        <v>0</v>
      </c>
    </row>
    <row r="40763" spans="5:5" hidden="1" x14ac:dyDescent="0.25">
      <c r="E40763" s="26">
        <f>((D40763*100)/'Table (I)(a)'!$D$69)</f>
        <v>0</v>
      </c>
    </row>
    <row r="40764" spans="5:5" hidden="1" x14ac:dyDescent="0.25">
      <c r="E40764" s="26">
        <f>((D40764*100)/'Table (I)(a)'!$D$69)</f>
        <v>0</v>
      </c>
    </row>
    <row r="40765" spans="5:5" hidden="1" x14ac:dyDescent="0.25">
      <c r="E40765" s="26">
        <f>((D40765*100)/'Table (I)(a)'!$D$69)</f>
        <v>0</v>
      </c>
    </row>
    <row r="40766" spans="5:5" hidden="1" x14ac:dyDescent="0.25">
      <c r="E40766" s="26">
        <f>((D40766*100)/'Table (I)(a)'!$D$69)</f>
        <v>0</v>
      </c>
    </row>
    <row r="40767" spans="5:5" hidden="1" x14ac:dyDescent="0.25">
      <c r="E40767" s="26">
        <f>((D40767*100)/'Table (I)(a)'!$D$69)</f>
        <v>0</v>
      </c>
    </row>
    <row r="40768" spans="5:5" hidden="1" x14ac:dyDescent="0.25">
      <c r="E40768" s="26">
        <f>((D40768*100)/'Table (I)(a)'!$D$69)</f>
        <v>0</v>
      </c>
    </row>
    <row r="40769" spans="5:5" hidden="1" x14ac:dyDescent="0.25">
      <c r="E40769" s="26">
        <f>((D40769*100)/'Table (I)(a)'!$D$69)</f>
        <v>0</v>
      </c>
    </row>
    <row r="40770" spans="5:5" hidden="1" x14ac:dyDescent="0.25">
      <c r="E40770" s="26">
        <f>((D40770*100)/'Table (I)(a)'!$D$69)</f>
        <v>0</v>
      </c>
    </row>
    <row r="40771" spans="5:5" hidden="1" x14ac:dyDescent="0.25">
      <c r="E40771" s="26">
        <f>((D40771*100)/'Table (I)(a)'!$D$69)</f>
        <v>0</v>
      </c>
    </row>
    <row r="40772" spans="5:5" hidden="1" x14ac:dyDescent="0.25">
      <c r="E40772" s="26">
        <f>((D40772*100)/'Table (I)(a)'!$D$69)</f>
        <v>0</v>
      </c>
    </row>
    <row r="40773" spans="5:5" hidden="1" x14ac:dyDescent="0.25">
      <c r="E40773" s="26">
        <f>((D40773*100)/'Table (I)(a)'!$D$69)</f>
        <v>0</v>
      </c>
    </row>
    <row r="40774" spans="5:5" hidden="1" x14ac:dyDescent="0.25">
      <c r="E40774" s="26">
        <f>((D40774*100)/'Table (I)(a)'!$D$69)</f>
        <v>0</v>
      </c>
    </row>
    <row r="40775" spans="5:5" hidden="1" x14ac:dyDescent="0.25">
      <c r="E40775" s="26">
        <f>((D40775*100)/'Table (I)(a)'!$D$69)</f>
        <v>0</v>
      </c>
    </row>
    <row r="40776" spans="5:5" hidden="1" x14ac:dyDescent="0.25">
      <c r="E40776" s="26">
        <f>((D40776*100)/'Table (I)(a)'!$D$69)</f>
        <v>0</v>
      </c>
    </row>
    <row r="40777" spans="5:5" hidden="1" x14ac:dyDescent="0.25">
      <c r="E40777" s="26">
        <f>((D40777*100)/'Table (I)(a)'!$D$69)</f>
        <v>0</v>
      </c>
    </row>
    <row r="40778" spans="5:5" hidden="1" x14ac:dyDescent="0.25">
      <c r="E40778" s="26">
        <f>((D40778*100)/'Table (I)(a)'!$D$69)</f>
        <v>0</v>
      </c>
    </row>
    <row r="40779" spans="5:5" hidden="1" x14ac:dyDescent="0.25">
      <c r="E40779" s="26">
        <f>((D40779*100)/'Table (I)(a)'!$D$69)</f>
        <v>0</v>
      </c>
    </row>
    <row r="40780" spans="5:5" hidden="1" x14ac:dyDescent="0.25">
      <c r="E40780" s="26">
        <f>((D40780*100)/'Table (I)(a)'!$D$69)</f>
        <v>0</v>
      </c>
    </row>
    <row r="40781" spans="5:5" hidden="1" x14ac:dyDescent="0.25">
      <c r="E40781" s="26">
        <f>((D40781*100)/'Table (I)(a)'!$D$69)</f>
        <v>0</v>
      </c>
    </row>
    <row r="40782" spans="5:5" hidden="1" x14ac:dyDescent="0.25">
      <c r="E40782" s="26">
        <f>((D40782*100)/'Table (I)(a)'!$D$69)</f>
        <v>0</v>
      </c>
    </row>
    <row r="40783" spans="5:5" hidden="1" x14ac:dyDescent="0.25">
      <c r="E40783" s="26">
        <f>((D40783*100)/'Table (I)(a)'!$D$69)</f>
        <v>0</v>
      </c>
    </row>
    <row r="40784" spans="5:5" hidden="1" x14ac:dyDescent="0.25">
      <c r="E40784" s="26">
        <f>((D40784*100)/'Table (I)(a)'!$D$69)</f>
        <v>0</v>
      </c>
    </row>
    <row r="40785" spans="5:5" hidden="1" x14ac:dyDescent="0.25">
      <c r="E40785" s="26">
        <f>((D40785*100)/'Table (I)(a)'!$D$69)</f>
        <v>0</v>
      </c>
    </row>
    <row r="40786" spans="5:5" hidden="1" x14ac:dyDescent="0.25">
      <c r="E40786" s="26">
        <f>((D40786*100)/'Table (I)(a)'!$D$69)</f>
        <v>0</v>
      </c>
    </row>
    <row r="40787" spans="5:5" hidden="1" x14ac:dyDescent="0.25">
      <c r="E40787" s="26">
        <f>((D40787*100)/'Table (I)(a)'!$D$69)</f>
        <v>0</v>
      </c>
    </row>
    <row r="40788" spans="5:5" hidden="1" x14ac:dyDescent="0.25">
      <c r="E40788" s="26">
        <f>((D40788*100)/'Table (I)(a)'!$D$69)</f>
        <v>0</v>
      </c>
    </row>
    <row r="40789" spans="5:5" hidden="1" x14ac:dyDescent="0.25">
      <c r="E40789" s="26">
        <f>((D40789*100)/'Table (I)(a)'!$D$69)</f>
        <v>0</v>
      </c>
    </row>
    <row r="40790" spans="5:5" hidden="1" x14ac:dyDescent="0.25">
      <c r="E40790" s="26">
        <f>((D40790*100)/'Table (I)(a)'!$D$69)</f>
        <v>0</v>
      </c>
    </row>
    <row r="40791" spans="5:5" hidden="1" x14ac:dyDescent="0.25">
      <c r="E40791" s="26">
        <f>((D40791*100)/'Table (I)(a)'!$D$69)</f>
        <v>0</v>
      </c>
    </row>
    <row r="40792" spans="5:5" hidden="1" x14ac:dyDescent="0.25">
      <c r="E40792" s="26">
        <f>((D40792*100)/'Table (I)(a)'!$D$69)</f>
        <v>0</v>
      </c>
    </row>
    <row r="40793" spans="5:5" hidden="1" x14ac:dyDescent="0.25">
      <c r="E40793" s="26">
        <f>((D40793*100)/'Table (I)(a)'!$D$69)</f>
        <v>0</v>
      </c>
    </row>
    <row r="40794" spans="5:5" hidden="1" x14ac:dyDescent="0.25">
      <c r="E40794" s="26">
        <f>((D40794*100)/'Table (I)(a)'!$D$69)</f>
        <v>0</v>
      </c>
    </row>
    <row r="40795" spans="5:5" hidden="1" x14ac:dyDescent="0.25">
      <c r="E40795" s="26">
        <f>((D40795*100)/'Table (I)(a)'!$D$69)</f>
        <v>0</v>
      </c>
    </row>
    <row r="40796" spans="5:5" hidden="1" x14ac:dyDescent="0.25">
      <c r="E40796" s="26">
        <f>((D40796*100)/'Table (I)(a)'!$D$69)</f>
        <v>0</v>
      </c>
    </row>
    <row r="40797" spans="5:5" hidden="1" x14ac:dyDescent="0.25">
      <c r="E40797" s="26">
        <f>((D40797*100)/'Table (I)(a)'!$D$69)</f>
        <v>0</v>
      </c>
    </row>
    <row r="40798" spans="5:5" hidden="1" x14ac:dyDescent="0.25">
      <c r="E40798" s="26">
        <f>((D40798*100)/'Table (I)(a)'!$D$69)</f>
        <v>0</v>
      </c>
    </row>
    <row r="40799" spans="5:5" hidden="1" x14ac:dyDescent="0.25">
      <c r="E40799" s="26">
        <f>((D40799*100)/'Table (I)(a)'!$D$69)</f>
        <v>0</v>
      </c>
    </row>
    <row r="40800" spans="5:5" hidden="1" x14ac:dyDescent="0.25">
      <c r="E40800" s="26">
        <f>((D40800*100)/'Table (I)(a)'!$D$69)</f>
        <v>0</v>
      </c>
    </row>
    <row r="40801" spans="5:5" hidden="1" x14ac:dyDescent="0.25">
      <c r="E40801" s="26">
        <f>((D40801*100)/'Table (I)(a)'!$D$69)</f>
        <v>0</v>
      </c>
    </row>
    <row r="40802" spans="5:5" hidden="1" x14ac:dyDescent="0.25">
      <c r="E40802" s="26">
        <f>((D40802*100)/'Table (I)(a)'!$D$69)</f>
        <v>0</v>
      </c>
    </row>
    <row r="40803" spans="5:5" hidden="1" x14ac:dyDescent="0.25">
      <c r="E40803" s="26">
        <f>((D40803*100)/'Table (I)(a)'!$D$69)</f>
        <v>0</v>
      </c>
    </row>
    <row r="40804" spans="5:5" hidden="1" x14ac:dyDescent="0.25">
      <c r="E40804" s="26">
        <f>((D40804*100)/'Table (I)(a)'!$D$69)</f>
        <v>0</v>
      </c>
    </row>
    <row r="40805" spans="5:5" hidden="1" x14ac:dyDescent="0.25">
      <c r="E40805" s="26">
        <f>((D40805*100)/'Table (I)(a)'!$D$69)</f>
        <v>0</v>
      </c>
    </row>
    <row r="40806" spans="5:5" hidden="1" x14ac:dyDescent="0.25">
      <c r="E40806" s="26">
        <f>((D40806*100)/'Table (I)(a)'!$D$69)</f>
        <v>0</v>
      </c>
    </row>
    <row r="40807" spans="5:5" hidden="1" x14ac:dyDescent="0.25">
      <c r="E40807" s="26">
        <f>((D40807*100)/'Table (I)(a)'!$D$69)</f>
        <v>0</v>
      </c>
    </row>
    <row r="40808" spans="5:5" hidden="1" x14ac:dyDescent="0.25">
      <c r="E40808" s="26">
        <f>((D40808*100)/'Table (I)(a)'!$D$69)</f>
        <v>0</v>
      </c>
    </row>
    <row r="40809" spans="5:5" hidden="1" x14ac:dyDescent="0.25">
      <c r="E40809" s="26">
        <f>((D40809*100)/'Table (I)(a)'!$D$69)</f>
        <v>0</v>
      </c>
    </row>
    <row r="40810" spans="5:5" hidden="1" x14ac:dyDescent="0.25">
      <c r="E40810" s="26">
        <f>((D40810*100)/'Table (I)(a)'!$D$69)</f>
        <v>0</v>
      </c>
    </row>
    <row r="40811" spans="5:5" hidden="1" x14ac:dyDescent="0.25">
      <c r="E40811" s="26">
        <f>((D40811*100)/'Table (I)(a)'!$D$69)</f>
        <v>0</v>
      </c>
    </row>
    <row r="40812" spans="5:5" hidden="1" x14ac:dyDescent="0.25">
      <c r="E40812" s="26">
        <f>((D40812*100)/'Table (I)(a)'!$D$69)</f>
        <v>0</v>
      </c>
    </row>
    <row r="40813" spans="5:5" hidden="1" x14ac:dyDescent="0.25">
      <c r="E40813" s="26">
        <f>((D40813*100)/'Table (I)(a)'!$D$69)</f>
        <v>0</v>
      </c>
    </row>
    <row r="40814" spans="5:5" hidden="1" x14ac:dyDescent="0.25">
      <c r="E40814" s="26">
        <f>((D40814*100)/'Table (I)(a)'!$D$69)</f>
        <v>0</v>
      </c>
    </row>
    <row r="40815" spans="5:5" hidden="1" x14ac:dyDescent="0.25">
      <c r="E40815" s="26">
        <f>((D40815*100)/'Table (I)(a)'!$D$69)</f>
        <v>0</v>
      </c>
    </row>
    <row r="40816" spans="5:5" hidden="1" x14ac:dyDescent="0.25">
      <c r="E40816" s="26">
        <f>((D40816*100)/'Table (I)(a)'!$D$69)</f>
        <v>0</v>
      </c>
    </row>
    <row r="40817" spans="5:5" hidden="1" x14ac:dyDescent="0.25">
      <c r="E40817" s="26">
        <f>((D40817*100)/'Table (I)(a)'!$D$69)</f>
        <v>0</v>
      </c>
    </row>
    <row r="40818" spans="5:5" hidden="1" x14ac:dyDescent="0.25">
      <c r="E40818" s="26">
        <f>((D40818*100)/'Table (I)(a)'!$D$69)</f>
        <v>0</v>
      </c>
    </row>
    <row r="40819" spans="5:5" hidden="1" x14ac:dyDescent="0.25">
      <c r="E40819" s="26">
        <f>((D40819*100)/'Table (I)(a)'!$D$69)</f>
        <v>0</v>
      </c>
    </row>
    <row r="40820" spans="5:5" hidden="1" x14ac:dyDescent="0.25">
      <c r="E40820" s="26">
        <f>((D40820*100)/'Table (I)(a)'!$D$69)</f>
        <v>0</v>
      </c>
    </row>
    <row r="40821" spans="5:5" hidden="1" x14ac:dyDescent="0.25">
      <c r="E40821" s="26">
        <f>((D40821*100)/'Table (I)(a)'!$D$69)</f>
        <v>0</v>
      </c>
    </row>
    <row r="40822" spans="5:5" hidden="1" x14ac:dyDescent="0.25">
      <c r="E40822" s="26">
        <f>((D40822*100)/'Table (I)(a)'!$D$69)</f>
        <v>0</v>
      </c>
    </row>
    <row r="40823" spans="5:5" hidden="1" x14ac:dyDescent="0.25">
      <c r="E40823" s="26">
        <f>((D40823*100)/'Table (I)(a)'!$D$69)</f>
        <v>0</v>
      </c>
    </row>
    <row r="40824" spans="5:5" hidden="1" x14ac:dyDescent="0.25">
      <c r="E40824" s="26">
        <f>((D40824*100)/'Table (I)(a)'!$D$69)</f>
        <v>0</v>
      </c>
    </row>
    <row r="40825" spans="5:5" hidden="1" x14ac:dyDescent="0.25">
      <c r="E40825" s="26">
        <f>((D40825*100)/'Table (I)(a)'!$D$69)</f>
        <v>0</v>
      </c>
    </row>
    <row r="40826" spans="5:5" hidden="1" x14ac:dyDescent="0.25">
      <c r="E40826" s="26">
        <f>((D40826*100)/'Table (I)(a)'!$D$69)</f>
        <v>0</v>
      </c>
    </row>
    <row r="40827" spans="5:5" hidden="1" x14ac:dyDescent="0.25">
      <c r="E40827" s="26">
        <f>((D40827*100)/'Table (I)(a)'!$D$69)</f>
        <v>0</v>
      </c>
    </row>
    <row r="40828" spans="5:5" hidden="1" x14ac:dyDescent="0.25">
      <c r="E40828" s="26">
        <f>((D40828*100)/'Table (I)(a)'!$D$69)</f>
        <v>0</v>
      </c>
    </row>
    <row r="40829" spans="5:5" hidden="1" x14ac:dyDescent="0.25">
      <c r="E40829" s="26">
        <f>((D40829*100)/'Table (I)(a)'!$D$69)</f>
        <v>0</v>
      </c>
    </row>
    <row r="40830" spans="5:5" hidden="1" x14ac:dyDescent="0.25">
      <c r="E40830" s="26">
        <f>((D40830*100)/'Table (I)(a)'!$D$69)</f>
        <v>0</v>
      </c>
    </row>
    <row r="40831" spans="5:5" hidden="1" x14ac:dyDescent="0.25">
      <c r="E40831" s="26">
        <f>((D40831*100)/'Table (I)(a)'!$D$69)</f>
        <v>0</v>
      </c>
    </row>
    <row r="40832" spans="5:5" hidden="1" x14ac:dyDescent="0.25">
      <c r="E40832" s="26">
        <f>((D40832*100)/'Table (I)(a)'!$D$69)</f>
        <v>0</v>
      </c>
    </row>
    <row r="40833" spans="5:5" hidden="1" x14ac:dyDescent="0.25">
      <c r="E40833" s="26">
        <f>((D40833*100)/'Table (I)(a)'!$D$69)</f>
        <v>0</v>
      </c>
    </row>
    <row r="40834" spans="5:5" hidden="1" x14ac:dyDescent="0.25">
      <c r="E40834" s="26">
        <f>((D40834*100)/'Table (I)(a)'!$D$69)</f>
        <v>0</v>
      </c>
    </row>
    <row r="40835" spans="5:5" hidden="1" x14ac:dyDescent="0.25">
      <c r="E40835" s="26">
        <f>((D40835*100)/'Table (I)(a)'!$D$69)</f>
        <v>0</v>
      </c>
    </row>
    <row r="40836" spans="5:5" hidden="1" x14ac:dyDescent="0.25">
      <c r="E40836" s="26">
        <f>((D40836*100)/'Table (I)(a)'!$D$69)</f>
        <v>0</v>
      </c>
    </row>
    <row r="40837" spans="5:5" hidden="1" x14ac:dyDescent="0.25">
      <c r="E40837" s="26">
        <f>((D40837*100)/'Table (I)(a)'!$D$69)</f>
        <v>0</v>
      </c>
    </row>
    <row r="40838" spans="5:5" hidden="1" x14ac:dyDescent="0.25">
      <c r="E40838" s="26">
        <f>((D40838*100)/'Table (I)(a)'!$D$69)</f>
        <v>0</v>
      </c>
    </row>
    <row r="40839" spans="5:5" hidden="1" x14ac:dyDescent="0.25">
      <c r="E40839" s="26">
        <f>((D40839*100)/'Table (I)(a)'!$D$69)</f>
        <v>0</v>
      </c>
    </row>
    <row r="40840" spans="5:5" hidden="1" x14ac:dyDescent="0.25">
      <c r="E40840" s="26">
        <f>((D40840*100)/'Table (I)(a)'!$D$69)</f>
        <v>0</v>
      </c>
    </row>
    <row r="40841" spans="5:5" hidden="1" x14ac:dyDescent="0.25">
      <c r="E40841" s="26">
        <f>((D40841*100)/'Table (I)(a)'!$D$69)</f>
        <v>0</v>
      </c>
    </row>
    <row r="40842" spans="5:5" hidden="1" x14ac:dyDescent="0.25">
      <c r="E40842" s="26">
        <f>((D40842*100)/'Table (I)(a)'!$D$69)</f>
        <v>0</v>
      </c>
    </row>
    <row r="40843" spans="5:5" hidden="1" x14ac:dyDescent="0.25">
      <c r="E40843" s="26">
        <f>((D40843*100)/'Table (I)(a)'!$D$69)</f>
        <v>0</v>
      </c>
    </row>
    <row r="40844" spans="5:5" hidden="1" x14ac:dyDescent="0.25">
      <c r="E40844" s="26">
        <f>((D40844*100)/'Table (I)(a)'!$D$69)</f>
        <v>0</v>
      </c>
    </row>
    <row r="40845" spans="5:5" hidden="1" x14ac:dyDescent="0.25">
      <c r="E40845" s="26">
        <f>((D40845*100)/'Table (I)(a)'!$D$69)</f>
        <v>0</v>
      </c>
    </row>
    <row r="40846" spans="5:5" hidden="1" x14ac:dyDescent="0.25">
      <c r="E40846" s="26">
        <f>((D40846*100)/'Table (I)(a)'!$D$69)</f>
        <v>0</v>
      </c>
    </row>
    <row r="40847" spans="5:5" hidden="1" x14ac:dyDescent="0.25">
      <c r="E40847" s="26">
        <f>((D40847*100)/'Table (I)(a)'!$D$69)</f>
        <v>0</v>
      </c>
    </row>
    <row r="40848" spans="5:5" hidden="1" x14ac:dyDescent="0.25">
      <c r="E40848" s="26">
        <f>((D40848*100)/'Table (I)(a)'!$D$69)</f>
        <v>0</v>
      </c>
    </row>
    <row r="40849" spans="5:5" hidden="1" x14ac:dyDescent="0.25">
      <c r="E40849" s="26">
        <f>((D40849*100)/'Table (I)(a)'!$D$69)</f>
        <v>0</v>
      </c>
    </row>
    <row r="40850" spans="5:5" hidden="1" x14ac:dyDescent="0.25">
      <c r="E40850" s="26">
        <f>((D40850*100)/'Table (I)(a)'!$D$69)</f>
        <v>0</v>
      </c>
    </row>
    <row r="40851" spans="5:5" hidden="1" x14ac:dyDescent="0.25">
      <c r="E40851" s="26">
        <f>((D40851*100)/'Table (I)(a)'!$D$69)</f>
        <v>0</v>
      </c>
    </row>
    <row r="40852" spans="5:5" hidden="1" x14ac:dyDescent="0.25">
      <c r="E40852" s="26">
        <f>((D40852*100)/'Table (I)(a)'!$D$69)</f>
        <v>0</v>
      </c>
    </row>
    <row r="40853" spans="5:5" hidden="1" x14ac:dyDescent="0.25">
      <c r="E40853" s="26">
        <f>((D40853*100)/'Table (I)(a)'!$D$69)</f>
        <v>0</v>
      </c>
    </row>
    <row r="40854" spans="5:5" hidden="1" x14ac:dyDescent="0.25">
      <c r="E40854" s="26">
        <f>((D40854*100)/'Table (I)(a)'!$D$69)</f>
        <v>0</v>
      </c>
    </row>
    <row r="40855" spans="5:5" hidden="1" x14ac:dyDescent="0.25">
      <c r="E40855" s="26">
        <f>((D40855*100)/'Table (I)(a)'!$D$69)</f>
        <v>0</v>
      </c>
    </row>
    <row r="40856" spans="5:5" hidden="1" x14ac:dyDescent="0.25">
      <c r="E40856" s="26">
        <f>((D40856*100)/'Table (I)(a)'!$D$69)</f>
        <v>0</v>
      </c>
    </row>
    <row r="40857" spans="5:5" hidden="1" x14ac:dyDescent="0.25">
      <c r="E40857" s="26">
        <f>((D40857*100)/'Table (I)(a)'!$D$69)</f>
        <v>0</v>
      </c>
    </row>
    <row r="40858" spans="5:5" hidden="1" x14ac:dyDescent="0.25">
      <c r="E40858" s="26">
        <f>((D40858*100)/'Table (I)(a)'!$D$69)</f>
        <v>0</v>
      </c>
    </row>
    <row r="40859" spans="5:5" hidden="1" x14ac:dyDescent="0.25">
      <c r="E40859" s="26">
        <f>((D40859*100)/'Table (I)(a)'!$D$69)</f>
        <v>0</v>
      </c>
    </row>
    <row r="40860" spans="5:5" hidden="1" x14ac:dyDescent="0.25">
      <c r="E40860" s="26">
        <f>((D40860*100)/'Table (I)(a)'!$D$69)</f>
        <v>0</v>
      </c>
    </row>
    <row r="40861" spans="5:5" hidden="1" x14ac:dyDescent="0.25">
      <c r="E40861" s="26">
        <f>((D40861*100)/'Table (I)(a)'!$D$69)</f>
        <v>0</v>
      </c>
    </row>
    <row r="40862" spans="5:5" hidden="1" x14ac:dyDescent="0.25">
      <c r="E40862" s="26">
        <f>((D40862*100)/'Table (I)(a)'!$D$69)</f>
        <v>0</v>
      </c>
    </row>
    <row r="40863" spans="5:5" hidden="1" x14ac:dyDescent="0.25">
      <c r="E40863" s="26">
        <f>((D40863*100)/'Table (I)(a)'!$D$69)</f>
        <v>0</v>
      </c>
    </row>
    <row r="40864" spans="5:5" hidden="1" x14ac:dyDescent="0.25">
      <c r="E40864" s="26">
        <f>((D40864*100)/'Table (I)(a)'!$D$69)</f>
        <v>0</v>
      </c>
    </row>
    <row r="40865" spans="5:5" hidden="1" x14ac:dyDescent="0.25">
      <c r="E40865" s="26">
        <f>((D40865*100)/'Table (I)(a)'!$D$69)</f>
        <v>0</v>
      </c>
    </row>
    <row r="40866" spans="5:5" hidden="1" x14ac:dyDescent="0.25">
      <c r="E40866" s="26">
        <f>((D40866*100)/'Table (I)(a)'!$D$69)</f>
        <v>0</v>
      </c>
    </row>
    <row r="40867" spans="5:5" hidden="1" x14ac:dyDescent="0.25">
      <c r="E40867" s="26">
        <f>((D40867*100)/'Table (I)(a)'!$D$69)</f>
        <v>0</v>
      </c>
    </row>
    <row r="40868" spans="5:5" hidden="1" x14ac:dyDescent="0.25">
      <c r="E40868" s="26">
        <f>((D40868*100)/'Table (I)(a)'!$D$69)</f>
        <v>0</v>
      </c>
    </row>
    <row r="40869" spans="5:5" hidden="1" x14ac:dyDescent="0.25">
      <c r="E40869" s="26">
        <f>((D40869*100)/'Table (I)(a)'!$D$69)</f>
        <v>0</v>
      </c>
    </row>
    <row r="40870" spans="5:5" hidden="1" x14ac:dyDescent="0.25">
      <c r="E40870" s="26">
        <f>((D40870*100)/'Table (I)(a)'!$D$69)</f>
        <v>0</v>
      </c>
    </row>
    <row r="40871" spans="5:5" hidden="1" x14ac:dyDescent="0.25">
      <c r="E40871" s="26">
        <f>((D40871*100)/'Table (I)(a)'!$D$69)</f>
        <v>0</v>
      </c>
    </row>
    <row r="40872" spans="5:5" hidden="1" x14ac:dyDescent="0.25">
      <c r="E40872" s="26">
        <f>((D40872*100)/'Table (I)(a)'!$D$69)</f>
        <v>0</v>
      </c>
    </row>
    <row r="40873" spans="5:5" hidden="1" x14ac:dyDescent="0.25">
      <c r="E40873" s="26">
        <f>((D40873*100)/'Table (I)(a)'!$D$69)</f>
        <v>0</v>
      </c>
    </row>
    <row r="40874" spans="5:5" hidden="1" x14ac:dyDescent="0.25">
      <c r="E40874" s="26">
        <f>((D40874*100)/'Table (I)(a)'!$D$69)</f>
        <v>0</v>
      </c>
    </row>
    <row r="40875" spans="5:5" hidden="1" x14ac:dyDescent="0.25">
      <c r="E40875" s="26">
        <f>((D40875*100)/'Table (I)(a)'!$D$69)</f>
        <v>0</v>
      </c>
    </row>
    <row r="40876" spans="5:5" hidden="1" x14ac:dyDescent="0.25">
      <c r="E40876" s="26">
        <f>((D40876*100)/'Table (I)(a)'!$D$69)</f>
        <v>0</v>
      </c>
    </row>
    <row r="40877" spans="5:5" hidden="1" x14ac:dyDescent="0.25">
      <c r="E40877" s="26">
        <f>((D40877*100)/'Table (I)(a)'!$D$69)</f>
        <v>0</v>
      </c>
    </row>
    <row r="40878" spans="5:5" hidden="1" x14ac:dyDescent="0.25">
      <c r="E40878" s="26">
        <f>((D40878*100)/'Table (I)(a)'!$D$69)</f>
        <v>0</v>
      </c>
    </row>
    <row r="40879" spans="5:5" hidden="1" x14ac:dyDescent="0.25">
      <c r="E40879" s="26">
        <f>((D40879*100)/'Table (I)(a)'!$D$69)</f>
        <v>0</v>
      </c>
    </row>
    <row r="40880" spans="5:5" hidden="1" x14ac:dyDescent="0.25">
      <c r="E40880" s="26">
        <f>((D40880*100)/'Table (I)(a)'!$D$69)</f>
        <v>0</v>
      </c>
    </row>
    <row r="40881" spans="5:5" hidden="1" x14ac:dyDescent="0.25">
      <c r="E40881" s="26">
        <f>((D40881*100)/'Table (I)(a)'!$D$69)</f>
        <v>0</v>
      </c>
    </row>
    <row r="40882" spans="5:5" hidden="1" x14ac:dyDescent="0.25">
      <c r="E40882" s="26">
        <f>((D40882*100)/'Table (I)(a)'!$D$69)</f>
        <v>0</v>
      </c>
    </row>
    <row r="40883" spans="5:5" hidden="1" x14ac:dyDescent="0.25">
      <c r="E40883" s="26">
        <f>((D40883*100)/'Table (I)(a)'!$D$69)</f>
        <v>0</v>
      </c>
    </row>
    <row r="40884" spans="5:5" hidden="1" x14ac:dyDescent="0.25">
      <c r="E40884" s="26">
        <f>((D40884*100)/'Table (I)(a)'!$D$69)</f>
        <v>0</v>
      </c>
    </row>
    <row r="40885" spans="5:5" hidden="1" x14ac:dyDescent="0.25">
      <c r="E40885" s="26">
        <f>((D40885*100)/'Table (I)(a)'!$D$69)</f>
        <v>0</v>
      </c>
    </row>
    <row r="40886" spans="5:5" hidden="1" x14ac:dyDescent="0.25">
      <c r="E40886" s="26">
        <f>((D40886*100)/'Table (I)(a)'!$D$69)</f>
        <v>0</v>
      </c>
    </row>
    <row r="40887" spans="5:5" hidden="1" x14ac:dyDescent="0.25">
      <c r="E40887" s="26">
        <f>((D40887*100)/'Table (I)(a)'!$D$69)</f>
        <v>0</v>
      </c>
    </row>
    <row r="40888" spans="5:5" hidden="1" x14ac:dyDescent="0.25">
      <c r="E40888" s="26">
        <f>((D40888*100)/'Table (I)(a)'!$D$69)</f>
        <v>0</v>
      </c>
    </row>
    <row r="40889" spans="5:5" hidden="1" x14ac:dyDescent="0.25">
      <c r="E40889" s="26">
        <f>((D40889*100)/'Table (I)(a)'!$D$69)</f>
        <v>0</v>
      </c>
    </row>
    <row r="40890" spans="5:5" hidden="1" x14ac:dyDescent="0.25">
      <c r="E40890" s="26">
        <f>((D40890*100)/'Table (I)(a)'!$D$69)</f>
        <v>0</v>
      </c>
    </row>
    <row r="40891" spans="5:5" hidden="1" x14ac:dyDescent="0.25">
      <c r="E40891" s="26">
        <f>((D40891*100)/'Table (I)(a)'!$D$69)</f>
        <v>0</v>
      </c>
    </row>
    <row r="40892" spans="5:5" hidden="1" x14ac:dyDescent="0.25">
      <c r="E40892" s="26">
        <f>((D40892*100)/'Table (I)(a)'!$D$69)</f>
        <v>0</v>
      </c>
    </row>
    <row r="40893" spans="5:5" hidden="1" x14ac:dyDescent="0.25">
      <c r="E40893" s="26">
        <f>((D40893*100)/'Table (I)(a)'!$D$69)</f>
        <v>0</v>
      </c>
    </row>
    <row r="40894" spans="5:5" hidden="1" x14ac:dyDescent="0.25">
      <c r="E40894" s="26">
        <f>((D40894*100)/'Table (I)(a)'!$D$69)</f>
        <v>0</v>
      </c>
    </row>
    <row r="40895" spans="5:5" hidden="1" x14ac:dyDescent="0.25">
      <c r="E40895" s="26">
        <f>((D40895*100)/'Table (I)(a)'!$D$69)</f>
        <v>0</v>
      </c>
    </row>
    <row r="40896" spans="5:5" hidden="1" x14ac:dyDescent="0.25">
      <c r="E40896" s="26">
        <f>((D40896*100)/'Table (I)(a)'!$D$69)</f>
        <v>0</v>
      </c>
    </row>
    <row r="40897" spans="5:5" hidden="1" x14ac:dyDescent="0.25">
      <c r="E40897" s="26">
        <f>((D40897*100)/'Table (I)(a)'!$D$69)</f>
        <v>0</v>
      </c>
    </row>
    <row r="40898" spans="5:5" hidden="1" x14ac:dyDescent="0.25">
      <c r="E40898" s="26">
        <f>((D40898*100)/'Table (I)(a)'!$D$69)</f>
        <v>0</v>
      </c>
    </row>
    <row r="40899" spans="5:5" hidden="1" x14ac:dyDescent="0.25">
      <c r="E40899" s="26">
        <f>((D40899*100)/'Table (I)(a)'!$D$69)</f>
        <v>0</v>
      </c>
    </row>
    <row r="40900" spans="5:5" hidden="1" x14ac:dyDescent="0.25">
      <c r="E40900" s="26">
        <f>((D40900*100)/'Table (I)(a)'!$D$69)</f>
        <v>0</v>
      </c>
    </row>
    <row r="40901" spans="5:5" hidden="1" x14ac:dyDescent="0.25">
      <c r="E40901" s="26">
        <f>((D40901*100)/'Table (I)(a)'!$D$69)</f>
        <v>0</v>
      </c>
    </row>
    <row r="40902" spans="5:5" hidden="1" x14ac:dyDescent="0.25">
      <c r="E40902" s="26">
        <f>((D40902*100)/'Table (I)(a)'!$D$69)</f>
        <v>0</v>
      </c>
    </row>
    <row r="40903" spans="5:5" hidden="1" x14ac:dyDescent="0.25">
      <c r="E40903" s="26">
        <f>((D40903*100)/'Table (I)(a)'!$D$69)</f>
        <v>0</v>
      </c>
    </row>
    <row r="40904" spans="5:5" hidden="1" x14ac:dyDescent="0.25">
      <c r="E40904" s="26">
        <f>((D40904*100)/'Table (I)(a)'!$D$69)</f>
        <v>0</v>
      </c>
    </row>
    <row r="40905" spans="5:5" hidden="1" x14ac:dyDescent="0.25">
      <c r="E40905" s="26">
        <f>((D40905*100)/'Table (I)(a)'!$D$69)</f>
        <v>0</v>
      </c>
    </row>
    <row r="40906" spans="5:5" hidden="1" x14ac:dyDescent="0.25">
      <c r="E40906" s="26">
        <f>((D40906*100)/'Table (I)(a)'!$D$69)</f>
        <v>0</v>
      </c>
    </row>
    <row r="40907" spans="5:5" hidden="1" x14ac:dyDescent="0.25">
      <c r="E40907" s="26">
        <f>((D40907*100)/'Table (I)(a)'!$D$69)</f>
        <v>0</v>
      </c>
    </row>
    <row r="40908" spans="5:5" hidden="1" x14ac:dyDescent="0.25">
      <c r="E40908" s="26">
        <f>((D40908*100)/'Table (I)(a)'!$D$69)</f>
        <v>0</v>
      </c>
    </row>
    <row r="40909" spans="5:5" hidden="1" x14ac:dyDescent="0.25">
      <c r="E40909" s="26">
        <f>((D40909*100)/'Table (I)(a)'!$D$69)</f>
        <v>0</v>
      </c>
    </row>
    <row r="40910" spans="5:5" hidden="1" x14ac:dyDescent="0.25">
      <c r="E40910" s="26">
        <f>((D40910*100)/'Table (I)(a)'!$D$69)</f>
        <v>0</v>
      </c>
    </row>
    <row r="40911" spans="5:5" hidden="1" x14ac:dyDescent="0.25">
      <c r="E40911" s="26">
        <f>((D40911*100)/'Table (I)(a)'!$D$69)</f>
        <v>0</v>
      </c>
    </row>
    <row r="40912" spans="5:5" hidden="1" x14ac:dyDescent="0.25">
      <c r="E40912" s="26">
        <f>((D40912*100)/'Table (I)(a)'!$D$69)</f>
        <v>0</v>
      </c>
    </row>
    <row r="40913" spans="5:5" hidden="1" x14ac:dyDescent="0.25">
      <c r="E40913" s="26">
        <f>((D40913*100)/'Table (I)(a)'!$D$69)</f>
        <v>0</v>
      </c>
    </row>
    <row r="40914" spans="5:5" hidden="1" x14ac:dyDescent="0.25">
      <c r="E40914" s="26">
        <f>((D40914*100)/'Table (I)(a)'!$D$69)</f>
        <v>0</v>
      </c>
    </row>
    <row r="40915" spans="5:5" hidden="1" x14ac:dyDescent="0.25">
      <c r="E40915" s="26">
        <f>((D40915*100)/'Table (I)(a)'!$D$69)</f>
        <v>0</v>
      </c>
    </row>
    <row r="40916" spans="5:5" hidden="1" x14ac:dyDescent="0.25">
      <c r="E40916" s="26">
        <f>((D40916*100)/'Table (I)(a)'!$D$69)</f>
        <v>0</v>
      </c>
    </row>
    <row r="40917" spans="5:5" hidden="1" x14ac:dyDescent="0.25">
      <c r="E40917" s="26">
        <f>((D40917*100)/'Table (I)(a)'!$D$69)</f>
        <v>0</v>
      </c>
    </row>
    <row r="40918" spans="5:5" hidden="1" x14ac:dyDescent="0.25">
      <c r="E40918" s="26">
        <f>((D40918*100)/'Table (I)(a)'!$D$69)</f>
        <v>0</v>
      </c>
    </row>
    <row r="40919" spans="5:5" hidden="1" x14ac:dyDescent="0.25">
      <c r="E40919" s="26">
        <f>((D40919*100)/'Table (I)(a)'!$D$69)</f>
        <v>0</v>
      </c>
    </row>
    <row r="40920" spans="5:5" hidden="1" x14ac:dyDescent="0.25">
      <c r="E40920" s="26">
        <f>((D40920*100)/'Table (I)(a)'!$D$69)</f>
        <v>0</v>
      </c>
    </row>
    <row r="40921" spans="5:5" hidden="1" x14ac:dyDescent="0.25">
      <c r="E40921" s="26">
        <f>((D40921*100)/'Table (I)(a)'!$D$69)</f>
        <v>0</v>
      </c>
    </row>
    <row r="40922" spans="5:5" hidden="1" x14ac:dyDescent="0.25">
      <c r="E40922" s="26">
        <f>((D40922*100)/'Table (I)(a)'!$D$69)</f>
        <v>0</v>
      </c>
    </row>
    <row r="40923" spans="5:5" hidden="1" x14ac:dyDescent="0.25">
      <c r="E40923" s="26">
        <f>((D40923*100)/'Table (I)(a)'!$D$69)</f>
        <v>0</v>
      </c>
    </row>
    <row r="40924" spans="5:5" hidden="1" x14ac:dyDescent="0.25">
      <c r="E40924" s="26">
        <f>((D40924*100)/'Table (I)(a)'!$D$69)</f>
        <v>0</v>
      </c>
    </row>
    <row r="40925" spans="5:5" hidden="1" x14ac:dyDescent="0.25">
      <c r="E40925" s="26">
        <f>((D40925*100)/'Table (I)(a)'!$D$69)</f>
        <v>0</v>
      </c>
    </row>
    <row r="40926" spans="5:5" hidden="1" x14ac:dyDescent="0.25">
      <c r="E40926" s="26">
        <f>((D40926*100)/'Table (I)(a)'!$D$69)</f>
        <v>0</v>
      </c>
    </row>
    <row r="40927" spans="5:5" hidden="1" x14ac:dyDescent="0.25">
      <c r="E40927" s="26">
        <f>((D40927*100)/'Table (I)(a)'!$D$69)</f>
        <v>0</v>
      </c>
    </row>
    <row r="40928" spans="5:5" hidden="1" x14ac:dyDescent="0.25">
      <c r="E40928" s="26">
        <f>((D40928*100)/'Table (I)(a)'!$D$69)</f>
        <v>0</v>
      </c>
    </row>
    <row r="40929" spans="5:5" hidden="1" x14ac:dyDescent="0.25">
      <c r="E40929" s="26">
        <f>((D40929*100)/'Table (I)(a)'!$D$69)</f>
        <v>0</v>
      </c>
    </row>
    <row r="40930" spans="5:5" hidden="1" x14ac:dyDescent="0.25">
      <c r="E40930" s="26">
        <f>((D40930*100)/'Table (I)(a)'!$D$69)</f>
        <v>0</v>
      </c>
    </row>
    <row r="40931" spans="5:5" hidden="1" x14ac:dyDescent="0.25">
      <c r="E40931" s="26">
        <f>((D40931*100)/'Table (I)(a)'!$D$69)</f>
        <v>0</v>
      </c>
    </row>
    <row r="40932" spans="5:5" hidden="1" x14ac:dyDescent="0.25">
      <c r="E40932" s="26">
        <f>((D40932*100)/'Table (I)(a)'!$D$69)</f>
        <v>0</v>
      </c>
    </row>
    <row r="40933" spans="5:5" hidden="1" x14ac:dyDescent="0.25">
      <c r="E40933" s="26">
        <f>((D40933*100)/'Table (I)(a)'!$D$69)</f>
        <v>0</v>
      </c>
    </row>
    <row r="40934" spans="5:5" hidden="1" x14ac:dyDescent="0.25">
      <c r="E40934" s="26">
        <f>((D40934*100)/'Table (I)(a)'!$D$69)</f>
        <v>0</v>
      </c>
    </row>
    <row r="40935" spans="5:5" hidden="1" x14ac:dyDescent="0.25">
      <c r="E40935" s="26">
        <f>((D40935*100)/'Table (I)(a)'!$D$69)</f>
        <v>0</v>
      </c>
    </row>
    <row r="40936" spans="5:5" hidden="1" x14ac:dyDescent="0.25">
      <c r="E40936" s="26">
        <f>((D40936*100)/'Table (I)(a)'!$D$69)</f>
        <v>0</v>
      </c>
    </row>
    <row r="40937" spans="5:5" hidden="1" x14ac:dyDescent="0.25">
      <c r="E40937" s="26">
        <f>((D40937*100)/'Table (I)(a)'!$D$69)</f>
        <v>0</v>
      </c>
    </row>
    <row r="40938" spans="5:5" hidden="1" x14ac:dyDescent="0.25">
      <c r="E40938" s="26">
        <f>((D40938*100)/'Table (I)(a)'!$D$69)</f>
        <v>0</v>
      </c>
    </row>
    <row r="40939" spans="5:5" hidden="1" x14ac:dyDescent="0.25">
      <c r="E40939" s="26">
        <f>((D40939*100)/'Table (I)(a)'!$D$69)</f>
        <v>0</v>
      </c>
    </row>
    <row r="40940" spans="5:5" hidden="1" x14ac:dyDescent="0.25">
      <c r="E40940" s="26">
        <f>((D40940*100)/'Table (I)(a)'!$D$69)</f>
        <v>0</v>
      </c>
    </row>
    <row r="40941" spans="5:5" hidden="1" x14ac:dyDescent="0.25">
      <c r="E40941" s="26">
        <f>((D40941*100)/'Table (I)(a)'!$D$69)</f>
        <v>0</v>
      </c>
    </row>
    <row r="40942" spans="5:5" hidden="1" x14ac:dyDescent="0.25">
      <c r="E40942" s="26">
        <f>((D40942*100)/'Table (I)(a)'!$D$69)</f>
        <v>0</v>
      </c>
    </row>
    <row r="40943" spans="5:5" hidden="1" x14ac:dyDescent="0.25">
      <c r="E40943" s="26">
        <f>((D40943*100)/'Table (I)(a)'!$D$69)</f>
        <v>0</v>
      </c>
    </row>
    <row r="40944" spans="5:5" hidden="1" x14ac:dyDescent="0.25">
      <c r="E40944" s="26">
        <f>((D40944*100)/'Table (I)(a)'!$D$69)</f>
        <v>0</v>
      </c>
    </row>
    <row r="40945" spans="5:5" hidden="1" x14ac:dyDescent="0.25">
      <c r="E40945" s="26">
        <f>((D40945*100)/'Table (I)(a)'!$D$69)</f>
        <v>0</v>
      </c>
    </row>
    <row r="40946" spans="5:5" hidden="1" x14ac:dyDescent="0.25">
      <c r="E40946" s="26">
        <f>((D40946*100)/'Table (I)(a)'!$D$69)</f>
        <v>0</v>
      </c>
    </row>
    <row r="40947" spans="5:5" hidden="1" x14ac:dyDescent="0.25">
      <c r="E40947" s="26">
        <f>((D40947*100)/'Table (I)(a)'!$D$69)</f>
        <v>0</v>
      </c>
    </row>
    <row r="40948" spans="5:5" hidden="1" x14ac:dyDescent="0.25">
      <c r="E40948" s="26">
        <f>((D40948*100)/'Table (I)(a)'!$D$69)</f>
        <v>0</v>
      </c>
    </row>
    <row r="40949" spans="5:5" hidden="1" x14ac:dyDescent="0.25">
      <c r="E40949" s="26">
        <f>((D40949*100)/'Table (I)(a)'!$D$69)</f>
        <v>0</v>
      </c>
    </row>
    <row r="40950" spans="5:5" hidden="1" x14ac:dyDescent="0.25">
      <c r="E40950" s="26">
        <f>((D40950*100)/'Table (I)(a)'!$D$69)</f>
        <v>0</v>
      </c>
    </row>
    <row r="40951" spans="5:5" hidden="1" x14ac:dyDescent="0.25">
      <c r="E40951" s="26">
        <f>((D40951*100)/'Table (I)(a)'!$D$69)</f>
        <v>0</v>
      </c>
    </row>
    <row r="40952" spans="5:5" hidden="1" x14ac:dyDescent="0.25">
      <c r="E40952" s="26">
        <f>((D40952*100)/'Table (I)(a)'!$D$69)</f>
        <v>0</v>
      </c>
    </row>
    <row r="40953" spans="5:5" hidden="1" x14ac:dyDescent="0.25">
      <c r="E40953" s="26">
        <f>((D40953*100)/'Table (I)(a)'!$D$69)</f>
        <v>0</v>
      </c>
    </row>
    <row r="40954" spans="5:5" hidden="1" x14ac:dyDescent="0.25">
      <c r="E40954" s="26">
        <f>((D40954*100)/'Table (I)(a)'!$D$69)</f>
        <v>0</v>
      </c>
    </row>
    <row r="40955" spans="5:5" hidden="1" x14ac:dyDescent="0.25">
      <c r="E40955" s="26">
        <f>((D40955*100)/'Table (I)(a)'!$D$69)</f>
        <v>0</v>
      </c>
    </row>
    <row r="40956" spans="5:5" hidden="1" x14ac:dyDescent="0.25">
      <c r="E40956" s="26">
        <f>((D40956*100)/'Table (I)(a)'!$D$69)</f>
        <v>0</v>
      </c>
    </row>
    <row r="40957" spans="5:5" hidden="1" x14ac:dyDescent="0.25">
      <c r="E40957" s="26">
        <f>((D40957*100)/'Table (I)(a)'!$D$69)</f>
        <v>0</v>
      </c>
    </row>
    <row r="40958" spans="5:5" hidden="1" x14ac:dyDescent="0.25">
      <c r="E40958" s="26">
        <f>((D40958*100)/'Table (I)(a)'!$D$69)</f>
        <v>0</v>
      </c>
    </row>
    <row r="40959" spans="5:5" hidden="1" x14ac:dyDescent="0.25">
      <c r="E40959" s="26">
        <f>((D40959*100)/'Table (I)(a)'!$D$69)</f>
        <v>0</v>
      </c>
    </row>
    <row r="40960" spans="5:5" hidden="1" x14ac:dyDescent="0.25">
      <c r="E40960" s="26">
        <f>((D40960*100)/'Table (I)(a)'!$D$69)</f>
        <v>0</v>
      </c>
    </row>
    <row r="40961" spans="5:5" hidden="1" x14ac:dyDescent="0.25">
      <c r="E40961" s="26">
        <f>((D40961*100)/'Table (I)(a)'!$D$69)</f>
        <v>0</v>
      </c>
    </row>
    <row r="40962" spans="5:5" hidden="1" x14ac:dyDescent="0.25">
      <c r="E40962" s="26">
        <f>((D40962*100)/'Table (I)(a)'!$D$69)</f>
        <v>0</v>
      </c>
    </row>
    <row r="40963" spans="5:5" hidden="1" x14ac:dyDescent="0.25">
      <c r="E40963" s="26">
        <f>((D40963*100)/'Table (I)(a)'!$D$69)</f>
        <v>0</v>
      </c>
    </row>
    <row r="40964" spans="5:5" hidden="1" x14ac:dyDescent="0.25">
      <c r="E40964" s="26">
        <f>((D40964*100)/'Table (I)(a)'!$D$69)</f>
        <v>0</v>
      </c>
    </row>
    <row r="40965" spans="5:5" hidden="1" x14ac:dyDescent="0.25">
      <c r="E40965" s="26">
        <f>((D40965*100)/'Table (I)(a)'!$D$69)</f>
        <v>0</v>
      </c>
    </row>
    <row r="40966" spans="5:5" hidden="1" x14ac:dyDescent="0.25">
      <c r="E40966" s="26">
        <f>((D40966*100)/'Table (I)(a)'!$D$69)</f>
        <v>0</v>
      </c>
    </row>
    <row r="40967" spans="5:5" hidden="1" x14ac:dyDescent="0.25">
      <c r="E40967" s="26">
        <f>((D40967*100)/'Table (I)(a)'!$D$69)</f>
        <v>0</v>
      </c>
    </row>
    <row r="40968" spans="5:5" hidden="1" x14ac:dyDescent="0.25">
      <c r="E40968" s="26">
        <f>((D40968*100)/'Table (I)(a)'!$D$69)</f>
        <v>0</v>
      </c>
    </row>
    <row r="40969" spans="5:5" hidden="1" x14ac:dyDescent="0.25">
      <c r="E40969" s="26">
        <f>((D40969*100)/'Table (I)(a)'!$D$69)</f>
        <v>0</v>
      </c>
    </row>
    <row r="40970" spans="5:5" hidden="1" x14ac:dyDescent="0.25">
      <c r="E40970" s="26">
        <f>((D40970*100)/'Table (I)(a)'!$D$69)</f>
        <v>0</v>
      </c>
    </row>
    <row r="40971" spans="5:5" hidden="1" x14ac:dyDescent="0.25">
      <c r="E40971" s="26">
        <f>((D40971*100)/'Table (I)(a)'!$D$69)</f>
        <v>0</v>
      </c>
    </row>
    <row r="40972" spans="5:5" hidden="1" x14ac:dyDescent="0.25">
      <c r="E40972" s="26">
        <f>((D40972*100)/'Table (I)(a)'!$D$69)</f>
        <v>0</v>
      </c>
    </row>
    <row r="40973" spans="5:5" hidden="1" x14ac:dyDescent="0.25">
      <c r="E40973" s="26">
        <f>((D40973*100)/'Table (I)(a)'!$D$69)</f>
        <v>0</v>
      </c>
    </row>
    <row r="40974" spans="5:5" hidden="1" x14ac:dyDescent="0.25">
      <c r="E40974" s="26">
        <f>((D40974*100)/'Table (I)(a)'!$D$69)</f>
        <v>0</v>
      </c>
    </row>
    <row r="40975" spans="5:5" hidden="1" x14ac:dyDescent="0.25">
      <c r="E40975" s="26">
        <f>((D40975*100)/'Table (I)(a)'!$D$69)</f>
        <v>0</v>
      </c>
    </row>
    <row r="40976" spans="5:5" hidden="1" x14ac:dyDescent="0.25">
      <c r="E40976" s="26">
        <f>((D40976*100)/'Table (I)(a)'!$D$69)</f>
        <v>0</v>
      </c>
    </row>
    <row r="40977" spans="5:5" hidden="1" x14ac:dyDescent="0.25">
      <c r="E40977" s="26">
        <f>((D40977*100)/'Table (I)(a)'!$D$69)</f>
        <v>0</v>
      </c>
    </row>
    <row r="40978" spans="5:5" hidden="1" x14ac:dyDescent="0.25">
      <c r="E40978" s="26">
        <f>((D40978*100)/'Table (I)(a)'!$D$69)</f>
        <v>0</v>
      </c>
    </row>
    <row r="40979" spans="5:5" hidden="1" x14ac:dyDescent="0.25">
      <c r="E40979" s="26">
        <f>((D40979*100)/'Table (I)(a)'!$D$69)</f>
        <v>0</v>
      </c>
    </row>
    <row r="40980" spans="5:5" hidden="1" x14ac:dyDescent="0.25">
      <c r="E40980" s="26">
        <f>((D40980*100)/'Table (I)(a)'!$D$69)</f>
        <v>0</v>
      </c>
    </row>
    <row r="40981" spans="5:5" hidden="1" x14ac:dyDescent="0.25">
      <c r="E40981" s="26">
        <f>((D40981*100)/'Table (I)(a)'!$D$69)</f>
        <v>0</v>
      </c>
    </row>
    <row r="40982" spans="5:5" hidden="1" x14ac:dyDescent="0.25">
      <c r="E40982" s="26">
        <f>((D40982*100)/'Table (I)(a)'!$D$69)</f>
        <v>0</v>
      </c>
    </row>
    <row r="40983" spans="5:5" hidden="1" x14ac:dyDescent="0.25">
      <c r="E40983" s="26">
        <f>((D40983*100)/'Table (I)(a)'!$D$69)</f>
        <v>0</v>
      </c>
    </row>
    <row r="40984" spans="5:5" hidden="1" x14ac:dyDescent="0.25">
      <c r="E40984" s="26">
        <f>((D40984*100)/'Table (I)(a)'!$D$69)</f>
        <v>0</v>
      </c>
    </row>
    <row r="40985" spans="5:5" hidden="1" x14ac:dyDescent="0.25">
      <c r="E40985" s="26">
        <f>((D40985*100)/'Table (I)(a)'!$D$69)</f>
        <v>0</v>
      </c>
    </row>
    <row r="40986" spans="5:5" hidden="1" x14ac:dyDescent="0.25">
      <c r="E40986" s="26">
        <f>((D40986*100)/'Table (I)(a)'!$D$69)</f>
        <v>0</v>
      </c>
    </row>
    <row r="40987" spans="5:5" hidden="1" x14ac:dyDescent="0.25">
      <c r="E40987" s="26">
        <f>((D40987*100)/'Table (I)(a)'!$D$69)</f>
        <v>0</v>
      </c>
    </row>
    <row r="40988" spans="5:5" hidden="1" x14ac:dyDescent="0.25">
      <c r="E40988" s="26">
        <f>((D40988*100)/'Table (I)(a)'!$D$69)</f>
        <v>0</v>
      </c>
    </row>
    <row r="40989" spans="5:5" hidden="1" x14ac:dyDescent="0.25">
      <c r="E40989" s="26">
        <f>((D40989*100)/'Table (I)(a)'!$D$69)</f>
        <v>0</v>
      </c>
    </row>
    <row r="40990" spans="5:5" hidden="1" x14ac:dyDescent="0.25">
      <c r="E40990" s="26">
        <f>((D40990*100)/'Table (I)(a)'!$D$69)</f>
        <v>0</v>
      </c>
    </row>
    <row r="40991" spans="5:5" hidden="1" x14ac:dyDescent="0.25">
      <c r="E40991" s="26">
        <f>((D40991*100)/'Table (I)(a)'!$D$69)</f>
        <v>0</v>
      </c>
    </row>
    <row r="40992" spans="5:5" hidden="1" x14ac:dyDescent="0.25">
      <c r="E40992" s="26">
        <f>((D40992*100)/'Table (I)(a)'!$D$69)</f>
        <v>0</v>
      </c>
    </row>
    <row r="40993" spans="5:5" hidden="1" x14ac:dyDescent="0.25">
      <c r="E40993" s="26">
        <f>((D40993*100)/'Table (I)(a)'!$D$69)</f>
        <v>0</v>
      </c>
    </row>
    <row r="40994" spans="5:5" hidden="1" x14ac:dyDescent="0.25">
      <c r="E40994" s="26">
        <f>((D40994*100)/'Table (I)(a)'!$D$69)</f>
        <v>0</v>
      </c>
    </row>
    <row r="40995" spans="5:5" hidden="1" x14ac:dyDescent="0.25">
      <c r="E40995" s="26">
        <f>((D40995*100)/'Table (I)(a)'!$D$69)</f>
        <v>0</v>
      </c>
    </row>
    <row r="40996" spans="5:5" hidden="1" x14ac:dyDescent="0.25">
      <c r="E40996" s="26">
        <f>((D40996*100)/'Table (I)(a)'!$D$69)</f>
        <v>0</v>
      </c>
    </row>
    <row r="40997" spans="5:5" hidden="1" x14ac:dyDescent="0.25">
      <c r="E40997" s="26">
        <f>((D40997*100)/'Table (I)(a)'!$D$69)</f>
        <v>0</v>
      </c>
    </row>
    <row r="40998" spans="5:5" hidden="1" x14ac:dyDescent="0.25">
      <c r="E40998" s="26">
        <f>((D40998*100)/'Table (I)(a)'!$D$69)</f>
        <v>0</v>
      </c>
    </row>
    <row r="40999" spans="5:5" hidden="1" x14ac:dyDescent="0.25">
      <c r="E40999" s="26">
        <f>((D40999*100)/'Table (I)(a)'!$D$69)</f>
        <v>0</v>
      </c>
    </row>
    <row r="41000" spans="5:5" hidden="1" x14ac:dyDescent="0.25">
      <c r="E41000" s="26">
        <f>((D41000*100)/'Table (I)(a)'!$D$69)</f>
        <v>0</v>
      </c>
    </row>
    <row r="41001" spans="5:5" hidden="1" x14ac:dyDescent="0.25">
      <c r="E41001" s="26">
        <f>((D41001*100)/'Table (I)(a)'!$D$69)</f>
        <v>0</v>
      </c>
    </row>
    <row r="41002" spans="5:5" hidden="1" x14ac:dyDescent="0.25">
      <c r="E41002" s="26">
        <f>((D41002*100)/'Table (I)(a)'!$D$69)</f>
        <v>0</v>
      </c>
    </row>
    <row r="41003" spans="5:5" hidden="1" x14ac:dyDescent="0.25">
      <c r="E41003" s="26">
        <f>((D41003*100)/'Table (I)(a)'!$D$69)</f>
        <v>0</v>
      </c>
    </row>
    <row r="41004" spans="5:5" hidden="1" x14ac:dyDescent="0.25">
      <c r="E41004" s="26">
        <f>((D41004*100)/'Table (I)(a)'!$D$69)</f>
        <v>0</v>
      </c>
    </row>
    <row r="41005" spans="5:5" hidden="1" x14ac:dyDescent="0.25">
      <c r="E41005" s="26">
        <f>((D41005*100)/'Table (I)(a)'!$D$69)</f>
        <v>0</v>
      </c>
    </row>
    <row r="41006" spans="5:5" hidden="1" x14ac:dyDescent="0.25">
      <c r="E41006" s="26">
        <f>((D41006*100)/'Table (I)(a)'!$D$69)</f>
        <v>0</v>
      </c>
    </row>
    <row r="41007" spans="5:5" hidden="1" x14ac:dyDescent="0.25">
      <c r="E41007" s="26">
        <f>((D41007*100)/'Table (I)(a)'!$D$69)</f>
        <v>0</v>
      </c>
    </row>
    <row r="41008" spans="5:5" hidden="1" x14ac:dyDescent="0.25">
      <c r="E41008" s="26">
        <f>((D41008*100)/'Table (I)(a)'!$D$69)</f>
        <v>0</v>
      </c>
    </row>
    <row r="41009" spans="5:5" hidden="1" x14ac:dyDescent="0.25">
      <c r="E41009" s="26">
        <f>((D41009*100)/'Table (I)(a)'!$D$69)</f>
        <v>0</v>
      </c>
    </row>
    <row r="41010" spans="5:5" hidden="1" x14ac:dyDescent="0.25">
      <c r="E41010" s="26">
        <f>((D41010*100)/'Table (I)(a)'!$D$69)</f>
        <v>0</v>
      </c>
    </row>
    <row r="41011" spans="5:5" hidden="1" x14ac:dyDescent="0.25">
      <c r="E41011" s="26">
        <f>((D41011*100)/'Table (I)(a)'!$D$69)</f>
        <v>0</v>
      </c>
    </row>
    <row r="41012" spans="5:5" hidden="1" x14ac:dyDescent="0.25">
      <c r="E41012" s="26">
        <f>((D41012*100)/'Table (I)(a)'!$D$69)</f>
        <v>0</v>
      </c>
    </row>
    <row r="41013" spans="5:5" hidden="1" x14ac:dyDescent="0.25">
      <c r="E41013" s="26">
        <f>((D41013*100)/'Table (I)(a)'!$D$69)</f>
        <v>0</v>
      </c>
    </row>
    <row r="41014" spans="5:5" hidden="1" x14ac:dyDescent="0.25">
      <c r="E41014" s="26">
        <f>((D41014*100)/'Table (I)(a)'!$D$69)</f>
        <v>0</v>
      </c>
    </row>
    <row r="41015" spans="5:5" hidden="1" x14ac:dyDescent="0.25">
      <c r="E41015" s="26">
        <f>((D41015*100)/'Table (I)(a)'!$D$69)</f>
        <v>0</v>
      </c>
    </row>
    <row r="41016" spans="5:5" hidden="1" x14ac:dyDescent="0.25">
      <c r="E41016" s="26">
        <f>((D41016*100)/'Table (I)(a)'!$D$69)</f>
        <v>0</v>
      </c>
    </row>
    <row r="41017" spans="5:5" hidden="1" x14ac:dyDescent="0.25">
      <c r="E41017" s="26">
        <f>((D41017*100)/'Table (I)(a)'!$D$69)</f>
        <v>0</v>
      </c>
    </row>
    <row r="41018" spans="5:5" hidden="1" x14ac:dyDescent="0.25">
      <c r="E41018" s="26">
        <f>((D41018*100)/'Table (I)(a)'!$D$69)</f>
        <v>0</v>
      </c>
    </row>
    <row r="41019" spans="5:5" hidden="1" x14ac:dyDescent="0.25">
      <c r="E41019" s="26">
        <f>((D41019*100)/'Table (I)(a)'!$D$69)</f>
        <v>0</v>
      </c>
    </row>
    <row r="41020" spans="5:5" hidden="1" x14ac:dyDescent="0.25">
      <c r="E41020" s="26">
        <f>((D41020*100)/'Table (I)(a)'!$D$69)</f>
        <v>0</v>
      </c>
    </row>
    <row r="41021" spans="5:5" hidden="1" x14ac:dyDescent="0.25">
      <c r="E41021" s="26">
        <f>((D41021*100)/'Table (I)(a)'!$D$69)</f>
        <v>0</v>
      </c>
    </row>
    <row r="41022" spans="5:5" hidden="1" x14ac:dyDescent="0.25">
      <c r="E41022" s="26">
        <f>((D41022*100)/'Table (I)(a)'!$D$69)</f>
        <v>0</v>
      </c>
    </row>
    <row r="41023" spans="5:5" hidden="1" x14ac:dyDescent="0.25">
      <c r="E41023" s="26">
        <f>((D41023*100)/'Table (I)(a)'!$D$69)</f>
        <v>0</v>
      </c>
    </row>
    <row r="41024" spans="5:5" hidden="1" x14ac:dyDescent="0.25">
      <c r="E41024" s="26">
        <f>((D41024*100)/'Table (I)(a)'!$D$69)</f>
        <v>0</v>
      </c>
    </row>
    <row r="41025" spans="5:5" hidden="1" x14ac:dyDescent="0.25">
      <c r="E41025" s="26">
        <f>((D41025*100)/'Table (I)(a)'!$D$69)</f>
        <v>0</v>
      </c>
    </row>
    <row r="41026" spans="5:5" hidden="1" x14ac:dyDescent="0.25">
      <c r="E41026" s="26">
        <f>((D41026*100)/'Table (I)(a)'!$D$69)</f>
        <v>0</v>
      </c>
    </row>
    <row r="41027" spans="5:5" hidden="1" x14ac:dyDescent="0.25">
      <c r="E41027" s="26">
        <f>((D41027*100)/'Table (I)(a)'!$D$69)</f>
        <v>0</v>
      </c>
    </row>
    <row r="41028" spans="5:5" hidden="1" x14ac:dyDescent="0.25">
      <c r="E41028" s="26">
        <f>((D41028*100)/'Table (I)(a)'!$D$69)</f>
        <v>0</v>
      </c>
    </row>
    <row r="41029" spans="5:5" hidden="1" x14ac:dyDescent="0.25">
      <c r="E41029" s="26">
        <f>((D41029*100)/'Table (I)(a)'!$D$69)</f>
        <v>0</v>
      </c>
    </row>
    <row r="41030" spans="5:5" hidden="1" x14ac:dyDescent="0.25">
      <c r="E41030" s="26">
        <f>((D41030*100)/'Table (I)(a)'!$D$69)</f>
        <v>0</v>
      </c>
    </row>
    <row r="41031" spans="5:5" hidden="1" x14ac:dyDescent="0.25">
      <c r="E41031" s="26">
        <f>((D41031*100)/'Table (I)(a)'!$D$69)</f>
        <v>0</v>
      </c>
    </row>
    <row r="41032" spans="5:5" hidden="1" x14ac:dyDescent="0.25">
      <c r="E41032" s="26">
        <f>((D41032*100)/'Table (I)(a)'!$D$69)</f>
        <v>0</v>
      </c>
    </row>
    <row r="41033" spans="5:5" hidden="1" x14ac:dyDescent="0.25">
      <c r="E41033" s="26">
        <f>((D41033*100)/'Table (I)(a)'!$D$69)</f>
        <v>0</v>
      </c>
    </row>
    <row r="41034" spans="5:5" hidden="1" x14ac:dyDescent="0.25">
      <c r="E41034" s="26">
        <f>((D41034*100)/'Table (I)(a)'!$D$69)</f>
        <v>0</v>
      </c>
    </row>
    <row r="41035" spans="5:5" hidden="1" x14ac:dyDescent="0.25">
      <c r="E41035" s="26">
        <f>((D41035*100)/'Table (I)(a)'!$D$69)</f>
        <v>0</v>
      </c>
    </row>
    <row r="41036" spans="5:5" hidden="1" x14ac:dyDescent="0.25">
      <c r="E41036" s="26">
        <f>((D41036*100)/'Table (I)(a)'!$D$69)</f>
        <v>0</v>
      </c>
    </row>
    <row r="41037" spans="5:5" hidden="1" x14ac:dyDescent="0.25">
      <c r="E41037" s="26">
        <f>((D41037*100)/'Table (I)(a)'!$D$69)</f>
        <v>0</v>
      </c>
    </row>
    <row r="41038" spans="5:5" hidden="1" x14ac:dyDescent="0.25">
      <c r="E41038" s="26">
        <f>((D41038*100)/'Table (I)(a)'!$D$69)</f>
        <v>0</v>
      </c>
    </row>
    <row r="41039" spans="5:5" hidden="1" x14ac:dyDescent="0.25">
      <c r="E41039" s="26">
        <f>((D41039*100)/'Table (I)(a)'!$D$69)</f>
        <v>0</v>
      </c>
    </row>
    <row r="41040" spans="5:5" hidden="1" x14ac:dyDescent="0.25">
      <c r="E41040" s="26">
        <f>((D41040*100)/'Table (I)(a)'!$D$69)</f>
        <v>0</v>
      </c>
    </row>
    <row r="41041" spans="5:5" hidden="1" x14ac:dyDescent="0.25">
      <c r="E41041" s="26">
        <f>((D41041*100)/'Table (I)(a)'!$D$69)</f>
        <v>0</v>
      </c>
    </row>
    <row r="41042" spans="5:5" hidden="1" x14ac:dyDescent="0.25">
      <c r="E41042" s="26">
        <f>((D41042*100)/'Table (I)(a)'!$D$69)</f>
        <v>0</v>
      </c>
    </row>
    <row r="41043" spans="5:5" hidden="1" x14ac:dyDescent="0.25">
      <c r="E41043" s="26">
        <f>((D41043*100)/'Table (I)(a)'!$D$69)</f>
        <v>0</v>
      </c>
    </row>
    <row r="41044" spans="5:5" hidden="1" x14ac:dyDescent="0.25">
      <c r="E41044" s="26">
        <f>((D41044*100)/'Table (I)(a)'!$D$69)</f>
        <v>0</v>
      </c>
    </row>
    <row r="41045" spans="5:5" hidden="1" x14ac:dyDescent="0.25">
      <c r="E41045" s="26">
        <f>((D41045*100)/'Table (I)(a)'!$D$69)</f>
        <v>0</v>
      </c>
    </row>
    <row r="41046" spans="5:5" hidden="1" x14ac:dyDescent="0.25">
      <c r="E41046" s="26">
        <f>((D41046*100)/'Table (I)(a)'!$D$69)</f>
        <v>0</v>
      </c>
    </row>
    <row r="41047" spans="5:5" hidden="1" x14ac:dyDescent="0.25">
      <c r="E41047" s="26">
        <f>((D41047*100)/'Table (I)(a)'!$D$69)</f>
        <v>0</v>
      </c>
    </row>
    <row r="41048" spans="5:5" hidden="1" x14ac:dyDescent="0.25">
      <c r="E41048" s="26">
        <f>((D41048*100)/'Table (I)(a)'!$D$69)</f>
        <v>0</v>
      </c>
    </row>
    <row r="41049" spans="5:5" hidden="1" x14ac:dyDescent="0.25">
      <c r="E41049" s="26">
        <f>((D41049*100)/'Table (I)(a)'!$D$69)</f>
        <v>0</v>
      </c>
    </row>
    <row r="41050" spans="5:5" hidden="1" x14ac:dyDescent="0.25">
      <c r="E41050" s="26">
        <f>((D41050*100)/'Table (I)(a)'!$D$69)</f>
        <v>0</v>
      </c>
    </row>
    <row r="41051" spans="5:5" hidden="1" x14ac:dyDescent="0.25">
      <c r="E41051" s="26">
        <f>((D41051*100)/'Table (I)(a)'!$D$69)</f>
        <v>0</v>
      </c>
    </row>
    <row r="41052" spans="5:5" hidden="1" x14ac:dyDescent="0.25">
      <c r="E41052" s="26">
        <f>((D41052*100)/'Table (I)(a)'!$D$69)</f>
        <v>0</v>
      </c>
    </row>
    <row r="41053" spans="5:5" hidden="1" x14ac:dyDescent="0.25">
      <c r="E41053" s="26">
        <f>((D41053*100)/'Table (I)(a)'!$D$69)</f>
        <v>0</v>
      </c>
    </row>
    <row r="41054" spans="5:5" hidden="1" x14ac:dyDescent="0.25">
      <c r="E41054" s="26">
        <f>((D41054*100)/'Table (I)(a)'!$D$69)</f>
        <v>0</v>
      </c>
    </row>
    <row r="41055" spans="5:5" hidden="1" x14ac:dyDescent="0.25">
      <c r="E41055" s="26">
        <f>((D41055*100)/'Table (I)(a)'!$D$69)</f>
        <v>0</v>
      </c>
    </row>
    <row r="41056" spans="5:5" hidden="1" x14ac:dyDescent="0.25">
      <c r="E41056" s="26">
        <f>((D41056*100)/'Table (I)(a)'!$D$69)</f>
        <v>0</v>
      </c>
    </row>
    <row r="41057" spans="5:5" hidden="1" x14ac:dyDescent="0.25">
      <c r="E41057" s="26">
        <f>((D41057*100)/'Table (I)(a)'!$D$69)</f>
        <v>0</v>
      </c>
    </row>
    <row r="41058" spans="5:5" hidden="1" x14ac:dyDescent="0.25">
      <c r="E41058" s="26">
        <f>((D41058*100)/'Table (I)(a)'!$D$69)</f>
        <v>0</v>
      </c>
    </row>
    <row r="41059" spans="5:5" hidden="1" x14ac:dyDescent="0.25">
      <c r="E41059" s="26">
        <f>((D41059*100)/'Table (I)(a)'!$D$69)</f>
        <v>0</v>
      </c>
    </row>
    <row r="41060" spans="5:5" hidden="1" x14ac:dyDescent="0.25">
      <c r="E41060" s="26">
        <f>((D41060*100)/'Table (I)(a)'!$D$69)</f>
        <v>0</v>
      </c>
    </row>
    <row r="41061" spans="5:5" hidden="1" x14ac:dyDescent="0.25">
      <c r="E41061" s="26">
        <f>((D41061*100)/'Table (I)(a)'!$D$69)</f>
        <v>0</v>
      </c>
    </row>
    <row r="41062" spans="5:5" hidden="1" x14ac:dyDescent="0.25">
      <c r="E41062" s="26">
        <f>((D41062*100)/'Table (I)(a)'!$D$69)</f>
        <v>0</v>
      </c>
    </row>
    <row r="41063" spans="5:5" hidden="1" x14ac:dyDescent="0.25">
      <c r="E41063" s="26">
        <f>((D41063*100)/'Table (I)(a)'!$D$69)</f>
        <v>0</v>
      </c>
    </row>
    <row r="41064" spans="5:5" hidden="1" x14ac:dyDescent="0.25">
      <c r="E41064" s="26">
        <f>((D41064*100)/'Table (I)(a)'!$D$69)</f>
        <v>0</v>
      </c>
    </row>
    <row r="41065" spans="5:5" hidden="1" x14ac:dyDescent="0.25">
      <c r="E41065" s="26">
        <f>((D41065*100)/'Table (I)(a)'!$D$69)</f>
        <v>0</v>
      </c>
    </row>
    <row r="41066" spans="5:5" hidden="1" x14ac:dyDescent="0.25">
      <c r="E41066" s="26">
        <f>((D41066*100)/'Table (I)(a)'!$D$69)</f>
        <v>0</v>
      </c>
    </row>
    <row r="41067" spans="5:5" hidden="1" x14ac:dyDescent="0.25">
      <c r="E41067" s="26">
        <f>((D41067*100)/'Table (I)(a)'!$D$69)</f>
        <v>0</v>
      </c>
    </row>
    <row r="41068" spans="5:5" hidden="1" x14ac:dyDescent="0.25">
      <c r="E41068" s="26">
        <f>((D41068*100)/'Table (I)(a)'!$D$69)</f>
        <v>0</v>
      </c>
    </row>
    <row r="41069" spans="5:5" hidden="1" x14ac:dyDescent="0.25">
      <c r="E41069" s="26">
        <f>((D41069*100)/'Table (I)(a)'!$D$69)</f>
        <v>0</v>
      </c>
    </row>
    <row r="41070" spans="5:5" hidden="1" x14ac:dyDescent="0.25">
      <c r="E41070" s="26">
        <f>((D41070*100)/'Table (I)(a)'!$D$69)</f>
        <v>0</v>
      </c>
    </row>
    <row r="41071" spans="5:5" hidden="1" x14ac:dyDescent="0.25">
      <c r="E41071" s="26">
        <f>((D41071*100)/'Table (I)(a)'!$D$69)</f>
        <v>0</v>
      </c>
    </row>
    <row r="41072" spans="5:5" hidden="1" x14ac:dyDescent="0.25">
      <c r="E41072" s="26">
        <f>((D41072*100)/'Table (I)(a)'!$D$69)</f>
        <v>0</v>
      </c>
    </row>
    <row r="41073" spans="5:5" hidden="1" x14ac:dyDescent="0.25">
      <c r="E41073" s="26">
        <f>((D41073*100)/'Table (I)(a)'!$D$69)</f>
        <v>0</v>
      </c>
    </row>
    <row r="41074" spans="5:5" hidden="1" x14ac:dyDescent="0.25">
      <c r="E41074" s="26">
        <f>((D41074*100)/'Table (I)(a)'!$D$69)</f>
        <v>0</v>
      </c>
    </row>
    <row r="41075" spans="5:5" hidden="1" x14ac:dyDescent="0.25">
      <c r="E41075" s="26">
        <f>((D41075*100)/'Table (I)(a)'!$D$69)</f>
        <v>0</v>
      </c>
    </row>
    <row r="41076" spans="5:5" hidden="1" x14ac:dyDescent="0.25">
      <c r="E41076" s="26">
        <f>((D41076*100)/'Table (I)(a)'!$D$69)</f>
        <v>0</v>
      </c>
    </row>
    <row r="41077" spans="5:5" hidden="1" x14ac:dyDescent="0.25">
      <c r="E41077" s="26">
        <f>((D41077*100)/'Table (I)(a)'!$D$69)</f>
        <v>0</v>
      </c>
    </row>
    <row r="41078" spans="5:5" hidden="1" x14ac:dyDescent="0.25">
      <c r="E41078" s="26">
        <f>((D41078*100)/'Table (I)(a)'!$D$69)</f>
        <v>0</v>
      </c>
    </row>
    <row r="41079" spans="5:5" hidden="1" x14ac:dyDescent="0.25">
      <c r="E41079" s="26">
        <f>((D41079*100)/'Table (I)(a)'!$D$69)</f>
        <v>0</v>
      </c>
    </row>
    <row r="41080" spans="5:5" hidden="1" x14ac:dyDescent="0.25">
      <c r="E41080" s="26">
        <f>((D41080*100)/'Table (I)(a)'!$D$69)</f>
        <v>0</v>
      </c>
    </row>
    <row r="41081" spans="5:5" hidden="1" x14ac:dyDescent="0.25">
      <c r="E41081" s="26">
        <f>((D41081*100)/'Table (I)(a)'!$D$69)</f>
        <v>0</v>
      </c>
    </row>
    <row r="41082" spans="5:5" hidden="1" x14ac:dyDescent="0.25">
      <c r="E41082" s="26">
        <f>((D41082*100)/'Table (I)(a)'!$D$69)</f>
        <v>0</v>
      </c>
    </row>
    <row r="41083" spans="5:5" hidden="1" x14ac:dyDescent="0.25">
      <c r="E41083" s="26">
        <f>((D41083*100)/'Table (I)(a)'!$D$69)</f>
        <v>0</v>
      </c>
    </row>
    <row r="41084" spans="5:5" hidden="1" x14ac:dyDescent="0.25">
      <c r="E41084" s="26">
        <f>((D41084*100)/'Table (I)(a)'!$D$69)</f>
        <v>0</v>
      </c>
    </row>
    <row r="41085" spans="5:5" hidden="1" x14ac:dyDescent="0.25">
      <c r="E41085" s="26">
        <f>((D41085*100)/'Table (I)(a)'!$D$69)</f>
        <v>0</v>
      </c>
    </row>
    <row r="41086" spans="5:5" hidden="1" x14ac:dyDescent="0.25">
      <c r="E41086" s="26">
        <f>((D41086*100)/'Table (I)(a)'!$D$69)</f>
        <v>0</v>
      </c>
    </row>
    <row r="41087" spans="5:5" hidden="1" x14ac:dyDescent="0.25">
      <c r="E41087" s="26">
        <f>((D41087*100)/'Table (I)(a)'!$D$69)</f>
        <v>0</v>
      </c>
    </row>
    <row r="41088" spans="5:5" hidden="1" x14ac:dyDescent="0.25">
      <c r="E41088" s="26">
        <f>((D41088*100)/'Table (I)(a)'!$D$69)</f>
        <v>0</v>
      </c>
    </row>
    <row r="41089" spans="5:5" hidden="1" x14ac:dyDescent="0.25">
      <c r="E41089" s="26">
        <f>((D41089*100)/'Table (I)(a)'!$D$69)</f>
        <v>0</v>
      </c>
    </row>
    <row r="41090" spans="5:5" hidden="1" x14ac:dyDescent="0.25">
      <c r="E41090" s="26">
        <f>((D41090*100)/'Table (I)(a)'!$D$69)</f>
        <v>0</v>
      </c>
    </row>
    <row r="41091" spans="5:5" hidden="1" x14ac:dyDescent="0.25">
      <c r="E41091" s="26">
        <f>((D41091*100)/'Table (I)(a)'!$D$69)</f>
        <v>0</v>
      </c>
    </row>
    <row r="41092" spans="5:5" hidden="1" x14ac:dyDescent="0.25">
      <c r="E41092" s="26">
        <f>((D41092*100)/'Table (I)(a)'!$D$69)</f>
        <v>0</v>
      </c>
    </row>
    <row r="41093" spans="5:5" hidden="1" x14ac:dyDescent="0.25">
      <c r="E41093" s="26">
        <f>((D41093*100)/'Table (I)(a)'!$D$69)</f>
        <v>0</v>
      </c>
    </row>
    <row r="41094" spans="5:5" hidden="1" x14ac:dyDescent="0.25">
      <c r="E41094" s="26">
        <f>((D41094*100)/'Table (I)(a)'!$D$69)</f>
        <v>0</v>
      </c>
    </row>
    <row r="41095" spans="5:5" hidden="1" x14ac:dyDescent="0.25">
      <c r="E41095" s="26">
        <f>((D41095*100)/'Table (I)(a)'!$D$69)</f>
        <v>0</v>
      </c>
    </row>
    <row r="41096" spans="5:5" hidden="1" x14ac:dyDescent="0.25">
      <c r="E41096" s="26">
        <f>((D41096*100)/'Table (I)(a)'!$D$69)</f>
        <v>0</v>
      </c>
    </row>
    <row r="41097" spans="5:5" hidden="1" x14ac:dyDescent="0.25">
      <c r="E41097" s="26">
        <f>((D41097*100)/'Table (I)(a)'!$D$69)</f>
        <v>0</v>
      </c>
    </row>
    <row r="41098" spans="5:5" hidden="1" x14ac:dyDescent="0.25">
      <c r="E41098" s="26">
        <f>((D41098*100)/'Table (I)(a)'!$D$69)</f>
        <v>0</v>
      </c>
    </row>
    <row r="41099" spans="5:5" hidden="1" x14ac:dyDescent="0.25">
      <c r="E41099" s="26">
        <f>((D41099*100)/'Table (I)(a)'!$D$69)</f>
        <v>0</v>
      </c>
    </row>
    <row r="41100" spans="5:5" hidden="1" x14ac:dyDescent="0.25">
      <c r="E41100" s="26">
        <f>((D41100*100)/'Table (I)(a)'!$D$69)</f>
        <v>0</v>
      </c>
    </row>
    <row r="41101" spans="5:5" hidden="1" x14ac:dyDescent="0.25">
      <c r="E41101" s="26">
        <f>((D41101*100)/'Table (I)(a)'!$D$69)</f>
        <v>0</v>
      </c>
    </row>
    <row r="41102" spans="5:5" hidden="1" x14ac:dyDescent="0.25">
      <c r="E41102" s="26">
        <f>((D41102*100)/'Table (I)(a)'!$D$69)</f>
        <v>0</v>
      </c>
    </row>
    <row r="41103" spans="5:5" hidden="1" x14ac:dyDescent="0.25">
      <c r="E41103" s="26">
        <f>((D41103*100)/'Table (I)(a)'!$D$69)</f>
        <v>0</v>
      </c>
    </row>
    <row r="41104" spans="5:5" hidden="1" x14ac:dyDescent="0.25">
      <c r="E41104" s="26">
        <f>((D41104*100)/'Table (I)(a)'!$D$69)</f>
        <v>0</v>
      </c>
    </row>
    <row r="41105" spans="5:5" hidden="1" x14ac:dyDescent="0.25">
      <c r="E41105" s="26">
        <f>((D41105*100)/'Table (I)(a)'!$D$69)</f>
        <v>0</v>
      </c>
    </row>
    <row r="41106" spans="5:5" hidden="1" x14ac:dyDescent="0.25">
      <c r="E41106" s="26">
        <f>((D41106*100)/'Table (I)(a)'!$D$69)</f>
        <v>0</v>
      </c>
    </row>
    <row r="41107" spans="5:5" hidden="1" x14ac:dyDescent="0.25">
      <c r="E41107" s="26">
        <f>((D41107*100)/'Table (I)(a)'!$D$69)</f>
        <v>0</v>
      </c>
    </row>
    <row r="41108" spans="5:5" hidden="1" x14ac:dyDescent="0.25">
      <c r="E41108" s="26">
        <f>((D41108*100)/'Table (I)(a)'!$D$69)</f>
        <v>0</v>
      </c>
    </row>
    <row r="41109" spans="5:5" hidden="1" x14ac:dyDescent="0.25">
      <c r="E41109" s="26">
        <f>((D41109*100)/'Table (I)(a)'!$D$69)</f>
        <v>0</v>
      </c>
    </row>
    <row r="41110" spans="5:5" hidden="1" x14ac:dyDescent="0.25">
      <c r="E41110" s="26">
        <f>((D41110*100)/'Table (I)(a)'!$D$69)</f>
        <v>0</v>
      </c>
    </row>
    <row r="41111" spans="5:5" hidden="1" x14ac:dyDescent="0.25">
      <c r="E41111" s="26">
        <f>((D41111*100)/'Table (I)(a)'!$D$69)</f>
        <v>0</v>
      </c>
    </row>
    <row r="41112" spans="5:5" hidden="1" x14ac:dyDescent="0.25">
      <c r="E41112" s="26">
        <f>((D41112*100)/'Table (I)(a)'!$D$69)</f>
        <v>0</v>
      </c>
    </row>
    <row r="41113" spans="5:5" hidden="1" x14ac:dyDescent="0.25">
      <c r="E41113" s="26">
        <f>((D41113*100)/'Table (I)(a)'!$D$69)</f>
        <v>0</v>
      </c>
    </row>
    <row r="41114" spans="5:5" hidden="1" x14ac:dyDescent="0.25">
      <c r="E41114" s="26">
        <f>((D41114*100)/'Table (I)(a)'!$D$69)</f>
        <v>0</v>
      </c>
    </row>
    <row r="41115" spans="5:5" hidden="1" x14ac:dyDescent="0.25">
      <c r="E41115" s="26">
        <f>((D41115*100)/'Table (I)(a)'!$D$69)</f>
        <v>0</v>
      </c>
    </row>
    <row r="41116" spans="5:5" hidden="1" x14ac:dyDescent="0.25">
      <c r="E41116" s="26">
        <f>((D41116*100)/'Table (I)(a)'!$D$69)</f>
        <v>0</v>
      </c>
    </row>
    <row r="41117" spans="5:5" hidden="1" x14ac:dyDescent="0.25">
      <c r="E41117" s="26">
        <f>((D41117*100)/'Table (I)(a)'!$D$69)</f>
        <v>0</v>
      </c>
    </row>
    <row r="41118" spans="5:5" hidden="1" x14ac:dyDescent="0.25">
      <c r="E41118" s="26">
        <f>((D41118*100)/'Table (I)(a)'!$D$69)</f>
        <v>0</v>
      </c>
    </row>
    <row r="41119" spans="5:5" hidden="1" x14ac:dyDescent="0.25">
      <c r="E41119" s="26">
        <f>((D41119*100)/'Table (I)(a)'!$D$69)</f>
        <v>0</v>
      </c>
    </row>
    <row r="41120" spans="5:5" hidden="1" x14ac:dyDescent="0.25">
      <c r="E41120" s="26">
        <f>((D41120*100)/'Table (I)(a)'!$D$69)</f>
        <v>0</v>
      </c>
    </row>
    <row r="41121" spans="5:5" hidden="1" x14ac:dyDescent="0.25">
      <c r="E41121" s="26">
        <f>((D41121*100)/'Table (I)(a)'!$D$69)</f>
        <v>0</v>
      </c>
    </row>
    <row r="41122" spans="5:5" hidden="1" x14ac:dyDescent="0.25">
      <c r="E41122" s="26">
        <f>((D41122*100)/'Table (I)(a)'!$D$69)</f>
        <v>0</v>
      </c>
    </row>
    <row r="41123" spans="5:5" hidden="1" x14ac:dyDescent="0.25">
      <c r="E41123" s="26">
        <f>((D41123*100)/'Table (I)(a)'!$D$69)</f>
        <v>0</v>
      </c>
    </row>
    <row r="41124" spans="5:5" hidden="1" x14ac:dyDescent="0.25">
      <c r="E41124" s="26">
        <f>((D41124*100)/'Table (I)(a)'!$D$69)</f>
        <v>0</v>
      </c>
    </row>
    <row r="41125" spans="5:5" hidden="1" x14ac:dyDescent="0.25">
      <c r="E41125" s="26">
        <f>((D41125*100)/'Table (I)(a)'!$D$69)</f>
        <v>0</v>
      </c>
    </row>
    <row r="41126" spans="5:5" hidden="1" x14ac:dyDescent="0.25">
      <c r="E41126" s="26">
        <f>((D41126*100)/'Table (I)(a)'!$D$69)</f>
        <v>0</v>
      </c>
    </row>
    <row r="41127" spans="5:5" hidden="1" x14ac:dyDescent="0.25">
      <c r="E41127" s="26">
        <f>((D41127*100)/'Table (I)(a)'!$D$69)</f>
        <v>0</v>
      </c>
    </row>
    <row r="41128" spans="5:5" hidden="1" x14ac:dyDescent="0.25">
      <c r="E41128" s="26">
        <f>((D41128*100)/'Table (I)(a)'!$D$69)</f>
        <v>0</v>
      </c>
    </row>
    <row r="41129" spans="5:5" hidden="1" x14ac:dyDescent="0.25">
      <c r="E41129" s="26">
        <f>((D41129*100)/'Table (I)(a)'!$D$69)</f>
        <v>0</v>
      </c>
    </row>
    <row r="41130" spans="5:5" hidden="1" x14ac:dyDescent="0.25">
      <c r="E41130" s="26">
        <f>((D41130*100)/'Table (I)(a)'!$D$69)</f>
        <v>0</v>
      </c>
    </row>
    <row r="41131" spans="5:5" hidden="1" x14ac:dyDescent="0.25">
      <c r="E41131" s="26">
        <f>((D41131*100)/'Table (I)(a)'!$D$69)</f>
        <v>0</v>
      </c>
    </row>
    <row r="41132" spans="5:5" hidden="1" x14ac:dyDescent="0.25">
      <c r="E41132" s="26">
        <f>((D41132*100)/'Table (I)(a)'!$D$69)</f>
        <v>0</v>
      </c>
    </row>
    <row r="41133" spans="5:5" hidden="1" x14ac:dyDescent="0.25">
      <c r="E41133" s="26">
        <f>((D41133*100)/'Table (I)(a)'!$D$69)</f>
        <v>0</v>
      </c>
    </row>
    <row r="41134" spans="5:5" hidden="1" x14ac:dyDescent="0.25">
      <c r="E41134" s="26">
        <f>((D41134*100)/'Table (I)(a)'!$D$69)</f>
        <v>0</v>
      </c>
    </row>
    <row r="41135" spans="5:5" hidden="1" x14ac:dyDescent="0.25">
      <c r="E41135" s="26">
        <f>((D41135*100)/'Table (I)(a)'!$D$69)</f>
        <v>0</v>
      </c>
    </row>
    <row r="41136" spans="5:5" hidden="1" x14ac:dyDescent="0.25">
      <c r="E41136" s="26">
        <f>((D41136*100)/'Table (I)(a)'!$D$69)</f>
        <v>0</v>
      </c>
    </row>
    <row r="41137" spans="5:5" hidden="1" x14ac:dyDescent="0.25">
      <c r="E41137" s="26">
        <f>((D41137*100)/'Table (I)(a)'!$D$69)</f>
        <v>0</v>
      </c>
    </row>
    <row r="41138" spans="5:5" hidden="1" x14ac:dyDescent="0.25">
      <c r="E41138" s="26">
        <f>((D41138*100)/'Table (I)(a)'!$D$69)</f>
        <v>0</v>
      </c>
    </row>
    <row r="41139" spans="5:5" hidden="1" x14ac:dyDescent="0.25">
      <c r="E41139" s="26">
        <f>((D41139*100)/'Table (I)(a)'!$D$69)</f>
        <v>0</v>
      </c>
    </row>
    <row r="41140" spans="5:5" hidden="1" x14ac:dyDescent="0.25">
      <c r="E41140" s="26">
        <f>((D41140*100)/'Table (I)(a)'!$D$69)</f>
        <v>0</v>
      </c>
    </row>
    <row r="41141" spans="5:5" hidden="1" x14ac:dyDescent="0.25">
      <c r="E41141" s="26">
        <f>((D41141*100)/'Table (I)(a)'!$D$69)</f>
        <v>0</v>
      </c>
    </row>
    <row r="41142" spans="5:5" hidden="1" x14ac:dyDescent="0.25">
      <c r="E41142" s="26">
        <f>((D41142*100)/'Table (I)(a)'!$D$69)</f>
        <v>0</v>
      </c>
    </row>
    <row r="41143" spans="5:5" hidden="1" x14ac:dyDescent="0.25">
      <c r="E41143" s="26">
        <f>((D41143*100)/'Table (I)(a)'!$D$69)</f>
        <v>0</v>
      </c>
    </row>
    <row r="41144" spans="5:5" hidden="1" x14ac:dyDescent="0.25">
      <c r="E41144" s="26">
        <f>((D41144*100)/'Table (I)(a)'!$D$69)</f>
        <v>0</v>
      </c>
    </row>
    <row r="41145" spans="5:5" hidden="1" x14ac:dyDescent="0.25">
      <c r="E41145" s="26">
        <f>((D41145*100)/'Table (I)(a)'!$D$69)</f>
        <v>0</v>
      </c>
    </row>
    <row r="41146" spans="5:5" hidden="1" x14ac:dyDescent="0.25">
      <c r="E41146" s="26">
        <f>((D41146*100)/'Table (I)(a)'!$D$69)</f>
        <v>0</v>
      </c>
    </row>
    <row r="41147" spans="5:5" hidden="1" x14ac:dyDescent="0.25">
      <c r="E41147" s="26">
        <f>((D41147*100)/'Table (I)(a)'!$D$69)</f>
        <v>0</v>
      </c>
    </row>
    <row r="41148" spans="5:5" hidden="1" x14ac:dyDescent="0.25">
      <c r="E41148" s="26">
        <f>((D41148*100)/'Table (I)(a)'!$D$69)</f>
        <v>0</v>
      </c>
    </row>
    <row r="41149" spans="5:5" hidden="1" x14ac:dyDescent="0.25">
      <c r="E41149" s="26">
        <f>((D41149*100)/'Table (I)(a)'!$D$69)</f>
        <v>0</v>
      </c>
    </row>
    <row r="41150" spans="5:5" hidden="1" x14ac:dyDescent="0.25">
      <c r="E41150" s="26">
        <f>((D41150*100)/'Table (I)(a)'!$D$69)</f>
        <v>0</v>
      </c>
    </row>
    <row r="41151" spans="5:5" hidden="1" x14ac:dyDescent="0.25">
      <c r="E41151" s="26">
        <f>((D41151*100)/'Table (I)(a)'!$D$69)</f>
        <v>0</v>
      </c>
    </row>
    <row r="41152" spans="5:5" hidden="1" x14ac:dyDescent="0.25">
      <c r="E41152" s="26">
        <f>((D41152*100)/'Table (I)(a)'!$D$69)</f>
        <v>0</v>
      </c>
    </row>
    <row r="41153" spans="5:5" hidden="1" x14ac:dyDescent="0.25">
      <c r="E41153" s="26">
        <f>((D41153*100)/'Table (I)(a)'!$D$69)</f>
        <v>0</v>
      </c>
    </row>
    <row r="41154" spans="5:5" hidden="1" x14ac:dyDescent="0.25">
      <c r="E41154" s="26">
        <f>((D41154*100)/'Table (I)(a)'!$D$69)</f>
        <v>0</v>
      </c>
    </row>
    <row r="41155" spans="5:5" hidden="1" x14ac:dyDescent="0.25">
      <c r="E41155" s="26">
        <f>((D41155*100)/'Table (I)(a)'!$D$69)</f>
        <v>0</v>
      </c>
    </row>
    <row r="41156" spans="5:5" hidden="1" x14ac:dyDescent="0.25">
      <c r="E41156" s="26">
        <f>((D41156*100)/'Table (I)(a)'!$D$69)</f>
        <v>0</v>
      </c>
    </row>
    <row r="41157" spans="5:5" hidden="1" x14ac:dyDescent="0.25">
      <c r="E41157" s="26">
        <f>((D41157*100)/'Table (I)(a)'!$D$69)</f>
        <v>0</v>
      </c>
    </row>
    <row r="41158" spans="5:5" hidden="1" x14ac:dyDescent="0.25">
      <c r="E41158" s="26">
        <f>((D41158*100)/'Table (I)(a)'!$D$69)</f>
        <v>0</v>
      </c>
    </row>
    <row r="41159" spans="5:5" hidden="1" x14ac:dyDescent="0.25">
      <c r="E41159" s="26">
        <f>((D41159*100)/'Table (I)(a)'!$D$69)</f>
        <v>0</v>
      </c>
    </row>
    <row r="41160" spans="5:5" hidden="1" x14ac:dyDescent="0.25">
      <c r="E41160" s="26">
        <f>((D41160*100)/'Table (I)(a)'!$D$69)</f>
        <v>0</v>
      </c>
    </row>
    <row r="41161" spans="5:5" hidden="1" x14ac:dyDescent="0.25">
      <c r="E41161" s="26">
        <f>((D41161*100)/'Table (I)(a)'!$D$69)</f>
        <v>0</v>
      </c>
    </row>
    <row r="41162" spans="5:5" hidden="1" x14ac:dyDescent="0.25">
      <c r="E41162" s="26">
        <f>((D41162*100)/'Table (I)(a)'!$D$69)</f>
        <v>0</v>
      </c>
    </row>
    <row r="41163" spans="5:5" hidden="1" x14ac:dyDescent="0.25">
      <c r="E41163" s="26">
        <f>((D41163*100)/'Table (I)(a)'!$D$69)</f>
        <v>0</v>
      </c>
    </row>
    <row r="41164" spans="5:5" hidden="1" x14ac:dyDescent="0.25">
      <c r="E41164" s="26">
        <f>((D41164*100)/'Table (I)(a)'!$D$69)</f>
        <v>0</v>
      </c>
    </row>
    <row r="41165" spans="5:5" hidden="1" x14ac:dyDescent="0.25">
      <c r="E41165" s="26">
        <f>((D41165*100)/'Table (I)(a)'!$D$69)</f>
        <v>0</v>
      </c>
    </row>
    <row r="41166" spans="5:5" hidden="1" x14ac:dyDescent="0.25">
      <c r="E41166" s="26">
        <f>((D41166*100)/'Table (I)(a)'!$D$69)</f>
        <v>0</v>
      </c>
    </row>
    <row r="41167" spans="5:5" hidden="1" x14ac:dyDescent="0.25">
      <c r="E41167" s="26">
        <f>((D41167*100)/'Table (I)(a)'!$D$69)</f>
        <v>0</v>
      </c>
    </row>
    <row r="41168" spans="5:5" hidden="1" x14ac:dyDescent="0.25">
      <c r="E41168" s="26">
        <f>((D41168*100)/'Table (I)(a)'!$D$69)</f>
        <v>0</v>
      </c>
    </row>
    <row r="41169" spans="5:5" hidden="1" x14ac:dyDescent="0.25">
      <c r="E41169" s="26">
        <f>((D41169*100)/'Table (I)(a)'!$D$69)</f>
        <v>0</v>
      </c>
    </row>
    <row r="41170" spans="5:5" hidden="1" x14ac:dyDescent="0.25">
      <c r="E41170" s="26">
        <f>((D41170*100)/'Table (I)(a)'!$D$69)</f>
        <v>0</v>
      </c>
    </row>
    <row r="41171" spans="5:5" hidden="1" x14ac:dyDescent="0.25">
      <c r="E41171" s="26">
        <f>((D41171*100)/'Table (I)(a)'!$D$69)</f>
        <v>0</v>
      </c>
    </row>
    <row r="41172" spans="5:5" hidden="1" x14ac:dyDescent="0.25">
      <c r="E41172" s="26">
        <f>((D41172*100)/'Table (I)(a)'!$D$69)</f>
        <v>0</v>
      </c>
    </row>
    <row r="41173" spans="5:5" hidden="1" x14ac:dyDescent="0.25">
      <c r="E41173" s="26">
        <f>((D41173*100)/'Table (I)(a)'!$D$69)</f>
        <v>0</v>
      </c>
    </row>
    <row r="41174" spans="5:5" hidden="1" x14ac:dyDescent="0.25">
      <c r="E41174" s="26">
        <f>((D41174*100)/'Table (I)(a)'!$D$69)</f>
        <v>0</v>
      </c>
    </row>
    <row r="41175" spans="5:5" hidden="1" x14ac:dyDescent="0.25">
      <c r="E41175" s="26">
        <f>((D41175*100)/'Table (I)(a)'!$D$69)</f>
        <v>0</v>
      </c>
    </row>
    <row r="41176" spans="5:5" hidden="1" x14ac:dyDescent="0.25">
      <c r="E41176" s="26">
        <f>((D41176*100)/'Table (I)(a)'!$D$69)</f>
        <v>0</v>
      </c>
    </row>
    <row r="41177" spans="5:5" hidden="1" x14ac:dyDescent="0.25">
      <c r="E41177" s="26">
        <f>((D41177*100)/'Table (I)(a)'!$D$69)</f>
        <v>0</v>
      </c>
    </row>
    <row r="41178" spans="5:5" hidden="1" x14ac:dyDescent="0.25">
      <c r="E41178" s="26">
        <f>((D41178*100)/'Table (I)(a)'!$D$69)</f>
        <v>0</v>
      </c>
    </row>
    <row r="41179" spans="5:5" hidden="1" x14ac:dyDescent="0.25">
      <c r="E41179" s="26">
        <f>((D41179*100)/'Table (I)(a)'!$D$69)</f>
        <v>0</v>
      </c>
    </row>
    <row r="41180" spans="5:5" hidden="1" x14ac:dyDescent="0.25">
      <c r="E41180" s="26">
        <f>((D41180*100)/'Table (I)(a)'!$D$69)</f>
        <v>0</v>
      </c>
    </row>
    <row r="41181" spans="5:5" hidden="1" x14ac:dyDescent="0.25">
      <c r="E41181" s="26">
        <f>((D41181*100)/'Table (I)(a)'!$D$69)</f>
        <v>0</v>
      </c>
    </row>
    <row r="41182" spans="5:5" hidden="1" x14ac:dyDescent="0.25">
      <c r="E41182" s="26">
        <f>((D41182*100)/'Table (I)(a)'!$D$69)</f>
        <v>0</v>
      </c>
    </row>
    <row r="41183" spans="5:5" hidden="1" x14ac:dyDescent="0.25">
      <c r="E41183" s="26">
        <f>((D41183*100)/'Table (I)(a)'!$D$69)</f>
        <v>0</v>
      </c>
    </row>
    <row r="41184" spans="5:5" hidden="1" x14ac:dyDescent="0.25">
      <c r="E41184" s="26">
        <f>((D41184*100)/'Table (I)(a)'!$D$69)</f>
        <v>0</v>
      </c>
    </row>
    <row r="41185" spans="5:5" hidden="1" x14ac:dyDescent="0.25">
      <c r="E41185" s="26">
        <f>((D41185*100)/'Table (I)(a)'!$D$69)</f>
        <v>0</v>
      </c>
    </row>
    <row r="41186" spans="5:5" hidden="1" x14ac:dyDescent="0.25">
      <c r="E41186" s="26">
        <f>((D41186*100)/'Table (I)(a)'!$D$69)</f>
        <v>0</v>
      </c>
    </row>
    <row r="41187" spans="5:5" hidden="1" x14ac:dyDescent="0.25">
      <c r="E41187" s="26">
        <f>((D41187*100)/'Table (I)(a)'!$D$69)</f>
        <v>0</v>
      </c>
    </row>
    <row r="41188" spans="5:5" hidden="1" x14ac:dyDescent="0.25">
      <c r="E41188" s="26">
        <f>((D41188*100)/'Table (I)(a)'!$D$69)</f>
        <v>0</v>
      </c>
    </row>
    <row r="41189" spans="5:5" hidden="1" x14ac:dyDescent="0.25">
      <c r="E41189" s="26">
        <f>((D41189*100)/'Table (I)(a)'!$D$69)</f>
        <v>0</v>
      </c>
    </row>
    <row r="41190" spans="5:5" hidden="1" x14ac:dyDescent="0.25">
      <c r="E41190" s="26">
        <f>((D41190*100)/'Table (I)(a)'!$D$69)</f>
        <v>0</v>
      </c>
    </row>
    <row r="41191" spans="5:5" hidden="1" x14ac:dyDescent="0.25">
      <c r="E41191" s="26">
        <f>((D41191*100)/'Table (I)(a)'!$D$69)</f>
        <v>0</v>
      </c>
    </row>
    <row r="41192" spans="5:5" hidden="1" x14ac:dyDescent="0.25">
      <c r="E41192" s="26">
        <f>((D41192*100)/'Table (I)(a)'!$D$69)</f>
        <v>0</v>
      </c>
    </row>
    <row r="41193" spans="5:5" hidden="1" x14ac:dyDescent="0.25">
      <c r="E41193" s="26">
        <f>((D41193*100)/'Table (I)(a)'!$D$69)</f>
        <v>0</v>
      </c>
    </row>
    <row r="41194" spans="5:5" hidden="1" x14ac:dyDescent="0.25">
      <c r="E41194" s="26">
        <f>((D41194*100)/'Table (I)(a)'!$D$69)</f>
        <v>0</v>
      </c>
    </row>
    <row r="41195" spans="5:5" hidden="1" x14ac:dyDescent="0.25">
      <c r="E41195" s="26">
        <f>((D41195*100)/'Table (I)(a)'!$D$69)</f>
        <v>0</v>
      </c>
    </row>
    <row r="41196" spans="5:5" hidden="1" x14ac:dyDescent="0.25">
      <c r="E41196" s="26">
        <f>((D41196*100)/'Table (I)(a)'!$D$69)</f>
        <v>0</v>
      </c>
    </row>
    <row r="41197" spans="5:5" hidden="1" x14ac:dyDescent="0.25">
      <c r="E41197" s="26">
        <f>((D41197*100)/'Table (I)(a)'!$D$69)</f>
        <v>0</v>
      </c>
    </row>
    <row r="41198" spans="5:5" hidden="1" x14ac:dyDescent="0.25">
      <c r="E41198" s="26">
        <f>((D41198*100)/'Table (I)(a)'!$D$69)</f>
        <v>0</v>
      </c>
    </row>
    <row r="41199" spans="5:5" hidden="1" x14ac:dyDescent="0.25">
      <c r="E41199" s="26">
        <f>((D41199*100)/'Table (I)(a)'!$D$69)</f>
        <v>0</v>
      </c>
    </row>
    <row r="41200" spans="5:5" hidden="1" x14ac:dyDescent="0.25">
      <c r="E41200" s="26">
        <f>((D41200*100)/'Table (I)(a)'!$D$69)</f>
        <v>0</v>
      </c>
    </row>
    <row r="41201" spans="5:5" hidden="1" x14ac:dyDescent="0.25">
      <c r="E41201" s="26">
        <f>((D41201*100)/'Table (I)(a)'!$D$69)</f>
        <v>0</v>
      </c>
    </row>
    <row r="41202" spans="5:5" hidden="1" x14ac:dyDescent="0.25">
      <c r="E41202" s="26">
        <f>((D41202*100)/'Table (I)(a)'!$D$69)</f>
        <v>0</v>
      </c>
    </row>
    <row r="41203" spans="5:5" hidden="1" x14ac:dyDescent="0.25">
      <c r="E41203" s="26">
        <f>((D41203*100)/'Table (I)(a)'!$D$69)</f>
        <v>0</v>
      </c>
    </row>
    <row r="41204" spans="5:5" hidden="1" x14ac:dyDescent="0.25">
      <c r="E41204" s="26">
        <f>((D41204*100)/'Table (I)(a)'!$D$69)</f>
        <v>0</v>
      </c>
    </row>
    <row r="41205" spans="5:5" hidden="1" x14ac:dyDescent="0.25">
      <c r="E41205" s="26">
        <f>((D41205*100)/'Table (I)(a)'!$D$69)</f>
        <v>0</v>
      </c>
    </row>
    <row r="41206" spans="5:5" hidden="1" x14ac:dyDescent="0.25">
      <c r="E41206" s="26">
        <f>((D41206*100)/'Table (I)(a)'!$D$69)</f>
        <v>0</v>
      </c>
    </row>
    <row r="41207" spans="5:5" hidden="1" x14ac:dyDescent="0.25">
      <c r="E41207" s="26">
        <f>((D41207*100)/'Table (I)(a)'!$D$69)</f>
        <v>0</v>
      </c>
    </row>
    <row r="41208" spans="5:5" hidden="1" x14ac:dyDescent="0.25">
      <c r="E41208" s="26">
        <f>((D41208*100)/'Table (I)(a)'!$D$69)</f>
        <v>0</v>
      </c>
    </row>
    <row r="41209" spans="5:5" hidden="1" x14ac:dyDescent="0.25">
      <c r="E41209" s="26">
        <f>((D41209*100)/'Table (I)(a)'!$D$69)</f>
        <v>0</v>
      </c>
    </row>
    <row r="41210" spans="5:5" hidden="1" x14ac:dyDescent="0.25">
      <c r="E41210" s="26">
        <f>((D41210*100)/'Table (I)(a)'!$D$69)</f>
        <v>0</v>
      </c>
    </row>
    <row r="41211" spans="5:5" hidden="1" x14ac:dyDescent="0.25">
      <c r="E41211" s="26">
        <f>((D41211*100)/'Table (I)(a)'!$D$69)</f>
        <v>0</v>
      </c>
    </row>
    <row r="41212" spans="5:5" hidden="1" x14ac:dyDescent="0.25">
      <c r="E41212" s="26">
        <f>((D41212*100)/'Table (I)(a)'!$D$69)</f>
        <v>0</v>
      </c>
    </row>
    <row r="41213" spans="5:5" hidden="1" x14ac:dyDescent="0.25">
      <c r="E41213" s="26">
        <f>((D41213*100)/'Table (I)(a)'!$D$69)</f>
        <v>0</v>
      </c>
    </row>
    <row r="41214" spans="5:5" hidden="1" x14ac:dyDescent="0.25">
      <c r="E41214" s="26">
        <f>((D41214*100)/'Table (I)(a)'!$D$69)</f>
        <v>0</v>
      </c>
    </row>
    <row r="41215" spans="5:5" hidden="1" x14ac:dyDescent="0.25">
      <c r="E41215" s="26">
        <f>((D41215*100)/'Table (I)(a)'!$D$69)</f>
        <v>0</v>
      </c>
    </row>
    <row r="41216" spans="5:5" hidden="1" x14ac:dyDescent="0.25">
      <c r="E41216" s="26">
        <f>((D41216*100)/'Table (I)(a)'!$D$69)</f>
        <v>0</v>
      </c>
    </row>
    <row r="41217" spans="5:5" hidden="1" x14ac:dyDescent="0.25">
      <c r="E41217" s="26">
        <f>((D41217*100)/'Table (I)(a)'!$D$69)</f>
        <v>0</v>
      </c>
    </row>
    <row r="41218" spans="5:5" hidden="1" x14ac:dyDescent="0.25">
      <c r="E41218" s="26">
        <f>((D41218*100)/'Table (I)(a)'!$D$69)</f>
        <v>0</v>
      </c>
    </row>
    <row r="41219" spans="5:5" hidden="1" x14ac:dyDescent="0.25">
      <c r="E41219" s="26">
        <f>((D41219*100)/'Table (I)(a)'!$D$69)</f>
        <v>0</v>
      </c>
    </row>
    <row r="41220" spans="5:5" hidden="1" x14ac:dyDescent="0.25">
      <c r="E41220" s="26">
        <f>((D41220*100)/'Table (I)(a)'!$D$69)</f>
        <v>0</v>
      </c>
    </row>
    <row r="41221" spans="5:5" hidden="1" x14ac:dyDescent="0.25">
      <c r="E41221" s="26">
        <f>((D41221*100)/'Table (I)(a)'!$D$69)</f>
        <v>0</v>
      </c>
    </row>
    <row r="41222" spans="5:5" hidden="1" x14ac:dyDescent="0.25">
      <c r="E41222" s="26">
        <f>((D41222*100)/'Table (I)(a)'!$D$69)</f>
        <v>0</v>
      </c>
    </row>
    <row r="41223" spans="5:5" hidden="1" x14ac:dyDescent="0.25">
      <c r="E41223" s="26">
        <f>((D41223*100)/'Table (I)(a)'!$D$69)</f>
        <v>0</v>
      </c>
    </row>
    <row r="41224" spans="5:5" hidden="1" x14ac:dyDescent="0.25">
      <c r="E41224" s="26">
        <f>((D41224*100)/'Table (I)(a)'!$D$69)</f>
        <v>0</v>
      </c>
    </row>
    <row r="41225" spans="5:5" hidden="1" x14ac:dyDescent="0.25">
      <c r="E41225" s="26">
        <f>((D41225*100)/'Table (I)(a)'!$D$69)</f>
        <v>0</v>
      </c>
    </row>
    <row r="41226" spans="5:5" hidden="1" x14ac:dyDescent="0.25">
      <c r="E41226" s="26">
        <f>((D41226*100)/'Table (I)(a)'!$D$69)</f>
        <v>0</v>
      </c>
    </row>
    <row r="41227" spans="5:5" hidden="1" x14ac:dyDescent="0.25">
      <c r="E41227" s="26">
        <f>((D41227*100)/'Table (I)(a)'!$D$69)</f>
        <v>0</v>
      </c>
    </row>
    <row r="41228" spans="5:5" hidden="1" x14ac:dyDescent="0.25">
      <c r="E41228" s="26">
        <f>((D41228*100)/'Table (I)(a)'!$D$69)</f>
        <v>0</v>
      </c>
    </row>
    <row r="41229" spans="5:5" hidden="1" x14ac:dyDescent="0.25">
      <c r="E41229" s="26">
        <f>((D41229*100)/'Table (I)(a)'!$D$69)</f>
        <v>0</v>
      </c>
    </row>
    <row r="41230" spans="5:5" hidden="1" x14ac:dyDescent="0.25">
      <c r="E41230" s="26">
        <f>((D41230*100)/'Table (I)(a)'!$D$69)</f>
        <v>0</v>
      </c>
    </row>
    <row r="41231" spans="5:5" hidden="1" x14ac:dyDescent="0.25">
      <c r="E41231" s="26">
        <f>((D41231*100)/'Table (I)(a)'!$D$69)</f>
        <v>0</v>
      </c>
    </row>
    <row r="41232" spans="5:5" hidden="1" x14ac:dyDescent="0.25">
      <c r="E41232" s="26">
        <f>((D41232*100)/'Table (I)(a)'!$D$69)</f>
        <v>0</v>
      </c>
    </row>
    <row r="41233" spans="5:5" hidden="1" x14ac:dyDescent="0.25">
      <c r="E41233" s="26">
        <f>((D41233*100)/'Table (I)(a)'!$D$69)</f>
        <v>0</v>
      </c>
    </row>
    <row r="41234" spans="5:5" hidden="1" x14ac:dyDescent="0.25">
      <c r="E41234" s="26">
        <f>((D41234*100)/'Table (I)(a)'!$D$69)</f>
        <v>0</v>
      </c>
    </row>
    <row r="41235" spans="5:5" hidden="1" x14ac:dyDescent="0.25">
      <c r="E41235" s="26">
        <f>((D41235*100)/'Table (I)(a)'!$D$69)</f>
        <v>0</v>
      </c>
    </row>
    <row r="41236" spans="5:5" hidden="1" x14ac:dyDescent="0.25">
      <c r="E41236" s="26">
        <f>((D41236*100)/'Table (I)(a)'!$D$69)</f>
        <v>0</v>
      </c>
    </row>
    <row r="41237" spans="5:5" hidden="1" x14ac:dyDescent="0.25">
      <c r="E41237" s="26">
        <f>((D41237*100)/'Table (I)(a)'!$D$69)</f>
        <v>0</v>
      </c>
    </row>
    <row r="41238" spans="5:5" hidden="1" x14ac:dyDescent="0.25">
      <c r="E41238" s="26">
        <f>((D41238*100)/'Table (I)(a)'!$D$69)</f>
        <v>0</v>
      </c>
    </row>
    <row r="41239" spans="5:5" hidden="1" x14ac:dyDescent="0.25">
      <c r="E41239" s="26">
        <f>((D41239*100)/'Table (I)(a)'!$D$69)</f>
        <v>0</v>
      </c>
    </row>
    <row r="41240" spans="5:5" hidden="1" x14ac:dyDescent="0.25">
      <c r="E41240" s="26">
        <f>((D41240*100)/'Table (I)(a)'!$D$69)</f>
        <v>0</v>
      </c>
    </row>
    <row r="41241" spans="5:5" hidden="1" x14ac:dyDescent="0.25">
      <c r="E41241" s="26">
        <f>((D41241*100)/'Table (I)(a)'!$D$69)</f>
        <v>0</v>
      </c>
    </row>
    <row r="41242" spans="5:5" hidden="1" x14ac:dyDescent="0.25">
      <c r="E41242" s="26">
        <f>((D41242*100)/'Table (I)(a)'!$D$69)</f>
        <v>0</v>
      </c>
    </row>
    <row r="41243" spans="5:5" hidden="1" x14ac:dyDescent="0.25">
      <c r="E41243" s="26">
        <f>((D41243*100)/'Table (I)(a)'!$D$69)</f>
        <v>0</v>
      </c>
    </row>
    <row r="41244" spans="5:5" hidden="1" x14ac:dyDescent="0.25">
      <c r="E41244" s="26">
        <f>((D41244*100)/'Table (I)(a)'!$D$69)</f>
        <v>0</v>
      </c>
    </row>
    <row r="41245" spans="5:5" hidden="1" x14ac:dyDescent="0.25">
      <c r="E41245" s="26">
        <f>((D41245*100)/'Table (I)(a)'!$D$69)</f>
        <v>0</v>
      </c>
    </row>
    <row r="41246" spans="5:5" hidden="1" x14ac:dyDescent="0.25">
      <c r="E41246" s="26">
        <f>((D41246*100)/'Table (I)(a)'!$D$69)</f>
        <v>0</v>
      </c>
    </row>
    <row r="41247" spans="5:5" hidden="1" x14ac:dyDescent="0.25">
      <c r="E41247" s="26">
        <f>((D41247*100)/'Table (I)(a)'!$D$69)</f>
        <v>0</v>
      </c>
    </row>
    <row r="41248" spans="5:5" hidden="1" x14ac:dyDescent="0.25">
      <c r="E41248" s="26">
        <f>((D41248*100)/'Table (I)(a)'!$D$69)</f>
        <v>0</v>
      </c>
    </row>
    <row r="41249" spans="5:5" hidden="1" x14ac:dyDescent="0.25">
      <c r="E41249" s="26">
        <f>((D41249*100)/'Table (I)(a)'!$D$69)</f>
        <v>0</v>
      </c>
    </row>
    <row r="41250" spans="5:5" hidden="1" x14ac:dyDescent="0.25">
      <c r="E41250" s="26">
        <f>((D41250*100)/'Table (I)(a)'!$D$69)</f>
        <v>0</v>
      </c>
    </row>
    <row r="41251" spans="5:5" hidden="1" x14ac:dyDescent="0.25">
      <c r="E41251" s="26">
        <f>((D41251*100)/'Table (I)(a)'!$D$69)</f>
        <v>0</v>
      </c>
    </row>
    <row r="41252" spans="5:5" hidden="1" x14ac:dyDescent="0.25">
      <c r="E41252" s="26">
        <f>((D41252*100)/'Table (I)(a)'!$D$69)</f>
        <v>0</v>
      </c>
    </row>
    <row r="41253" spans="5:5" hidden="1" x14ac:dyDescent="0.25">
      <c r="E41253" s="26">
        <f>((D41253*100)/'Table (I)(a)'!$D$69)</f>
        <v>0</v>
      </c>
    </row>
    <row r="41254" spans="5:5" hidden="1" x14ac:dyDescent="0.25">
      <c r="E41254" s="26">
        <f>((D41254*100)/'Table (I)(a)'!$D$69)</f>
        <v>0</v>
      </c>
    </row>
    <row r="41255" spans="5:5" hidden="1" x14ac:dyDescent="0.25">
      <c r="E41255" s="26">
        <f>((D41255*100)/'Table (I)(a)'!$D$69)</f>
        <v>0</v>
      </c>
    </row>
    <row r="41256" spans="5:5" hidden="1" x14ac:dyDescent="0.25">
      <c r="E41256" s="26">
        <f>((D41256*100)/'Table (I)(a)'!$D$69)</f>
        <v>0</v>
      </c>
    </row>
    <row r="41257" spans="5:5" hidden="1" x14ac:dyDescent="0.25">
      <c r="E41257" s="26">
        <f>((D41257*100)/'Table (I)(a)'!$D$69)</f>
        <v>0</v>
      </c>
    </row>
    <row r="41258" spans="5:5" hidden="1" x14ac:dyDescent="0.25">
      <c r="E41258" s="26">
        <f>((D41258*100)/'Table (I)(a)'!$D$69)</f>
        <v>0</v>
      </c>
    </row>
    <row r="41259" spans="5:5" hidden="1" x14ac:dyDescent="0.25">
      <c r="E41259" s="26">
        <f>((D41259*100)/'Table (I)(a)'!$D$69)</f>
        <v>0</v>
      </c>
    </row>
    <row r="41260" spans="5:5" hidden="1" x14ac:dyDescent="0.25">
      <c r="E41260" s="26">
        <f>((D41260*100)/'Table (I)(a)'!$D$69)</f>
        <v>0</v>
      </c>
    </row>
    <row r="41261" spans="5:5" hidden="1" x14ac:dyDescent="0.25">
      <c r="E41261" s="26">
        <f>((D41261*100)/'Table (I)(a)'!$D$69)</f>
        <v>0</v>
      </c>
    </row>
    <row r="41262" spans="5:5" hidden="1" x14ac:dyDescent="0.25">
      <c r="E41262" s="26">
        <f>((D41262*100)/'Table (I)(a)'!$D$69)</f>
        <v>0</v>
      </c>
    </row>
    <row r="41263" spans="5:5" hidden="1" x14ac:dyDescent="0.25">
      <c r="E41263" s="26">
        <f>((D41263*100)/'Table (I)(a)'!$D$69)</f>
        <v>0</v>
      </c>
    </row>
    <row r="41264" spans="5:5" hidden="1" x14ac:dyDescent="0.25">
      <c r="E41264" s="26">
        <f>((D41264*100)/'Table (I)(a)'!$D$69)</f>
        <v>0</v>
      </c>
    </row>
    <row r="41265" spans="5:5" hidden="1" x14ac:dyDescent="0.25">
      <c r="E41265" s="26">
        <f>((D41265*100)/'Table (I)(a)'!$D$69)</f>
        <v>0</v>
      </c>
    </row>
    <row r="41266" spans="5:5" hidden="1" x14ac:dyDescent="0.25">
      <c r="E41266" s="26">
        <f>((D41266*100)/'Table (I)(a)'!$D$69)</f>
        <v>0</v>
      </c>
    </row>
    <row r="41267" spans="5:5" hidden="1" x14ac:dyDescent="0.25">
      <c r="E41267" s="26">
        <f>((D41267*100)/'Table (I)(a)'!$D$69)</f>
        <v>0</v>
      </c>
    </row>
    <row r="41268" spans="5:5" hidden="1" x14ac:dyDescent="0.25">
      <c r="E41268" s="26">
        <f>((D41268*100)/'Table (I)(a)'!$D$69)</f>
        <v>0</v>
      </c>
    </row>
    <row r="41269" spans="5:5" hidden="1" x14ac:dyDescent="0.25">
      <c r="E41269" s="26">
        <f>((D41269*100)/'Table (I)(a)'!$D$69)</f>
        <v>0</v>
      </c>
    </row>
    <row r="41270" spans="5:5" hidden="1" x14ac:dyDescent="0.25">
      <c r="E41270" s="26">
        <f>((D41270*100)/'Table (I)(a)'!$D$69)</f>
        <v>0</v>
      </c>
    </row>
    <row r="41271" spans="5:5" hidden="1" x14ac:dyDescent="0.25">
      <c r="E41271" s="26">
        <f>((D41271*100)/'Table (I)(a)'!$D$69)</f>
        <v>0</v>
      </c>
    </row>
    <row r="41272" spans="5:5" hidden="1" x14ac:dyDescent="0.25">
      <c r="E41272" s="26">
        <f>((D41272*100)/'Table (I)(a)'!$D$69)</f>
        <v>0</v>
      </c>
    </row>
    <row r="41273" spans="5:5" hidden="1" x14ac:dyDescent="0.25">
      <c r="E41273" s="26">
        <f>((D41273*100)/'Table (I)(a)'!$D$69)</f>
        <v>0</v>
      </c>
    </row>
    <row r="41274" spans="5:5" hidden="1" x14ac:dyDescent="0.25">
      <c r="E41274" s="26">
        <f>((D41274*100)/'Table (I)(a)'!$D$69)</f>
        <v>0</v>
      </c>
    </row>
    <row r="41275" spans="5:5" hidden="1" x14ac:dyDescent="0.25">
      <c r="E41275" s="26">
        <f>((D41275*100)/'Table (I)(a)'!$D$69)</f>
        <v>0</v>
      </c>
    </row>
    <row r="41276" spans="5:5" hidden="1" x14ac:dyDescent="0.25">
      <c r="E41276" s="26">
        <f>((D41276*100)/'Table (I)(a)'!$D$69)</f>
        <v>0</v>
      </c>
    </row>
    <row r="41277" spans="5:5" hidden="1" x14ac:dyDescent="0.25">
      <c r="E41277" s="26">
        <f>((D41277*100)/'Table (I)(a)'!$D$69)</f>
        <v>0</v>
      </c>
    </row>
    <row r="41278" spans="5:5" hidden="1" x14ac:dyDescent="0.25">
      <c r="E41278" s="26">
        <f>((D41278*100)/'Table (I)(a)'!$D$69)</f>
        <v>0</v>
      </c>
    </row>
    <row r="41279" spans="5:5" hidden="1" x14ac:dyDescent="0.25">
      <c r="E41279" s="26">
        <f>((D41279*100)/'Table (I)(a)'!$D$69)</f>
        <v>0</v>
      </c>
    </row>
    <row r="41280" spans="5:5" hidden="1" x14ac:dyDescent="0.25">
      <c r="E41280" s="26">
        <f>((D41280*100)/'Table (I)(a)'!$D$69)</f>
        <v>0</v>
      </c>
    </row>
    <row r="41281" spans="5:5" hidden="1" x14ac:dyDescent="0.25">
      <c r="E41281" s="26">
        <f>((D41281*100)/'Table (I)(a)'!$D$69)</f>
        <v>0</v>
      </c>
    </row>
    <row r="41282" spans="5:5" hidden="1" x14ac:dyDescent="0.25">
      <c r="E41282" s="26">
        <f>((D41282*100)/'Table (I)(a)'!$D$69)</f>
        <v>0</v>
      </c>
    </row>
    <row r="41283" spans="5:5" hidden="1" x14ac:dyDescent="0.25">
      <c r="E41283" s="26">
        <f>((D41283*100)/'Table (I)(a)'!$D$69)</f>
        <v>0</v>
      </c>
    </row>
    <row r="41284" spans="5:5" hidden="1" x14ac:dyDescent="0.25">
      <c r="E41284" s="26">
        <f>((D41284*100)/'Table (I)(a)'!$D$69)</f>
        <v>0</v>
      </c>
    </row>
    <row r="41285" spans="5:5" hidden="1" x14ac:dyDescent="0.25">
      <c r="E41285" s="26">
        <f>((D41285*100)/'Table (I)(a)'!$D$69)</f>
        <v>0</v>
      </c>
    </row>
    <row r="41286" spans="5:5" hidden="1" x14ac:dyDescent="0.25">
      <c r="E41286" s="26">
        <f>((D41286*100)/'Table (I)(a)'!$D$69)</f>
        <v>0</v>
      </c>
    </row>
    <row r="41287" spans="5:5" hidden="1" x14ac:dyDescent="0.25">
      <c r="E41287" s="26">
        <f>((D41287*100)/'Table (I)(a)'!$D$69)</f>
        <v>0</v>
      </c>
    </row>
    <row r="41288" spans="5:5" hidden="1" x14ac:dyDescent="0.25">
      <c r="E41288" s="26">
        <f>((D41288*100)/'Table (I)(a)'!$D$69)</f>
        <v>0</v>
      </c>
    </row>
    <row r="41289" spans="5:5" hidden="1" x14ac:dyDescent="0.25">
      <c r="E41289" s="26">
        <f>((D41289*100)/'Table (I)(a)'!$D$69)</f>
        <v>0</v>
      </c>
    </row>
    <row r="41290" spans="5:5" hidden="1" x14ac:dyDescent="0.25">
      <c r="E41290" s="26">
        <f>((D41290*100)/'Table (I)(a)'!$D$69)</f>
        <v>0</v>
      </c>
    </row>
    <row r="41291" spans="5:5" hidden="1" x14ac:dyDescent="0.25">
      <c r="E41291" s="26">
        <f>((D41291*100)/'Table (I)(a)'!$D$69)</f>
        <v>0</v>
      </c>
    </row>
    <row r="41292" spans="5:5" hidden="1" x14ac:dyDescent="0.25">
      <c r="E41292" s="26">
        <f>((D41292*100)/'Table (I)(a)'!$D$69)</f>
        <v>0</v>
      </c>
    </row>
    <row r="41293" spans="5:5" hidden="1" x14ac:dyDescent="0.25">
      <c r="E41293" s="26">
        <f>((D41293*100)/'Table (I)(a)'!$D$69)</f>
        <v>0</v>
      </c>
    </row>
    <row r="41294" spans="5:5" hidden="1" x14ac:dyDescent="0.25">
      <c r="E41294" s="26">
        <f>((D41294*100)/'Table (I)(a)'!$D$69)</f>
        <v>0</v>
      </c>
    </row>
    <row r="41295" spans="5:5" hidden="1" x14ac:dyDescent="0.25">
      <c r="E41295" s="26">
        <f>((D41295*100)/'Table (I)(a)'!$D$69)</f>
        <v>0</v>
      </c>
    </row>
    <row r="41296" spans="5:5" hidden="1" x14ac:dyDescent="0.25">
      <c r="E41296" s="26">
        <f>((D41296*100)/'Table (I)(a)'!$D$69)</f>
        <v>0</v>
      </c>
    </row>
    <row r="41297" spans="5:5" hidden="1" x14ac:dyDescent="0.25">
      <c r="E41297" s="26">
        <f>((D41297*100)/'Table (I)(a)'!$D$69)</f>
        <v>0</v>
      </c>
    </row>
    <row r="41298" spans="5:5" hidden="1" x14ac:dyDescent="0.25">
      <c r="E41298" s="26">
        <f>((D41298*100)/'Table (I)(a)'!$D$69)</f>
        <v>0</v>
      </c>
    </row>
    <row r="41299" spans="5:5" hidden="1" x14ac:dyDescent="0.25">
      <c r="E41299" s="26">
        <f>((D41299*100)/'Table (I)(a)'!$D$69)</f>
        <v>0</v>
      </c>
    </row>
    <row r="41300" spans="5:5" hidden="1" x14ac:dyDescent="0.25">
      <c r="E41300" s="26">
        <f>((D41300*100)/'Table (I)(a)'!$D$69)</f>
        <v>0</v>
      </c>
    </row>
    <row r="41301" spans="5:5" hidden="1" x14ac:dyDescent="0.25">
      <c r="E41301" s="26">
        <f>((D41301*100)/'Table (I)(a)'!$D$69)</f>
        <v>0</v>
      </c>
    </row>
    <row r="41302" spans="5:5" hidden="1" x14ac:dyDescent="0.25">
      <c r="E41302" s="26">
        <f>((D41302*100)/'Table (I)(a)'!$D$69)</f>
        <v>0</v>
      </c>
    </row>
    <row r="41303" spans="5:5" hidden="1" x14ac:dyDescent="0.25">
      <c r="E41303" s="26">
        <f>((D41303*100)/'Table (I)(a)'!$D$69)</f>
        <v>0</v>
      </c>
    </row>
    <row r="41304" spans="5:5" hidden="1" x14ac:dyDescent="0.25">
      <c r="E41304" s="26">
        <f>((D41304*100)/'Table (I)(a)'!$D$69)</f>
        <v>0</v>
      </c>
    </row>
    <row r="41305" spans="5:5" hidden="1" x14ac:dyDescent="0.25">
      <c r="E41305" s="26">
        <f>((D41305*100)/'Table (I)(a)'!$D$69)</f>
        <v>0</v>
      </c>
    </row>
    <row r="41306" spans="5:5" hidden="1" x14ac:dyDescent="0.25">
      <c r="E41306" s="26">
        <f>((D41306*100)/'Table (I)(a)'!$D$69)</f>
        <v>0</v>
      </c>
    </row>
    <row r="41307" spans="5:5" hidden="1" x14ac:dyDescent="0.25">
      <c r="E41307" s="26">
        <f>((D41307*100)/'Table (I)(a)'!$D$69)</f>
        <v>0</v>
      </c>
    </row>
    <row r="41308" spans="5:5" hidden="1" x14ac:dyDescent="0.25">
      <c r="E41308" s="26">
        <f>((D41308*100)/'Table (I)(a)'!$D$69)</f>
        <v>0</v>
      </c>
    </row>
    <row r="41309" spans="5:5" hidden="1" x14ac:dyDescent="0.25">
      <c r="E41309" s="26">
        <f>((D41309*100)/'Table (I)(a)'!$D$69)</f>
        <v>0</v>
      </c>
    </row>
    <row r="41310" spans="5:5" hidden="1" x14ac:dyDescent="0.25">
      <c r="E41310" s="26">
        <f>((D41310*100)/'Table (I)(a)'!$D$69)</f>
        <v>0</v>
      </c>
    </row>
    <row r="41311" spans="5:5" hidden="1" x14ac:dyDescent="0.25">
      <c r="E41311" s="26">
        <f>((D41311*100)/'Table (I)(a)'!$D$69)</f>
        <v>0</v>
      </c>
    </row>
    <row r="41312" spans="5:5" hidden="1" x14ac:dyDescent="0.25">
      <c r="E41312" s="26">
        <f>((D41312*100)/'Table (I)(a)'!$D$69)</f>
        <v>0</v>
      </c>
    </row>
    <row r="41313" spans="5:5" hidden="1" x14ac:dyDescent="0.25">
      <c r="E41313" s="26">
        <f>((D41313*100)/'Table (I)(a)'!$D$69)</f>
        <v>0</v>
      </c>
    </row>
    <row r="41314" spans="5:5" hidden="1" x14ac:dyDescent="0.25">
      <c r="E41314" s="26">
        <f>((D41314*100)/'Table (I)(a)'!$D$69)</f>
        <v>0</v>
      </c>
    </row>
    <row r="41315" spans="5:5" hidden="1" x14ac:dyDescent="0.25">
      <c r="E41315" s="26">
        <f>((D41315*100)/'Table (I)(a)'!$D$69)</f>
        <v>0</v>
      </c>
    </row>
    <row r="41316" spans="5:5" hidden="1" x14ac:dyDescent="0.25">
      <c r="E41316" s="26">
        <f>((D41316*100)/'Table (I)(a)'!$D$69)</f>
        <v>0</v>
      </c>
    </row>
    <row r="41317" spans="5:5" hidden="1" x14ac:dyDescent="0.25">
      <c r="E41317" s="26">
        <f>((D41317*100)/'Table (I)(a)'!$D$69)</f>
        <v>0</v>
      </c>
    </row>
    <row r="41318" spans="5:5" hidden="1" x14ac:dyDescent="0.25">
      <c r="E41318" s="26">
        <f>((D41318*100)/'Table (I)(a)'!$D$69)</f>
        <v>0</v>
      </c>
    </row>
    <row r="41319" spans="5:5" hidden="1" x14ac:dyDescent="0.25">
      <c r="E41319" s="26">
        <f>((D41319*100)/'Table (I)(a)'!$D$69)</f>
        <v>0</v>
      </c>
    </row>
    <row r="41320" spans="5:5" hidden="1" x14ac:dyDescent="0.25">
      <c r="E41320" s="26">
        <f>((D41320*100)/'Table (I)(a)'!$D$69)</f>
        <v>0</v>
      </c>
    </row>
    <row r="41321" spans="5:5" hidden="1" x14ac:dyDescent="0.25">
      <c r="E41321" s="26">
        <f>((D41321*100)/'Table (I)(a)'!$D$69)</f>
        <v>0</v>
      </c>
    </row>
    <row r="41322" spans="5:5" hidden="1" x14ac:dyDescent="0.25">
      <c r="E41322" s="26">
        <f>((D41322*100)/'Table (I)(a)'!$D$69)</f>
        <v>0</v>
      </c>
    </row>
    <row r="41323" spans="5:5" hidden="1" x14ac:dyDescent="0.25">
      <c r="E41323" s="26">
        <f>((D41323*100)/'Table (I)(a)'!$D$69)</f>
        <v>0</v>
      </c>
    </row>
    <row r="41324" spans="5:5" hidden="1" x14ac:dyDescent="0.25">
      <c r="E41324" s="26">
        <f>((D41324*100)/'Table (I)(a)'!$D$69)</f>
        <v>0</v>
      </c>
    </row>
    <row r="41325" spans="5:5" hidden="1" x14ac:dyDescent="0.25">
      <c r="E41325" s="26">
        <f>((D41325*100)/'Table (I)(a)'!$D$69)</f>
        <v>0</v>
      </c>
    </row>
    <row r="41326" spans="5:5" hidden="1" x14ac:dyDescent="0.25">
      <c r="E41326" s="26">
        <f>((D41326*100)/'Table (I)(a)'!$D$69)</f>
        <v>0</v>
      </c>
    </row>
    <row r="41327" spans="5:5" hidden="1" x14ac:dyDescent="0.25">
      <c r="E41327" s="26">
        <f>((D41327*100)/'Table (I)(a)'!$D$69)</f>
        <v>0</v>
      </c>
    </row>
    <row r="41328" spans="5:5" hidden="1" x14ac:dyDescent="0.25">
      <c r="E41328" s="26">
        <f>((D41328*100)/'Table (I)(a)'!$D$69)</f>
        <v>0</v>
      </c>
    </row>
    <row r="41329" spans="5:5" hidden="1" x14ac:dyDescent="0.25">
      <c r="E41329" s="26">
        <f>((D41329*100)/'Table (I)(a)'!$D$69)</f>
        <v>0</v>
      </c>
    </row>
    <row r="41330" spans="5:5" hidden="1" x14ac:dyDescent="0.25">
      <c r="E41330" s="26">
        <f>((D41330*100)/'Table (I)(a)'!$D$69)</f>
        <v>0</v>
      </c>
    </row>
    <row r="41331" spans="5:5" hidden="1" x14ac:dyDescent="0.25">
      <c r="E41331" s="26">
        <f>((D41331*100)/'Table (I)(a)'!$D$69)</f>
        <v>0</v>
      </c>
    </row>
    <row r="41332" spans="5:5" hidden="1" x14ac:dyDescent="0.25">
      <c r="E41332" s="26">
        <f>((D41332*100)/'Table (I)(a)'!$D$69)</f>
        <v>0</v>
      </c>
    </row>
    <row r="41333" spans="5:5" hidden="1" x14ac:dyDescent="0.25">
      <c r="E41333" s="26">
        <f>((D41333*100)/'Table (I)(a)'!$D$69)</f>
        <v>0</v>
      </c>
    </row>
    <row r="41334" spans="5:5" hidden="1" x14ac:dyDescent="0.25">
      <c r="E41334" s="26">
        <f>((D41334*100)/'Table (I)(a)'!$D$69)</f>
        <v>0</v>
      </c>
    </row>
    <row r="41335" spans="5:5" hidden="1" x14ac:dyDescent="0.25">
      <c r="E41335" s="26">
        <f>((D41335*100)/'Table (I)(a)'!$D$69)</f>
        <v>0</v>
      </c>
    </row>
    <row r="41336" spans="5:5" hidden="1" x14ac:dyDescent="0.25">
      <c r="E41336" s="26">
        <f>((D41336*100)/'Table (I)(a)'!$D$69)</f>
        <v>0</v>
      </c>
    </row>
    <row r="41337" spans="5:5" hidden="1" x14ac:dyDescent="0.25">
      <c r="E41337" s="26">
        <f>((D41337*100)/'Table (I)(a)'!$D$69)</f>
        <v>0</v>
      </c>
    </row>
    <row r="41338" spans="5:5" hidden="1" x14ac:dyDescent="0.25">
      <c r="E41338" s="26">
        <f>((D41338*100)/'Table (I)(a)'!$D$69)</f>
        <v>0</v>
      </c>
    </row>
    <row r="41339" spans="5:5" hidden="1" x14ac:dyDescent="0.25">
      <c r="E41339" s="26">
        <f>((D41339*100)/'Table (I)(a)'!$D$69)</f>
        <v>0</v>
      </c>
    </row>
    <row r="41340" spans="5:5" hidden="1" x14ac:dyDescent="0.25">
      <c r="E41340" s="26">
        <f>((D41340*100)/'Table (I)(a)'!$D$69)</f>
        <v>0</v>
      </c>
    </row>
    <row r="41341" spans="5:5" hidden="1" x14ac:dyDescent="0.25">
      <c r="E41341" s="26">
        <f>((D41341*100)/'Table (I)(a)'!$D$69)</f>
        <v>0</v>
      </c>
    </row>
    <row r="41342" spans="5:5" hidden="1" x14ac:dyDescent="0.25">
      <c r="E41342" s="26">
        <f>((D41342*100)/'Table (I)(a)'!$D$69)</f>
        <v>0</v>
      </c>
    </row>
    <row r="41343" spans="5:5" hidden="1" x14ac:dyDescent="0.25">
      <c r="E41343" s="26">
        <f>((D41343*100)/'Table (I)(a)'!$D$69)</f>
        <v>0</v>
      </c>
    </row>
    <row r="41344" spans="5:5" hidden="1" x14ac:dyDescent="0.25">
      <c r="E41344" s="26">
        <f>((D41344*100)/'Table (I)(a)'!$D$69)</f>
        <v>0</v>
      </c>
    </row>
    <row r="41345" spans="5:5" hidden="1" x14ac:dyDescent="0.25">
      <c r="E41345" s="26">
        <f>((D41345*100)/'Table (I)(a)'!$D$69)</f>
        <v>0</v>
      </c>
    </row>
    <row r="41346" spans="5:5" hidden="1" x14ac:dyDescent="0.25">
      <c r="E41346" s="26">
        <f>((D41346*100)/'Table (I)(a)'!$D$69)</f>
        <v>0</v>
      </c>
    </row>
    <row r="41347" spans="5:5" hidden="1" x14ac:dyDescent="0.25">
      <c r="E41347" s="26">
        <f>((D41347*100)/'Table (I)(a)'!$D$69)</f>
        <v>0</v>
      </c>
    </row>
    <row r="41348" spans="5:5" hidden="1" x14ac:dyDescent="0.25">
      <c r="E41348" s="26">
        <f>((D41348*100)/'Table (I)(a)'!$D$69)</f>
        <v>0</v>
      </c>
    </row>
    <row r="41349" spans="5:5" hidden="1" x14ac:dyDescent="0.25">
      <c r="E41349" s="26">
        <f>((D41349*100)/'Table (I)(a)'!$D$69)</f>
        <v>0</v>
      </c>
    </row>
    <row r="41350" spans="5:5" hidden="1" x14ac:dyDescent="0.25">
      <c r="E41350" s="26">
        <f>((D41350*100)/'Table (I)(a)'!$D$69)</f>
        <v>0</v>
      </c>
    </row>
    <row r="41351" spans="5:5" hidden="1" x14ac:dyDescent="0.25">
      <c r="E41351" s="26">
        <f>((D41351*100)/'Table (I)(a)'!$D$69)</f>
        <v>0</v>
      </c>
    </row>
    <row r="41352" spans="5:5" hidden="1" x14ac:dyDescent="0.25">
      <c r="E41352" s="26">
        <f>((D41352*100)/'Table (I)(a)'!$D$69)</f>
        <v>0</v>
      </c>
    </row>
    <row r="41353" spans="5:5" hidden="1" x14ac:dyDescent="0.25">
      <c r="E41353" s="26">
        <f>((D41353*100)/'Table (I)(a)'!$D$69)</f>
        <v>0</v>
      </c>
    </row>
    <row r="41354" spans="5:5" hidden="1" x14ac:dyDescent="0.25">
      <c r="E41354" s="26">
        <f>((D41354*100)/'Table (I)(a)'!$D$69)</f>
        <v>0</v>
      </c>
    </row>
    <row r="41355" spans="5:5" hidden="1" x14ac:dyDescent="0.25">
      <c r="E41355" s="26">
        <f>((D41355*100)/'Table (I)(a)'!$D$69)</f>
        <v>0</v>
      </c>
    </row>
    <row r="41356" spans="5:5" hidden="1" x14ac:dyDescent="0.25">
      <c r="E41356" s="26">
        <f>((D41356*100)/'Table (I)(a)'!$D$69)</f>
        <v>0</v>
      </c>
    </row>
    <row r="41357" spans="5:5" hidden="1" x14ac:dyDescent="0.25">
      <c r="E41357" s="26">
        <f>((D41357*100)/'Table (I)(a)'!$D$69)</f>
        <v>0</v>
      </c>
    </row>
    <row r="41358" spans="5:5" hidden="1" x14ac:dyDescent="0.25">
      <c r="E41358" s="26">
        <f>((D41358*100)/'Table (I)(a)'!$D$69)</f>
        <v>0</v>
      </c>
    </row>
    <row r="41359" spans="5:5" hidden="1" x14ac:dyDescent="0.25">
      <c r="E41359" s="26">
        <f>((D41359*100)/'Table (I)(a)'!$D$69)</f>
        <v>0</v>
      </c>
    </row>
    <row r="41360" spans="5:5" hidden="1" x14ac:dyDescent="0.25">
      <c r="E41360" s="26">
        <f>((D41360*100)/'Table (I)(a)'!$D$69)</f>
        <v>0</v>
      </c>
    </row>
    <row r="41361" spans="5:5" hidden="1" x14ac:dyDescent="0.25">
      <c r="E41361" s="26">
        <f>((D41361*100)/'Table (I)(a)'!$D$69)</f>
        <v>0</v>
      </c>
    </row>
    <row r="41362" spans="5:5" hidden="1" x14ac:dyDescent="0.25">
      <c r="E41362" s="26">
        <f>((D41362*100)/'Table (I)(a)'!$D$69)</f>
        <v>0</v>
      </c>
    </row>
    <row r="41363" spans="5:5" hidden="1" x14ac:dyDescent="0.25">
      <c r="E41363" s="26">
        <f>((D41363*100)/'Table (I)(a)'!$D$69)</f>
        <v>0</v>
      </c>
    </row>
    <row r="41364" spans="5:5" hidden="1" x14ac:dyDescent="0.25">
      <c r="E41364" s="26">
        <f>((D41364*100)/'Table (I)(a)'!$D$69)</f>
        <v>0</v>
      </c>
    </row>
    <row r="41365" spans="5:5" hidden="1" x14ac:dyDescent="0.25">
      <c r="E41365" s="26">
        <f>((D41365*100)/'Table (I)(a)'!$D$69)</f>
        <v>0</v>
      </c>
    </row>
    <row r="41366" spans="5:5" hidden="1" x14ac:dyDescent="0.25">
      <c r="E41366" s="26">
        <f>((D41366*100)/'Table (I)(a)'!$D$69)</f>
        <v>0</v>
      </c>
    </row>
    <row r="41367" spans="5:5" hidden="1" x14ac:dyDescent="0.25">
      <c r="E41367" s="26">
        <f>((D41367*100)/'Table (I)(a)'!$D$69)</f>
        <v>0</v>
      </c>
    </row>
    <row r="41368" spans="5:5" hidden="1" x14ac:dyDescent="0.25">
      <c r="E41368" s="26">
        <f>((D41368*100)/'Table (I)(a)'!$D$69)</f>
        <v>0</v>
      </c>
    </row>
    <row r="41369" spans="5:5" hidden="1" x14ac:dyDescent="0.25">
      <c r="E41369" s="26">
        <f>((D41369*100)/'Table (I)(a)'!$D$69)</f>
        <v>0</v>
      </c>
    </row>
    <row r="41370" spans="5:5" hidden="1" x14ac:dyDescent="0.25">
      <c r="E41370" s="26">
        <f>((D41370*100)/'Table (I)(a)'!$D$69)</f>
        <v>0</v>
      </c>
    </row>
    <row r="41371" spans="5:5" hidden="1" x14ac:dyDescent="0.25">
      <c r="E41371" s="26">
        <f>((D41371*100)/'Table (I)(a)'!$D$69)</f>
        <v>0</v>
      </c>
    </row>
    <row r="41372" spans="5:5" hidden="1" x14ac:dyDescent="0.25">
      <c r="E41372" s="26">
        <f>((D41372*100)/'Table (I)(a)'!$D$69)</f>
        <v>0</v>
      </c>
    </row>
    <row r="41373" spans="5:5" hidden="1" x14ac:dyDescent="0.25">
      <c r="E41373" s="26">
        <f>((D41373*100)/'Table (I)(a)'!$D$69)</f>
        <v>0</v>
      </c>
    </row>
    <row r="41374" spans="5:5" hidden="1" x14ac:dyDescent="0.25">
      <c r="E41374" s="26">
        <f>((D41374*100)/'Table (I)(a)'!$D$69)</f>
        <v>0</v>
      </c>
    </row>
    <row r="41375" spans="5:5" hidden="1" x14ac:dyDescent="0.25">
      <c r="E41375" s="26">
        <f>((D41375*100)/'Table (I)(a)'!$D$69)</f>
        <v>0</v>
      </c>
    </row>
    <row r="41376" spans="5:5" hidden="1" x14ac:dyDescent="0.25">
      <c r="E41376" s="26">
        <f>((D41376*100)/'Table (I)(a)'!$D$69)</f>
        <v>0</v>
      </c>
    </row>
    <row r="41377" spans="5:5" hidden="1" x14ac:dyDescent="0.25">
      <c r="E41377" s="26">
        <f>((D41377*100)/'Table (I)(a)'!$D$69)</f>
        <v>0</v>
      </c>
    </row>
    <row r="41378" spans="5:5" hidden="1" x14ac:dyDescent="0.25">
      <c r="E41378" s="26">
        <f>((D41378*100)/'Table (I)(a)'!$D$69)</f>
        <v>0</v>
      </c>
    </row>
    <row r="41379" spans="5:5" hidden="1" x14ac:dyDescent="0.25">
      <c r="E41379" s="26">
        <f>((D41379*100)/'Table (I)(a)'!$D$69)</f>
        <v>0</v>
      </c>
    </row>
    <row r="41380" spans="5:5" hidden="1" x14ac:dyDescent="0.25">
      <c r="E41380" s="26">
        <f>((D41380*100)/'Table (I)(a)'!$D$69)</f>
        <v>0</v>
      </c>
    </row>
    <row r="41381" spans="5:5" hidden="1" x14ac:dyDescent="0.25">
      <c r="E41381" s="26">
        <f>((D41381*100)/'Table (I)(a)'!$D$69)</f>
        <v>0</v>
      </c>
    </row>
    <row r="41382" spans="5:5" hidden="1" x14ac:dyDescent="0.25">
      <c r="E41382" s="26">
        <f>((D41382*100)/'Table (I)(a)'!$D$69)</f>
        <v>0</v>
      </c>
    </row>
    <row r="41383" spans="5:5" hidden="1" x14ac:dyDescent="0.25">
      <c r="E41383" s="26">
        <f>((D41383*100)/'Table (I)(a)'!$D$69)</f>
        <v>0</v>
      </c>
    </row>
    <row r="41384" spans="5:5" hidden="1" x14ac:dyDescent="0.25">
      <c r="E41384" s="26">
        <f>((D41384*100)/'Table (I)(a)'!$D$69)</f>
        <v>0</v>
      </c>
    </row>
    <row r="41385" spans="5:5" hidden="1" x14ac:dyDescent="0.25">
      <c r="E41385" s="26">
        <f>((D41385*100)/'Table (I)(a)'!$D$69)</f>
        <v>0</v>
      </c>
    </row>
    <row r="41386" spans="5:5" hidden="1" x14ac:dyDescent="0.25">
      <c r="E41386" s="26">
        <f>((D41386*100)/'Table (I)(a)'!$D$69)</f>
        <v>0</v>
      </c>
    </row>
    <row r="41387" spans="5:5" hidden="1" x14ac:dyDescent="0.25">
      <c r="E41387" s="26">
        <f>((D41387*100)/'Table (I)(a)'!$D$69)</f>
        <v>0</v>
      </c>
    </row>
    <row r="41388" spans="5:5" hidden="1" x14ac:dyDescent="0.25">
      <c r="E41388" s="26">
        <f>((D41388*100)/'Table (I)(a)'!$D$69)</f>
        <v>0</v>
      </c>
    </row>
    <row r="41389" spans="5:5" hidden="1" x14ac:dyDescent="0.25">
      <c r="E41389" s="26">
        <f>((D41389*100)/'Table (I)(a)'!$D$69)</f>
        <v>0</v>
      </c>
    </row>
    <row r="41390" spans="5:5" hidden="1" x14ac:dyDescent="0.25">
      <c r="E41390" s="26">
        <f>((D41390*100)/'Table (I)(a)'!$D$69)</f>
        <v>0</v>
      </c>
    </row>
    <row r="41391" spans="5:5" hidden="1" x14ac:dyDescent="0.25">
      <c r="E41391" s="26">
        <f>((D41391*100)/'Table (I)(a)'!$D$69)</f>
        <v>0</v>
      </c>
    </row>
    <row r="41392" spans="5:5" hidden="1" x14ac:dyDescent="0.25">
      <c r="E41392" s="26">
        <f>((D41392*100)/'Table (I)(a)'!$D$69)</f>
        <v>0</v>
      </c>
    </row>
    <row r="41393" spans="5:5" hidden="1" x14ac:dyDescent="0.25">
      <c r="E41393" s="26">
        <f>((D41393*100)/'Table (I)(a)'!$D$69)</f>
        <v>0</v>
      </c>
    </row>
    <row r="41394" spans="5:5" hidden="1" x14ac:dyDescent="0.25">
      <c r="E41394" s="26">
        <f>((D41394*100)/'Table (I)(a)'!$D$69)</f>
        <v>0</v>
      </c>
    </row>
    <row r="41395" spans="5:5" hidden="1" x14ac:dyDescent="0.25">
      <c r="E41395" s="26">
        <f>((D41395*100)/'Table (I)(a)'!$D$69)</f>
        <v>0</v>
      </c>
    </row>
    <row r="41396" spans="5:5" hidden="1" x14ac:dyDescent="0.25">
      <c r="E41396" s="26">
        <f>((D41396*100)/'Table (I)(a)'!$D$69)</f>
        <v>0</v>
      </c>
    </row>
    <row r="41397" spans="5:5" hidden="1" x14ac:dyDescent="0.25">
      <c r="E41397" s="26">
        <f>((D41397*100)/'Table (I)(a)'!$D$69)</f>
        <v>0</v>
      </c>
    </row>
    <row r="41398" spans="5:5" hidden="1" x14ac:dyDescent="0.25">
      <c r="E41398" s="26">
        <f>((D41398*100)/'Table (I)(a)'!$D$69)</f>
        <v>0</v>
      </c>
    </row>
    <row r="41399" spans="5:5" hidden="1" x14ac:dyDescent="0.25">
      <c r="E41399" s="26">
        <f>((D41399*100)/'Table (I)(a)'!$D$69)</f>
        <v>0</v>
      </c>
    </row>
    <row r="41400" spans="5:5" hidden="1" x14ac:dyDescent="0.25">
      <c r="E41400" s="26">
        <f>((D41400*100)/'Table (I)(a)'!$D$69)</f>
        <v>0</v>
      </c>
    </row>
    <row r="41401" spans="5:5" hidden="1" x14ac:dyDescent="0.25">
      <c r="E41401" s="26">
        <f>((D41401*100)/'Table (I)(a)'!$D$69)</f>
        <v>0</v>
      </c>
    </row>
    <row r="41402" spans="5:5" hidden="1" x14ac:dyDescent="0.25">
      <c r="E41402" s="26">
        <f>((D41402*100)/'Table (I)(a)'!$D$69)</f>
        <v>0</v>
      </c>
    </row>
    <row r="41403" spans="5:5" hidden="1" x14ac:dyDescent="0.25">
      <c r="E41403" s="26">
        <f>((D41403*100)/'Table (I)(a)'!$D$69)</f>
        <v>0</v>
      </c>
    </row>
    <row r="41404" spans="5:5" hidden="1" x14ac:dyDescent="0.25">
      <c r="E41404" s="26">
        <f>((D41404*100)/'Table (I)(a)'!$D$69)</f>
        <v>0</v>
      </c>
    </row>
    <row r="41405" spans="5:5" hidden="1" x14ac:dyDescent="0.25">
      <c r="E41405" s="26">
        <f>((D41405*100)/'Table (I)(a)'!$D$69)</f>
        <v>0</v>
      </c>
    </row>
    <row r="41406" spans="5:5" hidden="1" x14ac:dyDescent="0.25">
      <c r="E41406" s="26">
        <f>((D41406*100)/'Table (I)(a)'!$D$69)</f>
        <v>0</v>
      </c>
    </row>
    <row r="41407" spans="5:5" hidden="1" x14ac:dyDescent="0.25">
      <c r="E41407" s="26">
        <f>((D41407*100)/'Table (I)(a)'!$D$69)</f>
        <v>0</v>
      </c>
    </row>
    <row r="41408" spans="5:5" hidden="1" x14ac:dyDescent="0.25">
      <c r="E41408" s="26">
        <f>((D41408*100)/'Table (I)(a)'!$D$69)</f>
        <v>0</v>
      </c>
    </row>
    <row r="41409" spans="5:5" hidden="1" x14ac:dyDescent="0.25">
      <c r="E41409" s="26">
        <f>((D41409*100)/'Table (I)(a)'!$D$69)</f>
        <v>0</v>
      </c>
    </row>
    <row r="41410" spans="5:5" hidden="1" x14ac:dyDescent="0.25">
      <c r="E41410" s="26">
        <f>((D41410*100)/'Table (I)(a)'!$D$69)</f>
        <v>0</v>
      </c>
    </row>
    <row r="41411" spans="5:5" hidden="1" x14ac:dyDescent="0.25">
      <c r="E41411" s="26">
        <f>((D41411*100)/'Table (I)(a)'!$D$69)</f>
        <v>0</v>
      </c>
    </row>
    <row r="41412" spans="5:5" hidden="1" x14ac:dyDescent="0.25">
      <c r="E41412" s="26">
        <f>((D41412*100)/'Table (I)(a)'!$D$69)</f>
        <v>0</v>
      </c>
    </row>
    <row r="41413" spans="5:5" hidden="1" x14ac:dyDescent="0.25">
      <c r="E41413" s="26">
        <f>((D41413*100)/'Table (I)(a)'!$D$69)</f>
        <v>0</v>
      </c>
    </row>
    <row r="41414" spans="5:5" hidden="1" x14ac:dyDescent="0.25">
      <c r="E41414" s="26">
        <f>((D41414*100)/'Table (I)(a)'!$D$69)</f>
        <v>0</v>
      </c>
    </row>
    <row r="41415" spans="5:5" hidden="1" x14ac:dyDescent="0.25">
      <c r="E41415" s="26">
        <f>((D41415*100)/'Table (I)(a)'!$D$69)</f>
        <v>0</v>
      </c>
    </row>
    <row r="41416" spans="5:5" hidden="1" x14ac:dyDescent="0.25">
      <c r="E41416" s="26">
        <f>((D41416*100)/'Table (I)(a)'!$D$69)</f>
        <v>0</v>
      </c>
    </row>
    <row r="41417" spans="5:5" hidden="1" x14ac:dyDescent="0.25">
      <c r="E41417" s="26">
        <f>((D41417*100)/'Table (I)(a)'!$D$69)</f>
        <v>0</v>
      </c>
    </row>
    <row r="41418" spans="5:5" hidden="1" x14ac:dyDescent="0.25">
      <c r="E41418" s="26">
        <f>((D41418*100)/'Table (I)(a)'!$D$69)</f>
        <v>0</v>
      </c>
    </row>
    <row r="41419" spans="5:5" hidden="1" x14ac:dyDescent="0.25">
      <c r="E41419" s="26">
        <f>((D41419*100)/'Table (I)(a)'!$D$69)</f>
        <v>0</v>
      </c>
    </row>
    <row r="41420" spans="5:5" hidden="1" x14ac:dyDescent="0.25">
      <c r="E41420" s="26">
        <f>((D41420*100)/'Table (I)(a)'!$D$69)</f>
        <v>0</v>
      </c>
    </row>
    <row r="41421" spans="5:5" hidden="1" x14ac:dyDescent="0.25">
      <c r="E41421" s="26">
        <f>((D41421*100)/'Table (I)(a)'!$D$69)</f>
        <v>0</v>
      </c>
    </row>
    <row r="41422" spans="5:5" hidden="1" x14ac:dyDescent="0.25">
      <c r="E41422" s="26">
        <f>((D41422*100)/'Table (I)(a)'!$D$69)</f>
        <v>0</v>
      </c>
    </row>
    <row r="41423" spans="5:5" hidden="1" x14ac:dyDescent="0.25">
      <c r="E41423" s="26">
        <f>((D41423*100)/'Table (I)(a)'!$D$69)</f>
        <v>0</v>
      </c>
    </row>
    <row r="41424" spans="5:5" hidden="1" x14ac:dyDescent="0.25">
      <c r="E41424" s="26">
        <f>((D41424*100)/'Table (I)(a)'!$D$69)</f>
        <v>0</v>
      </c>
    </row>
    <row r="41425" spans="5:5" hidden="1" x14ac:dyDescent="0.25">
      <c r="E41425" s="26">
        <f>((D41425*100)/'Table (I)(a)'!$D$69)</f>
        <v>0</v>
      </c>
    </row>
    <row r="41426" spans="5:5" hidden="1" x14ac:dyDescent="0.25">
      <c r="E41426" s="26">
        <f>((D41426*100)/'Table (I)(a)'!$D$69)</f>
        <v>0</v>
      </c>
    </row>
    <row r="41427" spans="5:5" hidden="1" x14ac:dyDescent="0.25">
      <c r="E41427" s="26">
        <f>((D41427*100)/'Table (I)(a)'!$D$69)</f>
        <v>0</v>
      </c>
    </row>
    <row r="41428" spans="5:5" hidden="1" x14ac:dyDescent="0.25">
      <c r="E41428" s="26">
        <f>((D41428*100)/'Table (I)(a)'!$D$69)</f>
        <v>0</v>
      </c>
    </row>
    <row r="41429" spans="5:5" hidden="1" x14ac:dyDescent="0.25">
      <c r="E41429" s="26">
        <f>((D41429*100)/'Table (I)(a)'!$D$69)</f>
        <v>0</v>
      </c>
    </row>
    <row r="41430" spans="5:5" hidden="1" x14ac:dyDescent="0.25">
      <c r="E41430" s="26">
        <f>((D41430*100)/'Table (I)(a)'!$D$69)</f>
        <v>0</v>
      </c>
    </row>
    <row r="41431" spans="5:5" hidden="1" x14ac:dyDescent="0.25">
      <c r="E41431" s="26">
        <f>((D41431*100)/'Table (I)(a)'!$D$69)</f>
        <v>0</v>
      </c>
    </row>
    <row r="41432" spans="5:5" hidden="1" x14ac:dyDescent="0.25">
      <c r="E41432" s="26">
        <f>((D41432*100)/'Table (I)(a)'!$D$69)</f>
        <v>0</v>
      </c>
    </row>
    <row r="41433" spans="5:5" hidden="1" x14ac:dyDescent="0.25">
      <c r="E41433" s="26">
        <f>((D41433*100)/'Table (I)(a)'!$D$69)</f>
        <v>0</v>
      </c>
    </row>
    <row r="41434" spans="5:5" hidden="1" x14ac:dyDescent="0.25">
      <c r="E41434" s="26">
        <f>((D41434*100)/'Table (I)(a)'!$D$69)</f>
        <v>0</v>
      </c>
    </row>
    <row r="41435" spans="5:5" hidden="1" x14ac:dyDescent="0.25">
      <c r="E41435" s="26">
        <f>((D41435*100)/'Table (I)(a)'!$D$69)</f>
        <v>0</v>
      </c>
    </row>
    <row r="41436" spans="5:5" hidden="1" x14ac:dyDescent="0.25">
      <c r="E41436" s="26">
        <f>((D41436*100)/'Table (I)(a)'!$D$69)</f>
        <v>0</v>
      </c>
    </row>
    <row r="41437" spans="5:5" hidden="1" x14ac:dyDescent="0.25">
      <c r="E41437" s="26">
        <f>((D41437*100)/'Table (I)(a)'!$D$69)</f>
        <v>0</v>
      </c>
    </row>
    <row r="41438" spans="5:5" hidden="1" x14ac:dyDescent="0.25">
      <c r="E41438" s="26">
        <f>((D41438*100)/'Table (I)(a)'!$D$69)</f>
        <v>0</v>
      </c>
    </row>
    <row r="41439" spans="5:5" hidden="1" x14ac:dyDescent="0.25">
      <c r="E41439" s="26">
        <f>((D41439*100)/'Table (I)(a)'!$D$69)</f>
        <v>0</v>
      </c>
    </row>
    <row r="41440" spans="5:5" hidden="1" x14ac:dyDescent="0.25">
      <c r="E41440" s="26">
        <f>((D41440*100)/'Table (I)(a)'!$D$69)</f>
        <v>0</v>
      </c>
    </row>
    <row r="41441" spans="5:5" hidden="1" x14ac:dyDescent="0.25">
      <c r="E41441" s="26">
        <f>((D41441*100)/'Table (I)(a)'!$D$69)</f>
        <v>0</v>
      </c>
    </row>
    <row r="41442" spans="5:5" hidden="1" x14ac:dyDescent="0.25">
      <c r="E41442" s="26">
        <f>((D41442*100)/'Table (I)(a)'!$D$69)</f>
        <v>0</v>
      </c>
    </row>
    <row r="41443" spans="5:5" hidden="1" x14ac:dyDescent="0.25">
      <c r="E41443" s="26">
        <f>((D41443*100)/'Table (I)(a)'!$D$69)</f>
        <v>0</v>
      </c>
    </row>
    <row r="41444" spans="5:5" hidden="1" x14ac:dyDescent="0.25">
      <c r="E41444" s="26">
        <f>((D41444*100)/'Table (I)(a)'!$D$69)</f>
        <v>0</v>
      </c>
    </row>
    <row r="41445" spans="5:5" hidden="1" x14ac:dyDescent="0.25">
      <c r="E41445" s="26">
        <f>((D41445*100)/'Table (I)(a)'!$D$69)</f>
        <v>0</v>
      </c>
    </row>
    <row r="41446" spans="5:5" hidden="1" x14ac:dyDescent="0.25">
      <c r="E41446" s="26">
        <f>((D41446*100)/'Table (I)(a)'!$D$69)</f>
        <v>0</v>
      </c>
    </row>
    <row r="41447" spans="5:5" hidden="1" x14ac:dyDescent="0.25">
      <c r="E41447" s="26">
        <f>((D41447*100)/'Table (I)(a)'!$D$69)</f>
        <v>0</v>
      </c>
    </row>
    <row r="41448" spans="5:5" hidden="1" x14ac:dyDescent="0.25">
      <c r="E41448" s="26">
        <f>((D41448*100)/'Table (I)(a)'!$D$69)</f>
        <v>0</v>
      </c>
    </row>
    <row r="41449" spans="5:5" hidden="1" x14ac:dyDescent="0.25">
      <c r="E41449" s="26">
        <f>((D41449*100)/'Table (I)(a)'!$D$69)</f>
        <v>0</v>
      </c>
    </row>
    <row r="41450" spans="5:5" hidden="1" x14ac:dyDescent="0.25">
      <c r="E41450" s="26">
        <f>((D41450*100)/'Table (I)(a)'!$D$69)</f>
        <v>0</v>
      </c>
    </row>
    <row r="41451" spans="5:5" hidden="1" x14ac:dyDescent="0.25">
      <c r="E41451" s="26">
        <f>((D41451*100)/'Table (I)(a)'!$D$69)</f>
        <v>0</v>
      </c>
    </row>
    <row r="41452" spans="5:5" hidden="1" x14ac:dyDescent="0.25">
      <c r="E41452" s="26">
        <f>((D41452*100)/'Table (I)(a)'!$D$69)</f>
        <v>0</v>
      </c>
    </row>
    <row r="41453" spans="5:5" hidden="1" x14ac:dyDescent="0.25">
      <c r="E41453" s="26">
        <f>((D41453*100)/'Table (I)(a)'!$D$69)</f>
        <v>0</v>
      </c>
    </row>
    <row r="41454" spans="5:5" hidden="1" x14ac:dyDescent="0.25">
      <c r="E41454" s="26">
        <f>((D41454*100)/'Table (I)(a)'!$D$69)</f>
        <v>0</v>
      </c>
    </row>
    <row r="41455" spans="5:5" hidden="1" x14ac:dyDescent="0.25">
      <c r="E41455" s="26">
        <f>((D41455*100)/'Table (I)(a)'!$D$69)</f>
        <v>0</v>
      </c>
    </row>
    <row r="41456" spans="5:5" hidden="1" x14ac:dyDescent="0.25">
      <c r="E41456" s="26">
        <f>((D41456*100)/'Table (I)(a)'!$D$69)</f>
        <v>0</v>
      </c>
    </row>
    <row r="41457" spans="5:5" hidden="1" x14ac:dyDescent="0.25">
      <c r="E41457" s="26">
        <f>((D41457*100)/'Table (I)(a)'!$D$69)</f>
        <v>0</v>
      </c>
    </row>
    <row r="41458" spans="5:5" hidden="1" x14ac:dyDescent="0.25">
      <c r="E41458" s="26">
        <f>((D41458*100)/'Table (I)(a)'!$D$69)</f>
        <v>0</v>
      </c>
    </row>
    <row r="41459" spans="5:5" hidden="1" x14ac:dyDescent="0.25">
      <c r="E41459" s="26">
        <f>((D41459*100)/'Table (I)(a)'!$D$69)</f>
        <v>0</v>
      </c>
    </row>
    <row r="41460" spans="5:5" hidden="1" x14ac:dyDescent="0.25">
      <c r="E41460" s="26">
        <f>((D41460*100)/'Table (I)(a)'!$D$69)</f>
        <v>0</v>
      </c>
    </row>
    <row r="41461" spans="5:5" hidden="1" x14ac:dyDescent="0.25">
      <c r="E41461" s="26">
        <f>((D41461*100)/'Table (I)(a)'!$D$69)</f>
        <v>0</v>
      </c>
    </row>
    <row r="41462" spans="5:5" hidden="1" x14ac:dyDescent="0.25">
      <c r="E41462" s="26">
        <f>((D41462*100)/'Table (I)(a)'!$D$69)</f>
        <v>0</v>
      </c>
    </row>
    <row r="41463" spans="5:5" hidden="1" x14ac:dyDescent="0.25">
      <c r="E41463" s="26">
        <f>((D41463*100)/'Table (I)(a)'!$D$69)</f>
        <v>0</v>
      </c>
    </row>
    <row r="41464" spans="5:5" hidden="1" x14ac:dyDescent="0.25">
      <c r="E41464" s="26">
        <f>((D41464*100)/'Table (I)(a)'!$D$69)</f>
        <v>0</v>
      </c>
    </row>
    <row r="41465" spans="5:5" hidden="1" x14ac:dyDescent="0.25">
      <c r="E41465" s="26">
        <f>((D41465*100)/'Table (I)(a)'!$D$69)</f>
        <v>0</v>
      </c>
    </row>
    <row r="41466" spans="5:5" hidden="1" x14ac:dyDescent="0.25">
      <c r="E41466" s="26">
        <f>((D41466*100)/'Table (I)(a)'!$D$69)</f>
        <v>0</v>
      </c>
    </row>
    <row r="41467" spans="5:5" hidden="1" x14ac:dyDescent="0.25">
      <c r="E41467" s="26">
        <f>((D41467*100)/'Table (I)(a)'!$D$69)</f>
        <v>0</v>
      </c>
    </row>
    <row r="41468" spans="5:5" hidden="1" x14ac:dyDescent="0.25">
      <c r="E41468" s="26">
        <f>((D41468*100)/'Table (I)(a)'!$D$69)</f>
        <v>0</v>
      </c>
    </row>
    <row r="41469" spans="5:5" hidden="1" x14ac:dyDescent="0.25">
      <c r="E41469" s="26">
        <f>((D41469*100)/'Table (I)(a)'!$D$69)</f>
        <v>0</v>
      </c>
    </row>
    <row r="41470" spans="5:5" hidden="1" x14ac:dyDescent="0.25">
      <c r="E41470" s="26">
        <f>((D41470*100)/'Table (I)(a)'!$D$69)</f>
        <v>0</v>
      </c>
    </row>
    <row r="41471" spans="5:5" hidden="1" x14ac:dyDescent="0.25">
      <c r="E41471" s="26">
        <f>((D41471*100)/'Table (I)(a)'!$D$69)</f>
        <v>0</v>
      </c>
    </row>
    <row r="41472" spans="5:5" hidden="1" x14ac:dyDescent="0.25">
      <c r="E41472" s="26">
        <f>((D41472*100)/'Table (I)(a)'!$D$69)</f>
        <v>0</v>
      </c>
    </row>
    <row r="41473" spans="5:5" hidden="1" x14ac:dyDescent="0.25">
      <c r="E41473" s="26">
        <f>((D41473*100)/'Table (I)(a)'!$D$69)</f>
        <v>0</v>
      </c>
    </row>
    <row r="41474" spans="5:5" hidden="1" x14ac:dyDescent="0.25">
      <c r="E41474" s="26">
        <f>((D41474*100)/'Table (I)(a)'!$D$69)</f>
        <v>0</v>
      </c>
    </row>
    <row r="41475" spans="5:5" hidden="1" x14ac:dyDescent="0.25">
      <c r="E41475" s="26">
        <f>((D41475*100)/'Table (I)(a)'!$D$69)</f>
        <v>0</v>
      </c>
    </row>
    <row r="41476" spans="5:5" hidden="1" x14ac:dyDescent="0.25">
      <c r="E41476" s="26">
        <f>((D41476*100)/'Table (I)(a)'!$D$69)</f>
        <v>0</v>
      </c>
    </row>
    <row r="41477" spans="5:5" hidden="1" x14ac:dyDescent="0.25">
      <c r="E41477" s="26">
        <f>((D41477*100)/'Table (I)(a)'!$D$69)</f>
        <v>0</v>
      </c>
    </row>
    <row r="41478" spans="5:5" hidden="1" x14ac:dyDescent="0.25">
      <c r="E41478" s="26">
        <f>((D41478*100)/'Table (I)(a)'!$D$69)</f>
        <v>0</v>
      </c>
    </row>
    <row r="41479" spans="5:5" hidden="1" x14ac:dyDescent="0.25">
      <c r="E41479" s="26">
        <f>((D41479*100)/'Table (I)(a)'!$D$69)</f>
        <v>0</v>
      </c>
    </row>
    <row r="41480" spans="5:5" hidden="1" x14ac:dyDescent="0.25">
      <c r="E41480" s="26">
        <f>((D41480*100)/'Table (I)(a)'!$D$69)</f>
        <v>0</v>
      </c>
    </row>
    <row r="41481" spans="5:5" hidden="1" x14ac:dyDescent="0.25">
      <c r="E41481" s="26">
        <f>((D41481*100)/'Table (I)(a)'!$D$69)</f>
        <v>0</v>
      </c>
    </row>
    <row r="41482" spans="5:5" hidden="1" x14ac:dyDescent="0.25">
      <c r="E41482" s="26">
        <f>((D41482*100)/'Table (I)(a)'!$D$69)</f>
        <v>0</v>
      </c>
    </row>
    <row r="41483" spans="5:5" hidden="1" x14ac:dyDescent="0.25">
      <c r="E41483" s="26">
        <f>((D41483*100)/'Table (I)(a)'!$D$69)</f>
        <v>0</v>
      </c>
    </row>
    <row r="41484" spans="5:5" hidden="1" x14ac:dyDescent="0.25">
      <c r="E41484" s="26">
        <f>((D41484*100)/'Table (I)(a)'!$D$69)</f>
        <v>0</v>
      </c>
    </row>
    <row r="41485" spans="5:5" hidden="1" x14ac:dyDescent="0.25">
      <c r="E41485" s="26">
        <f>((D41485*100)/'Table (I)(a)'!$D$69)</f>
        <v>0</v>
      </c>
    </row>
    <row r="41486" spans="5:5" hidden="1" x14ac:dyDescent="0.25">
      <c r="E41486" s="26">
        <f>((D41486*100)/'Table (I)(a)'!$D$69)</f>
        <v>0</v>
      </c>
    </row>
    <row r="41487" spans="5:5" hidden="1" x14ac:dyDescent="0.25">
      <c r="E41487" s="26">
        <f>((D41487*100)/'Table (I)(a)'!$D$69)</f>
        <v>0</v>
      </c>
    </row>
    <row r="41488" spans="5:5" hidden="1" x14ac:dyDescent="0.25">
      <c r="E41488" s="26">
        <f>((D41488*100)/'Table (I)(a)'!$D$69)</f>
        <v>0</v>
      </c>
    </row>
    <row r="41489" spans="5:5" hidden="1" x14ac:dyDescent="0.25">
      <c r="E41489" s="26">
        <f>((D41489*100)/'Table (I)(a)'!$D$69)</f>
        <v>0</v>
      </c>
    </row>
    <row r="41490" spans="5:5" hidden="1" x14ac:dyDescent="0.25">
      <c r="E41490" s="26">
        <f>((D41490*100)/'Table (I)(a)'!$D$69)</f>
        <v>0</v>
      </c>
    </row>
    <row r="41491" spans="5:5" hidden="1" x14ac:dyDescent="0.25">
      <c r="E41491" s="26">
        <f>((D41491*100)/'Table (I)(a)'!$D$69)</f>
        <v>0</v>
      </c>
    </row>
    <row r="41492" spans="5:5" hidden="1" x14ac:dyDescent="0.25">
      <c r="E41492" s="26">
        <f>((D41492*100)/'Table (I)(a)'!$D$69)</f>
        <v>0</v>
      </c>
    </row>
    <row r="41493" spans="5:5" hidden="1" x14ac:dyDescent="0.25">
      <c r="E41493" s="26">
        <f>((D41493*100)/'Table (I)(a)'!$D$69)</f>
        <v>0</v>
      </c>
    </row>
    <row r="41494" spans="5:5" hidden="1" x14ac:dyDescent="0.25">
      <c r="E41494" s="26">
        <f>((D41494*100)/'Table (I)(a)'!$D$69)</f>
        <v>0</v>
      </c>
    </row>
    <row r="41495" spans="5:5" hidden="1" x14ac:dyDescent="0.25">
      <c r="E41495" s="26">
        <f>((D41495*100)/'Table (I)(a)'!$D$69)</f>
        <v>0</v>
      </c>
    </row>
    <row r="41496" spans="5:5" hidden="1" x14ac:dyDescent="0.25">
      <c r="E41496" s="26">
        <f>((D41496*100)/'Table (I)(a)'!$D$69)</f>
        <v>0</v>
      </c>
    </row>
    <row r="41497" spans="5:5" hidden="1" x14ac:dyDescent="0.25">
      <c r="E41497" s="26">
        <f>((D41497*100)/'Table (I)(a)'!$D$69)</f>
        <v>0</v>
      </c>
    </row>
    <row r="41498" spans="5:5" hidden="1" x14ac:dyDescent="0.25">
      <c r="E41498" s="26">
        <f>((D41498*100)/'Table (I)(a)'!$D$69)</f>
        <v>0</v>
      </c>
    </row>
    <row r="41499" spans="5:5" hidden="1" x14ac:dyDescent="0.25">
      <c r="E41499" s="26">
        <f>((D41499*100)/'Table (I)(a)'!$D$69)</f>
        <v>0</v>
      </c>
    </row>
    <row r="41500" spans="5:5" hidden="1" x14ac:dyDescent="0.25">
      <c r="E41500" s="26">
        <f>((D41500*100)/'Table (I)(a)'!$D$69)</f>
        <v>0</v>
      </c>
    </row>
    <row r="41501" spans="5:5" hidden="1" x14ac:dyDescent="0.25">
      <c r="E41501" s="26">
        <f>((D41501*100)/'Table (I)(a)'!$D$69)</f>
        <v>0</v>
      </c>
    </row>
    <row r="41502" spans="5:5" hidden="1" x14ac:dyDescent="0.25">
      <c r="E41502" s="26">
        <f>((D41502*100)/'Table (I)(a)'!$D$69)</f>
        <v>0</v>
      </c>
    </row>
    <row r="41503" spans="5:5" hidden="1" x14ac:dyDescent="0.25">
      <c r="E41503" s="26">
        <f>((D41503*100)/'Table (I)(a)'!$D$69)</f>
        <v>0</v>
      </c>
    </row>
    <row r="41504" spans="5:5" hidden="1" x14ac:dyDescent="0.25">
      <c r="E41504" s="26">
        <f>((D41504*100)/'Table (I)(a)'!$D$69)</f>
        <v>0</v>
      </c>
    </row>
    <row r="41505" spans="5:5" hidden="1" x14ac:dyDescent="0.25">
      <c r="E41505" s="26">
        <f>((D41505*100)/'Table (I)(a)'!$D$69)</f>
        <v>0</v>
      </c>
    </row>
    <row r="41506" spans="5:5" hidden="1" x14ac:dyDescent="0.25">
      <c r="E41506" s="26">
        <f>((D41506*100)/'Table (I)(a)'!$D$69)</f>
        <v>0</v>
      </c>
    </row>
    <row r="41507" spans="5:5" hidden="1" x14ac:dyDescent="0.25">
      <c r="E41507" s="26">
        <f>((D41507*100)/'Table (I)(a)'!$D$69)</f>
        <v>0</v>
      </c>
    </row>
    <row r="41508" spans="5:5" hidden="1" x14ac:dyDescent="0.25">
      <c r="E41508" s="26">
        <f>((D41508*100)/'Table (I)(a)'!$D$69)</f>
        <v>0</v>
      </c>
    </row>
    <row r="41509" spans="5:5" hidden="1" x14ac:dyDescent="0.25">
      <c r="E41509" s="26">
        <f>((D41509*100)/'Table (I)(a)'!$D$69)</f>
        <v>0</v>
      </c>
    </row>
    <row r="41510" spans="5:5" hidden="1" x14ac:dyDescent="0.25">
      <c r="E41510" s="26">
        <f>((D41510*100)/'Table (I)(a)'!$D$69)</f>
        <v>0</v>
      </c>
    </row>
    <row r="41511" spans="5:5" hidden="1" x14ac:dyDescent="0.25">
      <c r="E41511" s="26">
        <f>((D41511*100)/'Table (I)(a)'!$D$69)</f>
        <v>0</v>
      </c>
    </row>
    <row r="41512" spans="5:5" hidden="1" x14ac:dyDescent="0.25">
      <c r="E41512" s="26">
        <f>((D41512*100)/'Table (I)(a)'!$D$69)</f>
        <v>0</v>
      </c>
    </row>
    <row r="41513" spans="5:5" hidden="1" x14ac:dyDescent="0.25">
      <c r="E41513" s="26">
        <f>((D41513*100)/'Table (I)(a)'!$D$69)</f>
        <v>0</v>
      </c>
    </row>
    <row r="41514" spans="5:5" hidden="1" x14ac:dyDescent="0.25">
      <c r="E41514" s="26">
        <f>((D41514*100)/'Table (I)(a)'!$D$69)</f>
        <v>0</v>
      </c>
    </row>
    <row r="41515" spans="5:5" hidden="1" x14ac:dyDescent="0.25">
      <c r="E41515" s="26">
        <f>((D41515*100)/'Table (I)(a)'!$D$69)</f>
        <v>0</v>
      </c>
    </row>
    <row r="41516" spans="5:5" hidden="1" x14ac:dyDescent="0.25">
      <c r="E41516" s="26">
        <f>((D41516*100)/'Table (I)(a)'!$D$69)</f>
        <v>0</v>
      </c>
    </row>
    <row r="41517" spans="5:5" hidden="1" x14ac:dyDescent="0.25">
      <c r="E41517" s="26">
        <f>((D41517*100)/'Table (I)(a)'!$D$69)</f>
        <v>0</v>
      </c>
    </row>
    <row r="41518" spans="5:5" hidden="1" x14ac:dyDescent="0.25">
      <c r="E41518" s="26">
        <f>((D41518*100)/'Table (I)(a)'!$D$69)</f>
        <v>0</v>
      </c>
    </row>
    <row r="41519" spans="5:5" hidden="1" x14ac:dyDescent="0.25">
      <c r="E41519" s="26">
        <f>((D41519*100)/'Table (I)(a)'!$D$69)</f>
        <v>0</v>
      </c>
    </row>
    <row r="41520" spans="5:5" hidden="1" x14ac:dyDescent="0.25">
      <c r="E41520" s="26">
        <f>((D41520*100)/'Table (I)(a)'!$D$69)</f>
        <v>0</v>
      </c>
    </row>
    <row r="41521" spans="5:5" hidden="1" x14ac:dyDescent="0.25">
      <c r="E41521" s="26">
        <f>((D41521*100)/'Table (I)(a)'!$D$69)</f>
        <v>0</v>
      </c>
    </row>
    <row r="41522" spans="5:5" hidden="1" x14ac:dyDescent="0.25">
      <c r="E41522" s="26">
        <f>((D41522*100)/'Table (I)(a)'!$D$69)</f>
        <v>0</v>
      </c>
    </row>
    <row r="41523" spans="5:5" hidden="1" x14ac:dyDescent="0.25">
      <c r="E41523" s="26">
        <f>((D41523*100)/'Table (I)(a)'!$D$69)</f>
        <v>0</v>
      </c>
    </row>
    <row r="41524" spans="5:5" hidden="1" x14ac:dyDescent="0.25">
      <c r="E41524" s="26">
        <f>((D41524*100)/'Table (I)(a)'!$D$69)</f>
        <v>0</v>
      </c>
    </row>
    <row r="41525" spans="5:5" hidden="1" x14ac:dyDescent="0.25">
      <c r="E41525" s="26">
        <f>((D41525*100)/'Table (I)(a)'!$D$69)</f>
        <v>0</v>
      </c>
    </row>
    <row r="41526" spans="5:5" hidden="1" x14ac:dyDescent="0.25">
      <c r="E41526" s="26">
        <f>((D41526*100)/'Table (I)(a)'!$D$69)</f>
        <v>0</v>
      </c>
    </row>
    <row r="41527" spans="5:5" hidden="1" x14ac:dyDescent="0.25">
      <c r="E41527" s="26">
        <f>((D41527*100)/'Table (I)(a)'!$D$69)</f>
        <v>0</v>
      </c>
    </row>
    <row r="41528" spans="5:5" hidden="1" x14ac:dyDescent="0.25">
      <c r="E41528" s="26">
        <f>((D41528*100)/'Table (I)(a)'!$D$69)</f>
        <v>0</v>
      </c>
    </row>
    <row r="41529" spans="5:5" hidden="1" x14ac:dyDescent="0.25">
      <c r="E41529" s="26">
        <f>((D41529*100)/'Table (I)(a)'!$D$69)</f>
        <v>0</v>
      </c>
    </row>
    <row r="41530" spans="5:5" hidden="1" x14ac:dyDescent="0.25">
      <c r="E41530" s="26">
        <f>((D41530*100)/'Table (I)(a)'!$D$69)</f>
        <v>0</v>
      </c>
    </row>
    <row r="41531" spans="5:5" hidden="1" x14ac:dyDescent="0.25">
      <c r="E41531" s="26">
        <f>((D41531*100)/'Table (I)(a)'!$D$69)</f>
        <v>0</v>
      </c>
    </row>
    <row r="41532" spans="5:5" hidden="1" x14ac:dyDescent="0.25">
      <c r="E41532" s="26">
        <f>((D41532*100)/'Table (I)(a)'!$D$69)</f>
        <v>0</v>
      </c>
    </row>
    <row r="41533" spans="5:5" hidden="1" x14ac:dyDescent="0.25">
      <c r="E41533" s="26">
        <f>((D41533*100)/'Table (I)(a)'!$D$69)</f>
        <v>0</v>
      </c>
    </row>
    <row r="41534" spans="5:5" hidden="1" x14ac:dyDescent="0.25">
      <c r="E41534" s="26">
        <f>((D41534*100)/'Table (I)(a)'!$D$69)</f>
        <v>0</v>
      </c>
    </row>
    <row r="41535" spans="5:5" hidden="1" x14ac:dyDescent="0.25">
      <c r="E41535" s="26">
        <f>((D41535*100)/'Table (I)(a)'!$D$69)</f>
        <v>0</v>
      </c>
    </row>
    <row r="41536" spans="5:5" hidden="1" x14ac:dyDescent="0.25">
      <c r="E41536" s="26">
        <f>((D41536*100)/'Table (I)(a)'!$D$69)</f>
        <v>0</v>
      </c>
    </row>
    <row r="41537" spans="5:5" hidden="1" x14ac:dyDescent="0.25">
      <c r="E41537" s="26">
        <f>((D41537*100)/'Table (I)(a)'!$D$69)</f>
        <v>0</v>
      </c>
    </row>
    <row r="41538" spans="5:5" hidden="1" x14ac:dyDescent="0.25">
      <c r="E41538" s="26">
        <f>((D41538*100)/'Table (I)(a)'!$D$69)</f>
        <v>0</v>
      </c>
    </row>
    <row r="41539" spans="5:5" hidden="1" x14ac:dyDescent="0.25">
      <c r="E41539" s="26">
        <f>((D41539*100)/'Table (I)(a)'!$D$69)</f>
        <v>0</v>
      </c>
    </row>
    <row r="41540" spans="5:5" hidden="1" x14ac:dyDescent="0.25">
      <c r="E41540" s="26">
        <f>((D41540*100)/'Table (I)(a)'!$D$69)</f>
        <v>0</v>
      </c>
    </row>
    <row r="41541" spans="5:5" hidden="1" x14ac:dyDescent="0.25">
      <c r="E41541" s="26">
        <f>((D41541*100)/'Table (I)(a)'!$D$69)</f>
        <v>0</v>
      </c>
    </row>
    <row r="41542" spans="5:5" hidden="1" x14ac:dyDescent="0.25">
      <c r="E41542" s="26">
        <f>((D41542*100)/'Table (I)(a)'!$D$69)</f>
        <v>0</v>
      </c>
    </row>
    <row r="41543" spans="5:5" hidden="1" x14ac:dyDescent="0.25">
      <c r="E41543" s="26">
        <f>((D41543*100)/'Table (I)(a)'!$D$69)</f>
        <v>0</v>
      </c>
    </row>
    <row r="41544" spans="5:5" hidden="1" x14ac:dyDescent="0.25">
      <c r="E41544" s="26">
        <f>((D41544*100)/'Table (I)(a)'!$D$69)</f>
        <v>0</v>
      </c>
    </row>
    <row r="41545" spans="5:5" hidden="1" x14ac:dyDescent="0.25">
      <c r="E41545" s="26">
        <f>((D41545*100)/'Table (I)(a)'!$D$69)</f>
        <v>0</v>
      </c>
    </row>
    <row r="41546" spans="5:5" hidden="1" x14ac:dyDescent="0.25">
      <c r="E41546" s="26">
        <f>((D41546*100)/'Table (I)(a)'!$D$69)</f>
        <v>0</v>
      </c>
    </row>
    <row r="41547" spans="5:5" hidden="1" x14ac:dyDescent="0.25">
      <c r="E41547" s="26">
        <f>((D41547*100)/'Table (I)(a)'!$D$69)</f>
        <v>0</v>
      </c>
    </row>
    <row r="41548" spans="5:5" hidden="1" x14ac:dyDescent="0.25">
      <c r="E41548" s="26">
        <f>((D41548*100)/'Table (I)(a)'!$D$69)</f>
        <v>0</v>
      </c>
    </row>
    <row r="41549" spans="5:5" hidden="1" x14ac:dyDescent="0.25">
      <c r="E41549" s="26">
        <f>((D41549*100)/'Table (I)(a)'!$D$69)</f>
        <v>0</v>
      </c>
    </row>
    <row r="41550" spans="5:5" hidden="1" x14ac:dyDescent="0.25">
      <c r="E41550" s="26">
        <f>((D41550*100)/'Table (I)(a)'!$D$69)</f>
        <v>0</v>
      </c>
    </row>
    <row r="41551" spans="5:5" hidden="1" x14ac:dyDescent="0.25">
      <c r="E41551" s="26">
        <f>((D41551*100)/'Table (I)(a)'!$D$69)</f>
        <v>0</v>
      </c>
    </row>
    <row r="41552" spans="5:5" hidden="1" x14ac:dyDescent="0.25">
      <c r="E41552" s="26">
        <f>((D41552*100)/'Table (I)(a)'!$D$69)</f>
        <v>0</v>
      </c>
    </row>
    <row r="41553" spans="5:5" hidden="1" x14ac:dyDescent="0.25">
      <c r="E41553" s="26">
        <f>((D41553*100)/'Table (I)(a)'!$D$69)</f>
        <v>0</v>
      </c>
    </row>
    <row r="41554" spans="5:5" hidden="1" x14ac:dyDescent="0.25">
      <c r="E41554" s="26">
        <f>((D41554*100)/'Table (I)(a)'!$D$69)</f>
        <v>0</v>
      </c>
    </row>
    <row r="41555" spans="5:5" hidden="1" x14ac:dyDescent="0.25">
      <c r="E41555" s="26">
        <f>((D41555*100)/'Table (I)(a)'!$D$69)</f>
        <v>0</v>
      </c>
    </row>
    <row r="41556" spans="5:5" hidden="1" x14ac:dyDescent="0.25">
      <c r="E41556" s="26">
        <f>((D41556*100)/'Table (I)(a)'!$D$69)</f>
        <v>0</v>
      </c>
    </row>
    <row r="41557" spans="5:5" hidden="1" x14ac:dyDescent="0.25">
      <c r="E41557" s="26">
        <f>((D41557*100)/'Table (I)(a)'!$D$69)</f>
        <v>0</v>
      </c>
    </row>
    <row r="41558" spans="5:5" hidden="1" x14ac:dyDescent="0.25">
      <c r="E41558" s="26">
        <f>((D41558*100)/'Table (I)(a)'!$D$69)</f>
        <v>0</v>
      </c>
    </row>
    <row r="41559" spans="5:5" hidden="1" x14ac:dyDescent="0.25">
      <c r="E41559" s="26">
        <f>((D41559*100)/'Table (I)(a)'!$D$69)</f>
        <v>0</v>
      </c>
    </row>
    <row r="41560" spans="5:5" hidden="1" x14ac:dyDescent="0.25">
      <c r="E41560" s="26">
        <f>((D41560*100)/'Table (I)(a)'!$D$69)</f>
        <v>0</v>
      </c>
    </row>
    <row r="41561" spans="5:5" hidden="1" x14ac:dyDescent="0.25">
      <c r="E41561" s="26">
        <f>((D41561*100)/'Table (I)(a)'!$D$69)</f>
        <v>0</v>
      </c>
    </row>
    <row r="41562" spans="5:5" hidden="1" x14ac:dyDescent="0.25">
      <c r="E41562" s="26">
        <f>((D41562*100)/'Table (I)(a)'!$D$69)</f>
        <v>0</v>
      </c>
    </row>
    <row r="41563" spans="5:5" hidden="1" x14ac:dyDescent="0.25">
      <c r="E41563" s="26">
        <f>((D41563*100)/'Table (I)(a)'!$D$69)</f>
        <v>0</v>
      </c>
    </row>
    <row r="41564" spans="5:5" hidden="1" x14ac:dyDescent="0.25">
      <c r="E41564" s="26">
        <f>((D41564*100)/'Table (I)(a)'!$D$69)</f>
        <v>0</v>
      </c>
    </row>
    <row r="41565" spans="5:5" hidden="1" x14ac:dyDescent="0.25">
      <c r="E41565" s="26">
        <f>((D41565*100)/'Table (I)(a)'!$D$69)</f>
        <v>0</v>
      </c>
    </row>
    <row r="41566" spans="5:5" hidden="1" x14ac:dyDescent="0.25">
      <c r="E41566" s="26">
        <f>((D41566*100)/'Table (I)(a)'!$D$69)</f>
        <v>0</v>
      </c>
    </row>
    <row r="41567" spans="5:5" hidden="1" x14ac:dyDescent="0.25">
      <c r="E41567" s="26">
        <f>((D41567*100)/'Table (I)(a)'!$D$69)</f>
        <v>0</v>
      </c>
    </row>
    <row r="41568" spans="5:5" hidden="1" x14ac:dyDescent="0.25">
      <c r="E41568" s="26">
        <f>((D41568*100)/'Table (I)(a)'!$D$69)</f>
        <v>0</v>
      </c>
    </row>
    <row r="41569" spans="5:5" hidden="1" x14ac:dyDescent="0.25">
      <c r="E41569" s="26">
        <f>((D41569*100)/'Table (I)(a)'!$D$69)</f>
        <v>0</v>
      </c>
    </row>
    <row r="41570" spans="5:5" hidden="1" x14ac:dyDescent="0.25">
      <c r="E41570" s="26">
        <f>((D41570*100)/'Table (I)(a)'!$D$69)</f>
        <v>0</v>
      </c>
    </row>
    <row r="41571" spans="5:5" hidden="1" x14ac:dyDescent="0.25">
      <c r="E41571" s="26">
        <f>((D41571*100)/'Table (I)(a)'!$D$69)</f>
        <v>0</v>
      </c>
    </row>
    <row r="41572" spans="5:5" hidden="1" x14ac:dyDescent="0.25">
      <c r="E41572" s="26">
        <f>((D41572*100)/'Table (I)(a)'!$D$69)</f>
        <v>0</v>
      </c>
    </row>
    <row r="41573" spans="5:5" hidden="1" x14ac:dyDescent="0.25">
      <c r="E41573" s="26">
        <f>((D41573*100)/'Table (I)(a)'!$D$69)</f>
        <v>0</v>
      </c>
    </row>
    <row r="41574" spans="5:5" hidden="1" x14ac:dyDescent="0.25">
      <c r="E41574" s="26">
        <f>((D41574*100)/'Table (I)(a)'!$D$69)</f>
        <v>0</v>
      </c>
    </row>
    <row r="41575" spans="5:5" hidden="1" x14ac:dyDescent="0.25">
      <c r="E41575" s="26">
        <f>((D41575*100)/'Table (I)(a)'!$D$69)</f>
        <v>0</v>
      </c>
    </row>
    <row r="41576" spans="5:5" hidden="1" x14ac:dyDescent="0.25">
      <c r="E41576" s="26">
        <f>((D41576*100)/'Table (I)(a)'!$D$69)</f>
        <v>0</v>
      </c>
    </row>
    <row r="41577" spans="5:5" hidden="1" x14ac:dyDescent="0.25">
      <c r="E41577" s="26">
        <f>((D41577*100)/'Table (I)(a)'!$D$69)</f>
        <v>0</v>
      </c>
    </row>
    <row r="41578" spans="5:5" hidden="1" x14ac:dyDescent="0.25">
      <c r="E41578" s="26">
        <f>((D41578*100)/'Table (I)(a)'!$D$69)</f>
        <v>0</v>
      </c>
    </row>
    <row r="41579" spans="5:5" hidden="1" x14ac:dyDescent="0.25">
      <c r="E41579" s="26">
        <f>((D41579*100)/'Table (I)(a)'!$D$69)</f>
        <v>0</v>
      </c>
    </row>
    <row r="41580" spans="5:5" hidden="1" x14ac:dyDescent="0.25">
      <c r="E41580" s="26">
        <f>((D41580*100)/'Table (I)(a)'!$D$69)</f>
        <v>0</v>
      </c>
    </row>
    <row r="41581" spans="5:5" hidden="1" x14ac:dyDescent="0.25">
      <c r="E41581" s="26">
        <f>((D41581*100)/'Table (I)(a)'!$D$69)</f>
        <v>0</v>
      </c>
    </row>
    <row r="41582" spans="5:5" hidden="1" x14ac:dyDescent="0.25">
      <c r="E41582" s="26">
        <f>((D41582*100)/'Table (I)(a)'!$D$69)</f>
        <v>0</v>
      </c>
    </row>
    <row r="41583" spans="5:5" hidden="1" x14ac:dyDescent="0.25">
      <c r="E41583" s="26">
        <f>((D41583*100)/'Table (I)(a)'!$D$69)</f>
        <v>0</v>
      </c>
    </row>
    <row r="41584" spans="5:5" hidden="1" x14ac:dyDescent="0.25">
      <c r="E41584" s="26">
        <f>((D41584*100)/'Table (I)(a)'!$D$69)</f>
        <v>0</v>
      </c>
    </row>
    <row r="41585" spans="5:5" hidden="1" x14ac:dyDescent="0.25">
      <c r="E41585" s="26">
        <f>((D41585*100)/'Table (I)(a)'!$D$69)</f>
        <v>0</v>
      </c>
    </row>
    <row r="41586" spans="5:5" hidden="1" x14ac:dyDescent="0.25">
      <c r="E41586" s="26">
        <f>((D41586*100)/'Table (I)(a)'!$D$69)</f>
        <v>0</v>
      </c>
    </row>
    <row r="41587" spans="5:5" hidden="1" x14ac:dyDescent="0.25">
      <c r="E41587" s="26">
        <f>((D41587*100)/'Table (I)(a)'!$D$69)</f>
        <v>0</v>
      </c>
    </row>
    <row r="41588" spans="5:5" hidden="1" x14ac:dyDescent="0.25">
      <c r="E41588" s="26">
        <f>((D41588*100)/'Table (I)(a)'!$D$69)</f>
        <v>0</v>
      </c>
    </row>
    <row r="41589" spans="5:5" hidden="1" x14ac:dyDescent="0.25">
      <c r="E41589" s="26">
        <f>((D41589*100)/'Table (I)(a)'!$D$69)</f>
        <v>0</v>
      </c>
    </row>
    <row r="41590" spans="5:5" hidden="1" x14ac:dyDescent="0.25">
      <c r="E41590" s="26">
        <f>((D41590*100)/'Table (I)(a)'!$D$69)</f>
        <v>0</v>
      </c>
    </row>
    <row r="41591" spans="5:5" hidden="1" x14ac:dyDescent="0.25">
      <c r="E41591" s="26">
        <f>((D41591*100)/'Table (I)(a)'!$D$69)</f>
        <v>0</v>
      </c>
    </row>
    <row r="41592" spans="5:5" hidden="1" x14ac:dyDescent="0.25">
      <c r="E41592" s="26">
        <f>((D41592*100)/'Table (I)(a)'!$D$69)</f>
        <v>0</v>
      </c>
    </row>
    <row r="41593" spans="5:5" hidden="1" x14ac:dyDescent="0.25">
      <c r="E41593" s="26">
        <f>((D41593*100)/'Table (I)(a)'!$D$69)</f>
        <v>0</v>
      </c>
    </row>
    <row r="41594" spans="5:5" hidden="1" x14ac:dyDescent="0.25">
      <c r="E41594" s="26">
        <f>((D41594*100)/'Table (I)(a)'!$D$69)</f>
        <v>0</v>
      </c>
    </row>
    <row r="41595" spans="5:5" hidden="1" x14ac:dyDescent="0.25">
      <c r="E41595" s="26">
        <f>((D41595*100)/'Table (I)(a)'!$D$69)</f>
        <v>0</v>
      </c>
    </row>
    <row r="41596" spans="5:5" hidden="1" x14ac:dyDescent="0.25">
      <c r="E41596" s="26">
        <f>((D41596*100)/'Table (I)(a)'!$D$69)</f>
        <v>0</v>
      </c>
    </row>
    <row r="41597" spans="5:5" hidden="1" x14ac:dyDescent="0.25">
      <c r="E41597" s="26">
        <f>((D41597*100)/'Table (I)(a)'!$D$69)</f>
        <v>0</v>
      </c>
    </row>
    <row r="41598" spans="5:5" hidden="1" x14ac:dyDescent="0.25">
      <c r="E41598" s="26">
        <f>((D41598*100)/'Table (I)(a)'!$D$69)</f>
        <v>0</v>
      </c>
    </row>
    <row r="41599" spans="5:5" hidden="1" x14ac:dyDescent="0.25">
      <c r="E41599" s="26">
        <f>((D41599*100)/'Table (I)(a)'!$D$69)</f>
        <v>0</v>
      </c>
    </row>
    <row r="41600" spans="5:5" hidden="1" x14ac:dyDescent="0.25">
      <c r="E41600" s="26">
        <f>((D41600*100)/'Table (I)(a)'!$D$69)</f>
        <v>0</v>
      </c>
    </row>
    <row r="41601" spans="5:5" hidden="1" x14ac:dyDescent="0.25">
      <c r="E41601" s="26">
        <f>((D41601*100)/'Table (I)(a)'!$D$69)</f>
        <v>0</v>
      </c>
    </row>
    <row r="41602" spans="5:5" hidden="1" x14ac:dyDescent="0.25">
      <c r="E41602" s="26">
        <f>((D41602*100)/'Table (I)(a)'!$D$69)</f>
        <v>0</v>
      </c>
    </row>
    <row r="41603" spans="5:5" hidden="1" x14ac:dyDescent="0.25">
      <c r="E41603" s="26">
        <f>((D41603*100)/'Table (I)(a)'!$D$69)</f>
        <v>0</v>
      </c>
    </row>
    <row r="41604" spans="5:5" hidden="1" x14ac:dyDescent="0.25">
      <c r="E41604" s="26">
        <f>((D41604*100)/'Table (I)(a)'!$D$69)</f>
        <v>0</v>
      </c>
    </row>
    <row r="41605" spans="5:5" hidden="1" x14ac:dyDescent="0.25">
      <c r="E41605" s="26">
        <f>((D41605*100)/'Table (I)(a)'!$D$69)</f>
        <v>0</v>
      </c>
    </row>
    <row r="41606" spans="5:5" hidden="1" x14ac:dyDescent="0.25">
      <c r="E41606" s="26">
        <f>((D41606*100)/'Table (I)(a)'!$D$69)</f>
        <v>0</v>
      </c>
    </row>
    <row r="41607" spans="5:5" hidden="1" x14ac:dyDescent="0.25">
      <c r="E41607" s="26">
        <f>((D41607*100)/'Table (I)(a)'!$D$69)</f>
        <v>0</v>
      </c>
    </row>
    <row r="41608" spans="5:5" hidden="1" x14ac:dyDescent="0.25">
      <c r="E41608" s="26">
        <f>((D41608*100)/'Table (I)(a)'!$D$69)</f>
        <v>0</v>
      </c>
    </row>
    <row r="41609" spans="5:5" hidden="1" x14ac:dyDescent="0.25">
      <c r="E41609" s="26">
        <f>((D41609*100)/'Table (I)(a)'!$D$69)</f>
        <v>0</v>
      </c>
    </row>
    <row r="41610" spans="5:5" hidden="1" x14ac:dyDescent="0.25">
      <c r="E41610" s="26">
        <f>((D41610*100)/'Table (I)(a)'!$D$69)</f>
        <v>0</v>
      </c>
    </row>
    <row r="41611" spans="5:5" hidden="1" x14ac:dyDescent="0.25">
      <c r="E41611" s="26">
        <f>((D41611*100)/'Table (I)(a)'!$D$69)</f>
        <v>0</v>
      </c>
    </row>
    <row r="41612" spans="5:5" hidden="1" x14ac:dyDescent="0.25">
      <c r="E41612" s="26">
        <f>((D41612*100)/'Table (I)(a)'!$D$69)</f>
        <v>0</v>
      </c>
    </row>
    <row r="41613" spans="5:5" hidden="1" x14ac:dyDescent="0.25">
      <c r="E41613" s="26">
        <f>((D41613*100)/'Table (I)(a)'!$D$69)</f>
        <v>0</v>
      </c>
    </row>
    <row r="41614" spans="5:5" hidden="1" x14ac:dyDescent="0.25">
      <c r="E41614" s="26">
        <f>((D41614*100)/'Table (I)(a)'!$D$69)</f>
        <v>0</v>
      </c>
    </row>
    <row r="41615" spans="5:5" hidden="1" x14ac:dyDescent="0.25">
      <c r="E41615" s="26">
        <f>((D41615*100)/'Table (I)(a)'!$D$69)</f>
        <v>0</v>
      </c>
    </row>
    <row r="41616" spans="5:5" hidden="1" x14ac:dyDescent="0.25">
      <c r="E41616" s="26">
        <f>((D41616*100)/'Table (I)(a)'!$D$69)</f>
        <v>0</v>
      </c>
    </row>
    <row r="41617" spans="5:5" hidden="1" x14ac:dyDescent="0.25">
      <c r="E41617" s="26">
        <f>((D41617*100)/'Table (I)(a)'!$D$69)</f>
        <v>0</v>
      </c>
    </row>
    <row r="41618" spans="5:5" hidden="1" x14ac:dyDescent="0.25">
      <c r="E41618" s="26">
        <f>((D41618*100)/'Table (I)(a)'!$D$69)</f>
        <v>0</v>
      </c>
    </row>
    <row r="41619" spans="5:5" hidden="1" x14ac:dyDescent="0.25">
      <c r="E41619" s="26">
        <f>((D41619*100)/'Table (I)(a)'!$D$69)</f>
        <v>0</v>
      </c>
    </row>
    <row r="41620" spans="5:5" hidden="1" x14ac:dyDescent="0.25">
      <c r="E41620" s="26">
        <f>((D41620*100)/'Table (I)(a)'!$D$69)</f>
        <v>0</v>
      </c>
    </row>
    <row r="41621" spans="5:5" hidden="1" x14ac:dyDescent="0.25">
      <c r="E41621" s="26">
        <f>((D41621*100)/'Table (I)(a)'!$D$69)</f>
        <v>0</v>
      </c>
    </row>
    <row r="41622" spans="5:5" hidden="1" x14ac:dyDescent="0.25">
      <c r="E41622" s="26">
        <f>((D41622*100)/'Table (I)(a)'!$D$69)</f>
        <v>0</v>
      </c>
    </row>
    <row r="41623" spans="5:5" hidden="1" x14ac:dyDescent="0.25">
      <c r="E41623" s="26">
        <f>((D41623*100)/'Table (I)(a)'!$D$69)</f>
        <v>0</v>
      </c>
    </row>
    <row r="41624" spans="5:5" hidden="1" x14ac:dyDescent="0.25">
      <c r="E41624" s="26">
        <f>((D41624*100)/'Table (I)(a)'!$D$69)</f>
        <v>0</v>
      </c>
    </row>
    <row r="41625" spans="5:5" hidden="1" x14ac:dyDescent="0.25">
      <c r="E41625" s="26">
        <f>((D41625*100)/'Table (I)(a)'!$D$69)</f>
        <v>0</v>
      </c>
    </row>
    <row r="41626" spans="5:5" hidden="1" x14ac:dyDescent="0.25">
      <c r="E41626" s="26">
        <f>((D41626*100)/'Table (I)(a)'!$D$69)</f>
        <v>0</v>
      </c>
    </row>
    <row r="41627" spans="5:5" hidden="1" x14ac:dyDescent="0.25">
      <c r="E41627" s="26">
        <f>((D41627*100)/'Table (I)(a)'!$D$69)</f>
        <v>0</v>
      </c>
    </row>
    <row r="41628" spans="5:5" hidden="1" x14ac:dyDescent="0.25">
      <c r="E41628" s="26">
        <f>((D41628*100)/'Table (I)(a)'!$D$69)</f>
        <v>0</v>
      </c>
    </row>
    <row r="41629" spans="5:5" hidden="1" x14ac:dyDescent="0.25">
      <c r="E41629" s="26">
        <f>((D41629*100)/'Table (I)(a)'!$D$69)</f>
        <v>0</v>
      </c>
    </row>
    <row r="41630" spans="5:5" hidden="1" x14ac:dyDescent="0.25">
      <c r="E41630" s="26">
        <f>((D41630*100)/'Table (I)(a)'!$D$69)</f>
        <v>0</v>
      </c>
    </row>
    <row r="41631" spans="5:5" hidden="1" x14ac:dyDescent="0.25">
      <c r="E41631" s="26">
        <f>((D41631*100)/'Table (I)(a)'!$D$69)</f>
        <v>0</v>
      </c>
    </row>
    <row r="41632" spans="5:5" hidden="1" x14ac:dyDescent="0.25">
      <c r="E41632" s="26">
        <f>((D41632*100)/'Table (I)(a)'!$D$69)</f>
        <v>0</v>
      </c>
    </row>
    <row r="41633" spans="5:5" hidden="1" x14ac:dyDescent="0.25">
      <c r="E41633" s="26">
        <f>((D41633*100)/'Table (I)(a)'!$D$69)</f>
        <v>0</v>
      </c>
    </row>
    <row r="41634" spans="5:5" hidden="1" x14ac:dyDescent="0.25">
      <c r="E41634" s="26">
        <f>((D41634*100)/'Table (I)(a)'!$D$69)</f>
        <v>0</v>
      </c>
    </row>
    <row r="41635" spans="5:5" hidden="1" x14ac:dyDescent="0.25">
      <c r="E41635" s="26">
        <f>((D41635*100)/'Table (I)(a)'!$D$69)</f>
        <v>0</v>
      </c>
    </row>
    <row r="41636" spans="5:5" hidden="1" x14ac:dyDescent="0.25">
      <c r="E41636" s="26">
        <f>((D41636*100)/'Table (I)(a)'!$D$69)</f>
        <v>0</v>
      </c>
    </row>
    <row r="41637" spans="5:5" hidden="1" x14ac:dyDescent="0.25">
      <c r="E41637" s="26">
        <f>((D41637*100)/'Table (I)(a)'!$D$69)</f>
        <v>0</v>
      </c>
    </row>
    <row r="41638" spans="5:5" hidden="1" x14ac:dyDescent="0.25">
      <c r="E41638" s="26">
        <f>((D41638*100)/'Table (I)(a)'!$D$69)</f>
        <v>0</v>
      </c>
    </row>
    <row r="41639" spans="5:5" hidden="1" x14ac:dyDescent="0.25">
      <c r="E41639" s="26">
        <f>((D41639*100)/'Table (I)(a)'!$D$69)</f>
        <v>0</v>
      </c>
    </row>
    <row r="41640" spans="5:5" hidden="1" x14ac:dyDescent="0.25">
      <c r="E41640" s="26">
        <f>((D41640*100)/'Table (I)(a)'!$D$69)</f>
        <v>0</v>
      </c>
    </row>
    <row r="41641" spans="5:5" hidden="1" x14ac:dyDescent="0.25">
      <c r="E41641" s="26">
        <f>((D41641*100)/'Table (I)(a)'!$D$69)</f>
        <v>0</v>
      </c>
    </row>
    <row r="41642" spans="5:5" hidden="1" x14ac:dyDescent="0.25">
      <c r="E41642" s="26">
        <f>((D41642*100)/'Table (I)(a)'!$D$69)</f>
        <v>0</v>
      </c>
    </row>
    <row r="41643" spans="5:5" hidden="1" x14ac:dyDescent="0.25">
      <c r="E41643" s="26">
        <f>((D41643*100)/'Table (I)(a)'!$D$69)</f>
        <v>0</v>
      </c>
    </row>
    <row r="41644" spans="5:5" hidden="1" x14ac:dyDescent="0.25">
      <c r="E41644" s="26">
        <f>((D41644*100)/'Table (I)(a)'!$D$69)</f>
        <v>0</v>
      </c>
    </row>
    <row r="41645" spans="5:5" hidden="1" x14ac:dyDescent="0.25">
      <c r="E41645" s="26">
        <f>((D41645*100)/'Table (I)(a)'!$D$69)</f>
        <v>0</v>
      </c>
    </row>
    <row r="41646" spans="5:5" hidden="1" x14ac:dyDescent="0.25">
      <c r="E41646" s="26">
        <f>((D41646*100)/'Table (I)(a)'!$D$69)</f>
        <v>0</v>
      </c>
    </row>
    <row r="41647" spans="5:5" hidden="1" x14ac:dyDescent="0.25">
      <c r="E41647" s="26">
        <f>((D41647*100)/'Table (I)(a)'!$D$69)</f>
        <v>0</v>
      </c>
    </row>
    <row r="41648" spans="5:5" hidden="1" x14ac:dyDescent="0.25">
      <c r="E41648" s="26">
        <f>((D41648*100)/'Table (I)(a)'!$D$69)</f>
        <v>0</v>
      </c>
    </row>
    <row r="41649" spans="5:5" hidden="1" x14ac:dyDescent="0.25">
      <c r="E41649" s="26">
        <f>((D41649*100)/'Table (I)(a)'!$D$69)</f>
        <v>0</v>
      </c>
    </row>
    <row r="41650" spans="5:5" hidden="1" x14ac:dyDescent="0.25">
      <c r="E41650" s="26">
        <f>((D41650*100)/'Table (I)(a)'!$D$69)</f>
        <v>0</v>
      </c>
    </row>
    <row r="41651" spans="5:5" hidden="1" x14ac:dyDescent="0.25">
      <c r="E41651" s="26">
        <f>((D41651*100)/'Table (I)(a)'!$D$69)</f>
        <v>0</v>
      </c>
    </row>
    <row r="41652" spans="5:5" hidden="1" x14ac:dyDescent="0.25">
      <c r="E41652" s="26">
        <f>((D41652*100)/'Table (I)(a)'!$D$69)</f>
        <v>0</v>
      </c>
    </row>
    <row r="41653" spans="5:5" hidden="1" x14ac:dyDescent="0.25">
      <c r="E41653" s="26">
        <f>((D41653*100)/'Table (I)(a)'!$D$69)</f>
        <v>0</v>
      </c>
    </row>
    <row r="41654" spans="5:5" hidden="1" x14ac:dyDescent="0.25">
      <c r="E41654" s="26">
        <f>((D41654*100)/'Table (I)(a)'!$D$69)</f>
        <v>0</v>
      </c>
    </row>
    <row r="41655" spans="5:5" hidden="1" x14ac:dyDescent="0.25">
      <c r="E41655" s="26">
        <f>((D41655*100)/'Table (I)(a)'!$D$69)</f>
        <v>0</v>
      </c>
    </row>
    <row r="41656" spans="5:5" hidden="1" x14ac:dyDescent="0.25">
      <c r="E41656" s="26">
        <f>((D41656*100)/'Table (I)(a)'!$D$69)</f>
        <v>0</v>
      </c>
    </row>
    <row r="41657" spans="5:5" hidden="1" x14ac:dyDescent="0.25">
      <c r="E41657" s="26">
        <f>((D41657*100)/'Table (I)(a)'!$D$69)</f>
        <v>0</v>
      </c>
    </row>
    <row r="41658" spans="5:5" hidden="1" x14ac:dyDescent="0.25">
      <c r="E41658" s="26">
        <f>((D41658*100)/'Table (I)(a)'!$D$69)</f>
        <v>0</v>
      </c>
    </row>
    <row r="41659" spans="5:5" hidden="1" x14ac:dyDescent="0.25">
      <c r="E41659" s="26">
        <f>((D41659*100)/'Table (I)(a)'!$D$69)</f>
        <v>0</v>
      </c>
    </row>
    <row r="41660" spans="5:5" hidden="1" x14ac:dyDescent="0.25">
      <c r="E41660" s="26">
        <f>((D41660*100)/'Table (I)(a)'!$D$69)</f>
        <v>0</v>
      </c>
    </row>
    <row r="41661" spans="5:5" hidden="1" x14ac:dyDescent="0.25">
      <c r="E41661" s="26">
        <f>((D41661*100)/'Table (I)(a)'!$D$69)</f>
        <v>0</v>
      </c>
    </row>
    <row r="41662" spans="5:5" hidden="1" x14ac:dyDescent="0.25">
      <c r="E41662" s="26">
        <f>((D41662*100)/'Table (I)(a)'!$D$69)</f>
        <v>0</v>
      </c>
    </row>
    <row r="41663" spans="5:5" hidden="1" x14ac:dyDescent="0.25">
      <c r="E41663" s="26">
        <f>((D41663*100)/'Table (I)(a)'!$D$69)</f>
        <v>0</v>
      </c>
    </row>
    <row r="41664" spans="5:5" hidden="1" x14ac:dyDescent="0.25">
      <c r="E41664" s="26">
        <f>((D41664*100)/'Table (I)(a)'!$D$69)</f>
        <v>0</v>
      </c>
    </row>
    <row r="41665" spans="5:5" hidden="1" x14ac:dyDescent="0.25">
      <c r="E41665" s="26">
        <f>((D41665*100)/'Table (I)(a)'!$D$69)</f>
        <v>0</v>
      </c>
    </row>
    <row r="41666" spans="5:5" hidden="1" x14ac:dyDescent="0.25">
      <c r="E41666" s="26">
        <f>((D41666*100)/'Table (I)(a)'!$D$69)</f>
        <v>0</v>
      </c>
    </row>
    <row r="41667" spans="5:5" hidden="1" x14ac:dyDescent="0.25">
      <c r="E41667" s="26">
        <f>((D41667*100)/'Table (I)(a)'!$D$69)</f>
        <v>0</v>
      </c>
    </row>
    <row r="41668" spans="5:5" hidden="1" x14ac:dyDescent="0.25">
      <c r="E41668" s="26">
        <f>((D41668*100)/'Table (I)(a)'!$D$69)</f>
        <v>0</v>
      </c>
    </row>
    <row r="41669" spans="5:5" hidden="1" x14ac:dyDescent="0.25">
      <c r="E41669" s="26">
        <f>((D41669*100)/'Table (I)(a)'!$D$69)</f>
        <v>0</v>
      </c>
    </row>
    <row r="41670" spans="5:5" hidden="1" x14ac:dyDescent="0.25">
      <c r="E41670" s="26">
        <f>((D41670*100)/'Table (I)(a)'!$D$69)</f>
        <v>0</v>
      </c>
    </row>
    <row r="41671" spans="5:5" hidden="1" x14ac:dyDescent="0.25">
      <c r="E41671" s="26">
        <f>((D41671*100)/'Table (I)(a)'!$D$69)</f>
        <v>0</v>
      </c>
    </row>
    <row r="41672" spans="5:5" hidden="1" x14ac:dyDescent="0.25">
      <c r="E41672" s="26">
        <f>((D41672*100)/'Table (I)(a)'!$D$69)</f>
        <v>0</v>
      </c>
    </row>
    <row r="41673" spans="5:5" hidden="1" x14ac:dyDescent="0.25">
      <c r="E41673" s="26">
        <f>((D41673*100)/'Table (I)(a)'!$D$69)</f>
        <v>0</v>
      </c>
    </row>
    <row r="41674" spans="5:5" hidden="1" x14ac:dyDescent="0.25">
      <c r="E41674" s="26">
        <f>((D41674*100)/'Table (I)(a)'!$D$69)</f>
        <v>0</v>
      </c>
    </row>
    <row r="41675" spans="5:5" hidden="1" x14ac:dyDescent="0.25">
      <c r="E41675" s="26">
        <f>((D41675*100)/'Table (I)(a)'!$D$69)</f>
        <v>0</v>
      </c>
    </row>
    <row r="41676" spans="5:5" hidden="1" x14ac:dyDescent="0.25">
      <c r="E41676" s="26">
        <f>((D41676*100)/'Table (I)(a)'!$D$69)</f>
        <v>0</v>
      </c>
    </row>
    <row r="41677" spans="5:5" hidden="1" x14ac:dyDescent="0.25">
      <c r="E41677" s="26">
        <f>((D41677*100)/'Table (I)(a)'!$D$69)</f>
        <v>0</v>
      </c>
    </row>
    <row r="41678" spans="5:5" hidden="1" x14ac:dyDescent="0.25">
      <c r="E41678" s="26">
        <f>((D41678*100)/'Table (I)(a)'!$D$69)</f>
        <v>0</v>
      </c>
    </row>
    <row r="41679" spans="5:5" hidden="1" x14ac:dyDescent="0.25">
      <c r="E41679" s="26">
        <f>((D41679*100)/'Table (I)(a)'!$D$69)</f>
        <v>0</v>
      </c>
    </row>
    <row r="41680" spans="5:5" hidden="1" x14ac:dyDescent="0.25">
      <c r="E41680" s="26">
        <f>((D41680*100)/'Table (I)(a)'!$D$69)</f>
        <v>0</v>
      </c>
    </row>
    <row r="41681" spans="5:5" hidden="1" x14ac:dyDescent="0.25">
      <c r="E41681" s="26">
        <f>((D41681*100)/'Table (I)(a)'!$D$69)</f>
        <v>0</v>
      </c>
    </row>
    <row r="41682" spans="5:5" hidden="1" x14ac:dyDescent="0.25">
      <c r="E41682" s="26">
        <f>((D41682*100)/'Table (I)(a)'!$D$69)</f>
        <v>0</v>
      </c>
    </row>
    <row r="41683" spans="5:5" hidden="1" x14ac:dyDescent="0.25">
      <c r="E41683" s="26">
        <f>((D41683*100)/'Table (I)(a)'!$D$69)</f>
        <v>0</v>
      </c>
    </row>
    <row r="41684" spans="5:5" hidden="1" x14ac:dyDescent="0.25">
      <c r="E41684" s="26">
        <f>((D41684*100)/'Table (I)(a)'!$D$69)</f>
        <v>0</v>
      </c>
    </row>
    <row r="41685" spans="5:5" hidden="1" x14ac:dyDescent="0.25">
      <c r="E41685" s="26">
        <f>((D41685*100)/'Table (I)(a)'!$D$69)</f>
        <v>0</v>
      </c>
    </row>
    <row r="41686" spans="5:5" hidden="1" x14ac:dyDescent="0.25">
      <c r="E41686" s="26">
        <f>((D41686*100)/'Table (I)(a)'!$D$69)</f>
        <v>0</v>
      </c>
    </row>
    <row r="41687" spans="5:5" hidden="1" x14ac:dyDescent="0.25">
      <c r="E41687" s="26">
        <f>((D41687*100)/'Table (I)(a)'!$D$69)</f>
        <v>0</v>
      </c>
    </row>
    <row r="41688" spans="5:5" hidden="1" x14ac:dyDescent="0.25">
      <c r="E41688" s="26">
        <f>((D41688*100)/'Table (I)(a)'!$D$69)</f>
        <v>0</v>
      </c>
    </row>
    <row r="41689" spans="5:5" hidden="1" x14ac:dyDescent="0.25">
      <c r="E41689" s="26">
        <f>((D41689*100)/'Table (I)(a)'!$D$69)</f>
        <v>0</v>
      </c>
    </row>
    <row r="41690" spans="5:5" hidden="1" x14ac:dyDescent="0.25">
      <c r="E41690" s="26">
        <f>((D41690*100)/'Table (I)(a)'!$D$69)</f>
        <v>0</v>
      </c>
    </row>
    <row r="41691" spans="5:5" hidden="1" x14ac:dyDescent="0.25">
      <c r="E41691" s="26">
        <f>((D41691*100)/'Table (I)(a)'!$D$69)</f>
        <v>0</v>
      </c>
    </row>
    <row r="41692" spans="5:5" hidden="1" x14ac:dyDescent="0.25">
      <c r="E41692" s="26">
        <f>((D41692*100)/'Table (I)(a)'!$D$69)</f>
        <v>0</v>
      </c>
    </row>
    <row r="41693" spans="5:5" hidden="1" x14ac:dyDescent="0.25">
      <c r="E41693" s="26">
        <f>((D41693*100)/'Table (I)(a)'!$D$69)</f>
        <v>0</v>
      </c>
    </row>
    <row r="41694" spans="5:5" hidden="1" x14ac:dyDescent="0.25">
      <c r="E41694" s="26">
        <f>((D41694*100)/'Table (I)(a)'!$D$69)</f>
        <v>0</v>
      </c>
    </row>
    <row r="41695" spans="5:5" hidden="1" x14ac:dyDescent="0.25">
      <c r="E41695" s="26">
        <f>((D41695*100)/'Table (I)(a)'!$D$69)</f>
        <v>0</v>
      </c>
    </row>
    <row r="41696" spans="5:5" hidden="1" x14ac:dyDescent="0.25">
      <c r="E41696" s="26">
        <f>((D41696*100)/'Table (I)(a)'!$D$69)</f>
        <v>0</v>
      </c>
    </row>
    <row r="41697" spans="5:5" hidden="1" x14ac:dyDescent="0.25">
      <c r="E41697" s="26">
        <f>((D41697*100)/'Table (I)(a)'!$D$69)</f>
        <v>0</v>
      </c>
    </row>
    <row r="41698" spans="5:5" hidden="1" x14ac:dyDescent="0.25">
      <c r="E41698" s="26">
        <f>((D41698*100)/'Table (I)(a)'!$D$69)</f>
        <v>0</v>
      </c>
    </row>
    <row r="41699" spans="5:5" hidden="1" x14ac:dyDescent="0.25">
      <c r="E41699" s="26">
        <f>((D41699*100)/'Table (I)(a)'!$D$69)</f>
        <v>0</v>
      </c>
    </row>
    <row r="41700" spans="5:5" hidden="1" x14ac:dyDescent="0.25">
      <c r="E41700" s="26">
        <f>((D41700*100)/'Table (I)(a)'!$D$69)</f>
        <v>0</v>
      </c>
    </row>
    <row r="41701" spans="5:5" hidden="1" x14ac:dyDescent="0.25">
      <c r="E41701" s="26">
        <f>((D41701*100)/'Table (I)(a)'!$D$69)</f>
        <v>0</v>
      </c>
    </row>
    <row r="41702" spans="5:5" hidden="1" x14ac:dyDescent="0.25">
      <c r="E41702" s="26">
        <f>((D41702*100)/'Table (I)(a)'!$D$69)</f>
        <v>0</v>
      </c>
    </row>
    <row r="41703" spans="5:5" hidden="1" x14ac:dyDescent="0.25">
      <c r="E41703" s="26">
        <f>((D41703*100)/'Table (I)(a)'!$D$69)</f>
        <v>0</v>
      </c>
    </row>
    <row r="41704" spans="5:5" hidden="1" x14ac:dyDescent="0.25">
      <c r="E41704" s="26">
        <f>((D41704*100)/'Table (I)(a)'!$D$69)</f>
        <v>0</v>
      </c>
    </row>
    <row r="41705" spans="5:5" hidden="1" x14ac:dyDescent="0.25">
      <c r="E41705" s="26">
        <f>((D41705*100)/'Table (I)(a)'!$D$69)</f>
        <v>0</v>
      </c>
    </row>
    <row r="41706" spans="5:5" hidden="1" x14ac:dyDescent="0.25">
      <c r="E41706" s="26">
        <f>((D41706*100)/'Table (I)(a)'!$D$69)</f>
        <v>0</v>
      </c>
    </row>
    <row r="41707" spans="5:5" hidden="1" x14ac:dyDescent="0.25">
      <c r="E41707" s="26">
        <f>((D41707*100)/'Table (I)(a)'!$D$69)</f>
        <v>0</v>
      </c>
    </row>
    <row r="41708" spans="5:5" hidden="1" x14ac:dyDescent="0.25">
      <c r="E41708" s="26">
        <f>((D41708*100)/'Table (I)(a)'!$D$69)</f>
        <v>0</v>
      </c>
    </row>
    <row r="41709" spans="5:5" hidden="1" x14ac:dyDescent="0.25">
      <c r="E41709" s="26">
        <f>((D41709*100)/'Table (I)(a)'!$D$69)</f>
        <v>0</v>
      </c>
    </row>
    <row r="41710" spans="5:5" hidden="1" x14ac:dyDescent="0.25">
      <c r="E41710" s="26">
        <f>((D41710*100)/'Table (I)(a)'!$D$69)</f>
        <v>0</v>
      </c>
    </row>
    <row r="41711" spans="5:5" hidden="1" x14ac:dyDescent="0.25">
      <c r="E41711" s="26">
        <f>((D41711*100)/'Table (I)(a)'!$D$69)</f>
        <v>0</v>
      </c>
    </row>
    <row r="41712" spans="5:5" hidden="1" x14ac:dyDescent="0.25">
      <c r="E41712" s="26">
        <f>((D41712*100)/'Table (I)(a)'!$D$69)</f>
        <v>0</v>
      </c>
    </row>
    <row r="41713" spans="5:5" hidden="1" x14ac:dyDescent="0.25">
      <c r="E41713" s="26">
        <f>((D41713*100)/'Table (I)(a)'!$D$69)</f>
        <v>0</v>
      </c>
    </row>
    <row r="41714" spans="5:5" hidden="1" x14ac:dyDescent="0.25">
      <c r="E41714" s="26">
        <f>((D41714*100)/'Table (I)(a)'!$D$69)</f>
        <v>0</v>
      </c>
    </row>
    <row r="41715" spans="5:5" hidden="1" x14ac:dyDescent="0.25">
      <c r="E41715" s="26">
        <f>((D41715*100)/'Table (I)(a)'!$D$69)</f>
        <v>0</v>
      </c>
    </row>
    <row r="41716" spans="5:5" hidden="1" x14ac:dyDescent="0.25">
      <c r="E41716" s="26">
        <f>((D41716*100)/'Table (I)(a)'!$D$69)</f>
        <v>0</v>
      </c>
    </row>
    <row r="41717" spans="5:5" hidden="1" x14ac:dyDescent="0.25">
      <c r="E41717" s="26">
        <f>((D41717*100)/'Table (I)(a)'!$D$69)</f>
        <v>0</v>
      </c>
    </row>
    <row r="41718" spans="5:5" hidden="1" x14ac:dyDescent="0.25">
      <c r="E41718" s="26">
        <f>((D41718*100)/'Table (I)(a)'!$D$69)</f>
        <v>0</v>
      </c>
    </row>
    <row r="41719" spans="5:5" hidden="1" x14ac:dyDescent="0.25">
      <c r="E41719" s="26">
        <f>((D41719*100)/'Table (I)(a)'!$D$69)</f>
        <v>0</v>
      </c>
    </row>
    <row r="41720" spans="5:5" hidden="1" x14ac:dyDescent="0.25">
      <c r="E41720" s="26">
        <f>((D41720*100)/'Table (I)(a)'!$D$69)</f>
        <v>0</v>
      </c>
    </row>
    <row r="41721" spans="5:5" hidden="1" x14ac:dyDescent="0.25">
      <c r="E41721" s="26">
        <f>((D41721*100)/'Table (I)(a)'!$D$69)</f>
        <v>0</v>
      </c>
    </row>
    <row r="41722" spans="5:5" hidden="1" x14ac:dyDescent="0.25">
      <c r="E41722" s="26">
        <f>((D41722*100)/'Table (I)(a)'!$D$69)</f>
        <v>0</v>
      </c>
    </row>
    <row r="41723" spans="5:5" hidden="1" x14ac:dyDescent="0.25">
      <c r="E41723" s="26">
        <f>((D41723*100)/'Table (I)(a)'!$D$69)</f>
        <v>0</v>
      </c>
    </row>
    <row r="41724" spans="5:5" hidden="1" x14ac:dyDescent="0.25">
      <c r="E41724" s="26">
        <f>((D41724*100)/'Table (I)(a)'!$D$69)</f>
        <v>0</v>
      </c>
    </row>
    <row r="41725" spans="5:5" hidden="1" x14ac:dyDescent="0.25">
      <c r="E41725" s="26">
        <f>((D41725*100)/'Table (I)(a)'!$D$69)</f>
        <v>0</v>
      </c>
    </row>
    <row r="41726" spans="5:5" hidden="1" x14ac:dyDescent="0.25">
      <c r="E41726" s="26">
        <f>((D41726*100)/'Table (I)(a)'!$D$69)</f>
        <v>0</v>
      </c>
    </row>
    <row r="41727" spans="5:5" hidden="1" x14ac:dyDescent="0.25">
      <c r="E41727" s="26">
        <f>((D41727*100)/'Table (I)(a)'!$D$69)</f>
        <v>0</v>
      </c>
    </row>
    <row r="41728" spans="5:5" hidden="1" x14ac:dyDescent="0.25">
      <c r="E41728" s="26">
        <f>((D41728*100)/'Table (I)(a)'!$D$69)</f>
        <v>0</v>
      </c>
    </row>
    <row r="41729" spans="5:5" hidden="1" x14ac:dyDescent="0.25">
      <c r="E41729" s="26">
        <f>((D41729*100)/'Table (I)(a)'!$D$69)</f>
        <v>0</v>
      </c>
    </row>
    <row r="41730" spans="5:5" hidden="1" x14ac:dyDescent="0.25">
      <c r="E41730" s="26">
        <f>((D41730*100)/'Table (I)(a)'!$D$69)</f>
        <v>0</v>
      </c>
    </row>
    <row r="41731" spans="5:5" hidden="1" x14ac:dyDescent="0.25">
      <c r="E41731" s="26">
        <f>((D41731*100)/'Table (I)(a)'!$D$69)</f>
        <v>0</v>
      </c>
    </row>
    <row r="41732" spans="5:5" hidden="1" x14ac:dyDescent="0.25">
      <c r="E41732" s="26">
        <f>((D41732*100)/'Table (I)(a)'!$D$69)</f>
        <v>0</v>
      </c>
    </row>
    <row r="41733" spans="5:5" hidden="1" x14ac:dyDescent="0.25">
      <c r="E41733" s="26">
        <f>((D41733*100)/'Table (I)(a)'!$D$69)</f>
        <v>0</v>
      </c>
    </row>
    <row r="41734" spans="5:5" hidden="1" x14ac:dyDescent="0.25">
      <c r="E41734" s="26">
        <f>((D41734*100)/'Table (I)(a)'!$D$69)</f>
        <v>0</v>
      </c>
    </row>
    <row r="41735" spans="5:5" hidden="1" x14ac:dyDescent="0.25">
      <c r="E41735" s="26">
        <f>((D41735*100)/'Table (I)(a)'!$D$69)</f>
        <v>0</v>
      </c>
    </row>
    <row r="41736" spans="5:5" hidden="1" x14ac:dyDescent="0.25">
      <c r="E41736" s="26">
        <f>((D41736*100)/'Table (I)(a)'!$D$69)</f>
        <v>0</v>
      </c>
    </row>
    <row r="41737" spans="5:5" hidden="1" x14ac:dyDescent="0.25">
      <c r="E41737" s="26">
        <f>((D41737*100)/'Table (I)(a)'!$D$69)</f>
        <v>0</v>
      </c>
    </row>
    <row r="41738" spans="5:5" hidden="1" x14ac:dyDescent="0.25">
      <c r="E41738" s="26">
        <f>((D41738*100)/'Table (I)(a)'!$D$69)</f>
        <v>0</v>
      </c>
    </row>
    <row r="41739" spans="5:5" hidden="1" x14ac:dyDescent="0.25">
      <c r="E41739" s="26">
        <f>((D41739*100)/'Table (I)(a)'!$D$69)</f>
        <v>0</v>
      </c>
    </row>
    <row r="41740" spans="5:5" hidden="1" x14ac:dyDescent="0.25">
      <c r="E41740" s="26">
        <f>((D41740*100)/'Table (I)(a)'!$D$69)</f>
        <v>0</v>
      </c>
    </row>
    <row r="41741" spans="5:5" hidden="1" x14ac:dyDescent="0.25">
      <c r="E41741" s="26">
        <f>((D41741*100)/'Table (I)(a)'!$D$69)</f>
        <v>0</v>
      </c>
    </row>
    <row r="41742" spans="5:5" hidden="1" x14ac:dyDescent="0.25">
      <c r="E41742" s="26">
        <f>((D41742*100)/'Table (I)(a)'!$D$69)</f>
        <v>0</v>
      </c>
    </row>
    <row r="41743" spans="5:5" hidden="1" x14ac:dyDescent="0.25">
      <c r="E41743" s="26">
        <f>((D41743*100)/'Table (I)(a)'!$D$69)</f>
        <v>0</v>
      </c>
    </row>
    <row r="41744" spans="5:5" hidden="1" x14ac:dyDescent="0.25">
      <c r="E41744" s="26">
        <f>((D41744*100)/'Table (I)(a)'!$D$69)</f>
        <v>0</v>
      </c>
    </row>
    <row r="41745" spans="5:5" hidden="1" x14ac:dyDescent="0.25">
      <c r="E41745" s="26">
        <f>((D41745*100)/'Table (I)(a)'!$D$69)</f>
        <v>0</v>
      </c>
    </row>
    <row r="41746" spans="5:5" hidden="1" x14ac:dyDescent="0.25">
      <c r="E41746" s="26">
        <f>((D41746*100)/'Table (I)(a)'!$D$69)</f>
        <v>0</v>
      </c>
    </row>
    <row r="41747" spans="5:5" hidden="1" x14ac:dyDescent="0.25">
      <c r="E41747" s="26">
        <f>((D41747*100)/'Table (I)(a)'!$D$69)</f>
        <v>0</v>
      </c>
    </row>
    <row r="41748" spans="5:5" hidden="1" x14ac:dyDescent="0.25">
      <c r="E41748" s="26">
        <f>((D41748*100)/'Table (I)(a)'!$D$69)</f>
        <v>0</v>
      </c>
    </row>
    <row r="41749" spans="5:5" hidden="1" x14ac:dyDescent="0.25">
      <c r="E41749" s="26">
        <f>((D41749*100)/'Table (I)(a)'!$D$69)</f>
        <v>0</v>
      </c>
    </row>
    <row r="41750" spans="5:5" hidden="1" x14ac:dyDescent="0.25">
      <c r="E41750" s="26">
        <f>((D41750*100)/'Table (I)(a)'!$D$69)</f>
        <v>0</v>
      </c>
    </row>
    <row r="41751" spans="5:5" hidden="1" x14ac:dyDescent="0.25">
      <c r="E41751" s="26">
        <f>((D41751*100)/'Table (I)(a)'!$D$69)</f>
        <v>0</v>
      </c>
    </row>
    <row r="41752" spans="5:5" hidden="1" x14ac:dyDescent="0.25">
      <c r="E41752" s="26">
        <f>((D41752*100)/'Table (I)(a)'!$D$69)</f>
        <v>0</v>
      </c>
    </row>
    <row r="41753" spans="5:5" hidden="1" x14ac:dyDescent="0.25">
      <c r="E41753" s="26">
        <f>((D41753*100)/'Table (I)(a)'!$D$69)</f>
        <v>0</v>
      </c>
    </row>
    <row r="41754" spans="5:5" hidden="1" x14ac:dyDescent="0.25">
      <c r="E41754" s="26">
        <f>((D41754*100)/'Table (I)(a)'!$D$69)</f>
        <v>0</v>
      </c>
    </row>
    <row r="41755" spans="5:5" hidden="1" x14ac:dyDescent="0.25">
      <c r="E41755" s="26">
        <f>((D41755*100)/'Table (I)(a)'!$D$69)</f>
        <v>0</v>
      </c>
    </row>
    <row r="41756" spans="5:5" hidden="1" x14ac:dyDescent="0.25">
      <c r="E41756" s="26">
        <f>((D41756*100)/'Table (I)(a)'!$D$69)</f>
        <v>0</v>
      </c>
    </row>
    <row r="41757" spans="5:5" hidden="1" x14ac:dyDescent="0.25">
      <c r="E41757" s="26">
        <f>((D41757*100)/'Table (I)(a)'!$D$69)</f>
        <v>0</v>
      </c>
    </row>
    <row r="41758" spans="5:5" hidden="1" x14ac:dyDescent="0.25">
      <c r="E41758" s="26">
        <f>((D41758*100)/'Table (I)(a)'!$D$69)</f>
        <v>0</v>
      </c>
    </row>
    <row r="41759" spans="5:5" hidden="1" x14ac:dyDescent="0.25">
      <c r="E41759" s="26">
        <f>((D41759*100)/'Table (I)(a)'!$D$69)</f>
        <v>0</v>
      </c>
    </row>
    <row r="41760" spans="5:5" hidden="1" x14ac:dyDescent="0.25">
      <c r="E41760" s="26">
        <f>((D41760*100)/'Table (I)(a)'!$D$69)</f>
        <v>0</v>
      </c>
    </row>
    <row r="41761" spans="5:5" hidden="1" x14ac:dyDescent="0.25">
      <c r="E41761" s="26">
        <f>((D41761*100)/'Table (I)(a)'!$D$69)</f>
        <v>0</v>
      </c>
    </row>
    <row r="41762" spans="5:5" hidden="1" x14ac:dyDescent="0.25">
      <c r="E41762" s="26">
        <f>((D41762*100)/'Table (I)(a)'!$D$69)</f>
        <v>0</v>
      </c>
    </row>
    <row r="41763" spans="5:5" hidden="1" x14ac:dyDescent="0.25">
      <c r="E41763" s="26">
        <f>((D41763*100)/'Table (I)(a)'!$D$69)</f>
        <v>0</v>
      </c>
    </row>
    <row r="41764" spans="5:5" hidden="1" x14ac:dyDescent="0.25">
      <c r="E41764" s="26">
        <f>((D41764*100)/'Table (I)(a)'!$D$69)</f>
        <v>0</v>
      </c>
    </row>
    <row r="41765" spans="5:5" hidden="1" x14ac:dyDescent="0.25">
      <c r="E41765" s="26">
        <f>((D41765*100)/'Table (I)(a)'!$D$69)</f>
        <v>0</v>
      </c>
    </row>
    <row r="41766" spans="5:5" hidden="1" x14ac:dyDescent="0.25">
      <c r="E41766" s="26">
        <f>((D41766*100)/'Table (I)(a)'!$D$69)</f>
        <v>0</v>
      </c>
    </row>
    <row r="41767" spans="5:5" hidden="1" x14ac:dyDescent="0.25">
      <c r="E41767" s="26">
        <f>((D41767*100)/'Table (I)(a)'!$D$69)</f>
        <v>0</v>
      </c>
    </row>
    <row r="41768" spans="5:5" hidden="1" x14ac:dyDescent="0.25">
      <c r="E41768" s="26">
        <f>((D41768*100)/'Table (I)(a)'!$D$69)</f>
        <v>0</v>
      </c>
    </row>
    <row r="41769" spans="5:5" hidden="1" x14ac:dyDescent="0.25">
      <c r="E41769" s="26">
        <f>((D41769*100)/'Table (I)(a)'!$D$69)</f>
        <v>0</v>
      </c>
    </row>
    <row r="41770" spans="5:5" hidden="1" x14ac:dyDescent="0.25">
      <c r="E41770" s="26">
        <f>((D41770*100)/'Table (I)(a)'!$D$69)</f>
        <v>0</v>
      </c>
    </row>
    <row r="41771" spans="5:5" hidden="1" x14ac:dyDescent="0.25">
      <c r="E41771" s="26">
        <f>((D41771*100)/'Table (I)(a)'!$D$69)</f>
        <v>0</v>
      </c>
    </row>
    <row r="41772" spans="5:5" hidden="1" x14ac:dyDescent="0.25">
      <c r="E41772" s="26">
        <f>((D41772*100)/'Table (I)(a)'!$D$69)</f>
        <v>0</v>
      </c>
    </row>
    <row r="41773" spans="5:5" hidden="1" x14ac:dyDescent="0.25">
      <c r="E41773" s="26">
        <f>((D41773*100)/'Table (I)(a)'!$D$69)</f>
        <v>0</v>
      </c>
    </row>
    <row r="41774" spans="5:5" hidden="1" x14ac:dyDescent="0.25">
      <c r="E41774" s="26">
        <f>((D41774*100)/'Table (I)(a)'!$D$69)</f>
        <v>0</v>
      </c>
    </row>
    <row r="41775" spans="5:5" hidden="1" x14ac:dyDescent="0.25">
      <c r="E41775" s="26">
        <f>((D41775*100)/'Table (I)(a)'!$D$69)</f>
        <v>0</v>
      </c>
    </row>
    <row r="41776" spans="5:5" hidden="1" x14ac:dyDescent="0.25">
      <c r="E41776" s="26">
        <f>((D41776*100)/'Table (I)(a)'!$D$69)</f>
        <v>0</v>
      </c>
    </row>
    <row r="41777" spans="5:5" hidden="1" x14ac:dyDescent="0.25">
      <c r="E41777" s="26">
        <f>((D41777*100)/'Table (I)(a)'!$D$69)</f>
        <v>0</v>
      </c>
    </row>
    <row r="41778" spans="5:5" hidden="1" x14ac:dyDescent="0.25">
      <c r="E41778" s="26">
        <f>((D41778*100)/'Table (I)(a)'!$D$69)</f>
        <v>0</v>
      </c>
    </row>
    <row r="41779" spans="5:5" hidden="1" x14ac:dyDescent="0.25">
      <c r="E41779" s="26">
        <f>((D41779*100)/'Table (I)(a)'!$D$69)</f>
        <v>0</v>
      </c>
    </row>
    <row r="41780" spans="5:5" hidden="1" x14ac:dyDescent="0.25">
      <c r="E41780" s="26">
        <f>((D41780*100)/'Table (I)(a)'!$D$69)</f>
        <v>0</v>
      </c>
    </row>
    <row r="41781" spans="5:5" hidden="1" x14ac:dyDescent="0.25">
      <c r="E41781" s="26">
        <f>((D41781*100)/'Table (I)(a)'!$D$69)</f>
        <v>0</v>
      </c>
    </row>
    <row r="41782" spans="5:5" hidden="1" x14ac:dyDescent="0.25">
      <c r="E41782" s="26">
        <f>((D41782*100)/'Table (I)(a)'!$D$69)</f>
        <v>0</v>
      </c>
    </row>
    <row r="41783" spans="5:5" hidden="1" x14ac:dyDescent="0.25">
      <c r="E41783" s="26">
        <f>((D41783*100)/'Table (I)(a)'!$D$69)</f>
        <v>0</v>
      </c>
    </row>
    <row r="41784" spans="5:5" hidden="1" x14ac:dyDescent="0.25">
      <c r="E41784" s="26">
        <f>((D41784*100)/'Table (I)(a)'!$D$69)</f>
        <v>0</v>
      </c>
    </row>
    <row r="41785" spans="5:5" hidden="1" x14ac:dyDescent="0.25">
      <c r="E41785" s="26">
        <f>((D41785*100)/'Table (I)(a)'!$D$69)</f>
        <v>0</v>
      </c>
    </row>
    <row r="41786" spans="5:5" hidden="1" x14ac:dyDescent="0.25">
      <c r="E41786" s="26">
        <f>((D41786*100)/'Table (I)(a)'!$D$69)</f>
        <v>0</v>
      </c>
    </row>
    <row r="41787" spans="5:5" hidden="1" x14ac:dyDescent="0.25">
      <c r="E41787" s="26">
        <f>((D41787*100)/'Table (I)(a)'!$D$69)</f>
        <v>0</v>
      </c>
    </row>
    <row r="41788" spans="5:5" hidden="1" x14ac:dyDescent="0.25">
      <c r="E41788" s="26">
        <f>((D41788*100)/'Table (I)(a)'!$D$69)</f>
        <v>0</v>
      </c>
    </row>
    <row r="41789" spans="5:5" hidden="1" x14ac:dyDescent="0.25">
      <c r="E41789" s="26">
        <f>((D41789*100)/'Table (I)(a)'!$D$69)</f>
        <v>0</v>
      </c>
    </row>
    <row r="41790" spans="5:5" hidden="1" x14ac:dyDescent="0.25">
      <c r="E41790" s="26">
        <f>((D41790*100)/'Table (I)(a)'!$D$69)</f>
        <v>0</v>
      </c>
    </row>
    <row r="41791" spans="5:5" hidden="1" x14ac:dyDescent="0.25">
      <c r="E41791" s="26">
        <f>((D41791*100)/'Table (I)(a)'!$D$69)</f>
        <v>0</v>
      </c>
    </row>
    <row r="41792" spans="5:5" hidden="1" x14ac:dyDescent="0.25">
      <c r="E41792" s="26">
        <f>((D41792*100)/'Table (I)(a)'!$D$69)</f>
        <v>0</v>
      </c>
    </row>
    <row r="41793" spans="5:5" hidden="1" x14ac:dyDescent="0.25">
      <c r="E41793" s="26">
        <f>((D41793*100)/'Table (I)(a)'!$D$69)</f>
        <v>0</v>
      </c>
    </row>
    <row r="41794" spans="5:5" hidden="1" x14ac:dyDescent="0.25">
      <c r="E41794" s="26">
        <f>((D41794*100)/'Table (I)(a)'!$D$69)</f>
        <v>0</v>
      </c>
    </row>
    <row r="41795" spans="5:5" hidden="1" x14ac:dyDescent="0.25">
      <c r="E41795" s="26">
        <f>((D41795*100)/'Table (I)(a)'!$D$69)</f>
        <v>0</v>
      </c>
    </row>
    <row r="41796" spans="5:5" hidden="1" x14ac:dyDescent="0.25">
      <c r="E41796" s="26">
        <f>((D41796*100)/'Table (I)(a)'!$D$69)</f>
        <v>0</v>
      </c>
    </row>
    <row r="41797" spans="5:5" hidden="1" x14ac:dyDescent="0.25">
      <c r="E41797" s="26">
        <f>((D41797*100)/'Table (I)(a)'!$D$69)</f>
        <v>0</v>
      </c>
    </row>
    <row r="41798" spans="5:5" hidden="1" x14ac:dyDescent="0.25">
      <c r="E41798" s="26">
        <f>((D41798*100)/'Table (I)(a)'!$D$69)</f>
        <v>0</v>
      </c>
    </row>
    <row r="41799" spans="5:5" hidden="1" x14ac:dyDescent="0.25">
      <c r="E41799" s="26">
        <f>((D41799*100)/'Table (I)(a)'!$D$69)</f>
        <v>0</v>
      </c>
    </row>
    <row r="41800" spans="5:5" hidden="1" x14ac:dyDescent="0.25">
      <c r="E41800" s="26">
        <f>((D41800*100)/'Table (I)(a)'!$D$69)</f>
        <v>0</v>
      </c>
    </row>
    <row r="41801" spans="5:5" hidden="1" x14ac:dyDescent="0.25">
      <c r="E41801" s="26">
        <f>((D41801*100)/'Table (I)(a)'!$D$69)</f>
        <v>0</v>
      </c>
    </row>
    <row r="41802" spans="5:5" hidden="1" x14ac:dyDescent="0.25">
      <c r="E41802" s="26">
        <f>((D41802*100)/'Table (I)(a)'!$D$69)</f>
        <v>0</v>
      </c>
    </row>
    <row r="41803" spans="5:5" hidden="1" x14ac:dyDescent="0.25">
      <c r="E41803" s="26">
        <f>((D41803*100)/'Table (I)(a)'!$D$69)</f>
        <v>0</v>
      </c>
    </row>
    <row r="41804" spans="5:5" hidden="1" x14ac:dyDescent="0.25">
      <c r="E41804" s="26">
        <f>((D41804*100)/'Table (I)(a)'!$D$69)</f>
        <v>0</v>
      </c>
    </row>
    <row r="41805" spans="5:5" hidden="1" x14ac:dyDescent="0.25">
      <c r="E41805" s="26">
        <f>((D41805*100)/'Table (I)(a)'!$D$69)</f>
        <v>0</v>
      </c>
    </row>
    <row r="41806" spans="5:5" hidden="1" x14ac:dyDescent="0.25">
      <c r="E41806" s="26">
        <f>((D41806*100)/'Table (I)(a)'!$D$69)</f>
        <v>0</v>
      </c>
    </row>
    <row r="41807" spans="5:5" hidden="1" x14ac:dyDescent="0.25">
      <c r="E41807" s="26">
        <f>((D41807*100)/'Table (I)(a)'!$D$69)</f>
        <v>0</v>
      </c>
    </row>
    <row r="41808" spans="5:5" hidden="1" x14ac:dyDescent="0.25">
      <c r="E41808" s="26">
        <f>((D41808*100)/'Table (I)(a)'!$D$69)</f>
        <v>0</v>
      </c>
    </row>
    <row r="41809" spans="5:5" hidden="1" x14ac:dyDescent="0.25">
      <c r="E41809" s="26">
        <f>((D41809*100)/'Table (I)(a)'!$D$69)</f>
        <v>0</v>
      </c>
    </row>
    <row r="41810" spans="5:5" hidden="1" x14ac:dyDescent="0.25">
      <c r="E41810" s="26">
        <f>((D41810*100)/'Table (I)(a)'!$D$69)</f>
        <v>0</v>
      </c>
    </row>
    <row r="41811" spans="5:5" hidden="1" x14ac:dyDescent="0.25">
      <c r="E41811" s="26">
        <f>((D41811*100)/'Table (I)(a)'!$D$69)</f>
        <v>0</v>
      </c>
    </row>
    <row r="41812" spans="5:5" hidden="1" x14ac:dyDescent="0.25">
      <c r="E41812" s="26">
        <f>((D41812*100)/'Table (I)(a)'!$D$69)</f>
        <v>0</v>
      </c>
    </row>
    <row r="41813" spans="5:5" hidden="1" x14ac:dyDescent="0.25">
      <c r="E41813" s="26">
        <f>((D41813*100)/'Table (I)(a)'!$D$69)</f>
        <v>0</v>
      </c>
    </row>
    <row r="41814" spans="5:5" hidden="1" x14ac:dyDescent="0.25">
      <c r="E41814" s="26">
        <f>((D41814*100)/'Table (I)(a)'!$D$69)</f>
        <v>0</v>
      </c>
    </row>
    <row r="41815" spans="5:5" hidden="1" x14ac:dyDescent="0.25">
      <c r="E41815" s="26">
        <f>((D41815*100)/'Table (I)(a)'!$D$69)</f>
        <v>0</v>
      </c>
    </row>
    <row r="41816" spans="5:5" hidden="1" x14ac:dyDescent="0.25">
      <c r="E41816" s="26">
        <f>((D41816*100)/'Table (I)(a)'!$D$69)</f>
        <v>0</v>
      </c>
    </row>
    <row r="41817" spans="5:5" hidden="1" x14ac:dyDescent="0.25">
      <c r="E41817" s="26">
        <f>((D41817*100)/'Table (I)(a)'!$D$69)</f>
        <v>0</v>
      </c>
    </row>
    <row r="41818" spans="5:5" hidden="1" x14ac:dyDescent="0.25">
      <c r="E41818" s="26">
        <f>((D41818*100)/'Table (I)(a)'!$D$69)</f>
        <v>0</v>
      </c>
    </row>
    <row r="41819" spans="5:5" hidden="1" x14ac:dyDescent="0.25">
      <c r="E41819" s="26">
        <f>((D41819*100)/'Table (I)(a)'!$D$69)</f>
        <v>0</v>
      </c>
    </row>
    <row r="41820" spans="5:5" hidden="1" x14ac:dyDescent="0.25">
      <c r="E41820" s="26">
        <f>((D41820*100)/'Table (I)(a)'!$D$69)</f>
        <v>0</v>
      </c>
    </row>
    <row r="41821" spans="5:5" hidden="1" x14ac:dyDescent="0.25">
      <c r="E41821" s="26">
        <f>((D41821*100)/'Table (I)(a)'!$D$69)</f>
        <v>0</v>
      </c>
    </row>
    <row r="41822" spans="5:5" hidden="1" x14ac:dyDescent="0.25">
      <c r="E41822" s="26">
        <f>((D41822*100)/'Table (I)(a)'!$D$69)</f>
        <v>0</v>
      </c>
    </row>
    <row r="41823" spans="5:5" hidden="1" x14ac:dyDescent="0.25">
      <c r="E41823" s="26">
        <f>((D41823*100)/'Table (I)(a)'!$D$69)</f>
        <v>0</v>
      </c>
    </row>
    <row r="41824" spans="5:5" hidden="1" x14ac:dyDescent="0.25">
      <c r="E41824" s="26">
        <f>((D41824*100)/'Table (I)(a)'!$D$69)</f>
        <v>0</v>
      </c>
    </row>
    <row r="41825" spans="5:5" hidden="1" x14ac:dyDescent="0.25">
      <c r="E41825" s="26">
        <f>((D41825*100)/'Table (I)(a)'!$D$69)</f>
        <v>0</v>
      </c>
    </row>
    <row r="41826" spans="5:5" hidden="1" x14ac:dyDescent="0.25">
      <c r="E41826" s="26">
        <f>((D41826*100)/'Table (I)(a)'!$D$69)</f>
        <v>0</v>
      </c>
    </row>
    <row r="41827" spans="5:5" hidden="1" x14ac:dyDescent="0.25">
      <c r="E41827" s="26">
        <f>((D41827*100)/'Table (I)(a)'!$D$69)</f>
        <v>0</v>
      </c>
    </row>
    <row r="41828" spans="5:5" hidden="1" x14ac:dyDescent="0.25">
      <c r="E41828" s="26">
        <f>((D41828*100)/'Table (I)(a)'!$D$69)</f>
        <v>0</v>
      </c>
    </row>
    <row r="41829" spans="5:5" hidden="1" x14ac:dyDescent="0.25">
      <c r="E41829" s="26">
        <f>((D41829*100)/'Table (I)(a)'!$D$69)</f>
        <v>0</v>
      </c>
    </row>
    <row r="41830" spans="5:5" hidden="1" x14ac:dyDescent="0.25">
      <c r="E41830" s="26">
        <f>((D41830*100)/'Table (I)(a)'!$D$69)</f>
        <v>0</v>
      </c>
    </row>
    <row r="41831" spans="5:5" hidden="1" x14ac:dyDescent="0.25">
      <c r="E41831" s="26">
        <f>((D41831*100)/'Table (I)(a)'!$D$69)</f>
        <v>0</v>
      </c>
    </row>
    <row r="41832" spans="5:5" hidden="1" x14ac:dyDescent="0.25">
      <c r="E41832" s="26">
        <f>((D41832*100)/'Table (I)(a)'!$D$69)</f>
        <v>0</v>
      </c>
    </row>
    <row r="41833" spans="5:5" hidden="1" x14ac:dyDescent="0.25">
      <c r="E41833" s="26">
        <f>((D41833*100)/'Table (I)(a)'!$D$69)</f>
        <v>0</v>
      </c>
    </row>
    <row r="41834" spans="5:5" hidden="1" x14ac:dyDescent="0.25">
      <c r="E41834" s="26">
        <f>((D41834*100)/'Table (I)(a)'!$D$69)</f>
        <v>0</v>
      </c>
    </row>
    <row r="41835" spans="5:5" hidden="1" x14ac:dyDescent="0.25">
      <c r="E41835" s="26">
        <f>((D41835*100)/'Table (I)(a)'!$D$69)</f>
        <v>0</v>
      </c>
    </row>
    <row r="41836" spans="5:5" hidden="1" x14ac:dyDescent="0.25">
      <c r="E41836" s="26">
        <f>((D41836*100)/'Table (I)(a)'!$D$69)</f>
        <v>0</v>
      </c>
    </row>
    <row r="41837" spans="5:5" hidden="1" x14ac:dyDescent="0.25">
      <c r="E41837" s="26">
        <f>((D41837*100)/'Table (I)(a)'!$D$69)</f>
        <v>0</v>
      </c>
    </row>
    <row r="41838" spans="5:5" hidden="1" x14ac:dyDescent="0.25">
      <c r="E41838" s="26">
        <f>((D41838*100)/'Table (I)(a)'!$D$69)</f>
        <v>0</v>
      </c>
    </row>
    <row r="41839" spans="5:5" hidden="1" x14ac:dyDescent="0.25">
      <c r="E41839" s="26">
        <f>((D41839*100)/'Table (I)(a)'!$D$69)</f>
        <v>0</v>
      </c>
    </row>
    <row r="41840" spans="5:5" hidden="1" x14ac:dyDescent="0.25">
      <c r="E41840" s="26">
        <f>((D41840*100)/'Table (I)(a)'!$D$69)</f>
        <v>0</v>
      </c>
    </row>
    <row r="41841" spans="5:5" hidden="1" x14ac:dyDescent="0.25">
      <c r="E41841" s="26">
        <f>((D41841*100)/'Table (I)(a)'!$D$69)</f>
        <v>0</v>
      </c>
    </row>
    <row r="41842" spans="5:5" hidden="1" x14ac:dyDescent="0.25">
      <c r="E41842" s="26">
        <f>((D41842*100)/'Table (I)(a)'!$D$69)</f>
        <v>0</v>
      </c>
    </row>
    <row r="41843" spans="5:5" hidden="1" x14ac:dyDescent="0.25">
      <c r="E41843" s="26">
        <f>((D41843*100)/'Table (I)(a)'!$D$69)</f>
        <v>0</v>
      </c>
    </row>
    <row r="41844" spans="5:5" hidden="1" x14ac:dyDescent="0.25">
      <c r="E41844" s="26">
        <f>((D41844*100)/'Table (I)(a)'!$D$69)</f>
        <v>0</v>
      </c>
    </row>
    <row r="41845" spans="5:5" hidden="1" x14ac:dyDescent="0.25">
      <c r="E41845" s="26">
        <f>((D41845*100)/'Table (I)(a)'!$D$69)</f>
        <v>0</v>
      </c>
    </row>
    <row r="41846" spans="5:5" hidden="1" x14ac:dyDescent="0.25">
      <c r="E41846" s="26">
        <f>((D41846*100)/'Table (I)(a)'!$D$69)</f>
        <v>0</v>
      </c>
    </row>
    <row r="41847" spans="5:5" hidden="1" x14ac:dyDescent="0.25">
      <c r="E41847" s="26">
        <f>((D41847*100)/'Table (I)(a)'!$D$69)</f>
        <v>0</v>
      </c>
    </row>
    <row r="41848" spans="5:5" hidden="1" x14ac:dyDescent="0.25">
      <c r="E41848" s="26">
        <f>((D41848*100)/'Table (I)(a)'!$D$69)</f>
        <v>0</v>
      </c>
    </row>
    <row r="41849" spans="5:5" hidden="1" x14ac:dyDescent="0.25">
      <c r="E41849" s="26">
        <f>((D41849*100)/'Table (I)(a)'!$D$69)</f>
        <v>0</v>
      </c>
    </row>
    <row r="41850" spans="5:5" hidden="1" x14ac:dyDescent="0.25">
      <c r="E41850" s="26">
        <f>((D41850*100)/'Table (I)(a)'!$D$69)</f>
        <v>0</v>
      </c>
    </row>
    <row r="41851" spans="5:5" hidden="1" x14ac:dyDescent="0.25">
      <c r="E41851" s="26">
        <f>((D41851*100)/'Table (I)(a)'!$D$69)</f>
        <v>0</v>
      </c>
    </row>
    <row r="41852" spans="5:5" hidden="1" x14ac:dyDescent="0.25">
      <c r="E41852" s="26">
        <f>((D41852*100)/'Table (I)(a)'!$D$69)</f>
        <v>0</v>
      </c>
    </row>
    <row r="41853" spans="5:5" hidden="1" x14ac:dyDescent="0.25">
      <c r="E41853" s="26">
        <f>((D41853*100)/'Table (I)(a)'!$D$69)</f>
        <v>0</v>
      </c>
    </row>
    <row r="41854" spans="5:5" hidden="1" x14ac:dyDescent="0.25">
      <c r="E41854" s="26">
        <f>((D41854*100)/'Table (I)(a)'!$D$69)</f>
        <v>0</v>
      </c>
    </row>
    <row r="41855" spans="5:5" hidden="1" x14ac:dyDescent="0.25">
      <c r="E41855" s="26">
        <f>((D41855*100)/'Table (I)(a)'!$D$69)</f>
        <v>0</v>
      </c>
    </row>
    <row r="41856" spans="5:5" hidden="1" x14ac:dyDescent="0.25">
      <c r="E41856" s="26">
        <f>((D41856*100)/'Table (I)(a)'!$D$69)</f>
        <v>0</v>
      </c>
    </row>
    <row r="41857" spans="5:5" hidden="1" x14ac:dyDescent="0.25">
      <c r="E41857" s="26">
        <f>((D41857*100)/'Table (I)(a)'!$D$69)</f>
        <v>0</v>
      </c>
    </row>
    <row r="41858" spans="5:5" hidden="1" x14ac:dyDescent="0.25">
      <c r="E41858" s="26">
        <f>((D41858*100)/'Table (I)(a)'!$D$69)</f>
        <v>0</v>
      </c>
    </row>
    <row r="41859" spans="5:5" hidden="1" x14ac:dyDescent="0.25">
      <c r="E41859" s="26">
        <f>((D41859*100)/'Table (I)(a)'!$D$69)</f>
        <v>0</v>
      </c>
    </row>
    <row r="41860" spans="5:5" hidden="1" x14ac:dyDescent="0.25">
      <c r="E41860" s="26">
        <f>((D41860*100)/'Table (I)(a)'!$D$69)</f>
        <v>0</v>
      </c>
    </row>
    <row r="41861" spans="5:5" hidden="1" x14ac:dyDescent="0.25">
      <c r="E41861" s="26">
        <f>((D41861*100)/'Table (I)(a)'!$D$69)</f>
        <v>0</v>
      </c>
    </row>
    <row r="41862" spans="5:5" hidden="1" x14ac:dyDescent="0.25">
      <c r="E41862" s="26">
        <f>((D41862*100)/'Table (I)(a)'!$D$69)</f>
        <v>0</v>
      </c>
    </row>
    <row r="41863" spans="5:5" hidden="1" x14ac:dyDescent="0.25">
      <c r="E41863" s="26">
        <f>((D41863*100)/'Table (I)(a)'!$D$69)</f>
        <v>0</v>
      </c>
    </row>
    <row r="41864" spans="5:5" hidden="1" x14ac:dyDescent="0.25">
      <c r="E41864" s="26">
        <f>((D41864*100)/'Table (I)(a)'!$D$69)</f>
        <v>0</v>
      </c>
    </row>
    <row r="41865" spans="5:5" hidden="1" x14ac:dyDescent="0.25">
      <c r="E41865" s="26">
        <f>((D41865*100)/'Table (I)(a)'!$D$69)</f>
        <v>0</v>
      </c>
    </row>
    <row r="41866" spans="5:5" hidden="1" x14ac:dyDescent="0.25">
      <c r="E41866" s="26">
        <f>((D41866*100)/'Table (I)(a)'!$D$69)</f>
        <v>0</v>
      </c>
    </row>
    <row r="41867" spans="5:5" hidden="1" x14ac:dyDescent="0.25">
      <c r="E41867" s="26">
        <f>((D41867*100)/'Table (I)(a)'!$D$69)</f>
        <v>0</v>
      </c>
    </row>
    <row r="41868" spans="5:5" hidden="1" x14ac:dyDescent="0.25">
      <c r="E41868" s="26">
        <f>((D41868*100)/'Table (I)(a)'!$D$69)</f>
        <v>0</v>
      </c>
    </row>
    <row r="41869" spans="5:5" hidden="1" x14ac:dyDescent="0.25">
      <c r="E41869" s="26">
        <f>((D41869*100)/'Table (I)(a)'!$D$69)</f>
        <v>0</v>
      </c>
    </row>
    <row r="41870" spans="5:5" hidden="1" x14ac:dyDescent="0.25">
      <c r="E41870" s="26">
        <f>((D41870*100)/'Table (I)(a)'!$D$69)</f>
        <v>0</v>
      </c>
    </row>
    <row r="41871" spans="5:5" hidden="1" x14ac:dyDescent="0.25">
      <c r="E41871" s="26">
        <f>((D41871*100)/'Table (I)(a)'!$D$69)</f>
        <v>0</v>
      </c>
    </row>
    <row r="41872" spans="5:5" hidden="1" x14ac:dyDescent="0.25">
      <c r="E41872" s="26">
        <f>((D41872*100)/'Table (I)(a)'!$D$69)</f>
        <v>0</v>
      </c>
    </row>
    <row r="41873" spans="5:5" hidden="1" x14ac:dyDescent="0.25">
      <c r="E41873" s="26">
        <f>((D41873*100)/'Table (I)(a)'!$D$69)</f>
        <v>0</v>
      </c>
    </row>
    <row r="41874" spans="5:5" hidden="1" x14ac:dyDescent="0.25">
      <c r="E41874" s="26">
        <f>((D41874*100)/'Table (I)(a)'!$D$69)</f>
        <v>0</v>
      </c>
    </row>
    <row r="41875" spans="5:5" hidden="1" x14ac:dyDescent="0.25">
      <c r="E41875" s="26">
        <f>((D41875*100)/'Table (I)(a)'!$D$69)</f>
        <v>0</v>
      </c>
    </row>
    <row r="41876" spans="5:5" hidden="1" x14ac:dyDescent="0.25">
      <c r="E41876" s="26">
        <f>((D41876*100)/'Table (I)(a)'!$D$69)</f>
        <v>0</v>
      </c>
    </row>
    <row r="41877" spans="5:5" hidden="1" x14ac:dyDescent="0.25">
      <c r="E41877" s="26">
        <f>((D41877*100)/'Table (I)(a)'!$D$69)</f>
        <v>0</v>
      </c>
    </row>
    <row r="41878" spans="5:5" hidden="1" x14ac:dyDescent="0.25">
      <c r="E41878" s="26">
        <f>((D41878*100)/'Table (I)(a)'!$D$69)</f>
        <v>0</v>
      </c>
    </row>
    <row r="41879" spans="5:5" hidden="1" x14ac:dyDescent="0.25">
      <c r="E41879" s="26">
        <f>((D41879*100)/'Table (I)(a)'!$D$69)</f>
        <v>0</v>
      </c>
    </row>
    <row r="41880" spans="5:5" hidden="1" x14ac:dyDescent="0.25">
      <c r="E41880" s="26">
        <f>((D41880*100)/'Table (I)(a)'!$D$69)</f>
        <v>0</v>
      </c>
    </row>
    <row r="41881" spans="5:5" hidden="1" x14ac:dyDescent="0.25">
      <c r="E41881" s="26">
        <f>((D41881*100)/'Table (I)(a)'!$D$69)</f>
        <v>0</v>
      </c>
    </row>
    <row r="41882" spans="5:5" hidden="1" x14ac:dyDescent="0.25">
      <c r="E41882" s="26">
        <f>((D41882*100)/'Table (I)(a)'!$D$69)</f>
        <v>0</v>
      </c>
    </row>
    <row r="41883" spans="5:5" hidden="1" x14ac:dyDescent="0.25">
      <c r="E41883" s="26">
        <f>((D41883*100)/'Table (I)(a)'!$D$69)</f>
        <v>0</v>
      </c>
    </row>
    <row r="41884" spans="5:5" hidden="1" x14ac:dyDescent="0.25">
      <c r="E41884" s="26">
        <f>((D41884*100)/'Table (I)(a)'!$D$69)</f>
        <v>0</v>
      </c>
    </row>
    <row r="41885" spans="5:5" hidden="1" x14ac:dyDescent="0.25">
      <c r="E41885" s="26">
        <f>((D41885*100)/'Table (I)(a)'!$D$69)</f>
        <v>0</v>
      </c>
    </row>
    <row r="41886" spans="5:5" hidden="1" x14ac:dyDescent="0.25">
      <c r="E41886" s="26">
        <f>((D41886*100)/'Table (I)(a)'!$D$69)</f>
        <v>0</v>
      </c>
    </row>
    <row r="41887" spans="5:5" hidden="1" x14ac:dyDescent="0.25">
      <c r="E41887" s="26">
        <f>((D41887*100)/'Table (I)(a)'!$D$69)</f>
        <v>0</v>
      </c>
    </row>
    <row r="41888" spans="5:5" hidden="1" x14ac:dyDescent="0.25">
      <c r="E41888" s="26">
        <f>((D41888*100)/'Table (I)(a)'!$D$69)</f>
        <v>0</v>
      </c>
    </row>
    <row r="41889" spans="5:5" hidden="1" x14ac:dyDescent="0.25">
      <c r="E41889" s="26">
        <f>((D41889*100)/'Table (I)(a)'!$D$69)</f>
        <v>0</v>
      </c>
    </row>
    <row r="41890" spans="5:5" hidden="1" x14ac:dyDescent="0.25">
      <c r="E41890" s="26">
        <f>((D41890*100)/'Table (I)(a)'!$D$69)</f>
        <v>0</v>
      </c>
    </row>
    <row r="41891" spans="5:5" hidden="1" x14ac:dyDescent="0.25">
      <c r="E41891" s="26">
        <f>((D41891*100)/'Table (I)(a)'!$D$69)</f>
        <v>0</v>
      </c>
    </row>
    <row r="41892" spans="5:5" hidden="1" x14ac:dyDescent="0.25">
      <c r="E41892" s="26">
        <f>((D41892*100)/'Table (I)(a)'!$D$69)</f>
        <v>0</v>
      </c>
    </row>
    <row r="41893" spans="5:5" hidden="1" x14ac:dyDescent="0.25">
      <c r="E41893" s="26">
        <f>((D41893*100)/'Table (I)(a)'!$D$69)</f>
        <v>0</v>
      </c>
    </row>
    <row r="41894" spans="5:5" hidden="1" x14ac:dyDescent="0.25">
      <c r="E41894" s="26">
        <f>((D41894*100)/'Table (I)(a)'!$D$69)</f>
        <v>0</v>
      </c>
    </row>
    <row r="41895" spans="5:5" hidden="1" x14ac:dyDescent="0.25">
      <c r="E41895" s="26">
        <f>((D41895*100)/'Table (I)(a)'!$D$69)</f>
        <v>0</v>
      </c>
    </row>
    <row r="41896" spans="5:5" hidden="1" x14ac:dyDescent="0.25">
      <c r="E41896" s="26">
        <f>((D41896*100)/'Table (I)(a)'!$D$69)</f>
        <v>0</v>
      </c>
    </row>
    <row r="41897" spans="5:5" hidden="1" x14ac:dyDescent="0.25">
      <c r="E41897" s="26">
        <f>((D41897*100)/'Table (I)(a)'!$D$69)</f>
        <v>0</v>
      </c>
    </row>
    <row r="41898" spans="5:5" hidden="1" x14ac:dyDescent="0.25">
      <c r="E41898" s="26">
        <f>((D41898*100)/'Table (I)(a)'!$D$69)</f>
        <v>0</v>
      </c>
    </row>
    <row r="41899" spans="5:5" hidden="1" x14ac:dyDescent="0.25">
      <c r="E41899" s="26">
        <f>((D41899*100)/'Table (I)(a)'!$D$69)</f>
        <v>0</v>
      </c>
    </row>
    <row r="41900" spans="5:5" hidden="1" x14ac:dyDescent="0.25">
      <c r="E41900" s="26">
        <f>((D41900*100)/'Table (I)(a)'!$D$69)</f>
        <v>0</v>
      </c>
    </row>
    <row r="41901" spans="5:5" hidden="1" x14ac:dyDescent="0.25">
      <c r="E41901" s="26">
        <f>((D41901*100)/'Table (I)(a)'!$D$69)</f>
        <v>0</v>
      </c>
    </row>
    <row r="41902" spans="5:5" hidden="1" x14ac:dyDescent="0.25">
      <c r="E41902" s="26">
        <f>((D41902*100)/'Table (I)(a)'!$D$69)</f>
        <v>0</v>
      </c>
    </row>
    <row r="41903" spans="5:5" hidden="1" x14ac:dyDescent="0.25">
      <c r="E41903" s="26">
        <f>((D41903*100)/'Table (I)(a)'!$D$69)</f>
        <v>0</v>
      </c>
    </row>
    <row r="41904" spans="5:5" hidden="1" x14ac:dyDescent="0.25">
      <c r="E41904" s="26">
        <f>((D41904*100)/'Table (I)(a)'!$D$69)</f>
        <v>0</v>
      </c>
    </row>
    <row r="41905" spans="5:5" hidden="1" x14ac:dyDescent="0.25">
      <c r="E41905" s="26">
        <f>((D41905*100)/'Table (I)(a)'!$D$69)</f>
        <v>0</v>
      </c>
    </row>
    <row r="41906" spans="5:5" hidden="1" x14ac:dyDescent="0.25">
      <c r="E41906" s="26">
        <f>((D41906*100)/'Table (I)(a)'!$D$69)</f>
        <v>0</v>
      </c>
    </row>
    <row r="41907" spans="5:5" hidden="1" x14ac:dyDescent="0.25">
      <c r="E41907" s="26">
        <f>((D41907*100)/'Table (I)(a)'!$D$69)</f>
        <v>0</v>
      </c>
    </row>
    <row r="41908" spans="5:5" hidden="1" x14ac:dyDescent="0.25">
      <c r="E41908" s="26">
        <f>((D41908*100)/'Table (I)(a)'!$D$69)</f>
        <v>0</v>
      </c>
    </row>
    <row r="41909" spans="5:5" hidden="1" x14ac:dyDescent="0.25">
      <c r="E41909" s="26">
        <f>((D41909*100)/'Table (I)(a)'!$D$69)</f>
        <v>0</v>
      </c>
    </row>
    <row r="41910" spans="5:5" hidden="1" x14ac:dyDescent="0.25">
      <c r="E41910" s="26">
        <f>((D41910*100)/'Table (I)(a)'!$D$69)</f>
        <v>0</v>
      </c>
    </row>
    <row r="41911" spans="5:5" hidden="1" x14ac:dyDescent="0.25">
      <c r="E41911" s="26">
        <f>((D41911*100)/'Table (I)(a)'!$D$69)</f>
        <v>0</v>
      </c>
    </row>
    <row r="41912" spans="5:5" hidden="1" x14ac:dyDescent="0.25">
      <c r="E41912" s="26">
        <f>((D41912*100)/'Table (I)(a)'!$D$69)</f>
        <v>0</v>
      </c>
    </row>
    <row r="41913" spans="5:5" hidden="1" x14ac:dyDescent="0.25">
      <c r="E41913" s="26">
        <f>((D41913*100)/'Table (I)(a)'!$D$69)</f>
        <v>0</v>
      </c>
    </row>
    <row r="41914" spans="5:5" hidden="1" x14ac:dyDescent="0.25">
      <c r="E41914" s="26">
        <f>((D41914*100)/'Table (I)(a)'!$D$69)</f>
        <v>0</v>
      </c>
    </row>
    <row r="41915" spans="5:5" hidden="1" x14ac:dyDescent="0.25">
      <c r="E41915" s="26">
        <f>((D41915*100)/'Table (I)(a)'!$D$69)</f>
        <v>0</v>
      </c>
    </row>
    <row r="41916" spans="5:5" hidden="1" x14ac:dyDescent="0.25">
      <c r="E41916" s="26">
        <f>((D41916*100)/'Table (I)(a)'!$D$69)</f>
        <v>0</v>
      </c>
    </row>
    <row r="41917" spans="5:5" hidden="1" x14ac:dyDescent="0.25">
      <c r="E41917" s="26">
        <f>((D41917*100)/'Table (I)(a)'!$D$69)</f>
        <v>0</v>
      </c>
    </row>
    <row r="41918" spans="5:5" hidden="1" x14ac:dyDescent="0.25">
      <c r="E41918" s="26">
        <f>((D41918*100)/'Table (I)(a)'!$D$69)</f>
        <v>0</v>
      </c>
    </row>
    <row r="41919" spans="5:5" hidden="1" x14ac:dyDescent="0.25">
      <c r="E41919" s="26">
        <f>((D41919*100)/'Table (I)(a)'!$D$69)</f>
        <v>0</v>
      </c>
    </row>
    <row r="41920" spans="5:5" hidden="1" x14ac:dyDescent="0.25">
      <c r="E41920" s="26">
        <f>((D41920*100)/'Table (I)(a)'!$D$69)</f>
        <v>0</v>
      </c>
    </row>
    <row r="41921" spans="5:5" hidden="1" x14ac:dyDescent="0.25">
      <c r="E41921" s="26">
        <f>((D41921*100)/'Table (I)(a)'!$D$69)</f>
        <v>0</v>
      </c>
    </row>
    <row r="41922" spans="5:5" hidden="1" x14ac:dyDescent="0.25">
      <c r="E41922" s="26">
        <f>((D41922*100)/'Table (I)(a)'!$D$69)</f>
        <v>0</v>
      </c>
    </row>
    <row r="41923" spans="5:5" hidden="1" x14ac:dyDescent="0.25">
      <c r="E41923" s="26">
        <f>((D41923*100)/'Table (I)(a)'!$D$69)</f>
        <v>0</v>
      </c>
    </row>
    <row r="41924" spans="5:5" hidden="1" x14ac:dyDescent="0.25">
      <c r="E41924" s="26">
        <f>((D41924*100)/'Table (I)(a)'!$D$69)</f>
        <v>0</v>
      </c>
    </row>
    <row r="41925" spans="5:5" hidden="1" x14ac:dyDescent="0.25">
      <c r="E41925" s="26">
        <f>((D41925*100)/'Table (I)(a)'!$D$69)</f>
        <v>0</v>
      </c>
    </row>
    <row r="41926" spans="5:5" hidden="1" x14ac:dyDescent="0.25">
      <c r="E41926" s="26">
        <f>((D41926*100)/'Table (I)(a)'!$D$69)</f>
        <v>0</v>
      </c>
    </row>
    <row r="41927" spans="5:5" hidden="1" x14ac:dyDescent="0.25">
      <c r="E41927" s="26">
        <f>((D41927*100)/'Table (I)(a)'!$D$69)</f>
        <v>0</v>
      </c>
    </row>
    <row r="41928" spans="5:5" hidden="1" x14ac:dyDescent="0.25">
      <c r="E41928" s="26">
        <f>((D41928*100)/'Table (I)(a)'!$D$69)</f>
        <v>0</v>
      </c>
    </row>
    <row r="41929" spans="5:5" hidden="1" x14ac:dyDescent="0.25">
      <c r="E41929" s="26">
        <f>((D41929*100)/'Table (I)(a)'!$D$69)</f>
        <v>0</v>
      </c>
    </row>
    <row r="41930" spans="5:5" hidden="1" x14ac:dyDescent="0.25">
      <c r="E41930" s="26">
        <f>((D41930*100)/'Table (I)(a)'!$D$69)</f>
        <v>0</v>
      </c>
    </row>
    <row r="41931" spans="5:5" hidden="1" x14ac:dyDescent="0.25">
      <c r="E41931" s="26">
        <f>((D41931*100)/'Table (I)(a)'!$D$69)</f>
        <v>0</v>
      </c>
    </row>
    <row r="41932" spans="5:5" hidden="1" x14ac:dyDescent="0.25">
      <c r="E41932" s="26">
        <f>((D41932*100)/'Table (I)(a)'!$D$69)</f>
        <v>0</v>
      </c>
    </row>
    <row r="41933" spans="5:5" hidden="1" x14ac:dyDescent="0.25">
      <c r="E41933" s="26">
        <f>((D41933*100)/'Table (I)(a)'!$D$69)</f>
        <v>0</v>
      </c>
    </row>
    <row r="41934" spans="5:5" hidden="1" x14ac:dyDescent="0.25">
      <c r="E41934" s="26">
        <f>((D41934*100)/'Table (I)(a)'!$D$69)</f>
        <v>0</v>
      </c>
    </row>
    <row r="41935" spans="5:5" hidden="1" x14ac:dyDescent="0.25">
      <c r="E41935" s="26">
        <f>((D41935*100)/'Table (I)(a)'!$D$69)</f>
        <v>0</v>
      </c>
    </row>
    <row r="41936" spans="5:5" hidden="1" x14ac:dyDescent="0.25">
      <c r="E41936" s="26">
        <f>((D41936*100)/'Table (I)(a)'!$D$69)</f>
        <v>0</v>
      </c>
    </row>
    <row r="41937" spans="5:5" hidden="1" x14ac:dyDescent="0.25">
      <c r="E41937" s="26">
        <f>((D41937*100)/'Table (I)(a)'!$D$69)</f>
        <v>0</v>
      </c>
    </row>
    <row r="41938" spans="5:5" hidden="1" x14ac:dyDescent="0.25">
      <c r="E41938" s="26">
        <f>((D41938*100)/'Table (I)(a)'!$D$69)</f>
        <v>0</v>
      </c>
    </row>
    <row r="41939" spans="5:5" hidden="1" x14ac:dyDescent="0.25">
      <c r="E41939" s="26">
        <f>((D41939*100)/'Table (I)(a)'!$D$69)</f>
        <v>0</v>
      </c>
    </row>
    <row r="41940" spans="5:5" hidden="1" x14ac:dyDescent="0.25">
      <c r="E41940" s="26">
        <f>((D41940*100)/'Table (I)(a)'!$D$69)</f>
        <v>0</v>
      </c>
    </row>
    <row r="41941" spans="5:5" hidden="1" x14ac:dyDescent="0.25">
      <c r="E41941" s="26">
        <f>((D41941*100)/'Table (I)(a)'!$D$69)</f>
        <v>0</v>
      </c>
    </row>
    <row r="41942" spans="5:5" hidden="1" x14ac:dyDescent="0.25">
      <c r="E41942" s="26">
        <f>((D41942*100)/'Table (I)(a)'!$D$69)</f>
        <v>0</v>
      </c>
    </row>
    <row r="41943" spans="5:5" hidden="1" x14ac:dyDescent="0.25">
      <c r="E41943" s="26">
        <f>((D41943*100)/'Table (I)(a)'!$D$69)</f>
        <v>0</v>
      </c>
    </row>
    <row r="41944" spans="5:5" hidden="1" x14ac:dyDescent="0.25">
      <c r="E41944" s="26">
        <f>((D41944*100)/'Table (I)(a)'!$D$69)</f>
        <v>0</v>
      </c>
    </row>
    <row r="41945" spans="5:5" hidden="1" x14ac:dyDescent="0.25">
      <c r="E41945" s="26">
        <f>((D41945*100)/'Table (I)(a)'!$D$69)</f>
        <v>0</v>
      </c>
    </row>
    <row r="41946" spans="5:5" hidden="1" x14ac:dyDescent="0.25">
      <c r="E41946" s="26">
        <f>((D41946*100)/'Table (I)(a)'!$D$69)</f>
        <v>0</v>
      </c>
    </row>
    <row r="41947" spans="5:5" hidden="1" x14ac:dyDescent="0.25">
      <c r="E41947" s="26">
        <f>((D41947*100)/'Table (I)(a)'!$D$69)</f>
        <v>0</v>
      </c>
    </row>
    <row r="41948" spans="5:5" hidden="1" x14ac:dyDescent="0.25">
      <c r="E41948" s="26">
        <f>((D41948*100)/'Table (I)(a)'!$D$69)</f>
        <v>0</v>
      </c>
    </row>
    <row r="41949" spans="5:5" hidden="1" x14ac:dyDescent="0.25">
      <c r="E41949" s="26">
        <f>((D41949*100)/'Table (I)(a)'!$D$69)</f>
        <v>0</v>
      </c>
    </row>
    <row r="41950" spans="5:5" hidden="1" x14ac:dyDescent="0.25">
      <c r="E41950" s="26">
        <f>((D41950*100)/'Table (I)(a)'!$D$69)</f>
        <v>0</v>
      </c>
    </row>
    <row r="41951" spans="5:5" hidden="1" x14ac:dyDescent="0.25">
      <c r="E41951" s="26">
        <f>((D41951*100)/'Table (I)(a)'!$D$69)</f>
        <v>0</v>
      </c>
    </row>
    <row r="41952" spans="5:5" hidden="1" x14ac:dyDescent="0.25">
      <c r="E41952" s="26">
        <f>((D41952*100)/'Table (I)(a)'!$D$69)</f>
        <v>0</v>
      </c>
    </row>
    <row r="41953" spans="5:5" hidden="1" x14ac:dyDescent="0.25">
      <c r="E41953" s="26">
        <f>((D41953*100)/'Table (I)(a)'!$D$69)</f>
        <v>0</v>
      </c>
    </row>
    <row r="41954" spans="5:5" hidden="1" x14ac:dyDescent="0.25">
      <c r="E41954" s="26">
        <f>((D41954*100)/'Table (I)(a)'!$D$69)</f>
        <v>0</v>
      </c>
    </row>
    <row r="41955" spans="5:5" hidden="1" x14ac:dyDescent="0.25">
      <c r="E41955" s="26">
        <f>((D41955*100)/'Table (I)(a)'!$D$69)</f>
        <v>0</v>
      </c>
    </row>
    <row r="41956" spans="5:5" hidden="1" x14ac:dyDescent="0.25">
      <c r="E41956" s="26">
        <f>((D41956*100)/'Table (I)(a)'!$D$69)</f>
        <v>0</v>
      </c>
    </row>
    <row r="41957" spans="5:5" hidden="1" x14ac:dyDescent="0.25">
      <c r="E41957" s="26">
        <f>((D41957*100)/'Table (I)(a)'!$D$69)</f>
        <v>0</v>
      </c>
    </row>
    <row r="41958" spans="5:5" hidden="1" x14ac:dyDescent="0.25">
      <c r="E41958" s="26">
        <f>((D41958*100)/'Table (I)(a)'!$D$69)</f>
        <v>0</v>
      </c>
    </row>
    <row r="41959" spans="5:5" hidden="1" x14ac:dyDescent="0.25">
      <c r="E41959" s="26">
        <f>((D41959*100)/'Table (I)(a)'!$D$69)</f>
        <v>0</v>
      </c>
    </row>
    <row r="41960" spans="5:5" hidden="1" x14ac:dyDescent="0.25">
      <c r="E41960" s="26">
        <f>((D41960*100)/'Table (I)(a)'!$D$69)</f>
        <v>0</v>
      </c>
    </row>
    <row r="41961" spans="5:5" hidden="1" x14ac:dyDescent="0.25">
      <c r="E41961" s="26">
        <f>((D41961*100)/'Table (I)(a)'!$D$69)</f>
        <v>0</v>
      </c>
    </row>
    <row r="41962" spans="5:5" hidden="1" x14ac:dyDescent="0.25">
      <c r="E41962" s="26">
        <f>((D41962*100)/'Table (I)(a)'!$D$69)</f>
        <v>0</v>
      </c>
    </row>
    <row r="41963" spans="5:5" hidden="1" x14ac:dyDescent="0.25">
      <c r="E41963" s="26">
        <f>((D41963*100)/'Table (I)(a)'!$D$69)</f>
        <v>0</v>
      </c>
    </row>
    <row r="41964" spans="5:5" hidden="1" x14ac:dyDescent="0.25">
      <c r="E41964" s="26">
        <f>((D41964*100)/'Table (I)(a)'!$D$69)</f>
        <v>0</v>
      </c>
    </row>
    <row r="41965" spans="5:5" hidden="1" x14ac:dyDescent="0.25">
      <c r="E41965" s="26">
        <f>((D41965*100)/'Table (I)(a)'!$D$69)</f>
        <v>0</v>
      </c>
    </row>
    <row r="41966" spans="5:5" hidden="1" x14ac:dyDescent="0.25">
      <c r="E41966" s="26">
        <f>((D41966*100)/'Table (I)(a)'!$D$69)</f>
        <v>0</v>
      </c>
    </row>
    <row r="41967" spans="5:5" hidden="1" x14ac:dyDescent="0.25">
      <c r="E41967" s="26">
        <f>((D41967*100)/'Table (I)(a)'!$D$69)</f>
        <v>0</v>
      </c>
    </row>
    <row r="41968" spans="5:5" hidden="1" x14ac:dyDescent="0.25">
      <c r="E41968" s="26">
        <f>((D41968*100)/'Table (I)(a)'!$D$69)</f>
        <v>0</v>
      </c>
    </row>
    <row r="41969" spans="5:5" hidden="1" x14ac:dyDescent="0.25">
      <c r="E41969" s="26">
        <f>((D41969*100)/'Table (I)(a)'!$D$69)</f>
        <v>0</v>
      </c>
    </row>
    <row r="41970" spans="5:5" hidden="1" x14ac:dyDescent="0.25">
      <c r="E41970" s="26">
        <f>((D41970*100)/'Table (I)(a)'!$D$69)</f>
        <v>0</v>
      </c>
    </row>
    <row r="41971" spans="5:5" hidden="1" x14ac:dyDescent="0.25">
      <c r="E41971" s="26">
        <f>((D41971*100)/'Table (I)(a)'!$D$69)</f>
        <v>0</v>
      </c>
    </row>
    <row r="41972" spans="5:5" hidden="1" x14ac:dyDescent="0.25">
      <c r="E41972" s="26">
        <f>((D41972*100)/'Table (I)(a)'!$D$69)</f>
        <v>0</v>
      </c>
    </row>
    <row r="41973" spans="5:5" hidden="1" x14ac:dyDescent="0.25">
      <c r="E41973" s="26">
        <f>((D41973*100)/'Table (I)(a)'!$D$69)</f>
        <v>0</v>
      </c>
    </row>
    <row r="41974" spans="5:5" hidden="1" x14ac:dyDescent="0.25">
      <c r="E41974" s="26">
        <f>((D41974*100)/'Table (I)(a)'!$D$69)</f>
        <v>0</v>
      </c>
    </row>
    <row r="41975" spans="5:5" hidden="1" x14ac:dyDescent="0.25">
      <c r="E41975" s="26">
        <f>((D41975*100)/'Table (I)(a)'!$D$69)</f>
        <v>0</v>
      </c>
    </row>
    <row r="41976" spans="5:5" hidden="1" x14ac:dyDescent="0.25">
      <c r="E41976" s="26">
        <f>((D41976*100)/'Table (I)(a)'!$D$69)</f>
        <v>0</v>
      </c>
    </row>
    <row r="41977" spans="5:5" hidden="1" x14ac:dyDescent="0.25">
      <c r="E41977" s="26">
        <f>((D41977*100)/'Table (I)(a)'!$D$69)</f>
        <v>0</v>
      </c>
    </row>
    <row r="41978" spans="5:5" hidden="1" x14ac:dyDescent="0.25">
      <c r="E41978" s="26">
        <f>((D41978*100)/'Table (I)(a)'!$D$69)</f>
        <v>0</v>
      </c>
    </row>
    <row r="41979" spans="5:5" hidden="1" x14ac:dyDescent="0.25">
      <c r="E41979" s="26">
        <f>((D41979*100)/'Table (I)(a)'!$D$69)</f>
        <v>0</v>
      </c>
    </row>
    <row r="41980" spans="5:5" hidden="1" x14ac:dyDescent="0.25">
      <c r="E41980" s="26">
        <f>((D41980*100)/'Table (I)(a)'!$D$69)</f>
        <v>0</v>
      </c>
    </row>
    <row r="41981" spans="5:5" hidden="1" x14ac:dyDescent="0.25">
      <c r="E41981" s="26">
        <f>((D41981*100)/'Table (I)(a)'!$D$69)</f>
        <v>0</v>
      </c>
    </row>
    <row r="41982" spans="5:5" hidden="1" x14ac:dyDescent="0.25">
      <c r="E41982" s="26">
        <f>((D41982*100)/'Table (I)(a)'!$D$69)</f>
        <v>0</v>
      </c>
    </row>
    <row r="41983" spans="5:5" hidden="1" x14ac:dyDescent="0.25">
      <c r="E41983" s="26">
        <f>((D41983*100)/'Table (I)(a)'!$D$69)</f>
        <v>0</v>
      </c>
    </row>
    <row r="41984" spans="5:5" hidden="1" x14ac:dyDescent="0.25">
      <c r="E41984" s="26">
        <f>((D41984*100)/'Table (I)(a)'!$D$69)</f>
        <v>0</v>
      </c>
    </row>
    <row r="41985" spans="5:5" hidden="1" x14ac:dyDescent="0.25">
      <c r="E41985" s="26">
        <f>((D41985*100)/'Table (I)(a)'!$D$69)</f>
        <v>0</v>
      </c>
    </row>
    <row r="41986" spans="5:5" hidden="1" x14ac:dyDescent="0.25">
      <c r="E41986" s="26">
        <f>((D41986*100)/'Table (I)(a)'!$D$69)</f>
        <v>0</v>
      </c>
    </row>
    <row r="41987" spans="5:5" hidden="1" x14ac:dyDescent="0.25">
      <c r="E41987" s="26">
        <f>((D41987*100)/'Table (I)(a)'!$D$69)</f>
        <v>0</v>
      </c>
    </row>
    <row r="41988" spans="5:5" hidden="1" x14ac:dyDescent="0.25">
      <c r="E41988" s="26">
        <f>((D41988*100)/'Table (I)(a)'!$D$69)</f>
        <v>0</v>
      </c>
    </row>
    <row r="41989" spans="5:5" hidden="1" x14ac:dyDescent="0.25">
      <c r="E41989" s="26">
        <f>((D41989*100)/'Table (I)(a)'!$D$69)</f>
        <v>0</v>
      </c>
    </row>
    <row r="41990" spans="5:5" hidden="1" x14ac:dyDescent="0.25">
      <c r="E41990" s="26">
        <f>((D41990*100)/'Table (I)(a)'!$D$69)</f>
        <v>0</v>
      </c>
    </row>
    <row r="41991" spans="5:5" hidden="1" x14ac:dyDescent="0.25">
      <c r="E41991" s="26">
        <f>((D41991*100)/'Table (I)(a)'!$D$69)</f>
        <v>0</v>
      </c>
    </row>
    <row r="41992" spans="5:5" hidden="1" x14ac:dyDescent="0.25">
      <c r="E41992" s="26">
        <f>((D41992*100)/'Table (I)(a)'!$D$69)</f>
        <v>0</v>
      </c>
    </row>
    <row r="41993" spans="5:5" hidden="1" x14ac:dyDescent="0.25">
      <c r="E41993" s="26">
        <f>((D41993*100)/'Table (I)(a)'!$D$69)</f>
        <v>0</v>
      </c>
    </row>
    <row r="41994" spans="5:5" hidden="1" x14ac:dyDescent="0.25">
      <c r="E41994" s="26">
        <f>((D41994*100)/'Table (I)(a)'!$D$69)</f>
        <v>0</v>
      </c>
    </row>
    <row r="41995" spans="5:5" hidden="1" x14ac:dyDescent="0.25">
      <c r="E41995" s="26">
        <f>((D41995*100)/'Table (I)(a)'!$D$69)</f>
        <v>0</v>
      </c>
    </row>
    <row r="41996" spans="5:5" hidden="1" x14ac:dyDescent="0.25">
      <c r="E41996" s="26">
        <f>((D41996*100)/'Table (I)(a)'!$D$69)</f>
        <v>0</v>
      </c>
    </row>
    <row r="41997" spans="5:5" hidden="1" x14ac:dyDescent="0.25">
      <c r="E41997" s="26">
        <f>((D41997*100)/'Table (I)(a)'!$D$69)</f>
        <v>0</v>
      </c>
    </row>
    <row r="41998" spans="5:5" hidden="1" x14ac:dyDescent="0.25">
      <c r="E41998" s="26">
        <f>((D41998*100)/'Table (I)(a)'!$D$69)</f>
        <v>0</v>
      </c>
    </row>
    <row r="41999" spans="5:5" hidden="1" x14ac:dyDescent="0.25">
      <c r="E41999" s="26">
        <f>((D41999*100)/'Table (I)(a)'!$D$69)</f>
        <v>0</v>
      </c>
    </row>
    <row r="42000" spans="5:5" hidden="1" x14ac:dyDescent="0.25">
      <c r="E42000" s="26">
        <f>((D42000*100)/'Table (I)(a)'!$D$69)</f>
        <v>0</v>
      </c>
    </row>
    <row r="42001" spans="5:5" hidden="1" x14ac:dyDescent="0.25">
      <c r="E42001" s="26">
        <f>((D42001*100)/'Table (I)(a)'!$D$69)</f>
        <v>0</v>
      </c>
    </row>
    <row r="42002" spans="5:5" hidden="1" x14ac:dyDescent="0.25">
      <c r="E42002" s="26">
        <f>((D42002*100)/'Table (I)(a)'!$D$69)</f>
        <v>0</v>
      </c>
    </row>
    <row r="42003" spans="5:5" hidden="1" x14ac:dyDescent="0.25">
      <c r="E42003" s="26">
        <f>((D42003*100)/'Table (I)(a)'!$D$69)</f>
        <v>0</v>
      </c>
    </row>
    <row r="42004" spans="5:5" hidden="1" x14ac:dyDescent="0.25">
      <c r="E42004" s="26">
        <f>((D42004*100)/'Table (I)(a)'!$D$69)</f>
        <v>0</v>
      </c>
    </row>
    <row r="42005" spans="5:5" hidden="1" x14ac:dyDescent="0.25">
      <c r="E42005" s="26">
        <f>((D42005*100)/'Table (I)(a)'!$D$69)</f>
        <v>0</v>
      </c>
    </row>
    <row r="42006" spans="5:5" hidden="1" x14ac:dyDescent="0.25">
      <c r="E42006" s="26">
        <f>((D42006*100)/'Table (I)(a)'!$D$69)</f>
        <v>0</v>
      </c>
    </row>
    <row r="42007" spans="5:5" hidden="1" x14ac:dyDescent="0.25">
      <c r="E42007" s="26">
        <f>((D42007*100)/'Table (I)(a)'!$D$69)</f>
        <v>0</v>
      </c>
    </row>
    <row r="42008" spans="5:5" hidden="1" x14ac:dyDescent="0.25">
      <c r="E42008" s="26">
        <f>((D42008*100)/'Table (I)(a)'!$D$69)</f>
        <v>0</v>
      </c>
    </row>
    <row r="42009" spans="5:5" hidden="1" x14ac:dyDescent="0.25">
      <c r="E42009" s="26">
        <f>((D42009*100)/'Table (I)(a)'!$D$69)</f>
        <v>0</v>
      </c>
    </row>
    <row r="42010" spans="5:5" hidden="1" x14ac:dyDescent="0.25">
      <c r="E42010" s="26">
        <f>((D42010*100)/'Table (I)(a)'!$D$69)</f>
        <v>0</v>
      </c>
    </row>
    <row r="42011" spans="5:5" hidden="1" x14ac:dyDescent="0.25">
      <c r="E42011" s="26">
        <f>((D42011*100)/'Table (I)(a)'!$D$69)</f>
        <v>0</v>
      </c>
    </row>
    <row r="42012" spans="5:5" hidden="1" x14ac:dyDescent="0.25">
      <c r="E42012" s="26">
        <f>((D42012*100)/'Table (I)(a)'!$D$69)</f>
        <v>0</v>
      </c>
    </row>
    <row r="42013" spans="5:5" hidden="1" x14ac:dyDescent="0.25">
      <c r="E42013" s="26">
        <f>((D42013*100)/'Table (I)(a)'!$D$69)</f>
        <v>0</v>
      </c>
    </row>
    <row r="42014" spans="5:5" hidden="1" x14ac:dyDescent="0.25">
      <c r="E42014" s="26">
        <f>((D42014*100)/'Table (I)(a)'!$D$69)</f>
        <v>0</v>
      </c>
    </row>
    <row r="42015" spans="5:5" hidden="1" x14ac:dyDescent="0.25">
      <c r="E42015" s="26">
        <f>((D42015*100)/'Table (I)(a)'!$D$69)</f>
        <v>0</v>
      </c>
    </row>
    <row r="42016" spans="5:5" hidden="1" x14ac:dyDescent="0.25">
      <c r="E42016" s="26">
        <f>((D42016*100)/'Table (I)(a)'!$D$69)</f>
        <v>0</v>
      </c>
    </row>
    <row r="42017" spans="5:5" hidden="1" x14ac:dyDescent="0.25">
      <c r="E42017" s="26">
        <f>((D42017*100)/'Table (I)(a)'!$D$69)</f>
        <v>0</v>
      </c>
    </row>
    <row r="42018" spans="5:5" hidden="1" x14ac:dyDescent="0.25">
      <c r="E42018" s="26">
        <f>((D42018*100)/'Table (I)(a)'!$D$69)</f>
        <v>0</v>
      </c>
    </row>
    <row r="42019" spans="5:5" hidden="1" x14ac:dyDescent="0.25">
      <c r="E42019" s="26">
        <f>((D42019*100)/'Table (I)(a)'!$D$69)</f>
        <v>0</v>
      </c>
    </row>
    <row r="42020" spans="5:5" hidden="1" x14ac:dyDescent="0.25">
      <c r="E42020" s="26">
        <f>((D42020*100)/'Table (I)(a)'!$D$69)</f>
        <v>0</v>
      </c>
    </row>
    <row r="42021" spans="5:5" hidden="1" x14ac:dyDescent="0.25">
      <c r="E42021" s="26">
        <f>((D42021*100)/'Table (I)(a)'!$D$69)</f>
        <v>0</v>
      </c>
    </row>
    <row r="42022" spans="5:5" hidden="1" x14ac:dyDescent="0.25">
      <c r="E42022" s="26">
        <f>((D42022*100)/'Table (I)(a)'!$D$69)</f>
        <v>0</v>
      </c>
    </row>
    <row r="42023" spans="5:5" hidden="1" x14ac:dyDescent="0.25">
      <c r="E42023" s="26">
        <f>((D42023*100)/'Table (I)(a)'!$D$69)</f>
        <v>0</v>
      </c>
    </row>
    <row r="42024" spans="5:5" hidden="1" x14ac:dyDescent="0.25">
      <c r="E42024" s="26">
        <f>((D42024*100)/'Table (I)(a)'!$D$69)</f>
        <v>0</v>
      </c>
    </row>
    <row r="42025" spans="5:5" hidden="1" x14ac:dyDescent="0.25">
      <c r="E42025" s="26">
        <f>((D42025*100)/'Table (I)(a)'!$D$69)</f>
        <v>0</v>
      </c>
    </row>
    <row r="42026" spans="5:5" hidden="1" x14ac:dyDescent="0.25">
      <c r="E42026" s="26">
        <f>((D42026*100)/'Table (I)(a)'!$D$69)</f>
        <v>0</v>
      </c>
    </row>
    <row r="42027" spans="5:5" hidden="1" x14ac:dyDescent="0.25">
      <c r="E42027" s="26">
        <f>((D42027*100)/'Table (I)(a)'!$D$69)</f>
        <v>0</v>
      </c>
    </row>
    <row r="42028" spans="5:5" hidden="1" x14ac:dyDescent="0.25">
      <c r="E42028" s="26">
        <f>((D42028*100)/'Table (I)(a)'!$D$69)</f>
        <v>0</v>
      </c>
    </row>
    <row r="42029" spans="5:5" hidden="1" x14ac:dyDescent="0.25">
      <c r="E42029" s="26">
        <f>((D42029*100)/'Table (I)(a)'!$D$69)</f>
        <v>0</v>
      </c>
    </row>
    <row r="42030" spans="5:5" hidden="1" x14ac:dyDescent="0.25">
      <c r="E42030" s="26">
        <f>((D42030*100)/'Table (I)(a)'!$D$69)</f>
        <v>0</v>
      </c>
    </row>
    <row r="42031" spans="5:5" hidden="1" x14ac:dyDescent="0.25">
      <c r="E42031" s="26">
        <f>((D42031*100)/'Table (I)(a)'!$D$69)</f>
        <v>0</v>
      </c>
    </row>
    <row r="42032" spans="5:5" hidden="1" x14ac:dyDescent="0.25">
      <c r="E42032" s="26">
        <f>((D42032*100)/'Table (I)(a)'!$D$69)</f>
        <v>0</v>
      </c>
    </row>
    <row r="42033" spans="5:5" hidden="1" x14ac:dyDescent="0.25">
      <c r="E42033" s="26">
        <f>((D42033*100)/'Table (I)(a)'!$D$69)</f>
        <v>0</v>
      </c>
    </row>
    <row r="42034" spans="5:5" hidden="1" x14ac:dyDescent="0.25">
      <c r="E42034" s="26">
        <f>((D42034*100)/'Table (I)(a)'!$D$69)</f>
        <v>0</v>
      </c>
    </row>
    <row r="42035" spans="5:5" hidden="1" x14ac:dyDescent="0.25">
      <c r="E42035" s="26">
        <f>((D42035*100)/'Table (I)(a)'!$D$69)</f>
        <v>0</v>
      </c>
    </row>
    <row r="42036" spans="5:5" hidden="1" x14ac:dyDescent="0.25">
      <c r="E42036" s="26">
        <f>((D42036*100)/'Table (I)(a)'!$D$69)</f>
        <v>0</v>
      </c>
    </row>
    <row r="42037" spans="5:5" hidden="1" x14ac:dyDescent="0.25">
      <c r="E42037" s="26">
        <f>((D42037*100)/'Table (I)(a)'!$D$69)</f>
        <v>0</v>
      </c>
    </row>
    <row r="42038" spans="5:5" hidden="1" x14ac:dyDescent="0.25">
      <c r="E42038" s="26">
        <f>((D42038*100)/'Table (I)(a)'!$D$69)</f>
        <v>0</v>
      </c>
    </row>
    <row r="42039" spans="5:5" hidden="1" x14ac:dyDescent="0.25">
      <c r="E42039" s="26">
        <f>((D42039*100)/'Table (I)(a)'!$D$69)</f>
        <v>0</v>
      </c>
    </row>
    <row r="42040" spans="5:5" hidden="1" x14ac:dyDescent="0.25">
      <c r="E42040" s="26">
        <f>((D42040*100)/'Table (I)(a)'!$D$69)</f>
        <v>0</v>
      </c>
    </row>
    <row r="42041" spans="5:5" hidden="1" x14ac:dyDescent="0.25">
      <c r="E42041" s="26">
        <f>((D42041*100)/'Table (I)(a)'!$D$69)</f>
        <v>0</v>
      </c>
    </row>
    <row r="42042" spans="5:5" hidden="1" x14ac:dyDescent="0.25">
      <c r="E42042" s="26">
        <f>((D42042*100)/'Table (I)(a)'!$D$69)</f>
        <v>0</v>
      </c>
    </row>
    <row r="42043" spans="5:5" hidden="1" x14ac:dyDescent="0.25">
      <c r="E42043" s="26">
        <f>((D42043*100)/'Table (I)(a)'!$D$69)</f>
        <v>0</v>
      </c>
    </row>
    <row r="42044" spans="5:5" hidden="1" x14ac:dyDescent="0.25">
      <c r="E42044" s="26">
        <f>((D42044*100)/'Table (I)(a)'!$D$69)</f>
        <v>0</v>
      </c>
    </row>
    <row r="42045" spans="5:5" hidden="1" x14ac:dyDescent="0.25">
      <c r="E42045" s="26">
        <f>((D42045*100)/'Table (I)(a)'!$D$69)</f>
        <v>0</v>
      </c>
    </row>
    <row r="42046" spans="5:5" hidden="1" x14ac:dyDescent="0.25">
      <c r="E42046" s="26">
        <f>((D42046*100)/'Table (I)(a)'!$D$69)</f>
        <v>0</v>
      </c>
    </row>
    <row r="42047" spans="5:5" hidden="1" x14ac:dyDescent="0.25">
      <c r="E42047" s="26">
        <f>((D42047*100)/'Table (I)(a)'!$D$69)</f>
        <v>0</v>
      </c>
    </row>
    <row r="42048" spans="5:5" hidden="1" x14ac:dyDescent="0.25">
      <c r="E42048" s="26">
        <f>((D42048*100)/'Table (I)(a)'!$D$69)</f>
        <v>0</v>
      </c>
    </row>
    <row r="42049" spans="5:5" hidden="1" x14ac:dyDescent="0.25">
      <c r="E42049" s="26">
        <f>((D42049*100)/'Table (I)(a)'!$D$69)</f>
        <v>0</v>
      </c>
    </row>
    <row r="42050" spans="5:5" hidden="1" x14ac:dyDescent="0.25">
      <c r="E42050" s="26">
        <f>((D42050*100)/'Table (I)(a)'!$D$69)</f>
        <v>0</v>
      </c>
    </row>
    <row r="42051" spans="5:5" hidden="1" x14ac:dyDescent="0.25">
      <c r="E42051" s="26">
        <f>((D42051*100)/'Table (I)(a)'!$D$69)</f>
        <v>0</v>
      </c>
    </row>
    <row r="42052" spans="5:5" hidden="1" x14ac:dyDescent="0.25">
      <c r="E42052" s="26">
        <f>((D42052*100)/'Table (I)(a)'!$D$69)</f>
        <v>0</v>
      </c>
    </row>
    <row r="42053" spans="5:5" hidden="1" x14ac:dyDescent="0.25">
      <c r="E42053" s="26">
        <f>((D42053*100)/'Table (I)(a)'!$D$69)</f>
        <v>0</v>
      </c>
    </row>
    <row r="42054" spans="5:5" hidden="1" x14ac:dyDescent="0.25">
      <c r="E42054" s="26">
        <f>((D42054*100)/'Table (I)(a)'!$D$69)</f>
        <v>0</v>
      </c>
    </row>
    <row r="42055" spans="5:5" hidden="1" x14ac:dyDescent="0.25">
      <c r="E42055" s="26">
        <f>((D42055*100)/'Table (I)(a)'!$D$69)</f>
        <v>0</v>
      </c>
    </row>
    <row r="42056" spans="5:5" hidden="1" x14ac:dyDescent="0.25">
      <c r="E42056" s="26">
        <f>((D42056*100)/'Table (I)(a)'!$D$69)</f>
        <v>0</v>
      </c>
    </row>
    <row r="42057" spans="5:5" hidden="1" x14ac:dyDescent="0.25">
      <c r="E42057" s="26">
        <f>((D42057*100)/'Table (I)(a)'!$D$69)</f>
        <v>0</v>
      </c>
    </row>
    <row r="42058" spans="5:5" hidden="1" x14ac:dyDescent="0.25">
      <c r="E42058" s="26">
        <f>((D42058*100)/'Table (I)(a)'!$D$69)</f>
        <v>0</v>
      </c>
    </row>
    <row r="42059" spans="5:5" hidden="1" x14ac:dyDescent="0.25">
      <c r="E42059" s="26">
        <f>((D42059*100)/'Table (I)(a)'!$D$69)</f>
        <v>0</v>
      </c>
    </row>
    <row r="42060" spans="5:5" hidden="1" x14ac:dyDescent="0.25">
      <c r="E42060" s="26">
        <f>((D42060*100)/'Table (I)(a)'!$D$69)</f>
        <v>0</v>
      </c>
    </row>
    <row r="42061" spans="5:5" hidden="1" x14ac:dyDescent="0.25">
      <c r="E42061" s="26">
        <f>((D42061*100)/'Table (I)(a)'!$D$69)</f>
        <v>0</v>
      </c>
    </row>
    <row r="42062" spans="5:5" hidden="1" x14ac:dyDescent="0.25">
      <c r="E42062" s="26">
        <f>((D42062*100)/'Table (I)(a)'!$D$69)</f>
        <v>0</v>
      </c>
    </row>
    <row r="42063" spans="5:5" hidden="1" x14ac:dyDescent="0.25">
      <c r="E42063" s="26">
        <f>((D42063*100)/'Table (I)(a)'!$D$69)</f>
        <v>0</v>
      </c>
    </row>
    <row r="42064" spans="5:5" hidden="1" x14ac:dyDescent="0.25">
      <c r="E42064" s="26">
        <f>((D42064*100)/'Table (I)(a)'!$D$69)</f>
        <v>0</v>
      </c>
    </row>
    <row r="42065" spans="5:5" hidden="1" x14ac:dyDescent="0.25">
      <c r="E42065" s="26">
        <f>((D42065*100)/'Table (I)(a)'!$D$69)</f>
        <v>0</v>
      </c>
    </row>
    <row r="42066" spans="5:5" hidden="1" x14ac:dyDescent="0.25">
      <c r="E42066" s="26">
        <f>((D42066*100)/'Table (I)(a)'!$D$69)</f>
        <v>0</v>
      </c>
    </row>
    <row r="42067" spans="5:5" hidden="1" x14ac:dyDescent="0.25">
      <c r="E42067" s="26">
        <f>((D42067*100)/'Table (I)(a)'!$D$69)</f>
        <v>0</v>
      </c>
    </row>
    <row r="42068" spans="5:5" hidden="1" x14ac:dyDescent="0.25">
      <c r="E42068" s="26">
        <f>((D42068*100)/'Table (I)(a)'!$D$69)</f>
        <v>0</v>
      </c>
    </row>
    <row r="42069" spans="5:5" hidden="1" x14ac:dyDescent="0.25">
      <c r="E42069" s="26">
        <f>((D42069*100)/'Table (I)(a)'!$D$69)</f>
        <v>0</v>
      </c>
    </row>
    <row r="42070" spans="5:5" hidden="1" x14ac:dyDescent="0.25">
      <c r="E42070" s="26">
        <f>((D42070*100)/'Table (I)(a)'!$D$69)</f>
        <v>0</v>
      </c>
    </row>
    <row r="42071" spans="5:5" hidden="1" x14ac:dyDescent="0.25">
      <c r="E42071" s="26">
        <f>((D42071*100)/'Table (I)(a)'!$D$69)</f>
        <v>0</v>
      </c>
    </row>
    <row r="42072" spans="5:5" hidden="1" x14ac:dyDescent="0.25">
      <c r="E42072" s="26">
        <f>((D42072*100)/'Table (I)(a)'!$D$69)</f>
        <v>0</v>
      </c>
    </row>
    <row r="42073" spans="5:5" hidden="1" x14ac:dyDescent="0.25">
      <c r="E42073" s="26">
        <f>((D42073*100)/'Table (I)(a)'!$D$69)</f>
        <v>0</v>
      </c>
    </row>
    <row r="42074" spans="5:5" hidden="1" x14ac:dyDescent="0.25">
      <c r="E42074" s="26">
        <f>((D42074*100)/'Table (I)(a)'!$D$69)</f>
        <v>0</v>
      </c>
    </row>
    <row r="42075" spans="5:5" hidden="1" x14ac:dyDescent="0.25">
      <c r="E42075" s="26">
        <f>((D42075*100)/'Table (I)(a)'!$D$69)</f>
        <v>0</v>
      </c>
    </row>
    <row r="42076" spans="5:5" hidden="1" x14ac:dyDescent="0.25">
      <c r="E42076" s="26">
        <f>((D42076*100)/'Table (I)(a)'!$D$69)</f>
        <v>0</v>
      </c>
    </row>
    <row r="42077" spans="5:5" hidden="1" x14ac:dyDescent="0.25">
      <c r="E42077" s="26">
        <f>((D42077*100)/'Table (I)(a)'!$D$69)</f>
        <v>0</v>
      </c>
    </row>
    <row r="42078" spans="5:5" hidden="1" x14ac:dyDescent="0.25">
      <c r="E42078" s="26">
        <f>((D42078*100)/'Table (I)(a)'!$D$69)</f>
        <v>0</v>
      </c>
    </row>
    <row r="42079" spans="5:5" hidden="1" x14ac:dyDescent="0.25">
      <c r="E42079" s="26">
        <f>((D42079*100)/'Table (I)(a)'!$D$69)</f>
        <v>0</v>
      </c>
    </row>
    <row r="42080" spans="5:5" hidden="1" x14ac:dyDescent="0.25">
      <c r="E42080" s="26">
        <f>((D42080*100)/'Table (I)(a)'!$D$69)</f>
        <v>0</v>
      </c>
    </row>
    <row r="42081" spans="5:5" hidden="1" x14ac:dyDescent="0.25">
      <c r="E42081" s="26">
        <f>((D42081*100)/'Table (I)(a)'!$D$69)</f>
        <v>0</v>
      </c>
    </row>
    <row r="42082" spans="5:5" hidden="1" x14ac:dyDescent="0.25">
      <c r="E42082" s="26">
        <f>((D42082*100)/'Table (I)(a)'!$D$69)</f>
        <v>0</v>
      </c>
    </row>
    <row r="42083" spans="5:5" hidden="1" x14ac:dyDescent="0.25">
      <c r="E42083" s="26">
        <f>((D42083*100)/'Table (I)(a)'!$D$69)</f>
        <v>0</v>
      </c>
    </row>
    <row r="42084" spans="5:5" hidden="1" x14ac:dyDescent="0.25">
      <c r="E42084" s="26">
        <f>((D42084*100)/'Table (I)(a)'!$D$69)</f>
        <v>0</v>
      </c>
    </row>
    <row r="42085" spans="5:5" hidden="1" x14ac:dyDescent="0.25">
      <c r="E42085" s="26">
        <f>((D42085*100)/'Table (I)(a)'!$D$69)</f>
        <v>0</v>
      </c>
    </row>
    <row r="42086" spans="5:5" hidden="1" x14ac:dyDescent="0.25">
      <c r="E42086" s="26">
        <f>((D42086*100)/'Table (I)(a)'!$D$69)</f>
        <v>0</v>
      </c>
    </row>
    <row r="42087" spans="5:5" hidden="1" x14ac:dyDescent="0.25">
      <c r="E42087" s="26">
        <f>((D42087*100)/'Table (I)(a)'!$D$69)</f>
        <v>0</v>
      </c>
    </row>
    <row r="42088" spans="5:5" hidden="1" x14ac:dyDescent="0.25">
      <c r="E42088" s="26">
        <f>((D42088*100)/'Table (I)(a)'!$D$69)</f>
        <v>0</v>
      </c>
    </row>
    <row r="42089" spans="5:5" hidden="1" x14ac:dyDescent="0.25">
      <c r="E42089" s="26">
        <f>((D42089*100)/'Table (I)(a)'!$D$69)</f>
        <v>0</v>
      </c>
    </row>
    <row r="42090" spans="5:5" hidden="1" x14ac:dyDescent="0.25">
      <c r="E42090" s="26">
        <f>((D42090*100)/'Table (I)(a)'!$D$69)</f>
        <v>0</v>
      </c>
    </row>
    <row r="42091" spans="5:5" hidden="1" x14ac:dyDescent="0.25">
      <c r="E42091" s="26">
        <f>((D42091*100)/'Table (I)(a)'!$D$69)</f>
        <v>0</v>
      </c>
    </row>
    <row r="42092" spans="5:5" hidden="1" x14ac:dyDescent="0.25">
      <c r="E42092" s="26">
        <f>((D42092*100)/'Table (I)(a)'!$D$69)</f>
        <v>0</v>
      </c>
    </row>
    <row r="42093" spans="5:5" hidden="1" x14ac:dyDescent="0.25">
      <c r="E42093" s="26">
        <f>((D42093*100)/'Table (I)(a)'!$D$69)</f>
        <v>0</v>
      </c>
    </row>
    <row r="42094" spans="5:5" hidden="1" x14ac:dyDescent="0.25">
      <c r="E42094" s="26">
        <f>((D42094*100)/'Table (I)(a)'!$D$69)</f>
        <v>0</v>
      </c>
    </row>
    <row r="42095" spans="5:5" hidden="1" x14ac:dyDescent="0.25">
      <c r="E42095" s="26">
        <f>((D42095*100)/'Table (I)(a)'!$D$69)</f>
        <v>0</v>
      </c>
    </row>
    <row r="42096" spans="5:5" hidden="1" x14ac:dyDescent="0.25">
      <c r="E42096" s="26">
        <f>((D42096*100)/'Table (I)(a)'!$D$69)</f>
        <v>0</v>
      </c>
    </row>
    <row r="42097" spans="5:5" hidden="1" x14ac:dyDescent="0.25">
      <c r="E42097" s="26">
        <f>((D42097*100)/'Table (I)(a)'!$D$69)</f>
        <v>0</v>
      </c>
    </row>
    <row r="42098" spans="5:5" hidden="1" x14ac:dyDescent="0.25">
      <c r="E42098" s="26">
        <f>((D42098*100)/'Table (I)(a)'!$D$69)</f>
        <v>0</v>
      </c>
    </row>
    <row r="42099" spans="5:5" hidden="1" x14ac:dyDescent="0.25">
      <c r="E42099" s="26">
        <f>((D42099*100)/'Table (I)(a)'!$D$69)</f>
        <v>0</v>
      </c>
    </row>
    <row r="42100" spans="5:5" hidden="1" x14ac:dyDescent="0.25">
      <c r="E42100" s="26">
        <f>((D42100*100)/'Table (I)(a)'!$D$69)</f>
        <v>0</v>
      </c>
    </row>
    <row r="42101" spans="5:5" hidden="1" x14ac:dyDescent="0.25">
      <c r="E42101" s="26">
        <f>((D42101*100)/'Table (I)(a)'!$D$69)</f>
        <v>0</v>
      </c>
    </row>
    <row r="42102" spans="5:5" hidden="1" x14ac:dyDescent="0.25">
      <c r="E42102" s="26">
        <f>((D42102*100)/'Table (I)(a)'!$D$69)</f>
        <v>0</v>
      </c>
    </row>
    <row r="42103" spans="5:5" hidden="1" x14ac:dyDescent="0.25">
      <c r="E42103" s="26">
        <f>((D42103*100)/'Table (I)(a)'!$D$69)</f>
        <v>0</v>
      </c>
    </row>
    <row r="42104" spans="5:5" hidden="1" x14ac:dyDescent="0.25">
      <c r="E42104" s="26">
        <f>((D42104*100)/'Table (I)(a)'!$D$69)</f>
        <v>0</v>
      </c>
    </row>
    <row r="42105" spans="5:5" hidden="1" x14ac:dyDescent="0.25">
      <c r="E42105" s="26">
        <f>((D42105*100)/'Table (I)(a)'!$D$69)</f>
        <v>0</v>
      </c>
    </row>
    <row r="42106" spans="5:5" hidden="1" x14ac:dyDescent="0.25">
      <c r="E42106" s="26">
        <f>((D42106*100)/'Table (I)(a)'!$D$69)</f>
        <v>0</v>
      </c>
    </row>
    <row r="42107" spans="5:5" hidden="1" x14ac:dyDescent="0.25">
      <c r="E42107" s="26">
        <f>((D42107*100)/'Table (I)(a)'!$D$69)</f>
        <v>0</v>
      </c>
    </row>
    <row r="42108" spans="5:5" hidden="1" x14ac:dyDescent="0.25">
      <c r="E42108" s="26">
        <f>((D42108*100)/'Table (I)(a)'!$D$69)</f>
        <v>0</v>
      </c>
    </row>
    <row r="42109" spans="5:5" hidden="1" x14ac:dyDescent="0.25">
      <c r="E42109" s="26">
        <f>((D42109*100)/'Table (I)(a)'!$D$69)</f>
        <v>0</v>
      </c>
    </row>
    <row r="42110" spans="5:5" hidden="1" x14ac:dyDescent="0.25">
      <c r="E42110" s="26">
        <f>((D42110*100)/'Table (I)(a)'!$D$69)</f>
        <v>0</v>
      </c>
    </row>
    <row r="42111" spans="5:5" hidden="1" x14ac:dyDescent="0.25">
      <c r="E42111" s="26">
        <f>((D42111*100)/'Table (I)(a)'!$D$69)</f>
        <v>0</v>
      </c>
    </row>
    <row r="42112" spans="5:5" hidden="1" x14ac:dyDescent="0.25">
      <c r="E42112" s="26">
        <f>((D42112*100)/'Table (I)(a)'!$D$69)</f>
        <v>0</v>
      </c>
    </row>
    <row r="42113" spans="5:5" hidden="1" x14ac:dyDescent="0.25">
      <c r="E42113" s="26">
        <f>((D42113*100)/'Table (I)(a)'!$D$69)</f>
        <v>0</v>
      </c>
    </row>
    <row r="42114" spans="5:5" hidden="1" x14ac:dyDescent="0.25">
      <c r="E42114" s="26">
        <f>((D42114*100)/'Table (I)(a)'!$D$69)</f>
        <v>0</v>
      </c>
    </row>
    <row r="42115" spans="5:5" hidden="1" x14ac:dyDescent="0.25">
      <c r="E42115" s="26">
        <f>((D42115*100)/'Table (I)(a)'!$D$69)</f>
        <v>0</v>
      </c>
    </row>
    <row r="42116" spans="5:5" hidden="1" x14ac:dyDescent="0.25">
      <c r="E42116" s="26">
        <f>((D42116*100)/'Table (I)(a)'!$D$69)</f>
        <v>0</v>
      </c>
    </row>
    <row r="42117" spans="5:5" hidden="1" x14ac:dyDescent="0.25">
      <c r="E42117" s="26">
        <f>((D42117*100)/'Table (I)(a)'!$D$69)</f>
        <v>0</v>
      </c>
    </row>
    <row r="42118" spans="5:5" hidden="1" x14ac:dyDescent="0.25">
      <c r="E42118" s="26">
        <f>((D42118*100)/'Table (I)(a)'!$D$69)</f>
        <v>0</v>
      </c>
    </row>
    <row r="42119" spans="5:5" hidden="1" x14ac:dyDescent="0.25">
      <c r="E42119" s="26">
        <f>((D42119*100)/'Table (I)(a)'!$D$69)</f>
        <v>0</v>
      </c>
    </row>
    <row r="42120" spans="5:5" hidden="1" x14ac:dyDescent="0.25">
      <c r="E42120" s="26">
        <f>((D42120*100)/'Table (I)(a)'!$D$69)</f>
        <v>0</v>
      </c>
    </row>
    <row r="42121" spans="5:5" hidden="1" x14ac:dyDescent="0.25">
      <c r="E42121" s="26">
        <f>((D42121*100)/'Table (I)(a)'!$D$69)</f>
        <v>0</v>
      </c>
    </row>
    <row r="42122" spans="5:5" hidden="1" x14ac:dyDescent="0.25">
      <c r="E42122" s="26">
        <f>((D42122*100)/'Table (I)(a)'!$D$69)</f>
        <v>0</v>
      </c>
    </row>
    <row r="42123" spans="5:5" hidden="1" x14ac:dyDescent="0.25">
      <c r="E42123" s="26">
        <f>((D42123*100)/'Table (I)(a)'!$D$69)</f>
        <v>0</v>
      </c>
    </row>
    <row r="42124" spans="5:5" hidden="1" x14ac:dyDescent="0.25">
      <c r="E42124" s="26">
        <f>((D42124*100)/'Table (I)(a)'!$D$69)</f>
        <v>0</v>
      </c>
    </row>
    <row r="42125" spans="5:5" hidden="1" x14ac:dyDescent="0.25">
      <c r="E42125" s="26">
        <f>((D42125*100)/'Table (I)(a)'!$D$69)</f>
        <v>0</v>
      </c>
    </row>
    <row r="42126" spans="5:5" hidden="1" x14ac:dyDescent="0.25">
      <c r="E42126" s="26">
        <f>((D42126*100)/'Table (I)(a)'!$D$69)</f>
        <v>0</v>
      </c>
    </row>
    <row r="42127" spans="5:5" hidden="1" x14ac:dyDescent="0.25">
      <c r="E42127" s="26">
        <f>((D42127*100)/'Table (I)(a)'!$D$69)</f>
        <v>0</v>
      </c>
    </row>
    <row r="42128" spans="5:5" hidden="1" x14ac:dyDescent="0.25">
      <c r="E42128" s="26">
        <f>((D42128*100)/'Table (I)(a)'!$D$69)</f>
        <v>0</v>
      </c>
    </row>
    <row r="42129" spans="5:5" hidden="1" x14ac:dyDescent="0.25">
      <c r="E42129" s="26">
        <f>((D42129*100)/'Table (I)(a)'!$D$69)</f>
        <v>0</v>
      </c>
    </row>
    <row r="42130" spans="5:5" hidden="1" x14ac:dyDescent="0.25">
      <c r="E42130" s="26">
        <f>((D42130*100)/'Table (I)(a)'!$D$69)</f>
        <v>0</v>
      </c>
    </row>
    <row r="42131" spans="5:5" hidden="1" x14ac:dyDescent="0.25">
      <c r="E42131" s="26">
        <f>((D42131*100)/'Table (I)(a)'!$D$69)</f>
        <v>0</v>
      </c>
    </row>
    <row r="42132" spans="5:5" hidden="1" x14ac:dyDescent="0.25">
      <c r="E42132" s="26">
        <f>((D42132*100)/'Table (I)(a)'!$D$69)</f>
        <v>0</v>
      </c>
    </row>
    <row r="42133" spans="5:5" hidden="1" x14ac:dyDescent="0.25">
      <c r="E42133" s="26">
        <f>((D42133*100)/'Table (I)(a)'!$D$69)</f>
        <v>0</v>
      </c>
    </row>
    <row r="42134" spans="5:5" hidden="1" x14ac:dyDescent="0.25">
      <c r="E42134" s="26">
        <f>((D42134*100)/'Table (I)(a)'!$D$69)</f>
        <v>0</v>
      </c>
    </row>
    <row r="42135" spans="5:5" hidden="1" x14ac:dyDescent="0.25">
      <c r="E42135" s="26">
        <f>((D42135*100)/'Table (I)(a)'!$D$69)</f>
        <v>0</v>
      </c>
    </row>
    <row r="42136" spans="5:5" hidden="1" x14ac:dyDescent="0.25">
      <c r="E42136" s="26">
        <f>((D42136*100)/'Table (I)(a)'!$D$69)</f>
        <v>0</v>
      </c>
    </row>
    <row r="42137" spans="5:5" hidden="1" x14ac:dyDescent="0.25">
      <c r="E42137" s="26">
        <f>((D42137*100)/'Table (I)(a)'!$D$69)</f>
        <v>0</v>
      </c>
    </row>
    <row r="42138" spans="5:5" hidden="1" x14ac:dyDescent="0.25">
      <c r="E42138" s="26">
        <f>((D42138*100)/'Table (I)(a)'!$D$69)</f>
        <v>0</v>
      </c>
    </row>
    <row r="42139" spans="5:5" hidden="1" x14ac:dyDescent="0.25">
      <c r="E42139" s="26">
        <f>((D42139*100)/'Table (I)(a)'!$D$69)</f>
        <v>0</v>
      </c>
    </row>
    <row r="42140" spans="5:5" hidden="1" x14ac:dyDescent="0.25">
      <c r="E42140" s="26">
        <f>((D42140*100)/'Table (I)(a)'!$D$69)</f>
        <v>0</v>
      </c>
    </row>
    <row r="42141" spans="5:5" hidden="1" x14ac:dyDescent="0.25">
      <c r="E42141" s="26">
        <f>((D42141*100)/'Table (I)(a)'!$D$69)</f>
        <v>0</v>
      </c>
    </row>
    <row r="42142" spans="5:5" hidden="1" x14ac:dyDescent="0.25">
      <c r="E42142" s="26">
        <f>((D42142*100)/'Table (I)(a)'!$D$69)</f>
        <v>0</v>
      </c>
    </row>
    <row r="42143" spans="5:5" hidden="1" x14ac:dyDescent="0.25">
      <c r="E42143" s="26">
        <f>((D42143*100)/'Table (I)(a)'!$D$69)</f>
        <v>0</v>
      </c>
    </row>
    <row r="42144" spans="5:5" hidden="1" x14ac:dyDescent="0.25">
      <c r="E42144" s="26">
        <f>((D42144*100)/'Table (I)(a)'!$D$69)</f>
        <v>0</v>
      </c>
    </row>
    <row r="42145" spans="5:5" hidden="1" x14ac:dyDescent="0.25">
      <c r="E42145" s="26">
        <f>((D42145*100)/'Table (I)(a)'!$D$69)</f>
        <v>0</v>
      </c>
    </row>
    <row r="42146" spans="5:5" hidden="1" x14ac:dyDescent="0.25">
      <c r="E42146" s="26">
        <f>((D42146*100)/'Table (I)(a)'!$D$69)</f>
        <v>0</v>
      </c>
    </row>
    <row r="42147" spans="5:5" hidden="1" x14ac:dyDescent="0.25">
      <c r="E42147" s="26">
        <f>((D42147*100)/'Table (I)(a)'!$D$69)</f>
        <v>0</v>
      </c>
    </row>
    <row r="42148" spans="5:5" hidden="1" x14ac:dyDescent="0.25">
      <c r="E42148" s="26">
        <f>((D42148*100)/'Table (I)(a)'!$D$69)</f>
        <v>0</v>
      </c>
    </row>
    <row r="42149" spans="5:5" hidden="1" x14ac:dyDescent="0.25">
      <c r="E42149" s="26">
        <f>((D42149*100)/'Table (I)(a)'!$D$69)</f>
        <v>0</v>
      </c>
    </row>
    <row r="42150" spans="5:5" hidden="1" x14ac:dyDescent="0.25">
      <c r="E42150" s="26">
        <f>((D42150*100)/'Table (I)(a)'!$D$69)</f>
        <v>0</v>
      </c>
    </row>
    <row r="42151" spans="5:5" hidden="1" x14ac:dyDescent="0.25">
      <c r="E42151" s="26">
        <f>((D42151*100)/'Table (I)(a)'!$D$69)</f>
        <v>0</v>
      </c>
    </row>
    <row r="42152" spans="5:5" hidden="1" x14ac:dyDescent="0.25">
      <c r="E42152" s="26">
        <f>((D42152*100)/'Table (I)(a)'!$D$69)</f>
        <v>0</v>
      </c>
    </row>
    <row r="42153" spans="5:5" hidden="1" x14ac:dyDescent="0.25">
      <c r="E42153" s="26">
        <f>((D42153*100)/'Table (I)(a)'!$D$69)</f>
        <v>0</v>
      </c>
    </row>
    <row r="42154" spans="5:5" hidden="1" x14ac:dyDescent="0.25">
      <c r="E42154" s="26">
        <f>((D42154*100)/'Table (I)(a)'!$D$69)</f>
        <v>0</v>
      </c>
    </row>
    <row r="42155" spans="5:5" hidden="1" x14ac:dyDescent="0.25">
      <c r="E42155" s="26">
        <f>((D42155*100)/'Table (I)(a)'!$D$69)</f>
        <v>0</v>
      </c>
    </row>
    <row r="42156" spans="5:5" hidden="1" x14ac:dyDescent="0.25">
      <c r="E42156" s="26">
        <f>((D42156*100)/'Table (I)(a)'!$D$69)</f>
        <v>0</v>
      </c>
    </row>
    <row r="42157" spans="5:5" hidden="1" x14ac:dyDescent="0.25">
      <c r="E42157" s="26">
        <f>((D42157*100)/'Table (I)(a)'!$D$69)</f>
        <v>0</v>
      </c>
    </row>
    <row r="42158" spans="5:5" hidden="1" x14ac:dyDescent="0.25">
      <c r="E42158" s="26">
        <f>((D42158*100)/'Table (I)(a)'!$D$69)</f>
        <v>0</v>
      </c>
    </row>
    <row r="42159" spans="5:5" hidden="1" x14ac:dyDescent="0.25">
      <c r="E42159" s="26">
        <f>((D42159*100)/'Table (I)(a)'!$D$69)</f>
        <v>0</v>
      </c>
    </row>
    <row r="42160" spans="5:5" hidden="1" x14ac:dyDescent="0.25">
      <c r="E42160" s="26">
        <f>((D42160*100)/'Table (I)(a)'!$D$69)</f>
        <v>0</v>
      </c>
    </row>
    <row r="42161" spans="5:5" hidden="1" x14ac:dyDescent="0.25">
      <c r="E42161" s="26">
        <f>((D42161*100)/'Table (I)(a)'!$D$69)</f>
        <v>0</v>
      </c>
    </row>
    <row r="42162" spans="5:5" hidden="1" x14ac:dyDescent="0.25">
      <c r="E42162" s="26">
        <f>((D42162*100)/'Table (I)(a)'!$D$69)</f>
        <v>0</v>
      </c>
    </row>
    <row r="42163" spans="5:5" hidden="1" x14ac:dyDescent="0.25">
      <c r="E42163" s="26">
        <f>((D42163*100)/'Table (I)(a)'!$D$69)</f>
        <v>0</v>
      </c>
    </row>
    <row r="42164" spans="5:5" hidden="1" x14ac:dyDescent="0.25">
      <c r="E42164" s="26">
        <f>((D42164*100)/'Table (I)(a)'!$D$69)</f>
        <v>0</v>
      </c>
    </row>
    <row r="42165" spans="5:5" hidden="1" x14ac:dyDescent="0.25">
      <c r="E42165" s="26">
        <f>((D42165*100)/'Table (I)(a)'!$D$69)</f>
        <v>0</v>
      </c>
    </row>
    <row r="42166" spans="5:5" hidden="1" x14ac:dyDescent="0.25">
      <c r="E42166" s="26">
        <f>((D42166*100)/'Table (I)(a)'!$D$69)</f>
        <v>0</v>
      </c>
    </row>
    <row r="42167" spans="5:5" hidden="1" x14ac:dyDescent="0.25">
      <c r="E42167" s="26">
        <f>((D42167*100)/'Table (I)(a)'!$D$69)</f>
        <v>0</v>
      </c>
    </row>
    <row r="42168" spans="5:5" hidden="1" x14ac:dyDescent="0.25">
      <c r="E42168" s="26">
        <f>((D42168*100)/'Table (I)(a)'!$D$69)</f>
        <v>0</v>
      </c>
    </row>
    <row r="42169" spans="5:5" hidden="1" x14ac:dyDescent="0.25">
      <c r="E42169" s="26">
        <f>((D42169*100)/'Table (I)(a)'!$D$69)</f>
        <v>0</v>
      </c>
    </row>
    <row r="42170" spans="5:5" hidden="1" x14ac:dyDescent="0.25">
      <c r="E42170" s="26">
        <f>((D42170*100)/'Table (I)(a)'!$D$69)</f>
        <v>0</v>
      </c>
    </row>
    <row r="42171" spans="5:5" hidden="1" x14ac:dyDescent="0.25">
      <c r="E42171" s="26">
        <f>((D42171*100)/'Table (I)(a)'!$D$69)</f>
        <v>0</v>
      </c>
    </row>
    <row r="42172" spans="5:5" hidden="1" x14ac:dyDescent="0.25">
      <c r="E42172" s="26">
        <f>((D42172*100)/'Table (I)(a)'!$D$69)</f>
        <v>0</v>
      </c>
    </row>
    <row r="42173" spans="5:5" hidden="1" x14ac:dyDescent="0.25">
      <c r="E42173" s="26">
        <f>((D42173*100)/'Table (I)(a)'!$D$69)</f>
        <v>0</v>
      </c>
    </row>
    <row r="42174" spans="5:5" hidden="1" x14ac:dyDescent="0.25">
      <c r="E42174" s="26">
        <f>((D42174*100)/'Table (I)(a)'!$D$69)</f>
        <v>0</v>
      </c>
    </row>
    <row r="42175" spans="5:5" hidden="1" x14ac:dyDescent="0.25">
      <c r="E42175" s="26">
        <f>((D42175*100)/'Table (I)(a)'!$D$69)</f>
        <v>0</v>
      </c>
    </row>
    <row r="42176" spans="5:5" hidden="1" x14ac:dyDescent="0.25">
      <c r="E42176" s="26">
        <f>((D42176*100)/'Table (I)(a)'!$D$69)</f>
        <v>0</v>
      </c>
    </row>
    <row r="42177" spans="5:5" hidden="1" x14ac:dyDescent="0.25">
      <c r="E42177" s="26">
        <f>((D42177*100)/'Table (I)(a)'!$D$69)</f>
        <v>0</v>
      </c>
    </row>
    <row r="42178" spans="5:5" hidden="1" x14ac:dyDescent="0.25">
      <c r="E42178" s="26">
        <f>((D42178*100)/'Table (I)(a)'!$D$69)</f>
        <v>0</v>
      </c>
    </row>
    <row r="42179" spans="5:5" hidden="1" x14ac:dyDescent="0.25">
      <c r="E42179" s="26">
        <f>((D42179*100)/'Table (I)(a)'!$D$69)</f>
        <v>0</v>
      </c>
    </row>
    <row r="42180" spans="5:5" hidden="1" x14ac:dyDescent="0.25">
      <c r="E42180" s="26">
        <f>((D42180*100)/'Table (I)(a)'!$D$69)</f>
        <v>0</v>
      </c>
    </row>
    <row r="42181" spans="5:5" hidden="1" x14ac:dyDescent="0.25">
      <c r="E42181" s="26">
        <f>((D42181*100)/'Table (I)(a)'!$D$69)</f>
        <v>0</v>
      </c>
    </row>
    <row r="42182" spans="5:5" hidden="1" x14ac:dyDescent="0.25">
      <c r="E42182" s="26">
        <f>((D42182*100)/'Table (I)(a)'!$D$69)</f>
        <v>0</v>
      </c>
    </row>
    <row r="42183" spans="5:5" hidden="1" x14ac:dyDescent="0.25">
      <c r="E42183" s="26">
        <f>((D42183*100)/'Table (I)(a)'!$D$69)</f>
        <v>0</v>
      </c>
    </row>
    <row r="42184" spans="5:5" hidden="1" x14ac:dyDescent="0.25">
      <c r="E42184" s="26">
        <f>((D42184*100)/'Table (I)(a)'!$D$69)</f>
        <v>0</v>
      </c>
    </row>
    <row r="42185" spans="5:5" hidden="1" x14ac:dyDescent="0.25">
      <c r="E42185" s="26">
        <f>((D42185*100)/'Table (I)(a)'!$D$69)</f>
        <v>0</v>
      </c>
    </row>
    <row r="42186" spans="5:5" hidden="1" x14ac:dyDescent="0.25">
      <c r="E42186" s="26">
        <f>((D42186*100)/'Table (I)(a)'!$D$69)</f>
        <v>0</v>
      </c>
    </row>
    <row r="42187" spans="5:5" hidden="1" x14ac:dyDescent="0.25">
      <c r="E42187" s="26">
        <f>((D42187*100)/'Table (I)(a)'!$D$69)</f>
        <v>0</v>
      </c>
    </row>
    <row r="42188" spans="5:5" hidden="1" x14ac:dyDescent="0.25">
      <c r="E42188" s="26">
        <f>((D42188*100)/'Table (I)(a)'!$D$69)</f>
        <v>0</v>
      </c>
    </row>
    <row r="42189" spans="5:5" hidden="1" x14ac:dyDescent="0.25">
      <c r="E42189" s="26">
        <f>((D42189*100)/'Table (I)(a)'!$D$69)</f>
        <v>0</v>
      </c>
    </row>
    <row r="42190" spans="5:5" hidden="1" x14ac:dyDescent="0.25">
      <c r="E42190" s="26">
        <f>((D42190*100)/'Table (I)(a)'!$D$69)</f>
        <v>0</v>
      </c>
    </row>
    <row r="42191" spans="5:5" hidden="1" x14ac:dyDescent="0.25">
      <c r="E42191" s="26">
        <f>((D42191*100)/'Table (I)(a)'!$D$69)</f>
        <v>0</v>
      </c>
    </row>
    <row r="42192" spans="5:5" hidden="1" x14ac:dyDescent="0.25">
      <c r="E42192" s="26">
        <f>((D42192*100)/'Table (I)(a)'!$D$69)</f>
        <v>0</v>
      </c>
    </row>
    <row r="42193" spans="5:5" hidden="1" x14ac:dyDescent="0.25">
      <c r="E42193" s="26">
        <f>((D42193*100)/'Table (I)(a)'!$D$69)</f>
        <v>0</v>
      </c>
    </row>
    <row r="42194" spans="5:5" hidden="1" x14ac:dyDescent="0.25">
      <c r="E42194" s="26">
        <f>((D42194*100)/'Table (I)(a)'!$D$69)</f>
        <v>0</v>
      </c>
    </row>
    <row r="42195" spans="5:5" hidden="1" x14ac:dyDescent="0.25">
      <c r="E42195" s="26">
        <f>((D42195*100)/'Table (I)(a)'!$D$69)</f>
        <v>0</v>
      </c>
    </row>
    <row r="42196" spans="5:5" hidden="1" x14ac:dyDescent="0.25">
      <c r="E42196" s="26">
        <f>((D42196*100)/'Table (I)(a)'!$D$69)</f>
        <v>0</v>
      </c>
    </row>
    <row r="42197" spans="5:5" hidden="1" x14ac:dyDescent="0.25">
      <c r="E42197" s="26">
        <f>((D42197*100)/'Table (I)(a)'!$D$69)</f>
        <v>0</v>
      </c>
    </row>
    <row r="42198" spans="5:5" hidden="1" x14ac:dyDescent="0.25">
      <c r="E42198" s="26">
        <f>((D42198*100)/'Table (I)(a)'!$D$69)</f>
        <v>0</v>
      </c>
    </row>
    <row r="42199" spans="5:5" hidden="1" x14ac:dyDescent="0.25">
      <c r="E42199" s="26">
        <f>((D42199*100)/'Table (I)(a)'!$D$69)</f>
        <v>0</v>
      </c>
    </row>
    <row r="42200" spans="5:5" hidden="1" x14ac:dyDescent="0.25">
      <c r="E42200" s="26">
        <f>((D42200*100)/'Table (I)(a)'!$D$69)</f>
        <v>0</v>
      </c>
    </row>
    <row r="42201" spans="5:5" hidden="1" x14ac:dyDescent="0.25">
      <c r="E42201" s="26">
        <f>((D42201*100)/'Table (I)(a)'!$D$69)</f>
        <v>0</v>
      </c>
    </row>
    <row r="42202" spans="5:5" hidden="1" x14ac:dyDescent="0.25">
      <c r="E42202" s="26">
        <f>((D42202*100)/'Table (I)(a)'!$D$69)</f>
        <v>0</v>
      </c>
    </row>
    <row r="42203" spans="5:5" hidden="1" x14ac:dyDescent="0.25">
      <c r="E42203" s="26">
        <f>((D42203*100)/'Table (I)(a)'!$D$69)</f>
        <v>0</v>
      </c>
    </row>
    <row r="42204" spans="5:5" hidden="1" x14ac:dyDescent="0.25">
      <c r="E42204" s="26">
        <f>((D42204*100)/'Table (I)(a)'!$D$69)</f>
        <v>0</v>
      </c>
    </row>
    <row r="42205" spans="5:5" hidden="1" x14ac:dyDescent="0.25">
      <c r="E42205" s="26">
        <f>((D42205*100)/'Table (I)(a)'!$D$69)</f>
        <v>0</v>
      </c>
    </row>
    <row r="42206" spans="5:5" hidden="1" x14ac:dyDescent="0.25">
      <c r="E42206" s="26">
        <f>((D42206*100)/'Table (I)(a)'!$D$69)</f>
        <v>0</v>
      </c>
    </row>
    <row r="42207" spans="5:5" hidden="1" x14ac:dyDescent="0.25">
      <c r="E42207" s="26">
        <f>((D42207*100)/'Table (I)(a)'!$D$69)</f>
        <v>0</v>
      </c>
    </row>
    <row r="42208" spans="5:5" hidden="1" x14ac:dyDescent="0.25">
      <c r="E42208" s="26">
        <f>((D42208*100)/'Table (I)(a)'!$D$69)</f>
        <v>0</v>
      </c>
    </row>
    <row r="42209" spans="5:5" hidden="1" x14ac:dyDescent="0.25">
      <c r="E42209" s="26">
        <f>((D42209*100)/'Table (I)(a)'!$D$69)</f>
        <v>0</v>
      </c>
    </row>
    <row r="42210" spans="5:5" hidden="1" x14ac:dyDescent="0.25">
      <c r="E42210" s="26">
        <f>((D42210*100)/'Table (I)(a)'!$D$69)</f>
        <v>0</v>
      </c>
    </row>
    <row r="42211" spans="5:5" hidden="1" x14ac:dyDescent="0.25">
      <c r="E42211" s="26">
        <f>((D42211*100)/'Table (I)(a)'!$D$69)</f>
        <v>0</v>
      </c>
    </row>
    <row r="42212" spans="5:5" hidden="1" x14ac:dyDescent="0.25">
      <c r="E42212" s="26">
        <f>((D42212*100)/'Table (I)(a)'!$D$69)</f>
        <v>0</v>
      </c>
    </row>
    <row r="42213" spans="5:5" hidden="1" x14ac:dyDescent="0.25">
      <c r="E42213" s="26">
        <f>((D42213*100)/'Table (I)(a)'!$D$69)</f>
        <v>0</v>
      </c>
    </row>
    <row r="42214" spans="5:5" hidden="1" x14ac:dyDescent="0.25">
      <c r="E42214" s="26">
        <f>((D42214*100)/'Table (I)(a)'!$D$69)</f>
        <v>0</v>
      </c>
    </row>
    <row r="42215" spans="5:5" hidden="1" x14ac:dyDescent="0.25">
      <c r="E42215" s="26">
        <f>((D42215*100)/'Table (I)(a)'!$D$69)</f>
        <v>0</v>
      </c>
    </row>
    <row r="42216" spans="5:5" hidden="1" x14ac:dyDescent="0.25">
      <c r="E42216" s="26">
        <f>((D42216*100)/'Table (I)(a)'!$D$69)</f>
        <v>0</v>
      </c>
    </row>
    <row r="42217" spans="5:5" hidden="1" x14ac:dyDescent="0.25">
      <c r="E42217" s="26">
        <f>((D42217*100)/'Table (I)(a)'!$D$69)</f>
        <v>0</v>
      </c>
    </row>
    <row r="42218" spans="5:5" hidden="1" x14ac:dyDescent="0.25">
      <c r="E42218" s="26">
        <f>((D42218*100)/'Table (I)(a)'!$D$69)</f>
        <v>0</v>
      </c>
    </row>
    <row r="42219" spans="5:5" hidden="1" x14ac:dyDescent="0.25">
      <c r="E42219" s="26">
        <f>((D42219*100)/'Table (I)(a)'!$D$69)</f>
        <v>0</v>
      </c>
    </row>
    <row r="42220" spans="5:5" hidden="1" x14ac:dyDescent="0.25">
      <c r="E42220" s="26">
        <f>((D42220*100)/'Table (I)(a)'!$D$69)</f>
        <v>0</v>
      </c>
    </row>
    <row r="42221" spans="5:5" hidden="1" x14ac:dyDescent="0.25">
      <c r="E42221" s="26">
        <f>((D42221*100)/'Table (I)(a)'!$D$69)</f>
        <v>0</v>
      </c>
    </row>
    <row r="42222" spans="5:5" hidden="1" x14ac:dyDescent="0.25">
      <c r="E42222" s="26">
        <f>((D42222*100)/'Table (I)(a)'!$D$69)</f>
        <v>0</v>
      </c>
    </row>
    <row r="42223" spans="5:5" hidden="1" x14ac:dyDescent="0.25">
      <c r="E42223" s="26">
        <f>((D42223*100)/'Table (I)(a)'!$D$69)</f>
        <v>0</v>
      </c>
    </row>
    <row r="42224" spans="5:5" hidden="1" x14ac:dyDescent="0.25">
      <c r="E42224" s="26">
        <f>((D42224*100)/'Table (I)(a)'!$D$69)</f>
        <v>0</v>
      </c>
    </row>
    <row r="42225" spans="5:5" hidden="1" x14ac:dyDescent="0.25">
      <c r="E42225" s="26">
        <f>((D42225*100)/'Table (I)(a)'!$D$69)</f>
        <v>0</v>
      </c>
    </row>
    <row r="42226" spans="5:5" hidden="1" x14ac:dyDescent="0.25">
      <c r="E42226" s="26">
        <f>((D42226*100)/'Table (I)(a)'!$D$69)</f>
        <v>0</v>
      </c>
    </row>
    <row r="42227" spans="5:5" hidden="1" x14ac:dyDescent="0.25">
      <c r="E42227" s="26">
        <f>((D42227*100)/'Table (I)(a)'!$D$69)</f>
        <v>0</v>
      </c>
    </row>
    <row r="42228" spans="5:5" hidden="1" x14ac:dyDescent="0.25">
      <c r="E42228" s="26">
        <f>((D42228*100)/'Table (I)(a)'!$D$69)</f>
        <v>0</v>
      </c>
    </row>
    <row r="42229" spans="5:5" hidden="1" x14ac:dyDescent="0.25">
      <c r="E42229" s="26">
        <f>((D42229*100)/'Table (I)(a)'!$D$69)</f>
        <v>0</v>
      </c>
    </row>
    <row r="42230" spans="5:5" hidden="1" x14ac:dyDescent="0.25">
      <c r="E42230" s="26">
        <f>((D42230*100)/'Table (I)(a)'!$D$69)</f>
        <v>0</v>
      </c>
    </row>
    <row r="42231" spans="5:5" hidden="1" x14ac:dyDescent="0.25">
      <c r="E42231" s="26">
        <f>((D42231*100)/'Table (I)(a)'!$D$69)</f>
        <v>0</v>
      </c>
    </row>
    <row r="42232" spans="5:5" hidden="1" x14ac:dyDescent="0.25">
      <c r="E42232" s="26">
        <f>((D42232*100)/'Table (I)(a)'!$D$69)</f>
        <v>0</v>
      </c>
    </row>
    <row r="42233" spans="5:5" hidden="1" x14ac:dyDescent="0.25">
      <c r="E42233" s="26">
        <f>((D42233*100)/'Table (I)(a)'!$D$69)</f>
        <v>0</v>
      </c>
    </row>
    <row r="42234" spans="5:5" hidden="1" x14ac:dyDescent="0.25">
      <c r="E42234" s="26">
        <f>((D42234*100)/'Table (I)(a)'!$D$69)</f>
        <v>0</v>
      </c>
    </row>
    <row r="42235" spans="5:5" hidden="1" x14ac:dyDescent="0.25">
      <c r="E42235" s="26">
        <f>((D42235*100)/'Table (I)(a)'!$D$69)</f>
        <v>0</v>
      </c>
    </row>
    <row r="42236" spans="5:5" hidden="1" x14ac:dyDescent="0.25">
      <c r="E42236" s="26">
        <f>((D42236*100)/'Table (I)(a)'!$D$69)</f>
        <v>0</v>
      </c>
    </row>
    <row r="42237" spans="5:5" hidden="1" x14ac:dyDescent="0.25">
      <c r="E42237" s="26">
        <f>((D42237*100)/'Table (I)(a)'!$D$69)</f>
        <v>0</v>
      </c>
    </row>
    <row r="42238" spans="5:5" hidden="1" x14ac:dyDescent="0.25">
      <c r="E42238" s="26">
        <f>((D42238*100)/'Table (I)(a)'!$D$69)</f>
        <v>0</v>
      </c>
    </row>
    <row r="42239" spans="5:5" hidden="1" x14ac:dyDescent="0.25">
      <c r="E42239" s="26">
        <f>((D42239*100)/'Table (I)(a)'!$D$69)</f>
        <v>0</v>
      </c>
    </row>
    <row r="42240" spans="5:5" hidden="1" x14ac:dyDescent="0.25">
      <c r="E42240" s="26">
        <f>((D42240*100)/'Table (I)(a)'!$D$69)</f>
        <v>0</v>
      </c>
    </row>
    <row r="42241" spans="5:5" hidden="1" x14ac:dyDescent="0.25">
      <c r="E42241" s="26">
        <f>((D42241*100)/'Table (I)(a)'!$D$69)</f>
        <v>0</v>
      </c>
    </row>
    <row r="42242" spans="5:5" hidden="1" x14ac:dyDescent="0.25">
      <c r="E42242" s="26">
        <f>((D42242*100)/'Table (I)(a)'!$D$69)</f>
        <v>0</v>
      </c>
    </row>
    <row r="42243" spans="5:5" hidden="1" x14ac:dyDescent="0.25">
      <c r="E42243" s="26">
        <f>((D42243*100)/'Table (I)(a)'!$D$69)</f>
        <v>0</v>
      </c>
    </row>
    <row r="42244" spans="5:5" hidden="1" x14ac:dyDescent="0.25">
      <c r="E42244" s="26">
        <f>((D42244*100)/'Table (I)(a)'!$D$69)</f>
        <v>0</v>
      </c>
    </row>
    <row r="42245" spans="5:5" hidden="1" x14ac:dyDescent="0.25">
      <c r="E42245" s="26">
        <f>((D42245*100)/'Table (I)(a)'!$D$69)</f>
        <v>0</v>
      </c>
    </row>
    <row r="42246" spans="5:5" hidden="1" x14ac:dyDescent="0.25">
      <c r="E42246" s="26">
        <f>((D42246*100)/'Table (I)(a)'!$D$69)</f>
        <v>0</v>
      </c>
    </row>
    <row r="42247" spans="5:5" hidden="1" x14ac:dyDescent="0.25">
      <c r="E42247" s="26">
        <f>((D42247*100)/'Table (I)(a)'!$D$69)</f>
        <v>0</v>
      </c>
    </row>
    <row r="42248" spans="5:5" hidden="1" x14ac:dyDescent="0.25">
      <c r="E42248" s="26">
        <f>((D42248*100)/'Table (I)(a)'!$D$69)</f>
        <v>0</v>
      </c>
    </row>
    <row r="42249" spans="5:5" hidden="1" x14ac:dyDescent="0.25">
      <c r="E42249" s="26">
        <f>((D42249*100)/'Table (I)(a)'!$D$69)</f>
        <v>0</v>
      </c>
    </row>
    <row r="42250" spans="5:5" hidden="1" x14ac:dyDescent="0.25">
      <c r="E42250" s="26">
        <f>((D42250*100)/'Table (I)(a)'!$D$69)</f>
        <v>0</v>
      </c>
    </row>
    <row r="42251" spans="5:5" hidden="1" x14ac:dyDescent="0.25">
      <c r="E42251" s="26">
        <f>((D42251*100)/'Table (I)(a)'!$D$69)</f>
        <v>0</v>
      </c>
    </row>
    <row r="42252" spans="5:5" hidden="1" x14ac:dyDescent="0.25">
      <c r="E42252" s="26">
        <f>((D42252*100)/'Table (I)(a)'!$D$69)</f>
        <v>0</v>
      </c>
    </row>
    <row r="42253" spans="5:5" hidden="1" x14ac:dyDescent="0.25">
      <c r="E42253" s="26">
        <f>((D42253*100)/'Table (I)(a)'!$D$69)</f>
        <v>0</v>
      </c>
    </row>
    <row r="42254" spans="5:5" hidden="1" x14ac:dyDescent="0.25">
      <c r="E42254" s="26">
        <f>((D42254*100)/'Table (I)(a)'!$D$69)</f>
        <v>0</v>
      </c>
    </row>
    <row r="42255" spans="5:5" hidden="1" x14ac:dyDescent="0.25">
      <c r="E42255" s="26">
        <f>((D42255*100)/'Table (I)(a)'!$D$69)</f>
        <v>0</v>
      </c>
    </row>
    <row r="42256" spans="5:5" hidden="1" x14ac:dyDescent="0.25">
      <c r="E42256" s="26">
        <f>((D42256*100)/'Table (I)(a)'!$D$69)</f>
        <v>0</v>
      </c>
    </row>
    <row r="42257" spans="5:5" hidden="1" x14ac:dyDescent="0.25">
      <c r="E42257" s="26">
        <f>((D42257*100)/'Table (I)(a)'!$D$69)</f>
        <v>0</v>
      </c>
    </row>
    <row r="42258" spans="5:5" hidden="1" x14ac:dyDescent="0.25">
      <c r="E42258" s="26">
        <f>((D42258*100)/'Table (I)(a)'!$D$69)</f>
        <v>0</v>
      </c>
    </row>
    <row r="42259" spans="5:5" hidden="1" x14ac:dyDescent="0.25">
      <c r="E42259" s="26">
        <f>((D42259*100)/'Table (I)(a)'!$D$69)</f>
        <v>0</v>
      </c>
    </row>
    <row r="42260" spans="5:5" hidden="1" x14ac:dyDescent="0.25">
      <c r="E42260" s="26">
        <f>((D42260*100)/'Table (I)(a)'!$D$69)</f>
        <v>0</v>
      </c>
    </row>
    <row r="42261" spans="5:5" hidden="1" x14ac:dyDescent="0.25">
      <c r="E42261" s="26">
        <f>((D42261*100)/'Table (I)(a)'!$D$69)</f>
        <v>0</v>
      </c>
    </row>
    <row r="42262" spans="5:5" hidden="1" x14ac:dyDescent="0.25">
      <c r="E42262" s="26">
        <f>((D42262*100)/'Table (I)(a)'!$D$69)</f>
        <v>0</v>
      </c>
    </row>
    <row r="42263" spans="5:5" hidden="1" x14ac:dyDescent="0.25">
      <c r="E42263" s="26">
        <f>((D42263*100)/'Table (I)(a)'!$D$69)</f>
        <v>0</v>
      </c>
    </row>
    <row r="42264" spans="5:5" hidden="1" x14ac:dyDescent="0.25">
      <c r="E42264" s="26">
        <f>((D42264*100)/'Table (I)(a)'!$D$69)</f>
        <v>0</v>
      </c>
    </row>
    <row r="42265" spans="5:5" hidden="1" x14ac:dyDescent="0.25">
      <c r="E42265" s="26">
        <f>((D42265*100)/'Table (I)(a)'!$D$69)</f>
        <v>0</v>
      </c>
    </row>
    <row r="42266" spans="5:5" hidden="1" x14ac:dyDescent="0.25">
      <c r="E42266" s="26">
        <f>((D42266*100)/'Table (I)(a)'!$D$69)</f>
        <v>0</v>
      </c>
    </row>
    <row r="42267" spans="5:5" hidden="1" x14ac:dyDescent="0.25">
      <c r="E42267" s="26">
        <f>((D42267*100)/'Table (I)(a)'!$D$69)</f>
        <v>0</v>
      </c>
    </row>
    <row r="42268" spans="5:5" hidden="1" x14ac:dyDescent="0.25">
      <c r="E42268" s="26">
        <f>((D42268*100)/'Table (I)(a)'!$D$69)</f>
        <v>0</v>
      </c>
    </row>
    <row r="42269" spans="5:5" hidden="1" x14ac:dyDescent="0.25">
      <c r="E42269" s="26">
        <f>((D42269*100)/'Table (I)(a)'!$D$69)</f>
        <v>0</v>
      </c>
    </row>
    <row r="42270" spans="5:5" hidden="1" x14ac:dyDescent="0.25">
      <c r="E42270" s="26">
        <f>((D42270*100)/'Table (I)(a)'!$D$69)</f>
        <v>0</v>
      </c>
    </row>
    <row r="42271" spans="5:5" hidden="1" x14ac:dyDescent="0.25">
      <c r="E42271" s="26">
        <f>((D42271*100)/'Table (I)(a)'!$D$69)</f>
        <v>0</v>
      </c>
    </row>
    <row r="42272" spans="5:5" hidden="1" x14ac:dyDescent="0.25">
      <c r="E42272" s="26">
        <f>((D42272*100)/'Table (I)(a)'!$D$69)</f>
        <v>0</v>
      </c>
    </row>
    <row r="42273" spans="5:5" hidden="1" x14ac:dyDescent="0.25">
      <c r="E42273" s="26">
        <f>((D42273*100)/'Table (I)(a)'!$D$69)</f>
        <v>0</v>
      </c>
    </row>
    <row r="42274" spans="5:5" hidden="1" x14ac:dyDescent="0.25">
      <c r="E42274" s="26">
        <f>((D42274*100)/'Table (I)(a)'!$D$69)</f>
        <v>0</v>
      </c>
    </row>
    <row r="42275" spans="5:5" hidden="1" x14ac:dyDescent="0.25">
      <c r="E42275" s="26">
        <f>((D42275*100)/'Table (I)(a)'!$D$69)</f>
        <v>0</v>
      </c>
    </row>
    <row r="42276" spans="5:5" hidden="1" x14ac:dyDescent="0.25">
      <c r="E42276" s="26">
        <f>((D42276*100)/'Table (I)(a)'!$D$69)</f>
        <v>0</v>
      </c>
    </row>
    <row r="42277" spans="5:5" hidden="1" x14ac:dyDescent="0.25">
      <c r="E42277" s="26">
        <f>((D42277*100)/'Table (I)(a)'!$D$69)</f>
        <v>0</v>
      </c>
    </row>
    <row r="42278" spans="5:5" hidden="1" x14ac:dyDescent="0.25">
      <c r="E42278" s="26">
        <f>((D42278*100)/'Table (I)(a)'!$D$69)</f>
        <v>0</v>
      </c>
    </row>
    <row r="42279" spans="5:5" hidden="1" x14ac:dyDescent="0.25">
      <c r="E42279" s="26">
        <f>((D42279*100)/'Table (I)(a)'!$D$69)</f>
        <v>0</v>
      </c>
    </row>
    <row r="42280" spans="5:5" hidden="1" x14ac:dyDescent="0.25">
      <c r="E42280" s="26">
        <f>((D42280*100)/'Table (I)(a)'!$D$69)</f>
        <v>0</v>
      </c>
    </row>
    <row r="42281" spans="5:5" hidden="1" x14ac:dyDescent="0.25">
      <c r="E42281" s="26">
        <f>((D42281*100)/'Table (I)(a)'!$D$69)</f>
        <v>0</v>
      </c>
    </row>
    <row r="42282" spans="5:5" hidden="1" x14ac:dyDescent="0.25">
      <c r="E42282" s="26">
        <f>((D42282*100)/'Table (I)(a)'!$D$69)</f>
        <v>0</v>
      </c>
    </row>
    <row r="42283" spans="5:5" hidden="1" x14ac:dyDescent="0.25">
      <c r="E42283" s="26">
        <f>((D42283*100)/'Table (I)(a)'!$D$69)</f>
        <v>0</v>
      </c>
    </row>
    <row r="42284" spans="5:5" hidden="1" x14ac:dyDescent="0.25">
      <c r="E42284" s="26">
        <f>((D42284*100)/'Table (I)(a)'!$D$69)</f>
        <v>0</v>
      </c>
    </row>
    <row r="42285" spans="5:5" hidden="1" x14ac:dyDescent="0.25">
      <c r="E42285" s="26">
        <f>((D42285*100)/'Table (I)(a)'!$D$69)</f>
        <v>0</v>
      </c>
    </row>
    <row r="42286" spans="5:5" hidden="1" x14ac:dyDescent="0.25">
      <c r="E42286" s="26">
        <f>((D42286*100)/'Table (I)(a)'!$D$69)</f>
        <v>0</v>
      </c>
    </row>
    <row r="42287" spans="5:5" hidden="1" x14ac:dyDescent="0.25">
      <c r="E42287" s="26">
        <f>((D42287*100)/'Table (I)(a)'!$D$69)</f>
        <v>0</v>
      </c>
    </row>
    <row r="42288" spans="5:5" hidden="1" x14ac:dyDescent="0.25">
      <c r="E42288" s="26">
        <f>((D42288*100)/'Table (I)(a)'!$D$69)</f>
        <v>0</v>
      </c>
    </row>
    <row r="42289" spans="5:5" hidden="1" x14ac:dyDescent="0.25">
      <c r="E42289" s="26">
        <f>((D42289*100)/'Table (I)(a)'!$D$69)</f>
        <v>0</v>
      </c>
    </row>
    <row r="42290" spans="5:5" hidden="1" x14ac:dyDescent="0.25">
      <c r="E42290" s="26">
        <f>((D42290*100)/'Table (I)(a)'!$D$69)</f>
        <v>0</v>
      </c>
    </row>
    <row r="42291" spans="5:5" hidden="1" x14ac:dyDescent="0.25">
      <c r="E42291" s="26">
        <f>((D42291*100)/'Table (I)(a)'!$D$69)</f>
        <v>0</v>
      </c>
    </row>
    <row r="42292" spans="5:5" hidden="1" x14ac:dyDescent="0.25">
      <c r="E42292" s="26">
        <f>((D42292*100)/'Table (I)(a)'!$D$69)</f>
        <v>0</v>
      </c>
    </row>
    <row r="42293" spans="5:5" hidden="1" x14ac:dyDescent="0.25">
      <c r="E42293" s="26">
        <f>((D42293*100)/'Table (I)(a)'!$D$69)</f>
        <v>0</v>
      </c>
    </row>
    <row r="42294" spans="5:5" hidden="1" x14ac:dyDescent="0.25">
      <c r="E42294" s="26">
        <f>((D42294*100)/'Table (I)(a)'!$D$69)</f>
        <v>0</v>
      </c>
    </row>
    <row r="42295" spans="5:5" hidden="1" x14ac:dyDescent="0.25">
      <c r="E42295" s="26">
        <f>((D42295*100)/'Table (I)(a)'!$D$69)</f>
        <v>0</v>
      </c>
    </row>
    <row r="42296" spans="5:5" hidden="1" x14ac:dyDescent="0.25">
      <c r="E42296" s="26">
        <f>((D42296*100)/'Table (I)(a)'!$D$69)</f>
        <v>0</v>
      </c>
    </row>
    <row r="42297" spans="5:5" hidden="1" x14ac:dyDescent="0.25">
      <c r="E42297" s="26">
        <f>((D42297*100)/'Table (I)(a)'!$D$69)</f>
        <v>0</v>
      </c>
    </row>
    <row r="42298" spans="5:5" hidden="1" x14ac:dyDescent="0.25">
      <c r="E42298" s="26">
        <f>((D42298*100)/'Table (I)(a)'!$D$69)</f>
        <v>0</v>
      </c>
    </row>
    <row r="42299" spans="5:5" hidden="1" x14ac:dyDescent="0.25">
      <c r="E42299" s="26">
        <f>((D42299*100)/'Table (I)(a)'!$D$69)</f>
        <v>0</v>
      </c>
    </row>
    <row r="42300" spans="5:5" hidden="1" x14ac:dyDescent="0.25">
      <c r="E42300" s="26">
        <f>((D42300*100)/'Table (I)(a)'!$D$69)</f>
        <v>0</v>
      </c>
    </row>
    <row r="42301" spans="5:5" hidden="1" x14ac:dyDescent="0.25">
      <c r="E42301" s="26">
        <f>((D42301*100)/'Table (I)(a)'!$D$69)</f>
        <v>0</v>
      </c>
    </row>
    <row r="42302" spans="5:5" hidden="1" x14ac:dyDescent="0.25">
      <c r="E42302" s="26">
        <f>((D42302*100)/'Table (I)(a)'!$D$69)</f>
        <v>0</v>
      </c>
    </row>
    <row r="42303" spans="5:5" hidden="1" x14ac:dyDescent="0.25">
      <c r="E42303" s="26">
        <f>((D42303*100)/'Table (I)(a)'!$D$69)</f>
        <v>0</v>
      </c>
    </row>
    <row r="42304" spans="5:5" hidden="1" x14ac:dyDescent="0.25">
      <c r="E42304" s="26">
        <f>((D42304*100)/'Table (I)(a)'!$D$69)</f>
        <v>0</v>
      </c>
    </row>
    <row r="42305" spans="5:5" hidden="1" x14ac:dyDescent="0.25">
      <c r="E42305" s="26">
        <f>((D42305*100)/'Table (I)(a)'!$D$69)</f>
        <v>0</v>
      </c>
    </row>
    <row r="42306" spans="5:5" hidden="1" x14ac:dyDescent="0.25">
      <c r="E42306" s="26">
        <f>((D42306*100)/'Table (I)(a)'!$D$69)</f>
        <v>0</v>
      </c>
    </row>
    <row r="42307" spans="5:5" hidden="1" x14ac:dyDescent="0.25">
      <c r="E42307" s="26">
        <f>((D42307*100)/'Table (I)(a)'!$D$69)</f>
        <v>0</v>
      </c>
    </row>
    <row r="42308" spans="5:5" hidden="1" x14ac:dyDescent="0.25">
      <c r="E42308" s="26">
        <f>((D42308*100)/'Table (I)(a)'!$D$69)</f>
        <v>0</v>
      </c>
    </row>
    <row r="42309" spans="5:5" hidden="1" x14ac:dyDescent="0.25">
      <c r="E42309" s="26">
        <f>((D42309*100)/'Table (I)(a)'!$D$69)</f>
        <v>0</v>
      </c>
    </row>
    <row r="42310" spans="5:5" hidden="1" x14ac:dyDescent="0.25">
      <c r="E42310" s="26">
        <f>((D42310*100)/'Table (I)(a)'!$D$69)</f>
        <v>0</v>
      </c>
    </row>
    <row r="42311" spans="5:5" hidden="1" x14ac:dyDescent="0.25">
      <c r="E42311" s="26">
        <f>((D42311*100)/'Table (I)(a)'!$D$69)</f>
        <v>0</v>
      </c>
    </row>
    <row r="42312" spans="5:5" hidden="1" x14ac:dyDescent="0.25">
      <c r="E42312" s="26">
        <f>((D42312*100)/'Table (I)(a)'!$D$69)</f>
        <v>0</v>
      </c>
    </row>
    <row r="42313" spans="5:5" hidden="1" x14ac:dyDescent="0.25">
      <c r="E42313" s="26">
        <f>((D42313*100)/'Table (I)(a)'!$D$69)</f>
        <v>0</v>
      </c>
    </row>
    <row r="42314" spans="5:5" hidden="1" x14ac:dyDescent="0.25">
      <c r="E42314" s="26">
        <f>((D42314*100)/'Table (I)(a)'!$D$69)</f>
        <v>0</v>
      </c>
    </row>
    <row r="42315" spans="5:5" hidden="1" x14ac:dyDescent="0.25">
      <c r="E42315" s="26">
        <f>((D42315*100)/'Table (I)(a)'!$D$69)</f>
        <v>0</v>
      </c>
    </row>
    <row r="42316" spans="5:5" hidden="1" x14ac:dyDescent="0.25">
      <c r="E42316" s="26">
        <f>((D42316*100)/'Table (I)(a)'!$D$69)</f>
        <v>0</v>
      </c>
    </row>
    <row r="42317" spans="5:5" hidden="1" x14ac:dyDescent="0.25">
      <c r="E42317" s="26">
        <f>((D42317*100)/'Table (I)(a)'!$D$69)</f>
        <v>0</v>
      </c>
    </row>
    <row r="42318" spans="5:5" hidden="1" x14ac:dyDescent="0.25">
      <c r="E42318" s="26">
        <f>((D42318*100)/'Table (I)(a)'!$D$69)</f>
        <v>0</v>
      </c>
    </row>
    <row r="42319" spans="5:5" hidden="1" x14ac:dyDescent="0.25">
      <c r="E42319" s="26">
        <f>((D42319*100)/'Table (I)(a)'!$D$69)</f>
        <v>0</v>
      </c>
    </row>
    <row r="42320" spans="5:5" hidden="1" x14ac:dyDescent="0.25">
      <c r="E42320" s="26">
        <f>((D42320*100)/'Table (I)(a)'!$D$69)</f>
        <v>0</v>
      </c>
    </row>
    <row r="42321" spans="5:5" hidden="1" x14ac:dyDescent="0.25">
      <c r="E42321" s="26">
        <f>((D42321*100)/'Table (I)(a)'!$D$69)</f>
        <v>0</v>
      </c>
    </row>
    <row r="42322" spans="5:5" hidden="1" x14ac:dyDescent="0.25">
      <c r="E42322" s="26">
        <f>((D42322*100)/'Table (I)(a)'!$D$69)</f>
        <v>0</v>
      </c>
    </row>
    <row r="42323" spans="5:5" hidden="1" x14ac:dyDescent="0.25">
      <c r="E42323" s="26">
        <f>((D42323*100)/'Table (I)(a)'!$D$69)</f>
        <v>0</v>
      </c>
    </row>
    <row r="42324" spans="5:5" hidden="1" x14ac:dyDescent="0.25">
      <c r="E42324" s="26">
        <f>((D42324*100)/'Table (I)(a)'!$D$69)</f>
        <v>0</v>
      </c>
    </row>
    <row r="42325" spans="5:5" hidden="1" x14ac:dyDescent="0.25">
      <c r="E42325" s="26">
        <f>((D42325*100)/'Table (I)(a)'!$D$69)</f>
        <v>0</v>
      </c>
    </row>
    <row r="42326" spans="5:5" hidden="1" x14ac:dyDescent="0.25">
      <c r="E42326" s="26">
        <f>((D42326*100)/'Table (I)(a)'!$D$69)</f>
        <v>0</v>
      </c>
    </row>
    <row r="42327" spans="5:5" hidden="1" x14ac:dyDescent="0.25">
      <c r="E42327" s="26">
        <f>((D42327*100)/'Table (I)(a)'!$D$69)</f>
        <v>0</v>
      </c>
    </row>
    <row r="42328" spans="5:5" hidden="1" x14ac:dyDescent="0.25">
      <c r="E42328" s="26">
        <f>((D42328*100)/'Table (I)(a)'!$D$69)</f>
        <v>0</v>
      </c>
    </row>
    <row r="42329" spans="5:5" hidden="1" x14ac:dyDescent="0.25">
      <c r="E42329" s="26">
        <f>((D42329*100)/'Table (I)(a)'!$D$69)</f>
        <v>0</v>
      </c>
    </row>
    <row r="42330" spans="5:5" hidden="1" x14ac:dyDescent="0.25">
      <c r="E42330" s="26">
        <f>((D42330*100)/'Table (I)(a)'!$D$69)</f>
        <v>0</v>
      </c>
    </row>
    <row r="42331" spans="5:5" hidden="1" x14ac:dyDescent="0.25">
      <c r="E42331" s="26">
        <f>((D42331*100)/'Table (I)(a)'!$D$69)</f>
        <v>0</v>
      </c>
    </row>
    <row r="42332" spans="5:5" hidden="1" x14ac:dyDescent="0.25">
      <c r="E42332" s="26">
        <f>((D42332*100)/'Table (I)(a)'!$D$69)</f>
        <v>0</v>
      </c>
    </row>
    <row r="42333" spans="5:5" hidden="1" x14ac:dyDescent="0.25">
      <c r="E42333" s="26">
        <f>((D42333*100)/'Table (I)(a)'!$D$69)</f>
        <v>0</v>
      </c>
    </row>
    <row r="42334" spans="5:5" hidden="1" x14ac:dyDescent="0.25">
      <c r="E42334" s="26">
        <f>((D42334*100)/'Table (I)(a)'!$D$69)</f>
        <v>0</v>
      </c>
    </row>
    <row r="42335" spans="5:5" hidden="1" x14ac:dyDescent="0.25">
      <c r="E42335" s="26">
        <f>((D42335*100)/'Table (I)(a)'!$D$69)</f>
        <v>0</v>
      </c>
    </row>
    <row r="42336" spans="5:5" hidden="1" x14ac:dyDescent="0.25">
      <c r="E42336" s="26">
        <f>((D42336*100)/'Table (I)(a)'!$D$69)</f>
        <v>0</v>
      </c>
    </row>
    <row r="42337" spans="5:5" hidden="1" x14ac:dyDescent="0.25">
      <c r="E42337" s="26">
        <f>((D42337*100)/'Table (I)(a)'!$D$69)</f>
        <v>0</v>
      </c>
    </row>
    <row r="42338" spans="5:5" hidden="1" x14ac:dyDescent="0.25">
      <c r="E42338" s="26">
        <f>((D42338*100)/'Table (I)(a)'!$D$69)</f>
        <v>0</v>
      </c>
    </row>
    <row r="42339" spans="5:5" hidden="1" x14ac:dyDescent="0.25">
      <c r="E42339" s="26">
        <f>((D42339*100)/'Table (I)(a)'!$D$69)</f>
        <v>0</v>
      </c>
    </row>
    <row r="42340" spans="5:5" hidden="1" x14ac:dyDescent="0.25">
      <c r="E42340" s="26">
        <f>((D42340*100)/'Table (I)(a)'!$D$69)</f>
        <v>0</v>
      </c>
    </row>
    <row r="42341" spans="5:5" hidden="1" x14ac:dyDescent="0.25">
      <c r="E42341" s="26">
        <f>((D42341*100)/'Table (I)(a)'!$D$69)</f>
        <v>0</v>
      </c>
    </row>
    <row r="42342" spans="5:5" hidden="1" x14ac:dyDescent="0.25">
      <c r="E42342" s="26">
        <f>((D42342*100)/'Table (I)(a)'!$D$69)</f>
        <v>0</v>
      </c>
    </row>
    <row r="42343" spans="5:5" hidden="1" x14ac:dyDescent="0.25">
      <c r="E42343" s="26">
        <f>((D42343*100)/'Table (I)(a)'!$D$69)</f>
        <v>0</v>
      </c>
    </row>
    <row r="42344" spans="5:5" hidden="1" x14ac:dyDescent="0.25">
      <c r="E42344" s="26">
        <f>((D42344*100)/'Table (I)(a)'!$D$69)</f>
        <v>0</v>
      </c>
    </row>
    <row r="42345" spans="5:5" hidden="1" x14ac:dyDescent="0.25">
      <c r="E42345" s="26">
        <f>((D42345*100)/'Table (I)(a)'!$D$69)</f>
        <v>0</v>
      </c>
    </row>
    <row r="42346" spans="5:5" hidden="1" x14ac:dyDescent="0.25">
      <c r="E42346" s="26">
        <f>((D42346*100)/'Table (I)(a)'!$D$69)</f>
        <v>0</v>
      </c>
    </row>
    <row r="42347" spans="5:5" hidden="1" x14ac:dyDescent="0.25">
      <c r="E42347" s="26">
        <f>((D42347*100)/'Table (I)(a)'!$D$69)</f>
        <v>0</v>
      </c>
    </row>
    <row r="42348" spans="5:5" hidden="1" x14ac:dyDescent="0.25">
      <c r="E42348" s="26">
        <f>((D42348*100)/'Table (I)(a)'!$D$69)</f>
        <v>0</v>
      </c>
    </row>
    <row r="42349" spans="5:5" hidden="1" x14ac:dyDescent="0.25">
      <c r="E42349" s="26">
        <f>((D42349*100)/'Table (I)(a)'!$D$69)</f>
        <v>0</v>
      </c>
    </row>
    <row r="42350" spans="5:5" hidden="1" x14ac:dyDescent="0.25">
      <c r="E42350" s="26">
        <f>((D42350*100)/'Table (I)(a)'!$D$69)</f>
        <v>0</v>
      </c>
    </row>
    <row r="42351" spans="5:5" hidden="1" x14ac:dyDescent="0.25">
      <c r="E42351" s="26">
        <f>((D42351*100)/'Table (I)(a)'!$D$69)</f>
        <v>0</v>
      </c>
    </row>
    <row r="42352" spans="5:5" hidden="1" x14ac:dyDescent="0.25">
      <c r="E42352" s="26">
        <f>((D42352*100)/'Table (I)(a)'!$D$69)</f>
        <v>0</v>
      </c>
    </row>
    <row r="42353" spans="5:5" hidden="1" x14ac:dyDescent="0.25">
      <c r="E42353" s="26">
        <f>((D42353*100)/'Table (I)(a)'!$D$69)</f>
        <v>0</v>
      </c>
    </row>
    <row r="42354" spans="5:5" hidden="1" x14ac:dyDescent="0.25">
      <c r="E42354" s="26">
        <f>((D42354*100)/'Table (I)(a)'!$D$69)</f>
        <v>0</v>
      </c>
    </row>
    <row r="42355" spans="5:5" hidden="1" x14ac:dyDescent="0.25">
      <c r="E42355" s="26">
        <f>((D42355*100)/'Table (I)(a)'!$D$69)</f>
        <v>0</v>
      </c>
    </row>
    <row r="42356" spans="5:5" hidden="1" x14ac:dyDescent="0.25">
      <c r="E42356" s="26">
        <f>((D42356*100)/'Table (I)(a)'!$D$69)</f>
        <v>0</v>
      </c>
    </row>
    <row r="42357" spans="5:5" hidden="1" x14ac:dyDescent="0.25">
      <c r="E42357" s="26">
        <f>((D42357*100)/'Table (I)(a)'!$D$69)</f>
        <v>0</v>
      </c>
    </row>
    <row r="42358" spans="5:5" hidden="1" x14ac:dyDescent="0.25">
      <c r="E42358" s="26">
        <f>((D42358*100)/'Table (I)(a)'!$D$69)</f>
        <v>0</v>
      </c>
    </row>
    <row r="42359" spans="5:5" hidden="1" x14ac:dyDescent="0.25">
      <c r="E42359" s="26">
        <f>((D42359*100)/'Table (I)(a)'!$D$69)</f>
        <v>0</v>
      </c>
    </row>
    <row r="42360" spans="5:5" hidden="1" x14ac:dyDescent="0.25">
      <c r="E42360" s="26">
        <f>((D42360*100)/'Table (I)(a)'!$D$69)</f>
        <v>0</v>
      </c>
    </row>
    <row r="42361" spans="5:5" hidden="1" x14ac:dyDescent="0.25">
      <c r="E42361" s="26">
        <f>((D42361*100)/'Table (I)(a)'!$D$69)</f>
        <v>0</v>
      </c>
    </row>
    <row r="42362" spans="5:5" hidden="1" x14ac:dyDescent="0.25">
      <c r="E42362" s="26">
        <f>((D42362*100)/'Table (I)(a)'!$D$69)</f>
        <v>0</v>
      </c>
    </row>
    <row r="42363" spans="5:5" hidden="1" x14ac:dyDescent="0.25">
      <c r="E42363" s="26">
        <f>((D42363*100)/'Table (I)(a)'!$D$69)</f>
        <v>0</v>
      </c>
    </row>
    <row r="42364" spans="5:5" hidden="1" x14ac:dyDescent="0.25">
      <c r="E42364" s="26">
        <f>((D42364*100)/'Table (I)(a)'!$D$69)</f>
        <v>0</v>
      </c>
    </row>
    <row r="42365" spans="5:5" hidden="1" x14ac:dyDescent="0.25">
      <c r="E42365" s="26">
        <f>((D42365*100)/'Table (I)(a)'!$D$69)</f>
        <v>0</v>
      </c>
    </row>
    <row r="42366" spans="5:5" hidden="1" x14ac:dyDescent="0.25">
      <c r="E42366" s="26">
        <f>((D42366*100)/'Table (I)(a)'!$D$69)</f>
        <v>0</v>
      </c>
    </row>
    <row r="42367" spans="5:5" hidden="1" x14ac:dyDescent="0.25">
      <c r="E42367" s="26">
        <f>((D42367*100)/'Table (I)(a)'!$D$69)</f>
        <v>0</v>
      </c>
    </row>
    <row r="42368" spans="5:5" hidden="1" x14ac:dyDescent="0.25">
      <c r="E42368" s="26">
        <f>((D42368*100)/'Table (I)(a)'!$D$69)</f>
        <v>0</v>
      </c>
    </row>
    <row r="42369" spans="5:5" hidden="1" x14ac:dyDescent="0.25">
      <c r="E42369" s="26">
        <f>((D42369*100)/'Table (I)(a)'!$D$69)</f>
        <v>0</v>
      </c>
    </row>
    <row r="42370" spans="5:5" hidden="1" x14ac:dyDescent="0.25">
      <c r="E42370" s="26">
        <f>((D42370*100)/'Table (I)(a)'!$D$69)</f>
        <v>0</v>
      </c>
    </row>
    <row r="42371" spans="5:5" hidden="1" x14ac:dyDescent="0.25">
      <c r="E42371" s="26">
        <f>((D42371*100)/'Table (I)(a)'!$D$69)</f>
        <v>0</v>
      </c>
    </row>
    <row r="42372" spans="5:5" hidden="1" x14ac:dyDescent="0.25">
      <c r="E42372" s="26">
        <f>((D42372*100)/'Table (I)(a)'!$D$69)</f>
        <v>0</v>
      </c>
    </row>
    <row r="42373" spans="5:5" hidden="1" x14ac:dyDescent="0.25">
      <c r="E42373" s="26">
        <f>((D42373*100)/'Table (I)(a)'!$D$69)</f>
        <v>0</v>
      </c>
    </row>
    <row r="42374" spans="5:5" hidden="1" x14ac:dyDescent="0.25">
      <c r="E42374" s="26">
        <f>((D42374*100)/'Table (I)(a)'!$D$69)</f>
        <v>0</v>
      </c>
    </row>
    <row r="42375" spans="5:5" hidden="1" x14ac:dyDescent="0.25">
      <c r="E42375" s="26">
        <f>((D42375*100)/'Table (I)(a)'!$D$69)</f>
        <v>0</v>
      </c>
    </row>
    <row r="42376" spans="5:5" hidden="1" x14ac:dyDescent="0.25">
      <c r="E42376" s="26">
        <f>((D42376*100)/'Table (I)(a)'!$D$69)</f>
        <v>0</v>
      </c>
    </row>
    <row r="42377" spans="5:5" hidden="1" x14ac:dyDescent="0.25">
      <c r="E42377" s="26">
        <f>((D42377*100)/'Table (I)(a)'!$D$69)</f>
        <v>0</v>
      </c>
    </row>
    <row r="42378" spans="5:5" hidden="1" x14ac:dyDescent="0.25">
      <c r="E42378" s="26">
        <f>((D42378*100)/'Table (I)(a)'!$D$69)</f>
        <v>0</v>
      </c>
    </row>
    <row r="42379" spans="5:5" hidden="1" x14ac:dyDescent="0.25">
      <c r="E42379" s="26">
        <f>((D42379*100)/'Table (I)(a)'!$D$69)</f>
        <v>0</v>
      </c>
    </row>
    <row r="42380" spans="5:5" hidden="1" x14ac:dyDescent="0.25">
      <c r="E42380" s="26">
        <f>((D42380*100)/'Table (I)(a)'!$D$69)</f>
        <v>0</v>
      </c>
    </row>
    <row r="42381" spans="5:5" hidden="1" x14ac:dyDescent="0.25">
      <c r="E42381" s="26">
        <f>((D42381*100)/'Table (I)(a)'!$D$69)</f>
        <v>0</v>
      </c>
    </row>
    <row r="42382" spans="5:5" hidden="1" x14ac:dyDescent="0.25">
      <c r="E42382" s="26">
        <f>((D42382*100)/'Table (I)(a)'!$D$69)</f>
        <v>0</v>
      </c>
    </row>
    <row r="42383" spans="5:5" hidden="1" x14ac:dyDescent="0.25">
      <c r="E42383" s="26">
        <f>((D42383*100)/'Table (I)(a)'!$D$69)</f>
        <v>0</v>
      </c>
    </row>
    <row r="42384" spans="5:5" hidden="1" x14ac:dyDescent="0.25">
      <c r="E42384" s="26">
        <f>((D42384*100)/'Table (I)(a)'!$D$69)</f>
        <v>0</v>
      </c>
    </row>
    <row r="42385" spans="5:5" hidden="1" x14ac:dyDescent="0.25">
      <c r="E42385" s="26">
        <f>((D42385*100)/'Table (I)(a)'!$D$69)</f>
        <v>0</v>
      </c>
    </row>
    <row r="42386" spans="5:5" hidden="1" x14ac:dyDescent="0.25">
      <c r="E42386" s="26">
        <f>((D42386*100)/'Table (I)(a)'!$D$69)</f>
        <v>0</v>
      </c>
    </row>
    <row r="42387" spans="5:5" hidden="1" x14ac:dyDescent="0.25">
      <c r="E42387" s="26">
        <f>((D42387*100)/'Table (I)(a)'!$D$69)</f>
        <v>0</v>
      </c>
    </row>
    <row r="42388" spans="5:5" hidden="1" x14ac:dyDescent="0.25">
      <c r="E42388" s="26">
        <f>((D42388*100)/'Table (I)(a)'!$D$69)</f>
        <v>0</v>
      </c>
    </row>
    <row r="42389" spans="5:5" hidden="1" x14ac:dyDescent="0.25">
      <c r="E42389" s="26">
        <f>((D42389*100)/'Table (I)(a)'!$D$69)</f>
        <v>0</v>
      </c>
    </row>
    <row r="42390" spans="5:5" hidden="1" x14ac:dyDescent="0.25">
      <c r="E42390" s="26">
        <f>((D42390*100)/'Table (I)(a)'!$D$69)</f>
        <v>0</v>
      </c>
    </row>
    <row r="42391" spans="5:5" hidden="1" x14ac:dyDescent="0.25">
      <c r="E42391" s="26">
        <f>((D42391*100)/'Table (I)(a)'!$D$69)</f>
        <v>0</v>
      </c>
    </row>
    <row r="42392" spans="5:5" hidden="1" x14ac:dyDescent="0.25">
      <c r="E42392" s="26">
        <f>((D42392*100)/'Table (I)(a)'!$D$69)</f>
        <v>0</v>
      </c>
    </row>
    <row r="42393" spans="5:5" hidden="1" x14ac:dyDescent="0.25">
      <c r="E42393" s="26">
        <f>((D42393*100)/'Table (I)(a)'!$D$69)</f>
        <v>0</v>
      </c>
    </row>
    <row r="42394" spans="5:5" hidden="1" x14ac:dyDescent="0.25">
      <c r="E42394" s="26">
        <f>((D42394*100)/'Table (I)(a)'!$D$69)</f>
        <v>0</v>
      </c>
    </row>
    <row r="42395" spans="5:5" hidden="1" x14ac:dyDescent="0.25">
      <c r="E42395" s="26">
        <f>((D42395*100)/'Table (I)(a)'!$D$69)</f>
        <v>0</v>
      </c>
    </row>
    <row r="42396" spans="5:5" hidden="1" x14ac:dyDescent="0.25">
      <c r="E42396" s="26">
        <f>((D42396*100)/'Table (I)(a)'!$D$69)</f>
        <v>0</v>
      </c>
    </row>
    <row r="42397" spans="5:5" hidden="1" x14ac:dyDescent="0.25">
      <c r="E42397" s="26">
        <f>((D42397*100)/'Table (I)(a)'!$D$69)</f>
        <v>0</v>
      </c>
    </row>
    <row r="42398" spans="5:5" hidden="1" x14ac:dyDescent="0.25">
      <c r="E42398" s="26">
        <f>((D42398*100)/'Table (I)(a)'!$D$69)</f>
        <v>0</v>
      </c>
    </row>
    <row r="42399" spans="5:5" hidden="1" x14ac:dyDescent="0.25">
      <c r="E42399" s="26">
        <f>((D42399*100)/'Table (I)(a)'!$D$69)</f>
        <v>0</v>
      </c>
    </row>
    <row r="42400" spans="5:5" hidden="1" x14ac:dyDescent="0.25">
      <c r="E42400" s="26">
        <f>((D42400*100)/'Table (I)(a)'!$D$69)</f>
        <v>0</v>
      </c>
    </row>
    <row r="42401" spans="5:5" hidden="1" x14ac:dyDescent="0.25">
      <c r="E42401" s="26">
        <f>((D42401*100)/'Table (I)(a)'!$D$69)</f>
        <v>0</v>
      </c>
    </row>
    <row r="42402" spans="5:5" hidden="1" x14ac:dyDescent="0.25">
      <c r="E42402" s="26">
        <f>((D42402*100)/'Table (I)(a)'!$D$69)</f>
        <v>0</v>
      </c>
    </row>
    <row r="42403" spans="5:5" hidden="1" x14ac:dyDescent="0.25">
      <c r="E42403" s="26">
        <f>((D42403*100)/'Table (I)(a)'!$D$69)</f>
        <v>0</v>
      </c>
    </row>
    <row r="42404" spans="5:5" hidden="1" x14ac:dyDescent="0.25">
      <c r="E42404" s="26">
        <f>((D42404*100)/'Table (I)(a)'!$D$69)</f>
        <v>0</v>
      </c>
    </row>
    <row r="42405" spans="5:5" hidden="1" x14ac:dyDescent="0.25">
      <c r="E42405" s="26">
        <f>((D42405*100)/'Table (I)(a)'!$D$69)</f>
        <v>0</v>
      </c>
    </row>
    <row r="42406" spans="5:5" hidden="1" x14ac:dyDescent="0.25">
      <c r="E42406" s="26">
        <f>((D42406*100)/'Table (I)(a)'!$D$69)</f>
        <v>0</v>
      </c>
    </row>
    <row r="42407" spans="5:5" hidden="1" x14ac:dyDescent="0.25">
      <c r="E42407" s="26">
        <f>((D42407*100)/'Table (I)(a)'!$D$69)</f>
        <v>0</v>
      </c>
    </row>
    <row r="42408" spans="5:5" hidden="1" x14ac:dyDescent="0.25">
      <c r="E42408" s="26">
        <f>((D42408*100)/'Table (I)(a)'!$D$69)</f>
        <v>0</v>
      </c>
    </row>
    <row r="42409" spans="5:5" hidden="1" x14ac:dyDescent="0.25">
      <c r="E42409" s="26">
        <f>((D42409*100)/'Table (I)(a)'!$D$69)</f>
        <v>0</v>
      </c>
    </row>
    <row r="42410" spans="5:5" hidden="1" x14ac:dyDescent="0.25">
      <c r="E42410" s="26">
        <f>((D42410*100)/'Table (I)(a)'!$D$69)</f>
        <v>0</v>
      </c>
    </row>
    <row r="42411" spans="5:5" hidden="1" x14ac:dyDescent="0.25">
      <c r="E42411" s="26">
        <f>((D42411*100)/'Table (I)(a)'!$D$69)</f>
        <v>0</v>
      </c>
    </row>
    <row r="42412" spans="5:5" hidden="1" x14ac:dyDescent="0.25">
      <c r="E42412" s="26">
        <f>((D42412*100)/'Table (I)(a)'!$D$69)</f>
        <v>0</v>
      </c>
    </row>
    <row r="42413" spans="5:5" hidden="1" x14ac:dyDescent="0.25">
      <c r="E42413" s="26">
        <f>((D42413*100)/'Table (I)(a)'!$D$69)</f>
        <v>0</v>
      </c>
    </row>
    <row r="42414" spans="5:5" hidden="1" x14ac:dyDescent="0.25">
      <c r="E42414" s="26">
        <f>((D42414*100)/'Table (I)(a)'!$D$69)</f>
        <v>0</v>
      </c>
    </row>
    <row r="42415" spans="5:5" hidden="1" x14ac:dyDescent="0.25">
      <c r="E42415" s="26">
        <f>((D42415*100)/'Table (I)(a)'!$D$69)</f>
        <v>0</v>
      </c>
    </row>
    <row r="42416" spans="5:5" hidden="1" x14ac:dyDescent="0.25">
      <c r="E42416" s="26">
        <f>((D42416*100)/'Table (I)(a)'!$D$69)</f>
        <v>0</v>
      </c>
    </row>
    <row r="42417" spans="5:5" hidden="1" x14ac:dyDescent="0.25">
      <c r="E42417" s="26">
        <f>((D42417*100)/'Table (I)(a)'!$D$69)</f>
        <v>0</v>
      </c>
    </row>
    <row r="42418" spans="5:5" hidden="1" x14ac:dyDescent="0.25">
      <c r="E42418" s="26">
        <f>((D42418*100)/'Table (I)(a)'!$D$69)</f>
        <v>0</v>
      </c>
    </row>
    <row r="42419" spans="5:5" hidden="1" x14ac:dyDescent="0.25">
      <c r="E42419" s="26">
        <f>((D42419*100)/'Table (I)(a)'!$D$69)</f>
        <v>0</v>
      </c>
    </row>
    <row r="42420" spans="5:5" hidden="1" x14ac:dyDescent="0.25">
      <c r="E42420" s="26">
        <f>((D42420*100)/'Table (I)(a)'!$D$69)</f>
        <v>0</v>
      </c>
    </row>
    <row r="42421" spans="5:5" hidden="1" x14ac:dyDescent="0.25">
      <c r="E42421" s="26">
        <f>((D42421*100)/'Table (I)(a)'!$D$69)</f>
        <v>0</v>
      </c>
    </row>
    <row r="42422" spans="5:5" hidden="1" x14ac:dyDescent="0.25">
      <c r="E42422" s="26">
        <f>((D42422*100)/'Table (I)(a)'!$D$69)</f>
        <v>0</v>
      </c>
    </row>
    <row r="42423" spans="5:5" hidden="1" x14ac:dyDescent="0.25">
      <c r="E42423" s="26">
        <f>((D42423*100)/'Table (I)(a)'!$D$69)</f>
        <v>0</v>
      </c>
    </row>
    <row r="42424" spans="5:5" hidden="1" x14ac:dyDescent="0.25">
      <c r="E42424" s="26">
        <f>((D42424*100)/'Table (I)(a)'!$D$69)</f>
        <v>0</v>
      </c>
    </row>
    <row r="42425" spans="5:5" hidden="1" x14ac:dyDescent="0.25">
      <c r="E42425" s="26">
        <f>((D42425*100)/'Table (I)(a)'!$D$69)</f>
        <v>0</v>
      </c>
    </row>
    <row r="42426" spans="5:5" hidden="1" x14ac:dyDescent="0.25">
      <c r="E42426" s="26">
        <f>((D42426*100)/'Table (I)(a)'!$D$69)</f>
        <v>0</v>
      </c>
    </row>
    <row r="42427" spans="5:5" hidden="1" x14ac:dyDescent="0.25">
      <c r="E42427" s="26">
        <f>((D42427*100)/'Table (I)(a)'!$D$69)</f>
        <v>0</v>
      </c>
    </row>
    <row r="42428" spans="5:5" hidden="1" x14ac:dyDescent="0.25">
      <c r="E42428" s="26">
        <f>((D42428*100)/'Table (I)(a)'!$D$69)</f>
        <v>0</v>
      </c>
    </row>
    <row r="42429" spans="5:5" hidden="1" x14ac:dyDescent="0.25">
      <c r="E42429" s="26">
        <f>((D42429*100)/'Table (I)(a)'!$D$69)</f>
        <v>0</v>
      </c>
    </row>
    <row r="42430" spans="5:5" hidden="1" x14ac:dyDescent="0.25">
      <c r="E42430" s="26">
        <f>((D42430*100)/'Table (I)(a)'!$D$69)</f>
        <v>0</v>
      </c>
    </row>
    <row r="42431" spans="5:5" hidden="1" x14ac:dyDescent="0.25">
      <c r="E42431" s="26">
        <f>((D42431*100)/'Table (I)(a)'!$D$69)</f>
        <v>0</v>
      </c>
    </row>
    <row r="42432" spans="5:5" hidden="1" x14ac:dyDescent="0.25">
      <c r="E42432" s="26">
        <f>((D42432*100)/'Table (I)(a)'!$D$69)</f>
        <v>0</v>
      </c>
    </row>
    <row r="42433" spans="5:5" hidden="1" x14ac:dyDescent="0.25">
      <c r="E42433" s="26">
        <f>((D42433*100)/'Table (I)(a)'!$D$69)</f>
        <v>0</v>
      </c>
    </row>
    <row r="42434" spans="5:5" hidden="1" x14ac:dyDescent="0.25">
      <c r="E42434" s="26">
        <f>((D42434*100)/'Table (I)(a)'!$D$69)</f>
        <v>0</v>
      </c>
    </row>
    <row r="42435" spans="5:5" hidden="1" x14ac:dyDescent="0.25">
      <c r="E42435" s="26">
        <f>((D42435*100)/'Table (I)(a)'!$D$69)</f>
        <v>0</v>
      </c>
    </row>
    <row r="42436" spans="5:5" hidden="1" x14ac:dyDescent="0.25">
      <c r="E42436" s="26">
        <f>((D42436*100)/'Table (I)(a)'!$D$69)</f>
        <v>0</v>
      </c>
    </row>
    <row r="42437" spans="5:5" hidden="1" x14ac:dyDescent="0.25">
      <c r="E42437" s="26">
        <f>((D42437*100)/'Table (I)(a)'!$D$69)</f>
        <v>0</v>
      </c>
    </row>
    <row r="42438" spans="5:5" hidden="1" x14ac:dyDescent="0.25">
      <c r="E42438" s="26">
        <f>((D42438*100)/'Table (I)(a)'!$D$69)</f>
        <v>0</v>
      </c>
    </row>
    <row r="42439" spans="5:5" hidden="1" x14ac:dyDescent="0.25">
      <c r="E42439" s="26">
        <f>((D42439*100)/'Table (I)(a)'!$D$69)</f>
        <v>0</v>
      </c>
    </row>
    <row r="42440" spans="5:5" hidden="1" x14ac:dyDescent="0.25">
      <c r="E42440" s="26">
        <f>((D42440*100)/'Table (I)(a)'!$D$69)</f>
        <v>0</v>
      </c>
    </row>
    <row r="42441" spans="5:5" hidden="1" x14ac:dyDescent="0.25">
      <c r="E42441" s="26">
        <f>((D42441*100)/'Table (I)(a)'!$D$69)</f>
        <v>0</v>
      </c>
    </row>
    <row r="42442" spans="5:5" hidden="1" x14ac:dyDescent="0.25">
      <c r="E42442" s="26">
        <f>((D42442*100)/'Table (I)(a)'!$D$69)</f>
        <v>0</v>
      </c>
    </row>
    <row r="42443" spans="5:5" hidden="1" x14ac:dyDescent="0.25">
      <c r="E42443" s="26">
        <f>((D42443*100)/'Table (I)(a)'!$D$69)</f>
        <v>0</v>
      </c>
    </row>
    <row r="42444" spans="5:5" hidden="1" x14ac:dyDescent="0.25">
      <c r="E42444" s="26">
        <f>((D42444*100)/'Table (I)(a)'!$D$69)</f>
        <v>0</v>
      </c>
    </row>
    <row r="42445" spans="5:5" hidden="1" x14ac:dyDescent="0.25">
      <c r="E42445" s="26">
        <f>((D42445*100)/'Table (I)(a)'!$D$69)</f>
        <v>0</v>
      </c>
    </row>
    <row r="42446" spans="5:5" hidden="1" x14ac:dyDescent="0.25">
      <c r="E42446" s="26">
        <f>((D42446*100)/'Table (I)(a)'!$D$69)</f>
        <v>0</v>
      </c>
    </row>
    <row r="42447" spans="5:5" hidden="1" x14ac:dyDescent="0.25">
      <c r="E42447" s="26">
        <f>((D42447*100)/'Table (I)(a)'!$D$69)</f>
        <v>0</v>
      </c>
    </row>
    <row r="42448" spans="5:5" hidden="1" x14ac:dyDescent="0.25">
      <c r="E42448" s="26">
        <f>((D42448*100)/'Table (I)(a)'!$D$69)</f>
        <v>0</v>
      </c>
    </row>
    <row r="42449" spans="5:5" hidden="1" x14ac:dyDescent="0.25">
      <c r="E42449" s="26">
        <f>((D42449*100)/'Table (I)(a)'!$D$69)</f>
        <v>0</v>
      </c>
    </row>
    <row r="42450" spans="5:5" hidden="1" x14ac:dyDescent="0.25">
      <c r="E42450" s="26">
        <f>((D42450*100)/'Table (I)(a)'!$D$69)</f>
        <v>0</v>
      </c>
    </row>
    <row r="42451" spans="5:5" hidden="1" x14ac:dyDescent="0.25">
      <c r="E42451" s="26">
        <f>((D42451*100)/'Table (I)(a)'!$D$69)</f>
        <v>0</v>
      </c>
    </row>
    <row r="42452" spans="5:5" hidden="1" x14ac:dyDescent="0.25">
      <c r="E42452" s="26">
        <f>((D42452*100)/'Table (I)(a)'!$D$69)</f>
        <v>0</v>
      </c>
    </row>
    <row r="42453" spans="5:5" hidden="1" x14ac:dyDescent="0.25">
      <c r="E42453" s="26">
        <f>((D42453*100)/'Table (I)(a)'!$D$69)</f>
        <v>0</v>
      </c>
    </row>
    <row r="42454" spans="5:5" hidden="1" x14ac:dyDescent="0.25">
      <c r="E42454" s="26">
        <f>((D42454*100)/'Table (I)(a)'!$D$69)</f>
        <v>0</v>
      </c>
    </row>
    <row r="42455" spans="5:5" hidden="1" x14ac:dyDescent="0.25">
      <c r="E42455" s="26">
        <f>((D42455*100)/'Table (I)(a)'!$D$69)</f>
        <v>0</v>
      </c>
    </row>
    <row r="42456" spans="5:5" hidden="1" x14ac:dyDescent="0.25">
      <c r="E42456" s="26">
        <f>((D42456*100)/'Table (I)(a)'!$D$69)</f>
        <v>0</v>
      </c>
    </row>
    <row r="42457" spans="5:5" hidden="1" x14ac:dyDescent="0.25">
      <c r="E42457" s="26">
        <f>((D42457*100)/'Table (I)(a)'!$D$69)</f>
        <v>0</v>
      </c>
    </row>
    <row r="42458" spans="5:5" hidden="1" x14ac:dyDescent="0.25">
      <c r="E42458" s="26">
        <f>((D42458*100)/'Table (I)(a)'!$D$69)</f>
        <v>0</v>
      </c>
    </row>
    <row r="42459" spans="5:5" hidden="1" x14ac:dyDescent="0.25">
      <c r="E42459" s="26">
        <f>((D42459*100)/'Table (I)(a)'!$D$69)</f>
        <v>0</v>
      </c>
    </row>
    <row r="42460" spans="5:5" hidden="1" x14ac:dyDescent="0.25">
      <c r="E42460" s="26">
        <f>((D42460*100)/'Table (I)(a)'!$D$69)</f>
        <v>0</v>
      </c>
    </row>
    <row r="42461" spans="5:5" hidden="1" x14ac:dyDescent="0.25">
      <c r="E42461" s="26">
        <f>((D42461*100)/'Table (I)(a)'!$D$69)</f>
        <v>0</v>
      </c>
    </row>
    <row r="42462" spans="5:5" hidden="1" x14ac:dyDescent="0.25">
      <c r="E42462" s="26">
        <f>((D42462*100)/'Table (I)(a)'!$D$69)</f>
        <v>0</v>
      </c>
    </row>
    <row r="42463" spans="5:5" hidden="1" x14ac:dyDescent="0.25">
      <c r="E42463" s="26">
        <f>((D42463*100)/'Table (I)(a)'!$D$69)</f>
        <v>0</v>
      </c>
    </row>
    <row r="42464" spans="5:5" hidden="1" x14ac:dyDescent="0.25">
      <c r="E42464" s="26">
        <f>((D42464*100)/'Table (I)(a)'!$D$69)</f>
        <v>0</v>
      </c>
    </row>
    <row r="42465" spans="5:5" hidden="1" x14ac:dyDescent="0.25">
      <c r="E42465" s="26">
        <f>((D42465*100)/'Table (I)(a)'!$D$69)</f>
        <v>0</v>
      </c>
    </row>
    <row r="42466" spans="5:5" hidden="1" x14ac:dyDescent="0.25">
      <c r="E42466" s="26">
        <f>((D42466*100)/'Table (I)(a)'!$D$69)</f>
        <v>0</v>
      </c>
    </row>
    <row r="42467" spans="5:5" hidden="1" x14ac:dyDescent="0.25">
      <c r="E42467" s="26">
        <f>((D42467*100)/'Table (I)(a)'!$D$69)</f>
        <v>0</v>
      </c>
    </row>
    <row r="42468" spans="5:5" hidden="1" x14ac:dyDescent="0.25">
      <c r="E42468" s="26">
        <f>((D42468*100)/'Table (I)(a)'!$D$69)</f>
        <v>0</v>
      </c>
    </row>
    <row r="42469" spans="5:5" hidden="1" x14ac:dyDescent="0.25">
      <c r="E42469" s="26">
        <f>((D42469*100)/'Table (I)(a)'!$D$69)</f>
        <v>0</v>
      </c>
    </row>
    <row r="42470" spans="5:5" hidden="1" x14ac:dyDescent="0.25">
      <c r="E42470" s="26">
        <f>((D42470*100)/'Table (I)(a)'!$D$69)</f>
        <v>0</v>
      </c>
    </row>
    <row r="42471" spans="5:5" hidden="1" x14ac:dyDescent="0.25">
      <c r="E42471" s="26">
        <f>((D42471*100)/'Table (I)(a)'!$D$69)</f>
        <v>0</v>
      </c>
    </row>
    <row r="42472" spans="5:5" hidden="1" x14ac:dyDescent="0.25">
      <c r="E42472" s="26">
        <f>((D42472*100)/'Table (I)(a)'!$D$69)</f>
        <v>0</v>
      </c>
    </row>
    <row r="42473" spans="5:5" hidden="1" x14ac:dyDescent="0.25">
      <c r="E42473" s="26">
        <f>((D42473*100)/'Table (I)(a)'!$D$69)</f>
        <v>0</v>
      </c>
    </row>
    <row r="42474" spans="5:5" hidden="1" x14ac:dyDescent="0.25">
      <c r="E42474" s="26">
        <f>((D42474*100)/'Table (I)(a)'!$D$69)</f>
        <v>0</v>
      </c>
    </row>
    <row r="42475" spans="5:5" hidden="1" x14ac:dyDescent="0.25">
      <c r="E42475" s="26">
        <f>((D42475*100)/'Table (I)(a)'!$D$69)</f>
        <v>0</v>
      </c>
    </row>
    <row r="42476" spans="5:5" hidden="1" x14ac:dyDescent="0.25">
      <c r="E42476" s="26">
        <f>((D42476*100)/'Table (I)(a)'!$D$69)</f>
        <v>0</v>
      </c>
    </row>
    <row r="42477" spans="5:5" hidden="1" x14ac:dyDescent="0.25">
      <c r="E42477" s="26">
        <f>((D42477*100)/'Table (I)(a)'!$D$69)</f>
        <v>0</v>
      </c>
    </row>
    <row r="42478" spans="5:5" hidden="1" x14ac:dyDescent="0.25">
      <c r="E42478" s="26">
        <f>((D42478*100)/'Table (I)(a)'!$D$69)</f>
        <v>0</v>
      </c>
    </row>
    <row r="42479" spans="5:5" hidden="1" x14ac:dyDescent="0.25">
      <c r="E42479" s="26">
        <f>((D42479*100)/'Table (I)(a)'!$D$69)</f>
        <v>0</v>
      </c>
    </row>
    <row r="42480" spans="5:5" hidden="1" x14ac:dyDescent="0.25">
      <c r="E42480" s="26">
        <f>((D42480*100)/'Table (I)(a)'!$D$69)</f>
        <v>0</v>
      </c>
    </row>
    <row r="42481" spans="5:5" hidden="1" x14ac:dyDescent="0.25">
      <c r="E42481" s="26">
        <f>((D42481*100)/'Table (I)(a)'!$D$69)</f>
        <v>0</v>
      </c>
    </row>
    <row r="42482" spans="5:5" hidden="1" x14ac:dyDescent="0.25">
      <c r="E42482" s="26">
        <f>((D42482*100)/'Table (I)(a)'!$D$69)</f>
        <v>0</v>
      </c>
    </row>
    <row r="42483" spans="5:5" hidden="1" x14ac:dyDescent="0.25">
      <c r="E42483" s="26">
        <f>((D42483*100)/'Table (I)(a)'!$D$69)</f>
        <v>0</v>
      </c>
    </row>
    <row r="42484" spans="5:5" hidden="1" x14ac:dyDescent="0.25">
      <c r="E42484" s="26">
        <f>((D42484*100)/'Table (I)(a)'!$D$69)</f>
        <v>0</v>
      </c>
    </row>
    <row r="42485" spans="5:5" hidden="1" x14ac:dyDescent="0.25">
      <c r="E42485" s="26">
        <f>((D42485*100)/'Table (I)(a)'!$D$69)</f>
        <v>0</v>
      </c>
    </row>
    <row r="42486" spans="5:5" hidden="1" x14ac:dyDescent="0.25">
      <c r="E42486" s="26">
        <f>((D42486*100)/'Table (I)(a)'!$D$69)</f>
        <v>0</v>
      </c>
    </row>
    <row r="42487" spans="5:5" hidden="1" x14ac:dyDescent="0.25">
      <c r="E42487" s="26">
        <f>((D42487*100)/'Table (I)(a)'!$D$69)</f>
        <v>0</v>
      </c>
    </row>
    <row r="42488" spans="5:5" hidden="1" x14ac:dyDescent="0.25">
      <c r="E42488" s="26">
        <f>((D42488*100)/'Table (I)(a)'!$D$69)</f>
        <v>0</v>
      </c>
    </row>
    <row r="42489" spans="5:5" hidden="1" x14ac:dyDescent="0.25">
      <c r="E42489" s="26">
        <f>((D42489*100)/'Table (I)(a)'!$D$69)</f>
        <v>0</v>
      </c>
    </row>
    <row r="42490" spans="5:5" hidden="1" x14ac:dyDescent="0.25">
      <c r="E42490" s="26">
        <f>((D42490*100)/'Table (I)(a)'!$D$69)</f>
        <v>0</v>
      </c>
    </row>
    <row r="42491" spans="5:5" hidden="1" x14ac:dyDescent="0.25">
      <c r="E42491" s="26">
        <f>((D42491*100)/'Table (I)(a)'!$D$69)</f>
        <v>0</v>
      </c>
    </row>
    <row r="42492" spans="5:5" hidden="1" x14ac:dyDescent="0.25">
      <c r="E42492" s="26">
        <f>((D42492*100)/'Table (I)(a)'!$D$69)</f>
        <v>0</v>
      </c>
    </row>
    <row r="42493" spans="5:5" hidden="1" x14ac:dyDescent="0.25">
      <c r="E42493" s="26">
        <f>((D42493*100)/'Table (I)(a)'!$D$69)</f>
        <v>0</v>
      </c>
    </row>
    <row r="42494" spans="5:5" hidden="1" x14ac:dyDescent="0.25">
      <c r="E42494" s="26">
        <f>((D42494*100)/'Table (I)(a)'!$D$69)</f>
        <v>0</v>
      </c>
    </row>
    <row r="42495" spans="5:5" hidden="1" x14ac:dyDescent="0.25">
      <c r="E42495" s="26">
        <f>((D42495*100)/'Table (I)(a)'!$D$69)</f>
        <v>0</v>
      </c>
    </row>
    <row r="42496" spans="5:5" hidden="1" x14ac:dyDescent="0.25">
      <c r="E42496" s="26">
        <f>((D42496*100)/'Table (I)(a)'!$D$69)</f>
        <v>0</v>
      </c>
    </row>
    <row r="42497" spans="5:5" hidden="1" x14ac:dyDescent="0.25">
      <c r="E42497" s="26">
        <f>((D42497*100)/'Table (I)(a)'!$D$69)</f>
        <v>0</v>
      </c>
    </row>
    <row r="42498" spans="5:5" hidden="1" x14ac:dyDescent="0.25">
      <c r="E42498" s="26">
        <f>((D42498*100)/'Table (I)(a)'!$D$69)</f>
        <v>0</v>
      </c>
    </row>
    <row r="42499" spans="5:5" hidden="1" x14ac:dyDescent="0.25">
      <c r="E42499" s="26">
        <f>((D42499*100)/'Table (I)(a)'!$D$69)</f>
        <v>0</v>
      </c>
    </row>
    <row r="42500" spans="5:5" hidden="1" x14ac:dyDescent="0.25">
      <c r="E42500" s="26">
        <f>((D42500*100)/'Table (I)(a)'!$D$69)</f>
        <v>0</v>
      </c>
    </row>
    <row r="42501" spans="5:5" hidden="1" x14ac:dyDescent="0.25">
      <c r="E42501" s="26">
        <f>((D42501*100)/'Table (I)(a)'!$D$69)</f>
        <v>0</v>
      </c>
    </row>
    <row r="42502" spans="5:5" hidden="1" x14ac:dyDescent="0.25">
      <c r="E42502" s="26">
        <f>((D42502*100)/'Table (I)(a)'!$D$69)</f>
        <v>0</v>
      </c>
    </row>
    <row r="42503" spans="5:5" hidden="1" x14ac:dyDescent="0.25">
      <c r="E42503" s="26">
        <f>((D42503*100)/'Table (I)(a)'!$D$69)</f>
        <v>0</v>
      </c>
    </row>
    <row r="42504" spans="5:5" hidden="1" x14ac:dyDescent="0.25">
      <c r="E42504" s="26">
        <f>((D42504*100)/'Table (I)(a)'!$D$69)</f>
        <v>0</v>
      </c>
    </row>
    <row r="42505" spans="5:5" hidden="1" x14ac:dyDescent="0.25">
      <c r="E42505" s="26">
        <f>((D42505*100)/'Table (I)(a)'!$D$69)</f>
        <v>0</v>
      </c>
    </row>
    <row r="42506" spans="5:5" hidden="1" x14ac:dyDescent="0.25">
      <c r="E42506" s="26">
        <f>((D42506*100)/'Table (I)(a)'!$D$69)</f>
        <v>0</v>
      </c>
    </row>
    <row r="42507" spans="5:5" hidden="1" x14ac:dyDescent="0.25">
      <c r="E42507" s="26">
        <f>((D42507*100)/'Table (I)(a)'!$D$69)</f>
        <v>0</v>
      </c>
    </row>
    <row r="42508" spans="5:5" hidden="1" x14ac:dyDescent="0.25">
      <c r="E42508" s="26">
        <f>((D42508*100)/'Table (I)(a)'!$D$69)</f>
        <v>0</v>
      </c>
    </row>
    <row r="42509" spans="5:5" hidden="1" x14ac:dyDescent="0.25">
      <c r="E42509" s="26">
        <f>((D42509*100)/'Table (I)(a)'!$D$69)</f>
        <v>0</v>
      </c>
    </row>
    <row r="42510" spans="5:5" hidden="1" x14ac:dyDescent="0.25">
      <c r="E42510" s="26">
        <f>((D42510*100)/'Table (I)(a)'!$D$69)</f>
        <v>0</v>
      </c>
    </row>
    <row r="42511" spans="5:5" hidden="1" x14ac:dyDescent="0.25">
      <c r="E42511" s="26">
        <f>((D42511*100)/'Table (I)(a)'!$D$69)</f>
        <v>0</v>
      </c>
    </row>
    <row r="42512" spans="5:5" hidden="1" x14ac:dyDescent="0.25">
      <c r="E42512" s="26">
        <f>((D42512*100)/'Table (I)(a)'!$D$69)</f>
        <v>0</v>
      </c>
    </row>
    <row r="42513" spans="5:5" hidden="1" x14ac:dyDescent="0.25">
      <c r="E42513" s="26">
        <f>((D42513*100)/'Table (I)(a)'!$D$69)</f>
        <v>0</v>
      </c>
    </row>
    <row r="42514" spans="5:5" hidden="1" x14ac:dyDescent="0.25">
      <c r="E42514" s="26">
        <f>((D42514*100)/'Table (I)(a)'!$D$69)</f>
        <v>0</v>
      </c>
    </row>
    <row r="42515" spans="5:5" hidden="1" x14ac:dyDescent="0.25">
      <c r="E42515" s="26">
        <f>((D42515*100)/'Table (I)(a)'!$D$69)</f>
        <v>0</v>
      </c>
    </row>
    <row r="42516" spans="5:5" hidden="1" x14ac:dyDescent="0.25">
      <c r="E42516" s="26">
        <f>((D42516*100)/'Table (I)(a)'!$D$69)</f>
        <v>0</v>
      </c>
    </row>
    <row r="42517" spans="5:5" hidden="1" x14ac:dyDescent="0.25">
      <c r="E42517" s="26">
        <f>((D42517*100)/'Table (I)(a)'!$D$69)</f>
        <v>0</v>
      </c>
    </row>
    <row r="42518" spans="5:5" hidden="1" x14ac:dyDescent="0.25">
      <c r="E42518" s="26">
        <f>((D42518*100)/'Table (I)(a)'!$D$69)</f>
        <v>0</v>
      </c>
    </row>
    <row r="42519" spans="5:5" hidden="1" x14ac:dyDescent="0.25">
      <c r="E42519" s="26">
        <f>((D42519*100)/'Table (I)(a)'!$D$69)</f>
        <v>0</v>
      </c>
    </row>
    <row r="42520" spans="5:5" hidden="1" x14ac:dyDescent="0.25">
      <c r="E42520" s="26">
        <f>((D42520*100)/'Table (I)(a)'!$D$69)</f>
        <v>0</v>
      </c>
    </row>
    <row r="42521" spans="5:5" hidden="1" x14ac:dyDescent="0.25">
      <c r="E42521" s="26">
        <f>((D42521*100)/'Table (I)(a)'!$D$69)</f>
        <v>0</v>
      </c>
    </row>
    <row r="42522" spans="5:5" hidden="1" x14ac:dyDescent="0.25">
      <c r="E42522" s="26">
        <f>((D42522*100)/'Table (I)(a)'!$D$69)</f>
        <v>0</v>
      </c>
    </row>
    <row r="42523" spans="5:5" hidden="1" x14ac:dyDescent="0.25">
      <c r="E42523" s="26">
        <f>((D42523*100)/'Table (I)(a)'!$D$69)</f>
        <v>0</v>
      </c>
    </row>
    <row r="42524" spans="5:5" hidden="1" x14ac:dyDescent="0.25">
      <c r="E42524" s="26">
        <f>((D42524*100)/'Table (I)(a)'!$D$69)</f>
        <v>0</v>
      </c>
    </row>
    <row r="42525" spans="5:5" hidden="1" x14ac:dyDescent="0.25">
      <c r="E42525" s="26">
        <f>((D42525*100)/'Table (I)(a)'!$D$69)</f>
        <v>0</v>
      </c>
    </row>
    <row r="42526" spans="5:5" hidden="1" x14ac:dyDescent="0.25">
      <c r="E42526" s="26">
        <f>((D42526*100)/'Table (I)(a)'!$D$69)</f>
        <v>0</v>
      </c>
    </row>
    <row r="42527" spans="5:5" hidden="1" x14ac:dyDescent="0.25">
      <c r="E42527" s="26">
        <f>((D42527*100)/'Table (I)(a)'!$D$69)</f>
        <v>0</v>
      </c>
    </row>
    <row r="42528" spans="5:5" hidden="1" x14ac:dyDescent="0.25">
      <c r="E42528" s="26">
        <f>((D42528*100)/'Table (I)(a)'!$D$69)</f>
        <v>0</v>
      </c>
    </row>
    <row r="42529" spans="5:5" hidden="1" x14ac:dyDescent="0.25">
      <c r="E42529" s="26">
        <f>((D42529*100)/'Table (I)(a)'!$D$69)</f>
        <v>0</v>
      </c>
    </row>
    <row r="42530" spans="5:5" hidden="1" x14ac:dyDescent="0.25">
      <c r="E42530" s="26">
        <f>((D42530*100)/'Table (I)(a)'!$D$69)</f>
        <v>0</v>
      </c>
    </row>
    <row r="42531" spans="5:5" hidden="1" x14ac:dyDescent="0.25">
      <c r="E42531" s="26">
        <f>((D42531*100)/'Table (I)(a)'!$D$69)</f>
        <v>0</v>
      </c>
    </row>
    <row r="42532" spans="5:5" hidden="1" x14ac:dyDescent="0.25">
      <c r="E42532" s="26">
        <f>((D42532*100)/'Table (I)(a)'!$D$69)</f>
        <v>0</v>
      </c>
    </row>
    <row r="42533" spans="5:5" hidden="1" x14ac:dyDescent="0.25">
      <c r="E42533" s="26">
        <f>((D42533*100)/'Table (I)(a)'!$D$69)</f>
        <v>0</v>
      </c>
    </row>
    <row r="42534" spans="5:5" hidden="1" x14ac:dyDescent="0.25">
      <c r="E42534" s="26">
        <f>((D42534*100)/'Table (I)(a)'!$D$69)</f>
        <v>0</v>
      </c>
    </row>
    <row r="42535" spans="5:5" hidden="1" x14ac:dyDescent="0.25">
      <c r="E42535" s="26">
        <f>((D42535*100)/'Table (I)(a)'!$D$69)</f>
        <v>0</v>
      </c>
    </row>
    <row r="42536" spans="5:5" hidden="1" x14ac:dyDescent="0.25">
      <c r="E42536" s="26">
        <f>((D42536*100)/'Table (I)(a)'!$D$69)</f>
        <v>0</v>
      </c>
    </row>
    <row r="42537" spans="5:5" hidden="1" x14ac:dyDescent="0.25">
      <c r="E42537" s="26">
        <f>((D42537*100)/'Table (I)(a)'!$D$69)</f>
        <v>0</v>
      </c>
    </row>
    <row r="42538" spans="5:5" hidden="1" x14ac:dyDescent="0.25">
      <c r="E42538" s="26">
        <f>((D42538*100)/'Table (I)(a)'!$D$69)</f>
        <v>0</v>
      </c>
    </row>
    <row r="42539" spans="5:5" hidden="1" x14ac:dyDescent="0.25">
      <c r="E42539" s="26">
        <f>((D42539*100)/'Table (I)(a)'!$D$69)</f>
        <v>0</v>
      </c>
    </row>
    <row r="42540" spans="5:5" hidden="1" x14ac:dyDescent="0.25">
      <c r="E42540" s="26">
        <f>((D42540*100)/'Table (I)(a)'!$D$69)</f>
        <v>0</v>
      </c>
    </row>
    <row r="42541" spans="5:5" hidden="1" x14ac:dyDescent="0.25">
      <c r="E42541" s="26">
        <f>((D42541*100)/'Table (I)(a)'!$D$69)</f>
        <v>0</v>
      </c>
    </row>
    <row r="42542" spans="5:5" hidden="1" x14ac:dyDescent="0.25">
      <c r="E42542" s="26">
        <f>((D42542*100)/'Table (I)(a)'!$D$69)</f>
        <v>0</v>
      </c>
    </row>
    <row r="42543" spans="5:5" hidden="1" x14ac:dyDescent="0.25">
      <c r="E42543" s="26">
        <f>((D42543*100)/'Table (I)(a)'!$D$69)</f>
        <v>0</v>
      </c>
    </row>
    <row r="42544" spans="5:5" hidden="1" x14ac:dyDescent="0.25">
      <c r="E42544" s="26">
        <f>((D42544*100)/'Table (I)(a)'!$D$69)</f>
        <v>0</v>
      </c>
    </row>
    <row r="42545" spans="5:5" hidden="1" x14ac:dyDescent="0.25">
      <c r="E42545" s="26">
        <f>((D42545*100)/'Table (I)(a)'!$D$69)</f>
        <v>0</v>
      </c>
    </row>
    <row r="42546" spans="5:5" hidden="1" x14ac:dyDescent="0.25">
      <c r="E42546" s="26">
        <f>((D42546*100)/'Table (I)(a)'!$D$69)</f>
        <v>0</v>
      </c>
    </row>
    <row r="42547" spans="5:5" hidden="1" x14ac:dyDescent="0.25">
      <c r="E42547" s="26">
        <f>((D42547*100)/'Table (I)(a)'!$D$69)</f>
        <v>0</v>
      </c>
    </row>
    <row r="42548" spans="5:5" hidden="1" x14ac:dyDescent="0.25">
      <c r="E42548" s="26">
        <f>((D42548*100)/'Table (I)(a)'!$D$69)</f>
        <v>0</v>
      </c>
    </row>
    <row r="42549" spans="5:5" hidden="1" x14ac:dyDescent="0.25">
      <c r="E42549" s="26">
        <f>((D42549*100)/'Table (I)(a)'!$D$69)</f>
        <v>0</v>
      </c>
    </row>
    <row r="42550" spans="5:5" hidden="1" x14ac:dyDescent="0.25">
      <c r="E42550" s="26">
        <f>((D42550*100)/'Table (I)(a)'!$D$69)</f>
        <v>0</v>
      </c>
    </row>
    <row r="42551" spans="5:5" hidden="1" x14ac:dyDescent="0.25">
      <c r="E42551" s="26">
        <f>((D42551*100)/'Table (I)(a)'!$D$69)</f>
        <v>0</v>
      </c>
    </row>
    <row r="42552" spans="5:5" hidden="1" x14ac:dyDescent="0.25">
      <c r="E42552" s="26">
        <f>((D42552*100)/'Table (I)(a)'!$D$69)</f>
        <v>0</v>
      </c>
    </row>
    <row r="42553" spans="5:5" hidden="1" x14ac:dyDescent="0.25">
      <c r="E42553" s="26">
        <f>((D42553*100)/'Table (I)(a)'!$D$69)</f>
        <v>0</v>
      </c>
    </row>
    <row r="42554" spans="5:5" hidden="1" x14ac:dyDescent="0.25">
      <c r="E42554" s="26">
        <f>((D42554*100)/'Table (I)(a)'!$D$69)</f>
        <v>0</v>
      </c>
    </row>
    <row r="42555" spans="5:5" hidden="1" x14ac:dyDescent="0.25">
      <c r="E42555" s="26">
        <f>((D42555*100)/'Table (I)(a)'!$D$69)</f>
        <v>0</v>
      </c>
    </row>
    <row r="42556" spans="5:5" hidden="1" x14ac:dyDescent="0.25">
      <c r="E42556" s="26">
        <f>((D42556*100)/'Table (I)(a)'!$D$69)</f>
        <v>0</v>
      </c>
    </row>
    <row r="42557" spans="5:5" hidden="1" x14ac:dyDescent="0.25">
      <c r="E42557" s="26">
        <f>((D42557*100)/'Table (I)(a)'!$D$69)</f>
        <v>0</v>
      </c>
    </row>
    <row r="42558" spans="5:5" hidden="1" x14ac:dyDescent="0.25">
      <c r="E42558" s="26">
        <f>((D42558*100)/'Table (I)(a)'!$D$69)</f>
        <v>0</v>
      </c>
    </row>
    <row r="42559" spans="5:5" hidden="1" x14ac:dyDescent="0.25">
      <c r="E42559" s="26">
        <f>((D42559*100)/'Table (I)(a)'!$D$69)</f>
        <v>0</v>
      </c>
    </row>
    <row r="42560" spans="5:5" hidden="1" x14ac:dyDescent="0.25">
      <c r="E42560" s="26">
        <f>((D42560*100)/'Table (I)(a)'!$D$69)</f>
        <v>0</v>
      </c>
    </row>
    <row r="42561" spans="5:5" hidden="1" x14ac:dyDescent="0.25">
      <c r="E42561" s="26">
        <f>((D42561*100)/'Table (I)(a)'!$D$69)</f>
        <v>0</v>
      </c>
    </row>
    <row r="42562" spans="5:5" hidden="1" x14ac:dyDescent="0.25">
      <c r="E42562" s="26">
        <f>((D42562*100)/'Table (I)(a)'!$D$69)</f>
        <v>0</v>
      </c>
    </row>
    <row r="42563" spans="5:5" hidden="1" x14ac:dyDescent="0.25">
      <c r="E42563" s="26">
        <f>((D42563*100)/'Table (I)(a)'!$D$69)</f>
        <v>0</v>
      </c>
    </row>
    <row r="42564" spans="5:5" hidden="1" x14ac:dyDescent="0.25">
      <c r="E42564" s="26">
        <f>((D42564*100)/'Table (I)(a)'!$D$69)</f>
        <v>0</v>
      </c>
    </row>
    <row r="42565" spans="5:5" hidden="1" x14ac:dyDescent="0.25">
      <c r="E42565" s="26">
        <f>((D42565*100)/'Table (I)(a)'!$D$69)</f>
        <v>0</v>
      </c>
    </row>
    <row r="42566" spans="5:5" hidden="1" x14ac:dyDescent="0.25">
      <c r="E42566" s="26">
        <f>((D42566*100)/'Table (I)(a)'!$D$69)</f>
        <v>0</v>
      </c>
    </row>
    <row r="42567" spans="5:5" hidden="1" x14ac:dyDescent="0.25">
      <c r="E42567" s="26">
        <f>((D42567*100)/'Table (I)(a)'!$D$69)</f>
        <v>0</v>
      </c>
    </row>
    <row r="42568" spans="5:5" hidden="1" x14ac:dyDescent="0.25">
      <c r="E42568" s="26">
        <f>((D42568*100)/'Table (I)(a)'!$D$69)</f>
        <v>0</v>
      </c>
    </row>
    <row r="42569" spans="5:5" hidden="1" x14ac:dyDescent="0.25">
      <c r="E42569" s="26">
        <f>((D42569*100)/'Table (I)(a)'!$D$69)</f>
        <v>0</v>
      </c>
    </row>
    <row r="42570" spans="5:5" hidden="1" x14ac:dyDescent="0.25">
      <c r="E42570" s="26">
        <f>((D42570*100)/'Table (I)(a)'!$D$69)</f>
        <v>0</v>
      </c>
    </row>
    <row r="42571" spans="5:5" hidden="1" x14ac:dyDescent="0.25">
      <c r="E42571" s="26">
        <f>((D42571*100)/'Table (I)(a)'!$D$69)</f>
        <v>0</v>
      </c>
    </row>
    <row r="42572" spans="5:5" hidden="1" x14ac:dyDescent="0.25">
      <c r="E42572" s="26">
        <f>((D42572*100)/'Table (I)(a)'!$D$69)</f>
        <v>0</v>
      </c>
    </row>
    <row r="42573" spans="5:5" hidden="1" x14ac:dyDescent="0.25">
      <c r="E42573" s="26">
        <f>((D42573*100)/'Table (I)(a)'!$D$69)</f>
        <v>0</v>
      </c>
    </row>
    <row r="42574" spans="5:5" hidden="1" x14ac:dyDescent="0.25">
      <c r="E42574" s="26">
        <f>((D42574*100)/'Table (I)(a)'!$D$69)</f>
        <v>0</v>
      </c>
    </row>
    <row r="42575" spans="5:5" hidden="1" x14ac:dyDescent="0.25">
      <c r="E42575" s="26">
        <f>((D42575*100)/'Table (I)(a)'!$D$69)</f>
        <v>0</v>
      </c>
    </row>
    <row r="42576" spans="5:5" hidden="1" x14ac:dyDescent="0.25">
      <c r="E42576" s="26">
        <f>((D42576*100)/'Table (I)(a)'!$D$69)</f>
        <v>0</v>
      </c>
    </row>
    <row r="42577" spans="5:5" hidden="1" x14ac:dyDescent="0.25">
      <c r="E42577" s="26">
        <f>((D42577*100)/'Table (I)(a)'!$D$69)</f>
        <v>0</v>
      </c>
    </row>
    <row r="42578" spans="5:5" hidden="1" x14ac:dyDescent="0.25">
      <c r="E42578" s="26">
        <f>((D42578*100)/'Table (I)(a)'!$D$69)</f>
        <v>0</v>
      </c>
    </row>
    <row r="42579" spans="5:5" hidden="1" x14ac:dyDescent="0.25">
      <c r="E42579" s="26">
        <f>((D42579*100)/'Table (I)(a)'!$D$69)</f>
        <v>0</v>
      </c>
    </row>
    <row r="42580" spans="5:5" hidden="1" x14ac:dyDescent="0.25">
      <c r="E42580" s="26">
        <f>((D42580*100)/'Table (I)(a)'!$D$69)</f>
        <v>0</v>
      </c>
    </row>
    <row r="42581" spans="5:5" hidden="1" x14ac:dyDescent="0.25">
      <c r="E42581" s="26">
        <f>((D42581*100)/'Table (I)(a)'!$D$69)</f>
        <v>0</v>
      </c>
    </row>
    <row r="42582" spans="5:5" hidden="1" x14ac:dyDescent="0.25">
      <c r="E42582" s="26">
        <f>((D42582*100)/'Table (I)(a)'!$D$69)</f>
        <v>0</v>
      </c>
    </row>
    <row r="42583" spans="5:5" hidden="1" x14ac:dyDescent="0.25">
      <c r="E42583" s="26">
        <f>((D42583*100)/'Table (I)(a)'!$D$69)</f>
        <v>0</v>
      </c>
    </row>
    <row r="42584" spans="5:5" hidden="1" x14ac:dyDescent="0.25">
      <c r="E42584" s="26">
        <f>((D42584*100)/'Table (I)(a)'!$D$69)</f>
        <v>0</v>
      </c>
    </row>
    <row r="42585" spans="5:5" hidden="1" x14ac:dyDescent="0.25">
      <c r="E42585" s="26">
        <f>((D42585*100)/'Table (I)(a)'!$D$69)</f>
        <v>0</v>
      </c>
    </row>
    <row r="42586" spans="5:5" hidden="1" x14ac:dyDescent="0.25">
      <c r="E42586" s="26">
        <f>((D42586*100)/'Table (I)(a)'!$D$69)</f>
        <v>0</v>
      </c>
    </row>
    <row r="42587" spans="5:5" hidden="1" x14ac:dyDescent="0.25">
      <c r="E42587" s="26">
        <f>((D42587*100)/'Table (I)(a)'!$D$69)</f>
        <v>0</v>
      </c>
    </row>
    <row r="42588" spans="5:5" hidden="1" x14ac:dyDescent="0.25">
      <c r="E42588" s="26">
        <f>((D42588*100)/'Table (I)(a)'!$D$69)</f>
        <v>0</v>
      </c>
    </row>
    <row r="42589" spans="5:5" hidden="1" x14ac:dyDescent="0.25">
      <c r="E42589" s="26">
        <f>((D42589*100)/'Table (I)(a)'!$D$69)</f>
        <v>0</v>
      </c>
    </row>
    <row r="42590" spans="5:5" hidden="1" x14ac:dyDescent="0.25">
      <c r="E42590" s="26">
        <f>((D42590*100)/'Table (I)(a)'!$D$69)</f>
        <v>0</v>
      </c>
    </row>
    <row r="42591" spans="5:5" hidden="1" x14ac:dyDescent="0.25">
      <c r="E42591" s="26">
        <f>((D42591*100)/'Table (I)(a)'!$D$69)</f>
        <v>0</v>
      </c>
    </row>
    <row r="42592" spans="5:5" hidden="1" x14ac:dyDescent="0.25">
      <c r="E42592" s="26">
        <f>((D42592*100)/'Table (I)(a)'!$D$69)</f>
        <v>0</v>
      </c>
    </row>
    <row r="42593" spans="5:5" hidden="1" x14ac:dyDescent="0.25">
      <c r="E42593" s="26">
        <f>((D42593*100)/'Table (I)(a)'!$D$69)</f>
        <v>0</v>
      </c>
    </row>
    <row r="42594" spans="5:5" hidden="1" x14ac:dyDescent="0.25">
      <c r="E42594" s="26">
        <f>((D42594*100)/'Table (I)(a)'!$D$69)</f>
        <v>0</v>
      </c>
    </row>
    <row r="42595" spans="5:5" hidden="1" x14ac:dyDescent="0.25">
      <c r="E42595" s="26">
        <f>((D42595*100)/'Table (I)(a)'!$D$69)</f>
        <v>0</v>
      </c>
    </row>
    <row r="42596" spans="5:5" hidden="1" x14ac:dyDescent="0.25">
      <c r="E42596" s="26">
        <f>((D42596*100)/'Table (I)(a)'!$D$69)</f>
        <v>0</v>
      </c>
    </row>
    <row r="42597" spans="5:5" hidden="1" x14ac:dyDescent="0.25">
      <c r="E42597" s="26">
        <f>((D42597*100)/'Table (I)(a)'!$D$69)</f>
        <v>0</v>
      </c>
    </row>
    <row r="42598" spans="5:5" hidden="1" x14ac:dyDescent="0.25">
      <c r="E42598" s="26">
        <f>((D42598*100)/'Table (I)(a)'!$D$69)</f>
        <v>0</v>
      </c>
    </row>
    <row r="42599" spans="5:5" hidden="1" x14ac:dyDescent="0.25">
      <c r="E42599" s="26">
        <f>((D42599*100)/'Table (I)(a)'!$D$69)</f>
        <v>0</v>
      </c>
    </row>
    <row r="42600" spans="5:5" hidden="1" x14ac:dyDescent="0.25">
      <c r="E42600" s="26">
        <f>((D42600*100)/'Table (I)(a)'!$D$69)</f>
        <v>0</v>
      </c>
    </row>
    <row r="42601" spans="5:5" hidden="1" x14ac:dyDescent="0.25">
      <c r="E42601" s="26">
        <f>((D42601*100)/'Table (I)(a)'!$D$69)</f>
        <v>0</v>
      </c>
    </row>
    <row r="42602" spans="5:5" hidden="1" x14ac:dyDescent="0.25">
      <c r="E42602" s="26">
        <f>((D42602*100)/'Table (I)(a)'!$D$69)</f>
        <v>0</v>
      </c>
    </row>
    <row r="42603" spans="5:5" hidden="1" x14ac:dyDescent="0.25">
      <c r="E42603" s="26">
        <f>((D42603*100)/'Table (I)(a)'!$D$69)</f>
        <v>0</v>
      </c>
    </row>
    <row r="42604" spans="5:5" hidden="1" x14ac:dyDescent="0.25">
      <c r="E42604" s="26">
        <f>((D42604*100)/'Table (I)(a)'!$D$69)</f>
        <v>0</v>
      </c>
    </row>
    <row r="42605" spans="5:5" hidden="1" x14ac:dyDescent="0.25">
      <c r="E42605" s="26">
        <f>((D42605*100)/'Table (I)(a)'!$D$69)</f>
        <v>0</v>
      </c>
    </row>
    <row r="42606" spans="5:5" hidden="1" x14ac:dyDescent="0.25">
      <c r="E42606" s="26">
        <f>((D42606*100)/'Table (I)(a)'!$D$69)</f>
        <v>0</v>
      </c>
    </row>
    <row r="42607" spans="5:5" hidden="1" x14ac:dyDescent="0.25">
      <c r="E42607" s="26">
        <f>((D42607*100)/'Table (I)(a)'!$D$69)</f>
        <v>0</v>
      </c>
    </row>
    <row r="42608" spans="5:5" hidden="1" x14ac:dyDescent="0.25">
      <c r="E42608" s="26">
        <f>((D42608*100)/'Table (I)(a)'!$D$69)</f>
        <v>0</v>
      </c>
    </row>
    <row r="42609" spans="5:5" hidden="1" x14ac:dyDescent="0.25">
      <c r="E42609" s="26">
        <f>((D42609*100)/'Table (I)(a)'!$D$69)</f>
        <v>0</v>
      </c>
    </row>
    <row r="42610" spans="5:5" hidden="1" x14ac:dyDescent="0.25">
      <c r="E42610" s="26">
        <f>((D42610*100)/'Table (I)(a)'!$D$69)</f>
        <v>0</v>
      </c>
    </row>
    <row r="42611" spans="5:5" hidden="1" x14ac:dyDescent="0.25">
      <c r="E42611" s="26">
        <f>((D42611*100)/'Table (I)(a)'!$D$69)</f>
        <v>0</v>
      </c>
    </row>
    <row r="42612" spans="5:5" hidden="1" x14ac:dyDescent="0.25">
      <c r="E42612" s="26">
        <f>((D42612*100)/'Table (I)(a)'!$D$69)</f>
        <v>0</v>
      </c>
    </row>
    <row r="42613" spans="5:5" hidden="1" x14ac:dyDescent="0.25">
      <c r="E42613" s="26">
        <f>((D42613*100)/'Table (I)(a)'!$D$69)</f>
        <v>0</v>
      </c>
    </row>
    <row r="42614" spans="5:5" hidden="1" x14ac:dyDescent="0.25">
      <c r="E42614" s="26">
        <f>((D42614*100)/'Table (I)(a)'!$D$69)</f>
        <v>0</v>
      </c>
    </row>
    <row r="42615" spans="5:5" hidden="1" x14ac:dyDescent="0.25">
      <c r="E42615" s="26">
        <f>((D42615*100)/'Table (I)(a)'!$D$69)</f>
        <v>0</v>
      </c>
    </row>
    <row r="42616" spans="5:5" hidden="1" x14ac:dyDescent="0.25">
      <c r="E42616" s="26">
        <f>((D42616*100)/'Table (I)(a)'!$D$69)</f>
        <v>0</v>
      </c>
    </row>
    <row r="42617" spans="5:5" hidden="1" x14ac:dyDescent="0.25">
      <c r="E42617" s="26">
        <f>((D42617*100)/'Table (I)(a)'!$D$69)</f>
        <v>0</v>
      </c>
    </row>
    <row r="42618" spans="5:5" hidden="1" x14ac:dyDescent="0.25">
      <c r="E42618" s="26">
        <f>((D42618*100)/'Table (I)(a)'!$D$69)</f>
        <v>0</v>
      </c>
    </row>
    <row r="42619" spans="5:5" hidden="1" x14ac:dyDescent="0.25">
      <c r="E42619" s="26">
        <f>((D42619*100)/'Table (I)(a)'!$D$69)</f>
        <v>0</v>
      </c>
    </row>
    <row r="42620" spans="5:5" hidden="1" x14ac:dyDescent="0.25">
      <c r="E42620" s="26">
        <f>((D42620*100)/'Table (I)(a)'!$D$69)</f>
        <v>0</v>
      </c>
    </row>
    <row r="42621" spans="5:5" hidden="1" x14ac:dyDescent="0.25">
      <c r="E42621" s="26">
        <f>((D42621*100)/'Table (I)(a)'!$D$69)</f>
        <v>0</v>
      </c>
    </row>
    <row r="42622" spans="5:5" hidden="1" x14ac:dyDescent="0.25">
      <c r="E42622" s="26">
        <f>((D42622*100)/'Table (I)(a)'!$D$69)</f>
        <v>0</v>
      </c>
    </row>
    <row r="42623" spans="5:5" hidden="1" x14ac:dyDescent="0.25">
      <c r="E42623" s="26">
        <f>((D42623*100)/'Table (I)(a)'!$D$69)</f>
        <v>0</v>
      </c>
    </row>
    <row r="42624" spans="5:5" hidden="1" x14ac:dyDescent="0.25">
      <c r="E42624" s="26">
        <f>((D42624*100)/'Table (I)(a)'!$D$69)</f>
        <v>0</v>
      </c>
    </row>
    <row r="42625" spans="5:5" hidden="1" x14ac:dyDescent="0.25">
      <c r="E42625" s="26">
        <f>((D42625*100)/'Table (I)(a)'!$D$69)</f>
        <v>0</v>
      </c>
    </row>
    <row r="42626" spans="5:5" hidden="1" x14ac:dyDescent="0.25">
      <c r="E42626" s="26">
        <f>((D42626*100)/'Table (I)(a)'!$D$69)</f>
        <v>0</v>
      </c>
    </row>
    <row r="42627" spans="5:5" hidden="1" x14ac:dyDescent="0.25">
      <c r="E42627" s="26">
        <f>((D42627*100)/'Table (I)(a)'!$D$69)</f>
        <v>0</v>
      </c>
    </row>
    <row r="42628" spans="5:5" hidden="1" x14ac:dyDescent="0.25">
      <c r="E42628" s="26">
        <f>((D42628*100)/'Table (I)(a)'!$D$69)</f>
        <v>0</v>
      </c>
    </row>
    <row r="42629" spans="5:5" hidden="1" x14ac:dyDescent="0.25">
      <c r="E42629" s="26">
        <f>((D42629*100)/'Table (I)(a)'!$D$69)</f>
        <v>0</v>
      </c>
    </row>
    <row r="42630" spans="5:5" hidden="1" x14ac:dyDescent="0.25">
      <c r="E42630" s="26">
        <f>((D42630*100)/'Table (I)(a)'!$D$69)</f>
        <v>0</v>
      </c>
    </row>
    <row r="42631" spans="5:5" hidden="1" x14ac:dyDescent="0.25">
      <c r="E42631" s="26">
        <f>((D42631*100)/'Table (I)(a)'!$D$69)</f>
        <v>0</v>
      </c>
    </row>
    <row r="42632" spans="5:5" hidden="1" x14ac:dyDescent="0.25">
      <c r="E42632" s="26">
        <f>((D42632*100)/'Table (I)(a)'!$D$69)</f>
        <v>0</v>
      </c>
    </row>
    <row r="42633" spans="5:5" hidden="1" x14ac:dyDescent="0.25">
      <c r="E42633" s="26">
        <f>((D42633*100)/'Table (I)(a)'!$D$69)</f>
        <v>0</v>
      </c>
    </row>
    <row r="42634" spans="5:5" hidden="1" x14ac:dyDescent="0.25">
      <c r="E42634" s="26">
        <f>((D42634*100)/'Table (I)(a)'!$D$69)</f>
        <v>0</v>
      </c>
    </row>
    <row r="42635" spans="5:5" hidden="1" x14ac:dyDescent="0.25">
      <c r="E42635" s="26">
        <f>((D42635*100)/'Table (I)(a)'!$D$69)</f>
        <v>0</v>
      </c>
    </row>
    <row r="42636" spans="5:5" hidden="1" x14ac:dyDescent="0.25">
      <c r="E42636" s="26">
        <f>((D42636*100)/'Table (I)(a)'!$D$69)</f>
        <v>0</v>
      </c>
    </row>
    <row r="42637" spans="5:5" hidden="1" x14ac:dyDescent="0.25">
      <c r="E42637" s="26">
        <f>((D42637*100)/'Table (I)(a)'!$D$69)</f>
        <v>0</v>
      </c>
    </row>
    <row r="42638" spans="5:5" hidden="1" x14ac:dyDescent="0.25">
      <c r="E42638" s="26">
        <f>((D42638*100)/'Table (I)(a)'!$D$69)</f>
        <v>0</v>
      </c>
    </row>
    <row r="42639" spans="5:5" hidden="1" x14ac:dyDescent="0.25">
      <c r="E42639" s="26">
        <f>((D42639*100)/'Table (I)(a)'!$D$69)</f>
        <v>0</v>
      </c>
    </row>
    <row r="42640" spans="5:5" hidden="1" x14ac:dyDescent="0.25">
      <c r="E42640" s="26">
        <f>((D42640*100)/'Table (I)(a)'!$D$69)</f>
        <v>0</v>
      </c>
    </row>
    <row r="42641" spans="5:5" hidden="1" x14ac:dyDescent="0.25">
      <c r="E42641" s="26">
        <f>((D42641*100)/'Table (I)(a)'!$D$69)</f>
        <v>0</v>
      </c>
    </row>
    <row r="42642" spans="5:5" hidden="1" x14ac:dyDescent="0.25">
      <c r="E42642" s="26">
        <f>((D42642*100)/'Table (I)(a)'!$D$69)</f>
        <v>0</v>
      </c>
    </row>
    <row r="42643" spans="5:5" hidden="1" x14ac:dyDescent="0.25">
      <c r="E42643" s="26">
        <f>((D42643*100)/'Table (I)(a)'!$D$69)</f>
        <v>0</v>
      </c>
    </row>
    <row r="42644" spans="5:5" hidden="1" x14ac:dyDescent="0.25">
      <c r="E42644" s="26">
        <f>((D42644*100)/'Table (I)(a)'!$D$69)</f>
        <v>0</v>
      </c>
    </row>
    <row r="42645" spans="5:5" hidden="1" x14ac:dyDescent="0.25">
      <c r="E42645" s="26">
        <f>((D42645*100)/'Table (I)(a)'!$D$69)</f>
        <v>0</v>
      </c>
    </row>
    <row r="42646" spans="5:5" hidden="1" x14ac:dyDescent="0.25">
      <c r="E42646" s="26">
        <f>((D42646*100)/'Table (I)(a)'!$D$69)</f>
        <v>0</v>
      </c>
    </row>
    <row r="42647" spans="5:5" hidden="1" x14ac:dyDescent="0.25">
      <c r="E42647" s="26">
        <f>((D42647*100)/'Table (I)(a)'!$D$69)</f>
        <v>0</v>
      </c>
    </row>
    <row r="42648" spans="5:5" hidden="1" x14ac:dyDescent="0.25">
      <c r="E42648" s="26">
        <f>((D42648*100)/'Table (I)(a)'!$D$69)</f>
        <v>0</v>
      </c>
    </row>
    <row r="42649" spans="5:5" hidden="1" x14ac:dyDescent="0.25">
      <c r="E42649" s="26">
        <f>((D42649*100)/'Table (I)(a)'!$D$69)</f>
        <v>0</v>
      </c>
    </row>
    <row r="42650" spans="5:5" hidden="1" x14ac:dyDescent="0.25">
      <c r="E42650" s="26">
        <f>((D42650*100)/'Table (I)(a)'!$D$69)</f>
        <v>0</v>
      </c>
    </row>
    <row r="42651" spans="5:5" hidden="1" x14ac:dyDescent="0.25">
      <c r="E42651" s="26">
        <f>((D42651*100)/'Table (I)(a)'!$D$69)</f>
        <v>0</v>
      </c>
    </row>
    <row r="42652" spans="5:5" hidden="1" x14ac:dyDescent="0.25">
      <c r="E42652" s="26">
        <f>((D42652*100)/'Table (I)(a)'!$D$69)</f>
        <v>0</v>
      </c>
    </row>
    <row r="42653" spans="5:5" hidden="1" x14ac:dyDescent="0.25">
      <c r="E42653" s="26">
        <f>((D42653*100)/'Table (I)(a)'!$D$69)</f>
        <v>0</v>
      </c>
    </row>
    <row r="42654" spans="5:5" hidden="1" x14ac:dyDescent="0.25">
      <c r="E42654" s="26">
        <f>((D42654*100)/'Table (I)(a)'!$D$69)</f>
        <v>0</v>
      </c>
    </row>
    <row r="42655" spans="5:5" hidden="1" x14ac:dyDescent="0.25">
      <c r="E42655" s="26">
        <f>((D42655*100)/'Table (I)(a)'!$D$69)</f>
        <v>0</v>
      </c>
    </row>
    <row r="42656" spans="5:5" hidden="1" x14ac:dyDescent="0.25">
      <c r="E42656" s="26">
        <f>((D42656*100)/'Table (I)(a)'!$D$69)</f>
        <v>0</v>
      </c>
    </row>
    <row r="42657" spans="5:5" hidden="1" x14ac:dyDescent="0.25">
      <c r="E42657" s="26">
        <f>((D42657*100)/'Table (I)(a)'!$D$69)</f>
        <v>0</v>
      </c>
    </row>
    <row r="42658" spans="5:5" hidden="1" x14ac:dyDescent="0.25">
      <c r="E42658" s="26">
        <f>((D42658*100)/'Table (I)(a)'!$D$69)</f>
        <v>0</v>
      </c>
    </row>
    <row r="42659" spans="5:5" hidden="1" x14ac:dyDescent="0.25">
      <c r="E42659" s="26">
        <f>((D42659*100)/'Table (I)(a)'!$D$69)</f>
        <v>0</v>
      </c>
    </row>
    <row r="42660" spans="5:5" hidden="1" x14ac:dyDescent="0.25">
      <c r="E42660" s="26">
        <f>((D42660*100)/'Table (I)(a)'!$D$69)</f>
        <v>0</v>
      </c>
    </row>
    <row r="42661" spans="5:5" hidden="1" x14ac:dyDescent="0.25">
      <c r="E42661" s="26">
        <f>((D42661*100)/'Table (I)(a)'!$D$69)</f>
        <v>0</v>
      </c>
    </row>
    <row r="42662" spans="5:5" hidden="1" x14ac:dyDescent="0.25">
      <c r="E42662" s="26">
        <f>((D42662*100)/'Table (I)(a)'!$D$69)</f>
        <v>0</v>
      </c>
    </row>
    <row r="42663" spans="5:5" hidden="1" x14ac:dyDescent="0.25">
      <c r="E42663" s="26">
        <f>((D42663*100)/'Table (I)(a)'!$D$69)</f>
        <v>0</v>
      </c>
    </row>
    <row r="42664" spans="5:5" hidden="1" x14ac:dyDescent="0.25">
      <c r="E42664" s="26">
        <f>((D42664*100)/'Table (I)(a)'!$D$69)</f>
        <v>0</v>
      </c>
    </row>
    <row r="42665" spans="5:5" hidden="1" x14ac:dyDescent="0.25">
      <c r="E42665" s="26">
        <f>((D42665*100)/'Table (I)(a)'!$D$69)</f>
        <v>0</v>
      </c>
    </row>
    <row r="42666" spans="5:5" hidden="1" x14ac:dyDescent="0.25">
      <c r="E42666" s="26">
        <f>((D42666*100)/'Table (I)(a)'!$D$69)</f>
        <v>0</v>
      </c>
    </row>
    <row r="42667" spans="5:5" hidden="1" x14ac:dyDescent="0.25">
      <c r="E42667" s="26">
        <f>((D42667*100)/'Table (I)(a)'!$D$69)</f>
        <v>0</v>
      </c>
    </row>
    <row r="42668" spans="5:5" hidden="1" x14ac:dyDescent="0.25">
      <c r="E42668" s="26">
        <f>((D42668*100)/'Table (I)(a)'!$D$69)</f>
        <v>0</v>
      </c>
    </row>
    <row r="42669" spans="5:5" hidden="1" x14ac:dyDescent="0.25">
      <c r="E42669" s="26">
        <f>((D42669*100)/'Table (I)(a)'!$D$69)</f>
        <v>0</v>
      </c>
    </row>
    <row r="42670" spans="5:5" hidden="1" x14ac:dyDescent="0.25">
      <c r="E42670" s="26">
        <f>((D42670*100)/'Table (I)(a)'!$D$69)</f>
        <v>0</v>
      </c>
    </row>
    <row r="42671" spans="5:5" hidden="1" x14ac:dyDescent="0.25">
      <c r="E42671" s="26">
        <f>((D42671*100)/'Table (I)(a)'!$D$69)</f>
        <v>0</v>
      </c>
    </row>
    <row r="42672" spans="5:5" hidden="1" x14ac:dyDescent="0.25">
      <c r="E42672" s="26">
        <f>((D42672*100)/'Table (I)(a)'!$D$69)</f>
        <v>0</v>
      </c>
    </row>
    <row r="42673" spans="5:5" hidden="1" x14ac:dyDescent="0.25">
      <c r="E42673" s="26">
        <f>((D42673*100)/'Table (I)(a)'!$D$69)</f>
        <v>0</v>
      </c>
    </row>
    <row r="42674" spans="5:5" hidden="1" x14ac:dyDescent="0.25">
      <c r="E42674" s="26">
        <f>((D42674*100)/'Table (I)(a)'!$D$69)</f>
        <v>0</v>
      </c>
    </row>
    <row r="42675" spans="5:5" hidden="1" x14ac:dyDescent="0.25">
      <c r="E42675" s="26">
        <f>((D42675*100)/'Table (I)(a)'!$D$69)</f>
        <v>0</v>
      </c>
    </row>
    <row r="42676" spans="5:5" hidden="1" x14ac:dyDescent="0.25">
      <c r="E42676" s="26">
        <f>((D42676*100)/'Table (I)(a)'!$D$69)</f>
        <v>0</v>
      </c>
    </row>
    <row r="42677" spans="5:5" hidden="1" x14ac:dyDescent="0.25">
      <c r="E42677" s="26">
        <f>((D42677*100)/'Table (I)(a)'!$D$69)</f>
        <v>0</v>
      </c>
    </row>
    <row r="42678" spans="5:5" hidden="1" x14ac:dyDescent="0.25">
      <c r="E42678" s="26">
        <f>((D42678*100)/'Table (I)(a)'!$D$69)</f>
        <v>0</v>
      </c>
    </row>
    <row r="42679" spans="5:5" hidden="1" x14ac:dyDescent="0.25">
      <c r="E42679" s="26">
        <f>((D42679*100)/'Table (I)(a)'!$D$69)</f>
        <v>0</v>
      </c>
    </row>
    <row r="42680" spans="5:5" hidden="1" x14ac:dyDescent="0.25">
      <c r="E42680" s="26">
        <f>((D42680*100)/'Table (I)(a)'!$D$69)</f>
        <v>0</v>
      </c>
    </row>
    <row r="42681" spans="5:5" hidden="1" x14ac:dyDescent="0.25">
      <c r="E42681" s="26">
        <f>((D42681*100)/'Table (I)(a)'!$D$69)</f>
        <v>0</v>
      </c>
    </row>
    <row r="42682" spans="5:5" hidden="1" x14ac:dyDescent="0.25">
      <c r="E42682" s="26">
        <f>((D42682*100)/'Table (I)(a)'!$D$69)</f>
        <v>0</v>
      </c>
    </row>
    <row r="42683" spans="5:5" hidden="1" x14ac:dyDescent="0.25">
      <c r="E42683" s="26">
        <f>((D42683*100)/'Table (I)(a)'!$D$69)</f>
        <v>0</v>
      </c>
    </row>
    <row r="42684" spans="5:5" hidden="1" x14ac:dyDescent="0.25">
      <c r="E42684" s="26">
        <f>((D42684*100)/'Table (I)(a)'!$D$69)</f>
        <v>0</v>
      </c>
    </row>
    <row r="42685" spans="5:5" hidden="1" x14ac:dyDescent="0.25">
      <c r="E42685" s="26">
        <f>((D42685*100)/'Table (I)(a)'!$D$69)</f>
        <v>0</v>
      </c>
    </row>
    <row r="42686" spans="5:5" hidden="1" x14ac:dyDescent="0.25">
      <c r="E42686" s="26">
        <f>((D42686*100)/'Table (I)(a)'!$D$69)</f>
        <v>0</v>
      </c>
    </row>
    <row r="42687" spans="5:5" hidden="1" x14ac:dyDescent="0.25">
      <c r="E42687" s="26">
        <f>((D42687*100)/'Table (I)(a)'!$D$69)</f>
        <v>0</v>
      </c>
    </row>
    <row r="42688" spans="5:5" hidden="1" x14ac:dyDescent="0.25">
      <c r="E42688" s="26">
        <f>((D42688*100)/'Table (I)(a)'!$D$69)</f>
        <v>0</v>
      </c>
    </row>
    <row r="42689" spans="5:5" hidden="1" x14ac:dyDescent="0.25">
      <c r="E42689" s="26">
        <f>((D42689*100)/'Table (I)(a)'!$D$69)</f>
        <v>0</v>
      </c>
    </row>
    <row r="42690" spans="5:5" hidden="1" x14ac:dyDescent="0.25">
      <c r="E42690" s="26">
        <f>((D42690*100)/'Table (I)(a)'!$D$69)</f>
        <v>0</v>
      </c>
    </row>
    <row r="42691" spans="5:5" hidden="1" x14ac:dyDescent="0.25">
      <c r="E42691" s="26">
        <f>((D42691*100)/'Table (I)(a)'!$D$69)</f>
        <v>0</v>
      </c>
    </row>
    <row r="42692" spans="5:5" hidden="1" x14ac:dyDescent="0.25">
      <c r="E42692" s="26">
        <f>((D42692*100)/'Table (I)(a)'!$D$69)</f>
        <v>0</v>
      </c>
    </row>
    <row r="42693" spans="5:5" hidden="1" x14ac:dyDescent="0.25">
      <c r="E42693" s="26">
        <f>((D42693*100)/'Table (I)(a)'!$D$69)</f>
        <v>0</v>
      </c>
    </row>
    <row r="42694" spans="5:5" hidden="1" x14ac:dyDescent="0.25">
      <c r="E42694" s="26">
        <f>((D42694*100)/'Table (I)(a)'!$D$69)</f>
        <v>0</v>
      </c>
    </row>
    <row r="42695" spans="5:5" hidden="1" x14ac:dyDescent="0.25">
      <c r="E42695" s="26">
        <f>((D42695*100)/'Table (I)(a)'!$D$69)</f>
        <v>0</v>
      </c>
    </row>
    <row r="42696" spans="5:5" hidden="1" x14ac:dyDescent="0.25">
      <c r="E42696" s="26">
        <f>((D42696*100)/'Table (I)(a)'!$D$69)</f>
        <v>0</v>
      </c>
    </row>
    <row r="42697" spans="5:5" hidden="1" x14ac:dyDescent="0.25">
      <c r="E42697" s="26">
        <f>((D42697*100)/'Table (I)(a)'!$D$69)</f>
        <v>0</v>
      </c>
    </row>
    <row r="42698" spans="5:5" hidden="1" x14ac:dyDescent="0.25">
      <c r="E42698" s="26">
        <f>((D42698*100)/'Table (I)(a)'!$D$69)</f>
        <v>0</v>
      </c>
    </row>
    <row r="42699" spans="5:5" hidden="1" x14ac:dyDescent="0.25">
      <c r="E42699" s="26">
        <f>((D42699*100)/'Table (I)(a)'!$D$69)</f>
        <v>0</v>
      </c>
    </row>
    <row r="42700" spans="5:5" hidden="1" x14ac:dyDescent="0.25">
      <c r="E42700" s="26">
        <f>((D42700*100)/'Table (I)(a)'!$D$69)</f>
        <v>0</v>
      </c>
    </row>
    <row r="42701" spans="5:5" hidden="1" x14ac:dyDescent="0.25">
      <c r="E42701" s="26">
        <f>((D42701*100)/'Table (I)(a)'!$D$69)</f>
        <v>0</v>
      </c>
    </row>
    <row r="42702" spans="5:5" hidden="1" x14ac:dyDescent="0.25">
      <c r="E42702" s="26">
        <f>((D42702*100)/'Table (I)(a)'!$D$69)</f>
        <v>0</v>
      </c>
    </row>
    <row r="42703" spans="5:5" hidden="1" x14ac:dyDescent="0.25">
      <c r="E42703" s="26">
        <f>((D42703*100)/'Table (I)(a)'!$D$69)</f>
        <v>0</v>
      </c>
    </row>
    <row r="42704" spans="5:5" hidden="1" x14ac:dyDescent="0.25">
      <c r="E42704" s="26">
        <f>((D42704*100)/'Table (I)(a)'!$D$69)</f>
        <v>0</v>
      </c>
    </row>
    <row r="42705" spans="5:5" hidden="1" x14ac:dyDescent="0.25">
      <c r="E42705" s="26">
        <f>((D42705*100)/'Table (I)(a)'!$D$69)</f>
        <v>0</v>
      </c>
    </row>
    <row r="42706" spans="5:5" hidden="1" x14ac:dyDescent="0.25">
      <c r="E42706" s="26">
        <f>((D42706*100)/'Table (I)(a)'!$D$69)</f>
        <v>0</v>
      </c>
    </row>
    <row r="42707" spans="5:5" hidden="1" x14ac:dyDescent="0.25">
      <c r="E42707" s="26">
        <f>((D42707*100)/'Table (I)(a)'!$D$69)</f>
        <v>0</v>
      </c>
    </row>
    <row r="42708" spans="5:5" hidden="1" x14ac:dyDescent="0.25">
      <c r="E42708" s="26">
        <f>((D42708*100)/'Table (I)(a)'!$D$69)</f>
        <v>0</v>
      </c>
    </row>
    <row r="42709" spans="5:5" hidden="1" x14ac:dyDescent="0.25">
      <c r="E42709" s="26">
        <f>((D42709*100)/'Table (I)(a)'!$D$69)</f>
        <v>0</v>
      </c>
    </row>
    <row r="42710" spans="5:5" hidden="1" x14ac:dyDescent="0.25">
      <c r="E42710" s="26">
        <f>((D42710*100)/'Table (I)(a)'!$D$69)</f>
        <v>0</v>
      </c>
    </row>
    <row r="42711" spans="5:5" hidden="1" x14ac:dyDescent="0.25">
      <c r="E42711" s="26">
        <f>((D42711*100)/'Table (I)(a)'!$D$69)</f>
        <v>0</v>
      </c>
    </row>
    <row r="42712" spans="5:5" hidden="1" x14ac:dyDescent="0.25">
      <c r="E42712" s="26">
        <f>((D42712*100)/'Table (I)(a)'!$D$69)</f>
        <v>0</v>
      </c>
    </row>
    <row r="42713" spans="5:5" hidden="1" x14ac:dyDescent="0.25">
      <c r="E42713" s="26">
        <f>((D42713*100)/'Table (I)(a)'!$D$69)</f>
        <v>0</v>
      </c>
    </row>
    <row r="42714" spans="5:5" hidden="1" x14ac:dyDescent="0.25">
      <c r="E42714" s="26">
        <f>((D42714*100)/'Table (I)(a)'!$D$69)</f>
        <v>0</v>
      </c>
    </row>
    <row r="42715" spans="5:5" hidden="1" x14ac:dyDescent="0.25">
      <c r="E42715" s="26">
        <f>((D42715*100)/'Table (I)(a)'!$D$69)</f>
        <v>0</v>
      </c>
    </row>
    <row r="42716" spans="5:5" hidden="1" x14ac:dyDescent="0.25">
      <c r="E42716" s="26">
        <f>((D42716*100)/'Table (I)(a)'!$D$69)</f>
        <v>0</v>
      </c>
    </row>
    <row r="42717" spans="5:5" hidden="1" x14ac:dyDescent="0.25">
      <c r="E42717" s="26">
        <f>((D42717*100)/'Table (I)(a)'!$D$69)</f>
        <v>0</v>
      </c>
    </row>
    <row r="42718" spans="5:5" hidden="1" x14ac:dyDescent="0.25">
      <c r="E42718" s="26">
        <f>((D42718*100)/'Table (I)(a)'!$D$69)</f>
        <v>0</v>
      </c>
    </row>
    <row r="42719" spans="5:5" hidden="1" x14ac:dyDescent="0.25">
      <c r="E42719" s="26">
        <f>((D42719*100)/'Table (I)(a)'!$D$69)</f>
        <v>0</v>
      </c>
    </row>
    <row r="42720" spans="5:5" hidden="1" x14ac:dyDescent="0.25">
      <c r="E42720" s="26">
        <f>((D42720*100)/'Table (I)(a)'!$D$69)</f>
        <v>0</v>
      </c>
    </row>
    <row r="42721" spans="5:5" hidden="1" x14ac:dyDescent="0.25">
      <c r="E42721" s="26">
        <f>((D42721*100)/'Table (I)(a)'!$D$69)</f>
        <v>0</v>
      </c>
    </row>
    <row r="42722" spans="5:5" hidden="1" x14ac:dyDescent="0.25">
      <c r="E42722" s="26">
        <f>((D42722*100)/'Table (I)(a)'!$D$69)</f>
        <v>0</v>
      </c>
    </row>
    <row r="42723" spans="5:5" hidden="1" x14ac:dyDescent="0.25">
      <c r="E42723" s="26">
        <f>((D42723*100)/'Table (I)(a)'!$D$69)</f>
        <v>0</v>
      </c>
    </row>
    <row r="42724" spans="5:5" hidden="1" x14ac:dyDescent="0.25">
      <c r="E42724" s="26">
        <f>((D42724*100)/'Table (I)(a)'!$D$69)</f>
        <v>0</v>
      </c>
    </row>
    <row r="42725" spans="5:5" hidden="1" x14ac:dyDescent="0.25">
      <c r="E42725" s="26">
        <f>((D42725*100)/'Table (I)(a)'!$D$69)</f>
        <v>0</v>
      </c>
    </row>
    <row r="42726" spans="5:5" hidden="1" x14ac:dyDescent="0.25">
      <c r="E42726" s="26">
        <f>((D42726*100)/'Table (I)(a)'!$D$69)</f>
        <v>0</v>
      </c>
    </row>
    <row r="42727" spans="5:5" hidden="1" x14ac:dyDescent="0.25">
      <c r="E42727" s="26">
        <f>((D42727*100)/'Table (I)(a)'!$D$69)</f>
        <v>0</v>
      </c>
    </row>
    <row r="42728" spans="5:5" hidden="1" x14ac:dyDescent="0.25">
      <c r="E42728" s="26">
        <f>((D42728*100)/'Table (I)(a)'!$D$69)</f>
        <v>0</v>
      </c>
    </row>
    <row r="42729" spans="5:5" hidden="1" x14ac:dyDescent="0.25">
      <c r="E42729" s="26">
        <f>((D42729*100)/'Table (I)(a)'!$D$69)</f>
        <v>0</v>
      </c>
    </row>
    <row r="42730" spans="5:5" hidden="1" x14ac:dyDescent="0.25">
      <c r="E42730" s="26">
        <f>((D42730*100)/'Table (I)(a)'!$D$69)</f>
        <v>0</v>
      </c>
    </row>
    <row r="42731" spans="5:5" hidden="1" x14ac:dyDescent="0.25">
      <c r="E42731" s="26">
        <f>((D42731*100)/'Table (I)(a)'!$D$69)</f>
        <v>0</v>
      </c>
    </row>
    <row r="42732" spans="5:5" hidden="1" x14ac:dyDescent="0.25">
      <c r="E42732" s="26">
        <f>((D42732*100)/'Table (I)(a)'!$D$69)</f>
        <v>0</v>
      </c>
    </row>
    <row r="42733" spans="5:5" hidden="1" x14ac:dyDescent="0.25">
      <c r="E42733" s="26">
        <f>((D42733*100)/'Table (I)(a)'!$D$69)</f>
        <v>0</v>
      </c>
    </row>
    <row r="42734" spans="5:5" hidden="1" x14ac:dyDescent="0.25">
      <c r="E42734" s="26">
        <f>((D42734*100)/'Table (I)(a)'!$D$69)</f>
        <v>0</v>
      </c>
    </row>
    <row r="42735" spans="5:5" hidden="1" x14ac:dyDescent="0.25">
      <c r="E42735" s="26">
        <f>((D42735*100)/'Table (I)(a)'!$D$69)</f>
        <v>0</v>
      </c>
    </row>
    <row r="42736" spans="5:5" hidden="1" x14ac:dyDescent="0.25">
      <c r="E42736" s="26">
        <f>((D42736*100)/'Table (I)(a)'!$D$69)</f>
        <v>0</v>
      </c>
    </row>
    <row r="42737" spans="5:5" hidden="1" x14ac:dyDescent="0.25">
      <c r="E42737" s="26">
        <f>((D42737*100)/'Table (I)(a)'!$D$69)</f>
        <v>0</v>
      </c>
    </row>
    <row r="42738" spans="5:5" hidden="1" x14ac:dyDescent="0.25">
      <c r="E42738" s="26">
        <f>((D42738*100)/'Table (I)(a)'!$D$69)</f>
        <v>0</v>
      </c>
    </row>
    <row r="42739" spans="5:5" hidden="1" x14ac:dyDescent="0.25">
      <c r="E42739" s="26">
        <f>((D42739*100)/'Table (I)(a)'!$D$69)</f>
        <v>0</v>
      </c>
    </row>
    <row r="42740" spans="5:5" hidden="1" x14ac:dyDescent="0.25">
      <c r="E42740" s="26">
        <f>((D42740*100)/'Table (I)(a)'!$D$69)</f>
        <v>0</v>
      </c>
    </row>
    <row r="42741" spans="5:5" hidden="1" x14ac:dyDescent="0.25">
      <c r="E42741" s="26">
        <f>((D42741*100)/'Table (I)(a)'!$D$69)</f>
        <v>0</v>
      </c>
    </row>
    <row r="42742" spans="5:5" hidden="1" x14ac:dyDescent="0.25">
      <c r="E42742" s="26">
        <f>((D42742*100)/'Table (I)(a)'!$D$69)</f>
        <v>0</v>
      </c>
    </row>
    <row r="42743" spans="5:5" hidden="1" x14ac:dyDescent="0.25">
      <c r="E42743" s="26">
        <f>((D42743*100)/'Table (I)(a)'!$D$69)</f>
        <v>0</v>
      </c>
    </row>
    <row r="42744" spans="5:5" hidden="1" x14ac:dyDescent="0.25">
      <c r="E42744" s="26">
        <f>((D42744*100)/'Table (I)(a)'!$D$69)</f>
        <v>0</v>
      </c>
    </row>
    <row r="42745" spans="5:5" hidden="1" x14ac:dyDescent="0.25">
      <c r="E42745" s="26">
        <f>((D42745*100)/'Table (I)(a)'!$D$69)</f>
        <v>0</v>
      </c>
    </row>
    <row r="42746" spans="5:5" hidden="1" x14ac:dyDescent="0.25">
      <c r="E42746" s="26">
        <f>((D42746*100)/'Table (I)(a)'!$D$69)</f>
        <v>0</v>
      </c>
    </row>
    <row r="42747" spans="5:5" hidden="1" x14ac:dyDescent="0.25">
      <c r="E42747" s="26">
        <f>((D42747*100)/'Table (I)(a)'!$D$69)</f>
        <v>0</v>
      </c>
    </row>
    <row r="42748" spans="5:5" hidden="1" x14ac:dyDescent="0.25">
      <c r="E42748" s="26">
        <f>((D42748*100)/'Table (I)(a)'!$D$69)</f>
        <v>0</v>
      </c>
    </row>
    <row r="42749" spans="5:5" hidden="1" x14ac:dyDescent="0.25">
      <c r="E42749" s="26">
        <f>((D42749*100)/'Table (I)(a)'!$D$69)</f>
        <v>0</v>
      </c>
    </row>
    <row r="42750" spans="5:5" hidden="1" x14ac:dyDescent="0.25">
      <c r="E42750" s="26">
        <f>((D42750*100)/'Table (I)(a)'!$D$69)</f>
        <v>0</v>
      </c>
    </row>
    <row r="42751" spans="5:5" hidden="1" x14ac:dyDescent="0.25">
      <c r="E42751" s="26">
        <f>((D42751*100)/'Table (I)(a)'!$D$69)</f>
        <v>0</v>
      </c>
    </row>
    <row r="42752" spans="5:5" hidden="1" x14ac:dyDescent="0.25">
      <c r="E42752" s="26">
        <f>((D42752*100)/'Table (I)(a)'!$D$69)</f>
        <v>0</v>
      </c>
    </row>
    <row r="42753" spans="5:5" hidden="1" x14ac:dyDescent="0.25">
      <c r="E42753" s="26">
        <f>((D42753*100)/'Table (I)(a)'!$D$69)</f>
        <v>0</v>
      </c>
    </row>
    <row r="42754" spans="5:5" hidden="1" x14ac:dyDescent="0.25">
      <c r="E42754" s="26">
        <f>((D42754*100)/'Table (I)(a)'!$D$69)</f>
        <v>0</v>
      </c>
    </row>
    <row r="42755" spans="5:5" hidden="1" x14ac:dyDescent="0.25">
      <c r="E42755" s="26">
        <f>((D42755*100)/'Table (I)(a)'!$D$69)</f>
        <v>0</v>
      </c>
    </row>
    <row r="42756" spans="5:5" hidden="1" x14ac:dyDescent="0.25">
      <c r="E42756" s="26">
        <f>((D42756*100)/'Table (I)(a)'!$D$69)</f>
        <v>0</v>
      </c>
    </row>
    <row r="42757" spans="5:5" hidden="1" x14ac:dyDescent="0.25">
      <c r="E42757" s="26">
        <f>((D42757*100)/'Table (I)(a)'!$D$69)</f>
        <v>0</v>
      </c>
    </row>
    <row r="42758" spans="5:5" hidden="1" x14ac:dyDescent="0.25">
      <c r="E42758" s="26">
        <f>((D42758*100)/'Table (I)(a)'!$D$69)</f>
        <v>0</v>
      </c>
    </row>
    <row r="42759" spans="5:5" hidden="1" x14ac:dyDescent="0.25">
      <c r="E42759" s="26">
        <f>((D42759*100)/'Table (I)(a)'!$D$69)</f>
        <v>0</v>
      </c>
    </row>
    <row r="42760" spans="5:5" hidden="1" x14ac:dyDescent="0.25">
      <c r="E42760" s="26">
        <f>((D42760*100)/'Table (I)(a)'!$D$69)</f>
        <v>0</v>
      </c>
    </row>
    <row r="42761" spans="5:5" hidden="1" x14ac:dyDescent="0.25">
      <c r="E42761" s="26">
        <f>((D42761*100)/'Table (I)(a)'!$D$69)</f>
        <v>0</v>
      </c>
    </row>
    <row r="42762" spans="5:5" hidden="1" x14ac:dyDescent="0.25">
      <c r="E42762" s="26">
        <f>((D42762*100)/'Table (I)(a)'!$D$69)</f>
        <v>0</v>
      </c>
    </row>
    <row r="42763" spans="5:5" hidden="1" x14ac:dyDescent="0.25">
      <c r="E42763" s="26">
        <f>((D42763*100)/'Table (I)(a)'!$D$69)</f>
        <v>0</v>
      </c>
    </row>
    <row r="42764" spans="5:5" hidden="1" x14ac:dyDescent="0.25">
      <c r="E42764" s="26">
        <f>((D42764*100)/'Table (I)(a)'!$D$69)</f>
        <v>0</v>
      </c>
    </row>
    <row r="42765" spans="5:5" hidden="1" x14ac:dyDescent="0.25">
      <c r="E42765" s="26">
        <f>((D42765*100)/'Table (I)(a)'!$D$69)</f>
        <v>0</v>
      </c>
    </row>
    <row r="42766" spans="5:5" hidden="1" x14ac:dyDescent="0.25">
      <c r="E42766" s="26">
        <f>((D42766*100)/'Table (I)(a)'!$D$69)</f>
        <v>0</v>
      </c>
    </row>
    <row r="42767" spans="5:5" hidden="1" x14ac:dyDescent="0.25">
      <c r="E42767" s="26">
        <f>((D42767*100)/'Table (I)(a)'!$D$69)</f>
        <v>0</v>
      </c>
    </row>
    <row r="42768" spans="5:5" hidden="1" x14ac:dyDescent="0.25">
      <c r="E42768" s="26">
        <f>((D42768*100)/'Table (I)(a)'!$D$69)</f>
        <v>0</v>
      </c>
    </row>
    <row r="42769" spans="5:5" hidden="1" x14ac:dyDescent="0.25">
      <c r="E42769" s="26">
        <f>((D42769*100)/'Table (I)(a)'!$D$69)</f>
        <v>0</v>
      </c>
    </row>
    <row r="42770" spans="5:5" hidden="1" x14ac:dyDescent="0.25">
      <c r="E42770" s="26">
        <f>((D42770*100)/'Table (I)(a)'!$D$69)</f>
        <v>0</v>
      </c>
    </row>
    <row r="42771" spans="5:5" hidden="1" x14ac:dyDescent="0.25">
      <c r="E42771" s="26">
        <f>((D42771*100)/'Table (I)(a)'!$D$69)</f>
        <v>0</v>
      </c>
    </row>
    <row r="42772" spans="5:5" hidden="1" x14ac:dyDescent="0.25">
      <c r="E42772" s="26">
        <f>((D42772*100)/'Table (I)(a)'!$D$69)</f>
        <v>0</v>
      </c>
    </row>
    <row r="42773" spans="5:5" hidden="1" x14ac:dyDescent="0.25">
      <c r="E42773" s="26">
        <f>((D42773*100)/'Table (I)(a)'!$D$69)</f>
        <v>0</v>
      </c>
    </row>
    <row r="42774" spans="5:5" hidden="1" x14ac:dyDescent="0.25">
      <c r="E42774" s="26">
        <f>((D42774*100)/'Table (I)(a)'!$D$69)</f>
        <v>0</v>
      </c>
    </row>
    <row r="42775" spans="5:5" hidden="1" x14ac:dyDescent="0.25">
      <c r="E42775" s="26">
        <f>((D42775*100)/'Table (I)(a)'!$D$69)</f>
        <v>0</v>
      </c>
    </row>
    <row r="42776" spans="5:5" hidden="1" x14ac:dyDescent="0.25">
      <c r="E42776" s="26">
        <f>((D42776*100)/'Table (I)(a)'!$D$69)</f>
        <v>0</v>
      </c>
    </row>
    <row r="42777" spans="5:5" hidden="1" x14ac:dyDescent="0.25">
      <c r="E42777" s="26">
        <f>((D42777*100)/'Table (I)(a)'!$D$69)</f>
        <v>0</v>
      </c>
    </row>
    <row r="42778" spans="5:5" hidden="1" x14ac:dyDescent="0.25">
      <c r="E42778" s="26">
        <f>((D42778*100)/'Table (I)(a)'!$D$69)</f>
        <v>0</v>
      </c>
    </row>
    <row r="42779" spans="5:5" hidden="1" x14ac:dyDescent="0.25">
      <c r="E42779" s="26">
        <f>((D42779*100)/'Table (I)(a)'!$D$69)</f>
        <v>0</v>
      </c>
    </row>
    <row r="42780" spans="5:5" hidden="1" x14ac:dyDescent="0.25">
      <c r="E42780" s="26">
        <f>((D42780*100)/'Table (I)(a)'!$D$69)</f>
        <v>0</v>
      </c>
    </row>
    <row r="42781" spans="5:5" hidden="1" x14ac:dyDescent="0.25">
      <c r="E42781" s="26">
        <f>((D42781*100)/'Table (I)(a)'!$D$69)</f>
        <v>0</v>
      </c>
    </row>
    <row r="42782" spans="5:5" hidden="1" x14ac:dyDescent="0.25">
      <c r="E42782" s="26">
        <f>((D42782*100)/'Table (I)(a)'!$D$69)</f>
        <v>0</v>
      </c>
    </row>
    <row r="42783" spans="5:5" hidden="1" x14ac:dyDescent="0.25">
      <c r="E42783" s="26">
        <f>((D42783*100)/'Table (I)(a)'!$D$69)</f>
        <v>0</v>
      </c>
    </row>
    <row r="42784" spans="5:5" hidden="1" x14ac:dyDescent="0.25">
      <c r="E42784" s="26">
        <f>((D42784*100)/'Table (I)(a)'!$D$69)</f>
        <v>0</v>
      </c>
    </row>
    <row r="42785" spans="5:5" hidden="1" x14ac:dyDescent="0.25">
      <c r="E42785" s="26">
        <f>((D42785*100)/'Table (I)(a)'!$D$69)</f>
        <v>0</v>
      </c>
    </row>
    <row r="42786" spans="5:5" hidden="1" x14ac:dyDescent="0.25">
      <c r="E42786" s="26">
        <f>((D42786*100)/'Table (I)(a)'!$D$69)</f>
        <v>0</v>
      </c>
    </row>
    <row r="42787" spans="5:5" hidden="1" x14ac:dyDescent="0.25">
      <c r="E42787" s="26">
        <f>((D42787*100)/'Table (I)(a)'!$D$69)</f>
        <v>0</v>
      </c>
    </row>
    <row r="42788" spans="5:5" hidden="1" x14ac:dyDescent="0.25">
      <c r="E42788" s="26">
        <f>((D42788*100)/'Table (I)(a)'!$D$69)</f>
        <v>0</v>
      </c>
    </row>
    <row r="42789" spans="5:5" hidden="1" x14ac:dyDescent="0.25">
      <c r="E42789" s="26">
        <f>((D42789*100)/'Table (I)(a)'!$D$69)</f>
        <v>0</v>
      </c>
    </row>
    <row r="42790" spans="5:5" hidden="1" x14ac:dyDescent="0.25">
      <c r="E42790" s="26">
        <f>((D42790*100)/'Table (I)(a)'!$D$69)</f>
        <v>0</v>
      </c>
    </row>
    <row r="42791" spans="5:5" hidden="1" x14ac:dyDescent="0.25">
      <c r="E42791" s="26">
        <f>((D42791*100)/'Table (I)(a)'!$D$69)</f>
        <v>0</v>
      </c>
    </row>
    <row r="42792" spans="5:5" hidden="1" x14ac:dyDescent="0.25">
      <c r="E42792" s="26">
        <f>((D42792*100)/'Table (I)(a)'!$D$69)</f>
        <v>0</v>
      </c>
    </row>
    <row r="42793" spans="5:5" hidden="1" x14ac:dyDescent="0.25">
      <c r="E42793" s="26">
        <f>((D42793*100)/'Table (I)(a)'!$D$69)</f>
        <v>0</v>
      </c>
    </row>
    <row r="42794" spans="5:5" hidden="1" x14ac:dyDescent="0.25">
      <c r="E42794" s="26">
        <f>((D42794*100)/'Table (I)(a)'!$D$69)</f>
        <v>0</v>
      </c>
    </row>
    <row r="42795" spans="5:5" hidden="1" x14ac:dyDescent="0.25">
      <c r="E42795" s="26">
        <f>((D42795*100)/'Table (I)(a)'!$D$69)</f>
        <v>0</v>
      </c>
    </row>
    <row r="42796" spans="5:5" hidden="1" x14ac:dyDescent="0.25">
      <c r="E42796" s="26">
        <f>((D42796*100)/'Table (I)(a)'!$D$69)</f>
        <v>0</v>
      </c>
    </row>
    <row r="42797" spans="5:5" hidden="1" x14ac:dyDescent="0.25">
      <c r="E42797" s="26">
        <f>((D42797*100)/'Table (I)(a)'!$D$69)</f>
        <v>0</v>
      </c>
    </row>
    <row r="42798" spans="5:5" hidden="1" x14ac:dyDescent="0.25">
      <c r="E42798" s="26">
        <f>((D42798*100)/'Table (I)(a)'!$D$69)</f>
        <v>0</v>
      </c>
    </row>
    <row r="42799" spans="5:5" hidden="1" x14ac:dyDescent="0.25">
      <c r="E42799" s="26">
        <f>((D42799*100)/'Table (I)(a)'!$D$69)</f>
        <v>0</v>
      </c>
    </row>
    <row r="42800" spans="5:5" hidden="1" x14ac:dyDescent="0.25">
      <c r="E42800" s="26">
        <f>((D42800*100)/'Table (I)(a)'!$D$69)</f>
        <v>0</v>
      </c>
    </row>
    <row r="42801" spans="5:5" hidden="1" x14ac:dyDescent="0.25">
      <c r="E42801" s="26">
        <f>((D42801*100)/'Table (I)(a)'!$D$69)</f>
        <v>0</v>
      </c>
    </row>
    <row r="42802" spans="5:5" hidden="1" x14ac:dyDescent="0.25">
      <c r="E42802" s="26">
        <f>((D42802*100)/'Table (I)(a)'!$D$69)</f>
        <v>0</v>
      </c>
    </row>
    <row r="42803" spans="5:5" hidden="1" x14ac:dyDescent="0.25">
      <c r="E42803" s="26">
        <f>((D42803*100)/'Table (I)(a)'!$D$69)</f>
        <v>0</v>
      </c>
    </row>
    <row r="42804" spans="5:5" hidden="1" x14ac:dyDescent="0.25">
      <c r="E42804" s="26">
        <f>((D42804*100)/'Table (I)(a)'!$D$69)</f>
        <v>0</v>
      </c>
    </row>
    <row r="42805" spans="5:5" hidden="1" x14ac:dyDescent="0.25">
      <c r="E42805" s="26">
        <f>((D42805*100)/'Table (I)(a)'!$D$69)</f>
        <v>0</v>
      </c>
    </row>
    <row r="42806" spans="5:5" hidden="1" x14ac:dyDescent="0.25">
      <c r="E42806" s="26">
        <f>((D42806*100)/'Table (I)(a)'!$D$69)</f>
        <v>0</v>
      </c>
    </row>
    <row r="42807" spans="5:5" hidden="1" x14ac:dyDescent="0.25">
      <c r="E42807" s="26">
        <f>((D42807*100)/'Table (I)(a)'!$D$69)</f>
        <v>0</v>
      </c>
    </row>
    <row r="42808" spans="5:5" hidden="1" x14ac:dyDescent="0.25">
      <c r="E42808" s="26">
        <f>((D42808*100)/'Table (I)(a)'!$D$69)</f>
        <v>0</v>
      </c>
    </row>
    <row r="42809" spans="5:5" hidden="1" x14ac:dyDescent="0.25">
      <c r="E42809" s="26">
        <f>((D42809*100)/'Table (I)(a)'!$D$69)</f>
        <v>0</v>
      </c>
    </row>
    <row r="42810" spans="5:5" hidden="1" x14ac:dyDescent="0.25">
      <c r="E42810" s="26">
        <f>((D42810*100)/'Table (I)(a)'!$D$69)</f>
        <v>0</v>
      </c>
    </row>
    <row r="42811" spans="5:5" hidden="1" x14ac:dyDescent="0.25">
      <c r="E42811" s="26">
        <f>((D42811*100)/'Table (I)(a)'!$D$69)</f>
        <v>0</v>
      </c>
    </row>
    <row r="42812" spans="5:5" hidden="1" x14ac:dyDescent="0.25">
      <c r="E42812" s="26">
        <f>((D42812*100)/'Table (I)(a)'!$D$69)</f>
        <v>0</v>
      </c>
    </row>
    <row r="42813" spans="5:5" hidden="1" x14ac:dyDescent="0.25">
      <c r="E42813" s="26">
        <f>((D42813*100)/'Table (I)(a)'!$D$69)</f>
        <v>0</v>
      </c>
    </row>
    <row r="42814" spans="5:5" hidden="1" x14ac:dyDescent="0.25">
      <c r="E42814" s="26">
        <f>((D42814*100)/'Table (I)(a)'!$D$69)</f>
        <v>0</v>
      </c>
    </row>
    <row r="42815" spans="5:5" hidden="1" x14ac:dyDescent="0.25">
      <c r="E42815" s="26">
        <f>((D42815*100)/'Table (I)(a)'!$D$69)</f>
        <v>0</v>
      </c>
    </row>
    <row r="42816" spans="5:5" hidden="1" x14ac:dyDescent="0.25">
      <c r="E42816" s="26">
        <f>((D42816*100)/'Table (I)(a)'!$D$69)</f>
        <v>0</v>
      </c>
    </row>
    <row r="42817" spans="5:5" hidden="1" x14ac:dyDescent="0.25">
      <c r="E42817" s="26">
        <f>((D42817*100)/'Table (I)(a)'!$D$69)</f>
        <v>0</v>
      </c>
    </row>
    <row r="42818" spans="5:5" hidden="1" x14ac:dyDescent="0.25">
      <c r="E42818" s="26">
        <f>((D42818*100)/'Table (I)(a)'!$D$69)</f>
        <v>0</v>
      </c>
    </row>
    <row r="42819" spans="5:5" hidden="1" x14ac:dyDescent="0.25">
      <c r="E42819" s="26">
        <f>((D42819*100)/'Table (I)(a)'!$D$69)</f>
        <v>0</v>
      </c>
    </row>
    <row r="42820" spans="5:5" hidden="1" x14ac:dyDescent="0.25">
      <c r="E42820" s="26">
        <f>((D42820*100)/'Table (I)(a)'!$D$69)</f>
        <v>0</v>
      </c>
    </row>
    <row r="42821" spans="5:5" hidden="1" x14ac:dyDescent="0.25">
      <c r="E42821" s="26">
        <f>((D42821*100)/'Table (I)(a)'!$D$69)</f>
        <v>0</v>
      </c>
    </row>
    <row r="42822" spans="5:5" hidden="1" x14ac:dyDescent="0.25">
      <c r="E42822" s="26">
        <f>((D42822*100)/'Table (I)(a)'!$D$69)</f>
        <v>0</v>
      </c>
    </row>
    <row r="42823" spans="5:5" hidden="1" x14ac:dyDescent="0.25">
      <c r="E42823" s="26">
        <f>((D42823*100)/'Table (I)(a)'!$D$69)</f>
        <v>0</v>
      </c>
    </row>
    <row r="42824" spans="5:5" hidden="1" x14ac:dyDescent="0.25">
      <c r="E42824" s="26">
        <f>((D42824*100)/'Table (I)(a)'!$D$69)</f>
        <v>0</v>
      </c>
    </row>
    <row r="42825" spans="5:5" hidden="1" x14ac:dyDescent="0.25">
      <c r="E42825" s="26">
        <f>((D42825*100)/'Table (I)(a)'!$D$69)</f>
        <v>0</v>
      </c>
    </row>
    <row r="42826" spans="5:5" hidden="1" x14ac:dyDescent="0.25">
      <c r="E42826" s="26">
        <f>((D42826*100)/'Table (I)(a)'!$D$69)</f>
        <v>0</v>
      </c>
    </row>
    <row r="42827" spans="5:5" hidden="1" x14ac:dyDescent="0.25">
      <c r="E42827" s="26">
        <f>((D42827*100)/'Table (I)(a)'!$D$69)</f>
        <v>0</v>
      </c>
    </row>
    <row r="42828" spans="5:5" hidden="1" x14ac:dyDescent="0.25">
      <c r="E42828" s="26">
        <f>((D42828*100)/'Table (I)(a)'!$D$69)</f>
        <v>0</v>
      </c>
    </row>
    <row r="42829" spans="5:5" hidden="1" x14ac:dyDescent="0.25">
      <c r="E42829" s="26">
        <f>((D42829*100)/'Table (I)(a)'!$D$69)</f>
        <v>0</v>
      </c>
    </row>
    <row r="42830" spans="5:5" hidden="1" x14ac:dyDescent="0.25">
      <c r="E42830" s="26">
        <f>((D42830*100)/'Table (I)(a)'!$D$69)</f>
        <v>0</v>
      </c>
    </row>
    <row r="42831" spans="5:5" hidden="1" x14ac:dyDescent="0.25">
      <c r="E42831" s="26">
        <f>((D42831*100)/'Table (I)(a)'!$D$69)</f>
        <v>0</v>
      </c>
    </row>
    <row r="42832" spans="5:5" hidden="1" x14ac:dyDescent="0.25">
      <c r="E42832" s="26">
        <f>((D42832*100)/'Table (I)(a)'!$D$69)</f>
        <v>0</v>
      </c>
    </row>
    <row r="42833" spans="5:5" hidden="1" x14ac:dyDescent="0.25">
      <c r="E42833" s="26">
        <f>((D42833*100)/'Table (I)(a)'!$D$69)</f>
        <v>0</v>
      </c>
    </row>
    <row r="42834" spans="5:5" hidden="1" x14ac:dyDescent="0.25">
      <c r="E42834" s="26">
        <f>((D42834*100)/'Table (I)(a)'!$D$69)</f>
        <v>0</v>
      </c>
    </row>
    <row r="42835" spans="5:5" hidden="1" x14ac:dyDescent="0.25">
      <c r="E42835" s="26">
        <f>((D42835*100)/'Table (I)(a)'!$D$69)</f>
        <v>0</v>
      </c>
    </row>
    <row r="42836" spans="5:5" hidden="1" x14ac:dyDescent="0.25">
      <c r="E42836" s="26">
        <f>((D42836*100)/'Table (I)(a)'!$D$69)</f>
        <v>0</v>
      </c>
    </row>
    <row r="42837" spans="5:5" hidden="1" x14ac:dyDescent="0.25">
      <c r="E42837" s="26">
        <f>((D42837*100)/'Table (I)(a)'!$D$69)</f>
        <v>0</v>
      </c>
    </row>
    <row r="42838" spans="5:5" hidden="1" x14ac:dyDescent="0.25">
      <c r="E42838" s="26">
        <f>((D42838*100)/'Table (I)(a)'!$D$69)</f>
        <v>0</v>
      </c>
    </row>
    <row r="42839" spans="5:5" hidden="1" x14ac:dyDescent="0.25">
      <c r="E42839" s="26">
        <f>((D42839*100)/'Table (I)(a)'!$D$69)</f>
        <v>0</v>
      </c>
    </row>
    <row r="42840" spans="5:5" hidden="1" x14ac:dyDescent="0.25">
      <c r="E42840" s="26">
        <f>((D42840*100)/'Table (I)(a)'!$D$69)</f>
        <v>0</v>
      </c>
    </row>
    <row r="42841" spans="5:5" hidden="1" x14ac:dyDescent="0.25">
      <c r="E42841" s="26">
        <f>((D42841*100)/'Table (I)(a)'!$D$69)</f>
        <v>0</v>
      </c>
    </row>
    <row r="42842" spans="5:5" hidden="1" x14ac:dyDescent="0.25">
      <c r="E42842" s="26">
        <f>((D42842*100)/'Table (I)(a)'!$D$69)</f>
        <v>0</v>
      </c>
    </row>
    <row r="42843" spans="5:5" hidden="1" x14ac:dyDescent="0.25">
      <c r="E42843" s="26">
        <f>((D42843*100)/'Table (I)(a)'!$D$69)</f>
        <v>0</v>
      </c>
    </row>
    <row r="42844" spans="5:5" hidden="1" x14ac:dyDescent="0.25">
      <c r="E42844" s="26">
        <f>((D42844*100)/'Table (I)(a)'!$D$69)</f>
        <v>0</v>
      </c>
    </row>
    <row r="42845" spans="5:5" hidden="1" x14ac:dyDescent="0.25">
      <c r="E42845" s="26">
        <f>((D42845*100)/'Table (I)(a)'!$D$69)</f>
        <v>0</v>
      </c>
    </row>
    <row r="42846" spans="5:5" hidden="1" x14ac:dyDescent="0.25">
      <c r="E42846" s="26">
        <f>((D42846*100)/'Table (I)(a)'!$D$69)</f>
        <v>0</v>
      </c>
    </row>
    <row r="42847" spans="5:5" hidden="1" x14ac:dyDescent="0.25">
      <c r="E42847" s="26">
        <f>((D42847*100)/'Table (I)(a)'!$D$69)</f>
        <v>0</v>
      </c>
    </row>
    <row r="42848" spans="5:5" hidden="1" x14ac:dyDescent="0.25">
      <c r="E42848" s="26">
        <f>((D42848*100)/'Table (I)(a)'!$D$69)</f>
        <v>0</v>
      </c>
    </row>
    <row r="42849" spans="5:5" hidden="1" x14ac:dyDescent="0.25">
      <c r="E42849" s="26">
        <f>((D42849*100)/'Table (I)(a)'!$D$69)</f>
        <v>0</v>
      </c>
    </row>
    <row r="42850" spans="5:5" hidden="1" x14ac:dyDescent="0.25">
      <c r="E42850" s="26">
        <f>((D42850*100)/'Table (I)(a)'!$D$69)</f>
        <v>0</v>
      </c>
    </row>
    <row r="42851" spans="5:5" hidden="1" x14ac:dyDescent="0.25">
      <c r="E42851" s="26">
        <f>((D42851*100)/'Table (I)(a)'!$D$69)</f>
        <v>0</v>
      </c>
    </row>
    <row r="42852" spans="5:5" hidden="1" x14ac:dyDescent="0.25">
      <c r="E42852" s="26">
        <f>((D42852*100)/'Table (I)(a)'!$D$69)</f>
        <v>0</v>
      </c>
    </row>
    <row r="42853" spans="5:5" hidden="1" x14ac:dyDescent="0.25">
      <c r="E42853" s="26">
        <f>((D42853*100)/'Table (I)(a)'!$D$69)</f>
        <v>0</v>
      </c>
    </row>
    <row r="42854" spans="5:5" hidden="1" x14ac:dyDescent="0.25">
      <c r="E42854" s="26">
        <f>((D42854*100)/'Table (I)(a)'!$D$69)</f>
        <v>0</v>
      </c>
    </row>
    <row r="42855" spans="5:5" hidden="1" x14ac:dyDescent="0.25">
      <c r="E42855" s="26">
        <f>((D42855*100)/'Table (I)(a)'!$D$69)</f>
        <v>0</v>
      </c>
    </row>
    <row r="42856" spans="5:5" hidden="1" x14ac:dyDescent="0.25">
      <c r="E42856" s="26">
        <f>((D42856*100)/'Table (I)(a)'!$D$69)</f>
        <v>0</v>
      </c>
    </row>
    <row r="42857" spans="5:5" hidden="1" x14ac:dyDescent="0.25">
      <c r="E42857" s="26">
        <f>((D42857*100)/'Table (I)(a)'!$D$69)</f>
        <v>0</v>
      </c>
    </row>
    <row r="42858" spans="5:5" hidden="1" x14ac:dyDescent="0.25">
      <c r="E42858" s="26">
        <f>((D42858*100)/'Table (I)(a)'!$D$69)</f>
        <v>0</v>
      </c>
    </row>
    <row r="42859" spans="5:5" hidden="1" x14ac:dyDescent="0.25">
      <c r="E42859" s="26">
        <f>((D42859*100)/'Table (I)(a)'!$D$69)</f>
        <v>0</v>
      </c>
    </row>
    <row r="42860" spans="5:5" hidden="1" x14ac:dyDescent="0.25">
      <c r="E42860" s="26">
        <f>((D42860*100)/'Table (I)(a)'!$D$69)</f>
        <v>0</v>
      </c>
    </row>
    <row r="42861" spans="5:5" hidden="1" x14ac:dyDescent="0.25">
      <c r="E42861" s="26">
        <f>((D42861*100)/'Table (I)(a)'!$D$69)</f>
        <v>0</v>
      </c>
    </row>
    <row r="42862" spans="5:5" hidden="1" x14ac:dyDescent="0.25">
      <c r="E42862" s="26">
        <f>((D42862*100)/'Table (I)(a)'!$D$69)</f>
        <v>0</v>
      </c>
    </row>
    <row r="42863" spans="5:5" hidden="1" x14ac:dyDescent="0.25">
      <c r="E42863" s="26">
        <f>((D42863*100)/'Table (I)(a)'!$D$69)</f>
        <v>0</v>
      </c>
    </row>
    <row r="42864" spans="5:5" hidden="1" x14ac:dyDescent="0.25">
      <c r="E42864" s="26">
        <f>((D42864*100)/'Table (I)(a)'!$D$69)</f>
        <v>0</v>
      </c>
    </row>
    <row r="42865" spans="5:5" hidden="1" x14ac:dyDescent="0.25">
      <c r="E42865" s="26">
        <f>((D42865*100)/'Table (I)(a)'!$D$69)</f>
        <v>0</v>
      </c>
    </row>
    <row r="42866" spans="5:5" hidden="1" x14ac:dyDescent="0.25">
      <c r="E42866" s="26">
        <f>((D42866*100)/'Table (I)(a)'!$D$69)</f>
        <v>0</v>
      </c>
    </row>
    <row r="42867" spans="5:5" hidden="1" x14ac:dyDescent="0.25">
      <c r="E42867" s="26">
        <f>((D42867*100)/'Table (I)(a)'!$D$69)</f>
        <v>0</v>
      </c>
    </row>
    <row r="42868" spans="5:5" hidden="1" x14ac:dyDescent="0.25">
      <c r="E42868" s="26">
        <f>((D42868*100)/'Table (I)(a)'!$D$69)</f>
        <v>0</v>
      </c>
    </row>
    <row r="42869" spans="5:5" hidden="1" x14ac:dyDescent="0.25">
      <c r="E42869" s="26">
        <f>((D42869*100)/'Table (I)(a)'!$D$69)</f>
        <v>0</v>
      </c>
    </row>
    <row r="42870" spans="5:5" hidden="1" x14ac:dyDescent="0.25">
      <c r="E42870" s="26">
        <f>((D42870*100)/'Table (I)(a)'!$D$69)</f>
        <v>0</v>
      </c>
    </row>
    <row r="42871" spans="5:5" hidden="1" x14ac:dyDescent="0.25">
      <c r="E42871" s="26">
        <f>((D42871*100)/'Table (I)(a)'!$D$69)</f>
        <v>0</v>
      </c>
    </row>
    <row r="42872" spans="5:5" hidden="1" x14ac:dyDescent="0.25">
      <c r="E42872" s="26">
        <f>((D42872*100)/'Table (I)(a)'!$D$69)</f>
        <v>0</v>
      </c>
    </row>
    <row r="42873" spans="5:5" hidden="1" x14ac:dyDescent="0.25">
      <c r="E42873" s="26">
        <f>((D42873*100)/'Table (I)(a)'!$D$69)</f>
        <v>0</v>
      </c>
    </row>
    <row r="42874" spans="5:5" hidden="1" x14ac:dyDescent="0.25">
      <c r="E42874" s="26">
        <f>((D42874*100)/'Table (I)(a)'!$D$69)</f>
        <v>0</v>
      </c>
    </row>
    <row r="42875" spans="5:5" hidden="1" x14ac:dyDescent="0.25">
      <c r="E42875" s="26">
        <f>((D42875*100)/'Table (I)(a)'!$D$69)</f>
        <v>0</v>
      </c>
    </row>
    <row r="42876" spans="5:5" hidden="1" x14ac:dyDescent="0.25">
      <c r="E42876" s="26">
        <f>((D42876*100)/'Table (I)(a)'!$D$69)</f>
        <v>0</v>
      </c>
    </row>
    <row r="42877" spans="5:5" hidden="1" x14ac:dyDescent="0.25">
      <c r="E42877" s="26">
        <f>((D42877*100)/'Table (I)(a)'!$D$69)</f>
        <v>0</v>
      </c>
    </row>
    <row r="42878" spans="5:5" hidden="1" x14ac:dyDescent="0.25">
      <c r="E42878" s="26">
        <f>((D42878*100)/'Table (I)(a)'!$D$69)</f>
        <v>0</v>
      </c>
    </row>
    <row r="42879" spans="5:5" hidden="1" x14ac:dyDescent="0.25">
      <c r="E42879" s="26">
        <f>((D42879*100)/'Table (I)(a)'!$D$69)</f>
        <v>0</v>
      </c>
    </row>
    <row r="42880" spans="5:5" hidden="1" x14ac:dyDescent="0.25">
      <c r="E42880" s="26">
        <f>((D42880*100)/'Table (I)(a)'!$D$69)</f>
        <v>0</v>
      </c>
    </row>
    <row r="42881" spans="5:5" hidden="1" x14ac:dyDescent="0.25">
      <c r="E42881" s="26">
        <f>((D42881*100)/'Table (I)(a)'!$D$69)</f>
        <v>0</v>
      </c>
    </row>
    <row r="42882" spans="5:5" hidden="1" x14ac:dyDescent="0.25">
      <c r="E42882" s="26">
        <f>((D42882*100)/'Table (I)(a)'!$D$69)</f>
        <v>0</v>
      </c>
    </row>
    <row r="42883" spans="5:5" hidden="1" x14ac:dyDescent="0.25">
      <c r="E42883" s="26">
        <f>((D42883*100)/'Table (I)(a)'!$D$69)</f>
        <v>0</v>
      </c>
    </row>
    <row r="42884" spans="5:5" hidden="1" x14ac:dyDescent="0.25">
      <c r="E42884" s="26">
        <f>((D42884*100)/'Table (I)(a)'!$D$69)</f>
        <v>0</v>
      </c>
    </row>
    <row r="42885" spans="5:5" hidden="1" x14ac:dyDescent="0.25">
      <c r="E42885" s="26">
        <f>((D42885*100)/'Table (I)(a)'!$D$69)</f>
        <v>0</v>
      </c>
    </row>
    <row r="42886" spans="5:5" hidden="1" x14ac:dyDescent="0.25">
      <c r="E42886" s="26">
        <f>((D42886*100)/'Table (I)(a)'!$D$69)</f>
        <v>0</v>
      </c>
    </row>
    <row r="42887" spans="5:5" hidden="1" x14ac:dyDescent="0.25">
      <c r="E42887" s="26">
        <f>((D42887*100)/'Table (I)(a)'!$D$69)</f>
        <v>0</v>
      </c>
    </row>
    <row r="42888" spans="5:5" hidden="1" x14ac:dyDescent="0.25">
      <c r="E42888" s="26">
        <f>((D42888*100)/'Table (I)(a)'!$D$69)</f>
        <v>0</v>
      </c>
    </row>
    <row r="42889" spans="5:5" hidden="1" x14ac:dyDescent="0.25">
      <c r="E42889" s="26">
        <f>((D42889*100)/'Table (I)(a)'!$D$69)</f>
        <v>0</v>
      </c>
    </row>
    <row r="42890" spans="5:5" hidden="1" x14ac:dyDescent="0.25">
      <c r="E42890" s="26">
        <f>((D42890*100)/'Table (I)(a)'!$D$69)</f>
        <v>0</v>
      </c>
    </row>
    <row r="42891" spans="5:5" hidden="1" x14ac:dyDescent="0.25">
      <c r="E42891" s="26">
        <f>((D42891*100)/'Table (I)(a)'!$D$69)</f>
        <v>0</v>
      </c>
    </row>
    <row r="42892" spans="5:5" hidden="1" x14ac:dyDescent="0.25">
      <c r="E42892" s="26">
        <f>((D42892*100)/'Table (I)(a)'!$D$69)</f>
        <v>0</v>
      </c>
    </row>
    <row r="42893" spans="5:5" hidden="1" x14ac:dyDescent="0.25">
      <c r="E42893" s="26">
        <f>((D42893*100)/'Table (I)(a)'!$D$69)</f>
        <v>0</v>
      </c>
    </row>
    <row r="42894" spans="5:5" hidden="1" x14ac:dyDescent="0.25">
      <c r="E42894" s="26">
        <f>((D42894*100)/'Table (I)(a)'!$D$69)</f>
        <v>0</v>
      </c>
    </row>
    <row r="42895" spans="5:5" hidden="1" x14ac:dyDescent="0.25">
      <c r="E42895" s="26">
        <f>((D42895*100)/'Table (I)(a)'!$D$69)</f>
        <v>0</v>
      </c>
    </row>
    <row r="42896" spans="5:5" hidden="1" x14ac:dyDescent="0.25">
      <c r="E42896" s="26">
        <f>((D42896*100)/'Table (I)(a)'!$D$69)</f>
        <v>0</v>
      </c>
    </row>
    <row r="42897" spans="5:5" hidden="1" x14ac:dyDescent="0.25">
      <c r="E42897" s="26">
        <f>((D42897*100)/'Table (I)(a)'!$D$69)</f>
        <v>0</v>
      </c>
    </row>
    <row r="42898" spans="5:5" hidden="1" x14ac:dyDescent="0.25">
      <c r="E42898" s="26">
        <f>((D42898*100)/'Table (I)(a)'!$D$69)</f>
        <v>0</v>
      </c>
    </row>
    <row r="42899" spans="5:5" hidden="1" x14ac:dyDescent="0.25">
      <c r="E42899" s="26">
        <f>((D42899*100)/'Table (I)(a)'!$D$69)</f>
        <v>0</v>
      </c>
    </row>
    <row r="42900" spans="5:5" hidden="1" x14ac:dyDescent="0.25">
      <c r="E42900" s="26">
        <f>((D42900*100)/'Table (I)(a)'!$D$69)</f>
        <v>0</v>
      </c>
    </row>
    <row r="42901" spans="5:5" hidden="1" x14ac:dyDescent="0.25">
      <c r="E42901" s="26">
        <f>((D42901*100)/'Table (I)(a)'!$D$69)</f>
        <v>0</v>
      </c>
    </row>
    <row r="42902" spans="5:5" hidden="1" x14ac:dyDescent="0.25">
      <c r="E42902" s="26">
        <f>((D42902*100)/'Table (I)(a)'!$D$69)</f>
        <v>0</v>
      </c>
    </row>
    <row r="42903" spans="5:5" hidden="1" x14ac:dyDescent="0.25">
      <c r="E42903" s="26">
        <f>((D42903*100)/'Table (I)(a)'!$D$69)</f>
        <v>0</v>
      </c>
    </row>
    <row r="42904" spans="5:5" hidden="1" x14ac:dyDescent="0.25">
      <c r="E42904" s="26">
        <f>((D42904*100)/'Table (I)(a)'!$D$69)</f>
        <v>0</v>
      </c>
    </row>
    <row r="42905" spans="5:5" hidden="1" x14ac:dyDescent="0.25">
      <c r="E42905" s="26">
        <f>((D42905*100)/'Table (I)(a)'!$D$69)</f>
        <v>0</v>
      </c>
    </row>
    <row r="42906" spans="5:5" hidden="1" x14ac:dyDescent="0.25">
      <c r="E42906" s="26">
        <f>((D42906*100)/'Table (I)(a)'!$D$69)</f>
        <v>0</v>
      </c>
    </row>
    <row r="42907" spans="5:5" hidden="1" x14ac:dyDescent="0.25">
      <c r="E42907" s="26">
        <f>((D42907*100)/'Table (I)(a)'!$D$69)</f>
        <v>0</v>
      </c>
    </row>
    <row r="42908" spans="5:5" hidden="1" x14ac:dyDescent="0.25">
      <c r="E42908" s="26">
        <f>((D42908*100)/'Table (I)(a)'!$D$69)</f>
        <v>0</v>
      </c>
    </row>
    <row r="42909" spans="5:5" hidden="1" x14ac:dyDescent="0.25">
      <c r="E42909" s="26">
        <f>((D42909*100)/'Table (I)(a)'!$D$69)</f>
        <v>0</v>
      </c>
    </row>
    <row r="42910" spans="5:5" hidden="1" x14ac:dyDescent="0.25">
      <c r="E42910" s="26">
        <f>((D42910*100)/'Table (I)(a)'!$D$69)</f>
        <v>0</v>
      </c>
    </row>
    <row r="42911" spans="5:5" hidden="1" x14ac:dyDescent="0.25">
      <c r="E42911" s="26">
        <f>((D42911*100)/'Table (I)(a)'!$D$69)</f>
        <v>0</v>
      </c>
    </row>
    <row r="42912" spans="5:5" hidden="1" x14ac:dyDescent="0.25">
      <c r="E42912" s="26">
        <f>((D42912*100)/'Table (I)(a)'!$D$69)</f>
        <v>0</v>
      </c>
    </row>
    <row r="42913" spans="5:5" hidden="1" x14ac:dyDescent="0.25">
      <c r="E42913" s="26">
        <f>((D42913*100)/'Table (I)(a)'!$D$69)</f>
        <v>0</v>
      </c>
    </row>
    <row r="42914" spans="5:5" hidden="1" x14ac:dyDescent="0.25">
      <c r="E42914" s="26">
        <f>((D42914*100)/'Table (I)(a)'!$D$69)</f>
        <v>0</v>
      </c>
    </row>
    <row r="42915" spans="5:5" hidden="1" x14ac:dyDescent="0.25">
      <c r="E42915" s="26">
        <f>((D42915*100)/'Table (I)(a)'!$D$69)</f>
        <v>0</v>
      </c>
    </row>
    <row r="42916" spans="5:5" hidden="1" x14ac:dyDescent="0.25">
      <c r="E42916" s="26">
        <f>((D42916*100)/'Table (I)(a)'!$D$69)</f>
        <v>0</v>
      </c>
    </row>
    <row r="42917" spans="5:5" hidden="1" x14ac:dyDescent="0.25">
      <c r="E42917" s="26">
        <f>((D42917*100)/'Table (I)(a)'!$D$69)</f>
        <v>0</v>
      </c>
    </row>
    <row r="42918" spans="5:5" hidden="1" x14ac:dyDescent="0.25">
      <c r="E42918" s="26">
        <f>((D42918*100)/'Table (I)(a)'!$D$69)</f>
        <v>0</v>
      </c>
    </row>
    <row r="42919" spans="5:5" hidden="1" x14ac:dyDescent="0.25">
      <c r="E42919" s="26">
        <f>((D42919*100)/'Table (I)(a)'!$D$69)</f>
        <v>0</v>
      </c>
    </row>
    <row r="42920" spans="5:5" hidden="1" x14ac:dyDescent="0.25">
      <c r="E42920" s="26">
        <f>((D42920*100)/'Table (I)(a)'!$D$69)</f>
        <v>0</v>
      </c>
    </row>
    <row r="42921" spans="5:5" hidden="1" x14ac:dyDescent="0.25">
      <c r="E42921" s="26">
        <f>((D42921*100)/'Table (I)(a)'!$D$69)</f>
        <v>0</v>
      </c>
    </row>
    <row r="42922" spans="5:5" hidden="1" x14ac:dyDescent="0.25">
      <c r="E42922" s="26">
        <f>((D42922*100)/'Table (I)(a)'!$D$69)</f>
        <v>0</v>
      </c>
    </row>
    <row r="42923" spans="5:5" hidden="1" x14ac:dyDescent="0.25">
      <c r="E42923" s="26">
        <f>((D42923*100)/'Table (I)(a)'!$D$69)</f>
        <v>0</v>
      </c>
    </row>
    <row r="42924" spans="5:5" hidden="1" x14ac:dyDescent="0.25">
      <c r="E42924" s="26">
        <f>((D42924*100)/'Table (I)(a)'!$D$69)</f>
        <v>0</v>
      </c>
    </row>
    <row r="42925" spans="5:5" hidden="1" x14ac:dyDescent="0.25">
      <c r="E42925" s="26">
        <f>((D42925*100)/'Table (I)(a)'!$D$69)</f>
        <v>0</v>
      </c>
    </row>
    <row r="42926" spans="5:5" hidden="1" x14ac:dyDescent="0.25">
      <c r="E42926" s="26">
        <f>((D42926*100)/'Table (I)(a)'!$D$69)</f>
        <v>0</v>
      </c>
    </row>
    <row r="42927" spans="5:5" hidden="1" x14ac:dyDescent="0.25">
      <c r="E42927" s="26">
        <f>((D42927*100)/'Table (I)(a)'!$D$69)</f>
        <v>0</v>
      </c>
    </row>
    <row r="42928" spans="5:5" hidden="1" x14ac:dyDescent="0.25">
      <c r="E42928" s="26">
        <f>((D42928*100)/'Table (I)(a)'!$D$69)</f>
        <v>0</v>
      </c>
    </row>
    <row r="42929" spans="5:5" hidden="1" x14ac:dyDescent="0.25">
      <c r="E42929" s="26">
        <f>((D42929*100)/'Table (I)(a)'!$D$69)</f>
        <v>0</v>
      </c>
    </row>
    <row r="42930" spans="5:5" hidden="1" x14ac:dyDescent="0.25">
      <c r="E42930" s="26">
        <f>((D42930*100)/'Table (I)(a)'!$D$69)</f>
        <v>0</v>
      </c>
    </row>
    <row r="42931" spans="5:5" hidden="1" x14ac:dyDescent="0.25">
      <c r="E42931" s="26">
        <f>((D42931*100)/'Table (I)(a)'!$D$69)</f>
        <v>0</v>
      </c>
    </row>
    <row r="42932" spans="5:5" hidden="1" x14ac:dyDescent="0.25">
      <c r="E42932" s="26">
        <f>((D42932*100)/'Table (I)(a)'!$D$69)</f>
        <v>0</v>
      </c>
    </row>
    <row r="42933" spans="5:5" hidden="1" x14ac:dyDescent="0.25">
      <c r="E42933" s="26">
        <f>((D42933*100)/'Table (I)(a)'!$D$69)</f>
        <v>0</v>
      </c>
    </row>
    <row r="42934" spans="5:5" hidden="1" x14ac:dyDescent="0.25">
      <c r="E42934" s="26">
        <f>((D42934*100)/'Table (I)(a)'!$D$69)</f>
        <v>0</v>
      </c>
    </row>
    <row r="42935" spans="5:5" hidden="1" x14ac:dyDescent="0.25">
      <c r="E42935" s="26">
        <f>((D42935*100)/'Table (I)(a)'!$D$69)</f>
        <v>0</v>
      </c>
    </row>
    <row r="42936" spans="5:5" hidden="1" x14ac:dyDescent="0.25">
      <c r="E42936" s="26">
        <f>((D42936*100)/'Table (I)(a)'!$D$69)</f>
        <v>0</v>
      </c>
    </row>
    <row r="42937" spans="5:5" hidden="1" x14ac:dyDescent="0.25">
      <c r="E42937" s="26">
        <f>((D42937*100)/'Table (I)(a)'!$D$69)</f>
        <v>0</v>
      </c>
    </row>
    <row r="42938" spans="5:5" hidden="1" x14ac:dyDescent="0.25">
      <c r="E42938" s="26">
        <f>((D42938*100)/'Table (I)(a)'!$D$69)</f>
        <v>0</v>
      </c>
    </row>
    <row r="42939" spans="5:5" hidden="1" x14ac:dyDescent="0.25">
      <c r="E42939" s="26">
        <f>((D42939*100)/'Table (I)(a)'!$D$69)</f>
        <v>0</v>
      </c>
    </row>
    <row r="42940" spans="5:5" hidden="1" x14ac:dyDescent="0.25">
      <c r="E42940" s="26">
        <f>((D42940*100)/'Table (I)(a)'!$D$69)</f>
        <v>0</v>
      </c>
    </row>
    <row r="42941" spans="5:5" hidden="1" x14ac:dyDescent="0.25">
      <c r="E42941" s="26">
        <f>((D42941*100)/'Table (I)(a)'!$D$69)</f>
        <v>0</v>
      </c>
    </row>
    <row r="42942" spans="5:5" hidden="1" x14ac:dyDescent="0.25">
      <c r="E42942" s="26">
        <f>((D42942*100)/'Table (I)(a)'!$D$69)</f>
        <v>0</v>
      </c>
    </row>
    <row r="42943" spans="5:5" hidden="1" x14ac:dyDescent="0.25">
      <c r="E42943" s="26">
        <f>((D42943*100)/'Table (I)(a)'!$D$69)</f>
        <v>0</v>
      </c>
    </row>
    <row r="42944" spans="5:5" hidden="1" x14ac:dyDescent="0.25">
      <c r="E42944" s="26">
        <f>((D42944*100)/'Table (I)(a)'!$D$69)</f>
        <v>0</v>
      </c>
    </row>
    <row r="42945" spans="5:5" hidden="1" x14ac:dyDescent="0.25">
      <c r="E42945" s="26">
        <f>((D42945*100)/'Table (I)(a)'!$D$69)</f>
        <v>0</v>
      </c>
    </row>
    <row r="42946" spans="5:5" hidden="1" x14ac:dyDescent="0.25">
      <c r="E42946" s="26">
        <f>((D42946*100)/'Table (I)(a)'!$D$69)</f>
        <v>0</v>
      </c>
    </row>
    <row r="42947" spans="5:5" hidden="1" x14ac:dyDescent="0.25">
      <c r="E42947" s="26">
        <f>((D42947*100)/'Table (I)(a)'!$D$69)</f>
        <v>0</v>
      </c>
    </row>
    <row r="42948" spans="5:5" hidden="1" x14ac:dyDescent="0.25">
      <c r="E42948" s="26">
        <f>((D42948*100)/'Table (I)(a)'!$D$69)</f>
        <v>0</v>
      </c>
    </row>
    <row r="42949" spans="5:5" hidden="1" x14ac:dyDescent="0.25">
      <c r="E42949" s="26">
        <f>((D42949*100)/'Table (I)(a)'!$D$69)</f>
        <v>0</v>
      </c>
    </row>
    <row r="42950" spans="5:5" hidden="1" x14ac:dyDescent="0.25">
      <c r="E42950" s="26">
        <f>((D42950*100)/'Table (I)(a)'!$D$69)</f>
        <v>0</v>
      </c>
    </row>
    <row r="42951" spans="5:5" hidden="1" x14ac:dyDescent="0.25">
      <c r="E42951" s="26">
        <f>((D42951*100)/'Table (I)(a)'!$D$69)</f>
        <v>0</v>
      </c>
    </row>
    <row r="42952" spans="5:5" hidden="1" x14ac:dyDescent="0.25">
      <c r="E42952" s="26">
        <f>((D42952*100)/'Table (I)(a)'!$D$69)</f>
        <v>0</v>
      </c>
    </row>
    <row r="42953" spans="5:5" hidden="1" x14ac:dyDescent="0.25">
      <c r="E42953" s="26">
        <f>((D42953*100)/'Table (I)(a)'!$D$69)</f>
        <v>0</v>
      </c>
    </row>
    <row r="42954" spans="5:5" hidden="1" x14ac:dyDescent="0.25">
      <c r="E42954" s="26">
        <f>((D42954*100)/'Table (I)(a)'!$D$69)</f>
        <v>0</v>
      </c>
    </row>
    <row r="42955" spans="5:5" hidden="1" x14ac:dyDescent="0.25">
      <c r="E42955" s="26">
        <f>((D42955*100)/'Table (I)(a)'!$D$69)</f>
        <v>0</v>
      </c>
    </row>
    <row r="42956" spans="5:5" hidden="1" x14ac:dyDescent="0.25">
      <c r="E42956" s="26">
        <f>((D42956*100)/'Table (I)(a)'!$D$69)</f>
        <v>0</v>
      </c>
    </row>
    <row r="42957" spans="5:5" hidden="1" x14ac:dyDescent="0.25">
      <c r="E42957" s="26">
        <f>((D42957*100)/'Table (I)(a)'!$D$69)</f>
        <v>0</v>
      </c>
    </row>
    <row r="42958" spans="5:5" hidden="1" x14ac:dyDescent="0.25">
      <c r="E42958" s="26">
        <f>((D42958*100)/'Table (I)(a)'!$D$69)</f>
        <v>0</v>
      </c>
    </row>
    <row r="42959" spans="5:5" hidden="1" x14ac:dyDescent="0.25">
      <c r="E42959" s="26">
        <f>((D42959*100)/'Table (I)(a)'!$D$69)</f>
        <v>0</v>
      </c>
    </row>
    <row r="42960" spans="5:5" hidden="1" x14ac:dyDescent="0.25">
      <c r="E42960" s="26">
        <f>((D42960*100)/'Table (I)(a)'!$D$69)</f>
        <v>0</v>
      </c>
    </row>
    <row r="42961" spans="5:5" hidden="1" x14ac:dyDescent="0.25">
      <c r="E42961" s="26">
        <f>((D42961*100)/'Table (I)(a)'!$D$69)</f>
        <v>0</v>
      </c>
    </row>
    <row r="42962" spans="5:5" hidden="1" x14ac:dyDescent="0.25">
      <c r="E42962" s="26">
        <f>((D42962*100)/'Table (I)(a)'!$D$69)</f>
        <v>0</v>
      </c>
    </row>
    <row r="42963" spans="5:5" hidden="1" x14ac:dyDescent="0.25">
      <c r="E42963" s="26">
        <f>((D42963*100)/'Table (I)(a)'!$D$69)</f>
        <v>0</v>
      </c>
    </row>
    <row r="42964" spans="5:5" hidden="1" x14ac:dyDescent="0.25">
      <c r="E42964" s="26">
        <f>((D42964*100)/'Table (I)(a)'!$D$69)</f>
        <v>0</v>
      </c>
    </row>
    <row r="42965" spans="5:5" hidden="1" x14ac:dyDescent="0.25">
      <c r="E42965" s="26">
        <f>((D42965*100)/'Table (I)(a)'!$D$69)</f>
        <v>0</v>
      </c>
    </row>
    <row r="42966" spans="5:5" hidden="1" x14ac:dyDescent="0.25">
      <c r="E42966" s="26">
        <f>((D42966*100)/'Table (I)(a)'!$D$69)</f>
        <v>0</v>
      </c>
    </row>
    <row r="42967" spans="5:5" hidden="1" x14ac:dyDescent="0.25">
      <c r="E42967" s="26">
        <f>((D42967*100)/'Table (I)(a)'!$D$69)</f>
        <v>0</v>
      </c>
    </row>
    <row r="42968" spans="5:5" hidden="1" x14ac:dyDescent="0.25">
      <c r="E42968" s="26">
        <f>((D42968*100)/'Table (I)(a)'!$D$69)</f>
        <v>0</v>
      </c>
    </row>
    <row r="42969" spans="5:5" hidden="1" x14ac:dyDescent="0.25">
      <c r="E42969" s="26">
        <f>((D42969*100)/'Table (I)(a)'!$D$69)</f>
        <v>0</v>
      </c>
    </row>
    <row r="42970" spans="5:5" hidden="1" x14ac:dyDescent="0.25">
      <c r="E42970" s="26">
        <f>((D42970*100)/'Table (I)(a)'!$D$69)</f>
        <v>0</v>
      </c>
    </row>
    <row r="42971" spans="5:5" hidden="1" x14ac:dyDescent="0.25">
      <c r="E42971" s="26">
        <f>((D42971*100)/'Table (I)(a)'!$D$69)</f>
        <v>0</v>
      </c>
    </row>
    <row r="42972" spans="5:5" hidden="1" x14ac:dyDescent="0.25">
      <c r="E42972" s="26">
        <f>((D42972*100)/'Table (I)(a)'!$D$69)</f>
        <v>0</v>
      </c>
    </row>
    <row r="42973" spans="5:5" hidden="1" x14ac:dyDescent="0.25">
      <c r="E42973" s="26">
        <f>((D42973*100)/'Table (I)(a)'!$D$69)</f>
        <v>0</v>
      </c>
    </row>
    <row r="42974" spans="5:5" hidden="1" x14ac:dyDescent="0.25">
      <c r="E42974" s="26">
        <f>((D42974*100)/'Table (I)(a)'!$D$69)</f>
        <v>0</v>
      </c>
    </row>
    <row r="42975" spans="5:5" hidden="1" x14ac:dyDescent="0.25">
      <c r="E42975" s="26">
        <f>((D42975*100)/'Table (I)(a)'!$D$69)</f>
        <v>0</v>
      </c>
    </row>
    <row r="42976" spans="5:5" hidden="1" x14ac:dyDescent="0.25">
      <c r="E42976" s="26">
        <f>((D42976*100)/'Table (I)(a)'!$D$69)</f>
        <v>0</v>
      </c>
    </row>
    <row r="42977" spans="5:5" hidden="1" x14ac:dyDescent="0.25">
      <c r="E42977" s="26">
        <f>((D42977*100)/'Table (I)(a)'!$D$69)</f>
        <v>0</v>
      </c>
    </row>
    <row r="42978" spans="5:5" hidden="1" x14ac:dyDescent="0.25">
      <c r="E42978" s="26">
        <f>((D42978*100)/'Table (I)(a)'!$D$69)</f>
        <v>0</v>
      </c>
    </row>
    <row r="42979" spans="5:5" hidden="1" x14ac:dyDescent="0.25">
      <c r="E42979" s="26">
        <f>((D42979*100)/'Table (I)(a)'!$D$69)</f>
        <v>0</v>
      </c>
    </row>
    <row r="42980" spans="5:5" hidden="1" x14ac:dyDescent="0.25">
      <c r="E42980" s="26">
        <f>((D42980*100)/'Table (I)(a)'!$D$69)</f>
        <v>0</v>
      </c>
    </row>
    <row r="42981" spans="5:5" hidden="1" x14ac:dyDescent="0.25">
      <c r="E42981" s="26">
        <f>((D42981*100)/'Table (I)(a)'!$D$69)</f>
        <v>0</v>
      </c>
    </row>
    <row r="42982" spans="5:5" hidden="1" x14ac:dyDescent="0.25">
      <c r="E42982" s="26">
        <f>((D42982*100)/'Table (I)(a)'!$D$69)</f>
        <v>0</v>
      </c>
    </row>
    <row r="42983" spans="5:5" hidden="1" x14ac:dyDescent="0.25">
      <c r="E42983" s="26">
        <f>((D42983*100)/'Table (I)(a)'!$D$69)</f>
        <v>0</v>
      </c>
    </row>
    <row r="42984" spans="5:5" hidden="1" x14ac:dyDescent="0.25">
      <c r="E42984" s="26">
        <f>((D42984*100)/'Table (I)(a)'!$D$69)</f>
        <v>0</v>
      </c>
    </row>
    <row r="42985" spans="5:5" hidden="1" x14ac:dyDescent="0.25">
      <c r="E42985" s="26">
        <f>((D42985*100)/'Table (I)(a)'!$D$69)</f>
        <v>0</v>
      </c>
    </row>
    <row r="42986" spans="5:5" hidden="1" x14ac:dyDescent="0.25">
      <c r="E42986" s="26">
        <f>((D42986*100)/'Table (I)(a)'!$D$69)</f>
        <v>0</v>
      </c>
    </row>
    <row r="42987" spans="5:5" hidden="1" x14ac:dyDescent="0.25">
      <c r="E42987" s="26">
        <f>((D42987*100)/'Table (I)(a)'!$D$69)</f>
        <v>0</v>
      </c>
    </row>
    <row r="42988" spans="5:5" hidden="1" x14ac:dyDescent="0.25">
      <c r="E42988" s="26">
        <f>((D42988*100)/'Table (I)(a)'!$D$69)</f>
        <v>0</v>
      </c>
    </row>
    <row r="42989" spans="5:5" hidden="1" x14ac:dyDescent="0.25">
      <c r="E42989" s="26">
        <f>((D42989*100)/'Table (I)(a)'!$D$69)</f>
        <v>0</v>
      </c>
    </row>
    <row r="42990" spans="5:5" hidden="1" x14ac:dyDescent="0.25">
      <c r="E42990" s="26">
        <f>((D42990*100)/'Table (I)(a)'!$D$69)</f>
        <v>0</v>
      </c>
    </row>
    <row r="42991" spans="5:5" hidden="1" x14ac:dyDescent="0.25">
      <c r="E42991" s="26">
        <f>((D42991*100)/'Table (I)(a)'!$D$69)</f>
        <v>0</v>
      </c>
    </row>
    <row r="42992" spans="5:5" hidden="1" x14ac:dyDescent="0.25">
      <c r="E42992" s="26">
        <f>((D42992*100)/'Table (I)(a)'!$D$69)</f>
        <v>0</v>
      </c>
    </row>
    <row r="42993" spans="5:5" hidden="1" x14ac:dyDescent="0.25">
      <c r="E42993" s="26">
        <f>((D42993*100)/'Table (I)(a)'!$D$69)</f>
        <v>0</v>
      </c>
    </row>
    <row r="42994" spans="5:5" hidden="1" x14ac:dyDescent="0.25">
      <c r="E42994" s="26">
        <f>((D42994*100)/'Table (I)(a)'!$D$69)</f>
        <v>0</v>
      </c>
    </row>
    <row r="42995" spans="5:5" hidden="1" x14ac:dyDescent="0.25">
      <c r="E42995" s="26">
        <f>((D42995*100)/'Table (I)(a)'!$D$69)</f>
        <v>0</v>
      </c>
    </row>
    <row r="42996" spans="5:5" hidden="1" x14ac:dyDescent="0.25">
      <c r="E42996" s="26">
        <f>((D42996*100)/'Table (I)(a)'!$D$69)</f>
        <v>0</v>
      </c>
    </row>
    <row r="42997" spans="5:5" hidden="1" x14ac:dyDescent="0.25">
      <c r="E42997" s="26">
        <f>((D42997*100)/'Table (I)(a)'!$D$69)</f>
        <v>0</v>
      </c>
    </row>
    <row r="42998" spans="5:5" hidden="1" x14ac:dyDescent="0.25">
      <c r="E42998" s="26">
        <f>((D42998*100)/'Table (I)(a)'!$D$69)</f>
        <v>0</v>
      </c>
    </row>
    <row r="42999" spans="5:5" hidden="1" x14ac:dyDescent="0.25">
      <c r="E42999" s="26">
        <f>((D42999*100)/'Table (I)(a)'!$D$69)</f>
        <v>0</v>
      </c>
    </row>
    <row r="43000" spans="5:5" hidden="1" x14ac:dyDescent="0.25">
      <c r="E43000" s="26">
        <f>((D43000*100)/'Table (I)(a)'!$D$69)</f>
        <v>0</v>
      </c>
    </row>
    <row r="43001" spans="5:5" hidden="1" x14ac:dyDescent="0.25">
      <c r="E43001" s="26">
        <f>((D43001*100)/'Table (I)(a)'!$D$69)</f>
        <v>0</v>
      </c>
    </row>
    <row r="43002" spans="5:5" hidden="1" x14ac:dyDescent="0.25">
      <c r="E43002" s="26">
        <f>((D43002*100)/'Table (I)(a)'!$D$69)</f>
        <v>0</v>
      </c>
    </row>
    <row r="43003" spans="5:5" hidden="1" x14ac:dyDescent="0.25">
      <c r="E43003" s="26">
        <f>((D43003*100)/'Table (I)(a)'!$D$69)</f>
        <v>0</v>
      </c>
    </row>
    <row r="43004" spans="5:5" hidden="1" x14ac:dyDescent="0.25">
      <c r="E43004" s="26">
        <f>((D43004*100)/'Table (I)(a)'!$D$69)</f>
        <v>0</v>
      </c>
    </row>
    <row r="43005" spans="5:5" hidden="1" x14ac:dyDescent="0.25">
      <c r="E43005" s="26">
        <f>((D43005*100)/'Table (I)(a)'!$D$69)</f>
        <v>0</v>
      </c>
    </row>
    <row r="43006" spans="5:5" hidden="1" x14ac:dyDescent="0.25">
      <c r="E43006" s="26">
        <f>((D43006*100)/'Table (I)(a)'!$D$69)</f>
        <v>0</v>
      </c>
    </row>
    <row r="43007" spans="5:5" hidden="1" x14ac:dyDescent="0.25">
      <c r="E43007" s="26">
        <f>((D43007*100)/'Table (I)(a)'!$D$69)</f>
        <v>0</v>
      </c>
    </row>
    <row r="43008" spans="5:5" hidden="1" x14ac:dyDescent="0.25">
      <c r="E43008" s="26">
        <f>((D43008*100)/'Table (I)(a)'!$D$69)</f>
        <v>0</v>
      </c>
    </row>
    <row r="43009" spans="5:5" hidden="1" x14ac:dyDescent="0.25">
      <c r="E43009" s="26">
        <f>((D43009*100)/'Table (I)(a)'!$D$69)</f>
        <v>0</v>
      </c>
    </row>
    <row r="43010" spans="5:5" hidden="1" x14ac:dyDescent="0.25">
      <c r="E43010" s="26">
        <f>((D43010*100)/'Table (I)(a)'!$D$69)</f>
        <v>0</v>
      </c>
    </row>
    <row r="43011" spans="5:5" hidden="1" x14ac:dyDescent="0.25">
      <c r="E43011" s="26">
        <f>((D43011*100)/'Table (I)(a)'!$D$69)</f>
        <v>0</v>
      </c>
    </row>
    <row r="43012" spans="5:5" hidden="1" x14ac:dyDescent="0.25">
      <c r="E43012" s="26">
        <f>((D43012*100)/'Table (I)(a)'!$D$69)</f>
        <v>0</v>
      </c>
    </row>
    <row r="43013" spans="5:5" hidden="1" x14ac:dyDescent="0.25">
      <c r="E43013" s="26">
        <f>((D43013*100)/'Table (I)(a)'!$D$69)</f>
        <v>0</v>
      </c>
    </row>
    <row r="43014" spans="5:5" hidden="1" x14ac:dyDescent="0.25">
      <c r="E43014" s="26">
        <f>((D43014*100)/'Table (I)(a)'!$D$69)</f>
        <v>0</v>
      </c>
    </row>
    <row r="43015" spans="5:5" hidden="1" x14ac:dyDescent="0.25">
      <c r="E43015" s="26">
        <f>((D43015*100)/'Table (I)(a)'!$D$69)</f>
        <v>0</v>
      </c>
    </row>
    <row r="43016" spans="5:5" hidden="1" x14ac:dyDescent="0.25">
      <c r="E43016" s="26">
        <f>((D43016*100)/'Table (I)(a)'!$D$69)</f>
        <v>0</v>
      </c>
    </row>
    <row r="43017" spans="5:5" hidden="1" x14ac:dyDescent="0.25">
      <c r="E43017" s="26">
        <f>((D43017*100)/'Table (I)(a)'!$D$69)</f>
        <v>0</v>
      </c>
    </row>
    <row r="43018" spans="5:5" hidden="1" x14ac:dyDescent="0.25">
      <c r="E43018" s="26">
        <f>((D43018*100)/'Table (I)(a)'!$D$69)</f>
        <v>0</v>
      </c>
    </row>
    <row r="43019" spans="5:5" hidden="1" x14ac:dyDescent="0.25">
      <c r="E43019" s="26">
        <f>((D43019*100)/'Table (I)(a)'!$D$69)</f>
        <v>0</v>
      </c>
    </row>
    <row r="43020" spans="5:5" hidden="1" x14ac:dyDescent="0.25">
      <c r="E43020" s="26">
        <f>((D43020*100)/'Table (I)(a)'!$D$69)</f>
        <v>0</v>
      </c>
    </row>
    <row r="43021" spans="5:5" hidden="1" x14ac:dyDescent="0.25">
      <c r="E43021" s="26">
        <f>((D43021*100)/'Table (I)(a)'!$D$69)</f>
        <v>0</v>
      </c>
    </row>
    <row r="43022" spans="5:5" hidden="1" x14ac:dyDescent="0.25">
      <c r="E43022" s="26">
        <f>((D43022*100)/'Table (I)(a)'!$D$69)</f>
        <v>0</v>
      </c>
    </row>
    <row r="43023" spans="5:5" hidden="1" x14ac:dyDescent="0.25">
      <c r="E43023" s="26">
        <f>((D43023*100)/'Table (I)(a)'!$D$69)</f>
        <v>0</v>
      </c>
    </row>
    <row r="43024" spans="5:5" hidden="1" x14ac:dyDescent="0.25">
      <c r="E43024" s="26">
        <f>((D43024*100)/'Table (I)(a)'!$D$69)</f>
        <v>0</v>
      </c>
    </row>
    <row r="43025" spans="5:5" hidden="1" x14ac:dyDescent="0.25">
      <c r="E43025" s="26">
        <f>((D43025*100)/'Table (I)(a)'!$D$69)</f>
        <v>0</v>
      </c>
    </row>
    <row r="43026" spans="5:5" hidden="1" x14ac:dyDescent="0.25">
      <c r="E43026" s="26">
        <f>((D43026*100)/'Table (I)(a)'!$D$69)</f>
        <v>0</v>
      </c>
    </row>
    <row r="43027" spans="5:5" hidden="1" x14ac:dyDescent="0.25">
      <c r="E43027" s="26">
        <f>((D43027*100)/'Table (I)(a)'!$D$69)</f>
        <v>0</v>
      </c>
    </row>
    <row r="43028" spans="5:5" hidden="1" x14ac:dyDescent="0.25">
      <c r="E43028" s="26">
        <f>((D43028*100)/'Table (I)(a)'!$D$69)</f>
        <v>0</v>
      </c>
    </row>
    <row r="43029" spans="5:5" hidden="1" x14ac:dyDescent="0.25">
      <c r="E43029" s="26">
        <f>((D43029*100)/'Table (I)(a)'!$D$69)</f>
        <v>0</v>
      </c>
    </row>
    <row r="43030" spans="5:5" hidden="1" x14ac:dyDescent="0.25">
      <c r="E43030" s="26">
        <f>((D43030*100)/'Table (I)(a)'!$D$69)</f>
        <v>0</v>
      </c>
    </row>
    <row r="43031" spans="5:5" hidden="1" x14ac:dyDescent="0.25">
      <c r="E43031" s="26">
        <f>((D43031*100)/'Table (I)(a)'!$D$69)</f>
        <v>0</v>
      </c>
    </row>
    <row r="43032" spans="5:5" hidden="1" x14ac:dyDescent="0.25">
      <c r="E43032" s="26">
        <f>((D43032*100)/'Table (I)(a)'!$D$69)</f>
        <v>0</v>
      </c>
    </row>
    <row r="43033" spans="5:5" hidden="1" x14ac:dyDescent="0.25">
      <c r="E43033" s="26">
        <f>((D43033*100)/'Table (I)(a)'!$D$69)</f>
        <v>0</v>
      </c>
    </row>
    <row r="43034" spans="5:5" hidden="1" x14ac:dyDescent="0.25">
      <c r="E43034" s="26">
        <f>((D43034*100)/'Table (I)(a)'!$D$69)</f>
        <v>0</v>
      </c>
    </row>
    <row r="43035" spans="5:5" hidden="1" x14ac:dyDescent="0.25">
      <c r="E43035" s="26">
        <f>((D43035*100)/'Table (I)(a)'!$D$69)</f>
        <v>0</v>
      </c>
    </row>
    <row r="43036" spans="5:5" hidden="1" x14ac:dyDescent="0.25">
      <c r="E43036" s="26">
        <f>((D43036*100)/'Table (I)(a)'!$D$69)</f>
        <v>0</v>
      </c>
    </row>
    <row r="43037" spans="5:5" hidden="1" x14ac:dyDescent="0.25">
      <c r="E43037" s="26">
        <f>((D43037*100)/'Table (I)(a)'!$D$69)</f>
        <v>0</v>
      </c>
    </row>
    <row r="43038" spans="5:5" hidden="1" x14ac:dyDescent="0.25">
      <c r="E43038" s="26">
        <f>((D43038*100)/'Table (I)(a)'!$D$69)</f>
        <v>0</v>
      </c>
    </row>
    <row r="43039" spans="5:5" hidden="1" x14ac:dyDescent="0.25">
      <c r="E43039" s="26">
        <f>((D43039*100)/'Table (I)(a)'!$D$69)</f>
        <v>0</v>
      </c>
    </row>
    <row r="43040" spans="5:5" hidden="1" x14ac:dyDescent="0.25">
      <c r="E43040" s="26">
        <f>((D43040*100)/'Table (I)(a)'!$D$69)</f>
        <v>0</v>
      </c>
    </row>
    <row r="43041" spans="5:5" hidden="1" x14ac:dyDescent="0.25">
      <c r="E43041" s="26">
        <f>((D43041*100)/'Table (I)(a)'!$D$69)</f>
        <v>0</v>
      </c>
    </row>
    <row r="43042" spans="5:5" hidden="1" x14ac:dyDescent="0.25">
      <c r="E43042" s="26">
        <f>((D43042*100)/'Table (I)(a)'!$D$69)</f>
        <v>0</v>
      </c>
    </row>
    <row r="43043" spans="5:5" hidden="1" x14ac:dyDescent="0.25">
      <c r="E43043" s="26">
        <f>((D43043*100)/'Table (I)(a)'!$D$69)</f>
        <v>0</v>
      </c>
    </row>
    <row r="43044" spans="5:5" hidden="1" x14ac:dyDescent="0.25">
      <c r="E43044" s="26">
        <f>((D43044*100)/'Table (I)(a)'!$D$69)</f>
        <v>0</v>
      </c>
    </row>
    <row r="43045" spans="5:5" hidden="1" x14ac:dyDescent="0.25">
      <c r="E43045" s="26">
        <f>((D43045*100)/'Table (I)(a)'!$D$69)</f>
        <v>0</v>
      </c>
    </row>
    <row r="43046" spans="5:5" hidden="1" x14ac:dyDescent="0.25">
      <c r="E43046" s="26">
        <f>((D43046*100)/'Table (I)(a)'!$D$69)</f>
        <v>0</v>
      </c>
    </row>
    <row r="43047" spans="5:5" hidden="1" x14ac:dyDescent="0.25">
      <c r="E43047" s="26">
        <f>((D43047*100)/'Table (I)(a)'!$D$69)</f>
        <v>0</v>
      </c>
    </row>
    <row r="43048" spans="5:5" hidden="1" x14ac:dyDescent="0.25">
      <c r="E43048" s="26">
        <f>((D43048*100)/'Table (I)(a)'!$D$69)</f>
        <v>0</v>
      </c>
    </row>
    <row r="43049" spans="5:5" hidden="1" x14ac:dyDescent="0.25">
      <c r="E43049" s="26">
        <f>((D43049*100)/'Table (I)(a)'!$D$69)</f>
        <v>0</v>
      </c>
    </row>
    <row r="43050" spans="5:5" hidden="1" x14ac:dyDescent="0.25">
      <c r="E43050" s="26">
        <f>((D43050*100)/'Table (I)(a)'!$D$69)</f>
        <v>0</v>
      </c>
    </row>
    <row r="43051" spans="5:5" hidden="1" x14ac:dyDescent="0.25">
      <c r="E43051" s="26">
        <f>((D43051*100)/'Table (I)(a)'!$D$69)</f>
        <v>0</v>
      </c>
    </row>
    <row r="43052" spans="5:5" hidden="1" x14ac:dyDescent="0.25">
      <c r="E43052" s="26">
        <f>((D43052*100)/'Table (I)(a)'!$D$69)</f>
        <v>0</v>
      </c>
    </row>
    <row r="43053" spans="5:5" hidden="1" x14ac:dyDescent="0.25">
      <c r="E43053" s="26">
        <f>((D43053*100)/'Table (I)(a)'!$D$69)</f>
        <v>0</v>
      </c>
    </row>
    <row r="43054" spans="5:5" hidden="1" x14ac:dyDescent="0.25">
      <c r="E43054" s="26">
        <f>((D43054*100)/'Table (I)(a)'!$D$69)</f>
        <v>0</v>
      </c>
    </row>
    <row r="43055" spans="5:5" hidden="1" x14ac:dyDescent="0.25">
      <c r="E43055" s="26">
        <f>((D43055*100)/'Table (I)(a)'!$D$69)</f>
        <v>0</v>
      </c>
    </row>
    <row r="43056" spans="5:5" hidden="1" x14ac:dyDescent="0.25">
      <c r="E43056" s="26">
        <f>((D43056*100)/'Table (I)(a)'!$D$69)</f>
        <v>0</v>
      </c>
    </row>
    <row r="43057" spans="5:5" hidden="1" x14ac:dyDescent="0.25">
      <c r="E43057" s="26">
        <f>((D43057*100)/'Table (I)(a)'!$D$69)</f>
        <v>0</v>
      </c>
    </row>
    <row r="43058" spans="5:5" hidden="1" x14ac:dyDescent="0.25">
      <c r="E43058" s="26">
        <f>((D43058*100)/'Table (I)(a)'!$D$69)</f>
        <v>0</v>
      </c>
    </row>
    <row r="43059" spans="5:5" hidden="1" x14ac:dyDescent="0.25">
      <c r="E43059" s="26">
        <f>((D43059*100)/'Table (I)(a)'!$D$69)</f>
        <v>0</v>
      </c>
    </row>
    <row r="43060" spans="5:5" hidden="1" x14ac:dyDescent="0.25">
      <c r="E43060" s="26">
        <f>((D43060*100)/'Table (I)(a)'!$D$69)</f>
        <v>0</v>
      </c>
    </row>
    <row r="43061" spans="5:5" hidden="1" x14ac:dyDescent="0.25">
      <c r="E43061" s="26">
        <f>((D43061*100)/'Table (I)(a)'!$D$69)</f>
        <v>0</v>
      </c>
    </row>
    <row r="43062" spans="5:5" hidden="1" x14ac:dyDescent="0.25">
      <c r="E43062" s="26">
        <f>((D43062*100)/'Table (I)(a)'!$D$69)</f>
        <v>0</v>
      </c>
    </row>
    <row r="43063" spans="5:5" hidden="1" x14ac:dyDescent="0.25">
      <c r="E43063" s="26">
        <f>((D43063*100)/'Table (I)(a)'!$D$69)</f>
        <v>0</v>
      </c>
    </row>
    <row r="43064" spans="5:5" hidden="1" x14ac:dyDescent="0.25">
      <c r="E43064" s="26">
        <f>((D43064*100)/'Table (I)(a)'!$D$69)</f>
        <v>0</v>
      </c>
    </row>
    <row r="43065" spans="5:5" hidden="1" x14ac:dyDescent="0.25">
      <c r="E43065" s="26">
        <f>((D43065*100)/'Table (I)(a)'!$D$69)</f>
        <v>0</v>
      </c>
    </row>
    <row r="43066" spans="5:5" hidden="1" x14ac:dyDescent="0.25">
      <c r="E43066" s="26">
        <f>((D43066*100)/'Table (I)(a)'!$D$69)</f>
        <v>0</v>
      </c>
    </row>
    <row r="43067" spans="5:5" hidden="1" x14ac:dyDescent="0.25">
      <c r="E43067" s="26">
        <f>((D43067*100)/'Table (I)(a)'!$D$69)</f>
        <v>0</v>
      </c>
    </row>
    <row r="43068" spans="5:5" hidden="1" x14ac:dyDescent="0.25">
      <c r="E43068" s="26">
        <f>((D43068*100)/'Table (I)(a)'!$D$69)</f>
        <v>0</v>
      </c>
    </row>
    <row r="43069" spans="5:5" hidden="1" x14ac:dyDescent="0.25">
      <c r="E43069" s="26">
        <f>((D43069*100)/'Table (I)(a)'!$D$69)</f>
        <v>0</v>
      </c>
    </row>
    <row r="43070" spans="5:5" hidden="1" x14ac:dyDescent="0.25">
      <c r="E43070" s="26">
        <f>((D43070*100)/'Table (I)(a)'!$D$69)</f>
        <v>0</v>
      </c>
    </row>
    <row r="43071" spans="5:5" hidden="1" x14ac:dyDescent="0.25">
      <c r="E43071" s="26">
        <f>((D43071*100)/'Table (I)(a)'!$D$69)</f>
        <v>0</v>
      </c>
    </row>
    <row r="43072" spans="5:5" hidden="1" x14ac:dyDescent="0.25">
      <c r="E43072" s="26">
        <f>((D43072*100)/'Table (I)(a)'!$D$69)</f>
        <v>0</v>
      </c>
    </row>
    <row r="43073" spans="5:5" hidden="1" x14ac:dyDescent="0.25">
      <c r="E43073" s="26">
        <f>((D43073*100)/'Table (I)(a)'!$D$69)</f>
        <v>0</v>
      </c>
    </row>
    <row r="43074" spans="5:5" hidden="1" x14ac:dyDescent="0.25">
      <c r="E43074" s="26">
        <f>((D43074*100)/'Table (I)(a)'!$D$69)</f>
        <v>0</v>
      </c>
    </row>
    <row r="43075" spans="5:5" hidden="1" x14ac:dyDescent="0.25">
      <c r="E43075" s="26">
        <f>((D43075*100)/'Table (I)(a)'!$D$69)</f>
        <v>0</v>
      </c>
    </row>
    <row r="43076" spans="5:5" hidden="1" x14ac:dyDescent="0.25">
      <c r="E43076" s="26">
        <f>((D43076*100)/'Table (I)(a)'!$D$69)</f>
        <v>0</v>
      </c>
    </row>
    <row r="43077" spans="5:5" hidden="1" x14ac:dyDescent="0.25">
      <c r="E43077" s="26">
        <f>((D43077*100)/'Table (I)(a)'!$D$69)</f>
        <v>0</v>
      </c>
    </row>
    <row r="43078" spans="5:5" hidden="1" x14ac:dyDescent="0.25">
      <c r="E43078" s="26">
        <f>((D43078*100)/'Table (I)(a)'!$D$69)</f>
        <v>0</v>
      </c>
    </row>
    <row r="43079" spans="5:5" hidden="1" x14ac:dyDescent="0.25">
      <c r="E43079" s="26">
        <f>((D43079*100)/'Table (I)(a)'!$D$69)</f>
        <v>0</v>
      </c>
    </row>
    <row r="43080" spans="5:5" hidden="1" x14ac:dyDescent="0.25">
      <c r="E43080" s="26">
        <f>((D43080*100)/'Table (I)(a)'!$D$69)</f>
        <v>0</v>
      </c>
    </row>
    <row r="43081" spans="5:5" hidden="1" x14ac:dyDescent="0.25">
      <c r="E43081" s="26">
        <f>((D43081*100)/'Table (I)(a)'!$D$69)</f>
        <v>0</v>
      </c>
    </row>
    <row r="43082" spans="5:5" hidden="1" x14ac:dyDescent="0.25">
      <c r="E43082" s="26">
        <f>((D43082*100)/'Table (I)(a)'!$D$69)</f>
        <v>0</v>
      </c>
    </row>
    <row r="43083" spans="5:5" hidden="1" x14ac:dyDescent="0.25">
      <c r="E43083" s="26">
        <f>((D43083*100)/'Table (I)(a)'!$D$69)</f>
        <v>0</v>
      </c>
    </row>
    <row r="43084" spans="5:5" hidden="1" x14ac:dyDescent="0.25">
      <c r="E43084" s="26">
        <f>((D43084*100)/'Table (I)(a)'!$D$69)</f>
        <v>0</v>
      </c>
    </row>
    <row r="43085" spans="5:5" hidden="1" x14ac:dyDescent="0.25">
      <c r="E43085" s="26">
        <f>((D43085*100)/'Table (I)(a)'!$D$69)</f>
        <v>0</v>
      </c>
    </row>
    <row r="43086" spans="5:5" hidden="1" x14ac:dyDescent="0.25">
      <c r="E43086" s="26">
        <f>((D43086*100)/'Table (I)(a)'!$D$69)</f>
        <v>0</v>
      </c>
    </row>
    <row r="43087" spans="5:5" hidden="1" x14ac:dyDescent="0.25">
      <c r="E43087" s="26">
        <f>((D43087*100)/'Table (I)(a)'!$D$69)</f>
        <v>0</v>
      </c>
    </row>
    <row r="43088" spans="5:5" hidden="1" x14ac:dyDescent="0.25">
      <c r="E43088" s="26">
        <f>((D43088*100)/'Table (I)(a)'!$D$69)</f>
        <v>0</v>
      </c>
    </row>
    <row r="43089" spans="5:5" hidden="1" x14ac:dyDescent="0.25">
      <c r="E43089" s="26">
        <f>((D43089*100)/'Table (I)(a)'!$D$69)</f>
        <v>0</v>
      </c>
    </row>
    <row r="43090" spans="5:5" hidden="1" x14ac:dyDescent="0.25">
      <c r="E43090" s="26">
        <f>((D43090*100)/'Table (I)(a)'!$D$69)</f>
        <v>0</v>
      </c>
    </row>
    <row r="43091" spans="5:5" hidden="1" x14ac:dyDescent="0.25">
      <c r="E43091" s="26">
        <f>((D43091*100)/'Table (I)(a)'!$D$69)</f>
        <v>0</v>
      </c>
    </row>
    <row r="43092" spans="5:5" hidden="1" x14ac:dyDescent="0.25">
      <c r="E43092" s="26">
        <f>((D43092*100)/'Table (I)(a)'!$D$69)</f>
        <v>0</v>
      </c>
    </row>
    <row r="43093" spans="5:5" hidden="1" x14ac:dyDescent="0.25">
      <c r="E43093" s="26">
        <f>((D43093*100)/'Table (I)(a)'!$D$69)</f>
        <v>0</v>
      </c>
    </row>
    <row r="43094" spans="5:5" hidden="1" x14ac:dyDescent="0.25">
      <c r="E43094" s="26">
        <f>((D43094*100)/'Table (I)(a)'!$D$69)</f>
        <v>0</v>
      </c>
    </row>
    <row r="43095" spans="5:5" hidden="1" x14ac:dyDescent="0.25">
      <c r="E43095" s="26">
        <f>((D43095*100)/'Table (I)(a)'!$D$69)</f>
        <v>0</v>
      </c>
    </row>
    <row r="43096" spans="5:5" hidden="1" x14ac:dyDescent="0.25">
      <c r="E43096" s="26">
        <f>((D43096*100)/'Table (I)(a)'!$D$69)</f>
        <v>0</v>
      </c>
    </row>
    <row r="43097" spans="5:5" hidden="1" x14ac:dyDescent="0.25">
      <c r="E43097" s="26">
        <f>((D43097*100)/'Table (I)(a)'!$D$69)</f>
        <v>0</v>
      </c>
    </row>
    <row r="43098" spans="5:5" hidden="1" x14ac:dyDescent="0.25">
      <c r="E43098" s="26">
        <f>((D43098*100)/'Table (I)(a)'!$D$69)</f>
        <v>0</v>
      </c>
    </row>
    <row r="43099" spans="5:5" hidden="1" x14ac:dyDescent="0.25">
      <c r="E43099" s="26">
        <f>((D43099*100)/'Table (I)(a)'!$D$69)</f>
        <v>0</v>
      </c>
    </row>
    <row r="43100" spans="5:5" hidden="1" x14ac:dyDescent="0.25">
      <c r="E43100" s="26">
        <f>((D43100*100)/'Table (I)(a)'!$D$69)</f>
        <v>0</v>
      </c>
    </row>
    <row r="43101" spans="5:5" hidden="1" x14ac:dyDescent="0.25">
      <c r="E43101" s="26">
        <f>((D43101*100)/'Table (I)(a)'!$D$69)</f>
        <v>0</v>
      </c>
    </row>
    <row r="43102" spans="5:5" hidden="1" x14ac:dyDescent="0.25">
      <c r="E43102" s="26">
        <f>((D43102*100)/'Table (I)(a)'!$D$69)</f>
        <v>0</v>
      </c>
    </row>
    <row r="43103" spans="5:5" hidden="1" x14ac:dyDescent="0.25">
      <c r="E43103" s="26">
        <f>((D43103*100)/'Table (I)(a)'!$D$69)</f>
        <v>0</v>
      </c>
    </row>
    <row r="43104" spans="5:5" hidden="1" x14ac:dyDescent="0.25">
      <c r="E43104" s="26">
        <f>((D43104*100)/'Table (I)(a)'!$D$69)</f>
        <v>0</v>
      </c>
    </row>
    <row r="43105" spans="5:5" hidden="1" x14ac:dyDescent="0.25">
      <c r="E43105" s="26">
        <f>((D43105*100)/'Table (I)(a)'!$D$69)</f>
        <v>0</v>
      </c>
    </row>
    <row r="43106" spans="5:5" hidden="1" x14ac:dyDescent="0.25">
      <c r="E43106" s="26">
        <f>((D43106*100)/'Table (I)(a)'!$D$69)</f>
        <v>0</v>
      </c>
    </row>
    <row r="43107" spans="5:5" hidden="1" x14ac:dyDescent="0.25">
      <c r="E43107" s="26">
        <f>((D43107*100)/'Table (I)(a)'!$D$69)</f>
        <v>0</v>
      </c>
    </row>
    <row r="43108" spans="5:5" hidden="1" x14ac:dyDescent="0.25">
      <c r="E43108" s="26">
        <f>((D43108*100)/'Table (I)(a)'!$D$69)</f>
        <v>0</v>
      </c>
    </row>
    <row r="43109" spans="5:5" hidden="1" x14ac:dyDescent="0.25">
      <c r="E43109" s="26">
        <f>((D43109*100)/'Table (I)(a)'!$D$69)</f>
        <v>0</v>
      </c>
    </row>
    <row r="43110" spans="5:5" hidden="1" x14ac:dyDescent="0.25">
      <c r="E43110" s="26">
        <f>((D43110*100)/'Table (I)(a)'!$D$69)</f>
        <v>0</v>
      </c>
    </row>
    <row r="43111" spans="5:5" hidden="1" x14ac:dyDescent="0.25">
      <c r="E43111" s="26">
        <f>((D43111*100)/'Table (I)(a)'!$D$69)</f>
        <v>0</v>
      </c>
    </row>
    <row r="43112" spans="5:5" hidden="1" x14ac:dyDescent="0.25">
      <c r="E43112" s="26">
        <f>((D43112*100)/'Table (I)(a)'!$D$69)</f>
        <v>0</v>
      </c>
    </row>
    <row r="43113" spans="5:5" hidden="1" x14ac:dyDescent="0.25">
      <c r="E43113" s="26">
        <f>((D43113*100)/'Table (I)(a)'!$D$69)</f>
        <v>0</v>
      </c>
    </row>
    <row r="43114" spans="5:5" hidden="1" x14ac:dyDescent="0.25">
      <c r="E43114" s="26">
        <f>((D43114*100)/'Table (I)(a)'!$D$69)</f>
        <v>0</v>
      </c>
    </row>
    <row r="43115" spans="5:5" hidden="1" x14ac:dyDescent="0.25">
      <c r="E43115" s="26">
        <f>((D43115*100)/'Table (I)(a)'!$D$69)</f>
        <v>0</v>
      </c>
    </row>
    <row r="43116" spans="5:5" hidden="1" x14ac:dyDescent="0.25">
      <c r="E43116" s="26">
        <f>((D43116*100)/'Table (I)(a)'!$D$69)</f>
        <v>0</v>
      </c>
    </row>
    <row r="43117" spans="5:5" hidden="1" x14ac:dyDescent="0.25">
      <c r="E43117" s="26">
        <f>((D43117*100)/'Table (I)(a)'!$D$69)</f>
        <v>0</v>
      </c>
    </row>
    <row r="43118" spans="5:5" hidden="1" x14ac:dyDescent="0.25">
      <c r="E43118" s="26">
        <f>((D43118*100)/'Table (I)(a)'!$D$69)</f>
        <v>0</v>
      </c>
    </row>
    <row r="43119" spans="5:5" hidden="1" x14ac:dyDescent="0.25">
      <c r="E43119" s="26">
        <f>((D43119*100)/'Table (I)(a)'!$D$69)</f>
        <v>0</v>
      </c>
    </row>
    <row r="43120" spans="5:5" hidden="1" x14ac:dyDescent="0.25">
      <c r="E43120" s="26">
        <f>((D43120*100)/'Table (I)(a)'!$D$69)</f>
        <v>0</v>
      </c>
    </row>
    <row r="43121" spans="5:5" hidden="1" x14ac:dyDescent="0.25">
      <c r="E43121" s="26">
        <f>((D43121*100)/'Table (I)(a)'!$D$69)</f>
        <v>0</v>
      </c>
    </row>
    <row r="43122" spans="5:5" hidden="1" x14ac:dyDescent="0.25">
      <c r="E43122" s="26">
        <f>((D43122*100)/'Table (I)(a)'!$D$69)</f>
        <v>0</v>
      </c>
    </row>
    <row r="43123" spans="5:5" hidden="1" x14ac:dyDescent="0.25">
      <c r="E43123" s="26">
        <f>((D43123*100)/'Table (I)(a)'!$D$69)</f>
        <v>0</v>
      </c>
    </row>
    <row r="43124" spans="5:5" hidden="1" x14ac:dyDescent="0.25">
      <c r="E43124" s="26">
        <f>((D43124*100)/'Table (I)(a)'!$D$69)</f>
        <v>0</v>
      </c>
    </row>
    <row r="43125" spans="5:5" hidden="1" x14ac:dyDescent="0.25">
      <c r="E43125" s="26">
        <f>((D43125*100)/'Table (I)(a)'!$D$69)</f>
        <v>0</v>
      </c>
    </row>
    <row r="43126" spans="5:5" hidden="1" x14ac:dyDescent="0.25">
      <c r="E43126" s="26">
        <f>((D43126*100)/'Table (I)(a)'!$D$69)</f>
        <v>0</v>
      </c>
    </row>
    <row r="43127" spans="5:5" hidden="1" x14ac:dyDescent="0.25">
      <c r="E43127" s="26">
        <f>((D43127*100)/'Table (I)(a)'!$D$69)</f>
        <v>0</v>
      </c>
    </row>
    <row r="43128" spans="5:5" hidden="1" x14ac:dyDescent="0.25">
      <c r="E43128" s="26">
        <f>((D43128*100)/'Table (I)(a)'!$D$69)</f>
        <v>0</v>
      </c>
    </row>
    <row r="43129" spans="5:5" hidden="1" x14ac:dyDescent="0.25">
      <c r="E43129" s="26">
        <f>((D43129*100)/'Table (I)(a)'!$D$69)</f>
        <v>0</v>
      </c>
    </row>
    <row r="43130" spans="5:5" hidden="1" x14ac:dyDescent="0.25">
      <c r="E43130" s="26">
        <f>((D43130*100)/'Table (I)(a)'!$D$69)</f>
        <v>0</v>
      </c>
    </row>
    <row r="43131" spans="5:5" hidden="1" x14ac:dyDescent="0.25">
      <c r="E43131" s="26">
        <f>((D43131*100)/'Table (I)(a)'!$D$69)</f>
        <v>0</v>
      </c>
    </row>
    <row r="43132" spans="5:5" hidden="1" x14ac:dyDescent="0.25">
      <c r="E43132" s="26">
        <f>((D43132*100)/'Table (I)(a)'!$D$69)</f>
        <v>0</v>
      </c>
    </row>
    <row r="43133" spans="5:5" hidden="1" x14ac:dyDescent="0.25">
      <c r="E43133" s="26">
        <f>((D43133*100)/'Table (I)(a)'!$D$69)</f>
        <v>0</v>
      </c>
    </row>
    <row r="43134" spans="5:5" hidden="1" x14ac:dyDescent="0.25">
      <c r="E43134" s="26">
        <f>((D43134*100)/'Table (I)(a)'!$D$69)</f>
        <v>0</v>
      </c>
    </row>
    <row r="43135" spans="5:5" hidden="1" x14ac:dyDescent="0.25">
      <c r="E43135" s="26">
        <f>((D43135*100)/'Table (I)(a)'!$D$69)</f>
        <v>0</v>
      </c>
    </row>
    <row r="43136" spans="5:5" hidden="1" x14ac:dyDescent="0.25">
      <c r="E43136" s="26">
        <f>((D43136*100)/'Table (I)(a)'!$D$69)</f>
        <v>0</v>
      </c>
    </row>
    <row r="43137" spans="5:5" hidden="1" x14ac:dyDescent="0.25">
      <c r="E43137" s="26">
        <f>((D43137*100)/'Table (I)(a)'!$D$69)</f>
        <v>0</v>
      </c>
    </row>
    <row r="43138" spans="5:5" hidden="1" x14ac:dyDescent="0.25">
      <c r="E43138" s="26">
        <f>((D43138*100)/'Table (I)(a)'!$D$69)</f>
        <v>0</v>
      </c>
    </row>
    <row r="43139" spans="5:5" hidden="1" x14ac:dyDescent="0.25">
      <c r="E43139" s="26">
        <f>((D43139*100)/'Table (I)(a)'!$D$69)</f>
        <v>0</v>
      </c>
    </row>
    <row r="43140" spans="5:5" hidden="1" x14ac:dyDescent="0.25">
      <c r="E43140" s="26">
        <f>((D43140*100)/'Table (I)(a)'!$D$69)</f>
        <v>0</v>
      </c>
    </row>
    <row r="43141" spans="5:5" hidden="1" x14ac:dyDescent="0.25">
      <c r="E43141" s="26">
        <f>((D43141*100)/'Table (I)(a)'!$D$69)</f>
        <v>0</v>
      </c>
    </row>
    <row r="43142" spans="5:5" hidden="1" x14ac:dyDescent="0.25">
      <c r="E43142" s="26">
        <f>((D43142*100)/'Table (I)(a)'!$D$69)</f>
        <v>0</v>
      </c>
    </row>
    <row r="43143" spans="5:5" hidden="1" x14ac:dyDescent="0.25">
      <c r="E43143" s="26">
        <f>((D43143*100)/'Table (I)(a)'!$D$69)</f>
        <v>0</v>
      </c>
    </row>
    <row r="43144" spans="5:5" hidden="1" x14ac:dyDescent="0.25">
      <c r="E43144" s="26">
        <f>((D43144*100)/'Table (I)(a)'!$D$69)</f>
        <v>0</v>
      </c>
    </row>
    <row r="43145" spans="5:5" hidden="1" x14ac:dyDescent="0.25">
      <c r="E43145" s="26">
        <f>((D43145*100)/'Table (I)(a)'!$D$69)</f>
        <v>0</v>
      </c>
    </row>
    <row r="43146" spans="5:5" hidden="1" x14ac:dyDescent="0.25">
      <c r="E43146" s="26">
        <f>((D43146*100)/'Table (I)(a)'!$D$69)</f>
        <v>0</v>
      </c>
    </row>
    <row r="43147" spans="5:5" hidden="1" x14ac:dyDescent="0.25">
      <c r="E43147" s="26">
        <f>((D43147*100)/'Table (I)(a)'!$D$69)</f>
        <v>0</v>
      </c>
    </row>
    <row r="43148" spans="5:5" hidden="1" x14ac:dyDescent="0.25">
      <c r="E43148" s="26">
        <f>((D43148*100)/'Table (I)(a)'!$D$69)</f>
        <v>0</v>
      </c>
    </row>
    <row r="43149" spans="5:5" hidden="1" x14ac:dyDescent="0.25">
      <c r="E43149" s="26">
        <f>((D43149*100)/'Table (I)(a)'!$D$69)</f>
        <v>0</v>
      </c>
    </row>
    <row r="43150" spans="5:5" hidden="1" x14ac:dyDescent="0.25">
      <c r="E43150" s="26">
        <f>((D43150*100)/'Table (I)(a)'!$D$69)</f>
        <v>0</v>
      </c>
    </row>
    <row r="43151" spans="5:5" hidden="1" x14ac:dyDescent="0.25">
      <c r="E43151" s="26">
        <f>((D43151*100)/'Table (I)(a)'!$D$69)</f>
        <v>0</v>
      </c>
    </row>
    <row r="43152" spans="5:5" hidden="1" x14ac:dyDescent="0.25">
      <c r="E43152" s="26">
        <f>((D43152*100)/'Table (I)(a)'!$D$69)</f>
        <v>0</v>
      </c>
    </row>
    <row r="43153" spans="5:5" hidden="1" x14ac:dyDescent="0.25">
      <c r="E43153" s="26">
        <f>((D43153*100)/'Table (I)(a)'!$D$69)</f>
        <v>0</v>
      </c>
    </row>
    <row r="43154" spans="5:5" hidden="1" x14ac:dyDescent="0.25">
      <c r="E43154" s="26">
        <f>((D43154*100)/'Table (I)(a)'!$D$69)</f>
        <v>0</v>
      </c>
    </row>
    <row r="43155" spans="5:5" hidden="1" x14ac:dyDescent="0.25">
      <c r="E43155" s="26">
        <f>((D43155*100)/'Table (I)(a)'!$D$69)</f>
        <v>0</v>
      </c>
    </row>
    <row r="43156" spans="5:5" hidden="1" x14ac:dyDescent="0.25">
      <c r="E43156" s="26">
        <f>((D43156*100)/'Table (I)(a)'!$D$69)</f>
        <v>0</v>
      </c>
    </row>
    <row r="43157" spans="5:5" hidden="1" x14ac:dyDescent="0.25">
      <c r="E43157" s="26">
        <f>((D43157*100)/'Table (I)(a)'!$D$69)</f>
        <v>0</v>
      </c>
    </row>
    <row r="43158" spans="5:5" hidden="1" x14ac:dyDescent="0.25">
      <c r="E43158" s="26">
        <f>((D43158*100)/'Table (I)(a)'!$D$69)</f>
        <v>0</v>
      </c>
    </row>
    <row r="43159" spans="5:5" hidden="1" x14ac:dyDescent="0.25">
      <c r="E43159" s="26">
        <f>((D43159*100)/'Table (I)(a)'!$D$69)</f>
        <v>0</v>
      </c>
    </row>
    <row r="43160" spans="5:5" hidden="1" x14ac:dyDescent="0.25">
      <c r="E43160" s="26">
        <f>((D43160*100)/'Table (I)(a)'!$D$69)</f>
        <v>0</v>
      </c>
    </row>
    <row r="43161" spans="5:5" hidden="1" x14ac:dyDescent="0.25">
      <c r="E43161" s="26">
        <f>((D43161*100)/'Table (I)(a)'!$D$69)</f>
        <v>0</v>
      </c>
    </row>
    <row r="43162" spans="5:5" hidden="1" x14ac:dyDescent="0.25">
      <c r="E43162" s="26">
        <f>((D43162*100)/'Table (I)(a)'!$D$69)</f>
        <v>0</v>
      </c>
    </row>
    <row r="43163" spans="5:5" hidden="1" x14ac:dyDescent="0.25">
      <c r="E43163" s="26">
        <f>((D43163*100)/'Table (I)(a)'!$D$69)</f>
        <v>0</v>
      </c>
    </row>
    <row r="43164" spans="5:5" hidden="1" x14ac:dyDescent="0.25">
      <c r="E43164" s="26">
        <f>((D43164*100)/'Table (I)(a)'!$D$69)</f>
        <v>0</v>
      </c>
    </row>
    <row r="43165" spans="5:5" hidden="1" x14ac:dyDescent="0.25">
      <c r="E43165" s="26">
        <f>((D43165*100)/'Table (I)(a)'!$D$69)</f>
        <v>0</v>
      </c>
    </row>
    <row r="43166" spans="5:5" hidden="1" x14ac:dyDescent="0.25">
      <c r="E43166" s="26">
        <f>((D43166*100)/'Table (I)(a)'!$D$69)</f>
        <v>0</v>
      </c>
    </row>
    <row r="43167" spans="5:5" hidden="1" x14ac:dyDescent="0.25">
      <c r="E43167" s="26">
        <f>((D43167*100)/'Table (I)(a)'!$D$69)</f>
        <v>0</v>
      </c>
    </row>
    <row r="43168" spans="5:5" hidden="1" x14ac:dyDescent="0.25">
      <c r="E43168" s="26">
        <f>((D43168*100)/'Table (I)(a)'!$D$69)</f>
        <v>0</v>
      </c>
    </row>
    <row r="43169" spans="5:5" hidden="1" x14ac:dyDescent="0.25">
      <c r="E43169" s="26">
        <f>((D43169*100)/'Table (I)(a)'!$D$69)</f>
        <v>0</v>
      </c>
    </row>
    <row r="43170" spans="5:5" hidden="1" x14ac:dyDescent="0.25">
      <c r="E43170" s="26">
        <f>((D43170*100)/'Table (I)(a)'!$D$69)</f>
        <v>0</v>
      </c>
    </row>
    <row r="43171" spans="5:5" hidden="1" x14ac:dyDescent="0.25">
      <c r="E43171" s="26">
        <f>((D43171*100)/'Table (I)(a)'!$D$69)</f>
        <v>0</v>
      </c>
    </row>
    <row r="43172" spans="5:5" hidden="1" x14ac:dyDescent="0.25">
      <c r="E43172" s="26">
        <f>((D43172*100)/'Table (I)(a)'!$D$69)</f>
        <v>0</v>
      </c>
    </row>
    <row r="43173" spans="5:5" hidden="1" x14ac:dyDescent="0.25">
      <c r="E43173" s="26">
        <f>((D43173*100)/'Table (I)(a)'!$D$69)</f>
        <v>0</v>
      </c>
    </row>
    <row r="43174" spans="5:5" hidden="1" x14ac:dyDescent="0.25">
      <c r="E43174" s="26">
        <f>((D43174*100)/'Table (I)(a)'!$D$69)</f>
        <v>0</v>
      </c>
    </row>
    <row r="43175" spans="5:5" hidden="1" x14ac:dyDescent="0.25">
      <c r="E43175" s="26">
        <f>((D43175*100)/'Table (I)(a)'!$D$69)</f>
        <v>0</v>
      </c>
    </row>
    <row r="43176" spans="5:5" hidden="1" x14ac:dyDescent="0.25">
      <c r="E43176" s="26">
        <f>((D43176*100)/'Table (I)(a)'!$D$69)</f>
        <v>0</v>
      </c>
    </row>
    <row r="43177" spans="5:5" hidden="1" x14ac:dyDescent="0.25">
      <c r="E43177" s="26">
        <f>((D43177*100)/'Table (I)(a)'!$D$69)</f>
        <v>0</v>
      </c>
    </row>
    <row r="43178" spans="5:5" hidden="1" x14ac:dyDescent="0.25">
      <c r="E43178" s="26">
        <f>((D43178*100)/'Table (I)(a)'!$D$69)</f>
        <v>0</v>
      </c>
    </row>
    <row r="43179" spans="5:5" hidden="1" x14ac:dyDescent="0.25">
      <c r="E43179" s="26">
        <f>((D43179*100)/'Table (I)(a)'!$D$69)</f>
        <v>0</v>
      </c>
    </row>
    <row r="43180" spans="5:5" hidden="1" x14ac:dyDescent="0.25">
      <c r="E43180" s="26">
        <f>((D43180*100)/'Table (I)(a)'!$D$69)</f>
        <v>0</v>
      </c>
    </row>
    <row r="43181" spans="5:5" hidden="1" x14ac:dyDescent="0.25">
      <c r="E43181" s="26">
        <f>((D43181*100)/'Table (I)(a)'!$D$69)</f>
        <v>0</v>
      </c>
    </row>
    <row r="43182" spans="5:5" hidden="1" x14ac:dyDescent="0.25">
      <c r="E43182" s="26">
        <f>((D43182*100)/'Table (I)(a)'!$D$69)</f>
        <v>0</v>
      </c>
    </row>
    <row r="43183" spans="5:5" hidden="1" x14ac:dyDescent="0.25">
      <c r="E43183" s="26">
        <f>((D43183*100)/'Table (I)(a)'!$D$69)</f>
        <v>0</v>
      </c>
    </row>
    <row r="43184" spans="5:5" hidden="1" x14ac:dyDescent="0.25">
      <c r="E43184" s="26">
        <f>((D43184*100)/'Table (I)(a)'!$D$69)</f>
        <v>0</v>
      </c>
    </row>
    <row r="43185" spans="5:5" hidden="1" x14ac:dyDescent="0.25">
      <c r="E43185" s="26">
        <f>((D43185*100)/'Table (I)(a)'!$D$69)</f>
        <v>0</v>
      </c>
    </row>
    <row r="43186" spans="5:5" hidden="1" x14ac:dyDescent="0.25">
      <c r="E43186" s="26">
        <f>((D43186*100)/'Table (I)(a)'!$D$69)</f>
        <v>0</v>
      </c>
    </row>
    <row r="43187" spans="5:5" hidden="1" x14ac:dyDescent="0.25">
      <c r="E43187" s="26">
        <f>((D43187*100)/'Table (I)(a)'!$D$69)</f>
        <v>0</v>
      </c>
    </row>
    <row r="43188" spans="5:5" hidden="1" x14ac:dyDescent="0.25">
      <c r="E43188" s="26">
        <f>((D43188*100)/'Table (I)(a)'!$D$69)</f>
        <v>0</v>
      </c>
    </row>
    <row r="43189" spans="5:5" hidden="1" x14ac:dyDescent="0.25">
      <c r="E43189" s="26">
        <f>((D43189*100)/'Table (I)(a)'!$D$69)</f>
        <v>0</v>
      </c>
    </row>
    <row r="43190" spans="5:5" hidden="1" x14ac:dyDescent="0.25">
      <c r="E43190" s="26">
        <f>((D43190*100)/'Table (I)(a)'!$D$69)</f>
        <v>0</v>
      </c>
    </row>
    <row r="43191" spans="5:5" hidden="1" x14ac:dyDescent="0.25">
      <c r="E43191" s="26">
        <f>((D43191*100)/'Table (I)(a)'!$D$69)</f>
        <v>0</v>
      </c>
    </row>
    <row r="43192" spans="5:5" hidden="1" x14ac:dyDescent="0.25">
      <c r="E43192" s="26">
        <f>((D43192*100)/'Table (I)(a)'!$D$69)</f>
        <v>0</v>
      </c>
    </row>
    <row r="43193" spans="5:5" hidden="1" x14ac:dyDescent="0.25">
      <c r="E43193" s="26">
        <f>((D43193*100)/'Table (I)(a)'!$D$69)</f>
        <v>0</v>
      </c>
    </row>
    <row r="43194" spans="5:5" hidden="1" x14ac:dyDescent="0.25">
      <c r="E43194" s="26">
        <f>((D43194*100)/'Table (I)(a)'!$D$69)</f>
        <v>0</v>
      </c>
    </row>
    <row r="43195" spans="5:5" hidden="1" x14ac:dyDescent="0.25">
      <c r="E43195" s="26">
        <f>((D43195*100)/'Table (I)(a)'!$D$69)</f>
        <v>0</v>
      </c>
    </row>
    <row r="43196" spans="5:5" hidden="1" x14ac:dyDescent="0.25">
      <c r="E43196" s="26">
        <f>((D43196*100)/'Table (I)(a)'!$D$69)</f>
        <v>0</v>
      </c>
    </row>
    <row r="43197" spans="5:5" hidden="1" x14ac:dyDescent="0.25">
      <c r="E43197" s="26">
        <f>((D43197*100)/'Table (I)(a)'!$D$69)</f>
        <v>0</v>
      </c>
    </row>
    <row r="43198" spans="5:5" hidden="1" x14ac:dyDescent="0.25">
      <c r="E43198" s="26">
        <f>((D43198*100)/'Table (I)(a)'!$D$69)</f>
        <v>0</v>
      </c>
    </row>
    <row r="43199" spans="5:5" hidden="1" x14ac:dyDescent="0.25">
      <c r="E43199" s="26">
        <f>((D43199*100)/'Table (I)(a)'!$D$69)</f>
        <v>0</v>
      </c>
    </row>
    <row r="43200" spans="5:5" hidden="1" x14ac:dyDescent="0.25">
      <c r="E43200" s="26">
        <f>((D43200*100)/'Table (I)(a)'!$D$69)</f>
        <v>0</v>
      </c>
    </row>
    <row r="43201" spans="5:5" hidden="1" x14ac:dyDescent="0.25">
      <c r="E43201" s="26">
        <f>((D43201*100)/'Table (I)(a)'!$D$69)</f>
        <v>0</v>
      </c>
    </row>
    <row r="43202" spans="5:5" hidden="1" x14ac:dyDescent="0.25">
      <c r="E43202" s="26">
        <f>((D43202*100)/'Table (I)(a)'!$D$69)</f>
        <v>0</v>
      </c>
    </row>
    <row r="43203" spans="5:5" hidden="1" x14ac:dyDescent="0.25">
      <c r="E43203" s="26">
        <f>((D43203*100)/'Table (I)(a)'!$D$69)</f>
        <v>0</v>
      </c>
    </row>
    <row r="43204" spans="5:5" hidden="1" x14ac:dyDescent="0.25">
      <c r="E43204" s="26">
        <f>((D43204*100)/'Table (I)(a)'!$D$69)</f>
        <v>0</v>
      </c>
    </row>
    <row r="43205" spans="5:5" hidden="1" x14ac:dyDescent="0.25">
      <c r="E43205" s="26">
        <f>((D43205*100)/'Table (I)(a)'!$D$69)</f>
        <v>0</v>
      </c>
    </row>
    <row r="43206" spans="5:5" hidden="1" x14ac:dyDescent="0.25">
      <c r="E43206" s="26">
        <f>((D43206*100)/'Table (I)(a)'!$D$69)</f>
        <v>0</v>
      </c>
    </row>
    <row r="43207" spans="5:5" hidden="1" x14ac:dyDescent="0.25">
      <c r="E43207" s="26">
        <f>((D43207*100)/'Table (I)(a)'!$D$69)</f>
        <v>0</v>
      </c>
    </row>
    <row r="43208" spans="5:5" hidden="1" x14ac:dyDescent="0.25">
      <c r="E43208" s="26">
        <f>((D43208*100)/'Table (I)(a)'!$D$69)</f>
        <v>0</v>
      </c>
    </row>
    <row r="43209" spans="5:5" hidden="1" x14ac:dyDescent="0.25">
      <c r="E43209" s="26">
        <f>((D43209*100)/'Table (I)(a)'!$D$69)</f>
        <v>0</v>
      </c>
    </row>
    <row r="43210" spans="5:5" hidden="1" x14ac:dyDescent="0.25">
      <c r="E43210" s="26">
        <f>((D43210*100)/'Table (I)(a)'!$D$69)</f>
        <v>0</v>
      </c>
    </row>
    <row r="43211" spans="5:5" hidden="1" x14ac:dyDescent="0.25">
      <c r="E43211" s="26">
        <f>((D43211*100)/'Table (I)(a)'!$D$69)</f>
        <v>0</v>
      </c>
    </row>
    <row r="43212" spans="5:5" hidden="1" x14ac:dyDescent="0.25">
      <c r="E43212" s="26">
        <f>((D43212*100)/'Table (I)(a)'!$D$69)</f>
        <v>0</v>
      </c>
    </row>
    <row r="43213" spans="5:5" hidden="1" x14ac:dyDescent="0.25">
      <c r="E43213" s="26">
        <f>((D43213*100)/'Table (I)(a)'!$D$69)</f>
        <v>0</v>
      </c>
    </row>
    <row r="43214" spans="5:5" hidden="1" x14ac:dyDescent="0.25">
      <c r="E43214" s="26">
        <f>((D43214*100)/'Table (I)(a)'!$D$69)</f>
        <v>0</v>
      </c>
    </row>
    <row r="43215" spans="5:5" hidden="1" x14ac:dyDescent="0.25">
      <c r="E43215" s="26">
        <f>((D43215*100)/'Table (I)(a)'!$D$69)</f>
        <v>0</v>
      </c>
    </row>
    <row r="43216" spans="5:5" hidden="1" x14ac:dyDescent="0.25">
      <c r="E43216" s="26">
        <f>((D43216*100)/'Table (I)(a)'!$D$69)</f>
        <v>0</v>
      </c>
    </row>
    <row r="43217" spans="5:5" hidden="1" x14ac:dyDescent="0.25">
      <c r="E43217" s="26">
        <f>((D43217*100)/'Table (I)(a)'!$D$69)</f>
        <v>0</v>
      </c>
    </row>
    <row r="43218" spans="5:5" hidden="1" x14ac:dyDescent="0.25">
      <c r="E43218" s="26">
        <f>((D43218*100)/'Table (I)(a)'!$D$69)</f>
        <v>0</v>
      </c>
    </row>
    <row r="43219" spans="5:5" hidden="1" x14ac:dyDescent="0.25">
      <c r="E43219" s="26">
        <f>((D43219*100)/'Table (I)(a)'!$D$69)</f>
        <v>0</v>
      </c>
    </row>
    <row r="43220" spans="5:5" hidden="1" x14ac:dyDescent="0.25">
      <c r="E43220" s="26">
        <f>((D43220*100)/'Table (I)(a)'!$D$69)</f>
        <v>0</v>
      </c>
    </row>
    <row r="43221" spans="5:5" hidden="1" x14ac:dyDescent="0.25">
      <c r="E43221" s="26">
        <f>((D43221*100)/'Table (I)(a)'!$D$69)</f>
        <v>0</v>
      </c>
    </row>
    <row r="43222" spans="5:5" hidden="1" x14ac:dyDescent="0.25">
      <c r="E43222" s="26">
        <f>((D43222*100)/'Table (I)(a)'!$D$69)</f>
        <v>0</v>
      </c>
    </row>
    <row r="43223" spans="5:5" hidden="1" x14ac:dyDescent="0.25">
      <c r="E43223" s="26">
        <f>((D43223*100)/'Table (I)(a)'!$D$69)</f>
        <v>0</v>
      </c>
    </row>
    <row r="43224" spans="5:5" hidden="1" x14ac:dyDescent="0.25">
      <c r="E43224" s="26">
        <f>((D43224*100)/'Table (I)(a)'!$D$69)</f>
        <v>0</v>
      </c>
    </row>
    <row r="43225" spans="5:5" hidden="1" x14ac:dyDescent="0.25">
      <c r="E43225" s="26">
        <f>((D43225*100)/'Table (I)(a)'!$D$69)</f>
        <v>0</v>
      </c>
    </row>
    <row r="43226" spans="5:5" hidden="1" x14ac:dyDescent="0.25">
      <c r="E43226" s="26">
        <f>((D43226*100)/'Table (I)(a)'!$D$69)</f>
        <v>0</v>
      </c>
    </row>
    <row r="43227" spans="5:5" hidden="1" x14ac:dyDescent="0.25">
      <c r="E43227" s="26">
        <f>((D43227*100)/'Table (I)(a)'!$D$69)</f>
        <v>0</v>
      </c>
    </row>
    <row r="43228" spans="5:5" hidden="1" x14ac:dyDescent="0.25">
      <c r="E43228" s="26">
        <f>((D43228*100)/'Table (I)(a)'!$D$69)</f>
        <v>0</v>
      </c>
    </row>
    <row r="43229" spans="5:5" hidden="1" x14ac:dyDescent="0.25">
      <c r="E43229" s="26">
        <f>((D43229*100)/'Table (I)(a)'!$D$69)</f>
        <v>0</v>
      </c>
    </row>
    <row r="43230" spans="5:5" hidden="1" x14ac:dyDescent="0.25">
      <c r="E43230" s="26">
        <f>((D43230*100)/'Table (I)(a)'!$D$69)</f>
        <v>0</v>
      </c>
    </row>
    <row r="43231" spans="5:5" hidden="1" x14ac:dyDescent="0.25">
      <c r="E43231" s="26">
        <f>((D43231*100)/'Table (I)(a)'!$D$69)</f>
        <v>0</v>
      </c>
    </row>
    <row r="43232" spans="5:5" hidden="1" x14ac:dyDescent="0.25">
      <c r="E43232" s="26">
        <f>((D43232*100)/'Table (I)(a)'!$D$69)</f>
        <v>0</v>
      </c>
    </row>
    <row r="43233" spans="5:5" hidden="1" x14ac:dyDescent="0.25">
      <c r="E43233" s="26">
        <f>((D43233*100)/'Table (I)(a)'!$D$69)</f>
        <v>0</v>
      </c>
    </row>
    <row r="43234" spans="5:5" hidden="1" x14ac:dyDescent="0.25">
      <c r="E43234" s="26">
        <f>((D43234*100)/'Table (I)(a)'!$D$69)</f>
        <v>0</v>
      </c>
    </row>
    <row r="43235" spans="5:5" hidden="1" x14ac:dyDescent="0.25">
      <c r="E43235" s="26">
        <f>((D43235*100)/'Table (I)(a)'!$D$69)</f>
        <v>0</v>
      </c>
    </row>
    <row r="43236" spans="5:5" hidden="1" x14ac:dyDescent="0.25">
      <c r="E43236" s="26">
        <f>((D43236*100)/'Table (I)(a)'!$D$69)</f>
        <v>0</v>
      </c>
    </row>
    <row r="43237" spans="5:5" hidden="1" x14ac:dyDescent="0.25">
      <c r="E43237" s="26">
        <f>((D43237*100)/'Table (I)(a)'!$D$69)</f>
        <v>0</v>
      </c>
    </row>
    <row r="43238" spans="5:5" hidden="1" x14ac:dyDescent="0.25">
      <c r="E43238" s="26">
        <f>((D43238*100)/'Table (I)(a)'!$D$69)</f>
        <v>0</v>
      </c>
    </row>
    <row r="43239" spans="5:5" hidden="1" x14ac:dyDescent="0.25">
      <c r="E43239" s="26">
        <f>((D43239*100)/'Table (I)(a)'!$D$69)</f>
        <v>0</v>
      </c>
    </row>
    <row r="43240" spans="5:5" hidden="1" x14ac:dyDescent="0.25">
      <c r="E43240" s="26">
        <f>((D43240*100)/'Table (I)(a)'!$D$69)</f>
        <v>0</v>
      </c>
    </row>
    <row r="43241" spans="5:5" hidden="1" x14ac:dyDescent="0.25">
      <c r="E43241" s="26">
        <f>((D43241*100)/'Table (I)(a)'!$D$69)</f>
        <v>0</v>
      </c>
    </row>
    <row r="43242" spans="5:5" hidden="1" x14ac:dyDescent="0.25">
      <c r="E43242" s="26">
        <f>((D43242*100)/'Table (I)(a)'!$D$69)</f>
        <v>0</v>
      </c>
    </row>
    <row r="43243" spans="5:5" hidden="1" x14ac:dyDescent="0.25">
      <c r="E43243" s="26">
        <f>((D43243*100)/'Table (I)(a)'!$D$69)</f>
        <v>0</v>
      </c>
    </row>
    <row r="43244" spans="5:5" hidden="1" x14ac:dyDescent="0.25">
      <c r="E43244" s="26">
        <f>((D43244*100)/'Table (I)(a)'!$D$69)</f>
        <v>0</v>
      </c>
    </row>
    <row r="43245" spans="5:5" hidden="1" x14ac:dyDescent="0.25">
      <c r="E43245" s="26">
        <f>((D43245*100)/'Table (I)(a)'!$D$69)</f>
        <v>0</v>
      </c>
    </row>
    <row r="43246" spans="5:5" hidden="1" x14ac:dyDescent="0.25">
      <c r="E43246" s="26">
        <f>((D43246*100)/'Table (I)(a)'!$D$69)</f>
        <v>0</v>
      </c>
    </row>
    <row r="43247" spans="5:5" hidden="1" x14ac:dyDescent="0.25">
      <c r="E43247" s="26">
        <f>((D43247*100)/'Table (I)(a)'!$D$69)</f>
        <v>0</v>
      </c>
    </row>
    <row r="43248" spans="5:5" hidden="1" x14ac:dyDescent="0.25">
      <c r="E43248" s="26">
        <f>((D43248*100)/'Table (I)(a)'!$D$69)</f>
        <v>0</v>
      </c>
    </row>
    <row r="43249" spans="5:5" hidden="1" x14ac:dyDescent="0.25">
      <c r="E43249" s="26">
        <f>((D43249*100)/'Table (I)(a)'!$D$69)</f>
        <v>0</v>
      </c>
    </row>
    <row r="43250" spans="5:5" hidden="1" x14ac:dyDescent="0.25">
      <c r="E43250" s="26">
        <f>((D43250*100)/'Table (I)(a)'!$D$69)</f>
        <v>0</v>
      </c>
    </row>
    <row r="43251" spans="5:5" hidden="1" x14ac:dyDescent="0.25">
      <c r="E43251" s="26">
        <f>((D43251*100)/'Table (I)(a)'!$D$69)</f>
        <v>0</v>
      </c>
    </row>
    <row r="43252" spans="5:5" hidden="1" x14ac:dyDescent="0.25">
      <c r="E43252" s="26">
        <f>((D43252*100)/'Table (I)(a)'!$D$69)</f>
        <v>0</v>
      </c>
    </row>
    <row r="43253" spans="5:5" hidden="1" x14ac:dyDescent="0.25">
      <c r="E43253" s="26">
        <f>((D43253*100)/'Table (I)(a)'!$D$69)</f>
        <v>0</v>
      </c>
    </row>
    <row r="43254" spans="5:5" hidden="1" x14ac:dyDescent="0.25">
      <c r="E43254" s="26">
        <f>((D43254*100)/'Table (I)(a)'!$D$69)</f>
        <v>0</v>
      </c>
    </row>
    <row r="43255" spans="5:5" hidden="1" x14ac:dyDescent="0.25">
      <c r="E43255" s="26">
        <f>((D43255*100)/'Table (I)(a)'!$D$69)</f>
        <v>0</v>
      </c>
    </row>
    <row r="43256" spans="5:5" hidden="1" x14ac:dyDescent="0.25">
      <c r="E43256" s="26">
        <f>((D43256*100)/'Table (I)(a)'!$D$69)</f>
        <v>0</v>
      </c>
    </row>
    <row r="43257" spans="5:5" hidden="1" x14ac:dyDescent="0.25">
      <c r="E43257" s="26">
        <f>((D43257*100)/'Table (I)(a)'!$D$69)</f>
        <v>0</v>
      </c>
    </row>
    <row r="43258" spans="5:5" hidden="1" x14ac:dyDescent="0.25">
      <c r="E43258" s="26">
        <f>((D43258*100)/'Table (I)(a)'!$D$69)</f>
        <v>0</v>
      </c>
    </row>
    <row r="43259" spans="5:5" hidden="1" x14ac:dyDescent="0.25">
      <c r="E43259" s="26">
        <f>((D43259*100)/'Table (I)(a)'!$D$69)</f>
        <v>0</v>
      </c>
    </row>
    <row r="43260" spans="5:5" hidden="1" x14ac:dyDescent="0.25">
      <c r="E43260" s="26">
        <f>((D43260*100)/'Table (I)(a)'!$D$69)</f>
        <v>0</v>
      </c>
    </row>
    <row r="43261" spans="5:5" hidden="1" x14ac:dyDescent="0.25">
      <c r="E43261" s="26">
        <f>((D43261*100)/'Table (I)(a)'!$D$69)</f>
        <v>0</v>
      </c>
    </row>
    <row r="43262" spans="5:5" hidden="1" x14ac:dyDescent="0.25">
      <c r="E43262" s="26">
        <f>((D43262*100)/'Table (I)(a)'!$D$69)</f>
        <v>0</v>
      </c>
    </row>
    <row r="43263" spans="5:5" hidden="1" x14ac:dyDescent="0.25">
      <c r="E43263" s="26">
        <f>((D43263*100)/'Table (I)(a)'!$D$69)</f>
        <v>0</v>
      </c>
    </row>
    <row r="43264" spans="5:5" hidden="1" x14ac:dyDescent="0.25">
      <c r="E43264" s="26">
        <f>((D43264*100)/'Table (I)(a)'!$D$69)</f>
        <v>0</v>
      </c>
    </row>
    <row r="43265" spans="5:5" hidden="1" x14ac:dyDescent="0.25">
      <c r="E43265" s="26">
        <f>((D43265*100)/'Table (I)(a)'!$D$69)</f>
        <v>0</v>
      </c>
    </row>
    <row r="43266" spans="5:5" hidden="1" x14ac:dyDescent="0.25">
      <c r="E43266" s="26">
        <f>((D43266*100)/'Table (I)(a)'!$D$69)</f>
        <v>0</v>
      </c>
    </row>
    <row r="43267" spans="5:5" hidden="1" x14ac:dyDescent="0.25">
      <c r="E43267" s="26">
        <f>((D43267*100)/'Table (I)(a)'!$D$69)</f>
        <v>0</v>
      </c>
    </row>
    <row r="43268" spans="5:5" hidden="1" x14ac:dyDescent="0.25">
      <c r="E43268" s="26">
        <f>((D43268*100)/'Table (I)(a)'!$D$69)</f>
        <v>0</v>
      </c>
    </row>
    <row r="43269" spans="5:5" hidden="1" x14ac:dyDescent="0.25">
      <c r="E43269" s="26">
        <f>((D43269*100)/'Table (I)(a)'!$D$69)</f>
        <v>0</v>
      </c>
    </row>
    <row r="43270" spans="5:5" hidden="1" x14ac:dyDescent="0.25">
      <c r="E43270" s="26">
        <f>((D43270*100)/'Table (I)(a)'!$D$69)</f>
        <v>0</v>
      </c>
    </row>
    <row r="43271" spans="5:5" hidden="1" x14ac:dyDescent="0.25">
      <c r="E43271" s="26">
        <f>((D43271*100)/'Table (I)(a)'!$D$69)</f>
        <v>0</v>
      </c>
    </row>
    <row r="43272" spans="5:5" hidden="1" x14ac:dyDescent="0.25">
      <c r="E43272" s="26">
        <f>((D43272*100)/'Table (I)(a)'!$D$69)</f>
        <v>0</v>
      </c>
    </row>
    <row r="43273" spans="5:5" hidden="1" x14ac:dyDescent="0.25">
      <c r="E43273" s="26">
        <f>((D43273*100)/'Table (I)(a)'!$D$69)</f>
        <v>0</v>
      </c>
    </row>
    <row r="43274" spans="5:5" hidden="1" x14ac:dyDescent="0.25">
      <c r="E43274" s="26">
        <f>((D43274*100)/'Table (I)(a)'!$D$69)</f>
        <v>0</v>
      </c>
    </row>
    <row r="43275" spans="5:5" hidden="1" x14ac:dyDescent="0.25">
      <c r="E43275" s="26">
        <f>((D43275*100)/'Table (I)(a)'!$D$69)</f>
        <v>0</v>
      </c>
    </row>
    <row r="43276" spans="5:5" hidden="1" x14ac:dyDescent="0.25">
      <c r="E43276" s="26">
        <f>((D43276*100)/'Table (I)(a)'!$D$69)</f>
        <v>0</v>
      </c>
    </row>
    <row r="43277" spans="5:5" hidden="1" x14ac:dyDescent="0.25">
      <c r="E43277" s="26">
        <f>((D43277*100)/'Table (I)(a)'!$D$69)</f>
        <v>0</v>
      </c>
    </row>
    <row r="43278" spans="5:5" hidden="1" x14ac:dyDescent="0.25">
      <c r="E43278" s="26">
        <f>((D43278*100)/'Table (I)(a)'!$D$69)</f>
        <v>0</v>
      </c>
    </row>
    <row r="43279" spans="5:5" hidden="1" x14ac:dyDescent="0.25">
      <c r="E43279" s="26">
        <f>((D43279*100)/'Table (I)(a)'!$D$69)</f>
        <v>0</v>
      </c>
    </row>
    <row r="43280" spans="5:5" hidden="1" x14ac:dyDescent="0.25">
      <c r="E43280" s="26">
        <f>((D43280*100)/'Table (I)(a)'!$D$69)</f>
        <v>0</v>
      </c>
    </row>
    <row r="43281" spans="5:5" hidden="1" x14ac:dyDescent="0.25">
      <c r="E43281" s="26">
        <f>((D43281*100)/'Table (I)(a)'!$D$69)</f>
        <v>0</v>
      </c>
    </row>
    <row r="43282" spans="5:5" hidden="1" x14ac:dyDescent="0.25">
      <c r="E43282" s="26">
        <f>((D43282*100)/'Table (I)(a)'!$D$69)</f>
        <v>0</v>
      </c>
    </row>
    <row r="43283" spans="5:5" hidden="1" x14ac:dyDescent="0.25">
      <c r="E43283" s="26">
        <f>((D43283*100)/'Table (I)(a)'!$D$69)</f>
        <v>0</v>
      </c>
    </row>
    <row r="43284" spans="5:5" hidden="1" x14ac:dyDescent="0.25">
      <c r="E43284" s="26">
        <f>((D43284*100)/'Table (I)(a)'!$D$69)</f>
        <v>0</v>
      </c>
    </row>
    <row r="43285" spans="5:5" hidden="1" x14ac:dyDescent="0.25">
      <c r="E43285" s="26">
        <f>((D43285*100)/'Table (I)(a)'!$D$69)</f>
        <v>0</v>
      </c>
    </row>
    <row r="43286" spans="5:5" hidden="1" x14ac:dyDescent="0.25">
      <c r="E43286" s="26">
        <f>((D43286*100)/'Table (I)(a)'!$D$69)</f>
        <v>0</v>
      </c>
    </row>
    <row r="43287" spans="5:5" hidden="1" x14ac:dyDescent="0.25">
      <c r="E43287" s="26">
        <f>((D43287*100)/'Table (I)(a)'!$D$69)</f>
        <v>0</v>
      </c>
    </row>
    <row r="43288" spans="5:5" hidden="1" x14ac:dyDescent="0.25">
      <c r="E43288" s="26">
        <f>((D43288*100)/'Table (I)(a)'!$D$69)</f>
        <v>0</v>
      </c>
    </row>
    <row r="43289" spans="5:5" hidden="1" x14ac:dyDescent="0.25">
      <c r="E43289" s="26">
        <f>((D43289*100)/'Table (I)(a)'!$D$69)</f>
        <v>0</v>
      </c>
    </row>
    <row r="43290" spans="5:5" hidden="1" x14ac:dyDescent="0.25">
      <c r="E43290" s="26">
        <f>((D43290*100)/'Table (I)(a)'!$D$69)</f>
        <v>0</v>
      </c>
    </row>
    <row r="43291" spans="5:5" hidden="1" x14ac:dyDescent="0.25">
      <c r="E43291" s="26">
        <f>((D43291*100)/'Table (I)(a)'!$D$69)</f>
        <v>0</v>
      </c>
    </row>
    <row r="43292" spans="5:5" hidden="1" x14ac:dyDescent="0.25">
      <c r="E43292" s="26">
        <f>((D43292*100)/'Table (I)(a)'!$D$69)</f>
        <v>0</v>
      </c>
    </row>
    <row r="43293" spans="5:5" hidden="1" x14ac:dyDescent="0.25">
      <c r="E43293" s="26">
        <f>((D43293*100)/'Table (I)(a)'!$D$69)</f>
        <v>0</v>
      </c>
    </row>
    <row r="43294" spans="5:5" hidden="1" x14ac:dyDescent="0.25">
      <c r="E43294" s="26">
        <f>((D43294*100)/'Table (I)(a)'!$D$69)</f>
        <v>0</v>
      </c>
    </row>
    <row r="43295" spans="5:5" hidden="1" x14ac:dyDescent="0.25">
      <c r="E43295" s="26">
        <f>((D43295*100)/'Table (I)(a)'!$D$69)</f>
        <v>0</v>
      </c>
    </row>
    <row r="43296" spans="5:5" hidden="1" x14ac:dyDescent="0.25">
      <c r="E43296" s="26">
        <f>((D43296*100)/'Table (I)(a)'!$D$69)</f>
        <v>0</v>
      </c>
    </row>
    <row r="43297" spans="5:5" hidden="1" x14ac:dyDescent="0.25">
      <c r="E43297" s="26">
        <f>((D43297*100)/'Table (I)(a)'!$D$69)</f>
        <v>0</v>
      </c>
    </row>
    <row r="43298" spans="5:5" hidden="1" x14ac:dyDescent="0.25">
      <c r="E43298" s="26">
        <f>((D43298*100)/'Table (I)(a)'!$D$69)</f>
        <v>0</v>
      </c>
    </row>
    <row r="43299" spans="5:5" hidden="1" x14ac:dyDescent="0.25">
      <c r="E43299" s="26">
        <f>((D43299*100)/'Table (I)(a)'!$D$69)</f>
        <v>0</v>
      </c>
    </row>
    <row r="43300" spans="5:5" hidden="1" x14ac:dyDescent="0.25">
      <c r="E43300" s="26">
        <f>((D43300*100)/'Table (I)(a)'!$D$69)</f>
        <v>0</v>
      </c>
    </row>
    <row r="43301" spans="5:5" hidden="1" x14ac:dyDescent="0.25">
      <c r="E43301" s="26">
        <f>((D43301*100)/'Table (I)(a)'!$D$69)</f>
        <v>0</v>
      </c>
    </row>
    <row r="43302" spans="5:5" hidden="1" x14ac:dyDescent="0.25">
      <c r="E43302" s="26">
        <f>((D43302*100)/'Table (I)(a)'!$D$69)</f>
        <v>0</v>
      </c>
    </row>
    <row r="43303" spans="5:5" hidden="1" x14ac:dyDescent="0.25">
      <c r="E43303" s="26">
        <f>((D43303*100)/'Table (I)(a)'!$D$69)</f>
        <v>0</v>
      </c>
    </row>
    <row r="43304" spans="5:5" hidden="1" x14ac:dyDescent="0.25">
      <c r="E43304" s="26">
        <f>((D43304*100)/'Table (I)(a)'!$D$69)</f>
        <v>0</v>
      </c>
    </row>
    <row r="43305" spans="5:5" hidden="1" x14ac:dyDescent="0.25">
      <c r="E43305" s="26">
        <f>((D43305*100)/'Table (I)(a)'!$D$69)</f>
        <v>0</v>
      </c>
    </row>
    <row r="43306" spans="5:5" hidden="1" x14ac:dyDescent="0.25">
      <c r="E43306" s="26">
        <f>((D43306*100)/'Table (I)(a)'!$D$69)</f>
        <v>0</v>
      </c>
    </row>
    <row r="43307" spans="5:5" hidden="1" x14ac:dyDescent="0.25">
      <c r="E43307" s="26">
        <f>((D43307*100)/'Table (I)(a)'!$D$69)</f>
        <v>0</v>
      </c>
    </row>
    <row r="43308" spans="5:5" hidden="1" x14ac:dyDescent="0.25">
      <c r="E43308" s="26">
        <f>((D43308*100)/'Table (I)(a)'!$D$69)</f>
        <v>0</v>
      </c>
    </row>
    <row r="43309" spans="5:5" hidden="1" x14ac:dyDescent="0.25">
      <c r="E43309" s="26">
        <f>((D43309*100)/'Table (I)(a)'!$D$69)</f>
        <v>0</v>
      </c>
    </row>
    <row r="43310" spans="5:5" hidden="1" x14ac:dyDescent="0.25">
      <c r="E43310" s="26">
        <f>((D43310*100)/'Table (I)(a)'!$D$69)</f>
        <v>0</v>
      </c>
    </row>
    <row r="43311" spans="5:5" hidden="1" x14ac:dyDescent="0.25">
      <c r="E43311" s="26">
        <f>((D43311*100)/'Table (I)(a)'!$D$69)</f>
        <v>0</v>
      </c>
    </row>
    <row r="43312" spans="5:5" hidden="1" x14ac:dyDescent="0.25">
      <c r="E43312" s="26">
        <f>((D43312*100)/'Table (I)(a)'!$D$69)</f>
        <v>0</v>
      </c>
    </row>
    <row r="43313" spans="5:5" hidden="1" x14ac:dyDescent="0.25">
      <c r="E43313" s="26">
        <f>((D43313*100)/'Table (I)(a)'!$D$69)</f>
        <v>0</v>
      </c>
    </row>
    <row r="43314" spans="5:5" hidden="1" x14ac:dyDescent="0.25">
      <c r="E43314" s="26">
        <f>((D43314*100)/'Table (I)(a)'!$D$69)</f>
        <v>0</v>
      </c>
    </row>
    <row r="43315" spans="5:5" hidden="1" x14ac:dyDescent="0.25">
      <c r="E43315" s="26">
        <f>((D43315*100)/'Table (I)(a)'!$D$69)</f>
        <v>0</v>
      </c>
    </row>
    <row r="43316" spans="5:5" hidden="1" x14ac:dyDescent="0.25">
      <c r="E43316" s="26">
        <f>((D43316*100)/'Table (I)(a)'!$D$69)</f>
        <v>0</v>
      </c>
    </row>
    <row r="43317" spans="5:5" hidden="1" x14ac:dyDescent="0.25">
      <c r="E43317" s="26">
        <f>((D43317*100)/'Table (I)(a)'!$D$69)</f>
        <v>0</v>
      </c>
    </row>
    <row r="43318" spans="5:5" hidden="1" x14ac:dyDescent="0.25">
      <c r="E43318" s="26">
        <f>((D43318*100)/'Table (I)(a)'!$D$69)</f>
        <v>0</v>
      </c>
    </row>
    <row r="43319" spans="5:5" hidden="1" x14ac:dyDescent="0.25">
      <c r="E43319" s="26">
        <f>((D43319*100)/'Table (I)(a)'!$D$69)</f>
        <v>0</v>
      </c>
    </row>
    <row r="43320" spans="5:5" hidden="1" x14ac:dyDescent="0.25">
      <c r="E43320" s="26">
        <f>((D43320*100)/'Table (I)(a)'!$D$69)</f>
        <v>0</v>
      </c>
    </row>
    <row r="43321" spans="5:5" hidden="1" x14ac:dyDescent="0.25">
      <c r="E43321" s="26">
        <f>((D43321*100)/'Table (I)(a)'!$D$69)</f>
        <v>0</v>
      </c>
    </row>
    <row r="43322" spans="5:5" hidden="1" x14ac:dyDescent="0.25">
      <c r="E43322" s="26">
        <f>((D43322*100)/'Table (I)(a)'!$D$69)</f>
        <v>0</v>
      </c>
    </row>
    <row r="43323" spans="5:5" hidden="1" x14ac:dyDescent="0.25">
      <c r="E43323" s="26">
        <f>((D43323*100)/'Table (I)(a)'!$D$69)</f>
        <v>0</v>
      </c>
    </row>
    <row r="43324" spans="5:5" hidden="1" x14ac:dyDescent="0.25">
      <c r="E43324" s="26">
        <f>((D43324*100)/'Table (I)(a)'!$D$69)</f>
        <v>0</v>
      </c>
    </row>
    <row r="43325" spans="5:5" hidden="1" x14ac:dyDescent="0.25">
      <c r="E43325" s="26">
        <f>((D43325*100)/'Table (I)(a)'!$D$69)</f>
        <v>0</v>
      </c>
    </row>
    <row r="43326" spans="5:5" hidden="1" x14ac:dyDescent="0.25">
      <c r="E43326" s="26">
        <f>((D43326*100)/'Table (I)(a)'!$D$69)</f>
        <v>0</v>
      </c>
    </row>
    <row r="43327" spans="5:5" hidden="1" x14ac:dyDescent="0.25">
      <c r="E43327" s="26">
        <f>((D43327*100)/'Table (I)(a)'!$D$69)</f>
        <v>0</v>
      </c>
    </row>
    <row r="43328" spans="5:5" hidden="1" x14ac:dyDescent="0.25">
      <c r="E43328" s="26">
        <f>((D43328*100)/'Table (I)(a)'!$D$69)</f>
        <v>0</v>
      </c>
    </row>
    <row r="43329" spans="5:5" hidden="1" x14ac:dyDescent="0.25">
      <c r="E43329" s="26">
        <f>((D43329*100)/'Table (I)(a)'!$D$69)</f>
        <v>0</v>
      </c>
    </row>
    <row r="43330" spans="5:5" hidden="1" x14ac:dyDescent="0.25">
      <c r="E43330" s="26">
        <f>((D43330*100)/'Table (I)(a)'!$D$69)</f>
        <v>0</v>
      </c>
    </row>
    <row r="43331" spans="5:5" hidden="1" x14ac:dyDescent="0.25">
      <c r="E43331" s="26">
        <f>((D43331*100)/'Table (I)(a)'!$D$69)</f>
        <v>0</v>
      </c>
    </row>
    <row r="43332" spans="5:5" hidden="1" x14ac:dyDescent="0.25">
      <c r="E43332" s="26">
        <f>((D43332*100)/'Table (I)(a)'!$D$69)</f>
        <v>0</v>
      </c>
    </row>
    <row r="43333" spans="5:5" hidden="1" x14ac:dyDescent="0.25">
      <c r="E43333" s="26">
        <f>((D43333*100)/'Table (I)(a)'!$D$69)</f>
        <v>0</v>
      </c>
    </row>
    <row r="43334" spans="5:5" hidden="1" x14ac:dyDescent="0.25">
      <c r="E43334" s="26">
        <f>((D43334*100)/'Table (I)(a)'!$D$69)</f>
        <v>0</v>
      </c>
    </row>
    <row r="43335" spans="5:5" hidden="1" x14ac:dyDescent="0.25">
      <c r="E43335" s="26">
        <f>((D43335*100)/'Table (I)(a)'!$D$69)</f>
        <v>0</v>
      </c>
    </row>
    <row r="43336" spans="5:5" hidden="1" x14ac:dyDescent="0.25">
      <c r="E43336" s="26">
        <f>((D43336*100)/'Table (I)(a)'!$D$69)</f>
        <v>0</v>
      </c>
    </row>
    <row r="43337" spans="5:5" hidden="1" x14ac:dyDescent="0.25">
      <c r="E43337" s="26">
        <f>((D43337*100)/'Table (I)(a)'!$D$69)</f>
        <v>0</v>
      </c>
    </row>
    <row r="43338" spans="5:5" hidden="1" x14ac:dyDescent="0.25">
      <c r="E43338" s="26">
        <f>((D43338*100)/'Table (I)(a)'!$D$69)</f>
        <v>0</v>
      </c>
    </row>
    <row r="43339" spans="5:5" hidden="1" x14ac:dyDescent="0.25">
      <c r="E43339" s="26">
        <f>((D43339*100)/'Table (I)(a)'!$D$69)</f>
        <v>0</v>
      </c>
    </row>
    <row r="43340" spans="5:5" hidden="1" x14ac:dyDescent="0.25">
      <c r="E43340" s="26">
        <f>((D43340*100)/'Table (I)(a)'!$D$69)</f>
        <v>0</v>
      </c>
    </row>
    <row r="43341" spans="5:5" hidden="1" x14ac:dyDescent="0.25">
      <c r="E43341" s="26">
        <f>((D43341*100)/'Table (I)(a)'!$D$69)</f>
        <v>0</v>
      </c>
    </row>
    <row r="43342" spans="5:5" hidden="1" x14ac:dyDescent="0.25">
      <c r="E43342" s="26">
        <f>((D43342*100)/'Table (I)(a)'!$D$69)</f>
        <v>0</v>
      </c>
    </row>
    <row r="43343" spans="5:5" hidden="1" x14ac:dyDescent="0.25">
      <c r="E43343" s="26">
        <f>((D43343*100)/'Table (I)(a)'!$D$69)</f>
        <v>0</v>
      </c>
    </row>
    <row r="43344" spans="5:5" hidden="1" x14ac:dyDescent="0.25">
      <c r="E43344" s="26">
        <f>((D43344*100)/'Table (I)(a)'!$D$69)</f>
        <v>0</v>
      </c>
    </row>
    <row r="43345" spans="5:5" hidden="1" x14ac:dyDescent="0.25">
      <c r="E43345" s="26">
        <f>((D43345*100)/'Table (I)(a)'!$D$69)</f>
        <v>0</v>
      </c>
    </row>
    <row r="43346" spans="5:5" hidden="1" x14ac:dyDescent="0.25">
      <c r="E43346" s="26">
        <f>((D43346*100)/'Table (I)(a)'!$D$69)</f>
        <v>0</v>
      </c>
    </row>
    <row r="43347" spans="5:5" hidden="1" x14ac:dyDescent="0.25">
      <c r="E43347" s="26">
        <f>((D43347*100)/'Table (I)(a)'!$D$69)</f>
        <v>0</v>
      </c>
    </row>
    <row r="43348" spans="5:5" hidden="1" x14ac:dyDescent="0.25">
      <c r="E43348" s="26">
        <f>((D43348*100)/'Table (I)(a)'!$D$69)</f>
        <v>0</v>
      </c>
    </row>
    <row r="43349" spans="5:5" hidden="1" x14ac:dyDescent="0.25">
      <c r="E43349" s="26">
        <f>((D43349*100)/'Table (I)(a)'!$D$69)</f>
        <v>0</v>
      </c>
    </row>
    <row r="43350" spans="5:5" hidden="1" x14ac:dyDescent="0.25">
      <c r="E43350" s="26">
        <f>((D43350*100)/'Table (I)(a)'!$D$69)</f>
        <v>0</v>
      </c>
    </row>
    <row r="43351" spans="5:5" hidden="1" x14ac:dyDescent="0.25">
      <c r="E43351" s="26">
        <f>((D43351*100)/'Table (I)(a)'!$D$69)</f>
        <v>0</v>
      </c>
    </row>
    <row r="43352" spans="5:5" hidden="1" x14ac:dyDescent="0.25">
      <c r="E43352" s="26">
        <f>((D43352*100)/'Table (I)(a)'!$D$69)</f>
        <v>0</v>
      </c>
    </row>
    <row r="43353" spans="5:5" hidden="1" x14ac:dyDescent="0.25">
      <c r="E43353" s="26">
        <f>((D43353*100)/'Table (I)(a)'!$D$69)</f>
        <v>0</v>
      </c>
    </row>
    <row r="43354" spans="5:5" hidden="1" x14ac:dyDescent="0.25">
      <c r="E43354" s="26">
        <f>((D43354*100)/'Table (I)(a)'!$D$69)</f>
        <v>0</v>
      </c>
    </row>
    <row r="43355" spans="5:5" hidden="1" x14ac:dyDescent="0.25">
      <c r="E43355" s="26">
        <f>((D43355*100)/'Table (I)(a)'!$D$69)</f>
        <v>0</v>
      </c>
    </row>
    <row r="43356" spans="5:5" hidden="1" x14ac:dyDescent="0.25">
      <c r="E43356" s="26">
        <f>((D43356*100)/'Table (I)(a)'!$D$69)</f>
        <v>0</v>
      </c>
    </row>
    <row r="43357" spans="5:5" hidden="1" x14ac:dyDescent="0.25">
      <c r="E43357" s="26">
        <f>((D43357*100)/'Table (I)(a)'!$D$69)</f>
        <v>0</v>
      </c>
    </row>
    <row r="43358" spans="5:5" hidden="1" x14ac:dyDescent="0.25">
      <c r="E43358" s="26">
        <f>((D43358*100)/'Table (I)(a)'!$D$69)</f>
        <v>0</v>
      </c>
    </row>
    <row r="43359" spans="5:5" hidden="1" x14ac:dyDescent="0.25">
      <c r="E43359" s="26">
        <f>((D43359*100)/'Table (I)(a)'!$D$69)</f>
        <v>0</v>
      </c>
    </row>
    <row r="43360" spans="5:5" hidden="1" x14ac:dyDescent="0.25">
      <c r="E43360" s="26">
        <f>((D43360*100)/'Table (I)(a)'!$D$69)</f>
        <v>0</v>
      </c>
    </row>
    <row r="43361" spans="5:5" hidden="1" x14ac:dyDescent="0.25">
      <c r="E43361" s="26">
        <f>((D43361*100)/'Table (I)(a)'!$D$69)</f>
        <v>0</v>
      </c>
    </row>
    <row r="43362" spans="5:5" hidden="1" x14ac:dyDescent="0.25">
      <c r="E43362" s="26">
        <f>((D43362*100)/'Table (I)(a)'!$D$69)</f>
        <v>0</v>
      </c>
    </row>
    <row r="43363" spans="5:5" hidden="1" x14ac:dyDescent="0.25">
      <c r="E43363" s="26">
        <f>((D43363*100)/'Table (I)(a)'!$D$69)</f>
        <v>0</v>
      </c>
    </row>
    <row r="43364" spans="5:5" hidden="1" x14ac:dyDescent="0.25">
      <c r="E43364" s="26">
        <f>((D43364*100)/'Table (I)(a)'!$D$69)</f>
        <v>0</v>
      </c>
    </row>
    <row r="43365" spans="5:5" hidden="1" x14ac:dyDescent="0.25">
      <c r="E43365" s="26">
        <f>((D43365*100)/'Table (I)(a)'!$D$69)</f>
        <v>0</v>
      </c>
    </row>
    <row r="43366" spans="5:5" hidden="1" x14ac:dyDescent="0.25">
      <c r="E43366" s="26">
        <f>((D43366*100)/'Table (I)(a)'!$D$69)</f>
        <v>0</v>
      </c>
    </row>
    <row r="43367" spans="5:5" hidden="1" x14ac:dyDescent="0.25">
      <c r="E43367" s="26">
        <f>((D43367*100)/'Table (I)(a)'!$D$69)</f>
        <v>0</v>
      </c>
    </row>
    <row r="43368" spans="5:5" hidden="1" x14ac:dyDescent="0.25">
      <c r="E43368" s="26">
        <f>((D43368*100)/'Table (I)(a)'!$D$69)</f>
        <v>0</v>
      </c>
    </row>
    <row r="43369" spans="5:5" hidden="1" x14ac:dyDescent="0.25">
      <c r="E43369" s="26">
        <f>((D43369*100)/'Table (I)(a)'!$D$69)</f>
        <v>0</v>
      </c>
    </row>
    <row r="43370" spans="5:5" hidden="1" x14ac:dyDescent="0.25">
      <c r="E43370" s="26">
        <f>((D43370*100)/'Table (I)(a)'!$D$69)</f>
        <v>0</v>
      </c>
    </row>
    <row r="43371" spans="5:5" hidden="1" x14ac:dyDescent="0.25">
      <c r="E43371" s="26">
        <f>((D43371*100)/'Table (I)(a)'!$D$69)</f>
        <v>0</v>
      </c>
    </row>
    <row r="43372" spans="5:5" hidden="1" x14ac:dyDescent="0.25">
      <c r="E43372" s="26">
        <f>((D43372*100)/'Table (I)(a)'!$D$69)</f>
        <v>0</v>
      </c>
    </row>
    <row r="43373" spans="5:5" hidden="1" x14ac:dyDescent="0.25">
      <c r="E43373" s="26">
        <f>((D43373*100)/'Table (I)(a)'!$D$69)</f>
        <v>0</v>
      </c>
    </row>
    <row r="43374" spans="5:5" hidden="1" x14ac:dyDescent="0.25">
      <c r="E43374" s="26">
        <f>((D43374*100)/'Table (I)(a)'!$D$69)</f>
        <v>0</v>
      </c>
    </row>
    <row r="43375" spans="5:5" hidden="1" x14ac:dyDescent="0.25">
      <c r="E43375" s="26">
        <f>((D43375*100)/'Table (I)(a)'!$D$69)</f>
        <v>0</v>
      </c>
    </row>
    <row r="43376" spans="5:5" hidden="1" x14ac:dyDescent="0.25">
      <c r="E43376" s="26">
        <f>((D43376*100)/'Table (I)(a)'!$D$69)</f>
        <v>0</v>
      </c>
    </row>
    <row r="43377" spans="5:5" hidden="1" x14ac:dyDescent="0.25">
      <c r="E43377" s="26">
        <f>((D43377*100)/'Table (I)(a)'!$D$69)</f>
        <v>0</v>
      </c>
    </row>
    <row r="43378" spans="5:5" hidden="1" x14ac:dyDescent="0.25">
      <c r="E43378" s="26">
        <f>((D43378*100)/'Table (I)(a)'!$D$69)</f>
        <v>0</v>
      </c>
    </row>
    <row r="43379" spans="5:5" hidden="1" x14ac:dyDescent="0.25">
      <c r="E43379" s="26">
        <f>((D43379*100)/'Table (I)(a)'!$D$69)</f>
        <v>0</v>
      </c>
    </row>
    <row r="43380" spans="5:5" hidden="1" x14ac:dyDescent="0.25">
      <c r="E43380" s="26">
        <f>((D43380*100)/'Table (I)(a)'!$D$69)</f>
        <v>0</v>
      </c>
    </row>
    <row r="43381" spans="5:5" hidden="1" x14ac:dyDescent="0.25">
      <c r="E43381" s="26">
        <f>((D43381*100)/'Table (I)(a)'!$D$69)</f>
        <v>0</v>
      </c>
    </row>
    <row r="43382" spans="5:5" hidden="1" x14ac:dyDescent="0.25">
      <c r="E43382" s="26">
        <f>((D43382*100)/'Table (I)(a)'!$D$69)</f>
        <v>0</v>
      </c>
    </row>
    <row r="43383" spans="5:5" hidden="1" x14ac:dyDescent="0.25">
      <c r="E43383" s="26">
        <f>((D43383*100)/'Table (I)(a)'!$D$69)</f>
        <v>0</v>
      </c>
    </row>
    <row r="43384" spans="5:5" hidden="1" x14ac:dyDescent="0.25">
      <c r="E43384" s="26">
        <f>((D43384*100)/'Table (I)(a)'!$D$69)</f>
        <v>0</v>
      </c>
    </row>
    <row r="43385" spans="5:5" hidden="1" x14ac:dyDescent="0.25">
      <c r="E43385" s="26">
        <f>((D43385*100)/'Table (I)(a)'!$D$69)</f>
        <v>0</v>
      </c>
    </row>
    <row r="43386" spans="5:5" hidden="1" x14ac:dyDescent="0.25">
      <c r="E43386" s="26">
        <f>((D43386*100)/'Table (I)(a)'!$D$69)</f>
        <v>0</v>
      </c>
    </row>
    <row r="43387" spans="5:5" hidden="1" x14ac:dyDescent="0.25">
      <c r="E43387" s="26">
        <f>((D43387*100)/'Table (I)(a)'!$D$69)</f>
        <v>0</v>
      </c>
    </row>
    <row r="43388" spans="5:5" hidden="1" x14ac:dyDescent="0.25">
      <c r="E43388" s="26">
        <f>((D43388*100)/'Table (I)(a)'!$D$69)</f>
        <v>0</v>
      </c>
    </row>
    <row r="43389" spans="5:5" hidden="1" x14ac:dyDescent="0.25">
      <c r="E43389" s="26">
        <f>((D43389*100)/'Table (I)(a)'!$D$69)</f>
        <v>0</v>
      </c>
    </row>
    <row r="43390" spans="5:5" hidden="1" x14ac:dyDescent="0.25">
      <c r="E43390" s="26">
        <f>((D43390*100)/'Table (I)(a)'!$D$69)</f>
        <v>0</v>
      </c>
    </row>
    <row r="43391" spans="5:5" hidden="1" x14ac:dyDescent="0.25">
      <c r="E43391" s="26">
        <f>((D43391*100)/'Table (I)(a)'!$D$69)</f>
        <v>0</v>
      </c>
    </row>
    <row r="43392" spans="5:5" hidden="1" x14ac:dyDescent="0.25">
      <c r="E43392" s="26">
        <f>((D43392*100)/'Table (I)(a)'!$D$69)</f>
        <v>0</v>
      </c>
    </row>
    <row r="43393" spans="5:5" hidden="1" x14ac:dyDescent="0.25">
      <c r="E43393" s="26">
        <f>((D43393*100)/'Table (I)(a)'!$D$69)</f>
        <v>0</v>
      </c>
    </row>
    <row r="43394" spans="5:5" hidden="1" x14ac:dyDescent="0.25">
      <c r="E43394" s="26">
        <f>((D43394*100)/'Table (I)(a)'!$D$69)</f>
        <v>0</v>
      </c>
    </row>
    <row r="43395" spans="5:5" hidden="1" x14ac:dyDescent="0.25">
      <c r="E43395" s="26">
        <f>((D43395*100)/'Table (I)(a)'!$D$69)</f>
        <v>0</v>
      </c>
    </row>
    <row r="43396" spans="5:5" hidden="1" x14ac:dyDescent="0.25">
      <c r="E43396" s="26">
        <f>((D43396*100)/'Table (I)(a)'!$D$69)</f>
        <v>0</v>
      </c>
    </row>
    <row r="43397" spans="5:5" hidden="1" x14ac:dyDescent="0.25">
      <c r="E43397" s="26">
        <f>((D43397*100)/'Table (I)(a)'!$D$69)</f>
        <v>0</v>
      </c>
    </row>
    <row r="43398" spans="5:5" hidden="1" x14ac:dyDescent="0.25">
      <c r="E43398" s="26">
        <f>((D43398*100)/'Table (I)(a)'!$D$69)</f>
        <v>0</v>
      </c>
    </row>
    <row r="43399" spans="5:5" hidden="1" x14ac:dyDescent="0.25">
      <c r="E43399" s="26">
        <f>((D43399*100)/'Table (I)(a)'!$D$69)</f>
        <v>0</v>
      </c>
    </row>
    <row r="43400" spans="5:5" hidden="1" x14ac:dyDescent="0.25">
      <c r="E43400" s="26">
        <f>((D43400*100)/'Table (I)(a)'!$D$69)</f>
        <v>0</v>
      </c>
    </row>
    <row r="43401" spans="5:5" hidden="1" x14ac:dyDescent="0.25">
      <c r="E43401" s="26">
        <f>((D43401*100)/'Table (I)(a)'!$D$69)</f>
        <v>0</v>
      </c>
    </row>
    <row r="43402" spans="5:5" hidden="1" x14ac:dyDescent="0.25">
      <c r="E43402" s="26">
        <f>((D43402*100)/'Table (I)(a)'!$D$69)</f>
        <v>0</v>
      </c>
    </row>
    <row r="43403" spans="5:5" hidden="1" x14ac:dyDescent="0.25">
      <c r="E43403" s="26">
        <f>((D43403*100)/'Table (I)(a)'!$D$69)</f>
        <v>0</v>
      </c>
    </row>
    <row r="43404" spans="5:5" hidden="1" x14ac:dyDescent="0.25">
      <c r="E43404" s="26">
        <f>((D43404*100)/'Table (I)(a)'!$D$69)</f>
        <v>0</v>
      </c>
    </row>
    <row r="43405" spans="5:5" hidden="1" x14ac:dyDescent="0.25">
      <c r="E43405" s="26">
        <f>((D43405*100)/'Table (I)(a)'!$D$69)</f>
        <v>0</v>
      </c>
    </row>
    <row r="43406" spans="5:5" hidden="1" x14ac:dyDescent="0.25">
      <c r="E43406" s="26">
        <f>((D43406*100)/'Table (I)(a)'!$D$69)</f>
        <v>0</v>
      </c>
    </row>
    <row r="43407" spans="5:5" hidden="1" x14ac:dyDescent="0.25">
      <c r="E43407" s="26">
        <f>((D43407*100)/'Table (I)(a)'!$D$69)</f>
        <v>0</v>
      </c>
    </row>
    <row r="43408" spans="5:5" hidden="1" x14ac:dyDescent="0.25">
      <c r="E43408" s="26">
        <f>((D43408*100)/'Table (I)(a)'!$D$69)</f>
        <v>0</v>
      </c>
    </row>
    <row r="43409" spans="5:5" hidden="1" x14ac:dyDescent="0.25">
      <c r="E43409" s="26">
        <f>((D43409*100)/'Table (I)(a)'!$D$69)</f>
        <v>0</v>
      </c>
    </row>
    <row r="43410" spans="5:5" hidden="1" x14ac:dyDescent="0.25">
      <c r="E43410" s="26">
        <f>((D43410*100)/'Table (I)(a)'!$D$69)</f>
        <v>0</v>
      </c>
    </row>
    <row r="43411" spans="5:5" hidden="1" x14ac:dyDescent="0.25">
      <c r="E43411" s="26">
        <f>((D43411*100)/'Table (I)(a)'!$D$69)</f>
        <v>0</v>
      </c>
    </row>
    <row r="43412" spans="5:5" hidden="1" x14ac:dyDescent="0.25">
      <c r="E43412" s="26">
        <f>((D43412*100)/'Table (I)(a)'!$D$69)</f>
        <v>0</v>
      </c>
    </row>
    <row r="43413" spans="5:5" hidden="1" x14ac:dyDescent="0.25">
      <c r="E43413" s="26">
        <f>((D43413*100)/'Table (I)(a)'!$D$69)</f>
        <v>0</v>
      </c>
    </row>
    <row r="43414" spans="5:5" hidden="1" x14ac:dyDescent="0.25">
      <c r="E43414" s="26">
        <f>((D43414*100)/'Table (I)(a)'!$D$69)</f>
        <v>0</v>
      </c>
    </row>
    <row r="43415" spans="5:5" hidden="1" x14ac:dyDescent="0.25">
      <c r="E43415" s="26">
        <f>((D43415*100)/'Table (I)(a)'!$D$69)</f>
        <v>0</v>
      </c>
    </row>
    <row r="43416" spans="5:5" hidden="1" x14ac:dyDescent="0.25">
      <c r="E43416" s="26">
        <f>((D43416*100)/'Table (I)(a)'!$D$69)</f>
        <v>0</v>
      </c>
    </row>
    <row r="43417" spans="5:5" hidden="1" x14ac:dyDescent="0.25">
      <c r="E43417" s="26">
        <f>((D43417*100)/'Table (I)(a)'!$D$69)</f>
        <v>0</v>
      </c>
    </row>
    <row r="43418" spans="5:5" hidden="1" x14ac:dyDescent="0.25">
      <c r="E43418" s="26">
        <f>((D43418*100)/'Table (I)(a)'!$D$69)</f>
        <v>0</v>
      </c>
    </row>
    <row r="43419" spans="5:5" hidden="1" x14ac:dyDescent="0.25">
      <c r="E43419" s="26">
        <f>((D43419*100)/'Table (I)(a)'!$D$69)</f>
        <v>0</v>
      </c>
    </row>
    <row r="43420" spans="5:5" hidden="1" x14ac:dyDescent="0.25">
      <c r="E43420" s="26">
        <f>((D43420*100)/'Table (I)(a)'!$D$69)</f>
        <v>0</v>
      </c>
    </row>
    <row r="43421" spans="5:5" hidden="1" x14ac:dyDescent="0.25">
      <c r="E43421" s="26">
        <f>((D43421*100)/'Table (I)(a)'!$D$69)</f>
        <v>0</v>
      </c>
    </row>
    <row r="43422" spans="5:5" hidden="1" x14ac:dyDescent="0.25">
      <c r="E43422" s="26">
        <f>((D43422*100)/'Table (I)(a)'!$D$69)</f>
        <v>0</v>
      </c>
    </row>
    <row r="43423" spans="5:5" hidden="1" x14ac:dyDescent="0.25">
      <c r="E43423" s="26">
        <f>((D43423*100)/'Table (I)(a)'!$D$69)</f>
        <v>0</v>
      </c>
    </row>
    <row r="43424" spans="5:5" hidden="1" x14ac:dyDescent="0.25">
      <c r="E43424" s="26">
        <f>((D43424*100)/'Table (I)(a)'!$D$69)</f>
        <v>0</v>
      </c>
    </row>
    <row r="43425" spans="5:5" hidden="1" x14ac:dyDescent="0.25">
      <c r="E43425" s="26">
        <f>((D43425*100)/'Table (I)(a)'!$D$69)</f>
        <v>0</v>
      </c>
    </row>
    <row r="43426" spans="5:5" hidden="1" x14ac:dyDescent="0.25">
      <c r="E43426" s="26">
        <f>((D43426*100)/'Table (I)(a)'!$D$69)</f>
        <v>0</v>
      </c>
    </row>
    <row r="43427" spans="5:5" hidden="1" x14ac:dyDescent="0.25">
      <c r="E43427" s="26">
        <f>((D43427*100)/'Table (I)(a)'!$D$69)</f>
        <v>0</v>
      </c>
    </row>
    <row r="43428" spans="5:5" hidden="1" x14ac:dyDescent="0.25">
      <c r="E43428" s="26">
        <f>((D43428*100)/'Table (I)(a)'!$D$69)</f>
        <v>0</v>
      </c>
    </row>
    <row r="43429" spans="5:5" hidden="1" x14ac:dyDescent="0.25">
      <c r="E43429" s="26">
        <f>((D43429*100)/'Table (I)(a)'!$D$69)</f>
        <v>0</v>
      </c>
    </row>
    <row r="43430" spans="5:5" hidden="1" x14ac:dyDescent="0.25">
      <c r="E43430" s="26">
        <f>((D43430*100)/'Table (I)(a)'!$D$69)</f>
        <v>0</v>
      </c>
    </row>
    <row r="43431" spans="5:5" hidden="1" x14ac:dyDescent="0.25">
      <c r="E43431" s="26">
        <f>((D43431*100)/'Table (I)(a)'!$D$69)</f>
        <v>0</v>
      </c>
    </row>
    <row r="43432" spans="5:5" hidden="1" x14ac:dyDescent="0.25">
      <c r="E43432" s="26">
        <f>((D43432*100)/'Table (I)(a)'!$D$69)</f>
        <v>0</v>
      </c>
    </row>
    <row r="43433" spans="5:5" hidden="1" x14ac:dyDescent="0.25">
      <c r="E43433" s="26">
        <f>((D43433*100)/'Table (I)(a)'!$D$69)</f>
        <v>0</v>
      </c>
    </row>
    <row r="43434" spans="5:5" hidden="1" x14ac:dyDescent="0.25">
      <c r="E43434" s="26">
        <f>((D43434*100)/'Table (I)(a)'!$D$69)</f>
        <v>0</v>
      </c>
    </row>
    <row r="43435" spans="5:5" hidden="1" x14ac:dyDescent="0.25">
      <c r="E43435" s="26">
        <f>((D43435*100)/'Table (I)(a)'!$D$69)</f>
        <v>0</v>
      </c>
    </row>
    <row r="43436" spans="5:5" hidden="1" x14ac:dyDescent="0.25">
      <c r="E43436" s="26">
        <f>((D43436*100)/'Table (I)(a)'!$D$69)</f>
        <v>0</v>
      </c>
    </row>
    <row r="43437" spans="5:5" hidden="1" x14ac:dyDescent="0.25">
      <c r="E43437" s="26">
        <f>((D43437*100)/'Table (I)(a)'!$D$69)</f>
        <v>0</v>
      </c>
    </row>
    <row r="43438" spans="5:5" hidden="1" x14ac:dyDescent="0.25">
      <c r="E43438" s="26">
        <f>((D43438*100)/'Table (I)(a)'!$D$69)</f>
        <v>0</v>
      </c>
    </row>
    <row r="43439" spans="5:5" hidden="1" x14ac:dyDescent="0.25">
      <c r="E43439" s="26">
        <f>((D43439*100)/'Table (I)(a)'!$D$69)</f>
        <v>0</v>
      </c>
    </row>
    <row r="43440" spans="5:5" hidden="1" x14ac:dyDescent="0.25">
      <c r="E43440" s="26">
        <f>((D43440*100)/'Table (I)(a)'!$D$69)</f>
        <v>0</v>
      </c>
    </row>
    <row r="43441" spans="5:5" hidden="1" x14ac:dyDescent="0.25">
      <c r="E43441" s="26">
        <f>((D43441*100)/'Table (I)(a)'!$D$69)</f>
        <v>0</v>
      </c>
    </row>
    <row r="43442" spans="5:5" hidden="1" x14ac:dyDescent="0.25">
      <c r="E43442" s="26">
        <f>((D43442*100)/'Table (I)(a)'!$D$69)</f>
        <v>0</v>
      </c>
    </row>
    <row r="43443" spans="5:5" hidden="1" x14ac:dyDescent="0.25">
      <c r="E43443" s="26">
        <f>((D43443*100)/'Table (I)(a)'!$D$69)</f>
        <v>0</v>
      </c>
    </row>
    <row r="43444" spans="5:5" hidden="1" x14ac:dyDescent="0.25">
      <c r="E43444" s="26">
        <f>((D43444*100)/'Table (I)(a)'!$D$69)</f>
        <v>0</v>
      </c>
    </row>
    <row r="43445" spans="5:5" hidden="1" x14ac:dyDescent="0.25">
      <c r="E43445" s="26">
        <f>((D43445*100)/'Table (I)(a)'!$D$69)</f>
        <v>0</v>
      </c>
    </row>
    <row r="43446" spans="5:5" hidden="1" x14ac:dyDescent="0.25">
      <c r="E43446" s="26">
        <f>((D43446*100)/'Table (I)(a)'!$D$69)</f>
        <v>0</v>
      </c>
    </row>
    <row r="43447" spans="5:5" hidden="1" x14ac:dyDescent="0.25">
      <c r="E43447" s="26">
        <f>((D43447*100)/'Table (I)(a)'!$D$69)</f>
        <v>0</v>
      </c>
    </row>
    <row r="43448" spans="5:5" hidden="1" x14ac:dyDescent="0.25">
      <c r="E43448" s="26">
        <f>((D43448*100)/'Table (I)(a)'!$D$69)</f>
        <v>0</v>
      </c>
    </row>
    <row r="43449" spans="5:5" hidden="1" x14ac:dyDescent="0.25">
      <c r="E43449" s="26">
        <f>((D43449*100)/'Table (I)(a)'!$D$69)</f>
        <v>0</v>
      </c>
    </row>
    <row r="43450" spans="5:5" hidden="1" x14ac:dyDescent="0.25">
      <c r="E43450" s="26">
        <f>((D43450*100)/'Table (I)(a)'!$D$69)</f>
        <v>0</v>
      </c>
    </row>
    <row r="43451" spans="5:5" hidden="1" x14ac:dyDescent="0.25">
      <c r="E43451" s="26">
        <f>((D43451*100)/'Table (I)(a)'!$D$69)</f>
        <v>0</v>
      </c>
    </row>
    <row r="43452" spans="5:5" hidden="1" x14ac:dyDescent="0.25">
      <c r="E43452" s="26">
        <f>((D43452*100)/'Table (I)(a)'!$D$69)</f>
        <v>0</v>
      </c>
    </row>
    <row r="43453" spans="5:5" hidden="1" x14ac:dyDescent="0.25">
      <c r="E43453" s="26">
        <f>((D43453*100)/'Table (I)(a)'!$D$69)</f>
        <v>0</v>
      </c>
    </row>
    <row r="43454" spans="5:5" hidden="1" x14ac:dyDescent="0.25">
      <c r="E43454" s="26">
        <f>((D43454*100)/'Table (I)(a)'!$D$69)</f>
        <v>0</v>
      </c>
    </row>
    <row r="43455" spans="5:5" hidden="1" x14ac:dyDescent="0.25">
      <c r="E43455" s="26">
        <f>((D43455*100)/'Table (I)(a)'!$D$69)</f>
        <v>0</v>
      </c>
    </row>
    <row r="43456" spans="5:5" hidden="1" x14ac:dyDescent="0.25">
      <c r="E43456" s="26">
        <f>((D43456*100)/'Table (I)(a)'!$D$69)</f>
        <v>0</v>
      </c>
    </row>
    <row r="43457" spans="5:5" hidden="1" x14ac:dyDescent="0.25">
      <c r="E43457" s="26">
        <f>((D43457*100)/'Table (I)(a)'!$D$69)</f>
        <v>0</v>
      </c>
    </row>
    <row r="43458" spans="5:5" hidden="1" x14ac:dyDescent="0.25">
      <c r="E43458" s="26">
        <f>((D43458*100)/'Table (I)(a)'!$D$69)</f>
        <v>0</v>
      </c>
    </row>
    <row r="43459" spans="5:5" hidden="1" x14ac:dyDescent="0.25">
      <c r="E43459" s="26">
        <f>((D43459*100)/'Table (I)(a)'!$D$69)</f>
        <v>0</v>
      </c>
    </row>
    <row r="43460" spans="5:5" hidden="1" x14ac:dyDescent="0.25">
      <c r="E43460" s="26">
        <f>((D43460*100)/'Table (I)(a)'!$D$69)</f>
        <v>0</v>
      </c>
    </row>
    <row r="43461" spans="5:5" hidden="1" x14ac:dyDescent="0.25">
      <c r="E43461" s="26">
        <f>((D43461*100)/'Table (I)(a)'!$D$69)</f>
        <v>0</v>
      </c>
    </row>
    <row r="43462" spans="5:5" hidden="1" x14ac:dyDescent="0.25">
      <c r="E43462" s="26">
        <f>((D43462*100)/'Table (I)(a)'!$D$69)</f>
        <v>0</v>
      </c>
    </row>
    <row r="43463" spans="5:5" hidden="1" x14ac:dyDescent="0.25">
      <c r="E43463" s="26">
        <f>((D43463*100)/'Table (I)(a)'!$D$69)</f>
        <v>0</v>
      </c>
    </row>
    <row r="43464" spans="5:5" hidden="1" x14ac:dyDescent="0.25">
      <c r="E43464" s="26">
        <f>((D43464*100)/'Table (I)(a)'!$D$69)</f>
        <v>0</v>
      </c>
    </row>
    <row r="43465" spans="5:5" hidden="1" x14ac:dyDescent="0.25">
      <c r="E43465" s="26">
        <f>((D43465*100)/'Table (I)(a)'!$D$69)</f>
        <v>0</v>
      </c>
    </row>
    <row r="43466" spans="5:5" hidden="1" x14ac:dyDescent="0.25">
      <c r="E43466" s="26">
        <f>((D43466*100)/'Table (I)(a)'!$D$69)</f>
        <v>0</v>
      </c>
    </row>
    <row r="43467" spans="5:5" hidden="1" x14ac:dyDescent="0.25">
      <c r="E43467" s="26">
        <f>((D43467*100)/'Table (I)(a)'!$D$69)</f>
        <v>0</v>
      </c>
    </row>
    <row r="43468" spans="5:5" hidden="1" x14ac:dyDescent="0.25">
      <c r="E43468" s="26">
        <f>((D43468*100)/'Table (I)(a)'!$D$69)</f>
        <v>0</v>
      </c>
    </row>
    <row r="43469" spans="5:5" hidden="1" x14ac:dyDescent="0.25">
      <c r="E43469" s="26">
        <f>((D43469*100)/'Table (I)(a)'!$D$69)</f>
        <v>0</v>
      </c>
    </row>
    <row r="43470" spans="5:5" hidden="1" x14ac:dyDescent="0.25">
      <c r="E43470" s="26">
        <f>((D43470*100)/'Table (I)(a)'!$D$69)</f>
        <v>0</v>
      </c>
    </row>
    <row r="43471" spans="5:5" hidden="1" x14ac:dyDescent="0.25">
      <c r="E43471" s="26">
        <f>((D43471*100)/'Table (I)(a)'!$D$69)</f>
        <v>0</v>
      </c>
    </row>
    <row r="43472" spans="5:5" hidden="1" x14ac:dyDescent="0.25">
      <c r="E43472" s="26">
        <f>((D43472*100)/'Table (I)(a)'!$D$69)</f>
        <v>0</v>
      </c>
    </row>
    <row r="43473" spans="5:5" hidden="1" x14ac:dyDescent="0.25">
      <c r="E43473" s="26">
        <f>((D43473*100)/'Table (I)(a)'!$D$69)</f>
        <v>0</v>
      </c>
    </row>
    <row r="43474" spans="5:5" hidden="1" x14ac:dyDescent="0.25">
      <c r="E43474" s="26">
        <f>((D43474*100)/'Table (I)(a)'!$D$69)</f>
        <v>0</v>
      </c>
    </row>
    <row r="43475" spans="5:5" hidden="1" x14ac:dyDescent="0.25">
      <c r="E43475" s="26">
        <f>((D43475*100)/'Table (I)(a)'!$D$69)</f>
        <v>0</v>
      </c>
    </row>
    <row r="43476" spans="5:5" hidden="1" x14ac:dyDescent="0.25">
      <c r="E43476" s="26">
        <f>((D43476*100)/'Table (I)(a)'!$D$69)</f>
        <v>0</v>
      </c>
    </row>
    <row r="43477" spans="5:5" hidden="1" x14ac:dyDescent="0.25">
      <c r="E43477" s="26">
        <f>((D43477*100)/'Table (I)(a)'!$D$69)</f>
        <v>0</v>
      </c>
    </row>
    <row r="43478" spans="5:5" hidden="1" x14ac:dyDescent="0.25">
      <c r="E43478" s="26">
        <f>((D43478*100)/'Table (I)(a)'!$D$69)</f>
        <v>0</v>
      </c>
    </row>
    <row r="43479" spans="5:5" hidden="1" x14ac:dyDescent="0.25">
      <c r="E43479" s="26">
        <f>((D43479*100)/'Table (I)(a)'!$D$69)</f>
        <v>0</v>
      </c>
    </row>
    <row r="43480" spans="5:5" hidden="1" x14ac:dyDescent="0.25">
      <c r="E43480" s="26">
        <f>((D43480*100)/'Table (I)(a)'!$D$69)</f>
        <v>0</v>
      </c>
    </row>
    <row r="43481" spans="5:5" hidden="1" x14ac:dyDescent="0.25">
      <c r="E43481" s="26">
        <f>((D43481*100)/'Table (I)(a)'!$D$69)</f>
        <v>0</v>
      </c>
    </row>
    <row r="43482" spans="5:5" hidden="1" x14ac:dyDescent="0.25">
      <c r="E43482" s="26">
        <f>((D43482*100)/'Table (I)(a)'!$D$69)</f>
        <v>0</v>
      </c>
    </row>
    <row r="43483" spans="5:5" hidden="1" x14ac:dyDescent="0.25">
      <c r="E43483" s="26">
        <f>((D43483*100)/'Table (I)(a)'!$D$69)</f>
        <v>0</v>
      </c>
    </row>
    <row r="43484" spans="5:5" hidden="1" x14ac:dyDescent="0.25">
      <c r="E43484" s="26">
        <f>((D43484*100)/'Table (I)(a)'!$D$69)</f>
        <v>0</v>
      </c>
    </row>
    <row r="43485" spans="5:5" hidden="1" x14ac:dyDescent="0.25">
      <c r="E43485" s="26">
        <f>((D43485*100)/'Table (I)(a)'!$D$69)</f>
        <v>0</v>
      </c>
    </row>
    <row r="43486" spans="5:5" hidden="1" x14ac:dyDescent="0.25">
      <c r="E43486" s="26">
        <f>((D43486*100)/'Table (I)(a)'!$D$69)</f>
        <v>0</v>
      </c>
    </row>
    <row r="43487" spans="5:5" hidden="1" x14ac:dyDescent="0.25">
      <c r="E43487" s="26">
        <f>((D43487*100)/'Table (I)(a)'!$D$69)</f>
        <v>0</v>
      </c>
    </row>
    <row r="43488" spans="5:5" hidden="1" x14ac:dyDescent="0.25">
      <c r="E43488" s="26">
        <f>((D43488*100)/'Table (I)(a)'!$D$69)</f>
        <v>0</v>
      </c>
    </row>
    <row r="43489" spans="5:5" hidden="1" x14ac:dyDescent="0.25">
      <c r="E43489" s="26">
        <f>((D43489*100)/'Table (I)(a)'!$D$69)</f>
        <v>0</v>
      </c>
    </row>
    <row r="43490" spans="5:5" hidden="1" x14ac:dyDescent="0.25">
      <c r="E43490" s="26">
        <f>((D43490*100)/'Table (I)(a)'!$D$69)</f>
        <v>0</v>
      </c>
    </row>
    <row r="43491" spans="5:5" hidden="1" x14ac:dyDescent="0.25">
      <c r="E43491" s="26">
        <f>((D43491*100)/'Table (I)(a)'!$D$69)</f>
        <v>0</v>
      </c>
    </row>
    <row r="43492" spans="5:5" hidden="1" x14ac:dyDescent="0.25">
      <c r="E43492" s="26">
        <f>((D43492*100)/'Table (I)(a)'!$D$69)</f>
        <v>0</v>
      </c>
    </row>
    <row r="43493" spans="5:5" hidden="1" x14ac:dyDescent="0.25">
      <c r="E43493" s="26">
        <f>((D43493*100)/'Table (I)(a)'!$D$69)</f>
        <v>0</v>
      </c>
    </row>
    <row r="43494" spans="5:5" hidden="1" x14ac:dyDescent="0.25">
      <c r="E43494" s="26">
        <f>((D43494*100)/'Table (I)(a)'!$D$69)</f>
        <v>0</v>
      </c>
    </row>
    <row r="43495" spans="5:5" hidden="1" x14ac:dyDescent="0.25">
      <c r="E43495" s="26">
        <f>((D43495*100)/'Table (I)(a)'!$D$69)</f>
        <v>0</v>
      </c>
    </row>
    <row r="43496" spans="5:5" hidden="1" x14ac:dyDescent="0.25">
      <c r="E43496" s="26">
        <f>((D43496*100)/'Table (I)(a)'!$D$69)</f>
        <v>0</v>
      </c>
    </row>
    <row r="43497" spans="5:5" hidden="1" x14ac:dyDescent="0.25">
      <c r="E43497" s="26">
        <f>((D43497*100)/'Table (I)(a)'!$D$69)</f>
        <v>0</v>
      </c>
    </row>
    <row r="43498" spans="5:5" hidden="1" x14ac:dyDescent="0.25">
      <c r="E43498" s="26">
        <f>((D43498*100)/'Table (I)(a)'!$D$69)</f>
        <v>0</v>
      </c>
    </row>
    <row r="43499" spans="5:5" hidden="1" x14ac:dyDescent="0.25">
      <c r="E43499" s="26">
        <f>((D43499*100)/'Table (I)(a)'!$D$69)</f>
        <v>0</v>
      </c>
    </row>
    <row r="43500" spans="5:5" hidden="1" x14ac:dyDescent="0.25">
      <c r="E43500" s="26">
        <f>((D43500*100)/'Table (I)(a)'!$D$69)</f>
        <v>0</v>
      </c>
    </row>
    <row r="43501" spans="5:5" hidden="1" x14ac:dyDescent="0.25">
      <c r="E43501" s="26">
        <f>((D43501*100)/'Table (I)(a)'!$D$69)</f>
        <v>0</v>
      </c>
    </row>
    <row r="43502" spans="5:5" hidden="1" x14ac:dyDescent="0.25">
      <c r="E43502" s="26">
        <f>((D43502*100)/'Table (I)(a)'!$D$69)</f>
        <v>0</v>
      </c>
    </row>
    <row r="43503" spans="5:5" hidden="1" x14ac:dyDescent="0.25">
      <c r="E43503" s="26">
        <f>((D43503*100)/'Table (I)(a)'!$D$69)</f>
        <v>0</v>
      </c>
    </row>
    <row r="43504" spans="5:5" hidden="1" x14ac:dyDescent="0.25">
      <c r="E43504" s="26">
        <f>((D43504*100)/'Table (I)(a)'!$D$69)</f>
        <v>0</v>
      </c>
    </row>
    <row r="43505" spans="5:5" hidden="1" x14ac:dyDescent="0.25">
      <c r="E43505" s="26">
        <f>((D43505*100)/'Table (I)(a)'!$D$69)</f>
        <v>0</v>
      </c>
    </row>
    <row r="43506" spans="5:5" hidden="1" x14ac:dyDescent="0.25">
      <c r="E43506" s="26">
        <f>((D43506*100)/'Table (I)(a)'!$D$69)</f>
        <v>0</v>
      </c>
    </row>
    <row r="43507" spans="5:5" hidden="1" x14ac:dyDescent="0.25">
      <c r="E43507" s="26">
        <f>((D43507*100)/'Table (I)(a)'!$D$69)</f>
        <v>0</v>
      </c>
    </row>
    <row r="43508" spans="5:5" hidden="1" x14ac:dyDescent="0.25">
      <c r="E43508" s="26">
        <f>((D43508*100)/'Table (I)(a)'!$D$69)</f>
        <v>0</v>
      </c>
    </row>
    <row r="43509" spans="5:5" hidden="1" x14ac:dyDescent="0.25">
      <c r="E43509" s="26">
        <f>((D43509*100)/'Table (I)(a)'!$D$69)</f>
        <v>0</v>
      </c>
    </row>
    <row r="43510" spans="5:5" hidden="1" x14ac:dyDescent="0.25">
      <c r="E43510" s="26">
        <f>((D43510*100)/'Table (I)(a)'!$D$69)</f>
        <v>0</v>
      </c>
    </row>
    <row r="43511" spans="5:5" hidden="1" x14ac:dyDescent="0.25">
      <c r="E43511" s="26">
        <f>((D43511*100)/'Table (I)(a)'!$D$69)</f>
        <v>0</v>
      </c>
    </row>
    <row r="43512" spans="5:5" hidden="1" x14ac:dyDescent="0.25">
      <c r="E43512" s="26">
        <f>((D43512*100)/'Table (I)(a)'!$D$69)</f>
        <v>0</v>
      </c>
    </row>
    <row r="43513" spans="5:5" hidden="1" x14ac:dyDescent="0.25">
      <c r="E43513" s="26">
        <f>((D43513*100)/'Table (I)(a)'!$D$69)</f>
        <v>0</v>
      </c>
    </row>
    <row r="43514" spans="5:5" hidden="1" x14ac:dyDescent="0.25">
      <c r="E43514" s="26">
        <f>((D43514*100)/'Table (I)(a)'!$D$69)</f>
        <v>0</v>
      </c>
    </row>
    <row r="43515" spans="5:5" hidden="1" x14ac:dyDescent="0.25">
      <c r="E43515" s="26">
        <f>((D43515*100)/'Table (I)(a)'!$D$69)</f>
        <v>0</v>
      </c>
    </row>
    <row r="43516" spans="5:5" hidden="1" x14ac:dyDescent="0.25">
      <c r="E43516" s="26">
        <f>((D43516*100)/'Table (I)(a)'!$D$69)</f>
        <v>0</v>
      </c>
    </row>
    <row r="43517" spans="5:5" hidden="1" x14ac:dyDescent="0.25">
      <c r="E43517" s="26">
        <f>((D43517*100)/'Table (I)(a)'!$D$69)</f>
        <v>0</v>
      </c>
    </row>
    <row r="43518" spans="5:5" hidden="1" x14ac:dyDescent="0.25">
      <c r="E43518" s="26">
        <f>((D43518*100)/'Table (I)(a)'!$D$69)</f>
        <v>0</v>
      </c>
    </row>
    <row r="43519" spans="5:5" hidden="1" x14ac:dyDescent="0.25">
      <c r="E43519" s="26">
        <f>((D43519*100)/'Table (I)(a)'!$D$69)</f>
        <v>0</v>
      </c>
    </row>
    <row r="43520" spans="5:5" hidden="1" x14ac:dyDescent="0.25">
      <c r="E43520" s="26">
        <f>((D43520*100)/'Table (I)(a)'!$D$69)</f>
        <v>0</v>
      </c>
    </row>
    <row r="43521" spans="5:5" hidden="1" x14ac:dyDescent="0.25">
      <c r="E43521" s="26">
        <f>((D43521*100)/'Table (I)(a)'!$D$69)</f>
        <v>0</v>
      </c>
    </row>
    <row r="43522" spans="5:5" hidden="1" x14ac:dyDescent="0.25">
      <c r="E43522" s="26">
        <f>((D43522*100)/'Table (I)(a)'!$D$69)</f>
        <v>0</v>
      </c>
    </row>
    <row r="43523" spans="5:5" hidden="1" x14ac:dyDescent="0.25">
      <c r="E43523" s="26">
        <f>((D43523*100)/'Table (I)(a)'!$D$69)</f>
        <v>0</v>
      </c>
    </row>
    <row r="43524" spans="5:5" hidden="1" x14ac:dyDescent="0.25">
      <c r="E43524" s="26">
        <f>((D43524*100)/'Table (I)(a)'!$D$69)</f>
        <v>0</v>
      </c>
    </row>
    <row r="43525" spans="5:5" hidden="1" x14ac:dyDescent="0.25">
      <c r="E43525" s="26">
        <f>((D43525*100)/'Table (I)(a)'!$D$69)</f>
        <v>0</v>
      </c>
    </row>
    <row r="43526" spans="5:5" hidden="1" x14ac:dyDescent="0.25">
      <c r="E43526" s="26">
        <f>((D43526*100)/'Table (I)(a)'!$D$69)</f>
        <v>0</v>
      </c>
    </row>
    <row r="43527" spans="5:5" hidden="1" x14ac:dyDescent="0.25">
      <c r="E43527" s="26">
        <f>((D43527*100)/'Table (I)(a)'!$D$69)</f>
        <v>0</v>
      </c>
    </row>
    <row r="43528" spans="5:5" hidden="1" x14ac:dyDescent="0.25">
      <c r="E43528" s="26">
        <f>((D43528*100)/'Table (I)(a)'!$D$69)</f>
        <v>0</v>
      </c>
    </row>
    <row r="43529" spans="5:5" hidden="1" x14ac:dyDescent="0.25">
      <c r="E43529" s="26">
        <f>((D43529*100)/'Table (I)(a)'!$D$69)</f>
        <v>0</v>
      </c>
    </row>
    <row r="43530" spans="5:5" hidden="1" x14ac:dyDescent="0.25">
      <c r="E43530" s="26">
        <f>((D43530*100)/'Table (I)(a)'!$D$69)</f>
        <v>0</v>
      </c>
    </row>
    <row r="43531" spans="5:5" hidden="1" x14ac:dyDescent="0.25">
      <c r="E43531" s="26">
        <f>((D43531*100)/'Table (I)(a)'!$D$69)</f>
        <v>0</v>
      </c>
    </row>
    <row r="43532" spans="5:5" hidden="1" x14ac:dyDescent="0.25">
      <c r="E43532" s="26">
        <f>((D43532*100)/'Table (I)(a)'!$D$69)</f>
        <v>0</v>
      </c>
    </row>
    <row r="43533" spans="5:5" hidden="1" x14ac:dyDescent="0.25">
      <c r="E43533" s="26">
        <f>((D43533*100)/'Table (I)(a)'!$D$69)</f>
        <v>0</v>
      </c>
    </row>
    <row r="43534" spans="5:5" hidden="1" x14ac:dyDescent="0.25">
      <c r="E43534" s="26">
        <f>((D43534*100)/'Table (I)(a)'!$D$69)</f>
        <v>0</v>
      </c>
    </row>
    <row r="43535" spans="5:5" hidden="1" x14ac:dyDescent="0.25">
      <c r="E43535" s="26">
        <f>((D43535*100)/'Table (I)(a)'!$D$69)</f>
        <v>0</v>
      </c>
    </row>
    <row r="43536" spans="5:5" hidden="1" x14ac:dyDescent="0.25">
      <c r="E43536" s="26">
        <f>((D43536*100)/'Table (I)(a)'!$D$69)</f>
        <v>0</v>
      </c>
    </row>
    <row r="43537" spans="5:5" hidden="1" x14ac:dyDescent="0.25">
      <c r="E43537" s="26">
        <f>((D43537*100)/'Table (I)(a)'!$D$69)</f>
        <v>0</v>
      </c>
    </row>
    <row r="43538" spans="5:5" hidden="1" x14ac:dyDescent="0.25">
      <c r="E43538" s="26">
        <f>((D43538*100)/'Table (I)(a)'!$D$69)</f>
        <v>0</v>
      </c>
    </row>
    <row r="43539" spans="5:5" hidden="1" x14ac:dyDescent="0.25">
      <c r="E43539" s="26">
        <f>((D43539*100)/'Table (I)(a)'!$D$69)</f>
        <v>0</v>
      </c>
    </row>
    <row r="43540" spans="5:5" hidden="1" x14ac:dyDescent="0.25">
      <c r="E43540" s="26">
        <f>((D43540*100)/'Table (I)(a)'!$D$69)</f>
        <v>0</v>
      </c>
    </row>
    <row r="43541" spans="5:5" hidden="1" x14ac:dyDescent="0.25">
      <c r="E43541" s="26">
        <f>((D43541*100)/'Table (I)(a)'!$D$69)</f>
        <v>0</v>
      </c>
    </row>
    <row r="43542" spans="5:5" hidden="1" x14ac:dyDescent="0.25">
      <c r="E43542" s="26">
        <f>((D43542*100)/'Table (I)(a)'!$D$69)</f>
        <v>0</v>
      </c>
    </row>
    <row r="43543" spans="5:5" hidden="1" x14ac:dyDescent="0.25">
      <c r="E43543" s="26">
        <f>((D43543*100)/'Table (I)(a)'!$D$69)</f>
        <v>0</v>
      </c>
    </row>
    <row r="43544" spans="5:5" hidden="1" x14ac:dyDescent="0.25">
      <c r="E43544" s="26">
        <f>((D43544*100)/'Table (I)(a)'!$D$69)</f>
        <v>0</v>
      </c>
    </row>
    <row r="43545" spans="5:5" hidden="1" x14ac:dyDescent="0.25">
      <c r="E43545" s="26">
        <f>((D43545*100)/'Table (I)(a)'!$D$69)</f>
        <v>0</v>
      </c>
    </row>
    <row r="43546" spans="5:5" hidden="1" x14ac:dyDescent="0.25">
      <c r="E43546" s="26">
        <f>((D43546*100)/'Table (I)(a)'!$D$69)</f>
        <v>0</v>
      </c>
    </row>
    <row r="43547" spans="5:5" hidden="1" x14ac:dyDescent="0.25">
      <c r="E43547" s="26">
        <f>((D43547*100)/'Table (I)(a)'!$D$69)</f>
        <v>0</v>
      </c>
    </row>
    <row r="43548" spans="5:5" hidden="1" x14ac:dyDescent="0.25">
      <c r="E43548" s="26">
        <f>((D43548*100)/'Table (I)(a)'!$D$69)</f>
        <v>0</v>
      </c>
    </row>
    <row r="43549" spans="5:5" hidden="1" x14ac:dyDescent="0.25">
      <c r="E43549" s="26">
        <f>((D43549*100)/'Table (I)(a)'!$D$69)</f>
        <v>0</v>
      </c>
    </row>
    <row r="43550" spans="5:5" hidden="1" x14ac:dyDescent="0.25">
      <c r="E43550" s="26">
        <f>((D43550*100)/'Table (I)(a)'!$D$69)</f>
        <v>0</v>
      </c>
    </row>
    <row r="43551" spans="5:5" hidden="1" x14ac:dyDescent="0.25">
      <c r="E43551" s="26">
        <f>((D43551*100)/'Table (I)(a)'!$D$69)</f>
        <v>0</v>
      </c>
    </row>
    <row r="43552" spans="5:5" hidden="1" x14ac:dyDescent="0.25">
      <c r="E43552" s="26">
        <f>((D43552*100)/'Table (I)(a)'!$D$69)</f>
        <v>0</v>
      </c>
    </row>
    <row r="43553" spans="5:5" hidden="1" x14ac:dyDescent="0.25">
      <c r="E43553" s="26">
        <f>((D43553*100)/'Table (I)(a)'!$D$69)</f>
        <v>0</v>
      </c>
    </row>
    <row r="43554" spans="5:5" hidden="1" x14ac:dyDescent="0.25">
      <c r="E43554" s="26">
        <f>((D43554*100)/'Table (I)(a)'!$D$69)</f>
        <v>0</v>
      </c>
    </row>
    <row r="43555" spans="5:5" hidden="1" x14ac:dyDescent="0.25">
      <c r="E43555" s="26">
        <f>((D43555*100)/'Table (I)(a)'!$D$69)</f>
        <v>0</v>
      </c>
    </row>
    <row r="43556" spans="5:5" hidden="1" x14ac:dyDescent="0.25">
      <c r="E43556" s="26">
        <f>((D43556*100)/'Table (I)(a)'!$D$69)</f>
        <v>0</v>
      </c>
    </row>
    <row r="43557" spans="5:5" hidden="1" x14ac:dyDescent="0.25">
      <c r="E43557" s="26">
        <f>((D43557*100)/'Table (I)(a)'!$D$69)</f>
        <v>0</v>
      </c>
    </row>
    <row r="43558" spans="5:5" hidden="1" x14ac:dyDescent="0.25">
      <c r="E43558" s="26">
        <f>((D43558*100)/'Table (I)(a)'!$D$69)</f>
        <v>0</v>
      </c>
    </row>
    <row r="43559" spans="5:5" hidden="1" x14ac:dyDescent="0.25">
      <c r="E43559" s="26">
        <f>((D43559*100)/'Table (I)(a)'!$D$69)</f>
        <v>0</v>
      </c>
    </row>
    <row r="43560" spans="5:5" hidden="1" x14ac:dyDescent="0.25">
      <c r="E43560" s="26">
        <f>((D43560*100)/'Table (I)(a)'!$D$69)</f>
        <v>0</v>
      </c>
    </row>
    <row r="43561" spans="5:5" hidden="1" x14ac:dyDescent="0.25">
      <c r="E43561" s="26">
        <f>((D43561*100)/'Table (I)(a)'!$D$69)</f>
        <v>0</v>
      </c>
    </row>
    <row r="43562" spans="5:5" hidden="1" x14ac:dyDescent="0.25">
      <c r="E43562" s="26">
        <f>((D43562*100)/'Table (I)(a)'!$D$69)</f>
        <v>0</v>
      </c>
    </row>
    <row r="43563" spans="5:5" hidden="1" x14ac:dyDescent="0.25">
      <c r="E43563" s="26">
        <f>((D43563*100)/'Table (I)(a)'!$D$69)</f>
        <v>0</v>
      </c>
    </row>
    <row r="43564" spans="5:5" hidden="1" x14ac:dyDescent="0.25">
      <c r="E43564" s="26">
        <f>((D43564*100)/'Table (I)(a)'!$D$69)</f>
        <v>0</v>
      </c>
    </row>
    <row r="43565" spans="5:5" hidden="1" x14ac:dyDescent="0.25">
      <c r="E43565" s="26">
        <f>((D43565*100)/'Table (I)(a)'!$D$69)</f>
        <v>0</v>
      </c>
    </row>
    <row r="43566" spans="5:5" hidden="1" x14ac:dyDescent="0.25">
      <c r="E43566" s="26">
        <f>((D43566*100)/'Table (I)(a)'!$D$69)</f>
        <v>0</v>
      </c>
    </row>
    <row r="43567" spans="5:5" hidden="1" x14ac:dyDescent="0.25">
      <c r="E43567" s="26">
        <f>((D43567*100)/'Table (I)(a)'!$D$69)</f>
        <v>0</v>
      </c>
    </row>
    <row r="43568" spans="5:5" hidden="1" x14ac:dyDescent="0.25">
      <c r="E43568" s="26">
        <f>((D43568*100)/'Table (I)(a)'!$D$69)</f>
        <v>0</v>
      </c>
    </row>
    <row r="43569" spans="5:5" hidden="1" x14ac:dyDescent="0.25">
      <c r="E43569" s="26">
        <f>((D43569*100)/'Table (I)(a)'!$D$69)</f>
        <v>0</v>
      </c>
    </row>
    <row r="43570" spans="5:5" hidden="1" x14ac:dyDescent="0.25">
      <c r="E43570" s="26">
        <f>((D43570*100)/'Table (I)(a)'!$D$69)</f>
        <v>0</v>
      </c>
    </row>
    <row r="43571" spans="5:5" hidden="1" x14ac:dyDescent="0.25">
      <c r="E43571" s="26">
        <f>((D43571*100)/'Table (I)(a)'!$D$69)</f>
        <v>0</v>
      </c>
    </row>
    <row r="43572" spans="5:5" hidden="1" x14ac:dyDescent="0.25">
      <c r="E43572" s="26">
        <f>((D43572*100)/'Table (I)(a)'!$D$69)</f>
        <v>0</v>
      </c>
    </row>
    <row r="43573" spans="5:5" hidden="1" x14ac:dyDescent="0.25">
      <c r="E43573" s="26">
        <f>((D43573*100)/'Table (I)(a)'!$D$69)</f>
        <v>0</v>
      </c>
    </row>
    <row r="43574" spans="5:5" hidden="1" x14ac:dyDescent="0.25">
      <c r="E43574" s="26">
        <f>((D43574*100)/'Table (I)(a)'!$D$69)</f>
        <v>0</v>
      </c>
    </row>
    <row r="43575" spans="5:5" hidden="1" x14ac:dyDescent="0.25">
      <c r="E43575" s="26">
        <f>((D43575*100)/'Table (I)(a)'!$D$69)</f>
        <v>0</v>
      </c>
    </row>
    <row r="43576" spans="5:5" hidden="1" x14ac:dyDescent="0.25">
      <c r="E43576" s="26">
        <f>((D43576*100)/'Table (I)(a)'!$D$69)</f>
        <v>0</v>
      </c>
    </row>
    <row r="43577" spans="5:5" hidden="1" x14ac:dyDescent="0.25">
      <c r="E43577" s="26">
        <f>((D43577*100)/'Table (I)(a)'!$D$69)</f>
        <v>0</v>
      </c>
    </row>
    <row r="43578" spans="5:5" hidden="1" x14ac:dyDescent="0.25">
      <c r="E43578" s="26">
        <f>((D43578*100)/'Table (I)(a)'!$D$69)</f>
        <v>0</v>
      </c>
    </row>
    <row r="43579" spans="5:5" hidden="1" x14ac:dyDescent="0.25">
      <c r="E43579" s="26">
        <f>((D43579*100)/'Table (I)(a)'!$D$69)</f>
        <v>0</v>
      </c>
    </row>
    <row r="43580" spans="5:5" hidden="1" x14ac:dyDescent="0.25">
      <c r="E43580" s="26">
        <f>((D43580*100)/'Table (I)(a)'!$D$69)</f>
        <v>0</v>
      </c>
    </row>
    <row r="43581" spans="5:5" hidden="1" x14ac:dyDescent="0.25">
      <c r="E43581" s="26">
        <f>((D43581*100)/'Table (I)(a)'!$D$69)</f>
        <v>0</v>
      </c>
    </row>
    <row r="43582" spans="5:5" hidden="1" x14ac:dyDescent="0.25">
      <c r="E43582" s="26">
        <f>((D43582*100)/'Table (I)(a)'!$D$69)</f>
        <v>0</v>
      </c>
    </row>
    <row r="43583" spans="5:5" hidden="1" x14ac:dyDescent="0.25">
      <c r="E43583" s="26">
        <f>((D43583*100)/'Table (I)(a)'!$D$69)</f>
        <v>0</v>
      </c>
    </row>
    <row r="43584" spans="5:5" hidden="1" x14ac:dyDescent="0.25">
      <c r="E43584" s="26">
        <f>((D43584*100)/'Table (I)(a)'!$D$69)</f>
        <v>0</v>
      </c>
    </row>
    <row r="43585" spans="5:5" hidden="1" x14ac:dyDescent="0.25">
      <c r="E43585" s="26">
        <f>((D43585*100)/'Table (I)(a)'!$D$69)</f>
        <v>0</v>
      </c>
    </row>
    <row r="43586" spans="5:5" hidden="1" x14ac:dyDescent="0.25">
      <c r="E43586" s="26">
        <f>((D43586*100)/'Table (I)(a)'!$D$69)</f>
        <v>0</v>
      </c>
    </row>
    <row r="43587" spans="5:5" hidden="1" x14ac:dyDescent="0.25">
      <c r="E43587" s="26">
        <f>((D43587*100)/'Table (I)(a)'!$D$69)</f>
        <v>0</v>
      </c>
    </row>
    <row r="43588" spans="5:5" hidden="1" x14ac:dyDescent="0.25">
      <c r="E43588" s="26">
        <f>((D43588*100)/'Table (I)(a)'!$D$69)</f>
        <v>0</v>
      </c>
    </row>
    <row r="43589" spans="5:5" hidden="1" x14ac:dyDescent="0.25">
      <c r="E43589" s="26">
        <f>((D43589*100)/'Table (I)(a)'!$D$69)</f>
        <v>0</v>
      </c>
    </row>
    <row r="43590" spans="5:5" hidden="1" x14ac:dyDescent="0.25">
      <c r="E43590" s="26">
        <f>((D43590*100)/'Table (I)(a)'!$D$69)</f>
        <v>0</v>
      </c>
    </row>
    <row r="43591" spans="5:5" hidden="1" x14ac:dyDescent="0.25">
      <c r="E43591" s="26">
        <f>((D43591*100)/'Table (I)(a)'!$D$69)</f>
        <v>0</v>
      </c>
    </row>
    <row r="43592" spans="5:5" hidden="1" x14ac:dyDescent="0.25">
      <c r="E43592" s="26">
        <f>((D43592*100)/'Table (I)(a)'!$D$69)</f>
        <v>0</v>
      </c>
    </row>
    <row r="43593" spans="5:5" hidden="1" x14ac:dyDescent="0.25">
      <c r="E43593" s="26">
        <f>((D43593*100)/'Table (I)(a)'!$D$69)</f>
        <v>0</v>
      </c>
    </row>
    <row r="43594" spans="5:5" hidden="1" x14ac:dyDescent="0.25">
      <c r="E43594" s="26">
        <f>((D43594*100)/'Table (I)(a)'!$D$69)</f>
        <v>0</v>
      </c>
    </row>
    <row r="43595" spans="5:5" hidden="1" x14ac:dyDescent="0.25">
      <c r="E43595" s="26">
        <f>((D43595*100)/'Table (I)(a)'!$D$69)</f>
        <v>0</v>
      </c>
    </row>
    <row r="43596" spans="5:5" hidden="1" x14ac:dyDescent="0.25">
      <c r="E43596" s="26">
        <f>((D43596*100)/'Table (I)(a)'!$D$69)</f>
        <v>0</v>
      </c>
    </row>
    <row r="43597" spans="5:5" hidden="1" x14ac:dyDescent="0.25">
      <c r="E43597" s="26">
        <f>((D43597*100)/'Table (I)(a)'!$D$69)</f>
        <v>0</v>
      </c>
    </row>
    <row r="43598" spans="5:5" hidden="1" x14ac:dyDescent="0.25">
      <c r="E43598" s="26">
        <f>((D43598*100)/'Table (I)(a)'!$D$69)</f>
        <v>0</v>
      </c>
    </row>
    <row r="43599" spans="5:5" hidden="1" x14ac:dyDescent="0.25">
      <c r="E43599" s="26">
        <f>((D43599*100)/'Table (I)(a)'!$D$69)</f>
        <v>0</v>
      </c>
    </row>
    <row r="43600" spans="5:5" hidden="1" x14ac:dyDescent="0.25">
      <c r="E43600" s="26">
        <f>((D43600*100)/'Table (I)(a)'!$D$69)</f>
        <v>0</v>
      </c>
    </row>
    <row r="43601" spans="5:5" hidden="1" x14ac:dyDescent="0.25">
      <c r="E43601" s="26">
        <f>((D43601*100)/'Table (I)(a)'!$D$69)</f>
        <v>0</v>
      </c>
    </row>
    <row r="43602" spans="5:5" hidden="1" x14ac:dyDescent="0.25">
      <c r="E43602" s="26">
        <f>((D43602*100)/'Table (I)(a)'!$D$69)</f>
        <v>0</v>
      </c>
    </row>
    <row r="43603" spans="5:5" hidden="1" x14ac:dyDescent="0.25">
      <c r="E43603" s="26">
        <f>((D43603*100)/'Table (I)(a)'!$D$69)</f>
        <v>0</v>
      </c>
    </row>
    <row r="43604" spans="5:5" hidden="1" x14ac:dyDescent="0.25">
      <c r="E43604" s="26">
        <f>((D43604*100)/'Table (I)(a)'!$D$69)</f>
        <v>0</v>
      </c>
    </row>
    <row r="43605" spans="5:5" hidden="1" x14ac:dyDescent="0.25">
      <c r="E43605" s="26">
        <f>((D43605*100)/'Table (I)(a)'!$D$69)</f>
        <v>0</v>
      </c>
    </row>
    <row r="43606" spans="5:5" hidden="1" x14ac:dyDescent="0.25">
      <c r="E43606" s="26">
        <f>((D43606*100)/'Table (I)(a)'!$D$69)</f>
        <v>0</v>
      </c>
    </row>
    <row r="43607" spans="5:5" hidden="1" x14ac:dyDescent="0.25">
      <c r="E43607" s="26">
        <f>((D43607*100)/'Table (I)(a)'!$D$69)</f>
        <v>0</v>
      </c>
    </row>
    <row r="43608" spans="5:5" hidden="1" x14ac:dyDescent="0.25">
      <c r="E43608" s="26">
        <f>((D43608*100)/'Table (I)(a)'!$D$69)</f>
        <v>0</v>
      </c>
    </row>
    <row r="43609" spans="5:5" hidden="1" x14ac:dyDescent="0.25">
      <c r="E43609" s="26">
        <f>((D43609*100)/'Table (I)(a)'!$D$69)</f>
        <v>0</v>
      </c>
    </row>
    <row r="43610" spans="5:5" hidden="1" x14ac:dyDescent="0.25">
      <c r="E43610" s="26">
        <f>((D43610*100)/'Table (I)(a)'!$D$69)</f>
        <v>0</v>
      </c>
    </row>
    <row r="43611" spans="5:5" hidden="1" x14ac:dyDescent="0.25">
      <c r="E43611" s="26">
        <f>((D43611*100)/'Table (I)(a)'!$D$69)</f>
        <v>0</v>
      </c>
    </row>
    <row r="43612" spans="5:5" hidden="1" x14ac:dyDescent="0.25">
      <c r="E43612" s="26">
        <f>((D43612*100)/'Table (I)(a)'!$D$69)</f>
        <v>0</v>
      </c>
    </row>
    <row r="43613" spans="5:5" hidden="1" x14ac:dyDescent="0.25">
      <c r="E43613" s="26">
        <f>((D43613*100)/'Table (I)(a)'!$D$69)</f>
        <v>0</v>
      </c>
    </row>
    <row r="43614" spans="5:5" hidden="1" x14ac:dyDescent="0.25">
      <c r="E43614" s="26">
        <f>((D43614*100)/'Table (I)(a)'!$D$69)</f>
        <v>0</v>
      </c>
    </row>
    <row r="43615" spans="5:5" hidden="1" x14ac:dyDescent="0.25">
      <c r="E43615" s="26">
        <f>((D43615*100)/'Table (I)(a)'!$D$69)</f>
        <v>0</v>
      </c>
    </row>
    <row r="43616" spans="5:5" hidden="1" x14ac:dyDescent="0.25">
      <c r="E43616" s="26">
        <f>((D43616*100)/'Table (I)(a)'!$D$69)</f>
        <v>0</v>
      </c>
    </row>
    <row r="43617" spans="5:5" hidden="1" x14ac:dyDescent="0.25">
      <c r="E43617" s="26">
        <f>((D43617*100)/'Table (I)(a)'!$D$69)</f>
        <v>0</v>
      </c>
    </row>
    <row r="43618" spans="5:5" hidden="1" x14ac:dyDescent="0.25">
      <c r="E43618" s="26">
        <f>((D43618*100)/'Table (I)(a)'!$D$69)</f>
        <v>0</v>
      </c>
    </row>
    <row r="43619" spans="5:5" hidden="1" x14ac:dyDescent="0.25">
      <c r="E43619" s="26">
        <f>((D43619*100)/'Table (I)(a)'!$D$69)</f>
        <v>0</v>
      </c>
    </row>
    <row r="43620" spans="5:5" hidden="1" x14ac:dyDescent="0.25">
      <c r="E43620" s="26">
        <f>((D43620*100)/'Table (I)(a)'!$D$69)</f>
        <v>0</v>
      </c>
    </row>
    <row r="43621" spans="5:5" hidden="1" x14ac:dyDescent="0.25">
      <c r="E43621" s="26">
        <f>((D43621*100)/'Table (I)(a)'!$D$69)</f>
        <v>0</v>
      </c>
    </row>
    <row r="43622" spans="5:5" hidden="1" x14ac:dyDescent="0.25">
      <c r="E43622" s="26">
        <f>((D43622*100)/'Table (I)(a)'!$D$69)</f>
        <v>0</v>
      </c>
    </row>
    <row r="43623" spans="5:5" hidden="1" x14ac:dyDescent="0.25">
      <c r="E43623" s="26">
        <f>((D43623*100)/'Table (I)(a)'!$D$69)</f>
        <v>0</v>
      </c>
    </row>
    <row r="43624" spans="5:5" hidden="1" x14ac:dyDescent="0.25">
      <c r="E43624" s="26">
        <f>((D43624*100)/'Table (I)(a)'!$D$69)</f>
        <v>0</v>
      </c>
    </row>
    <row r="43625" spans="5:5" hidden="1" x14ac:dyDescent="0.25">
      <c r="E43625" s="26">
        <f>((D43625*100)/'Table (I)(a)'!$D$69)</f>
        <v>0</v>
      </c>
    </row>
    <row r="43626" spans="5:5" hidden="1" x14ac:dyDescent="0.25">
      <c r="E43626" s="26">
        <f>((D43626*100)/'Table (I)(a)'!$D$69)</f>
        <v>0</v>
      </c>
    </row>
    <row r="43627" spans="5:5" hidden="1" x14ac:dyDescent="0.25">
      <c r="E43627" s="26">
        <f>((D43627*100)/'Table (I)(a)'!$D$69)</f>
        <v>0</v>
      </c>
    </row>
    <row r="43628" spans="5:5" hidden="1" x14ac:dyDescent="0.25">
      <c r="E43628" s="26">
        <f>((D43628*100)/'Table (I)(a)'!$D$69)</f>
        <v>0</v>
      </c>
    </row>
    <row r="43629" spans="5:5" hidden="1" x14ac:dyDescent="0.25">
      <c r="E43629" s="26">
        <f>((D43629*100)/'Table (I)(a)'!$D$69)</f>
        <v>0</v>
      </c>
    </row>
    <row r="43630" spans="5:5" hidden="1" x14ac:dyDescent="0.25">
      <c r="E43630" s="26">
        <f>((D43630*100)/'Table (I)(a)'!$D$69)</f>
        <v>0</v>
      </c>
    </row>
    <row r="43631" spans="5:5" hidden="1" x14ac:dyDescent="0.25">
      <c r="E43631" s="26">
        <f>((D43631*100)/'Table (I)(a)'!$D$69)</f>
        <v>0</v>
      </c>
    </row>
    <row r="43632" spans="5:5" hidden="1" x14ac:dyDescent="0.25">
      <c r="E43632" s="26">
        <f>((D43632*100)/'Table (I)(a)'!$D$69)</f>
        <v>0</v>
      </c>
    </row>
    <row r="43633" spans="5:5" hidden="1" x14ac:dyDescent="0.25">
      <c r="E43633" s="26">
        <f>((D43633*100)/'Table (I)(a)'!$D$69)</f>
        <v>0</v>
      </c>
    </row>
    <row r="43634" spans="5:5" hidden="1" x14ac:dyDescent="0.25">
      <c r="E43634" s="26">
        <f>((D43634*100)/'Table (I)(a)'!$D$69)</f>
        <v>0</v>
      </c>
    </row>
    <row r="43635" spans="5:5" hidden="1" x14ac:dyDescent="0.25">
      <c r="E43635" s="26">
        <f>((D43635*100)/'Table (I)(a)'!$D$69)</f>
        <v>0</v>
      </c>
    </row>
    <row r="43636" spans="5:5" hidden="1" x14ac:dyDescent="0.25">
      <c r="E43636" s="26">
        <f>((D43636*100)/'Table (I)(a)'!$D$69)</f>
        <v>0</v>
      </c>
    </row>
    <row r="43637" spans="5:5" hidden="1" x14ac:dyDescent="0.25">
      <c r="E43637" s="26">
        <f>((D43637*100)/'Table (I)(a)'!$D$69)</f>
        <v>0</v>
      </c>
    </row>
    <row r="43638" spans="5:5" hidden="1" x14ac:dyDescent="0.25">
      <c r="E43638" s="26">
        <f>((D43638*100)/'Table (I)(a)'!$D$69)</f>
        <v>0</v>
      </c>
    </row>
    <row r="43639" spans="5:5" hidden="1" x14ac:dyDescent="0.25">
      <c r="E43639" s="26">
        <f>((D43639*100)/'Table (I)(a)'!$D$69)</f>
        <v>0</v>
      </c>
    </row>
    <row r="43640" spans="5:5" hidden="1" x14ac:dyDescent="0.25">
      <c r="E43640" s="26">
        <f>((D43640*100)/'Table (I)(a)'!$D$69)</f>
        <v>0</v>
      </c>
    </row>
    <row r="43641" spans="5:5" hidden="1" x14ac:dyDescent="0.25">
      <c r="E43641" s="26">
        <f>((D43641*100)/'Table (I)(a)'!$D$69)</f>
        <v>0</v>
      </c>
    </row>
    <row r="43642" spans="5:5" hidden="1" x14ac:dyDescent="0.25">
      <c r="E43642" s="26">
        <f>((D43642*100)/'Table (I)(a)'!$D$69)</f>
        <v>0</v>
      </c>
    </row>
    <row r="43643" spans="5:5" hidden="1" x14ac:dyDescent="0.25">
      <c r="E43643" s="26">
        <f>((D43643*100)/'Table (I)(a)'!$D$69)</f>
        <v>0</v>
      </c>
    </row>
    <row r="43644" spans="5:5" hidden="1" x14ac:dyDescent="0.25">
      <c r="E43644" s="26">
        <f>((D43644*100)/'Table (I)(a)'!$D$69)</f>
        <v>0</v>
      </c>
    </row>
    <row r="43645" spans="5:5" hidden="1" x14ac:dyDescent="0.25">
      <c r="E43645" s="26">
        <f>((D43645*100)/'Table (I)(a)'!$D$69)</f>
        <v>0</v>
      </c>
    </row>
    <row r="43646" spans="5:5" hidden="1" x14ac:dyDescent="0.25">
      <c r="E43646" s="26">
        <f>((D43646*100)/'Table (I)(a)'!$D$69)</f>
        <v>0</v>
      </c>
    </row>
    <row r="43647" spans="5:5" hidden="1" x14ac:dyDescent="0.25">
      <c r="E43647" s="26">
        <f>((D43647*100)/'Table (I)(a)'!$D$69)</f>
        <v>0</v>
      </c>
    </row>
    <row r="43648" spans="5:5" hidden="1" x14ac:dyDescent="0.25">
      <c r="E43648" s="26">
        <f>((D43648*100)/'Table (I)(a)'!$D$69)</f>
        <v>0</v>
      </c>
    </row>
    <row r="43649" spans="5:5" hidden="1" x14ac:dyDescent="0.25">
      <c r="E43649" s="26">
        <f>((D43649*100)/'Table (I)(a)'!$D$69)</f>
        <v>0</v>
      </c>
    </row>
    <row r="43650" spans="5:5" hidden="1" x14ac:dyDescent="0.25">
      <c r="E43650" s="26">
        <f>((D43650*100)/'Table (I)(a)'!$D$69)</f>
        <v>0</v>
      </c>
    </row>
    <row r="43651" spans="5:5" hidden="1" x14ac:dyDescent="0.25">
      <c r="E43651" s="26">
        <f>((D43651*100)/'Table (I)(a)'!$D$69)</f>
        <v>0</v>
      </c>
    </row>
    <row r="43652" spans="5:5" hidden="1" x14ac:dyDescent="0.25">
      <c r="E43652" s="26">
        <f>((D43652*100)/'Table (I)(a)'!$D$69)</f>
        <v>0</v>
      </c>
    </row>
    <row r="43653" spans="5:5" hidden="1" x14ac:dyDescent="0.25">
      <c r="E43653" s="26">
        <f>((D43653*100)/'Table (I)(a)'!$D$69)</f>
        <v>0</v>
      </c>
    </row>
    <row r="43654" spans="5:5" hidden="1" x14ac:dyDescent="0.25">
      <c r="E43654" s="26">
        <f>((D43654*100)/'Table (I)(a)'!$D$69)</f>
        <v>0</v>
      </c>
    </row>
    <row r="43655" spans="5:5" hidden="1" x14ac:dyDescent="0.25">
      <c r="E43655" s="26">
        <f>((D43655*100)/'Table (I)(a)'!$D$69)</f>
        <v>0</v>
      </c>
    </row>
    <row r="43656" spans="5:5" hidden="1" x14ac:dyDescent="0.25">
      <c r="E43656" s="26">
        <f>((D43656*100)/'Table (I)(a)'!$D$69)</f>
        <v>0</v>
      </c>
    </row>
    <row r="43657" spans="5:5" hidden="1" x14ac:dyDescent="0.25">
      <c r="E43657" s="26">
        <f>((D43657*100)/'Table (I)(a)'!$D$69)</f>
        <v>0</v>
      </c>
    </row>
    <row r="43658" spans="5:5" hidden="1" x14ac:dyDescent="0.25">
      <c r="E43658" s="26">
        <f>((D43658*100)/'Table (I)(a)'!$D$69)</f>
        <v>0</v>
      </c>
    </row>
    <row r="43659" spans="5:5" hidden="1" x14ac:dyDescent="0.25">
      <c r="E43659" s="26">
        <f>((D43659*100)/'Table (I)(a)'!$D$69)</f>
        <v>0</v>
      </c>
    </row>
    <row r="43660" spans="5:5" hidden="1" x14ac:dyDescent="0.25">
      <c r="E43660" s="26">
        <f>((D43660*100)/'Table (I)(a)'!$D$69)</f>
        <v>0</v>
      </c>
    </row>
    <row r="43661" spans="5:5" hidden="1" x14ac:dyDescent="0.25">
      <c r="E43661" s="26">
        <f>((D43661*100)/'Table (I)(a)'!$D$69)</f>
        <v>0</v>
      </c>
    </row>
    <row r="43662" spans="5:5" hidden="1" x14ac:dyDescent="0.25">
      <c r="E43662" s="26">
        <f>((D43662*100)/'Table (I)(a)'!$D$69)</f>
        <v>0</v>
      </c>
    </row>
    <row r="43663" spans="5:5" hidden="1" x14ac:dyDescent="0.25">
      <c r="E43663" s="26">
        <f>((D43663*100)/'Table (I)(a)'!$D$69)</f>
        <v>0</v>
      </c>
    </row>
    <row r="43664" spans="5:5" hidden="1" x14ac:dyDescent="0.25">
      <c r="E43664" s="26">
        <f>((D43664*100)/'Table (I)(a)'!$D$69)</f>
        <v>0</v>
      </c>
    </row>
    <row r="43665" spans="5:5" hidden="1" x14ac:dyDescent="0.25">
      <c r="E43665" s="26">
        <f>((D43665*100)/'Table (I)(a)'!$D$69)</f>
        <v>0</v>
      </c>
    </row>
    <row r="43666" spans="5:5" hidden="1" x14ac:dyDescent="0.25">
      <c r="E43666" s="26">
        <f>((D43666*100)/'Table (I)(a)'!$D$69)</f>
        <v>0</v>
      </c>
    </row>
    <row r="43667" spans="5:5" hidden="1" x14ac:dyDescent="0.25">
      <c r="E43667" s="26">
        <f>((D43667*100)/'Table (I)(a)'!$D$69)</f>
        <v>0</v>
      </c>
    </row>
    <row r="43668" spans="5:5" hidden="1" x14ac:dyDescent="0.25">
      <c r="E43668" s="26">
        <f>((D43668*100)/'Table (I)(a)'!$D$69)</f>
        <v>0</v>
      </c>
    </row>
    <row r="43669" spans="5:5" hidden="1" x14ac:dyDescent="0.25">
      <c r="E43669" s="26">
        <f>((D43669*100)/'Table (I)(a)'!$D$69)</f>
        <v>0</v>
      </c>
    </row>
    <row r="43670" spans="5:5" hidden="1" x14ac:dyDescent="0.25">
      <c r="E43670" s="26">
        <f>((D43670*100)/'Table (I)(a)'!$D$69)</f>
        <v>0</v>
      </c>
    </row>
    <row r="43671" spans="5:5" hidden="1" x14ac:dyDescent="0.25">
      <c r="E43671" s="26">
        <f>((D43671*100)/'Table (I)(a)'!$D$69)</f>
        <v>0</v>
      </c>
    </row>
    <row r="43672" spans="5:5" hidden="1" x14ac:dyDescent="0.25">
      <c r="E43672" s="26">
        <f>((D43672*100)/'Table (I)(a)'!$D$69)</f>
        <v>0</v>
      </c>
    </row>
    <row r="43673" spans="5:5" hidden="1" x14ac:dyDescent="0.25">
      <c r="E43673" s="26">
        <f>((D43673*100)/'Table (I)(a)'!$D$69)</f>
        <v>0</v>
      </c>
    </row>
    <row r="43674" spans="5:5" hidden="1" x14ac:dyDescent="0.25">
      <c r="E43674" s="26">
        <f>((D43674*100)/'Table (I)(a)'!$D$69)</f>
        <v>0</v>
      </c>
    </row>
    <row r="43675" spans="5:5" hidden="1" x14ac:dyDescent="0.25">
      <c r="E43675" s="26">
        <f>((D43675*100)/'Table (I)(a)'!$D$69)</f>
        <v>0</v>
      </c>
    </row>
    <row r="43676" spans="5:5" hidden="1" x14ac:dyDescent="0.25">
      <c r="E43676" s="26">
        <f>((D43676*100)/'Table (I)(a)'!$D$69)</f>
        <v>0</v>
      </c>
    </row>
    <row r="43677" spans="5:5" hidden="1" x14ac:dyDescent="0.25">
      <c r="E43677" s="26">
        <f>((D43677*100)/'Table (I)(a)'!$D$69)</f>
        <v>0</v>
      </c>
    </row>
    <row r="43678" spans="5:5" hidden="1" x14ac:dyDescent="0.25">
      <c r="E43678" s="26">
        <f>((D43678*100)/'Table (I)(a)'!$D$69)</f>
        <v>0</v>
      </c>
    </row>
    <row r="43679" spans="5:5" hidden="1" x14ac:dyDescent="0.25">
      <c r="E43679" s="26">
        <f>((D43679*100)/'Table (I)(a)'!$D$69)</f>
        <v>0</v>
      </c>
    </row>
    <row r="43680" spans="5:5" hidden="1" x14ac:dyDescent="0.25">
      <c r="E43680" s="26">
        <f>((D43680*100)/'Table (I)(a)'!$D$69)</f>
        <v>0</v>
      </c>
    </row>
    <row r="43681" spans="5:5" hidden="1" x14ac:dyDescent="0.25">
      <c r="E43681" s="26">
        <f>((D43681*100)/'Table (I)(a)'!$D$69)</f>
        <v>0</v>
      </c>
    </row>
    <row r="43682" spans="5:5" hidden="1" x14ac:dyDescent="0.25">
      <c r="E43682" s="26">
        <f>((D43682*100)/'Table (I)(a)'!$D$69)</f>
        <v>0</v>
      </c>
    </row>
    <row r="43683" spans="5:5" hidden="1" x14ac:dyDescent="0.25">
      <c r="E43683" s="26">
        <f>((D43683*100)/'Table (I)(a)'!$D$69)</f>
        <v>0</v>
      </c>
    </row>
    <row r="43684" spans="5:5" hidden="1" x14ac:dyDescent="0.25">
      <c r="E43684" s="26">
        <f>((D43684*100)/'Table (I)(a)'!$D$69)</f>
        <v>0</v>
      </c>
    </row>
    <row r="43685" spans="5:5" hidden="1" x14ac:dyDescent="0.25">
      <c r="E43685" s="26">
        <f>((D43685*100)/'Table (I)(a)'!$D$69)</f>
        <v>0</v>
      </c>
    </row>
    <row r="43686" spans="5:5" hidden="1" x14ac:dyDescent="0.25">
      <c r="E43686" s="26">
        <f>((D43686*100)/'Table (I)(a)'!$D$69)</f>
        <v>0</v>
      </c>
    </row>
    <row r="43687" spans="5:5" hidden="1" x14ac:dyDescent="0.25">
      <c r="E43687" s="26">
        <f>((D43687*100)/'Table (I)(a)'!$D$69)</f>
        <v>0</v>
      </c>
    </row>
    <row r="43688" spans="5:5" hidden="1" x14ac:dyDescent="0.25">
      <c r="E43688" s="26">
        <f>((D43688*100)/'Table (I)(a)'!$D$69)</f>
        <v>0</v>
      </c>
    </row>
    <row r="43689" spans="5:5" hidden="1" x14ac:dyDescent="0.25">
      <c r="E43689" s="26">
        <f>((D43689*100)/'Table (I)(a)'!$D$69)</f>
        <v>0</v>
      </c>
    </row>
    <row r="43690" spans="5:5" hidden="1" x14ac:dyDescent="0.25">
      <c r="E43690" s="26">
        <f>((D43690*100)/'Table (I)(a)'!$D$69)</f>
        <v>0</v>
      </c>
    </row>
    <row r="43691" spans="5:5" hidden="1" x14ac:dyDescent="0.25">
      <c r="E43691" s="26">
        <f>((D43691*100)/'Table (I)(a)'!$D$69)</f>
        <v>0</v>
      </c>
    </row>
    <row r="43692" spans="5:5" hidden="1" x14ac:dyDescent="0.25">
      <c r="E43692" s="26">
        <f>((D43692*100)/'Table (I)(a)'!$D$69)</f>
        <v>0</v>
      </c>
    </row>
    <row r="43693" spans="5:5" hidden="1" x14ac:dyDescent="0.25">
      <c r="E43693" s="26">
        <f>((D43693*100)/'Table (I)(a)'!$D$69)</f>
        <v>0</v>
      </c>
    </row>
    <row r="43694" spans="5:5" hidden="1" x14ac:dyDescent="0.25">
      <c r="E43694" s="26">
        <f>((D43694*100)/'Table (I)(a)'!$D$69)</f>
        <v>0</v>
      </c>
    </row>
    <row r="43695" spans="5:5" hidden="1" x14ac:dyDescent="0.25">
      <c r="E43695" s="26">
        <f>((D43695*100)/'Table (I)(a)'!$D$69)</f>
        <v>0</v>
      </c>
    </row>
    <row r="43696" spans="5:5" hidden="1" x14ac:dyDescent="0.25">
      <c r="E43696" s="26">
        <f>((D43696*100)/'Table (I)(a)'!$D$69)</f>
        <v>0</v>
      </c>
    </row>
    <row r="43697" spans="5:5" hidden="1" x14ac:dyDescent="0.25">
      <c r="E43697" s="26">
        <f>((D43697*100)/'Table (I)(a)'!$D$69)</f>
        <v>0</v>
      </c>
    </row>
    <row r="43698" spans="5:5" hidden="1" x14ac:dyDescent="0.25">
      <c r="E43698" s="26">
        <f>((D43698*100)/'Table (I)(a)'!$D$69)</f>
        <v>0</v>
      </c>
    </row>
    <row r="43699" spans="5:5" hidden="1" x14ac:dyDescent="0.25">
      <c r="E43699" s="26">
        <f>((D43699*100)/'Table (I)(a)'!$D$69)</f>
        <v>0</v>
      </c>
    </row>
    <row r="43700" spans="5:5" hidden="1" x14ac:dyDescent="0.25">
      <c r="E43700" s="26">
        <f>((D43700*100)/'Table (I)(a)'!$D$69)</f>
        <v>0</v>
      </c>
    </row>
    <row r="43701" spans="5:5" hidden="1" x14ac:dyDescent="0.25">
      <c r="E43701" s="26">
        <f>((D43701*100)/'Table (I)(a)'!$D$69)</f>
        <v>0</v>
      </c>
    </row>
    <row r="43702" spans="5:5" hidden="1" x14ac:dyDescent="0.25">
      <c r="E43702" s="26">
        <f>((D43702*100)/'Table (I)(a)'!$D$69)</f>
        <v>0</v>
      </c>
    </row>
    <row r="43703" spans="5:5" hidden="1" x14ac:dyDescent="0.25">
      <c r="E43703" s="26">
        <f>((D43703*100)/'Table (I)(a)'!$D$69)</f>
        <v>0</v>
      </c>
    </row>
    <row r="43704" spans="5:5" hidden="1" x14ac:dyDescent="0.25">
      <c r="E43704" s="26">
        <f>((D43704*100)/'Table (I)(a)'!$D$69)</f>
        <v>0</v>
      </c>
    </row>
    <row r="43705" spans="5:5" hidden="1" x14ac:dyDescent="0.25">
      <c r="E43705" s="26">
        <f>((D43705*100)/'Table (I)(a)'!$D$69)</f>
        <v>0</v>
      </c>
    </row>
    <row r="43706" spans="5:5" hidden="1" x14ac:dyDescent="0.25">
      <c r="E43706" s="26">
        <f>((D43706*100)/'Table (I)(a)'!$D$69)</f>
        <v>0</v>
      </c>
    </row>
    <row r="43707" spans="5:5" hidden="1" x14ac:dyDescent="0.25">
      <c r="E43707" s="26">
        <f>((D43707*100)/'Table (I)(a)'!$D$69)</f>
        <v>0</v>
      </c>
    </row>
    <row r="43708" spans="5:5" hidden="1" x14ac:dyDescent="0.25">
      <c r="E43708" s="26">
        <f>((D43708*100)/'Table (I)(a)'!$D$69)</f>
        <v>0</v>
      </c>
    </row>
    <row r="43709" spans="5:5" hidden="1" x14ac:dyDescent="0.25">
      <c r="E43709" s="26">
        <f>((D43709*100)/'Table (I)(a)'!$D$69)</f>
        <v>0</v>
      </c>
    </row>
    <row r="43710" spans="5:5" hidden="1" x14ac:dyDescent="0.25">
      <c r="E43710" s="26">
        <f>((D43710*100)/'Table (I)(a)'!$D$69)</f>
        <v>0</v>
      </c>
    </row>
    <row r="43711" spans="5:5" hidden="1" x14ac:dyDescent="0.25">
      <c r="E43711" s="26">
        <f>((D43711*100)/'Table (I)(a)'!$D$69)</f>
        <v>0</v>
      </c>
    </row>
    <row r="43712" spans="5:5" hidden="1" x14ac:dyDescent="0.25">
      <c r="E43712" s="26">
        <f>((D43712*100)/'Table (I)(a)'!$D$69)</f>
        <v>0</v>
      </c>
    </row>
    <row r="43713" spans="5:5" hidden="1" x14ac:dyDescent="0.25">
      <c r="E43713" s="26">
        <f>((D43713*100)/'Table (I)(a)'!$D$69)</f>
        <v>0</v>
      </c>
    </row>
    <row r="43714" spans="5:5" hidden="1" x14ac:dyDescent="0.25">
      <c r="E43714" s="26">
        <f>((D43714*100)/'Table (I)(a)'!$D$69)</f>
        <v>0</v>
      </c>
    </row>
    <row r="43715" spans="5:5" hidden="1" x14ac:dyDescent="0.25">
      <c r="E43715" s="26">
        <f>((D43715*100)/'Table (I)(a)'!$D$69)</f>
        <v>0</v>
      </c>
    </row>
    <row r="43716" spans="5:5" hidden="1" x14ac:dyDescent="0.25">
      <c r="E43716" s="26">
        <f>((D43716*100)/'Table (I)(a)'!$D$69)</f>
        <v>0</v>
      </c>
    </row>
    <row r="43717" spans="5:5" hidden="1" x14ac:dyDescent="0.25">
      <c r="E43717" s="26">
        <f>((D43717*100)/'Table (I)(a)'!$D$69)</f>
        <v>0</v>
      </c>
    </row>
    <row r="43718" spans="5:5" hidden="1" x14ac:dyDescent="0.25">
      <c r="E43718" s="26">
        <f>((D43718*100)/'Table (I)(a)'!$D$69)</f>
        <v>0</v>
      </c>
    </row>
    <row r="43719" spans="5:5" hidden="1" x14ac:dyDescent="0.25">
      <c r="E43719" s="26">
        <f>((D43719*100)/'Table (I)(a)'!$D$69)</f>
        <v>0</v>
      </c>
    </row>
    <row r="43720" spans="5:5" hidden="1" x14ac:dyDescent="0.25">
      <c r="E43720" s="26">
        <f>((D43720*100)/'Table (I)(a)'!$D$69)</f>
        <v>0</v>
      </c>
    </row>
    <row r="43721" spans="5:5" hidden="1" x14ac:dyDescent="0.25">
      <c r="E43721" s="26">
        <f>((D43721*100)/'Table (I)(a)'!$D$69)</f>
        <v>0</v>
      </c>
    </row>
    <row r="43722" spans="5:5" hidden="1" x14ac:dyDescent="0.25">
      <c r="E43722" s="26">
        <f>((D43722*100)/'Table (I)(a)'!$D$69)</f>
        <v>0</v>
      </c>
    </row>
    <row r="43723" spans="5:5" hidden="1" x14ac:dyDescent="0.25">
      <c r="E43723" s="26">
        <f>((D43723*100)/'Table (I)(a)'!$D$69)</f>
        <v>0</v>
      </c>
    </row>
    <row r="43724" spans="5:5" hidden="1" x14ac:dyDescent="0.25">
      <c r="E43724" s="26">
        <f>((D43724*100)/'Table (I)(a)'!$D$69)</f>
        <v>0</v>
      </c>
    </row>
    <row r="43725" spans="5:5" hidden="1" x14ac:dyDescent="0.25">
      <c r="E43725" s="26">
        <f>((D43725*100)/'Table (I)(a)'!$D$69)</f>
        <v>0</v>
      </c>
    </row>
    <row r="43726" spans="5:5" hidden="1" x14ac:dyDescent="0.25">
      <c r="E43726" s="26">
        <f>((D43726*100)/'Table (I)(a)'!$D$69)</f>
        <v>0</v>
      </c>
    </row>
    <row r="43727" spans="5:5" hidden="1" x14ac:dyDescent="0.25">
      <c r="E43727" s="26">
        <f>((D43727*100)/'Table (I)(a)'!$D$69)</f>
        <v>0</v>
      </c>
    </row>
    <row r="43728" spans="5:5" hidden="1" x14ac:dyDescent="0.25">
      <c r="E43728" s="26">
        <f>((D43728*100)/'Table (I)(a)'!$D$69)</f>
        <v>0</v>
      </c>
    </row>
    <row r="43729" spans="5:5" hidden="1" x14ac:dyDescent="0.25">
      <c r="E43729" s="26">
        <f>((D43729*100)/'Table (I)(a)'!$D$69)</f>
        <v>0</v>
      </c>
    </row>
    <row r="43730" spans="5:5" hidden="1" x14ac:dyDescent="0.25">
      <c r="E43730" s="26">
        <f>((D43730*100)/'Table (I)(a)'!$D$69)</f>
        <v>0</v>
      </c>
    </row>
    <row r="43731" spans="5:5" hidden="1" x14ac:dyDescent="0.25">
      <c r="E43731" s="26">
        <f>((D43731*100)/'Table (I)(a)'!$D$69)</f>
        <v>0</v>
      </c>
    </row>
    <row r="43732" spans="5:5" hidden="1" x14ac:dyDescent="0.25">
      <c r="E43732" s="26">
        <f>((D43732*100)/'Table (I)(a)'!$D$69)</f>
        <v>0</v>
      </c>
    </row>
    <row r="43733" spans="5:5" hidden="1" x14ac:dyDescent="0.25">
      <c r="E43733" s="26">
        <f>((D43733*100)/'Table (I)(a)'!$D$69)</f>
        <v>0</v>
      </c>
    </row>
    <row r="43734" spans="5:5" hidden="1" x14ac:dyDescent="0.25">
      <c r="E43734" s="26">
        <f>((D43734*100)/'Table (I)(a)'!$D$69)</f>
        <v>0</v>
      </c>
    </row>
    <row r="43735" spans="5:5" hidden="1" x14ac:dyDescent="0.25">
      <c r="E43735" s="26">
        <f>((D43735*100)/'Table (I)(a)'!$D$69)</f>
        <v>0</v>
      </c>
    </row>
    <row r="43736" spans="5:5" hidden="1" x14ac:dyDescent="0.25">
      <c r="E43736" s="26">
        <f>((D43736*100)/'Table (I)(a)'!$D$69)</f>
        <v>0</v>
      </c>
    </row>
    <row r="43737" spans="5:5" hidden="1" x14ac:dyDescent="0.25">
      <c r="E43737" s="26">
        <f>((D43737*100)/'Table (I)(a)'!$D$69)</f>
        <v>0</v>
      </c>
    </row>
    <row r="43738" spans="5:5" hidden="1" x14ac:dyDescent="0.25">
      <c r="E43738" s="26">
        <f>((D43738*100)/'Table (I)(a)'!$D$69)</f>
        <v>0</v>
      </c>
    </row>
    <row r="43739" spans="5:5" hidden="1" x14ac:dyDescent="0.25">
      <c r="E43739" s="26">
        <f>((D43739*100)/'Table (I)(a)'!$D$69)</f>
        <v>0</v>
      </c>
    </row>
    <row r="43740" spans="5:5" hidden="1" x14ac:dyDescent="0.25">
      <c r="E43740" s="26">
        <f>((D43740*100)/'Table (I)(a)'!$D$69)</f>
        <v>0</v>
      </c>
    </row>
    <row r="43741" spans="5:5" hidden="1" x14ac:dyDescent="0.25">
      <c r="E43741" s="26">
        <f>((D43741*100)/'Table (I)(a)'!$D$69)</f>
        <v>0</v>
      </c>
    </row>
    <row r="43742" spans="5:5" hidden="1" x14ac:dyDescent="0.25">
      <c r="E43742" s="26">
        <f>((D43742*100)/'Table (I)(a)'!$D$69)</f>
        <v>0</v>
      </c>
    </row>
    <row r="43743" spans="5:5" hidden="1" x14ac:dyDescent="0.25">
      <c r="E43743" s="26">
        <f>((D43743*100)/'Table (I)(a)'!$D$69)</f>
        <v>0</v>
      </c>
    </row>
    <row r="43744" spans="5:5" hidden="1" x14ac:dyDescent="0.25">
      <c r="E43744" s="26">
        <f>((D43744*100)/'Table (I)(a)'!$D$69)</f>
        <v>0</v>
      </c>
    </row>
    <row r="43745" spans="5:5" hidden="1" x14ac:dyDescent="0.25">
      <c r="E43745" s="26">
        <f>((D43745*100)/'Table (I)(a)'!$D$69)</f>
        <v>0</v>
      </c>
    </row>
    <row r="43746" spans="5:5" hidden="1" x14ac:dyDescent="0.25">
      <c r="E43746" s="26">
        <f>((D43746*100)/'Table (I)(a)'!$D$69)</f>
        <v>0</v>
      </c>
    </row>
    <row r="43747" spans="5:5" hidden="1" x14ac:dyDescent="0.25">
      <c r="E43747" s="26">
        <f>((D43747*100)/'Table (I)(a)'!$D$69)</f>
        <v>0</v>
      </c>
    </row>
    <row r="43748" spans="5:5" hidden="1" x14ac:dyDescent="0.25">
      <c r="E43748" s="26">
        <f>((D43748*100)/'Table (I)(a)'!$D$69)</f>
        <v>0</v>
      </c>
    </row>
    <row r="43749" spans="5:5" hidden="1" x14ac:dyDescent="0.25">
      <c r="E43749" s="26">
        <f>((D43749*100)/'Table (I)(a)'!$D$69)</f>
        <v>0</v>
      </c>
    </row>
    <row r="43750" spans="5:5" hidden="1" x14ac:dyDescent="0.25">
      <c r="E43750" s="26">
        <f>((D43750*100)/'Table (I)(a)'!$D$69)</f>
        <v>0</v>
      </c>
    </row>
    <row r="43751" spans="5:5" hidden="1" x14ac:dyDescent="0.25">
      <c r="E43751" s="26">
        <f>((D43751*100)/'Table (I)(a)'!$D$69)</f>
        <v>0</v>
      </c>
    </row>
    <row r="43752" spans="5:5" hidden="1" x14ac:dyDescent="0.25">
      <c r="E43752" s="26">
        <f>((D43752*100)/'Table (I)(a)'!$D$69)</f>
        <v>0</v>
      </c>
    </row>
    <row r="43753" spans="5:5" hidden="1" x14ac:dyDescent="0.25">
      <c r="E43753" s="26">
        <f>((D43753*100)/'Table (I)(a)'!$D$69)</f>
        <v>0</v>
      </c>
    </row>
    <row r="43754" spans="5:5" hidden="1" x14ac:dyDescent="0.25">
      <c r="E43754" s="26">
        <f>((D43754*100)/'Table (I)(a)'!$D$69)</f>
        <v>0</v>
      </c>
    </row>
    <row r="43755" spans="5:5" hidden="1" x14ac:dyDescent="0.25">
      <c r="E43755" s="26">
        <f>((D43755*100)/'Table (I)(a)'!$D$69)</f>
        <v>0</v>
      </c>
    </row>
    <row r="43756" spans="5:5" hidden="1" x14ac:dyDescent="0.25">
      <c r="E43756" s="26">
        <f>((D43756*100)/'Table (I)(a)'!$D$69)</f>
        <v>0</v>
      </c>
    </row>
    <row r="43757" spans="5:5" hidden="1" x14ac:dyDescent="0.25">
      <c r="E43757" s="26">
        <f>((D43757*100)/'Table (I)(a)'!$D$69)</f>
        <v>0</v>
      </c>
    </row>
    <row r="43758" spans="5:5" hidden="1" x14ac:dyDescent="0.25">
      <c r="E43758" s="26">
        <f>((D43758*100)/'Table (I)(a)'!$D$69)</f>
        <v>0</v>
      </c>
    </row>
    <row r="43759" spans="5:5" hidden="1" x14ac:dyDescent="0.25">
      <c r="E43759" s="26">
        <f>((D43759*100)/'Table (I)(a)'!$D$69)</f>
        <v>0</v>
      </c>
    </row>
    <row r="43760" spans="5:5" hidden="1" x14ac:dyDescent="0.25">
      <c r="E43760" s="26">
        <f>((D43760*100)/'Table (I)(a)'!$D$69)</f>
        <v>0</v>
      </c>
    </row>
    <row r="43761" spans="5:5" hidden="1" x14ac:dyDescent="0.25">
      <c r="E43761" s="26">
        <f>((D43761*100)/'Table (I)(a)'!$D$69)</f>
        <v>0</v>
      </c>
    </row>
    <row r="43762" spans="5:5" hidden="1" x14ac:dyDescent="0.25">
      <c r="E43762" s="26">
        <f>((D43762*100)/'Table (I)(a)'!$D$69)</f>
        <v>0</v>
      </c>
    </row>
    <row r="43763" spans="5:5" hidden="1" x14ac:dyDescent="0.25">
      <c r="E43763" s="26">
        <f>((D43763*100)/'Table (I)(a)'!$D$69)</f>
        <v>0</v>
      </c>
    </row>
    <row r="43764" spans="5:5" hidden="1" x14ac:dyDescent="0.25">
      <c r="E43764" s="26">
        <f>((D43764*100)/'Table (I)(a)'!$D$69)</f>
        <v>0</v>
      </c>
    </row>
    <row r="43765" spans="5:5" hidden="1" x14ac:dyDescent="0.25">
      <c r="E43765" s="26">
        <f>((D43765*100)/'Table (I)(a)'!$D$69)</f>
        <v>0</v>
      </c>
    </row>
    <row r="43766" spans="5:5" hidden="1" x14ac:dyDescent="0.25">
      <c r="E43766" s="26">
        <f>((D43766*100)/'Table (I)(a)'!$D$69)</f>
        <v>0</v>
      </c>
    </row>
    <row r="43767" spans="5:5" hidden="1" x14ac:dyDescent="0.25">
      <c r="E43767" s="26">
        <f>((D43767*100)/'Table (I)(a)'!$D$69)</f>
        <v>0</v>
      </c>
    </row>
    <row r="43768" spans="5:5" hidden="1" x14ac:dyDescent="0.25">
      <c r="E43768" s="26">
        <f>((D43768*100)/'Table (I)(a)'!$D$69)</f>
        <v>0</v>
      </c>
    </row>
    <row r="43769" spans="5:5" hidden="1" x14ac:dyDescent="0.25">
      <c r="E43769" s="26">
        <f>((D43769*100)/'Table (I)(a)'!$D$69)</f>
        <v>0</v>
      </c>
    </row>
    <row r="43770" spans="5:5" hidden="1" x14ac:dyDescent="0.25">
      <c r="E43770" s="26">
        <f>((D43770*100)/'Table (I)(a)'!$D$69)</f>
        <v>0</v>
      </c>
    </row>
    <row r="43771" spans="5:5" hidden="1" x14ac:dyDescent="0.25">
      <c r="E43771" s="26">
        <f>((D43771*100)/'Table (I)(a)'!$D$69)</f>
        <v>0</v>
      </c>
    </row>
    <row r="43772" spans="5:5" hidden="1" x14ac:dyDescent="0.25">
      <c r="E43772" s="26">
        <f>((D43772*100)/'Table (I)(a)'!$D$69)</f>
        <v>0</v>
      </c>
    </row>
    <row r="43773" spans="5:5" hidden="1" x14ac:dyDescent="0.25">
      <c r="E43773" s="26">
        <f>((D43773*100)/'Table (I)(a)'!$D$69)</f>
        <v>0</v>
      </c>
    </row>
    <row r="43774" spans="5:5" hidden="1" x14ac:dyDescent="0.25">
      <c r="E43774" s="26">
        <f>((D43774*100)/'Table (I)(a)'!$D$69)</f>
        <v>0</v>
      </c>
    </row>
    <row r="43775" spans="5:5" hidden="1" x14ac:dyDescent="0.25">
      <c r="E43775" s="26">
        <f>((D43775*100)/'Table (I)(a)'!$D$69)</f>
        <v>0</v>
      </c>
    </row>
    <row r="43776" spans="5:5" hidden="1" x14ac:dyDescent="0.25">
      <c r="E43776" s="26">
        <f>((D43776*100)/'Table (I)(a)'!$D$69)</f>
        <v>0</v>
      </c>
    </row>
    <row r="43777" spans="5:5" hidden="1" x14ac:dyDescent="0.25">
      <c r="E43777" s="26">
        <f>((D43777*100)/'Table (I)(a)'!$D$69)</f>
        <v>0</v>
      </c>
    </row>
    <row r="43778" spans="5:5" hidden="1" x14ac:dyDescent="0.25">
      <c r="E43778" s="26">
        <f>((D43778*100)/'Table (I)(a)'!$D$69)</f>
        <v>0</v>
      </c>
    </row>
    <row r="43779" spans="5:5" hidden="1" x14ac:dyDescent="0.25">
      <c r="E43779" s="26">
        <f>((D43779*100)/'Table (I)(a)'!$D$69)</f>
        <v>0</v>
      </c>
    </row>
    <row r="43780" spans="5:5" hidden="1" x14ac:dyDescent="0.25">
      <c r="E43780" s="26">
        <f>((D43780*100)/'Table (I)(a)'!$D$69)</f>
        <v>0</v>
      </c>
    </row>
    <row r="43781" spans="5:5" hidden="1" x14ac:dyDescent="0.25">
      <c r="E43781" s="26">
        <f>((D43781*100)/'Table (I)(a)'!$D$69)</f>
        <v>0</v>
      </c>
    </row>
    <row r="43782" spans="5:5" hidden="1" x14ac:dyDescent="0.25">
      <c r="E43782" s="26">
        <f>((D43782*100)/'Table (I)(a)'!$D$69)</f>
        <v>0</v>
      </c>
    </row>
    <row r="43783" spans="5:5" hidden="1" x14ac:dyDescent="0.25">
      <c r="E43783" s="26">
        <f>((D43783*100)/'Table (I)(a)'!$D$69)</f>
        <v>0</v>
      </c>
    </row>
    <row r="43784" spans="5:5" hidden="1" x14ac:dyDescent="0.25">
      <c r="E43784" s="26">
        <f>((D43784*100)/'Table (I)(a)'!$D$69)</f>
        <v>0</v>
      </c>
    </row>
    <row r="43785" spans="5:5" hidden="1" x14ac:dyDescent="0.25">
      <c r="E43785" s="26">
        <f>((D43785*100)/'Table (I)(a)'!$D$69)</f>
        <v>0</v>
      </c>
    </row>
    <row r="43786" spans="5:5" hidden="1" x14ac:dyDescent="0.25">
      <c r="E43786" s="26">
        <f>((D43786*100)/'Table (I)(a)'!$D$69)</f>
        <v>0</v>
      </c>
    </row>
    <row r="43787" spans="5:5" hidden="1" x14ac:dyDescent="0.25">
      <c r="E43787" s="26">
        <f>((D43787*100)/'Table (I)(a)'!$D$69)</f>
        <v>0</v>
      </c>
    </row>
    <row r="43788" spans="5:5" hidden="1" x14ac:dyDescent="0.25">
      <c r="E43788" s="26">
        <f>((D43788*100)/'Table (I)(a)'!$D$69)</f>
        <v>0</v>
      </c>
    </row>
    <row r="43789" spans="5:5" hidden="1" x14ac:dyDescent="0.25">
      <c r="E43789" s="26">
        <f>((D43789*100)/'Table (I)(a)'!$D$69)</f>
        <v>0</v>
      </c>
    </row>
    <row r="43790" spans="5:5" hidden="1" x14ac:dyDescent="0.25">
      <c r="E43790" s="26">
        <f>((D43790*100)/'Table (I)(a)'!$D$69)</f>
        <v>0</v>
      </c>
    </row>
    <row r="43791" spans="5:5" hidden="1" x14ac:dyDescent="0.25">
      <c r="E43791" s="26">
        <f>((D43791*100)/'Table (I)(a)'!$D$69)</f>
        <v>0</v>
      </c>
    </row>
    <row r="43792" spans="5:5" hidden="1" x14ac:dyDescent="0.25">
      <c r="E43792" s="26">
        <f>((D43792*100)/'Table (I)(a)'!$D$69)</f>
        <v>0</v>
      </c>
    </row>
    <row r="43793" spans="5:5" hidden="1" x14ac:dyDescent="0.25">
      <c r="E43793" s="26">
        <f>((D43793*100)/'Table (I)(a)'!$D$69)</f>
        <v>0</v>
      </c>
    </row>
    <row r="43794" spans="5:5" hidden="1" x14ac:dyDescent="0.25">
      <c r="E43794" s="26">
        <f>((D43794*100)/'Table (I)(a)'!$D$69)</f>
        <v>0</v>
      </c>
    </row>
    <row r="43795" spans="5:5" hidden="1" x14ac:dyDescent="0.25">
      <c r="E43795" s="26">
        <f>((D43795*100)/'Table (I)(a)'!$D$69)</f>
        <v>0</v>
      </c>
    </row>
    <row r="43796" spans="5:5" hidden="1" x14ac:dyDescent="0.25">
      <c r="E43796" s="26">
        <f>((D43796*100)/'Table (I)(a)'!$D$69)</f>
        <v>0</v>
      </c>
    </row>
    <row r="43797" spans="5:5" hidden="1" x14ac:dyDescent="0.25">
      <c r="E43797" s="26">
        <f>((D43797*100)/'Table (I)(a)'!$D$69)</f>
        <v>0</v>
      </c>
    </row>
    <row r="43798" spans="5:5" hidden="1" x14ac:dyDescent="0.25">
      <c r="E43798" s="26">
        <f>((D43798*100)/'Table (I)(a)'!$D$69)</f>
        <v>0</v>
      </c>
    </row>
    <row r="43799" spans="5:5" hidden="1" x14ac:dyDescent="0.25">
      <c r="E43799" s="26">
        <f>((D43799*100)/'Table (I)(a)'!$D$69)</f>
        <v>0</v>
      </c>
    </row>
    <row r="43800" spans="5:5" hidden="1" x14ac:dyDescent="0.25">
      <c r="E43800" s="26">
        <f>((D43800*100)/'Table (I)(a)'!$D$69)</f>
        <v>0</v>
      </c>
    </row>
    <row r="43801" spans="5:5" hidden="1" x14ac:dyDescent="0.25">
      <c r="E43801" s="26">
        <f>((D43801*100)/'Table (I)(a)'!$D$69)</f>
        <v>0</v>
      </c>
    </row>
    <row r="43802" spans="5:5" hidden="1" x14ac:dyDescent="0.25">
      <c r="E43802" s="26">
        <f>((D43802*100)/'Table (I)(a)'!$D$69)</f>
        <v>0</v>
      </c>
    </row>
    <row r="43803" spans="5:5" hidden="1" x14ac:dyDescent="0.25">
      <c r="E43803" s="26">
        <f>((D43803*100)/'Table (I)(a)'!$D$69)</f>
        <v>0</v>
      </c>
    </row>
    <row r="43804" spans="5:5" hidden="1" x14ac:dyDescent="0.25">
      <c r="E43804" s="26">
        <f>((D43804*100)/'Table (I)(a)'!$D$69)</f>
        <v>0</v>
      </c>
    </row>
    <row r="43805" spans="5:5" hidden="1" x14ac:dyDescent="0.25">
      <c r="E43805" s="26">
        <f>((D43805*100)/'Table (I)(a)'!$D$69)</f>
        <v>0</v>
      </c>
    </row>
    <row r="43806" spans="5:5" hidden="1" x14ac:dyDescent="0.25">
      <c r="E43806" s="26">
        <f>((D43806*100)/'Table (I)(a)'!$D$69)</f>
        <v>0</v>
      </c>
    </row>
    <row r="43807" spans="5:5" hidden="1" x14ac:dyDescent="0.25">
      <c r="E43807" s="26">
        <f>((D43807*100)/'Table (I)(a)'!$D$69)</f>
        <v>0</v>
      </c>
    </row>
    <row r="43808" spans="5:5" hidden="1" x14ac:dyDescent="0.25">
      <c r="E43808" s="26">
        <f>((D43808*100)/'Table (I)(a)'!$D$69)</f>
        <v>0</v>
      </c>
    </row>
    <row r="43809" spans="5:5" hidden="1" x14ac:dyDescent="0.25">
      <c r="E43809" s="26">
        <f>((D43809*100)/'Table (I)(a)'!$D$69)</f>
        <v>0</v>
      </c>
    </row>
    <row r="43810" spans="5:5" hidden="1" x14ac:dyDescent="0.25">
      <c r="E43810" s="26">
        <f>((D43810*100)/'Table (I)(a)'!$D$69)</f>
        <v>0</v>
      </c>
    </row>
    <row r="43811" spans="5:5" hidden="1" x14ac:dyDescent="0.25">
      <c r="E43811" s="26">
        <f>((D43811*100)/'Table (I)(a)'!$D$69)</f>
        <v>0</v>
      </c>
    </row>
    <row r="43812" spans="5:5" hidden="1" x14ac:dyDescent="0.25">
      <c r="E43812" s="26">
        <f>((D43812*100)/'Table (I)(a)'!$D$69)</f>
        <v>0</v>
      </c>
    </row>
    <row r="43813" spans="5:5" hidden="1" x14ac:dyDescent="0.25">
      <c r="E43813" s="26">
        <f>((D43813*100)/'Table (I)(a)'!$D$69)</f>
        <v>0</v>
      </c>
    </row>
    <row r="43814" spans="5:5" hidden="1" x14ac:dyDescent="0.25">
      <c r="E43814" s="26">
        <f>((D43814*100)/'Table (I)(a)'!$D$69)</f>
        <v>0</v>
      </c>
    </row>
    <row r="43815" spans="5:5" hidden="1" x14ac:dyDescent="0.25">
      <c r="E43815" s="26">
        <f>((D43815*100)/'Table (I)(a)'!$D$69)</f>
        <v>0</v>
      </c>
    </row>
    <row r="43816" spans="5:5" hidden="1" x14ac:dyDescent="0.25">
      <c r="E43816" s="26">
        <f>((D43816*100)/'Table (I)(a)'!$D$69)</f>
        <v>0</v>
      </c>
    </row>
    <row r="43817" spans="5:5" hidden="1" x14ac:dyDescent="0.25">
      <c r="E43817" s="26">
        <f>((D43817*100)/'Table (I)(a)'!$D$69)</f>
        <v>0</v>
      </c>
    </row>
    <row r="43818" spans="5:5" hidden="1" x14ac:dyDescent="0.25">
      <c r="E43818" s="26">
        <f>((D43818*100)/'Table (I)(a)'!$D$69)</f>
        <v>0</v>
      </c>
    </row>
    <row r="43819" spans="5:5" hidden="1" x14ac:dyDescent="0.25">
      <c r="E43819" s="26">
        <f>((D43819*100)/'Table (I)(a)'!$D$69)</f>
        <v>0</v>
      </c>
    </row>
    <row r="43820" spans="5:5" hidden="1" x14ac:dyDescent="0.25">
      <c r="E43820" s="26">
        <f>((D43820*100)/'Table (I)(a)'!$D$69)</f>
        <v>0</v>
      </c>
    </row>
    <row r="43821" spans="5:5" hidden="1" x14ac:dyDescent="0.25">
      <c r="E43821" s="26">
        <f>((D43821*100)/'Table (I)(a)'!$D$69)</f>
        <v>0</v>
      </c>
    </row>
    <row r="43822" spans="5:5" hidden="1" x14ac:dyDescent="0.25">
      <c r="E43822" s="26">
        <f>((D43822*100)/'Table (I)(a)'!$D$69)</f>
        <v>0</v>
      </c>
    </row>
    <row r="43823" spans="5:5" hidden="1" x14ac:dyDescent="0.25">
      <c r="E43823" s="26">
        <f>((D43823*100)/'Table (I)(a)'!$D$69)</f>
        <v>0</v>
      </c>
    </row>
    <row r="43824" spans="5:5" hidden="1" x14ac:dyDescent="0.25">
      <c r="E43824" s="26">
        <f>((D43824*100)/'Table (I)(a)'!$D$69)</f>
        <v>0</v>
      </c>
    </row>
    <row r="43825" spans="5:5" hidden="1" x14ac:dyDescent="0.25">
      <c r="E43825" s="26">
        <f>((D43825*100)/'Table (I)(a)'!$D$69)</f>
        <v>0</v>
      </c>
    </row>
    <row r="43826" spans="5:5" hidden="1" x14ac:dyDescent="0.25">
      <c r="E43826" s="26">
        <f>((D43826*100)/'Table (I)(a)'!$D$69)</f>
        <v>0</v>
      </c>
    </row>
    <row r="43827" spans="5:5" hidden="1" x14ac:dyDescent="0.25">
      <c r="E43827" s="26">
        <f>((D43827*100)/'Table (I)(a)'!$D$69)</f>
        <v>0</v>
      </c>
    </row>
    <row r="43828" spans="5:5" hidden="1" x14ac:dyDescent="0.25">
      <c r="E43828" s="26">
        <f>((D43828*100)/'Table (I)(a)'!$D$69)</f>
        <v>0</v>
      </c>
    </row>
    <row r="43829" spans="5:5" hidden="1" x14ac:dyDescent="0.25">
      <c r="E43829" s="26">
        <f>((D43829*100)/'Table (I)(a)'!$D$69)</f>
        <v>0</v>
      </c>
    </row>
    <row r="43830" spans="5:5" hidden="1" x14ac:dyDescent="0.25">
      <c r="E43830" s="26">
        <f>((D43830*100)/'Table (I)(a)'!$D$69)</f>
        <v>0</v>
      </c>
    </row>
    <row r="43831" spans="5:5" hidden="1" x14ac:dyDescent="0.25">
      <c r="E43831" s="26">
        <f>((D43831*100)/'Table (I)(a)'!$D$69)</f>
        <v>0</v>
      </c>
    </row>
    <row r="43832" spans="5:5" hidden="1" x14ac:dyDescent="0.25">
      <c r="E43832" s="26">
        <f>((D43832*100)/'Table (I)(a)'!$D$69)</f>
        <v>0</v>
      </c>
    </row>
    <row r="43833" spans="5:5" hidden="1" x14ac:dyDescent="0.25">
      <c r="E43833" s="26">
        <f>((D43833*100)/'Table (I)(a)'!$D$69)</f>
        <v>0</v>
      </c>
    </row>
    <row r="43834" spans="5:5" hidden="1" x14ac:dyDescent="0.25">
      <c r="E43834" s="26">
        <f>((D43834*100)/'Table (I)(a)'!$D$69)</f>
        <v>0</v>
      </c>
    </row>
    <row r="43835" spans="5:5" hidden="1" x14ac:dyDescent="0.25">
      <c r="E43835" s="26">
        <f>((D43835*100)/'Table (I)(a)'!$D$69)</f>
        <v>0</v>
      </c>
    </row>
    <row r="43836" spans="5:5" hidden="1" x14ac:dyDescent="0.25">
      <c r="E43836" s="26">
        <f>((D43836*100)/'Table (I)(a)'!$D$69)</f>
        <v>0</v>
      </c>
    </row>
    <row r="43837" spans="5:5" hidden="1" x14ac:dyDescent="0.25">
      <c r="E43837" s="26">
        <f>((D43837*100)/'Table (I)(a)'!$D$69)</f>
        <v>0</v>
      </c>
    </row>
    <row r="43838" spans="5:5" hidden="1" x14ac:dyDescent="0.25">
      <c r="E43838" s="26">
        <f>((D43838*100)/'Table (I)(a)'!$D$69)</f>
        <v>0</v>
      </c>
    </row>
    <row r="43839" spans="5:5" hidden="1" x14ac:dyDescent="0.25">
      <c r="E43839" s="26">
        <f>((D43839*100)/'Table (I)(a)'!$D$69)</f>
        <v>0</v>
      </c>
    </row>
    <row r="43840" spans="5:5" hidden="1" x14ac:dyDescent="0.25">
      <c r="E43840" s="26">
        <f>((D43840*100)/'Table (I)(a)'!$D$69)</f>
        <v>0</v>
      </c>
    </row>
    <row r="43841" spans="5:5" hidden="1" x14ac:dyDescent="0.25">
      <c r="E43841" s="26">
        <f>((D43841*100)/'Table (I)(a)'!$D$69)</f>
        <v>0</v>
      </c>
    </row>
    <row r="43842" spans="5:5" hidden="1" x14ac:dyDescent="0.25">
      <c r="E43842" s="26">
        <f>((D43842*100)/'Table (I)(a)'!$D$69)</f>
        <v>0</v>
      </c>
    </row>
    <row r="43843" spans="5:5" hidden="1" x14ac:dyDescent="0.25">
      <c r="E43843" s="26">
        <f>((D43843*100)/'Table (I)(a)'!$D$69)</f>
        <v>0</v>
      </c>
    </row>
    <row r="43844" spans="5:5" hidden="1" x14ac:dyDescent="0.25">
      <c r="E43844" s="26">
        <f>((D43844*100)/'Table (I)(a)'!$D$69)</f>
        <v>0</v>
      </c>
    </row>
    <row r="43845" spans="5:5" hidden="1" x14ac:dyDescent="0.25">
      <c r="E43845" s="26">
        <f>((D43845*100)/'Table (I)(a)'!$D$69)</f>
        <v>0</v>
      </c>
    </row>
    <row r="43846" spans="5:5" hidden="1" x14ac:dyDescent="0.25">
      <c r="E43846" s="26">
        <f>((D43846*100)/'Table (I)(a)'!$D$69)</f>
        <v>0</v>
      </c>
    </row>
    <row r="43847" spans="5:5" hidden="1" x14ac:dyDescent="0.25">
      <c r="E43847" s="26">
        <f>((D43847*100)/'Table (I)(a)'!$D$69)</f>
        <v>0</v>
      </c>
    </row>
    <row r="43848" spans="5:5" hidden="1" x14ac:dyDescent="0.25">
      <c r="E43848" s="26">
        <f>((D43848*100)/'Table (I)(a)'!$D$69)</f>
        <v>0</v>
      </c>
    </row>
    <row r="43849" spans="5:5" hidden="1" x14ac:dyDescent="0.25">
      <c r="E43849" s="26">
        <f>((D43849*100)/'Table (I)(a)'!$D$69)</f>
        <v>0</v>
      </c>
    </row>
    <row r="43850" spans="5:5" hidden="1" x14ac:dyDescent="0.25">
      <c r="E43850" s="26">
        <f>((D43850*100)/'Table (I)(a)'!$D$69)</f>
        <v>0</v>
      </c>
    </row>
    <row r="43851" spans="5:5" hidden="1" x14ac:dyDescent="0.25">
      <c r="E43851" s="26">
        <f>((D43851*100)/'Table (I)(a)'!$D$69)</f>
        <v>0</v>
      </c>
    </row>
    <row r="43852" spans="5:5" hidden="1" x14ac:dyDescent="0.25">
      <c r="E43852" s="26">
        <f>((D43852*100)/'Table (I)(a)'!$D$69)</f>
        <v>0</v>
      </c>
    </row>
    <row r="43853" spans="5:5" hidden="1" x14ac:dyDescent="0.25">
      <c r="E43853" s="26">
        <f>((D43853*100)/'Table (I)(a)'!$D$69)</f>
        <v>0</v>
      </c>
    </row>
    <row r="43854" spans="5:5" hidden="1" x14ac:dyDescent="0.25">
      <c r="E43854" s="26">
        <f>((D43854*100)/'Table (I)(a)'!$D$69)</f>
        <v>0</v>
      </c>
    </row>
    <row r="43855" spans="5:5" hidden="1" x14ac:dyDescent="0.25">
      <c r="E43855" s="26">
        <f>((D43855*100)/'Table (I)(a)'!$D$69)</f>
        <v>0</v>
      </c>
    </row>
    <row r="43856" spans="5:5" hidden="1" x14ac:dyDescent="0.25">
      <c r="E43856" s="26">
        <f>((D43856*100)/'Table (I)(a)'!$D$69)</f>
        <v>0</v>
      </c>
    </row>
    <row r="43857" spans="5:5" hidden="1" x14ac:dyDescent="0.25">
      <c r="E43857" s="26">
        <f>((D43857*100)/'Table (I)(a)'!$D$69)</f>
        <v>0</v>
      </c>
    </row>
    <row r="43858" spans="5:5" hidden="1" x14ac:dyDescent="0.25">
      <c r="E43858" s="26">
        <f>((D43858*100)/'Table (I)(a)'!$D$69)</f>
        <v>0</v>
      </c>
    </row>
    <row r="43859" spans="5:5" hidden="1" x14ac:dyDescent="0.25">
      <c r="E43859" s="26">
        <f>((D43859*100)/'Table (I)(a)'!$D$69)</f>
        <v>0</v>
      </c>
    </row>
    <row r="43860" spans="5:5" hidden="1" x14ac:dyDescent="0.25">
      <c r="E43860" s="26">
        <f>((D43860*100)/'Table (I)(a)'!$D$69)</f>
        <v>0</v>
      </c>
    </row>
    <row r="43861" spans="5:5" hidden="1" x14ac:dyDescent="0.25">
      <c r="E43861" s="26">
        <f>((D43861*100)/'Table (I)(a)'!$D$69)</f>
        <v>0</v>
      </c>
    </row>
    <row r="43862" spans="5:5" hidden="1" x14ac:dyDescent="0.25">
      <c r="E43862" s="26">
        <f>((D43862*100)/'Table (I)(a)'!$D$69)</f>
        <v>0</v>
      </c>
    </row>
    <row r="43863" spans="5:5" hidden="1" x14ac:dyDescent="0.25">
      <c r="E43863" s="26">
        <f>((D43863*100)/'Table (I)(a)'!$D$69)</f>
        <v>0</v>
      </c>
    </row>
    <row r="43864" spans="5:5" hidden="1" x14ac:dyDescent="0.25">
      <c r="E43864" s="26">
        <f>((D43864*100)/'Table (I)(a)'!$D$69)</f>
        <v>0</v>
      </c>
    </row>
    <row r="43865" spans="5:5" hidden="1" x14ac:dyDescent="0.25">
      <c r="E43865" s="26">
        <f>((D43865*100)/'Table (I)(a)'!$D$69)</f>
        <v>0</v>
      </c>
    </row>
    <row r="43866" spans="5:5" hidden="1" x14ac:dyDescent="0.25">
      <c r="E43866" s="26">
        <f>((D43866*100)/'Table (I)(a)'!$D$69)</f>
        <v>0</v>
      </c>
    </row>
    <row r="43867" spans="5:5" hidden="1" x14ac:dyDescent="0.25">
      <c r="E43867" s="26">
        <f>((D43867*100)/'Table (I)(a)'!$D$69)</f>
        <v>0</v>
      </c>
    </row>
    <row r="43868" spans="5:5" hidden="1" x14ac:dyDescent="0.25">
      <c r="E43868" s="26">
        <f>((D43868*100)/'Table (I)(a)'!$D$69)</f>
        <v>0</v>
      </c>
    </row>
    <row r="43869" spans="5:5" hidden="1" x14ac:dyDescent="0.25">
      <c r="E43869" s="26">
        <f>((D43869*100)/'Table (I)(a)'!$D$69)</f>
        <v>0</v>
      </c>
    </row>
    <row r="43870" spans="5:5" hidden="1" x14ac:dyDescent="0.25">
      <c r="E43870" s="26">
        <f>((D43870*100)/'Table (I)(a)'!$D$69)</f>
        <v>0</v>
      </c>
    </row>
    <row r="43871" spans="5:5" hidden="1" x14ac:dyDescent="0.25">
      <c r="E43871" s="26">
        <f>((D43871*100)/'Table (I)(a)'!$D$69)</f>
        <v>0</v>
      </c>
    </row>
    <row r="43872" spans="5:5" hidden="1" x14ac:dyDescent="0.25">
      <c r="E43872" s="26">
        <f>((D43872*100)/'Table (I)(a)'!$D$69)</f>
        <v>0</v>
      </c>
    </row>
    <row r="43873" spans="5:5" hidden="1" x14ac:dyDescent="0.25">
      <c r="E43873" s="26">
        <f>((D43873*100)/'Table (I)(a)'!$D$69)</f>
        <v>0</v>
      </c>
    </row>
    <row r="43874" spans="5:5" hidden="1" x14ac:dyDescent="0.25">
      <c r="E43874" s="26">
        <f>((D43874*100)/'Table (I)(a)'!$D$69)</f>
        <v>0</v>
      </c>
    </row>
    <row r="43875" spans="5:5" hidden="1" x14ac:dyDescent="0.25">
      <c r="E43875" s="26">
        <f>((D43875*100)/'Table (I)(a)'!$D$69)</f>
        <v>0</v>
      </c>
    </row>
    <row r="43876" spans="5:5" hidden="1" x14ac:dyDescent="0.25">
      <c r="E43876" s="26">
        <f>((D43876*100)/'Table (I)(a)'!$D$69)</f>
        <v>0</v>
      </c>
    </row>
    <row r="43877" spans="5:5" hidden="1" x14ac:dyDescent="0.25">
      <c r="E43877" s="26">
        <f>((D43877*100)/'Table (I)(a)'!$D$69)</f>
        <v>0</v>
      </c>
    </row>
    <row r="43878" spans="5:5" hidden="1" x14ac:dyDescent="0.25">
      <c r="E43878" s="26">
        <f>((D43878*100)/'Table (I)(a)'!$D$69)</f>
        <v>0</v>
      </c>
    </row>
    <row r="43879" spans="5:5" hidden="1" x14ac:dyDescent="0.25">
      <c r="E43879" s="26">
        <f>((D43879*100)/'Table (I)(a)'!$D$69)</f>
        <v>0</v>
      </c>
    </row>
    <row r="43880" spans="5:5" hidden="1" x14ac:dyDescent="0.25">
      <c r="E43880" s="26">
        <f>((D43880*100)/'Table (I)(a)'!$D$69)</f>
        <v>0</v>
      </c>
    </row>
    <row r="43881" spans="5:5" hidden="1" x14ac:dyDescent="0.25">
      <c r="E43881" s="26">
        <f>((D43881*100)/'Table (I)(a)'!$D$69)</f>
        <v>0</v>
      </c>
    </row>
    <row r="43882" spans="5:5" hidden="1" x14ac:dyDescent="0.25">
      <c r="E43882" s="26">
        <f>((D43882*100)/'Table (I)(a)'!$D$69)</f>
        <v>0</v>
      </c>
    </row>
    <row r="43883" spans="5:5" hidden="1" x14ac:dyDescent="0.25">
      <c r="E43883" s="26">
        <f>((D43883*100)/'Table (I)(a)'!$D$69)</f>
        <v>0</v>
      </c>
    </row>
    <row r="43884" spans="5:5" hidden="1" x14ac:dyDescent="0.25">
      <c r="E43884" s="26">
        <f>((D43884*100)/'Table (I)(a)'!$D$69)</f>
        <v>0</v>
      </c>
    </row>
    <row r="43885" spans="5:5" hidden="1" x14ac:dyDescent="0.25">
      <c r="E43885" s="26">
        <f>((D43885*100)/'Table (I)(a)'!$D$69)</f>
        <v>0</v>
      </c>
    </row>
    <row r="43886" spans="5:5" hidden="1" x14ac:dyDescent="0.25">
      <c r="E43886" s="26">
        <f>((D43886*100)/'Table (I)(a)'!$D$69)</f>
        <v>0</v>
      </c>
    </row>
    <row r="43887" spans="5:5" hidden="1" x14ac:dyDescent="0.25">
      <c r="E43887" s="26">
        <f>((D43887*100)/'Table (I)(a)'!$D$69)</f>
        <v>0</v>
      </c>
    </row>
    <row r="43888" spans="5:5" hidden="1" x14ac:dyDescent="0.25">
      <c r="E43888" s="26">
        <f>((D43888*100)/'Table (I)(a)'!$D$69)</f>
        <v>0</v>
      </c>
    </row>
    <row r="43889" spans="5:5" hidden="1" x14ac:dyDescent="0.25">
      <c r="E43889" s="26">
        <f>((D43889*100)/'Table (I)(a)'!$D$69)</f>
        <v>0</v>
      </c>
    </row>
    <row r="43890" spans="5:5" hidden="1" x14ac:dyDescent="0.25">
      <c r="E43890" s="26">
        <f>((D43890*100)/'Table (I)(a)'!$D$69)</f>
        <v>0</v>
      </c>
    </row>
    <row r="43891" spans="5:5" hidden="1" x14ac:dyDescent="0.25">
      <c r="E43891" s="26">
        <f>((D43891*100)/'Table (I)(a)'!$D$69)</f>
        <v>0</v>
      </c>
    </row>
    <row r="43892" spans="5:5" hidden="1" x14ac:dyDescent="0.25">
      <c r="E43892" s="26">
        <f>((D43892*100)/'Table (I)(a)'!$D$69)</f>
        <v>0</v>
      </c>
    </row>
    <row r="43893" spans="5:5" hidden="1" x14ac:dyDescent="0.25">
      <c r="E43893" s="26">
        <f>((D43893*100)/'Table (I)(a)'!$D$69)</f>
        <v>0</v>
      </c>
    </row>
    <row r="43894" spans="5:5" hidden="1" x14ac:dyDescent="0.25">
      <c r="E43894" s="26">
        <f>((D43894*100)/'Table (I)(a)'!$D$69)</f>
        <v>0</v>
      </c>
    </row>
    <row r="43895" spans="5:5" hidden="1" x14ac:dyDescent="0.25">
      <c r="E43895" s="26">
        <f>((D43895*100)/'Table (I)(a)'!$D$69)</f>
        <v>0</v>
      </c>
    </row>
    <row r="43896" spans="5:5" hidden="1" x14ac:dyDescent="0.25">
      <c r="E43896" s="26">
        <f>((D43896*100)/'Table (I)(a)'!$D$69)</f>
        <v>0</v>
      </c>
    </row>
    <row r="43897" spans="5:5" hidden="1" x14ac:dyDescent="0.25">
      <c r="E43897" s="26">
        <f>((D43897*100)/'Table (I)(a)'!$D$69)</f>
        <v>0</v>
      </c>
    </row>
    <row r="43898" spans="5:5" hidden="1" x14ac:dyDescent="0.25">
      <c r="E43898" s="26">
        <f>((D43898*100)/'Table (I)(a)'!$D$69)</f>
        <v>0</v>
      </c>
    </row>
    <row r="43899" spans="5:5" hidden="1" x14ac:dyDescent="0.25">
      <c r="E43899" s="26">
        <f>((D43899*100)/'Table (I)(a)'!$D$69)</f>
        <v>0</v>
      </c>
    </row>
    <row r="43900" spans="5:5" hidden="1" x14ac:dyDescent="0.25">
      <c r="E43900" s="26">
        <f>((D43900*100)/'Table (I)(a)'!$D$69)</f>
        <v>0</v>
      </c>
    </row>
    <row r="43901" spans="5:5" hidden="1" x14ac:dyDescent="0.25">
      <c r="E43901" s="26">
        <f>((D43901*100)/'Table (I)(a)'!$D$69)</f>
        <v>0</v>
      </c>
    </row>
    <row r="43902" spans="5:5" hidden="1" x14ac:dyDescent="0.25">
      <c r="E43902" s="26">
        <f>((D43902*100)/'Table (I)(a)'!$D$69)</f>
        <v>0</v>
      </c>
    </row>
    <row r="43903" spans="5:5" hidden="1" x14ac:dyDescent="0.25">
      <c r="E43903" s="26">
        <f>((D43903*100)/'Table (I)(a)'!$D$69)</f>
        <v>0</v>
      </c>
    </row>
    <row r="43904" spans="5:5" hidden="1" x14ac:dyDescent="0.25">
      <c r="E43904" s="26">
        <f>((D43904*100)/'Table (I)(a)'!$D$69)</f>
        <v>0</v>
      </c>
    </row>
    <row r="43905" spans="5:5" hidden="1" x14ac:dyDescent="0.25">
      <c r="E43905" s="26">
        <f>((D43905*100)/'Table (I)(a)'!$D$69)</f>
        <v>0</v>
      </c>
    </row>
    <row r="43906" spans="5:5" hidden="1" x14ac:dyDescent="0.25">
      <c r="E43906" s="26">
        <f>((D43906*100)/'Table (I)(a)'!$D$69)</f>
        <v>0</v>
      </c>
    </row>
    <row r="43907" spans="5:5" hidden="1" x14ac:dyDescent="0.25">
      <c r="E43907" s="26">
        <f>((D43907*100)/'Table (I)(a)'!$D$69)</f>
        <v>0</v>
      </c>
    </row>
    <row r="43908" spans="5:5" hidden="1" x14ac:dyDescent="0.25">
      <c r="E43908" s="26">
        <f>((D43908*100)/'Table (I)(a)'!$D$69)</f>
        <v>0</v>
      </c>
    </row>
    <row r="43909" spans="5:5" hidden="1" x14ac:dyDescent="0.25">
      <c r="E43909" s="26">
        <f>((D43909*100)/'Table (I)(a)'!$D$69)</f>
        <v>0</v>
      </c>
    </row>
    <row r="43910" spans="5:5" hidden="1" x14ac:dyDescent="0.25">
      <c r="E43910" s="26">
        <f>((D43910*100)/'Table (I)(a)'!$D$69)</f>
        <v>0</v>
      </c>
    </row>
    <row r="43911" spans="5:5" hidden="1" x14ac:dyDescent="0.25">
      <c r="E43911" s="26">
        <f>((D43911*100)/'Table (I)(a)'!$D$69)</f>
        <v>0</v>
      </c>
    </row>
    <row r="43912" spans="5:5" hidden="1" x14ac:dyDescent="0.25">
      <c r="E43912" s="26">
        <f>((D43912*100)/'Table (I)(a)'!$D$69)</f>
        <v>0</v>
      </c>
    </row>
    <row r="43913" spans="5:5" hidden="1" x14ac:dyDescent="0.25">
      <c r="E43913" s="26">
        <f>((D43913*100)/'Table (I)(a)'!$D$69)</f>
        <v>0</v>
      </c>
    </row>
    <row r="43914" spans="5:5" hidden="1" x14ac:dyDescent="0.25">
      <c r="E43914" s="26">
        <f>((D43914*100)/'Table (I)(a)'!$D$69)</f>
        <v>0</v>
      </c>
    </row>
    <row r="43915" spans="5:5" hidden="1" x14ac:dyDescent="0.25">
      <c r="E43915" s="26">
        <f>((D43915*100)/'Table (I)(a)'!$D$69)</f>
        <v>0</v>
      </c>
    </row>
    <row r="43916" spans="5:5" hidden="1" x14ac:dyDescent="0.25">
      <c r="E43916" s="26">
        <f>((D43916*100)/'Table (I)(a)'!$D$69)</f>
        <v>0</v>
      </c>
    </row>
    <row r="43917" spans="5:5" hidden="1" x14ac:dyDescent="0.25">
      <c r="E43917" s="26">
        <f>((D43917*100)/'Table (I)(a)'!$D$69)</f>
        <v>0</v>
      </c>
    </row>
    <row r="43918" spans="5:5" hidden="1" x14ac:dyDescent="0.25">
      <c r="E43918" s="26">
        <f>((D43918*100)/'Table (I)(a)'!$D$69)</f>
        <v>0</v>
      </c>
    </row>
    <row r="43919" spans="5:5" hidden="1" x14ac:dyDescent="0.25">
      <c r="E43919" s="26">
        <f>((D43919*100)/'Table (I)(a)'!$D$69)</f>
        <v>0</v>
      </c>
    </row>
    <row r="43920" spans="5:5" hidden="1" x14ac:dyDescent="0.25">
      <c r="E43920" s="26">
        <f>((D43920*100)/'Table (I)(a)'!$D$69)</f>
        <v>0</v>
      </c>
    </row>
    <row r="43921" spans="5:5" hidden="1" x14ac:dyDescent="0.25">
      <c r="E43921" s="26">
        <f>((D43921*100)/'Table (I)(a)'!$D$69)</f>
        <v>0</v>
      </c>
    </row>
    <row r="43922" spans="5:5" hidden="1" x14ac:dyDescent="0.25">
      <c r="E43922" s="26">
        <f>((D43922*100)/'Table (I)(a)'!$D$69)</f>
        <v>0</v>
      </c>
    </row>
    <row r="43923" spans="5:5" hidden="1" x14ac:dyDescent="0.25">
      <c r="E43923" s="26">
        <f>((D43923*100)/'Table (I)(a)'!$D$69)</f>
        <v>0</v>
      </c>
    </row>
    <row r="43924" spans="5:5" hidden="1" x14ac:dyDescent="0.25">
      <c r="E43924" s="26">
        <f>((D43924*100)/'Table (I)(a)'!$D$69)</f>
        <v>0</v>
      </c>
    </row>
    <row r="43925" spans="5:5" hidden="1" x14ac:dyDescent="0.25">
      <c r="E43925" s="26">
        <f>((D43925*100)/'Table (I)(a)'!$D$69)</f>
        <v>0</v>
      </c>
    </row>
    <row r="43926" spans="5:5" hidden="1" x14ac:dyDescent="0.25">
      <c r="E43926" s="26">
        <f>((D43926*100)/'Table (I)(a)'!$D$69)</f>
        <v>0</v>
      </c>
    </row>
    <row r="43927" spans="5:5" hidden="1" x14ac:dyDescent="0.25">
      <c r="E43927" s="26">
        <f>((D43927*100)/'Table (I)(a)'!$D$69)</f>
        <v>0</v>
      </c>
    </row>
    <row r="43928" spans="5:5" hidden="1" x14ac:dyDescent="0.25">
      <c r="E43928" s="26">
        <f>((D43928*100)/'Table (I)(a)'!$D$69)</f>
        <v>0</v>
      </c>
    </row>
    <row r="43929" spans="5:5" hidden="1" x14ac:dyDescent="0.25">
      <c r="E43929" s="26">
        <f>((D43929*100)/'Table (I)(a)'!$D$69)</f>
        <v>0</v>
      </c>
    </row>
    <row r="43930" spans="5:5" hidden="1" x14ac:dyDescent="0.25">
      <c r="E43930" s="26">
        <f>((D43930*100)/'Table (I)(a)'!$D$69)</f>
        <v>0</v>
      </c>
    </row>
    <row r="43931" spans="5:5" hidden="1" x14ac:dyDescent="0.25">
      <c r="E43931" s="26">
        <f>((D43931*100)/'Table (I)(a)'!$D$69)</f>
        <v>0</v>
      </c>
    </row>
    <row r="43932" spans="5:5" hidden="1" x14ac:dyDescent="0.25">
      <c r="E43932" s="26">
        <f>((D43932*100)/'Table (I)(a)'!$D$69)</f>
        <v>0</v>
      </c>
    </row>
    <row r="43933" spans="5:5" hidden="1" x14ac:dyDescent="0.25">
      <c r="E43933" s="26">
        <f>((D43933*100)/'Table (I)(a)'!$D$69)</f>
        <v>0</v>
      </c>
    </row>
    <row r="43934" spans="5:5" hidden="1" x14ac:dyDescent="0.25">
      <c r="E43934" s="26">
        <f>((D43934*100)/'Table (I)(a)'!$D$69)</f>
        <v>0</v>
      </c>
    </row>
    <row r="43935" spans="5:5" hidden="1" x14ac:dyDescent="0.25">
      <c r="E43935" s="26">
        <f>((D43935*100)/'Table (I)(a)'!$D$69)</f>
        <v>0</v>
      </c>
    </row>
    <row r="43936" spans="5:5" hidden="1" x14ac:dyDescent="0.25">
      <c r="E43936" s="26">
        <f>((D43936*100)/'Table (I)(a)'!$D$69)</f>
        <v>0</v>
      </c>
    </row>
    <row r="43937" spans="5:5" hidden="1" x14ac:dyDescent="0.25">
      <c r="E43937" s="26">
        <f>((D43937*100)/'Table (I)(a)'!$D$69)</f>
        <v>0</v>
      </c>
    </row>
    <row r="43938" spans="5:5" hidden="1" x14ac:dyDescent="0.25">
      <c r="E43938" s="26">
        <f>((D43938*100)/'Table (I)(a)'!$D$69)</f>
        <v>0</v>
      </c>
    </row>
    <row r="43939" spans="5:5" hidden="1" x14ac:dyDescent="0.25">
      <c r="E43939" s="26">
        <f>((D43939*100)/'Table (I)(a)'!$D$69)</f>
        <v>0</v>
      </c>
    </row>
    <row r="43940" spans="5:5" hidden="1" x14ac:dyDescent="0.25">
      <c r="E43940" s="26">
        <f>((D43940*100)/'Table (I)(a)'!$D$69)</f>
        <v>0</v>
      </c>
    </row>
    <row r="43941" spans="5:5" hidden="1" x14ac:dyDescent="0.25">
      <c r="E43941" s="26">
        <f>((D43941*100)/'Table (I)(a)'!$D$69)</f>
        <v>0</v>
      </c>
    </row>
    <row r="43942" spans="5:5" hidden="1" x14ac:dyDescent="0.25">
      <c r="E43942" s="26">
        <f>((D43942*100)/'Table (I)(a)'!$D$69)</f>
        <v>0</v>
      </c>
    </row>
    <row r="43943" spans="5:5" hidden="1" x14ac:dyDescent="0.25">
      <c r="E43943" s="26">
        <f>((D43943*100)/'Table (I)(a)'!$D$69)</f>
        <v>0</v>
      </c>
    </row>
    <row r="43944" spans="5:5" hidden="1" x14ac:dyDescent="0.25">
      <c r="E43944" s="26">
        <f>((D43944*100)/'Table (I)(a)'!$D$69)</f>
        <v>0</v>
      </c>
    </row>
    <row r="43945" spans="5:5" hidden="1" x14ac:dyDescent="0.25">
      <c r="E43945" s="26">
        <f>((D43945*100)/'Table (I)(a)'!$D$69)</f>
        <v>0</v>
      </c>
    </row>
    <row r="43946" spans="5:5" hidden="1" x14ac:dyDescent="0.25">
      <c r="E43946" s="26">
        <f>((D43946*100)/'Table (I)(a)'!$D$69)</f>
        <v>0</v>
      </c>
    </row>
    <row r="43947" spans="5:5" hidden="1" x14ac:dyDescent="0.25">
      <c r="E43947" s="26">
        <f>((D43947*100)/'Table (I)(a)'!$D$69)</f>
        <v>0</v>
      </c>
    </row>
    <row r="43948" spans="5:5" hidden="1" x14ac:dyDescent="0.25">
      <c r="E43948" s="26">
        <f>((D43948*100)/'Table (I)(a)'!$D$69)</f>
        <v>0</v>
      </c>
    </row>
    <row r="43949" spans="5:5" hidden="1" x14ac:dyDescent="0.25">
      <c r="E43949" s="26">
        <f>((D43949*100)/'Table (I)(a)'!$D$69)</f>
        <v>0</v>
      </c>
    </row>
    <row r="43950" spans="5:5" hidden="1" x14ac:dyDescent="0.25">
      <c r="E43950" s="26">
        <f>((D43950*100)/'Table (I)(a)'!$D$69)</f>
        <v>0</v>
      </c>
    </row>
    <row r="43951" spans="5:5" hidden="1" x14ac:dyDescent="0.25">
      <c r="E43951" s="26">
        <f>((D43951*100)/'Table (I)(a)'!$D$69)</f>
        <v>0</v>
      </c>
    </row>
    <row r="43952" spans="5:5" hidden="1" x14ac:dyDescent="0.25">
      <c r="E43952" s="26">
        <f>((D43952*100)/'Table (I)(a)'!$D$69)</f>
        <v>0</v>
      </c>
    </row>
    <row r="43953" spans="5:5" hidden="1" x14ac:dyDescent="0.25">
      <c r="E43953" s="26">
        <f>((D43953*100)/'Table (I)(a)'!$D$69)</f>
        <v>0</v>
      </c>
    </row>
    <row r="43954" spans="5:5" hidden="1" x14ac:dyDescent="0.25">
      <c r="E43954" s="26">
        <f>((D43954*100)/'Table (I)(a)'!$D$69)</f>
        <v>0</v>
      </c>
    </row>
    <row r="43955" spans="5:5" hidden="1" x14ac:dyDescent="0.25">
      <c r="E43955" s="26">
        <f>((D43955*100)/'Table (I)(a)'!$D$69)</f>
        <v>0</v>
      </c>
    </row>
    <row r="43956" spans="5:5" hidden="1" x14ac:dyDescent="0.25">
      <c r="E43956" s="26">
        <f>((D43956*100)/'Table (I)(a)'!$D$69)</f>
        <v>0</v>
      </c>
    </row>
    <row r="43957" spans="5:5" hidden="1" x14ac:dyDescent="0.25">
      <c r="E43957" s="26">
        <f>((D43957*100)/'Table (I)(a)'!$D$69)</f>
        <v>0</v>
      </c>
    </row>
    <row r="43958" spans="5:5" hidden="1" x14ac:dyDescent="0.25">
      <c r="E43958" s="26">
        <f>((D43958*100)/'Table (I)(a)'!$D$69)</f>
        <v>0</v>
      </c>
    </row>
    <row r="43959" spans="5:5" hidden="1" x14ac:dyDescent="0.25">
      <c r="E43959" s="26">
        <f>((D43959*100)/'Table (I)(a)'!$D$69)</f>
        <v>0</v>
      </c>
    </row>
    <row r="43960" spans="5:5" hidden="1" x14ac:dyDescent="0.25">
      <c r="E43960" s="26">
        <f>((D43960*100)/'Table (I)(a)'!$D$69)</f>
        <v>0</v>
      </c>
    </row>
    <row r="43961" spans="5:5" hidden="1" x14ac:dyDescent="0.25">
      <c r="E43961" s="26">
        <f>((D43961*100)/'Table (I)(a)'!$D$69)</f>
        <v>0</v>
      </c>
    </row>
    <row r="43962" spans="5:5" hidden="1" x14ac:dyDescent="0.25">
      <c r="E43962" s="26">
        <f>((D43962*100)/'Table (I)(a)'!$D$69)</f>
        <v>0</v>
      </c>
    </row>
    <row r="43963" spans="5:5" hidden="1" x14ac:dyDescent="0.25">
      <c r="E43963" s="26">
        <f>((D43963*100)/'Table (I)(a)'!$D$69)</f>
        <v>0</v>
      </c>
    </row>
    <row r="43964" spans="5:5" hidden="1" x14ac:dyDescent="0.25">
      <c r="E43964" s="26">
        <f>((D43964*100)/'Table (I)(a)'!$D$69)</f>
        <v>0</v>
      </c>
    </row>
    <row r="43965" spans="5:5" hidden="1" x14ac:dyDescent="0.25">
      <c r="E43965" s="26">
        <f>((D43965*100)/'Table (I)(a)'!$D$69)</f>
        <v>0</v>
      </c>
    </row>
    <row r="43966" spans="5:5" hidden="1" x14ac:dyDescent="0.25">
      <c r="E43966" s="26">
        <f>((D43966*100)/'Table (I)(a)'!$D$69)</f>
        <v>0</v>
      </c>
    </row>
    <row r="43967" spans="5:5" hidden="1" x14ac:dyDescent="0.25">
      <c r="E43967" s="26">
        <f>((D43967*100)/'Table (I)(a)'!$D$69)</f>
        <v>0</v>
      </c>
    </row>
    <row r="43968" spans="5:5" hidden="1" x14ac:dyDescent="0.25">
      <c r="E43968" s="26">
        <f>((D43968*100)/'Table (I)(a)'!$D$69)</f>
        <v>0</v>
      </c>
    </row>
    <row r="43969" spans="5:5" hidden="1" x14ac:dyDescent="0.25">
      <c r="E43969" s="26">
        <f>((D43969*100)/'Table (I)(a)'!$D$69)</f>
        <v>0</v>
      </c>
    </row>
    <row r="43970" spans="5:5" hidden="1" x14ac:dyDescent="0.25">
      <c r="E43970" s="26">
        <f>((D43970*100)/'Table (I)(a)'!$D$69)</f>
        <v>0</v>
      </c>
    </row>
    <row r="43971" spans="5:5" hidden="1" x14ac:dyDescent="0.25">
      <c r="E43971" s="26">
        <f>((D43971*100)/'Table (I)(a)'!$D$69)</f>
        <v>0</v>
      </c>
    </row>
    <row r="43972" spans="5:5" hidden="1" x14ac:dyDescent="0.25">
      <c r="E43972" s="26">
        <f>((D43972*100)/'Table (I)(a)'!$D$69)</f>
        <v>0</v>
      </c>
    </row>
    <row r="43973" spans="5:5" hidden="1" x14ac:dyDescent="0.25">
      <c r="E43973" s="26">
        <f>((D43973*100)/'Table (I)(a)'!$D$69)</f>
        <v>0</v>
      </c>
    </row>
    <row r="43974" spans="5:5" hidden="1" x14ac:dyDescent="0.25">
      <c r="E43974" s="26">
        <f>((D43974*100)/'Table (I)(a)'!$D$69)</f>
        <v>0</v>
      </c>
    </row>
    <row r="43975" spans="5:5" hidden="1" x14ac:dyDescent="0.25">
      <c r="E43975" s="26">
        <f>((D43975*100)/'Table (I)(a)'!$D$69)</f>
        <v>0</v>
      </c>
    </row>
    <row r="43976" spans="5:5" hidden="1" x14ac:dyDescent="0.25">
      <c r="E43976" s="26">
        <f>((D43976*100)/'Table (I)(a)'!$D$69)</f>
        <v>0</v>
      </c>
    </row>
    <row r="43977" spans="5:5" hidden="1" x14ac:dyDescent="0.25">
      <c r="E43977" s="26">
        <f>((D43977*100)/'Table (I)(a)'!$D$69)</f>
        <v>0</v>
      </c>
    </row>
    <row r="43978" spans="5:5" hidden="1" x14ac:dyDescent="0.25">
      <c r="E43978" s="26">
        <f>((D43978*100)/'Table (I)(a)'!$D$69)</f>
        <v>0</v>
      </c>
    </row>
    <row r="43979" spans="5:5" hidden="1" x14ac:dyDescent="0.25">
      <c r="E43979" s="26">
        <f>((D43979*100)/'Table (I)(a)'!$D$69)</f>
        <v>0</v>
      </c>
    </row>
    <row r="43980" spans="5:5" hidden="1" x14ac:dyDescent="0.25">
      <c r="E43980" s="26">
        <f>((D43980*100)/'Table (I)(a)'!$D$69)</f>
        <v>0</v>
      </c>
    </row>
    <row r="43981" spans="5:5" hidden="1" x14ac:dyDescent="0.25">
      <c r="E43981" s="26">
        <f>((D43981*100)/'Table (I)(a)'!$D$69)</f>
        <v>0</v>
      </c>
    </row>
    <row r="43982" spans="5:5" hidden="1" x14ac:dyDescent="0.25">
      <c r="E43982" s="26">
        <f>((D43982*100)/'Table (I)(a)'!$D$69)</f>
        <v>0</v>
      </c>
    </row>
    <row r="43983" spans="5:5" hidden="1" x14ac:dyDescent="0.25">
      <c r="E43983" s="26">
        <f>((D43983*100)/'Table (I)(a)'!$D$69)</f>
        <v>0</v>
      </c>
    </row>
    <row r="43984" spans="5:5" hidden="1" x14ac:dyDescent="0.25">
      <c r="E43984" s="26">
        <f>((D43984*100)/'Table (I)(a)'!$D$69)</f>
        <v>0</v>
      </c>
    </row>
    <row r="43985" spans="5:5" hidden="1" x14ac:dyDescent="0.25">
      <c r="E43985" s="26">
        <f>((D43985*100)/'Table (I)(a)'!$D$69)</f>
        <v>0</v>
      </c>
    </row>
    <row r="43986" spans="5:5" hidden="1" x14ac:dyDescent="0.25">
      <c r="E43986" s="26">
        <f>((D43986*100)/'Table (I)(a)'!$D$69)</f>
        <v>0</v>
      </c>
    </row>
    <row r="43987" spans="5:5" hidden="1" x14ac:dyDescent="0.25">
      <c r="E43987" s="26">
        <f>((D43987*100)/'Table (I)(a)'!$D$69)</f>
        <v>0</v>
      </c>
    </row>
    <row r="43988" spans="5:5" hidden="1" x14ac:dyDescent="0.25">
      <c r="E43988" s="26">
        <f>((D43988*100)/'Table (I)(a)'!$D$69)</f>
        <v>0</v>
      </c>
    </row>
    <row r="43989" spans="5:5" hidden="1" x14ac:dyDescent="0.25">
      <c r="E43989" s="26">
        <f>((D43989*100)/'Table (I)(a)'!$D$69)</f>
        <v>0</v>
      </c>
    </row>
    <row r="43990" spans="5:5" hidden="1" x14ac:dyDescent="0.25">
      <c r="E43990" s="26">
        <f>((D43990*100)/'Table (I)(a)'!$D$69)</f>
        <v>0</v>
      </c>
    </row>
    <row r="43991" spans="5:5" hidden="1" x14ac:dyDescent="0.25">
      <c r="E43991" s="26">
        <f>((D43991*100)/'Table (I)(a)'!$D$69)</f>
        <v>0</v>
      </c>
    </row>
    <row r="43992" spans="5:5" hidden="1" x14ac:dyDescent="0.25">
      <c r="E43992" s="26">
        <f>((D43992*100)/'Table (I)(a)'!$D$69)</f>
        <v>0</v>
      </c>
    </row>
    <row r="43993" spans="5:5" hidden="1" x14ac:dyDescent="0.25">
      <c r="E43993" s="26">
        <f>((D43993*100)/'Table (I)(a)'!$D$69)</f>
        <v>0</v>
      </c>
    </row>
    <row r="43994" spans="5:5" hidden="1" x14ac:dyDescent="0.25">
      <c r="E43994" s="26">
        <f>((D43994*100)/'Table (I)(a)'!$D$69)</f>
        <v>0</v>
      </c>
    </row>
    <row r="43995" spans="5:5" hidden="1" x14ac:dyDescent="0.25">
      <c r="E43995" s="26">
        <f>((D43995*100)/'Table (I)(a)'!$D$69)</f>
        <v>0</v>
      </c>
    </row>
    <row r="43996" spans="5:5" hidden="1" x14ac:dyDescent="0.25">
      <c r="E43996" s="26">
        <f>((D43996*100)/'Table (I)(a)'!$D$69)</f>
        <v>0</v>
      </c>
    </row>
    <row r="43997" spans="5:5" hidden="1" x14ac:dyDescent="0.25">
      <c r="E43997" s="26">
        <f>((D43997*100)/'Table (I)(a)'!$D$69)</f>
        <v>0</v>
      </c>
    </row>
    <row r="43998" spans="5:5" hidden="1" x14ac:dyDescent="0.25">
      <c r="E43998" s="26">
        <f>((D43998*100)/'Table (I)(a)'!$D$69)</f>
        <v>0</v>
      </c>
    </row>
    <row r="43999" spans="5:5" hidden="1" x14ac:dyDescent="0.25">
      <c r="E43999" s="26">
        <f>((D43999*100)/'Table (I)(a)'!$D$69)</f>
        <v>0</v>
      </c>
    </row>
    <row r="44000" spans="5:5" hidden="1" x14ac:dyDescent="0.25">
      <c r="E44000" s="26">
        <f>((D44000*100)/'Table (I)(a)'!$D$69)</f>
        <v>0</v>
      </c>
    </row>
    <row r="44001" spans="5:5" hidden="1" x14ac:dyDescent="0.25">
      <c r="E44001" s="26">
        <f>((D44001*100)/'Table (I)(a)'!$D$69)</f>
        <v>0</v>
      </c>
    </row>
    <row r="44002" spans="5:5" hidden="1" x14ac:dyDescent="0.25">
      <c r="E44002" s="26">
        <f>((D44002*100)/'Table (I)(a)'!$D$69)</f>
        <v>0</v>
      </c>
    </row>
    <row r="44003" spans="5:5" hidden="1" x14ac:dyDescent="0.25">
      <c r="E44003" s="26">
        <f>((D44003*100)/'Table (I)(a)'!$D$69)</f>
        <v>0</v>
      </c>
    </row>
    <row r="44004" spans="5:5" hidden="1" x14ac:dyDescent="0.25">
      <c r="E44004" s="26">
        <f>((D44004*100)/'Table (I)(a)'!$D$69)</f>
        <v>0</v>
      </c>
    </row>
    <row r="44005" spans="5:5" hidden="1" x14ac:dyDescent="0.25">
      <c r="E44005" s="26">
        <f>((D44005*100)/'Table (I)(a)'!$D$69)</f>
        <v>0</v>
      </c>
    </row>
    <row r="44006" spans="5:5" hidden="1" x14ac:dyDescent="0.25">
      <c r="E44006" s="26">
        <f>((D44006*100)/'Table (I)(a)'!$D$69)</f>
        <v>0</v>
      </c>
    </row>
    <row r="44007" spans="5:5" hidden="1" x14ac:dyDescent="0.25">
      <c r="E44007" s="26">
        <f>((D44007*100)/'Table (I)(a)'!$D$69)</f>
        <v>0</v>
      </c>
    </row>
    <row r="44008" spans="5:5" hidden="1" x14ac:dyDescent="0.25">
      <c r="E44008" s="26">
        <f>((D44008*100)/'Table (I)(a)'!$D$69)</f>
        <v>0</v>
      </c>
    </row>
    <row r="44009" spans="5:5" hidden="1" x14ac:dyDescent="0.25">
      <c r="E44009" s="26">
        <f>((D44009*100)/'Table (I)(a)'!$D$69)</f>
        <v>0</v>
      </c>
    </row>
    <row r="44010" spans="5:5" hidden="1" x14ac:dyDescent="0.25">
      <c r="E44010" s="26">
        <f>((D44010*100)/'Table (I)(a)'!$D$69)</f>
        <v>0</v>
      </c>
    </row>
    <row r="44011" spans="5:5" hidden="1" x14ac:dyDescent="0.25">
      <c r="E44011" s="26">
        <f>((D44011*100)/'Table (I)(a)'!$D$69)</f>
        <v>0</v>
      </c>
    </row>
    <row r="44012" spans="5:5" hidden="1" x14ac:dyDescent="0.25">
      <c r="E44012" s="26">
        <f>((D44012*100)/'Table (I)(a)'!$D$69)</f>
        <v>0</v>
      </c>
    </row>
    <row r="44013" spans="5:5" hidden="1" x14ac:dyDescent="0.25">
      <c r="E44013" s="26">
        <f>((D44013*100)/'Table (I)(a)'!$D$69)</f>
        <v>0</v>
      </c>
    </row>
    <row r="44014" spans="5:5" hidden="1" x14ac:dyDescent="0.25">
      <c r="E44014" s="26">
        <f>((D44014*100)/'Table (I)(a)'!$D$69)</f>
        <v>0</v>
      </c>
    </row>
    <row r="44015" spans="5:5" hidden="1" x14ac:dyDescent="0.25">
      <c r="E44015" s="26">
        <f>((D44015*100)/'Table (I)(a)'!$D$69)</f>
        <v>0</v>
      </c>
    </row>
    <row r="44016" spans="5:5" hidden="1" x14ac:dyDescent="0.25">
      <c r="E44016" s="26">
        <f>((D44016*100)/'Table (I)(a)'!$D$69)</f>
        <v>0</v>
      </c>
    </row>
    <row r="44017" spans="5:5" hidden="1" x14ac:dyDescent="0.25">
      <c r="E44017" s="26">
        <f>((D44017*100)/'Table (I)(a)'!$D$69)</f>
        <v>0</v>
      </c>
    </row>
    <row r="44018" spans="5:5" hidden="1" x14ac:dyDescent="0.25">
      <c r="E44018" s="26">
        <f>((D44018*100)/'Table (I)(a)'!$D$69)</f>
        <v>0</v>
      </c>
    </row>
    <row r="44019" spans="5:5" hidden="1" x14ac:dyDescent="0.25">
      <c r="E44019" s="26">
        <f>((D44019*100)/'Table (I)(a)'!$D$69)</f>
        <v>0</v>
      </c>
    </row>
    <row r="44020" spans="5:5" hidden="1" x14ac:dyDescent="0.25">
      <c r="E44020" s="26">
        <f>((D44020*100)/'Table (I)(a)'!$D$69)</f>
        <v>0</v>
      </c>
    </row>
    <row r="44021" spans="5:5" hidden="1" x14ac:dyDescent="0.25">
      <c r="E44021" s="26">
        <f>((D44021*100)/'Table (I)(a)'!$D$69)</f>
        <v>0</v>
      </c>
    </row>
    <row r="44022" spans="5:5" hidden="1" x14ac:dyDescent="0.25">
      <c r="E44022" s="26">
        <f>((D44022*100)/'Table (I)(a)'!$D$69)</f>
        <v>0</v>
      </c>
    </row>
    <row r="44023" spans="5:5" hidden="1" x14ac:dyDescent="0.25">
      <c r="E44023" s="26">
        <f>((D44023*100)/'Table (I)(a)'!$D$69)</f>
        <v>0</v>
      </c>
    </row>
    <row r="44024" spans="5:5" hidden="1" x14ac:dyDescent="0.25">
      <c r="E44024" s="26">
        <f>((D44024*100)/'Table (I)(a)'!$D$69)</f>
        <v>0</v>
      </c>
    </row>
    <row r="44025" spans="5:5" hidden="1" x14ac:dyDescent="0.25">
      <c r="E44025" s="26">
        <f>((D44025*100)/'Table (I)(a)'!$D$69)</f>
        <v>0</v>
      </c>
    </row>
    <row r="44026" spans="5:5" hidden="1" x14ac:dyDescent="0.25">
      <c r="E44026" s="26">
        <f>((D44026*100)/'Table (I)(a)'!$D$69)</f>
        <v>0</v>
      </c>
    </row>
    <row r="44027" spans="5:5" hidden="1" x14ac:dyDescent="0.25">
      <c r="E44027" s="26">
        <f>((D44027*100)/'Table (I)(a)'!$D$69)</f>
        <v>0</v>
      </c>
    </row>
    <row r="44028" spans="5:5" hidden="1" x14ac:dyDescent="0.25">
      <c r="E44028" s="26">
        <f>((D44028*100)/'Table (I)(a)'!$D$69)</f>
        <v>0</v>
      </c>
    </row>
    <row r="44029" spans="5:5" hidden="1" x14ac:dyDescent="0.25">
      <c r="E44029" s="26">
        <f>((D44029*100)/'Table (I)(a)'!$D$69)</f>
        <v>0</v>
      </c>
    </row>
    <row r="44030" spans="5:5" hidden="1" x14ac:dyDescent="0.25">
      <c r="E44030" s="26">
        <f>((D44030*100)/'Table (I)(a)'!$D$69)</f>
        <v>0</v>
      </c>
    </row>
    <row r="44031" spans="5:5" hidden="1" x14ac:dyDescent="0.25">
      <c r="E44031" s="26">
        <f>((D44031*100)/'Table (I)(a)'!$D$69)</f>
        <v>0</v>
      </c>
    </row>
    <row r="44032" spans="5:5" hidden="1" x14ac:dyDescent="0.25">
      <c r="E44032" s="26">
        <f>((D44032*100)/'Table (I)(a)'!$D$69)</f>
        <v>0</v>
      </c>
    </row>
    <row r="44033" spans="5:5" hidden="1" x14ac:dyDescent="0.25">
      <c r="E44033" s="26">
        <f>((D44033*100)/'Table (I)(a)'!$D$69)</f>
        <v>0</v>
      </c>
    </row>
    <row r="44034" spans="5:5" hidden="1" x14ac:dyDescent="0.25">
      <c r="E44034" s="26">
        <f>((D44034*100)/'Table (I)(a)'!$D$69)</f>
        <v>0</v>
      </c>
    </row>
    <row r="44035" spans="5:5" hidden="1" x14ac:dyDescent="0.25">
      <c r="E44035" s="26">
        <f>((D44035*100)/'Table (I)(a)'!$D$69)</f>
        <v>0</v>
      </c>
    </row>
    <row r="44036" spans="5:5" hidden="1" x14ac:dyDescent="0.25">
      <c r="E44036" s="26">
        <f>((D44036*100)/'Table (I)(a)'!$D$69)</f>
        <v>0</v>
      </c>
    </row>
    <row r="44037" spans="5:5" hidden="1" x14ac:dyDescent="0.25">
      <c r="E44037" s="26">
        <f>((D44037*100)/'Table (I)(a)'!$D$69)</f>
        <v>0</v>
      </c>
    </row>
    <row r="44038" spans="5:5" hidden="1" x14ac:dyDescent="0.25">
      <c r="E44038" s="26">
        <f>((D44038*100)/'Table (I)(a)'!$D$69)</f>
        <v>0</v>
      </c>
    </row>
    <row r="44039" spans="5:5" hidden="1" x14ac:dyDescent="0.25">
      <c r="E44039" s="26">
        <f>((D44039*100)/'Table (I)(a)'!$D$69)</f>
        <v>0</v>
      </c>
    </row>
    <row r="44040" spans="5:5" hidden="1" x14ac:dyDescent="0.25">
      <c r="E44040" s="26">
        <f>((D44040*100)/'Table (I)(a)'!$D$69)</f>
        <v>0</v>
      </c>
    </row>
    <row r="44041" spans="5:5" hidden="1" x14ac:dyDescent="0.25">
      <c r="E44041" s="26">
        <f>((D44041*100)/'Table (I)(a)'!$D$69)</f>
        <v>0</v>
      </c>
    </row>
    <row r="44042" spans="5:5" hidden="1" x14ac:dyDescent="0.25">
      <c r="E44042" s="26">
        <f>((D44042*100)/'Table (I)(a)'!$D$69)</f>
        <v>0</v>
      </c>
    </row>
    <row r="44043" spans="5:5" hidden="1" x14ac:dyDescent="0.25">
      <c r="E44043" s="26">
        <f>((D44043*100)/'Table (I)(a)'!$D$69)</f>
        <v>0</v>
      </c>
    </row>
    <row r="44044" spans="5:5" hidden="1" x14ac:dyDescent="0.25">
      <c r="E44044" s="26">
        <f>((D44044*100)/'Table (I)(a)'!$D$69)</f>
        <v>0</v>
      </c>
    </row>
    <row r="44045" spans="5:5" hidden="1" x14ac:dyDescent="0.25">
      <c r="E44045" s="26">
        <f>((D44045*100)/'Table (I)(a)'!$D$69)</f>
        <v>0</v>
      </c>
    </row>
    <row r="44046" spans="5:5" hidden="1" x14ac:dyDescent="0.25">
      <c r="E44046" s="26">
        <f>((D44046*100)/'Table (I)(a)'!$D$69)</f>
        <v>0</v>
      </c>
    </row>
    <row r="44047" spans="5:5" hidden="1" x14ac:dyDescent="0.25">
      <c r="E44047" s="26">
        <f>((D44047*100)/'Table (I)(a)'!$D$69)</f>
        <v>0</v>
      </c>
    </row>
    <row r="44048" spans="5:5" hidden="1" x14ac:dyDescent="0.25">
      <c r="E44048" s="26">
        <f>((D44048*100)/'Table (I)(a)'!$D$69)</f>
        <v>0</v>
      </c>
    </row>
    <row r="44049" spans="5:5" hidden="1" x14ac:dyDescent="0.25">
      <c r="E44049" s="26">
        <f>((D44049*100)/'Table (I)(a)'!$D$69)</f>
        <v>0</v>
      </c>
    </row>
    <row r="44050" spans="5:5" hidden="1" x14ac:dyDescent="0.25">
      <c r="E44050" s="26">
        <f>((D44050*100)/'Table (I)(a)'!$D$69)</f>
        <v>0</v>
      </c>
    </row>
    <row r="44051" spans="5:5" hidden="1" x14ac:dyDescent="0.25">
      <c r="E44051" s="26">
        <f>((D44051*100)/'Table (I)(a)'!$D$69)</f>
        <v>0</v>
      </c>
    </row>
    <row r="44052" spans="5:5" hidden="1" x14ac:dyDescent="0.25">
      <c r="E44052" s="26">
        <f>((D44052*100)/'Table (I)(a)'!$D$69)</f>
        <v>0</v>
      </c>
    </row>
    <row r="44053" spans="5:5" hidden="1" x14ac:dyDescent="0.25">
      <c r="E44053" s="26">
        <f>((D44053*100)/'Table (I)(a)'!$D$69)</f>
        <v>0</v>
      </c>
    </row>
    <row r="44054" spans="5:5" hidden="1" x14ac:dyDescent="0.25">
      <c r="E44054" s="26">
        <f>((D44054*100)/'Table (I)(a)'!$D$69)</f>
        <v>0</v>
      </c>
    </row>
    <row r="44055" spans="5:5" hidden="1" x14ac:dyDescent="0.25">
      <c r="E44055" s="26">
        <f>((D44055*100)/'Table (I)(a)'!$D$69)</f>
        <v>0</v>
      </c>
    </row>
    <row r="44056" spans="5:5" hidden="1" x14ac:dyDescent="0.25">
      <c r="E44056" s="26">
        <f>((D44056*100)/'Table (I)(a)'!$D$69)</f>
        <v>0</v>
      </c>
    </row>
    <row r="44057" spans="5:5" hidden="1" x14ac:dyDescent="0.25">
      <c r="E44057" s="26">
        <f>((D44057*100)/'Table (I)(a)'!$D$69)</f>
        <v>0</v>
      </c>
    </row>
    <row r="44058" spans="5:5" hidden="1" x14ac:dyDescent="0.25">
      <c r="E44058" s="26">
        <f>((D44058*100)/'Table (I)(a)'!$D$69)</f>
        <v>0</v>
      </c>
    </row>
    <row r="44059" spans="5:5" hidden="1" x14ac:dyDescent="0.25">
      <c r="E44059" s="26">
        <f>((D44059*100)/'Table (I)(a)'!$D$69)</f>
        <v>0</v>
      </c>
    </row>
    <row r="44060" spans="5:5" hidden="1" x14ac:dyDescent="0.25">
      <c r="E44060" s="26">
        <f>((D44060*100)/'Table (I)(a)'!$D$69)</f>
        <v>0</v>
      </c>
    </row>
    <row r="44061" spans="5:5" hidden="1" x14ac:dyDescent="0.25">
      <c r="E44061" s="26">
        <f>((D44061*100)/'Table (I)(a)'!$D$69)</f>
        <v>0</v>
      </c>
    </row>
    <row r="44062" spans="5:5" hidden="1" x14ac:dyDescent="0.25">
      <c r="E44062" s="26">
        <f>((D44062*100)/'Table (I)(a)'!$D$69)</f>
        <v>0</v>
      </c>
    </row>
    <row r="44063" spans="5:5" hidden="1" x14ac:dyDescent="0.25">
      <c r="E44063" s="26">
        <f>((D44063*100)/'Table (I)(a)'!$D$69)</f>
        <v>0</v>
      </c>
    </row>
    <row r="44064" spans="5:5" hidden="1" x14ac:dyDescent="0.25">
      <c r="E44064" s="26">
        <f>((D44064*100)/'Table (I)(a)'!$D$69)</f>
        <v>0</v>
      </c>
    </row>
    <row r="44065" spans="5:5" hidden="1" x14ac:dyDescent="0.25">
      <c r="E44065" s="26">
        <f>((D44065*100)/'Table (I)(a)'!$D$69)</f>
        <v>0</v>
      </c>
    </row>
    <row r="44066" spans="5:5" hidden="1" x14ac:dyDescent="0.25">
      <c r="E44066" s="26">
        <f>((D44066*100)/'Table (I)(a)'!$D$69)</f>
        <v>0</v>
      </c>
    </row>
    <row r="44067" spans="5:5" hidden="1" x14ac:dyDescent="0.25">
      <c r="E44067" s="26">
        <f>((D44067*100)/'Table (I)(a)'!$D$69)</f>
        <v>0</v>
      </c>
    </row>
    <row r="44068" spans="5:5" hidden="1" x14ac:dyDescent="0.25">
      <c r="E44068" s="26">
        <f>((D44068*100)/'Table (I)(a)'!$D$69)</f>
        <v>0</v>
      </c>
    </row>
    <row r="44069" spans="5:5" hidden="1" x14ac:dyDescent="0.25">
      <c r="E44069" s="26">
        <f>((D44069*100)/'Table (I)(a)'!$D$69)</f>
        <v>0</v>
      </c>
    </row>
    <row r="44070" spans="5:5" hidden="1" x14ac:dyDescent="0.25">
      <c r="E44070" s="26">
        <f>((D44070*100)/'Table (I)(a)'!$D$69)</f>
        <v>0</v>
      </c>
    </row>
    <row r="44071" spans="5:5" hidden="1" x14ac:dyDescent="0.25">
      <c r="E44071" s="26">
        <f>((D44071*100)/'Table (I)(a)'!$D$69)</f>
        <v>0</v>
      </c>
    </row>
    <row r="44072" spans="5:5" hidden="1" x14ac:dyDescent="0.25">
      <c r="E44072" s="26">
        <f>((D44072*100)/'Table (I)(a)'!$D$69)</f>
        <v>0</v>
      </c>
    </row>
    <row r="44073" spans="5:5" hidden="1" x14ac:dyDescent="0.25">
      <c r="E44073" s="26">
        <f>((D44073*100)/'Table (I)(a)'!$D$69)</f>
        <v>0</v>
      </c>
    </row>
    <row r="44074" spans="5:5" hidden="1" x14ac:dyDescent="0.25">
      <c r="E44074" s="26">
        <f>((D44074*100)/'Table (I)(a)'!$D$69)</f>
        <v>0</v>
      </c>
    </row>
    <row r="44075" spans="5:5" hidden="1" x14ac:dyDescent="0.25">
      <c r="E44075" s="26">
        <f>((D44075*100)/'Table (I)(a)'!$D$69)</f>
        <v>0</v>
      </c>
    </row>
    <row r="44076" spans="5:5" hidden="1" x14ac:dyDescent="0.25">
      <c r="E44076" s="26">
        <f>((D44076*100)/'Table (I)(a)'!$D$69)</f>
        <v>0</v>
      </c>
    </row>
    <row r="44077" spans="5:5" hidden="1" x14ac:dyDescent="0.25">
      <c r="E44077" s="26">
        <f>((D44077*100)/'Table (I)(a)'!$D$69)</f>
        <v>0</v>
      </c>
    </row>
    <row r="44078" spans="5:5" hidden="1" x14ac:dyDescent="0.25">
      <c r="E44078" s="26">
        <f>((D44078*100)/'Table (I)(a)'!$D$69)</f>
        <v>0</v>
      </c>
    </row>
    <row r="44079" spans="5:5" hidden="1" x14ac:dyDescent="0.25">
      <c r="E44079" s="26">
        <f>((D44079*100)/'Table (I)(a)'!$D$69)</f>
        <v>0</v>
      </c>
    </row>
    <row r="44080" spans="5:5" hidden="1" x14ac:dyDescent="0.25">
      <c r="E44080" s="26">
        <f>((D44080*100)/'Table (I)(a)'!$D$69)</f>
        <v>0</v>
      </c>
    </row>
    <row r="44081" spans="5:5" hidden="1" x14ac:dyDescent="0.25">
      <c r="E44081" s="26">
        <f>((D44081*100)/'Table (I)(a)'!$D$69)</f>
        <v>0</v>
      </c>
    </row>
    <row r="44082" spans="5:5" hidden="1" x14ac:dyDescent="0.25">
      <c r="E44082" s="26">
        <f>((D44082*100)/'Table (I)(a)'!$D$69)</f>
        <v>0</v>
      </c>
    </row>
    <row r="44083" spans="5:5" hidden="1" x14ac:dyDescent="0.25">
      <c r="E44083" s="26">
        <f>((D44083*100)/'Table (I)(a)'!$D$69)</f>
        <v>0</v>
      </c>
    </row>
    <row r="44084" spans="5:5" hidden="1" x14ac:dyDescent="0.25">
      <c r="E44084" s="26">
        <f>((D44084*100)/'Table (I)(a)'!$D$69)</f>
        <v>0</v>
      </c>
    </row>
    <row r="44085" spans="5:5" hidden="1" x14ac:dyDescent="0.25">
      <c r="E44085" s="26">
        <f>((D44085*100)/'Table (I)(a)'!$D$69)</f>
        <v>0</v>
      </c>
    </row>
    <row r="44086" spans="5:5" hidden="1" x14ac:dyDescent="0.25">
      <c r="E44086" s="26">
        <f>((D44086*100)/'Table (I)(a)'!$D$69)</f>
        <v>0</v>
      </c>
    </row>
    <row r="44087" spans="5:5" hidden="1" x14ac:dyDescent="0.25">
      <c r="E44087" s="26">
        <f>((D44087*100)/'Table (I)(a)'!$D$69)</f>
        <v>0</v>
      </c>
    </row>
    <row r="44088" spans="5:5" hidden="1" x14ac:dyDescent="0.25">
      <c r="E44088" s="26">
        <f>((D44088*100)/'Table (I)(a)'!$D$69)</f>
        <v>0</v>
      </c>
    </row>
    <row r="44089" spans="5:5" hidden="1" x14ac:dyDescent="0.25">
      <c r="E44089" s="26">
        <f>((D44089*100)/'Table (I)(a)'!$D$69)</f>
        <v>0</v>
      </c>
    </row>
    <row r="44090" spans="5:5" hidden="1" x14ac:dyDescent="0.25">
      <c r="E44090" s="26">
        <f>((D44090*100)/'Table (I)(a)'!$D$69)</f>
        <v>0</v>
      </c>
    </row>
    <row r="44091" spans="5:5" hidden="1" x14ac:dyDescent="0.25">
      <c r="E44091" s="26">
        <f>((D44091*100)/'Table (I)(a)'!$D$69)</f>
        <v>0</v>
      </c>
    </row>
    <row r="44092" spans="5:5" hidden="1" x14ac:dyDescent="0.25">
      <c r="E44092" s="26">
        <f>((D44092*100)/'Table (I)(a)'!$D$69)</f>
        <v>0</v>
      </c>
    </row>
    <row r="44093" spans="5:5" hidden="1" x14ac:dyDescent="0.25">
      <c r="E44093" s="26">
        <f>((D44093*100)/'Table (I)(a)'!$D$69)</f>
        <v>0</v>
      </c>
    </row>
    <row r="44094" spans="5:5" hidden="1" x14ac:dyDescent="0.25">
      <c r="E44094" s="26">
        <f>((D44094*100)/'Table (I)(a)'!$D$69)</f>
        <v>0</v>
      </c>
    </row>
    <row r="44095" spans="5:5" hidden="1" x14ac:dyDescent="0.25">
      <c r="E44095" s="26">
        <f>((D44095*100)/'Table (I)(a)'!$D$69)</f>
        <v>0</v>
      </c>
    </row>
    <row r="44096" spans="5:5" hidden="1" x14ac:dyDescent="0.25">
      <c r="E44096" s="26">
        <f>((D44096*100)/'Table (I)(a)'!$D$69)</f>
        <v>0</v>
      </c>
    </row>
    <row r="44097" spans="5:5" hidden="1" x14ac:dyDescent="0.25">
      <c r="E44097" s="26">
        <f>((D44097*100)/'Table (I)(a)'!$D$69)</f>
        <v>0</v>
      </c>
    </row>
    <row r="44098" spans="5:5" hidden="1" x14ac:dyDescent="0.25">
      <c r="E44098" s="26">
        <f>((D44098*100)/'Table (I)(a)'!$D$69)</f>
        <v>0</v>
      </c>
    </row>
    <row r="44099" spans="5:5" hidden="1" x14ac:dyDescent="0.25">
      <c r="E44099" s="26">
        <f>((D44099*100)/'Table (I)(a)'!$D$69)</f>
        <v>0</v>
      </c>
    </row>
    <row r="44100" spans="5:5" hidden="1" x14ac:dyDescent="0.25">
      <c r="E44100" s="26">
        <f>((D44100*100)/'Table (I)(a)'!$D$69)</f>
        <v>0</v>
      </c>
    </row>
    <row r="44101" spans="5:5" hidden="1" x14ac:dyDescent="0.25">
      <c r="E44101" s="26">
        <f>((D44101*100)/'Table (I)(a)'!$D$69)</f>
        <v>0</v>
      </c>
    </row>
    <row r="44102" spans="5:5" hidden="1" x14ac:dyDescent="0.25">
      <c r="E44102" s="26">
        <f>((D44102*100)/'Table (I)(a)'!$D$69)</f>
        <v>0</v>
      </c>
    </row>
    <row r="44103" spans="5:5" hidden="1" x14ac:dyDescent="0.25">
      <c r="E44103" s="26">
        <f>((D44103*100)/'Table (I)(a)'!$D$69)</f>
        <v>0</v>
      </c>
    </row>
    <row r="44104" spans="5:5" hidden="1" x14ac:dyDescent="0.25">
      <c r="E44104" s="26">
        <f>((D44104*100)/'Table (I)(a)'!$D$69)</f>
        <v>0</v>
      </c>
    </row>
    <row r="44105" spans="5:5" hidden="1" x14ac:dyDescent="0.25">
      <c r="E44105" s="26">
        <f>((D44105*100)/'Table (I)(a)'!$D$69)</f>
        <v>0</v>
      </c>
    </row>
    <row r="44106" spans="5:5" hidden="1" x14ac:dyDescent="0.25">
      <c r="E44106" s="26">
        <f>((D44106*100)/'Table (I)(a)'!$D$69)</f>
        <v>0</v>
      </c>
    </row>
    <row r="44107" spans="5:5" hidden="1" x14ac:dyDescent="0.25">
      <c r="E44107" s="26">
        <f>((D44107*100)/'Table (I)(a)'!$D$69)</f>
        <v>0</v>
      </c>
    </row>
    <row r="44108" spans="5:5" hidden="1" x14ac:dyDescent="0.25">
      <c r="E44108" s="26">
        <f>((D44108*100)/'Table (I)(a)'!$D$69)</f>
        <v>0</v>
      </c>
    </row>
    <row r="44109" spans="5:5" hidden="1" x14ac:dyDescent="0.25">
      <c r="E44109" s="26">
        <f>((D44109*100)/'Table (I)(a)'!$D$69)</f>
        <v>0</v>
      </c>
    </row>
    <row r="44110" spans="5:5" hidden="1" x14ac:dyDescent="0.25">
      <c r="E44110" s="26">
        <f>((D44110*100)/'Table (I)(a)'!$D$69)</f>
        <v>0</v>
      </c>
    </row>
    <row r="44111" spans="5:5" hidden="1" x14ac:dyDescent="0.25">
      <c r="E44111" s="26">
        <f>((D44111*100)/'Table (I)(a)'!$D$69)</f>
        <v>0</v>
      </c>
    </row>
    <row r="44112" spans="5:5" hidden="1" x14ac:dyDescent="0.25">
      <c r="E44112" s="26">
        <f>((D44112*100)/'Table (I)(a)'!$D$69)</f>
        <v>0</v>
      </c>
    </row>
    <row r="44113" spans="5:5" hidden="1" x14ac:dyDescent="0.25">
      <c r="E44113" s="26">
        <f>((D44113*100)/'Table (I)(a)'!$D$69)</f>
        <v>0</v>
      </c>
    </row>
    <row r="44114" spans="5:5" hidden="1" x14ac:dyDescent="0.25">
      <c r="E44114" s="26">
        <f>((D44114*100)/'Table (I)(a)'!$D$69)</f>
        <v>0</v>
      </c>
    </row>
    <row r="44115" spans="5:5" hidden="1" x14ac:dyDescent="0.25">
      <c r="E44115" s="26">
        <f>((D44115*100)/'Table (I)(a)'!$D$69)</f>
        <v>0</v>
      </c>
    </row>
    <row r="44116" spans="5:5" hidden="1" x14ac:dyDescent="0.25">
      <c r="E44116" s="26">
        <f>((D44116*100)/'Table (I)(a)'!$D$69)</f>
        <v>0</v>
      </c>
    </row>
    <row r="44117" spans="5:5" hidden="1" x14ac:dyDescent="0.25">
      <c r="E44117" s="26">
        <f>((D44117*100)/'Table (I)(a)'!$D$69)</f>
        <v>0</v>
      </c>
    </row>
    <row r="44118" spans="5:5" hidden="1" x14ac:dyDescent="0.25">
      <c r="E44118" s="26">
        <f>((D44118*100)/'Table (I)(a)'!$D$69)</f>
        <v>0</v>
      </c>
    </row>
    <row r="44119" spans="5:5" hidden="1" x14ac:dyDescent="0.25">
      <c r="E44119" s="26">
        <f>((D44119*100)/'Table (I)(a)'!$D$69)</f>
        <v>0</v>
      </c>
    </row>
    <row r="44120" spans="5:5" hidden="1" x14ac:dyDescent="0.25">
      <c r="E44120" s="26">
        <f>((D44120*100)/'Table (I)(a)'!$D$69)</f>
        <v>0</v>
      </c>
    </row>
    <row r="44121" spans="5:5" hidden="1" x14ac:dyDescent="0.25">
      <c r="E44121" s="26">
        <f>((D44121*100)/'Table (I)(a)'!$D$69)</f>
        <v>0</v>
      </c>
    </row>
    <row r="44122" spans="5:5" hidden="1" x14ac:dyDescent="0.25">
      <c r="E44122" s="26">
        <f>((D44122*100)/'Table (I)(a)'!$D$69)</f>
        <v>0</v>
      </c>
    </row>
    <row r="44123" spans="5:5" hidden="1" x14ac:dyDescent="0.25">
      <c r="E44123" s="26">
        <f>((D44123*100)/'Table (I)(a)'!$D$69)</f>
        <v>0</v>
      </c>
    </row>
    <row r="44124" spans="5:5" hidden="1" x14ac:dyDescent="0.25">
      <c r="E44124" s="26">
        <f>((D44124*100)/'Table (I)(a)'!$D$69)</f>
        <v>0</v>
      </c>
    </row>
    <row r="44125" spans="5:5" hidden="1" x14ac:dyDescent="0.25">
      <c r="E44125" s="26">
        <f>((D44125*100)/'Table (I)(a)'!$D$69)</f>
        <v>0</v>
      </c>
    </row>
    <row r="44126" spans="5:5" hidden="1" x14ac:dyDescent="0.25">
      <c r="E44126" s="26">
        <f>((D44126*100)/'Table (I)(a)'!$D$69)</f>
        <v>0</v>
      </c>
    </row>
    <row r="44127" spans="5:5" hidden="1" x14ac:dyDescent="0.25">
      <c r="E44127" s="26">
        <f>((D44127*100)/'Table (I)(a)'!$D$69)</f>
        <v>0</v>
      </c>
    </row>
    <row r="44128" spans="5:5" hidden="1" x14ac:dyDescent="0.25">
      <c r="E44128" s="26">
        <f>((D44128*100)/'Table (I)(a)'!$D$69)</f>
        <v>0</v>
      </c>
    </row>
    <row r="44129" spans="5:5" hidden="1" x14ac:dyDescent="0.25">
      <c r="E44129" s="26">
        <f>((D44129*100)/'Table (I)(a)'!$D$69)</f>
        <v>0</v>
      </c>
    </row>
    <row r="44130" spans="5:5" hidden="1" x14ac:dyDescent="0.25">
      <c r="E44130" s="26">
        <f>((D44130*100)/'Table (I)(a)'!$D$69)</f>
        <v>0</v>
      </c>
    </row>
    <row r="44131" spans="5:5" hidden="1" x14ac:dyDescent="0.25">
      <c r="E44131" s="26">
        <f>((D44131*100)/'Table (I)(a)'!$D$69)</f>
        <v>0</v>
      </c>
    </row>
    <row r="44132" spans="5:5" hidden="1" x14ac:dyDescent="0.25">
      <c r="E44132" s="26">
        <f>((D44132*100)/'Table (I)(a)'!$D$69)</f>
        <v>0</v>
      </c>
    </row>
    <row r="44133" spans="5:5" hidden="1" x14ac:dyDescent="0.25">
      <c r="E44133" s="26">
        <f>((D44133*100)/'Table (I)(a)'!$D$69)</f>
        <v>0</v>
      </c>
    </row>
    <row r="44134" spans="5:5" hidden="1" x14ac:dyDescent="0.25">
      <c r="E44134" s="26">
        <f>((D44134*100)/'Table (I)(a)'!$D$69)</f>
        <v>0</v>
      </c>
    </row>
    <row r="44135" spans="5:5" hidden="1" x14ac:dyDescent="0.25">
      <c r="E44135" s="26">
        <f>((D44135*100)/'Table (I)(a)'!$D$69)</f>
        <v>0</v>
      </c>
    </row>
    <row r="44136" spans="5:5" hidden="1" x14ac:dyDescent="0.25">
      <c r="E44136" s="26">
        <f>((D44136*100)/'Table (I)(a)'!$D$69)</f>
        <v>0</v>
      </c>
    </row>
    <row r="44137" spans="5:5" hidden="1" x14ac:dyDescent="0.25">
      <c r="E44137" s="26">
        <f>((D44137*100)/'Table (I)(a)'!$D$69)</f>
        <v>0</v>
      </c>
    </row>
    <row r="44138" spans="5:5" hidden="1" x14ac:dyDescent="0.25">
      <c r="E44138" s="26">
        <f>((D44138*100)/'Table (I)(a)'!$D$69)</f>
        <v>0</v>
      </c>
    </row>
    <row r="44139" spans="5:5" hidden="1" x14ac:dyDescent="0.25">
      <c r="E44139" s="26">
        <f>((D44139*100)/'Table (I)(a)'!$D$69)</f>
        <v>0</v>
      </c>
    </row>
    <row r="44140" spans="5:5" hidden="1" x14ac:dyDescent="0.25">
      <c r="E44140" s="26">
        <f>((D44140*100)/'Table (I)(a)'!$D$69)</f>
        <v>0</v>
      </c>
    </row>
    <row r="44141" spans="5:5" hidden="1" x14ac:dyDescent="0.25">
      <c r="E44141" s="26">
        <f>((D44141*100)/'Table (I)(a)'!$D$69)</f>
        <v>0</v>
      </c>
    </row>
    <row r="44142" spans="5:5" hidden="1" x14ac:dyDescent="0.25">
      <c r="E44142" s="26">
        <f>((D44142*100)/'Table (I)(a)'!$D$69)</f>
        <v>0</v>
      </c>
    </row>
    <row r="44143" spans="5:5" hidden="1" x14ac:dyDescent="0.25">
      <c r="E44143" s="26">
        <f>((D44143*100)/'Table (I)(a)'!$D$69)</f>
        <v>0</v>
      </c>
    </row>
    <row r="44144" spans="5:5" hidden="1" x14ac:dyDescent="0.25">
      <c r="E44144" s="26">
        <f>((D44144*100)/'Table (I)(a)'!$D$69)</f>
        <v>0</v>
      </c>
    </row>
    <row r="44145" spans="5:5" hidden="1" x14ac:dyDescent="0.25">
      <c r="E44145" s="26">
        <f>((D44145*100)/'Table (I)(a)'!$D$69)</f>
        <v>0</v>
      </c>
    </row>
    <row r="44146" spans="5:5" hidden="1" x14ac:dyDescent="0.25">
      <c r="E44146" s="26">
        <f>((D44146*100)/'Table (I)(a)'!$D$69)</f>
        <v>0</v>
      </c>
    </row>
    <row r="44147" spans="5:5" hidden="1" x14ac:dyDescent="0.25">
      <c r="E44147" s="26">
        <f>((D44147*100)/'Table (I)(a)'!$D$69)</f>
        <v>0</v>
      </c>
    </row>
    <row r="44148" spans="5:5" hidden="1" x14ac:dyDescent="0.25">
      <c r="E44148" s="26">
        <f>((D44148*100)/'Table (I)(a)'!$D$69)</f>
        <v>0</v>
      </c>
    </row>
    <row r="44149" spans="5:5" hidden="1" x14ac:dyDescent="0.25">
      <c r="E44149" s="26">
        <f>((D44149*100)/'Table (I)(a)'!$D$69)</f>
        <v>0</v>
      </c>
    </row>
    <row r="44150" spans="5:5" hidden="1" x14ac:dyDescent="0.25">
      <c r="E44150" s="26">
        <f>((D44150*100)/'Table (I)(a)'!$D$69)</f>
        <v>0</v>
      </c>
    </row>
    <row r="44151" spans="5:5" hidden="1" x14ac:dyDescent="0.25">
      <c r="E44151" s="26">
        <f>((D44151*100)/'Table (I)(a)'!$D$69)</f>
        <v>0</v>
      </c>
    </row>
    <row r="44152" spans="5:5" hidden="1" x14ac:dyDescent="0.25">
      <c r="E44152" s="26">
        <f>((D44152*100)/'Table (I)(a)'!$D$69)</f>
        <v>0</v>
      </c>
    </row>
    <row r="44153" spans="5:5" hidden="1" x14ac:dyDescent="0.25">
      <c r="E44153" s="26">
        <f>((D44153*100)/'Table (I)(a)'!$D$69)</f>
        <v>0</v>
      </c>
    </row>
    <row r="44154" spans="5:5" hidden="1" x14ac:dyDescent="0.25">
      <c r="E44154" s="26">
        <f>((D44154*100)/'Table (I)(a)'!$D$69)</f>
        <v>0</v>
      </c>
    </row>
    <row r="44155" spans="5:5" hidden="1" x14ac:dyDescent="0.25">
      <c r="E44155" s="26">
        <f>((D44155*100)/'Table (I)(a)'!$D$69)</f>
        <v>0</v>
      </c>
    </row>
    <row r="44156" spans="5:5" hidden="1" x14ac:dyDescent="0.25">
      <c r="E44156" s="26">
        <f>((D44156*100)/'Table (I)(a)'!$D$69)</f>
        <v>0</v>
      </c>
    </row>
    <row r="44157" spans="5:5" hidden="1" x14ac:dyDescent="0.25">
      <c r="E44157" s="26">
        <f>((D44157*100)/'Table (I)(a)'!$D$69)</f>
        <v>0</v>
      </c>
    </row>
    <row r="44158" spans="5:5" hidden="1" x14ac:dyDescent="0.25">
      <c r="E44158" s="26">
        <f>((D44158*100)/'Table (I)(a)'!$D$69)</f>
        <v>0</v>
      </c>
    </row>
    <row r="44159" spans="5:5" hidden="1" x14ac:dyDescent="0.25">
      <c r="E44159" s="26">
        <f>((D44159*100)/'Table (I)(a)'!$D$69)</f>
        <v>0</v>
      </c>
    </row>
    <row r="44160" spans="5:5" hidden="1" x14ac:dyDescent="0.25">
      <c r="E44160" s="26">
        <f>((D44160*100)/'Table (I)(a)'!$D$69)</f>
        <v>0</v>
      </c>
    </row>
    <row r="44161" spans="5:5" hidden="1" x14ac:dyDescent="0.25">
      <c r="E44161" s="26">
        <f>((D44161*100)/'Table (I)(a)'!$D$69)</f>
        <v>0</v>
      </c>
    </row>
    <row r="44162" spans="5:5" hidden="1" x14ac:dyDescent="0.25">
      <c r="E44162" s="26">
        <f>((D44162*100)/'Table (I)(a)'!$D$69)</f>
        <v>0</v>
      </c>
    </row>
    <row r="44163" spans="5:5" hidden="1" x14ac:dyDescent="0.25">
      <c r="E44163" s="26">
        <f>((D44163*100)/'Table (I)(a)'!$D$69)</f>
        <v>0</v>
      </c>
    </row>
    <row r="44164" spans="5:5" hidden="1" x14ac:dyDescent="0.25">
      <c r="E44164" s="26">
        <f>((D44164*100)/'Table (I)(a)'!$D$69)</f>
        <v>0</v>
      </c>
    </row>
    <row r="44165" spans="5:5" hidden="1" x14ac:dyDescent="0.25">
      <c r="E44165" s="26">
        <f>((D44165*100)/'Table (I)(a)'!$D$69)</f>
        <v>0</v>
      </c>
    </row>
    <row r="44166" spans="5:5" hidden="1" x14ac:dyDescent="0.25">
      <c r="E44166" s="26">
        <f>((D44166*100)/'Table (I)(a)'!$D$69)</f>
        <v>0</v>
      </c>
    </row>
    <row r="44167" spans="5:5" hidden="1" x14ac:dyDescent="0.25">
      <c r="E44167" s="26">
        <f>((D44167*100)/'Table (I)(a)'!$D$69)</f>
        <v>0</v>
      </c>
    </row>
    <row r="44168" spans="5:5" hidden="1" x14ac:dyDescent="0.25">
      <c r="E44168" s="26">
        <f>((D44168*100)/'Table (I)(a)'!$D$69)</f>
        <v>0</v>
      </c>
    </row>
    <row r="44169" spans="5:5" hidden="1" x14ac:dyDescent="0.25">
      <c r="E44169" s="26">
        <f>((D44169*100)/'Table (I)(a)'!$D$69)</f>
        <v>0</v>
      </c>
    </row>
    <row r="44170" spans="5:5" hidden="1" x14ac:dyDescent="0.25">
      <c r="E44170" s="26">
        <f>((D44170*100)/'Table (I)(a)'!$D$69)</f>
        <v>0</v>
      </c>
    </row>
    <row r="44171" spans="5:5" hidden="1" x14ac:dyDescent="0.25">
      <c r="E44171" s="26">
        <f>((D44171*100)/'Table (I)(a)'!$D$69)</f>
        <v>0</v>
      </c>
    </row>
    <row r="44172" spans="5:5" hidden="1" x14ac:dyDescent="0.25">
      <c r="E44172" s="26">
        <f>((D44172*100)/'Table (I)(a)'!$D$69)</f>
        <v>0</v>
      </c>
    </row>
    <row r="44173" spans="5:5" hidden="1" x14ac:dyDescent="0.25">
      <c r="E44173" s="26">
        <f>((D44173*100)/'Table (I)(a)'!$D$69)</f>
        <v>0</v>
      </c>
    </row>
    <row r="44174" spans="5:5" hidden="1" x14ac:dyDescent="0.25">
      <c r="E44174" s="26">
        <f>((D44174*100)/'Table (I)(a)'!$D$69)</f>
        <v>0</v>
      </c>
    </row>
    <row r="44175" spans="5:5" hidden="1" x14ac:dyDescent="0.25">
      <c r="E44175" s="26">
        <f>((D44175*100)/'Table (I)(a)'!$D$69)</f>
        <v>0</v>
      </c>
    </row>
    <row r="44176" spans="5:5" hidden="1" x14ac:dyDescent="0.25">
      <c r="E44176" s="26">
        <f>((D44176*100)/'Table (I)(a)'!$D$69)</f>
        <v>0</v>
      </c>
    </row>
    <row r="44177" spans="5:5" hidden="1" x14ac:dyDescent="0.25">
      <c r="E44177" s="26">
        <f>((D44177*100)/'Table (I)(a)'!$D$69)</f>
        <v>0</v>
      </c>
    </row>
    <row r="44178" spans="5:5" hidden="1" x14ac:dyDescent="0.25">
      <c r="E44178" s="26">
        <f>((D44178*100)/'Table (I)(a)'!$D$69)</f>
        <v>0</v>
      </c>
    </row>
    <row r="44179" spans="5:5" hidden="1" x14ac:dyDescent="0.25">
      <c r="E44179" s="26">
        <f>((D44179*100)/'Table (I)(a)'!$D$69)</f>
        <v>0</v>
      </c>
    </row>
    <row r="44180" spans="5:5" hidden="1" x14ac:dyDescent="0.25">
      <c r="E44180" s="26">
        <f>((D44180*100)/'Table (I)(a)'!$D$69)</f>
        <v>0</v>
      </c>
    </row>
    <row r="44181" spans="5:5" hidden="1" x14ac:dyDescent="0.25">
      <c r="E44181" s="26">
        <f>((D44181*100)/'Table (I)(a)'!$D$69)</f>
        <v>0</v>
      </c>
    </row>
    <row r="44182" spans="5:5" hidden="1" x14ac:dyDescent="0.25">
      <c r="E44182" s="26">
        <f>((D44182*100)/'Table (I)(a)'!$D$69)</f>
        <v>0</v>
      </c>
    </row>
    <row r="44183" spans="5:5" hidden="1" x14ac:dyDescent="0.25">
      <c r="E44183" s="26">
        <f>((D44183*100)/'Table (I)(a)'!$D$69)</f>
        <v>0</v>
      </c>
    </row>
    <row r="44184" spans="5:5" hidden="1" x14ac:dyDescent="0.25">
      <c r="E44184" s="26">
        <f>((D44184*100)/'Table (I)(a)'!$D$69)</f>
        <v>0</v>
      </c>
    </row>
    <row r="44185" spans="5:5" hidden="1" x14ac:dyDescent="0.25">
      <c r="E44185" s="26">
        <f>((D44185*100)/'Table (I)(a)'!$D$69)</f>
        <v>0</v>
      </c>
    </row>
    <row r="44186" spans="5:5" hidden="1" x14ac:dyDescent="0.25">
      <c r="E44186" s="26">
        <f>((D44186*100)/'Table (I)(a)'!$D$69)</f>
        <v>0</v>
      </c>
    </row>
    <row r="44187" spans="5:5" hidden="1" x14ac:dyDescent="0.25">
      <c r="E44187" s="26">
        <f>((D44187*100)/'Table (I)(a)'!$D$69)</f>
        <v>0</v>
      </c>
    </row>
    <row r="44188" spans="5:5" hidden="1" x14ac:dyDescent="0.25">
      <c r="E44188" s="26">
        <f>((D44188*100)/'Table (I)(a)'!$D$69)</f>
        <v>0</v>
      </c>
    </row>
    <row r="44189" spans="5:5" hidden="1" x14ac:dyDescent="0.25">
      <c r="E44189" s="26">
        <f>((D44189*100)/'Table (I)(a)'!$D$69)</f>
        <v>0</v>
      </c>
    </row>
    <row r="44190" spans="5:5" hidden="1" x14ac:dyDescent="0.25">
      <c r="E44190" s="26">
        <f>((D44190*100)/'Table (I)(a)'!$D$69)</f>
        <v>0</v>
      </c>
    </row>
    <row r="44191" spans="5:5" hidden="1" x14ac:dyDescent="0.25">
      <c r="E44191" s="26">
        <f>((D44191*100)/'Table (I)(a)'!$D$69)</f>
        <v>0</v>
      </c>
    </row>
    <row r="44192" spans="5:5" hidden="1" x14ac:dyDescent="0.25">
      <c r="E44192" s="26">
        <f>((D44192*100)/'Table (I)(a)'!$D$69)</f>
        <v>0</v>
      </c>
    </row>
    <row r="44193" spans="5:5" hidden="1" x14ac:dyDescent="0.25">
      <c r="E44193" s="26">
        <f>((D44193*100)/'Table (I)(a)'!$D$69)</f>
        <v>0</v>
      </c>
    </row>
    <row r="44194" spans="5:5" hidden="1" x14ac:dyDescent="0.25">
      <c r="E44194" s="26">
        <f>((D44194*100)/'Table (I)(a)'!$D$69)</f>
        <v>0</v>
      </c>
    </row>
    <row r="44195" spans="5:5" hidden="1" x14ac:dyDescent="0.25">
      <c r="E44195" s="26">
        <f>((D44195*100)/'Table (I)(a)'!$D$69)</f>
        <v>0</v>
      </c>
    </row>
    <row r="44196" spans="5:5" hidden="1" x14ac:dyDescent="0.25">
      <c r="E44196" s="26">
        <f>((D44196*100)/'Table (I)(a)'!$D$69)</f>
        <v>0</v>
      </c>
    </row>
    <row r="44197" spans="5:5" hidden="1" x14ac:dyDescent="0.25">
      <c r="E44197" s="26">
        <f>((D44197*100)/'Table (I)(a)'!$D$69)</f>
        <v>0</v>
      </c>
    </row>
    <row r="44198" spans="5:5" hidden="1" x14ac:dyDescent="0.25">
      <c r="E44198" s="26">
        <f>((D44198*100)/'Table (I)(a)'!$D$69)</f>
        <v>0</v>
      </c>
    </row>
    <row r="44199" spans="5:5" hidden="1" x14ac:dyDescent="0.25">
      <c r="E44199" s="26">
        <f>((D44199*100)/'Table (I)(a)'!$D$69)</f>
        <v>0</v>
      </c>
    </row>
    <row r="44200" spans="5:5" hidden="1" x14ac:dyDescent="0.25">
      <c r="E44200" s="26">
        <f>((D44200*100)/'Table (I)(a)'!$D$69)</f>
        <v>0</v>
      </c>
    </row>
    <row r="44201" spans="5:5" hidden="1" x14ac:dyDescent="0.25">
      <c r="E44201" s="26">
        <f>((D44201*100)/'Table (I)(a)'!$D$69)</f>
        <v>0</v>
      </c>
    </row>
    <row r="44202" spans="5:5" hidden="1" x14ac:dyDescent="0.25">
      <c r="E44202" s="26">
        <f>((D44202*100)/'Table (I)(a)'!$D$69)</f>
        <v>0</v>
      </c>
    </row>
    <row r="44203" spans="5:5" hidden="1" x14ac:dyDescent="0.25">
      <c r="E44203" s="26">
        <f>((D44203*100)/'Table (I)(a)'!$D$69)</f>
        <v>0</v>
      </c>
    </row>
    <row r="44204" spans="5:5" hidden="1" x14ac:dyDescent="0.25">
      <c r="E44204" s="26">
        <f>((D44204*100)/'Table (I)(a)'!$D$69)</f>
        <v>0</v>
      </c>
    </row>
    <row r="44205" spans="5:5" hidden="1" x14ac:dyDescent="0.25">
      <c r="E44205" s="26">
        <f>((D44205*100)/'Table (I)(a)'!$D$69)</f>
        <v>0</v>
      </c>
    </row>
    <row r="44206" spans="5:5" hidden="1" x14ac:dyDescent="0.25">
      <c r="E44206" s="26">
        <f>((D44206*100)/'Table (I)(a)'!$D$69)</f>
        <v>0</v>
      </c>
    </row>
    <row r="44207" spans="5:5" hidden="1" x14ac:dyDescent="0.25">
      <c r="E44207" s="26">
        <f>((D44207*100)/'Table (I)(a)'!$D$69)</f>
        <v>0</v>
      </c>
    </row>
    <row r="44208" spans="5:5" hidden="1" x14ac:dyDescent="0.25">
      <c r="E44208" s="26">
        <f>((D44208*100)/'Table (I)(a)'!$D$69)</f>
        <v>0</v>
      </c>
    </row>
    <row r="44209" spans="5:5" hidden="1" x14ac:dyDescent="0.25">
      <c r="E44209" s="26">
        <f>((D44209*100)/'Table (I)(a)'!$D$69)</f>
        <v>0</v>
      </c>
    </row>
    <row r="44210" spans="5:5" hidden="1" x14ac:dyDescent="0.25">
      <c r="E44210" s="26">
        <f>((D44210*100)/'Table (I)(a)'!$D$69)</f>
        <v>0</v>
      </c>
    </row>
    <row r="44211" spans="5:5" hidden="1" x14ac:dyDescent="0.25">
      <c r="E44211" s="26">
        <f>((D44211*100)/'Table (I)(a)'!$D$69)</f>
        <v>0</v>
      </c>
    </row>
    <row r="44212" spans="5:5" hidden="1" x14ac:dyDescent="0.25">
      <c r="E44212" s="26">
        <f>((D44212*100)/'Table (I)(a)'!$D$69)</f>
        <v>0</v>
      </c>
    </row>
    <row r="44213" spans="5:5" hidden="1" x14ac:dyDescent="0.25">
      <c r="E44213" s="26">
        <f>((D44213*100)/'Table (I)(a)'!$D$69)</f>
        <v>0</v>
      </c>
    </row>
    <row r="44214" spans="5:5" hidden="1" x14ac:dyDescent="0.25">
      <c r="E44214" s="26">
        <f>((D44214*100)/'Table (I)(a)'!$D$69)</f>
        <v>0</v>
      </c>
    </row>
    <row r="44215" spans="5:5" hidden="1" x14ac:dyDescent="0.25">
      <c r="E44215" s="26">
        <f>((D44215*100)/'Table (I)(a)'!$D$69)</f>
        <v>0</v>
      </c>
    </row>
    <row r="44216" spans="5:5" hidden="1" x14ac:dyDescent="0.25">
      <c r="E44216" s="26">
        <f>((D44216*100)/'Table (I)(a)'!$D$69)</f>
        <v>0</v>
      </c>
    </row>
    <row r="44217" spans="5:5" hidden="1" x14ac:dyDescent="0.25">
      <c r="E44217" s="26">
        <f>((D44217*100)/'Table (I)(a)'!$D$69)</f>
        <v>0</v>
      </c>
    </row>
    <row r="44218" spans="5:5" hidden="1" x14ac:dyDescent="0.25">
      <c r="E44218" s="26">
        <f>((D44218*100)/'Table (I)(a)'!$D$69)</f>
        <v>0</v>
      </c>
    </row>
    <row r="44219" spans="5:5" hidden="1" x14ac:dyDescent="0.25">
      <c r="E44219" s="26">
        <f>((D44219*100)/'Table (I)(a)'!$D$69)</f>
        <v>0</v>
      </c>
    </row>
    <row r="44220" spans="5:5" hidden="1" x14ac:dyDescent="0.25">
      <c r="E44220" s="26">
        <f>((D44220*100)/'Table (I)(a)'!$D$69)</f>
        <v>0</v>
      </c>
    </row>
    <row r="44221" spans="5:5" hidden="1" x14ac:dyDescent="0.25">
      <c r="E44221" s="26">
        <f>((D44221*100)/'Table (I)(a)'!$D$69)</f>
        <v>0</v>
      </c>
    </row>
    <row r="44222" spans="5:5" hidden="1" x14ac:dyDescent="0.25">
      <c r="E44222" s="26">
        <f>((D44222*100)/'Table (I)(a)'!$D$69)</f>
        <v>0</v>
      </c>
    </row>
    <row r="44223" spans="5:5" hidden="1" x14ac:dyDescent="0.25">
      <c r="E44223" s="26">
        <f>((D44223*100)/'Table (I)(a)'!$D$69)</f>
        <v>0</v>
      </c>
    </row>
    <row r="44224" spans="5:5" hidden="1" x14ac:dyDescent="0.25">
      <c r="E44224" s="26">
        <f>((D44224*100)/'Table (I)(a)'!$D$69)</f>
        <v>0</v>
      </c>
    </row>
    <row r="44225" spans="5:5" hidden="1" x14ac:dyDescent="0.25">
      <c r="E44225" s="26">
        <f>((D44225*100)/'Table (I)(a)'!$D$69)</f>
        <v>0</v>
      </c>
    </row>
    <row r="44226" spans="5:5" hidden="1" x14ac:dyDescent="0.25">
      <c r="E44226" s="26">
        <f>((D44226*100)/'Table (I)(a)'!$D$69)</f>
        <v>0</v>
      </c>
    </row>
    <row r="44227" spans="5:5" hidden="1" x14ac:dyDescent="0.25">
      <c r="E44227" s="26">
        <f>((D44227*100)/'Table (I)(a)'!$D$69)</f>
        <v>0</v>
      </c>
    </row>
    <row r="44228" spans="5:5" hidden="1" x14ac:dyDescent="0.25">
      <c r="E44228" s="26">
        <f>((D44228*100)/'Table (I)(a)'!$D$69)</f>
        <v>0</v>
      </c>
    </row>
    <row r="44229" spans="5:5" hidden="1" x14ac:dyDescent="0.25">
      <c r="E44229" s="26">
        <f>((D44229*100)/'Table (I)(a)'!$D$69)</f>
        <v>0</v>
      </c>
    </row>
    <row r="44230" spans="5:5" hidden="1" x14ac:dyDescent="0.25">
      <c r="E44230" s="26">
        <f>((D44230*100)/'Table (I)(a)'!$D$69)</f>
        <v>0</v>
      </c>
    </row>
    <row r="44231" spans="5:5" hidden="1" x14ac:dyDescent="0.25">
      <c r="E44231" s="26">
        <f>((D44231*100)/'Table (I)(a)'!$D$69)</f>
        <v>0</v>
      </c>
    </row>
    <row r="44232" spans="5:5" hidden="1" x14ac:dyDescent="0.25">
      <c r="E44232" s="26">
        <f>((D44232*100)/'Table (I)(a)'!$D$69)</f>
        <v>0</v>
      </c>
    </row>
    <row r="44233" spans="5:5" hidden="1" x14ac:dyDescent="0.25">
      <c r="E44233" s="26">
        <f>((D44233*100)/'Table (I)(a)'!$D$69)</f>
        <v>0</v>
      </c>
    </row>
    <row r="44234" spans="5:5" hidden="1" x14ac:dyDescent="0.25">
      <c r="E44234" s="26">
        <f>((D44234*100)/'Table (I)(a)'!$D$69)</f>
        <v>0</v>
      </c>
    </row>
    <row r="44235" spans="5:5" hidden="1" x14ac:dyDescent="0.25">
      <c r="E44235" s="26">
        <f>((D44235*100)/'Table (I)(a)'!$D$69)</f>
        <v>0</v>
      </c>
    </row>
    <row r="44236" spans="5:5" hidden="1" x14ac:dyDescent="0.25">
      <c r="E44236" s="26">
        <f>((D44236*100)/'Table (I)(a)'!$D$69)</f>
        <v>0</v>
      </c>
    </row>
    <row r="44237" spans="5:5" hidden="1" x14ac:dyDescent="0.25">
      <c r="E44237" s="26">
        <f>((D44237*100)/'Table (I)(a)'!$D$69)</f>
        <v>0</v>
      </c>
    </row>
    <row r="44238" spans="5:5" hidden="1" x14ac:dyDescent="0.25">
      <c r="E44238" s="26">
        <f>((D44238*100)/'Table (I)(a)'!$D$69)</f>
        <v>0</v>
      </c>
    </row>
    <row r="44239" spans="5:5" hidden="1" x14ac:dyDescent="0.25">
      <c r="E44239" s="26">
        <f>((D44239*100)/'Table (I)(a)'!$D$69)</f>
        <v>0</v>
      </c>
    </row>
    <row r="44240" spans="5:5" hidden="1" x14ac:dyDescent="0.25">
      <c r="E44240" s="26">
        <f>((D44240*100)/'Table (I)(a)'!$D$69)</f>
        <v>0</v>
      </c>
    </row>
    <row r="44241" spans="5:5" hidden="1" x14ac:dyDescent="0.25">
      <c r="E44241" s="26">
        <f>((D44241*100)/'Table (I)(a)'!$D$69)</f>
        <v>0</v>
      </c>
    </row>
    <row r="44242" spans="5:5" hidden="1" x14ac:dyDescent="0.25">
      <c r="E44242" s="26">
        <f>((D44242*100)/'Table (I)(a)'!$D$69)</f>
        <v>0</v>
      </c>
    </row>
    <row r="44243" spans="5:5" hidden="1" x14ac:dyDescent="0.25">
      <c r="E44243" s="26">
        <f>((D44243*100)/'Table (I)(a)'!$D$69)</f>
        <v>0</v>
      </c>
    </row>
    <row r="44244" spans="5:5" hidden="1" x14ac:dyDescent="0.25">
      <c r="E44244" s="26">
        <f>((D44244*100)/'Table (I)(a)'!$D$69)</f>
        <v>0</v>
      </c>
    </row>
    <row r="44245" spans="5:5" hidden="1" x14ac:dyDescent="0.25">
      <c r="E44245" s="26">
        <f>((D44245*100)/'Table (I)(a)'!$D$69)</f>
        <v>0</v>
      </c>
    </row>
    <row r="44246" spans="5:5" hidden="1" x14ac:dyDescent="0.25">
      <c r="E44246" s="26">
        <f>((D44246*100)/'Table (I)(a)'!$D$69)</f>
        <v>0</v>
      </c>
    </row>
    <row r="44247" spans="5:5" hidden="1" x14ac:dyDescent="0.25">
      <c r="E44247" s="26">
        <f>((D44247*100)/'Table (I)(a)'!$D$69)</f>
        <v>0</v>
      </c>
    </row>
    <row r="44248" spans="5:5" hidden="1" x14ac:dyDescent="0.25">
      <c r="E44248" s="26">
        <f>((D44248*100)/'Table (I)(a)'!$D$69)</f>
        <v>0</v>
      </c>
    </row>
    <row r="44249" spans="5:5" hidden="1" x14ac:dyDescent="0.25">
      <c r="E44249" s="26">
        <f>((D44249*100)/'Table (I)(a)'!$D$69)</f>
        <v>0</v>
      </c>
    </row>
    <row r="44250" spans="5:5" hidden="1" x14ac:dyDescent="0.25">
      <c r="E44250" s="26">
        <f>((D44250*100)/'Table (I)(a)'!$D$69)</f>
        <v>0</v>
      </c>
    </row>
    <row r="44251" spans="5:5" hidden="1" x14ac:dyDescent="0.25">
      <c r="E44251" s="26">
        <f>((D44251*100)/'Table (I)(a)'!$D$69)</f>
        <v>0</v>
      </c>
    </row>
    <row r="44252" spans="5:5" hidden="1" x14ac:dyDescent="0.25">
      <c r="E44252" s="26">
        <f>((D44252*100)/'Table (I)(a)'!$D$69)</f>
        <v>0</v>
      </c>
    </row>
    <row r="44253" spans="5:5" hidden="1" x14ac:dyDescent="0.25">
      <c r="E44253" s="26">
        <f>((D44253*100)/'Table (I)(a)'!$D$69)</f>
        <v>0</v>
      </c>
    </row>
    <row r="44254" spans="5:5" hidden="1" x14ac:dyDescent="0.25">
      <c r="E44254" s="26">
        <f>((D44254*100)/'Table (I)(a)'!$D$69)</f>
        <v>0</v>
      </c>
    </row>
    <row r="44255" spans="5:5" hidden="1" x14ac:dyDescent="0.25">
      <c r="E44255" s="26">
        <f>((D44255*100)/'Table (I)(a)'!$D$69)</f>
        <v>0</v>
      </c>
    </row>
    <row r="44256" spans="5:5" hidden="1" x14ac:dyDescent="0.25">
      <c r="E44256" s="26">
        <f>((D44256*100)/'Table (I)(a)'!$D$69)</f>
        <v>0</v>
      </c>
    </row>
    <row r="44257" spans="5:5" hidden="1" x14ac:dyDescent="0.25">
      <c r="E44257" s="26">
        <f>((D44257*100)/'Table (I)(a)'!$D$69)</f>
        <v>0</v>
      </c>
    </row>
    <row r="44258" spans="5:5" hidden="1" x14ac:dyDescent="0.25">
      <c r="E44258" s="26">
        <f>((D44258*100)/'Table (I)(a)'!$D$69)</f>
        <v>0</v>
      </c>
    </row>
    <row r="44259" spans="5:5" hidden="1" x14ac:dyDescent="0.25">
      <c r="E44259" s="26">
        <f>((D44259*100)/'Table (I)(a)'!$D$69)</f>
        <v>0</v>
      </c>
    </row>
    <row r="44260" spans="5:5" hidden="1" x14ac:dyDescent="0.25">
      <c r="E44260" s="26">
        <f>((D44260*100)/'Table (I)(a)'!$D$69)</f>
        <v>0</v>
      </c>
    </row>
    <row r="44261" spans="5:5" hidden="1" x14ac:dyDescent="0.25">
      <c r="E44261" s="26">
        <f>((D44261*100)/'Table (I)(a)'!$D$69)</f>
        <v>0</v>
      </c>
    </row>
    <row r="44262" spans="5:5" hidden="1" x14ac:dyDescent="0.25">
      <c r="E44262" s="26">
        <f>((D44262*100)/'Table (I)(a)'!$D$69)</f>
        <v>0</v>
      </c>
    </row>
    <row r="44263" spans="5:5" hidden="1" x14ac:dyDescent="0.25">
      <c r="E44263" s="26">
        <f>((D44263*100)/'Table (I)(a)'!$D$69)</f>
        <v>0</v>
      </c>
    </row>
    <row r="44264" spans="5:5" hidden="1" x14ac:dyDescent="0.25">
      <c r="E44264" s="26">
        <f>((D44264*100)/'Table (I)(a)'!$D$69)</f>
        <v>0</v>
      </c>
    </row>
    <row r="44265" spans="5:5" hidden="1" x14ac:dyDescent="0.25">
      <c r="E44265" s="26">
        <f>((D44265*100)/'Table (I)(a)'!$D$69)</f>
        <v>0</v>
      </c>
    </row>
    <row r="44266" spans="5:5" hidden="1" x14ac:dyDescent="0.25">
      <c r="E44266" s="26">
        <f>((D44266*100)/'Table (I)(a)'!$D$69)</f>
        <v>0</v>
      </c>
    </row>
    <row r="44267" spans="5:5" hidden="1" x14ac:dyDescent="0.25">
      <c r="E44267" s="26">
        <f>((D44267*100)/'Table (I)(a)'!$D$69)</f>
        <v>0</v>
      </c>
    </row>
    <row r="44268" spans="5:5" hidden="1" x14ac:dyDescent="0.25">
      <c r="E44268" s="26">
        <f>((D44268*100)/'Table (I)(a)'!$D$69)</f>
        <v>0</v>
      </c>
    </row>
    <row r="44269" spans="5:5" hidden="1" x14ac:dyDescent="0.25">
      <c r="E44269" s="26">
        <f>((D44269*100)/'Table (I)(a)'!$D$69)</f>
        <v>0</v>
      </c>
    </row>
    <row r="44270" spans="5:5" hidden="1" x14ac:dyDescent="0.25">
      <c r="E44270" s="26">
        <f>((D44270*100)/'Table (I)(a)'!$D$69)</f>
        <v>0</v>
      </c>
    </row>
    <row r="44271" spans="5:5" hidden="1" x14ac:dyDescent="0.25">
      <c r="E44271" s="26">
        <f>((D44271*100)/'Table (I)(a)'!$D$69)</f>
        <v>0</v>
      </c>
    </row>
    <row r="44272" spans="5:5" hidden="1" x14ac:dyDescent="0.25">
      <c r="E44272" s="26">
        <f>((D44272*100)/'Table (I)(a)'!$D$69)</f>
        <v>0</v>
      </c>
    </row>
    <row r="44273" spans="5:5" hidden="1" x14ac:dyDescent="0.25">
      <c r="E44273" s="26">
        <f>((D44273*100)/'Table (I)(a)'!$D$69)</f>
        <v>0</v>
      </c>
    </row>
    <row r="44274" spans="5:5" hidden="1" x14ac:dyDescent="0.25">
      <c r="E44274" s="26">
        <f>((D44274*100)/'Table (I)(a)'!$D$69)</f>
        <v>0</v>
      </c>
    </row>
    <row r="44275" spans="5:5" hidden="1" x14ac:dyDescent="0.25">
      <c r="E44275" s="26">
        <f>((D44275*100)/'Table (I)(a)'!$D$69)</f>
        <v>0</v>
      </c>
    </row>
    <row r="44276" spans="5:5" hidden="1" x14ac:dyDescent="0.25">
      <c r="E44276" s="26">
        <f>((D44276*100)/'Table (I)(a)'!$D$69)</f>
        <v>0</v>
      </c>
    </row>
    <row r="44277" spans="5:5" hidden="1" x14ac:dyDescent="0.25">
      <c r="E44277" s="26">
        <f>((D44277*100)/'Table (I)(a)'!$D$69)</f>
        <v>0</v>
      </c>
    </row>
    <row r="44278" spans="5:5" hidden="1" x14ac:dyDescent="0.25">
      <c r="E44278" s="26">
        <f>((D44278*100)/'Table (I)(a)'!$D$69)</f>
        <v>0</v>
      </c>
    </row>
    <row r="44279" spans="5:5" hidden="1" x14ac:dyDescent="0.25">
      <c r="E44279" s="26">
        <f>((D44279*100)/'Table (I)(a)'!$D$69)</f>
        <v>0</v>
      </c>
    </row>
    <row r="44280" spans="5:5" hidden="1" x14ac:dyDescent="0.25">
      <c r="E44280" s="26">
        <f>((D44280*100)/'Table (I)(a)'!$D$69)</f>
        <v>0</v>
      </c>
    </row>
    <row r="44281" spans="5:5" hidden="1" x14ac:dyDescent="0.25">
      <c r="E44281" s="26">
        <f>((D44281*100)/'Table (I)(a)'!$D$69)</f>
        <v>0</v>
      </c>
    </row>
    <row r="44282" spans="5:5" hidden="1" x14ac:dyDescent="0.25">
      <c r="E44282" s="26">
        <f>((D44282*100)/'Table (I)(a)'!$D$69)</f>
        <v>0</v>
      </c>
    </row>
    <row r="44283" spans="5:5" hidden="1" x14ac:dyDescent="0.25">
      <c r="E44283" s="26">
        <f>((D44283*100)/'Table (I)(a)'!$D$69)</f>
        <v>0</v>
      </c>
    </row>
    <row r="44284" spans="5:5" hidden="1" x14ac:dyDescent="0.25">
      <c r="E44284" s="26">
        <f>((D44284*100)/'Table (I)(a)'!$D$69)</f>
        <v>0</v>
      </c>
    </row>
    <row r="44285" spans="5:5" hidden="1" x14ac:dyDescent="0.25">
      <c r="E44285" s="26">
        <f>((D44285*100)/'Table (I)(a)'!$D$69)</f>
        <v>0</v>
      </c>
    </row>
    <row r="44286" spans="5:5" hidden="1" x14ac:dyDescent="0.25">
      <c r="E44286" s="26">
        <f>((D44286*100)/'Table (I)(a)'!$D$69)</f>
        <v>0</v>
      </c>
    </row>
    <row r="44287" spans="5:5" hidden="1" x14ac:dyDescent="0.25">
      <c r="E44287" s="26">
        <f>((D44287*100)/'Table (I)(a)'!$D$69)</f>
        <v>0</v>
      </c>
    </row>
    <row r="44288" spans="5:5" hidden="1" x14ac:dyDescent="0.25">
      <c r="E44288" s="26">
        <f>((D44288*100)/'Table (I)(a)'!$D$69)</f>
        <v>0</v>
      </c>
    </row>
    <row r="44289" spans="5:5" hidden="1" x14ac:dyDescent="0.25">
      <c r="E44289" s="26">
        <f>((D44289*100)/'Table (I)(a)'!$D$69)</f>
        <v>0</v>
      </c>
    </row>
    <row r="44290" spans="5:5" hidden="1" x14ac:dyDescent="0.25">
      <c r="E44290" s="26">
        <f>((D44290*100)/'Table (I)(a)'!$D$69)</f>
        <v>0</v>
      </c>
    </row>
    <row r="44291" spans="5:5" hidden="1" x14ac:dyDescent="0.25">
      <c r="E44291" s="26">
        <f>((D44291*100)/'Table (I)(a)'!$D$69)</f>
        <v>0</v>
      </c>
    </row>
    <row r="44292" spans="5:5" hidden="1" x14ac:dyDescent="0.25">
      <c r="E44292" s="26">
        <f>((D44292*100)/'Table (I)(a)'!$D$69)</f>
        <v>0</v>
      </c>
    </row>
    <row r="44293" spans="5:5" hidden="1" x14ac:dyDescent="0.25">
      <c r="E44293" s="26">
        <f>((D44293*100)/'Table (I)(a)'!$D$69)</f>
        <v>0</v>
      </c>
    </row>
    <row r="44294" spans="5:5" hidden="1" x14ac:dyDescent="0.25">
      <c r="E44294" s="26">
        <f>((D44294*100)/'Table (I)(a)'!$D$69)</f>
        <v>0</v>
      </c>
    </row>
    <row r="44295" spans="5:5" hidden="1" x14ac:dyDescent="0.25">
      <c r="E44295" s="26">
        <f>((D44295*100)/'Table (I)(a)'!$D$69)</f>
        <v>0</v>
      </c>
    </row>
    <row r="44296" spans="5:5" hidden="1" x14ac:dyDescent="0.25">
      <c r="E44296" s="26">
        <f>((D44296*100)/'Table (I)(a)'!$D$69)</f>
        <v>0</v>
      </c>
    </row>
    <row r="44297" spans="5:5" hidden="1" x14ac:dyDescent="0.25">
      <c r="E44297" s="26">
        <f>((D44297*100)/'Table (I)(a)'!$D$69)</f>
        <v>0</v>
      </c>
    </row>
    <row r="44298" spans="5:5" hidden="1" x14ac:dyDescent="0.25">
      <c r="E44298" s="26">
        <f>((D44298*100)/'Table (I)(a)'!$D$69)</f>
        <v>0</v>
      </c>
    </row>
    <row r="44299" spans="5:5" hidden="1" x14ac:dyDescent="0.25">
      <c r="E44299" s="26">
        <f>((D44299*100)/'Table (I)(a)'!$D$69)</f>
        <v>0</v>
      </c>
    </row>
    <row r="44300" spans="5:5" hidden="1" x14ac:dyDescent="0.25">
      <c r="E44300" s="26">
        <f>((D44300*100)/'Table (I)(a)'!$D$69)</f>
        <v>0</v>
      </c>
    </row>
    <row r="44301" spans="5:5" hidden="1" x14ac:dyDescent="0.25">
      <c r="E44301" s="26">
        <f>((D44301*100)/'Table (I)(a)'!$D$69)</f>
        <v>0</v>
      </c>
    </row>
    <row r="44302" spans="5:5" hidden="1" x14ac:dyDescent="0.25">
      <c r="E44302" s="26">
        <f>((D44302*100)/'Table (I)(a)'!$D$69)</f>
        <v>0</v>
      </c>
    </row>
    <row r="44303" spans="5:5" hidden="1" x14ac:dyDescent="0.25">
      <c r="E44303" s="26">
        <f>((D44303*100)/'Table (I)(a)'!$D$69)</f>
        <v>0</v>
      </c>
    </row>
    <row r="44304" spans="5:5" hidden="1" x14ac:dyDescent="0.25">
      <c r="E44304" s="26">
        <f>((D44304*100)/'Table (I)(a)'!$D$69)</f>
        <v>0</v>
      </c>
    </row>
    <row r="44305" spans="5:5" hidden="1" x14ac:dyDescent="0.25">
      <c r="E44305" s="26">
        <f>((D44305*100)/'Table (I)(a)'!$D$69)</f>
        <v>0</v>
      </c>
    </row>
    <row r="44306" spans="5:5" hidden="1" x14ac:dyDescent="0.25">
      <c r="E44306" s="26">
        <f>((D44306*100)/'Table (I)(a)'!$D$69)</f>
        <v>0</v>
      </c>
    </row>
    <row r="44307" spans="5:5" hidden="1" x14ac:dyDescent="0.25">
      <c r="E44307" s="26">
        <f>((D44307*100)/'Table (I)(a)'!$D$69)</f>
        <v>0</v>
      </c>
    </row>
    <row r="44308" spans="5:5" hidden="1" x14ac:dyDescent="0.25">
      <c r="E44308" s="26">
        <f>((D44308*100)/'Table (I)(a)'!$D$69)</f>
        <v>0</v>
      </c>
    </row>
    <row r="44309" spans="5:5" hidden="1" x14ac:dyDescent="0.25">
      <c r="E44309" s="26">
        <f>((D44309*100)/'Table (I)(a)'!$D$69)</f>
        <v>0</v>
      </c>
    </row>
    <row r="44310" spans="5:5" hidden="1" x14ac:dyDescent="0.25">
      <c r="E44310" s="26">
        <f>((D44310*100)/'Table (I)(a)'!$D$69)</f>
        <v>0</v>
      </c>
    </row>
    <row r="44311" spans="5:5" hidden="1" x14ac:dyDescent="0.25">
      <c r="E44311" s="26">
        <f>((D44311*100)/'Table (I)(a)'!$D$69)</f>
        <v>0</v>
      </c>
    </row>
    <row r="44312" spans="5:5" hidden="1" x14ac:dyDescent="0.25">
      <c r="E44312" s="26">
        <f>((D44312*100)/'Table (I)(a)'!$D$69)</f>
        <v>0</v>
      </c>
    </row>
    <row r="44313" spans="5:5" hidden="1" x14ac:dyDescent="0.25">
      <c r="E44313" s="26">
        <f>((D44313*100)/'Table (I)(a)'!$D$69)</f>
        <v>0</v>
      </c>
    </row>
    <row r="44314" spans="5:5" hidden="1" x14ac:dyDescent="0.25">
      <c r="E44314" s="26">
        <f>((D44314*100)/'Table (I)(a)'!$D$69)</f>
        <v>0</v>
      </c>
    </row>
    <row r="44315" spans="5:5" hidden="1" x14ac:dyDescent="0.25">
      <c r="E44315" s="26">
        <f>((D44315*100)/'Table (I)(a)'!$D$69)</f>
        <v>0</v>
      </c>
    </row>
    <row r="44316" spans="5:5" hidden="1" x14ac:dyDescent="0.25">
      <c r="E44316" s="26">
        <f>((D44316*100)/'Table (I)(a)'!$D$69)</f>
        <v>0</v>
      </c>
    </row>
    <row r="44317" spans="5:5" hidden="1" x14ac:dyDescent="0.25">
      <c r="E44317" s="26">
        <f>((D44317*100)/'Table (I)(a)'!$D$69)</f>
        <v>0</v>
      </c>
    </row>
    <row r="44318" spans="5:5" hidden="1" x14ac:dyDescent="0.25">
      <c r="E44318" s="26">
        <f>((D44318*100)/'Table (I)(a)'!$D$69)</f>
        <v>0</v>
      </c>
    </row>
    <row r="44319" spans="5:5" hidden="1" x14ac:dyDescent="0.25">
      <c r="E44319" s="26">
        <f>((D44319*100)/'Table (I)(a)'!$D$69)</f>
        <v>0</v>
      </c>
    </row>
    <row r="44320" spans="5:5" hidden="1" x14ac:dyDescent="0.25">
      <c r="E44320" s="26">
        <f>((D44320*100)/'Table (I)(a)'!$D$69)</f>
        <v>0</v>
      </c>
    </row>
    <row r="44321" spans="5:5" hidden="1" x14ac:dyDescent="0.25">
      <c r="E44321" s="26">
        <f>((D44321*100)/'Table (I)(a)'!$D$69)</f>
        <v>0</v>
      </c>
    </row>
    <row r="44322" spans="5:5" hidden="1" x14ac:dyDescent="0.25">
      <c r="E44322" s="26">
        <f>((D44322*100)/'Table (I)(a)'!$D$69)</f>
        <v>0</v>
      </c>
    </row>
    <row r="44323" spans="5:5" hidden="1" x14ac:dyDescent="0.25">
      <c r="E44323" s="26">
        <f>((D44323*100)/'Table (I)(a)'!$D$69)</f>
        <v>0</v>
      </c>
    </row>
    <row r="44324" spans="5:5" hidden="1" x14ac:dyDescent="0.25">
      <c r="E44324" s="26">
        <f>((D44324*100)/'Table (I)(a)'!$D$69)</f>
        <v>0</v>
      </c>
    </row>
    <row r="44325" spans="5:5" hidden="1" x14ac:dyDescent="0.25">
      <c r="E44325" s="26">
        <f>((D44325*100)/'Table (I)(a)'!$D$69)</f>
        <v>0</v>
      </c>
    </row>
    <row r="44326" spans="5:5" hidden="1" x14ac:dyDescent="0.25">
      <c r="E44326" s="26">
        <f>((D44326*100)/'Table (I)(a)'!$D$69)</f>
        <v>0</v>
      </c>
    </row>
    <row r="44327" spans="5:5" hidden="1" x14ac:dyDescent="0.25">
      <c r="E44327" s="26">
        <f>((D44327*100)/'Table (I)(a)'!$D$69)</f>
        <v>0</v>
      </c>
    </row>
    <row r="44328" spans="5:5" hidden="1" x14ac:dyDescent="0.25">
      <c r="E44328" s="26">
        <f>((D44328*100)/'Table (I)(a)'!$D$69)</f>
        <v>0</v>
      </c>
    </row>
    <row r="44329" spans="5:5" hidden="1" x14ac:dyDescent="0.25">
      <c r="E44329" s="26">
        <f>((D44329*100)/'Table (I)(a)'!$D$69)</f>
        <v>0</v>
      </c>
    </row>
    <row r="44330" spans="5:5" hidden="1" x14ac:dyDescent="0.25">
      <c r="E44330" s="26">
        <f>((D44330*100)/'Table (I)(a)'!$D$69)</f>
        <v>0</v>
      </c>
    </row>
    <row r="44331" spans="5:5" hidden="1" x14ac:dyDescent="0.25">
      <c r="E44331" s="26">
        <f>((D44331*100)/'Table (I)(a)'!$D$69)</f>
        <v>0</v>
      </c>
    </row>
    <row r="44332" spans="5:5" hidden="1" x14ac:dyDescent="0.25">
      <c r="E44332" s="26">
        <f>((D44332*100)/'Table (I)(a)'!$D$69)</f>
        <v>0</v>
      </c>
    </row>
    <row r="44333" spans="5:5" hidden="1" x14ac:dyDescent="0.25">
      <c r="E44333" s="26">
        <f>((D44333*100)/'Table (I)(a)'!$D$69)</f>
        <v>0</v>
      </c>
    </row>
    <row r="44334" spans="5:5" hidden="1" x14ac:dyDescent="0.25">
      <c r="E44334" s="26">
        <f>((D44334*100)/'Table (I)(a)'!$D$69)</f>
        <v>0</v>
      </c>
    </row>
    <row r="44335" spans="5:5" hidden="1" x14ac:dyDescent="0.25">
      <c r="E44335" s="26">
        <f>((D44335*100)/'Table (I)(a)'!$D$69)</f>
        <v>0</v>
      </c>
    </row>
    <row r="44336" spans="5:5" hidden="1" x14ac:dyDescent="0.25">
      <c r="E44336" s="26">
        <f>((D44336*100)/'Table (I)(a)'!$D$69)</f>
        <v>0</v>
      </c>
    </row>
    <row r="44337" spans="5:5" hidden="1" x14ac:dyDescent="0.25">
      <c r="E44337" s="26">
        <f>((D44337*100)/'Table (I)(a)'!$D$69)</f>
        <v>0</v>
      </c>
    </row>
    <row r="44338" spans="5:5" hidden="1" x14ac:dyDescent="0.25">
      <c r="E44338" s="26">
        <f>((D44338*100)/'Table (I)(a)'!$D$69)</f>
        <v>0</v>
      </c>
    </row>
    <row r="44339" spans="5:5" hidden="1" x14ac:dyDescent="0.25">
      <c r="E44339" s="26">
        <f>((D44339*100)/'Table (I)(a)'!$D$69)</f>
        <v>0</v>
      </c>
    </row>
    <row r="44340" spans="5:5" hidden="1" x14ac:dyDescent="0.25">
      <c r="E44340" s="26">
        <f>((D44340*100)/'Table (I)(a)'!$D$69)</f>
        <v>0</v>
      </c>
    </row>
    <row r="44341" spans="5:5" hidden="1" x14ac:dyDescent="0.25">
      <c r="E44341" s="26">
        <f>((D44341*100)/'Table (I)(a)'!$D$69)</f>
        <v>0</v>
      </c>
    </row>
    <row r="44342" spans="5:5" hidden="1" x14ac:dyDescent="0.25">
      <c r="E44342" s="26">
        <f>((D44342*100)/'Table (I)(a)'!$D$69)</f>
        <v>0</v>
      </c>
    </row>
    <row r="44343" spans="5:5" hidden="1" x14ac:dyDescent="0.25">
      <c r="E44343" s="26">
        <f>((D44343*100)/'Table (I)(a)'!$D$69)</f>
        <v>0</v>
      </c>
    </row>
    <row r="44344" spans="5:5" hidden="1" x14ac:dyDescent="0.25">
      <c r="E44344" s="26">
        <f>((D44344*100)/'Table (I)(a)'!$D$69)</f>
        <v>0</v>
      </c>
    </row>
    <row r="44345" spans="5:5" hidden="1" x14ac:dyDescent="0.25">
      <c r="E44345" s="26">
        <f>((D44345*100)/'Table (I)(a)'!$D$69)</f>
        <v>0</v>
      </c>
    </row>
    <row r="44346" spans="5:5" hidden="1" x14ac:dyDescent="0.25">
      <c r="E44346" s="26">
        <f>((D44346*100)/'Table (I)(a)'!$D$69)</f>
        <v>0</v>
      </c>
    </row>
    <row r="44347" spans="5:5" hidden="1" x14ac:dyDescent="0.25">
      <c r="E44347" s="26">
        <f>((D44347*100)/'Table (I)(a)'!$D$69)</f>
        <v>0</v>
      </c>
    </row>
    <row r="44348" spans="5:5" hidden="1" x14ac:dyDescent="0.25">
      <c r="E44348" s="26">
        <f>((D44348*100)/'Table (I)(a)'!$D$69)</f>
        <v>0</v>
      </c>
    </row>
    <row r="44349" spans="5:5" hidden="1" x14ac:dyDescent="0.25">
      <c r="E44349" s="26">
        <f>((D44349*100)/'Table (I)(a)'!$D$69)</f>
        <v>0</v>
      </c>
    </row>
    <row r="44350" spans="5:5" hidden="1" x14ac:dyDescent="0.25">
      <c r="E44350" s="26">
        <f>((D44350*100)/'Table (I)(a)'!$D$69)</f>
        <v>0</v>
      </c>
    </row>
    <row r="44351" spans="5:5" hidden="1" x14ac:dyDescent="0.25">
      <c r="E44351" s="26">
        <f>((D44351*100)/'Table (I)(a)'!$D$69)</f>
        <v>0</v>
      </c>
    </row>
    <row r="44352" spans="5:5" hidden="1" x14ac:dyDescent="0.25">
      <c r="E44352" s="26">
        <f>((D44352*100)/'Table (I)(a)'!$D$69)</f>
        <v>0</v>
      </c>
    </row>
    <row r="44353" spans="5:5" hidden="1" x14ac:dyDescent="0.25">
      <c r="E44353" s="26">
        <f>((D44353*100)/'Table (I)(a)'!$D$69)</f>
        <v>0</v>
      </c>
    </row>
    <row r="44354" spans="5:5" hidden="1" x14ac:dyDescent="0.25">
      <c r="E44354" s="26">
        <f>((D44354*100)/'Table (I)(a)'!$D$69)</f>
        <v>0</v>
      </c>
    </row>
    <row r="44355" spans="5:5" hidden="1" x14ac:dyDescent="0.25">
      <c r="E44355" s="26">
        <f>((D44355*100)/'Table (I)(a)'!$D$69)</f>
        <v>0</v>
      </c>
    </row>
    <row r="44356" spans="5:5" hidden="1" x14ac:dyDescent="0.25">
      <c r="E44356" s="26">
        <f>((D44356*100)/'Table (I)(a)'!$D$69)</f>
        <v>0</v>
      </c>
    </row>
    <row r="44357" spans="5:5" hidden="1" x14ac:dyDescent="0.25">
      <c r="E44357" s="26">
        <f>((D44357*100)/'Table (I)(a)'!$D$69)</f>
        <v>0</v>
      </c>
    </row>
    <row r="44358" spans="5:5" hidden="1" x14ac:dyDescent="0.25">
      <c r="E44358" s="26">
        <f>((D44358*100)/'Table (I)(a)'!$D$69)</f>
        <v>0</v>
      </c>
    </row>
    <row r="44359" spans="5:5" hidden="1" x14ac:dyDescent="0.25">
      <c r="E44359" s="26">
        <f>((D44359*100)/'Table (I)(a)'!$D$69)</f>
        <v>0</v>
      </c>
    </row>
    <row r="44360" spans="5:5" hidden="1" x14ac:dyDescent="0.25">
      <c r="E44360" s="26">
        <f>((D44360*100)/'Table (I)(a)'!$D$69)</f>
        <v>0</v>
      </c>
    </row>
    <row r="44361" spans="5:5" hidden="1" x14ac:dyDescent="0.25">
      <c r="E44361" s="26">
        <f>((D44361*100)/'Table (I)(a)'!$D$69)</f>
        <v>0</v>
      </c>
    </row>
    <row r="44362" spans="5:5" hidden="1" x14ac:dyDescent="0.25">
      <c r="E44362" s="26">
        <f>((D44362*100)/'Table (I)(a)'!$D$69)</f>
        <v>0</v>
      </c>
    </row>
    <row r="44363" spans="5:5" hidden="1" x14ac:dyDescent="0.25">
      <c r="E44363" s="26">
        <f>((D44363*100)/'Table (I)(a)'!$D$69)</f>
        <v>0</v>
      </c>
    </row>
    <row r="44364" spans="5:5" hidden="1" x14ac:dyDescent="0.25">
      <c r="E44364" s="26">
        <f>((D44364*100)/'Table (I)(a)'!$D$69)</f>
        <v>0</v>
      </c>
    </row>
    <row r="44365" spans="5:5" hidden="1" x14ac:dyDescent="0.25">
      <c r="E44365" s="26">
        <f>((D44365*100)/'Table (I)(a)'!$D$69)</f>
        <v>0</v>
      </c>
    </row>
    <row r="44366" spans="5:5" hidden="1" x14ac:dyDescent="0.25">
      <c r="E44366" s="26">
        <f>((D44366*100)/'Table (I)(a)'!$D$69)</f>
        <v>0</v>
      </c>
    </row>
    <row r="44367" spans="5:5" hidden="1" x14ac:dyDescent="0.25">
      <c r="E44367" s="26">
        <f>((D44367*100)/'Table (I)(a)'!$D$69)</f>
        <v>0</v>
      </c>
    </row>
    <row r="44368" spans="5:5" hidden="1" x14ac:dyDescent="0.25">
      <c r="E44368" s="26">
        <f>((D44368*100)/'Table (I)(a)'!$D$69)</f>
        <v>0</v>
      </c>
    </row>
    <row r="44369" spans="5:5" hidden="1" x14ac:dyDescent="0.25">
      <c r="E44369" s="26">
        <f>((D44369*100)/'Table (I)(a)'!$D$69)</f>
        <v>0</v>
      </c>
    </row>
    <row r="44370" spans="5:5" hidden="1" x14ac:dyDescent="0.25">
      <c r="E44370" s="26">
        <f>((D44370*100)/'Table (I)(a)'!$D$69)</f>
        <v>0</v>
      </c>
    </row>
    <row r="44371" spans="5:5" hidden="1" x14ac:dyDescent="0.25">
      <c r="E44371" s="26">
        <f>((D44371*100)/'Table (I)(a)'!$D$69)</f>
        <v>0</v>
      </c>
    </row>
    <row r="44372" spans="5:5" hidden="1" x14ac:dyDescent="0.25">
      <c r="E44372" s="26">
        <f>((D44372*100)/'Table (I)(a)'!$D$69)</f>
        <v>0</v>
      </c>
    </row>
    <row r="44373" spans="5:5" hidden="1" x14ac:dyDescent="0.25">
      <c r="E44373" s="26">
        <f>((D44373*100)/'Table (I)(a)'!$D$69)</f>
        <v>0</v>
      </c>
    </row>
    <row r="44374" spans="5:5" hidden="1" x14ac:dyDescent="0.25">
      <c r="E44374" s="26">
        <f>((D44374*100)/'Table (I)(a)'!$D$69)</f>
        <v>0</v>
      </c>
    </row>
    <row r="44375" spans="5:5" hidden="1" x14ac:dyDescent="0.25">
      <c r="E44375" s="26">
        <f>((D44375*100)/'Table (I)(a)'!$D$69)</f>
        <v>0</v>
      </c>
    </row>
    <row r="44376" spans="5:5" hidden="1" x14ac:dyDescent="0.25">
      <c r="E44376" s="26">
        <f>((D44376*100)/'Table (I)(a)'!$D$69)</f>
        <v>0</v>
      </c>
    </row>
    <row r="44377" spans="5:5" hidden="1" x14ac:dyDescent="0.25">
      <c r="E44377" s="26">
        <f>((D44377*100)/'Table (I)(a)'!$D$69)</f>
        <v>0</v>
      </c>
    </row>
    <row r="44378" spans="5:5" hidden="1" x14ac:dyDescent="0.25">
      <c r="E44378" s="26">
        <f>((D44378*100)/'Table (I)(a)'!$D$69)</f>
        <v>0</v>
      </c>
    </row>
    <row r="44379" spans="5:5" hidden="1" x14ac:dyDescent="0.25">
      <c r="E44379" s="26">
        <f>((D44379*100)/'Table (I)(a)'!$D$69)</f>
        <v>0</v>
      </c>
    </row>
    <row r="44380" spans="5:5" hidden="1" x14ac:dyDescent="0.25">
      <c r="E44380" s="26">
        <f>((D44380*100)/'Table (I)(a)'!$D$69)</f>
        <v>0</v>
      </c>
    </row>
    <row r="44381" spans="5:5" hidden="1" x14ac:dyDescent="0.25">
      <c r="E44381" s="26">
        <f>((D44381*100)/'Table (I)(a)'!$D$69)</f>
        <v>0</v>
      </c>
    </row>
    <row r="44382" spans="5:5" hidden="1" x14ac:dyDescent="0.25">
      <c r="E44382" s="26">
        <f>((D44382*100)/'Table (I)(a)'!$D$69)</f>
        <v>0</v>
      </c>
    </row>
    <row r="44383" spans="5:5" hidden="1" x14ac:dyDescent="0.25">
      <c r="E44383" s="26">
        <f>((D44383*100)/'Table (I)(a)'!$D$69)</f>
        <v>0</v>
      </c>
    </row>
    <row r="44384" spans="5:5" hidden="1" x14ac:dyDescent="0.25">
      <c r="E44384" s="26">
        <f>((D44384*100)/'Table (I)(a)'!$D$69)</f>
        <v>0</v>
      </c>
    </row>
    <row r="44385" spans="5:5" hidden="1" x14ac:dyDescent="0.25">
      <c r="E44385" s="26">
        <f>((D44385*100)/'Table (I)(a)'!$D$69)</f>
        <v>0</v>
      </c>
    </row>
    <row r="44386" spans="5:5" hidden="1" x14ac:dyDescent="0.25">
      <c r="E44386" s="26">
        <f>((D44386*100)/'Table (I)(a)'!$D$69)</f>
        <v>0</v>
      </c>
    </row>
    <row r="44387" spans="5:5" hidden="1" x14ac:dyDescent="0.25">
      <c r="E44387" s="26">
        <f>((D44387*100)/'Table (I)(a)'!$D$69)</f>
        <v>0</v>
      </c>
    </row>
    <row r="44388" spans="5:5" hidden="1" x14ac:dyDescent="0.25">
      <c r="E44388" s="26">
        <f>((D44388*100)/'Table (I)(a)'!$D$69)</f>
        <v>0</v>
      </c>
    </row>
    <row r="44389" spans="5:5" hidden="1" x14ac:dyDescent="0.25">
      <c r="E44389" s="26">
        <f>((D44389*100)/'Table (I)(a)'!$D$69)</f>
        <v>0</v>
      </c>
    </row>
    <row r="44390" spans="5:5" hidden="1" x14ac:dyDescent="0.25">
      <c r="E44390" s="26">
        <f>((D44390*100)/'Table (I)(a)'!$D$69)</f>
        <v>0</v>
      </c>
    </row>
    <row r="44391" spans="5:5" hidden="1" x14ac:dyDescent="0.25">
      <c r="E44391" s="26">
        <f>((D44391*100)/'Table (I)(a)'!$D$69)</f>
        <v>0</v>
      </c>
    </row>
    <row r="44392" spans="5:5" hidden="1" x14ac:dyDescent="0.25">
      <c r="E44392" s="26">
        <f>((D44392*100)/'Table (I)(a)'!$D$69)</f>
        <v>0</v>
      </c>
    </row>
    <row r="44393" spans="5:5" hidden="1" x14ac:dyDescent="0.25">
      <c r="E44393" s="26">
        <f>((D44393*100)/'Table (I)(a)'!$D$69)</f>
        <v>0</v>
      </c>
    </row>
    <row r="44394" spans="5:5" hidden="1" x14ac:dyDescent="0.25">
      <c r="E44394" s="26">
        <f>((D44394*100)/'Table (I)(a)'!$D$69)</f>
        <v>0</v>
      </c>
    </row>
    <row r="44395" spans="5:5" hidden="1" x14ac:dyDescent="0.25">
      <c r="E44395" s="26">
        <f>((D44395*100)/'Table (I)(a)'!$D$69)</f>
        <v>0</v>
      </c>
    </row>
    <row r="44396" spans="5:5" hidden="1" x14ac:dyDescent="0.25">
      <c r="E44396" s="26">
        <f>((D44396*100)/'Table (I)(a)'!$D$69)</f>
        <v>0</v>
      </c>
    </row>
    <row r="44397" spans="5:5" hidden="1" x14ac:dyDescent="0.25">
      <c r="E44397" s="26">
        <f>((D44397*100)/'Table (I)(a)'!$D$69)</f>
        <v>0</v>
      </c>
    </row>
    <row r="44398" spans="5:5" hidden="1" x14ac:dyDescent="0.25">
      <c r="E44398" s="26">
        <f>((D44398*100)/'Table (I)(a)'!$D$69)</f>
        <v>0</v>
      </c>
    </row>
    <row r="44399" spans="5:5" hidden="1" x14ac:dyDescent="0.25">
      <c r="E44399" s="26">
        <f>((D44399*100)/'Table (I)(a)'!$D$69)</f>
        <v>0</v>
      </c>
    </row>
    <row r="44400" spans="5:5" hidden="1" x14ac:dyDescent="0.25">
      <c r="E44400" s="26">
        <f>((D44400*100)/'Table (I)(a)'!$D$69)</f>
        <v>0</v>
      </c>
    </row>
    <row r="44401" spans="5:5" hidden="1" x14ac:dyDescent="0.25">
      <c r="E44401" s="26">
        <f>((D44401*100)/'Table (I)(a)'!$D$69)</f>
        <v>0</v>
      </c>
    </row>
    <row r="44402" spans="5:5" hidden="1" x14ac:dyDescent="0.25">
      <c r="E44402" s="26">
        <f>((D44402*100)/'Table (I)(a)'!$D$69)</f>
        <v>0</v>
      </c>
    </row>
    <row r="44403" spans="5:5" hidden="1" x14ac:dyDescent="0.25">
      <c r="E44403" s="26">
        <f>((D44403*100)/'Table (I)(a)'!$D$69)</f>
        <v>0</v>
      </c>
    </row>
    <row r="44404" spans="5:5" hidden="1" x14ac:dyDescent="0.25">
      <c r="E44404" s="26">
        <f>((D44404*100)/'Table (I)(a)'!$D$69)</f>
        <v>0</v>
      </c>
    </row>
    <row r="44405" spans="5:5" hidden="1" x14ac:dyDescent="0.25">
      <c r="E44405" s="26">
        <f>((D44405*100)/'Table (I)(a)'!$D$69)</f>
        <v>0</v>
      </c>
    </row>
    <row r="44406" spans="5:5" hidden="1" x14ac:dyDescent="0.25">
      <c r="E44406" s="26">
        <f>((D44406*100)/'Table (I)(a)'!$D$69)</f>
        <v>0</v>
      </c>
    </row>
    <row r="44407" spans="5:5" hidden="1" x14ac:dyDescent="0.25">
      <c r="E44407" s="26">
        <f>((D44407*100)/'Table (I)(a)'!$D$69)</f>
        <v>0</v>
      </c>
    </row>
    <row r="44408" spans="5:5" hidden="1" x14ac:dyDescent="0.25">
      <c r="E44408" s="26">
        <f>((D44408*100)/'Table (I)(a)'!$D$69)</f>
        <v>0</v>
      </c>
    </row>
    <row r="44409" spans="5:5" hidden="1" x14ac:dyDescent="0.25">
      <c r="E44409" s="26">
        <f>((D44409*100)/'Table (I)(a)'!$D$69)</f>
        <v>0</v>
      </c>
    </row>
    <row r="44410" spans="5:5" hidden="1" x14ac:dyDescent="0.25">
      <c r="E44410" s="26">
        <f>((D44410*100)/'Table (I)(a)'!$D$69)</f>
        <v>0</v>
      </c>
    </row>
    <row r="44411" spans="5:5" hidden="1" x14ac:dyDescent="0.25">
      <c r="E44411" s="26">
        <f>((D44411*100)/'Table (I)(a)'!$D$69)</f>
        <v>0</v>
      </c>
    </row>
    <row r="44412" spans="5:5" hidden="1" x14ac:dyDescent="0.25">
      <c r="E44412" s="26">
        <f>((D44412*100)/'Table (I)(a)'!$D$69)</f>
        <v>0</v>
      </c>
    </row>
    <row r="44413" spans="5:5" hidden="1" x14ac:dyDescent="0.25">
      <c r="E44413" s="26">
        <f>((D44413*100)/'Table (I)(a)'!$D$69)</f>
        <v>0</v>
      </c>
    </row>
    <row r="44414" spans="5:5" hidden="1" x14ac:dyDescent="0.25">
      <c r="E44414" s="26">
        <f>((D44414*100)/'Table (I)(a)'!$D$69)</f>
        <v>0</v>
      </c>
    </row>
    <row r="44415" spans="5:5" hidden="1" x14ac:dyDescent="0.25">
      <c r="E44415" s="26">
        <f>((D44415*100)/'Table (I)(a)'!$D$69)</f>
        <v>0</v>
      </c>
    </row>
    <row r="44416" spans="5:5" hidden="1" x14ac:dyDescent="0.25">
      <c r="E44416" s="26">
        <f>((D44416*100)/'Table (I)(a)'!$D$69)</f>
        <v>0</v>
      </c>
    </row>
    <row r="44417" spans="5:5" hidden="1" x14ac:dyDescent="0.25">
      <c r="E44417" s="26">
        <f>((D44417*100)/'Table (I)(a)'!$D$69)</f>
        <v>0</v>
      </c>
    </row>
    <row r="44418" spans="5:5" hidden="1" x14ac:dyDescent="0.25">
      <c r="E44418" s="26">
        <f>((D44418*100)/'Table (I)(a)'!$D$69)</f>
        <v>0</v>
      </c>
    </row>
    <row r="44419" spans="5:5" hidden="1" x14ac:dyDescent="0.25">
      <c r="E44419" s="26">
        <f>((D44419*100)/'Table (I)(a)'!$D$69)</f>
        <v>0</v>
      </c>
    </row>
    <row r="44420" spans="5:5" hidden="1" x14ac:dyDescent="0.25">
      <c r="E44420" s="26">
        <f>((D44420*100)/'Table (I)(a)'!$D$69)</f>
        <v>0</v>
      </c>
    </row>
    <row r="44421" spans="5:5" hidden="1" x14ac:dyDescent="0.25">
      <c r="E44421" s="26">
        <f>((D44421*100)/'Table (I)(a)'!$D$69)</f>
        <v>0</v>
      </c>
    </row>
    <row r="44422" spans="5:5" hidden="1" x14ac:dyDescent="0.25">
      <c r="E44422" s="26">
        <f>((D44422*100)/'Table (I)(a)'!$D$69)</f>
        <v>0</v>
      </c>
    </row>
    <row r="44423" spans="5:5" hidden="1" x14ac:dyDescent="0.25">
      <c r="E44423" s="26">
        <f>((D44423*100)/'Table (I)(a)'!$D$69)</f>
        <v>0</v>
      </c>
    </row>
    <row r="44424" spans="5:5" hidden="1" x14ac:dyDescent="0.25">
      <c r="E44424" s="26">
        <f>((D44424*100)/'Table (I)(a)'!$D$69)</f>
        <v>0</v>
      </c>
    </row>
    <row r="44425" spans="5:5" hidden="1" x14ac:dyDescent="0.25">
      <c r="E44425" s="26">
        <f>((D44425*100)/'Table (I)(a)'!$D$69)</f>
        <v>0</v>
      </c>
    </row>
    <row r="44426" spans="5:5" hidden="1" x14ac:dyDescent="0.25">
      <c r="E44426" s="26">
        <f>((D44426*100)/'Table (I)(a)'!$D$69)</f>
        <v>0</v>
      </c>
    </row>
    <row r="44427" spans="5:5" hidden="1" x14ac:dyDescent="0.25">
      <c r="E44427" s="26">
        <f>((D44427*100)/'Table (I)(a)'!$D$69)</f>
        <v>0</v>
      </c>
    </row>
    <row r="44428" spans="5:5" hidden="1" x14ac:dyDescent="0.25">
      <c r="E44428" s="26">
        <f>((D44428*100)/'Table (I)(a)'!$D$69)</f>
        <v>0</v>
      </c>
    </row>
    <row r="44429" spans="5:5" hidden="1" x14ac:dyDescent="0.25">
      <c r="E44429" s="26">
        <f>((D44429*100)/'Table (I)(a)'!$D$69)</f>
        <v>0</v>
      </c>
    </row>
    <row r="44430" spans="5:5" hidden="1" x14ac:dyDescent="0.25">
      <c r="E44430" s="26">
        <f>((D44430*100)/'Table (I)(a)'!$D$69)</f>
        <v>0</v>
      </c>
    </row>
    <row r="44431" spans="5:5" hidden="1" x14ac:dyDescent="0.25">
      <c r="E44431" s="26">
        <f>((D44431*100)/'Table (I)(a)'!$D$69)</f>
        <v>0</v>
      </c>
    </row>
    <row r="44432" spans="5:5" hidden="1" x14ac:dyDescent="0.25">
      <c r="E44432" s="26">
        <f>((D44432*100)/'Table (I)(a)'!$D$69)</f>
        <v>0</v>
      </c>
    </row>
    <row r="44433" spans="5:5" hidden="1" x14ac:dyDescent="0.25">
      <c r="E44433" s="26">
        <f>((D44433*100)/'Table (I)(a)'!$D$69)</f>
        <v>0</v>
      </c>
    </row>
    <row r="44434" spans="5:5" hidden="1" x14ac:dyDescent="0.25">
      <c r="E44434" s="26">
        <f>((D44434*100)/'Table (I)(a)'!$D$69)</f>
        <v>0</v>
      </c>
    </row>
    <row r="44435" spans="5:5" hidden="1" x14ac:dyDescent="0.25">
      <c r="E44435" s="26">
        <f>((D44435*100)/'Table (I)(a)'!$D$69)</f>
        <v>0</v>
      </c>
    </row>
    <row r="44436" spans="5:5" hidden="1" x14ac:dyDescent="0.25">
      <c r="E44436" s="26">
        <f>((D44436*100)/'Table (I)(a)'!$D$69)</f>
        <v>0</v>
      </c>
    </row>
    <row r="44437" spans="5:5" hidden="1" x14ac:dyDescent="0.25">
      <c r="E44437" s="26">
        <f>((D44437*100)/'Table (I)(a)'!$D$69)</f>
        <v>0</v>
      </c>
    </row>
    <row r="44438" spans="5:5" hidden="1" x14ac:dyDescent="0.25">
      <c r="E44438" s="26">
        <f>((D44438*100)/'Table (I)(a)'!$D$69)</f>
        <v>0</v>
      </c>
    </row>
    <row r="44439" spans="5:5" hidden="1" x14ac:dyDescent="0.25">
      <c r="E44439" s="26">
        <f>((D44439*100)/'Table (I)(a)'!$D$69)</f>
        <v>0</v>
      </c>
    </row>
    <row r="44440" spans="5:5" hidden="1" x14ac:dyDescent="0.25">
      <c r="E44440" s="26">
        <f>((D44440*100)/'Table (I)(a)'!$D$69)</f>
        <v>0</v>
      </c>
    </row>
    <row r="44441" spans="5:5" hidden="1" x14ac:dyDescent="0.25">
      <c r="E44441" s="26">
        <f>((D44441*100)/'Table (I)(a)'!$D$69)</f>
        <v>0</v>
      </c>
    </row>
    <row r="44442" spans="5:5" hidden="1" x14ac:dyDescent="0.25">
      <c r="E44442" s="26">
        <f>((D44442*100)/'Table (I)(a)'!$D$69)</f>
        <v>0</v>
      </c>
    </row>
    <row r="44443" spans="5:5" hidden="1" x14ac:dyDescent="0.25">
      <c r="E44443" s="26">
        <f>((D44443*100)/'Table (I)(a)'!$D$69)</f>
        <v>0</v>
      </c>
    </row>
    <row r="44444" spans="5:5" hidden="1" x14ac:dyDescent="0.25">
      <c r="E44444" s="26">
        <f>((D44444*100)/'Table (I)(a)'!$D$69)</f>
        <v>0</v>
      </c>
    </row>
    <row r="44445" spans="5:5" hidden="1" x14ac:dyDescent="0.25">
      <c r="E44445" s="26">
        <f>((D44445*100)/'Table (I)(a)'!$D$69)</f>
        <v>0</v>
      </c>
    </row>
    <row r="44446" spans="5:5" hidden="1" x14ac:dyDescent="0.25">
      <c r="E44446" s="26">
        <f>((D44446*100)/'Table (I)(a)'!$D$69)</f>
        <v>0</v>
      </c>
    </row>
    <row r="44447" spans="5:5" hidden="1" x14ac:dyDescent="0.25">
      <c r="E44447" s="26">
        <f>((D44447*100)/'Table (I)(a)'!$D$69)</f>
        <v>0</v>
      </c>
    </row>
    <row r="44448" spans="5:5" hidden="1" x14ac:dyDescent="0.25">
      <c r="E44448" s="26">
        <f>((D44448*100)/'Table (I)(a)'!$D$69)</f>
        <v>0</v>
      </c>
    </row>
    <row r="44449" spans="5:5" hidden="1" x14ac:dyDescent="0.25">
      <c r="E44449" s="26">
        <f>((D44449*100)/'Table (I)(a)'!$D$69)</f>
        <v>0</v>
      </c>
    </row>
    <row r="44450" spans="5:5" hidden="1" x14ac:dyDescent="0.25">
      <c r="E44450" s="26">
        <f>((D44450*100)/'Table (I)(a)'!$D$69)</f>
        <v>0</v>
      </c>
    </row>
    <row r="44451" spans="5:5" hidden="1" x14ac:dyDescent="0.25">
      <c r="E44451" s="26">
        <f>((D44451*100)/'Table (I)(a)'!$D$69)</f>
        <v>0</v>
      </c>
    </row>
    <row r="44452" spans="5:5" hidden="1" x14ac:dyDescent="0.25">
      <c r="E44452" s="26">
        <f>((D44452*100)/'Table (I)(a)'!$D$69)</f>
        <v>0</v>
      </c>
    </row>
    <row r="44453" spans="5:5" hidden="1" x14ac:dyDescent="0.25">
      <c r="E44453" s="26">
        <f>((D44453*100)/'Table (I)(a)'!$D$69)</f>
        <v>0</v>
      </c>
    </row>
    <row r="44454" spans="5:5" hidden="1" x14ac:dyDescent="0.25">
      <c r="E44454" s="26">
        <f>((D44454*100)/'Table (I)(a)'!$D$69)</f>
        <v>0</v>
      </c>
    </row>
    <row r="44455" spans="5:5" hidden="1" x14ac:dyDescent="0.25">
      <c r="E44455" s="26">
        <f>((D44455*100)/'Table (I)(a)'!$D$69)</f>
        <v>0</v>
      </c>
    </row>
    <row r="44456" spans="5:5" hidden="1" x14ac:dyDescent="0.25">
      <c r="E44456" s="26">
        <f>((D44456*100)/'Table (I)(a)'!$D$69)</f>
        <v>0</v>
      </c>
    </row>
    <row r="44457" spans="5:5" hidden="1" x14ac:dyDescent="0.25">
      <c r="E44457" s="26">
        <f>((D44457*100)/'Table (I)(a)'!$D$69)</f>
        <v>0</v>
      </c>
    </row>
    <row r="44458" spans="5:5" hidden="1" x14ac:dyDescent="0.25">
      <c r="E44458" s="26">
        <f>((D44458*100)/'Table (I)(a)'!$D$69)</f>
        <v>0</v>
      </c>
    </row>
    <row r="44459" spans="5:5" hidden="1" x14ac:dyDescent="0.25">
      <c r="E44459" s="26">
        <f>((D44459*100)/'Table (I)(a)'!$D$69)</f>
        <v>0</v>
      </c>
    </row>
    <row r="44460" spans="5:5" hidden="1" x14ac:dyDescent="0.25">
      <c r="E44460" s="26">
        <f>((D44460*100)/'Table (I)(a)'!$D$69)</f>
        <v>0</v>
      </c>
    </row>
    <row r="44461" spans="5:5" hidden="1" x14ac:dyDescent="0.25">
      <c r="E44461" s="26">
        <f>((D44461*100)/'Table (I)(a)'!$D$69)</f>
        <v>0</v>
      </c>
    </row>
    <row r="44462" spans="5:5" hidden="1" x14ac:dyDescent="0.25">
      <c r="E44462" s="26">
        <f>((D44462*100)/'Table (I)(a)'!$D$69)</f>
        <v>0</v>
      </c>
    </row>
    <row r="44463" spans="5:5" hidden="1" x14ac:dyDescent="0.25">
      <c r="E44463" s="26">
        <f>((D44463*100)/'Table (I)(a)'!$D$69)</f>
        <v>0</v>
      </c>
    </row>
    <row r="44464" spans="5:5" hidden="1" x14ac:dyDescent="0.25">
      <c r="E44464" s="26">
        <f>((D44464*100)/'Table (I)(a)'!$D$69)</f>
        <v>0</v>
      </c>
    </row>
    <row r="44465" spans="5:5" hidden="1" x14ac:dyDescent="0.25">
      <c r="E44465" s="26">
        <f>((D44465*100)/'Table (I)(a)'!$D$69)</f>
        <v>0</v>
      </c>
    </row>
    <row r="44466" spans="5:5" hidden="1" x14ac:dyDescent="0.25">
      <c r="E44466" s="26">
        <f>((D44466*100)/'Table (I)(a)'!$D$69)</f>
        <v>0</v>
      </c>
    </row>
    <row r="44467" spans="5:5" hidden="1" x14ac:dyDescent="0.25">
      <c r="E44467" s="26">
        <f>((D44467*100)/'Table (I)(a)'!$D$69)</f>
        <v>0</v>
      </c>
    </row>
    <row r="44468" spans="5:5" hidden="1" x14ac:dyDescent="0.25">
      <c r="E44468" s="26">
        <f>((D44468*100)/'Table (I)(a)'!$D$69)</f>
        <v>0</v>
      </c>
    </row>
    <row r="44469" spans="5:5" hidden="1" x14ac:dyDescent="0.25">
      <c r="E44469" s="26">
        <f>((D44469*100)/'Table (I)(a)'!$D$69)</f>
        <v>0</v>
      </c>
    </row>
    <row r="44470" spans="5:5" hidden="1" x14ac:dyDescent="0.25">
      <c r="E44470" s="26">
        <f>((D44470*100)/'Table (I)(a)'!$D$69)</f>
        <v>0</v>
      </c>
    </row>
    <row r="44471" spans="5:5" hidden="1" x14ac:dyDescent="0.25">
      <c r="E44471" s="26">
        <f>((D44471*100)/'Table (I)(a)'!$D$69)</f>
        <v>0</v>
      </c>
    </row>
    <row r="44472" spans="5:5" hidden="1" x14ac:dyDescent="0.25">
      <c r="E44472" s="26">
        <f>((D44472*100)/'Table (I)(a)'!$D$69)</f>
        <v>0</v>
      </c>
    </row>
    <row r="44473" spans="5:5" hidden="1" x14ac:dyDescent="0.25">
      <c r="E44473" s="26">
        <f>((D44473*100)/'Table (I)(a)'!$D$69)</f>
        <v>0</v>
      </c>
    </row>
    <row r="44474" spans="5:5" hidden="1" x14ac:dyDescent="0.25">
      <c r="E44474" s="26">
        <f>((D44474*100)/'Table (I)(a)'!$D$69)</f>
        <v>0</v>
      </c>
    </row>
    <row r="44475" spans="5:5" hidden="1" x14ac:dyDescent="0.25">
      <c r="E44475" s="26">
        <f>((D44475*100)/'Table (I)(a)'!$D$69)</f>
        <v>0</v>
      </c>
    </row>
    <row r="44476" spans="5:5" hidden="1" x14ac:dyDescent="0.25">
      <c r="E44476" s="26">
        <f>((D44476*100)/'Table (I)(a)'!$D$69)</f>
        <v>0</v>
      </c>
    </row>
    <row r="44477" spans="5:5" hidden="1" x14ac:dyDescent="0.25">
      <c r="E44477" s="26">
        <f>((D44477*100)/'Table (I)(a)'!$D$69)</f>
        <v>0</v>
      </c>
    </row>
    <row r="44478" spans="5:5" hidden="1" x14ac:dyDescent="0.25">
      <c r="E44478" s="26">
        <f>((D44478*100)/'Table (I)(a)'!$D$69)</f>
        <v>0</v>
      </c>
    </row>
    <row r="44479" spans="5:5" hidden="1" x14ac:dyDescent="0.25">
      <c r="E44479" s="26">
        <f>((D44479*100)/'Table (I)(a)'!$D$69)</f>
        <v>0</v>
      </c>
    </row>
    <row r="44480" spans="5:5" hidden="1" x14ac:dyDescent="0.25">
      <c r="E44480" s="26">
        <f>((D44480*100)/'Table (I)(a)'!$D$69)</f>
        <v>0</v>
      </c>
    </row>
    <row r="44481" spans="5:5" hidden="1" x14ac:dyDescent="0.25">
      <c r="E44481" s="26">
        <f>((D44481*100)/'Table (I)(a)'!$D$69)</f>
        <v>0</v>
      </c>
    </row>
    <row r="44482" spans="5:5" hidden="1" x14ac:dyDescent="0.25">
      <c r="E44482" s="26">
        <f>((D44482*100)/'Table (I)(a)'!$D$69)</f>
        <v>0</v>
      </c>
    </row>
    <row r="44483" spans="5:5" hidden="1" x14ac:dyDescent="0.25">
      <c r="E44483" s="26">
        <f>((D44483*100)/'Table (I)(a)'!$D$69)</f>
        <v>0</v>
      </c>
    </row>
    <row r="44484" spans="5:5" hidden="1" x14ac:dyDescent="0.25">
      <c r="E44484" s="26">
        <f>((D44484*100)/'Table (I)(a)'!$D$69)</f>
        <v>0</v>
      </c>
    </row>
    <row r="44485" spans="5:5" hidden="1" x14ac:dyDescent="0.25">
      <c r="E44485" s="26">
        <f>((D44485*100)/'Table (I)(a)'!$D$69)</f>
        <v>0</v>
      </c>
    </row>
    <row r="44486" spans="5:5" hidden="1" x14ac:dyDescent="0.25">
      <c r="E44486" s="26">
        <f>((D44486*100)/'Table (I)(a)'!$D$69)</f>
        <v>0</v>
      </c>
    </row>
    <row r="44487" spans="5:5" hidden="1" x14ac:dyDescent="0.25">
      <c r="E44487" s="26">
        <f>((D44487*100)/'Table (I)(a)'!$D$69)</f>
        <v>0</v>
      </c>
    </row>
    <row r="44488" spans="5:5" hidden="1" x14ac:dyDescent="0.25">
      <c r="E44488" s="26">
        <f>((D44488*100)/'Table (I)(a)'!$D$69)</f>
        <v>0</v>
      </c>
    </row>
    <row r="44489" spans="5:5" hidden="1" x14ac:dyDescent="0.25">
      <c r="E44489" s="26">
        <f>((D44489*100)/'Table (I)(a)'!$D$69)</f>
        <v>0</v>
      </c>
    </row>
    <row r="44490" spans="5:5" hidden="1" x14ac:dyDescent="0.25">
      <c r="E44490" s="26">
        <f>((D44490*100)/'Table (I)(a)'!$D$69)</f>
        <v>0</v>
      </c>
    </row>
    <row r="44491" spans="5:5" hidden="1" x14ac:dyDescent="0.25">
      <c r="E44491" s="26">
        <f>((D44491*100)/'Table (I)(a)'!$D$69)</f>
        <v>0</v>
      </c>
    </row>
    <row r="44492" spans="5:5" hidden="1" x14ac:dyDescent="0.25">
      <c r="E44492" s="26">
        <f>((D44492*100)/'Table (I)(a)'!$D$69)</f>
        <v>0</v>
      </c>
    </row>
    <row r="44493" spans="5:5" hidden="1" x14ac:dyDescent="0.25">
      <c r="E44493" s="26">
        <f>((D44493*100)/'Table (I)(a)'!$D$69)</f>
        <v>0</v>
      </c>
    </row>
    <row r="44494" spans="5:5" hidden="1" x14ac:dyDescent="0.25">
      <c r="E44494" s="26">
        <f>((D44494*100)/'Table (I)(a)'!$D$69)</f>
        <v>0</v>
      </c>
    </row>
    <row r="44495" spans="5:5" hidden="1" x14ac:dyDescent="0.25">
      <c r="E44495" s="26">
        <f>((D44495*100)/'Table (I)(a)'!$D$69)</f>
        <v>0</v>
      </c>
    </row>
    <row r="44496" spans="5:5" hidden="1" x14ac:dyDescent="0.25">
      <c r="E44496" s="26">
        <f>((D44496*100)/'Table (I)(a)'!$D$69)</f>
        <v>0</v>
      </c>
    </row>
    <row r="44497" spans="5:5" hidden="1" x14ac:dyDescent="0.25">
      <c r="E44497" s="26">
        <f>((D44497*100)/'Table (I)(a)'!$D$69)</f>
        <v>0</v>
      </c>
    </row>
    <row r="44498" spans="5:5" hidden="1" x14ac:dyDescent="0.25">
      <c r="E44498" s="26">
        <f>((D44498*100)/'Table (I)(a)'!$D$69)</f>
        <v>0</v>
      </c>
    </row>
    <row r="44499" spans="5:5" hidden="1" x14ac:dyDescent="0.25">
      <c r="E44499" s="26">
        <f>((D44499*100)/'Table (I)(a)'!$D$69)</f>
        <v>0</v>
      </c>
    </row>
    <row r="44500" spans="5:5" hidden="1" x14ac:dyDescent="0.25">
      <c r="E44500" s="26">
        <f>((D44500*100)/'Table (I)(a)'!$D$69)</f>
        <v>0</v>
      </c>
    </row>
    <row r="44501" spans="5:5" hidden="1" x14ac:dyDescent="0.25">
      <c r="E44501" s="26">
        <f>((D44501*100)/'Table (I)(a)'!$D$69)</f>
        <v>0</v>
      </c>
    </row>
    <row r="44502" spans="5:5" hidden="1" x14ac:dyDescent="0.25">
      <c r="E44502" s="26">
        <f>((D44502*100)/'Table (I)(a)'!$D$69)</f>
        <v>0</v>
      </c>
    </row>
    <row r="44503" spans="5:5" hidden="1" x14ac:dyDescent="0.25">
      <c r="E44503" s="26">
        <f>((D44503*100)/'Table (I)(a)'!$D$69)</f>
        <v>0</v>
      </c>
    </row>
    <row r="44504" spans="5:5" hidden="1" x14ac:dyDescent="0.25">
      <c r="E44504" s="26">
        <f>((D44504*100)/'Table (I)(a)'!$D$69)</f>
        <v>0</v>
      </c>
    </row>
    <row r="44505" spans="5:5" hidden="1" x14ac:dyDescent="0.25">
      <c r="E44505" s="26">
        <f>((D44505*100)/'Table (I)(a)'!$D$69)</f>
        <v>0</v>
      </c>
    </row>
    <row r="44506" spans="5:5" hidden="1" x14ac:dyDescent="0.25">
      <c r="E44506" s="26">
        <f>((D44506*100)/'Table (I)(a)'!$D$69)</f>
        <v>0</v>
      </c>
    </row>
    <row r="44507" spans="5:5" hidden="1" x14ac:dyDescent="0.25">
      <c r="E44507" s="26">
        <f>((D44507*100)/'Table (I)(a)'!$D$69)</f>
        <v>0</v>
      </c>
    </row>
    <row r="44508" spans="5:5" hidden="1" x14ac:dyDescent="0.25">
      <c r="E44508" s="26">
        <f>((D44508*100)/'Table (I)(a)'!$D$69)</f>
        <v>0</v>
      </c>
    </row>
    <row r="44509" spans="5:5" hidden="1" x14ac:dyDescent="0.25">
      <c r="E44509" s="26">
        <f>((D44509*100)/'Table (I)(a)'!$D$69)</f>
        <v>0</v>
      </c>
    </row>
    <row r="44510" spans="5:5" hidden="1" x14ac:dyDescent="0.25">
      <c r="E44510" s="26">
        <f>((D44510*100)/'Table (I)(a)'!$D$69)</f>
        <v>0</v>
      </c>
    </row>
    <row r="44511" spans="5:5" hidden="1" x14ac:dyDescent="0.25">
      <c r="E44511" s="26">
        <f>((D44511*100)/'Table (I)(a)'!$D$69)</f>
        <v>0</v>
      </c>
    </row>
    <row r="44512" spans="5:5" hidden="1" x14ac:dyDescent="0.25">
      <c r="E44512" s="26">
        <f>((D44512*100)/'Table (I)(a)'!$D$69)</f>
        <v>0</v>
      </c>
    </row>
    <row r="44513" spans="5:5" hidden="1" x14ac:dyDescent="0.25">
      <c r="E44513" s="26">
        <f>((D44513*100)/'Table (I)(a)'!$D$69)</f>
        <v>0</v>
      </c>
    </row>
    <row r="44514" spans="5:5" hidden="1" x14ac:dyDescent="0.25">
      <c r="E44514" s="26">
        <f>((D44514*100)/'Table (I)(a)'!$D$69)</f>
        <v>0</v>
      </c>
    </row>
    <row r="44515" spans="5:5" hidden="1" x14ac:dyDescent="0.25">
      <c r="E44515" s="26">
        <f>((D44515*100)/'Table (I)(a)'!$D$69)</f>
        <v>0</v>
      </c>
    </row>
    <row r="44516" spans="5:5" hidden="1" x14ac:dyDescent="0.25">
      <c r="E44516" s="26">
        <f>((D44516*100)/'Table (I)(a)'!$D$69)</f>
        <v>0</v>
      </c>
    </row>
    <row r="44517" spans="5:5" hidden="1" x14ac:dyDescent="0.25">
      <c r="E44517" s="26">
        <f>((D44517*100)/'Table (I)(a)'!$D$69)</f>
        <v>0</v>
      </c>
    </row>
    <row r="44518" spans="5:5" hidden="1" x14ac:dyDescent="0.25">
      <c r="E44518" s="26">
        <f>((D44518*100)/'Table (I)(a)'!$D$69)</f>
        <v>0</v>
      </c>
    </row>
    <row r="44519" spans="5:5" hidden="1" x14ac:dyDescent="0.25">
      <c r="E44519" s="26">
        <f>((D44519*100)/'Table (I)(a)'!$D$69)</f>
        <v>0</v>
      </c>
    </row>
    <row r="44520" spans="5:5" hidden="1" x14ac:dyDescent="0.25">
      <c r="E44520" s="26">
        <f>((D44520*100)/'Table (I)(a)'!$D$69)</f>
        <v>0</v>
      </c>
    </row>
    <row r="44521" spans="5:5" hidden="1" x14ac:dyDescent="0.25">
      <c r="E44521" s="26">
        <f>((D44521*100)/'Table (I)(a)'!$D$69)</f>
        <v>0</v>
      </c>
    </row>
    <row r="44522" spans="5:5" hidden="1" x14ac:dyDescent="0.25">
      <c r="E44522" s="26">
        <f>((D44522*100)/'Table (I)(a)'!$D$69)</f>
        <v>0</v>
      </c>
    </row>
    <row r="44523" spans="5:5" hidden="1" x14ac:dyDescent="0.25">
      <c r="E44523" s="26">
        <f>((D44523*100)/'Table (I)(a)'!$D$69)</f>
        <v>0</v>
      </c>
    </row>
    <row r="44524" spans="5:5" hidden="1" x14ac:dyDescent="0.25">
      <c r="E44524" s="26">
        <f>((D44524*100)/'Table (I)(a)'!$D$69)</f>
        <v>0</v>
      </c>
    </row>
    <row r="44525" spans="5:5" hidden="1" x14ac:dyDescent="0.25">
      <c r="E44525" s="26">
        <f>((D44525*100)/'Table (I)(a)'!$D$69)</f>
        <v>0</v>
      </c>
    </row>
    <row r="44526" spans="5:5" hidden="1" x14ac:dyDescent="0.25">
      <c r="E44526" s="26">
        <f>((D44526*100)/'Table (I)(a)'!$D$69)</f>
        <v>0</v>
      </c>
    </row>
    <row r="44527" spans="5:5" hidden="1" x14ac:dyDescent="0.25">
      <c r="E44527" s="26">
        <f>((D44527*100)/'Table (I)(a)'!$D$69)</f>
        <v>0</v>
      </c>
    </row>
    <row r="44528" spans="5:5" hidden="1" x14ac:dyDescent="0.25">
      <c r="E44528" s="26">
        <f>((D44528*100)/'Table (I)(a)'!$D$69)</f>
        <v>0</v>
      </c>
    </row>
    <row r="44529" spans="5:5" hidden="1" x14ac:dyDescent="0.25">
      <c r="E44529" s="26">
        <f>((D44529*100)/'Table (I)(a)'!$D$69)</f>
        <v>0</v>
      </c>
    </row>
    <row r="44530" spans="5:5" hidden="1" x14ac:dyDescent="0.25">
      <c r="E44530" s="26">
        <f>((D44530*100)/'Table (I)(a)'!$D$69)</f>
        <v>0</v>
      </c>
    </row>
    <row r="44531" spans="5:5" hidden="1" x14ac:dyDescent="0.25">
      <c r="E44531" s="26">
        <f>((D44531*100)/'Table (I)(a)'!$D$69)</f>
        <v>0</v>
      </c>
    </row>
    <row r="44532" spans="5:5" hidden="1" x14ac:dyDescent="0.25">
      <c r="E44532" s="26">
        <f>((D44532*100)/'Table (I)(a)'!$D$69)</f>
        <v>0</v>
      </c>
    </row>
    <row r="44533" spans="5:5" hidden="1" x14ac:dyDescent="0.25">
      <c r="E44533" s="26">
        <f>((D44533*100)/'Table (I)(a)'!$D$69)</f>
        <v>0</v>
      </c>
    </row>
    <row r="44534" spans="5:5" hidden="1" x14ac:dyDescent="0.25">
      <c r="E44534" s="26">
        <f>((D44534*100)/'Table (I)(a)'!$D$69)</f>
        <v>0</v>
      </c>
    </row>
    <row r="44535" spans="5:5" hidden="1" x14ac:dyDescent="0.25">
      <c r="E44535" s="26">
        <f>((D44535*100)/'Table (I)(a)'!$D$69)</f>
        <v>0</v>
      </c>
    </row>
    <row r="44536" spans="5:5" hidden="1" x14ac:dyDescent="0.25">
      <c r="E44536" s="26">
        <f>((D44536*100)/'Table (I)(a)'!$D$69)</f>
        <v>0</v>
      </c>
    </row>
    <row r="44537" spans="5:5" hidden="1" x14ac:dyDescent="0.25">
      <c r="E44537" s="26">
        <f>((D44537*100)/'Table (I)(a)'!$D$69)</f>
        <v>0</v>
      </c>
    </row>
    <row r="44538" spans="5:5" hidden="1" x14ac:dyDescent="0.25">
      <c r="E44538" s="26">
        <f>((D44538*100)/'Table (I)(a)'!$D$69)</f>
        <v>0</v>
      </c>
    </row>
    <row r="44539" spans="5:5" hidden="1" x14ac:dyDescent="0.25">
      <c r="E44539" s="26">
        <f>((D44539*100)/'Table (I)(a)'!$D$69)</f>
        <v>0</v>
      </c>
    </row>
    <row r="44540" spans="5:5" hidden="1" x14ac:dyDescent="0.25">
      <c r="E44540" s="26">
        <f>((D44540*100)/'Table (I)(a)'!$D$69)</f>
        <v>0</v>
      </c>
    </row>
    <row r="44541" spans="5:5" hidden="1" x14ac:dyDescent="0.25">
      <c r="E44541" s="26">
        <f>((D44541*100)/'Table (I)(a)'!$D$69)</f>
        <v>0</v>
      </c>
    </row>
    <row r="44542" spans="5:5" hidden="1" x14ac:dyDescent="0.25">
      <c r="E44542" s="26">
        <f>((D44542*100)/'Table (I)(a)'!$D$69)</f>
        <v>0</v>
      </c>
    </row>
    <row r="44543" spans="5:5" hidden="1" x14ac:dyDescent="0.25">
      <c r="E44543" s="26">
        <f>((D44543*100)/'Table (I)(a)'!$D$69)</f>
        <v>0</v>
      </c>
    </row>
    <row r="44544" spans="5:5" hidden="1" x14ac:dyDescent="0.25">
      <c r="E44544" s="26">
        <f>((D44544*100)/'Table (I)(a)'!$D$69)</f>
        <v>0</v>
      </c>
    </row>
    <row r="44545" spans="5:5" hidden="1" x14ac:dyDescent="0.25">
      <c r="E44545" s="26">
        <f>((D44545*100)/'Table (I)(a)'!$D$69)</f>
        <v>0</v>
      </c>
    </row>
    <row r="44546" spans="5:5" hidden="1" x14ac:dyDescent="0.25">
      <c r="E44546" s="26">
        <f>((D44546*100)/'Table (I)(a)'!$D$69)</f>
        <v>0</v>
      </c>
    </row>
    <row r="44547" spans="5:5" hidden="1" x14ac:dyDescent="0.25">
      <c r="E44547" s="26">
        <f>((D44547*100)/'Table (I)(a)'!$D$69)</f>
        <v>0</v>
      </c>
    </row>
    <row r="44548" spans="5:5" hidden="1" x14ac:dyDescent="0.25">
      <c r="E44548" s="26">
        <f>((D44548*100)/'Table (I)(a)'!$D$69)</f>
        <v>0</v>
      </c>
    </row>
    <row r="44549" spans="5:5" hidden="1" x14ac:dyDescent="0.25">
      <c r="E44549" s="26">
        <f>((D44549*100)/'Table (I)(a)'!$D$69)</f>
        <v>0</v>
      </c>
    </row>
    <row r="44550" spans="5:5" hidden="1" x14ac:dyDescent="0.25">
      <c r="E44550" s="26">
        <f>((D44550*100)/'Table (I)(a)'!$D$69)</f>
        <v>0</v>
      </c>
    </row>
    <row r="44551" spans="5:5" hidden="1" x14ac:dyDescent="0.25">
      <c r="E44551" s="26">
        <f>((D44551*100)/'Table (I)(a)'!$D$69)</f>
        <v>0</v>
      </c>
    </row>
    <row r="44552" spans="5:5" hidden="1" x14ac:dyDescent="0.25">
      <c r="E44552" s="26">
        <f>((D44552*100)/'Table (I)(a)'!$D$69)</f>
        <v>0</v>
      </c>
    </row>
    <row r="44553" spans="5:5" hidden="1" x14ac:dyDescent="0.25">
      <c r="E44553" s="26">
        <f>((D44553*100)/'Table (I)(a)'!$D$69)</f>
        <v>0</v>
      </c>
    </row>
    <row r="44554" spans="5:5" hidden="1" x14ac:dyDescent="0.25">
      <c r="E44554" s="26">
        <f>((D44554*100)/'Table (I)(a)'!$D$69)</f>
        <v>0</v>
      </c>
    </row>
    <row r="44555" spans="5:5" hidden="1" x14ac:dyDescent="0.25">
      <c r="E44555" s="26">
        <f>((D44555*100)/'Table (I)(a)'!$D$69)</f>
        <v>0</v>
      </c>
    </row>
    <row r="44556" spans="5:5" hidden="1" x14ac:dyDescent="0.25">
      <c r="E44556" s="26">
        <f>((D44556*100)/'Table (I)(a)'!$D$69)</f>
        <v>0</v>
      </c>
    </row>
    <row r="44557" spans="5:5" hidden="1" x14ac:dyDescent="0.25">
      <c r="E44557" s="26">
        <f>((D44557*100)/'Table (I)(a)'!$D$69)</f>
        <v>0</v>
      </c>
    </row>
    <row r="44558" spans="5:5" hidden="1" x14ac:dyDescent="0.25">
      <c r="E44558" s="26">
        <f>((D44558*100)/'Table (I)(a)'!$D$69)</f>
        <v>0</v>
      </c>
    </row>
    <row r="44559" spans="5:5" hidden="1" x14ac:dyDescent="0.25">
      <c r="E44559" s="26">
        <f>((D44559*100)/'Table (I)(a)'!$D$69)</f>
        <v>0</v>
      </c>
    </row>
    <row r="44560" spans="5:5" hidden="1" x14ac:dyDescent="0.25">
      <c r="E44560" s="26">
        <f>((D44560*100)/'Table (I)(a)'!$D$69)</f>
        <v>0</v>
      </c>
    </row>
    <row r="44561" spans="5:5" hidden="1" x14ac:dyDescent="0.25">
      <c r="E44561" s="26">
        <f>((D44561*100)/'Table (I)(a)'!$D$69)</f>
        <v>0</v>
      </c>
    </row>
    <row r="44562" spans="5:5" hidden="1" x14ac:dyDescent="0.25">
      <c r="E44562" s="26">
        <f>((D44562*100)/'Table (I)(a)'!$D$69)</f>
        <v>0</v>
      </c>
    </row>
    <row r="44563" spans="5:5" hidden="1" x14ac:dyDescent="0.25">
      <c r="E44563" s="26">
        <f>((D44563*100)/'Table (I)(a)'!$D$69)</f>
        <v>0</v>
      </c>
    </row>
    <row r="44564" spans="5:5" hidden="1" x14ac:dyDescent="0.25">
      <c r="E44564" s="26">
        <f>((D44564*100)/'Table (I)(a)'!$D$69)</f>
        <v>0</v>
      </c>
    </row>
    <row r="44565" spans="5:5" hidden="1" x14ac:dyDescent="0.25">
      <c r="E44565" s="26">
        <f>((D44565*100)/'Table (I)(a)'!$D$69)</f>
        <v>0</v>
      </c>
    </row>
    <row r="44566" spans="5:5" hidden="1" x14ac:dyDescent="0.25">
      <c r="E44566" s="26">
        <f>((D44566*100)/'Table (I)(a)'!$D$69)</f>
        <v>0</v>
      </c>
    </row>
    <row r="44567" spans="5:5" hidden="1" x14ac:dyDescent="0.25">
      <c r="E44567" s="26">
        <f>((D44567*100)/'Table (I)(a)'!$D$69)</f>
        <v>0</v>
      </c>
    </row>
    <row r="44568" spans="5:5" hidden="1" x14ac:dyDescent="0.25">
      <c r="E44568" s="26">
        <f>((D44568*100)/'Table (I)(a)'!$D$69)</f>
        <v>0</v>
      </c>
    </row>
    <row r="44569" spans="5:5" hidden="1" x14ac:dyDescent="0.25">
      <c r="E44569" s="26">
        <f>((D44569*100)/'Table (I)(a)'!$D$69)</f>
        <v>0</v>
      </c>
    </row>
    <row r="44570" spans="5:5" hidden="1" x14ac:dyDescent="0.25">
      <c r="E44570" s="26">
        <f>((D44570*100)/'Table (I)(a)'!$D$69)</f>
        <v>0</v>
      </c>
    </row>
    <row r="44571" spans="5:5" hidden="1" x14ac:dyDescent="0.25">
      <c r="E44571" s="26">
        <f>((D44571*100)/'Table (I)(a)'!$D$69)</f>
        <v>0</v>
      </c>
    </row>
    <row r="44572" spans="5:5" hidden="1" x14ac:dyDescent="0.25">
      <c r="E44572" s="26">
        <f>((D44572*100)/'Table (I)(a)'!$D$69)</f>
        <v>0</v>
      </c>
    </row>
    <row r="44573" spans="5:5" hidden="1" x14ac:dyDescent="0.25">
      <c r="E44573" s="26">
        <f>((D44573*100)/'Table (I)(a)'!$D$69)</f>
        <v>0</v>
      </c>
    </row>
    <row r="44574" spans="5:5" hidden="1" x14ac:dyDescent="0.25">
      <c r="E44574" s="26">
        <f>((D44574*100)/'Table (I)(a)'!$D$69)</f>
        <v>0</v>
      </c>
    </row>
    <row r="44575" spans="5:5" hidden="1" x14ac:dyDescent="0.25">
      <c r="E44575" s="26">
        <f>((D44575*100)/'Table (I)(a)'!$D$69)</f>
        <v>0</v>
      </c>
    </row>
    <row r="44576" spans="5:5" hidden="1" x14ac:dyDescent="0.25">
      <c r="E44576" s="26">
        <f>((D44576*100)/'Table (I)(a)'!$D$69)</f>
        <v>0</v>
      </c>
    </row>
    <row r="44577" spans="5:5" hidden="1" x14ac:dyDescent="0.25">
      <c r="E44577" s="26">
        <f>((D44577*100)/'Table (I)(a)'!$D$69)</f>
        <v>0</v>
      </c>
    </row>
    <row r="44578" spans="5:5" hidden="1" x14ac:dyDescent="0.25">
      <c r="E44578" s="26">
        <f>((D44578*100)/'Table (I)(a)'!$D$69)</f>
        <v>0</v>
      </c>
    </row>
    <row r="44579" spans="5:5" hidden="1" x14ac:dyDescent="0.25">
      <c r="E44579" s="26">
        <f>((D44579*100)/'Table (I)(a)'!$D$69)</f>
        <v>0</v>
      </c>
    </row>
    <row r="44580" spans="5:5" hidden="1" x14ac:dyDescent="0.25">
      <c r="E44580" s="26">
        <f>((D44580*100)/'Table (I)(a)'!$D$69)</f>
        <v>0</v>
      </c>
    </row>
    <row r="44581" spans="5:5" hidden="1" x14ac:dyDescent="0.25">
      <c r="E44581" s="26">
        <f>((D44581*100)/'Table (I)(a)'!$D$69)</f>
        <v>0</v>
      </c>
    </row>
    <row r="44582" spans="5:5" hidden="1" x14ac:dyDescent="0.25">
      <c r="E44582" s="26">
        <f>((D44582*100)/'Table (I)(a)'!$D$69)</f>
        <v>0</v>
      </c>
    </row>
    <row r="44583" spans="5:5" hidden="1" x14ac:dyDescent="0.25">
      <c r="E44583" s="26">
        <f>((D44583*100)/'Table (I)(a)'!$D$69)</f>
        <v>0</v>
      </c>
    </row>
    <row r="44584" spans="5:5" hidden="1" x14ac:dyDescent="0.25">
      <c r="E44584" s="26">
        <f>((D44584*100)/'Table (I)(a)'!$D$69)</f>
        <v>0</v>
      </c>
    </row>
    <row r="44585" spans="5:5" hidden="1" x14ac:dyDescent="0.25">
      <c r="E44585" s="26">
        <f>((D44585*100)/'Table (I)(a)'!$D$69)</f>
        <v>0</v>
      </c>
    </row>
    <row r="44586" spans="5:5" hidden="1" x14ac:dyDescent="0.25">
      <c r="E44586" s="26">
        <f>((D44586*100)/'Table (I)(a)'!$D$69)</f>
        <v>0</v>
      </c>
    </row>
    <row r="44587" spans="5:5" hidden="1" x14ac:dyDescent="0.25">
      <c r="E44587" s="26">
        <f>((D44587*100)/'Table (I)(a)'!$D$69)</f>
        <v>0</v>
      </c>
    </row>
    <row r="44588" spans="5:5" hidden="1" x14ac:dyDescent="0.25">
      <c r="E44588" s="26">
        <f>((D44588*100)/'Table (I)(a)'!$D$69)</f>
        <v>0</v>
      </c>
    </row>
    <row r="44589" spans="5:5" hidden="1" x14ac:dyDescent="0.25">
      <c r="E44589" s="26">
        <f>((D44589*100)/'Table (I)(a)'!$D$69)</f>
        <v>0</v>
      </c>
    </row>
    <row r="44590" spans="5:5" hidden="1" x14ac:dyDescent="0.25">
      <c r="E44590" s="26">
        <f>((D44590*100)/'Table (I)(a)'!$D$69)</f>
        <v>0</v>
      </c>
    </row>
    <row r="44591" spans="5:5" hidden="1" x14ac:dyDescent="0.25">
      <c r="E44591" s="26">
        <f>((D44591*100)/'Table (I)(a)'!$D$69)</f>
        <v>0</v>
      </c>
    </row>
    <row r="44592" spans="5:5" hidden="1" x14ac:dyDescent="0.25">
      <c r="E44592" s="26">
        <f>((D44592*100)/'Table (I)(a)'!$D$69)</f>
        <v>0</v>
      </c>
    </row>
    <row r="44593" spans="5:5" hidden="1" x14ac:dyDescent="0.25">
      <c r="E44593" s="26">
        <f>((D44593*100)/'Table (I)(a)'!$D$69)</f>
        <v>0</v>
      </c>
    </row>
    <row r="44594" spans="5:5" hidden="1" x14ac:dyDescent="0.25">
      <c r="E44594" s="26">
        <f>((D44594*100)/'Table (I)(a)'!$D$69)</f>
        <v>0</v>
      </c>
    </row>
    <row r="44595" spans="5:5" hidden="1" x14ac:dyDescent="0.25">
      <c r="E44595" s="26">
        <f>((D44595*100)/'Table (I)(a)'!$D$69)</f>
        <v>0</v>
      </c>
    </row>
    <row r="44596" spans="5:5" hidden="1" x14ac:dyDescent="0.25">
      <c r="E44596" s="26">
        <f>((D44596*100)/'Table (I)(a)'!$D$69)</f>
        <v>0</v>
      </c>
    </row>
    <row r="44597" spans="5:5" hidden="1" x14ac:dyDescent="0.25">
      <c r="E44597" s="26">
        <f>((D44597*100)/'Table (I)(a)'!$D$69)</f>
        <v>0</v>
      </c>
    </row>
    <row r="44598" spans="5:5" hidden="1" x14ac:dyDescent="0.25">
      <c r="E44598" s="26">
        <f>((D44598*100)/'Table (I)(a)'!$D$69)</f>
        <v>0</v>
      </c>
    </row>
    <row r="44599" spans="5:5" hidden="1" x14ac:dyDescent="0.25">
      <c r="E44599" s="26">
        <f>((D44599*100)/'Table (I)(a)'!$D$69)</f>
        <v>0</v>
      </c>
    </row>
    <row r="44600" spans="5:5" hidden="1" x14ac:dyDescent="0.25">
      <c r="E44600" s="26">
        <f>((D44600*100)/'Table (I)(a)'!$D$69)</f>
        <v>0</v>
      </c>
    </row>
    <row r="44601" spans="5:5" hidden="1" x14ac:dyDescent="0.25">
      <c r="E44601" s="26">
        <f>((D44601*100)/'Table (I)(a)'!$D$69)</f>
        <v>0</v>
      </c>
    </row>
    <row r="44602" spans="5:5" hidden="1" x14ac:dyDescent="0.25">
      <c r="E44602" s="26">
        <f>((D44602*100)/'Table (I)(a)'!$D$69)</f>
        <v>0</v>
      </c>
    </row>
    <row r="44603" spans="5:5" hidden="1" x14ac:dyDescent="0.25">
      <c r="E44603" s="26">
        <f>((D44603*100)/'Table (I)(a)'!$D$69)</f>
        <v>0</v>
      </c>
    </row>
    <row r="44604" spans="5:5" hidden="1" x14ac:dyDescent="0.25">
      <c r="E44604" s="26">
        <f>((D44604*100)/'Table (I)(a)'!$D$69)</f>
        <v>0</v>
      </c>
    </row>
    <row r="44605" spans="5:5" hidden="1" x14ac:dyDescent="0.25">
      <c r="E44605" s="26">
        <f>((D44605*100)/'Table (I)(a)'!$D$69)</f>
        <v>0</v>
      </c>
    </row>
    <row r="44606" spans="5:5" hidden="1" x14ac:dyDescent="0.25">
      <c r="E44606" s="26">
        <f>((D44606*100)/'Table (I)(a)'!$D$69)</f>
        <v>0</v>
      </c>
    </row>
    <row r="44607" spans="5:5" hidden="1" x14ac:dyDescent="0.25">
      <c r="E44607" s="26">
        <f>((D44607*100)/'Table (I)(a)'!$D$69)</f>
        <v>0</v>
      </c>
    </row>
    <row r="44608" spans="5:5" hidden="1" x14ac:dyDescent="0.25">
      <c r="E44608" s="26">
        <f>((D44608*100)/'Table (I)(a)'!$D$69)</f>
        <v>0</v>
      </c>
    </row>
    <row r="44609" spans="5:5" hidden="1" x14ac:dyDescent="0.25">
      <c r="E44609" s="26">
        <f>((D44609*100)/'Table (I)(a)'!$D$69)</f>
        <v>0</v>
      </c>
    </row>
    <row r="44610" spans="5:5" hidden="1" x14ac:dyDescent="0.25">
      <c r="E44610" s="26">
        <f>((D44610*100)/'Table (I)(a)'!$D$69)</f>
        <v>0</v>
      </c>
    </row>
    <row r="44611" spans="5:5" hidden="1" x14ac:dyDescent="0.25">
      <c r="E44611" s="26">
        <f>((D44611*100)/'Table (I)(a)'!$D$69)</f>
        <v>0</v>
      </c>
    </row>
    <row r="44612" spans="5:5" hidden="1" x14ac:dyDescent="0.25">
      <c r="E44612" s="26">
        <f>((D44612*100)/'Table (I)(a)'!$D$69)</f>
        <v>0</v>
      </c>
    </row>
    <row r="44613" spans="5:5" hidden="1" x14ac:dyDescent="0.25">
      <c r="E44613" s="26">
        <f>((D44613*100)/'Table (I)(a)'!$D$69)</f>
        <v>0</v>
      </c>
    </row>
    <row r="44614" spans="5:5" hidden="1" x14ac:dyDescent="0.25">
      <c r="E44614" s="26">
        <f>((D44614*100)/'Table (I)(a)'!$D$69)</f>
        <v>0</v>
      </c>
    </row>
    <row r="44615" spans="5:5" hidden="1" x14ac:dyDescent="0.25">
      <c r="E44615" s="26">
        <f>((D44615*100)/'Table (I)(a)'!$D$69)</f>
        <v>0</v>
      </c>
    </row>
    <row r="44616" spans="5:5" hidden="1" x14ac:dyDescent="0.25">
      <c r="E44616" s="26">
        <f>((D44616*100)/'Table (I)(a)'!$D$69)</f>
        <v>0</v>
      </c>
    </row>
    <row r="44617" spans="5:5" hidden="1" x14ac:dyDescent="0.25">
      <c r="E44617" s="26">
        <f>((D44617*100)/'Table (I)(a)'!$D$69)</f>
        <v>0</v>
      </c>
    </row>
    <row r="44618" spans="5:5" hidden="1" x14ac:dyDescent="0.25">
      <c r="E44618" s="26">
        <f>((D44618*100)/'Table (I)(a)'!$D$69)</f>
        <v>0</v>
      </c>
    </row>
    <row r="44619" spans="5:5" hidden="1" x14ac:dyDescent="0.25">
      <c r="E44619" s="26">
        <f>((D44619*100)/'Table (I)(a)'!$D$69)</f>
        <v>0</v>
      </c>
    </row>
    <row r="44620" spans="5:5" hidden="1" x14ac:dyDescent="0.25">
      <c r="E44620" s="26">
        <f>((D44620*100)/'Table (I)(a)'!$D$69)</f>
        <v>0</v>
      </c>
    </row>
    <row r="44621" spans="5:5" hidden="1" x14ac:dyDescent="0.25">
      <c r="E44621" s="26">
        <f>((D44621*100)/'Table (I)(a)'!$D$69)</f>
        <v>0</v>
      </c>
    </row>
    <row r="44622" spans="5:5" hidden="1" x14ac:dyDescent="0.25">
      <c r="E44622" s="26">
        <f>((D44622*100)/'Table (I)(a)'!$D$69)</f>
        <v>0</v>
      </c>
    </row>
    <row r="44623" spans="5:5" hidden="1" x14ac:dyDescent="0.25">
      <c r="E44623" s="26">
        <f>((D44623*100)/'Table (I)(a)'!$D$69)</f>
        <v>0</v>
      </c>
    </row>
    <row r="44624" spans="5:5" hidden="1" x14ac:dyDescent="0.25">
      <c r="E44624" s="26">
        <f>((D44624*100)/'Table (I)(a)'!$D$69)</f>
        <v>0</v>
      </c>
    </row>
    <row r="44625" spans="5:5" hidden="1" x14ac:dyDescent="0.25">
      <c r="E44625" s="26">
        <f>((D44625*100)/'Table (I)(a)'!$D$69)</f>
        <v>0</v>
      </c>
    </row>
    <row r="44626" spans="5:5" hidden="1" x14ac:dyDescent="0.25">
      <c r="E44626" s="26">
        <f>((D44626*100)/'Table (I)(a)'!$D$69)</f>
        <v>0</v>
      </c>
    </row>
    <row r="44627" spans="5:5" hidden="1" x14ac:dyDescent="0.25">
      <c r="E44627" s="26">
        <f>((D44627*100)/'Table (I)(a)'!$D$69)</f>
        <v>0</v>
      </c>
    </row>
    <row r="44628" spans="5:5" hidden="1" x14ac:dyDescent="0.25">
      <c r="E44628" s="26">
        <f>((D44628*100)/'Table (I)(a)'!$D$69)</f>
        <v>0</v>
      </c>
    </row>
    <row r="44629" spans="5:5" hidden="1" x14ac:dyDescent="0.25">
      <c r="E44629" s="26">
        <f>((D44629*100)/'Table (I)(a)'!$D$69)</f>
        <v>0</v>
      </c>
    </row>
    <row r="44630" spans="5:5" hidden="1" x14ac:dyDescent="0.25">
      <c r="E44630" s="26">
        <f>((D44630*100)/'Table (I)(a)'!$D$69)</f>
        <v>0</v>
      </c>
    </row>
    <row r="44631" spans="5:5" hidden="1" x14ac:dyDescent="0.25">
      <c r="E44631" s="26">
        <f>((D44631*100)/'Table (I)(a)'!$D$69)</f>
        <v>0</v>
      </c>
    </row>
    <row r="44632" spans="5:5" hidden="1" x14ac:dyDescent="0.25">
      <c r="E44632" s="26">
        <f>((D44632*100)/'Table (I)(a)'!$D$69)</f>
        <v>0</v>
      </c>
    </row>
    <row r="44633" spans="5:5" hidden="1" x14ac:dyDescent="0.25">
      <c r="E44633" s="26">
        <f>((D44633*100)/'Table (I)(a)'!$D$69)</f>
        <v>0</v>
      </c>
    </row>
    <row r="44634" spans="5:5" hidden="1" x14ac:dyDescent="0.25">
      <c r="E44634" s="26">
        <f>((D44634*100)/'Table (I)(a)'!$D$69)</f>
        <v>0</v>
      </c>
    </row>
    <row r="44635" spans="5:5" hidden="1" x14ac:dyDescent="0.25">
      <c r="E44635" s="26">
        <f>((D44635*100)/'Table (I)(a)'!$D$69)</f>
        <v>0</v>
      </c>
    </row>
    <row r="44636" spans="5:5" hidden="1" x14ac:dyDescent="0.25">
      <c r="E44636" s="26">
        <f>((D44636*100)/'Table (I)(a)'!$D$69)</f>
        <v>0</v>
      </c>
    </row>
    <row r="44637" spans="5:5" hidden="1" x14ac:dyDescent="0.25">
      <c r="E44637" s="26">
        <f>((D44637*100)/'Table (I)(a)'!$D$69)</f>
        <v>0</v>
      </c>
    </row>
    <row r="44638" spans="5:5" hidden="1" x14ac:dyDescent="0.25">
      <c r="E44638" s="26">
        <f>((D44638*100)/'Table (I)(a)'!$D$69)</f>
        <v>0</v>
      </c>
    </row>
    <row r="44639" spans="5:5" hidden="1" x14ac:dyDescent="0.25">
      <c r="E44639" s="26">
        <f>((D44639*100)/'Table (I)(a)'!$D$69)</f>
        <v>0</v>
      </c>
    </row>
    <row r="44640" spans="5:5" hidden="1" x14ac:dyDescent="0.25">
      <c r="E44640" s="26">
        <f>((D44640*100)/'Table (I)(a)'!$D$69)</f>
        <v>0</v>
      </c>
    </row>
    <row r="44641" spans="5:5" hidden="1" x14ac:dyDescent="0.25">
      <c r="E44641" s="26">
        <f>((D44641*100)/'Table (I)(a)'!$D$69)</f>
        <v>0</v>
      </c>
    </row>
    <row r="44642" spans="5:5" hidden="1" x14ac:dyDescent="0.25">
      <c r="E44642" s="26">
        <f>((D44642*100)/'Table (I)(a)'!$D$69)</f>
        <v>0</v>
      </c>
    </row>
    <row r="44643" spans="5:5" hidden="1" x14ac:dyDescent="0.25">
      <c r="E44643" s="26">
        <f>((D44643*100)/'Table (I)(a)'!$D$69)</f>
        <v>0</v>
      </c>
    </row>
    <row r="44644" spans="5:5" hidden="1" x14ac:dyDescent="0.25">
      <c r="E44644" s="26">
        <f>((D44644*100)/'Table (I)(a)'!$D$69)</f>
        <v>0</v>
      </c>
    </row>
    <row r="44645" spans="5:5" hidden="1" x14ac:dyDescent="0.25">
      <c r="E44645" s="26">
        <f>((D44645*100)/'Table (I)(a)'!$D$69)</f>
        <v>0</v>
      </c>
    </row>
    <row r="44646" spans="5:5" hidden="1" x14ac:dyDescent="0.25">
      <c r="E44646" s="26">
        <f>((D44646*100)/'Table (I)(a)'!$D$69)</f>
        <v>0</v>
      </c>
    </row>
    <row r="44647" spans="5:5" hidden="1" x14ac:dyDescent="0.25">
      <c r="E44647" s="26">
        <f>((D44647*100)/'Table (I)(a)'!$D$69)</f>
        <v>0</v>
      </c>
    </row>
    <row r="44648" spans="5:5" hidden="1" x14ac:dyDescent="0.25">
      <c r="E44648" s="26">
        <f>((D44648*100)/'Table (I)(a)'!$D$69)</f>
        <v>0</v>
      </c>
    </row>
    <row r="44649" spans="5:5" hidden="1" x14ac:dyDescent="0.25">
      <c r="E44649" s="26">
        <f>((D44649*100)/'Table (I)(a)'!$D$69)</f>
        <v>0</v>
      </c>
    </row>
    <row r="44650" spans="5:5" hidden="1" x14ac:dyDescent="0.25">
      <c r="E44650" s="26">
        <f>((D44650*100)/'Table (I)(a)'!$D$69)</f>
        <v>0</v>
      </c>
    </row>
    <row r="44651" spans="5:5" hidden="1" x14ac:dyDescent="0.25">
      <c r="E44651" s="26">
        <f>((D44651*100)/'Table (I)(a)'!$D$69)</f>
        <v>0</v>
      </c>
    </row>
    <row r="44652" spans="5:5" hidden="1" x14ac:dyDescent="0.25">
      <c r="E44652" s="26">
        <f>((D44652*100)/'Table (I)(a)'!$D$69)</f>
        <v>0</v>
      </c>
    </row>
    <row r="44653" spans="5:5" hidden="1" x14ac:dyDescent="0.25">
      <c r="E44653" s="26">
        <f>((D44653*100)/'Table (I)(a)'!$D$69)</f>
        <v>0</v>
      </c>
    </row>
    <row r="44654" spans="5:5" hidden="1" x14ac:dyDescent="0.25">
      <c r="E44654" s="26">
        <f>((D44654*100)/'Table (I)(a)'!$D$69)</f>
        <v>0</v>
      </c>
    </row>
    <row r="44655" spans="5:5" hidden="1" x14ac:dyDescent="0.25">
      <c r="E44655" s="26">
        <f>((D44655*100)/'Table (I)(a)'!$D$69)</f>
        <v>0</v>
      </c>
    </row>
    <row r="44656" spans="5:5" hidden="1" x14ac:dyDescent="0.25">
      <c r="E44656" s="26">
        <f>((D44656*100)/'Table (I)(a)'!$D$69)</f>
        <v>0</v>
      </c>
    </row>
    <row r="44657" spans="5:5" hidden="1" x14ac:dyDescent="0.25">
      <c r="E44657" s="26">
        <f>((D44657*100)/'Table (I)(a)'!$D$69)</f>
        <v>0</v>
      </c>
    </row>
    <row r="44658" spans="5:5" hidden="1" x14ac:dyDescent="0.25">
      <c r="E44658" s="26">
        <f>((D44658*100)/'Table (I)(a)'!$D$69)</f>
        <v>0</v>
      </c>
    </row>
    <row r="44659" spans="5:5" hidden="1" x14ac:dyDescent="0.25">
      <c r="E44659" s="26">
        <f>((D44659*100)/'Table (I)(a)'!$D$69)</f>
        <v>0</v>
      </c>
    </row>
    <row r="44660" spans="5:5" hidden="1" x14ac:dyDescent="0.25">
      <c r="E44660" s="26">
        <f>((D44660*100)/'Table (I)(a)'!$D$69)</f>
        <v>0</v>
      </c>
    </row>
    <row r="44661" spans="5:5" hidden="1" x14ac:dyDescent="0.25">
      <c r="E44661" s="26">
        <f>((D44661*100)/'Table (I)(a)'!$D$69)</f>
        <v>0</v>
      </c>
    </row>
    <row r="44662" spans="5:5" hidden="1" x14ac:dyDescent="0.25">
      <c r="E44662" s="26">
        <f>((D44662*100)/'Table (I)(a)'!$D$69)</f>
        <v>0</v>
      </c>
    </row>
    <row r="44663" spans="5:5" hidden="1" x14ac:dyDescent="0.25">
      <c r="E44663" s="26">
        <f>((D44663*100)/'Table (I)(a)'!$D$69)</f>
        <v>0</v>
      </c>
    </row>
    <row r="44664" spans="5:5" hidden="1" x14ac:dyDescent="0.25">
      <c r="E44664" s="26">
        <f>((D44664*100)/'Table (I)(a)'!$D$69)</f>
        <v>0</v>
      </c>
    </row>
    <row r="44665" spans="5:5" hidden="1" x14ac:dyDescent="0.25">
      <c r="E44665" s="26">
        <f>((D44665*100)/'Table (I)(a)'!$D$69)</f>
        <v>0</v>
      </c>
    </row>
    <row r="44666" spans="5:5" hidden="1" x14ac:dyDescent="0.25">
      <c r="E44666" s="26">
        <f>((D44666*100)/'Table (I)(a)'!$D$69)</f>
        <v>0</v>
      </c>
    </row>
    <row r="44667" spans="5:5" hidden="1" x14ac:dyDescent="0.25">
      <c r="E44667" s="26">
        <f>((D44667*100)/'Table (I)(a)'!$D$69)</f>
        <v>0</v>
      </c>
    </row>
    <row r="44668" spans="5:5" hidden="1" x14ac:dyDescent="0.25">
      <c r="E44668" s="26">
        <f>((D44668*100)/'Table (I)(a)'!$D$69)</f>
        <v>0</v>
      </c>
    </row>
    <row r="44669" spans="5:5" hidden="1" x14ac:dyDescent="0.25">
      <c r="E44669" s="26">
        <f>((D44669*100)/'Table (I)(a)'!$D$69)</f>
        <v>0</v>
      </c>
    </row>
    <row r="44670" spans="5:5" hidden="1" x14ac:dyDescent="0.25">
      <c r="E44670" s="26">
        <f>((D44670*100)/'Table (I)(a)'!$D$69)</f>
        <v>0</v>
      </c>
    </row>
    <row r="44671" spans="5:5" hidden="1" x14ac:dyDescent="0.25">
      <c r="E44671" s="26">
        <f>((D44671*100)/'Table (I)(a)'!$D$69)</f>
        <v>0</v>
      </c>
    </row>
    <row r="44672" spans="5:5" hidden="1" x14ac:dyDescent="0.25">
      <c r="E44672" s="26">
        <f>((D44672*100)/'Table (I)(a)'!$D$69)</f>
        <v>0</v>
      </c>
    </row>
    <row r="44673" spans="5:5" hidden="1" x14ac:dyDescent="0.25">
      <c r="E44673" s="26">
        <f>((D44673*100)/'Table (I)(a)'!$D$69)</f>
        <v>0</v>
      </c>
    </row>
    <row r="44674" spans="5:5" hidden="1" x14ac:dyDescent="0.25">
      <c r="E44674" s="26">
        <f>((D44674*100)/'Table (I)(a)'!$D$69)</f>
        <v>0</v>
      </c>
    </row>
    <row r="44675" spans="5:5" hidden="1" x14ac:dyDescent="0.25">
      <c r="E44675" s="26">
        <f>((D44675*100)/'Table (I)(a)'!$D$69)</f>
        <v>0</v>
      </c>
    </row>
    <row r="44676" spans="5:5" hidden="1" x14ac:dyDescent="0.25">
      <c r="E44676" s="26">
        <f>((D44676*100)/'Table (I)(a)'!$D$69)</f>
        <v>0</v>
      </c>
    </row>
    <row r="44677" spans="5:5" hidden="1" x14ac:dyDescent="0.25">
      <c r="E44677" s="26">
        <f>((D44677*100)/'Table (I)(a)'!$D$69)</f>
        <v>0</v>
      </c>
    </row>
    <row r="44678" spans="5:5" hidden="1" x14ac:dyDescent="0.25">
      <c r="E44678" s="26">
        <f>((D44678*100)/'Table (I)(a)'!$D$69)</f>
        <v>0</v>
      </c>
    </row>
    <row r="44679" spans="5:5" hidden="1" x14ac:dyDescent="0.25">
      <c r="E44679" s="26">
        <f>((D44679*100)/'Table (I)(a)'!$D$69)</f>
        <v>0</v>
      </c>
    </row>
    <row r="44680" spans="5:5" hidden="1" x14ac:dyDescent="0.25">
      <c r="E44680" s="26">
        <f>((D44680*100)/'Table (I)(a)'!$D$69)</f>
        <v>0</v>
      </c>
    </row>
    <row r="44681" spans="5:5" hidden="1" x14ac:dyDescent="0.25">
      <c r="E44681" s="26">
        <f>((D44681*100)/'Table (I)(a)'!$D$69)</f>
        <v>0</v>
      </c>
    </row>
    <row r="44682" spans="5:5" hidden="1" x14ac:dyDescent="0.25">
      <c r="E44682" s="26">
        <f>((D44682*100)/'Table (I)(a)'!$D$69)</f>
        <v>0</v>
      </c>
    </row>
    <row r="44683" spans="5:5" hidden="1" x14ac:dyDescent="0.25">
      <c r="E44683" s="26">
        <f>((D44683*100)/'Table (I)(a)'!$D$69)</f>
        <v>0</v>
      </c>
    </row>
    <row r="44684" spans="5:5" hidden="1" x14ac:dyDescent="0.25">
      <c r="E44684" s="26">
        <f>((D44684*100)/'Table (I)(a)'!$D$69)</f>
        <v>0</v>
      </c>
    </row>
    <row r="44685" spans="5:5" hidden="1" x14ac:dyDescent="0.25">
      <c r="E44685" s="26">
        <f>((D44685*100)/'Table (I)(a)'!$D$69)</f>
        <v>0</v>
      </c>
    </row>
    <row r="44686" spans="5:5" hidden="1" x14ac:dyDescent="0.25">
      <c r="E44686" s="26">
        <f>((D44686*100)/'Table (I)(a)'!$D$69)</f>
        <v>0</v>
      </c>
    </row>
    <row r="44687" spans="5:5" hidden="1" x14ac:dyDescent="0.25">
      <c r="E44687" s="26">
        <f>((D44687*100)/'Table (I)(a)'!$D$69)</f>
        <v>0</v>
      </c>
    </row>
    <row r="44688" spans="5:5" hidden="1" x14ac:dyDescent="0.25">
      <c r="E44688" s="26">
        <f>((D44688*100)/'Table (I)(a)'!$D$69)</f>
        <v>0</v>
      </c>
    </row>
    <row r="44689" spans="5:5" hidden="1" x14ac:dyDescent="0.25">
      <c r="E44689" s="26">
        <f>((D44689*100)/'Table (I)(a)'!$D$69)</f>
        <v>0</v>
      </c>
    </row>
    <row r="44690" spans="5:5" hidden="1" x14ac:dyDescent="0.25">
      <c r="E44690" s="26">
        <f>((D44690*100)/'Table (I)(a)'!$D$69)</f>
        <v>0</v>
      </c>
    </row>
    <row r="44691" spans="5:5" hidden="1" x14ac:dyDescent="0.25">
      <c r="E44691" s="26">
        <f>((D44691*100)/'Table (I)(a)'!$D$69)</f>
        <v>0</v>
      </c>
    </row>
    <row r="44692" spans="5:5" hidden="1" x14ac:dyDescent="0.25">
      <c r="E44692" s="26">
        <f>((D44692*100)/'Table (I)(a)'!$D$69)</f>
        <v>0</v>
      </c>
    </row>
    <row r="44693" spans="5:5" hidden="1" x14ac:dyDescent="0.25">
      <c r="E44693" s="26">
        <f>((D44693*100)/'Table (I)(a)'!$D$69)</f>
        <v>0</v>
      </c>
    </row>
    <row r="44694" spans="5:5" hidden="1" x14ac:dyDescent="0.25">
      <c r="E44694" s="26">
        <f>((D44694*100)/'Table (I)(a)'!$D$69)</f>
        <v>0</v>
      </c>
    </row>
    <row r="44695" spans="5:5" hidden="1" x14ac:dyDescent="0.25">
      <c r="E44695" s="26">
        <f>((D44695*100)/'Table (I)(a)'!$D$69)</f>
        <v>0</v>
      </c>
    </row>
    <row r="44696" spans="5:5" hidden="1" x14ac:dyDescent="0.25">
      <c r="E44696" s="26">
        <f>((D44696*100)/'Table (I)(a)'!$D$69)</f>
        <v>0</v>
      </c>
    </row>
    <row r="44697" spans="5:5" hidden="1" x14ac:dyDescent="0.25">
      <c r="E44697" s="26">
        <f>((D44697*100)/'Table (I)(a)'!$D$69)</f>
        <v>0</v>
      </c>
    </row>
    <row r="44698" spans="5:5" hidden="1" x14ac:dyDescent="0.25">
      <c r="E44698" s="26">
        <f>((D44698*100)/'Table (I)(a)'!$D$69)</f>
        <v>0</v>
      </c>
    </row>
    <row r="44699" spans="5:5" hidden="1" x14ac:dyDescent="0.25">
      <c r="E44699" s="26">
        <f>((D44699*100)/'Table (I)(a)'!$D$69)</f>
        <v>0</v>
      </c>
    </row>
    <row r="44700" spans="5:5" hidden="1" x14ac:dyDescent="0.25">
      <c r="E44700" s="26">
        <f>((D44700*100)/'Table (I)(a)'!$D$69)</f>
        <v>0</v>
      </c>
    </row>
    <row r="44701" spans="5:5" hidden="1" x14ac:dyDescent="0.25">
      <c r="E44701" s="26">
        <f>((D44701*100)/'Table (I)(a)'!$D$69)</f>
        <v>0</v>
      </c>
    </row>
    <row r="44702" spans="5:5" hidden="1" x14ac:dyDescent="0.25">
      <c r="E44702" s="26">
        <f>((D44702*100)/'Table (I)(a)'!$D$69)</f>
        <v>0</v>
      </c>
    </row>
    <row r="44703" spans="5:5" hidden="1" x14ac:dyDescent="0.25">
      <c r="E44703" s="26">
        <f>((D44703*100)/'Table (I)(a)'!$D$69)</f>
        <v>0</v>
      </c>
    </row>
    <row r="44704" spans="5:5" hidden="1" x14ac:dyDescent="0.25">
      <c r="E44704" s="26">
        <f>((D44704*100)/'Table (I)(a)'!$D$69)</f>
        <v>0</v>
      </c>
    </row>
    <row r="44705" spans="5:5" hidden="1" x14ac:dyDescent="0.25">
      <c r="E44705" s="26">
        <f>((D44705*100)/'Table (I)(a)'!$D$69)</f>
        <v>0</v>
      </c>
    </row>
    <row r="44706" spans="5:5" hidden="1" x14ac:dyDescent="0.25">
      <c r="E44706" s="26">
        <f>((D44706*100)/'Table (I)(a)'!$D$69)</f>
        <v>0</v>
      </c>
    </row>
    <row r="44707" spans="5:5" hidden="1" x14ac:dyDescent="0.25">
      <c r="E44707" s="26">
        <f>((D44707*100)/'Table (I)(a)'!$D$69)</f>
        <v>0</v>
      </c>
    </row>
    <row r="44708" spans="5:5" hidden="1" x14ac:dyDescent="0.25">
      <c r="E44708" s="26">
        <f>((D44708*100)/'Table (I)(a)'!$D$69)</f>
        <v>0</v>
      </c>
    </row>
    <row r="44709" spans="5:5" hidden="1" x14ac:dyDescent="0.25">
      <c r="E44709" s="26">
        <f>((D44709*100)/'Table (I)(a)'!$D$69)</f>
        <v>0</v>
      </c>
    </row>
    <row r="44710" spans="5:5" hidden="1" x14ac:dyDescent="0.25">
      <c r="E44710" s="26">
        <f>((D44710*100)/'Table (I)(a)'!$D$69)</f>
        <v>0</v>
      </c>
    </row>
    <row r="44711" spans="5:5" hidden="1" x14ac:dyDescent="0.25">
      <c r="E44711" s="26">
        <f>((D44711*100)/'Table (I)(a)'!$D$69)</f>
        <v>0</v>
      </c>
    </row>
    <row r="44712" spans="5:5" hidden="1" x14ac:dyDescent="0.25">
      <c r="E44712" s="26">
        <f>((D44712*100)/'Table (I)(a)'!$D$69)</f>
        <v>0</v>
      </c>
    </row>
    <row r="44713" spans="5:5" hidden="1" x14ac:dyDescent="0.25">
      <c r="E44713" s="26">
        <f>((D44713*100)/'Table (I)(a)'!$D$69)</f>
        <v>0</v>
      </c>
    </row>
    <row r="44714" spans="5:5" hidden="1" x14ac:dyDescent="0.25">
      <c r="E44714" s="26">
        <f>((D44714*100)/'Table (I)(a)'!$D$69)</f>
        <v>0</v>
      </c>
    </row>
    <row r="44715" spans="5:5" hidden="1" x14ac:dyDescent="0.25">
      <c r="E44715" s="26">
        <f>((D44715*100)/'Table (I)(a)'!$D$69)</f>
        <v>0</v>
      </c>
    </row>
    <row r="44716" spans="5:5" hidden="1" x14ac:dyDescent="0.25">
      <c r="E44716" s="26">
        <f>((D44716*100)/'Table (I)(a)'!$D$69)</f>
        <v>0</v>
      </c>
    </row>
    <row r="44717" spans="5:5" hidden="1" x14ac:dyDescent="0.25">
      <c r="E44717" s="26">
        <f>((D44717*100)/'Table (I)(a)'!$D$69)</f>
        <v>0</v>
      </c>
    </row>
    <row r="44718" spans="5:5" hidden="1" x14ac:dyDescent="0.25">
      <c r="E44718" s="26">
        <f>((D44718*100)/'Table (I)(a)'!$D$69)</f>
        <v>0</v>
      </c>
    </row>
    <row r="44719" spans="5:5" hidden="1" x14ac:dyDescent="0.25">
      <c r="E44719" s="26">
        <f>((D44719*100)/'Table (I)(a)'!$D$69)</f>
        <v>0</v>
      </c>
    </row>
    <row r="44720" spans="5:5" hidden="1" x14ac:dyDescent="0.25">
      <c r="E44720" s="26">
        <f>((D44720*100)/'Table (I)(a)'!$D$69)</f>
        <v>0</v>
      </c>
    </row>
    <row r="44721" spans="5:5" hidden="1" x14ac:dyDescent="0.25">
      <c r="E44721" s="26">
        <f>((D44721*100)/'Table (I)(a)'!$D$69)</f>
        <v>0</v>
      </c>
    </row>
    <row r="44722" spans="5:5" hidden="1" x14ac:dyDescent="0.25">
      <c r="E44722" s="26">
        <f>((D44722*100)/'Table (I)(a)'!$D$69)</f>
        <v>0</v>
      </c>
    </row>
    <row r="44723" spans="5:5" hidden="1" x14ac:dyDescent="0.25">
      <c r="E44723" s="26">
        <f>((D44723*100)/'Table (I)(a)'!$D$69)</f>
        <v>0</v>
      </c>
    </row>
    <row r="44724" spans="5:5" hidden="1" x14ac:dyDescent="0.25">
      <c r="E44724" s="26">
        <f>((D44724*100)/'Table (I)(a)'!$D$69)</f>
        <v>0</v>
      </c>
    </row>
    <row r="44725" spans="5:5" hidden="1" x14ac:dyDescent="0.25">
      <c r="E44725" s="26">
        <f>((D44725*100)/'Table (I)(a)'!$D$69)</f>
        <v>0</v>
      </c>
    </row>
    <row r="44726" spans="5:5" hidden="1" x14ac:dyDescent="0.25">
      <c r="E44726" s="26">
        <f>((D44726*100)/'Table (I)(a)'!$D$69)</f>
        <v>0</v>
      </c>
    </row>
    <row r="44727" spans="5:5" hidden="1" x14ac:dyDescent="0.25">
      <c r="E44727" s="26">
        <f>((D44727*100)/'Table (I)(a)'!$D$69)</f>
        <v>0</v>
      </c>
    </row>
    <row r="44728" spans="5:5" hidden="1" x14ac:dyDescent="0.25">
      <c r="E44728" s="26">
        <f>((D44728*100)/'Table (I)(a)'!$D$69)</f>
        <v>0</v>
      </c>
    </row>
    <row r="44729" spans="5:5" hidden="1" x14ac:dyDescent="0.25">
      <c r="E44729" s="26">
        <f>((D44729*100)/'Table (I)(a)'!$D$69)</f>
        <v>0</v>
      </c>
    </row>
    <row r="44730" spans="5:5" hidden="1" x14ac:dyDescent="0.25">
      <c r="E44730" s="26">
        <f>((D44730*100)/'Table (I)(a)'!$D$69)</f>
        <v>0</v>
      </c>
    </row>
    <row r="44731" spans="5:5" hidden="1" x14ac:dyDescent="0.25">
      <c r="E44731" s="26">
        <f>((D44731*100)/'Table (I)(a)'!$D$69)</f>
        <v>0</v>
      </c>
    </row>
    <row r="44732" spans="5:5" hidden="1" x14ac:dyDescent="0.25">
      <c r="E44732" s="26">
        <f>((D44732*100)/'Table (I)(a)'!$D$69)</f>
        <v>0</v>
      </c>
    </row>
    <row r="44733" spans="5:5" hidden="1" x14ac:dyDescent="0.25">
      <c r="E44733" s="26">
        <f>((D44733*100)/'Table (I)(a)'!$D$69)</f>
        <v>0</v>
      </c>
    </row>
    <row r="44734" spans="5:5" hidden="1" x14ac:dyDescent="0.25">
      <c r="E44734" s="26">
        <f>((D44734*100)/'Table (I)(a)'!$D$69)</f>
        <v>0</v>
      </c>
    </row>
    <row r="44735" spans="5:5" hidden="1" x14ac:dyDescent="0.25">
      <c r="E44735" s="26">
        <f>((D44735*100)/'Table (I)(a)'!$D$69)</f>
        <v>0</v>
      </c>
    </row>
    <row r="44736" spans="5:5" hidden="1" x14ac:dyDescent="0.25">
      <c r="E44736" s="26">
        <f>((D44736*100)/'Table (I)(a)'!$D$69)</f>
        <v>0</v>
      </c>
    </row>
    <row r="44737" spans="5:5" hidden="1" x14ac:dyDescent="0.25">
      <c r="E44737" s="26">
        <f>((D44737*100)/'Table (I)(a)'!$D$69)</f>
        <v>0</v>
      </c>
    </row>
    <row r="44738" spans="5:5" hidden="1" x14ac:dyDescent="0.25">
      <c r="E44738" s="26">
        <f>((D44738*100)/'Table (I)(a)'!$D$69)</f>
        <v>0</v>
      </c>
    </row>
    <row r="44739" spans="5:5" hidden="1" x14ac:dyDescent="0.25">
      <c r="E44739" s="26">
        <f>((D44739*100)/'Table (I)(a)'!$D$69)</f>
        <v>0</v>
      </c>
    </row>
    <row r="44740" spans="5:5" hidden="1" x14ac:dyDescent="0.25">
      <c r="E44740" s="26">
        <f>((D44740*100)/'Table (I)(a)'!$D$69)</f>
        <v>0</v>
      </c>
    </row>
    <row r="44741" spans="5:5" hidden="1" x14ac:dyDescent="0.25">
      <c r="E44741" s="26">
        <f>((D44741*100)/'Table (I)(a)'!$D$69)</f>
        <v>0</v>
      </c>
    </row>
    <row r="44742" spans="5:5" hidden="1" x14ac:dyDescent="0.25">
      <c r="E44742" s="26">
        <f>((D44742*100)/'Table (I)(a)'!$D$69)</f>
        <v>0</v>
      </c>
    </row>
    <row r="44743" spans="5:5" hidden="1" x14ac:dyDescent="0.25">
      <c r="E44743" s="26">
        <f>((D44743*100)/'Table (I)(a)'!$D$69)</f>
        <v>0</v>
      </c>
    </row>
    <row r="44744" spans="5:5" hidden="1" x14ac:dyDescent="0.25">
      <c r="E44744" s="26">
        <f>((D44744*100)/'Table (I)(a)'!$D$69)</f>
        <v>0</v>
      </c>
    </row>
    <row r="44745" spans="5:5" hidden="1" x14ac:dyDescent="0.25">
      <c r="E44745" s="26">
        <f>((D44745*100)/'Table (I)(a)'!$D$69)</f>
        <v>0</v>
      </c>
    </row>
    <row r="44746" spans="5:5" hidden="1" x14ac:dyDescent="0.25">
      <c r="E44746" s="26">
        <f>((D44746*100)/'Table (I)(a)'!$D$69)</f>
        <v>0</v>
      </c>
    </row>
    <row r="44747" spans="5:5" hidden="1" x14ac:dyDescent="0.25">
      <c r="E44747" s="26">
        <f>((D44747*100)/'Table (I)(a)'!$D$69)</f>
        <v>0</v>
      </c>
    </row>
    <row r="44748" spans="5:5" hidden="1" x14ac:dyDescent="0.25">
      <c r="E44748" s="26">
        <f>((D44748*100)/'Table (I)(a)'!$D$69)</f>
        <v>0</v>
      </c>
    </row>
    <row r="44749" spans="5:5" hidden="1" x14ac:dyDescent="0.25">
      <c r="E44749" s="26">
        <f>((D44749*100)/'Table (I)(a)'!$D$69)</f>
        <v>0</v>
      </c>
    </row>
    <row r="44750" spans="5:5" hidden="1" x14ac:dyDescent="0.25">
      <c r="E44750" s="26">
        <f>((D44750*100)/'Table (I)(a)'!$D$69)</f>
        <v>0</v>
      </c>
    </row>
    <row r="44751" spans="5:5" hidden="1" x14ac:dyDescent="0.25">
      <c r="E44751" s="26">
        <f>((D44751*100)/'Table (I)(a)'!$D$69)</f>
        <v>0</v>
      </c>
    </row>
    <row r="44752" spans="5:5" hidden="1" x14ac:dyDescent="0.25">
      <c r="E44752" s="26">
        <f>((D44752*100)/'Table (I)(a)'!$D$69)</f>
        <v>0</v>
      </c>
    </row>
    <row r="44753" spans="5:5" hidden="1" x14ac:dyDescent="0.25">
      <c r="E44753" s="26">
        <f>((D44753*100)/'Table (I)(a)'!$D$69)</f>
        <v>0</v>
      </c>
    </row>
    <row r="44754" spans="5:5" hidden="1" x14ac:dyDescent="0.25">
      <c r="E44754" s="26">
        <f>((D44754*100)/'Table (I)(a)'!$D$69)</f>
        <v>0</v>
      </c>
    </row>
    <row r="44755" spans="5:5" hidden="1" x14ac:dyDescent="0.25">
      <c r="E44755" s="26">
        <f>((D44755*100)/'Table (I)(a)'!$D$69)</f>
        <v>0</v>
      </c>
    </row>
    <row r="44756" spans="5:5" hidden="1" x14ac:dyDescent="0.25">
      <c r="E44756" s="26">
        <f>((D44756*100)/'Table (I)(a)'!$D$69)</f>
        <v>0</v>
      </c>
    </row>
    <row r="44757" spans="5:5" hidden="1" x14ac:dyDescent="0.25">
      <c r="E44757" s="26">
        <f>((D44757*100)/'Table (I)(a)'!$D$69)</f>
        <v>0</v>
      </c>
    </row>
    <row r="44758" spans="5:5" hidden="1" x14ac:dyDescent="0.25">
      <c r="E44758" s="26">
        <f>((D44758*100)/'Table (I)(a)'!$D$69)</f>
        <v>0</v>
      </c>
    </row>
    <row r="44759" spans="5:5" hidden="1" x14ac:dyDescent="0.25">
      <c r="E44759" s="26">
        <f>((D44759*100)/'Table (I)(a)'!$D$69)</f>
        <v>0</v>
      </c>
    </row>
    <row r="44760" spans="5:5" hidden="1" x14ac:dyDescent="0.25">
      <c r="E44760" s="26">
        <f>((D44760*100)/'Table (I)(a)'!$D$69)</f>
        <v>0</v>
      </c>
    </row>
    <row r="44761" spans="5:5" hidden="1" x14ac:dyDescent="0.25">
      <c r="E44761" s="26">
        <f>((D44761*100)/'Table (I)(a)'!$D$69)</f>
        <v>0</v>
      </c>
    </row>
    <row r="44762" spans="5:5" hidden="1" x14ac:dyDescent="0.25">
      <c r="E44762" s="26">
        <f>((D44762*100)/'Table (I)(a)'!$D$69)</f>
        <v>0</v>
      </c>
    </row>
    <row r="44763" spans="5:5" hidden="1" x14ac:dyDescent="0.25">
      <c r="E44763" s="26">
        <f>((D44763*100)/'Table (I)(a)'!$D$69)</f>
        <v>0</v>
      </c>
    </row>
    <row r="44764" spans="5:5" hidden="1" x14ac:dyDescent="0.25">
      <c r="E44764" s="26">
        <f>((D44764*100)/'Table (I)(a)'!$D$69)</f>
        <v>0</v>
      </c>
    </row>
    <row r="44765" spans="5:5" hidden="1" x14ac:dyDescent="0.25">
      <c r="E44765" s="26">
        <f>((D44765*100)/'Table (I)(a)'!$D$69)</f>
        <v>0</v>
      </c>
    </row>
    <row r="44766" spans="5:5" hidden="1" x14ac:dyDescent="0.25">
      <c r="E44766" s="26">
        <f>((D44766*100)/'Table (I)(a)'!$D$69)</f>
        <v>0</v>
      </c>
    </row>
    <row r="44767" spans="5:5" hidden="1" x14ac:dyDescent="0.25">
      <c r="E44767" s="26">
        <f>((D44767*100)/'Table (I)(a)'!$D$69)</f>
        <v>0</v>
      </c>
    </row>
    <row r="44768" spans="5:5" hidden="1" x14ac:dyDescent="0.25">
      <c r="E44768" s="26">
        <f>((D44768*100)/'Table (I)(a)'!$D$69)</f>
        <v>0</v>
      </c>
    </row>
    <row r="44769" spans="5:5" hidden="1" x14ac:dyDescent="0.25">
      <c r="E44769" s="26">
        <f>((D44769*100)/'Table (I)(a)'!$D$69)</f>
        <v>0</v>
      </c>
    </row>
    <row r="44770" spans="5:5" hidden="1" x14ac:dyDescent="0.25">
      <c r="E44770" s="26">
        <f>((D44770*100)/'Table (I)(a)'!$D$69)</f>
        <v>0</v>
      </c>
    </row>
    <row r="44771" spans="5:5" hidden="1" x14ac:dyDescent="0.25">
      <c r="E44771" s="26">
        <f>((D44771*100)/'Table (I)(a)'!$D$69)</f>
        <v>0</v>
      </c>
    </row>
    <row r="44772" spans="5:5" hidden="1" x14ac:dyDescent="0.25">
      <c r="E44772" s="26">
        <f>((D44772*100)/'Table (I)(a)'!$D$69)</f>
        <v>0</v>
      </c>
    </row>
    <row r="44773" spans="5:5" hidden="1" x14ac:dyDescent="0.25">
      <c r="E44773" s="26">
        <f>((D44773*100)/'Table (I)(a)'!$D$69)</f>
        <v>0</v>
      </c>
    </row>
    <row r="44774" spans="5:5" hidden="1" x14ac:dyDescent="0.25">
      <c r="E44774" s="26">
        <f>((D44774*100)/'Table (I)(a)'!$D$69)</f>
        <v>0</v>
      </c>
    </row>
    <row r="44775" spans="5:5" hidden="1" x14ac:dyDescent="0.25">
      <c r="E44775" s="26">
        <f>((D44775*100)/'Table (I)(a)'!$D$69)</f>
        <v>0</v>
      </c>
    </row>
    <row r="44776" spans="5:5" hidden="1" x14ac:dyDescent="0.25">
      <c r="E44776" s="26">
        <f>((D44776*100)/'Table (I)(a)'!$D$69)</f>
        <v>0</v>
      </c>
    </row>
    <row r="44777" spans="5:5" hidden="1" x14ac:dyDescent="0.25">
      <c r="E44777" s="26">
        <f>((D44777*100)/'Table (I)(a)'!$D$69)</f>
        <v>0</v>
      </c>
    </row>
    <row r="44778" spans="5:5" hidden="1" x14ac:dyDescent="0.25">
      <c r="E44778" s="26">
        <f>((D44778*100)/'Table (I)(a)'!$D$69)</f>
        <v>0</v>
      </c>
    </row>
    <row r="44779" spans="5:5" hidden="1" x14ac:dyDescent="0.25">
      <c r="E44779" s="26">
        <f>((D44779*100)/'Table (I)(a)'!$D$69)</f>
        <v>0</v>
      </c>
    </row>
    <row r="44780" spans="5:5" hidden="1" x14ac:dyDescent="0.25">
      <c r="E44780" s="26">
        <f>((D44780*100)/'Table (I)(a)'!$D$69)</f>
        <v>0</v>
      </c>
    </row>
    <row r="44781" spans="5:5" hidden="1" x14ac:dyDescent="0.25">
      <c r="E44781" s="26">
        <f>((D44781*100)/'Table (I)(a)'!$D$69)</f>
        <v>0</v>
      </c>
    </row>
    <row r="44782" spans="5:5" hidden="1" x14ac:dyDescent="0.25">
      <c r="E44782" s="26">
        <f>((D44782*100)/'Table (I)(a)'!$D$69)</f>
        <v>0</v>
      </c>
    </row>
    <row r="44783" spans="5:5" hidden="1" x14ac:dyDescent="0.25">
      <c r="E44783" s="26">
        <f>((D44783*100)/'Table (I)(a)'!$D$69)</f>
        <v>0</v>
      </c>
    </row>
    <row r="44784" spans="5:5" hidden="1" x14ac:dyDescent="0.25">
      <c r="E44784" s="26">
        <f>((D44784*100)/'Table (I)(a)'!$D$69)</f>
        <v>0</v>
      </c>
    </row>
    <row r="44785" spans="5:5" hidden="1" x14ac:dyDescent="0.25">
      <c r="E44785" s="26">
        <f>((D44785*100)/'Table (I)(a)'!$D$69)</f>
        <v>0</v>
      </c>
    </row>
    <row r="44786" spans="5:5" hidden="1" x14ac:dyDescent="0.25">
      <c r="E44786" s="26">
        <f>((D44786*100)/'Table (I)(a)'!$D$69)</f>
        <v>0</v>
      </c>
    </row>
    <row r="44787" spans="5:5" hidden="1" x14ac:dyDescent="0.25">
      <c r="E44787" s="26">
        <f>((D44787*100)/'Table (I)(a)'!$D$69)</f>
        <v>0</v>
      </c>
    </row>
    <row r="44788" spans="5:5" hidden="1" x14ac:dyDescent="0.25">
      <c r="E44788" s="26">
        <f>((D44788*100)/'Table (I)(a)'!$D$69)</f>
        <v>0</v>
      </c>
    </row>
    <row r="44789" spans="5:5" hidden="1" x14ac:dyDescent="0.25">
      <c r="E44789" s="26">
        <f>((D44789*100)/'Table (I)(a)'!$D$69)</f>
        <v>0</v>
      </c>
    </row>
    <row r="44790" spans="5:5" hidden="1" x14ac:dyDescent="0.25">
      <c r="E44790" s="26">
        <f>((D44790*100)/'Table (I)(a)'!$D$69)</f>
        <v>0</v>
      </c>
    </row>
    <row r="44791" spans="5:5" hidden="1" x14ac:dyDescent="0.25">
      <c r="E44791" s="26">
        <f>((D44791*100)/'Table (I)(a)'!$D$69)</f>
        <v>0</v>
      </c>
    </row>
    <row r="44792" spans="5:5" hidden="1" x14ac:dyDescent="0.25">
      <c r="E44792" s="26">
        <f>((D44792*100)/'Table (I)(a)'!$D$69)</f>
        <v>0</v>
      </c>
    </row>
    <row r="44793" spans="5:5" hidden="1" x14ac:dyDescent="0.25">
      <c r="E44793" s="26">
        <f>((D44793*100)/'Table (I)(a)'!$D$69)</f>
        <v>0</v>
      </c>
    </row>
    <row r="44794" spans="5:5" hidden="1" x14ac:dyDescent="0.25">
      <c r="E44794" s="26">
        <f>((D44794*100)/'Table (I)(a)'!$D$69)</f>
        <v>0</v>
      </c>
    </row>
    <row r="44795" spans="5:5" hidden="1" x14ac:dyDescent="0.25">
      <c r="E44795" s="26">
        <f>((D44795*100)/'Table (I)(a)'!$D$69)</f>
        <v>0</v>
      </c>
    </row>
    <row r="44796" spans="5:5" hidden="1" x14ac:dyDescent="0.25">
      <c r="E44796" s="26">
        <f>((D44796*100)/'Table (I)(a)'!$D$69)</f>
        <v>0</v>
      </c>
    </row>
    <row r="44797" spans="5:5" hidden="1" x14ac:dyDescent="0.25">
      <c r="E44797" s="26">
        <f>((D44797*100)/'Table (I)(a)'!$D$69)</f>
        <v>0</v>
      </c>
    </row>
    <row r="44798" spans="5:5" hidden="1" x14ac:dyDescent="0.25">
      <c r="E44798" s="26">
        <f>((D44798*100)/'Table (I)(a)'!$D$69)</f>
        <v>0</v>
      </c>
    </row>
    <row r="44799" spans="5:5" hidden="1" x14ac:dyDescent="0.25">
      <c r="E44799" s="26">
        <f>((D44799*100)/'Table (I)(a)'!$D$69)</f>
        <v>0</v>
      </c>
    </row>
    <row r="44800" spans="5:5" hidden="1" x14ac:dyDescent="0.25">
      <c r="E44800" s="26">
        <f>((D44800*100)/'Table (I)(a)'!$D$69)</f>
        <v>0</v>
      </c>
    </row>
    <row r="44801" spans="5:5" hidden="1" x14ac:dyDescent="0.25">
      <c r="E44801" s="26">
        <f>((D44801*100)/'Table (I)(a)'!$D$69)</f>
        <v>0</v>
      </c>
    </row>
    <row r="44802" spans="5:5" hidden="1" x14ac:dyDescent="0.25">
      <c r="E44802" s="26">
        <f>((D44802*100)/'Table (I)(a)'!$D$69)</f>
        <v>0</v>
      </c>
    </row>
    <row r="44803" spans="5:5" hidden="1" x14ac:dyDescent="0.25">
      <c r="E44803" s="26">
        <f>((D44803*100)/'Table (I)(a)'!$D$69)</f>
        <v>0</v>
      </c>
    </row>
    <row r="44804" spans="5:5" hidden="1" x14ac:dyDescent="0.25">
      <c r="E44804" s="26">
        <f>((D44804*100)/'Table (I)(a)'!$D$69)</f>
        <v>0</v>
      </c>
    </row>
    <row r="44805" spans="5:5" hidden="1" x14ac:dyDescent="0.25">
      <c r="E44805" s="26">
        <f>((D44805*100)/'Table (I)(a)'!$D$69)</f>
        <v>0</v>
      </c>
    </row>
    <row r="44806" spans="5:5" hidden="1" x14ac:dyDescent="0.25">
      <c r="E44806" s="26">
        <f>((D44806*100)/'Table (I)(a)'!$D$69)</f>
        <v>0</v>
      </c>
    </row>
    <row r="44807" spans="5:5" hidden="1" x14ac:dyDescent="0.25">
      <c r="E44807" s="26">
        <f>((D44807*100)/'Table (I)(a)'!$D$69)</f>
        <v>0</v>
      </c>
    </row>
    <row r="44808" spans="5:5" hidden="1" x14ac:dyDescent="0.25">
      <c r="E44808" s="26">
        <f>((D44808*100)/'Table (I)(a)'!$D$69)</f>
        <v>0</v>
      </c>
    </row>
    <row r="44809" spans="5:5" hidden="1" x14ac:dyDescent="0.25">
      <c r="E44809" s="26">
        <f>((D44809*100)/'Table (I)(a)'!$D$69)</f>
        <v>0</v>
      </c>
    </row>
    <row r="44810" spans="5:5" hidden="1" x14ac:dyDescent="0.25">
      <c r="E44810" s="26">
        <f>((D44810*100)/'Table (I)(a)'!$D$69)</f>
        <v>0</v>
      </c>
    </row>
    <row r="44811" spans="5:5" hidden="1" x14ac:dyDescent="0.25">
      <c r="E44811" s="26">
        <f>((D44811*100)/'Table (I)(a)'!$D$69)</f>
        <v>0</v>
      </c>
    </row>
    <row r="44812" spans="5:5" hidden="1" x14ac:dyDescent="0.25">
      <c r="E44812" s="26">
        <f>((D44812*100)/'Table (I)(a)'!$D$69)</f>
        <v>0</v>
      </c>
    </row>
    <row r="44813" spans="5:5" hidden="1" x14ac:dyDescent="0.25">
      <c r="E44813" s="26">
        <f>((D44813*100)/'Table (I)(a)'!$D$69)</f>
        <v>0</v>
      </c>
    </row>
    <row r="44814" spans="5:5" hidden="1" x14ac:dyDescent="0.25">
      <c r="E44814" s="26">
        <f>((D44814*100)/'Table (I)(a)'!$D$69)</f>
        <v>0</v>
      </c>
    </row>
    <row r="44815" spans="5:5" hidden="1" x14ac:dyDescent="0.25">
      <c r="E44815" s="26">
        <f>((D44815*100)/'Table (I)(a)'!$D$69)</f>
        <v>0</v>
      </c>
    </row>
    <row r="44816" spans="5:5" hidden="1" x14ac:dyDescent="0.25">
      <c r="E44816" s="26">
        <f>((D44816*100)/'Table (I)(a)'!$D$69)</f>
        <v>0</v>
      </c>
    </row>
    <row r="44817" spans="5:5" hidden="1" x14ac:dyDescent="0.25">
      <c r="E44817" s="26">
        <f>((D44817*100)/'Table (I)(a)'!$D$69)</f>
        <v>0</v>
      </c>
    </row>
    <row r="44818" spans="5:5" hidden="1" x14ac:dyDescent="0.25">
      <c r="E44818" s="26">
        <f>((D44818*100)/'Table (I)(a)'!$D$69)</f>
        <v>0</v>
      </c>
    </row>
    <row r="44819" spans="5:5" hidden="1" x14ac:dyDescent="0.25">
      <c r="E44819" s="26">
        <f>((D44819*100)/'Table (I)(a)'!$D$69)</f>
        <v>0</v>
      </c>
    </row>
    <row r="44820" spans="5:5" hidden="1" x14ac:dyDescent="0.25">
      <c r="E44820" s="26">
        <f>((D44820*100)/'Table (I)(a)'!$D$69)</f>
        <v>0</v>
      </c>
    </row>
    <row r="44821" spans="5:5" hidden="1" x14ac:dyDescent="0.25">
      <c r="E44821" s="26">
        <f>((D44821*100)/'Table (I)(a)'!$D$69)</f>
        <v>0</v>
      </c>
    </row>
    <row r="44822" spans="5:5" hidden="1" x14ac:dyDescent="0.25">
      <c r="E44822" s="26">
        <f>((D44822*100)/'Table (I)(a)'!$D$69)</f>
        <v>0</v>
      </c>
    </row>
    <row r="44823" spans="5:5" hidden="1" x14ac:dyDescent="0.25">
      <c r="E44823" s="26">
        <f>((D44823*100)/'Table (I)(a)'!$D$69)</f>
        <v>0</v>
      </c>
    </row>
    <row r="44824" spans="5:5" hidden="1" x14ac:dyDescent="0.25">
      <c r="E44824" s="26">
        <f>((D44824*100)/'Table (I)(a)'!$D$69)</f>
        <v>0</v>
      </c>
    </row>
    <row r="44825" spans="5:5" hidden="1" x14ac:dyDescent="0.25">
      <c r="E44825" s="26">
        <f>((D44825*100)/'Table (I)(a)'!$D$69)</f>
        <v>0</v>
      </c>
    </row>
    <row r="44826" spans="5:5" hidden="1" x14ac:dyDescent="0.25">
      <c r="E44826" s="26">
        <f>((D44826*100)/'Table (I)(a)'!$D$69)</f>
        <v>0</v>
      </c>
    </row>
    <row r="44827" spans="5:5" hidden="1" x14ac:dyDescent="0.25">
      <c r="E44827" s="26">
        <f>((D44827*100)/'Table (I)(a)'!$D$69)</f>
        <v>0</v>
      </c>
    </row>
    <row r="44828" spans="5:5" hidden="1" x14ac:dyDescent="0.25">
      <c r="E44828" s="26">
        <f>((D44828*100)/'Table (I)(a)'!$D$69)</f>
        <v>0</v>
      </c>
    </row>
    <row r="44829" spans="5:5" hidden="1" x14ac:dyDescent="0.25">
      <c r="E44829" s="26">
        <f>((D44829*100)/'Table (I)(a)'!$D$69)</f>
        <v>0</v>
      </c>
    </row>
    <row r="44830" spans="5:5" hidden="1" x14ac:dyDescent="0.25">
      <c r="E44830" s="26">
        <f>((D44830*100)/'Table (I)(a)'!$D$69)</f>
        <v>0</v>
      </c>
    </row>
    <row r="44831" spans="5:5" hidden="1" x14ac:dyDescent="0.25">
      <c r="E44831" s="26">
        <f>((D44831*100)/'Table (I)(a)'!$D$69)</f>
        <v>0</v>
      </c>
    </row>
    <row r="44832" spans="5:5" hidden="1" x14ac:dyDescent="0.25">
      <c r="E44832" s="26">
        <f>((D44832*100)/'Table (I)(a)'!$D$69)</f>
        <v>0</v>
      </c>
    </row>
    <row r="44833" spans="5:5" hidden="1" x14ac:dyDescent="0.25">
      <c r="E44833" s="26">
        <f>((D44833*100)/'Table (I)(a)'!$D$69)</f>
        <v>0</v>
      </c>
    </row>
    <row r="44834" spans="5:5" hidden="1" x14ac:dyDescent="0.25">
      <c r="E44834" s="26">
        <f>((D44834*100)/'Table (I)(a)'!$D$69)</f>
        <v>0</v>
      </c>
    </row>
    <row r="44835" spans="5:5" hidden="1" x14ac:dyDescent="0.25">
      <c r="E44835" s="26">
        <f>((D44835*100)/'Table (I)(a)'!$D$69)</f>
        <v>0</v>
      </c>
    </row>
    <row r="44836" spans="5:5" hidden="1" x14ac:dyDescent="0.25">
      <c r="E44836" s="26">
        <f>((D44836*100)/'Table (I)(a)'!$D$69)</f>
        <v>0</v>
      </c>
    </row>
    <row r="44837" spans="5:5" hidden="1" x14ac:dyDescent="0.25">
      <c r="E44837" s="26">
        <f>((D44837*100)/'Table (I)(a)'!$D$69)</f>
        <v>0</v>
      </c>
    </row>
    <row r="44838" spans="5:5" hidden="1" x14ac:dyDescent="0.25">
      <c r="E44838" s="26">
        <f>((D44838*100)/'Table (I)(a)'!$D$69)</f>
        <v>0</v>
      </c>
    </row>
    <row r="44839" spans="5:5" hidden="1" x14ac:dyDescent="0.25">
      <c r="E44839" s="26">
        <f>((D44839*100)/'Table (I)(a)'!$D$69)</f>
        <v>0</v>
      </c>
    </row>
    <row r="44840" spans="5:5" hidden="1" x14ac:dyDescent="0.25">
      <c r="E44840" s="26">
        <f>((D44840*100)/'Table (I)(a)'!$D$69)</f>
        <v>0</v>
      </c>
    </row>
    <row r="44841" spans="5:5" hidden="1" x14ac:dyDescent="0.25">
      <c r="E44841" s="26">
        <f>((D44841*100)/'Table (I)(a)'!$D$69)</f>
        <v>0</v>
      </c>
    </row>
    <row r="44842" spans="5:5" hidden="1" x14ac:dyDescent="0.25">
      <c r="E44842" s="26">
        <f>((D44842*100)/'Table (I)(a)'!$D$69)</f>
        <v>0</v>
      </c>
    </row>
    <row r="44843" spans="5:5" hidden="1" x14ac:dyDescent="0.25">
      <c r="E44843" s="26">
        <f>((D44843*100)/'Table (I)(a)'!$D$69)</f>
        <v>0</v>
      </c>
    </row>
    <row r="44844" spans="5:5" hidden="1" x14ac:dyDescent="0.25">
      <c r="E44844" s="26">
        <f>((D44844*100)/'Table (I)(a)'!$D$69)</f>
        <v>0</v>
      </c>
    </row>
    <row r="44845" spans="5:5" hidden="1" x14ac:dyDescent="0.25">
      <c r="E44845" s="26">
        <f>((D44845*100)/'Table (I)(a)'!$D$69)</f>
        <v>0</v>
      </c>
    </row>
    <row r="44846" spans="5:5" hidden="1" x14ac:dyDescent="0.25">
      <c r="E44846" s="26">
        <f>((D44846*100)/'Table (I)(a)'!$D$69)</f>
        <v>0</v>
      </c>
    </row>
    <row r="44847" spans="5:5" hidden="1" x14ac:dyDescent="0.25">
      <c r="E44847" s="26">
        <f>((D44847*100)/'Table (I)(a)'!$D$69)</f>
        <v>0</v>
      </c>
    </row>
    <row r="44848" spans="5:5" hidden="1" x14ac:dyDescent="0.25">
      <c r="E44848" s="26">
        <f>((D44848*100)/'Table (I)(a)'!$D$69)</f>
        <v>0</v>
      </c>
    </row>
    <row r="44849" spans="5:5" hidden="1" x14ac:dyDescent="0.25">
      <c r="E44849" s="26">
        <f>((D44849*100)/'Table (I)(a)'!$D$69)</f>
        <v>0</v>
      </c>
    </row>
    <row r="44850" spans="5:5" hidden="1" x14ac:dyDescent="0.25">
      <c r="E44850" s="26">
        <f>((D44850*100)/'Table (I)(a)'!$D$69)</f>
        <v>0</v>
      </c>
    </row>
    <row r="44851" spans="5:5" hidden="1" x14ac:dyDescent="0.25">
      <c r="E44851" s="26">
        <f>((D44851*100)/'Table (I)(a)'!$D$69)</f>
        <v>0</v>
      </c>
    </row>
    <row r="44852" spans="5:5" hidden="1" x14ac:dyDescent="0.25">
      <c r="E44852" s="26">
        <f>((D44852*100)/'Table (I)(a)'!$D$69)</f>
        <v>0</v>
      </c>
    </row>
    <row r="44853" spans="5:5" hidden="1" x14ac:dyDescent="0.25">
      <c r="E44853" s="26">
        <f>((D44853*100)/'Table (I)(a)'!$D$69)</f>
        <v>0</v>
      </c>
    </row>
    <row r="44854" spans="5:5" hidden="1" x14ac:dyDescent="0.25">
      <c r="E44854" s="26">
        <f>((D44854*100)/'Table (I)(a)'!$D$69)</f>
        <v>0</v>
      </c>
    </row>
    <row r="44855" spans="5:5" hidden="1" x14ac:dyDescent="0.25">
      <c r="E44855" s="26">
        <f>((D44855*100)/'Table (I)(a)'!$D$69)</f>
        <v>0</v>
      </c>
    </row>
    <row r="44856" spans="5:5" hidden="1" x14ac:dyDescent="0.25">
      <c r="E44856" s="26">
        <f>((D44856*100)/'Table (I)(a)'!$D$69)</f>
        <v>0</v>
      </c>
    </row>
    <row r="44857" spans="5:5" hidden="1" x14ac:dyDescent="0.25">
      <c r="E44857" s="26">
        <f>((D44857*100)/'Table (I)(a)'!$D$69)</f>
        <v>0</v>
      </c>
    </row>
    <row r="44858" spans="5:5" hidden="1" x14ac:dyDescent="0.25">
      <c r="E44858" s="26">
        <f>((D44858*100)/'Table (I)(a)'!$D$69)</f>
        <v>0</v>
      </c>
    </row>
    <row r="44859" spans="5:5" hidden="1" x14ac:dyDescent="0.25">
      <c r="E44859" s="26">
        <f>((D44859*100)/'Table (I)(a)'!$D$69)</f>
        <v>0</v>
      </c>
    </row>
    <row r="44860" spans="5:5" hidden="1" x14ac:dyDescent="0.25">
      <c r="E44860" s="26">
        <f>((D44860*100)/'Table (I)(a)'!$D$69)</f>
        <v>0</v>
      </c>
    </row>
    <row r="44861" spans="5:5" hidden="1" x14ac:dyDescent="0.25">
      <c r="E44861" s="26">
        <f>((D44861*100)/'Table (I)(a)'!$D$69)</f>
        <v>0</v>
      </c>
    </row>
    <row r="44862" spans="5:5" hidden="1" x14ac:dyDescent="0.25">
      <c r="E44862" s="26">
        <f>((D44862*100)/'Table (I)(a)'!$D$69)</f>
        <v>0</v>
      </c>
    </row>
    <row r="44863" spans="5:5" hidden="1" x14ac:dyDescent="0.25">
      <c r="E44863" s="26">
        <f>((D44863*100)/'Table (I)(a)'!$D$69)</f>
        <v>0</v>
      </c>
    </row>
    <row r="44864" spans="5:5" hidden="1" x14ac:dyDescent="0.25">
      <c r="E44864" s="26">
        <f>((D44864*100)/'Table (I)(a)'!$D$69)</f>
        <v>0</v>
      </c>
    </row>
    <row r="44865" spans="5:5" hidden="1" x14ac:dyDescent="0.25">
      <c r="E44865" s="26">
        <f>((D44865*100)/'Table (I)(a)'!$D$69)</f>
        <v>0</v>
      </c>
    </row>
    <row r="44866" spans="5:5" hidden="1" x14ac:dyDescent="0.25">
      <c r="E44866" s="26">
        <f>((D44866*100)/'Table (I)(a)'!$D$69)</f>
        <v>0</v>
      </c>
    </row>
    <row r="44867" spans="5:5" hidden="1" x14ac:dyDescent="0.25">
      <c r="E44867" s="26">
        <f>((D44867*100)/'Table (I)(a)'!$D$69)</f>
        <v>0</v>
      </c>
    </row>
    <row r="44868" spans="5:5" hidden="1" x14ac:dyDescent="0.25">
      <c r="E44868" s="26">
        <f>((D44868*100)/'Table (I)(a)'!$D$69)</f>
        <v>0</v>
      </c>
    </row>
    <row r="44869" spans="5:5" hidden="1" x14ac:dyDescent="0.25">
      <c r="E44869" s="26">
        <f>((D44869*100)/'Table (I)(a)'!$D$69)</f>
        <v>0</v>
      </c>
    </row>
    <row r="44870" spans="5:5" hidden="1" x14ac:dyDescent="0.25">
      <c r="E44870" s="26">
        <f>((D44870*100)/'Table (I)(a)'!$D$69)</f>
        <v>0</v>
      </c>
    </row>
    <row r="44871" spans="5:5" hidden="1" x14ac:dyDescent="0.25">
      <c r="E44871" s="26">
        <f>((D44871*100)/'Table (I)(a)'!$D$69)</f>
        <v>0</v>
      </c>
    </row>
    <row r="44872" spans="5:5" hidden="1" x14ac:dyDescent="0.25">
      <c r="E44872" s="26">
        <f>((D44872*100)/'Table (I)(a)'!$D$69)</f>
        <v>0</v>
      </c>
    </row>
    <row r="44873" spans="5:5" hidden="1" x14ac:dyDescent="0.25">
      <c r="E44873" s="26">
        <f>((D44873*100)/'Table (I)(a)'!$D$69)</f>
        <v>0</v>
      </c>
    </row>
    <row r="44874" spans="5:5" hidden="1" x14ac:dyDescent="0.25">
      <c r="E44874" s="26">
        <f>((D44874*100)/'Table (I)(a)'!$D$69)</f>
        <v>0</v>
      </c>
    </row>
    <row r="44875" spans="5:5" hidden="1" x14ac:dyDescent="0.25">
      <c r="E44875" s="26">
        <f>((D44875*100)/'Table (I)(a)'!$D$69)</f>
        <v>0</v>
      </c>
    </row>
    <row r="44876" spans="5:5" hidden="1" x14ac:dyDescent="0.25">
      <c r="E44876" s="26">
        <f>((D44876*100)/'Table (I)(a)'!$D$69)</f>
        <v>0</v>
      </c>
    </row>
    <row r="44877" spans="5:5" hidden="1" x14ac:dyDescent="0.25">
      <c r="E44877" s="26">
        <f>((D44877*100)/'Table (I)(a)'!$D$69)</f>
        <v>0</v>
      </c>
    </row>
    <row r="44878" spans="5:5" hidden="1" x14ac:dyDescent="0.25">
      <c r="E44878" s="26">
        <f>((D44878*100)/'Table (I)(a)'!$D$69)</f>
        <v>0</v>
      </c>
    </row>
    <row r="44879" spans="5:5" hidden="1" x14ac:dyDescent="0.25">
      <c r="E44879" s="26">
        <f>((D44879*100)/'Table (I)(a)'!$D$69)</f>
        <v>0</v>
      </c>
    </row>
    <row r="44880" spans="5:5" hidden="1" x14ac:dyDescent="0.25">
      <c r="E44880" s="26">
        <f>((D44880*100)/'Table (I)(a)'!$D$69)</f>
        <v>0</v>
      </c>
    </row>
    <row r="44881" spans="5:5" hidden="1" x14ac:dyDescent="0.25">
      <c r="E44881" s="26">
        <f>((D44881*100)/'Table (I)(a)'!$D$69)</f>
        <v>0</v>
      </c>
    </row>
    <row r="44882" spans="5:5" hidden="1" x14ac:dyDescent="0.25">
      <c r="E44882" s="26">
        <f>((D44882*100)/'Table (I)(a)'!$D$69)</f>
        <v>0</v>
      </c>
    </row>
    <row r="44883" spans="5:5" hidden="1" x14ac:dyDescent="0.25">
      <c r="E44883" s="26">
        <f>((D44883*100)/'Table (I)(a)'!$D$69)</f>
        <v>0</v>
      </c>
    </row>
    <row r="44884" spans="5:5" hidden="1" x14ac:dyDescent="0.25">
      <c r="E44884" s="26">
        <f>((D44884*100)/'Table (I)(a)'!$D$69)</f>
        <v>0</v>
      </c>
    </row>
    <row r="44885" spans="5:5" hidden="1" x14ac:dyDescent="0.25">
      <c r="E44885" s="26">
        <f>((D44885*100)/'Table (I)(a)'!$D$69)</f>
        <v>0</v>
      </c>
    </row>
    <row r="44886" spans="5:5" hidden="1" x14ac:dyDescent="0.25">
      <c r="E44886" s="26">
        <f>((D44886*100)/'Table (I)(a)'!$D$69)</f>
        <v>0</v>
      </c>
    </row>
    <row r="44887" spans="5:5" hidden="1" x14ac:dyDescent="0.25">
      <c r="E44887" s="26">
        <f>((D44887*100)/'Table (I)(a)'!$D$69)</f>
        <v>0</v>
      </c>
    </row>
    <row r="44888" spans="5:5" hidden="1" x14ac:dyDescent="0.25">
      <c r="E44888" s="26">
        <f>((D44888*100)/'Table (I)(a)'!$D$69)</f>
        <v>0</v>
      </c>
    </row>
    <row r="44889" spans="5:5" hidden="1" x14ac:dyDescent="0.25">
      <c r="E44889" s="26">
        <f>((D44889*100)/'Table (I)(a)'!$D$69)</f>
        <v>0</v>
      </c>
    </row>
    <row r="44890" spans="5:5" hidden="1" x14ac:dyDescent="0.25">
      <c r="E44890" s="26">
        <f>((D44890*100)/'Table (I)(a)'!$D$69)</f>
        <v>0</v>
      </c>
    </row>
    <row r="44891" spans="5:5" hidden="1" x14ac:dyDescent="0.25">
      <c r="E44891" s="26">
        <f>((D44891*100)/'Table (I)(a)'!$D$69)</f>
        <v>0</v>
      </c>
    </row>
    <row r="44892" spans="5:5" hidden="1" x14ac:dyDescent="0.25">
      <c r="E44892" s="26">
        <f>((D44892*100)/'Table (I)(a)'!$D$69)</f>
        <v>0</v>
      </c>
    </row>
    <row r="44893" spans="5:5" hidden="1" x14ac:dyDescent="0.25">
      <c r="E44893" s="26">
        <f>((D44893*100)/'Table (I)(a)'!$D$69)</f>
        <v>0</v>
      </c>
    </row>
    <row r="44894" spans="5:5" hidden="1" x14ac:dyDescent="0.25">
      <c r="E44894" s="26">
        <f>((D44894*100)/'Table (I)(a)'!$D$69)</f>
        <v>0</v>
      </c>
    </row>
    <row r="44895" spans="5:5" hidden="1" x14ac:dyDescent="0.25">
      <c r="E44895" s="26">
        <f>((D44895*100)/'Table (I)(a)'!$D$69)</f>
        <v>0</v>
      </c>
    </row>
    <row r="44896" spans="5:5" hidden="1" x14ac:dyDescent="0.25">
      <c r="E44896" s="26">
        <f>((D44896*100)/'Table (I)(a)'!$D$69)</f>
        <v>0</v>
      </c>
    </row>
    <row r="44897" spans="5:5" hidden="1" x14ac:dyDescent="0.25">
      <c r="E44897" s="26">
        <f>((D44897*100)/'Table (I)(a)'!$D$69)</f>
        <v>0</v>
      </c>
    </row>
    <row r="44898" spans="5:5" hidden="1" x14ac:dyDescent="0.25">
      <c r="E44898" s="26">
        <f>((D44898*100)/'Table (I)(a)'!$D$69)</f>
        <v>0</v>
      </c>
    </row>
    <row r="44899" spans="5:5" hidden="1" x14ac:dyDescent="0.25">
      <c r="E44899" s="26">
        <f>((D44899*100)/'Table (I)(a)'!$D$69)</f>
        <v>0</v>
      </c>
    </row>
    <row r="44900" spans="5:5" hidden="1" x14ac:dyDescent="0.25">
      <c r="E44900" s="26">
        <f>((D44900*100)/'Table (I)(a)'!$D$69)</f>
        <v>0</v>
      </c>
    </row>
    <row r="44901" spans="5:5" hidden="1" x14ac:dyDescent="0.25">
      <c r="E44901" s="26">
        <f>((D44901*100)/'Table (I)(a)'!$D$69)</f>
        <v>0</v>
      </c>
    </row>
    <row r="44902" spans="5:5" hidden="1" x14ac:dyDescent="0.25">
      <c r="E44902" s="26">
        <f>((D44902*100)/'Table (I)(a)'!$D$69)</f>
        <v>0</v>
      </c>
    </row>
    <row r="44903" spans="5:5" hidden="1" x14ac:dyDescent="0.25">
      <c r="E44903" s="26">
        <f>((D44903*100)/'Table (I)(a)'!$D$69)</f>
        <v>0</v>
      </c>
    </row>
    <row r="44904" spans="5:5" hidden="1" x14ac:dyDescent="0.25">
      <c r="E44904" s="26">
        <f>((D44904*100)/'Table (I)(a)'!$D$69)</f>
        <v>0</v>
      </c>
    </row>
    <row r="44905" spans="5:5" hidden="1" x14ac:dyDescent="0.25">
      <c r="E44905" s="26">
        <f>((D44905*100)/'Table (I)(a)'!$D$69)</f>
        <v>0</v>
      </c>
    </row>
    <row r="44906" spans="5:5" hidden="1" x14ac:dyDescent="0.25">
      <c r="E44906" s="26">
        <f>((D44906*100)/'Table (I)(a)'!$D$69)</f>
        <v>0</v>
      </c>
    </row>
    <row r="44907" spans="5:5" hidden="1" x14ac:dyDescent="0.25">
      <c r="E44907" s="26">
        <f>((D44907*100)/'Table (I)(a)'!$D$69)</f>
        <v>0</v>
      </c>
    </row>
    <row r="44908" spans="5:5" hidden="1" x14ac:dyDescent="0.25">
      <c r="E44908" s="26">
        <f>((D44908*100)/'Table (I)(a)'!$D$69)</f>
        <v>0</v>
      </c>
    </row>
    <row r="44909" spans="5:5" hidden="1" x14ac:dyDescent="0.25">
      <c r="E44909" s="26">
        <f>((D44909*100)/'Table (I)(a)'!$D$69)</f>
        <v>0</v>
      </c>
    </row>
    <row r="44910" spans="5:5" hidden="1" x14ac:dyDescent="0.25">
      <c r="E44910" s="26">
        <f>((D44910*100)/'Table (I)(a)'!$D$69)</f>
        <v>0</v>
      </c>
    </row>
    <row r="44911" spans="5:5" hidden="1" x14ac:dyDescent="0.25">
      <c r="E44911" s="26">
        <f>((D44911*100)/'Table (I)(a)'!$D$69)</f>
        <v>0</v>
      </c>
    </row>
    <row r="44912" spans="5:5" hidden="1" x14ac:dyDescent="0.25">
      <c r="E44912" s="26">
        <f>((D44912*100)/'Table (I)(a)'!$D$69)</f>
        <v>0</v>
      </c>
    </row>
    <row r="44913" spans="5:5" hidden="1" x14ac:dyDescent="0.25">
      <c r="E44913" s="26">
        <f>((D44913*100)/'Table (I)(a)'!$D$69)</f>
        <v>0</v>
      </c>
    </row>
    <row r="44914" spans="5:5" hidden="1" x14ac:dyDescent="0.25">
      <c r="E44914" s="26">
        <f>((D44914*100)/'Table (I)(a)'!$D$69)</f>
        <v>0</v>
      </c>
    </row>
    <row r="44915" spans="5:5" hidden="1" x14ac:dyDescent="0.25">
      <c r="E44915" s="26">
        <f>((D44915*100)/'Table (I)(a)'!$D$69)</f>
        <v>0</v>
      </c>
    </row>
    <row r="44916" spans="5:5" hidden="1" x14ac:dyDescent="0.25">
      <c r="E44916" s="26">
        <f>((D44916*100)/'Table (I)(a)'!$D$69)</f>
        <v>0</v>
      </c>
    </row>
    <row r="44917" spans="5:5" hidden="1" x14ac:dyDescent="0.25">
      <c r="E44917" s="26">
        <f>((D44917*100)/'Table (I)(a)'!$D$69)</f>
        <v>0</v>
      </c>
    </row>
    <row r="44918" spans="5:5" hidden="1" x14ac:dyDescent="0.25">
      <c r="E44918" s="26">
        <f>((D44918*100)/'Table (I)(a)'!$D$69)</f>
        <v>0</v>
      </c>
    </row>
    <row r="44919" spans="5:5" hidden="1" x14ac:dyDescent="0.25">
      <c r="E44919" s="26">
        <f>((D44919*100)/'Table (I)(a)'!$D$69)</f>
        <v>0</v>
      </c>
    </row>
    <row r="44920" spans="5:5" hidden="1" x14ac:dyDescent="0.25">
      <c r="E44920" s="26">
        <f>((D44920*100)/'Table (I)(a)'!$D$69)</f>
        <v>0</v>
      </c>
    </row>
    <row r="44921" spans="5:5" hidden="1" x14ac:dyDescent="0.25">
      <c r="E44921" s="26">
        <f>((D44921*100)/'Table (I)(a)'!$D$69)</f>
        <v>0</v>
      </c>
    </row>
    <row r="44922" spans="5:5" hidden="1" x14ac:dyDescent="0.25">
      <c r="E44922" s="26">
        <f>((D44922*100)/'Table (I)(a)'!$D$69)</f>
        <v>0</v>
      </c>
    </row>
    <row r="44923" spans="5:5" hidden="1" x14ac:dyDescent="0.25">
      <c r="E44923" s="26">
        <f>((D44923*100)/'Table (I)(a)'!$D$69)</f>
        <v>0</v>
      </c>
    </row>
    <row r="44924" spans="5:5" hidden="1" x14ac:dyDescent="0.25">
      <c r="E44924" s="26">
        <f>((D44924*100)/'Table (I)(a)'!$D$69)</f>
        <v>0</v>
      </c>
    </row>
    <row r="44925" spans="5:5" hidden="1" x14ac:dyDescent="0.25">
      <c r="E44925" s="26">
        <f>((D44925*100)/'Table (I)(a)'!$D$69)</f>
        <v>0</v>
      </c>
    </row>
    <row r="44926" spans="5:5" hidden="1" x14ac:dyDescent="0.25">
      <c r="E44926" s="26">
        <f>((D44926*100)/'Table (I)(a)'!$D$69)</f>
        <v>0</v>
      </c>
    </row>
    <row r="44927" spans="5:5" hidden="1" x14ac:dyDescent="0.25">
      <c r="E44927" s="26">
        <f>((D44927*100)/'Table (I)(a)'!$D$69)</f>
        <v>0</v>
      </c>
    </row>
    <row r="44928" spans="5:5" hidden="1" x14ac:dyDescent="0.25">
      <c r="E44928" s="26">
        <f>((D44928*100)/'Table (I)(a)'!$D$69)</f>
        <v>0</v>
      </c>
    </row>
    <row r="44929" spans="5:5" hidden="1" x14ac:dyDescent="0.25">
      <c r="E44929" s="26">
        <f>((D44929*100)/'Table (I)(a)'!$D$69)</f>
        <v>0</v>
      </c>
    </row>
    <row r="44930" spans="5:5" hidden="1" x14ac:dyDescent="0.25">
      <c r="E44930" s="26">
        <f>((D44930*100)/'Table (I)(a)'!$D$69)</f>
        <v>0</v>
      </c>
    </row>
    <row r="44931" spans="5:5" hidden="1" x14ac:dyDescent="0.25">
      <c r="E44931" s="26">
        <f>((D44931*100)/'Table (I)(a)'!$D$69)</f>
        <v>0</v>
      </c>
    </row>
    <row r="44932" spans="5:5" hidden="1" x14ac:dyDescent="0.25">
      <c r="E44932" s="26">
        <f>((D44932*100)/'Table (I)(a)'!$D$69)</f>
        <v>0</v>
      </c>
    </row>
    <row r="44933" spans="5:5" hidden="1" x14ac:dyDescent="0.25">
      <c r="E44933" s="26">
        <f>((D44933*100)/'Table (I)(a)'!$D$69)</f>
        <v>0</v>
      </c>
    </row>
    <row r="44934" spans="5:5" hidden="1" x14ac:dyDescent="0.25">
      <c r="E44934" s="26">
        <f>((D44934*100)/'Table (I)(a)'!$D$69)</f>
        <v>0</v>
      </c>
    </row>
    <row r="44935" spans="5:5" hidden="1" x14ac:dyDescent="0.25">
      <c r="E44935" s="26">
        <f>((D44935*100)/'Table (I)(a)'!$D$69)</f>
        <v>0</v>
      </c>
    </row>
    <row r="44936" spans="5:5" hidden="1" x14ac:dyDescent="0.25">
      <c r="E44936" s="26">
        <f>((D44936*100)/'Table (I)(a)'!$D$69)</f>
        <v>0</v>
      </c>
    </row>
    <row r="44937" spans="5:5" hidden="1" x14ac:dyDescent="0.25">
      <c r="E44937" s="26">
        <f>((D44937*100)/'Table (I)(a)'!$D$69)</f>
        <v>0</v>
      </c>
    </row>
    <row r="44938" spans="5:5" hidden="1" x14ac:dyDescent="0.25">
      <c r="E44938" s="26">
        <f>((D44938*100)/'Table (I)(a)'!$D$69)</f>
        <v>0</v>
      </c>
    </row>
    <row r="44939" spans="5:5" hidden="1" x14ac:dyDescent="0.25">
      <c r="E44939" s="26">
        <f>((D44939*100)/'Table (I)(a)'!$D$69)</f>
        <v>0</v>
      </c>
    </row>
    <row r="44940" spans="5:5" hidden="1" x14ac:dyDescent="0.25">
      <c r="E44940" s="26">
        <f>((D44940*100)/'Table (I)(a)'!$D$69)</f>
        <v>0</v>
      </c>
    </row>
    <row r="44941" spans="5:5" hidden="1" x14ac:dyDescent="0.25">
      <c r="E44941" s="26">
        <f>((D44941*100)/'Table (I)(a)'!$D$69)</f>
        <v>0</v>
      </c>
    </row>
    <row r="44942" spans="5:5" hidden="1" x14ac:dyDescent="0.25">
      <c r="E44942" s="26">
        <f>((D44942*100)/'Table (I)(a)'!$D$69)</f>
        <v>0</v>
      </c>
    </row>
    <row r="44943" spans="5:5" hidden="1" x14ac:dyDescent="0.25">
      <c r="E44943" s="26">
        <f>((D44943*100)/'Table (I)(a)'!$D$69)</f>
        <v>0</v>
      </c>
    </row>
    <row r="44944" spans="5:5" hidden="1" x14ac:dyDescent="0.25">
      <c r="E44944" s="26">
        <f>((D44944*100)/'Table (I)(a)'!$D$69)</f>
        <v>0</v>
      </c>
    </row>
    <row r="44945" spans="5:5" hidden="1" x14ac:dyDescent="0.25">
      <c r="E44945" s="26">
        <f>((D44945*100)/'Table (I)(a)'!$D$69)</f>
        <v>0</v>
      </c>
    </row>
    <row r="44946" spans="5:5" hidden="1" x14ac:dyDescent="0.25">
      <c r="E44946" s="26">
        <f>((D44946*100)/'Table (I)(a)'!$D$69)</f>
        <v>0</v>
      </c>
    </row>
    <row r="44947" spans="5:5" hidden="1" x14ac:dyDescent="0.25">
      <c r="E44947" s="26">
        <f>((D44947*100)/'Table (I)(a)'!$D$69)</f>
        <v>0</v>
      </c>
    </row>
    <row r="44948" spans="5:5" hidden="1" x14ac:dyDescent="0.25">
      <c r="E44948" s="26">
        <f>((D44948*100)/'Table (I)(a)'!$D$69)</f>
        <v>0</v>
      </c>
    </row>
    <row r="44949" spans="5:5" hidden="1" x14ac:dyDescent="0.25">
      <c r="E44949" s="26">
        <f>((D44949*100)/'Table (I)(a)'!$D$69)</f>
        <v>0</v>
      </c>
    </row>
    <row r="44950" spans="5:5" hidden="1" x14ac:dyDescent="0.25">
      <c r="E44950" s="26">
        <f>((D44950*100)/'Table (I)(a)'!$D$69)</f>
        <v>0</v>
      </c>
    </row>
    <row r="44951" spans="5:5" hidden="1" x14ac:dyDescent="0.25">
      <c r="E44951" s="26">
        <f>((D44951*100)/'Table (I)(a)'!$D$69)</f>
        <v>0</v>
      </c>
    </row>
    <row r="44952" spans="5:5" hidden="1" x14ac:dyDescent="0.25">
      <c r="E44952" s="26">
        <f>((D44952*100)/'Table (I)(a)'!$D$69)</f>
        <v>0</v>
      </c>
    </row>
    <row r="44953" spans="5:5" hidden="1" x14ac:dyDescent="0.25">
      <c r="E44953" s="26">
        <f>((D44953*100)/'Table (I)(a)'!$D$69)</f>
        <v>0</v>
      </c>
    </row>
    <row r="44954" spans="5:5" hidden="1" x14ac:dyDescent="0.25">
      <c r="E44954" s="26">
        <f>((D44954*100)/'Table (I)(a)'!$D$69)</f>
        <v>0</v>
      </c>
    </row>
    <row r="44955" spans="5:5" hidden="1" x14ac:dyDescent="0.25">
      <c r="E44955" s="26">
        <f>((D44955*100)/'Table (I)(a)'!$D$69)</f>
        <v>0</v>
      </c>
    </row>
    <row r="44956" spans="5:5" hidden="1" x14ac:dyDescent="0.25">
      <c r="E44956" s="26">
        <f>((D44956*100)/'Table (I)(a)'!$D$69)</f>
        <v>0</v>
      </c>
    </row>
    <row r="44957" spans="5:5" hidden="1" x14ac:dyDescent="0.25">
      <c r="E44957" s="26">
        <f>((D44957*100)/'Table (I)(a)'!$D$69)</f>
        <v>0</v>
      </c>
    </row>
    <row r="44958" spans="5:5" hidden="1" x14ac:dyDescent="0.25">
      <c r="E44958" s="26">
        <f>((D44958*100)/'Table (I)(a)'!$D$69)</f>
        <v>0</v>
      </c>
    </row>
    <row r="44959" spans="5:5" hidden="1" x14ac:dyDescent="0.25">
      <c r="E44959" s="26">
        <f>((D44959*100)/'Table (I)(a)'!$D$69)</f>
        <v>0</v>
      </c>
    </row>
    <row r="44960" spans="5:5" hidden="1" x14ac:dyDescent="0.25">
      <c r="E44960" s="26">
        <f>((D44960*100)/'Table (I)(a)'!$D$69)</f>
        <v>0</v>
      </c>
    </row>
    <row r="44961" spans="5:5" hidden="1" x14ac:dyDescent="0.25">
      <c r="E44961" s="26">
        <f>((D44961*100)/'Table (I)(a)'!$D$69)</f>
        <v>0</v>
      </c>
    </row>
    <row r="44962" spans="5:5" hidden="1" x14ac:dyDescent="0.25">
      <c r="E44962" s="26">
        <f>((D44962*100)/'Table (I)(a)'!$D$69)</f>
        <v>0</v>
      </c>
    </row>
    <row r="44963" spans="5:5" hidden="1" x14ac:dyDescent="0.25">
      <c r="E44963" s="26">
        <f>((D44963*100)/'Table (I)(a)'!$D$69)</f>
        <v>0</v>
      </c>
    </row>
    <row r="44964" spans="5:5" hidden="1" x14ac:dyDescent="0.25">
      <c r="E44964" s="26">
        <f>((D44964*100)/'Table (I)(a)'!$D$69)</f>
        <v>0</v>
      </c>
    </row>
    <row r="44965" spans="5:5" hidden="1" x14ac:dyDescent="0.25">
      <c r="E44965" s="26">
        <f>((D44965*100)/'Table (I)(a)'!$D$69)</f>
        <v>0</v>
      </c>
    </row>
    <row r="44966" spans="5:5" hidden="1" x14ac:dyDescent="0.25">
      <c r="E44966" s="26">
        <f>((D44966*100)/'Table (I)(a)'!$D$69)</f>
        <v>0</v>
      </c>
    </row>
    <row r="44967" spans="5:5" hidden="1" x14ac:dyDescent="0.25">
      <c r="E44967" s="26">
        <f>((D44967*100)/'Table (I)(a)'!$D$69)</f>
        <v>0</v>
      </c>
    </row>
    <row r="44968" spans="5:5" hidden="1" x14ac:dyDescent="0.25">
      <c r="E44968" s="26">
        <f>((D44968*100)/'Table (I)(a)'!$D$69)</f>
        <v>0</v>
      </c>
    </row>
    <row r="44969" spans="5:5" hidden="1" x14ac:dyDescent="0.25">
      <c r="E44969" s="26">
        <f>((D44969*100)/'Table (I)(a)'!$D$69)</f>
        <v>0</v>
      </c>
    </row>
    <row r="44970" spans="5:5" hidden="1" x14ac:dyDescent="0.25">
      <c r="E44970" s="26">
        <f>((D44970*100)/'Table (I)(a)'!$D$69)</f>
        <v>0</v>
      </c>
    </row>
    <row r="44971" spans="5:5" hidden="1" x14ac:dyDescent="0.25">
      <c r="E44971" s="26">
        <f>((D44971*100)/'Table (I)(a)'!$D$69)</f>
        <v>0</v>
      </c>
    </row>
    <row r="44972" spans="5:5" hidden="1" x14ac:dyDescent="0.25">
      <c r="E44972" s="26">
        <f>((D44972*100)/'Table (I)(a)'!$D$69)</f>
        <v>0</v>
      </c>
    </row>
    <row r="44973" spans="5:5" hidden="1" x14ac:dyDescent="0.25">
      <c r="E44973" s="26">
        <f>((D44973*100)/'Table (I)(a)'!$D$69)</f>
        <v>0</v>
      </c>
    </row>
    <row r="44974" spans="5:5" hidden="1" x14ac:dyDescent="0.25">
      <c r="E44974" s="26">
        <f>((D44974*100)/'Table (I)(a)'!$D$69)</f>
        <v>0</v>
      </c>
    </row>
    <row r="44975" spans="5:5" hidden="1" x14ac:dyDescent="0.25">
      <c r="E44975" s="26">
        <f>((D44975*100)/'Table (I)(a)'!$D$69)</f>
        <v>0</v>
      </c>
    </row>
    <row r="44976" spans="5:5" hidden="1" x14ac:dyDescent="0.25">
      <c r="E44976" s="26">
        <f>((D44976*100)/'Table (I)(a)'!$D$69)</f>
        <v>0</v>
      </c>
    </row>
    <row r="44977" spans="5:5" hidden="1" x14ac:dyDescent="0.25">
      <c r="E44977" s="26">
        <f>((D44977*100)/'Table (I)(a)'!$D$69)</f>
        <v>0</v>
      </c>
    </row>
    <row r="44978" spans="5:5" hidden="1" x14ac:dyDescent="0.25">
      <c r="E44978" s="26">
        <f>((D44978*100)/'Table (I)(a)'!$D$69)</f>
        <v>0</v>
      </c>
    </row>
    <row r="44979" spans="5:5" hidden="1" x14ac:dyDescent="0.25">
      <c r="E44979" s="26">
        <f>((D44979*100)/'Table (I)(a)'!$D$69)</f>
        <v>0</v>
      </c>
    </row>
    <row r="44980" spans="5:5" hidden="1" x14ac:dyDescent="0.25">
      <c r="E44980" s="26">
        <f>((D44980*100)/'Table (I)(a)'!$D$69)</f>
        <v>0</v>
      </c>
    </row>
    <row r="44981" spans="5:5" hidden="1" x14ac:dyDescent="0.25">
      <c r="E44981" s="26">
        <f>((D44981*100)/'Table (I)(a)'!$D$69)</f>
        <v>0</v>
      </c>
    </row>
    <row r="44982" spans="5:5" hidden="1" x14ac:dyDescent="0.25">
      <c r="E44982" s="26">
        <f>((D44982*100)/'Table (I)(a)'!$D$69)</f>
        <v>0</v>
      </c>
    </row>
    <row r="44983" spans="5:5" hidden="1" x14ac:dyDescent="0.25">
      <c r="E44983" s="26">
        <f>((D44983*100)/'Table (I)(a)'!$D$69)</f>
        <v>0</v>
      </c>
    </row>
    <row r="44984" spans="5:5" hidden="1" x14ac:dyDescent="0.25">
      <c r="E44984" s="26">
        <f>((D44984*100)/'Table (I)(a)'!$D$69)</f>
        <v>0</v>
      </c>
    </row>
    <row r="44985" spans="5:5" hidden="1" x14ac:dyDescent="0.25">
      <c r="E44985" s="26">
        <f>((D44985*100)/'Table (I)(a)'!$D$69)</f>
        <v>0</v>
      </c>
    </row>
    <row r="44986" spans="5:5" hidden="1" x14ac:dyDescent="0.25">
      <c r="E44986" s="26">
        <f>((D44986*100)/'Table (I)(a)'!$D$69)</f>
        <v>0</v>
      </c>
    </row>
    <row r="44987" spans="5:5" hidden="1" x14ac:dyDescent="0.25">
      <c r="E44987" s="26">
        <f>((D44987*100)/'Table (I)(a)'!$D$69)</f>
        <v>0</v>
      </c>
    </row>
    <row r="44988" spans="5:5" hidden="1" x14ac:dyDescent="0.25">
      <c r="E44988" s="26">
        <f>((D44988*100)/'Table (I)(a)'!$D$69)</f>
        <v>0</v>
      </c>
    </row>
    <row r="44989" spans="5:5" hidden="1" x14ac:dyDescent="0.25">
      <c r="E44989" s="26">
        <f>((D44989*100)/'Table (I)(a)'!$D$69)</f>
        <v>0</v>
      </c>
    </row>
    <row r="44990" spans="5:5" hidden="1" x14ac:dyDescent="0.25">
      <c r="E44990" s="26">
        <f>((D44990*100)/'Table (I)(a)'!$D$69)</f>
        <v>0</v>
      </c>
    </row>
    <row r="44991" spans="5:5" hidden="1" x14ac:dyDescent="0.25">
      <c r="E44991" s="26">
        <f>((D44991*100)/'Table (I)(a)'!$D$69)</f>
        <v>0</v>
      </c>
    </row>
    <row r="44992" spans="5:5" hidden="1" x14ac:dyDescent="0.25">
      <c r="E44992" s="26">
        <f>((D44992*100)/'Table (I)(a)'!$D$69)</f>
        <v>0</v>
      </c>
    </row>
    <row r="44993" spans="5:5" hidden="1" x14ac:dyDescent="0.25">
      <c r="E44993" s="26">
        <f>((D44993*100)/'Table (I)(a)'!$D$69)</f>
        <v>0</v>
      </c>
    </row>
    <row r="44994" spans="5:5" hidden="1" x14ac:dyDescent="0.25">
      <c r="E44994" s="26">
        <f>((D44994*100)/'Table (I)(a)'!$D$69)</f>
        <v>0</v>
      </c>
    </row>
    <row r="44995" spans="5:5" hidden="1" x14ac:dyDescent="0.25">
      <c r="E44995" s="26">
        <f>((D44995*100)/'Table (I)(a)'!$D$69)</f>
        <v>0</v>
      </c>
    </row>
    <row r="44996" spans="5:5" hidden="1" x14ac:dyDescent="0.25">
      <c r="E44996" s="26">
        <f>((D44996*100)/'Table (I)(a)'!$D$69)</f>
        <v>0</v>
      </c>
    </row>
    <row r="44997" spans="5:5" hidden="1" x14ac:dyDescent="0.25">
      <c r="E44997" s="26">
        <f>((D44997*100)/'Table (I)(a)'!$D$69)</f>
        <v>0</v>
      </c>
    </row>
    <row r="44998" spans="5:5" hidden="1" x14ac:dyDescent="0.25">
      <c r="E44998" s="26">
        <f>((D44998*100)/'Table (I)(a)'!$D$69)</f>
        <v>0</v>
      </c>
    </row>
    <row r="44999" spans="5:5" hidden="1" x14ac:dyDescent="0.25">
      <c r="E44999" s="26">
        <f>((D44999*100)/'Table (I)(a)'!$D$69)</f>
        <v>0</v>
      </c>
    </row>
    <row r="45000" spans="5:5" hidden="1" x14ac:dyDescent="0.25">
      <c r="E45000" s="26">
        <f>((D45000*100)/'Table (I)(a)'!$D$69)</f>
        <v>0</v>
      </c>
    </row>
    <row r="45001" spans="5:5" hidden="1" x14ac:dyDescent="0.25">
      <c r="E45001" s="26">
        <f>((D45001*100)/'Table (I)(a)'!$D$69)</f>
        <v>0</v>
      </c>
    </row>
    <row r="45002" spans="5:5" hidden="1" x14ac:dyDescent="0.25">
      <c r="E45002" s="26">
        <f>((D45002*100)/'Table (I)(a)'!$D$69)</f>
        <v>0</v>
      </c>
    </row>
    <row r="45003" spans="5:5" hidden="1" x14ac:dyDescent="0.25">
      <c r="E45003" s="26">
        <f>((D45003*100)/'Table (I)(a)'!$D$69)</f>
        <v>0</v>
      </c>
    </row>
    <row r="45004" spans="5:5" hidden="1" x14ac:dyDescent="0.25">
      <c r="E45004" s="26">
        <f>((D45004*100)/'Table (I)(a)'!$D$69)</f>
        <v>0</v>
      </c>
    </row>
    <row r="45005" spans="5:5" hidden="1" x14ac:dyDescent="0.25">
      <c r="E45005" s="26">
        <f>((D45005*100)/'Table (I)(a)'!$D$69)</f>
        <v>0</v>
      </c>
    </row>
    <row r="45006" spans="5:5" hidden="1" x14ac:dyDescent="0.25">
      <c r="E45006" s="26">
        <f>((D45006*100)/'Table (I)(a)'!$D$69)</f>
        <v>0</v>
      </c>
    </row>
    <row r="45007" spans="5:5" hidden="1" x14ac:dyDescent="0.25">
      <c r="E45007" s="26">
        <f>((D45007*100)/'Table (I)(a)'!$D$69)</f>
        <v>0</v>
      </c>
    </row>
    <row r="45008" spans="5:5" hidden="1" x14ac:dyDescent="0.25">
      <c r="E45008" s="26">
        <f>((D45008*100)/'Table (I)(a)'!$D$69)</f>
        <v>0</v>
      </c>
    </row>
    <row r="45009" spans="5:5" hidden="1" x14ac:dyDescent="0.25">
      <c r="E45009" s="26">
        <f>((D45009*100)/'Table (I)(a)'!$D$69)</f>
        <v>0</v>
      </c>
    </row>
    <row r="45010" spans="5:5" hidden="1" x14ac:dyDescent="0.25">
      <c r="E45010" s="26">
        <f>((D45010*100)/'Table (I)(a)'!$D$69)</f>
        <v>0</v>
      </c>
    </row>
    <row r="45011" spans="5:5" hidden="1" x14ac:dyDescent="0.25">
      <c r="E45011" s="26">
        <f>((D45011*100)/'Table (I)(a)'!$D$69)</f>
        <v>0</v>
      </c>
    </row>
    <row r="45012" spans="5:5" hidden="1" x14ac:dyDescent="0.25">
      <c r="E45012" s="26">
        <f>((D45012*100)/'Table (I)(a)'!$D$69)</f>
        <v>0</v>
      </c>
    </row>
    <row r="45013" spans="5:5" hidden="1" x14ac:dyDescent="0.25">
      <c r="E45013" s="26">
        <f>((D45013*100)/'Table (I)(a)'!$D$69)</f>
        <v>0</v>
      </c>
    </row>
    <row r="45014" spans="5:5" hidden="1" x14ac:dyDescent="0.25">
      <c r="E45014" s="26">
        <f>((D45014*100)/'Table (I)(a)'!$D$69)</f>
        <v>0</v>
      </c>
    </row>
    <row r="45015" spans="5:5" hidden="1" x14ac:dyDescent="0.25">
      <c r="E45015" s="26">
        <f>((D45015*100)/'Table (I)(a)'!$D$69)</f>
        <v>0</v>
      </c>
    </row>
    <row r="45016" spans="5:5" hidden="1" x14ac:dyDescent="0.25">
      <c r="E45016" s="26">
        <f>((D45016*100)/'Table (I)(a)'!$D$69)</f>
        <v>0</v>
      </c>
    </row>
    <row r="45017" spans="5:5" hidden="1" x14ac:dyDescent="0.25">
      <c r="E45017" s="26">
        <f>((D45017*100)/'Table (I)(a)'!$D$69)</f>
        <v>0</v>
      </c>
    </row>
    <row r="45018" spans="5:5" hidden="1" x14ac:dyDescent="0.25">
      <c r="E45018" s="26">
        <f>((D45018*100)/'Table (I)(a)'!$D$69)</f>
        <v>0</v>
      </c>
    </row>
    <row r="45019" spans="5:5" hidden="1" x14ac:dyDescent="0.25">
      <c r="E45019" s="26">
        <f>((D45019*100)/'Table (I)(a)'!$D$69)</f>
        <v>0</v>
      </c>
    </row>
    <row r="45020" spans="5:5" hidden="1" x14ac:dyDescent="0.25">
      <c r="E45020" s="26">
        <f>((D45020*100)/'Table (I)(a)'!$D$69)</f>
        <v>0</v>
      </c>
    </row>
    <row r="45021" spans="5:5" hidden="1" x14ac:dyDescent="0.25">
      <c r="E45021" s="26">
        <f>((D45021*100)/'Table (I)(a)'!$D$69)</f>
        <v>0</v>
      </c>
    </row>
    <row r="45022" spans="5:5" hidden="1" x14ac:dyDescent="0.25">
      <c r="E45022" s="26">
        <f>((D45022*100)/'Table (I)(a)'!$D$69)</f>
        <v>0</v>
      </c>
    </row>
    <row r="45023" spans="5:5" hidden="1" x14ac:dyDescent="0.25">
      <c r="E45023" s="26">
        <f>((D45023*100)/'Table (I)(a)'!$D$69)</f>
        <v>0</v>
      </c>
    </row>
    <row r="45024" spans="5:5" hidden="1" x14ac:dyDescent="0.25">
      <c r="E45024" s="26">
        <f>((D45024*100)/'Table (I)(a)'!$D$69)</f>
        <v>0</v>
      </c>
    </row>
    <row r="45025" spans="5:5" hidden="1" x14ac:dyDescent="0.25">
      <c r="E45025" s="26">
        <f>((D45025*100)/'Table (I)(a)'!$D$69)</f>
        <v>0</v>
      </c>
    </row>
    <row r="45026" spans="5:5" hidden="1" x14ac:dyDescent="0.25">
      <c r="E45026" s="26">
        <f>((D45026*100)/'Table (I)(a)'!$D$69)</f>
        <v>0</v>
      </c>
    </row>
    <row r="45027" spans="5:5" hidden="1" x14ac:dyDescent="0.25">
      <c r="E45027" s="26">
        <f>((D45027*100)/'Table (I)(a)'!$D$69)</f>
        <v>0</v>
      </c>
    </row>
    <row r="45028" spans="5:5" hidden="1" x14ac:dyDescent="0.25">
      <c r="E45028" s="26">
        <f>((D45028*100)/'Table (I)(a)'!$D$69)</f>
        <v>0</v>
      </c>
    </row>
    <row r="45029" spans="5:5" hidden="1" x14ac:dyDescent="0.25">
      <c r="E45029" s="26">
        <f>((D45029*100)/'Table (I)(a)'!$D$69)</f>
        <v>0</v>
      </c>
    </row>
    <row r="45030" spans="5:5" hidden="1" x14ac:dyDescent="0.25">
      <c r="E45030" s="26">
        <f>((D45030*100)/'Table (I)(a)'!$D$69)</f>
        <v>0</v>
      </c>
    </row>
    <row r="45031" spans="5:5" hidden="1" x14ac:dyDescent="0.25">
      <c r="E45031" s="26">
        <f>((D45031*100)/'Table (I)(a)'!$D$69)</f>
        <v>0</v>
      </c>
    </row>
    <row r="45032" spans="5:5" hidden="1" x14ac:dyDescent="0.25">
      <c r="E45032" s="26">
        <f>((D45032*100)/'Table (I)(a)'!$D$69)</f>
        <v>0</v>
      </c>
    </row>
    <row r="45033" spans="5:5" hidden="1" x14ac:dyDescent="0.25">
      <c r="E45033" s="26">
        <f>((D45033*100)/'Table (I)(a)'!$D$69)</f>
        <v>0</v>
      </c>
    </row>
    <row r="45034" spans="5:5" hidden="1" x14ac:dyDescent="0.25">
      <c r="E45034" s="26">
        <f>((D45034*100)/'Table (I)(a)'!$D$69)</f>
        <v>0</v>
      </c>
    </row>
    <row r="45035" spans="5:5" hidden="1" x14ac:dyDescent="0.25">
      <c r="E45035" s="26">
        <f>((D45035*100)/'Table (I)(a)'!$D$69)</f>
        <v>0</v>
      </c>
    </row>
    <row r="45036" spans="5:5" hidden="1" x14ac:dyDescent="0.25">
      <c r="E45036" s="26">
        <f>((D45036*100)/'Table (I)(a)'!$D$69)</f>
        <v>0</v>
      </c>
    </row>
    <row r="45037" spans="5:5" hidden="1" x14ac:dyDescent="0.25">
      <c r="E45037" s="26">
        <f>((D45037*100)/'Table (I)(a)'!$D$69)</f>
        <v>0</v>
      </c>
    </row>
    <row r="45038" spans="5:5" hidden="1" x14ac:dyDescent="0.25">
      <c r="E45038" s="26">
        <f>((D45038*100)/'Table (I)(a)'!$D$69)</f>
        <v>0</v>
      </c>
    </row>
    <row r="45039" spans="5:5" hidden="1" x14ac:dyDescent="0.25">
      <c r="E45039" s="26">
        <f>((D45039*100)/'Table (I)(a)'!$D$69)</f>
        <v>0</v>
      </c>
    </row>
    <row r="45040" spans="5:5" hidden="1" x14ac:dyDescent="0.25">
      <c r="E45040" s="26">
        <f>((D45040*100)/'Table (I)(a)'!$D$69)</f>
        <v>0</v>
      </c>
    </row>
    <row r="45041" spans="5:5" hidden="1" x14ac:dyDescent="0.25">
      <c r="E45041" s="26">
        <f>((D45041*100)/'Table (I)(a)'!$D$69)</f>
        <v>0</v>
      </c>
    </row>
    <row r="45042" spans="5:5" hidden="1" x14ac:dyDescent="0.25">
      <c r="E45042" s="26">
        <f>((D45042*100)/'Table (I)(a)'!$D$69)</f>
        <v>0</v>
      </c>
    </row>
    <row r="45043" spans="5:5" hidden="1" x14ac:dyDescent="0.25">
      <c r="E45043" s="26">
        <f>((D45043*100)/'Table (I)(a)'!$D$69)</f>
        <v>0</v>
      </c>
    </row>
    <row r="45044" spans="5:5" hidden="1" x14ac:dyDescent="0.25">
      <c r="E45044" s="26">
        <f>((D45044*100)/'Table (I)(a)'!$D$69)</f>
        <v>0</v>
      </c>
    </row>
    <row r="45045" spans="5:5" hidden="1" x14ac:dyDescent="0.25">
      <c r="E45045" s="26">
        <f>((D45045*100)/'Table (I)(a)'!$D$69)</f>
        <v>0</v>
      </c>
    </row>
    <row r="45046" spans="5:5" hidden="1" x14ac:dyDescent="0.25">
      <c r="E45046" s="26">
        <f>((D45046*100)/'Table (I)(a)'!$D$69)</f>
        <v>0</v>
      </c>
    </row>
    <row r="45047" spans="5:5" hidden="1" x14ac:dyDescent="0.25">
      <c r="E45047" s="26">
        <f>((D45047*100)/'Table (I)(a)'!$D$69)</f>
        <v>0</v>
      </c>
    </row>
    <row r="45048" spans="5:5" hidden="1" x14ac:dyDescent="0.25">
      <c r="E45048" s="26">
        <f>((D45048*100)/'Table (I)(a)'!$D$69)</f>
        <v>0</v>
      </c>
    </row>
    <row r="45049" spans="5:5" hidden="1" x14ac:dyDescent="0.25">
      <c r="E45049" s="26">
        <f>((D45049*100)/'Table (I)(a)'!$D$69)</f>
        <v>0</v>
      </c>
    </row>
    <row r="45050" spans="5:5" hidden="1" x14ac:dyDescent="0.25">
      <c r="E45050" s="26">
        <f>((D45050*100)/'Table (I)(a)'!$D$69)</f>
        <v>0</v>
      </c>
    </row>
    <row r="45051" spans="5:5" hidden="1" x14ac:dyDescent="0.25">
      <c r="E45051" s="26">
        <f>((D45051*100)/'Table (I)(a)'!$D$69)</f>
        <v>0</v>
      </c>
    </row>
    <row r="45052" spans="5:5" hidden="1" x14ac:dyDescent="0.25">
      <c r="E45052" s="26">
        <f>((D45052*100)/'Table (I)(a)'!$D$69)</f>
        <v>0</v>
      </c>
    </row>
    <row r="45053" spans="5:5" hidden="1" x14ac:dyDescent="0.25">
      <c r="E45053" s="26">
        <f>((D45053*100)/'Table (I)(a)'!$D$69)</f>
        <v>0</v>
      </c>
    </row>
    <row r="45054" spans="5:5" hidden="1" x14ac:dyDescent="0.25">
      <c r="E45054" s="26">
        <f>((D45054*100)/'Table (I)(a)'!$D$69)</f>
        <v>0</v>
      </c>
    </row>
    <row r="45055" spans="5:5" hidden="1" x14ac:dyDescent="0.25">
      <c r="E45055" s="26">
        <f>((D45055*100)/'Table (I)(a)'!$D$69)</f>
        <v>0</v>
      </c>
    </row>
    <row r="45056" spans="5:5" hidden="1" x14ac:dyDescent="0.25">
      <c r="E45056" s="26">
        <f>((D45056*100)/'Table (I)(a)'!$D$69)</f>
        <v>0</v>
      </c>
    </row>
    <row r="45057" spans="5:5" hidden="1" x14ac:dyDescent="0.25">
      <c r="E45057" s="26">
        <f>((D45057*100)/'Table (I)(a)'!$D$69)</f>
        <v>0</v>
      </c>
    </row>
    <row r="45058" spans="5:5" hidden="1" x14ac:dyDescent="0.25">
      <c r="E45058" s="26">
        <f>((D45058*100)/'Table (I)(a)'!$D$69)</f>
        <v>0</v>
      </c>
    </row>
    <row r="45059" spans="5:5" hidden="1" x14ac:dyDescent="0.25">
      <c r="E45059" s="26">
        <f>((D45059*100)/'Table (I)(a)'!$D$69)</f>
        <v>0</v>
      </c>
    </row>
    <row r="45060" spans="5:5" hidden="1" x14ac:dyDescent="0.25">
      <c r="E45060" s="26">
        <f>((D45060*100)/'Table (I)(a)'!$D$69)</f>
        <v>0</v>
      </c>
    </row>
    <row r="45061" spans="5:5" hidden="1" x14ac:dyDescent="0.25">
      <c r="E45061" s="26">
        <f>((D45061*100)/'Table (I)(a)'!$D$69)</f>
        <v>0</v>
      </c>
    </row>
    <row r="45062" spans="5:5" hidden="1" x14ac:dyDescent="0.25">
      <c r="E45062" s="26">
        <f>((D45062*100)/'Table (I)(a)'!$D$69)</f>
        <v>0</v>
      </c>
    </row>
    <row r="45063" spans="5:5" hidden="1" x14ac:dyDescent="0.25">
      <c r="E45063" s="26">
        <f>((D45063*100)/'Table (I)(a)'!$D$69)</f>
        <v>0</v>
      </c>
    </row>
    <row r="45064" spans="5:5" hidden="1" x14ac:dyDescent="0.25">
      <c r="E45064" s="26">
        <f>((D45064*100)/'Table (I)(a)'!$D$69)</f>
        <v>0</v>
      </c>
    </row>
    <row r="45065" spans="5:5" hidden="1" x14ac:dyDescent="0.25">
      <c r="E45065" s="26">
        <f>((D45065*100)/'Table (I)(a)'!$D$69)</f>
        <v>0</v>
      </c>
    </row>
    <row r="45066" spans="5:5" hidden="1" x14ac:dyDescent="0.25">
      <c r="E45066" s="26">
        <f>((D45066*100)/'Table (I)(a)'!$D$69)</f>
        <v>0</v>
      </c>
    </row>
    <row r="45067" spans="5:5" hidden="1" x14ac:dyDescent="0.25">
      <c r="E45067" s="26">
        <f>((D45067*100)/'Table (I)(a)'!$D$69)</f>
        <v>0</v>
      </c>
    </row>
    <row r="45068" spans="5:5" hidden="1" x14ac:dyDescent="0.25">
      <c r="E45068" s="26">
        <f>((D45068*100)/'Table (I)(a)'!$D$69)</f>
        <v>0</v>
      </c>
    </row>
    <row r="45069" spans="5:5" hidden="1" x14ac:dyDescent="0.25">
      <c r="E45069" s="26">
        <f>((D45069*100)/'Table (I)(a)'!$D$69)</f>
        <v>0</v>
      </c>
    </row>
    <row r="45070" spans="5:5" hidden="1" x14ac:dyDescent="0.25">
      <c r="E45070" s="26">
        <f>((D45070*100)/'Table (I)(a)'!$D$69)</f>
        <v>0</v>
      </c>
    </row>
    <row r="45071" spans="5:5" hidden="1" x14ac:dyDescent="0.25">
      <c r="E45071" s="26">
        <f>((D45071*100)/'Table (I)(a)'!$D$69)</f>
        <v>0</v>
      </c>
    </row>
    <row r="45072" spans="5:5" hidden="1" x14ac:dyDescent="0.25">
      <c r="E45072" s="26">
        <f>((D45072*100)/'Table (I)(a)'!$D$69)</f>
        <v>0</v>
      </c>
    </row>
    <row r="45073" spans="5:5" hidden="1" x14ac:dyDescent="0.25">
      <c r="E45073" s="26">
        <f>((D45073*100)/'Table (I)(a)'!$D$69)</f>
        <v>0</v>
      </c>
    </row>
    <row r="45074" spans="5:5" hidden="1" x14ac:dyDescent="0.25">
      <c r="E45074" s="26">
        <f>((D45074*100)/'Table (I)(a)'!$D$69)</f>
        <v>0</v>
      </c>
    </row>
    <row r="45075" spans="5:5" hidden="1" x14ac:dyDescent="0.25">
      <c r="E45075" s="26">
        <f>((D45075*100)/'Table (I)(a)'!$D$69)</f>
        <v>0</v>
      </c>
    </row>
    <row r="45076" spans="5:5" hidden="1" x14ac:dyDescent="0.25">
      <c r="E45076" s="26">
        <f>((D45076*100)/'Table (I)(a)'!$D$69)</f>
        <v>0</v>
      </c>
    </row>
    <row r="45077" spans="5:5" hidden="1" x14ac:dyDescent="0.25">
      <c r="E45077" s="26">
        <f>((D45077*100)/'Table (I)(a)'!$D$69)</f>
        <v>0</v>
      </c>
    </row>
    <row r="45078" spans="5:5" hidden="1" x14ac:dyDescent="0.25">
      <c r="E45078" s="26">
        <f>((D45078*100)/'Table (I)(a)'!$D$69)</f>
        <v>0</v>
      </c>
    </row>
    <row r="45079" spans="5:5" hidden="1" x14ac:dyDescent="0.25">
      <c r="E45079" s="26">
        <f>((D45079*100)/'Table (I)(a)'!$D$69)</f>
        <v>0</v>
      </c>
    </row>
    <row r="45080" spans="5:5" hidden="1" x14ac:dyDescent="0.25">
      <c r="E45080" s="26">
        <f>((D45080*100)/'Table (I)(a)'!$D$69)</f>
        <v>0</v>
      </c>
    </row>
    <row r="45081" spans="5:5" hidden="1" x14ac:dyDescent="0.25">
      <c r="E45081" s="26">
        <f>((D45081*100)/'Table (I)(a)'!$D$69)</f>
        <v>0</v>
      </c>
    </row>
    <row r="45082" spans="5:5" hidden="1" x14ac:dyDescent="0.25">
      <c r="E45082" s="26">
        <f>((D45082*100)/'Table (I)(a)'!$D$69)</f>
        <v>0</v>
      </c>
    </row>
    <row r="45083" spans="5:5" hidden="1" x14ac:dyDescent="0.25">
      <c r="E45083" s="26">
        <f>((D45083*100)/'Table (I)(a)'!$D$69)</f>
        <v>0</v>
      </c>
    </row>
    <row r="45084" spans="5:5" hidden="1" x14ac:dyDescent="0.25">
      <c r="E45084" s="26">
        <f>((D45084*100)/'Table (I)(a)'!$D$69)</f>
        <v>0</v>
      </c>
    </row>
    <row r="45085" spans="5:5" hidden="1" x14ac:dyDescent="0.25">
      <c r="E45085" s="26">
        <f>((D45085*100)/'Table (I)(a)'!$D$69)</f>
        <v>0</v>
      </c>
    </row>
    <row r="45086" spans="5:5" hidden="1" x14ac:dyDescent="0.25">
      <c r="E45086" s="26">
        <f>((D45086*100)/'Table (I)(a)'!$D$69)</f>
        <v>0</v>
      </c>
    </row>
    <row r="45087" spans="5:5" hidden="1" x14ac:dyDescent="0.25">
      <c r="E45087" s="26">
        <f>((D45087*100)/'Table (I)(a)'!$D$69)</f>
        <v>0</v>
      </c>
    </row>
    <row r="45088" spans="5:5" hidden="1" x14ac:dyDescent="0.25">
      <c r="E45088" s="26">
        <f>((D45088*100)/'Table (I)(a)'!$D$69)</f>
        <v>0</v>
      </c>
    </row>
    <row r="45089" spans="5:5" hidden="1" x14ac:dyDescent="0.25">
      <c r="E45089" s="26">
        <f>((D45089*100)/'Table (I)(a)'!$D$69)</f>
        <v>0</v>
      </c>
    </row>
    <row r="45090" spans="5:5" hidden="1" x14ac:dyDescent="0.25">
      <c r="E45090" s="26">
        <f>((D45090*100)/'Table (I)(a)'!$D$69)</f>
        <v>0</v>
      </c>
    </row>
    <row r="45091" spans="5:5" hidden="1" x14ac:dyDescent="0.25">
      <c r="E45091" s="26">
        <f>((D45091*100)/'Table (I)(a)'!$D$69)</f>
        <v>0</v>
      </c>
    </row>
    <row r="45092" spans="5:5" hidden="1" x14ac:dyDescent="0.25">
      <c r="E45092" s="26">
        <f>((D45092*100)/'Table (I)(a)'!$D$69)</f>
        <v>0</v>
      </c>
    </row>
    <row r="45093" spans="5:5" hidden="1" x14ac:dyDescent="0.25">
      <c r="E45093" s="26">
        <f>((D45093*100)/'Table (I)(a)'!$D$69)</f>
        <v>0</v>
      </c>
    </row>
    <row r="45094" spans="5:5" hidden="1" x14ac:dyDescent="0.25">
      <c r="E45094" s="26">
        <f>((D45094*100)/'Table (I)(a)'!$D$69)</f>
        <v>0</v>
      </c>
    </row>
    <row r="45095" spans="5:5" hidden="1" x14ac:dyDescent="0.25">
      <c r="E45095" s="26">
        <f>((D45095*100)/'Table (I)(a)'!$D$69)</f>
        <v>0</v>
      </c>
    </row>
    <row r="45096" spans="5:5" hidden="1" x14ac:dyDescent="0.25">
      <c r="E45096" s="26">
        <f>((D45096*100)/'Table (I)(a)'!$D$69)</f>
        <v>0</v>
      </c>
    </row>
    <row r="45097" spans="5:5" hidden="1" x14ac:dyDescent="0.25">
      <c r="E45097" s="26">
        <f>((D45097*100)/'Table (I)(a)'!$D$69)</f>
        <v>0</v>
      </c>
    </row>
    <row r="45098" spans="5:5" hidden="1" x14ac:dyDescent="0.25">
      <c r="E45098" s="26">
        <f>((D45098*100)/'Table (I)(a)'!$D$69)</f>
        <v>0</v>
      </c>
    </row>
    <row r="45099" spans="5:5" hidden="1" x14ac:dyDescent="0.25">
      <c r="E45099" s="26">
        <f>((D45099*100)/'Table (I)(a)'!$D$69)</f>
        <v>0</v>
      </c>
    </row>
    <row r="45100" spans="5:5" hidden="1" x14ac:dyDescent="0.25">
      <c r="E45100" s="26">
        <f>((D45100*100)/'Table (I)(a)'!$D$69)</f>
        <v>0</v>
      </c>
    </row>
    <row r="45101" spans="5:5" hidden="1" x14ac:dyDescent="0.25">
      <c r="E45101" s="26">
        <f>((D45101*100)/'Table (I)(a)'!$D$69)</f>
        <v>0</v>
      </c>
    </row>
    <row r="45102" spans="5:5" hidden="1" x14ac:dyDescent="0.25">
      <c r="E45102" s="26">
        <f>((D45102*100)/'Table (I)(a)'!$D$69)</f>
        <v>0</v>
      </c>
    </row>
    <row r="45103" spans="5:5" hidden="1" x14ac:dyDescent="0.25">
      <c r="E45103" s="26">
        <f>((D45103*100)/'Table (I)(a)'!$D$69)</f>
        <v>0</v>
      </c>
    </row>
    <row r="45104" spans="5:5" hidden="1" x14ac:dyDescent="0.25">
      <c r="E45104" s="26">
        <f>((D45104*100)/'Table (I)(a)'!$D$69)</f>
        <v>0</v>
      </c>
    </row>
    <row r="45105" spans="5:5" hidden="1" x14ac:dyDescent="0.25">
      <c r="E45105" s="26">
        <f>((D45105*100)/'Table (I)(a)'!$D$69)</f>
        <v>0</v>
      </c>
    </row>
    <row r="45106" spans="5:5" hidden="1" x14ac:dyDescent="0.25">
      <c r="E45106" s="26">
        <f>((D45106*100)/'Table (I)(a)'!$D$69)</f>
        <v>0</v>
      </c>
    </row>
    <row r="45107" spans="5:5" hidden="1" x14ac:dyDescent="0.25">
      <c r="E45107" s="26">
        <f>((D45107*100)/'Table (I)(a)'!$D$69)</f>
        <v>0</v>
      </c>
    </row>
    <row r="45108" spans="5:5" hidden="1" x14ac:dyDescent="0.25">
      <c r="E45108" s="26">
        <f>((D45108*100)/'Table (I)(a)'!$D$69)</f>
        <v>0</v>
      </c>
    </row>
    <row r="45109" spans="5:5" hidden="1" x14ac:dyDescent="0.25">
      <c r="E45109" s="26">
        <f>((D45109*100)/'Table (I)(a)'!$D$69)</f>
        <v>0</v>
      </c>
    </row>
    <row r="45110" spans="5:5" hidden="1" x14ac:dyDescent="0.25">
      <c r="E45110" s="26">
        <f>((D45110*100)/'Table (I)(a)'!$D$69)</f>
        <v>0</v>
      </c>
    </row>
    <row r="45111" spans="5:5" hidden="1" x14ac:dyDescent="0.25">
      <c r="E45111" s="26">
        <f>((D45111*100)/'Table (I)(a)'!$D$69)</f>
        <v>0</v>
      </c>
    </row>
    <row r="45112" spans="5:5" hidden="1" x14ac:dyDescent="0.25">
      <c r="E45112" s="26">
        <f>((D45112*100)/'Table (I)(a)'!$D$69)</f>
        <v>0</v>
      </c>
    </row>
    <row r="45113" spans="5:5" hidden="1" x14ac:dyDescent="0.25">
      <c r="E45113" s="26">
        <f>((D45113*100)/'Table (I)(a)'!$D$69)</f>
        <v>0</v>
      </c>
    </row>
    <row r="45114" spans="5:5" hidden="1" x14ac:dyDescent="0.25">
      <c r="E45114" s="26">
        <f>((D45114*100)/'Table (I)(a)'!$D$69)</f>
        <v>0</v>
      </c>
    </row>
    <row r="45115" spans="5:5" hidden="1" x14ac:dyDescent="0.25">
      <c r="E45115" s="26">
        <f>((D45115*100)/'Table (I)(a)'!$D$69)</f>
        <v>0</v>
      </c>
    </row>
    <row r="45116" spans="5:5" hidden="1" x14ac:dyDescent="0.25">
      <c r="E45116" s="26">
        <f>((D45116*100)/'Table (I)(a)'!$D$69)</f>
        <v>0</v>
      </c>
    </row>
    <row r="45117" spans="5:5" hidden="1" x14ac:dyDescent="0.25">
      <c r="E45117" s="26">
        <f>((D45117*100)/'Table (I)(a)'!$D$69)</f>
        <v>0</v>
      </c>
    </row>
    <row r="45118" spans="5:5" hidden="1" x14ac:dyDescent="0.25">
      <c r="E45118" s="26">
        <f>((D45118*100)/'Table (I)(a)'!$D$69)</f>
        <v>0</v>
      </c>
    </row>
    <row r="45119" spans="5:5" hidden="1" x14ac:dyDescent="0.25">
      <c r="E45119" s="26">
        <f>((D45119*100)/'Table (I)(a)'!$D$69)</f>
        <v>0</v>
      </c>
    </row>
    <row r="45120" spans="5:5" hidden="1" x14ac:dyDescent="0.25">
      <c r="E45120" s="26">
        <f>((D45120*100)/'Table (I)(a)'!$D$69)</f>
        <v>0</v>
      </c>
    </row>
    <row r="45121" spans="5:5" hidden="1" x14ac:dyDescent="0.25">
      <c r="E45121" s="26">
        <f>((D45121*100)/'Table (I)(a)'!$D$69)</f>
        <v>0</v>
      </c>
    </row>
    <row r="45122" spans="5:5" hidden="1" x14ac:dyDescent="0.25">
      <c r="E45122" s="26">
        <f>((D45122*100)/'Table (I)(a)'!$D$69)</f>
        <v>0</v>
      </c>
    </row>
    <row r="45123" spans="5:5" hidden="1" x14ac:dyDescent="0.25">
      <c r="E45123" s="26">
        <f>((D45123*100)/'Table (I)(a)'!$D$69)</f>
        <v>0</v>
      </c>
    </row>
    <row r="45124" spans="5:5" hidden="1" x14ac:dyDescent="0.25">
      <c r="E45124" s="26">
        <f>((D45124*100)/'Table (I)(a)'!$D$69)</f>
        <v>0</v>
      </c>
    </row>
    <row r="45125" spans="5:5" hidden="1" x14ac:dyDescent="0.25">
      <c r="E45125" s="26">
        <f>((D45125*100)/'Table (I)(a)'!$D$69)</f>
        <v>0</v>
      </c>
    </row>
    <row r="45126" spans="5:5" hidden="1" x14ac:dyDescent="0.25">
      <c r="E45126" s="26">
        <f>((D45126*100)/'Table (I)(a)'!$D$69)</f>
        <v>0</v>
      </c>
    </row>
    <row r="45127" spans="5:5" hidden="1" x14ac:dyDescent="0.25">
      <c r="E45127" s="26">
        <f>((D45127*100)/'Table (I)(a)'!$D$69)</f>
        <v>0</v>
      </c>
    </row>
    <row r="45128" spans="5:5" hidden="1" x14ac:dyDescent="0.25">
      <c r="E45128" s="26">
        <f>((D45128*100)/'Table (I)(a)'!$D$69)</f>
        <v>0</v>
      </c>
    </row>
    <row r="45129" spans="5:5" hidden="1" x14ac:dyDescent="0.25">
      <c r="E45129" s="26">
        <f>((D45129*100)/'Table (I)(a)'!$D$69)</f>
        <v>0</v>
      </c>
    </row>
    <row r="45130" spans="5:5" hidden="1" x14ac:dyDescent="0.25">
      <c r="E45130" s="26">
        <f>((D45130*100)/'Table (I)(a)'!$D$69)</f>
        <v>0</v>
      </c>
    </row>
    <row r="45131" spans="5:5" hidden="1" x14ac:dyDescent="0.25">
      <c r="E45131" s="26">
        <f>((D45131*100)/'Table (I)(a)'!$D$69)</f>
        <v>0</v>
      </c>
    </row>
    <row r="45132" spans="5:5" hidden="1" x14ac:dyDescent="0.25">
      <c r="E45132" s="26">
        <f>((D45132*100)/'Table (I)(a)'!$D$69)</f>
        <v>0</v>
      </c>
    </row>
    <row r="45133" spans="5:5" hidden="1" x14ac:dyDescent="0.25">
      <c r="E45133" s="26">
        <f>((D45133*100)/'Table (I)(a)'!$D$69)</f>
        <v>0</v>
      </c>
    </row>
    <row r="45134" spans="5:5" hidden="1" x14ac:dyDescent="0.25">
      <c r="E45134" s="26">
        <f>((D45134*100)/'Table (I)(a)'!$D$69)</f>
        <v>0</v>
      </c>
    </row>
    <row r="45135" spans="5:5" hidden="1" x14ac:dyDescent="0.25">
      <c r="E45135" s="26">
        <f>((D45135*100)/'Table (I)(a)'!$D$69)</f>
        <v>0</v>
      </c>
    </row>
    <row r="45136" spans="5:5" hidden="1" x14ac:dyDescent="0.25">
      <c r="E45136" s="26">
        <f>((D45136*100)/'Table (I)(a)'!$D$69)</f>
        <v>0</v>
      </c>
    </row>
    <row r="45137" spans="5:5" hidden="1" x14ac:dyDescent="0.25">
      <c r="E45137" s="26">
        <f>((D45137*100)/'Table (I)(a)'!$D$69)</f>
        <v>0</v>
      </c>
    </row>
    <row r="45138" spans="5:5" hidden="1" x14ac:dyDescent="0.25">
      <c r="E45138" s="26">
        <f>((D45138*100)/'Table (I)(a)'!$D$69)</f>
        <v>0</v>
      </c>
    </row>
    <row r="45139" spans="5:5" hidden="1" x14ac:dyDescent="0.25">
      <c r="E45139" s="26">
        <f>((D45139*100)/'Table (I)(a)'!$D$69)</f>
        <v>0</v>
      </c>
    </row>
    <row r="45140" spans="5:5" hidden="1" x14ac:dyDescent="0.25">
      <c r="E45140" s="26">
        <f>((D45140*100)/'Table (I)(a)'!$D$69)</f>
        <v>0</v>
      </c>
    </row>
    <row r="45141" spans="5:5" hidden="1" x14ac:dyDescent="0.25">
      <c r="E45141" s="26">
        <f>((D45141*100)/'Table (I)(a)'!$D$69)</f>
        <v>0</v>
      </c>
    </row>
    <row r="45142" spans="5:5" hidden="1" x14ac:dyDescent="0.25">
      <c r="E45142" s="26">
        <f>((D45142*100)/'Table (I)(a)'!$D$69)</f>
        <v>0</v>
      </c>
    </row>
    <row r="45143" spans="5:5" hidden="1" x14ac:dyDescent="0.25">
      <c r="E45143" s="26">
        <f>((D45143*100)/'Table (I)(a)'!$D$69)</f>
        <v>0</v>
      </c>
    </row>
    <row r="45144" spans="5:5" hidden="1" x14ac:dyDescent="0.25">
      <c r="E45144" s="26">
        <f>((D45144*100)/'Table (I)(a)'!$D$69)</f>
        <v>0</v>
      </c>
    </row>
    <row r="45145" spans="5:5" hidden="1" x14ac:dyDescent="0.25">
      <c r="E45145" s="26">
        <f>((D45145*100)/'Table (I)(a)'!$D$69)</f>
        <v>0</v>
      </c>
    </row>
    <row r="45146" spans="5:5" hidden="1" x14ac:dyDescent="0.25">
      <c r="E45146" s="26">
        <f>((D45146*100)/'Table (I)(a)'!$D$69)</f>
        <v>0</v>
      </c>
    </row>
    <row r="45147" spans="5:5" hidden="1" x14ac:dyDescent="0.25">
      <c r="E45147" s="26">
        <f>((D45147*100)/'Table (I)(a)'!$D$69)</f>
        <v>0</v>
      </c>
    </row>
    <row r="45148" spans="5:5" hidden="1" x14ac:dyDescent="0.25">
      <c r="E45148" s="26">
        <f>((D45148*100)/'Table (I)(a)'!$D$69)</f>
        <v>0</v>
      </c>
    </row>
    <row r="45149" spans="5:5" hidden="1" x14ac:dyDescent="0.25">
      <c r="E45149" s="26">
        <f>((D45149*100)/'Table (I)(a)'!$D$69)</f>
        <v>0</v>
      </c>
    </row>
    <row r="45150" spans="5:5" hidden="1" x14ac:dyDescent="0.25">
      <c r="E45150" s="26">
        <f>((D45150*100)/'Table (I)(a)'!$D$69)</f>
        <v>0</v>
      </c>
    </row>
    <row r="45151" spans="5:5" hidden="1" x14ac:dyDescent="0.25">
      <c r="E45151" s="26">
        <f>((D45151*100)/'Table (I)(a)'!$D$69)</f>
        <v>0</v>
      </c>
    </row>
    <row r="45152" spans="5:5" hidden="1" x14ac:dyDescent="0.25">
      <c r="E45152" s="26">
        <f>((D45152*100)/'Table (I)(a)'!$D$69)</f>
        <v>0</v>
      </c>
    </row>
    <row r="45153" spans="5:5" hidden="1" x14ac:dyDescent="0.25">
      <c r="E45153" s="26">
        <f>((D45153*100)/'Table (I)(a)'!$D$69)</f>
        <v>0</v>
      </c>
    </row>
    <row r="45154" spans="5:5" hidden="1" x14ac:dyDescent="0.25">
      <c r="E45154" s="26">
        <f>((D45154*100)/'Table (I)(a)'!$D$69)</f>
        <v>0</v>
      </c>
    </row>
    <row r="45155" spans="5:5" hidden="1" x14ac:dyDescent="0.25">
      <c r="E45155" s="26">
        <f>((D45155*100)/'Table (I)(a)'!$D$69)</f>
        <v>0</v>
      </c>
    </row>
    <row r="45156" spans="5:5" hidden="1" x14ac:dyDescent="0.25">
      <c r="E45156" s="26">
        <f>((D45156*100)/'Table (I)(a)'!$D$69)</f>
        <v>0</v>
      </c>
    </row>
    <row r="45157" spans="5:5" hidden="1" x14ac:dyDescent="0.25">
      <c r="E45157" s="26">
        <f>((D45157*100)/'Table (I)(a)'!$D$69)</f>
        <v>0</v>
      </c>
    </row>
    <row r="45158" spans="5:5" hidden="1" x14ac:dyDescent="0.25">
      <c r="E45158" s="26">
        <f>((D45158*100)/'Table (I)(a)'!$D$69)</f>
        <v>0</v>
      </c>
    </row>
    <row r="45159" spans="5:5" hidden="1" x14ac:dyDescent="0.25">
      <c r="E45159" s="26">
        <f>((D45159*100)/'Table (I)(a)'!$D$69)</f>
        <v>0</v>
      </c>
    </row>
    <row r="45160" spans="5:5" hidden="1" x14ac:dyDescent="0.25">
      <c r="E45160" s="26">
        <f>((D45160*100)/'Table (I)(a)'!$D$69)</f>
        <v>0</v>
      </c>
    </row>
    <row r="45161" spans="5:5" hidden="1" x14ac:dyDescent="0.25">
      <c r="E45161" s="26">
        <f>((D45161*100)/'Table (I)(a)'!$D$69)</f>
        <v>0</v>
      </c>
    </row>
    <row r="45162" spans="5:5" hidden="1" x14ac:dyDescent="0.25">
      <c r="E45162" s="26">
        <f>((D45162*100)/'Table (I)(a)'!$D$69)</f>
        <v>0</v>
      </c>
    </row>
    <row r="45163" spans="5:5" hidden="1" x14ac:dyDescent="0.25">
      <c r="E45163" s="26">
        <f>((D45163*100)/'Table (I)(a)'!$D$69)</f>
        <v>0</v>
      </c>
    </row>
    <row r="45164" spans="5:5" hidden="1" x14ac:dyDescent="0.25">
      <c r="E45164" s="26">
        <f>((D45164*100)/'Table (I)(a)'!$D$69)</f>
        <v>0</v>
      </c>
    </row>
    <row r="45165" spans="5:5" hidden="1" x14ac:dyDescent="0.25">
      <c r="E45165" s="26">
        <f>((D45165*100)/'Table (I)(a)'!$D$69)</f>
        <v>0</v>
      </c>
    </row>
    <row r="45166" spans="5:5" hidden="1" x14ac:dyDescent="0.25">
      <c r="E45166" s="26">
        <f>((D45166*100)/'Table (I)(a)'!$D$69)</f>
        <v>0</v>
      </c>
    </row>
    <row r="45167" spans="5:5" hidden="1" x14ac:dyDescent="0.25">
      <c r="E45167" s="26">
        <f>((D45167*100)/'Table (I)(a)'!$D$69)</f>
        <v>0</v>
      </c>
    </row>
    <row r="45168" spans="5:5" hidden="1" x14ac:dyDescent="0.25">
      <c r="E45168" s="26">
        <f>((D45168*100)/'Table (I)(a)'!$D$69)</f>
        <v>0</v>
      </c>
    </row>
    <row r="45169" spans="5:5" hidden="1" x14ac:dyDescent="0.25">
      <c r="E45169" s="26">
        <f>((D45169*100)/'Table (I)(a)'!$D$69)</f>
        <v>0</v>
      </c>
    </row>
    <row r="45170" spans="5:5" hidden="1" x14ac:dyDescent="0.25">
      <c r="E45170" s="26">
        <f>((D45170*100)/'Table (I)(a)'!$D$69)</f>
        <v>0</v>
      </c>
    </row>
    <row r="45171" spans="5:5" hidden="1" x14ac:dyDescent="0.25">
      <c r="E45171" s="26">
        <f>((D45171*100)/'Table (I)(a)'!$D$69)</f>
        <v>0</v>
      </c>
    </row>
    <row r="45172" spans="5:5" hidden="1" x14ac:dyDescent="0.25">
      <c r="E45172" s="26">
        <f>((D45172*100)/'Table (I)(a)'!$D$69)</f>
        <v>0</v>
      </c>
    </row>
    <row r="45173" spans="5:5" hidden="1" x14ac:dyDescent="0.25">
      <c r="E45173" s="26">
        <f>((D45173*100)/'Table (I)(a)'!$D$69)</f>
        <v>0</v>
      </c>
    </row>
    <row r="45174" spans="5:5" hidden="1" x14ac:dyDescent="0.25">
      <c r="E45174" s="26">
        <f>((D45174*100)/'Table (I)(a)'!$D$69)</f>
        <v>0</v>
      </c>
    </row>
    <row r="45175" spans="5:5" hidden="1" x14ac:dyDescent="0.25">
      <c r="E45175" s="26">
        <f>((D45175*100)/'Table (I)(a)'!$D$69)</f>
        <v>0</v>
      </c>
    </row>
    <row r="45176" spans="5:5" hidden="1" x14ac:dyDescent="0.25">
      <c r="E45176" s="26">
        <f>((D45176*100)/'Table (I)(a)'!$D$69)</f>
        <v>0</v>
      </c>
    </row>
    <row r="45177" spans="5:5" hidden="1" x14ac:dyDescent="0.25">
      <c r="E45177" s="26">
        <f>((D45177*100)/'Table (I)(a)'!$D$69)</f>
        <v>0</v>
      </c>
    </row>
    <row r="45178" spans="5:5" hidden="1" x14ac:dyDescent="0.25">
      <c r="E45178" s="26">
        <f>((D45178*100)/'Table (I)(a)'!$D$69)</f>
        <v>0</v>
      </c>
    </row>
    <row r="45179" spans="5:5" hidden="1" x14ac:dyDescent="0.25">
      <c r="E45179" s="26">
        <f>((D45179*100)/'Table (I)(a)'!$D$69)</f>
        <v>0</v>
      </c>
    </row>
    <row r="45180" spans="5:5" hidden="1" x14ac:dyDescent="0.25">
      <c r="E45180" s="26">
        <f>((D45180*100)/'Table (I)(a)'!$D$69)</f>
        <v>0</v>
      </c>
    </row>
    <row r="45181" spans="5:5" hidden="1" x14ac:dyDescent="0.25">
      <c r="E45181" s="26">
        <f>((D45181*100)/'Table (I)(a)'!$D$69)</f>
        <v>0</v>
      </c>
    </row>
    <row r="45182" spans="5:5" hidden="1" x14ac:dyDescent="0.25">
      <c r="E45182" s="26">
        <f>((D45182*100)/'Table (I)(a)'!$D$69)</f>
        <v>0</v>
      </c>
    </row>
    <row r="45183" spans="5:5" hidden="1" x14ac:dyDescent="0.25">
      <c r="E45183" s="26">
        <f>((D45183*100)/'Table (I)(a)'!$D$69)</f>
        <v>0</v>
      </c>
    </row>
    <row r="45184" spans="5:5" hidden="1" x14ac:dyDescent="0.25">
      <c r="E45184" s="26">
        <f>((D45184*100)/'Table (I)(a)'!$D$69)</f>
        <v>0</v>
      </c>
    </row>
    <row r="45185" spans="5:5" hidden="1" x14ac:dyDescent="0.25">
      <c r="E45185" s="26">
        <f>((D45185*100)/'Table (I)(a)'!$D$69)</f>
        <v>0</v>
      </c>
    </row>
    <row r="45186" spans="5:5" hidden="1" x14ac:dyDescent="0.25">
      <c r="E45186" s="26">
        <f>((D45186*100)/'Table (I)(a)'!$D$69)</f>
        <v>0</v>
      </c>
    </row>
    <row r="45187" spans="5:5" hidden="1" x14ac:dyDescent="0.25">
      <c r="E45187" s="26">
        <f>((D45187*100)/'Table (I)(a)'!$D$69)</f>
        <v>0</v>
      </c>
    </row>
    <row r="45188" spans="5:5" hidden="1" x14ac:dyDescent="0.25">
      <c r="E45188" s="26">
        <f>((D45188*100)/'Table (I)(a)'!$D$69)</f>
        <v>0</v>
      </c>
    </row>
    <row r="45189" spans="5:5" hidden="1" x14ac:dyDescent="0.25">
      <c r="E45189" s="26">
        <f>((D45189*100)/'Table (I)(a)'!$D$69)</f>
        <v>0</v>
      </c>
    </row>
    <row r="45190" spans="5:5" hidden="1" x14ac:dyDescent="0.25">
      <c r="E45190" s="26">
        <f>((D45190*100)/'Table (I)(a)'!$D$69)</f>
        <v>0</v>
      </c>
    </row>
    <row r="45191" spans="5:5" hidden="1" x14ac:dyDescent="0.25">
      <c r="E45191" s="26">
        <f>((D45191*100)/'Table (I)(a)'!$D$69)</f>
        <v>0</v>
      </c>
    </row>
    <row r="45192" spans="5:5" hidden="1" x14ac:dyDescent="0.25">
      <c r="E45192" s="26">
        <f>((D45192*100)/'Table (I)(a)'!$D$69)</f>
        <v>0</v>
      </c>
    </row>
    <row r="45193" spans="5:5" hidden="1" x14ac:dyDescent="0.25">
      <c r="E45193" s="26">
        <f>((D45193*100)/'Table (I)(a)'!$D$69)</f>
        <v>0</v>
      </c>
    </row>
    <row r="45194" spans="5:5" hidden="1" x14ac:dyDescent="0.25">
      <c r="E45194" s="26">
        <f>((D45194*100)/'Table (I)(a)'!$D$69)</f>
        <v>0</v>
      </c>
    </row>
    <row r="45195" spans="5:5" hidden="1" x14ac:dyDescent="0.25">
      <c r="E45195" s="26">
        <f>((D45195*100)/'Table (I)(a)'!$D$69)</f>
        <v>0</v>
      </c>
    </row>
    <row r="45196" spans="5:5" hidden="1" x14ac:dyDescent="0.25">
      <c r="E45196" s="26">
        <f>((D45196*100)/'Table (I)(a)'!$D$69)</f>
        <v>0</v>
      </c>
    </row>
    <row r="45197" spans="5:5" hidden="1" x14ac:dyDescent="0.25">
      <c r="E45197" s="26">
        <f>((D45197*100)/'Table (I)(a)'!$D$69)</f>
        <v>0</v>
      </c>
    </row>
    <row r="45198" spans="5:5" hidden="1" x14ac:dyDescent="0.25">
      <c r="E45198" s="26">
        <f>((D45198*100)/'Table (I)(a)'!$D$69)</f>
        <v>0</v>
      </c>
    </row>
    <row r="45199" spans="5:5" hidden="1" x14ac:dyDescent="0.25">
      <c r="E45199" s="26">
        <f>((D45199*100)/'Table (I)(a)'!$D$69)</f>
        <v>0</v>
      </c>
    </row>
    <row r="45200" spans="5:5" hidden="1" x14ac:dyDescent="0.25">
      <c r="E45200" s="26">
        <f>((D45200*100)/'Table (I)(a)'!$D$69)</f>
        <v>0</v>
      </c>
    </row>
    <row r="45201" spans="5:5" hidden="1" x14ac:dyDescent="0.25">
      <c r="E45201" s="26">
        <f>((D45201*100)/'Table (I)(a)'!$D$69)</f>
        <v>0</v>
      </c>
    </row>
    <row r="45202" spans="5:5" hidden="1" x14ac:dyDescent="0.25">
      <c r="E45202" s="26">
        <f>((D45202*100)/'Table (I)(a)'!$D$69)</f>
        <v>0</v>
      </c>
    </row>
    <row r="45203" spans="5:5" hidden="1" x14ac:dyDescent="0.25">
      <c r="E45203" s="26">
        <f>((D45203*100)/'Table (I)(a)'!$D$69)</f>
        <v>0</v>
      </c>
    </row>
    <row r="45204" spans="5:5" hidden="1" x14ac:dyDescent="0.25">
      <c r="E45204" s="26">
        <f>((D45204*100)/'Table (I)(a)'!$D$69)</f>
        <v>0</v>
      </c>
    </row>
    <row r="45205" spans="5:5" hidden="1" x14ac:dyDescent="0.25">
      <c r="E45205" s="26">
        <f>((D45205*100)/'Table (I)(a)'!$D$69)</f>
        <v>0</v>
      </c>
    </row>
    <row r="45206" spans="5:5" hidden="1" x14ac:dyDescent="0.25">
      <c r="E45206" s="26">
        <f>((D45206*100)/'Table (I)(a)'!$D$69)</f>
        <v>0</v>
      </c>
    </row>
    <row r="45207" spans="5:5" hidden="1" x14ac:dyDescent="0.25">
      <c r="E45207" s="26">
        <f>((D45207*100)/'Table (I)(a)'!$D$69)</f>
        <v>0</v>
      </c>
    </row>
    <row r="45208" spans="5:5" hidden="1" x14ac:dyDescent="0.25">
      <c r="E45208" s="26">
        <f>((D45208*100)/'Table (I)(a)'!$D$69)</f>
        <v>0</v>
      </c>
    </row>
    <row r="45209" spans="5:5" hidden="1" x14ac:dyDescent="0.25">
      <c r="E45209" s="26">
        <f>((D45209*100)/'Table (I)(a)'!$D$69)</f>
        <v>0</v>
      </c>
    </row>
    <row r="45210" spans="5:5" hidden="1" x14ac:dyDescent="0.25">
      <c r="E45210" s="26">
        <f>((D45210*100)/'Table (I)(a)'!$D$69)</f>
        <v>0</v>
      </c>
    </row>
    <row r="45211" spans="5:5" hidden="1" x14ac:dyDescent="0.25">
      <c r="E45211" s="26">
        <f>((D45211*100)/'Table (I)(a)'!$D$69)</f>
        <v>0</v>
      </c>
    </row>
    <row r="45212" spans="5:5" hidden="1" x14ac:dyDescent="0.25">
      <c r="E45212" s="26">
        <f>((D45212*100)/'Table (I)(a)'!$D$69)</f>
        <v>0</v>
      </c>
    </row>
    <row r="45213" spans="5:5" hidden="1" x14ac:dyDescent="0.25">
      <c r="E45213" s="26">
        <f>((D45213*100)/'Table (I)(a)'!$D$69)</f>
        <v>0</v>
      </c>
    </row>
    <row r="45214" spans="5:5" hidden="1" x14ac:dyDescent="0.25">
      <c r="E45214" s="26">
        <f>((D45214*100)/'Table (I)(a)'!$D$69)</f>
        <v>0</v>
      </c>
    </row>
    <row r="45215" spans="5:5" hidden="1" x14ac:dyDescent="0.25">
      <c r="E45215" s="26">
        <f>((D45215*100)/'Table (I)(a)'!$D$69)</f>
        <v>0</v>
      </c>
    </row>
    <row r="45216" spans="5:5" hidden="1" x14ac:dyDescent="0.25">
      <c r="E45216" s="26">
        <f>((D45216*100)/'Table (I)(a)'!$D$69)</f>
        <v>0</v>
      </c>
    </row>
    <row r="45217" spans="5:5" hidden="1" x14ac:dyDescent="0.25">
      <c r="E45217" s="26">
        <f>((D45217*100)/'Table (I)(a)'!$D$69)</f>
        <v>0</v>
      </c>
    </row>
    <row r="45218" spans="5:5" hidden="1" x14ac:dyDescent="0.25">
      <c r="E45218" s="26">
        <f>((D45218*100)/'Table (I)(a)'!$D$69)</f>
        <v>0</v>
      </c>
    </row>
    <row r="45219" spans="5:5" hidden="1" x14ac:dyDescent="0.25">
      <c r="E45219" s="26">
        <f>((D45219*100)/'Table (I)(a)'!$D$69)</f>
        <v>0</v>
      </c>
    </row>
    <row r="45220" spans="5:5" hidden="1" x14ac:dyDescent="0.25">
      <c r="E45220" s="26">
        <f>((D45220*100)/'Table (I)(a)'!$D$69)</f>
        <v>0</v>
      </c>
    </row>
    <row r="45221" spans="5:5" hidden="1" x14ac:dyDescent="0.25">
      <c r="E45221" s="26">
        <f>((D45221*100)/'Table (I)(a)'!$D$69)</f>
        <v>0</v>
      </c>
    </row>
    <row r="45222" spans="5:5" hidden="1" x14ac:dyDescent="0.25">
      <c r="E45222" s="26">
        <f>((D45222*100)/'Table (I)(a)'!$D$69)</f>
        <v>0</v>
      </c>
    </row>
    <row r="45223" spans="5:5" hidden="1" x14ac:dyDescent="0.25">
      <c r="E45223" s="26">
        <f>((D45223*100)/'Table (I)(a)'!$D$69)</f>
        <v>0</v>
      </c>
    </row>
    <row r="45224" spans="5:5" hidden="1" x14ac:dyDescent="0.25">
      <c r="E45224" s="26">
        <f>((D45224*100)/'Table (I)(a)'!$D$69)</f>
        <v>0</v>
      </c>
    </row>
    <row r="45225" spans="5:5" hidden="1" x14ac:dyDescent="0.25">
      <c r="E45225" s="26">
        <f>((D45225*100)/'Table (I)(a)'!$D$69)</f>
        <v>0</v>
      </c>
    </row>
    <row r="45226" spans="5:5" hidden="1" x14ac:dyDescent="0.25">
      <c r="E45226" s="26">
        <f>((D45226*100)/'Table (I)(a)'!$D$69)</f>
        <v>0</v>
      </c>
    </row>
    <row r="45227" spans="5:5" hidden="1" x14ac:dyDescent="0.25">
      <c r="E45227" s="26">
        <f>((D45227*100)/'Table (I)(a)'!$D$69)</f>
        <v>0</v>
      </c>
    </row>
    <row r="45228" spans="5:5" hidden="1" x14ac:dyDescent="0.25">
      <c r="E45228" s="26">
        <f>((D45228*100)/'Table (I)(a)'!$D$69)</f>
        <v>0</v>
      </c>
    </row>
    <row r="45229" spans="5:5" hidden="1" x14ac:dyDescent="0.25">
      <c r="E45229" s="26">
        <f>((D45229*100)/'Table (I)(a)'!$D$69)</f>
        <v>0</v>
      </c>
    </row>
    <row r="45230" spans="5:5" hidden="1" x14ac:dyDescent="0.25">
      <c r="E45230" s="26">
        <f>((D45230*100)/'Table (I)(a)'!$D$69)</f>
        <v>0</v>
      </c>
    </row>
    <row r="45231" spans="5:5" hidden="1" x14ac:dyDescent="0.25">
      <c r="E45231" s="26">
        <f>((D45231*100)/'Table (I)(a)'!$D$69)</f>
        <v>0</v>
      </c>
    </row>
    <row r="45232" spans="5:5" hidden="1" x14ac:dyDescent="0.25">
      <c r="E45232" s="26">
        <f>((D45232*100)/'Table (I)(a)'!$D$69)</f>
        <v>0</v>
      </c>
    </row>
    <row r="45233" spans="5:5" hidden="1" x14ac:dyDescent="0.25">
      <c r="E45233" s="26">
        <f>((D45233*100)/'Table (I)(a)'!$D$69)</f>
        <v>0</v>
      </c>
    </row>
    <row r="45234" spans="5:5" hidden="1" x14ac:dyDescent="0.25">
      <c r="E45234" s="26">
        <f>((D45234*100)/'Table (I)(a)'!$D$69)</f>
        <v>0</v>
      </c>
    </row>
    <row r="45235" spans="5:5" hidden="1" x14ac:dyDescent="0.25">
      <c r="E45235" s="26">
        <f>((D45235*100)/'Table (I)(a)'!$D$69)</f>
        <v>0</v>
      </c>
    </row>
    <row r="45236" spans="5:5" hidden="1" x14ac:dyDescent="0.25">
      <c r="E45236" s="26">
        <f>((D45236*100)/'Table (I)(a)'!$D$69)</f>
        <v>0</v>
      </c>
    </row>
    <row r="45237" spans="5:5" hidden="1" x14ac:dyDescent="0.25">
      <c r="E45237" s="26">
        <f>((D45237*100)/'Table (I)(a)'!$D$69)</f>
        <v>0</v>
      </c>
    </row>
    <row r="45238" spans="5:5" hidden="1" x14ac:dyDescent="0.25">
      <c r="E45238" s="26">
        <f>((D45238*100)/'Table (I)(a)'!$D$69)</f>
        <v>0</v>
      </c>
    </row>
    <row r="45239" spans="5:5" hidden="1" x14ac:dyDescent="0.25">
      <c r="E45239" s="26">
        <f>((D45239*100)/'Table (I)(a)'!$D$69)</f>
        <v>0</v>
      </c>
    </row>
    <row r="45240" spans="5:5" hidden="1" x14ac:dyDescent="0.25">
      <c r="E45240" s="26">
        <f>((D45240*100)/'Table (I)(a)'!$D$69)</f>
        <v>0</v>
      </c>
    </row>
    <row r="45241" spans="5:5" hidden="1" x14ac:dyDescent="0.25">
      <c r="E45241" s="26">
        <f>((D45241*100)/'Table (I)(a)'!$D$69)</f>
        <v>0</v>
      </c>
    </row>
    <row r="45242" spans="5:5" hidden="1" x14ac:dyDescent="0.25">
      <c r="E45242" s="26">
        <f>((D45242*100)/'Table (I)(a)'!$D$69)</f>
        <v>0</v>
      </c>
    </row>
    <row r="45243" spans="5:5" hidden="1" x14ac:dyDescent="0.25">
      <c r="E45243" s="26">
        <f>((D45243*100)/'Table (I)(a)'!$D$69)</f>
        <v>0</v>
      </c>
    </row>
    <row r="45244" spans="5:5" hidden="1" x14ac:dyDescent="0.25">
      <c r="E45244" s="26">
        <f>((D45244*100)/'Table (I)(a)'!$D$69)</f>
        <v>0</v>
      </c>
    </row>
    <row r="45245" spans="5:5" hidden="1" x14ac:dyDescent="0.25">
      <c r="E45245" s="26">
        <f>((D45245*100)/'Table (I)(a)'!$D$69)</f>
        <v>0</v>
      </c>
    </row>
    <row r="45246" spans="5:5" hidden="1" x14ac:dyDescent="0.25">
      <c r="E45246" s="26">
        <f>((D45246*100)/'Table (I)(a)'!$D$69)</f>
        <v>0</v>
      </c>
    </row>
    <row r="45247" spans="5:5" hidden="1" x14ac:dyDescent="0.25">
      <c r="E45247" s="26">
        <f>((D45247*100)/'Table (I)(a)'!$D$69)</f>
        <v>0</v>
      </c>
    </row>
    <row r="45248" spans="5:5" hidden="1" x14ac:dyDescent="0.25">
      <c r="E45248" s="26">
        <f>((D45248*100)/'Table (I)(a)'!$D$69)</f>
        <v>0</v>
      </c>
    </row>
    <row r="45249" spans="5:5" hidden="1" x14ac:dyDescent="0.25">
      <c r="E45249" s="26">
        <f>((D45249*100)/'Table (I)(a)'!$D$69)</f>
        <v>0</v>
      </c>
    </row>
    <row r="45250" spans="5:5" hidden="1" x14ac:dyDescent="0.25">
      <c r="E45250" s="26">
        <f>((D45250*100)/'Table (I)(a)'!$D$69)</f>
        <v>0</v>
      </c>
    </row>
    <row r="45251" spans="5:5" hidden="1" x14ac:dyDescent="0.25">
      <c r="E45251" s="26">
        <f>((D45251*100)/'Table (I)(a)'!$D$69)</f>
        <v>0</v>
      </c>
    </row>
    <row r="45252" spans="5:5" hidden="1" x14ac:dyDescent="0.25">
      <c r="E45252" s="26">
        <f>((D45252*100)/'Table (I)(a)'!$D$69)</f>
        <v>0</v>
      </c>
    </row>
    <row r="45253" spans="5:5" hidden="1" x14ac:dyDescent="0.25">
      <c r="E45253" s="26">
        <f>((D45253*100)/'Table (I)(a)'!$D$69)</f>
        <v>0</v>
      </c>
    </row>
    <row r="45254" spans="5:5" hidden="1" x14ac:dyDescent="0.25">
      <c r="E45254" s="26">
        <f>((D45254*100)/'Table (I)(a)'!$D$69)</f>
        <v>0</v>
      </c>
    </row>
    <row r="45255" spans="5:5" hidden="1" x14ac:dyDescent="0.25">
      <c r="E45255" s="26">
        <f>((D45255*100)/'Table (I)(a)'!$D$69)</f>
        <v>0</v>
      </c>
    </row>
    <row r="45256" spans="5:5" hidden="1" x14ac:dyDescent="0.25">
      <c r="E45256" s="26">
        <f>((D45256*100)/'Table (I)(a)'!$D$69)</f>
        <v>0</v>
      </c>
    </row>
    <row r="45257" spans="5:5" hidden="1" x14ac:dyDescent="0.25">
      <c r="E45257" s="26">
        <f>((D45257*100)/'Table (I)(a)'!$D$69)</f>
        <v>0</v>
      </c>
    </row>
    <row r="45258" spans="5:5" hidden="1" x14ac:dyDescent="0.25">
      <c r="E45258" s="26">
        <f>((D45258*100)/'Table (I)(a)'!$D$69)</f>
        <v>0</v>
      </c>
    </row>
    <row r="45259" spans="5:5" hidden="1" x14ac:dyDescent="0.25">
      <c r="E45259" s="26">
        <f>((D45259*100)/'Table (I)(a)'!$D$69)</f>
        <v>0</v>
      </c>
    </row>
    <row r="45260" spans="5:5" hidden="1" x14ac:dyDescent="0.25">
      <c r="E45260" s="26">
        <f>((D45260*100)/'Table (I)(a)'!$D$69)</f>
        <v>0</v>
      </c>
    </row>
    <row r="45261" spans="5:5" hidden="1" x14ac:dyDescent="0.25">
      <c r="E45261" s="26">
        <f>((D45261*100)/'Table (I)(a)'!$D$69)</f>
        <v>0</v>
      </c>
    </row>
    <row r="45262" spans="5:5" hidden="1" x14ac:dyDescent="0.25">
      <c r="E45262" s="26">
        <f>((D45262*100)/'Table (I)(a)'!$D$69)</f>
        <v>0</v>
      </c>
    </row>
    <row r="45263" spans="5:5" hidden="1" x14ac:dyDescent="0.25">
      <c r="E45263" s="26">
        <f>((D45263*100)/'Table (I)(a)'!$D$69)</f>
        <v>0</v>
      </c>
    </row>
    <row r="45264" spans="5:5" hidden="1" x14ac:dyDescent="0.25">
      <c r="E45264" s="26">
        <f>((D45264*100)/'Table (I)(a)'!$D$69)</f>
        <v>0</v>
      </c>
    </row>
    <row r="45265" spans="5:5" hidden="1" x14ac:dyDescent="0.25">
      <c r="E45265" s="26">
        <f>((D45265*100)/'Table (I)(a)'!$D$69)</f>
        <v>0</v>
      </c>
    </row>
    <row r="45266" spans="5:5" hidden="1" x14ac:dyDescent="0.25">
      <c r="E45266" s="26">
        <f>((D45266*100)/'Table (I)(a)'!$D$69)</f>
        <v>0</v>
      </c>
    </row>
    <row r="45267" spans="5:5" hidden="1" x14ac:dyDescent="0.25">
      <c r="E45267" s="26">
        <f>((D45267*100)/'Table (I)(a)'!$D$69)</f>
        <v>0</v>
      </c>
    </row>
    <row r="45268" spans="5:5" hidden="1" x14ac:dyDescent="0.25">
      <c r="E45268" s="26">
        <f>((D45268*100)/'Table (I)(a)'!$D$69)</f>
        <v>0</v>
      </c>
    </row>
    <row r="45269" spans="5:5" hidden="1" x14ac:dyDescent="0.25">
      <c r="E45269" s="26">
        <f>((D45269*100)/'Table (I)(a)'!$D$69)</f>
        <v>0</v>
      </c>
    </row>
    <row r="45270" spans="5:5" hidden="1" x14ac:dyDescent="0.25">
      <c r="E45270" s="26">
        <f>((D45270*100)/'Table (I)(a)'!$D$69)</f>
        <v>0</v>
      </c>
    </row>
    <row r="45271" spans="5:5" hidden="1" x14ac:dyDescent="0.25">
      <c r="E45271" s="26">
        <f>((D45271*100)/'Table (I)(a)'!$D$69)</f>
        <v>0</v>
      </c>
    </row>
    <row r="45272" spans="5:5" hidden="1" x14ac:dyDescent="0.25">
      <c r="E45272" s="26">
        <f>((D45272*100)/'Table (I)(a)'!$D$69)</f>
        <v>0</v>
      </c>
    </row>
    <row r="45273" spans="5:5" hidden="1" x14ac:dyDescent="0.25">
      <c r="E45273" s="26">
        <f>((D45273*100)/'Table (I)(a)'!$D$69)</f>
        <v>0</v>
      </c>
    </row>
    <row r="45274" spans="5:5" hidden="1" x14ac:dyDescent="0.25">
      <c r="E45274" s="26">
        <f>((D45274*100)/'Table (I)(a)'!$D$69)</f>
        <v>0</v>
      </c>
    </row>
    <row r="45275" spans="5:5" hidden="1" x14ac:dyDescent="0.25">
      <c r="E45275" s="26">
        <f>((D45275*100)/'Table (I)(a)'!$D$69)</f>
        <v>0</v>
      </c>
    </row>
    <row r="45276" spans="5:5" hidden="1" x14ac:dyDescent="0.25">
      <c r="E45276" s="26">
        <f>((D45276*100)/'Table (I)(a)'!$D$69)</f>
        <v>0</v>
      </c>
    </row>
    <row r="45277" spans="5:5" hidden="1" x14ac:dyDescent="0.25">
      <c r="E45277" s="26">
        <f>((D45277*100)/'Table (I)(a)'!$D$69)</f>
        <v>0</v>
      </c>
    </row>
    <row r="45278" spans="5:5" hidden="1" x14ac:dyDescent="0.25">
      <c r="E45278" s="26">
        <f>((D45278*100)/'Table (I)(a)'!$D$69)</f>
        <v>0</v>
      </c>
    </row>
    <row r="45279" spans="5:5" hidden="1" x14ac:dyDescent="0.25">
      <c r="E45279" s="26">
        <f>((D45279*100)/'Table (I)(a)'!$D$69)</f>
        <v>0</v>
      </c>
    </row>
    <row r="45280" spans="5:5" hidden="1" x14ac:dyDescent="0.25">
      <c r="E45280" s="26">
        <f>((D45280*100)/'Table (I)(a)'!$D$69)</f>
        <v>0</v>
      </c>
    </row>
    <row r="45281" spans="5:5" hidden="1" x14ac:dyDescent="0.25">
      <c r="E45281" s="26">
        <f>((D45281*100)/'Table (I)(a)'!$D$69)</f>
        <v>0</v>
      </c>
    </row>
    <row r="45282" spans="5:5" hidden="1" x14ac:dyDescent="0.25">
      <c r="E45282" s="26">
        <f>((D45282*100)/'Table (I)(a)'!$D$69)</f>
        <v>0</v>
      </c>
    </row>
    <row r="45283" spans="5:5" hidden="1" x14ac:dyDescent="0.25">
      <c r="E45283" s="26">
        <f>((D45283*100)/'Table (I)(a)'!$D$69)</f>
        <v>0</v>
      </c>
    </row>
    <row r="45284" spans="5:5" hidden="1" x14ac:dyDescent="0.25">
      <c r="E45284" s="26">
        <f>((D45284*100)/'Table (I)(a)'!$D$69)</f>
        <v>0</v>
      </c>
    </row>
    <row r="45285" spans="5:5" hidden="1" x14ac:dyDescent="0.25">
      <c r="E45285" s="26">
        <f>((D45285*100)/'Table (I)(a)'!$D$69)</f>
        <v>0</v>
      </c>
    </row>
    <row r="45286" spans="5:5" hidden="1" x14ac:dyDescent="0.25">
      <c r="E45286" s="26">
        <f>((D45286*100)/'Table (I)(a)'!$D$69)</f>
        <v>0</v>
      </c>
    </row>
    <row r="45287" spans="5:5" hidden="1" x14ac:dyDescent="0.25">
      <c r="E45287" s="26">
        <f>((D45287*100)/'Table (I)(a)'!$D$69)</f>
        <v>0</v>
      </c>
    </row>
    <row r="45288" spans="5:5" hidden="1" x14ac:dyDescent="0.25">
      <c r="E45288" s="26">
        <f>((D45288*100)/'Table (I)(a)'!$D$69)</f>
        <v>0</v>
      </c>
    </row>
    <row r="45289" spans="5:5" hidden="1" x14ac:dyDescent="0.25">
      <c r="E45289" s="26">
        <f>((D45289*100)/'Table (I)(a)'!$D$69)</f>
        <v>0</v>
      </c>
    </row>
    <row r="45290" spans="5:5" hidden="1" x14ac:dyDescent="0.25">
      <c r="E45290" s="26">
        <f>((D45290*100)/'Table (I)(a)'!$D$69)</f>
        <v>0</v>
      </c>
    </row>
    <row r="45291" spans="5:5" hidden="1" x14ac:dyDescent="0.25">
      <c r="E45291" s="26">
        <f>((D45291*100)/'Table (I)(a)'!$D$69)</f>
        <v>0</v>
      </c>
    </row>
    <row r="45292" spans="5:5" hidden="1" x14ac:dyDescent="0.25">
      <c r="E45292" s="26">
        <f>((D45292*100)/'Table (I)(a)'!$D$69)</f>
        <v>0</v>
      </c>
    </row>
    <row r="45293" spans="5:5" hidden="1" x14ac:dyDescent="0.25">
      <c r="E45293" s="26">
        <f>((D45293*100)/'Table (I)(a)'!$D$69)</f>
        <v>0</v>
      </c>
    </row>
    <row r="45294" spans="5:5" hidden="1" x14ac:dyDescent="0.25">
      <c r="E45294" s="26">
        <f>((D45294*100)/'Table (I)(a)'!$D$69)</f>
        <v>0</v>
      </c>
    </row>
    <row r="45295" spans="5:5" hidden="1" x14ac:dyDescent="0.25">
      <c r="E45295" s="26">
        <f>((D45295*100)/'Table (I)(a)'!$D$69)</f>
        <v>0</v>
      </c>
    </row>
    <row r="45296" spans="5:5" hidden="1" x14ac:dyDescent="0.25">
      <c r="E45296" s="26">
        <f>((D45296*100)/'Table (I)(a)'!$D$69)</f>
        <v>0</v>
      </c>
    </row>
    <row r="45297" spans="5:5" hidden="1" x14ac:dyDescent="0.25">
      <c r="E45297" s="26">
        <f>((D45297*100)/'Table (I)(a)'!$D$69)</f>
        <v>0</v>
      </c>
    </row>
    <row r="45298" spans="5:5" hidden="1" x14ac:dyDescent="0.25">
      <c r="E45298" s="26">
        <f>((D45298*100)/'Table (I)(a)'!$D$69)</f>
        <v>0</v>
      </c>
    </row>
    <row r="45299" spans="5:5" hidden="1" x14ac:dyDescent="0.25">
      <c r="E45299" s="26">
        <f>((D45299*100)/'Table (I)(a)'!$D$69)</f>
        <v>0</v>
      </c>
    </row>
    <row r="45300" spans="5:5" hidden="1" x14ac:dyDescent="0.25">
      <c r="E45300" s="26">
        <f>((D45300*100)/'Table (I)(a)'!$D$69)</f>
        <v>0</v>
      </c>
    </row>
    <row r="45301" spans="5:5" hidden="1" x14ac:dyDescent="0.25">
      <c r="E45301" s="26">
        <f>((D45301*100)/'Table (I)(a)'!$D$69)</f>
        <v>0</v>
      </c>
    </row>
    <row r="45302" spans="5:5" hidden="1" x14ac:dyDescent="0.25">
      <c r="E45302" s="26">
        <f>((D45302*100)/'Table (I)(a)'!$D$69)</f>
        <v>0</v>
      </c>
    </row>
    <row r="45303" spans="5:5" hidden="1" x14ac:dyDescent="0.25">
      <c r="E45303" s="26">
        <f>((D45303*100)/'Table (I)(a)'!$D$69)</f>
        <v>0</v>
      </c>
    </row>
    <row r="45304" spans="5:5" hidden="1" x14ac:dyDescent="0.25">
      <c r="E45304" s="26">
        <f>((D45304*100)/'Table (I)(a)'!$D$69)</f>
        <v>0</v>
      </c>
    </row>
    <row r="45305" spans="5:5" hidden="1" x14ac:dyDescent="0.25">
      <c r="E45305" s="26">
        <f>((D45305*100)/'Table (I)(a)'!$D$69)</f>
        <v>0</v>
      </c>
    </row>
    <row r="45306" spans="5:5" hidden="1" x14ac:dyDescent="0.25">
      <c r="E45306" s="26">
        <f>((D45306*100)/'Table (I)(a)'!$D$69)</f>
        <v>0</v>
      </c>
    </row>
    <row r="45307" spans="5:5" hidden="1" x14ac:dyDescent="0.25">
      <c r="E45307" s="26">
        <f>((D45307*100)/'Table (I)(a)'!$D$69)</f>
        <v>0</v>
      </c>
    </row>
    <row r="45308" spans="5:5" hidden="1" x14ac:dyDescent="0.25">
      <c r="E45308" s="26">
        <f>((D45308*100)/'Table (I)(a)'!$D$69)</f>
        <v>0</v>
      </c>
    </row>
    <row r="45309" spans="5:5" hidden="1" x14ac:dyDescent="0.25">
      <c r="E45309" s="26">
        <f>((D45309*100)/'Table (I)(a)'!$D$69)</f>
        <v>0</v>
      </c>
    </row>
    <row r="45310" spans="5:5" hidden="1" x14ac:dyDescent="0.25">
      <c r="E45310" s="26">
        <f>((D45310*100)/'Table (I)(a)'!$D$69)</f>
        <v>0</v>
      </c>
    </row>
    <row r="45311" spans="5:5" hidden="1" x14ac:dyDescent="0.25">
      <c r="E45311" s="26">
        <f>((D45311*100)/'Table (I)(a)'!$D$69)</f>
        <v>0</v>
      </c>
    </row>
    <row r="45312" spans="5:5" hidden="1" x14ac:dyDescent="0.25">
      <c r="E45312" s="26">
        <f>((D45312*100)/'Table (I)(a)'!$D$69)</f>
        <v>0</v>
      </c>
    </row>
    <row r="45313" spans="5:5" hidden="1" x14ac:dyDescent="0.25">
      <c r="E45313" s="26">
        <f>((D45313*100)/'Table (I)(a)'!$D$69)</f>
        <v>0</v>
      </c>
    </row>
    <row r="45314" spans="5:5" hidden="1" x14ac:dyDescent="0.25">
      <c r="E45314" s="26">
        <f>((D45314*100)/'Table (I)(a)'!$D$69)</f>
        <v>0</v>
      </c>
    </row>
    <row r="45315" spans="5:5" hidden="1" x14ac:dyDescent="0.25">
      <c r="E45315" s="26">
        <f>((D45315*100)/'Table (I)(a)'!$D$69)</f>
        <v>0</v>
      </c>
    </row>
    <row r="45316" spans="5:5" hidden="1" x14ac:dyDescent="0.25">
      <c r="E45316" s="26">
        <f>((D45316*100)/'Table (I)(a)'!$D$69)</f>
        <v>0</v>
      </c>
    </row>
    <row r="45317" spans="5:5" hidden="1" x14ac:dyDescent="0.25">
      <c r="E45317" s="26">
        <f>((D45317*100)/'Table (I)(a)'!$D$69)</f>
        <v>0</v>
      </c>
    </row>
    <row r="45318" spans="5:5" hidden="1" x14ac:dyDescent="0.25">
      <c r="E45318" s="26">
        <f>((D45318*100)/'Table (I)(a)'!$D$69)</f>
        <v>0</v>
      </c>
    </row>
    <row r="45319" spans="5:5" hidden="1" x14ac:dyDescent="0.25">
      <c r="E45319" s="26">
        <f>((D45319*100)/'Table (I)(a)'!$D$69)</f>
        <v>0</v>
      </c>
    </row>
    <row r="45320" spans="5:5" hidden="1" x14ac:dyDescent="0.25">
      <c r="E45320" s="26">
        <f>((D45320*100)/'Table (I)(a)'!$D$69)</f>
        <v>0</v>
      </c>
    </row>
    <row r="45321" spans="5:5" hidden="1" x14ac:dyDescent="0.25">
      <c r="E45321" s="26">
        <f>((D45321*100)/'Table (I)(a)'!$D$69)</f>
        <v>0</v>
      </c>
    </row>
    <row r="45322" spans="5:5" hidden="1" x14ac:dyDescent="0.25">
      <c r="E45322" s="26">
        <f>((D45322*100)/'Table (I)(a)'!$D$69)</f>
        <v>0</v>
      </c>
    </row>
    <row r="45323" spans="5:5" hidden="1" x14ac:dyDescent="0.25">
      <c r="E45323" s="26">
        <f>((D45323*100)/'Table (I)(a)'!$D$69)</f>
        <v>0</v>
      </c>
    </row>
    <row r="45324" spans="5:5" hidden="1" x14ac:dyDescent="0.25">
      <c r="E45324" s="26">
        <f>((D45324*100)/'Table (I)(a)'!$D$69)</f>
        <v>0</v>
      </c>
    </row>
    <row r="45325" spans="5:5" hidden="1" x14ac:dyDescent="0.25">
      <c r="E45325" s="26">
        <f>((D45325*100)/'Table (I)(a)'!$D$69)</f>
        <v>0</v>
      </c>
    </row>
    <row r="45326" spans="5:5" hidden="1" x14ac:dyDescent="0.25">
      <c r="E45326" s="26">
        <f>((D45326*100)/'Table (I)(a)'!$D$69)</f>
        <v>0</v>
      </c>
    </row>
    <row r="45327" spans="5:5" hidden="1" x14ac:dyDescent="0.25">
      <c r="E45327" s="26">
        <f>((D45327*100)/'Table (I)(a)'!$D$69)</f>
        <v>0</v>
      </c>
    </row>
    <row r="45328" spans="5:5" hidden="1" x14ac:dyDescent="0.25">
      <c r="E45328" s="26">
        <f>((D45328*100)/'Table (I)(a)'!$D$69)</f>
        <v>0</v>
      </c>
    </row>
    <row r="45329" spans="5:5" hidden="1" x14ac:dyDescent="0.25">
      <c r="E45329" s="26">
        <f>((D45329*100)/'Table (I)(a)'!$D$69)</f>
        <v>0</v>
      </c>
    </row>
    <row r="45330" spans="5:5" hidden="1" x14ac:dyDescent="0.25">
      <c r="E45330" s="26">
        <f>((D45330*100)/'Table (I)(a)'!$D$69)</f>
        <v>0</v>
      </c>
    </row>
    <row r="45331" spans="5:5" hidden="1" x14ac:dyDescent="0.25">
      <c r="E45331" s="26">
        <f>((D45331*100)/'Table (I)(a)'!$D$69)</f>
        <v>0</v>
      </c>
    </row>
    <row r="45332" spans="5:5" hidden="1" x14ac:dyDescent="0.25">
      <c r="E45332" s="26">
        <f>((D45332*100)/'Table (I)(a)'!$D$69)</f>
        <v>0</v>
      </c>
    </row>
    <row r="45333" spans="5:5" hidden="1" x14ac:dyDescent="0.25">
      <c r="E45333" s="26">
        <f>((D45333*100)/'Table (I)(a)'!$D$69)</f>
        <v>0</v>
      </c>
    </row>
    <row r="45334" spans="5:5" hidden="1" x14ac:dyDescent="0.25">
      <c r="E45334" s="26">
        <f>((D45334*100)/'Table (I)(a)'!$D$69)</f>
        <v>0</v>
      </c>
    </row>
    <row r="45335" spans="5:5" hidden="1" x14ac:dyDescent="0.25">
      <c r="E45335" s="26">
        <f>((D45335*100)/'Table (I)(a)'!$D$69)</f>
        <v>0</v>
      </c>
    </row>
    <row r="45336" spans="5:5" hidden="1" x14ac:dyDescent="0.25">
      <c r="E45336" s="26">
        <f>((D45336*100)/'Table (I)(a)'!$D$69)</f>
        <v>0</v>
      </c>
    </row>
    <row r="45337" spans="5:5" hidden="1" x14ac:dyDescent="0.25">
      <c r="E45337" s="26">
        <f>((D45337*100)/'Table (I)(a)'!$D$69)</f>
        <v>0</v>
      </c>
    </row>
    <row r="45338" spans="5:5" hidden="1" x14ac:dyDescent="0.25">
      <c r="E45338" s="26">
        <f>((D45338*100)/'Table (I)(a)'!$D$69)</f>
        <v>0</v>
      </c>
    </row>
    <row r="45339" spans="5:5" hidden="1" x14ac:dyDescent="0.25">
      <c r="E45339" s="26">
        <f>((D45339*100)/'Table (I)(a)'!$D$69)</f>
        <v>0</v>
      </c>
    </row>
    <row r="45340" spans="5:5" hidden="1" x14ac:dyDescent="0.25">
      <c r="E45340" s="26">
        <f>((D45340*100)/'Table (I)(a)'!$D$69)</f>
        <v>0</v>
      </c>
    </row>
    <row r="45341" spans="5:5" hidden="1" x14ac:dyDescent="0.25">
      <c r="E45341" s="26">
        <f>((D45341*100)/'Table (I)(a)'!$D$69)</f>
        <v>0</v>
      </c>
    </row>
    <row r="45342" spans="5:5" hidden="1" x14ac:dyDescent="0.25">
      <c r="E45342" s="26">
        <f>((D45342*100)/'Table (I)(a)'!$D$69)</f>
        <v>0</v>
      </c>
    </row>
    <row r="45343" spans="5:5" hidden="1" x14ac:dyDescent="0.25">
      <c r="E45343" s="26">
        <f>((D45343*100)/'Table (I)(a)'!$D$69)</f>
        <v>0</v>
      </c>
    </row>
    <row r="45344" spans="5:5" hidden="1" x14ac:dyDescent="0.25">
      <c r="E45344" s="26">
        <f>((D45344*100)/'Table (I)(a)'!$D$69)</f>
        <v>0</v>
      </c>
    </row>
    <row r="45345" spans="5:5" hidden="1" x14ac:dyDescent="0.25">
      <c r="E45345" s="26">
        <f>((D45345*100)/'Table (I)(a)'!$D$69)</f>
        <v>0</v>
      </c>
    </row>
    <row r="45346" spans="5:5" hidden="1" x14ac:dyDescent="0.25">
      <c r="E45346" s="26">
        <f>((D45346*100)/'Table (I)(a)'!$D$69)</f>
        <v>0</v>
      </c>
    </row>
    <row r="45347" spans="5:5" hidden="1" x14ac:dyDescent="0.25">
      <c r="E45347" s="26">
        <f>((D45347*100)/'Table (I)(a)'!$D$69)</f>
        <v>0</v>
      </c>
    </row>
    <row r="45348" spans="5:5" hidden="1" x14ac:dyDescent="0.25">
      <c r="E45348" s="26">
        <f>((D45348*100)/'Table (I)(a)'!$D$69)</f>
        <v>0</v>
      </c>
    </row>
    <row r="45349" spans="5:5" hidden="1" x14ac:dyDescent="0.25">
      <c r="E45349" s="26">
        <f>((D45349*100)/'Table (I)(a)'!$D$69)</f>
        <v>0</v>
      </c>
    </row>
    <row r="45350" spans="5:5" hidden="1" x14ac:dyDescent="0.25">
      <c r="E45350" s="26">
        <f>((D45350*100)/'Table (I)(a)'!$D$69)</f>
        <v>0</v>
      </c>
    </row>
    <row r="45351" spans="5:5" hidden="1" x14ac:dyDescent="0.25">
      <c r="E45351" s="26">
        <f>((D45351*100)/'Table (I)(a)'!$D$69)</f>
        <v>0</v>
      </c>
    </row>
    <row r="45352" spans="5:5" hidden="1" x14ac:dyDescent="0.25">
      <c r="E45352" s="26">
        <f>((D45352*100)/'Table (I)(a)'!$D$69)</f>
        <v>0</v>
      </c>
    </row>
    <row r="45353" spans="5:5" hidden="1" x14ac:dyDescent="0.25">
      <c r="E45353" s="26">
        <f>((D45353*100)/'Table (I)(a)'!$D$69)</f>
        <v>0</v>
      </c>
    </row>
    <row r="45354" spans="5:5" hidden="1" x14ac:dyDescent="0.25">
      <c r="E45354" s="26">
        <f>((D45354*100)/'Table (I)(a)'!$D$69)</f>
        <v>0</v>
      </c>
    </row>
    <row r="45355" spans="5:5" hidden="1" x14ac:dyDescent="0.25">
      <c r="E45355" s="26">
        <f>((D45355*100)/'Table (I)(a)'!$D$69)</f>
        <v>0</v>
      </c>
    </row>
    <row r="45356" spans="5:5" hidden="1" x14ac:dyDescent="0.25">
      <c r="E45356" s="26">
        <f>((D45356*100)/'Table (I)(a)'!$D$69)</f>
        <v>0</v>
      </c>
    </row>
    <row r="45357" spans="5:5" hidden="1" x14ac:dyDescent="0.25">
      <c r="E45357" s="26">
        <f>((D45357*100)/'Table (I)(a)'!$D$69)</f>
        <v>0</v>
      </c>
    </row>
    <row r="45358" spans="5:5" hidden="1" x14ac:dyDescent="0.25">
      <c r="E45358" s="26">
        <f>((D45358*100)/'Table (I)(a)'!$D$69)</f>
        <v>0</v>
      </c>
    </row>
    <row r="45359" spans="5:5" hidden="1" x14ac:dyDescent="0.25">
      <c r="E45359" s="26">
        <f>((D45359*100)/'Table (I)(a)'!$D$69)</f>
        <v>0</v>
      </c>
    </row>
    <row r="45360" spans="5:5" hidden="1" x14ac:dyDescent="0.25">
      <c r="E45360" s="26">
        <f>((D45360*100)/'Table (I)(a)'!$D$69)</f>
        <v>0</v>
      </c>
    </row>
    <row r="45361" spans="5:5" hidden="1" x14ac:dyDescent="0.25">
      <c r="E45361" s="26">
        <f>((D45361*100)/'Table (I)(a)'!$D$69)</f>
        <v>0</v>
      </c>
    </row>
    <row r="45362" spans="5:5" hidden="1" x14ac:dyDescent="0.25">
      <c r="E45362" s="26">
        <f>((D45362*100)/'Table (I)(a)'!$D$69)</f>
        <v>0</v>
      </c>
    </row>
    <row r="45363" spans="5:5" hidden="1" x14ac:dyDescent="0.25">
      <c r="E45363" s="26">
        <f>((D45363*100)/'Table (I)(a)'!$D$69)</f>
        <v>0</v>
      </c>
    </row>
    <row r="45364" spans="5:5" hidden="1" x14ac:dyDescent="0.25">
      <c r="E45364" s="26">
        <f>((D45364*100)/'Table (I)(a)'!$D$69)</f>
        <v>0</v>
      </c>
    </row>
    <row r="45365" spans="5:5" hidden="1" x14ac:dyDescent="0.25">
      <c r="E45365" s="26">
        <f>((D45365*100)/'Table (I)(a)'!$D$69)</f>
        <v>0</v>
      </c>
    </row>
    <row r="45366" spans="5:5" hidden="1" x14ac:dyDescent="0.25">
      <c r="E45366" s="26">
        <f>((D45366*100)/'Table (I)(a)'!$D$69)</f>
        <v>0</v>
      </c>
    </row>
    <row r="45367" spans="5:5" hidden="1" x14ac:dyDescent="0.25">
      <c r="E45367" s="26">
        <f>((D45367*100)/'Table (I)(a)'!$D$69)</f>
        <v>0</v>
      </c>
    </row>
    <row r="45368" spans="5:5" hidden="1" x14ac:dyDescent="0.25">
      <c r="E45368" s="26">
        <f>((D45368*100)/'Table (I)(a)'!$D$69)</f>
        <v>0</v>
      </c>
    </row>
    <row r="45369" spans="5:5" hidden="1" x14ac:dyDescent="0.25">
      <c r="E45369" s="26">
        <f>((D45369*100)/'Table (I)(a)'!$D$69)</f>
        <v>0</v>
      </c>
    </row>
    <row r="45370" spans="5:5" hidden="1" x14ac:dyDescent="0.25">
      <c r="E45370" s="26">
        <f>((D45370*100)/'Table (I)(a)'!$D$69)</f>
        <v>0</v>
      </c>
    </row>
    <row r="45371" spans="5:5" hidden="1" x14ac:dyDescent="0.25">
      <c r="E45371" s="26">
        <f>((D45371*100)/'Table (I)(a)'!$D$69)</f>
        <v>0</v>
      </c>
    </row>
    <row r="45372" spans="5:5" hidden="1" x14ac:dyDescent="0.25">
      <c r="E45372" s="26">
        <f>((D45372*100)/'Table (I)(a)'!$D$69)</f>
        <v>0</v>
      </c>
    </row>
    <row r="45373" spans="5:5" hidden="1" x14ac:dyDescent="0.25">
      <c r="E45373" s="26">
        <f>((D45373*100)/'Table (I)(a)'!$D$69)</f>
        <v>0</v>
      </c>
    </row>
    <row r="45374" spans="5:5" hidden="1" x14ac:dyDescent="0.25">
      <c r="E45374" s="26">
        <f>((D45374*100)/'Table (I)(a)'!$D$69)</f>
        <v>0</v>
      </c>
    </row>
    <row r="45375" spans="5:5" hidden="1" x14ac:dyDescent="0.25">
      <c r="E45375" s="26">
        <f>((D45375*100)/'Table (I)(a)'!$D$69)</f>
        <v>0</v>
      </c>
    </row>
    <row r="45376" spans="5:5" hidden="1" x14ac:dyDescent="0.25">
      <c r="E45376" s="26">
        <f>((D45376*100)/'Table (I)(a)'!$D$69)</f>
        <v>0</v>
      </c>
    </row>
    <row r="45377" spans="5:5" hidden="1" x14ac:dyDescent="0.25">
      <c r="E45377" s="26">
        <f>((D45377*100)/'Table (I)(a)'!$D$69)</f>
        <v>0</v>
      </c>
    </row>
    <row r="45378" spans="5:5" hidden="1" x14ac:dyDescent="0.25">
      <c r="E45378" s="26">
        <f>((D45378*100)/'Table (I)(a)'!$D$69)</f>
        <v>0</v>
      </c>
    </row>
    <row r="45379" spans="5:5" hidden="1" x14ac:dyDescent="0.25">
      <c r="E45379" s="26">
        <f>((D45379*100)/'Table (I)(a)'!$D$69)</f>
        <v>0</v>
      </c>
    </row>
    <row r="45380" spans="5:5" hidden="1" x14ac:dyDescent="0.25">
      <c r="E45380" s="26">
        <f>((D45380*100)/'Table (I)(a)'!$D$69)</f>
        <v>0</v>
      </c>
    </row>
    <row r="45381" spans="5:5" hidden="1" x14ac:dyDescent="0.25">
      <c r="E45381" s="26">
        <f>((D45381*100)/'Table (I)(a)'!$D$69)</f>
        <v>0</v>
      </c>
    </row>
    <row r="45382" spans="5:5" hidden="1" x14ac:dyDescent="0.25">
      <c r="E45382" s="26">
        <f>((D45382*100)/'Table (I)(a)'!$D$69)</f>
        <v>0</v>
      </c>
    </row>
    <row r="45383" spans="5:5" hidden="1" x14ac:dyDescent="0.25">
      <c r="E45383" s="26">
        <f>((D45383*100)/'Table (I)(a)'!$D$69)</f>
        <v>0</v>
      </c>
    </row>
    <row r="45384" spans="5:5" hidden="1" x14ac:dyDescent="0.25">
      <c r="E45384" s="26">
        <f>((D45384*100)/'Table (I)(a)'!$D$69)</f>
        <v>0</v>
      </c>
    </row>
    <row r="45385" spans="5:5" hidden="1" x14ac:dyDescent="0.25">
      <c r="E45385" s="26">
        <f>((D45385*100)/'Table (I)(a)'!$D$69)</f>
        <v>0</v>
      </c>
    </row>
    <row r="45386" spans="5:5" hidden="1" x14ac:dyDescent="0.25">
      <c r="E45386" s="26">
        <f>((D45386*100)/'Table (I)(a)'!$D$69)</f>
        <v>0</v>
      </c>
    </row>
    <row r="45387" spans="5:5" hidden="1" x14ac:dyDescent="0.25">
      <c r="E45387" s="26">
        <f>((D45387*100)/'Table (I)(a)'!$D$69)</f>
        <v>0</v>
      </c>
    </row>
    <row r="45388" spans="5:5" hidden="1" x14ac:dyDescent="0.25">
      <c r="E45388" s="26">
        <f>((D45388*100)/'Table (I)(a)'!$D$69)</f>
        <v>0</v>
      </c>
    </row>
    <row r="45389" spans="5:5" hidden="1" x14ac:dyDescent="0.25">
      <c r="E45389" s="26">
        <f>((D45389*100)/'Table (I)(a)'!$D$69)</f>
        <v>0</v>
      </c>
    </row>
    <row r="45390" spans="5:5" hidden="1" x14ac:dyDescent="0.25">
      <c r="E45390" s="26">
        <f>((D45390*100)/'Table (I)(a)'!$D$69)</f>
        <v>0</v>
      </c>
    </row>
    <row r="45391" spans="5:5" hidden="1" x14ac:dyDescent="0.25">
      <c r="E45391" s="26">
        <f>((D45391*100)/'Table (I)(a)'!$D$69)</f>
        <v>0</v>
      </c>
    </row>
    <row r="45392" spans="5:5" hidden="1" x14ac:dyDescent="0.25">
      <c r="E45392" s="26">
        <f>((D45392*100)/'Table (I)(a)'!$D$69)</f>
        <v>0</v>
      </c>
    </row>
    <row r="45393" spans="5:5" hidden="1" x14ac:dyDescent="0.25">
      <c r="E45393" s="26">
        <f>((D45393*100)/'Table (I)(a)'!$D$69)</f>
        <v>0</v>
      </c>
    </row>
    <row r="45394" spans="5:5" hidden="1" x14ac:dyDescent="0.25">
      <c r="E45394" s="26">
        <f>((D45394*100)/'Table (I)(a)'!$D$69)</f>
        <v>0</v>
      </c>
    </row>
    <row r="45395" spans="5:5" hidden="1" x14ac:dyDescent="0.25">
      <c r="E45395" s="26">
        <f>((D45395*100)/'Table (I)(a)'!$D$69)</f>
        <v>0</v>
      </c>
    </row>
    <row r="45396" spans="5:5" hidden="1" x14ac:dyDescent="0.25">
      <c r="E45396" s="26">
        <f>((D45396*100)/'Table (I)(a)'!$D$69)</f>
        <v>0</v>
      </c>
    </row>
    <row r="45397" spans="5:5" hidden="1" x14ac:dyDescent="0.25">
      <c r="E45397" s="26">
        <f>((D45397*100)/'Table (I)(a)'!$D$69)</f>
        <v>0</v>
      </c>
    </row>
    <row r="45398" spans="5:5" hidden="1" x14ac:dyDescent="0.25">
      <c r="E45398" s="26">
        <f>((D45398*100)/'Table (I)(a)'!$D$69)</f>
        <v>0</v>
      </c>
    </row>
    <row r="45399" spans="5:5" hidden="1" x14ac:dyDescent="0.25">
      <c r="E45399" s="26">
        <f>((D45399*100)/'Table (I)(a)'!$D$69)</f>
        <v>0</v>
      </c>
    </row>
    <row r="45400" spans="5:5" hidden="1" x14ac:dyDescent="0.25">
      <c r="E45400" s="26">
        <f>((D45400*100)/'Table (I)(a)'!$D$69)</f>
        <v>0</v>
      </c>
    </row>
    <row r="45401" spans="5:5" hidden="1" x14ac:dyDescent="0.25">
      <c r="E45401" s="26">
        <f>((D45401*100)/'Table (I)(a)'!$D$69)</f>
        <v>0</v>
      </c>
    </row>
    <row r="45402" spans="5:5" hidden="1" x14ac:dyDescent="0.25">
      <c r="E45402" s="26">
        <f>((D45402*100)/'Table (I)(a)'!$D$69)</f>
        <v>0</v>
      </c>
    </row>
    <row r="45403" spans="5:5" hidden="1" x14ac:dyDescent="0.25">
      <c r="E45403" s="26">
        <f>((D45403*100)/'Table (I)(a)'!$D$69)</f>
        <v>0</v>
      </c>
    </row>
    <row r="45404" spans="5:5" hidden="1" x14ac:dyDescent="0.25">
      <c r="E45404" s="26">
        <f>((D45404*100)/'Table (I)(a)'!$D$69)</f>
        <v>0</v>
      </c>
    </row>
    <row r="45405" spans="5:5" hidden="1" x14ac:dyDescent="0.25">
      <c r="E45405" s="26">
        <f>((D45405*100)/'Table (I)(a)'!$D$69)</f>
        <v>0</v>
      </c>
    </row>
    <row r="45406" spans="5:5" hidden="1" x14ac:dyDescent="0.25">
      <c r="E45406" s="26">
        <f>((D45406*100)/'Table (I)(a)'!$D$69)</f>
        <v>0</v>
      </c>
    </row>
    <row r="45407" spans="5:5" hidden="1" x14ac:dyDescent="0.25">
      <c r="E45407" s="26">
        <f>((D45407*100)/'Table (I)(a)'!$D$69)</f>
        <v>0</v>
      </c>
    </row>
    <row r="45408" spans="5:5" hidden="1" x14ac:dyDescent="0.25">
      <c r="E45408" s="26">
        <f>((D45408*100)/'Table (I)(a)'!$D$69)</f>
        <v>0</v>
      </c>
    </row>
    <row r="45409" spans="5:5" hidden="1" x14ac:dyDescent="0.25">
      <c r="E45409" s="26">
        <f>((D45409*100)/'Table (I)(a)'!$D$69)</f>
        <v>0</v>
      </c>
    </row>
    <row r="45410" spans="5:5" hidden="1" x14ac:dyDescent="0.25">
      <c r="E45410" s="26">
        <f>((D45410*100)/'Table (I)(a)'!$D$69)</f>
        <v>0</v>
      </c>
    </row>
    <row r="45411" spans="5:5" hidden="1" x14ac:dyDescent="0.25">
      <c r="E45411" s="26">
        <f>((D45411*100)/'Table (I)(a)'!$D$69)</f>
        <v>0</v>
      </c>
    </row>
    <row r="45412" spans="5:5" hidden="1" x14ac:dyDescent="0.25">
      <c r="E45412" s="26">
        <f>((D45412*100)/'Table (I)(a)'!$D$69)</f>
        <v>0</v>
      </c>
    </row>
    <row r="45413" spans="5:5" hidden="1" x14ac:dyDescent="0.25">
      <c r="E45413" s="26">
        <f>((D45413*100)/'Table (I)(a)'!$D$69)</f>
        <v>0</v>
      </c>
    </row>
    <row r="45414" spans="5:5" hidden="1" x14ac:dyDescent="0.25">
      <c r="E45414" s="26">
        <f>((D45414*100)/'Table (I)(a)'!$D$69)</f>
        <v>0</v>
      </c>
    </row>
    <row r="45415" spans="5:5" hidden="1" x14ac:dyDescent="0.25">
      <c r="E45415" s="26">
        <f>((D45415*100)/'Table (I)(a)'!$D$69)</f>
        <v>0</v>
      </c>
    </row>
    <row r="45416" spans="5:5" hidden="1" x14ac:dyDescent="0.25">
      <c r="E45416" s="26">
        <f>((D45416*100)/'Table (I)(a)'!$D$69)</f>
        <v>0</v>
      </c>
    </row>
    <row r="45417" spans="5:5" hidden="1" x14ac:dyDescent="0.25">
      <c r="E45417" s="26">
        <f>((D45417*100)/'Table (I)(a)'!$D$69)</f>
        <v>0</v>
      </c>
    </row>
    <row r="45418" spans="5:5" hidden="1" x14ac:dyDescent="0.25">
      <c r="E45418" s="26">
        <f>((D45418*100)/'Table (I)(a)'!$D$69)</f>
        <v>0</v>
      </c>
    </row>
    <row r="45419" spans="5:5" hidden="1" x14ac:dyDescent="0.25">
      <c r="E45419" s="26">
        <f>((D45419*100)/'Table (I)(a)'!$D$69)</f>
        <v>0</v>
      </c>
    </row>
    <row r="45420" spans="5:5" hidden="1" x14ac:dyDescent="0.25">
      <c r="E45420" s="26">
        <f>((D45420*100)/'Table (I)(a)'!$D$69)</f>
        <v>0</v>
      </c>
    </row>
    <row r="45421" spans="5:5" hidden="1" x14ac:dyDescent="0.25">
      <c r="E45421" s="26">
        <f>((D45421*100)/'Table (I)(a)'!$D$69)</f>
        <v>0</v>
      </c>
    </row>
    <row r="45422" spans="5:5" hidden="1" x14ac:dyDescent="0.25">
      <c r="E45422" s="26">
        <f>((D45422*100)/'Table (I)(a)'!$D$69)</f>
        <v>0</v>
      </c>
    </row>
    <row r="45423" spans="5:5" hidden="1" x14ac:dyDescent="0.25">
      <c r="E45423" s="26">
        <f>((D45423*100)/'Table (I)(a)'!$D$69)</f>
        <v>0</v>
      </c>
    </row>
    <row r="45424" spans="5:5" hidden="1" x14ac:dyDescent="0.25">
      <c r="E45424" s="26">
        <f>((D45424*100)/'Table (I)(a)'!$D$69)</f>
        <v>0</v>
      </c>
    </row>
    <row r="45425" spans="5:5" hidden="1" x14ac:dyDescent="0.25">
      <c r="E45425" s="26">
        <f>((D45425*100)/'Table (I)(a)'!$D$69)</f>
        <v>0</v>
      </c>
    </row>
    <row r="45426" spans="5:5" hidden="1" x14ac:dyDescent="0.25">
      <c r="E45426" s="26">
        <f>((D45426*100)/'Table (I)(a)'!$D$69)</f>
        <v>0</v>
      </c>
    </row>
    <row r="45427" spans="5:5" hidden="1" x14ac:dyDescent="0.25">
      <c r="E45427" s="26">
        <f>((D45427*100)/'Table (I)(a)'!$D$69)</f>
        <v>0</v>
      </c>
    </row>
    <row r="45428" spans="5:5" hidden="1" x14ac:dyDescent="0.25">
      <c r="E45428" s="26">
        <f>((D45428*100)/'Table (I)(a)'!$D$69)</f>
        <v>0</v>
      </c>
    </row>
    <row r="45429" spans="5:5" hidden="1" x14ac:dyDescent="0.25">
      <c r="E45429" s="26">
        <f>((D45429*100)/'Table (I)(a)'!$D$69)</f>
        <v>0</v>
      </c>
    </row>
    <row r="45430" spans="5:5" hidden="1" x14ac:dyDescent="0.25">
      <c r="E45430" s="26">
        <f>((D45430*100)/'Table (I)(a)'!$D$69)</f>
        <v>0</v>
      </c>
    </row>
    <row r="45431" spans="5:5" hidden="1" x14ac:dyDescent="0.25">
      <c r="E45431" s="26">
        <f>((D45431*100)/'Table (I)(a)'!$D$69)</f>
        <v>0</v>
      </c>
    </row>
    <row r="45432" spans="5:5" hidden="1" x14ac:dyDescent="0.25">
      <c r="E45432" s="26">
        <f>((D45432*100)/'Table (I)(a)'!$D$69)</f>
        <v>0</v>
      </c>
    </row>
    <row r="45433" spans="5:5" hidden="1" x14ac:dyDescent="0.25">
      <c r="E45433" s="26">
        <f>((D45433*100)/'Table (I)(a)'!$D$69)</f>
        <v>0</v>
      </c>
    </row>
    <row r="45434" spans="5:5" hidden="1" x14ac:dyDescent="0.25">
      <c r="E45434" s="26">
        <f>((D45434*100)/'Table (I)(a)'!$D$69)</f>
        <v>0</v>
      </c>
    </row>
    <row r="45435" spans="5:5" hidden="1" x14ac:dyDescent="0.25">
      <c r="E45435" s="26">
        <f>((D45435*100)/'Table (I)(a)'!$D$69)</f>
        <v>0</v>
      </c>
    </row>
    <row r="45436" spans="5:5" hidden="1" x14ac:dyDescent="0.25">
      <c r="E45436" s="26">
        <f>((D45436*100)/'Table (I)(a)'!$D$69)</f>
        <v>0</v>
      </c>
    </row>
    <row r="45437" spans="5:5" hidden="1" x14ac:dyDescent="0.25">
      <c r="E45437" s="26">
        <f>((D45437*100)/'Table (I)(a)'!$D$69)</f>
        <v>0</v>
      </c>
    </row>
    <row r="45438" spans="5:5" hidden="1" x14ac:dyDescent="0.25">
      <c r="E45438" s="26">
        <f>((D45438*100)/'Table (I)(a)'!$D$69)</f>
        <v>0</v>
      </c>
    </row>
    <row r="45439" spans="5:5" hidden="1" x14ac:dyDescent="0.25">
      <c r="E45439" s="26">
        <f>((D45439*100)/'Table (I)(a)'!$D$69)</f>
        <v>0</v>
      </c>
    </row>
    <row r="45440" spans="5:5" hidden="1" x14ac:dyDescent="0.25">
      <c r="E45440" s="26">
        <f>((D45440*100)/'Table (I)(a)'!$D$69)</f>
        <v>0</v>
      </c>
    </row>
    <row r="45441" spans="5:5" hidden="1" x14ac:dyDescent="0.25">
      <c r="E45441" s="26">
        <f>((D45441*100)/'Table (I)(a)'!$D$69)</f>
        <v>0</v>
      </c>
    </row>
    <row r="45442" spans="5:5" hidden="1" x14ac:dyDescent="0.25">
      <c r="E45442" s="26">
        <f>((D45442*100)/'Table (I)(a)'!$D$69)</f>
        <v>0</v>
      </c>
    </row>
    <row r="45443" spans="5:5" hidden="1" x14ac:dyDescent="0.25">
      <c r="E45443" s="26">
        <f>((D45443*100)/'Table (I)(a)'!$D$69)</f>
        <v>0</v>
      </c>
    </row>
    <row r="45444" spans="5:5" hidden="1" x14ac:dyDescent="0.25">
      <c r="E45444" s="26">
        <f>((D45444*100)/'Table (I)(a)'!$D$69)</f>
        <v>0</v>
      </c>
    </row>
    <row r="45445" spans="5:5" hidden="1" x14ac:dyDescent="0.25">
      <c r="E45445" s="26">
        <f>((D45445*100)/'Table (I)(a)'!$D$69)</f>
        <v>0</v>
      </c>
    </row>
    <row r="45446" spans="5:5" hidden="1" x14ac:dyDescent="0.25">
      <c r="E45446" s="26">
        <f>((D45446*100)/'Table (I)(a)'!$D$69)</f>
        <v>0</v>
      </c>
    </row>
    <row r="45447" spans="5:5" hidden="1" x14ac:dyDescent="0.25">
      <c r="E45447" s="26">
        <f>((D45447*100)/'Table (I)(a)'!$D$69)</f>
        <v>0</v>
      </c>
    </row>
    <row r="45448" spans="5:5" hidden="1" x14ac:dyDescent="0.25">
      <c r="E45448" s="26">
        <f>((D45448*100)/'Table (I)(a)'!$D$69)</f>
        <v>0</v>
      </c>
    </row>
    <row r="45449" spans="5:5" hidden="1" x14ac:dyDescent="0.25">
      <c r="E45449" s="26">
        <f>((D45449*100)/'Table (I)(a)'!$D$69)</f>
        <v>0</v>
      </c>
    </row>
    <row r="45450" spans="5:5" hidden="1" x14ac:dyDescent="0.25">
      <c r="E45450" s="26">
        <f>((D45450*100)/'Table (I)(a)'!$D$69)</f>
        <v>0</v>
      </c>
    </row>
    <row r="45451" spans="5:5" hidden="1" x14ac:dyDescent="0.25">
      <c r="E45451" s="26">
        <f>((D45451*100)/'Table (I)(a)'!$D$69)</f>
        <v>0</v>
      </c>
    </row>
    <row r="45452" spans="5:5" hidden="1" x14ac:dyDescent="0.25">
      <c r="E45452" s="26">
        <f>((D45452*100)/'Table (I)(a)'!$D$69)</f>
        <v>0</v>
      </c>
    </row>
    <row r="45453" spans="5:5" hidden="1" x14ac:dyDescent="0.25">
      <c r="E45453" s="26">
        <f>((D45453*100)/'Table (I)(a)'!$D$69)</f>
        <v>0</v>
      </c>
    </row>
    <row r="45454" spans="5:5" hidden="1" x14ac:dyDescent="0.25">
      <c r="E45454" s="26">
        <f>((D45454*100)/'Table (I)(a)'!$D$69)</f>
        <v>0</v>
      </c>
    </row>
    <row r="45455" spans="5:5" hidden="1" x14ac:dyDescent="0.25">
      <c r="E45455" s="26">
        <f>((D45455*100)/'Table (I)(a)'!$D$69)</f>
        <v>0</v>
      </c>
    </row>
    <row r="45456" spans="5:5" hidden="1" x14ac:dyDescent="0.25">
      <c r="E45456" s="26">
        <f>((D45456*100)/'Table (I)(a)'!$D$69)</f>
        <v>0</v>
      </c>
    </row>
    <row r="45457" spans="5:5" hidden="1" x14ac:dyDescent="0.25">
      <c r="E45457" s="26">
        <f>((D45457*100)/'Table (I)(a)'!$D$69)</f>
        <v>0</v>
      </c>
    </row>
    <row r="45458" spans="5:5" hidden="1" x14ac:dyDescent="0.25">
      <c r="E45458" s="26">
        <f>((D45458*100)/'Table (I)(a)'!$D$69)</f>
        <v>0</v>
      </c>
    </row>
    <row r="45459" spans="5:5" hidden="1" x14ac:dyDescent="0.25">
      <c r="E45459" s="26">
        <f>((D45459*100)/'Table (I)(a)'!$D$69)</f>
        <v>0</v>
      </c>
    </row>
    <row r="45460" spans="5:5" hidden="1" x14ac:dyDescent="0.25">
      <c r="E45460" s="26">
        <f>((D45460*100)/'Table (I)(a)'!$D$69)</f>
        <v>0</v>
      </c>
    </row>
    <row r="45461" spans="5:5" hidden="1" x14ac:dyDescent="0.25">
      <c r="E45461" s="26">
        <f>((D45461*100)/'Table (I)(a)'!$D$69)</f>
        <v>0</v>
      </c>
    </row>
    <row r="45462" spans="5:5" hidden="1" x14ac:dyDescent="0.25">
      <c r="E45462" s="26">
        <f>((D45462*100)/'Table (I)(a)'!$D$69)</f>
        <v>0</v>
      </c>
    </row>
    <row r="45463" spans="5:5" hidden="1" x14ac:dyDescent="0.25">
      <c r="E45463" s="26">
        <f>((D45463*100)/'Table (I)(a)'!$D$69)</f>
        <v>0</v>
      </c>
    </row>
    <row r="45464" spans="5:5" hidden="1" x14ac:dyDescent="0.25">
      <c r="E45464" s="26">
        <f>((D45464*100)/'Table (I)(a)'!$D$69)</f>
        <v>0</v>
      </c>
    </row>
    <row r="45465" spans="5:5" hidden="1" x14ac:dyDescent="0.25">
      <c r="E45465" s="26">
        <f>((D45465*100)/'Table (I)(a)'!$D$69)</f>
        <v>0</v>
      </c>
    </row>
    <row r="45466" spans="5:5" hidden="1" x14ac:dyDescent="0.25">
      <c r="E45466" s="26">
        <f>((D45466*100)/'Table (I)(a)'!$D$69)</f>
        <v>0</v>
      </c>
    </row>
    <row r="45467" spans="5:5" hidden="1" x14ac:dyDescent="0.25">
      <c r="E45467" s="26">
        <f>((D45467*100)/'Table (I)(a)'!$D$69)</f>
        <v>0</v>
      </c>
    </row>
    <row r="45468" spans="5:5" hidden="1" x14ac:dyDescent="0.25">
      <c r="E45468" s="26">
        <f>((D45468*100)/'Table (I)(a)'!$D$69)</f>
        <v>0</v>
      </c>
    </row>
    <row r="45469" spans="5:5" hidden="1" x14ac:dyDescent="0.25">
      <c r="E45469" s="26">
        <f>((D45469*100)/'Table (I)(a)'!$D$69)</f>
        <v>0</v>
      </c>
    </row>
    <row r="45470" spans="5:5" hidden="1" x14ac:dyDescent="0.25">
      <c r="E45470" s="26">
        <f>((D45470*100)/'Table (I)(a)'!$D$69)</f>
        <v>0</v>
      </c>
    </row>
    <row r="45471" spans="5:5" hidden="1" x14ac:dyDescent="0.25">
      <c r="E45471" s="26">
        <f>((D45471*100)/'Table (I)(a)'!$D$69)</f>
        <v>0</v>
      </c>
    </row>
    <row r="45472" spans="5:5" hidden="1" x14ac:dyDescent="0.25">
      <c r="E45472" s="26">
        <f>((D45472*100)/'Table (I)(a)'!$D$69)</f>
        <v>0</v>
      </c>
    </row>
    <row r="45473" spans="5:5" hidden="1" x14ac:dyDescent="0.25">
      <c r="E45473" s="26">
        <f>((D45473*100)/'Table (I)(a)'!$D$69)</f>
        <v>0</v>
      </c>
    </row>
    <row r="45474" spans="5:5" hidden="1" x14ac:dyDescent="0.25">
      <c r="E45474" s="26">
        <f>((D45474*100)/'Table (I)(a)'!$D$69)</f>
        <v>0</v>
      </c>
    </row>
    <row r="45475" spans="5:5" hidden="1" x14ac:dyDescent="0.25">
      <c r="E45475" s="26">
        <f>((D45475*100)/'Table (I)(a)'!$D$69)</f>
        <v>0</v>
      </c>
    </row>
    <row r="45476" spans="5:5" hidden="1" x14ac:dyDescent="0.25">
      <c r="E45476" s="26">
        <f>((D45476*100)/'Table (I)(a)'!$D$69)</f>
        <v>0</v>
      </c>
    </row>
    <row r="45477" spans="5:5" hidden="1" x14ac:dyDescent="0.25">
      <c r="E45477" s="26">
        <f>((D45477*100)/'Table (I)(a)'!$D$69)</f>
        <v>0</v>
      </c>
    </row>
    <row r="45478" spans="5:5" hidden="1" x14ac:dyDescent="0.25">
      <c r="E45478" s="26">
        <f>((D45478*100)/'Table (I)(a)'!$D$69)</f>
        <v>0</v>
      </c>
    </row>
    <row r="45479" spans="5:5" hidden="1" x14ac:dyDescent="0.25">
      <c r="E45479" s="26">
        <f>((D45479*100)/'Table (I)(a)'!$D$69)</f>
        <v>0</v>
      </c>
    </row>
    <row r="45480" spans="5:5" hidden="1" x14ac:dyDescent="0.25">
      <c r="E45480" s="26">
        <f>((D45480*100)/'Table (I)(a)'!$D$69)</f>
        <v>0</v>
      </c>
    </row>
    <row r="45481" spans="5:5" hidden="1" x14ac:dyDescent="0.25">
      <c r="E45481" s="26">
        <f>((D45481*100)/'Table (I)(a)'!$D$69)</f>
        <v>0</v>
      </c>
    </row>
    <row r="45482" spans="5:5" hidden="1" x14ac:dyDescent="0.25">
      <c r="E45482" s="26">
        <f>((D45482*100)/'Table (I)(a)'!$D$69)</f>
        <v>0</v>
      </c>
    </row>
    <row r="45483" spans="5:5" hidden="1" x14ac:dyDescent="0.25">
      <c r="E45483" s="26">
        <f>((D45483*100)/'Table (I)(a)'!$D$69)</f>
        <v>0</v>
      </c>
    </row>
    <row r="45484" spans="5:5" hidden="1" x14ac:dyDescent="0.25">
      <c r="E45484" s="26">
        <f>((D45484*100)/'Table (I)(a)'!$D$69)</f>
        <v>0</v>
      </c>
    </row>
    <row r="45485" spans="5:5" hidden="1" x14ac:dyDescent="0.25">
      <c r="E45485" s="26">
        <f>((D45485*100)/'Table (I)(a)'!$D$69)</f>
        <v>0</v>
      </c>
    </row>
    <row r="45486" spans="5:5" hidden="1" x14ac:dyDescent="0.25">
      <c r="E45486" s="26">
        <f>((D45486*100)/'Table (I)(a)'!$D$69)</f>
        <v>0</v>
      </c>
    </row>
    <row r="45487" spans="5:5" hidden="1" x14ac:dyDescent="0.25">
      <c r="E45487" s="26">
        <f>((D45487*100)/'Table (I)(a)'!$D$69)</f>
        <v>0</v>
      </c>
    </row>
    <row r="45488" spans="5:5" hidden="1" x14ac:dyDescent="0.25">
      <c r="E45488" s="26">
        <f>((D45488*100)/'Table (I)(a)'!$D$69)</f>
        <v>0</v>
      </c>
    </row>
    <row r="45489" spans="5:5" hidden="1" x14ac:dyDescent="0.25">
      <c r="E45489" s="26">
        <f>((D45489*100)/'Table (I)(a)'!$D$69)</f>
        <v>0</v>
      </c>
    </row>
    <row r="45490" spans="5:5" hidden="1" x14ac:dyDescent="0.25">
      <c r="E45490" s="26">
        <f>((D45490*100)/'Table (I)(a)'!$D$69)</f>
        <v>0</v>
      </c>
    </row>
    <row r="45491" spans="5:5" hidden="1" x14ac:dyDescent="0.25">
      <c r="E45491" s="26">
        <f>((D45491*100)/'Table (I)(a)'!$D$69)</f>
        <v>0</v>
      </c>
    </row>
    <row r="45492" spans="5:5" hidden="1" x14ac:dyDescent="0.25">
      <c r="E45492" s="26">
        <f>((D45492*100)/'Table (I)(a)'!$D$69)</f>
        <v>0</v>
      </c>
    </row>
    <row r="45493" spans="5:5" hidden="1" x14ac:dyDescent="0.25">
      <c r="E45493" s="26">
        <f>((D45493*100)/'Table (I)(a)'!$D$69)</f>
        <v>0</v>
      </c>
    </row>
    <row r="45494" spans="5:5" hidden="1" x14ac:dyDescent="0.25">
      <c r="E45494" s="26">
        <f>((D45494*100)/'Table (I)(a)'!$D$69)</f>
        <v>0</v>
      </c>
    </row>
    <row r="45495" spans="5:5" hidden="1" x14ac:dyDescent="0.25">
      <c r="E45495" s="26">
        <f>((D45495*100)/'Table (I)(a)'!$D$69)</f>
        <v>0</v>
      </c>
    </row>
    <row r="45496" spans="5:5" hidden="1" x14ac:dyDescent="0.25">
      <c r="E45496" s="26">
        <f>((D45496*100)/'Table (I)(a)'!$D$69)</f>
        <v>0</v>
      </c>
    </row>
    <row r="45497" spans="5:5" hidden="1" x14ac:dyDescent="0.25">
      <c r="E45497" s="26">
        <f>((D45497*100)/'Table (I)(a)'!$D$69)</f>
        <v>0</v>
      </c>
    </row>
    <row r="45498" spans="5:5" hidden="1" x14ac:dyDescent="0.25">
      <c r="E45498" s="26">
        <f>((D45498*100)/'Table (I)(a)'!$D$69)</f>
        <v>0</v>
      </c>
    </row>
    <row r="45499" spans="5:5" hidden="1" x14ac:dyDescent="0.25">
      <c r="E45499" s="26">
        <f>((D45499*100)/'Table (I)(a)'!$D$69)</f>
        <v>0</v>
      </c>
    </row>
    <row r="45500" spans="5:5" hidden="1" x14ac:dyDescent="0.25">
      <c r="E45500" s="26">
        <f>((D45500*100)/'Table (I)(a)'!$D$69)</f>
        <v>0</v>
      </c>
    </row>
    <row r="45501" spans="5:5" hidden="1" x14ac:dyDescent="0.25">
      <c r="E45501" s="26">
        <f>((D45501*100)/'Table (I)(a)'!$D$69)</f>
        <v>0</v>
      </c>
    </row>
    <row r="45502" spans="5:5" hidden="1" x14ac:dyDescent="0.25">
      <c r="E45502" s="26">
        <f>((D45502*100)/'Table (I)(a)'!$D$69)</f>
        <v>0</v>
      </c>
    </row>
    <row r="45503" spans="5:5" hidden="1" x14ac:dyDescent="0.25">
      <c r="E45503" s="26">
        <f>((D45503*100)/'Table (I)(a)'!$D$69)</f>
        <v>0</v>
      </c>
    </row>
    <row r="45504" spans="5:5" hidden="1" x14ac:dyDescent="0.25">
      <c r="E45504" s="26">
        <f>((D45504*100)/'Table (I)(a)'!$D$69)</f>
        <v>0</v>
      </c>
    </row>
    <row r="45505" spans="5:5" hidden="1" x14ac:dyDescent="0.25">
      <c r="E45505" s="26">
        <f>((D45505*100)/'Table (I)(a)'!$D$69)</f>
        <v>0</v>
      </c>
    </row>
    <row r="45506" spans="5:5" hidden="1" x14ac:dyDescent="0.25">
      <c r="E45506" s="26">
        <f>((D45506*100)/'Table (I)(a)'!$D$69)</f>
        <v>0</v>
      </c>
    </row>
    <row r="45507" spans="5:5" hidden="1" x14ac:dyDescent="0.25">
      <c r="E45507" s="26">
        <f>((D45507*100)/'Table (I)(a)'!$D$69)</f>
        <v>0</v>
      </c>
    </row>
    <row r="45508" spans="5:5" hidden="1" x14ac:dyDescent="0.25">
      <c r="E45508" s="26">
        <f>((D45508*100)/'Table (I)(a)'!$D$69)</f>
        <v>0</v>
      </c>
    </row>
    <row r="45509" spans="5:5" hidden="1" x14ac:dyDescent="0.25">
      <c r="E45509" s="26">
        <f>((D45509*100)/'Table (I)(a)'!$D$69)</f>
        <v>0</v>
      </c>
    </row>
    <row r="45510" spans="5:5" hidden="1" x14ac:dyDescent="0.25">
      <c r="E45510" s="26">
        <f>((D45510*100)/'Table (I)(a)'!$D$69)</f>
        <v>0</v>
      </c>
    </row>
    <row r="45511" spans="5:5" hidden="1" x14ac:dyDescent="0.25">
      <c r="E45511" s="26">
        <f>((D45511*100)/'Table (I)(a)'!$D$69)</f>
        <v>0</v>
      </c>
    </row>
    <row r="45512" spans="5:5" hidden="1" x14ac:dyDescent="0.25">
      <c r="E45512" s="26">
        <f>((D45512*100)/'Table (I)(a)'!$D$69)</f>
        <v>0</v>
      </c>
    </row>
    <row r="45513" spans="5:5" hidden="1" x14ac:dyDescent="0.25">
      <c r="E45513" s="26">
        <f>((D45513*100)/'Table (I)(a)'!$D$69)</f>
        <v>0</v>
      </c>
    </row>
    <row r="45514" spans="5:5" hidden="1" x14ac:dyDescent="0.25">
      <c r="E45514" s="26">
        <f>((D45514*100)/'Table (I)(a)'!$D$69)</f>
        <v>0</v>
      </c>
    </row>
    <row r="45515" spans="5:5" hidden="1" x14ac:dyDescent="0.25">
      <c r="E45515" s="26">
        <f>((D45515*100)/'Table (I)(a)'!$D$69)</f>
        <v>0</v>
      </c>
    </row>
    <row r="45516" spans="5:5" hidden="1" x14ac:dyDescent="0.25">
      <c r="E45516" s="26">
        <f>((D45516*100)/'Table (I)(a)'!$D$69)</f>
        <v>0</v>
      </c>
    </row>
    <row r="45517" spans="5:5" hidden="1" x14ac:dyDescent="0.25">
      <c r="E45517" s="26">
        <f>((D45517*100)/'Table (I)(a)'!$D$69)</f>
        <v>0</v>
      </c>
    </row>
    <row r="45518" spans="5:5" hidden="1" x14ac:dyDescent="0.25">
      <c r="E45518" s="26">
        <f>((D45518*100)/'Table (I)(a)'!$D$69)</f>
        <v>0</v>
      </c>
    </row>
    <row r="45519" spans="5:5" hidden="1" x14ac:dyDescent="0.25">
      <c r="E45519" s="26">
        <f>((D45519*100)/'Table (I)(a)'!$D$69)</f>
        <v>0</v>
      </c>
    </row>
    <row r="45520" spans="5:5" hidden="1" x14ac:dyDescent="0.25">
      <c r="E45520" s="26">
        <f>((D45520*100)/'Table (I)(a)'!$D$69)</f>
        <v>0</v>
      </c>
    </row>
    <row r="45521" spans="5:5" hidden="1" x14ac:dyDescent="0.25">
      <c r="E45521" s="26">
        <f>((D45521*100)/'Table (I)(a)'!$D$69)</f>
        <v>0</v>
      </c>
    </row>
    <row r="45522" spans="5:5" hidden="1" x14ac:dyDescent="0.25">
      <c r="E45522" s="26">
        <f>((D45522*100)/'Table (I)(a)'!$D$69)</f>
        <v>0</v>
      </c>
    </row>
    <row r="45523" spans="5:5" hidden="1" x14ac:dyDescent="0.25">
      <c r="E45523" s="26">
        <f>((D45523*100)/'Table (I)(a)'!$D$69)</f>
        <v>0</v>
      </c>
    </row>
    <row r="45524" spans="5:5" hidden="1" x14ac:dyDescent="0.25">
      <c r="E45524" s="26">
        <f>((D45524*100)/'Table (I)(a)'!$D$69)</f>
        <v>0</v>
      </c>
    </row>
    <row r="45525" spans="5:5" hidden="1" x14ac:dyDescent="0.25">
      <c r="E45525" s="26">
        <f>((D45525*100)/'Table (I)(a)'!$D$69)</f>
        <v>0</v>
      </c>
    </row>
    <row r="45526" spans="5:5" hidden="1" x14ac:dyDescent="0.25">
      <c r="E45526" s="26">
        <f>((D45526*100)/'Table (I)(a)'!$D$69)</f>
        <v>0</v>
      </c>
    </row>
    <row r="45527" spans="5:5" hidden="1" x14ac:dyDescent="0.25">
      <c r="E45527" s="26">
        <f>((D45527*100)/'Table (I)(a)'!$D$69)</f>
        <v>0</v>
      </c>
    </row>
    <row r="45528" spans="5:5" hidden="1" x14ac:dyDescent="0.25">
      <c r="E45528" s="26">
        <f>((D45528*100)/'Table (I)(a)'!$D$69)</f>
        <v>0</v>
      </c>
    </row>
    <row r="45529" spans="5:5" hidden="1" x14ac:dyDescent="0.25">
      <c r="E45529" s="26">
        <f>((D45529*100)/'Table (I)(a)'!$D$69)</f>
        <v>0</v>
      </c>
    </row>
    <row r="45530" spans="5:5" hidden="1" x14ac:dyDescent="0.25">
      <c r="E45530" s="26">
        <f>((D45530*100)/'Table (I)(a)'!$D$69)</f>
        <v>0</v>
      </c>
    </row>
    <row r="45531" spans="5:5" hidden="1" x14ac:dyDescent="0.25">
      <c r="E45531" s="26">
        <f>((D45531*100)/'Table (I)(a)'!$D$69)</f>
        <v>0</v>
      </c>
    </row>
    <row r="45532" spans="5:5" hidden="1" x14ac:dyDescent="0.25">
      <c r="E45532" s="26">
        <f>((D45532*100)/'Table (I)(a)'!$D$69)</f>
        <v>0</v>
      </c>
    </row>
    <row r="45533" spans="5:5" hidden="1" x14ac:dyDescent="0.25">
      <c r="E45533" s="26">
        <f>((D45533*100)/'Table (I)(a)'!$D$69)</f>
        <v>0</v>
      </c>
    </row>
    <row r="45534" spans="5:5" hidden="1" x14ac:dyDescent="0.25">
      <c r="E45534" s="26">
        <f>((D45534*100)/'Table (I)(a)'!$D$69)</f>
        <v>0</v>
      </c>
    </row>
    <row r="45535" spans="5:5" hidden="1" x14ac:dyDescent="0.25">
      <c r="E45535" s="26">
        <f>((D45535*100)/'Table (I)(a)'!$D$69)</f>
        <v>0</v>
      </c>
    </row>
    <row r="45536" spans="5:5" hidden="1" x14ac:dyDescent="0.25">
      <c r="E45536" s="26">
        <f>((D45536*100)/'Table (I)(a)'!$D$69)</f>
        <v>0</v>
      </c>
    </row>
    <row r="45537" spans="5:5" hidden="1" x14ac:dyDescent="0.25">
      <c r="E45537" s="26">
        <f>((D45537*100)/'Table (I)(a)'!$D$69)</f>
        <v>0</v>
      </c>
    </row>
    <row r="45538" spans="5:5" hidden="1" x14ac:dyDescent="0.25">
      <c r="E45538" s="26">
        <f>((D45538*100)/'Table (I)(a)'!$D$69)</f>
        <v>0</v>
      </c>
    </row>
    <row r="45539" spans="5:5" hidden="1" x14ac:dyDescent="0.25">
      <c r="E45539" s="26">
        <f>((D45539*100)/'Table (I)(a)'!$D$69)</f>
        <v>0</v>
      </c>
    </row>
    <row r="45540" spans="5:5" hidden="1" x14ac:dyDescent="0.25">
      <c r="E45540" s="26">
        <f>((D45540*100)/'Table (I)(a)'!$D$69)</f>
        <v>0</v>
      </c>
    </row>
    <row r="45541" spans="5:5" hidden="1" x14ac:dyDescent="0.25">
      <c r="E45541" s="26">
        <f>((D45541*100)/'Table (I)(a)'!$D$69)</f>
        <v>0</v>
      </c>
    </row>
    <row r="45542" spans="5:5" hidden="1" x14ac:dyDescent="0.25">
      <c r="E45542" s="26">
        <f>((D45542*100)/'Table (I)(a)'!$D$69)</f>
        <v>0</v>
      </c>
    </row>
    <row r="45543" spans="5:5" hidden="1" x14ac:dyDescent="0.25">
      <c r="E45543" s="26">
        <f>((D45543*100)/'Table (I)(a)'!$D$69)</f>
        <v>0</v>
      </c>
    </row>
    <row r="45544" spans="5:5" hidden="1" x14ac:dyDescent="0.25">
      <c r="E45544" s="26">
        <f>((D45544*100)/'Table (I)(a)'!$D$69)</f>
        <v>0</v>
      </c>
    </row>
    <row r="45545" spans="5:5" hidden="1" x14ac:dyDescent="0.25">
      <c r="E45545" s="26">
        <f>((D45545*100)/'Table (I)(a)'!$D$69)</f>
        <v>0</v>
      </c>
    </row>
    <row r="45546" spans="5:5" hidden="1" x14ac:dyDescent="0.25">
      <c r="E45546" s="26">
        <f>((D45546*100)/'Table (I)(a)'!$D$69)</f>
        <v>0</v>
      </c>
    </row>
    <row r="45547" spans="5:5" hidden="1" x14ac:dyDescent="0.25">
      <c r="E45547" s="26">
        <f>((D45547*100)/'Table (I)(a)'!$D$69)</f>
        <v>0</v>
      </c>
    </row>
    <row r="45548" spans="5:5" hidden="1" x14ac:dyDescent="0.25">
      <c r="E45548" s="26">
        <f>((D45548*100)/'Table (I)(a)'!$D$69)</f>
        <v>0</v>
      </c>
    </row>
    <row r="45549" spans="5:5" hidden="1" x14ac:dyDescent="0.25">
      <c r="E45549" s="26">
        <f>((D45549*100)/'Table (I)(a)'!$D$69)</f>
        <v>0</v>
      </c>
    </row>
    <row r="45550" spans="5:5" hidden="1" x14ac:dyDescent="0.25">
      <c r="E45550" s="26">
        <f>((D45550*100)/'Table (I)(a)'!$D$69)</f>
        <v>0</v>
      </c>
    </row>
    <row r="45551" spans="5:5" hidden="1" x14ac:dyDescent="0.25">
      <c r="E45551" s="26">
        <f>((D45551*100)/'Table (I)(a)'!$D$69)</f>
        <v>0</v>
      </c>
    </row>
    <row r="45552" spans="5:5" hidden="1" x14ac:dyDescent="0.25">
      <c r="E45552" s="26">
        <f>((D45552*100)/'Table (I)(a)'!$D$69)</f>
        <v>0</v>
      </c>
    </row>
    <row r="45553" spans="5:5" hidden="1" x14ac:dyDescent="0.25">
      <c r="E45553" s="26">
        <f>((D45553*100)/'Table (I)(a)'!$D$69)</f>
        <v>0</v>
      </c>
    </row>
    <row r="45554" spans="5:5" hidden="1" x14ac:dyDescent="0.25">
      <c r="E45554" s="26">
        <f>((D45554*100)/'Table (I)(a)'!$D$69)</f>
        <v>0</v>
      </c>
    </row>
    <row r="45555" spans="5:5" hidden="1" x14ac:dyDescent="0.25">
      <c r="E45555" s="26">
        <f>((D45555*100)/'Table (I)(a)'!$D$69)</f>
        <v>0</v>
      </c>
    </row>
    <row r="45556" spans="5:5" hidden="1" x14ac:dyDescent="0.25">
      <c r="E45556" s="26">
        <f>((D45556*100)/'Table (I)(a)'!$D$69)</f>
        <v>0</v>
      </c>
    </row>
    <row r="45557" spans="5:5" hidden="1" x14ac:dyDescent="0.25">
      <c r="E45557" s="26">
        <f>((D45557*100)/'Table (I)(a)'!$D$69)</f>
        <v>0</v>
      </c>
    </row>
    <row r="45558" spans="5:5" hidden="1" x14ac:dyDescent="0.25">
      <c r="E45558" s="26">
        <f>((D45558*100)/'Table (I)(a)'!$D$69)</f>
        <v>0</v>
      </c>
    </row>
    <row r="45559" spans="5:5" hidden="1" x14ac:dyDescent="0.25">
      <c r="E45559" s="26">
        <f>((D45559*100)/'Table (I)(a)'!$D$69)</f>
        <v>0</v>
      </c>
    </row>
    <row r="45560" spans="5:5" hidden="1" x14ac:dyDescent="0.25">
      <c r="E45560" s="26">
        <f>((D45560*100)/'Table (I)(a)'!$D$69)</f>
        <v>0</v>
      </c>
    </row>
    <row r="45561" spans="5:5" hidden="1" x14ac:dyDescent="0.25">
      <c r="E45561" s="26">
        <f>((D45561*100)/'Table (I)(a)'!$D$69)</f>
        <v>0</v>
      </c>
    </row>
    <row r="45562" spans="5:5" hidden="1" x14ac:dyDescent="0.25">
      <c r="E45562" s="26">
        <f>((D45562*100)/'Table (I)(a)'!$D$69)</f>
        <v>0</v>
      </c>
    </row>
    <row r="45563" spans="5:5" hidden="1" x14ac:dyDescent="0.25">
      <c r="E45563" s="26">
        <f>((D45563*100)/'Table (I)(a)'!$D$69)</f>
        <v>0</v>
      </c>
    </row>
    <row r="45564" spans="5:5" hidden="1" x14ac:dyDescent="0.25">
      <c r="E45564" s="26">
        <f>((D45564*100)/'Table (I)(a)'!$D$69)</f>
        <v>0</v>
      </c>
    </row>
    <row r="45565" spans="5:5" hidden="1" x14ac:dyDescent="0.25">
      <c r="E45565" s="26">
        <f>((D45565*100)/'Table (I)(a)'!$D$69)</f>
        <v>0</v>
      </c>
    </row>
    <row r="45566" spans="5:5" hidden="1" x14ac:dyDescent="0.25">
      <c r="E45566" s="26">
        <f>((D45566*100)/'Table (I)(a)'!$D$69)</f>
        <v>0</v>
      </c>
    </row>
    <row r="45567" spans="5:5" hidden="1" x14ac:dyDescent="0.25">
      <c r="E45567" s="26">
        <f>((D45567*100)/'Table (I)(a)'!$D$69)</f>
        <v>0</v>
      </c>
    </row>
    <row r="45568" spans="5:5" hidden="1" x14ac:dyDescent="0.25">
      <c r="E45568" s="26">
        <f>((D45568*100)/'Table (I)(a)'!$D$69)</f>
        <v>0</v>
      </c>
    </row>
    <row r="45569" spans="5:5" hidden="1" x14ac:dyDescent="0.25">
      <c r="E45569" s="26">
        <f>((D45569*100)/'Table (I)(a)'!$D$69)</f>
        <v>0</v>
      </c>
    </row>
    <row r="45570" spans="5:5" hidden="1" x14ac:dyDescent="0.25">
      <c r="E45570" s="26">
        <f>((D45570*100)/'Table (I)(a)'!$D$69)</f>
        <v>0</v>
      </c>
    </row>
    <row r="45571" spans="5:5" hidden="1" x14ac:dyDescent="0.25">
      <c r="E45571" s="26">
        <f>((D45571*100)/'Table (I)(a)'!$D$69)</f>
        <v>0</v>
      </c>
    </row>
    <row r="45572" spans="5:5" hidden="1" x14ac:dyDescent="0.25">
      <c r="E45572" s="26">
        <f>((D45572*100)/'Table (I)(a)'!$D$69)</f>
        <v>0</v>
      </c>
    </row>
    <row r="45573" spans="5:5" hidden="1" x14ac:dyDescent="0.25">
      <c r="E45573" s="26">
        <f>((D45573*100)/'Table (I)(a)'!$D$69)</f>
        <v>0</v>
      </c>
    </row>
    <row r="45574" spans="5:5" hidden="1" x14ac:dyDescent="0.25">
      <c r="E45574" s="26">
        <f>((D45574*100)/'Table (I)(a)'!$D$69)</f>
        <v>0</v>
      </c>
    </row>
    <row r="45575" spans="5:5" hidden="1" x14ac:dyDescent="0.25">
      <c r="E45575" s="26">
        <f>((D45575*100)/'Table (I)(a)'!$D$69)</f>
        <v>0</v>
      </c>
    </row>
    <row r="45576" spans="5:5" hidden="1" x14ac:dyDescent="0.25">
      <c r="E45576" s="26">
        <f>((D45576*100)/'Table (I)(a)'!$D$69)</f>
        <v>0</v>
      </c>
    </row>
    <row r="45577" spans="5:5" hidden="1" x14ac:dyDescent="0.25">
      <c r="E45577" s="26">
        <f>((D45577*100)/'Table (I)(a)'!$D$69)</f>
        <v>0</v>
      </c>
    </row>
    <row r="45578" spans="5:5" hidden="1" x14ac:dyDescent="0.25">
      <c r="E45578" s="26">
        <f>((D45578*100)/'Table (I)(a)'!$D$69)</f>
        <v>0</v>
      </c>
    </row>
    <row r="45579" spans="5:5" hidden="1" x14ac:dyDescent="0.25">
      <c r="E45579" s="26">
        <f>((D45579*100)/'Table (I)(a)'!$D$69)</f>
        <v>0</v>
      </c>
    </row>
    <row r="45580" spans="5:5" hidden="1" x14ac:dyDescent="0.25">
      <c r="E45580" s="26">
        <f>((D45580*100)/'Table (I)(a)'!$D$69)</f>
        <v>0</v>
      </c>
    </row>
    <row r="45581" spans="5:5" hidden="1" x14ac:dyDescent="0.25">
      <c r="E45581" s="26">
        <f>((D45581*100)/'Table (I)(a)'!$D$69)</f>
        <v>0</v>
      </c>
    </row>
    <row r="45582" spans="5:5" hidden="1" x14ac:dyDescent="0.25">
      <c r="E45582" s="26">
        <f>((D45582*100)/'Table (I)(a)'!$D$69)</f>
        <v>0</v>
      </c>
    </row>
    <row r="45583" spans="5:5" hidden="1" x14ac:dyDescent="0.25">
      <c r="E45583" s="26">
        <f>((D45583*100)/'Table (I)(a)'!$D$69)</f>
        <v>0</v>
      </c>
    </row>
    <row r="45584" spans="5:5" hidden="1" x14ac:dyDescent="0.25">
      <c r="E45584" s="26">
        <f>((D45584*100)/'Table (I)(a)'!$D$69)</f>
        <v>0</v>
      </c>
    </row>
    <row r="45585" spans="5:5" hidden="1" x14ac:dyDescent="0.25">
      <c r="E45585" s="26">
        <f>((D45585*100)/'Table (I)(a)'!$D$69)</f>
        <v>0</v>
      </c>
    </row>
    <row r="45586" spans="5:5" hidden="1" x14ac:dyDescent="0.25">
      <c r="E45586" s="26">
        <f>((D45586*100)/'Table (I)(a)'!$D$69)</f>
        <v>0</v>
      </c>
    </row>
    <row r="45587" spans="5:5" hidden="1" x14ac:dyDescent="0.25">
      <c r="E45587" s="26">
        <f>((D45587*100)/'Table (I)(a)'!$D$69)</f>
        <v>0</v>
      </c>
    </row>
    <row r="45588" spans="5:5" hidden="1" x14ac:dyDescent="0.25">
      <c r="E45588" s="26">
        <f>((D45588*100)/'Table (I)(a)'!$D$69)</f>
        <v>0</v>
      </c>
    </row>
    <row r="45589" spans="5:5" hidden="1" x14ac:dyDescent="0.25">
      <c r="E45589" s="26">
        <f>((D45589*100)/'Table (I)(a)'!$D$69)</f>
        <v>0</v>
      </c>
    </row>
    <row r="45590" spans="5:5" hidden="1" x14ac:dyDescent="0.25">
      <c r="E45590" s="26">
        <f>((D45590*100)/'Table (I)(a)'!$D$69)</f>
        <v>0</v>
      </c>
    </row>
    <row r="45591" spans="5:5" hidden="1" x14ac:dyDescent="0.25">
      <c r="E45591" s="26">
        <f>((D45591*100)/'Table (I)(a)'!$D$69)</f>
        <v>0</v>
      </c>
    </row>
    <row r="45592" spans="5:5" hidden="1" x14ac:dyDescent="0.25">
      <c r="E45592" s="26">
        <f>((D45592*100)/'Table (I)(a)'!$D$69)</f>
        <v>0</v>
      </c>
    </row>
    <row r="45593" spans="5:5" hidden="1" x14ac:dyDescent="0.25">
      <c r="E45593" s="26">
        <f>((D45593*100)/'Table (I)(a)'!$D$69)</f>
        <v>0</v>
      </c>
    </row>
    <row r="45594" spans="5:5" hidden="1" x14ac:dyDescent="0.25">
      <c r="E45594" s="26">
        <f>((D45594*100)/'Table (I)(a)'!$D$69)</f>
        <v>0</v>
      </c>
    </row>
    <row r="45595" spans="5:5" hidden="1" x14ac:dyDescent="0.25">
      <c r="E45595" s="26">
        <f>((D45595*100)/'Table (I)(a)'!$D$69)</f>
        <v>0</v>
      </c>
    </row>
    <row r="45596" spans="5:5" hidden="1" x14ac:dyDescent="0.25">
      <c r="E45596" s="26">
        <f>((D45596*100)/'Table (I)(a)'!$D$69)</f>
        <v>0</v>
      </c>
    </row>
    <row r="45597" spans="5:5" hidden="1" x14ac:dyDescent="0.25">
      <c r="E45597" s="26">
        <f>((D45597*100)/'Table (I)(a)'!$D$69)</f>
        <v>0</v>
      </c>
    </row>
    <row r="45598" spans="5:5" hidden="1" x14ac:dyDescent="0.25">
      <c r="E45598" s="26">
        <f>((D45598*100)/'Table (I)(a)'!$D$69)</f>
        <v>0</v>
      </c>
    </row>
    <row r="45599" spans="5:5" hidden="1" x14ac:dyDescent="0.25">
      <c r="E45599" s="26">
        <f>((D45599*100)/'Table (I)(a)'!$D$69)</f>
        <v>0</v>
      </c>
    </row>
    <row r="45600" spans="5:5" hidden="1" x14ac:dyDescent="0.25">
      <c r="E45600" s="26">
        <f>((D45600*100)/'Table (I)(a)'!$D$69)</f>
        <v>0</v>
      </c>
    </row>
    <row r="45601" spans="5:5" hidden="1" x14ac:dyDescent="0.25">
      <c r="E45601" s="26">
        <f>((D45601*100)/'Table (I)(a)'!$D$69)</f>
        <v>0</v>
      </c>
    </row>
    <row r="45602" spans="5:5" hidden="1" x14ac:dyDescent="0.25">
      <c r="E45602" s="26">
        <f>((D45602*100)/'Table (I)(a)'!$D$69)</f>
        <v>0</v>
      </c>
    </row>
    <row r="45603" spans="5:5" hidden="1" x14ac:dyDescent="0.25">
      <c r="E45603" s="26">
        <f>((D45603*100)/'Table (I)(a)'!$D$69)</f>
        <v>0</v>
      </c>
    </row>
    <row r="45604" spans="5:5" hidden="1" x14ac:dyDescent="0.25">
      <c r="E45604" s="26">
        <f>((D45604*100)/'Table (I)(a)'!$D$69)</f>
        <v>0</v>
      </c>
    </row>
    <row r="45605" spans="5:5" hidden="1" x14ac:dyDescent="0.25">
      <c r="E45605" s="26">
        <f>((D45605*100)/'Table (I)(a)'!$D$69)</f>
        <v>0</v>
      </c>
    </row>
    <row r="45606" spans="5:5" hidden="1" x14ac:dyDescent="0.25">
      <c r="E45606" s="26">
        <f>((D45606*100)/'Table (I)(a)'!$D$69)</f>
        <v>0</v>
      </c>
    </row>
    <row r="45607" spans="5:5" hidden="1" x14ac:dyDescent="0.25">
      <c r="E45607" s="26">
        <f>((D45607*100)/'Table (I)(a)'!$D$69)</f>
        <v>0</v>
      </c>
    </row>
    <row r="45608" spans="5:5" hidden="1" x14ac:dyDescent="0.25">
      <c r="E45608" s="26">
        <f>((D45608*100)/'Table (I)(a)'!$D$69)</f>
        <v>0</v>
      </c>
    </row>
    <row r="45609" spans="5:5" hidden="1" x14ac:dyDescent="0.25">
      <c r="E45609" s="26">
        <f>((D45609*100)/'Table (I)(a)'!$D$69)</f>
        <v>0</v>
      </c>
    </row>
    <row r="45610" spans="5:5" hidden="1" x14ac:dyDescent="0.25">
      <c r="E45610" s="26">
        <f>((D45610*100)/'Table (I)(a)'!$D$69)</f>
        <v>0</v>
      </c>
    </row>
    <row r="45611" spans="5:5" hidden="1" x14ac:dyDescent="0.25">
      <c r="E45611" s="26">
        <f>((D45611*100)/'Table (I)(a)'!$D$69)</f>
        <v>0</v>
      </c>
    </row>
    <row r="45612" spans="5:5" hidden="1" x14ac:dyDescent="0.25">
      <c r="E45612" s="26">
        <f>((D45612*100)/'Table (I)(a)'!$D$69)</f>
        <v>0</v>
      </c>
    </row>
    <row r="45613" spans="5:5" hidden="1" x14ac:dyDescent="0.25">
      <c r="E45613" s="26">
        <f>((D45613*100)/'Table (I)(a)'!$D$69)</f>
        <v>0</v>
      </c>
    </row>
    <row r="45614" spans="5:5" hidden="1" x14ac:dyDescent="0.25">
      <c r="E45614" s="26">
        <f>((D45614*100)/'Table (I)(a)'!$D$69)</f>
        <v>0</v>
      </c>
    </row>
    <row r="45615" spans="5:5" hidden="1" x14ac:dyDescent="0.25">
      <c r="E45615" s="26">
        <f>((D45615*100)/'Table (I)(a)'!$D$69)</f>
        <v>0</v>
      </c>
    </row>
    <row r="45616" spans="5:5" hidden="1" x14ac:dyDescent="0.25">
      <c r="E45616" s="26">
        <f>((D45616*100)/'Table (I)(a)'!$D$69)</f>
        <v>0</v>
      </c>
    </row>
    <row r="45617" spans="5:5" hidden="1" x14ac:dyDescent="0.25">
      <c r="E45617" s="26">
        <f>((D45617*100)/'Table (I)(a)'!$D$69)</f>
        <v>0</v>
      </c>
    </row>
    <row r="45618" spans="5:5" hidden="1" x14ac:dyDescent="0.25">
      <c r="E45618" s="26">
        <f>((D45618*100)/'Table (I)(a)'!$D$69)</f>
        <v>0</v>
      </c>
    </row>
    <row r="45619" spans="5:5" hidden="1" x14ac:dyDescent="0.25">
      <c r="E45619" s="26">
        <f>((D45619*100)/'Table (I)(a)'!$D$69)</f>
        <v>0</v>
      </c>
    </row>
    <row r="45620" spans="5:5" hidden="1" x14ac:dyDescent="0.25">
      <c r="E45620" s="26">
        <f>((D45620*100)/'Table (I)(a)'!$D$69)</f>
        <v>0</v>
      </c>
    </row>
    <row r="45621" spans="5:5" hidden="1" x14ac:dyDescent="0.25">
      <c r="E45621" s="26">
        <f>((D45621*100)/'Table (I)(a)'!$D$69)</f>
        <v>0</v>
      </c>
    </row>
    <row r="45622" spans="5:5" hidden="1" x14ac:dyDescent="0.25">
      <c r="E45622" s="26">
        <f>((D45622*100)/'Table (I)(a)'!$D$69)</f>
        <v>0</v>
      </c>
    </row>
    <row r="45623" spans="5:5" hidden="1" x14ac:dyDescent="0.25">
      <c r="E45623" s="26">
        <f>((D45623*100)/'Table (I)(a)'!$D$69)</f>
        <v>0</v>
      </c>
    </row>
    <row r="45624" spans="5:5" hidden="1" x14ac:dyDescent="0.25">
      <c r="E45624" s="26">
        <f>((D45624*100)/'Table (I)(a)'!$D$69)</f>
        <v>0</v>
      </c>
    </row>
    <row r="45625" spans="5:5" hidden="1" x14ac:dyDescent="0.25">
      <c r="E45625" s="26">
        <f>((D45625*100)/'Table (I)(a)'!$D$69)</f>
        <v>0</v>
      </c>
    </row>
    <row r="45626" spans="5:5" hidden="1" x14ac:dyDescent="0.25">
      <c r="E45626" s="26">
        <f>((D45626*100)/'Table (I)(a)'!$D$69)</f>
        <v>0</v>
      </c>
    </row>
    <row r="45627" spans="5:5" hidden="1" x14ac:dyDescent="0.25">
      <c r="E45627" s="26">
        <f>((D45627*100)/'Table (I)(a)'!$D$69)</f>
        <v>0</v>
      </c>
    </row>
    <row r="45628" spans="5:5" hidden="1" x14ac:dyDescent="0.25">
      <c r="E45628" s="26">
        <f>((D45628*100)/'Table (I)(a)'!$D$69)</f>
        <v>0</v>
      </c>
    </row>
    <row r="45629" spans="5:5" hidden="1" x14ac:dyDescent="0.25">
      <c r="E45629" s="26">
        <f>((D45629*100)/'Table (I)(a)'!$D$69)</f>
        <v>0</v>
      </c>
    </row>
    <row r="45630" spans="5:5" hidden="1" x14ac:dyDescent="0.25">
      <c r="E45630" s="26">
        <f>((D45630*100)/'Table (I)(a)'!$D$69)</f>
        <v>0</v>
      </c>
    </row>
    <row r="45631" spans="5:5" hidden="1" x14ac:dyDescent="0.25">
      <c r="E45631" s="26">
        <f>((D45631*100)/'Table (I)(a)'!$D$69)</f>
        <v>0</v>
      </c>
    </row>
    <row r="45632" spans="5:5" hidden="1" x14ac:dyDescent="0.25">
      <c r="E45632" s="26">
        <f>((D45632*100)/'Table (I)(a)'!$D$69)</f>
        <v>0</v>
      </c>
    </row>
    <row r="45633" spans="5:5" hidden="1" x14ac:dyDescent="0.25">
      <c r="E45633" s="26">
        <f>((D45633*100)/'Table (I)(a)'!$D$69)</f>
        <v>0</v>
      </c>
    </row>
    <row r="45634" spans="5:5" hidden="1" x14ac:dyDescent="0.25">
      <c r="E45634" s="26">
        <f>((D45634*100)/'Table (I)(a)'!$D$69)</f>
        <v>0</v>
      </c>
    </row>
    <row r="45635" spans="5:5" hidden="1" x14ac:dyDescent="0.25">
      <c r="E45635" s="26">
        <f>((D45635*100)/'Table (I)(a)'!$D$69)</f>
        <v>0</v>
      </c>
    </row>
    <row r="45636" spans="5:5" hidden="1" x14ac:dyDescent="0.25">
      <c r="E45636" s="26">
        <f>((D45636*100)/'Table (I)(a)'!$D$69)</f>
        <v>0</v>
      </c>
    </row>
    <row r="45637" spans="5:5" hidden="1" x14ac:dyDescent="0.25">
      <c r="E45637" s="26">
        <f>((D45637*100)/'Table (I)(a)'!$D$69)</f>
        <v>0</v>
      </c>
    </row>
    <row r="45638" spans="5:5" hidden="1" x14ac:dyDescent="0.25">
      <c r="E45638" s="26">
        <f>((D45638*100)/'Table (I)(a)'!$D$69)</f>
        <v>0</v>
      </c>
    </row>
    <row r="45639" spans="5:5" hidden="1" x14ac:dyDescent="0.25">
      <c r="E45639" s="26">
        <f>((D45639*100)/'Table (I)(a)'!$D$69)</f>
        <v>0</v>
      </c>
    </row>
    <row r="45640" spans="5:5" hidden="1" x14ac:dyDescent="0.25">
      <c r="E45640" s="26">
        <f>((D45640*100)/'Table (I)(a)'!$D$69)</f>
        <v>0</v>
      </c>
    </row>
    <row r="45641" spans="5:5" hidden="1" x14ac:dyDescent="0.25">
      <c r="E45641" s="26">
        <f>((D45641*100)/'Table (I)(a)'!$D$69)</f>
        <v>0</v>
      </c>
    </row>
    <row r="45642" spans="5:5" hidden="1" x14ac:dyDescent="0.25">
      <c r="E45642" s="26">
        <f>((D45642*100)/'Table (I)(a)'!$D$69)</f>
        <v>0</v>
      </c>
    </row>
    <row r="45643" spans="5:5" hidden="1" x14ac:dyDescent="0.25">
      <c r="E45643" s="26">
        <f>((D45643*100)/'Table (I)(a)'!$D$69)</f>
        <v>0</v>
      </c>
    </row>
    <row r="45644" spans="5:5" hidden="1" x14ac:dyDescent="0.25">
      <c r="E45644" s="26">
        <f>((D45644*100)/'Table (I)(a)'!$D$69)</f>
        <v>0</v>
      </c>
    </row>
    <row r="45645" spans="5:5" hidden="1" x14ac:dyDescent="0.25">
      <c r="E45645" s="26">
        <f>((D45645*100)/'Table (I)(a)'!$D$69)</f>
        <v>0</v>
      </c>
    </row>
    <row r="45646" spans="5:5" hidden="1" x14ac:dyDescent="0.25">
      <c r="E45646" s="26">
        <f>((D45646*100)/'Table (I)(a)'!$D$69)</f>
        <v>0</v>
      </c>
    </row>
    <row r="45647" spans="5:5" hidden="1" x14ac:dyDescent="0.25">
      <c r="E45647" s="26">
        <f>((D45647*100)/'Table (I)(a)'!$D$69)</f>
        <v>0</v>
      </c>
    </row>
    <row r="45648" spans="5:5" hidden="1" x14ac:dyDescent="0.25">
      <c r="E45648" s="26">
        <f>((D45648*100)/'Table (I)(a)'!$D$69)</f>
        <v>0</v>
      </c>
    </row>
    <row r="45649" spans="5:5" hidden="1" x14ac:dyDescent="0.25">
      <c r="E45649" s="26">
        <f>((D45649*100)/'Table (I)(a)'!$D$69)</f>
        <v>0</v>
      </c>
    </row>
    <row r="45650" spans="5:5" hidden="1" x14ac:dyDescent="0.25">
      <c r="E45650" s="26">
        <f>((D45650*100)/'Table (I)(a)'!$D$69)</f>
        <v>0</v>
      </c>
    </row>
    <row r="45651" spans="5:5" hidden="1" x14ac:dyDescent="0.25">
      <c r="E45651" s="26">
        <f>((D45651*100)/'Table (I)(a)'!$D$69)</f>
        <v>0</v>
      </c>
    </row>
    <row r="45652" spans="5:5" hidden="1" x14ac:dyDescent="0.25">
      <c r="E45652" s="26">
        <f>((D45652*100)/'Table (I)(a)'!$D$69)</f>
        <v>0</v>
      </c>
    </row>
    <row r="45653" spans="5:5" hidden="1" x14ac:dyDescent="0.25">
      <c r="E45653" s="26">
        <f>((D45653*100)/'Table (I)(a)'!$D$69)</f>
        <v>0</v>
      </c>
    </row>
    <row r="45654" spans="5:5" hidden="1" x14ac:dyDescent="0.25">
      <c r="E45654" s="26">
        <f>((D45654*100)/'Table (I)(a)'!$D$69)</f>
        <v>0</v>
      </c>
    </row>
    <row r="45655" spans="5:5" hidden="1" x14ac:dyDescent="0.25">
      <c r="E45655" s="26">
        <f>((D45655*100)/'Table (I)(a)'!$D$69)</f>
        <v>0</v>
      </c>
    </row>
    <row r="45656" spans="5:5" hidden="1" x14ac:dyDescent="0.25">
      <c r="E45656" s="26">
        <f>((D45656*100)/'Table (I)(a)'!$D$69)</f>
        <v>0</v>
      </c>
    </row>
    <row r="45657" spans="5:5" hidden="1" x14ac:dyDescent="0.25">
      <c r="E45657" s="26">
        <f>((D45657*100)/'Table (I)(a)'!$D$69)</f>
        <v>0</v>
      </c>
    </row>
    <row r="45658" spans="5:5" hidden="1" x14ac:dyDescent="0.25">
      <c r="E45658" s="26">
        <f>((D45658*100)/'Table (I)(a)'!$D$69)</f>
        <v>0</v>
      </c>
    </row>
    <row r="45659" spans="5:5" hidden="1" x14ac:dyDescent="0.25">
      <c r="E45659" s="26">
        <f>((D45659*100)/'Table (I)(a)'!$D$69)</f>
        <v>0</v>
      </c>
    </row>
    <row r="45660" spans="5:5" hidden="1" x14ac:dyDescent="0.25">
      <c r="E45660" s="26">
        <f>((D45660*100)/'Table (I)(a)'!$D$69)</f>
        <v>0</v>
      </c>
    </row>
    <row r="45661" spans="5:5" hidden="1" x14ac:dyDescent="0.25">
      <c r="E45661" s="26">
        <f>((D45661*100)/'Table (I)(a)'!$D$69)</f>
        <v>0</v>
      </c>
    </row>
    <row r="45662" spans="5:5" hidden="1" x14ac:dyDescent="0.25">
      <c r="E45662" s="26">
        <f>((D45662*100)/'Table (I)(a)'!$D$69)</f>
        <v>0</v>
      </c>
    </row>
    <row r="45663" spans="5:5" hidden="1" x14ac:dyDescent="0.25">
      <c r="E45663" s="26">
        <f>((D45663*100)/'Table (I)(a)'!$D$69)</f>
        <v>0</v>
      </c>
    </row>
    <row r="45664" spans="5:5" hidden="1" x14ac:dyDescent="0.25">
      <c r="E45664" s="26">
        <f>((D45664*100)/'Table (I)(a)'!$D$69)</f>
        <v>0</v>
      </c>
    </row>
    <row r="45665" spans="5:5" hidden="1" x14ac:dyDescent="0.25">
      <c r="E45665" s="26">
        <f>((D45665*100)/'Table (I)(a)'!$D$69)</f>
        <v>0</v>
      </c>
    </row>
    <row r="45666" spans="5:5" hidden="1" x14ac:dyDescent="0.25">
      <c r="E45666" s="26">
        <f>((D45666*100)/'Table (I)(a)'!$D$69)</f>
        <v>0</v>
      </c>
    </row>
    <row r="45667" spans="5:5" hidden="1" x14ac:dyDescent="0.25">
      <c r="E45667" s="26">
        <f>((D45667*100)/'Table (I)(a)'!$D$69)</f>
        <v>0</v>
      </c>
    </row>
    <row r="45668" spans="5:5" hidden="1" x14ac:dyDescent="0.25">
      <c r="E45668" s="26">
        <f>((D45668*100)/'Table (I)(a)'!$D$69)</f>
        <v>0</v>
      </c>
    </row>
    <row r="45669" spans="5:5" hidden="1" x14ac:dyDescent="0.25">
      <c r="E45669" s="26">
        <f>((D45669*100)/'Table (I)(a)'!$D$69)</f>
        <v>0</v>
      </c>
    </row>
    <row r="45670" spans="5:5" hidden="1" x14ac:dyDescent="0.25">
      <c r="E45670" s="26">
        <f>((D45670*100)/'Table (I)(a)'!$D$69)</f>
        <v>0</v>
      </c>
    </row>
    <row r="45671" spans="5:5" hidden="1" x14ac:dyDescent="0.25">
      <c r="E45671" s="26">
        <f>((D45671*100)/'Table (I)(a)'!$D$69)</f>
        <v>0</v>
      </c>
    </row>
    <row r="45672" spans="5:5" hidden="1" x14ac:dyDescent="0.25">
      <c r="E45672" s="26">
        <f>((D45672*100)/'Table (I)(a)'!$D$69)</f>
        <v>0</v>
      </c>
    </row>
    <row r="45673" spans="5:5" hidden="1" x14ac:dyDescent="0.25">
      <c r="E45673" s="26">
        <f>((D45673*100)/'Table (I)(a)'!$D$69)</f>
        <v>0</v>
      </c>
    </row>
    <row r="45674" spans="5:5" hidden="1" x14ac:dyDescent="0.25">
      <c r="E45674" s="26">
        <f>((D45674*100)/'Table (I)(a)'!$D$69)</f>
        <v>0</v>
      </c>
    </row>
    <row r="45675" spans="5:5" hidden="1" x14ac:dyDescent="0.25">
      <c r="E45675" s="26">
        <f>((D45675*100)/'Table (I)(a)'!$D$69)</f>
        <v>0</v>
      </c>
    </row>
    <row r="45676" spans="5:5" hidden="1" x14ac:dyDescent="0.25">
      <c r="E45676" s="26">
        <f>((D45676*100)/'Table (I)(a)'!$D$69)</f>
        <v>0</v>
      </c>
    </row>
    <row r="45677" spans="5:5" hidden="1" x14ac:dyDescent="0.25">
      <c r="E45677" s="26">
        <f>((D45677*100)/'Table (I)(a)'!$D$69)</f>
        <v>0</v>
      </c>
    </row>
    <row r="45678" spans="5:5" hidden="1" x14ac:dyDescent="0.25">
      <c r="E45678" s="26">
        <f>((D45678*100)/'Table (I)(a)'!$D$69)</f>
        <v>0</v>
      </c>
    </row>
    <row r="45679" spans="5:5" hidden="1" x14ac:dyDescent="0.25">
      <c r="E45679" s="26">
        <f>((D45679*100)/'Table (I)(a)'!$D$69)</f>
        <v>0</v>
      </c>
    </row>
    <row r="45680" spans="5:5" hidden="1" x14ac:dyDescent="0.25">
      <c r="E45680" s="26">
        <f>((D45680*100)/'Table (I)(a)'!$D$69)</f>
        <v>0</v>
      </c>
    </row>
    <row r="45681" spans="5:5" hidden="1" x14ac:dyDescent="0.25">
      <c r="E45681" s="26">
        <f>((D45681*100)/'Table (I)(a)'!$D$69)</f>
        <v>0</v>
      </c>
    </row>
    <row r="45682" spans="5:5" hidden="1" x14ac:dyDescent="0.25">
      <c r="E45682" s="26">
        <f>((D45682*100)/'Table (I)(a)'!$D$69)</f>
        <v>0</v>
      </c>
    </row>
    <row r="45683" spans="5:5" hidden="1" x14ac:dyDescent="0.25">
      <c r="E45683" s="26">
        <f>((D45683*100)/'Table (I)(a)'!$D$69)</f>
        <v>0</v>
      </c>
    </row>
    <row r="45684" spans="5:5" hidden="1" x14ac:dyDescent="0.25">
      <c r="E45684" s="26">
        <f>((D45684*100)/'Table (I)(a)'!$D$69)</f>
        <v>0</v>
      </c>
    </row>
    <row r="45685" spans="5:5" hidden="1" x14ac:dyDescent="0.25">
      <c r="E45685" s="26">
        <f>((D45685*100)/'Table (I)(a)'!$D$69)</f>
        <v>0</v>
      </c>
    </row>
    <row r="45686" spans="5:5" hidden="1" x14ac:dyDescent="0.25">
      <c r="E45686" s="26">
        <f>((D45686*100)/'Table (I)(a)'!$D$69)</f>
        <v>0</v>
      </c>
    </row>
    <row r="45687" spans="5:5" hidden="1" x14ac:dyDescent="0.25">
      <c r="E45687" s="26">
        <f>((D45687*100)/'Table (I)(a)'!$D$69)</f>
        <v>0</v>
      </c>
    </row>
    <row r="45688" spans="5:5" hidden="1" x14ac:dyDescent="0.25">
      <c r="E45688" s="26">
        <f>((D45688*100)/'Table (I)(a)'!$D$69)</f>
        <v>0</v>
      </c>
    </row>
    <row r="45689" spans="5:5" hidden="1" x14ac:dyDescent="0.25">
      <c r="E45689" s="26">
        <f>((D45689*100)/'Table (I)(a)'!$D$69)</f>
        <v>0</v>
      </c>
    </row>
    <row r="45690" spans="5:5" hidden="1" x14ac:dyDescent="0.25">
      <c r="E45690" s="26">
        <f>((D45690*100)/'Table (I)(a)'!$D$69)</f>
        <v>0</v>
      </c>
    </row>
    <row r="45691" spans="5:5" hidden="1" x14ac:dyDescent="0.25">
      <c r="E45691" s="26">
        <f>((D45691*100)/'Table (I)(a)'!$D$69)</f>
        <v>0</v>
      </c>
    </row>
    <row r="45692" spans="5:5" hidden="1" x14ac:dyDescent="0.25">
      <c r="E45692" s="26">
        <f>((D45692*100)/'Table (I)(a)'!$D$69)</f>
        <v>0</v>
      </c>
    </row>
    <row r="45693" spans="5:5" hidden="1" x14ac:dyDescent="0.25">
      <c r="E45693" s="26">
        <f>((D45693*100)/'Table (I)(a)'!$D$69)</f>
        <v>0</v>
      </c>
    </row>
    <row r="45694" spans="5:5" hidden="1" x14ac:dyDescent="0.25">
      <c r="E45694" s="26">
        <f>((D45694*100)/'Table (I)(a)'!$D$69)</f>
        <v>0</v>
      </c>
    </row>
    <row r="45695" spans="5:5" hidden="1" x14ac:dyDescent="0.25">
      <c r="E45695" s="26">
        <f>((D45695*100)/'Table (I)(a)'!$D$69)</f>
        <v>0</v>
      </c>
    </row>
    <row r="45696" spans="5:5" hidden="1" x14ac:dyDescent="0.25">
      <c r="E45696" s="26">
        <f>((D45696*100)/'Table (I)(a)'!$D$69)</f>
        <v>0</v>
      </c>
    </row>
    <row r="45697" spans="5:5" hidden="1" x14ac:dyDescent="0.25">
      <c r="E45697" s="26">
        <f>((D45697*100)/'Table (I)(a)'!$D$69)</f>
        <v>0</v>
      </c>
    </row>
    <row r="45698" spans="5:5" hidden="1" x14ac:dyDescent="0.25">
      <c r="E45698" s="26">
        <f>((D45698*100)/'Table (I)(a)'!$D$69)</f>
        <v>0</v>
      </c>
    </row>
    <row r="45699" spans="5:5" hidden="1" x14ac:dyDescent="0.25">
      <c r="E45699" s="26">
        <f>((D45699*100)/'Table (I)(a)'!$D$69)</f>
        <v>0</v>
      </c>
    </row>
    <row r="45700" spans="5:5" hidden="1" x14ac:dyDescent="0.25">
      <c r="E45700" s="26">
        <f>((D45700*100)/'Table (I)(a)'!$D$69)</f>
        <v>0</v>
      </c>
    </row>
    <row r="45701" spans="5:5" hidden="1" x14ac:dyDescent="0.25">
      <c r="E45701" s="26">
        <f>((D45701*100)/'Table (I)(a)'!$D$69)</f>
        <v>0</v>
      </c>
    </row>
    <row r="45702" spans="5:5" hidden="1" x14ac:dyDescent="0.25">
      <c r="E45702" s="26">
        <f>((D45702*100)/'Table (I)(a)'!$D$69)</f>
        <v>0</v>
      </c>
    </row>
    <row r="45703" spans="5:5" hidden="1" x14ac:dyDescent="0.25">
      <c r="E45703" s="26">
        <f>((D45703*100)/'Table (I)(a)'!$D$69)</f>
        <v>0</v>
      </c>
    </row>
    <row r="45704" spans="5:5" hidden="1" x14ac:dyDescent="0.25">
      <c r="E45704" s="26">
        <f>((D45704*100)/'Table (I)(a)'!$D$69)</f>
        <v>0</v>
      </c>
    </row>
    <row r="45705" spans="5:5" hidden="1" x14ac:dyDescent="0.25">
      <c r="E45705" s="26">
        <f>((D45705*100)/'Table (I)(a)'!$D$69)</f>
        <v>0</v>
      </c>
    </row>
    <row r="45706" spans="5:5" hidden="1" x14ac:dyDescent="0.25">
      <c r="E45706" s="26">
        <f>((D45706*100)/'Table (I)(a)'!$D$69)</f>
        <v>0</v>
      </c>
    </row>
    <row r="45707" spans="5:5" hidden="1" x14ac:dyDescent="0.25">
      <c r="E45707" s="26">
        <f>((D45707*100)/'Table (I)(a)'!$D$69)</f>
        <v>0</v>
      </c>
    </row>
    <row r="45708" spans="5:5" hidden="1" x14ac:dyDescent="0.25">
      <c r="E45708" s="26">
        <f>((D45708*100)/'Table (I)(a)'!$D$69)</f>
        <v>0</v>
      </c>
    </row>
    <row r="45709" spans="5:5" hidden="1" x14ac:dyDescent="0.25">
      <c r="E45709" s="26">
        <f>((D45709*100)/'Table (I)(a)'!$D$69)</f>
        <v>0</v>
      </c>
    </row>
    <row r="45710" spans="5:5" hidden="1" x14ac:dyDescent="0.25">
      <c r="E45710" s="26">
        <f>((D45710*100)/'Table (I)(a)'!$D$69)</f>
        <v>0</v>
      </c>
    </row>
    <row r="45711" spans="5:5" hidden="1" x14ac:dyDescent="0.25">
      <c r="E45711" s="26">
        <f>((D45711*100)/'Table (I)(a)'!$D$69)</f>
        <v>0</v>
      </c>
    </row>
    <row r="45712" spans="5:5" hidden="1" x14ac:dyDescent="0.25">
      <c r="E45712" s="26">
        <f>((D45712*100)/'Table (I)(a)'!$D$69)</f>
        <v>0</v>
      </c>
    </row>
    <row r="45713" spans="5:5" hidden="1" x14ac:dyDescent="0.25">
      <c r="E45713" s="26">
        <f>((D45713*100)/'Table (I)(a)'!$D$69)</f>
        <v>0</v>
      </c>
    </row>
    <row r="45714" spans="5:5" hidden="1" x14ac:dyDescent="0.25">
      <c r="E45714" s="26">
        <f>((D45714*100)/'Table (I)(a)'!$D$69)</f>
        <v>0</v>
      </c>
    </row>
    <row r="45715" spans="5:5" hidden="1" x14ac:dyDescent="0.25">
      <c r="E45715" s="26">
        <f>((D45715*100)/'Table (I)(a)'!$D$69)</f>
        <v>0</v>
      </c>
    </row>
    <row r="45716" spans="5:5" hidden="1" x14ac:dyDescent="0.25">
      <c r="E45716" s="26">
        <f>((D45716*100)/'Table (I)(a)'!$D$69)</f>
        <v>0</v>
      </c>
    </row>
    <row r="45717" spans="5:5" hidden="1" x14ac:dyDescent="0.25">
      <c r="E45717" s="26">
        <f>((D45717*100)/'Table (I)(a)'!$D$69)</f>
        <v>0</v>
      </c>
    </row>
    <row r="45718" spans="5:5" hidden="1" x14ac:dyDescent="0.25">
      <c r="E45718" s="26">
        <f>((D45718*100)/'Table (I)(a)'!$D$69)</f>
        <v>0</v>
      </c>
    </row>
    <row r="45719" spans="5:5" hidden="1" x14ac:dyDescent="0.25">
      <c r="E45719" s="26">
        <f>((D45719*100)/'Table (I)(a)'!$D$69)</f>
        <v>0</v>
      </c>
    </row>
    <row r="45720" spans="5:5" hidden="1" x14ac:dyDescent="0.25">
      <c r="E45720" s="26">
        <f>((D45720*100)/'Table (I)(a)'!$D$69)</f>
        <v>0</v>
      </c>
    </row>
    <row r="45721" spans="5:5" hidden="1" x14ac:dyDescent="0.25">
      <c r="E45721" s="26">
        <f>((D45721*100)/'Table (I)(a)'!$D$69)</f>
        <v>0</v>
      </c>
    </row>
    <row r="45722" spans="5:5" hidden="1" x14ac:dyDescent="0.25">
      <c r="E45722" s="26">
        <f>((D45722*100)/'Table (I)(a)'!$D$69)</f>
        <v>0</v>
      </c>
    </row>
    <row r="45723" spans="5:5" hidden="1" x14ac:dyDescent="0.25">
      <c r="E45723" s="26">
        <f>((D45723*100)/'Table (I)(a)'!$D$69)</f>
        <v>0</v>
      </c>
    </row>
    <row r="45724" spans="5:5" hidden="1" x14ac:dyDescent="0.25">
      <c r="E45724" s="26">
        <f>((D45724*100)/'Table (I)(a)'!$D$69)</f>
        <v>0</v>
      </c>
    </row>
    <row r="45725" spans="5:5" hidden="1" x14ac:dyDescent="0.25">
      <c r="E45725" s="26">
        <f>((D45725*100)/'Table (I)(a)'!$D$69)</f>
        <v>0</v>
      </c>
    </row>
    <row r="45726" spans="5:5" hidden="1" x14ac:dyDescent="0.25">
      <c r="E45726" s="26">
        <f>((D45726*100)/'Table (I)(a)'!$D$69)</f>
        <v>0</v>
      </c>
    </row>
    <row r="45727" spans="5:5" hidden="1" x14ac:dyDescent="0.25">
      <c r="E45727" s="26">
        <f>((D45727*100)/'Table (I)(a)'!$D$69)</f>
        <v>0</v>
      </c>
    </row>
    <row r="45728" spans="5:5" hidden="1" x14ac:dyDescent="0.25">
      <c r="E45728" s="26">
        <f>((D45728*100)/'Table (I)(a)'!$D$69)</f>
        <v>0</v>
      </c>
    </row>
    <row r="45729" spans="5:5" hidden="1" x14ac:dyDescent="0.25">
      <c r="E45729" s="26">
        <f>((D45729*100)/'Table (I)(a)'!$D$69)</f>
        <v>0</v>
      </c>
    </row>
    <row r="45730" spans="5:5" hidden="1" x14ac:dyDescent="0.25">
      <c r="E45730" s="26">
        <f>((D45730*100)/'Table (I)(a)'!$D$69)</f>
        <v>0</v>
      </c>
    </row>
    <row r="45731" spans="5:5" hidden="1" x14ac:dyDescent="0.25">
      <c r="E45731" s="26">
        <f>((D45731*100)/'Table (I)(a)'!$D$69)</f>
        <v>0</v>
      </c>
    </row>
    <row r="45732" spans="5:5" hidden="1" x14ac:dyDescent="0.25">
      <c r="E45732" s="26">
        <f>((D45732*100)/'Table (I)(a)'!$D$69)</f>
        <v>0</v>
      </c>
    </row>
    <row r="45733" spans="5:5" hidden="1" x14ac:dyDescent="0.25">
      <c r="E45733" s="26">
        <f>((D45733*100)/'Table (I)(a)'!$D$69)</f>
        <v>0</v>
      </c>
    </row>
    <row r="45734" spans="5:5" hidden="1" x14ac:dyDescent="0.25">
      <c r="E45734" s="26">
        <f>((D45734*100)/'Table (I)(a)'!$D$69)</f>
        <v>0</v>
      </c>
    </row>
    <row r="45735" spans="5:5" hidden="1" x14ac:dyDescent="0.25">
      <c r="E45735" s="26">
        <f>((D45735*100)/'Table (I)(a)'!$D$69)</f>
        <v>0</v>
      </c>
    </row>
    <row r="45736" spans="5:5" hidden="1" x14ac:dyDescent="0.25">
      <c r="E45736" s="26">
        <f>((D45736*100)/'Table (I)(a)'!$D$69)</f>
        <v>0</v>
      </c>
    </row>
    <row r="45737" spans="5:5" hidden="1" x14ac:dyDescent="0.25">
      <c r="E45737" s="26">
        <f>((D45737*100)/'Table (I)(a)'!$D$69)</f>
        <v>0</v>
      </c>
    </row>
    <row r="45738" spans="5:5" hidden="1" x14ac:dyDescent="0.25">
      <c r="E45738" s="26">
        <f>((D45738*100)/'Table (I)(a)'!$D$69)</f>
        <v>0</v>
      </c>
    </row>
    <row r="45739" spans="5:5" hidden="1" x14ac:dyDescent="0.25">
      <c r="E45739" s="26">
        <f>((D45739*100)/'Table (I)(a)'!$D$69)</f>
        <v>0</v>
      </c>
    </row>
    <row r="45740" spans="5:5" hidden="1" x14ac:dyDescent="0.25">
      <c r="E45740" s="26">
        <f>((D45740*100)/'Table (I)(a)'!$D$69)</f>
        <v>0</v>
      </c>
    </row>
    <row r="45741" spans="5:5" hidden="1" x14ac:dyDescent="0.25">
      <c r="E45741" s="26">
        <f>((D45741*100)/'Table (I)(a)'!$D$69)</f>
        <v>0</v>
      </c>
    </row>
    <row r="45742" spans="5:5" hidden="1" x14ac:dyDescent="0.25">
      <c r="E45742" s="26">
        <f>((D45742*100)/'Table (I)(a)'!$D$69)</f>
        <v>0</v>
      </c>
    </row>
    <row r="45743" spans="5:5" hidden="1" x14ac:dyDescent="0.25">
      <c r="E45743" s="26">
        <f>((D45743*100)/'Table (I)(a)'!$D$69)</f>
        <v>0</v>
      </c>
    </row>
    <row r="45744" spans="5:5" hidden="1" x14ac:dyDescent="0.25">
      <c r="E45744" s="26">
        <f>((D45744*100)/'Table (I)(a)'!$D$69)</f>
        <v>0</v>
      </c>
    </row>
    <row r="45745" spans="5:5" hidden="1" x14ac:dyDescent="0.25">
      <c r="E45745" s="26">
        <f>((D45745*100)/'Table (I)(a)'!$D$69)</f>
        <v>0</v>
      </c>
    </row>
    <row r="45746" spans="5:5" hidden="1" x14ac:dyDescent="0.25">
      <c r="E45746" s="26">
        <f>((D45746*100)/'Table (I)(a)'!$D$69)</f>
        <v>0</v>
      </c>
    </row>
    <row r="45747" spans="5:5" hidden="1" x14ac:dyDescent="0.25">
      <c r="E45747" s="26">
        <f>((D45747*100)/'Table (I)(a)'!$D$69)</f>
        <v>0</v>
      </c>
    </row>
    <row r="45748" spans="5:5" hidden="1" x14ac:dyDescent="0.25">
      <c r="E45748" s="26">
        <f>((D45748*100)/'Table (I)(a)'!$D$69)</f>
        <v>0</v>
      </c>
    </row>
    <row r="45749" spans="5:5" hidden="1" x14ac:dyDescent="0.25">
      <c r="E45749" s="26">
        <f>((D45749*100)/'Table (I)(a)'!$D$69)</f>
        <v>0</v>
      </c>
    </row>
    <row r="45750" spans="5:5" hidden="1" x14ac:dyDescent="0.25">
      <c r="E45750" s="26">
        <f>((D45750*100)/'Table (I)(a)'!$D$69)</f>
        <v>0</v>
      </c>
    </row>
    <row r="45751" spans="5:5" hidden="1" x14ac:dyDescent="0.25">
      <c r="E45751" s="26">
        <f>((D45751*100)/'Table (I)(a)'!$D$69)</f>
        <v>0</v>
      </c>
    </row>
    <row r="45752" spans="5:5" hidden="1" x14ac:dyDescent="0.25">
      <c r="E45752" s="26">
        <f>((D45752*100)/'Table (I)(a)'!$D$69)</f>
        <v>0</v>
      </c>
    </row>
    <row r="45753" spans="5:5" hidden="1" x14ac:dyDescent="0.25">
      <c r="E45753" s="26">
        <f>((D45753*100)/'Table (I)(a)'!$D$69)</f>
        <v>0</v>
      </c>
    </row>
    <row r="45754" spans="5:5" hidden="1" x14ac:dyDescent="0.25">
      <c r="E45754" s="26">
        <f>((D45754*100)/'Table (I)(a)'!$D$69)</f>
        <v>0</v>
      </c>
    </row>
    <row r="45755" spans="5:5" hidden="1" x14ac:dyDescent="0.25">
      <c r="E45755" s="26">
        <f>((D45755*100)/'Table (I)(a)'!$D$69)</f>
        <v>0</v>
      </c>
    </row>
    <row r="45756" spans="5:5" hidden="1" x14ac:dyDescent="0.25">
      <c r="E45756" s="26">
        <f>((D45756*100)/'Table (I)(a)'!$D$69)</f>
        <v>0</v>
      </c>
    </row>
    <row r="45757" spans="5:5" hidden="1" x14ac:dyDescent="0.25">
      <c r="E45757" s="26">
        <f>((D45757*100)/'Table (I)(a)'!$D$69)</f>
        <v>0</v>
      </c>
    </row>
    <row r="45758" spans="5:5" hidden="1" x14ac:dyDescent="0.25">
      <c r="E45758" s="26">
        <f>((D45758*100)/'Table (I)(a)'!$D$69)</f>
        <v>0</v>
      </c>
    </row>
    <row r="45759" spans="5:5" hidden="1" x14ac:dyDescent="0.25">
      <c r="E45759" s="26">
        <f>((D45759*100)/'Table (I)(a)'!$D$69)</f>
        <v>0</v>
      </c>
    </row>
    <row r="45760" spans="5:5" hidden="1" x14ac:dyDescent="0.25">
      <c r="E45760" s="26">
        <f>((D45760*100)/'Table (I)(a)'!$D$69)</f>
        <v>0</v>
      </c>
    </row>
    <row r="45761" spans="5:5" hidden="1" x14ac:dyDescent="0.25">
      <c r="E45761" s="26">
        <f>((D45761*100)/'Table (I)(a)'!$D$69)</f>
        <v>0</v>
      </c>
    </row>
    <row r="45762" spans="5:5" hidden="1" x14ac:dyDescent="0.25">
      <c r="E45762" s="26">
        <f>((D45762*100)/'Table (I)(a)'!$D$69)</f>
        <v>0</v>
      </c>
    </row>
    <row r="45763" spans="5:5" hidden="1" x14ac:dyDescent="0.25">
      <c r="E45763" s="26">
        <f>((D45763*100)/'Table (I)(a)'!$D$69)</f>
        <v>0</v>
      </c>
    </row>
    <row r="45764" spans="5:5" hidden="1" x14ac:dyDescent="0.25">
      <c r="E45764" s="26">
        <f>((D45764*100)/'Table (I)(a)'!$D$69)</f>
        <v>0</v>
      </c>
    </row>
    <row r="45765" spans="5:5" hidden="1" x14ac:dyDescent="0.25">
      <c r="E45765" s="26">
        <f>((D45765*100)/'Table (I)(a)'!$D$69)</f>
        <v>0</v>
      </c>
    </row>
    <row r="45766" spans="5:5" hidden="1" x14ac:dyDescent="0.25">
      <c r="E45766" s="26">
        <f>((D45766*100)/'Table (I)(a)'!$D$69)</f>
        <v>0</v>
      </c>
    </row>
    <row r="45767" spans="5:5" hidden="1" x14ac:dyDescent="0.25">
      <c r="E45767" s="26">
        <f>((D45767*100)/'Table (I)(a)'!$D$69)</f>
        <v>0</v>
      </c>
    </row>
    <row r="45768" spans="5:5" hidden="1" x14ac:dyDescent="0.25">
      <c r="E45768" s="26">
        <f>((D45768*100)/'Table (I)(a)'!$D$69)</f>
        <v>0</v>
      </c>
    </row>
    <row r="45769" spans="5:5" hidden="1" x14ac:dyDescent="0.25">
      <c r="E45769" s="26">
        <f>((D45769*100)/'Table (I)(a)'!$D$69)</f>
        <v>0</v>
      </c>
    </row>
    <row r="45770" spans="5:5" hidden="1" x14ac:dyDescent="0.25">
      <c r="E45770" s="26">
        <f>((D45770*100)/'Table (I)(a)'!$D$69)</f>
        <v>0</v>
      </c>
    </row>
    <row r="45771" spans="5:5" hidden="1" x14ac:dyDescent="0.25">
      <c r="E45771" s="26">
        <f>((D45771*100)/'Table (I)(a)'!$D$69)</f>
        <v>0</v>
      </c>
    </row>
    <row r="45772" spans="5:5" hidden="1" x14ac:dyDescent="0.25">
      <c r="E45772" s="26">
        <f>((D45772*100)/'Table (I)(a)'!$D$69)</f>
        <v>0</v>
      </c>
    </row>
    <row r="45773" spans="5:5" hidden="1" x14ac:dyDescent="0.25">
      <c r="E45773" s="26">
        <f>((D45773*100)/'Table (I)(a)'!$D$69)</f>
        <v>0</v>
      </c>
    </row>
    <row r="45774" spans="5:5" hidden="1" x14ac:dyDescent="0.25">
      <c r="E45774" s="26">
        <f>((D45774*100)/'Table (I)(a)'!$D$69)</f>
        <v>0</v>
      </c>
    </row>
    <row r="45775" spans="5:5" hidden="1" x14ac:dyDescent="0.25">
      <c r="E45775" s="26">
        <f>((D45775*100)/'Table (I)(a)'!$D$69)</f>
        <v>0</v>
      </c>
    </row>
    <row r="45776" spans="5:5" hidden="1" x14ac:dyDescent="0.25">
      <c r="E45776" s="26">
        <f>((D45776*100)/'Table (I)(a)'!$D$69)</f>
        <v>0</v>
      </c>
    </row>
    <row r="45777" spans="5:5" hidden="1" x14ac:dyDescent="0.25">
      <c r="E45777" s="26">
        <f>((D45777*100)/'Table (I)(a)'!$D$69)</f>
        <v>0</v>
      </c>
    </row>
    <row r="45778" spans="5:5" hidden="1" x14ac:dyDescent="0.25">
      <c r="E45778" s="26">
        <f>((D45778*100)/'Table (I)(a)'!$D$69)</f>
        <v>0</v>
      </c>
    </row>
    <row r="45779" spans="5:5" hidden="1" x14ac:dyDescent="0.25">
      <c r="E45779" s="26">
        <f>((D45779*100)/'Table (I)(a)'!$D$69)</f>
        <v>0</v>
      </c>
    </row>
    <row r="45780" spans="5:5" hidden="1" x14ac:dyDescent="0.25">
      <c r="E45780" s="26">
        <f>((D45780*100)/'Table (I)(a)'!$D$69)</f>
        <v>0</v>
      </c>
    </row>
    <row r="45781" spans="5:5" hidden="1" x14ac:dyDescent="0.25">
      <c r="E45781" s="26">
        <f>((D45781*100)/'Table (I)(a)'!$D$69)</f>
        <v>0</v>
      </c>
    </row>
    <row r="45782" spans="5:5" hidden="1" x14ac:dyDescent="0.25">
      <c r="E45782" s="26">
        <f>((D45782*100)/'Table (I)(a)'!$D$69)</f>
        <v>0</v>
      </c>
    </row>
    <row r="45783" spans="5:5" hidden="1" x14ac:dyDescent="0.25">
      <c r="E45783" s="26">
        <f>((D45783*100)/'Table (I)(a)'!$D$69)</f>
        <v>0</v>
      </c>
    </row>
    <row r="45784" spans="5:5" hidden="1" x14ac:dyDescent="0.25">
      <c r="E45784" s="26">
        <f>((D45784*100)/'Table (I)(a)'!$D$69)</f>
        <v>0</v>
      </c>
    </row>
    <row r="45785" spans="5:5" hidden="1" x14ac:dyDescent="0.25">
      <c r="E45785" s="26">
        <f>((D45785*100)/'Table (I)(a)'!$D$69)</f>
        <v>0</v>
      </c>
    </row>
    <row r="45786" spans="5:5" hidden="1" x14ac:dyDescent="0.25">
      <c r="E45786" s="26">
        <f>((D45786*100)/'Table (I)(a)'!$D$69)</f>
        <v>0</v>
      </c>
    </row>
    <row r="45787" spans="5:5" hidden="1" x14ac:dyDescent="0.25">
      <c r="E45787" s="26">
        <f>((D45787*100)/'Table (I)(a)'!$D$69)</f>
        <v>0</v>
      </c>
    </row>
    <row r="45788" spans="5:5" hidden="1" x14ac:dyDescent="0.25">
      <c r="E45788" s="26">
        <f>((D45788*100)/'Table (I)(a)'!$D$69)</f>
        <v>0</v>
      </c>
    </row>
    <row r="45789" spans="5:5" hidden="1" x14ac:dyDescent="0.25">
      <c r="E45789" s="26">
        <f>((D45789*100)/'Table (I)(a)'!$D$69)</f>
        <v>0</v>
      </c>
    </row>
    <row r="45790" spans="5:5" hidden="1" x14ac:dyDescent="0.25">
      <c r="E45790" s="26">
        <f>((D45790*100)/'Table (I)(a)'!$D$69)</f>
        <v>0</v>
      </c>
    </row>
    <row r="45791" spans="5:5" hidden="1" x14ac:dyDescent="0.25">
      <c r="E45791" s="26">
        <f>((D45791*100)/'Table (I)(a)'!$D$69)</f>
        <v>0</v>
      </c>
    </row>
    <row r="45792" spans="5:5" hidden="1" x14ac:dyDescent="0.25">
      <c r="E45792" s="26">
        <f>((D45792*100)/'Table (I)(a)'!$D$69)</f>
        <v>0</v>
      </c>
    </row>
    <row r="45793" spans="5:5" hidden="1" x14ac:dyDescent="0.25">
      <c r="E45793" s="26">
        <f>((D45793*100)/'Table (I)(a)'!$D$69)</f>
        <v>0</v>
      </c>
    </row>
    <row r="45794" spans="5:5" hidden="1" x14ac:dyDescent="0.25">
      <c r="E45794" s="26">
        <f>((D45794*100)/'Table (I)(a)'!$D$69)</f>
        <v>0</v>
      </c>
    </row>
    <row r="45795" spans="5:5" hidden="1" x14ac:dyDescent="0.25">
      <c r="E45795" s="26">
        <f>((D45795*100)/'Table (I)(a)'!$D$69)</f>
        <v>0</v>
      </c>
    </row>
    <row r="45796" spans="5:5" hidden="1" x14ac:dyDescent="0.25">
      <c r="E45796" s="26">
        <f>((D45796*100)/'Table (I)(a)'!$D$69)</f>
        <v>0</v>
      </c>
    </row>
    <row r="45797" spans="5:5" hidden="1" x14ac:dyDescent="0.25">
      <c r="E45797" s="26">
        <f>((D45797*100)/'Table (I)(a)'!$D$69)</f>
        <v>0</v>
      </c>
    </row>
    <row r="45798" spans="5:5" hidden="1" x14ac:dyDescent="0.25">
      <c r="E45798" s="26">
        <f>((D45798*100)/'Table (I)(a)'!$D$69)</f>
        <v>0</v>
      </c>
    </row>
    <row r="45799" spans="5:5" hidden="1" x14ac:dyDescent="0.25">
      <c r="E45799" s="26">
        <f>((D45799*100)/'Table (I)(a)'!$D$69)</f>
        <v>0</v>
      </c>
    </row>
    <row r="45800" spans="5:5" hidden="1" x14ac:dyDescent="0.25">
      <c r="E45800" s="26">
        <f>((D45800*100)/'Table (I)(a)'!$D$69)</f>
        <v>0</v>
      </c>
    </row>
    <row r="45801" spans="5:5" hidden="1" x14ac:dyDescent="0.25">
      <c r="E45801" s="26">
        <f>((D45801*100)/'Table (I)(a)'!$D$69)</f>
        <v>0</v>
      </c>
    </row>
    <row r="45802" spans="5:5" hidden="1" x14ac:dyDescent="0.25">
      <c r="E45802" s="26">
        <f>((D45802*100)/'Table (I)(a)'!$D$69)</f>
        <v>0</v>
      </c>
    </row>
    <row r="45803" spans="5:5" hidden="1" x14ac:dyDescent="0.25">
      <c r="E45803" s="26">
        <f>((D45803*100)/'Table (I)(a)'!$D$69)</f>
        <v>0</v>
      </c>
    </row>
    <row r="45804" spans="5:5" hidden="1" x14ac:dyDescent="0.25">
      <c r="E45804" s="26">
        <f>((D45804*100)/'Table (I)(a)'!$D$69)</f>
        <v>0</v>
      </c>
    </row>
    <row r="45805" spans="5:5" hidden="1" x14ac:dyDescent="0.25">
      <c r="E45805" s="26">
        <f>((D45805*100)/'Table (I)(a)'!$D$69)</f>
        <v>0</v>
      </c>
    </row>
    <row r="45806" spans="5:5" hidden="1" x14ac:dyDescent="0.25">
      <c r="E45806" s="26">
        <f>((D45806*100)/'Table (I)(a)'!$D$69)</f>
        <v>0</v>
      </c>
    </row>
    <row r="45807" spans="5:5" hidden="1" x14ac:dyDescent="0.25">
      <c r="E45807" s="26">
        <f>((D45807*100)/'Table (I)(a)'!$D$69)</f>
        <v>0</v>
      </c>
    </row>
    <row r="45808" spans="5:5" hidden="1" x14ac:dyDescent="0.25">
      <c r="E45808" s="26">
        <f>((D45808*100)/'Table (I)(a)'!$D$69)</f>
        <v>0</v>
      </c>
    </row>
    <row r="45809" spans="5:5" hidden="1" x14ac:dyDescent="0.25">
      <c r="E45809" s="26">
        <f>((D45809*100)/'Table (I)(a)'!$D$69)</f>
        <v>0</v>
      </c>
    </row>
    <row r="45810" spans="5:5" hidden="1" x14ac:dyDescent="0.25">
      <c r="E45810" s="26">
        <f>((D45810*100)/'Table (I)(a)'!$D$69)</f>
        <v>0</v>
      </c>
    </row>
    <row r="45811" spans="5:5" hidden="1" x14ac:dyDescent="0.25">
      <c r="E45811" s="26">
        <f>((D45811*100)/'Table (I)(a)'!$D$69)</f>
        <v>0</v>
      </c>
    </row>
    <row r="45812" spans="5:5" hidden="1" x14ac:dyDescent="0.25">
      <c r="E45812" s="26">
        <f>((D45812*100)/'Table (I)(a)'!$D$69)</f>
        <v>0</v>
      </c>
    </row>
    <row r="45813" spans="5:5" hidden="1" x14ac:dyDescent="0.25">
      <c r="E45813" s="26">
        <f>((D45813*100)/'Table (I)(a)'!$D$69)</f>
        <v>0</v>
      </c>
    </row>
    <row r="45814" spans="5:5" hidden="1" x14ac:dyDescent="0.25">
      <c r="E45814" s="26">
        <f>((D45814*100)/'Table (I)(a)'!$D$69)</f>
        <v>0</v>
      </c>
    </row>
    <row r="45815" spans="5:5" hidden="1" x14ac:dyDescent="0.25">
      <c r="E45815" s="26">
        <f>((D45815*100)/'Table (I)(a)'!$D$69)</f>
        <v>0</v>
      </c>
    </row>
    <row r="45816" spans="5:5" hidden="1" x14ac:dyDescent="0.25">
      <c r="E45816" s="26">
        <f>((D45816*100)/'Table (I)(a)'!$D$69)</f>
        <v>0</v>
      </c>
    </row>
    <row r="45817" spans="5:5" hidden="1" x14ac:dyDescent="0.25">
      <c r="E45817" s="26">
        <f>((D45817*100)/'Table (I)(a)'!$D$69)</f>
        <v>0</v>
      </c>
    </row>
    <row r="45818" spans="5:5" hidden="1" x14ac:dyDescent="0.25">
      <c r="E45818" s="26">
        <f>((D45818*100)/'Table (I)(a)'!$D$69)</f>
        <v>0</v>
      </c>
    </row>
    <row r="45819" spans="5:5" hidden="1" x14ac:dyDescent="0.25">
      <c r="E45819" s="26">
        <f>((D45819*100)/'Table (I)(a)'!$D$69)</f>
        <v>0</v>
      </c>
    </row>
    <row r="45820" spans="5:5" hidden="1" x14ac:dyDescent="0.25">
      <c r="E45820" s="26">
        <f>((D45820*100)/'Table (I)(a)'!$D$69)</f>
        <v>0</v>
      </c>
    </row>
    <row r="45821" spans="5:5" hidden="1" x14ac:dyDescent="0.25">
      <c r="E45821" s="26">
        <f>((D45821*100)/'Table (I)(a)'!$D$69)</f>
        <v>0</v>
      </c>
    </row>
    <row r="45822" spans="5:5" hidden="1" x14ac:dyDescent="0.25">
      <c r="E45822" s="26">
        <f>((D45822*100)/'Table (I)(a)'!$D$69)</f>
        <v>0</v>
      </c>
    </row>
    <row r="45823" spans="5:5" hidden="1" x14ac:dyDescent="0.25">
      <c r="E45823" s="26">
        <f>((D45823*100)/'Table (I)(a)'!$D$69)</f>
        <v>0</v>
      </c>
    </row>
    <row r="45824" spans="5:5" hidden="1" x14ac:dyDescent="0.25">
      <c r="E45824" s="26">
        <f>((D45824*100)/'Table (I)(a)'!$D$69)</f>
        <v>0</v>
      </c>
    </row>
    <row r="45825" spans="5:5" hidden="1" x14ac:dyDescent="0.25">
      <c r="E45825" s="26">
        <f>((D45825*100)/'Table (I)(a)'!$D$69)</f>
        <v>0</v>
      </c>
    </row>
    <row r="45826" spans="5:5" hidden="1" x14ac:dyDescent="0.25">
      <c r="E45826" s="26">
        <f>((D45826*100)/'Table (I)(a)'!$D$69)</f>
        <v>0</v>
      </c>
    </row>
    <row r="45827" spans="5:5" hidden="1" x14ac:dyDescent="0.25">
      <c r="E45827" s="26">
        <f>((D45827*100)/'Table (I)(a)'!$D$69)</f>
        <v>0</v>
      </c>
    </row>
    <row r="45828" spans="5:5" hidden="1" x14ac:dyDescent="0.25">
      <c r="E45828" s="26">
        <f>((D45828*100)/'Table (I)(a)'!$D$69)</f>
        <v>0</v>
      </c>
    </row>
    <row r="45829" spans="5:5" hidden="1" x14ac:dyDescent="0.25">
      <c r="E45829" s="26">
        <f>((D45829*100)/'Table (I)(a)'!$D$69)</f>
        <v>0</v>
      </c>
    </row>
    <row r="45830" spans="5:5" hidden="1" x14ac:dyDescent="0.25">
      <c r="E45830" s="26">
        <f>((D45830*100)/'Table (I)(a)'!$D$69)</f>
        <v>0</v>
      </c>
    </row>
    <row r="45831" spans="5:5" hidden="1" x14ac:dyDescent="0.25">
      <c r="E45831" s="26">
        <f>((D45831*100)/'Table (I)(a)'!$D$69)</f>
        <v>0</v>
      </c>
    </row>
    <row r="45832" spans="5:5" hidden="1" x14ac:dyDescent="0.25">
      <c r="E45832" s="26">
        <f>((D45832*100)/'Table (I)(a)'!$D$69)</f>
        <v>0</v>
      </c>
    </row>
    <row r="45833" spans="5:5" hidden="1" x14ac:dyDescent="0.25">
      <c r="E45833" s="26">
        <f>((D45833*100)/'Table (I)(a)'!$D$69)</f>
        <v>0</v>
      </c>
    </row>
    <row r="45834" spans="5:5" hidden="1" x14ac:dyDescent="0.25">
      <c r="E45834" s="26">
        <f>((D45834*100)/'Table (I)(a)'!$D$69)</f>
        <v>0</v>
      </c>
    </row>
    <row r="45835" spans="5:5" hidden="1" x14ac:dyDescent="0.25">
      <c r="E45835" s="26">
        <f>((D45835*100)/'Table (I)(a)'!$D$69)</f>
        <v>0</v>
      </c>
    </row>
    <row r="45836" spans="5:5" hidden="1" x14ac:dyDescent="0.25">
      <c r="E45836" s="26">
        <f>((D45836*100)/'Table (I)(a)'!$D$69)</f>
        <v>0</v>
      </c>
    </row>
    <row r="45837" spans="5:5" hidden="1" x14ac:dyDescent="0.25">
      <c r="E45837" s="26">
        <f>((D45837*100)/'Table (I)(a)'!$D$69)</f>
        <v>0</v>
      </c>
    </row>
    <row r="45838" spans="5:5" hidden="1" x14ac:dyDescent="0.25">
      <c r="E45838" s="26">
        <f>((D45838*100)/'Table (I)(a)'!$D$69)</f>
        <v>0</v>
      </c>
    </row>
    <row r="45839" spans="5:5" hidden="1" x14ac:dyDescent="0.25">
      <c r="E45839" s="26">
        <f>((D45839*100)/'Table (I)(a)'!$D$69)</f>
        <v>0</v>
      </c>
    </row>
    <row r="45840" spans="5:5" hidden="1" x14ac:dyDescent="0.25">
      <c r="E45840" s="26">
        <f>((D45840*100)/'Table (I)(a)'!$D$69)</f>
        <v>0</v>
      </c>
    </row>
    <row r="45841" spans="5:5" hidden="1" x14ac:dyDescent="0.25">
      <c r="E45841" s="26">
        <f>((D45841*100)/'Table (I)(a)'!$D$69)</f>
        <v>0</v>
      </c>
    </row>
    <row r="45842" spans="5:5" hidden="1" x14ac:dyDescent="0.25">
      <c r="E45842" s="26">
        <f>((D45842*100)/'Table (I)(a)'!$D$69)</f>
        <v>0</v>
      </c>
    </row>
    <row r="45843" spans="5:5" hidden="1" x14ac:dyDescent="0.25">
      <c r="E45843" s="26">
        <f>((D45843*100)/'Table (I)(a)'!$D$69)</f>
        <v>0</v>
      </c>
    </row>
    <row r="45844" spans="5:5" hidden="1" x14ac:dyDescent="0.25">
      <c r="E45844" s="26">
        <f>((D45844*100)/'Table (I)(a)'!$D$69)</f>
        <v>0</v>
      </c>
    </row>
    <row r="45845" spans="5:5" hidden="1" x14ac:dyDescent="0.25">
      <c r="E45845" s="26">
        <f>((D45845*100)/'Table (I)(a)'!$D$69)</f>
        <v>0</v>
      </c>
    </row>
    <row r="45846" spans="5:5" hidden="1" x14ac:dyDescent="0.25">
      <c r="E45846" s="26">
        <f>((D45846*100)/'Table (I)(a)'!$D$69)</f>
        <v>0</v>
      </c>
    </row>
    <row r="45847" spans="5:5" hidden="1" x14ac:dyDescent="0.25">
      <c r="E45847" s="26">
        <f>((D45847*100)/'Table (I)(a)'!$D$69)</f>
        <v>0</v>
      </c>
    </row>
    <row r="45848" spans="5:5" hidden="1" x14ac:dyDescent="0.25">
      <c r="E45848" s="26">
        <f>((D45848*100)/'Table (I)(a)'!$D$69)</f>
        <v>0</v>
      </c>
    </row>
    <row r="45849" spans="5:5" hidden="1" x14ac:dyDescent="0.25">
      <c r="E45849" s="26">
        <f>((D45849*100)/'Table (I)(a)'!$D$69)</f>
        <v>0</v>
      </c>
    </row>
    <row r="45850" spans="5:5" hidden="1" x14ac:dyDescent="0.25">
      <c r="E45850" s="26">
        <f>((D45850*100)/'Table (I)(a)'!$D$69)</f>
        <v>0</v>
      </c>
    </row>
    <row r="45851" spans="5:5" hidden="1" x14ac:dyDescent="0.25">
      <c r="E45851" s="26">
        <f>((D45851*100)/'Table (I)(a)'!$D$69)</f>
        <v>0</v>
      </c>
    </row>
    <row r="45852" spans="5:5" hidden="1" x14ac:dyDescent="0.25">
      <c r="E45852" s="26">
        <f>((D45852*100)/'Table (I)(a)'!$D$69)</f>
        <v>0</v>
      </c>
    </row>
    <row r="45853" spans="5:5" hidden="1" x14ac:dyDescent="0.25">
      <c r="E45853" s="26">
        <f>((D45853*100)/'Table (I)(a)'!$D$69)</f>
        <v>0</v>
      </c>
    </row>
    <row r="45854" spans="5:5" hidden="1" x14ac:dyDescent="0.25">
      <c r="E45854" s="26">
        <f>((D45854*100)/'Table (I)(a)'!$D$69)</f>
        <v>0</v>
      </c>
    </row>
    <row r="45855" spans="5:5" hidden="1" x14ac:dyDescent="0.25">
      <c r="E45855" s="26">
        <f>((D45855*100)/'Table (I)(a)'!$D$69)</f>
        <v>0</v>
      </c>
    </row>
    <row r="45856" spans="5:5" hidden="1" x14ac:dyDescent="0.25">
      <c r="E45856" s="26">
        <f>((D45856*100)/'Table (I)(a)'!$D$69)</f>
        <v>0</v>
      </c>
    </row>
    <row r="45857" spans="5:5" hidden="1" x14ac:dyDescent="0.25">
      <c r="E45857" s="26">
        <f>((D45857*100)/'Table (I)(a)'!$D$69)</f>
        <v>0</v>
      </c>
    </row>
    <row r="45858" spans="5:5" hidden="1" x14ac:dyDescent="0.25">
      <c r="E45858" s="26">
        <f>((D45858*100)/'Table (I)(a)'!$D$69)</f>
        <v>0</v>
      </c>
    </row>
    <row r="45859" spans="5:5" hidden="1" x14ac:dyDescent="0.25">
      <c r="E45859" s="26">
        <f>((D45859*100)/'Table (I)(a)'!$D$69)</f>
        <v>0</v>
      </c>
    </row>
    <row r="45860" spans="5:5" hidden="1" x14ac:dyDescent="0.25">
      <c r="E45860" s="26">
        <f>((D45860*100)/'Table (I)(a)'!$D$69)</f>
        <v>0</v>
      </c>
    </row>
    <row r="45861" spans="5:5" hidden="1" x14ac:dyDescent="0.25">
      <c r="E45861" s="26">
        <f>((D45861*100)/'Table (I)(a)'!$D$69)</f>
        <v>0</v>
      </c>
    </row>
    <row r="45862" spans="5:5" hidden="1" x14ac:dyDescent="0.25">
      <c r="E45862" s="26">
        <f>((D45862*100)/'Table (I)(a)'!$D$69)</f>
        <v>0</v>
      </c>
    </row>
    <row r="45863" spans="5:5" hidden="1" x14ac:dyDescent="0.25">
      <c r="E45863" s="26">
        <f>((D45863*100)/'Table (I)(a)'!$D$69)</f>
        <v>0</v>
      </c>
    </row>
    <row r="45864" spans="5:5" hidden="1" x14ac:dyDescent="0.25">
      <c r="E45864" s="26">
        <f>((D45864*100)/'Table (I)(a)'!$D$69)</f>
        <v>0</v>
      </c>
    </row>
    <row r="45865" spans="5:5" hidden="1" x14ac:dyDescent="0.25">
      <c r="E45865" s="26">
        <f>((D45865*100)/'Table (I)(a)'!$D$69)</f>
        <v>0</v>
      </c>
    </row>
    <row r="45866" spans="5:5" hidden="1" x14ac:dyDescent="0.25">
      <c r="E45866" s="26">
        <f>((D45866*100)/'Table (I)(a)'!$D$69)</f>
        <v>0</v>
      </c>
    </row>
    <row r="45867" spans="5:5" hidden="1" x14ac:dyDescent="0.25">
      <c r="E45867" s="26">
        <f>((D45867*100)/'Table (I)(a)'!$D$69)</f>
        <v>0</v>
      </c>
    </row>
    <row r="45868" spans="5:5" hidden="1" x14ac:dyDescent="0.25">
      <c r="E45868" s="26">
        <f>((D45868*100)/'Table (I)(a)'!$D$69)</f>
        <v>0</v>
      </c>
    </row>
    <row r="45869" spans="5:5" hidden="1" x14ac:dyDescent="0.25">
      <c r="E45869" s="26">
        <f>((D45869*100)/'Table (I)(a)'!$D$69)</f>
        <v>0</v>
      </c>
    </row>
    <row r="45870" spans="5:5" hidden="1" x14ac:dyDescent="0.25">
      <c r="E45870" s="26">
        <f>((D45870*100)/'Table (I)(a)'!$D$69)</f>
        <v>0</v>
      </c>
    </row>
    <row r="45871" spans="5:5" hidden="1" x14ac:dyDescent="0.25">
      <c r="E45871" s="26">
        <f>((D45871*100)/'Table (I)(a)'!$D$69)</f>
        <v>0</v>
      </c>
    </row>
    <row r="45872" spans="5:5" hidden="1" x14ac:dyDescent="0.25">
      <c r="E45872" s="26">
        <f>((D45872*100)/'Table (I)(a)'!$D$69)</f>
        <v>0</v>
      </c>
    </row>
    <row r="45873" spans="5:5" hidden="1" x14ac:dyDescent="0.25">
      <c r="E45873" s="26">
        <f>((D45873*100)/'Table (I)(a)'!$D$69)</f>
        <v>0</v>
      </c>
    </row>
    <row r="45874" spans="5:5" hidden="1" x14ac:dyDescent="0.25">
      <c r="E45874" s="26">
        <f>((D45874*100)/'Table (I)(a)'!$D$69)</f>
        <v>0</v>
      </c>
    </row>
    <row r="45875" spans="5:5" hidden="1" x14ac:dyDescent="0.25">
      <c r="E45875" s="26">
        <f>((D45875*100)/'Table (I)(a)'!$D$69)</f>
        <v>0</v>
      </c>
    </row>
    <row r="45876" spans="5:5" hidden="1" x14ac:dyDescent="0.25">
      <c r="E45876" s="26">
        <f>((D45876*100)/'Table (I)(a)'!$D$69)</f>
        <v>0</v>
      </c>
    </row>
    <row r="45877" spans="5:5" hidden="1" x14ac:dyDescent="0.25">
      <c r="E45877" s="26">
        <f>((D45877*100)/'Table (I)(a)'!$D$69)</f>
        <v>0</v>
      </c>
    </row>
    <row r="45878" spans="5:5" hidden="1" x14ac:dyDescent="0.25">
      <c r="E45878" s="26">
        <f>((D45878*100)/'Table (I)(a)'!$D$69)</f>
        <v>0</v>
      </c>
    </row>
    <row r="45879" spans="5:5" hidden="1" x14ac:dyDescent="0.25">
      <c r="E45879" s="26">
        <f>((D45879*100)/'Table (I)(a)'!$D$69)</f>
        <v>0</v>
      </c>
    </row>
    <row r="45880" spans="5:5" hidden="1" x14ac:dyDescent="0.25">
      <c r="E45880" s="26">
        <f>((D45880*100)/'Table (I)(a)'!$D$69)</f>
        <v>0</v>
      </c>
    </row>
    <row r="45881" spans="5:5" hidden="1" x14ac:dyDescent="0.25">
      <c r="E45881" s="26">
        <f>((D45881*100)/'Table (I)(a)'!$D$69)</f>
        <v>0</v>
      </c>
    </row>
    <row r="45882" spans="5:5" hidden="1" x14ac:dyDescent="0.25">
      <c r="E45882" s="26">
        <f>((D45882*100)/'Table (I)(a)'!$D$69)</f>
        <v>0</v>
      </c>
    </row>
    <row r="45883" spans="5:5" hidden="1" x14ac:dyDescent="0.25">
      <c r="E45883" s="26">
        <f>((D45883*100)/'Table (I)(a)'!$D$69)</f>
        <v>0</v>
      </c>
    </row>
    <row r="45884" spans="5:5" hidden="1" x14ac:dyDescent="0.25">
      <c r="E45884" s="26">
        <f>((D45884*100)/'Table (I)(a)'!$D$69)</f>
        <v>0</v>
      </c>
    </row>
    <row r="45885" spans="5:5" hidden="1" x14ac:dyDescent="0.25">
      <c r="E45885" s="26">
        <f>((D45885*100)/'Table (I)(a)'!$D$69)</f>
        <v>0</v>
      </c>
    </row>
    <row r="45886" spans="5:5" hidden="1" x14ac:dyDescent="0.25">
      <c r="E45886" s="26">
        <f>((D45886*100)/'Table (I)(a)'!$D$69)</f>
        <v>0</v>
      </c>
    </row>
    <row r="45887" spans="5:5" hidden="1" x14ac:dyDescent="0.25">
      <c r="E45887" s="26">
        <f>((D45887*100)/'Table (I)(a)'!$D$69)</f>
        <v>0</v>
      </c>
    </row>
    <row r="45888" spans="5:5" hidden="1" x14ac:dyDescent="0.25">
      <c r="E45888" s="26">
        <f>((D45888*100)/'Table (I)(a)'!$D$69)</f>
        <v>0</v>
      </c>
    </row>
    <row r="45889" spans="5:5" hidden="1" x14ac:dyDescent="0.25">
      <c r="E45889" s="26">
        <f>((D45889*100)/'Table (I)(a)'!$D$69)</f>
        <v>0</v>
      </c>
    </row>
    <row r="45890" spans="5:5" hidden="1" x14ac:dyDescent="0.25">
      <c r="E45890" s="26">
        <f>((D45890*100)/'Table (I)(a)'!$D$69)</f>
        <v>0</v>
      </c>
    </row>
    <row r="45891" spans="5:5" hidden="1" x14ac:dyDescent="0.25">
      <c r="E45891" s="26">
        <f>((D45891*100)/'Table (I)(a)'!$D$69)</f>
        <v>0</v>
      </c>
    </row>
    <row r="45892" spans="5:5" hidden="1" x14ac:dyDescent="0.25">
      <c r="E45892" s="26">
        <f>((D45892*100)/'Table (I)(a)'!$D$69)</f>
        <v>0</v>
      </c>
    </row>
    <row r="45893" spans="5:5" hidden="1" x14ac:dyDescent="0.25">
      <c r="E45893" s="26">
        <f>((D45893*100)/'Table (I)(a)'!$D$69)</f>
        <v>0</v>
      </c>
    </row>
    <row r="45894" spans="5:5" hidden="1" x14ac:dyDescent="0.25">
      <c r="E45894" s="26">
        <f>((D45894*100)/'Table (I)(a)'!$D$69)</f>
        <v>0</v>
      </c>
    </row>
    <row r="45895" spans="5:5" hidden="1" x14ac:dyDescent="0.25">
      <c r="E45895" s="26">
        <f>((D45895*100)/'Table (I)(a)'!$D$69)</f>
        <v>0</v>
      </c>
    </row>
    <row r="45896" spans="5:5" hidden="1" x14ac:dyDescent="0.25">
      <c r="E45896" s="26">
        <f>((D45896*100)/'Table (I)(a)'!$D$69)</f>
        <v>0</v>
      </c>
    </row>
    <row r="45897" spans="5:5" hidden="1" x14ac:dyDescent="0.25">
      <c r="E45897" s="26">
        <f>((D45897*100)/'Table (I)(a)'!$D$69)</f>
        <v>0</v>
      </c>
    </row>
    <row r="45898" spans="5:5" hidden="1" x14ac:dyDescent="0.25">
      <c r="E45898" s="26">
        <f>((D45898*100)/'Table (I)(a)'!$D$69)</f>
        <v>0</v>
      </c>
    </row>
    <row r="45899" spans="5:5" hidden="1" x14ac:dyDescent="0.25">
      <c r="E45899" s="26">
        <f>((D45899*100)/'Table (I)(a)'!$D$69)</f>
        <v>0</v>
      </c>
    </row>
    <row r="45900" spans="5:5" hidden="1" x14ac:dyDescent="0.25">
      <c r="E45900" s="26">
        <f>((D45900*100)/'Table (I)(a)'!$D$69)</f>
        <v>0</v>
      </c>
    </row>
    <row r="45901" spans="5:5" hidden="1" x14ac:dyDescent="0.25">
      <c r="E45901" s="26">
        <f>((D45901*100)/'Table (I)(a)'!$D$69)</f>
        <v>0</v>
      </c>
    </row>
    <row r="45902" spans="5:5" hidden="1" x14ac:dyDescent="0.25">
      <c r="E45902" s="26">
        <f>((D45902*100)/'Table (I)(a)'!$D$69)</f>
        <v>0</v>
      </c>
    </row>
    <row r="45903" spans="5:5" hidden="1" x14ac:dyDescent="0.25">
      <c r="E45903" s="26">
        <f>((D45903*100)/'Table (I)(a)'!$D$69)</f>
        <v>0</v>
      </c>
    </row>
    <row r="45904" spans="5:5" hidden="1" x14ac:dyDescent="0.25">
      <c r="E45904" s="26">
        <f>((D45904*100)/'Table (I)(a)'!$D$69)</f>
        <v>0</v>
      </c>
    </row>
    <row r="45905" spans="5:5" hidden="1" x14ac:dyDescent="0.25">
      <c r="E45905" s="26">
        <f>((D45905*100)/'Table (I)(a)'!$D$69)</f>
        <v>0</v>
      </c>
    </row>
    <row r="45906" spans="5:5" hidden="1" x14ac:dyDescent="0.25">
      <c r="E45906" s="26">
        <f>((D45906*100)/'Table (I)(a)'!$D$69)</f>
        <v>0</v>
      </c>
    </row>
    <row r="45907" spans="5:5" hidden="1" x14ac:dyDescent="0.25">
      <c r="E45907" s="26">
        <f>((D45907*100)/'Table (I)(a)'!$D$69)</f>
        <v>0</v>
      </c>
    </row>
    <row r="45908" spans="5:5" hidden="1" x14ac:dyDescent="0.25">
      <c r="E45908" s="26">
        <f>((D45908*100)/'Table (I)(a)'!$D$69)</f>
        <v>0</v>
      </c>
    </row>
    <row r="45909" spans="5:5" hidden="1" x14ac:dyDescent="0.25">
      <c r="E45909" s="26">
        <f>((D45909*100)/'Table (I)(a)'!$D$69)</f>
        <v>0</v>
      </c>
    </row>
    <row r="45910" spans="5:5" hidden="1" x14ac:dyDescent="0.25">
      <c r="E45910" s="26">
        <f>((D45910*100)/'Table (I)(a)'!$D$69)</f>
        <v>0</v>
      </c>
    </row>
    <row r="45911" spans="5:5" hidden="1" x14ac:dyDescent="0.25">
      <c r="E45911" s="26">
        <f>((D45911*100)/'Table (I)(a)'!$D$69)</f>
        <v>0</v>
      </c>
    </row>
    <row r="45912" spans="5:5" hidden="1" x14ac:dyDescent="0.25">
      <c r="E45912" s="26">
        <f>((D45912*100)/'Table (I)(a)'!$D$69)</f>
        <v>0</v>
      </c>
    </row>
    <row r="45913" spans="5:5" hidden="1" x14ac:dyDescent="0.25">
      <c r="E45913" s="26">
        <f>((D45913*100)/'Table (I)(a)'!$D$69)</f>
        <v>0</v>
      </c>
    </row>
    <row r="45914" spans="5:5" hidden="1" x14ac:dyDescent="0.25">
      <c r="E45914" s="26">
        <f>((D45914*100)/'Table (I)(a)'!$D$69)</f>
        <v>0</v>
      </c>
    </row>
    <row r="45915" spans="5:5" hidden="1" x14ac:dyDescent="0.25">
      <c r="E45915" s="26">
        <f>((D45915*100)/'Table (I)(a)'!$D$69)</f>
        <v>0</v>
      </c>
    </row>
    <row r="45916" spans="5:5" hidden="1" x14ac:dyDescent="0.25">
      <c r="E45916" s="26">
        <f>((D45916*100)/'Table (I)(a)'!$D$69)</f>
        <v>0</v>
      </c>
    </row>
    <row r="45917" spans="5:5" hidden="1" x14ac:dyDescent="0.25">
      <c r="E45917" s="26">
        <f>((D45917*100)/'Table (I)(a)'!$D$69)</f>
        <v>0</v>
      </c>
    </row>
    <row r="45918" spans="5:5" hidden="1" x14ac:dyDescent="0.25">
      <c r="E45918" s="26">
        <f>((D45918*100)/'Table (I)(a)'!$D$69)</f>
        <v>0</v>
      </c>
    </row>
    <row r="45919" spans="5:5" hidden="1" x14ac:dyDescent="0.25">
      <c r="E45919" s="26">
        <f>((D45919*100)/'Table (I)(a)'!$D$69)</f>
        <v>0</v>
      </c>
    </row>
    <row r="45920" spans="5:5" hidden="1" x14ac:dyDescent="0.25">
      <c r="E45920" s="26">
        <f>((D45920*100)/'Table (I)(a)'!$D$69)</f>
        <v>0</v>
      </c>
    </row>
    <row r="45921" spans="5:5" hidden="1" x14ac:dyDescent="0.25">
      <c r="E45921" s="26">
        <f>((D45921*100)/'Table (I)(a)'!$D$69)</f>
        <v>0</v>
      </c>
    </row>
    <row r="45922" spans="5:5" hidden="1" x14ac:dyDescent="0.25">
      <c r="E45922" s="26">
        <f>((D45922*100)/'Table (I)(a)'!$D$69)</f>
        <v>0</v>
      </c>
    </row>
    <row r="45923" spans="5:5" hidden="1" x14ac:dyDescent="0.25">
      <c r="E45923" s="26">
        <f>((D45923*100)/'Table (I)(a)'!$D$69)</f>
        <v>0</v>
      </c>
    </row>
    <row r="45924" spans="5:5" hidden="1" x14ac:dyDescent="0.25">
      <c r="E45924" s="26">
        <f>((D45924*100)/'Table (I)(a)'!$D$69)</f>
        <v>0</v>
      </c>
    </row>
    <row r="45925" spans="5:5" hidden="1" x14ac:dyDescent="0.25">
      <c r="E45925" s="26">
        <f>((D45925*100)/'Table (I)(a)'!$D$69)</f>
        <v>0</v>
      </c>
    </row>
    <row r="45926" spans="5:5" hidden="1" x14ac:dyDescent="0.25">
      <c r="E45926" s="26">
        <f>((D45926*100)/'Table (I)(a)'!$D$69)</f>
        <v>0</v>
      </c>
    </row>
    <row r="45927" spans="5:5" hidden="1" x14ac:dyDescent="0.25">
      <c r="E45927" s="26">
        <f>((D45927*100)/'Table (I)(a)'!$D$69)</f>
        <v>0</v>
      </c>
    </row>
    <row r="45928" spans="5:5" hidden="1" x14ac:dyDescent="0.25">
      <c r="E45928" s="26">
        <f>((D45928*100)/'Table (I)(a)'!$D$69)</f>
        <v>0</v>
      </c>
    </row>
    <row r="45929" spans="5:5" hidden="1" x14ac:dyDescent="0.25">
      <c r="E45929" s="26">
        <f>((D45929*100)/'Table (I)(a)'!$D$69)</f>
        <v>0</v>
      </c>
    </row>
    <row r="45930" spans="5:5" hidden="1" x14ac:dyDescent="0.25">
      <c r="E45930" s="26">
        <f>((D45930*100)/'Table (I)(a)'!$D$69)</f>
        <v>0</v>
      </c>
    </row>
    <row r="45931" spans="5:5" hidden="1" x14ac:dyDescent="0.25">
      <c r="E45931" s="26">
        <f>((D45931*100)/'Table (I)(a)'!$D$69)</f>
        <v>0</v>
      </c>
    </row>
    <row r="45932" spans="5:5" hidden="1" x14ac:dyDescent="0.25">
      <c r="E45932" s="26">
        <f>((D45932*100)/'Table (I)(a)'!$D$69)</f>
        <v>0</v>
      </c>
    </row>
    <row r="45933" spans="5:5" hidden="1" x14ac:dyDescent="0.25">
      <c r="E45933" s="26">
        <f>((D45933*100)/'Table (I)(a)'!$D$69)</f>
        <v>0</v>
      </c>
    </row>
    <row r="45934" spans="5:5" hidden="1" x14ac:dyDescent="0.25">
      <c r="E45934" s="26">
        <f>((D45934*100)/'Table (I)(a)'!$D$69)</f>
        <v>0</v>
      </c>
    </row>
    <row r="45935" spans="5:5" hidden="1" x14ac:dyDescent="0.25">
      <c r="E45935" s="26">
        <f>((D45935*100)/'Table (I)(a)'!$D$69)</f>
        <v>0</v>
      </c>
    </row>
    <row r="45936" spans="5:5" hidden="1" x14ac:dyDescent="0.25">
      <c r="E45936" s="26">
        <f>((D45936*100)/'Table (I)(a)'!$D$69)</f>
        <v>0</v>
      </c>
    </row>
    <row r="45937" spans="5:5" hidden="1" x14ac:dyDescent="0.25">
      <c r="E45937" s="26">
        <f>((D45937*100)/'Table (I)(a)'!$D$69)</f>
        <v>0</v>
      </c>
    </row>
    <row r="45938" spans="5:5" hidden="1" x14ac:dyDescent="0.25">
      <c r="E45938" s="26">
        <f>((D45938*100)/'Table (I)(a)'!$D$69)</f>
        <v>0</v>
      </c>
    </row>
    <row r="45939" spans="5:5" hidden="1" x14ac:dyDescent="0.25">
      <c r="E45939" s="26">
        <f>((D45939*100)/'Table (I)(a)'!$D$69)</f>
        <v>0</v>
      </c>
    </row>
    <row r="45940" spans="5:5" hidden="1" x14ac:dyDescent="0.25">
      <c r="E45940" s="26">
        <f>((D45940*100)/'Table (I)(a)'!$D$69)</f>
        <v>0</v>
      </c>
    </row>
    <row r="45941" spans="5:5" hidden="1" x14ac:dyDescent="0.25">
      <c r="E45941" s="26">
        <f>((D45941*100)/'Table (I)(a)'!$D$69)</f>
        <v>0</v>
      </c>
    </row>
    <row r="45942" spans="5:5" hidden="1" x14ac:dyDescent="0.25">
      <c r="E45942" s="26">
        <f>((D45942*100)/'Table (I)(a)'!$D$69)</f>
        <v>0</v>
      </c>
    </row>
    <row r="45943" spans="5:5" hidden="1" x14ac:dyDescent="0.25">
      <c r="E45943" s="26">
        <f>((D45943*100)/'Table (I)(a)'!$D$69)</f>
        <v>0</v>
      </c>
    </row>
    <row r="45944" spans="5:5" hidden="1" x14ac:dyDescent="0.25">
      <c r="E45944" s="26">
        <f>((D45944*100)/'Table (I)(a)'!$D$69)</f>
        <v>0</v>
      </c>
    </row>
    <row r="45945" spans="5:5" hidden="1" x14ac:dyDescent="0.25">
      <c r="E45945" s="26">
        <f>((D45945*100)/'Table (I)(a)'!$D$69)</f>
        <v>0</v>
      </c>
    </row>
    <row r="45946" spans="5:5" hidden="1" x14ac:dyDescent="0.25">
      <c r="E45946" s="26">
        <f>((D45946*100)/'Table (I)(a)'!$D$69)</f>
        <v>0</v>
      </c>
    </row>
    <row r="45947" spans="5:5" hidden="1" x14ac:dyDescent="0.25">
      <c r="E45947" s="26">
        <f>((D45947*100)/'Table (I)(a)'!$D$69)</f>
        <v>0</v>
      </c>
    </row>
    <row r="45948" spans="5:5" hidden="1" x14ac:dyDescent="0.25">
      <c r="E45948" s="26">
        <f>((D45948*100)/'Table (I)(a)'!$D$69)</f>
        <v>0</v>
      </c>
    </row>
    <row r="45949" spans="5:5" hidden="1" x14ac:dyDescent="0.25">
      <c r="E45949" s="26">
        <f>((D45949*100)/'Table (I)(a)'!$D$69)</f>
        <v>0</v>
      </c>
    </row>
    <row r="45950" spans="5:5" hidden="1" x14ac:dyDescent="0.25">
      <c r="E45950" s="26">
        <f>((D45950*100)/'Table (I)(a)'!$D$69)</f>
        <v>0</v>
      </c>
    </row>
    <row r="45951" spans="5:5" hidden="1" x14ac:dyDescent="0.25">
      <c r="E45951" s="26">
        <f>((D45951*100)/'Table (I)(a)'!$D$69)</f>
        <v>0</v>
      </c>
    </row>
    <row r="45952" spans="5:5" hidden="1" x14ac:dyDescent="0.25">
      <c r="E45952" s="26">
        <f>((D45952*100)/'Table (I)(a)'!$D$69)</f>
        <v>0</v>
      </c>
    </row>
    <row r="45953" spans="5:5" hidden="1" x14ac:dyDescent="0.25">
      <c r="E45953" s="26">
        <f>((D45953*100)/'Table (I)(a)'!$D$69)</f>
        <v>0</v>
      </c>
    </row>
    <row r="45954" spans="5:5" hidden="1" x14ac:dyDescent="0.25">
      <c r="E45954" s="26">
        <f>((D45954*100)/'Table (I)(a)'!$D$69)</f>
        <v>0</v>
      </c>
    </row>
    <row r="45955" spans="5:5" hidden="1" x14ac:dyDescent="0.25">
      <c r="E45955" s="26">
        <f>((D45955*100)/'Table (I)(a)'!$D$69)</f>
        <v>0</v>
      </c>
    </row>
    <row r="45956" spans="5:5" hidden="1" x14ac:dyDescent="0.25">
      <c r="E45956" s="26">
        <f>((D45956*100)/'Table (I)(a)'!$D$69)</f>
        <v>0</v>
      </c>
    </row>
    <row r="45957" spans="5:5" hidden="1" x14ac:dyDescent="0.25">
      <c r="E45957" s="26">
        <f>((D45957*100)/'Table (I)(a)'!$D$69)</f>
        <v>0</v>
      </c>
    </row>
    <row r="45958" spans="5:5" hidden="1" x14ac:dyDescent="0.25">
      <c r="E45958" s="26">
        <f>((D45958*100)/'Table (I)(a)'!$D$69)</f>
        <v>0</v>
      </c>
    </row>
    <row r="45959" spans="5:5" hidden="1" x14ac:dyDescent="0.25">
      <c r="E45959" s="26">
        <f>((D45959*100)/'Table (I)(a)'!$D$69)</f>
        <v>0</v>
      </c>
    </row>
    <row r="45960" spans="5:5" hidden="1" x14ac:dyDescent="0.25">
      <c r="E45960" s="26">
        <f>((D45960*100)/'Table (I)(a)'!$D$69)</f>
        <v>0</v>
      </c>
    </row>
    <row r="45961" spans="5:5" hidden="1" x14ac:dyDescent="0.25">
      <c r="E45961" s="26">
        <f>((D45961*100)/'Table (I)(a)'!$D$69)</f>
        <v>0</v>
      </c>
    </row>
    <row r="45962" spans="5:5" hidden="1" x14ac:dyDescent="0.25">
      <c r="E45962" s="26">
        <f>((D45962*100)/'Table (I)(a)'!$D$69)</f>
        <v>0</v>
      </c>
    </row>
    <row r="45963" spans="5:5" hidden="1" x14ac:dyDescent="0.25">
      <c r="E45963" s="26">
        <f>((D45963*100)/'Table (I)(a)'!$D$69)</f>
        <v>0</v>
      </c>
    </row>
    <row r="45964" spans="5:5" hidden="1" x14ac:dyDescent="0.25">
      <c r="E45964" s="26">
        <f>((D45964*100)/'Table (I)(a)'!$D$69)</f>
        <v>0</v>
      </c>
    </row>
    <row r="45965" spans="5:5" hidden="1" x14ac:dyDescent="0.25">
      <c r="E45965" s="26">
        <f>((D45965*100)/'Table (I)(a)'!$D$69)</f>
        <v>0</v>
      </c>
    </row>
    <row r="45966" spans="5:5" hidden="1" x14ac:dyDescent="0.25">
      <c r="E45966" s="26">
        <f>((D45966*100)/'Table (I)(a)'!$D$69)</f>
        <v>0</v>
      </c>
    </row>
    <row r="45967" spans="5:5" hidden="1" x14ac:dyDescent="0.25">
      <c r="E45967" s="26">
        <f>((D45967*100)/'Table (I)(a)'!$D$69)</f>
        <v>0</v>
      </c>
    </row>
    <row r="45968" spans="5:5" hidden="1" x14ac:dyDescent="0.25">
      <c r="E45968" s="26">
        <f>((D45968*100)/'Table (I)(a)'!$D$69)</f>
        <v>0</v>
      </c>
    </row>
    <row r="45969" spans="5:5" hidden="1" x14ac:dyDescent="0.25">
      <c r="E45969" s="26">
        <f>((D45969*100)/'Table (I)(a)'!$D$69)</f>
        <v>0</v>
      </c>
    </row>
    <row r="45970" spans="5:5" hidden="1" x14ac:dyDescent="0.25">
      <c r="E45970" s="26">
        <f>((D45970*100)/'Table (I)(a)'!$D$69)</f>
        <v>0</v>
      </c>
    </row>
    <row r="45971" spans="5:5" hidden="1" x14ac:dyDescent="0.25">
      <c r="E45971" s="26">
        <f>((D45971*100)/'Table (I)(a)'!$D$69)</f>
        <v>0</v>
      </c>
    </row>
    <row r="45972" spans="5:5" hidden="1" x14ac:dyDescent="0.25">
      <c r="E45972" s="26">
        <f>((D45972*100)/'Table (I)(a)'!$D$69)</f>
        <v>0</v>
      </c>
    </row>
    <row r="45973" spans="5:5" hidden="1" x14ac:dyDescent="0.25">
      <c r="E45973" s="26">
        <f>((D45973*100)/'Table (I)(a)'!$D$69)</f>
        <v>0</v>
      </c>
    </row>
    <row r="45974" spans="5:5" hidden="1" x14ac:dyDescent="0.25">
      <c r="E45974" s="26">
        <f>((D45974*100)/'Table (I)(a)'!$D$69)</f>
        <v>0</v>
      </c>
    </row>
    <row r="45975" spans="5:5" hidden="1" x14ac:dyDescent="0.25">
      <c r="E45975" s="26">
        <f>((D45975*100)/'Table (I)(a)'!$D$69)</f>
        <v>0</v>
      </c>
    </row>
    <row r="45976" spans="5:5" hidden="1" x14ac:dyDescent="0.25">
      <c r="E45976" s="26">
        <f>((D45976*100)/'Table (I)(a)'!$D$69)</f>
        <v>0</v>
      </c>
    </row>
    <row r="45977" spans="5:5" hidden="1" x14ac:dyDescent="0.25">
      <c r="E45977" s="26">
        <f>((D45977*100)/'Table (I)(a)'!$D$69)</f>
        <v>0</v>
      </c>
    </row>
    <row r="45978" spans="5:5" hidden="1" x14ac:dyDescent="0.25">
      <c r="E45978" s="26">
        <f>((D45978*100)/'Table (I)(a)'!$D$69)</f>
        <v>0</v>
      </c>
    </row>
    <row r="45979" spans="5:5" hidden="1" x14ac:dyDescent="0.25">
      <c r="E45979" s="26">
        <f>((D45979*100)/'Table (I)(a)'!$D$69)</f>
        <v>0</v>
      </c>
    </row>
    <row r="45980" spans="5:5" hidden="1" x14ac:dyDescent="0.25">
      <c r="E45980" s="26">
        <f>((D45980*100)/'Table (I)(a)'!$D$69)</f>
        <v>0</v>
      </c>
    </row>
    <row r="45981" spans="5:5" hidden="1" x14ac:dyDescent="0.25">
      <c r="E45981" s="26">
        <f>((D45981*100)/'Table (I)(a)'!$D$69)</f>
        <v>0</v>
      </c>
    </row>
    <row r="45982" spans="5:5" hidden="1" x14ac:dyDescent="0.25">
      <c r="E45982" s="26">
        <f>((D45982*100)/'Table (I)(a)'!$D$69)</f>
        <v>0</v>
      </c>
    </row>
    <row r="45983" spans="5:5" hidden="1" x14ac:dyDescent="0.25">
      <c r="E45983" s="26">
        <f>((D45983*100)/'Table (I)(a)'!$D$69)</f>
        <v>0</v>
      </c>
    </row>
    <row r="45984" spans="5:5" hidden="1" x14ac:dyDescent="0.25">
      <c r="E45984" s="26">
        <f>((D45984*100)/'Table (I)(a)'!$D$69)</f>
        <v>0</v>
      </c>
    </row>
    <row r="45985" spans="5:5" hidden="1" x14ac:dyDescent="0.25">
      <c r="E45985" s="26">
        <f>((D45985*100)/'Table (I)(a)'!$D$69)</f>
        <v>0</v>
      </c>
    </row>
    <row r="45986" spans="5:5" hidden="1" x14ac:dyDescent="0.25">
      <c r="E45986" s="26">
        <f>((D45986*100)/'Table (I)(a)'!$D$69)</f>
        <v>0</v>
      </c>
    </row>
    <row r="45987" spans="5:5" hidden="1" x14ac:dyDescent="0.25">
      <c r="E45987" s="26">
        <f>((D45987*100)/'Table (I)(a)'!$D$69)</f>
        <v>0</v>
      </c>
    </row>
    <row r="45988" spans="5:5" hidden="1" x14ac:dyDescent="0.25">
      <c r="E45988" s="26">
        <f>((D45988*100)/'Table (I)(a)'!$D$69)</f>
        <v>0</v>
      </c>
    </row>
    <row r="45989" spans="5:5" hidden="1" x14ac:dyDescent="0.25">
      <c r="E45989" s="26">
        <f>((D45989*100)/'Table (I)(a)'!$D$69)</f>
        <v>0</v>
      </c>
    </row>
    <row r="45990" spans="5:5" hidden="1" x14ac:dyDescent="0.25">
      <c r="E45990" s="26">
        <f>((D45990*100)/'Table (I)(a)'!$D$69)</f>
        <v>0</v>
      </c>
    </row>
    <row r="45991" spans="5:5" hidden="1" x14ac:dyDescent="0.25">
      <c r="E45991" s="26">
        <f>((D45991*100)/'Table (I)(a)'!$D$69)</f>
        <v>0</v>
      </c>
    </row>
    <row r="45992" spans="5:5" hidden="1" x14ac:dyDescent="0.25">
      <c r="E45992" s="26">
        <f>((D45992*100)/'Table (I)(a)'!$D$69)</f>
        <v>0</v>
      </c>
    </row>
    <row r="45993" spans="5:5" hidden="1" x14ac:dyDescent="0.25">
      <c r="E45993" s="26">
        <f>((D45993*100)/'Table (I)(a)'!$D$69)</f>
        <v>0</v>
      </c>
    </row>
    <row r="45994" spans="5:5" hidden="1" x14ac:dyDescent="0.25">
      <c r="E45994" s="26">
        <f>((D45994*100)/'Table (I)(a)'!$D$69)</f>
        <v>0</v>
      </c>
    </row>
    <row r="45995" spans="5:5" hidden="1" x14ac:dyDescent="0.25">
      <c r="E45995" s="26">
        <f>((D45995*100)/'Table (I)(a)'!$D$69)</f>
        <v>0</v>
      </c>
    </row>
    <row r="45996" spans="5:5" hidden="1" x14ac:dyDescent="0.25">
      <c r="E45996" s="26">
        <f>((D45996*100)/'Table (I)(a)'!$D$69)</f>
        <v>0</v>
      </c>
    </row>
    <row r="45997" spans="5:5" hidden="1" x14ac:dyDescent="0.25">
      <c r="E45997" s="26">
        <f>((D45997*100)/'Table (I)(a)'!$D$69)</f>
        <v>0</v>
      </c>
    </row>
    <row r="45998" spans="5:5" hidden="1" x14ac:dyDescent="0.25">
      <c r="E45998" s="26">
        <f>((D45998*100)/'Table (I)(a)'!$D$69)</f>
        <v>0</v>
      </c>
    </row>
    <row r="45999" spans="5:5" hidden="1" x14ac:dyDescent="0.25">
      <c r="E45999" s="26">
        <f>((D45999*100)/'Table (I)(a)'!$D$69)</f>
        <v>0</v>
      </c>
    </row>
    <row r="46000" spans="5:5" hidden="1" x14ac:dyDescent="0.25">
      <c r="E46000" s="26">
        <f>((D46000*100)/'Table (I)(a)'!$D$69)</f>
        <v>0</v>
      </c>
    </row>
    <row r="46001" spans="5:5" hidden="1" x14ac:dyDescent="0.25">
      <c r="E46001" s="26">
        <f>((D46001*100)/'Table (I)(a)'!$D$69)</f>
        <v>0</v>
      </c>
    </row>
    <row r="46002" spans="5:5" hidden="1" x14ac:dyDescent="0.25">
      <c r="E46002" s="26">
        <f>((D46002*100)/'Table (I)(a)'!$D$69)</f>
        <v>0</v>
      </c>
    </row>
    <row r="46003" spans="5:5" hidden="1" x14ac:dyDescent="0.25">
      <c r="E46003" s="26">
        <f>((D46003*100)/'Table (I)(a)'!$D$69)</f>
        <v>0</v>
      </c>
    </row>
    <row r="46004" spans="5:5" hidden="1" x14ac:dyDescent="0.25">
      <c r="E46004" s="26">
        <f>((D46004*100)/'Table (I)(a)'!$D$69)</f>
        <v>0</v>
      </c>
    </row>
    <row r="46005" spans="5:5" hidden="1" x14ac:dyDescent="0.25">
      <c r="E46005" s="26">
        <f>((D46005*100)/'Table (I)(a)'!$D$69)</f>
        <v>0</v>
      </c>
    </row>
    <row r="46006" spans="5:5" hidden="1" x14ac:dyDescent="0.25">
      <c r="E46006" s="26">
        <f>((D46006*100)/'Table (I)(a)'!$D$69)</f>
        <v>0</v>
      </c>
    </row>
    <row r="46007" spans="5:5" hidden="1" x14ac:dyDescent="0.25">
      <c r="E46007" s="26">
        <f>((D46007*100)/'Table (I)(a)'!$D$69)</f>
        <v>0</v>
      </c>
    </row>
    <row r="46008" spans="5:5" hidden="1" x14ac:dyDescent="0.25">
      <c r="E46008" s="26">
        <f>((D46008*100)/'Table (I)(a)'!$D$69)</f>
        <v>0</v>
      </c>
    </row>
    <row r="46009" spans="5:5" hidden="1" x14ac:dyDescent="0.25">
      <c r="E46009" s="26">
        <f>((D46009*100)/'Table (I)(a)'!$D$69)</f>
        <v>0</v>
      </c>
    </row>
    <row r="46010" spans="5:5" hidden="1" x14ac:dyDescent="0.25">
      <c r="E46010" s="26">
        <f>((D46010*100)/'Table (I)(a)'!$D$69)</f>
        <v>0</v>
      </c>
    </row>
    <row r="46011" spans="5:5" hidden="1" x14ac:dyDescent="0.25">
      <c r="E46011" s="26">
        <f>((D46011*100)/'Table (I)(a)'!$D$69)</f>
        <v>0</v>
      </c>
    </row>
    <row r="46012" spans="5:5" hidden="1" x14ac:dyDescent="0.25">
      <c r="E46012" s="26">
        <f>((D46012*100)/'Table (I)(a)'!$D$69)</f>
        <v>0</v>
      </c>
    </row>
    <row r="46013" spans="5:5" hidden="1" x14ac:dyDescent="0.25">
      <c r="E46013" s="26">
        <f>((D46013*100)/'Table (I)(a)'!$D$69)</f>
        <v>0</v>
      </c>
    </row>
    <row r="46014" spans="5:5" hidden="1" x14ac:dyDescent="0.25">
      <c r="E46014" s="26">
        <f>((D46014*100)/'Table (I)(a)'!$D$69)</f>
        <v>0</v>
      </c>
    </row>
    <row r="46015" spans="5:5" hidden="1" x14ac:dyDescent="0.25">
      <c r="E46015" s="26">
        <f>((D46015*100)/'Table (I)(a)'!$D$69)</f>
        <v>0</v>
      </c>
    </row>
    <row r="46016" spans="5:5" hidden="1" x14ac:dyDescent="0.25">
      <c r="E46016" s="26">
        <f>((D46016*100)/'Table (I)(a)'!$D$69)</f>
        <v>0</v>
      </c>
    </row>
    <row r="46017" spans="5:5" hidden="1" x14ac:dyDescent="0.25">
      <c r="E46017" s="26">
        <f>((D46017*100)/'Table (I)(a)'!$D$69)</f>
        <v>0</v>
      </c>
    </row>
    <row r="46018" spans="5:5" hidden="1" x14ac:dyDescent="0.25">
      <c r="E46018" s="26">
        <f>((D46018*100)/'Table (I)(a)'!$D$69)</f>
        <v>0</v>
      </c>
    </row>
    <row r="46019" spans="5:5" hidden="1" x14ac:dyDescent="0.25">
      <c r="E46019" s="26">
        <f>((D46019*100)/'Table (I)(a)'!$D$69)</f>
        <v>0</v>
      </c>
    </row>
    <row r="46020" spans="5:5" hidden="1" x14ac:dyDescent="0.25">
      <c r="E46020" s="26">
        <f>((D46020*100)/'Table (I)(a)'!$D$69)</f>
        <v>0</v>
      </c>
    </row>
    <row r="46021" spans="5:5" hidden="1" x14ac:dyDescent="0.25">
      <c r="E46021" s="26">
        <f>((D46021*100)/'Table (I)(a)'!$D$69)</f>
        <v>0</v>
      </c>
    </row>
    <row r="46022" spans="5:5" hidden="1" x14ac:dyDescent="0.25">
      <c r="E46022" s="26">
        <f>((D46022*100)/'Table (I)(a)'!$D$69)</f>
        <v>0</v>
      </c>
    </row>
    <row r="46023" spans="5:5" hidden="1" x14ac:dyDescent="0.25">
      <c r="E46023" s="26">
        <f>((D46023*100)/'Table (I)(a)'!$D$69)</f>
        <v>0</v>
      </c>
    </row>
    <row r="46024" spans="5:5" hidden="1" x14ac:dyDescent="0.25">
      <c r="E46024" s="26">
        <f>((D46024*100)/'Table (I)(a)'!$D$69)</f>
        <v>0</v>
      </c>
    </row>
    <row r="46025" spans="5:5" hidden="1" x14ac:dyDescent="0.25">
      <c r="E46025" s="26">
        <f>((D46025*100)/'Table (I)(a)'!$D$69)</f>
        <v>0</v>
      </c>
    </row>
    <row r="46026" spans="5:5" hidden="1" x14ac:dyDescent="0.25">
      <c r="E46026" s="26">
        <f>((D46026*100)/'Table (I)(a)'!$D$69)</f>
        <v>0</v>
      </c>
    </row>
    <row r="46027" spans="5:5" hidden="1" x14ac:dyDescent="0.25">
      <c r="E46027" s="26">
        <f>((D46027*100)/'Table (I)(a)'!$D$69)</f>
        <v>0</v>
      </c>
    </row>
    <row r="46028" spans="5:5" hidden="1" x14ac:dyDescent="0.25">
      <c r="E46028" s="26">
        <f>((D46028*100)/'Table (I)(a)'!$D$69)</f>
        <v>0</v>
      </c>
    </row>
    <row r="46029" spans="5:5" hidden="1" x14ac:dyDescent="0.25">
      <c r="E46029" s="26">
        <f>((D46029*100)/'Table (I)(a)'!$D$69)</f>
        <v>0</v>
      </c>
    </row>
    <row r="46030" spans="5:5" hidden="1" x14ac:dyDescent="0.25">
      <c r="E46030" s="26">
        <f>((D46030*100)/'Table (I)(a)'!$D$69)</f>
        <v>0</v>
      </c>
    </row>
    <row r="46031" spans="5:5" hidden="1" x14ac:dyDescent="0.25">
      <c r="E46031" s="26">
        <f>((D46031*100)/'Table (I)(a)'!$D$69)</f>
        <v>0</v>
      </c>
    </row>
    <row r="46032" spans="5:5" hidden="1" x14ac:dyDescent="0.25">
      <c r="E46032" s="26">
        <f>((D46032*100)/'Table (I)(a)'!$D$69)</f>
        <v>0</v>
      </c>
    </row>
    <row r="46033" spans="5:5" hidden="1" x14ac:dyDescent="0.25">
      <c r="E46033" s="26">
        <f>((D46033*100)/'Table (I)(a)'!$D$69)</f>
        <v>0</v>
      </c>
    </row>
    <row r="46034" spans="5:5" hidden="1" x14ac:dyDescent="0.25">
      <c r="E46034" s="26">
        <f>((D46034*100)/'Table (I)(a)'!$D$69)</f>
        <v>0</v>
      </c>
    </row>
    <row r="46035" spans="5:5" hidden="1" x14ac:dyDescent="0.25">
      <c r="E46035" s="26">
        <f>((D46035*100)/'Table (I)(a)'!$D$69)</f>
        <v>0</v>
      </c>
    </row>
    <row r="46036" spans="5:5" hidden="1" x14ac:dyDescent="0.25">
      <c r="E46036" s="26">
        <f>((D46036*100)/'Table (I)(a)'!$D$69)</f>
        <v>0</v>
      </c>
    </row>
    <row r="46037" spans="5:5" hidden="1" x14ac:dyDescent="0.25">
      <c r="E46037" s="26">
        <f>((D46037*100)/'Table (I)(a)'!$D$69)</f>
        <v>0</v>
      </c>
    </row>
    <row r="46038" spans="5:5" hidden="1" x14ac:dyDescent="0.25">
      <c r="E46038" s="26">
        <f>((D46038*100)/'Table (I)(a)'!$D$69)</f>
        <v>0</v>
      </c>
    </row>
    <row r="46039" spans="5:5" hidden="1" x14ac:dyDescent="0.25">
      <c r="E46039" s="26">
        <f>((D46039*100)/'Table (I)(a)'!$D$69)</f>
        <v>0</v>
      </c>
    </row>
    <row r="46040" spans="5:5" hidden="1" x14ac:dyDescent="0.25">
      <c r="E46040" s="26">
        <f>((D46040*100)/'Table (I)(a)'!$D$69)</f>
        <v>0</v>
      </c>
    </row>
    <row r="46041" spans="5:5" hidden="1" x14ac:dyDescent="0.25">
      <c r="E46041" s="26">
        <f>((D46041*100)/'Table (I)(a)'!$D$69)</f>
        <v>0</v>
      </c>
    </row>
    <row r="46042" spans="5:5" hidden="1" x14ac:dyDescent="0.25">
      <c r="E46042" s="26">
        <f>((D46042*100)/'Table (I)(a)'!$D$69)</f>
        <v>0</v>
      </c>
    </row>
    <row r="46043" spans="5:5" hidden="1" x14ac:dyDescent="0.25">
      <c r="E46043" s="26">
        <f>((D46043*100)/'Table (I)(a)'!$D$69)</f>
        <v>0</v>
      </c>
    </row>
    <row r="46044" spans="5:5" hidden="1" x14ac:dyDescent="0.25">
      <c r="E46044" s="26">
        <f>((D46044*100)/'Table (I)(a)'!$D$69)</f>
        <v>0</v>
      </c>
    </row>
    <row r="46045" spans="5:5" hidden="1" x14ac:dyDescent="0.25">
      <c r="E46045" s="26">
        <f>((D46045*100)/'Table (I)(a)'!$D$69)</f>
        <v>0</v>
      </c>
    </row>
    <row r="46046" spans="5:5" hidden="1" x14ac:dyDescent="0.25">
      <c r="E46046" s="26">
        <f>((D46046*100)/'Table (I)(a)'!$D$69)</f>
        <v>0</v>
      </c>
    </row>
    <row r="46047" spans="5:5" hidden="1" x14ac:dyDescent="0.25">
      <c r="E46047" s="26">
        <f>((D46047*100)/'Table (I)(a)'!$D$69)</f>
        <v>0</v>
      </c>
    </row>
    <row r="46048" spans="5:5" hidden="1" x14ac:dyDescent="0.25">
      <c r="E46048" s="26">
        <f>((D46048*100)/'Table (I)(a)'!$D$69)</f>
        <v>0</v>
      </c>
    </row>
    <row r="46049" spans="5:5" hidden="1" x14ac:dyDescent="0.25">
      <c r="E46049" s="26">
        <f>((D46049*100)/'Table (I)(a)'!$D$69)</f>
        <v>0</v>
      </c>
    </row>
    <row r="46050" spans="5:5" hidden="1" x14ac:dyDescent="0.25">
      <c r="E46050" s="26">
        <f>((D46050*100)/'Table (I)(a)'!$D$69)</f>
        <v>0</v>
      </c>
    </row>
    <row r="46051" spans="5:5" hidden="1" x14ac:dyDescent="0.25">
      <c r="E46051" s="26">
        <f>((D46051*100)/'Table (I)(a)'!$D$69)</f>
        <v>0</v>
      </c>
    </row>
    <row r="46052" spans="5:5" hidden="1" x14ac:dyDescent="0.25">
      <c r="E46052" s="26">
        <f>((D46052*100)/'Table (I)(a)'!$D$69)</f>
        <v>0</v>
      </c>
    </row>
    <row r="46053" spans="5:5" hidden="1" x14ac:dyDescent="0.25">
      <c r="E46053" s="26">
        <f>((D46053*100)/'Table (I)(a)'!$D$69)</f>
        <v>0</v>
      </c>
    </row>
    <row r="46054" spans="5:5" hidden="1" x14ac:dyDescent="0.25">
      <c r="E46054" s="26">
        <f>((D46054*100)/'Table (I)(a)'!$D$69)</f>
        <v>0</v>
      </c>
    </row>
    <row r="46055" spans="5:5" hidden="1" x14ac:dyDescent="0.25">
      <c r="E46055" s="26">
        <f>((D46055*100)/'Table (I)(a)'!$D$69)</f>
        <v>0</v>
      </c>
    </row>
    <row r="46056" spans="5:5" hidden="1" x14ac:dyDescent="0.25">
      <c r="E46056" s="26">
        <f>((D46056*100)/'Table (I)(a)'!$D$69)</f>
        <v>0</v>
      </c>
    </row>
    <row r="46057" spans="5:5" hidden="1" x14ac:dyDescent="0.25">
      <c r="E46057" s="26">
        <f>((D46057*100)/'Table (I)(a)'!$D$69)</f>
        <v>0</v>
      </c>
    </row>
    <row r="46058" spans="5:5" hidden="1" x14ac:dyDescent="0.25">
      <c r="E46058" s="26">
        <f>((D46058*100)/'Table (I)(a)'!$D$69)</f>
        <v>0</v>
      </c>
    </row>
    <row r="46059" spans="5:5" hidden="1" x14ac:dyDescent="0.25">
      <c r="E46059" s="26">
        <f>((D46059*100)/'Table (I)(a)'!$D$69)</f>
        <v>0</v>
      </c>
    </row>
    <row r="46060" spans="5:5" hidden="1" x14ac:dyDescent="0.25">
      <c r="E46060" s="26">
        <f>((D46060*100)/'Table (I)(a)'!$D$69)</f>
        <v>0</v>
      </c>
    </row>
    <row r="46061" spans="5:5" hidden="1" x14ac:dyDescent="0.25">
      <c r="E46061" s="26">
        <f>((D46061*100)/'Table (I)(a)'!$D$69)</f>
        <v>0</v>
      </c>
    </row>
    <row r="46062" spans="5:5" hidden="1" x14ac:dyDescent="0.25">
      <c r="E46062" s="26">
        <f>((D46062*100)/'Table (I)(a)'!$D$69)</f>
        <v>0</v>
      </c>
    </row>
    <row r="46063" spans="5:5" hidden="1" x14ac:dyDescent="0.25">
      <c r="E46063" s="26">
        <f>((D46063*100)/'Table (I)(a)'!$D$69)</f>
        <v>0</v>
      </c>
    </row>
    <row r="46064" spans="5:5" hidden="1" x14ac:dyDescent="0.25">
      <c r="E46064" s="26">
        <f>((D46064*100)/'Table (I)(a)'!$D$69)</f>
        <v>0</v>
      </c>
    </row>
    <row r="46065" spans="5:5" hidden="1" x14ac:dyDescent="0.25">
      <c r="E46065" s="26">
        <f>((D46065*100)/'Table (I)(a)'!$D$69)</f>
        <v>0</v>
      </c>
    </row>
    <row r="46066" spans="5:5" hidden="1" x14ac:dyDescent="0.25">
      <c r="E46066" s="26">
        <f>((D46066*100)/'Table (I)(a)'!$D$69)</f>
        <v>0</v>
      </c>
    </row>
    <row r="46067" spans="5:5" hidden="1" x14ac:dyDescent="0.25">
      <c r="E46067" s="26">
        <f>((D46067*100)/'Table (I)(a)'!$D$69)</f>
        <v>0</v>
      </c>
    </row>
    <row r="46068" spans="5:5" hidden="1" x14ac:dyDescent="0.25">
      <c r="E46068" s="26">
        <f>((D46068*100)/'Table (I)(a)'!$D$69)</f>
        <v>0</v>
      </c>
    </row>
    <row r="46069" spans="5:5" hidden="1" x14ac:dyDescent="0.25">
      <c r="E46069" s="26">
        <f>((D46069*100)/'Table (I)(a)'!$D$69)</f>
        <v>0</v>
      </c>
    </row>
    <row r="46070" spans="5:5" hidden="1" x14ac:dyDescent="0.25">
      <c r="E46070" s="26">
        <f>((D46070*100)/'Table (I)(a)'!$D$69)</f>
        <v>0</v>
      </c>
    </row>
    <row r="46071" spans="5:5" hidden="1" x14ac:dyDescent="0.25">
      <c r="E46071" s="26">
        <f>((D46071*100)/'Table (I)(a)'!$D$69)</f>
        <v>0</v>
      </c>
    </row>
    <row r="46072" spans="5:5" hidden="1" x14ac:dyDescent="0.25">
      <c r="E46072" s="26">
        <f>((D46072*100)/'Table (I)(a)'!$D$69)</f>
        <v>0</v>
      </c>
    </row>
    <row r="46073" spans="5:5" hidden="1" x14ac:dyDescent="0.25">
      <c r="E46073" s="26">
        <f>((D46073*100)/'Table (I)(a)'!$D$69)</f>
        <v>0</v>
      </c>
    </row>
    <row r="46074" spans="5:5" hidden="1" x14ac:dyDescent="0.25">
      <c r="E46074" s="26">
        <f>((D46074*100)/'Table (I)(a)'!$D$69)</f>
        <v>0</v>
      </c>
    </row>
    <row r="46075" spans="5:5" hidden="1" x14ac:dyDescent="0.25">
      <c r="E46075" s="26">
        <f>((D46075*100)/'Table (I)(a)'!$D$69)</f>
        <v>0</v>
      </c>
    </row>
    <row r="46076" spans="5:5" hidden="1" x14ac:dyDescent="0.25">
      <c r="E46076" s="26">
        <f>((D46076*100)/'Table (I)(a)'!$D$69)</f>
        <v>0</v>
      </c>
    </row>
    <row r="46077" spans="5:5" hidden="1" x14ac:dyDescent="0.25">
      <c r="E46077" s="26">
        <f>((D46077*100)/'Table (I)(a)'!$D$69)</f>
        <v>0</v>
      </c>
    </row>
    <row r="46078" spans="5:5" hidden="1" x14ac:dyDescent="0.25">
      <c r="E46078" s="26">
        <f>((D46078*100)/'Table (I)(a)'!$D$69)</f>
        <v>0</v>
      </c>
    </row>
    <row r="46079" spans="5:5" hidden="1" x14ac:dyDescent="0.25">
      <c r="E46079" s="26">
        <f>((D46079*100)/'Table (I)(a)'!$D$69)</f>
        <v>0</v>
      </c>
    </row>
    <row r="46080" spans="5:5" hidden="1" x14ac:dyDescent="0.25">
      <c r="E46080" s="26">
        <f>((D46080*100)/'Table (I)(a)'!$D$69)</f>
        <v>0</v>
      </c>
    </row>
    <row r="46081" spans="5:5" hidden="1" x14ac:dyDescent="0.25">
      <c r="E46081" s="26">
        <f>((D46081*100)/'Table (I)(a)'!$D$69)</f>
        <v>0</v>
      </c>
    </row>
    <row r="46082" spans="5:5" hidden="1" x14ac:dyDescent="0.25">
      <c r="E46082" s="26">
        <f>((D46082*100)/'Table (I)(a)'!$D$69)</f>
        <v>0</v>
      </c>
    </row>
    <row r="46083" spans="5:5" hidden="1" x14ac:dyDescent="0.25">
      <c r="E46083" s="26">
        <f>((D46083*100)/'Table (I)(a)'!$D$69)</f>
        <v>0</v>
      </c>
    </row>
    <row r="46084" spans="5:5" hidden="1" x14ac:dyDescent="0.25">
      <c r="E46084" s="26">
        <f>((D46084*100)/'Table (I)(a)'!$D$69)</f>
        <v>0</v>
      </c>
    </row>
    <row r="46085" spans="5:5" hidden="1" x14ac:dyDescent="0.25">
      <c r="E46085" s="26">
        <f>((D46085*100)/'Table (I)(a)'!$D$69)</f>
        <v>0</v>
      </c>
    </row>
    <row r="46086" spans="5:5" hidden="1" x14ac:dyDescent="0.25">
      <c r="E46086" s="26">
        <f>((D46086*100)/'Table (I)(a)'!$D$69)</f>
        <v>0</v>
      </c>
    </row>
    <row r="46087" spans="5:5" hidden="1" x14ac:dyDescent="0.25">
      <c r="E46087" s="26">
        <f>((D46087*100)/'Table (I)(a)'!$D$69)</f>
        <v>0</v>
      </c>
    </row>
    <row r="46088" spans="5:5" hidden="1" x14ac:dyDescent="0.25">
      <c r="E46088" s="26">
        <f>((D46088*100)/'Table (I)(a)'!$D$69)</f>
        <v>0</v>
      </c>
    </row>
    <row r="46089" spans="5:5" hidden="1" x14ac:dyDescent="0.25">
      <c r="E46089" s="26">
        <f>((D46089*100)/'Table (I)(a)'!$D$69)</f>
        <v>0</v>
      </c>
    </row>
    <row r="46090" spans="5:5" hidden="1" x14ac:dyDescent="0.25">
      <c r="E46090" s="26">
        <f>((D46090*100)/'Table (I)(a)'!$D$69)</f>
        <v>0</v>
      </c>
    </row>
    <row r="46091" spans="5:5" hidden="1" x14ac:dyDescent="0.25">
      <c r="E46091" s="26">
        <f>((D46091*100)/'Table (I)(a)'!$D$69)</f>
        <v>0</v>
      </c>
    </row>
    <row r="46092" spans="5:5" hidden="1" x14ac:dyDescent="0.25">
      <c r="E46092" s="26">
        <f>((D46092*100)/'Table (I)(a)'!$D$69)</f>
        <v>0</v>
      </c>
    </row>
    <row r="46093" spans="5:5" hidden="1" x14ac:dyDescent="0.25">
      <c r="E46093" s="26">
        <f>((D46093*100)/'Table (I)(a)'!$D$69)</f>
        <v>0</v>
      </c>
    </row>
    <row r="46094" spans="5:5" hidden="1" x14ac:dyDescent="0.25">
      <c r="E46094" s="26">
        <f>((D46094*100)/'Table (I)(a)'!$D$69)</f>
        <v>0</v>
      </c>
    </row>
    <row r="46095" spans="5:5" hidden="1" x14ac:dyDescent="0.25">
      <c r="E46095" s="26">
        <f>((D46095*100)/'Table (I)(a)'!$D$69)</f>
        <v>0</v>
      </c>
    </row>
    <row r="46096" spans="5:5" hidden="1" x14ac:dyDescent="0.25">
      <c r="E46096" s="26">
        <f>((D46096*100)/'Table (I)(a)'!$D$69)</f>
        <v>0</v>
      </c>
    </row>
    <row r="46097" spans="5:5" hidden="1" x14ac:dyDescent="0.25">
      <c r="E46097" s="26">
        <f>((D46097*100)/'Table (I)(a)'!$D$69)</f>
        <v>0</v>
      </c>
    </row>
    <row r="46098" spans="5:5" hidden="1" x14ac:dyDescent="0.25">
      <c r="E46098" s="26">
        <f>((D46098*100)/'Table (I)(a)'!$D$69)</f>
        <v>0</v>
      </c>
    </row>
    <row r="46099" spans="5:5" hidden="1" x14ac:dyDescent="0.25">
      <c r="E46099" s="26">
        <f>((D46099*100)/'Table (I)(a)'!$D$69)</f>
        <v>0</v>
      </c>
    </row>
    <row r="46100" spans="5:5" hidden="1" x14ac:dyDescent="0.25">
      <c r="E46100" s="26">
        <f>((D46100*100)/'Table (I)(a)'!$D$69)</f>
        <v>0</v>
      </c>
    </row>
    <row r="46101" spans="5:5" hidden="1" x14ac:dyDescent="0.25">
      <c r="E46101" s="26">
        <f>((D46101*100)/'Table (I)(a)'!$D$69)</f>
        <v>0</v>
      </c>
    </row>
    <row r="46102" spans="5:5" hidden="1" x14ac:dyDescent="0.25">
      <c r="E46102" s="26">
        <f>((D46102*100)/'Table (I)(a)'!$D$69)</f>
        <v>0</v>
      </c>
    </row>
    <row r="46103" spans="5:5" hidden="1" x14ac:dyDescent="0.25">
      <c r="E46103" s="26">
        <f>((D46103*100)/'Table (I)(a)'!$D$69)</f>
        <v>0</v>
      </c>
    </row>
    <row r="46104" spans="5:5" hidden="1" x14ac:dyDescent="0.25">
      <c r="E46104" s="26">
        <f>((D46104*100)/'Table (I)(a)'!$D$69)</f>
        <v>0</v>
      </c>
    </row>
    <row r="46105" spans="5:5" hidden="1" x14ac:dyDescent="0.25">
      <c r="E46105" s="26">
        <f>((D46105*100)/'Table (I)(a)'!$D$69)</f>
        <v>0</v>
      </c>
    </row>
    <row r="46106" spans="5:5" hidden="1" x14ac:dyDescent="0.25">
      <c r="E46106" s="26">
        <f>((D46106*100)/'Table (I)(a)'!$D$69)</f>
        <v>0</v>
      </c>
    </row>
    <row r="46107" spans="5:5" hidden="1" x14ac:dyDescent="0.25">
      <c r="E46107" s="26">
        <f>((D46107*100)/'Table (I)(a)'!$D$69)</f>
        <v>0</v>
      </c>
    </row>
    <row r="46108" spans="5:5" hidden="1" x14ac:dyDescent="0.25">
      <c r="E46108" s="26">
        <f>((D46108*100)/'Table (I)(a)'!$D$69)</f>
        <v>0</v>
      </c>
    </row>
    <row r="46109" spans="5:5" hidden="1" x14ac:dyDescent="0.25">
      <c r="E46109" s="26">
        <f>((D46109*100)/'Table (I)(a)'!$D$69)</f>
        <v>0</v>
      </c>
    </row>
    <row r="46110" spans="5:5" hidden="1" x14ac:dyDescent="0.25">
      <c r="E46110" s="26">
        <f>((D46110*100)/'Table (I)(a)'!$D$69)</f>
        <v>0</v>
      </c>
    </row>
    <row r="46111" spans="5:5" hidden="1" x14ac:dyDescent="0.25">
      <c r="E46111" s="26">
        <f>((D46111*100)/'Table (I)(a)'!$D$69)</f>
        <v>0</v>
      </c>
    </row>
    <row r="46112" spans="5:5" hidden="1" x14ac:dyDescent="0.25">
      <c r="E46112" s="26">
        <f>((D46112*100)/'Table (I)(a)'!$D$69)</f>
        <v>0</v>
      </c>
    </row>
    <row r="46113" spans="5:5" hidden="1" x14ac:dyDescent="0.25">
      <c r="E46113" s="26">
        <f>((D46113*100)/'Table (I)(a)'!$D$69)</f>
        <v>0</v>
      </c>
    </row>
    <row r="46114" spans="5:5" hidden="1" x14ac:dyDescent="0.25">
      <c r="E46114" s="26">
        <f>((D46114*100)/'Table (I)(a)'!$D$69)</f>
        <v>0</v>
      </c>
    </row>
    <row r="46115" spans="5:5" hidden="1" x14ac:dyDescent="0.25">
      <c r="E46115" s="26">
        <f>((D46115*100)/'Table (I)(a)'!$D$69)</f>
        <v>0</v>
      </c>
    </row>
    <row r="46116" spans="5:5" hidden="1" x14ac:dyDescent="0.25">
      <c r="E46116" s="26">
        <f>((D46116*100)/'Table (I)(a)'!$D$69)</f>
        <v>0</v>
      </c>
    </row>
    <row r="46117" spans="5:5" hidden="1" x14ac:dyDescent="0.25">
      <c r="E46117" s="26">
        <f>((D46117*100)/'Table (I)(a)'!$D$69)</f>
        <v>0</v>
      </c>
    </row>
    <row r="46118" spans="5:5" hidden="1" x14ac:dyDescent="0.25">
      <c r="E46118" s="26">
        <f>((D46118*100)/'Table (I)(a)'!$D$69)</f>
        <v>0</v>
      </c>
    </row>
    <row r="46119" spans="5:5" hidden="1" x14ac:dyDescent="0.25">
      <c r="E46119" s="26">
        <f>((D46119*100)/'Table (I)(a)'!$D$69)</f>
        <v>0</v>
      </c>
    </row>
    <row r="46120" spans="5:5" hidden="1" x14ac:dyDescent="0.25">
      <c r="E46120" s="26">
        <f>((D46120*100)/'Table (I)(a)'!$D$69)</f>
        <v>0</v>
      </c>
    </row>
    <row r="46121" spans="5:5" hidden="1" x14ac:dyDescent="0.25">
      <c r="E46121" s="26">
        <f>((D46121*100)/'Table (I)(a)'!$D$69)</f>
        <v>0</v>
      </c>
    </row>
    <row r="46122" spans="5:5" hidden="1" x14ac:dyDescent="0.25">
      <c r="E46122" s="26">
        <f>((D46122*100)/'Table (I)(a)'!$D$69)</f>
        <v>0</v>
      </c>
    </row>
    <row r="46123" spans="5:5" hidden="1" x14ac:dyDescent="0.25">
      <c r="E46123" s="26">
        <f>((D46123*100)/'Table (I)(a)'!$D$69)</f>
        <v>0</v>
      </c>
    </row>
    <row r="46124" spans="5:5" hidden="1" x14ac:dyDescent="0.25">
      <c r="E46124" s="26">
        <f>((D46124*100)/'Table (I)(a)'!$D$69)</f>
        <v>0</v>
      </c>
    </row>
    <row r="46125" spans="5:5" hidden="1" x14ac:dyDescent="0.25">
      <c r="E46125" s="26">
        <f>((D46125*100)/'Table (I)(a)'!$D$69)</f>
        <v>0</v>
      </c>
    </row>
    <row r="46126" spans="5:5" hidden="1" x14ac:dyDescent="0.25">
      <c r="E46126" s="26">
        <f>((D46126*100)/'Table (I)(a)'!$D$69)</f>
        <v>0</v>
      </c>
    </row>
    <row r="46127" spans="5:5" hidden="1" x14ac:dyDescent="0.25">
      <c r="E46127" s="26">
        <f>((D46127*100)/'Table (I)(a)'!$D$69)</f>
        <v>0</v>
      </c>
    </row>
    <row r="46128" spans="5:5" hidden="1" x14ac:dyDescent="0.25">
      <c r="E46128" s="26">
        <f>((D46128*100)/'Table (I)(a)'!$D$69)</f>
        <v>0</v>
      </c>
    </row>
    <row r="46129" spans="5:5" hidden="1" x14ac:dyDescent="0.25">
      <c r="E46129" s="26">
        <f>((D46129*100)/'Table (I)(a)'!$D$69)</f>
        <v>0</v>
      </c>
    </row>
    <row r="46130" spans="5:5" hidden="1" x14ac:dyDescent="0.25">
      <c r="E46130" s="26">
        <f>((D46130*100)/'Table (I)(a)'!$D$69)</f>
        <v>0</v>
      </c>
    </row>
    <row r="46131" spans="5:5" hidden="1" x14ac:dyDescent="0.25">
      <c r="E46131" s="26">
        <f>((D46131*100)/'Table (I)(a)'!$D$69)</f>
        <v>0</v>
      </c>
    </row>
    <row r="46132" spans="5:5" hidden="1" x14ac:dyDescent="0.25">
      <c r="E46132" s="26">
        <f>((D46132*100)/'Table (I)(a)'!$D$69)</f>
        <v>0</v>
      </c>
    </row>
    <row r="46133" spans="5:5" hidden="1" x14ac:dyDescent="0.25">
      <c r="E46133" s="26">
        <f>((D46133*100)/'Table (I)(a)'!$D$69)</f>
        <v>0</v>
      </c>
    </row>
    <row r="46134" spans="5:5" hidden="1" x14ac:dyDescent="0.25">
      <c r="E46134" s="26">
        <f>((D46134*100)/'Table (I)(a)'!$D$69)</f>
        <v>0</v>
      </c>
    </row>
    <row r="46135" spans="5:5" hidden="1" x14ac:dyDescent="0.25">
      <c r="E46135" s="26">
        <f>((D46135*100)/'Table (I)(a)'!$D$69)</f>
        <v>0</v>
      </c>
    </row>
    <row r="46136" spans="5:5" hidden="1" x14ac:dyDescent="0.25">
      <c r="E46136" s="26">
        <f>((D46136*100)/'Table (I)(a)'!$D$69)</f>
        <v>0</v>
      </c>
    </row>
    <row r="46137" spans="5:5" hidden="1" x14ac:dyDescent="0.25">
      <c r="E46137" s="26">
        <f>((D46137*100)/'Table (I)(a)'!$D$69)</f>
        <v>0</v>
      </c>
    </row>
    <row r="46138" spans="5:5" hidden="1" x14ac:dyDescent="0.25">
      <c r="E46138" s="26">
        <f>((D46138*100)/'Table (I)(a)'!$D$69)</f>
        <v>0</v>
      </c>
    </row>
    <row r="46139" spans="5:5" hidden="1" x14ac:dyDescent="0.25">
      <c r="E46139" s="26">
        <f>((D46139*100)/'Table (I)(a)'!$D$69)</f>
        <v>0</v>
      </c>
    </row>
    <row r="46140" spans="5:5" hidden="1" x14ac:dyDescent="0.25">
      <c r="E46140" s="26">
        <f>((D46140*100)/'Table (I)(a)'!$D$69)</f>
        <v>0</v>
      </c>
    </row>
    <row r="46141" spans="5:5" hidden="1" x14ac:dyDescent="0.25">
      <c r="E46141" s="26">
        <f>((D46141*100)/'Table (I)(a)'!$D$69)</f>
        <v>0</v>
      </c>
    </row>
    <row r="46142" spans="5:5" hidden="1" x14ac:dyDescent="0.25">
      <c r="E46142" s="26">
        <f>((D46142*100)/'Table (I)(a)'!$D$69)</f>
        <v>0</v>
      </c>
    </row>
    <row r="46143" spans="5:5" hidden="1" x14ac:dyDescent="0.25">
      <c r="E46143" s="26">
        <f>((D46143*100)/'Table (I)(a)'!$D$69)</f>
        <v>0</v>
      </c>
    </row>
    <row r="46144" spans="5:5" hidden="1" x14ac:dyDescent="0.25">
      <c r="E46144" s="26">
        <f>((D46144*100)/'Table (I)(a)'!$D$69)</f>
        <v>0</v>
      </c>
    </row>
    <row r="46145" spans="5:5" hidden="1" x14ac:dyDescent="0.25">
      <c r="E46145" s="26">
        <f>((D46145*100)/'Table (I)(a)'!$D$69)</f>
        <v>0</v>
      </c>
    </row>
    <row r="46146" spans="5:5" hidden="1" x14ac:dyDescent="0.25">
      <c r="E46146" s="26">
        <f>((D46146*100)/'Table (I)(a)'!$D$69)</f>
        <v>0</v>
      </c>
    </row>
    <row r="46147" spans="5:5" hidden="1" x14ac:dyDescent="0.25">
      <c r="E46147" s="26">
        <f>((D46147*100)/'Table (I)(a)'!$D$69)</f>
        <v>0</v>
      </c>
    </row>
    <row r="46148" spans="5:5" hidden="1" x14ac:dyDescent="0.25">
      <c r="E46148" s="26">
        <f>((D46148*100)/'Table (I)(a)'!$D$69)</f>
        <v>0</v>
      </c>
    </row>
    <row r="46149" spans="5:5" hidden="1" x14ac:dyDescent="0.25">
      <c r="E46149" s="26">
        <f>((D46149*100)/'Table (I)(a)'!$D$69)</f>
        <v>0</v>
      </c>
    </row>
    <row r="46150" spans="5:5" hidden="1" x14ac:dyDescent="0.25">
      <c r="E46150" s="26">
        <f>((D46150*100)/'Table (I)(a)'!$D$69)</f>
        <v>0</v>
      </c>
    </row>
    <row r="46151" spans="5:5" hidden="1" x14ac:dyDescent="0.25">
      <c r="E46151" s="26">
        <f>((D46151*100)/'Table (I)(a)'!$D$69)</f>
        <v>0</v>
      </c>
    </row>
    <row r="46152" spans="5:5" hidden="1" x14ac:dyDescent="0.25">
      <c r="E46152" s="26">
        <f>((D46152*100)/'Table (I)(a)'!$D$69)</f>
        <v>0</v>
      </c>
    </row>
    <row r="46153" spans="5:5" hidden="1" x14ac:dyDescent="0.25">
      <c r="E46153" s="26">
        <f>((D46153*100)/'Table (I)(a)'!$D$69)</f>
        <v>0</v>
      </c>
    </row>
    <row r="46154" spans="5:5" hidden="1" x14ac:dyDescent="0.25">
      <c r="E46154" s="26">
        <f>((D46154*100)/'Table (I)(a)'!$D$69)</f>
        <v>0</v>
      </c>
    </row>
    <row r="46155" spans="5:5" hidden="1" x14ac:dyDescent="0.25">
      <c r="E46155" s="26">
        <f>((D46155*100)/'Table (I)(a)'!$D$69)</f>
        <v>0</v>
      </c>
    </row>
    <row r="46156" spans="5:5" hidden="1" x14ac:dyDescent="0.25">
      <c r="E46156" s="26">
        <f>((D46156*100)/'Table (I)(a)'!$D$69)</f>
        <v>0</v>
      </c>
    </row>
    <row r="46157" spans="5:5" hidden="1" x14ac:dyDescent="0.25">
      <c r="E46157" s="26">
        <f>((D46157*100)/'Table (I)(a)'!$D$69)</f>
        <v>0</v>
      </c>
    </row>
    <row r="46158" spans="5:5" hidden="1" x14ac:dyDescent="0.25">
      <c r="E46158" s="26">
        <f>((D46158*100)/'Table (I)(a)'!$D$69)</f>
        <v>0</v>
      </c>
    </row>
    <row r="46159" spans="5:5" hidden="1" x14ac:dyDescent="0.25">
      <c r="E46159" s="26">
        <f>((D46159*100)/'Table (I)(a)'!$D$69)</f>
        <v>0</v>
      </c>
    </row>
    <row r="46160" spans="5:5" hidden="1" x14ac:dyDescent="0.25">
      <c r="E46160" s="26">
        <f>((D46160*100)/'Table (I)(a)'!$D$69)</f>
        <v>0</v>
      </c>
    </row>
    <row r="46161" spans="5:5" hidden="1" x14ac:dyDescent="0.25">
      <c r="E46161" s="26">
        <f>((D46161*100)/'Table (I)(a)'!$D$69)</f>
        <v>0</v>
      </c>
    </row>
    <row r="46162" spans="5:5" hidden="1" x14ac:dyDescent="0.25">
      <c r="E46162" s="26">
        <f>((D46162*100)/'Table (I)(a)'!$D$69)</f>
        <v>0</v>
      </c>
    </row>
    <row r="46163" spans="5:5" hidden="1" x14ac:dyDescent="0.25">
      <c r="E46163" s="26">
        <f>((D46163*100)/'Table (I)(a)'!$D$69)</f>
        <v>0</v>
      </c>
    </row>
    <row r="46164" spans="5:5" hidden="1" x14ac:dyDescent="0.25">
      <c r="E46164" s="26">
        <f>((D46164*100)/'Table (I)(a)'!$D$69)</f>
        <v>0</v>
      </c>
    </row>
    <row r="46165" spans="5:5" hidden="1" x14ac:dyDescent="0.25">
      <c r="E46165" s="26">
        <f>((D46165*100)/'Table (I)(a)'!$D$69)</f>
        <v>0</v>
      </c>
    </row>
    <row r="46166" spans="5:5" hidden="1" x14ac:dyDescent="0.25">
      <c r="E46166" s="26">
        <f>((D46166*100)/'Table (I)(a)'!$D$69)</f>
        <v>0</v>
      </c>
    </row>
    <row r="46167" spans="5:5" hidden="1" x14ac:dyDescent="0.25">
      <c r="E46167" s="26">
        <f>((D46167*100)/'Table (I)(a)'!$D$69)</f>
        <v>0</v>
      </c>
    </row>
    <row r="46168" spans="5:5" hidden="1" x14ac:dyDescent="0.25">
      <c r="E46168" s="26">
        <f>((D46168*100)/'Table (I)(a)'!$D$69)</f>
        <v>0</v>
      </c>
    </row>
    <row r="46169" spans="5:5" hidden="1" x14ac:dyDescent="0.25">
      <c r="E46169" s="26">
        <f>((D46169*100)/'Table (I)(a)'!$D$69)</f>
        <v>0</v>
      </c>
    </row>
    <row r="46170" spans="5:5" hidden="1" x14ac:dyDescent="0.25">
      <c r="E46170" s="26">
        <f>((D46170*100)/'Table (I)(a)'!$D$69)</f>
        <v>0</v>
      </c>
    </row>
    <row r="46171" spans="5:5" hidden="1" x14ac:dyDescent="0.25">
      <c r="E46171" s="26">
        <f>((D46171*100)/'Table (I)(a)'!$D$69)</f>
        <v>0</v>
      </c>
    </row>
    <row r="46172" spans="5:5" hidden="1" x14ac:dyDescent="0.25">
      <c r="E46172" s="26">
        <f>((D46172*100)/'Table (I)(a)'!$D$69)</f>
        <v>0</v>
      </c>
    </row>
    <row r="46173" spans="5:5" hidden="1" x14ac:dyDescent="0.25">
      <c r="E46173" s="26">
        <f>((D46173*100)/'Table (I)(a)'!$D$69)</f>
        <v>0</v>
      </c>
    </row>
    <row r="46174" spans="5:5" hidden="1" x14ac:dyDescent="0.25">
      <c r="E46174" s="26">
        <f>((D46174*100)/'Table (I)(a)'!$D$69)</f>
        <v>0</v>
      </c>
    </row>
    <row r="46175" spans="5:5" hidden="1" x14ac:dyDescent="0.25">
      <c r="E46175" s="26">
        <f>((D46175*100)/'Table (I)(a)'!$D$69)</f>
        <v>0</v>
      </c>
    </row>
    <row r="46176" spans="5:5" hidden="1" x14ac:dyDescent="0.25">
      <c r="E46176" s="26">
        <f>((D46176*100)/'Table (I)(a)'!$D$69)</f>
        <v>0</v>
      </c>
    </row>
    <row r="46177" spans="5:5" hidden="1" x14ac:dyDescent="0.25">
      <c r="E46177" s="26">
        <f>((D46177*100)/'Table (I)(a)'!$D$69)</f>
        <v>0</v>
      </c>
    </row>
    <row r="46178" spans="5:5" hidden="1" x14ac:dyDescent="0.25">
      <c r="E46178" s="26">
        <f>((D46178*100)/'Table (I)(a)'!$D$69)</f>
        <v>0</v>
      </c>
    </row>
    <row r="46179" spans="5:5" hidden="1" x14ac:dyDescent="0.25">
      <c r="E46179" s="26">
        <f>((D46179*100)/'Table (I)(a)'!$D$69)</f>
        <v>0</v>
      </c>
    </row>
    <row r="46180" spans="5:5" hidden="1" x14ac:dyDescent="0.25">
      <c r="E46180" s="26">
        <f>((D46180*100)/'Table (I)(a)'!$D$69)</f>
        <v>0</v>
      </c>
    </row>
    <row r="46181" spans="5:5" hidden="1" x14ac:dyDescent="0.25">
      <c r="E46181" s="26">
        <f>((D46181*100)/'Table (I)(a)'!$D$69)</f>
        <v>0</v>
      </c>
    </row>
    <row r="46182" spans="5:5" hidden="1" x14ac:dyDescent="0.25">
      <c r="E46182" s="26">
        <f>((D46182*100)/'Table (I)(a)'!$D$69)</f>
        <v>0</v>
      </c>
    </row>
    <row r="46183" spans="5:5" hidden="1" x14ac:dyDescent="0.25">
      <c r="E46183" s="26">
        <f>((D46183*100)/'Table (I)(a)'!$D$69)</f>
        <v>0</v>
      </c>
    </row>
    <row r="46184" spans="5:5" hidden="1" x14ac:dyDescent="0.25">
      <c r="E46184" s="26">
        <f>((D46184*100)/'Table (I)(a)'!$D$69)</f>
        <v>0</v>
      </c>
    </row>
    <row r="46185" spans="5:5" hidden="1" x14ac:dyDescent="0.25">
      <c r="E46185" s="26">
        <f>((D46185*100)/'Table (I)(a)'!$D$69)</f>
        <v>0</v>
      </c>
    </row>
    <row r="46186" spans="5:5" hidden="1" x14ac:dyDescent="0.25">
      <c r="E46186" s="26">
        <f>((D46186*100)/'Table (I)(a)'!$D$69)</f>
        <v>0</v>
      </c>
    </row>
    <row r="46187" spans="5:5" hidden="1" x14ac:dyDescent="0.25">
      <c r="E46187" s="26">
        <f>((D46187*100)/'Table (I)(a)'!$D$69)</f>
        <v>0</v>
      </c>
    </row>
    <row r="46188" spans="5:5" hidden="1" x14ac:dyDescent="0.25">
      <c r="E46188" s="26">
        <f>((D46188*100)/'Table (I)(a)'!$D$69)</f>
        <v>0</v>
      </c>
    </row>
    <row r="46189" spans="5:5" hidden="1" x14ac:dyDescent="0.25">
      <c r="E46189" s="26">
        <f>((D46189*100)/'Table (I)(a)'!$D$69)</f>
        <v>0</v>
      </c>
    </row>
    <row r="46190" spans="5:5" hidden="1" x14ac:dyDescent="0.25">
      <c r="E46190" s="26">
        <f>((D46190*100)/'Table (I)(a)'!$D$69)</f>
        <v>0</v>
      </c>
    </row>
    <row r="46191" spans="5:5" hidden="1" x14ac:dyDescent="0.25">
      <c r="E46191" s="26">
        <f>((D46191*100)/'Table (I)(a)'!$D$69)</f>
        <v>0</v>
      </c>
    </row>
    <row r="46192" spans="5:5" hidden="1" x14ac:dyDescent="0.25">
      <c r="E46192" s="26">
        <f>((D46192*100)/'Table (I)(a)'!$D$69)</f>
        <v>0</v>
      </c>
    </row>
    <row r="46193" spans="5:5" hidden="1" x14ac:dyDescent="0.25">
      <c r="E46193" s="26">
        <f>((D46193*100)/'Table (I)(a)'!$D$69)</f>
        <v>0</v>
      </c>
    </row>
    <row r="46194" spans="5:5" hidden="1" x14ac:dyDescent="0.25">
      <c r="E46194" s="26">
        <f>((D46194*100)/'Table (I)(a)'!$D$69)</f>
        <v>0</v>
      </c>
    </row>
    <row r="46195" spans="5:5" hidden="1" x14ac:dyDescent="0.25">
      <c r="E46195" s="26">
        <f>((D46195*100)/'Table (I)(a)'!$D$69)</f>
        <v>0</v>
      </c>
    </row>
    <row r="46196" spans="5:5" hidden="1" x14ac:dyDescent="0.25">
      <c r="E46196" s="26">
        <f>((D46196*100)/'Table (I)(a)'!$D$69)</f>
        <v>0</v>
      </c>
    </row>
    <row r="46197" spans="5:5" hidden="1" x14ac:dyDescent="0.25">
      <c r="E46197" s="26">
        <f>((D46197*100)/'Table (I)(a)'!$D$69)</f>
        <v>0</v>
      </c>
    </row>
    <row r="46198" spans="5:5" hidden="1" x14ac:dyDescent="0.25">
      <c r="E46198" s="26">
        <f>((D46198*100)/'Table (I)(a)'!$D$69)</f>
        <v>0</v>
      </c>
    </row>
    <row r="46199" spans="5:5" hidden="1" x14ac:dyDescent="0.25">
      <c r="E46199" s="26">
        <f>((D46199*100)/'Table (I)(a)'!$D$69)</f>
        <v>0</v>
      </c>
    </row>
    <row r="46200" spans="5:5" hidden="1" x14ac:dyDescent="0.25">
      <c r="E46200" s="26">
        <f>((D46200*100)/'Table (I)(a)'!$D$69)</f>
        <v>0</v>
      </c>
    </row>
    <row r="46201" spans="5:5" hidden="1" x14ac:dyDescent="0.25">
      <c r="E46201" s="26">
        <f>((D46201*100)/'Table (I)(a)'!$D$69)</f>
        <v>0</v>
      </c>
    </row>
    <row r="46202" spans="5:5" hidden="1" x14ac:dyDescent="0.25">
      <c r="E46202" s="26">
        <f>((D46202*100)/'Table (I)(a)'!$D$69)</f>
        <v>0</v>
      </c>
    </row>
    <row r="46203" spans="5:5" hidden="1" x14ac:dyDescent="0.25">
      <c r="E46203" s="26">
        <f>((D46203*100)/'Table (I)(a)'!$D$69)</f>
        <v>0</v>
      </c>
    </row>
    <row r="46204" spans="5:5" hidden="1" x14ac:dyDescent="0.25">
      <c r="E46204" s="26">
        <f>((D46204*100)/'Table (I)(a)'!$D$69)</f>
        <v>0</v>
      </c>
    </row>
    <row r="46205" spans="5:5" hidden="1" x14ac:dyDescent="0.25">
      <c r="E46205" s="26">
        <f>((D46205*100)/'Table (I)(a)'!$D$69)</f>
        <v>0</v>
      </c>
    </row>
    <row r="46206" spans="5:5" hidden="1" x14ac:dyDescent="0.25">
      <c r="E46206" s="26">
        <f>((D46206*100)/'Table (I)(a)'!$D$69)</f>
        <v>0</v>
      </c>
    </row>
    <row r="46207" spans="5:5" hidden="1" x14ac:dyDescent="0.25">
      <c r="E46207" s="26">
        <f>((D46207*100)/'Table (I)(a)'!$D$69)</f>
        <v>0</v>
      </c>
    </row>
    <row r="46208" spans="5:5" hidden="1" x14ac:dyDescent="0.25">
      <c r="E46208" s="26">
        <f>((D46208*100)/'Table (I)(a)'!$D$69)</f>
        <v>0</v>
      </c>
    </row>
    <row r="46209" spans="5:5" hidden="1" x14ac:dyDescent="0.25">
      <c r="E46209" s="26">
        <f>((D46209*100)/'Table (I)(a)'!$D$69)</f>
        <v>0</v>
      </c>
    </row>
    <row r="46210" spans="5:5" hidden="1" x14ac:dyDescent="0.25">
      <c r="E46210" s="26">
        <f>((D46210*100)/'Table (I)(a)'!$D$69)</f>
        <v>0</v>
      </c>
    </row>
    <row r="46211" spans="5:5" hidden="1" x14ac:dyDescent="0.25">
      <c r="E46211" s="26">
        <f>((D46211*100)/'Table (I)(a)'!$D$69)</f>
        <v>0</v>
      </c>
    </row>
    <row r="46212" spans="5:5" hidden="1" x14ac:dyDescent="0.25">
      <c r="E46212" s="26">
        <f>((D46212*100)/'Table (I)(a)'!$D$69)</f>
        <v>0</v>
      </c>
    </row>
    <row r="46213" spans="5:5" hidden="1" x14ac:dyDescent="0.25">
      <c r="E46213" s="26">
        <f>((D46213*100)/'Table (I)(a)'!$D$69)</f>
        <v>0</v>
      </c>
    </row>
    <row r="46214" spans="5:5" hidden="1" x14ac:dyDescent="0.25">
      <c r="E46214" s="26">
        <f>((D46214*100)/'Table (I)(a)'!$D$69)</f>
        <v>0</v>
      </c>
    </row>
    <row r="46215" spans="5:5" hidden="1" x14ac:dyDescent="0.25">
      <c r="E46215" s="26">
        <f>((D46215*100)/'Table (I)(a)'!$D$69)</f>
        <v>0</v>
      </c>
    </row>
    <row r="46216" spans="5:5" hidden="1" x14ac:dyDescent="0.25">
      <c r="E46216" s="26">
        <f>((D46216*100)/'Table (I)(a)'!$D$69)</f>
        <v>0</v>
      </c>
    </row>
    <row r="46217" spans="5:5" hidden="1" x14ac:dyDescent="0.25">
      <c r="E46217" s="26">
        <f>((D46217*100)/'Table (I)(a)'!$D$69)</f>
        <v>0</v>
      </c>
    </row>
    <row r="46218" spans="5:5" hidden="1" x14ac:dyDescent="0.25">
      <c r="E46218" s="26">
        <f>((D46218*100)/'Table (I)(a)'!$D$69)</f>
        <v>0</v>
      </c>
    </row>
    <row r="46219" spans="5:5" hidden="1" x14ac:dyDescent="0.25">
      <c r="E46219" s="26">
        <f>((D46219*100)/'Table (I)(a)'!$D$69)</f>
        <v>0</v>
      </c>
    </row>
    <row r="46220" spans="5:5" hidden="1" x14ac:dyDescent="0.25">
      <c r="E46220" s="26">
        <f>((D46220*100)/'Table (I)(a)'!$D$69)</f>
        <v>0</v>
      </c>
    </row>
    <row r="46221" spans="5:5" hidden="1" x14ac:dyDescent="0.25">
      <c r="E46221" s="26">
        <f>((D46221*100)/'Table (I)(a)'!$D$69)</f>
        <v>0</v>
      </c>
    </row>
    <row r="46222" spans="5:5" hidden="1" x14ac:dyDescent="0.25">
      <c r="E46222" s="26">
        <f>((D46222*100)/'Table (I)(a)'!$D$69)</f>
        <v>0</v>
      </c>
    </row>
    <row r="46223" spans="5:5" hidden="1" x14ac:dyDescent="0.25">
      <c r="E46223" s="26">
        <f>((D46223*100)/'Table (I)(a)'!$D$69)</f>
        <v>0</v>
      </c>
    </row>
    <row r="46224" spans="5:5" hidden="1" x14ac:dyDescent="0.25">
      <c r="E46224" s="26">
        <f>((D46224*100)/'Table (I)(a)'!$D$69)</f>
        <v>0</v>
      </c>
    </row>
    <row r="46225" spans="5:5" hidden="1" x14ac:dyDescent="0.25">
      <c r="E46225" s="26">
        <f>((D46225*100)/'Table (I)(a)'!$D$69)</f>
        <v>0</v>
      </c>
    </row>
    <row r="46226" spans="5:5" hidden="1" x14ac:dyDescent="0.25">
      <c r="E46226" s="26">
        <f>((D46226*100)/'Table (I)(a)'!$D$69)</f>
        <v>0</v>
      </c>
    </row>
    <row r="46227" spans="5:5" hidden="1" x14ac:dyDescent="0.25">
      <c r="E46227" s="26">
        <f>((D46227*100)/'Table (I)(a)'!$D$69)</f>
        <v>0</v>
      </c>
    </row>
    <row r="46228" spans="5:5" hidden="1" x14ac:dyDescent="0.25">
      <c r="E46228" s="26">
        <f>((D46228*100)/'Table (I)(a)'!$D$69)</f>
        <v>0</v>
      </c>
    </row>
    <row r="46229" spans="5:5" hidden="1" x14ac:dyDescent="0.25">
      <c r="E46229" s="26">
        <f>((D46229*100)/'Table (I)(a)'!$D$69)</f>
        <v>0</v>
      </c>
    </row>
    <row r="46230" spans="5:5" hidden="1" x14ac:dyDescent="0.25">
      <c r="E46230" s="26">
        <f>((D46230*100)/'Table (I)(a)'!$D$69)</f>
        <v>0</v>
      </c>
    </row>
    <row r="46231" spans="5:5" hidden="1" x14ac:dyDescent="0.25">
      <c r="E46231" s="26">
        <f>((D46231*100)/'Table (I)(a)'!$D$69)</f>
        <v>0</v>
      </c>
    </row>
    <row r="46232" spans="5:5" hidden="1" x14ac:dyDescent="0.25">
      <c r="E46232" s="26">
        <f>((D46232*100)/'Table (I)(a)'!$D$69)</f>
        <v>0</v>
      </c>
    </row>
    <row r="46233" spans="5:5" hidden="1" x14ac:dyDescent="0.25">
      <c r="E46233" s="26">
        <f>((D46233*100)/'Table (I)(a)'!$D$69)</f>
        <v>0</v>
      </c>
    </row>
    <row r="46234" spans="5:5" hidden="1" x14ac:dyDescent="0.25">
      <c r="E46234" s="26">
        <f>((D46234*100)/'Table (I)(a)'!$D$69)</f>
        <v>0</v>
      </c>
    </row>
    <row r="46235" spans="5:5" hidden="1" x14ac:dyDescent="0.25">
      <c r="E46235" s="26">
        <f>((D46235*100)/'Table (I)(a)'!$D$69)</f>
        <v>0</v>
      </c>
    </row>
    <row r="46236" spans="5:5" hidden="1" x14ac:dyDescent="0.25">
      <c r="E46236" s="26">
        <f>((D46236*100)/'Table (I)(a)'!$D$69)</f>
        <v>0</v>
      </c>
    </row>
    <row r="46237" spans="5:5" hidden="1" x14ac:dyDescent="0.25">
      <c r="E46237" s="26">
        <f>((D46237*100)/'Table (I)(a)'!$D$69)</f>
        <v>0</v>
      </c>
    </row>
    <row r="46238" spans="5:5" hidden="1" x14ac:dyDescent="0.25">
      <c r="E46238" s="26">
        <f>((D46238*100)/'Table (I)(a)'!$D$69)</f>
        <v>0</v>
      </c>
    </row>
    <row r="46239" spans="5:5" hidden="1" x14ac:dyDescent="0.25">
      <c r="E46239" s="26">
        <f>((D46239*100)/'Table (I)(a)'!$D$69)</f>
        <v>0</v>
      </c>
    </row>
    <row r="46240" spans="5:5" hidden="1" x14ac:dyDescent="0.25">
      <c r="E46240" s="26">
        <f>((D46240*100)/'Table (I)(a)'!$D$69)</f>
        <v>0</v>
      </c>
    </row>
    <row r="46241" spans="5:5" hidden="1" x14ac:dyDescent="0.25">
      <c r="E46241" s="26">
        <f>((D46241*100)/'Table (I)(a)'!$D$69)</f>
        <v>0</v>
      </c>
    </row>
    <row r="46242" spans="5:5" hidden="1" x14ac:dyDescent="0.25">
      <c r="E46242" s="26">
        <f>((D46242*100)/'Table (I)(a)'!$D$69)</f>
        <v>0</v>
      </c>
    </row>
    <row r="46243" spans="5:5" hidden="1" x14ac:dyDescent="0.25">
      <c r="E46243" s="26">
        <f>((D46243*100)/'Table (I)(a)'!$D$69)</f>
        <v>0</v>
      </c>
    </row>
    <row r="46244" spans="5:5" hidden="1" x14ac:dyDescent="0.25">
      <c r="E46244" s="26">
        <f>((D46244*100)/'Table (I)(a)'!$D$69)</f>
        <v>0</v>
      </c>
    </row>
    <row r="46245" spans="5:5" hidden="1" x14ac:dyDescent="0.25">
      <c r="E46245" s="26">
        <f>((D46245*100)/'Table (I)(a)'!$D$69)</f>
        <v>0</v>
      </c>
    </row>
    <row r="46246" spans="5:5" hidden="1" x14ac:dyDescent="0.25">
      <c r="E46246" s="26">
        <f>((D46246*100)/'Table (I)(a)'!$D$69)</f>
        <v>0</v>
      </c>
    </row>
    <row r="46247" spans="5:5" hidden="1" x14ac:dyDescent="0.25">
      <c r="E46247" s="26">
        <f>((D46247*100)/'Table (I)(a)'!$D$69)</f>
        <v>0</v>
      </c>
    </row>
    <row r="46248" spans="5:5" hidden="1" x14ac:dyDescent="0.25">
      <c r="E46248" s="26">
        <f>((D46248*100)/'Table (I)(a)'!$D$69)</f>
        <v>0</v>
      </c>
    </row>
    <row r="46249" spans="5:5" hidden="1" x14ac:dyDescent="0.25">
      <c r="E46249" s="26">
        <f>((D46249*100)/'Table (I)(a)'!$D$69)</f>
        <v>0</v>
      </c>
    </row>
    <row r="46250" spans="5:5" hidden="1" x14ac:dyDescent="0.25">
      <c r="E46250" s="26">
        <f>((D46250*100)/'Table (I)(a)'!$D$69)</f>
        <v>0</v>
      </c>
    </row>
    <row r="46251" spans="5:5" hidden="1" x14ac:dyDescent="0.25">
      <c r="E46251" s="26">
        <f>((D46251*100)/'Table (I)(a)'!$D$69)</f>
        <v>0</v>
      </c>
    </row>
    <row r="46252" spans="5:5" hidden="1" x14ac:dyDescent="0.25">
      <c r="E46252" s="26">
        <f>((D46252*100)/'Table (I)(a)'!$D$69)</f>
        <v>0</v>
      </c>
    </row>
    <row r="46253" spans="5:5" hidden="1" x14ac:dyDescent="0.25">
      <c r="E46253" s="26">
        <f>((D46253*100)/'Table (I)(a)'!$D$69)</f>
        <v>0</v>
      </c>
    </row>
    <row r="46254" spans="5:5" hidden="1" x14ac:dyDescent="0.25">
      <c r="E46254" s="26">
        <f>((D46254*100)/'Table (I)(a)'!$D$69)</f>
        <v>0</v>
      </c>
    </row>
    <row r="46255" spans="5:5" hidden="1" x14ac:dyDescent="0.25">
      <c r="E46255" s="26">
        <f>((D46255*100)/'Table (I)(a)'!$D$69)</f>
        <v>0</v>
      </c>
    </row>
    <row r="46256" spans="5:5" hidden="1" x14ac:dyDescent="0.25">
      <c r="E46256" s="26">
        <f>((D46256*100)/'Table (I)(a)'!$D$69)</f>
        <v>0</v>
      </c>
    </row>
    <row r="46257" spans="5:5" hidden="1" x14ac:dyDescent="0.25">
      <c r="E46257" s="26">
        <f>((D46257*100)/'Table (I)(a)'!$D$69)</f>
        <v>0</v>
      </c>
    </row>
    <row r="46258" spans="5:5" hidden="1" x14ac:dyDescent="0.25">
      <c r="E46258" s="26">
        <f>((D46258*100)/'Table (I)(a)'!$D$69)</f>
        <v>0</v>
      </c>
    </row>
    <row r="46259" spans="5:5" hidden="1" x14ac:dyDescent="0.25">
      <c r="E46259" s="26">
        <f>((D46259*100)/'Table (I)(a)'!$D$69)</f>
        <v>0</v>
      </c>
    </row>
    <row r="46260" spans="5:5" hidden="1" x14ac:dyDescent="0.25">
      <c r="E46260" s="26">
        <f>((D46260*100)/'Table (I)(a)'!$D$69)</f>
        <v>0</v>
      </c>
    </row>
    <row r="46261" spans="5:5" hidden="1" x14ac:dyDescent="0.25">
      <c r="E46261" s="26">
        <f>((D46261*100)/'Table (I)(a)'!$D$69)</f>
        <v>0</v>
      </c>
    </row>
    <row r="46262" spans="5:5" hidden="1" x14ac:dyDescent="0.25">
      <c r="E46262" s="26">
        <f>((D46262*100)/'Table (I)(a)'!$D$69)</f>
        <v>0</v>
      </c>
    </row>
    <row r="46263" spans="5:5" hidden="1" x14ac:dyDescent="0.25">
      <c r="E46263" s="26">
        <f>((D46263*100)/'Table (I)(a)'!$D$69)</f>
        <v>0</v>
      </c>
    </row>
    <row r="46264" spans="5:5" hidden="1" x14ac:dyDescent="0.25">
      <c r="E46264" s="26">
        <f>((D46264*100)/'Table (I)(a)'!$D$69)</f>
        <v>0</v>
      </c>
    </row>
    <row r="46265" spans="5:5" hidden="1" x14ac:dyDescent="0.25">
      <c r="E46265" s="26">
        <f>((D46265*100)/'Table (I)(a)'!$D$69)</f>
        <v>0</v>
      </c>
    </row>
    <row r="46266" spans="5:5" hidden="1" x14ac:dyDescent="0.25">
      <c r="E46266" s="26">
        <f>((D46266*100)/'Table (I)(a)'!$D$69)</f>
        <v>0</v>
      </c>
    </row>
    <row r="46267" spans="5:5" hidden="1" x14ac:dyDescent="0.25">
      <c r="E46267" s="26">
        <f>((D46267*100)/'Table (I)(a)'!$D$69)</f>
        <v>0</v>
      </c>
    </row>
    <row r="46268" spans="5:5" hidden="1" x14ac:dyDescent="0.25">
      <c r="E46268" s="26">
        <f>((D46268*100)/'Table (I)(a)'!$D$69)</f>
        <v>0</v>
      </c>
    </row>
    <row r="46269" spans="5:5" hidden="1" x14ac:dyDescent="0.25">
      <c r="E46269" s="26">
        <f>((D46269*100)/'Table (I)(a)'!$D$69)</f>
        <v>0</v>
      </c>
    </row>
    <row r="46270" spans="5:5" hidden="1" x14ac:dyDescent="0.25">
      <c r="E46270" s="26">
        <f>((D46270*100)/'Table (I)(a)'!$D$69)</f>
        <v>0</v>
      </c>
    </row>
    <row r="46271" spans="5:5" hidden="1" x14ac:dyDescent="0.25">
      <c r="E46271" s="26">
        <f>((D46271*100)/'Table (I)(a)'!$D$69)</f>
        <v>0</v>
      </c>
    </row>
    <row r="46272" spans="5:5" hidden="1" x14ac:dyDescent="0.25">
      <c r="E46272" s="26">
        <f>((D46272*100)/'Table (I)(a)'!$D$69)</f>
        <v>0</v>
      </c>
    </row>
    <row r="46273" spans="5:5" hidden="1" x14ac:dyDescent="0.25">
      <c r="E46273" s="26">
        <f>((D46273*100)/'Table (I)(a)'!$D$69)</f>
        <v>0</v>
      </c>
    </row>
    <row r="46274" spans="5:5" hidden="1" x14ac:dyDescent="0.25">
      <c r="E46274" s="26">
        <f>((D46274*100)/'Table (I)(a)'!$D$69)</f>
        <v>0</v>
      </c>
    </row>
    <row r="46275" spans="5:5" hidden="1" x14ac:dyDescent="0.25">
      <c r="E46275" s="26">
        <f>((D46275*100)/'Table (I)(a)'!$D$69)</f>
        <v>0</v>
      </c>
    </row>
    <row r="46276" spans="5:5" hidden="1" x14ac:dyDescent="0.25">
      <c r="E46276" s="26">
        <f>((D46276*100)/'Table (I)(a)'!$D$69)</f>
        <v>0</v>
      </c>
    </row>
    <row r="46277" spans="5:5" hidden="1" x14ac:dyDescent="0.25">
      <c r="E46277" s="26">
        <f>((D46277*100)/'Table (I)(a)'!$D$69)</f>
        <v>0</v>
      </c>
    </row>
    <row r="46278" spans="5:5" hidden="1" x14ac:dyDescent="0.25">
      <c r="E46278" s="26">
        <f>((D46278*100)/'Table (I)(a)'!$D$69)</f>
        <v>0</v>
      </c>
    </row>
    <row r="46279" spans="5:5" hidden="1" x14ac:dyDescent="0.25">
      <c r="E46279" s="26">
        <f>((D46279*100)/'Table (I)(a)'!$D$69)</f>
        <v>0</v>
      </c>
    </row>
    <row r="46280" spans="5:5" hidden="1" x14ac:dyDescent="0.25">
      <c r="E46280" s="26">
        <f>((D46280*100)/'Table (I)(a)'!$D$69)</f>
        <v>0</v>
      </c>
    </row>
    <row r="46281" spans="5:5" hidden="1" x14ac:dyDescent="0.25">
      <c r="E46281" s="26">
        <f>((D46281*100)/'Table (I)(a)'!$D$69)</f>
        <v>0</v>
      </c>
    </row>
    <row r="46282" spans="5:5" hidden="1" x14ac:dyDescent="0.25">
      <c r="E46282" s="26">
        <f>((D46282*100)/'Table (I)(a)'!$D$69)</f>
        <v>0</v>
      </c>
    </row>
    <row r="46283" spans="5:5" hidden="1" x14ac:dyDescent="0.25">
      <c r="E46283" s="26">
        <f>((D46283*100)/'Table (I)(a)'!$D$69)</f>
        <v>0</v>
      </c>
    </row>
    <row r="46284" spans="5:5" hidden="1" x14ac:dyDescent="0.25">
      <c r="E46284" s="26">
        <f>((D46284*100)/'Table (I)(a)'!$D$69)</f>
        <v>0</v>
      </c>
    </row>
    <row r="46285" spans="5:5" hidden="1" x14ac:dyDescent="0.25">
      <c r="E46285" s="26">
        <f>((D46285*100)/'Table (I)(a)'!$D$69)</f>
        <v>0</v>
      </c>
    </row>
    <row r="46286" spans="5:5" hidden="1" x14ac:dyDescent="0.25">
      <c r="E46286" s="26">
        <f>((D46286*100)/'Table (I)(a)'!$D$69)</f>
        <v>0</v>
      </c>
    </row>
    <row r="46287" spans="5:5" hidden="1" x14ac:dyDescent="0.25">
      <c r="E46287" s="26">
        <f>((D46287*100)/'Table (I)(a)'!$D$69)</f>
        <v>0</v>
      </c>
    </row>
    <row r="46288" spans="5:5" hidden="1" x14ac:dyDescent="0.25">
      <c r="E46288" s="26">
        <f>((D46288*100)/'Table (I)(a)'!$D$69)</f>
        <v>0</v>
      </c>
    </row>
    <row r="46289" spans="5:5" hidden="1" x14ac:dyDescent="0.25">
      <c r="E46289" s="26">
        <f>((D46289*100)/'Table (I)(a)'!$D$69)</f>
        <v>0</v>
      </c>
    </row>
    <row r="46290" spans="5:5" hidden="1" x14ac:dyDescent="0.25">
      <c r="E46290" s="26">
        <f>((D46290*100)/'Table (I)(a)'!$D$69)</f>
        <v>0</v>
      </c>
    </row>
    <row r="46291" spans="5:5" hidden="1" x14ac:dyDescent="0.25">
      <c r="E46291" s="26">
        <f>((D46291*100)/'Table (I)(a)'!$D$69)</f>
        <v>0</v>
      </c>
    </row>
    <row r="46292" spans="5:5" hidden="1" x14ac:dyDescent="0.25">
      <c r="E46292" s="26">
        <f>((D46292*100)/'Table (I)(a)'!$D$69)</f>
        <v>0</v>
      </c>
    </row>
    <row r="46293" spans="5:5" hidden="1" x14ac:dyDescent="0.25">
      <c r="E46293" s="26">
        <f>((D46293*100)/'Table (I)(a)'!$D$69)</f>
        <v>0</v>
      </c>
    </row>
    <row r="46294" spans="5:5" hidden="1" x14ac:dyDescent="0.25">
      <c r="E46294" s="26">
        <f>((D46294*100)/'Table (I)(a)'!$D$69)</f>
        <v>0</v>
      </c>
    </row>
    <row r="46295" spans="5:5" hidden="1" x14ac:dyDescent="0.25">
      <c r="E46295" s="26">
        <f>((D46295*100)/'Table (I)(a)'!$D$69)</f>
        <v>0</v>
      </c>
    </row>
    <row r="46296" spans="5:5" hidden="1" x14ac:dyDescent="0.25">
      <c r="E46296" s="26">
        <f>((D46296*100)/'Table (I)(a)'!$D$69)</f>
        <v>0</v>
      </c>
    </row>
    <row r="46297" spans="5:5" hidden="1" x14ac:dyDescent="0.25">
      <c r="E46297" s="26">
        <f>((D46297*100)/'Table (I)(a)'!$D$69)</f>
        <v>0</v>
      </c>
    </row>
    <row r="46298" spans="5:5" hidden="1" x14ac:dyDescent="0.25">
      <c r="E46298" s="26">
        <f>((D46298*100)/'Table (I)(a)'!$D$69)</f>
        <v>0</v>
      </c>
    </row>
    <row r="46299" spans="5:5" hidden="1" x14ac:dyDescent="0.25">
      <c r="E46299" s="26">
        <f>((D46299*100)/'Table (I)(a)'!$D$69)</f>
        <v>0</v>
      </c>
    </row>
    <row r="46300" spans="5:5" hidden="1" x14ac:dyDescent="0.25">
      <c r="E46300" s="26">
        <f>((D46300*100)/'Table (I)(a)'!$D$69)</f>
        <v>0</v>
      </c>
    </row>
    <row r="46301" spans="5:5" hidden="1" x14ac:dyDescent="0.25">
      <c r="E46301" s="26">
        <f>((D46301*100)/'Table (I)(a)'!$D$69)</f>
        <v>0</v>
      </c>
    </row>
    <row r="46302" spans="5:5" hidden="1" x14ac:dyDescent="0.25">
      <c r="E46302" s="26">
        <f>((D46302*100)/'Table (I)(a)'!$D$69)</f>
        <v>0</v>
      </c>
    </row>
    <row r="46303" spans="5:5" hidden="1" x14ac:dyDescent="0.25">
      <c r="E46303" s="26">
        <f>((D46303*100)/'Table (I)(a)'!$D$69)</f>
        <v>0</v>
      </c>
    </row>
    <row r="46304" spans="5:5" hidden="1" x14ac:dyDescent="0.25">
      <c r="E46304" s="26">
        <f>((D46304*100)/'Table (I)(a)'!$D$69)</f>
        <v>0</v>
      </c>
    </row>
    <row r="46305" spans="5:5" hidden="1" x14ac:dyDescent="0.25">
      <c r="E46305" s="26">
        <f>((D46305*100)/'Table (I)(a)'!$D$69)</f>
        <v>0</v>
      </c>
    </row>
    <row r="46306" spans="5:5" hidden="1" x14ac:dyDescent="0.25">
      <c r="E46306" s="26">
        <f>((D46306*100)/'Table (I)(a)'!$D$69)</f>
        <v>0</v>
      </c>
    </row>
    <row r="46307" spans="5:5" hidden="1" x14ac:dyDescent="0.25">
      <c r="E46307" s="26">
        <f>((D46307*100)/'Table (I)(a)'!$D$69)</f>
        <v>0</v>
      </c>
    </row>
    <row r="46308" spans="5:5" hidden="1" x14ac:dyDescent="0.25">
      <c r="E46308" s="26">
        <f>((D46308*100)/'Table (I)(a)'!$D$69)</f>
        <v>0</v>
      </c>
    </row>
    <row r="46309" spans="5:5" hidden="1" x14ac:dyDescent="0.25">
      <c r="E46309" s="26">
        <f>((D46309*100)/'Table (I)(a)'!$D$69)</f>
        <v>0</v>
      </c>
    </row>
    <row r="46310" spans="5:5" hidden="1" x14ac:dyDescent="0.25">
      <c r="E46310" s="26">
        <f>((D46310*100)/'Table (I)(a)'!$D$69)</f>
        <v>0</v>
      </c>
    </row>
    <row r="46311" spans="5:5" hidden="1" x14ac:dyDescent="0.25">
      <c r="E46311" s="26">
        <f>((D46311*100)/'Table (I)(a)'!$D$69)</f>
        <v>0</v>
      </c>
    </row>
    <row r="46312" spans="5:5" hidden="1" x14ac:dyDescent="0.25">
      <c r="E46312" s="26">
        <f>((D46312*100)/'Table (I)(a)'!$D$69)</f>
        <v>0</v>
      </c>
    </row>
    <row r="46313" spans="5:5" hidden="1" x14ac:dyDescent="0.25">
      <c r="E46313" s="26">
        <f>((D46313*100)/'Table (I)(a)'!$D$69)</f>
        <v>0</v>
      </c>
    </row>
    <row r="46314" spans="5:5" hidden="1" x14ac:dyDescent="0.25">
      <c r="E46314" s="26">
        <f>((D46314*100)/'Table (I)(a)'!$D$69)</f>
        <v>0</v>
      </c>
    </row>
    <row r="46315" spans="5:5" hidden="1" x14ac:dyDescent="0.25">
      <c r="E46315" s="26">
        <f>((D46315*100)/'Table (I)(a)'!$D$69)</f>
        <v>0</v>
      </c>
    </row>
    <row r="46316" spans="5:5" hidden="1" x14ac:dyDescent="0.25">
      <c r="E46316" s="26">
        <f>((D46316*100)/'Table (I)(a)'!$D$69)</f>
        <v>0</v>
      </c>
    </row>
    <row r="46317" spans="5:5" hidden="1" x14ac:dyDescent="0.25">
      <c r="E46317" s="26">
        <f>((D46317*100)/'Table (I)(a)'!$D$69)</f>
        <v>0</v>
      </c>
    </row>
    <row r="46318" spans="5:5" hidden="1" x14ac:dyDescent="0.25">
      <c r="E46318" s="26">
        <f>((D46318*100)/'Table (I)(a)'!$D$69)</f>
        <v>0</v>
      </c>
    </row>
    <row r="46319" spans="5:5" hidden="1" x14ac:dyDescent="0.25">
      <c r="E46319" s="26">
        <f>((D46319*100)/'Table (I)(a)'!$D$69)</f>
        <v>0</v>
      </c>
    </row>
    <row r="46320" spans="5:5" hidden="1" x14ac:dyDescent="0.25">
      <c r="E46320" s="26">
        <f>((D46320*100)/'Table (I)(a)'!$D$69)</f>
        <v>0</v>
      </c>
    </row>
    <row r="46321" spans="5:5" hidden="1" x14ac:dyDescent="0.25">
      <c r="E46321" s="26">
        <f>((D46321*100)/'Table (I)(a)'!$D$69)</f>
        <v>0</v>
      </c>
    </row>
    <row r="46322" spans="5:5" hidden="1" x14ac:dyDescent="0.25">
      <c r="E46322" s="26">
        <f>((D46322*100)/'Table (I)(a)'!$D$69)</f>
        <v>0</v>
      </c>
    </row>
    <row r="46323" spans="5:5" hidden="1" x14ac:dyDescent="0.25">
      <c r="E46323" s="26">
        <f>((D46323*100)/'Table (I)(a)'!$D$69)</f>
        <v>0</v>
      </c>
    </row>
    <row r="46324" spans="5:5" hidden="1" x14ac:dyDescent="0.25">
      <c r="E46324" s="26">
        <f>((D46324*100)/'Table (I)(a)'!$D$69)</f>
        <v>0</v>
      </c>
    </row>
    <row r="46325" spans="5:5" hidden="1" x14ac:dyDescent="0.25">
      <c r="E46325" s="26">
        <f>((D46325*100)/'Table (I)(a)'!$D$69)</f>
        <v>0</v>
      </c>
    </row>
    <row r="46326" spans="5:5" hidden="1" x14ac:dyDescent="0.25">
      <c r="E46326" s="26">
        <f>((D46326*100)/'Table (I)(a)'!$D$69)</f>
        <v>0</v>
      </c>
    </row>
    <row r="46327" spans="5:5" hidden="1" x14ac:dyDescent="0.25">
      <c r="E46327" s="26">
        <f>((D46327*100)/'Table (I)(a)'!$D$69)</f>
        <v>0</v>
      </c>
    </row>
    <row r="46328" spans="5:5" hidden="1" x14ac:dyDescent="0.25">
      <c r="E46328" s="26">
        <f>((D46328*100)/'Table (I)(a)'!$D$69)</f>
        <v>0</v>
      </c>
    </row>
    <row r="46329" spans="5:5" hidden="1" x14ac:dyDescent="0.25">
      <c r="E46329" s="26">
        <f>((D46329*100)/'Table (I)(a)'!$D$69)</f>
        <v>0</v>
      </c>
    </row>
    <row r="46330" spans="5:5" hidden="1" x14ac:dyDescent="0.25">
      <c r="E46330" s="26">
        <f>((D46330*100)/'Table (I)(a)'!$D$69)</f>
        <v>0</v>
      </c>
    </row>
    <row r="46331" spans="5:5" hidden="1" x14ac:dyDescent="0.25">
      <c r="E46331" s="26">
        <f>((D46331*100)/'Table (I)(a)'!$D$69)</f>
        <v>0</v>
      </c>
    </row>
    <row r="46332" spans="5:5" hidden="1" x14ac:dyDescent="0.25">
      <c r="E46332" s="26">
        <f>((D46332*100)/'Table (I)(a)'!$D$69)</f>
        <v>0</v>
      </c>
    </row>
    <row r="46333" spans="5:5" hidden="1" x14ac:dyDescent="0.25">
      <c r="E46333" s="26">
        <f>((D46333*100)/'Table (I)(a)'!$D$69)</f>
        <v>0</v>
      </c>
    </row>
    <row r="46334" spans="5:5" hidden="1" x14ac:dyDescent="0.25">
      <c r="E46334" s="26">
        <f>((D46334*100)/'Table (I)(a)'!$D$69)</f>
        <v>0</v>
      </c>
    </row>
    <row r="46335" spans="5:5" hidden="1" x14ac:dyDescent="0.25">
      <c r="E46335" s="26">
        <f>((D46335*100)/'Table (I)(a)'!$D$69)</f>
        <v>0</v>
      </c>
    </row>
    <row r="46336" spans="5:5" hidden="1" x14ac:dyDescent="0.25">
      <c r="E46336" s="26">
        <f>((D46336*100)/'Table (I)(a)'!$D$69)</f>
        <v>0</v>
      </c>
    </row>
    <row r="46337" spans="5:5" hidden="1" x14ac:dyDescent="0.25">
      <c r="E46337" s="26">
        <f>((D46337*100)/'Table (I)(a)'!$D$69)</f>
        <v>0</v>
      </c>
    </row>
    <row r="46338" spans="5:5" hidden="1" x14ac:dyDescent="0.25">
      <c r="E46338" s="26">
        <f>((D46338*100)/'Table (I)(a)'!$D$69)</f>
        <v>0</v>
      </c>
    </row>
    <row r="46339" spans="5:5" hidden="1" x14ac:dyDescent="0.25">
      <c r="E46339" s="26">
        <f>((D46339*100)/'Table (I)(a)'!$D$69)</f>
        <v>0</v>
      </c>
    </row>
    <row r="46340" spans="5:5" hidden="1" x14ac:dyDescent="0.25">
      <c r="E46340" s="26">
        <f>((D46340*100)/'Table (I)(a)'!$D$69)</f>
        <v>0</v>
      </c>
    </row>
    <row r="46341" spans="5:5" hidden="1" x14ac:dyDescent="0.25">
      <c r="E46341" s="26">
        <f>((D46341*100)/'Table (I)(a)'!$D$69)</f>
        <v>0</v>
      </c>
    </row>
    <row r="46342" spans="5:5" hidden="1" x14ac:dyDescent="0.25">
      <c r="E46342" s="26">
        <f>((D46342*100)/'Table (I)(a)'!$D$69)</f>
        <v>0</v>
      </c>
    </row>
    <row r="46343" spans="5:5" hidden="1" x14ac:dyDescent="0.25">
      <c r="E46343" s="26">
        <f>((D46343*100)/'Table (I)(a)'!$D$69)</f>
        <v>0</v>
      </c>
    </row>
    <row r="46344" spans="5:5" hidden="1" x14ac:dyDescent="0.25">
      <c r="E46344" s="26">
        <f>((D46344*100)/'Table (I)(a)'!$D$69)</f>
        <v>0</v>
      </c>
    </row>
    <row r="46345" spans="5:5" hidden="1" x14ac:dyDescent="0.25">
      <c r="E46345" s="26">
        <f>((D46345*100)/'Table (I)(a)'!$D$69)</f>
        <v>0</v>
      </c>
    </row>
    <row r="46346" spans="5:5" hidden="1" x14ac:dyDescent="0.25">
      <c r="E46346" s="26">
        <f>((D46346*100)/'Table (I)(a)'!$D$69)</f>
        <v>0</v>
      </c>
    </row>
    <row r="46347" spans="5:5" hidden="1" x14ac:dyDescent="0.25">
      <c r="E46347" s="26">
        <f>((D46347*100)/'Table (I)(a)'!$D$69)</f>
        <v>0</v>
      </c>
    </row>
    <row r="46348" spans="5:5" hidden="1" x14ac:dyDescent="0.25">
      <c r="E46348" s="26">
        <f>((D46348*100)/'Table (I)(a)'!$D$69)</f>
        <v>0</v>
      </c>
    </row>
    <row r="46349" spans="5:5" hidden="1" x14ac:dyDescent="0.25">
      <c r="E46349" s="26">
        <f>((D46349*100)/'Table (I)(a)'!$D$69)</f>
        <v>0</v>
      </c>
    </row>
    <row r="46350" spans="5:5" hidden="1" x14ac:dyDescent="0.25">
      <c r="E46350" s="26">
        <f>((D46350*100)/'Table (I)(a)'!$D$69)</f>
        <v>0</v>
      </c>
    </row>
    <row r="46351" spans="5:5" hidden="1" x14ac:dyDescent="0.25">
      <c r="E46351" s="26">
        <f>((D46351*100)/'Table (I)(a)'!$D$69)</f>
        <v>0</v>
      </c>
    </row>
    <row r="46352" spans="5:5" hidden="1" x14ac:dyDescent="0.25">
      <c r="E46352" s="26">
        <f>((D46352*100)/'Table (I)(a)'!$D$69)</f>
        <v>0</v>
      </c>
    </row>
    <row r="46353" spans="5:5" hidden="1" x14ac:dyDescent="0.25">
      <c r="E46353" s="26">
        <f>((D46353*100)/'Table (I)(a)'!$D$69)</f>
        <v>0</v>
      </c>
    </row>
    <row r="46354" spans="5:5" hidden="1" x14ac:dyDescent="0.25">
      <c r="E46354" s="26">
        <f>((D46354*100)/'Table (I)(a)'!$D$69)</f>
        <v>0</v>
      </c>
    </row>
    <row r="46355" spans="5:5" hidden="1" x14ac:dyDescent="0.25">
      <c r="E46355" s="26">
        <f>((D46355*100)/'Table (I)(a)'!$D$69)</f>
        <v>0</v>
      </c>
    </row>
    <row r="46356" spans="5:5" hidden="1" x14ac:dyDescent="0.25">
      <c r="E46356" s="26">
        <f>((D46356*100)/'Table (I)(a)'!$D$69)</f>
        <v>0</v>
      </c>
    </row>
    <row r="46357" spans="5:5" hidden="1" x14ac:dyDescent="0.25">
      <c r="E46357" s="26">
        <f>((D46357*100)/'Table (I)(a)'!$D$69)</f>
        <v>0</v>
      </c>
    </row>
    <row r="46358" spans="5:5" hidden="1" x14ac:dyDescent="0.25">
      <c r="E46358" s="26">
        <f>((D46358*100)/'Table (I)(a)'!$D$69)</f>
        <v>0</v>
      </c>
    </row>
    <row r="46359" spans="5:5" hidden="1" x14ac:dyDescent="0.25">
      <c r="E46359" s="26">
        <f>((D46359*100)/'Table (I)(a)'!$D$69)</f>
        <v>0</v>
      </c>
    </row>
    <row r="46360" spans="5:5" hidden="1" x14ac:dyDescent="0.25">
      <c r="E46360" s="26">
        <f>((D46360*100)/'Table (I)(a)'!$D$69)</f>
        <v>0</v>
      </c>
    </row>
    <row r="46361" spans="5:5" hidden="1" x14ac:dyDescent="0.25">
      <c r="E46361" s="26">
        <f>((D46361*100)/'Table (I)(a)'!$D$69)</f>
        <v>0</v>
      </c>
    </row>
    <row r="46362" spans="5:5" hidden="1" x14ac:dyDescent="0.25">
      <c r="E46362" s="26">
        <f>((D46362*100)/'Table (I)(a)'!$D$69)</f>
        <v>0</v>
      </c>
    </row>
    <row r="46363" spans="5:5" hidden="1" x14ac:dyDescent="0.25">
      <c r="E46363" s="26">
        <f>((D46363*100)/'Table (I)(a)'!$D$69)</f>
        <v>0</v>
      </c>
    </row>
    <row r="46364" spans="5:5" hidden="1" x14ac:dyDescent="0.25">
      <c r="E46364" s="26">
        <f>((D46364*100)/'Table (I)(a)'!$D$69)</f>
        <v>0</v>
      </c>
    </row>
    <row r="46365" spans="5:5" hidden="1" x14ac:dyDescent="0.25">
      <c r="E46365" s="26">
        <f>((D46365*100)/'Table (I)(a)'!$D$69)</f>
        <v>0</v>
      </c>
    </row>
    <row r="46366" spans="5:5" hidden="1" x14ac:dyDescent="0.25">
      <c r="E46366" s="26">
        <f>((D46366*100)/'Table (I)(a)'!$D$69)</f>
        <v>0</v>
      </c>
    </row>
    <row r="46367" spans="5:5" hidden="1" x14ac:dyDescent="0.25">
      <c r="E46367" s="26">
        <f>((D46367*100)/'Table (I)(a)'!$D$69)</f>
        <v>0</v>
      </c>
    </row>
    <row r="46368" spans="5:5" hidden="1" x14ac:dyDescent="0.25">
      <c r="E46368" s="26">
        <f>((D46368*100)/'Table (I)(a)'!$D$69)</f>
        <v>0</v>
      </c>
    </row>
    <row r="46369" spans="5:5" hidden="1" x14ac:dyDescent="0.25">
      <c r="E46369" s="26">
        <f>((D46369*100)/'Table (I)(a)'!$D$69)</f>
        <v>0</v>
      </c>
    </row>
    <row r="46370" spans="5:5" hidden="1" x14ac:dyDescent="0.25">
      <c r="E46370" s="26">
        <f>((D46370*100)/'Table (I)(a)'!$D$69)</f>
        <v>0</v>
      </c>
    </row>
    <row r="46371" spans="5:5" hidden="1" x14ac:dyDescent="0.25">
      <c r="E46371" s="26">
        <f>((D46371*100)/'Table (I)(a)'!$D$69)</f>
        <v>0</v>
      </c>
    </row>
    <row r="46372" spans="5:5" hidden="1" x14ac:dyDescent="0.25">
      <c r="E46372" s="26">
        <f>((D46372*100)/'Table (I)(a)'!$D$69)</f>
        <v>0</v>
      </c>
    </row>
    <row r="46373" spans="5:5" hidden="1" x14ac:dyDescent="0.25">
      <c r="E46373" s="26">
        <f>((D46373*100)/'Table (I)(a)'!$D$69)</f>
        <v>0</v>
      </c>
    </row>
    <row r="46374" spans="5:5" hidden="1" x14ac:dyDescent="0.25">
      <c r="E46374" s="26">
        <f>((D46374*100)/'Table (I)(a)'!$D$69)</f>
        <v>0</v>
      </c>
    </row>
    <row r="46375" spans="5:5" hidden="1" x14ac:dyDescent="0.25">
      <c r="E46375" s="26">
        <f>((D46375*100)/'Table (I)(a)'!$D$69)</f>
        <v>0</v>
      </c>
    </row>
    <row r="46376" spans="5:5" hidden="1" x14ac:dyDescent="0.25">
      <c r="E46376" s="26">
        <f>((D46376*100)/'Table (I)(a)'!$D$69)</f>
        <v>0</v>
      </c>
    </row>
    <row r="46377" spans="5:5" hidden="1" x14ac:dyDescent="0.25">
      <c r="E46377" s="26">
        <f>((D46377*100)/'Table (I)(a)'!$D$69)</f>
        <v>0</v>
      </c>
    </row>
    <row r="46378" spans="5:5" hidden="1" x14ac:dyDescent="0.25">
      <c r="E46378" s="26">
        <f>((D46378*100)/'Table (I)(a)'!$D$69)</f>
        <v>0</v>
      </c>
    </row>
    <row r="46379" spans="5:5" hidden="1" x14ac:dyDescent="0.25">
      <c r="E46379" s="26">
        <f>((D46379*100)/'Table (I)(a)'!$D$69)</f>
        <v>0</v>
      </c>
    </row>
    <row r="46380" spans="5:5" hidden="1" x14ac:dyDescent="0.25">
      <c r="E46380" s="26">
        <f>((D46380*100)/'Table (I)(a)'!$D$69)</f>
        <v>0</v>
      </c>
    </row>
    <row r="46381" spans="5:5" hidden="1" x14ac:dyDescent="0.25">
      <c r="E46381" s="26">
        <f>((D46381*100)/'Table (I)(a)'!$D$69)</f>
        <v>0</v>
      </c>
    </row>
    <row r="46382" spans="5:5" hidden="1" x14ac:dyDescent="0.25">
      <c r="E46382" s="26">
        <f>((D46382*100)/'Table (I)(a)'!$D$69)</f>
        <v>0</v>
      </c>
    </row>
    <row r="46383" spans="5:5" hidden="1" x14ac:dyDescent="0.25">
      <c r="E46383" s="26">
        <f>((D46383*100)/'Table (I)(a)'!$D$69)</f>
        <v>0</v>
      </c>
    </row>
    <row r="46384" spans="5:5" hidden="1" x14ac:dyDescent="0.25">
      <c r="E46384" s="26">
        <f>((D46384*100)/'Table (I)(a)'!$D$69)</f>
        <v>0</v>
      </c>
    </row>
    <row r="46385" spans="5:5" hidden="1" x14ac:dyDescent="0.25">
      <c r="E46385" s="26">
        <f>((D46385*100)/'Table (I)(a)'!$D$69)</f>
        <v>0</v>
      </c>
    </row>
    <row r="46386" spans="5:5" hidden="1" x14ac:dyDescent="0.25">
      <c r="E46386" s="26">
        <f>((D46386*100)/'Table (I)(a)'!$D$69)</f>
        <v>0</v>
      </c>
    </row>
    <row r="46387" spans="5:5" hidden="1" x14ac:dyDescent="0.25">
      <c r="E46387" s="26">
        <f>((D46387*100)/'Table (I)(a)'!$D$69)</f>
        <v>0</v>
      </c>
    </row>
    <row r="46388" spans="5:5" hidden="1" x14ac:dyDescent="0.25">
      <c r="E46388" s="26">
        <f>((D46388*100)/'Table (I)(a)'!$D$69)</f>
        <v>0</v>
      </c>
    </row>
    <row r="46389" spans="5:5" hidden="1" x14ac:dyDescent="0.25">
      <c r="E46389" s="26">
        <f>((D46389*100)/'Table (I)(a)'!$D$69)</f>
        <v>0</v>
      </c>
    </row>
    <row r="46390" spans="5:5" hidden="1" x14ac:dyDescent="0.25">
      <c r="E46390" s="26">
        <f>((D46390*100)/'Table (I)(a)'!$D$69)</f>
        <v>0</v>
      </c>
    </row>
    <row r="46391" spans="5:5" hidden="1" x14ac:dyDescent="0.25">
      <c r="E46391" s="26">
        <f>((D46391*100)/'Table (I)(a)'!$D$69)</f>
        <v>0</v>
      </c>
    </row>
    <row r="46392" spans="5:5" hidden="1" x14ac:dyDescent="0.25">
      <c r="E46392" s="26">
        <f>((D46392*100)/'Table (I)(a)'!$D$69)</f>
        <v>0</v>
      </c>
    </row>
    <row r="46393" spans="5:5" hidden="1" x14ac:dyDescent="0.25">
      <c r="E46393" s="26">
        <f>((D46393*100)/'Table (I)(a)'!$D$69)</f>
        <v>0</v>
      </c>
    </row>
    <row r="46394" spans="5:5" hidden="1" x14ac:dyDescent="0.25">
      <c r="E46394" s="26">
        <f>((D46394*100)/'Table (I)(a)'!$D$69)</f>
        <v>0</v>
      </c>
    </row>
    <row r="46395" spans="5:5" hidden="1" x14ac:dyDescent="0.25">
      <c r="E46395" s="26">
        <f>((D46395*100)/'Table (I)(a)'!$D$69)</f>
        <v>0</v>
      </c>
    </row>
    <row r="46396" spans="5:5" hidden="1" x14ac:dyDescent="0.25">
      <c r="E46396" s="26">
        <f>((D46396*100)/'Table (I)(a)'!$D$69)</f>
        <v>0</v>
      </c>
    </row>
    <row r="46397" spans="5:5" hidden="1" x14ac:dyDescent="0.25">
      <c r="E46397" s="26">
        <f>((D46397*100)/'Table (I)(a)'!$D$69)</f>
        <v>0</v>
      </c>
    </row>
    <row r="46398" spans="5:5" hidden="1" x14ac:dyDescent="0.25">
      <c r="E46398" s="26">
        <f>((D46398*100)/'Table (I)(a)'!$D$69)</f>
        <v>0</v>
      </c>
    </row>
    <row r="46399" spans="5:5" hidden="1" x14ac:dyDescent="0.25">
      <c r="E46399" s="26">
        <f>((D46399*100)/'Table (I)(a)'!$D$69)</f>
        <v>0</v>
      </c>
    </row>
    <row r="46400" spans="5:5" hidden="1" x14ac:dyDescent="0.25">
      <c r="E46400" s="26">
        <f>((D46400*100)/'Table (I)(a)'!$D$69)</f>
        <v>0</v>
      </c>
    </row>
    <row r="46401" spans="5:5" hidden="1" x14ac:dyDescent="0.25">
      <c r="E46401" s="26">
        <f>((D46401*100)/'Table (I)(a)'!$D$69)</f>
        <v>0</v>
      </c>
    </row>
    <row r="46402" spans="5:5" hidden="1" x14ac:dyDescent="0.25">
      <c r="E46402" s="26">
        <f>((D46402*100)/'Table (I)(a)'!$D$69)</f>
        <v>0</v>
      </c>
    </row>
    <row r="46403" spans="5:5" hidden="1" x14ac:dyDescent="0.25">
      <c r="E46403" s="26">
        <f>((D46403*100)/'Table (I)(a)'!$D$69)</f>
        <v>0</v>
      </c>
    </row>
    <row r="46404" spans="5:5" hidden="1" x14ac:dyDescent="0.25">
      <c r="E46404" s="26">
        <f>((D46404*100)/'Table (I)(a)'!$D$69)</f>
        <v>0</v>
      </c>
    </row>
    <row r="46405" spans="5:5" hidden="1" x14ac:dyDescent="0.25">
      <c r="E46405" s="26">
        <f>((D46405*100)/'Table (I)(a)'!$D$69)</f>
        <v>0</v>
      </c>
    </row>
    <row r="46406" spans="5:5" hidden="1" x14ac:dyDescent="0.25">
      <c r="E46406" s="26">
        <f>((D46406*100)/'Table (I)(a)'!$D$69)</f>
        <v>0</v>
      </c>
    </row>
    <row r="46407" spans="5:5" hidden="1" x14ac:dyDescent="0.25">
      <c r="E46407" s="26">
        <f>((D46407*100)/'Table (I)(a)'!$D$69)</f>
        <v>0</v>
      </c>
    </row>
    <row r="46408" spans="5:5" hidden="1" x14ac:dyDescent="0.25">
      <c r="E46408" s="26">
        <f>((D46408*100)/'Table (I)(a)'!$D$69)</f>
        <v>0</v>
      </c>
    </row>
    <row r="46409" spans="5:5" hidden="1" x14ac:dyDescent="0.25">
      <c r="E46409" s="26">
        <f>((D46409*100)/'Table (I)(a)'!$D$69)</f>
        <v>0</v>
      </c>
    </row>
    <row r="46410" spans="5:5" hidden="1" x14ac:dyDescent="0.25">
      <c r="E46410" s="26">
        <f>((D46410*100)/'Table (I)(a)'!$D$69)</f>
        <v>0</v>
      </c>
    </row>
    <row r="46411" spans="5:5" hidden="1" x14ac:dyDescent="0.25">
      <c r="E46411" s="26">
        <f>((D46411*100)/'Table (I)(a)'!$D$69)</f>
        <v>0</v>
      </c>
    </row>
    <row r="46412" spans="5:5" hidden="1" x14ac:dyDescent="0.25">
      <c r="E46412" s="26">
        <f>((D46412*100)/'Table (I)(a)'!$D$69)</f>
        <v>0</v>
      </c>
    </row>
    <row r="46413" spans="5:5" hidden="1" x14ac:dyDescent="0.25">
      <c r="E46413" s="26">
        <f>((D46413*100)/'Table (I)(a)'!$D$69)</f>
        <v>0</v>
      </c>
    </row>
    <row r="46414" spans="5:5" hidden="1" x14ac:dyDescent="0.25">
      <c r="E46414" s="26">
        <f>((D46414*100)/'Table (I)(a)'!$D$69)</f>
        <v>0</v>
      </c>
    </row>
    <row r="46415" spans="5:5" hidden="1" x14ac:dyDescent="0.25">
      <c r="E46415" s="26">
        <f>((D46415*100)/'Table (I)(a)'!$D$69)</f>
        <v>0</v>
      </c>
    </row>
    <row r="46416" spans="5:5" hidden="1" x14ac:dyDescent="0.25">
      <c r="E46416" s="26">
        <f>((D46416*100)/'Table (I)(a)'!$D$69)</f>
        <v>0</v>
      </c>
    </row>
    <row r="46417" spans="5:5" hidden="1" x14ac:dyDescent="0.25">
      <c r="E46417" s="26">
        <f>((D46417*100)/'Table (I)(a)'!$D$69)</f>
        <v>0</v>
      </c>
    </row>
    <row r="46418" spans="5:5" hidden="1" x14ac:dyDescent="0.25">
      <c r="E46418" s="26">
        <f>((D46418*100)/'Table (I)(a)'!$D$69)</f>
        <v>0</v>
      </c>
    </row>
    <row r="46419" spans="5:5" hidden="1" x14ac:dyDescent="0.25">
      <c r="E46419" s="26">
        <f>((D46419*100)/'Table (I)(a)'!$D$69)</f>
        <v>0</v>
      </c>
    </row>
    <row r="46420" spans="5:5" hidden="1" x14ac:dyDescent="0.25">
      <c r="E46420" s="26">
        <f>((D46420*100)/'Table (I)(a)'!$D$69)</f>
        <v>0</v>
      </c>
    </row>
    <row r="46421" spans="5:5" hidden="1" x14ac:dyDescent="0.25">
      <c r="E46421" s="26">
        <f>((D46421*100)/'Table (I)(a)'!$D$69)</f>
        <v>0</v>
      </c>
    </row>
    <row r="46422" spans="5:5" hidden="1" x14ac:dyDescent="0.25">
      <c r="E46422" s="26">
        <f>((D46422*100)/'Table (I)(a)'!$D$69)</f>
        <v>0</v>
      </c>
    </row>
    <row r="46423" spans="5:5" hidden="1" x14ac:dyDescent="0.25">
      <c r="E46423" s="26">
        <f>((D46423*100)/'Table (I)(a)'!$D$69)</f>
        <v>0</v>
      </c>
    </row>
    <row r="46424" spans="5:5" hidden="1" x14ac:dyDescent="0.25">
      <c r="E46424" s="26">
        <f>((D46424*100)/'Table (I)(a)'!$D$69)</f>
        <v>0</v>
      </c>
    </row>
    <row r="46425" spans="5:5" hidden="1" x14ac:dyDescent="0.25">
      <c r="E46425" s="26">
        <f>((D46425*100)/'Table (I)(a)'!$D$69)</f>
        <v>0</v>
      </c>
    </row>
    <row r="46426" spans="5:5" hidden="1" x14ac:dyDescent="0.25">
      <c r="E46426" s="26">
        <f>((D46426*100)/'Table (I)(a)'!$D$69)</f>
        <v>0</v>
      </c>
    </row>
    <row r="46427" spans="5:5" hidden="1" x14ac:dyDescent="0.25">
      <c r="E46427" s="26">
        <f>((D46427*100)/'Table (I)(a)'!$D$69)</f>
        <v>0</v>
      </c>
    </row>
    <row r="46428" spans="5:5" hidden="1" x14ac:dyDescent="0.25">
      <c r="E46428" s="26">
        <f>((D46428*100)/'Table (I)(a)'!$D$69)</f>
        <v>0</v>
      </c>
    </row>
    <row r="46429" spans="5:5" hidden="1" x14ac:dyDescent="0.25">
      <c r="E46429" s="26">
        <f>((D46429*100)/'Table (I)(a)'!$D$69)</f>
        <v>0</v>
      </c>
    </row>
    <row r="46430" spans="5:5" hidden="1" x14ac:dyDescent="0.25">
      <c r="E46430" s="26">
        <f>((D46430*100)/'Table (I)(a)'!$D$69)</f>
        <v>0</v>
      </c>
    </row>
    <row r="46431" spans="5:5" hidden="1" x14ac:dyDescent="0.25">
      <c r="E46431" s="26">
        <f>((D46431*100)/'Table (I)(a)'!$D$69)</f>
        <v>0</v>
      </c>
    </row>
    <row r="46432" spans="5:5" hidden="1" x14ac:dyDescent="0.25">
      <c r="E46432" s="26">
        <f>((D46432*100)/'Table (I)(a)'!$D$69)</f>
        <v>0</v>
      </c>
    </row>
    <row r="46433" spans="5:5" hidden="1" x14ac:dyDescent="0.25">
      <c r="E46433" s="26">
        <f>((D46433*100)/'Table (I)(a)'!$D$69)</f>
        <v>0</v>
      </c>
    </row>
    <row r="46434" spans="5:5" hidden="1" x14ac:dyDescent="0.25">
      <c r="E46434" s="26">
        <f>((D46434*100)/'Table (I)(a)'!$D$69)</f>
        <v>0</v>
      </c>
    </row>
    <row r="46435" spans="5:5" hidden="1" x14ac:dyDescent="0.25">
      <c r="E46435" s="26">
        <f>((D46435*100)/'Table (I)(a)'!$D$69)</f>
        <v>0</v>
      </c>
    </row>
    <row r="46436" spans="5:5" hidden="1" x14ac:dyDescent="0.25">
      <c r="E46436" s="26">
        <f>((D46436*100)/'Table (I)(a)'!$D$69)</f>
        <v>0</v>
      </c>
    </row>
    <row r="46437" spans="5:5" hidden="1" x14ac:dyDescent="0.25">
      <c r="E46437" s="26">
        <f>((D46437*100)/'Table (I)(a)'!$D$69)</f>
        <v>0</v>
      </c>
    </row>
    <row r="46438" spans="5:5" hidden="1" x14ac:dyDescent="0.25">
      <c r="E46438" s="26">
        <f>((D46438*100)/'Table (I)(a)'!$D$69)</f>
        <v>0</v>
      </c>
    </row>
    <row r="46439" spans="5:5" hidden="1" x14ac:dyDescent="0.25">
      <c r="E46439" s="26">
        <f>((D46439*100)/'Table (I)(a)'!$D$69)</f>
        <v>0</v>
      </c>
    </row>
    <row r="46440" spans="5:5" hidden="1" x14ac:dyDescent="0.25">
      <c r="E46440" s="26">
        <f>((D46440*100)/'Table (I)(a)'!$D$69)</f>
        <v>0</v>
      </c>
    </row>
    <row r="46441" spans="5:5" hidden="1" x14ac:dyDescent="0.25">
      <c r="E46441" s="26">
        <f>((D46441*100)/'Table (I)(a)'!$D$69)</f>
        <v>0</v>
      </c>
    </row>
    <row r="46442" spans="5:5" hidden="1" x14ac:dyDescent="0.25">
      <c r="E46442" s="26">
        <f>((D46442*100)/'Table (I)(a)'!$D$69)</f>
        <v>0</v>
      </c>
    </row>
    <row r="46443" spans="5:5" hidden="1" x14ac:dyDescent="0.25">
      <c r="E46443" s="26">
        <f>((D46443*100)/'Table (I)(a)'!$D$69)</f>
        <v>0</v>
      </c>
    </row>
    <row r="46444" spans="5:5" hidden="1" x14ac:dyDescent="0.25">
      <c r="E46444" s="26">
        <f>((D46444*100)/'Table (I)(a)'!$D$69)</f>
        <v>0</v>
      </c>
    </row>
    <row r="46445" spans="5:5" hidden="1" x14ac:dyDescent="0.25">
      <c r="E46445" s="26">
        <f>((D46445*100)/'Table (I)(a)'!$D$69)</f>
        <v>0</v>
      </c>
    </row>
    <row r="46446" spans="5:5" hidden="1" x14ac:dyDescent="0.25">
      <c r="E46446" s="26">
        <f>((D46446*100)/'Table (I)(a)'!$D$69)</f>
        <v>0</v>
      </c>
    </row>
    <row r="46447" spans="5:5" hidden="1" x14ac:dyDescent="0.25">
      <c r="E46447" s="26">
        <f>((D46447*100)/'Table (I)(a)'!$D$69)</f>
        <v>0</v>
      </c>
    </row>
    <row r="46448" spans="5:5" hidden="1" x14ac:dyDescent="0.25">
      <c r="E46448" s="26">
        <f>((D46448*100)/'Table (I)(a)'!$D$69)</f>
        <v>0</v>
      </c>
    </row>
    <row r="46449" spans="5:5" hidden="1" x14ac:dyDescent="0.25">
      <c r="E46449" s="26">
        <f>((D46449*100)/'Table (I)(a)'!$D$69)</f>
        <v>0</v>
      </c>
    </row>
    <row r="46450" spans="5:5" hidden="1" x14ac:dyDescent="0.25">
      <c r="E46450" s="26">
        <f>((D46450*100)/'Table (I)(a)'!$D$69)</f>
        <v>0</v>
      </c>
    </row>
    <row r="46451" spans="5:5" hidden="1" x14ac:dyDescent="0.25">
      <c r="E46451" s="26">
        <f>((D46451*100)/'Table (I)(a)'!$D$69)</f>
        <v>0</v>
      </c>
    </row>
    <row r="46452" spans="5:5" hidden="1" x14ac:dyDescent="0.25">
      <c r="E46452" s="26">
        <f>((D46452*100)/'Table (I)(a)'!$D$69)</f>
        <v>0</v>
      </c>
    </row>
    <row r="46453" spans="5:5" hidden="1" x14ac:dyDescent="0.25">
      <c r="E46453" s="26">
        <f>((D46453*100)/'Table (I)(a)'!$D$69)</f>
        <v>0</v>
      </c>
    </row>
    <row r="46454" spans="5:5" hidden="1" x14ac:dyDescent="0.25">
      <c r="E46454" s="26">
        <f>((D46454*100)/'Table (I)(a)'!$D$69)</f>
        <v>0</v>
      </c>
    </row>
    <row r="46455" spans="5:5" hidden="1" x14ac:dyDescent="0.25">
      <c r="E46455" s="26">
        <f>((D46455*100)/'Table (I)(a)'!$D$69)</f>
        <v>0</v>
      </c>
    </row>
    <row r="46456" spans="5:5" hidden="1" x14ac:dyDescent="0.25">
      <c r="E46456" s="26">
        <f>((D46456*100)/'Table (I)(a)'!$D$69)</f>
        <v>0</v>
      </c>
    </row>
    <row r="46457" spans="5:5" hidden="1" x14ac:dyDescent="0.25">
      <c r="E46457" s="26">
        <f>((D46457*100)/'Table (I)(a)'!$D$69)</f>
        <v>0</v>
      </c>
    </row>
    <row r="46458" spans="5:5" hidden="1" x14ac:dyDescent="0.25">
      <c r="E46458" s="26">
        <f>((D46458*100)/'Table (I)(a)'!$D$69)</f>
        <v>0</v>
      </c>
    </row>
    <row r="46459" spans="5:5" hidden="1" x14ac:dyDescent="0.25">
      <c r="E46459" s="26">
        <f>((D46459*100)/'Table (I)(a)'!$D$69)</f>
        <v>0</v>
      </c>
    </row>
    <row r="46460" spans="5:5" hidden="1" x14ac:dyDescent="0.25">
      <c r="E46460" s="26">
        <f>((D46460*100)/'Table (I)(a)'!$D$69)</f>
        <v>0</v>
      </c>
    </row>
    <row r="46461" spans="5:5" hidden="1" x14ac:dyDescent="0.25">
      <c r="E46461" s="26">
        <f>((D46461*100)/'Table (I)(a)'!$D$69)</f>
        <v>0</v>
      </c>
    </row>
    <row r="46462" spans="5:5" hidden="1" x14ac:dyDescent="0.25">
      <c r="E46462" s="26">
        <f>((D46462*100)/'Table (I)(a)'!$D$69)</f>
        <v>0</v>
      </c>
    </row>
    <row r="46463" spans="5:5" hidden="1" x14ac:dyDescent="0.25">
      <c r="E46463" s="26">
        <f>((D46463*100)/'Table (I)(a)'!$D$69)</f>
        <v>0</v>
      </c>
    </row>
    <row r="46464" spans="5:5" hidden="1" x14ac:dyDescent="0.25">
      <c r="E46464" s="26">
        <f>((D46464*100)/'Table (I)(a)'!$D$69)</f>
        <v>0</v>
      </c>
    </row>
    <row r="46465" spans="5:5" hidden="1" x14ac:dyDescent="0.25">
      <c r="E46465" s="26">
        <f>((D46465*100)/'Table (I)(a)'!$D$69)</f>
        <v>0</v>
      </c>
    </row>
    <row r="46466" spans="5:5" hidden="1" x14ac:dyDescent="0.25">
      <c r="E46466" s="26">
        <f>((D46466*100)/'Table (I)(a)'!$D$69)</f>
        <v>0</v>
      </c>
    </row>
    <row r="46467" spans="5:5" hidden="1" x14ac:dyDescent="0.25">
      <c r="E46467" s="26">
        <f>((D46467*100)/'Table (I)(a)'!$D$69)</f>
        <v>0</v>
      </c>
    </row>
    <row r="46468" spans="5:5" hidden="1" x14ac:dyDescent="0.25">
      <c r="E46468" s="26">
        <f>((D46468*100)/'Table (I)(a)'!$D$69)</f>
        <v>0</v>
      </c>
    </row>
    <row r="46469" spans="5:5" hidden="1" x14ac:dyDescent="0.25">
      <c r="E46469" s="26">
        <f>((D46469*100)/'Table (I)(a)'!$D$69)</f>
        <v>0</v>
      </c>
    </row>
    <row r="46470" spans="5:5" hidden="1" x14ac:dyDescent="0.25">
      <c r="E46470" s="26">
        <f>((D46470*100)/'Table (I)(a)'!$D$69)</f>
        <v>0</v>
      </c>
    </row>
    <row r="46471" spans="5:5" hidden="1" x14ac:dyDescent="0.25">
      <c r="E46471" s="26">
        <f>((D46471*100)/'Table (I)(a)'!$D$69)</f>
        <v>0</v>
      </c>
    </row>
    <row r="46472" spans="5:5" hidden="1" x14ac:dyDescent="0.25">
      <c r="E46472" s="26">
        <f>((D46472*100)/'Table (I)(a)'!$D$69)</f>
        <v>0</v>
      </c>
    </row>
    <row r="46473" spans="5:5" hidden="1" x14ac:dyDescent="0.25">
      <c r="E46473" s="26">
        <f>((D46473*100)/'Table (I)(a)'!$D$69)</f>
        <v>0</v>
      </c>
    </row>
    <row r="46474" spans="5:5" hidden="1" x14ac:dyDescent="0.25">
      <c r="E46474" s="26">
        <f>((D46474*100)/'Table (I)(a)'!$D$69)</f>
        <v>0</v>
      </c>
    </row>
    <row r="46475" spans="5:5" hidden="1" x14ac:dyDescent="0.25">
      <c r="E46475" s="26">
        <f>((D46475*100)/'Table (I)(a)'!$D$69)</f>
        <v>0</v>
      </c>
    </row>
    <row r="46476" spans="5:5" hidden="1" x14ac:dyDescent="0.25">
      <c r="E46476" s="26">
        <f>((D46476*100)/'Table (I)(a)'!$D$69)</f>
        <v>0</v>
      </c>
    </row>
    <row r="46477" spans="5:5" hidden="1" x14ac:dyDescent="0.25">
      <c r="E46477" s="26">
        <f>((D46477*100)/'Table (I)(a)'!$D$69)</f>
        <v>0</v>
      </c>
    </row>
    <row r="46478" spans="5:5" hidden="1" x14ac:dyDescent="0.25">
      <c r="E46478" s="26">
        <f>((D46478*100)/'Table (I)(a)'!$D$69)</f>
        <v>0</v>
      </c>
    </row>
    <row r="46479" spans="5:5" hidden="1" x14ac:dyDescent="0.25">
      <c r="E46479" s="26">
        <f>((D46479*100)/'Table (I)(a)'!$D$69)</f>
        <v>0</v>
      </c>
    </row>
    <row r="46480" spans="5:5" hidden="1" x14ac:dyDescent="0.25">
      <c r="E46480" s="26">
        <f>((D46480*100)/'Table (I)(a)'!$D$69)</f>
        <v>0</v>
      </c>
    </row>
    <row r="46481" spans="5:5" hidden="1" x14ac:dyDescent="0.25">
      <c r="E46481" s="26">
        <f>((D46481*100)/'Table (I)(a)'!$D$69)</f>
        <v>0</v>
      </c>
    </row>
    <row r="46482" spans="5:5" hidden="1" x14ac:dyDescent="0.25">
      <c r="E46482" s="26">
        <f>((D46482*100)/'Table (I)(a)'!$D$69)</f>
        <v>0</v>
      </c>
    </row>
    <row r="46483" spans="5:5" hidden="1" x14ac:dyDescent="0.25">
      <c r="E46483" s="26">
        <f>((D46483*100)/'Table (I)(a)'!$D$69)</f>
        <v>0</v>
      </c>
    </row>
    <row r="46484" spans="5:5" hidden="1" x14ac:dyDescent="0.25">
      <c r="E46484" s="26">
        <f>((D46484*100)/'Table (I)(a)'!$D$69)</f>
        <v>0</v>
      </c>
    </row>
    <row r="46485" spans="5:5" hidden="1" x14ac:dyDescent="0.25">
      <c r="E46485" s="26">
        <f>((D46485*100)/'Table (I)(a)'!$D$69)</f>
        <v>0</v>
      </c>
    </row>
    <row r="46486" spans="5:5" hidden="1" x14ac:dyDescent="0.25">
      <c r="E46486" s="26">
        <f>((D46486*100)/'Table (I)(a)'!$D$69)</f>
        <v>0</v>
      </c>
    </row>
    <row r="46487" spans="5:5" hidden="1" x14ac:dyDescent="0.25">
      <c r="E46487" s="26">
        <f>((D46487*100)/'Table (I)(a)'!$D$69)</f>
        <v>0</v>
      </c>
    </row>
    <row r="46488" spans="5:5" hidden="1" x14ac:dyDescent="0.25">
      <c r="E46488" s="26">
        <f>((D46488*100)/'Table (I)(a)'!$D$69)</f>
        <v>0</v>
      </c>
    </row>
    <row r="46489" spans="5:5" hidden="1" x14ac:dyDescent="0.25">
      <c r="E46489" s="26">
        <f>((D46489*100)/'Table (I)(a)'!$D$69)</f>
        <v>0</v>
      </c>
    </row>
    <row r="46490" spans="5:5" hidden="1" x14ac:dyDescent="0.25">
      <c r="E46490" s="26">
        <f>((D46490*100)/'Table (I)(a)'!$D$69)</f>
        <v>0</v>
      </c>
    </row>
    <row r="46491" spans="5:5" hidden="1" x14ac:dyDescent="0.25">
      <c r="E46491" s="26">
        <f>((D46491*100)/'Table (I)(a)'!$D$69)</f>
        <v>0</v>
      </c>
    </row>
    <row r="46492" spans="5:5" hidden="1" x14ac:dyDescent="0.25">
      <c r="E46492" s="26">
        <f>((D46492*100)/'Table (I)(a)'!$D$69)</f>
        <v>0</v>
      </c>
    </row>
    <row r="46493" spans="5:5" hidden="1" x14ac:dyDescent="0.25">
      <c r="E46493" s="26">
        <f>((D46493*100)/'Table (I)(a)'!$D$69)</f>
        <v>0</v>
      </c>
    </row>
    <row r="46494" spans="5:5" hidden="1" x14ac:dyDescent="0.25">
      <c r="E46494" s="26">
        <f>((D46494*100)/'Table (I)(a)'!$D$69)</f>
        <v>0</v>
      </c>
    </row>
    <row r="46495" spans="5:5" hidden="1" x14ac:dyDescent="0.25">
      <c r="E46495" s="26">
        <f>((D46495*100)/'Table (I)(a)'!$D$69)</f>
        <v>0</v>
      </c>
    </row>
    <row r="46496" spans="5:5" hidden="1" x14ac:dyDescent="0.25">
      <c r="E46496" s="26">
        <f>((D46496*100)/'Table (I)(a)'!$D$69)</f>
        <v>0</v>
      </c>
    </row>
    <row r="46497" spans="5:5" hidden="1" x14ac:dyDescent="0.25">
      <c r="E46497" s="26">
        <f>((D46497*100)/'Table (I)(a)'!$D$69)</f>
        <v>0</v>
      </c>
    </row>
    <row r="46498" spans="5:5" hidden="1" x14ac:dyDescent="0.25">
      <c r="E46498" s="26">
        <f>((D46498*100)/'Table (I)(a)'!$D$69)</f>
        <v>0</v>
      </c>
    </row>
    <row r="46499" spans="5:5" hidden="1" x14ac:dyDescent="0.25">
      <c r="E46499" s="26">
        <f>((D46499*100)/'Table (I)(a)'!$D$69)</f>
        <v>0</v>
      </c>
    </row>
    <row r="46500" spans="5:5" hidden="1" x14ac:dyDescent="0.25">
      <c r="E46500" s="26">
        <f>((D46500*100)/'Table (I)(a)'!$D$69)</f>
        <v>0</v>
      </c>
    </row>
    <row r="46501" spans="5:5" hidden="1" x14ac:dyDescent="0.25">
      <c r="E46501" s="26">
        <f>((D46501*100)/'Table (I)(a)'!$D$69)</f>
        <v>0</v>
      </c>
    </row>
    <row r="46502" spans="5:5" hidden="1" x14ac:dyDescent="0.25">
      <c r="E46502" s="26">
        <f>((D46502*100)/'Table (I)(a)'!$D$69)</f>
        <v>0</v>
      </c>
    </row>
    <row r="46503" spans="5:5" hidden="1" x14ac:dyDescent="0.25">
      <c r="E46503" s="26">
        <f>((D46503*100)/'Table (I)(a)'!$D$69)</f>
        <v>0</v>
      </c>
    </row>
    <row r="46504" spans="5:5" hidden="1" x14ac:dyDescent="0.25">
      <c r="E46504" s="26">
        <f>((D46504*100)/'Table (I)(a)'!$D$69)</f>
        <v>0</v>
      </c>
    </row>
    <row r="46505" spans="5:5" hidden="1" x14ac:dyDescent="0.25">
      <c r="E46505" s="26">
        <f>((D46505*100)/'Table (I)(a)'!$D$69)</f>
        <v>0</v>
      </c>
    </row>
    <row r="46506" spans="5:5" hidden="1" x14ac:dyDescent="0.25">
      <c r="E46506" s="26">
        <f>((D46506*100)/'Table (I)(a)'!$D$69)</f>
        <v>0</v>
      </c>
    </row>
    <row r="46507" spans="5:5" hidden="1" x14ac:dyDescent="0.25">
      <c r="E46507" s="26">
        <f>((D46507*100)/'Table (I)(a)'!$D$69)</f>
        <v>0</v>
      </c>
    </row>
    <row r="46508" spans="5:5" hidden="1" x14ac:dyDescent="0.25">
      <c r="E46508" s="26">
        <f>((D46508*100)/'Table (I)(a)'!$D$69)</f>
        <v>0</v>
      </c>
    </row>
    <row r="46509" spans="5:5" hidden="1" x14ac:dyDescent="0.25">
      <c r="E46509" s="26">
        <f>((D46509*100)/'Table (I)(a)'!$D$69)</f>
        <v>0</v>
      </c>
    </row>
    <row r="46510" spans="5:5" hidden="1" x14ac:dyDescent="0.25">
      <c r="E46510" s="26">
        <f>((D46510*100)/'Table (I)(a)'!$D$69)</f>
        <v>0</v>
      </c>
    </row>
    <row r="46511" spans="5:5" hidden="1" x14ac:dyDescent="0.25">
      <c r="E46511" s="26">
        <f>((D46511*100)/'Table (I)(a)'!$D$69)</f>
        <v>0</v>
      </c>
    </row>
    <row r="46512" spans="5:5" hidden="1" x14ac:dyDescent="0.25">
      <c r="E46512" s="26">
        <f>((D46512*100)/'Table (I)(a)'!$D$69)</f>
        <v>0</v>
      </c>
    </row>
    <row r="46513" spans="5:5" hidden="1" x14ac:dyDescent="0.25">
      <c r="E46513" s="26">
        <f>((D46513*100)/'Table (I)(a)'!$D$69)</f>
        <v>0</v>
      </c>
    </row>
    <row r="46514" spans="5:5" hidden="1" x14ac:dyDescent="0.25">
      <c r="E46514" s="26">
        <f>((D46514*100)/'Table (I)(a)'!$D$69)</f>
        <v>0</v>
      </c>
    </row>
    <row r="46515" spans="5:5" hidden="1" x14ac:dyDescent="0.25">
      <c r="E46515" s="26">
        <f>((D46515*100)/'Table (I)(a)'!$D$69)</f>
        <v>0</v>
      </c>
    </row>
    <row r="46516" spans="5:5" hidden="1" x14ac:dyDescent="0.25">
      <c r="E46516" s="26">
        <f>((D46516*100)/'Table (I)(a)'!$D$69)</f>
        <v>0</v>
      </c>
    </row>
    <row r="46517" spans="5:5" hidden="1" x14ac:dyDescent="0.25">
      <c r="E46517" s="26">
        <f>((D46517*100)/'Table (I)(a)'!$D$69)</f>
        <v>0</v>
      </c>
    </row>
    <row r="46518" spans="5:5" hidden="1" x14ac:dyDescent="0.25">
      <c r="E46518" s="26">
        <f>((D46518*100)/'Table (I)(a)'!$D$69)</f>
        <v>0</v>
      </c>
    </row>
    <row r="46519" spans="5:5" hidden="1" x14ac:dyDescent="0.25">
      <c r="E46519" s="26">
        <f>((D46519*100)/'Table (I)(a)'!$D$69)</f>
        <v>0</v>
      </c>
    </row>
    <row r="46520" spans="5:5" hidden="1" x14ac:dyDescent="0.25">
      <c r="E46520" s="26">
        <f>((D46520*100)/'Table (I)(a)'!$D$69)</f>
        <v>0</v>
      </c>
    </row>
    <row r="46521" spans="5:5" hidden="1" x14ac:dyDescent="0.25">
      <c r="E46521" s="26">
        <f>((D46521*100)/'Table (I)(a)'!$D$69)</f>
        <v>0</v>
      </c>
    </row>
    <row r="46522" spans="5:5" hidden="1" x14ac:dyDescent="0.25">
      <c r="E46522" s="26">
        <f>((D46522*100)/'Table (I)(a)'!$D$69)</f>
        <v>0</v>
      </c>
    </row>
    <row r="46523" spans="5:5" hidden="1" x14ac:dyDescent="0.25">
      <c r="E46523" s="26">
        <f>((D46523*100)/'Table (I)(a)'!$D$69)</f>
        <v>0</v>
      </c>
    </row>
    <row r="46524" spans="5:5" hidden="1" x14ac:dyDescent="0.25">
      <c r="E46524" s="26">
        <f>((D46524*100)/'Table (I)(a)'!$D$69)</f>
        <v>0</v>
      </c>
    </row>
    <row r="46525" spans="5:5" hidden="1" x14ac:dyDescent="0.25">
      <c r="E46525" s="26">
        <f>((D46525*100)/'Table (I)(a)'!$D$69)</f>
        <v>0</v>
      </c>
    </row>
    <row r="46526" spans="5:5" hidden="1" x14ac:dyDescent="0.25">
      <c r="E46526" s="26">
        <f>((D46526*100)/'Table (I)(a)'!$D$69)</f>
        <v>0</v>
      </c>
    </row>
    <row r="46527" spans="5:5" hidden="1" x14ac:dyDescent="0.25">
      <c r="E46527" s="26">
        <f>((D46527*100)/'Table (I)(a)'!$D$69)</f>
        <v>0</v>
      </c>
    </row>
    <row r="46528" spans="5:5" hidden="1" x14ac:dyDescent="0.25">
      <c r="E46528" s="26">
        <f>((D46528*100)/'Table (I)(a)'!$D$69)</f>
        <v>0</v>
      </c>
    </row>
    <row r="46529" spans="5:5" hidden="1" x14ac:dyDescent="0.25">
      <c r="E46529" s="26">
        <f>((D46529*100)/'Table (I)(a)'!$D$69)</f>
        <v>0</v>
      </c>
    </row>
    <row r="46530" spans="5:5" hidden="1" x14ac:dyDescent="0.25">
      <c r="E46530" s="26">
        <f>((D46530*100)/'Table (I)(a)'!$D$69)</f>
        <v>0</v>
      </c>
    </row>
    <row r="46531" spans="5:5" hidden="1" x14ac:dyDescent="0.25">
      <c r="E46531" s="26">
        <f>((D46531*100)/'Table (I)(a)'!$D$69)</f>
        <v>0</v>
      </c>
    </row>
    <row r="46532" spans="5:5" hidden="1" x14ac:dyDescent="0.25">
      <c r="E46532" s="26">
        <f>((D46532*100)/'Table (I)(a)'!$D$69)</f>
        <v>0</v>
      </c>
    </row>
    <row r="46533" spans="5:5" hidden="1" x14ac:dyDescent="0.25">
      <c r="E46533" s="26">
        <f>((D46533*100)/'Table (I)(a)'!$D$69)</f>
        <v>0</v>
      </c>
    </row>
    <row r="46534" spans="5:5" hidden="1" x14ac:dyDescent="0.25">
      <c r="E46534" s="26">
        <f>((D46534*100)/'Table (I)(a)'!$D$69)</f>
        <v>0</v>
      </c>
    </row>
    <row r="46535" spans="5:5" hidden="1" x14ac:dyDescent="0.25">
      <c r="E46535" s="26">
        <f>((D46535*100)/'Table (I)(a)'!$D$69)</f>
        <v>0</v>
      </c>
    </row>
    <row r="46536" spans="5:5" hidden="1" x14ac:dyDescent="0.25">
      <c r="E46536" s="26">
        <f>((D46536*100)/'Table (I)(a)'!$D$69)</f>
        <v>0</v>
      </c>
    </row>
    <row r="46537" spans="5:5" hidden="1" x14ac:dyDescent="0.25">
      <c r="E46537" s="26">
        <f>((D46537*100)/'Table (I)(a)'!$D$69)</f>
        <v>0</v>
      </c>
    </row>
    <row r="46538" spans="5:5" hidden="1" x14ac:dyDescent="0.25">
      <c r="E46538" s="26">
        <f>((D46538*100)/'Table (I)(a)'!$D$69)</f>
        <v>0</v>
      </c>
    </row>
    <row r="46539" spans="5:5" hidden="1" x14ac:dyDescent="0.25">
      <c r="E46539" s="26">
        <f>((D46539*100)/'Table (I)(a)'!$D$69)</f>
        <v>0</v>
      </c>
    </row>
    <row r="46540" spans="5:5" hidden="1" x14ac:dyDescent="0.25">
      <c r="E46540" s="26">
        <f>((D46540*100)/'Table (I)(a)'!$D$69)</f>
        <v>0</v>
      </c>
    </row>
    <row r="46541" spans="5:5" hidden="1" x14ac:dyDescent="0.25">
      <c r="E46541" s="26">
        <f>((D46541*100)/'Table (I)(a)'!$D$69)</f>
        <v>0</v>
      </c>
    </row>
    <row r="46542" spans="5:5" hidden="1" x14ac:dyDescent="0.25">
      <c r="E46542" s="26">
        <f>((D46542*100)/'Table (I)(a)'!$D$69)</f>
        <v>0</v>
      </c>
    </row>
    <row r="46543" spans="5:5" hidden="1" x14ac:dyDescent="0.25">
      <c r="E46543" s="26">
        <f>((D46543*100)/'Table (I)(a)'!$D$69)</f>
        <v>0</v>
      </c>
    </row>
    <row r="46544" spans="5:5" hidden="1" x14ac:dyDescent="0.25">
      <c r="E46544" s="26">
        <f>((D46544*100)/'Table (I)(a)'!$D$69)</f>
        <v>0</v>
      </c>
    </row>
    <row r="46545" spans="5:5" hidden="1" x14ac:dyDescent="0.25">
      <c r="E46545" s="26">
        <f>((D46545*100)/'Table (I)(a)'!$D$69)</f>
        <v>0</v>
      </c>
    </row>
    <row r="46546" spans="5:5" hidden="1" x14ac:dyDescent="0.25">
      <c r="E46546" s="26">
        <f>((D46546*100)/'Table (I)(a)'!$D$69)</f>
        <v>0</v>
      </c>
    </row>
    <row r="46547" spans="5:5" hidden="1" x14ac:dyDescent="0.25">
      <c r="E46547" s="26">
        <f>((D46547*100)/'Table (I)(a)'!$D$69)</f>
        <v>0</v>
      </c>
    </row>
    <row r="46548" spans="5:5" hidden="1" x14ac:dyDescent="0.25">
      <c r="E46548" s="26">
        <f>((D46548*100)/'Table (I)(a)'!$D$69)</f>
        <v>0</v>
      </c>
    </row>
    <row r="46549" spans="5:5" hidden="1" x14ac:dyDescent="0.25">
      <c r="E46549" s="26">
        <f>((D46549*100)/'Table (I)(a)'!$D$69)</f>
        <v>0</v>
      </c>
    </row>
    <row r="46550" spans="5:5" hidden="1" x14ac:dyDescent="0.25">
      <c r="E46550" s="26">
        <f>((D46550*100)/'Table (I)(a)'!$D$69)</f>
        <v>0</v>
      </c>
    </row>
    <row r="46551" spans="5:5" hidden="1" x14ac:dyDescent="0.25">
      <c r="E46551" s="26">
        <f>((D46551*100)/'Table (I)(a)'!$D$69)</f>
        <v>0</v>
      </c>
    </row>
    <row r="46552" spans="5:5" hidden="1" x14ac:dyDescent="0.25">
      <c r="E46552" s="26">
        <f>((D46552*100)/'Table (I)(a)'!$D$69)</f>
        <v>0</v>
      </c>
    </row>
    <row r="46553" spans="5:5" hidden="1" x14ac:dyDescent="0.25">
      <c r="E46553" s="26">
        <f>((D46553*100)/'Table (I)(a)'!$D$69)</f>
        <v>0</v>
      </c>
    </row>
    <row r="46554" spans="5:5" hidden="1" x14ac:dyDescent="0.25">
      <c r="E46554" s="26">
        <f>((D46554*100)/'Table (I)(a)'!$D$69)</f>
        <v>0</v>
      </c>
    </row>
    <row r="46555" spans="5:5" hidden="1" x14ac:dyDescent="0.25">
      <c r="E46555" s="26">
        <f>((D46555*100)/'Table (I)(a)'!$D$69)</f>
        <v>0</v>
      </c>
    </row>
    <row r="46556" spans="5:5" hidden="1" x14ac:dyDescent="0.25">
      <c r="E46556" s="26">
        <f>((D46556*100)/'Table (I)(a)'!$D$69)</f>
        <v>0</v>
      </c>
    </row>
    <row r="46557" spans="5:5" hidden="1" x14ac:dyDescent="0.25">
      <c r="E46557" s="26">
        <f>((D46557*100)/'Table (I)(a)'!$D$69)</f>
        <v>0</v>
      </c>
    </row>
    <row r="46558" spans="5:5" hidden="1" x14ac:dyDescent="0.25">
      <c r="E46558" s="26">
        <f>((D46558*100)/'Table (I)(a)'!$D$69)</f>
        <v>0</v>
      </c>
    </row>
    <row r="46559" spans="5:5" hidden="1" x14ac:dyDescent="0.25">
      <c r="E46559" s="26">
        <f>((D46559*100)/'Table (I)(a)'!$D$69)</f>
        <v>0</v>
      </c>
    </row>
    <row r="46560" spans="5:5" hidden="1" x14ac:dyDescent="0.25">
      <c r="E46560" s="26">
        <f>((D46560*100)/'Table (I)(a)'!$D$69)</f>
        <v>0</v>
      </c>
    </row>
    <row r="46561" spans="5:5" hidden="1" x14ac:dyDescent="0.25">
      <c r="E46561" s="26">
        <f>((D46561*100)/'Table (I)(a)'!$D$69)</f>
        <v>0</v>
      </c>
    </row>
    <row r="46562" spans="5:5" hidden="1" x14ac:dyDescent="0.25">
      <c r="E46562" s="26">
        <f>((D46562*100)/'Table (I)(a)'!$D$69)</f>
        <v>0</v>
      </c>
    </row>
    <row r="46563" spans="5:5" hidden="1" x14ac:dyDescent="0.25">
      <c r="E46563" s="26">
        <f>((D46563*100)/'Table (I)(a)'!$D$69)</f>
        <v>0</v>
      </c>
    </row>
    <row r="46564" spans="5:5" hidden="1" x14ac:dyDescent="0.25">
      <c r="E46564" s="26">
        <f>((D46564*100)/'Table (I)(a)'!$D$69)</f>
        <v>0</v>
      </c>
    </row>
    <row r="46565" spans="5:5" hidden="1" x14ac:dyDescent="0.25">
      <c r="E46565" s="26">
        <f>((D46565*100)/'Table (I)(a)'!$D$69)</f>
        <v>0</v>
      </c>
    </row>
    <row r="46566" spans="5:5" hidden="1" x14ac:dyDescent="0.25">
      <c r="E46566" s="26">
        <f>((D46566*100)/'Table (I)(a)'!$D$69)</f>
        <v>0</v>
      </c>
    </row>
    <row r="46567" spans="5:5" hidden="1" x14ac:dyDescent="0.25">
      <c r="E46567" s="26">
        <f>((D46567*100)/'Table (I)(a)'!$D$69)</f>
        <v>0</v>
      </c>
    </row>
    <row r="46568" spans="5:5" hidden="1" x14ac:dyDescent="0.25">
      <c r="E46568" s="26">
        <f>((D46568*100)/'Table (I)(a)'!$D$69)</f>
        <v>0</v>
      </c>
    </row>
    <row r="46569" spans="5:5" hidden="1" x14ac:dyDescent="0.25">
      <c r="E46569" s="26">
        <f>((D46569*100)/'Table (I)(a)'!$D$69)</f>
        <v>0</v>
      </c>
    </row>
    <row r="46570" spans="5:5" hidden="1" x14ac:dyDescent="0.25">
      <c r="E46570" s="26">
        <f>((D46570*100)/'Table (I)(a)'!$D$69)</f>
        <v>0</v>
      </c>
    </row>
    <row r="46571" spans="5:5" hidden="1" x14ac:dyDescent="0.25">
      <c r="E46571" s="26">
        <f>((D46571*100)/'Table (I)(a)'!$D$69)</f>
        <v>0</v>
      </c>
    </row>
    <row r="46572" spans="5:5" hidden="1" x14ac:dyDescent="0.25">
      <c r="E46572" s="26">
        <f>((D46572*100)/'Table (I)(a)'!$D$69)</f>
        <v>0</v>
      </c>
    </row>
    <row r="46573" spans="5:5" hidden="1" x14ac:dyDescent="0.25">
      <c r="E46573" s="26">
        <f>((D46573*100)/'Table (I)(a)'!$D$69)</f>
        <v>0</v>
      </c>
    </row>
    <row r="46574" spans="5:5" hidden="1" x14ac:dyDescent="0.25">
      <c r="E46574" s="26">
        <f>((D46574*100)/'Table (I)(a)'!$D$69)</f>
        <v>0</v>
      </c>
    </row>
    <row r="46575" spans="5:5" hidden="1" x14ac:dyDescent="0.25">
      <c r="E46575" s="26">
        <f>((D46575*100)/'Table (I)(a)'!$D$69)</f>
        <v>0</v>
      </c>
    </row>
    <row r="46576" spans="5:5" hidden="1" x14ac:dyDescent="0.25">
      <c r="E46576" s="26">
        <f>((D46576*100)/'Table (I)(a)'!$D$69)</f>
        <v>0</v>
      </c>
    </row>
    <row r="46577" spans="5:5" hidden="1" x14ac:dyDescent="0.25">
      <c r="E46577" s="26">
        <f>((D46577*100)/'Table (I)(a)'!$D$69)</f>
        <v>0</v>
      </c>
    </row>
    <row r="46578" spans="5:5" hidden="1" x14ac:dyDescent="0.25">
      <c r="E46578" s="26">
        <f>((D46578*100)/'Table (I)(a)'!$D$69)</f>
        <v>0</v>
      </c>
    </row>
    <row r="46579" spans="5:5" hidden="1" x14ac:dyDescent="0.25">
      <c r="E46579" s="26">
        <f>((D46579*100)/'Table (I)(a)'!$D$69)</f>
        <v>0</v>
      </c>
    </row>
    <row r="46580" spans="5:5" hidden="1" x14ac:dyDescent="0.25">
      <c r="E46580" s="26">
        <f>((D46580*100)/'Table (I)(a)'!$D$69)</f>
        <v>0</v>
      </c>
    </row>
    <row r="46581" spans="5:5" hidden="1" x14ac:dyDescent="0.25">
      <c r="E46581" s="26">
        <f>((D46581*100)/'Table (I)(a)'!$D$69)</f>
        <v>0</v>
      </c>
    </row>
    <row r="46582" spans="5:5" hidden="1" x14ac:dyDescent="0.25">
      <c r="E46582" s="26">
        <f>((D46582*100)/'Table (I)(a)'!$D$69)</f>
        <v>0</v>
      </c>
    </row>
    <row r="46583" spans="5:5" hidden="1" x14ac:dyDescent="0.25">
      <c r="E46583" s="26">
        <f>((D46583*100)/'Table (I)(a)'!$D$69)</f>
        <v>0</v>
      </c>
    </row>
    <row r="46584" spans="5:5" hidden="1" x14ac:dyDescent="0.25">
      <c r="E46584" s="26">
        <f>((D46584*100)/'Table (I)(a)'!$D$69)</f>
        <v>0</v>
      </c>
    </row>
    <row r="46585" spans="5:5" hidden="1" x14ac:dyDescent="0.25">
      <c r="E46585" s="26">
        <f>((D46585*100)/'Table (I)(a)'!$D$69)</f>
        <v>0</v>
      </c>
    </row>
    <row r="46586" spans="5:5" hidden="1" x14ac:dyDescent="0.25">
      <c r="E46586" s="26">
        <f>((D46586*100)/'Table (I)(a)'!$D$69)</f>
        <v>0</v>
      </c>
    </row>
    <row r="46587" spans="5:5" hidden="1" x14ac:dyDescent="0.25">
      <c r="E46587" s="26">
        <f>((D46587*100)/'Table (I)(a)'!$D$69)</f>
        <v>0</v>
      </c>
    </row>
    <row r="46588" spans="5:5" hidden="1" x14ac:dyDescent="0.25">
      <c r="E46588" s="26">
        <f>((D46588*100)/'Table (I)(a)'!$D$69)</f>
        <v>0</v>
      </c>
    </row>
    <row r="46589" spans="5:5" hidden="1" x14ac:dyDescent="0.25">
      <c r="E46589" s="26">
        <f>((D46589*100)/'Table (I)(a)'!$D$69)</f>
        <v>0</v>
      </c>
    </row>
    <row r="46590" spans="5:5" hidden="1" x14ac:dyDescent="0.25">
      <c r="E46590" s="26">
        <f>((D46590*100)/'Table (I)(a)'!$D$69)</f>
        <v>0</v>
      </c>
    </row>
    <row r="46591" spans="5:5" hidden="1" x14ac:dyDescent="0.25">
      <c r="E46591" s="26">
        <f>((D46591*100)/'Table (I)(a)'!$D$69)</f>
        <v>0</v>
      </c>
    </row>
    <row r="46592" spans="5:5" hidden="1" x14ac:dyDescent="0.25">
      <c r="E46592" s="26">
        <f>((D46592*100)/'Table (I)(a)'!$D$69)</f>
        <v>0</v>
      </c>
    </row>
    <row r="46593" spans="5:5" hidden="1" x14ac:dyDescent="0.25">
      <c r="E46593" s="26">
        <f>((D46593*100)/'Table (I)(a)'!$D$69)</f>
        <v>0</v>
      </c>
    </row>
    <row r="46594" spans="5:5" hidden="1" x14ac:dyDescent="0.25">
      <c r="E46594" s="26">
        <f>((D46594*100)/'Table (I)(a)'!$D$69)</f>
        <v>0</v>
      </c>
    </row>
    <row r="46595" spans="5:5" hidden="1" x14ac:dyDescent="0.25">
      <c r="E46595" s="26">
        <f>((D46595*100)/'Table (I)(a)'!$D$69)</f>
        <v>0</v>
      </c>
    </row>
    <row r="46596" spans="5:5" hidden="1" x14ac:dyDescent="0.25">
      <c r="E46596" s="26">
        <f>((D46596*100)/'Table (I)(a)'!$D$69)</f>
        <v>0</v>
      </c>
    </row>
    <row r="46597" spans="5:5" hidden="1" x14ac:dyDescent="0.25">
      <c r="E46597" s="26">
        <f>((D46597*100)/'Table (I)(a)'!$D$69)</f>
        <v>0</v>
      </c>
    </row>
    <row r="46598" spans="5:5" hidden="1" x14ac:dyDescent="0.25">
      <c r="E46598" s="26">
        <f>((D46598*100)/'Table (I)(a)'!$D$69)</f>
        <v>0</v>
      </c>
    </row>
    <row r="46599" spans="5:5" hidden="1" x14ac:dyDescent="0.25">
      <c r="E46599" s="26">
        <f>((D46599*100)/'Table (I)(a)'!$D$69)</f>
        <v>0</v>
      </c>
    </row>
    <row r="46600" spans="5:5" hidden="1" x14ac:dyDescent="0.25">
      <c r="E46600" s="26">
        <f>((D46600*100)/'Table (I)(a)'!$D$69)</f>
        <v>0</v>
      </c>
    </row>
    <row r="46601" spans="5:5" hidden="1" x14ac:dyDescent="0.25">
      <c r="E46601" s="26">
        <f>((D46601*100)/'Table (I)(a)'!$D$69)</f>
        <v>0</v>
      </c>
    </row>
    <row r="46602" spans="5:5" hidden="1" x14ac:dyDescent="0.25">
      <c r="E46602" s="26">
        <f>((D46602*100)/'Table (I)(a)'!$D$69)</f>
        <v>0</v>
      </c>
    </row>
    <row r="46603" spans="5:5" hidden="1" x14ac:dyDescent="0.25">
      <c r="E46603" s="26">
        <f>((D46603*100)/'Table (I)(a)'!$D$69)</f>
        <v>0</v>
      </c>
    </row>
    <row r="46604" spans="5:5" hidden="1" x14ac:dyDescent="0.25">
      <c r="E46604" s="26">
        <f>((D46604*100)/'Table (I)(a)'!$D$69)</f>
        <v>0</v>
      </c>
    </row>
    <row r="46605" spans="5:5" hidden="1" x14ac:dyDescent="0.25">
      <c r="E46605" s="26">
        <f>((D46605*100)/'Table (I)(a)'!$D$69)</f>
        <v>0</v>
      </c>
    </row>
    <row r="46606" spans="5:5" hidden="1" x14ac:dyDescent="0.25">
      <c r="E46606" s="26">
        <f>((D46606*100)/'Table (I)(a)'!$D$69)</f>
        <v>0</v>
      </c>
    </row>
    <row r="46607" spans="5:5" hidden="1" x14ac:dyDescent="0.25">
      <c r="E46607" s="26">
        <f>((D46607*100)/'Table (I)(a)'!$D$69)</f>
        <v>0</v>
      </c>
    </row>
    <row r="46608" spans="5:5" hidden="1" x14ac:dyDescent="0.25">
      <c r="E46608" s="26">
        <f>((D46608*100)/'Table (I)(a)'!$D$69)</f>
        <v>0</v>
      </c>
    </row>
    <row r="46609" spans="5:5" hidden="1" x14ac:dyDescent="0.25">
      <c r="E46609" s="26">
        <f>((D46609*100)/'Table (I)(a)'!$D$69)</f>
        <v>0</v>
      </c>
    </row>
    <row r="46610" spans="5:5" hidden="1" x14ac:dyDescent="0.25">
      <c r="E46610" s="26">
        <f>((D46610*100)/'Table (I)(a)'!$D$69)</f>
        <v>0</v>
      </c>
    </row>
    <row r="46611" spans="5:5" hidden="1" x14ac:dyDescent="0.25">
      <c r="E46611" s="26">
        <f>((D46611*100)/'Table (I)(a)'!$D$69)</f>
        <v>0</v>
      </c>
    </row>
    <row r="46612" spans="5:5" hidden="1" x14ac:dyDescent="0.25">
      <c r="E46612" s="26">
        <f>((D46612*100)/'Table (I)(a)'!$D$69)</f>
        <v>0</v>
      </c>
    </row>
    <row r="46613" spans="5:5" hidden="1" x14ac:dyDescent="0.25">
      <c r="E46613" s="26">
        <f>((D46613*100)/'Table (I)(a)'!$D$69)</f>
        <v>0</v>
      </c>
    </row>
    <row r="46614" spans="5:5" hidden="1" x14ac:dyDescent="0.25">
      <c r="E46614" s="26">
        <f>((D46614*100)/'Table (I)(a)'!$D$69)</f>
        <v>0</v>
      </c>
    </row>
    <row r="46615" spans="5:5" hidden="1" x14ac:dyDescent="0.25">
      <c r="E46615" s="26">
        <f>((D46615*100)/'Table (I)(a)'!$D$69)</f>
        <v>0</v>
      </c>
    </row>
    <row r="46616" spans="5:5" hidden="1" x14ac:dyDescent="0.25">
      <c r="E46616" s="26">
        <f>((D46616*100)/'Table (I)(a)'!$D$69)</f>
        <v>0</v>
      </c>
    </row>
    <row r="46617" spans="5:5" hidden="1" x14ac:dyDescent="0.25">
      <c r="E46617" s="26">
        <f>((D46617*100)/'Table (I)(a)'!$D$69)</f>
        <v>0</v>
      </c>
    </row>
    <row r="46618" spans="5:5" hidden="1" x14ac:dyDescent="0.25">
      <c r="E46618" s="26">
        <f>((D46618*100)/'Table (I)(a)'!$D$69)</f>
        <v>0</v>
      </c>
    </row>
    <row r="46619" spans="5:5" hidden="1" x14ac:dyDescent="0.25">
      <c r="E46619" s="26">
        <f>((D46619*100)/'Table (I)(a)'!$D$69)</f>
        <v>0</v>
      </c>
    </row>
    <row r="46620" spans="5:5" hidden="1" x14ac:dyDescent="0.25">
      <c r="E46620" s="26">
        <f>((D46620*100)/'Table (I)(a)'!$D$69)</f>
        <v>0</v>
      </c>
    </row>
    <row r="46621" spans="5:5" hidden="1" x14ac:dyDescent="0.25">
      <c r="E46621" s="26">
        <f>((D46621*100)/'Table (I)(a)'!$D$69)</f>
        <v>0</v>
      </c>
    </row>
    <row r="46622" spans="5:5" hidden="1" x14ac:dyDescent="0.25">
      <c r="E46622" s="26">
        <f>((D46622*100)/'Table (I)(a)'!$D$69)</f>
        <v>0</v>
      </c>
    </row>
    <row r="46623" spans="5:5" hidden="1" x14ac:dyDescent="0.25">
      <c r="E46623" s="26">
        <f>((D46623*100)/'Table (I)(a)'!$D$69)</f>
        <v>0</v>
      </c>
    </row>
    <row r="46624" spans="5:5" hidden="1" x14ac:dyDescent="0.25">
      <c r="E46624" s="26">
        <f>((D46624*100)/'Table (I)(a)'!$D$69)</f>
        <v>0</v>
      </c>
    </row>
    <row r="46625" spans="5:5" hidden="1" x14ac:dyDescent="0.25">
      <c r="E46625" s="26">
        <f>((D46625*100)/'Table (I)(a)'!$D$69)</f>
        <v>0</v>
      </c>
    </row>
    <row r="46626" spans="5:5" hidden="1" x14ac:dyDescent="0.25">
      <c r="E46626" s="26">
        <f>((D46626*100)/'Table (I)(a)'!$D$69)</f>
        <v>0</v>
      </c>
    </row>
    <row r="46627" spans="5:5" hidden="1" x14ac:dyDescent="0.25">
      <c r="E46627" s="26">
        <f>((D46627*100)/'Table (I)(a)'!$D$69)</f>
        <v>0</v>
      </c>
    </row>
    <row r="46628" spans="5:5" hidden="1" x14ac:dyDescent="0.25">
      <c r="E46628" s="26">
        <f>((D46628*100)/'Table (I)(a)'!$D$69)</f>
        <v>0</v>
      </c>
    </row>
    <row r="46629" spans="5:5" hidden="1" x14ac:dyDescent="0.25">
      <c r="E46629" s="26">
        <f>((D46629*100)/'Table (I)(a)'!$D$69)</f>
        <v>0</v>
      </c>
    </row>
    <row r="46630" spans="5:5" hidden="1" x14ac:dyDescent="0.25">
      <c r="E46630" s="26">
        <f>((D46630*100)/'Table (I)(a)'!$D$69)</f>
        <v>0</v>
      </c>
    </row>
    <row r="46631" spans="5:5" hidden="1" x14ac:dyDescent="0.25">
      <c r="E46631" s="26">
        <f>((D46631*100)/'Table (I)(a)'!$D$69)</f>
        <v>0</v>
      </c>
    </row>
    <row r="46632" spans="5:5" hidden="1" x14ac:dyDescent="0.25">
      <c r="E46632" s="26">
        <f>((D46632*100)/'Table (I)(a)'!$D$69)</f>
        <v>0</v>
      </c>
    </row>
    <row r="46633" spans="5:5" hidden="1" x14ac:dyDescent="0.25">
      <c r="E46633" s="26">
        <f>((D46633*100)/'Table (I)(a)'!$D$69)</f>
        <v>0</v>
      </c>
    </row>
    <row r="46634" spans="5:5" hidden="1" x14ac:dyDescent="0.25">
      <c r="E46634" s="26">
        <f>((D46634*100)/'Table (I)(a)'!$D$69)</f>
        <v>0</v>
      </c>
    </row>
    <row r="46635" spans="5:5" hidden="1" x14ac:dyDescent="0.25">
      <c r="E46635" s="26">
        <f>((D46635*100)/'Table (I)(a)'!$D$69)</f>
        <v>0</v>
      </c>
    </row>
    <row r="46636" spans="5:5" hidden="1" x14ac:dyDescent="0.25">
      <c r="E46636" s="26">
        <f>((D46636*100)/'Table (I)(a)'!$D$69)</f>
        <v>0</v>
      </c>
    </row>
    <row r="46637" spans="5:5" hidden="1" x14ac:dyDescent="0.25">
      <c r="E46637" s="26">
        <f>((D46637*100)/'Table (I)(a)'!$D$69)</f>
        <v>0</v>
      </c>
    </row>
    <row r="46638" spans="5:5" hidden="1" x14ac:dyDescent="0.25">
      <c r="E46638" s="26">
        <f>((D46638*100)/'Table (I)(a)'!$D$69)</f>
        <v>0</v>
      </c>
    </row>
    <row r="46639" spans="5:5" hidden="1" x14ac:dyDescent="0.25">
      <c r="E46639" s="26">
        <f>((D46639*100)/'Table (I)(a)'!$D$69)</f>
        <v>0</v>
      </c>
    </row>
    <row r="46640" spans="5:5" hidden="1" x14ac:dyDescent="0.25">
      <c r="E46640" s="26">
        <f>((D46640*100)/'Table (I)(a)'!$D$69)</f>
        <v>0</v>
      </c>
    </row>
    <row r="46641" spans="5:5" hidden="1" x14ac:dyDescent="0.25">
      <c r="E46641" s="26">
        <f>((D46641*100)/'Table (I)(a)'!$D$69)</f>
        <v>0</v>
      </c>
    </row>
    <row r="46642" spans="5:5" hidden="1" x14ac:dyDescent="0.25">
      <c r="E46642" s="26">
        <f>((D46642*100)/'Table (I)(a)'!$D$69)</f>
        <v>0</v>
      </c>
    </row>
    <row r="46643" spans="5:5" hidden="1" x14ac:dyDescent="0.25">
      <c r="E46643" s="26">
        <f>((D46643*100)/'Table (I)(a)'!$D$69)</f>
        <v>0</v>
      </c>
    </row>
    <row r="46644" spans="5:5" hidden="1" x14ac:dyDescent="0.25">
      <c r="E46644" s="26">
        <f>((D46644*100)/'Table (I)(a)'!$D$69)</f>
        <v>0</v>
      </c>
    </row>
    <row r="46645" spans="5:5" hidden="1" x14ac:dyDescent="0.25">
      <c r="E46645" s="26">
        <f>((D46645*100)/'Table (I)(a)'!$D$69)</f>
        <v>0</v>
      </c>
    </row>
    <row r="46646" spans="5:5" hidden="1" x14ac:dyDescent="0.25">
      <c r="E46646" s="26">
        <f>((D46646*100)/'Table (I)(a)'!$D$69)</f>
        <v>0</v>
      </c>
    </row>
    <row r="46647" spans="5:5" hidden="1" x14ac:dyDescent="0.25">
      <c r="E46647" s="26">
        <f>((D46647*100)/'Table (I)(a)'!$D$69)</f>
        <v>0</v>
      </c>
    </row>
    <row r="46648" spans="5:5" hidden="1" x14ac:dyDescent="0.25">
      <c r="E46648" s="26">
        <f>((D46648*100)/'Table (I)(a)'!$D$69)</f>
        <v>0</v>
      </c>
    </row>
    <row r="46649" spans="5:5" hidden="1" x14ac:dyDescent="0.25">
      <c r="E46649" s="26">
        <f>((D46649*100)/'Table (I)(a)'!$D$69)</f>
        <v>0</v>
      </c>
    </row>
    <row r="46650" spans="5:5" hidden="1" x14ac:dyDescent="0.25">
      <c r="E46650" s="26">
        <f>((D46650*100)/'Table (I)(a)'!$D$69)</f>
        <v>0</v>
      </c>
    </row>
    <row r="46651" spans="5:5" hidden="1" x14ac:dyDescent="0.25">
      <c r="E46651" s="26">
        <f>((D46651*100)/'Table (I)(a)'!$D$69)</f>
        <v>0</v>
      </c>
    </row>
    <row r="46652" spans="5:5" hidden="1" x14ac:dyDescent="0.25">
      <c r="E46652" s="26">
        <f>((D46652*100)/'Table (I)(a)'!$D$69)</f>
        <v>0</v>
      </c>
    </row>
    <row r="46653" spans="5:5" hidden="1" x14ac:dyDescent="0.25">
      <c r="E46653" s="26">
        <f>((D46653*100)/'Table (I)(a)'!$D$69)</f>
        <v>0</v>
      </c>
    </row>
    <row r="46654" spans="5:5" hidden="1" x14ac:dyDescent="0.25">
      <c r="E46654" s="26">
        <f>((D46654*100)/'Table (I)(a)'!$D$69)</f>
        <v>0</v>
      </c>
    </row>
    <row r="46655" spans="5:5" hidden="1" x14ac:dyDescent="0.25">
      <c r="E46655" s="26">
        <f>((D46655*100)/'Table (I)(a)'!$D$69)</f>
        <v>0</v>
      </c>
    </row>
    <row r="46656" spans="5:5" hidden="1" x14ac:dyDescent="0.25">
      <c r="E46656" s="26">
        <f>((D46656*100)/'Table (I)(a)'!$D$69)</f>
        <v>0</v>
      </c>
    </row>
    <row r="46657" spans="5:5" hidden="1" x14ac:dyDescent="0.25">
      <c r="E46657" s="26">
        <f>((D46657*100)/'Table (I)(a)'!$D$69)</f>
        <v>0</v>
      </c>
    </row>
    <row r="46658" spans="5:5" hidden="1" x14ac:dyDescent="0.25">
      <c r="E46658" s="26">
        <f>((D46658*100)/'Table (I)(a)'!$D$69)</f>
        <v>0</v>
      </c>
    </row>
    <row r="46659" spans="5:5" hidden="1" x14ac:dyDescent="0.25">
      <c r="E46659" s="26">
        <f>((D46659*100)/'Table (I)(a)'!$D$69)</f>
        <v>0</v>
      </c>
    </row>
    <row r="46660" spans="5:5" hidden="1" x14ac:dyDescent="0.25">
      <c r="E46660" s="26">
        <f>((D46660*100)/'Table (I)(a)'!$D$69)</f>
        <v>0</v>
      </c>
    </row>
    <row r="46661" spans="5:5" hidden="1" x14ac:dyDescent="0.25">
      <c r="E46661" s="26">
        <f>((D46661*100)/'Table (I)(a)'!$D$69)</f>
        <v>0</v>
      </c>
    </row>
    <row r="46662" spans="5:5" hidden="1" x14ac:dyDescent="0.25">
      <c r="E46662" s="26">
        <f>((D46662*100)/'Table (I)(a)'!$D$69)</f>
        <v>0</v>
      </c>
    </row>
    <row r="46663" spans="5:5" hidden="1" x14ac:dyDescent="0.25">
      <c r="E46663" s="26">
        <f>((D46663*100)/'Table (I)(a)'!$D$69)</f>
        <v>0</v>
      </c>
    </row>
    <row r="46664" spans="5:5" hidden="1" x14ac:dyDescent="0.25">
      <c r="E46664" s="26">
        <f>((D46664*100)/'Table (I)(a)'!$D$69)</f>
        <v>0</v>
      </c>
    </row>
    <row r="46665" spans="5:5" hidden="1" x14ac:dyDescent="0.25">
      <c r="E46665" s="26">
        <f>((D46665*100)/'Table (I)(a)'!$D$69)</f>
        <v>0</v>
      </c>
    </row>
    <row r="46666" spans="5:5" hidden="1" x14ac:dyDescent="0.25">
      <c r="E46666" s="26">
        <f>((D46666*100)/'Table (I)(a)'!$D$69)</f>
        <v>0</v>
      </c>
    </row>
    <row r="46667" spans="5:5" hidden="1" x14ac:dyDescent="0.25">
      <c r="E46667" s="26">
        <f>((D46667*100)/'Table (I)(a)'!$D$69)</f>
        <v>0</v>
      </c>
    </row>
    <row r="46668" spans="5:5" hidden="1" x14ac:dyDescent="0.25">
      <c r="E46668" s="26">
        <f>((D46668*100)/'Table (I)(a)'!$D$69)</f>
        <v>0</v>
      </c>
    </row>
    <row r="46669" spans="5:5" hidden="1" x14ac:dyDescent="0.25">
      <c r="E46669" s="26">
        <f>((D46669*100)/'Table (I)(a)'!$D$69)</f>
        <v>0</v>
      </c>
    </row>
    <row r="46670" spans="5:5" hidden="1" x14ac:dyDescent="0.25">
      <c r="E46670" s="26">
        <f>((D46670*100)/'Table (I)(a)'!$D$69)</f>
        <v>0</v>
      </c>
    </row>
    <row r="46671" spans="5:5" hidden="1" x14ac:dyDescent="0.25">
      <c r="E46671" s="26">
        <f>((D46671*100)/'Table (I)(a)'!$D$69)</f>
        <v>0</v>
      </c>
    </row>
    <row r="46672" spans="5:5" hidden="1" x14ac:dyDescent="0.25">
      <c r="E46672" s="26">
        <f>((D46672*100)/'Table (I)(a)'!$D$69)</f>
        <v>0</v>
      </c>
    </row>
    <row r="46673" spans="5:5" hidden="1" x14ac:dyDescent="0.25">
      <c r="E46673" s="26">
        <f>((D46673*100)/'Table (I)(a)'!$D$69)</f>
        <v>0</v>
      </c>
    </row>
    <row r="46674" spans="5:5" hidden="1" x14ac:dyDescent="0.25">
      <c r="E46674" s="26">
        <f>((D46674*100)/'Table (I)(a)'!$D$69)</f>
        <v>0</v>
      </c>
    </row>
    <row r="46675" spans="5:5" hidden="1" x14ac:dyDescent="0.25">
      <c r="E46675" s="26">
        <f>((D46675*100)/'Table (I)(a)'!$D$69)</f>
        <v>0</v>
      </c>
    </row>
    <row r="46676" spans="5:5" hidden="1" x14ac:dyDescent="0.25">
      <c r="E46676" s="26">
        <f>((D46676*100)/'Table (I)(a)'!$D$69)</f>
        <v>0</v>
      </c>
    </row>
    <row r="46677" spans="5:5" hidden="1" x14ac:dyDescent="0.25">
      <c r="E46677" s="26">
        <f>((D46677*100)/'Table (I)(a)'!$D$69)</f>
        <v>0</v>
      </c>
    </row>
    <row r="46678" spans="5:5" hidden="1" x14ac:dyDescent="0.25">
      <c r="E46678" s="26">
        <f>((D46678*100)/'Table (I)(a)'!$D$69)</f>
        <v>0</v>
      </c>
    </row>
    <row r="46679" spans="5:5" hidden="1" x14ac:dyDescent="0.25">
      <c r="E46679" s="26">
        <f>((D46679*100)/'Table (I)(a)'!$D$69)</f>
        <v>0</v>
      </c>
    </row>
    <row r="46680" spans="5:5" hidden="1" x14ac:dyDescent="0.25">
      <c r="E46680" s="26">
        <f>((D46680*100)/'Table (I)(a)'!$D$69)</f>
        <v>0</v>
      </c>
    </row>
    <row r="46681" spans="5:5" hidden="1" x14ac:dyDescent="0.25">
      <c r="E46681" s="26">
        <f>((D46681*100)/'Table (I)(a)'!$D$69)</f>
        <v>0</v>
      </c>
    </row>
    <row r="46682" spans="5:5" hidden="1" x14ac:dyDescent="0.25">
      <c r="E46682" s="26">
        <f>((D46682*100)/'Table (I)(a)'!$D$69)</f>
        <v>0</v>
      </c>
    </row>
    <row r="46683" spans="5:5" hidden="1" x14ac:dyDescent="0.25">
      <c r="E46683" s="26">
        <f>((D46683*100)/'Table (I)(a)'!$D$69)</f>
        <v>0</v>
      </c>
    </row>
    <row r="46684" spans="5:5" hidden="1" x14ac:dyDescent="0.25">
      <c r="E46684" s="26">
        <f>((D46684*100)/'Table (I)(a)'!$D$69)</f>
        <v>0</v>
      </c>
    </row>
    <row r="46685" spans="5:5" hidden="1" x14ac:dyDescent="0.25">
      <c r="E46685" s="26">
        <f>((D46685*100)/'Table (I)(a)'!$D$69)</f>
        <v>0</v>
      </c>
    </row>
    <row r="46686" spans="5:5" hidden="1" x14ac:dyDescent="0.25">
      <c r="E46686" s="26">
        <f>((D46686*100)/'Table (I)(a)'!$D$69)</f>
        <v>0</v>
      </c>
    </row>
    <row r="46687" spans="5:5" hidden="1" x14ac:dyDescent="0.25">
      <c r="E46687" s="26">
        <f>((D46687*100)/'Table (I)(a)'!$D$69)</f>
        <v>0</v>
      </c>
    </row>
    <row r="46688" spans="5:5" hidden="1" x14ac:dyDescent="0.25">
      <c r="E46688" s="26">
        <f>((D46688*100)/'Table (I)(a)'!$D$69)</f>
        <v>0</v>
      </c>
    </row>
    <row r="46689" spans="5:5" hidden="1" x14ac:dyDescent="0.25">
      <c r="E46689" s="26">
        <f>((D46689*100)/'Table (I)(a)'!$D$69)</f>
        <v>0</v>
      </c>
    </row>
    <row r="46690" spans="5:5" hidden="1" x14ac:dyDescent="0.25">
      <c r="E46690" s="26">
        <f>((D46690*100)/'Table (I)(a)'!$D$69)</f>
        <v>0</v>
      </c>
    </row>
    <row r="46691" spans="5:5" hidden="1" x14ac:dyDescent="0.25">
      <c r="E46691" s="26">
        <f>((D46691*100)/'Table (I)(a)'!$D$69)</f>
        <v>0</v>
      </c>
    </row>
    <row r="46692" spans="5:5" hidden="1" x14ac:dyDescent="0.25">
      <c r="E46692" s="26">
        <f>((D46692*100)/'Table (I)(a)'!$D$69)</f>
        <v>0</v>
      </c>
    </row>
    <row r="46693" spans="5:5" hidden="1" x14ac:dyDescent="0.25">
      <c r="E46693" s="26">
        <f>((D46693*100)/'Table (I)(a)'!$D$69)</f>
        <v>0</v>
      </c>
    </row>
    <row r="46694" spans="5:5" hidden="1" x14ac:dyDescent="0.25">
      <c r="E46694" s="26">
        <f>((D46694*100)/'Table (I)(a)'!$D$69)</f>
        <v>0</v>
      </c>
    </row>
    <row r="46695" spans="5:5" hidden="1" x14ac:dyDescent="0.25">
      <c r="E46695" s="26">
        <f>((D46695*100)/'Table (I)(a)'!$D$69)</f>
        <v>0</v>
      </c>
    </row>
    <row r="46696" spans="5:5" hidden="1" x14ac:dyDescent="0.25">
      <c r="E46696" s="26">
        <f>((D46696*100)/'Table (I)(a)'!$D$69)</f>
        <v>0</v>
      </c>
    </row>
    <row r="46697" spans="5:5" hidden="1" x14ac:dyDescent="0.25">
      <c r="E46697" s="26">
        <f>((D46697*100)/'Table (I)(a)'!$D$69)</f>
        <v>0</v>
      </c>
    </row>
    <row r="46698" spans="5:5" hidden="1" x14ac:dyDescent="0.25">
      <c r="E46698" s="26">
        <f>((D46698*100)/'Table (I)(a)'!$D$69)</f>
        <v>0</v>
      </c>
    </row>
    <row r="46699" spans="5:5" hidden="1" x14ac:dyDescent="0.25">
      <c r="E46699" s="26">
        <f>((D46699*100)/'Table (I)(a)'!$D$69)</f>
        <v>0</v>
      </c>
    </row>
    <row r="46700" spans="5:5" hidden="1" x14ac:dyDescent="0.25">
      <c r="E46700" s="26">
        <f>((D46700*100)/'Table (I)(a)'!$D$69)</f>
        <v>0</v>
      </c>
    </row>
    <row r="46701" spans="5:5" hidden="1" x14ac:dyDescent="0.25">
      <c r="E46701" s="26">
        <f>((D46701*100)/'Table (I)(a)'!$D$69)</f>
        <v>0</v>
      </c>
    </row>
    <row r="46702" spans="5:5" hidden="1" x14ac:dyDescent="0.25">
      <c r="E46702" s="26">
        <f>((D46702*100)/'Table (I)(a)'!$D$69)</f>
        <v>0</v>
      </c>
    </row>
    <row r="46703" spans="5:5" hidden="1" x14ac:dyDescent="0.25">
      <c r="E46703" s="26">
        <f>((D46703*100)/'Table (I)(a)'!$D$69)</f>
        <v>0</v>
      </c>
    </row>
    <row r="46704" spans="5:5" hidden="1" x14ac:dyDescent="0.25">
      <c r="E46704" s="26">
        <f>((D46704*100)/'Table (I)(a)'!$D$69)</f>
        <v>0</v>
      </c>
    </row>
    <row r="46705" spans="5:5" hidden="1" x14ac:dyDescent="0.25">
      <c r="E46705" s="26">
        <f>((D46705*100)/'Table (I)(a)'!$D$69)</f>
        <v>0</v>
      </c>
    </row>
    <row r="46706" spans="5:5" hidden="1" x14ac:dyDescent="0.25">
      <c r="E46706" s="26">
        <f>((D46706*100)/'Table (I)(a)'!$D$69)</f>
        <v>0</v>
      </c>
    </row>
    <row r="46707" spans="5:5" hidden="1" x14ac:dyDescent="0.25">
      <c r="E46707" s="26">
        <f>((D46707*100)/'Table (I)(a)'!$D$69)</f>
        <v>0</v>
      </c>
    </row>
    <row r="46708" spans="5:5" hidden="1" x14ac:dyDescent="0.25">
      <c r="E46708" s="26">
        <f>((D46708*100)/'Table (I)(a)'!$D$69)</f>
        <v>0</v>
      </c>
    </row>
    <row r="46709" spans="5:5" hidden="1" x14ac:dyDescent="0.25">
      <c r="E46709" s="26">
        <f>((D46709*100)/'Table (I)(a)'!$D$69)</f>
        <v>0</v>
      </c>
    </row>
    <row r="46710" spans="5:5" hidden="1" x14ac:dyDescent="0.25">
      <c r="E46710" s="26">
        <f>((D46710*100)/'Table (I)(a)'!$D$69)</f>
        <v>0</v>
      </c>
    </row>
    <row r="46711" spans="5:5" hidden="1" x14ac:dyDescent="0.25">
      <c r="E46711" s="26">
        <f>((D46711*100)/'Table (I)(a)'!$D$69)</f>
        <v>0</v>
      </c>
    </row>
    <row r="46712" spans="5:5" hidden="1" x14ac:dyDescent="0.25">
      <c r="E46712" s="26">
        <f>((D46712*100)/'Table (I)(a)'!$D$69)</f>
        <v>0</v>
      </c>
    </row>
    <row r="46713" spans="5:5" hidden="1" x14ac:dyDescent="0.25">
      <c r="E46713" s="26">
        <f>((D46713*100)/'Table (I)(a)'!$D$69)</f>
        <v>0</v>
      </c>
    </row>
    <row r="46714" spans="5:5" hidden="1" x14ac:dyDescent="0.25">
      <c r="E46714" s="26">
        <f>((D46714*100)/'Table (I)(a)'!$D$69)</f>
        <v>0</v>
      </c>
    </row>
    <row r="46715" spans="5:5" hidden="1" x14ac:dyDescent="0.25">
      <c r="E46715" s="26">
        <f>((D46715*100)/'Table (I)(a)'!$D$69)</f>
        <v>0</v>
      </c>
    </row>
    <row r="46716" spans="5:5" hidden="1" x14ac:dyDescent="0.25">
      <c r="E46716" s="26">
        <f>((D46716*100)/'Table (I)(a)'!$D$69)</f>
        <v>0</v>
      </c>
    </row>
    <row r="46717" spans="5:5" hidden="1" x14ac:dyDescent="0.25">
      <c r="E46717" s="26">
        <f>((D46717*100)/'Table (I)(a)'!$D$69)</f>
        <v>0</v>
      </c>
    </row>
    <row r="46718" spans="5:5" hidden="1" x14ac:dyDescent="0.25">
      <c r="E46718" s="26">
        <f>((D46718*100)/'Table (I)(a)'!$D$69)</f>
        <v>0</v>
      </c>
    </row>
    <row r="46719" spans="5:5" hidden="1" x14ac:dyDescent="0.25">
      <c r="E46719" s="26">
        <f>((D46719*100)/'Table (I)(a)'!$D$69)</f>
        <v>0</v>
      </c>
    </row>
    <row r="46720" spans="5:5" hidden="1" x14ac:dyDescent="0.25">
      <c r="E46720" s="26">
        <f>((D46720*100)/'Table (I)(a)'!$D$69)</f>
        <v>0</v>
      </c>
    </row>
    <row r="46721" spans="5:5" hidden="1" x14ac:dyDescent="0.25">
      <c r="E46721" s="26">
        <f>((D46721*100)/'Table (I)(a)'!$D$69)</f>
        <v>0</v>
      </c>
    </row>
    <row r="46722" spans="5:5" hidden="1" x14ac:dyDescent="0.25">
      <c r="E46722" s="26">
        <f>((D46722*100)/'Table (I)(a)'!$D$69)</f>
        <v>0</v>
      </c>
    </row>
    <row r="46723" spans="5:5" hidden="1" x14ac:dyDescent="0.25">
      <c r="E46723" s="26">
        <f>((D46723*100)/'Table (I)(a)'!$D$69)</f>
        <v>0</v>
      </c>
    </row>
    <row r="46724" spans="5:5" hidden="1" x14ac:dyDescent="0.25">
      <c r="E46724" s="26">
        <f>((D46724*100)/'Table (I)(a)'!$D$69)</f>
        <v>0</v>
      </c>
    </row>
    <row r="46725" spans="5:5" hidden="1" x14ac:dyDescent="0.25">
      <c r="E46725" s="26">
        <f>((D46725*100)/'Table (I)(a)'!$D$69)</f>
        <v>0</v>
      </c>
    </row>
    <row r="46726" spans="5:5" hidden="1" x14ac:dyDescent="0.25">
      <c r="E46726" s="26">
        <f>((D46726*100)/'Table (I)(a)'!$D$69)</f>
        <v>0</v>
      </c>
    </row>
    <row r="46727" spans="5:5" hidden="1" x14ac:dyDescent="0.25">
      <c r="E46727" s="26">
        <f>((D46727*100)/'Table (I)(a)'!$D$69)</f>
        <v>0</v>
      </c>
    </row>
    <row r="46728" spans="5:5" hidden="1" x14ac:dyDescent="0.25">
      <c r="E46728" s="26">
        <f>((D46728*100)/'Table (I)(a)'!$D$69)</f>
        <v>0</v>
      </c>
    </row>
    <row r="46729" spans="5:5" hidden="1" x14ac:dyDescent="0.25">
      <c r="E46729" s="26">
        <f>((D46729*100)/'Table (I)(a)'!$D$69)</f>
        <v>0</v>
      </c>
    </row>
    <row r="46730" spans="5:5" hidden="1" x14ac:dyDescent="0.25">
      <c r="E46730" s="26">
        <f>((D46730*100)/'Table (I)(a)'!$D$69)</f>
        <v>0</v>
      </c>
    </row>
    <row r="46731" spans="5:5" hidden="1" x14ac:dyDescent="0.25">
      <c r="E46731" s="26">
        <f>((D46731*100)/'Table (I)(a)'!$D$69)</f>
        <v>0</v>
      </c>
    </row>
    <row r="46732" spans="5:5" hidden="1" x14ac:dyDescent="0.25">
      <c r="E46732" s="26">
        <f>((D46732*100)/'Table (I)(a)'!$D$69)</f>
        <v>0</v>
      </c>
    </row>
    <row r="46733" spans="5:5" hidden="1" x14ac:dyDescent="0.25">
      <c r="E46733" s="26">
        <f>((D46733*100)/'Table (I)(a)'!$D$69)</f>
        <v>0</v>
      </c>
    </row>
    <row r="46734" spans="5:5" hidden="1" x14ac:dyDescent="0.25">
      <c r="E46734" s="26">
        <f>((D46734*100)/'Table (I)(a)'!$D$69)</f>
        <v>0</v>
      </c>
    </row>
    <row r="46735" spans="5:5" hidden="1" x14ac:dyDescent="0.25">
      <c r="E46735" s="26">
        <f>((D46735*100)/'Table (I)(a)'!$D$69)</f>
        <v>0</v>
      </c>
    </row>
    <row r="46736" spans="5:5" hidden="1" x14ac:dyDescent="0.25">
      <c r="E46736" s="26">
        <f>((D46736*100)/'Table (I)(a)'!$D$69)</f>
        <v>0</v>
      </c>
    </row>
    <row r="46737" spans="5:5" hidden="1" x14ac:dyDescent="0.25">
      <c r="E46737" s="26">
        <f>((D46737*100)/'Table (I)(a)'!$D$69)</f>
        <v>0</v>
      </c>
    </row>
    <row r="46738" spans="5:5" hidden="1" x14ac:dyDescent="0.25">
      <c r="E46738" s="26">
        <f>((D46738*100)/'Table (I)(a)'!$D$69)</f>
        <v>0</v>
      </c>
    </row>
    <row r="46739" spans="5:5" hidden="1" x14ac:dyDescent="0.25">
      <c r="E46739" s="26">
        <f>((D46739*100)/'Table (I)(a)'!$D$69)</f>
        <v>0</v>
      </c>
    </row>
    <row r="46740" spans="5:5" hidden="1" x14ac:dyDescent="0.25">
      <c r="E46740" s="26">
        <f>((D46740*100)/'Table (I)(a)'!$D$69)</f>
        <v>0</v>
      </c>
    </row>
    <row r="46741" spans="5:5" hidden="1" x14ac:dyDescent="0.25">
      <c r="E46741" s="26">
        <f>((D46741*100)/'Table (I)(a)'!$D$69)</f>
        <v>0</v>
      </c>
    </row>
    <row r="46742" spans="5:5" hidden="1" x14ac:dyDescent="0.25">
      <c r="E46742" s="26">
        <f>((D46742*100)/'Table (I)(a)'!$D$69)</f>
        <v>0</v>
      </c>
    </row>
    <row r="46743" spans="5:5" hidden="1" x14ac:dyDescent="0.25">
      <c r="E46743" s="26">
        <f>((D46743*100)/'Table (I)(a)'!$D$69)</f>
        <v>0</v>
      </c>
    </row>
    <row r="46744" spans="5:5" hidden="1" x14ac:dyDescent="0.25">
      <c r="E46744" s="26">
        <f>((D46744*100)/'Table (I)(a)'!$D$69)</f>
        <v>0</v>
      </c>
    </row>
    <row r="46745" spans="5:5" hidden="1" x14ac:dyDescent="0.25">
      <c r="E46745" s="26">
        <f>((D46745*100)/'Table (I)(a)'!$D$69)</f>
        <v>0</v>
      </c>
    </row>
    <row r="46746" spans="5:5" hidden="1" x14ac:dyDescent="0.25">
      <c r="E46746" s="26">
        <f>((D46746*100)/'Table (I)(a)'!$D$69)</f>
        <v>0</v>
      </c>
    </row>
    <row r="46747" spans="5:5" hidden="1" x14ac:dyDescent="0.25">
      <c r="E46747" s="26">
        <f>((D46747*100)/'Table (I)(a)'!$D$69)</f>
        <v>0</v>
      </c>
    </row>
    <row r="46748" spans="5:5" hidden="1" x14ac:dyDescent="0.25">
      <c r="E46748" s="26">
        <f>((D46748*100)/'Table (I)(a)'!$D$69)</f>
        <v>0</v>
      </c>
    </row>
    <row r="46749" spans="5:5" hidden="1" x14ac:dyDescent="0.25">
      <c r="E46749" s="26">
        <f>((D46749*100)/'Table (I)(a)'!$D$69)</f>
        <v>0</v>
      </c>
    </row>
    <row r="46750" spans="5:5" hidden="1" x14ac:dyDescent="0.25">
      <c r="E46750" s="26">
        <f>((D46750*100)/'Table (I)(a)'!$D$69)</f>
        <v>0</v>
      </c>
    </row>
    <row r="46751" spans="5:5" hidden="1" x14ac:dyDescent="0.25">
      <c r="E46751" s="26">
        <f>((D46751*100)/'Table (I)(a)'!$D$69)</f>
        <v>0</v>
      </c>
    </row>
    <row r="46752" spans="5:5" hidden="1" x14ac:dyDescent="0.25">
      <c r="E46752" s="26">
        <f>((D46752*100)/'Table (I)(a)'!$D$69)</f>
        <v>0</v>
      </c>
    </row>
    <row r="46753" spans="5:5" hidden="1" x14ac:dyDescent="0.25">
      <c r="E46753" s="26">
        <f>((D46753*100)/'Table (I)(a)'!$D$69)</f>
        <v>0</v>
      </c>
    </row>
    <row r="46754" spans="5:5" hidden="1" x14ac:dyDescent="0.25">
      <c r="E46754" s="26">
        <f>((D46754*100)/'Table (I)(a)'!$D$69)</f>
        <v>0</v>
      </c>
    </row>
    <row r="46755" spans="5:5" hidden="1" x14ac:dyDescent="0.25">
      <c r="E46755" s="26">
        <f>((D46755*100)/'Table (I)(a)'!$D$69)</f>
        <v>0</v>
      </c>
    </row>
    <row r="46756" spans="5:5" hidden="1" x14ac:dyDescent="0.25">
      <c r="E46756" s="26">
        <f>((D46756*100)/'Table (I)(a)'!$D$69)</f>
        <v>0</v>
      </c>
    </row>
    <row r="46757" spans="5:5" hidden="1" x14ac:dyDescent="0.25">
      <c r="E46757" s="26">
        <f>((D46757*100)/'Table (I)(a)'!$D$69)</f>
        <v>0</v>
      </c>
    </row>
    <row r="46758" spans="5:5" hidden="1" x14ac:dyDescent="0.25">
      <c r="E46758" s="26">
        <f>((D46758*100)/'Table (I)(a)'!$D$69)</f>
        <v>0</v>
      </c>
    </row>
    <row r="46759" spans="5:5" hidden="1" x14ac:dyDescent="0.25">
      <c r="E46759" s="26">
        <f>((D46759*100)/'Table (I)(a)'!$D$69)</f>
        <v>0</v>
      </c>
    </row>
    <row r="46760" spans="5:5" hidden="1" x14ac:dyDescent="0.25">
      <c r="E46760" s="26">
        <f>((D46760*100)/'Table (I)(a)'!$D$69)</f>
        <v>0</v>
      </c>
    </row>
    <row r="46761" spans="5:5" hidden="1" x14ac:dyDescent="0.25">
      <c r="E46761" s="26">
        <f>((D46761*100)/'Table (I)(a)'!$D$69)</f>
        <v>0</v>
      </c>
    </row>
    <row r="46762" spans="5:5" hidden="1" x14ac:dyDescent="0.25">
      <c r="E46762" s="26">
        <f>((D46762*100)/'Table (I)(a)'!$D$69)</f>
        <v>0</v>
      </c>
    </row>
    <row r="46763" spans="5:5" hidden="1" x14ac:dyDescent="0.25">
      <c r="E46763" s="26">
        <f>((D46763*100)/'Table (I)(a)'!$D$69)</f>
        <v>0</v>
      </c>
    </row>
    <row r="46764" spans="5:5" hidden="1" x14ac:dyDescent="0.25">
      <c r="E46764" s="26">
        <f>((D46764*100)/'Table (I)(a)'!$D$69)</f>
        <v>0</v>
      </c>
    </row>
    <row r="46765" spans="5:5" hidden="1" x14ac:dyDescent="0.25">
      <c r="E46765" s="26">
        <f>((D46765*100)/'Table (I)(a)'!$D$69)</f>
        <v>0</v>
      </c>
    </row>
    <row r="46766" spans="5:5" hidden="1" x14ac:dyDescent="0.25">
      <c r="E46766" s="26">
        <f>((D46766*100)/'Table (I)(a)'!$D$69)</f>
        <v>0</v>
      </c>
    </row>
    <row r="46767" spans="5:5" hidden="1" x14ac:dyDescent="0.25">
      <c r="E46767" s="26">
        <f>((D46767*100)/'Table (I)(a)'!$D$69)</f>
        <v>0</v>
      </c>
    </row>
    <row r="46768" spans="5:5" hidden="1" x14ac:dyDescent="0.25">
      <c r="E46768" s="26">
        <f>((D46768*100)/'Table (I)(a)'!$D$69)</f>
        <v>0</v>
      </c>
    </row>
    <row r="46769" spans="5:5" hidden="1" x14ac:dyDescent="0.25">
      <c r="E46769" s="26">
        <f>((D46769*100)/'Table (I)(a)'!$D$69)</f>
        <v>0</v>
      </c>
    </row>
    <row r="46770" spans="5:5" hidden="1" x14ac:dyDescent="0.25">
      <c r="E46770" s="26">
        <f>((D46770*100)/'Table (I)(a)'!$D$69)</f>
        <v>0</v>
      </c>
    </row>
    <row r="46771" spans="5:5" hidden="1" x14ac:dyDescent="0.25">
      <c r="E46771" s="26">
        <f>((D46771*100)/'Table (I)(a)'!$D$69)</f>
        <v>0</v>
      </c>
    </row>
    <row r="46772" spans="5:5" hidden="1" x14ac:dyDescent="0.25">
      <c r="E46772" s="26">
        <f>((D46772*100)/'Table (I)(a)'!$D$69)</f>
        <v>0</v>
      </c>
    </row>
    <row r="46773" spans="5:5" hidden="1" x14ac:dyDescent="0.25">
      <c r="E46773" s="26">
        <f>((D46773*100)/'Table (I)(a)'!$D$69)</f>
        <v>0</v>
      </c>
    </row>
    <row r="46774" spans="5:5" hidden="1" x14ac:dyDescent="0.25">
      <c r="E46774" s="26">
        <f>((D46774*100)/'Table (I)(a)'!$D$69)</f>
        <v>0</v>
      </c>
    </row>
    <row r="46775" spans="5:5" hidden="1" x14ac:dyDescent="0.25">
      <c r="E46775" s="26">
        <f>((D46775*100)/'Table (I)(a)'!$D$69)</f>
        <v>0</v>
      </c>
    </row>
    <row r="46776" spans="5:5" hidden="1" x14ac:dyDescent="0.25">
      <c r="E46776" s="26">
        <f>((D46776*100)/'Table (I)(a)'!$D$69)</f>
        <v>0</v>
      </c>
    </row>
    <row r="46777" spans="5:5" hidden="1" x14ac:dyDescent="0.25">
      <c r="E46777" s="26">
        <f>((D46777*100)/'Table (I)(a)'!$D$69)</f>
        <v>0</v>
      </c>
    </row>
    <row r="46778" spans="5:5" hidden="1" x14ac:dyDescent="0.25">
      <c r="E46778" s="26">
        <f>((D46778*100)/'Table (I)(a)'!$D$69)</f>
        <v>0</v>
      </c>
    </row>
    <row r="46779" spans="5:5" hidden="1" x14ac:dyDescent="0.25">
      <c r="E46779" s="26">
        <f>((D46779*100)/'Table (I)(a)'!$D$69)</f>
        <v>0</v>
      </c>
    </row>
    <row r="46780" spans="5:5" hidden="1" x14ac:dyDescent="0.25">
      <c r="E46780" s="26">
        <f>((D46780*100)/'Table (I)(a)'!$D$69)</f>
        <v>0</v>
      </c>
    </row>
    <row r="46781" spans="5:5" hidden="1" x14ac:dyDescent="0.25">
      <c r="E46781" s="26">
        <f>((D46781*100)/'Table (I)(a)'!$D$69)</f>
        <v>0</v>
      </c>
    </row>
    <row r="46782" spans="5:5" hidden="1" x14ac:dyDescent="0.25">
      <c r="E46782" s="26">
        <f>((D46782*100)/'Table (I)(a)'!$D$69)</f>
        <v>0</v>
      </c>
    </row>
    <row r="46783" spans="5:5" hidden="1" x14ac:dyDescent="0.25">
      <c r="E46783" s="26">
        <f>((D46783*100)/'Table (I)(a)'!$D$69)</f>
        <v>0</v>
      </c>
    </row>
    <row r="46784" spans="5:5" hidden="1" x14ac:dyDescent="0.25">
      <c r="E46784" s="26">
        <f>((D46784*100)/'Table (I)(a)'!$D$69)</f>
        <v>0</v>
      </c>
    </row>
    <row r="46785" spans="5:5" hidden="1" x14ac:dyDescent="0.25">
      <c r="E46785" s="26">
        <f>((D46785*100)/'Table (I)(a)'!$D$69)</f>
        <v>0</v>
      </c>
    </row>
    <row r="46786" spans="5:5" hidden="1" x14ac:dyDescent="0.25">
      <c r="E46786" s="26">
        <f>((D46786*100)/'Table (I)(a)'!$D$69)</f>
        <v>0</v>
      </c>
    </row>
    <row r="46787" spans="5:5" hidden="1" x14ac:dyDescent="0.25">
      <c r="E46787" s="26">
        <f>((D46787*100)/'Table (I)(a)'!$D$69)</f>
        <v>0</v>
      </c>
    </row>
    <row r="46788" spans="5:5" hidden="1" x14ac:dyDescent="0.25">
      <c r="E46788" s="26">
        <f>((D46788*100)/'Table (I)(a)'!$D$69)</f>
        <v>0</v>
      </c>
    </row>
    <row r="46789" spans="5:5" hidden="1" x14ac:dyDescent="0.25">
      <c r="E46789" s="26">
        <f>((D46789*100)/'Table (I)(a)'!$D$69)</f>
        <v>0</v>
      </c>
    </row>
    <row r="46790" spans="5:5" hidden="1" x14ac:dyDescent="0.25">
      <c r="E46790" s="26">
        <f>((D46790*100)/'Table (I)(a)'!$D$69)</f>
        <v>0</v>
      </c>
    </row>
    <row r="46791" spans="5:5" hidden="1" x14ac:dyDescent="0.25">
      <c r="E46791" s="26">
        <f>((D46791*100)/'Table (I)(a)'!$D$69)</f>
        <v>0</v>
      </c>
    </row>
    <row r="46792" spans="5:5" hidden="1" x14ac:dyDescent="0.25">
      <c r="E46792" s="26">
        <f>((D46792*100)/'Table (I)(a)'!$D$69)</f>
        <v>0</v>
      </c>
    </row>
    <row r="46793" spans="5:5" hidden="1" x14ac:dyDescent="0.25">
      <c r="E46793" s="26">
        <f>((D46793*100)/'Table (I)(a)'!$D$69)</f>
        <v>0</v>
      </c>
    </row>
    <row r="46794" spans="5:5" hidden="1" x14ac:dyDescent="0.25">
      <c r="E46794" s="26">
        <f>((D46794*100)/'Table (I)(a)'!$D$69)</f>
        <v>0</v>
      </c>
    </row>
    <row r="46795" spans="5:5" hidden="1" x14ac:dyDescent="0.25">
      <c r="E46795" s="26">
        <f>((D46795*100)/'Table (I)(a)'!$D$69)</f>
        <v>0</v>
      </c>
    </row>
    <row r="46796" spans="5:5" hidden="1" x14ac:dyDescent="0.25">
      <c r="E46796" s="26">
        <f>((D46796*100)/'Table (I)(a)'!$D$69)</f>
        <v>0</v>
      </c>
    </row>
    <row r="46797" spans="5:5" hidden="1" x14ac:dyDescent="0.25">
      <c r="E46797" s="26">
        <f>((D46797*100)/'Table (I)(a)'!$D$69)</f>
        <v>0</v>
      </c>
    </row>
    <row r="46798" spans="5:5" hidden="1" x14ac:dyDescent="0.25">
      <c r="E46798" s="26">
        <f>((D46798*100)/'Table (I)(a)'!$D$69)</f>
        <v>0</v>
      </c>
    </row>
    <row r="46799" spans="5:5" hidden="1" x14ac:dyDescent="0.25">
      <c r="E46799" s="26">
        <f>((D46799*100)/'Table (I)(a)'!$D$69)</f>
        <v>0</v>
      </c>
    </row>
    <row r="46800" spans="5:5" hidden="1" x14ac:dyDescent="0.25">
      <c r="E46800" s="26">
        <f>((D46800*100)/'Table (I)(a)'!$D$69)</f>
        <v>0</v>
      </c>
    </row>
    <row r="46801" spans="5:5" hidden="1" x14ac:dyDescent="0.25">
      <c r="E46801" s="26">
        <f>((D46801*100)/'Table (I)(a)'!$D$69)</f>
        <v>0</v>
      </c>
    </row>
    <row r="46802" spans="5:5" hidden="1" x14ac:dyDescent="0.25">
      <c r="E46802" s="26">
        <f>((D46802*100)/'Table (I)(a)'!$D$69)</f>
        <v>0</v>
      </c>
    </row>
    <row r="46803" spans="5:5" hidden="1" x14ac:dyDescent="0.25">
      <c r="E46803" s="26">
        <f>((D46803*100)/'Table (I)(a)'!$D$69)</f>
        <v>0</v>
      </c>
    </row>
    <row r="46804" spans="5:5" hidden="1" x14ac:dyDescent="0.25">
      <c r="E46804" s="26">
        <f>((D46804*100)/'Table (I)(a)'!$D$69)</f>
        <v>0</v>
      </c>
    </row>
    <row r="46805" spans="5:5" hidden="1" x14ac:dyDescent="0.25">
      <c r="E46805" s="26">
        <f>((D46805*100)/'Table (I)(a)'!$D$69)</f>
        <v>0</v>
      </c>
    </row>
    <row r="46806" spans="5:5" hidden="1" x14ac:dyDescent="0.25">
      <c r="E46806" s="26">
        <f>((D46806*100)/'Table (I)(a)'!$D$69)</f>
        <v>0</v>
      </c>
    </row>
    <row r="46807" spans="5:5" hidden="1" x14ac:dyDescent="0.25">
      <c r="E46807" s="26">
        <f>((D46807*100)/'Table (I)(a)'!$D$69)</f>
        <v>0</v>
      </c>
    </row>
    <row r="46808" spans="5:5" hidden="1" x14ac:dyDescent="0.25">
      <c r="E46808" s="26">
        <f>((D46808*100)/'Table (I)(a)'!$D$69)</f>
        <v>0</v>
      </c>
    </row>
    <row r="46809" spans="5:5" hidden="1" x14ac:dyDescent="0.25">
      <c r="E46809" s="26">
        <f>((D46809*100)/'Table (I)(a)'!$D$69)</f>
        <v>0</v>
      </c>
    </row>
    <row r="46810" spans="5:5" hidden="1" x14ac:dyDescent="0.25">
      <c r="E46810" s="26">
        <f>((D46810*100)/'Table (I)(a)'!$D$69)</f>
        <v>0</v>
      </c>
    </row>
    <row r="46811" spans="5:5" hidden="1" x14ac:dyDescent="0.25">
      <c r="E46811" s="26">
        <f>((D46811*100)/'Table (I)(a)'!$D$69)</f>
        <v>0</v>
      </c>
    </row>
    <row r="46812" spans="5:5" hidden="1" x14ac:dyDescent="0.25">
      <c r="E46812" s="26">
        <f>((D46812*100)/'Table (I)(a)'!$D$69)</f>
        <v>0</v>
      </c>
    </row>
    <row r="46813" spans="5:5" hidden="1" x14ac:dyDescent="0.25">
      <c r="E46813" s="26">
        <f>((D46813*100)/'Table (I)(a)'!$D$69)</f>
        <v>0</v>
      </c>
    </row>
    <row r="46814" spans="5:5" hidden="1" x14ac:dyDescent="0.25">
      <c r="E46814" s="26">
        <f>((D46814*100)/'Table (I)(a)'!$D$69)</f>
        <v>0</v>
      </c>
    </row>
    <row r="46815" spans="5:5" hidden="1" x14ac:dyDescent="0.25">
      <c r="E46815" s="26">
        <f>((D46815*100)/'Table (I)(a)'!$D$69)</f>
        <v>0</v>
      </c>
    </row>
    <row r="46816" spans="5:5" hidden="1" x14ac:dyDescent="0.25">
      <c r="E46816" s="26">
        <f>((D46816*100)/'Table (I)(a)'!$D$69)</f>
        <v>0</v>
      </c>
    </row>
    <row r="46817" spans="5:5" hidden="1" x14ac:dyDescent="0.25">
      <c r="E46817" s="26">
        <f>((D46817*100)/'Table (I)(a)'!$D$69)</f>
        <v>0</v>
      </c>
    </row>
    <row r="46818" spans="5:5" hidden="1" x14ac:dyDescent="0.25">
      <c r="E46818" s="26">
        <f>((D46818*100)/'Table (I)(a)'!$D$69)</f>
        <v>0</v>
      </c>
    </row>
    <row r="46819" spans="5:5" hidden="1" x14ac:dyDescent="0.25">
      <c r="E46819" s="26">
        <f>((D46819*100)/'Table (I)(a)'!$D$69)</f>
        <v>0</v>
      </c>
    </row>
    <row r="46820" spans="5:5" hidden="1" x14ac:dyDescent="0.25">
      <c r="E46820" s="26">
        <f>((D46820*100)/'Table (I)(a)'!$D$69)</f>
        <v>0</v>
      </c>
    </row>
    <row r="46821" spans="5:5" hidden="1" x14ac:dyDescent="0.25">
      <c r="E46821" s="26">
        <f>((D46821*100)/'Table (I)(a)'!$D$69)</f>
        <v>0</v>
      </c>
    </row>
    <row r="46822" spans="5:5" hidden="1" x14ac:dyDescent="0.25">
      <c r="E46822" s="26">
        <f>((D46822*100)/'Table (I)(a)'!$D$69)</f>
        <v>0</v>
      </c>
    </row>
    <row r="46823" spans="5:5" hidden="1" x14ac:dyDescent="0.25">
      <c r="E46823" s="26">
        <f>((D46823*100)/'Table (I)(a)'!$D$69)</f>
        <v>0</v>
      </c>
    </row>
    <row r="46824" spans="5:5" hidden="1" x14ac:dyDescent="0.25">
      <c r="E46824" s="26">
        <f>((D46824*100)/'Table (I)(a)'!$D$69)</f>
        <v>0</v>
      </c>
    </row>
    <row r="46825" spans="5:5" hidden="1" x14ac:dyDescent="0.25">
      <c r="E46825" s="26">
        <f>((D46825*100)/'Table (I)(a)'!$D$69)</f>
        <v>0</v>
      </c>
    </row>
    <row r="46826" spans="5:5" hidden="1" x14ac:dyDescent="0.25">
      <c r="E46826" s="26">
        <f>((D46826*100)/'Table (I)(a)'!$D$69)</f>
        <v>0</v>
      </c>
    </row>
    <row r="46827" spans="5:5" hidden="1" x14ac:dyDescent="0.25">
      <c r="E46827" s="26">
        <f>((D46827*100)/'Table (I)(a)'!$D$69)</f>
        <v>0</v>
      </c>
    </row>
    <row r="46828" spans="5:5" hidden="1" x14ac:dyDescent="0.25">
      <c r="E46828" s="26">
        <f>((D46828*100)/'Table (I)(a)'!$D$69)</f>
        <v>0</v>
      </c>
    </row>
    <row r="46829" spans="5:5" hidden="1" x14ac:dyDescent="0.25">
      <c r="E46829" s="26">
        <f>((D46829*100)/'Table (I)(a)'!$D$69)</f>
        <v>0</v>
      </c>
    </row>
    <row r="46830" spans="5:5" hidden="1" x14ac:dyDescent="0.25">
      <c r="E46830" s="26">
        <f>((D46830*100)/'Table (I)(a)'!$D$69)</f>
        <v>0</v>
      </c>
    </row>
    <row r="46831" spans="5:5" hidden="1" x14ac:dyDescent="0.25">
      <c r="E46831" s="26">
        <f>((D46831*100)/'Table (I)(a)'!$D$69)</f>
        <v>0</v>
      </c>
    </row>
    <row r="46832" spans="5:5" hidden="1" x14ac:dyDescent="0.25">
      <c r="E46832" s="26">
        <f>((D46832*100)/'Table (I)(a)'!$D$69)</f>
        <v>0</v>
      </c>
    </row>
    <row r="46833" spans="5:5" hidden="1" x14ac:dyDescent="0.25">
      <c r="E46833" s="26">
        <f>((D46833*100)/'Table (I)(a)'!$D$69)</f>
        <v>0</v>
      </c>
    </row>
    <row r="46834" spans="5:5" hidden="1" x14ac:dyDescent="0.25">
      <c r="E46834" s="26">
        <f>((D46834*100)/'Table (I)(a)'!$D$69)</f>
        <v>0</v>
      </c>
    </row>
    <row r="46835" spans="5:5" hidden="1" x14ac:dyDescent="0.25">
      <c r="E46835" s="26">
        <f>((D46835*100)/'Table (I)(a)'!$D$69)</f>
        <v>0</v>
      </c>
    </row>
    <row r="46836" spans="5:5" hidden="1" x14ac:dyDescent="0.25">
      <c r="E46836" s="26">
        <f>((D46836*100)/'Table (I)(a)'!$D$69)</f>
        <v>0</v>
      </c>
    </row>
    <row r="46837" spans="5:5" hidden="1" x14ac:dyDescent="0.25">
      <c r="E46837" s="26">
        <f>((D46837*100)/'Table (I)(a)'!$D$69)</f>
        <v>0</v>
      </c>
    </row>
    <row r="46838" spans="5:5" hidden="1" x14ac:dyDescent="0.25">
      <c r="E46838" s="26">
        <f>((D46838*100)/'Table (I)(a)'!$D$69)</f>
        <v>0</v>
      </c>
    </row>
    <row r="46839" spans="5:5" hidden="1" x14ac:dyDescent="0.25">
      <c r="E46839" s="26">
        <f>((D46839*100)/'Table (I)(a)'!$D$69)</f>
        <v>0</v>
      </c>
    </row>
    <row r="46840" spans="5:5" hidden="1" x14ac:dyDescent="0.25">
      <c r="E46840" s="26">
        <f>((D46840*100)/'Table (I)(a)'!$D$69)</f>
        <v>0</v>
      </c>
    </row>
    <row r="46841" spans="5:5" hidden="1" x14ac:dyDescent="0.25">
      <c r="E46841" s="26">
        <f>((D46841*100)/'Table (I)(a)'!$D$69)</f>
        <v>0</v>
      </c>
    </row>
    <row r="46842" spans="5:5" hidden="1" x14ac:dyDescent="0.25">
      <c r="E46842" s="26">
        <f>((D46842*100)/'Table (I)(a)'!$D$69)</f>
        <v>0</v>
      </c>
    </row>
    <row r="46843" spans="5:5" hidden="1" x14ac:dyDescent="0.25">
      <c r="E46843" s="26">
        <f>((D46843*100)/'Table (I)(a)'!$D$69)</f>
        <v>0</v>
      </c>
    </row>
    <row r="46844" spans="5:5" hidden="1" x14ac:dyDescent="0.25">
      <c r="E46844" s="26">
        <f>((D46844*100)/'Table (I)(a)'!$D$69)</f>
        <v>0</v>
      </c>
    </row>
    <row r="46845" spans="5:5" hidden="1" x14ac:dyDescent="0.25">
      <c r="E46845" s="26">
        <f>((D46845*100)/'Table (I)(a)'!$D$69)</f>
        <v>0</v>
      </c>
    </row>
    <row r="46846" spans="5:5" hidden="1" x14ac:dyDescent="0.25">
      <c r="E46846" s="26">
        <f>((D46846*100)/'Table (I)(a)'!$D$69)</f>
        <v>0</v>
      </c>
    </row>
    <row r="46847" spans="5:5" hidden="1" x14ac:dyDescent="0.25">
      <c r="E46847" s="26">
        <f>((D46847*100)/'Table (I)(a)'!$D$69)</f>
        <v>0</v>
      </c>
    </row>
    <row r="46848" spans="5:5" hidden="1" x14ac:dyDescent="0.25">
      <c r="E46848" s="26">
        <f>((D46848*100)/'Table (I)(a)'!$D$69)</f>
        <v>0</v>
      </c>
    </row>
    <row r="46849" spans="5:5" hidden="1" x14ac:dyDescent="0.25">
      <c r="E46849" s="26">
        <f>((D46849*100)/'Table (I)(a)'!$D$69)</f>
        <v>0</v>
      </c>
    </row>
    <row r="46850" spans="5:5" hidden="1" x14ac:dyDescent="0.25">
      <c r="E46850" s="26">
        <f>((D46850*100)/'Table (I)(a)'!$D$69)</f>
        <v>0</v>
      </c>
    </row>
    <row r="46851" spans="5:5" hidden="1" x14ac:dyDescent="0.25">
      <c r="E46851" s="26">
        <f>((D46851*100)/'Table (I)(a)'!$D$69)</f>
        <v>0</v>
      </c>
    </row>
    <row r="46852" spans="5:5" hidden="1" x14ac:dyDescent="0.25">
      <c r="E46852" s="26">
        <f>((D46852*100)/'Table (I)(a)'!$D$69)</f>
        <v>0</v>
      </c>
    </row>
    <row r="46853" spans="5:5" hidden="1" x14ac:dyDescent="0.25">
      <c r="E46853" s="26">
        <f>((D46853*100)/'Table (I)(a)'!$D$69)</f>
        <v>0</v>
      </c>
    </row>
    <row r="46854" spans="5:5" hidden="1" x14ac:dyDescent="0.25">
      <c r="E46854" s="26">
        <f>((D46854*100)/'Table (I)(a)'!$D$69)</f>
        <v>0</v>
      </c>
    </row>
    <row r="46855" spans="5:5" hidden="1" x14ac:dyDescent="0.25">
      <c r="E46855" s="26">
        <f>((D46855*100)/'Table (I)(a)'!$D$69)</f>
        <v>0</v>
      </c>
    </row>
    <row r="46856" spans="5:5" hidden="1" x14ac:dyDescent="0.25">
      <c r="E46856" s="26">
        <f>((D46856*100)/'Table (I)(a)'!$D$69)</f>
        <v>0</v>
      </c>
    </row>
    <row r="46857" spans="5:5" hidden="1" x14ac:dyDescent="0.25">
      <c r="E46857" s="26">
        <f>((D46857*100)/'Table (I)(a)'!$D$69)</f>
        <v>0</v>
      </c>
    </row>
    <row r="46858" spans="5:5" hidden="1" x14ac:dyDescent="0.25">
      <c r="E46858" s="26">
        <f>((D46858*100)/'Table (I)(a)'!$D$69)</f>
        <v>0</v>
      </c>
    </row>
    <row r="46859" spans="5:5" hidden="1" x14ac:dyDescent="0.25">
      <c r="E46859" s="26">
        <f>((D46859*100)/'Table (I)(a)'!$D$69)</f>
        <v>0</v>
      </c>
    </row>
    <row r="46860" spans="5:5" hidden="1" x14ac:dyDescent="0.25">
      <c r="E46860" s="26">
        <f>((D46860*100)/'Table (I)(a)'!$D$69)</f>
        <v>0</v>
      </c>
    </row>
    <row r="46861" spans="5:5" hidden="1" x14ac:dyDescent="0.25">
      <c r="E46861" s="26">
        <f>((D46861*100)/'Table (I)(a)'!$D$69)</f>
        <v>0</v>
      </c>
    </row>
    <row r="46862" spans="5:5" hidden="1" x14ac:dyDescent="0.25">
      <c r="E46862" s="26">
        <f>((D46862*100)/'Table (I)(a)'!$D$69)</f>
        <v>0</v>
      </c>
    </row>
    <row r="46863" spans="5:5" hidden="1" x14ac:dyDescent="0.25">
      <c r="E46863" s="26">
        <f>((D46863*100)/'Table (I)(a)'!$D$69)</f>
        <v>0</v>
      </c>
    </row>
    <row r="46864" spans="5:5" hidden="1" x14ac:dyDescent="0.25">
      <c r="E46864" s="26">
        <f>((D46864*100)/'Table (I)(a)'!$D$69)</f>
        <v>0</v>
      </c>
    </row>
    <row r="46865" spans="5:5" hidden="1" x14ac:dyDescent="0.25">
      <c r="E46865" s="26">
        <f>((D46865*100)/'Table (I)(a)'!$D$69)</f>
        <v>0</v>
      </c>
    </row>
    <row r="46866" spans="5:5" hidden="1" x14ac:dyDescent="0.25">
      <c r="E46866" s="26">
        <f>((D46866*100)/'Table (I)(a)'!$D$69)</f>
        <v>0</v>
      </c>
    </row>
    <row r="46867" spans="5:5" hidden="1" x14ac:dyDescent="0.25">
      <c r="E46867" s="26">
        <f>((D46867*100)/'Table (I)(a)'!$D$69)</f>
        <v>0</v>
      </c>
    </row>
    <row r="46868" spans="5:5" hidden="1" x14ac:dyDescent="0.25">
      <c r="E46868" s="26">
        <f>((D46868*100)/'Table (I)(a)'!$D$69)</f>
        <v>0</v>
      </c>
    </row>
    <row r="46869" spans="5:5" hidden="1" x14ac:dyDescent="0.25">
      <c r="E46869" s="26">
        <f>((D46869*100)/'Table (I)(a)'!$D$69)</f>
        <v>0</v>
      </c>
    </row>
    <row r="46870" spans="5:5" hidden="1" x14ac:dyDescent="0.25">
      <c r="E46870" s="26">
        <f>((D46870*100)/'Table (I)(a)'!$D$69)</f>
        <v>0</v>
      </c>
    </row>
    <row r="46871" spans="5:5" hidden="1" x14ac:dyDescent="0.25">
      <c r="E46871" s="26">
        <f>((D46871*100)/'Table (I)(a)'!$D$69)</f>
        <v>0</v>
      </c>
    </row>
    <row r="46872" spans="5:5" hidden="1" x14ac:dyDescent="0.25">
      <c r="E46872" s="26">
        <f>((D46872*100)/'Table (I)(a)'!$D$69)</f>
        <v>0</v>
      </c>
    </row>
    <row r="46873" spans="5:5" hidden="1" x14ac:dyDescent="0.25">
      <c r="E46873" s="26">
        <f>((D46873*100)/'Table (I)(a)'!$D$69)</f>
        <v>0</v>
      </c>
    </row>
    <row r="46874" spans="5:5" hidden="1" x14ac:dyDescent="0.25">
      <c r="E46874" s="26">
        <f>((D46874*100)/'Table (I)(a)'!$D$69)</f>
        <v>0</v>
      </c>
    </row>
    <row r="46875" spans="5:5" hidden="1" x14ac:dyDescent="0.25">
      <c r="E46875" s="26">
        <f>((D46875*100)/'Table (I)(a)'!$D$69)</f>
        <v>0</v>
      </c>
    </row>
    <row r="46876" spans="5:5" hidden="1" x14ac:dyDescent="0.25">
      <c r="E46876" s="26">
        <f>((D46876*100)/'Table (I)(a)'!$D$69)</f>
        <v>0</v>
      </c>
    </row>
    <row r="46877" spans="5:5" hidden="1" x14ac:dyDescent="0.25">
      <c r="E46877" s="26">
        <f>((D46877*100)/'Table (I)(a)'!$D$69)</f>
        <v>0</v>
      </c>
    </row>
    <row r="46878" spans="5:5" hidden="1" x14ac:dyDescent="0.25">
      <c r="E46878" s="26">
        <f>((D46878*100)/'Table (I)(a)'!$D$69)</f>
        <v>0</v>
      </c>
    </row>
    <row r="46879" spans="5:5" hidden="1" x14ac:dyDescent="0.25">
      <c r="E46879" s="26">
        <f>((D46879*100)/'Table (I)(a)'!$D$69)</f>
        <v>0</v>
      </c>
    </row>
    <row r="46880" spans="5:5" hidden="1" x14ac:dyDescent="0.25">
      <c r="E46880" s="26">
        <f>((D46880*100)/'Table (I)(a)'!$D$69)</f>
        <v>0</v>
      </c>
    </row>
    <row r="46881" spans="5:5" hidden="1" x14ac:dyDescent="0.25">
      <c r="E46881" s="26">
        <f>((D46881*100)/'Table (I)(a)'!$D$69)</f>
        <v>0</v>
      </c>
    </row>
    <row r="46882" spans="5:5" hidden="1" x14ac:dyDescent="0.25">
      <c r="E46882" s="26">
        <f>((D46882*100)/'Table (I)(a)'!$D$69)</f>
        <v>0</v>
      </c>
    </row>
    <row r="46883" spans="5:5" hidden="1" x14ac:dyDescent="0.25">
      <c r="E46883" s="26">
        <f>((D46883*100)/'Table (I)(a)'!$D$69)</f>
        <v>0</v>
      </c>
    </row>
    <row r="46884" spans="5:5" hidden="1" x14ac:dyDescent="0.25">
      <c r="E46884" s="26">
        <f>((D46884*100)/'Table (I)(a)'!$D$69)</f>
        <v>0</v>
      </c>
    </row>
    <row r="46885" spans="5:5" hidden="1" x14ac:dyDescent="0.25">
      <c r="E46885" s="26">
        <f>((D46885*100)/'Table (I)(a)'!$D$69)</f>
        <v>0</v>
      </c>
    </row>
    <row r="46886" spans="5:5" hidden="1" x14ac:dyDescent="0.25">
      <c r="E46886" s="26">
        <f>((D46886*100)/'Table (I)(a)'!$D$69)</f>
        <v>0</v>
      </c>
    </row>
    <row r="46887" spans="5:5" hidden="1" x14ac:dyDescent="0.25">
      <c r="E46887" s="26">
        <f>((D46887*100)/'Table (I)(a)'!$D$69)</f>
        <v>0</v>
      </c>
    </row>
    <row r="46888" spans="5:5" hidden="1" x14ac:dyDescent="0.25">
      <c r="E46888" s="26">
        <f>((D46888*100)/'Table (I)(a)'!$D$69)</f>
        <v>0</v>
      </c>
    </row>
    <row r="46889" spans="5:5" hidden="1" x14ac:dyDescent="0.25">
      <c r="E46889" s="26">
        <f>((D46889*100)/'Table (I)(a)'!$D$69)</f>
        <v>0</v>
      </c>
    </row>
    <row r="46890" spans="5:5" hidden="1" x14ac:dyDescent="0.25">
      <c r="E46890" s="26">
        <f>((D46890*100)/'Table (I)(a)'!$D$69)</f>
        <v>0</v>
      </c>
    </row>
    <row r="46891" spans="5:5" hidden="1" x14ac:dyDescent="0.25">
      <c r="E46891" s="26">
        <f>((D46891*100)/'Table (I)(a)'!$D$69)</f>
        <v>0</v>
      </c>
    </row>
    <row r="46892" spans="5:5" hidden="1" x14ac:dyDescent="0.25">
      <c r="E46892" s="26">
        <f>((D46892*100)/'Table (I)(a)'!$D$69)</f>
        <v>0</v>
      </c>
    </row>
    <row r="46893" spans="5:5" hidden="1" x14ac:dyDescent="0.25">
      <c r="E46893" s="26">
        <f>((D46893*100)/'Table (I)(a)'!$D$69)</f>
        <v>0</v>
      </c>
    </row>
    <row r="46894" spans="5:5" hidden="1" x14ac:dyDescent="0.25">
      <c r="E46894" s="26">
        <f>((D46894*100)/'Table (I)(a)'!$D$69)</f>
        <v>0</v>
      </c>
    </row>
    <row r="46895" spans="5:5" hidden="1" x14ac:dyDescent="0.25">
      <c r="E46895" s="26">
        <f>((D46895*100)/'Table (I)(a)'!$D$69)</f>
        <v>0</v>
      </c>
    </row>
    <row r="46896" spans="5:5" hidden="1" x14ac:dyDescent="0.25">
      <c r="E46896" s="26">
        <f>((D46896*100)/'Table (I)(a)'!$D$69)</f>
        <v>0</v>
      </c>
    </row>
    <row r="46897" spans="5:5" hidden="1" x14ac:dyDescent="0.25">
      <c r="E46897" s="26">
        <f>((D46897*100)/'Table (I)(a)'!$D$69)</f>
        <v>0</v>
      </c>
    </row>
    <row r="46898" spans="5:5" hidden="1" x14ac:dyDescent="0.25">
      <c r="E46898" s="26">
        <f>((D46898*100)/'Table (I)(a)'!$D$69)</f>
        <v>0</v>
      </c>
    </row>
    <row r="46899" spans="5:5" hidden="1" x14ac:dyDescent="0.25">
      <c r="E46899" s="26">
        <f>((D46899*100)/'Table (I)(a)'!$D$69)</f>
        <v>0</v>
      </c>
    </row>
    <row r="46900" spans="5:5" hidden="1" x14ac:dyDescent="0.25">
      <c r="E46900" s="26">
        <f>((D46900*100)/'Table (I)(a)'!$D$69)</f>
        <v>0</v>
      </c>
    </row>
    <row r="46901" spans="5:5" hidden="1" x14ac:dyDescent="0.25">
      <c r="E46901" s="26">
        <f>((D46901*100)/'Table (I)(a)'!$D$69)</f>
        <v>0</v>
      </c>
    </row>
    <row r="46902" spans="5:5" hidden="1" x14ac:dyDescent="0.25">
      <c r="E46902" s="26">
        <f>((D46902*100)/'Table (I)(a)'!$D$69)</f>
        <v>0</v>
      </c>
    </row>
    <row r="46903" spans="5:5" hidden="1" x14ac:dyDescent="0.25">
      <c r="E46903" s="26">
        <f>((D46903*100)/'Table (I)(a)'!$D$69)</f>
        <v>0</v>
      </c>
    </row>
    <row r="46904" spans="5:5" hidden="1" x14ac:dyDescent="0.25">
      <c r="E46904" s="26">
        <f>((D46904*100)/'Table (I)(a)'!$D$69)</f>
        <v>0</v>
      </c>
    </row>
    <row r="46905" spans="5:5" hidden="1" x14ac:dyDescent="0.25">
      <c r="E46905" s="26">
        <f>((D46905*100)/'Table (I)(a)'!$D$69)</f>
        <v>0</v>
      </c>
    </row>
    <row r="46906" spans="5:5" hidden="1" x14ac:dyDescent="0.25">
      <c r="E46906" s="26">
        <f>((D46906*100)/'Table (I)(a)'!$D$69)</f>
        <v>0</v>
      </c>
    </row>
    <row r="46907" spans="5:5" hidden="1" x14ac:dyDescent="0.25">
      <c r="E46907" s="26">
        <f>((D46907*100)/'Table (I)(a)'!$D$69)</f>
        <v>0</v>
      </c>
    </row>
    <row r="46908" spans="5:5" hidden="1" x14ac:dyDescent="0.25">
      <c r="E46908" s="26">
        <f>((D46908*100)/'Table (I)(a)'!$D$69)</f>
        <v>0</v>
      </c>
    </row>
    <row r="46909" spans="5:5" hidden="1" x14ac:dyDescent="0.25">
      <c r="E46909" s="26">
        <f>((D46909*100)/'Table (I)(a)'!$D$69)</f>
        <v>0</v>
      </c>
    </row>
    <row r="46910" spans="5:5" hidden="1" x14ac:dyDescent="0.25">
      <c r="E46910" s="26">
        <f>((D46910*100)/'Table (I)(a)'!$D$69)</f>
        <v>0</v>
      </c>
    </row>
    <row r="46911" spans="5:5" hidden="1" x14ac:dyDescent="0.25">
      <c r="E46911" s="26">
        <f>((D46911*100)/'Table (I)(a)'!$D$69)</f>
        <v>0</v>
      </c>
    </row>
    <row r="46912" spans="5:5" hidden="1" x14ac:dyDescent="0.25">
      <c r="E46912" s="26">
        <f>((D46912*100)/'Table (I)(a)'!$D$69)</f>
        <v>0</v>
      </c>
    </row>
    <row r="46913" spans="5:5" hidden="1" x14ac:dyDescent="0.25">
      <c r="E46913" s="26">
        <f>((D46913*100)/'Table (I)(a)'!$D$69)</f>
        <v>0</v>
      </c>
    </row>
    <row r="46914" spans="5:5" hidden="1" x14ac:dyDescent="0.25">
      <c r="E46914" s="26">
        <f>((D46914*100)/'Table (I)(a)'!$D$69)</f>
        <v>0</v>
      </c>
    </row>
    <row r="46915" spans="5:5" hidden="1" x14ac:dyDescent="0.25">
      <c r="E46915" s="26">
        <f>((D46915*100)/'Table (I)(a)'!$D$69)</f>
        <v>0</v>
      </c>
    </row>
    <row r="46916" spans="5:5" hidden="1" x14ac:dyDescent="0.25">
      <c r="E46916" s="26">
        <f>((D46916*100)/'Table (I)(a)'!$D$69)</f>
        <v>0</v>
      </c>
    </row>
    <row r="46917" spans="5:5" hidden="1" x14ac:dyDescent="0.25">
      <c r="E46917" s="26">
        <f>((D46917*100)/'Table (I)(a)'!$D$69)</f>
        <v>0</v>
      </c>
    </row>
    <row r="46918" spans="5:5" hidden="1" x14ac:dyDescent="0.25">
      <c r="E46918" s="26">
        <f>((D46918*100)/'Table (I)(a)'!$D$69)</f>
        <v>0</v>
      </c>
    </row>
    <row r="46919" spans="5:5" hidden="1" x14ac:dyDescent="0.25">
      <c r="E46919" s="26">
        <f>((D46919*100)/'Table (I)(a)'!$D$69)</f>
        <v>0</v>
      </c>
    </row>
    <row r="46920" spans="5:5" hidden="1" x14ac:dyDescent="0.25">
      <c r="E46920" s="26">
        <f>((D46920*100)/'Table (I)(a)'!$D$69)</f>
        <v>0</v>
      </c>
    </row>
    <row r="46921" spans="5:5" hidden="1" x14ac:dyDescent="0.25">
      <c r="E46921" s="26">
        <f>((D46921*100)/'Table (I)(a)'!$D$69)</f>
        <v>0</v>
      </c>
    </row>
    <row r="46922" spans="5:5" hidden="1" x14ac:dyDescent="0.25">
      <c r="E46922" s="26">
        <f>((D46922*100)/'Table (I)(a)'!$D$69)</f>
        <v>0</v>
      </c>
    </row>
    <row r="46923" spans="5:5" hidden="1" x14ac:dyDescent="0.25">
      <c r="E46923" s="26">
        <f>((D46923*100)/'Table (I)(a)'!$D$69)</f>
        <v>0</v>
      </c>
    </row>
    <row r="46924" spans="5:5" hidden="1" x14ac:dyDescent="0.25">
      <c r="E46924" s="26">
        <f>((D46924*100)/'Table (I)(a)'!$D$69)</f>
        <v>0</v>
      </c>
    </row>
    <row r="46925" spans="5:5" hidden="1" x14ac:dyDescent="0.25">
      <c r="E46925" s="26">
        <f>((D46925*100)/'Table (I)(a)'!$D$69)</f>
        <v>0</v>
      </c>
    </row>
    <row r="46926" spans="5:5" hidden="1" x14ac:dyDescent="0.25">
      <c r="E46926" s="26">
        <f>((D46926*100)/'Table (I)(a)'!$D$69)</f>
        <v>0</v>
      </c>
    </row>
    <row r="46927" spans="5:5" hidden="1" x14ac:dyDescent="0.25">
      <c r="E46927" s="26">
        <f>((D46927*100)/'Table (I)(a)'!$D$69)</f>
        <v>0</v>
      </c>
    </row>
    <row r="46928" spans="5:5" hidden="1" x14ac:dyDescent="0.25">
      <c r="E46928" s="26">
        <f>((D46928*100)/'Table (I)(a)'!$D$69)</f>
        <v>0</v>
      </c>
    </row>
    <row r="46929" spans="5:5" hidden="1" x14ac:dyDescent="0.25">
      <c r="E46929" s="26">
        <f>((D46929*100)/'Table (I)(a)'!$D$69)</f>
        <v>0</v>
      </c>
    </row>
    <row r="46930" spans="5:5" hidden="1" x14ac:dyDescent="0.25">
      <c r="E46930" s="26">
        <f>((D46930*100)/'Table (I)(a)'!$D$69)</f>
        <v>0</v>
      </c>
    </row>
    <row r="46931" spans="5:5" hidden="1" x14ac:dyDescent="0.25">
      <c r="E46931" s="26">
        <f>((D46931*100)/'Table (I)(a)'!$D$69)</f>
        <v>0</v>
      </c>
    </row>
    <row r="46932" spans="5:5" hidden="1" x14ac:dyDescent="0.25">
      <c r="E46932" s="26">
        <f>((D46932*100)/'Table (I)(a)'!$D$69)</f>
        <v>0</v>
      </c>
    </row>
    <row r="46933" spans="5:5" hidden="1" x14ac:dyDescent="0.25">
      <c r="E46933" s="26">
        <f>((D46933*100)/'Table (I)(a)'!$D$69)</f>
        <v>0</v>
      </c>
    </row>
    <row r="46934" spans="5:5" hidden="1" x14ac:dyDescent="0.25">
      <c r="E46934" s="26">
        <f>((D46934*100)/'Table (I)(a)'!$D$69)</f>
        <v>0</v>
      </c>
    </row>
    <row r="46935" spans="5:5" hidden="1" x14ac:dyDescent="0.25">
      <c r="E46935" s="26">
        <f>((D46935*100)/'Table (I)(a)'!$D$69)</f>
        <v>0</v>
      </c>
    </row>
    <row r="46936" spans="5:5" hidden="1" x14ac:dyDescent="0.25">
      <c r="E46936" s="26">
        <f>((D46936*100)/'Table (I)(a)'!$D$69)</f>
        <v>0</v>
      </c>
    </row>
    <row r="46937" spans="5:5" hidden="1" x14ac:dyDescent="0.25">
      <c r="E46937" s="26">
        <f>((D46937*100)/'Table (I)(a)'!$D$69)</f>
        <v>0</v>
      </c>
    </row>
    <row r="46938" spans="5:5" hidden="1" x14ac:dyDescent="0.25">
      <c r="E46938" s="26">
        <f>((D46938*100)/'Table (I)(a)'!$D$69)</f>
        <v>0</v>
      </c>
    </row>
    <row r="46939" spans="5:5" hidden="1" x14ac:dyDescent="0.25">
      <c r="E46939" s="26">
        <f>((D46939*100)/'Table (I)(a)'!$D$69)</f>
        <v>0</v>
      </c>
    </row>
    <row r="46940" spans="5:5" hidden="1" x14ac:dyDescent="0.25">
      <c r="E46940" s="26">
        <f>((D46940*100)/'Table (I)(a)'!$D$69)</f>
        <v>0</v>
      </c>
    </row>
    <row r="46941" spans="5:5" hidden="1" x14ac:dyDescent="0.25">
      <c r="E46941" s="26">
        <f>((D46941*100)/'Table (I)(a)'!$D$69)</f>
        <v>0</v>
      </c>
    </row>
    <row r="46942" spans="5:5" hidden="1" x14ac:dyDescent="0.25">
      <c r="E46942" s="26">
        <f>((D46942*100)/'Table (I)(a)'!$D$69)</f>
        <v>0</v>
      </c>
    </row>
    <row r="46943" spans="5:5" hidden="1" x14ac:dyDescent="0.25">
      <c r="E46943" s="26">
        <f>((D46943*100)/'Table (I)(a)'!$D$69)</f>
        <v>0</v>
      </c>
    </row>
    <row r="46944" spans="5:5" hidden="1" x14ac:dyDescent="0.25">
      <c r="E46944" s="26">
        <f>((D46944*100)/'Table (I)(a)'!$D$69)</f>
        <v>0</v>
      </c>
    </row>
    <row r="46945" spans="5:5" hidden="1" x14ac:dyDescent="0.25">
      <c r="E46945" s="26">
        <f>((D46945*100)/'Table (I)(a)'!$D$69)</f>
        <v>0</v>
      </c>
    </row>
    <row r="46946" spans="5:5" hidden="1" x14ac:dyDescent="0.25">
      <c r="E46946" s="26">
        <f>((D46946*100)/'Table (I)(a)'!$D$69)</f>
        <v>0</v>
      </c>
    </row>
    <row r="46947" spans="5:5" hidden="1" x14ac:dyDescent="0.25">
      <c r="E46947" s="26">
        <f>((D46947*100)/'Table (I)(a)'!$D$69)</f>
        <v>0</v>
      </c>
    </row>
    <row r="46948" spans="5:5" hidden="1" x14ac:dyDescent="0.25">
      <c r="E46948" s="26">
        <f>((D46948*100)/'Table (I)(a)'!$D$69)</f>
        <v>0</v>
      </c>
    </row>
    <row r="46949" spans="5:5" hidden="1" x14ac:dyDescent="0.25">
      <c r="E46949" s="26">
        <f>((D46949*100)/'Table (I)(a)'!$D$69)</f>
        <v>0</v>
      </c>
    </row>
    <row r="46950" spans="5:5" hidden="1" x14ac:dyDescent="0.25">
      <c r="E46950" s="26">
        <f>((D46950*100)/'Table (I)(a)'!$D$69)</f>
        <v>0</v>
      </c>
    </row>
    <row r="46951" spans="5:5" hidden="1" x14ac:dyDescent="0.25">
      <c r="E46951" s="26">
        <f>((D46951*100)/'Table (I)(a)'!$D$69)</f>
        <v>0</v>
      </c>
    </row>
    <row r="46952" spans="5:5" hidden="1" x14ac:dyDescent="0.25">
      <c r="E46952" s="26">
        <f>((D46952*100)/'Table (I)(a)'!$D$69)</f>
        <v>0</v>
      </c>
    </row>
    <row r="46953" spans="5:5" hidden="1" x14ac:dyDescent="0.25">
      <c r="E46953" s="26">
        <f>((D46953*100)/'Table (I)(a)'!$D$69)</f>
        <v>0</v>
      </c>
    </row>
    <row r="46954" spans="5:5" hidden="1" x14ac:dyDescent="0.25">
      <c r="E46954" s="26">
        <f>((D46954*100)/'Table (I)(a)'!$D$69)</f>
        <v>0</v>
      </c>
    </row>
    <row r="46955" spans="5:5" hidden="1" x14ac:dyDescent="0.25">
      <c r="E46955" s="26">
        <f>((D46955*100)/'Table (I)(a)'!$D$69)</f>
        <v>0</v>
      </c>
    </row>
    <row r="46956" spans="5:5" hidden="1" x14ac:dyDescent="0.25">
      <c r="E46956" s="26">
        <f>((D46956*100)/'Table (I)(a)'!$D$69)</f>
        <v>0</v>
      </c>
    </row>
    <row r="46957" spans="5:5" hidden="1" x14ac:dyDescent="0.25">
      <c r="E46957" s="26">
        <f>((D46957*100)/'Table (I)(a)'!$D$69)</f>
        <v>0</v>
      </c>
    </row>
    <row r="46958" spans="5:5" hidden="1" x14ac:dyDescent="0.25">
      <c r="E46958" s="26">
        <f>((D46958*100)/'Table (I)(a)'!$D$69)</f>
        <v>0</v>
      </c>
    </row>
    <row r="46959" spans="5:5" hidden="1" x14ac:dyDescent="0.25">
      <c r="E46959" s="26">
        <f>((D46959*100)/'Table (I)(a)'!$D$69)</f>
        <v>0</v>
      </c>
    </row>
    <row r="46960" spans="5:5" hidden="1" x14ac:dyDescent="0.25">
      <c r="E46960" s="26">
        <f>((D46960*100)/'Table (I)(a)'!$D$69)</f>
        <v>0</v>
      </c>
    </row>
    <row r="46961" spans="5:5" hidden="1" x14ac:dyDescent="0.25">
      <c r="E46961" s="26">
        <f>((D46961*100)/'Table (I)(a)'!$D$69)</f>
        <v>0</v>
      </c>
    </row>
    <row r="46962" spans="5:5" hidden="1" x14ac:dyDescent="0.25">
      <c r="E46962" s="26">
        <f>((D46962*100)/'Table (I)(a)'!$D$69)</f>
        <v>0</v>
      </c>
    </row>
    <row r="46963" spans="5:5" hidden="1" x14ac:dyDescent="0.25">
      <c r="E46963" s="26">
        <f>((D46963*100)/'Table (I)(a)'!$D$69)</f>
        <v>0</v>
      </c>
    </row>
    <row r="46964" spans="5:5" hidden="1" x14ac:dyDescent="0.25">
      <c r="E46964" s="26">
        <f>((D46964*100)/'Table (I)(a)'!$D$69)</f>
        <v>0</v>
      </c>
    </row>
    <row r="46965" spans="5:5" hidden="1" x14ac:dyDescent="0.25">
      <c r="E46965" s="26">
        <f>((D46965*100)/'Table (I)(a)'!$D$69)</f>
        <v>0</v>
      </c>
    </row>
    <row r="46966" spans="5:5" hidden="1" x14ac:dyDescent="0.25">
      <c r="E46966" s="26">
        <f>((D46966*100)/'Table (I)(a)'!$D$69)</f>
        <v>0</v>
      </c>
    </row>
    <row r="46967" spans="5:5" hidden="1" x14ac:dyDescent="0.25">
      <c r="E46967" s="26">
        <f>((D46967*100)/'Table (I)(a)'!$D$69)</f>
        <v>0</v>
      </c>
    </row>
    <row r="46968" spans="5:5" hidden="1" x14ac:dyDescent="0.25">
      <c r="E46968" s="26">
        <f>((D46968*100)/'Table (I)(a)'!$D$69)</f>
        <v>0</v>
      </c>
    </row>
    <row r="46969" spans="5:5" hidden="1" x14ac:dyDescent="0.25">
      <c r="E46969" s="26">
        <f>((D46969*100)/'Table (I)(a)'!$D$69)</f>
        <v>0</v>
      </c>
    </row>
    <row r="46970" spans="5:5" hidden="1" x14ac:dyDescent="0.25">
      <c r="E46970" s="26">
        <f>((D46970*100)/'Table (I)(a)'!$D$69)</f>
        <v>0</v>
      </c>
    </row>
    <row r="46971" spans="5:5" hidden="1" x14ac:dyDescent="0.25">
      <c r="E46971" s="26">
        <f>((D46971*100)/'Table (I)(a)'!$D$69)</f>
        <v>0</v>
      </c>
    </row>
    <row r="46972" spans="5:5" hidden="1" x14ac:dyDescent="0.25">
      <c r="E46972" s="26">
        <f>((D46972*100)/'Table (I)(a)'!$D$69)</f>
        <v>0</v>
      </c>
    </row>
    <row r="46973" spans="5:5" hidden="1" x14ac:dyDescent="0.25">
      <c r="E46973" s="26">
        <f>((D46973*100)/'Table (I)(a)'!$D$69)</f>
        <v>0</v>
      </c>
    </row>
    <row r="46974" spans="5:5" hidden="1" x14ac:dyDescent="0.25">
      <c r="E46974" s="26">
        <f>((D46974*100)/'Table (I)(a)'!$D$69)</f>
        <v>0</v>
      </c>
    </row>
    <row r="46975" spans="5:5" hidden="1" x14ac:dyDescent="0.25">
      <c r="E46975" s="26">
        <f>((D46975*100)/'Table (I)(a)'!$D$69)</f>
        <v>0</v>
      </c>
    </row>
    <row r="46976" spans="5:5" hidden="1" x14ac:dyDescent="0.25">
      <c r="E46976" s="26">
        <f>((D46976*100)/'Table (I)(a)'!$D$69)</f>
        <v>0</v>
      </c>
    </row>
    <row r="46977" spans="5:5" hidden="1" x14ac:dyDescent="0.25">
      <c r="E46977" s="26">
        <f>((D46977*100)/'Table (I)(a)'!$D$69)</f>
        <v>0</v>
      </c>
    </row>
    <row r="46978" spans="5:5" hidden="1" x14ac:dyDescent="0.25">
      <c r="E46978" s="26">
        <f>((D46978*100)/'Table (I)(a)'!$D$69)</f>
        <v>0</v>
      </c>
    </row>
    <row r="46979" spans="5:5" hidden="1" x14ac:dyDescent="0.25">
      <c r="E46979" s="26">
        <f>((D46979*100)/'Table (I)(a)'!$D$69)</f>
        <v>0</v>
      </c>
    </row>
    <row r="46980" spans="5:5" hidden="1" x14ac:dyDescent="0.25">
      <c r="E46980" s="26">
        <f>((D46980*100)/'Table (I)(a)'!$D$69)</f>
        <v>0</v>
      </c>
    </row>
    <row r="46981" spans="5:5" hidden="1" x14ac:dyDescent="0.25">
      <c r="E46981" s="26">
        <f>((D46981*100)/'Table (I)(a)'!$D$69)</f>
        <v>0</v>
      </c>
    </row>
    <row r="46982" spans="5:5" hidden="1" x14ac:dyDescent="0.25">
      <c r="E46982" s="26">
        <f>((D46982*100)/'Table (I)(a)'!$D$69)</f>
        <v>0</v>
      </c>
    </row>
    <row r="46983" spans="5:5" hidden="1" x14ac:dyDescent="0.25">
      <c r="E46983" s="26">
        <f>((D46983*100)/'Table (I)(a)'!$D$69)</f>
        <v>0</v>
      </c>
    </row>
    <row r="46984" spans="5:5" hidden="1" x14ac:dyDescent="0.25">
      <c r="E46984" s="26">
        <f>((D46984*100)/'Table (I)(a)'!$D$69)</f>
        <v>0</v>
      </c>
    </row>
    <row r="46985" spans="5:5" hidden="1" x14ac:dyDescent="0.25">
      <c r="E46985" s="26">
        <f>((D46985*100)/'Table (I)(a)'!$D$69)</f>
        <v>0</v>
      </c>
    </row>
    <row r="46986" spans="5:5" hidden="1" x14ac:dyDescent="0.25">
      <c r="E46986" s="26">
        <f>((D46986*100)/'Table (I)(a)'!$D$69)</f>
        <v>0</v>
      </c>
    </row>
    <row r="46987" spans="5:5" hidden="1" x14ac:dyDescent="0.25">
      <c r="E46987" s="26">
        <f>((D46987*100)/'Table (I)(a)'!$D$69)</f>
        <v>0</v>
      </c>
    </row>
    <row r="46988" spans="5:5" hidden="1" x14ac:dyDescent="0.25">
      <c r="E46988" s="26">
        <f>((D46988*100)/'Table (I)(a)'!$D$69)</f>
        <v>0</v>
      </c>
    </row>
    <row r="46989" spans="5:5" hidden="1" x14ac:dyDescent="0.25">
      <c r="E46989" s="26">
        <f>((D46989*100)/'Table (I)(a)'!$D$69)</f>
        <v>0</v>
      </c>
    </row>
    <row r="46990" spans="5:5" hidden="1" x14ac:dyDescent="0.25">
      <c r="E46990" s="26">
        <f>((D46990*100)/'Table (I)(a)'!$D$69)</f>
        <v>0</v>
      </c>
    </row>
    <row r="46991" spans="5:5" hidden="1" x14ac:dyDescent="0.25">
      <c r="E46991" s="26">
        <f>((D46991*100)/'Table (I)(a)'!$D$69)</f>
        <v>0</v>
      </c>
    </row>
    <row r="46992" spans="5:5" hidden="1" x14ac:dyDescent="0.25">
      <c r="E46992" s="26">
        <f>((D46992*100)/'Table (I)(a)'!$D$69)</f>
        <v>0</v>
      </c>
    </row>
    <row r="46993" spans="5:5" hidden="1" x14ac:dyDescent="0.25">
      <c r="E46993" s="26">
        <f>((D46993*100)/'Table (I)(a)'!$D$69)</f>
        <v>0</v>
      </c>
    </row>
    <row r="46994" spans="5:5" hidden="1" x14ac:dyDescent="0.25">
      <c r="E46994" s="26">
        <f>((D46994*100)/'Table (I)(a)'!$D$69)</f>
        <v>0</v>
      </c>
    </row>
    <row r="46995" spans="5:5" hidden="1" x14ac:dyDescent="0.25">
      <c r="E46995" s="26">
        <f>((D46995*100)/'Table (I)(a)'!$D$69)</f>
        <v>0</v>
      </c>
    </row>
    <row r="46996" spans="5:5" hidden="1" x14ac:dyDescent="0.25">
      <c r="E46996" s="26">
        <f>((D46996*100)/'Table (I)(a)'!$D$69)</f>
        <v>0</v>
      </c>
    </row>
    <row r="46997" spans="5:5" hidden="1" x14ac:dyDescent="0.25">
      <c r="E46997" s="26">
        <f>((D46997*100)/'Table (I)(a)'!$D$69)</f>
        <v>0</v>
      </c>
    </row>
    <row r="46998" spans="5:5" hidden="1" x14ac:dyDescent="0.25">
      <c r="E46998" s="26">
        <f>((D46998*100)/'Table (I)(a)'!$D$69)</f>
        <v>0</v>
      </c>
    </row>
    <row r="46999" spans="5:5" hidden="1" x14ac:dyDescent="0.25">
      <c r="E46999" s="26">
        <f>((D46999*100)/'Table (I)(a)'!$D$69)</f>
        <v>0</v>
      </c>
    </row>
    <row r="47000" spans="5:5" hidden="1" x14ac:dyDescent="0.25">
      <c r="E47000" s="26">
        <f>((D47000*100)/'Table (I)(a)'!$D$69)</f>
        <v>0</v>
      </c>
    </row>
    <row r="47001" spans="5:5" hidden="1" x14ac:dyDescent="0.25">
      <c r="E47001" s="26">
        <f>((D47001*100)/'Table (I)(a)'!$D$69)</f>
        <v>0</v>
      </c>
    </row>
    <row r="47002" spans="5:5" hidden="1" x14ac:dyDescent="0.25">
      <c r="E47002" s="26">
        <f>((D47002*100)/'Table (I)(a)'!$D$69)</f>
        <v>0</v>
      </c>
    </row>
    <row r="47003" spans="5:5" hidden="1" x14ac:dyDescent="0.25">
      <c r="E47003" s="26">
        <f>((D47003*100)/'Table (I)(a)'!$D$69)</f>
        <v>0</v>
      </c>
    </row>
    <row r="47004" spans="5:5" hidden="1" x14ac:dyDescent="0.25">
      <c r="E47004" s="26">
        <f>((D47004*100)/'Table (I)(a)'!$D$69)</f>
        <v>0</v>
      </c>
    </row>
    <row r="47005" spans="5:5" hidden="1" x14ac:dyDescent="0.25">
      <c r="E47005" s="26">
        <f>((D47005*100)/'Table (I)(a)'!$D$69)</f>
        <v>0</v>
      </c>
    </row>
    <row r="47006" spans="5:5" hidden="1" x14ac:dyDescent="0.25">
      <c r="E47006" s="26">
        <f>((D47006*100)/'Table (I)(a)'!$D$69)</f>
        <v>0</v>
      </c>
    </row>
    <row r="47007" spans="5:5" hidden="1" x14ac:dyDescent="0.25">
      <c r="E47007" s="26">
        <f>((D47007*100)/'Table (I)(a)'!$D$69)</f>
        <v>0</v>
      </c>
    </row>
    <row r="47008" spans="5:5" hidden="1" x14ac:dyDescent="0.25">
      <c r="E47008" s="26">
        <f>((D47008*100)/'Table (I)(a)'!$D$69)</f>
        <v>0</v>
      </c>
    </row>
    <row r="47009" spans="5:5" hidden="1" x14ac:dyDescent="0.25">
      <c r="E47009" s="26">
        <f>((D47009*100)/'Table (I)(a)'!$D$69)</f>
        <v>0</v>
      </c>
    </row>
    <row r="47010" spans="5:5" hidden="1" x14ac:dyDescent="0.25">
      <c r="E47010" s="26">
        <f>((D47010*100)/'Table (I)(a)'!$D$69)</f>
        <v>0</v>
      </c>
    </row>
    <row r="47011" spans="5:5" hidden="1" x14ac:dyDescent="0.25">
      <c r="E47011" s="26">
        <f>((D47011*100)/'Table (I)(a)'!$D$69)</f>
        <v>0</v>
      </c>
    </row>
    <row r="47012" spans="5:5" hidden="1" x14ac:dyDescent="0.25">
      <c r="E47012" s="26">
        <f>((D47012*100)/'Table (I)(a)'!$D$69)</f>
        <v>0</v>
      </c>
    </row>
    <row r="47013" spans="5:5" hidden="1" x14ac:dyDescent="0.25">
      <c r="E47013" s="26">
        <f>((D47013*100)/'Table (I)(a)'!$D$69)</f>
        <v>0</v>
      </c>
    </row>
    <row r="47014" spans="5:5" hidden="1" x14ac:dyDescent="0.25">
      <c r="E47014" s="26">
        <f>((D47014*100)/'Table (I)(a)'!$D$69)</f>
        <v>0</v>
      </c>
    </row>
    <row r="47015" spans="5:5" hidden="1" x14ac:dyDescent="0.25">
      <c r="E47015" s="26">
        <f>((D47015*100)/'Table (I)(a)'!$D$69)</f>
        <v>0</v>
      </c>
    </row>
    <row r="47016" spans="5:5" hidden="1" x14ac:dyDescent="0.25">
      <c r="E47016" s="26">
        <f>((D47016*100)/'Table (I)(a)'!$D$69)</f>
        <v>0</v>
      </c>
    </row>
    <row r="47017" spans="5:5" hidden="1" x14ac:dyDescent="0.25">
      <c r="E47017" s="26">
        <f>((D47017*100)/'Table (I)(a)'!$D$69)</f>
        <v>0</v>
      </c>
    </row>
    <row r="47018" spans="5:5" hidden="1" x14ac:dyDescent="0.25">
      <c r="E47018" s="26">
        <f>((D47018*100)/'Table (I)(a)'!$D$69)</f>
        <v>0</v>
      </c>
    </row>
    <row r="47019" spans="5:5" hidden="1" x14ac:dyDescent="0.25">
      <c r="E47019" s="26">
        <f>((D47019*100)/'Table (I)(a)'!$D$69)</f>
        <v>0</v>
      </c>
    </row>
    <row r="47020" spans="5:5" hidden="1" x14ac:dyDescent="0.25">
      <c r="E47020" s="26">
        <f>((D47020*100)/'Table (I)(a)'!$D$69)</f>
        <v>0</v>
      </c>
    </row>
    <row r="47021" spans="5:5" hidden="1" x14ac:dyDescent="0.25">
      <c r="E47021" s="26">
        <f>((D47021*100)/'Table (I)(a)'!$D$69)</f>
        <v>0</v>
      </c>
    </row>
    <row r="47022" spans="5:5" hidden="1" x14ac:dyDescent="0.25">
      <c r="E47022" s="26">
        <f>((D47022*100)/'Table (I)(a)'!$D$69)</f>
        <v>0</v>
      </c>
    </row>
    <row r="47023" spans="5:5" hidden="1" x14ac:dyDescent="0.25">
      <c r="E47023" s="26">
        <f>((D47023*100)/'Table (I)(a)'!$D$69)</f>
        <v>0</v>
      </c>
    </row>
    <row r="47024" spans="5:5" hidden="1" x14ac:dyDescent="0.25">
      <c r="E47024" s="26">
        <f>((D47024*100)/'Table (I)(a)'!$D$69)</f>
        <v>0</v>
      </c>
    </row>
    <row r="47025" spans="5:5" hidden="1" x14ac:dyDescent="0.25">
      <c r="E47025" s="26">
        <f>((D47025*100)/'Table (I)(a)'!$D$69)</f>
        <v>0</v>
      </c>
    </row>
    <row r="47026" spans="5:5" hidden="1" x14ac:dyDescent="0.25">
      <c r="E47026" s="26">
        <f>((D47026*100)/'Table (I)(a)'!$D$69)</f>
        <v>0</v>
      </c>
    </row>
    <row r="47027" spans="5:5" hidden="1" x14ac:dyDescent="0.25">
      <c r="E47027" s="26">
        <f>((D47027*100)/'Table (I)(a)'!$D$69)</f>
        <v>0</v>
      </c>
    </row>
    <row r="47028" spans="5:5" hidden="1" x14ac:dyDescent="0.25">
      <c r="E47028" s="26">
        <f>((D47028*100)/'Table (I)(a)'!$D$69)</f>
        <v>0</v>
      </c>
    </row>
    <row r="47029" spans="5:5" hidden="1" x14ac:dyDescent="0.25">
      <c r="E47029" s="26">
        <f>((D47029*100)/'Table (I)(a)'!$D$69)</f>
        <v>0</v>
      </c>
    </row>
    <row r="47030" spans="5:5" hidden="1" x14ac:dyDescent="0.25">
      <c r="E47030" s="26">
        <f>((D47030*100)/'Table (I)(a)'!$D$69)</f>
        <v>0</v>
      </c>
    </row>
    <row r="47031" spans="5:5" hidden="1" x14ac:dyDescent="0.25">
      <c r="E47031" s="26">
        <f>((D47031*100)/'Table (I)(a)'!$D$69)</f>
        <v>0</v>
      </c>
    </row>
    <row r="47032" spans="5:5" hidden="1" x14ac:dyDescent="0.25">
      <c r="E47032" s="26">
        <f>((D47032*100)/'Table (I)(a)'!$D$69)</f>
        <v>0</v>
      </c>
    </row>
    <row r="47033" spans="5:5" hidden="1" x14ac:dyDescent="0.25">
      <c r="E47033" s="26">
        <f>((D47033*100)/'Table (I)(a)'!$D$69)</f>
        <v>0</v>
      </c>
    </row>
    <row r="47034" spans="5:5" hidden="1" x14ac:dyDescent="0.25">
      <c r="E47034" s="26">
        <f>((D47034*100)/'Table (I)(a)'!$D$69)</f>
        <v>0</v>
      </c>
    </row>
    <row r="47035" spans="5:5" hidden="1" x14ac:dyDescent="0.25">
      <c r="E47035" s="26">
        <f>((D47035*100)/'Table (I)(a)'!$D$69)</f>
        <v>0</v>
      </c>
    </row>
    <row r="47036" spans="5:5" hidden="1" x14ac:dyDescent="0.25">
      <c r="E47036" s="26">
        <f>((D47036*100)/'Table (I)(a)'!$D$69)</f>
        <v>0</v>
      </c>
    </row>
    <row r="47037" spans="5:5" hidden="1" x14ac:dyDescent="0.25">
      <c r="E47037" s="26">
        <f>((D47037*100)/'Table (I)(a)'!$D$69)</f>
        <v>0</v>
      </c>
    </row>
    <row r="47038" spans="5:5" hidden="1" x14ac:dyDescent="0.25">
      <c r="E47038" s="26">
        <f>((D47038*100)/'Table (I)(a)'!$D$69)</f>
        <v>0</v>
      </c>
    </row>
    <row r="47039" spans="5:5" hidden="1" x14ac:dyDescent="0.25">
      <c r="E47039" s="26">
        <f>((D47039*100)/'Table (I)(a)'!$D$69)</f>
        <v>0</v>
      </c>
    </row>
    <row r="47040" spans="5:5" hidden="1" x14ac:dyDescent="0.25">
      <c r="E47040" s="26">
        <f>((D47040*100)/'Table (I)(a)'!$D$69)</f>
        <v>0</v>
      </c>
    </row>
    <row r="47041" spans="5:5" hidden="1" x14ac:dyDescent="0.25">
      <c r="E47041" s="26">
        <f>((D47041*100)/'Table (I)(a)'!$D$69)</f>
        <v>0</v>
      </c>
    </row>
    <row r="47042" spans="5:5" hidden="1" x14ac:dyDescent="0.25">
      <c r="E47042" s="26">
        <f>((D47042*100)/'Table (I)(a)'!$D$69)</f>
        <v>0</v>
      </c>
    </row>
    <row r="47043" spans="5:5" hidden="1" x14ac:dyDescent="0.25">
      <c r="E47043" s="26">
        <f>((D47043*100)/'Table (I)(a)'!$D$69)</f>
        <v>0</v>
      </c>
    </row>
    <row r="47044" spans="5:5" hidden="1" x14ac:dyDescent="0.25">
      <c r="E47044" s="26">
        <f>((D47044*100)/'Table (I)(a)'!$D$69)</f>
        <v>0</v>
      </c>
    </row>
    <row r="47045" spans="5:5" hidden="1" x14ac:dyDescent="0.25">
      <c r="E47045" s="26">
        <f>((D47045*100)/'Table (I)(a)'!$D$69)</f>
        <v>0</v>
      </c>
    </row>
    <row r="47046" spans="5:5" hidden="1" x14ac:dyDescent="0.25">
      <c r="E47046" s="26">
        <f>((D47046*100)/'Table (I)(a)'!$D$69)</f>
        <v>0</v>
      </c>
    </row>
    <row r="47047" spans="5:5" hidden="1" x14ac:dyDescent="0.25">
      <c r="E47047" s="26">
        <f>((D47047*100)/'Table (I)(a)'!$D$69)</f>
        <v>0</v>
      </c>
    </row>
    <row r="47048" spans="5:5" hidden="1" x14ac:dyDescent="0.25">
      <c r="E47048" s="26">
        <f>((D47048*100)/'Table (I)(a)'!$D$69)</f>
        <v>0</v>
      </c>
    </row>
    <row r="47049" spans="5:5" hidden="1" x14ac:dyDescent="0.25">
      <c r="E47049" s="26">
        <f>((D47049*100)/'Table (I)(a)'!$D$69)</f>
        <v>0</v>
      </c>
    </row>
    <row r="47050" spans="5:5" hidden="1" x14ac:dyDescent="0.25">
      <c r="E47050" s="26">
        <f>((D47050*100)/'Table (I)(a)'!$D$69)</f>
        <v>0</v>
      </c>
    </row>
    <row r="47051" spans="5:5" hidden="1" x14ac:dyDescent="0.25">
      <c r="E47051" s="26">
        <f>((D47051*100)/'Table (I)(a)'!$D$69)</f>
        <v>0</v>
      </c>
    </row>
    <row r="47052" spans="5:5" hidden="1" x14ac:dyDescent="0.25">
      <c r="E47052" s="26">
        <f>((D47052*100)/'Table (I)(a)'!$D$69)</f>
        <v>0</v>
      </c>
    </row>
    <row r="47053" spans="5:5" hidden="1" x14ac:dyDescent="0.25">
      <c r="E47053" s="26">
        <f>((D47053*100)/'Table (I)(a)'!$D$69)</f>
        <v>0</v>
      </c>
    </row>
    <row r="47054" spans="5:5" hidden="1" x14ac:dyDescent="0.25">
      <c r="E47054" s="26">
        <f>((D47054*100)/'Table (I)(a)'!$D$69)</f>
        <v>0</v>
      </c>
    </row>
    <row r="47055" spans="5:5" hidden="1" x14ac:dyDescent="0.25">
      <c r="E47055" s="26">
        <f>((D47055*100)/'Table (I)(a)'!$D$69)</f>
        <v>0</v>
      </c>
    </row>
    <row r="47056" spans="5:5" hidden="1" x14ac:dyDescent="0.25">
      <c r="E47056" s="26">
        <f>((D47056*100)/'Table (I)(a)'!$D$69)</f>
        <v>0</v>
      </c>
    </row>
    <row r="47057" spans="5:5" hidden="1" x14ac:dyDescent="0.25">
      <c r="E47057" s="26">
        <f>((D47057*100)/'Table (I)(a)'!$D$69)</f>
        <v>0</v>
      </c>
    </row>
    <row r="47058" spans="5:5" hidden="1" x14ac:dyDescent="0.25">
      <c r="E47058" s="26">
        <f>((D47058*100)/'Table (I)(a)'!$D$69)</f>
        <v>0</v>
      </c>
    </row>
    <row r="47059" spans="5:5" hidden="1" x14ac:dyDescent="0.25">
      <c r="E47059" s="26">
        <f>((D47059*100)/'Table (I)(a)'!$D$69)</f>
        <v>0</v>
      </c>
    </row>
    <row r="47060" spans="5:5" hidden="1" x14ac:dyDescent="0.25">
      <c r="E47060" s="26">
        <f>((D47060*100)/'Table (I)(a)'!$D$69)</f>
        <v>0</v>
      </c>
    </row>
    <row r="47061" spans="5:5" hidden="1" x14ac:dyDescent="0.25">
      <c r="E47061" s="26">
        <f>((D47061*100)/'Table (I)(a)'!$D$69)</f>
        <v>0</v>
      </c>
    </row>
    <row r="47062" spans="5:5" hidden="1" x14ac:dyDescent="0.25">
      <c r="E47062" s="26">
        <f>((D47062*100)/'Table (I)(a)'!$D$69)</f>
        <v>0</v>
      </c>
    </row>
    <row r="47063" spans="5:5" hidden="1" x14ac:dyDescent="0.25">
      <c r="E47063" s="26">
        <f>((D47063*100)/'Table (I)(a)'!$D$69)</f>
        <v>0</v>
      </c>
    </row>
    <row r="47064" spans="5:5" hidden="1" x14ac:dyDescent="0.25">
      <c r="E47064" s="26">
        <f>((D47064*100)/'Table (I)(a)'!$D$69)</f>
        <v>0</v>
      </c>
    </row>
    <row r="47065" spans="5:5" hidden="1" x14ac:dyDescent="0.25">
      <c r="E47065" s="26">
        <f>((D47065*100)/'Table (I)(a)'!$D$69)</f>
        <v>0</v>
      </c>
    </row>
    <row r="47066" spans="5:5" hidden="1" x14ac:dyDescent="0.25">
      <c r="E47066" s="26">
        <f>((D47066*100)/'Table (I)(a)'!$D$69)</f>
        <v>0</v>
      </c>
    </row>
    <row r="47067" spans="5:5" hidden="1" x14ac:dyDescent="0.25">
      <c r="E47067" s="26">
        <f>((D47067*100)/'Table (I)(a)'!$D$69)</f>
        <v>0</v>
      </c>
    </row>
    <row r="47068" spans="5:5" hidden="1" x14ac:dyDescent="0.25">
      <c r="E47068" s="26">
        <f>((D47068*100)/'Table (I)(a)'!$D$69)</f>
        <v>0</v>
      </c>
    </row>
    <row r="47069" spans="5:5" hidden="1" x14ac:dyDescent="0.25">
      <c r="E47069" s="26">
        <f>((D47069*100)/'Table (I)(a)'!$D$69)</f>
        <v>0</v>
      </c>
    </row>
    <row r="47070" spans="5:5" hidden="1" x14ac:dyDescent="0.25">
      <c r="E47070" s="26">
        <f>((D47070*100)/'Table (I)(a)'!$D$69)</f>
        <v>0</v>
      </c>
    </row>
    <row r="47071" spans="5:5" hidden="1" x14ac:dyDescent="0.25">
      <c r="E47071" s="26">
        <f>((D47071*100)/'Table (I)(a)'!$D$69)</f>
        <v>0</v>
      </c>
    </row>
    <row r="47072" spans="5:5" hidden="1" x14ac:dyDescent="0.25">
      <c r="E47072" s="26">
        <f>((D47072*100)/'Table (I)(a)'!$D$69)</f>
        <v>0</v>
      </c>
    </row>
    <row r="47073" spans="5:5" hidden="1" x14ac:dyDescent="0.25">
      <c r="E47073" s="26">
        <f>((D47073*100)/'Table (I)(a)'!$D$69)</f>
        <v>0</v>
      </c>
    </row>
    <row r="47074" spans="5:5" hidden="1" x14ac:dyDescent="0.25">
      <c r="E47074" s="26">
        <f>((D47074*100)/'Table (I)(a)'!$D$69)</f>
        <v>0</v>
      </c>
    </row>
    <row r="47075" spans="5:5" hidden="1" x14ac:dyDescent="0.25">
      <c r="E47075" s="26">
        <f>((D47075*100)/'Table (I)(a)'!$D$69)</f>
        <v>0</v>
      </c>
    </row>
    <row r="47076" spans="5:5" hidden="1" x14ac:dyDescent="0.25">
      <c r="E47076" s="26">
        <f>((D47076*100)/'Table (I)(a)'!$D$69)</f>
        <v>0</v>
      </c>
    </row>
    <row r="47077" spans="5:5" hidden="1" x14ac:dyDescent="0.25">
      <c r="E47077" s="26">
        <f>((D47077*100)/'Table (I)(a)'!$D$69)</f>
        <v>0</v>
      </c>
    </row>
    <row r="47078" spans="5:5" hidden="1" x14ac:dyDescent="0.25">
      <c r="E47078" s="26">
        <f>((D47078*100)/'Table (I)(a)'!$D$69)</f>
        <v>0</v>
      </c>
    </row>
    <row r="47079" spans="5:5" hidden="1" x14ac:dyDescent="0.25">
      <c r="E47079" s="26">
        <f>((D47079*100)/'Table (I)(a)'!$D$69)</f>
        <v>0</v>
      </c>
    </row>
    <row r="47080" spans="5:5" hidden="1" x14ac:dyDescent="0.25">
      <c r="E47080" s="26">
        <f>((D47080*100)/'Table (I)(a)'!$D$69)</f>
        <v>0</v>
      </c>
    </row>
    <row r="47081" spans="5:5" hidden="1" x14ac:dyDescent="0.25">
      <c r="E47081" s="26">
        <f>((D47081*100)/'Table (I)(a)'!$D$69)</f>
        <v>0</v>
      </c>
    </row>
    <row r="47082" spans="5:5" hidden="1" x14ac:dyDescent="0.25">
      <c r="E47082" s="26">
        <f>((D47082*100)/'Table (I)(a)'!$D$69)</f>
        <v>0</v>
      </c>
    </row>
    <row r="47083" spans="5:5" hidden="1" x14ac:dyDescent="0.25">
      <c r="E47083" s="26">
        <f>((D47083*100)/'Table (I)(a)'!$D$69)</f>
        <v>0</v>
      </c>
    </row>
    <row r="47084" spans="5:5" hidden="1" x14ac:dyDescent="0.25">
      <c r="E47084" s="26">
        <f>((D47084*100)/'Table (I)(a)'!$D$69)</f>
        <v>0</v>
      </c>
    </row>
    <row r="47085" spans="5:5" hidden="1" x14ac:dyDescent="0.25">
      <c r="E47085" s="26">
        <f>((D47085*100)/'Table (I)(a)'!$D$69)</f>
        <v>0</v>
      </c>
    </row>
    <row r="47086" spans="5:5" hidden="1" x14ac:dyDescent="0.25">
      <c r="E47086" s="26">
        <f>((D47086*100)/'Table (I)(a)'!$D$69)</f>
        <v>0</v>
      </c>
    </row>
    <row r="47087" spans="5:5" hidden="1" x14ac:dyDescent="0.25">
      <c r="E47087" s="26">
        <f>((D47087*100)/'Table (I)(a)'!$D$69)</f>
        <v>0</v>
      </c>
    </row>
    <row r="47088" spans="5:5" hidden="1" x14ac:dyDescent="0.25">
      <c r="E47088" s="26">
        <f>((D47088*100)/'Table (I)(a)'!$D$69)</f>
        <v>0</v>
      </c>
    </row>
    <row r="47089" spans="5:5" hidden="1" x14ac:dyDescent="0.25">
      <c r="E47089" s="26">
        <f>((D47089*100)/'Table (I)(a)'!$D$69)</f>
        <v>0</v>
      </c>
    </row>
    <row r="47090" spans="5:5" hidden="1" x14ac:dyDescent="0.25">
      <c r="E47090" s="26">
        <f>((D47090*100)/'Table (I)(a)'!$D$69)</f>
        <v>0</v>
      </c>
    </row>
    <row r="47091" spans="5:5" hidden="1" x14ac:dyDescent="0.25">
      <c r="E47091" s="26">
        <f>((D47091*100)/'Table (I)(a)'!$D$69)</f>
        <v>0</v>
      </c>
    </row>
    <row r="47092" spans="5:5" hidden="1" x14ac:dyDescent="0.25">
      <c r="E47092" s="26">
        <f>((D47092*100)/'Table (I)(a)'!$D$69)</f>
        <v>0</v>
      </c>
    </row>
    <row r="47093" spans="5:5" hidden="1" x14ac:dyDescent="0.25">
      <c r="E47093" s="26">
        <f>((D47093*100)/'Table (I)(a)'!$D$69)</f>
        <v>0</v>
      </c>
    </row>
    <row r="47094" spans="5:5" hidden="1" x14ac:dyDescent="0.25">
      <c r="E47094" s="26">
        <f>((D47094*100)/'Table (I)(a)'!$D$69)</f>
        <v>0</v>
      </c>
    </row>
    <row r="47095" spans="5:5" hidden="1" x14ac:dyDescent="0.25">
      <c r="E47095" s="26">
        <f>((D47095*100)/'Table (I)(a)'!$D$69)</f>
        <v>0</v>
      </c>
    </row>
    <row r="47096" spans="5:5" hidden="1" x14ac:dyDescent="0.25">
      <c r="E47096" s="26">
        <f>((D47096*100)/'Table (I)(a)'!$D$69)</f>
        <v>0</v>
      </c>
    </row>
    <row r="47097" spans="5:5" hidden="1" x14ac:dyDescent="0.25">
      <c r="E47097" s="26">
        <f>((D47097*100)/'Table (I)(a)'!$D$69)</f>
        <v>0</v>
      </c>
    </row>
    <row r="47098" spans="5:5" hidden="1" x14ac:dyDescent="0.25">
      <c r="E47098" s="26">
        <f>((D47098*100)/'Table (I)(a)'!$D$69)</f>
        <v>0</v>
      </c>
    </row>
    <row r="47099" spans="5:5" hidden="1" x14ac:dyDescent="0.25">
      <c r="E47099" s="26">
        <f>((D47099*100)/'Table (I)(a)'!$D$69)</f>
        <v>0</v>
      </c>
    </row>
    <row r="47100" spans="5:5" hidden="1" x14ac:dyDescent="0.25">
      <c r="E47100" s="26">
        <f>((D47100*100)/'Table (I)(a)'!$D$69)</f>
        <v>0</v>
      </c>
    </row>
    <row r="47101" spans="5:5" hidden="1" x14ac:dyDescent="0.25">
      <c r="E47101" s="26">
        <f>((D47101*100)/'Table (I)(a)'!$D$69)</f>
        <v>0</v>
      </c>
    </row>
    <row r="47102" spans="5:5" hidden="1" x14ac:dyDescent="0.25">
      <c r="E47102" s="26">
        <f>((D47102*100)/'Table (I)(a)'!$D$69)</f>
        <v>0</v>
      </c>
    </row>
    <row r="47103" spans="5:5" hidden="1" x14ac:dyDescent="0.25">
      <c r="E47103" s="26">
        <f>((D47103*100)/'Table (I)(a)'!$D$69)</f>
        <v>0</v>
      </c>
    </row>
    <row r="47104" spans="5:5" hidden="1" x14ac:dyDescent="0.25">
      <c r="E47104" s="26">
        <f>((D47104*100)/'Table (I)(a)'!$D$69)</f>
        <v>0</v>
      </c>
    </row>
    <row r="47105" spans="5:5" hidden="1" x14ac:dyDescent="0.25">
      <c r="E47105" s="26">
        <f>((D47105*100)/'Table (I)(a)'!$D$69)</f>
        <v>0</v>
      </c>
    </row>
    <row r="47106" spans="5:5" hidden="1" x14ac:dyDescent="0.25">
      <c r="E47106" s="26">
        <f>((D47106*100)/'Table (I)(a)'!$D$69)</f>
        <v>0</v>
      </c>
    </row>
    <row r="47107" spans="5:5" hidden="1" x14ac:dyDescent="0.25">
      <c r="E47107" s="26">
        <f>((D47107*100)/'Table (I)(a)'!$D$69)</f>
        <v>0</v>
      </c>
    </row>
    <row r="47108" spans="5:5" hidden="1" x14ac:dyDescent="0.25">
      <c r="E47108" s="26">
        <f>((D47108*100)/'Table (I)(a)'!$D$69)</f>
        <v>0</v>
      </c>
    </row>
    <row r="47109" spans="5:5" hidden="1" x14ac:dyDescent="0.25">
      <c r="E47109" s="26">
        <f>((D47109*100)/'Table (I)(a)'!$D$69)</f>
        <v>0</v>
      </c>
    </row>
    <row r="47110" spans="5:5" hidden="1" x14ac:dyDescent="0.25">
      <c r="E47110" s="26">
        <f>((D47110*100)/'Table (I)(a)'!$D$69)</f>
        <v>0</v>
      </c>
    </row>
    <row r="47111" spans="5:5" hidden="1" x14ac:dyDescent="0.25">
      <c r="E47111" s="26">
        <f>((D47111*100)/'Table (I)(a)'!$D$69)</f>
        <v>0</v>
      </c>
    </row>
    <row r="47112" spans="5:5" hidden="1" x14ac:dyDescent="0.25">
      <c r="E47112" s="26">
        <f>((D47112*100)/'Table (I)(a)'!$D$69)</f>
        <v>0</v>
      </c>
    </row>
    <row r="47113" spans="5:5" hidden="1" x14ac:dyDescent="0.25">
      <c r="E47113" s="26">
        <f>((D47113*100)/'Table (I)(a)'!$D$69)</f>
        <v>0</v>
      </c>
    </row>
    <row r="47114" spans="5:5" hidden="1" x14ac:dyDescent="0.25">
      <c r="E47114" s="26">
        <f>((D47114*100)/'Table (I)(a)'!$D$69)</f>
        <v>0</v>
      </c>
    </row>
    <row r="47115" spans="5:5" hidden="1" x14ac:dyDescent="0.25">
      <c r="E47115" s="26">
        <f>((D47115*100)/'Table (I)(a)'!$D$69)</f>
        <v>0</v>
      </c>
    </row>
    <row r="47116" spans="5:5" hidden="1" x14ac:dyDescent="0.25">
      <c r="E47116" s="26">
        <f>((D47116*100)/'Table (I)(a)'!$D$69)</f>
        <v>0</v>
      </c>
    </row>
    <row r="47117" spans="5:5" hidden="1" x14ac:dyDescent="0.25">
      <c r="E47117" s="26">
        <f>((D47117*100)/'Table (I)(a)'!$D$69)</f>
        <v>0</v>
      </c>
    </row>
    <row r="47118" spans="5:5" hidden="1" x14ac:dyDescent="0.25">
      <c r="E47118" s="26">
        <f>((D47118*100)/'Table (I)(a)'!$D$69)</f>
        <v>0</v>
      </c>
    </row>
    <row r="47119" spans="5:5" hidden="1" x14ac:dyDescent="0.25">
      <c r="E47119" s="26">
        <f>((D47119*100)/'Table (I)(a)'!$D$69)</f>
        <v>0</v>
      </c>
    </row>
    <row r="47120" spans="5:5" hidden="1" x14ac:dyDescent="0.25">
      <c r="E47120" s="26">
        <f>((D47120*100)/'Table (I)(a)'!$D$69)</f>
        <v>0</v>
      </c>
    </row>
    <row r="47121" spans="5:5" hidden="1" x14ac:dyDescent="0.25">
      <c r="E47121" s="26">
        <f>((D47121*100)/'Table (I)(a)'!$D$69)</f>
        <v>0</v>
      </c>
    </row>
    <row r="47122" spans="5:5" hidden="1" x14ac:dyDescent="0.25">
      <c r="E47122" s="26">
        <f>((D47122*100)/'Table (I)(a)'!$D$69)</f>
        <v>0</v>
      </c>
    </row>
    <row r="47123" spans="5:5" hidden="1" x14ac:dyDescent="0.25">
      <c r="E47123" s="26">
        <f>((D47123*100)/'Table (I)(a)'!$D$69)</f>
        <v>0</v>
      </c>
    </row>
    <row r="47124" spans="5:5" hidden="1" x14ac:dyDescent="0.25">
      <c r="E47124" s="26">
        <f>((D47124*100)/'Table (I)(a)'!$D$69)</f>
        <v>0</v>
      </c>
    </row>
    <row r="47125" spans="5:5" hidden="1" x14ac:dyDescent="0.25">
      <c r="E47125" s="26">
        <f>((D47125*100)/'Table (I)(a)'!$D$69)</f>
        <v>0</v>
      </c>
    </row>
    <row r="47126" spans="5:5" hidden="1" x14ac:dyDescent="0.25">
      <c r="E47126" s="26">
        <f>((D47126*100)/'Table (I)(a)'!$D$69)</f>
        <v>0</v>
      </c>
    </row>
    <row r="47127" spans="5:5" hidden="1" x14ac:dyDescent="0.25">
      <c r="E47127" s="26">
        <f>((D47127*100)/'Table (I)(a)'!$D$69)</f>
        <v>0</v>
      </c>
    </row>
    <row r="47128" spans="5:5" hidden="1" x14ac:dyDescent="0.25">
      <c r="E47128" s="26">
        <f>((D47128*100)/'Table (I)(a)'!$D$69)</f>
        <v>0</v>
      </c>
    </row>
    <row r="47129" spans="5:5" hidden="1" x14ac:dyDescent="0.25">
      <c r="E47129" s="26">
        <f>((D47129*100)/'Table (I)(a)'!$D$69)</f>
        <v>0</v>
      </c>
    </row>
    <row r="47130" spans="5:5" hidden="1" x14ac:dyDescent="0.25">
      <c r="E47130" s="26">
        <f>((D47130*100)/'Table (I)(a)'!$D$69)</f>
        <v>0</v>
      </c>
    </row>
    <row r="47131" spans="5:5" hidden="1" x14ac:dyDescent="0.25">
      <c r="E47131" s="26">
        <f>((D47131*100)/'Table (I)(a)'!$D$69)</f>
        <v>0</v>
      </c>
    </row>
    <row r="47132" spans="5:5" hidden="1" x14ac:dyDescent="0.25">
      <c r="E47132" s="26">
        <f>((D47132*100)/'Table (I)(a)'!$D$69)</f>
        <v>0</v>
      </c>
    </row>
    <row r="47133" spans="5:5" hidden="1" x14ac:dyDescent="0.25">
      <c r="E47133" s="26">
        <f>((D47133*100)/'Table (I)(a)'!$D$69)</f>
        <v>0</v>
      </c>
    </row>
    <row r="47134" spans="5:5" hidden="1" x14ac:dyDescent="0.25">
      <c r="E47134" s="26">
        <f>((D47134*100)/'Table (I)(a)'!$D$69)</f>
        <v>0</v>
      </c>
    </row>
    <row r="47135" spans="5:5" hidden="1" x14ac:dyDescent="0.25">
      <c r="E47135" s="26">
        <f>((D47135*100)/'Table (I)(a)'!$D$69)</f>
        <v>0</v>
      </c>
    </row>
    <row r="47136" spans="5:5" hidden="1" x14ac:dyDescent="0.25">
      <c r="E47136" s="26">
        <f>((D47136*100)/'Table (I)(a)'!$D$69)</f>
        <v>0</v>
      </c>
    </row>
    <row r="47137" spans="5:5" hidden="1" x14ac:dyDescent="0.25">
      <c r="E47137" s="26">
        <f>((D47137*100)/'Table (I)(a)'!$D$69)</f>
        <v>0</v>
      </c>
    </row>
    <row r="47138" spans="5:5" hidden="1" x14ac:dyDescent="0.25">
      <c r="E47138" s="26">
        <f>((D47138*100)/'Table (I)(a)'!$D$69)</f>
        <v>0</v>
      </c>
    </row>
    <row r="47139" spans="5:5" hidden="1" x14ac:dyDescent="0.25">
      <c r="E47139" s="26">
        <f>((D47139*100)/'Table (I)(a)'!$D$69)</f>
        <v>0</v>
      </c>
    </row>
    <row r="47140" spans="5:5" hidden="1" x14ac:dyDescent="0.25">
      <c r="E47140" s="26">
        <f>((D47140*100)/'Table (I)(a)'!$D$69)</f>
        <v>0</v>
      </c>
    </row>
    <row r="47141" spans="5:5" hidden="1" x14ac:dyDescent="0.25">
      <c r="E47141" s="26">
        <f>((D47141*100)/'Table (I)(a)'!$D$69)</f>
        <v>0</v>
      </c>
    </row>
    <row r="47142" spans="5:5" hidden="1" x14ac:dyDescent="0.25">
      <c r="E47142" s="26">
        <f>((D47142*100)/'Table (I)(a)'!$D$69)</f>
        <v>0</v>
      </c>
    </row>
    <row r="47143" spans="5:5" hidden="1" x14ac:dyDescent="0.25">
      <c r="E47143" s="26">
        <f>((D47143*100)/'Table (I)(a)'!$D$69)</f>
        <v>0</v>
      </c>
    </row>
    <row r="47144" spans="5:5" hidden="1" x14ac:dyDescent="0.25">
      <c r="E47144" s="26">
        <f>((D47144*100)/'Table (I)(a)'!$D$69)</f>
        <v>0</v>
      </c>
    </row>
    <row r="47145" spans="5:5" hidden="1" x14ac:dyDescent="0.25">
      <c r="E47145" s="26">
        <f>((D47145*100)/'Table (I)(a)'!$D$69)</f>
        <v>0</v>
      </c>
    </row>
    <row r="47146" spans="5:5" hidden="1" x14ac:dyDescent="0.25">
      <c r="E47146" s="26">
        <f>((D47146*100)/'Table (I)(a)'!$D$69)</f>
        <v>0</v>
      </c>
    </row>
    <row r="47147" spans="5:5" hidden="1" x14ac:dyDescent="0.25">
      <c r="E47147" s="26">
        <f>((D47147*100)/'Table (I)(a)'!$D$69)</f>
        <v>0</v>
      </c>
    </row>
    <row r="47148" spans="5:5" hidden="1" x14ac:dyDescent="0.25">
      <c r="E47148" s="26">
        <f>((D47148*100)/'Table (I)(a)'!$D$69)</f>
        <v>0</v>
      </c>
    </row>
    <row r="47149" spans="5:5" hidden="1" x14ac:dyDescent="0.25">
      <c r="E47149" s="26">
        <f>((D47149*100)/'Table (I)(a)'!$D$69)</f>
        <v>0</v>
      </c>
    </row>
    <row r="47150" spans="5:5" hidden="1" x14ac:dyDescent="0.25">
      <c r="E47150" s="26">
        <f>((D47150*100)/'Table (I)(a)'!$D$69)</f>
        <v>0</v>
      </c>
    </row>
    <row r="47151" spans="5:5" hidden="1" x14ac:dyDescent="0.25">
      <c r="E47151" s="26">
        <f>((D47151*100)/'Table (I)(a)'!$D$69)</f>
        <v>0</v>
      </c>
    </row>
    <row r="47152" spans="5:5" hidden="1" x14ac:dyDescent="0.25">
      <c r="E47152" s="26">
        <f>((D47152*100)/'Table (I)(a)'!$D$69)</f>
        <v>0</v>
      </c>
    </row>
    <row r="47153" spans="5:5" hidden="1" x14ac:dyDescent="0.25">
      <c r="E47153" s="26">
        <f>((D47153*100)/'Table (I)(a)'!$D$69)</f>
        <v>0</v>
      </c>
    </row>
    <row r="47154" spans="5:5" hidden="1" x14ac:dyDescent="0.25">
      <c r="E47154" s="26">
        <f>((D47154*100)/'Table (I)(a)'!$D$69)</f>
        <v>0</v>
      </c>
    </row>
    <row r="47155" spans="5:5" hidden="1" x14ac:dyDescent="0.25">
      <c r="E47155" s="26">
        <f>((D47155*100)/'Table (I)(a)'!$D$69)</f>
        <v>0</v>
      </c>
    </row>
    <row r="47156" spans="5:5" hidden="1" x14ac:dyDescent="0.25">
      <c r="E47156" s="26">
        <f>((D47156*100)/'Table (I)(a)'!$D$69)</f>
        <v>0</v>
      </c>
    </row>
    <row r="47157" spans="5:5" hidden="1" x14ac:dyDescent="0.25">
      <c r="E47157" s="26">
        <f>((D47157*100)/'Table (I)(a)'!$D$69)</f>
        <v>0</v>
      </c>
    </row>
    <row r="47158" spans="5:5" hidden="1" x14ac:dyDescent="0.25">
      <c r="E47158" s="26">
        <f>((D47158*100)/'Table (I)(a)'!$D$69)</f>
        <v>0</v>
      </c>
    </row>
    <row r="47159" spans="5:5" hidden="1" x14ac:dyDescent="0.25">
      <c r="E47159" s="26">
        <f>((D47159*100)/'Table (I)(a)'!$D$69)</f>
        <v>0</v>
      </c>
    </row>
    <row r="47160" spans="5:5" hidden="1" x14ac:dyDescent="0.25">
      <c r="E47160" s="26">
        <f>((D47160*100)/'Table (I)(a)'!$D$69)</f>
        <v>0</v>
      </c>
    </row>
    <row r="47161" spans="5:5" hidden="1" x14ac:dyDescent="0.25">
      <c r="E47161" s="26">
        <f>((D47161*100)/'Table (I)(a)'!$D$69)</f>
        <v>0</v>
      </c>
    </row>
    <row r="47162" spans="5:5" hidden="1" x14ac:dyDescent="0.25">
      <c r="E47162" s="26">
        <f>((D47162*100)/'Table (I)(a)'!$D$69)</f>
        <v>0</v>
      </c>
    </row>
    <row r="47163" spans="5:5" hidden="1" x14ac:dyDescent="0.25">
      <c r="E47163" s="26">
        <f>((D47163*100)/'Table (I)(a)'!$D$69)</f>
        <v>0</v>
      </c>
    </row>
    <row r="47164" spans="5:5" hidden="1" x14ac:dyDescent="0.25">
      <c r="E47164" s="26">
        <f>((D47164*100)/'Table (I)(a)'!$D$69)</f>
        <v>0</v>
      </c>
    </row>
    <row r="47165" spans="5:5" hidden="1" x14ac:dyDescent="0.25">
      <c r="E47165" s="26">
        <f>((D47165*100)/'Table (I)(a)'!$D$69)</f>
        <v>0</v>
      </c>
    </row>
    <row r="47166" spans="5:5" hidden="1" x14ac:dyDescent="0.25">
      <c r="E47166" s="26">
        <f>((D47166*100)/'Table (I)(a)'!$D$69)</f>
        <v>0</v>
      </c>
    </row>
    <row r="47167" spans="5:5" hidden="1" x14ac:dyDescent="0.25">
      <c r="E47167" s="26">
        <f>((D47167*100)/'Table (I)(a)'!$D$69)</f>
        <v>0</v>
      </c>
    </row>
    <row r="47168" spans="5:5" hidden="1" x14ac:dyDescent="0.25">
      <c r="E47168" s="26">
        <f>((D47168*100)/'Table (I)(a)'!$D$69)</f>
        <v>0</v>
      </c>
    </row>
    <row r="47169" spans="5:5" hidden="1" x14ac:dyDescent="0.25">
      <c r="E47169" s="26">
        <f>((D47169*100)/'Table (I)(a)'!$D$69)</f>
        <v>0</v>
      </c>
    </row>
    <row r="47170" spans="5:5" hidden="1" x14ac:dyDescent="0.25">
      <c r="E47170" s="26">
        <f>((D47170*100)/'Table (I)(a)'!$D$69)</f>
        <v>0</v>
      </c>
    </row>
    <row r="47171" spans="5:5" hidden="1" x14ac:dyDescent="0.25">
      <c r="E47171" s="26">
        <f>((D47171*100)/'Table (I)(a)'!$D$69)</f>
        <v>0</v>
      </c>
    </row>
    <row r="47172" spans="5:5" hidden="1" x14ac:dyDescent="0.25">
      <c r="E47172" s="26">
        <f>((D47172*100)/'Table (I)(a)'!$D$69)</f>
        <v>0</v>
      </c>
    </row>
    <row r="47173" spans="5:5" hidden="1" x14ac:dyDescent="0.25">
      <c r="E47173" s="26">
        <f>((D47173*100)/'Table (I)(a)'!$D$69)</f>
        <v>0</v>
      </c>
    </row>
    <row r="47174" spans="5:5" hidden="1" x14ac:dyDescent="0.25">
      <c r="E47174" s="26">
        <f>((D47174*100)/'Table (I)(a)'!$D$69)</f>
        <v>0</v>
      </c>
    </row>
    <row r="47175" spans="5:5" hidden="1" x14ac:dyDescent="0.25">
      <c r="E47175" s="26">
        <f>((D47175*100)/'Table (I)(a)'!$D$69)</f>
        <v>0</v>
      </c>
    </row>
    <row r="47176" spans="5:5" hidden="1" x14ac:dyDescent="0.25">
      <c r="E47176" s="26">
        <f>((D47176*100)/'Table (I)(a)'!$D$69)</f>
        <v>0</v>
      </c>
    </row>
    <row r="47177" spans="5:5" hidden="1" x14ac:dyDescent="0.25">
      <c r="E47177" s="26">
        <f>((D47177*100)/'Table (I)(a)'!$D$69)</f>
        <v>0</v>
      </c>
    </row>
    <row r="47178" spans="5:5" hidden="1" x14ac:dyDescent="0.25">
      <c r="E47178" s="26">
        <f>((D47178*100)/'Table (I)(a)'!$D$69)</f>
        <v>0</v>
      </c>
    </row>
    <row r="47179" spans="5:5" hidden="1" x14ac:dyDescent="0.25">
      <c r="E47179" s="26">
        <f>((D47179*100)/'Table (I)(a)'!$D$69)</f>
        <v>0</v>
      </c>
    </row>
    <row r="47180" spans="5:5" hidden="1" x14ac:dyDescent="0.25">
      <c r="E47180" s="26">
        <f>((D47180*100)/'Table (I)(a)'!$D$69)</f>
        <v>0</v>
      </c>
    </row>
    <row r="47181" spans="5:5" hidden="1" x14ac:dyDescent="0.25">
      <c r="E47181" s="26">
        <f>((D47181*100)/'Table (I)(a)'!$D$69)</f>
        <v>0</v>
      </c>
    </row>
    <row r="47182" spans="5:5" hidden="1" x14ac:dyDescent="0.25">
      <c r="E47182" s="26">
        <f>((D47182*100)/'Table (I)(a)'!$D$69)</f>
        <v>0</v>
      </c>
    </row>
    <row r="47183" spans="5:5" hidden="1" x14ac:dyDescent="0.25">
      <c r="E47183" s="26">
        <f>((D47183*100)/'Table (I)(a)'!$D$69)</f>
        <v>0</v>
      </c>
    </row>
    <row r="47184" spans="5:5" hidden="1" x14ac:dyDescent="0.25">
      <c r="E47184" s="26">
        <f>((D47184*100)/'Table (I)(a)'!$D$69)</f>
        <v>0</v>
      </c>
    </row>
    <row r="47185" spans="5:5" hidden="1" x14ac:dyDescent="0.25">
      <c r="E47185" s="26">
        <f>((D47185*100)/'Table (I)(a)'!$D$69)</f>
        <v>0</v>
      </c>
    </row>
    <row r="47186" spans="5:5" hidden="1" x14ac:dyDescent="0.25">
      <c r="E47186" s="26">
        <f>((D47186*100)/'Table (I)(a)'!$D$69)</f>
        <v>0</v>
      </c>
    </row>
    <row r="47187" spans="5:5" hidden="1" x14ac:dyDescent="0.25">
      <c r="E47187" s="26">
        <f>((D47187*100)/'Table (I)(a)'!$D$69)</f>
        <v>0</v>
      </c>
    </row>
    <row r="47188" spans="5:5" hidden="1" x14ac:dyDescent="0.25">
      <c r="E47188" s="26">
        <f>((D47188*100)/'Table (I)(a)'!$D$69)</f>
        <v>0</v>
      </c>
    </row>
    <row r="47189" spans="5:5" hidden="1" x14ac:dyDescent="0.25">
      <c r="E47189" s="26">
        <f>((D47189*100)/'Table (I)(a)'!$D$69)</f>
        <v>0</v>
      </c>
    </row>
    <row r="47190" spans="5:5" hidden="1" x14ac:dyDescent="0.25">
      <c r="E47190" s="26">
        <f>((D47190*100)/'Table (I)(a)'!$D$69)</f>
        <v>0</v>
      </c>
    </row>
    <row r="47191" spans="5:5" hidden="1" x14ac:dyDescent="0.25">
      <c r="E47191" s="26">
        <f>((D47191*100)/'Table (I)(a)'!$D$69)</f>
        <v>0</v>
      </c>
    </row>
    <row r="47192" spans="5:5" hidden="1" x14ac:dyDescent="0.25">
      <c r="E47192" s="26">
        <f>((D47192*100)/'Table (I)(a)'!$D$69)</f>
        <v>0</v>
      </c>
    </row>
    <row r="47193" spans="5:5" hidden="1" x14ac:dyDescent="0.25">
      <c r="E47193" s="26">
        <f>((D47193*100)/'Table (I)(a)'!$D$69)</f>
        <v>0</v>
      </c>
    </row>
    <row r="47194" spans="5:5" hidden="1" x14ac:dyDescent="0.25">
      <c r="E47194" s="26">
        <f>((D47194*100)/'Table (I)(a)'!$D$69)</f>
        <v>0</v>
      </c>
    </row>
    <row r="47195" spans="5:5" hidden="1" x14ac:dyDescent="0.25">
      <c r="E47195" s="26">
        <f>((D47195*100)/'Table (I)(a)'!$D$69)</f>
        <v>0</v>
      </c>
    </row>
    <row r="47196" spans="5:5" hidden="1" x14ac:dyDescent="0.25">
      <c r="E47196" s="26">
        <f>((D47196*100)/'Table (I)(a)'!$D$69)</f>
        <v>0</v>
      </c>
    </row>
    <row r="47197" spans="5:5" hidden="1" x14ac:dyDescent="0.25">
      <c r="E47197" s="26">
        <f>((D47197*100)/'Table (I)(a)'!$D$69)</f>
        <v>0</v>
      </c>
    </row>
    <row r="47198" spans="5:5" hidden="1" x14ac:dyDescent="0.25">
      <c r="E47198" s="26">
        <f>((D47198*100)/'Table (I)(a)'!$D$69)</f>
        <v>0</v>
      </c>
    </row>
    <row r="47199" spans="5:5" hidden="1" x14ac:dyDescent="0.25">
      <c r="E47199" s="26">
        <f>((D47199*100)/'Table (I)(a)'!$D$69)</f>
        <v>0</v>
      </c>
    </row>
    <row r="47200" spans="5:5" hidden="1" x14ac:dyDescent="0.25">
      <c r="E47200" s="26">
        <f>((D47200*100)/'Table (I)(a)'!$D$69)</f>
        <v>0</v>
      </c>
    </row>
    <row r="47201" spans="5:5" hidden="1" x14ac:dyDescent="0.25">
      <c r="E47201" s="26">
        <f>((D47201*100)/'Table (I)(a)'!$D$69)</f>
        <v>0</v>
      </c>
    </row>
    <row r="47202" spans="5:5" hidden="1" x14ac:dyDescent="0.25">
      <c r="E47202" s="26">
        <f>((D47202*100)/'Table (I)(a)'!$D$69)</f>
        <v>0</v>
      </c>
    </row>
    <row r="47203" spans="5:5" hidden="1" x14ac:dyDescent="0.25">
      <c r="E47203" s="26">
        <f>((D47203*100)/'Table (I)(a)'!$D$69)</f>
        <v>0</v>
      </c>
    </row>
    <row r="47204" spans="5:5" hidden="1" x14ac:dyDescent="0.25">
      <c r="E47204" s="26">
        <f>((D47204*100)/'Table (I)(a)'!$D$69)</f>
        <v>0</v>
      </c>
    </row>
    <row r="47205" spans="5:5" hidden="1" x14ac:dyDescent="0.25">
      <c r="E47205" s="26">
        <f>((D47205*100)/'Table (I)(a)'!$D$69)</f>
        <v>0</v>
      </c>
    </row>
    <row r="47206" spans="5:5" hidden="1" x14ac:dyDescent="0.25">
      <c r="E47206" s="26">
        <f>((D47206*100)/'Table (I)(a)'!$D$69)</f>
        <v>0</v>
      </c>
    </row>
    <row r="47207" spans="5:5" hidden="1" x14ac:dyDescent="0.25">
      <c r="E47207" s="26">
        <f>((D47207*100)/'Table (I)(a)'!$D$69)</f>
        <v>0</v>
      </c>
    </row>
    <row r="47208" spans="5:5" hidden="1" x14ac:dyDescent="0.25">
      <c r="E47208" s="26">
        <f>((D47208*100)/'Table (I)(a)'!$D$69)</f>
        <v>0</v>
      </c>
    </row>
    <row r="47209" spans="5:5" hidden="1" x14ac:dyDescent="0.25">
      <c r="E47209" s="26">
        <f>((D47209*100)/'Table (I)(a)'!$D$69)</f>
        <v>0</v>
      </c>
    </row>
    <row r="47210" spans="5:5" hidden="1" x14ac:dyDescent="0.25">
      <c r="E47210" s="26">
        <f>((D47210*100)/'Table (I)(a)'!$D$69)</f>
        <v>0</v>
      </c>
    </row>
    <row r="47211" spans="5:5" hidden="1" x14ac:dyDescent="0.25">
      <c r="E47211" s="26">
        <f>((D47211*100)/'Table (I)(a)'!$D$69)</f>
        <v>0</v>
      </c>
    </row>
    <row r="47212" spans="5:5" hidden="1" x14ac:dyDescent="0.25">
      <c r="E47212" s="26">
        <f>((D47212*100)/'Table (I)(a)'!$D$69)</f>
        <v>0</v>
      </c>
    </row>
    <row r="47213" spans="5:5" hidden="1" x14ac:dyDescent="0.25">
      <c r="E47213" s="26">
        <f>((D47213*100)/'Table (I)(a)'!$D$69)</f>
        <v>0</v>
      </c>
    </row>
    <row r="47214" spans="5:5" hidden="1" x14ac:dyDescent="0.25">
      <c r="E47214" s="26">
        <f>((D47214*100)/'Table (I)(a)'!$D$69)</f>
        <v>0</v>
      </c>
    </row>
    <row r="47215" spans="5:5" hidden="1" x14ac:dyDescent="0.25">
      <c r="E47215" s="26">
        <f>((D47215*100)/'Table (I)(a)'!$D$69)</f>
        <v>0</v>
      </c>
    </row>
    <row r="47216" spans="5:5" hidden="1" x14ac:dyDescent="0.25">
      <c r="E47216" s="26">
        <f>((D47216*100)/'Table (I)(a)'!$D$69)</f>
        <v>0</v>
      </c>
    </row>
    <row r="47217" spans="5:5" hidden="1" x14ac:dyDescent="0.25">
      <c r="E47217" s="26">
        <f>((D47217*100)/'Table (I)(a)'!$D$69)</f>
        <v>0</v>
      </c>
    </row>
    <row r="47218" spans="5:5" hidden="1" x14ac:dyDescent="0.25">
      <c r="E47218" s="26">
        <f>((D47218*100)/'Table (I)(a)'!$D$69)</f>
        <v>0</v>
      </c>
    </row>
    <row r="47219" spans="5:5" hidden="1" x14ac:dyDescent="0.25">
      <c r="E47219" s="26">
        <f>((D47219*100)/'Table (I)(a)'!$D$69)</f>
        <v>0</v>
      </c>
    </row>
    <row r="47220" spans="5:5" hidden="1" x14ac:dyDescent="0.25">
      <c r="E47220" s="26">
        <f>((D47220*100)/'Table (I)(a)'!$D$69)</f>
        <v>0</v>
      </c>
    </row>
    <row r="47221" spans="5:5" hidden="1" x14ac:dyDescent="0.25">
      <c r="E47221" s="26">
        <f>((D47221*100)/'Table (I)(a)'!$D$69)</f>
        <v>0</v>
      </c>
    </row>
    <row r="47222" spans="5:5" hidden="1" x14ac:dyDescent="0.25">
      <c r="E47222" s="26">
        <f>((D47222*100)/'Table (I)(a)'!$D$69)</f>
        <v>0</v>
      </c>
    </row>
    <row r="47223" spans="5:5" hidden="1" x14ac:dyDescent="0.25">
      <c r="E47223" s="26">
        <f>((D47223*100)/'Table (I)(a)'!$D$69)</f>
        <v>0</v>
      </c>
    </row>
    <row r="47224" spans="5:5" hidden="1" x14ac:dyDescent="0.25">
      <c r="E47224" s="26">
        <f>((D47224*100)/'Table (I)(a)'!$D$69)</f>
        <v>0</v>
      </c>
    </row>
    <row r="47225" spans="5:5" hidden="1" x14ac:dyDescent="0.25">
      <c r="E47225" s="26">
        <f>((D47225*100)/'Table (I)(a)'!$D$69)</f>
        <v>0</v>
      </c>
    </row>
    <row r="47226" spans="5:5" hidden="1" x14ac:dyDescent="0.25">
      <c r="E47226" s="26">
        <f>((D47226*100)/'Table (I)(a)'!$D$69)</f>
        <v>0</v>
      </c>
    </row>
    <row r="47227" spans="5:5" hidden="1" x14ac:dyDescent="0.25">
      <c r="E47227" s="26">
        <f>((D47227*100)/'Table (I)(a)'!$D$69)</f>
        <v>0</v>
      </c>
    </row>
    <row r="47228" spans="5:5" hidden="1" x14ac:dyDescent="0.25">
      <c r="E47228" s="26">
        <f>((D47228*100)/'Table (I)(a)'!$D$69)</f>
        <v>0</v>
      </c>
    </row>
    <row r="47229" spans="5:5" hidden="1" x14ac:dyDescent="0.25">
      <c r="E47229" s="26">
        <f>((D47229*100)/'Table (I)(a)'!$D$69)</f>
        <v>0</v>
      </c>
    </row>
    <row r="47230" spans="5:5" hidden="1" x14ac:dyDescent="0.25">
      <c r="E47230" s="26">
        <f>((D47230*100)/'Table (I)(a)'!$D$69)</f>
        <v>0</v>
      </c>
    </row>
    <row r="47231" spans="5:5" hidden="1" x14ac:dyDescent="0.25">
      <c r="E47231" s="26">
        <f>((D47231*100)/'Table (I)(a)'!$D$69)</f>
        <v>0</v>
      </c>
    </row>
    <row r="47232" spans="5:5" hidden="1" x14ac:dyDescent="0.25">
      <c r="E47232" s="26">
        <f>((D47232*100)/'Table (I)(a)'!$D$69)</f>
        <v>0</v>
      </c>
    </row>
    <row r="47233" spans="5:5" hidden="1" x14ac:dyDescent="0.25">
      <c r="E47233" s="26">
        <f>((D47233*100)/'Table (I)(a)'!$D$69)</f>
        <v>0</v>
      </c>
    </row>
    <row r="47234" spans="5:5" hidden="1" x14ac:dyDescent="0.25">
      <c r="E47234" s="26">
        <f>((D47234*100)/'Table (I)(a)'!$D$69)</f>
        <v>0</v>
      </c>
    </row>
    <row r="47235" spans="5:5" hidden="1" x14ac:dyDescent="0.25">
      <c r="E47235" s="26">
        <f>((D47235*100)/'Table (I)(a)'!$D$69)</f>
        <v>0</v>
      </c>
    </row>
    <row r="47236" spans="5:5" hidden="1" x14ac:dyDescent="0.25">
      <c r="E47236" s="26">
        <f>((D47236*100)/'Table (I)(a)'!$D$69)</f>
        <v>0</v>
      </c>
    </row>
    <row r="47237" spans="5:5" hidden="1" x14ac:dyDescent="0.25">
      <c r="E47237" s="26">
        <f>((D47237*100)/'Table (I)(a)'!$D$69)</f>
        <v>0</v>
      </c>
    </row>
    <row r="47238" spans="5:5" hidden="1" x14ac:dyDescent="0.25">
      <c r="E47238" s="26">
        <f>((D47238*100)/'Table (I)(a)'!$D$69)</f>
        <v>0</v>
      </c>
    </row>
    <row r="47239" spans="5:5" hidden="1" x14ac:dyDescent="0.25">
      <c r="E47239" s="26">
        <f>((D47239*100)/'Table (I)(a)'!$D$69)</f>
        <v>0</v>
      </c>
    </row>
    <row r="47240" spans="5:5" hidden="1" x14ac:dyDescent="0.25">
      <c r="E47240" s="26">
        <f>((D47240*100)/'Table (I)(a)'!$D$69)</f>
        <v>0</v>
      </c>
    </row>
    <row r="47241" spans="5:5" hidden="1" x14ac:dyDescent="0.25">
      <c r="E47241" s="26">
        <f>((D47241*100)/'Table (I)(a)'!$D$69)</f>
        <v>0</v>
      </c>
    </row>
    <row r="47242" spans="5:5" hidden="1" x14ac:dyDescent="0.25">
      <c r="E47242" s="26">
        <f>((D47242*100)/'Table (I)(a)'!$D$69)</f>
        <v>0</v>
      </c>
    </row>
    <row r="47243" spans="5:5" hidden="1" x14ac:dyDescent="0.25">
      <c r="E47243" s="26">
        <f>((D47243*100)/'Table (I)(a)'!$D$69)</f>
        <v>0</v>
      </c>
    </row>
    <row r="47244" spans="5:5" hidden="1" x14ac:dyDescent="0.25">
      <c r="E47244" s="26">
        <f>((D47244*100)/'Table (I)(a)'!$D$69)</f>
        <v>0</v>
      </c>
    </row>
    <row r="47245" spans="5:5" hidden="1" x14ac:dyDescent="0.25">
      <c r="E47245" s="26">
        <f>((D47245*100)/'Table (I)(a)'!$D$69)</f>
        <v>0</v>
      </c>
    </row>
    <row r="47246" spans="5:5" hidden="1" x14ac:dyDescent="0.25">
      <c r="E47246" s="26">
        <f>((D47246*100)/'Table (I)(a)'!$D$69)</f>
        <v>0</v>
      </c>
    </row>
    <row r="47247" spans="5:5" hidden="1" x14ac:dyDescent="0.25">
      <c r="E47247" s="26">
        <f>((D47247*100)/'Table (I)(a)'!$D$69)</f>
        <v>0</v>
      </c>
    </row>
    <row r="47248" spans="5:5" hidden="1" x14ac:dyDescent="0.25">
      <c r="E47248" s="26">
        <f>((D47248*100)/'Table (I)(a)'!$D$69)</f>
        <v>0</v>
      </c>
    </row>
    <row r="47249" spans="5:5" hidden="1" x14ac:dyDescent="0.25">
      <c r="E47249" s="26">
        <f>((D47249*100)/'Table (I)(a)'!$D$69)</f>
        <v>0</v>
      </c>
    </row>
    <row r="47250" spans="5:5" hidden="1" x14ac:dyDescent="0.25">
      <c r="E47250" s="26">
        <f>((D47250*100)/'Table (I)(a)'!$D$69)</f>
        <v>0</v>
      </c>
    </row>
    <row r="47251" spans="5:5" hidden="1" x14ac:dyDescent="0.25">
      <c r="E47251" s="26">
        <f>((D47251*100)/'Table (I)(a)'!$D$69)</f>
        <v>0</v>
      </c>
    </row>
    <row r="47252" spans="5:5" hidden="1" x14ac:dyDescent="0.25">
      <c r="E47252" s="26">
        <f>((D47252*100)/'Table (I)(a)'!$D$69)</f>
        <v>0</v>
      </c>
    </row>
    <row r="47253" spans="5:5" hidden="1" x14ac:dyDescent="0.25">
      <c r="E47253" s="26">
        <f>((D47253*100)/'Table (I)(a)'!$D$69)</f>
        <v>0</v>
      </c>
    </row>
    <row r="47254" spans="5:5" hidden="1" x14ac:dyDescent="0.25">
      <c r="E47254" s="26">
        <f>((D47254*100)/'Table (I)(a)'!$D$69)</f>
        <v>0</v>
      </c>
    </row>
    <row r="47255" spans="5:5" hidden="1" x14ac:dyDescent="0.25">
      <c r="E47255" s="26">
        <f>((D47255*100)/'Table (I)(a)'!$D$69)</f>
        <v>0</v>
      </c>
    </row>
    <row r="47256" spans="5:5" hidden="1" x14ac:dyDescent="0.25">
      <c r="E47256" s="26">
        <f>((D47256*100)/'Table (I)(a)'!$D$69)</f>
        <v>0</v>
      </c>
    </row>
    <row r="47257" spans="5:5" hidden="1" x14ac:dyDescent="0.25">
      <c r="E47257" s="26">
        <f>((D47257*100)/'Table (I)(a)'!$D$69)</f>
        <v>0</v>
      </c>
    </row>
    <row r="47258" spans="5:5" hidden="1" x14ac:dyDescent="0.25">
      <c r="E47258" s="26">
        <f>((D47258*100)/'Table (I)(a)'!$D$69)</f>
        <v>0</v>
      </c>
    </row>
    <row r="47259" spans="5:5" hidden="1" x14ac:dyDescent="0.25">
      <c r="E47259" s="26">
        <f>((D47259*100)/'Table (I)(a)'!$D$69)</f>
        <v>0</v>
      </c>
    </row>
    <row r="47260" spans="5:5" hidden="1" x14ac:dyDescent="0.25">
      <c r="E47260" s="26">
        <f>((D47260*100)/'Table (I)(a)'!$D$69)</f>
        <v>0</v>
      </c>
    </row>
    <row r="47261" spans="5:5" hidden="1" x14ac:dyDescent="0.25">
      <c r="E47261" s="26">
        <f>((D47261*100)/'Table (I)(a)'!$D$69)</f>
        <v>0</v>
      </c>
    </row>
    <row r="47262" spans="5:5" hidden="1" x14ac:dyDescent="0.25">
      <c r="E47262" s="26">
        <f>((D47262*100)/'Table (I)(a)'!$D$69)</f>
        <v>0</v>
      </c>
    </row>
    <row r="47263" spans="5:5" hidden="1" x14ac:dyDescent="0.25">
      <c r="E47263" s="26">
        <f>((D47263*100)/'Table (I)(a)'!$D$69)</f>
        <v>0</v>
      </c>
    </row>
    <row r="47264" spans="5:5" hidden="1" x14ac:dyDescent="0.25">
      <c r="E47264" s="26">
        <f>((D47264*100)/'Table (I)(a)'!$D$69)</f>
        <v>0</v>
      </c>
    </row>
    <row r="47265" spans="5:5" hidden="1" x14ac:dyDescent="0.25">
      <c r="E47265" s="26">
        <f>((D47265*100)/'Table (I)(a)'!$D$69)</f>
        <v>0</v>
      </c>
    </row>
    <row r="47266" spans="5:5" hidden="1" x14ac:dyDescent="0.25">
      <c r="E47266" s="26">
        <f>((D47266*100)/'Table (I)(a)'!$D$69)</f>
        <v>0</v>
      </c>
    </row>
    <row r="47267" spans="5:5" hidden="1" x14ac:dyDescent="0.25">
      <c r="E47267" s="26">
        <f>((D47267*100)/'Table (I)(a)'!$D$69)</f>
        <v>0</v>
      </c>
    </row>
    <row r="47268" spans="5:5" hidden="1" x14ac:dyDescent="0.25">
      <c r="E47268" s="26">
        <f>((D47268*100)/'Table (I)(a)'!$D$69)</f>
        <v>0</v>
      </c>
    </row>
    <row r="47269" spans="5:5" hidden="1" x14ac:dyDescent="0.25">
      <c r="E47269" s="26">
        <f>((D47269*100)/'Table (I)(a)'!$D$69)</f>
        <v>0</v>
      </c>
    </row>
    <row r="47270" spans="5:5" hidden="1" x14ac:dyDescent="0.25">
      <c r="E47270" s="26">
        <f>((D47270*100)/'Table (I)(a)'!$D$69)</f>
        <v>0</v>
      </c>
    </row>
    <row r="47271" spans="5:5" hidden="1" x14ac:dyDescent="0.25">
      <c r="E47271" s="26">
        <f>((D47271*100)/'Table (I)(a)'!$D$69)</f>
        <v>0</v>
      </c>
    </row>
    <row r="47272" spans="5:5" hidden="1" x14ac:dyDescent="0.25">
      <c r="E47272" s="26">
        <f>((D47272*100)/'Table (I)(a)'!$D$69)</f>
        <v>0</v>
      </c>
    </row>
    <row r="47273" spans="5:5" hidden="1" x14ac:dyDescent="0.25">
      <c r="E47273" s="26">
        <f>((D47273*100)/'Table (I)(a)'!$D$69)</f>
        <v>0</v>
      </c>
    </row>
    <row r="47274" spans="5:5" hidden="1" x14ac:dyDescent="0.25">
      <c r="E47274" s="26">
        <f>((D47274*100)/'Table (I)(a)'!$D$69)</f>
        <v>0</v>
      </c>
    </row>
    <row r="47275" spans="5:5" hidden="1" x14ac:dyDescent="0.25">
      <c r="E47275" s="26">
        <f>((D47275*100)/'Table (I)(a)'!$D$69)</f>
        <v>0</v>
      </c>
    </row>
    <row r="47276" spans="5:5" hidden="1" x14ac:dyDescent="0.25">
      <c r="E47276" s="26">
        <f>((D47276*100)/'Table (I)(a)'!$D$69)</f>
        <v>0</v>
      </c>
    </row>
    <row r="47277" spans="5:5" hidden="1" x14ac:dyDescent="0.25">
      <c r="E47277" s="26">
        <f>((D47277*100)/'Table (I)(a)'!$D$69)</f>
        <v>0</v>
      </c>
    </row>
    <row r="47278" spans="5:5" hidden="1" x14ac:dyDescent="0.25">
      <c r="E47278" s="26">
        <f>((D47278*100)/'Table (I)(a)'!$D$69)</f>
        <v>0</v>
      </c>
    </row>
    <row r="47279" spans="5:5" hidden="1" x14ac:dyDescent="0.25">
      <c r="E47279" s="26">
        <f>((D47279*100)/'Table (I)(a)'!$D$69)</f>
        <v>0</v>
      </c>
    </row>
    <row r="47280" spans="5:5" hidden="1" x14ac:dyDescent="0.25">
      <c r="E47280" s="26">
        <f>((D47280*100)/'Table (I)(a)'!$D$69)</f>
        <v>0</v>
      </c>
    </row>
    <row r="47281" spans="5:5" hidden="1" x14ac:dyDescent="0.25">
      <c r="E47281" s="26">
        <f>((D47281*100)/'Table (I)(a)'!$D$69)</f>
        <v>0</v>
      </c>
    </row>
    <row r="47282" spans="5:5" hidden="1" x14ac:dyDescent="0.25">
      <c r="E47282" s="26">
        <f>((D47282*100)/'Table (I)(a)'!$D$69)</f>
        <v>0</v>
      </c>
    </row>
    <row r="47283" spans="5:5" hidden="1" x14ac:dyDescent="0.25">
      <c r="E47283" s="26">
        <f>((D47283*100)/'Table (I)(a)'!$D$69)</f>
        <v>0</v>
      </c>
    </row>
    <row r="47284" spans="5:5" hidden="1" x14ac:dyDescent="0.25">
      <c r="E47284" s="26">
        <f>((D47284*100)/'Table (I)(a)'!$D$69)</f>
        <v>0</v>
      </c>
    </row>
    <row r="47285" spans="5:5" hidden="1" x14ac:dyDescent="0.25">
      <c r="E47285" s="26">
        <f>((D47285*100)/'Table (I)(a)'!$D$69)</f>
        <v>0</v>
      </c>
    </row>
    <row r="47286" spans="5:5" hidden="1" x14ac:dyDescent="0.25">
      <c r="E47286" s="26">
        <f>((D47286*100)/'Table (I)(a)'!$D$69)</f>
        <v>0</v>
      </c>
    </row>
    <row r="47287" spans="5:5" hidden="1" x14ac:dyDescent="0.25">
      <c r="E47287" s="26">
        <f>((D47287*100)/'Table (I)(a)'!$D$69)</f>
        <v>0</v>
      </c>
    </row>
    <row r="47288" spans="5:5" hidden="1" x14ac:dyDescent="0.25">
      <c r="E47288" s="26">
        <f>((D47288*100)/'Table (I)(a)'!$D$69)</f>
        <v>0</v>
      </c>
    </row>
    <row r="47289" spans="5:5" hidden="1" x14ac:dyDescent="0.25">
      <c r="E47289" s="26">
        <f>((D47289*100)/'Table (I)(a)'!$D$69)</f>
        <v>0</v>
      </c>
    </row>
    <row r="47290" spans="5:5" hidden="1" x14ac:dyDescent="0.25">
      <c r="E47290" s="26">
        <f>((D47290*100)/'Table (I)(a)'!$D$69)</f>
        <v>0</v>
      </c>
    </row>
    <row r="47291" spans="5:5" hidden="1" x14ac:dyDescent="0.25">
      <c r="E47291" s="26">
        <f>((D47291*100)/'Table (I)(a)'!$D$69)</f>
        <v>0</v>
      </c>
    </row>
    <row r="47292" spans="5:5" hidden="1" x14ac:dyDescent="0.25">
      <c r="E47292" s="26">
        <f>((D47292*100)/'Table (I)(a)'!$D$69)</f>
        <v>0</v>
      </c>
    </row>
    <row r="47293" spans="5:5" hidden="1" x14ac:dyDescent="0.25">
      <c r="E47293" s="26">
        <f>((D47293*100)/'Table (I)(a)'!$D$69)</f>
        <v>0</v>
      </c>
    </row>
    <row r="47294" spans="5:5" hidden="1" x14ac:dyDescent="0.25">
      <c r="E47294" s="26">
        <f>((D47294*100)/'Table (I)(a)'!$D$69)</f>
        <v>0</v>
      </c>
    </row>
    <row r="47295" spans="5:5" hidden="1" x14ac:dyDescent="0.25">
      <c r="E47295" s="26">
        <f>((D47295*100)/'Table (I)(a)'!$D$69)</f>
        <v>0</v>
      </c>
    </row>
    <row r="47296" spans="5:5" hidden="1" x14ac:dyDescent="0.25">
      <c r="E47296" s="26">
        <f>((D47296*100)/'Table (I)(a)'!$D$69)</f>
        <v>0</v>
      </c>
    </row>
    <row r="47297" spans="5:5" hidden="1" x14ac:dyDescent="0.25">
      <c r="E47297" s="26">
        <f>((D47297*100)/'Table (I)(a)'!$D$69)</f>
        <v>0</v>
      </c>
    </row>
    <row r="47298" spans="5:5" hidden="1" x14ac:dyDescent="0.25">
      <c r="E47298" s="26">
        <f>((D47298*100)/'Table (I)(a)'!$D$69)</f>
        <v>0</v>
      </c>
    </row>
    <row r="47299" spans="5:5" hidden="1" x14ac:dyDescent="0.25">
      <c r="E47299" s="26">
        <f>((D47299*100)/'Table (I)(a)'!$D$69)</f>
        <v>0</v>
      </c>
    </row>
    <row r="47300" spans="5:5" hidden="1" x14ac:dyDescent="0.25">
      <c r="E47300" s="26">
        <f>((D47300*100)/'Table (I)(a)'!$D$69)</f>
        <v>0</v>
      </c>
    </row>
    <row r="47301" spans="5:5" hidden="1" x14ac:dyDescent="0.25">
      <c r="E47301" s="26">
        <f>((D47301*100)/'Table (I)(a)'!$D$69)</f>
        <v>0</v>
      </c>
    </row>
    <row r="47302" spans="5:5" hidden="1" x14ac:dyDescent="0.25">
      <c r="E47302" s="26">
        <f>((D47302*100)/'Table (I)(a)'!$D$69)</f>
        <v>0</v>
      </c>
    </row>
    <row r="47303" spans="5:5" hidden="1" x14ac:dyDescent="0.25">
      <c r="E47303" s="26">
        <f>((D47303*100)/'Table (I)(a)'!$D$69)</f>
        <v>0</v>
      </c>
    </row>
    <row r="47304" spans="5:5" hidden="1" x14ac:dyDescent="0.25">
      <c r="E47304" s="26">
        <f>((D47304*100)/'Table (I)(a)'!$D$69)</f>
        <v>0</v>
      </c>
    </row>
    <row r="47305" spans="5:5" hidden="1" x14ac:dyDescent="0.25">
      <c r="E47305" s="26">
        <f>((D47305*100)/'Table (I)(a)'!$D$69)</f>
        <v>0</v>
      </c>
    </row>
    <row r="47306" spans="5:5" hidden="1" x14ac:dyDescent="0.25">
      <c r="E47306" s="26">
        <f>((D47306*100)/'Table (I)(a)'!$D$69)</f>
        <v>0</v>
      </c>
    </row>
    <row r="47307" spans="5:5" hidden="1" x14ac:dyDescent="0.25">
      <c r="E47307" s="26">
        <f>((D47307*100)/'Table (I)(a)'!$D$69)</f>
        <v>0</v>
      </c>
    </row>
    <row r="47308" spans="5:5" hidden="1" x14ac:dyDescent="0.25">
      <c r="E47308" s="26">
        <f>((D47308*100)/'Table (I)(a)'!$D$69)</f>
        <v>0</v>
      </c>
    </row>
    <row r="47309" spans="5:5" hidden="1" x14ac:dyDescent="0.25">
      <c r="E47309" s="26">
        <f>((D47309*100)/'Table (I)(a)'!$D$69)</f>
        <v>0</v>
      </c>
    </row>
    <row r="47310" spans="5:5" hidden="1" x14ac:dyDescent="0.25">
      <c r="E47310" s="26">
        <f>((D47310*100)/'Table (I)(a)'!$D$69)</f>
        <v>0</v>
      </c>
    </row>
    <row r="47311" spans="5:5" hidden="1" x14ac:dyDescent="0.25">
      <c r="E47311" s="26">
        <f>((D47311*100)/'Table (I)(a)'!$D$69)</f>
        <v>0</v>
      </c>
    </row>
    <row r="47312" spans="5:5" hidden="1" x14ac:dyDescent="0.25">
      <c r="E47312" s="26">
        <f>((D47312*100)/'Table (I)(a)'!$D$69)</f>
        <v>0</v>
      </c>
    </row>
    <row r="47313" spans="5:5" hidden="1" x14ac:dyDescent="0.25">
      <c r="E47313" s="26">
        <f>((D47313*100)/'Table (I)(a)'!$D$69)</f>
        <v>0</v>
      </c>
    </row>
    <row r="47314" spans="5:5" hidden="1" x14ac:dyDescent="0.25">
      <c r="E47314" s="26">
        <f>((D47314*100)/'Table (I)(a)'!$D$69)</f>
        <v>0</v>
      </c>
    </row>
    <row r="47315" spans="5:5" hidden="1" x14ac:dyDescent="0.25">
      <c r="E47315" s="26">
        <f>((D47315*100)/'Table (I)(a)'!$D$69)</f>
        <v>0</v>
      </c>
    </row>
    <row r="47316" spans="5:5" hidden="1" x14ac:dyDescent="0.25">
      <c r="E47316" s="26">
        <f>((D47316*100)/'Table (I)(a)'!$D$69)</f>
        <v>0</v>
      </c>
    </row>
    <row r="47317" spans="5:5" hidden="1" x14ac:dyDescent="0.25">
      <c r="E47317" s="26">
        <f>((D47317*100)/'Table (I)(a)'!$D$69)</f>
        <v>0</v>
      </c>
    </row>
    <row r="47318" spans="5:5" hidden="1" x14ac:dyDescent="0.25">
      <c r="E47318" s="26">
        <f>((D47318*100)/'Table (I)(a)'!$D$69)</f>
        <v>0</v>
      </c>
    </row>
    <row r="47319" spans="5:5" hidden="1" x14ac:dyDescent="0.25">
      <c r="E47319" s="26">
        <f>((D47319*100)/'Table (I)(a)'!$D$69)</f>
        <v>0</v>
      </c>
    </row>
    <row r="47320" spans="5:5" hidden="1" x14ac:dyDescent="0.25">
      <c r="E47320" s="26">
        <f>((D47320*100)/'Table (I)(a)'!$D$69)</f>
        <v>0</v>
      </c>
    </row>
    <row r="47321" spans="5:5" hidden="1" x14ac:dyDescent="0.25">
      <c r="E47321" s="26">
        <f>((D47321*100)/'Table (I)(a)'!$D$69)</f>
        <v>0</v>
      </c>
    </row>
    <row r="47322" spans="5:5" hidden="1" x14ac:dyDescent="0.25">
      <c r="E47322" s="26">
        <f>((D47322*100)/'Table (I)(a)'!$D$69)</f>
        <v>0</v>
      </c>
    </row>
    <row r="47323" spans="5:5" hidden="1" x14ac:dyDescent="0.25">
      <c r="E47323" s="26">
        <f>((D47323*100)/'Table (I)(a)'!$D$69)</f>
        <v>0</v>
      </c>
    </row>
    <row r="47324" spans="5:5" hidden="1" x14ac:dyDescent="0.25">
      <c r="E47324" s="26">
        <f>((D47324*100)/'Table (I)(a)'!$D$69)</f>
        <v>0</v>
      </c>
    </row>
    <row r="47325" spans="5:5" hidden="1" x14ac:dyDescent="0.25">
      <c r="E47325" s="26">
        <f>((D47325*100)/'Table (I)(a)'!$D$69)</f>
        <v>0</v>
      </c>
    </row>
    <row r="47326" spans="5:5" hidden="1" x14ac:dyDescent="0.25">
      <c r="E47326" s="26">
        <f>((D47326*100)/'Table (I)(a)'!$D$69)</f>
        <v>0</v>
      </c>
    </row>
    <row r="47327" spans="5:5" hidden="1" x14ac:dyDescent="0.25">
      <c r="E47327" s="26">
        <f>((D47327*100)/'Table (I)(a)'!$D$69)</f>
        <v>0</v>
      </c>
    </row>
    <row r="47328" spans="5:5" hidden="1" x14ac:dyDescent="0.25">
      <c r="E47328" s="26">
        <f>((D47328*100)/'Table (I)(a)'!$D$69)</f>
        <v>0</v>
      </c>
    </row>
    <row r="47329" spans="5:5" hidden="1" x14ac:dyDescent="0.25">
      <c r="E47329" s="26">
        <f>((D47329*100)/'Table (I)(a)'!$D$69)</f>
        <v>0</v>
      </c>
    </row>
    <row r="47330" spans="5:5" hidden="1" x14ac:dyDescent="0.25">
      <c r="E47330" s="26">
        <f>((D47330*100)/'Table (I)(a)'!$D$69)</f>
        <v>0</v>
      </c>
    </row>
    <row r="47331" spans="5:5" hidden="1" x14ac:dyDescent="0.25">
      <c r="E47331" s="26">
        <f>((D47331*100)/'Table (I)(a)'!$D$69)</f>
        <v>0</v>
      </c>
    </row>
    <row r="47332" spans="5:5" hidden="1" x14ac:dyDescent="0.25">
      <c r="E47332" s="26">
        <f>((D47332*100)/'Table (I)(a)'!$D$69)</f>
        <v>0</v>
      </c>
    </row>
    <row r="47333" spans="5:5" hidden="1" x14ac:dyDescent="0.25">
      <c r="E47333" s="26">
        <f>((D47333*100)/'Table (I)(a)'!$D$69)</f>
        <v>0</v>
      </c>
    </row>
    <row r="47334" spans="5:5" hidden="1" x14ac:dyDescent="0.25">
      <c r="E47334" s="26">
        <f>((D47334*100)/'Table (I)(a)'!$D$69)</f>
        <v>0</v>
      </c>
    </row>
    <row r="47335" spans="5:5" hidden="1" x14ac:dyDescent="0.25">
      <c r="E47335" s="26">
        <f>((D47335*100)/'Table (I)(a)'!$D$69)</f>
        <v>0</v>
      </c>
    </row>
    <row r="47336" spans="5:5" hidden="1" x14ac:dyDescent="0.25">
      <c r="E47336" s="26">
        <f>((D47336*100)/'Table (I)(a)'!$D$69)</f>
        <v>0</v>
      </c>
    </row>
    <row r="47337" spans="5:5" hidden="1" x14ac:dyDescent="0.25">
      <c r="E47337" s="26">
        <f>((D47337*100)/'Table (I)(a)'!$D$69)</f>
        <v>0</v>
      </c>
    </row>
    <row r="47338" spans="5:5" hidden="1" x14ac:dyDescent="0.25">
      <c r="E47338" s="26">
        <f>((D47338*100)/'Table (I)(a)'!$D$69)</f>
        <v>0</v>
      </c>
    </row>
    <row r="47339" spans="5:5" hidden="1" x14ac:dyDescent="0.25">
      <c r="E47339" s="26">
        <f>((D47339*100)/'Table (I)(a)'!$D$69)</f>
        <v>0</v>
      </c>
    </row>
    <row r="47340" spans="5:5" hidden="1" x14ac:dyDescent="0.25">
      <c r="E47340" s="26">
        <f>((D47340*100)/'Table (I)(a)'!$D$69)</f>
        <v>0</v>
      </c>
    </row>
    <row r="47341" spans="5:5" hidden="1" x14ac:dyDescent="0.25">
      <c r="E47341" s="26">
        <f>((D47341*100)/'Table (I)(a)'!$D$69)</f>
        <v>0</v>
      </c>
    </row>
    <row r="47342" spans="5:5" hidden="1" x14ac:dyDescent="0.25">
      <c r="E47342" s="26">
        <f>((D47342*100)/'Table (I)(a)'!$D$69)</f>
        <v>0</v>
      </c>
    </row>
    <row r="47343" spans="5:5" hidden="1" x14ac:dyDescent="0.25">
      <c r="E47343" s="26">
        <f>((D47343*100)/'Table (I)(a)'!$D$69)</f>
        <v>0</v>
      </c>
    </row>
    <row r="47344" spans="5:5" hidden="1" x14ac:dyDescent="0.25">
      <c r="E47344" s="26">
        <f>((D47344*100)/'Table (I)(a)'!$D$69)</f>
        <v>0</v>
      </c>
    </row>
    <row r="47345" spans="5:5" hidden="1" x14ac:dyDescent="0.25">
      <c r="E47345" s="26">
        <f>((D47345*100)/'Table (I)(a)'!$D$69)</f>
        <v>0</v>
      </c>
    </row>
    <row r="47346" spans="5:5" hidden="1" x14ac:dyDescent="0.25">
      <c r="E47346" s="26">
        <f>((D47346*100)/'Table (I)(a)'!$D$69)</f>
        <v>0</v>
      </c>
    </row>
    <row r="47347" spans="5:5" hidden="1" x14ac:dyDescent="0.25">
      <c r="E47347" s="26">
        <f>((D47347*100)/'Table (I)(a)'!$D$69)</f>
        <v>0</v>
      </c>
    </row>
    <row r="47348" spans="5:5" hidden="1" x14ac:dyDescent="0.25">
      <c r="E47348" s="26">
        <f>((D47348*100)/'Table (I)(a)'!$D$69)</f>
        <v>0</v>
      </c>
    </row>
    <row r="47349" spans="5:5" hidden="1" x14ac:dyDescent="0.25">
      <c r="E47349" s="26">
        <f>((D47349*100)/'Table (I)(a)'!$D$69)</f>
        <v>0</v>
      </c>
    </row>
    <row r="47350" spans="5:5" hidden="1" x14ac:dyDescent="0.25">
      <c r="E47350" s="26">
        <f>((D47350*100)/'Table (I)(a)'!$D$69)</f>
        <v>0</v>
      </c>
    </row>
    <row r="47351" spans="5:5" hidden="1" x14ac:dyDescent="0.25">
      <c r="E47351" s="26">
        <f>((D47351*100)/'Table (I)(a)'!$D$69)</f>
        <v>0</v>
      </c>
    </row>
    <row r="47352" spans="5:5" hidden="1" x14ac:dyDescent="0.25">
      <c r="E47352" s="26">
        <f>((D47352*100)/'Table (I)(a)'!$D$69)</f>
        <v>0</v>
      </c>
    </row>
    <row r="47353" spans="5:5" hidden="1" x14ac:dyDescent="0.25">
      <c r="E47353" s="26">
        <f>((D47353*100)/'Table (I)(a)'!$D$69)</f>
        <v>0</v>
      </c>
    </row>
    <row r="47354" spans="5:5" hidden="1" x14ac:dyDescent="0.25">
      <c r="E47354" s="26">
        <f>((D47354*100)/'Table (I)(a)'!$D$69)</f>
        <v>0</v>
      </c>
    </row>
    <row r="47355" spans="5:5" hidden="1" x14ac:dyDescent="0.25">
      <c r="E47355" s="26">
        <f>((D47355*100)/'Table (I)(a)'!$D$69)</f>
        <v>0</v>
      </c>
    </row>
    <row r="47356" spans="5:5" hidden="1" x14ac:dyDescent="0.25">
      <c r="E47356" s="26">
        <f>((D47356*100)/'Table (I)(a)'!$D$69)</f>
        <v>0</v>
      </c>
    </row>
    <row r="47357" spans="5:5" hidden="1" x14ac:dyDescent="0.25">
      <c r="E47357" s="26">
        <f>((D47357*100)/'Table (I)(a)'!$D$69)</f>
        <v>0</v>
      </c>
    </row>
    <row r="47358" spans="5:5" hidden="1" x14ac:dyDescent="0.25">
      <c r="E47358" s="26">
        <f>((D47358*100)/'Table (I)(a)'!$D$69)</f>
        <v>0</v>
      </c>
    </row>
    <row r="47359" spans="5:5" hidden="1" x14ac:dyDescent="0.25">
      <c r="E47359" s="26">
        <f>((D47359*100)/'Table (I)(a)'!$D$69)</f>
        <v>0</v>
      </c>
    </row>
    <row r="47360" spans="5:5" hidden="1" x14ac:dyDescent="0.25">
      <c r="E47360" s="26">
        <f>((D47360*100)/'Table (I)(a)'!$D$69)</f>
        <v>0</v>
      </c>
    </row>
    <row r="47361" spans="5:5" hidden="1" x14ac:dyDescent="0.25">
      <c r="E47361" s="26">
        <f>((D47361*100)/'Table (I)(a)'!$D$69)</f>
        <v>0</v>
      </c>
    </row>
    <row r="47362" spans="5:5" hidden="1" x14ac:dyDescent="0.25">
      <c r="E47362" s="26">
        <f>((D47362*100)/'Table (I)(a)'!$D$69)</f>
        <v>0</v>
      </c>
    </row>
    <row r="47363" spans="5:5" hidden="1" x14ac:dyDescent="0.25">
      <c r="E47363" s="26">
        <f>((D47363*100)/'Table (I)(a)'!$D$69)</f>
        <v>0</v>
      </c>
    </row>
    <row r="47364" spans="5:5" hidden="1" x14ac:dyDescent="0.25">
      <c r="E47364" s="26">
        <f>((D47364*100)/'Table (I)(a)'!$D$69)</f>
        <v>0</v>
      </c>
    </row>
    <row r="47365" spans="5:5" hidden="1" x14ac:dyDescent="0.25">
      <c r="E47365" s="26">
        <f>((D47365*100)/'Table (I)(a)'!$D$69)</f>
        <v>0</v>
      </c>
    </row>
    <row r="47366" spans="5:5" hidden="1" x14ac:dyDescent="0.25">
      <c r="E47366" s="26">
        <f>((D47366*100)/'Table (I)(a)'!$D$69)</f>
        <v>0</v>
      </c>
    </row>
    <row r="47367" spans="5:5" hidden="1" x14ac:dyDescent="0.25">
      <c r="E47367" s="26">
        <f>((D47367*100)/'Table (I)(a)'!$D$69)</f>
        <v>0</v>
      </c>
    </row>
    <row r="47368" spans="5:5" hidden="1" x14ac:dyDescent="0.25">
      <c r="E47368" s="26">
        <f>((D47368*100)/'Table (I)(a)'!$D$69)</f>
        <v>0</v>
      </c>
    </row>
    <row r="47369" spans="5:5" hidden="1" x14ac:dyDescent="0.25">
      <c r="E47369" s="26">
        <f>((D47369*100)/'Table (I)(a)'!$D$69)</f>
        <v>0</v>
      </c>
    </row>
    <row r="47370" spans="5:5" hidden="1" x14ac:dyDescent="0.25">
      <c r="E47370" s="26">
        <f>((D47370*100)/'Table (I)(a)'!$D$69)</f>
        <v>0</v>
      </c>
    </row>
    <row r="47371" spans="5:5" hidden="1" x14ac:dyDescent="0.25">
      <c r="E47371" s="26">
        <f>((D47371*100)/'Table (I)(a)'!$D$69)</f>
        <v>0</v>
      </c>
    </row>
    <row r="47372" spans="5:5" hidden="1" x14ac:dyDescent="0.25">
      <c r="E47372" s="26">
        <f>((D47372*100)/'Table (I)(a)'!$D$69)</f>
        <v>0</v>
      </c>
    </row>
    <row r="47373" spans="5:5" hidden="1" x14ac:dyDescent="0.25">
      <c r="E47373" s="26">
        <f>((D47373*100)/'Table (I)(a)'!$D$69)</f>
        <v>0</v>
      </c>
    </row>
    <row r="47374" spans="5:5" hidden="1" x14ac:dyDescent="0.25">
      <c r="E47374" s="26">
        <f>((D47374*100)/'Table (I)(a)'!$D$69)</f>
        <v>0</v>
      </c>
    </row>
    <row r="47375" spans="5:5" hidden="1" x14ac:dyDescent="0.25">
      <c r="E47375" s="26">
        <f>((D47375*100)/'Table (I)(a)'!$D$69)</f>
        <v>0</v>
      </c>
    </row>
    <row r="47376" spans="5:5" hidden="1" x14ac:dyDescent="0.25">
      <c r="E47376" s="26">
        <f>((D47376*100)/'Table (I)(a)'!$D$69)</f>
        <v>0</v>
      </c>
    </row>
    <row r="47377" spans="5:5" hidden="1" x14ac:dyDescent="0.25">
      <c r="E47377" s="26">
        <f>((D47377*100)/'Table (I)(a)'!$D$69)</f>
        <v>0</v>
      </c>
    </row>
    <row r="47378" spans="5:5" hidden="1" x14ac:dyDescent="0.25">
      <c r="E47378" s="26">
        <f>((D47378*100)/'Table (I)(a)'!$D$69)</f>
        <v>0</v>
      </c>
    </row>
    <row r="47379" spans="5:5" hidden="1" x14ac:dyDescent="0.25">
      <c r="E47379" s="26">
        <f>((D47379*100)/'Table (I)(a)'!$D$69)</f>
        <v>0</v>
      </c>
    </row>
    <row r="47380" spans="5:5" hidden="1" x14ac:dyDescent="0.25">
      <c r="E47380" s="26">
        <f>((D47380*100)/'Table (I)(a)'!$D$69)</f>
        <v>0</v>
      </c>
    </row>
    <row r="47381" spans="5:5" hidden="1" x14ac:dyDescent="0.25">
      <c r="E47381" s="26">
        <f>((D47381*100)/'Table (I)(a)'!$D$69)</f>
        <v>0</v>
      </c>
    </row>
    <row r="47382" spans="5:5" hidden="1" x14ac:dyDescent="0.25">
      <c r="E47382" s="26">
        <f>((D47382*100)/'Table (I)(a)'!$D$69)</f>
        <v>0</v>
      </c>
    </row>
    <row r="47383" spans="5:5" hidden="1" x14ac:dyDescent="0.25">
      <c r="E47383" s="26">
        <f>((D47383*100)/'Table (I)(a)'!$D$69)</f>
        <v>0</v>
      </c>
    </row>
    <row r="47384" spans="5:5" hidden="1" x14ac:dyDescent="0.25">
      <c r="E47384" s="26">
        <f>((D47384*100)/'Table (I)(a)'!$D$69)</f>
        <v>0</v>
      </c>
    </row>
    <row r="47385" spans="5:5" hidden="1" x14ac:dyDescent="0.25">
      <c r="E47385" s="26">
        <f>((D47385*100)/'Table (I)(a)'!$D$69)</f>
        <v>0</v>
      </c>
    </row>
    <row r="47386" spans="5:5" hidden="1" x14ac:dyDescent="0.25">
      <c r="E47386" s="26">
        <f>((D47386*100)/'Table (I)(a)'!$D$69)</f>
        <v>0</v>
      </c>
    </row>
    <row r="47387" spans="5:5" hidden="1" x14ac:dyDescent="0.25">
      <c r="E47387" s="26">
        <f>((D47387*100)/'Table (I)(a)'!$D$69)</f>
        <v>0</v>
      </c>
    </row>
    <row r="47388" spans="5:5" hidden="1" x14ac:dyDescent="0.25">
      <c r="E47388" s="26">
        <f>((D47388*100)/'Table (I)(a)'!$D$69)</f>
        <v>0</v>
      </c>
    </row>
    <row r="47389" spans="5:5" hidden="1" x14ac:dyDescent="0.25">
      <c r="E47389" s="26">
        <f>((D47389*100)/'Table (I)(a)'!$D$69)</f>
        <v>0</v>
      </c>
    </row>
    <row r="47390" spans="5:5" hidden="1" x14ac:dyDescent="0.25">
      <c r="E47390" s="26">
        <f>((D47390*100)/'Table (I)(a)'!$D$69)</f>
        <v>0</v>
      </c>
    </row>
    <row r="47391" spans="5:5" hidden="1" x14ac:dyDescent="0.25">
      <c r="E47391" s="26">
        <f>((D47391*100)/'Table (I)(a)'!$D$69)</f>
        <v>0</v>
      </c>
    </row>
    <row r="47392" spans="5:5" hidden="1" x14ac:dyDescent="0.25">
      <c r="E47392" s="26">
        <f>((D47392*100)/'Table (I)(a)'!$D$69)</f>
        <v>0</v>
      </c>
    </row>
    <row r="47393" spans="5:5" hidden="1" x14ac:dyDescent="0.25">
      <c r="E47393" s="26">
        <f>((D47393*100)/'Table (I)(a)'!$D$69)</f>
        <v>0</v>
      </c>
    </row>
    <row r="47394" spans="5:5" hidden="1" x14ac:dyDescent="0.25">
      <c r="E47394" s="26">
        <f>((D47394*100)/'Table (I)(a)'!$D$69)</f>
        <v>0</v>
      </c>
    </row>
    <row r="47395" spans="5:5" hidden="1" x14ac:dyDescent="0.25">
      <c r="E47395" s="26">
        <f>((D47395*100)/'Table (I)(a)'!$D$69)</f>
        <v>0</v>
      </c>
    </row>
    <row r="47396" spans="5:5" hidden="1" x14ac:dyDescent="0.25">
      <c r="E47396" s="26">
        <f>((D47396*100)/'Table (I)(a)'!$D$69)</f>
        <v>0</v>
      </c>
    </row>
    <row r="47397" spans="5:5" hidden="1" x14ac:dyDescent="0.25">
      <c r="E47397" s="26">
        <f>((D47397*100)/'Table (I)(a)'!$D$69)</f>
        <v>0</v>
      </c>
    </row>
    <row r="47398" spans="5:5" hidden="1" x14ac:dyDescent="0.25">
      <c r="E47398" s="26">
        <f>((D47398*100)/'Table (I)(a)'!$D$69)</f>
        <v>0</v>
      </c>
    </row>
    <row r="47399" spans="5:5" hidden="1" x14ac:dyDescent="0.25">
      <c r="E47399" s="26">
        <f>((D47399*100)/'Table (I)(a)'!$D$69)</f>
        <v>0</v>
      </c>
    </row>
    <row r="47400" spans="5:5" hidden="1" x14ac:dyDescent="0.25">
      <c r="E47400" s="26">
        <f>((D47400*100)/'Table (I)(a)'!$D$69)</f>
        <v>0</v>
      </c>
    </row>
    <row r="47401" spans="5:5" hidden="1" x14ac:dyDescent="0.25">
      <c r="E47401" s="26">
        <f>((D47401*100)/'Table (I)(a)'!$D$69)</f>
        <v>0</v>
      </c>
    </row>
    <row r="47402" spans="5:5" hidden="1" x14ac:dyDescent="0.25">
      <c r="E47402" s="26">
        <f>((D47402*100)/'Table (I)(a)'!$D$69)</f>
        <v>0</v>
      </c>
    </row>
    <row r="47403" spans="5:5" hidden="1" x14ac:dyDescent="0.25">
      <c r="E47403" s="26">
        <f>((D47403*100)/'Table (I)(a)'!$D$69)</f>
        <v>0</v>
      </c>
    </row>
    <row r="47404" spans="5:5" hidden="1" x14ac:dyDescent="0.25">
      <c r="E47404" s="26">
        <f>((D47404*100)/'Table (I)(a)'!$D$69)</f>
        <v>0</v>
      </c>
    </row>
    <row r="47405" spans="5:5" hidden="1" x14ac:dyDescent="0.25">
      <c r="E47405" s="26">
        <f>((D47405*100)/'Table (I)(a)'!$D$69)</f>
        <v>0</v>
      </c>
    </row>
    <row r="47406" spans="5:5" hidden="1" x14ac:dyDescent="0.25">
      <c r="E47406" s="26">
        <f>((D47406*100)/'Table (I)(a)'!$D$69)</f>
        <v>0</v>
      </c>
    </row>
    <row r="47407" spans="5:5" hidden="1" x14ac:dyDescent="0.25">
      <c r="E47407" s="26">
        <f>((D47407*100)/'Table (I)(a)'!$D$69)</f>
        <v>0</v>
      </c>
    </row>
    <row r="47408" spans="5:5" hidden="1" x14ac:dyDescent="0.25">
      <c r="E47408" s="26">
        <f>((D47408*100)/'Table (I)(a)'!$D$69)</f>
        <v>0</v>
      </c>
    </row>
    <row r="47409" spans="5:5" hidden="1" x14ac:dyDescent="0.25">
      <c r="E47409" s="26">
        <f>((D47409*100)/'Table (I)(a)'!$D$69)</f>
        <v>0</v>
      </c>
    </row>
    <row r="47410" spans="5:5" hidden="1" x14ac:dyDescent="0.25">
      <c r="E47410" s="26">
        <f>((D47410*100)/'Table (I)(a)'!$D$69)</f>
        <v>0</v>
      </c>
    </row>
    <row r="47411" spans="5:5" hidden="1" x14ac:dyDescent="0.25">
      <c r="E47411" s="26">
        <f>((D47411*100)/'Table (I)(a)'!$D$69)</f>
        <v>0</v>
      </c>
    </row>
    <row r="47412" spans="5:5" hidden="1" x14ac:dyDescent="0.25">
      <c r="E47412" s="26">
        <f>((D47412*100)/'Table (I)(a)'!$D$69)</f>
        <v>0</v>
      </c>
    </row>
    <row r="47413" spans="5:5" hidden="1" x14ac:dyDescent="0.25">
      <c r="E47413" s="26">
        <f>((D47413*100)/'Table (I)(a)'!$D$69)</f>
        <v>0</v>
      </c>
    </row>
    <row r="47414" spans="5:5" hidden="1" x14ac:dyDescent="0.25">
      <c r="E47414" s="26">
        <f>((D47414*100)/'Table (I)(a)'!$D$69)</f>
        <v>0</v>
      </c>
    </row>
    <row r="47415" spans="5:5" hidden="1" x14ac:dyDescent="0.25">
      <c r="E47415" s="26">
        <f>((D47415*100)/'Table (I)(a)'!$D$69)</f>
        <v>0</v>
      </c>
    </row>
    <row r="47416" spans="5:5" hidden="1" x14ac:dyDescent="0.25">
      <c r="E47416" s="26">
        <f>((D47416*100)/'Table (I)(a)'!$D$69)</f>
        <v>0</v>
      </c>
    </row>
    <row r="47417" spans="5:5" hidden="1" x14ac:dyDescent="0.25">
      <c r="E47417" s="26">
        <f>((D47417*100)/'Table (I)(a)'!$D$69)</f>
        <v>0</v>
      </c>
    </row>
    <row r="47418" spans="5:5" hidden="1" x14ac:dyDescent="0.25">
      <c r="E47418" s="26">
        <f>((D47418*100)/'Table (I)(a)'!$D$69)</f>
        <v>0</v>
      </c>
    </row>
    <row r="47419" spans="5:5" hidden="1" x14ac:dyDescent="0.25">
      <c r="E47419" s="26">
        <f>((D47419*100)/'Table (I)(a)'!$D$69)</f>
        <v>0</v>
      </c>
    </row>
    <row r="47420" spans="5:5" hidden="1" x14ac:dyDescent="0.25">
      <c r="E47420" s="26">
        <f>((D47420*100)/'Table (I)(a)'!$D$69)</f>
        <v>0</v>
      </c>
    </row>
    <row r="47421" spans="5:5" hidden="1" x14ac:dyDescent="0.25">
      <c r="E47421" s="26">
        <f>((D47421*100)/'Table (I)(a)'!$D$69)</f>
        <v>0</v>
      </c>
    </row>
    <row r="47422" spans="5:5" hidden="1" x14ac:dyDescent="0.25">
      <c r="E47422" s="26">
        <f>((D47422*100)/'Table (I)(a)'!$D$69)</f>
        <v>0</v>
      </c>
    </row>
    <row r="47423" spans="5:5" hidden="1" x14ac:dyDescent="0.25">
      <c r="E47423" s="26">
        <f>((D47423*100)/'Table (I)(a)'!$D$69)</f>
        <v>0</v>
      </c>
    </row>
    <row r="47424" spans="5:5" hidden="1" x14ac:dyDescent="0.25">
      <c r="E47424" s="26">
        <f>((D47424*100)/'Table (I)(a)'!$D$69)</f>
        <v>0</v>
      </c>
    </row>
    <row r="47425" spans="5:5" hidden="1" x14ac:dyDescent="0.25">
      <c r="E47425" s="26">
        <f>((D47425*100)/'Table (I)(a)'!$D$69)</f>
        <v>0</v>
      </c>
    </row>
    <row r="47426" spans="5:5" hidden="1" x14ac:dyDescent="0.25">
      <c r="E47426" s="26">
        <f>((D47426*100)/'Table (I)(a)'!$D$69)</f>
        <v>0</v>
      </c>
    </row>
    <row r="47427" spans="5:5" hidden="1" x14ac:dyDescent="0.25">
      <c r="E47427" s="26">
        <f>((D47427*100)/'Table (I)(a)'!$D$69)</f>
        <v>0</v>
      </c>
    </row>
    <row r="47428" spans="5:5" hidden="1" x14ac:dyDescent="0.25">
      <c r="E47428" s="26">
        <f>((D47428*100)/'Table (I)(a)'!$D$69)</f>
        <v>0</v>
      </c>
    </row>
    <row r="47429" spans="5:5" hidden="1" x14ac:dyDescent="0.25">
      <c r="E47429" s="26">
        <f>((D47429*100)/'Table (I)(a)'!$D$69)</f>
        <v>0</v>
      </c>
    </row>
    <row r="47430" spans="5:5" hidden="1" x14ac:dyDescent="0.25">
      <c r="E47430" s="26">
        <f>((D47430*100)/'Table (I)(a)'!$D$69)</f>
        <v>0</v>
      </c>
    </row>
    <row r="47431" spans="5:5" hidden="1" x14ac:dyDescent="0.25">
      <c r="E47431" s="26">
        <f>((D47431*100)/'Table (I)(a)'!$D$69)</f>
        <v>0</v>
      </c>
    </row>
    <row r="47432" spans="5:5" hidden="1" x14ac:dyDescent="0.25">
      <c r="E47432" s="26">
        <f>((D47432*100)/'Table (I)(a)'!$D$69)</f>
        <v>0</v>
      </c>
    </row>
    <row r="47433" spans="5:5" hidden="1" x14ac:dyDescent="0.25">
      <c r="E47433" s="26">
        <f>((D47433*100)/'Table (I)(a)'!$D$69)</f>
        <v>0</v>
      </c>
    </row>
    <row r="47434" spans="5:5" hidden="1" x14ac:dyDescent="0.25">
      <c r="E47434" s="26">
        <f>((D47434*100)/'Table (I)(a)'!$D$69)</f>
        <v>0</v>
      </c>
    </row>
    <row r="47435" spans="5:5" hidden="1" x14ac:dyDescent="0.25">
      <c r="E47435" s="26">
        <f>((D47435*100)/'Table (I)(a)'!$D$69)</f>
        <v>0</v>
      </c>
    </row>
    <row r="47436" spans="5:5" hidden="1" x14ac:dyDescent="0.25">
      <c r="E47436" s="26">
        <f>((D47436*100)/'Table (I)(a)'!$D$69)</f>
        <v>0</v>
      </c>
    </row>
    <row r="47437" spans="5:5" hidden="1" x14ac:dyDescent="0.25">
      <c r="E47437" s="26">
        <f>((D47437*100)/'Table (I)(a)'!$D$69)</f>
        <v>0</v>
      </c>
    </row>
    <row r="47438" spans="5:5" hidden="1" x14ac:dyDescent="0.25">
      <c r="E47438" s="26">
        <f>((D47438*100)/'Table (I)(a)'!$D$69)</f>
        <v>0</v>
      </c>
    </row>
    <row r="47439" spans="5:5" hidden="1" x14ac:dyDescent="0.25">
      <c r="E47439" s="26">
        <f>((D47439*100)/'Table (I)(a)'!$D$69)</f>
        <v>0</v>
      </c>
    </row>
    <row r="47440" spans="5:5" hidden="1" x14ac:dyDescent="0.25">
      <c r="E47440" s="26">
        <f>((D47440*100)/'Table (I)(a)'!$D$69)</f>
        <v>0</v>
      </c>
    </row>
    <row r="47441" spans="5:5" hidden="1" x14ac:dyDescent="0.25">
      <c r="E47441" s="26">
        <f>((D47441*100)/'Table (I)(a)'!$D$69)</f>
        <v>0</v>
      </c>
    </row>
    <row r="47442" spans="5:5" hidden="1" x14ac:dyDescent="0.25">
      <c r="E47442" s="26">
        <f>((D47442*100)/'Table (I)(a)'!$D$69)</f>
        <v>0</v>
      </c>
    </row>
    <row r="47443" spans="5:5" hidden="1" x14ac:dyDescent="0.25">
      <c r="E47443" s="26">
        <f>((D47443*100)/'Table (I)(a)'!$D$69)</f>
        <v>0</v>
      </c>
    </row>
    <row r="47444" spans="5:5" hidden="1" x14ac:dyDescent="0.25">
      <c r="E47444" s="26">
        <f>((D47444*100)/'Table (I)(a)'!$D$69)</f>
        <v>0</v>
      </c>
    </row>
    <row r="47445" spans="5:5" hidden="1" x14ac:dyDescent="0.25">
      <c r="E47445" s="26">
        <f>((D47445*100)/'Table (I)(a)'!$D$69)</f>
        <v>0</v>
      </c>
    </row>
    <row r="47446" spans="5:5" hidden="1" x14ac:dyDescent="0.25">
      <c r="E47446" s="26">
        <f>((D47446*100)/'Table (I)(a)'!$D$69)</f>
        <v>0</v>
      </c>
    </row>
    <row r="47447" spans="5:5" hidden="1" x14ac:dyDescent="0.25">
      <c r="E47447" s="26">
        <f>((D47447*100)/'Table (I)(a)'!$D$69)</f>
        <v>0</v>
      </c>
    </row>
    <row r="47448" spans="5:5" hidden="1" x14ac:dyDescent="0.25">
      <c r="E47448" s="26">
        <f>((D47448*100)/'Table (I)(a)'!$D$69)</f>
        <v>0</v>
      </c>
    </row>
    <row r="47449" spans="5:5" hidden="1" x14ac:dyDescent="0.25">
      <c r="E47449" s="26">
        <f>((D47449*100)/'Table (I)(a)'!$D$69)</f>
        <v>0</v>
      </c>
    </row>
    <row r="47450" spans="5:5" hidden="1" x14ac:dyDescent="0.25">
      <c r="E47450" s="26">
        <f>((D47450*100)/'Table (I)(a)'!$D$69)</f>
        <v>0</v>
      </c>
    </row>
    <row r="47451" spans="5:5" hidden="1" x14ac:dyDescent="0.25">
      <c r="E47451" s="26">
        <f>((D47451*100)/'Table (I)(a)'!$D$69)</f>
        <v>0</v>
      </c>
    </row>
    <row r="47452" spans="5:5" hidden="1" x14ac:dyDescent="0.25">
      <c r="E47452" s="26">
        <f>((D47452*100)/'Table (I)(a)'!$D$69)</f>
        <v>0</v>
      </c>
    </row>
    <row r="47453" spans="5:5" hidden="1" x14ac:dyDescent="0.25">
      <c r="E47453" s="26">
        <f>((D47453*100)/'Table (I)(a)'!$D$69)</f>
        <v>0</v>
      </c>
    </row>
    <row r="47454" spans="5:5" hidden="1" x14ac:dyDescent="0.25">
      <c r="E47454" s="26">
        <f>((D47454*100)/'Table (I)(a)'!$D$69)</f>
        <v>0</v>
      </c>
    </row>
    <row r="47455" spans="5:5" hidden="1" x14ac:dyDescent="0.25">
      <c r="E47455" s="26">
        <f>((D47455*100)/'Table (I)(a)'!$D$69)</f>
        <v>0</v>
      </c>
    </row>
    <row r="47456" spans="5:5" hidden="1" x14ac:dyDescent="0.25">
      <c r="E47456" s="26">
        <f>((D47456*100)/'Table (I)(a)'!$D$69)</f>
        <v>0</v>
      </c>
    </row>
    <row r="47457" spans="5:5" hidden="1" x14ac:dyDescent="0.25">
      <c r="E47457" s="26">
        <f>((D47457*100)/'Table (I)(a)'!$D$69)</f>
        <v>0</v>
      </c>
    </row>
    <row r="47458" spans="5:5" hidden="1" x14ac:dyDescent="0.25">
      <c r="E47458" s="26">
        <f>((D47458*100)/'Table (I)(a)'!$D$69)</f>
        <v>0</v>
      </c>
    </row>
    <row r="47459" spans="5:5" hidden="1" x14ac:dyDescent="0.25">
      <c r="E47459" s="26">
        <f>((D47459*100)/'Table (I)(a)'!$D$69)</f>
        <v>0</v>
      </c>
    </row>
    <row r="47460" spans="5:5" hidden="1" x14ac:dyDescent="0.25">
      <c r="E47460" s="26">
        <f>((D47460*100)/'Table (I)(a)'!$D$69)</f>
        <v>0</v>
      </c>
    </row>
    <row r="47461" spans="5:5" hidden="1" x14ac:dyDescent="0.25">
      <c r="E47461" s="26">
        <f>((D47461*100)/'Table (I)(a)'!$D$69)</f>
        <v>0</v>
      </c>
    </row>
    <row r="47462" spans="5:5" hidden="1" x14ac:dyDescent="0.25">
      <c r="E47462" s="26">
        <f>((D47462*100)/'Table (I)(a)'!$D$69)</f>
        <v>0</v>
      </c>
    </row>
    <row r="47463" spans="5:5" hidden="1" x14ac:dyDescent="0.25">
      <c r="E47463" s="26">
        <f>((D47463*100)/'Table (I)(a)'!$D$69)</f>
        <v>0</v>
      </c>
    </row>
    <row r="47464" spans="5:5" hidden="1" x14ac:dyDescent="0.25">
      <c r="E47464" s="26">
        <f>((D47464*100)/'Table (I)(a)'!$D$69)</f>
        <v>0</v>
      </c>
    </row>
    <row r="47465" spans="5:5" hidden="1" x14ac:dyDescent="0.25">
      <c r="E47465" s="26">
        <f>((D47465*100)/'Table (I)(a)'!$D$69)</f>
        <v>0</v>
      </c>
    </row>
    <row r="47466" spans="5:5" hidden="1" x14ac:dyDescent="0.25">
      <c r="E47466" s="26">
        <f>((D47466*100)/'Table (I)(a)'!$D$69)</f>
        <v>0</v>
      </c>
    </row>
    <row r="47467" spans="5:5" hidden="1" x14ac:dyDescent="0.25">
      <c r="E47467" s="26">
        <f>((D47467*100)/'Table (I)(a)'!$D$69)</f>
        <v>0</v>
      </c>
    </row>
    <row r="47468" spans="5:5" hidden="1" x14ac:dyDescent="0.25">
      <c r="E47468" s="26">
        <f>((D47468*100)/'Table (I)(a)'!$D$69)</f>
        <v>0</v>
      </c>
    </row>
    <row r="47469" spans="5:5" hidden="1" x14ac:dyDescent="0.25">
      <c r="E47469" s="26">
        <f>((D47469*100)/'Table (I)(a)'!$D$69)</f>
        <v>0</v>
      </c>
    </row>
    <row r="47470" spans="5:5" hidden="1" x14ac:dyDescent="0.25">
      <c r="E47470" s="26">
        <f>((D47470*100)/'Table (I)(a)'!$D$69)</f>
        <v>0</v>
      </c>
    </row>
    <row r="47471" spans="5:5" hidden="1" x14ac:dyDescent="0.25">
      <c r="E47471" s="26">
        <f>((D47471*100)/'Table (I)(a)'!$D$69)</f>
        <v>0</v>
      </c>
    </row>
    <row r="47472" spans="5:5" hidden="1" x14ac:dyDescent="0.25">
      <c r="E47472" s="26">
        <f>((D47472*100)/'Table (I)(a)'!$D$69)</f>
        <v>0</v>
      </c>
    </row>
    <row r="47473" spans="5:5" hidden="1" x14ac:dyDescent="0.25">
      <c r="E47473" s="26">
        <f>((D47473*100)/'Table (I)(a)'!$D$69)</f>
        <v>0</v>
      </c>
    </row>
    <row r="47474" spans="5:5" hidden="1" x14ac:dyDescent="0.25">
      <c r="E47474" s="26">
        <f>((D47474*100)/'Table (I)(a)'!$D$69)</f>
        <v>0</v>
      </c>
    </row>
    <row r="47475" spans="5:5" hidden="1" x14ac:dyDescent="0.25">
      <c r="E47475" s="26">
        <f>((D47475*100)/'Table (I)(a)'!$D$69)</f>
        <v>0</v>
      </c>
    </row>
    <row r="47476" spans="5:5" hidden="1" x14ac:dyDescent="0.25">
      <c r="E47476" s="26">
        <f>((D47476*100)/'Table (I)(a)'!$D$69)</f>
        <v>0</v>
      </c>
    </row>
    <row r="47477" spans="5:5" hidden="1" x14ac:dyDescent="0.25">
      <c r="E47477" s="26">
        <f>((D47477*100)/'Table (I)(a)'!$D$69)</f>
        <v>0</v>
      </c>
    </row>
    <row r="47478" spans="5:5" hidden="1" x14ac:dyDescent="0.25">
      <c r="E47478" s="26">
        <f>((D47478*100)/'Table (I)(a)'!$D$69)</f>
        <v>0</v>
      </c>
    </row>
    <row r="47479" spans="5:5" hidden="1" x14ac:dyDescent="0.25">
      <c r="E47479" s="26">
        <f>((D47479*100)/'Table (I)(a)'!$D$69)</f>
        <v>0</v>
      </c>
    </row>
    <row r="47480" spans="5:5" hidden="1" x14ac:dyDescent="0.25">
      <c r="E47480" s="26">
        <f>((D47480*100)/'Table (I)(a)'!$D$69)</f>
        <v>0</v>
      </c>
    </row>
    <row r="47481" spans="5:5" hidden="1" x14ac:dyDescent="0.25">
      <c r="E47481" s="26">
        <f>((D47481*100)/'Table (I)(a)'!$D$69)</f>
        <v>0</v>
      </c>
    </row>
    <row r="47482" spans="5:5" hidden="1" x14ac:dyDescent="0.25">
      <c r="E47482" s="26">
        <f>((D47482*100)/'Table (I)(a)'!$D$69)</f>
        <v>0</v>
      </c>
    </row>
    <row r="47483" spans="5:5" hidden="1" x14ac:dyDescent="0.25">
      <c r="E47483" s="26">
        <f>((D47483*100)/'Table (I)(a)'!$D$69)</f>
        <v>0</v>
      </c>
    </row>
    <row r="47484" spans="5:5" hidden="1" x14ac:dyDescent="0.25">
      <c r="E47484" s="26">
        <f>((D47484*100)/'Table (I)(a)'!$D$69)</f>
        <v>0</v>
      </c>
    </row>
    <row r="47485" spans="5:5" hidden="1" x14ac:dyDescent="0.25">
      <c r="E47485" s="26">
        <f>((D47485*100)/'Table (I)(a)'!$D$69)</f>
        <v>0</v>
      </c>
    </row>
    <row r="47486" spans="5:5" hidden="1" x14ac:dyDescent="0.25">
      <c r="E47486" s="26">
        <f>((D47486*100)/'Table (I)(a)'!$D$69)</f>
        <v>0</v>
      </c>
    </row>
    <row r="47487" spans="5:5" hidden="1" x14ac:dyDescent="0.25">
      <c r="E47487" s="26">
        <f>((D47487*100)/'Table (I)(a)'!$D$69)</f>
        <v>0</v>
      </c>
    </row>
    <row r="47488" spans="5:5" hidden="1" x14ac:dyDescent="0.25">
      <c r="E47488" s="26">
        <f>((D47488*100)/'Table (I)(a)'!$D$69)</f>
        <v>0</v>
      </c>
    </row>
    <row r="47489" spans="5:5" hidden="1" x14ac:dyDescent="0.25">
      <c r="E47489" s="26">
        <f>((D47489*100)/'Table (I)(a)'!$D$69)</f>
        <v>0</v>
      </c>
    </row>
    <row r="47490" spans="5:5" hidden="1" x14ac:dyDescent="0.25">
      <c r="E47490" s="26">
        <f>((D47490*100)/'Table (I)(a)'!$D$69)</f>
        <v>0</v>
      </c>
    </row>
    <row r="47491" spans="5:5" hidden="1" x14ac:dyDescent="0.25">
      <c r="E47491" s="26">
        <f>((D47491*100)/'Table (I)(a)'!$D$69)</f>
        <v>0</v>
      </c>
    </row>
    <row r="47492" spans="5:5" hidden="1" x14ac:dyDescent="0.25">
      <c r="E47492" s="26">
        <f>((D47492*100)/'Table (I)(a)'!$D$69)</f>
        <v>0</v>
      </c>
    </row>
    <row r="47493" spans="5:5" hidden="1" x14ac:dyDescent="0.25">
      <c r="E47493" s="26">
        <f>((D47493*100)/'Table (I)(a)'!$D$69)</f>
        <v>0</v>
      </c>
    </row>
    <row r="47494" spans="5:5" hidden="1" x14ac:dyDescent="0.25">
      <c r="E47494" s="26">
        <f>((D47494*100)/'Table (I)(a)'!$D$69)</f>
        <v>0</v>
      </c>
    </row>
    <row r="47495" spans="5:5" hidden="1" x14ac:dyDescent="0.25">
      <c r="E47495" s="26">
        <f>((D47495*100)/'Table (I)(a)'!$D$69)</f>
        <v>0</v>
      </c>
    </row>
    <row r="47496" spans="5:5" hidden="1" x14ac:dyDescent="0.25">
      <c r="E47496" s="26">
        <f>((D47496*100)/'Table (I)(a)'!$D$69)</f>
        <v>0</v>
      </c>
    </row>
    <row r="47497" spans="5:5" hidden="1" x14ac:dyDescent="0.25">
      <c r="E47497" s="26">
        <f>((D47497*100)/'Table (I)(a)'!$D$69)</f>
        <v>0</v>
      </c>
    </row>
    <row r="47498" spans="5:5" hidden="1" x14ac:dyDescent="0.25">
      <c r="E47498" s="26">
        <f>((D47498*100)/'Table (I)(a)'!$D$69)</f>
        <v>0</v>
      </c>
    </row>
    <row r="47499" spans="5:5" hidden="1" x14ac:dyDescent="0.25">
      <c r="E47499" s="26">
        <f>((D47499*100)/'Table (I)(a)'!$D$69)</f>
        <v>0</v>
      </c>
    </row>
    <row r="47500" spans="5:5" hidden="1" x14ac:dyDescent="0.25">
      <c r="E47500" s="26">
        <f>((D47500*100)/'Table (I)(a)'!$D$69)</f>
        <v>0</v>
      </c>
    </row>
    <row r="47501" spans="5:5" hidden="1" x14ac:dyDescent="0.25">
      <c r="E47501" s="26">
        <f>((D47501*100)/'Table (I)(a)'!$D$69)</f>
        <v>0</v>
      </c>
    </row>
    <row r="47502" spans="5:5" hidden="1" x14ac:dyDescent="0.25">
      <c r="E47502" s="26">
        <f>((D47502*100)/'Table (I)(a)'!$D$69)</f>
        <v>0</v>
      </c>
    </row>
    <row r="47503" spans="5:5" hidden="1" x14ac:dyDescent="0.25">
      <c r="E47503" s="26">
        <f>((D47503*100)/'Table (I)(a)'!$D$69)</f>
        <v>0</v>
      </c>
    </row>
    <row r="47504" spans="5:5" hidden="1" x14ac:dyDescent="0.25">
      <c r="E47504" s="26">
        <f>((D47504*100)/'Table (I)(a)'!$D$69)</f>
        <v>0</v>
      </c>
    </row>
    <row r="47505" spans="5:5" hidden="1" x14ac:dyDescent="0.25">
      <c r="E47505" s="26">
        <f>((D47505*100)/'Table (I)(a)'!$D$69)</f>
        <v>0</v>
      </c>
    </row>
    <row r="47506" spans="5:5" hidden="1" x14ac:dyDescent="0.25">
      <c r="E47506" s="26">
        <f>((D47506*100)/'Table (I)(a)'!$D$69)</f>
        <v>0</v>
      </c>
    </row>
    <row r="47507" spans="5:5" hidden="1" x14ac:dyDescent="0.25">
      <c r="E47507" s="26">
        <f>((D47507*100)/'Table (I)(a)'!$D$69)</f>
        <v>0</v>
      </c>
    </row>
    <row r="47508" spans="5:5" hidden="1" x14ac:dyDescent="0.25">
      <c r="E47508" s="26">
        <f>((D47508*100)/'Table (I)(a)'!$D$69)</f>
        <v>0</v>
      </c>
    </row>
    <row r="47509" spans="5:5" hidden="1" x14ac:dyDescent="0.25">
      <c r="E47509" s="26">
        <f>((D47509*100)/'Table (I)(a)'!$D$69)</f>
        <v>0</v>
      </c>
    </row>
    <row r="47510" spans="5:5" hidden="1" x14ac:dyDescent="0.25">
      <c r="E47510" s="26">
        <f>((D47510*100)/'Table (I)(a)'!$D$69)</f>
        <v>0</v>
      </c>
    </row>
    <row r="47511" spans="5:5" hidden="1" x14ac:dyDescent="0.25">
      <c r="E47511" s="26">
        <f>((D47511*100)/'Table (I)(a)'!$D$69)</f>
        <v>0</v>
      </c>
    </row>
    <row r="47512" spans="5:5" hidden="1" x14ac:dyDescent="0.25">
      <c r="E47512" s="26">
        <f>((D47512*100)/'Table (I)(a)'!$D$69)</f>
        <v>0</v>
      </c>
    </row>
    <row r="47513" spans="5:5" hidden="1" x14ac:dyDescent="0.25">
      <c r="E47513" s="26">
        <f>((D47513*100)/'Table (I)(a)'!$D$69)</f>
        <v>0</v>
      </c>
    </row>
    <row r="47514" spans="5:5" hidden="1" x14ac:dyDescent="0.25">
      <c r="E47514" s="26">
        <f>((D47514*100)/'Table (I)(a)'!$D$69)</f>
        <v>0</v>
      </c>
    </row>
    <row r="47515" spans="5:5" hidden="1" x14ac:dyDescent="0.25">
      <c r="E47515" s="26">
        <f>((D47515*100)/'Table (I)(a)'!$D$69)</f>
        <v>0</v>
      </c>
    </row>
    <row r="47516" spans="5:5" hidden="1" x14ac:dyDescent="0.25">
      <c r="E47516" s="26">
        <f>((D47516*100)/'Table (I)(a)'!$D$69)</f>
        <v>0</v>
      </c>
    </row>
    <row r="47517" spans="5:5" hidden="1" x14ac:dyDescent="0.25">
      <c r="E47517" s="26">
        <f>((D47517*100)/'Table (I)(a)'!$D$69)</f>
        <v>0</v>
      </c>
    </row>
    <row r="47518" spans="5:5" hidden="1" x14ac:dyDescent="0.25">
      <c r="E47518" s="26">
        <f>((D47518*100)/'Table (I)(a)'!$D$69)</f>
        <v>0</v>
      </c>
    </row>
    <row r="47519" spans="5:5" hidden="1" x14ac:dyDescent="0.25">
      <c r="E47519" s="26">
        <f>((D47519*100)/'Table (I)(a)'!$D$69)</f>
        <v>0</v>
      </c>
    </row>
    <row r="47520" spans="5:5" hidden="1" x14ac:dyDescent="0.25">
      <c r="E47520" s="26">
        <f>((D47520*100)/'Table (I)(a)'!$D$69)</f>
        <v>0</v>
      </c>
    </row>
    <row r="47521" spans="5:5" hidden="1" x14ac:dyDescent="0.25">
      <c r="E47521" s="26">
        <f>((D47521*100)/'Table (I)(a)'!$D$69)</f>
        <v>0</v>
      </c>
    </row>
    <row r="47522" spans="5:5" hidden="1" x14ac:dyDescent="0.25">
      <c r="E47522" s="26">
        <f>((D47522*100)/'Table (I)(a)'!$D$69)</f>
        <v>0</v>
      </c>
    </row>
    <row r="47523" spans="5:5" hidden="1" x14ac:dyDescent="0.25">
      <c r="E47523" s="26">
        <f>((D47523*100)/'Table (I)(a)'!$D$69)</f>
        <v>0</v>
      </c>
    </row>
    <row r="47524" spans="5:5" hidden="1" x14ac:dyDescent="0.25">
      <c r="E47524" s="26">
        <f>((D47524*100)/'Table (I)(a)'!$D$69)</f>
        <v>0</v>
      </c>
    </row>
    <row r="47525" spans="5:5" hidden="1" x14ac:dyDescent="0.25">
      <c r="E47525" s="26">
        <f>((D47525*100)/'Table (I)(a)'!$D$69)</f>
        <v>0</v>
      </c>
    </row>
    <row r="47526" spans="5:5" hidden="1" x14ac:dyDescent="0.25">
      <c r="E47526" s="26">
        <f>((D47526*100)/'Table (I)(a)'!$D$69)</f>
        <v>0</v>
      </c>
    </row>
    <row r="47527" spans="5:5" hidden="1" x14ac:dyDescent="0.25">
      <c r="E47527" s="26">
        <f>((D47527*100)/'Table (I)(a)'!$D$69)</f>
        <v>0</v>
      </c>
    </row>
    <row r="47528" spans="5:5" hidden="1" x14ac:dyDescent="0.25">
      <c r="E47528" s="26">
        <f>((D47528*100)/'Table (I)(a)'!$D$69)</f>
        <v>0</v>
      </c>
    </row>
    <row r="47529" spans="5:5" hidden="1" x14ac:dyDescent="0.25">
      <c r="E47529" s="26">
        <f>((D47529*100)/'Table (I)(a)'!$D$69)</f>
        <v>0</v>
      </c>
    </row>
    <row r="47530" spans="5:5" hidden="1" x14ac:dyDescent="0.25">
      <c r="E47530" s="26">
        <f>((D47530*100)/'Table (I)(a)'!$D$69)</f>
        <v>0</v>
      </c>
    </row>
    <row r="47531" spans="5:5" hidden="1" x14ac:dyDescent="0.25">
      <c r="E47531" s="26">
        <f>((D47531*100)/'Table (I)(a)'!$D$69)</f>
        <v>0</v>
      </c>
    </row>
    <row r="47532" spans="5:5" hidden="1" x14ac:dyDescent="0.25">
      <c r="E47532" s="26">
        <f>((D47532*100)/'Table (I)(a)'!$D$69)</f>
        <v>0</v>
      </c>
    </row>
    <row r="47533" spans="5:5" hidden="1" x14ac:dyDescent="0.25">
      <c r="E47533" s="26">
        <f>((D47533*100)/'Table (I)(a)'!$D$69)</f>
        <v>0</v>
      </c>
    </row>
    <row r="47534" spans="5:5" hidden="1" x14ac:dyDescent="0.25">
      <c r="E47534" s="26">
        <f>((D47534*100)/'Table (I)(a)'!$D$69)</f>
        <v>0</v>
      </c>
    </row>
    <row r="47535" spans="5:5" hidden="1" x14ac:dyDescent="0.25">
      <c r="E47535" s="26">
        <f>((D47535*100)/'Table (I)(a)'!$D$69)</f>
        <v>0</v>
      </c>
    </row>
    <row r="47536" spans="5:5" hidden="1" x14ac:dyDescent="0.25">
      <c r="E47536" s="26">
        <f>((D47536*100)/'Table (I)(a)'!$D$69)</f>
        <v>0</v>
      </c>
    </row>
    <row r="47537" spans="5:5" hidden="1" x14ac:dyDescent="0.25">
      <c r="E47537" s="26">
        <f>((D47537*100)/'Table (I)(a)'!$D$69)</f>
        <v>0</v>
      </c>
    </row>
    <row r="47538" spans="5:5" hidden="1" x14ac:dyDescent="0.25">
      <c r="E47538" s="26">
        <f>((D47538*100)/'Table (I)(a)'!$D$69)</f>
        <v>0</v>
      </c>
    </row>
    <row r="47539" spans="5:5" hidden="1" x14ac:dyDescent="0.25">
      <c r="E47539" s="26">
        <f>((D47539*100)/'Table (I)(a)'!$D$69)</f>
        <v>0</v>
      </c>
    </row>
    <row r="47540" spans="5:5" hidden="1" x14ac:dyDescent="0.25">
      <c r="E47540" s="26">
        <f>((D47540*100)/'Table (I)(a)'!$D$69)</f>
        <v>0</v>
      </c>
    </row>
    <row r="47541" spans="5:5" hidden="1" x14ac:dyDescent="0.25">
      <c r="E47541" s="26">
        <f>((D47541*100)/'Table (I)(a)'!$D$69)</f>
        <v>0</v>
      </c>
    </row>
    <row r="47542" spans="5:5" hidden="1" x14ac:dyDescent="0.25">
      <c r="E47542" s="26">
        <f>((D47542*100)/'Table (I)(a)'!$D$69)</f>
        <v>0</v>
      </c>
    </row>
    <row r="47543" spans="5:5" hidden="1" x14ac:dyDescent="0.25">
      <c r="E47543" s="26">
        <f>((D47543*100)/'Table (I)(a)'!$D$69)</f>
        <v>0</v>
      </c>
    </row>
    <row r="47544" spans="5:5" hidden="1" x14ac:dyDescent="0.25">
      <c r="E47544" s="26">
        <f>((D47544*100)/'Table (I)(a)'!$D$69)</f>
        <v>0</v>
      </c>
    </row>
    <row r="47545" spans="5:5" hidden="1" x14ac:dyDescent="0.25">
      <c r="E47545" s="26">
        <f>((D47545*100)/'Table (I)(a)'!$D$69)</f>
        <v>0</v>
      </c>
    </row>
    <row r="47546" spans="5:5" hidden="1" x14ac:dyDescent="0.25">
      <c r="E47546" s="26">
        <f>((D47546*100)/'Table (I)(a)'!$D$69)</f>
        <v>0</v>
      </c>
    </row>
    <row r="47547" spans="5:5" hidden="1" x14ac:dyDescent="0.25">
      <c r="E47547" s="26">
        <f>((D47547*100)/'Table (I)(a)'!$D$69)</f>
        <v>0</v>
      </c>
    </row>
    <row r="47548" spans="5:5" hidden="1" x14ac:dyDescent="0.25">
      <c r="E47548" s="26">
        <f>((D47548*100)/'Table (I)(a)'!$D$69)</f>
        <v>0</v>
      </c>
    </row>
    <row r="47549" spans="5:5" hidden="1" x14ac:dyDescent="0.25">
      <c r="E47549" s="26">
        <f>((D47549*100)/'Table (I)(a)'!$D$69)</f>
        <v>0</v>
      </c>
    </row>
    <row r="47550" spans="5:5" hidden="1" x14ac:dyDescent="0.25">
      <c r="E47550" s="26">
        <f>((D47550*100)/'Table (I)(a)'!$D$69)</f>
        <v>0</v>
      </c>
    </row>
    <row r="47551" spans="5:5" hidden="1" x14ac:dyDescent="0.25">
      <c r="E47551" s="26">
        <f>((D47551*100)/'Table (I)(a)'!$D$69)</f>
        <v>0</v>
      </c>
    </row>
    <row r="47552" spans="5:5" hidden="1" x14ac:dyDescent="0.25">
      <c r="E47552" s="26">
        <f>((D47552*100)/'Table (I)(a)'!$D$69)</f>
        <v>0</v>
      </c>
    </row>
    <row r="47553" spans="5:5" hidden="1" x14ac:dyDescent="0.25">
      <c r="E47553" s="26">
        <f>((D47553*100)/'Table (I)(a)'!$D$69)</f>
        <v>0</v>
      </c>
    </row>
    <row r="47554" spans="5:5" hidden="1" x14ac:dyDescent="0.25">
      <c r="E47554" s="26">
        <f>((D47554*100)/'Table (I)(a)'!$D$69)</f>
        <v>0</v>
      </c>
    </row>
    <row r="47555" spans="5:5" hidden="1" x14ac:dyDescent="0.25">
      <c r="E47555" s="26">
        <f>((D47555*100)/'Table (I)(a)'!$D$69)</f>
        <v>0</v>
      </c>
    </row>
    <row r="47556" spans="5:5" hidden="1" x14ac:dyDescent="0.25">
      <c r="E47556" s="26">
        <f>((D47556*100)/'Table (I)(a)'!$D$69)</f>
        <v>0</v>
      </c>
    </row>
    <row r="47557" spans="5:5" hidden="1" x14ac:dyDescent="0.25">
      <c r="E47557" s="26">
        <f>((D47557*100)/'Table (I)(a)'!$D$69)</f>
        <v>0</v>
      </c>
    </row>
    <row r="47558" spans="5:5" hidden="1" x14ac:dyDescent="0.25">
      <c r="E47558" s="26">
        <f>((D47558*100)/'Table (I)(a)'!$D$69)</f>
        <v>0</v>
      </c>
    </row>
    <row r="47559" spans="5:5" hidden="1" x14ac:dyDescent="0.25">
      <c r="E47559" s="26">
        <f>((D47559*100)/'Table (I)(a)'!$D$69)</f>
        <v>0</v>
      </c>
    </row>
    <row r="47560" spans="5:5" hidden="1" x14ac:dyDescent="0.25">
      <c r="E47560" s="26">
        <f>((D47560*100)/'Table (I)(a)'!$D$69)</f>
        <v>0</v>
      </c>
    </row>
    <row r="47561" spans="5:5" hidden="1" x14ac:dyDescent="0.25">
      <c r="E47561" s="26">
        <f>((D47561*100)/'Table (I)(a)'!$D$69)</f>
        <v>0</v>
      </c>
    </row>
    <row r="47562" spans="5:5" hidden="1" x14ac:dyDescent="0.25">
      <c r="E47562" s="26">
        <f>((D47562*100)/'Table (I)(a)'!$D$69)</f>
        <v>0</v>
      </c>
    </row>
    <row r="47563" spans="5:5" hidden="1" x14ac:dyDescent="0.25">
      <c r="E47563" s="26">
        <f>((D47563*100)/'Table (I)(a)'!$D$69)</f>
        <v>0</v>
      </c>
    </row>
    <row r="47564" spans="5:5" hidden="1" x14ac:dyDescent="0.25">
      <c r="E47564" s="26">
        <f>((D47564*100)/'Table (I)(a)'!$D$69)</f>
        <v>0</v>
      </c>
    </row>
    <row r="47565" spans="5:5" hidden="1" x14ac:dyDescent="0.25">
      <c r="E47565" s="26">
        <f>((D47565*100)/'Table (I)(a)'!$D$69)</f>
        <v>0</v>
      </c>
    </row>
    <row r="47566" spans="5:5" hidden="1" x14ac:dyDescent="0.25">
      <c r="E47566" s="26">
        <f>((D47566*100)/'Table (I)(a)'!$D$69)</f>
        <v>0</v>
      </c>
    </row>
    <row r="47567" spans="5:5" hidden="1" x14ac:dyDescent="0.25">
      <c r="E47567" s="26">
        <f>((D47567*100)/'Table (I)(a)'!$D$69)</f>
        <v>0</v>
      </c>
    </row>
    <row r="47568" spans="5:5" hidden="1" x14ac:dyDescent="0.25">
      <c r="E47568" s="26">
        <f>((D47568*100)/'Table (I)(a)'!$D$69)</f>
        <v>0</v>
      </c>
    </row>
    <row r="47569" spans="5:5" hidden="1" x14ac:dyDescent="0.25">
      <c r="E47569" s="26">
        <f>((D47569*100)/'Table (I)(a)'!$D$69)</f>
        <v>0</v>
      </c>
    </row>
    <row r="47570" spans="5:5" hidden="1" x14ac:dyDescent="0.25">
      <c r="E47570" s="26">
        <f>((D47570*100)/'Table (I)(a)'!$D$69)</f>
        <v>0</v>
      </c>
    </row>
    <row r="47571" spans="5:5" hidden="1" x14ac:dyDescent="0.25">
      <c r="E47571" s="26">
        <f>((D47571*100)/'Table (I)(a)'!$D$69)</f>
        <v>0</v>
      </c>
    </row>
    <row r="47572" spans="5:5" hidden="1" x14ac:dyDescent="0.25">
      <c r="E47572" s="26">
        <f>((D47572*100)/'Table (I)(a)'!$D$69)</f>
        <v>0</v>
      </c>
    </row>
    <row r="47573" spans="5:5" hidden="1" x14ac:dyDescent="0.25">
      <c r="E47573" s="26">
        <f>((D47573*100)/'Table (I)(a)'!$D$69)</f>
        <v>0</v>
      </c>
    </row>
    <row r="47574" spans="5:5" hidden="1" x14ac:dyDescent="0.25">
      <c r="E47574" s="26">
        <f>((D47574*100)/'Table (I)(a)'!$D$69)</f>
        <v>0</v>
      </c>
    </row>
    <row r="47575" spans="5:5" hidden="1" x14ac:dyDescent="0.25">
      <c r="E47575" s="26">
        <f>((D47575*100)/'Table (I)(a)'!$D$69)</f>
        <v>0</v>
      </c>
    </row>
    <row r="47576" spans="5:5" hidden="1" x14ac:dyDescent="0.25">
      <c r="E47576" s="26">
        <f>((D47576*100)/'Table (I)(a)'!$D$69)</f>
        <v>0</v>
      </c>
    </row>
    <row r="47577" spans="5:5" hidden="1" x14ac:dyDescent="0.25">
      <c r="E47577" s="26">
        <f>((D47577*100)/'Table (I)(a)'!$D$69)</f>
        <v>0</v>
      </c>
    </row>
    <row r="47578" spans="5:5" hidden="1" x14ac:dyDescent="0.25">
      <c r="E47578" s="26">
        <f>((D47578*100)/'Table (I)(a)'!$D$69)</f>
        <v>0</v>
      </c>
    </row>
    <row r="47579" spans="5:5" hidden="1" x14ac:dyDescent="0.25">
      <c r="E47579" s="26">
        <f>((D47579*100)/'Table (I)(a)'!$D$69)</f>
        <v>0</v>
      </c>
    </row>
    <row r="47580" spans="5:5" hidden="1" x14ac:dyDescent="0.25">
      <c r="E47580" s="26">
        <f>((D47580*100)/'Table (I)(a)'!$D$69)</f>
        <v>0</v>
      </c>
    </row>
    <row r="47581" spans="5:5" hidden="1" x14ac:dyDescent="0.25">
      <c r="E47581" s="26">
        <f>((D47581*100)/'Table (I)(a)'!$D$69)</f>
        <v>0</v>
      </c>
    </row>
    <row r="47582" spans="5:5" hidden="1" x14ac:dyDescent="0.25">
      <c r="E47582" s="26">
        <f>((D47582*100)/'Table (I)(a)'!$D$69)</f>
        <v>0</v>
      </c>
    </row>
    <row r="47583" spans="5:5" hidden="1" x14ac:dyDescent="0.25">
      <c r="E47583" s="26">
        <f>((D47583*100)/'Table (I)(a)'!$D$69)</f>
        <v>0</v>
      </c>
    </row>
    <row r="47584" spans="5:5" hidden="1" x14ac:dyDescent="0.25">
      <c r="E47584" s="26">
        <f>((D47584*100)/'Table (I)(a)'!$D$69)</f>
        <v>0</v>
      </c>
    </row>
    <row r="47585" spans="5:5" hidden="1" x14ac:dyDescent="0.25">
      <c r="E47585" s="26">
        <f>((D47585*100)/'Table (I)(a)'!$D$69)</f>
        <v>0</v>
      </c>
    </row>
    <row r="47586" spans="5:5" hidden="1" x14ac:dyDescent="0.25">
      <c r="E47586" s="26">
        <f>((D47586*100)/'Table (I)(a)'!$D$69)</f>
        <v>0</v>
      </c>
    </row>
    <row r="47587" spans="5:5" hidden="1" x14ac:dyDescent="0.25">
      <c r="E47587" s="26">
        <f>((D47587*100)/'Table (I)(a)'!$D$69)</f>
        <v>0</v>
      </c>
    </row>
    <row r="47588" spans="5:5" hidden="1" x14ac:dyDescent="0.25">
      <c r="E47588" s="26">
        <f>((D47588*100)/'Table (I)(a)'!$D$69)</f>
        <v>0</v>
      </c>
    </row>
    <row r="47589" spans="5:5" hidden="1" x14ac:dyDescent="0.25">
      <c r="E47589" s="26">
        <f>((D47589*100)/'Table (I)(a)'!$D$69)</f>
        <v>0</v>
      </c>
    </row>
    <row r="47590" spans="5:5" hidden="1" x14ac:dyDescent="0.25">
      <c r="E47590" s="26">
        <f>((D47590*100)/'Table (I)(a)'!$D$69)</f>
        <v>0</v>
      </c>
    </row>
    <row r="47591" spans="5:5" hidden="1" x14ac:dyDescent="0.25">
      <c r="E47591" s="26">
        <f>((D47591*100)/'Table (I)(a)'!$D$69)</f>
        <v>0</v>
      </c>
    </row>
    <row r="47592" spans="5:5" hidden="1" x14ac:dyDescent="0.25">
      <c r="E47592" s="26">
        <f>((D47592*100)/'Table (I)(a)'!$D$69)</f>
        <v>0</v>
      </c>
    </row>
    <row r="47593" spans="5:5" hidden="1" x14ac:dyDescent="0.25">
      <c r="E47593" s="26">
        <f>((D47593*100)/'Table (I)(a)'!$D$69)</f>
        <v>0</v>
      </c>
    </row>
    <row r="47594" spans="5:5" hidden="1" x14ac:dyDescent="0.25">
      <c r="E47594" s="26">
        <f>((D47594*100)/'Table (I)(a)'!$D$69)</f>
        <v>0</v>
      </c>
    </row>
    <row r="47595" spans="5:5" hidden="1" x14ac:dyDescent="0.25">
      <c r="E47595" s="26">
        <f>((D47595*100)/'Table (I)(a)'!$D$69)</f>
        <v>0</v>
      </c>
    </row>
    <row r="47596" spans="5:5" hidden="1" x14ac:dyDescent="0.25">
      <c r="E47596" s="26">
        <f>((D47596*100)/'Table (I)(a)'!$D$69)</f>
        <v>0</v>
      </c>
    </row>
    <row r="47597" spans="5:5" hidden="1" x14ac:dyDescent="0.25">
      <c r="E47597" s="26">
        <f>((D47597*100)/'Table (I)(a)'!$D$69)</f>
        <v>0</v>
      </c>
    </row>
    <row r="47598" spans="5:5" hidden="1" x14ac:dyDescent="0.25">
      <c r="E47598" s="26">
        <f>((D47598*100)/'Table (I)(a)'!$D$69)</f>
        <v>0</v>
      </c>
    </row>
    <row r="47599" spans="5:5" hidden="1" x14ac:dyDescent="0.25">
      <c r="E47599" s="26">
        <f>((D47599*100)/'Table (I)(a)'!$D$69)</f>
        <v>0</v>
      </c>
    </row>
    <row r="47600" spans="5:5" hidden="1" x14ac:dyDescent="0.25">
      <c r="E47600" s="26">
        <f>((D47600*100)/'Table (I)(a)'!$D$69)</f>
        <v>0</v>
      </c>
    </row>
    <row r="47601" spans="5:5" hidden="1" x14ac:dyDescent="0.25">
      <c r="E47601" s="26">
        <f>((D47601*100)/'Table (I)(a)'!$D$69)</f>
        <v>0</v>
      </c>
    </row>
    <row r="47602" spans="5:5" hidden="1" x14ac:dyDescent="0.25">
      <c r="E47602" s="26">
        <f>((D47602*100)/'Table (I)(a)'!$D$69)</f>
        <v>0</v>
      </c>
    </row>
    <row r="47603" spans="5:5" hidden="1" x14ac:dyDescent="0.25">
      <c r="E47603" s="26">
        <f>((D47603*100)/'Table (I)(a)'!$D$69)</f>
        <v>0</v>
      </c>
    </row>
    <row r="47604" spans="5:5" hidden="1" x14ac:dyDescent="0.25">
      <c r="E47604" s="26">
        <f>((D47604*100)/'Table (I)(a)'!$D$69)</f>
        <v>0</v>
      </c>
    </row>
    <row r="47605" spans="5:5" hidden="1" x14ac:dyDescent="0.25">
      <c r="E47605" s="26">
        <f>((D47605*100)/'Table (I)(a)'!$D$69)</f>
        <v>0</v>
      </c>
    </row>
    <row r="47606" spans="5:5" hidden="1" x14ac:dyDescent="0.25">
      <c r="E47606" s="26">
        <f>((D47606*100)/'Table (I)(a)'!$D$69)</f>
        <v>0</v>
      </c>
    </row>
    <row r="47607" spans="5:5" hidden="1" x14ac:dyDescent="0.25">
      <c r="E47607" s="26">
        <f>((D47607*100)/'Table (I)(a)'!$D$69)</f>
        <v>0</v>
      </c>
    </row>
    <row r="47608" spans="5:5" hidden="1" x14ac:dyDescent="0.25">
      <c r="E47608" s="26">
        <f>((D47608*100)/'Table (I)(a)'!$D$69)</f>
        <v>0</v>
      </c>
    </row>
    <row r="47609" spans="5:5" hidden="1" x14ac:dyDescent="0.25">
      <c r="E47609" s="26">
        <f>((D47609*100)/'Table (I)(a)'!$D$69)</f>
        <v>0</v>
      </c>
    </row>
    <row r="47610" spans="5:5" hidden="1" x14ac:dyDescent="0.25">
      <c r="E47610" s="26">
        <f>((D47610*100)/'Table (I)(a)'!$D$69)</f>
        <v>0</v>
      </c>
    </row>
    <row r="47611" spans="5:5" hidden="1" x14ac:dyDescent="0.25">
      <c r="E47611" s="26">
        <f>((D47611*100)/'Table (I)(a)'!$D$69)</f>
        <v>0</v>
      </c>
    </row>
    <row r="47612" spans="5:5" hidden="1" x14ac:dyDescent="0.25">
      <c r="E47612" s="26">
        <f>((D47612*100)/'Table (I)(a)'!$D$69)</f>
        <v>0</v>
      </c>
    </row>
    <row r="47613" spans="5:5" hidden="1" x14ac:dyDescent="0.25">
      <c r="E47613" s="26">
        <f>((D47613*100)/'Table (I)(a)'!$D$69)</f>
        <v>0</v>
      </c>
    </row>
    <row r="47614" spans="5:5" hidden="1" x14ac:dyDescent="0.25">
      <c r="E47614" s="26">
        <f>((D47614*100)/'Table (I)(a)'!$D$69)</f>
        <v>0</v>
      </c>
    </row>
    <row r="47615" spans="5:5" hidden="1" x14ac:dyDescent="0.25">
      <c r="E47615" s="26">
        <f>((D47615*100)/'Table (I)(a)'!$D$69)</f>
        <v>0</v>
      </c>
    </row>
    <row r="47616" spans="5:5" hidden="1" x14ac:dyDescent="0.25">
      <c r="E47616" s="26">
        <f>((D47616*100)/'Table (I)(a)'!$D$69)</f>
        <v>0</v>
      </c>
    </row>
    <row r="47617" spans="5:5" hidden="1" x14ac:dyDescent="0.25">
      <c r="E47617" s="26">
        <f>((D47617*100)/'Table (I)(a)'!$D$69)</f>
        <v>0</v>
      </c>
    </row>
    <row r="47618" spans="5:5" hidden="1" x14ac:dyDescent="0.25">
      <c r="E47618" s="26">
        <f>((D47618*100)/'Table (I)(a)'!$D$69)</f>
        <v>0</v>
      </c>
    </row>
    <row r="47619" spans="5:5" hidden="1" x14ac:dyDescent="0.25">
      <c r="E47619" s="26">
        <f>((D47619*100)/'Table (I)(a)'!$D$69)</f>
        <v>0</v>
      </c>
    </row>
    <row r="47620" spans="5:5" hidden="1" x14ac:dyDescent="0.25">
      <c r="E47620" s="26">
        <f>((D47620*100)/'Table (I)(a)'!$D$69)</f>
        <v>0</v>
      </c>
    </row>
    <row r="47621" spans="5:5" hidden="1" x14ac:dyDescent="0.25">
      <c r="E47621" s="26">
        <f>((D47621*100)/'Table (I)(a)'!$D$69)</f>
        <v>0</v>
      </c>
    </row>
    <row r="47622" spans="5:5" hidden="1" x14ac:dyDescent="0.25">
      <c r="E47622" s="26">
        <f>((D47622*100)/'Table (I)(a)'!$D$69)</f>
        <v>0</v>
      </c>
    </row>
    <row r="47623" spans="5:5" hidden="1" x14ac:dyDescent="0.25">
      <c r="E47623" s="26">
        <f>((D47623*100)/'Table (I)(a)'!$D$69)</f>
        <v>0</v>
      </c>
    </row>
    <row r="47624" spans="5:5" hidden="1" x14ac:dyDescent="0.25">
      <c r="E47624" s="26">
        <f>((D47624*100)/'Table (I)(a)'!$D$69)</f>
        <v>0</v>
      </c>
    </row>
    <row r="47625" spans="5:5" hidden="1" x14ac:dyDescent="0.25">
      <c r="E47625" s="26">
        <f>((D47625*100)/'Table (I)(a)'!$D$69)</f>
        <v>0</v>
      </c>
    </row>
    <row r="47626" spans="5:5" hidden="1" x14ac:dyDescent="0.25">
      <c r="E47626" s="26">
        <f>((D47626*100)/'Table (I)(a)'!$D$69)</f>
        <v>0</v>
      </c>
    </row>
    <row r="47627" spans="5:5" hidden="1" x14ac:dyDescent="0.25">
      <c r="E47627" s="26">
        <f>((D47627*100)/'Table (I)(a)'!$D$69)</f>
        <v>0</v>
      </c>
    </row>
    <row r="47628" spans="5:5" hidden="1" x14ac:dyDescent="0.25">
      <c r="E47628" s="26">
        <f>((D47628*100)/'Table (I)(a)'!$D$69)</f>
        <v>0</v>
      </c>
    </row>
    <row r="47629" spans="5:5" hidden="1" x14ac:dyDescent="0.25">
      <c r="E47629" s="26">
        <f>((D47629*100)/'Table (I)(a)'!$D$69)</f>
        <v>0</v>
      </c>
    </row>
    <row r="47630" spans="5:5" hidden="1" x14ac:dyDescent="0.25">
      <c r="E47630" s="26">
        <f>((D47630*100)/'Table (I)(a)'!$D$69)</f>
        <v>0</v>
      </c>
    </row>
    <row r="47631" spans="5:5" hidden="1" x14ac:dyDescent="0.25">
      <c r="E47631" s="26">
        <f>((D47631*100)/'Table (I)(a)'!$D$69)</f>
        <v>0</v>
      </c>
    </row>
    <row r="47632" spans="5:5" hidden="1" x14ac:dyDescent="0.25">
      <c r="E47632" s="26">
        <f>((D47632*100)/'Table (I)(a)'!$D$69)</f>
        <v>0</v>
      </c>
    </row>
    <row r="47633" spans="5:5" hidden="1" x14ac:dyDescent="0.25">
      <c r="E47633" s="26">
        <f>((D47633*100)/'Table (I)(a)'!$D$69)</f>
        <v>0</v>
      </c>
    </row>
    <row r="47634" spans="5:5" hidden="1" x14ac:dyDescent="0.25">
      <c r="E47634" s="26">
        <f>((D47634*100)/'Table (I)(a)'!$D$69)</f>
        <v>0</v>
      </c>
    </row>
    <row r="47635" spans="5:5" hidden="1" x14ac:dyDescent="0.25">
      <c r="E47635" s="26">
        <f>((D47635*100)/'Table (I)(a)'!$D$69)</f>
        <v>0</v>
      </c>
    </row>
    <row r="47636" spans="5:5" hidden="1" x14ac:dyDescent="0.25">
      <c r="E47636" s="26">
        <f>((D47636*100)/'Table (I)(a)'!$D$69)</f>
        <v>0</v>
      </c>
    </row>
    <row r="47637" spans="5:5" hidden="1" x14ac:dyDescent="0.25">
      <c r="E47637" s="26">
        <f>((D47637*100)/'Table (I)(a)'!$D$69)</f>
        <v>0</v>
      </c>
    </row>
    <row r="47638" spans="5:5" hidden="1" x14ac:dyDescent="0.25">
      <c r="E47638" s="26">
        <f>((D47638*100)/'Table (I)(a)'!$D$69)</f>
        <v>0</v>
      </c>
    </row>
    <row r="47639" spans="5:5" hidden="1" x14ac:dyDescent="0.25">
      <c r="E47639" s="26">
        <f>((D47639*100)/'Table (I)(a)'!$D$69)</f>
        <v>0</v>
      </c>
    </row>
    <row r="47640" spans="5:5" hidden="1" x14ac:dyDescent="0.25">
      <c r="E47640" s="26">
        <f>((D47640*100)/'Table (I)(a)'!$D$69)</f>
        <v>0</v>
      </c>
    </row>
    <row r="47641" spans="5:5" hidden="1" x14ac:dyDescent="0.25">
      <c r="E47641" s="26">
        <f>((D47641*100)/'Table (I)(a)'!$D$69)</f>
        <v>0</v>
      </c>
    </row>
    <row r="47642" spans="5:5" hidden="1" x14ac:dyDescent="0.25">
      <c r="E47642" s="26">
        <f>((D47642*100)/'Table (I)(a)'!$D$69)</f>
        <v>0</v>
      </c>
    </row>
    <row r="47643" spans="5:5" hidden="1" x14ac:dyDescent="0.25">
      <c r="E47643" s="26">
        <f>((D47643*100)/'Table (I)(a)'!$D$69)</f>
        <v>0</v>
      </c>
    </row>
    <row r="47644" spans="5:5" hidden="1" x14ac:dyDescent="0.25">
      <c r="E47644" s="26">
        <f>((D47644*100)/'Table (I)(a)'!$D$69)</f>
        <v>0</v>
      </c>
    </row>
    <row r="47645" spans="5:5" hidden="1" x14ac:dyDescent="0.25">
      <c r="E47645" s="26">
        <f>((D47645*100)/'Table (I)(a)'!$D$69)</f>
        <v>0</v>
      </c>
    </row>
    <row r="47646" spans="5:5" hidden="1" x14ac:dyDescent="0.25">
      <c r="E47646" s="26">
        <f>((D47646*100)/'Table (I)(a)'!$D$69)</f>
        <v>0</v>
      </c>
    </row>
    <row r="47647" spans="5:5" hidden="1" x14ac:dyDescent="0.25">
      <c r="E47647" s="26">
        <f>((D47647*100)/'Table (I)(a)'!$D$69)</f>
        <v>0</v>
      </c>
    </row>
    <row r="47648" spans="5:5" hidden="1" x14ac:dyDescent="0.25">
      <c r="E47648" s="26">
        <f>((D47648*100)/'Table (I)(a)'!$D$69)</f>
        <v>0</v>
      </c>
    </row>
    <row r="47649" spans="5:5" hidden="1" x14ac:dyDescent="0.25">
      <c r="E47649" s="26">
        <f>((D47649*100)/'Table (I)(a)'!$D$69)</f>
        <v>0</v>
      </c>
    </row>
    <row r="47650" spans="5:5" hidden="1" x14ac:dyDescent="0.25">
      <c r="E47650" s="26">
        <f>((D47650*100)/'Table (I)(a)'!$D$69)</f>
        <v>0</v>
      </c>
    </row>
    <row r="47651" spans="5:5" hidden="1" x14ac:dyDescent="0.25">
      <c r="E47651" s="26">
        <f>((D47651*100)/'Table (I)(a)'!$D$69)</f>
        <v>0</v>
      </c>
    </row>
    <row r="47652" spans="5:5" hidden="1" x14ac:dyDescent="0.25">
      <c r="E47652" s="26">
        <f>((D47652*100)/'Table (I)(a)'!$D$69)</f>
        <v>0</v>
      </c>
    </row>
    <row r="47653" spans="5:5" hidden="1" x14ac:dyDescent="0.25">
      <c r="E47653" s="26">
        <f>((D47653*100)/'Table (I)(a)'!$D$69)</f>
        <v>0</v>
      </c>
    </row>
    <row r="47654" spans="5:5" hidden="1" x14ac:dyDescent="0.25">
      <c r="E47654" s="26">
        <f>((D47654*100)/'Table (I)(a)'!$D$69)</f>
        <v>0</v>
      </c>
    </row>
    <row r="47655" spans="5:5" hidden="1" x14ac:dyDescent="0.25">
      <c r="E47655" s="26">
        <f>((D47655*100)/'Table (I)(a)'!$D$69)</f>
        <v>0</v>
      </c>
    </row>
    <row r="47656" spans="5:5" hidden="1" x14ac:dyDescent="0.25">
      <c r="E47656" s="26">
        <f>((D47656*100)/'Table (I)(a)'!$D$69)</f>
        <v>0</v>
      </c>
    </row>
    <row r="47657" spans="5:5" hidden="1" x14ac:dyDescent="0.25">
      <c r="E47657" s="26">
        <f>((D47657*100)/'Table (I)(a)'!$D$69)</f>
        <v>0</v>
      </c>
    </row>
    <row r="47658" spans="5:5" hidden="1" x14ac:dyDescent="0.25">
      <c r="E47658" s="26">
        <f>((D47658*100)/'Table (I)(a)'!$D$69)</f>
        <v>0</v>
      </c>
    </row>
    <row r="47659" spans="5:5" hidden="1" x14ac:dyDescent="0.25">
      <c r="E47659" s="26">
        <f>((D47659*100)/'Table (I)(a)'!$D$69)</f>
        <v>0</v>
      </c>
    </row>
    <row r="47660" spans="5:5" hidden="1" x14ac:dyDescent="0.25">
      <c r="E47660" s="26">
        <f>((D47660*100)/'Table (I)(a)'!$D$69)</f>
        <v>0</v>
      </c>
    </row>
    <row r="47661" spans="5:5" hidden="1" x14ac:dyDescent="0.25">
      <c r="E47661" s="26">
        <f>((D47661*100)/'Table (I)(a)'!$D$69)</f>
        <v>0</v>
      </c>
    </row>
    <row r="47662" spans="5:5" hidden="1" x14ac:dyDescent="0.25">
      <c r="E47662" s="26">
        <f>((D47662*100)/'Table (I)(a)'!$D$69)</f>
        <v>0</v>
      </c>
    </row>
    <row r="47663" spans="5:5" hidden="1" x14ac:dyDescent="0.25">
      <c r="E47663" s="26">
        <f>((D47663*100)/'Table (I)(a)'!$D$69)</f>
        <v>0</v>
      </c>
    </row>
    <row r="47664" spans="5:5" hidden="1" x14ac:dyDescent="0.25">
      <c r="E47664" s="26">
        <f>((D47664*100)/'Table (I)(a)'!$D$69)</f>
        <v>0</v>
      </c>
    </row>
    <row r="47665" spans="5:5" hidden="1" x14ac:dyDescent="0.25">
      <c r="E47665" s="26">
        <f>((D47665*100)/'Table (I)(a)'!$D$69)</f>
        <v>0</v>
      </c>
    </row>
    <row r="47666" spans="5:5" hidden="1" x14ac:dyDescent="0.25">
      <c r="E47666" s="26">
        <f>((D47666*100)/'Table (I)(a)'!$D$69)</f>
        <v>0</v>
      </c>
    </row>
    <row r="47667" spans="5:5" hidden="1" x14ac:dyDescent="0.25">
      <c r="E47667" s="26">
        <f>((D47667*100)/'Table (I)(a)'!$D$69)</f>
        <v>0</v>
      </c>
    </row>
    <row r="47668" spans="5:5" hidden="1" x14ac:dyDescent="0.25">
      <c r="E47668" s="26">
        <f>((D47668*100)/'Table (I)(a)'!$D$69)</f>
        <v>0</v>
      </c>
    </row>
    <row r="47669" spans="5:5" hidden="1" x14ac:dyDescent="0.25">
      <c r="E47669" s="26">
        <f>((D47669*100)/'Table (I)(a)'!$D$69)</f>
        <v>0</v>
      </c>
    </row>
    <row r="47670" spans="5:5" hidden="1" x14ac:dyDescent="0.25">
      <c r="E47670" s="26">
        <f>((D47670*100)/'Table (I)(a)'!$D$69)</f>
        <v>0</v>
      </c>
    </row>
    <row r="47671" spans="5:5" hidden="1" x14ac:dyDescent="0.25">
      <c r="E47671" s="26">
        <f>((D47671*100)/'Table (I)(a)'!$D$69)</f>
        <v>0</v>
      </c>
    </row>
    <row r="47672" spans="5:5" hidden="1" x14ac:dyDescent="0.25">
      <c r="E47672" s="26">
        <f>((D47672*100)/'Table (I)(a)'!$D$69)</f>
        <v>0</v>
      </c>
    </row>
    <row r="47673" spans="5:5" hidden="1" x14ac:dyDescent="0.25">
      <c r="E47673" s="26">
        <f>((D47673*100)/'Table (I)(a)'!$D$69)</f>
        <v>0</v>
      </c>
    </row>
    <row r="47674" spans="5:5" hidden="1" x14ac:dyDescent="0.25">
      <c r="E47674" s="26">
        <f>((D47674*100)/'Table (I)(a)'!$D$69)</f>
        <v>0</v>
      </c>
    </row>
    <row r="47675" spans="5:5" hidden="1" x14ac:dyDescent="0.25">
      <c r="E47675" s="26">
        <f>((D47675*100)/'Table (I)(a)'!$D$69)</f>
        <v>0</v>
      </c>
    </row>
    <row r="47676" spans="5:5" hidden="1" x14ac:dyDescent="0.25">
      <c r="E47676" s="26">
        <f>((D47676*100)/'Table (I)(a)'!$D$69)</f>
        <v>0</v>
      </c>
    </row>
    <row r="47677" spans="5:5" hidden="1" x14ac:dyDescent="0.25">
      <c r="E47677" s="26">
        <f>((D47677*100)/'Table (I)(a)'!$D$69)</f>
        <v>0</v>
      </c>
    </row>
    <row r="47678" spans="5:5" hidden="1" x14ac:dyDescent="0.25">
      <c r="E47678" s="26">
        <f>((D47678*100)/'Table (I)(a)'!$D$69)</f>
        <v>0</v>
      </c>
    </row>
    <row r="47679" spans="5:5" hidden="1" x14ac:dyDescent="0.25">
      <c r="E47679" s="26">
        <f>((D47679*100)/'Table (I)(a)'!$D$69)</f>
        <v>0</v>
      </c>
    </row>
    <row r="47680" spans="5:5" hidden="1" x14ac:dyDescent="0.25">
      <c r="E47680" s="26">
        <f>((D47680*100)/'Table (I)(a)'!$D$69)</f>
        <v>0</v>
      </c>
    </row>
    <row r="47681" spans="5:5" hidden="1" x14ac:dyDescent="0.25">
      <c r="E47681" s="26">
        <f>((D47681*100)/'Table (I)(a)'!$D$69)</f>
        <v>0</v>
      </c>
    </row>
    <row r="47682" spans="5:5" hidden="1" x14ac:dyDescent="0.25">
      <c r="E47682" s="26">
        <f>((D47682*100)/'Table (I)(a)'!$D$69)</f>
        <v>0</v>
      </c>
    </row>
    <row r="47683" spans="5:5" hidden="1" x14ac:dyDescent="0.25">
      <c r="E47683" s="26">
        <f>((D47683*100)/'Table (I)(a)'!$D$69)</f>
        <v>0</v>
      </c>
    </row>
    <row r="47684" spans="5:5" hidden="1" x14ac:dyDescent="0.25">
      <c r="E47684" s="26">
        <f>((D47684*100)/'Table (I)(a)'!$D$69)</f>
        <v>0</v>
      </c>
    </row>
    <row r="47685" spans="5:5" hidden="1" x14ac:dyDescent="0.25">
      <c r="E47685" s="26">
        <f>((D47685*100)/'Table (I)(a)'!$D$69)</f>
        <v>0</v>
      </c>
    </row>
    <row r="47686" spans="5:5" hidden="1" x14ac:dyDescent="0.25">
      <c r="E47686" s="26">
        <f>((D47686*100)/'Table (I)(a)'!$D$69)</f>
        <v>0</v>
      </c>
    </row>
    <row r="47687" spans="5:5" hidden="1" x14ac:dyDescent="0.25">
      <c r="E47687" s="26">
        <f>((D47687*100)/'Table (I)(a)'!$D$69)</f>
        <v>0</v>
      </c>
    </row>
    <row r="47688" spans="5:5" hidden="1" x14ac:dyDescent="0.25">
      <c r="E47688" s="26">
        <f>((D47688*100)/'Table (I)(a)'!$D$69)</f>
        <v>0</v>
      </c>
    </row>
    <row r="47689" spans="5:5" hidden="1" x14ac:dyDescent="0.25">
      <c r="E47689" s="26">
        <f>((D47689*100)/'Table (I)(a)'!$D$69)</f>
        <v>0</v>
      </c>
    </row>
    <row r="47690" spans="5:5" hidden="1" x14ac:dyDescent="0.25">
      <c r="E47690" s="26">
        <f>((D47690*100)/'Table (I)(a)'!$D$69)</f>
        <v>0</v>
      </c>
    </row>
    <row r="47691" spans="5:5" hidden="1" x14ac:dyDescent="0.25">
      <c r="E47691" s="26">
        <f>((D47691*100)/'Table (I)(a)'!$D$69)</f>
        <v>0</v>
      </c>
    </row>
    <row r="47692" spans="5:5" hidden="1" x14ac:dyDescent="0.25">
      <c r="E47692" s="26">
        <f>((D47692*100)/'Table (I)(a)'!$D$69)</f>
        <v>0</v>
      </c>
    </row>
    <row r="47693" spans="5:5" hidden="1" x14ac:dyDescent="0.25">
      <c r="E47693" s="26">
        <f>((D47693*100)/'Table (I)(a)'!$D$69)</f>
        <v>0</v>
      </c>
    </row>
    <row r="47694" spans="5:5" hidden="1" x14ac:dyDescent="0.25">
      <c r="E47694" s="26">
        <f>((D47694*100)/'Table (I)(a)'!$D$69)</f>
        <v>0</v>
      </c>
    </row>
    <row r="47695" spans="5:5" hidden="1" x14ac:dyDescent="0.25">
      <c r="E47695" s="26">
        <f>((D47695*100)/'Table (I)(a)'!$D$69)</f>
        <v>0</v>
      </c>
    </row>
    <row r="47696" spans="5:5" hidden="1" x14ac:dyDescent="0.25">
      <c r="E47696" s="26">
        <f>((D47696*100)/'Table (I)(a)'!$D$69)</f>
        <v>0</v>
      </c>
    </row>
    <row r="47697" spans="5:5" hidden="1" x14ac:dyDescent="0.25">
      <c r="E47697" s="26">
        <f>((D47697*100)/'Table (I)(a)'!$D$69)</f>
        <v>0</v>
      </c>
    </row>
    <row r="47698" spans="5:5" hidden="1" x14ac:dyDescent="0.25">
      <c r="E47698" s="26">
        <f>((D47698*100)/'Table (I)(a)'!$D$69)</f>
        <v>0</v>
      </c>
    </row>
    <row r="47699" spans="5:5" hidden="1" x14ac:dyDescent="0.25">
      <c r="E47699" s="26">
        <f>((D47699*100)/'Table (I)(a)'!$D$69)</f>
        <v>0</v>
      </c>
    </row>
    <row r="47700" spans="5:5" hidden="1" x14ac:dyDescent="0.25">
      <c r="E47700" s="26">
        <f>((D47700*100)/'Table (I)(a)'!$D$69)</f>
        <v>0</v>
      </c>
    </row>
    <row r="47701" spans="5:5" hidden="1" x14ac:dyDescent="0.25">
      <c r="E47701" s="26">
        <f>((D47701*100)/'Table (I)(a)'!$D$69)</f>
        <v>0</v>
      </c>
    </row>
    <row r="47702" spans="5:5" hidden="1" x14ac:dyDescent="0.25">
      <c r="E47702" s="26">
        <f>((D47702*100)/'Table (I)(a)'!$D$69)</f>
        <v>0</v>
      </c>
    </row>
    <row r="47703" spans="5:5" hidden="1" x14ac:dyDescent="0.25">
      <c r="E47703" s="26">
        <f>((D47703*100)/'Table (I)(a)'!$D$69)</f>
        <v>0</v>
      </c>
    </row>
    <row r="47704" spans="5:5" hidden="1" x14ac:dyDescent="0.25">
      <c r="E47704" s="26">
        <f>((D47704*100)/'Table (I)(a)'!$D$69)</f>
        <v>0</v>
      </c>
    </row>
    <row r="47705" spans="5:5" hidden="1" x14ac:dyDescent="0.25">
      <c r="E47705" s="26">
        <f>((D47705*100)/'Table (I)(a)'!$D$69)</f>
        <v>0</v>
      </c>
    </row>
    <row r="47706" spans="5:5" hidden="1" x14ac:dyDescent="0.25">
      <c r="E47706" s="26">
        <f>((D47706*100)/'Table (I)(a)'!$D$69)</f>
        <v>0</v>
      </c>
    </row>
    <row r="47707" spans="5:5" hidden="1" x14ac:dyDescent="0.25">
      <c r="E47707" s="26">
        <f>((D47707*100)/'Table (I)(a)'!$D$69)</f>
        <v>0</v>
      </c>
    </row>
    <row r="47708" spans="5:5" hidden="1" x14ac:dyDescent="0.25">
      <c r="E47708" s="26">
        <f>((D47708*100)/'Table (I)(a)'!$D$69)</f>
        <v>0</v>
      </c>
    </row>
    <row r="47709" spans="5:5" hidden="1" x14ac:dyDescent="0.25">
      <c r="E47709" s="26">
        <f>((D47709*100)/'Table (I)(a)'!$D$69)</f>
        <v>0</v>
      </c>
    </row>
    <row r="47710" spans="5:5" hidden="1" x14ac:dyDescent="0.25">
      <c r="E47710" s="26">
        <f>((D47710*100)/'Table (I)(a)'!$D$69)</f>
        <v>0</v>
      </c>
    </row>
    <row r="47711" spans="5:5" hidden="1" x14ac:dyDescent="0.25">
      <c r="E47711" s="26">
        <f>((D47711*100)/'Table (I)(a)'!$D$69)</f>
        <v>0</v>
      </c>
    </row>
    <row r="47712" spans="5:5" hidden="1" x14ac:dyDescent="0.25">
      <c r="E47712" s="26">
        <f>((D47712*100)/'Table (I)(a)'!$D$69)</f>
        <v>0</v>
      </c>
    </row>
    <row r="47713" spans="5:5" hidden="1" x14ac:dyDescent="0.25">
      <c r="E47713" s="26">
        <f>((D47713*100)/'Table (I)(a)'!$D$69)</f>
        <v>0</v>
      </c>
    </row>
    <row r="47714" spans="5:5" hidden="1" x14ac:dyDescent="0.25">
      <c r="E47714" s="26">
        <f>((D47714*100)/'Table (I)(a)'!$D$69)</f>
        <v>0</v>
      </c>
    </row>
    <row r="47715" spans="5:5" hidden="1" x14ac:dyDescent="0.25">
      <c r="E47715" s="26">
        <f>((D47715*100)/'Table (I)(a)'!$D$69)</f>
        <v>0</v>
      </c>
    </row>
    <row r="47716" spans="5:5" hidden="1" x14ac:dyDescent="0.25">
      <c r="E47716" s="26">
        <f>((D47716*100)/'Table (I)(a)'!$D$69)</f>
        <v>0</v>
      </c>
    </row>
    <row r="47717" spans="5:5" hidden="1" x14ac:dyDescent="0.25">
      <c r="E47717" s="26">
        <f>((D47717*100)/'Table (I)(a)'!$D$69)</f>
        <v>0</v>
      </c>
    </row>
    <row r="47718" spans="5:5" hidden="1" x14ac:dyDescent="0.25">
      <c r="E47718" s="26">
        <f>((D47718*100)/'Table (I)(a)'!$D$69)</f>
        <v>0</v>
      </c>
    </row>
    <row r="47719" spans="5:5" hidden="1" x14ac:dyDescent="0.25">
      <c r="E47719" s="26">
        <f>((D47719*100)/'Table (I)(a)'!$D$69)</f>
        <v>0</v>
      </c>
    </row>
    <row r="47720" spans="5:5" hidden="1" x14ac:dyDescent="0.25">
      <c r="E47720" s="26">
        <f>((D47720*100)/'Table (I)(a)'!$D$69)</f>
        <v>0</v>
      </c>
    </row>
    <row r="47721" spans="5:5" hidden="1" x14ac:dyDescent="0.25">
      <c r="E47721" s="26">
        <f>((D47721*100)/'Table (I)(a)'!$D$69)</f>
        <v>0</v>
      </c>
    </row>
    <row r="47722" spans="5:5" hidden="1" x14ac:dyDescent="0.25">
      <c r="E47722" s="26">
        <f>((D47722*100)/'Table (I)(a)'!$D$69)</f>
        <v>0</v>
      </c>
    </row>
    <row r="47723" spans="5:5" hidden="1" x14ac:dyDescent="0.25">
      <c r="E47723" s="26">
        <f>((D47723*100)/'Table (I)(a)'!$D$69)</f>
        <v>0</v>
      </c>
    </row>
    <row r="47724" spans="5:5" hidden="1" x14ac:dyDescent="0.25">
      <c r="E47724" s="26">
        <f>((D47724*100)/'Table (I)(a)'!$D$69)</f>
        <v>0</v>
      </c>
    </row>
    <row r="47725" spans="5:5" hidden="1" x14ac:dyDescent="0.25">
      <c r="E47725" s="26">
        <f>((D47725*100)/'Table (I)(a)'!$D$69)</f>
        <v>0</v>
      </c>
    </row>
    <row r="47726" spans="5:5" hidden="1" x14ac:dyDescent="0.25">
      <c r="E47726" s="26">
        <f>((D47726*100)/'Table (I)(a)'!$D$69)</f>
        <v>0</v>
      </c>
    </row>
    <row r="47727" spans="5:5" hidden="1" x14ac:dyDescent="0.25">
      <c r="E47727" s="26">
        <f>((D47727*100)/'Table (I)(a)'!$D$69)</f>
        <v>0</v>
      </c>
    </row>
    <row r="47728" spans="5:5" hidden="1" x14ac:dyDescent="0.25">
      <c r="E47728" s="26">
        <f>((D47728*100)/'Table (I)(a)'!$D$69)</f>
        <v>0</v>
      </c>
    </row>
    <row r="47729" spans="5:5" hidden="1" x14ac:dyDescent="0.25">
      <c r="E47729" s="26">
        <f>((D47729*100)/'Table (I)(a)'!$D$69)</f>
        <v>0</v>
      </c>
    </row>
    <row r="47730" spans="5:5" hidden="1" x14ac:dyDescent="0.25">
      <c r="E47730" s="26">
        <f>((D47730*100)/'Table (I)(a)'!$D$69)</f>
        <v>0</v>
      </c>
    </row>
    <row r="47731" spans="5:5" hidden="1" x14ac:dyDescent="0.25">
      <c r="E47731" s="26">
        <f>((D47731*100)/'Table (I)(a)'!$D$69)</f>
        <v>0</v>
      </c>
    </row>
    <row r="47732" spans="5:5" hidden="1" x14ac:dyDescent="0.25">
      <c r="E47732" s="26">
        <f>((D47732*100)/'Table (I)(a)'!$D$69)</f>
        <v>0</v>
      </c>
    </row>
    <row r="47733" spans="5:5" hidden="1" x14ac:dyDescent="0.25">
      <c r="E47733" s="26">
        <f>((D47733*100)/'Table (I)(a)'!$D$69)</f>
        <v>0</v>
      </c>
    </row>
    <row r="47734" spans="5:5" hidden="1" x14ac:dyDescent="0.25">
      <c r="E47734" s="26">
        <f>((D47734*100)/'Table (I)(a)'!$D$69)</f>
        <v>0</v>
      </c>
    </row>
    <row r="47735" spans="5:5" hidden="1" x14ac:dyDescent="0.25">
      <c r="E47735" s="26">
        <f>((D47735*100)/'Table (I)(a)'!$D$69)</f>
        <v>0</v>
      </c>
    </row>
    <row r="47736" spans="5:5" hidden="1" x14ac:dyDescent="0.25">
      <c r="E47736" s="26">
        <f>((D47736*100)/'Table (I)(a)'!$D$69)</f>
        <v>0</v>
      </c>
    </row>
    <row r="47737" spans="5:5" hidden="1" x14ac:dyDescent="0.25">
      <c r="E47737" s="26">
        <f>((D47737*100)/'Table (I)(a)'!$D$69)</f>
        <v>0</v>
      </c>
    </row>
    <row r="47738" spans="5:5" hidden="1" x14ac:dyDescent="0.25">
      <c r="E47738" s="26">
        <f>((D47738*100)/'Table (I)(a)'!$D$69)</f>
        <v>0</v>
      </c>
    </row>
    <row r="47739" spans="5:5" hidden="1" x14ac:dyDescent="0.25">
      <c r="E47739" s="26">
        <f>((D47739*100)/'Table (I)(a)'!$D$69)</f>
        <v>0</v>
      </c>
    </row>
    <row r="47740" spans="5:5" hidden="1" x14ac:dyDescent="0.25">
      <c r="E47740" s="26">
        <f>((D47740*100)/'Table (I)(a)'!$D$69)</f>
        <v>0</v>
      </c>
    </row>
    <row r="47741" spans="5:5" hidden="1" x14ac:dyDescent="0.25">
      <c r="E47741" s="26">
        <f>((D47741*100)/'Table (I)(a)'!$D$69)</f>
        <v>0</v>
      </c>
    </row>
    <row r="47742" spans="5:5" hidden="1" x14ac:dyDescent="0.25">
      <c r="E47742" s="26">
        <f>((D47742*100)/'Table (I)(a)'!$D$69)</f>
        <v>0</v>
      </c>
    </row>
    <row r="47743" spans="5:5" hidden="1" x14ac:dyDescent="0.25">
      <c r="E47743" s="26">
        <f>((D47743*100)/'Table (I)(a)'!$D$69)</f>
        <v>0</v>
      </c>
    </row>
    <row r="47744" spans="5:5" hidden="1" x14ac:dyDescent="0.25">
      <c r="E47744" s="26">
        <f>((D47744*100)/'Table (I)(a)'!$D$69)</f>
        <v>0</v>
      </c>
    </row>
    <row r="47745" spans="5:5" hidden="1" x14ac:dyDescent="0.25">
      <c r="E47745" s="26">
        <f>((D47745*100)/'Table (I)(a)'!$D$69)</f>
        <v>0</v>
      </c>
    </row>
    <row r="47746" spans="5:5" hidden="1" x14ac:dyDescent="0.25">
      <c r="E47746" s="26">
        <f>((D47746*100)/'Table (I)(a)'!$D$69)</f>
        <v>0</v>
      </c>
    </row>
    <row r="47747" spans="5:5" hidden="1" x14ac:dyDescent="0.25">
      <c r="E47747" s="26">
        <f>((D47747*100)/'Table (I)(a)'!$D$69)</f>
        <v>0</v>
      </c>
    </row>
    <row r="47748" spans="5:5" hidden="1" x14ac:dyDescent="0.25">
      <c r="E47748" s="26">
        <f>((D47748*100)/'Table (I)(a)'!$D$69)</f>
        <v>0</v>
      </c>
    </row>
    <row r="47749" spans="5:5" hidden="1" x14ac:dyDescent="0.25">
      <c r="E47749" s="26">
        <f>((D47749*100)/'Table (I)(a)'!$D$69)</f>
        <v>0</v>
      </c>
    </row>
    <row r="47750" spans="5:5" hidden="1" x14ac:dyDescent="0.25">
      <c r="E47750" s="26">
        <f>((D47750*100)/'Table (I)(a)'!$D$69)</f>
        <v>0</v>
      </c>
    </row>
    <row r="47751" spans="5:5" hidden="1" x14ac:dyDescent="0.25">
      <c r="E47751" s="26">
        <f>((D47751*100)/'Table (I)(a)'!$D$69)</f>
        <v>0</v>
      </c>
    </row>
    <row r="47752" spans="5:5" hidden="1" x14ac:dyDescent="0.25">
      <c r="E47752" s="26">
        <f>((D47752*100)/'Table (I)(a)'!$D$69)</f>
        <v>0</v>
      </c>
    </row>
    <row r="47753" spans="5:5" hidden="1" x14ac:dyDescent="0.25">
      <c r="E47753" s="26">
        <f>((D47753*100)/'Table (I)(a)'!$D$69)</f>
        <v>0</v>
      </c>
    </row>
    <row r="47754" spans="5:5" hidden="1" x14ac:dyDescent="0.25">
      <c r="E47754" s="26">
        <f>((D47754*100)/'Table (I)(a)'!$D$69)</f>
        <v>0</v>
      </c>
    </row>
    <row r="47755" spans="5:5" hidden="1" x14ac:dyDescent="0.25">
      <c r="E47755" s="26">
        <f>((D47755*100)/'Table (I)(a)'!$D$69)</f>
        <v>0</v>
      </c>
    </row>
    <row r="47756" spans="5:5" hidden="1" x14ac:dyDescent="0.25">
      <c r="E47756" s="26">
        <f>((D47756*100)/'Table (I)(a)'!$D$69)</f>
        <v>0</v>
      </c>
    </row>
    <row r="47757" spans="5:5" hidden="1" x14ac:dyDescent="0.25">
      <c r="E47757" s="26">
        <f>((D47757*100)/'Table (I)(a)'!$D$69)</f>
        <v>0</v>
      </c>
    </row>
    <row r="47758" spans="5:5" hidden="1" x14ac:dyDescent="0.25">
      <c r="E47758" s="26">
        <f>((D47758*100)/'Table (I)(a)'!$D$69)</f>
        <v>0</v>
      </c>
    </row>
    <row r="47759" spans="5:5" hidden="1" x14ac:dyDescent="0.25">
      <c r="E47759" s="26">
        <f>((D47759*100)/'Table (I)(a)'!$D$69)</f>
        <v>0</v>
      </c>
    </row>
    <row r="47760" spans="5:5" hidden="1" x14ac:dyDescent="0.25">
      <c r="E47760" s="26">
        <f>((D47760*100)/'Table (I)(a)'!$D$69)</f>
        <v>0</v>
      </c>
    </row>
    <row r="47761" spans="5:5" hidden="1" x14ac:dyDescent="0.25">
      <c r="E47761" s="26">
        <f>((D47761*100)/'Table (I)(a)'!$D$69)</f>
        <v>0</v>
      </c>
    </row>
    <row r="47762" spans="5:5" hidden="1" x14ac:dyDescent="0.25">
      <c r="E47762" s="26">
        <f>((D47762*100)/'Table (I)(a)'!$D$69)</f>
        <v>0</v>
      </c>
    </row>
    <row r="47763" spans="5:5" hidden="1" x14ac:dyDescent="0.25">
      <c r="E47763" s="26">
        <f>((D47763*100)/'Table (I)(a)'!$D$69)</f>
        <v>0</v>
      </c>
    </row>
    <row r="47764" spans="5:5" hidden="1" x14ac:dyDescent="0.25">
      <c r="E47764" s="26">
        <f>((D47764*100)/'Table (I)(a)'!$D$69)</f>
        <v>0</v>
      </c>
    </row>
    <row r="47765" spans="5:5" hidden="1" x14ac:dyDescent="0.25">
      <c r="E47765" s="26">
        <f>((D47765*100)/'Table (I)(a)'!$D$69)</f>
        <v>0</v>
      </c>
    </row>
    <row r="47766" spans="5:5" hidden="1" x14ac:dyDescent="0.25">
      <c r="E47766" s="26">
        <f>((D47766*100)/'Table (I)(a)'!$D$69)</f>
        <v>0</v>
      </c>
    </row>
    <row r="47767" spans="5:5" hidden="1" x14ac:dyDescent="0.25">
      <c r="E47767" s="26">
        <f>((D47767*100)/'Table (I)(a)'!$D$69)</f>
        <v>0</v>
      </c>
    </row>
    <row r="47768" spans="5:5" hidden="1" x14ac:dyDescent="0.25">
      <c r="E47768" s="26">
        <f>((D47768*100)/'Table (I)(a)'!$D$69)</f>
        <v>0</v>
      </c>
    </row>
    <row r="47769" spans="5:5" hidden="1" x14ac:dyDescent="0.25">
      <c r="E47769" s="26">
        <f>((D47769*100)/'Table (I)(a)'!$D$69)</f>
        <v>0</v>
      </c>
    </row>
    <row r="47770" spans="5:5" hidden="1" x14ac:dyDescent="0.25">
      <c r="E47770" s="26">
        <f>((D47770*100)/'Table (I)(a)'!$D$69)</f>
        <v>0</v>
      </c>
    </row>
    <row r="47771" spans="5:5" hidden="1" x14ac:dyDescent="0.25">
      <c r="E47771" s="26">
        <f>((D47771*100)/'Table (I)(a)'!$D$69)</f>
        <v>0</v>
      </c>
    </row>
    <row r="47772" spans="5:5" hidden="1" x14ac:dyDescent="0.25">
      <c r="E47772" s="26">
        <f>((D47772*100)/'Table (I)(a)'!$D$69)</f>
        <v>0</v>
      </c>
    </row>
    <row r="47773" spans="5:5" hidden="1" x14ac:dyDescent="0.25">
      <c r="E47773" s="26">
        <f>((D47773*100)/'Table (I)(a)'!$D$69)</f>
        <v>0</v>
      </c>
    </row>
    <row r="47774" spans="5:5" hidden="1" x14ac:dyDescent="0.25">
      <c r="E47774" s="26">
        <f>((D47774*100)/'Table (I)(a)'!$D$69)</f>
        <v>0</v>
      </c>
    </row>
    <row r="47775" spans="5:5" hidden="1" x14ac:dyDescent="0.25">
      <c r="E47775" s="26">
        <f>((D47775*100)/'Table (I)(a)'!$D$69)</f>
        <v>0</v>
      </c>
    </row>
    <row r="47776" spans="5:5" hidden="1" x14ac:dyDescent="0.25">
      <c r="E47776" s="26">
        <f>((D47776*100)/'Table (I)(a)'!$D$69)</f>
        <v>0</v>
      </c>
    </row>
    <row r="47777" spans="5:5" hidden="1" x14ac:dyDescent="0.25">
      <c r="E47777" s="26">
        <f>((D47777*100)/'Table (I)(a)'!$D$69)</f>
        <v>0</v>
      </c>
    </row>
    <row r="47778" spans="5:5" hidden="1" x14ac:dyDescent="0.25">
      <c r="E47778" s="26">
        <f>((D47778*100)/'Table (I)(a)'!$D$69)</f>
        <v>0</v>
      </c>
    </row>
    <row r="47779" spans="5:5" hidden="1" x14ac:dyDescent="0.25">
      <c r="E47779" s="26">
        <f>((D47779*100)/'Table (I)(a)'!$D$69)</f>
        <v>0</v>
      </c>
    </row>
    <row r="47780" spans="5:5" hidden="1" x14ac:dyDescent="0.25">
      <c r="E47780" s="26">
        <f>((D47780*100)/'Table (I)(a)'!$D$69)</f>
        <v>0</v>
      </c>
    </row>
    <row r="47781" spans="5:5" hidden="1" x14ac:dyDescent="0.25">
      <c r="E47781" s="26">
        <f>((D47781*100)/'Table (I)(a)'!$D$69)</f>
        <v>0</v>
      </c>
    </row>
    <row r="47782" spans="5:5" hidden="1" x14ac:dyDescent="0.25">
      <c r="E47782" s="26">
        <f>((D47782*100)/'Table (I)(a)'!$D$69)</f>
        <v>0</v>
      </c>
    </row>
    <row r="47783" spans="5:5" hidden="1" x14ac:dyDescent="0.25">
      <c r="E47783" s="26">
        <f>((D47783*100)/'Table (I)(a)'!$D$69)</f>
        <v>0</v>
      </c>
    </row>
    <row r="47784" spans="5:5" hidden="1" x14ac:dyDescent="0.25">
      <c r="E47784" s="26">
        <f>((D47784*100)/'Table (I)(a)'!$D$69)</f>
        <v>0</v>
      </c>
    </row>
    <row r="47785" spans="5:5" hidden="1" x14ac:dyDescent="0.25">
      <c r="E47785" s="26">
        <f>((D47785*100)/'Table (I)(a)'!$D$69)</f>
        <v>0</v>
      </c>
    </row>
    <row r="47786" spans="5:5" hidden="1" x14ac:dyDescent="0.25">
      <c r="E47786" s="26">
        <f>((D47786*100)/'Table (I)(a)'!$D$69)</f>
        <v>0</v>
      </c>
    </row>
    <row r="47787" spans="5:5" hidden="1" x14ac:dyDescent="0.25">
      <c r="E47787" s="26">
        <f>((D47787*100)/'Table (I)(a)'!$D$69)</f>
        <v>0</v>
      </c>
    </row>
    <row r="47788" spans="5:5" hidden="1" x14ac:dyDescent="0.25">
      <c r="E47788" s="26">
        <f>((D47788*100)/'Table (I)(a)'!$D$69)</f>
        <v>0</v>
      </c>
    </row>
    <row r="47789" spans="5:5" hidden="1" x14ac:dyDescent="0.25">
      <c r="E47789" s="26">
        <f>((D47789*100)/'Table (I)(a)'!$D$69)</f>
        <v>0</v>
      </c>
    </row>
    <row r="47790" spans="5:5" hidden="1" x14ac:dyDescent="0.25">
      <c r="E47790" s="26">
        <f>((D47790*100)/'Table (I)(a)'!$D$69)</f>
        <v>0</v>
      </c>
    </row>
    <row r="47791" spans="5:5" hidden="1" x14ac:dyDescent="0.25">
      <c r="E47791" s="26">
        <f>((D47791*100)/'Table (I)(a)'!$D$69)</f>
        <v>0</v>
      </c>
    </row>
    <row r="47792" spans="5:5" hidden="1" x14ac:dyDescent="0.25">
      <c r="E47792" s="26">
        <f>((D47792*100)/'Table (I)(a)'!$D$69)</f>
        <v>0</v>
      </c>
    </row>
    <row r="47793" spans="5:5" hidden="1" x14ac:dyDescent="0.25">
      <c r="E47793" s="26">
        <f>((D47793*100)/'Table (I)(a)'!$D$69)</f>
        <v>0</v>
      </c>
    </row>
    <row r="47794" spans="5:5" hidden="1" x14ac:dyDescent="0.25">
      <c r="E47794" s="26">
        <f>((D47794*100)/'Table (I)(a)'!$D$69)</f>
        <v>0</v>
      </c>
    </row>
    <row r="47795" spans="5:5" hidden="1" x14ac:dyDescent="0.25">
      <c r="E47795" s="26">
        <f>((D47795*100)/'Table (I)(a)'!$D$69)</f>
        <v>0</v>
      </c>
    </row>
    <row r="47796" spans="5:5" hidden="1" x14ac:dyDescent="0.25">
      <c r="E47796" s="26">
        <f>((D47796*100)/'Table (I)(a)'!$D$69)</f>
        <v>0</v>
      </c>
    </row>
    <row r="47797" spans="5:5" hidden="1" x14ac:dyDescent="0.25">
      <c r="E47797" s="26">
        <f>((D47797*100)/'Table (I)(a)'!$D$69)</f>
        <v>0</v>
      </c>
    </row>
    <row r="47798" spans="5:5" hidden="1" x14ac:dyDescent="0.25">
      <c r="E47798" s="26">
        <f>((D47798*100)/'Table (I)(a)'!$D$69)</f>
        <v>0</v>
      </c>
    </row>
    <row r="47799" spans="5:5" hidden="1" x14ac:dyDescent="0.25">
      <c r="E47799" s="26">
        <f>((D47799*100)/'Table (I)(a)'!$D$69)</f>
        <v>0</v>
      </c>
    </row>
    <row r="47800" spans="5:5" hidden="1" x14ac:dyDescent="0.25">
      <c r="E47800" s="26">
        <f>((D47800*100)/'Table (I)(a)'!$D$69)</f>
        <v>0</v>
      </c>
    </row>
    <row r="47801" spans="5:5" hidden="1" x14ac:dyDescent="0.25">
      <c r="E47801" s="26">
        <f>((D47801*100)/'Table (I)(a)'!$D$69)</f>
        <v>0</v>
      </c>
    </row>
    <row r="47802" spans="5:5" hidden="1" x14ac:dyDescent="0.25">
      <c r="E47802" s="26">
        <f>((D47802*100)/'Table (I)(a)'!$D$69)</f>
        <v>0</v>
      </c>
    </row>
    <row r="47803" spans="5:5" hidden="1" x14ac:dyDescent="0.25">
      <c r="E47803" s="26">
        <f>((D47803*100)/'Table (I)(a)'!$D$69)</f>
        <v>0</v>
      </c>
    </row>
    <row r="47804" spans="5:5" hidden="1" x14ac:dyDescent="0.25">
      <c r="E47804" s="26">
        <f>((D47804*100)/'Table (I)(a)'!$D$69)</f>
        <v>0</v>
      </c>
    </row>
    <row r="47805" spans="5:5" hidden="1" x14ac:dyDescent="0.25">
      <c r="E47805" s="26">
        <f>((D47805*100)/'Table (I)(a)'!$D$69)</f>
        <v>0</v>
      </c>
    </row>
    <row r="47806" spans="5:5" hidden="1" x14ac:dyDescent="0.25">
      <c r="E47806" s="26">
        <f>((D47806*100)/'Table (I)(a)'!$D$69)</f>
        <v>0</v>
      </c>
    </row>
    <row r="47807" spans="5:5" hidden="1" x14ac:dyDescent="0.25">
      <c r="E47807" s="26">
        <f>((D47807*100)/'Table (I)(a)'!$D$69)</f>
        <v>0</v>
      </c>
    </row>
    <row r="47808" spans="5:5" hidden="1" x14ac:dyDescent="0.25">
      <c r="E47808" s="26">
        <f>((D47808*100)/'Table (I)(a)'!$D$69)</f>
        <v>0</v>
      </c>
    </row>
    <row r="47809" spans="5:5" hidden="1" x14ac:dyDescent="0.25">
      <c r="E47809" s="26">
        <f>((D47809*100)/'Table (I)(a)'!$D$69)</f>
        <v>0</v>
      </c>
    </row>
    <row r="47810" spans="5:5" hidden="1" x14ac:dyDescent="0.25">
      <c r="E47810" s="26">
        <f>((D47810*100)/'Table (I)(a)'!$D$69)</f>
        <v>0</v>
      </c>
    </row>
    <row r="47811" spans="5:5" hidden="1" x14ac:dyDescent="0.25">
      <c r="E47811" s="26">
        <f>((D47811*100)/'Table (I)(a)'!$D$69)</f>
        <v>0</v>
      </c>
    </row>
    <row r="47812" spans="5:5" hidden="1" x14ac:dyDescent="0.25">
      <c r="E47812" s="26">
        <f>((D47812*100)/'Table (I)(a)'!$D$69)</f>
        <v>0</v>
      </c>
    </row>
    <row r="47813" spans="5:5" hidden="1" x14ac:dyDescent="0.25">
      <c r="E47813" s="26">
        <f>((D47813*100)/'Table (I)(a)'!$D$69)</f>
        <v>0</v>
      </c>
    </row>
    <row r="47814" spans="5:5" hidden="1" x14ac:dyDescent="0.25">
      <c r="E47814" s="26">
        <f>((D47814*100)/'Table (I)(a)'!$D$69)</f>
        <v>0</v>
      </c>
    </row>
    <row r="47815" spans="5:5" hidden="1" x14ac:dyDescent="0.25">
      <c r="E47815" s="26">
        <f>((D47815*100)/'Table (I)(a)'!$D$69)</f>
        <v>0</v>
      </c>
    </row>
    <row r="47816" spans="5:5" hidden="1" x14ac:dyDescent="0.25">
      <c r="E47816" s="26">
        <f>((D47816*100)/'Table (I)(a)'!$D$69)</f>
        <v>0</v>
      </c>
    </row>
    <row r="47817" spans="5:5" hidden="1" x14ac:dyDescent="0.25">
      <c r="E47817" s="26">
        <f>((D47817*100)/'Table (I)(a)'!$D$69)</f>
        <v>0</v>
      </c>
    </row>
    <row r="47818" spans="5:5" hidden="1" x14ac:dyDescent="0.25">
      <c r="E47818" s="26">
        <f>((D47818*100)/'Table (I)(a)'!$D$69)</f>
        <v>0</v>
      </c>
    </row>
    <row r="47819" spans="5:5" hidden="1" x14ac:dyDescent="0.25">
      <c r="E47819" s="26">
        <f>((D47819*100)/'Table (I)(a)'!$D$69)</f>
        <v>0</v>
      </c>
    </row>
    <row r="47820" spans="5:5" hidden="1" x14ac:dyDescent="0.25">
      <c r="E47820" s="26">
        <f>((D47820*100)/'Table (I)(a)'!$D$69)</f>
        <v>0</v>
      </c>
    </row>
    <row r="47821" spans="5:5" hidden="1" x14ac:dyDescent="0.25">
      <c r="E47821" s="26">
        <f>((D47821*100)/'Table (I)(a)'!$D$69)</f>
        <v>0</v>
      </c>
    </row>
    <row r="47822" spans="5:5" hidden="1" x14ac:dyDescent="0.25">
      <c r="E47822" s="26">
        <f>((D47822*100)/'Table (I)(a)'!$D$69)</f>
        <v>0</v>
      </c>
    </row>
    <row r="47823" spans="5:5" hidden="1" x14ac:dyDescent="0.25">
      <c r="E47823" s="26">
        <f>((D47823*100)/'Table (I)(a)'!$D$69)</f>
        <v>0</v>
      </c>
    </row>
    <row r="47824" spans="5:5" hidden="1" x14ac:dyDescent="0.25">
      <c r="E47824" s="26">
        <f>((D47824*100)/'Table (I)(a)'!$D$69)</f>
        <v>0</v>
      </c>
    </row>
    <row r="47825" spans="5:5" hidden="1" x14ac:dyDescent="0.25">
      <c r="E47825" s="26">
        <f>((D47825*100)/'Table (I)(a)'!$D$69)</f>
        <v>0</v>
      </c>
    </row>
    <row r="47826" spans="5:5" hidden="1" x14ac:dyDescent="0.25">
      <c r="E47826" s="26">
        <f>((D47826*100)/'Table (I)(a)'!$D$69)</f>
        <v>0</v>
      </c>
    </row>
    <row r="47827" spans="5:5" hidden="1" x14ac:dyDescent="0.25">
      <c r="E47827" s="26">
        <f>((D47827*100)/'Table (I)(a)'!$D$69)</f>
        <v>0</v>
      </c>
    </row>
    <row r="47828" spans="5:5" hidden="1" x14ac:dyDescent="0.25">
      <c r="E47828" s="26">
        <f>((D47828*100)/'Table (I)(a)'!$D$69)</f>
        <v>0</v>
      </c>
    </row>
    <row r="47829" spans="5:5" hidden="1" x14ac:dyDescent="0.25">
      <c r="E47829" s="26">
        <f>((D47829*100)/'Table (I)(a)'!$D$69)</f>
        <v>0</v>
      </c>
    </row>
    <row r="47830" spans="5:5" hidden="1" x14ac:dyDescent="0.25">
      <c r="E47830" s="26">
        <f>((D47830*100)/'Table (I)(a)'!$D$69)</f>
        <v>0</v>
      </c>
    </row>
    <row r="47831" spans="5:5" hidden="1" x14ac:dyDescent="0.25">
      <c r="E47831" s="26">
        <f>((D47831*100)/'Table (I)(a)'!$D$69)</f>
        <v>0</v>
      </c>
    </row>
    <row r="47832" spans="5:5" hidden="1" x14ac:dyDescent="0.25">
      <c r="E47832" s="26">
        <f>((D47832*100)/'Table (I)(a)'!$D$69)</f>
        <v>0</v>
      </c>
    </row>
    <row r="47833" spans="5:5" hidden="1" x14ac:dyDescent="0.25">
      <c r="E47833" s="26">
        <f>((D47833*100)/'Table (I)(a)'!$D$69)</f>
        <v>0</v>
      </c>
    </row>
    <row r="47834" spans="5:5" hidden="1" x14ac:dyDescent="0.25">
      <c r="E47834" s="26">
        <f>((D47834*100)/'Table (I)(a)'!$D$69)</f>
        <v>0</v>
      </c>
    </row>
    <row r="47835" spans="5:5" hidden="1" x14ac:dyDescent="0.25">
      <c r="E47835" s="26">
        <f>((D47835*100)/'Table (I)(a)'!$D$69)</f>
        <v>0</v>
      </c>
    </row>
    <row r="47836" spans="5:5" hidden="1" x14ac:dyDescent="0.25">
      <c r="E47836" s="26">
        <f>((D47836*100)/'Table (I)(a)'!$D$69)</f>
        <v>0</v>
      </c>
    </row>
    <row r="47837" spans="5:5" hidden="1" x14ac:dyDescent="0.25">
      <c r="E47837" s="26">
        <f>((D47837*100)/'Table (I)(a)'!$D$69)</f>
        <v>0</v>
      </c>
    </row>
    <row r="47838" spans="5:5" hidden="1" x14ac:dyDescent="0.25">
      <c r="E47838" s="26">
        <f>((D47838*100)/'Table (I)(a)'!$D$69)</f>
        <v>0</v>
      </c>
    </row>
    <row r="47839" spans="5:5" hidden="1" x14ac:dyDescent="0.25">
      <c r="E47839" s="26">
        <f>((D47839*100)/'Table (I)(a)'!$D$69)</f>
        <v>0</v>
      </c>
    </row>
    <row r="47840" spans="5:5" hidden="1" x14ac:dyDescent="0.25">
      <c r="E47840" s="26">
        <f>((D47840*100)/'Table (I)(a)'!$D$69)</f>
        <v>0</v>
      </c>
    </row>
    <row r="47841" spans="5:5" hidden="1" x14ac:dyDescent="0.25">
      <c r="E47841" s="26">
        <f>((D47841*100)/'Table (I)(a)'!$D$69)</f>
        <v>0</v>
      </c>
    </row>
    <row r="47842" spans="5:5" hidden="1" x14ac:dyDescent="0.25">
      <c r="E47842" s="26">
        <f>((D47842*100)/'Table (I)(a)'!$D$69)</f>
        <v>0</v>
      </c>
    </row>
    <row r="47843" spans="5:5" hidden="1" x14ac:dyDescent="0.25">
      <c r="E47843" s="26">
        <f>((D47843*100)/'Table (I)(a)'!$D$69)</f>
        <v>0</v>
      </c>
    </row>
    <row r="47844" spans="5:5" hidden="1" x14ac:dyDescent="0.25">
      <c r="E47844" s="26">
        <f>((D47844*100)/'Table (I)(a)'!$D$69)</f>
        <v>0</v>
      </c>
    </row>
    <row r="47845" spans="5:5" hidden="1" x14ac:dyDescent="0.25">
      <c r="E47845" s="26">
        <f>((D47845*100)/'Table (I)(a)'!$D$69)</f>
        <v>0</v>
      </c>
    </row>
    <row r="47846" spans="5:5" hidden="1" x14ac:dyDescent="0.25">
      <c r="E47846" s="26">
        <f>((D47846*100)/'Table (I)(a)'!$D$69)</f>
        <v>0</v>
      </c>
    </row>
    <row r="47847" spans="5:5" hidden="1" x14ac:dyDescent="0.25">
      <c r="E47847" s="26">
        <f>((D47847*100)/'Table (I)(a)'!$D$69)</f>
        <v>0</v>
      </c>
    </row>
    <row r="47848" spans="5:5" hidden="1" x14ac:dyDescent="0.25">
      <c r="E47848" s="26">
        <f>((D47848*100)/'Table (I)(a)'!$D$69)</f>
        <v>0</v>
      </c>
    </row>
    <row r="47849" spans="5:5" hidden="1" x14ac:dyDescent="0.25">
      <c r="E47849" s="26">
        <f>((D47849*100)/'Table (I)(a)'!$D$69)</f>
        <v>0</v>
      </c>
    </row>
    <row r="47850" spans="5:5" hidden="1" x14ac:dyDescent="0.25">
      <c r="E47850" s="26">
        <f>((D47850*100)/'Table (I)(a)'!$D$69)</f>
        <v>0</v>
      </c>
    </row>
    <row r="47851" spans="5:5" hidden="1" x14ac:dyDescent="0.25">
      <c r="E47851" s="26">
        <f>((D47851*100)/'Table (I)(a)'!$D$69)</f>
        <v>0</v>
      </c>
    </row>
    <row r="47852" spans="5:5" hidden="1" x14ac:dyDescent="0.25">
      <c r="E47852" s="26">
        <f>((D47852*100)/'Table (I)(a)'!$D$69)</f>
        <v>0</v>
      </c>
    </row>
    <row r="47853" spans="5:5" hidden="1" x14ac:dyDescent="0.25">
      <c r="E47853" s="26">
        <f>((D47853*100)/'Table (I)(a)'!$D$69)</f>
        <v>0</v>
      </c>
    </row>
    <row r="47854" spans="5:5" hidden="1" x14ac:dyDescent="0.25">
      <c r="E47854" s="26">
        <f>((D47854*100)/'Table (I)(a)'!$D$69)</f>
        <v>0</v>
      </c>
    </row>
    <row r="47855" spans="5:5" hidden="1" x14ac:dyDescent="0.25">
      <c r="E47855" s="26">
        <f>((D47855*100)/'Table (I)(a)'!$D$69)</f>
        <v>0</v>
      </c>
    </row>
    <row r="47856" spans="5:5" hidden="1" x14ac:dyDescent="0.25">
      <c r="E47856" s="26">
        <f>((D47856*100)/'Table (I)(a)'!$D$69)</f>
        <v>0</v>
      </c>
    </row>
    <row r="47857" spans="5:5" hidden="1" x14ac:dyDescent="0.25">
      <c r="E47857" s="26">
        <f>((D47857*100)/'Table (I)(a)'!$D$69)</f>
        <v>0</v>
      </c>
    </row>
    <row r="47858" spans="5:5" hidden="1" x14ac:dyDescent="0.25">
      <c r="E47858" s="26">
        <f>((D47858*100)/'Table (I)(a)'!$D$69)</f>
        <v>0</v>
      </c>
    </row>
    <row r="47859" spans="5:5" hidden="1" x14ac:dyDescent="0.25">
      <c r="E47859" s="26">
        <f>((D47859*100)/'Table (I)(a)'!$D$69)</f>
        <v>0</v>
      </c>
    </row>
    <row r="47860" spans="5:5" hidden="1" x14ac:dyDescent="0.25">
      <c r="E47860" s="26">
        <f>((D47860*100)/'Table (I)(a)'!$D$69)</f>
        <v>0</v>
      </c>
    </row>
    <row r="47861" spans="5:5" hidden="1" x14ac:dyDescent="0.25">
      <c r="E47861" s="26">
        <f>((D47861*100)/'Table (I)(a)'!$D$69)</f>
        <v>0</v>
      </c>
    </row>
    <row r="47862" spans="5:5" hidden="1" x14ac:dyDescent="0.25">
      <c r="E47862" s="26">
        <f>((D47862*100)/'Table (I)(a)'!$D$69)</f>
        <v>0</v>
      </c>
    </row>
    <row r="47863" spans="5:5" hidden="1" x14ac:dyDescent="0.25">
      <c r="E47863" s="26">
        <f>((D47863*100)/'Table (I)(a)'!$D$69)</f>
        <v>0</v>
      </c>
    </row>
    <row r="47864" spans="5:5" hidden="1" x14ac:dyDescent="0.25">
      <c r="E47864" s="26">
        <f>((D47864*100)/'Table (I)(a)'!$D$69)</f>
        <v>0</v>
      </c>
    </row>
    <row r="47865" spans="5:5" hidden="1" x14ac:dyDescent="0.25">
      <c r="E47865" s="26">
        <f>((D47865*100)/'Table (I)(a)'!$D$69)</f>
        <v>0</v>
      </c>
    </row>
    <row r="47866" spans="5:5" hidden="1" x14ac:dyDescent="0.25">
      <c r="E47866" s="26">
        <f>((D47866*100)/'Table (I)(a)'!$D$69)</f>
        <v>0</v>
      </c>
    </row>
    <row r="47867" spans="5:5" hidden="1" x14ac:dyDescent="0.25">
      <c r="E47867" s="26">
        <f>((D47867*100)/'Table (I)(a)'!$D$69)</f>
        <v>0</v>
      </c>
    </row>
    <row r="47868" spans="5:5" hidden="1" x14ac:dyDescent="0.25">
      <c r="E47868" s="26">
        <f>((D47868*100)/'Table (I)(a)'!$D$69)</f>
        <v>0</v>
      </c>
    </row>
    <row r="47869" spans="5:5" hidden="1" x14ac:dyDescent="0.25">
      <c r="E47869" s="26">
        <f>((D47869*100)/'Table (I)(a)'!$D$69)</f>
        <v>0</v>
      </c>
    </row>
    <row r="47870" spans="5:5" hidden="1" x14ac:dyDescent="0.25">
      <c r="E47870" s="26">
        <f>((D47870*100)/'Table (I)(a)'!$D$69)</f>
        <v>0</v>
      </c>
    </row>
    <row r="47871" spans="5:5" hidden="1" x14ac:dyDescent="0.25">
      <c r="E47871" s="26">
        <f>((D47871*100)/'Table (I)(a)'!$D$69)</f>
        <v>0</v>
      </c>
    </row>
    <row r="47872" spans="5:5" hidden="1" x14ac:dyDescent="0.25">
      <c r="E47872" s="26">
        <f>((D47872*100)/'Table (I)(a)'!$D$69)</f>
        <v>0</v>
      </c>
    </row>
    <row r="47873" spans="5:5" hidden="1" x14ac:dyDescent="0.25">
      <c r="E47873" s="26">
        <f>((D47873*100)/'Table (I)(a)'!$D$69)</f>
        <v>0</v>
      </c>
    </row>
    <row r="47874" spans="5:5" hidden="1" x14ac:dyDescent="0.25">
      <c r="E47874" s="26">
        <f>((D47874*100)/'Table (I)(a)'!$D$69)</f>
        <v>0</v>
      </c>
    </row>
    <row r="47875" spans="5:5" hidden="1" x14ac:dyDescent="0.25">
      <c r="E47875" s="26">
        <f>((D47875*100)/'Table (I)(a)'!$D$69)</f>
        <v>0</v>
      </c>
    </row>
    <row r="47876" spans="5:5" hidden="1" x14ac:dyDescent="0.25">
      <c r="E47876" s="26">
        <f>((D47876*100)/'Table (I)(a)'!$D$69)</f>
        <v>0</v>
      </c>
    </row>
    <row r="47877" spans="5:5" hidden="1" x14ac:dyDescent="0.25">
      <c r="E47877" s="26">
        <f>((D47877*100)/'Table (I)(a)'!$D$69)</f>
        <v>0</v>
      </c>
    </row>
    <row r="47878" spans="5:5" hidden="1" x14ac:dyDescent="0.25">
      <c r="E47878" s="26">
        <f>((D47878*100)/'Table (I)(a)'!$D$69)</f>
        <v>0</v>
      </c>
    </row>
    <row r="47879" spans="5:5" hidden="1" x14ac:dyDescent="0.25">
      <c r="E47879" s="26">
        <f>((D47879*100)/'Table (I)(a)'!$D$69)</f>
        <v>0</v>
      </c>
    </row>
    <row r="47880" spans="5:5" hidden="1" x14ac:dyDescent="0.25">
      <c r="E47880" s="26">
        <f>((D47880*100)/'Table (I)(a)'!$D$69)</f>
        <v>0</v>
      </c>
    </row>
    <row r="47881" spans="5:5" hidden="1" x14ac:dyDescent="0.25">
      <c r="E47881" s="26">
        <f>((D47881*100)/'Table (I)(a)'!$D$69)</f>
        <v>0</v>
      </c>
    </row>
    <row r="47882" spans="5:5" hidden="1" x14ac:dyDescent="0.25">
      <c r="E47882" s="26">
        <f>((D47882*100)/'Table (I)(a)'!$D$69)</f>
        <v>0</v>
      </c>
    </row>
    <row r="47883" spans="5:5" hidden="1" x14ac:dyDescent="0.25">
      <c r="E47883" s="26">
        <f>((D47883*100)/'Table (I)(a)'!$D$69)</f>
        <v>0</v>
      </c>
    </row>
    <row r="47884" spans="5:5" hidden="1" x14ac:dyDescent="0.25">
      <c r="E47884" s="26">
        <f>((D47884*100)/'Table (I)(a)'!$D$69)</f>
        <v>0</v>
      </c>
    </row>
    <row r="47885" spans="5:5" hidden="1" x14ac:dyDescent="0.25">
      <c r="E47885" s="26">
        <f>((D47885*100)/'Table (I)(a)'!$D$69)</f>
        <v>0</v>
      </c>
    </row>
    <row r="47886" spans="5:5" hidden="1" x14ac:dyDescent="0.25">
      <c r="E47886" s="26">
        <f>((D47886*100)/'Table (I)(a)'!$D$69)</f>
        <v>0</v>
      </c>
    </row>
    <row r="47887" spans="5:5" hidden="1" x14ac:dyDescent="0.25">
      <c r="E47887" s="26">
        <f>((D47887*100)/'Table (I)(a)'!$D$69)</f>
        <v>0</v>
      </c>
    </row>
    <row r="47888" spans="5:5" hidden="1" x14ac:dyDescent="0.25">
      <c r="E47888" s="26">
        <f>((D47888*100)/'Table (I)(a)'!$D$69)</f>
        <v>0</v>
      </c>
    </row>
    <row r="47889" spans="5:5" hidden="1" x14ac:dyDescent="0.25">
      <c r="E47889" s="26">
        <f>((D47889*100)/'Table (I)(a)'!$D$69)</f>
        <v>0</v>
      </c>
    </row>
    <row r="47890" spans="5:5" hidden="1" x14ac:dyDescent="0.25">
      <c r="E47890" s="26">
        <f>((D47890*100)/'Table (I)(a)'!$D$69)</f>
        <v>0</v>
      </c>
    </row>
    <row r="47891" spans="5:5" hidden="1" x14ac:dyDescent="0.25">
      <c r="E47891" s="26">
        <f>((D47891*100)/'Table (I)(a)'!$D$69)</f>
        <v>0</v>
      </c>
    </row>
    <row r="47892" spans="5:5" hidden="1" x14ac:dyDescent="0.25">
      <c r="E47892" s="26">
        <f>((D47892*100)/'Table (I)(a)'!$D$69)</f>
        <v>0</v>
      </c>
    </row>
    <row r="47893" spans="5:5" hidden="1" x14ac:dyDescent="0.25">
      <c r="E47893" s="26">
        <f>((D47893*100)/'Table (I)(a)'!$D$69)</f>
        <v>0</v>
      </c>
    </row>
    <row r="47894" spans="5:5" hidden="1" x14ac:dyDescent="0.25">
      <c r="E47894" s="26">
        <f>((D47894*100)/'Table (I)(a)'!$D$69)</f>
        <v>0</v>
      </c>
    </row>
    <row r="47895" spans="5:5" hidden="1" x14ac:dyDescent="0.25">
      <c r="E47895" s="26">
        <f>((D47895*100)/'Table (I)(a)'!$D$69)</f>
        <v>0</v>
      </c>
    </row>
    <row r="47896" spans="5:5" hidden="1" x14ac:dyDescent="0.25">
      <c r="E47896" s="26">
        <f>((D47896*100)/'Table (I)(a)'!$D$69)</f>
        <v>0</v>
      </c>
    </row>
    <row r="47897" spans="5:5" hidden="1" x14ac:dyDescent="0.25">
      <c r="E47897" s="26">
        <f>((D47897*100)/'Table (I)(a)'!$D$69)</f>
        <v>0</v>
      </c>
    </row>
    <row r="47898" spans="5:5" hidden="1" x14ac:dyDescent="0.25">
      <c r="E47898" s="26">
        <f>((D47898*100)/'Table (I)(a)'!$D$69)</f>
        <v>0</v>
      </c>
    </row>
    <row r="47899" spans="5:5" hidden="1" x14ac:dyDescent="0.25">
      <c r="E47899" s="26">
        <f>((D47899*100)/'Table (I)(a)'!$D$69)</f>
        <v>0</v>
      </c>
    </row>
    <row r="47900" spans="5:5" hidden="1" x14ac:dyDescent="0.25">
      <c r="E47900" s="26">
        <f>((D47900*100)/'Table (I)(a)'!$D$69)</f>
        <v>0</v>
      </c>
    </row>
    <row r="47901" spans="5:5" hidden="1" x14ac:dyDescent="0.25">
      <c r="E47901" s="26">
        <f>((D47901*100)/'Table (I)(a)'!$D$69)</f>
        <v>0</v>
      </c>
    </row>
    <row r="47902" spans="5:5" hidden="1" x14ac:dyDescent="0.25">
      <c r="E47902" s="26">
        <f>((D47902*100)/'Table (I)(a)'!$D$69)</f>
        <v>0</v>
      </c>
    </row>
    <row r="47903" spans="5:5" hidden="1" x14ac:dyDescent="0.25">
      <c r="E47903" s="26">
        <f>((D47903*100)/'Table (I)(a)'!$D$69)</f>
        <v>0</v>
      </c>
    </row>
    <row r="47904" spans="5:5" hidden="1" x14ac:dyDescent="0.25">
      <c r="E47904" s="26">
        <f>((D47904*100)/'Table (I)(a)'!$D$69)</f>
        <v>0</v>
      </c>
    </row>
    <row r="47905" spans="5:5" hidden="1" x14ac:dyDescent="0.25">
      <c r="E47905" s="26">
        <f>((D47905*100)/'Table (I)(a)'!$D$69)</f>
        <v>0</v>
      </c>
    </row>
    <row r="47906" spans="5:5" hidden="1" x14ac:dyDescent="0.25">
      <c r="E47906" s="26">
        <f>((D47906*100)/'Table (I)(a)'!$D$69)</f>
        <v>0</v>
      </c>
    </row>
    <row r="47907" spans="5:5" hidden="1" x14ac:dyDescent="0.25">
      <c r="E47907" s="26">
        <f>((D47907*100)/'Table (I)(a)'!$D$69)</f>
        <v>0</v>
      </c>
    </row>
    <row r="47908" spans="5:5" hidden="1" x14ac:dyDescent="0.25">
      <c r="E47908" s="26">
        <f>((D47908*100)/'Table (I)(a)'!$D$69)</f>
        <v>0</v>
      </c>
    </row>
    <row r="47909" spans="5:5" hidden="1" x14ac:dyDescent="0.25">
      <c r="E47909" s="26">
        <f>((D47909*100)/'Table (I)(a)'!$D$69)</f>
        <v>0</v>
      </c>
    </row>
    <row r="47910" spans="5:5" hidden="1" x14ac:dyDescent="0.25">
      <c r="E47910" s="26">
        <f>((D47910*100)/'Table (I)(a)'!$D$69)</f>
        <v>0</v>
      </c>
    </row>
    <row r="47911" spans="5:5" hidden="1" x14ac:dyDescent="0.25">
      <c r="E47911" s="26">
        <f>((D47911*100)/'Table (I)(a)'!$D$69)</f>
        <v>0</v>
      </c>
    </row>
    <row r="47912" spans="5:5" hidden="1" x14ac:dyDescent="0.25">
      <c r="E47912" s="26">
        <f>((D47912*100)/'Table (I)(a)'!$D$69)</f>
        <v>0</v>
      </c>
    </row>
    <row r="47913" spans="5:5" hidden="1" x14ac:dyDescent="0.25">
      <c r="E47913" s="26">
        <f>((D47913*100)/'Table (I)(a)'!$D$69)</f>
        <v>0</v>
      </c>
    </row>
    <row r="47914" spans="5:5" hidden="1" x14ac:dyDescent="0.25">
      <c r="E47914" s="26">
        <f>((D47914*100)/'Table (I)(a)'!$D$69)</f>
        <v>0</v>
      </c>
    </row>
    <row r="47915" spans="5:5" hidden="1" x14ac:dyDescent="0.25">
      <c r="E47915" s="26">
        <f>((D47915*100)/'Table (I)(a)'!$D$69)</f>
        <v>0</v>
      </c>
    </row>
    <row r="47916" spans="5:5" hidden="1" x14ac:dyDescent="0.25">
      <c r="E47916" s="26">
        <f>((D47916*100)/'Table (I)(a)'!$D$69)</f>
        <v>0</v>
      </c>
    </row>
    <row r="47917" spans="5:5" hidden="1" x14ac:dyDescent="0.25">
      <c r="E47917" s="26">
        <f>((D47917*100)/'Table (I)(a)'!$D$69)</f>
        <v>0</v>
      </c>
    </row>
    <row r="47918" spans="5:5" hidden="1" x14ac:dyDescent="0.25">
      <c r="E47918" s="26">
        <f>((D47918*100)/'Table (I)(a)'!$D$69)</f>
        <v>0</v>
      </c>
    </row>
    <row r="47919" spans="5:5" hidden="1" x14ac:dyDescent="0.25">
      <c r="E47919" s="26">
        <f>((D47919*100)/'Table (I)(a)'!$D$69)</f>
        <v>0</v>
      </c>
    </row>
    <row r="47920" spans="5:5" hidden="1" x14ac:dyDescent="0.25">
      <c r="E47920" s="26">
        <f>((D47920*100)/'Table (I)(a)'!$D$69)</f>
        <v>0</v>
      </c>
    </row>
    <row r="47921" spans="5:5" hidden="1" x14ac:dyDescent="0.25">
      <c r="E47921" s="26">
        <f>((D47921*100)/'Table (I)(a)'!$D$69)</f>
        <v>0</v>
      </c>
    </row>
    <row r="47922" spans="5:5" hidden="1" x14ac:dyDescent="0.25">
      <c r="E47922" s="26">
        <f>((D47922*100)/'Table (I)(a)'!$D$69)</f>
        <v>0</v>
      </c>
    </row>
    <row r="47923" spans="5:5" hidden="1" x14ac:dyDescent="0.25">
      <c r="E47923" s="26">
        <f>((D47923*100)/'Table (I)(a)'!$D$69)</f>
        <v>0</v>
      </c>
    </row>
    <row r="47924" spans="5:5" hidden="1" x14ac:dyDescent="0.25">
      <c r="E47924" s="26">
        <f>((D47924*100)/'Table (I)(a)'!$D$69)</f>
        <v>0</v>
      </c>
    </row>
    <row r="47925" spans="5:5" hidden="1" x14ac:dyDescent="0.25">
      <c r="E47925" s="26">
        <f>((D47925*100)/'Table (I)(a)'!$D$69)</f>
        <v>0</v>
      </c>
    </row>
    <row r="47926" spans="5:5" hidden="1" x14ac:dyDescent="0.25">
      <c r="E47926" s="26">
        <f>((D47926*100)/'Table (I)(a)'!$D$69)</f>
        <v>0</v>
      </c>
    </row>
    <row r="47927" spans="5:5" hidden="1" x14ac:dyDescent="0.25">
      <c r="E47927" s="26">
        <f>((D47927*100)/'Table (I)(a)'!$D$69)</f>
        <v>0</v>
      </c>
    </row>
    <row r="47928" spans="5:5" hidden="1" x14ac:dyDescent="0.25">
      <c r="E47928" s="26">
        <f>((D47928*100)/'Table (I)(a)'!$D$69)</f>
        <v>0</v>
      </c>
    </row>
    <row r="47929" spans="5:5" hidden="1" x14ac:dyDescent="0.25">
      <c r="E47929" s="26">
        <f>((D47929*100)/'Table (I)(a)'!$D$69)</f>
        <v>0</v>
      </c>
    </row>
    <row r="47930" spans="5:5" hidden="1" x14ac:dyDescent="0.25">
      <c r="E47930" s="26">
        <f>((D47930*100)/'Table (I)(a)'!$D$69)</f>
        <v>0</v>
      </c>
    </row>
    <row r="47931" spans="5:5" hidden="1" x14ac:dyDescent="0.25">
      <c r="E47931" s="26">
        <f>((D47931*100)/'Table (I)(a)'!$D$69)</f>
        <v>0</v>
      </c>
    </row>
    <row r="47932" spans="5:5" hidden="1" x14ac:dyDescent="0.25">
      <c r="E47932" s="26">
        <f>((D47932*100)/'Table (I)(a)'!$D$69)</f>
        <v>0</v>
      </c>
    </row>
    <row r="47933" spans="5:5" hidden="1" x14ac:dyDescent="0.25">
      <c r="E47933" s="26">
        <f>((D47933*100)/'Table (I)(a)'!$D$69)</f>
        <v>0</v>
      </c>
    </row>
    <row r="47934" spans="5:5" hidden="1" x14ac:dyDescent="0.25">
      <c r="E47934" s="26">
        <f>((D47934*100)/'Table (I)(a)'!$D$69)</f>
        <v>0</v>
      </c>
    </row>
    <row r="47935" spans="5:5" hidden="1" x14ac:dyDescent="0.25">
      <c r="E47935" s="26">
        <f>((D47935*100)/'Table (I)(a)'!$D$69)</f>
        <v>0</v>
      </c>
    </row>
    <row r="47936" spans="5:5" hidden="1" x14ac:dyDescent="0.25">
      <c r="E47936" s="26">
        <f>((D47936*100)/'Table (I)(a)'!$D$69)</f>
        <v>0</v>
      </c>
    </row>
    <row r="47937" spans="5:5" hidden="1" x14ac:dyDescent="0.25">
      <c r="E47937" s="26">
        <f>((D47937*100)/'Table (I)(a)'!$D$69)</f>
        <v>0</v>
      </c>
    </row>
    <row r="47938" spans="5:5" hidden="1" x14ac:dyDescent="0.25">
      <c r="E47938" s="26">
        <f>((D47938*100)/'Table (I)(a)'!$D$69)</f>
        <v>0</v>
      </c>
    </row>
    <row r="47939" spans="5:5" hidden="1" x14ac:dyDescent="0.25">
      <c r="E47939" s="26">
        <f>((D47939*100)/'Table (I)(a)'!$D$69)</f>
        <v>0</v>
      </c>
    </row>
    <row r="47940" spans="5:5" hidden="1" x14ac:dyDescent="0.25">
      <c r="E47940" s="26">
        <f>((D47940*100)/'Table (I)(a)'!$D$69)</f>
        <v>0</v>
      </c>
    </row>
    <row r="47941" spans="5:5" hidden="1" x14ac:dyDescent="0.25">
      <c r="E47941" s="26">
        <f>((D47941*100)/'Table (I)(a)'!$D$69)</f>
        <v>0</v>
      </c>
    </row>
    <row r="47942" spans="5:5" hidden="1" x14ac:dyDescent="0.25">
      <c r="E47942" s="26">
        <f>((D47942*100)/'Table (I)(a)'!$D$69)</f>
        <v>0</v>
      </c>
    </row>
    <row r="47943" spans="5:5" hidden="1" x14ac:dyDescent="0.25">
      <c r="E47943" s="26">
        <f>((D47943*100)/'Table (I)(a)'!$D$69)</f>
        <v>0</v>
      </c>
    </row>
    <row r="47944" spans="5:5" hidden="1" x14ac:dyDescent="0.25">
      <c r="E47944" s="26">
        <f>((D47944*100)/'Table (I)(a)'!$D$69)</f>
        <v>0</v>
      </c>
    </row>
    <row r="47945" spans="5:5" hidden="1" x14ac:dyDescent="0.25">
      <c r="E47945" s="26">
        <f>((D47945*100)/'Table (I)(a)'!$D$69)</f>
        <v>0</v>
      </c>
    </row>
    <row r="47946" spans="5:5" hidden="1" x14ac:dyDescent="0.25">
      <c r="E47946" s="26">
        <f>((D47946*100)/'Table (I)(a)'!$D$69)</f>
        <v>0</v>
      </c>
    </row>
    <row r="47947" spans="5:5" hidden="1" x14ac:dyDescent="0.25">
      <c r="E47947" s="26">
        <f>((D47947*100)/'Table (I)(a)'!$D$69)</f>
        <v>0</v>
      </c>
    </row>
    <row r="47948" spans="5:5" hidden="1" x14ac:dyDescent="0.25">
      <c r="E47948" s="26">
        <f>((D47948*100)/'Table (I)(a)'!$D$69)</f>
        <v>0</v>
      </c>
    </row>
    <row r="47949" spans="5:5" hidden="1" x14ac:dyDescent="0.25">
      <c r="E47949" s="26">
        <f>((D47949*100)/'Table (I)(a)'!$D$69)</f>
        <v>0</v>
      </c>
    </row>
    <row r="47950" spans="5:5" hidden="1" x14ac:dyDescent="0.25">
      <c r="E47950" s="26">
        <f>((D47950*100)/'Table (I)(a)'!$D$69)</f>
        <v>0</v>
      </c>
    </row>
    <row r="47951" spans="5:5" hidden="1" x14ac:dyDescent="0.25">
      <c r="E47951" s="26">
        <f>((D47951*100)/'Table (I)(a)'!$D$69)</f>
        <v>0</v>
      </c>
    </row>
    <row r="47952" spans="5:5" hidden="1" x14ac:dyDescent="0.25">
      <c r="E47952" s="26">
        <f>((D47952*100)/'Table (I)(a)'!$D$69)</f>
        <v>0</v>
      </c>
    </row>
    <row r="47953" spans="5:5" hidden="1" x14ac:dyDescent="0.25">
      <c r="E47953" s="26">
        <f>((D47953*100)/'Table (I)(a)'!$D$69)</f>
        <v>0</v>
      </c>
    </row>
    <row r="47954" spans="5:5" hidden="1" x14ac:dyDescent="0.25">
      <c r="E47954" s="26">
        <f>((D47954*100)/'Table (I)(a)'!$D$69)</f>
        <v>0</v>
      </c>
    </row>
    <row r="47955" spans="5:5" hidden="1" x14ac:dyDescent="0.25">
      <c r="E47955" s="26">
        <f>((D47955*100)/'Table (I)(a)'!$D$69)</f>
        <v>0</v>
      </c>
    </row>
    <row r="47956" spans="5:5" hidden="1" x14ac:dyDescent="0.25">
      <c r="E47956" s="26">
        <f>((D47956*100)/'Table (I)(a)'!$D$69)</f>
        <v>0</v>
      </c>
    </row>
    <row r="47957" spans="5:5" hidden="1" x14ac:dyDescent="0.25">
      <c r="E47957" s="26">
        <f>((D47957*100)/'Table (I)(a)'!$D$69)</f>
        <v>0</v>
      </c>
    </row>
    <row r="47958" spans="5:5" hidden="1" x14ac:dyDescent="0.25">
      <c r="E47958" s="26">
        <f>((D47958*100)/'Table (I)(a)'!$D$69)</f>
        <v>0</v>
      </c>
    </row>
    <row r="47959" spans="5:5" hidden="1" x14ac:dyDescent="0.25">
      <c r="E47959" s="26">
        <f>((D47959*100)/'Table (I)(a)'!$D$69)</f>
        <v>0</v>
      </c>
    </row>
    <row r="47960" spans="5:5" hidden="1" x14ac:dyDescent="0.25">
      <c r="E47960" s="26">
        <f>((D47960*100)/'Table (I)(a)'!$D$69)</f>
        <v>0</v>
      </c>
    </row>
    <row r="47961" spans="5:5" hidden="1" x14ac:dyDescent="0.25">
      <c r="E47961" s="26">
        <f>((D47961*100)/'Table (I)(a)'!$D$69)</f>
        <v>0</v>
      </c>
    </row>
    <row r="47962" spans="5:5" hidden="1" x14ac:dyDescent="0.25">
      <c r="E47962" s="26">
        <f>((D47962*100)/'Table (I)(a)'!$D$69)</f>
        <v>0</v>
      </c>
    </row>
    <row r="47963" spans="5:5" hidden="1" x14ac:dyDescent="0.25">
      <c r="E47963" s="26">
        <f>((D47963*100)/'Table (I)(a)'!$D$69)</f>
        <v>0</v>
      </c>
    </row>
    <row r="47964" spans="5:5" hidden="1" x14ac:dyDescent="0.25">
      <c r="E47964" s="26">
        <f>((D47964*100)/'Table (I)(a)'!$D$69)</f>
        <v>0</v>
      </c>
    </row>
    <row r="47965" spans="5:5" hidden="1" x14ac:dyDescent="0.25">
      <c r="E47965" s="26">
        <f>((D47965*100)/'Table (I)(a)'!$D$69)</f>
        <v>0</v>
      </c>
    </row>
    <row r="47966" spans="5:5" hidden="1" x14ac:dyDescent="0.25">
      <c r="E47966" s="26">
        <f>((D47966*100)/'Table (I)(a)'!$D$69)</f>
        <v>0</v>
      </c>
    </row>
    <row r="47967" spans="5:5" hidden="1" x14ac:dyDescent="0.25">
      <c r="E47967" s="26">
        <f>((D47967*100)/'Table (I)(a)'!$D$69)</f>
        <v>0</v>
      </c>
    </row>
    <row r="47968" spans="5:5" hidden="1" x14ac:dyDescent="0.25">
      <c r="E47968" s="26">
        <f>((D47968*100)/'Table (I)(a)'!$D$69)</f>
        <v>0</v>
      </c>
    </row>
    <row r="47969" spans="5:5" hidden="1" x14ac:dyDescent="0.25">
      <c r="E47969" s="26">
        <f>((D47969*100)/'Table (I)(a)'!$D$69)</f>
        <v>0</v>
      </c>
    </row>
    <row r="47970" spans="5:5" hidden="1" x14ac:dyDescent="0.25">
      <c r="E47970" s="26">
        <f>((D47970*100)/'Table (I)(a)'!$D$69)</f>
        <v>0</v>
      </c>
    </row>
    <row r="47971" spans="5:5" hidden="1" x14ac:dyDescent="0.25">
      <c r="E47971" s="26">
        <f>((D47971*100)/'Table (I)(a)'!$D$69)</f>
        <v>0</v>
      </c>
    </row>
    <row r="47972" spans="5:5" hidden="1" x14ac:dyDescent="0.25">
      <c r="E47972" s="26">
        <f>((D47972*100)/'Table (I)(a)'!$D$69)</f>
        <v>0</v>
      </c>
    </row>
    <row r="47973" spans="5:5" hidden="1" x14ac:dyDescent="0.25">
      <c r="E47973" s="26">
        <f>((D47973*100)/'Table (I)(a)'!$D$69)</f>
        <v>0</v>
      </c>
    </row>
    <row r="47974" spans="5:5" hidden="1" x14ac:dyDescent="0.25">
      <c r="E47974" s="26">
        <f>((D47974*100)/'Table (I)(a)'!$D$69)</f>
        <v>0</v>
      </c>
    </row>
    <row r="47975" spans="5:5" hidden="1" x14ac:dyDescent="0.25">
      <c r="E47975" s="26">
        <f>((D47975*100)/'Table (I)(a)'!$D$69)</f>
        <v>0</v>
      </c>
    </row>
    <row r="47976" spans="5:5" hidden="1" x14ac:dyDescent="0.25">
      <c r="E47976" s="26">
        <f>((D47976*100)/'Table (I)(a)'!$D$69)</f>
        <v>0</v>
      </c>
    </row>
    <row r="47977" spans="5:5" hidden="1" x14ac:dyDescent="0.25">
      <c r="E47977" s="26">
        <f>((D47977*100)/'Table (I)(a)'!$D$69)</f>
        <v>0</v>
      </c>
    </row>
    <row r="47978" spans="5:5" hidden="1" x14ac:dyDescent="0.25">
      <c r="E47978" s="26">
        <f>((D47978*100)/'Table (I)(a)'!$D$69)</f>
        <v>0</v>
      </c>
    </row>
    <row r="47979" spans="5:5" hidden="1" x14ac:dyDescent="0.25">
      <c r="E47979" s="26">
        <f>((D47979*100)/'Table (I)(a)'!$D$69)</f>
        <v>0</v>
      </c>
    </row>
    <row r="47980" spans="5:5" hidden="1" x14ac:dyDescent="0.25">
      <c r="E47980" s="26">
        <f>((D47980*100)/'Table (I)(a)'!$D$69)</f>
        <v>0</v>
      </c>
    </row>
    <row r="47981" spans="5:5" hidden="1" x14ac:dyDescent="0.25">
      <c r="E47981" s="26">
        <f>((D47981*100)/'Table (I)(a)'!$D$69)</f>
        <v>0</v>
      </c>
    </row>
    <row r="47982" spans="5:5" hidden="1" x14ac:dyDescent="0.25">
      <c r="E47982" s="26">
        <f>((D47982*100)/'Table (I)(a)'!$D$69)</f>
        <v>0</v>
      </c>
    </row>
    <row r="47983" spans="5:5" hidden="1" x14ac:dyDescent="0.25">
      <c r="E47983" s="26">
        <f>((D47983*100)/'Table (I)(a)'!$D$69)</f>
        <v>0</v>
      </c>
    </row>
    <row r="47984" spans="5:5" hidden="1" x14ac:dyDescent="0.25">
      <c r="E47984" s="26">
        <f>((D47984*100)/'Table (I)(a)'!$D$69)</f>
        <v>0</v>
      </c>
    </row>
    <row r="47985" spans="5:5" hidden="1" x14ac:dyDescent="0.25">
      <c r="E47985" s="26">
        <f>((D47985*100)/'Table (I)(a)'!$D$69)</f>
        <v>0</v>
      </c>
    </row>
    <row r="47986" spans="5:5" hidden="1" x14ac:dyDescent="0.25">
      <c r="E47986" s="26">
        <f>((D47986*100)/'Table (I)(a)'!$D$69)</f>
        <v>0</v>
      </c>
    </row>
    <row r="47987" spans="5:5" hidden="1" x14ac:dyDescent="0.25">
      <c r="E47987" s="26">
        <f>((D47987*100)/'Table (I)(a)'!$D$69)</f>
        <v>0</v>
      </c>
    </row>
    <row r="47988" spans="5:5" hidden="1" x14ac:dyDescent="0.25">
      <c r="E47988" s="26">
        <f>((D47988*100)/'Table (I)(a)'!$D$69)</f>
        <v>0</v>
      </c>
    </row>
    <row r="47989" spans="5:5" hidden="1" x14ac:dyDescent="0.25">
      <c r="E47989" s="26">
        <f>((D47989*100)/'Table (I)(a)'!$D$69)</f>
        <v>0</v>
      </c>
    </row>
    <row r="47990" spans="5:5" hidden="1" x14ac:dyDescent="0.25">
      <c r="E47990" s="26">
        <f>((D47990*100)/'Table (I)(a)'!$D$69)</f>
        <v>0</v>
      </c>
    </row>
    <row r="47991" spans="5:5" hidden="1" x14ac:dyDescent="0.25">
      <c r="E47991" s="26">
        <f>((D47991*100)/'Table (I)(a)'!$D$69)</f>
        <v>0</v>
      </c>
    </row>
    <row r="47992" spans="5:5" hidden="1" x14ac:dyDescent="0.25">
      <c r="E47992" s="26">
        <f>((D47992*100)/'Table (I)(a)'!$D$69)</f>
        <v>0</v>
      </c>
    </row>
    <row r="47993" spans="5:5" hidden="1" x14ac:dyDescent="0.25">
      <c r="E47993" s="26">
        <f>((D47993*100)/'Table (I)(a)'!$D$69)</f>
        <v>0</v>
      </c>
    </row>
    <row r="47994" spans="5:5" hidden="1" x14ac:dyDescent="0.25">
      <c r="E47994" s="26">
        <f>((D47994*100)/'Table (I)(a)'!$D$69)</f>
        <v>0</v>
      </c>
    </row>
    <row r="47995" spans="5:5" hidden="1" x14ac:dyDescent="0.25">
      <c r="E47995" s="26">
        <f>((D47995*100)/'Table (I)(a)'!$D$69)</f>
        <v>0</v>
      </c>
    </row>
    <row r="47996" spans="5:5" hidden="1" x14ac:dyDescent="0.25">
      <c r="E47996" s="26">
        <f>((D47996*100)/'Table (I)(a)'!$D$69)</f>
        <v>0</v>
      </c>
    </row>
    <row r="47997" spans="5:5" hidden="1" x14ac:dyDescent="0.25">
      <c r="E47997" s="26">
        <f>((D47997*100)/'Table (I)(a)'!$D$69)</f>
        <v>0</v>
      </c>
    </row>
    <row r="47998" spans="5:5" hidden="1" x14ac:dyDescent="0.25">
      <c r="E47998" s="26">
        <f>((D47998*100)/'Table (I)(a)'!$D$69)</f>
        <v>0</v>
      </c>
    </row>
    <row r="47999" spans="5:5" hidden="1" x14ac:dyDescent="0.25">
      <c r="E47999" s="26">
        <f>((D47999*100)/'Table (I)(a)'!$D$69)</f>
        <v>0</v>
      </c>
    </row>
    <row r="48000" spans="5:5" hidden="1" x14ac:dyDescent="0.25">
      <c r="E48000" s="26">
        <f>((D48000*100)/'Table (I)(a)'!$D$69)</f>
        <v>0</v>
      </c>
    </row>
    <row r="48001" spans="5:5" hidden="1" x14ac:dyDescent="0.25">
      <c r="E48001" s="26">
        <f>((D48001*100)/'Table (I)(a)'!$D$69)</f>
        <v>0</v>
      </c>
    </row>
    <row r="48002" spans="5:5" hidden="1" x14ac:dyDescent="0.25">
      <c r="E48002" s="26">
        <f>((D48002*100)/'Table (I)(a)'!$D$69)</f>
        <v>0</v>
      </c>
    </row>
    <row r="48003" spans="5:5" hidden="1" x14ac:dyDescent="0.25">
      <c r="E48003" s="26">
        <f>((D48003*100)/'Table (I)(a)'!$D$69)</f>
        <v>0</v>
      </c>
    </row>
    <row r="48004" spans="5:5" hidden="1" x14ac:dyDescent="0.25">
      <c r="E48004" s="26">
        <f>((D48004*100)/'Table (I)(a)'!$D$69)</f>
        <v>0</v>
      </c>
    </row>
    <row r="48005" spans="5:5" hidden="1" x14ac:dyDescent="0.25">
      <c r="E48005" s="26">
        <f>((D48005*100)/'Table (I)(a)'!$D$69)</f>
        <v>0</v>
      </c>
    </row>
    <row r="48006" spans="5:5" hidden="1" x14ac:dyDescent="0.25">
      <c r="E48006" s="26">
        <f>((D48006*100)/'Table (I)(a)'!$D$69)</f>
        <v>0</v>
      </c>
    </row>
    <row r="48007" spans="5:5" hidden="1" x14ac:dyDescent="0.25">
      <c r="E48007" s="26">
        <f>((D48007*100)/'Table (I)(a)'!$D$69)</f>
        <v>0</v>
      </c>
    </row>
    <row r="48008" spans="5:5" hidden="1" x14ac:dyDescent="0.25">
      <c r="E48008" s="26">
        <f>((D48008*100)/'Table (I)(a)'!$D$69)</f>
        <v>0</v>
      </c>
    </row>
    <row r="48009" spans="5:5" hidden="1" x14ac:dyDescent="0.25">
      <c r="E48009" s="26">
        <f>((D48009*100)/'Table (I)(a)'!$D$69)</f>
        <v>0</v>
      </c>
    </row>
    <row r="48010" spans="5:5" hidden="1" x14ac:dyDescent="0.25">
      <c r="E48010" s="26">
        <f>((D48010*100)/'Table (I)(a)'!$D$69)</f>
        <v>0</v>
      </c>
    </row>
    <row r="48011" spans="5:5" hidden="1" x14ac:dyDescent="0.25">
      <c r="E48011" s="26">
        <f>((D48011*100)/'Table (I)(a)'!$D$69)</f>
        <v>0</v>
      </c>
    </row>
    <row r="48012" spans="5:5" hidden="1" x14ac:dyDescent="0.25">
      <c r="E48012" s="26">
        <f>((D48012*100)/'Table (I)(a)'!$D$69)</f>
        <v>0</v>
      </c>
    </row>
    <row r="48013" spans="5:5" hidden="1" x14ac:dyDescent="0.25">
      <c r="E48013" s="26">
        <f>((D48013*100)/'Table (I)(a)'!$D$69)</f>
        <v>0</v>
      </c>
    </row>
    <row r="48014" spans="5:5" hidden="1" x14ac:dyDescent="0.25">
      <c r="E48014" s="26">
        <f>((D48014*100)/'Table (I)(a)'!$D$69)</f>
        <v>0</v>
      </c>
    </row>
    <row r="48015" spans="5:5" hidden="1" x14ac:dyDescent="0.25">
      <c r="E48015" s="26">
        <f>((D48015*100)/'Table (I)(a)'!$D$69)</f>
        <v>0</v>
      </c>
    </row>
    <row r="48016" spans="5:5" hidden="1" x14ac:dyDescent="0.25">
      <c r="E48016" s="26">
        <f>((D48016*100)/'Table (I)(a)'!$D$69)</f>
        <v>0</v>
      </c>
    </row>
    <row r="48017" spans="5:5" hidden="1" x14ac:dyDescent="0.25">
      <c r="E48017" s="26">
        <f>((D48017*100)/'Table (I)(a)'!$D$69)</f>
        <v>0</v>
      </c>
    </row>
    <row r="48018" spans="5:5" hidden="1" x14ac:dyDescent="0.25">
      <c r="E48018" s="26">
        <f>((D48018*100)/'Table (I)(a)'!$D$69)</f>
        <v>0</v>
      </c>
    </row>
    <row r="48019" spans="5:5" hidden="1" x14ac:dyDescent="0.25">
      <c r="E48019" s="26">
        <f>((D48019*100)/'Table (I)(a)'!$D$69)</f>
        <v>0</v>
      </c>
    </row>
    <row r="48020" spans="5:5" hidden="1" x14ac:dyDescent="0.25">
      <c r="E48020" s="26">
        <f>((D48020*100)/'Table (I)(a)'!$D$69)</f>
        <v>0</v>
      </c>
    </row>
    <row r="48021" spans="5:5" hidden="1" x14ac:dyDescent="0.25">
      <c r="E48021" s="26">
        <f>((D48021*100)/'Table (I)(a)'!$D$69)</f>
        <v>0</v>
      </c>
    </row>
    <row r="48022" spans="5:5" hidden="1" x14ac:dyDescent="0.25">
      <c r="E48022" s="26">
        <f>((D48022*100)/'Table (I)(a)'!$D$69)</f>
        <v>0</v>
      </c>
    </row>
    <row r="48023" spans="5:5" hidden="1" x14ac:dyDescent="0.25">
      <c r="E48023" s="26">
        <f>((D48023*100)/'Table (I)(a)'!$D$69)</f>
        <v>0</v>
      </c>
    </row>
    <row r="48024" spans="5:5" hidden="1" x14ac:dyDescent="0.25">
      <c r="E48024" s="26">
        <f>((D48024*100)/'Table (I)(a)'!$D$69)</f>
        <v>0</v>
      </c>
    </row>
    <row r="48025" spans="5:5" hidden="1" x14ac:dyDescent="0.25">
      <c r="E48025" s="26">
        <f>((D48025*100)/'Table (I)(a)'!$D$69)</f>
        <v>0</v>
      </c>
    </row>
    <row r="48026" spans="5:5" hidden="1" x14ac:dyDescent="0.25">
      <c r="E48026" s="26">
        <f>((D48026*100)/'Table (I)(a)'!$D$69)</f>
        <v>0</v>
      </c>
    </row>
    <row r="48027" spans="5:5" hidden="1" x14ac:dyDescent="0.25">
      <c r="E48027" s="26">
        <f>((D48027*100)/'Table (I)(a)'!$D$69)</f>
        <v>0</v>
      </c>
    </row>
    <row r="48028" spans="5:5" hidden="1" x14ac:dyDescent="0.25">
      <c r="E48028" s="26">
        <f>((D48028*100)/'Table (I)(a)'!$D$69)</f>
        <v>0</v>
      </c>
    </row>
    <row r="48029" spans="5:5" hidden="1" x14ac:dyDescent="0.25">
      <c r="E48029" s="26">
        <f>((D48029*100)/'Table (I)(a)'!$D$69)</f>
        <v>0</v>
      </c>
    </row>
    <row r="48030" spans="5:5" hidden="1" x14ac:dyDescent="0.25">
      <c r="E48030" s="26">
        <f>((D48030*100)/'Table (I)(a)'!$D$69)</f>
        <v>0</v>
      </c>
    </row>
    <row r="48031" spans="5:5" hidden="1" x14ac:dyDescent="0.25">
      <c r="E48031" s="26">
        <f>((D48031*100)/'Table (I)(a)'!$D$69)</f>
        <v>0</v>
      </c>
    </row>
    <row r="48032" spans="5:5" hidden="1" x14ac:dyDescent="0.25">
      <c r="E48032" s="26">
        <f>((D48032*100)/'Table (I)(a)'!$D$69)</f>
        <v>0</v>
      </c>
    </row>
    <row r="48033" spans="5:5" hidden="1" x14ac:dyDescent="0.25">
      <c r="E48033" s="26">
        <f>((D48033*100)/'Table (I)(a)'!$D$69)</f>
        <v>0</v>
      </c>
    </row>
    <row r="48034" spans="5:5" hidden="1" x14ac:dyDescent="0.25">
      <c r="E48034" s="26">
        <f>((D48034*100)/'Table (I)(a)'!$D$69)</f>
        <v>0</v>
      </c>
    </row>
    <row r="48035" spans="5:5" hidden="1" x14ac:dyDescent="0.25">
      <c r="E48035" s="26">
        <f>((D48035*100)/'Table (I)(a)'!$D$69)</f>
        <v>0</v>
      </c>
    </row>
    <row r="48036" spans="5:5" hidden="1" x14ac:dyDescent="0.25">
      <c r="E48036" s="26">
        <f>((D48036*100)/'Table (I)(a)'!$D$69)</f>
        <v>0</v>
      </c>
    </row>
    <row r="48037" spans="5:5" hidden="1" x14ac:dyDescent="0.25">
      <c r="E48037" s="26">
        <f>((D48037*100)/'Table (I)(a)'!$D$69)</f>
        <v>0</v>
      </c>
    </row>
    <row r="48038" spans="5:5" hidden="1" x14ac:dyDescent="0.25">
      <c r="E48038" s="26">
        <f>((D48038*100)/'Table (I)(a)'!$D$69)</f>
        <v>0</v>
      </c>
    </row>
    <row r="48039" spans="5:5" hidden="1" x14ac:dyDescent="0.25">
      <c r="E48039" s="26">
        <f>((D48039*100)/'Table (I)(a)'!$D$69)</f>
        <v>0</v>
      </c>
    </row>
    <row r="48040" spans="5:5" hidden="1" x14ac:dyDescent="0.25">
      <c r="E48040" s="26">
        <f>((D48040*100)/'Table (I)(a)'!$D$69)</f>
        <v>0</v>
      </c>
    </row>
    <row r="48041" spans="5:5" hidden="1" x14ac:dyDescent="0.25">
      <c r="E48041" s="26">
        <f>((D48041*100)/'Table (I)(a)'!$D$69)</f>
        <v>0</v>
      </c>
    </row>
    <row r="48042" spans="5:5" hidden="1" x14ac:dyDescent="0.25">
      <c r="E48042" s="26">
        <f>((D48042*100)/'Table (I)(a)'!$D$69)</f>
        <v>0</v>
      </c>
    </row>
    <row r="48043" spans="5:5" hidden="1" x14ac:dyDescent="0.25">
      <c r="E48043" s="26">
        <f>((D48043*100)/'Table (I)(a)'!$D$69)</f>
        <v>0</v>
      </c>
    </row>
    <row r="48044" spans="5:5" hidden="1" x14ac:dyDescent="0.25">
      <c r="E48044" s="26">
        <f>((D48044*100)/'Table (I)(a)'!$D$69)</f>
        <v>0</v>
      </c>
    </row>
    <row r="48045" spans="5:5" hidden="1" x14ac:dyDescent="0.25">
      <c r="E48045" s="26">
        <f>((D48045*100)/'Table (I)(a)'!$D$69)</f>
        <v>0</v>
      </c>
    </row>
    <row r="48046" spans="5:5" hidden="1" x14ac:dyDescent="0.25">
      <c r="E48046" s="26">
        <f>((D48046*100)/'Table (I)(a)'!$D$69)</f>
        <v>0</v>
      </c>
    </row>
    <row r="48047" spans="5:5" hidden="1" x14ac:dyDescent="0.25">
      <c r="E48047" s="26">
        <f>((D48047*100)/'Table (I)(a)'!$D$69)</f>
        <v>0</v>
      </c>
    </row>
    <row r="48048" spans="5:5" hidden="1" x14ac:dyDescent="0.25">
      <c r="E48048" s="26">
        <f>((D48048*100)/'Table (I)(a)'!$D$69)</f>
        <v>0</v>
      </c>
    </row>
    <row r="48049" spans="5:5" hidden="1" x14ac:dyDescent="0.25">
      <c r="E48049" s="26">
        <f>((D48049*100)/'Table (I)(a)'!$D$69)</f>
        <v>0</v>
      </c>
    </row>
    <row r="48050" spans="5:5" hidden="1" x14ac:dyDescent="0.25">
      <c r="E48050" s="26">
        <f>((D48050*100)/'Table (I)(a)'!$D$69)</f>
        <v>0</v>
      </c>
    </row>
    <row r="48051" spans="5:5" hidden="1" x14ac:dyDescent="0.25">
      <c r="E48051" s="26">
        <f>((D48051*100)/'Table (I)(a)'!$D$69)</f>
        <v>0</v>
      </c>
    </row>
    <row r="48052" spans="5:5" hidden="1" x14ac:dyDescent="0.25">
      <c r="E48052" s="26">
        <f>((D48052*100)/'Table (I)(a)'!$D$69)</f>
        <v>0</v>
      </c>
    </row>
    <row r="48053" spans="5:5" hidden="1" x14ac:dyDescent="0.25">
      <c r="E48053" s="26">
        <f>((D48053*100)/'Table (I)(a)'!$D$69)</f>
        <v>0</v>
      </c>
    </row>
    <row r="48054" spans="5:5" hidden="1" x14ac:dyDescent="0.25">
      <c r="E48054" s="26">
        <f>((D48054*100)/'Table (I)(a)'!$D$69)</f>
        <v>0</v>
      </c>
    </row>
    <row r="48055" spans="5:5" hidden="1" x14ac:dyDescent="0.25">
      <c r="E48055" s="26">
        <f>((D48055*100)/'Table (I)(a)'!$D$69)</f>
        <v>0</v>
      </c>
    </row>
    <row r="48056" spans="5:5" hidden="1" x14ac:dyDescent="0.25">
      <c r="E48056" s="26">
        <f>((D48056*100)/'Table (I)(a)'!$D$69)</f>
        <v>0</v>
      </c>
    </row>
    <row r="48057" spans="5:5" hidden="1" x14ac:dyDescent="0.25">
      <c r="E48057" s="26">
        <f>((D48057*100)/'Table (I)(a)'!$D$69)</f>
        <v>0</v>
      </c>
    </row>
    <row r="48058" spans="5:5" hidden="1" x14ac:dyDescent="0.25">
      <c r="E48058" s="26">
        <f>((D48058*100)/'Table (I)(a)'!$D$69)</f>
        <v>0</v>
      </c>
    </row>
    <row r="48059" spans="5:5" hidden="1" x14ac:dyDescent="0.25">
      <c r="E48059" s="26">
        <f>((D48059*100)/'Table (I)(a)'!$D$69)</f>
        <v>0</v>
      </c>
    </row>
    <row r="48060" spans="5:5" hidden="1" x14ac:dyDescent="0.25">
      <c r="E48060" s="26">
        <f>((D48060*100)/'Table (I)(a)'!$D$69)</f>
        <v>0</v>
      </c>
    </row>
    <row r="48061" spans="5:5" hidden="1" x14ac:dyDescent="0.25">
      <c r="E48061" s="26">
        <f>((D48061*100)/'Table (I)(a)'!$D$69)</f>
        <v>0</v>
      </c>
    </row>
    <row r="48062" spans="5:5" hidden="1" x14ac:dyDescent="0.25">
      <c r="E48062" s="26">
        <f>((D48062*100)/'Table (I)(a)'!$D$69)</f>
        <v>0</v>
      </c>
    </row>
    <row r="48063" spans="5:5" hidden="1" x14ac:dyDescent="0.25">
      <c r="E48063" s="26">
        <f>((D48063*100)/'Table (I)(a)'!$D$69)</f>
        <v>0</v>
      </c>
    </row>
    <row r="48064" spans="5:5" hidden="1" x14ac:dyDescent="0.25">
      <c r="E48064" s="26">
        <f>((D48064*100)/'Table (I)(a)'!$D$69)</f>
        <v>0</v>
      </c>
    </row>
    <row r="48065" spans="5:5" hidden="1" x14ac:dyDescent="0.25">
      <c r="E48065" s="26">
        <f>((D48065*100)/'Table (I)(a)'!$D$69)</f>
        <v>0</v>
      </c>
    </row>
    <row r="48066" spans="5:5" hidden="1" x14ac:dyDescent="0.25">
      <c r="E48066" s="26">
        <f>((D48066*100)/'Table (I)(a)'!$D$69)</f>
        <v>0</v>
      </c>
    </row>
    <row r="48067" spans="5:5" hidden="1" x14ac:dyDescent="0.25">
      <c r="E48067" s="26">
        <f>((D48067*100)/'Table (I)(a)'!$D$69)</f>
        <v>0</v>
      </c>
    </row>
    <row r="48068" spans="5:5" hidden="1" x14ac:dyDescent="0.25">
      <c r="E48068" s="26">
        <f>((D48068*100)/'Table (I)(a)'!$D$69)</f>
        <v>0</v>
      </c>
    </row>
    <row r="48069" spans="5:5" hidden="1" x14ac:dyDescent="0.25">
      <c r="E48069" s="26">
        <f>((D48069*100)/'Table (I)(a)'!$D$69)</f>
        <v>0</v>
      </c>
    </row>
    <row r="48070" spans="5:5" hidden="1" x14ac:dyDescent="0.25">
      <c r="E48070" s="26">
        <f>((D48070*100)/'Table (I)(a)'!$D$69)</f>
        <v>0</v>
      </c>
    </row>
    <row r="48071" spans="5:5" hidden="1" x14ac:dyDescent="0.25">
      <c r="E48071" s="26">
        <f>((D48071*100)/'Table (I)(a)'!$D$69)</f>
        <v>0</v>
      </c>
    </row>
    <row r="48072" spans="5:5" hidden="1" x14ac:dyDescent="0.25">
      <c r="E48072" s="26">
        <f>((D48072*100)/'Table (I)(a)'!$D$69)</f>
        <v>0</v>
      </c>
    </row>
    <row r="48073" spans="5:5" hidden="1" x14ac:dyDescent="0.25">
      <c r="E48073" s="26">
        <f>((D48073*100)/'Table (I)(a)'!$D$69)</f>
        <v>0</v>
      </c>
    </row>
    <row r="48074" spans="5:5" hidden="1" x14ac:dyDescent="0.25">
      <c r="E48074" s="26">
        <f>((D48074*100)/'Table (I)(a)'!$D$69)</f>
        <v>0</v>
      </c>
    </row>
    <row r="48075" spans="5:5" hidden="1" x14ac:dyDescent="0.25">
      <c r="E48075" s="26">
        <f>((D48075*100)/'Table (I)(a)'!$D$69)</f>
        <v>0</v>
      </c>
    </row>
    <row r="48076" spans="5:5" hidden="1" x14ac:dyDescent="0.25">
      <c r="E48076" s="26">
        <f>((D48076*100)/'Table (I)(a)'!$D$69)</f>
        <v>0</v>
      </c>
    </row>
    <row r="48077" spans="5:5" hidden="1" x14ac:dyDescent="0.25">
      <c r="E48077" s="26">
        <f>((D48077*100)/'Table (I)(a)'!$D$69)</f>
        <v>0</v>
      </c>
    </row>
    <row r="48078" spans="5:5" hidden="1" x14ac:dyDescent="0.25">
      <c r="E48078" s="26">
        <f>((D48078*100)/'Table (I)(a)'!$D$69)</f>
        <v>0</v>
      </c>
    </row>
    <row r="48079" spans="5:5" hidden="1" x14ac:dyDescent="0.25">
      <c r="E48079" s="26">
        <f>((D48079*100)/'Table (I)(a)'!$D$69)</f>
        <v>0</v>
      </c>
    </row>
    <row r="48080" spans="5:5" hidden="1" x14ac:dyDescent="0.25">
      <c r="E48080" s="26">
        <f>((D48080*100)/'Table (I)(a)'!$D$69)</f>
        <v>0</v>
      </c>
    </row>
    <row r="48081" spans="5:5" hidden="1" x14ac:dyDescent="0.25">
      <c r="E48081" s="26">
        <f>((D48081*100)/'Table (I)(a)'!$D$69)</f>
        <v>0</v>
      </c>
    </row>
    <row r="48082" spans="5:5" hidden="1" x14ac:dyDescent="0.25">
      <c r="E48082" s="26">
        <f>((D48082*100)/'Table (I)(a)'!$D$69)</f>
        <v>0</v>
      </c>
    </row>
    <row r="48083" spans="5:5" hidden="1" x14ac:dyDescent="0.25">
      <c r="E48083" s="26">
        <f>((D48083*100)/'Table (I)(a)'!$D$69)</f>
        <v>0</v>
      </c>
    </row>
    <row r="48084" spans="5:5" hidden="1" x14ac:dyDescent="0.25">
      <c r="E48084" s="26">
        <f>((D48084*100)/'Table (I)(a)'!$D$69)</f>
        <v>0</v>
      </c>
    </row>
    <row r="48085" spans="5:5" hidden="1" x14ac:dyDescent="0.25">
      <c r="E48085" s="26">
        <f>((D48085*100)/'Table (I)(a)'!$D$69)</f>
        <v>0</v>
      </c>
    </row>
    <row r="48086" spans="5:5" hidden="1" x14ac:dyDescent="0.25">
      <c r="E48086" s="26">
        <f>((D48086*100)/'Table (I)(a)'!$D$69)</f>
        <v>0</v>
      </c>
    </row>
    <row r="48087" spans="5:5" hidden="1" x14ac:dyDescent="0.25">
      <c r="E48087" s="26">
        <f>((D48087*100)/'Table (I)(a)'!$D$69)</f>
        <v>0</v>
      </c>
    </row>
    <row r="48088" spans="5:5" hidden="1" x14ac:dyDescent="0.25">
      <c r="E48088" s="26">
        <f>((D48088*100)/'Table (I)(a)'!$D$69)</f>
        <v>0</v>
      </c>
    </row>
    <row r="48089" spans="5:5" hidden="1" x14ac:dyDescent="0.25">
      <c r="E48089" s="26">
        <f>((D48089*100)/'Table (I)(a)'!$D$69)</f>
        <v>0</v>
      </c>
    </row>
    <row r="48090" spans="5:5" hidden="1" x14ac:dyDescent="0.25">
      <c r="E48090" s="26">
        <f>((D48090*100)/'Table (I)(a)'!$D$69)</f>
        <v>0</v>
      </c>
    </row>
    <row r="48091" spans="5:5" hidden="1" x14ac:dyDescent="0.25">
      <c r="E48091" s="26">
        <f>((D48091*100)/'Table (I)(a)'!$D$69)</f>
        <v>0</v>
      </c>
    </row>
    <row r="48092" spans="5:5" hidden="1" x14ac:dyDescent="0.25">
      <c r="E48092" s="26">
        <f>((D48092*100)/'Table (I)(a)'!$D$69)</f>
        <v>0</v>
      </c>
    </row>
    <row r="48093" spans="5:5" hidden="1" x14ac:dyDescent="0.25">
      <c r="E48093" s="26">
        <f>((D48093*100)/'Table (I)(a)'!$D$69)</f>
        <v>0</v>
      </c>
    </row>
    <row r="48094" spans="5:5" hidden="1" x14ac:dyDescent="0.25">
      <c r="E48094" s="26">
        <f>((D48094*100)/'Table (I)(a)'!$D$69)</f>
        <v>0</v>
      </c>
    </row>
    <row r="48095" spans="5:5" hidden="1" x14ac:dyDescent="0.25">
      <c r="E48095" s="26">
        <f>((D48095*100)/'Table (I)(a)'!$D$69)</f>
        <v>0</v>
      </c>
    </row>
    <row r="48096" spans="5:5" hidden="1" x14ac:dyDescent="0.25">
      <c r="E48096" s="26">
        <f>((D48096*100)/'Table (I)(a)'!$D$69)</f>
        <v>0</v>
      </c>
    </row>
    <row r="48097" spans="5:5" hidden="1" x14ac:dyDescent="0.25">
      <c r="E48097" s="26">
        <f>((D48097*100)/'Table (I)(a)'!$D$69)</f>
        <v>0</v>
      </c>
    </row>
    <row r="48098" spans="5:5" hidden="1" x14ac:dyDescent="0.25">
      <c r="E48098" s="26">
        <f>((D48098*100)/'Table (I)(a)'!$D$69)</f>
        <v>0</v>
      </c>
    </row>
    <row r="48099" spans="5:5" hidden="1" x14ac:dyDescent="0.25">
      <c r="E48099" s="26">
        <f>((D48099*100)/'Table (I)(a)'!$D$69)</f>
        <v>0</v>
      </c>
    </row>
    <row r="48100" spans="5:5" hidden="1" x14ac:dyDescent="0.25">
      <c r="E48100" s="26">
        <f>((D48100*100)/'Table (I)(a)'!$D$69)</f>
        <v>0</v>
      </c>
    </row>
    <row r="48101" spans="5:5" hidden="1" x14ac:dyDescent="0.25">
      <c r="E48101" s="26">
        <f>((D48101*100)/'Table (I)(a)'!$D$69)</f>
        <v>0</v>
      </c>
    </row>
    <row r="48102" spans="5:5" hidden="1" x14ac:dyDescent="0.25">
      <c r="E48102" s="26">
        <f>((D48102*100)/'Table (I)(a)'!$D$69)</f>
        <v>0</v>
      </c>
    </row>
    <row r="48103" spans="5:5" hidden="1" x14ac:dyDescent="0.25">
      <c r="E48103" s="26">
        <f>((D48103*100)/'Table (I)(a)'!$D$69)</f>
        <v>0</v>
      </c>
    </row>
    <row r="48104" spans="5:5" hidden="1" x14ac:dyDescent="0.25">
      <c r="E48104" s="26">
        <f>((D48104*100)/'Table (I)(a)'!$D$69)</f>
        <v>0</v>
      </c>
    </row>
    <row r="48105" spans="5:5" hidden="1" x14ac:dyDescent="0.25">
      <c r="E48105" s="26">
        <f>((D48105*100)/'Table (I)(a)'!$D$69)</f>
        <v>0</v>
      </c>
    </row>
    <row r="48106" spans="5:5" hidden="1" x14ac:dyDescent="0.25">
      <c r="E48106" s="26">
        <f>((D48106*100)/'Table (I)(a)'!$D$69)</f>
        <v>0</v>
      </c>
    </row>
    <row r="48107" spans="5:5" hidden="1" x14ac:dyDescent="0.25">
      <c r="E48107" s="26">
        <f>((D48107*100)/'Table (I)(a)'!$D$69)</f>
        <v>0</v>
      </c>
    </row>
    <row r="48108" spans="5:5" hidden="1" x14ac:dyDescent="0.25">
      <c r="E48108" s="26">
        <f>((D48108*100)/'Table (I)(a)'!$D$69)</f>
        <v>0</v>
      </c>
    </row>
    <row r="48109" spans="5:5" hidden="1" x14ac:dyDescent="0.25">
      <c r="E48109" s="26">
        <f>((D48109*100)/'Table (I)(a)'!$D$69)</f>
        <v>0</v>
      </c>
    </row>
    <row r="48110" spans="5:5" hidden="1" x14ac:dyDescent="0.25">
      <c r="E48110" s="26">
        <f>((D48110*100)/'Table (I)(a)'!$D$69)</f>
        <v>0</v>
      </c>
    </row>
    <row r="48111" spans="5:5" hidden="1" x14ac:dyDescent="0.25">
      <c r="E48111" s="26">
        <f>((D48111*100)/'Table (I)(a)'!$D$69)</f>
        <v>0</v>
      </c>
    </row>
    <row r="48112" spans="5:5" hidden="1" x14ac:dyDescent="0.25">
      <c r="E48112" s="26">
        <f>((D48112*100)/'Table (I)(a)'!$D$69)</f>
        <v>0</v>
      </c>
    </row>
    <row r="48113" spans="5:5" hidden="1" x14ac:dyDescent="0.25">
      <c r="E48113" s="26">
        <f>((D48113*100)/'Table (I)(a)'!$D$69)</f>
        <v>0</v>
      </c>
    </row>
    <row r="48114" spans="5:5" hidden="1" x14ac:dyDescent="0.25">
      <c r="E48114" s="26">
        <f>((D48114*100)/'Table (I)(a)'!$D$69)</f>
        <v>0</v>
      </c>
    </row>
    <row r="48115" spans="5:5" hidden="1" x14ac:dyDescent="0.25">
      <c r="E48115" s="26">
        <f>((D48115*100)/'Table (I)(a)'!$D$69)</f>
        <v>0</v>
      </c>
    </row>
    <row r="48116" spans="5:5" hidden="1" x14ac:dyDescent="0.25">
      <c r="E48116" s="26">
        <f>((D48116*100)/'Table (I)(a)'!$D$69)</f>
        <v>0</v>
      </c>
    </row>
    <row r="48117" spans="5:5" hidden="1" x14ac:dyDescent="0.25">
      <c r="E48117" s="26">
        <f>((D48117*100)/'Table (I)(a)'!$D$69)</f>
        <v>0</v>
      </c>
    </row>
    <row r="48118" spans="5:5" hidden="1" x14ac:dyDescent="0.25">
      <c r="E48118" s="26">
        <f>((D48118*100)/'Table (I)(a)'!$D$69)</f>
        <v>0</v>
      </c>
    </row>
    <row r="48119" spans="5:5" hidden="1" x14ac:dyDescent="0.25">
      <c r="E48119" s="26">
        <f>((D48119*100)/'Table (I)(a)'!$D$69)</f>
        <v>0</v>
      </c>
    </row>
    <row r="48120" spans="5:5" hidden="1" x14ac:dyDescent="0.25">
      <c r="E48120" s="26">
        <f>((D48120*100)/'Table (I)(a)'!$D$69)</f>
        <v>0</v>
      </c>
    </row>
    <row r="48121" spans="5:5" hidden="1" x14ac:dyDescent="0.25">
      <c r="E48121" s="26">
        <f>((D48121*100)/'Table (I)(a)'!$D$69)</f>
        <v>0</v>
      </c>
    </row>
    <row r="48122" spans="5:5" hidden="1" x14ac:dyDescent="0.25">
      <c r="E48122" s="26">
        <f>((D48122*100)/'Table (I)(a)'!$D$69)</f>
        <v>0</v>
      </c>
    </row>
    <row r="48123" spans="5:5" hidden="1" x14ac:dyDescent="0.25">
      <c r="E48123" s="26">
        <f>((D48123*100)/'Table (I)(a)'!$D$69)</f>
        <v>0</v>
      </c>
    </row>
    <row r="48124" spans="5:5" hidden="1" x14ac:dyDescent="0.25">
      <c r="E48124" s="26">
        <f>((D48124*100)/'Table (I)(a)'!$D$69)</f>
        <v>0</v>
      </c>
    </row>
    <row r="48125" spans="5:5" hidden="1" x14ac:dyDescent="0.25">
      <c r="E48125" s="26">
        <f>((D48125*100)/'Table (I)(a)'!$D$69)</f>
        <v>0</v>
      </c>
    </row>
    <row r="48126" spans="5:5" hidden="1" x14ac:dyDescent="0.25">
      <c r="E48126" s="26">
        <f>((D48126*100)/'Table (I)(a)'!$D$69)</f>
        <v>0</v>
      </c>
    </row>
    <row r="48127" spans="5:5" hidden="1" x14ac:dyDescent="0.25">
      <c r="E48127" s="26">
        <f>((D48127*100)/'Table (I)(a)'!$D$69)</f>
        <v>0</v>
      </c>
    </row>
    <row r="48128" spans="5:5" hidden="1" x14ac:dyDescent="0.25">
      <c r="E48128" s="26">
        <f>((D48128*100)/'Table (I)(a)'!$D$69)</f>
        <v>0</v>
      </c>
    </row>
    <row r="48129" spans="5:5" hidden="1" x14ac:dyDescent="0.25">
      <c r="E48129" s="26">
        <f>((D48129*100)/'Table (I)(a)'!$D$69)</f>
        <v>0</v>
      </c>
    </row>
    <row r="48130" spans="5:5" hidden="1" x14ac:dyDescent="0.25">
      <c r="E48130" s="26">
        <f>((D48130*100)/'Table (I)(a)'!$D$69)</f>
        <v>0</v>
      </c>
    </row>
    <row r="48131" spans="5:5" hidden="1" x14ac:dyDescent="0.25">
      <c r="E48131" s="26">
        <f>((D48131*100)/'Table (I)(a)'!$D$69)</f>
        <v>0</v>
      </c>
    </row>
    <row r="48132" spans="5:5" hidden="1" x14ac:dyDescent="0.25">
      <c r="E48132" s="26">
        <f>((D48132*100)/'Table (I)(a)'!$D$69)</f>
        <v>0</v>
      </c>
    </row>
    <row r="48133" spans="5:5" hidden="1" x14ac:dyDescent="0.25">
      <c r="E48133" s="26">
        <f>((D48133*100)/'Table (I)(a)'!$D$69)</f>
        <v>0</v>
      </c>
    </row>
    <row r="48134" spans="5:5" hidden="1" x14ac:dyDescent="0.25">
      <c r="E48134" s="26">
        <f>((D48134*100)/'Table (I)(a)'!$D$69)</f>
        <v>0</v>
      </c>
    </row>
    <row r="48135" spans="5:5" hidden="1" x14ac:dyDescent="0.25">
      <c r="E48135" s="26">
        <f>((D48135*100)/'Table (I)(a)'!$D$69)</f>
        <v>0</v>
      </c>
    </row>
    <row r="48136" spans="5:5" hidden="1" x14ac:dyDescent="0.25">
      <c r="E48136" s="26">
        <f>((D48136*100)/'Table (I)(a)'!$D$69)</f>
        <v>0</v>
      </c>
    </row>
    <row r="48137" spans="5:5" hidden="1" x14ac:dyDescent="0.25">
      <c r="E48137" s="26">
        <f>((D48137*100)/'Table (I)(a)'!$D$69)</f>
        <v>0</v>
      </c>
    </row>
    <row r="48138" spans="5:5" hidden="1" x14ac:dyDescent="0.25">
      <c r="E48138" s="26">
        <f>((D48138*100)/'Table (I)(a)'!$D$69)</f>
        <v>0</v>
      </c>
    </row>
    <row r="48139" spans="5:5" hidden="1" x14ac:dyDescent="0.25">
      <c r="E48139" s="26">
        <f>((D48139*100)/'Table (I)(a)'!$D$69)</f>
        <v>0</v>
      </c>
    </row>
    <row r="48140" spans="5:5" hidden="1" x14ac:dyDescent="0.25">
      <c r="E48140" s="26">
        <f>((D48140*100)/'Table (I)(a)'!$D$69)</f>
        <v>0</v>
      </c>
    </row>
    <row r="48141" spans="5:5" hidden="1" x14ac:dyDescent="0.25">
      <c r="E48141" s="26">
        <f>((D48141*100)/'Table (I)(a)'!$D$69)</f>
        <v>0</v>
      </c>
    </row>
    <row r="48142" spans="5:5" hidden="1" x14ac:dyDescent="0.25">
      <c r="E48142" s="26">
        <f>((D48142*100)/'Table (I)(a)'!$D$69)</f>
        <v>0</v>
      </c>
    </row>
    <row r="48143" spans="5:5" hidden="1" x14ac:dyDescent="0.25">
      <c r="E48143" s="26">
        <f>((D48143*100)/'Table (I)(a)'!$D$69)</f>
        <v>0</v>
      </c>
    </row>
    <row r="48144" spans="5:5" hidden="1" x14ac:dyDescent="0.25">
      <c r="E48144" s="26">
        <f>((D48144*100)/'Table (I)(a)'!$D$69)</f>
        <v>0</v>
      </c>
    </row>
    <row r="48145" spans="5:5" hidden="1" x14ac:dyDescent="0.25">
      <c r="E48145" s="26">
        <f>((D48145*100)/'Table (I)(a)'!$D$69)</f>
        <v>0</v>
      </c>
    </row>
    <row r="48146" spans="5:5" hidden="1" x14ac:dyDescent="0.25">
      <c r="E48146" s="26">
        <f>((D48146*100)/'Table (I)(a)'!$D$69)</f>
        <v>0</v>
      </c>
    </row>
    <row r="48147" spans="5:5" hidden="1" x14ac:dyDescent="0.25">
      <c r="E48147" s="26">
        <f>((D48147*100)/'Table (I)(a)'!$D$69)</f>
        <v>0</v>
      </c>
    </row>
    <row r="48148" spans="5:5" hidden="1" x14ac:dyDescent="0.25">
      <c r="E48148" s="26">
        <f>((D48148*100)/'Table (I)(a)'!$D$69)</f>
        <v>0</v>
      </c>
    </row>
    <row r="48149" spans="5:5" hidden="1" x14ac:dyDescent="0.25">
      <c r="E48149" s="26">
        <f>((D48149*100)/'Table (I)(a)'!$D$69)</f>
        <v>0</v>
      </c>
    </row>
    <row r="48150" spans="5:5" hidden="1" x14ac:dyDescent="0.25">
      <c r="E48150" s="26">
        <f>((D48150*100)/'Table (I)(a)'!$D$69)</f>
        <v>0</v>
      </c>
    </row>
    <row r="48151" spans="5:5" hidden="1" x14ac:dyDescent="0.25">
      <c r="E48151" s="26">
        <f>((D48151*100)/'Table (I)(a)'!$D$69)</f>
        <v>0</v>
      </c>
    </row>
    <row r="48152" spans="5:5" hidden="1" x14ac:dyDescent="0.25">
      <c r="E48152" s="26">
        <f>((D48152*100)/'Table (I)(a)'!$D$69)</f>
        <v>0</v>
      </c>
    </row>
    <row r="48153" spans="5:5" hidden="1" x14ac:dyDescent="0.25">
      <c r="E48153" s="26">
        <f>((D48153*100)/'Table (I)(a)'!$D$69)</f>
        <v>0</v>
      </c>
    </row>
    <row r="48154" spans="5:5" hidden="1" x14ac:dyDescent="0.25">
      <c r="E48154" s="26">
        <f>((D48154*100)/'Table (I)(a)'!$D$69)</f>
        <v>0</v>
      </c>
    </row>
    <row r="48155" spans="5:5" hidden="1" x14ac:dyDescent="0.25">
      <c r="E48155" s="26">
        <f>((D48155*100)/'Table (I)(a)'!$D$69)</f>
        <v>0</v>
      </c>
    </row>
    <row r="48156" spans="5:5" hidden="1" x14ac:dyDescent="0.25">
      <c r="E48156" s="26">
        <f>((D48156*100)/'Table (I)(a)'!$D$69)</f>
        <v>0</v>
      </c>
    </row>
    <row r="48157" spans="5:5" hidden="1" x14ac:dyDescent="0.25">
      <c r="E48157" s="26">
        <f>((D48157*100)/'Table (I)(a)'!$D$69)</f>
        <v>0</v>
      </c>
    </row>
    <row r="48158" spans="5:5" hidden="1" x14ac:dyDescent="0.25">
      <c r="E48158" s="26">
        <f>((D48158*100)/'Table (I)(a)'!$D$69)</f>
        <v>0</v>
      </c>
    </row>
    <row r="48159" spans="5:5" hidden="1" x14ac:dyDescent="0.25">
      <c r="E48159" s="26">
        <f>((D48159*100)/'Table (I)(a)'!$D$69)</f>
        <v>0</v>
      </c>
    </row>
    <row r="48160" spans="5:5" hidden="1" x14ac:dyDescent="0.25">
      <c r="E48160" s="26">
        <f>((D48160*100)/'Table (I)(a)'!$D$69)</f>
        <v>0</v>
      </c>
    </row>
    <row r="48161" spans="5:5" hidden="1" x14ac:dyDescent="0.25">
      <c r="E48161" s="26">
        <f>((D48161*100)/'Table (I)(a)'!$D$69)</f>
        <v>0</v>
      </c>
    </row>
    <row r="48162" spans="5:5" hidden="1" x14ac:dyDescent="0.25">
      <c r="E48162" s="26">
        <f>((D48162*100)/'Table (I)(a)'!$D$69)</f>
        <v>0</v>
      </c>
    </row>
    <row r="48163" spans="5:5" hidden="1" x14ac:dyDescent="0.25">
      <c r="E48163" s="26">
        <f>((D48163*100)/'Table (I)(a)'!$D$69)</f>
        <v>0</v>
      </c>
    </row>
    <row r="48164" spans="5:5" hidden="1" x14ac:dyDescent="0.25">
      <c r="E48164" s="26">
        <f>((D48164*100)/'Table (I)(a)'!$D$69)</f>
        <v>0</v>
      </c>
    </row>
    <row r="48165" spans="5:5" hidden="1" x14ac:dyDescent="0.25">
      <c r="E48165" s="26">
        <f>((D48165*100)/'Table (I)(a)'!$D$69)</f>
        <v>0</v>
      </c>
    </row>
    <row r="48166" spans="5:5" hidden="1" x14ac:dyDescent="0.25">
      <c r="E48166" s="26">
        <f>((D48166*100)/'Table (I)(a)'!$D$69)</f>
        <v>0</v>
      </c>
    </row>
    <row r="48167" spans="5:5" hidden="1" x14ac:dyDescent="0.25">
      <c r="E48167" s="26">
        <f>((D48167*100)/'Table (I)(a)'!$D$69)</f>
        <v>0</v>
      </c>
    </row>
    <row r="48168" spans="5:5" hidden="1" x14ac:dyDescent="0.25">
      <c r="E48168" s="26">
        <f>((D48168*100)/'Table (I)(a)'!$D$69)</f>
        <v>0</v>
      </c>
    </row>
    <row r="48169" spans="5:5" hidden="1" x14ac:dyDescent="0.25">
      <c r="E48169" s="26">
        <f>((D48169*100)/'Table (I)(a)'!$D$69)</f>
        <v>0</v>
      </c>
    </row>
    <row r="48170" spans="5:5" hidden="1" x14ac:dyDescent="0.25">
      <c r="E48170" s="26">
        <f>((D48170*100)/'Table (I)(a)'!$D$69)</f>
        <v>0</v>
      </c>
    </row>
    <row r="48171" spans="5:5" hidden="1" x14ac:dyDescent="0.25">
      <c r="E48171" s="26">
        <f>((D48171*100)/'Table (I)(a)'!$D$69)</f>
        <v>0</v>
      </c>
    </row>
    <row r="48172" spans="5:5" hidden="1" x14ac:dyDescent="0.25">
      <c r="E48172" s="26">
        <f>((D48172*100)/'Table (I)(a)'!$D$69)</f>
        <v>0</v>
      </c>
    </row>
    <row r="48173" spans="5:5" hidden="1" x14ac:dyDescent="0.25">
      <c r="E48173" s="26">
        <f>((D48173*100)/'Table (I)(a)'!$D$69)</f>
        <v>0</v>
      </c>
    </row>
    <row r="48174" spans="5:5" hidden="1" x14ac:dyDescent="0.25">
      <c r="E48174" s="26">
        <f>((D48174*100)/'Table (I)(a)'!$D$69)</f>
        <v>0</v>
      </c>
    </row>
    <row r="48175" spans="5:5" hidden="1" x14ac:dyDescent="0.25">
      <c r="E48175" s="26">
        <f>((D48175*100)/'Table (I)(a)'!$D$69)</f>
        <v>0</v>
      </c>
    </row>
    <row r="48176" spans="5:5" hidden="1" x14ac:dyDescent="0.25">
      <c r="E48176" s="26">
        <f>((D48176*100)/'Table (I)(a)'!$D$69)</f>
        <v>0</v>
      </c>
    </row>
    <row r="48177" spans="5:5" hidden="1" x14ac:dyDescent="0.25">
      <c r="E48177" s="26">
        <f>((D48177*100)/'Table (I)(a)'!$D$69)</f>
        <v>0</v>
      </c>
    </row>
    <row r="48178" spans="5:5" hidden="1" x14ac:dyDescent="0.25">
      <c r="E48178" s="26">
        <f>((D48178*100)/'Table (I)(a)'!$D$69)</f>
        <v>0</v>
      </c>
    </row>
    <row r="48179" spans="5:5" hidden="1" x14ac:dyDescent="0.25">
      <c r="E48179" s="26">
        <f>((D48179*100)/'Table (I)(a)'!$D$69)</f>
        <v>0</v>
      </c>
    </row>
    <row r="48180" spans="5:5" hidden="1" x14ac:dyDescent="0.25">
      <c r="E48180" s="26">
        <f>((D48180*100)/'Table (I)(a)'!$D$69)</f>
        <v>0</v>
      </c>
    </row>
    <row r="48181" spans="5:5" hidden="1" x14ac:dyDescent="0.25">
      <c r="E48181" s="26">
        <f>((D48181*100)/'Table (I)(a)'!$D$69)</f>
        <v>0</v>
      </c>
    </row>
    <row r="48182" spans="5:5" hidden="1" x14ac:dyDescent="0.25">
      <c r="E48182" s="26">
        <f>((D48182*100)/'Table (I)(a)'!$D$69)</f>
        <v>0</v>
      </c>
    </row>
    <row r="48183" spans="5:5" hidden="1" x14ac:dyDescent="0.25">
      <c r="E48183" s="26">
        <f>((D48183*100)/'Table (I)(a)'!$D$69)</f>
        <v>0</v>
      </c>
    </row>
    <row r="48184" spans="5:5" hidden="1" x14ac:dyDescent="0.25">
      <c r="E48184" s="26">
        <f>((D48184*100)/'Table (I)(a)'!$D$69)</f>
        <v>0</v>
      </c>
    </row>
    <row r="48185" spans="5:5" hidden="1" x14ac:dyDescent="0.25">
      <c r="E48185" s="26">
        <f>((D48185*100)/'Table (I)(a)'!$D$69)</f>
        <v>0</v>
      </c>
    </row>
    <row r="48186" spans="5:5" hidden="1" x14ac:dyDescent="0.25">
      <c r="E48186" s="26">
        <f>((D48186*100)/'Table (I)(a)'!$D$69)</f>
        <v>0</v>
      </c>
    </row>
    <row r="48187" spans="5:5" hidden="1" x14ac:dyDescent="0.25">
      <c r="E48187" s="26">
        <f>((D48187*100)/'Table (I)(a)'!$D$69)</f>
        <v>0</v>
      </c>
    </row>
    <row r="48188" spans="5:5" hidden="1" x14ac:dyDescent="0.25">
      <c r="E48188" s="26">
        <f>((D48188*100)/'Table (I)(a)'!$D$69)</f>
        <v>0</v>
      </c>
    </row>
    <row r="48189" spans="5:5" hidden="1" x14ac:dyDescent="0.25">
      <c r="E48189" s="26">
        <f>((D48189*100)/'Table (I)(a)'!$D$69)</f>
        <v>0</v>
      </c>
    </row>
    <row r="48190" spans="5:5" hidden="1" x14ac:dyDescent="0.25">
      <c r="E48190" s="26">
        <f>((D48190*100)/'Table (I)(a)'!$D$69)</f>
        <v>0</v>
      </c>
    </row>
    <row r="48191" spans="5:5" hidden="1" x14ac:dyDescent="0.25">
      <c r="E48191" s="26">
        <f>((D48191*100)/'Table (I)(a)'!$D$69)</f>
        <v>0</v>
      </c>
    </row>
    <row r="48192" spans="5:5" hidden="1" x14ac:dyDescent="0.25">
      <c r="E48192" s="26">
        <f>((D48192*100)/'Table (I)(a)'!$D$69)</f>
        <v>0</v>
      </c>
    </row>
    <row r="48193" spans="5:5" hidden="1" x14ac:dyDescent="0.25">
      <c r="E48193" s="26">
        <f>((D48193*100)/'Table (I)(a)'!$D$69)</f>
        <v>0</v>
      </c>
    </row>
    <row r="48194" spans="5:5" hidden="1" x14ac:dyDescent="0.25">
      <c r="E48194" s="26">
        <f>((D48194*100)/'Table (I)(a)'!$D$69)</f>
        <v>0</v>
      </c>
    </row>
    <row r="48195" spans="5:5" hidden="1" x14ac:dyDescent="0.25">
      <c r="E48195" s="26">
        <f>((D48195*100)/'Table (I)(a)'!$D$69)</f>
        <v>0</v>
      </c>
    </row>
    <row r="48196" spans="5:5" hidden="1" x14ac:dyDescent="0.25">
      <c r="E48196" s="26">
        <f>((D48196*100)/'Table (I)(a)'!$D$69)</f>
        <v>0</v>
      </c>
    </row>
    <row r="48197" spans="5:5" hidden="1" x14ac:dyDescent="0.25">
      <c r="E48197" s="26">
        <f>((D48197*100)/'Table (I)(a)'!$D$69)</f>
        <v>0</v>
      </c>
    </row>
    <row r="48198" spans="5:5" hidden="1" x14ac:dyDescent="0.25">
      <c r="E48198" s="26">
        <f>((D48198*100)/'Table (I)(a)'!$D$69)</f>
        <v>0</v>
      </c>
    </row>
    <row r="48199" spans="5:5" hidden="1" x14ac:dyDescent="0.25">
      <c r="E48199" s="26">
        <f>((D48199*100)/'Table (I)(a)'!$D$69)</f>
        <v>0</v>
      </c>
    </row>
    <row r="48200" spans="5:5" hidden="1" x14ac:dyDescent="0.25">
      <c r="E48200" s="26">
        <f>((D48200*100)/'Table (I)(a)'!$D$69)</f>
        <v>0</v>
      </c>
    </row>
    <row r="48201" spans="5:5" hidden="1" x14ac:dyDescent="0.25">
      <c r="E48201" s="26">
        <f>((D48201*100)/'Table (I)(a)'!$D$69)</f>
        <v>0</v>
      </c>
    </row>
    <row r="48202" spans="5:5" hidden="1" x14ac:dyDescent="0.25">
      <c r="E48202" s="26">
        <f>((D48202*100)/'Table (I)(a)'!$D$69)</f>
        <v>0</v>
      </c>
    </row>
    <row r="48203" spans="5:5" hidden="1" x14ac:dyDescent="0.25">
      <c r="E48203" s="26">
        <f>((D48203*100)/'Table (I)(a)'!$D$69)</f>
        <v>0</v>
      </c>
    </row>
    <row r="48204" spans="5:5" hidden="1" x14ac:dyDescent="0.25">
      <c r="E48204" s="26">
        <f>((D48204*100)/'Table (I)(a)'!$D$69)</f>
        <v>0</v>
      </c>
    </row>
    <row r="48205" spans="5:5" hidden="1" x14ac:dyDescent="0.25">
      <c r="E48205" s="26">
        <f>((D48205*100)/'Table (I)(a)'!$D$69)</f>
        <v>0</v>
      </c>
    </row>
    <row r="48206" spans="5:5" hidden="1" x14ac:dyDescent="0.25">
      <c r="E48206" s="26">
        <f>((D48206*100)/'Table (I)(a)'!$D$69)</f>
        <v>0</v>
      </c>
    </row>
    <row r="48207" spans="5:5" hidden="1" x14ac:dyDescent="0.25">
      <c r="E48207" s="26">
        <f>((D48207*100)/'Table (I)(a)'!$D$69)</f>
        <v>0</v>
      </c>
    </row>
    <row r="48208" spans="5:5" hidden="1" x14ac:dyDescent="0.25">
      <c r="E48208" s="26">
        <f>((D48208*100)/'Table (I)(a)'!$D$69)</f>
        <v>0</v>
      </c>
    </row>
    <row r="48209" spans="5:5" hidden="1" x14ac:dyDescent="0.25">
      <c r="E48209" s="26">
        <f>((D48209*100)/'Table (I)(a)'!$D$69)</f>
        <v>0</v>
      </c>
    </row>
    <row r="48210" spans="5:5" hidden="1" x14ac:dyDescent="0.25">
      <c r="E48210" s="26">
        <f>((D48210*100)/'Table (I)(a)'!$D$69)</f>
        <v>0</v>
      </c>
    </row>
    <row r="48211" spans="5:5" hidden="1" x14ac:dyDescent="0.25">
      <c r="E48211" s="26">
        <f>((D48211*100)/'Table (I)(a)'!$D$69)</f>
        <v>0</v>
      </c>
    </row>
    <row r="48212" spans="5:5" hidden="1" x14ac:dyDescent="0.25">
      <c r="E48212" s="26">
        <f>((D48212*100)/'Table (I)(a)'!$D$69)</f>
        <v>0</v>
      </c>
    </row>
    <row r="48213" spans="5:5" hidden="1" x14ac:dyDescent="0.25">
      <c r="E48213" s="26">
        <f>((D48213*100)/'Table (I)(a)'!$D$69)</f>
        <v>0</v>
      </c>
    </row>
    <row r="48214" spans="5:5" hidden="1" x14ac:dyDescent="0.25">
      <c r="E48214" s="26">
        <f>((D48214*100)/'Table (I)(a)'!$D$69)</f>
        <v>0</v>
      </c>
    </row>
    <row r="48215" spans="5:5" hidden="1" x14ac:dyDescent="0.25">
      <c r="E48215" s="26">
        <f>((D48215*100)/'Table (I)(a)'!$D$69)</f>
        <v>0</v>
      </c>
    </row>
    <row r="48216" spans="5:5" hidden="1" x14ac:dyDescent="0.25">
      <c r="E48216" s="26">
        <f>((D48216*100)/'Table (I)(a)'!$D$69)</f>
        <v>0</v>
      </c>
    </row>
    <row r="48217" spans="5:5" hidden="1" x14ac:dyDescent="0.25">
      <c r="E48217" s="26">
        <f>((D48217*100)/'Table (I)(a)'!$D$69)</f>
        <v>0</v>
      </c>
    </row>
    <row r="48218" spans="5:5" hidden="1" x14ac:dyDescent="0.25">
      <c r="E48218" s="26">
        <f>((D48218*100)/'Table (I)(a)'!$D$69)</f>
        <v>0</v>
      </c>
    </row>
    <row r="48219" spans="5:5" hidden="1" x14ac:dyDescent="0.25">
      <c r="E48219" s="26">
        <f>((D48219*100)/'Table (I)(a)'!$D$69)</f>
        <v>0</v>
      </c>
    </row>
    <row r="48220" spans="5:5" hidden="1" x14ac:dyDescent="0.25">
      <c r="E48220" s="26">
        <f>((D48220*100)/'Table (I)(a)'!$D$69)</f>
        <v>0</v>
      </c>
    </row>
    <row r="48221" spans="5:5" hidden="1" x14ac:dyDescent="0.25">
      <c r="E48221" s="26">
        <f>((D48221*100)/'Table (I)(a)'!$D$69)</f>
        <v>0</v>
      </c>
    </row>
    <row r="48222" spans="5:5" hidden="1" x14ac:dyDescent="0.25">
      <c r="E48222" s="26">
        <f>((D48222*100)/'Table (I)(a)'!$D$69)</f>
        <v>0</v>
      </c>
    </row>
    <row r="48223" spans="5:5" hidden="1" x14ac:dyDescent="0.25">
      <c r="E48223" s="26">
        <f>((D48223*100)/'Table (I)(a)'!$D$69)</f>
        <v>0</v>
      </c>
    </row>
    <row r="48224" spans="5:5" hidden="1" x14ac:dyDescent="0.25">
      <c r="E48224" s="26">
        <f>((D48224*100)/'Table (I)(a)'!$D$69)</f>
        <v>0</v>
      </c>
    </row>
    <row r="48225" spans="5:5" hidden="1" x14ac:dyDescent="0.25">
      <c r="E48225" s="26">
        <f>((D48225*100)/'Table (I)(a)'!$D$69)</f>
        <v>0</v>
      </c>
    </row>
    <row r="48226" spans="5:5" hidden="1" x14ac:dyDescent="0.25">
      <c r="E48226" s="26">
        <f>((D48226*100)/'Table (I)(a)'!$D$69)</f>
        <v>0</v>
      </c>
    </row>
    <row r="48227" spans="5:5" hidden="1" x14ac:dyDescent="0.25">
      <c r="E48227" s="26">
        <f>((D48227*100)/'Table (I)(a)'!$D$69)</f>
        <v>0</v>
      </c>
    </row>
    <row r="48228" spans="5:5" hidden="1" x14ac:dyDescent="0.25">
      <c r="E48228" s="26">
        <f>((D48228*100)/'Table (I)(a)'!$D$69)</f>
        <v>0</v>
      </c>
    </row>
    <row r="48229" spans="5:5" hidden="1" x14ac:dyDescent="0.25">
      <c r="E48229" s="26">
        <f>((D48229*100)/'Table (I)(a)'!$D$69)</f>
        <v>0</v>
      </c>
    </row>
    <row r="48230" spans="5:5" hidden="1" x14ac:dyDescent="0.25">
      <c r="E48230" s="26">
        <f>((D48230*100)/'Table (I)(a)'!$D$69)</f>
        <v>0</v>
      </c>
    </row>
    <row r="48231" spans="5:5" hidden="1" x14ac:dyDescent="0.25">
      <c r="E48231" s="26">
        <f>((D48231*100)/'Table (I)(a)'!$D$69)</f>
        <v>0</v>
      </c>
    </row>
    <row r="48232" spans="5:5" hidden="1" x14ac:dyDescent="0.25">
      <c r="E48232" s="26">
        <f>((D48232*100)/'Table (I)(a)'!$D$69)</f>
        <v>0</v>
      </c>
    </row>
    <row r="48233" spans="5:5" hidden="1" x14ac:dyDescent="0.25">
      <c r="E48233" s="26">
        <f>((D48233*100)/'Table (I)(a)'!$D$69)</f>
        <v>0</v>
      </c>
    </row>
    <row r="48234" spans="5:5" hidden="1" x14ac:dyDescent="0.25">
      <c r="E48234" s="26">
        <f>((D48234*100)/'Table (I)(a)'!$D$69)</f>
        <v>0</v>
      </c>
    </row>
    <row r="48235" spans="5:5" hidden="1" x14ac:dyDescent="0.25">
      <c r="E48235" s="26">
        <f>((D48235*100)/'Table (I)(a)'!$D$69)</f>
        <v>0</v>
      </c>
    </row>
    <row r="48236" spans="5:5" hidden="1" x14ac:dyDescent="0.25">
      <c r="E48236" s="26">
        <f>((D48236*100)/'Table (I)(a)'!$D$69)</f>
        <v>0</v>
      </c>
    </row>
    <row r="48237" spans="5:5" hidden="1" x14ac:dyDescent="0.25">
      <c r="E48237" s="26">
        <f>((D48237*100)/'Table (I)(a)'!$D$69)</f>
        <v>0</v>
      </c>
    </row>
    <row r="48238" spans="5:5" hidden="1" x14ac:dyDescent="0.25">
      <c r="E48238" s="26">
        <f>((D48238*100)/'Table (I)(a)'!$D$69)</f>
        <v>0</v>
      </c>
    </row>
    <row r="48239" spans="5:5" hidden="1" x14ac:dyDescent="0.25">
      <c r="E48239" s="26">
        <f>((D48239*100)/'Table (I)(a)'!$D$69)</f>
        <v>0</v>
      </c>
    </row>
    <row r="48240" spans="5:5" hidden="1" x14ac:dyDescent="0.25">
      <c r="E48240" s="26">
        <f>((D48240*100)/'Table (I)(a)'!$D$69)</f>
        <v>0</v>
      </c>
    </row>
    <row r="48241" spans="5:5" hidden="1" x14ac:dyDescent="0.25">
      <c r="E48241" s="26">
        <f>((D48241*100)/'Table (I)(a)'!$D$69)</f>
        <v>0</v>
      </c>
    </row>
    <row r="48242" spans="5:5" hidden="1" x14ac:dyDescent="0.25">
      <c r="E48242" s="26">
        <f>((D48242*100)/'Table (I)(a)'!$D$69)</f>
        <v>0</v>
      </c>
    </row>
    <row r="48243" spans="5:5" hidden="1" x14ac:dyDescent="0.25">
      <c r="E48243" s="26">
        <f>((D48243*100)/'Table (I)(a)'!$D$69)</f>
        <v>0</v>
      </c>
    </row>
    <row r="48244" spans="5:5" hidden="1" x14ac:dyDescent="0.25">
      <c r="E48244" s="26">
        <f>((D48244*100)/'Table (I)(a)'!$D$69)</f>
        <v>0</v>
      </c>
    </row>
    <row r="48245" spans="5:5" hidden="1" x14ac:dyDescent="0.25">
      <c r="E48245" s="26">
        <f>((D48245*100)/'Table (I)(a)'!$D$69)</f>
        <v>0</v>
      </c>
    </row>
    <row r="48246" spans="5:5" hidden="1" x14ac:dyDescent="0.25">
      <c r="E48246" s="26">
        <f>((D48246*100)/'Table (I)(a)'!$D$69)</f>
        <v>0</v>
      </c>
    </row>
    <row r="48247" spans="5:5" hidden="1" x14ac:dyDescent="0.25">
      <c r="E48247" s="26">
        <f>((D48247*100)/'Table (I)(a)'!$D$69)</f>
        <v>0</v>
      </c>
    </row>
    <row r="48248" spans="5:5" hidden="1" x14ac:dyDescent="0.25">
      <c r="E48248" s="26">
        <f>((D48248*100)/'Table (I)(a)'!$D$69)</f>
        <v>0</v>
      </c>
    </row>
    <row r="48249" spans="5:5" hidden="1" x14ac:dyDescent="0.25">
      <c r="E48249" s="26">
        <f>((D48249*100)/'Table (I)(a)'!$D$69)</f>
        <v>0</v>
      </c>
    </row>
    <row r="48250" spans="5:5" hidden="1" x14ac:dyDescent="0.25">
      <c r="E48250" s="26">
        <f>((D48250*100)/'Table (I)(a)'!$D$69)</f>
        <v>0</v>
      </c>
    </row>
    <row r="48251" spans="5:5" hidden="1" x14ac:dyDescent="0.25">
      <c r="E48251" s="26">
        <f>((D48251*100)/'Table (I)(a)'!$D$69)</f>
        <v>0</v>
      </c>
    </row>
    <row r="48252" spans="5:5" hidden="1" x14ac:dyDescent="0.25">
      <c r="E48252" s="26">
        <f>((D48252*100)/'Table (I)(a)'!$D$69)</f>
        <v>0</v>
      </c>
    </row>
    <row r="48253" spans="5:5" hidden="1" x14ac:dyDescent="0.25">
      <c r="E48253" s="26">
        <f>((D48253*100)/'Table (I)(a)'!$D$69)</f>
        <v>0</v>
      </c>
    </row>
    <row r="48254" spans="5:5" hidden="1" x14ac:dyDescent="0.25">
      <c r="E48254" s="26">
        <f>((D48254*100)/'Table (I)(a)'!$D$69)</f>
        <v>0</v>
      </c>
    </row>
    <row r="48255" spans="5:5" hidden="1" x14ac:dyDescent="0.25">
      <c r="E48255" s="26">
        <f>((D48255*100)/'Table (I)(a)'!$D$69)</f>
        <v>0</v>
      </c>
    </row>
    <row r="48256" spans="5:5" hidden="1" x14ac:dyDescent="0.25">
      <c r="E48256" s="26">
        <f>((D48256*100)/'Table (I)(a)'!$D$69)</f>
        <v>0</v>
      </c>
    </row>
    <row r="48257" spans="5:5" hidden="1" x14ac:dyDescent="0.25">
      <c r="E48257" s="26">
        <f>((D48257*100)/'Table (I)(a)'!$D$69)</f>
        <v>0</v>
      </c>
    </row>
    <row r="48258" spans="5:5" hidden="1" x14ac:dyDescent="0.25">
      <c r="E48258" s="26">
        <f>((D48258*100)/'Table (I)(a)'!$D$69)</f>
        <v>0</v>
      </c>
    </row>
    <row r="48259" spans="5:5" hidden="1" x14ac:dyDescent="0.25">
      <c r="E48259" s="26">
        <f>((D48259*100)/'Table (I)(a)'!$D$69)</f>
        <v>0</v>
      </c>
    </row>
    <row r="48260" spans="5:5" hidden="1" x14ac:dyDescent="0.25">
      <c r="E48260" s="26">
        <f>((D48260*100)/'Table (I)(a)'!$D$69)</f>
        <v>0</v>
      </c>
    </row>
    <row r="48261" spans="5:5" hidden="1" x14ac:dyDescent="0.25">
      <c r="E48261" s="26">
        <f>((D48261*100)/'Table (I)(a)'!$D$69)</f>
        <v>0</v>
      </c>
    </row>
    <row r="48262" spans="5:5" hidden="1" x14ac:dyDescent="0.25">
      <c r="E48262" s="26">
        <f>((D48262*100)/'Table (I)(a)'!$D$69)</f>
        <v>0</v>
      </c>
    </row>
    <row r="48263" spans="5:5" hidden="1" x14ac:dyDescent="0.25">
      <c r="E48263" s="26">
        <f>((D48263*100)/'Table (I)(a)'!$D$69)</f>
        <v>0</v>
      </c>
    </row>
    <row r="48264" spans="5:5" hidden="1" x14ac:dyDescent="0.25">
      <c r="E48264" s="26">
        <f>((D48264*100)/'Table (I)(a)'!$D$69)</f>
        <v>0</v>
      </c>
    </row>
    <row r="48265" spans="5:5" hidden="1" x14ac:dyDescent="0.25">
      <c r="E48265" s="26">
        <f>((D48265*100)/'Table (I)(a)'!$D$69)</f>
        <v>0</v>
      </c>
    </row>
    <row r="48266" spans="5:5" hidden="1" x14ac:dyDescent="0.25">
      <c r="E48266" s="26">
        <f>((D48266*100)/'Table (I)(a)'!$D$69)</f>
        <v>0</v>
      </c>
    </row>
    <row r="48267" spans="5:5" hidden="1" x14ac:dyDescent="0.25">
      <c r="E48267" s="26">
        <f>((D48267*100)/'Table (I)(a)'!$D$69)</f>
        <v>0</v>
      </c>
    </row>
    <row r="48268" spans="5:5" hidden="1" x14ac:dyDescent="0.25">
      <c r="E48268" s="26">
        <f>((D48268*100)/'Table (I)(a)'!$D$69)</f>
        <v>0</v>
      </c>
    </row>
    <row r="48269" spans="5:5" hidden="1" x14ac:dyDescent="0.25">
      <c r="E48269" s="26">
        <f>((D48269*100)/'Table (I)(a)'!$D$69)</f>
        <v>0</v>
      </c>
    </row>
    <row r="48270" spans="5:5" hidden="1" x14ac:dyDescent="0.25">
      <c r="E48270" s="26">
        <f>((D48270*100)/'Table (I)(a)'!$D$69)</f>
        <v>0</v>
      </c>
    </row>
    <row r="48271" spans="5:5" hidden="1" x14ac:dyDescent="0.25">
      <c r="E48271" s="26">
        <f>((D48271*100)/'Table (I)(a)'!$D$69)</f>
        <v>0</v>
      </c>
    </row>
    <row r="48272" spans="5:5" hidden="1" x14ac:dyDescent="0.25">
      <c r="E48272" s="26">
        <f>((D48272*100)/'Table (I)(a)'!$D$69)</f>
        <v>0</v>
      </c>
    </row>
    <row r="48273" spans="5:5" hidden="1" x14ac:dyDescent="0.25">
      <c r="E48273" s="26">
        <f>((D48273*100)/'Table (I)(a)'!$D$69)</f>
        <v>0</v>
      </c>
    </row>
    <row r="48274" spans="5:5" hidden="1" x14ac:dyDescent="0.25">
      <c r="E48274" s="26">
        <f>((D48274*100)/'Table (I)(a)'!$D$69)</f>
        <v>0</v>
      </c>
    </row>
    <row r="48275" spans="5:5" hidden="1" x14ac:dyDescent="0.25">
      <c r="E48275" s="26">
        <f>((D48275*100)/'Table (I)(a)'!$D$69)</f>
        <v>0</v>
      </c>
    </row>
    <row r="48276" spans="5:5" hidden="1" x14ac:dyDescent="0.25">
      <c r="E48276" s="26">
        <f>((D48276*100)/'Table (I)(a)'!$D$69)</f>
        <v>0</v>
      </c>
    </row>
    <row r="48277" spans="5:5" hidden="1" x14ac:dyDescent="0.25">
      <c r="E48277" s="26">
        <f>((D48277*100)/'Table (I)(a)'!$D$69)</f>
        <v>0</v>
      </c>
    </row>
    <row r="48278" spans="5:5" hidden="1" x14ac:dyDescent="0.25">
      <c r="E48278" s="26">
        <f>((D48278*100)/'Table (I)(a)'!$D$69)</f>
        <v>0</v>
      </c>
    </row>
    <row r="48279" spans="5:5" hidden="1" x14ac:dyDescent="0.25">
      <c r="E48279" s="26">
        <f>((D48279*100)/'Table (I)(a)'!$D$69)</f>
        <v>0</v>
      </c>
    </row>
    <row r="48280" spans="5:5" hidden="1" x14ac:dyDescent="0.25">
      <c r="E48280" s="26">
        <f>((D48280*100)/'Table (I)(a)'!$D$69)</f>
        <v>0</v>
      </c>
    </row>
    <row r="48281" spans="5:5" hidden="1" x14ac:dyDescent="0.25">
      <c r="E48281" s="26">
        <f>((D48281*100)/'Table (I)(a)'!$D$69)</f>
        <v>0</v>
      </c>
    </row>
    <row r="48282" spans="5:5" hidden="1" x14ac:dyDescent="0.25">
      <c r="E48282" s="26">
        <f>((D48282*100)/'Table (I)(a)'!$D$69)</f>
        <v>0</v>
      </c>
    </row>
    <row r="48283" spans="5:5" hidden="1" x14ac:dyDescent="0.25">
      <c r="E48283" s="26">
        <f>((D48283*100)/'Table (I)(a)'!$D$69)</f>
        <v>0</v>
      </c>
    </row>
    <row r="48284" spans="5:5" hidden="1" x14ac:dyDescent="0.25">
      <c r="E48284" s="26">
        <f>((D48284*100)/'Table (I)(a)'!$D$69)</f>
        <v>0</v>
      </c>
    </row>
    <row r="48285" spans="5:5" hidden="1" x14ac:dyDescent="0.25">
      <c r="E48285" s="26">
        <f>((D48285*100)/'Table (I)(a)'!$D$69)</f>
        <v>0</v>
      </c>
    </row>
    <row r="48286" spans="5:5" hidden="1" x14ac:dyDescent="0.25">
      <c r="E48286" s="26">
        <f>((D48286*100)/'Table (I)(a)'!$D$69)</f>
        <v>0</v>
      </c>
    </row>
    <row r="48287" spans="5:5" hidden="1" x14ac:dyDescent="0.25">
      <c r="E48287" s="26">
        <f>((D48287*100)/'Table (I)(a)'!$D$69)</f>
        <v>0</v>
      </c>
    </row>
    <row r="48288" spans="5:5" hidden="1" x14ac:dyDescent="0.25">
      <c r="E48288" s="26">
        <f>((D48288*100)/'Table (I)(a)'!$D$69)</f>
        <v>0</v>
      </c>
    </row>
    <row r="48289" spans="5:5" hidden="1" x14ac:dyDescent="0.25">
      <c r="E48289" s="26">
        <f>((D48289*100)/'Table (I)(a)'!$D$69)</f>
        <v>0</v>
      </c>
    </row>
    <row r="48290" spans="5:5" hidden="1" x14ac:dyDescent="0.25">
      <c r="E48290" s="26">
        <f>((D48290*100)/'Table (I)(a)'!$D$69)</f>
        <v>0</v>
      </c>
    </row>
    <row r="48291" spans="5:5" hidden="1" x14ac:dyDescent="0.25">
      <c r="E48291" s="26">
        <f>((D48291*100)/'Table (I)(a)'!$D$69)</f>
        <v>0</v>
      </c>
    </row>
    <row r="48292" spans="5:5" hidden="1" x14ac:dyDescent="0.25">
      <c r="E48292" s="26">
        <f>((D48292*100)/'Table (I)(a)'!$D$69)</f>
        <v>0</v>
      </c>
    </row>
    <row r="48293" spans="5:5" hidden="1" x14ac:dyDescent="0.25">
      <c r="E48293" s="26">
        <f>((D48293*100)/'Table (I)(a)'!$D$69)</f>
        <v>0</v>
      </c>
    </row>
    <row r="48294" spans="5:5" hidden="1" x14ac:dyDescent="0.25">
      <c r="E48294" s="26">
        <f>((D48294*100)/'Table (I)(a)'!$D$69)</f>
        <v>0</v>
      </c>
    </row>
    <row r="48295" spans="5:5" hidden="1" x14ac:dyDescent="0.25">
      <c r="E48295" s="26">
        <f>((D48295*100)/'Table (I)(a)'!$D$69)</f>
        <v>0</v>
      </c>
    </row>
    <row r="48296" spans="5:5" hidden="1" x14ac:dyDescent="0.25">
      <c r="E48296" s="26">
        <f>((D48296*100)/'Table (I)(a)'!$D$69)</f>
        <v>0</v>
      </c>
    </row>
    <row r="48297" spans="5:5" hidden="1" x14ac:dyDescent="0.25">
      <c r="E48297" s="26">
        <f>((D48297*100)/'Table (I)(a)'!$D$69)</f>
        <v>0</v>
      </c>
    </row>
    <row r="48298" spans="5:5" hidden="1" x14ac:dyDescent="0.25">
      <c r="E48298" s="26">
        <f>((D48298*100)/'Table (I)(a)'!$D$69)</f>
        <v>0</v>
      </c>
    </row>
    <row r="48299" spans="5:5" hidden="1" x14ac:dyDescent="0.25">
      <c r="E48299" s="26">
        <f>((D48299*100)/'Table (I)(a)'!$D$69)</f>
        <v>0</v>
      </c>
    </row>
    <row r="48300" spans="5:5" hidden="1" x14ac:dyDescent="0.25">
      <c r="E48300" s="26">
        <f>((D48300*100)/'Table (I)(a)'!$D$69)</f>
        <v>0</v>
      </c>
    </row>
    <row r="48301" spans="5:5" hidden="1" x14ac:dyDescent="0.25">
      <c r="E48301" s="26">
        <f>((D48301*100)/'Table (I)(a)'!$D$69)</f>
        <v>0</v>
      </c>
    </row>
    <row r="48302" spans="5:5" hidden="1" x14ac:dyDescent="0.25">
      <c r="E48302" s="26">
        <f>((D48302*100)/'Table (I)(a)'!$D$69)</f>
        <v>0</v>
      </c>
    </row>
    <row r="48303" spans="5:5" hidden="1" x14ac:dyDescent="0.25">
      <c r="E48303" s="26">
        <f>((D48303*100)/'Table (I)(a)'!$D$69)</f>
        <v>0</v>
      </c>
    </row>
    <row r="48304" spans="5:5" hidden="1" x14ac:dyDescent="0.25">
      <c r="E48304" s="26">
        <f>((D48304*100)/'Table (I)(a)'!$D$69)</f>
        <v>0</v>
      </c>
    </row>
    <row r="48305" spans="5:5" hidden="1" x14ac:dyDescent="0.25">
      <c r="E48305" s="26">
        <f>((D48305*100)/'Table (I)(a)'!$D$69)</f>
        <v>0</v>
      </c>
    </row>
    <row r="48306" spans="5:5" hidden="1" x14ac:dyDescent="0.25">
      <c r="E48306" s="26">
        <f>((D48306*100)/'Table (I)(a)'!$D$69)</f>
        <v>0</v>
      </c>
    </row>
    <row r="48307" spans="5:5" hidden="1" x14ac:dyDescent="0.25">
      <c r="E48307" s="26">
        <f>((D48307*100)/'Table (I)(a)'!$D$69)</f>
        <v>0</v>
      </c>
    </row>
    <row r="48308" spans="5:5" hidden="1" x14ac:dyDescent="0.25">
      <c r="E48308" s="26">
        <f>((D48308*100)/'Table (I)(a)'!$D$69)</f>
        <v>0</v>
      </c>
    </row>
    <row r="48309" spans="5:5" hidden="1" x14ac:dyDescent="0.25">
      <c r="E48309" s="26">
        <f>((D48309*100)/'Table (I)(a)'!$D$69)</f>
        <v>0</v>
      </c>
    </row>
    <row r="48310" spans="5:5" hidden="1" x14ac:dyDescent="0.25">
      <c r="E48310" s="26">
        <f>((D48310*100)/'Table (I)(a)'!$D$69)</f>
        <v>0</v>
      </c>
    </row>
    <row r="48311" spans="5:5" hidden="1" x14ac:dyDescent="0.25">
      <c r="E48311" s="26">
        <f>((D48311*100)/'Table (I)(a)'!$D$69)</f>
        <v>0</v>
      </c>
    </row>
    <row r="48312" spans="5:5" hidden="1" x14ac:dyDescent="0.25">
      <c r="E48312" s="26">
        <f>((D48312*100)/'Table (I)(a)'!$D$69)</f>
        <v>0</v>
      </c>
    </row>
    <row r="48313" spans="5:5" hidden="1" x14ac:dyDescent="0.25">
      <c r="E48313" s="26">
        <f>((D48313*100)/'Table (I)(a)'!$D$69)</f>
        <v>0</v>
      </c>
    </row>
    <row r="48314" spans="5:5" hidden="1" x14ac:dyDescent="0.25">
      <c r="E48314" s="26">
        <f>((D48314*100)/'Table (I)(a)'!$D$69)</f>
        <v>0</v>
      </c>
    </row>
    <row r="48315" spans="5:5" hidden="1" x14ac:dyDescent="0.25">
      <c r="E48315" s="26">
        <f>((D48315*100)/'Table (I)(a)'!$D$69)</f>
        <v>0</v>
      </c>
    </row>
    <row r="48316" spans="5:5" hidden="1" x14ac:dyDescent="0.25">
      <c r="E48316" s="26">
        <f>((D48316*100)/'Table (I)(a)'!$D$69)</f>
        <v>0</v>
      </c>
    </row>
    <row r="48317" spans="5:5" hidden="1" x14ac:dyDescent="0.25">
      <c r="E48317" s="26">
        <f>((D48317*100)/'Table (I)(a)'!$D$69)</f>
        <v>0</v>
      </c>
    </row>
    <row r="48318" spans="5:5" hidden="1" x14ac:dyDescent="0.25">
      <c r="E48318" s="26">
        <f>((D48318*100)/'Table (I)(a)'!$D$69)</f>
        <v>0</v>
      </c>
    </row>
    <row r="48319" spans="5:5" hidden="1" x14ac:dyDescent="0.25">
      <c r="E48319" s="26">
        <f>((D48319*100)/'Table (I)(a)'!$D$69)</f>
        <v>0</v>
      </c>
    </row>
    <row r="48320" spans="5:5" hidden="1" x14ac:dyDescent="0.25">
      <c r="E48320" s="26">
        <f>((D48320*100)/'Table (I)(a)'!$D$69)</f>
        <v>0</v>
      </c>
    </row>
    <row r="48321" spans="5:5" hidden="1" x14ac:dyDescent="0.25">
      <c r="E48321" s="26">
        <f>((D48321*100)/'Table (I)(a)'!$D$69)</f>
        <v>0</v>
      </c>
    </row>
    <row r="48322" spans="5:5" hidden="1" x14ac:dyDescent="0.25">
      <c r="E48322" s="26">
        <f>((D48322*100)/'Table (I)(a)'!$D$69)</f>
        <v>0</v>
      </c>
    </row>
    <row r="48323" spans="5:5" hidden="1" x14ac:dyDescent="0.25">
      <c r="E48323" s="26">
        <f>((D48323*100)/'Table (I)(a)'!$D$69)</f>
        <v>0</v>
      </c>
    </row>
    <row r="48324" spans="5:5" hidden="1" x14ac:dyDescent="0.25">
      <c r="E48324" s="26">
        <f>((D48324*100)/'Table (I)(a)'!$D$69)</f>
        <v>0</v>
      </c>
    </row>
    <row r="48325" spans="5:5" hidden="1" x14ac:dyDescent="0.25">
      <c r="E48325" s="26">
        <f>((D48325*100)/'Table (I)(a)'!$D$69)</f>
        <v>0</v>
      </c>
    </row>
    <row r="48326" spans="5:5" hidden="1" x14ac:dyDescent="0.25">
      <c r="E48326" s="26">
        <f>((D48326*100)/'Table (I)(a)'!$D$69)</f>
        <v>0</v>
      </c>
    </row>
    <row r="48327" spans="5:5" hidden="1" x14ac:dyDescent="0.25">
      <c r="E48327" s="26">
        <f>((D48327*100)/'Table (I)(a)'!$D$69)</f>
        <v>0</v>
      </c>
    </row>
    <row r="48328" spans="5:5" hidden="1" x14ac:dyDescent="0.25">
      <c r="E48328" s="26">
        <f>((D48328*100)/'Table (I)(a)'!$D$69)</f>
        <v>0</v>
      </c>
    </row>
    <row r="48329" spans="5:5" hidden="1" x14ac:dyDescent="0.25">
      <c r="E48329" s="26">
        <f>((D48329*100)/'Table (I)(a)'!$D$69)</f>
        <v>0</v>
      </c>
    </row>
    <row r="48330" spans="5:5" hidden="1" x14ac:dyDescent="0.25">
      <c r="E48330" s="26">
        <f>((D48330*100)/'Table (I)(a)'!$D$69)</f>
        <v>0</v>
      </c>
    </row>
    <row r="48331" spans="5:5" hidden="1" x14ac:dyDescent="0.25">
      <c r="E48331" s="26">
        <f>((D48331*100)/'Table (I)(a)'!$D$69)</f>
        <v>0</v>
      </c>
    </row>
    <row r="48332" spans="5:5" hidden="1" x14ac:dyDescent="0.25">
      <c r="E48332" s="26">
        <f>((D48332*100)/'Table (I)(a)'!$D$69)</f>
        <v>0</v>
      </c>
    </row>
    <row r="48333" spans="5:5" hidden="1" x14ac:dyDescent="0.25">
      <c r="E48333" s="26">
        <f>((D48333*100)/'Table (I)(a)'!$D$69)</f>
        <v>0</v>
      </c>
    </row>
    <row r="48334" spans="5:5" hidden="1" x14ac:dyDescent="0.25">
      <c r="E48334" s="26">
        <f>((D48334*100)/'Table (I)(a)'!$D$69)</f>
        <v>0</v>
      </c>
    </row>
    <row r="48335" spans="5:5" hidden="1" x14ac:dyDescent="0.25">
      <c r="E48335" s="26">
        <f>((D48335*100)/'Table (I)(a)'!$D$69)</f>
        <v>0</v>
      </c>
    </row>
    <row r="48336" spans="5:5" hidden="1" x14ac:dyDescent="0.25">
      <c r="E48336" s="26">
        <f>((D48336*100)/'Table (I)(a)'!$D$69)</f>
        <v>0</v>
      </c>
    </row>
    <row r="48337" spans="5:5" hidden="1" x14ac:dyDescent="0.25">
      <c r="E48337" s="26">
        <f>((D48337*100)/'Table (I)(a)'!$D$69)</f>
        <v>0</v>
      </c>
    </row>
    <row r="48338" spans="5:5" hidden="1" x14ac:dyDescent="0.25">
      <c r="E48338" s="26">
        <f>((D48338*100)/'Table (I)(a)'!$D$69)</f>
        <v>0</v>
      </c>
    </row>
    <row r="48339" spans="5:5" hidden="1" x14ac:dyDescent="0.25">
      <c r="E48339" s="26">
        <f>((D48339*100)/'Table (I)(a)'!$D$69)</f>
        <v>0</v>
      </c>
    </row>
    <row r="48340" spans="5:5" hidden="1" x14ac:dyDescent="0.25">
      <c r="E48340" s="26">
        <f>((D48340*100)/'Table (I)(a)'!$D$69)</f>
        <v>0</v>
      </c>
    </row>
    <row r="48341" spans="5:5" hidden="1" x14ac:dyDescent="0.25">
      <c r="E48341" s="26">
        <f>((D48341*100)/'Table (I)(a)'!$D$69)</f>
        <v>0</v>
      </c>
    </row>
    <row r="48342" spans="5:5" hidden="1" x14ac:dyDescent="0.25">
      <c r="E48342" s="26">
        <f>((D48342*100)/'Table (I)(a)'!$D$69)</f>
        <v>0</v>
      </c>
    </row>
    <row r="48343" spans="5:5" hidden="1" x14ac:dyDescent="0.25">
      <c r="E48343" s="26">
        <f>((D48343*100)/'Table (I)(a)'!$D$69)</f>
        <v>0</v>
      </c>
    </row>
    <row r="48344" spans="5:5" hidden="1" x14ac:dyDescent="0.25">
      <c r="E48344" s="26">
        <f>((D48344*100)/'Table (I)(a)'!$D$69)</f>
        <v>0</v>
      </c>
    </row>
    <row r="48345" spans="5:5" hidden="1" x14ac:dyDescent="0.25">
      <c r="E48345" s="26">
        <f>((D48345*100)/'Table (I)(a)'!$D$69)</f>
        <v>0</v>
      </c>
    </row>
    <row r="48346" spans="5:5" hidden="1" x14ac:dyDescent="0.25">
      <c r="E48346" s="26">
        <f>((D48346*100)/'Table (I)(a)'!$D$69)</f>
        <v>0</v>
      </c>
    </row>
    <row r="48347" spans="5:5" hidden="1" x14ac:dyDescent="0.25">
      <c r="E48347" s="26">
        <f>((D48347*100)/'Table (I)(a)'!$D$69)</f>
        <v>0</v>
      </c>
    </row>
    <row r="48348" spans="5:5" hidden="1" x14ac:dyDescent="0.25">
      <c r="E48348" s="26">
        <f>((D48348*100)/'Table (I)(a)'!$D$69)</f>
        <v>0</v>
      </c>
    </row>
    <row r="48349" spans="5:5" hidden="1" x14ac:dyDescent="0.25">
      <c r="E48349" s="26">
        <f>((D48349*100)/'Table (I)(a)'!$D$69)</f>
        <v>0</v>
      </c>
    </row>
    <row r="48350" spans="5:5" hidden="1" x14ac:dyDescent="0.25">
      <c r="E48350" s="26">
        <f>((D48350*100)/'Table (I)(a)'!$D$69)</f>
        <v>0</v>
      </c>
    </row>
    <row r="48351" spans="5:5" hidden="1" x14ac:dyDescent="0.25">
      <c r="E48351" s="26">
        <f>((D48351*100)/'Table (I)(a)'!$D$69)</f>
        <v>0</v>
      </c>
    </row>
    <row r="48352" spans="5:5" hidden="1" x14ac:dyDescent="0.25">
      <c r="E48352" s="26">
        <f>((D48352*100)/'Table (I)(a)'!$D$69)</f>
        <v>0</v>
      </c>
    </row>
    <row r="48353" spans="5:5" hidden="1" x14ac:dyDescent="0.25">
      <c r="E48353" s="26">
        <f>((D48353*100)/'Table (I)(a)'!$D$69)</f>
        <v>0</v>
      </c>
    </row>
    <row r="48354" spans="5:5" hidden="1" x14ac:dyDescent="0.25">
      <c r="E48354" s="26">
        <f>((D48354*100)/'Table (I)(a)'!$D$69)</f>
        <v>0</v>
      </c>
    </row>
    <row r="48355" spans="5:5" hidden="1" x14ac:dyDescent="0.25">
      <c r="E48355" s="26">
        <f>((D48355*100)/'Table (I)(a)'!$D$69)</f>
        <v>0</v>
      </c>
    </row>
    <row r="48356" spans="5:5" hidden="1" x14ac:dyDescent="0.25">
      <c r="E48356" s="26">
        <f>((D48356*100)/'Table (I)(a)'!$D$69)</f>
        <v>0</v>
      </c>
    </row>
    <row r="48357" spans="5:5" hidden="1" x14ac:dyDescent="0.25">
      <c r="E48357" s="26">
        <f>((D48357*100)/'Table (I)(a)'!$D$69)</f>
        <v>0</v>
      </c>
    </row>
    <row r="48358" spans="5:5" hidden="1" x14ac:dyDescent="0.25">
      <c r="E48358" s="26">
        <f>((D48358*100)/'Table (I)(a)'!$D$69)</f>
        <v>0</v>
      </c>
    </row>
    <row r="48359" spans="5:5" hidden="1" x14ac:dyDescent="0.25">
      <c r="E48359" s="26">
        <f>((D48359*100)/'Table (I)(a)'!$D$69)</f>
        <v>0</v>
      </c>
    </row>
    <row r="48360" spans="5:5" hidden="1" x14ac:dyDescent="0.25">
      <c r="E48360" s="26">
        <f>((D48360*100)/'Table (I)(a)'!$D$69)</f>
        <v>0</v>
      </c>
    </row>
    <row r="48361" spans="5:5" hidden="1" x14ac:dyDescent="0.25">
      <c r="E48361" s="26">
        <f>((D48361*100)/'Table (I)(a)'!$D$69)</f>
        <v>0</v>
      </c>
    </row>
    <row r="48362" spans="5:5" hidden="1" x14ac:dyDescent="0.25">
      <c r="E48362" s="26">
        <f>((D48362*100)/'Table (I)(a)'!$D$69)</f>
        <v>0</v>
      </c>
    </row>
    <row r="48363" spans="5:5" hidden="1" x14ac:dyDescent="0.25">
      <c r="E48363" s="26">
        <f>((D48363*100)/'Table (I)(a)'!$D$69)</f>
        <v>0</v>
      </c>
    </row>
    <row r="48364" spans="5:5" hidden="1" x14ac:dyDescent="0.25">
      <c r="E48364" s="26">
        <f>((D48364*100)/'Table (I)(a)'!$D$69)</f>
        <v>0</v>
      </c>
    </row>
    <row r="48365" spans="5:5" hidden="1" x14ac:dyDescent="0.25">
      <c r="E48365" s="26">
        <f>((D48365*100)/'Table (I)(a)'!$D$69)</f>
        <v>0</v>
      </c>
    </row>
    <row r="48366" spans="5:5" hidden="1" x14ac:dyDescent="0.25">
      <c r="E48366" s="26">
        <f>((D48366*100)/'Table (I)(a)'!$D$69)</f>
        <v>0</v>
      </c>
    </row>
    <row r="48367" spans="5:5" hidden="1" x14ac:dyDescent="0.25">
      <c r="E48367" s="26">
        <f>((D48367*100)/'Table (I)(a)'!$D$69)</f>
        <v>0</v>
      </c>
    </row>
    <row r="48368" spans="5:5" hidden="1" x14ac:dyDescent="0.25">
      <c r="E48368" s="26">
        <f>((D48368*100)/'Table (I)(a)'!$D$69)</f>
        <v>0</v>
      </c>
    </row>
    <row r="48369" spans="5:5" hidden="1" x14ac:dyDescent="0.25">
      <c r="E48369" s="26">
        <f>((D48369*100)/'Table (I)(a)'!$D$69)</f>
        <v>0</v>
      </c>
    </row>
    <row r="48370" spans="5:5" hidden="1" x14ac:dyDescent="0.25">
      <c r="E48370" s="26">
        <f>((D48370*100)/'Table (I)(a)'!$D$69)</f>
        <v>0</v>
      </c>
    </row>
    <row r="48371" spans="5:5" hidden="1" x14ac:dyDescent="0.25">
      <c r="E48371" s="26">
        <f>((D48371*100)/'Table (I)(a)'!$D$69)</f>
        <v>0</v>
      </c>
    </row>
    <row r="48372" spans="5:5" hidden="1" x14ac:dyDescent="0.25">
      <c r="E48372" s="26">
        <f>((D48372*100)/'Table (I)(a)'!$D$69)</f>
        <v>0</v>
      </c>
    </row>
    <row r="48373" spans="5:5" hidden="1" x14ac:dyDescent="0.25">
      <c r="E48373" s="26">
        <f>((D48373*100)/'Table (I)(a)'!$D$69)</f>
        <v>0</v>
      </c>
    </row>
    <row r="48374" spans="5:5" hidden="1" x14ac:dyDescent="0.25">
      <c r="E48374" s="26">
        <f>((D48374*100)/'Table (I)(a)'!$D$69)</f>
        <v>0</v>
      </c>
    </row>
    <row r="48375" spans="5:5" hidden="1" x14ac:dyDescent="0.25">
      <c r="E48375" s="26">
        <f>((D48375*100)/'Table (I)(a)'!$D$69)</f>
        <v>0</v>
      </c>
    </row>
    <row r="48376" spans="5:5" hidden="1" x14ac:dyDescent="0.25">
      <c r="E48376" s="26">
        <f>((D48376*100)/'Table (I)(a)'!$D$69)</f>
        <v>0</v>
      </c>
    </row>
    <row r="48377" spans="5:5" hidden="1" x14ac:dyDescent="0.25">
      <c r="E48377" s="26">
        <f>((D48377*100)/'Table (I)(a)'!$D$69)</f>
        <v>0</v>
      </c>
    </row>
    <row r="48378" spans="5:5" hidden="1" x14ac:dyDescent="0.25">
      <c r="E48378" s="26">
        <f>((D48378*100)/'Table (I)(a)'!$D$69)</f>
        <v>0</v>
      </c>
    </row>
    <row r="48379" spans="5:5" hidden="1" x14ac:dyDescent="0.25">
      <c r="E48379" s="26">
        <f>((D48379*100)/'Table (I)(a)'!$D$69)</f>
        <v>0</v>
      </c>
    </row>
    <row r="48380" spans="5:5" hidden="1" x14ac:dyDescent="0.25">
      <c r="E48380" s="26">
        <f>((D48380*100)/'Table (I)(a)'!$D$69)</f>
        <v>0</v>
      </c>
    </row>
    <row r="48381" spans="5:5" hidden="1" x14ac:dyDescent="0.25">
      <c r="E48381" s="26">
        <f>((D48381*100)/'Table (I)(a)'!$D$69)</f>
        <v>0</v>
      </c>
    </row>
    <row r="48382" spans="5:5" hidden="1" x14ac:dyDescent="0.25">
      <c r="E48382" s="26">
        <f>((D48382*100)/'Table (I)(a)'!$D$69)</f>
        <v>0</v>
      </c>
    </row>
    <row r="48383" spans="5:5" hidden="1" x14ac:dyDescent="0.25">
      <c r="E48383" s="26">
        <f>((D48383*100)/'Table (I)(a)'!$D$69)</f>
        <v>0</v>
      </c>
    </row>
    <row r="48384" spans="5:5" hidden="1" x14ac:dyDescent="0.25">
      <c r="E48384" s="26">
        <f>((D48384*100)/'Table (I)(a)'!$D$69)</f>
        <v>0</v>
      </c>
    </row>
    <row r="48385" spans="5:5" hidden="1" x14ac:dyDescent="0.25">
      <c r="E48385" s="26">
        <f>((D48385*100)/'Table (I)(a)'!$D$69)</f>
        <v>0</v>
      </c>
    </row>
    <row r="48386" spans="5:5" hidden="1" x14ac:dyDescent="0.25">
      <c r="E48386" s="26">
        <f>((D48386*100)/'Table (I)(a)'!$D$69)</f>
        <v>0</v>
      </c>
    </row>
    <row r="48387" spans="5:5" hidden="1" x14ac:dyDescent="0.25">
      <c r="E48387" s="26">
        <f>((D48387*100)/'Table (I)(a)'!$D$69)</f>
        <v>0</v>
      </c>
    </row>
    <row r="48388" spans="5:5" hidden="1" x14ac:dyDescent="0.25">
      <c r="E48388" s="26">
        <f>((D48388*100)/'Table (I)(a)'!$D$69)</f>
        <v>0</v>
      </c>
    </row>
    <row r="48389" spans="5:5" hidden="1" x14ac:dyDescent="0.25">
      <c r="E48389" s="26">
        <f>((D48389*100)/'Table (I)(a)'!$D$69)</f>
        <v>0</v>
      </c>
    </row>
    <row r="48390" spans="5:5" hidden="1" x14ac:dyDescent="0.25">
      <c r="E48390" s="26">
        <f>((D48390*100)/'Table (I)(a)'!$D$69)</f>
        <v>0</v>
      </c>
    </row>
    <row r="48391" spans="5:5" hidden="1" x14ac:dyDescent="0.25">
      <c r="E48391" s="26">
        <f>((D48391*100)/'Table (I)(a)'!$D$69)</f>
        <v>0</v>
      </c>
    </row>
    <row r="48392" spans="5:5" hidden="1" x14ac:dyDescent="0.25">
      <c r="E48392" s="26">
        <f>((D48392*100)/'Table (I)(a)'!$D$69)</f>
        <v>0</v>
      </c>
    </row>
    <row r="48393" spans="5:5" hidden="1" x14ac:dyDescent="0.25">
      <c r="E48393" s="26">
        <f>((D48393*100)/'Table (I)(a)'!$D$69)</f>
        <v>0</v>
      </c>
    </row>
    <row r="48394" spans="5:5" hidden="1" x14ac:dyDescent="0.25">
      <c r="E48394" s="26">
        <f>((D48394*100)/'Table (I)(a)'!$D$69)</f>
        <v>0</v>
      </c>
    </row>
    <row r="48395" spans="5:5" hidden="1" x14ac:dyDescent="0.25">
      <c r="E48395" s="26">
        <f>((D48395*100)/'Table (I)(a)'!$D$69)</f>
        <v>0</v>
      </c>
    </row>
    <row r="48396" spans="5:5" hidden="1" x14ac:dyDescent="0.25">
      <c r="E48396" s="26">
        <f>((D48396*100)/'Table (I)(a)'!$D$69)</f>
        <v>0</v>
      </c>
    </row>
    <row r="48397" spans="5:5" hidden="1" x14ac:dyDescent="0.25">
      <c r="E48397" s="26">
        <f>((D48397*100)/'Table (I)(a)'!$D$69)</f>
        <v>0</v>
      </c>
    </row>
    <row r="48398" spans="5:5" hidden="1" x14ac:dyDescent="0.25">
      <c r="E48398" s="26">
        <f>((D48398*100)/'Table (I)(a)'!$D$69)</f>
        <v>0</v>
      </c>
    </row>
    <row r="48399" spans="5:5" hidden="1" x14ac:dyDescent="0.25">
      <c r="E48399" s="26">
        <f>((D48399*100)/'Table (I)(a)'!$D$69)</f>
        <v>0</v>
      </c>
    </row>
    <row r="48400" spans="5:5" hidden="1" x14ac:dyDescent="0.25">
      <c r="E48400" s="26">
        <f>((D48400*100)/'Table (I)(a)'!$D$69)</f>
        <v>0</v>
      </c>
    </row>
    <row r="48401" spans="5:5" hidden="1" x14ac:dyDescent="0.25">
      <c r="E48401" s="26">
        <f>((D48401*100)/'Table (I)(a)'!$D$69)</f>
        <v>0</v>
      </c>
    </row>
    <row r="48402" spans="5:5" hidden="1" x14ac:dyDescent="0.25">
      <c r="E48402" s="26">
        <f>((D48402*100)/'Table (I)(a)'!$D$69)</f>
        <v>0</v>
      </c>
    </row>
    <row r="48403" spans="5:5" hidden="1" x14ac:dyDescent="0.25">
      <c r="E48403" s="26">
        <f>((D48403*100)/'Table (I)(a)'!$D$69)</f>
        <v>0</v>
      </c>
    </row>
    <row r="48404" spans="5:5" hidden="1" x14ac:dyDescent="0.25">
      <c r="E48404" s="26">
        <f>((D48404*100)/'Table (I)(a)'!$D$69)</f>
        <v>0</v>
      </c>
    </row>
    <row r="48405" spans="5:5" hidden="1" x14ac:dyDescent="0.25">
      <c r="E48405" s="26">
        <f>((D48405*100)/'Table (I)(a)'!$D$69)</f>
        <v>0</v>
      </c>
    </row>
    <row r="48406" spans="5:5" hidden="1" x14ac:dyDescent="0.25">
      <c r="E48406" s="26">
        <f>((D48406*100)/'Table (I)(a)'!$D$69)</f>
        <v>0</v>
      </c>
    </row>
    <row r="48407" spans="5:5" hidden="1" x14ac:dyDescent="0.25">
      <c r="E48407" s="26">
        <f>((D48407*100)/'Table (I)(a)'!$D$69)</f>
        <v>0</v>
      </c>
    </row>
    <row r="48408" spans="5:5" hidden="1" x14ac:dyDescent="0.25">
      <c r="E48408" s="26">
        <f>((D48408*100)/'Table (I)(a)'!$D$69)</f>
        <v>0</v>
      </c>
    </row>
    <row r="48409" spans="5:5" hidden="1" x14ac:dyDescent="0.25">
      <c r="E48409" s="26">
        <f>((D48409*100)/'Table (I)(a)'!$D$69)</f>
        <v>0</v>
      </c>
    </row>
    <row r="48410" spans="5:5" hidden="1" x14ac:dyDescent="0.25">
      <c r="E48410" s="26">
        <f>((D48410*100)/'Table (I)(a)'!$D$69)</f>
        <v>0</v>
      </c>
    </row>
    <row r="48411" spans="5:5" hidden="1" x14ac:dyDescent="0.25">
      <c r="E48411" s="26">
        <f>((D48411*100)/'Table (I)(a)'!$D$69)</f>
        <v>0</v>
      </c>
    </row>
    <row r="48412" spans="5:5" hidden="1" x14ac:dyDescent="0.25">
      <c r="E48412" s="26">
        <f>((D48412*100)/'Table (I)(a)'!$D$69)</f>
        <v>0</v>
      </c>
    </row>
    <row r="48413" spans="5:5" hidden="1" x14ac:dyDescent="0.25">
      <c r="E48413" s="26">
        <f>((D48413*100)/'Table (I)(a)'!$D$69)</f>
        <v>0</v>
      </c>
    </row>
    <row r="48414" spans="5:5" hidden="1" x14ac:dyDescent="0.25">
      <c r="E48414" s="26">
        <f>((D48414*100)/'Table (I)(a)'!$D$69)</f>
        <v>0</v>
      </c>
    </row>
    <row r="48415" spans="5:5" hidden="1" x14ac:dyDescent="0.25">
      <c r="E48415" s="26">
        <f>((D48415*100)/'Table (I)(a)'!$D$69)</f>
        <v>0</v>
      </c>
    </row>
    <row r="48416" spans="5:5" hidden="1" x14ac:dyDescent="0.25">
      <c r="E48416" s="26">
        <f>((D48416*100)/'Table (I)(a)'!$D$69)</f>
        <v>0</v>
      </c>
    </row>
    <row r="48417" spans="5:5" hidden="1" x14ac:dyDescent="0.25">
      <c r="E48417" s="26">
        <f>((D48417*100)/'Table (I)(a)'!$D$69)</f>
        <v>0</v>
      </c>
    </row>
    <row r="48418" spans="5:5" hidden="1" x14ac:dyDescent="0.25">
      <c r="E48418" s="26">
        <f>((D48418*100)/'Table (I)(a)'!$D$69)</f>
        <v>0</v>
      </c>
    </row>
    <row r="48419" spans="5:5" hidden="1" x14ac:dyDescent="0.25">
      <c r="E48419" s="26">
        <f>((D48419*100)/'Table (I)(a)'!$D$69)</f>
        <v>0</v>
      </c>
    </row>
    <row r="48420" spans="5:5" hidden="1" x14ac:dyDescent="0.25">
      <c r="E48420" s="26">
        <f>((D48420*100)/'Table (I)(a)'!$D$69)</f>
        <v>0</v>
      </c>
    </row>
    <row r="48421" spans="5:5" hidden="1" x14ac:dyDescent="0.25">
      <c r="E48421" s="26">
        <f>((D48421*100)/'Table (I)(a)'!$D$69)</f>
        <v>0</v>
      </c>
    </row>
    <row r="48422" spans="5:5" hidden="1" x14ac:dyDescent="0.25">
      <c r="E48422" s="26">
        <f>((D48422*100)/'Table (I)(a)'!$D$69)</f>
        <v>0</v>
      </c>
    </row>
    <row r="48423" spans="5:5" hidden="1" x14ac:dyDescent="0.25">
      <c r="E48423" s="26">
        <f>((D48423*100)/'Table (I)(a)'!$D$69)</f>
        <v>0</v>
      </c>
    </row>
    <row r="48424" spans="5:5" hidden="1" x14ac:dyDescent="0.25">
      <c r="E48424" s="26">
        <f>((D48424*100)/'Table (I)(a)'!$D$69)</f>
        <v>0</v>
      </c>
    </row>
    <row r="48425" spans="5:5" hidden="1" x14ac:dyDescent="0.25">
      <c r="E48425" s="26">
        <f>((D48425*100)/'Table (I)(a)'!$D$69)</f>
        <v>0</v>
      </c>
    </row>
    <row r="48426" spans="5:5" hidden="1" x14ac:dyDescent="0.25">
      <c r="E48426" s="26">
        <f>((D48426*100)/'Table (I)(a)'!$D$69)</f>
        <v>0</v>
      </c>
    </row>
    <row r="48427" spans="5:5" hidden="1" x14ac:dyDescent="0.25">
      <c r="E48427" s="26">
        <f>((D48427*100)/'Table (I)(a)'!$D$69)</f>
        <v>0</v>
      </c>
    </row>
    <row r="48428" spans="5:5" hidden="1" x14ac:dyDescent="0.25">
      <c r="E48428" s="26">
        <f>((D48428*100)/'Table (I)(a)'!$D$69)</f>
        <v>0</v>
      </c>
    </row>
    <row r="48429" spans="5:5" hidden="1" x14ac:dyDescent="0.25">
      <c r="E48429" s="26">
        <f>((D48429*100)/'Table (I)(a)'!$D$69)</f>
        <v>0</v>
      </c>
    </row>
    <row r="48430" spans="5:5" hidden="1" x14ac:dyDescent="0.25">
      <c r="E48430" s="26">
        <f>((D48430*100)/'Table (I)(a)'!$D$69)</f>
        <v>0</v>
      </c>
    </row>
    <row r="48431" spans="5:5" hidden="1" x14ac:dyDescent="0.25">
      <c r="E48431" s="26">
        <f>((D48431*100)/'Table (I)(a)'!$D$69)</f>
        <v>0</v>
      </c>
    </row>
    <row r="48432" spans="5:5" hidden="1" x14ac:dyDescent="0.25">
      <c r="E48432" s="26">
        <f>((D48432*100)/'Table (I)(a)'!$D$69)</f>
        <v>0</v>
      </c>
    </row>
    <row r="48433" spans="5:5" hidden="1" x14ac:dyDescent="0.25">
      <c r="E48433" s="26">
        <f>((D48433*100)/'Table (I)(a)'!$D$69)</f>
        <v>0</v>
      </c>
    </row>
    <row r="48434" spans="5:5" hidden="1" x14ac:dyDescent="0.25">
      <c r="E48434" s="26">
        <f>((D48434*100)/'Table (I)(a)'!$D$69)</f>
        <v>0</v>
      </c>
    </row>
    <row r="48435" spans="5:5" hidden="1" x14ac:dyDescent="0.25">
      <c r="E48435" s="26">
        <f>((D48435*100)/'Table (I)(a)'!$D$69)</f>
        <v>0</v>
      </c>
    </row>
    <row r="48436" spans="5:5" hidden="1" x14ac:dyDescent="0.25">
      <c r="E48436" s="26">
        <f>((D48436*100)/'Table (I)(a)'!$D$69)</f>
        <v>0</v>
      </c>
    </row>
    <row r="48437" spans="5:5" hidden="1" x14ac:dyDescent="0.25">
      <c r="E48437" s="26">
        <f>((D48437*100)/'Table (I)(a)'!$D$69)</f>
        <v>0</v>
      </c>
    </row>
    <row r="48438" spans="5:5" hidden="1" x14ac:dyDescent="0.25">
      <c r="E48438" s="26">
        <f>((D48438*100)/'Table (I)(a)'!$D$69)</f>
        <v>0</v>
      </c>
    </row>
    <row r="48439" spans="5:5" hidden="1" x14ac:dyDescent="0.25">
      <c r="E48439" s="26">
        <f>((D48439*100)/'Table (I)(a)'!$D$69)</f>
        <v>0</v>
      </c>
    </row>
    <row r="48440" spans="5:5" hidden="1" x14ac:dyDescent="0.25">
      <c r="E48440" s="26">
        <f>((D48440*100)/'Table (I)(a)'!$D$69)</f>
        <v>0</v>
      </c>
    </row>
    <row r="48441" spans="5:5" hidden="1" x14ac:dyDescent="0.25">
      <c r="E48441" s="26">
        <f>((D48441*100)/'Table (I)(a)'!$D$69)</f>
        <v>0</v>
      </c>
    </row>
    <row r="48442" spans="5:5" hidden="1" x14ac:dyDescent="0.25">
      <c r="E48442" s="26">
        <f>((D48442*100)/'Table (I)(a)'!$D$69)</f>
        <v>0</v>
      </c>
    </row>
    <row r="48443" spans="5:5" hidden="1" x14ac:dyDescent="0.25">
      <c r="E48443" s="26">
        <f>((D48443*100)/'Table (I)(a)'!$D$69)</f>
        <v>0</v>
      </c>
    </row>
    <row r="48444" spans="5:5" hidden="1" x14ac:dyDescent="0.25">
      <c r="E48444" s="26">
        <f>((D48444*100)/'Table (I)(a)'!$D$69)</f>
        <v>0</v>
      </c>
    </row>
    <row r="48445" spans="5:5" hidden="1" x14ac:dyDescent="0.25">
      <c r="E48445" s="26">
        <f>((D48445*100)/'Table (I)(a)'!$D$69)</f>
        <v>0</v>
      </c>
    </row>
    <row r="48446" spans="5:5" hidden="1" x14ac:dyDescent="0.25">
      <c r="E48446" s="26">
        <f>((D48446*100)/'Table (I)(a)'!$D$69)</f>
        <v>0</v>
      </c>
    </row>
    <row r="48447" spans="5:5" hidden="1" x14ac:dyDescent="0.25">
      <c r="E48447" s="26">
        <f>((D48447*100)/'Table (I)(a)'!$D$69)</f>
        <v>0</v>
      </c>
    </row>
    <row r="48448" spans="5:5" hidden="1" x14ac:dyDescent="0.25">
      <c r="E48448" s="26">
        <f>((D48448*100)/'Table (I)(a)'!$D$69)</f>
        <v>0</v>
      </c>
    </row>
    <row r="48449" spans="5:5" hidden="1" x14ac:dyDescent="0.25">
      <c r="E48449" s="26">
        <f>((D48449*100)/'Table (I)(a)'!$D$69)</f>
        <v>0</v>
      </c>
    </row>
    <row r="48450" spans="5:5" hidden="1" x14ac:dyDescent="0.25">
      <c r="E48450" s="26">
        <f>((D48450*100)/'Table (I)(a)'!$D$69)</f>
        <v>0</v>
      </c>
    </row>
    <row r="48451" spans="5:5" hidden="1" x14ac:dyDescent="0.25">
      <c r="E48451" s="26">
        <f>((D48451*100)/'Table (I)(a)'!$D$69)</f>
        <v>0</v>
      </c>
    </row>
    <row r="48452" spans="5:5" hidden="1" x14ac:dyDescent="0.25">
      <c r="E48452" s="26">
        <f>((D48452*100)/'Table (I)(a)'!$D$69)</f>
        <v>0</v>
      </c>
    </row>
    <row r="48453" spans="5:5" hidden="1" x14ac:dyDescent="0.25">
      <c r="E48453" s="26">
        <f>((D48453*100)/'Table (I)(a)'!$D$69)</f>
        <v>0</v>
      </c>
    </row>
    <row r="48454" spans="5:5" hidden="1" x14ac:dyDescent="0.25">
      <c r="E48454" s="26">
        <f>((D48454*100)/'Table (I)(a)'!$D$69)</f>
        <v>0</v>
      </c>
    </row>
    <row r="48455" spans="5:5" hidden="1" x14ac:dyDescent="0.25">
      <c r="E48455" s="26">
        <f>((D48455*100)/'Table (I)(a)'!$D$69)</f>
        <v>0</v>
      </c>
    </row>
    <row r="48456" spans="5:5" hidden="1" x14ac:dyDescent="0.25">
      <c r="E48456" s="26">
        <f>((D48456*100)/'Table (I)(a)'!$D$69)</f>
        <v>0</v>
      </c>
    </row>
    <row r="48457" spans="5:5" hidden="1" x14ac:dyDescent="0.25">
      <c r="E48457" s="26">
        <f>((D48457*100)/'Table (I)(a)'!$D$69)</f>
        <v>0</v>
      </c>
    </row>
    <row r="48458" spans="5:5" hidden="1" x14ac:dyDescent="0.25">
      <c r="E48458" s="26">
        <f>((D48458*100)/'Table (I)(a)'!$D$69)</f>
        <v>0</v>
      </c>
    </row>
    <row r="48459" spans="5:5" hidden="1" x14ac:dyDescent="0.25">
      <c r="E48459" s="26">
        <f>((D48459*100)/'Table (I)(a)'!$D$69)</f>
        <v>0</v>
      </c>
    </row>
    <row r="48460" spans="5:5" hidden="1" x14ac:dyDescent="0.25">
      <c r="E48460" s="26">
        <f>((D48460*100)/'Table (I)(a)'!$D$69)</f>
        <v>0</v>
      </c>
    </row>
    <row r="48461" spans="5:5" hidden="1" x14ac:dyDescent="0.25">
      <c r="E48461" s="26">
        <f>((D48461*100)/'Table (I)(a)'!$D$69)</f>
        <v>0</v>
      </c>
    </row>
    <row r="48462" spans="5:5" hidden="1" x14ac:dyDescent="0.25">
      <c r="E48462" s="26">
        <f>((D48462*100)/'Table (I)(a)'!$D$69)</f>
        <v>0</v>
      </c>
    </row>
    <row r="48463" spans="5:5" hidden="1" x14ac:dyDescent="0.25">
      <c r="E48463" s="26">
        <f>((D48463*100)/'Table (I)(a)'!$D$69)</f>
        <v>0</v>
      </c>
    </row>
    <row r="48464" spans="5:5" hidden="1" x14ac:dyDescent="0.25">
      <c r="E48464" s="26">
        <f>((D48464*100)/'Table (I)(a)'!$D$69)</f>
        <v>0</v>
      </c>
    </row>
    <row r="48465" spans="5:5" hidden="1" x14ac:dyDescent="0.25">
      <c r="E48465" s="26">
        <f>((D48465*100)/'Table (I)(a)'!$D$69)</f>
        <v>0</v>
      </c>
    </row>
    <row r="48466" spans="5:5" hidden="1" x14ac:dyDescent="0.25">
      <c r="E48466" s="26">
        <f>((D48466*100)/'Table (I)(a)'!$D$69)</f>
        <v>0</v>
      </c>
    </row>
    <row r="48467" spans="5:5" hidden="1" x14ac:dyDescent="0.25">
      <c r="E48467" s="26">
        <f>((D48467*100)/'Table (I)(a)'!$D$69)</f>
        <v>0</v>
      </c>
    </row>
    <row r="48468" spans="5:5" hidden="1" x14ac:dyDescent="0.25">
      <c r="E48468" s="26">
        <f>((D48468*100)/'Table (I)(a)'!$D$69)</f>
        <v>0</v>
      </c>
    </row>
    <row r="48469" spans="5:5" hidden="1" x14ac:dyDescent="0.25">
      <c r="E48469" s="26">
        <f>((D48469*100)/'Table (I)(a)'!$D$69)</f>
        <v>0</v>
      </c>
    </row>
    <row r="48470" spans="5:5" hidden="1" x14ac:dyDescent="0.25">
      <c r="E48470" s="26">
        <f>((D48470*100)/'Table (I)(a)'!$D$69)</f>
        <v>0</v>
      </c>
    </row>
    <row r="48471" spans="5:5" hidden="1" x14ac:dyDescent="0.25">
      <c r="E48471" s="26">
        <f>((D48471*100)/'Table (I)(a)'!$D$69)</f>
        <v>0</v>
      </c>
    </row>
    <row r="48472" spans="5:5" hidden="1" x14ac:dyDescent="0.25">
      <c r="E48472" s="26">
        <f>((D48472*100)/'Table (I)(a)'!$D$69)</f>
        <v>0</v>
      </c>
    </row>
    <row r="48473" spans="5:5" hidden="1" x14ac:dyDescent="0.25">
      <c r="E48473" s="26">
        <f>((D48473*100)/'Table (I)(a)'!$D$69)</f>
        <v>0</v>
      </c>
    </row>
    <row r="48474" spans="5:5" hidden="1" x14ac:dyDescent="0.25">
      <c r="E48474" s="26">
        <f>((D48474*100)/'Table (I)(a)'!$D$69)</f>
        <v>0</v>
      </c>
    </row>
    <row r="48475" spans="5:5" hidden="1" x14ac:dyDescent="0.25">
      <c r="E48475" s="26">
        <f>((D48475*100)/'Table (I)(a)'!$D$69)</f>
        <v>0</v>
      </c>
    </row>
    <row r="48476" spans="5:5" hidden="1" x14ac:dyDescent="0.25">
      <c r="E48476" s="26">
        <f>((D48476*100)/'Table (I)(a)'!$D$69)</f>
        <v>0</v>
      </c>
    </row>
    <row r="48477" spans="5:5" hidden="1" x14ac:dyDescent="0.25">
      <c r="E48477" s="26">
        <f>((D48477*100)/'Table (I)(a)'!$D$69)</f>
        <v>0</v>
      </c>
    </row>
    <row r="48478" spans="5:5" hidden="1" x14ac:dyDescent="0.25">
      <c r="E48478" s="26">
        <f>((D48478*100)/'Table (I)(a)'!$D$69)</f>
        <v>0</v>
      </c>
    </row>
    <row r="48479" spans="5:5" hidden="1" x14ac:dyDescent="0.25">
      <c r="E48479" s="26">
        <f>((D48479*100)/'Table (I)(a)'!$D$69)</f>
        <v>0</v>
      </c>
    </row>
    <row r="48480" spans="5:5" hidden="1" x14ac:dyDescent="0.25">
      <c r="E48480" s="26">
        <f>((D48480*100)/'Table (I)(a)'!$D$69)</f>
        <v>0</v>
      </c>
    </row>
    <row r="48481" spans="5:5" hidden="1" x14ac:dyDescent="0.25">
      <c r="E48481" s="26">
        <f>((D48481*100)/'Table (I)(a)'!$D$69)</f>
        <v>0</v>
      </c>
    </row>
    <row r="48482" spans="5:5" hidden="1" x14ac:dyDescent="0.25">
      <c r="E48482" s="26">
        <f>((D48482*100)/'Table (I)(a)'!$D$69)</f>
        <v>0</v>
      </c>
    </row>
    <row r="48483" spans="5:5" hidden="1" x14ac:dyDescent="0.25">
      <c r="E48483" s="26">
        <f>((D48483*100)/'Table (I)(a)'!$D$69)</f>
        <v>0</v>
      </c>
    </row>
    <row r="48484" spans="5:5" hidden="1" x14ac:dyDescent="0.25">
      <c r="E48484" s="26">
        <f>((D48484*100)/'Table (I)(a)'!$D$69)</f>
        <v>0</v>
      </c>
    </row>
    <row r="48485" spans="5:5" hidden="1" x14ac:dyDescent="0.25">
      <c r="E48485" s="26">
        <f>((D48485*100)/'Table (I)(a)'!$D$69)</f>
        <v>0</v>
      </c>
    </row>
    <row r="48486" spans="5:5" hidden="1" x14ac:dyDescent="0.25">
      <c r="E48486" s="26">
        <f>((D48486*100)/'Table (I)(a)'!$D$69)</f>
        <v>0</v>
      </c>
    </row>
    <row r="48487" spans="5:5" hidden="1" x14ac:dyDescent="0.25">
      <c r="E48487" s="26">
        <f>((D48487*100)/'Table (I)(a)'!$D$69)</f>
        <v>0</v>
      </c>
    </row>
    <row r="48488" spans="5:5" hidden="1" x14ac:dyDescent="0.25">
      <c r="E48488" s="26">
        <f>((D48488*100)/'Table (I)(a)'!$D$69)</f>
        <v>0</v>
      </c>
    </row>
    <row r="48489" spans="5:5" hidden="1" x14ac:dyDescent="0.25">
      <c r="E48489" s="26">
        <f>((D48489*100)/'Table (I)(a)'!$D$69)</f>
        <v>0</v>
      </c>
    </row>
    <row r="48490" spans="5:5" hidden="1" x14ac:dyDescent="0.25">
      <c r="E48490" s="26">
        <f>((D48490*100)/'Table (I)(a)'!$D$69)</f>
        <v>0</v>
      </c>
    </row>
    <row r="48491" spans="5:5" hidden="1" x14ac:dyDescent="0.25">
      <c r="E48491" s="26">
        <f>((D48491*100)/'Table (I)(a)'!$D$69)</f>
        <v>0</v>
      </c>
    </row>
    <row r="48492" spans="5:5" hidden="1" x14ac:dyDescent="0.25">
      <c r="E48492" s="26">
        <f>((D48492*100)/'Table (I)(a)'!$D$69)</f>
        <v>0</v>
      </c>
    </row>
    <row r="48493" spans="5:5" hidden="1" x14ac:dyDescent="0.25">
      <c r="E48493" s="26">
        <f>((D48493*100)/'Table (I)(a)'!$D$69)</f>
        <v>0</v>
      </c>
    </row>
    <row r="48494" spans="5:5" hidden="1" x14ac:dyDescent="0.25">
      <c r="E48494" s="26">
        <f>((D48494*100)/'Table (I)(a)'!$D$69)</f>
        <v>0</v>
      </c>
    </row>
    <row r="48495" spans="5:5" hidden="1" x14ac:dyDescent="0.25">
      <c r="E48495" s="26">
        <f>((D48495*100)/'Table (I)(a)'!$D$69)</f>
        <v>0</v>
      </c>
    </row>
    <row r="48496" spans="5:5" hidden="1" x14ac:dyDescent="0.25">
      <c r="E48496" s="26">
        <f>((D48496*100)/'Table (I)(a)'!$D$69)</f>
        <v>0</v>
      </c>
    </row>
    <row r="48497" spans="5:5" hidden="1" x14ac:dyDescent="0.25">
      <c r="E48497" s="26">
        <f>((D48497*100)/'Table (I)(a)'!$D$69)</f>
        <v>0</v>
      </c>
    </row>
    <row r="48498" spans="5:5" hidden="1" x14ac:dyDescent="0.25">
      <c r="E48498" s="26">
        <f>((D48498*100)/'Table (I)(a)'!$D$69)</f>
        <v>0</v>
      </c>
    </row>
    <row r="48499" spans="5:5" hidden="1" x14ac:dyDescent="0.25">
      <c r="E48499" s="26">
        <f>((D48499*100)/'Table (I)(a)'!$D$69)</f>
        <v>0</v>
      </c>
    </row>
    <row r="48500" spans="5:5" hidden="1" x14ac:dyDescent="0.25">
      <c r="E48500" s="26">
        <f>((D48500*100)/'Table (I)(a)'!$D$69)</f>
        <v>0</v>
      </c>
    </row>
    <row r="48501" spans="5:5" hidden="1" x14ac:dyDescent="0.25">
      <c r="E48501" s="26">
        <f>((D48501*100)/'Table (I)(a)'!$D$69)</f>
        <v>0</v>
      </c>
    </row>
    <row r="48502" spans="5:5" hidden="1" x14ac:dyDescent="0.25">
      <c r="E48502" s="26">
        <f>((D48502*100)/'Table (I)(a)'!$D$69)</f>
        <v>0</v>
      </c>
    </row>
    <row r="48503" spans="5:5" hidden="1" x14ac:dyDescent="0.25">
      <c r="E48503" s="26">
        <f>((D48503*100)/'Table (I)(a)'!$D$69)</f>
        <v>0</v>
      </c>
    </row>
    <row r="48504" spans="5:5" hidden="1" x14ac:dyDescent="0.25">
      <c r="E48504" s="26">
        <f>((D48504*100)/'Table (I)(a)'!$D$69)</f>
        <v>0</v>
      </c>
    </row>
    <row r="48505" spans="5:5" hidden="1" x14ac:dyDescent="0.25">
      <c r="E48505" s="26">
        <f>((D48505*100)/'Table (I)(a)'!$D$69)</f>
        <v>0</v>
      </c>
    </row>
    <row r="48506" spans="5:5" hidden="1" x14ac:dyDescent="0.25">
      <c r="E48506" s="26">
        <f>((D48506*100)/'Table (I)(a)'!$D$69)</f>
        <v>0</v>
      </c>
    </row>
    <row r="48507" spans="5:5" hidden="1" x14ac:dyDescent="0.25">
      <c r="E48507" s="26">
        <f>((D48507*100)/'Table (I)(a)'!$D$69)</f>
        <v>0</v>
      </c>
    </row>
    <row r="48508" spans="5:5" hidden="1" x14ac:dyDescent="0.25">
      <c r="E48508" s="26">
        <f>((D48508*100)/'Table (I)(a)'!$D$69)</f>
        <v>0</v>
      </c>
    </row>
    <row r="48509" spans="5:5" hidden="1" x14ac:dyDescent="0.25">
      <c r="E48509" s="26">
        <f>((D48509*100)/'Table (I)(a)'!$D$69)</f>
        <v>0</v>
      </c>
    </row>
    <row r="48510" spans="5:5" hidden="1" x14ac:dyDescent="0.25">
      <c r="E48510" s="26">
        <f>((D48510*100)/'Table (I)(a)'!$D$69)</f>
        <v>0</v>
      </c>
    </row>
    <row r="48511" spans="5:5" hidden="1" x14ac:dyDescent="0.25">
      <c r="E48511" s="26">
        <f>((D48511*100)/'Table (I)(a)'!$D$69)</f>
        <v>0</v>
      </c>
    </row>
    <row r="48512" spans="5:5" hidden="1" x14ac:dyDescent="0.25">
      <c r="E48512" s="26">
        <f>((D48512*100)/'Table (I)(a)'!$D$69)</f>
        <v>0</v>
      </c>
    </row>
    <row r="48513" spans="5:5" hidden="1" x14ac:dyDescent="0.25">
      <c r="E48513" s="26">
        <f>((D48513*100)/'Table (I)(a)'!$D$69)</f>
        <v>0</v>
      </c>
    </row>
    <row r="48514" spans="5:5" hidden="1" x14ac:dyDescent="0.25">
      <c r="E48514" s="26">
        <f>((D48514*100)/'Table (I)(a)'!$D$69)</f>
        <v>0</v>
      </c>
    </row>
    <row r="48515" spans="5:5" hidden="1" x14ac:dyDescent="0.25">
      <c r="E48515" s="26">
        <f>((D48515*100)/'Table (I)(a)'!$D$69)</f>
        <v>0</v>
      </c>
    </row>
    <row r="48516" spans="5:5" hidden="1" x14ac:dyDescent="0.25">
      <c r="E48516" s="26">
        <f>((D48516*100)/'Table (I)(a)'!$D$69)</f>
        <v>0</v>
      </c>
    </row>
    <row r="48517" spans="5:5" hidden="1" x14ac:dyDescent="0.25">
      <c r="E48517" s="26">
        <f>((D48517*100)/'Table (I)(a)'!$D$69)</f>
        <v>0</v>
      </c>
    </row>
    <row r="48518" spans="5:5" hidden="1" x14ac:dyDescent="0.25">
      <c r="E48518" s="26">
        <f>((D48518*100)/'Table (I)(a)'!$D$69)</f>
        <v>0</v>
      </c>
    </row>
    <row r="48519" spans="5:5" hidden="1" x14ac:dyDescent="0.25">
      <c r="E48519" s="26">
        <f>((D48519*100)/'Table (I)(a)'!$D$69)</f>
        <v>0</v>
      </c>
    </row>
    <row r="48520" spans="5:5" hidden="1" x14ac:dyDescent="0.25">
      <c r="E48520" s="26">
        <f>((D48520*100)/'Table (I)(a)'!$D$69)</f>
        <v>0</v>
      </c>
    </row>
    <row r="48521" spans="5:5" hidden="1" x14ac:dyDescent="0.25">
      <c r="E48521" s="26">
        <f>((D48521*100)/'Table (I)(a)'!$D$69)</f>
        <v>0</v>
      </c>
    </row>
    <row r="48522" spans="5:5" hidden="1" x14ac:dyDescent="0.25">
      <c r="E48522" s="26">
        <f>((D48522*100)/'Table (I)(a)'!$D$69)</f>
        <v>0</v>
      </c>
    </row>
    <row r="48523" spans="5:5" hidden="1" x14ac:dyDescent="0.25">
      <c r="E48523" s="26">
        <f>((D48523*100)/'Table (I)(a)'!$D$69)</f>
        <v>0</v>
      </c>
    </row>
    <row r="48524" spans="5:5" hidden="1" x14ac:dyDescent="0.25">
      <c r="E48524" s="26">
        <f>((D48524*100)/'Table (I)(a)'!$D$69)</f>
        <v>0</v>
      </c>
    </row>
    <row r="48525" spans="5:5" hidden="1" x14ac:dyDescent="0.25">
      <c r="E48525" s="26">
        <f>((D48525*100)/'Table (I)(a)'!$D$69)</f>
        <v>0</v>
      </c>
    </row>
    <row r="48526" spans="5:5" hidden="1" x14ac:dyDescent="0.25">
      <c r="E48526" s="26">
        <f>((D48526*100)/'Table (I)(a)'!$D$69)</f>
        <v>0</v>
      </c>
    </row>
    <row r="48527" spans="5:5" hidden="1" x14ac:dyDescent="0.25">
      <c r="E48527" s="26">
        <f>((D48527*100)/'Table (I)(a)'!$D$69)</f>
        <v>0</v>
      </c>
    </row>
    <row r="48528" spans="5:5" hidden="1" x14ac:dyDescent="0.25">
      <c r="E48528" s="26">
        <f>((D48528*100)/'Table (I)(a)'!$D$69)</f>
        <v>0</v>
      </c>
    </row>
    <row r="48529" spans="5:5" hidden="1" x14ac:dyDescent="0.25">
      <c r="E48529" s="26">
        <f>((D48529*100)/'Table (I)(a)'!$D$69)</f>
        <v>0</v>
      </c>
    </row>
    <row r="48530" spans="5:5" hidden="1" x14ac:dyDescent="0.25">
      <c r="E48530" s="26">
        <f>((D48530*100)/'Table (I)(a)'!$D$69)</f>
        <v>0</v>
      </c>
    </row>
    <row r="48531" spans="5:5" hidden="1" x14ac:dyDescent="0.25">
      <c r="E48531" s="26">
        <f>((D48531*100)/'Table (I)(a)'!$D$69)</f>
        <v>0</v>
      </c>
    </row>
    <row r="48532" spans="5:5" hidden="1" x14ac:dyDescent="0.25">
      <c r="E48532" s="26">
        <f>((D48532*100)/'Table (I)(a)'!$D$69)</f>
        <v>0</v>
      </c>
    </row>
    <row r="48533" spans="5:5" hidden="1" x14ac:dyDescent="0.25">
      <c r="E48533" s="26">
        <f>((D48533*100)/'Table (I)(a)'!$D$69)</f>
        <v>0</v>
      </c>
    </row>
    <row r="48534" spans="5:5" hidden="1" x14ac:dyDescent="0.25">
      <c r="E48534" s="26">
        <f>((D48534*100)/'Table (I)(a)'!$D$69)</f>
        <v>0</v>
      </c>
    </row>
    <row r="48535" spans="5:5" hidden="1" x14ac:dyDescent="0.25">
      <c r="E48535" s="26">
        <f>((D48535*100)/'Table (I)(a)'!$D$69)</f>
        <v>0</v>
      </c>
    </row>
    <row r="48536" spans="5:5" hidden="1" x14ac:dyDescent="0.25">
      <c r="E48536" s="26">
        <f>((D48536*100)/'Table (I)(a)'!$D$69)</f>
        <v>0</v>
      </c>
    </row>
    <row r="48537" spans="5:5" hidden="1" x14ac:dyDescent="0.25">
      <c r="E48537" s="26">
        <f>((D48537*100)/'Table (I)(a)'!$D$69)</f>
        <v>0</v>
      </c>
    </row>
    <row r="48538" spans="5:5" hidden="1" x14ac:dyDescent="0.25">
      <c r="E48538" s="26">
        <f>((D48538*100)/'Table (I)(a)'!$D$69)</f>
        <v>0</v>
      </c>
    </row>
    <row r="48539" spans="5:5" hidden="1" x14ac:dyDescent="0.25">
      <c r="E48539" s="26">
        <f>((D48539*100)/'Table (I)(a)'!$D$69)</f>
        <v>0</v>
      </c>
    </row>
    <row r="48540" spans="5:5" hidden="1" x14ac:dyDescent="0.25">
      <c r="E48540" s="26">
        <f>((D48540*100)/'Table (I)(a)'!$D$69)</f>
        <v>0</v>
      </c>
    </row>
    <row r="48541" spans="5:5" hidden="1" x14ac:dyDescent="0.25">
      <c r="E48541" s="26">
        <f>((D48541*100)/'Table (I)(a)'!$D$69)</f>
        <v>0</v>
      </c>
    </row>
    <row r="48542" spans="5:5" hidden="1" x14ac:dyDescent="0.25">
      <c r="E48542" s="26">
        <f>((D48542*100)/'Table (I)(a)'!$D$69)</f>
        <v>0</v>
      </c>
    </row>
    <row r="48543" spans="5:5" hidden="1" x14ac:dyDescent="0.25">
      <c r="E48543" s="26">
        <f>((D48543*100)/'Table (I)(a)'!$D$69)</f>
        <v>0</v>
      </c>
    </row>
    <row r="48544" spans="5:5" hidden="1" x14ac:dyDescent="0.25">
      <c r="E48544" s="26">
        <f>((D48544*100)/'Table (I)(a)'!$D$69)</f>
        <v>0</v>
      </c>
    </row>
    <row r="48545" spans="5:5" hidden="1" x14ac:dyDescent="0.25">
      <c r="E48545" s="26">
        <f>((D48545*100)/'Table (I)(a)'!$D$69)</f>
        <v>0</v>
      </c>
    </row>
    <row r="48546" spans="5:5" hidden="1" x14ac:dyDescent="0.25">
      <c r="E48546" s="26">
        <f>((D48546*100)/'Table (I)(a)'!$D$69)</f>
        <v>0</v>
      </c>
    </row>
    <row r="48547" spans="5:5" hidden="1" x14ac:dyDescent="0.25">
      <c r="E48547" s="26">
        <f>((D48547*100)/'Table (I)(a)'!$D$69)</f>
        <v>0</v>
      </c>
    </row>
    <row r="48548" spans="5:5" hidden="1" x14ac:dyDescent="0.25">
      <c r="E48548" s="26">
        <f>((D48548*100)/'Table (I)(a)'!$D$69)</f>
        <v>0</v>
      </c>
    </row>
    <row r="48549" spans="5:5" hidden="1" x14ac:dyDescent="0.25">
      <c r="E48549" s="26">
        <f>((D48549*100)/'Table (I)(a)'!$D$69)</f>
        <v>0</v>
      </c>
    </row>
    <row r="48550" spans="5:5" hidden="1" x14ac:dyDescent="0.25">
      <c r="E48550" s="26">
        <f>((D48550*100)/'Table (I)(a)'!$D$69)</f>
        <v>0</v>
      </c>
    </row>
    <row r="48551" spans="5:5" hidden="1" x14ac:dyDescent="0.25">
      <c r="E48551" s="26">
        <f>((D48551*100)/'Table (I)(a)'!$D$69)</f>
        <v>0</v>
      </c>
    </row>
    <row r="48552" spans="5:5" hidden="1" x14ac:dyDescent="0.25">
      <c r="E48552" s="26">
        <f>((D48552*100)/'Table (I)(a)'!$D$69)</f>
        <v>0</v>
      </c>
    </row>
    <row r="48553" spans="5:5" hidden="1" x14ac:dyDescent="0.25">
      <c r="E48553" s="26">
        <f>((D48553*100)/'Table (I)(a)'!$D$69)</f>
        <v>0</v>
      </c>
    </row>
    <row r="48554" spans="5:5" hidden="1" x14ac:dyDescent="0.25">
      <c r="E48554" s="26">
        <f>((D48554*100)/'Table (I)(a)'!$D$69)</f>
        <v>0</v>
      </c>
    </row>
    <row r="48555" spans="5:5" hidden="1" x14ac:dyDescent="0.25">
      <c r="E48555" s="26">
        <f>((D48555*100)/'Table (I)(a)'!$D$69)</f>
        <v>0</v>
      </c>
    </row>
    <row r="48556" spans="5:5" hidden="1" x14ac:dyDescent="0.25">
      <c r="E48556" s="26">
        <f>((D48556*100)/'Table (I)(a)'!$D$69)</f>
        <v>0</v>
      </c>
    </row>
    <row r="48557" spans="5:5" hidden="1" x14ac:dyDescent="0.25">
      <c r="E48557" s="26">
        <f>((D48557*100)/'Table (I)(a)'!$D$69)</f>
        <v>0</v>
      </c>
    </row>
    <row r="48558" spans="5:5" hidden="1" x14ac:dyDescent="0.25">
      <c r="E48558" s="26">
        <f>((D48558*100)/'Table (I)(a)'!$D$69)</f>
        <v>0</v>
      </c>
    </row>
    <row r="48559" spans="5:5" hidden="1" x14ac:dyDescent="0.25">
      <c r="E48559" s="26">
        <f>((D48559*100)/'Table (I)(a)'!$D$69)</f>
        <v>0</v>
      </c>
    </row>
    <row r="48560" spans="5:5" hidden="1" x14ac:dyDescent="0.25">
      <c r="E48560" s="26">
        <f>((D48560*100)/'Table (I)(a)'!$D$69)</f>
        <v>0</v>
      </c>
    </row>
    <row r="48561" spans="5:5" hidden="1" x14ac:dyDescent="0.25">
      <c r="E48561" s="26">
        <f>((D48561*100)/'Table (I)(a)'!$D$69)</f>
        <v>0</v>
      </c>
    </row>
    <row r="48562" spans="5:5" hidden="1" x14ac:dyDescent="0.25">
      <c r="E48562" s="26">
        <f>((D48562*100)/'Table (I)(a)'!$D$69)</f>
        <v>0</v>
      </c>
    </row>
    <row r="48563" spans="5:5" hidden="1" x14ac:dyDescent="0.25">
      <c r="E48563" s="26">
        <f>((D48563*100)/'Table (I)(a)'!$D$69)</f>
        <v>0</v>
      </c>
    </row>
    <row r="48564" spans="5:5" hidden="1" x14ac:dyDescent="0.25">
      <c r="E48564" s="26">
        <f>((D48564*100)/'Table (I)(a)'!$D$69)</f>
        <v>0</v>
      </c>
    </row>
    <row r="48565" spans="5:5" hidden="1" x14ac:dyDescent="0.25">
      <c r="E48565" s="26">
        <f>((D48565*100)/'Table (I)(a)'!$D$69)</f>
        <v>0</v>
      </c>
    </row>
    <row r="48566" spans="5:5" hidden="1" x14ac:dyDescent="0.25">
      <c r="E48566" s="26">
        <f>((D48566*100)/'Table (I)(a)'!$D$69)</f>
        <v>0</v>
      </c>
    </row>
    <row r="48567" spans="5:5" hidden="1" x14ac:dyDescent="0.25">
      <c r="E48567" s="26">
        <f>((D48567*100)/'Table (I)(a)'!$D$69)</f>
        <v>0</v>
      </c>
    </row>
    <row r="48568" spans="5:5" hidden="1" x14ac:dyDescent="0.25">
      <c r="E48568" s="26">
        <f>((D48568*100)/'Table (I)(a)'!$D$69)</f>
        <v>0</v>
      </c>
    </row>
    <row r="48569" spans="5:5" hidden="1" x14ac:dyDescent="0.25">
      <c r="E48569" s="26">
        <f>((D48569*100)/'Table (I)(a)'!$D$69)</f>
        <v>0</v>
      </c>
    </row>
    <row r="48570" spans="5:5" hidden="1" x14ac:dyDescent="0.25">
      <c r="E48570" s="26">
        <f>((D48570*100)/'Table (I)(a)'!$D$69)</f>
        <v>0</v>
      </c>
    </row>
    <row r="48571" spans="5:5" hidden="1" x14ac:dyDescent="0.25">
      <c r="E48571" s="26">
        <f>((D48571*100)/'Table (I)(a)'!$D$69)</f>
        <v>0</v>
      </c>
    </row>
    <row r="48572" spans="5:5" hidden="1" x14ac:dyDescent="0.25">
      <c r="E48572" s="26">
        <f>((D48572*100)/'Table (I)(a)'!$D$69)</f>
        <v>0</v>
      </c>
    </row>
    <row r="48573" spans="5:5" hidden="1" x14ac:dyDescent="0.25">
      <c r="E48573" s="26">
        <f>((D48573*100)/'Table (I)(a)'!$D$69)</f>
        <v>0</v>
      </c>
    </row>
    <row r="48574" spans="5:5" hidden="1" x14ac:dyDescent="0.25">
      <c r="E48574" s="26">
        <f>((D48574*100)/'Table (I)(a)'!$D$69)</f>
        <v>0</v>
      </c>
    </row>
    <row r="48575" spans="5:5" hidden="1" x14ac:dyDescent="0.25">
      <c r="E48575" s="26">
        <f>((D48575*100)/'Table (I)(a)'!$D$69)</f>
        <v>0</v>
      </c>
    </row>
    <row r="48576" spans="5:5" hidden="1" x14ac:dyDescent="0.25">
      <c r="E48576" s="26">
        <f>((D48576*100)/'Table (I)(a)'!$D$69)</f>
        <v>0</v>
      </c>
    </row>
    <row r="48577" spans="5:5" hidden="1" x14ac:dyDescent="0.25">
      <c r="E48577" s="26">
        <f>((D48577*100)/'Table (I)(a)'!$D$69)</f>
        <v>0</v>
      </c>
    </row>
    <row r="48578" spans="5:5" hidden="1" x14ac:dyDescent="0.25">
      <c r="E48578" s="26">
        <f>((D48578*100)/'Table (I)(a)'!$D$69)</f>
        <v>0</v>
      </c>
    </row>
    <row r="48579" spans="5:5" hidden="1" x14ac:dyDescent="0.25">
      <c r="E48579" s="26">
        <f>((D48579*100)/'Table (I)(a)'!$D$69)</f>
        <v>0</v>
      </c>
    </row>
    <row r="48580" spans="5:5" hidden="1" x14ac:dyDescent="0.25">
      <c r="E48580" s="26">
        <f>((D48580*100)/'Table (I)(a)'!$D$69)</f>
        <v>0</v>
      </c>
    </row>
    <row r="48581" spans="5:5" hidden="1" x14ac:dyDescent="0.25">
      <c r="E48581" s="26">
        <f>((D48581*100)/'Table (I)(a)'!$D$69)</f>
        <v>0</v>
      </c>
    </row>
    <row r="48582" spans="5:5" hidden="1" x14ac:dyDescent="0.25">
      <c r="E48582" s="26">
        <f>((D48582*100)/'Table (I)(a)'!$D$69)</f>
        <v>0</v>
      </c>
    </row>
    <row r="48583" spans="5:5" hidden="1" x14ac:dyDescent="0.25">
      <c r="E48583" s="26">
        <f>((D48583*100)/'Table (I)(a)'!$D$69)</f>
        <v>0</v>
      </c>
    </row>
    <row r="48584" spans="5:5" hidden="1" x14ac:dyDescent="0.25">
      <c r="E48584" s="26">
        <f>((D48584*100)/'Table (I)(a)'!$D$69)</f>
        <v>0</v>
      </c>
    </row>
    <row r="48585" spans="5:5" hidden="1" x14ac:dyDescent="0.25">
      <c r="E48585" s="26">
        <f>((D48585*100)/'Table (I)(a)'!$D$69)</f>
        <v>0</v>
      </c>
    </row>
    <row r="48586" spans="5:5" hidden="1" x14ac:dyDescent="0.25">
      <c r="E48586" s="26">
        <f>((D48586*100)/'Table (I)(a)'!$D$69)</f>
        <v>0</v>
      </c>
    </row>
    <row r="48587" spans="5:5" hidden="1" x14ac:dyDescent="0.25">
      <c r="E48587" s="26">
        <f>((D48587*100)/'Table (I)(a)'!$D$69)</f>
        <v>0</v>
      </c>
    </row>
    <row r="48588" spans="5:5" hidden="1" x14ac:dyDescent="0.25">
      <c r="E48588" s="26">
        <f>((D48588*100)/'Table (I)(a)'!$D$69)</f>
        <v>0</v>
      </c>
    </row>
    <row r="48589" spans="5:5" hidden="1" x14ac:dyDescent="0.25">
      <c r="E48589" s="26">
        <f>((D48589*100)/'Table (I)(a)'!$D$69)</f>
        <v>0</v>
      </c>
    </row>
    <row r="48590" spans="5:5" hidden="1" x14ac:dyDescent="0.25">
      <c r="E48590" s="26">
        <f>((D48590*100)/'Table (I)(a)'!$D$69)</f>
        <v>0</v>
      </c>
    </row>
    <row r="48591" spans="5:5" hidden="1" x14ac:dyDescent="0.25">
      <c r="E48591" s="26">
        <f>((D48591*100)/'Table (I)(a)'!$D$69)</f>
        <v>0</v>
      </c>
    </row>
    <row r="48592" spans="5:5" hidden="1" x14ac:dyDescent="0.25">
      <c r="E48592" s="26">
        <f>((D48592*100)/'Table (I)(a)'!$D$69)</f>
        <v>0</v>
      </c>
    </row>
    <row r="48593" spans="5:5" hidden="1" x14ac:dyDescent="0.25">
      <c r="E48593" s="26">
        <f>((D48593*100)/'Table (I)(a)'!$D$69)</f>
        <v>0</v>
      </c>
    </row>
    <row r="48594" spans="5:5" hidden="1" x14ac:dyDescent="0.25">
      <c r="E48594" s="26">
        <f>((D48594*100)/'Table (I)(a)'!$D$69)</f>
        <v>0</v>
      </c>
    </row>
    <row r="48595" spans="5:5" hidden="1" x14ac:dyDescent="0.25">
      <c r="E48595" s="26">
        <f>((D48595*100)/'Table (I)(a)'!$D$69)</f>
        <v>0</v>
      </c>
    </row>
    <row r="48596" spans="5:5" hidden="1" x14ac:dyDescent="0.25">
      <c r="E48596" s="26">
        <f>((D48596*100)/'Table (I)(a)'!$D$69)</f>
        <v>0</v>
      </c>
    </row>
    <row r="48597" spans="5:5" hidden="1" x14ac:dyDescent="0.25">
      <c r="E48597" s="26">
        <f>((D48597*100)/'Table (I)(a)'!$D$69)</f>
        <v>0</v>
      </c>
    </row>
    <row r="48598" spans="5:5" hidden="1" x14ac:dyDescent="0.25">
      <c r="E48598" s="26">
        <f>((D48598*100)/'Table (I)(a)'!$D$69)</f>
        <v>0</v>
      </c>
    </row>
    <row r="48599" spans="5:5" hidden="1" x14ac:dyDescent="0.25">
      <c r="E48599" s="26">
        <f>((D48599*100)/'Table (I)(a)'!$D$69)</f>
        <v>0</v>
      </c>
    </row>
    <row r="48600" spans="5:5" hidden="1" x14ac:dyDescent="0.25">
      <c r="E48600" s="26">
        <f>((D48600*100)/'Table (I)(a)'!$D$69)</f>
        <v>0</v>
      </c>
    </row>
    <row r="48601" spans="5:5" hidden="1" x14ac:dyDescent="0.25">
      <c r="E48601" s="26">
        <f>((D48601*100)/'Table (I)(a)'!$D$69)</f>
        <v>0</v>
      </c>
    </row>
    <row r="48602" spans="5:5" hidden="1" x14ac:dyDescent="0.25">
      <c r="E48602" s="26">
        <f>((D48602*100)/'Table (I)(a)'!$D$69)</f>
        <v>0</v>
      </c>
    </row>
    <row r="48603" spans="5:5" hidden="1" x14ac:dyDescent="0.25">
      <c r="E48603" s="26">
        <f>((D48603*100)/'Table (I)(a)'!$D$69)</f>
        <v>0</v>
      </c>
    </row>
    <row r="48604" spans="5:5" hidden="1" x14ac:dyDescent="0.25">
      <c r="E48604" s="26">
        <f>((D48604*100)/'Table (I)(a)'!$D$69)</f>
        <v>0</v>
      </c>
    </row>
    <row r="48605" spans="5:5" hidden="1" x14ac:dyDescent="0.25">
      <c r="E48605" s="26">
        <f>((D48605*100)/'Table (I)(a)'!$D$69)</f>
        <v>0</v>
      </c>
    </row>
    <row r="48606" spans="5:5" hidden="1" x14ac:dyDescent="0.25">
      <c r="E48606" s="26">
        <f>((D48606*100)/'Table (I)(a)'!$D$69)</f>
        <v>0</v>
      </c>
    </row>
    <row r="48607" spans="5:5" hidden="1" x14ac:dyDescent="0.25">
      <c r="E48607" s="26">
        <f>((D48607*100)/'Table (I)(a)'!$D$69)</f>
        <v>0</v>
      </c>
    </row>
    <row r="48608" spans="5:5" hidden="1" x14ac:dyDescent="0.25">
      <c r="E48608" s="26">
        <f>((D48608*100)/'Table (I)(a)'!$D$69)</f>
        <v>0</v>
      </c>
    </row>
    <row r="48609" spans="5:5" hidden="1" x14ac:dyDescent="0.25">
      <c r="E48609" s="26">
        <f>((D48609*100)/'Table (I)(a)'!$D$69)</f>
        <v>0</v>
      </c>
    </row>
    <row r="48610" spans="5:5" hidden="1" x14ac:dyDescent="0.25">
      <c r="E48610" s="26">
        <f>((D48610*100)/'Table (I)(a)'!$D$69)</f>
        <v>0</v>
      </c>
    </row>
    <row r="48611" spans="5:5" hidden="1" x14ac:dyDescent="0.25">
      <c r="E48611" s="26">
        <f>((D48611*100)/'Table (I)(a)'!$D$69)</f>
        <v>0</v>
      </c>
    </row>
    <row r="48612" spans="5:5" hidden="1" x14ac:dyDescent="0.25">
      <c r="E48612" s="26">
        <f>((D48612*100)/'Table (I)(a)'!$D$69)</f>
        <v>0</v>
      </c>
    </row>
    <row r="48613" spans="5:5" hidden="1" x14ac:dyDescent="0.25">
      <c r="E48613" s="26">
        <f>((D48613*100)/'Table (I)(a)'!$D$69)</f>
        <v>0</v>
      </c>
    </row>
    <row r="48614" spans="5:5" hidden="1" x14ac:dyDescent="0.25">
      <c r="E48614" s="26">
        <f>((D48614*100)/'Table (I)(a)'!$D$69)</f>
        <v>0</v>
      </c>
    </row>
    <row r="48615" spans="5:5" hidden="1" x14ac:dyDescent="0.25">
      <c r="E48615" s="26">
        <f>((D48615*100)/'Table (I)(a)'!$D$69)</f>
        <v>0</v>
      </c>
    </row>
    <row r="48616" spans="5:5" hidden="1" x14ac:dyDescent="0.25">
      <c r="E48616" s="26">
        <f>((D48616*100)/'Table (I)(a)'!$D$69)</f>
        <v>0</v>
      </c>
    </row>
    <row r="48617" spans="5:5" hidden="1" x14ac:dyDescent="0.25">
      <c r="E48617" s="26">
        <f>((D48617*100)/'Table (I)(a)'!$D$69)</f>
        <v>0</v>
      </c>
    </row>
    <row r="48618" spans="5:5" hidden="1" x14ac:dyDescent="0.25">
      <c r="E48618" s="26">
        <f>((D48618*100)/'Table (I)(a)'!$D$69)</f>
        <v>0</v>
      </c>
    </row>
    <row r="48619" spans="5:5" hidden="1" x14ac:dyDescent="0.25">
      <c r="E48619" s="26">
        <f>((D48619*100)/'Table (I)(a)'!$D$69)</f>
        <v>0</v>
      </c>
    </row>
    <row r="48620" spans="5:5" hidden="1" x14ac:dyDescent="0.25">
      <c r="E48620" s="26">
        <f>((D48620*100)/'Table (I)(a)'!$D$69)</f>
        <v>0</v>
      </c>
    </row>
    <row r="48621" spans="5:5" hidden="1" x14ac:dyDescent="0.25">
      <c r="E48621" s="26">
        <f>((D48621*100)/'Table (I)(a)'!$D$69)</f>
        <v>0</v>
      </c>
    </row>
    <row r="48622" spans="5:5" hidden="1" x14ac:dyDescent="0.25">
      <c r="E48622" s="26">
        <f>((D48622*100)/'Table (I)(a)'!$D$69)</f>
        <v>0</v>
      </c>
    </row>
    <row r="48623" spans="5:5" hidden="1" x14ac:dyDescent="0.25">
      <c r="E48623" s="26">
        <f>((D48623*100)/'Table (I)(a)'!$D$69)</f>
        <v>0</v>
      </c>
    </row>
    <row r="48624" spans="5:5" hidden="1" x14ac:dyDescent="0.25">
      <c r="E48624" s="26">
        <f>((D48624*100)/'Table (I)(a)'!$D$69)</f>
        <v>0</v>
      </c>
    </row>
    <row r="48625" spans="5:5" hidden="1" x14ac:dyDescent="0.25">
      <c r="E48625" s="26">
        <f>((D48625*100)/'Table (I)(a)'!$D$69)</f>
        <v>0</v>
      </c>
    </row>
    <row r="48626" spans="5:5" hidden="1" x14ac:dyDescent="0.25">
      <c r="E48626" s="26">
        <f>((D48626*100)/'Table (I)(a)'!$D$69)</f>
        <v>0</v>
      </c>
    </row>
    <row r="48627" spans="5:5" hidden="1" x14ac:dyDescent="0.25">
      <c r="E48627" s="26">
        <f>((D48627*100)/'Table (I)(a)'!$D$69)</f>
        <v>0</v>
      </c>
    </row>
    <row r="48628" spans="5:5" hidden="1" x14ac:dyDescent="0.25">
      <c r="E48628" s="26">
        <f>((D48628*100)/'Table (I)(a)'!$D$69)</f>
        <v>0</v>
      </c>
    </row>
    <row r="48629" spans="5:5" hidden="1" x14ac:dyDescent="0.25">
      <c r="E48629" s="26">
        <f>((D48629*100)/'Table (I)(a)'!$D$69)</f>
        <v>0</v>
      </c>
    </row>
    <row r="48630" spans="5:5" hidden="1" x14ac:dyDescent="0.25">
      <c r="E48630" s="26">
        <f>((D48630*100)/'Table (I)(a)'!$D$69)</f>
        <v>0</v>
      </c>
    </row>
    <row r="48631" spans="5:5" hidden="1" x14ac:dyDescent="0.25">
      <c r="E48631" s="26">
        <f>((D48631*100)/'Table (I)(a)'!$D$69)</f>
        <v>0</v>
      </c>
    </row>
    <row r="48632" spans="5:5" hidden="1" x14ac:dyDescent="0.25">
      <c r="E48632" s="26">
        <f>((D48632*100)/'Table (I)(a)'!$D$69)</f>
        <v>0</v>
      </c>
    </row>
    <row r="48633" spans="5:5" hidden="1" x14ac:dyDescent="0.25">
      <c r="E48633" s="26">
        <f>((D48633*100)/'Table (I)(a)'!$D$69)</f>
        <v>0</v>
      </c>
    </row>
    <row r="48634" spans="5:5" hidden="1" x14ac:dyDescent="0.25">
      <c r="E48634" s="26">
        <f>((D48634*100)/'Table (I)(a)'!$D$69)</f>
        <v>0</v>
      </c>
    </row>
    <row r="48635" spans="5:5" hidden="1" x14ac:dyDescent="0.25">
      <c r="E48635" s="26">
        <f>((D48635*100)/'Table (I)(a)'!$D$69)</f>
        <v>0</v>
      </c>
    </row>
    <row r="48636" spans="5:5" hidden="1" x14ac:dyDescent="0.25">
      <c r="E48636" s="26">
        <f>((D48636*100)/'Table (I)(a)'!$D$69)</f>
        <v>0</v>
      </c>
    </row>
    <row r="48637" spans="5:5" hidden="1" x14ac:dyDescent="0.25">
      <c r="E48637" s="26">
        <f>((D48637*100)/'Table (I)(a)'!$D$69)</f>
        <v>0</v>
      </c>
    </row>
    <row r="48638" spans="5:5" hidden="1" x14ac:dyDescent="0.25">
      <c r="E48638" s="26">
        <f>((D48638*100)/'Table (I)(a)'!$D$69)</f>
        <v>0</v>
      </c>
    </row>
    <row r="48639" spans="5:5" hidden="1" x14ac:dyDescent="0.25">
      <c r="E48639" s="26">
        <f>((D48639*100)/'Table (I)(a)'!$D$69)</f>
        <v>0</v>
      </c>
    </row>
    <row r="48640" spans="5:5" hidden="1" x14ac:dyDescent="0.25">
      <c r="E48640" s="26">
        <f>((D48640*100)/'Table (I)(a)'!$D$69)</f>
        <v>0</v>
      </c>
    </row>
    <row r="48641" spans="5:5" hidden="1" x14ac:dyDescent="0.25">
      <c r="E48641" s="26">
        <f>((D48641*100)/'Table (I)(a)'!$D$69)</f>
        <v>0</v>
      </c>
    </row>
    <row r="48642" spans="5:5" hidden="1" x14ac:dyDescent="0.25">
      <c r="E48642" s="26">
        <f>((D48642*100)/'Table (I)(a)'!$D$69)</f>
        <v>0</v>
      </c>
    </row>
    <row r="48643" spans="5:5" hidden="1" x14ac:dyDescent="0.25">
      <c r="E48643" s="26">
        <f>((D48643*100)/'Table (I)(a)'!$D$69)</f>
        <v>0</v>
      </c>
    </row>
    <row r="48644" spans="5:5" hidden="1" x14ac:dyDescent="0.25">
      <c r="E48644" s="26">
        <f>((D48644*100)/'Table (I)(a)'!$D$69)</f>
        <v>0</v>
      </c>
    </row>
    <row r="48645" spans="5:5" hidden="1" x14ac:dyDescent="0.25">
      <c r="E48645" s="26">
        <f>((D48645*100)/'Table (I)(a)'!$D$69)</f>
        <v>0</v>
      </c>
    </row>
    <row r="48646" spans="5:5" hidden="1" x14ac:dyDescent="0.25">
      <c r="E48646" s="26">
        <f>((D48646*100)/'Table (I)(a)'!$D$69)</f>
        <v>0</v>
      </c>
    </row>
    <row r="48647" spans="5:5" hidden="1" x14ac:dyDescent="0.25">
      <c r="E48647" s="26">
        <f>((D48647*100)/'Table (I)(a)'!$D$69)</f>
        <v>0</v>
      </c>
    </row>
    <row r="48648" spans="5:5" hidden="1" x14ac:dyDescent="0.25">
      <c r="E48648" s="26">
        <f>((D48648*100)/'Table (I)(a)'!$D$69)</f>
        <v>0</v>
      </c>
    </row>
    <row r="48649" spans="5:5" hidden="1" x14ac:dyDescent="0.25">
      <c r="E48649" s="26">
        <f>((D48649*100)/'Table (I)(a)'!$D$69)</f>
        <v>0</v>
      </c>
    </row>
    <row r="48650" spans="5:5" hidden="1" x14ac:dyDescent="0.25">
      <c r="E48650" s="26">
        <f>((D48650*100)/'Table (I)(a)'!$D$69)</f>
        <v>0</v>
      </c>
    </row>
    <row r="48651" spans="5:5" hidden="1" x14ac:dyDescent="0.25">
      <c r="E48651" s="26">
        <f>((D48651*100)/'Table (I)(a)'!$D$69)</f>
        <v>0</v>
      </c>
    </row>
    <row r="48652" spans="5:5" hidden="1" x14ac:dyDescent="0.25">
      <c r="E48652" s="26">
        <f>((D48652*100)/'Table (I)(a)'!$D$69)</f>
        <v>0</v>
      </c>
    </row>
    <row r="48653" spans="5:5" hidden="1" x14ac:dyDescent="0.25">
      <c r="E48653" s="26">
        <f>((D48653*100)/'Table (I)(a)'!$D$69)</f>
        <v>0</v>
      </c>
    </row>
    <row r="48654" spans="5:5" hidden="1" x14ac:dyDescent="0.25">
      <c r="E48654" s="26">
        <f>((D48654*100)/'Table (I)(a)'!$D$69)</f>
        <v>0</v>
      </c>
    </row>
    <row r="48655" spans="5:5" hidden="1" x14ac:dyDescent="0.25">
      <c r="E48655" s="26">
        <f>((D48655*100)/'Table (I)(a)'!$D$69)</f>
        <v>0</v>
      </c>
    </row>
    <row r="48656" spans="5:5" hidden="1" x14ac:dyDescent="0.25">
      <c r="E48656" s="26">
        <f>((D48656*100)/'Table (I)(a)'!$D$69)</f>
        <v>0</v>
      </c>
    </row>
    <row r="48657" spans="5:5" hidden="1" x14ac:dyDescent="0.25">
      <c r="E48657" s="26">
        <f>((D48657*100)/'Table (I)(a)'!$D$69)</f>
        <v>0</v>
      </c>
    </row>
    <row r="48658" spans="5:5" hidden="1" x14ac:dyDescent="0.25">
      <c r="E48658" s="26">
        <f>((D48658*100)/'Table (I)(a)'!$D$69)</f>
        <v>0</v>
      </c>
    </row>
    <row r="48659" spans="5:5" hidden="1" x14ac:dyDescent="0.25">
      <c r="E48659" s="26">
        <f>((D48659*100)/'Table (I)(a)'!$D$69)</f>
        <v>0</v>
      </c>
    </row>
    <row r="48660" spans="5:5" hidden="1" x14ac:dyDescent="0.25">
      <c r="E48660" s="26">
        <f>((D48660*100)/'Table (I)(a)'!$D$69)</f>
        <v>0</v>
      </c>
    </row>
    <row r="48661" spans="5:5" hidden="1" x14ac:dyDescent="0.25">
      <c r="E48661" s="26">
        <f>((D48661*100)/'Table (I)(a)'!$D$69)</f>
        <v>0</v>
      </c>
    </row>
    <row r="48662" spans="5:5" hidden="1" x14ac:dyDescent="0.25">
      <c r="E48662" s="26">
        <f>((D48662*100)/'Table (I)(a)'!$D$69)</f>
        <v>0</v>
      </c>
    </row>
    <row r="48663" spans="5:5" hidden="1" x14ac:dyDescent="0.25">
      <c r="E48663" s="26">
        <f>((D48663*100)/'Table (I)(a)'!$D$69)</f>
        <v>0</v>
      </c>
    </row>
    <row r="48664" spans="5:5" hidden="1" x14ac:dyDescent="0.25">
      <c r="E48664" s="26">
        <f>((D48664*100)/'Table (I)(a)'!$D$69)</f>
        <v>0</v>
      </c>
    </row>
    <row r="48665" spans="5:5" hidden="1" x14ac:dyDescent="0.25">
      <c r="E48665" s="26">
        <f>((D48665*100)/'Table (I)(a)'!$D$69)</f>
        <v>0</v>
      </c>
    </row>
    <row r="48666" spans="5:5" hidden="1" x14ac:dyDescent="0.25">
      <c r="E48666" s="26">
        <f>((D48666*100)/'Table (I)(a)'!$D$69)</f>
        <v>0</v>
      </c>
    </row>
    <row r="48667" spans="5:5" hidden="1" x14ac:dyDescent="0.25">
      <c r="E48667" s="26">
        <f>((D48667*100)/'Table (I)(a)'!$D$69)</f>
        <v>0</v>
      </c>
    </row>
    <row r="48668" spans="5:5" hidden="1" x14ac:dyDescent="0.25">
      <c r="E48668" s="26">
        <f>((D48668*100)/'Table (I)(a)'!$D$69)</f>
        <v>0</v>
      </c>
    </row>
    <row r="48669" spans="5:5" hidden="1" x14ac:dyDescent="0.25">
      <c r="E48669" s="26">
        <f>((D48669*100)/'Table (I)(a)'!$D$69)</f>
        <v>0</v>
      </c>
    </row>
    <row r="48670" spans="5:5" hidden="1" x14ac:dyDescent="0.25">
      <c r="E48670" s="26">
        <f>((D48670*100)/'Table (I)(a)'!$D$69)</f>
        <v>0</v>
      </c>
    </row>
    <row r="48671" spans="5:5" hidden="1" x14ac:dyDescent="0.25">
      <c r="E48671" s="26">
        <f>((D48671*100)/'Table (I)(a)'!$D$69)</f>
        <v>0</v>
      </c>
    </row>
    <row r="48672" spans="5:5" hidden="1" x14ac:dyDescent="0.25">
      <c r="E48672" s="26">
        <f>((D48672*100)/'Table (I)(a)'!$D$69)</f>
        <v>0</v>
      </c>
    </row>
    <row r="48673" spans="5:5" hidden="1" x14ac:dyDescent="0.25">
      <c r="E48673" s="26">
        <f>((D48673*100)/'Table (I)(a)'!$D$69)</f>
        <v>0</v>
      </c>
    </row>
    <row r="48674" spans="5:5" hidden="1" x14ac:dyDescent="0.25">
      <c r="E48674" s="26">
        <f>((D48674*100)/'Table (I)(a)'!$D$69)</f>
        <v>0</v>
      </c>
    </row>
    <row r="48675" spans="5:5" hidden="1" x14ac:dyDescent="0.25">
      <c r="E48675" s="26">
        <f>((D48675*100)/'Table (I)(a)'!$D$69)</f>
        <v>0</v>
      </c>
    </row>
    <row r="48676" spans="5:5" hidden="1" x14ac:dyDescent="0.25">
      <c r="E48676" s="26">
        <f>((D48676*100)/'Table (I)(a)'!$D$69)</f>
        <v>0</v>
      </c>
    </row>
    <row r="48677" spans="5:5" hidden="1" x14ac:dyDescent="0.25">
      <c r="E48677" s="26">
        <f>((D48677*100)/'Table (I)(a)'!$D$69)</f>
        <v>0</v>
      </c>
    </row>
    <row r="48678" spans="5:5" hidden="1" x14ac:dyDescent="0.25">
      <c r="E48678" s="26">
        <f>((D48678*100)/'Table (I)(a)'!$D$69)</f>
        <v>0</v>
      </c>
    </row>
    <row r="48679" spans="5:5" hidden="1" x14ac:dyDescent="0.25">
      <c r="E48679" s="26">
        <f>((D48679*100)/'Table (I)(a)'!$D$69)</f>
        <v>0</v>
      </c>
    </row>
    <row r="48680" spans="5:5" hidden="1" x14ac:dyDescent="0.25">
      <c r="E48680" s="26">
        <f>((D48680*100)/'Table (I)(a)'!$D$69)</f>
        <v>0</v>
      </c>
    </row>
    <row r="48681" spans="5:5" hidden="1" x14ac:dyDescent="0.25">
      <c r="E48681" s="26">
        <f>((D48681*100)/'Table (I)(a)'!$D$69)</f>
        <v>0</v>
      </c>
    </row>
    <row r="48682" spans="5:5" hidden="1" x14ac:dyDescent="0.25">
      <c r="E48682" s="26">
        <f>((D48682*100)/'Table (I)(a)'!$D$69)</f>
        <v>0</v>
      </c>
    </row>
    <row r="48683" spans="5:5" hidden="1" x14ac:dyDescent="0.25">
      <c r="E48683" s="26">
        <f>((D48683*100)/'Table (I)(a)'!$D$69)</f>
        <v>0</v>
      </c>
    </row>
    <row r="48684" spans="5:5" hidden="1" x14ac:dyDescent="0.25">
      <c r="E48684" s="26">
        <f>((D48684*100)/'Table (I)(a)'!$D$69)</f>
        <v>0</v>
      </c>
    </row>
    <row r="48685" spans="5:5" hidden="1" x14ac:dyDescent="0.25">
      <c r="E48685" s="26">
        <f>((D48685*100)/'Table (I)(a)'!$D$69)</f>
        <v>0</v>
      </c>
    </row>
    <row r="48686" spans="5:5" hidden="1" x14ac:dyDescent="0.25">
      <c r="E48686" s="26">
        <f>((D48686*100)/'Table (I)(a)'!$D$69)</f>
        <v>0</v>
      </c>
    </row>
    <row r="48687" spans="5:5" hidden="1" x14ac:dyDescent="0.25">
      <c r="E48687" s="26">
        <f>((D48687*100)/'Table (I)(a)'!$D$69)</f>
        <v>0</v>
      </c>
    </row>
    <row r="48688" spans="5:5" hidden="1" x14ac:dyDescent="0.25">
      <c r="E48688" s="26">
        <f>((D48688*100)/'Table (I)(a)'!$D$69)</f>
        <v>0</v>
      </c>
    </row>
    <row r="48689" spans="5:5" hidden="1" x14ac:dyDescent="0.25">
      <c r="E48689" s="26">
        <f>((D48689*100)/'Table (I)(a)'!$D$69)</f>
        <v>0</v>
      </c>
    </row>
    <row r="48690" spans="5:5" hidden="1" x14ac:dyDescent="0.25">
      <c r="E48690" s="26">
        <f>((D48690*100)/'Table (I)(a)'!$D$69)</f>
        <v>0</v>
      </c>
    </row>
    <row r="48691" spans="5:5" hidden="1" x14ac:dyDescent="0.25">
      <c r="E48691" s="26">
        <f>((D48691*100)/'Table (I)(a)'!$D$69)</f>
        <v>0</v>
      </c>
    </row>
    <row r="48692" spans="5:5" hidden="1" x14ac:dyDescent="0.25">
      <c r="E48692" s="26">
        <f>((D48692*100)/'Table (I)(a)'!$D$69)</f>
        <v>0</v>
      </c>
    </row>
    <row r="48693" spans="5:5" hidden="1" x14ac:dyDescent="0.25">
      <c r="E48693" s="26">
        <f>((D48693*100)/'Table (I)(a)'!$D$69)</f>
        <v>0</v>
      </c>
    </row>
    <row r="48694" spans="5:5" hidden="1" x14ac:dyDescent="0.25">
      <c r="E48694" s="26">
        <f>((D48694*100)/'Table (I)(a)'!$D$69)</f>
        <v>0</v>
      </c>
    </row>
    <row r="48695" spans="5:5" hidden="1" x14ac:dyDescent="0.25">
      <c r="E48695" s="26">
        <f>((D48695*100)/'Table (I)(a)'!$D$69)</f>
        <v>0</v>
      </c>
    </row>
    <row r="48696" spans="5:5" hidden="1" x14ac:dyDescent="0.25">
      <c r="E48696" s="26">
        <f>((D48696*100)/'Table (I)(a)'!$D$69)</f>
        <v>0</v>
      </c>
    </row>
    <row r="48697" spans="5:5" hidden="1" x14ac:dyDescent="0.25">
      <c r="E48697" s="26">
        <f>((D48697*100)/'Table (I)(a)'!$D$69)</f>
        <v>0</v>
      </c>
    </row>
    <row r="48698" spans="5:5" hidden="1" x14ac:dyDescent="0.25">
      <c r="E48698" s="26">
        <f>((D48698*100)/'Table (I)(a)'!$D$69)</f>
        <v>0</v>
      </c>
    </row>
    <row r="48699" spans="5:5" hidden="1" x14ac:dyDescent="0.25">
      <c r="E48699" s="26">
        <f>((D48699*100)/'Table (I)(a)'!$D$69)</f>
        <v>0</v>
      </c>
    </row>
    <row r="48700" spans="5:5" hidden="1" x14ac:dyDescent="0.25">
      <c r="E48700" s="26">
        <f>((D48700*100)/'Table (I)(a)'!$D$69)</f>
        <v>0</v>
      </c>
    </row>
    <row r="48701" spans="5:5" hidden="1" x14ac:dyDescent="0.25">
      <c r="E48701" s="26">
        <f>((D48701*100)/'Table (I)(a)'!$D$69)</f>
        <v>0</v>
      </c>
    </row>
    <row r="48702" spans="5:5" hidden="1" x14ac:dyDescent="0.25">
      <c r="E48702" s="26">
        <f>((D48702*100)/'Table (I)(a)'!$D$69)</f>
        <v>0</v>
      </c>
    </row>
    <row r="48703" spans="5:5" hidden="1" x14ac:dyDescent="0.25">
      <c r="E48703" s="26">
        <f>((D48703*100)/'Table (I)(a)'!$D$69)</f>
        <v>0</v>
      </c>
    </row>
    <row r="48704" spans="5:5" hidden="1" x14ac:dyDescent="0.25">
      <c r="E48704" s="26">
        <f>((D48704*100)/'Table (I)(a)'!$D$69)</f>
        <v>0</v>
      </c>
    </row>
    <row r="48705" spans="5:5" hidden="1" x14ac:dyDescent="0.25">
      <c r="E48705" s="26">
        <f>((D48705*100)/'Table (I)(a)'!$D$69)</f>
        <v>0</v>
      </c>
    </row>
    <row r="48706" spans="5:5" hidden="1" x14ac:dyDescent="0.25">
      <c r="E48706" s="26">
        <f>((D48706*100)/'Table (I)(a)'!$D$69)</f>
        <v>0</v>
      </c>
    </row>
    <row r="48707" spans="5:5" hidden="1" x14ac:dyDescent="0.25">
      <c r="E48707" s="26">
        <f>((D48707*100)/'Table (I)(a)'!$D$69)</f>
        <v>0</v>
      </c>
    </row>
    <row r="48708" spans="5:5" hidden="1" x14ac:dyDescent="0.25">
      <c r="E48708" s="26">
        <f>((D48708*100)/'Table (I)(a)'!$D$69)</f>
        <v>0</v>
      </c>
    </row>
    <row r="48709" spans="5:5" hidden="1" x14ac:dyDescent="0.25">
      <c r="E48709" s="26">
        <f>((D48709*100)/'Table (I)(a)'!$D$69)</f>
        <v>0</v>
      </c>
    </row>
    <row r="48710" spans="5:5" hidden="1" x14ac:dyDescent="0.25">
      <c r="E48710" s="26">
        <f>((D48710*100)/'Table (I)(a)'!$D$69)</f>
        <v>0</v>
      </c>
    </row>
    <row r="48711" spans="5:5" hidden="1" x14ac:dyDescent="0.25">
      <c r="E48711" s="26">
        <f>((D48711*100)/'Table (I)(a)'!$D$69)</f>
        <v>0</v>
      </c>
    </row>
    <row r="48712" spans="5:5" hidden="1" x14ac:dyDescent="0.25">
      <c r="E48712" s="26">
        <f>((D48712*100)/'Table (I)(a)'!$D$69)</f>
        <v>0</v>
      </c>
    </row>
    <row r="48713" spans="5:5" hidden="1" x14ac:dyDescent="0.25">
      <c r="E48713" s="26">
        <f>((D48713*100)/'Table (I)(a)'!$D$69)</f>
        <v>0</v>
      </c>
    </row>
    <row r="48714" spans="5:5" hidden="1" x14ac:dyDescent="0.25">
      <c r="E48714" s="26">
        <f>((D48714*100)/'Table (I)(a)'!$D$69)</f>
        <v>0</v>
      </c>
    </row>
    <row r="48715" spans="5:5" hidden="1" x14ac:dyDescent="0.25">
      <c r="E48715" s="26">
        <f>((D48715*100)/'Table (I)(a)'!$D$69)</f>
        <v>0</v>
      </c>
    </row>
    <row r="48716" spans="5:5" hidden="1" x14ac:dyDescent="0.25">
      <c r="E48716" s="26">
        <f>((D48716*100)/'Table (I)(a)'!$D$69)</f>
        <v>0</v>
      </c>
    </row>
    <row r="48717" spans="5:5" hidden="1" x14ac:dyDescent="0.25">
      <c r="E48717" s="26">
        <f>((D48717*100)/'Table (I)(a)'!$D$69)</f>
        <v>0</v>
      </c>
    </row>
    <row r="48718" spans="5:5" hidden="1" x14ac:dyDescent="0.25">
      <c r="E48718" s="26">
        <f>((D48718*100)/'Table (I)(a)'!$D$69)</f>
        <v>0</v>
      </c>
    </row>
    <row r="48719" spans="5:5" hidden="1" x14ac:dyDescent="0.25">
      <c r="E48719" s="26">
        <f>((D48719*100)/'Table (I)(a)'!$D$69)</f>
        <v>0</v>
      </c>
    </row>
    <row r="48720" spans="5:5" hidden="1" x14ac:dyDescent="0.25">
      <c r="E48720" s="26">
        <f>((D48720*100)/'Table (I)(a)'!$D$69)</f>
        <v>0</v>
      </c>
    </row>
    <row r="48721" spans="5:5" hidden="1" x14ac:dyDescent="0.25">
      <c r="E48721" s="26">
        <f>((D48721*100)/'Table (I)(a)'!$D$69)</f>
        <v>0</v>
      </c>
    </row>
    <row r="48722" spans="5:5" hidden="1" x14ac:dyDescent="0.25">
      <c r="E48722" s="26">
        <f>((D48722*100)/'Table (I)(a)'!$D$69)</f>
        <v>0</v>
      </c>
    </row>
    <row r="48723" spans="5:5" hidden="1" x14ac:dyDescent="0.25">
      <c r="E48723" s="26">
        <f>((D48723*100)/'Table (I)(a)'!$D$69)</f>
        <v>0</v>
      </c>
    </row>
    <row r="48724" spans="5:5" hidden="1" x14ac:dyDescent="0.25">
      <c r="E48724" s="26">
        <f>((D48724*100)/'Table (I)(a)'!$D$69)</f>
        <v>0</v>
      </c>
    </row>
    <row r="48725" spans="5:5" hidden="1" x14ac:dyDescent="0.25">
      <c r="E48725" s="26">
        <f>((D48725*100)/'Table (I)(a)'!$D$69)</f>
        <v>0</v>
      </c>
    </row>
    <row r="48726" spans="5:5" hidden="1" x14ac:dyDescent="0.25">
      <c r="E48726" s="26">
        <f>((D48726*100)/'Table (I)(a)'!$D$69)</f>
        <v>0</v>
      </c>
    </row>
    <row r="48727" spans="5:5" hidden="1" x14ac:dyDescent="0.25">
      <c r="E48727" s="26">
        <f>((D48727*100)/'Table (I)(a)'!$D$69)</f>
        <v>0</v>
      </c>
    </row>
    <row r="48728" spans="5:5" hidden="1" x14ac:dyDescent="0.25">
      <c r="E48728" s="26">
        <f>((D48728*100)/'Table (I)(a)'!$D$69)</f>
        <v>0</v>
      </c>
    </row>
    <row r="48729" spans="5:5" hidden="1" x14ac:dyDescent="0.25">
      <c r="E48729" s="26">
        <f>((D48729*100)/'Table (I)(a)'!$D$69)</f>
        <v>0</v>
      </c>
    </row>
    <row r="48730" spans="5:5" hidden="1" x14ac:dyDescent="0.25">
      <c r="E48730" s="26">
        <f>((D48730*100)/'Table (I)(a)'!$D$69)</f>
        <v>0</v>
      </c>
    </row>
    <row r="48731" spans="5:5" hidden="1" x14ac:dyDescent="0.25">
      <c r="E48731" s="26">
        <f>((D48731*100)/'Table (I)(a)'!$D$69)</f>
        <v>0</v>
      </c>
    </row>
    <row r="48732" spans="5:5" hidden="1" x14ac:dyDescent="0.25">
      <c r="E48732" s="26">
        <f>((D48732*100)/'Table (I)(a)'!$D$69)</f>
        <v>0</v>
      </c>
    </row>
    <row r="48733" spans="5:5" hidden="1" x14ac:dyDescent="0.25">
      <c r="E48733" s="26">
        <f>((D48733*100)/'Table (I)(a)'!$D$69)</f>
        <v>0</v>
      </c>
    </row>
    <row r="48734" spans="5:5" hidden="1" x14ac:dyDescent="0.25">
      <c r="E48734" s="26">
        <f>((D48734*100)/'Table (I)(a)'!$D$69)</f>
        <v>0</v>
      </c>
    </row>
    <row r="48735" spans="5:5" hidden="1" x14ac:dyDescent="0.25">
      <c r="E48735" s="26">
        <f>((D48735*100)/'Table (I)(a)'!$D$69)</f>
        <v>0</v>
      </c>
    </row>
    <row r="48736" spans="5:5" hidden="1" x14ac:dyDescent="0.25">
      <c r="E48736" s="26">
        <f>((D48736*100)/'Table (I)(a)'!$D$69)</f>
        <v>0</v>
      </c>
    </row>
    <row r="48737" spans="5:5" hidden="1" x14ac:dyDescent="0.25">
      <c r="E48737" s="26">
        <f>((D48737*100)/'Table (I)(a)'!$D$69)</f>
        <v>0</v>
      </c>
    </row>
    <row r="48738" spans="5:5" hidden="1" x14ac:dyDescent="0.25">
      <c r="E48738" s="26">
        <f>((D48738*100)/'Table (I)(a)'!$D$69)</f>
        <v>0</v>
      </c>
    </row>
    <row r="48739" spans="5:5" hidden="1" x14ac:dyDescent="0.25">
      <c r="E48739" s="26">
        <f>((D48739*100)/'Table (I)(a)'!$D$69)</f>
        <v>0</v>
      </c>
    </row>
    <row r="48740" spans="5:5" hidden="1" x14ac:dyDescent="0.25">
      <c r="E48740" s="26">
        <f>((D48740*100)/'Table (I)(a)'!$D$69)</f>
        <v>0</v>
      </c>
    </row>
    <row r="48741" spans="5:5" hidden="1" x14ac:dyDescent="0.25">
      <c r="E48741" s="26">
        <f>((D48741*100)/'Table (I)(a)'!$D$69)</f>
        <v>0</v>
      </c>
    </row>
    <row r="48742" spans="5:5" hidden="1" x14ac:dyDescent="0.25">
      <c r="E48742" s="26">
        <f>((D48742*100)/'Table (I)(a)'!$D$69)</f>
        <v>0</v>
      </c>
    </row>
    <row r="48743" spans="5:5" hidden="1" x14ac:dyDescent="0.25">
      <c r="E48743" s="26">
        <f>((D48743*100)/'Table (I)(a)'!$D$69)</f>
        <v>0</v>
      </c>
    </row>
    <row r="48744" spans="5:5" hidden="1" x14ac:dyDescent="0.25">
      <c r="E48744" s="26">
        <f>((D48744*100)/'Table (I)(a)'!$D$69)</f>
        <v>0</v>
      </c>
    </row>
    <row r="48745" spans="5:5" hidden="1" x14ac:dyDescent="0.25">
      <c r="E48745" s="26">
        <f>((D48745*100)/'Table (I)(a)'!$D$69)</f>
        <v>0</v>
      </c>
    </row>
    <row r="48746" spans="5:5" hidden="1" x14ac:dyDescent="0.25">
      <c r="E48746" s="26">
        <f>((D48746*100)/'Table (I)(a)'!$D$69)</f>
        <v>0</v>
      </c>
    </row>
    <row r="48747" spans="5:5" hidden="1" x14ac:dyDescent="0.25">
      <c r="E48747" s="26">
        <f>((D48747*100)/'Table (I)(a)'!$D$69)</f>
        <v>0</v>
      </c>
    </row>
    <row r="48748" spans="5:5" hidden="1" x14ac:dyDescent="0.25">
      <c r="E48748" s="26">
        <f>((D48748*100)/'Table (I)(a)'!$D$69)</f>
        <v>0</v>
      </c>
    </row>
    <row r="48749" spans="5:5" hidden="1" x14ac:dyDescent="0.25">
      <c r="E48749" s="26">
        <f>((D48749*100)/'Table (I)(a)'!$D$69)</f>
        <v>0</v>
      </c>
    </row>
    <row r="48750" spans="5:5" hidden="1" x14ac:dyDescent="0.25">
      <c r="E48750" s="26">
        <f>((D48750*100)/'Table (I)(a)'!$D$69)</f>
        <v>0</v>
      </c>
    </row>
    <row r="48751" spans="5:5" hidden="1" x14ac:dyDescent="0.25">
      <c r="E48751" s="26">
        <f>((D48751*100)/'Table (I)(a)'!$D$69)</f>
        <v>0</v>
      </c>
    </row>
    <row r="48752" spans="5:5" hidden="1" x14ac:dyDescent="0.25">
      <c r="E48752" s="26">
        <f>((D48752*100)/'Table (I)(a)'!$D$69)</f>
        <v>0</v>
      </c>
    </row>
    <row r="48753" spans="5:5" hidden="1" x14ac:dyDescent="0.25">
      <c r="E48753" s="26">
        <f>((D48753*100)/'Table (I)(a)'!$D$69)</f>
        <v>0</v>
      </c>
    </row>
    <row r="48754" spans="5:5" hidden="1" x14ac:dyDescent="0.25">
      <c r="E48754" s="26">
        <f>((D48754*100)/'Table (I)(a)'!$D$69)</f>
        <v>0</v>
      </c>
    </row>
    <row r="48755" spans="5:5" hidden="1" x14ac:dyDescent="0.25">
      <c r="E48755" s="26">
        <f>((D48755*100)/'Table (I)(a)'!$D$69)</f>
        <v>0</v>
      </c>
    </row>
    <row r="48756" spans="5:5" hidden="1" x14ac:dyDescent="0.25">
      <c r="E48756" s="26">
        <f>((D48756*100)/'Table (I)(a)'!$D$69)</f>
        <v>0</v>
      </c>
    </row>
    <row r="48757" spans="5:5" hidden="1" x14ac:dyDescent="0.25">
      <c r="E48757" s="26">
        <f>((D48757*100)/'Table (I)(a)'!$D$69)</f>
        <v>0</v>
      </c>
    </row>
    <row r="48758" spans="5:5" hidden="1" x14ac:dyDescent="0.25">
      <c r="E48758" s="26">
        <f>((D48758*100)/'Table (I)(a)'!$D$69)</f>
        <v>0</v>
      </c>
    </row>
    <row r="48759" spans="5:5" hidden="1" x14ac:dyDescent="0.25">
      <c r="E48759" s="26">
        <f>((D48759*100)/'Table (I)(a)'!$D$69)</f>
        <v>0</v>
      </c>
    </row>
    <row r="48760" spans="5:5" hidden="1" x14ac:dyDescent="0.25">
      <c r="E48760" s="26">
        <f>((D48760*100)/'Table (I)(a)'!$D$69)</f>
        <v>0</v>
      </c>
    </row>
    <row r="48761" spans="5:5" hidden="1" x14ac:dyDescent="0.25">
      <c r="E48761" s="26">
        <f>((D48761*100)/'Table (I)(a)'!$D$69)</f>
        <v>0</v>
      </c>
    </row>
    <row r="48762" spans="5:5" hidden="1" x14ac:dyDescent="0.25">
      <c r="E48762" s="26">
        <f>((D48762*100)/'Table (I)(a)'!$D$69)</f>
        <v>0</v>
      </c>
    </row>
    <row r="48763" spans="5:5" hidden="1" x14ac:dyDescent="0.25">
      <c r="E48763" s="26">
        <f>((D48763*100)/'Table (I)(a)'!$D$69)</f>
        <v>0</v>
      </c>
    </row>
    <row r="48764" spans="5:5" hidden="1" x14ac:dyDescent="0.25">
      <c r="E48764" s="26">
        <f>((D48764*100)/'Table (I)(a)'!$D$69)</f>
        <v>0</v>
      </c>
    </row>
    <row r="48765" spans="5:5" hidden="1" x14ac:dyDescent="0.25">
      <c r="E48765" s="26">
        <f>((D48765*100)/'Table (I)(a)'!$D$69)</f>
        <v>0</v>
      </c>
    </row>
    <row r="48766" spans="5:5" hidden="1" x14ac:dyDescent="0.25">
      <c r="E48766" s="26">
        <f>((D48766*100)/'Table (I)(a)'!$D$69)</f>
        <v>0</v>
      </c>
    </row>
    <row r="48767" spans="5:5" hidden="1" x14ac:dyDescent="0.25">
      <c r="E48767" s="26">
        <f>((D48767*100)/'Table (I)(a)'!$D$69)</f>
        <v>0</v>
      </c>
    </row>
    <row r="48768" spans="5:5" hidden="1" x14ac:dyDescent="0.25">
      <c r="E48768" s="26">
        <f>((D48768*100)/'Table (I)(a)'!$D$69)</f>
        <v>0</v>
      </c>
    </row>
    <row r="48769" spans="5:5" hidden="1" x14ac:dyDescent="0.25">
      <c r="E48769" s="26">
        <f>((D48769*100)/'Table (I)(a)'!$D$69)</f>
        <v>0</v>
      </c>
    </row>
    <row r="48770" spans="5:5" hidden="1" x14ac:dyDescent="0.25">
      <c r="E48770" s="26">
        <f>((D48770*100)/'Table (I)(a)'!$D$69)</f>
        <v>0</v>
      </c>
    </row>
    <row r="48771" spans="5:5" hidden="1" x14ac:dyDescent="0.25">
      <c r="E48771" s="26">
        <f>((D48771*100)/'Table (I)(a)'!$D$69)</f>
        <v>0</v>
      </c>
    </row>
    <row r="48772" spans="5:5" hidden="1" x14ac:dyDescent="0.25">
      <c r="E48772" s="26">
        <f>((D48772*100)/'Table (I)(a)'!$D$69)</f>
        <v>0</v>
      </c>
    </row>
    <row r="48773" spans="5:5" hidden="1" x14ac:dyDescent="0.25">
      <c r="E48773" s="26">
        <f>((D48773*100)/'Table (I)(a)'!$D$69)</f>
        <v>0</v>
      </c>
    </row>
    <row r="48774" spans="5:5" hidden="1" x14ac:dyDescent="0.25">
      <c r="E48774" s="26">
        <f>((D48774*100)/'Table (I)(a)'!$D$69)</f>
        <v>0</v>
      </c>
    </row>
    <row r="48775" spans="5:5" hidden="1" x14ac:dyDescent="0.25">
      <c r="E48775" s="26">
        <f>((D48775*100)/'Table (I)(a)'!$D$69)</f>
        <v>0</v>
      </c>
    </row>
    <row r="48776" spans="5:5" hidden="1" x14ac:dyDescent="0.25">
      <c r="E48776" s="26">
        <f>((D48776*100)/'Table (I)(a)'!$D$69)</f>
        <v>0</v>
      </c>
    </row>
    <row r="48777" spans="5:5" hidden="1" x14ac:dyDescent="0.25">
      <c r="E48777" s="26">
        <f>((D48777*100)/'Table (I)(a)'!$D$69)</f>
        <v>0</v>
      </c>
    </row>
    <row r="48778" spans="5:5" hidden="1" x14ac:dyDescent="0.25">
      <c r="E48778" s="26">
        <f>((D48778*100)/'Table (I)(a)'!$D$69)</f>
        <v>0</v>
      </c>
    </row>
    <row r="48779" spans="5:5" hidden="1" x14ac:dyDescent="0.25">
      <c r="E48779" s="26">
        <f>((D48779*100)/'Table (I)(a)'!$D$69)</f>
        <v>0</v>
      </c>
    </row>
    <row r="48780" spans="5:5" hidden="1" x14ac:dyDescent="0.25">
      <c r="E48780" s="26">
        <f>((D48780*100)/'Table (I)(a)'!$D$69)</f>
        <v>0</v>
      </c>
    </row>
    <row r="48781" spans="5:5" hidden="1" x14ac:dyDescent="0.25">
      <c r="E48781" s="26">
        <f>((D48781*100)/'Table (I)(a)'!$D$69)</f>
        <v>0</v>
      </c>
    </row>
    <row r="48782" spans="5:5" hidden="1" x14ac:dyDescent="0.25">
      <c r="E48782" s="26">
        <f>((D48782*100)/'Table (I)(a)'!$D$69)</f>
        <v>0</v>
      </c>
    </row>
    <row r="48783" spans="5:5" hidden="1" x14ac:dyDescent="0.25">
      <c r="E48783" s="26">
        <f>((D48783*100)/'Table (I)(a)'!$D$69)</f>
        <v>0</v>
      </c>
    </row>
    <row r="48784" spans="5:5" hidden="1" x14ac:dyDescent="0.25">
      <c r="E48784" s="26">
        <f>((D48784*100)/'Table (I)(a)'!$D$69)</f>
        <v>0</v>
      </c>
    </row>
    <row r="48785" spans="5:5" hidden="1" x14ac:dyDescent="0.25">
      <c r="E48785" s="26">
        <f>((D48785*100)/'Table (I)(a)'!$D$69)</f>
        <v>0</v>
      </c>
    </row>
    <row r="48786" spans="5:5" hidden="1" x14ac:dyDescent="0.25">
      <c r="E48786" s="26">
        <f>((D48786*100)/'Table (I)(a)'!$D$69)</f>
        <v>0</v>
      </c>
    </row>
    <row r="48787" spans="5:5" hidden="1" x14ac:dyDescent="0.25">
      <c r="E48787" s="26">
        <f>((D48787*100)/'Table (I)(a)'!$D$69)</f>
        <v>0</v>
      </c>
    </row>
    <row r="48788" spans="5:5" hidden="1" x14ac:dyDescent="0.25">
      <c r="E48788" s="26">
        <f>((D48788*100)/'Table (I)(a)'!$D$69)</f>
        <v>0</v>
      </c>
    </row>
    <row r="48789" spans="5:5" hidden="1" x14ac:dyDescent="0.25">
      <c r="E48789" s="26">
        <f>((D48789*100)/'Table (I)(a)'!$D$69)</f>
        <v>0</v>
      </c>
    </row>
    <row r="48790" spans="5:5" hidden="1" x14ac:dyDescent="0.25">
      <c r="E48790" s="26">
        <f>((D48790*100)/'Table (I)(a)'!$D$69)</f>
        <v>0</v>
      </c>
    </row>
    <row r="48791" spans="5:5" hidden="1" x14ac:dyDescent="0.25">
      <c r="E48791" s="26">
        <f>((D48791*100)/'Table (I)(a)'!$D$69)</f>
        <v>0</v>
      </c>
    </row>
    <row r="48792" spans="5:5" hidden="1" x14ac:dyDescent="0.25">
      <c r="E48792" s="26">
        <f>((D48792*100)/'Table (I)(a)'!$D$69)</f>
        <v>0</v>
      </c>
    </row>
    <row r="48793" spans="5:5" hidden="1" x14ac:dyDescent="0.25">
      <c r="E48793" s="26">
        <f>((D48793*100)/'Table (I)(a)'!$D$69)</f>
        <v>0</v>
      </c>
    </row>
    <row r="48794" spans="5:5" hidden="1" x14ac:dyDescent="0.25">
      <c r="E48794" s="26">
        <f>((D48794*100)/'Table (I)(a)'!$D$69)</f>
        <v>0</v>
      </c>
    </row>
    <row r="48795" spans="5:5" hidden="1" x14ac:dyDescent="0.25">
      <c r="E48795" s="26">
        <f>((D48795*100)/'Table (I)(a)'!$D$69)</f>
        <v>0</v>
      </c>
    </row>
    <row r="48796" spans="5:5" hidden="1" x14ac:dyDescent="0.25">
      <c r="E48796" s="26">
        <f>((D48796*100)/'Table (I)(a)'!$D$69)</f>
        <v>0</v>
      </c>
    </row>
    <row r="48797" spans="5:5" hidden="1" x14ac:dyDescent="0.25">
      <c r="E48797" s="26">
        <f>((D48797*100)/'Table (I)(a)'!$D$69)</f>
        <v>0</v>
      </c>
    </row>
    <row r="48798" spans="5:5" hidden="1" x14ac:dyDescent="0.25">
      <c r="E48798" s="26">
        <f>((D48798*100)/'Table (I)(a)'!$D$69)</f>
        <v>0</v>
      </c>
    </row>
    <row r="48799" spans="5:5" hidden="1" x14ac:dyDescent="0.25">
      <c r="E48799" s="26">
        <f>((D48799*100)/'Table (I)(a)'!$D$69)</f>
        <v>0</v>
      </c>
    </row>
    <row r="48800" spans="5:5" hidden="1" x14ac:dyDescent="0.25">
      <c r="E48800" s="26">
        <f>((D48800*100)/'Table (I)(a)'!$D$69)</f>
        <v>0</v>
      </c>
    </row>
    <row r="48801" spans="5:5" hidden="1" x14ac:dyDescent="0.25">
      <c r="E48801" s="26">
        <f>((D48801*100)/'Table (I)(a)'!$D$69)</f>
        <v>0</v>
      </c>
    </row>
    <row r="48802" spans="5:5" hidden="1" x14ac:dyDescent="0.25">
      <c r="E48802" s="26">
        <f>((D48802*100)/'Table (I)(a)'!$D$69)</f>
        <v>0</v>
      </c>
    </row>
    <row r="48803" spans="5:5" hidden="1" x14ac:dyDescent="0.25">
      <c r="E48803" s="26">
        <f>((D48803*100)/'Table (I)(a)'!$D$69)</f>
        <v>0</v>
      </c>
    </row>
    <row r="48804" spans="5:5" hidden="1" x14ac:dyDescent="0.25">
      <c r="E48804" s="26">
        <f>((D48804*100)/'Table (I)(a)'!$D$69)</f>
        <v>0</v>
      </c>
    </row>
    <row r="48805" spans="5:5" hidden="1" x14ac:dyDescent="0.25">
      <c r="E48805" s="26">
        <f>((D48805*100)/'Table (I)(a)'!$D$69)</f>
        <v>0</v>
      </c>
    </row>
    <row r="48806" spans="5:5" hidden="1" x14ac:dyDescent="0.25">
      <c r="E48806" s="26">
        <f>((D48806*100)/'Table (I)(a)'!$D$69)</f>
        <v>0</v>
      </c>
    </row>
    <row r="48807" spans="5:5" hidden="1" x14ac:dyDescent="0.25">
      <c r="E48807" s="26">
        <f>((D48807*100)/'Table (I)(a)'!$D$69)</f>
        <v>0</v>
      </c>
    </row>
    <row r="48808" spans="5:5" hidden="1" x14ac:dyDescent="0.25">
      <c r="E48808" s="26">
        <f>((D48808*100)/'Table (I)(a)'!$D$69)</f>
        <v>0</v>
      </c>
    </row>
    <row r="48809" spans="5:5" hidden="1" x14ac:dyDescent="0.25">
      <c r="E48809" s="26">
        <f>((D48809*100)/'Table (I)(a)'!$D$69)</f>
        <v>0</v>
      </c>
    </row>
    <row r="48810" spans="5:5" hidden="1" x14ac:dyDescent="0.25">
      <c r="E48810" s="26">
        <f>((D48810*100)/'Table (I)(a)'!$D$69)</f>
        <v>0</v>
      </c>
    </row>
    <row r="48811" spans="5:5" hidden="1" x14ac:dyDescent="0.25">
      <c r="E48811" s="26">
        <f>((D48811*100)/'Table (I)(a)'!$D$69)</f>
        <v>0</v>
      </c>
    </row>
    <row r="48812" spans="5:5" hidden="1" x14ac:dyDescent="0.25">
      <c r="E48812" s="26">
        <f>((D48812*100)/'Table (I)(a)'!$D$69)</f>
        <v>0</v>
      </c>
    </row>
    <row r="48813" spans="5:5" hidden="1" x14ac:dyDescent="0.25">
      <c r="E48813" s="26">
        <f>((D48813*100)/'Table (I)(a)'!$D$69)</f>
        <v>0</v>
      </c>
    </row>
    <row r="48814" spans="5:5" hidden="1" x14ac:dyDescent="0.25">
      <c r="E48814" s="26">
        <f>((D48814*100)/'Table (I)(a)'!$D$69)</f>
        <v>0</v>
      </c>
    </row>
    <row r="48815" spans="5:5" hidden="1" x14ac:dyDescent="0.25">
      <c r="E48815" s="26">
        <f>((D48815*100)/'Table (I)(a)'!$D$69)</f>
        <v>0</v>
      </c>
    </row>
    <row r="48816" spans="5:5" hidden="1" x14ac:dyDescent="0.25">
      <c r="E48816" s="26">
        <f>((D48816*100)/'Table (I)(a)'!$D$69)</f>
        <v>0</v>
      </c>
    </row>
    <row r="48817" spans="5:5" hidden="1" x14ac:dyDescent="0.25">
      <c r="E48817" s="26">
        <f>((D48817*100)/'Table (I)(a)'!$D$69)</f>
        <v>0</v>
      </c>
    </row>
    <row r="48818" spans="5:5" hidden="1" x14ac:dyDescent="0.25">
      <c r="E48818" s="26">
        <f>((D48818*100)/'Table (I)(a)'!$D$69)</f>
        <v>0</v>
      </c>
    </row>
    <row r="48819" spans="5:5" hidden="1" x14ac:dyDescent="0.25">
      <c r="E48819" s="26">
        <f>((D48819*100)/'Table (I)(a)'!$D$69)</f>
        <v>0</v>
      </c>
    </row>
    <row r="48820" spans="5:5" hidden="1" x14ac:dyDescent="0.25">
      <c r="E48820" s="26">
        <f>((D48820*100)/'Table (I)(a)'!$D$69)</f>
        <v>0</v>
      </c>
    </row>
    <row r="48821" spans="5:5" hidden="1" x14ac:dyDescent="0.25">
      <c r="E48821" s="26">
        <f>((D48821*100)/'Table (I)(a)'!$D$69)</f>
        <v>0</v>
      </c>
    </row>
    <row r="48822" spans="5:5" hidden="1" x14ac:dyDescent="0.25">
      <c r="E48822" s="26">
        <f>((D48822*100)/'Table (I)(a)'!$D$69)</f>
        <v>0</v>
      </c>
    </row>
    <row r="48823" spans="5:5" hidden="1" x14ac:dyDescent="0.25">
      <c r="E48823" s="26">
        <f>((D48823*100)/'Table (I)(a)'!$D$69)</f>
        <v>0</v>
      </c>
    </row>
    <row r="48824" spans="5:5" hidden="1" x14ac:dyDescent="0.25">
      <c r="E48824" s="26">
        <f>((D48824*100)/'Table (I)(a)'!$D$69)</f>
        <v>0</v>
      </c>
    </row>
    <row r="48825" spans="5:5" hidden="1" x14ac:dyDescent="0.25">
      <c r="E48825" s="26">
        <f>((D48825*100)/'Table (I)(a)'!$D$69)</f>
        <v>0</v>
      </c>
    </row>
    <row r="48826" spans="5:5" hidden="1" x14ac:dyDescent="0.25">
      <c r="E48826" s="26">
        <f>((D48826*100)/'Table (I)(a)'!$D$69)</f>
        <v>0</v>
      </c>
    </row>
    <row r="48827" spans="5:5" hidden="1" x14ac:dyDescent="0.25">
      <c r="E48827" s="26">
        <f>((D48827*100)/'Table (I)(a)'!$D$69)</f>
        <v>0</v>
      </c>
    </row>
    <row r="48828" spans="5:5" hidden="1" x14ac:dyDescent="0.25">
      <c r="E48828" s="26">
        <f>((D48828*100)/'Table (I)(a)'!$D$69)</f>
        <v>0</v>
      </c>
    </row>
    <row r="48829" spans="5:5" hidden="1" x14ac:dyDescent="0.25">
      <c r="E48829" s="26">
        <f>((D48829*100)/'Table (I)(a)'!$D$69)</f>
        <v>0</v>
      </c>
    </row>
    <row r="48830" spans="5:5" hidden="1" x14ac:dyDescent="0.25">
      <c r="E48830" s="26">
        <f>((D48830*100)/'Table (I)(a)'!$D$69)</f>
        <v>0</v>
      </c>
    </row>
    <row r="48831" spans="5:5" hidden="1" x14ac:dyDescent="0.25">
      <c r="E48831" s="26">
        <f>((D48831*100)/'Table (I)(a)'!$D$69)</f>
        <v>0</v>
      </c>
    </row>
    <row r="48832" spans="5:5" hidden="1" x14ac:dyDescent="0.25">
      <c r="E48832" s="26">
        <f>((D48832*100)/'Table (I)(a)'!$D$69)</f>
        <v>0</v>
      </c>
    </row>
    <row r="48833" spans="5:5" hidden="1" x14ac:dyDescent="0.25">
      <c r="E48833" s="26">
        <f>((D48833*100)/'Table (I)(a)'!$D$69)</f>
        <v>0</v>
      </c>
    </row>
    <row r="48834" spans="5:5" hidden="1" x14ac:dyDescent="0.25">
      <c r="E48834" s="26">
        <f>((D48834*100)/'Table (I)(a)'!$D$69)</f>
        <v>0</v>
      </c>
    </row>
    <row r="48835" spans="5:5" hidden="1" x14ac:dyDescent="0.25">
      <c r="E48835" s="26">
        <f>((D48835*100)/'Table (I)(a)'!$D$69)</f>
        <v>0</v>
      </c>
    </row>
    <row r="48836" spans="5:5" hidden="1" x14ac:dyDescent="0.25">
      <c r="E48836" s="26">
        <f>((D48836*100)/'Table (I)(a)'!$D$69)</f>
        <v>0</v>
      </c>
    </row>
    <row r="48837" spans="5:5" hidden="1" x14ac:dyDescent="0.25">
      <c r="E48837" s="26">
        <f>((D48837*100)/'Table (I)(a)'!$D$69)</f>
        <v>0</v>
      </c>
    </row>
    <row r="48838" spans="5:5" hidden="1" x14ac:dyDescent="0.25">
      <c r="E48838" s="26">
        <f>((D48838*100)/'Table (I)(a)'!$D$69)</f>
        <v>0</v>
      </c>
    </row>
    <row r="48839" spans="5:5" hidden="1" x14ac:dyDescent="0.25">
      <c r="E48839" s="26">
        <f>((D48839*100)/'Table (I)(a)'!$D$69)</f>
        <v>0</v>
      </c>
    </row>
    <row r="48840" spans="5:5" hidden="1" x14ac:dyDescent="0.25">
      <c r="E48840" s="26">
        <f>((D48840*100)/'Table (I)(a)'!$D$69)</f>
        <v>0</v>
      </c>
    </row>
    <row r="48841" spans="5:5" hidden="1" x14ac:dyDescent="0.25">
      <c r="E48841" s="26">
        <f>((D48841*100)/'Table (I)(a)'!$D$69)</f>
        <v>0</v>
      </c>
    </row>
    <row r="48842" spans="5:5" hidden="1" x14ac:dyDescent="0.25">
      <c r="E48842" s="26">
        <f>((D48842*100)/'Table (I)(a)'!$D$69)</f>
        <v>0</v>
      </c>
    </row>
    <row r="48843" spans="5:5" hidden="1" x14ac:dyDescent="0.25">
      <c r="E48843" s="26">
        <f>((D48843*100)/'Table (I)(a)'!$D$69)</f>
        <v>0</v>
      </c>
    </row>
    <row r="48844" spans="5:5" hidden="1" x14ac:dyDescent="0.25">
      <c r="E48844" s="26">
        <f>((D48844*100)/'Table (I)(a)'!$D$69)</f>
        <v>0</v>
      </c>
    </row>
    <row r="48845" spans="5:5" hidden="1" x14ac:dyDescent="0.25">
      <c r="E48845" s="26">
        <f>((D48845*100)/'Table (I)(a)'!$D$69)</f>
        <v>0</v>
      </c>
    </row>
    <row r="48846" spans="5:5" hidden="1" x14ac:dyDescent="0.25">
      <c r="E48846" s="26">
        <f>((D48846*100)/'Table (I)(a)'!$D$69)</f>
        <v>0</v>
      </c>
    </row>
    <row r="48847" spans="5:5" hidden="1" x14ac:dyDescent="0.25">
      <c r="E48847" s="26">
        <f>((D48847*100)/'Table (I)(a)'!$D$69)</f>
        <v>0</v>
      </c>
    </row>
    <row r="48848" spans="5:5" hidden="1" x14ac:dyDescent="0.25">
      <c r="E48848" s="26">
        <f>((D48848*100)/'Table (I)(a)'!$D$69)</f>
        <v>0</v>
      </c>
    </row>
    <row r="48849" spans="5:5" hidden="1" x14ac:dyDescent="0.25">
      <c r="E48849" s="26">
        <f>((D48849*100)/'Table (I)(a)'!$D$69)</f>
        <v>0</v>
      </c>
    </row>
    <row r="48850" spans="5:5" hidden="1" x14ac:dyDescent="0.25">
      <c r="E48850" s="26">
        <f>((D48850*100)/'Table (I)(a)'!$D$69)</f>
        <v>0</v>
      </c>
    </row>
    <row r="48851" spans="5:5" hidden="1" x14ac:dyDescent="0.25">
      <c r="E48851" s="26">
        <f>((D48851*100)/'Table (I)(a)'!$D$69)</f>
        <v>0</v>
      </c>
    </row>
    <row r="48852" spans="5:5" hidden="1" x14ac:dyDescent="0.25">
      <c r="E48852" s="26">
        <f>((D48852*100)/'Table (I)(a)'!$D$69)</f>
        <v>0</v>
      </c>
    </row>
    <row r="48853" spans="5:5" hidden="1" x14ac:dyDescent="0.25">
      <c r="E48853" s="26">
        <f>((D48853*100)/'Table (I)(a)'!$D$69)</f>
        <v>0</v>
      </c>
    </row>
    <row r="48854" spans="5:5" hidden="1" x14ac:dyDescent="0.25">
      <c r="E48854" s="26">
        <f>((D48854*100)/'Table (I)(a)'!$D$69)</f>
        <v>0</v>
      </c>
    </row>
    <row r="48855" spans="5:5" hidden="1" x14ac:dyDescent="0.25">
      <c r="E48855" s="26">
        <f>((D48855*100)/'Table (I)(a)'!$D$69)</f>
        <v>0</v>
      </c>
    </row>
    <row r="48856" spans="5:5" hidden="1" x14ac:dyDescent="0.25">
      <c r="E48856" s="26">
        <f>((D48856*100)/'Table (I)(a)'!$D$69)</f>
        <v>0</v>
      </c>
    </row>
    <row r="48857" spans="5:5" hidden="1" x14ac:dyDescent="0.25">
      <c r="E48857" s="26">
        <f>((D48857*100)/'Table (I)(a)'!$D$69)</f>
        <v>0</v>
      </c>
    </row>
    <row r="48858" spans="5:5" hidden="1" x14ac:dyDescent="0.25">
      <c r="E48858" s="26">
        <f>((D48858*100)/'Table (I)(a)'!$D$69)</f>
        <v>0</v>
      </c>
    </row>
    <row r="48859" spans="5:5" hidden="1" x14ac:dyDescent="0.25">
      <c r="E48859" s="26">
        <f>((D48859*100)/'Table (I)(a)'!$D$69)</f>
        <v>0</v>
      </c>
    </row>
    <row r="48860" spans="5:5" hidden="1" x14ac:dyDescent="0.25">
      <c r="E48860" s="26">
        <f>((D48860*100)/'Table (I)(a)'!$D$69)</f>
        <v>0</v>
      </c>
    </row>
    <row r="48861" spans="5:5" hidden="1" x14ac:dyDescent="0.25">
      <c r="E48861" s="26">
        <f>((D48861*100)/'Table (I)(a)'!$D$69)</f>
        <v>0</v>
      </c>
    </row>
    <row r="48862" spans="5:5" hidden="1" x14ac:dyDescent="0.25">
      <c r="E48862" s="26">
        <f>((D48862*100)/'Table (I)(a)'!$D$69)</f>
        <v>0</v>
      </c>
    </row>
    <row r="48863" spans="5:5" hidden="1" x14ac:dyDescent="0.25">
      <c r="E48863" s="26">
        <f>((D48863*100)/'Table (I)(a)'!$D$69)</f>
        <v>0</v>
      </c>
    </row>
    <row r="48864" spans="5:5" hidden="1" x14ac:dyDescent="0.25">
      <c r="E48864" s="26">
        <f>((D48864*100)/'Table (I)(a)'!$D$69)</f>
        <v>0</v>
      </c>
    </row>
    <row r="48865" spans="5:5" hidden="1" x14ac:dyDescent="0.25">
      <c r="E48865" s="26">
        <f>((D48865*100)/'Table (I)(a)'!$D$69)</f>
        <v>0</v>
      </c>
    </row>
    <row r="48866" spans="5:5" hidden="1" x14ac:dyDescent="0.25">
      <c r="E48866" s="26">
        <f>((D48866*100)/'Table (I)(a)'!$D$69)</f>
        <v>0</v>
      </c>
    </row>
    <row r="48867" spans="5:5" hidden="1" x14ac:dyDescent="0.25">
      <c r="E48867" s="26">
        <f>((D48867*100)/'Table (I)(a)'!$D$69)</f>
        <v>0</v>
      </c>
    </row>
    <row r="48868" spans="5:5" hidden="1" x14ac:dyDescent="0.25">
      <c r="E48868" s="26">
        <f>((D48868*100)/'Table (I)(a)'!$D$69)</f>
        <v>0</v>
      </c>
    </row>
    <row r="48869" spans="5:5" hidden="1" x14ac:dyDescent="0.25">
      <c r="E48869" s="26">
        <f>((D48869*100)/'Table (I)(a)'!$D$69)</f>
        <v>0</v>
      </c>
    </row>
    <row r="48870" spans="5:5" hidden="1" x14ac:dyDescent="0.25">
      <c r="E48870" s="26">
        <f>((D48870*100)/'Table (I)(a)'!$D$69)</f>
        <v>0</v>
      </c>
    </row>
    <row r="48871" spans="5:5" hidden="1" x14ac:dyDescent="0.25">
      <c r="E48871" s="26">
        <f>((D48871*100)/'Table (I)(a)'!$D$69)</f>
        <v>0</v>
      </c>
    </row>
    <row r="48872" spans="5:5" hidden="1" x14ac:dyDescent="0.25">
      <c r="E48872" s="26">
        <f>((D48872*100)/'Table (I)(a)'!$D$69)</f>
        <v>0</v>
      </c>
    </row>
    <row r="48873" spans="5:5" hidden="1" x14ac:dyDescent="0.25">
      <c r="E48873" s="26">
        <f>((D48873*100)/'Table (I)(a)'!$D$69)</f>
        <v>0</v>
      </c>
    </row>
    <row r="48874" spans="5:5" hidden="1" x14ac:dyDescent="0.25">
      <c r="E48874" s="26">
        <f>((D48874*100)/'Table (I)(a)'!$D$69)</f>
        <v>0</v>
      </c>
    </row>
    <row r="48875" spans="5:5" hidden="1" x14ac:dyDescent="0.25">
      <c r="E48875" s="26">
        <f>((D48875*100)/'Table (I)(a)'!$D$69)</f>
        <v>0</v>
      </c>
    </row>
    <row r="48876" spans="5:5" hidden="1" x14ac:dyDescent="0.25">
      <c r="E48876" s="26">
        <f>((D48876*100)/'Table (I)(a)'!$D$69)</f>
        <v>0</v>
      </c>
    </row>
    <row r="48877" spans="5:5" hidden="1" x14ac:dyDescent="0.25">
      <c r="E48877" s="26">
        <f>((D48877*100)/'Table (I)(a)'!$D$69)</f>
        <v>0</v>
      </c>
    </row>
    <row r="48878" spans="5:5" hidden="1" x14ac:dyDescent="0.25">
      <c r="E48878" s="26">
        <f>((D48878*100)/'Table (I)(a)'!$D$69)</f>
        <v>0</v>
      </c>
    </row>
    <row r="48879" spans="5:5" hidden="1" x14ac:dyDescent="0.25">
      <c r="E48879" s="26">
        <f>((D48879*100)/'Table (I)(a)'!$D$69)</f>
        <v>0</v>
      </c>
    </row>
    <row r="48880" spans="5:5" hidden="1" x14ac:dyDescent="0.25">
      <c r="E48880" s="26">
        <f>((D48880*100)/'Table (I)(a)'!$D$69)</f>
        <v>0</v>
      </c>
    </row>
    <row r="48881" spans="5:5" hidden="1" x14ac:dyDescent="0.25">
      <c r="E48881" s="26">
        <f>((D48881*100)/'Table (I)(a)'!$D$69)</f>
        <v>0</v>
      </c>
    </row>
    <row r="48882" spans="5:5" hidden="1" x14ac:dyDescent="0.25">
      <c r="E48882" s="26">
        <f>((D48882*100)/'Table (I)(a)'!$D$69)</f>
        <v>0</v>
      </c>
    </row>
    <row r="48883" spans="5:5" hidden="1" x14ac:dyDescent="0.25">
      <c r="E48883" s="26">
        <f>((D48883*100)/'Table (I)(a)'!$D$69)</f>
        <v>0</v>
      </c>
    </row>
    <row r="48884" spans="5:5" hidden="1" x14ac:dyDescent="0.25">
      <c r="E48884" s="26">
        <f>((D48884*100)/'Table (I)(a)'!$D$69)</f>
        <v>0</v>
      </c>
    </row>
    <row r="48885" spans="5:5" hidden="1" x14ac:dyDescent="0.25">
      <c r="E48885" s="26">
        <f>((D48885*100)/'Table (I)(a)'!$D$69)</f>
        <v>0</v>
      </c>
    </row>
    <row r="48886" spans="5:5" hidden="1" x14ac:dyDescent="0.25">
      <c r="E48886" s="26">
        <f>((D48886*100)/'Table (I)(a)'!$D$69)</f>
        <v>0</v>
      </c>
    </row>
    <row r="48887" spans="5:5" hidden="1" x14ac:dyDescent="0.25">
      <c r="E48887" s="26">
        <f>((D48887*100)/'Table (I)(a)'!$D$69)</f>
        <v>0</v>
      </c>
    </row>
    <row r="48888" spans="5:5" hidden="1" x14ac:dyDescent="0.25">
      <c r="E48888" s="26">
        <f>((D48888*100)/'Table (I)(a)'!$D$69)</f>
        <v>0</v>
      </c>
    </row>
    <row r="48889" spans="5:5" hidden="1" x14ac:dyDescent="0.25">
      <c r="E48889" s="26">
        <f>((D48889*100)/'Table (I)(a)'!$D$69)</f>
        <v>0</v>
      </c>
    </row>
    <row r="48890" spans="5:5" hidden="1" x14ac:dyDescent="0.25">
      <c r="E48890" s="26">
        <f>((D48890*100)/'Table (I)(a)'!$D$69)</f>
        <v>0</v>
      </c>
    </row>
    <row r="48891" spans="5:5" hidden="1" x14ac:dyDescent="0.25">
      <c r="E48891" s="26">
        <f>((D48891*100)/'Table (I)(a)'!$D$69)</f>
        <v>0</v>
      </c>
    </row>
    <row r="48892" spans="5:5" hidden="1" x14ac:dyDescent="0.25">
      <c r="E48892" s="26">
        <f>((D48892*100)/'Table (I)(a)'!$D$69)</f>
        <v>0</v>
      </c>
    </row>
    <row r="48893" spans="5:5" hidden="1" x14ac:dyDescent="0.25">
      <c r="E48893" s="26">
        <f>((D48893*100)/'Table (I)(a)'!$D$69)</f>
        <v>0</v>
      </c>
    </row>
    <row r="48894" spans="5:5" hidden="1" x14ac:dyDescent="0.25">
      <c r="E48894" s="26">
        <f>((D48894*100)/'Table (I)(a)'!$D$69)</f>
        <v>0</v>
      </c>
    </row>
    <row r="48895" spans="5:5" hidden="1" x14ac:dyDescent="0.25">
      <c r="E48895" s="26">
        <f>((D48895*100)/'Table (I)(a)'!$D$69)</f>
        <v>0</v>
      </c>
    </row>
    <row r="48896" spans="5:5" hidden="1" x14ac:dyDescent="0.25">
      <c r="E48896" s="26">
        <f>((D48896*100)/'Table (I)(a)'!$D$69)</f>
        <v>0</v>
      </c>
    </row>
    <row r="48897" spans="5:5" hidden="1" x14ac:dyDescent="0.25">
      <c r="E48897" s="26">
        <f>((D48897*100)/'Table (I)(a)'!$D$69)</f>
        <v>0</v>
      </c>
    </row>
    <row r="48898" spans="5:5" hidden="1" x14ac:dyDescent="0.25">
      <c r="E48898" s="26">
        <f>((D48898*100)/'Table (I)(a)'!$D$69)</f>
        <v>0</v>
      </c>
    </row>
    <row r="48899" spans="5:5" hidden="1" x14ac:dyDescent="0.25">
      <c r="E48899" s="26">
        <f>((D48899*100)/'Table (I)(a)'!$D$69)</f>
        <v>0</v>
      </c>
    </row>
    <row r="48900" spans="5:5" hidden="1" x14ac:dyDescent="0.25">
      <c r="E48900" s="26">
        <f>((D48900*100)/'Table (I)(a)'!$D$69)</f>
        <v>0</v>
      </c>
    </row>
    <row r="48901" spans="5:5" hidden="1" x14ac:dyDescent="0.25">
      <c r="E48901" s="26">
        <f>((D48901*100)/'Table (I)(a)'!$D$69)</f>
        <v>0</v>
      </c>
    </row>
    <row r="48902" spans="5:5" hidden="1" x14ac:dyDescent="0.25">
      <c r="E48902" s="26">
        <f>((D48902*100)/'Table (I)(a)'!$D$69)</f>
        <v>0</v>
      </c>
    </row>
    <row r="48903" spans="5:5" hidden="1" x14ac:dyDescent="0.25">
      <c r="E48903" s="26">
        <f>((D48903*100)/'Table (I)(a)'!$D$69)</f>
        <v>0</v>
      </c>
    </row>
    <row r="48904" spans="5:5" hidden="1" x14ac:dyDescent="0.25">
      <c r="E48904" s="26">
        <f>((D48904*100)/'Table (I)(a)'!$D$69)</f>
        <v>0</v>
      </c>
    </row>
    <row r="48905" spans="5:5" hidden="1" x14ac:dyDescent="0.25">
      <c r="E48905" s="26">
        <f>((D48905*100)/'Table (I)(a)'!$D$69)</f>
        <v>0</v>
      </c>
    </row>
    <row r="48906" spans="5:5" hidden="1" x14ac:dyDescent="0.25">
      <c r="E48906" s="26">
        <f>((D48906*100)/'Table (I)(a)'!$D$69)</f>
        <v>0</v>
      </c>
    </row>
    <row r="48907" spans="5:5" hidden="1" x14ac:dyDescent="0.25">
      <c r="E48907" s="26">
        <f>((D48907*100)/'Table (I)(a)'!$D$69)</f>
        <v>0</v>
      </c>
    </row>
    <row r="48908" spans="5:5" hidden="1" x14ac:dyDescent="0.25">
      <c r="E48908" s="26">
        <f>((D48908*100)/'Table (I)(a)'!$D$69)</f>
        <v>0</v>
      </c>
    </row>
    <row r="48909" spans="5:5" hidden="1" x14ac:dyDescent="0.25">
      <c r="E48909" s="26">
        <f>((D48909*100)/'Table (I)(a)'!$D$69)</f>
        <v>0</v>
      </c>
    </row>
    <row r="48910" spans="5:5" hidden="1" x14ac:dyDescent="0.25">
      <c r="E48910" s="26">
        <f>((D48910*100)/'Table (I)(a)'!$D$69)</f>
        <v>0</v>
      </c>
    </row>
    <row r="48911" spans="5:5" hidden="1" x14ac:dyDescent="0.25">
      <c r="E48911" s="26">
        <f>((D48911*100)/'Table (I)(a)'!$D$69)</f>
        <v>0</v>
      </c>
    </row>
    <row r="48912" spans="5:5" hidden="1" x14ac:dyDescent="0.25">
      <c r="E48912" s="26">
        <f>((D48912*100)/'Table (I)(a)'!$D$69)</f>
        <v>0</v>
      </c>
    </row>
    <row r="48913" spans="5:5" hidden="1" x14ac:dyDescent="0.25">
      <c r="E48913" s="26">
        <f>((D48913*100)/'Table (I)(a)'!$D$69)</f>
        <v>0</v>
      </c>
    </row>
    <row r="48914" spans="5:5" hidden="1" x14ac:dyDescent="0.25">
      <c r="E48914" s="26">
        <f>((D48914*100)/'Table (I)(a)'!$D$69)</f>
        <v>0</v>
      </c>
    </row>
    <row r="48915" spans="5:5" hidden="1" x14ac:dyDescent="0.25">
      <c r="E48915" s="26">
        <f>((D48915*100)/'Table (I)(a)'!$D$69)</f>
        <v>0</v>
      </c>
    </row>
    <row r="48916" spans="5:5" hidden="1" x14ac:dyDescent="0.25">
      <c r="E48916" s="26">
        <f>((D48916*100)/'Table (I)(a)'!$D$69)</f>
        <v>0</v>
      </c>
    </row>
    <row r="48917" spans="5:5" hidden="1" x14ac:dyDescent="0.25">
      <c r="E48917" s="26">
        <f>((D48917*100)/'Table (I)(a)'!$D$69)</f>
        <v>0</v>
      </c>
    </row>
    <row r="48918" spans="5:5" hidden="1" x14ac:dyDescent="0.25">
      <c r="E48918" s="26">
        <f>((D48918*100)/'Table (I)(a)'!$D$69)</f>
        <v>0</v>
      </c>
    </row>
    <row r="48919" spans="5:5" hidden="1" x14ac:dyDescent="0.25">
      <c r="E48919" s="26">
        <f>((D48919*100)/'Table (I)(a)'!$D$69)</f>
        <v>0</v>
      </c>
    </row>
    <row r="48920" spans="5:5" hidden="1" x14ac:dyDescent="0.25">
      <c r="E48920" s="26">
        <f>((D48920*100)/'Table (I)(a)'!$D$69)</f>
        <v>0</v>
      </c>
    </row>
    <row r="48921" spans="5:5" hidden="1" x14ac:dyDescent="0.25">
      <c r="E48921" s="26">
        <f>((D48921*100)/'Table (I)(a)'!$D$69)</f>
        <v>0</v>
      </c>
    </row>
    <row r="48922" spans="5:5" hidden="1" x14ac:dyDescent="0.25">
      <c r="E48922" s="26">
        <f>((D48922*100)/'Table (I)(a)'!$D$69)</f>
        <v>0</v>
      </c>
    </row>
    <row r="48923" spans="5:5" hidden="1" x14ac:dyDescent="0.25">
      <c r="E48923" s="26">
        <f>((D48923*100)/'Table (I)(a)'!$D$69)</f>
        <v>0</v>
      </c>
    </row>
    <row r="48924" spans="5:5" hidden="1" x14ac:dyDescent="0.25">
      <c r="E48924" s="26">
        <f>((D48924*100)/'Table (I)(a)'!$D$69)</f>
        <v>0</v>
      </c>
    </row>
    <row r="48925" spans="5:5" hidden="1" x14ac:dyDescent="0.25">
      <c r="E48925" s="26">
        <f>((D48925*100)/'Table (I)(a)'!$D$69)</f>
        <v>0</v>
      </c>
    </row>
    <row r="48926" spans="5:5" hidden="1" x14ac:dyDescent="0.25">
      <c r="E48926" s="26">
        <f>((D48926*100)/'Table (I)(a)'!$D$69)</f>
        <v>0</v>
      </c>
    </row>
    <row r="48927" spans="5:5" hidden="1" x14ac:dyDescent="0.25">
      <c r="E48927" s="26">
        <f>((D48927*100)/'Table (I)(a)'!$D$69)</f>
        <v>0</v>
      </c>
    </row>
    <row r="48928" spans="5:5" hidden="1" x14ac:dyDescent="0.25">
      <c r="E48928" s="26">
        <f>((D48928*100)/'Table (I)(a)'!$D$69)</f>
        <v>0</v>
      </c>
    </row>
    <row r="48929" spans="5:5" hidden="1" x14ac:dyDescent="0.25">
      <c r="E48929" s="26">
        <f>((D48929*100)/'Table (I)(a)'!$D$69)</f>
        <v>0</v>
      </c>
    </row>
    <row r="48930" spans="5:5" hidden="1" x14ac:dyDescent="0.25">
      <c r="E48930" s="26">
        <f>((D48930*100)/'Table (I)(a)'!$D$69)</f>
        <v>0</v>
      </c>
    </row>
    <row r="48931" spans="5:5" hidden="1" x14ac:dyDescent="0.25">
      <c r="E48931" s="26">
        <f>((D48931*100)/'Table (I)(a)'!$D$69)</f>
        <v>0</v>
      </c>
    </row>
    <row r="48932" spans="5:5" hidden="1" x14ac:dyDescent="0.25">
      <c r="E48932" s="26">
        <f>((D48932*100)/'Table (I)(a)'!$D$69)</f>
        <v>0</v>
      </c>
    </row>
    <row r="48933" spans="5:5" hidden="1" x14ac:dyDescent="0.25">
      <c r="E48933" s="26">
        <f>((D48933*100)/'Table (I)(a)'!$D$69)</f>
        <v>0</v>
      </c>
    </row>
    <row r="48934" spans="5:5" hidden="1" x14ac:dyDescent="0.25">
      <c r="E48934" s="26">
        <f>((D48934*100)/'Table (I)(a)'!$D$69)</f>
        <v>0</v>
      </c>
    </row>
    <row r="48935" spans="5:5" hidden="1" x14ac:dyDescent="0.25">
      <c r="E48935" s="26">
        <f>((D48935*100)/'Table (I)(a)'!$D$69)</f>
        <v>0</v>
      </c>
    </row>
    <row r="48936" spans="5:5" hidden="1" x14ac:dyDescent="0.25">
      <c r="E48936" s="26">
        <f>((D48936*100)/'Table (I)(a)'!$D$69)</f>
        <v>0</v>
      </c>
    </row>
    <row r="48937" spans="5:5" hidden="1" x14ac:dyDescent="0.25">
      <c r="E48937" s="26">
        <f>((D48937*100)/'Table (I)(a)'!$D$69)</f>
        <v>0</v>
      </c>
    </row>
    <row r="48938" spans="5:5" hidden="1" x14ac:dyDescent="0.25">
      <c r="E48938" s="26">
        <f>((D48938*100)/'Table (I)(a)'!$D$69)</f>
        <v>0</v>
      </c>
    </row>
    <row r="48939" spans="5:5" hidden="1" x14ac:dyDescent="0.25">
      <c r="E48939" s="26">
        <f>((D48939*100)/'Table (I)(a)'!$D$69)</f>
        <v>0</v>
      </c>
    </row>
    <row r="48940" spans="5:5" hidden="1" x14ac:dyDescent="0.25">
      <c r="E48940" s="26">
        <f>((D48940*100)/'Table (I)(a)'!$D$69)</f>
        <v>0</v>
      </c>
    </row>
    <row r="48941" spans="5:5" hidden="1" x14ac:dyDescent="0.25">
      <c r="E48941" s="26">
        <f>((D48941*100)/'Table (I)(a)'!$D$69)</f>
        <v>0</v>
      </c>
    </row>
    <row r="48942" spans="5:5" hidden="1" x14ac:dyDescent="0.25">
      <c r="E48942" s="26">
        <f>((D48942*100)/'Table (I)(a)'!$D$69)</f>
        <v>0</v>
      </c>
    </row>
    <row r="48943" spans="5:5" hidden="1" x14ac:dyDescent="0.25">
      <c r="E48943" s="26">
        <f>((D48943*100)/'Table (I)(a)'!$D$69)</f>
        <v>0</v>
      </c>
    </row>
    <row r="48944" spans="5:5" hidden="1" x14ac:dyDescent="0.25">
      <c r="E48944" s="26">
        <f>((D48944*100)/'Table (I)(a)'!$D$69)</f>
        <v>0</v>
      </c>
    </row>
    <row r="48945" spans="5:5" hidden="1" x14ac:dyDescent="0.25">
      <c r="E48945" s="26">
        <f>((D48945*100)/'Table (I)(a)'!$D$69)</f>
        <v>0</v>
      </c>
    </row>
    <row r="48946" spans="5:5" hidden="1" x14ac:dyDescent="0.25">
      <c r="E48946" s="26">
        <f>((D48946*100)/'Table (I)(a)'!$D$69)</f>
        <v>0</v>
      </c>
    </row>
    <row r="48947" spans="5:5" hidden="1" x14ac:dyDescent="0.25">
      <c r="E48947" s="26">
        <f>((D48947*100)/'Table (I)(a)'!$D$69)</f>
        <v>0</v>
      </c>
    </row>
    <row r="48948" spans="5:5" hidden="1" x14ac:dyDescent="0.25">
      <c r="E48948" s="26">
        <f>((D48948*100)/'Table (I)(a)'!$D$69)</f>
        <v>0</v>
      </c>
    </row>
    <row r="48949" spans="5:5" hidden="1" x14ac:dyDescent="0.25">
      <c r="E48949" s="26">
        <f>((D48949*100)/'Table (I)(a)'!$D$69)</f>
        <v>0</v>
      </c>
    </row>
    <row r="48950" spans="5:5" hidden="1" x14ac:dyDescent="0.25">
      <c r="E48950" s="26">
        <f>((D48950*100)/'Table (I)(a)'!$D$69)</f>
        <v>0</v>
      </c>
    </row>
    <row r="48951" spans="5:5" hidden="1" x14ac:dyDescent="0.25">
      <c r="E48951" s="26">
        <f>((D48951*100)/'Table (I)(a)'!$D$69)</f>
        <v>0</v>
      </c>
    </row>
    <row r="48952" spans="5:5" hidden="1" x14ac:dyDescent="0.25">
      <c r="E48952" s="26">
        <f>((D48952*100)/'Table (I)(a)'!$D$69)</f>
        <v>0</v>
      </c>
    </row>
    <row r="48953" spans="5:5" hidden="1" x14ac:dyDescent="0.25">
      <c r="E48953" s="26">
        <f>((D48953*100)/'Table (I)(a)'!$D$69)</f>
        <v>0</v>
      </c>
    </row>
    <row r="48954" spans="5:5" hidden="1" x14ac:dyDescent="0.25">
      <c r="E48954" s="26">
        <f>((D48954*100)/'Table (I)(a)'!$D$69)</f>
        <v>0</v>
      </c>
    </row>
    <row r="48955" spans="5:5" hidden="1" x14ac:dyDescent="0.25">
      <c r="E48955" s="26">
        <f>((D48955*100)/'Table (I)(a)'!$D$69)</f>
        <v>0</v>
      </c>
    </row>
    <row r="48956" spans="5:5" hidden="1" x14ac:dyDescent="0.25">
      <c r="E48956" s="26">
        <f>((D48956*100)/'Table (I)(a)'!$D$69)</f>
        <v>0</v>
      </c>
    </row>
    <row r="48957" spans="5:5" hidden="1" x14ac:dyDescent="0.25">
      <c r="E48957" s="26">
        <f>((D48957*100)/'Table (I)(a)'!$D$69)</f>
        <v>0</v>
      </c>
    </row>
    <row r="48958" spans="5:5" hidden="1" x14ac:dyDescent="0.25">
      <c r="E48958" s="26">
        <f>((D48958*100)/'Table (I)(a)'!$D$69)</f>
        <v>0</v>
      </c>
    </row>
    <row r="48959" spans="5:5" hidden="1" x14ac:dyDescent="0.25">
      <c r="E48959" s="26">
        <f>((D48959*100)/'Table (I)(a)'!$D$69)</f>
        <v>0</v>
      </c>
    </row>
    <row r="48960" spans="5:5" hidden="1" x14ac:dyDescent="0.25">
      <c r="E48960" s="26">
        <f>((D48960*100)/'Table (I)(a)'!$D$69)</f>
        <v>0</v>
      </c>
    </row>
    <row r="48961" spans="5:5" hidden="1" x14ac:dyDescent="0.25">
      <c r="E48961" s="26">
        <f>((D48961*100)/'Table (I)(a)'!$D$69)</f>
        <v>0</v>
      </c>
    </row>
    <row r="48962" spans="5:5" hidden="1" x14ac:dyDescent="0.25">
      <c r="E48962" s="26">
        <f>((D48962*100)/'Table (I)(a)'!$D$69)</f>
        <v>0</v>
      </c>
    </row>
    <row r="48963" spans="5:5" hidden="1" x14ac:dyDescent="0.25">
      <c r="E48963" s="26">
        <f>((D48963*100)/'Table (I)(a)'!$D$69)</f>
        <v>0</v>
      </c>
    </row>
    <row r="48964" spans="5:5" hidden="1" x14ac:dyDescent="0.25">
      <c r="E48964" s="26">
        <f>((D48964*100)/'Table (I)(a)'!$D$69)</f>
        <v>0</v>
      </c>
    </row>
    <row r="48965" spans="5:5" hidden="1" x14ac:dyDescent="0.25">
      <c r="E48965" s="26">
        <f>((D48965*100)/'Table (I)(a)'!$D$69)</f>
        <v>0</v>
      </c>
    </row>
    <row r="48966" spans="5:5" hidden="1" x14ac:dyDescent="0.25">
      <c r="E48966" s="26">
        <f>((D48966*100)/'Table (I)(a)'!$D$69)</f>
        <v>0</v>
      </c>
    </row>
    <row r="48967" spans="5:5" hidden="1" x14ac:dyDescent="0.25">
      <c r="E48967" s="26">
        <f>((D48967*100)/'Table (I)(a)'!$D$69)</f>
        <v>0</v>
      </c>
    </row>
    <row r="48968" spans="5:5" hidden="1" x14ac:dyDescent="0.25">
      <c r="E48968" s="26">
        <f>((D48968*100)/'Table (I)(a)'!$D$69)</f>
        <v>0</v>
      </c>
    </row>
    <row r="48969" spans="5:5" hidden="1" x14ac:dyDescent="0.25">
      <c r="E48969" s="26">
        <f>((D48969*100)/'Table (I)(a)'!$D$69)</f>
        <v>0</v>
      </c>
    </row>
    <row r="48970" spans="5:5" hidden="1" x14ac:dyDescent="0.25">
      <c r="E48970" s="26">
        <f>((D48970*100)/'Table (I)(a)'!$D$69)</f>
        <v>0</v>
      </c>
    </row>
    <row r="48971" spans="5:5" hidden="1" x14ac:dyDescent="0.25">
      <c r="E48971" s="26">
        <f>((D48971*100)/'Table (I)(a)'!$D$69)</f>
        <v>0</v>
      </c>
    </row>
    <row r="48972" spans="5:5" hidden="1" x14ac:dyDescent="0.25">
      <c r="E48972" s="26">
        <f>((D48972*100)/'Table (I)(a)'!$D$69)</f>
        <v>0</v>
      </c>
    </row>
    <row r="48973" spans="5:5" hidden="1" x14ac:dyDescent="0.25">
      <c r="E48973" s="26">
        <f>((D48973*100)/'Table (I)(a)'!$D$69)</f>
        <v>0</v>
      </c>
    </row>
    <row r="48974" spans="5:5" hidden="1" x14ac:dyDescent="0.25">
      <c r="E48974" s="26">
        <f>((D48974*100)/'Table (I)(a)'!$D$69)</f>
        <v>0</v>
      </c>
    </row>
    <row r="48975" spans="5:5" hidden="1" x14ac:dyDescent="0.25">
      <c r="E48975" s="26">
        <f>((D48975*100)/'Table (I)(a)'!$D$69)</f>
        <v>0</v>
      </c>
    </row>
    <row r="48976" spans="5:5" hidden="1" x14ac:dyDescent="0.25">
      <c r="E48976" s="26">
        <f>((D48976*100)/'Table (I)(a)'!$D$69)</f>
        <v>0</v>
      </c>
    </row>
    <row r="48977" spans="5:5" hidden="1" x14ac:dyDescent="0.25">
      <c r="E48977" s="26">
        <f>((D48977*100)/'Table (I)(a)'!$D$69)</f>
        <v>0</v>
      </c>
    </row>
    <row r="48978" spans="5:5" hidden="1" x14ac:dyDescent="0.25">
      <c r="E48978" s="26">
        <f>((D48978*100)/'Table (I)(a)'!$D$69)</f>
        <v>0</v>
      </c>
    </row>
    <row r="48979" spans="5:5" hidden="1" x14ac:dyDescent="0.25">
      <c r="E48979" s="26">
        <f>((D48979*100)/'Table (I)(a)'!$D$69)</f>
        <v>0</v>
      </c>
    </row>
    <row r="48980" spans="5:5" hidden="1" x14ac:dyDescent="0.25">
      <c r="E48980" s="26">
        <f>((D48980*100)/'Table (I)(a)'!$D$69)</f>
        <v>0</v>
      </c>
    </row>
    <row r="48981" spans="5:5" hidden="1" x14ac:dyDescent="0.25">
      <c r="E48981" s="26">
        <f>((D48981*100)/'Table (I)(a)'!$D$69)</f>
        <v>0</v>
      </c>
    </row>
    <row r="48982" spans="5:5" hidden="1" x14ac:dyDescent="0.25">
      <c r="E48982" s="26">
        <f>((D48982*100)/'Table (I)(a)'!$D$69)</f>
        <v>0</v>
      </c>
    </row>
    <row r="48983" spans="5:5" hidden="1" x14ac:dyDescent="0.25">
      <c r="E48983" s="26">
        <f>((D48983*100)/'Table (I)(a)'!$D$69)</f>
        <v>0</v>
      </c>
    </row>
    <row r="48984" spans="5:5" hidden="1" x14ac:dyDescent="0.25">
      <c r="E48984" s="26">
        <f>((D48984*100)/'Table (I)(a)'!$D$69)</f>
        <v>0</v>
      </c>
    </row>
    <row r="48985" spans="5:5" hidden="1" x14ac:dyDescent="0.25">
      <c r="E48985" s="26">
        <f>((D48985*100)/'Table (I)(a)'!$D$69)</f>
        <v>0</v>
      </c>
    </row>
    <row r="48986" spans="5:5" hidden="1" x14ac:dyDescent="0.25">
      <c r="E48986" s="26">
        <f>((D48986*100)/'Table (I)(a)'!$D$69)</f>
        <v>0</v>
      </c>
    </row>
    <row r="48987" spans="5:5" hidden="1" x14ac:dyDescent="0.25">
      <c r="E48987" s="26">
        <f>((D48987*100)/'Table (I)(a)'!$D$69)</f>
        <v>0</v>
      </c>
    </row>
    <row r="48988" spans="5:5" hidden="1" x14ac:dyDescent="0.25">
      <c r="E48988" s="26">
        <f>((D48988*100)/'Table (I)(a)'!$D$69)</f>
        <v>0</v>
      </c>
    </row>
    <row r="48989" spans="5:5" hidden="1" x14ac:dyDescent="0.25">
      <c r="E48989" s="26">
        <f>((D48989*100)/'Table (I)(a)'!$D$69)</f>
        <v>0</v>
      </c>
    </row>
    <row r="48990" spans="5:5" hidden="1" x14ac:dyDescent="0.25">
      <c r="E48990" s="26">
        <f>((D48990*100)/'Table (I)(a)'!$D$69)</f>
        <v>0</v>
      </c>
    </row>
    <row r="48991" spans="5:5" hidden="1" x14ac:dyDescent="0.25">
      <c r="E48991" s="26">
        <f>((D48991*100)/'Table (I)(a)'!$D$69)</f>
        <v>0</v>
      </c>
    </row>
    <row r="48992" spans="5:5" hidden="1" x14ac:dyDescent="0.25">
      <c r="E48992" s="26">
        <f>((D48992*100)/'Table (I)(a)'!$D$69)</f>
        <v>0</v>
      </c>
    </row>
    <row r="48993" spans="5:5" hidden="1" x14ac:dyDescent="0.25">
      <c r="E48993" s="26">
        <f>((D48993*100)/'Table (I)(a)'!$D$69)</f>
        <v>0</v>
      </c>
    </row>
    <row r="48994" spans="5:5" hidden="1" x14ac:dyDescent="0.25">
      <c r="E48994" s="26">
        <f>((D48994*100)/'Table (I)(a)'!$D$69)</f>
        <v>0</v>
      </c>
    </row>
    <row r="48995" spans="5:5" hidden="1" x14ac:dyDescent="0.25">
      <c r="E48995" s="26">
        <f>((D48995*100)/'Table (I)(a)'!$D$69)</f>
        <v>0</v>
      </c>
    </row>
    <row r="48996" spans="5:5" hidden="1" x14ac:dyDescent="0.25">
      <c r="E48996" s="26">
        <f>((D48996*100)/'Table (I)(a)'!$D$69)</f>
        <v>0</v>
      </c>
    </row>
    <row r="48997" spans="5:5" hidden="1" x14ac:dyDescent="0.25">
      <c r="E48997" s="26">
        <f>((D48997*100)/'Table (I)(a)'!$D$69)</f>
        <v>0</v>
      </c>
    </row>
    <row r="48998" spans="5:5" hidden="1" x14ac:dyDescent="0.25">
      <c r="E48998" s="26">
        <f>((D48998*100)/'Table (I)(a)'!$D$69)</f>
        <v>0</v>
      </c>
    </row>
    <row r="48999" spans="5:5" hidden="1" x14ac:dyDescent="0.25">
      <c r="E48999" s="26">
        <f>((D48999*100)/'Table (I)(a)'!$D$69)</f>
        <v>0</v>
      </c>
    </row>
    <row r="49000" spans="5:5" hidden="1" x14ac:dyDescent="0.25">
      <c r="E49000" s="26">
        <f>((D49000*100)/'Table (I)(a)'!$D$69)</f>
        <v>0</v>
      </c>
    </row>
    <row r="49001" spans="5:5" hidden="1" x14ac:dyDescent="0.25">
      <c r="E49001" s="26">
        <f>((D49001*100)/'Table (I)(a)'!$D$69)</f>
        <v>0</v>
      </c>
    </row>
    <row r="49002" spans="5:5" hidden="1" x14ac:dyDescent="0.25">
      <c r="E49002" s="26">
        <f>((D49002*100)/'Table (I)(a)'!$D$69)</f>
        <v>0</v>
      </c>
    </row>
    <row r="49003" spans="5:5" hidden="1" x14ac:dyDescent="0.25">
      <c r="E49003" s="26">
        <f>((D49003*100)/'Table (I)(a)'!$D$69)</f>
        <v>0</v>
      </c>
    </row>
    <row r="49004" spans="5:5" hidden="1" x14ac:dyDescent="0.25">
      <c r="E49004" s="26">
        <f>((D49004*100)/'Table (I)(a)'!$D$69)</f>
        <v>0</v>
      </c>
    </row>
    <row r="49005" spans="5:5" hidden="1" x14ac:dyDescent="0.25">
      <c r="E49005" s="26">
        <f>((D49005*100)/'Table (I)(a)'!$D$69)</f>
        <v>0</v>
      </c>
    </row>
    <row r="49006" spans="5:5" hidden="1" x14ac:dyDescent="0.25">
      <c r="E49006" s="26">
        <f>((D49006*100)/'Table (I)(a)'!$D$69)</f>
        <v>0</v>
      </c>
    </row>
    <row r="49007" spans="5:5" hidden="1" x14ac:dyDescent="0.25">
      <c r="E49007" s="26">
        <f>((D49007*100)/'Table (I)(a)'!$D$69)</f>
        <v>0</v>
      </c>
    </row>
    <row r="49008" spans="5:5" hidden="1" x14ac:dyDescent="0.25">
      <c r="E49008" s="26">
        <f>((D49008*100)/'Table (I)(a)'!$D$69)</f>
        <v>0</v>
      </c>
    </row>
    <row r="49009" spans="5:5" hidden="1" x14ac:dyDescent="0.25">
      <c r="E49009" s="26">
        <f>((D49009*100)/'Table (I)(a)'!$D$69)</f>
        <v>0</v>
      </c>
    </row>
    <row r="49010" spans="5:5" hidden="1" x14ac:dyDescent="0.25">
      <c r="E49010" s="26">
        <f>((D49010*100)/'Table (I)(a)'!$D$69)</f>
        <v>0</v>
      </c>
    </row>
    <row r="49011" spans="5:5" hidden="1" x14ac:dyDescent="0.25">
      <c r="E49011" s="26">
        <f>((D49011*100)/'Table (I)(a)'!$D$69)</f>
        <v>0</v>
      </c>
    </row>
    <row r="49012" spans="5:5" hidden="1" x14ac:dyDescent="0.25">
      <c r="E49012" s="26">
        <f>((D49012*100)/'Table (I)(a)'!$D$69)</f>
        <v>0</v>
      </c>
    </row>
    <row r="49013" spans="5:5" hidden="1" x14ac:dyDescent="0.25">
      <c r="E49013" s="26">
        <f>((D49013*100)/'Table (I)(a)'!$D$69)</f>
        <v>0</v>
      </c>
    </row>
    <row r="49014" spans="5:5" hidden="1" x14ac:dyDescent="0.25">
      <c r="E49014" s="26">
        <f>((D49014*100)/'Table (I)(a)'!$D$69)</f>
        <v>0</v>
      </c>
    </row>
    <row r="49015" spans="5:5" hidden="1" x14ac:dyDescent="0.25">
      <c r="E49015" s="26">
        <f>((D49015*100)/'Table (I)(a)'!$D$69)</f>
        <v>0</v>
      </c>
    </row>
    <row r="49016" spans="5:5" hidden="1" x14ac:dyDescent="0.25">
      <c r="E49016" s="26">
        <f>((D49016*100)/'Table (I)(a)'!$D$69)</f>
        <v>0</v>
      </c>
    </row>
    <row r="49017" spans="5:5" hidden="1" x14ac:dyDescent="0.25">
      <c r="E49017" s="26">
        <f>((D49017*100)/'Table (I)(a)'!$D$69)</f>
        <v>0</v>
      </c>
    </row>
    <row r="49018" spans="5:5" hidden="1" x14ac:dyDescent="0.25">
      <c r="E49018" s="26">
        <f>((D49018*100)/'Table (I)(a)'!$D$69)</f>
        <v>0</v>
      </c>
    </row>
    <row r="49019" spans="5:5" hidden="1" x14ac:dyDescent="0.25">
      <c r="E49019" s="26">
        <f>((D49019*100)/'Table (I)(a)'!$D$69)</f>
        <v>0</v>
      </c>
    </row>
    <row r="49020" spans="5:5" hidden="1" x14ac:dyDescent="0.25">
      <c r="E49020" s="26">
        <f>((D49020*100)/'Table (I)(a)'!$D$69)</f>
        <v>0</v>
      </c>
    </row>
    <row r="49021" spans="5:5" hidden="1" x14ac:dyDescent="0.25">
      <c r="E49021" s="26">
        <f>((D49021*100)/'Table (I)(a)'!$D$69)</f>
        <v>0</v>
      </c>
    </row>
    <row r="49022" spans="5:5" hidden="1" x14ac:dyDescent="0.25">
      <c r="E49022" s="26">
        <f>((D49022*100)/'Table (I)(a)'!$D$69)</f>
        <v>0</v>
      </c>
    </row>
    <row r="49023" spans="5:5" hidden="1" x14ac:dyDescent="0.25">
      <c r="E49023" s="26">
        <f>((D49023*100)/'Table (I)(a)'!$D$69)</f>
        <v>0</v>
      </c>
    </row>
    <row r="49024" spans="5:5" hidden="1" x14ac:dyDescent="0.25">
      <c r="E49024" s="26">
        <f>((D49024*100)/'Table (I)(a)'!$D$69)</f>
        <v>0</v>
      </c>
    </row>
    <row r="49025" spans="5:5" hidden="1" x14ac:dyDescent="0.25">
      <c r="E49025" s="26">
        <f>((D49025*100)/'Table (I)(a)'!$D$69)</f>
        <v>0</v>
      </c>
    </row>
    <row r="49026" spans="5:5" hidden="1" x14ac:dyDescent="0.25">
      <c r="E49026" s="26">
        <f>((D49026*100)/'Table (I)(a)'!$D$69)</f>
        <v>0</v>
      </c>
    </row>
    <row r="49027" spans="5:5" hidden="1" x14ac:dyDescent="0.25">
      <c r="E49027" s="26">
        <f>((D49027*100)/'Table (I)(a)'!$D$69)</f>
        <v>0</v>
      </c>
    </row>
    <row r="49028" spans="5:5" hidden="1" x14ac:dyDescent="0.25">
      <c r="E49028" s="26">
        <f>((D49028*100)/'Table (I)(a)'!$D$69)</f>
        <v>0</v>
      </c>
    </row>
    <row r="49029" spans="5:5" hidden="1" x14ac:dyDescent="0.25">
      <c r="E49029" s="26">
        <f>((D49029*100)/'Table (I)(a)'!$D$69)</f>
        <v>0</v>
      </c>
    </row>
    <row r="49030" spans="5:5" hidden="1" x14ac:dyDescent="0.25">
      <c r="E49030" s="26">
        <f>((D49030*100)/'Table (I)(a)'!$D$69)</f>
        <v>0</v>
      </c>
    </row>
    <row r="49031" spans="5:5" hidden="1" x14ac:dyDescent="0.25">
      <c r="E49031" s="26">
        <f>((D49031*100)/'Table (I)(a)'!$D$69)</f>
        <v>0</v>
      </c>
    </row>
    <row r="49032" spans="5:5" hidden="1" x14ac:dyDescent="0.25">
      <c r="E49032" s="26">
        <f>((D49032*100)/'Table (I)(a)'!$D$69)</f>
        <v>0</v>
      </c>
    </row>
    <row r="49033" spans="5:5" hidden="1" x14ac:dyDescent="0.25">
      <c r="E49033" s="26">
        <f>((D49033*100)/'Table (I)(a)'!$D$69)</f>
        <v>0</v>
      </c>
    </row>
    <row r="49034" spans="5:5" hidden="1" x14ac:dyDescent="0.25">
      <c r="E49034" s="26">
        <f>((D49034*100)/'Table (I)(a)'!$D$69)</f>
        <v>0</v>
      </c>
    </row>
    <row r="49035" spans="5:5" hidden="1" x14ac:dyDescent="0.25">
      <c r="E49035" s="26">
        <f>((D49035*100)/'Table (I)(a)'!$D$69)</f>
        <v>0</v>
      </c>
    </row>
    <row r="49036" spans="5:5" hidden="1" x14ac:dyDescent="0.25">
      <c r="E49036" s="26">
        <f>((D49036*100)/'Table (I)(a)'!$D$69)</f>
        <v>0</v>
      </c>
    </row>
    <row r="49037" spans="5:5" hidden="1" x14ac:dyDescent="0.25">
      <c r="E49037" s="26">
        <f>((D49037*100)/'Table (I)(a)'!$D$69)</f>
        <v>0</v>
      </c>
    </row>
    <row r="49038" spans="5:5" hidden="1" x14ac:dyDescent="0.25">
      <c r="E49038" s="26">
        <f>((D49038*100)/'Table (I)(a)'!$D$69)</f>
        <v>0</v>
      </c>
    </row>
    <row r="49039" spans="5:5" hidden="1" x14ac:dyDescent="0.25">
      <c r="E49039" s="26">
        <f>((D49039*100)/'Table (I)(a)'!$D$69)</f>
        <v>0</v>
      </c>
    </row>
    <row r="49040" spans="5:5" hidden="1" x14ac:dyDescent="0.25">
      <c r="E49040" s="26">
        <f>((D49040*100)/'Table (I)(a)'!$D$69)</f>
        <v>0</v>
      </c>
    </row>
    <row r="49041" spans="5:5" hidden="1" x14ac:dyDescent="0.25">
      <c r="E49041" s="26">
        <f>((D49041*100)/'Table (I)(a)'!$D$69)</f>
        <v>0</v>
      </c>
    </row>
    <row r="49042" spans="5:5" hidden="1" x14ac:dyDescent="0.25">
      <c r="E49042" s="26">
        <f>((D49042*100)/'Table (I)(a)'!$D$69)</f>
        <v>0</v>
      </c>
    </row>
    <row r="49043" spans="5:5" hidden="1" x14ac:dyDescent="0.25">
      <c r="E49043" s="26">
        <f>((D49043*100)/'Table (I)(a)'!$D$69)</f>
        <v>0</v>
      </c>
    </row>
    <row r="49044" spans="5:5" hidden="1" x14ac:dyDescent="0.25">
      <c r="E49044" s="26">
        <f>((D49044*100)/'Table (I)(a)'!$D$69)</f>
        <v>0</v>
      </c>
    </row>
    <row r="49045" spans="5:5" hidden="1" x14ac:dyDescent="0.25">
      <c r="E49045" s="26">
        <f>((D49045*100)/'Table (I)(a)'!$D$69)</f>
        <v>0</v>
      </c>
    </row>
    <row r="49046" spans="5:5" hidden="1" x14ac:dyDescent="0.25">
      <c r="E49046" s="26">
        <f>((D49046*100)/'Table (I)(a)'!$D$69)</f>
        <v>0</v>
      </c>
    </row>
    <row r="49047" spans="5:5" hidden="1" x14ac:dyDescent="0.25">
      <c r="E49047" s="26">
        <f>((D49047*100)/'Table (I)(a)'!$D$69)</f>
        <v>0</v>
      </c>
    </row>
    <row r="49048" spans="5:5" hidden="1" x14ac:dyDescent="0.25">
      <c r="E49048" s="26">
        <f>((D49048*100)/'Table (I)(a)'!$D$69)</f>
        <v>0</v>
      </c>
    </row>
    <row r="49049" spans="5:5" hidden="1" x14ac:dyDescent="0.25">
      <c r="E49049" s="26">
        <f>((D49049*100)/'Table (I)(a)'!$D$69)</f>
        <v>0</v>
      </c>
    </row>
    <row r="49050" spans="5:5" hidden="1" x14ac:dyDescent="0.25">
      <c r="E49050" s="26">
        <f>((D49050*100)/'Table (I)(a)'!$D$69)</f>
        <v>0</v>
      </c>
    </row>
    <row r="49051" spans="5:5" hidden="1" x14ac:dyDescent="0.25">
      <c r="E49051" s="26">
        <f>((D49051*100)/'Table (I)(a)'!$D$69)</f>
        <v>0</v>
      </c>
    </row>
    <row r="49052" spans="5:5" hidden="1" x14ac:dyDescent="0.25">
      <c r="E49052" s="26">
        <f>((D49052*100)/'Table (I)(a)'!$D$69)</f>
        <v>0</v>
      </c>
    </row>
    <row r="49053" spans="5:5" hidden="1" x14ac:dyDescent="0.25">
      <c r="E49053" s="26">
        <f>((D49053*100)/'Table (I)(a)'!$D$69)</f>
        <v>0</v>
      </c>
    </row>
    <row r="49054" spans="5:5" hidden="1" x14ac:dyDescent="0.25">
      <c r="E49054" s="26">
        <f>((D49054*100)/'Table (I)(a)'!$D$69)</f>
        <v>0</v>
      </c>
    </row>
    <row r="49055" spans="5:5" hidden="1" x14ac:dyDescent="0.25">
      <c r="E49055" s="26">
        <f>((D49055*100)/'Table (I)(a)'!$D$69)</f>
        <v>0</v>
      </c>
    </row>
    <row r="49056" spans="5:5" hidden="1" x14ac:dyDescent="0.25">
      <c r="E49056" s="26">
        <f>((D49056*100)/'Table (I)(a)'!$D$69)</f>
        <v>0</v>
      </c>
    </row>
    <row r="49057" spans="5:5" hidden="1" x14ac:dyDescent="0.25">
      <c r="E49057" s="26">
        <f>((D49057*100)/'Table (I)(a)'!$D$69)</f>
        <v>0</v>
      </c>
    </row>
    <row r="49058" spans="5:5" hidden="1" x14ac:dyDescent="0.25">
      <c r="E49058" s="26">
        <f>((D49058*100)/'Table (I)(a)'!$D$69)</f>
        <v>0</v>
      </c>
    </row>
    <row r="49059" spans="5:5" hidden="1" x14ac:dyDescent="0.25">
      <c r="E49059" s="26">
        <f>((D49059*100)/'Table (I)(a)'!$D$69)</f>
        <v>0</v>
      </c>
    </row>
    <row r="49060" spans="5:5" hidden="1" x14ac:dyDescent="0.25">
      <c r="E49060" s="26">
        <f>((D49060*100)/'Table (I)(a)'!$D$69)</f>
        <v>0</v>
      </c>
    </row>
    <row r="49061" spans="5:5" hidden="1" x14ac:dyDescent="0.25">
      <c r="E49061" s="26">
        <f>((D49061*100)/'Table (I)(a)'!$D$69)</f>
        <v>0</v>
      </c>
    </row>
    <row r="49062" spans="5:5" hidden="1" x14ac:dyDescent="0.25">
      <c r="E49062" s="26">
        <f>((D49062*100)/'Table (I)(a)'!$D$69)</f>
        <v>0</v>
      </c>
    </row>
    <row r="49063" spans="5:5" hidden="1" x14ac:dyDescent="0.25">
      <c r="E49063" s="26">
        <f>((D49063*100)/'Table (I)(a)'!$D$69)</f>
        <v>0</v>
      </c>
    </row>
    <row r="49064" spans="5:5" hidden="1" x14ac:dyDescent="0.25">
      <c r="E49064" s="26">
        <f>((D49064*100)/'Table (I)(a)'!$D$69)</f>
        <v>0</v>
      </c>
    </row>
    <row r="49065" spans="5:5" hidden="1" x14ac:dyDescent="0.25">
      <c r="E49065" s="26">
        <f>((D49065*100)/'Table (I)(a)'!$D$69)</f>
        <v>0</v>
      </c>
    </row>
    <row r="49066" spans="5:5" hidden="1" x14ac:dyDescent="0.25">
      <c r="E49066" s="26">
        <f>((D49066*100)/'Table (I)(a)'!$D$69)</f>
        <v>0</v>
      </c>
    </row>
    <row r="49067" spans="5:5" hidden="1" x14ac:dyDescent="0.25">
      <c r="E49067" s="26">
        <f>((D49067*100)/'Table (I)(a)'!$D$69)</f>
        <v>0</v>
      </c>
    </row>
    <row r="49068" spans="5:5" hidden="1" x14ac:dyDescent="0.25">
      <c r="E49068" s="26">
        <f>((D49068*100)/'Table (I)(a)'!$D$69)</f>
        <v>0</v>
      </c>
    </row>
    <row r="49069" spans="5:5" hidden="1" x14ac:dyDescent="0.25">
      <c r="E49069" s="26">
        <f>((D49069*100)/'Table (I)(a)'!$D$69)</f>
        <v>0</v>
      </c>
    </row>
    <row r="49070" spans="5:5" hidden="1" x14ac:dyDescent="0.25">
      <c r="E49070" s="26">
        <f>((D49070*100)/'Table (I)(a)'!$D$69)</f>
        <v>0</v>
      </c>
    </row>
    <row r="49071" spans="5:5" hidden="1" x14ac:dyDescent="0.25">
      <c r="E49071" s="26">
        <f>((D49071*100)/'Table (I)(a)'!$D$69)</f>
        <v>0</v>
      </c>
    </row>
    <row r="49072" spans="5:5" hidden="1" x14ac:dyDescent="0.25">
      <c r="E49072" s="26">
        <f>((D49072*100)/'Table (I)(a)'!$D$69)</f>
        <v>0</v>
      </c>
    </row>
    <row r="49073" spans="5:5" hidden="1" x14ac:dyDescent="0.25">
      <c r="E49073" s="26">
        <f>((D49073*100)/'Table (I)(a)'!$D$69)</f>
        <v>0</v>
      </c>
    </row>
    <row r="49074" spans="5:5" hidden="1" x14ac:dyDescent="0.25">
      <c r="E49074" s="26">
        <f>((D49074*100)/'Table (I)(a)'!$D$69)</f>
        <v>0</v>
      </c>
    </row>
    <row r="49075" spans="5:5" hidden="1" x14ac:dyDescent="0.25">
      <c r="E49075" s="26">
        <f>((D49075*100)/'Table (I)(a)'!$D$69)</f>
        <v>0</v>
      </c>
    </row>
    <row r="49076" spans="5:5" hidden="1" x14ac:dyDescent="0.25">
      <c r="E49076" s="26">
        <f>((D49076*100)/'Table (I)(a)'!$D$69)</f>
        <v>0</v>
      </c>
    </row>
    <row r="49077" spans="5:5" hidden="1" x14ac:dyDescent="0.25">
      <c r="E49077" s="26">
        <f>((D49077*100)/'Table (I)(a)'!$D$69)</f>
        <v>0</v>
      </c>
    </row>
    <row r="49078" spans="5:5" hidden="1" x14ac:dyDescent="0.25">
      <c r="E49078" s="26">
        <f>((D49078*100)/'Table (I)(a)'!$D$69)</f>
        <v>0</v>
      </c>
    </row>
    <row r="49079" spans="5:5" hidden="1" x14ac:dyDescent="0.25">
      <c r="E49079" s="26">
        <f>((D49079*100)/'Table (I)(a)'!$D$69)</f>
        <v>0</v>
      </c>
    </row>
    <row r="49080" spans="5:5" hidden="1" x14ac:dyDescent="0.25">
      <c r="E49080" s="26">
        <f>((D49080*100)/'Table (I)(a)'!$D$69)</f>
        <v>0</v>
      </c>
    </row>
    <row r="49081" spans="5:5" hidden="1" x14ac:dyDescent="0.25">
      <c r="E49081" s="26">
        <f>((D49081*100)/'Table (I)(a)'!$D$69)</f>
        <v>0</v>
      </c>
    </row>
    <row r="49082" spans="5:5" hidden="1" x14ac:dyDescent="0.25">
      <c r="E49082" s="26">
        <f>((D49082*100)/'Table (I)(a)'!$D$69)</f>
        <v>0</v>
      </c>
    </row>
    <row r="49083" spans="5:5" hidden="1" x14ac:dyDescent="0.25">
      <c r="E49083" s="26">
        <f>((D49083*100)/'Table (I)(a)'!$D$69)</f>
        <v>0</v>
      </c>
    </row>
    <row r="49084" spans="5:5" hidden="1" x14ac:dyDescent="0.25">
      <c r="E49084" s="26">
        <f>((D49084*100)/'Table (I)(a)'!$D$69)</f>
        <v>0</v>
      </c>
    </row>
    <row r="49085" spans="5:5" hidden="1" x14ac:dyDescent="0.25">
      <c r="E49085" s="26">
        <f>((D49085*100)/'Table (I)(a)'!$D$69)</f>
        <v>0</v>
      </c>
    </row>
    <row r="49086" spans="5:5" hidden="1" x14ac:dyDescent="0.25">
      <c r="E49086" s="26">
        <f>((D49086*100)/'Table (I)(a)'!$D$69)</f>
        <v>0</v>
      </c>
    </row>
    <row r="49087" spans="5:5" hidden="1" x14ac:dyDescent="0.25">
      <c r="E49087" s="26">
        <f>((D49087*100)/'Table (I)(a)'!$D$69)</f>
        <v>0</v>
      </c>
    </row>
    <row r="49088" spans="5:5" hidden="1" x14ac:dyDescent="0.25">
      <c r="E49088" s="26">
        <f>((D49088*100)/'Table (I)(a)'!$D$69)</f>
        <v>0</v>
      </c>
    </row>
    <row r="49089" spans="5:5" hidden="1" x14ac:dyDescent="0.25">
      <c r="E49089" s="26">
        <f>((D49089*100)/'Table (I)(a)'!$D$69)</f>
        <v>0</v>
      </c>
    </row>
    <row r="49090" spans="5:5" hidden="1" x14ac:dyDescent="0.25">
      <c r="E49090" s="26">
        <f>((D49090*100)/'Table (I)(a)'!$D$69)</f>
        <v>0</v>
      </c>
    </row>
    <row r="49091" spans="5:5" hidden="1" x14ac:dyDescent="0.25">
      <c r="E49091" s="26">
        <f>((D49091*100)/'Table (I)(a)'!$D$69)</f>
        <v>0</v>
      </c>
    </row>
    <row r="49092" spans="5:5" hidden="1" x14ac:dyDescent="0.25">
      <c r="E49092" s="26">
        <f>((D49092*100)/'Table (I)(a)'!$D$69)</f>
        <v>0</v>
      </c>
    </row>
    <row r="49093" spans="5:5" hidden="1" x14ac:dyDescent="0.25">
      <c r="E49093" s="26">
        <f>((D49093*100)/'Table (I)(a)'!$D$69)</f>
        <v>0</v>
      </c>
    </row>
    <row r="49094" spans="5:5" hidden="1" x14ac:dyDescent="0.25">
      <c r="E49094" s="26">
        <f>((D49094*100)/'Table (I)(a)'!$D$69)</f>
        <v>0</v>
      </c>
    </row>
    <row r="49095" spans="5:5" hidden="1" x14ac:dyDescent="0.25">
      <c r="E49095" s="26">
        <f>((D49095*100)/'Table (I)(a)'!$D$69)</f>
        <v>0</v>
      </c>
    </row>
    <row r="49096" spans="5:5" hidden="1" x14ac:dyDescent="0.25">
      <c r="E49096" s="26">
        <f>((D49096*100)/'Table (I)(a)'!$D$69)</f>
        <v>0</v>
      </c>
    </row>
    <row r="49097" spans="5:5" hidden="1" x14ac:dyDescent="0.25">
      <c r="E49097" s="26">
        <f>((D49097*100)/'Table (I)(a)'!$D$69)</f>
        <v>0</v>
      </c>
    </row>
    <row r="49098" spans="5:5" hidden="1" x14ac:dyDescent="0.25">
      <c r="E49098" s="26">
        <f>((D49098*100)/'Table (I)(a)'!$D$69)</f>
        <v>0</v>
      </c>
    </row>
    <row r="49099" spans="5:5" hidden="1" x14ac:dyDescent="0.25">
      <c r="E49099" s="26">
        <f>((D49099*100)/'Table (I)(a)'!$D$69)</f>
        <v>0</v>
      </c>
    </row>
    <row r="49100" spans="5:5" hidden="1" x14ac:dyDescent="0.25">
      <c r="E49100" s="26">
        <f>((D49100*100)/'Table (I)(a)'!$D$69)</f>
        <v>0</v>
      </c>
    </row>
    <row r="49101" spans="5:5" hidden="1" x14ac:dyDescent="0.25">
      <c r="E49101" s="26">
        <f>((D49101*100)/'Table (I)(a)'!$D$69)</f>
        <v>0</v>
      </c>
    </row>
    <row r="49102" spans="5:5" hidden="1" x14ac:dyDescent="0.25">
      <c r="E49102" s="26">
        <f>((D49102*100)/'Table (I)(a)'!$D$69)</f>
        <v>0</v>
      </c>
    </row>
    <row r="49103" spans="5:5" hidden="1" x14ac:dyDescent="0.25">
      <c r="E49103" s="26">
        <f>((D49103*100)/'Table (I)(a)'!$D$69)</f>
        <v>0</v>
      </c>
    </row>
    <row r="49104" spans="5:5" hidden="1" x14ac:dyDescent="0.25">
      <c r="E49104" s="26">
        <f>((D49104*100)/'Table (I)(a)'!$D$69)</f>
        <v>0</v>
      </c>
    </row>
    <row r="49105" spans="5:5" hidden="1" x14ac:dyDescent="0.25">
      <c r="E49105" s="26">
        <f>((D49105*100)/'Table (I)(a)'!$D$69)</f>
        <v>0</v>
      </c>
    </row>
    <row r="49106" spans="5:5" hidden="1" x14ac:dyDescent="0.25">
      <c r="E49106" s="26">
        <f>((D49106*100)/'Table (I)(a)'!$D$69)</f>
        <v>0</v>
      </c>
    </row>
    <row r="49107" spans="5:5" hidden="1" x14ac:dyDescent="0.25">
      <c r="E49107" s="26">
        <f>((D49107*100)/'Table (I)(a)'!$D$69)</f>
        <v>0</v>
      </c>
    </row>
    <row r="49108" spans="5:5" hidden="1" x14ac:dyDescent="0.25">
      <c r="E49108" s="26">
        <f>((D49108*100)/'Table (I)(a)'!$D$69)</f>
        <v>0</v>
      </c>
    </row>
    <row r="49109" spans="5:5" hidden="1" x14ac:dyDescent="0.25">
      <c r="E49109" s="26">
        <f>((D49109*100)/'Table (I)(a)'!$D$69)</f>
        <v>0</v>
      </c>
    </row>
    <row r="49110" spans="5:5" hidden="1" x14ac:dyDescent="0.25">
      <c r="E49110" s="26">
        <f>((D49110*100)/'Table (I)(a)'!$D$69)</f>
        <v>0</v>
      </c>
    </row>
    <row r="49111" spans="5:5" hidden="1" x14ac:dyDescent="0.25">
      <c r="E49111" s="26">
        <f>((D49111*100)/'Table (I)(a)'!$D$69)</f>
        <v>0</v>
      </c>
    </row>
    <row r="49112" spans="5:5" hidden="1" x14ac:dyDescent="0.25">
      <c r="E49112" s="26">
        <f>((D49112*100)/'Table (I)(a)'!$D$69)</f>
        <v>0</v>
      </c>
    </row>
    <row r="49113" spans="5:5" hidden="1" x14ac:dyDescent="0.25">
      <c r="E49113" s="26">
        <f>((D49113*100)/'Table (I)(a)'!$D$69)</f>
        <v>0</v>
      </c>
    </row>
    <row r="49114" spans="5:5" hidden="1" x14ac:dyDescent="0.25">
      <c r="E49114" s="26">
        <f>((D49114*100)/'Table (I)(a)'!$D$69)</f>
        <v>0</v>
      </c>
    </row>
    <row r="49115" spans="5:5" hidden="1" x14ac:dyDescent="0.25">
      <c r="E49115" s="26">
        <f>((D49115*100)/'Table (I)(a)'!$D$69)</f>
        <v>0</v>
      </c>
    </row>
    <row r="49116" spans="5:5" hidden="1" x14ac:dyDescent="0.25">
      <c r="E49116" s="26">
        <f>((D49116*100)/'Table (I)(a)'!$D$69)</f>
        <v>0</v>
      </c>
    </row>
    <row r="49117" spans="5:5" hidden="1" x14ac:dyDescent="0.25">
      <c r="E49117" s="26">
        <f>((D49117*100)/'Table (I)(a)'!$D$69)</f>
        <v>0</v>
      </c>
    </row>
    <row r="49118" spans="5:5" hidden="1" x14ac:dyDescent="0.25">
      <c r="E49118" s="26">
        <f>((D49118*100)/'Table (I)(a)'!$D$69)</f>
        <v>0</v>
      </c>
    </row>
    <row r="49119" spans="5:5" hidden="1" x14ac:dyDescent="0.25">
      <c r="E49119" s="26">
        <f>((D49119*100)/'Table (I)(a)'!$D$69)</f>
        <v>0</v>
      </c>
    </row>
    <row r="49120" spans="5:5" hidden="1" x14ac:dyDescent="0.25">
      <c r="E49120" s="26">
        <f>((D49120*100)/'Table (I)(a)'!$D$69)</f>
        <v>0</v>
      </c>
    </row>
    <row r="49121" spans="5:5" hidden="1" x14ac:dyDescent="0.25">
      <c r="E49121" s="26">
        <f>((D49121*100)/'Table (I)(a)'!$D$69)</f>
        <v>0</v>
      </c>
    </row>
    <row r="49122" spans="5:5" hidden="1" x14ac:dyDescent="0.25">
      <c r="E49122" s="26">
        <f>((D49122*100)/'Table (I)(a)'!$D$69)</f>
        <v>0</v>
      </c>
    </row>
    <row r="49123" spans="5:5" hidden="1" x14ac:dyDescent="0.25">
      <c r="E49123" s="26">
        <f>((D49123*100)/'Table (I)(a)'!$D$69)</f>
        <v>0</v>
      </c>
    </row>
    <row r="49124" spans="5:5" hidden="1" x14ac:dyDescent="0.25">
      <c r="E49124" s="26">
        <f>((D49124*100)/'Table (I)(a)'!$D$69)</f>
        <v>0</v>
      </c>
    </row>
    <row r="49125" spans="5:5" hidden="1" x14ac:dyDescent="0.25">
      <c r="E49125" s="26">
        <f>((D49125*100)/'Table (I)(a)'!$D$69)</f>
        <v>0</v>
      </c>
    </row>
    <row r="49126" spans="5:5" hidden="1" x14ac:dyDescent="0.25">
      <c r="E49126" s="26">
        <f>((D49126*100)/'Table (I)(a)'!$D$69)</f>
        <v>0</v>
      </c>
    </row>
    <row r="49127" spans="5:5" hidden="1" x14ac:dyDescent="0.25">
      <c r="E49127" s="26">
        <f>((D49127*100)/'Table (I)(a)'!$D$69)</f>
        <v>0</v>
      </c>
    </row>
    <row r="49128" spans="5:5" hidden="1" x14ac:dyDescent="0.25">
      <c r="E49128" s="26">
        <f>((D49128*100)/'Table (I)(a)'!$D$69)</f>
        <v>0</v>
      </c>
    </row>
    <row r="49129" spans="5:5" hidden="1" x14ac:dyDescent="0.25">
      <c r="E49129" s="26">
        <f>((D49129*100)/'Table (I)(a)'!$D$69)</f>
        <v>0</v>
      </c>
    </row>
    <row r="49130" spans="5:5" hidden="1" x14ac:dyDescent="0.25">
      <c r="E49130" s="26">
        <f>((D49130*100)/'Table (I)(a)'!$D$69)</f>
        <v>0</v>
      </c>
    </row>
    <row r="49131" spans="5:5" hidden="1" x14ac:dyDescent="0.25">
      <c r="E49131" s="26">
        <f>((D49131*100)/'Table (I)(a)'!$D$69)</f>
        <v>0</v>
      </c>
    </row>
    <row r="49132" spans="5:5" hidden="1" x14ac:dyDescent="0.25">
      <c r="E49132" s="26">
        <f>((D49132*100)/'Table (I)(a)'!$D$69)</f>
        <v>0</v>
      </c>
    </row>
    <row r="49133" spans="5:5" hidden="1" x14ac:dyDescent="0.25">
      <c r="E49133" s="26">
        <f>((D49133*100)/'Table (I)(a)'!$D$69)</f>
        <v>0</v>
      </c>
    </row>
    <row r="49134" spans="5:5" hidden="1" x14ac:dyDescent="0.25">
      <c r="E49134" s="26">
        <f>((D49134*100)/'Table (I)(a)'!$D$69)</f>
        <v>0</v>
      </c>
    </row>
    <row r="49135" spans="5:5" hidden="1" x14ac:dyDescent="0.25">
      <c r="E49135" s="26">
        <f>((D49135*100)/'Table (I)(a)'!$D$69)</f>
        <v>0</v>
      </c>
    </row>
    <row r="49136" spans="5:5" hidden="1" x14ac:dyDescent="0.25">
      <c r="E49136" s="26">
        <f>((D49136*100)/'Table (I)(a)'!$D$69)</f>
        <v>0</v>
      </c>
    </row>
    <row r="49137" spans="5:5" hidden="1" x14ac:dyDescent="0.25">
      <c r="E49137" s="26">
        <f>((D49137*100)/'Table (I)(a)'!$D$69)</f>
        <v>0</v>
      </c>
    </row>
    <row r="49138" spans="5:5" hidden="1" x14ac:dyDescent="0.25">
      <c r="E49138" s="26">
        <f>((D49138*100)/'Table (I)(a)'!$D$69)</f>
        <v>0</v>
      </c>
    </row>
    <row r="49139" spans="5:5" hidden="1" x14ac:dyDescent="0.25">
      <c r="E49139" s="26">
        <f>((D49139*100)/'Table (I)(a)'!$D$69)</f>
        <v>0</v>
      </c>
    </row>
    <row r="49140" spans="5:5" hidden="1" x14ac:dyDescent="0.25">
      <c r="E49140" s="26">
        <f>((D49140*100)/'Table (I)(a)'!$D$69)</f>
        <v>0</v>
      </c>
    </row>
    <row r="49141" spans="5:5" hidden="1" x14ac:dyDescent="0.25">
      <c r="E49141" s="26">
        <f>((D49141*100)/'Table (I)(a)'!$D$69)</f>
        <v>0</v>
      </c>
    </row>
    <row r="49142" spans="5:5" hidden="1" x14ac:dyDescent="0.25">
      <c r="E49142" s="26">
        <f>((D49142*100)/'Table (I)(a)'!$D$69)</f>
        <v>0</v>
      </c>
    </row>
    <row r="49143" spans="5:5" hidden="1" x14ac:dyDescent="0.25">
      <c r="E49143" s="26">
        <f>((D49143*100)/'Table (I)(a)'!$D$69)</f>
        <v>0</v>
      </c>
    </row>
    <row r="49144" spans="5:5" hidden="1" x14ac:dyDescent="0.25">
      <c r="E49144" s="26">
        <f>((D49144*100)/'Table (I)(a)'!$D$69)</f>
        <v>0</v>
      </c>
    </row>
    <row r="49145" spans="5:5" hidden="1" x14ac:dyDescent="0.25">
      <c r="E49145" s="26">
        <f>((D49145*100)/'Table (I)(a)'!$D$69)</f>
        <v>0</v>
      </c>
    </row>
    <row r="49146" spans="5:5" hidden="1" x14ac:dyDescent="0.25">
      <c r="E49146" s="26">
        <f>((D49146*100)/'Table (I)(a)'!$D$69)</f>
        <v>0</v>
      </c>
    </row>
    <row r="49147" spans="5:5" hidden="1" x14ac:dyDescent="0.25">
      <c r="E49147" s="26">
        <f>((D49147*100)/'Table (I)(a)'!$D$69)</f>
        <v>0</v>
      </c>
    </row>
    <row r="49148" spans="5:5" hidden="1" x14ac:dyDescent="0.25">
      <c r="E49148" s="26">
        <f>((D49148*100)/'Table (I)(a)'!$D$69)</f>
        <v>0</v>
      </c>
    </row>
    <row r="49149" spans="5:5" hidden="1" x14ac:dyDescent="0.25">
      <c r="E49149" s="26">
        <f>((D49149*100)/'Table (I)(a)'!$D$69)</f>
        <v>0</v>
      </c>
    </row>
    <row r="49150" spans="5:5" hidden="1" x14ac:dyDescent="0.25">
      <c r="E49150" s="26">
        <f>((D49150*100)/'Table (I)(a)'!$D$69)</f>
        <v>0</v>
      </c>
    </row>
    <row r="49151" spans="5:5" hidden="1" x14ac:dyDescent="0.25">
      <c r="E49151" s="26">
        <f>((D49151*100)/'Table (I)(a)'!$D$69)</f>
        <v>0</v>
      </c>
    </row>
    <row r="49152" spans="5:5" hidden="1" x14ac:dyDescent="0.25">
      <c r="E49152" s="26">
        <f>((D49152*100)/'Table (I)(a)'!$D$69)</f>
        <v>0</v>
      </c>
    </row>
    <row r="49153" spans="5:5" hidden="1" x14ac:dyDescent="0.25">
      <c r="E49153" s="26">
        <f>((D49153*100)/'Table (I)(a)'!$D$69)</f>
        <v>0</v>
      </c>
    </row>
    <row r="49154" spans="5:5" hidden="1" x14ac:dyDescent="0.25">
      <c r="E49154" s="26">
        <f>((D49154*100)/'Table (I)(a)'!$D$69)</f>
        <v>0</v>
      </c>
    </row>
    <row r="49155" spans="5:5" hidden="1" x14ac:dyDescent="0.25">
      <c r="E49155" s="26">
        <f>((D49155*100)/'Table (I)(a)'!$D$69)</f>
        <v>0</v>
      </c>
    </row>
    <row r="49156" spans="5:5" hidden="1" x14ac:dyDescent="0.25">
      <c r="E49156" s="26">
        <f>((D49156*100)/'Table (I)(a)'!$D$69)</f>
        <v>0</v>
      </c>
    </row>
    <row r="49157" spans="5:5" hidden="1" x14ac:dyDescent="0.25">
      <c r="E49157" s="26">
        <f>((D49157*100)/'Table (I)(a)'!$D$69)</f>
        <v>0</v>
      </c>
    </row>
    <row r="49158" spans="5:5" hidden="1" x14ac:dyDescent="0.25">
      <c r="E49158" s="26">
        <f>((D49158*100)/'Table (I)(a)'!$D$69)</f>
        <v>0</v>
      </c>
    </row>
    <row r="49159" spans="5:5" hidden="1" x14ac:dyDescent="0.25">
      <c r="E49159" s="26">
        <f>((D49159*100)/'Table (I)(a)'!$D$69)</f>
        <v>0</v>
      </c>
    </row>
    <row r="49160" spans="5:5" hidden="1" x14ac:dyDescent="0.25">
      <c r="E49160" s="26">
        <f>((D49160*100)/'Table (I)(a)'!$D$69)</f>
        <v>0</v>
      </c>
    </row>
    <row r="49161" spans="5:5" hidden="1" x14ac:dyDescent="0.25">
      <c r="E49161" s="26">
        <f>((D49161*100)/'Table (I)(a)'!$D$69)</f>
        <v>0</v>
      </c>
    </row>
    <row r="49162" spans="5:5" hidden="1" x14ac:dyDescent="0.25">
      <c r="E49162" s="26">
        <f>((D49162*100)/'Table (I)(a)'!$D$69)</f>
        <v>0</v>
      </c>
    </row>
    <row r="49163" spans="5:5" hidden="1" x14ac:dyDescent="0.25">
      <c r="E49163" s="26">
        <f>((D49163*100)/'Table (I)(a)'!$D$69)</f>
        <v>0</v>
      </c>
    </row>
    <row r="49164" spans="5:5" hidden="1" x14ac:dyDescent="0.25">
      <c r="E49164" s="26">
        <f>((D49164*100)/'Table (I)(a)'!$D$69)</f>
        <v>0</v>
      </c>
    </row>
    <row r="49165" spans="5:5" hidden="1" x14ac:dyDescent="0.25">
      <c r="E49165" s="26">
        <f>((D49165*100)/'Table (I)(a)'!$D$69)</f>
        <v>0</v>
      </c>
    </row>
    <row r="49166" spans="5:5" hidden="1" x14ac:dyDescent="0.25">
      <c r="E49166" s="26">
        <f>((D49166*100)/'Table (I)(a)'!$D$69)</f>
        <v>0</v>
      </c>
    </row>
    <row r="49167" spans="5:5" hidden="1" x14ac:dyDescent="0.25">
      <c r="E49167" s="26">
        <f>((D49167*100)/'Table (I)(a)'!$D$69)</f>
        <v>0</v>
      </c>
    </row>
    <row r="49168" spans="5:5" hidden="1" x14ac:dyDescent="0.25">
      <c r="E49168" s="26">
        <f>((D49168*100)/'Table (I)(a)'!$D$69)</f>
        <v>0</v>
      </c>
    </row>
    <row r="49169" spans="5:5" hidden="1" x14ac:dyDescent="0.25">
      <c r="E49169" s="26">
        <f>((D49169*100)/'Table (I)(a)'!$D$69)</f>
        <v>0</v>
      </c>
    </row>
    <row r="49170" spans="5:5" hidden="1" x14ac:dyDescent="0.25">
      <c r="E49170" s="26">
        <f>((D49170*100)/'Table (I)(a)'!$D$69)</f>
        <v>0</v>
      </c>
    </row>
    <row r="49171" spans="5:5" hidden="1" x14ac:dyDescent="0.25">
      <c r="E49171" s="26">
        <f>((D49171*100)/'Table (I)(a)'!$D$69)</f>
        <v>0</v>
      </c>
    </row>
    <row r="49172" spans="5:5" hidden="1" x14ac:dyDescent="0.25">
      <c r="E49172" s="26">
        <f>((D49172*100)/'Table (I)(a)'!$D$69)</f>
        <v>0</v>
      </c>
    </row>
    <row r="49173" spans="5:5" hidden="1" x14ac:dyDescent="0.25">
      <c r="E49173" s="26">
        <f>((D49173*100)/'Table (I)(a)'!$D$69)</f>
        <v>0</v>
      </c>
    </row>
    <row r="49174" spans="5:5" hidden="1" x14ac:dyDescent="0.25">
      <c r="E49174" s="26">
        <f>((D49174*100)/'Table (I)(a)'!$D$69)</f>
        <v>0</v>
      </c>
    </row>
    <row r="49175" spans="5:5" hidden="1" x14ac:dyDescent="0.25">
      <c r="E49175" s="26">
        <f>((D49175*100)/'Table (I)(a)'!$D$69)</f>
        <v>0</v>
      </c>
    </row>
    <row r="49176" spans="5:5" hidden="1" x14ac:dyDescent="0.25">
      <c r="E49176" s="26">
        <f>((D49176*100)/'Table (I)(a)'!$D$69)</f>
        <v>0</v>
      </c>
    </row>
    <row r="49177" spans="5:5" hidden="1" x14ac:dyDescent="0.25">
      <c r="E49177" s="26">
        <f>((D49177*100)/'Table (I)(a)'!$D$69)</f>
        <v>0</v>
      </c>
    </row>
    <row r="49178" spans="5:5" hidden="1" x14ac:dyDescent="0.25">
      <c r="E49178" s="26">
        <f>((D49178*100)/'Table (I)(a)'!$D$69)</f>
        <v>0</v>
      </c>
    </row>
    <row r="49179" spans="5:5" hidden="1" x14ac:dyDescent="0.25">
      <c r="E49179" s="26">
        <f>((D49179*100)/'Table (I)(a)'!$D$69)</f>
        <v>0</v>
      </c>
    </row>
    <row r="49180" spans="5:5" hidden="1" x14ac:dyDescent="0.25">
      <c r="E49180" s="26">
        <f>((D49180*100)/'Table (I)(a)'!$D$69)</f>
        <v>0</v>
      </c>
    </row>
    <row r="49181" spans="5:5" hidden="1" x14ac:dyDescent="0.25">
      <c r="E49181" s="26">
        <f>((D49181*100)/'Table (I)(a)'!$D$69)</f>
        <v>0</v>
      </c>
    </row>
    <row r="49182" spans="5:5" hidden="1" x14ac:dyDescent="0.25">
      <c r="E49182" s="26">
        <f>((D49182*100)/'Table (I)(a)'!$D$69)</f>
        <v>0</v>
      </c>
    </row>
    <row r="49183" spans="5:5" hidden="1" x14ac:dyDescent="0.25">
      <c r="E49183" s="26">
        <f>((D49183*100)/'Table (I)(a)'!$D$69)</f>
        <v>0</v>
      </c>
    </row>
    <row r="49184" spans="5:5" hidden="1" x14ac:dyDescent="0.25">
      <c r="E49184" s="26">
        <f>((D49184*100)/'Table (I)(a)'!$D$69)</f>
        <v>0</v>
      </c>
    </row>
    <row r="49185" spans="5:5" hidden="1" x14ac:dyDescent="0.25">
      <c r="E49185" s="26">
        <f>((D49185*100)/'Table (I)(a)'!$D$69)</f>
        <v>0</v>
      </c>
    </row>
    <row r="49186" spans="5:5" hidden="1" x14ac:dyDescent="0.25">
      <c r="E49186" s="26">
        <f>((D49186*100)/'Table (I)(a)'!$D$69)</f>
        <v>0</v>
      </c>
    </row>
    <row r="49187" spans="5:5" hidden="1" x14ac:dyDescent="0.25">
      <c r="E49187" s="26">
        <f>((D49187*100)/'Table (I)(a)'!$D$69)</f>
        <v>0</v>
      </c>
    </row>
    <row r="49188" spans="5:5" hidden="1" x14ac:dyDescent="0.25">
      <c r="E49188" s="26">
        <f>((D49188*100)/'Table (I)(a)'!$D$69)</f>
        <v>0</v>
      </c>
    </row>
    <row r="49189" spans="5:5" hidden="1" x14ac:dyDescent="0.25">
      <c r="E49189" s="26">
        <f>((D49189*100)/'Table (I)(a)'!$D$69)</f>
        <v>0</v>
      </c>
    </row>
    <row r="49190" spans="5:5" hidden="1" x14ac:dyDescent="0.25">
      <c r="E49190" s="26">
        <f>((D49190*100)/'Table (I)(a)'!$D$69)</f>
        <v>0</v>
      </c>
    </row>
    <row r="49191" spans="5:5" hidden="1" x14ac:dyDescent="0.25">
      <c r="E49191" s="26">
        <f>((D49191*100)/'Table (I)(a)'!$D$69)</f>
        <v>0</v>
      </c>
    </row>
    <row r="49192" spans="5:5" hidden="1" x14ac:dyDescent="0.25">
      <c r="E49192" s="26">
        <f>((D49192*100)/'Table (I)(a)'!$D$69)</f>
        <v>0</v>
      </c>
    </row>
    <row r="49193" spans="5:5" hidden="1" x14ac:dyDescent="0.25">
      <c r="E49193" s="26">
        <f>((D49193*100)/'Table (I)(a)'!$D$69)</f>
        <v>0</v>
      </c>
    </row>
    <row r="49194" spans="5:5" hidden="1" x14ac:dyDescent="0.25">
      <c r="E49194" s="26">
        <f>((D49194*100)/'Table (I)(a)'!$D$69)</f>
        <v>0</v>
      </c>
    </row>
    <row r="49195" spans="5:5" hidden="1" x14ac:dyDescent="0.25">
      <c r="E49195" s="26">
        <f>((D49195*100)/'Table (I)(a)'!$D$69)</f>
        <v>0</v>
      </c>
    </row>
    <row r="49196" spans="5:5" hidden="1" x14ac:dyDescent="0.25">
      <c r="E49196" s="26">
        <f>((D49196*100)/'Table (I)(a)'!$D$69)</f>
        <v>0</v>
      </c>
    </row>
    <row r="49197" spans="5:5" hidden="1" x14ac:dyDescent="0.25">
      <c r="E49197" s="26">
        <f>((D49197*100)/'Table (I)(a)'!$D$69)</f>
        <v>0</v>
      </c>
    </row>
    <row r="49198" spans="5:5" hidden="1" x14ac:dyDescent="0.25">
      <c r="E49198" s="26">
        <f>((D49198*100)/'Table (I)(a)'!$D$69)</f>
        <v>0</v>
      </c>
    </row>
    <row r="49199" spans="5:5" hidden="1" x14ac:dyDescent="0.25">
      <c r="E49199" s="26">
        <f>((D49199*100)/'Table (I)(a)'!$D$69)</f>
        <v>0</v>
      </c>
    </row>
    <row r="49200" spans="5:5" hidden="1" x14ac:dyDescent="0.25">
      <c r="E49200" s="26">
        <f>((D49200*100)/'Table (I)(a)'!$D$69)</f>
        <v>0</v>
      </c>
    </row>
    <row r="49201" spans="5:5" hidden="1" x14ac:dyDescent="0.25">
      <c r="E49201" s="26">
        <f>((D49201*100)/'Table (I)(a)'!$D$69)</f>
        <v>0</v>
      </c>
    </row>
    <row r="49202" spans="5:5" hidden="1" x14ac:dyDescent="0.25">
      <c r="E49202" s="26">
        <f>((D49202*100)/'Table (I)(a)'!$D$69)</f>
        <v>0</v>
      </c>
    </row>
    <row r="49203" spans="5:5" hidden="1" x14ac:dyDescent="0.25">
      <c r="E49203" s="26">
        <f>((D49203*100)/'Table (I)(a)'!$D$69)</f>
        <v>0</v>
      </c>
    </row>
    <row r="49204" spans="5:5" hidden="1" x14ac:dyDescent="0.25">
      <c r="E49204" s="26">
        <f>((D49204*100)/'Table (I)(a)'!$D$69)</f>
        <v>0</v>
      </c>
    </row>
    <row r="49205" spans="5:5" hidden="1" x14ac:dyDescent="0.25">
      <c r="E49205" s="26">
        <f>((D49205*100)/'Table (I)(a)'!$D$69)</f>
        <v>0</v>
      </c>
    </row>
    <row r="49206" spans="5:5" hidden="1" x14ac:dyDescent="0.25">
      <c r="E49206" s="26">
        <f>((D49206*100)/'Table (I)(a)'!$D$69)</f>
        <v>0</v>
      </c>
    </row>
    <row r="49207" spans="5:5" hidden="1" x14ac:dyDescent="0.25">
      <c r="E49207" s="26">
        <f>((D49207*100)/'Table (I)(a)'!$D$69)</f>
        <v>0</v>
      </c>
    </row>
    <row r="49208" spans="5:5" hidden="1" x14ac:dyDescent="0.25">
      <c r="E49208" s="26">
        <f>((D49208*100)/'Table (I)(a)'!$D$69)</f>
        <v>0</v>
      </c>
    </row>
    <row r="49209" spans="5:5" hidden="1" x14ac:dyDescent="0.25">
      <c r="E49209" s="26">
        <f>((D49209*100)/'Table (I)(a)'!$D$69)</f>
        <v>0</v>
      </c>
    </row>
    <row r="49210" spans="5:5" hidden="1" x14ac:dyDescent="0.25">
      <c r="E49210" s="26">
        <f>((D49210*100)/'Table (I)(a)'!$D$69)</f>
        <v>0</v>
      </c>
    </row>
    <row r="49211" spans="5:5" hidden="1" x14ac:dyDescent="0.25">
      <c r="E49211" s="26">
        <f>((D49211*100)/'Table (I)(a)'!$D$69)</f>
        <v>0</v>
      </c>
    </row>
    <row r="49212" spans="5:5" hidden="1" x14ac:dyDescent="0.25">
      <c r="E49212" s="26">
        <f>((D49212*100)/'Table (I)(a)'!$D$69)</f>
        <v>0</v>
      </c>
    </row>
    <row r="49213" spans="5:5" hidden="1" x14ac:dyDescent="0.25">
      <c r="E49213" s="26">
        <f>((D49213*100)/'Table (I)(a)'!$D$69)</f>
        <v>0</v>
      </c>
    </row>
    <row r="49214" spans="5:5" hidden="1" x14ac:dyDescent="0.25">
      <c r="E49214" s="26">
        <f>((D49214*100)/'Table (I)(a)'!$D$69)</f>
        <v>0</v>
      </c>
    </row>
    <row r="49215" spans="5:5" hidden="1" x14ac:dyDescent="0.25">
      <c r="E49215" s="26">
        <f>((D49215*100)/'Table (I)(a)'!$D$69)</f>
        <v>0</v>
      </c>
    </row>
    <row r="49216" spans="5:5" hidden="1" x14ac:dyDescent="0.25">
      <c r="E49216" s="26">
        <f>((D49216*100)/'Table (I)(a)'!$D$69)</f>
        <v>0</v>
      </c>
    </row>
    <row r="49217" spans="5:5" hidden="1" x14ac:dyDescent="0.25">
      <c r="E49217" s="26">
        <f>((D49217*100)/'Table (I)(a)'!$D$69)</f>
        <v>0</v>
      </c>
    </row>
    <row r="49218" spans="5:5" hidden="1" x14ac:dyDescent="0.25">
      <c r="E49218" s="26">
        <f>((D49218*100)/'Table (I)(a)'!$D$69)</f>
        <v>0</v>
      </c>
    </row>
    <row r="49219" spans="5:5" hidden="1" x14ac:dyDescent="0.25">
      <c r="E49219" s="26">
        <f>((D49219*100)/'Table (I)(a)'!$D$69)</f>
        <v>0</v>
      </c>
    </row>
    <row r="49220" spans="5:5" hidden="1" x14ac:dyDescent="0.25">
      <c r="E49220" s="26">
        <f>((D49220*100)/'Table (I)(a)'!$D$69)</f>
        <v>0</v>
      </c>
    </row>
    <row r="49221" spans="5:5" hidden="1" x14ac:dyDescent="0.25">
      <c r="E49221" s="26">
        <f>((D49221*100)/'Table (I)(a)'!$D$69)</f>
        <v>0</v>
      </c>
    </row>
    <row r="49222" spans="5:5" hidden="1" x14ac:dyDescent="0.25">
      <c r="E49222" s="26">
        <f>((D49222*100)/'Table (I)(a)'!$D$69)</f>
        <v>0</v>
      </c>
    </row>
    <row r="49223" spans="5:5" hidden="1" x14ac:dyDescent="0.25">
      <c r="E49223" s="26">
        <f>((D49223*100)/'Table (I)(a)'!$D$69)</f>
        <v>0</v>
      </c>
    </row>
    <row r="49224" spans="5:5" hidden="1" x14ac:dyDescent="0.25">
      <c r="E49224" s="26">
        <f>((D49224*100)/'Table (I)(a)'!$D$69)</f>
        <v>0</v>
      </c>
    </row>
    <row r="49225" spans="5:5" hidden="1" x14ac:dyDescent="0.25">
      <c r="E49225" s="26">
        <f>((D49225*100)/'Table (I)(a)'!$D$69)</f>
        <v>0</v>
      </c>
    </row>
    <row r="49226" spans="5:5" hidden="1" x14ac:dyDescent="0.25">
      <c r="E49226" s="26">
        <f>((D49226*100)/'Table (I)(a)'!$D$69)</f>
        <v>0</v>
      </c>
    </row>
    <row r="49227" spans="5:5" hidden="1" x14ac:dyDescent="0.25">
      <c r="E49227" s="26">
        <f>((D49227*100)/'Table (I)(a)'!$D$69)</f>
        <v>0</v>
      </c>
    </row>
    <row r="49228" spans="5:5" hidden="1" x14ac:dyDescent="0.25">
      <c r="E49228" s="26">
        <f>((D49228*100)/'Table (I)(a)'!$D$69)</f>
        <v>0</v>
      </c>
    </row>
    <row r="49229" spans="5:5" hidden="1" x14ac:dyDescent="0.25">
      <c r="E49229" s="26">
        <f>((D49229*100)/'Table (I)(a)'!$D$69)</f>
        <v>0</v>
      </c>
    </row>
    <row r="49230" spans="5:5" hidden="1" x14ac:dyDescent="0.25">
      <c r="E49230" s="26">
        <f>((D49230*100)/'Table (I)(a)'!$D$69)</f>
        <v>0</v>
      </c>
    </row>
    <row r="49231" spans="5:5" hidden="1" x14ac:dyDescent="0.25">
      <c r="E49231" s="26">
        <f>((D49231*100)/'Table (I)(a)'!$D$69)</f>
        <v>0</v>
      </c>
    </row>
    <row r="49232" spans="5:5" hidden="1" x14ac:dyDescent="0.25">
      <c r="E49232" s="26">
        <f>((D49232*100)/'Table (I)(a)'!$D$69)</f>
        <v>0</v>
      </c>
    </row>
    <row r="49233" spans="5:5" hidden="1" x14ac:dyDescent="0.25">
      <c r="E49233" s="26">
        <f>((D49233*100)/'Table (I)(a)'!$D$69)</f>
        <v>0</v>
      </c>
    </row>
    <row r="49234" spans="5:5" hidden="1" x14ac:dyDescent="0.25">
      <c r="E49234" s="26">
        <f>((D49234*100)/'Table (I)(a)'!$D$69)</f>
        <v>0</v>
      </c>
    </row>
    <row r="49235" spans="5:5" hidden="1" x14ac:dyDescent="0.25">
      <c r="E49235" s="26">
        <f>((D49235*100)/'Table (I)(a)'!$D$69)</f>
        <v>0</v>
      </c>
    </row>
    <row r="49236" spans="5:5" hidden="1" x14ac:dyDescent="0.25">
      <c r="E49236" s="26">
        <f>((D49236*100)/'Table (I)(a)'!$D$69)</f>
        <v>0</v>
      </c>
    </row>
    <row r="49237" spans="5:5" hidden="1" x14ac:dyDescent="0.25">
      <c r="E49237" s="26">
        <f>((D49237*100)/'Table (I)(a)'!$D$69)</f>
        <v>0</v>
      </c>
    </row>
    <row r="49238" spans="5:5" hidden="1" x14ac:dyDescent="0.25">
      <c r="E49238" s="26">
        <f>((D49238*100)/'Table (I)(a)'!$D$69)</f>
        <v>0</v>
      </c>
    </row>
    <row r="49239" spans="5:5" hidden="1" x14ac:dyDescent="0.25">
      <c r="E49239" s="26">
        <f>((D49239*100)/'Table (I)(a)'!$D$69)</f>
        <v>0</v>
      </c>
    </row>
    <row r="49240" spans="5:5" hidden="1" x14ac:dyDescent="0.25">
      <c r="E49240" s="26">
        <f>((D49240*100)/'Table (I)(a)'!$D$69)</f>
        <v>0</v>
      </c>
    </row>
    <row r="49241" spans="5:5" hidden="1" x14ac:dyDescent="0.25">
      <c r="E49241" s="26">
        <f>((D49241*100)/'Table (I)(a)'!$D$69)</f>
        <v>0</v>
      </c>
    </row>
    <row r="49242" spans="5:5" hidden="1" x14ac:dyDescent="0.25">
      <c r="E49242" s="26">
        <f>((D49242*100)/'Table (I)(a)'!$D$69)</f>
        <v>0</v>
      </c>
    </row>
    <row r="49243" spans="5:5" hidden="1" x14ac:dyDescent="0.25">
      <c r="E49243" s="26">
        <f>((D49243*100)/'Table (I)(a)'!$D$69)</f>
        <v>0</v>
      </c>
    </row>
    <row r="49244" spans="5:5" hidden="1" x14ac:dyDescent="0.25">
      <c r="E49244" s="26">
        <f>((D49244*100)/'Table (I)(a)'!$D$69)</f>
        <v>0</v>
      </c>
    </row>
    <row r="49245" spans="5:5" hidden="1" x14ac:dyDescent="0.25">
      <c r="E49245" s="26">
        <f>((D49245*100)/'Table (I)(a)'!$D$69)</f>
        <v>0</v>
      </c>
    </row>
    <row r="49246" spans="5:5" hidden="1" x14ac:dyDescent="0.25">
      <c r="E49246" s="26">
        <f>((D49246*100)/'Table (I)(a)'!$D$69)</f>
        <v>0</v>
      </c>
    </row>
    <row r="49247" spans="5:5" hidden="1" x14ac:dyDescent="0.25">
      <c r="E49247" s="26">
        <f>((D49247*100)/'Table (I)(a)'!$D$69)</f>
        <v>0</v>
      </c>
    </row>
    <row r="49248" spans="5:5" hidden="1" x14ac:dyDescent="0.25">
      <c r="E49248" s="26">
        <f>((D49248*100)/'Table (I)(a)'!$D$69)</f>
        <v>0</v>
      </c>
    </row>
    <row r="49249" spans="5:5" hidden="1" x14ac:dyDescent="0.25">
      <c r="E49249" s="26">
        <f>((D49249*100)/'Table (I)(a)'!$D$69)</f>
        <v>0</v>
      </c>
    </row>
    <row r="49250" spans="5:5" hidden="1" x14ac:dyDescent="0.25">
      <c r="E49250" s="26">
        <f>((D49250*100)/'Table (I)(a)'!$D$69)</f>
        <v>0</v>
      </c>
    </row>
    <row r="49251" spans="5:5" hidden="1" x14ac:dyDescent="0.25">
      <c r="E49251" s="26">
        <f>((D49251*100)/'Table (I)(a)'!$D$69)</f>
        <v>0</v>
      </c>
    </row>
    <row r="49252" spans="5:5" hidden="1" x14ac:dyDescent="0.25">
      <c r="E49252" s="26">
        <f>((D49252*100)/'Table (I)(a)'!$D$69)</f>
        <v>0</v>
      </c>
    </row>
    <row r="49253" spans="5:5" hidden="1" x14ac:dyDescent="0.25">
      <c r="E49253" s="26">
        <f>((D49253*100)/'Table (I)(a)'!$D$69)</f>
        <v>0</v>
      </c>
    </row>
    <row r="49254" spans="5:5" hidden="1" x14ac:dyDescent="0.25">
      <c r="E49254" s="26">
        <f>((D49254*100)/'Table (I)(a)'!$D$69)</f>
        <v>0</v>
      </c>
    </row>
    <row r="49255" spans="5:5" hidden="1" x14ac:dyDescent="0.25">
      <c r="E49255" s="26">
        <f>((D49255*100)/'Table (I)(a)'!$D$69)</f>
        <v>0</v>
      </c>
    </row>
    <row r="49256" spans="5:5" hidden="1" x14ac:dyDescent="0.25">
      <c r="E49256" s="26">
        <f>((D49256*100)/'Table (I)(a)'!$D$69)</f>
        <v>0</v>
      </c>
    </row>
    <row r="49257" spans="5:5" hidden="1" x14ac:dyDescent="0.25">
      <c r="E49257" s="26">
        <f>((D49257*100)/'Table (I)(a)'!$D$69)</f>
        <v>0</v>
      </c>
    </row>
    <row r="49258" spans="5:5" hidden="1" x14ac:dyDescent="0.25">
      <c r="E49258" s="26">
        <f>((D49258*100)/'Table (I)(a)'!$D$69)</f>
        <v>0</v>
      </c>
    </row>
    <row r="49259" spans="5:5" hidden="1" x14ac:dyDescent="0.25">
      <c r="E49259" s="26">
        <f>((D49259*100)/'Table (I)(a)'!$D$69)</f>
        <v>0</v>
      </c>
    </row>
    <row r="49260" spans="5:5" hidden="1" x14ac:dyDescent="0.25">
      <c r="E49260" s="26">
        <f>((D49260*100)/'Table (I)(a)'!$D$69)</f>
        <v>0</v>
      </c>
    </row>
    <row r="49261" spans="5:5" hidden="1" x14ac:dyDescent="0.25">
      <c r="E49261" s="26">
        <f>((D49261*100)/'Table (I)(a)'!$D$69)</f>
        <v>0</v>
      </c>
    </row>
    <row r="49262" spans="5:5" hidden="1" x14ac:dyDescent="0.25">
      <c r="E49262" s="26">
        <f>((D49262*100)/'Table (I)(a)'!$D$69)</f>
        <v>0</v>
      </c>
    </row>
    <row r="49263" spans="5:5" hidden="1" x14ac:dyDescent="0.25">
      <c r="E49263" s="26">
        <f>((D49263*100)/'Table (I)(a)'!$D$69)</f>
        <v>0</v>
      </c>
    </row>
    <row r="49264" spans="5:5" hidden="1" x14ac:dyDescent="0.25">
      <c r="E49264" s="26">
        <f>((D49264*100)/'Table (I)(a)'!$D$69)</f>
        <v>0</v>
      </c>
    </row>
    <row r="49265" spans="5:5" hidden="1" x14ac:dyDescent="0.25">
      <c r="E49265" s="26">
        <f>((D49265*100)/'Table (I)(a)'!$D$69)</f>
        <v>0</v>
      </c>
    </row>
    <row r="49266" spans="5:5" hidden="1" x14ac:dyDescent="0.25">
      <c r="E49266" s="26">
        <f>((D49266*100)/'Table (I)(a)'!$D$69)</f>
        <v>0</v>
      </c>
    </row>
    <row r="49267" spans="5:5" hidden="1" x14ac:dyDescent="0.25">
      <c r="E49267" s="26">
        <f>((D49267*100)/'Table (I)(a)'!$D$69)</f>
        <v>0</v>
      </c>
    </row>
    <row r="49268" spans="5:5" hidden="1" x14ac:dyDescent="0.25">
      <c r="E49268" s="26">
        <f>((D49268*100)/'Table (I)(a)'!$D$69)</f>
        <v>0</v>
      </c>
    </row>
    <row r="49269" spans="5:5" hidden="1" x14ac:dyDescent="0.25">
      <c r="E49269" s="26">
        <f>((D49269*100)/'Table (I)(a)'!$D$69)</f>
        <v>0</v>
      </c>
    </row>
    <row r="49270" spans="5:5" hidden="1" x14ac:dyDescent="0.25">
      <c r="E49270" s="26">
        <f>((D49270*100)/'Table (I)(a)'!$D$69)</f>
        <v>0</v>
      </c>
    </row>
    <row r="49271" spans="5:5" hidden="1" x14ac:dyDescent="0.25">
      <c r="E49271" s="26">
        <f>((D49271*100)/'Table (I)(a)'!$D$69)</f>
        <v>0</v>
      </c>
    </row>
    <row r="49272" spans="5:5" hidden="1" x14ac:dyDescent="0.25">
      <c r="E49272" s="26">
        <f>((D49272*100)/'Table (I)(a)'!$D$69)</f>
        <v>0</v>
      </c>
    </row>
    <row r="49273" spans="5:5" hidden="1" x14ac:dyDescent="0.25">
      <c r="E49273" s="26">
        <f>((D49273*100)/'Table (I)(a)'!$D$69)</f>
        <v>0</v>
      </c>
    </row>
    <row r="49274" spans="5:5" hidden="1" x14ac:dyDescent="0.25">
      <c r="E49274" s="26">
        <f>((D49274*100)/'Table (I)(a)'!$D$69)</f>
        <v>0</v>
      </c>
    </row>
    <row r="49275" spans="5:5" hidden="1" x14ac:dyDescent="0.25">
      <c r="E49275" s="26">
        <f>((D49275*100)/'Table (I)(a)'!$D$69)</f>
        <v>0</v>
      </c>
    </row>
    <row r="49276" spans="5:5" hidden="1" x14ac:dyDescent="0.25">
      <c r="E49276" s="26">
        <f>((D49276*100)/'Table (I)(a)'!$D$69)</f>
        <v>0</v>
      </c>
    </row>
    <row r="49277" spans="5:5" hidden="1" x14ac:dyDescent="0.25">
      <c r="E49277" s="26">
        <f>((D49277*100)/'Table (I)(a)'!$D$69)</f>
        <v>0</v>
      </c>
    </row>
    <row r="49278" spans="5:5" hidden="1" x14ac:dyDescent="0.25">
      <c r="E49278" s="26">
        <f>((D49278*100)/'Table (I)(a)'!$D$69)</f>
        <v>0</v>
      </c>
    </row>
    <row r="49279" spans="5:5" hidden="1" x14ac:dyDescent="0.25">
      <c r="E49279" s="26">
        <f>((D49279*100)/'Table (I)(a)'!$D$69)</f>
        <v>0</v>
      </c>
    </row>
    <row r="49280" spans="5:5" hidden="1" x14ac:dyDescent="0.25">
      <c r="E49280" s="26">
        <f>((D49280*100)/'Table (I)(a)'!$D$69)</f>
        <v>0</v>
      </c>
    </row>
    <row r="49281" spans="5:5" hidden="1" x14ac:dyDescent="0.25">
      <c r="E49281" s="26">
        <f>((D49281*100)/'Table (I)(a)'!$D$69)</f>
        <v>0</v>
      </c>
    </row>
    <row r="49282" spans="5:5" hidden="1" x14ac:dyDescent="0.25">
      <c r="E49282" s="26">
        <f>((D49282*100)/'Table (I)(a)'!$D$69)</f>
        <v>0</v>
      </c>
    </row>
    <row r="49283" spans="5:5" hidden="1" x14ac:dyDescent="0.25">
      <c r="E49283" s="26">
        <f>((D49283*100)/'Table (I)(a)'!$D$69)</f>
        <v>0</v>
      </c>
    </row>
    <row r="49284" spans="5:5" hidden="1" x14ac:dyDescent="0.25">
      <c r="E49284" s="26">
        <f>((D49284*100)/'Table (I)(a)'!$D$69)</f>
        <v>0</v>
      </c>
    </row>
    <row r="49285" spans="5:5" hidden="1" x14ac:dyDescent="0.25">
      <c r="E49285" s="26">
        <f>((D49285*100)/'Table (I)(a)'!$D$69)</f>
        <v>0</v>
      </c>
    </row>
    <row r="49286" spans="5:5" hidden="1" x14ac:dyDescent="0.25">
      <c r="E49286" s="26">
        <f>((D49286*100)/'Table (I)(a)'!$D$69)</f>
        <v>0</v>
      </c>
    </row>
    <row r="49287" spans="5:5" hidden="1" x14ac:dyDescent="0.25">
      <c r="E49287" s="26">
        <f>((D49287*100)/'Table (I)(a)'!$D$69)</f>
        <v>0</v>
      </c>
    </row>
    <row r="49288" spans="5:5" hidden="1" x14ac:dyDescent="0.25">
      <c r="E49288" s="26">
        <f>((D49288*100)/'Table (I)(a)'!$D$69)</f>
        <v>0</v>
      </c>
    </row>
    <row r="49289" spans="5:5" hidden="1" x14ac:dyDescent="0.25">
      <c r="E49289" s="26">
        <f>((D49289*100)/'Table (I)(a)'!$D$69)</f>
        <v>0</v>
      </c>
    </row>
    <row r="49290" spans="5:5" hidden="1" x14ac:dyDescent="0.25">
      <c r="E49290" s="26">
        <f>((D49290*100)/'Table (I)(a)'!$D$69)</f>
        <v>0</v>
      </c>
    </row>
    <row r="49291" spans="5:5" hidden="1" x14ac:dyDescent="0.25">
      <c r="E49291" s="26">
        <f>((D49291*100)/'Table (I)(a)'!$D$69)</f>
        <v>0</v>
      </c>
    </row>
    <row r="49292" spans="5:5" hidden="1" x14ac:dyDescent="0.25">
      <c r="E49292" s="26">
        <f>((D49292*100)/'Table (I)(a)'!$D$69)</f>
        <v>0</v>
      </c>
    </row>
    <row r="49293" spans="5:5" hidden="1" x14ac:dyDescent="0.25">
      <c r="E49293" s="26">
        <f>((D49293*100)/'Table (I)(a)'!$D$69)</f>
        <v>0</v>
      </c>
    </row>
    <row r="49294" spans="5:5" hidden="1" x14ac:dyDescent="0.25">
      <c r="E49294" s="26">
        <f>((D49294*100)/'Table (I)(a)'!$D$69)</f>
        <v>0</v>
      </c>
    </row>
    <row r="49295" spans="5:5" hidden="1" x14ac:dyDescent="0.25">
      <c r="E49295" s="26">
        <f>((D49295*100)/'Table (I)(a)'!$D$69)</f>
        <v>0</v>
      </c>
    </row>
    <row r="49296" spans="5:5" hidden="1" x14ac:dyDescent="0.25">
      <c r="E49296" s="26">
        <f>((D49296*100)/'Table (I)(a)'!$D$69)</f>
        <v>0</v>
      </c>
    </row>
    <row r="49297" spans="5:5" hidden="1" x14ac:dyDescent="0.25">
      <c r="E49297" s="26">
        <f>((D49297*100)/'Table (I)(a)'!$D$69)</f>
        <v>0</v>
      </c>
    </row>
    <row r="49298" spans="5:5" hidden="1" x14ac:dyDescent="0.25">
      <c r="E49298" s="26">
        <f>((D49298*100)/'Table (I)(a)'!$D$69)</f>
        <v>0</v>
      </c>
    </row>
    <row r="49299" spans="5:5" hidden="1" x14ac:dyDescent="0.25">
      <c r="E49299" s="26">
        <f>((D49299*100)/'Table (I)(a)'!$D$69)</f>
        <v>0</v>
      </c>
    </row>
    <row r="49300" spans="5:5" hidden="1" x14ac:dyDescent="0.25">
      <c r="E49300" s="26">
        <f>((D49300*100)/'Table (I)(a)'!$D$69)</f>
        <v>0</v>
      </c>
    </row>
    <row r="49301" spans="5:5" hidden="1" x14ac:dyDescent="0.25">
      <c r="E49301" s="26">
        <f>((D49301*100)/'Table (I)(a)'!$D$69)</f>
        <v>0</v>
      </c>
    </row>
    <row r="49302" spans="5:5" hidden="1" x14ac:dyDescent="0.25">
      <c r="E49302" s="26">
        <f>((D49302*100)/'Table (I)(a)'!$D$69)</f>
        <v>0</v>
      </c>
    </row>
    <row r="49303" spans="5:5" hidden="1" x14ac:dyDescent="0.25">
      <c r="E49303" s="26">
        <f>((D49303*100)/'Table (I)(a)'!$D$69)</f>
        <v>0</v>
      </c>
    </row>
    <row r="49304" spans="5:5" hidden="1" x14ac:dyDescent="0.25">
      <c r="E49304" s="26">
        <f>((D49304*100)/'Table (I)(a)'!$D$69)</f>
        <v>0</v>
      </c>
    </row>
    <row r="49305" spans="5:5" hidden="1" x14ac:dyDescent="0.25">
      <c r="E49305" s="26">
        <f>((D49305*100)/'Table (I)(a)'!$D$69)</f>
        <v>0</v>
      </c>
    </row>
    <row r="49306" spans="5:5" hidden="1" x14ac:dyDescent="0.25">
      <c r="E49306" s="26">
        <f>((D49306*100)/'Table (I)(a)'!$D$69)</f>
        <v>0</v>
      </c>
    </row>
    <row r="49307" spans="5:5" hidden="1" x14ac:dyDescent="0.25">
      <c r="E49307" s="26">
        <f>((D49307*100)/'Table (I)(a)'!$D$69)</f>
        <v>0</v>
      </c>
    </row>
    <row r="49308" spans="5:5" hidden="1" x14ac:dyDescent="0.25">
      <c r="E49308" s="26">
        <f>((D49308*100)/'Table (I)(a)'!$D$69)</f>
        <v>0</v>
      </c>
    </row>
    <row r="49309" spans="5:5" hidden="1" x14ac:dyDescent="0.25">
      <c r="E49309" s="26">
        <f>((D49309*100)/'Table (I)(a)'!$D$69)</f>
        <v>0</v>
      </c>
    </row>
    <row r="49310" spans="5:5" hidden="1" x14ac:dyDescent="0.25">
      <c r="E49310" s="26">
        <f>((D49310*100)/'Table (I)(a)'!$D$69)</f>
        <v>0</v>
      </c>
    </row>
    <row r="49311" spans="5:5" hidden="1" x14ac:dyDescent="0.25">
      <c r="E49311" s="26">
        <f>((D49311*100)/'Table (I)(a)'!$D$69)</f>
        <v>0</v>
      </c>
    </row>
    <row r="49312" spans="5:5" hidden="1" x14ac:dyDescent="0.25">
      <c r="E49312" s="26">
        <f>((D49312*100)/'Table (I)(a)'!$D$69)</f>
        <v>0</v>
      </c>
    </row>
    <row r="49313" spans="5:5" hidden="1" x14ac:dyDescent="0.25">
      <c r="E49313" s="26">
        <f>((D49313*100)/'Table (I)(a)'!$D$69)</f>
        <v>0</v>
      </c>
    </row>
    <row r="49314" spans="5:5" hidden="1" x14ac:dyDescent="0.25">
      <c r="E49314" s="26">
        <f>((D49314*100)/'Table (I)(a)'!$D$69)</f>
        <v>0</v>
      </c>
    </row>
    <row r="49315" spans="5:5" hidden="1" x14ac:dyDescent="0.25">
      <c r="E49315" s="26">
        <f>((D49315*100)/'Table (I)(a)'!$D$69)</f>
        <v>0</v>
      </c>
    </row>
    <row r="49316" spans="5:5" hidden="1" x14ac:dyDescent="0.25">
      <c r="E49316" s="26">
        <f>((D49316*100)/'Table (I)(a)'!$D$69)</f>
        <v>0</v>
      </c>
    </row>
    <row r="49317" spans="5:5" hidden="1" x14ac:dyDescent="0.25">
      <c r="E49317" s="26">
        <f>((D49317*100)/'Table (I)(a)'!$D$69)</f>
        <v>0</v>
      </c>
    </row>
    <row r="49318" spans="5:5" hidden="1" x14ac:dyDescent="0.25">
      <c r="E49318" s="26">
        <f>((D49318*100)/'Table (I)(a)'!$D$69)</f>
        <v>0</v>
      </c>
    </row>
    <row r="49319" spans="5:5" hidden="1" x14ac:dyDescent="0.25">
      <c r="E49319" s="26">
        <f>((D49319*100)/'Table (I)(a)'!$D$69)</f>
        <v>0</v>
      </c>
    </row>
    <row r="49320" spans="5:5" hidden="1" x14ac:dyDescent="0.25">
      <c r="E49320" s="26">
        <f>((D49320*100)/'Table (I)(a)'!$D$69)</f>
        <v>0</v>
      </c>
    </row>
    <row r="49321" spans="5:5" hidden="1" x14ac:dyDescent="0.25">
      <c r="E49321" s="26">
        <f>((D49321*100)/'Table (I)(a)'!$D$69)</f>
        <v>0</v>
      </c>
    </row>
    <row r="49322" spans="5:5" hidden="1" x14ac:dyDescent="0.25">
      <c r="E49322" s="26">
        <f>((D49322*100)/'Table (I)(a)'!$D$69)</f>
        <v>0</v>
      </c>
    </row>
    <row r="49323" spans="5:5" hidden="1" x14ac:dyDescent="0.25">
      <c r="E49323" s="26">
        <f>((D49323*100)/'Table (I)(a)'!$D$69)</f>
        <v>0</v>
      </c>
    </row>
    <row r="49324" spans="5:5" hidden="1" x14ac:dyDescent="0.25">
      <c r="E49324" s="26">
        <f>((D49324*100)/'Table (I)(a)'!$D$69)</f>
        <v>0</v>
      </c>
    </row>
    <row r="49325" spans="5:5" hidden="1" x14ac:dyDescent="0.25">
      <c r="E49325" s="26">
        <f>((D49325*100)/'Table (I)(a)'!$D$69)</f>
        <v>0</v>
      </c>
    </row>
    <row r="49326" spans="5:5" hidden="1" x14ac:dyDescent="0.25">
      <c r="E49326" s="26">
        <f>((D49326*100)/'Table (I)(a)'!$D$69)</f>
        <v>0</v>
      </c>
    </row>
    <row r="49327" spans="5:5" hidden="1" x14ac:dyDescent="0.25">
      <c r="E49327" s="26">
        <f>((D49327*100)/'Table (I)(a)'!$D$69)</f>
        <v>0</v>
      </c>
    </row>
    <row r="49328" spans="5:5" hidden="1" x14ac:dyDescent="0.25">
      <c r="E49328" s="26">
        <f>((D49328*100)/'Table (I)(a)'!$D$69)</f>
        <v>0</v>
      </c>
    </row>
    <row r="49329" spans="5:5" hidden="1" x14ac:dyDescent="0.25">
      <c r="E49329" s="26">
        <f>((D49329*100)/'Table (I)(a)'!$D$69)</f>
        <v>0</v>
      </c>
    </row>
    <row r="49330" spans="5:5" hidden="1" x14ac:dyDescent="0.25">
      <c r="E49330" s="26">
        <f>((D49330*100)/'Table (I)(a)'!$D$69)</f>
        <v>0</v>
      </c>
    </row>
    <row r="49331" spans="5:5" hidden="1" x14ac:dyDescent="0.25">
      <c r="E49331" s="26">
        <f>((D49331*100)/'Table (I)(a)'!$D$69)</f>
        <v>0</v>
      </c>
    </row>
    <row r="49332" spans="5:5" hidden="1" x14ac:dyDescent="0.25">
      <c r="E49332" s="26">
        <f>((D49332*100)/'Table (I)(a)'!$D$69)</f>
        <v>0</v>
      </c>
    </row>
    <row r="49333" spans="5:5" hidden="1" x14ac:dyDescent="0.25">
      <c r="E49333" s="26">
        <f>((D49333*100)/'Table (I)(a)'!$D$69)</f>
        <v>0</v>
      </c>
    </row>
    <row r="49334" spans="5:5" hidden="1" x14ac:dyDescent="0.25">
      <c r="E49334" s="26">
        <f>((D49334*100)/'Table (I)(a)'!$D$69)</f>
        <v>0</v>
      </c>
    </row>
    <row r="49335" spans="5:5" hidden="1" x14ac:dyDescent="0.25">
      <c r="E49335" s="26">
        <f>((D49335*100)/'Table (I)(a)'!$D$69)</f>
        <v>0</v>
      </c>
    </row>
    <row r="49336" spans="5:5" hidden="1" x14ac:dyDescent="0.25">
      <c r="E49336" s="26">
        <f>((D49336*100)/'Table (I)(a)'!$D$69)</f>
        <v>0</v>
      </c>
    </row>
    <row r="49337" spans="5:5" hidden="1" x14ac:dyDescent="0.25">
      <c r="E49337" s="26">
        <f>((D49337*100)/'Table (I)(a)'!$D$69)</f>
        <v>0</v>
      </c>
    </row>
    <row r="49338" spans="5:5" hidden="1" x14ac:dyDescent="0.25">
      <c r="E49338" s="26">
        <f>((D49338*100)/'Table (I)(a)'!$D$69)</f>
        <v>0</v>
      </c>
    </row>
    <row r="49339" spans="5:5" hidden="1" x14ac:dyDescent="0.25">
      <c r="E49339" s="26">
        <f>((D49339*100)/'Table (I)(a)'!$D$69)</f>
        <v>0</v>
      </c>
    </row>
    <row r="49340" spans="5:5" hidden="1" x14ac:dyDescent="0.25">
      <c r="E49340" s="26">
        <f>((D49340*100)/'Table (I)(a)'!$D$69)</f>
        <v>0</v>
      </c>
    </row>
    <row r="49341" spans="5:5" hidden="1" x14ac:dyDescent="0.25">
      <c r="E49341" s="26">
        <f>((D49341*100)/'Table (I)(a)'!$D$69)</f>
        <v>0</v>
      </c>
    </row>
    <row r="49342" spans="5:5" hidden="1" x14ac:dyDescent="0.25">
      <c r="E49342" s="26">
        <f>((D49342*100)/'Table (I)(a)'!$D$69)</f>
        <v>0</v>
      </c>
    </row>
    <row r="49343" spans="5:5" hidden="1" x14ac:dyDescent="0.25">
      <c r="E49343" s="26">
        <f>((D49343*100)/'Table (I)(a)'!$D$69)</f>
        <v>0</v>
      </c>
    </row>
    <row r="49344" spans="5:5" hidden="1" x14ac:dyDescent="0.25">
      <c r="E49344" s="26">
        <f>((D49344*100)/'Table (I)(a)'!$D$69)</f>
        <v>0</v>
      </c>
    </row>
    <row r="49345" spans="5:5" hidden="1" x14ac:dyDescent="0.25">
      <c r="E49345" s="26">
        <f>((D49345*100)/'Table (I)(a)'!$D$69)</f>
        <v>0</v>
      </c>
    </row>
    <row r="49346" spans="5:5" hidden="1" x14ac:dyDescent="0.25">
      <c r="E49346" s="26">
        <f>((D49346*100)/'Table (I)(a)'!$D$69)</f>
        <v>0</v>
      </c>
    </row>
    <row r="49347" spans="5:5" hidden="1" x14ac:dyDescent="0.25">
      <c r="E49347" s="26">
        <f>((D49347*100)/'Table (I)(a)'!$D$69)</f>
        <v>0</v>
      </c>
    </row>
    <row r="49348" spans="5:5" hidden="1" x14ac:dyDescent="0.25">
      <c r="E49348" s="26">
        <f>((D49348*100)/'Table (I)(a)'!$D$69)</f>
        <v>0</v>
      </c>
    </row>
    <row r="49349" spans="5:5" hidden="1" x14ac:dyDescent="0.25">
      <c r="E49349" s="26">
        <f>((D49349*100)/'Table (I)(a)'!$D$69)</f>
        <v>0</v>
      </c>
    </row>
    <row r="49350" spans="5:5" hidden="1" x14ac:dyDescent="0.25">
      <c r="E49350" s="26">
        <f>((D49350*100)/'Table (I)(a)'!$D$69)</f>
        <v>0</v>
      </c>
    </row>
    <row r="49351" spans="5:5" hidden="1" x14ac:dyDescent="0.25">
      <c r="E49351" s="26">
        <f>((D49351*100)/'Table (I)(a)'!$D$69)</f>
        <v>0</v>
      </c>
    </row>
    <row r="49352" spans="5:5" hidden="1" x14ac:dyDescent="0.25">
      <c r="E49352" s="26">
        <f>((D49352*100)/'Table (I)(a)'!$D$69)</f>
        <v>0</v>
      </c>
    </row>
    <row r="49353" spans="5:5" hidden="1" x14ac:dyDescent="0.25">
      <c r="E49353" s="26">
        <f>((D49353*100)/'Table (I)(a)'!$D$69)</f>
        <v>0</v>
      </c>
    </row>
    <row r="49354" spans="5:5" hidden="1" x14ac:dyDescent="0.25">
      <c r="E49354" s="26">
        <f>((D49354*100)/'Table (I)(a)'!$D$69)</f>
        <v>0</v>
      </c>
    </row>
    <row r="49355" spans="5:5" hidden="1" x14ac:dyDescent="0.25">
      <c r="E49355" s="26">
        <f>((D49355*100)/'Table (I)(a)'!$D$69)</f>
        <v>0</v>
      </c>
    </row>
    <row r="49356" spans="5:5" hidden="1" x14ac:dyDescent="0.25">
      <c r="E49356" s="26">
        <f>((D49356*100)/'Table (I)(a)'!$D$69)</f>
        <v>0</v>
      </c>
    </row>
    <row r="49357" spans="5:5" hidden="1" x14ac:dyDescent="0.25">
      <c r="E49357" s="26">
        <f>((D49357*100)/'Table (I)(a)'!$D$69)</f>
        <v>0</v>
      </c>
    </row>
    <row r="49358" spans="5:5" hidden="1" x14ac:dyDescent="0.25">
      <c r="E49358" s="26">
        <f>((D49358*100)/'Table (I)(a)'!$D$69)</f>
        <v>0</v>
      </c>
    </row>
    <row r="49359" spans="5:5" hidden="1" x14ac:dyDescent="0.25">
      <c r="E49359" s="26">
        <f>((D49359*100)/'Table (I)(a)'!$D$69)</f>
        <v>0</v>
      </c>
    </row>
    <row r="49360" spans="5:5" hidden="1" x14ac:dyDescent="0.25">
      <c r="E49360" s="26">
        <f>((D49360*100)/'Table (I)(a)'!$D$69)</f>
        <v>0</v>
      </c>
    </row>
    <row r="49361" spans="5:5" hidden="1" x14ac:dyDescent="0.25">
      <c r="E49361" s="26">
        <f>((D49361*100)/'Table (I)(a)'!$D$69)</f>
        <v>0</v>
      </c>
    </row>
    <row r="49362" spans="5:5" hidden="1" x14ac:dyDescent="0.25">
      <c r="E49362" s="26">
        <f>((D49362*100)/'Table (I)(a)'!$D$69)</f>
        <v>0</v>
      </c>
    </row>
    <row r="49363" spans="5:5" hidden="1" x14ac:dyDescent="0.25">
      <c r="E49363" s="26">
        <f>((D49363*100)/'Table (I)(a)'!$D$69)</f>
        <v>0</v>
      </c>
    </row>
    <row r="49364" spans="5:5" hidden="1" x14ac:dyDescent="0.25">
      <c r="E49364" s="26">
        <f>((D49364*100)/'Table (I)(a)'!$D$69)</f>
        <v>0</v>
      </c>
    </row>
    <row r="49365" spans="5:5" hidden="1" x14ac:dyDescent="0.25">
      <c r="E49365" s="26">
        <f>((D49365*100)/'Table (I)(a)'!$D$69)</f>
        <v>0</v>
      </c>
    </row>
    <row r="49366" spans="5:5" hidden="1" x14ac:dyDescent="0.25">
      <c r="E49366" s="26">
        <f>((D49366*100)/'Table (I)(a)'!$D$69)</f>
        <v>0</v>
      </c>
    </row>
    <row r="49367" spans="5:5" hidden="1" x14ac:dyDescent="0.25">
      <c r="E49367" s="26">
        <f>((D49367*100)/'Table (I)(a)'!$D$69)</f>
        <v>0</v>
      </c>
    </row>
    <row r="49368" spans="5:5" hidden="1" x14ac:dyDescent="0.25">
      <c r="E49368" s="26">
        <f>((D49368*100)/'Table (I)(a)'!$D$69)</f>
        <v>0</v>
      </c>
    </row>
    <row r="49369" spans="5:5" hidden="1" x14ac:dyDescent="0.25">
      <c r="E49369" s="26">
        <f>((D49369*100)/'Table (I)(a)'!$D$69)</f>
        <v>0</v>
      </c>
    </row>
    <row r="49370" spans="5:5" hidden="1" x14ac:dyDescent="0.25">
      <c r="E49370" s="26">
        <f>((D49370*100)/'Table (I)(a)'!$D$69)</f>
        <v>0</v>
      </c>
    </row>
    <row r="49371" spans="5:5" hidden="1" x14ac:dyDescent="0.25">
      <c r="E49371" s="26">
        <f>((D49371*100)/'Table (I)(a)'!$D$69)</f>
        <v>0</v>
      </c>
    </row>
    <row r="49372" spans="5:5" hidden="1" x14ac:dyDescent="0.25">
      <c r="E49372" s="26">
        <f>((D49372*100)/'Table (I)(a)'!$D$69)</f>
        <v>0</v>
      </c>
    </row>
    <row r="49373" spans="5:5" hidden="1" x14ac:dyDescent="0.25">
      <c r="E49373" s="26">
        <f>((D49373*100)/'Table (I)(a)'!$D$69)</f>
        <v>0</v>
      </c>
    </row>
    <row r="49374" spans="5:5" hidden="1" x14ac:dyDescent="0.25">
      <c r="E49374" s="26">
        <f>((D49374*100)/'Table (I)(a)'!$D$69)</f>
        <v>0</v>
      </c>
    </row>
    <row r="49375" spans="5:5" hidden="1" x14ac:dyDescent="0.25">
      <c r="E49375" s="26">
        <f>((D49375*100)/'Table (I)(a)'!$D$69)</f>
        <v>0</v>
      </c>
    </row>
    <row r="49376" spans="5:5" hidden="1" x14ac:dyDescent="0.25">
      <c r="E49376" s="26">
        <f>((D49376*100)/'Table (I)(a)'!$D$69)</f>
        <v>0</v>
      </c>
    </row>
    <row r="49377" spans="5:5" hidden="1" x14ac:dyDescent="0.25">
      <c r="E49377" s="26">
        <f>((D49377*100)/'Table (I)(a)'!$D$69)</f>
        <v>0</v>
      </c>
    </row>
    <row r="49378" spans="5:5" hidden="1" x14ac:dyDescent="0.25">
      <c r="E49378" s="26">
        <f>((D49378*100)/'Table (I)(a)'!$D$69)</f>
        <v>0</v>
      </c>
    </row>
    <row r="49379" spans="5:5" hidden="1" x14ac:dyDescent="0.25">
      <c r="E49379" s="26">
        <f>((D49379*100)/'Table (I)(a)'!$D$69)</f>
        <v>0</v>
      </c>
    </row>
    <row r="49380" spans="5:5" hidden="1" x14ac:dyDescent="0.25">
      <c r="E49380" s="26">
        <f>((D49380*100)/'Table (I)(a)'!$D$69)</f>
        <v>0</v>
      </c>
    </row>
    <row r="49381" spans="5:5" hidden="1" x14ac:dyDescent="0.25">
      <c r="E49381" s="26">
        <f>((D49381*100)/'Table (I)(a)'!$D$69)</f>
        <v>0</v>
      </c>
    </row>
    <row r="49382" spans="5:5" hidden="1" x14ac:dyDescent="0.25">
      <c r="E49382" s="26">
        <f>((D49382*100)/'Table (I)(a)'!$D$69)</f>
        <v>0</v>
      </c>
    </row>
    <row r="49383" spans="5:5" hidden="1" x14ac:dyDescent="0.25">
      <c r="E49383" s="26">
        <f>((D49383*100)/'Table (I)(a)'!$D$69)</f>
        <v>0</v>
      </c>
    </row>
    <row r="49384" spans="5:5" hidden="1" x14ac:dyDescent="0.25">
      <c r="E49384" s="26">
        <f>((D49384*100)/'Table (I)(a)'!$D$69)</f>
        <v>0</v>
      </c>
    </row>
    <row r="49385" spans="5:5" hidden="1" x14ac:dyDescent="0.25">
      <c r="E49385" s="26">
        <f>((D49385*100)/'Table (I)(a)'!$D$69)</f>
        <v>0</v>
      </c>
    </row>
    <row r="49386" spans="5:5" hidden="1" x14ac:dyDescent="0.25">
      <c r="E49386" s="26">
        <f>((D49386*100)/'Table (I)(a)'!$D$69)</f>
        <v>0</v>
      </c>
    </row>
    <row r="49387" spans="5:5" hidden="1" x14ac:dyDescent="0.25">
      <c r="E49387" s="26">
        <f>((D49387*100)/'Table (I)(a)'!$D$69)</f>
        <v>0</v>
      </c>
    </row>
    <row r="49388" spans="5:5" hidden="1" x14ac:dyDescent="0.25">
      <c r="E49388" s="26">
        <f>((D49388*100)/'Table (I)(a)'!$D$69)</f>
        <v>0</v>
      </c>
    </row>
    <row r="49389" spans="5:5" hidden="1" x14ac:dyDescent="0.25">
      <c r="E49389" s="26">
        <f>((D49389*100)/'Table (I)(a)'!$D$69)</f>
        <v>0</v>
      </c>
    </row>
    <row r="49390" spans="5:5" hidden="1" x14ac:dyDescent="0.25">
      <c r="E49390" s="26">
        <f>((D49390*100)/'Table (I)(a)'!$D$69)</f>
        <v>0</v>
      </c>
    </row>
    <row r="49391" spans="5:5" hidden="1" x14ac:dyDescent="0.25">
      <c r="E49391" s="26">
        <f>((D49391*100)/'Table (I)(a)'!$D$69)</f>
        <v>0</v>
      </c>
    </row>
    <row r="49392" spans="5:5" hidden="1" x14ac:dyDescent="0.25">
      <c r="E49392" s="26">
        <f>((D49392*100)/'Table (I)(a)'!$D$69)</f>
        <v>0</v>
      </c>
    </row>
    <row r="49393" spans="5:5" hidden="1" x14ac:dyDescent="0.25">
      <c r="E49393" s="26">
        <f>((D49393*100)/'Table (I)(a)'!$D$69)</f>
        <v>0</v>
      </c>
    </row>
    <row r="49394" spans="5:5" hidden="1" x14ac:dyDescent="0.25">
      <c r="E49394" s="26">
        <f>((D49394*100)/'Table (I)(a)'!$D$69)</f>
        <v>0</v>
      </c>
    </row>
    <row r="49395" spans="5:5" hidden="1" x14ac:dyDescent="0.25">
      <c r="E49395" s="26">
        <f>((D49395*100)/'Table (I)(a)'!$D$69)</f>
        <v>0</v>
      </c>
    </row>
    <row r="49396" spans="5:5" hidden="1" x14ac:dyDescent="0.25">
      <c r="E49396" s="26">
        <f>((D49396*100)/'Table (I)(a)'!$D$69)</f>
        <v>0</v>
      </c>
    </row>
    <row r="49397" spans="5:5" hidden="1" x14ac:dyDescent="0.25">
      <c r="E49397" s="26">
        <f>((D49397*100)/'Table (I)(a)'!$D$69)</f>
        <v>0</v>
      </c>
    </row>
    <row r="49398" spans="5:5" hidden="1" x14ac:dyDescent="0.25">
      <c r="E49398" s="26">
        <f>((D49398*100)/'Table (I)(a)'!$D$69)</f>
        <v>0</v>
      </c>
    </row>
    <row r="49399" spans="5:5" hidden="1" x14ac:dyDescent="0.25">
      <c r="E49399" s="26">
        <f>((D49399*100)/'Table (I)(a)'!$D$69)</f>
        <v>0</v>
      </c>
    </row>
    <row r="49400" spans="5:5" hidden="1" x14ac:dyDescent="0.25">
      <c r="E49400" s="26">
        <f>((D49400*100)/'Table (I)(a)'!$D$69)</f>
        <v>0</v>
      </c>
    </row>
    <row r="49401" spans="5:5" hidden="1" x14ac:dyDescent="0.25">
      <c r="E49401" s="26">
        <f>((D49401*100)/'Table (I)(a)'!$D$69)</f>
        <v>0</v>
      </c>
    </row>
    <row r="49402" spans="5:5" hidden="1" x14ac:dyDescent="0.25">
      <c r="E49402" s="26">
        <f>((D49402*100)/'Table (I)(a)'!$D$69)</f>
        <v>0</v>
      </c>
    </row>
    <row r="49403" spans="5:5" hidden="1" x14ac:dyDescent="0.25">
      <c r="E49403" s="26">
        <f>((D49403*100)/'Table (I)(a)'!$D$69)</f>
        <v>0</v>
      </c>
    </row>
    <row r="49404" spans="5:5" hidden="1" x14ac:dyDescent="0.25">
      <c r="E49404" s="26">
        <f>((D49404*100)/'Table (I)(a)'!$D$69)</f>
        <v>0</v>
      </c>
    </row>
    <row r="49405" spans="5:5" hidden="1" x14ac:dyDescent="0.25">
      <c r="E49405" s="26">
        <f>((D49405*100)/'Table (I)(a)'!$D$69)</f>
        <v>0</v>
      </c>
    </row>
    <row r="49406" spans="5:5" hidden="1" x14ac:dyDescent="0.25">
      <c r="E49406" s="26">
        <f>((D49406*100)/'Table (I)(a)'!$D$69)</f>
        <v>0</v>
      </c>
    </row>
    <row r="49407" spans="5:5" hidden="1" x14ac:dyDescent="0.25">
      <c r="E49407" s="26">
        <f>((D49407*100)/'Table (I)(a)'!$D$69)</f>
        <v>0</v>
      </c>
    </row>
    <row r="49408" spans="5:5" hidden="1" x14ac:dyDescent="0.25">
      <c r="E49408" s="26">
        <f>((D49408*100)/'Table (I)(a)'!$D$69)</f>
        <v>0</v>
      </c>
    </row>
    <row r="49409" spans="5:5" hidden="1" x14ac:dyDescent="0.25">
      <c r="E49409" s="26">
        <f>((D49409*100)/'Table (I)(a)'!$D$69)</f>
        <v>0</v>
      </c>
    </row>
    <row r="49410" spans="5:5" hidden="1" x14ac:dyDescent="0.25">
      <c r="E49410" s="26">
        <f>((D49410*100)/'Table (I)(a)'!$D$69)</f>
        <v>0</v>
      </c>
    </row>
    <row r="49411" spans="5:5" hidden="1" x14ac:dyDescent="0.25">
      <c r="E49411" s="26">
        <f>((D49411*100)/'Table (I)(a)'!$D$69)</f>
        <v>0</v>
      </c>
    </row>
    <row r="49412" spans="5:5" hidden="1" x14ac:dyDescent="0.25">
      <c r="E49412" s="26">
        <f>((D49412*100)/'Table (I)(a)'!$D$69)</f>
        <v>0</v>
      </c>
    </row>
    <row r="49413" spans="5:5" hidden="1" x14ac:dyDescent="0.25">
      <c r="E49413" s="26">
        <f>((D49413*100)/'Table (I)(a)'!$D$69)</f>
        <v>0</v>
      </c>
    </row>
    <row r="49414" spans="5:5" hidden="1" x14ac:dyDescent="0.25">
      <c r="E49414" s="26">
        <f>((D49414*100)/'Table (I)(a)'!$D$69)</f>
        <v>0</v>
      </c>
    </row>
    <row r="49415" spans="5:5" hidden="1" x14ac:dyDescent="0.25">
      <c r="E49415" s="26">
        <f>((D49415*100)/'Table (I)(a)'!$D$69)</f>
        <v>0</v>
      </c>
    </row>
    <row r="49416" spans="5:5" hidden="1" x14ac:dyDescent="0.25">
      <c r="E49416" s="26">
        <f>((D49416*100)/'Table (I)(a)'!$D$69)</f>
        <v>0</v>
      </c>
    </row>
    <row r="49417" spans="5:5" hidden="1" x14ac:dyDescent="0.25">
      <c r="E49417" s="26">
        <f>((D49417*100)/'Table (I)(a)'!$D$69)</f>
        <v>0</v>
      </c>
    </row>
    <row r="49418" spans="5:5" hidden="1" x14ac:dyDescent="0.25">
      <c r="E49418" s="26">
        <f>((D49418*100)/'Table (I)(a)'!$D$69)</f>
        <v>0</v>
      </c>
    </row>
    <row r="49419" spans="5:5" hidden="1" x14ac:dyDescent="0.25">
      <c r="E49419" s="26">
        <f>((D49419*100)/'Table (I)(a)'!$D$69)</f>
        <v>0</v>
      </c>
    </row>
    <row r="49420" spans="5:5" hidden="1" x14ac:dyDescent="0.25">
      <c r="E49420" s="26">
        <f>((D49420*100)/'Table (I)(a)'!$D$69)</f>
        <v>0</v>
      </c>
    </row>
    <row r="49421" spans="5:5" hidden="1" x14ac:dyDescent="0.25">
      <c r="E49421" s="26">
        <f>((D49421*100)/'Table (I)(a)'!$D$69)</f>
        <v>0</v>
      </c>
    </row>
    <row r="49422" spans="5:5" hidden="1" x14ac:dyDescent="0.25">
      <c r="E49422" s="26">
        <f>((D49422*100)/'Table (I)(a)'!$D$69)</f>
        <v>0</v>
      </c>
    </row>
    <row r="49423" spans="5:5" hidden="1" x14ac:dyDescent="0.25">
      <c r="E49423" s="26">
        <f>((D49423*100)/'Table (I)(a)'!$D$69)</f>
        <v>0</v>
      </c>
    </row>
    <row r="49424" spans="5:5" hidden="1" x14ac:dyDescent="0.25">
      <c r="E49424" s="26">
        <f>((D49424*100)/'Table (I)(a)'!$D$69)</f>
        <v>0</v>
      </c>
    </row>
    <row r="49425" spans="5:5" hidden="1" x14ac:dyDescent="0.25">
      <c r="E49425" s="26">
        <f>((D49425*100)/'Table (I)(a)'!$D$69)</f>
        <v>0</v>
      </c>
    </row>
    <row r="49426" spans="5:5" hidden="1" x14ac:dyDescent="0.25">
      <c r="E49426" s="26">
        <f>((D49426*100)/'Table (I)(a)'!$D$69)</f>
        <v>0</v>
      </c>
    </row>
    <row r="49427" spans="5:5" hidden="1" x14ac:dyDescent="0.25">
      <c r="E49427" s="26">
        <f>((D49427*100)/'Table (I)(a)'!$D$69)</f>
        <v>0</v>
      </c>
    </row>
    <row r="49428" spans="5:5" hidden="1" x14ac:dyDescent="0.25">
      <c r="E49428" s="26">
        <f>((D49428*100)/'Table (I)(a)'!$D$69)</f>
        <v>0</v>
      </c>
    </row>
    <row r="49429" spans="5:5" hidden="1" x14ac:dyDescent="0.25">
      <c r="E49429" s="26">
        <f>((D49429*100)/'Table (I)(a)'!$D$69)</f>
        <v>0</v>
      </c>
    </row>
    <row r="49430" spans="5:5" hidden="1" x14ac:dyDescent="0.25">
      <c r="E49430" s="26">
        <f>((D49430*100)/'Table (I)(a)'!$D$69)</f>
        <v>0</v>
      </c>
    </row>
    <row r="49431" spans="5:5" hidden="1" x14ac:dyDescent="0.25">
      <c r="E49431" s="26">
        <f>((D49431*100)/'Table (I)(a)'!$D$69)</f>
        <v>0</v>
      </c>
    </row>
    <row r="49432" spans="5:5" hidden="1" x14ac:dyDescent="0.25">
      <c r="E49432" s="26">
        <f>((D49432*100)/'Table (I)(a)'!$D$69)</f>
        <v>0</v>
      </c>
    </row>
    <row r="49433" spans="5:5" hidden="1" x14ac:dyDescent="0.25">
      <c r="E49433" s="26">
        <f>((D49433*100)/'Table (I)(a)'!$D$69)</f>
        <v>0</v>
      </c>
    </row>
    <row r="49434" spans="5:5" hidden="1" x14ac:dyDescent="0.25">
      <c r="E49434" s="26">
        <f>((D49434*100)/'Table (I)(a)'!$D$69)</f>
        <v>0</v>
      </c>
    </row>
    <row r="49435" spans="5:5" hidden="1" x14ac:dyDescent="0.25">
      <c r="E49435" s="26">
        <f>((D49435*100)/'Table (I)(a)'!$D$69)</f>
        <v>0</v>
      </c>
    </row>
    <row r="49436" spans="5:5" hidden="1" x14ac:dyDescent="0.25">
      <c r="E49436" s="26">
        <f>((D49436*100)/'Table (I)(a)'!$D$69)</f>
        <v>0</v>
      </c>
    </row>
    <row r="49437" spans="5:5" hidden="1" x14ac:dyDescent="0.25">
      <c r="E49437" s="26">
        <f>((D49437*100)/'Table (I)(a)'!$D$69)</f>
        <v>0</v>
      </c>
    </row>
    <row r="49438" spans="5:5" hidden="1" x14ac:dyDescent="0.25">
      <c r="E49438" s="26">
        <f>((D49438*100)/'Table (I)(a)'!$D$69)</f>
        <v>0</v>
      </c>
    </row>
    <row r="49439" spans="5:5" hidden="1" x14ac:dyDescent="0.25">
      <c r="E49439" s="26">
        <f>((D49439*100)/'Table (I)(a)'!$D$69)</f>
        <v>0</v>
      </c>
    </row>
    <row r="49440" spans="5:5" hidden="1" x14ac:dyDescent="0.25">
      <c r="E49440" s="26">
        <f>((D49440*100)/'Table (I)(a)'!$D$69)</f>
        <v>0</v>
      </c>
    </row>
    <row r="49441" spans="5:5" hidden="1" x14ac:dyDescent="0.25">
      <c r="E49441" s="26">
        <f>((D49441*100)/'Table (I)(a)'!$D$69)</f>
        <v>0</v>
      </c>
    </row>
    <row r="49442" spans="5:5" hidden="1" x14ac:dyDescent="0.25">
      <c r="E49442" s="26">
        <f>((D49442*100)/'Table (I)(a)'!$D$69)</f>
        <v>0</v>
      </c>
    </row>
    <row r="49443" spans="5:5" hidden="1" x14ac:dyDescent="0.25">
      <c r="E49443" s="26">
        <f>((D49443*100)/'Table (I)(a)'!$D$69)</f>
        <v>0</v>
      </c>
    </row>
    <row r="49444" spans="5:5" hidden="1" x14ac:dyDescent="0.25">
      <c r="E49444" s="26">
        <f>((D49444*100)/'Table (I)(a)'!$D$69)</f>
        <v>0</v>
      </c>
    </row>
    <row r="49445" spans="5:5" hidden="1" x14ac:dyDescent="0.25">
      <c r="E49445" s="26">
        <f>((D49445*100)/'Table (I)(a)'!$D$69)</f>
        <v>0</v>
      </c>
    </row>
    <row r="49446" spans="5:5" hidden="1" x14ac:dyDescent="0.25">
      <c r="E49446" s="26">
        <f>((D49446*100)/'Table (I)(a)'!$D$69)</f>
        <v>0</v>
      </c>
    </row>
    <row r="49447" spans="5:5" hidden="1" x14ac:dyDescent="0.25">
      <c r="E49447" s="26">
        <f>((D49447*100)/'Table (I)(a)'!$D$69)</f>
        <v>0</v>
      </c>
    </row>
    <row r="49448" spans="5:5" hidden="1" x14ac:dyDescent="0.25">
      <c r="E49448" s="26">
        <f>((D49448*100)/'Table (I)(a)'!$D$69)</f>
        <v>0</v>
      </c>
    </row>
    <row r="49449" spans="5:5" hidden="1" x14ac:dyDescent="0.25">
      <c r="E49449" s="26">
        <f>((D49449*100)/'Table (I)(a)'!$D$69)</f>
        <v>0</v>
      </c>
    </row>
    <row r="49450" spans="5:5" hidden="1" x14ac:dyDescent="0.25">
      <c r="E49450" s="26">
        <f>((D49450*100)/'Table (I)(a)'!$D$69)</f>
        <v>0</v>
      </c>
    </row>
    <row r="49451" spans="5:5" hidden="1" x14ac:dyDescent="0.25">
      <c r="E49451" s="26">
        <f>((D49451*100)/'Table (I)(a)'!$D$69)</f>
        <v>0</v>
      </c>
    </row>
    <row r="49452" spans="5:5" hidden="1" x14ac:dyDescent="0.25">
      <c r="E49452" s="26">
        <f>((D49452*100)/'Table (I)(a)'!$D$69)</f>
        <v>0</v>
      </c>
    </row>
    <row r="49453" spans="5:5" hidden="1" x14ac:dyDescent="0.25">
      <c r="E49453" s="26">
        <f>((D49453*100)/'Table (I)(a)'!$D$69)</f>
        <v>0</v>
      </c>
    </row>
    <row r="49454" spans="5:5" hidden="1" x14ac:dyDescent="0.25">
      <c r="E49454" s="26">
        <f>((D49454*100)/'Table (I)(a)'!$D$69)</f>
        <v>0</v>
      </c>
    </row>
    <row r="49455" spans="5:5" hidden="1" x14ac:dyDescent="0.25">
      <c r="E49455" s="26">
        <f>((D49455*100)/'Table (I)(a)'!$D$69)</f>
        <v>0</v>
      </c>
    </row>
    <row r="49456" spans="5:5" hidden="1" x14ac:dyDescent="0.25">
      <c r="E49456" s="26">
        <f>((D49456*100)/'Table (I)(a)'!$D$69)</f>
        <v>0</v>
      </c>
    </row>
    <row r="49457" spans="5:5" hidden="1" x14ac:dyDescent="0.25">
      <c r="E49457" s="26">
        <f>((D49457*100)/'Table (I)(a)'!$D$69)</f>
        <v>0</v>
      </c>
    </row>
    <row r="49458" spans="5:5" hidden="1" x14ac:dyDescent="0.25">
      <c r="E49458" s="26">
        <f>((D49458*100)/'Table (I)(a)'!$D$69)</f>
        <v>0</v>
      </c>
    </row>
    <row r="49459" spans="5:5" hidden="1" x14ac:dyDescent="0.25">
      <c r="E49459" s="26">
        <f>((D49459*100)/'Table (I)(a)'!$D$69)</f>
        <v>0</v>
      </c>
    </row>
    <row r="49460" spans="5:5" hidden="1" x14ac:dyDescent="0.25">
      <c r="E49460" s="26">
        <f>((D49460*100)/'Table (I)(a)'!$D$69)</f>
        <v>0</v>
      </c>
    </row>
    <row r="49461" spans="5:5" hidden="1" x14ac:dyDescent="0.25">
      <c r="E49461" s="26">
        <f>((D49461*100)/'Table (I)(a)'!$D$69)</f>
        <v>0</v>
      </c>
    </row>
    <row r="49462" spans="5:5" hidden="1" x14ac:dyDescent="0.25">
      <c r="E49462" s="26">
        <f>((D49462*100)/'Table (I)(a)'!$D$69)</f>
        <v>0</v>
      </c>
    </row>
    <row r="49463" spans="5:5" hidden="1" x14ac:dyDescent="0.25">
      <c r="E49463" s="26">
        <f>((D49463*100)/'Table (I)(a)'!$D$69)</f>
        <v>0</v>
      </c>
    </row>
    <row r="49464" spans="5:5" hidden="1" x14ac:dyDescent="0.25">
      <c r="E49464" s="26">
        <f>((D49464*100)/'Table (I)(a)'!$D$69)</f>
        <v>0</v>
      </c>
    </row>
    <row r="49465" spans="5:5" hidden="1" x14ac:dyDescent="0.25">
      <c r="E49465" s="26">
        <f>((D49465*100)/'Table (I)(a)'!$D$69)</f>
        <v>0</v>
      </c>
    </row>
    <row r="49466" spans="5:5" hidden="1" x14ac:dyDescent="0.25">
      <c r="E49466" s="26">
        <f>((D49466*100)/'Table (I)(a)'!$D$69)</f>
        <v>0</v>
      </c>
    </row>
    <row r="49467" spans="5:5" hidden="1" x14ac:dyDescent="0.25">
      <c r="E49467" s="26">
        <f>((D49467*100)/'Table (I)(a)'!$D$69)</f>
        <v>0</v>
      </c>
    </row>
    <row r="49468" spans="5:5" hidden="1" x14ac:dyDescent="0.25">
      <c r="E49468" s="26">
        <f>((D49468*100)/'Table (I)(a)'!$D$69)</f>
        <v>0</v>
      </c>
    </row>
    <row r="49469" spans="5:5" hidden="1" x14ac:dyDescent="0.25">
      <c r="E49469" s="26">
        <f>((D49469*100)/'Table (I)(a)'!$D$69)</f>
        <v>0</v>
      </c>
    </row>
    <row r="49470" spans="5:5" hidden="1" x14ac:dyDescent="0.25">
      <c r="E49470" s="26">
        <f>((D49470*100)/'Table (I)(a)'!$D$69)</f>
        <v>0</v>
      </c>
    </row>
    <row r="49471" spans="5:5" hidden="1" x14ac:dyDescent="0.25">
      <c r="E49471" s="26">
        <f>((D49471*100)/'Table (I)(a)'!$D$69)</f>
        <v>0</v>
      </c>
    </row>
    <row r="49472" spans="5:5" hidden="1" x14ac:dyDescent="0.25">
      <c r="E49472" s="26">
        <f>((D49472*100)/'Table (I)(a)'!$D$69)</f>
        <v>0</v>
      </c>
    </row>
    <row r="49473" spans="5:5" hidden="1" x14ac:dyDescent="0.25">
      <c r="E49473" s="26">
        <f>((D49473*100)/'Table (I)(a)'!$D$69)</f>
        <v>0</v>
      </c>
    </row>
    <row r="49474" spans="5:5" hidden="1" x14ac:dyDescent="0.25">
      <c r="E49474" s="26">
        <f>((D49474*100)/'Table (I)(a)'!$D$69)</f>
        <v>0</v>
      </c>
    </row>
    <row r="49475" spans="5:5" hidden="1" x14ac:dyDescent="0.25">
      <c r="E49475" s="26">
        <f>((D49475*100)/'Table (I)(a)'!$D$69)</f>
        <v>0</v>
      </c>
    </row>
    <row r="49476" spans="5:5" hidden="1" x14ac:dyDescent="0.25">
      <c r="E49476" s="26">
        <f>((D49476*100)/'Table (I)(a)'!$D$69)</f>
        <v>0</v>
      </c>
    </row>
    <row r="49477" spans="5:5" hidden="1" x14ac:dyDescent="0.25">
      <c r="E49477" s="26">
        <f>((D49477*100)/'Table (I)(a)'!$D$69)</f>
        <v>0</v>
      </c>
    </row>
    <row r="49478" spans="5:5" hidden="1" x14ac:dyDescent="0.25">
      <c r="E49478" s="26">
        <f>((D49478*100)/'Table (I)(a)'!$D$69)</f>
        <v>0</v>
      </c>
    </row>
    <row r="49479" spans="5:5" hidden="1" x14ac:dyDescent="0.25">
      <c r="E49479" s="26">
        <f>((D49479*100)/'Table (I)(a)'!$D$69)</f>
        <v>0</v>
      </c>
    </row>
    <row r="49480" spans="5:5" hidden="1" x14ac:dyDescent="0.25">
      <c r="E49480" s="26">
        <f>((D49480*100)/'Table (I)(a)'!$D$69)</f>
        <v>0</v>
      </c>
    </row>
    <row r="49481" spans="5:5" hidden="1" x14ac:dyDescent="0.25">
      <c r="E49481" s="26">
        <f>((D49481*100)/'Table (I)(a)'!$D$69)</f>
        <v>0</v>
      </c>
    </row>
    <row r="49482" spans="5:5" hidden="1" x14ac:dyDescent="0.25">
      <c r="E49482" s="26">
        <f>((D49482*100)/'Table (I)(a)'!$D$69)</f>
        <v>0</v>
      </c>
    </row>
    <row r="49483" spans="5:5" hidden="1" x14ac:dyDescent="0.25">
      <c r="E49483" s="26">
        <f>((D49483*100)/'Table (I)(a)'!$D$69)</f>
        <v>0</v>
      </c>
    </row>
    <row r="49484" spans="5:5" hidden="1" x14ac:dyDescent="0.25">
      <c r="E49484" s="26">
        <f>((D49484*100)/'Table (I)(a)'!$D$69)</f>
        <v>0</v>
      </c>
    </row>
    <row r="49485" spans="5:5" hidden="1" x14ac:dyDescent="0.25">
      <c r="E49485" s="26">
        <f>((D49485*100)/'Table (I)(a)'!$D$69)</f>
        <v>0</v>
      </c>
    </row>
    <row r="49486" spans="5:5" hidden="1" x14ac:dyDescent="0.25">
      <c r="E49486" s="26">
        <f>((D49486*100)/'Table (I)(a)'!$D$69)</f>
        <v>0</v>
      </c>
    </row>
    <row r="49487" spans="5:5" hidden="1" x14ac:dyDescent="0.25">
      <c r="E49487" s="26">
        <f>((D49487*100)/'Table (I)(a)'!$D$69)</f>
        <v>0</v>
      </c>
    </row>
    <row r="49488" spans="5:5" hidden="1" x14ac:dyDescent="0.25">
      <c r="E49488" s="26">
        <f>((D49488*100)/'Table (I)(a)'!$D$69)</f>
        <v>0</v>
      </c>
    </row>
    <row r="49489" spans="5:5" hidden="1" x14ac:dyDescent="0.25">
      <c r="E49489" s="26">
        <f>((D49489*100)/'Table (I)(a)'!$D$69)</f>
        <v>0</v>
      </c>
    </row>
    <row r="49490" spans="5:5" hidden="1" x14ac:dyDescent="0.25">
      <c r="E49490" s="26">
        <f>((D49490*100)/'Table (I)(a)'!$D$69)</f>
        <v>0</v>
      </c>
    </row>
    <row r="49491" spans="5:5" hidden="1" x14ac:dyDescent="0.25">
      <c r="E49491" s="26">
        <f>((D49491*100)/'Table (I)(a)'!$D$69)</f>
        <v>0</v>
      </c>
    </row>
    <row r="49492" spans="5:5" hidden="1" x14ac:dyDescent="0.25">
      <c r="E49492" s="26">
        <f>((D49492*100)/'Table (I)(a)'!$D$69)</f>
        <v>0</v>
      </c>
    </row>
    <row r="49493" spans="5:5" hidden="1" x14ac:dyDescent="0.25">
      <c r="E49493" s="26">
        <f>((D49493*100)/'Table (I)(a)'!$D$69)</f>
        <v>0</v>
      </c>
    </row>
    <row r="49494" spans="5:5" hidden="1" x14ac:dyDescent="0.25">
      <c r="E49494" s="26">
        <f>((D49494*100)/'Table (I)(a)'!$D$69)</f>
        <v>0</v>
      </c>
    </row>
    <row r="49495" spans="5:5" hidden="1" x14ac:dyDescent="0.25">
      <c r="E49495" s="26">
        <f>((D49495*100)/'Table (I)(a)'!$D$69)</f>
        <v>0</v>
      </c>
    </row>
    <row r="49496" spans="5:5" hidden="1" x14ac:dyDescent="0.25">
      <c r="E49496" s="26">
        <f>((D49496*100)/'Table (I)(a)'!$D$69)</f>
        <v>0</v>
      </c>
    </row>
    <row r="49497" spans="5:5" hidden="1" x14ac:dyDescent="0.25">
      <c r="E49497" s="26">
        <f>((D49497*100)/'Table (I)(a)'!$D$69)</f>
        <v>0</v>
      </c>
    </row>
    <row r="49498" spans="5:5" hidden="1" x14ac:dyDescent="0.25">
      <c r="E49498" s="26">
        <f>((D49498*100)/'Table (I)(a)'!$D$69)</f>
        <v>0</v>
      </c>
    </row>
    <row r="49499" spans="5:5" hidden="1" x14ac:dyDescent="0.25">
      <c r="E49499" s="26">
        <f>((D49499*100)/'Table (I)(a)'!$D$69)</f>
        <v>0</v>
      </c>
    </row>
    <row r="49500" spans="5:5" hidden="1" x14ac:dyDescent="0.25">
      <c r="E49500" s="26">
        <f>((D49500*100)/'Table (I)(a)'!$D$69)</f>
        <v>0</v>
      </c>
    </row>
    <row r="49501" spans="5:5" hidden="1" x14ac:dyDescent="0.25">
      <c r="E49501" s="26">
        <f>((D49501*100)/'Table (I)(a)'!$D$69)</f>
        <v>0</v>
      </c>
    </row>
    <row r="49502" spans="5:5" hidden="1" x14ac:dyDescent="0.25">
      <c r="E49502" s="26">
        <f>((D49502*100)/'Table (I)(a)'!$D$69)</f>
        <v>0</v>
      </c>
    </row>
    <row r="49503" spans="5:5" hidden="1" x14ac:dyDescent="0.25">
      <c r="E49503" s="26">
        <f>((D49503*100)/'Table (I)(a)'!$D$69)</f>
        <v>0</v>
      </c>
    </row>
    <row r="49504" spans="5:5" hidden="1" x14ac:dyDescent="0.25">
      <c r="E49504" s="26">
        <f>((D49504*100)/'Table (I)(a)'!$D$69)</f>
        <v>0</v>
      </c>
    </row>
    <row r="49505" spans="5:5" hidden="1" x14ac:dyDescent="0.25">
      <c r="E49505" s="26">
        <f>((D49505*100)/'Table (I)(a)'!$D$69)</f>
        <v>0</v>
      </c>
    </row>
    <row r="49506" spans="5:5" hidden="1" x14ac:dyDescent="0.25">
      <c r="E49506" s="26">
        <f>((D49506*100)/'Table (I)(a)'!$D$69)</f>
        <v>0</v>
      </c>
    </row>
    <row r="49507" spans="5:5" hidden="1" x14ac:dyDescent="0.25">
      <c r="E49507" s="26">
        <f>((D49507*100)/'Table (I)(a)'!$D$69)</f>
        <v>0</v>
      </c>
    </row>
    <row r="49508" spans="5:5" hidden="1" x14ac:dyDescent="0.25">
      <c r="E49508" s="26">
        <f>((D49508*100)/'Table (I)(a)'!$D$69)</f>
        <v>0</v>
      </c>
    </row>
    <row r="49509" spans="5:5" hidden="1" x14ac:dyDescent="0.25">
      <c r="E49509" s="26">
        <f>((D49509*100)/'Table (I)(a)'!$D$69)</f>
        <v>0</v>
      </c>
    </row>
    <row r="49510" spans="5:5" hidden="1" x14ac:dyDescent="0.25">
      <c r="E49510" s="26">
        <f>((D49510*100)/'Table (I)(a)'!$D$69)</f>
        <v>0</v>
      </c>
    </row>
    <row r="49511" spans="5:5" hidden="1" x14ac:dyDescent="0.25">
      <c r="E49511" s="26">
        <f>((D49511*100)/'Table (I)(a)'!$D$69)</f>
        <v>0</v>
      </c>
    </row>
    <row r="49512" spans="5:5" hidden="1" x14ac:dyDescent="0.25">
      <c r="E49512" s="26">
        <f>((D49512*100)/'Table (I)(a)'!$D$69)</f>
        <v>0</v>
      </c>
    </row>
    <row r="49513" spans="5:5" hidden="1" x14ac:dyDescent="0.25">
      <c r="E49513" s="26">
        <f>((D49513*100)/'Table (I)(a)'!$D$69)</f>
        <v>0</v>
      </c>
    </row>
    <row r="49514" spans="5:5" hidden="1" x14ac:dyDescent="0.25">
      <c r="E49514" s="26">
        <f>((D49514*100)/'Table (I)(a)'!$D$69)</f>
        <v>0</v>
      </c>
    </row>
    <row r="49515" spans="5:5" hidden="1" x14ac:dyDescent="0.25">
      <c r="E49515" s="26">
        <f>((D49515*100)/'Table (I)(a)'!$D$69)</f>
        <v>0</v>
      </c>
    </row>
    <row r="49516" spans="5:5" hidden="1" x14ac:dyDescent="0.25">
      <c r="E49516" s="26">
        <f>((D49516*100)/'Table (I)(a)'!$D$69)</f>
        <v>0</v>
      </c>
    </row>
    <row r="49517" spans="5:5" hidden="1" x14ac:dyDescent="0.25">
      <c r="E49517" s="26">
        <f>((D49517*100)/'Table (I)(a)'!$D$69)</f>
        <v>0</v>
      </c>
    </row>
    <row r="49518" spans="5:5" hidden="1" x14ac:dyDescent="0.25">
      <c r="E49518" s="26">
        <f>((D49518*100)/'Table (I)(a)'!$D$69)</f>
        <v>0</v>
      </c>
    </row>
    <row r="49519" spans="5:5" hidden="1" x14ac:dyDescent="0.25">
      <c r="E49519" s="26">
        <f>((D49519*100)/'Table (I)(a)'!$D$69)</f>
        <v>0</v>
      </c>
    </row>
    <row r="49520" spans="5:5" hidden="1" x14ac:dyDescent="0.25">
      <c r="E49520" s="26">
        <f>((D49520*100)/'Table (I)(a)'!$D$69)</f>
        <v>0</v>
      </c>
    </row>
    <row r="49521" spans="5:5" hidden="1" x14ac:dyDescent="0.25">
      <c r="E49521" s="26">
        <f>((D49521*100)/'Table (I)(a)'!$D$69)</f>
        <v>0</v>
      </c>
    </row>
    <row r="49522" spans="5:5" hidden="1" x14ac:dyDescent="0.25">
      <c r="E49522" s="26">
        <f>((D49522*100)/'Table (I)(a)'!$D$69)</f>
        <v>0</v>
      </c>
    </row>
    <row r="49523" spans="5:5" hidden="1" x14ac:dyDescent="0.25">
      <c r="E49523" s="26">
        <f>((D49523*100)/'Table (I)(a)'!$D$69)</f>
        <v>0</v>
      </c>
    </row>
    <row r="49524" spans="5:5" hidden="1" x14ac:dyDescent="0.25">
      <c r="E49524" s="26">
        <f>((D49524*100)/'Table (I)(a)'!$D$69)</f>
        <v>0</v>
      </c>
    </row>
    <row r="49525" spans="5:5" hidden="1" x14ac:dyDescent="0.25">
      <c r="E49525" s="26">
        <f>((D49525*100)/'Table (I)(a)'!$D$69)</f>
        <v>0</v>
      </c>
    </row>
    <row r="49526" spans="5:5" hidden="1" x14ac:dyDescent="0.25">
      <c r="E49526" s="26">
        <f>((D49526*100)/'Table (I)(a)'!$D$69)</f>
        <v>0</v>
      </c>
    </row>
    <row r="49527" spans="5:5" hidden="1" x14ac:dyDescent="0.25">
      <c r="E49527" s="26">
        <f>((D49527*100)/'Table (I)(a)'!$D$69)</f>
        <v>0</v>
      </c>
    </row>
    <row r="49528" spans="5:5" hidden="1" x14ac:dyDescent="0.25">
      <c r="E49528" s="26">
        <f>((D49528*100)/'Table (I)(a)'!$D$69)</f>
        <v>0</v>
      </c>
    </row>
    <row r="49529" spans="5:5" hidden="1" x14ac:dyDescent="0.25">
      <c r="E49529" s="26">
        <f>((D49529*100)/'Table (I)(a)'!$D$69)</f>
        <v>0</v>
      </c>
    </row>
    <row r="49530" spans="5:5" hidden="1" x14ac:dyDescent="0.25">
      <c r="E49530" s="26">
        <f>((D49530*100)/'Table (I)(a)'!$D$69)</f>
        <v>0</v>
      </c>
    </row>
    <row r="49531" spans="5:5" hidden="1" x14ac:dyDescent="0.25">
      <c r="E49531" s="26">
        <f>((D49531*100)/'Table (I)(a)'!$D$69)</f>
        <v>0</v>
      </c>
    </row>
    <row r="49532" spans="5:5" hidden="1" x14ac:dyDescent="0.25">
      <c r="E49532" s="26">
        <f>((D49532*100)/'Table (I)(a)'!$D$69)</f>
        <v>0</v>
      </c>
    </row>
    <row r="49533" spans="5:5" hidden="1" x14ac:dyDescent="0.25">
      <c r="E49533" s="26">
        <f>((D49533*100)/'Table (I)(a)'!$D$69)</f>
        <v>0</v>
      </c>
    </row>
    <row r="49534" spans="5:5" hidden="1" x14ac:dyDescent="0.25">
      <c r="E49534" s="26">
        <f>((D49534*100)/'Table (I)(a)'!$D$69)</f>
        <v>0</v>
      </c>
    </row>
    <row r="49535" spans="5:5" hidden="1" x14ac:dyDescent="0.25">
      <c r="E49535" s="26">
        <f>((D49535*100)/'Table (I)(a)'!$D$69)</f>
        <v>0</v>
      </c>
    </row>
    <row r="49536" spans="5:5" hidden="1" x14ac:dyDescent="0.25">
      <c r="E49536" s="26">
        <f>((D49536*100)/'Table (I)(a)'!$D$69)</f>
        <v>0</v>
      </c>
    </row>
    <row r="49537" spans="5:5" hidden="1" x14ac:dyDescent="0.25">
      <c r="E49537" s="26">
        <f>((D49537*100)/'Table (I)(a)'!$D$69)</f>
        <v>0</v>
      </c>
    </row>
    <row r="49538" spans="5:5" hidden="1" x14ac:dyDescent="0.25">
      <c r="E49538" s="26">
        <f>((D49538*100)/'Table (I)(a)'!$D$69)</f>
        <v>0</v>
      </c>
    </row>
    <row r="49539" spans="5:5" hidden="1" x14ac:dyDescent="0.25">
      <c r="E49539" s="26">
        <f>((D49539*100)/'Table (I)(a)'!$D$69)</f>
        <v>0</v>
      </c>
    </row>
    <row r="49540" spans="5:5" hidden="1" x14ac:dyDescent="0.25">
      <c r="E49540" s="26">
        <f>((D49540*100)/'Table (I)(a)'!$D$69)</f>
        <v>0</v>
      </c>
    </row>
    <row r="49541" spans="5:5" hidden="1" x14ac:dyDescent="0.25">
      <c r="E49541" s="26">
        <f>((D49541*100)/'Table (I)(a)'!$D$69)</f>
        <v>0</v>
      </c>
    </row>
    <row r="49542" spans="5:5" hidden="1" x14ac:dyDescent="0.25">
      <c r="E49542" s="26">
        <f>((D49542*100)/'Table (I)(a)'!$D$69)</f>
        <v>0</v>
      </c>
    </row>
    <row r="49543" spans="5:5" hidden="1" x14ac:dyDescent="0.25">
      <c r="E49543" s="26">
        <f>((D49543*100)/'Table (I)(a)'!$D$69)</f>
        <v>0</v>
      </c>
    </row>
    <row r="49544" spans="5:5" hidden="1" x14ac:dyDescent="0.25">
      <c r="E49544" s="26">
        <f>((D49544*100)/'Table (I)(a)'!$D$69)</f>
        <v>0</v>
      </c>
    </row>
    <row r="49545" spans="5:5" hidden="1" x14ac:dyDescent="0.25">
      <c r="E49545" s="26">
        <f>((D49545*100)/'Table (I)(a)'!$D$69)</f>
        <v>0</v>
      </c>
    </row>
    <row r="49546" spans="5:5" hidden="1" x14ac:dyDescent="0.25">
      <c r="E49546" s="26">
        <f>((D49546*100)/'Table (I)(a)'!$D$69)</f>
        <v>0</v>
      </c>
    </row>
    <row r="49547" spans="5:5" hidden="1" x14ac:dyDescent="0.25">
      <c r="E49547" s="26">
        <f>((D49547*100)/'Table (I)(a)'!$D$69)</f>
        <v>0</v>
      </c>
    </row>
    <row r="49548" spans="5:5" hidden="1" x14ac:dyDescent="0.25">
      <c r="E49548" s="26">
        <f>((D49548*100)/'Table (I)(a)'!$D$69)</f>
        <v>0</v>
      </c>
    </row>
    <row r="49549" spans="5:5" hidden="1" x14ac:dyDescent="0.25">
      <c r="E49549" s="26">
        <f>((D49549*100)/'Table (I)(a)'!$D$69)</f>
        <v>0</v>
      </c>
    </row>
    <row r="49550" spans="5:5" hidden="1" x14ac:dyDescent="0.25">
      <c r="E49550" s="26">
        <f>((D49550*100)/'Table (I)(a)'!$D$69)</f>
        <v>0</v>
      </c>
    </row>
    <row r="49551" spans="5:5" hidden="1" x14ac:dyDescent="0.25">
      <c r="E49551" s="26">
        <f>((D49551*100)/'Table (I)(a)'!$D$69)</f>
        <v>0</v>
      </c>
    </row>
    <row r="49552" spans="5:5" hidden="1" x14ac:dyDescent="0.25">
      <c r="E49552" s="26">
        <f>((D49552*100)/'Table (I)(a)'!$D$69)</f>
        <v>0</v>
      </c>
    </row>
    <row r="49553" spans="5:5" hidden="1" x14ac:dyDescent="0.25">
      <c r="E49553" s="26">
        <f>((D49553*100)/'Table (I)(a)'!$D$69)</f>
        <v>0</v>
      </c>
    </row>
    <row r="49554" spans="5:5" hidden="1" x14ac:dyDescent="0.25">
      <c r="E49554" s="26">
        <f>((D49554*100)/'Table (I)(a)'!$D$69)</f>
        <v>0</v>
      </c>
    </row>
    <row r="49555" spans="5:5" hidden="1" x14ac:dyDescent="0.25">
      <c r="E49555" s="26">
        <f>((D49555*100)/'Table (I)(a)'!$D$69)</f>
        <v>0</v>
      </c>
    </row>
    <row r="49556" spans="5:5" hidden="1" x14ac:dyDescent="0.25">
      <c r="E49556" s="26">
        <f>((D49556*100)/'Table (I)(a)'!$D$69)</f>
        <v>0</v>
      </c>
    </row>
    <row r="49557" spans="5:5" hidden="1" x14ac:dyDescent="0.25">
      <c r="E49557" s="26">
        <f>((D49557*100)/'Table (I)(a)'!$D$69)</f>
        <v>0</v>
      </c>
    </row>
    <row r="49558" spans="5:5" hidden="1" x14ac:dyDescent="0.25">
      <c r="E49558" s="26">
        <f>((D49558*100)/'Table (I)(a)'!$D$69)</f>
        <v>0</v>
      </c>
    </row>
    <row r="49559" spans="5:5" hidden="1" x14ac:dyDescent="0.25">
      <c r="E49559" s="26">
        <f>((D49559*100)/'Table (I)(a)'!$D$69)</f>
        <v>0</v>
      </c>
    </row>
    <row r="49560" spans="5:5" hidden="1" x14ac:dyDescent="0.25">
      <c r="E49560" s="26">
        <f>((D49560*100)/'Table (I)(a)'!$D$69)</f>
        <v>0</v>
      </c>
    </row>
    <row r="49561" spans="5:5" hidden="1" x14ac:dyDescent="0.25">
      <c r="E49561" s="26">
        <f>((D49561*100)/'Table (I)(a)'!$D$69)</f>
        <v>0</v>
      </c>
    </row>
    <row r="49562" spans="5:5" hidden="1" x14ac:dyDescent="0.25">
      <c r="E49562" s="26">
        <f>((D49562*100)/'Table (I)(a)'!$D$69)</f>
        <v>0</v>
      </c>
    </row>
    <row r="49563" spans="5:5" hidden="1" x14ac:dyDescent="0.25">
      <c r="E49563" s="26">
        <f>((D49563*100)/'Table (I)(a)'!$D$69)</f>
        <v>0</v>
      </c>
    </row>
    <row r="49564" spans="5:5" hidden="1" x14ac:dyDescent="0.25">
      <c r="E49564" s="26">
        <f>((D49564*100)/'Table (I)(a)'!$D$69)</f>
        <v>0</v>
      </c>
    </row>
    <row r="49565" spans="5:5" hidden="1" x14ac:dyDescent="0.25">
      <c r="E49565" s="26">
        <f>((D49565*100)/'Table (I)(a)'!$D$69)</f>
        <v>0</v>
      </c>
    </row>
    <row r="49566" spans="5:5" hidden="1" x14ac:dyDescent="0.25">
      <c r="E49566" s="26">
        <f>((D49566*100)/'Table (I)(a)'!$D$69)</f>
        <v>0</v>
      </c>
    </row>
    <row r="49567" spans="5:5" hidden="1" x14ac:dyDescent="0.25">
      <c r="E49567" s="26">
        <f>((D49567*100)/'Table (I)(a)'!$D$69)</f>
        <v>0</v>
      </c>
    </row>
    <row r="49568" spans="5:5" hidden="1" x14ac:dyDescent="0.25">
      <c r="E49568" s="26">
        <f>((D49568*100)/'Table (I)(a)'!$D$69)</f>
        <v>0</v>
      </c>
    </row>
    <row r="49569" spans="5:5" hidden="1" x14ac:dyDescent="0.25">
      <c r="E49569" s="26">
        <f>((D49569*100)/'Table (I)(a)'!$D$69)</f>
        <v>0</v>
      </c>
    </row>
    <row r="49570" spans="5:5" hidden="1" x14ac:dyDescent="0.25">
      <c r="E49570" s="26">
        <f>((D49570*100)/'Table (I)(a)'!$D$69)</f>
        <v>0</v>
      </c>
    </row>
    <row r="49571" spans="5:5" hidden="1" x14ac:dyDescent="0.25">
      <c r="E49571" s="26">
        <f>((D49571*100)/'Table (I)(a)'!$D$69)</f>
        <v>0</v>
      </c>
    </row>
    <row r="49572" spans="5:5" hidden="1" x14ac:dyDescent="0.25">
      <c r="E49572" s="26">
        <f>((D49572*100)/'Table (I)(a)'!$D$69)</f>
        <v>0</v>
      </c>
    </row>
    <row r="49573" spans="5:5" hidden="1" x14ac:dyDescent="0.25">
      <c r="E49573" s="26">
        <f>((D49573*100)/'Table (I)(a)'!$D$69)</f>
        <v>0</v>
      </c>
    </row>
    <row r="49574" spans="5:5" hidden="1" x14ac:dyDescent="0.25">
      <c r="E49574" s="26">
        <f>((D49574*100)/'Table (I)(a)'!$D$69)</f>
        <v>0</v>
      </c>
    </row>
    <row r="49575" spans="5:5" hidden="1" x14ac:dyDescent="0.25">
      <c r="E49575" s="26">
        <f>((D49575*100)/'Table (I)(a)'!$D$69)</f>
        <v>0</v>
      </c>
    </row>
    <row r="49576" spans="5:5" hidden="1" x14ac:dyDescent="0.25">
      <c r="E49576" s="26">
        <f>((D49576*100)/'Table (I)(a)'!$D$69)</f>
        <v>0</v>
      </c>
    </row>
    <row r="49577" spans="5:5" hidden="1" x14ac:dyDescent="0.25">
      <c r="E49577" s="26">
        <f>((D49577*100)/'Table (I)(a)'!$D$69)</f>
        <v>0</v>
      </c>
    </row>
    <row r="49578" spans="5:5" hidden="1" x14ac:dyDescent="0.25">
      <c r="E49578" s="26">
        <f>((D49578*100)/'Table (I)(a)'!$D$69)</f>
        <v>0</v>
      </c>
    </row>
    <row r="49579" spans="5:5" hidden="1" x14ac:dyDescent="0.25">
      <c r="E49579" s="26">
        <f>((D49579*100)/'Table (I)(a)'!$D$69)</f>
        <v>0</v>
      </c>
    </row>
    <row r="49580" spans="5:5" hidden="1" x14ac:dyDescent="0.25">
      <c r="E49580" s="26">
        <f>((D49580*100)/'Table (I)(a)'!$D$69)</f>
        <v>0</v>
      </c>
    </row>
    <row r="49581" spans="5:5" hidden="1" x14ac:dyDescent="0.25">
      <c r="E49581" s="26">
        <f>((D49581*100)/'Table (I)(a)'!$D$69)</f>
        <v>0</v>
      </c>
    </row>
    <row r="49582" spans="5:5" hidden="1" x14ac:dyDescent="0.25">
      <c r="E49582" s="26">
        <f>((D49582*100)/'Table (I)(a)'!$D$69)</f>
        <v>0</v>
      </c>
    </row>
    <row r="49583" spans="5:5" hidden="1" x14ac:dyDescent="0.25">
      <c r="E49583" s="26">
        <f>((D49583*100)/'Table (I)(a)'!$D$69)</f>
        <v>0</v>
      </c>
    </row>
    <row r="49584" spans="5:5" hidden="1" x14ac:dyDescent="0.25">
      <c r="E49584" s="26">
        <f>((D49584*100)/'Table (I)(a)'!$D$69)</f>
        <v>0</v>
      </c>
    </row>
    <row r="49585" spans="5:5" hidden="1" x14ac:dyDescent="0.25">
      <c r="E49585" s="26">
        <f>((D49585*100)/'Table (I)(a)'!$D$69)</f>
        <v>0</v>
      </c>
    </row>
    <row r="49586" spans="5:5" hidden="1" x14ac:dyDescent="0.25">
      <c r="E49586" s="26">
        <f>((D49586*100)/'Table (I)(a)'!$D$69)</f>
        <v>0</v>
      </c>
    </row>
    <row r="49587" spans="5:5" hidden="1" x14ac:dyDescent="0.25">
      <c r="E49587" s="26">
        <f>((D49587*100)/'Table (I)(a)'!$D$69)</f>
        <v>0</v>
      </c>
    </row>
    <row r="49588" spans="5:5" hidden="1" x14ac:dyDescent="0.25">
      <c r="E49588" s="26">
        <f>((D49588*100)/'Table (I)(a)'!$D$69)</f>
        <v>0</v>
      </c>
    </row>
    <row r="49589" spans="5:5" hidden="1" x14ac:dyDescent="0.25">
      <c r="E49589" s="26">
        <f>((D49589*100)/'Table (I)(a)'!$D$69)</f>
        <v>0</v>
      </c>
    </row>
    <row r="49590" spans="5:5" hidden="1" x14ac:dyDescent="0.25">
      <c r="E49590" s="26">
        <f>((D49590*100)/'Table (I)(a)'!$D$69)</f>
        <v>0</v>
      </c>
    </row>
    <row r="49591" spans="5:5" hidden="1" x14ac:dyDescent="0.25">
      <c r="E49591" s="26">
        <f>((D49591*100)/'Table (I)(a)'!$D$69)</f>
        <v>0</v>
      </c>
    </row>
    <row r="49592" spans="5:5" hidden="1" x14ac:dyDescent="0.25">
      <c r="E49592" s="26">
        <f>((D49592*100)/'Table (I)(a)'!$D$69)</f>
        <v>0</v>
      </c>
    </row>
    <row r="49593" spans="5:5" hidden="1" x14ac:dyDescent="0.25">
      <c r="E49593" s="26">
        <f>((D49593*100)/'Table (I)(a)'!$D$69)</f>
        <v>0</v>
      </c>
    </row>
    <row r="49594" spans="5:5" hidden="1" x14ac:dyDescent="0.25">
      <c r="E49594" s="26">
        <f>((D49594*100)/'Table (I)(a)'!$D$69)</f>
        <v>0</v>
      </c>
    </row>
    <row r="49595" spans="5:5" hidden="1" x14ac:dyDescent="0.25">
      <c r="E49595" s="26">
        <f>((D49595*100)/'Table (I)(a)'!$D$69)</f>
        <v>0</v>
      </c>
    </row>
    <row r="49596" spans="5:5" hidden="1" x14ac:dyDescent="0.25">
      <c r="E49596" s="26">
        <f>((D49596*100)/'Table (I)(a)'!$D$69)</f>
        <v>0</v>
      </c>
    </row>
    <row r="49597" spans="5:5" hidden="1" x14ac:dyDescent="0.25">
      <c r="E49597" s="26">
        <f>((D49597*100)/'Table (I)(a)'!$D$69)</f>
        <v>0</v>
      </c>
    </row>
    <row r="49598" spans="5:5" hidden="1" x14ac:dyDescent="0.25">
      <c r="E49598" s="26">
        <f>((D49598*100)/'Table (I)(a)'!$D$69)</f>
        <v>0</v>
      </c>
    </row>
    <row r="49599" spans="5:5" hidden="1" x14ac:dyDescent="0.25">
      <c r="E49599" s="26">
        <f>((D49599*100)/'Table (I)(a)'!$D$69)</f>
        <v>0</v>
      </c>
    </row>
    <row r="49600" spans="5:5" hidden="1" x14ac:dyDescent="0.25">
      <c r="E49600" s="26">
        <f>((D49600*100)/'Table (I)(a)'!$D$69)</f>
        <v>0</v>
      </c>
    </row>
    <row r="49601" spans="5:5" hidden="1" x14ac:dyDescent="0.25">
      <c r="E49601" s="26">
        <f>((D49601*100)/'Table (I)(a)'!$D$69)</f>
        <v>0</v>
      </c>
    </row>
    <row r="49602" spans="5:5" hidden="1" x14ac:dyDescent="0.25">
      <c r="E49602" s="26">
        <f>((D49602*100)/'Table (I)(a)'!$D$69)</f>
        <v>0</v>
      </c>
    </row>
    <row r="49603" spans="5:5" hidden="1" x14ac:dyDescent="0.25">
      <c r="E49603" s="26">
        <f>((D49603*100)/'Table (I)(a)'!$D$69)</f>
        <v>0</v>
      </c>
    </row>
    <row r="49604" spans="5:5" hidden="1" x14ac:dyDescent="0.25">
      <c r="E49604" s="26">
        <f>((D49604*100)/'Table (I)(a)'!$D$69)</f>
        <v>0</v>
      </c>
    </row>
    <row r="49605" spans="5:5" hidden="1" x14ac:dyDescent="0.25">
      <c r="E49605" s="26">
        <f>((D49605*100)/'Table (I)(a)'!$D$69)</f>
        <v>0</v>
      </c>
    </row>
    <row r="49606" spans="5:5" hidden="1" x14ac:dyDescent="0.25">
      <c r="E49606" s="26">
        <f>((D49606*100)/'Table (I)(a)'!$D$69)</f>
        <v>0</v>
      </c>
    </row>
    <row r="49607" spans="5:5" hidden="1" x14ac:dyDescent="0.25">
      <c r="E49607" s="26">
        <f>((D49607*100)/'Table (I)(a)'!$D$69)</f>
        <v>0</v>
      </c>
    </row>
    <row r="49608" spans="5:5" hidden="1" x14ac:dyDescent="0.25">
      <c r="E49608" s="26">
        <f>((D49608*100)/'Table (I)(a)'!$D$69)</f>
        <v>0</v>
      </c>
    </row>
    <row r="49609" spans="5:5" hidden="1" x14ac:dyDescent="0.25">
      <c r="E49609" s="26">
        <f>((D49609*100)/'Table (I)(a)'!$D$69)</f>
        <v>0</v>
      </c>
    </row>
    <row r="49610" spans="5:5" hidden="1" x14ac:dyDescent="0.25">
      <c r="E49610" s="26">
        <f>((D49610*100)/'Table (I)(a)'!$D$69)</f>
        <v>0</v>
      </c>
    </row>
    <row r="49611" spans="5:5" hidden="1" x14ac:dyDescent="0.25">
      <c r="E49611" s="26">
        <f>((D49611*100)/'Table (I)(a)'!$D$69)</f>
        <v>0</v>
      </c>
    </row>
    <row r="49612" spans="5:5" hidden="1" x14ac:dyDescent="0.25">
      <c r="E49612" s="26">
        <f>((D49612*100)/'Table (I)(a)'!$D$69)</f>
        <v>0</v>
      </c>
    </row>
    <row r="49613" spans="5:5" hidden="1" x14ac:dyDescent="0.25">
      <c r="E49613" s="26">
        <f>((D49613*100)/'Table (I)(a)'!$D$69)</f>
        <v>0</v>
      </c>
    </row>
    <row r="49614" spans="5:5" hidden="1" x14ac:dyDescent="0.25">
      <c r="E49614" s="26">
        <f>((D49614*100)/'Table (I)(a)'!$D$69)</f>
        <v>0</v>
      </c>
    </row>
    <row r="49615" spans="5:5" hidden="1" x14ac:dyDescent="0.25">
      <c r="E49615" s="26">
        <f>((D49615*100)/'Table (I)(a)'!$D$69)</f>
        <v>0</v>
      </c>
    </row>
    <row r="49616" spans="5:5" hidden="1" x14ac:dyDescent="0.25">
      <c r="E49616" s="26">
        <f>((D49616*100)/'Table (I)(a)'!$D$69)</f>
        <v>0</v>
      </c>
    </row>
    <row r="49617" spans="5:5" hidden="1" x14ac:dyDescent="0.25">
      <c r="E49617" s="26">
        <f>((D49617*100)/'Table (I)(a)'!$D$69)</f>
        <v>0</v>
      </c>
    </row>
    <row r="49618" spans="5:5" hidden="1" x14ac:dyDescent="0.25">
      <c r="E49618" s="26">
        <f>((D49618*100)/'Table (I)(a)'!$D$69)</f>
        <v>0</v>
      </c>
    </row>
    <row r="49619" spans="5:5" hidden="1" x14ac:dyDescent="0.25">
      <c r="E49619" s="26">
        <f>((D49619*100)/'Table (I)(a)'!$D$69)</f>
        <v>0</v>
      </c>
    </row>
    <row r="49620" spans="5:5" hidden="1" x14ac:dyDescent="0.25">
      <c r="E49620" s="26">
        <f>((D49620*100)/'Table (I)(a)'!$D$69)</f>
        <v>0</v>
      </c>
    </row>
    <row r="49621" spans="5:5" hidden="1" x14ac:dyDescent="0.25">
      <c r="E49621" s="26">
        <f>((D49621*100)/'Table (I)(a)'!$D$69)</f>
        <v>0</v>
      </c>
    </row>
    <row r="49622" spans="5:5" hidden="1" x14ac:dyDescent="0.25">
      <c r="E49622" s="26">
        <f>((D49622*100)/'Table (I)(a)'!$D$69)</f>
        <v>0</v>
      </c>
    </row>
    <row r="49623" spans="5:5" hidden="1" x14ac:dyDescent="0.25">
      <c r="E49623" s="26">
        <f>((D49623*100)/'Table (I)(a)'!$D$69)</f>
        <v>0</v>
      </c>
    </row>
    <row r="49624" spans="5:5" hidden="1" x14ac:dyDescent="0.25">
      <c r="E49624" s="26">
        <f>((D49624*100)/'Table (I)(a)'!$D$69)</f>
        <v>0</v>
      </c>
    </row>
    <row r="49625" spans="5:5" hidden="1" x14ac:dyDescent="0.25">
      <c r="E49625" s="26">
        <f>((D49625*100)/'Table (I)(a)'!$D$69)</f>
        <v>0</v>
      </c>
    </row>
    <row r="49626" spans="5:5" hidden="1" x14ac:dyDescent="0.25">
      <c r="E49626" s="26">
        <f>((D49626*100)/'Table (I)(a)'!$D$69)</f>
        <v>0</v>
      </c>
    </row>
    <row r="49627" spans="5:5" hidden="1" x14ac:dyDescent="0.25">
      <c r="E49627" s="26">
        <f>((D49627*100)/'Table (I)(a)'!$D$69)</f>
        <v>0</v>
      </c>
    </row>
    <row r="49628" spans="5:5" hidden="1" x14ac:dyDescent="0.25">
      <c r="E49628" s="26">
        <f>((D49628*100)/'Table (I)(a)'!$D$69)</f>
        <v>0</v>
      </c>
    </row>
    <row r="49629" spans="5:5" hidden="1" x14ac:dyDescent="0.25">
      <c r="E49629" s="26">
        <f>((D49629*100)/'Table (I)(a)'!$D$69)</f>
        <v>0</v>
      </c>
    </row>
    <row r="49630" spans="5:5" hidden="1" x14ac:dyDescent="0.25">
      <c r="E49630" s="26">
        <f>((D49630*100)/'Table (I)(a)'!$D$69)</f>
        <v>0</v>
      </c>
    </row>
    <row r="49631" spans="5:5" hidden="1" x14ac:dyDescent="0.25">
      <c r="E49631" s="26">
        <f>((D49631*100)/'Table (I)(a)'!$D$69)</f>
        <v>0</v>
      </c>
    </row>
    <row r="49632" spans="5:5" hidden="1" x14ac:dyDescent="0.25">
      <c r="E49632" s="26">
        <f>((D49632*100)/'Table (I)(a)'!$D$69)</f>
        <v>0</v>
      </c>
    </row>
    <row r="49633" spans="5:5" hidden="1" x14ac:dyDescent="0.25">
      <c r="E49633" s="26">
        <f>((D49633*100)/'Table (I)(a)'!$D$69)</f>
        <v>0</v>
      </c>
    </row>
    <row r="49634" spans="5:5" hidden="1" x14ac:dyDescent="0.25">
      <c r="E49634" s="26">
        <f>((D49634*100)/'Table (I)(a)'!$D$69)</f>
        <v>0</v>
      </c>
    </row>
    <row r="49635" spans="5:5" hidden="1" x14ac:dyDescent="0.25">
      <c r="E49635" s="26">
        <f>((D49635*100)/'Table (I)(a)'!$D$69)</f>
        <v>0</v>
      </c>
    </row>
    <row r="49636" spans="5:5" hidden="1" x14ac:dyDescent="0.25">
      <c r="E49636" s="26">
        <f>((D49636*100)/'Table (I)(a)'!$D$69)</f>
        <v>0</v>
      </c>
    </row>
    <row r="49637" spans="5:5" hidden="1" x14ac:dyDescent="0.25">
      <c r="E49637" s="26">
        <f>((D49637*100)/'Table (I)(a)'!$D$69)</f>
        <v>0</v>
      </c>
    </row>
    <row r="49638" spans="5:5" hidden="1" x14ac:dyDescent="0.25">
      <c r="E49638" s="26">
        <f>((D49638*100)/'Table (I)(a)'!$D$69)</f>
        <v>0</v>
      </c>
    </row>
    <row r="49639" spans="5:5" hidden="1" x14ac:dyDescent="0.25">
      <c r="E49639" s="26">
        <f>((D49639*100)/'Table (I)(a)'!$D$69)</f>
        <v>0</v>
      </c>
    </row>
    <row r="49640" spans="5:5" hidden="1" x14ac:dyDescent="0.25">
      <c r="E49640" s="26">
        <f>((D49640*100)/'Table (I)(a)'!$D$69)</f>
        <v>0</v>
      </c>
    </row>
    <row r="49641" spans="5:5" hidden="1" x14ac:dyDescent="0.25">
      <c r="E49641" s="26">
        <f>((D49641*100)/'Table (I)(a)'!$D$69)</f>
        <v>0</v>
      </c>
    </row>
    <row r="49642" spans="5:5" hidden="1" x14ac:dyDescent="0.25">
      <c r="E49642" s="26">
        <f>((D49642*100)/'Table (I)(a)'!$D$69)</f>
        <v>0</v>
      </c>
    </row>
    <row r="49643" spans="5:5" hidden="1" x14ac:dyDescent="0.25">
      <c r="E49643" s="26">
        <f>((D49643*100)/'Table (I)(a)'!$D$69)</f>
        <v>0</v>
      </c>
    </row>
    <row r="49644" spans="5:5" hidden="1" x14ac:dyDescent="0.25">
      <c r="E49644" s="26">
        <f>((D49644*100)/'Table (I)(a)'!$D$69)</f>
        <v>0</v>
      </c>
    </row>
    <row r="49645" spans="5:5" hidden="1" x14ac:dyDescent="0.25">
      <c r="E49645" s="26">
        <f>((D49645*100)/'Table (I)(a)'!$D$69)</f>
        <v>0</v>
      </c>
    </row>
    <row r="49646" spans="5:5" hidden="1" x14ac:dyDescent="0.25">
      <c r="E49646" s="26">
        <f>((D49646*100)/'Table (I)(a)'!$D$69)</f>
        <v>0</v>
      </c>
    </row>
    <row r="49647" spans="5:5" hidden="1" x14ac:dyDescent="0.25">
      <c r="E49647" s="26">
        <f>((D49647*100)/'Table (I)(a)'!$D$69)</f>
        <v>0</v>
      </c>
    </row>
    <row r="49648" spans="5:5" hidden="1" x14ac:dyDescent="0.25">
      <c r="E49648" s="26">
        <f>((D49648*100)/'Table (I)(a)'!$D$69)</f>
        <v>0</v>
      </c>
    </row>
    <row r="49649" spans="5:5" hidden="1" x14ac:dyDescent="0.25">
      <c r="E49649" s="26">
        <f>((D49649*100)/'Table (I)(a)'!$D$69)</f>
        <v>0</v>
      </c>
    </row>
    <row r="49650" spans="5:5" hidden="1" x14ac:dyDescent="0.25">
      <c r="E49650" s="26">
        <f>((D49650*100)/'Table (I)(a)'!$D$69)</f>
        <v>0</v>
      </c>
    </row>
    <row r="49651" spans="5:5" hidden="1" x14ac:dyDescent="0.25">
      <c r="E49651" s="26">
        <f>((D49651*100)/'Table (I)(a)'!$D$69)</f>
        <v>0</v>
      </c>
    </row>
    <row r="49652" spans="5:5" hidden="1" x14ac:dyDescent="0.25">
      <c r="E49652" s="26">
        <f>((D49652*100)/'Table (I)(a)'!$D$69)</f>
        <v>0</v>
      </c>
    </row>
    <row r="49653" spans="5:5" hidden="1" x14ac:dyDescent="0.25">
      <c r="E49653" s="26">
        <f>((D49653*100)/'Table (I)(a)'!$D$69)</f>
        <v>0</v>
      </c>
    </row>
    <row r="49654" spans="5:5" hidden="1" x14ac:dyDescent="0.25">
      <c r="E49654" s="26">
        <f>((D49654*100)/'Table (I)(a)'!$D$69)</f>
        <v>0</v>
      </c>
    </row>
    <row r="49655" spans="5:5" hidden="1" x14ac:dyDescent="0.25">
      <c r="E49655" s="26">
        <f>((D49655*100)/'Table (I)(a)'!$D$69)</f>
        <v>0</v>
      </c>
    </row>
    <row r="49656" spans="5:5" hidden="1" x14ac:dyDescent="0.25">
      <c r="E49656" s="26">
        <f>((D49656*100)/'Table (I)(a)'!$D$69)</f>
        <v>0</v>
      </c>
    </row>
    <row r="49657" spans="5:5" hidden="1" x14ac:dyDescent="0.25">
      <c r="E49657" s="26">
        <f>((D49657*100)/'Table (I)(a)'!$D$69)</f>
        <v>0</v>
      </c>
    </row>
    <row r="49658" spans="5:5" hidden="1" x14ac:dyDescent="0.25">
      <c r="E49658" s="26">
        <f>((D49658*100)/'Table (I)(a)'!$D$69)</f>
        <v>0</v>
      </c>
    </row>
    <row r="49659" spans="5:5" hidden="1" x14ac:dyDescent="0.25">
      <c r="E49659" s="26">
        <f>((D49659*100)/'Table (I)(a)'!$D$69)</f>
        <v>0</v>
      </c>
    </row>
    <row r="49660" spans="5:5" hidden="1" x14ac:dyDescent="0.25">
      <c r="E49660" s="26">
        <f>((D49660*100)/'Table (I)(a)'!$D$69)</f>
        <v>0</v>
      </c>
    </row>
    <row r="49661" spans="5:5" hidden="1" x14ac:dyDescent="0.25">
      <c r="E49661" s="26">
        <f>((D49661*100)/'Table (I)(a)'!$D$69)</f>
        <v>0</v>
      </c>
    </row>
    <row r="49662" spans="5:5" hidden="1" x14ac:dyDescent="0.25">
      <c r="E49662" s="26">
        <f>((D49662*100)/'Table (I)(a)'!$D$69)</f>
        <v>0</v>
      </c>
    </row>
    <row r="49663" spans="5:5" hidden="1" x14ac:dyDescent="0.25">
      <c r="E49663" s="26">
        <f>((D49663*100)/'Table (I)(a)'!$D$69)</f>
        <v>0</v>
      </c>
    </row>
    <row r="49664" spans="5:5" hidden="1" x14ac:dyDescent="0.25">
      <c r="E49664" s="26">
        <f>((D49664*100)/'Table (I)(a)'!$D$69)</f>
        <v>0</v>
      </c>
    </row>
    <row r="49665" spans="5:5" hidden="1" x14ac:dyDescent="0.25">
      <c r="E49665" s="26">
        <f>((D49665*100)/'Table (I)(a)'!$D$69)</f>
        <v>0</v>
      </c>
    </row>
    <row r="49666" spans="5:5" hidden="1" x14ac:dyDescent="0.25">
      <c r="E49666" s="26">
        <f>((D49666*100)/'Table (I)(a)'!$D$69)</f>
        <v>0</v>
      </c>
    </row>
    <row r="49667" spans="5:5" hidden="1" x14ac:dyDescent="0.25">
      <c r="E49667" s="26">
        <f>((D49667*100)/'Table (I)(a)'!$D$69)</f>
        <v>0</v>
      </c>
    </row>
    <row r="49668" spans="5:5" hidden="1" x14ac:dyDescent="0.25">
      <c r="E49668" s="26">
        <f>((D49668*100)/'Table (I)(a)'!$D$69)</f>
        <v>0</v>
      </c>
    </row>
    <row r="49669" spans="5:5" hidden="1" x14ac:dyDescent="0.25">
      <c r="E49669" s="26">
        <f>((D49669*100)/'Table (I)(a)'!$D$69)</f>
        <v>0</v>
      </c>
    </row>
    <row r="49670" spans="5:5" hidden="1" x14ac:dyDescent="0.25">
      <c r="E49670" s="26">
        <f>((D49670*100)/'Table (I)(a)'!$D$69)</f>
        <v>0</v>
      </c>
    </row>
    <row r="49671" spans="5:5" hidden="1" x14ac:dyDescent="0.25">
      <c r="E49671" s="26">
        <f>((D49671*100)/'Table (I)(a)'!$D$69)</f>
        <v>0</v>
      </c>
    </row>
    <row r="49672" spans="5:5" hidden="1" x14ac:dyDescent="0.25">
      <c r="E49672" s="26">
        <f>((D49672*100)/'Table (I)(a)'!$D$69)</f>
        <v>0</v>
      </c>
    </row>
    <row r="49673" spans="5:5" hidden="1" x14ac:dyDescent="0.25">
      <c r="E49673" s="26">
        <f>((D49673*100)/'Table (I)(a)'!$D$69)</f>
        <v>0</v>
      </c>
    </row>
    <row r="49674" spans="5:5" hidden="1" x14ac:dyDescent="0.25">
      <c r="E49674" s="26">
        <f>((D49674*100)/'Table (I)(a)'!$D$69)</f>
        <v>0</v>
      </c>
    </row>
    <row r="49675" spans="5:5" hidden="1" x14ac:dyDescent="0.25">
      <c r="E49675" s="26">
        <f>((D49675*100)/'Table (I)(a)'!$D$69)</f>
        <v>0</v>
      </c>
    </row>
    <row r="49676" spans="5:5" hidden="1" x14ac:dyDescent="0.25">
      <c r="E49676" s="26">
        <f>((D49676*100)/'Table (I)(a)'!$D$69)</f>
        <v>0</v>
      </c>
    </row>
    <row r="49677" spans="5:5" hidden="1" x14ac:dyDescent="0.25">
      <c r="E49677" s="26">
        <f>((D49677*100)/'Table (I)(a)'!$D$69)</f>
        <v>0</v>
      </c>
    </row>
    <row r="49678" spans="5:5" hidden="1" x14ac:dyDescent="0.25">
      <c r="E49678" s="26">
        <f>((D49678*100)/'Table (I)(a)'!$D$69)</f>
        <v>0</v>
      </c>
    </row>
    <row r="49679" spans="5:5" hidden="1" x14ac:dyDescent="0.25">
      <c r="E49679" s="26">
        <f>((D49679*100)/'Table (I)(a)'!$D$69)</f>
        <v>0</v>
      </c>
    </row>
    <row r="49680" spans="5:5" hidden="1" x14ac:dyDescent="0.25">
      <c r="E49680" s="26">
        <f>((D49680*100)/'Table (I)(a)'!$D$69)</f>
        <v>0</v>
      </c>
    </row>
    <row r="49681" spans="5:5" hidden="1" x14ac:dyDescent="0.25">
      <c r="E49681" s="26">
        <f>((D49681*100)/'Table (I)(a)'!$D$69)</f>
        <v>0</v>
      </c>
    </row>
    <row r="49682" spans="5:5" hidden="1" x14ac:dyDescent="0.25">
      <c r="E49682" s="26">
        <f>((D49682*100)/'Table (I)(a)'!$D$69)</f>
        <v>0</v>
      </c>
    </row>
    <row r="49683" spans="5:5" hidden="1" x14ac:dyDescent="0.25">
      <c r="E49683" s="26">
        <f>((D49683*100)/'Table (I)(a)'!$D$69)</f>
        <v>0</v>
      </c>
    </row>
    <row r="49684" spans="5:5" hidden="1" x14ac:dyDescent="0.25">
      <c r="E49684" s="26">
        <f>((D49684*100)/'Table (I)(a)'!$D$69)</f>
        <v>0</v>
      </c>
    </row>
    <row r="49685" spans="5:5" hidden="1" x14ac:dyDescent="0.25">
      <c r="E49685" s="26">
        <f>((D49685*100)/'Table (I)(a)'!$D$69)</f>
        <v>0</v>
      </c>
    </row>
    <row r="49686" spans="5:5" hidden="1" x14ac:dyDescent="0.25">
      <c r="E49686" s="26">
        <f>((D49686*100)/'Table (I)(a)'!$D$69)</f>
        <v>0</v>
      </c>
    </row>
    <row r="49687" spans="5:5" hidden="1" x14ac:dyDescent="0.25">
      <c r="E49687" s="26">
        <f>((D49687*100)/'Table (I)(a)'!$D$69)</f>
        <v>0</v>
      </c>
    </row>
    <row r="49688" spans="5:5" hidden="1" x14ac:dyDescent="0.25">
      <c r="E49688" s="26">
        <f>((D49688*100)/'Table (I)(a)'!$D$69)</f>
        <v>0</v>
      </c>
    </row>
    <row r="49689" spans="5:5" hidden="1" x14ac:dyDescent="0.25">
      <c r="E49689" s="26">
        <f>((D49689*100)/'Table (I)(a)'!$D$69)</f>
        <v>0</v>
      </c>
    </row>
    <row r="49690" spans="5:5" hidden="1" x14ac:dyDescent="0.25">
      <c r="E49690" s="26">
        <f>((D49690*100)/'Table (I)(a)'!$D$69)</f>
        <v>0</v>
      </c>
    </row>
    <row r="49691" spans="5:5" hidden="1" x14ac:dyDescent="0.25">
      <c r="E49691" s="26">
        <f>((D49691*100)/'Table (I)(a)'!$D$69)</f>
        <v>0</v>
      </c>
    </row>
    <row r="49692" spans="5:5" hidden="1" x14ac:dyDescent="0.25">
      <c r="E49692" s="26">
        <f>((D49692*100)/'Table (I)(a)'!$D$69)</f>
        <v>0</v>
      </c>
    </row>
    <row r="49693" spans="5:5" hidden="1" x14ac:dyDescent="0.25">
      <c r="E49693" s="26">
        <f>((D49693*100)/'Table (I)(a)'!$D$69)</f>
        <v>0</v>
      </c>
    </row>
    <row r="49694" spans="5:5" hidden="1" x14ac:dyDescent="0.25">
      <c r="E49694" s="26">
        <f>((D49694*100)/'Table (I)(a)'!$D$69)</f>
        <v>0</v>
      </c>
    </row>
    <row r="49695" spans="5:5" hidden="1" x14ac:dyDescent="0.25">
      <c r="E49695" s="26">
        <f>((D49695*100)/'Table (I)(a)'!$D$69)</f>
        <v>0</v>
      </c>
    </row>
    <row r="49696" spans="5:5" hidden="1" x14ac:dyDescent="0.25">
      <c r="E49696" s="26">
        <f>((D49696*100)/'Table (I)(a)'!$D$69)</f>
        <v>0</v>
      </c>
    </row>
    <row r="49697" spans="5:5" hidden="1" x14ac:dyDescent="0.25">
      <c r="E49697" s="26">
        <f>((D49697*100)/'Table (I)(a)'!$D$69)</f>
        <v>0</v>
      </c>
    </row>
    <row r="49698" spans="5:5" hidden="1" x14ac:dyDescent="0.25">
      <c r="E49698" s="26">
        <f>((D49698*100)/'Table (I)(a)'!$D$69)</f>
        <v>0</v>
      </c>
    </row>
    <row r="49699" spans="5:5" hidden="1" x14ac:dyDescent="0.25">
      <c r="E49699" s="26">
        <f>((D49699*100)/'Table (I)(a)'!$D$69)</f>
        <v>0</v>
      </c>
    </row>
    <row r="49700" spans="5:5" hidden="1" x14ac:dyDescent="0.25">
      <c r="E49700" s="26">
        <f>((D49700*100)/'Table (I)(a)'!$D$69)</f>
        <v>0</v>
      </c>
    </row>
    <row r="49701" spans="5:5" hidden="1" x14ac:dyDescent="0.25">
      <c r="E49701" s="26">
        <f>((D49701*100)/'Table (I)(a)'!$D$69)</f>
        <v>0</v>
      </c>
    </row>
    <row r="49702" spans="5:5" hidden="1" x14ac:dyDescent="0.25">
      <c r="E49702" s="26">
        <f>((D49702*100)/'Table (I)(a)'!$D$69)</f>
        <v>0</v>
      </c>
    </row>
    <row r="49703" spans="5:5" hidden="1" x14ac:dyDescent="0.25">
      <c r="E49703" s="26">
        <f>((D49703*100)/'Table (I)(a)'!$D$69)</f>
        <v>0</v>
      </c>
    </row>
    <row r="49704" spans="5:5" hidden="1" x14ac:dyDescent="0.25">
      <c r="E49704" s="26">
        <f>((D49704*100)/'Table (I)(a)'!$D$69)</f>
        <v>0</v>
      </c>
    </row>
    <row r="49705" spans="5:5" hidden="1" x14ac:dyDescent="0.25">
      <c r="E49705" s="26">
        <f>((D49705*100)/'Table (I)(a)'!$D$69)</f>
        <v>0</v>
      </c>
    </row>
    <row r="49706" spans="5:5" hidden="1" x14ac:dyDescent="0.25">
      <c r="E49706" s="26">
        <f>((D49706*100)/'Table (I)(a)'!$D$69)</f>
        <v>0</v>
      </c>
    </row>
    <row r="49707" spans="5:5" hidden="1" x14ac:dyDescent="0.25">
      <c r="E49707" s="26">
        <f>((D49707*100)/'Table (I)(a)'!$D$69)</f>
        <v>0</v>
      </c>
    </row>
    <row r="49708" spans="5:5" hidden="1" x14ac:dyDescent="0.25">
      <c r="E49708" s="26">
        <f>((D49708*100)/'Table (I)(a)'!$D$69)</f>
        <v>0</v>
      </c>
    </row>
    <row r="49709" spans="5:5" hidden="1" x14ac:dyDescent="0.25">
      <c r="E49709" s="26">
        <f>((D49709*100)/'Table (I)(a)'!$D$69)</f>
        <v>0</v>
      </c>
    </row>
    <row r="49710" spans="5:5" hidden="1" x14ac:dyDescent="0.25">
      <c r="E49710" s="26">
        <f>((D49710*100)/'Table (I)(a)'!$D$69)</f>
        <v>0</v>
      </c>
    </row>
    <row r="49711" spans="5:5" hidden="1" x14ac:dyDescent="0.25">
      <c r="E49711" s="26">
        <f>((D49711*100)/'Table (I)(a)'!$D$69)</f>
        <v>0</v>
      </c>
    </row>
    <row r="49712" spans="5:5" hidden="1" x14ac:dyDescent="0.25">
      <c r="E49712" s="26">
        <f>((D49712*100)/'Table (I)(a)'!$D$69)</f>
        <v>0</v>
      </c>
    </row>
    <row r="49713" spans="5:5" hidden="1" x14ac:dyDescent="0.25">
      <c r="E49713" s="26">
        <f>((D49713*100)/'Table (I)(a)'!$D$69)</f>
        <v>0</v>
      </c>
    </row>
    <row r="49714" spans="5:5" hidden="1" x14ac:dyDescent="0.25">
      <c r="E49714" s="26">
        <f>((D49714*100)/'Table (I)(a)'!$D$69)</f>
        <v>0</v>
      </c>
    </row>
    <row r="49715" spans="5:5" hidden="1" x14ac:dyDescent="0.25">
      <c r="E49715" s="26">
        <f>((D49715*100)/'Table (I)(a)'!$D$69)</f>
        <v>0</v>
      </c>
    </row>
    <row r="49716" spans="5:5" hidden="1" x14ac:dyDescent="0.25">
      <c r="E49716" s="26">
        <f>((D49716*100)/'Table (I)(a)'!$D$69)</f>
        <v>0</v>
      </c>
    </row>
    <row r="49717" spans="5:5" hidden="1" x14ac:dyDescent="0.25">
      <c r="E49717" s="26">
        <f>((D49717*100)/'Table (I)(a)'!$D$69)</f>
        <v>0</v>
      </c>
    </row>
    <row r="49718" spans="5:5" hidden="1" x14ac:dyDescent="0.25">
      <c r="E49718" s="26">
        <f>((D49718*100)/'Table (I)(a)'!$D$69)</f>
        <v>0</v>
      </c>
    </row>
    <row r="49719" spans="5:5" hidden="1" x14ac:dyDescent="0.25">
      <c r="E49719" s="26">
        <f>((D49719*100)/'Table (I)(a)'!$D$69)</f>
        <v>0</v>
      </c>
    </row>
    <row r="49720" spans="5:5" hidden="1" x14ac:dyDescent="0.25">
      <c r="E49720" s="26">
        <f>((D49720*100)/'Table (I)(a)'!$D$69)</f>
        <v>0</v>
      </c>
    </row>
    <row r="49721" spans="5:5" hidden="1" x14ac:dyDescent="0.25">
      <c r="E49721" s="26">
        <f>((D49721*100)/'Table (I)(a)'!$D$69)</f>
        <v>0</v>
      </c>
    </row>
    <row r="49722" spans="5:5" hidden="1" x14ac:dyDescent="0.25">
      <c r="E49722" s="26">
        <f>((D49722*100)/'Table (I)(a)'!$D$69)</f>
        <v>0</v>
      </c>
    </row>
    <row r="49723" spans="5:5" hidden="1" x14ac:dyDescent="0.25">
      <c r="E49723" s="26">
        <f>((D49723*100)/'Table (I)(a)'!$D$69)</f>
        <v>0</v>
      </c>
    </row>
    <row r="49724" spans="5:5" hidden="1" x14ac:dyDescent="0.25">
      <c r="E49724" s="26">
        <f>((D49724*100)/'Table (I)(a)'!$D$69)</f>
        <v>0</v>
      </c>
    </row>
    <row r="49725" spans="5:5" hidden="1" x14ac:dyDescent="0.25">
      <c r="E49725" s="26">
        <f>((D49725*100)/'Table (I)(a)'!$D$69)</f>
        <v>0</v>
      </c>
    </row>
    <row r="49726" spans="5:5" hidden="1" x14ac:dyDescent="0.25">
      <c r="E49726" s="26">
        <f>((D49726*100)/'Table (I)(a)'!$D$69)</f>
        <v>0</v>
      </c>
    </row>
    <row r="49727" spans="5:5" hidden="1" x14ac:dyDescent="0.25">
      <c r="E49727" s="26">
        <f>((D49727*100)/'Table (I)(a)'!$D$69)</f>
        <v>0</v>
      </c>
    </row>
    <row r="49728" spans="5:5" hidden="1" x14ac:dyDescent="0.25">
      <c r="E49728" s="26">
        <f>((D49728*100)/'Table (I)(a)'!$D$69)</f>
        <v>0</v>
      </c>
    </row>
    <row r="49729" spans="5:5" hidden="1" x14ac:dyDescent="0.25">
      <c r="E49729" s="26">
        <f>((D49729*100)/'Table (I)(a)'!$D$69)</f>
        <v>0</v>
      </c>
    </row>
    <row r="49730" spans="5:5" hidden="1" x14ac:dyDescent="0.25">
      <c r="E49730" s="26">
        <f>((D49730*100)/'Table (I)(a)'!$D$69)</f>
        <v>0</v>
      </c>
    </row>
    <row r="49731" spans="5:5" hidden="1" x14ac:dyDescent="0.25">
      <c r="E49731" s="26">
        <f>((D49731*100)/'Table (I)(a)'!$D$69)</f>
        <v>0</v>
      </c>
    </row>
    <row r="49732" spans="5:5" hidden="1" x14ac:dyDescent="0.25">
      <c r="E49732" s="26">
        <f>((D49732*100)/'Table (I)(a)'!$D$69)</f>
        <v>0</v>
      </c>
    </row>
    <row r="49733" spans="5:5" hidden="1" x14ac:dyDescent="0.25">
      <c r="E49733" s="26">
        <f>((D49733*100)/'Table (I)(a)'!$D$69)</f>
        <v>0</v>
      </c>
    </row>
    <row r="49734" spans="5:5" hidden="1" x14ac:dyDescent="0.25">
      <c r="E49734" s="26">
        <f>((D49734*100)/'Table (I)(a)'!$D$69)</f>
        <v>0</v>
      </c>
    </row>
    <row r="49735" spans="5:5" hidden="1" x14ac:dyDescent="0.25">
      <c r="E49735" s="26">
        <f>((D49735*100)/'Table (I)(a)'!$D$69)</f>
        <v>0</v>
      </c>
    </row>
    <row r="49736" spans="5:5" hidden="1" x14ac:dyDescent="0.25">
      <c r="E49736" s="26">
        <f>((D49736*100)/'Table (I)(a)'!$D$69)</f>
        <v>0</v>
      </c>
    </row>
    <row r="49737" spans="5:5" hidden="1" x14ac:dyDescent="0.25">
      <c r="E49737" s="26">
        <f>((D49737*100)/'Table (I)(a)'!$D$69)</f>
        <v>0</v>
      </c>
    </row>
    <row r="49738" spans="5:5" hidden="1" x14ac:dyDescent="0.25">
      <c r="E49738" s="26">
        <f>((D49738*100)/'Table (I)(a)'!$D$69)</f>
        <v>0</v>
      </c>
    </row>
    <row r="49739" spans="5:5" hidden="1" x14ac:dyDescent="0.25">
      <c r="E49739" s="26">
        <f>((D49739*100)/'Table (I)(a)'!$D$69)</f>
        <v>0</v>
      </c>
    </row>
    <row r="49740" spans="5:5" hidden="1" x14ac:dyDescent="0.25">
      <c r="E49740" s="26">
        <f>((D49740*100)/'Table (I)(a)'!$D$69)</f>
        <v>0</v>
      </c>
    </row>
    <row r="49741" spans="5:5" hidden="1" x14ac:dyDescent="0.25">
      <c r="E49741" s="26">
        <f>((D49741*100)/'Table (I)(a)'!$D$69)</f>
        <v>0</v>
      </c>
    </row>
    <row r="49742" spans="5:5" hidden="1" x14ac:dyDescent="0.25">
      <c r="E49742" s="26">
        <f>((D49742*100)/'Table (I)(a)'!$D$69)</f>
        <v>0</v>
      </c>
    </row>
    <row r="49743" spans="5:5" hidden="1" x14ac:dyDescent="0.25">
      <c r="E49743" s="26">
        <f>((D49743*100)/'Table (I)(a)'!$D$69)</f>
        <v>0</v>
      </c>
    </row>
    <row r="49744" spans="5:5" hidden="1" x14ac:dyDescent="0.25">
      <c r="E49744" s="26">
        <f>((D49744*100)/'Table (I)(a)'!$D$69)</f>
        <v>0</v>
      </c>
    </row>
    <row r="49745" spans="5:5" hidden="1" x14ac:dyDescent="0.25">
      <c r="E49745" s="26">
        <f>((D49745*100)/'Table (I)(a)'!$D$69)</f>
        <v>0</v>
      </c>
    </row>
    <row r="49746" spans="5:5" hidden="1" x14ac:dyDescent="0.25">
      <c r="E49746" s="26">
        <f>((D49746*100)/'Table (I)(a)'!$D$69)</f>
        <v>0</v>
      </c>
    </row>
    <row r="49747" spans="5:5" hidden="1" x14ac:dyDescent="0.25">
      <c r="E49747" s="26">
        <f>((D49747*100)/'Table (I)(a)'!$D$69)</f>
        <v>0</v>
      </c>
    </row>
    <row r="49748" spans="5:5" hidden="1" x14ac:dyDescent="0.25">
      <c r="E49748" s="26">
        <f>((D49748*100)/'Table (I)(a)'!$D$69)</f>
        <v>0</v>
      </c>
    </row>
    <row r="49749" spans="5:5" hidden="1" x14ac:dyDescent="0.25">
      <c r="E49749" s="26">
        <f>((D49749*100)/'Table (I)(a)'!$D$69)</f>
        <v>0</v>
      </c>
    </row>
    <row r="49750" spans="5:5" hidden="1" x14ac:dyDescent="0.25">
      <c r="E49750" s="26">
        <f>((D49750*100)/'Table (I)(a)'!$D$69)</f>
        <v>0</v>
      </c>
    </row>
    <row r="49751" spans="5:5" hidden="1" x14ac:dyDescent="0.25">
      <c r="E49751" s="26">
        <f>((D49751*100)/'Table (I)(a)'!$D$69)</f>
        <v>0</v>
      </c>
    </row>
    <row r="49752" spans="5:5" hidden="1" x14ac:dyDescent="0.25">
      <c r="E49752" s="26">
        <f>((D49752*100)/'Table (I)(a)'!$D$69)</f>
        <v>0</v>
      </c>
    </row>
    <row r="49753" spans="5:5" hidden="1" x14ac:dyDescent="0.25">
      <c r="E49753" s="26">
        <f>((D49753*100)/'Table (I)(a)'!$D$69)</f>
        <v>0</v>
      </c>
    </row>
    <row r="49754" spans="5:5" hidden="1" x14ac:dyDescent="0.25">
      <c r="E49754" s="26">
        <f>((D49754*100)/'Table (I)(a)'!$D$69)</f>
        <v>0</v>
      </c>
    </row>
    <row r="49755" spans="5:5" hidden="1" x14ac:dyDescent="0.25">
      <c r="E49755" s="26">
        <f>((D49755*100)/'Table (I)(a)'!$D$69)</f>
        <v>0</v>
      </c>
    </row>
    <row r="49756" spans="5:5" hidden="1" x14ac:dyDescent="0.25">
      <c r="E49756" s="26">
        <f>((D49756*100)/'Table (I)(a)'!$D$69)</f>
        <v>0</v>
      </c>
    </row>
    <row r="49757" spans="5:5" hidden="1" x14ac:dyDescent="0.25">
      <c r="E49757" s="26">
        <f>((D49757*100)/'Table (I)(a)'!$D$69)</f>
        <v>0</v>
      </c>
    </row>
    <row r="49758" spans="5:5" hidden="1" x14ac:dyDescent="0.25">
      <c r="E49758" s="26">
        <f>((D49758*100)/'Table (I)(a)'!$D$69)</f>
        <v>0</v>
      </c>
    </row>
    <row r="49759" spans="5:5" hidden="1" x14ac:dyDescent="0.25">
      <c r="E49759" s="26">
        <f>((D49759*100)/'Table (I)(a)'!$D$69)</f>
        <v>0</v>
      </c>
    </row>
    <row r="49760" spans="5:5" hidden="1" x14ac:dyDescent="0.25">
      <c r="E49760" s="26">
        <f>((D49760*100)/'Table (I)(a)'!$D$69)</f>
        <v>0</v>
      </c>
    </row>
    <row r="49761" spans="5:5" hidden="1" x14ac:dyDescent="0.25">
      <c r="E49761" s="26">
        <f>((D49761*100)/'Table (I)(a)'!$D$69)</f>
        <v>0</v>
      </c>
    </row>
    <row r="49762" spans="5:5" hidden="1" x14ac:dyDescent="0.25">
      <c r="E49762" s="26">
        <f>((D49762*100)/'Table (I)(a)'!$D$69)</f>
        <v>0</v>
      </c>
    </row>
    <row r="49763" spans="5:5" hidden="1" x14ac:dyDescent="0.25">
      <c r="E49763" s="26">
        <f>((D49763*100)/'Table (I)(a)'!$D$69)</f>
        <v>0</v>
      </c>
    </row>
    <row r="49764" spans="5:5" hidden="1" x14ac:dyDescent="0.25">
      <c r="E49764" s="26">
        <f>((D49764*100)/'Table (I)(a)'!$D$69)</f>
        <v>0</v>
      </c>
    </row>
    <row r="49765" spans="5:5" hidden="1" x14ac:dyDescent="0.25">
      <c r="E49765" s="26">
        <f>((D49765*100)/'Table (I)(a)'!$D$69)</f>
        <v>0</v>
      </c>
    </row>
    <row r="49766" spans="5:5" hidden="1" x14ac:dyDescent="0.25">
      <c r="E49766" s="26">
        <f>((D49766*100)/'Table (I)(a)'!$D$69)</f>
        <v>0</v>
      </c>
    </row>
    <row r="49767" spans="5:5" hidden="1" x14ac:dyDescent="0.25">
      <c r="E49767" s="26">
        <f>((D49767*100)/'Table (I)(a)'!$D$69)</f>
        <v>0</v>
      </c>
    </row>
    <row r="49768" spans="5:5" hidden="1" x14ac:dyDescent="0.25">
      <c r="E49768" s="26">
        <f>((D49768*100)/'Table (I)(a)'!$D$69)</f>
        <v>0</v>
      </c>
    </row>
    <row r="49769" spans="5:5" hidden="1" x14ac:dyDescent="0.25">
      <c r="E49769" s="26">
        <f>((D49769*100)/'Table (I)(a)'!$D$69)</f>
        <v>0</v>
      </c>
    </row>
    <row r="49770" spans="5:5" hidden="1" x14ac:dyDescent="0.25">
      <c r="E49770" s="26">
        <f>((D49770*100)/'Table (I)(a)'!$D$69)</f>
        <v>0</v>
      </c>
    </row>
    <row r="49771" spans="5:5" hidden="1" x14ac:dyDescent="0.25">
      <c r="E49771" s="26">
        <f>((D49771*100)/'Table (I)(a)'!$D$69)</f>
        <v>0</v>
      </c>
    </row>
    <row r="49772" spans="5:5" hidden="1" x14ac:dyDescent="0.25">
      <c r="E49772" s="26">
        <f>((D49772*100)/'Table (I)(a)'!$D$69)</f>
        <v>0</v>
      </c>
    </row>
    <row r="49773" spans="5:5" hidden="1" x14ac:dyDescent="0.25">
      <c r="E49773" s="26">
        <f>((D49773*100)/'Table (I)(a)'!$D$69)</f>
        <v>0</v>
      </c>
    </row>
    <row r="49774" spans="5:5" hidden="1" x14ac:dyDescent="0.25">
      <c r="E49774" s="26">
        <f>((D49774*100)/'Table (I)(a)'!$D$69)</f>
        <v>0</v>
      </c>
    </row>
    <row r="49775" spans="5:5" hidden="1" x14ac:dyDescent="0.25">
      <c r="E49775" s="26">
        <f>((D49775*100)/'Table (I)(a)'!$D$69)</f>
        <v>0</v>
      </c>
    </row>
    <row r="49776" spans="5:5" hidden="1" x14ac:dyDescent="0.25">
      <c r="E49776" s="26">
        <f>((D49776*100)/'Table (I)(a)'!$D$69)</f>
        <v>0</v>
      </c>
    </row>
    <row r="49777" spans="5:5" hidden="1" x14ac:dyDescent="0.25">
      <c r="E49777" s="26">
        <f>((D49777*100)/'Table (I)(a)'!$D$69)</f>
        <v>0</v>
      </c>
    </row>
    <row r="49778" spans="5:5" hidden="1" x14ac:dyDescent="0.25">
      <c r="E49778" s="26">
        <f>((D49778*100)/'Table (I)(a)'!$D$69)</f>
        <v>0</v>
      </c>
    </row>
    <row r="49779" spans="5:5" hidden="1" x14ac:dyDescent="0.25">
      <c r="E49779" s="26">
        <f>((D49779*100)/'Table (I)(a)'!$D$69)</f>
        <v>0</v>
      </c>
    </row>
    <row r="49780" spans="5:5" hidden="1" x14ac:dyDescent="0.25">
      <c r="E49780" s="26">
        <f>((D49780*100)/'Table (I)(a)'!$D$69)</f>
        <v>0</v>
      </c>
    </row>
    <row r="49781" spans="5:5" hidden="1" x14ac:dyDescent="0.25">
      <c r="E49781" s="26">
        <f>((D49781*100)/'Table (I)(a)'!$D$69)</f>
        <v>0</v>
      </c>
    </row>
    <row r="49782" spans="5:5" hidden="1" x14ac:dyDescent="0.25">
      <c r="E49782" s="26">
        <f>((D49782*100)/'Table (I)(a)'!$D$69)</f>
        <v>0</v>
      </c>
    </row>
    <row r="49783" spans="5:5" hidden="1" x14ac:dyDescent="0.25">
      <c r="E49783" s="26">
        <f>((D49783*100)/'Table (I)(a)'!$D$69)</f>
        <v>0</v>
      </c>
    </row>
    <row r="49784" spans="5:5" hidden="1" x14ac:dyDescent="0.25">
      <c r="E49784" s="26">
        <f>((D49784*100)/'Table (I)(a)'!$D$69)</f>
        <v>0</v>
      </c>
    </row>
    <row r="49785" spans="5:5" hidden="1" x14ac:dyDescent="0.25">
      <c r="E49785" s="26">
        <f>((D49785*100)/'Table (I)(a)'!$D$69)</f>
        <v>0</v>
      </c>
    </row>
    <row r="49786" spans="5:5" hidden="1" x14ac:dyDescent="0.25">
      <c r="E49786" s="26">
        <f>((D49786*100)/'Table (I)(a)'!$D$69)</f>
        <v>0</v>
      </c>
    </row>
    <row r="49787" spans="5:5" hidden="1" x14ac:dyDescent="0.25">
      <c r="E49787" s="26">
        <f>((D49787*100)/'Table (I)(a)'!$D$69)</f>
        <v>0</v>
      </c>
    </row>
    <row r="49788" spans="5:5" hidden="1" x14ac:dyDescent="0.25">
      <c r="E49788" s="26">
        <f>((D49788*100)/'Table (I)(a)'!$D$69)</f>
        <v>0</v>
      </c>
    </row>
    <row r="49789" spans="5:5" hidden="1" x14ac:dyDescent="0.25">
      <c r="E49789" s="26">
        <f>((D49789*100)/'Table (I)(a)'!$D$69)</f>
        <v>0</v>
      </c>
    </row>
    <row r="49790" spans="5:5" hidden="1" x14ac:dyDescent="0.25">
      <c r="E49790" s="26">
        <f>((D49790*100)/'Table (I)(a)'!$D$69)</f>
        <v>0</v>
      </c>
    </row>
    <row r="49791" spans="5:5" hidden="1" x14ac:dyDescent="0.25">
      <c r="E49791" s="26">
        <f>((D49791*100)/'Table (I)(a)'!$D$69)</f>
        <v>0</v>
      </c>
    </row>
    <row r="49792" spans="5:5" hidden="1" x14ac:dyDescent="0.25">
      <c r="E49792" s="26">
        <f>((D49792*100)/'Table (I)(a)'!$D$69)</f>
        <v>0</v>
      </c>
    </row>
    <row r="49793" spans="5:5" hidden="1" x14ac:dyDescent="0.25">
      <c r="E49793" s="26">
        <f>((D49793*100)/'Table (I)(a)'!$D$69)</f>
        <v>0</v>
      </c>
    </row>
    <row r="49794" spans="5:5" hidden="1" x14ac:dyDescent="0.25">
      <c r="E49794" s="26">
        <f>((D49794*100)/'Table (I)(a)'!$D$69)</f>
        <v>0</v>
      </c>
    </row>
    <row r="49795" spans="5:5" hidden="1" x14ac:dyDescent="0.25">
      <c r="E49795" s="26">
        <f>((D49795*100)/'Table (I)(a)'!$D$69)</f>
        <v>0</v>
      </c>
    </row>
    <row r="49796" spans="5:5" hidden="1" x14ac:dyDescent="0.25">
      <c r="E49796" s="26">
        <f>((D49796*100)/'Table (I)(a)'!$D$69)</f>
        <v>0</v>
      </c>
    </row>
    <row r="49797" spans="5:5" hidden="1" x14ac:dyDescent="0.25">
      <c r="E49797" s="26">
        <f>((D49797*100)/'Table (I)(a)'!$D$69)</f>
        <v>0</v>
      </c>
    </row>
    <row r="49798" spans="5:5" hidden="1" x14ac:dyDescent="0.25">
      <c r="E49798" s="26">
        <f>((D49798*100)/'Table (I)(a)'!$D$69)</f>
        <v>0</v>
      </c>
    </row>
    <row r="49799" spans="5:5" hidden="1" x14ac:dyDescent="0.25">
      <c r="E49799" s="26">
        <f>((D49799*100)/'Table (I)(a)'!$D$69)</f>
        <v>0</v>
      </c>
    </row>
    <row r="49800" spans="5:5" hidden="1" x14ac:dyDescent="0.25">
      <c r="E49800" s="26">
        <f>((D49800*100)/'Table (I)(a)'!$D$69)</f>
        <v>0</v>
      </c>
    </row>
    <row r="49801" spans="5:5" hidden="1" x14ac:dyDescent="0.25">
      <c r="E49801" s="26">
        <f>((D49801*100)/'Table (I)(a)'!$D$69)</f>
        <v>0</v>
      </c>
    </row>
    <row r="49802" spans="5:5" hidden="1" x14ac:dyDescent="0.25">
      <c r="E49802" s="26">
        <f>((D49802*100)/'Table (I)(a)'!$D$69)</f>
        <v>0</v>
      </c>
    </row>
    <row r="49803" spans="5:5" hidden="1" x14ac:dyDescent="0.25">
      <c r="E49803" s="26">
        <f>((D49803*100)/'Table (I)(a)'!$D$69)</f>
        <v>0</v>
      </c>
    </row>
    <row r="49804" spans="5:5" hidden="1" x14ac:dyDescent="0.25">
      <c r="E49804" s="26">
        <f>((D49804*100)/'Table (I)(a)'!$D$69)</f>
        <v>0</v>
      </c>
    </row>
    <row r="49805" spans="5:5" hidden="1" x14ac:dyDescent="0.25">
      <c r="E49805" s="26">
        <f>((D49805*100)/'Table (I)(a)'!$D$69)</f>
        <v>0</v>
      </c>
    </row>
    <row r="49806" spans="5:5" hidden="1" x14ac:dyDescent="0.25">
      <c r="E49806" s="26">
        <f>((D49806*100)/'Table (I)(a)'!$D$69)</f>
        <v>0</v>
      </c>
    </row>
    <row r="49807" spans="5:5" hidden="1" x14ac:dyDescent="0.25">
      <c r="E49807" s="26">
        <f>((D49807*100)/'Table (I)(a)'!$D$69)</f>
        <v>0</v>
      </c>
    </row>
    <row r="49808" spans="5:5" hidden="1" x14ac:dyDescent="0.25">
      <c r="E49808" s="26">
        <f>((D49808*100)/'Table (I)(a)'!$D$69)</f>
        <v>0</v>
      </c>
    </row>
    <row r="49809" spans="5:5" hidden="1" x14ac:dyDescent="0.25">
      <c r="E49809" s="26">
        <f>((D49809*100)/'Table (I)(a)'!$D$69)</f>
        <v>0</v>
      </c>
    </row>
    <row r="49810" spans="5:5" hidden="1" x14ac:dyDescent="0.25">
      <c r="E49810" s="26">
        <f>((D49810*100)/'Table (I)(a)'!$D$69)</f>
        <v>0</v>
      </c>
    </row>
    <row r="49811" spans="5:5" hidden="1" x14ac:dyDescent="0.25">
      <c r="E49811" s="26">
        <f>((D49811*100)/'Table (I)(a)'!$D$69)</f>
        <v>0</v>
      </c>
    </row>
    <row r="49812" spans="5:5" hidden="1" x14ac:dyDescent="0.25">
      <c r="E49812" s="26">
        <f>((D49812*100)/'Table (I)(a)'!$D$69)</f>
        <v>0</v>
      </c>
    </row>
    <row r="49813" spans="5:5" hidden="1" x14ac:dyDescent="0.25">
      <c r="E49813" s="26">
        <f>((D49813*100)/'Table (I)(a)'!$D$69)</f>
        <v>0</v>
      </c>
    </row>
    <row r="49814" spans="5:5" hidden="1" x14ac:dyDescent="0.25">
      <c r="E49814" s="26">
        <f>((D49814*100)/'Table (I)(a)'!$D$69)</f>
        <v>0</v>
      </c>
    </row>
    <row r="49815" spans="5:5" hidden="1" x14ac:dyDescent="0.25">
      <c r="E49815" s="26">
        <f>((D49815*100)/'Table (I)(a)'!$D$69)</f>
        <v>0</v>
      </c>
    </row>
    <row r="49816" spans="5:5" hidden="1" x14ac:dyDescent="0.25">
      <c r="E49816" s="26">
        <f>((D49816*100)/'Table (I)(a)'!$D$69)</f>
        <v>0</v>
      </c>
    </row>
    <row r="49817" spans="5:5" hidden="1" x14ac:dyDescent="0.25">
      <c r="E49817" s="26">
        <f>((D49817*100)/'Table (I)(a)'!$D$69)</f>
        <v>0</v>
      </c>
    </row>
    <row r="49818" spans="5:5" hidden="1" x14ac:dyDescent="0.25">
      <c r="E49818" s="26">
        <f>((D49818*100)/'Table (I)(a)'!$D$69)</f>
        <v>0</v>
      </c>
    </row>
    <row r="49819" spans="5:5" hidden="1" x14ac:dyDescent="0.25">
      <c r="E49819" s="26">
        <f>((D49819*100)/'Table (I)(a)'!$D$69)</f>
        <v>0</v>
      </c>
    </row>
    <row r="49820" spans="5:5" hidden="1" x14ac:dyDescent="0.25">
      <c r="E49820" s="26">
        <f>((D49820*100)/'Table (I)(a)'!$D$69)</f>
        <v>0</v>
      </c>
    </row>
    <row r="49821" spans="5:5" hidden="1" x14ac:dyDescent="0.25">
      <c r="E49821" s="26">
        <f>((D49821*100)/'Table (I)(a)'!$D$69)</f>
        <v>0</v>
      </c>
    </row>
    <row r="49822" spans="5:5" hidden="1" x14ac:dyDescent="0.25">
      <c r="E49822" s="26">
        <f>((D49822*100)/'Table (I)(a)'!$D$69)</f>
        <v>0</v>
      </c>
    </row>
    <row r="49823" spans="5:5" hidden="1" x14ac:dyDescent="0.25">
      <c r="E49823" s="26">
        <f>((D49823*100)/'Table (I)(a)'!$D$69)</f>
        <v>0</v>
      </c>
    </row>
    <row r="49824" spans="5:5" hidden="1" x14ac:dyDescent="0.25">
      <c r="E49824" s="26">
        <f>((D49824*100)/'Table (I)(a)'!$D$69)</f>
        <v>0</v>
      </c>
    </row>
    <row r="49825" spans="5:5" hidden="1" x14ac:dyDescent="0.25">
      <c r="E49825" s="26">
        <f>((D49825*100)/'Table (I)(a)'!$D$69)</f>
        <v>0</v>
      </c>
    </row>
    <row r="49826" spans="5:5" hidden="1" x14ac:dyDescent="0.25">
      <c r="E49826" s="26">
        <f>((D49826*100)/'Table (I)(a)'!$D$69)</f>
        <v>0</v>
      </c>
    </row>
    <row r="49827" spans="5:5" hidden="1" x14ac:dyDescent="0.25">
      <c r="E49827" s="26">
        <f>((D49827*100)/'Table (I)(a)'!$D$69)</f>
        <v>0</v>
      </c>
    </row>
    <row r="49828" spans="5:5" hidden="1" x14ac:dyDescent="0.25">
      <c r="E49828" s="26">
        <f>((D49828*100)/'Table (I)(a)'!$D$69)</f>
        <v>0</v>
      </c>
    </row>
    <row r="49829" spans="5:5" hidden="1" x14ac:dyDescent="0.25">
      <c r="E49829" s="26">
        <f>((D49829*100)/'Table (I)(a)'!$D$69)</f>
        <v>0</v>
      </c>
    </row>
    <row r="49830" spans="5:5" hidden="1" x14ac:dyDescent="0.25">
      <c r="E49830" s="26">
        <f>((D49830*100)/'Table (I)(a)'!$D$69)</f>
        <v>0</v>
      </c>
    </row>
    <row r="49831" spans="5:5" hidden="1" x14ac:dyDescent="0.25">
      <c r="E49831" s="26">
        <f>((D49831*100)/'Table (I)(a)'!$D$69)</f>
        <v>0</v>
      </c>
    </row>
    <row r="49832" spans="5:5" hidden="1" x14ac:dyDescent="0.25">
      <c r="E49832" s="26">
        <f>((D49832*100)/'Table (I)(a)'!$D$69)</f>
        <v>0</v>
      </c>
    </row>
    <row r="49833" spans="5:5" hidden="1" x14ac:dyDescent="0.25">
      <c r="E49833" s="26">
        <f>((D49833*100)/'Table (I)(a)'!$D$69)</f>
        <v>0</v>
      </c>
    </row>
    <row r="49834" spans="5:5" hidden="1" x14ac:dyDescent="0.25">
      <c r="E49834" s="26">
        <f>((D49834*100)/'Table (I)(a)'!$D$69)</f>
        <v>0</v>
      </c>
    </row>
    <row r="49835" spans="5:5" hidden="1" x14ac:dyDescent="0.25">
      <c r="E49835" s="26">
        <f>((D49835*100)/'Table (I)(a)'!$D$69)</f>
        <v>0</v>
      </c>
    </row>
    <row r="49836" spans="5:5" hidden="1" x14ac:dyDescent="0.25">
      <c r="E49836" s="26">
        <f>((D49836*100)/'Table (I)(a)'!$D$69)</f>
        <v>0</v>
      </c>
    </row>
    <row r="49837" spans="5:5" hidden="1" x14ac:dyDescent="0.25">
      <c r="E49837" s="26">
        <f>((D49837*100)/'Table (I)(a)'!$D$69)</f>
        <v>0</v>
      </c>
    </row>
    <row r="49838" spans="5:5" hidden="1" x14ac:dyDescent="0.25">
      <c r="E49838" s="26">
        <f>((D49838*100)/'Table (I)(a)'!$D$69)</f>
        <v>0</v>
      </c>
    </row>
    <row r="49839" spans="5:5" hidden="1" x14ac:dyDescent="0.25">
      <c r="E49839" s="26">
        <f>((D49839*100)/'Table (I)(a)'!$D$69)</f>
        <v>0</v>
      </c>
    </row>
    <row r="49840" spans="5:5" hidden="1" x14ac:dyDescent="0.25">
      <c r="E49840" s="26">
        <f>((D49840*100)/'Table (I)(a)'!$D$69)</f>
        <v>0</v>
      </c>
    </row>
    <row r="49841" spans="5:5" hidden="1" x14ac:dyDescent="0.25">
      <c r="E49841" s="26">
        <f>((D49841*100)/'Table (I)(a)'!$D$69)</f>
        <v>0</v>
      </c>
    </row>
    <row r="49842" spans="5:5" hidden="1" x14ac:dyDescent="0.25">
      <c r="E49842" s="26">
        <f>((D49842*100)/'Table (I)(a)'!$D$69)</f>
        <v>0</v>
      </c>
    </row>
    <row r="49843" spans="5:5" hidden="1" x14ac:dyDescent="0.25">
      <c r="E49843" s="26">
        <f>((D49843*100)/'Table (I)(a)'!$D$69)</f>
        <v>0</v>
      </c>
    </row>
    <row r="49844" spans="5:5" hidden="1" x14ac:dyDescent="0.25">
      <c r="E49844" s="26">
        <f>((D49844*100)/'Table (I)(a)'!$D$69)</f>
        <v>0</v>
      </c>
    </row>
    <row r="49845" spans="5:5" hidden="1" x14ac:dyDescent="0.25">
      <c r="E49845" s="26">
        <f>((D49845*100)/'Table (I)(a)'!$D$69)</f>
        <v>0</v>
      </c>
    </row>
    <row r="49846" spans="5:5" hidden="1" x14ac:dyDescent="0.25">
      <c r="E49846" s="26">
        <f>((D49846*100)/'Table (I)(a)'!$D$69)</f>
        <v>0</v>
      </c>
    </row>
    <row r="49847" spans="5:5" hidden="1" x14ac:dyDescent="0.25">
      <c r="E49847" s="26">
        <f>((D49847*100)/'Table (I)(a)'!$D$69)</f>
        <v>0</v>
      </c>
    </row>
    <row r="49848" spans="5:5" hidden="1" x14ac:dyDescent="0.25">
      <c r="E49848" s="26">
        <f>((D49848*100)/'Table (I)(a)'!$D$69)</f>
        <v>0</v>
      </c>
    </row>
    <row r="49849" spans="5:5" hidden="1" x14ac:dyDescent="0.25">
      <c r="E49849" s="26">
        <f>((D49849*100)/'Table (I)(a)'!$D$69)</f>
        <v>0</v>
      </c>
    </row>
    <row r="49850" spans="5:5" hidden="1" x14ac:dyDescent="0.25">
      <c r="E49850" s="26">
        <f>((D49850*100)/'Table (I)(a)'!$D$69)</f>
        <v>0</v>
      </c>
    </row>
    <row r="49851" spans="5:5" hidden="1" x14ac:dyDescent="0.25">
      <c r="E49851" s="26">
        <f>((D49851*100)/'Table (I)(a)'!$D$69)</f>
        <v>0</v>
      </c>
    </row>
    <row r="49852" spans="5:5" hidden="1" x14ac:dyDescent="0.25">
      <c r="E49852" s="26">
        <f>((D49852*100)/'Table (I)(a)'!$D$69)</f>
        <v>0</v>
      </c>
    </row>
    <row r="49853" spans="5:5" hidden="1" x14ac:dyDescent="0.25">
      <c r="E49853" s="26">
        <f>((D49853*100)/'Table (I)(a)'!$D$69)</f>
        <v>0</v>
      </c>
    </row>
    <row r="49854" spans="5:5" hidden="1" x14ac:dyDescent="0.25">
      <c r="E49854" s="26">
        <f>((D49854*100)/'Table (I)(a)'!$D$69)</f>
        <v>0</v>
      </c>
    </row>
    <row r="49855" spans="5:5" hidden="1" x14ac:dyDescent="0.25">
      <c r="E49855" s="26">
        <f>((D49855*100)/'Table (I)(a)'!$D$69)</f>
        <v>0</v>
      </c>
    </row>
    <row r="49856" spans="5:5" hidden="1" x14ac:dyDescent="0.25">
      <c r="E49856" s="26">
        <f>((D49856*100)/'Table (I)(a)'!$D$69)</f>
        <v>0</v>
      </c>
    </row>
    <row r="49857" spans="5:5" hidden="1" x14ac:dyDescent="0.25">
      <c r="E49857" s="26">
        <f>((D49857*100)/'Table (I)(a)'!$D$69)</f>
        <v>0</v>
      </c>
    </row>
    <row r="49858" spans="5:5" hidden="1" x14ac:dyDescent="0.25">
      <c r="E49858" s="26">
        <f>((D49858*100)/'Table (I)(a)'!$D$69)</f>
        <v>0</v>
      </c>
    </row>
    <row r="49859" spans="5:5" hidden="1" x14ac:dyDescent="0.25">
      <c r="E49859" s="26">
        <f>((D49859*100)/'Table (I)(a)'!$D$69)</f>
        <v>0</v>
      </c>
    </row>
    <row r="49860" spans="5:5" hidden="1" x14ac:dyDescent="0.25">
      <c r="E49860" s="26">
        <f>((D49860*100)/'Table (I)(a)'!$D$69)</f>
        <v>0</v>
      </c>
    </row>
    <row r="49861" spans="5:5" hidden="1" x14ac:dyDescent="0.25">
      <c r="E49861" s="26">
        <f>((D49861*100)/'Table (I)(a)'!$D$69)</f>
        <v>0</v>
      </c>
    </row>
    <row r="49862" spans="5:5" hidden="1" x14ac:dyDescent="0.25">
      <c r="E49862" s="26">
        <f>((D49862*100)/'Table (I)(a)'!$D$69)</f>
        <v>0</v>
      </c>
    </row>
    <row r="49863" spans="5:5" hidden="1" x14ac:dyDescent="0.25">
      <c r="E49863" s="26">
        <f>((D49863*100)/'Table (I)(a)'!$D$69)</f>
        <v>0</v>
      </c>
    </row>
    <row r="49864" spans="5:5" hidden="1" x14ac:dyDescent="0.25">
      <c r="E49864" s="26">
        <f>((D49864*100)/'Table (I)(a)'!$D$69)</f>
        <v>0</v>
      </c>
    </row>
    <row r="49865" spans="5:5" hidden="1" x14ac:dyDescent="0.25">
      <c r="E49865" s="26">
        <f>((D49865*100)/'Table (I)(a)'!$D$69)</f>
        <v>0</v>
      </c>
    </row>
    <row r="49866" spans="5:5" hidden="1" x14ac:dyDescent="0.25">
      <c r="E49866" s="26">
        <f>((D49866*100)/'Table (I)(a)'!$D$69)</f>
        <v>0</v>
      </c>
    </row>
    <row r="49867" spans="5:5" hidden="1" x14ac:dyDescent="0.25">
      <c r="E49867" s="26">
        <f>((D49867*100)/'Table (I)(a)'!$D$69)</f>
        <v>0</v>
      </c>
    </row>
    <row r="49868" spans="5:5" hidden="1" x14ac:dyDescent="0.25">
      <c r="E49868" s="26">
        <f>((D49868*100)/'Table (I)(a)'!$D$69)</f>
        <v>0</v>
      </c>
    </row>
    <row r="49869" spans="5:5" hidden="1" x14ac:dyDescent="0.25">
      <c r="E49869" s="26">
        <f>((D49869*100)/'Table (I)(a)'!$D$69)</f>
        <v>0</v>
      </c>
    </row>
    <row r="49870" spans="5:5" hidden="1" x14ac:dyDescent="0.25">
      <c r="E49870" s="26">
        <f>((D49870*100)/'Table (I)(a)'!$D$69)</f>
        <v>0</v>
      </c>
    </row>
    <row r="49871" spans="5:5" hidden="1" x14ac:dyDescent="0.25">
      <c r="E49871" s="26">
        <f>((D49871*100)/'Table (I)(a)'!$D$69)</f>
        <v>0</v>
      </c>
    </row>
    <row r="49872" spans="5:5" hidden="1" x14ac:dyDescent="0.25">
      <c r="E49872" s="26">
        <f>((D49872*100)/'Table (I)(a)'!$D$69)</f>
        <v>0</v>
      </c>
    </row>
    <row r="49873" spans="5:5" hidden="1" x14ac:dyDescent="0.25">
      <c r="E49873" s="26">
        <f>((D49873*100)/'Table (I)(a)'!$D$69)</f>
        <v>0</v>
      </c>
    </row>
    <row r="49874" spans="5:5" hidden="1" x14ac:dyDescent="0.25">
      <c r="E49874" s="26">
        <f>((D49874*100)/'Table (I)(a)'!$D$69)</f>
        <v>0</v>
      </c>
    </row>
    <row r="49875" spans="5:5" hidden="1" x14ac:dyDescent="0.25">
      <c r="E49875" s="26">
        <f>((D49875*100)/'Table (I)(a)'!$D$69)</f>
        <v>0</v>
      </c>
    </row>
    <row r="49876" spans="5:5" hidden="1" x14ac:dyDescent="0.25">
      <c r="E49876" s="26">
        <f>((D49876*100)/'Table (I)(a)'!$D$69)</f>
        <v>0</v>
      </c>
    </row>
    <row r="49877" spans="5:5" hidden="1" x14ac:dyDescent="0.25">
      <c r="E49877" s="26">
        <f>((D49877*100)/'Table (I)(a)'!$D$69)</f>
        <v>0</v>
      </c>
    </row>
    <row r="49878" spans="5:5" hidden="1" x14ac:dyDescent="0.25">
      <c r="E49878" s="26">
        <f>((D49878*100)/'Table (I)(a)'!$D$69)</f>
        <v>0</v>
      </c>
    </row>
    <row r="49879" spans="5:5" hidden="1" x14ac:dyDescent="0.25">
      <c r="E49879" s="26">
        <f>((D49879*100)/'Table (I)(a)'!$D$69)</f>
        <v>0</v>
      </c>
    </row>
    <row r="49880" spans="5:5" hidden="1" x14ac:dyDescent="0.25">
      <c r="E49880" s="26">
        <f>((D49880*100)/'Table (I)(a)'!$D$69)</f>
        <v>0</v>
      </c>
    </row>
    <row r="49881" spans="5:5" hidden="1" x14ac:dyDescent="0.25">
      <c r="E49881" s="26">
        <f>((D49881*100)/'Table (I)(a)'!$D$69)</f>
        <v>0</v>
      </c>
    </row>
    <row r="49882" spans="5:5" hidden="1" x14ac:dyDescent="0.25">
      <c r="E49882" s="26">
        <f>((D49882*100)/'Table (I)(a)'!$D$69)</f>
        <v>0</v>
      </c>
    </row>
    <row r="49883" spans="5:5" hidden="1" x14ac:dyDescent="0.25">
      <c r="E49883" s="26">
        <f>((D49883*100)/'Table (I)(a)'!$D$69)</f>
        <v>0</v>
      </c>
    </row>
    <row r="49884" spans="5:5" hidden="1" x14ac:dyDescent="0.25">
      <c r="E49884" s="26">
        <f>((D49884*100)/'Table (I)(a)'!$D$69)</f>
        <v>0</v>
      </c>
    </row>
    <row r="49885" spans="5:5" hidden="1" x14ac:dyDescent="0.25">
      <c r="E49885" s="26">
        <f>((D49885*100)/'Table (I)(a)'!$D$69)</f>
        <v>0</v>
      </c>
    </row>
    <row r="49886" spans="5:5" hidden="1" x14ac:dyDescent="0.25">
      <c r="E49886" s="26">
        <f>((D49886*100)/'Table (I)(a)'!$D$69)</f>
        <v>0</v>
      </c>
    </row>
    <row r="49887" spans="5:5" hidden="1" x14ac:dyDescent="0.25">
      <c r="E49887" s="26">
        <f>((D49887*100)/'Table (I)(a)'!$D$69)</f>
        <v>0</v>
      </c>
    </row>
    <row r="49888" spans="5:5" hidden="1" x14ac:dyDescent="0.25">
      <c r="E49888" s="26">
        <f>((D49888*100)/'Table (I)(a)'!$D$69)</f>
        <v>0</v>
      </c>
    </row>
    <row r="49889" spans="5:5" hidden="1" x14ac:dyDescent="0.25">
      <c r="E49889" s="26">
        <f>((D49889*100)/'Table (I)(a)'!$D$69)</f>
        <v>0</v>
      </c>
    </row>
    <row r="49890" spans="5:5" hidden="1" x14ac:dyDescent="0.25">
      <c r="E49890" s="26">
        <f>((D49890*100)/'Table (I)(a)'!$D$69)</f>
        <v>0</v>
      </c>
    </row>
    <row r="49891" spans="5:5" hidden="1" x14ac:dyDescent="0.25">
      <c r="E49891" s="26">
        <f>((D49891*100)/'Table (I)(a)'!$D$69)</f>
        <v>0</v>
      </c>
    </row>
    <row r="49892" spans="5:5" hidden="1" x14ac:dyDescent="0.25">
      <c r="E49892" s="26">
        <f>((D49892*100)/'Table (I)(a)'!$D$69)</f>
        <v>0</v>
      </c>
    </row>
    <row r="49893" spans="5:5" hidden="1" x14ac:dyDescent="0.25">
      <c r="E49893" s="26">
        <f>((D49893*100)/'Table (I)(a)'!$D$69)</f>
        <v>0</v>
      </c>
    </row>
    <row r="49894" spans="5:5" hidden="1" x14ac:dyDescent="0.25">
      <c r="E49894" s="26">
        <f>((D49894*100)/'Table (I)(a)'!$D$69)</f>
        <v>0</v>
      </c>
    </row>
    <row r="49895" spans="5:5" hidden="1" x14ac:dyDescent="0.25">
      <c r="E49895" s="26">
        <f>((D49895*100)/'Table (I)(a)'!$D$69)</f>
        <v>0</v>
      </c>
    </row>
    <row r="49896" spans="5:5" hidden="1" x14ac:dyDescent="0.25">
      <c r="E49896" s="26">
        <f>((D49896*100)/'Table (I)(a)'!$D$69)</f>
        <v>0</v>
      </c>
    </row>
    <row r="49897" spans="5:5" hidden="1" x14ac:dyDescent="0.25">
      <c r="E49897" s="26">
        <f>((D49897*100)/'Table (I)(a)'!$D$69)</f>
        <v>0</v>
      </c>
    </row>
    <row r="49898" spans="5:5" hidden="1" x14ac:dyDescent="0.25">
      <c r="E49898" s="26">
        <f>((D49898*100)/'Table (I)(a)'!$D$69)</f>
        <v>0</v>
      </c>
    </row>
    <row r="49899" spans="5:5" hidden="1" x14ac:dyDescent="0.25">
      <c r="E49899" s="26">
        <f>((D49899*100)/'Table (I)(a)'!$D$69)</f>
        <v>0</v>
      </c>
    </row>
    <row r="49900" spans="5:5" hidden="1" x14ac:dyDescent="0.25">
      <c r="E49900" s="26">
        <f>((D49900*100)/'Table (I)(a)'!$D$69)</f>
        <v>0</v>
      </c>
    </row>
    <row r="49901" spans="5:5" hidden="1" x14ac:dyDescent="0.25">
      <c r="E49901" s="26">
        <f>((D49901*100)/'Table (I)(a)'!$D$69)</f>
        <v>0</v>
      </c>
    </row>
    <row r="49902" spans="5:5" hidden="1" x14ac:dyDescent="0.25">
      <c r="E49902" s="26">
        <f>((D49902*100)/'Table (I)(a)'!$D$69)</f>
        <v>0</v>
      </c>
    </row>
    <row r="49903" spans="5:5" hidden="1" x14ac:dyDescent="0.25">
      <c r="E49903" s="26">
        <f>((D49903*100)/'Table (I)(a)'!$D$69)</f>
        <v>0</v>
      </c>
    </row>
    <row r="49904" spans="5:5" hidden="1" x14ac:dyDescent="0.25">
      <c r="E49904" s="26">
        <f>((D49904*100)/'Table (I)(a)'!$D$69)</f>
        <v>0</v>
      </c>
    </row>
    <row r="49905" spans="5:5" hidden="1" x14ac:dyDescent="0.25">
      <c r="E49905" s="26">
        <f>((D49905*100)/'Table (I)(a)'!$D$69)</f>
        <v>0</v>
      </c>
    </row>
    <row r="49906" spans="5:5" hidden="1" x14ac:dyDescent="0.25">
      <c r="E49906" s="26">
        <f>((D49906*100)/'Table (I)(a)'!$D$69)</f>
        <v>0</v>
      </c>
    </row>
    <row r="49907" spans="5:5" hidden="1" x14ac:dyDescent="0.25">
      <c r="E49907" s="26">
        <f>((D49907*100)/'Table (I)(a)'!$D$69)</f>
        <v>0</v>
      </c>
    </row>
    <row r="49908" spans="5:5" hidden="1" x14ac:dyDescent="0.25">
      <c r="E49908" s="26">
        <f>((D49908*100)/'Table (I)(a)'!$D$69)</f>
        <v>0</v>
      </c>
    </row>
    <row r="49909" spans="5:5" hidden="1" x14ac:dyDescent="0.25">
      <c r="E49909" s="26">
        <f>((D49909*100)/'Table (I)(a)'!$D$69)</f>
        <v>0</v>
      </c>
    </row>
    <row r="49910" spans="5:5" hidden="1" x14ac:dyDescent="0.25">
      <c r="E49910" s="26">
        <f>((D49910*100)/'Table (I)(a)'!$D$69)</f>
        <v>0</v>
      </c>
    </row>
    <row r="49911" spans="5:5" hidden="1" x14ac:dyDescent="0.25">
      <c r="E49911" s="26">
        <f>((D49911*100)/'Table (I)(a)'!$D$69)</f>
        <v>0</v>
      </c>
    </row>
    <row r="49912" spans="5:5" hidden="1" x14ac:dyDescent="0.25">
      <c r="E49912" s="26">
        <f>((D49912*100)/'Table (I)(a)'!$D$69)</f>
        <v>0</v>
      </c>
    </row>
    <row r="49913" spans="5:5" hidden="1" x14ac:dyDescent="0.25">
      <c r="E49913" s="26">
        <f>((D49913*100)/'Table (I)(a)'!$D$69)</f>
        <v>0</v>
      </c>
    </row>
    <row r="49914" spans="5:5" hidden="1" x14ac:dyDescent="0.25">
      <c r="E49914" s="26">
        <f>((D49914*100)/'Table (I)(a)'!$D$69)</f>
        <v>0</v>
      </c>
    </row>
    <row r="49915" spans="5:5" hidden="1" x14ac:dyDescent="0.25">
      <c r="E49915" s="26">
        <f>((D49915*100)/'Table (I)(a)'!$D$69)</f>
        <v>0</v>
      </c>
    </row>
    <row r="49916" spans="5:5" hidden="1" x14ac:dyDescent="0.25">
      <c r="E49916" s="26">
        <f>((D49916*100)/'Table (I)(a)'!$D$69)</f>
        <v>0</v>
      </c>
    </row>
    <row r="49917" spans="5:5" hidden="1" x14ac:dyDescent="0.25">
      <c r="E49917" s="26">
        <f>((D49917*100)/'Table (I)(a)'!$D$69)</f>
        <v>0</v>
      </c>
    </row>
    <row r="49918" spans="5:5" hidden="1" x14ac:dyDescent="0.25">
      <c r="E49918" s="26">
        <f>((D49918*100)/'Table (I)(a)'!$D$69)</f>
        <v>0</v>
      </c>
    </row>
    <row r="49919" spans="5:5" hidden="1" x14ac:dyDescent="0.25">
      <c r="E49919" s="26">
        <f>((D49919*100)/'Table (I)(a)'!$D$69)</f>
        <v>0</v>
      </c>
    </row>
    <row r="49920" spans="5:5" hidden="1" x14ac:dyDescent="0.25">
      <c r="E49920" s="26">
        <f>((D49920*100)/'Table (I)(a)'!$D$69)</f>
        <v>0</v>
      </c>
    </row>
    <row r="49921" spans="5:5" hidden="1" x14ac:dyDescent="0.25">
      <c r="E49921" s="26">
        <f>((D49921*100)/'Table (I)(a)'!$D$69)</f>
        <v>0</v>
      </c>
    </row>
    <row r="49922" spans="5:5" hidden="1" x14ac:dyDescent="0.25">
      <c r="E49922" s="26">
        <f>((D49922*100)/'Table (I)(a)'!$D$69)</f>
        <v>0</v>
      </c>
    </row>
    <row r="49923" spans="5:5" hidden="1" x14ac:dyDescent="0.25">
      <c r="E49923" s="26">
        <f>((D49923*100)/'Table (I)(a)'!$D$69)</f>
        <v>0</v>
      </c>
    </row>
    <row r="49924" spans="5:5" hidden="1" x14ac:dyDescent="0.25">
      <c r="E49924" s="26">
        <f>((D49924*100)/'Table (I)(a)'!$D$69)</f>
        <v>0</v>
      </c>
    </row>
    <row r="49925" spans="5:5" hidden="1" x14ac:dyDescent="0.25">
      <c r="E49925" s="26">
        <f>((D49925*100)/'Table (I)(a)'!$D$69)</f>
        <v>0</v>
      </c>
    </row>
    <row r="49926" spans="5:5" hidden="1" x14ac:dyDescent="0.25">
      <c r="E49926" s="26">
        <f>((D49926*100)/'Table (I)(a)'!$D$69)</f>
        <v>0</v>
      </c>
    </row>
    <row r="49927" spans="5:5" hidden="1" x14ac:dyDescent="0.25">
      <c r="E49927" s="26">
        <f>((D49927*100)/'Table (I)(a)'!$D$69)</f>
        <v>0</v>
      </c>
    </row>
    <row r="49928" spans="5:5" hidden="1" x14ac:dyDescent="0.25">
      <c r="E49928" s="26">
        <f>((D49928*100)/'Table (I)(a)'!$D$69)</f>
        <v>0</v>
      </c>
    </row>
    <row r="49929" spans="5:5" hidden="1" x14ac:dyDescent="0.25">
      <c r="E49929" s="26">
        <f>((D49929*100)/'Table (I)(a)'!$D$69)</f>
        <v>0</v>
      </c>
    </row>
    <row r="49930" spans="5:5" hidden="1" x14ac:dyDescent="0.25">
      <c r="E49930" s="26">
        <f>((D49930*100)/'Table (I)(a)'!$D$69)</f>
        <v>0</v>
      </c>
    </row>
    <row r="49931" spans="5:5" hidden="1" x14ac:dyDescent="0.25">
      <c r="E49931" s="26">
        <f>((D49931*100)/'Table (I)(a)'!$D$69)</f>
        <v>0</v>
      </c>
    </row>
    <row r="49932" spans="5:5" hidden="1" x14ac:dyDescent="0.25">
      <c r="E49932" s="26">
        <f>((D49932*100)/'Table (I)(a)'!$D$69)</f>
        <v>0</v>
      </c>
    </row>
    <row r="49933" spans="5:5" hidden="1" x14ac:dyDescent="0.25">
      <c r="E49933" s="26">
        <f>((D49933*100)/'Table (I)(a)'!$D$69)</f>
        <v>0</v>
      </c>
    </row>
    <row r="49934" spans="5:5" hidden="1" x14ac:dyDescent="0.25">
      <c r="E49934" s="26">
        <f>((D49934*100)/'Table (I)(a)'!$D$69)</f>
        <v>0</v>
      </c>
    </row>
    <row r="49935" spans="5:5" hidden="1" x14ac:dyDescent="0.25">
      <c r="E49935" s="26">
        <f>((D49935*100)/'Table (I)(a)'!$D$69)</f>
        <v>0</v>
      </c>
    </row>
    <row r="49936" spans="5:5" hidden="1" x14ac:dyDescent="0.25">
      <c r="E49936" s="26">
        <f>((D49936*100)/'Table (I)(a)'!$D$69)</f>
        <v>0</v>
      </c>
    </row>
    <row r="49937" spans="5:5" hidden="1" x14ac:dyDescent="0.25">
      <c r="E49937" s="26">
        <f>((D49937*100)/'Table (I)(a)'!$D$69)</f>
        <v>0</v>
      </c>
    </row>
    <row r="49938" spans="5:5" hidden="1" x14ac:dyDescent="0.25">
      <c r="E49938" s="26">
        <f>((D49938*100)/'Table (I)(a)'!$D$69)</f>
        <v>0</v>
      </c>
    </row>
    <row r="49939" spans="5:5" hidden="1" x14ac:dyDescent="0.25">
      <c r="E49939" s="26">
        <f>((D49939*100)/'Table (I)(a)'!$D$69)</f>
        <v>0</v>
      </c>
    </row>
    <row r="49940" spans="5:5" hidden="1" x14ac:dyDescent="0.25">
      <c r="E49940" s="26">
        <f>((D49940*100)/'Table (I)(a)'!$D$69)</f>
        <v>0</v>
      </c>
    </row>
    <row r="49941" spans="5:5" hidden="1" x14ac:dyDescent="0.25">
      <c r="E49941" s="26">
        <f>((D49941*100)/'Table (I)(a)'!$D$69)</f>
        <v>0</v>
      </c>
    </row>
    <row r="49942" spans="5:5" hidden="1" x14ac:dyDescent="0.25">
      <c r="E49942" s="26">
        <f>((D49942*100)/'Table (I)(a)'!$D$69)</f>
        <v>0</v>
      </c>
    </row>
    <row r="49943" spans="5:5" hidden="1" x14ac:dyDescent="0.25">
      <c r="E49943" s="26">
        <f>((D49943*100)/'Table (I)(a)'!$D$69)</f>
        <v>0</v>
      </c>
    </row>
    <row r="49944" spans="5:5" hidden="1" x14ac:dyDescent="0.25">
      <c r="E49944" s="26">
        <f>((D49944*100)/'Table (I)(a)'!$D$69)</f>
        <v>0</v>
      </c>
    </row>
    <row r="49945" spans="5:5" hidden="1" x14ac:dyDescent="0.25">
      <c r="E49945" s="26">
        <f>((D49945*100)/'Table (I)(a)'!$D$69)</f>
        <v>0</v>
      </c>
    </row>
    <row r="49946" spans="5:5" hidden="1" x14ac:dyDescent="0.25">
      <c r="E49946" s="26">
        <f>((D49946*100)/'Table (I)(a)'!$D$69)</f>
        <v>0</v>
      </c>
    </row>
    <row r="49947" spans="5:5" hidden="1" x14ac:dyDescent="0.25">
      <c r="E49947" s="26">
        <f>((D49947*100)/'Table (I)(a)'!$D$69)</f>
        <v>0</v>
      </c>
    </row>
    <row r="49948" spans="5:5" hidden="1" x14ac:dyDescent="0.25">
      <c r="E49948" s="26">
        <f>((D49948*100)/'Table (I)(a)'!$D$69)</f>
        <v>0</v>
      </c>
    </row>
    <row r="49949" spans="5:5" hidden="1" x14ac:dyDescent="0.25">
      <c r="E49949" s="26">
        <f>((D49949*100)/'Table (I)(a)'!$D$69)</f>
        <v>0</v>
      </c>
    </row>
    <row r="49950" spans="5:5" hidden="1" x14ac:dyDescent="0.25">
      <c r="E49950" s="26">
        <f>((D49950*100)/'Table (I)(a)'!$D$69)</f>
        <v>0</v>
      </c>
    </row>
    <row r="49951" spans="5:5" hidden="1" x14ac:dyDescent="0.25">
      <c r="E49951" s="26">
        <f>((D49951*100)/'Table (I)(a)'!$D$69)</f>
        <v>0</v>
      </c>
    </row>
    <row r="49952" spans="5:5" hidden="1" x14ac:dyDescent="0.25">
      <c r="E49952" s="26">
        <f>((D49952*100)/'Table (I)(a)'!$D$69)</f>
        <v>0</v>
      </c>
    </row>
    <row r="49953" spans="5:5" hidden="1" x14ac:dyDescent="0.25">
      <c r="E49953" s="26">
        <f>((D49953*100)/'Table (I)(a)'!$D$69)</f>
        <v>0</v>
      </c>
    </row>
    <row r="49954" spans="5:5" hidden="1" x14ac:dyDescent="0.25">
      <c r="E49954" s="26">
        <f>((D49954*100)/'Table (I)(a)'!$D$69)</f>
        <v>0</v>
      </c>
    </row>
    <row r="49955" spans="5:5" hidden="1" x14ac:dyDescent="0.25">
      <c r="E49955" s="26">
        <f>((D49955*100)/'Table (I)(a)'!$D$69)</f>
        <v>0</v>
      </c>
    </row>
    <row r="49956" spans="5:5" hidden="1" x14ac:dyDescent="0.25">
      <c r="E49956" s="26">
        <f>((D49956*100)/'Table (I)(a)'!$D$69)</f>
        <v>0</v>
      </c>
    </row>
    <row r="49957" spans="5:5" hidden="1" x14ac:dyDescent="0.25">
      <c r="E49957" s="26">
        <f>((D49957*100)/'Table (I)(a)'!$D$69)</f>
        <v>0</v>
      </c>
    </row>
    <row r="49958" spans="5:5" hidden="1" x14ac:dyDescent="0.25">
      <c r="E49958" s="26">
        <f>((D49958*100)/'Table (I)(a)'!$D$69)</f>
        <v>0</v>
      </c>
    </row>
    <row r="49959" spans="5:5" hidden="1" x14ac:dyDescent="0.25">
      <c r="E49959" s="26">
        <f>((D49959*100)/'Table (I)(a)'!$D$69)</f>
        <v>0</v>
      </c>
    </row>
    <row r="49960" spans="5:5" hidden="1" x14ac:dyDescent="0.25">
      <c r="E49960" s="26">
        <f>((D49960*100)/'Table (I)(a)'!$D$69)</f>
        <v>0</v>
      </c>
    </row>
    <row r="49961" spans="5:5" hidden="1" x14ac:dyDescent="0.25">
      <c r="E49961" s="26">
        <f>((D49961*100)/'Table (I)(a)'!$D$69)</f>
        <v>0</v>
      </c>
    </row>
    <row r="49962" spans="5:5" hidden="1" x14ac:dyDescent="0.25">
      <c r="E49962" s="26">
        <f>((D49962*100)/'Table (I)(a)'!$D$69)</f>
        <v>0</v>
      </c>
    </row>
    <row r="49963" spans="5:5" hidden="1" x14ac:dyDescent="0.25">
      <c r="E49963" s="26">
        <f>((D49963*100)/'Table (I)(a)'!$D$69)</f>
        <v>0</v>
      </c>
    </row>
    <row r="49964" spans="5:5" hidden="1" x14ac:dyDescent="0.25">
      <c r="E49964" s="26">
        <f>((D49964*100)/'Table (I)(a)'!$D$69)</f>
        <v>0</v>
      </c>
    </row>
    <row r="49965" spans="5:5" hidden="1" x14ac:dyDescent="0.25">
      <c r="E49965" s="26">
        <f>((D49965*100)/'Table (I)(a)'!$D$69)</f>
        <v>0</v>
      </c>
    </row>
    <row r="49966" spans="5:5" hidden="1" x14ac:dyDescent="0.25">
      <c r="E49966" s="26">
        <f>((D49966*100)/'Table (I)(a)'!$D$69)</f>
        <v>0</v>
      </c>
    </row>
    <row r="49967" spans="5:5" hidden="1" x14ac:dyDescent="0.25">
      <c r="E49967" s="26">
        <f>((D49967*100)/'Table (I)(a)'!$D$69)</f>
        <v>0</v>
      </c>
    </row>
    <row r="49968" spans="5:5" hidden="1" x14ac:dyDescent="0.25">
      <c r="E49968" s="26">
        <f>((D49968*100)/'Table (I)(a)'!$D$69)</f>
        <v>0</v>
      </c>
    </row>
    <row r="49969" spans="5:5" hidden="1" x14ac:dyDescent="0.25">
      <c r="E49969" s="26">
        <f>((D49969*100)/'Table (I)(a)'!$D$69)</f>
        <v>0</v>
      </c>
    </row>
    <row r="49970" spans="5:5" hidden="1" x14ac:dyDescent="0.25">
      <c r="E49970" s="26">
        <f>((D49970*100)/'Table (I)(a)'!$D$69)</f>
        <v>0</v>
      </c>
    </row>
    <row r="49971" spans="5:5" hidden="1" x14ac:dyDescent="0.25">
      <c r="E49971" s="26">
        <f>((D49971*100)/'Table (I)(a)'!$D$69)</f>
        <v>0</v>
      </c>
    </row>
    <row r="49972" spans="5:5" hidden="1" x14ac:dyDescent="0.25">
      <c r="E49972" s="26">
        <f>((D49972*100)/'Table (I)(a)'!$D$69)</f>
        <v>0</v>
      </c>
    </row>
    <row r="49973" spans="5:5" hidden="1" x14ac:dyDescent="0.25">
      <c r="E49973" s="26">
        <f>((D49973*100)/'Table (I)(a)'!$D$69)</f>
        <v>0</v>
      </c>
    </row>
    <row r="49974" spans="5:5" hidden="1" x14ac:dyDescent="0.25">
      <c r="E49974" s="26">
        <f>((D49974*100)/'Table (I)(a)'!$D$69)</f>
        <v>0</v>
      </c>
    </row>
    <row r="49975" spans="5:5" hidden="1" x14ac:dyDescent="0.25">
      <c r="E49975" s="26">
        <f>((D49975*100)/'Table (I)(a)'!$D$69)</f>
        <v>0</v>
      </c>
    </row>
    <row r="49976" spans="5:5" hidden="1" x14ac:dyDescent="0.25">
      <c r="E49976" s="26">
        <f>((D49976*100)/'Table (I)(a)'!$D$69)</f>
        <v>0</v>
      </c>
    </row>
    <row r="49977" spans="5:5" hidden="1" x14ac:dyDescent="0.25">
      <c r="E49977" s="26">
        <f>((D49977*100)/'Table (I)(a)'!$D$69)</f>
        <v>0</v>
      </c>
    </row>
    <row r="49978" spans="5:5" hidden="1" x14ac:dyDescent="0.25">
      <c r="E49978" s="26">
        <f>((D49978*100)/'Table (I)(a)'!$D$69)</f>
        <v>0</v>
      </c>
    </row>
    <row r="49979" spans="5:5" hidden="1" x14ac:dyDescent="0.25">
      <c r="E49979" s="26">
        <f>((D49979*100)/'Table (I)(a)'!$D$69)</f>
        <v>0</v>
      </c>
    </row>
    <row r="49980" spans="5:5" hidden="1" x14ac:dyDescent="0.25">
      <c r="E49980" s="26">
        <f>((D49980*100)/'Table (I)(a)'!$D$69)</f>
        <v>0</v>
      </c>
    </row>
    <row r="49981" spans="5:5" hidden="1" x14ac:dyDescent="0.25">
      <c r="E49981" s="26">
        <f>((D49981*100)/'Table (I)(a)'!$D$69)</f>
        <v>0</v>
      </c>
    </row>
    <row r="49982" spans="5:5" hidden="1" x14ac:dyDescent="0.25">
      <c r="E49982" s="26">
        <f>((D49982*100)/'Table (I)(a)'!$D$69)</f>
        <v>0</v>
      </c>
    </row>
    <row r="49983" spans="5:5" hidden="1" x14ac:dyDescent="0.25">
      <c r="E49983" s="26">
        <f>((D49983*100)/'Table (I)(a)'!$D$69)</f>
        <v>0</v>
      </c>
    </row>
    <row r="49984" spans="5:5" hidden="1" x14ac:dyDescent="0.25">
      <c r="E49984" s="26">
        <f>((D49984*100)/'Table (I)(a)'!$D$69)</f>
        <v>0</v>
      </c>
    </row>
    <row r="49985" spans="5:5" hidden="1" x14ac:dyDescent="0.25">
      <c r="E49985" s="26">
        <f>((D49985*100)/'Table (I)(a)'!$D$69)</f>
        <v>0</v>
      </c>
    </row>
    <row r="49986" spans="5:5" hidden="1" x14ac:dyDescent="0.25">
      <c r="E49986" s="26">
        <f>((D49986*100)/'Table (I)(a)'!$D$69)</f>
        <v>0</v>
      </c>
    </row>
    <row r="49987" spans="5:5" hidden="1" x14ac:dyDescent="0.25">
      <c r="E49987" s="26">
        <f>((D49987*100)/'Table (I)(a)'!$D$69)</f>
        <v>0</v>
      </c>
    </row>
    <row r="49988" spans="5:5" hidden="1" x14ac:dyDescent="0.25">
      <c r="E49988" s="26">
        <f>((D49988*100)/'Table (I)(a)'!$D$69)</f>
        <v>0</v>
      </c>
    </row>
    <row r="49989" spans="5:5" hidden="1" x14ac:dyDescent="0.25">
      <c r="E49989" s="26">
        <f>((D49989*100)/'Table (I)(a)'!$D$69)</f>
        <v>0</v>
      </c>
    </row>
    <row r="49990" spans="5:5" hidden="1" x14ac:dyDescent="0.25">
      <c r="E49990" s="26">
        <f>((D49990*100)/'Table (I)(a)'!$D$69)</f>
        <v>0</v>
      </c>
    </row>
    <row r="49991" spans="5:5" hidden="1" x14ac:dyDescent="0.25">
      <c r="E49991" s="26">
        <f>((D49991*100)/'Table (I)(a)'!$D$69)</f>
        <v>0</v>
      </c>
    </row>
    <row r="49992" spans="5:5" hidden="1" x14ac:dyDescent="0.25">
      <c r="E49992" s="26">
        <f>((D49992*100)/'Table (I)(a)'!$D$69)</f>
        <v>0</v>
      </c>
    </row>
    <row r="49993" spans="5:5" hidden="1" x14ac:dyDescent="0.25">
      <c r="E49993" s="26">
        <f>((D49993*100)/'Table (I)(a)'!$D$69)</f>
        <v>0</v>
      </c>
    </row>
    <row r="49994" spans="5:5" hidden="1" x14ac:dyDescent="0.25">
      <c r="E49994" s="26">
        <f>((D49994*100)/'Table (I)(a)'!$D$69)</f>
        <v>0</v>
      </c>
    </row>
    <row r="49995" spans="5:5" hidden="1" x14ac:dyDescent="0.25">
      <c r="E49995" s="26">
        <f>((D49995*100)/'Table (I)(a)'!$D$69)</f>
        <v>0</v>
      </c>
    </row>
    <row r="49996" spans="5:5" hidden="1" x14ac:dyDescent="0.25">
      <c r="E49996" s="26">
        <f>((D49996*100)/'Table (I)(a)'!$D$69)</f>
        <v>0</v>
      </c>
    </row>
    <row r="49997" spans="5:5" hidden="1" x14ac:dyDescent="0.25">
      <c r="E49997" s="26">
        <f>((D49997*100)/'Table (I)(a)'!$D$69)</f>
        <v>0</v>
      </c>
    </row>
    <row r="49998" spans="5:5" hidden="1" x14ac:dyDescent="0.25">
      <c r="E49998" s="26">
        <f>((D49998*100)/'Table (I)(a)'!$D$69)</f>
        <v>0</v>
      </c>
    </row>
    <row r="49999" spans="5:5" hidden="1" x14ac:dyDescent="0.25">
      <c r="E49999" s="26">
        <f>((D49999*100)/'Table (I)(a)'!$D$69)</f>
        <v>0</v>
      </c>
    </row>
    <row r="50000" spans="5:5" hidden="1" x14ac:dyDescent="0.25">
      <c r="E50000" s="26">
        <f>((D50000*100)/'Table (I)(a)'!$D$69)</f>
        <v>0</v>
      </c>
    </row>
    <row r="50001" spans="5:5" hidden="1" x14ac:dyDescent="0.25">
      <c r="E50001" s="26">
        <f>((D50001*100)/'Table (I)(a)'!$D$69)</f>
        <v>0</v>
      </c>
    </row>
    <row r="50002" spans="5:5" hidden="1" x14ac:dyDescent="0.25">
      <c r="E50002" s="26">
        <f>((D50002*100)/'Table (I)(a)'!$D$69)</f>
        <v>0</v>
      </c>
    </row>
    <row r="50003" spans="5:5" hidden="1" x14ac:dyDescent="0.25">
      <c r="E50003" s="26">
        <f>((D50003*100)/'Table (I)(a)'!$D$69)</f>
        <v>0</v>
      </c>
    </row>
    <row r="50004" spans="5:5" hidden="1" x14ac:dyDescent="0.25">
      <c r="E50004" s="26">
        <f>((D50004*100)/'Table (I)(a)'!$D$69)</f>
        <v>0</v>
      </c>
    </row>
    <row r="50005" spans="5:5" hidden="1" x14ac:dyDescent="0.25">
      <c r="E50005" s="26">
        <f>((D50005*100)/'Table (I)(a)'!$D$69)</f>
        <v>0</v>
      </c>
    </row>
    <row r="50006" spans="5:5" hidden="1" x14ac:dyDescent="0.25">
      <c r="E50006" s="26">
        <f>((D50006*100)/'Table (I)(a)'!$D$69)</f>
        <v>0</v>
      </c>
    </row>
    <row r="50007" spans="5:5" hidden="1" x14ac:dyDescent="0.25">
      <c r="E50007" s="26">
        <f>((D50007*100)/'Table (I)(a)'!$D$69)</f>
        <v>0</v>
      </c>
    </row>
    <row r="50008" spans="5:5" hidden="1" x14ac:dyDescent="0.25">
      <c r="E50008" s="26">
        <f>((D50008*100)/'Table (I)(a)'!$D$69)</f>
        <v>0</v>
      </c>
    </row>
    <row r="50009" spans="5:5" hidden="1" x14ac:dyDescent="0.25">
      <c r="E50009" s="26">
        <f>((D50009*100)/'Table (I)(a)'!$D$69)</f>
        <v>0</v>
      </c>
    </row>
    <row r="50010" spans="5:5" hidden="1" x14ac:dyDescent="0.25">
      <c r="E50010" s="26">
        <f>((D50010*100)/'Table (I)(a)'!$D$69)</f>
        <v>0</v>
      </c>
    </row>
    <row r="50011" spans="5:5" hidden="1" x14ac:dyDescent="0.25">
      <c r="E50011" s="26">
        <f>((D50011*100)/'Table (I)(a)'!$D$69)</f>
        <v>0</v>
      </c>
    </row>
    <row r="50012" spans="5:5" hidden="1" x14ac:dyDescent="0.25">
      <c r="E50012" s="26">
        <f>((D50012*100)/'Table (I)(a)'!$D$69)</f>
        <v>0</v>
      </c>
    </row>
    <row r="50013" spans="5:5" hidden="1" x14ac:dyDescent="0.25">
      <c r="E50013" s="26">
        <f>((D50013*100)/'Table (I)(a)'!$D$69)</f>
        <v>0</v>
      </c>
    </row>
    <row r="50014" spans="5:5" hidden="1" x14ac:dyDescent="0.25">
      <c r="E50014" s="26">
        <f>((D50014*100)/'Table (I)(a)'!$D$69)</f>
        <v>0</v>
      </c>
    </row>
    <row r="50015" spans="5:5" hidden="1" x14ac:dyDescent="0.25">
      <c r="E50015" s="26">
        <f>((D50015*100)/'Table (I)(a)'!$D$69)</f>
        <v>0</v>
      </c>
    </row>
    <row r="50016" spans="5:5" hidden="1" x14ac:dyDescent="0.25">
      <c r="E50016" s="26">
        <f>((D50016*100)/'Table (I)(a)'!$D$69)</f>
        <v>0</v>
      </c>
    </row>
    <row r="50017" spans="5:5" hidden="1" x14ac:dyDescent="0.25">
      <c r="E50017" s="26">
        <f>((D50017*100)/'Table (I)(a)'!$D$69)</f>
        <v>0</v>
      </c>
    </row>
    <row r="50018" spans="5:5" hidden="1" x14ac:dyDescent="0.25">
      <c r="E50018" s="26">
        <f>((D50018*100)/'Table (I)(a)'!$D$69)</f>
        <v>0</v>
      </c>
    </row>
    <row r="50019" spans="5:5" hidden="1" x14ac:dyDescent="0.25">
      <c r="E50019" s="26">
        <f>((D50019*100)/'Table (I)(a)'!$D$69)</f>
        <v>0</v>
      </c>
    </row>
    <row r="50020" spans="5:5" hidden="1" x14ac:dyDescent="0.25">
      <c r="E50020" s="26">
        <f>((D50020*100)/'Table (I)(a)'!$D$69)</f>
        <v>0</v>
      </c>
    </row>
    <row r="50021" spans="5:5" hidden="1" x14ac:dyDescent="0.25">
      <c r="E50021" s="26">
        <f>((D50021*100)/'Table (I)(a)'!$D$69)</f>
        <v>0</v>
      </c>
    </row>
    <row r="50022" spans="5:5" hidden="1" x14ac:dyDescent="0.25">
      <c r="E50022" s="26">
        <f>((D50022*100)/'Table (I)(a)'!$D$69)</f>
        <v>0</v>
      </c>
    </row>
    <row r="50023" spans="5:5" hidden="1" x14ac:dyDescent="0.25">
      <c r="E50023" s="26">
        <f>((D50023*100)/'Table (I)(a)'!$D$69)</f>
        <v>0</v>
      </c>
    </row>
    <row r="50024" spans="5:5" hidden="1" x14ac:dyDescent="0.25">
      <c r="E50024" s="26">
        <f>((D50024*100)/'Table (I)(a)'!$D$69)</f>
        <v>0</v>
      </c>
    </row>
    <row r="50025" spans="5:5" hidden="1" x14ac:dyDescent="0.25">
      <c r="E50025" s="26">
        <f>((D50025*100)/'Table (I)(a)'!$D$69)</f>
        <v>0</v>
      </c>
    </row>
    <row r="50026" spans="5:5" hidden="1" x14ac:dyDescent="0.25">
      <c r="E50026" s="26">
        <f>((D50026*100)/'Table (I)(a)'!$D$69)</f>
        <v>0</v>
      </c>
    </row>
    <row r="50027" spans="5:5" hidden="1" x14ac:dyDescent="0.25">
      <c r="E50027" s="26">
        <f>((D50027*100)/'Table (I)(a)'!$D$69)</f>
        <v>0</v>
      </c>
    </row>
    <row r="50028" spans="5:5" hidden="1" x14ac:dyDescent="0.25">
      <c r="E50028" s="26">
        <f>((D50028*100)/'Table (I)(a)'!$D$69)</f>
        <v>0</v>
      </c>
    </row>
    <row r="50029" spans="5:5" hidden="1" x14ac:dyDescent="0.25">
      <c r="E50029" s="26">
        <f>((D50029*100)/'Table (I)(a)'!$D$69)</f>
        <v>0</v>
      </c>
    </row>
    <row r="50030" spans="5:5" hidden="1" x14ac:dyDescent="0.25">
      <c r="E50030" s="26">
        <f>((D50030*100)/'Table (I)(a)'!$D$69)</f>
        <v>0</v>
      </c>
    </row>
    <row r="50031" spans="5:5" hidden="1" x14ac:dyDescent="0.25">
      <c r="E50031" s="26">
        <f>((D50031*100)/'Table (I)(a)'!$D$69)</f>
        <v>0</v>
      </c>
    </row>
    <row r="50032" spans="5:5" hidden="1" x14ac:dyDescent="0.25">
      <c r="E50032" s="26">
        <f>((D50032*100)/'Table (I)(a)'!$D$69)</f>
        <v>0</v>
      </c>
    </row>
    <row r="50033" spans="5:5" hidden="1" x14ac:dyDescent="0.25">
      <c r="E50033" s="26">
        <f>((D50033*100)/'Table (I)(a)'!$D$69)</f>
        <v>0</v>
      </c>
    </row>
    <row r="50034" spans="5:5" hidden="1" x14ac:dyDescent="0.25">
      <c r="E50034" s="26">
        <f>((D50034*100)/'Table (I)(a)'!$D$69)</f>
        <v>0</v>
      </c>
    </row>
    <row r="50035" spans="5:5" hidden="1" x14ac:dyDescent="0.25">
      <c r="E50035" s="26">
        <f>((D50035*100)/'Table (I)(a)'!$D$69)</f>
        <v>0</v>
      </c>
    </row>
    <row r="50036" spans="5:5" hidden="1" x14ac:dyDescent="0.25">
      <c r="E50036" s="26">
        <f>((D50036*100)/'Table (I)(a)'!$D$69)</f>
        <v>0</v>
      </c>
    </row>
    <row r="50037" spans="5:5" hidden="1" x14ac:dyDescent="0.25">
      <c r="E50037" s="26">
        <f>((D50037*100)/'Table (I)(a)'!$D$69)</f>
        <v>0</v>
      </c>
    </row>
    <row r="50038" spans="5:5" hidden="1" x14ac:dyDescent="0.25">
      <c r="E50038" s="26">
        <f>((D50038*100)/'Table (I)(a)'!$D$69)</f>
        <v>0</v>
      </c>
    </row>
    <row r="50039" spans="5:5" hidden="1" x14ac:dyDescent="0.25">
      <c r="E50039" s="26">
        <f>((D50039*100)/'Table (I)(a)'!$D$69)</f>
        <v>0</v>
      </c>
    </row>
    <row r="50040" spans="5:5" hidden="1" x14ac:dyDescent="0.25">
      <c r="E50040" s="26">
        <f>((D50040*100)/'Table (I)(a)'!$D$69)</f>
        <v>0</v>
      </c>
    </row>
    <row r="50041" spans="5:5" hidden="1" x14ac:dyDescent="0.25">
      <c r="E50041" s="26">
        <f>((D50041*100)/'Table (I)(a)'!$D$69)</f>
        <v>0</v>
      </c>
    </row>
    <row r="50042" spans="5:5" hidden="1" x14ac:dyDescent="0.25">
      <c r="E50042" s="26">
        <f>((D50042*100)/'Table (I)(a)'!$D$69)</f>
        <v>0</v>
      </c>
    </row>
    <row r="50043" spans="5:5" hidden="1" x14ac:dyDescent="0.25">
      <c r="E50043" s="26">
        <f>((D50043*100)/'Table (I)(a)'!$D$69)</f>
        <v>0</v>
      </c>
    </row>
    <row r="50044" spans="5:5" hidden="1" x14ac:dyDescent="0.25">
      <c r="E50044" s="26">
        <f>((D50044*100)/'Table (I)(a)'!$D$69)</f>
        <v>0</v>
      </c>
    </row>
    <row r="50045" spans="5:5" hidden="1" x14ac:dyDescent="0.25">
      <c r="E50045" s="26">
        <f>((D50045*100)/'Table (I)(a)'!$D$69)</f>
        <v>0</v>
      </c>
    </row>
    <row r="50046" spans="5:5" hidden="1" x14ac:dyDescent="0.25">
      <c r="E50046" s="26">
        <f>((D50046*100)/'Table (I)(a)'!$D$69)</f>
        <v>0</v>
      </c>
    </row>
    <row r="50047" spans="5:5" hidden="1" x14ac:dyDescent="0.25">
      <c r="E50047" s="26">
        <f>((D50047*100)/'Table (I)(a)'!$D$69)</f>
        <v>0</v>
      </c>
    </row>
    <row r="50048" spans="5:5" hidden="1" x14ac:dyDescent="0.25">
      <c r="E50048" s="26">
        <f>((D50048*100)/'Table (I)(a)'!$D$69)</f>
        <v>0</v>
      </c>
    </row>
    <row r="50049" spans="5:5" hidden="1" x14ac:dyDescent="0.25">
      <c r="E50049" s="26">
        <f>((D50049*100)/'Table (I)(a)'!$D$69)</f>
        <v>0</v>
      </c>
    </row>
    <row r="50050" spans="5:5" hidden="1" x14ac:dyDescent="0.25">
      <c r="E50050" s="26">
        <f>((D50050*100)/'Table (I)(a)'!$D$69)</f>
        <v>0</v>
      </c>
    </row>
    <row r="50051" spans="5:5" hidden="1" x14ac:dyDescent="0.25">
      <c r="E50051" s="26">
        <f>((D50051*100)/'Table (I)(a)'!$D$69)</f>
        <v>0</v>
      </c>
    </row>
    <row r="50052" spans="5:5" hidden="1" x14ac:dyDescent="0.25">
      <c r="E50052" s="26">
        <f>((D50052*100)/'Table (I)(a)'!$D$69)</f>
        <v>0</v>
      </c>
    </row>
    <row r="50053" spans="5:5" hidden="1" x14ac:dyDescent="0.25">
      <c r="E50053" s="26">
        <f>((D50053*100)/'Table (I)(a)'!$D$69)</f>
        <v>0</v>
      </c>
    </row>
    <row r="50054" spans="5:5" hidden="1" x14ac:dyDescent="0.25">
      <c r="E50054" s="26">
        <f>((D50054*100)/'Table (I)(a)'!$D$69)</f>
        <v>0</v>
      </c>
    </row>
    <row r="50055" spans="5:5" hidden="1" x14ac:dyDescent="0.25">
      <c r="E50055" s="26">
        <f>((D50055*100)/'Table (I)(a)'!$D$69)</f>
        <v>0</v>
      </c>
    </row>
    <row r="50056" spans="5:5" hidden="1" x14ac:dyDescent="0.25">
      <c r="E50056" s="26">
        <f>((D50056*100)/'Table (I)(a)'!$D$69)</f>
        <v>0</v>
      </c>
    </row>
    <row r="50057" spans="5:5" hidden="1" x14ac:dyDescent="0.25">
      <c r="E50057" s="26">
        <f>((D50057*100)/'Table (I)(a)'!$D$69)</f>
        <v>0</v>
      </c>
    </row>
    <row r="50058" spans="5:5" hidden="1" x14ac:dyDescent="0.25">
      <c r="E50058" s="26">
        <f>((D50058*100)/'Table (I)(a)'!$D$69)</f>
        <v>0</v>
      </c>
    </row>
    <row r="50059" spans="5:5" hidden="1" x14ac:dyDescent="0.25">
      <c r="E50059" s="26">
        <f>((D50059*100)/'Table (I)(a)'!$D$69)</f>
        <v>0</v>
      </c>
    </row>
    <row r="50060" spans="5:5" hidden="1" x14ac:dyDescent="0.25">
      <c r="E50060" s="26">
        <f>((D50060*100)/'Table (I)(a)'!$D$69)</f>
        <v>0</v>
      </c>
    </row>
    <row r="50061" spans="5:5" hidden="1" x14ac:dyDescent="0.25">
      <c r="E50061" s="26">
        <f>((D50061*100)/'Table (I)(a)'!$D$69)</f>
        <v>0</v>
      </c>
    </row>
    <row r="50062" spans="5:5" hidden="1" x14ac:dyDescent="0.25">
      <c r="E50062" s="26">
        <f>((D50062*100)/'Table (I)(a)'!$D$69)</f>
        <v>0</v>
      </c>
    </row>
    <row r="50063" spans="5:5" hidden="1" x14ac:dyDescent="0.25">
      <c r="E50063" s="26">
        <f>((D50063*100)/'Table (I)(a)'!$D$69)</f>
        <v>0</v>
      </c>
    </row>
    <row r="50064" spans="5:5" hidden="1" x14ac:dyDescent="0.25">
      <c r="E50064" s="26">
        <f>((D50064*100)/'Table (I)(a)'!$D$69)</f>
        <v>0</v>
      </c>
    </row>
    <row r="50065" spans="5:5" hidden="1" x14ac:dyDescent="0.25">
      <c r="E50065" s="26">
        <f>((D50065*100)/'Table (I)(a)'!$D$69)</f>
        <v>0</v>
      </c>
    </row>
    <row r="50066" spans="5:5" hidden="1" x14ac:dyDescent="0.25">
      <c r="E50066" s="26">
        <f>((D50066*100)/'Table (I)(a)'!$D$69)</f>
        <v>0</v>
      </c>
    </row>
    <row r="50067" spans="5:5" hidden="1" x14ac:dyDescent="0.25">
      <c r="E50067" s="26">
        <f>((D50067*100)/'Table (I)(a)'!$D$69)</f>
        <v>0</v>
      </c>
    </row>
    <row r="50068" spans="5:5" hidden="1" x14ac:dyDescent="0.25">
      <c r="E50068" s="26">
        <f>((D50068*100)/'Table (I)(a)'!$D$69)</f>
        <v>0</v>
      </c>
    </row>
    <row r="50069" spans="5:5" hidden="1" x14ac:dyDescent="0.25">
      <c r="E50069" s="26">
        <f>((D50069*100)/'Table (I)(a)'!$D$69)</f>
        <v>0</v>
      </c>
    </row>
    <row r="50070" spans="5:5" hidden="1" x14ac:dyDescent="0.25">
      <c r="E50070" s="26">
        <f>((D50070*100)/'Table (I)(a)'!$D$69)</f>
        <v>0</v>
      </c>
    </row>
    <row r="50071" spans="5:5" hidden="1" x14ac:dyDescent="0.25">
      <c r="E50071" s="26">
        <f>((D50071*100)/'Table (I)(a)'!$D$69)</f>
        <v>0</v>
      </c>
    </row>
    <row r="50072" spans="5:5" hidden="1" x14ac:dyDescent="0.25">
      <c r="E50072" s="26">
        <f>((D50072*100)/'Table (I)(a)'!$D$69)</f>
        <v>0</v>
      </c>
    </row>
    <row r="50073" spans="5:5" hidden="1" x14ac:dyDescent="0.25">
      <c r="E50073" s="26">
        <f>((D50073*100)/'Table (I)(a)'!$D$69)</f>
        <v>0</v>
      </c>
    </row>
    <row r="50074" spans="5:5" hidden="1" x14ac:dyDescent="0.25">
      <c r="E50074" s="26">
        <f>((D50074*100)/'Table (I)(a)'!$D$69)</f>
        <v>0</v>
      </c>
    </row>
    <row r="50075" spans="5:5" hidden="1" x14ac:dyDescent="0.25">
      <c r="E50075" s="26">
        <f>((D50075*100)/'Table (I)(a)'!$D$69)</f>
        <v>0</v>
      </c>
    </row>
    <row r="50076" spans="5:5" hidden="1" x14ac:dyDescent="0.25">
      <c r="E50076" s="26">
        <f>((D50076*100)/'Table (I)(a)'!$D$69)</f>
        <v>0</v>
      </c>
    </row>
    <row r="50077" spans="5:5" hidden="1" x14ac:dyDescent="0.25">
      <c r="E50077" s="26">
        <f>((D50077*100)/'Table (I)(a)'!$D$69)</f>
        <v>0</v>
      </c>
    </row>
    <row r="50078" spans="5:5" hidden="1" x14ac:dyDescent="0.25">
      <c r="E50078" s="26">
        <f>((D50078*100)/'Table (I)(a)'!$D$69)</f>
        <v>0</v>
      </c>
    </row>
    <row r="50079" spans="5:5" hidden="1" x14ac:dyDescent="0.25">
      <c r="E50079" s="26">
        <f>((D50079*100)/'Table (I)(a)'!$D$69)</f>
        <v>0</v>
      </c>
    </row>
    <row r="50080" spans="5:5" hidden="1" x14ac:dyDescent="0.25">
      <c r="E50080" s="26">
        <f>((D50080*100)/'Table (I)(a)'!$D$69)</f>
        <v>0</v>
      </c>
    </row>
    <row r="50081" spans="5:5" hidden="1" x14ac:dyDescent="0.25">
      <c r="E50081" s="26">
        <f>((D50081*100)/'Table (I)(a)'!$D$69)</f>
        <v>0</v>
      </c>
    </row>
    <row r="50082" spans="5:5" hidden="1" x14ac:dyDescent="0.25">
      <c r="E50082" s="26">
        <f>((D50082*100)/'Table (I)(a)'!$D$69)</f>
        <v>0</v>
      </c>
    </row>
    <row r="50083" spans="5:5" hidden="1" x14ac:dyDescent="0.25">
      <c r="E50083" s="26">
        <f>((D50083*100)/'Table (I)(a)'!$D$69)</f>
        <v>0</v>
      </c>
    </row>
    <row r="50084" spans="5:5" hidden="1" x14ac:dyDescent="0.25">
      <c r="E50084" s="26">
        <f>((D50084*100)/'Table (I)(a)'!$D$69)</f>
        <v>0</v>
      </c>
    </row>
    <row r="50085" spans="5:5" hidden="1" x14ac:dyDescent="0.25">
      <c r="E50085" s="26">
        <f>((D50085*100)/'Table (I)(a)'!$D$69)</f>
        <v>0</v>
      </c>
    </row>
    <row r="50086" spans="5:5" hidden="1" x14ac:dyDescent="0.25">
      <c r="E50086" s="26">
        <f>((D50086*100)/'Table (I)(a)'!$D$69)</f>
        <v>0</v>
      </c>
    </row>
    <row r="50087" spans="5:5" hidden="1" x14ac:dyDescent="0.25">
      <c r="E50087" s="26">
        <f>((D50087*100)/'Table (I)(a)'!$D$69)</f>
        <v>0</v>
      </c>
    </row>
    <row r="50088" spans="5:5" hidden="1" x14ac:dyDescent="0.25">
      <c r="E50088" s="26">
        <f>((D50088*100)/'Table (I)(a)'!$D$69)</f>
        <v>0</v>
      </c>
    </row>
    <row r="50089" spans="5:5" hidden="1" x14ac:dyDescent="0.25">
      <c r="E50089" s="26">
        <f>((D50089*100)/'Table (I)(a)'!$D$69)</f>
        <v>0</v>
      </c>
    </row>
    <row r="50090" spans="5:5" hidden="1" x14ac:dyDescent="0.25">
      <c r="E50090" s="26">
        <f>((D50090*100)/'Table (I)(a)'!$D$69)</f>
        <v>0</v>
      </c>
    </row>
    <row r="50091" spans="5:5" hidden="1" x14ac:dyDescent="0.25">
      <c r="E50091" s="26">
        <f>((D50091*100)/'Table (I)(a)'!$D$69)</f>
        <v>0</v>
      </c>
    </row>
    <row r="50092" spans="5:5" hidden="1" x14ac:dyDescent="0.25">
      <c r="E50092" s="26">
        <f>((D50092*100)/'Table (I)(a)'!$D$69)</f>
        <v>0</v>
      </c>
    </row>
    <row r="50093" spans="5:5" hidden="1" x14ac:dyDescent="0.25">
      <c r="E50093" s="26">
        <f>((D50093*100)/'Table (I)(a)'!$D$69)</f>
        <v>0</v>
      </c>
    </row>
    <row r="50094" spans="5:5" hidden="1" x14ac:dyDescent="0.25">
      <c r="E50094" s="26">
        <f>((D50094*100)/'Table (I)(a)'!$D$69)</f>
        <v>0</v>
      </c>
    </row>
    <row r="50095" spans="5:5" hidden="1" x14ac:dyDescent="0.25">
      <c r="E50095" s="26">
        <f>((D50095*100)/'Table (I)(a)'!$D$69)</f>
        <v>0</v>
      </c>
    </row>
    <row r="50096" spans="5:5" hidden="1" x14ac:dyDescent="0.25">
      <c r="E50096" s="26">
        <f>((D50096*100)/'Table (I)(a)'!$D$69)</f>
        <v>0</v>
      </c>
    </row>
    <row r="50097" spans="5:5" hidden="1" x14ac:dyDescent="0.25">
      <c r="E50097" s="26">
        <f>((D50097*100)/'Table (I)(a)'!$D$69)</f>
        <v>0</v>
      </c>
    </row>
    <row r="50098" spans="5:5" hidden="1" x14ac:dyDescent="0.25">
      <c r="E50098" s="26">
        <f>((D50098*100)/'Table (I)(a)'!$D$69)</f>
        <v>0</v>
      </c>
    </row>
    <row r="50099" spans="5:5" hidden="1" x14ac:dyDescent="0.25">
      <c r="E50099" s="26">
        <f>((D50099*100)/'Table (I)(a)'!$D$69)</f>
        <v>0</v>
      </c>
    </row>
    <row r="50100" spans="5:5" hidden="1" x14ac:dyDescent="0.25">
      <c r="E50100" s="26">
        <f>((D50100*100)/'Table (I)(a)'!$D$69)</f>
        <v>0</v>
      </c>
    </row>
    <row r="50101" spans="5:5" hidden="1" x14ac:dyDescent="0.25">
      <c r="E50101" s="26">
        <f>((D50101*100)/'Table (I)(a)'!$D$69)</f>
        <v>0</v>
      </c>
    </row>
    <row r="50102" spans="5:5" hidden="1" x14ac:dyDescent="0.25">
      <c r="E50102" s="26">
        <f>((D50102*100)/'Table (I)(a)'!$D$69)</f>
        <v>0</v>
      </c>
    </row>
    <row r="50103" spans="5:5" hidden="1" x14ac:dyDescent="0.25">
      <c r="E50103" s="26">
        <f>((D50103*100)/'Table (I)(a)'!$D$69)</f>
        <v>0</v>
      </c>
    </row>
    <row r="50104" spans="5:5" hidden="1" x14ac:dyDescent="0.25">
      <c r="E50104" s="26">
        <f>((D50104*100)/'Table (I)(a)'!$D$69)</f>
        <v>0</v>
      </c>
    </row>
    <row r="50105" spans="5:5" hidden="1" x14ac:dyDescent="0.25">
      <c r="E50105" s="26">
        <f>((D50105*100)/'Table (I)(a)'!$D$69)</f>
        <v>0</v>
      </c>
    </row>
    <row r="50106" spans="5:5" hidden="1" x14ac:dyDescent="0.25">
      <c r="E50106" s="26">
        <f>((D50106*100)/'Table (I)(a)'!$D$69)</f>
        <v>0</v>
      </c>
    </row>
    <row r="50107" spans="5:5" hidden="1" x14ac:dyDescent="0.25">
      <c r="E50107" s="26">
        <f>((D50107*100)/'Table (I)(a)'!$D$69)</f>
        <v>0</v>
      </c>
    </row>
    <row r="50108" spans="5:5" hidden="1" x14ac:dyDescent="0.25">
      <c r="E50108" s="26">
        <f>((D50108*100)/'Table (I)(a)'!$D$69)</f>
        <v>0</v>
      </c>
    </row>
    <row r="50109" spans="5:5" hidden="1" x14ac:dyDescent="0.25">
      <c r="E50109" s="26">
        <f>((D50109*100)/'Table (I)(a)'!$D$69)</f>
        <v>0</v>
      </c>
    </row>
    <row r="50110" spans="5:5" hidden="1" x14ac:dyDescent="0.25">
      <c r="E50110" s="26">
        <f>((D50110*100)/'Table (I)(a)'!$D$69)</f>
        <v>0</v>
      </c>
    </row>
    <row r="50111" spans="5:5" hidden="1" x14ac:dyDescent="0.25">
      <c r="E50111" s="26">
        <f>((D50111*100)/'Table (I)(a)'!$D$69)</f>
        <v>0</v>
      </c>
    </row>
    <row r="50112" spans="5:5" hidden="1" x14ac:dyDescent="0.25">
      <c r="E50112" s="26">
        <f>((D50112*100)/'Table (I)(a)'!$D$69)</f>
        <v>0</v>
      </c>
    </row>
    <row r="50113" spans="5:5" hidden="1" x14ac:dyDescent="0.25">
      <c r="E50113" s="26">
        <f>((D50113*100)/'Table (I)(a)'!$D$69)</f>
        <v>0</v>
      </c>
    </row>
    <row r="50114" spans="5:5" hidden="1" x14ac:dyDescent="0.25">
      <c r="E50114" s="26">
        <f>((D50114*100)/'Table (I)(a)'!$D$69)</f>
        <v>0</v>
      </c>
    </row>
    <row r="50115" spans="5:5" hidden="1" x14ac:dyDescent="0.25">
      <c r="E50115" s="26">
        <f>((D50115*100)/'Table (I)(a)'!$D$69)</f>
        <v>0</v>
      </c>
    </row>
    <row r="50116" spans="5:5" hidden="1" x14ac:dyDescent="0.25">
      <c r="E50116" s="26">
        <f>((D50116*100)/'Table (I)(a)'!$D$69)</f>
        <v>0</v>
      </c>
    </row>
    <row r="50117" spans="5:5" hidden="1" x14ac:dyDescent="0.25">
      <c r="E50117" s="26">
        <f>((D50117*100)/'Table (I)(a)'!$D$69)</f>
        <v>0</v>
      </c>
    </row>
    <row r="50118" spans="5:5" hidden="1" x14ac:dyDescent="0.25">
      <c r="E50118" s="26">
        <f>((D50118*100)/'Table (I)(a)'!$D$69)</f>
        <v>0</v>
      </c>
    </row>
    <row r="50119" spans="5:5" hidden="1" x14ac:dyDescent="0.25">
      <c r="E50119" s="26">
        <f>((D50119*100)/'Table (I)(a)'!$D$69)</f>
        <v>0</v>
      </c>
    </row>
    <row r="50120" spans="5:5" hidden="1" x14ac:dyDescent="0.25">
      <c r="E50120" s="26">
        <f>((D50120*100)/'Table (I)(a)'!$D$69)</f>
        <v>0</v>
      </c>
    </row>
    <row r="50121" spans="5:5" hidden="1" x14ac:dyDescent="0.25">
      <c r="E50121" s="26">
        <f>((D50121*100)/'Table (I)(a)'!$D$69)</f>
        <v>0</v>
      </c>
    </row>
    <row r="50122" spans="5:5" hidden="1" x14ac:dyDescent="0.25">
      <c r="E50122" s="26">
        <f>((D50122*100)/'Table (I)(a)'!$D$69)</f>
        <v>0</v>
      </c>
    </row>
    <row r="50123" spans="5:5" hidden="1" x14ac:dyDescent="0.25">
      <c r="E50123" s="26">
        <f>((D50123*100)/'Table (I)(a)'!$D$69)</f>
        <v>0</v>
      </c>
    </row>
    <row r="50124" spans="5:5" hidden="1" x14ac:dyDescent="0.25">
      <c r="E50124" s="26">
        <f>((D50124*100)/'Table (I)(a)'!$D$69)</f>
        <v>0</v>
      </c>
    </row>
    <row r="50125" spans="5:5" hidden="1" x14ac:dyDescent="0.25">
      <c r="E50125" s="26">
        <f>((D50125*100)/'Table (I)(a)'!$D$69)</f>
        <v>0</v>
      </c>
    </row>
    <row r="50126" spans="5:5" hidden="1" x14ac:dyDescent="0.25">
      <c r="E50126" s="26">
        <f>((D50126*100)/'Table (I)(a)'!$D$69)</f>
        <v>0</v>
      </c>
    </row>
    <row r="50127" spans="5:5" hidden="1" x14ac:dyDescent="0.25">
      <c r="E50127" s="26">
        <f>((D50127*100)/'Table (I)(a)'!$D$69)</f>
        <v>0</v>
      </c>
    </row>
    <row r="50128" spans="5:5" hidden="1" x14ac:dyDescent="0.25">
      <c r="E50128" s="26">
        <f>((D50128*100)/'Table (I)(a)'!$D$69)</f>
        <v>0</v>
      </c>
    </row>
    <row r="50129" spans="5:5" hidden="1" x14ac:dyDescent="0.25">
      <c r="E50129" s="26">
        <f>((D50129*100)/'Table (I)(a)'!$D$69)</f>
        <v>0</v>
      </c>
    </row>
    <row r="50130" spans="5:5" hidden="1" x14ac:dyDescent="0.25">
      <c r="E50130" s="26">
        <f>((D50130*100)/'Table (I)(a)'!$D$69)</f>
        <v>0</v>
      </c>
    </row>
    <row r="50131" spans="5:5" hidden="1" x14ac:dyDescent="0.25">
      <c r="E50131" s="26">
        <f>((D50131*100)/'Table (I)(a)'!$D$69)</f>
        <v>0</v>
      </c>
    </row>
    <row r="50132" spans="5:5" hidden="1" x14ac:dyDescent="0.25">
      <c r="E50132" s="26">
        <f>((D50132*100)/'Table (I)(a)'!$D$69)</f>
        <v>0</v>
      </c>
    </row>
    <row r="50133" spans="5:5" hidden="1" x14ac:dyDescent="0.25">
      <c r="E50133" s="26">
        <f>((D50133*100)/'Table (I)(a)'!$D$69)</f>
        <v>0</v>
      </c>
    </row>
    <row r="50134" spans="5:5" hidden="1" x14ac:dyDescent="0.25">
      <c r="E50134" s="26">
        <f>((D50134*100)/'Table (I)(a)'!$D$69)</f>
        <v>0</v>
      </c>
    </row>
    <row r="50135" spans="5:5" hidden="1" x14ac:dyDescent="0.25">
      <c r="E50135" s="26">
        <f>((D50135*100)/'Table (I)(a)'!$D$69)</f>
        <v>0</v>
      </c>
    </row>
    <row r="50136" spans="5:5" hidden="1" x14ac:dyDescent="0.25">
      <c r="E50136" s="26">
        <f>((D50136*100)/'Table (I)(a)'!$D$69)</f>
        <v>0</v>
      </c>
    </row>
    <row r="50137" spans="5:5" hidden="1" x14ac:dyDescent="0.25">
      <c r="E50137" s="26">
        <f>((D50137*100)/'Table (I)(a)'!$D$69)</f>
        <v>0</v>
      </c>
    </row>
    <row r="50138" spans="5:5" hidden="1" x14ac:dyDescent="0.25">
      <c r="E50138" s="26">
        <f>((D50138*100)/'Table (I)(a)'!$D$69)</f>
        <v>0</v>
      </c>
    </row>
    <row r="50139" spans="5:5" hidden="1" x14ac:dyDescent="0.25">
      <c r="E50139" s="26">
        <f>((D50139*100)/'Table (I)(a)'!$D$69)</f>
        <v>0</v>
      </c>
    </row>
    <row r="50140" spans="5:5" hidden="1" x14ac:dyDescent="0.25">
      <c r="E50140" s="26">
        <f>((D50140*100)/'Table (I)(a)'!$D$69)</f>
        <v>0</v>
      </c>
    </row>
    <row r="50141" spans="5:5" hidden="1" x14ac:dyDescent="0.25">
      <c r="E50141" s="26">
        <f>((D50141*100)/'Table (I)(a)'!$D$69)</f>
        <v>0</v>
      </c>
    </row>
    <row r="50142" spans="5:5" hidden="1" x14ac:dyDescent="0.25">
      <c r="E50142" s="26">
        <f>((D50142*100)/'Table (I)(a)'!$D$69)</f>
        <v>0</v>
      </c>
    </row>
    <row r="50143" spans="5:5" hidden="1" x14ac:dyDescent="0.25">
      <c r="E50143" s="26">
        <f>((D50143*100)/'Table (I)(a)'!$D$69)</f>
        <v>0</v>
      </c>
    </row>
    <row r="50144" spans="5:5" hidden="1" x14ac:dyDescent="0.25">
      <c r="E50144" s="26">
        <f>((D50144*100)/'Table (I)(a)'!$D$69)</f>
        <v>0</v>
      </c>
    </row>
    <row r="50145" spans="5:5" hidden="1" x14ac:dyDescent="0.25">
      <c r="E50145" s="26">
        <f>((D50145*100)/'Table (I)(a)'!$D$69)</f>
        <v>0</v>
      </c>
    </row>
    <row r="50146" spans="5:5" hidden="1" x14ac:dyDescent="0.25">
      <c r="E50146" s="26">
        <f>((D50146*100)/'Table (I)(a)'!$D$69)</f>
        <v>0</v>
      </c>
    </row>
    <row r="50147" spans="5:5" hidden="1" x14ac:dyDescent="0.25">
      <c r="E50147" s="26">
        <f>((D50147*100)/'Table (I)(a)'!$D$69)</f>
        <v>0</v>
      </c>
    </row>
    <row r="50148" spans="5:5" hidden="1" x14ac:dyDescent="0.25">
      <c r="E50148" s="26">
        <f>((D50148*100)/'Table (I)(a)'!$D$69)</f>
        <v>0</v>
      </c>
    </row>
    <row r="50149" spans="5:5" hidden="1" x14ac:dyDescent="0.25">
      <c r="E50149" s="26">
        <f>((D50149*100)/'Table (I)(a)'!$D$69)</f>
        <v>0</v>
      </c>
    </row>
    <row r="50150" spans="5:5" hidden="1" x14ac:dyDescent="0.25">
      <c r="E50150" s="26">
        <f>((D50150*100)/'Table (I)(a)'!$D$69)</f>
        <v>0</v>
      </c>
    </row>
    <row r="50151" spans="5:5" hidden="1" x14ac:dyDescent="0.25">
      <c r="E50151" s="26">
        <f>((D50151*100)/'Table (I)(a)'!$D$69)</f>
        <v>0</v>
      </c>
    </row>
    <row r="50152" spans="5:5" hidden="1" x14ac:dyDescent="0.25">
      <c r="E50152" s="26">
        <f>((D50152*100)/'Table (I)(a)'!$D$69)</f>
        <v>0</v>
      </c>
    </row>
    <row r="50153" spans="5:5" hidden="1" x14ac:dyDescent="0.25">
      <c r="E50153" s="26">
        <f>((D50153*100)/'Table (I)(a)'!$D$69)</f>
        <v>0</v>
      </c>
    </row>
    <row r="50154" spans="5:5" hidden="1" x14ac:dyDescent="0.25">
      <c r="E50154" s="26">
        <f>((D50154*100)/'Table (I)(a)'!$D$69)</f>
        <v>0</v>
      </c>
    </row>
    <row r="50155" spans="5:5" hidden="1" x14ac:dyDescent="0.25">
      <c r="E50155" s="26">
        <f>((D50155*100)/'Table (I)(a)'!$D$69)</f>
        <v>0</v>
      </c>
    </row>
    <row r="50156" spans="5:5" hidden="1" x14ac:dyDescent="0.25">
      <c r="E50156" s="26">
        <f>((D50156*100)/'Table (I)(a)'!$D$69)</f>
        <v>0</v>
      </c>
    </row>
    <row r="50157" spans="5:5" hidden="1" x14ac:dyDescent="0.25">
      <c r="E50157" s="26">
        <f>((D50157*100)/'Table (I)(a)'!$D$69)</f>
        <v>0</v>
      </c>
    </row>
    <row r="50158" spans="5:5" hidden="1" x14ac:dyDescent="0.25">
      <c r="E50158" s="26">
        <f>((D50158*100)/'Table (I)(a)'!$D$69)</f>
        <v>0</v>
      </c>
    </row>
    <row r="50159" spans="5:5" hidden="1" x14ac:dyDescent="0.25">
      <c r="E50159" s="26">
        <f>((D50159*100)/'Table (I)(a)'!$D$69)</f>
        <v>0</v>
      </c>
    </row>
    <row r="50160" spans="5:5" hidden="1" x14ac:dyDescent="0.25">
      <c r="E50160" s="26">
        <f>((D50160*100)/'Table (I)(a)'!$D$69)</f>
        <v>0</v>
      </c>
    </row>
    <row r="50161" spans="5:5" hidden="1" x14ac:dyDescent="0.25">
      <c r="E50161" s="26">
        <f>((D50161*100)/'Table (I)(a)'!$D$69)</f>
        <v>0</v>
      </c>
    </row>
    <row r="50162" spans="5:5" hidden="1" x14ac:dyDescent="0.25">
      <c r="E50162" s="26">
        <f>((D50162*100)/'Table (I)(a)'!$D$69)</f>
        <v>0</v>
      </c>
    </row>
    <row r="50163" spans="5:5" hidden="1" x14ac:dyDescent="0.25">
      <c r="E50163" s="26">
        <f>((D50163*100)/'Table (I)(a)'!$D$69)</f>
        <v>0</v>
      </c>
    </row>
    <row r="50164" spans="5:5" hidden="1" x14ac:dyDescent="0.25">
      <c r="E50164" s="26">
        <f>((D50164*100)/'Table (I)(a)'!$D$69)</f>
        <v>0</v>
      </c>
    </row>
    <row r="50165" spans="5:5" hidden="1" x14ac:dyDescent="0.25">
      <c r="E50165" s="26">
        <f>((D50165*100)/'Table (I)(a)'!$D$69)</f>
        <v>0</v>
      </c>
    </row>
    <row r="50166" spans="5:5" hidden="1" x14ac:dyDescent="0.25">
      <c r="E50166" s="26">
        <f>((D50166*100)/'Table (I)(a)'!$D$69)</f>
        <v>0</v>
      </c>
    </row>
    <row r="50167" spans="5:5" hidden="1" x14ac:dyDescent="0.25">
      <c r="E50167" s="26">
        <f>((D50167*100)/'Table (I)(a)'!$D$69)</f>
        <v>0</v>
      </c>
    </row>
    <row r="50168" spans="5:5" hidden="1" x14ac:dyDescent="0.25">
      <c r="E50168" s="26">
        <f>((D50168*100)/'Table (I)(a)'!$D$69)</f>
        <v>0</v>
      </c>
    </row>
    <row r="50169" spans="5:5" hidden="1" x14ac:dyDescent="0.25">
      <c r="E50169" s="26">
        <f>((D50169*100)/'Table (I)(a)'!$D$69)</f>
        <v>0</v>
      </c>
    </row>
    <row r="50170" spans="5:5" hidden="1" x14ac:dyDescent="0.25">
      <c r="E50170" s="26">
        <f>((D50170*100)/'Table (I)(a)'!$D$69)</f>
        <v>0</v>
      </c>
    </row>
    <row r="50171" spans="5:5" hidden="1" x14ac:dyDescent="0.25">
      <c r="E50171" s="26">
        <f>((D50171*100)/'Table (I)(a)'!$D$69)</f>
        <v>0</v>
      </c>
    </row>
    <row r="50172" spans="5:5" hidden="1" x14ac:dyDescent="0.25">
      <c r="E50172" s="26">
        <f>((D50172*100)/'Table (I)(a)'!$D$69)</f>
        <v>0</v>
      </c>
    </row>
    <row r="50173" spans="5:5" hidden="1" x14ac:dyDescent="0.25">
      <c r="E50173" s="26">
        <f>((D50173*100)/'Table (I)(a)'!$D$69)</f>
        <v>0</v>
      </c>
    </row>
    <row r="50174" spans="5:5" hidden="1" x14ac:dyDescent="0.25">
      <c r="E50174" s="26">
        <f>((D50174*100)/'Table (I)(a)'!$D$69)</f>
        <v>0</v>
      </c>
    </row>
    <row r="50175" spans="5:5" hidden="1" x14ac:dyDescent="0.25">
      <c r="E50175" s="26">
        <f>((D50175*100)/'Table (I)(a)'!$D$69)</f>
        <v>0</v>
      </c>
    </row>
    <row r="50176" spans="5:5" hidden="1" x14ac:dyDescent="0.25">
      <c r="E50176" s="26">
        <f>((D50176*100)/'Table (I)(a)'!$D$69)</f>
        <v>0</v>
      </c>
    </row>
    <row r="50177" spans="5:5" hidden="1" x14ac:dyDescent="0.25">
      <c r="E50177" s="26">
        <f>((D50177*100)/'Table (I)(a)'!$D$69)</f>
        <v>0</v>
      </c>
    </row>
    <row r="50178" spans="5:5" hidden="1" x14ac:dyDescent="0.25">
      <c r="E50178" s="26">
        <f>((D50178*100)/'Table (I)(a)'!$D$69)</f>
        <v>0</v>
      </c>
    </row>
    <row r="50179" spans="5:5" hidden="1" x14ac:dyDescent="0.25">
      <c r="E50179" s="26">
        <f>((D50179*100)/'Table (I)(a)'!$D$69)</f>
        <v>0</v>
      </c>
    </row>
    <row r="50180" spans="5:5" hidden="1" x14ac:dyDescent="0.25">
      <c r="E50180" s="26">
        <f>((D50180*100)/'Table (I)(a)'!$D$69)</f>
        <v>0</v>
      </c>
    </row>
    <row r="50181" spans="5:5" hidden="1" x14ac:dyDescent="0.25">
      <c r="E50181" s="26">
        <f>((D50181*100)/'Table (I)(a)'!$D$69)</f>
        <v>0</v>
      </c>
    </row>
    <row r="50182" spans="5:5" hidden="1" x14ac:dyDescent="0.25">
      <c r="E50182" s="26">
        <f>((D50182*100)/'Table (I)(a)'!$D$69)</f>
        <v>0</v>
      </c>
    </row>
    <row r="50183" spans="5:5" hidden="1" x14ac:dyDescent="0.25">
      <c r="E50183" s="26">
        <f>((D50183*100)/'Table (I)(a)'!$D$69)</f>
        <v>0</v>
      </c>
    </row>
    <row r="50184" spans="5:5" hidden="1" x14ac:dyDescent="0.25">
      <c r="E50184" s="26">
        <f>((D50184*100)/'Table (I)(a)'!$D$69)</f>
        <v>0</v>
      </c>
    </row>
    <row r="50185" spans="5:5" hidden="1" x14ac:dyDescent="0.25">
      <c r="E50185" s="26">
        <f>((D50185*100)/'Table (I)(a)'!$D$69)</f>
        <v>0</v>
      </c>
    </row>
    <row r="50186" spans="5:5" hidden="1" x14ac:dyDescent="0.25">
      <c r="E50186" s="26">
        <f>((D50186*100)/'Table (I)(a)'!$D$69)</f>
        <v>0</v>
      </c>
    </row>
    <row r="50187" spans="5:5" hidden="1" x14ac:dyDescent="0.25">
      <c r="E50187" s="26">
        <f>((D50187*100)/'Table (I)(a)'!$D$69)</f>
        <v>0</v>
      </c>
    </row>
    <row r="50188" spans="5:5" hidden="1" x14ac:dyDescent="0.25">
      <c r="E50188" s="26">
        <f>((D50188*100)/'Table (I)(a)'!$D$69)</f>
        <v>0</v>
      </c>
    </row>
    <row r="50189" spans="5:5" hidden="1" x14ac:dyDescent="0.25">
      <c r="E50189" s="26">
        <f>((D50189*100)/'Table (I)(a)'!$D$69)</f>
        <v>0</v>
      </c>
    </row>
    <row r="50190" spans="5:5" hidden="1" x14ac:dyDescent="0.25">
      <c r="E50190" s="26">
        <f>((D50190*100)/'Table (I)(a)'!$D$69)</f>
        <v>0</v>
      </c>
    </row>
    <row r="50191" spans="5:5" hidden="1" x14ac:dyDescent="0.25">
      <c r="E50191" s="26">
        <f>((D50191*100)/'Table (I)(a)'!$D$69)</f>
        <v>0</v>
      </c>
    </row>
    <row r="50192" spans="5:5" hidden="1" x14ac:dyDescent="0.25">
      <c r="E50192" s="26">
        <f>((D50192*100)/'Table (I)(a)'!$D$69)</f>
        <v>0</v>
      </c>
    </row>
    <row r="50193" spans="5:5" hidden="1" x14ac:dyDescent="0.25">
      <c r="E50193" s="26">
        <f>((D50193*100)/'Table (I)(a)'!$D$69)</f>
        <v>0</v>
      </c>
    </row>
    <row r="50194" spans="5:5" hidden="1" x14ac:dyDescent="0.25">
      <c r="E50194" s="26">
        <f>((D50194*100)/'Table (I)(a)'!$D$69)</f>
        <v>0</v>
      </c>
    </row>
    <row r="50195" spans="5:5" hidden="1" x14ac:dyDescent="0.25">
      <c r="E50195" s="26">
        <f>((D50195*100)/'Table (I)(a)'!$D$69)</f>
        <v>0</v>
      </c>
    </row>
    <row r="50196" spans="5:5" hidden="1" x14ac:dyDescent="0.25">
      <c r="E50196" s="26">
        <f>((D50196*100)/'Table (I)(a)'!$D$69)</f>
        <v>0</v>
      </c>
    </row>
    <row r="50197" spans="5:5" hidden="1" x14ac:dyDescent="0.25">
      <c r="E50197" s="26">
        <f>((D50197*100)/'Table (I)(a)'!$D$69)</f>
        <v>0</v>
      </c>
    </row>
    <row r="50198" spans="5:5" hidden="1" x14ac:dyDescent="0.25">
      <c r="E50198" s="26">
        <f>((D50198*100)/'Table (I)(a)'!$D$69)</f>
        <v>0</v>
      </c>
    </row>
    <row r="50199" spans="5:5" hidden="1" x14ac:dyDescent="0.25">
      <c r="E50199" s="26">
        <f>((D50199*100)/'Table (I)(a)'!$D$69)</f>
        <v>0</v>
      </c>
    </row>
    <row r="50200" spans="5:5" hidden="1" x14ac:dyDescent="0.25">
      <c r="E50200" s="26">
        <f>((D50200*100)/'Table (I)(a)'!$D$69)</f>
        <v>0</v>
      </c>
    </row>
    <row r="50201" spans="5:5" hidden="1" x14ac:dyDescent="0.25">
      <c r="E50201" s="26">
        <f>((D50201*100)/'Table (I)(a)'!$D$69)</f>
        <v>0</v>
      </c>
    </row>
    <row r="50202" spans="5:5" hidden="1" x14ac:dyDescent="0.25">
      <c r="E50202" s="26">
        <f>((D50202*100)/'Table (I)(a)'!$D$69)</f>
        <v>0</v>
      </c>
    </row>
    <row r="50203" spans="5:5" hidden="1" x14ac:dyDescent="0.25">
      <c r="E50203" s="26">
        <f>((D50203*100)/'Table (I)(a)'!$D$69)</f>
        <v>0</v>
      </c>
    </row>
    <row r="50204" spans="5:5" hidden="1" x14ac:dyDescent="0.25">
      <c r="E50204" s="26">
        <f>((D50204*100)/'Table (I)(a)'!$D$69)</f>
        <v>0</v>
      </c>
    </row>
    <row r="50205" spans="5:5" hidden="1" x14ac:dyDescent="0.25">
      <c r="E50205" s="26">
        <f>((D50205*100)/'Table (I)(a)'!$D$69)</f>
        <v>0</v>
      </c>
    </row>
    <row r="50206" spans="5:5" hidden="1" x14ac:dyDescent="0.25">
      <c r="E50206" s="26">
        <f>((D50206*100)/'Table (I)(a)'!$D$69)</f>
        <v>0</v>
      </c>
    </row>
    <row r="50207" spans="5:5" hidden="1" x14ac:dyDescent="0.25">
      <c r="E50207" s="26">
        <f>((D50207*100)/'Table (I)(a)'!$D$69)</f>
        <v>0</v>
      </c>
    </row>
    <row r="50208" spans="5:5" hidden="1" x14ac:dyDescent="0.25">
      <c r="E50208" s="26">
        <f>((D50208*100)/'Table (I)(a)'!$D$69)</f>
        <v>0</v>
      </c>
    </row>
    <row r="50209" spans="5:5" hidden="1" x14ac:dyDescent="0.25">
      <c r="E50209" s="26">
        <f>((D50209*100)/'Table (I)(a)'!$D$69)</f>
        <v>0</v>
      </c>
    </row>
    <row r="50210" spans="5:5" hidden="1" x14ac:dyDescent="0.25">
      <c r="E50210" s="26">
        <f>((D50210*100)/'Table (I)(a)'!$D$69)</f>
        <v>0</v>
      </c>
    </row>
    <row r="50211" spans="5:5" hidden="1" x14ac:dyDescent="0.25">
      <c r="E50211" s="26">
        <f>((D50211*100)/'Table (I)(a)'!$D$69)</f>
        <v>0</v>
      </c>
    </row>
    <row r="50212" spans="5:5" hidden="1" x14ac:dyDescent="0.25">
      <c r="E50212" s="26">
        <f>((D50212*100)/'Table (I)(a)'!$D$69)</f>
        <v>0</v>
      </c>
    </row>
    <row r="50213" spans="5:5" hidden="1" x14ac:dyDescent="0.25">
      <c r="E50213" s="26">
        <f>((D50213*100)/'Table (I)(a)'!$D$69)</f>
        <v>0</v>
      </c>
    </row>
    <row r="50214" spans="5:5" hidden="1" x14ac:dyDescent="0.25">
      <c r="E50214" s="26">
        <f>((D50214*100)/'Table (I)(a)'!$D$69)</f>
        <v>0</v>
      </c>
    </row>
    <row r="50215" spans="5:5" hidden="1" x14ac:dyDescent="0.25">
      <c r="E50215" s="26">
        <f>((D50215*100)/'Table (I)(a)'!$D$69)</f>
        <v>0</v>
      </c>
    </row>
    <row r="50216" spans="5:5" hidden="1" x14ac:dyDescent="0.25">
      <c r="E50216" s="26">
        <f>((D50216*100)/'Table (I)(a)'!$D$69)</f>
        <v>0</v>
      </c>
    </row>
    <row r="50217" spans="5:5" hidden="1" x14ac:dyDescent="0.25">
      <c r="E50217" s="26">
        <f>((D50217*100)/'Table (I)(a)'!$D$69)</f>
        <v>0</v>
      </c>
    </row>
    <row r="50218" spans="5:5" hidden="1" x14ac:dyDescent="0.25">
      <c r="E50218" s="26">
        <f>((D50218*100)/'Table (I)(a)'!$D$69)</f>
        <v>0</v>
      </c>
    </row>
    <row r="50219" spans="5:5" hidden="1" x14ac:dyDescent="0.25">
      <c r="E50219" s="26">
        <f>((D50219*100)/'Table (I)(a)'!$D$69)</f>
        <v>0</v>
      </c>
    </row>
    <row r="50220" spans="5:5" hidden="1" x14ac:dyDescent="0.25">
      <c r="E50220" s="26">
        <f>((D50220*100)/'Table (I)(a)'!$D$69)</f>
        <v>0</v>
      </c>
    </row>
    <row r="50221" spans="5:5" hidden="1" x14ac:dyDescent="0.25">
      <c r="E50221" s="26">
        <f>((D50221*100)/'Table (I)(a)'!$D$69)</f>
        <v>0</v>
      </c>
    </row>
    <row r="50222" spans="5:5" hidden="1" x14ac:dyDescent="0.25">
      <c r="E50222" s="26">
        <f>((D50222*100)/'Table (I)(a)'!$D$69)</f>
        <v>0</v>
      </c>
    </row>
    <row r="50223" spans="5:5" hidden="1" x14ac:dyDescent="0.25">
      <c r="E50223" s="26">
        <f>((D50223*100)/'Table (I)(a)'!$D$69)</f>
        <v>0</v>
      </c>
    </row>
    <row r="50224" spans="5:5" hidden="1" x14ac:dyDescent="0.25">
      <c r="E50224" s="26">
        <f>((D50224*100)/'Table (I)(a)'!$D$69)</f>
        <v>0</v>
      </c>
    </row>
    <row r="50225" spans="5:5" hidden="1" x14ac:dyDescent="0.25">
      <c r="E50225" s="26">
        <f>((D50225*100)/'Table (I)(a)'!$D$69)</f>
        <v>0</v>
      </c>
    </row>
    <row r="50226" spans="5:5" hidden="1" x14ac:dyDescent="0.25">
      <c r="E50226" s="26">
        <f>((D50226*100)/'Table (I)(a)'!$D$69)</f>
        <v>0</v>
      </c>
    </row>
    <row r="50227" spans="5:5" hidden="1" x14ac:dyDescent="0.25">
      <c r="E50227" s="26">
        <f>((D50227*100)/'Table (I)(a)'!$D$69)</f>
        <v>0</v>
      </c>
    </row>
    <row r="50228" spans="5:5" hidden="1" x14ac:dyDescent="0.25">
      <c r="E50228" s="26">
        <f>((D50228*100)/'Table (I)(a)'!$D$69)</f>
        <v>0</v>
      </c>
    </row>
    <row r="50229" spans="5:5" hidden="1" x14ac:dyDescent="0.25">
      <c r="E50229" s="26">
        <f>((D50229*100)/'Table (I)(a)'!$D$69)</f>
        <v>0</v>
      </c>
    </row>
    <row r="50230" spans="5:5" hidden="1" x14ac:dyDescent="0.25">
      <c r="E50230" s="26">
        <f>((D50230*100)/'Table (I)(a)'!$D$69)</f>
        <v>0</v>
      </c>
    </row>
    <row r="50231" spans="5:5" hidden="1" x14ac:dyDescent="0.25">
      <c r="E50231" s="26">
        <f>((D50231*100)/'Table (I)(a)'!$D$69)</f>
        <v>0</v>
      </c>
    </row>
    <row r="50232" spans="5:5" hidden="1" x14ac:dyDescent="0.25">
      <c r="E50232" s="26">
        <f>((D50232*100)/'Table (I)(a)'!$D$69)</f>
        <v>0</v>
      </c>
    </row>
    <row r="50233" spans="5:5" hidden="1" x14ac:dyDescent="0.25">
      <c r="E50233" s="26">
        <f>((D50233*100)/'Table (I)(a)'!$D$69)</f>
        <v>0</v>
      </c>
    </row>
    <row r="50234" spans="5:5" hidden="1" x14ac:dyDescent="0.25">
      <c r="E50234" s="26">
        <f>((D50234*100)/'Table (I)(a)'!$D$69)</f>
        <v>0</v>
      </c>
    </row>
    <row r="50235" spans="5:5" hidden="1" x14ac:dyDescent="0.25">
      <c r="E50235" s="26">
        <f>((D50235*100)/'Table (I)(a)'!$D$69)</f>
        <v>0</v>
      </c>
    </row>
    <row r="50236" spans="5:5" hidden="1" x14ac:dyDescent="0.25">
      <c r="E50236" s="26">
        <f>((D50236*100)/'Table (I)(a)'!$D$69)</f>
        <v>0</v>
      </c>
    </row>
    <row r="50237" spans="5:5" hidden="1" x14ac:dyDescent="0.25">
      <c r="E50237" s="26">
        <f>((D50237*100)/'Table (I)(a)'!$D$69)</f>
        <v>0</v>
      </c>
    </row>
    <row r="50238" spans="5:5" hidden="1" x14ac:dyDescent="0.25">
      <c r="E50238" s="26">
        <f>((D50238*100)/'Table (I)(a)'!$D$69)</f>
        <v>0</v>
      </c>
    </row>
    <row r="50239" spans="5:5" hidden="1" x14ac:dyDescent="0.25">
      <c r="E50239" s="26">
        <f>((D50239*100)/'Table (I)(a)'!$D$69)</f>
        <v>0</v>
      </c>
    </row>
    <row r="50240" spans="5:5" hidden="1" x14ac:dyDescent="0.25">
      <c r="E50240" s="26">
        <f>((D50240*100)/'Table (I)(a)'!$D$69)</f>
        <v>0</v>
      </c>
    </row>
    <row r="50241" spans="5:5" hidden="1" x14ac:dyDescent="0.25">
      <c r="E50241" s="26">
        <f>((D50241*100)/'Table (I)(a)'!$D$69)</f>
        <v>0</v>
      </c>
    </row>
    <row r="50242" spans="5:5" hidden="1" x14ac:dyDescent="0.25">
      <c r="E50242" s="26">
        <f>((D50242*100)/'Table (I)(a)'!$D$69)</f>
        <v>0</v>
      </c>
    </row>
    <row r="50243" spans="5:5" hidden="1" x14ac:dyDescent="0.25">
      <c r="E50243" s="26">
        <f>((D50243*100)/'Table (I)(a)'!$D$69)</f>
        <v>0</v>
      </c>
    </row>
    <row r="50244" spans="5:5" hidden="1" x14ac:dyDescent="0.25">
      <c r="E50244" s="26">
        <f>((D50244*100)/'Table (I)(a)'!$D$69)</f>
        <v>0</v>
      </c>
    </row>
    <row r="50245" spans="5:5" hidden="1" x14ac:dyDescent="0.25">
      <c r="E50245" s="26">
        <f>((D50245*100)/'Table (I)(a)'!$D$69)</f>
        <v>0</v>
      </c>
    </row>
    <row r="50246" spans="5:5" hidden="1" x14ac:dyDescent="0.25">
      <c r="E50246" s="26">
        <f>((D50246*100)/'Table (I)(a)'!$D$69)</f>
        <v>0</v>
      </c>
    </row>
    <row r="50247" spans="5:5" hidden="1" x14ac:dyDescent="0.25">
      <c r="E50247" s="26">
        <f>((D50247*100)/'Table (I)(a)'!$D$69)</f>
        <v>0</v>
      </c>
    </row>
    <row r="50248" spans="5:5" hidden="1" x14ac:dyDescent="0.25">
      <c r="E50248" s="26">
        <f>((D50248*100)/'Table (I)(a)'!$D$69)</f>
        <v>0</v>
      </c>
    </row>
    <row r="50249" spans="5:5" hidden="1" x14ac:dyDescent="0.25">
      <c r="E50249" s="26">
        <f>((D50249*100)/'Table (I)(a)'!$D$69)</f>
        <v>0</v>
      </c>
    </row>
    <row r="50250" spans="5:5" hidden="1" x14ac:dyDescent="0.25">
      <c r="E50250" s="26">
        <f>((D50250*100)/'Table (I)(a)'!$D$69)</f>
        <v>0</v>
      </c>
    </row>
    <row r="50251" spans="5:5" hidden="1" x14ac:dyDescent="0.25">
      <c r="E50251" s="26">
        <f>((D50251*100)/'Table (I)(a)'!$D$69)</f>
        <v>0</v>
      </c>
    </row>
    <row r="50252" spans="5:5" hidden="1" x14ac:dyDescent="0.25">
      <c r="E50252" s="26">
        <f>((D50252*100)/'Table (I)(a)'!$D$69)</f>
        <v>0</v>
      </c>
    </row>
    <row r="50253" spans="5:5" hidden="1" x14ac:dyDescent="0.25">
      <c r="E50253" s="26">
        <f>((D50253*100)/'Table (I)(a)'!$D$69)</f>
        <v>0</v>
      </c>
    </row>
    <row r="50254" spans="5:5" hidden="1" x14ac:dyDescent="0.25">
      <c r="E50254" s="26">
        <f>((D50254*100)/'Table (I)(a)'!$D$69)</f>
        <v>0</v>
      </c>
    </row>
    <row r="50255" spans="5:5" hidden="1" x14ac:dyDescent="0.25">
      <c r="E50255" s="26">
        <f>((D50255*100)/'Table (I)(a)'!$D$69)</f>
        <v>0</v>
      </c>
    </row>
    <row r="50256" spans="5:5" hidden="1" x14ac:dyDescent="0.25">
      <c r="E50256" s="26">
        <f>((D50256*100)/'Table (I)(a)'!$D$69)</f>
        <v>0</v>
      </c>
    </row>
    <row r="50257" spans="5:5" hidden="1" x14ac:dyDescent="0.25">
      <c r="E50257" s="26">
        <f>((D50257*100)/'Table (I)(a)'!$D$69)</f>
        <v>0</v>
      </c>
    </row>
    <row r="50258" spans="5:5" hidden="1" x14ac:dyDescent="0.25">
      <c r="E50258" s="26">
        <f>((D50258*100)/'Table (I)(a)'!$D$69)</f>
        <v>0</v>
      </c>
    </row>
    <row r="50259" spans="5:5" hidden="1" x14ac:dyDescent="0.25">
      <c r="E50259" s="26">
        <f>((D50259*100)/'Table (I)(a)'!$D$69)</f>
        <v>0</v>
      </c>
    </row>
    <row r="50260" spans="5:5" hidden="1" x14ac:dyDescent="0.25">
      <c r="E50260" s="26">
        <f>((D50260*100)/'Table (I)(a)'!$D$69)</f>
        <v>0</v>
      </c>
    </row>
    <row r="50261" spans="5:5" hidden="1" x14ac:dyDescent="0.25">
      <c r="E50261" s="26">
        <f>((D50261*100)/'Table (I)(a)'!$D$69)</f>
        <v>0</v>
      </c>
    </row>
    <row r="50262" spans="5:5" hidden="1" x14ac:dyDescent="0.25">
      <c r="E50262" s="26">
        <f>((D50262*100)/'Table (I)(a)'!$D$69)</f>
        <v>0</v>
      </c>
    </row>
    <row r="50263" spans="5:5" hidden="1" x14ac:dyDescent="0.25">
      <c r="E50263" s="26">
        <f>((D50263*100)/'Table (I)(a)'!$D$69)</f>
        <v>0</v>
      </c>
    </row>
    <row r="50264" spans="5:5" hidden="1" x14ac:dyDescent="0.25">
      <c r="E50264" s="26">
        <f>((D50264*100)/'Table (I)(a)'!$D$69)</f>
        <v>0</v>
      </c>
    </row>
    <row r="50265" spans="5:5" hidden="1" x14ac:dyDescent="0.25">
      <c r="E50265" s="26">
        <f>((D50265*100)/'Table (I)(a)'!$D$69)</f>
        <v>0</v>
      </c>
    </row>
    <row r="50266" spans="5:5" hidden="1" x14ac:dyDescent="0.25">
      <c r="E50266" s="26">
        <f>((D50266*100)/'Table (I)(a)'!$D$69)</f>
        <v>0</v>
      </c>
    </row>
    <row r="50267" spans="5:5" hidden="1" x14ac:dyDescent="0.25">
      <c r="E50267" s="26">
        <f>((D50267*100)/'Table (I)(a)'!$D$69)</f>
        <v>0</v>
      </c>
    </row>
    <row r="50268" spans="5:5" hidden="1" x14ac:dyDescent="0.25">
      <c r="E50268" s="26">
        <f>((D50268*100)/'Table (I)(a)'!$D$69)</f>
        <v>0</v>
      </c>
    </row>
    <row r="50269" spans="5:5" hidden="1" x14ac:dyDescent="0.25">
      <c r="E50269" s="26">
        <f>((D50269*100)/'Table (I)(a)'!$D$69)</f>
        <v>0</v>
      </c>
    </row>
    <row r="50270" spans="5:5" hidden="1" x14ac:dyDescent="0.25">
      <c r="E50270" s="26">
        <f>((D50270*100)/'Table (I)(a)'!$D$69)</f>
        <v>0</v>
      </c>
    </row>
    <row r="50271" spans="5:5" hidden="1" x14ac:dyDescent="0.25">
      <c r="E50271" s="26">
        <f>((D50271*100)/'Table (I)(a)'!$D$69)</f>
        <v>0</v>
      </c>
    </row>
    <row r="50272" spans="5:5" hidden="1" x14ac:dyDescent="0.25">
      <c r="E50272" s="26">
        <f>((D50272*100)/'Table (I)(a)'!$D$69)</f>
        <v>0</v>
      </c>
    </row>
    <row r="50273" spans="5:5" hidden="1" x14ac:dyDescent="0.25">
      <c r="E50273" s="26">
        <f>((D50273*100)/'Table (I)(a)'!$D$69)</f>
        <v>0</v>
      </c>
    </row>
    <row r="50274" spans="5:5" hidden="1" x14ac:dyDescent="0.25">
      <c r="E50274" s="26">
        <f>((D50274*100)/'Table (I)(a)'!$D$69)</f>
        <v>0</v>
      </c>
    </row>
    <row r="50275" spans="5:5" hidden="1" x14ac:dyDescent="0.25">
      <c r="E50275" s="26">
        <f>((D50275*100)/'Table (I)(a)'!$D$69)</f>
        <v>0</v>
      </c>
    </row>
    <row r="50276" spans="5:5" hidden="1" x14ac:dyDescent="0.25">
      <c r="E50276" s="26">
        <f>((D50276*100)/'Table (I)(a)'!$D$69)</f>
        <v>0</v>
      </c>
    </row>
    <row r="50277" spans="5:5" hidden="1" x14ac:dyDescent="0.25">
      <c r="E50277" s="26">
        <f>((D50277*100)/'Table (I)(a)'!$D$69)</f>
        <v>0</v>
      </c>
    </row>
    <row r="50278" spans="5:5" hidden="1" x14ac:dyDescent="0.25">
      <c r="E50278" s="26">
        <f>((D50278*100)/'Table (I)(a)'!$D$69)</f>
        <v>0</v>
      </c>
    </row>
    <row r="50279" spans="5:5" hidden="1" x14ac:dyDescent="0.25">
      <c r="E50279" s="26">
        <f>((D50279*100)/'Table (I)(a)'!$D$69)</f>
        <v>0</v>
      </c>
    </row>
    <row r="50280" spans="5:5" hidden="1" x14ac:dyDescent="0.25">
      <c r="E50280" s="26">
        <f>((D50280*100)/'Table (I)(a)'!$D$69)</f>
        <v>0</v>
      </c>
    </row>
    <row r="50281" spans="5:5" hidden="1" x14ac:dyDescent="0.25">
      <c r="E50281" s="26">
        <f>((D50281*100)/'Table (I)(a)'!$D$69)</f>
        <v>0</v>
      </c>
    </row>
    <row r="50282" spans="5:5" hidden="1" x14ac:dyDescent="0.25">
      <c r="E50282" s="26">
        <f>((D50282*100)/'Table (I)(a)'!$D$69)</f>
        <v>0</v>
      </c>
    </row>
    <row r="50283" spans="5:5" hidden="1" x14ac:dyDescent="0.25">
      <c r="E50283" s="26">
        <f>((D50283*100)/'Table (I)(a)'!$D$69)</f>
        <v>0</v>
      </c>
    </row>
    <row r="50284" spans="5:5" hidden="1" x14ac:dyDescent="0.25">
      <c r="E50284" s="26">
        <f>((D50284*100)/'Table (I)(a)'!$D$69)</f>
        <v>0</v>
      </c>
    </row>
    <row r="50285" spans="5:5" hidden="1" x14ac:dyDescent="0.25">
      <c r="E50285" s="26">
        <f>((D50285*100)/'Table (I)(a)'!$D$69)</f>
        <v>0</v>
      </c>
    </row>
    <row r="50286" spans="5:5" hidden="1" x14ac:dyDescent="0.25">
      <c r="E50286" s="26">
        <f>((D50286*100)/'Table (I)(a)'!$D$69)</f>
        <v>0</v>
      </c>
    </row>
    <row r="50287" spans="5:5" hidden="1" x14ac:dyDescent="0.25">
      <c r="E50287" s="26">
        <f>((D50287*100)/'Table (I)(a)'!$D$69)</f>
        <v>0</v>
      </c>
    </row>
    <row r="50288" spans="5:5" hidden="1" x14ac:dyDescent="0.25">
      <c r="E50288" s="26">
        <f>((D50288*100)/'Table (I)(a)'!$D$69)</f>
        <v>0</v>
      </c>
    </row>
    <row r="50289" spans="5:5" hidden="1" x14ac:dyDescent="0.25">
      <c r="E50289" s="26">
        <f>((D50289*100)/'Table (I)(a)'!$D$69)</f>
        <v>0</v>
      </c>
    </row>
    <row r="50290" spans="5:5" hidden="1" x14ac:dyDescent="0.25">
      <c r="E50290" s="26">
        <f>((D50290*100)/'Table (I)(a)'!$D$69)</f>
        <v>0</v>
      </c>
    </row>
    <row r="50291" spans="5:5" hidden="1" x14ac:dyDescent="0.25">
      <c r="E50291" s="26">
        <f>((D50291*100)/'Table (I)(a)'!$D$69)</f>
        <v>0</v>
      </c>
    </row>
    <row r="50292" spans="5:5" hidden="1" x14ac:dyDescent="0.25">
      <c r="E50292" s="26">
        <f>((D50292*100)/'Table (I)(a)'!$D$69)</f>
        <v>0</v>
      </c>
    </row>
    <row r="50293" spans="5:5" hidden="1" x14ac:dyDescent="0.25">
      <c r="E50293" s="26">
        <f>((D50293*100)/'Table (I)(a)'!$D$69)</f>
        <v>0</v>
      </c>
    </row>
    <row r="50294" spans="5:5" hidden="1" x14ac:dyDescent="0.25">
      <c r="E50294" s="26">
        <f>((D50294*100)/'Table (I)(a)'!$D$69)</f>
        <v>0</v>
      </c>
    </row>
    <row r="50295" spans="5:5" hidden="1" x14ac:dyDescent="0.25">
      <c r="E50295" s="26">
        <f>((D50295*100)/'Table (I)(a)'!$D$69)</f>
        <v>0</v>
      </c>
    </row>
    <row r="50296" spans="5:5" hidden="1" x14ac:dyDescent="0.25">
      <c r="E50296" s="26">
        <f>((D50296*100)/'Table (I)(a)'!$D$69)</f>
        <v>0</v>
      </c>
    </row>
    <row r="50297" spans="5:5" hidden="1" x14ac:dyDescent="0.25">
      <c r="E50297" s="26">
        <f>((D50297*100)/'Table (I)(a)'!$D$69)</f>
        <v>0</v>
      </c>
    </row>
    <row r="50298" spans="5:5" hidden="1" x14ac:dyDescent="0.25">
      <c r="E50298" s="26">
        <f>((D50298*100)/'Table (I)(a)'!$D$69)</f>
        <v>0</v>
      </c>
    </row>
    <row r="50299" spans="5:5" hidden="1" x14ac:dyDescent="0.25">
      <c r="E50299" s="26">
        <f>((D50299*100)/'Table (I)(a)'!$D$69)</f>
        <v>0</v>
      </c>
    </row>
    <row r="50300" spans="5:5" hidden="1" x14ac:dyDescent="0.25">
      <c r="E50300" s="26">
        <f>((D50300*100)/'Table (I)(a)'!$D$69)</f>
        <v>0</v>
      </c>
    </row>
    <row r="50301" spans="5:5" hidden="1" x14ac:dyDescent="0.25">
      <c r="E50301" s="26">
        <f>((D50301*100)/'Table (I)(a)'!$D$69)</f>
        <v>0</v>
      </c>
    </row>
    <row r="50302" spans="5:5" hidden="1" x14ac:dyDescent="0.25">
      <c r="E50302" s="26">
        <f>((D50302*100)/'Table (I)(a)'!$D$69)</f>
        <v>0</v>
      </c>
    </row>
    <row r="50303" spans="5:5" hidden="1" x14ac:dyDescent="0.25">
      <c r="E50303" s="26">
        <f>((D50303*100)/'Table (I)(a)'!$D$69)</f>
        <v>0</v>
      </c>
    </row>
    <row r="50304" spans="5:5" hidden="1" x14ac:dyDescent="0.25">
      <c r="E50304" s="26">
        <f>((D50304*100)/'Table (I)(a)'!$D$69)</f>
        <v>0</v>
      </c>
    </row>
    <row r="50305" spans="5:5" hidden="1" x14ac:dyDescent="0.25">
      <c r="E50305" s="26">
        <f>((D50305*100)/'Table (I)(a)'!$D$69)</f>
        <v>0</v>
      </c>
    </row>
    <row r="50306" spans="5:5" hidden="1" x14ac:dyDescent="0.25">
      <c r="E50306" s="26">
        <f>((D50306*100)/'Table (I)(a)'!$D$69)</f>
        <v>0</v>
      </c>
    </row>
    <row r="50307" spans="5:5" hidden="1" x14ac:dyDescent="0.25">
      <c r="E50307" s="26">
        <f>((D50307*100)/'Table (I)(a)'!$D$69)</f>
        <v>0</v>
      </c>
    </row>
    <row r="50308" spans="5:5" hidden="1" x14ac:dyDescent="0.25">
      <c r="E50308" s="26">
        <f>((D50308*100)/'Table (I)(a)'!$D$69)</f>
        <v>0</v>
      </c>
    </row>
    <row r="50309" spans="5:5" hidden="1" x14ac:dyDescent="0.25">
      <c r="E50309" s="26">
        <f>((D50309*100)/'Table (I)(a)'!$D$69)</f>
        <v>0</v>
      </c>
    </row>
    <row r="50310" spans="5:5" hidden="1" x14ac:dyDescent="0.25">
      <c r="E50310" s="26">
        <f>((D50310*100)/'Table (I)(a)'!$D$69)</f>
        <v>0</v>
      </c>
    </row>
    <row r="50311" spans="5:5" hidden="1" x14ac:dyDescent="0.25">
      <c r="E50311" s="26">
        <f>((D50311*100)/'Table (I)(a)'!$D$69)</f>
        <v>0</v>
      </c>
    </row>
    <row r="50312" spans="5:5" hidden="1" x14ac:dyDescent="0.25">
      <c r="E50312" s="26">
        <f>((D50312*100)/'Table (I)(a)'!$D$69)</f>
        <v>0</v>
      </c>
    </row>
    <row r="50313" spans="5:5" hidden="1" x14ac:dyDescent="0.25">
      <c r="E50313" s="26">
        <f>((D50313*100)/'Table (I)(a)'!$D$69)</f>
        <v>0</v>
      </c>
    </row>
    <row r="50314" spans="5:5" hidden="1" x14ac:dyDescent="0.25">
      <c r="E50314" s="26">
        <f>((D50314*100)/'Table (I)(a)'!$D$69)</f>
        <v>0</v>
      </c>
    </row>
    <row r="50315" spans="5:5" hidden="1" x14ac:dyDescent="0.25">
      <c r="E50315" s="26">
        <f>((D50315*100)/'Table (I)(a)'!$D$69)</f>
        <v>0</v>
      </c>
    </row>
    <row r="50316" spans="5:5" hidden="1" x14ac:dyDescent="0.25">
      <c r="E50316" s="26">
        <f>((D50316*100)/'Table (I)(a)'!$D$69)</f>
        <v>0</v>
      </c>
    </row>
    <row r="50317" spans="5:5" hidden="1" x14ac:dyDescent="0.25">
      <c r="E50317" s="26">
        <f>((D50317*100)/'Table (I)(a)'!$D$69)</f>
        <v>0</v>
      </c>
    </row>
    <row r="50318" spans="5:5" hidden="1" x14ac:dyDescent="0.25">
      <c r="E50318" s="26">
        <f>((D50318*100)/'Table (I)(a)'!$D$69)</f>
        <v>0</v>
      </c>
    </row>
    <row r="50319" spans="5:5" hidden="1" x14ac:dyDescent="0.25">
      <c r="E50319" s="26">
        <f>((D50319*100)/'Table (I)(a)'!$D$69)</f>
        <v>0</v>
      </c>
    </row>
    <row r="50320" spans="5:5" hidden="1" x14ac:dyDescent="0.25">
      <c r="E50320" s="26">
        <f>((D50320*100)/'Table (I)(a)'!$D$69)</f>
        <v>0</v>
      </c>
    </row>
    <row r="50321" spans="5:5" hidden="1" x14ac:dyDescent="0.25">
      <c r="E50321" s="26">
        <f>((D50321*100)/'Table (I)(a)'!$D$69)</f>
        <v>0</v>
      </c>
    </row>
    <row r="50322" spans="5:5" hidden="1" x14ac:dyDescent="0.25">
      <c r="E50322" s="26">
        <f>((D50322*100)/'Table (I)(a)'!$D$69)</f>
        <v>0</v>
      </c>
    </row>
    <row r="50323" spans="5:5" hidden="1" x14ac:dyDescent="0.25">
      <c r="E50323" s="26">
        <f>((D50323*100)/'Table (I)(a)'!$D$69)</f>
        <v>0</v>
      </c>
    </row>
    <row r="50324" spans="5:5" hidden="1" x14ac:dyDescent="0.25">
      <c r="E50324" s="26">
        <f>((D50324*100)/'Table (I)(a)'!$D$69)</f>
        <v>0</v>
      </c>
    </row>
    <row r="50325" spans="5:5" hidden="1" x14ac:dyDescent="0.25">
      <c r="E50325" s="26">
        <f>((D50325*100)/'Table (I)(a)'!$D$69)</f>
        <v>0</v>
      </c>
    </row>
    <row r="50326" spans="5:5" hidden="1" x14ac:dyDescent="0.25">
      <c r="E50326" s="26">
        <f>((D50326*100)/'Table (I)(a)'!$D$69)</f>
        <v>0</v>
      </c>
    </row>
    <row r="50327" spans="5:5" hidden="1" x14ac:dyDescent="0.25">
      <c r="E50327" s="26">
        <f>((D50327*100)/'Table (I)(a)'!$D$69)</f>
        <v>0</v>
      </c>
    </row>
    <row r="50328" spans="5:5" hidden="1" x14ac:dyDescent="0.25">
      <c r="E50328" s="26">
        <f>((D50328*100)/'Table (I)(a)'!$D$69)</f>
        <v>0</v>
      </c>
    </row>
    <row r="50329" spans="5:5" hidden="1" x14ac:dyDescent="0.25">
      <c r="E50329" s="26">
        <f>((D50329*100)/'Table (I)(a)'!$D$69)</f>
        <v>0</v>
      </c>
    </row>
    <row r="50330" spans="5:5" hidden="1" x14ac:dyDescent="0.25">
      <c r="E50330" s="26">
        <f>((D50330*100)/'Table (I)(a)'!$D$69)</f>
        <v>0</v>
      </c>
    </row>
    <row r="50331" spans="5:5" hidden="1" x14ac:dyDescent="0.25">
      <c r="E50331" s="26">
        <f>((D50331*100)/'Table (I)(a)'!$D$69)</f>
        <v>0</v>
      </c>
    </row>
    <row r="50332" spans="5:5" hidden="1" x14ac:dyDescent="0.25">
      <c r="E50332" s="26">
        <f>((D50332*100)/'Table (I)(a)'!$D$69)</f>
        <v>0</v>
      </c>
    </row>
    <row r="50333" spans="5:5" hidden="1" x14ac:dyDescent="0.25">
      <c r="E50333" s="26">
        <f>((D50333*100)/'Table (I)(a)'!$D$69)</f>
        <v>0</v>
      </c>
    </row>
    <row r="50334" spans="5:5" hidden="1" x14ac:dyDescent="0.25">
      <c r="E50334" s="26">
        <f>((D50334*100)/'Table (I)(a)'!$D$69)</f>
        <v>0</v>
      </c>
    </row>
    <row r="50335" spans="5:5" hidden="1" x14ac:dyDescent="0.25">
      <c r="E50335" s="26">
        <f>((D50335*100)/'Table (I)(a)'!$D$69)</f>
        <v>0</v>
      </c>
    </row>
    <row r="50336" spans="5:5" hidden="1" x14ac:dyDescent="0.25">
      <c r="E50336" s="26">
        <f>((D50336*100)/'Table (I)(a)'!$D$69)</f>
        <v>0</v>
      </c>
    </row>
    <row r="50337" spans="5:5" hidden="1" x14ac:dyDescent="0.25">
      <c r="E50337" s="26">
        <f>((D50337*100)/'Table (I)(a)'!$D$69)</f>
        <v>0</v>
      </c>
    </row>
    <row r="50338" spans="5:5" hidden="1" x14ac:dyDescent="0.25">
      <c r="E50338" s="26">
        <f>((D50338*100)/'Table (I)(a)'!$D$69)</f>
        <v>0</v>
      </c>
    </row>
    <row r="50339" spans="5:5" hidden="1" x14ac:dyDescent="0.25">
      <c r="E50339" s="26">
        <f>((D50339*100)/'Table (I)(a)'!$D$69)</f>
        <v>0</v>
      </c>
    </row>
    <row r="50340" spans="5:5" hidden="1" x14ac:dyDescent="0.25">
      <c r="E50340" s="26">
        <f>((D50340*100)/'Table (I)(a)'!$D$69)</f>
        <v>0</v>
      </c>
    </row>
    <row r="50341" spans="5:5" hidden="1" x14ac:dyDescent="0.25">
      <c r="E50341" s="26">
        <f>((D50341*100)/'Table (I)(a)'!$D$69)</f>
        <v>0</v>
      </c>
    </row>
    <row r="50342" spans="5:5" hidden="1" x14ac:dyDescent="0.25">
      <c r="E50342" s="26">
        <f>((D50342*100)/'Table (I)(a)'!$D$69)</f>
        <v>0</v>
      </c>
    </row>
    <row r="50343" spans="5:5" hidden="1" x14ac:dyDescent="0.25">
      <c r="E50343" s="26">
        <f>((D50343*100)/'Table (I)(a)'!$D$69)</f>
        <v>0</v>
      </c>
    </row>
    <row r="50344" spans="5:5" hidden="1" x14ac:dyDescent="0.25">
      <c r="E50344" s="26">
        <f>((D50344*100)/'Table (I)(a)'!$D$69)</f>
        <v>0</v>
      </c>
    </row>
    <row r="50345" spans="5:5" hidden="1" x14ac:dyDescent="0.25">
      <c r="E50345" s="26">
        <f>((D50345*100)/'Table (I)(a)'!$D$69)</f>
        <v>0</v>
      </c>
    </row>
    <row r="50346" spans="5:5" hidden="1" x14ac:dyDescent="0.25">
      <c r="E50346" s="26">
        <f>((D50346*100)/'Table (I)(a)'!$D$69)</f>
        <v>0</v>
      </c>
    </row>
    <row r="50347" spans="5:5" hidden="1" x14ac:dyDescent="0.25">
      <c r="E50347" s="26">
        <f>((D50347*100)/'Table (I)(a)'!$D$69)</f>
        <v>0</v>
      </c>
    </row>
    <row r="50348" spans="5:5" hidden="1" x14ac:dyDescent="0.25">
      <c r="E50348" s="26">
        <f>((D50348*100)/'Table (I)(a)'!$D$69)</f>
        <v>0</v>
      </c>
    </row>
    <row r="50349" spans="5:5" hidden="1" x14ac:dyDescent="0.25">
      <c r="E50349" s="26">
        <f>((D50349*100)/'Table (I)(a)'!$D$69)</f>
        <v>0</v>
      </c>
    </row>
    <row r="50350" spans="5:5" hidden="1" x14ac:dyDescent="0.25">
      <c r="E50350" s="26">
        <f>((D50350*100)/'Table (I)(a)'!$D$69)</f>
        <v>0</v>
      </c>
    </row>
    <row r="50351" spans="5:5" hidden="1" x14ac:dyDescent="0.25">
      <c r="E50351" s="26">
        <f>((D50351*100)/'Table (I)(a)'!$D$69)</f>
        <v>0</v>
      </c>
    </row>
    <row r="50352" spans="5:5" hidden="1" x14ac:dyDescent="0.25">
      <c r="E50352" s="26">
        <f>((D50352*100)/'Table (I)(a)'!$D$69)</f>
        <v>0</v>
      </c>
    </row>
    <row r="50353" spans="5:5" hidden="1" x14ac:dyDescent="0.25">
      <c r="E50353" s="26">
        <f>((D50353*100)/'Table (I)(a)'!$D$69)</f>
        <v>0</v>
      </c>
    </row>
    <row r="50354" spans="5:5" hidden="1" x14ac:dyDescent="0.25">
      <c r="E50354" s="26">
        <f>((D50354*100)/'Table (I)(a)'!$D$69)</f>
        <v>0</v>
      </c>
    </row>
    <row r="50355" spans="5:5" hidden="1" x14ac:dyDescent="0.25">
      <c r="E50355" s="26">
        <f>((D50355*100)/'Table (I)(a)'!$D$69)</f>
        <v>0</v>
      </c>
    </row>
    <row r="50356" spans="5:5" hidden="1" x14ac:dyDescent="0.25">
      <c r="E50356" s="26">
        <f>((D50356*100)/'Table (I)(a)'!$D$69)</f>
        <v>0</v>
      </c>
    </row>
    <row r="50357" spans="5:5" hidden="1" x14ac:dyDescent="0.25">
      <c r="E50357" s="26">
        <f>((D50357*100)/'Table (I)(a)'!$D$69)</f>
        <v>0</v>
      </c>
    </row>
    <row r="50358" spans="5:5" hidden="1" x14ac:dyDescent="0.25">
      <c r="E50358" s="26">
        <f>((D50358*100)/'Table (I)(a)'!$D$69)</f>
        <v>0</v>
      </c>
    </row>
    <row r="50359" spans="5:5" hidden="1" x14ac:dyDescent="0.25">
      <c r="E50359" s="26">
        <f>((D50359*100)/'Table (I)(a)'!$D$69)</f>
        <v>0</v>
      </c>
    </row>
    <row r="50360" spans="5:5" hidden="1" x14ac:dyDescent="0.25">
      <c r="E50360" s="26">
        <f>((D50360*100)/'Table (I)(a)'!$D$69)</f>
        <v>0</v>
      </c>
    </row>
    <row r="50361" spans="5:5" hidden="1" x14ac:dyDescent="0.25">
      <c r="E50361" s="26">
        <f>((D50361*100)/'Table (I)(a)'!$D$69)</f>
        <v>0</v>
      </c>
    </row>
    <row r="50362" spans="5:5" hidden="1" x14ac:dyDescent="0.25">
      <c r="E50362" s="26">
        <f>((D50362*100)/'Table (I)(a)'!$D$69)</f>
        <v>0</v>
      </c>
    </row>
    <row r="50363" spans="5:5" hidden="1" x14ac:dyDescent="0.25">
      <c r="E50363" s="26">
        <f>((D50363*100)/'Table (I)(a)'!$D$69)</f>
        <v>0</v>
      </c>
    </row>
    <row r="50364" spans="5:5" hidden="1" x14ac:dyDescent="0.25">
      <c r="E50364" s="26">
        <f>((D50364*100)/'Table (I)(a)'!$D$69)</f>
        <v>0</v>
      </c>
    </row>
    <row r="50365" spans="5:5" hidden="1" x14ac:dyDescent="0.25">
      <c r="E50365" s="26">
        <f>((D50365*100)/'Table (I)(a)'!$D$69)</f>
        <v>0</v>
      </c>
    </row>
    <row r="50366" spans="5:5" hidden="1" x14ac:dyDescent="0.25">
      <c r="E50366" s="26">
        <f>((D50366*100)/'Table (I)(a)'!$D$69)</f>
        <v>0</v>
      </c>
    </row>
    <row r="50367" spans="5:5" hidden="1" x14ac:dyDescent="0.25">
      <c r="E50367" s="26">
        <f>((D50367*100)/'Table (I)(a)'!$D$69)</f>
        <v>0</v>
      </c>
    </row>
    <row r="50368" spans="5:5" hidden="1" x14ac:dyDescent="0.25">
      <c r="E50368" s="26">
        <f>((D50368*100)/'Table (I)(a)'!$D$69)</f>
        <v>0</v>
      </c>
    </row>
    <row r="50369" spans="5:5" hidden="1" x14ac:dyDescent="0.25">
      <c r="E50369" s="26">
        <f>((D50369*100)/'Table (I)(a)'!$D$69)</f>
        <v>0</v>
      </c>
    </row>
    <row r="50370" spans="5:5" hidden="1" x14ac:dyDescent="0.25">
      <c r="E50370" s="26">
        <f>((D50370*100)/'Table (I)(a)'!$D$69)</f>
        <v>0</v>
      </c>
    </row>
    <row r="50371" spans="5:5" hidden="1" x14ac:dyDescent="0.25">
      <c r="E50371" s="26">
        <f>((D50371*100)/'Table (I)(a)'!$D$69)</f>
        <v>0</v>
      </c>
    </row>
    <row r="50372" spans="5:5" hidden="1" x14ac:dyDescent="0.25">
      <c r="E50372" s="26">
        <f>((D50372*100)/'Table (I)(a)'!$D$69)</f>
        <v>0</v>
      </c>
    </row>
    <row r="50373" spans="5:5" hidden="1" x14ac:dyDescent="0.25">
      <c r="E50373" s="26">
        <f>((D50373*100)/'Table (I)(a)'!$D$69)</f>
        <v>0</v>
      </c>
    </row>
    <row r="50374" spans="5:5" hidden="1" x14ac:dyDescent="0.25">
      <c r="E50374" s="26">
        <f>((D50374*100)/'Table (I)(a)'!$D$69)</f>
        <v>0</v>
      </c>
    </row>
    <row r="50375" spans="5:5" hidden="1" x14ac:dyDescent="0.25">
      <c r="E50375" s="26">
        <f>((D50375*100)/'Table (I)(a)'!$D$69)</f>
        <v>0</v>
      </c>
    </row>
    <row r="50376" spans="5:5" hidden="1" x14ac:dyDescent="0.25">
      <c r="E50376" s="26">
        <f>((D50376*100)/'Table (I)(a)'!$D$69)</f>
        <v>0</v>
      </c>
    </row>
    <row r="50377" spans="5:5" hidden="1" x14ac:dyDescent="0.25">
      <c r="E50377" s="26">
        <f>((D50377*100)/'Table (I)(a)'!$D$69)</f>
        <v>0</v>
      </c>
    </row>
    <row r="50378" spans="5:5" hidden="1" x14ac:dyDescent="0.25">
      <c r="E50378" s="26">
        <f>((D50378*100)/'Table (I)(a)'!$D$69)</f>
        <v>0</v>
      </c>
    </row>
    <row r="50379" spans="5:5" hidden="1" x14ac:dyDescent="0.25">
      <c r="E50379" s="26">
        <f>((D50379*100)/'Table (I)(a)'!$D$69)</f>
        <v>0</v>
      </c>
    </row>
    <row r="50380" spans="5:5" hidden="1" x14ac:dyDescent="0.25">
      <c r="E50380" s="26">
        <f>((D50380*100)/'Table (I)(a)'!$D$69)</f>
        <v>0</v>
      </c>
    </row>
    <row r="50381" spans="5:5" hidden="1" x14ac:dyDescent="0.25">
      <c r="E50381" s="26">
        <f>((D50381*100)/'Table (I)(a)'!$D$69)</f>
        <v>0</v>
      </c>
    </row>
    <row r="50382" spans="5:5" hidden="1" x14ac:dyDescent="0.25">
      <c r="E50382" s="26">
        <f>((D50382*100)/'Table (I)(a)'!$D$69)</f>
        <v>0</v>
      </c>
    </row>
    <row r="50383" spans="5:5" hidden="1" x14ac:dyDescent="0.25">
      <c r="E50383" s="26">
        <f>((D50383*100)/'Table (I)(a)'!$D$69)</f>
        <v>0</v>
      </c>
    </row>
    <row r="50384" spans="5:5" hidden="1" x14ac:dyDescent="0.25">
      <c r="E50384" s="26">
        <f>((D50384*100)/'Table (I)(a)'!$D$69)</f>
        <v>0</v>
      </c>
    </row>
    <row r="50385" spans="5:5" hidden="1" x14ac:dyDescent="0.25">
      <c r="E50385" s="26">
        <f>((D50385*100)/'Table (I)(a)'!$D$69)</f>
        <v>0</v>
      </c>
    </row>
    <row r="50386" spans="5:5" hidden="1" x14ac:dyDescent="0.25">
      <c r="E50386" s="26">
        <f>((D50386*100)/'Table (I)(a)'!$D$69)</f>
        <v>0</v>
      </c>
    </row>
    <row r="50387" spans="5:5" hidden="1" x14ac:dyDescent="0.25">
      <c r="E50387" s="26">
        <f>((D50387*100)/'Table (I)(a)'!$D$69)</f>
        <v>0</v>
      </c>
    </row>
    <row r="50388" spans="5:5" hidden="1" x14ac:dyDescent="0.25">
      <c r="E50388" s="26">
        <f>((D50388*100)/'Table (I)(a)'!$D$69)</f>
        <v>0</v>
      </c>
    </row>
    <row r="50389" spans="5:5" hidden="1" x14ac:dyDescent="0.25">
      <c r="E50389" s="26">
        <f>((D50389*100)/'Table (I)(a)'!$D$69)</f>
        <v>0</v>
      </c>
    </row>
    <row r="50390" spans="5:5" hidden="1" x14ac:dyDescent="0.25">
      <c r="E50390" s="26">
        <f>((D50390*100)/'Table (I)(a)'!$D$69)</f>
        <v>0</v>
      </c>
    </row>
    <row r="50391" spans="5:5" hidden="1" x14ac:dyDescent="0.25">
      <c r="E50391" s="26">
        <f>((D50391*100)/'Table (I)(a)'!$D$69)</f>
        <v>0</v>
      </c>
    </row>
    <row r="50392" spans="5:5" hidden="1" x14ac:dyDescent="0.25">
      <c r="E50392" s="26">
        <f>((D50392*100)/'Table (I)(a)'!$D$69)</f>
        <v>0</v>
      </c>
    </row>
    <row r="50393" spans="5:5" hidden="1" x14ac:dyDescent="0.25">
      <c r="E50393" s="26">
        <f>((D50393*100)/'Table (I)(a)'!$D$69)</f>
        <v>0</v>
      </c>
    </row>
    <row r="50394" spans="5:5" hidden="1" x14ac:dyDescent="0.25">
      <c r="E50394" s="26">
        <f>((D50394*100)/'Table (I)(a)'!$D$69)</f>
        <v>0</v>
      </c>
    </row>
    <row r="50395" spans="5:5" hidden="1" x14ac:dyDescent="0.25">
      <c r="E50395" s="26">
        <f>((D50395*100)/'Table (I)(a)'!$D$69)</f>
        <v>0</v>
      </c>
    </row>
    <row r="50396" spans="5:5" hidden="1" x14ac:dyDescent="0.25">
      <c r="E50396" s="26">
        <f>((D50396*100)/'Table (I)(a)'!$D$69)</f>
        <v>0</v>
      </c>
    </row>
    <row r="50397" spans="5:5" hidden="1" x14ac:dyDescent="0.25">
      <c r="E50397" s="26">
        <f>((D50397*100)/'Table (I)(a)'!$D$69)</f>
        <v>0</v>
      </c>
    </row>
    <row r="50398" spans="5:5" hidden="1" x14ac:dyDescent="0.25">
      <c r="E50398" s="26">
        <f>((D50398*100)/'Table (I)(a)'!$D$69)</f>
        <v>0</v>
      </c>
    </row>
    <row r="50399" spans="5:5" hidden="1" x14ac:dyDescent="0.25">
      <c r="E50399" s="26">
        <f>((D50399*100)/'Table (I)(a)'!$D$69)</f>
        <v>0</v>
      </c>
    </row>
    <row r="50400" spans="5:5" hidden="1" x14ac:dyDescent="0.25">
      <c r="E50400" s="26">
        <f>((D50400*100)/'Table (I)(a)'!$D$69)</f>
        <v>0</v>
      </c>
    </row>
    <row r="50401" spans="5:5" hidden="1" x14ac:dyDescent="0.25">
      <c r="E50401" s="26">
        <f>((D50401*100)/'Table (I)(a)'!$D$69)</f>
        <v>0</v>
      </c>
    </row>
    <row r="50402" spans="5:5" hidden="1" x14ac:dyDescent="0.25">
      <c r="E50402" s="26">
        <f>((D50402*100)/'Table (I)(a)'!$D$69)</f>
        <v>0</v>
      </c>
    </row>
    <row r="50403" spans="5:5" hidden="1" x14ac:dyDescent="0.25">
      <c r="E50403" s="26">
        <f>((D50403*100)/'Table (I)(a)'!$D$69)</f>
        <v>0</v>
      </c>
    </row>
    <row r="50404" spans="5:5" hidden="1" x14ac:dyDescent="0.25">
      <c r="E50404" s="26">
        <f>((D50404*100)/'Table (I)(a)'!$D$69)</f>
        <v>0</v>
      </c>
    </row>
    <row r="50405" spans="5:5" hidden="1" x14ac:dyDescent="0.25">
      <c r="E50405" s="26">
        <f>((D50405*100)/'Table (I)(a)'!$D$69)</f>
        <v>0</v>
      </c>
    </row>
    <row r="50406" spans="5:5" hidden="1" x14ac:dyDescent="0.25">
      <c r="E50406" s="26">
        <f>((D50406*100)/'Table (I)(a)'!$D$69)</f>
        <v>0</v>
      </c>
    </row>
    <row r="50407" spans="5:5" hidden="1" x14ac:dyDescent="0.25">
      <c r="E50407" s="26">
        <f>((D50407*100)/'Table (I)(a)'!$D$69)</f>
        <v>0</v>
      </c>
    </row>
    <row r="50408" spans="5:5" hidden="1" x14ac:dyDescent="0.25">
      <c r="E50408" s="26">
        <f>((D50408*100)/'Table (I)(a)'!$D$69)</f>
        <v>0</v>
      </c>
    </row>
    <row r="50409" spans="5:5" hidden="1" x14ac:dyDescent="0.25">
      <c r="E50409" s="26">
        <f>((D50409*100)/'Table (I)(a)'!$D$69)</f>
        <v>0</v>
      </c>
    </row>
    <row r="50410" spans="5:5" hidden="1" x14ac:dyDescent="0.25">
      <c r="E50410" s="26">
        <f>((D50410*100)/'Table (I)(a)'!$D$69)</f>
        <v>0</v>
      </c>
    </row>
    <row r="50411" spans="5:5" hidden="1" x14ac:dyDescent="0.25">
      <c r="E50411" s="26">
        <f>((D50411*100)/'Table (I)(a)'!$D$69)</f>
        <v>0</v>
      </c>
    </row>
    <row r="50412" spans="5:5" hidden="1" x14ac:dyDescent="0.25">
      <c r="E50412" s="26">
        <f>((D50412*100)/'Table (I)(a)'!$D$69)</f>
        <v>0</v>
      </c>
    </row>
    <row r="50413" spans="5:5" hidden="1" x14ac:dyDescent="0.25">
      <c r="E50413" s="26">
        <f>((D50413*100)/'Table (I)(a)'!$D$69)</f>
        <v>0</v>
      </c>
    </row>
    <row r="50414" spans="5:5" hidden="1" x14ac:dyDescent="0.25">
      <c r="E50414" s="26">
        <f>((D50414*100)/'Table (I)(a)'!$D$69)</f>
        <v>0</v>
      </c>
    </row>
    <row r="50415" spans="5:5" hidden="1" x14ac:dyDescent="0.25">
      <c r="E50415" s="26">
        <f>((D50415*100)/'Table (I)(a)'!$D$69)</f>
        <v>0</v>
      </c>
    </row>
    <row r="50416" spans="5:5" hidden="1" x14ac:dyDescent="0.25">
      <c r="E50416" s="26">
        <f>((D50416*100)/'Table (I)(a)'!$D$69)</f>
        <v>0</v>
      </c>
    </row>
    <row r="50417" spans="5:5" hidden="1" x14ac:dyDescent="0.25">
      <c r="E50417" s="26">
        <f>((D50417*100)/'Table (I)(a)'!$D$69)</f>
        <v>0</v>
      </c>
    </row>
    <row r="50418" spans="5:5" hidden="1" x14ac:dyDescent="0.25">
      <c r="E50418" s="26">
        <f>((D50418*100)/'Table (I)(a)'!$D$69)</f>
        <v>0</v>
      </c>
    </row>
    <row r="50419" spans="5:5" hidden="1" x14ac:dyDescent="0.25">
      <c r="E50419" s="26">
        <f>((D50419*100)/'Table (I)(a)'!$D$69)</f>
        <v>0</v>
      </c>
    </row>
    <row r="50420" spans="5:5" hidden="1" x14ac:dyDescent="0.25">
      <c r="E50420" s="26">
        <f>((D50420*100)/'Table (I)(a)'!$D$69)</f>
        <v>0</v>
      </c>
    </row>
    <row r="50421" spans="5:5" hidden="1" x14ac:dyDescent="0.25">
      <c r="E50421" s="26">
        <f>((D50421*100)/'Table (I)(a)'!$D$69)</f>
        <v>0</v>
      </c>
    </row>
    <row r="50422" spans="5:5" hidden="1" x14ac:dyDescent="0.25">
      <c r="E50422" s="26">
        <f>((D50422*100)/'Table (I)(a)'!$D$69)</f>
        <v>0</v>
      </c>
    </row>
    <row r="50423" spans="5:5" hidden="1" x14ac:dyDescent="0.25">
      <c r="E50423" s="26">
        <f>((D50423*100)/'Table (I)(a)'!$D$69)</f>
        <v>0</v>
      </c>
    </row>
    <row r="50424" spans="5:5" hidden="1" x14ac:dyDescent="0.25">
      <c r="E50424" s="26">
        <f>((D50424*100)/'Table (I)(a)'!$D$69)</f>
        <v>0</v>
      </c>
    </row>
    <row r="50425" spans="5:5" hidden="1" x14ac:dyDescent="0.25">
      <c r="E50425" s="26">
        <f>((D50425*100)/'Table (I)(a)'!$D$69)</f>
        <v>0</v>
      </c>
    </row>
    <row r="50426" spans="5:5" hidden="1" x14ac:dyDescent="0.25">
      <c r="E50426" s="26">
        <f>((D50426*100)/'Table (I)(a)'!$D$69)</f>
        <v>0</v>
      </c>
    </row>
    <row r="50427" spans="5:5" hidden="1" x14ac:dyDescent="0.25">
      <c r="E50427" s="26">
        <f>((D50427*100)/'Table (I)(a)'!$D$69)</f>
        <v>0</v>
      </c>
    </row>
    <row r="50428" spans="5:5" hidden="1" x14ac:dyDescent="0.25">
      <c r="E50428" s="26">
        <f>((D50428*100)/'Table (I)(a)'!$D$69)</f>
        <v>0</v>
      </c>
    </row>
    <row r="50429" spans="5:5" hidden="1" x14ac:dyDescent="0.25">
      <c r="E50429" s="26">
        <f>((D50429*100)/'Table (I)(a)'!$D$69)</f>
        <v>0</v>
      </c>
    </row>
    <row r="50430" spans="5:5" hidden="1" x14ac:dyDescent="0.25">
      <c r="E50430" s="26">
        <f>((D50430*100)/'Table (I)(a)'!$D$69)</f>
        <v>0</v>
      </c>
    </row>
    <row r="50431" spans="5:5" hidden="1" x14ac:dyDescent="0.25">
      <c r="E50431" s="26">
        <f>((D50431*100)/'Table (I)(a)'!$D$69)</f>
        <v>0</v>
      </c>
    </row>
    <row r="50432" spans="5:5" hidden="1" x14ac:dyDescent="0.25">
      <c r="E50432" s="26">
        <f>((D50432*100)/'Table (I)(a)'!$D$69)</f>
        <v>0</v>
      </c>
    </row>
    <row r="50433" spans="5:5" hidden="1" x14ac:dyDescent="0.25">
      <c r="E50433" s="26">
        <f>((D50433*100)/'Table (I)(a)'!$D$69)</f>
        <v>0</v>
      </c>
    </row>
    <row r="50434" spans="5:5" hidden="1" x14ac:dyDescent="0.25">
      <c r="E50434" s="26">
        <f>((D50434*100)/'Table (I)(a)'!$D$69)</f>
        <v>0</v>
      </c>
    </row>
    <row r="50435" spans="5:5" hidden="1" x14ac:dyDescent="0.25">
      <c r="E50435" s="26">
        <f>((D50435*100)/'Table (I)(a)'!$D$69)</f>
        <v>0</v>
      </c>
    </row>
    <row r="50436" spans="5:5" hidden="1" x14ac:dyDescent="0.25">
      <c r="E50436" s="26">
        <f>((D50436*100)/'Table (I)(a)'!$D$69)</f>
        <v>0</v>
      </c>
    </row>
    <row r="50437" spans="5:5" hidden="1" x14ac:dyDescent="0.25">
      <c r="E50437" s="26">
        <f>((D50437*100)/'Table (I)(a)'!$D$69)</f>
        <v>0</v>
      </c>
    </row>
    <row r="50438" spans="5:5" hidden="1" x14ac:dyDescent="0.25">
      <c r="E50438" s="26">
        <f>((D50438*100)/'Table (I)(a)'!$D$69)</f>
        <v>0</v>
      </c>
    </row>
    <row r="50439" spans="5:5" hidden="1" x14ac:dyDescent="0.25">
      <c r="E50439" s="26">
        <f>((D50439*100)/'Table (I)(a)'!$D$69)</f>
        <v>0</v>
      </c>
    </row>
    <row r="50440" spans="5:5" hidden="1" x14ac:dyDescent="0.25">
      <c r="E50440" s="26">
        <f>((D50440*100)/'Table (I)(a)'!$D$69)</f>
        <v>0</v>
      </c>
    </row>
    <row r="50441" spans="5:5" hidden="1" x14ac:dyDescent="0.25">
      <c r="E50441" s="26">
        <f>((D50441*100)/'Table (I)(a)'!$D$69)</f>
        <v>0</v>
      </c>
    </row>
    <row r="50442" spans="5:5" hidden="1" x14ac:dyDescent="0.25">
      <c r="E50442" s="26">
        <f>((D50442*100)/'Table (I)(a)'!$D$69)</f>
        <v>0</v>
      </c>
    </row>
    <row r="50443" spans="5:5" hidden="1" x14ac:dyDescent="0.25">
      <c r="E50443" s="26">
        <f>((D50443*100)/'Table (I)(a)'!$D$69)</f>
        <v>0</v>
      </c>
    </row>
    <row r="50444" spans="5:5" hidden="1" x14ac:dyDescent="0.25">
      <c r="E50444" s="26">
        <f>((D50444*100)/'Table (I)(a)'!$D$69)</f>
        <v>0</v>
      </c>
    </row>
    <row r="50445" spans="5:5" hidden="1" x14ac:dyDescent="0.25">
      <c r="E50445" s="26">
        <f>((D50445*100)/'Table (I)(a)'!$D$69)</f>
        <v>0</v>
      </c>
    </row>
    <row r="50446" spans="5:5" hidden="1" x14ac:dyDescent="0.25">
      <c r="E50446" s="26">
        <f>((D50446*100)/'Table (I)(a)'!$D$69)</f>
        <v>0</v>
      </c>
    </row>
    <row r="50447" spans="5:5" hidden="1" x14ac:dyDescent="0.25">
      <c r="E50447" s="26">
        <f>((D50447*100)/'Table (I)(a)'!$D$69)</f>
        <v>0</v>
      </c>
    </row>
    <row r="50448" spans="5:5" hidden="1" x14ac:dyDescent="0.25">
      <c r="E50448" s="26">
        <f>((D50448*100)/'Table (I)(a)'!$D$69)</f>
        <v>0</v>
      </c>
    </row>
    <row r="50449" spans="5:5" hidden="1" x14ac:dyDescent="0.25">
      <c r="E50449" s="26">
        <f>((D50449*100)/'Table (I)(a)'!$D$69)</f>
        <v>0</v>
      </c>
    </row>
    <row r="50450" spans="5:5" hidden="1" x14ac:dyDescent="0.25">
      <c r="E50450" s="26">
        <f>((D50450*100)/'Table (I)(a)'!$D$69)</f>
        <v>0</v>
      </c>
    </row>
    <row r="50451" spans="5:5" hidden="1" x14ac:dyDescent="0.25">
      <c r="E50451" s="26">
        <f>((D50451*100)/'Table (I)(a)'!$D$69)</f>
        <v>0</v>
      </c>
    </row>
    <row r="50452" spans="5:5" hidden="1" x14ac:dyDescent="0.25">
      <c r="E50452" s="26">
        <f>((D50452*100)/'Table (I)(a)'!$D$69)</f>
        <v>0</v>
      </c>
    </row>
    <row r="50453" spans="5:5" hidden="1" x14ac:dyDescent="0.25">
      <c r="E50453" s="26">
        <f>((D50453*100)/'Table (I)(a)'!$D$69)</f>
        <v>0</v>
      </c>
    </row>
    <row r="50454" spans="5:5" hidden="1" x14ac:dyDescent="0.25">
      <c r="E50454" s="26">
        <f>((D50454*100)/'Table (I)(a)'!$D$69)</f>
        <v>0</v>
      </c>
    </row>
    <row r="50455" spans="5:5" hidden="1" x14ac:dyDescent="0.25">
      <c r="E50455" s="26">
        <f>((D50455*100)/'Table (I)(a)'!$D$69)</f>
        <v>0</v>
      </c>
    </row>
    <row r="50456" spans="5:5" hidden="1" x14ac:dyDescent="0.25">
      <c r="E50456" s="26">
        <f>((D50456*100)/'Table (I)(a)'!$D$69)</f>
        <v>0</v>
      </c>
    </row>
    <row r="50457" spans="5:5" hidden="1" x14ac:dyDescent="0.25">
      <c r="E50457" s="26">
        <f>((D50457*100)/'Table (I)(a)'!$D$69)</f>
        <v>0</v>
      </c>
    </row>
    <row r="50458" spans="5:5" hidden="1" x14ac:dyDescent="0.25">
      <c r="E50458" s="26">
        <f>((D50458*100)/'Table (I)(a)'!$D$69)</f>
        <v>0</v>
      </c>
    </row>
    <row r="50459" spans="5:5" hidden="1" x14ac:dyDescent="0.25">
      <c r="E50459" s="26">
        <f>((D50459*100)/'Table (I)(a)'!$D$69)</f>
        <v>0</v>
      </c>
    </row>
    <row r="50460" spans="5:5" hidden="1" x14ac:dyDescent="0.25">
      <c r="E50460" s="26">
        <f>((D50460*100)/'Table (I)(a)'!$D$69)</f>
        <v>0</v>
      </c>
    </row>
    <row r="50461" spans="5:5" hidden="1" x14ac:dyDescent="0.25">
      <c r="E50461" s="26">
        <f>((D50461*100)/'Table (I)(a)'!$D$69)</f>
        <v>0</v>
      </c>
    </row>
    <row r="50462" spans="5:5" hidden="1" x14ac:dyDescent="0.25">
      <c r="E50462" s="26">
        <f>((D50462*100)/'Table (I)(a)'!$D$69)</f>
        <v>0</v>
      </c>
    </row>
    <row r="50463" spans="5:5" hidden="1" x14ac:dyDescent="0.25">
      <c r="E50463" s="26">
        <f>((D50463*100)/'Table (I)(a)'!$D$69)</f>
        <v>0</v>
      </c>
    </row>
    <row r="50464" spans="5:5" hidden="1" x14ac:dyDescent="0.25">
      <c r="E50464" s="26">
        <f>((D50464*100)/'Table (I)(a)'!$D$69)</f>
        <v>0</v>
      </c>
    </row>
    <row r="50465" spans="5:5" hidden="1" x14ac:dyDescent="0.25">
      <c r="E50465" s="26">
        <f>((D50465*100)/'Table (I)(a)'!$D$69)</f>
        <v>0</v>
      </c>
    </row>
    <row r="50466" spans="5:5" hidden="1" x14ac:dyDescent="0.25">
      <c r="E50466" s="26">
        <f>((D50466*100)/'Table (I)(a)'!$D$69)</f>
        <v>0</v>
      </c>
    </row>
    <row r="50467" spans="5:5" hidden="1" x14ac:dyDescent="0.25">
      <c r="E50467" s="26">
        <f>((D50467*100)/'Table (I)(a)'!$D$69)</f>
        <v>0</v>
      </c>
    </row>
    <row r="50468" spans="5:5" hidden="1" x14ac:dyDescent="0.25">
      <c r="E50468" s="26">
        <f>((D50468*100)/'Table (I)(a)'!$D$69)</f>
        <v>0</v>
      </c>
    </row>
    <row r="50469" spans="5:5" hidden="1" x14ac:dyDescent="0.25">
      <c r="E50469" s="26">
        <f>((D50469*100)/'Table (I)(a)'!$D$69)</f>
        <v>0</v>
      </c>
    </row>
    <row r="50470" spans="5:5" hidden="1" x14ac:dyDescent="0.25">
      <c r="E50470" s="26">
        <f>((D50470*100)/'Table (I)(a)'!$D$69)</f>
        <v>0</v>
      </c>
    </row>
    <row r="50471" spans="5:5" hidden="1" x14ac:dyDescent="0.25">
      <c r="E50471" s="26">
        <f>((D50471*100)/'Table (I)(a)'!$D$69)</f>
        <v>0</v>
      </c>
    </row>
    <row r="50472" spans="5:5" hidden="1" x14ac:dyDescent="0.25">
      <c r="E50472" s="26">
        <f>((D50472*100)/'Table (I)(a)'!$D$69)</f>
        <v>0</v>
      </c>
    </row>
    <row r="50473" spans="5:5" hidden="1" x14ac:dyDescent="0.25">
      <c r="E50473" s="26">
        <f>((D50473*100)/'Table (I)(a)'!$D$69)</f>
        <v>0</v>
      </c>
    </row>
    <row r="50474" spans="5:5" hidden="1" x14ac:dyDescent="0.25">
      <c r="E50474" s="26">
        <f>((D50474*100)/'Table (I)(a)'!$D$69)</f>
        <v>0</v>
      </c>
    </row>
    <row r="50475" spans="5:5" hidden="1" x14ac:dyDescent="0.25">
      <c r="E50475" s="26">
        <f>((D50475*100)/'Table (I)(a)'!$D$69)</f>
        <v>0</v>
      </c>
    </row>
    <row r="50476" spans="5:5" hidden="1" x14ac:dyDescent="0.25">
      <c r="E50476" s="26">
        <f>((D50476*100)/'Table (I)(a)'!$D$69)</f>
        <v>0</v>
      </c>
    </row>
    <row r="50477" spans="5:5" hidden="1" x14ac:dyDescent="0.25">
      <c r="E50477" s="26">
        <f>((D50477*100)/'Table (I)(a)'!$D$69)</f>
        <v>0</v>
      </c>
    </row>
    <row r="50478" spans="5:5" hidden="1" x14ac:dyDescent="0.25">
      <c r="E50478" s="26">
        <f>((D50478*100)/'Table (I)(a)'!$D$69)</f>
        <v>0</v>
      </c>
    </row>
    <row r="50479" spans="5:5" hidden="1" x14ac:dyDescent="0.25">
      <c r="E50479" s="26">
        <f>((D50479*100)/'Table (I)(a)'!$D$69)</f>
        <v>0</v>
      </c>
    </row>
    <row r="50480" spans="5:5" hidden="1" x14ac:dyDescent="0.25">
      <c r="E50480" s="26">
        <f>((D50480*100)/'Table (I)(a)'!$D$69)</f>
        <v>0</v>
      </c>
    </row>
    <row r="50481" spans="5:5" hidden="1" x14ac:dyDescent="0.25">
      <c r="E50481" s="26">
        <f>((D50481*100)/'Table (I)(a)'!$D$69)</f>
        <v>0</v>
      </c>
    </row>
    <row r="50482" spans="5:5" hidden="1" x14ac:dyDescent="0.25">
      <c r="E50482" s="26">
        <f>((D50482*100)/'Table (I)(a)'!$D$69)</f>
        <v>0</v>
      </c>
    </row>
    <row r="50483" spans="5:5" hidden="1" x14ac:dyDescent="0.25">
      <c r="E50483" s="26">
        <f>((D50483*100)/'Table (I)(a)'!$D$69)</f>
        <v>0</v>
      </c>
    </row>
    <row r="50484" spans="5:5" hidden="1" x14ac:dyDescent="0.25">
      <c r="E50484" s="26">
        <f>((D50484*100)/'Table (I)(a)'!$D$69)</f>
        <v>0</v>
      </c>
    </row>
    <row r="50485" spans="5:5" hidden="1" x14ac:dyDescent="0.25">
      <c r="E50485" s="26">
        <f>((D50485*100)/'Table (I)(a)'!$D$69)</f>
        <v>0</v>
      </c>
    </row>
    <row r="50486" spans="5:5" hidden="1" x14ac:dyDescent="0.25">
      <c r="E50486" s="26">
        <f>((D50486*100)/'Table (I)(a)'!$D$69)</f>
        <v>0</v>
      </c>
    </row>
    <row r="50487" spans="5:5" hidden="1" x14ac:dyDescent="0.25">
      <c r="E50487" s="26">
        <f>((D50487*100)/'Table (I)(a)'!$D$69)</f>
        <v>0</v>
      </c>
    </row>
    <row r="50488" spans="5:5" hidden="1" x14ac:dyDescent="0.25">
      <c r="E50488" s="26">
        <f>((D50488*100)/'Table (I)(a)'!$D$69)</f>
        <v>0</v>
      </c>
    </row>
    <row r="50489" spans="5:5" hidden="1" x14ac:dyDescent="0.25">
      <c r="E50489" s="26">
        <f>((D50489*100)/'Table (I)(a)'!$D$69)</f>
        <v>0</v>
      </c>
    </row>
    <row r="50490" spans="5:5" hidden="1" x14ac:dyDescent="0.25">
      <c r="E50490" s="26">
        <f>((D50490*100)/'Table (I)(a)'!$D$69)</f>
        <v>0</v>
      </c>
    </row>
    <row r="50491" spans="5:5" hidden="1" x14ac:dyDescent="0.25">
      <c r="E50491" s="26">
        <f>((D50491*100)/'Table (I)(a)'!$D$69)</f>
        <v>0</v>
      </c>
    </row>
    <row r="50492" spans="5:5" hidden="1" x14ac:dyDescent="0.25">
      <c r="E50492" s="26">
        <f>((D50492*100)/'Table (I)(a)'!$D$69)</f>
        <v>0</v>
      </c>
    </row>
    <row r="50493" spans="5:5" hidden="1" x14ac:dyDescent="0.25">
      <c r="E50493" s="26">
        <f>((D50493*100)/'Table (I)(a)'!$D$69)</f>
        <v>0</v>
      </c>
    </row>
    <row r="50494" spans="5:5" hidden="1" x14ac:dyDescent="0.25">
      <c r="E50494" s="26">
        <f>((D50494*100)/'Table (I)(a)'!$D$69)</f>
        <v>0</v>
      </c>
    </row>
    <row r="50495" spans="5:5" hidden="1" x14ac:dyDescent="0.25">
      <c r="E50495" s="26">
        <f>((D50495*100)/'Table (I)(a)'!$D$69)</f>
        <v>0</v>
      </c>
    </row>
    <row r="50496" spans="5:5" hidden="1" x14ac:dyDescent="0.25">
      <c r="E50496" s="26">
        <f>((D50496*100)/'Table (I)(a)'!$D$69)</f>
        <v>0</v>
      </c>
    </row>
    <row r="50497" spans="5:5" hidden="1" x14ac:dyDescent="0.25">
      <c r="E50497" s="26">
        <f>((D50497*100)/'Table (I)(a)'!$D$69)</f>
        <v>0</v>
      </c>
    </row>
    <row r="50498" spans="5:5" hidden="1" x14ac:dyDescent="0.25">
      <c r="E50498" s="26">
        <f>((D50498*100)/'Table (I)(a)'!$D$69)</f>
        <v>0</v>
      </c>
    </row>
    <row r="50499" spans="5:5" hidden="1" x14ac:dyDescent="0.25">
      <c r="E50499" s="26">
        <f>((D50499*100)/'Table (I)(a)'!$D$69)</f>
        <v>0</v>
      </c>
    </row>
    <row r="50500" spans="5:5" hidden="1" x14ac:dyDescent="0.25">
      <c r="E50500" s="26">
        <f>((D50500*100)/'Table (I)(a)'!$D$69)</f>
        <v>0</v>
      </c>
    </row>
    <row r="50501" spans="5:5" hidden="1" x14ac:dyDescent="0.25">
      <c r="E50501" s="26">
        <f>((D50501*100)/'Table (I)(a)'!$D$69)</f>
        <v>0</v>
      </c>
    </row>
    <row r="50502" spans="5:5" hidden="1" x14ac:dyDescent="0.25">
      <c r="E50502" s="26">
        <f>((D50502*100)/'Table (I)(a)'!$D$69)</f>
        <v>0</v>
      </c>
    </row>
    <row r="50503" spans="5:5" hidden="1" x14ac:dyDescent="0.25">
      <c r="E50503" s="26">
        <f>((D50503*100)/'Table (I)(a)'!$D$69)</f>
        <v>0</v>
      </c>
    </row>
    <row r="50504" spans="5:5" hidden="1" x14ac:dyDescent="0.25">
      <c r="E50504" s="26">
        <f>((D50504*100)/'Table (I)(a)'!$D$69)</f>
        <v>0</v>
      </c>
    </row>
    <row r="50505" spans="5:5" hidden="1" x14ac:dyDescent="0.25">
      <c r="E50505" s="26">
        <f>((D50505*100)/'Table (I)(a)'!$D$69)</f>
        <v>0</v>
      </c>
    </row>
    <row r="50506" spans="5:5" hidden="1" x14ac:dyDescent="0.25">
      <c r="E50506" s="26">
        <f>((D50506*100)/'Table (I)(a)'!$D$69)</f>
        <v>0</v>
      </c>
    </row>
    <row r="50507" spans="5:5" hidden="1" x14ac:dyDescent="0.25">
      <c r="E50507" s="26">
        <f>((D50507*100)/'Table (I)(a)'!$D$69)</f>
        <v>0</v>
      </c>
    </row>
    <row r="50508" spans="5:5" hidden="1" x14ac:dyDescent="0.25">
      <c r="E50508" s="26">
        <f>((D50508*100)/'Table (I)(a)'!$D$69)</f>
        <v>0</v>
      </c>
    </row>
    <row r="50509" spans="5:5" hidden="1" x14ac:dyDescent="0.25">
      <c r="E50509" s="26">
        <f>((D50509*100)/'Table (I)(a)'!$D$69)</f>
        <v>0</v>
      </c>
    </row>
    <row r="50510" spans="5:5" hidden="1" x14ac:dyDescent="0.25">
      <c r="E50510" s="26">
        <f>((D50510*100)/'Table (I)(a)'!$D$69)</f>
        <v>0</v>
      </c>
    </row>
    <row r="50511" spans="5:5" hidden="1" x14ac:dyDescent="0.25">
      <c r="E50511" s="26">
        <f>((D50511*100)/'Table (I)(a)'!$D$69)</f>
        <v>0</v>
      </c>
    </row>
    <row r="50512" spans="5:5" hidden="1" x14ac:dyDescent="0.25">
      <c r="E50512" s="26">
        <f>((D50512*100)/'Table (I)(a)'!$D$69)</f>
        <v>0</v>
      </c>
    </row>
    <row r="50513" spans="5:5" hidden="1" x14ac:dyDescent="0.25">
      <c r="E50513" s="26">
        <f>((D50513*100)/'Table (I)(a)'!$D$69)</f>
        <v>0</v>
      </c>
    </row>
    <row r="50514" spans="5:5" hidden="1" x14ac:dyDescent="0.25">
      <c r="E50514" s="26">
        <f>((D50514*100)/'Table (I)(a)'!$D$69)</f>
        <v>0</v>
      </c>
    </row>
    <row r="50515" spans="5:5" hidden="1" x14ac:dyDescent="0.25">
      <c r="E50515" s="26">
        <f>((D50515*100)/'Table (I)(a)'!$D$69)</f>
        <v>0</v>
      </c>
    </row>
    <row r="50516" spans="5:5" hidden="1" x14ac:dyDescent="0.25">
      <c r="E50516" s="26">
        <f>((D50516*100)/'Table (I)(a)'!$D$69)</f>
        <v>0</v>
      </c>
    </row>
    <row r="50517" spans="5:5" hidden="1" x14ac:dyDescent="0.25">
      <c r="E50517" s="26">
        <f>((D50517*100)/'Table (I)(a)'!$D$69)</f>
        <v>0</v>
      </c>
    </row>
    <row r="50518" spans="5:5" hidden="1" x14ac:dyDescent="0.25">
      <c r="E50518" s="26">
        <f>((D50518*100)/'Table (I)(a)'!$D$69)</f>
        <v>0</v>
      </c>
    </row>
    <row r="50519" spans="5:5" hidden="1" x14ac:dyDescent="0.25">
      <c r="E50519" s="26">
        <f>((D50519*100)/'Table (I)(a)'!$D$69)</f>
        <v>0</v>
      </c>
    </row>
    <row r="50520" spans="5:5" hidden="1" x14ac:dyDescent="0.25">
      <c r="E50520" s="26">
        <f>((D50520*100)/'Table (I)(a)'!$D$69)</f>
        <v>0</v>
      </c>
    </row>
    <row r="50521" spans="5:5" hidden="1" x14ac:dyDescent="0.25">
      <c r="E50521" s="26">
        <f>((D50521*100)/'Table (I)(a)'!$D$69)</f>
        <v>0</v>
      </c>
    </row>
    <row r="50522" spans="5:5" hidden="1" x14ac:dyDescent="0.25">
      <c r="E50522" s="26">
        <f>((D50522*100)/'Table (I)(a)'!$D$69)</f>
        <v>0</v>
      </c>
    </row>
    <row r="50523" spans="5:5" hidden="1" x14ac:dyDescent="0.25">
      <c r="E50523" s="26">
        <f>((D50523*100)/'Table (I)(a)'!$D$69)</f>
        <v>0</v>
      </c>
    </row>
    <row r="50524" spans="5:5" hidden="1" x14ac:dyDescent="0.25">
      <c r="E50524" s="26">
        <f>((D50524*100)/'Table (I)(a)'!$D$69)</f>
        <v>0</v>
      </c>
    </row>
    <row r="50525" spans="5:5" hidden="1" x14ac:dyDescent="0.25">
      <c r="E50525" s="26">
        <f>((D50525*100)/'Table (I)(a)'!$D$69)</f>
        <v>0</v>
      </c>
    </row>
    <row r="50526" spans="5:5" hidden="1" x14ac:dyDescent="0.25">
      <c r="E50526" s="26">
        <f>((D50526*100)/'Table (I)(a)'!$D$69)</f>
        <v>0</v>
      </c>
    </row>
    <row r="50527" spans="5:5" hidden="1" x14ac:dyDescent="0.25">
      <c r="E50527" s="26">
        <f>((D50527*100)/'Table (I)(a)'!$D$69)</f>
        <v>0</v>
      </c>
    </row>
    <row r="50528" spans="5:5" hidden="1" x14ac:dyDescent="0.25">
      <c r="E50528" s="26">
        <f>((D50528*100)/'Table (I)(a)'!$D$69)</f>
        <v>0</v>
      </c>
    </row>
    <row r="50529" spans="5:5" hidden="1" x14ac:dyDescent="0.25">
      <c r="E50529" s="26">
        <f>((D50529*100)/'Table (I)(a)'!$D$69)</f>
        <v>0</v>
      </c>
    </row>
    <row r="50530" spans="5:5" hidden="1" x14ac:dyDescent="0.25">
      <c r="E50530" s="26">
        <f>((D50530*100)/'Table (I)(a)'!$D$69)</f>
        <v>0</v>
      </c>
    </row>
    <row r="50531" spans="5:5" hidden="1" x14ac:dyDescent="0.25">
      <c r="E50531" s="26">
        <f>((D50531*100)/'Table (I)(a)'!$D$69)</f>
        <v>0</v>
      </c>
    </row>
    <row r="50532" spans="5:5" hidden="1" x14ac:dyDescent="0.25">
      <c r="E50532" s="26">
        <f>((D50532*100)/'Table (I)(a)'!$D$69)</f>
        <v>0</v>
      </c>
    </row>
    <row r="50533" spans="5:5" hidden="1" x14ac:dyDescent="0.25">
      <c r="E50533" s="26">
        <f>((D50533*100)/'Table (I)(a)'!$D$69)</f>
        <v>0</v>
      </c>
    </row>
    <row r="50534" spans="5:5" hidden="1" x14ac:dyDescent="0.25">
      <c r="E50534" s="26">
        <f>((D50534*100)/'Table (I)(a)'!$D$69)</f>
        <v>0</v>
      </c>
    </row>
    <row r="50535" spans="5:5" hidden="1" x14ac:dyDescent="0.25">
      <c r="E50535" s="26">
        <f>((D50535*100)/'Table (I)(a)'!$D$69)</f>
        <v>0</v>
      </c>
    </row>
    <row r="50536" spans="5:5" hidden="1" x14ac:dyDescent="0.25">
      <c r="E50536" s="26">
        <f>((D50536*100)/'Table (I)(a)'!$D$69)</f>
        <v>0</v>
      </c>
    </row>
    <row r="50537" spans="5:5" hidden="1" x14ac:dyDescent="0.25">
      <c r="E50537" s="26">
        <f>((D50537*100)/'Table (I)(a)'!$D$69)</f>
        <v>0</v>
      </c>
    </row>
    <row r="50538" spans="5:5" hidden="1" x14ac:dyDescent="0.25">
      <c r="E50538" s="26">
        <f>((D50538*100)/'Table (I)(a)'!$D$69)</f>
        <v>0</v>
      </c>
    </row>
    <row r="50539" spans="5:5" hidden="1" x14ac:dyDescent="0.25">
      <c r="E50539" s="26">
        <f>((D50539*100)/'Table (I)(a)'!$D$69)</f>
        <v>0</v>
      </c>
    </row>
    <row r="50540" spans="5:5" hidden="1" x14ac:dyDescent="0.25">
      <c r="E50540" s="26">
        <f>((D50540*100)/'Table (I)(a)'!$D$69)</f>
        <v>0</v>
      </c>
    </row>
    <row r="50541" spans="5:5" hidden="1" x14ac:dyDescent="0.25">
      <c r="E50541" s="26">
        <f>((D50541*100)/'Table (I)(a)'!$D$69)</f>
        <v>0</v>
      </c>
    </row>
    <row r="50542" spans="5:5" hidden="1" x14ac:dyDescent="0.25">
      <c r="E50542" s="26">
        <f>((D50542*100)/'Table (I)(a)'!$D$69)</f>
        <v>0</v>
      </c>
    </row>
    <row r="50543" spans="5:5" hidden="1" x14ac:dyDescent="0.25">
      <c r="E50543" s="26">
        <f>((D50543*100)/'Table (I)(a)'!$D$69)</f>
        <v>0</v>
      </c>
    </row>
    <row r="50544" spans="5:5" hidden="1" x14ac:dyDescent="0.25">
      <c r="E50544" s="26">
        <f>((D50544*100)/'Table (I)(a)'!$D$69)</f>
        <v>0</v>
      </c>
    </row>
    <row r="50545" spans="5:5" hidden="1" x14ac:dyDescent="0.25">
      <c r="E50545" s="26">
        <f>((D50545*100)/'Table (I)(a)'!$D$69)</f>
        <v>0</v>
      </c>
    </row>
    <row r="50546" spans="5:5" hidden="1" x14ac:dyDescent="0.25">
      <c r="E50546" s="26">
        <f>((D50546*100)/'Table (I)(a)'!$D$69)</f>
        <v>0</v>
      </c>
    </row>
    <row r="50547" spans="5:5" hidden="1" x14ac:dyDescent="0.25">
      <c r="E50547" s="26">
        <f>((D50547*100)/'Table (I)(a)'!$D$69)</f>
        <v>0</v>
      </c>
    </row>
    <row r="50548" spans="5:5" hidden="1" x14ac:dyDescent="0.25">
      <c r="E50548" s="26">
        <f>((D50548*100)/'Table (I)(a)'!$D$69)</f>
        <v>0</v>
      </c>
    </row>
    <row r="50549" spans="5:5" hidden="1" x14ac:dyDescent="0.25">
      <c r="E50549" s="26">
        <f>((D50549*100)/'Table (I)(a)'!$D$69)</f>
        <v>0</v>
      </c>
    </row>
    <row r="50550" spans="5:5" hidden="1" x14ac:dyDescent="0.25">
      <c r="E50550" s="26">
        <f>((D50550*100)/'Table (I)(a)'!$D$69)</f>
        <v>0</v>
      </c>
    </row>
    <row r="50551" spans="5:5" hidden="1" x14ac:dyDescent="0.25">
      <c r="E50551" s="26">
        <f>((D50551*100)/'Table (I)(a)'!$D$69)</f>
        <v>0</v>
      </c>
    </row>
    <row r="50552" spans="5:5" hidden="1" x14ac:dyDescent="0.25">
      <c r="E50552" s="26">
        <f>((D50552*100)/'Table (I)(a)'!$D$69)</f>
        <v>0</v>
      </c>
    </row>
    <row r="50553" spans="5:5" hidden="1" x14ac:dyDescent="0.25">
      <c r="E50553" s="26">
        <f>((D50553*100)/'Table (I)(a)'!$D$69)</f>
        <v>0</v>
      </c>
    </row>
    <row r="50554" spans="5:5" hidden="1" x14ac:dyDescent="0.25">
      <c r="E50554" s="26">
        <f>((D50554*100)/'Table (I)(a)'!$D$69)</f>
        <v>0</v>
      </c>
    </row>
    <row r="50555" spans="5:5" hidden="1" x14ac:dyDescent="0.25">
      <c r="E50555" s="26">
        <f>((D50555*100)/'Table (I)(a)'!$D$69)</f>
        <v>0</v>
      </c>
    </row>
    <row r="50556" spans="5:5" hidden="1" x14ac:dyDescent="0.25">
      <c r="E50556" s="26">
        <f>((D50556*100)/'Table (I)(a)'!$D$69)</f>
        <v>0</v>
      </c>
    </row>
    <row r="50557" spans="5:5" hidden="1" x14ac:dyDescent="0.25">
      <c r="E50557" s="26">
        <f>((D50557*100)/'Table (I)(a)'!$D$69)</f>
        <v>0</v>
      </c>
    </row>
    <row r="50558" spans="5:5" hidden="1" x14ac:dyDescent="0.25">
      <c r="E50558" s="26">
        <f>((D50558*100)/'Table (I)(a)'!$D$69)</f>
        <v>0</v>
      </c>
    </row>
    <row r="50559" spans="5:5" hidden="1" x14ac:dyDescent="0.25">
      <c r="E50559" s="26">
        <f>((D50559*100)/'Table (I)(a)'!$D$69)</f>
        <v>0</v>
      </c>
    </row>
    <row r="50560" spans="5:5" hidden="1" x14ac:dyDescent="0.25">
      <c r="E50560" s="26">
        <f>((D50560*100)/'Table (I)(a)'!$D$69)</f>
        <v>0</v>
      </c>
    </row>
    <row r="50561" spans="5:5" hidden="1" x14ac:dyDescent="0.25">
      <c r="E50561" s="26">
        <f>((D50561*100)/'Table (I)(a)'!$D$69)</f>
        <v>0</v>
      </c>
    </row>
    <row r="50562" spans="5:5" hidden="1" x14ac:dyDescent="0.25">
      <c r="E50562" s="26">
        <f>((D50562*100)/'Table (I)(a)'!$D$69)</f>
        <v>0</v>
      </c>
    </row>
    <row r="50563" spans="5:5" hidden="1" x14ac:dyDescent="0.25">
      <c r="E50563" s="26">
        <f>((D50563*100)/'Table (I)(a)'!$D$69)</f>
        <v>0</v>
      </c>
    </row>
    <row r="50564" spans="5:5" hidden="1" x14ac:dyDescent="0.25">
      <c r="E50564" s="26">
        <f>((D50564*100)/'Table (I)(a)'!$D$69)</f>
        <v>0</v>
      </c>
    </row>
    <row r="50565" spans="5:5" hidden="1" x14ac:dyDescent="0.25">
      <c r="E50565" s="26">
        <f>((D50565*100)/'Table (I)(a)'!$D$69)</f>
        <v>0</v>
      </c>
    </row>
    <row r="50566" spans="5:5" hidden="1" x14ac:dyDescent="0.25">
      <c r="E50566" s="26">
        <f>((D50566*100)/'Table (I)(a)'!$D$69)</f>
        <v>0</v>
      </c>
    </row>
    <row r="50567" spans="5:5" hidden="1" x14ac:dyDescent="0.25">
      <c r="E50567" s="26">
        <f>((D50567*100)/'Table (I)(a)'!$D$69)</f>
        <v>0</v>
      </c>
    </row>
    <row r="50568" spans="5:5" hidden="1" x14ac:dyDescent="0.25">
      <c r="E50568" s="26">
        <f>((D50568*100)/'Table (I)(a)'!$D$69)</f>
        <v>0</v>
      </c>
    </row>
    <row r="50569" spans="5:5" hidden="1" x14ac:dyDescent="0.25">
      <c r="E50569" s="26">
        <f>((D50569*100)/'Table (I)(a)'!$D$69)</f>
        <v>0</v>
      </c>
    </row>
    <row r="50570" spans="5:5" hidden="1" x14ac:dyDescent="0.25">
      <c r="E50570" s="26">
        <f>((D50570*100)/'Table (I)(a)'!$D$69)</f>
        <v>0</v>
      </c>
    </row>
    <row r="50571" spans="5:5" hidden="1" x14ac:dyDescent="0.25">
      <c r="E50571" s="26">
        <f>((D50571*100)/'Table (I)(a)'!$D$69)</f>
        <v>0</v>
      </c>
    </row>
    <row r="50572" spans="5:5" hidden="1" x14ac:dyDescent="0.25">
      <c r="E50572" s="26">
        <f>((D50572*100)/'Table (I)(a)'!$D$69)</f>
        <v>0</v>
      </c>
    </row>
    <row r="50573" spans="5:5" hidden="1" x14ac:dyDescent="0.25">
      <c r="E50573" s="26">
        <f>((D50573*100)/'Table (I)(a)'!$D$69)</f>
        <v>0</v>
      </c>
    </row>
    <row r="50574" spans="5:5" hidden="1" x14ac:dyDescent="0.25">
      <c r="E50574" s="26">
        <f>((D50574*100)/'Table (I)(a)'!$D$69)</f>
        <v>0</v>
      </c>
    </row>
    <row r="50575" spans="5:5" hidden="1" x14ac:dyDescent="0.25">
      <c r="E50575" s="26">
        <f>((D50575*100)/'Table (I)(a)'!$D$69)</f>
        <v>0</v>
      </c>
    </row>
    <row r="50576" spans="5:5" hidden="1" x14ac:dyDescent="0.25">
      <c r="E50576" s="26">
        <f>((D50576*100)/'Table (I)(a)'!$D$69)</f>
        <v>0</v>
      </c>
    </row>
    <row r="50577" spans="5:5" hidden="1" x14ac:dyDescent="0.25">
      <c r="E50577" s="26">
        <f>((D50577*100)/'Table (I)(a)'!$D$69)</f>
        <v>0</v>
      </c>
    </row>
    <row r="50578" spans="5:5" hidden="1" x14ac:dyDescent="0.25">
      <c r="E50578" s="26">
        <f>((D50578*100)/'Table (I)(a)'!$D$69)</f>
        <v>0</v>
      </c>
    </row>
    <row r="50579" spans="5:5" hidden="1" x14ac:dyDescent="0.25">
      <c r="E50579" s="26">
        <f>((D50579*100)/'Table (I)(a)'!$D$69)</f>
        <v>0</v>
      </c>
    </row>
    <row r="50580" spans="5:5" hidden="1" x14ac:dyDescent="0.25">
      <c r="E50580" s="26">
        <f>((D50580*100)/'Table (I)(a)'!$D$69)</f>
        <v>0</v>
      </c>
    </row>
    <row r="50581" spans="5:5" hidden="1" x14ac:dyDescent="0.25">
      <c r="E50581" s="26">
        <f>((D50581*100)/'Table (I)(a)'!$D$69)</f>
        <v>0</v>
      </c>
    </row>
    <row r="50582" spans="5:5" hidden="1" x14ac:dyDescent="0.25">
      <c r="E50582" s="26">
        <f>((D50582*100)/'Table (I)(a)'!$D$69)</f>
        <v>0</v>
      </c>
    </row>
    <row r="50583" spans="5:5" hidden="1" x14ac:dyDescent="0.25">
      <c r="E50583" s="26">
        <f>((D50583*100)/'Table (I)(a)'!$D$69)</f>
        <v>0</v>
      </c>
    </row>
    <row r="50584" spans="5:5" hidden="1" x14ac:dyDescent="0.25">
      <c r="E50584" s="26">
        <f>((D50584*100)/'Table (I)(a)'!$D$69)</f>
        <v>0</v>
      </c>
    </row>
    <row r="50585" spans="5:5" hidden="1" x14ac:dyDescent="0.25">
      <c r="E50585" s="26">
        <f>((D50585*100)/'Table (I)(a)'!$D$69)</f>
        <v>0</v>
      </c>
    </row>
    <row r="50586" spans="5:5" hidden="1" x14ac:dyDescent="0.25">
      <c r="E50586" s="26">
        <f>((D50586*100)/'Table (I)(a)'!$D$69)</f>
        <v>0</v>
      </c>
    </row>
    <row r="50587" spans="5:5" hidden="1" x14ac:dyDescent="0.25">
      <c r="E50587" s="26">
        <f>((D50587*100)/'Table (I)(a)'!$D$69)</f>
        <v>0</v>
      </c>
    </row>
    <row r="50588" spans="5:5" hidden="1" x14ac:dyDescent="0.25">
      <c r="E50588" s="26">
        <f>((D50588*100)/'Table (I)(a)'!$D$69)</f>
        <v>0</v>
      </c>
    </row>
    <row r="50589" spans="5:5" hidden="1" x14ac:dyDescent="0.25">
      <c r="E50589" s="26">
        <f>((D50589*100)/'Table (I)(a)'!$D$69)</f>
        <v>0</v>
      </c>
    </row>
    <row r="50590" spans="5:5" hidden="1" x14ac:dyDescent="0.25">
      <c r="E50590" s="26">
        <f>((D50590*100)/'Table (I)(a)'!$D$69)</f>
        <v>0</v>
      </c>
    </row>
    <row r="50591" spans="5:5" hidden="1" x14ac:dyDescent="0.25">
      <c r="E50591" s="26">
        <f>((D50591*100)/'Table (I)(a)'!$D$69)</f>
        <v>0</v>
      </c>
    </row>
    <row r="50592" spans="5:5" hidden="1" x14ac:dyDescent="0.25">
      <c r="E50592" s="26">
        <f>((D50592*100)/'Table (I)(a)'!$D$69)</f>
        <v>0</v>
      </c>
    </row>
    <row r="50593" spans="5:5" hidden="1" x14ac:dyDescent="0.25">
      <c r="E50593" s="26">
        <f>((D50593*100)/'Table (I)(a)'!$D$69)</f>
        <v>0</v>
      </c>
    </row>
    <row r="50594" spans="5:5" hidden="1" x14ac:dyDescent="0.25">
      <c r="E50594" s="26">
        <f>((D50594*100)/'Table (I)(a)'!$D$69)</f>
        <v>0</v>
      </c>
    </row>
    <row r="50595" spans="5:5" hidden="1" x14ac:dyDescent="0.25">
      <c r="E50595" s="26">
        <f>((D50595*100)/'Table (I)(a)'!$D$69)</f>
        <v>0</v>
      </c>
    </row>
    <row r="50596" spans="5:5" hidden="1" x14ac:dyDescent="0.25">
      <c r="E50596" s="26">
        <f>((D50596*100)/'Table (I)(a)'!$D$69)</f>
        <v>0</v>
      </c>
    </row>
    <row r="50597" spans="5:5" hidden="1" x14ac:dyDescent="0.25">
      <c r="E50597" s="26">
        <f>((D50597*100)/'Table (I)(a)'!$D$69)</f>
        <v>0</v>
      </c>
    </row>
    <row r="50598" spans="5:5" hidden="1" x14ac:dyDescent="0.25">
      <c r="E50598" s="26">
        <f>((D50598*100)/'Table (I)(a)'!$D$69)</f>
        <v>0</v>
      </c>
    </row>
    <row r="50599" spans="5:5" hidden="1" x14ac:dyDescent="0.25">
      <c r="E50599" s="26">
        <f>((D50599*100)/'Table (I)(a)'!$D$69)</f>
        <v>0</v>
      </c>
    </row>
    <row r="50600" spans="5:5" hidden="1" x14ac:dyDescent="0.25">
      <c r="E50600" s="26">
        <f>((D50600*100)/'Table (I)(a)'!$D$69)</f>
        <v>0</v>
      </c>
    </row>
    <row r="50601" spans="5:5" hidden="1" x14ac:dyDescent="0.25">
      <c r="E50601" s="26">
        <f>((D50601*100)/'Table (I)(a)'!$D$69)</f>
        <v>0</v>
      </c>
    </row>
    <row r="50602" spans="5:5" hidden="1" x14ac:dyDescent="0.25">
      <c r="E50602" s="26">
        <f>((D50602*100)/'Table (I)(a)'!$D$69)</f>
        <v>0</v>
      </c>
    </row>
    <row r="50603" spans="5:5" hidden="1" x14ac:dyDescent="0.25">
      <c r="E50603" s="26">
        <f>((D50603*100)/'Table (I)(a)'!$D$69)</f>
        <v>0</v>
      </c>
    </row>
    <row r="50604" spans="5:5" hidden="1" x14ac:dyDescent="0.25">
      <c r="E50604" s="26">
        <f>((D50604*100)/'Table (I)(a)'!$D$69)</f>
        <v>0</v>
      </c>
    </row>
    <row r="50605" spans="5:5" hidden="1" x14ac:dyDescent="0.25">
      <c r="E50605" s="26">
        <f>((D50605*100)/'Table (I)(a)'!$D$69)</f>
        <v>0</v>
      </c>
    </row>
    <row r="50606" spans="5:5" hidden="1" x14ac:dyDescent="0.25">
      <c r="E50606" s="26">
        <f>((D50606*100)/'Table (I)(a)'!$D$69)</f>
        <v>0</v>
      </c>
    </row>
    <row r="50607" spans="5:5" hidden="1" x14ac:dyDescent="0.25">
      <c r="E50607" s="26">
        <f>((D50607*100)/'Table (I)(a)'!$D$69)</f>
        <v>0</v>
      </c>
    </row>
    <row r="50608" spans="5:5" hidden="1" x14ac:dyDescent="0.25">
      <c r="E50608" s="26">
        <f>((D50608*100)/'Table (I)(a)'!$D$69)</f>
        <v>0</v>
      </c>
    </row>
    <row r="50609" spans="5:5" hidden="1" x14ac:dyDescent="0.25">
      <c r="E50609" s="26">
        <f>((D50609*100)/'Table (I)(a)'!$D$69)</f>
        <v>0</v>
      </c>
    </row>
    <row r="50610" spans="5:5" hidden="1" x14ac:dyDescent="0.25">
      <c r="E50610" s="26">
        <f>((D50610*100)/'Table (I)(a)'!$D$69)</f>
        <v>0</v>
      </c>
    </row>
    <row r="50611" spans="5:5" hidden="1" x14ac:dyDescent="0.25">
      <c r="E50611" s="26">
        <f>((D50611*100)/'Table (I)(a)'!$D$69)</f>
        <v>0</v>
      </c>
    </row>
    <row r="50612" spans="5:5" hidden="1" x14ac:dyDescent="0.25">
      <c r="E50612" s="26">
        <f>((D50612*100)/'Table (I)(a)'!$D$69)</f>
        <v>0</v>
      </c>
    </row>
    <row r="50613" spans="5:5" hidden="1" x14ac:dyDescent="0.25">
      <c r="E50613" s="26">
        <f>((D50613*100)/'Table (I)(a)'!$D$69)</f>
        <v>0</v>
      </c>
    </row>
    <row r="50614" spans="5:5" hidden="1" x14ac:dyDescent="0.25">
      <c r="E50614" s="26">
        <f>((D50614*100)/'Table (I)(a)'!$D$69)</f>
        <v>0</v>
      </c>
    </row>
    <row r="50615" spans="5:5" hidden="1" x14ac:dyDescent="0.25">
      <c r="E50615" s="26">
        <f>((D50615*100)/'Table (I)(a)'!$D$69)</f>
        <v>0</v>
      </c>
    </row>
    <row r="50616" spans="5:5" hidden="1" x14ac:dyDescent="0.25">
      <c r="E50616" s="26">
        <f>((D50616*100)/'Table (I)(a)'!$D$69)</f>
        <v>0</v>
      </c>
    </row>
    <row r="50617" spans="5:5" hidden="1" x14ac:dyDescent="0.25">
      <c r="E50617" s="26">
        <f>((D50617*100)/'Table (I)(a)'!$D$69)</f>
        <v>0</v>
      </c>
    </row>
    <row r="50618" spans="5:5" hidden="1" x14ac:dyDescent="0.25">
      <c r="E50618" s="26">
        <f>((D50618*100)/'Table (I)(a)'!$D$69)</f>
        <v>0</v>
      </c>
    </row>
    <row r="50619" spans="5:5" hidden="1" x14ac:dyDescent="0.25">
      <c r="E50619" s="26">
        <f>((D50619*100)/'Table (I)(a)'!$D$69)</f>
        <v>0</v>
      </c>
    </row>
    <row r="50620" spans="5:5" hidden="1" x14ac:dyDescent="0.25">
      <c r="E50620" s="26">
        <f>((D50620*100)/'Table (I)(a)'!$D$69)</f>
        <v>0</v>
      </c>
    </row>
    <row r="50621" spans="5:5" hidden="1" x14ac:dyDescent="0.25">
      <c r="E50621" s="26">
        <f>((D50621*100)/'Table (I)(a)'!$D$69)</f>
        <v>0</v>
      </c>
    </row>
    <row r="50622" spans="5:5" hidden="1" x14ac:dyDescent="0.25">
      <c r="E50622" s="26">
        <f>((D50622*100)/'Table (I)(a)'!$D$69)</f>
        <v>0</v>
      </c>
    </row>
    <row r="50623" spans="5:5" hidden="1" x14ac:dyDescent="0.25">
      <c r="E50623" s="26">
        <f>((D50623*100)/'Table (I)(a)'!$D$69)</f>
        <v>0</v>
      </c>
    </row>
    <row r="50624" spans="5:5" hidden="1" x14ac:dyDescent="0.25">
      <c r="E50624" s="26">
        <f>((D50624*100)/'Table (I)(a)'!$D$69)</f>
        <v>0</v>
      </c>
    </row>
    <row r="50625" spans="5:5" hidden="1" x14ac:dyDescent="0.25">
      <c r="E50625" s="26">
        <f>((D50625*100)/'Table (I)(a)'!$D$69)</f>
        <v>0</v>
      </c>
    </row>
    <row r="50626" spans="5:5" hidden="1" x14ac:dyDescent="0.25">
      <c r="E50626" s="26">
        <f>((D50626*100)/'Table (I)(a)'!$D$69)</f>
        <v>0</v>
      </c>
    </row>
    <row r="50627" spans="5:5" hidden="1" x14ac:dyDescent="0.25">
      <c r="E50627" s="26">
        <f>((D50627*100)/'Table (I)(a)'!$D$69)</f>
        <v>0</v>
      </c>
    </row>
    <row r="50628" spans="5:5" hidden="1" x14ac:dyDescent="0.25">
      <c r="E50628" s="26">
        <f>((D50628*100)/'Table (I)(a)'!$D$69)</f>
        <v>0</v>
      </c>
    </row>
    <row r="50629" spans="5:5" hidden="1" x14ac:dyDescent="0.25">
      <c r="E50629" s="26">
        <f>((D50629*100)/'Table (I)(a)'!$D$69)</f>
        <v>0</v>
      </c>
    </row>
    <row r="50630" spans="5:5" hidden="1" x14ac:dyDescent="0.25">
      <c r="E50630" s="26">
        <f>((D50630*100)/'Table (I)(a)'!$D$69)</f>
        <v>0</v>
      </c>
    </row>
    <row r="50631" spans="5:5" hidden="1" x14ac:dyDescent="0.25">
      <c r="E50631" s="26">
        <f>((D50631*100)/'Table (I)(a)'!$D$69)</f>
        <v>0</v>
      </c>
    </row>
    <row r="50632" spans="5:5" hidden="1" x14ac:dyDescent="0.25">
      <c r="E50632" s="26">
        <f>((D50632*100)/'Table (I)(a)'!$D$69)</f>
        <v>0</v>
      </c>
    </row>
    <row r="50633" spans="5:5" hidden="1" x14ac:dyDescent="0.25">
      <c r="E50633" s="26">
        <f>((D50633*100)/'Table (I)(a)'!$D$69)</f>
        <v>0</v>
      </c>
    </row>
    <row r="50634" spans="5:5" hidden="1" x14ac:dyDescent="0.25">
      <c r="E50634" s="26">
        <f>((D50634*100)/'Table (I)(a)'!$D$69)</f>
        <v>0</v>
      </c>
    </row>
    <row r="50635" spans="5:5" hidden="1" x14ac:dyDescent="0.25">
      <c r="E50635" s="26">
        <f>((D50635*100)/'Table (I)(a)'!$D$69)</f>
        <v>0</v>
      </c>
    </row>
    <row r="50636" spans="5:5" hidden="1" x14ac:dyDescent="0.25">
      <c r="E50636" s="26">
        <f>((D50636*100)/'Table (I)(a)'!$D$69)</f>
        <v>0</v>
      </c>
    </row>
    <row r="50637" spans="5:5" hidden="1" x14ac:dyDescent="0.25">
      <c r="E50637" s="26">
        <f>((D50637*100)/'Table (I)(a)'!$D$69)</f>
        <v>0</v>
      </c>
    </row>
    <row r="50638" spans="5:5" hidden="1" x14ac:dyDescent="0.25">
      <c r="E50638" s="26">
        <f>((D50638*100)/'Table (I)(a)'!$D$69)</f>
        <v>0</v>
      </c>
    </row>
    <row r="50639" spans="5:5" hidden="1" x14ac:dyDescent="0.25">
      <c r="E50639" s="26">
        <f>((D50639*100)/'Table (I)(a)'!$D$69)</f>
        <v>0</v>
      </c>
    </row>
    <row r="50640" spans="5:5" hidden="1" x14ac:dyDescent="0.25">
      <c r="E50640" s="26">
        <f>((D50640*100)/'Table (I)(a)'!$D$69)</f>
        <v>0</v>
      </c>
    </row>
    <row r="50641" spans="5:5" hidden="1" x14ac:dyDescent="0.25">
      <c r="E50641" s="26">
        <f>((D50641*100)/'Table (I)(a)'!$D$69)</f>
        <v>0</v>
      </c>
    </row>
    <row r="50642" spans="5:5" hidden="1" x14ac:dyDescent="0.25">
      <c r="E50642" s="26">
        <f>((D50642*100)/'Table (I)(a)'!$D$69)</f>
        <v>0</v>
      </c>
    </row>
    <row r="50643" spans="5:5" hidden="1" x14ac:dyDescent="0.25">
      <c r="E50643" s="26">
        <f>((D50643*100)/'Table (I)(a)'!$D$69)</f>
        <v>0</v>
      </c>
    </row>
    <row r="50644" spans="5:5" hidden="1" x14ac:dyDescent="0.25">
      <c r="E50644" s="26">
        <f>((D50644*100)/'Table (I)(a)'!$D$69)</f>
        <v>0</v>
      </c>
    </row>
    <row r="50645" spans="5:5" hidden="1" x14ac:dyDescent="0.25">
      <c r="E50645" s="26">
        <f>((D50645*100)/'Table (I)(a)'!$D$69)</f>
        <v>0</v>
      </c>
    </row>
    <row r="50646" spans="5:5" hidden="1" x14ac:dyDescent="0.25">
      <c r="E50646" s="26">
        <f>((D50646*100)/'Table (I)(a)'!$D$69)</f>
        <v>0</v>
      </c>
    </row>
    <row r="50647" spans="5:5" hidden="1" x14ac:dyDescent="0.25">
      <c r="E50647" s="26">
        <f>((D50647*100)/'Table (I)(a)'!$D$69)</f>
        <v>0</v>
      </c>
    </row>
    <row r="50648" spans="5:5" hidden="1" x14ac:dyDescent="0.25">
      <c r="E50648" s="26">
        <f>((D50648*100)/'Table (I)(a)'!$D$69)</f>
        <v>0</v>
      </c>
    </row>
    <row r="50649" spans="5:5" hidden="1" x14ac:dyDescent="0.25">
      <c r="E50649" s="26">
        <f>((D50649*100)/'Table (I)(a)'!$D$69)</f>
        <v>0</v>
      </c>
    </row>
    <row r="50650" spans="5:5" hidden="1" x14ac:dyDescent="0.25">
      <c r="E50650" s="26">
        <f>((D50650*100)/'Table (I)(a)'!$D$69)</f>
        <v>0</v>
      </c>
    </row>
    <row r="50651" spans="5:5" hidden="1" x14ac:dyDescent="0.25">
      <c r="E50651" s="26">
        <f>((D50651*100)/'Table (I)(a)'!$D$69)</f>
        <v>0</v>
      </c>
    </row>
    <row r="50652" spans="5:5" hidden="1" x14ac:dyDescent="0.25">
      <c r="E50652" s="26">
        <f>((D50652*100)/'Table (I)(a)'!$D$69)</f>
        <v>0</v>
      </c>
    </row>
    <row r="50653" spans="5:5" hidden="1" x14ac:dyDescent="0.25">
      <c r="E50653" s="26">
        <f>((D50653*100)/'Table (I)(a)'!$D$69)</f>
        <v>0</v>
      </c>
    </row>
    <row r="50654" spans="5:5" hidden="1" x14ac:dyDescent="0.25">
      <c r="E50654" s="26">
        <f>((D50654*100)/'Table (I)(a)'!$D$69)</f>
        <v>0</v>
      </c>
    </row>
    <row r="50655" spans="5:5" hidden="1" x14ac:dyDescent="0.25">
      <c r="E50655" s="26">
        <f>((D50655*100)/'Table (I)(a)'!$D$69)</f>
        <v>0</v>
      </c>
    </row>
    <row r="50656" spans="5:5" hidden="1" x14ac:dyDescent="0.25">
      <c r="E50656" s="26">
        <f>((D50656*100)/'Table (I)(a)'!$D$69)</f>
        <v>0</v>
      </c>
    </row>
    <row r="50657" spans="5:5" hidden="1" x14ac:dyDescent="0.25">
      <c r="E50657" s="26">
        <f>((D50657*100)/'Table (I)(a)'!$D$69)</f>
        <v>0</v>
      </c>
    </row>
    <row r="50658" spans="5:5" hidden="1" x14ac:dyDescent="0.25">
      <c r="E50658" s="26">
        <f>((D50658*100)/'Table (I)(a)'!$D$69)</f>
        <v>0</v>
      </c>
    </row>
    <row r="50659" spans="5:5" hidden="1" x14ac:dyDescent="0.25">
      <c r="E50659" s="26">
        <f>((D50659*100)/'Table (I)(a)'!$D$69)</f>
        <v>0</v>
      </c>
    </row>
    <row r="50660" spans="5:5" hidden="1" x14ac:dyDescent="0.25">
      <c r="E50660" s="26">
        <f>((D50660*100)/'Table (I)(a)'!$D$69)</f>
        <v>0</v>
      </c>
    </row>
    <row r="50661" spans="5:5" hidden="1" x14ac:dyDescent="0.25">
      <c r="E50661" s="26">
        <f>((D50661*100)/'Table (I)(a)'!$D$69)</f>
        <v>0</v>
      </c>
    </row>
    <row r="50662" spans="5:5" hidden="1" x14ac:dyDescent="0.25">
      <c r="E50662" s="26">
        <f>((D50662*100)/'Table (I)(a)'!$D$69)</f>
        <v>0</v>
      </c>
    </row>
    <row r="50663" spans="5:5" hidden="1" x14ac:dyDescent="0.25">
      <c r="E50663" s="26">
        <f>((D50663*100)/'Table (I)(a)'!$D$69)</f>
        <v>0</v>
      </c>
    </row>
    <row r="50664" spans="5:5" hidden="1" x14ac:dyDescent="0.25">
      <c r="E50664" s="26">
        <f>((D50664*100)/'Table (I)(a)'!$D$69)</f>
        <v>0</v>
      </c>
    </row>
    <row r="50665" spans="5:5" hidden="1" x14ac:dyDescent="0.25">
      <c r="E50665" s="26">
        <f>((D50665*100)/'Table (I)(a)'!$D$69)</f>
        <v>0</v>
      </c>
    </row>
    <row r="50666" spans="5:5" hidden="1" x14ac:dyDescent="0.25">
      <c r="E50666" s="26">
        <f>((D50666*100)/'Table (I)(a)'!$D$69)</f>
        <v>0</v>
      </c>
    </row>
    <row r="50667" spans="5:5" hidden="1" x14ac:dyDescent="0.25">
      <c r="E50667" s="26">
        <f>((D50667*100)/'Table (I)(a)'!$D$69)</f>
        <v>0</v>
      </c>
    </row>
    <row r="50668" spans="5:5" hidden="1" x14ac:dyDescent="0.25">
      <c r="E50668" s="26">
        <f>((D50668*100)/'Table (I)(a)'!$D$69)</f>
        <v>0</v>
      </c>
    </row>
    <row r="50669" spans="5:5" hidden="1" x14ac:dyDescent="0.25">
      <c r="E50669" s="26">
        <f>((D50669*100)/'Table (I)(a)'!$D$69)</f>
        <v>0</v>
      </c>
    </row>
    <row r="50670" spans="5:5" hidden="1" x14ac:dyDescent="0.25">
      <c r="E50670" s="26">
        <f>((D50670*100)/'Table (I)(a)'!$D$69)</f>
        <v>0</v>
      </c>
    </row>
    <row r="50671" spans="5:5" hidden="1" x14ac:dyDescent="0.25">
      <c r="E50671" s="26">
        <f>((D50671*100)/'Table (I)(a)'!$D$69)</f>
        <v>0</v>
      </c>
    </row>
    <row r="50672" spans="5:5" hidden="1" x14ac:dyDescent="0.25">
      <c r="E50672" s="26">
        <f>((D50672*100)/'Table (I)(a)'!$D$69)</f>
        <v>0</v>
      </c>
    </row>
    <row r="50673" spans="5:5" hidden="1" x14ac:dyDescent="0.25">
      <c r="E50673" s="26">
        <f>((D50673*100)/'Table (I)(a)'!$D$69)</f>
        <v>0</v>
      </c>
    </row>
    <row r="50674" spans="5:5" hidden="1" x14ac:dyDescent="0.25">
      <c r="E50674" s="26">
        <f>((D50674*100)/'Table (I)(a)'!$D$69)</f>
        <v>0</v>
      </c>
    </row>
    <row r="50675" spans="5:5" hidden="1" x14ac:dyDescent="0.25">
      <c r="E50675" s="26">
        <f>((D50675*100)/'Table (I)(a)'!$D$69)</f>
        <v>0</v>
      </c>
    </row>
    <row r="50676" spans="5:5" hidden="1" x14ac:dyDescent="0.25">
      <c r="E50676" s="26">
        <f>((D50676*100)/'Table (I)(a)'!$D$69)</f>
        <v>0</v>
      </c>
    </row>
    <row r="50677" spans="5:5" hidden="1" x14ac:dyDescent="0.25">
      <c r="E50677" s="26">
        <f>((D50677*100)/'Table (I)(a)'!$D$69)</f>
        <v>0</v>
      </c>
    </row>
    <row r="50678" spans="5:5" hidden="1" x14ac:dyDescent="0.25">
      <c r="E50678" s="26">
        <f>((D50678*100)/'Table (I)(a)'!$D$69)</f>
        <v>0</v>
      </c>
    </row>
    <row r="50679" spans="5:5" hidden="1" x14ac:dyDescent="0.25">
      <c r="E50679" s="26">
        <f>((D50679*100)/'Table (I)(a)'!$D$69)</f>
        <v>0</v>
      </c>
    </row>
    <row r="50680" spans="5:5" hidden="1" x14ac:dyDescent="0.25">
      <c r="E50680" s="26">
        <f>((D50680*100)/'Table (I)(a)'!$D$69)</f>
        <v>0</v>
      </c>
    </row>
    <row r="50681" spans="5:5" hidden="1" x14ac:dyDescent="0.25">
      <c r="E50681" s="26">
        <f>((D50681*100)/'Table (I)(a)'!$D$69)</f>
        <v>0</v>
      </c>
    </row>
    <row r="50682" spans="5:5" hidden="1" x14ac:dyDescent="0.25">
      <c r="E50682" s="26">
        <f>((D50682*100)/'Table (I)(a)'!$D$69)</f>
        <v>0</v>
      </c>
    </row>
    <row r="50683" spans="5:5" hidden="1" x14ac:dyDescent="0.25">
      <c r="E50683" s="26">
        <f>((D50683*100)/'Table (I)(a)'!$D$69)</f>
        <v>0</v>
      </c>
    </row>
    <row r="50684" spans="5:5" hidden="1" x14ac:dyDescent="0.25">
      <c r="E50684" s="26">
        <f>((D50684*100)/'Table (I)(a)'!$D$69)</f>
        <v>0</v>
      </c>
    </row>
    <row r="50685" spans="5:5" hidden="1" x14ac:dyDescent="0.25">
      <c r="E50685" s="26">
        <f>((D50685*100)/'Table (I)(a)'!$D$69)</f>
        <v>0</v>
      </c>
    </row>
    <row r="50686" spans="5:5" hidden="1" x14ac:dyDescent="0.25">
      <c r="E50686" s="26">
        <f>((D50686*100)/'Table (I)(a)'!$D$69)</f>
        <v>0</v>
      </c>
    </row>
    <row r="50687" spans="5:5" hidden="1" x14ac:dyDescent="0.25">
      <c r="E50687" s="26">
        <f>((D50687*100)/'Table (I)(a)'!$D$69)</f>
        <v>0</v>
      </c>
    </row>
    <row r="50688" spans="5:5" hidden="1" x14ac:dyDescent="0.25">
      <c r="E50688" s="26">
        <f>((D50688*100)/'Table (I)(a)'!$D$69)</f>
        <v>0</v>
      </c>
    </row>
    <row r="50689" spans="5:5" hidden="1" x14ac:dyDescent="0.25">
      <c r="E50689" s="26">
        <f>((D50689*100)/'Table (I)(a)'!$D$69)</f>
        <v>0</v>
      </c>
    </row>
    <row r="50690" spans="5:5" hidden="1" x14ac:dyDescent="0.25">
      <c r="E50690" s="26">
        <f>((D50690*100)/'Table (I)(a)'!$D$69)</f>
        <v>0</v>
      </c>
    </row>
    <row r="50691" spans="5:5" hidden="1" x14ac:dyDescent="0.25">
      <c r="E50691" s="26">
        <f>((D50691*100)/'Table (I)(a)'!$D$69)</f>
        <v>0</v>
      </c>
    </row>
    <row r="50692" spans="5:5" hidden="1" x14ac:dyDescent="0.25">
      <c r="E50692" s="26">
        <f>((D50692*100)/'Table (I)(a)'!$D$69)</f>
        <v>0</v>
      </c>
    </row>
    <row r="50693" spans="5:5" hidden="1" x14ac:dyDescent="0.25">
      <c r="E50693" s="26">
        <f>((D50693*100)/'Table (I)(a)'!$D$69)</f>
        <v>0</v>
      </c>
    </row>
    <row r="50694" spans="5:5" hidden="1" x14ac:dyDescent="0.25">
      <c r="E50694" s="26">
        <f>((D50694*100)/'Table (I)(a)'!$D$69)</f>
        <v>0</v>
      </c>
    </row>
    <row r="50695" spans="5:5" hidden="1" x14ac:dyDescent="0.25">
      <c r="E50695" s="26">
        <f>((D50695*100)/'Table (I)(a)'!$D$69)</f>
        <v>0</v>
      </c>
    </row>
    <row r="50696" spans="5:5" hidden="1" x14ac:dyDescent="0.25">
      <c r="E50696" s="26">
        <f>((D50696*100)/'Table (I)(a)'!$D$69)</f>
        <v>0</v>
      </c>
    </row>
    <row r="50697" spans="5:5" hidden="1" x14ac:dyDescent="0.25">
      <c r="E50697" s="26">
        <f>((D50697*100)/'Table (I)(a)'!$D$69)</f>
        <v>0</v>
      </c>
    </row>
    <row r="50698" spans="5:5" hidden="1" x14ac:dyDescent="0.25">
      <c r="E50698" s="26">
        <f>((D50698*100)/'Table (I)(a)'!$D$69)</f>
        <v>0</v>
      </c>
    </row>
    <row r="50699" spans="5:5" hidden="1" x14ac:dyDescent="0.25">
      <c r="E50699" s="26">
        <f>((D50699*100)/'Table (I)(a)'!$D$69)</f>
        <v>0</v>
      </c>
    </row>
    <row r="50700" spans="5:5" hidden="1" x14ac:dyDescent="0.25">
      <c r="E50700" s="26">
        <f>((D50700*100)/'Table (I)(a)'!$D$69)</f>
        <v>0</v>
      </c>
    </row>
    <row r="50701" spans="5:5" hidden="1" x14ac:dyDescent="0.25">
      <c r="E50701" s="26">
        <f>((D50701*100)/'Table (I)(a)'!$D$69)</f>
        <v>0</v>
      </c>
    </row>
    <row r="50702" spans="5:5" hidden="1" x14ac:dyDescent="0.25">
      <c r="E50702" s="26">
        <f>((D50702*100)/'Table (I)(a)'!$D$69)</f>
        <v>0</v>
      </c>
    </row>
    <row r="50703" spans="5:5" hidden="1" x14ac:dyDescent="0.25">
      <c r="E50703" s="26">
        <f>((D50703*100)/'Table (I)(a)'!$D$69)</f>
        <v>0</v>
      </c>
    </row>
    <row r="50704" spans="5:5" hidden="1" x14ac:dyDescent="0.25">
      <c r="E50704" s="26">
        <f>((D50704*100)/'Table (I)(a)'!$D$69)</f>
        <v>0</v>
      </c>
    </row>
    <row r="50705" spans="5:5" hidden="1" x14ac:dyDescent="0.25">
      <c r="E50705" s="26">
        <f>((D50705*100)/'Table (I)(a)'!$D$69)</f>
        <v>0</v>
      </c>
    </row>
    <row r="50706" spans="5:5" hidden="1" x14ac:dyDescent="0.25">
      <c r="E50706" s="26">
        <f>((D50706*100)/'Table (I)(a)'!$D$69)</f>
        <v>0</v>
      </c>
    </row>
    <row r="50707" spans="5:5" hidden="1" x14ac:dyDescent="0.25">
      <c r="E50707" s="26">
        <f>((D50707*100)/'Table (I)(a)'!$D$69)</f>
        <v>0</v>
      </c>
    </row>
    <row r="50708" spans="5:5" hidden="1" x14ac:dyDescent="0.25">
      <c r="E50708" s="26">
        <f>((D50708*100)/'Table (I)(a)'!$D$69)</f>
        <v>0</v>
      </c>
    </row>
    <row r="50709" spans="5:5" hidden="1" x14ac:dyDescent="0.25">
      <c r="E50709" s="26">
        <f>((D50709*100)/'Table (I)(a)'!$D$69)</f>
        <v>0</v>
      </c>
    </row>
    <row r="50710" spans="5:5" hidden="1" x14ac:dyDescent="0.25">
      <c r="E50710" s="26">
        <f>((D50710*100)/'Table (I)(a)'!$D$69)</f>
        <v>0</v>
      </c>
    </row>
    <row r="50711" spans="5:5" hidden="1" x14ac:dyDescent="0.25">
      <c r="E50711" s="26">
        <f>((D50711*100)/'Table (I)(a)'!$D$69)</f>
        <v>0</v>
      </c>
    </row>
    <row r="50712" spans="5:5" hidden="1" x14ac:dyDescent="0.25">
      <c r="E50712" s="26">
        <f>((D50712*100)/'Table (I)(a)'!$D$69)</f>
        <v>0</v>
      </c>
    </row>
    <row r="50713" spans="5:5" hidden="1" x14ac:dyDescent="0.25">
      <c r="E50713" s="26">
        <f>((D50713*100)/'Table (I)(a)'!$D$69)</f>
        <v>0</v>
      </c>
    </row>
    <row r="50714" spans="5:5" hidden="1" x14ac:dyDescent="0.25">
      <c r="E50714" s="26">
        <f>((D50714*100)/'Table (I)(a)'!$D$69)</f>
        <v>0</v>
      </c>
    </row>
    <row r="50715" spans="5:5" hidden="1" x14ac:dyDescent="0.25">
      <c r="E50715" s="26">
        <f>((D50715*100)/'Table (I)(a)'!$D$69)</f>
        <v>0</v>
      </c>
    </row>
    <row r="50716" spans="5:5" hidden="1" x14ac:dyDescent="0.25">
      <c r="E50716" s="26">
        <f>((D50716*100)/'Table (I)(a)'!$D$69)</f>
        <v>0</v>
      </c>
    </row>
    <row r="50717" spans="5:5" hidden="1" x14ac:dyDescent="0.25">
      <c r="E50717" s="26">
        <f>((D50717*100)/'Table (I)(a)'!$D$69)</f>
        <v>0</v>
      </c>
    </row>
    <row r="50718" spans="5:5" hidden="1" x14ac:dyDescent="0.25">
      <c r="E50718" s="26">
        <f>((D50718*100)/'Table (I)(a)'!$D$69)</f>
        <v>0</v>
      </c>
    </row>
    <row r="50719" spans="5:5" hidden="1" x14ac:dyDescent="0.25">
      <c r="E50719" s="26">
        <f>((D50719*100)/'Table (I)(a)'!$D$69)</f>
        <v>0</v>
      </c>
    </row>
    <row r="50720" spans="5:5" hidden="1" x14ac:dyDescent="0.25">
      <c r="E50720" s="26">
        <f>((D50720*100)/'Table (I)(a)'!$D$69)</f>
        <v>0</v>
      </c>
    </row>
    <row r="50721" spans="5:5" hidden="1" x14ac:dyDescent="0.25">
      <c r="E50721" s="26">
        <f>((D50721*100)/'Table (I)(a)'!$D$69)</f>
        <v>0</v>
      </c>
    </row>
    <row r="50722" spans="5:5" hidden="1" x14ac:dyDescent="0.25">
      <c r="E50722" s="26">
        <f>((D50722*100)/'Table (I)(a)'!$D$69)</f>
        <v>0</v>
      </c>
    </row>
    <row r="50723" spans="5:5" hidden="1" x14ac:dyDescent="0.25">
      <c r="E50723" s="26">
        <f>((D50723*100)/'Table (I)(a)'!$D$69)</f>
        <v>0</v>
      </c>
    </row>
    <row r="50724" spans="5:5" hidden="1" x14ac:dyDescent="0.25">
      <c r="E50724" s="26">
        <f>((D50724*100)/'Table (I)(a)'!$D$69)</f>
        <v>0</v>
      </c>
    </row>
    <row r="50725" spans="5:5" hidden="1" x14ac:dyDescent="0.25">
      <c r="E50725" s="26">
        <f>((D50725*100)/'Table (I)(a)'!$D$69)</f>
        <v>0</v>
      </c>
    </row>
    <row r="50726" spans="5:5" hidden="1" x14ac:dyDescent="0.25">
      <c r="E50726" s="26">
        <f>((D50726*100)/'Table (I)(a)'!$D$69)</f>
        <v>0</v>
      </c>
    </row>
    <row r="50727" spans="5:5" hidden="1" x14ac:dyDescent="0.25">
      <c r="E50727" s="26">
        <f>((D50727*100)/'Table (I)(a)'!$D$69)</f>
        <v>0</v>
      </c>
    </row>
    <row r="50728" spans="5:5" hidden="1" x14ac:dyDescent="0.25">
      <c r="E50728" s="26">
        <f>((D50728*100)/'Table (I)(a)'!$D$69)</f>
        <v>0</v>
      </c>
    </row>
    <row r="50729" spans="5:5" hidden="1" x14ac:dyDescent="0.25">
      <c r="E50729" s="26">
        <f>((D50729*100)/'Table (I)(a)'!$D$69)</f>
        <v>0</v>
      </c>
    </row>
    <row r="50730" spans="5:5" hidden="1" x14ac:dyDescent="0.25">
      <c r="E50730" s="26">
        <f>((D50730*100)/'Table (I)(a)'!$D$69)</f>
        <v>0</v>
      </c>
    </row>
    <row r="50731" spans="5:5" hidden="1" x14ac:dyDescent="0.25">
      <c r="E50731" s="26">
        <f>((D50731*100)/'Table (I)(a)'!$D$69)</f>
        <v>0</v>
      </c>
    </row>
    <row r="50732" spans="5:5" hidden="1" x14ac:dyDescent="0.25">
      <c r="E50732" s="26">
        <f>((D50732*100)/'Table (I)(a)'!$D$69)</f>
        <v>0</v>
      </c>
    </row>
    <row r="50733" spans="5:5" hidden="1" x14ac:dyDescent="0.25">
      <c r="E50733" s="26">
        <f>((D50733*100)/'Table (I)(a)'!$D$69)</f>
        <v>0</v>
      </c>
    </row>
    <row r="50734" spans="5:5" hidden="1" x14ac:dyDescent="0.25">
      <c r="E50734" s="26">
        <f>((D50734*100)/'Table (I)(a)'!$D$69)</f>
        <v>0</v>
      </c>
    </row>
    <row r="50735" spans="5:5" hidden="1" x14ac:dyDescent="0.25">
      <c r="E50735" s="26">
        <f>((D50735*100)/'Table (I)(a)'!$D$69)</f>
        <v>0</v>
      </c>
    </row>
    <row r="50736" spans="5:5" hidden="1" x14ac:dyDescent="0.25">
      <c r="E50736" s="26">
        <f>((D50736*100)/'Table (I)(a)'!$D$69)</f>
        <v>0</v>
      </c>
    </row>
    <row r="50737" spans="5:5" hidden="1" x14ac:dyDescent="0.25">
      <c r="E50737" s="26">
        <f>((D50737*100)/'Table (I)(a)'!$D$69)</f>
        <v>0</v>
      </c>
    </row>
    <row r="50738" spans="5:5" hidden="1" x14ac:dyDescent="0.25">
      <c r="E50738" s="26">
        <f>((D50738*100)/'Table (I)(a)'!$D$69)</f>
        <v>0</v>
      </c>
    </row>
    <row r="50739" spans="5:5" hidden="1" x14ac:dyDescent="0.25">
      <c r="E50739" s="26">
        <f>((D50739*100)/'Table (I)(a)'!$D$69)</f>
        <v>0</v>
      </c>
    </row>
    <row r="50740" spans="5:5" hidden="1" x14ac:dyDescent="0.25">
      <c r="E50740" s="26">
        <f>((D50740*100)/'Table (I)(a)'!$D$69)</f>
        <v>0</v>
      </c>
    </row>
    <row r="50741" spans="5:5" hidden="1" x14ac:dyDescent="0.25">
      <c r="E50741" s="26">
        <f>((D50741*100)/'Table (I)(a)'!$D$69)</f>
        <v>0</v>
      </c>
    </row>
    <row r="50742" spans="5:5" hidden="1" x14ac:dyDescent="0.25">
      <c r="E50742" s="26">
        <f>((D50742*100)/'Table (I)(a)'!$D$69)</f>
        <v>0</v>
      </c>
    </row>
    <row r="50743" spans="5:5" hidden="1" x14ac:dyDescent="0.25">
      <c r="E50743" s="26">
        <f>((D50743*100)/'Table (I)(a)'!$D$69)</f>
        <v>0</v>
      </c>
    </row>
    <row r="50744" spans="5:5" hidden="1" x14ac:dyDescent="0.25">
      <c r="E50744" s="26">
        <f>((D50744*100)/'Table (I)(a)'!$D$69)</f>
        <v>0</v>
      </c>
    </row>
    <row r="50745" spans="5:5" hidden="1" x14ac:dyDescent="0.25">
      <c r="E50745" s="26">
        <f>((D50745*100)/'Table (I)(a)'!$D$69)</f>
        <v>0</v>
      </c>
    </row>
    <row r="50746" spans="5:5" hidden="1" x14ac:dyDescent="0.25">
      <c r="E50746" s="26">
        <f>((D50746*100)/'Table (I)(a)'!$D$69)</f>
        <v>0</v>
      </c>
    </row>
    <row r="50747" spans="5:5" hidden="1" x14ac:dyDescent="0.25">
      <c r="E50747" s="26">
        <f>((D50747*100)/'Table (I)(a)'!$D$69)</f>
        <v>0</v>
      </c>
    </row>
    <row r="50748" spans="5:5" hidden="1" x14ac:dyDescent="0.25">
      <c r="E50748" s="26">
        <f>((D50748*100)/'Table (I)(a)'!$D$69)</f>
        <v>0</v>
      </c>
    </row>
    <row r="50749" spans="5:5" hidden="1" x14ac:dyDescent="0.25">
      <c r="E50749" s="26">
        <f>((D50749*100)/'Table (I)(a)'!$D$69)</f>
        <v>0</v>
      </c>
    </row>
    <row r="50750" spans="5:5" hidden="1" x14ac:dyDescent="0.25">
      <c r="E50750" s="26">
        <f>((D50750*100)/'Table (I)(a)'!$D$69)</f>
        <v>0</v>
      </c>
    </row>
    <row r="50751" spans="5:5" hidden="1" x14ac:dyDescent="0.25">
      <c r="E50751" s="26">
        <f>((D50751*100)/'Table (I)(a)'!$D$69)</f>
        <v>0</v>
      </c>
    </row>
    <row r="50752" spans="5:5" hidden="1" x14ac:dyDescent="0.25">
      <c r="E50752" s="26">
        <f>((D50752*100)/'Table (I)(a)'!$D$69)</f>
        <v>0</v>
      </c>
    </row>
    <row r="50753" spans="5:5" hidden="1" x14ac:dyDescent="0.25">
      <c r="E50753" s="26">
        <f>((D50753*100)/'Table (I)(a)'!$D$69)</f>
        <v>0</v>
      </c>
    </row>
    <row r="50754" spans="5:5" hidden="1" x14ac:dyDescent="0.25">
      <c r="E50754" s="26">
        <f>((D50754*100)/'Table (I)(a)'!$D$69)</f>
        <v>0</v>
      </c>
    </row>
    <row r="50755" spans="5:5" hidden="1" x14ac:dyDescent="0.25">
      <c r="E50755" s="26">
        <f>((D50755*100)/'Table (I)(a)'!$D$69)</f>
        <v>0</v>
      </c>
    </row>
    <row r="50756" spans="5:5" hidden="1" x14ac:dyDescent="0.25">
      <c r="E50756" s="26">
        <f>((D50756*100)/'Table (I)(a)'!$D$69)</f>
        <v>0</v>
      </c>
    </row>
    <row r="50757" spans="5:5" hidden="1" x14ac:dyDescent="0.25">
      <c r="E50757" s="26">
        <f>((D50757*100)/'Table (I)(a)'!$D$69)</f>
        <v>0</v>
      </c>
    </row>
    <row r="50758" spans="5:5" hidden="1" x14ac:dyDescent="0.25">
      <c r="E50758" s="26">
        <f>((D50758*100)/'Table (I)(a)'!$D$69)</f>
        <v>0</v>
      </c>
    </row>
    <row r="50759" spans="5:5" hidden="1" x14ac:dyDescent="0.25">
      <c r="E50759" s="26">
        <f>((D50759*100)/'Table (I)(a)'!$D$69)</f>
        <v>0</v>
      </c>
    </row>
    <row r="50760" spans="5:5" hidden="1" x14ac:dyDescent="0.25">
      <c r="E50760" s="26">
        <f>((D50760*100)/'Table (I)(a)'!$D$69)</f>
        <v>0</v>
      </c>
    </row>
    <row r="50761" spans="5:5" hidden="1" x14ac:dyDescent="0.25">
      <c r="E50761" s="26">
        <f>((D50761*100)/'Table (I)(a)'!$D$69)</f>
        <v>0</v>
      </c>
    </row>
    <row r="50762" spans="5:5" hidden="1" x14ac:dyDescent="0.25">
      <c r="E50762" s="26">
        <f>((D50762*100)/'Table (I)(a)'!$D$69)</f>
        <v>0</v>
      </c>
    </row>
    <row r="50763" spans="5:5" hidden="1" x14ac:dyDescent="0.25">
      <c r="E50763" s="26">
        <f>((D50763*100)/'Table (I)(a)'!$D$69)</f>
        <v>0</v>
      </c>
    </row>
    <row r="50764" spans="5:5" hidden="1" x14ac:dyDescent="0.25">
      <c r="E50764" s="26">
        <f>((D50764*100)/'Table (I)(a)'!$D$69)</f>
        <v>0</v>
      </c>
    </row>
    <row r="50765" spans="5:5" hidden="1" x14ac:dyDescent="0.25">
      <c r="E50765" s="26">
        <f>((D50765*100)/'Table (I)(a)'!$D$69)</f>
        <v>0</v>
      </c>
    </row>
    <row r="50766" spans="5:5" hidden="1" x14ac:dyDescent="0.25">
      <c r="E50766" s="26">
        <f>((D50766*100)/'Table (I)(a)'!$D$69)</f>
        <v>0</v>
      </c>
    </row>
    <row r="50767" spans="5:5" hidden="1" x14ac:dyDescent="0.25">
      <c r="E50767" s="26">
        <f>((D50767*100)/'Table (I)(a)'!$D$69)</f>
        <v>0</v>
      </c>
    </row>
    <row r="50768" spans="5:5" hidden="1" x14ac:dyDescent="0.25">
      <c r="E50768" s="26">
        <f>((D50768*100)/'Table (I)(a)'!$D$69)</f>
        <v>0</v>
      </c>
    </row>
    <row r="50769" spans="5:5" hidden="1" x14ac:dyDescent="0.25">
      <c r="E50769" s="26">
        <f>((D50769*100)/'Table (I)(a)'!$D$69)</f>
        <v>0</v>
      </c>
    </row>
    <row r="50770" spans="5:5" hidden="1" x14ac:dyDescent="0.25">
      <c r="E50770" s="26">
        <f>((D50770*100)/'Table (I)(a)'!$D$69)</f>
        <v>0</v>
      </c>
    </row>
    <row r="50771" spans="5:5" hidden="1" x14ac:dyDescent="0.25">
      <c r="E50771" s="26">
        <f>((D50771*100)/'Table (I)(a)'!$D$69)</f>
        <v>0</v>
      </c>
    </row>
    <row r="50772" spans="5:5" hidden="1" x14ac:dyDescent="0.25">
      <c r="E50772" s="26">
        <f>((D50772*100)/'Table (I)(a)'!$D$69)</f>
        <v>0</v>
      </c>
    </row>
    <row r="50773" spans="5:5" hidden="1" x14ac:dyDescent="0.25">
      <c r="E50773" s="26">
        <f>((D50773*100)/'Table (I)(a)'!$D$69)</f>
        <v>0</v>
      </c>
    </row>
    <row r="50774" spans="5:5" hidden="1" x14ac:dyDescent="0.25">
      <c r="E50774" s="26">
        <f>((D50774*100)/'Table (I)(a)'!$D$69)</f>
        <v>0</v>
      </c>
    </row>
    <row r="50775" spans="5:5" hidden="1" x14ac:dyDescent="0.25">
      <c r="E50775" s="26">
        <f>((D50775*100)/'Table (I)(a)'!$D$69)</f>
        <v>0</v>
      </c>
    </row>
    <row r="50776" spans="5:5" hidden="1" x14ac:dyDescent="0.25">
      <c r="E50776" s="26">
        <f>((D50776*100)/'Table (I)(a)'!$D$69)</f>
        <v>0</v>
      </c>
    </row>
    <row r="50777" spans="5:5" hidden="1" x14ac:dyDescent="0.25">
      <c r="E50777" s="26">
        <f>((D50777*100)/'Table (I)(a)'!$D$69)</f>
        <v>0</v>
      </c>
    </row>
    <row r="50778" spans="5:5" hidden="1" x14ac:dyDescent="0.25">
      <c r="E50778" s="26">
        <f>((D50778*100)/'Table (I)(a)'!$D$69)</f>
        <v>0</v>
      </c>
    </row>
    <row r="50779" spans="5:5" hidden="1" x14ac:dyDescent="0.25">
      <c r="E50779" s="26">
        <f>((D50779*100)/'Table (I)(a)'!$D$69)</f>
        <v>0</v>
      </c>
    </row>
    <row r="50780" spans="5:5" hidden="1" x14ac:dyDescent="0.25">
      <c r="E50780" s="26">
        <f>((D50780*100)/'Table (I)(a)'!$D$69)</f>
        <v>0</v>
      </c>
    </row>
    <row r="50781" spans="5:5" hidden="1" x14ac:dyDescent="0.25">
      <c r="E50781" s="26">
        <f>((D50781*100)/'Table (I)(a)'!$D$69)</f>
        <v>0</v>
      </c>
    </row>
    <row r="50782" spans="5:5" hidden="1" x14ac:dyDescent="0.25">
      <c r="E50782" s="26">
        <f>((D50782*100)/'Table (I)(a)'!$D$69)</f>
        <v>0</v>
      </c>
    </row>
    <row r="50783" spans="5:5" hidden="1" x14ac:dyDescent="0.25">
      <c r="E50783" s="26">
        <f>((D50783*100)/'Table (I)(a)'!$D$69)</f>
        <v>0</v>
      </c>
    </row>
    <row r="50784" spans="5:5" hidden="1" x14ac:dyDescent="0.25">
      <c r="E50784" s="26">
        <f>((D50784*100)/'Table (I)(a)'!$D$69)</f>
        <v>0</v>
      </c>
    </row>
    <row r="50785" spans="5:5" hidden="1" x14ac:dyDescent="0.25">
      <c r="E50785" s="26">
        <f>((D50785*100)/'Table (I)(a)'!$D$69)</f>
        <v>0</v>
      </c>
    </row>
    <row r="50786" spans="5:5" hidden="1" x14ac:dyDescent="0.25">
      <c r="E50786" s="26">
        <f>((D50786*100)/'Table (I)(a)'!$D$69)</f>
        <v>0</v>
      </c>
    </row>
    <row r="50787" spans="5:5" hidden="1" x14ac:dyDescent="0.25">
      <c r="E50787" s="26">
        <f>((D50787*100)/'Table (I)(a)'!$D$69)</f>
        <v>0</v>
      </c>
    </row>
    <row r="50788" spans="5:5" hidden="1" x14ac:dyDescent="0.25">
      <c r="E50788" s="26">
        <f>((D50788*100)/'Table (I)(a)'!$D$69)</f>
        <v>0</v>
      </c>
    </row>
    <row r="50789" spans="5:5" hidden="1" x14ac:dyDescent="0.25">
      <c r="E50789" s="26">
        <f>((D50789*100)/'Table (I)(a)'!$D$69)</f>
        <v>0</v>
      </c>
    </row>
    <row r="50790" spans="5:5" hidden="1" x14ac:dyDescent="0.25">
      <c r="E50790" s="26">
        <f>((D50790*100)/'Table (I)(a)'!$D$69)</f>
        <v>0</v>
      </c>
    </row>
    <row r="50791" spans="5:5" hidden="1" x14ac:dyDescent="0.25">
      <c r="E50791" s="26">
        <f>((D50791*100)/'Table (I)(a)'!$D$69)</f>
        <v>0</v>
      </c>
    </row>
    <row r="50792" spans="5:5" hidden="1" x14ac:dyDescent="0.25">
      <c r="E50792" s="26">
        <f>((D50792*100)/'Table (I)(a)'!$D$69)</f>
        <v>0</v>
      </c>
    </row>
    <row r="50793" spans="5:5" hidden="1" x14ac:dyDescent="0.25">
      <c r="E50793" s="26">
        <f>((D50793*100)/'Table (I)(a)'!$D$69)</f>
        <v>0</v>
      </c>
    </row>
    <row r="50794" spans="5:5" hidden="1" x14ac:dyDescent="0.25">
      <c r="E50794" s="26">
        <f>((D50794*100)/'Table (I)(a)'!$D$69)</f>
        <v>0</v>
      </c>
    </row>
    <row r="50795" spans="5:5" hidden="1" x14ac:dyDescent="0.25">
      <c r="E50795" s="26">
        <f>((D50795*100)/'Table (I)(a)'!$D$69)</f>
        <v>0</v>
      </c>
    </row>
    <row r="50796" spans="5:5" hidden="1" x14ac:dyDescent="0.25">
      <c r="E50796" s="26">
        <f>((D50796*100)/'Table (I)(a)'!$D$69)</f>
        <v>0</v>
      </c>
    </row>
    <row r="50797" spans="5:5" hidden="1" x14ac:dyDescent="0.25">
      <c r="E50797" s="26">
        <f>((D50797*100)/'Table (I)(a)'!$D$69)</f>
        <v>0</v>
      </c>
    </row>
    <row r="50798" spans="5:5" hidden="1" x14ac:dyDescent="0.25">
      <c r="E50798" s="26">
        <f>((D50798*100)/'Table (I)(a)'!$D$69)</f>
        <v>0</v>
      </c>
    </row>
    <row r="50799" spans="5:5" hidden="1" x14ac:dyDescent="0.25">
      <c r="E50799" s="26">
        <f>((D50799*100)/'Table (I)(a)'!$D$69)</f>
        <v>0</v>
      </c>
    </row>
    <row r="50800" spans="5:5" hidden="1" x14ac:dyDescent="0.25">
      <c r="E50800" s="26">
        <f>((D50800*100)/'Table (I)(a)'!$D$69)</f>
        <v>0</v>
      </c>
    </row>
    <row r="50801" spans="5:5" hidden="1" x14ac:dyDescent="0.25">
      <c r="E50801" s="26">
        <f>((D50801*100)/'Table (I)(a)'!$D$69)</f>
        <v>0</v>
      </c>
    </row>
    <row r="50802" spans="5:5" hidden="1" x14ac:dyDescent="0.25">
      <c r="E50802" s="26">
        <f>((D50802*100)/'Table (I)(a)'!$D$69)</f>
        <v>0</v>
      </c>
    </row>
    <row r="50803" spans="5:5" hidden="1" x14ac:dyDescent="0.25">
      <c r="E50803" s="26">
        <f>((D50803*100)/'Table (I)(a)'!$D$69)</f>
        <v>0</v>
      </c>
    </row>
    <row r="50804" spans="5:5" hidden="1" x14ac:dyDescent="0.25">
      <c r="E50804" s="26">
        <f>((D50804*100)/'Table (I)(a)'!$D$69)</f>
        <v>0</v>
      </c>
    </row>
    <row r="50805" spans="5:5" hidden="1" x14ac:dyDescent="0.25">
      <c r="E50805" s="26">
        <f>((D50805*100)/'Table (I)(a)'!$D$69)</f>
        <v>0</v>
      </c>
    </row>
    <row r="50806" spans="5:5" hidden="1" x14ac:dyDescent="0.25">
      <c r="E50806" s="26">
        <f>((D50806*100)/'Table (I)(a)'!$D$69)</f>
        <v>0</v>
      </c>
    </row>
    <row r="50807" spans="5:5" hidden="1" x14ac:dyDescent="0.25">
      <c r="E50807" s="26">
        <f>((D50807*100)/'Table (I)(a)'!$D$69)</f>
        <v>0</v>
      </c>
    </row>
    <row r="50808" spans="5:5" hidden="1" x14ac:dyDescent="0.25">
      <c r="E50808" s="26">
        <f>((D50808*100)/'Table (I)(a)'!$D$69)</f>
        <v>0</v>
      </c>
    </row>
    <row r="50809" spans="5:5" hidden="1" x14ac:dyDescent="0.25">
      <c r="E50809" s="26">
        <f>((D50809*100)/'Table (I)(a)'!$D$69)</f>
        <v>0</v>
      </c>
    </row>
    <row r="50810" spans="5:5" hidden="1" x14ac:dyDescent="0.25">
      <c r="E50810" s="26">
        <f>((D50810*100)/'Table (I)(a)'!$D$69)</f>
        <v>0</v>
      </c>
    </row>
    <row r="50811" spans="5:5" hidden="1" x14ac:dyDescent="0.25">
      <c r="E50811" s="26">
        <f>((D50811*100)/'Table (I)(a)'!$D$69)</f>
        <v>0</v>
      </c>
    </row>
    <row r="50812" spans="5:5" hidden="1" x14ac:dyDescent="0.25">
      <c r="E50812" s="26">
        <f>((D50812*100)/'Table (I)(a)'!$D$69)</f>
        <v>0</v>
      </c>
    </row>
    <row r="50813" spans="5:5" hidden="1" x14ac:dyDescent="0.25">
      <c r="E50813" s="26">
        <f>((D50813*100)/'Table (I)(a)'!$D$69)</f>
        <v>0</v>
      </c>
    </row>
    <row r="50814" spans="5:5" hidden="1" x14ac:dyDescent="0.25">
      <c r="E50814" s="26">
        <f>((D50814*100)/'Table (I)(a)'!$D$69)</f>
        <v>0</v>
      </c>
    </row>
    <row r="50815" spans="5:5" hidden="1" x14ac:dyDescent="0.25">
      <c r="E50815" s="26">
        <f>((D50815*100)/'Table (I)(a)'!$D$69)</f>
        <v>0</v>
      </c>
    </row>
    <row r="50816" spans="5:5" hidden="1" x14ac:dyDescent="0.25">
      <c r="E50816" s="26">
        <f>((D50816*100)/'Table (I)(a)'!$D$69)</f>
        <v>0</v>
      </c>
    </row>
    <row r="50817" spans="5:5" hidden="1" x14ac:dyDescent="0.25">
      <c r="E50817" s="26">
        <f>((D50817*100)/'Table (I)(a)'!$D$69)</f>
        <v>0</v>
      </c>
    </row>
    <row r="50818" spans="5:5" hidden="1" x14ac:dyDescent="0.25">
      <c r="E50818" s="26">
        <f>((D50818*100)/'Table (I)(a)'!$D$69)</f>
        <v>0</v>
      </c>
    </row>
    <row r="50819" spans="5:5" hidden="1" x14ac:dyDescent="0.25">
      <c r="E50819" s="26">
        <f>((D50819*100)/'Table (I)(a)'!$D$69)</f>
        <v>0</v>
      </c>
    </row>
    <row r="50820" spans="5:5" hidden="1" x14ac:dyDescent="0.25">
      <c r="E50820" s="26">
        <f>((D50820*100)/'Table (I)(a)'!$D$69)</f>
        <v>0</v>
      </c>
    </row>
    <row r="50821" spans="5:5" hidden="1" x14ac:dyDescent="0.25">
      <c r="E50821" s="26">
        <f>((D50821*100)/'Table (I)(a)'!$D$69)</f>
        <v>0</v>
      </c>
    </row>
    <row r="50822" spans="5:5" hidden="1" x14ac:dyDescent="0.25">
      <c r="E50822" s="26">
        <f>((D50822*100)/'Table (I)(a)'!$D$69)</f>
        <v>0</v>
      </c>
    </row>
    <row r="50823" spans="5:5" hidden="1" x14ac:dyDescent="0.25">
      <c r="E50823" s="26">
        <f>((D50823*100)/'Table (I)(a)'!$D$69)</f>
        <v>0</v>
      </c>
    </row>
    <row r="50824" spans="5:5" hidden="1" x14ac:dyDescent="0.25">
      <c r="E50824" s="26">
        <f>((D50824*100)/'Table (I)(a)'!$D$69)</f>
        <v>0</v>
      </c>
    </row>
    <row r="50825" spans="5:5" hidden="1" x14ac:dyDescent="0.25">
      <c r="E50825" s="26">
        <f>((D50825*100)/'Table (I)(a)'!$D$69)</f>
        <v>0</v>
      </c>
    </row>
    <row r="50826" spans="5:5" hidden="1" x14ac:dyDescent="0.25">
      <c r="E50826" s="26">
        <f>((D50826*100)/'Table (I)(a)'!$D$69)</f>
        <v>0</v>
      </c>
    </row>
    <row r="50827" spans="5:5" hidden="1" x14ac:dyDescent="0.25">
      <c r="E50827" s="26">
        <f>((D50827*100)/'Table (I)(a)'!$D$69)</f>
        <v>0</v>
      </c>
    </row>
    <row r="50828" spans="5:5" hidden="1" x14ac:dyDescent="0.25">
      <c r="E50828" s="26">
        <f>((D50828*100)/'Table (I)(a)'!$D$69)</f>
        <v>0</v>
      </c>
    </row>
    <row r="50829" spans="5:5" hidden="1" x14ac:dyDescent="0.25">
      <c r="E50829" s="26">
        <f>((D50829*100)/'Table (I)(a)'!$D$69)</f>
        <v>0</v>
      </c>
    </row>
    <row r="50830" spans="5:5" hidden="1" x14ac:dyDescent="0.25">
      <c r="E50830" s="26">
        <f>((D50830*100)/'Table (I)(a)'!$D$69)</f>
        <v>0</v>
      </c>
    </row>
    <row r="50831" spans="5:5" hidden="1" x14ac:dyDescent="0.25">
      <c r="E50831" s="26">
        <f>((D50831*100)/'Table (I)(a)'!$D$69)</f>
        <v>0</v>
      </c>
    </row>
    <row r="50832" spans="5:5" hidden="1" x14ac:dyDescent="0.25">
      <c r="E50832" s="26">
        <f>((D50832*100)/'Table (I)(a)'!$D$69)</f>
        <v>0</v>
      </c>
    </row>
    <row r="50833" spans="5:5" hidden="1" x14ac:dyDescent="0.25">
      <c r="E50833" s="26">
        <f>((D50833*100)/'Table (I)(a)'!$D$69)</f>
        <v>0</v>
      </c>
    </row>
    <row r="50834" spans="5:5" hidden="1" x14ac:dyDescent="0.25">
      <c r="E50834" s="26">
        <f>((D50834*100)/'Table (I)(a)'!$D$69)</f>
        <v>0</v>
      </c>
    </row>
    <row r="50835" spans="5:5" hidden="1" x14ac:dyDescent="0.25">
      <c r="E50835" s="26">
        <f>((D50835*100)/'Table (I)(a)'!$D$69)</f>
        <v>0</v>
      </c>
    </row>
    <row r="50836" spans="5:5" hidden="1" x14ac:dyDescent="0.25">
      <c r="E50836" s="26">
        <f>((D50836*100)/'Table (I)(a)'!$D$69)</f>
        <v>0</v>
      </c>
    </row>
    <row r="50837" spans="5:5" hidden="1" x14ac:dyDescent="0.25">
      <c r="E50837" s="26">
        <f>((D50837*100)/'Table (I)(a)'!$D$69)</f>
        <v>0</v>
      </c>
    </row>
    <row r="50838" spans="5:5" hidden="1" x14ac:dyDescent="0.25">
      <c r="E50838" s="26">
        <f>((D50838*100)/'Table (I)(a)'!$D$69)</f>
        <v>0</v>
      </c>
    </row>
    <row r="50839" spans="5:5" hidden="1" x14ac:dyDescent="0.25">
      <c r="E50839" s="26">
        <f>((D50839*100)/'Table (I)(a)'!$D$69)</f>
        <v>0</v>
      </c>
    </row>
    <row r="50840" spans="5:5" hidden="1" x14ac:dyDescent="0.25">
      <c r="E50840" s="26">
        <f>((D50840*100)/'Table (I)(a)'!$D$69)</f>
        <v>0</v>
      </c>
    </row>
    <row r="50841" spans="5:5" hidden="1" x14ac:dyDescent="0.25">
      <c r="E50841" s="26">
        <f>((D50841*100)/'Table (I)(a)'!$D$69)</f>
        <v>0</v>
      </c>
    </row>
    <row r="50842" spans="5:5" hidden="1" x14ac:dyDescent="0.25">
      <c r="E50842" s="26">
        <f>((D50842*100)/'Table (I)(a)'!$D$69)</f>
        <v>0</v>
      </c>
    </row>
    <row r="50843" spans="5:5" hidden="1" x14ac:dyDescent="0.25">
      <c r="E50843" s="26">
        <f>((D50843*100)/'Table (I)(a)'!$D$69)</f>
        <v>0</v>
      </c>
    </row>
    <row r="50844" spans="5:5" hidden="1" x14ac:dyDescent="0.25">
      <c r="E50844" s="26">
        <f>((D50844*100)/'Table (I)(a)'!$D$69)</f>
        <v>0</v>
      </c>
    </row>
    <row r="50845" spans="5:5" hidden="1" x14ac:dyDescent="0.25">
      <c r="E50845" s="26">
        <f>((D50845*100)/'Table (I)(a)'!$D$69)</f>
        <v>0</v>
      </c>
    </row>
    <row r="50846" spans="5:5" hidden="1" x14ac:dyDescent="0.25">
      <c r="E50846" s="26">
        <f>((D50846*100)/'Table (I)(a)'!$D$69)</f>
        <v>0</v>
      </c>
    </row>
    <row r="50847" spans="5:5" hidden="1" x14ac:dyDescent="0.25">
      <c r="E50847" s="26">
        <f>((D50847*100)/'Table (I)(a)'!$D$69)</f>
        <v>0</v>
      </c>
    </row>
    <row r="50848" spans="5:5" hidden="1" x14ac:dyDescent="0.25">
      <c r="E50848" s="26">
        <f>((D50848*100)/'Table (I)(a)'!$D$69)</f>
        <v>0</v>
      </c>
    </row>
    <row r="50849" spans="5:5" hidden="1" x14ac:dyDescent="0.25">
      <c r="E50849" s="26">
        <f>((D50849*100)/'Table (I)(a)'!$D$69)</f>
        <v>0</v>
      </c>
    </row>
    <row r="50850" spans="5:5" hidden="1" x14ac:dyDescent="0.25">
      <c r="E50850" s="26">
        <f>((D50850*100)/'Table (I)(a)'!$D$69)</f>
        <v>0</v>
      </c>
    </row>
    <row r="50851" spans="5:5" hidden="1" x14ac:dyDescent="0.25">
      <c r="E50851" s="26">
        <f>((D50851*100)/'Table (I)(a)'!$D$69)</f>
        <v>0</v>
      </c>
    </row>
    <row r="50852" spans="5:5" hidden="1" x14ac:dyDescent="0.25">
      <c r="E50852" s="26">
        <f>((D50852*100)/'Table (I)(a)'!$D$69)</f>
        <v>0</v>
      </c>
    </row>
    <row r="50853" spans="5:5" hidden="1" x14ac:dyDescent="0.25">
      <c r="E50853" s="26">
        <f>((D50853*100)/'Table (I)(a)'!$D$69)</f>
        <v>0</v>
      </c>
    </row>
    <row r="50854" spans="5:5" hidden="1" x14ac:dyDescent="0.25">
      <c r="E50854" s="26">
        <f>((D50854*100)/'Table (I)(a)'!$D$69)</f>
        <v>0</v>
      </c>
    </row>
    <row r="50855" spans="5:5" hidden="1" x14ac:dyDescent="0.25">
      <c r="E50855" s="26">
        <f>((D50855*100)/'Table (I)(a)'!$D$69)</f>
        <v>0</v>
      </c>
    </row>
    <row r="50856" spans="5:5" hidden="1" x14ac:dyDescent="0.25">
      <c r="E50856" s="26">
        <f>((D50856*100)/'Table (I)(a)'!$D$69)</f>
        <v>0</v>
      </c>
    </row>
    <row r="50857" spans="5:5" hidden="1" x14ac:dyDescent="0.25">
      <c r="E50857" s="26">
        <f>((D50857*100)/'Table (I)(a)'!$D$69)</f>
        <v>0</v>
      </c>
    </row>
    <row r="50858" spans="5:5" hidden="1" x14ac:dyDescent="0.25">
      <c r="E50858" s="26">
        <f>((D50858*100)/'Table (I)(a)'!$D$69)</f>
        <v>0</v>
      </c>
    </row>
    <row r="50859" spans="5:5" hidden="1" x14ac:dyDescent="0.25">
      <c r="E50859" s="26">
        <f>((D50859*100)/'Table (I)(a)'!$D$69)</f>
        <v>0</v>
      </c>
    </row>
    <row r="50860" spans="5:5" hidden="1" x14ac:dyDescent="0.25">
      <c r="E50860" s="26">
        <f>((D50860*100)/'Table (I)(a)'!$D$69)</f>
        <v>0</v>
      </c>
    </row>
    <row r="50861" spans="5:5" hidden="1" x14ac:dyDescent="0.25">
      <c r="E50861" s="26">
        <f>((D50861*100)/'Table (I)(a)'!$D$69)</f>
        <v>0</v>
      </c>
    </row>
    <row r="50862" spans="5:5" hidden="1" x14ac:dyDescent="0.25">
      <c r="E50862" s="26">
        <f>((D50862*100)/'Table (I)(a)'!$D$69)</f>
        <v>0</v>
      </c>
    </row>
    <row r="50863" spans="5:5" hidden="1" x14ac:dyDescent="0.25">
      <c r="E50863" s="26">
        <f>((D50863*100)/'Table (I)(a)'!$D$69)</f>
        <v>0</v>
      </c>
    </row>
    <row r="50864" spans="5:5" hidden="1" x14ac:dyDescent="0.25">
      <c r="E50864" s="26">
        <f>((D50864*100)/'Table (I)(a)'!$D$69)</f>
        <v>0</v>
      </c>
    </row>
    <row r="50865" spans="5:5" hidden="1" x14ac:dyDescent="0.25">
      <c r="E50865" s="26">
        <f>((D50865*100)/'Table (I)(a)'!$D$69)</f>
        <v>0</v>
      </c>
    </row>
    <row r="50866" spans="5:5" hidden="1" x14ac:dyDescent="0.25">
      <c r="E50866" s="26">
        <f>((D50866*100)/'Table (I)(a)'!$D$69)</f>
        <v>0</v>
      </c>
    </row>
    <row r="50867" spans="5:5" hidden="1" x14ac:dyDescent="0.25">
      <c r="E50867" s="26">
        <f>((D50867*100)/'Table (I)(a)'!$D$69)</f>
        <v>0</v>
      </c>
    </row>
    <row r="50868" spans="5:5" hidden="1" x14ac:dyDescent="0.25">
      <c r="E50868" s="26">
        <f>((D50868*100)/'Table (I)(a)'!$D$69)</f>
        <v>0</v>
      </c>
    </row>
    <row r="50869" spans="5:5" hidden="1" x14ac:dyDescent="0.25">
      <c r="E50869" s="26">
        <f>((D50869*100)/'Table (I)(a)'!$D$69)</f>
        <v>0</v>
      </c>
    </row>
    <row r="50870" spans="5:5" hidden="1" x14ac:dyDescent="0.25">
      <c r="E50870" s="26">
        <f>((D50870*100)/'Table (I)(a)'!$D$69)</f>
        <v>0</v>
      </c>
    </row>
    <row r="50871" spans="5:5" hidden="1" x14ac:dyDescent="0.25">
      <c r="E50871" s="26">
        <f>((D50871*100)/'Table (I)(a)'!$D$69)</f>
        <v>0</v>
      </c>
    </row>
    <row r="50872" spans="5:5" hidden="1" x14ac:dyDescent="0.25">
      <c r="E50872" s="26">
        <f>((D50872*100)/'Table (I)(a)'!$D$69)</f>
        <v>0</v>
      </c>
    </row>
    <row r="50873" spans="5:5" hidden="1" x14ac:dyDescent="0.25">
      <c r="E50873" s="26">
        <f>((D50873*100)/'Table (I)(a)'!$D$69)</f>
        <v>0</v>
      </c>
    </row>
    <row r="50874" spans="5:5" hidden="1" x14ac:dyDescent="0.25">
      <c r="E50874" s="26">
        <f>((D50874*100)/'Table (I)(a)'!$D$69)</f>
        <v>0</v>
      </c>
    </row>
    <row r="50875" spans="5:5" hidden="1" x14ac:dyDescent="0.25">
      <c r="E50875" s="26">
        <f>((D50875*100)/'Table (I)(a)'!$D$69)</f>
        <v>0</v>
      </c>
    </row>
    <row r="50876" spans="5:5" hidden="1" x14ac:dyDescent="0.25">
      <c r="E50876" s="26">
        <f>((D50876*100)/'Table (I)(a)'!$D$69)</f>
        <v>0</v>
      </c>
    </row>
    <row r="50877" spans="5:5" hidden="1" x14ac:dyDescent="0.25">
      <c r="E50877" s="26">
        <f>((D50877*100)/'Table (I)(a)'!$D$69)</f>
        <v>0</v>
      </c>
    </row>
    <row r="50878" spans="5:5" hidden="1" x14ac:dyDescent="0.25">
      <c r="E50878" s="26">
        <f>((D50878*100)/'Table (I)(a)'!$D$69)</f>
        <v>0</v>
      </c>
    </row>
    <row r="50879" spans="5:5" hidden="1" x14ac:dyDescent="0.25">
      <c r="E50879" s="26">
        <f>((D50879*100)/'Table (I)(a)'!$D$69)</f>
        <v>0</v>
      </c>
    </row>
    <row r="50880" spans="5:5" hidden="1" x14ac:dyDescent="0.25">
      <c r="E50880" s="26">
        <f>((D50880*100)/'Table (I)(a)'!$D$69)</f>
        <v>0</v>
      </c>
    </row>
    <row r="50881" spans="5:5" hidden="1" x14ac:dyDescent="0.25">
      <c r="E50881" s="26">
        <f>((D50881*100)/'Table (I)(a)'!$D$69)</f>
        <v>0</v>
      </c>
    </row>
    <row r="50882" spans="5:5" hidden="1" x14ac:dyDescent="0.25">
      <c r="E50882" s="26">
        <f>((D50882*100)/'Table (I)(a)'!$D$69)</f>
        <v>0</v>
      </c>
    </row>
    <row r="50883" spans="5:5" hidden="1" x14ac:dyDescent="0.25">
      <c r="E50883" s="26">
        <f>((D50883*100)/'Table (I)(a)'!$D$69)</f>
        <v>0</v>
      </c>
    </row>
    <row r="50884" spans="5:5" hidden="1" x14ac:dyDescent="0.25">
      <c r="E50884" s="26">
        <f>((D50884*100)/'Table (I)(a)'!$D$69)</f>
        <v>0</v>
      </c>
    </row>
    <row r="50885" spans="5:5" hidden="1" x14ac:dyDescent="0.25">
      <c r="E50885" s="26">
        <f>((D50885*100)/'Table (I)(a)'!$D$69)</f>
        <v>0</v>
      </c>
    </row>
    <row r="50886" spans="5:5" hidden="1" x14ac:dyDescent="0.25">
      <c r="E50886" s="26">
        <f>((D50886*100)/'Table (I)(a)'!$D$69)</f>
        <v>0</v>
      </c>
    </row>
    <row r="50887" spans="5:5" hidden="1" x14ac:dyDescent="0.25">
      <c r="E50887" s="26">
        <f>((D50887*100)/'Table (I)(a)'!$D$69)</f>
        <v>0</v>
      </c>
    </row>
    <row r="50888" spans="5:5" hidden="1" x14ac:dyDescent="0.25">
      <c r="E50888" s="26">
        <f>((D50888*100)/'Table (I)(a)'!$D$69)</f>
        <v>0</v>
      </c>
    </row>
    <row r="50889" spans="5:5" hidden="1" x14ac:dyDescent="0.25">
      <c r="E50889" s="26">
        <f>((D50889*100)/'Table (I)(a)'!$D$69)</f>
        <v>0</v>
      </c>
    </row>
    <row r="50890" spans="5:5" hidden="1" x14ac:dyDescent="0.25">
      <c r="E50890" s="26">
        <f>((D50890*100)/'Table (I)(a)'!$D$69)</f>
        <v>0</v>
      </c>
    </row>
    <row r="50891" spans="5:5" hidden="1" x14ac:dyDescent="0.25">
      <c r="E50891" s="26">
        <f>((D50891*100)/'Table (I)(a)'!$D$69)</f>
        <v>0</v>
      </c>
    </row>
    <row r="50892" spans="5:5" hidden="1" x14ac:dyDescent="0.25">
      <c r="E50892" s="26">
        <f>((D50892*100)/'Table (I)(a)'!$D$69)</f>
        <v>0</v>
      </c>
    </row>
    <row r="50893" spans="5:5" hidden="1" x14ac:dyDescent="0.25">
      <c r="E50893" s="26">
        <f>((D50893*100)/'Table (I)(a)'!$D$69)</f>
        <v>0</v>
      </c>
    </row>
    <row r="50894" spans="5:5" hidden="1" x14ac:dyDescent="0.25">
      <c r="E50894" s="26">
        <f>((D50894*100)/'Table (I)(a)'!$D$69)</f>
        <v>0</v>
      </c>
    </row>
    <row r="50895" spans="5:5" hidden="1" x14ac:dyDescent="0.25">
      <c r="E50895" s="26">
        <f>((D50895*100)/'Table (I)(a)'!$D$69)</f>
        <v>0</v>
      </c>
    </row>
    <row r="50896" spans="5:5" hidden="1" x14ac:dyDescent="0.25">
      <c r="E50896" s="26">
        <f>((D50896*100)/'Table (I)(a)'!$D$69)</f>
        <v>0</v>
      </c>
    </row>
    <row r="50897" spans="5:5" hidden="1" x14ac:dyDescent="0.25">
      <c r="E50897" s="26">
        <f>((D50897*100)/'Table (I)(a)'!$D$69)</f>
        <v>0</v>
      </c>
    </row>
    <row r="50898" spans="5:5" hidden="1" x14ac:dyDescent="0.25">
      <c r="E50898" s="26">
        <f>((D50898*100)/'Table (I)(a)'!$D$69)</f>
        <v>0</v>
      </c>
    </row>
    <row r="50899" spans="5:5" hidden="1" x14ac:dyDescent="0.25">
      <c r="E50899" s="26">
        <f>((D50899*100)/'Table (I)(a)'!$D$69)</f>
        <v>0</v>
      </c>
    </row>
    <row r="50900" spans="5:5" hidden="1" x14ac:dyDescent="0.25">
      <c r="E50900" s="26">
        <f>((D50900*100)/'Table (I)(a)'!$D$69)</f>
        <v>0</v>
      </c>
    </row>
    <row r="50901" spans="5:5" hidden="1" x14ac:dyDescent="0.25">
      <c r="E50901" s="26">
        <f>((D50901*100)/'Table (I)(a)'!$D$69)</f>
        <v>0</v>
      </c>
    </row>
    <row r="50902" spans="5:5" hidden="1" x14ac:dyDescent="0.25">
      <c r="E50902" s="26">
        <f>((D50902*100)/'Table (I)(a)'!$D$69)</f>
        <v>0</v>
      </c>
    </row>
    <row r="50903" spans="5:5" hidden="1" x14ac:dyDescent="0.25">
      <c r="E50903" s="26">
        <f>((D50903*100)/'Table (I)(a)'!$D$69)</f>
        <v>0</v>
      </c>
    </row>
    <row r="50904" spans="5:5" hidden="1" x14ac:dyDescent="0.25">
      <c r="E50904" s="26">
        <f>((D50904*100)/'Table (I)(a)'!$D$69)</f>
        <v>0</v>
      </c>
    </row>
    <row r="50905" spans="5:5" hidden="1" x14ac:dyDescent="0.25">
      <c r="E50905" s="26">
        <f>((D50905*100)/'Table (I)(a)'!$D$69)</f>
        <v>0</v>
      </c>
    </row>
    <row r="50906" spans="5:5" hidden="1" x14ac:dyDescent="0.25">
      <c r="E50906" s="26">
        <f>((D50906*100)/'Table (I)(a)'!$D$69)</f>
        <v>0</v>
      </c>
    </row>
    <row r="50907" spans="5:5" hidden="1" x14ac:dyDescent="0.25">
      <c r="E50907" s="26">
        <f>((D50907*100)/'Table (I)(a)'!$D$69)</f>
        <v>0</v>
      </c>
    </row>
    <row r="50908" spans="5:5" hidden="1" x14ac:dyDescent="0.25">
      <c r="E50908" s="26">
        <f>((D50908*100)/'Table (I)(a)'!$D$69)</f>
        <v>0</v>
      </c>
    </row>
    <row r="50909" spans="5:5" hidden="1" x14ac:dyDescent="0.25">
      <c r="E50909" s="26">
        <f>((D50909*100)/'Table (I)(a)'!$D$69)</f>
        <v>0</v>
      </c>
    </row>
    <row r="50910" spans="5:5" hidden="1" x14ac:dyDescent="0.25">
      <c r="E50910" s="26">
        <f>((D50910*100)/'Table (I)(a)'!$D$69)</f>
        <v>0</v>
      </c>
    </row>
    <row r="50911" spans="5:5" hidden="1" x14ac:dyDescent="0.25">
      <c r="E50911" s="26">
        <f>((D50911*100)/'Table (I)(a)'!$D$69)</f>
        <v>0</v>
      </c>
    </row>
    <row r="50912" spans="5:5" hidden="1" x14ac:dyDescent="0.25">
      <c r="E50912" s="26">
        <f>((D50912*100)/'Table (I)(a)'!$D$69)</f>
        <v>0</v>
      </c>
    </row>
    <row r="50913" spans="5:5" hidden="1" x14ac:dyDescent="0.25">
      <c r="E50913" s="26">
        <f>((D50913*100)/'Table (I)(a)'!$D$69)</f>
        <v>0</v>
      </c>
    </row>
    <row r="50914" spans="5:5" hidden="1" x14ac:dyDescent="0.25">
      <c r="E50914" s="26">
        <f>((D50914*100)/'Table (I)(a)'!$D$69)</f>
        <v>0</v>
      </c>
    </row>
    <row r="50915" spans="5:5" hidden="1" x14ac:dyDescent="0.25">
      <c r="E50915" s="26">
        <f>((D50915*100)/'Table (I)(a)'!$D$69)</f>
        <v>0</v>
      </c>
    </row>
    <row r="50916" spans="5:5" hidden="1" x14ac:dyDescent="0.25">
      <c r="E50916" s="26">
        <f>((D50916*100)/'Table (I)(a)'!$D$69)</f>
        <v>0</v>
      </c>
    </row>
    <row r="50917" spans="5:5" hidden="1" x14ac:dyDescent="0.25">
      <c r="E50917" s="26">
        <f>((D50917*100)/'Table (I)(a)'!$D$69)</f>
        <v>0</v>
      </c>
    </row>
    <row r="50918" spans="5:5" hidden="1" x14ac:dyDescent="0.25">
      <c r="E50918" s="26">
        <f>((D50918*100)/'Table (I)(a)'!$D$69)</f>
        <v>0</v>
      </c>
    </row>
    <row r="50919" spans="5:5" hidden="1" x14ac:dyDescent="0.25">
      <c r="E50919" s="26">
        <f>((D50919*100)/'Table (I)(a)'!$D$69)</f>
        <v>0</v>
      </c>
    </row>
    <row r="50920" spans="5:5" hidden="1" x14ac:dyDescent="0.25">
      <c r="E50920" s="26">
        <f>((D50920*100)/'Table (I)(a)'!$D$69)</f>
        <v>0</v>
      </c>
    </row>
    <row r="50921" spans="5:5" hidden="1" x14ac:dyDescent="0.25">
      <c r="E50921" s="26">
        <f>((D50921*100)/'Table (I)(a)'!$D$69)</f>
        <v>0</v>
      </c>
    </row>
    <row r="50922" spans="5:5" hidden="1" x14ac:dyDescent="0.25">
      <c r="E50922" s="26">
        <f>((D50922*100)/'Table (I)(a)'!$D$69)</f>
        <v>0</v>
      </c>
    </row>
    <row r="50923" spans="5:5" hidden="1" x14ac:dyDescent="0.25">
      <c r="E50923" s="26">
        <f>((D50923*100)/'Table (I)(a)'!$D$69)</f>
        <v>0</v>
      </c>
    </row>
    <row r="50924" spans="5:5" hidden="1" x14ac:dyDescent="0.25">
      <c r="E50924" s="26">
        <f>((D50924*100)/'Table (I)(a)'!$D$69)</f>
        <v>0</v>
      </c>
    </row>
    <row r="50925" spans="5:5" hidden="1" x14ac:dyDescent="0.25">
      <c r="E50925" s="26">
        <f>((D50925*100)/'Table (I)(a)'!$D$69)</f>
        <v>0</v>
      </c>
    </row>
    <row r="50926" spans="5:5" hidden="1" x14ac:dyDescent="0.25">
      <c r="E50926" s="26">
        <f>((D50926*100)/'Table (I)(a)'!$D$69)</f>
        <v>0</v>
      </c>
    </row>
    <row r="50927" spans="5:5" hidden="1" x14ac:dyDescent="0.25">
      <c r="E50927" s="26">
        <f>((D50927*100)/'Table (I)(a)'!$D$69)</f>
        <v>0</v>
      </c>
    </row>
    <row r="50928" spans="5:5" hidden="1" x14ac:dyDescent="0.25">
      <c r="E50928" s="26">
        <f>((D50928*100)/'Table (I)(a)'!$D$69)</f>
        <v>0</v>
      </c>
    </row>
    <row r="50929" spans="5:5" hidden="1" x14ac:dyDescent="0.25">
      <c r="E50929" s="26">
        <f>((D50929*100)/'Table (I)(a)'!$D$69)</f>
        <v>0</v>
      </c>
    </row>
    <row r="50930" spans="5:5" hidden="1" x14ac:dyDescent="0.25">
      <c r="E50930" s="26">
        <f>((D50930*100)/'Table (I)(a)'!$D$69)</f>
        <v>0</v>
      </c>
    </row>
    <row r="50931" spans="5:5" hidden="1" x14ac:dyDescent="0.25">
      <c r="E50931" s="26">
        <f>((D50931*100)/'Table (I)(a)'!$D$69)</f>
        <v>0</v>
      </c>
    </row>
    <row r="50932" spans="5:5" hidden="1" x14ac:dyDescent="0.25">
      <c r="E50932" s="26">
        <f>((D50932*100)/'Table (I)(a)'!$D$69)</f>
        <v>0</v>
      </c>
    </row>
    <row r="50933" spans="5:5" hidden="1" x14ac:dyDescent="0.25">
      <c r="E50933" s="26">
        <f>((D50933*100)/'Table (I)(a)'!$D$69)</f>
        <v>0</v>
      </c>
    </row>
    <row r="50934" spans="5:5" hidden="1" x14ac:dyDescent="0.25">
      <c r="E50934" s="26">
        <f>((D50934*100)/'Table (I)(a)'!$D$69)</f>
        <v>0</v>
      </c>
    </row>
    <row r="50935" spans="5:5" hidden="1" x14ac:dyDescent="0.25">
      <c r="E50935" s="26">
        <f>((D50935*100)/'Table (I)(a)'!$D$69)</f>
        <v>0</v>
      </c>
    </row>
    <row r="50936" spans="5:5" hidden="1" x14ac:dyDescent="0.25">
      <c r="E50936" s="26">
        <f>((D50936*100)/'Table (I)(a)'!$D$69)</f>
        <v>0</v>
      </c>
    </row>
    <row r="50937" spans="5:5" hidden="1" x14ac:dyDescent="0.25">
      <c r="E50937" s="26">
        <f>((D50937*100)/'Table (I)(a)'!$D$69)</f>
        <v>0</v>
      </c>
    </row>
    <row r="50938" spans="5:5" hidden="1" x14ac:dyDescent="0.25">
      <c r="E50938" s="26">
        <f>((D50938*100)/'Table (I)(a)'!$D$69)</f>
        <v>0</v>
      </c>
    </row>
    <row r="50939" spans="5:5" hidden="1" x14ac:dyDescent="0.25">
      <c r="E50939" s="26">
        <f>((D50939*100)/'Table (I)(a)'!$D$69)</f>
        <v>0</v>
      </c>
    </row>
    <row r="50940" spans="5:5" hidden="1" x14ac:dyDescent="0.25">
      <c r="E50940" s="26">
        <f>((D50940*100)/'Table (I)(a)'!$D$69)</f>
        <v>0</v>
      </c>
    </row>
    <row r="50941" spans="5:5" hidden="1" x14ac:dyDescent="0.25">
      <c r="E50941" s="26">
        <f>((D50941*100)/'Table (I)(a)'!$D$69)</f>
        <v>0</v>
      </c>
    </row>
    <row r="50942" spans="5:5" hidden="1" x14ac:dyDescent="0.25">
      <c r="E50942" s="26">
        <f>((D50942*100)/'Table (I)(a)'!$D$69)</f>
        <v>0</v>
      </c>
    </row>
    <row r="50943" spans="5:5" hidden="1" x14ac:dyDescent="0.25">
      <c r="E50943" s="26">
        <f>((D50943*100)/'Table (I)(a)'!$D$69)</f>
        <v>0</v>
      </c>
    </row>
    <row r="50944" spans="5:5" hidden="1" x14ac:dyDescent="0.25">
      <c r="E50944" s="26">
        <f>((D50944*100)/'Table (I)(a)'!$D$69)</f>
        <v>0</v>
      </c>
    </row>
    <row r="50945" spans="5:5" hidden="1" x14ac:dyDescent="0.25">
      <c r="E50945" s="26">
        <f>((D50945*100)/'Table (I)(a)'!$D$69)</f>
        <v>0</v>
      </c>
    </row>
    <row r="50946" spans="5:5" hidden="1" x14ac:dyDescent="0.25">
      <c r="E50946" s="26">
        <f>((D50946*100)/'Table (I)(a)'!$D$69)</f>
        <v>0</v>
      </c>
    </row>
    <row r="50947" spans="5:5" hidden="1" x14ac:dyDescent="0.25">
      <c r="E50947" s="26">
        <f>((D50947*100)/'Table (I)(a)'!$D$69)</f>
        <v>0</v>
      </c>
    </row>
    <row r="50948" spans="5:5" hidden="1" x14ac:dyDescent="0.25">
      <c r="E50948" s="26">
        <f>((D50948*100)/'Table (I)(a)'!$D$69)</f>
        <v>0</v>
      </c>
    </row>
    <row r="50949" spans="5:5" hidden="1" x14ac:dyDescent="0.25">
      <c r="E50949" s="26">
        <f>((D50949*100)/'Table (I)(a)'!$D$69)</f>
        <v>0</v>
      </c>
    </row>
    <row r="50950" spans="5:5" hidden="1" x14ac:dyDescent="0.25">
      <c r="E50950" s="26">
        <f>((D50950*100)/'Table (I)(a)'!$D$69)</f>
        <v>0</v>
      </c>
    </row>
    <row r="50951" spans="5:5" hidden="1" x14ac:dyDescent="0.25">
      <c r="E50951" s="26">
        <f>((D50951*100)/'Table (I)(a)'!$D$69)</f>
        <v>0</v>
      </c>
    </row>
    <row r="50952" spans="5:5" hidden="1" x14ac:dyDescent="0.25">
      <c r="E50952" s="26">
        <f>((D50952*100)/'Table (I)(a)'!$D$69)</f>
        <v>0</v>
      </c>
    </row>
    <row r="50953" spans="5:5" hidden="1" x14ac:dyDescent="0.25">
      <c r="E50953" s="26">
        <f>((D50953*100)/'Table (I)(a)'!$D$69)</f>
        <v>0</v>
      </c>
    </row>
    <row r="50954" spans="5:5" hidden="1" x14ac:dyDescent="0.25">
      <c r="E50954" s="26">
        <f>((D50954*100)/'Table (I)(a)'!$D$69)</f>
        <v>0</v>
      </c>
    </row>
    <row r="50955" spans="5:5" hidden="1" x14ac:dyDescent="0.25">
      <c r="E50955" s="26">
        <f>((D50955*100)/'Table (I)(a)'!$D$69)</f>
        <v>0</v>
      </c>
    </row>
    <row r="50956" spans="5:5" hidden="1" x14ac:dyDescent="0.25">
      <c r="E50956" s="26">
        <f>((D50956*100)/'Table (I)(a)'!$D$69)</f>
        <v>0</v>
      </c>
    </row>
    <row r="50957" spans="5:5" hidden="1" x14ac:dyDescent="0.25">
      <c r="E50957" s="26">
        <f>((D50957*100)/'Table (I)(a)'!$D$69)</f>
        <v>0</v>
      </c>
    </row>
    <row r="50958" spans="5:5" hidden="1" x14ac:dyDescent="0.25">
      <c r="E50958" s="26">
        <f>((D50958*100)/'Table (I)(a)'!$D$69)</f>
        <v>0</v>
      </c>
    </row>
    <row r="50959" spans="5:5" hidden="1" x14ac:dyDescent="0.25">
      <c r="E50959" s="26">
        <f>((D50959*100)/'Table (I)(a)'!$D$69)</f>
        <v>0</v>
      </c>
    </row>
    <row r="50960" spans="5:5" hidden="1" x14ac:dyDescent="0.25">
      <c r="E50960" s="26">
        <f>((D50960*100)/'Table (I)(a)'!$D$69)</f>
        <v>0</v>
      </c>
    </row>
    <row r="50961" spans="5:5" hidden="1" x14ac:dyDescent="0.25">
      <c r="E50961" s="26">
        <f>((D50961*100)/'Table (I)(a)'!$D$69)</f>
        <v>0</v>
      </c>
    </row>
    <row r="50962" spans="5:5" hidden="1" x14ac:dyDescent="0.25">
      <c r="E50962" s="26">
        <f>((D50962*100)/'Table (I)(a)'!$D$69)</f>
        <v>0</v>
      </c>
    </row>
    <row r="50963" spans="5:5" hidden="1" x14ac:dyDescent="0.25">
      <c r="E50963" s="26">
        <f>((D50963*100)/'Table (I)(a)'!$D$69)</f>
        <v>0</v>
      </c>
    </row>
    <row r="50964" spans="5:5" hidden="1" x14ac:dyDescent="0.25">
      <c r="E50964" s="26">
        <f>((D50964*100)/'Table (I)(a)'!$D$69)</f>
        <v>0</v>
      </c>
    </row>
    <row r="50965" spans="5:5" hidden="1" x14ac:dyDescent="0.25">
      <c r="E50965" s="26">
        <f>((D50965*100)/'Table (I)(a)'!$D$69)</f>
        <v>0</v>
      </c>
    </row>
    <row r="50966" spans="5:5" hidden="1" x14ac:dyDescent="0.25">
      <c r="E50966" s="26">
        <f>((D50966*100)/'Table (I)(a)'!$D$69)</f>
        <v>0</v>
      </c>
    </row>
    <row r="50967" spans="5:5" hidden="1" x14ac:dyDescent="0.25">
      <c r="E50967" s="26">
        <f>((D50967*100)/'Table (I)(a)'!$D$69)</f>
        <v>0</v>
      </c>
    </row>
    <row r="50968" spans="5:5" hidden="1" x14ac:dyDescent="0.25">
      <c r="E50968" s="26">
        <f>((D50968*100)/'Table (I)(a)'!$D$69)</f>
        <v>0</v>
      </c>
    </row>
    <row r="50969" spans="5:5" hidden="1" x14ac:dyDescent="0.25">
      <c r="E50969" s="26">
        <f>((D50969*100)/'Table (I)(a)'!$D$69)</f>
        <v>0</v>
      </c>
    </row>
    <row r="50970" spans="5:5" hidden="1" x14ac:dyDescent="0.25">
      <c r="E50970" s="26">
        <f>((D50970*100)/'Table (I)(a)'!$D$69)</f>
        <v>0</v>
      </c>
    </row>
    <row r="50971" spans="5:5" hidden="1" x14ac:dyDescent="0.25">
      <c r="E50971" s="26">
        <f>((D50971*100)/'Table (I)(a)'!$D$69)</f>
        <v>0</v>
      </c>
    </row>
    <row r="50972" spans="5:5" hidden="1" x14ac:dyDescent="0.25">
      <c r="E50972" s="26">
        <f>((D50972*100)/'Table (I)(a)'!$D$69)</f>
        <v>0</v>
      </c>
    </row>
    <row r="50973" spans="5:5" hidden="1" x14ac:dyDescent="0.25">
      <c r="E50973" s="26">
        <f>((D50973*100)/'Table (I)(a)'!$D$69)</f>
        <v>0</v>
      </c>
    </row>
    <row r="50974" spans="5:5" hidden="1" x14ac:dyDescent="0.25">
      <c r="E50974" s="26">
        <f>((D50974*100)/'Table (I)(a)'!$D$69)</f>
        <v>0</v>
      </c>
    </row>
    <row r="50975" spans="5:5" hidden="1" x14ac:dyDescent="0.25">
      <c r="E50975" s="26">
        <f>((D50975*100)/'Table (I)(a)'!$D$69)</f>
        <v>0</v>
      </c>
    </row>
    <row r="50976" spans="5:5" hidden="1" x14ac:dyDescent="0.25">
      <c r="E50976" s="26">
        <f>((D50976*100)/'Table (I)(a)'!$D$69)</f>
        <v>0</v>
      </c>
    </row>
    <row r="50977" spans="5:5" hidden="1" x14ac:dyDescent="0.25">
      <c r="E50977" s="26">
        <f>((D50977*100)/'Table (I)(a)'!$D$69)</f>
        <v>0</v>
      </c>
    </row>
    <row r="50978" spans="5:5" hidden="1" x14ac:dyDescent="0.25">
      <c r="E50978" s="26">
        <f>((D50978*100)/'Table (I)(a)'!$D$69)</f>
        <v>0</v>
      </c>
    </row>
    <row r="50979" spans="5:5" hidden="1" x14ac:dyDescent="0.25">
      <c r="E50979" s="26">
        <f>((D50979*100)/'Table (I)(a)'!$D$69)</f>
        <v>0</v>
      </c>
    </row>
    <row r="50980" spans="5:5" hidden="1" x14ac:dyDescent="0.25">
      <c r="E50980" s="26">
        <f>((D50980*100)/'Table (I)(a)'!$D$69)</f>
        <v>0</v>
      </c>
    </row>
    <row r="50981" spans="5:5" hidden="1" x14ac:dyDescent="0.25">
      <c r="E50981" s="26">
        <f>((D50981*100)/'Table (I)(a)'!$D$69)</f>
        <v>0</v>
      </c>
    </row>
    <row r="50982" spans="5:5" hidden="1" x14ac:dyDescent="0.25">
      <c r="E50982" s="26">
        <f>((D50982*100)/'Table (I)(a)'!$D$69)</f>
        <v>0</v>
      </c>
    </row>
    <row r="50983" spans="5:5" hidden="1" x14ac:dyDescent="0.25">
      <c r="E50983" s="26">
        <f>((D50983*100)/'Table (I)(a)'!$D$69)</f>
        <v>0</v>
      </c>
    </row>
    <row r="50984" spans="5:5" hidden="1" x14ac:dyDescent="0.25">
      <c r="E50984" s="26">
        <f>((D50984*100)/'Table (I)(a)'!$D$69)</f>
        <v>0</v>
      </c>
    </row>
    <row r="50985" spans="5:5" hidden="1" x14ac:dyDescent="0.25">
      <c r="E50985" s="26">
        <f>((D50985*100)/'Table (I)(a)'!$D$69)</f>
        <v>0</v>
      </c>
    </row>
    <row r="50986" spans="5:5" hidden="1" x14ac:dyDescent="0.25">
      <c r="E50986" s="26">
        <f>((D50986*100)/'Table (I)(a)'!$D$69)</f>
        <v>0</v>
      </c>
    </row>
    <row r="50987" spans="5:5" hidden="1" x14ac:dyDescent="0.25">
      <c r="E50987" s="26">
        <f>((D50987*100)/'Table (I)(a)'!$D$69)</f>
        <v>0</v>
      </c>
    </row>
    <row r="50988" spans="5:5" hidden="1" x14ac:dyDescent="0.25">
      <c r="E50988" s="26">
        <f>((D50988*100)/'Table (I)(a)'!$D$69)</f>
        <v>0</v>
      </c>
    </row>
    <row r="50989" spans="5:5" hidden="1" x14ac:dyDescent="0.25">
      <c r="E50989" s="26">
        <f>((D50989*100)/'Table (I)(a)'!$D$69)</f>
        <v>0</v>
      </c>
    </row>
    <row r="50990" spans="5:5" hidden="1" x14ac:dyDescent="0.25">
      <c r="E50990" s="26">
        <f>((D50990*100)/'Table (I)(a)'!$D$69)</f>
        <v>0</v>
      </c>
    </row>
    <row r="50991" spans="5:5" hidden="1" x14ac:dyDescent="0.25">
      <c r="E50991" s="26">
        <f>((D50991*100)/'Table (I)(a)'!$D$69)</f>
        <v>0</v>
      </c>
    </row>
    <row r="50992" spans="5:5" hidden="1" x14ac:dyDescent="0.25">
      <c r="E50992" s="26">
        <f>((D50992*100)/'Table (I)(a)'!$D$69)</f>
        <v>0</v>
      </c>
    </row>
    <row r="50993" spans="5:5" hidden="1" x14ac:dyDescent="0.25">
      <c r="E50993" s="26">
        <f>((D50993*100)/'Table (I)(a)'!$D$69)</f>
        <v>0</v>
      </c>
    </row>
    <row r="50994" spans="5:5" hidden="1" x14ac:dyDescent="0.25">
      <c r="E50994" s="26">
        <f>((D50994*100)/'Table (I)(a)'!$D$69)</f>
        <v>0</v>
      </c>
    </row>
    <row r="50995" spans="5:5" hidden="1" x14ac:dyDescent="0.25">
      <c r="E50995" s="26">
        <f>((D50995*100)/'Table (I)(a)'!$D$69)</f>
        <v>0</v>
      </c>
    </row>
    <row r="50996" spans="5:5" hidden="1" x14ac:dyDescent="0.25">
      <c r="E50996" s="26">
        <f>((D50996*100)/'Table (I)(a)'!$D$69)</f>
        <v>0</v>
      </c>
    </row>
    <row r="50997" spans="5:5" hidden="1" x14ac:dyDescent="0.25">
      <c r="E50997" s="26">
        <f>((D50997*100)/'Table (I)(a)'!$D$69)</f>
        <v>0</v>
      </c>
    </row>
    <row r="50998" spans="5:5" hidden="1" x14ac:dyDescent="0.25">
      <c r="E50998" s="26">
        <f>((D50998*100)/'Table (I)(a)'!$D$69)</f>
        <v>0</v>
      </c>
    </row>
    <row r="50999" spans="5:5" hidden="1" x14ac:dyDescent="0.25">
      <c r="E50999" s="26">
        <f>((D50999*100)/'Table (I)(a)'!$D$69)</f>
        <v>0</v>
      </c>
    </row>
    <row r="51000" spans="5:5" hidden="1" x14ac:dyDescent="0.25">
      <c r="E51000" s="26">
        <f>((D51000*100)/'Table (I)(a)'!$D$69)</f>
        <v>0</v>
      </c>
    </row>
    <row r="51001" spans="5:5" hidden="1" x14ac:dyDescent="0.25">
      <c r="E51001" s="26">
        <f>((D51001*100)/'Table (I)(a)'!$D$69)</f>
        <v>0</v>
      </c>
    </row>
    <row r="51002" spans="5:5" hidden="1" x14ac:dyDescent="0.25">
      <c r="E51002" s="26">
        <f>((D51002*100)/'Table (I)(a)'!$D$69)</f>
        <v>0</v>
      </c>
    </row>
    <row r="51003" spans="5:5" hidden="1" x14ac:dyDescent="0.25">
      <c r="E51003" s="26">
        <f>((D51003*100)/'Table (I)(a)'!$D$69)</f>
        <v>0</v>
      </c>
    </row>
    <row r="51004" spans="5:5" hidden="1" x14ac:dyDescent="0.25">
      <c r="E51004" s="26">
        <f>((D51004*100)/'Table (I)(a)'!$D$69)</f>
        <v>0</v>
      </c>
    </row>
    <row r="51005" spans="5:5" hidden="1" x14ac:dyDescent="0.25">
      <c r="E51005" s="26">
        <f>((D51005*100)/'Table (I)(a)'!$D$69)</f>
        <v>0</v>
      </c>
    </row>
    <row r="51006" spans="5:5" hidden="1" x14ac:dyDescent="0.25">
      <c r="E51006" s="26">
        <f>((D51006*100)/'Table (I)(a)'!$D$69)</f>
        <v>0</v>
      </c>
    </row>
    <row r="51007" spans="5:5" hidden="1" x14ac:dyDescent="0.25">
      <c r="E51007" s="26">
        <f>((D51007*100)/'Table (I)(a)'!$D$69)</f>
        <v>0</v>
      </c>
    </row>
    <row r="51008" spans="5:5" hidden="1" x14ac:dyDescent="0.25">
      <c r="E51008" s="26">
        <f>((D51008*100)/'Table (I)(a)'!$D$69)</f>
        <v>0</v>
      </c>
    </row>
    <row r="51009" spans="5:5" hidden="1" x14ac:dyDescent="0.25">
      <c r="E51009" s="26">
        <f>((D51009*100)/'Table (I)(a)'!$D$69)</f>
        <v>0</v>
      </c>
    </row>
    <row r="51010" spans="5:5" hidden="1" x14ac:dyDescent="0.25">
      <c r="E51010" s="26">
        <f>((D51010*100)/'Table (I)(a)'!$D$69)</f>
        <v>0</v>
      </c>
    </row>
    <row r="51011" spans="5:5" hidden="1" x14ac:dyDescent="0.25">
      <c r="E51011" s="26">
        <f>((D51011*100)/'Table (I)(a)'!$D$69)</f>
        <v>0</v>
      </c>
    </row>
    <row r="51012" spans="5:5" hidden="1" x14ac:dyDescent="0.25">
      <c r="E51012" s="26">
        <f>((D51012*100)/'Table (I)(a)'!$D$69)</f>
        <v>0</v>
      </c>
    </row>
    <row r="51013" spans="5:5" hidden="1" x14ac:dyDescent="0.25">
      <c r="E51013" s="26">
        <f>((D51013*100)/'Table (I)(a)'!$D$69)</f>
        <v>0</v>
      </c>
    </row>
    <row r="51014" spans="5:5" hidden="1" x14ac:dyDescent="0.25">
      <c r="E51014" s="26">
        <f>((D51014*100)/'Table (I)(a)'!$D$69)</f>
        <v>0</v>
      </c>
    </row>
    <row r="51015" spans="5:5" hidden="1" x14ac:dyDescent="0.25">
      <c r="E51015" s="26">
        <f>((D51015*100)/'Table (I)(a)'!$D$69)</f>
        <v>0</v>
      </c>
    </row>
    <row r="51016" spans="5:5" hidden="1" x14ac:dyDescent="0.25">
      <c r="E51016" s="26">
        <f>((D51016*100)/'Table (I)(a)'!$D$69)</f>
        <v>0</v>
      </c>
    </row>
    <row r="51017" spans="5:5" hidden="1" x14ac:dyDescent="0.25">
      <c r="E51017" s="26">
        <f>((D51017*100)/'Table (I)(a)'!$D$69)</f>
        <v>0</v>
      </c>
    </row>
    <row r="51018" spans="5:5" hidden="1" x14ac:dyDescent="0.25">
      <c r="E51018" s="26">
        <f>((D51018*100)/'Table (I)(a)'!$D$69)</f>
        <v>0</v>
      </c>
    </row>
    <row r="51019" spans="5:5" hidden="1" x14ac:dyDescent="0.25">
      <c r="E51019" s="26">
        <f>((D51019*100)/'Table (I)(a)'!$D$69)</f>
        <v>0</v>
      </c>
    </row>
    <row r="51020" spans="5:5" hidden="1" x14ac:dyDescent="0.25">
      <c r="E51020" s="26">
        <f>((D51020*100)/'Table (I)(a)'!$D$69)</f>
        <v>0</v>
      </c>
    </row>
    <row r="51021" spans="5:5" hidden="1" x14ac:dyDescent="0.25">
      <c r="E51021" s="26">
        <f>((D51021*100)/'Table (I)(a)'!$D$69)</f>
        <v>0</v>
      </c>
    </row>
    <row r="51022" spans="5:5" hidden="1" x14ac:dyDescent="0.25">
      <c r="E51022" s="26">
        <f>((D51022*100)/'Table (I)(a)'!$D$69)</f>
        <v>0</v>
      </c>
    </row>
    <row r="51023" spans="5:5" hidden="1" x14ac:dyDescent="0.25">
      <c r="E51023" s="26">
        <f>((D51023*100)/'Table (I)(a)'!$D$69)</f>
        <v>0</v>
      </c>
    </row>
    <row r="51024" spans="5:5" hidden="1" x14ac:dyDescent="0.25">
      <c r="E51024" s="26">
        <f>((D51024*100)/'Table (I)(a)'!$D$69)</f>
        <v>0</v>
      </c>
    </row>
    <row r="51025" spans="5:5" hidden="1" x14ac:dyDescent="0.25">
      <c r="E51025" s="26">
        <f>((D51025*100)/'Table (I)(a)'!$D$69)</f>
        <v>0</v>
      </c>
    </row>
    <row r="51026" spans="5:5" hidden="1" x14ac:dyDescent="0.25">
      <c r="E51026" s="26">
        <f>((D51026*100)/'Table (I)(a)'!$D$69)</f>
        <v>0</v>
      </c>
    </row>
    <row r="51027" spans="5:5" hidden="1" x14ac:dyDescent="0.25">
      <c r="E51027" s="26">
        <f>((D51027*100)/'Table (I)(a)'!$D$69)</f>
        <v>0</v>
      </c>
    </row>
    <row r="51028" spans="5:5" hidden="1" x14ac:dyDescent="0.25">
      <c r="E51028" s="26">
        <f>((D51028*100)/'Table (I)(a)'!$D$69)</f>
        <v>0</v>
      </c>
    </row>
    <row r="51029" spans="5:5" hidden="1" x14ac:dyDescent="0.25">
      <c r="E51029" s="26">
        <f>((D51029*100)/'Table (I)(a)'!$D$69)</f>
        <v>0</v>
      </c>
    </row>
    <row r="51030" spans="5:5" hidden="1" x14ac:dyDescent="0.25">
      <c r="E51030" s="26">
        <f>((D51030*100)/'Table (I)(a)'!$D$69)</f>
        <v>0</v>
      </c>
    </row>
    <row r="51031" spans="5:5" hidden="1" x14ac:dyDescent="0.25">
      <c r="E51031" s="26">
        <f>((D51031*100)/'Table (I)(a)'!$D$69)</f>
        <v>0</v>
      </c>
    </row>
    <row r="51032" spans="5:5" hidden="1" x14ac:dyDescent="0.25">
      <c r="E51032" s="26">
        <f>((D51032*100)/'Table (I)(a)'!$D$69)</f>
        <v>0</v>
      </c>
    </row>
    <row r="51033" spans="5:5" hidden="1" x14ac:dyDescent="0.25">
      <c r="E51033" s="26">
        <f>((D51033*100)/'Table (I)(a)'!$D$69)</f>
        <v>0</v>
      </c>
    </row>
    <row r="51034" spans="5:5" hidden="1" x14ac:dyDescent="0.25">
      <c r="E51034" s="26">
        <f>((D51034*100)/'Table (I)(a)'!$D$69)</f>
        <v>0</v>
      </c>
    </row>
    <row r="51035" spans="5:5" hidden="1" x14ac:dyDescent="0.25">
      <c r="E51035" s="26">
        <f>((D51035*100)/'Table (I)(a)'!$D$69)</f>
        <v>0</v>
      </c>
    </row>
    <row r="51036" spans="5:5" hidden="1" x14ac:dyDescent="0.25">
      <c r="E51036" s="26">
        <f>((D51036*100)/'Table (I)(a)'!$D$69)</f>
        <v>0</v>
      </c>
    </row>
    <row r="51037" spans="5:5" hidden="1" x14ac:dyDescent="0.25">
      <c r="E51037" s="26">
        <f>((D51037*100)/'Table (I)(a)'!$D$69)</f>
        <v>0</v>
      </c>
    </row>
    <row r="51038" spans="5:5" hidden="1" x14ac:dyDescent="0.25">
      <c r="E51038" s="26">
        <f>((D51038*100)/'Table (I)(a)'!$D$69)</f>
        <v>0</v>
      </c>
    </row>
    <row r="51039" spans="5:5" hidden="1" x14ac:dyDescent="0.25">
      <c r="E51039" s="26">
        <f>((D51039*100)/'Table (I)(a)'!$D$69)</f>
        <v>0</v>
      </c>
    </row>
    <row r="51040" spans="5:5" hidden="1" x14ac:dyDescent="0.25">
      <c r="E51040" s="26">
        <f>((D51040*100)/'Table (I)(a)'!$D$69)</f>
        <v>0</v>
      </c>
    </row>
    <row r="51041" spans="5:5" hidden="1" x14ac:dyDescent="0.25">
      <c r="E51041" s="26">
        <f>((D51041*100)/'Table (I)(a)'!$D$69)</f>
        <v>0</v>
      </c>
    </row>
    <row r="51042" spans="5:5" hidden="1" x14ac:dyDescent="0.25">
      <c r="E51042" s="26">
        <f>((D51042*100)/'Table (I)(a)'!$D$69)</f>
        <v>0</v>
      </c>
    </row>
    <row r="51043" spans="5:5" hidden="1" x14ac:dyDescent="0.25">
      <c r="E51043" s="26">
        <f>((D51043*100)/'Table (I)(a)'!$D$69)</f>
        <v>0</v>
      </c>
    </row>
    <row r="51044" spans="5:5" hidden="1" x14ac:dyDescent="0.25">
      <c r="E51044" s="26">
        <f>((D51044*100)/'Table (I)(a)'!$D$69)</f>
        <v>0</v>
      </c>
    </row>
    <row r="51045" spans="5:5" hidden="1" x14ac:dyDescent="0.25">
      <c r="E51045" s="26">
        <f>((D51045*100)/'Table (I)(a)'!$D$69)</f>
        <v>0</v>
      </c>
    </row>
    <row r="51046" spans="5:5" hidden="1" x14ac:dyDescent="0.25">
      <c r="E51046" s="26">
        <f>((D51046*100)/'Table (I)(a)'!$D$69)</f>
        <v>0</v>
      </c>
    </row>
    <row r="51047" spans="5:5" hidden="1" x14ac:dyDescent="0.25">
      <c r="E51047" s="26">
        <f>((D51047*100)/'Table (I)(a)'!$D$69)</f>
        <v>0</v>
      </c>
    </row>
    <row r="51048" spans="5:5" hidden="1" x14ac:dyDescent="0.25">
      <c r="E51048" s="26">
        <f>((D51048*100)/'Table (I)(a)'!$D$69)</f>
        <v>0</v>
      </c>
    </row>
    <row r="51049" spans="5:5" hidden="1" x14ac:dyDescent="0.25">
      <c r="E51049" s="26">
        <f>((D51049*100)/'Table (I)(a)'!$D$69)</f>
        <v>0</v>
      </c>
    </row>
    <row r="51050" spans="5:5" hidden="1" x14ac:dyDescent="0.25">
      <c r="E51050" s="26">
        <f>((D51050*100)/'Table (I)(a)'!$D$69)</f>
        <v>0</v>
      </c>
    </row>
    <row r="51051" spans="5:5" hidden="1" x14ac:dyDescent="0.25">
      <c r="E51051" s="26">
        <f>((D51051*100)/'Table (I)(a)'!$D$69)</f>
        <v>0</v>
      </c>
    </row>
    <row r="51052" spans="5:5" hidden="1" x14ac:dyDescent="0.25">
      <c r="E51052" s="26">
        <f>((D51052*100)/'Table (I)(a)'!$D$69)</f>
        <v>0</v>
      </c>
    </row>
    <row r="51053" spans="5:5" hidden="1" x14ac:dyDescent="0.25">
      <c r="E51053" s="26">
        <f>((D51053*100)/'Table (I)(a)'!$D$69)</f>
        <v>0</v>
      </c>
    </row>
    <row r="51054" spans="5:5" hidden="1" x14ac:dyDescent="0.25">
      <c r="E51054" s="26">
        <f>((D51054*100)/'Table (I)(a)'!$D$69)</f>
        <v>0</v>
      </c>
    </row>
    <row r="51055" spans="5:5" hidden="1" x14ac:dyDescent="0.25">
      <c r="E51055" s="26">
        <f>((D51055*100)/'Table (I)(a)'!$D$69)</f>
        <v>0</v>
      </c>
    </row>
    <row r="51056" spans="5:5" hidden="1" x14ac:dyDescent="0.25">
      <c r="E51056" s="26">
        <f>((D51056*100)/'Table (I)(a)'!$D$69)</f>
        <v>0</v>
      </c>
    </row>
    <row r="51057" spans="5:5" hidden="1" x14ac:dyDescent="0.25">
      <c r="E51057" s="26">
        <f>((D51057*100)/'Table (I)(a)'!$D$69)</f>
        <v>0</v>
      </c>
    </row>
    <row r="51058" spans="5:5" hidden="1" x14ac:dyDescent="0.25">
      <c r="E51058" s="26">
        <f>((D51058*100)/'Table (I)(a)'!$D$69)</f>
        <v>0</v>
      </c>
    </row>
    <row r="51059" spans="5:5" hidden="1" x14ac:dyDescent="0.25">
      <c r="E51059" s="26">
        <f>((D51059*100)/'Table (I)(a)'!$D$69)</f>
        <v>0</v>
      </c>
    </row>
    <row r="51060" spans="5:5" hidden="1" x14ac:dyDescent="0.25">
      <c r="E51060" s="26">
        <f>((D51060*100)/'Table (I)(a)'!$D$69)</f>
        <v>0</v>
      </c>
    </row>
    <row r="51061" spans="5:5" hidden="1" x14ac:dyDescent="0.25">
      <c r="E51061" s="26">
        <f>((D51061*100)/'Table (I)(a)'!$D$69)</f>
        <v>0</v>
      </c>
    </row>
    <row r="51062" spans="5:5" hidden="1" x14ac:dyDescent="0.25">
      <c r="E51062" s="26">
        <f>((D51062*100)/'Table (I)(a)'!$D$69)</f>
        <v>0</v>
      </c>
    </row>
    <row r="51063" spans="5:5" hidden="1" x14ac:dyDescent="0.25">
      <c r="E51063" s="26">
        <f>((D51063*100)/'Table (I)(a)'!$D$69)</f>
        <v>0</v>
      </c>
    </row>
    <row r="51064" spans="5:5" hidden="1" x14ac:dyDescent="0.25">
      <c r="E51064" s="26">
        <f>((D51064*100)/'Table (I)(a)'!$D$69)</f>
        <v>0</v>
      </c>
    </row>
    <row r="51065" spans="5:5" hidden="1" x14ac:dyDescent="0.25">
      <c r="E51065" s="26">
        <f>((D51065*100)/'Table (I)(a)'!$D$69)</f>
        <v>0</v>
      </c>
    </row>
    <row r="51066" spans="5:5" hidden="1" x14ac:dyDescent="0.25">
      <c r="E51066" s="26">
        <f>((D51066*100)/'Table (I)(a)'!$D$69)</f>
        <v>0</v>
      </c>
    </row>
    <row r="51067" spans="5:5" hidden="1" x14ac:dyDescent="0.25">
      <c r="E51067" s="26">
        <f>((D51067*100)/'Table (I)(a)'!$D$69)</f>
        <v>0</v>
      </c>
    </row>
    <row r="51068" spans="5:5" hidden="1" x14ac:dyDescent="0.25">
      <c r="E51068" s="26">
        <f>((D51068*100)/'Table (I)(a)'!$D$69)</f>
        <v>0</v>
      </c>
    </row>
    <row r="51069" spans="5:5" hidden="1" x14ac:dyDescent="0.25">
      <c r="E51069" s="26">
        <f>((D51069*100)/'Table (I)(a)'!$D$69)</f>
        <v>0</v>
      </c>
    </row>
    <row r="51070" spans="5:5" hidden="1" x14ac:dyDescent="0.25">
      <c r="E51070" s="26">
        <f>((D51070*100)/'Table (I)(a)'!$D$69)</f>
        <v>0</v>
      </c>
    </row>
    <row r="51071" spans="5:5" hidden="1" x14ac:dyDescent="0.25">
      <c r="E51071" s="26">
        <f>((D51071*100)/'Table (I)(a)'!$D$69)</f>
        <v>0</v>
      </c>
    </row>
    <row r="51072" spans="5:5" hidden="1" x14ac:dyDescent="0.25">
      <c r="E51072" s="26">
        <f>((D51072*100)/'Table (I)(a)'!$D$69)</f>
        <v>0</v>
      </c>
    </row>
    <row r="51073" spans="5:5" hidden="1" x14ac:dyDescent="0.25">
      <c r="E51073" s="26">
        <f>((D51073*100)/'Table (I)(a)'!$D$69)</f>
        <v>0</v>
      </c>
    </row>
    <row r="51074" spans="5:5" hidden="1" x14ac:dyDescent="0.25">
      <c r="E51074" s="26">
        <f>((D51074*100)/'Table (I)(a)'!$D$69)</f>
        <v>0</v>
      </c>
    </row>
    <row r="51075" spans="5:5" hidden="1" x14ac:dyDescent="0.25">
      <c r="E51075" s="26">
        <f>((D51075*100)/'Table (I)(a)'!$D$69)</f>
        <v>0</v>
      </c>
    </row>
    <row r="51076" spans="5:5" hidden="1" x14ac:dyDescent="0.25">
      <c r="E51076" s="26">
        <f>((D51076*100)/'Table (I)(a)'!$D$69)</f>
        <v>0</v>
      </c>
    </row>
    <row r="51077" spans="5:5" hidden="1" x14ac:dyDescent="0.25">
      <c r="E51077" s="26">
        <f>((D51077*100)/'Table (I)(a)'!$D$69)</f>
        <v>0</v>
      </c>
    </row>
    <row r="51078" spans="5:5" hidden="1" x14ac:dyDescent="0.25">
      <c r="E51078" s="26">
        <f>((D51078*100)/'Table (I)(a)'!$D$69)</f>
        <v>0</v>
      </c>
    </row>
    <row r="51079" spans="5:5" hidden="1" x14ac:dyDescent="0.25">
      <c r="E51079" s="26">
        <f>((D51079*100)/'Table (I)(a)'!$D$69)</f>
        <v>0</v>
      </c>
    </row>
    <row r="51080" spans="5:5" hidden="1" x14ac:dyDescent="0.25">
      <c r="E51080" s="26">
        <f>((D51080*100)/'Table (I)(a)'!$D$69)</f>
        <v>0</v>
      </c>
    </row>
    <row r="51081" spans="5:5" hidden="1" x14ac:dyDescent="0.25">
      <c r="E51081" s="26">
        <f>((D51081*100)/'Table (I)(a)'!$D$69)</f>
        <v>0</v>
      </c>
    </row>
    <row r="51082" spans="5:5" hidden="1" x14ac:dyDescent="0.25">
      <c r="E51082" s="26">
        <f>((D51082*100)/'Table (I)(a)'!$D$69)</f>
        <v>0</v>
      </c>
    </row>
    <row r="51083" spans="5:5" hidden="1" x14ac:dyDescent="0.25">
      <c r="E51083" s="26">
        <f>((D51083*100)/'Table (I)(a)'!$D$69)</f>
        <v>0</v>
      </c>
    </row>
    <row r="51084" spans="5:5" hidden="1" x14ac:dyDescent="0.25">
      <c r="E51084" s="26">
        <f>((D51084*100)/'Table (I)(a)'!$D$69)</f>
        <v>0</v>
      </c>
    </row>
    <row r="51085" spans="5:5" hidden="1" x14ac:dyDescent="0.25">
      <c r="E51085" s="26">
        <f>((D51085*100)/'Table (I)(a)'!$D$69)</f>
        <v>0</v>
      </c>
    </row>
    <row r="51086" spans="5:5" hidden="1" x14ac:dyDescent="0.25">
      <c r="E51086" s="26">
        <f>((D51086*100)/'Table (I)(a)'!$D$69)</f>
        <v>0</v>
      </c>
    </row>
    <row r="51087" spans="5:5" hidden="1" x14ac:dyDescent="0.25">
      <c r="E51087" s="26">
        <f>((D51087*100)/'Table (I)(a)'!$D$69)</f>
        <v>0</v>
      </c>
    </row>
    <row r="51088" spans="5:5" hidden="1" x14ac:dyDescent="0.25">
      <c r="E51088" s="26">
        <f>((D51088*100)/'Table (I)(a)'!$D$69)</f>
        <v>0</v>
      </c>
    </row>
    <row r="51089" spans="5:5" hidden="1" x14ac:dyDescent="0.25">
      <c r="E51089" s="26">
        <f>((D51089*100)/'Table (I)(a)'!$D$69)</f>
        <v>0</v>
      </c>
    </row>
    <row r="51090" spans="5:5" hidden="1" x14ac:dyDescent="0.25">
      <c r="E51090" s="26">
        <f>((D51090*100)/'Table (I)(a)'!$D$69)</f>
        <v>0</v>
      </c>
    </row>
    <row r="51091" spans="5:5" hidden="1" x14ac:dyDescent="0.25">
      <c r="E51091" s="26">
        <f>((D51091*100)/'Table (I)(a)'!$D$69)</f>
        <v>0</v>
      </c>
    </row>
    <row r="51092" spans="5:5" hidden="1" x14ac:dyDescent="0.25">
      <c r="E51092" s="26">
        <f>((D51092*100)/'Table (I)(a)'!$D$69)</f>
        <v>0</v>
      </c>
    </row>
    <row r="51093" spans="5:5" hidden="1" x14ac:dyDescent="0.25">
      <c r="E51093" s="26">
        <f>((D51093*100)/'Table (I)(a)'!$D$69)</f>
        <v>0</v>
      </c>
    </row>
    <row r="51094" spans="5:5" hidden="1" x14ac:dyDescent="0.25">
      <c r="E51094" s="26">
        <f>((D51094*100)/'Table (I)(a)'!$D$69)</f>
        <v>0</v>
      </c>
    </row>
    <row r="51095" spans="5:5" hidden="1" x14ac:dyDescent="0.25">
      <c r="E51095" s="26">
        <f>((D51095*100)/'Table (I)(a)'!$D$69)</f>
        <v>0</v>
      </c>
    </row>
    <row r="51096" spans="5:5" hidden="1" x14ac:dyDescent="0.25">
      <c r="E51096" s="26">
        <f>((D51096*100)/'Table (I)(a)'!$D$69)</f>
        <v>0</v>
      </c>
    </row>
    <row r="51097" spans="5:5" hidden="1" x14ac:dyDescent="0.25">
      <c r="E51097" s="26">
        <f>((D51097*100)/'Table (I)(a)'!$D$69)</f>
        <v>0</v>
      </c>
    </row>
    <row r="51098" spans="5:5" hidden="1" x14ac:dyDescent="0.25">
      <c r="E51098" s="26">
        <f>((D51098*100)/'Table (I)(a)'!$D$69)</f>
        <v>0</v>
      </c>
    </row>
    <row r="51099" spans="5:5" hidden="1" x14ac:dyDescent="0.25">
      <c r="E51099" s="26">
        <f>((D51099*100)/'Table (I)(a)'!$D$69)</f>
        <v>0</v>
      </c>
    </row>
    <row r="51100" spans="5:5" hidden="1" x14ac:dyDescent="0.25">
      <c r="E51100" s="26">
        <f>((D51100*100)/'Table (I)(a)'!$D$69)</f>
        <v>0</v>
      </c>
    </row>
    <row r="51101" spans="5:5" hidden="1" x14ac:dyDescent="0.25">
      <c r="E51101" s="26">
        <f>((D51101*100)/'Table (I)(a)'!$D$69)</f>
        <v>0</v>
      </c>
    </row>
    <row r="51102" spans="5:5" hidden="1" x14ac:dyDescent="0.25">
      <c r="E51102" s="26">
        <f>((D51102*100)/'Table (I)(a)'!$D$69)</f>
        <v>0</v>
      </c>
    </row>
    <row r="51103" spans="5:5" hidden="1" x14ac:dyDescent="0.25">
      <c r="E51103" s="26">
        <f>((D51103*100)/'Table (I)(a)'!$D$69)</f>
        <v>0</v>
      </c>
    </row>
    <row r="51104" spans="5:5" hidden="1" x14ac:dyDescent="0.25">
      <c r="E51104" s="26">
        <f>((D51104*100)/'Table (I)(a)'!$D$69)</f>
        <v>0</v>
      </c>
    </row>
    <row r="51105" spans="5:5" hidden="1" x14ac:dyDescent="0.25">
      <c r="E51105" s="26">
        <f>((D51105*100)/'Table (I)(a)'!$D$69)</f>
        <v>0</v>
      </c>
    </row>
    <row r="51106" spans="5:5" hidden="1" x14ac:dyDescent="0.25">
      <c r="E51106" s="26">
        <f>((D51106*100)/'Table (I)(a)'!$D$69)</f>
        <v>0</v>
      </c>
    </row>
    <row r="51107" spans="5:5" hidden="1" x14ac:dyDescent="0.25">
      <c r="E51107" s="26">
        <f>((D51107*100)/'Table (I)(a)'!$D$69)</f>
        <v>0</v>
      </c>
    </row>
    <row r="51108" spans="5:5" hidden="1" x14ac:dyDescent="0.25">
      <c r="E51108" s="26">
        <f>((D51108*100)/'Table (I)(a)'!$D$69)</f>
        <v>0</v>
      </c>
    </row>
    <row r="51109" spans="5:5" hidden="1" x14ac:dyDescent="0.25">
      <c r="E51109" s="26">
        <f>((D51109*100)/'Table (I)(a)'!$D$69)</f>
        <v>0</v>
      </c>
    </row>
    <row r="51110" spans="5:5" hidden="1" x14ac:dyDescent="0.25">
      <c r="E51110" s="26">
        <f>((D51110*100)/'Table (I)(a)'!$D$69)</f>
        <v>0</v>
      </c>
    </row>
    <row r="51111" spans="5:5" hidden="1" x14ac:dyDescent="0.25">
      <c r="E51111" s="26">
        <f>((D51111*100)/'Table (I)(a)'!$D$69)</f>
        <v>0</v>
      </c>
    </row>
    <row r="51112" spans="5:5" hidden="1" x14ac:dyDescent="0.25">
      <c r="E51112" s="26">
        <f>((D51112*100)/'Table (I)(a)'!$D$69)</f>
        <v>0</v>
      </c>
    </row>
    <row r="51113" spans="5:5" hidden="1" x14ac:dyDescent="0.25">
      <c r="E51113" s="26">
        <f>((D51113*100)/'Table (I)(a)'!$D$69)</f>
        <v>0</v>
      </c>
    </row>
    <row r="51114" spans="5:5" hidden="1" x14ac:dyDescent="0.25">
      <c r="E51114" s="26">
        <f>((D51114*100)/'Table (I)(a)'!$D$69)</f>
        <v>0</v>
      </c>
    </row>
    <row r="51115" spans="5:5" hidden="1" x14ac:dyDescent="0.25">
      <c r="E51115" s="26">
        <f>((D51115*100)/'Table (I)(a)'!$D$69)</f>
        <v>0</v>
      </c>
    </row>
    <row r="51116" spans="5:5" hidden="1" x14ac:dyDescent="0.25">
      <c r="E51116" s="26">
        <f>((D51116*100)/'Table (I)(a)'!$D$69)</f>
        <v>0</v>
      </c>
    </row>
    <row r="51117" spans="5:5" hidden="1" x14ac:dyDescent="0.25">
      <c r="E51117" s="26">
        <f>((D51117*100)/'Table (I)(a)'!$D$69)</f>
        <v>0</v>
      </c>
    </row>
    <row r="51118" spans="5:5" hidden="1" x14ac:dyDescent="0.25">
      <c r="E51118" s="26">
        <f>((D51118*100)/'Table (I)(a)'!$D$69)</f>
        <v>0</v>
      </c>
    </row>
    <row r="51119" spans="5:5" hidden="1" x14ac:dyDescent="0.25">
      <c r="E51119" s="26">
        <f>((D51119*100)/'Table (I)(a)'!$D$69)</f>
        <v>0</v>
      </c>
    </row>
    <row r="51120" spans="5:5" hidden="1" x14ac:dyDescent="0.25">
      <c r="E51120" s="26">
        <f>((D51120*100)/'Table (I)(a)'!$D$69)</f>
        <v>0</v>
      </c>
    </row>
    <row r="51121" spans="5:5" hidden="1" x14ac:dyDescent="0.25">
      <c r="E51121" s="26">
        <f>((D51121*100)/'Table (I)(a)'!$D$69)</f>
        <v>0</v>
      </c>
    </row>
    <row r="51122" spans="5:5" hidden="1" x14ac:dyDescent="0.25">
      <c r="E51122" s="26">
        <f>((D51122*100)/'Table (I)(a)'!$D$69)</f>
        <v>0</v>
      </c>
    </row>
    <row r="51123" spans="5:5" hidden="1" x14ac:dyDescent="0.25">
      <c r="E51123" s="26">
        <f>((D51123*100)/'Table (I)(a)'!$D$69)</f>
        <v>0</v>
      </c>
    </row>
    <row r="51124" spans="5:5" hidden="1" x14ac:dyDescent="0.25">
      <c r="E51124" s="26">
        <f>((D51124*100)/'Table (I)(a)'!$D$69)</f>
        <v>0</v>
      </c>
    </row>
    <row r="51125" spans="5:5" hidden="1" x14ac:dyDescent="0.25">
      <c r="E51125" s="26">
        <f>((D51125*100)/'Table (I)(a)'!$D$69)</f>
        <v>0</v>
      </c>
    </row>
    <row r="51126" spans="5:5" hidden="1" x14ac:dyDescent="0.25">
      <c r="E51126" s="26">
        <f>((D51126*100)/'Table (I)(a)'!$D$69)</f>
        <v>0</v>
      </c>
    </row>
    <row r="51127" spans="5:5" hidden="1" x14ac:dyDescent="0.25">
      <c r="E51127" s="26">
        <f>((D51127*100)/'Table (I)(a)'!$D$69)</f>
        <v>0</v>
      </c>
    </row>
    <row r="51128" spans="5:5" hidden="1" x14ac:dyDescent="0.25">
      <c r="E51128" s="26">
        <f>((D51128*100)/'Table (I)(a)'!$D$69)</f>
        <v>0</v>
      </c>
    </row>
    <row r="51129" spans="5:5" hidden="1" x14ac:dyDescent="0.25">
      <c r="E51129" s="26">
        <f>((D51129*100)/'Table (I)(a)'!$D$69)</f>
        <v>0</v>
      </c>
    </row>
    <row r="51130" spans="5:5" hidden="1" x14ac:dyDescent="0.25">
      <c r="E51130" s="26">
        <f>((D51130*100)/'Table (I)(a)'!$D$69)</f>
        <v>0</v>
      </c>
    </row>
    <row r="51131" spans="5:5" hidden="1" x14ac:dyDescent="0.25">
      <c r="E51131" s="26">
        <f>((D51131*100)/'Table (I)(a)'!$D$69)</f>
        <v>0</v>
      </c>
    </row>
    <row r="51132" spans="5:5" hidden="1" x14ac:dyDescent="0.25">
      <c r="E51132" s="26">
        <f>((D51132*100)/'Table (I)(a)'!$D$69)</f>
        <v>0</v>
      </c>
    </row>
    <row r="51133" spans="5:5" hidden="1" x14ac:dyDescent="0.25">
      <c r="E51133" s="26">
        <f>((D51133*100)/'Table (I)(a)'!$D$69)</f>
        <v>0</v>
      </c>
    </row>
    <row r="51134" spans="5:5" hidden="1" x14ac:dyDescent="0.25">
      <c r="E51134" s="26">
        <f>((D51134*100)/'Table (I)(a)'!$D$69)</f>
        <v>0</v>
      </c>
    </row>
    <row r="51135" spans="5:5" hidden="1" x14ac:dyDescent="0.25">
      <c r="E51135" s="26">
        <f>((D51135*100)/'Table (I)(a)'!$D$69)</f>
        <v>0</v>
      </c>
    </row>
    <row r="51136" spans="5:5" hidden="1" x14ac:dyDescent="0.25">
      <c r="E51136" s="26">
        <f>((D51136*100)/'Table (I)(a)'!$D$69)</f>
        <v>0</v>
      </c>
    </row>
    <row r="51137" spans="5:5" hidden="1" x14ac:dyDescent="0.25">
      <c r="E51137" s="26">
        <f>((D51137*100)/'Table (I)(a)'!$D$69)</f>
        <v>0</v>
      </c>
    </row>
    <row r="51138" spans="5:5" hidden="1" x14ac:dyDescent="0.25">
      <c r="E51138" s="26">
        <f>((D51138*100)/'Table (I)(a)'!$D$69)</f>
        <v>0</v>
      </c>
    </row>
    <row r="51139" spans="5:5" hidden="1" x14ac:dyDescent="0.25">
      <c r="E51139" s="26">
        <f>((D51139*100)/'Table (I)(a)'!$D$69)</f>
        <v>0</v>
      </c>
    </row>
    <row r="51140" spans="5:5" hidden="1" x14ac:dyDescent="0.25">
      <c r="E51140" s="26">
        <f>((D51140*100)/'Table (I)(a)'!$D$69)</f>
        <v>0</v>
      </c>
    </row>
    <row r="51141" spans="5:5" hidden="1" x14ac:dyDescent="0.25">
      <c r="E51141" s="26">
        <f>((D51141*100)/'Table (I)(a)'!$D$69)</f>
        <v>0</v>
      </c>
    </row>
    <row r="51142" spans="5:5" hidden="1" x14ac:dyDescent="0.25">
      <c r="E51142" s="26">
        <f>((D51142*100)/'Table (I)(a)'!$D$69)</f>
        <v>0</v>
      </c>
    </row>
    <row r="51143" spans="5:5" hidden="1" x14ac:dyDescent="0.25">
      <c r="E51143" s="26">
        <f>((D51143*100)/'Table (I)(a)'!$D$69)</f>
        <v>0</v>
      </c>
    </row>
    <row r="51144" spans="5:5" hidden="1" x14ac:dyDescent="0.25">
      <c r="E51144" s="26">
        <f>((D51144*100)/'Table (I)(a)'!$D$69)</f>
        <v>0</v>
      </c>
    </row>
    <row r="51145" spans="5:5" hidden="1" x14ac:dyDescent="0.25">
      <c r="E51145" s="26">
        <f>((D51145*100)/'Table (I)(a)'!$D$69)</f>
        <v>0</v>
      </c>
    </row>
    <row r="51146" spans="5:5" hidden="1" x14ac:dyDescent="0.25">
      <c r="E51146" s="26">
        <f>((D51146*100)/'Table (I)(a)'!$D$69)</f>
        <v>0</v>
      </c>
    </row>
    <row r="51147" spans="5:5" hidden="1" x14ac:dyDescent="0.25">
      <c r="E51147" s="26">
        <f>((D51147*100)/'Table (I)(a)'!$D$69)</f>
        <v>0</v>
      </c>
    </row>
    <row r="51148" spans="5:5" hidden="1" x14ac:dyDescent="0.25">
      <c r="E51148" s="26">
        <f>((D51148*100)/'Table (I)(a)'!$D$69)</f>
        <v>0</v>
      </c>
    </row>
    <row r="51149" spans="5:5" hidden="1" x14ac:dyDescent="0.25">
      <c r="E51149" s="26">
        <f>((D51149*100)/'Table (I)(a)'!$D$69)</f>
        <v>0</v>
      </c>
    </row>
    <row r="51150" spans="5:5" hidden="1" x14ac:dyDescent="0.25">
      <c r="E51150" s="26">
        <f>((D51150*100)/'Table (I)(a)'!$D$69)</f>
        <v>0</v>
      </c>
    </row>
    <row r="51151" spans="5:5" hidden="1" x14ac:dyDescent="0.25">
      <c r="E51151" s="26">
        <f>((D51151*100)/'Table (I)(a)'!$D$69)</f>
        <v>0</v>
      </c>
    </row>
    <row r="51152" spans="5:5" hidden="1" x14ac:dyDescent="0.25">
      <c r="E51152" s="26">
        <f>((D51152*100)/'Table (I)(a)'!$D$69)</f>
        <v>0</v>
      </c>
    </row>
    <row r="51153" spans="5:5" hidden="1" x14ac:dyDescent="0.25">
      <c r="E51153" s="26">
        <f>((D51153*100)/'Table (I)(a)'!$D$69)</f>
        <v>0</v>
      </c>
    </row>
    <row r="51154" spans="5:5" hidden="1" x14ac:dyDescent="0.25">
      <c r="E51154" s="26">
        <f>((D51154*100)/'Table (I)(a)'!$D$69)</f>
        <v>0</v>
      </c>
    </row>
    <row r="51155" spans="5:5" hidden="1" x14ac:dyDescent="0.25">
      <c r="E51155" s="26">
        <f>((D51155*100)/'Table (I)(a)'!$D$69)</f>
        <v>0</v>
      </c>
    </row>
    <row r="51156" spans="5:5" hidden="1" x14ac:dyDescent="0.25">
      <c r="E51156" s="26">
        <f>((D51156*100)/'Table (I)(a)'!$D$69)</f>
        <v>0</v>
      </c>
    </row>
    <row r="51157" spans="5:5" hidden="1" x14ac:dyDescent="0.25">
      <c r="E51157" s="26">
        <f>((D51157*100)/'Table (I)(a)'!$D$69)</f>
        <v>0</v>
      </c>
    </row>
    <row r="51158" spans="5:5" hidden="1" x14ac:dyDescent="0.25">
      <c r="E51158" s="26">
        <f>((D51158*100)/'Table (I)(a)'!$D$69)</f>
        <v>0</v>
      </c>
    </row>
    <row r="51159" spans="5:5" hidden="1" x14ac:dyDescent="0.25">
      <c r="E51159" s="26">
        <f>((D51159*100)/'Table (I)(a)'!$D$69)</f>
        <v>0</v>
      </c>
    </row>
    <row r="51160" spans="5:5" hidden="1" x14ac:dyDescent="0.25">
      <c r="E51160" s="26">
        <f>((D51160*100)/'Table (I)(a)'!$D$69)</f>
        <v>0</v>
      </c>
    </row>
    <row r="51161" spans="5:5" hidden="1" x14ac:dyDescent="0.25">
      <c r="E51161" s="26">
        <f>((D51161*100)/'Table (I)(a)'!$D$69)</f>
        <v>0</v>
      </c>
    </row>
    <row r="51162" spans="5:5" hidden="1" x14ac:dyDescent="0.25">
      <c r="E51162" s="26">
        <f>((D51162*100)/'Table (I)(a)'!$D$69)</f>
        <v>0</v>
      </c>
    </row>
    <row r="51163" spans="5:5" hidden="1" x14ac:dyDescent="0.25">
      <c r="E51163" s="26">
        <f>((D51163*100)/'Table (I)(a)'!$D$69)</f>
        <v>0</v>
      </c>
    </row>
    <row r="51164" spans="5:5" hidden="1" x14ac:dyDescent="0.25">
      <c r="E51164" s="26">
        <f>((D51164*100)/'Table (I)(a)'!$D$69)</f>
        <v>0</v>
      </c>
    </row>
    <row r="51165" spans="5:5" hidden="1" x14ac:dyDescent="0.25">
      <c r="E51165" s="26">
        <f>((D51165*100)/'Table (I)(a)'!$D$69)</f>
        <v>0</v>
      </c>
    </row>
    <row r="51166" spans="5:5" hidden="1" x14ac:dyDescent="0.25">
      <c r="E51166" s="26">
        <f>((D51166*100)/'Table (I)(a)'!$D$69)</f>
        <v>0</v>
      </c>
    </row>
    <row r="51167" spans="5:5" hidden="1" x14ac:dyDescent="0.25">
      <c r="E51167" s="26">
        <f>((D51167*100)/'Table (I)(a)'!$D$69)</f>
        <v>0</v>
      </c>
    </row>
    <row r="51168" spans="5:5" hidden="1" x14ac:dyDescent="0.25">
      <c r="E51168" s="26">
        <f>((D51168*100)/'Table (I)(a)'!$D$69)</f>
        <v>0</v>
      </c>
    </row>
    <row r="51169" spans="5:5" hidden="1" x14ac:dyDescent="0.25">
      <c r="E51169" s="26">
        <f>((D51169*100)/'Table (I)(a)'!$D$69)</f>
        <v>0</v>
      </c>
    </row>
    <row r="51170" spans="5:5" hidden="1" x14ac:dyDescent="0.25">
      <c r="E51170" s="26">
        <f>((D51170*100)/'Table (I)(a)'!$D$69)</f>
        <v>0</v>
      </c>
    </row>
    <row r="51171" spans="5:5" hidden="1" x14ac:dyDescent="0.25">
      <c r="E51171" s="26">
        <f>((D51171*100)/'Table (I)(a)'!$D$69)</f>
        <v>0</v>
      </c>
    </row>
    <row r="51172" spans="5:5" hidden="1" x14ac:dyDescent="0.25">
      <c r="E51172" s="26">
        <f>((D51172*100)/'Table (I)(a)'!$D$69)</f>
        <v>0</v>
      </c>
    </row>
    <row r="51173" spans="5:5" hidden="1" x14ac:dyDescent="0.25">
      <c r="E51173" s="26">
        <f>((D51173*100)/'Table (I)(a)'!$D$69)</f>
        <v>0</v>
      </c>
    </row>
    <row r="51174" spans="5:5" hidden="1" x14ac:dyDescent="0.25">
      <c r="E51174" s="26">
        <f>((D51174*100)/'Table (I)(a)'!$D$69)</f>
        <v>0</v>
      </c>
    </row>
    <row r="51175" spans="5:5" hidden="1" x14ac:dyDescent="0.25">
      <c r="E51175" s="26">
        <f>((D51175*100)/'Table (I)(a)'!$D$69)</f>
        <v>0</v>
      </c>
    </row>
    <row r="51176" spans="5:5" hidden="1" x14ac:dyDescent="0.25">
      <c r="E51176" s="26">
        <f>((D51176*100)/'Table (I)(a)'!$D$69)</f>
        <v>0</v>
      </c>
    </row>
    <row r="51177" spans="5:5" hidden="1" x14ac:dyDescent="0.25">
      <c r="E51177" s="26">
        <f>((D51177*100)/'Table (I)(a)'!$D$69)</f>
        <v>0</v>
      </c>
    </row>
    <row r="51178" spans="5:5" hidden="1" x14ac:dyDescent="0.25">
      <c r="E51178" s="26">
        <f>((D51178*100)/'Table (I)(a)'!$D$69)</f>
        <v>0</v>
      </c>
    </row>
    <row r="51179" spans="5:5" hidden="1" x14ac:dyDescent="0.25">
      <c r="E51179" s="26">
        <f>((D51179*100)/'Table (I)(a)'!$D$69)</f>
        <v>0</v>
      </c>
    </row>
    <row r="51180" spans="5:5" hidden="1" x14ac:dyDescent="0.25">
      <c r="E51180" s="26">
        <f>((D51180*100)/'Table (I)(a)'!$D$69)</f>
        <v>0</v>
      </c>
    </row>
    <row r="51181" spans="5:5" hidden="1" x14ac:dyDescent="0.25">
      <c r="E51181" s="26">
        <f>((D51181*100)/'Table (I)(a)'!$D$69)</f>
        <v>0</v>
      </c>
    </row>
    <row r="51182" spans="5:5" hidden="1" x14ac:dyDescent="0.25">
      <c r="E51182" s="26">
        <f>((D51182*100)/'Table (I)(a)'!$D$69)</f>
        <v>0</v>
      </c>
    </row>
    <row r="51183" spans="5:5" hidden="1" x14ac:dyDescent="0.25">
      <c r="E51183" s="26">
        <f>((D51183*100)/'Table (I)(a)'!$D$69)</f>
        <v>0</v>
      </c>
    </row>
    <row r="51184" spans="5:5" hidden="1" x14ac:dyDescent="0.25">
      <c r="E51184" s="26">
        <f>((D51184*100)/'Table (I)(a)'!$D$69)</f>
        <v>0</v>
      </c>
    </row>
    <row r="51185" spans="5:5" hidden="1" x14ac:dyDescent="0.25">
      <c r="E51185" s="26">
        <f>((D51185*100)/'Table (I)(a)'!$D$69)</f>
        <v>0</v>
      </c>
    </row>
    <row r="51186" spans="5:5" hidden="1" x14ac:dyDescent="0.25">
      <c r="E51186" s="26">
        <f>((D51186*100)/'Table (I)(a)'!$D$69)</f>
        <v>0</v>
      </c>
    </row>
    <row r="51187" spans="5:5" hidden="1" x14ac:dyDescent="0.25">
      <c r="E51187" s="26">
        <f>((D51187*100)/'Table (I)(a)'!$D$69)</f>
        <v>0</v>
      </c>
    </row>
    <row r="51188" spans="5:5" hidden="1" x14ac:dyDescent="0.25">
      <c r="E51188" s="26">
        <f>((D51188*100)/'Table (I)(a)'!$D$69)</f>
        <v>0</v>
      </c>
    </row>
    <row r="51189" spans="5:5" hidden="1" x14ac:dyDescent="0.25">
      <c r="E51189" s="26">
        <f>((D51189*100)/'Table (I)(a)'!$D$69)</f>
        <v>0</v>
      </c>
    </row>
    <row r="51190" spans="5:5" hidden="1" x14ac:dyDescent="0.25">
      <c r="E51190" s="26">
        <f>((D51190*100)/'Table (I)(a)'!$D$69)</f>
        <v>0</v>
      </c>
    </row>
    <row r="51191" spans="5:5" hidden="1" x14ac:dyDescent="0.25">
      <c r="E51191" s="26">
        <f>((D51191*100)/'Table (I)(a)'!$D$69)</f>
        <v>0</v>
      </c>
    </row>
    <row r="51192" spans="5:5" hidden="1" x14ac:dyDescent="0.25">
      <c r="E51192" s="26">
        <f>((D51192*100)/'Table (I)(a)'!$D$69)</f>
        <v>0</v>
      </c>
    </row>
    <row r="51193" spans="5:5" hidden="1" x14ac:dyDescent="0.25">
      <c r="E51193" s="26">
        <f>((D51193*100)/'Table (I)(a)'!$D$69)</f>
        <v>0</v>
      </c>
    </row>
    <row r="51194" spans="5:5" hidden="1" x14ac:dyDescent="0.25">
      <c r="E51194" s="26">
        <f>((D51194*100)/'Table (I)(a)'!$D$69)</f>
        <v>0</v>
      </c>
    </row>
    <row r="51195" spans="5:5" hidden="1" x14ac:dyDescent="0.25">
      <c r="E51195" s="26">
        <f>((D51195*100)/'Table (I)(a)'!$D$69)</f>
        <v>0</v>
      </c>
    </row>
    <row r="51196" spans="5:5" hidden="1" x14ac:dyDescent="0.25">
      <c r="E51196" s="26">
        <f>((D51196*100)/'Table (I)(a)'!$D$69)</f>
        <v>0</v>
      </c>
    </row>
    <row r="51197" spans="5:5" hidden="1" x14ac:dyDescent="0.25">
      <c r="E51197" s="26">
        <f>((D51197*100)/'Table (I)(a)'!$D$69)</f>
        <v>0</v>
      </c>
    </row>
    <row r="51198" spans="5:5" hidden="1" x14ac:dyDescent="0.25">
      <c r="E51198" s="26">
        <f>((D51198*100)/'Table (I)(a)'!$D$69)</f>
        <v>0</v>
      </c>
    </row>
    <row r="51199" spans="5:5" hidden="1" x14ac:dyDescent="0.25">
      <c r="E51199" s="26">
        <f>((D51199*100)/'Table (I)(a)'!$D$69)</f>
        <v>0</v>
      </c>
    </row>
    <row r="51200" spans="5:5" hidden="1" x14ac:dyDescent="0.25">
      <c r="E51200" s="26">
        <f>((D51200*100)/'Table (I)(a)'!$D$69)</f>
        <v>0</v>
      </c>
    </row>
    <row r="51201" spans="5:5" hidden="1" x14ac:dyDescent="0.25">
      <c r="E51201" s="26">
        <f>((D51201*100)/'Table (I)(a)'!$D$69)</f>
        <v>0</v>
      </c>
    </row>
    <row r="51202" spans="5:5" hidden="1" x14ac:dyDescent="0.25">
      <c r="E51202" s="26">
        <f>((D51202*100)/'Table (I)(a)'!$D$69)</f>
        <v>0</v>
      </c>
    </row>
    <row r="51203" spans="5:5" hidden="1" x14ac:dyDescent="0.25">
      <c r="E51203" s="26">
        <f>((D51203*100)/'Table (I)(a)'!$D$69)</f>
        <v>0</v>
      </c>
    </row>
    <row r="51204" spans="5:5" hidden="1" x14ac:dyDescent="0.25">
      <c r="E51204" s="26">
        <f>((D51204*100)/'Table (I)(a)'!$D$69)</f>
        <v>0</v>
      </c>
    </row>
    <row r="51205" spans="5:5" hidden="1" x14ac:dyDescent="0.25">
      <c r="E51205" s="26">
        <f>((D51205*100)/'Table (I)(a)'!$D$69)</f>
        <v>0</v>
      </c>
    </row>
    <row r="51206" spans="5:5" hidden="1" x14ac:dyDescent="0.25">
      <c r="E51206" s="26">
        <f>((D51206*100)/'Table (I)(a)'!$D$69)</f>
        <v>0</v>
      </c>
    </row>
    <row r="51207" spans="5:5" hidden="1" x14ac:dyDescent="0.25">
      <c r="E51207" s="26">
        <f>((D51207*100)/'Table (I)(a)'!$D$69)</f>
        <v>0</v>
      </c>
    </row>
    <row r="51208" spans="5:5" hidden="1" x14ac:dyDescent="0.25">
      <c r="E51208" s="26">
        <f>((D51208*100)/'Table (I)(a)'!$D$69)</f>
        <v>0</v>
      </c>
    </row>
    <row r="51209" spans="5:5" hidden="1" x14ac:dyDescent="0.25">
      <c r="E51209" s="26">
        <f>((D51209*100)/'Table (I)(a)'!$D$69)</f>
        <v>0</v>
      </c>
    </row>
    <row r="51210" spans="5:5" hidden="1" x14ac:dyDescent="0.25">
      <c r="E51210" s="26">
        <f>((D51210*100)/'Table (I)(a)'!$D$69)</f>
        <v>0</v>
      </c>
    </row>
    <row r="51211" spans="5:5" hidden="1" x14ac:dyDescent="0.25">
      <c r="E51211" s="26">
        <f>((D51211*100)/'Table (I)(a)'!$D$69)</f>
        <v>0</v>
      </c>
    </row>
    <row r="51212" spans="5:5" hidden="1" x14ac:dyDescent="0.25">
      <c r="E51212" s="26">
        <f>((D51212*100)/'Table (I)(a)'!$D$69)</f>
        <v>0</v>
      </c>
    </row>
    <row r="51213" spans="5:5" hidden="1" x14ac:dyDescent="0.25">
      <c r="E51213" s="26">
        <f>((D51213*100)/'Table (I)(a)'!$D$69)</f>
        <v>0</v>
      </c>
    </row>
    <row r="51214" spans="5:5" hidden="1" x14ac:dyDescent="0.25">
      <c r="E51214" s="26">
        <f>((D51214*100)/'Table (I)(a)'!$D$69)</f>
        <v>0</v>
      </c>
    </row>
    <row r="51215" spans="5:5" hidden="1" x14ac:dyDescent="0.25">
      <c r="E51215" s="26">
        <f>((D51215*100)/'Table (I)(a)'!$D$69)</f>
        <v>0</v>
      </c>
    </row>
    <row r="51216" spans="5:5" hidden="1" x14ac:dyDescent="0.25">
      <c r="E51216" s="26">
        <f>((D51216*100)/'Table (I)(a)'!$D$69)</f>
        <v>0</v>
      </c>
    </row>
    <row r="51217" spans="5:5" hidden="1" x14ac:dyDescent="0.25">
      <c r="E51217" s="26">
        <f>((D51217*100)/'Table (I)(a)'!$D$69)</f>
        <v>0</v>
      </c>
    </row>
    <row r="51218" spans="5:5" hidden="1" x14ac:dyDescent="0.25">
      <c r="E51218" s="26">
        <f>((D51218*100)/'Table (I)(a)'!$D$69)</f>
        <v>0</v>
      </c>
    </row>
    <row r="51219" spans="5:5" hidden="1" x14ac:dyDescent="0.25">
      <c r="E51219" s="26">
        <f>((D51219*100)/'Table (I)(a)'!$D$69)</f>
        <v>0</v>
      </c>
    </row>
    <row r="51220" spans="5:5" hidden="1" x14ac:dyDescent="0.25">
      <c r="E51220" s="26">
        <f>((D51220*100)/'Table (I)(a)'!$D$69)</f>
        <v>0</v>
      </c>
    </row>
    <row r="51221" spans="5:5" hidden="1" x14ac:dyDescent="0.25">
      <c r="E51221" s="26">
        <f>((D51221*100)/'Table (I)(a)'!$D$69)</f>
        <v>0</v>
      </c>
    </row>
    <row r="51222" spans="5:5" hidden="1" x14ac:dyDescent="0.25">
      <c r="E51222" s="26">
        <f>((D51222*100)/'Table (I)(a)'!$D$69)</f>
        <v>0</v>
      </c>
    </row>
    <row r="51223" spans="5:5" hidden="1" x14ac:dyDescent="0.25">
      <c r="E51223" s="26">
        <f>((D51223*100)/'Table (I)(a)'!$D$69)</f>
        <v>0</v>
      </c>
    </row>
    <row r="51224" spans="5:5" hidden="1" x14ac:dyDescent="0.25">
      <c r="E51224" s="26">
        <f>((D51224*100)/'Table (I)(a)'!$D$69)</f>
        <v>0</v>
      </c>
    </row>
    <row r="51225" spans="5:5" hidden="1" x14ac:dyDescent="0.25">
      <c r="E51225" s="26">
        <f>((D51225*100)/'Table (I)(a)'!$D$69)</f>
        <v>0</v>
      </c>
    </row>
    <row r="51226" spans="5:5" hidden="1" x14ac:dyDescent="0.25">
      <c r="E51226" s="26">
        <f>((D51226*100)/'Table (I)(a)'!$D$69)</f>
        <v>0</v>
      </c>
    </row>
    <row r="51227" spans="5:5" hidden="1" x14ac:dyDescent="0.25">
      <c r="E51227" s="26">
        <f>((D51227*100)/'Table (I)(a)'!$D$69)</f>
        <v>0</v>
      </c>
    </row>
    <row r="51228" spans="5:5" hidden="1" x14ac:dyDescent="0.25">
      <c r="E51228" s="26">
        <f>((D51228*100)/'Table (I)(a)'!$D$69)</f>
        <v>0</v>
      </c>
    </row>
    <row r="51229" spans="5:5" hidden="1" x14ac:dyDescent="0.25">
      <c r="E51229" s="26">
        <f>((D51229*100)/'Table (I)(a)'!$D$69)</f>
        <v>0</v>
      </c>
    </row>
    <row r="51230" spans="5:5" hidden="1" x14ac:dyDescent="0.25">
      <c r="E51230" s="26">
        <f>((D51230*100)/'Table (I)(a)'!$D$69)</f>
        <v>0</v>
      </c>
    </row>
    <row r="51231" spans="5:5" hidden="1" x14ac:dyDescent="0.25">
      <c r="E51231" s="26">
        <f>((D51231*100)/'Table (I)(a)'!$D$69)</f>
        <v>0</v>
      </c>
    </row>
    <row r="51232" spans="5:5" hidden="1" x14ac:dyDescent="0.25">
      <c r="E51232" s="26">
        <f>((D51232*100)/'Table (I)(a)'!$D$69)</f>
        <v>0</v>
      </c>
    </row>
    <row r="51233" spans="5:5" hidden="1" x14ac:dyDescent="0.25">
      <c r="E51233" s="26">
        <f>((D51233*100)/'Table (I)(a)'!$D$69)</f>
        <v>0</v>
      </c>
    </row>
    <row r="51234" spans="5:5" hidden="1" x14ac:dyDescent="0.25">
      <c r="E51234" s="26">
        <f>((D51234*100)/'Table (I)(a)'!$D$69)</f>
        <v>0</v>
      </c>
    </row>
    <row r="51235" spans="5:5" hidden="1" x14ac:dyDescent="0.25">
      <c r="E51235" s="26">
        <f>((D51235*100)/'Table (I)(a)'!$D$69)</f>
        <v>0</v>
      </c>
    </row>
    <row r="51236" spans="5:5" hidden="1" x14ac:dyDescent="0.25">
      <c r="E51236" s="26">
        <f>((D51236*100)/'Table (I)(a)'!$D$69)</f>
        <v>0</v>
      </c>
    </row>
    <row r="51237" spans="5:5" hidden="1" x14ac:dyDescent="0.25">
      <c r="E51237" s="26">
        <f>((D51237*100)/'Table (I)(a)'!$D$69)</f>
        <v>0</v>
      </c>
    </row>
    <row r="51238" spans="5:5" hidden="1" x14ac:dyDescent="0.25">
      <c r="E51238" s="26">
        <f>((D51238*100)/'Table (I)(a)'!$D$69)</f>
        <v>0</v>
      </c>
    </row>
    <row r="51239" spans="5:5" hidden="1" x14ac:dyDescent="0.25">
      <c r="E51239" s="26">
        <f>((D51239*100)/'Table (I)(a)'!$D$69)</f>
        <v>0</v>
      </c>
    </row>
    <row r="51240" spans="5:5" hidden="1" x14ac:dyDescent="0.25">
      <c r="E51240" s="26">
        <f>((D51240*100)/'Table (I)(a)'!$D$69)</f>
        <v>0</v>
      </c>
    </row>
    <row r="51241" spans="5:5" hidden="1" x14ac:dyDescent="0.25">
      <c r="E51241" s="26">
        <f>((D51241*100)/'Table (I)(a)'!$D$69)</f>
        <v>0</v>
      </c>
    </row>
    <row r="51242" spans="5:5" hidden="1" x14ac:dyDescent="0.25">
      <c r="E51242" s="26">
        <f>((D51242*100)/'Table (I)(a)'!$D$69)</f>
        <v>0</v>
      </c>
    </row>
    <row r="51243" spans="5:5" hidden="1" x14ac:dyDescent="0.25">
      <c r="E51243" s="26">
        <f>((D51243*100)/'Table (I)(a)'!$D$69)</f>
        <v>0</v>
      </c>
    </row>
    <row r="51244" spans="5:5" hidden="1" x14ac:dyDescent="0.25">
      <c r="E51244" s="26">
        <f>((D51244*100)/'Table (I)(a)'!$D$69)</f>
        <v>0</v>
      </c>
    </row>
    <row r="51245" spans="5:5" hidden="1" x14ac:dyDescent="0.25">
      <c r="E51245" s="26">
        <f>((D51245*100)/'Table (I)(a)'!$D$69)</f>
        <v>0</v>
      </c>
    </row>
    <row r="51246" spans="5:5" hidden="1" x14ac:dyDescent="0.25">
      <c r="E51246" s="26">
        <f>((D51246*100)/'Table (I)(a)'!$D$69)</f>
        <v>0</v>
      </c>
    </row>
    <row r="51247" spans="5:5" hidden="1" x14ac:dyDescent="0.25">
      <c r="E51247" s="26">
        <f>((D51247*100)/'Table (I)(a)'!$D$69)</f>
        <v>0</v>
      </c>
    </row>
    <row r="51248" spans="5:5" hidden="1" x14ac:dyDescent="0.25">
      <c r="E51248" s="26">
        <f>((D51248*100)/'Table (I)(a)'!$D$69)</f>
        <v>0</v>
      </c>
    </row>
    <row r="51249" spans="5:5" hidden="1" x14ac:dyDescent="0.25">
      <c r="E51249" s="26">
        <f>((D51249*100)/'Table (I)(a)'!$D$69)</f>
        <v>0</v>
      </c>
    </row>
    <row r="51250" spans="5:5" hidden="1" x14ac:dyDescent="0.25">
      <c r="E51250" s="26">
        <f>((D51250*100)/'Table (I)(a)'!$D$69)</f>
        <v>0</v>
      </c>
    </row>
    <row r="51251" spans="5:5" hidden="1" x14ac:dyDescent="0.25">
      <c r="E51251" s="26">
        <f>((D51251*100)/'Table (I)(a)'!$D$69)</f>
        <v>0</v>
      </c>
    </row>
    <row r="51252" spans="5:5" hidden="1" x14ac:dyDescent="0.25">
      <c r="E51252" s="26">
        <f>((D51252*100)/'Table (I)(a)'!$D$69)</f>
        <v>0</v>
      </c>
    </row>
    <row r="51253" spans="5:5" hidden="1" x14ac:dyDescent="0.25">
      <c r="E51253" s="26">
        <f>((D51253*100)/'Table (I)(a)'!$D$69)</f>
        <v>0</v>
      </c>
    </row>
    <row r="51254" spans="5:5" hidden="1" x14ac:dyDescent="0.25">
      <c r="E51254" s="26">
        <f>((D51254*100)/'Table (I)(a)'!$D$69)</f>
        <v>0</v>
      </c>
    </row>
    <row r="51255" spans="5:5" hidden="1" x14ac:dyDescent="0.25">
      <c r="E51255" s="26">
        <f>((D51255*100)/'Table (I)(a)'!$D$69)</f>
        <v>0</v>
      </c>
    </row>
    <row r="51256" spans="5:5" hidden="1" x14ac:dyDescent="0.25">
      <c r="E51256" s="26">
        <f>((D51256*100)/'Table (I)(a)'!$D$69)</f>
        <v>0</v>
      </c>
    </row>
    <row r="51257" spans="5:5" hidden="1" x14ac:dyDescent="0.25">
      <c r="E51257" s="26">
        <f>((D51257*100)/'Table (I)(a)'!$D$69)</f>
        <v>0</v>
      </c>
    </row>
    <row r="51258" spans="5:5" hidden="1" x14ac:dyDescent="0.25">
      <c r="E51258" s="26">
        <f>((D51258*100)/'Table (I)(a)'!$D$69)</f>
        <v>0</v>
      </c>
    </row>
    <row r="51259" spans="5:5" hidden="1" x14ac:dyDescent="0.25">
      <c r="E51259" s="26">
        <f>((D51259*100)/'Table (I)(a)'!$D$69)</f>
        <v>0</v>
      </c>
    </row>
    <row r="51260" spans="5:5" hidden="1" x14ac:dyDescent="0.25">
      <c r="E51260" s="26">
        <f>((D51260*100)/'Table (I)(a)'!$D$69)</f>
        <v>0</v>
      </c>
    </row>
    <row r="51261" spans="5:5" hidden="1" x14ac:dyDescent="0.25">
      <c r="E51261" s="26">
        <f>((D51261*100)/'Table (I)(a)'!$D$69)</f>
        <v>0</v>
      </c>
    </row>
    <row r="51262" spans="5:5" hidden="1" x14ac:dyDescent="0.25">
      <c r="E51262" s="26">
        <f>((D51262*100)/'Table (I)(a)'!$D$69)</f>
        <v>0</v>
      </c>
    </row>
    <row r="51263" spans="5:5" hidden="1" x14ac:dyDescent="0.25">
      <c r="E51263" s="26">
        <f>((D51263*100)/'Table (I)(a)'!$D$69)</f>
        <v>0</v>
      </c>
    </row>
    <row r="51264" spans="5:5" hidden="1" x14ac:dyDescent="0.25">
      <c r="E51264" s="26">
        <f>((D51264*100)/'Table (I)(a)'!$D$69)</f>
        <v>0</v>
      </c>
    </row>
    <row r="51265" spans="5:5" hidden="1" x14ac:dyDescent="0.25">
      <c r="E51265" s="26">
        <f>((D51265*100)/'Table (I)(a)'!$D$69)</f>
        <v>0</v>
      </c>
    </row>
    <row r="51266" spans="5:5" hidden="1" x14ac:dyDescent="0.25">
      <c r="E51266" s="26">
        <f>((D51266*100)/'Table (I)(a)'!$D$69)</f>
        <v>0</v>
      </c>
    </row>
    <row r="51267" spans="5:5" hidden="1" x14ac:dyDescent="0.25">
      <c r="E51267" s="26">
        <f>((D51267*100)/'Table (I)(a)'!$D$69)</f>
        <v>0</v>
      </c>
    </row>
    <row r="51268" spans="5:5" hidden="1" x14ac:dyDescent="0.25">
      <c r="E51268" s="26">
        <f>((D51268*100)/'Table (I)(a)'!$D$69)</f>
        <v>0</v>
      </c>
    </row>
    <row r="51269" spans="5:5" hidden="1" x14ac:dyDescent="0.25">
      <c r="E51269" s="26">
        <f>((D51269*100)/'Table (I)(a)'!$D$69)</f>
        <v>0</v>
      </c>
    </row>
    <row r="51270" spans="5:5" hidden="1" x14ac:dyDescent="0.25">
      <c r="E51270" s="26">
        <f>((D51270*100)/'Table (I)(a)'!$D$69)</f>
        <v>0</v>
      </c>
    </row>
    <row r="51271" spans="5:5" hidden="1" x14ac:dyDescent="0.25">
      <c r="E51271" s="26">
        <f>((D51271*100)/'Table (I)(a)'!$D$69)</f>
        <v>0</v>
      </c>
    </row>
    <row r="51272" spans="5:5" hidden="1" x14ac:dyDescent="0.25">
      <c r="E51272" s="26">
        <f>((D51272*100)/'Table (I)(a)'!$D$69)</f>
        <v>0</v>
      </c>
    </row>
    <row r="51273" spans="5:5" hidden="1" x14ac:dyDescent="0.25">
      <c r="E51273" s="26">
        <f>((D51273*100)/'Table (I)(a)'!$D$69)</f>
        <v>0</v>
      </c>
    </row>
    <row r="51274" spans="5:5" hidden="1" x14ac:dyDescent="0.25">
      <c r="E51274" s="26">
        <f>((D51274*100)/'Table (I)(a)'!$D$69)</f>
        <v>0</v>
      </c>
    </row>
    <row r="51275" spans="5:5" hidden="1" x14ac:dyDescent="0.25">
      <c r="E51275" s="26">
        <f>((D51275*100)/'Table (I)(a)'!$D$69)</f>
        <v>0</v>
      </c>
    </row>
    <row r="51276" spans="5:5" hidden="1" x14ac:dyDescent="0.25">
      <c r="E51276" s="26">
        <f>((D51276*100)/'Table (I)(a)'!$D$69)</f>
        <v>0</v>
      </c>
    </row>
    <row r="51277" spans="5:5" hidden="1" x14ac:dyDescent="0.25">
      <c r="E51277" s="26">
        <f>((D51277*100)/'Table (I)(a)'!$D$69)</f>
        <v>0</v>
      </c>
    </row>
    <row r="51278" spans="5:5" hidden="1" x14ac:dyDescent="0.25">
      <c r="E51278" s="26">
        <f>((D51278*100)/'Table (I)(a)'!$D$69)</f>
        <v>0</v>
      </c>
    </row>
    <row r="51279" spans="5:5" hidden="1" x14ac:dyDescent="0.25">
      <c r="E51279" s="26">
        <f>((D51279*100)/'Table (I)(a)'!$D$69)</f>
        <v>0</v>
      </c>
    </row>
    <row r="51280" spans="5:5" hidden="1" x14ac:dyDescent="0.25">
      <c r="E51280" s="26">
        <f>((D51280*100)/'Table (I)(a)'!$D$69)</f>
        <v>0</v>
      </c>
    </row>
    <row r="51281" spans="5:5" hidden="1" x14ac:dyDescent="0.25">
      <c r="E51281" s="26">
        <f>((D51281*100)/'Table (I)(a)'!$D$69)</f>
        <v>0</v>
      </c>
    </row>
    <row r="51282" spans="5:5" hidden="1" x14ac:dyDescent="0.25">
      <c r="E51282" s="26">
        <f>((D51282*100)/'Table (I)(a)'!$D$69)</f>
        <v>0</v>
      </c>
    </row>
    <row r="51283" spans="5:5" hidden="1" x14ac:dyDescent="0.25">
      <c r="E51283" s="26">
        <f>((D51283*100)/'Table (I)(a)'!$D$69)</f>
        <v>0</v>
      </c>
    </row>
    <row r="51284" spans="5:5" hidden="1" x14ac:dyDescent="0.25">
      <c r="E51284" s="26">
        <f>((D51284*100)/'Table (I)(a)'!$D$69)</f>
        <v>0</v>
      </c>
    </row>
    <row r="51285" spans="5:5" hidden="1" x14ac:dyDescent="0.25">
      <c r="E51285" s="26">
        <f>((D51285*100)/'Table (I)(a)'!$D$69)</f>
        <v>0</v>
      </c>
    </row>
    <row r="51286" spans="5:5" hidden="1" x14ac:dyDescent="0.25">
      <c r="E51286" s="26">
        <f>((D51286*100)/'Table (I)(a)'!$D$69)</f>
        <v>0</v>
      </c>
    </row>
    <row r="51287" spans="5:5" hidden="1" x14ac:dyDescent="0.25">
      <c r="E51287" s="26">
        <f>((D51287*100)/'Table (I)(a)'!$D$69)</f>
        <v>0</v>
      </c>
    </row>
    <row r="51288" spans="5:5" hidden="1" x14ac:dyDescent="0.25">
      <c r="E51288" s="26">
        <f>((D51288*100)/'Table (I)(a)'!$D$69)</f>
        <v>0</v>
      </c>
    </row>
    <row r="51289" spans="5:5" hidden="1" x14ac:dyDescent="0.25">
      <c r="E51289" s="26">
        <f>((D51289*100)/'Table (I)(a)'!$D$69)</f>
        <v>0</v>
      </c>
    </row>
    <row r="51290" spans="5:5" hidden="1" x14ac:dyDescent="0.25">
      <c r="E51290" s="26">
        <f>((D51290*100)/'Table (I)(a)'!$D$69)</f>
        <v>0</v>
      </c>
    </row>
    <row r="51291" spans="5:5" hidden="1" x14ac:dyDescent="0.25">
      <c r="E51291" s="26">
        <f>((D51291*100)/'Table (I)(a)'!$D$69)</f>
        <v>0</v>
      </c>
    </row>
    <row r="51292" spans="5:5" hidden="1" x14ac:dyDescent="0.25">
      <c r="E51292" s="26">
        <f>((D51292*100)/'Table (I)(a)'!$D$69)</f>
        <v>0</v>
      </c>
    </row>
    <row r="51293" spans="5:5" hidden="1" x14ac:dyDescent="0.25">
      <c r="E51293" s="26">
        <f>((D51293*100)/'Table (I)(a)'!$D$69)</f>
        <v>0</v>
      </c>
    </row>
    <row r="51294" spans="5:5" hidden="1" x14ac:dyDescent="0.25">
      <c r="E51294" s="26">
        <f>((D51294*100)/'Table (I)(a)'!$D$69)</f>
        <v>0</v>
      </c>
    </row>
    <row r="51295" spans="5:5" hidden="1" x14ac:dyDescent="0.25">
      <c r="E51295" s="26">
        <f>((D51295*100)/'Table (I)(a)'!$D$69)</f>
        <v>0</v>
      </c>
    </row>
    <row r="51296" spans="5:5" hidden="1" x14ac:dyDescent="0.25">
      <c r="E51296" s="26">
        <f>((D51296*100)/'Table (I)(a)'!$D$69)</f>
        <v>0</v>
      </c>
    </row>
    <row r="51297" spans="5:5" hidden="1" x14ac:dyDescent="0.25">
      <c r="E51297" s="26">
        <f>((D51297*100)/'Table (I)(a)'!$D$69)</f>
        <v>0</v>
      </c>
    </row>
    <row r="51298" spans="5:5" hidden="1" x14ac:dyDescent="0.25">
      <c r="E51298" s="26">
        <f>((D51298*100)/'Table (I)(a)'!$D$69)</f>
        <v>0</v>
      </c>
    </row>
    <row r="51299" spans="5:5" hidden="1" x14ac:dyDescent="0.25">
      <c r="E51299" s="26">
        <f>((D51299*100)/'Table (I)(a)'!$D$69)</f>
        <v>0</v>
      </c>
    </row>
    <row r="51300" spans="5:5" hidden="1" x14ac:dyDescent="0.25">
      <c r="E51300" s="26">
        <f>((D51300*100)/'Table (I)(a)'!$D$69)</f>
        <v>0</v>
      </c>
    </row>
    <row r="51301" spans="5:5" hidden="1" x14ac:dyDescent="0.25">
      <c r="E51301" s="26">
        <f>((D51301*100)/'Table (I)(a)'!$D$69)</f>
        <v>0</v>
      </c>
    </row>
    <row r="51302" spans="5:5" hidden="1" x14ac:dyDescent="0.25">
      <c r="E51302" s="26">
        <f>((D51302*100)/'Table (I)(a)'!$D$69)</f>
        <v>0</v>
      </c>
    </row>
    <row r="51303" spans="5:5" hidden="1" x14ac:dyDescent="0.25">
      <c r="E51303" s="26">
        <f>((D51303*100)/'Table (I)(a)'!$D$69)</f>
        <v>0</v>
      </c>
    </row>
    <row r="51304" spans="5:5" hidden="1" x14ac:dyDescent="0.25">
      <c r="E51304" s="26">
        <f>((D51304*100)/'Table (I)(a)'!$D$69)</f>
        <v>0</v>
      </c>
    </row>
    <row r="51305" spans="5:5" hidden="1" x14ac:dyDescent="0.25">
      <c r="E51305" s="26">
        <f>((D51305*100)/'Table (I)(a)'!$D$69)</f>
        <v>0</v>
      </c>
    </row>
    <row r="51306" spans="5:5" hidden="1" x14ac:dyDescent="0.25">
      <c r="E51306" s="26">
        <f>((D51306*100)/'Table (I)(a)'!$D$69)</f>
        <v>0</v>
      </c>
    </row>
    <row r="51307" spans="5:5" hidden="1" x14ac:dyDescent="0.25">
      <c r="E51307" s="26">
        <f>((D51307*100)/'Table (I)(a)'!$D$69)</f>
        <v>0</v>
      </c>
    </row>
    <row r="51308" spans="5:5" hidden="1" x14ac:dyDescent="0.25">
      <c r="E51308" s="26">
        <f>((D51308*100)/'Table (I)(a)'!$D$69)</f>
        <v>0</v>
      </c>
    </row>
    <row r="51309" spans="5:5" hidden="1" x14ac:dyDescent="0.25">
      <c r="E51309" s="26">
        <f>((D51309*100)/'Table (I)(a)'!$D$69)</f>
        <v>0</v>
      </c>
    </row>
    <row r="51310" spans="5:5" hidden="1" x14ac:dyDescent="0.25">
      <c r="E51310" s="26">
        <f>((D51310*100)/'Table (I)(a)'!$D$69)</f>
        <v>0</v>
      </c>
    </row>
    <row r="51311" spans="5:5" hidden="1" x14ac:dyDescent="0.25">
      <c r="E51311" s="26">
        <f>((D51311*100)/'Table (I)(a)'!$D$69)</f>
        <v>0</v>
      </c>
    </row>
    <row r="51312" spans="5:5" hidden="1" x14ac:dyDescent="0.25">
      <c r="E51312" s="26">
        <f>((D51312*100)/'Table (I)(a)'!$D$69)</f>
        <v>0</v>
      </c>
    </row>
    <row r="51313" spans="5:5" hidden="1" x14ac:dyDescent="0.25">
      <c r="E51313" s="26">
        <f>((D51313*100)/'Table (I)(a)'!$D$69)</f>
        <v>0</v>
      </c>
    </row>
    <row r="51314" spans="5:5" hidden="1" x14ac:dyDescent="0.25">
      <c r="E51314" s="26">
        <f>((D51314*100)/'Table (I)(a)'!$D$69)</f>
        <v>0</v>
      </c>
    </row>
    <row r="51315" spans="5:5" hidden="1" x14ac:dyDescent="0.25">
      <c r="E51315" s="26">
        <f>((D51315*100)/'Table (I)(a)'!$D$69)</f>
        <v>0</v>
      </c>
    </row>
    <row r="51316" spans="5:5" hidden="1" x14ac:dyDescent="0.25">
      <c r="E51316" s="26">
        <f>((D51316*100)/'Table (I)(a)'!$D$69)</f>
        <v>0</v>
      </c>
    </row>
    <row r="51317" spans="5:5" hidden="1" x14ac:dyDescent="0.25">
      <c r="E51317" s="26">
        <f>((D51317*100)/'Table (I)(a)'!$D$69)</f>
        <v>0</v>
      </c>
    </row>
    <row r="51318" spans="5:5" hidden="1" x14ac:dyDescent="0.25">
      <c r="E51318" s="26">
        <f>((D51318*100)/'Table (I)(a)'!$D$69)</f>
        <v>0</v>
      </c>
    </row>
    <row r="51319" spans="5:5" hidden="1" x14ac:dyDescent="0.25">
      <c r="E51319" s="26">
        <f>((D51319*100)/'Table (I)(a)'!$D$69)</f>
        <v>0</v>
      </c>
    </row>
    <row r="51320" spans="5:5" hidden="1" x14ac:dyDescent="0.25">
      <c r="E51320" s="26">
        <f>((D51320*100)/'Table (I)(a)'!$D$69)</f>
        <v>0</v>
      </c>
    </row>
    <row r="51321" spans="5:5" hidden="1" x14ac:dyDescent="0.25">
      <c r="E51321" s="26">
        <f>((D51321*100)/'Table (I)(a)'!$D$69)</f>
        <v>0</v>
      </c>
    </row>
    <row r="51322" spans="5:5" hidden="1" x14ac:dyDescent="0.25">
      <c r="E51322" s="26">
        <f>((D51322*100)/'Table (I)(a)'!$D$69)</f>
        <v>0</v>
      </c>
    </row>
    <row r="51323" spans="5:5" hidden="1" x14ac:dyDescent="0.25">
      <c r="E51323" s="26">
        <f>((D51323*100)/'Table (I)(a)'!$D$69)</f>
        <v>0</v>
      </c>
    </row>
    <row r="51324" spans="5:5" hidden="1" x14ac:dyDescent="0.25">
      <c r="E51324" s="26">
        <f>((D51324*100)/'Table (I)(a)'!$D$69)</f>
        <v>0</v>
      </c>
    </row>
    <row r="51325" spans="5:5" hidden="1" x14ac:dyDescent="0.25">
      <c r="E51325" s="26">
        <f>((D51325*100)/'Table (I)(a)'!$D$69)</f>
        <v>0</v>
      </c>
    </row>
    <row r="51326" spans="5:5" hidden="1" x14ac:dyDescent="0.25">
      <c r="E51326" s="26">
        <f>((D51326*100)/'Table (I)(a)'!$D$69)</f>
        <v>0</v>
      </c>
    </row>
    <row r="51327" spans="5:5" hidden="1" x14ac:dyDescent="0.25">
      <c r="E51327" s="26">
        <f>((D51327*100)/'Table (I)(a)'!$D$69)</f>
        <v>0</v>
      </c>
    </row>
    <row r="51328" spans="5:5" hidden="1" x14ac:dyDescent="0.25">
      <c r="E51328" s="26">
        <f>((D51328*100)/'Table (I)(a)'!$D$69)</f>
        <v>0</v>
      </c>
    </row>
    <row r="51329" spans="5:5" hidden="1" x14ac:dyDescent="0.25">
      <c r="E51329" s="26">
        <f>((D51329*100)/'Table (I)(a)'!$D$69)</f>
        <v>0</v>
      </c>
    </row>
    <row r="51330" spans="5:5" hidden="1" x14ac:dyDescent="0.25">
      <c r="E51330" s="26">
        <f>((D51330*100)/'Table (I)(a)'!$D$69)</f>
        <v>0</v>
      </c>
    </row>
    <row r="51331" spans="5:5" hidden="1" x14ac:dyDescent="0.25">
      <c r="E51331" s="26">
        <f>((D51331*100)/'Table (I)(a)'!$D$69)</f>
        <v>0</v>
      </c>
    </row>
    <row r="51332" spans="5:5" hidden="1" x14ac:dyDescent="0.25">
      <c r="E51332" s="26">
        <f>((D51332*100)/'Table (I)(a)'!$D$69)</f>
        <v>0</v>
      </c>
    </row>
    <row r="51333" spans="5:5" hidden="1" x14ac:dyDescent="0.25">
      <c r="E51333" s="26">
        <f>((D51333*100)/'Table (I)(a)'!$D$69)</f>
        <v>0</v>
      </c>
    </row>
    <row r="51334" spans="5:5" hidden="1" x14ac:dyDescent="0.25">
      <c r="E51334" s="26">
        <f>((D51334*100)/'Table (I)(a)'!$D$69)</f>
        <v>0</v>
      </c>
    </row>
    <row r="51335" spans="5:5" hidden="1" x14ac:dyDescent="0.25">
      <c r="E51335" s="26">
        <f>((D51335*100)/'Table (I)(a)'!$D$69)</f>
        <v>0</v>
      </c>
    </row>
    <row r="51336" spans="5:5" hidden="1" x14ac:dyDescent="0.25">
      <c r="E51336" s="26">
        <f>((D51336*100)/'Table (I)(a)'!$D$69)</f>
        <v>0</v>
      </c>
    </row>
    <row r="51337" spans="5:5" hidden="1" x14ac:dyDescent="0.25">
      <c r="E51337" s="26">
        <f>((D51337*100)/'Table (I)(a)'!$D$69)</f>
        <v>0</v>
      </c>
    </row>
    <row r="51338" spans="5:5" hidden="1" x14ac:dyDescent="0.25">
      <c r="E51338" s="26">
        <f>((D51338*100)/'Table (I)(a)'!$D$69)</f>
        <v>0</v>
      </c>
    </row>
    <row r="51339" spans="5:5" hidden="1" x14ac:dyDescent="0.25">
      <c r="E51339" s="26">
        <f>((D51339*100)/'Table (I)(a)'!$D$69)</f>
        <v>0</v>
      </c>
    </row>
    <row r="51340" spans="5:5" hidden="1" x14ac:dyDescent="0.25">
      <c r="E51340" s="26">
        <f>((D51340*100)/'Table (I)(a)'!$D$69)</f>
        <v>0</v>
      </c>
    </row>
    <row r="51341" spans="5:5" hidden="1" x14ac:dyDescent="0.25">
      <c r="E51341" s="26">
        <f>((D51341*100)/'Table (I)(a)'!$D$69)</f>
        <v>0</v>
      </c>
    </row>
    <row r="51342" spans="5:5" hidden="1" x14ac:dyDescent="0.25">
      <c r="E51342" s="26">
        <f>((D51342*100)/'Table (I)(a)'!$D$69)</f>
        <v>0</v>
      </c>
    </row>
    <row r="51343" spans="5:5" hidden="1" x14ac:dyDescent="0.25">
      <c r="E51343" s="26">
        <f>((D51343*100)/'Table (I)(a)'!$D$69)</f>
        <v>0</v>
      </c>
    </row>
    <row r="51344" spans="5:5" hidden="1" x14ac:dyDescent="0.25">
      <c r="E51344" s="26">
        <f>((D51344*100)/'Table (I)(a)'!$D$69)</f>
        <v>0</v>
      </c>
    </row>
    <row r="51345" spans="5:5" hidden="1" x14ac:dyDescent="0.25">
      <c r="E51345" s="26">
        <f>((D51345*100)/'Table (I)(a)'!$D$69)</f>
        <v>0</v>
      </c>
    </row>
    <row r="51346" spans="5:5" hidden="1" x14ac:dyDescent="0.25">
      <c r="E51346" s="26">
        <f>((D51346*100)/'Table (I)(a)'!$D$69)</f>
        <v>0</v>
      </c>
    </row>
    <row r="51347" spans="5:5" hidden="1" x14ac:dyDescent="0.25">
      <c r="E51347" s="26">
        <f>((D51347*100)/'Table (I)(a)'!$D$69)</f>
        <v>0</v>
      </c>
    </row>
    <row r="51348" spans="5:5" hidden="1" x14ac:dyDescent="0.25">
      <c r="E51348" s="26">
        <f>((D51348*100)/'Table (I)(a)'!$D$69)</f>
        <v>0</v>
      </c>
    </row>
    <row r="51349" spans="5:5" hidden="1" x14ac:dyDescent="0.25">
      <c r="E51349" s="26">
        <f>((D51349*100)/'Table (I)(a)'!$D$69)</f>
        <v>0</v>
      </c>
    </row>
    <row r="51350" spans="5:5" hidden="1" x14ac:dyDescent="0.25">
      <c r="E51350" s="26">
        <f>((D51350*100)/'Table (I)(a)'!$D$69)</f>
        <v>0</v>
      </c>
    </row>
    <row r="51351" spans="5:5" hidden="1" x14ac:dyDescent="0.25">
      <c r="E51351" s="26">
        <f>((D51351*100)/'Table (I)(a)'!$D$69)</f>
        <v>0</v>
      </c>
    </row>
    <row r="51352" spans="5:5" hidden="1" x14ac:dyDescent="0.25">
      <c r="E51352" s="26">
        <f>((D51352*100)/'Table (I)(a)'!$D$69)</f>
        <v>0</v>
      </c>
    </row>
    <row r="51353" spans="5:5" hidden="1" x14ac:dyDescent="0.25">
      <c r="E51353" s="26">
        <f>((D51353*100)/'Table (I)(a)'!$D$69)</f>
        <v>0</v>
      </c>
    </row>
    <row r="51354" spans="5:5" hidden="1" x14ac:dyDescent="0.25">
      <c r="E51354" s="26">
        <f>((D51354*100)/'Table (I)(a)'!$D$69)</f>
        <v>0</v>
      </c>
    </row>
    <row r="51355" spans="5:5" hidden="1" x14ac:dyDescent="0.25">
      <c r="E51355" s="26">
        <f>((D51355*100)/'Table (I)(a)'!$D$69)</f>
        <v>0</v>
      </c>
    </row>
    <row r="51356" spans="5:5" hidden="1" x14ac:dyDescent="0.25">
      <c r="E51356" s="26">
        <f>((D51356*100)/'Table (I)(a)'!$D$69)</f>
        <v>0</v>
      </c>
    </row>
    <row r="51357" spans="5:5" hidden="1" x14ac:dyDescent="0.25">
      <c r="E51357" s="26">
        <f>((D51357*100)/'Table (I)(a)'!$D$69)</f>
        <v>0</v>
      </c>
    </row>
    <row r="51358" spans="5:5" hidden="1" x14ac:dyDescent="0.25">
      <c r="E51358" s="26">
        <f>((D51358*100)/'Table (I)(a)'!$D$69)</f>
        <v>0</v>
      </c>
    </row>
    <row r="51359" spans="5:5" hidden="1" x14ac:dyDescent="0.25">
      <c r="E51359" s="26">
        <f>((D51359*100)/'Table (I)(a)'!$D$69)</f>
        <v>0</v>
      </c>
    </row>
    <row r="51360" spans="5:5" hidden="1" x14ac:dyDescent="0.25">
      <c r="E51360" s="26">
        <f>((D51360*100)/'Table (I)(a)'!$D$69)</f>
        <v>0</v>
      </c>
    </row>
    <row r="51361" spans="5:5" hidden="1" x14ac:dyDescent="0.25">
      <c r="E51361" s="26">
        <f>((D51361*100)/'Table (I)(a)'!$D$69)</f>
        <v>0</v>
      </c>
    </row>
    <row r="51362" spans="5:5" hidden="1" x14ac:dyDescent="0.25">
      <c r="E51362" s="26">
        <f>((D51362*100)/'Table (I)(a)'!$D$69)</f>
        <v>0</v>
      </c>
    </row>
    <row r="51363" spans="5:5" hidden="1" x14ac:dyDescent="0.25">
      <c r="E51363" s="26">
        <f>((D51363*100)/'Table (I)(a)'!$D$69)</f>
        <v>0</v>
      </c>
    </row>
    <row r="51364" spans="5:5" hidden="1" x14ac:dyDescent="0.25">
      <c r="E51364" s="26">
        <f>((D51364*100)/'Table (I)(a)'!$D$69)</f>
        <v>0</v>
      </c>
    </row>
    <row r="51365" spans="5:5" hidden="1" x14ac:dyDescent="0.25">
      <c r="E51365" s="26">
        <f>((D51365*100)/'Table (I)(a)'!$D$69)</f>
        <v>0</v>
      </c>
    </row>
    <row r="51366" spans="5:5" hidden="1" x14ac:dyDescent="0.25">
      <c r="E51366" s="26">
        <f>((D51366*100)/'Table (I)(a)'!$D$69)</f>
        <v>0</v>
      </c>
    </row>
    <row r="51367" spans="5:5" hidden="1" x14ac:dyDescent="0.25">
      <c r="E51367" s="26">
        <f>((D51367*100)/'Table (I)(a)'!$D$69)</f>
        <v>0</v>
      </c>
    </row>
    <row r="51368" spans="5:5" hidden="1" x14ac:dyDescent="0.25">
      <c r="E51368" s="26">
        <f>((D51368*100)/'Table (I)(a)'!$D$69)</f>
        <v>0</v>
      </c>
    </row>
    <row r="51369" spans="5:5" hidden="1" x14ac:dyDescent="0.25">
      <c r="E51369" s="26">
        <f>((D51369*100)/'Table (I)(a)'!$D$69)</f>
        <v>0</v>
      </c>
    </row>
    <row r="51370" spans="5:5" hidden="1" x14ac:dyDescent="0.25">
      <c r="E51370" s="26">
        <f>((D51370*100)/'Table (I)(a)'!$D$69)</f>
        <v>0</v>
      </c>
    </row>
    <row r="51371" spans="5:5" hidden="1" x14ac:dyDescent="0.25">
      <c r="E51371" s="26">
        <f>((D51371*100)/'Table (I)(a)'!$D$69)</f>
        <v>0</v>
      </c>
    </row>
    <row r="51372" spans="5:5" hidden="1" x14ac:dyDescent="0.25">
      <c r="E51372" s="26">
        <f>((D51372*100)/'Table (I)(a)'!$D$69)</f>
        <v>0</v>
      </c>
    </row>
    <row r="51373" spans="5:5" hidden="1" x14ac:dyDescent="0.25">
      <c r="E51373" s="26">
        <f>((D51373*100)/'Table (I)(a)'!$D$69)</f>
        <v>0</v>
      </c>
    </row>
    <row r="51374" spans="5:5" hidden="1" x14ac:dyDescent="0.25">
      <c r="E51374" s="26">
        <f>((D51374*100)/'Table (I)(a)'!$D$69)</f>
        <v>0</v>
      </c>
    </row>
    <row r="51375" spans="5:5" hidden="1" x14ac:dyDescent="0.25">
      <c r="E51375" s="26">
        <f>((D51375*100)/'Table (I)(a)'!$D$69)</f>
        <v>0</v>
      </c>
    </row>
    <row r="51376" spans="5:5" hidden="1" x14ac:dyDescent="0.25">
      <c r="E51376" s="26">
        <f>((D51376*100)/'Table (I)(a)'!$D$69)</f>
        <v>0</v>
      </c>
    </row>
    <row r="51377" spans="5:5" hidden="1" x14ac:dyDescent="0.25">
      <c r="E51377" s="26">
        <f>((D51377*100)/'Table (I)(a)'!$D$69)</f>
        <v>0</v>
      </c>
    </row>
    <row r="51378" spans="5:5" hidden="1" x14ac:dyDescent="0.25">
      <c r="E51378" s="26">
        <f>((D51378*100)/'Table (I)(a)'!$D$69)</f>
        <v>0</v>
      </c>
    </row>
    <row r="51379" spans="5:5" hidden="1" x14ac:dyDescent="0.25">
      <c r="E51379" s="26">
        <f>((D51379*100)/'Table (I)(a)'!$D$69)</f>
        <v>0</v>
      </c>
    </row>
    <row r="51380" spans="5:5" hidden="1" x14ac:dyDescent="0.25">
      <c r="E51380" s="26">
        <f>((D51380*100)/'Table (I)(a)'!$D$69)</f>
        <v>0</v>
      </c>
    </row>
    <row r="51381" spans="5:5" hidden="1" x14ac:dyDescent="0.25">
      <c r="E51381" s="26">
        <f>((D51381*100)/'Table (I)(a)'!$D$69)</f>
        <v>0</v>
      </c>
    </row>
    <row r="51382" spans="5:5" hidden="1" x14ac:dyDescent="0.25">
      <c r="E51382" s="26">
        <f>((D51382*100)/'Table (I)(a)'!$D$69)</f>
        <v>0</v>
      </c>
    </row>
    <row r="51383" spans="5:5" hidden="1" x14ac:dyDescent="0.25">
      <c r="E51383" s="26">
        <f>((D51383*100)/'Table (I)(a)'!$D$69)</f>
        <v>0</v>
      </c>
    </row>
    <row r="51384" spans="5:5" hidden="1" x14ac:dyDescent="0.25">
      <c r="E51384" s="26">
        <f>((D51384*100)/'Table (I)(a)'!$D$69)</f>
        <v>0</v>
      </c>
    </row>
    <row r="51385" spans="5:5" hidden="1" x14ac:dyDescent="0.25">
      <c r="E51385" s="26">
        <f>((D51385*100)/'Table (I)(a)'!$D$69)</f>
        <v>0</v>
      </c>
    </row>
    <row r="51386" spans="5:5" hidden="1" x14ac:dyDescent="0.25">
      <c r="E51386" s="26">
        <f>((D51386*100)/'Table (I)(a)'!$D$69)</f>
        <v>0</v>
      </c>
    </row>
    <row r="51387" spans="5:5" hidden="1" x14ac:dyDescent="0.25">
      <c r="E51387" s="26">
        <f>((D51387*100)/'Table (I)(a)'!$D$69)</f>
        <v>0</v>
      </c>
    </row>
    <row r="51388" spans="5:5" hidden="1" x14ac:dyDescent="0.25">
      <c r="E51388" s="26">
        <f>((D51388*100)/'Table (I)(a)'!$D$69)</f>
        <v>0</v>
      </c>
    </row>
    <row r="51389" spans="5:5" hidden="1" x14ac:dyDescent="0.25">
      <c r="E51389" s="26">
        <f>((D51389*100)/'Table (I)(a)'!$D$69)</f>
        <v>0</v>
      </c>
    </row>
    <row r="51390" spans="5:5" hidden="1" x14ac:dyDescent="0.25">
      <c r="E51390" s="26">
        <f>((D51390*100)/'Table (I)(a)'!$D$69)</f>
        <v>0</v>
      </c>
    </row>
    <row r="51391" spans="5:5" hidden="1" x14ac:dyDescent="0.25">
      <c r="E51391" s="26">
        <f>((D51391*100)/'Table (I)(a)'!$D$69)</f>
        <v>0</v>
      </c>
    </row>
    <row r="51392" spans="5:5" hidden="1" x14ac:dyDescent="0.25">
      <c r="E51392" s="26">
        <f>((D51392*100)/'Table (I)(a)'!$D$69)</f>
        <v>0</v>
      </c>
    </row>
    <row r="51393" spans="5:5" hidden="1" x14ac:dyDescent="0.25">
      <c r="E51393" s="26">
        <f>((D51393*100)/'Table (I)(a)'!$D$69)</f>
        <v>0</v>
      </c>
    </row>
    <row r="51394" spans="5:5" hidden="1" x14ac:dyDescent="0.25">
      <c r="E51394" s="26">
        <f>((D51394*100)/'Table (I)(a)'!$D$69)</f>
        <v>0</v>
      </c>
    </row>
    <row r="51395" spans="5:5" hidden="1" x14ac:dyDescent="0.25">
      <c r="E51395" s="26">
        <f>((D51395*100)/'Table (I)(a)'!$D$69)</f>
        <v>0</v>
      </c>
    </row>
    <row r="51396" spans="5:5" hidden="1" x14ac:dyDescent="0.25">
      <c r="E51396" s="26">
        <f>((D51396*100)/'Table (I)(a)'!$D$69)</f>
        <v>0</v>
      </c>
    </row>
    <row r="51397" spans="5:5" hidden="1" x14ac:dyDescent="0.25">
      <c r="E51397" s="26">
        <f>((D51397*100)/'Table (I)(a)'!$D$69)</f>
        <v>0</v>
      </c>
    </row>
    <row r="51398" spans="5:5" hidden="1" x14ac:dyDescent="0.25">
      <c r="E51398" s="26">
        <f>((D51398*100)/'Table (I)(a)'!$D$69)</f>
        <v>0</v>
      </c>
    </row>
    <row r="51399" spans="5:5" hidden="1" x14ac:dyDescent="0.25">
      <c r="E51399" s="26">
        <f>((D51399*100)/'Table (I)(a)'!$D$69)</f>
        <v>0</v>
      </c>
    </row>
    <row r="51400" spans="5:5" hidden="1" x14ac:dyDescent="0.25">
      <c r="E51400" s="26">
        <f>((D51400*100)/'Table (I)(a)'!$D$69)</f>
        <v>0</v>
      </c>
    </row>
    <row r="51401" spans="5:5" hidden="1" x14ac:dyDescent="0.25">
      <c r="E51401" s="26">
        <f>((D51401*100)/'Table (I)(a)'!$D$69)</f>
        <v>0</v>
      </c>
    </row>
    <row r="51402" spans="5:5" hidden="1" x14ac:dyDescent="0.25">
      <c r="E51402" s="26">
        <f>((D51402*100)/'Table (I)(a)'!$D$69)</f>
        <v>0</v>
      </c>
    </row>
    <row r="51403" spans="5:5" hidden="1" x14ac:dyDescent="0.25">
      <c r="E51403" s="26">
        <f>((D51403*100)/'Table (I)(a)'!$D$69)</f>
        <v>0</v>
      </c>
    </row>
    <row r="51404" spans="5:5" hidden="1" x14ac:dyDescent="0.25">
      <c r="E51404" s="26">
        <f>((D51404*100)/'Table (I)(a)'!$D$69)</f>
        <v>0</v>
      </c>
    </row>
    <row r="51405" spans="5:5" hidden="1" x14ac:dyDescent="0.25">
      <c r="E51405" s="26">
        <f>((D51405*100)/'Table (I)(a)'!$D$69)</f>
        <v>0</v>
      </c>
    </row>
    <row r="51406" spans="5:5" hidden="1" x14ac:dyDescent="0.25">
      <c r="E51406" s="26">
        <f>((D51406*100)/'Table (I)(a)'!$D$69)</f>
        <v>0</v>
      </c>
    </row>
    <row r="51407" spans="5:5" hidden="1" x14ac:dyDescent="0.25">
      <c r="E51407" s="26">
        <f>((D51407*100)/'Table (I)(a)'!$D$69)</f>
        <v>0</v>
      </c>
    </row>
    <row r="51408" spans="5:5" hidden="1" x14ac:dyDescent="0.25">
      <c r="E51408" s="26">
        <f>((D51408*100)/'Table (I)(a)'!$D$69)</f>
        <v>0</v>
      </c>
    </row>
    <row r="51409" spans="5:5" hidden="1" x14ac:dyDescent="0.25">
      <c r="E51409" s="26">
        <f>((D51409*100)/'Table (I)(a)'!$D$69)</f>
        <v>0</v>
      </c>
    </row>
    <row r="51410" spans="5:5" hidden="1" x14ac:dyDescent="0.25">
      <c r="E51410" s="26">
        <f>((D51410*100)/'Table (I)(a)'!$D$69)</f>
        <v>0</v>
      </c>
    </row>
    <row r="51411" spans="5:5" hidden="1" x14ac:dyDescent="0.25">
      <c r="E51411" s="26">
        <f>((D51411*100)/'Table (I)(a)'!$D$69)</f>
        <v>0</v>
      </c>
    </row>
    <row r="51412" spans="5:5" hidden="1" x14ac:dyDescent="0.25">
      <c r="E51412" s="26">
        <f>((D51412*100)/'Table (I)(a)'!$D$69)</f>
        <v>0</v>
      </c>
    </row>
    <row r="51413" spans="5:5" hidden="1" x14ac:dyDescent="0.25">
      <c r="E51413" s="26">
        <f>((D51413*100)/'Table (I)(a)'!$D$69)</f>
        <v>0</v>
      </c>
    </row>
    <row r="51414" spans="5:5" hidden="1" x14ac:dyDescent="0.25">
      <c r="E51414" s="26">
        <f>((D51414*100)/'Table (I)(a)'!$D$69)</f>
        <v>0</v>
      </c>
    </row>
    <row r="51415" spans="5:5" hidden="1" x14ac:dyDescent="0.25">
      <c r="E51415" s="26">
        <f>((D51415*100)/'Table (I)(a)'!$D$69)</f>
        <v>0</v>
      </c>
    </row>
    <row r="51416" spans="5:5" hidden="1" x14ac:dyDescent="0.25">
      <c r="E51416" s="26">
        <f>((D51416*100)/'Table (I)(a)'!$D$69)</f>
        <v>0</v>
      </c>
    </row>
    <row r="51417" spans="5:5" hidden="1" x14ac:dyDescent="0.25">
      <c r="E51417" s="26">
        <f>((D51417*100)/'Table (I)(a)'!$D$69)</f>
        <v>0</v>
      </c>
    </row>
    <row r="51418" spans="5:5" hidden="1" x14ac:dyDescent="0.25">
      <c r="E51418" s="26">
        <f>((D51418*100)/'Table (I)(a)'!$D$69)</f>
        <v>0</v>
      </c>
    </row>
    <row r="51419" spans="5:5" hidden="1" x14ac:dyDescent="0.25">
      <c r="E51419" s="26">
        <f>((D51419*100)/'Table (I)(a)'!$D$69)</f>
        <v>0</v>
      </c>
    </row>
    <row r="51420" spans="5:5" hidden="1" x14ac:dyDescent="0.25">
      <c r="E51420" s="26">
        <f>((D51420*100)/'Table (I)(a)'!$D$69)</f>
        <v>0</v>
      </c>
    </row>
    <row r="51421" spans="5:5" hidden="1" x14ac:dyDescent="0.25">
      <c r="E51421" s="26">
        <f>((D51421*100)/'Table (I)(a)'!$D$69)</f>
        <v>0</v>
      </c>
    </row>
    <row r="51422" spans="5:5" hidden="1" x14ac:dyDescent="0.25">
      <c r="E51422" s="26">
        <f>((D51422*100)/'Table (I)(a)'!$D$69)</f>
        <v>0</v>
      </c>
    </row>
    <row r="51423" spans="5:5" hidden="1" x14ac:dyDescent="0.25">
      <c r="E51423" s="26">
        <f>((D51423*100)/'Table (I)(a)'!$D$69)</f>
        <v>0</v>
      </c>
    </row>
    <row r="51424" spans="5:5" hidden="1" x14ac:dyDescent="0.25">
      <c r="E51424" s="26">
        <f>((D51424*100)/'Table (I)(a)'!$D$69)</f>
        <v>0</v>
      </c>
    </row>
    <row r="51425" spans="5:5" hidden="1" x14ac:dyDescent="0.25">
      <c r="E51425" s="26">
        <f>((D51425*100)/'Table (I)(a)'!$D$69)</f>
        <v>0</v>
      </c>
    </row>
    <row r="51426" spans="5:5" hidden="1" x14ac:dyDescent="0.25">
      <c r="E51426" s="26">
        <f>((D51426*100)/'Table (I)(a)'!$D$69)</f>
        <v>0</v>
      </c>
    </row>
    <row r="51427" spans="5:5" hidden="1" x14ac:dyDescent="0.25">
      <c r="E51427" s="26">
        <f>((D51427*100)/'Table (I)(a)'!$D$69)</f>
        <v>0</v>
      </c>
    </row>
    <row r="51428" spans="5:5" hidden="1" x14ac:dyDescent="0.25">
      <c r="E51428" s="26">
        <f>((D51428*100)/'Table (I)(a)'!$D$69)</f>
        <v>0</v>
      </c>
    </row>
    <row r="51429" spans="5:5" hidden="1" x14ac:dyDescent="0.25">
      <c r="E51429" s="26">
        <f>((D51429*100)/'Table (I)(a)'!$D$69)</f>
        <v>0</v>
      </c>
    </row>
    <row r="51430" spans="5:5" hidden="1" x14ac:dyDescent="0.25">
      <c r="E51430" s="26">
        <f>((D51430*100)/'Table (I)(a)'!$D$69)</f>
        <v>0</v>
      </c>
    </row>
    <row r="51431" spans="5:5" hidden="1" x14ac:dyDescent="0.25">
      <c r="E51431" s="26">
        <f>((D51431*100)/'Table (I)(a)'!$D$69)</f>
        <v>0</v>
      </c>
    </row>
    <row r="51432" spans="5:5" hidden="1" x14ac:dyDescent="0.25">
      <c r="E51432" s="26">
        <f>((D51432*100)/'Table (I)(a)'!$D$69)</f>
        <v>0</v>
      </c>
    </row>
    <row r="51433" spans="5:5" hidden="1" x14ac:dyDescent="0.25">
      <c r="E51433" s="26">
        <f>((D51433*100)/'Table (I)(a)'!$D$69)</f>
        <v>0</v>
      </c>
    </row>
    <row r="51434" spans="5:5" hidden="1" x14ac:dyDescent="0.25">
      <c r="E51434" s="26">
        <f>((D51434*100)/'Table (I)(a)'!$D$69)</f>
        <v>0</v>
      </c>
    </row>
    <row r="51435" spans="5:5" hidden="1" x14ac:dyDescent="0.25">
      <c r="E51435" s="26">
        <f>((D51435*100)/'Table (I)(a)'!$D$69)</f>
        <v>0</v>
      </c>
    </row>
    <row r="51436" spans="5:5" hidden="1" x14ac:dyDescent="0.25">
      <c r="E51436" s="26">
        <f>((D51436*100)/'Table (I)(a)'!$D$69)</f>
        <v>0</v>
      </c>
    </row>
    <row r="51437" spans="5:5" hidden="1" x14ac:dyDescent="0.25">
      <c r="E51437" s="26">
        <f>((D51437*100)/'Table (I)(a)'!$D$69)</f>
        <v>0</v>
      </c>
    </row>
    <row r="51438" spans="5:5" hidden="1" x14ac:dyDescent="0.25">
      <c r="E51438" s="26">
        <f>((D51438*100)/'Table (I)(a)'!$D$69)</f>
        <v>0</v>
      </c>
    </row>
    <row r="51439" spans="5:5" hidden="1" x14ac:dyDescent="0.25">
      <c r="E51439" s="26">
        <f>((D51439*100)/'Table (I)(a)'!$D$69)</f>
        <v>0</v>
      </c>
    </row>
    <row r="51440" spans="5:5" hidden="1" x14ac:dyDescent="0.25">
      <c r="E51440" s="26">
        <f>((D51440*100)/'Table (I)(a)'!$D$69)</f>
        <v>0</v>
      </c>
    </row>
    <row r="51441" spans="5:5" hidden="1" x14ac:dyDescent="0.25">
      <c r="E51441" s="26">
        <f>((D51441*100)/'Table (I)(a)'!$D$69)</f>
        <v>0</v>
      </c>
    </row>
    <row r="51442" spans="5:5" hidden="1" x14ac:dyDescent="0.25">
      <c r="E51442" s="26">
        <f>((D51442*100)/'Table (I)(a)'!$D$69)</f>
        <v>0</v>
      </c>
    </row>
    <row r="51443" spans="5:5" hidden="1" x14ac:dyDescent="0.25">
      <c r="E51443" s="26">
        <f>((D51443*100)/'Table (I)(a)'!$D$69)</f>
        <v>0</v>
      </c>
    </row>
    <row r="51444" spans="5:5" hidden="1" x14ac:dyDescent="0.25">
      <c r="E51444" s="26">
        <f>((D51444*100)/'Table (I)(a)'!$D$69)</f>
        <v>0</v>
      </c>
    </row>
    <row r="51445" spans="5:5" hidden="1" x14ac:dyDescent="0.25">
      <c r="E51445" s="26">
        <f>((D51445*100)/'Table (I)(a)'!$D$69)</f>
        <v>0</v>
      </c>
    </row>
    <row r="51446" spans="5:5" hidden="1" x14ac:dyDescent="0.25">
      <c r="E51446" s="26">
        <f>((D51446*100)/'Table (I)(a)'!$D$69)</f>
        <v>0</v>
      </c>
    </row>
    <row r="51447" spans="5:5" hidden="1" x14ac:dyDescent="0.25">
      <c r="E51447" s="26">
        <f>((D51447*100)/'Table (I)(a)'!$D$69)</f>
        <v>0</v>
      </c>
    </row>
    <row r="51448" spans="5:5" hidden="1" x14ac:dyDescent="0.25">
      <c r="E51448" s="26">
        <f>((D51448*100)/'Table (I)(a)'!$D$69)</f>
        <v>0</v>
      </c>
    </row>
    <row r="51449" spans="5:5" hidden="1" x14ac:dyDescent="0.25">
      <c r="E51449" s="26">
        <f>((D51449*100)/'Table (I)(a)'!$D$69)</f>
        <v>0</v>
      </c>
    </row>
    <row r="51450" spans="5:5" hidden="1" x14ac:dyDescent="0.25">
      <c r="E51450" s="26">
        <f>((D51450*100)/'Table (I)(a)'!$D$69)</f>
        <v>0</v>
      </c>
    </row>
    <row r="51451" spans="5:5" hidden="1" x14ac:dyDescent="0.25">
      <c r="E51451" s="26">
        <f>((D51451*100)/'Table (I)(a)'!$D$69)</f>
        <v>0</v>
      </c>
    </row>
    <row r="51452" spans="5:5" hidden="1" x14ac:dyDescent="0.25">
      <c r="E51452" s="26">
        <f>((D51452*100)/'Table (I)(a)'!$D$69)</f>
        <v>0</v>
      </c>
    </row>
    <row r="51453" spans="5:5" hidden="1" x14ac:dyDescent="0.25">
      <c r="E51453" s="26">
        <f>((D51453*100)/'Table (I)(a)'!$D$69)</f>
        <v>0</v>
      </c>
    </row>
    <row r="51454" spans="5:5" hidden="1" x14ac:dyDescent="0.25">
      <c r="E51454" s="26">
        <f>((D51454*100)/'Table (I)(a)'!$D$69)</f>
        <v>0</v>
      </c>
    </row>
    <row r="51455" spans="5:5" hidden="1" x14ac:dyDescent="0.25">
      <c r="E51455" s="26">
        <f>((D51455*100)/'Table (I)(a)'!$D$69)</f>
        <v>0</v>
      </c>
    </row>
    <row r="51456" spans="5:5" hidden="1" x14ac:dyDescent="0.25">
      <c r="E51456" s="26">
        <f>((D51456*100)/'Table (I)(a)'!$D$69)</f>
        <v>0</v>
      </c>
    </row>
    <row r="51457" spans="5:5" hidden="1" x14ac:dyDescent="0.25">
      <c r="E51457" s="26">
        <f>((D51457*100)/'Table (I)(a)'!$D$69)</f>
        <v>0</v>
      </c>
    </row>
    <row r="51458" spans="5:5" hidden="1" x14ac:dyDescent="0.25">
      <c r="E51458" s="26">
        <f>((D51458*100)/'Table (I)(a)'!$D$69)</f>
        <v>0</v>
      </c>
    </row>
    <row r="51459" spans="5:5" hidden="1" x14ac:dyDescent="0.25">
      <c r="E51459" s="26">
        <f>((D51459*100)/'Table (I)(a)'!$D$69)</f>
        <v>0</v>
      </c>
    </row>
    <row r="51460" spans="5:5" hidden="1" x14ac:dyDescent="0.25">
      <c r="E51460" s="26">
        <f>((D51460*100)/'Table (I)(a)'!$D$69)</f>
        <v>0</v>
      </c>
    </row>
    <row r="51461" spans="5:5" hidden="1" x14ac:dyDescent="0.25">
      <c r="E51461" s="26">
        <f>((D51461*100)/'Table (I)(a)'!$D$69)</f>
        <v>0</v>
      </c>
    </row>
    <row r="51462" spans="5:5" hidden="1" x14ac:dyDescent="0.25">
      <c r="E51462" s="26">
        <f>((D51462*100)/'Table (I)(a)'!$D$69)</f>
        <v>0</v>
      </c>
    </row>
    <row r="51463" spans="5:5" hidden="1" x14ac:dyDescent="0.25">
      <c r="E51463" s="26">
        <f>((D51463*100)/'Table (I)(a)'!$D$69)</f>
        <v>0</v>
      </c>
    </row>
    <row r="51464" spans="5:5" hidden="1" x14ac:dyDescent="0.25">
      <c r="E51464" s="26">
        <f>((D51464*100)/'Table (I)(a)'!$D$69)</f>
        <v>0</v>
      </c>
    </row>
    <row r="51465" spans="5:5" hidden="1" x14ac:dyDescent="0.25">
      <c r="E51465" s="26">
        <f>((D51465*100)/'Table (I)(a)'!$D$69)</f>
        <v>0</v>
      </c>
    </row>
    <row r="51466" spans="5:5" hidden="1" x14ac:dyDescent="0.25">
      <c r="E51466" s="26">
        <f>((D51466*100)/'Table (I)(a)'!$D$69)</f>
        <v>0</v>
      </c>
    </row>
    <row r="51467" spans="5:5" hidden="1" x14ac:dyDescent="0.25">
      <c r="E51467" s="26">
        <f>((D51467*100)/'Table (I)(a)'!$D$69)</f>
        <v>0</v>
      </c>
    </row>
    <row r="51468" spans="5:5" hidden="1" x14ac:dyDescent="0.25">
      <c r="E51468" s="26">
        <f>((D51468*100)/'Table (I)(a)'!$D$69)</f>
        <v>0</v>
      </c>
    </row>
    <row r="51469" spans="5:5" hidden="1" x14ac:dyDescent="0.25">
      <c r="E51469" s="26">
        <f>((D51469*100)/'Table (I)(a)'!$D$69)</f>
        <v>0</v>
      </c>
    </row>
    <row r="51470" spans="5:5" hidden="1" x14ac:dyDescent="0.25">
      <c r="E51470" s="26">
        <f>((D51470*100)/'Table (I)(a)'!$D$69)</f>
        <v>0</v>
      </c>
    </row>
    <row r="51471" spans="5:5" hidden="1" x14ac:dyDescent="0.25">
      <c r="E51471" s="26">
        <f>((D51471*100)/'Table (I)(a)'!$D$69)</f>
        <v>0</v>
      </c>
    </row>
    <row r="51472" spans="5:5" hidden="1" x14ac:dyDescent="0.25">
      <c r="E51472" s="26">
        <f>((D51472*100)/'Table (I)(a)'!$D$69)</f>
        <v>0</v>
      </c>
    </row>
    <row r="51473" spans="5:5" hidden="1" x14ac:dyDescent="0.25">
      <c r="E51473" s="26">
        <f>((D51473*100)/'Table (I)(a)'!$D$69)</f>
        <v>0</v>
      </c>
    </row>
    <row r="51474" spans="5:5" hidden="1" x14ac:dyDescent="0.25">
      <c r="E51474" s="26">
        <f>((D51474*100)/'Table (I)(a)'!$D$69)</f>
        <v>0</v>
      </c>
    </row>
    <row r="51475" spans="5:5" hidden="1" x14ac:dyDescent="0.25">
      <c r="E51475" s="26">
        <f>((D51475*100)/'Table (I)(a)'!$D$69)</f>
        <v>0</v>
      </c>
    </row>
    <row r="51476" spans="5:5" hidden="1" x14ac:dyDescent="0.25">
      <c r="E51476" s="26">
        <f>((D51476*100)/'Table (I)(a)'!$D$69)</f>
        <v>0</v>
      </c>
    </row>
    <row r="51477" spans="5:5" hidden="1" x14ac:dyDescent="0.25">
      <c r="E51477" s="26">
        <f>((D51477*100)/'Table (I)(a)'!$D$69)</f>
        <v>0</v>
      </c>
    </row>
    <row r="51478" spans="5:5" hidden="1" x14ac:dyDescent="0.25">
      <c r="E51478" s="26">
        <f>((D51478*100)/'Table (I)(a)'!$D$69)</f>
        <v>0</v>
      </c>
    </row>
    <row r="51479" spans="5:5" hidden="1" x14ac:dyDescent="0.25">
      <c r="E51479" s="26">
        <f>((D51479*100)/'Table (I)(a)'!$D$69)</f>
        <v>0</v>
      </c>
    </row>
    <row r="51480" spans="5:5" hidden="1" x14ac:dyDescent="0.25">
      <c r="E51480" s="26">
        <f>((D51480*100)/'Table (I)(a)'!$D$69)</f>
        <v>0</v>
      </c>
    </row>
    <row r="51481" spans="5:5" hidden="1" x14ac:dyDescent="0.25">
      <c r="E51481" s="26">
        <f>((D51481*100)/'Table (I)(a)'!$D$69)</f>
        <v>0</v>
      </c>
    </row>
    <row r="51482" spans="5:5" hidden="1" x14ac:dyDescent="0.25">
      <c r="E51482" s="26">
        <f>((D51482*100)/'Table (I)(a)'!$D$69)</f>
        <v>0</v>
      </c>
    </row>
    <row r="51483" spans="5:5" hidden="1" x14ac:dyDescent="0.25">
      <c r="E51483" s="26">
        <f>((D51483*100)/'Table (I)(a)'!$D$69)</f>
        <v>0</v>
      </c>
    </row>
    <row r="51484" spans="5:5" hidden="1" x14ac:dyDescent="0.25">
      <c r="E51484" s="26">
        <f>((D51484*100)/'Table (I)(a)'!$D$69)</f>
        <v>0</v>
      </c>
    </row>
    <row r="51485" spans="5:5" hidden="1" x14ac:dyDescent="0.25">
      <c r="E51485" s="26">
        <f>((D51485*100)/'Table (I)(a)'!$D$69)</f>
        <v>0</v>
      </c>
    </row>
    <row r="51486" spans="5:5" hidden="1" x14ac:dyDescent="0.25">
      <c r="E51486" s="26">
        <f>((D51486*100)/'Table (I)(a)'!$D$69)</f>
        <v>0</v>
      </c>
    </row>
    <row r="51487" spans="5:5" hidden="1" x14ac:dyDescent="0.25">
      <c r="E51487" s="26">
        <f>((D51487*100)/'Table (I)(a)'!$D$69)</f>
        <v>0</v>
      </c>
    </row>
    <row r="51488" spans="5:5" hidden="1" x14ac:dyDescent="0.25">
      <c r="E51488" s="26">
        <f>((D51488*100)/'Table (I)(a)'!$D$69)</f>
        <v>0</v>
      </c>
    </row>
    <row r="51489" spans="5:5" hidden="1" x14ac:dyDescent="0.25">
      <c r="E51489" s="26">
        <f>((D51489*100)/'Table (I)(a)'!$D$69)</f>
        <v>0</v>
      </c>
    </row>
    <row r="51490" spans="5:5" hidden="1" x14ac:dyDescent="0.25">
      <c r="E51490" s="26">
        <f>((D51490*100)/'Table (I)(a)'!$D$69)</f>
        <v>0</v>
      </c>
    </row>
    <row r="51491" spans="5:5" hidden="1" x14ac:dyDescent="0.25">
      <c r="E51491" s="26">
        <f>((D51491*100)/'Table (I)(a)'!$D$69)</f>
        <v>0</v>
      </c>
    </row>
    <row r="51492" spans="5:5" hidden="1" x14ac:dyDescent="0.25">
      <c r="E51492" s="26">
        <f>((D51492*100)/'Table (I)(a)'!$D$69)</f>
        <v>0</v>
      </c>
    </row>
    <row r="51493" spans="5:5" hidden="1" x14ac:dyDescent="0.25">
      <c r="E51493" s="26">
        <f>((D51493*100)/'Table (I)(a)'!$D$69)</f>
        <v>0</v>
      </c>
    </row>
    <row r="51494" spans="5:5" hidden="1" x14ac:dyDescent="0.25">
      <c r="E51494" s="26">
        <f>((D51494*100)/'Table (I)(a)'!$D$69)</f>
        <v>0</v>
      </c>
    </row>
    <row r="51495" spans="5:5" hidden="1" x14ac:dyDescent="0.25">
      <c r="E51495" s="26">
        <f>((D51495*100)/'Table (I)(a)'!$D$69)</f>
        <v>0</v>
      </c>
    </row>
    <row r="51496" spans="5:5" hidden="1" x14ac:dyDescent="0.25">
      <c r="E51496" s="26">
        <f>((D51496*100)/'Table (I)(a)'!$D$69)</f>
        <v>0</v>
      </c>
    </row>
    <row r="51497" spans="5:5" hidden="1" x14ac:dyDescent="0.25">
      <c r="E51497" s="26">
        <f>((D51497*100)/'Table (I)(a)'!$D$69)</f>
        <v>0</v>
      </c>
    </row>
    <row r="51498" spans="5:5" hidden="1" x14ac:dyDescent="0.25">
      <c r="E51498" s="26">
        <f>((D51498*100)/'Table (I)(a)'!$D$69)</f>
        <v>0</v>
      </c>
    </row>
    <row r="51499" spans="5:5" hidden="1" x14ac:dyDescent="0.25">
      <c r="E51499" s="26">
        <f>((D51499*100)/'Table (I)(a)'!$D$69)</f>
        <v>0</v>
      </c>
    </row>
    <row r="51500" spans="5:5" hidden="1" x14ac:dyDescent="0.25">
      <c r="E51500" s="26">
        <f>((D51500*100)/'Table (I)(a)'!$D$69)</f>
        <v>0</v>
      </c>
    </row>
    <row r="51501" spans="5:5" hidden="1" x14ac:dyDescent="0.25">
      <c r="E51501" s="26">
        <f>((D51501*100)/'Table (I)(a)'!$D$69)</f>
        <v>0</v>
      </c>
    </row>
    <row r="51502" spans="5:5" hidden="1" x14ac:dyDescent="0.25">
      <c r="E51502" s="26">
        <f>((D51502*100)/'Table (I)(a)'!$D$69)</f>
        <v>0</v>
      </c>
    </row>
    <row r="51503" spans="5:5" hidden="1" x14ac:dyDescent="0.25">
      <c r="E51503" s="26">
        <f>((D51503*100)/'Table (I)(a)'!$D$69)</f>
        <v>0</v>
      </c>
    </row>
    <row r="51504" spans="5:5" hidden="1" x14ac:dyDescent="0.25">
      <c r="E51504" s="26">
        <f>((D51504*100)/'Table (I)(a)'!$D$69)</f>
        <v>0</v>
      </c>
    </row>
    <row r="51505" spans="5:5" hidden="1" x14ac:dyDescent="0.25">
      <c r="E51505" s="26">
        <f>((D51505*100)/'Table (I)(a)'!$D$69)</f>
        <v>0</v>
      </c>
    </row>
    <row r="51506" spans="5:5" hidden="1" x14ac:dyDescent="0.25">
      <c r="E51506" s="26">
        <f>((D51506*100)/'Table (I)(a)'!$D$69)</f>
        <v>0</v>
      </c>
    </row>
    <row r="51507" spans="5:5" hidden="1" x14ac:dyDescent="0.25">
      <c r="E51507" s="26">
        <f>((D51507*100)/'Table (I)(a)'!$D$69)</f>
        <v>0</v>
      </c>
    </row>
    <row r="51508" spans="5:5" hidden="1" x14ac:dyDescent="0.25">
      <c r="E51508" s="26">
        <f>((D51508*100)/'Table (I)(a)'!$D$69)</f>
        <v>0</v>
      </c>
    </row>
    <row r="51509" spans="5:5" hidden="1" x14ac:dyDescent="0.25">
      <c r="E51509" s="26">
        <f>((D51509*100)/'Table (I)(a)'!$D$69)</f>
        <v>0</v>
      </c>
    </row>
    <row r="51510" spans="5:5" hidden="1" x14ac:dyDescent="0.25">
      <c r="E51510" s="26">
        <f>((D51510*100)/'Table (I)(a)'!$D$69)</f>
        <v>0</v>
      </c>
    </row>
    <row r="51511" spans="5:5" hidden="1" x14ac:dyDescent="0.25">
      <c r="E51511" s="26">
        <f>((D51511*100)/'Table (I)(a)'!$D$69)</f>
        <v>0</v>
      </c>
    </row>
    <row r="51512" spans="5:5" hidden="1" x14ac:dyDescent="0.25">
      <c r="E51512" s="26">
        <f>((D51512*100)/'Table (I)(a)'!$D$69)</f>
        <v>0</v>
      </c>
    </row>
    <row r="51513" spans="5:5" hidden="1" x14ac:dyDescent="0.25">
      <c r="E51513" s="26">
        <f>((D51513*100)/'Table (I)(a)'!$D$69)</f>
        <v>0</v>
      </c>
    </row>
    <row r="51514" spans="5:5" hidden="1" x14ac:dyDescent="0.25">
      <c r="E51514" s="26">
        <f>((D51514*100)/'Table (I)(a)'!$D$69)</f>
        <v>0</v>
      </c>
    </row>
    <row r="51515" spans="5:5" hidden="1" x14ac:dyDescent="0.25">
      <c r="E51515" s="26">
        <f>((D51515*100)/'Table (I)(a)'!$D$69)</f>
        <v>0</v>
      </c>
    </row>
    <row r="51516" spans="5:5" hidden="1" x14ac:dyDescent="0.25">
      <c r="E51516" s="26">
        <f>((D51516*100)/'Table (I)(a)'!$D$69)</f>
        <v>0</v>
      </c>
    </row>
    <row r="51517" spans="5:5" hidden="1" x14ac:dyDescent="0.25">
      <c r="E51517" s="26">
        <f>((D51517*100)/'Table (I)(a)'!$D$69)</f>
        <v>0</v>
      </c>
    </row>
    <row r="51518" spans="5:5" hidden="1" x14ac:dyDescent="0.25">
      <c r="E51518" s="26">
        <f>((D51518*100)/'Table (I)(a)'!$D$69)</f>
        <v>0</v>
      </c>
    </row>
    <row r="51519" spans="5:5" hidden="1" x14ac:dyDescent="0.25">
      <c r="E51519" s="26">
        <f>((D51519*100)/'Table (I)(a)'!$D$69)</f>
        <v>0</v>
      </c>
    </row>
    <row r="51520" spans="5:5" hidden="1" x14ac:dyDescent="0.25">
      <c r="E51520" s="26">
        <f>((D51520*100)/'Table (I)(a)'!$D$69)</f>
        <v>0</v>
      </c>
    </row>
    <row r="51521" spans="5:5" hidden="1" x14ac:dyDescent="0.25">
      <c r="E51521" s="26">
        <f>((D51521*100)/'Table (I)(a)'!$D$69)</f>
        <v>0</v>
      </c>
    </row>
    <row r="51522" spans="5:5" hidden="1" x14ac:dyDescent="0.25">
      <c r="E51522" s="26">
        <f>((D51522*100)/'Table (I)(a)'!$D$69)</f>
        <v>0</v>
      </c>
    </row>
    <row r="51523" spans="5:5" hidden="1" x14ac:dyDescent="0.25">
      <c r="E51523" s="26">
        <f>((D51523*100)/'Table (I)(a)'!$D$69)</f>
        <v>0</v>
      </c>
    </row>
    <row r="51524" spans="5:5" hidden="1" x14ac:dyDescent="0.25">
      <c r="E51524" s="26">
        <f>((D51524*100)/'Table (I)(a)'!$D$69)</f>
        <v>0</v>
      </c>
    </row>
    <row r="51525" spans="5:5" hidden="1" x14ac:dyDescent="0.25">
      <c r="E51525" s="26">
        <f>((D51525*100)/'Table (I)(a)'!$D$69)</f>
        <v>0</v>
      </c>
    </row>
    <row r="51526" spans="5:5" hidden="1" x14ac:dyDescent="0.25">
      <c r="E51526" s="26">
        <f>((D51526*100)/'Table (I)(a)'!$D$69)</f>
        <v>0</v>
      </c>
    </row>
    <row r="51527" spans="5:5" hidden="1" x14ac:dyDescent="0.25">
      <c r="E51527" s="26">
        <f>((D51527*100)/'Table (I)(a)'!$D$69)</f>
        <v>0</v>
      </c>
    </row>
    <row r="51528" spans="5:5" hidden="1" x14ac:dyDescent="0.25">
      <c r="E51528" s="26">
        <f>((D51528*100)/'Table (I)(a)'!$D$69)</f>
        <v>0</v>
      </c>
    </row>
    <row r="51529" spans="5:5" hidden="1" x14ac:dyDescent="0.25">
      <c r="E51529" s="26">
        <f>((D51529*100)/'Table (I)(a)'!$D$69)</f>
        <v>0</v>
      </c>
    </row>
    <row r="51530" spans="5:5" hidden="1" x14ac:dyDescent="0.25">
      <c r="E51530" s="26">
        <f>((D51530*100)/'Table (I)(a)'!$D$69)</f>
        <v>0</v>
      </c>
    </row>
    <row r="51531" spans="5:5" hidden="1" x14ac:dyDescent="0.25">
      <c r="E51531" s="26">
        <f>((D51531*100)/'Table (I)(a)'!$D$69)</f>
        <v>0</v>
      </c>
    </row>
    <row r="51532" spans="5:5" hidden="1" x14ac:dyDescent="0.25">
      <c r="E51532" s="26">
        <f>((D51532*100)/'Table (I)(a)'!$D$69)</f>
        <v>0</v>
      </c>
    </row>
    <row r="51533" spans="5:5" hidden="1" x14ac:dyDescent="0.25">
      <c r="E51533" s="26">
        <f>((D51533*100)/'Table (I)(a)'!$D$69)</f>
        <v>0</v>
      </c>
    </row>
    <row r="51534" spans="5:5" hidden="1" x14ac:dyDescent="0.25">
      <c r="E51534" s="26">
        <f>((D51534*100)/'Table (I)(a)'!$D$69)</f>
        <v>0</v>
      </c>
    </row>
    <row r="51535" spans="5:5" hidden="1" x14ac:dyDescent="0.25">
      <c r="E51535" s="26">
        <f>((D51535*100)/'Table (I)(a)'!$D$69)</f>
        <v>0</v>
      </c>
    </row>
    <row r="51536" spans="5:5" hidden="1" x14ac:dyDescent="0.25">
      <c r="E51536" s="26">
        <f>((D51536*100)/'Table (I)(a)'!$D$69)</f>
        <v>0</v>
      </c>
    </row>
    <row r="51537" spans="5:5" hidden="1" x14ac:dyDescent="0.25">
      <c r="E51537" s="26">
        <f>((D51537*100)/'Table (I)(a)'!$D$69)</f>
        <v>0</v>
      </c>
    </row>
    <row r="51538" spans="5:5" hidden="1" x14ac:dyDescent="0.25">
      <c r="E51538" s="26">
        <f>((D51538*100)/'Table (I)(a)'!$D$69)</f>
        <v>0</v>
      </c>
    </row>
    <row r="51539" spans="5:5" hidden="1" x14ac:dyDescent="0.25">
      <c r="E51539" s="26">
        <f>((D51539*100)/'Table (I)(a)'!$D$69)</f>
        <v>0</v>
      </c>
    </row>
    <row r="51540" spans="5:5" hidden="1" x14ac:dyDescent="0.25">
      <c r="E51540" s="26">
        <f>((D51540*100)/'Table (I)(a)'!$D$69)</f>
        <v>0</v>
      </c>
    </row>
    <row r="51541" spans="5:5" hidden="1" x14ac:dyDescent="0.25">
      <c r="E51541" s="26">
        <f>((D51541*100)/'Table (I)(a)'!$D$69)</f>
        <v>0</v>
      </c>
    </row>
    <row r="51542" spans="5:5" hidden="1" x14ac:dyDescent="0.25">
      <c r="E51542" s="26">
        <f>((D51542*100)/'Table (I)(a)'!$D$69)</f>
        <v>0</v>
      </c>
    </row>
    <row r="51543" spans="5:5" hidden="1" x14ac:dyDescent="0.25">
      <c r="E51543" s="26">
        <f>((D51543*100)/'Table (I)(a)'!$D$69)</f>
        <v>0</v>
      </c>
    </row>
    <row r="51544" spans="5:5" hidden="1" x14ac:dyDescent="0.25">
      <c r="E51544" s="26">
        <f>((D51544*100)/'Table (I)(a)'!$D$69)</f>
        <v>0</v>
      </c>
    </row>
    <row r="51545" spans="5:5" hidden="1" x14ac:dyDescent="0.25">
      <c r="E51545" s="26">
        <f>((D51545*100)/'Table (I)(a)'!$D$69)</f>
        <v>0</v>
      </c>
    </row>
    <row r="51546" spans="5:5" hidden="1" x14ac:dyDescent="0.25">
      <c r="E51546" s="26">
        <f>((D51546*100)/'Table (I)(a)'!$D$69)</f>
        <v>0</v>
      </c>
    </row>
    <row r="51547" spans="5:5" hidden="1" x14ac:dyDescent="0.25">
      <c r="E51547" s="26">
        <f>((D51547*100)/'Table (I)(a)'!$D$69)</f>
        <v>0</v>
      </c>
    </row>
    <row r="51548" spans="5:5" hidden="1" x14ac:dyDescent="0.25">
      <c r="E51548" s="26">
        <f>((D51548*100)/'Table (I)(a)'!$D$69)</f>
        <v>0</v>
      </c>
    </row>
    <row r="51549" spans="5:5" hidden="1" x14ac:dyDescent="0.25">
      <c r="E51549" s="26">
        <f>((D51549*100)/'Table (I)(a)'!$D$69)</f>
        <v>0</v>
      </c>
    </row>
    <row r="51550" spans="5:5" hidden="1" x14ac:dyDescent="0.25">
      <c r="E51550" s="26">
        <f>((D51550*100)/'Table (I)(a)'!$D$69)</f>
        <v>0</v>
      </c>
    </row>
    <row r="51551" spans="5:5" hidden="1" x14ac:dyDescent="0.25">
      <c r="E51551" s="26">
        <f>((D51551*100)/'Table (I)(a)'!$D$69)</f>
        <v>0</v>
      </c>
    </row>
    <row r="51552" spans="5:5" hidden="1" x14ac:dyDescent="0.25">
      <c r="E51552" s="26">
        <f>((D51552*100)/'Table (I)(a)'!$D$69)</f>
        <v>0</v>
      </c>
    </row>
    <row r="51553" spans="5:5" hidden="1" x14ac:dyDescent="0.25">
      <c r="E51553" s="26">
        <f>((D51553*100)/'Table (I)(a)'!$D$69)</f>
        <v>0</v>
      </c>
    </row>
    <row r="51554" spans="5:5" hidden="1" x14ac:dyDescent="0.25">
      <c r="E51554" s="26">
        <f>((D51554*100)/'Table (I)(a)'!$D$69)</f>
        <v>0</v>
      </c>
    </row>
    <row r="51555" spans="5:5" hidden="1" x14ac:dyDescent="0.25">
      <c r="E51555" s="26">
        <f>((D51555*100)/'Table (I)(a)'!$D$69)</f>
        <v>0</v>
      </c>
    </row>
    <row r="51556" spans="5:5" hidden="1" x14ac:dyDescent="0.25">
      <c r="E51556" s="26">
        <f>((D51556*100)/'Table (I)(a)'!$D$69)</f>
        <v>0</v>
      </c>
    </row>
    <row r="51557" spans="5:5" hidden="1" x14ac:dyDescent="0.25">
      <c r="E51557" s="26">
        <f>((D51557*100)/'Table (I)(a)'!$D$69)</f>
        <v>0</v>
      </c>
    </row>
    <row r="51558" spans="5:5" hidden="1" x14ac:dyDescent="0.25">
      <c r="E51558" s="26">
        <f>((D51558*100)/'Table (I)(a)'!$D$69)</f>
        <v>0</v>
      </c>
    </row>
    <row r="51559" spans="5:5" hidden="1" x14ac:dyDescent="0.25">
      <c r="E51559" s="26">
        <f>((D51559*100)/'Table (I)(a)'!$D$69)</f>
        <v>0</v>
      </c>
    </row>
    <row r="51560" spans="5:5" hidden="1" x14ac:dyDescent="0.25">
      <c r="E51560" s="26">
        <f>((D51560*100)/'Table (I)(a)'!$D$69)</f>
        <v>0</v>
      </c>
    </row>
    <row r="51561" spans="5:5" hidden="1" x14ac:dyDescent="0.25">
      <c r="E51561" s="26">
        <f>((D51561*100)/'Table (I)(a)'!$D$69)</f>
        <v>0</v>
      </c>
    </row>
    <row r="51562" spans="5:5" hidden="1" x14ac:dyDescent="0.25">
      <c r="E51562" s="26">
        <f>((D51562*100)/'Table (I)(a)'!$D$69)</f>
        <v>0</v>
      </c>
    </row>
    <row r="51563" spans="5:5" hidden="1" x14ac:dyDescent="0.25">
      <c r="E51563" s="26">
        <f>((D51563*100)/'Table (I)(a)'!$D$69)</f>
        <v>0</v>
      </c>
    </row>
    <row r="51564" spans="5:5" hidden="1" x14ac:dyDescent="0.25">
      <c r="E51564" s="26">
        <f>((D51564*100)/'Table (I)(a)'!$D$69)</f>
        <v>0</v>
      </c>
    </row>
    <row r="51565" spans="5:5" hidden="1" x14ac:dyDescent="0.25">
      <c r="E51565" s="26">
        <f>((D51565*100)/'Table (I)(a)'!$D$69)</f>
        <v>0</v>
      </c>
    </row>
    <row r="51566" spans="5:5" hidden="1" x14ac:dyDescent="0.25">
      <c r="E51566" s="26">
        <f>((D51566*100)/'Table (I)(a)'!$D$69)</f>
        <v>0</v>
      </c>
    </row>
    <row r="51567" spans="5:5" hidden="1" x14ac:dyDescent="0.25">
      <c r="E51567" s="26">
        <f>((D51567*100)/'Table (I)(a)'!$D$69)</f>
        <v>0</v>
      </c>
    </row>
    <row r="51568" spans="5:5" hidden="1" x14ac:dyDescent="0.25">
      <c r="E51568" s="26">
        <f>((D51568*100)/'Table (I)(a)'!$D$69)</f>
        <v>0</v>
      </c>
    </row>
    <row r="51569" spans="5:5" hidden="1" x14ac:dyDescent="0.25">
      <c r="E51569" s="26">
        <f>((D51569*100)/'Table (I)(a)'!$D$69)</f>
        <v>0</v>
      </c>
    </row>
    <row r="51570" spans="5:5" hidden="1" x14ac:dyDescent="0.25">
      <c r="E51570" s="26">
        <f>((D51570*100)/'Table (I)(a)'!$D$69)</f>
        <v>0</v>
      </c>
    </row>
    <row r="51571" spans="5:5" hidden="1" x14ac:dyDescent="0.25">
      <c r="E51571" s="26">
        <f>((D51571*100)/'Table (I)(a)'!$D$69)</f>
        <v>0</v>
      </c>
    </row>
    <row r="51572" spans="5:5" hidden="1" x14ac:dyDescent="0.25">
      <c r="E51572" s="26">
        <f>((D51572*100)/'Table (I)(a)'!$D$69)</f>
        <v>0</v>
      </c>
    </row>
    <row r="51573" spans="5:5" hidden="1" x14ac:dyDescent="0.25">
      <c r="E51573" s="26">
        <f>((D51573*100)/'Table (I)(a)'!$D$69)</f>
        <v>0</v>
      </c>
    </row>
    <row r="51574" spans="5:5" hidden="1" x14ac:dyDescent="0.25">
      <c r="E51574" s="26">
        <f>((D51574*100)/'Table (I)(a)'!$D$69)</f>
        <v>0</v>
      </c>
    </row>
    <row r="51575" spans="5:5" hidden="1" x14ac:dyDescent="0.25">
      <c r="E51575" s="26">
        <f>((D51575*100)/'Table (I)(a)'!$D$69)</f>
        <v>0</v>
      </c>
    </row>
    <row r="51576" spans="5:5" hidden="1" x14ac:dyDescent="0.25">
      <c r="E51576" s="26">
        <f>((D51576*100)/'Table (I)(a)'!$D$69)</f>
        <v>0</v>
      </c>
    </row>
    <row r="51577" spans="5:5" hidden="1" x14ac:dyDescent="0.25">
      <c r="E51577" s="26">
        <f>((D51577*100)/'Table (I)(a)'!$D$69)</f>
        <v>0</v>
      </c>
    </row>
    <row r="51578" spans="5:5" hidden="1" x14ac:dyDescent="0.25">
      <c r="E51578" s="26">
        <f>((D51578*100)/'Table (I)(a)'!$D$69)</f>
        <v>0</v>
      </c>
    </row>
    <row r="51579" spans="5:5" hidden="1" x14ac:dyDescent="0.25">
      <c r="E51579" s="26">
        <f>((D51579*100)/'Table (I)(a)'!$D$69)</f>
        <v>0</v>
      </c>
    </row>
    <row r="51580" spans="5:5" hidden="1" x14ac:dyDescent="0.25">
      <c r="E51580" s="26">
        <f>((D51580*100)/'Table (I)(a)'!$D$69)</f>
        <v>0</v>
      </c>
    </row>
    <row r="51581" spans="5:5" hidden="1" x14ac:dyDescent="0.25">
      <c r="E51581" s="26">
        <f>((D51581*100)/'Table (I)(a)'!$D$69)</f>
        <v>0</v>
      </c>
    </row>
    <row r="51582" spans="5:5" hidden="1" x14ac:dyDescent="0.25">
      <c r="E51582" s="26">
        <f>((D51582*100)/'Table (I)(a)'!$D$69)</f>
        <v>0</v>
      </c>
    </row>
    <row r="51583" spans="5:5" hidden="1" x14ac:dyDescent="0.25">
      <c r="E51583" s="26">
        <f>((D51583*100)/'Table (I)(a)'!$D$69)</f>
        <v>0</v>
      </c>
    </row>
    <row r="51584" spans="5:5" hidden="1" x14ac:dyDescent="0.25">
      <c r="E51584" s="26">
        <f>((D51584*100)/'Table (I)(a)'!$D$69)</f>
        <v>0</v>
      </c>
    </row>
    <row r="51585" spans="5:5" hidden="1" x14ac:dyDescent="0.25">
      <c r="E51585" s="26">
        <f>((D51585*100)/'Table (I)(a)'!$D$69)</f>
        <v>0</v>
      </c>
    </row>
    <row r="51586" spans="5:5" hidden="1" x14ac:dyDescent="0.25">
      <c r="E51586" s="26">
        <f>((D51586*100)/'Table (I)(a)'!$D$69)</f>
        <v>0</v>
      </c>
    </row>
    <row r="51587" spans="5:5" hidden="1" x14ac:dyDescent="0.25">
      <c r="E51587" s="26">
        <f>((D51587*100)/'Table (I)(a)'!$D$69)</f>
        <v>0</v>
      </c>
    </row>
    <row r="51588" spans="5:5" hidden="1" x14ac:dyDescent="0.25">
      <c r="E51588" s="26">
        <f>((D51588*100)/'Table (I)(a)'!$D$69)</f>
        <v>0</v>
      </c>
    </row>
    <row r="51589" spans="5:5" hidden="1" x14ac:dyDescent="0.25">
      <c r="E51589" s="26">
        <f>((D51589*100)/'Table (I)(a)'!$D$69)</f>
        <v>0</v>
      </c>
    </row>
    <row r="51590" spans="5:5" hidden="1" x14ac:dyDescent="0.25">
      <c r="E51590" s="26">
        <f>((D51590*100)/'Table (I)(a)'!$D$69)</f>
        <v>0</v>
      </c>
    </row>
    <row r="51591" spans="5:5" hidden="1" x14ac:dyDescent="0.25">
      <c r="E51591" s="26">
        <f>((D51591*100)/'Table (I)(a)'!$D$69)</f>
        <v>0</v>
      </c>
    </row>
    <row r="51592" spans="5:5" hidden="1" x14ac:dyDescent="0.25">
      <c r="E51592" s="26">
        <f>((D51592*100)/'Table (I)(a)'!$D$69)</f>
        <v>0</v>
      </c>
    </row>
    <row r="51593" spans="5:5" hidden="1" x14ac:dyDescent="0.25">
      <c r="E51593" s="26">
        <f>((D51593*100)/'Table (I)(a)'!$D$69)</f>
        <v>0</v>
      </c>
    </row>
    <row r="51594" spans="5:5" hidden="1" x14ac:dyDescent="0.25">
      <c r="E51594" s="26">
        <f>((D51594*100)/'Table (I)(a)'!$D$69)</f>
        <v>0</v>
      </c>
    </row>
    <row r="51595" spans="5:5" hidden="1" x14ac:dyDescent="0.25">
      <c r="E51595" s="26">
        <f>((D51595*100)/'Table (I)(a)'!$D$69)</f>
        <v>0</v>
      </c>
    </row>
    <row r="51596" spans="5:5" hidden="1" x14ac:dyDescent="0.25">
      <c r="E51596" s="26">
        <f>((D51596*100)/'Table (I)(a)'!$D$69)</f>
        <v>0</v>
      </c>
    </row>
    <row r="51597" spans="5:5" hidden="1" x14ac:dyDescent="0.25">
      <c r="E51597" s="26">
        <f>((D51597*100)/'Table (I)(a)'!$D$69)</f>
        <v>0</v>
      </c>
    </row>
    <row r="51598" spans="5:5" hidden="1" x14ac:dyDescent="0.25">
      <c r="E51598" s="26">
        <f>((D51598*100)/'Table (I)(a)'!$D$69)</f>
        <v>0</v>
      </c>
    </row>
    <row r="51599" spans="5:5" hidden="1" x14ac:dyDescent="0.25">
      <c r="E51599" s="26">
        <f>((D51599*100)/'Table (I)(a)'!$D$69)</f>
        <v>0</v>
      </c>
    </row>
    <row r="51600" spans="5:5" hidden="1" x14ac:dyDescent="0.25">
      <c r="E51600" s="26">
        <f>((D51600*100)/'Table (I)(a)'!$D$69)</f>
        <v>0</v>
      </c>
    </row>
    <row r="51601" spans="5:5" hidden="1" x14ac:dyDescent="0.25">
      <c r="E51601" s="26">
        <f>((D51601*100)/'Table (I)(a)'!$D$69)</f>
        <v>0</v>
      </c>
    </row>
    <row r="51602" spans="5:5" hidden="1" x14ac:dyDescent="0.25">
      <c r="E51602" s="26">
        <f>((D51602*100)/'Table (I)(a)'!$D$69)</f>
        <v>0</v>
      </c>
    </row>
    <row r="51603" spans="5:5" hidden="1" x14ac:dyDescent="0.25">
      <c r="E51603" s="26">
        <f>((D51603*100)/'Table (I)(a)'!$D$69)</f>
        <v>0</v>
      </c>
    </row>
    <row r="51604" spans="5:5" hidden="1" x14ac:dyDescent="0.25">
      <c r="E51604" s="26">
        <f>((D51604*100)/'Table (I)(a)'!$D$69)</f>
        <v>0</v>
      </c>
    </row>
    <row r="51605" spans="5:5" hidden="1" x14ac:dyDescent="0.25">
      <c r="E51605" s="26">
        <f>((D51605*100)/'Table (I)(a)'!$D$69)</f>
        <v>0</v>
      </c>
    </row>
    <row r="51606" spans="5:5" hidden="1" x14ac:dyDescent="0.25">
      <c r="E51606" s="26">
        <f>((D51606*100)/'Table (I)(a)'!$D$69)</f>
        <v>0</v>
      </c>
    </row>
    <row r="51607" spans="5:5" hidden="1" x14ac:dyDescent="0.25">
      <c r="E51607" s="26">
        <f>((D51607*100)/'Table (I)(a)'!$D$69)</f>
        <v>0</v>
      </c>
    </row>
    <row r="51608" spans="5:5" hidden="1" x14ac:dyDescent="0.25">
      <c r="E51608" s="26">
        <f>((D51608*100)/'Table (I)(a)'!$D$69)</f>
        <v>0</v>
      </c>
    </row>
    <row r="51609" spans="5:5" hidden="1" x14ac:dyDescent="0.25">
      <c r="E51609" s="26">
        <f>((D51609*100)/'Table (I)(a)'!$D$69)</f>
        <v>0</v>
      </c>
    </row>
    <row r="51610" spans="5:5" hidden="1" x14ac:dyDescent="0.25">
      <c r="E51610" s="26">
        <f>((D51610*100)/'Table (I)(a)'!$D$69)</f>
        <v>0</v>
      </c>
    </row>
    <row r="51611" spans="5:5" hidden="1" x14ac:dyDescent="0.25">
      <c r="E51611" s="26">
        <f>((D51611*100)/'Table (I)(a)'!$D$69)</f>
        <v>0</v>
      </c>
    </row>
    <row r="51612" spans="5:5" hidden="1" x14ac:dyDescent="0.25">
      <c r="E51612" s="26">
        <f>((D51612*100)/'Table (I)(a)'!$D$69)</f>
        <v>0</v>
      </c>
    </row>
    <row r="51613" spans="5:5" hidden="1" x14ac:dyDescent="0.25">
      <c r="E51613" s="26">
        <f>((D51613*100)/'Table (I)(a)'!$D$69)</f>
        <v>0</v>
      </c>
    </row>
    <row r="51614" spans="5:5" hidden="1" x14ac:dyDescent="0.25">
      <c r="E51614" s="26">
        <f>((D51614*100)/'Table (I)(a)'!$D$69)</f>
        <v>0</v>
      </c>
    </row>
    <row r="51615" spans="5:5" hidden="1" x14ac:dyDescent="0.25">
      <c r="E51615" s="26">
        <f>((D51615*100)/'Table (I)(a)'!$D$69)</f>
        <v>0</v>
      </c>
    </row>
    <row r="51616" spans="5:5" hidden="1" x14ac:dyDescent="0.25">
      <c r="E51616" s="26">
        <f>((D51616*100)/'Table (I)(a)'!$D$69)</f>
        <v>0</v>
      </c>
    </row>
    <row r="51617" spans="5:5" hidden="1" x14ac:dyDescent="0.25">
      <c r="E51617" s="26">
        <f>((D51617*100)/'Table (I)(a)'!$D$69)</f>
        <v>0</v>
      </c>
    </row>
    <row r="51618" spans="5:5" hidden="1" x14ac:dyDescent="0.25">
      <c r="E51618" s="26">
        <f>((D51618*100)/'Table (I)(a)'!$D$69)</f>
        <v>0</v>
      </c>
    </row>
    <row r="51619" spans="5:5" hidden="1" x14ac:dyDescent="0.25">
      <c r="E51619" s="26">
        <f>((D51619*100)/'Table (I)(a)'!$D$69)</f>
        <v>0</v>
      </c>
    </row>
    <row r="51620" spans="5:5" hidden="1" x14ac:dyDescent="0.25">
      <c r="E51620" s="26">
        <f>((D51620*100)/'Table (I)(a)'!$D$69)</f>
        <v>0</v>
      </c>
    </row>
    <row r="51621" spans="5:5" hidden="1" x14ac:dyDescent="0.25">
      <c r="E51621" s="26">
        <f>((D51621*100)/'Table (I)(a)'!$D$69)</f>
        <v>0</v>
      </c>
    </row>
    <row r="51622" spans="5:5" hidden="1" x14ac:dyDescent="0.25">
      <c r="E51622" s="26">
        <f>((D51622*100)/'Table (I)(a)'!$D$69)</f>
        <v>0</v>
      </c>
    </row>
    <row r="51623" spans="5:5" hidden="1" x14ac:dyDescent="0.25">
      <c r="E51623" s="26">
        <f>((D51623*100)/'Table (I)(a)'!$D$69)</f>
        <v>0</v>
      </c>
    </row>
    <row r="51624" spans="5:5" hidden="1" x14ac:dyDescent="0.25">
      <c r="E51624" s="26">
        <f>((D51624*100)/'Table (I)(a)'!$D$69)</f>
        <v>0</v>
      </c>
    </row>
    <row r="51625" spans="5:5" hidden="1" x14ac:dyDescent="0.25">
      <c r="E51625" s="26">
        <f>((D51625*100)/'Table (I)(a)'!$D$69)</f>
        <v>0</v>
      </c>
    </row>
    <row r="51626" spans="5:5" hidden="1" x14ac:dyDescent="0.25">
      <c r="E51626" s="26">
        <f>((D51626*100)/'Table (I)(a)'!$D$69)</f>
        <v>0</v>
      </c>
    </row>
    <row r="51627" spans="5:5" hidden="1" x14ac:dyDescent="0.25">
      <c r="E51627" s="26">
        <f>((D51627*100)/'Table (I)(a)'!$D$69)</f>
        <v>0</v>
      </c>
    </row>
    <row r="51628" spans="5:5" hidden="1" x14ac:dyDescent="0.25">
      <c r="E51628" s="26">
        <f>((D51628*100)/'Table (I)(a)'!$D$69)</f>
        <v>0</v>
      </c>
    </row>
    <row r="51629" spans="5:5" hidden="1" x14ac:dyDescent="0.25">
      <c r="E51629" s="26">
        <f>((D51629*100)/'Table (I)(a)'!$D$69)</f>
        <v>0</v>
      </c>
    </row>
    <row r="51630" spans="5:5" hidden="1" x14ac:dyDescent="0.25">
      <c r="E51630" s="26">
        <f>((D51630*100)/'Table (I)(a)'!$D$69)</f>
        <v>0</v>
      </c>
    </row>
    <row r="51631" spans="5:5" hidden="1" x14ac:dyDescent="0.25">
      <c r="E51631" s="26">
        <f>((D51631*100)/'Table (I)(a)'!$D$69)</f>
        <v>0</v>
      </c>
    </row>
    <row r="51632" spans="5:5" hidden="1" x14ac:dyDescent="0.25">
      <c r="E51632" s="26">
        <f>((D51632*100)/'Table (I)(a)'!$D$69)</f>
        <v>0</v>
      </c>
    </row>
    <row r="51633" spans="5:5" hidden="1" x14ac:dyDescent="0.25">
      <c r="E51633" s="26">
        <f>((D51633*100)/'Table (I)(a)'!$D$69)</f>
        <v>0</v>
      </c>
    </row>
    <row r="51634" spans="5:5" hidden="1" x14ac:dyDescent="0.25">
      <c r="E51634" s="26">
        <f>((D51634*100)/'Table (I)(a)'!$D$69)</f>
        <v>0</v>
      </c>
    </row>
    <row r="51635" spans="5:5" hidden="1" x14ac:dyDescent="0.25">
      <c r="E51635" s="26">
        <f>((D51635*100)/'Table (I)(a)'!$D$69)</f>
        <v>0</v>
      </c>
    </row>
    <row r="51636" spans="5:5" hidden="1" x14ac:dyDescent="0.25">
      <c r="E51636" s="26">
        <f>((D51636*100)/'Table (I)(a)'!$D$69)</f>
        <v>0</v>
      </c>
    </row>
    <row r="51637" spans="5:5" hidden="1" x14ac:dyDescent="0.25">
      <c r="E51637" s="26">
        <f>((D51637*100)/'Table (I)(a)'!$D$69)</f>
        <v>0</v>
      </c>
    </row>
    <row r="51638" spans="5:5" hidden="1" x14ac:dyDescent="0.25">
      <c r="E51638" s="26">
        <f>((D51638*100)/'Table (I)(a)'!$D$69)</f>
        <v>0</v>
      </c>
    </row>
    <row r="51639" spans="5:5" hidden="1" x14ac:dyDescent="0.25">
      <c r="E51639" s="26">
        <f>((D51639*100)/'Table (I)(a)'!$D$69)</f>
        <v>0</v>
      </c>
    </row>
    <row r="51640" spans="5:5" hidden="1" x14ac:dyDescent="0.25">
      <c r="E51640" s="26">
        <f>((D51640*100)/'Table (I)(a)'!$D$69)</f>
        <v>0</v>
      </c>
    </row>
    <row r="51641" spans="5:5" hidden="1" x14ac:dyDescent="0.25">
      <c r="E51641" s="26">
        <f>((D51641*100)/'Table (I)(a)'!$D$69)</f>
        <v>0</v>
      </c>
    </row>
    <row r="51642" spans="5:5" hidden="1" x14ac:dyDescent="0.25">
      <c r="E51642" s="26">
        <f>((D51642*100)/'Table (I)(a)'!$D$69)</f>
        <v>0</v>
      </c>
    </row>
    <row r="51643" spans="5:5" hidden="1" x14ac:dyDescent="0.25">
      <c r="E51643" s="26">
        <f>((D51643*100)/'Table (I)(a)'!$D$69)</f>
        <v>0</v>
      </c>
    </row>
    <row r="51644" spans="5:5" hidden="1" x14ac:dyDescent="0.25">
      <c r="E51644" s="26">
        <f>((D51644*100)/'Table (I)(a)'!$D$69)</f>
        <v>0</v>
      </c>
    </row>
    <row r="51645" spans="5:5" hidden="1" x14ac:dyDescent="0.25">
      <c r="E51645" s="26">
        <f>((D51645*100)/'Table (I)(a)'!$D$69)</f>
        <v>0</v>
      </c>
    </row>
    <row r="51646" spans="5:5" hidden="1" x14ac:dyDescent="0.25">
      <c r="E51646" s="26">
        <f>((D51646*100)/'Table (I)(a)'!$D$69)</f>
        <v>0</v>
      </c>
    </row>
    <row r="51647" spans="5:5" hidden="1" x14ac:dyDescent="0.25">
      <c r="E51647" s="26">
        <f>((D51647*100)/'Table (I)(a)'!$D$69)</f>
        <v>0</v>
      </c>
    </row>
    <row r="51648" spans="5:5" hidden="1" x14ac:dyDescent="0.25">
      <c r="E51648" s="26">
        <f>((D51648*100)/'Table (I)(a)'!$D$69)</f>
        <v>0</v>
      </c>
    </row>
    <row r="51649" spans="5:5" hidden="1" x14ac:dyDescent="0.25">
      <c r="E51649" s="26">
        <f>((D51649*100)/'Table (I)(a)'!$D$69)</f>
        <v>0</v>
      </c>
    </row>
    <row r="51650" spans="5:5" hidden="1" x14ac:dyDescent="0.25">
      <c r="E51650" s="26">
        <f>((D51650*100)/'Table (I)(a)'!$D$69)</f>
        <v>0</v>
      </c>
    </row>
    <row r="51651" spans="5:5" hidden="1" x14ac:dyDescent="0.25">
      <c r="E51651" s="26">
        <f>((D51651*100)/'Table (I)(a)'!$D$69)</f>
        <v>0</v>
      </c>
    </row>
    <row r="51652" spans="5:5" hidden="1" x14ac:dyDescent="0.25">
      <c r="E51652" s="26">
        <f>((D51652*100)/'Table (I)(a)'!$D$69)</f>
        <v>0</v>
      </c>
    </row>
    <row r="51653" spans="5:5" hidden="1" x14ac:dyDescent="0.25">
      <c r="E51653" s="26">
        <f>((D51653*100)/'Table (I)(a)'!$D$69)</f>
        <v>0</v>
      </c>
    </row>
    <row r="51654" spans="5:5" hidden="1" x14ac:dyDescent="0.25">
      <c r="E51654" s="26">
        <f>((D51654*100)/'Table (I)(a)'!$D$69)</f>
        <v>0</v>
      </c>
    </row>
    <row r="51655" spans="5:5" hidden="1" x14ac:dyDescent="0.25">
      <c r="E51655" s="26">
        <f>((D51655*100)/'Table (I)(a)'!$D$69)</f>
        <v>0</v>
      </c>
    </row>
    <row r="51656" spans="5:5" hidden="1" x14ac:dyDescent="0.25">
      <c r="E51656" s="26">
        <f>((D51656*100)/'Table (I)(a)'!$D$69)</f>
        <v>0</v>
      </c>
    </row>
    <row r="51657" spans="5:5" hidden="1" x14ac:dyDescent="0.25">
      <c r="E51657" s="26">
        <f>((D51657*100)/'Table (I)(a)'!$D$69)</f>
        <v>0</v>
      </c>
    </row>
    <row r="51658" spans="5:5" hidden="1" x14ac:dyDescent="0.25">
      <c r="E51658" s="26">
        <f>((D51658*100)/'Table (I)(a)'!$D$69)</f>
        <v>0</v>
      </c>
    </row>
    <row r="51659" spans="5:5" hidden="1" x14ac:dyDescent="0.25">
      <c r="E51659" s="26">
        <f>((D51659*100)/'Table (I)(a)'!$D$69)</f>
        <v>0</v>
      </c>
    </row>
    <row r="51660" spans="5:5" hidden="1" x14ac:dyDescent="0.25">
      <c r="E51660" s="26">
        <f>((D51660*100)/'Table (I)(a)'!$D$69)</f>
        <v>0</v>
      </c>
    </row>
    <row r="51661" spans="5:5" hidden="1" x14ac:dyDescent="0.25">
      <c r="E51661" s="26">
        <f>((D51661*100)/'Table (I)(a)'!$D$69)</f>
        <v>0</v>
      </c>
    </row>
    <row r="51662" spans="5:5" hidden="1" x14ac:dyDescent="0.25">
      <c r="E51662" s="26">
        <f>((D51662*100)/'Table (I)(a)'!$D$69)</f>
        <v>0</v>
      </c>
    </row>
    <row r="51663" spans="5:5" hidden="1" x14ac:dyDescent="0.25">
      <c r="E51663" s="26">
        <f>((D51663*100)/'Table (I)(a)'!$D$69)</f>
        <v>0</v>
      </c>
    </row>
    <row r="51664" spans="5:5" hidden="1" x14ac:dyDescent="0.25">
      <c r="E51664" s="26">
        <f>((D51664*100)/'Table (I)(a)'!$D$69)</f>
        <v>0</v>
      </c>
    </row>
    <row r="51665" spans="5:5" hidden="1" x14ac:dyDescent="0.25">
      <c r="E51665" s="26">
        <f>((D51665*100)/'Table (I)(a)'!$D$69)</f>
        <v>0</v>
      </c>
    </row>
    <row r="51666" spans="5:5" hidden="1" x14ac:dyDescent="0.25">
      <c r="E51666" s="26">
        <f>((D51666*100)/'Table (I)(a)'!$D$69)</f>
        <v>0</v>
      </c>
    </row>
    <row r="51667" spans="5:5" hidden="1" x14ac:dyDescent="0.25">
      <c r="E51667" s="26">
        <f>((D51667*100)/'Table (I)(a)'!$D$69)</f>
        <v>0</v>
      </c>
    </row>
    <row r="51668" spans="5:5" hidden="1" x14ac:dyDescent="0.25">
      <c r="E51668" s="26">
        <f>((D51668*100)/'Table (I)(a)'!$D$69)</f>
        <v>0</v>
      </c>
    </row>
    <row r="51669" spans="5:5" hidden="1" x14ac:dyDescent="0.25">
      <c r="E51669" s="26">
        <f>((D51669*100)/'Table (I)(a)'!$D$69)</f>
        <v>0</v>
      </c>
    </row>
    <row r="51670" spans="5:5" hidden="1" x14ac:dyDescent="0.25">
      <c r="E51670" s="26">
        <f>((D51670*100)/'Table (I)(a)'!$D$69)</f>
        <v>0</v>
      </c>
    </row>
    <row r="51671" spans="5:5" hidden="1" x14ac:dyDescent="0.25">
      <c r="E51671" s="26">
        <f>((D51671*100)/'Table (I)(a)'!$D$69)</f>
        <v>0</v>
      </c>
    </row>
    <row r="51672" spans="5:5" hidden="1" x14ac:dyDescent="0.25">
      <c r="E51672" s="26">
        <f>((D51672*100)/'Table (I)(a)'!$D$69)</f>
        <v>0</v>
      </c>
    </row>
    <row r="51673" spans="5:5" hidden="1" x14ac:dyDescent="0.25">
      <c r="E51673" s="26">
        <f>((D51673*100)/'Table (I)(a)'!$D$69)</f>
        <v>0</v>
      </c>
    </row>
    <row r="51674" spans="5:5" hidden="1" x14ac:dyDescent="0.25">
      <c r="E51674" s="26">
        <f>((D51674*100)/'Table (I)(a)'!$D$69)</f>
        <v>0</v>
      </c>
    </row>
    <row r="51675" spans="5:5" hidden="1" x14ac:dyDescent="0.25">
      <c r="E51675" s="26">
        <f>((D51675*100)/'Table (I)(a)'!$D$69)</f>
        <v>0</v>
      </c>
    </row>
    <row r="51676" spans="5:5" hidden="1" x14ac:dyDescent="0.25">
      <c r="E51676" s="26">
        <f>((D51676*100)/'Table (I)(a)'!$D$69)</f>
        <v>0</v>
      </c>
    </row>
    <row r="51677" spans="5:5" hidden="1" x14ac:dyDescent="0.25">
      <c r="E51677" s="26">
        <f>((D51677*100)/'Table (I)(a)'!$D$69)</f>
        <v>0</v>
      </c>
    </row>
    <row r="51678" spans="5:5" hidden="1" x14ac:dyDescent="0.25">
      <c r="E51678" s="26">
        <f>((D51678*100)/'Table (I)(a)'!$D$69)</f>
        <v>0</v>
      </c>
    </row>
    <row r="51679" spans="5:5" hidden="1" x14ac:dyDescent="0.25">
      <c r="E51679" s="26">
        <f>((D51679*100)/'Table (I)(a)'!$D$69)</f>
        <v>0</v>
      </c>
    </row>
    <row r="51680" spans="5:5" hidden="1" x14ac:dyDescent="0.25">
      <c r="E51680" s="26">
        <f>((D51680*100)/'Table (I)(a)'!$D$69)</f>
        <v>0</v>
      </c>
    </row>
    <row r="51681" spans="5:5" hidden="1" x14ac:dyDescent="0.25">
      <c r="E51681" s="26">
        <f>((D51681*100)/'Table (I)(a)'!$D$69)</f>
        <v>0</v>
      </c>
    </row>
    <row r="51682" spans="5:5" hidden="1" x14ac:dyDescent="0.25">
      <c r="E51682" s="26">
        <f>((D51682*100)/'Table (I)(a)'!$D$69)</f>
        <v>0</v>
      </c>
    </row>
    <row r="51683" spans="5:5" hidden="1" x14ac:dyDescent="0.25">
      <c r="E51683" s="26">
        <f>((D51683*100)/'Table (I)(a)'!$D$69)</f>
        <v>0</v>
      </c>
    </row>
    <row r="51684" spans="5:5" hidden="1" x14ac:dyDescent="0.25">
      <c r="E51684" s="26">
        <f>((D51684*100)/'Table (I)(a)'!$D$69)</f>
        <v>0</v>
      </c>
    </row>
    <row r="51685" spans="5:5" hidden="1" x14ac:dyDescent="0.25">
      <c r="E51685" s="26">
        <f>((D51685*100)/'Table (I)(a)'!$D$69)</f>
        <v>0</v>
      </c>
    </row>
    <row r="51686" spans="5:5" hidden="1" x14ac:dyDescent="0.25">
      <c r="E51686" s="26">
        <f>((D51686*100)/'Table (I)(a)'!$D$69)</f>
        <v>0</v>
      </c>
    </row>
    <row r="51687" spans="5:5" hidden="1" x14ac:dyDescent="0.25">
      <c r="E51687" s="26">
        <f>((D51687*100)/'Table (I)(a)'!$D$69)</f>
        <v>0</v>
      </c>
    </row>
    <row r="51688" spans="5:5" hidden="1" x14ac:dyDescent="0.25">
      <c r="E51688" s="26">
        <f>((D51688*100)/'Table (I)(a)'!$D$69)</f>
        <v>0</v>
      </c>
    </row>
    <row r="51689" spans="5:5" hidden="1" x14ac:dyDescent="0.25">
      <c r="E51689" s="26">
        <f>((D51689*100)/'Table (I)(a)'!$D$69)</f>
        <v>0</v>
      </c>
    </row>
    <row r="51690" spans="5:5" hidden="1" x14ac:dyDescent="0.25">
      <c r="E51690" s="26">
        <f>((D51690*100)/'Table (I)(a)'!$D$69)</f>
        <v>0</v>
      </c>
    </row>
    <row r="51691" spans="5:5" hidden="1" x14ac:dyDescent="0.25">
      <c r="E51691" s="26">
        <f>((D51691*100)/'Table (I)(a)'!$D$69)</f>
        <v>0</v>
      </c>
    </row>
    <row r="51692" spans="5:5" hidden="1" x14ac:dyDescent="0.25">
      <c r="E51692" s="26">
        <f>((D51692*100)/'Table (I)(a)'!$D$69)</f>
        <v>0</v>
      </c>
    </row>
    <row r="51693" spans="5:5" hidden="1" x14ac:dyDescent="0.25">
      <c r="E51693" s="26">
        <f>((D51693*100)/'Table (I)(a)'!$D$69)</f>
        <v>0</v>
      </c>
    </row>
    <row r="51694" spans="5:5" hidden="1" x14ac:dyDescent="0.25">
      <c r="E51694" s="26">
        <f>((D51694*100)/'Table (I)(a)'!$D$69)</f>
        <v>0</v>
      </c>
    </row>
    <row r="51695" spans="5:5" hidden="1" x14ac:dyDescent="0.25">
      <c r="E51695" s="26">
        <f>((D51695*100)/'Table (I)(a)'!$D$69)</f>
        <v>0</v>
      </c>
    </row>
    <row r="51696" spans="5:5" hidden="1" x14ac:dyDescent="0.25">
      <c r="E51696" s="26">
        <f>((D51696*100)/'Table (I)(a)'!$D$69)</f>
        <v>0</v>
      </c>
    </row>
    <row r="51697" spans="5:5" hidden="1" x14ac:dyDescent="0.25">
      <c r="E51697" s="26">
        <f>((D51697*100)/'Table (I)(a)'!$D$69)</f>
        <v>0</v>
      </c>
    </row>
    <row r="51698" spans="5:5" hidden="1" x14ac:dyDescent="0.25">
      <c r="E51698" s="26">
        <f>((D51698*100)/'Table (I)(a)'!$D$69)</f>
        <v>0</v>
      </c>
    </row>
    <row r="51699" spans="5:5" hidden="1" x14ac:dyDescent="0.25">
      <c r="E51699" s="26">
        <f>((D51699*100)/'Table (I)(a)'!$D$69)</f>
        <v>0</v>
      </c>
    </row>
    <row r="51700" spans="5:5" hidden="1" x14ac:dyDescent="0.25">
      <c r="E51700" s="26">
        <f>((D51700*100)/'Table (I)(a)'!$D$69)</f>
        <v>0</v>
      </c>
    </row>
    <row r="51701" spans="5:5" hidden="1" x14ac:dyDescent="0.25">
      <c r="E51701" s="26">
        <f>((D51701*100)/'Table (I)(a)'!$D$69)</f>
        <v>0</v>
      </c>
    </row>
    <row r="51702" spans="5:5" hidden="1" x14ac:dyDescent="0.25">
      <c r="E51702" s="26">
        <f>((D51702*100)/'Table (I)(a)'!$D$69)</f>
        <v>0</v>
      </c>
    </row>
    <row r="51703" spans="5:5" hidden="1" x14ac:dyDescent="0.25">
      <c r="E51703" s="26">
        <f>((D51703*100)/'Table (I)(a)'!$D$69)</f>
        <v>0</v>
      </c>
    </row>
    <row r="51704" spans="5:5" hidden="1" x14ac:dyDescent="0.25">
      <c r="E51704" s="26">
        <f>((D51704*100)/'Table (I)(a)'!$D$69)</f>
        <v>0</v>
      </c>
    </row>
    <row r="51705" spans="5:5" hidden="1" x14ac:dyDescent="0.25">
      <c r="E51705" s="26">
        <f>((D51705*100)/'Table (I)(a)'!$D$69)</f>
        <v>0</v>
      </c>
    </row>
    <row r="51706" spans="5:5" hidden="1" x14ac:dyDescent="0.25">
      <c r="E51706" s="26">
        <f>((D51706*100)/'Table (I)(a)'!$D$69)</f>
        <v>0</v>
      </c>
    </row>
    <row r="51707" spans="5:5" hidden="1" x14ac:dyDescent="0.25">
      <c r="E51707" s="26">
        <f>((D51707*100)/'Table (I)(a)'!$D$69)</f>
        <v>0</v>
      </c>
    </row>
    <row r="51708" spans="5:5" hidden="1" x14ac:dyDescent="0.25">
      <c r="E51708" s="26">
        <f>((D51708*100)/'Table (I)(a)'!$D$69)</f>
        <v>0</v>
      </c>
    </row>
    <row r="51709" spans="5:5" hidden="1" x14ac:dyDescent="0.25">
      <c r="E51709" s="26">
        <f>((D51709*100)/'Table (I)(a)'!$D$69)</f>
        <v>0</v>
      </c>
    </row>
    <row r="51710" spans="5:5" hidden="1" x14ac:dyDescent="0.25">
      <c r="E51710" s="26">
        <f>((D51710*100)/'Table (I)(a)'!$D$69)</f>
        <v>0</v>
      </c>
    </row>
    <row r="51711" spans="5:5" hidden="1" x14ac:dyDescent="0.25">
      <c r="E51711" s="26">
        <f>((D51711*100)/'Table (I)(a)'!$D$69)</f>
        <v>0</v>
      </c>
    </row>
    <row r="51712" spans="5:5" hidden="1" x14ac:dyDescent="0.25">
      <c r="E51712" s="26">
        <f>((D51712*100)/'Table (I)(a)'!$D$69)</f>
        <v>0</v>
      </c>
    </row>
    <row r="51713" spans="5:5" hidden="1" x14ac:dyDescent="0.25">
      <c r="E51713" s="26">
        <f>((D51713*100)/'Table (I)(a)'!$D$69)</f>
        <v>0</v>
      </c>
    </row>
    <row r="51714" spans="5:5" hidden="1" x14ac:dyDescent="0.25">
      <c r="E51714" s="26">
        <f>((D51714*100)/'Table (I)(a)'!$D$69)</f>
        <v>0</v>
      </c>
    </row>
    <row r="51715" spans="5:5" hidden="1" x14ac:dyDescent="0.25">
      <c r="E51715" s="26">
        <f>((D51715*100)/'Table (I)(a)'!$D$69)</f>
        <v>0</v>
      </c>
    </row>
    <row r="51716" spans="5:5" hidden="1" x14ac:dyDescent="0.25">
      <c r="E51716" s="26">
        <f>((D51716*100)/'Table (I)(a)'!$D$69)</f>
        <v>0</v>
      </c>
    </row>
    <row r="51717" spans="5:5" hidden="1" x14ac:dyDescent="0.25">
      <c r="E51717" s="26">
        <f>((D51717*100)/'Table (I)(a)'!$D$69)</f>
        <v>0</v>
      </c>
    </row>
    <row r="51718" spans="5:5" hidden="1" x14ac:dyDescent="0.25">
      <c r="E51718" s="26">
        <f>((D51718*100)/'Table (I)(a)'!$D$69)</f>
        <v>0</v>
      </c>
    </row>
    <row r="51719" spans="5:5" hidden="1" x14ac:dyDescent="0.25">
      <c r="E51719" s="26">
        <f>((D51719*100)/'Table (I)(a)'!$D$69)</f>
        <v>0</v>
      </c>
    </row>
    <row r="51720" spans="5:5" hidden="1" x14ac:dyDescent="0.25">
      <c r="E51720" s="26">
        <f>((D51720*100)/'Table (I)(a)'!$D$69)</f>
        <v>0</v>
      </c>
    </row>
    <row r="51721" spans="5:5" hidden="1" x14ac:dyDescent="0.25">
      <c r="E51721" s="26">
        <f>((D51721*100)/'Table (I)(a)'!$D$69)</f>
        <v>0</v>
      </c>
    </row>
    <row r="51722" spans="5:5" hidden="1" x14ac:dyDescent="0.25">
      <c r="E51722" s="26">
        <f>((D51722*100)/'Table (I)(a)'!$D$69)</f>
        <v>0</v>
      </c>
    </row>
    <row r="51723" spans="5:5" hidden="1" x14ac:dyDescent="0.25">
      <c r="E51723" s="26">
        <f>((D51723*100)/'Table (I)(a)'!$D$69)</f>
        <v>0</v>
      </c>
    </row>
    <row r="51724" spans="5:5" hidden="1" x14ac:dyDescent="0.25">
      <c r="E51724" s="26">
        <f>((D51724*100)/'Table (I)(a)'!$D$69)</f>
        <v>0</v>
      </c>
    </row>
    <row r="51725" spans="5:5" hidden="1" x14ac:dyDescent="0.25">
      <c r="E51725" s="26">
        <f>((D51725*100)/'Table (I)(a)'!$D$69)</f>
        <v>0</v>
      </c>
    </row>
    <row r="51726" spans="5:5" hidden="1" x14ac:dyDescent="0.25">
      <c r="E51726" s="26">
        <f>((D51726*100)/'Table (I)(a)'!$D$69)</f>
        <v>0</v>
      </c>
    </row>
    <row r="51727" spans="5:5" hidden="1" x14ac:dyDescent="0.25">
      <c r="E51727" s="26">
        <f>((D51727*100)/'Table (I)(a)'!$D$69)</f>
        <v>0</v>
      </c>
    </row>
    <row r="51728" spans="5:5" hidden="1" x14ac:dyDescent="0.25">
      <c r="E51728" s="26">
        <f>((D51728*100)/'Table (I)(a)'!$D$69)</f>
        <v>0</v>
      </c>
    </row>
    <row r="51729" spans="5:5" hidden="1" x14ac:dyDescent="0.25">
      <c r="E51729" s="26">
        <f>((D51729*100)/'Table (I)(a)'!$D$69)</f>
        <v>0</v>
      </c>
    </row>
    <row r="51730" spans="5:5" hidden="1" x14ac:dyDescent="0.25">
      <c r="E51730" s="26">
        <f>((D51730*100)/'Table (I)(a)'!$D$69)</f>
        <v>0</v>
      </c>
    </row>
    <row r="51731" spans="5:5" hidden="1" x14ac:dyDescent="0.25">
      <c r="E51731" s="26">
        <f>((D51731*100)/'Table (I)(a)'!$D$69)</f>
        <v>0</v>
      </c>
    </row>
    <row r="51732" spans="5:5" hidden="1" x14ac:dyDescent="0.25">
      <c r="E51732" s="26">
        <f>((D51732*100)/'Table (I)(a)'!$D$69)</f>
        <v>0</v>
      </c>
    </row>
    <row r="51733" spans="5:5" hidden="1" x14ac:dyDescent="0.25">
      <c r="E51733" s="26">
        <f>((D51733*100)/'Table (I)(a)'!$D$69)</f>
        <v>0</v>
      </c>
    </row>
    <row r="51734" spans="5:5" hidden="1" x14ac:dyDescent="0.25">
      <c r="E51734" s="26">
        <f>((D51734*100)/'Table (I)(a)'!$D$69)</f>
        <v>0</v>
      </c>
    </row>
    <row r="51735" spans="5:5" hidden="1" x14ac:dyDescent="0.25">
      <c r="E51735" s="26">
        <f>((D51735*100)/'Table (I)(a)'!$D$69)</f>
        <v>0</v>
      </c>
    </row>
    <row r="51736" spans="5:5" hidden="1" x14ac:dyDescent="0.25">
      <c r="E51736" s="26">
        <f>((D51736*100)/'Table (I)(a)'!$D$69)</f>
        <v>0</v>
      </c>
    </row>
    <row r="51737" spans="5:5" hidden="1" x14ac:dyDescent="0.25">
      <c r="E51737" s="26">
        <f>((D51737*100)/'Table (I)(a)'!$D$69)</f>
        <v>0</v>
      </c>
    </row>
    <row r="51738" spans="5:5" hidden="1" x14ac:dyDescent="0.25">
      <c r="E51738" s="26">
        <f>((D51738*100)/'Table (I)(a)'!$D$69)</f>
        <v>0</v>
      </c>
    </row>
    <row r="51739" spans="5:5" hidden="1" x14ac:dyDescent="0.25">
      <c r="E51739" s="26">
        <f>((D51739*100)/'Table (I)(a)'!$D$69)</f>
        <v>0</v>
      </c>
    </row>
    <row r="51740" spans="5:5" hidden="1" x14ac:dyDescent="0.25">
      <c r="E51740" s="26">
        <f>((D51740*100)/'Table (I)(a)'!$D$69)</f>
        <v>0</v>
      </c>
    </row>
    <row r="51741" spans="5:5" hidden="1" x14ac:dyDescent="0.25">
      <c r="E51741" s="26">
        <f>((D51741*100)/'Table (I)(a)'!$D$69)</f>
        <v>0</v>
      </c>
    </row>
    <row r="51742" spans="5:5" hidden="1" x14ac:dyDescent="0.25">
      <c r="E51742" s="26">
        <f>((D51742*100)/'Table (I)(a)'!$D$69)</f>
        <v>0</v>
      </c>
    </row>
    <row r="51743" spans="5:5" hidden="1" x14ac:dyDescent="0.25">
      <c r="E51743" s="26">
        <f>((D51743*100)/'Table (I)(a)'!$D$69)</f>
        <v>0</v>
      </c>
    </row>
    <row r="51744" spans="5:5" hidden="1" x14ac:dyDescent="0.25">
      <c r="E51744" s="26">
        <f>((D51744*100)/'Table (I)(a)'!$D$69)</f>
        <v>0</v>
      </c>
    </row>
    <row r="51745" spans="5:5" hidden="1" x14ac:dyDescent="0.25">
      <c r="E51745" s="26">
        <f>((D51745*100)/'Table (I)(a)'!$D$69)</f>
        <v>0</v>
      </c>
    </row>
    <row r="51746" spans="5:5" hidden="1" x14ac:dyDescent="0.25">
      <c r="E51746" s="26">
        <f>((D51746*100)/'Table (I)(a)'!$D$69)</f>
        <v>0</v>
      </c>
    </row>
    <row r="51747" spans="5:5" hidden="1" x14ac:dyDescent="0.25">
      <c r="E51747" s="26">
        <f>((D51747*100)/'Table (I)(a)'!$D$69)</f>
        <v>0</v>
      </c>
    </row>
    <row r="51748" spans="5:5" hidden="1" x14ac:dyDescent="0.25">
      <c r="E51748" s="26">
        <f>((D51748*100)/'Table (I)(a)'!$D$69)</f>
        <v>0</v>
      </c>
    </row>
    <row r="51749" spans="5:5" hidden="1" x14ac:dyDescent="0.25">
      <c r="E51749" s="26">
        <f>((D51749*100)/'Table (I)(a)'!$D$69)</f>
        <v>0</v>
      </c>
    </row>
    <row r="51750" spans="5:5" hidden="1" x14ac:dyDescent="0.25">
      <c r="E51750" s="26">
        <f>((D51750*100)/'Table (I)(a)'!$D$69)</f>
        <v>0</v>
      </c>
    </row>
    <row r="51751" spans="5:5" hidden="1" x14ac:dyDescent="0.25">
      <c r="E51751" s="26">
        <f>((D51751*100)/'Table (I)(a)'!$D$69)</f>
        <v>0</v>
      </c>
    </row>
    <row r="51752" spans="5:5" hidden="1" x14ac:dyDescent="0.25">
      <c r="E51752" s="26">
        <f>((D51752*100)/'Table (I)(a)'!$D$69)</f>
        <v>0</v>
      </c>
    </row>
    <row r="51753" spans="5:5" hidden="1" x14ac:dyDescent="0.25">
      <c r="E51753" s="26">
        <f>((D51753*100)/'Table (I)(a)'!$D$69)</f>
        <v>0</v>
      </c>
    </row>
    <row r="51754" spans="5:5" hidden="1" x14ac:dyDescent="0.25">
      <c r="E51754" s="26">
        <f>((D51754*100)/'Table (I)(a)'!$D$69)</f>
        <v>0</v>
      </c>
    </row>
    <row r="51755" spans="5:5" hidden="1" x14ac:dyDescent="0.25">
      <c r="E51755" s="26">
        <f>((D51755*100)/'Table (I)(a)'!$D$69)</f>
        <v>0</v>
      </c>
    </row>
    <row r="51756" spans="5:5" hidden="1" x14ac:dyDescent="0.25">
      <c r="E51756" s="26">
        <f>((D51756*100)/'Table (I)(a)'!$D$69)</f>
        <v>0</v>
      </c>
    </row>
    <row r="51757" spans="5:5" hidden="1" x14ac:dyDescent="0.25">
      <c r="E51757" s="26">
        <f>((D51757*100)/'Table (I)(a)'!$D$69)</f>
        <v>0</v>
      </c>
    </row>
    <row r="51758" spans="5:5" hidden="1" x14ac:dyDescent="0.25">
      <c r="E51758" s="26">
        <f>((D51758*100)/'Table (I)(a)'!$D$69)</f>
        <v>0</v>
      </c>
    </row>
    <row r="51759" spans="5:5" hidden="1" x14ac:dyDescent="0.25">
      <c r="E51759" s="26">
        <f>((D51759*100)/'Table (I)(a)'!$D$69)</f>
        <v>0</v>
      </c>
    </row>
    <row r="51760" spans="5:5" hidden="1" x14ac:dyDescent="0.25">
      <c r="E51760" s="26">
        <f>((D51760*100)/'Table (I)(a)'!$D$69)</f>
        <v>0</v>
      </c>
    </row>
    <row r="51761" spans="5:5" hidden="1" x14ac:dyDescent="0.25">
      <c r="E51761" s="26">
        <f>((D51761*100)/'Table (I)(a)'!$D$69)</f>
        <v>0</v>
      </c>
    </row>
    <row r="51762" spans="5:5" hidden="1" x14ac:dyDescent="0.25">
      <c r="E51762" s="26">
        <f>((D51762*100)/'Table (I)(a)'!$D$69)</f>
        <v>0</v>
      </c>
    </row>
    <row r="51763" spans="5:5" hidden="1" x14ac:dyDescent="0.25">
      <c r="E51763" s="26">
        <f>((D51763*100)/'Table (I)(a)'!$D$69)</f>
        <v>0</v>
      </c>
    </row>
    <row r="51764" spans="5:5" hidden="1" x14ac:dyDescent="0.25">
      <c r="E51764" s="26">
        <f>((D51764*100)/'Table (I)(a)'!$D$69)</f>
        <v>0</v>
      </c>
    </row>
    <row r="51765" spans="5:5" hidden="1" x14ac:dyDescent="0.25">
      <c r="E51765" s="26">
        <f>((D51765*100)/'Table (I)(a)'!$D$69)</f>
        <v>0</v>
      </c>
    </row>
    <row r="51766" spans="5:5" hidden="1" x14ac:dyDescent="0.25">
      <c r="E51766" s="26">
        <f>((D51766*100)/'Table (I)(a)'!$D$69)</f>
        <v>0</v>
      </c>
    </row>
    <row r="51767" spans="5:5" hidden="1" x14ac:dyDescent="0.25">
      <c r="E51767" s="26">
        <f>((D51767*100)/'Table (I)(a)'!$D$69)</f>
        <v>0</v>
      </c>
    </row>
    <row r="51768" spans="5:5" hidden="1" x14ac:dyDescent="0.25">
      <c r="E51768" s="26">
        <f>((D51768*100)/'Table (I)(a)'!$D$69)</f>
        <v>0</v>
      </c>
    </row>
    <row r="51769" spans="5:5" hidden="1" x14ac:dyDescent="0.25">
      <c r="E51769" s="26">
        <f>((D51769*100)/'Table (I)(a)'!$D$69)</f>
        <v>0</v>
      </c>
    </row>
    <row r="51770" spans="5:5" hidden="1" x14ac:dyDescent="0.25">
      <c r="E51770" s="26">
        <f>((D51770*100)/'Table (I)(a)'!$D$69)</f>
        <v>0</v>
      </c>
    </row>
    <row r="51771" spans="5:5" hidden="1" x14ac:dyDescent="0.25">
      <c r="E51771" s="26">
        <f>((D51771*100)/'Table (I)(a)'!$D$69)</f>
        <v>0</v>
      </c>
    </row>
    <row r="51772" spans="5:5" hidden="1" x14ac:dyDescent="0.25">
      <c r="E51772" s="26">
        <f>((D51772*100)/'Table (I)(a)'!$D$69)</f>
        <v>0</v>
      </c>
    </row>
    <row r="51773" spans="5:5" hidden="1" x14ac:dyDescent="0.25">
      <c r="E51773" s="26">
        <f>((D51773*100)/'Table (I)(a)'!$D$69)</f>
        <v>0</v>
      </c>
    </row>
    <row r="51774" spans="5:5" hidden="1" x14ac:dyDescent="0.25">
      <c r="E51774" s="26">
        <f>((D51774*100)/'Table (I)(a)'!$D$69)</f>
        <v>0</v>
      </c>
    </row>
    <row r="51775" spans="5:5" hidden="1" x14ac:dyDescent="0.25">
      <c r="E51775" s="26">
        <f>((D51775*100)/'Table (I)(a)'!$D$69)</f>
        <v>0</v>
      </c>
    </row>
    <row r="51776" spans="5:5" hidden="1" x14ac:dyDescent="0.25">
      <c r="E51776" s="26">
        <f>((D51776*100)/'Table (I)(a)'!$D$69)</f>
        <v>0</v>
      </c>
    </row>
    <row r="51777" spans="5:5" hidden="1" x14ac:dyDescent="0.25">
      <c r="E51777" s="26">
        <f>((D51777*100)/'Table (I)(a)'!$D$69)</f>
        <v>0</v>
      </c>
    </row>
    <row r="51778" spans="5:5" hidden="1" x14ac:dyDescent="0.25">
      <c r="E51778" s="26">
        <f>((D51778*100)/'Table (I)(a)'!$D$69)</f>
        <v>0</v>
      </c>
    </row>
    <row r="51779" spans="5:5" hidden="1" x14ac:dyDescent="0.25">
      <c r="E51779" s="26">
        <f>((D51779*100)/'Table (I)(a)'!$D$69)</f>
        <v>0</v>
      </c>
    </row>
    <row r="51780" spans="5:5" hidden="1" x14ac:dyDescent="0.25">
      <c r="E51780" s="26">
        <f>((D51780*100)/'Table (I)(a)'!$D$69)</f>
        <v>0</v>
      </c>
    </row>
    <row r="51781" spans="5:5" hidden="1" x14ac:dyDescent="0.25">
      <c r="E51781" s="26">
        <f>((D51781*100)/'Table (I)(a)'!$D$69)</f>
        <v>0</v>
      </c>
    </row>
    <row r="51782" spans="5:5" hidden="1" x14ac:dyDescent="0.25">
      <c r="E51782" s="26">
        <f>((D51782*100)/'Table (I)(a)'!$D$69)</f>
        <v>0</v>
      </c>
    </row>
    <row r="51783" spans="5:5" hidden="1" x14ac:dyDescent="0.25">
      <c r="E51783" s="26">
        <f>((D51783*100)/'Table (I)(a)'!$D$69)</f>
        <v>0</v>
      </c>
    </row>
    <row r="51784" spans="5:5" hidden="1" x14ac:dyDescent="0.25">
      <c r="E51784" s="26">
        <f>((D51784*100)/'Table (I)(a)'!$D$69)</f>
        <v>0</v>
      </c>
    </row>
    <row r="51785" spans="5:5" hidden="1" x14ac:dyDescent="0.25">
      <c r="E51785" s="26">
        <f>((D51785*100)/'Table (I)(a)'!$D$69)</f>
        <v>0</v>
      </c>
    </row>
    <row r="51786" spans="5:5" hidden="1" x14ac:dyDescent="0.25">
      <c r="E51786" s="26">
        <f>((D51786*100)/'Table (I)(a)'!$D$69)</f>
        <v>0</v>
      </c>
    </row>
    <row r="51787" spans="5:5" hidden="1" x14ac:dyDescent="0.25">
      <c r="E51787" s="26">
        <f>((D51787*100)/'Table (I)(a)'!$D$69)</f>
        <v>0</v>
      </c>
    </row>
    <row r="51788" spans="5:5" hidden="1" x14ac:dyDescent="0.25">
      <c r="E51788" s="26">
        <f>((D51788*100)/'Table (I)(a)'!$D$69)</f>
        <v>0</v>
      </c>
    </row>
    <row r="51789" spans="5:5" hidden="1" x14ac:dyDescent="0.25">
      <c r="E51789" s="26">
        <f>((D51789*100)/'Table (I)(a)'!$D$69)</f>
        <v>0</v>
      </c>
    </row>
    <row r="51790" spans="5:5" hidden="1" x14ac:dyDescent="0.25">
      <c r="E51790" s="26">
        <f>((D51790*100)/'Table (I)(a)'!$D$69)</f>
        <v>0</v>
      </c>
    </row>
    <row r="51791" spans="5:5" hidden="1" x14ac:dyDescent="0.25">
      <c r="E51791" s="26">
        <f>((D51791*100)/'Table (I)(a)'!$D$69)</f>
        <v>0</v>
      </c>
    </row>
    <row r="51792" spans="5:5" hidden="1" x14ac:dyDescent="0.25">
      <c r="E51792" s="26">
        <f>((D51792*100)/'Table (I)(a)'!$D$69)</f>
        <v>0</v>
      </c>
    </row>
    <row r="51793" spans="5:5" hidden="1" x14ac:dyDescent="0.25">
      <c r="E51793" s="26">
        <f>((D51793*100)/'Table (I)(a)'!$D$69)</f>
        <v>0</v>
      </c>
    </row>
    <row r="51794" spans="5:5" hidden="1" x14ac:dyDescent="0.25">
      <c r="E51794" s="26">
        <f>((D51794*100)/'Table (I)(a)'!$D$69)</f>
        <v>0</v>
      </c>
    </row>
    <row r="51795" spans="5:5" hidden="1" x14ac:dyDescent="0.25">
      <c r="E51795" s="26">
        <f>((D51795*100)/'Table (I)(a)'!$D$69)</f>
        <v>0</v>
      </c>
    </row>
    <row r="51796" spans="5:5" hidden="1" x14ac:dyDescent="0.25">
      <c r="E51796" s="26">
        <f>((D51796*100)/'Table (I)(a)'!$D$69)</f>
        <v>0</v>
      </c>
    </row>
    <row r="51797" spans="5:5" hidden="1" x14ac:dyDescent="0.25">
      <c r="E51797" s="26">
        <f>((D51797*100)/'Table (I)(a)'!$D$69)</f>
        <v>0</v>
      </c>
    </row>
    <row r="51798" spans="5:5" hidden="1" x14ac:dyDescent="0.25">
      <c r="E51798" s="26">
        <f>((D51798*100)/'Table (I)(a)'!$D$69)</f>
        <v>0</v>
      </c>
    </row>
    <row r="51799" spans="5:5" hidden="1" x14ac:dyDescent="0.25">
      <c r="E51799" s="26">
        <f>((D51799*100)/'Table (I)(a)'!$D$69)</f>
        <v>0</v>
      </c>
    </row>
    <row r="51800" spans="5:5" hidden="1" x14ac:dyDescent="0.25">
      <c r="E51800" s="26">
        <f>((D51800*100)/'Table (I)(a)'!$D$69)</f>
        <v>0</v>
      </c>
    </row>
    <row r="51801" spans="5:5" hidden="1" x14ac:dyDescent="0.25">
      <c r="E51801" s="26">
        <f>((D51801*100)/'Table (I)(a)'!$D$69)</f>
        <v>0</v>
      </c>
    </row>
    <row r="51802" spans="5:5" hidden="1" x14ac:dyDescent="0.25">
      <c r="E51802" s="26">
        <f>((D51802*100)/'Table (I)(a)'!$D$69)</f>
        <v>0</v>
      </c>
    </row>
    <row r="51803" spans="5:5" hidden="1" x14ac:dyDescent="0.25">
      <c r="E51803" s="26">
        <f>((D51803*100)/'Table (I)(a)'!$D$69)</f>
        <v>0</v>
      </c>
    </row>
    <row r="51804" spans="5:5" hidden="1" x14ac:dyDescent="0.25">
      <c r="E51804" s="26">
        <f>((D51804*100)/'Table (I)(a)'!$D$69)</f>
        <v>0</v>
      </c>
    </row>
    <row r="51805" spans="5:5" hidden="1" x14ac:dyDescent="0.25">
      <c r="E51805" s="26">
        <f>((D51805*100)/'Table (I)(a)'!$D$69)</f>
        <v>0</v>
      </c>
    </row>
    <row r="51806" spans="5:5" hidden="1" x14ac:dyDescent="0.25">
      <c r="E51806" s="26">
        <f>((D51806*100)/'Table (I)(a)'!$D$69)</f>
        <v>0</v>
      </c>
    </row>
    <row r="51807" spans="5:5" hidden="1" x14ac:dyDescent="0.25">
      <c r="E51807" s="26">
        <f>((D51807*100)/'Table (I)(a)'!$D$69)</f>
        <v>0</v>
      </c>
    </row>
    <row r="51808" spans="5:5" hidden="1" x14ac:dyDescent="0.25">
      <c r="E51808" s="26">
        <f>((D51808*100)/'Table (I)(a)'!$D$69)</f>
        <v>0</v>
      </c>
    </row>
    <row r="51809" spans="5:5" hidden="1" x14ac:dyDescent="0.25">
      <c r="E51809" s="26">
        <f>((D51809*100)/'Table (I)(a)'!$D$69)</f>
        <v>0</v>
      </c>
    </row>
    <row r="51810" spans="5:5" hidden="1" x14ac:dyDescent="0.25">
      <c r="E51810" s="26">
        <f>((D51810*100)/'Table (I)(a)'!$D$69)</f>
        <v>0</v>
      </c>
    </row>
    <row r="51811" spans="5:5" hidden="1" x14ac:dyDescent="0.25">
      <c r="E51811" s="26">
        <f>((D51811*100)/'Table (I)(a)'!$D$69)</f>
        <v>0</v>
      </c>
    </row>
    <row r="51812" spans="5:5" hidden="1" x14ac:dyDescent="0.25">
      <c r="E51812" s="26">
        <f>((D51812*100)/'Table (I)(a)'!$D$69)</f>
        <v>0</v>
      </c>
    </row>
    <row r="51813" spans="5:5" hidden="1" x14ac:dyDescent="0.25">
      <c r="E51813" s="26">
        <f>((D51813*100)/'Table (I)(a)'!$D$69)</f>
        <v>0</v>
      </c>
    </row>
    <row r="51814" spans="5:5" hidden="1" x14ac:dyDescent="0.25">
      <c r="E51814" s="26">
        <f>((D51814*100)/'Table (I)(a)'!$D$69)</f>
        <v>0</v>
      </c>
    </row>
    <row r="51815" spans="5:5" hidden="1" x14ac:dyDescent="0.25">
      <c r="E51815" s="26">
        <f>((D51815*100)/'Table (I)(a)'!$D$69)</f>
        <v>0</v>
      </c>
    </row>
    <row r="51816" spans="5:5" hidden="1" x14ac:dyDescent="0.25">
      <c r="E51816" s="26">
        <f>((D51816*100)/'Table (I)(a)'!$D$69)</f>
        <v>0</v>
      </c>
    </row>
    <row r="51817" spans="5:5" hidden="1" x14ac:dyDescent="0.25">
      <c r="E51817" s="26">
        <f>((D51817*100)/'Table (I)(a)'!$D$69)</f>
        <v>0</v>
      </c>
    </row>
    <row r="51818" spans="5:5" hidden="1" x14ac:dyDescent="0.25">
      <c r="E51818" s="26">
        <f>((D51818*100)/'Table (I)(a)'!$D$69)</f>
        <v>0</v>
      </c>
    </row>
    <row r="51819" spans="5:5" hidden="1" x14ac:dyDescent="0.25">
      <c r="E51819" s="26">
        <f>((D51819*100)/'Table (I)(a)'!$D$69)</f>
        <v>0</v>
      </c>
    </row>
    <row r="51820" spans="5:5" hidden="1" x14ac:dyDescent="0.25">
      <c r="E51820" s="26">
        <f>((D51820*100)/'Table (I)(a)'!$D$69)</f>
        <v>0</v>
      </c>
    </row>
    <row r="51821" spans="5:5" hidden="1" x14ac:dyDescent="0.25">
      <c r="E51821" s="26">
        <f>((D51821*100)/'Table (I)(a)'!$D$69)</f>
        <v>0</v>
      </c>
    </row>
    <row r="51822" spans="5:5" hidden="1" x14ac:dyDescent="0.25">
      <c r="E51822" s="26">
        <f>((D51822*100)/'Table (I)(a)'!$D$69)</f>
        <v>0</v>
      </c>
    </row>
    <row r="51823" spans="5:5" hidden="1" x14ac:dyDescent="0.25">
      <c r="E51823" s="26">
        <f>((D51823*100)/'Table (I)(a)'!$D$69)</f>
        <v>0</v>
      </c>
    </row>
    <row r="51824" spans="5:5" hidden="1" x14ac:dyDescent="0.25">
      <c r="E51824" s="26">
        <f>((D51824*100)/'Table (I)(a)'!$D$69)</f>
        <v>0</v>
      </c>
    </row>
    <row r="51825" spans="5:5" hidden="1" x14ac:dyDescent="0.25">
      <c r="E51825" s="26">
        <f>((D51825*100)/'Table (I)(a)'!$D$69)</f>
        <v>0</v>
      </c>
    </row>
    <row r="51826" spans="5:5" hidden="1" x14ac:dyDescent="0.25">
      <c r="E51826" s="26">
        <f>((D51826*100)/'Table (I)(a)'!$D$69)</f>
        <v>0</v>
      </c>
    </row>
    <row r="51827" spans="5:5" hidden="1" x14ac:dyDescent="0.25">
      <c r="E51827" s="26">
        <f>((D51827*100)/'Table (I)(a)'!$D$69)</f>
        <v>0</v>
      </c>
    </row>
    <row r="51828" spans="5:5" hidden="1" x14ac:dyDescent="0.25">
      <c r="E51828" s="26">
        <f>((D51828*100)/'Table (I)(a)'!$D$69)</f>
        <v>0</v>
      </c>
    </row>
    <row r="51829" spans="5:5" hidden="1" x14ac:dyDescent="0.25">
      <c r="E51829" s="26">
        <f>((D51829*100)/'Table (I)(a)'!$D$69)</f>
        <v>0</v>
      </c>
    </row>
    <row r="51830" spans="5:5" hidden="1" x14ac:dyDescent="0.25">
      <c r="E51830" s="26">
        <f>((D51830*100)/'Table (I)(a)'!$D$69)</f>
        <v>0</v>
      </c>
    </row>
    <row r="51831" spans="5:5" hidden="1" x14ac:dyDescent="0.25">
      <c r="E51831" s="26">
        <f>((D51831*100)/'Table (I)(a)'!$D$69)</f>
        <v>0</v>
      </c>
    </row>
    <row r="51832" spans="5:5" hidden="1" x14ac:dyDescent="0.25">
      <c r="E51832" s="26">
        <f>((D51832*100)/'Table (I)(a)'!$D$69)</f>
        <v>0</v>
      </c>
    </row>
    <row r="51833" spans="5:5" hidden="1" x14ac:dyDescent="0.25">
      <c r="E51833" s="26">
        <f>((D51833*100)/'Table (I)(a)'!$D$69)</f>
        <v>0</v>
      </c>
    </row>
    <row r="51834" spans="5:5" hidden="1" x14ac:dyDescent="0.25">
      <c r="E51834" s="26">
        <f>((D51834*100)/'Table (I)(a)'!$D$69)</f>
        <v>0</v>
      </c>
    </row>
    <row r="51835" spans="5:5" hidden="1" x14ac:dyDescent="0.25">
      <c r="E51835" s="26">
        <f>((D51835*100)/'Table (I)(a)'!$D$69)</f>
        <v>0</v>
      </c>
    </row>
    <row r="51836" spans="5:5" hidden="1" x14ac:dyDescent="0.25">
      <c r="E51836" s="26">
        <f>((D51836*100)/'Table (I)(a)'!$D$69)</f>
        <v>0</v>
      </c>
    </row>
    <row r="51837" spans="5:5" hidden="1" x14ac:dyDescent="0.25">
      <c r="E51837" s="26">
        <f>((D51837*100)/'Table (I)(a)'!$D$69)</f>
        <v>0</v>
      </c>
    </row>
    <row r="51838" spans="5:5" hidden="1" x14ac:dyDescent="0.25">
      <c r="E51838" s="26">
        <f>((D51838*100)/'Table (I)(a)'!$D$69)</f>
        <v>0</v>
      </c>
    </row>
    <row r="51839" spans="5:5" hidden="1" x14ac:dyDescent="0.25">
      <c r="E51839" s="26">
        <f>((D51839*100)/'Table (I)(a)'!$D$69)</f>
        <v>0</v>
      </c>
    </row>
    <row r="51840" spans="5:5" hidden="1" x14ac:dyDescent="0.25">
      <c r="E51840" s="26">
        <f>((D51840*100)/'Table (I)(a)'!$D$69)</f>
        <v>0</v>
      </c>
    </row>
    <row r="51841" spans="5:5" hidden="1" x14ac:dyDescent="0.25">
      <c r="E51841" s="26">
        <f>((D51841*100)/'Table (I)(a)'!$D$69)</f>
        <v>0</v>
      </c>
    </row>
    <row r="51842" spans="5:5" hidden="1" x14ac:dyDescent="0.25">
      <c r="E51842" s="26">
        <f>((D51842*100)/'Table (I)(a)'!$D$69)</f>
        <v>0</v>
      </c>
    </row>
    <row r="51843" spans="5:5" hidden="1" x14ac:dyDescent="0.25">
      <c r="E51843" s="26">
        <f>((D51843*100)/'Table (I)(a)'!$D$69)</f>
        <v>0</v>
      </c>
    </row>
    <row r="51844" spans="5:5" hidden="1" x14ac:dyDescent="0.25">
      <c r="E51844" s="26">
        <f>((D51844*100)/'Table (I)(a)'!$D$69)</f>
        <v>0</v>
      </c>
    </row>
    <row r="51845" spans="5:5" hidden="1" x14ac:dyDescent="0.25">
      <c r="E51845" s="26">
        <f>((D51845*100)/'Table (I)(a)'!$D$69)</f>
        <v>0</v>
      </c>
    </row>
    <row r="51846" spans="5:5" hidden="1" x14ac:dyDescent="0.25">
      <c r="E51846" s="26">
        <f>((D51846*100)/'Table (I)(a)'!$D$69)</f>
        <v>0</v>
      </c>
    </row>
    <row r="51847" spans="5:5" hidden="1" x14ac:dyDescent="0.25">
      <c r="E51847" s="26">
        <f>((D51847*100)/'Table (I)(a)'!$D$69)</f>
        <v>0</v>
      </c>
    </row>
    <row r="51848" spans="5:5" hidden="1" x14ac:dyDescent="0.25">
      <c r="E51848" s="26">
        <f>((D51848*100)/'Table (I)(a)'!$D$69)</f>
        <v>0</v>
      </c>
    </row>
    <row r="51849" spans="5:5" hidden="1" x14ac:dyDescent="0.25">
      <c r="E51849" s="26">
        <f>((D51849*100)/'Table (I)(a)'!$D$69)</f>
        <v>0</v>
      </c>
    </row>
    <row r="51850" spans="5:5" hidden="1" x14ac:dyDescent="0.25">
      <c r="E51850" s="26">
        <f>((D51850*100)/'Table (I)(a)'!$D$69)</f>
        <v>0</v>
      </c>
    </row>
    <row r="51851" spans="5:5" hidden="1" x14ac:dyDescent="0.25">
      <c r="E51851" s="26">
        <f>((D51851*100)/'Table (I)(a)'!$D$69)</f>
        <v>0</v>
      </c>
    </row>
    <row r="51852" spans="5:5" hidden="1" x14ac:dyDescent="0.25">
      <c r="E51852" s="26">
        <f>((D51852*100)/'Table (I)(a)'!$D$69)</f>
        <v>0</v>
      </c>
    </row>
    <row r="51853" spans="5:5" hidden="1" x14ac:dyDescent="0.25">
      <c r="E51853" s="26">
        <f>((D51853*100)/'Table (I)(a)'!$D$69)</f>
        <v>0</v>
      </c>
    </row>
    <row r="51854" spans="5:5" hidden="1" x14ac:dyDescent="0.25">
      <c r="E51854" s="26">
        <f>((D51854*100)/'Table (I)(a)'!$D$69)</f>
        <v>0</v>
      </c>
    </row>
    <row r="51855" spans="5:5" hidden="1" x14ac:dyDescent="0.25">
      <c r="E51855" s="26">
        <f>((D51855*100)/'Table (I)(a)'!$D$69)</f>
        <v>0</v>
      </c>
    </row>
    <row r="51856" spans="5:5" hidden="1" x14ac:dyDescent="0.25">
      <c r="E51856" s="26">
        <f>((D51856*100)/'Table (I)(a)'!$D$69)</f>
        <v>0</v>
      </c>
    </row>
    <row r="51857" spans="5:5" hidden="1" x14ac:dyDescent="0.25">
      <c r="E51857" s="26">
        <f>((D51857*100)/'Table (I)(a)'!$D$69)</f>
        <v>0</v>
      </c>
    </row>
    <row r="51858" spans="5:5" hidden="1" x14ac:dyDescent="0.25">
      <c r="E51858" s="26">
        <f>((D51858*100)/'Table (I)(a)'!$D$69)</f>
        <v>0</v>
      </c>
    </row>
    <row r="51859" spans="5:5" hidden="1" x14ac:dyDescent="0.25">
      <c r="E51859" s="26">
        <f>((D51859*100)/'Table (I)(a)'!$D$69)</f>
        <v>0</v>
      </c>
    </row>
    <row r="51860" spans="5:5" hidden="1" x14ac:dyDescent="0.25">
      <c r="E51860" s="26">
        <f>((D51860*100)/'Table (I)(a)'!$D$69)</f>
        <v>0</v>
      </c>
    </row>
    <row r="51861" spans="5:5" hidden="1" x14ac:dyDescent="0.25">
      <c r="E51861" s="26">
        <f>((D51861*100)/'Table (I)(a)'!$D$69)</f>
        <v>0</v>
      </c>
    </row>
    <row r="51862" spans="5:5" hidden="1" x14ac:dyDescent="0.25">
      <c r="E51862" s="26">
        <f>((D51862*100)/'Table (I)(a)'!$D$69)</f>
        <v>0</v>
      </c>
    </row>
    <row r="51863" spans="5:5" hidden="1" x14ac:dyDescent="0.25">
      <c r="E51863" s="26">
        <f>((D51863*100)/'Table (I)(a)'!$D$69)</f>
        <v>0</v>
      </c>
    </row>
    <row r="51864" spans="5:5" hidden="1" x14ac:dyDescent="0.25">
      <c r="E51864" s="26">
        <f>((D51864*100)/'Table (I)(a)'!$D$69)</f>
        <v>0</v>
      </c>
    </row>
    <row r="51865" spans="5:5" hidden="1" x14ac:dyDescent="0.25">
      <c r="E51865" s="26">
        <f>((D51865*100)/'Table (I)(a)'!$D$69)</f>
        <v>0</v>
      </c>
    </row>
    <row r="51866" spans="5:5" hidden="1" x14ac:dyDescent="0.25">
      <c r="E51866" s="26">
        <f>((D51866*100)/'Table (I)(a)'!$D$69)</f>
        <v>0</v>
      </c>
    </row>
    <row r="51867" spans="5:5" hidden="1" x14ac:dyDescent="0.25">
      <c r="E51867" s="26">
        <f>((D51867*100)/'Table (I)(a)'!$D$69)</f>
        <v>0</v>
      </c>
    </row>
    <row r="51868" spans="5:5" hidden="1" x14ac:dyDescent="0.25">
      <c r="E51868" s="26">
        <f>((D51868*100)/'Table (I)(a)'!$D$69)</f>
        <v>0</v>
      </c>
    </row>
    <row r="51869" spans="5:5" hidden="1" x14ac:dyDescent="0.25">
      <c r="E51869" s="26">
        <f>((D51869*100)/'Table (I)(a)'!$D$69)</f>
        <v>0</v>
      </c>
    </row>
    <row r="51870" spans="5:5" hidden="1" x14ac:dyDescent="0.25">
      <c r="E51870" s="26">
        <f>((D51870*100)/'Table (I)(a)'!$D$69)</f>
        <v>0</v>
      </c>
    </row>
    <row r="51871" spans="5:5" hidden="1" x14ac:dyDescent="0.25">
      <c r="E51871" s="26">
        <f>((D51871*100)/'Table (I)(a)'!$D$69)</f>
        <v>0</v>
      </c>
    </row>
    <row r="51872" spans="5:5" hidden="1" x14ac:dyDescent="0.25">
      <c r="E51872" s="26">
        <f>((D51872*100)/'Table (I)(a)'!$D$69)</f>
        <v>0</v>
      </c>
    </row>
    <row r="51873" spans="5:5" hidden="1" x14ac:dyDescent="0.25">
      <c r="E51873" s="26">
        <f>((D51873*100)/'Table (I)(a)'!$D$69)</f>
        <v>0</v>
      </c>
    </row>
    <row r="51874" spans="5:5" hidden="1" x14ac:dyDescent="0.25">
      <c r="E51874" s="26">
        <f>((D51874*100)/'Table (I)(a)'!$D$69)</f>
        <v>0</v>
      </c>
    </row>
    <row r="51875" spans="5:5" hidden="1" x14ac:dyDescent="0.25">
      <c r="E51875" s="26">
        <f>((D51875*100)/'Table (I)(a)'!$D$69)</f>
        <v>0</v>
      </c>
    </row>
    <row r="51876" spans="5:5" hidden="1" x14ac:dyDescent="0.25">
      <c r="E51876" s="26">
        <f>((D51876*100)/'Table (I)(a)'!$D$69)</f>
        <v>0</v>
      </c>
    </row>
    <row r="51877" spans="5:5" hidden="1" x14ac:dyDescent="0.25">
      <c r="E51877" s="26">
        <f>((D51877*100)/'Table (I)(a)'!$D$69)</f>
        <v>0</v>
      </c>
    </row>
    <row r="51878" spans="5:5" hidden="1" x14ac:dyDescent="0.25">
      <c r="E51878" s="26">
        <f>((D51878*100)/'Table (I)(a)'!$D$69)</f>
        <v>0</v>
      </c>
    </row>
    <row r="51879" spans="5:5" hidden="1" x14ac:dyDescent="0.25">
      <c r="E51879" s="26">
        <f>((D51879*100)/'Table (I)(a)'!$D$69)</f>
        <v>0</v>
      </c>
    </row>
    <row r="51880" spans="5:5" hidden="1" x14ac:dyDescent="0.25">
      <c r="E51880" s="26">
        <f>((D51880*100)/'Table (I)(a)'!$D$69)</f>
        <v>0</v>
      </c>
    </row>
    <row r="51881" spans="5:5" hidden="1" x14ac:dyDescent="0.25">
      <c r="E51881" s="26">
        <f>((D51881*100)/'Table (I)(a)'!$D$69)</f>
        <v>0</v>
      </c>
    </row>
    <row r="51882" spans="5:5" hidden="1" x14ac:dyDescent="0.25">
      <c r="E51882" s="26">
        <f>((D51882*100)/'Table (I)(a)'!$D$69)</f>
        <v>0</v>
      </c>
    </row>
    <row r="51883" spans="5:5" hidden="1" x14ac:dyDescent="0.25">
      <c r="E51883" s="26">
        <f>((D51883*100)/'Table (I)(a)'!$D$69)</f>
        <v>0</v>
      </c>
    </row>
    <row r="51884" spans="5:5" hidden="1" x14ac:dyDescent="0.25">
      <c r="E51884" s="26">
        <f>((D51884*100)/'Table (I)(a)'!$D$69)</f>
        <v>0</v>
      </c>
    </row>
    <row r="51885" spans="5:5" hidden="1" x14ac:dyDescent="0.25">
      <c r="E51885" s="26">
        <f>((D51885*100)/'Table (I)(a)'!$D$69)</f>
        <v>0</v>
      </c>
    </row>
    <row r="51886" spans="5:5" hidden="1" x14ac:dyDescent="0.25">
      <c r="E51886" s="26">
        <f>((D51886*100)/'Table (I)(a)'!$D$69)</f>
        <v>0</v>
      </c>
    </row>
    <row r="51887" spans="5:5" hidden="1" x14ac:dyDescent="0.25">
      <c r="E51887" s="26">
        <f>((D51887*100)/'Table (I)(a)'!$D$69)</f>
        <v>0</v>
      </c>
    </row>
    <row r="51888" spans="5:5" hidden="1" x14ac:dyDescent="0.25">
      <c r="E51888" s="26">
        <f>((D51888*100)/'Table (I)(a)'!$D$69)</f>
        <v>0</v>
      </c>
    </row>
    <row r="51889" spans="5:5" hidden="1" x14ac:dyDescent="0.25">
      <c r="E51889" s="26">
        <f>((D51889*100)/'Table (I)(a)'!$D$69)</f>
        <v>0</v>
      </c>
    </row>
    <row r="51890" spans="5:5" hidden="1" x14ac:dyDescent="0.25">
      <c r="E51890" s="26">
        <f>((D51890*100)/'Table (I)(a)'!$D$69)</f>
        <v>0</v>
      </c>
    </row>
    <row r="51891" spans="5:5" hidden="1" x14ac:dyDescent="0.25">
      <c r="E51891" s="26">
        <f>((D51891*100)/'Table (I)(a)'!$D$69)</f>
        <v>0</v>
      </c>
    </row>
    <row r="51892" spans="5:5" hidden="1" x14ac:dyDescent="0.25">
      <c r="E51892" s="26">
        <f>((D51892*100)/'Table (I)(a)'!$D$69)</f>
        <v>0</v>
      </c>
    </row>
    <row r="51893" spans="5:5" hidden="1" x14ac:dyDescent="0.25">
      <c r="E51893" s="26">
        <f>((D51893*100)/'Table (I)(a)'!$D$69)</f>
        <v>0</v>
      </c>
    </row>
    <row r="51894" spans="5:5" hidden="1" x14ac:dyDescent="0.25">
      <c r="E51894" s="26">
        <f>((D51894*100)/'Table (I)(a)'!$D$69)</f>
        <v>0</v>
      </c>
    </row>
    <row r="51895" spans="5:5" hidden="1" x14ac:dyDescent="0.25">
      <c r="E51895" s="26">
        <f>((D51895*100)/'Table (I)(a)'!$D$69)</f>
        <v>0</v>
      </c>
    </row>
    <row r="51896" spans="5:5" hidden="1" x14ac:dyDescent="0.25">
      <c r="E51896" s="26">
        <f>((D51896*100)/'Table (I)(a)'!$D$69)</f>
        <v>0</v>
      </c>
    </row>
    <row r="51897" spans="5:5" hidden="1" x14ac:dyDescent="0.25">
      <c r="E51897" s="26">
        <f>((D51897*100)/'Table (I)(a)'!$D$69)</f>
        <v>0</v>
      </c>
    </row>
    <row r="51898" spans="5:5" hidden="1" x14ac:dyDescent="0.25">
      <c r="E51898" s="26">
        <f>((D51898*100)/'Table (I)(a)'!$D$69)</f>
        <v>0</v>
      </c>
    </row>
    <row r="51899" spans="5:5" hidden="1" x14ac:dyDescent="0.25">
      <c r="E51899" s="26">
        <f>((D51899*100)/'Table (I)(a)'!$D$69)</f>
        <v>0</v>
      </c>
    </row>
    <row r="51900" spans="5:5" hidden="1" x14ac:dyDescent="0.25">
      <c r="E51900" s="26">
        <f>((D51900*100)/'Table (I)(a)'!$D$69)</f>
        <v>0</v>
      </c>
    </row>
    <row r="51901" spans="5:5" hidden="1" x14ac:dyDescent="0.25">
      <c r="E51901" s="26">
        <f>((D51901*100)/'Table (I)(a)'!$D$69)</f>
        <v>0</v>
      </c>
    </row>
    <row r="51902" spans="5:5" hidden="1" x14ac:dyDescent="0.25">
      <c r="E51902" s="26">
        <f>((D51902*100)/'Table (I)(a)'!$D$69)</f>
        <v>0</v>
      </c>
    </row>
    <row r="51903" spans="5:5" hidden="1" x14ac:dyDescent="0.25">
      <c r="E51903" s="26">
        <f>((D51903*100)/'Table (I)(a)'!$D$69)</f>
        <v>0</v>
      </c>
    </row>
    <row r="51904" spans="5:5" hidden="1" x14ac:dyDescent="0.25">
      <c r="E51904" s="26">
        <f>((D51904*100)/'Table (I)(a)'!$D$69)</f>
        <v>0</v>
      </c>
    </row>
    <row r="51905" spans="5:5" hidden="1" x14ac:dyDescent="0.25">
      <c r="E51905" s="26">
        <f>((D51905*100)/'Table (I)(a)'!$D$69)</f>
        <v>0</v>
      </c>
    </row>
    <row r="51906" spans="5:5" hidden="1" x14ac:dyDescent="0.25">
      <c r="E51906" s="26">
        <f>((D51906*100)/'Table (I)(a)'!$D$69)</f>
        <v>0</v>
      </c>
    </row>
    <row r="51907" spans="5:5" hidden="1" x14ac:dyDescent="0.25">
      <c r="E51907" s="26">
        <f>((D51907*100)/'Table (I)(a)'!$D$69)</f>
        <v>0</v>
      </c>
    </row>
    <row r="51908" spans="5:5" hidden="1" x14ac:dyDescent="0.25">
      <c r="E51908" s="26">
        <f>((D51908*100)/'Table (I)(a)'!$D$69)</f>
        <v>0</v>
      </c>
    </row>
    <row r="51909" spans="5:5" hidden="1" x14ac:dyDescent="0.25">
      <c r="E51909" s="26">
        <f>((D51909*100)/'Table (I)(a)'!$D$69)</f>
        <v>0</v>
      </c>
    </row>
    <row r="51910" spans="5:5" hidden="1" x14ac:dyDescent="0.25">
      <c r="E51910" s="26">
        <f>((D51910*100)/'Table (I)(a)'!$D$69)</f>
        <v>0</v>
      </c>
    </row>
    <row r="51911" spans="5:5" hidden="1" x14ac:dyDescent="0.25">
      <c r="E51911" s="26">
        <f>((D51911*100)/'Table (I)(a)'!$D$69)</f>
        <v>0</v>
      </c>
    </row>
    <row r="51912" spans="5:5" hidden="1" x14ac:dyDescent="0.25">
      <c r="E51912" s="26">
        <f>((D51912*100)/'Table (I)(a)'!$D$69)</f>
        <v>0</v>
      </c>
    </row>
    <row r="51913" spans="5:5" hidden="1" x14ac:dyDescent="0.25">
      <c r="E51913" s="26">
        <f>((D51913*100)/'Table (I)(a)'!$D$69)</f>
        <v>0</v>
      </c>
    </row>
    <row r="51914" spans="5:5" hidden="1" x14ac:dyDescent="0.25">
      <c r="E51914" s="26">
        <f>((D51914*100)/'Table (I)(a)'!$D$69)</f>
        <v>0</v>
      </c>
    </row>
    <row r="51915" spans="5:5" hidden="1" x14ac:dyDescent="0.25">
      <c r="E51915" s="26">
        <f>((D51915*100)/'Table (I)(a)'!$D$69)</f>
        <v>0</v>
      </c>
    </row>
    <row r="51916" spans="5:5" hidden="1" x14ac:dyDescent="0.25">
      <c r="E51916" s="26">
        <f>((D51916*100)/'Table (I)(a)'!$D$69)</f>
        <v>0</v>
      </c>
    </row>
    <row r="51917" spans="5:5" hidden="1" x14ac:dyDescent="0.25">
      <c r="E51917" s="26">
        <f>((D51917*100)/'Table (I)(a)'!$D$69)</f>
        <v>0</v>
      </c>
    </row>
    <row r="51918" spans="5:5" hidden="1" x14ac:dyDescent="0.25">
      <c r="E51918" s="26">
        <f>((D51918*100)/'Table (I)(a)'!$D$69)</f>
        <v>0</v>
      </c>
    </row>
    <row r="51919" spans="5:5" hidden="1" x14ac:dyDescent="0.25">
      <c r="E51919" s="26">
        <f>((D51919*100)/'Table (I)(a)'!$D$69)</f>
        <v>0</v>
      </c>
    </row>
    <row r="51920" spans="5:5" hidden="1" x14ac:dyDescent="0.25">
      <c r="E51920" s="26">
        <f>((D51920*100)/'Table (I)(a)'!$D$69)</f>
        <v>0</v>
      </c>
    </row>
    <row r="51921" spans="5:5" hidden="1" x14ac:dyDescent="0.25">
      <c r="E51921" s="26">
        <f>((D51921*100)/'Table (I)(a)'!$D$69)</f>
        <v>0</v>
      </c>
    </row>
    <row r="51922" spans="5:5" hidden="1" x14ac:dyDescent="0.25">
      <c r="E51922" s="26">
        <f>((D51922*100)/'Table (I)(a)'!$D$69)</f>
        <v>0</v>
      </c>
    </row>
    <row r="51923" spans="5:5" hidden="1" x14ac:dyDescent="0.25">
      <c r="E51923" s="26">
        <f>((D51923*100)/'Table (I)(a)'!$D$69)</f>
        <v>0</v>
      </c>
    </row>
    <row r="51924" spans="5:5" hidden="1" x14ac:dyDescent="0.25">
      <c r="E51924" s="26">
        <f>((D51924*100)/'Table (I)(a)'!$D$69)</f>
        <v>0</v>
      </c>
    </row>
    <row r="51925" spans="5:5" hidden="1" x14ac:dyDescent="0.25">
      <c r="E51925" s="26">
        <f>((D51925*100)/'Table (I)(a)'!$D$69)</f>
        <v>0</v>
      </c>
    </row>
    <row r="51926" spans="5:5" hidden="1" x14ac:dyDescent="0.25">
      <c r="E51926" s="26">
        <f>((D51926*100)/'Table (I)(a)'!$D$69)</f>
        <v>0</v>
      </c>
    </row>
    <row r="51927" spans="5:5" hidden="1" x14ac:dyDescent="0.25">
      <c r="E51927" s="26">
        <f>((D51927*100)/'Table (I)(a)'!$D$69)</f>
        <v>0</v>
      </c>
    </row>
    <row r="51928" spans="5:5" hidden="1" x14ac:dyDescent="0.25">
      <c r="E51928" s="26">
        <f>((D51928*100)/'Table (I)(a)'!$D$69)</f>
        <v>0</v>
      </c>
    </row>
    <row r="51929" spans="5:5" hidden="1" x14ac:dyDescent="0.25">
      <c r="E51929" s="26">
        <f>((D51929*100)/'Table (I)(a)'!$D$69)</f>
        <v>0</v>
      </c>
    </row>
    <row r="51930" spans="5:5" hidden="1" x14ac:dyDescent="0.25">
      <c r="E51930" s="26">
        <f>((D51930*100)/'Table (I)(a)'!$D$69)</f>
        <v>0</v>
      </c>
    </row>
    <row r="51931" spans="5:5" hidden="1" x14ac:dyDescent="0.25">
      <c r="E51931" s="26">
        <f>((D51931*100)/'Table (I)(a)'!$D$69)</f>
        <v>0</v>
      </c>
    </row>
    <row r="51932" spans="5:5" hidden="1" x14ac:dyDescent="0.25">
      <c r="E51932" s="26">
        <f>((D51932*100)/'Table (I)(a)'!$D$69)</f>
        <v>0</v>
      </c>
    </row>
    <row r="51933" spans="5:5" hidden="1" x14ac:dyDescent="0.25">
      <c r="E51933" s="26">
        <f>((D51933*100)/'Table (I)(a)'!$D$69)</f>
        <v>0</v>
      </c>
    </row>
    <row r="51934" spans="5:5" hidden="1" x14ac:dyDescent="0.25">
      <c r="E51934" s="26">
        <f>((D51934*100)/'Table (I)(a)'!$D$69)</f>
        <v>0</v>
      </c>
    </row>
    <row r="51935" spans="5:5" hidden="1" x14ac:dyDescent="0.25">
      <c r="E51935" s="26">
        <f>((D51935*100)/'Table (I)(a)'!$D$69)</f>
        <v>0</v>
      </c>
    </row>
    <row r="51936" spans="5:5" hidden="1" x14ac:dyDescent="0.25">
      <c r="E51936" s="26">
        <f>((D51936*100)/'Table (I)(a)'!$D$69)</f>
        <v>0</v>
      </c>
    </row>
    <row r="51937" spans="5:5" hidden="1" x14ac:dyDescent="0.25">
      <c r="E51937" s="26">
        <f>((D51937*100)/'Table (I)(a)'!$D$69)</f>
        <v>0</v>
      </c>
    </row>
    <row r="51938" spans="5:5" hidden="1" x14ac:dyDescent="0.25">
      <c r="E51938" s="26">
        <f>((D51938*100)/'Table (I)(a)'!$D$69)</f>
        <v>0</v>
      </c>
    </row>
    <row r="51939" spans="5:5" hidden="1" x14ac:dyDescent="0.25">
      <c r="E51939" s="26">
        <f>((D51939*100)/'Table (I)(a)'!$D$69)</f>
        <v>0</v>
      </c>
    </row>
    <row r="51940" spans="5:5" hidden="1" x14ac:dyDescent="0.25">
      <c r="E51940" s="26">
        <f>((D51940*100)/'Table (I)(a)'!$D$69)</f>
        <v>0</v>
      </c>
    </row>
    <row r="51941" spans="5:5" hidden="1" x14ac:dyDescent="0.25">
      <c r="E51941" s="26">
        <f>((D51941*100)/'Table (I)(a)'!$D$69)</f>
        <v>0</v>
      </c>
    </row>
    <row r="51942" spans="5:5" hidden="1" x14ac:dyDescent="0.25">
      <c r="E51942" s="26">
        <f>((D51942*100)/'Table (I)(a)'!$D$69)</f>
        <v>0</v>
      </c>
    </row>
    <row r="51943" spans="5:5" hidden="1" x14ac:dyDescent="0.25">
      <c r="E51943" s="26">
        <f>((D51943*100)/'Table (I)(a)'!$D$69)</f>
        <v>0</v>
      </c>
    </row>
    <row r="51944" spans="5:5" hidden="1" x14ac:dyDescent="0.25">
      <c r="E51944" s="26">
        <f>((D51944*100)/'Table (I)(a)'!$D$69)</f>
        <v>0</v>
      </c>
    </row>
    <row r="51945" spans="5:5" hidden="1" x14ac:dyDescent="0.25">
      <c r="E51945" s="26">
        <f>((D51945*100)/'Table (I)(a)'!$D$69)</f>
        <v>0</v>
      </c>
    </row>
    <row r="51946" spans="5:5" hidden="1" x14ac:dyDescent="0.25">
      <c r="E51946" s="26">
        <f>((D51946*100)/'Table (I)(a)'!$D$69)</f>
        <v>0</v>
      </c>
    </row>
    <row r="51947" spans="5:5" hidden="1" x14ac:dyDescent="0.25">
      <c r="E51947" s="26">
        <f>((D51947*100)/'Table (I)(a)'!$D$69)</f>
        <v>0</v>
      </c>
    </row>
    <row r="51948" spans="5:5" hidden="1" x14ac:dyDescent="0.25">
      <c r="E51948" s="26">
        <f>((D51948*100)/'Table (I)(a)'!$D$69)</f>
        <v>0</v>
      </c>
    </row>
    <row r="51949" spans="5:5" hidden="1" x14ac:dyDescent="0.25">
      <c r="E51949" s="26">
        <f>((D51949*100)/'Table (I)(a)'!$D$69)</f>
        <v>0</v>
      </c>
    </row>
    <row r="51950" spans="5:5" hidden="1" x14ac:dyDescent="0.25">
      <c r="E51950" s="26">
        <f>((D51950*100)/'Table (I)(a)'!$D$69)</f>
        <v>0</v>
      </c>
    </row>
    <row r="51951" spans="5:5" hidden="1" x14ac:dyDescent="0.25">
      <c r="E51951" s="26">
        <f>((D51951*100)/'Table (I)(a)'!$D$69)</f>
        <v>0</v>
      </c>
    </row>
    <row r="51952" spans="5:5" hidden="1" x14ac:dyDescent="0.25">
      <c r="E51952" s="26">
        <f>((D51952*100)/'Table (I)(a)'!$D$69)</f>
        <v>0</v>
      </c>
    </row>
    <row r="51953" spans="5:5" hidden="1" x14ac:dyDescent="0.25">
      <c r="E51953" s="26">
        <f>((D51953*100)/'Table (I)(a)'!$D$69)</f>
        <v>0</v>
      </c>
    </row>
    <row r="51954" spans="5:5" hidden="1" x14ac:dyDescent="0.25">
      <c r="E51954" s="26">
        <f>((D51954*100)/'Table (I)(a)'!$D$69)</f>
        <v>0</v>
      </c>
    </row>
    <row r="51955" spans="5:5" hidden="1" x14ac:dyDescent="0.25">
      <c r="E51955" s="26">
        <f>((D51955*100)/'Table (I)(a)'!$D$69)</f>
        <v>0</v>
      </c>
    </row>
    <row r="51956" spans="5:5" hidden="1" x14ac:dyDescent="0.25">
      <c r="E51956" s="26">
        <f>((D51956*100)/'Table (I)(a)'!$D$69)</f>
        <v>0</v>
      </c>
    </row>
    <row r="51957" spans="5:5" hidden="1" x14ac:dyDescent="0.25">
      <c r="E51957" s="26">
        <f>((D51957*100)/'Table (I)(a)'!$D$69)</f>
        <v>0</v>
      </c>
    </row>
    <row r="51958" spans="5:5" hidden="1" x14ac:dyDescent="0.25">
      <c r="E51958" s="26">
        <f>((D51958*100)/'Table (I)(a)'!$D$69)</f>
        <v>0</v>
      </c>
    </row>
    <row r="51959" spans="5:5" hidden="1" x14ac:dyDescent="0.25">
      <c r="E51959" s="26">
        <f>((D51959*100)/'Table (I)(a)'!$D$69)</f>
        <v>0</v>
      </c>
    </row>
    <row r="51960" spans="5:5" hidden="1" x14ac:dyDescent="0.25">
      <c r="E51960" s="26">
        <f>((D51960*100)/'Table (I)(a)'!$D$69)</f>
        <v>0</v>
      </c>
    </row>
    <row r="51961" spans="5:5" hidden="1" x14ac:dyDescent="0.25">
      <c r="E51961" s="26">
        <f>((D51961*100)/'Table (I)(a)'!$D$69)</f>
        <v>0</v>
      </c>
    </row>
    <row r="51962" spans="5:5" hidden="1" x14ac:dyDescent="0.25">
      <c r="E51962" s="26">
        <f>((D51962*100)/'Table (I)(a)'!$D$69)</f>
        <v>0</v>
      </c>
    </row>
    <row r="51963" spans="5:5" hidden="1" x14ac:dyDescent="0.25">
      <c r="E51963" s="26">
        <f>((D51963*100)/'Table (I)(a)'!$D$69)</f>
        <v>0</v>
      </c>
    </row>
    <row r="51964" spans="5:5" hidden="1" x14ac:dyDescent="0.25">
      <c r="E51964" s="26">
        <f>((D51964*100)/'Table (I)(a)'!$D$69)</f>
        <v>0</v>
      </c>
    </row>
    <row r="51965" spans="5:5" hidden="1" x14ac:dyDescent="0.25">
      <c r="E51965" s="26">
        <f>((D51965*100)/'Table (I)(a)'!$D$69)</f>
        <v>0</v>
      </c>
    </row>
    <row r="51966" spans="5:5" hidden="1" x14ac:dyDescent="0.25">
      <c r="E51966" s="26">
        <f>((D51966*100)/'Table (I)(a)'!$D$69)</f>
        <v>0</v>
      </c>
    </row>
    <row r="51967" spans="5:5" hidden="1" x14ac:dyDescent="0.25">
      <c r="E51967" s="26">
        <f>((D51967*100)/'Table (I)(a)'!$D$69)</f>
        <v>0</v>
      </c>
    </row>
    <row r="51968" spans="5:5" hidden="1" x14ac:dyDescent="0.25">
      <c r="E51968" s="26">
        <f>((D51968*100)/'Table (I)(a)'!$D$69)</f>
        <v>0</v>
      </c>
    </row>
    <row r="51969" spans="5:5" hidden="1" x14ac:dyDescent="0.25">
      <c r="E51969" s="26">
        <f>((D51969*100)/'Table (I)(a)'!$D$69)</f>
        <v>0</v>
      </c>
    </row>
    <row r="51970" spans="5:5" hidden="1" x14ac:dyDescent="0.25">
      <c r="E51970" s="26">
        <f>((D51970*100)/'Table (I)(a)'!$D$69)</f>
        <v>0</v>
      </c>
    </row>
    <row r="51971" spans="5:5" hidden="1" x14ac:dyDescent="0.25">
      <c r="E51971" s="26">
        <f>((D51971*100)/'Table (I)(a)'!$D$69)</f>
        <v>0</v>
      </c>
    </row>
    <row r="51972" spans="5:5" hidden="1" x14ac:dyDescent="0.25">
      <c r="E51972" s="26">
        <f>((D51972*100)/'Table (I)(a)'!$D$69)</f>
        <v>0</v>
      </c>
    </row>
    <row r="51973" spans="5:5" hidden="1" x14ac:dyDescent="0.25">
      <c r="E51973" s="26">
        <f>((D51973*100)/'Table (I)(a)'!$D$69)</f>
        <v>0</v>
      </c>
    </row>
    <row r="51974" spans="5:5" hidden="1" x14ac:dyDescent="0.25">
      <c r="E51974" s="26">
        <f>((D51974*100)/'Table (I)(a)'!$D$69)</f>
        <v>0</v>
      </c>
    </row>
    <row r="51975" spans="5:5" hidden="1" x14ac:dyDescent="0.25">
      <c r="E51975" s="26">
        <f>((D51975*100)/'Table (I)(a)'!$D$69)</f>
        <v>0</v>
      </c>
    </row>
    <row r="51976" spans="5:5" hidden="1" x14ac:dyDescent="0.25">
      <c r="E51976" s="26">
        <f>((D51976*100)/'Table (I)(a)'!$D$69)</f>
        <v>0</v>
      </c>
    </row>
    <row r="51977" spans="5:5" hidden="1" x14ac:dyDescent="0.25">
      <c r="E51977" s="26">
        <f>((D51977*100)/'Table (I)(a)'!$D$69)</f>
        <v>0</v>
      </c>
    </row>
    <row r="51978" spans="5:5" hidden="1" x14ac:dyDescent="0.25">
      <c r="E51978" s="26">
        <f>((D51978*100)/'Table (I)(a)'!$D$69)</f>
        <v>0</v>
      </c>
    </row>
    <row r="51979" spans="5:5" hidden="1" x14ac:dyDescent="0.25">
      <c r="E51979" s="26">
        <f>((D51979*100)/'Table (I)(a)'!$D$69)</f>
        <v>0</v>
      </c>
    </row>
    <row r="51980" spans="5:5" hidden="1" x14ac:dyDescent="0.25">
      <c r="E51980" s="26">
        <f>((D51980*100)/'Table (I)(a)'!$D$69)</f>
        <v>0</v>
      </c>
    </row>
    <row r="51981" spans="5:5" hidden="1" x14ac:dyDescent="0.25">
      <c r="E51981" s="26">
        <f>((D51981*100)/'Table (I)(a)'!$D$69)</f>
        <v>0</v>
      </c>
    </row>
    <row r="51982" spans="5:5" hidden="1" x14ac:dyDescent="0.25">
      <c r="E51982" s="26">
        <f>((D51982*100)/'Table (I)(a)'!$D$69)</f>
        <v>0</v>
      </c>
    </row>
    <row r="51983" spans="5:5" hidden="1" x14ac:dyDescent="0.25">
      <c r="E51983" s="26">
        <f>((D51983*100)/'Table (I)(a)'!$D$69)</f>
        <v>0</v>
      </c>
    </row>
    <row r="51984" spans="5:5" hidden="1" x14ac:dyDescent="0.25">
      <c r="E51984" s="26">
        <f>((D51984*100)/'Table (I)(a)'!$D$69)</f>
        <v>0</v>
      </c>
    </row>
    <row r="51985" spans="5:5" hidden="1" x14ac:dyDescent="0.25">
      <c r="E51985" s="26">
        <f>((D51985*100)/'Table (I)(a)'!$D$69)</f>
        <v>0</v>
      </c>
    </row>
    <row r="51986" spans="5:5" hidden="1" x14ac:dyDescent="0.25">
      <c r="E51986" s="26">
        <f>((D51986*100)/'Table (I)(a)'!$D$69)</f>
        <v>0</v>
      </c>
    </row>
    <row r="51987" spans="5:5" hidden="1" x14ac:dyDescent="0.25">
      <c r="E51987" s="26">
        <f>((D51987*100)/'Table (I)(a)'!$D$69)</f>
        <v>0</v>
      </c>
    </row>
    <row r="51988" spans="5:5" hidden="1" x14ac:dyDescent="0.25">
      <c r="E51988" s="26">
        <f>((D51988*100)/'Table (I)(a)'!$D$69)</f>
        <v>0</v>
      </c>
    </row>
    <row r="51989" spans="5:5" hidden="1" x14ac:dyDescent="0.25">
      <c r="E51989" s="26">
        <f>((D51989*100)/'Table (I)(a)'!$D$69)</f>
        <v>0</v>
      </c>
    </row>
    <row r="51990" spans="5:5" hidden="1" x14ac:dyDescent="0.25">
      <c r="E51990" s="26">
        <f>((D51990*100)/'Table (I)(a)'!$D$69)</f>
        <v>0</v>
      </c>
    </row>
    <row r="51991" spans="5:5" hidden="1" x14ac:dyDescent="0.25">
      <c r="E51991" s="26">
        <f>((D51991*100)/'Table (I)(a)'!$D$69)</f>
        <v>0</v>
      </c>
    </row>
    <row r="51992" spans="5:5" hidden="1" x14ac:dyDescent="0.25">
      <c r="E51992" s="26">
        <f>((D51992*100)/'Table (I)(a)'!$D$69)</f>
        <v>0</v>
      </c>
    </row>
    <row r="51993" spans="5:5" hidden="1" x14ac:dyDescent="0.25">
      <c r="E51993" s="26">
        <f>((D51993*100)/'Table (I)(a)'!$D$69)</f>
        <v>0</v>
      </c>
    </row>
    <row r="51994" spans="5:5" hidden="1" x14ac:dyDescent="0.25">
      <c r="E51994" s="26">
        <f>((D51994*100)/'Table (I)(a)'!$D$69)</f>
        <v>0</v>
      </c>
    </row>
    <row r="51995" spans="5:5" hidden="1" x14ac:dyDescent="0.25">
      <c r="E51995" s="26">
        <f>((D51995*100)/'Table (I)(a)'!$D$69)</f>
        <v>0</v>
      </c>
    </row>
    <row r="51996" spans="5:5" hidden="1" x14ac:dyDescent="0.25">
      <c r="E51996" s="26">
        <f>((D51996*100)/'Table (I)(a)'!$D$69)</f>
        <v>0</v>
      </c>
    </row>
    <row r="51997" spans="5:5" hidden="1" x14ac:dyDescent="0.25">
      <c r="E51997" s="26">
        <f>((D51997*100)/'Table (I)(a)'!$D$69)</f>
        <v>0</v>
      </c>
    </row>
    <row r="51998" spans="5:5" hidden="1" x14ac:dyDescent="0.25">
      <c r="E51998" s="26">
        <f>((D51998*100)/'Table (I)(a)'!$D$69)</f>
        <v>0</v>
      </c>
    </row>
    <row r="51999" spans="5:5" hidden="1" x14ac:dyDescent="0.25">
      <c r="E51999" s="26">
        <f>((D51999*100)/'Table (I)(a)'!$D$69)</f>
        <v>0</v>
      </c>
    </row>
    <row r="52000" spans="5:5" hidden="1" x14ac:dyDescent="0.25">
      <c r="E52000" s="26">
        <f>((D52000*100)/'Table (I)(a)'!$D$69)</f>
        <v>0</v>
      </c>
    </row>
    <row r="52001" spans="5:5" hidden="1" x14ac:dyDescent="0.25">
      <c r="E52001" s="26">
        <f>((D52001*100)/'Table (I)(a)'!$D$69)</f>
        <v>0</v>
      </c>
    </row>
    <row r="52002" spans="5:5" hidden="1" x14ac:dyDescent="0.25">
      <c r="E52002" s="26">
        <f>((D52002*100)/'Table (I)(a)'!$D$69)</f>
        <v>0</v>
      </c>
    </row>
    <row r="52003" spans="5:5" hidden="1" x14ac:dyDescent="0.25">
      <c r="E52003" s="26">
        <f>((D52003*100)/'Table (I)(a)'!$D$69)</f>
        <v>0</v>
      </c>
    </row>
    <row r="52004" spans="5:5" hidden="1" x14ac:dyDescent="0.25">
      <c r="E52004" s="26">
        <f>((D52004*100)/'Table (I)(a)'!$D$69)</f>
        <v>0</v>
      </c>
    </row>
    <row r="52005" spans="5:5" hidden="1" x14ac:dyDescent="0.25">
      <c r="E52005" s="26">
        <f>((D52005*100)/'Table (I)(a)'!$D$69)</f>
        <v>0</v>
      </c>
    </row>
    <row r="52006" spans="5:5" hidden="1" x14ac:dyDescent="0.25">
      <c r="E52006" s="26">
        <f>((D52006*100)/'Table (I)(a)'!$D$69)</f>
        <v>0</v>
      </c>
    </row>
    <row r="52007" spans="5:5" hidden="1" x14ac:dyDescent="0.25">
      <c r="E52007" s="26">
        <f>((D52007*100)/'Table (I)(a)'!$D$69)</f>
        <v>0</v>
      </c>
    </row>
    <row r="52008" spans="5:5" hidden="1" x14ac:dyDescent="0.25">
      <c r="E52008" s="26">
        <f>((D52008*100)/'Table (I)(a)'!$D$69)</f>
        <v>0</v>
      </c>
    </row>
    <row r="52009" spans="5:5" hidden="1" x14ac:dyDescent="0.25">
      <c r="E52009" s="26">
        <f>((D52009*100)/'Table (I)(a)'!$D$69)</f>
        <v>0</v>
      </c>
    </row>
    <row r="52010" spans="5:5" hidden="1" x14ac:dyDescent="0.25">
      <c r="E52010" s="26">
        <f>((D52010*100)/'Table (I)(a)'!$D$69)</f>
        <v>0</v>
      </c>
    </row>
    <row r="52011" spans="5:5" hidden="1" x14ac:dyDescent="0.25">
      <c r="E52011" s="26">
        <f>((D52011*100)/'Table (I)(a)'!$D$69)</f>
        <v>0</v>
      </c>
    </row>
    <row r="52012" spans="5:5" hidden="1" x14ac:dyDescent="0.25">
      <c r="E52012" s="26">
        <f>((D52012*100)/'Table (I)(a)'!$D$69)</f>
        <v>0</v>
      </c>
    </row>
    <row r="52013" spans="5:5" hidden="1" x14ac:dyDescent="0.25">
      <c r="E52013" s="26">
        <f>((D52013*100)/'Table (I)(a)'!$D$69)</f>
        <v>0</v>
      </c>
    </row>
    <row r="52014" spans="5:5" hidden="1" x14ac:dyDescent="0.25">
      <c r="E52014" s="26">
        <f>((D52014*100)/'Table (I)(a)'!$D$69)</f>
        <v>0</v>
      </c>
    </row>
    <row r="52015" spans="5:5" hidden="1" x14ac:dyDescent="0.25">
      <c r="E52015" s="26">
        <f>((D52015*100)/'Table (I)(a)'!$D$69)</f>
        <v>0</v>
      </c>
    </row>
    <row r="52016" spans="5:5" hidden="1" x14ac:dyDescent="0.25">
      <c r="E52016" s="26">
        <f>((D52016*100)/'Table (I)(a)'!$D$69)</f>
        <v>0</v>
      </c>
    </row>
    <row r="52017" spans="5:5" hidden="1" x14ac:dyDescent="0.25">
      <c r="E52017" s="26">
        <f>((D52017*100)/'Table (I)(a)'!$D$69)</f>
        <v>0</v>
      </c>
    </row>
    <row r="52018" spans="5:5" hidden="1" x14ac:dyDescent="0.25">
      <c r="E52018" s="26">
        <f>((D52018*100)/'Table (I)(a)'!$D$69)</f>
        <v>0</v>
      </c>
    </row>
    <row r="52019" spans="5:5" hidden="1" x14ac:dyDescent="0.25">
      <c r="E52019" s="26">
        <f>((D52019*100)/'Table (I)(a)'!$D$69)</f>
        <v>0</v>
      </c>
    </row>
    <row r="52020" spans="5:5" hidden="1" x14ac:dyDescent="0.25">
      <c r="E52020" s="26">
        <f>((D52020*100)/'Table (I)(a)'!$D$69)</f>
        <v>0</v>
      </c>
    </row>
    <row r="52021" spans="5:5" hidden="1" x14ac:dyDescent="0.25">
      <c r="E52021" s="26">
        <f>((D52021*100)/'Table (I)(a)'!$D$69)</f>
        <v>0</v>
      </c>
    </row>
    <row r="52022" spans="5:5" hidden="1" x14ac:dyDescent="0.25">
      <c r="E52022" s="26">
        <f>((D52022*100)/'Table (I)(a)'!$D$69)</f>
        <v>0</v>
      </c>
    </row>
    <row r="52023" spans="5:5" hidden="1" x14ac:dyDescent="0.25">
      <c r="E52023" s="26">
        <f>((D52023*100)/'Table (I)(a)'!$D$69)</f>
        <v>0</v>
      </c>
    </row>
    <row r="52024" spans="5:5" hidden="1" x14ac:dyDescent="0.25">
      <c r="E52024" s="26">
        <f>((D52024*100)/'Table (I)(a)'!$D$69)</f>
        <v>0</v>
      </c>
    </row>
    <row r="52025" spans="5:5" hidden="1" x14ac:dyDescent="0.25">
      <c r="E52025" s="26">
        <f>((D52025*100)/'Table (I)(a)'!$D$69)</f>
        <v>0</v>
      </c>
    </row>
    <row r="52026" spans="5:5" hidden="1" x14ac:dyDescent="0.25">
      <c r="E52026" s="26">
        <f>((D52026*100)/'Table (I)(a)'!$D$69)</f>
        <v>0</v>
      </c>
    </row>
    <row r="52027" spans="5:5" hidden="1" x14ac:dyDescent="0.25">
      <c r="E52027" s="26">
        <f>((D52027*100)/'Table (I)(a)'!$D$69)</f>
        <v>0</v>
      </c>
    </row>
    <row r="52028" spans="5:5" hidden="1" x14ac:dyDescent="0.25">
      <c r="E52028" s="26">
        <f>((D52028*100)/'Table (I)(a)'!$D$69)</f>
        <v>0</v>
      </c>
    </row>
    <row r="52029" spans="5:5" hidden="1" x14ac:dyDescent="0.25">
      <c r="E52029" s="26">
        <f>((D52029*100)/'Table (I)(a)'!$D$69)</f>
        <v>0</v>
      </c>
    </row>
    <row r="52030" spans="5:5" hidden="1" x14ac:dyDescent="0.25">
      <c r="E52030" s="26">
        <f>((D52030*100)/'Table (I)(a)'!$D$69)</f>
        <v>0</v>
      </c>
    </row>
    <row r="52031" spans="5:5" hidden="1" x14ac:dyDescent="0.25">
      <c r="E52031" s="26">
        <f>((D52031*100)/'Table (I)(a)'!$D$69)</f>
        <v>0</v>
      </c>
    </row>
    <row r="52032" spans="5:5" hidden="1" x14ac:dyDescent="0.25">
      <c r="E52032" s="26">
        <f>((D52032*100)/'Table (I)(a)'!$D$69)</f>
        <v>0</v>
      </c>
    </row>
    <row r="52033" spans="5:5" hidden="1" x14ac:dyDescent="0.25">
      <c r="E52033" s="26">
        <f>((D52033*100)/'Table (I)(a)'!$D$69)</f>
        <v>0</v>
      </c>
    </row>
    <row r="52034" spans="5:5" hidden="1" x14ac:dyDescent="0.25">
      <c r="E52034" s="26">
        <f>((D52034*100)/'Table (I)(a)'!$D$69)</f>
        <v>0</v>
      </c>
    </row>
    <row r="52035" spans="5:5" hidden="1" x14ac:dyDescent="0.25">
      <c r="E52035" s="26">
        <f>((D52035*100)/'Table (I)(a)'!$D$69)</f>
        <v>0</v>
      </c>
    </row>
    <row r="52036" spans="5:5" hidden="1" x14ac:dyDescent="0.25">
      <c r="E52036" s="26">
        <f>((D52036*100)/'Table (I)(a)'!$D$69)</f>
        <v>0</v>
      </c>
    </row>
    <row r="52037" spans="5:5" hidden="1" x14ac:dyDescent="0.25">
      <c r="E52037" s="26">
        <f>((D52037*100)/'Table (I)(a)'!$D$69)</f>
        <v>0</v>
      </c>
    </row>
    <row r="52038" spans="5:5" hidden="1" x14ac:dyDescent="0.25">
      <c r="E52038" s="26">
        <f>((D52038*100)/'Table (I)(a)'!$D$69)</f>
        <v>0</v>
      </c>
    </row>
    <row r="52039" spans="5:5" hidden="1" x14ac:dyDescent="0.25">
      <c r="E52039" s="26">
        <f>((D52039*100)/'Table (I)(a)'!$D$69)</f>
        <v>0</v>
      </c>
    </row>
    <row r="52040" spans="5:5" hidden="1" x14ac:dyDescent="0.25">
      <c r="E52040" s="26">
        <f>((D52040*100)/'Table (I)(a)'!$D$69)</f>
        <v>0</v>
      </c>
    </row>
    <row r="52041" spans="5:5" hidden="1" x14ac:dyDescent="0.25">
      <c r="E52041" s="26">
        <f>((D52041*100)/'Table (I)(a)'!$D$69)</f>
        <v>0</v>
      </c>
    </row>
    <row r="52042" spans="5:5" hidden="1" x14ac:dyDescent="0.25">
      <c r="E52042" s="26">
        <f>((D52042*100)/'Table (I)(a)'!$D$69)</f>
        <v>0</v>
      </c>
    </row>
    <row r="52043" spans="5:5" hidden="1" x14ac:dyDescent="0.25">
      <c r="E52043" s="26">
        <f>((D52043*100)/'Table (I)(a)'!$D$69)</f>
        <v>0</v>
      </c>
    </row>
    <row r="52044" spans="5:5" hidden="1" x14ac:dyDescent="0.25">
      <c r="E52044" s="26">
        <f>((D52044*100)/'Table (I)(a)'!$D$69)</f>
        <v>0</v>
      </c>
    </row>
    <row r="52045" spans="5:5" hidden="1" x14ac:dyDescent="0.25">
      <c r="E52045" s="26">
        <f>((D52045*100)/'Table (I)(a)'!$D$69)</f>
        <v>0</v>
      </c>
    </row>
    <row r="52046" spans="5:5" hidden="1" x14ac:dyDescent="0.25">
      <c r="E52046" s="26">
        <f>((D52046*100)/'Table (I)(a)'!$D$69)</f>
        <v>0</v>
      </c>
    </row>
    <row r="52047" spans="5:5" hidden="1" x14ac:dyDescent="0.25">
      <c r="E52047" s="26">
        <f>((D52047*100)/'Table (I)(a)'!$D$69)</f>
        <v>0</v>
      </c>
    </row>
    <row r="52048" spans="5:5" hidden="1" x14ac:dyDescent="0.25">
      <c r="E52048" s="26">
        <f>((D52048*100)/'Table (I)(a)'!$D$69)</f>
        <v>0</v>
      </c>
    </row>
    <row r="52049" spans="5:5" hidden="1" x14ac:dyDescent="0.25">
      <c r="E52049" s="26">
        <f>((D52049*100)/'Table (I)(a)'!$D$69)</f>
        <v>0</v>
      </c>
    </row>
    <row r="52050" spans="5:5" hidden="1" x14ac:dyDescent="0.25">
      <c r="E52050" s="26">
        <f>((D52050*100)/'Table (I)(a)'!$D$69)</f>
        <v>0</v>
      </c>
    </row>
    <row r="52051" spans="5:5" hidden="1" x14ac:dyDescent="0.25">
      <c r="E52051" s="26">
        <f>((D52051*100)/'Table (I)(a)'!$D$69)</f>
        <v>0</v>
      </c>
    </row>
    <row r="52052" spans="5:5" hidden="1" x14ac:dyDescent="0.25">
      <c r="E52052" s="26">
        <f>((D52052*100)/'Table (I)(a)'!$D$69)</f>
        <v>0</v>
      </c>
    </row>
    <row r="52053" spans="5:5" hidden="1" x14ac:dyDescent="0.25">
      <c r="E52053" s="26">
        <f>((D52053*100)/'Table (I)(a)'!$D$69)</f>
        <v>0</v>
      </c>
    </row>
    <row r="52054" spans="5:5" hidden="1" x14ac:dyDescent="0.25">
      <c r="E52054" s="26">
        <f>((D52054*100)/'Table (I)(a)'!$D$69)</f>
        <v>0</v>
      </c>
    </row>
    <row r="52055" spans="5:5" hidden="1" x14ac:dyDescent="0.25">
      <c r="E52055" s="26">
        <f>((D52055*100)/'Table (I)(a)'!$D$69)</f>
        <v>0</v>
      </c>
    </row>
    <row r="52056" spans="5:5" hidden="1" x14ac:dyDescent="0.25">
      <c r="E52056" s="26">
        <f>((D52056*100)/'Table (I)(a)'!$D$69)</f>
        <v>0</v>
      </c>
    </row>
    <row r="52057" spans="5:5" hidden="1" x14ac:dyDescent="0.25">
      <c r="E52057" s="26">
        <f>((D52057*100)/'Table (I)(a)'!$D$69)</f>
        <v>0</v>
      </c>
    </row>
    <row r="52058" spans="5:5" hidden="1" x14ac:dyDescent="0.25">
      <c r="E52058" s="26">
        <f>((D52058*100)/'Table (I)(a)'!$D$69)</f>
        <v>0</v>
      </c>
    </row>
    <row r="52059" spans="5:5" hidden="1" x14ac:dyDescent="0.25">
      <c r="E52059" s="26">
        <f>((D52059*100)/'Table (I)(a)'!$D$69)</f>
        <v>0</v>
      </c>
    </row>
    <row r="52060" spans="5:5" hidden="1" x14ac:dyDescent="0.25">
      <c r="E52060" s="26">
        <f>((D52060*100)/'Table (I)(a)'!$D$69)</f>
        <v>0</v>
      </c>
    </row>
    <row r="52061" spans="5:5" hidden="1" x14ac:dyDescent="0.25">
      <c r="E52061" s="26">
        <f>((D52061*100)/'Table (I)(a)'!$D$69)</f>
        <v>0</v>
      </c>
    </row>
    <row r="52062" spans="5:5" hidden="1" x14ac:dyDescent="0.25">
      <c r="E52062" s="26">
        <f>((D52062*100)/'Table (I)(a)'!$D$69)</f>
        <v>0</v>
      </c>
    </row>
    <row r="52063" spans="5:5" hidden="1" x14ac:dyDescent="0.25">
      <c r="E52063" s="26">
        <f>((D52063*100)/'Table (I)(a)'!$D$69)</f>
        <v>0</v>
      </c>
    </row>
    <row r="52064" spans="5:5" hidden="1" x14ac:dyDescent="0.25">
      <c r="E52064" s="26">
        <f>((D52064*100)/'Table (I)(a)'!$D$69)</f>
        <v>0</v>
      </c>
    </row>
    <row r="52065" spans="5:5" hidden="1" x14ac:dyDescent="0.25">
      <c r="E52065" s="26">
        <f>((D52065*100)/'Table (I)(a)'!$D$69)</f>
        <v>0</v>
      </c>
    </row>
    <row r="52066" spans="5:5" hidden="1" x14ac:dyDescent="0.25">
      <c r="E52066" s="26">
        <f>((D52066*100)/'Table (I)(a)'!$D$69)</f>
        <v>0</v>
      </c>
    </row>
    <row r="52067" spans="5:5" hidden="1" x14ac:dyDescent="0.25">
      <c r="E52067" s="26">
        <f>((D52067*100)/'Table (I)(a)'!$D$69)</f>
        <v>0</v>
      </c>
    </row>
    <row r="52068" spans="5:5" hidden="1" x14ac:dyDescent="0.25">
      <c r="E52068" s="26">
        <f>((D52068*100)/'Table (I)(a)'!$D$69)</f>
        <v>0</v>
      </c>
    </row>
    <row r="52069" spans="5:5" hidden="1" x14ac:dyDescent="0.25">
      <c r="E52069" s="26">
        <f>((D52069*100)/'Table (I)(a)'!$D$69)</f>
        <v>0</v>
      </c>
    </row>
    <row r="52070" spans="5:5" hidden="1" x14ac:dyDescent="0.25">
      <c r="E52070" s="26">
        <f>((D52070*100)/'Table (I)(a)'!$D$69)</f>
        <v>0</v>
      </c>
    </row>
    <row r="52071" spans="5:5" hidden="1" x14ac:dyDescent="0.25">
      <c r="E52071" s="26">
        <f>((D52071*100)/'Table (I)(a)'!$D$69)</f>
        <v>0</v>
      </c>
    </row>
    <row r="52072" spans="5:5" hidden="1" x14ac:dyDescent="0.25">
      <c r="E52072" s="26">
        <f>((D52072*100)/'Table (I)(a)'!$D$69)</f>
        <v>0</v>
      </c>
    </row>
    <row r="52073" spans="5:5" hidden="1" x14ac:dyDescent="0.25">
      <c r="E52073" s="26">
        <f>((D52073*100)/'Table (I)(a)'!$D$69)</f>
        <v>0</v>
      </c>
    </row>
    <row r="52074" spans="5:5" hidden="1" x14ac:dyDescent="0.25">
      <c r="E52074" s="26">
        <f>((D52074*100)/'Table (I)(a)'!$D$69)</f>
        <v>0</v>
      </c>
    </row>
    <row r="52075" spans="5:5" hidden="1" x14ac:dyDescent="0.25">
      <c r="E52075" s="26">
        <f>((D52075*100)/'Table (I)(a)'!$D$69)</f>
        <v>0</v>
      </c>
    </row>
    <row r="52076" spans="5:5" hidden="1" x14ac:dyDescent="0.25">
      <c r="E52076" s="26">
        <f>((D52076*100)/'Table (I)(a)'!$D$69)</f>
        <v>0</v>
      </c>
    </row>
    <row r="52077" spans="5:5" hidden="1" x14ac:dyDescent="0.25">
      <c r="E52077" s="26">
        <f>((D52077*100)/'Table (I)(a)'!$D$69)</f>
        <v>0</v>
      </c>
    </row>
    <row r="52078" spans="5:5" hidden="1" x14ac:dyDescent="0.25">
      <c r="E52078" s="26">
        <f>((D52078*100)/'Table (I)(a)'!$D$69)</f>
        <v>0</v>
      </c>
    </row>
    <row r="52079" spans="5:5" hidden="1" x14ac:dyDescent="0.25">
      <c r="E52079" s="26">
        <f>((D52079*100)/'Table (I)(a)'!$D$69)</f>
        <v>0</v>
      </c>
    </row>
    <row r="52080" spans="5:5" hidden="1" x14ac:dyDescent="0.25">
      <c r="E52080" s="26">
        <f>((D52080*100)/'Table (I)(a)'!$D$69)</f>
        <v>0</v>
      </c>
    </row>
    <row r="52081" spans="5:5" hidden="1" x14ac:dyDescent="0.25">
      <c r="E52081" s="26">
        <f>((D52081*100)/'Table (I)(a)'!$D$69)</f>
        <v>0</v>
      </c>
    </row>
    <row r="52082" spans="5:5" hidden="1" x14ac:dyDescent="0.25">
      <c r="E52082" s="26">
        <f>((D52082*100)/'Table (I)(a)'!$D$69)</f>
        <v>0</v>
      </c>
    </row>
    <row r="52083" spans="5:5" hidden="1" x14ac:dyDescent="0.25">
      <c r="E52083" s="26">
        <f>((D52083*100)/'Table (I)(a)'!$D$69)</f>
        <v>0</v>
      </c>
    </row>
    <row r="52084" spans="5:5" hidden="1" x14ac:dyDescent="0.25">
      <c r="E52084" s="26">
        <f>((D52084*100)/'Table (I)(a)'!$D$69)</f>
        <v>0</v>
      </c>
    </row>
    <row r="52085" spans="5:5" hidden="1" x14ac:dyDescent="0.25">
      <c r="E52085" s="26">
        <f>((D52085*100)/'Table (I)(a)'!$D$69)</f>
        <v>0</v>
      </c>
    </row>
    <row r="52086" spans="5:5" hidden="1" x14ac:dyDescent="0.25">
      <c r="E52086" s="26">
        <f>((D52086*100)/'Table (I)(a)'!$D$69)</f>
        <v>0</v>
      </c>
    </row>
    <row r="52087" spans="5:5" hidden="1" x14ac:dyDescent="0.25">
      <c r="E52087" s="26">
        <f>((D52087*100)/'Table (I)(a)'!$D$69)</f>
        <v>0</v>
      </c>
    </row>
    <row r="52088" spans="5:5" hidden="1" x14ac:dyDescent="0.25">
      <c r="E52088" s="26">
        <f>((D52088*100)/'Table (I)(a)'!$D$69)</f>
        <v>0</v>
      </c>
    </row>
    <row r="52089" spans="5:5" hidden="1" x14ac:dyDescent="0.25">
      <c r="E52089" s="26">
        <f>((D52089*100)/'Table (I)(a)'!$D$69)</f>
        <v>0</v>
      </c>
    </row>
    <row r="52090" spans="5:5" hidden="1" x14ac:dyDescent="0.25">
      <c r="E52090" s="26">
        <f>((D52090*100)/'Table (I)(a)'!$D$69)</f>
        <v>0</v>
      </c>
    </row>
    <row r="52091" spans="5:5" hidden="1" x14ac:dyDescent="0.25">
      <c r="E52091" s="26">
        <f>((D52091*100)/'Table (I)(a)'!$D$69)</f>
        <v>0</v>
      </c>
    </row>
    <row r="52092" spans="5:5" hidden="1" x14ac:dyDescent="0.25">
      <c r="E52092" s="26">
        <f>((D52092*100)/'Table (I)(a)'!$D$69)</f>
        <v>0</v>
      </c>
    </row>
    <row r="52093" spans="5:5" hidden="1" x14ac:dyDescent="0.25">
      <c r="E52093" s="26">
        <f>((D52093*100)/'Table (I)(a)'!$D$69)</f>
        <v>0</v>
      </c>
    </row>
    <row r="52094" spans="5:5" hidden="1" x14ac:dyDescent="0.25">
      <c r="E52094" s="26">
        <f>((D52094*100)/'Table (I)(a)'!$D$69)</f>
        <v>0</v>
      </c>
    </row>
    <row r="52095" spans="5:5" hidden="1" x14ac:dyDescent="0.25">
      <c r="E52095" s="26">
        <f>((D52095*100)/'Table (I)(a)'!$D$69)</f>
        <v>0</v>
      </c>
    </row>
    <row r="52096" spans="5:5" hidden="1" x14ac:dyDescent="0.25">
      <c r="E52096" s="26">
        <f>((D52096*100)/'Table (I)(a)'!$D$69)</f>
        <v>0</v>
      </c>
    </row>
    <row r="52097" spans="5:5" hidden="1" x14ac:dyDescent="0.25">
      <c r="E52097" s="26">
        <f>((D52097*100)/'Table (I)(a)'!$D$69)</f>
        <v>0</v>
      </c>
    </row>
    <row r="52098" spans="5:5" hidden="1" x14ac:dyDescent="0.25">
      <c r="E52098" s="26">
        <f>((D52098*100)/'Table (I)(a)'!$D$69)</f>
        <v>0</v>
      </c>
    </row>
    <row r="52099" spans="5:5" hidden="1" x14ac:dyDescent="0.25">
      <c r="E52099" s="26">
        <f>((D52099*100)/'Table (I)(a)'!$D$69)</f>
        <v>0</v>
      </c>
    </row>
    <row r="52100" spans="5:5" hidden="1" x14ac:dyDescent="0.25">
      <c r="E52100" s="26">
        <f>((D52100*100)/'Table (I)(a)'!$D$69)</f>
        <v>0</v>
      </c>
    </row>
    <row r="52101" spans="5:5" hidden="1" x14ac:dyDescent="0.25">
      <c r="E52101" s="26">
        <f>((D52101*100)/'Table (I)(a)'!$D$69)</f>
        <v>0</v>
      </c>
    </row>
    <row r="52102" spans="5:5" hidden="1" x14ac:dyDescent="0.25">
      <c r="E52102" s="26">
        <f>((D52102*100)/'Table (I)(a)'!$D$69)</f>
        <v>0</v>
      </c>
    </row>
    <row r="52103" spans="5:5" hidden="1" x14ac:dyDescent="0.25">
      <c r="E52103" s="26">
        <f>((D52103*100)/'Table (I)(a)'!$D$69)</f>
        <v>0</v>
      </c>
    </row>
    <row r="52104" spans="5:5" hidden="1" x14ac:dyDescent="0.25">
      <c r="E52104" s="26">
        <f>((D52104*100)/'Table (I)(a)'!$D$69)</f>
        <v>0</v>
      </c>
    </row>
    <row r="52105" spans="5:5" hidden="1" x14ac:dyDescent="0.25">
      <c r="E52105" s="26">
        <f>((D52105*100)/'Table (I)(a)'!$D$69)</f>
        <v>0</v>
      </c>
    </row>
    <row r="52106" spans="5:5" hidden="1" x14ac:dyDescent="0.25">
      <c r="E52106" s="26">
        <f>((D52106*100)/'Table (I)(a)'!$D$69)</f>
        <v>0</v>
      </c>
    </row>
    <row r="52107" spans="5:5" hidden="1" x14ac:dyDescent="0.25">
      <c r="E52107" s="26">
        <f>((D52107*100)/'Table (I)(a)'!$D$69)</f>
        <v>0</v>
      </c>
    </row>
    <row r="52108" spans="5:5" hidden="1" x14ac:dyDescent="0.25">
      <c r="E52108" s="26">
        <f>((D52108*100)/'Table (I)(a)'!$D$69)</f>
        <v>0</v>
      </c>
    </row>
    <row r="52109" spans="5:5" hidden="1" x14ac:dyDescent="0.25">
      <c r="E52109" s="26">
        <f>((D52109*100)/'Table (I)(a)'!$D$69)</f>
        <v>0</v>
      </c>
    </row>
    <row r="52110" spans="5:5" hidden="1" x14ac:dyDescent="0.25">
      <c r="E52110" s="26">
        <f>((D52110*100)/'Table (I)(a)'!$D$69)</f>
        <v>0</v>
      </c>
    </row>
    <row r="52111" spans="5:5" hidden="1" x14ac:dyDescent="0.25">
      <c r="E52111" s="26">
        <f>((D52111*100)/'Table (I)(a)'!$D$69)</f>
        <v>0</v>
      </c>
    </row>
    <row r="52112" spans="5:5" hidden="1" x14ac:dyDescent="0.25">
      <c r="E52112" s="26">
        <f>((D52112*100)/'Table (I)(a)'!$D$69)</f>
        <v>0</v>
      </c>
    </row>
    <row r="52113" spans="5:5" hidden="1" x14ac:dyDescent="0.25">
      <c r="E52113" s="26">
        <f>((D52113*100)/'Table (I)(a)'!$D$69)</f>
        <v>0</v>
      </c>
    </row>
    <row r="52114" spans="5:5" hidden="1" x14ac:dyDescent="0.25">
      <c r="E52114" s="26">
        <f>((D52114*100)/'Table (I)(a)'!$D$69)</f>
        <v>0</v>
      </c>
    </row>
    <row r="52115" spans="5:5" hidden="1" x14ac:dyDescent="0.25">
      <c r="E52115" s="26">
        <f>((D52115*100)/'Table (I)(a)'!$D$69)</f>
        <v>0</v>
      </c>
    </row>
    <row r="52116" spans="5:5" hidden="1" x14ac:dyDescent="0.25">
      <c r="E52116" s="26">
        <f>((D52116*100)/'Table (I)(a)'!$D$69)</f>
        <v>0</v>
      </c>
    </row>
    <row r="52117" spans="5:5" hidden="1" x14ac:dyDescent="0.25">
      <c r="E52117" s="26">
        <f>((D52117*100)/'Table (I)(a)'!$D$69)</f>
        <v>0</v>
      </c>
    </row>
    <row r="52118" spans="5:5" hidden="1" x14ac:dyDescent="0.25">
      <c r="E52118" s="26">
        <f>((D52118*100)/'Table (I)(a)'!$D$69)</f>
        <v>0</v>
      </c>
    </row>
    <row r="52119" spans="5:5" hidden="1" x14ac:dyDescent="0.25">
      <c r="E52119" s="26">
        <f>((D52119*100)/'Table (I)(a)'!$D$69)</f>
        <v>0</v>
      </c>
    </row>
    <row r="52120" spans="5:5" hidden="1" x14ac:dyDescent="0.25">
      <c r="E52120" s="26">
        <f>((D52120*100)/'Table (I)(a)'!$D$69)</f>
        <v>0</v>
      </c>
    </row>
    <row r="52121" spans="5:5" hidden="1" x14ac:dyDescent="0.25">
      <c r="E52121" s="26">
        <f>((D52121*100)/'Table (I)(a)'!$D$69)</f>
        <v>0</v>
      </c>
    </row>
    <row r="52122" spans="5:5" hidden="1" x14ac:dyDescent="0.25">
      <c r="E52122" s="26">
        <f>((D52122*100)/'Table (I)(a)'!$D$69)</f>
        <v>0</v>
      </c>
    </row>
    <row r="52123" spans="5:5" hidden="1" x14ac:dyDescent="0.25">
      <c r="E52123" s="26">
        <f>((D52123*100)/'Table (I)(a)'!$D$69)</f>
        <v>0</v>
      </c>
    </row>
    <row r="52124" spans="5:5" hidden="1" x14ac:dyDescent="0.25">
      <c r="E52124" s="26">
        <f>((D52124*100)/'Table (I)(a)'!$D$69)</f>
        <v>0</v>
      </c>
    </row>
    <row r="52125" spans="5:5" hidden="1" x14ac:dyDescent="0.25">
      <c r="E52125" s="26">
        <f>((D52125*100)/'Table (I)(a)'!$D$69)</f>
        <v>0</v>
      </c>
    </row>
    <row r="52126" spans="5:5" hidden="1" x14ac:dyDescent="0.25">
      <c r="E52126" s="26">
        <f>((D52126*100)/'Table (I)(a)'!$D$69)</f>
        <v>0</v>
      </c>
    </row>
    <row r="52127" spans="5:5" hidden="1" x14ac:dyDescent="0.25">
      <c r="E52127" s="26">
        <f>((D52127*100)/'Table (I)(a)'!$D$69)</f>
        <v>0</v>
      </c>
    </row>
    <row r="52128" spans="5:5" hidden="1" x14ac:dyDescent="0.25">
      <c r="E52128" s="26">
        <f>((D52128*100)/'Table (I)(a)'!$D$69)</f>
        <v>0</v>
      </c>
    </row>
    <row r="52129" spans="5:5" hidden="1" x14ac:dyDescent="0.25">
      <c r="E52129" s="26">
        <f>((D52129*100)/'Table (I)(a)'!$D$69)</f>
        <v>0</v>
      </c>
    </row>
    <row r="52130" spans="5:5" hidden="1" x14ac:dyDescent="0.25">
      <c r="E52130" s="26">
        <f>((D52130*100)/'Table (I)(a)'!$D$69)</f>
        <v>0</v>
      </c>
    </row>
    <row r="52131" spans="5:5" hidden="1" x14ac:dyDescent="0.25">
      <c r="E52131" s="26">
        <f>((D52131*100)/'Table (I)(a)'!$D$69)</f>
        <v>0</v>
      </c>
    </row>
    <row r="52132" spans="5:5" hidden="1" x14ac:dyDescent="0.25">
      <c r="E52132" s="26">
        <f>((D52132*100)/'Table (I)(a)'!$D$69)</f>
        <v>0</v>
      </c>
    </row>
    <row r="52133" spans="5:5" hidden="1" x14ac:dyDescent="0.25">
      <c r="E52133" s="26">
        <f>((D52133*100)/'Table (I)(a)'!$D$69)</f>
        <v>0</v>
      </c>
    </row>
    <row r="52134" spans="5:5" hidden="1" x14ac:dyDescent="0.25">
      <c r="E52134" s="26">
        <f>((D52134*100)/'Table (I)(a)'!$D$69)</f>
        <v>0</v>
      </c>
    </row>
    <row r="52135" spans="5:5" hidden="1" x14ac:dyDescent="0.25">
      <c r="E52135" s="26">
        <f>((D52135*100)/'Table (I)(a)'!$D$69)</f>
        <v>0</v>
      </c>
    </row>
    <row r="52136" spans="5:5" hidden="1" x14ac:dyDescent="0.25">
      <c r="E52136" s="26">
        <f>((D52136*100)/'Table (I)(a)'!$D$69)</f>
        <v>0</v>
      </c>
    </row>
    <row r="52137" spans="5:5" hidden="1" x14ac:dyDescent="0.25">
      <c r="E52137" s="26">
        <f>((D52137*100)/'Table (I)(a)'!$D$69)</f>
        <v>0</v>
      </c>
    </row>
    <row r="52138" spans="5:5" hidden="1" x14ac:dyDescent="0.25">
      <c r="E52138" s="26">
        <f>((D52138*100)/'Table (I)(a)'!$D$69)</f>
        <v>0</v>
      </c>
    </row>
    <row r="52139" spans="5:5" hidden="1" x14ac:dyDescent="0.25">
      <c r="E52139" s="26">
        <f>((D52139*100)/'Table (I)(a)'!$D$69)</f>
        <v>0</v>
      </c>
    </row>
    <row r="52140" spans="5:5" hidden="1" x14ac:dyDescent="0.25">
      <c r="E52140" s="26">
        <f>((D52140*100)/'Table (I)(a)'!$D$69)</f>
        <v>0</v>
      </c>
    </row>
    <row r="52141" spans="5:5" hidden="1" x14ac:dyDescent="0.25">
      <c r="E52141" s="26">
        <f>((D52141*100)/'Table (I)(a)'!$D$69)</f>
        <v>0</v>
      </c>
    </row>
    <row r="52142" spans="5:5" hidden="1" x14ac:dyDescent="0.25">
      <c r="E52142" s="26">
        <f>((D52142*100)/'Table (I)(a)'!$D$69)</f>
        <v>0</v>
      </c>
    </row>
    <row r="52143" spans="5:5" hidden="1" x14ac:dyDescent="0.25">
      <c r="E52143" s="26">
        <f>((D52143*100)/'Table (I)(a)'!$D$69)</f>
        <v>0</v>
      </c>
    </row>
    <row r="52144" spans="5:5" hidden="1" x14ac:dyDescent="0.25">
      <c r="E52144" s="26">
        <f>((D52144*100)/'Table (I)(a)'!$D$69)</f>
        <v>0</v>
      </c>
    </row>
    <row r="52145" spans="5:5" hidden="1" x14ac:dyDescent="0.25">
      <c r="E52145" s="26">
        <f>((D52145*100)/'Table (I)(a)'!$D$69)</f>
        <v>0</v>
      </c>
    </row>
    <row r="52146" spans="5:5" hidden="1" x14ac:dyDescent="0.25">
      <c r="E52146" s="26">
        <f>((D52146*100)/'Table (I)(a)'!$D$69)</f>
        <v>0</v>
      </c>
    </row>
    <row r="52147" spans="5:5" hidden="1" x14ac:dyDescent="0.25">
      <c r="E52147" s="26">
        <f>((D52147*100)/'Table (I)(a)'!$D$69)</f>
        <v>0</v>
      </c>
    </row>
    <row r="52148" spans="5:5" hidden="1" x14ac:dyDescent="0.25">
      <c r="E52148" s="26">
        <f>((D52148*100)/'Table (I)(a)'!$D$69)</f>
        <v>0</v>
      </c>
    </row>
    <row r="52149" spans="5:5" hidden="1" x14ac:dyDescent="0.25">
      <c r="E52149" s="26">
        <f>((D52149*100)/'Table (I)(a)'!$D$69)</f>
        <v>0</v>
      </c>
    </row>
    <row r="52150" spans="5:5" hidden="1" x14ac:dyDescent="0.25">
      <c r="E52150" s="26">
        <f>((D52150*100)/'Table (I)(a)'!$D$69)</f>
        <v>0</v>
      </c>
    </row>
    <row r="52151" spans="5:5" hidden="1" x14ac:dyDescent="0.25">
      <c r="E52151" s="26">
        <f>((D52151*100)/'Table (I)(a)'!$D$69)</f>
        <v>0</v>
      </c>
    </row>
    <row r="52152" spans="5:5" hidden="1" x14ac:dyDescent="0.25">
      <c r="E52152" s="26">
        <f>((D52152*100)/'Table (I)(a)'!$D$69)</f>
        <v>0</v>
      </c>
    </row>
    <row r="52153" spans="5:5" hidden="1" x14ac:dyDescent="0.25">
      <c r="E52153" s="26">
        <f>((D52153*100)/'Table (I)(a)'!$D$69)</f>
        <v>0</v>
      </c>
    </row>
    <row r="52154" spans="5:5" hidden="1" x14ac:dyDescent="0.25">
      <c r="E52154" s="26">
        <f>((D52154*100)/'Table (I)(a)'!$D$69)</f>
        <v>0</v>
      </c>
    </row>
    <row r="52155" spans="5:5" hidden="1" x14ac:dyDescent="0.25">
      <c r="E52155" s="26">
        <f>((D52155*100)/'Table (I)(a)'!$D$69)</f>
        <v>0</v>
      </c>
    </row>
    <row r="52156" spans="5:5" hidden="1" x14ac:dyDescent="0.25">
      <c r="E52156" s="26">
        <f>((D52156*100)/'Table (I)(a)'!$D$69)</f>
        <v>0</v>
      </c>
    </row>
    <row r="52157" spans="5:5" hidden="1" x14ac:dyDescent="0.25">
      <c r="E52157" s="26">
        <f>((D52157*100)/'Table (I)(a)'!$D$69)</f>
        <v>0</v>
      </c>
    </row>
    <row r="52158" spans="5:5" hidden="1" x14ac:dyDescent="0.25">
      <c r="E52158" s="26">
        <f>((D52158*100)/'Table (I)(a)'!$D$69)</f>
        <v>0</v>
      </c>
    </row>
    <row r="52159" spans="5:5" hidden="1" x14ac:dyDescent="0.25">
      <c r="E52159" s="26">
        <f>((D52159*100)/'Table (I)(a)'!$D$69)</f>
        <v>0</v>
      </c>
    </row>
    <row r="52160" spans="5:5" hidden="1" x14ac:dyDescent="0.25">
      <c r="E52160" s="26">
        <f>((D52160*100)/'Table (I)(a)'!$D$69)</f>
        <v>0</v>
      </c>
    </row>
    <row r="52161" spans="5:5" hidden="1" x14ac:dyDescent="0.25">
      <c r="E52161" s="26">
        <f>((D52161*100)/'Table (I)(a)'!$D$69)</f>
        <v>0</v>
      </c>
    </row>
    <row r="52162" spans="5:5" hidden="1" x14ac:dyDescent="0.25">
      <c r="E52162" s="26">
        <f>((D52162*100)/'Table (I)(a)'!$D$69)</f>
        <v>0</v>
      </c>
    </row>
    <row r="52163" spans="5:5" hidden="1" x14ac:dyDescent="0.25">
      <c r="E52163" s="26">
        <f>((D52163*100)/'Table (I)(a)'!$D$69)</f>
        <v>0</v>
      </c>
    </row>
    <row r="52164" spans="5:5" hidden="1" x14ac:dyDescent="0.25">
      <c r="E52164" s="26">
        <f>((D52164*100)/'Table (I)(a)'!$D$69)</f>
        <v>0</v>
      </c>
    </row>
    <row r="52165" spans="5:5" hidden="1" x14ac:dyDescent="0.25">
      <c r="E52165" s="26">
        <f>((D52165*100)/'Table (I)(a)'!$D$69)</f>
        <v>0</v>
      </c>
    </row>
    <row r="52166" spans="5:5" hidden="1" x14ac:dyDescent="0.25">
      <c r="E52166" s="26">
        <f>((D52166*100)/'Table (I)(a)'!$D$69)</f>
        <v>0</v>
      </c>
    </row>
    <row r="52167" spans="5:5" hidden="1" x14ac:dyDescent="0.25">
      <c r="E52167" s="26">
        <f>((D52167*100)/'Table (I)(a)'!$D$69)</f>
        <v>0</v>
      </c>
    </row>
    <row r="52168" spans="5:5" hidden="1" x14ac:dyDescent="0.25">
      <c r="E52168" s="26">
        <f>((D52168*100)/'Table (I)(a)'!$D$69)</f>
        <v>0</v>
      </c>
    </row>
    <row r="52169" spans="5:5" hidden="1" x14ac:dyDescent="0.25">
      <c r="E52169" s="26">
        <f>((D52169*100)/'Table (I)(a)'!$D$69)</f>
        <v>0</v>
      </c>
    </row>
    <row r="52170" spans="5:5" hidden="1" x14ac:dyDescent="0.25">
      <c r="E52170" s="26">
        <f>((D52170*100)/'Table (I)(a)'!$D$69)</f>
        <v>0</v>
      </c>
    </row>
    <row r="52171" spans="5:5" hidden="1" x14ac:dyDescent="0.25">
      <c r="E52171" s="26">
        <f>((D52171*100)/'Table (I)(a)'!$D$69)</f>
        <v>0</v>
      </c>
    </row>
    <row r="52172" spans="5:5" hidden="1" x14ac:dyDescent="0.25">
      <c r="E52172" s="26">
        <f>((D52172*100)/'Table (I)(a)'!$D$69)</f>
        <v>0</v>
      </c>
    </row>
    <row r="52173" spans="5:5" hidden="1" x14ac:dyDescent="0.25">
      <c r="E52173" s="26">
        <f>((D52173*100)/'Table (I)(a)'!$D$69)</f>
        <v>0</v>
      </c>
    </row>
    <row r="52174" spans="5:5" hidden="1" x14ac:dyDescent="0.25">
      <c r="E52174" s="26">
        <f>((D52174*100)/'Table (I)(a)'!$D$69)</f>
        <v>0</v>
      </c>
    </row>
    <row r="52175" spans="5:5" hidden="1" x14ac:dyDescent="0.25">
      <c r="E52175" s="26">
        <f>((D52175*100)/'Table (I)(a)'!$D$69)</f>
        <v>0</v>
      </c>
    </row>
    <row r="52176" spans="5:5" hidden="1" x14ac:dyDescent="0.25">
      <c r="E52176" s="26">
        <f>((D52176*100)/'Table (I)(a)'!$D$69)</f>
        <v>0</v>
      </c>
    </row>
    <row r="52177" spans="5:5" hidden="1" x14ac:dyDescent="0.25">
      <c r="E52177" s="26">
        <f>((D52177*100)/'Table (I)(a)'!$D$69)</f>
        <v>0</v>
      </c>
    </row>
    <row r="52178" spans="5:5" hidden="1" x14ac:dyDescent="0.25">
      <c r="E52178" s="26">
        <f>((D52178*100)/'Table (I)(a)'!$D$69)</f>
        <v>0</v>
      </c>
    </row>
    <row r="52179" spans="5:5" hidden="1" x14ac:dyDescent="0.25">
      <c r="E52179" s="26">
        <f>((D52179*100)/'Table (I)(a)'!$D$69)</f>
        <v>0</v>
      </c>
    </row>
    <row r="52180" spans="5:5" hidden="1" x14ac:dyDescent="0.25">
      <c r="E52180" s="26">
        <f>((D52180*100)/'Table (I)(a)'!$D$69)</f>
        <v>0</v>
      </c>
    </row>
    <row r="52181" spans="5:5" hidden="1" x14ac:dyDescent="0.25">
      <c r="E52181" s="26">
        <f>((D52181*100)/'Table (I)(a)'!$D$69)</f>
        <v>0</v>
      </c>
    </row>
    <row r="52182" spans="5:5" hidden="1" x14ac:dyDescent="0.25">
      <c r="E52182" s="26">
        <f>((D52182*100)/'Table (I)(a)'!$D$69)</f>
        <v>0</v>
      </c>
    </row>
    <row r="52183" spans="5:5" hidden="1" x14ac:dyDescent="0.25">
      <c r="E52183" s="26">
        <f>((D52183*100)/'Table (I)(a)'!$D$69)</f>
        <v>0</v>
      </c>
    </row>
    <row r="52184" spans="5:5" hidden="1" x14ac:dyDescent="0.25">
      <c r="E52184" s="26">
        <f>((D52184*100)/'Table (I)(a)'!$D$69)</f>
        <v>0</v>
      </c>
    </row>
    <row r="52185" spans="5:5" hidden="1" x14ac:dyDescent="0.25">
      <c r="E52185" s="26">
        <f>((D52185*100)/'Table (I)(a)'!$D$69)</f>
        <v>0</v>
      </c>
    </row>
    <row r="52186" spans="5:5" hidden="1" x14ac:dyDescent="0.25">
      <c r="E52186" s="26">
        <f>((D52186*100)/'Table (I)(a)'!$D$69)</f>
        <v>0</v>
      </c>
    </row>
    <row r="52187" spans="5:5" hidden="1" x14ac:dyDescent="0.25">
      <c r="E52187" s="26">
        <f>((D52187*100)/'Table (I)(a)'!$D$69)</f>
        <v>0</v>
      </c>
    </row>
    <row r="52188" spans="5:5" hidden="1" x14ac:dyDescent="0.25">
      <c r="E52188" s="26">
        <f>((D52188*100)/'Table (I)(a)'!$D$69)</f>
        <v>0</v>
      </c>
    </row>
    <row r="52189" spans="5:5" hidden="1" x14ac:dyDescent="0.25">
      <c r="E52189" s="26">
        <f>((D52189*100)/'Table (I)(a)'!$D$69)</f>
        <v>0</v>
      </c>
    </row>
    <row r="52190" spans="5:5" hidden="1" x14ac:dyDescent="0.25">
      <c r="E52190" s="26">
        <f>((D52190*100)/'Table (I)(a)'!$D$69)</f>
        <v>0</v>
      </c>
    </row>
    <row r="52191" spans="5:5" hidden="1" x14ac:dyDescent="0.25">
      <c r="E52191" s="26">
        <f>((D52191*100)/'Table (I)(a)'!$D$69)</f>
        <v>0</v>
      </c>
    </row>
    <row r="52192" spans="5:5" hidden="1" x14ac:dyDescent="0.25">
      <c r="E52192" s="26">
        <f>((D52192*100)/'Table (I)(a)'!$D$69)</f>
        <v>0</v>
      </c>
    </row>
    <row r="52193" spans="5:5" hidden="1" x14ac:dyDescent="0.25">
      <c r="E52193" s="26">
        <f>((D52193*100)/'Table (I)(a)'!$D$69)</f>
        <v>0</v>
      </c>
    </row>
    <row r="52194" spans="5:5" hidden="1" x14ac:dyDescent="0.25">
      <c r="E52194" s="26">
        <f>((D52194*100)/'Table (I)(a)'!$D$69)</f>
        <v>0</v>
      </c>
    </row>
    <row r="52195" spans="5:5" hidden="1" x14ac:dyDescent="0.25">
      <c r="E52195" s="26">
        <f>((D52195*100)/'Table (I)(a)'!$D$69)</f>
        <v>0</v>
      </c>
    </row>
    <row r="52196" spans="5:5" hidden="1" x14ac:dyDescent="0.25">
      <c r="E52196" s="26">
        <f>((D52196*100)/'Table (I)(a)'!$D$69)</f>
        <v>0</v>
      </c>
    </row>
    <row r="52197" spans="5:5" hidden="1" x14ac:dyDescent="0.25">
      <c r="E52197" s="26">
        <f>((D52197*100)/'Table (I)(a)'!$D$69)</f>
        <v>0</v>
      </c>
    </row>
    <row r="52198" spans="5:5" hidden="1" x14ac:dyDescent="0.25">
      <c r="E52198" s="26">
        <f>((D52198*100)/'Table (I)(a)'!$D$69)</f>
        <v>0</v>
      </c>
    </row>
    <row r="52199" spans="5:5" hidden="1" x14ac:dyDescent="0.25">
      <c r="E52199" s="26">
        <f>((D52199*100)/'Table (I)(a)'!$D$69)</f>
        <v>0</v>
      </c>
    </row>
    <row r="52200" spans="5:5" hidden="1" x14ac:dyDescent="0.25">
      <c r="E52200" s="26">
        <f>((D52200*100)/'Table (I)(a)'!$D$69)</f>
        <v>0</v>
      </c>
    </row>
    <row r="52201" spans="5:5" hidden="1" x14ac:dyDescent="0.25">
      <c r="E52201" s="26">
        <f>((D52201*100)/'Table (I)(a)'!$D$69)</f>
        <v>0</v>
      </c>
    </row>
    <row r="52202" spans="5:5" hidden="1" x14ac:dyDescent="0.25">
      <c r="E52202" s="26">
        <f>((D52202*100)/'Table (I)(a)'!$D$69)</f>
        <v>0</v>
      </c>
    </row>
    <row r="52203" spans="5:5" hidden="1" x14ac:dyDescent="0.25">
      <c r="E52203" s="26">
        <f>((D52203*100)/'Table (I)(a)'!$D$69)</f>
        <v>0</v>
      </c>
    </row>
    <row r="52204" spans="5:5" hidden="1" x14ac:dyDescent="0.25">
      <c r="E52204" s="26">
        <f>((D52204*100)/'Table (I)(a)'!$D$69)</f>
        <v>0</v>
      </c>
    </row>
    <row r="52205" spans="5:5" hidden="1" x14ac:dyDescent="0.25">
      <c r="E52205" s="26">
        <f>((D52205*100)/'Table (I)(a)'!$D$69)</f>
        <v>0</v>
      </c>
    </row>
    <row r="52206" spans="5:5" hidden="1" x14ac:dyDescent="0.25">
      <c r="E52206" s="26">
        <f>((D52206*100)/'Table (I)(a)'!$D$69)</f>
        <v>0</v>
      </c>
    </row>
    <row r="52207" spans="5:5" hidden="1" x14ac:dyDescent="0.25">
      <c r="E52207" s="26">
        <f>((D52207*100)/'Table (I)(a)'!$D$69)</f>
        <v>0</v>
      </c>
    </row>
    <row r="52208" spans="5:5" hidden="1" x14ac:dyDescent="0.25">
      <c r="E52208" s="26">
        <f>((D52208*100)/'Table (I)(a)'!$D$69)</f>
        <v>0</v>
      </c>
    </row>
    <row r="52209" spans="5:5" hidden="1" x14ac:dyDescent="0.25">
      <c r="E52209" s="26">
        <f>((D52209*100)/'Table (I)(a)'!$D$69)</f>
        <v>0</v>
      </c>
    </row>
    <row r="52210" spans="5:5" hidden="1" x14ac:dyDescent="0.25">
      <c r="E52210" s="26">
        <f>((D52210*100)/'Table (I)(a)'!$D$69)</f>
        <v>0</v>
      </c>
    </row>
    <row r="52211" spans="5:5" hidden="1" x14ac:dyDescent="0.25">
      <c r="E52211" s="26">
        <f>((D52211*100)/'Table (I)(a)'!$D$69)</f>
        <v>0</v>
      </c>
    </row>
    <row r="52212" spans="5:5" hidden="1" x14ac:dyDescent="0.25">
      <c r="E52212" s="26">
        <f>((D52212*100)/'Table (I)(a)'!$D$69)</f>
        <v>0</v>
      </c>
    </row>
    <row r="52213" spans="5:5" hidden="1" x14ac:dyDescent="0.25">
      <c r="E52213" s="26">
        <f>((D52213*100)/'Table (I)(a)'!$D$69)</f>
        <v>0</v>
      </c>
    </row>
    <row r="52214" spans="5:5" hidden="1" x14ac:dyDescent="0.25">
      <c r="E52214" s="26">
        <f>((D52214*100)/'Table (I)(a)'!$D$69)</f>
        <v>0</v>
      </c>
    </row>
    <row r="52215" spans="5:5" hidden="1" x14ac:dyDescent="0.25">
      <c r="E52215" s="26">
        <f>((D52215*100)/'Table (I)(a)'!$D$69)</f>
        <v>0</v>
      </c>
    </row>
    <row r="52216" spans="5:5" hidden="1" x14ac:dyDescent="0.25">
      <c r="E52216" s="26">
        <f>((D52216*100)/'Table (I)(a)'!$D$69)</f>
        <v>0</v>
      </c>
    </row>
    <row r="52217" spans="5:5" hidden="1" x14ac:dyDescent="0.25">
      <c r="E52217" s="26">
        <f>((D52217*100)/'Table (I)(a)'!$D$69)</f>
        <v>0</v>
      </c>
    </row>
    <row r="52218" spans="5:5" hidden="1" x14ac:dyDescent="0.25">
      <c r="E52218" s="26">
        <f>((D52218*100)/'Table (I)(a)'!$D$69)</f>
        <v>0</v>
      </c>
    </row>
    <row r="52219" spans="5:5" hidden="1" x14ac:dyDescent="0.25">
      <c r="E52219" s="26">
        <f>((D52219*100)/'Table (I)(a)'!$D$69)</f>
        <v>0</v>
      </c>
    </row>
    <row r="52220" spans="5:5" hidden="1" x14ac:dyDescent="0.25">
      <c r="E52220" s="26">
        <f>((D52220*100)/'Table (I)(a)'!$D$69)</f>
        <v>0</v>
      </c>
    </row>
    <row r="52221" spans="5:5" hidden="1" x14ac:dyDescent="0.25">
      <c r="E52221" s="26">
        <f>((D52221*100)/'Table (I)(a)'!$D$69)</f>
        <v>0</v>
      </c>
    </row>
    <row r="52222" spans="5:5" hidden="1" x14ac:dyDescent="0.25">
      <c r="E52222" s="26">
        <f>((D52222*100)/'Table (I)(a)'!$D$69)</f>
        <v>0</v>
      </c>
    </row>
    <row r="52223" spans="5:5" hidden="1" x14ac:dyDescent="0.25">
      <c r="E52223" s="26">
        <f>((D52223*100)/'Table (I)(a)'!$D$69)</f>
        <v>0</v>
      </c>
    </row>
    <row r="52224" spans="5:5" hidden="1" x14ac:dyDescent="0.25">
      <c r="E52224" s="26">
        <f>((D52224*100)/'Table (I)(a)'!$D$69)</f>
        <v>0</v>
      </c>
    </row>
    <row r="52225" spans="5:5" hidden="1" x14ac:dyDescent="0.25">
      <c r="E52225" s="26">
        <f>((D52225*100)/'Table (I)(a)'!$D$69)</f>
        <v>0</v>
      </c>
    </row>
    <row r="52226" spans="5:5" hidden="1" x14ac:dyDescent="0.25">
      <c r="E52226" s="26">
        <f>((D52226*100)/'Table (I)(a)'!$D$69)</f>
        <v>0</v>
      </c>
    </row>
    <row r="52227" spans="5:5" hidden="1" x14ac:dyDescent="0.25">
      <c r="E52227" s="26">
        <f>((D52227*100)/'Table (I)(a)'!$D$69)</f>
        <v>0</v>
      </c>
    </row>
    <row r="52228" spans="5:5" hidden="1" x14ac:dyDescent="0.25">
      <c r="E52228" s="26">
        <f>((D52228*100)/'Table (I)(a)'!$D$69)</f>
        <v>0</v>
      </c>
    </row>
    <row r="52229" spans="5:5" hidden="1" x14ac:dyDescent="0.25">
      <c r="E52229" s="26">
        <f>((D52229*100)/'Table (I)(a)'!$D$69)</f>
        <v>0</v>
      </c>
    </row>
    <row r="52230" spans="5:5" hidden="1" x14ac:dyDescent="0.25">
      <c r="E52230" s="26">
        <f>((D52230*100)/'Table (I)(a)'!$D$69)</f>
        <v>0</v>
      </c>
    </row>
    <row r="52231" spans="5:5" hidden="1" x14ac:dyDescent="0.25">
      <c r="E52231" s="26">
        <f>((D52231*100)/'Table (I)(a)'!$D$69)</f>
        <v>0</v>
      </c>
    </row>
    <row r="52232" spans="5:5" hidden="1" x14ac:dyDescent="0.25">
      <c r="E52232" s="26">
        <f>((D52232*100)/'Table (I)(a)'!$D$69)</f>
        <v>0</v>
      </c>
    </row>
    <row r="52233" spans="5:5" hidden="1" x14ac:dyDescent="0.25">
      <c r="E52233" s="26">
        <f>((D52233*100)/'Table (I)(a)'!$D$69)</f>
        <v>0</v>
      </c>
    </row>
    <row r="52234" spans="5:5" hidden="1" x14ac:dyDescent="0.25">
      <c r="E52234" s="26">
        <f>((D52234*100)/'Table (I)(a)'!$D$69)</f>
        <v>0</v>
      </c>
    </row>
    <row r="52235" spans="5:5" hidden="1" x14ac:dyDescent="0.25">
      <c r="E52235" s="26">
        <f>((D52235*100)/'Table (I)(a)'!$D$69)</f>
        <v>0</v>
      </c>
    </row>
    <row r="52236" spans="5:5" hidden="1" x14ac:dyDescent="0.25">
      <c r="E52236" s="26">
        <f>((D52236*100)/'Table (I)(a)'!$D$69)</f>
        <v>0</v>
      </c>
    </row>
    <row r="52237" spans="5:5" hidden="1" x14ac:dyDescent="0.25">
      <c r="E52237" s="26">
        <f>((D52237*100)/'Table (I)(a)'!$D$69)</f>
        <v>0</v>
      </c>
    </row>
    <row r="52238" spans="5:5" hidden="1" x14ac:dyDescent="0.25">
      <c r="E52238" s="26">
        <f>((D52238*100)/'Table (I)(a)'!$D$69)</f>
        <v>0</v>
      </c>
    </row>
    <row r="52239" spans="5:5" hidden="1" x14ac:dyDescent="0.25">
      <c r="E52239" s="26">
        <f>((D52239*100)/'Table (I)(a)'!$D$69)</f>
        <v>0</v>
      </c>
    </row>
    <row r="52240" spans="5:5" hidden="1" x14ac:dyDescent="0.25">
      <c r="E52240" s="26">
        <f>((D52240*100)/'Table (I)(a)'!$D$69)</f>
        <v>0</v>
      </c>
    </row>
    <row r="52241" spans="5:5" hidden="1" x14ac:dyDescent="0.25">
      <c r="E52241" s="26">
        <f>((D52241*100)/'Table (I)(a)'!$D$69)</f>
        <v>0</v>
      </c>
    </row>
    <row r="52242" spans="5:5" hidden="1" x14ac:dyDescent="0.25">
      <c r="E52242" s="26">
        <f>((D52242*100)/'Table (I)(a)'!$D$69)</f>
        <v>0</v>
      </c>
    </row>
    <row r="52243" spans="5:5" hidden="1" x14ac:dyDescent="0.25">
      <c r="E52243" s="26">
        <f>((D52243*100)/'Table (I)(a)'!$D$69)</f>
        <v>0</v>
      </c>
    </row>
    <row r="52244" spans="5:5" hidden="1" x14ac:dyDescent="0.25">
      <c r="E52244" s="26">
        <f>((D52244*100)/'Table (I)(a)'!$D$69)</f>
        <v>0</v>
      </c>
    </row>
    <row r="52245" spans="5:5" hidden="1" x14ac:dyDescent="0.25">
      <c r="E52245" s="26">
        <f>((D52245*100)/'Table (I)(a)'!$D$69)</f>
        <v>0</v>
      </c>
    </row>
    <row r="52246" spans="5:5" hidden="1" x14ac:dyDescent="0.25">
      <c r="E52246" s="26">
        <f>((D52246*100)/'Table (I)(a)'!$D$69)</f>
        <v>0</v>
      </c>
    </row>
    <row r="52247" spans="5:5" hidden="1" x14ac:dyDescent="0.25">
      <c r="E52247" s="26">
        <f>((D52247*100)/'Table (I)(a)'!$D$69)</f>
        <v>0</v>
      </c>
    </row>
    <row r="52248" spans="5:5" hidden="1" x14ac:dyDescent="0.25">
      <c r="E52248" s="26">
        <f>((D52248*100)/'Table (I)(a)'!$D$69)</f>
        <v>0</v>
      </c>
    </row>
    <row r="52249" spans="5:5" hidden="1" x14ac:dyDescent="0.25">
      <c r="E52249" s="26">
        <f>((D52249*100)/'Table (I)(a)'!$D$69)</f>
        <v>0</v>
      </c>
    </row>
    <row r="52250" spans="5:5" hidden="1" x14ac:dyDescent="0.25">
      <c r="E52250" s="26">
        <f>((D52250*100)/'Table (I)(a)'!$D$69)</f>
        <v>0</v>
      </c>
    </row>
    <row r="52251" spans="5:5" hidden="1" x14ac:dyDescent="0.25">
      <c r="E52251" s="26">
        <f>((D52251*100)/'Table (I)(a)'!$D$69)</f>
        <v>0</v>
      </c>
    </row>
    <row r="52252" spans="5:5" hidden="1" x14ac:dyDescent="0.25">
      <c r="E52252" s="26">
        <f>((D52252*100)/'Table (I)(a)'!$D$69)</f>
        <v>0</v>
      </c>
    </row>
    <row r="52253" spans="5:5" hidden="1" x14ac:dyDescent="0.25">
      <c r="E52253" s="26">
        <f>((D52253*100)/'Table (I)(a)'!$D$69)</f>
        <v>0</v>
      </c>
    </row>
    <row r="52254" spans="5:5" hidden="1" x14ac:dyDescent="0.25">
      <c r="E52254" s="26">
        <f>((D52254*100)/'Table (I)(a)'!$D$69)</f>
        <v>0</v>
      </c>
    </row>
    <row r="52255" spans="5:5" hidden="1" x14ac:dyDescent="0.25">
      <c r="E52255" s="26">
        <f>((D52255*100)/'Table (I)(a)'!$D$69)</f>
        <v>0</v>
      </c>
    </row>
    <row r="52256" spans="5:5" hidden="1" x14ac:dyDescent="0.25">
      <c r="E52256" s="26">
        <f>((D52256*100)/'Table (I)(a)'!$D$69)</f>
        <v>0</v>
      </c>
    </row>
    <row r="52257" spans="5:5" hidden="1" x14ac:dyDescent="0.25">
      <c r="E52257" s="26">
        <f>((D52257*100)/'Table (I)(a)'!$D$69)</f>
        <v>0</v>
      </c>
    </row>
    <row r="52258" spans="5:5" hidden="1" x14ac:dyDescent="0.25">
      <c r="E52258" s="26">
        <f>((D52258*100)/'Table (I)(a)'!$D$69)</f>
        <v>0</v>
      </c>
    </row>
    <row r="52259" spans="5:5" hidden="1" x14ac:dyDescent="0.25">
      <c r="E52259" s="26">
        <f>((D52259*100)/'Table (I)(a)'!$D$69)</f>
        <v>0</v>
      </c>
    </row>
    <row r="52260" spans="5:5" hidden="1" x14ac:dyDescent="0.25">
      <c r="E52260" s="26">
        <f>((D52260*100)/'Table (I)(a)'!$D$69)</f>
        <v>0</v>
      </c>
    </row>
    <row r="52261" spans="5:5" hidden="1" x14ac:dyDescent="0.25">
      <c r="E52261" s="26">
        <f>((D52261*100)/'Table (I)(a)'!$D$69)</f>
        <v>0</v>
      </c>
    </row>
    <row r="52262" spans="5:5" hidden="1" x14ac:dyDescent="0.25">
      <c r="E52262" s="26">
        <f>((D52262*100)/'Table (I)(a)'!$D$69)</f>
        <v>0</v>
      </c>
    </row>
    <row r="52263" spans="5:5" hidden="1" x14ac:dyDescent="0.25">
      <c r="E52263" s="26">
        <f>((D52263*100)/'Table (I)(a)'!$D$69)</f>
        <v>0</v>
      </c>
    </row>
    <row r="52264" spans="5:5" hidden="1" x14ac:dyDescent="0.25">
      <c r="E52264" s="26">
        <f>((D52264*100)/'Table (I)(a)'!$D$69)</f>
        <v>0</v>
      </c>
    </row>
    <row r="52265" spans="5:5" hidden="1" x14ac:dyDescent="0.25">
      <c r="E52265" s="26">
        <f>((D52265*100)/'Table (I)(a)'!$D$69)</f>
        <v>0</v>
      </c>
    </row>
    <row r="52266" spans="5:5" hidden="1" x14ac:dyDescent="0.25">
      <c r="E52266" s="26">
        <f>((D52266*100)/'Table (I)(a)'!$D$69)</f>
        <v>0</v>
      </c>
    </row>
    <row r="52267" spans="5:5" hidden="1" x14ac:dyDescent="0.25">
      <c r="E52267" s="26">
        <f>((D52267*100)/'Table (I)(a)'!$D$69)</f>
        <v>0</v>
      </c>
    </row>
    <row r="52268" spans="5:5" hidden="1" x14ac:dyDescent="0.25">
      <c r="E52268" s="26">
        <f>((D52268*100)/'Table (I)(a)'!$D$69)</f>
        <v>0</v>
      </c>
    </row>
    <row r="52269" spans="5:5" hidden="1" x14ac:dyDescent="0.25">
      <c r="E52269" s="26">
        <f>((D52269*100)/'Table (I)(a)'!$D$69)</f>
        <v>0</v>
      </c>
    </row>
    <row r="52270" spans="5:5" hidden="1" x14ac:dyDescent="0.25">
      <c r="E52270" s="26">
        <f>((D52270*100)/'Table (I)(a)'!$D$69)</f>
        <v>0</v>
      </c>
    </row>
    <row r="52271" spans="5:5" hidden="1" x14ac:dyDescent="0.25">
      <c r="E52271" s="26">
        <f>((D52271*100)/'Table (I)(a)'!$D$69)</f>
        <v>0</v>
      </c>
    </row>
    <row r="52272" spans="5:5" hidden="1" x14ac:dyDescent="0.25">
      <c r="E52272" s="26">
        <f>((D52272*100)/'Table (I)(a)'!$D$69)</f>
        <v>0</v>
      </c>
    </row>
    <row r="52273" spans="5:5" hidden="1" x14ac:dyDescent="0.25">
      <c r="E52273" s="26">
        <f>((D52273*100)/'Table (I)(a)'!$D$69)</f>
        <v>0</v>
      </c>
    </row>
    <row r="52274" spans="5:5" hidden="1" x14ac:dyDescent="0.25">
      <c r="E52274" s="26">
        <f>((D52274*100)/'Table (I)(a)'!$D$69)</f>
        <v>0</v>
      </c>
    </row>
    <row r="52275" spans="5:5" hidden="1" x14ac:dyDescent="0.25">
      <c r="E52275" s="26">
        <f>((D52275*100)/'Table (I)(a)'!$D$69)</f>
        <v>0</v>
      </c>
    </row>
    <row r="52276" spans="5:5" hidden="1" x14ac:dyDescent="0.25">
      <c r="E52276" s="26">
        <f>((D52276*100)/'Table (I)(a)'!$D$69)</f>
        <v>0</v>
      </c>
    </row>
    <row r="52277" spans="5:5" hidden="1" x14ac:dyDescent="0.25">
      <c r="E52277" s="26">
        <f>((D52277*100)/'Table (I)(a)'!$D$69)</f>
        <v>0</v>
      </c>
    </row>
    <row r="52278" spans="5:5" hidden="1" x14ac:dyDescent="0.25">
      <c r="E52278" s="26">
        <f>((D52278*100)/'Table (I)(a)'!$D$69)</f>
        <v>0</v>
      </c>
    </row>
    <row r="52279" spans="5:5" hidden="1" x14ac:dyDescent="0.25">
      <c r="E52279" s="26">
        <f>((D52279*100)/'Table (I)(a)'!$D$69)</f>
        <v>0</v>
      </c>
    </row>
    <row r="52280" spans="5:5" hidden="1" x14ac:dyDescent="0.25">
      <c r="E52280" s="26">
        <f>((D52280*100)/'Table (I)(a)'!$D$69)</f>
        <v>0</v>
      </c>
    </row>
    <row r="52281" spans="5:5" hidden="1" x14ac:dyDescent="0.25">
      <c r="E52281" s="26">
        <f>((D52281*100)/'Table (I)(a)'!$D$69)</f>
        <v>0</v>
      </c>
    </row>
    <row r="52282" spans="5:5" hidden="1" x14ac:dyDescent="0.25">
      <c r="E52282" s="26">
        <f>((D52282*100)/'Table (I)(a)'!$D$69)</f>
        <v>0</v>
      </c>
    </row>
    <row r="52283" spans="5:5" hidden="1" x14ac:dyDescent="0.25">
      <c r="E52283" s="26">
        <f>((D52283*100)/'Table (I)(a)'!$D$69)</f>
        <v>0</v>
      </c>
    </row>
    <row r="52284" spans="5:5" hidden="1" x14ac:dyDescent="0.25">
      <c r="E52284" s="26">
        <f>((D52284*100)/'Table (I)(a)'!$D$69)</f>
        <v>0</v>
      </c>
    </row>
    <row r="52285" spans="5:5" hidden="1" x14ac:dyDescent="0.25">
      <c r="E52285" s="26">
        <f>((D52285*100)/'Table (I)(a)'!$D$69)</f>
        <v>0</v>
      </c>
    </row>
    <row r="52286" spans="5:5" hidden="1" x14ac:dyDescent="0.25">
      <c r="E52286" s="26">
        <f>((D52286*100)/'Table (I)(a)'!$D$69)</f>
        <v>0</v>
      </c>
    </row>
    <row r="52287" spans="5:5" hidden="1" x14ac:dyDescent="0.25">
      <c r="E52287" s="26">
        <f>((D52287*100)/'Table (I)(a)'!$D$69)</f>
        <v>0</v>
      </c>
    </row>
    <row r="52288" spans="5:5" hidden="1" x14ac:dyDescent="0.25">
      <c r="E52288" s="26">
        <f>((D52288*100)/'Table (I)(a)'!$D$69)</f>
        <v>0</v>
      </c>
    </row>
    <row r="52289" spans="5:5" hidden="1" x14ac:dyDescent="0.25">
      <c r="E52289" s="26">
        <f>((D52289*100)/'Table (I)(a)'!$D$69)</f>
        <v>0</v>
      </c>
    </row>
    <row r="52290" spans="5:5" hidden="1" x14ac:dyDescent="0.25">
      <c r="E52290" s="26">
        <f>((D52290*100)/'Table (I)(a)'!$D$69)</f>
        <v>0</v>
      </c>
    </row>
    <row r="52291" spans="5:5" hidden="1" x14ac:dyDescent="0.25">
      <c r="E52291" s="26">
        <f>((D52291*100)/'Table (I)(a)'!$D$69)</f>
        <v>0</v>
      </c>
    </row>
    <row r="52292" spans="5:5" hidden="1" x14ac:dyDescent="0.25">
      <c r="E52292" s="26">
        <f>((D52292*100)/'Table (I)(a)'!$D$69)</f>
        <v>0</v>
      </c>
    </row>
    <row r="52293" spans="5:5" hidden="1" x14ac:dyDescent="0.25">
      <c r="E52293" s="26">
        <f>((D52293*100)/'Table (I)(a)'!$D$69)</f>
        <v>0</v>
      </c>
    </row>
    <row r="52294" spans="5:5" hidden="1" x14ac:dyDescent="0.25">
      <c r="E52294" s="26">
        <f>((D52294*100)/'Table (I)(a)'!$D$69)</f>
        <v>0</v>
      </c>
    </row>
    <row r="52295" spans="5:5" hidden="1" x14ac:dyDescent="0.25">
      <c r="E52295" s="26">
        <f>((D52295*100)/'Table (I)(a)'!$D$69)</f>
        <v>0</v>
      </c>
    </row>
    <row r="52296" spans="5:5" hidden="1" x14ac:dyDescent="0.25">
      <c r="E52296" s="26">
        <f>((D52296*100)/'Table (I)(a)'!$D$69)</f>
        <v>0</v>
      </c>
    </row>
    <row r="52297" spans="5:5" hidden="1" x14ac:dyDescent="0.25">
      <c r="E52297" s="26">
        <f>((D52297*100)/'Table (I)(a)'!$D$69)</f>
        <v>0</v>
      </c>
    </row>
    <row r="52298" spans="5:5" hidden="1" x14ac:dyDescent="0.25">
      <c r="E52298" s="26">
        <f>((D52298*100)/'Table (I)(a)'!$D$69)</f>
        <v>0</v>
      </c>
    </row>
    <row r="52299" spans="5:5" hidden="1" x14ac:dyDescent="0.25">
      <c r="E52299" s="26">
        <f>((D52299*100)/'Table (I)(a)'!$D$69)</f>
        <v>0</v>
      </c>
    </row>
    <row r="52300" spans="5:5" hidden="1" x14ac:dyDescent="0.25">
      <c r="E52300" s="26">
        <f>((D52300*100)/'Table (I)(a)'!$D$69)</f>
        <v>0</v>
      </c>
    </row>
    <row r="52301" spans="5:5" hidden="1" x14ac:dyDescent="0.25">
      <c r="E52301" s="26">
        <f>((D52301*100)/'Table (I)(a)'!$D$69)</f>
        <v>0</v>
      </c>
    </row>
    <row r="52302" spans="5:5" hidden="1" x14ac:dyDescent="0.25">
      <c r="E52302" s="26">
        <f>((D52302*100)/'Table (I)(a)'!$D$69)</f>
        <v>0</v>
      </c>
    </row>
    <row r="52303" spans="5:5" hidden="1" x14ac:dyDescent="0.25">
      <c r="E52303" s="26">
        <f>((D52303*100)/'Table (I)(a)'!$D$69)</f>
        <v>0</v>
      </c>
    </row>
    <row r="52304" spans="5:5" hidden="1" x14ac:dyDescent="0.25">
      <c r="E52304" s="26">
        <f>((D52304*100)/'Table (I)(a)'!$D$69)</f>
        <v>0</v>
      </c>
    </row>
    <row r="52305" spans="5:5" hidden="1" x14ac:dyDescent="0.25">
      <c r="E52305" s="26">
        <f>((D52305*100)/'Table (I)(a)'!$D$69)</f>
        <v>0</v>
      </c>
    </row>
    <row r="52306" spans="5:5" hidden="1" x14ac:dyDescent="0.25">
      <c r="E52306" s="26">
        <f>((D52306*100)/'Table (I)(a)'!$D$69)</f>
        <v>0</v>
      </c>
    </row>
    <row r="52307" spans="5:5" hidden="1" x14ac:dyDescent="0.25">
      <c r="E52307" s="26">
        <f>((D52307*100)/'Table (I)(a)'!$D$69)</f>
        <v>0</v>
      </c>
    </row>
    <row r="52308" spans="5:5" hidden="1" x14ac:dyDescent="0.25">
      <c r="E52308" s="26">
        <f>((D52308*100)/'Table (I)(a)'!$D$69)</f>
        <v>0</v>
      </c>
    </row>
    <row r="52309" spans="5:5" hidden="1" x14ac:dyDescent="0.25">
      <c r="E52309" s="26">
        <f>((D52309*100)/'Table (I)(a)'!$D$69)</f>
        <v>0</v>
      </c>
    </row>
    <row r="52310" spans="5:5" hidden="1" x14ac:dyDescent="0.25">
      <c r="E52310" s="26">
        <f>((D52310*100)/'Table (I)(a)'!$D$69)</f>
        <v>0</v>
      </c>
    </row>
    <row r="52311" spans="5:5" hidden="1" x14ac:dyDescent="0.25">
      <c r="E52311" s="26">
        <f>((D52311*100)/'Table (I)(a)'!$D$69)</f>
        <v>0</v>
      </c>
    </row>
    <row r="52312" spans="5:5" hidden="1" x14ac:dyDescent="0.25">
      <c r="E52312" s="26">
        <f>((D52312*100)/'Table (I)(a)'!$D$69)</f>
        <v>0</v>
      </c>
    </row>
    <row r="52313" spans="5:5" hidden="1" x14ac:dyDescent="0.25">
      <c r="E52313" s="26">
        <f>((D52313*100)/'Table (I)(a)'!$D$69)</f>
        <v>0</v>
      </c>
    </row>
    <row r="52314" spans="5:5" hidden="1" x14ac:dyDescent="0.25">
      <c r="E52314" s="26">
        <f>((D52314*100)/'Table (I)(a)'!$D$69)</f>
        <v>0</v>
      </c>
    </row>
    <row r="52315" spans="5:5" hidden="1" x14ac:dyDescent="0.25">
      <c r="E52315" s="26">
        <f>((D52315*100)/'Table (I)(a)'!$D$69)</f>
        <v>0</v>
      </c>
    </row>
    <row r="52316" spans="5:5" hidden="1" x14ac:dyDescent="0.25">
      <c r="E52316" s="26">
        <f>((D52316*100)/'Table (I)(a)'!$D$69)</f>
        <v>0</v>
      </c>
    </row>
    <row r="52317" spans="5:5" hidden="1" x14ac:dyDescent="0.25">
      <c r="E52317" s="26">
        <f>((D52317*100)/'Table (I)(a)'!$D$69)</f>
        <v>0</v>
      </c>
    </row>
    <row r="52318" spans="5:5" hidden="1" x14ac:dyDescent="0.25">
      <c r="E52318" s="26">
        <f>((D52318*100)/'Table (I)(a)'!$D$69)</f>
        <v>0</v>
      </c>
    </row>
    <row r="52319" spans="5:5" hidden="1" x14ac:dyDescent="0.25">
      <c r="E52319" s="26">
        <f>((D52319*100)/'Table (I)(a)'!$D$69)</f>
        <v>0</v>
      </c>
    </row>
    <row r="52320" spans="5:5" hidden="1" x14ac:dyDescent="0.25">
      <c r="E52320" s="26">
        <f>((D52320*100)/'Table (I)(a)'!$D$69)</f>
        <v>0</v>
      </c>
    </row>
    <row r="52321" spans="5:5" hidden="1" x14ac:dyDescent="0.25">
      <c r="E52321" s="26">
        <f>((D52321*100)/'Table (I)(a)'!$D$69)</f>
        <v>0</v>
      </c>
    </row>
    <row r="52322" spans="5:5" hidden="1" x14ac:dyDescent="0.25">
      <c r="E52322" s="26">
        <f>((D52322*100)/'Table (I)(a)'!$D$69)</f>
        <v>0</v>
      </c>
    </row>
    <row r="52323" spans="5:5" hidden="1" x14ac:dyDescent="0.25">
      <c r="E52323" s="26">
        <f>((D52323*100)/'Table (I)(a)'!$D$69)</f>
        <v>0</v>
      </c>
    </row>
    <row r="52324" spans="5:5" hidden="1" x14ac:dyDescent="0.25">
      <c r="E52324" s="26">
        <f>((D52324*100)/'Table (I)(a)'!$D$69)</f>
        <v>0</v>
      </c>
    </row>
    <row r="52325" spans="5:5" hidden="1" x14ac:dyDescent="0.25">
      <c r="E52325" s="26">
        <f>((D52325*100)/'Table (I)(a)'!$D$69)</f>
        <v>0</v>
      </c>
    </row>
    <row r="52326" spans="5:5" hidden="1" x14ac:dyDescent="0.25">
      <c r="E52326" s="26">
        <f>((D52326*100)/'Table (I)(a)'!$D$69)</f>
        <v>0</v>
      </c>
    </row>
    <row r="52327" spans="5:5" hidden="1" x14ac:dyDescent="0.25">
      <c r="E52327" s="26">
        <f>((D52327*100)/'Table (I)(a)'!$D$69)</f>
        <v>0</v>
      </c>
    </row>
    <row r="52328" spans="5:5" hidden="1" x14ac:dyDescent="0.25">
      <c r="E52328" s="26">
        <f>((D52328*100)/'Table (I)(a)'!$D$69)</f>
        <v>0</v>
      </c>
    </row>
    <row r="52329" spans="5:5" hidden="1" x14ac:dyDescent="0.25">
      <c r="E52329" s="26">
        <f>((D52329*100)/'Table (I)(a)'!$D$69)</f>
        <v>0</v>
      </c>
    </row>
    <row r="52330" spans="5:5" hidden="1" x14ac:dyDescent="0.25">
      <c r="E52330" s="26">
        <f>((D52330*100)/'Table (I)(a)'!$D$69)</f>
        <v>0</v>
      </c>
    </row>
    <row r="52331" spans="5:5" hidden="1" x14ac:dyDescent="0.25">
      <c r="E52331" s="26">
        <f>((D52331*100)/'Table (I)(a)'!$D$69)</f>
        <v>0</v>
      </c>
    </row>
    <row r="52332" spans="5:5" hidden="1" x14ac:dyDescent="0.25">
      <c r="E52332" s="26">
        <f>((D52332*100)/'Table (I)(a)'!$D$69)</f>
        <v>0</v>
      </c>
    </row>
    <row r="52333" spans="5:5" hidden="1" x14ac:dyDescent="0.25">
      <c r="E52333" s="26">
        <f>((D52333*100)/'Table (I)(a)'!$D$69)</f>
        <v>0</v>
      </c>
    </row>
    <row r="52334" spans="5:5" hidden="1" x14ac:dyDescent="0.25">
      <c r="E52334" s="26">
        <f>((D52334*100)/'Table (I)(a)'!$D$69)</f>
        <v>0</v>
      </c>
    </row>
    <row r="52335" spans="5:5" hidden="1" x14ac:dyDescent="0.25">
      <c r="E52335" s="26">
        <f>((D52335*100)/'Table (I)(a)'!$D$69)</f>
        <v>0</v>
      </c>
    </row>
    <row r="52336" spans="5:5" hidden="1" x14ac:dyDescent="0.25">
      <c r="E52336" s="26">
        <f>((D52336*100)/'Table (I)(a)'!$D$69)</f>
        <v>0</v>
      </c>
    </row>
    <row r="52337" spans="5:5" hidden="1" x14ac:dyDescent="0.25">
      <c r="E52337" s="26">
        <f>((D52337*100)/'Table (I)(a)'!$D$69)</f>
        <v>0</v>
      </c>
    </row>
    <row r="52338" spans="5:5" hidden="1" x14ac:dyDescent="0.25">
      <c r="E52338" s="26">
        <f>((D52338*100)/'Table (I)(a)'!$D$69)</f>
        <v>0</v>
      </c>
    </row>
    <row r="52339" spans="5:5" hidden="1" x14ac:dyDescent="0.25">
      <c r="E52339" s="26">
        <f>((D52339*100)/'Table (I)(a)'!$D$69)</f>
        <v>0</v>
      </c>
    </row>
    <row r="52340" spans="5:5" hidden="1" x14ac:dyDescent="0.25">
      <c r="E52340" s="26">
        <f>((D52340*100)/'Table (I)(a)'!$D$69)</f>
        <v>0</v>
      </c>
    </row>
    <row r="52341" spans="5:5" hidden="1" x14ac:dyDescent="0.25">
      <c r="E52341" s="26">
        <f>((D52341*100)/'Table (I)(a)'!$D$69)</f>
        <v>0</v>
      </c>
    </row>
    <row r="52342" spans="5:5" hidden="1" x14ac:dyDescent="0.25">
      <c r="E52342" s="26">
        <f>((D52342*100)/'Table (I)(a)'!$D$69)</f>
        <v>0</v>
      </c>
    </row>
    <row r="52343" spans="5:5" hidden="1" x14ac:dyDescent="0.25">
      <c r="E52343" s="26">
        <f>((D52343*100)/'Table (I)(a)'!$D$69)</f>
        <v>0</v>
      </c>
    </row>
    <row r="52344" spans="5:5" hidden="1" x14ac:dyDescent="0.25">
      <c r="E52344" s="26">
        <f>((D52344*100)/'Table (I)(a)'!$D$69)</f>
        <v>0</v>
      </c>
    </row>
    <row r="52345" spans="5:5" hidden="1" x14ac:dyDescent="0.25">
      <c r="E52345" s="26">
        <f>((D52345*100)/'Table (I)(a)'!$D$69)</f>
        <v>0</v>
      </c>
    </row>
    <row r="52346" spans="5:5" hidden="1" x14ac:dyDescent="0.25">
      <c r="E52346" s="26">
        <f>((D52346*100)/'Table (I)(a)'!$D$69)</f>
        <v>0</v>
      </c>
    </row>
    <row r="52347" spans="5:5" hidden="1" x14ac:dyDescent="0.25">
      <c r="E52347" s="26">
        <f>((D52347*100)/'Table (I)(a)'!$D$69)</f>
        <v>0</v>
      </c>
    </row>
    <row r="52348" spans="5:5" hidden="1" x14ac:dyDescent="0.25">
      <c r="E52348" s="26">
        <f>((D52348*100)/'Table (I)(a)'!$D$69)</f>
        <v>0</v>
      </c>
    </row>
    <row r="52349" spans="5:5" hidden="1" x14ac:dyDescent="0.25">
      <c r="E52349" s="26">
        <f>((D52349*100)/'Table (I)(a)'!$D$69)</f>
        <v>0</v>
      </c>
    </row>
    <row r="52350" spans="5:5" hidden="1" x14ac:dyDescent="0.25">
      <c r="E52350" s="26">
        <f>((D52350*100)/'Table (I)(a)'!$D$69)</f>
        <v>0</v>
      </c>
    </row>
    <row r="52351" spans="5:5" hidden="1" x14ac:dyDescent="0.25">
      <c r="E52351" s="26">
        <f>((D52351*100)/'Table (I)(a)'!$D$69)</f>
        <v>0</v>
      </c>
    </row>
    <row r="52352" spans="5:5" hidden="1" x14ac:dyDescent="0.25">
      <c r="E52352" s="26">
        <f>((D52352*100)/'Table (I)(a)'!$D$69)</f>
        <v>0</v>
      </c>
    </row>
    <row r="52353" spans="5:5" hidden="1" x14ac:dyDescent="0.25">
      <c r="E52353" s="26">
        <f>((D52353*100)/'Table (I)(a)'!$D$69)</f>
        <v>0</v>
      </c>
    </row>
    <row r="52354" spans="5:5" hidden="1" x14ac:dyDescent="0.25">
      <c r="E52354" s="26">
        <f>((D52354*100)/'Table (I)(a)'!$D$69)</f>
        <v>0</v>
      </c>
    </row>
    <row r="52355" spans="5:5" hidden="1" x14ac:dyDescent="0.25">
      <c r="E52355" s="26">
        <f>((D52355*100)/'Table (I)(a)'!$D$69)</f>
        <v>0</v>
      </c>
    </row>
    <row r="52356" spans="5:5" hidden="1" x14ac:dyDescent="0.25">
      <c r="E52356" s="26">
        <f>((D52356*100)/'Table (I)(a)'!$D$69)</f>
        <v>0</v>
      </c>
    </row>
    <row r="52357" spans="5:5" hidden="1" x14ac:dyDescent="0.25">
      <c r="E52357" s="26">
        <f>((D52357*100)/'Table (I)(a)'!$D$69)</f>
        <v>0</v>
      </c>
    </row>
    <row r="52358" spans="5:5" hidden="1" x14ac:dyDescent="0.25">
      <c r="E52358" s="26">
        <f>((D52358*100)/'Table (I)(a)'!$D$69)</f>
        <v>0</v>
      </c>
    </row>
    <row r="52359" spans="5:5" hidden="1" x14ac:dyDescent="0.25">
      <c r="E52359" s="26">
        <f>((D52359*100)/'Table (I)(a)'!$D$69)</f>
        <v>0</v>
      </c>
    </row>
    <row r="52360" spans="5:5" hidden="1" x14ac:dyDescent="0.25">
      <c r="E52360" s="26">
        <f>((D52360*100)/'Table (I)(a)'!$D$69)</f>
        <v>0</v>
      </c>
    </row>
    <row r="52361" spans="5:5" hidden="1" x14ac:dyDescent="0.25">
      <c r="E52361" s="26">
        <f>((D52361*100)/'Table (I)(a)'!$D$69)</f>
        <v>0</v>
      </c>
    </row>
    <row r="52362" spans="5:5" hidden="1" x14ac:dyDescent="0.25">
      <c r="E52362" s="26">
        <f>((D52362*100)/'Table (I)(a)'!$D$69)</f>
        <v>0</v>
      </c>
    </row>
    <row r="52363" spans="5:5" hidden="1" x14ac:dyDescent="0.25">
      <c r="E52363" s="26">
        <f>((D52363*100)/'Table (I)(a)'!$D$69)</f>
        <v>0</v>
      </c>
    </row>
    <row r="52364" spans="5:5" hidden="1" x14ac:dyDescent="0.25">
      <c r="E52364" s="26">
        <f>((D52364*100)/'Table (I)(a)'!$D$69)</f>
        <v>0</v>
      </c>
    </row>
    <row r="52365" spans="5:5" hidden="1" x14ac:dyDescent="0.25">
      <c r="E52365" s="26">
        <f>((D52365*100)/'Table (I)(a)'!$D$69)</f>
        <v>0</v>
      </c>
    </row>
    <row r="52366" spans="5:5" hidden="1" x14ac:dyDescent="0.25">
      <c r="E52366" s="26">
        <f>((D52366*100)/'Table (I)(a)'!$D$69)</f>
        <v>0</v>
      </c>
    </row>
    <row r="52367" spans="5:5" hidden="1" x14ac:dyDescent="0.25">
      <c r="E52367" s="26">
        <f>((D52367*100)/'Table (I)(a)'!$D$69)</f>
        <v>0</v>
      </c>
    </row>
    <row r="52368" spans="5:5" hidden="1" x14ac:dyDescent="0.25">
      <c r="E52368" s="26">
        <f>((D52368*100)/'Table (I)(a)'!$D$69)</f>
        <v>0</v>
      </c>
    </row>
    <row r="52369" spans="5:5" hidden="1" x14ac:dyDescent="0.25">
      <c r="E52369" s="26">
        <f>((D52369*100)/'Table (I)(a)'!$D$69)</f>
        <v>0</v>
      </c>
    </row>
    <row r="52370" spans="5:5" hidden="1" x14ac:dyDescent="0.25">
      <c r="E52370" s="26">
        <f>((D52370*100)/'Table (I)(a)'!$D$69)</f>
        <v>0</v>
      </c>
    </row>
    <row r="52371" spans="5:5" hidden="1" x14ac:dyDescent="0.25">
      <c r="E52371" s="26">
        <f>((D52371*100)/'Table (I)(a)'!$D$69)</f>
        <v>0</v>
      </c>
    </row>
    <row r="52372" spans="5:5" hidden="1" x14ac:dyDescent="0.25">
      <c r="E52372" s="26">
        <f>((D52372*100)/'Table (I)(a)'!$D$69)</f>
        <v>0</v>
      </c>
    </row>
    <row r="52373" spans="5:5" hidden="1" x14ac:dyDescent="0.25">
      <c r="E52373" s="26">
        <f>((D52373*100)/'Table (I)(a)'!$D$69)</f>
        <v>0</v>
      </c>
    </row>
    <row r="52374" spans="5:5" hidden="1" x14ac:dyDescent="0.25">
      <c r="E52374" s="26">
        <f>((D52374*100)/'Table (I)(a)'!$D$69)</f>
        <v>0</v>
      </c>
    </row>
    <row r="52375" spans="5:5" hidden="1" x14ac:dyDescent="0.25">
      <c r="E52375" s="26">
        <f>((D52375*100)/'Table (I)(a)'!$D$69)</f>
        <v>0</v>
      </c>
    </row>
    <row r="52376" spans="5:5" hidden="1" x14ac:dyDescent="0.25">
      <c r="E52376" s="26">
        <f>((D52376*100)/'Table (I)(a)'!$D$69)</f>
        <v>0</v>
      </c>
    </row>
    <row r="52377" spans="5:5" hidden="1" x14ac:dyDescent="0.25">
      <c r="E52377" s="26">
        <f>((D52377*100)/'Table (I)(a)'!$D$69)</f>
        <v>0</v>
      </c>
    </row>
    <row r="52378" spans="5:5" hidden="1" x14ac:dyDescent="0.25">
      <c r="E52378" s="26">
        <f>((D52378*100)/'Table (I)(a)'!$D$69)</f>
        <v>0</v>
      </c>
    </row>
    <row r="52379" spans="5:5" hidden="1" x14ac:dyDescent="0.25">
      <c r="E52379" s="26">
        <f>((D52379*100)/'Table (I)(a)'!$D$69)</f>
        <v>0</v>
      </c>
    </row>
    <row r="52380" spans="5:5" hidden="1" x14ac:dyDescent="0.25">
      <c r="E52380" s="26">
        <f>((D52380*100)/'Table (I)(a)'!$D$69)</f>
        <v>0</v>
      </c>
    </row>
    <row r="52381" spans="5:5" hidden="1" x14ac:dyDescent="0.25">
      <c r="E52381" s="26">
        <f>((D52381*100)/'Table (I)(a)'!$D$69)</f>
        <v>0</v>
      </c>
    </row>
    <row r="52382" spans="5:5" hidden="1" x14ac:dyDescent="0.25">
      <c r="E52382" s="26">
        <f>((D52382*100)/'Table (I)(a)'!$D$69)</f>
        <v>0</v>
      </c>
    </row>
    <row r="52383" spans="5:5" hidden="1" x14ac:dyDescent="0.25">
      <c r="E52383" s="26">
        <f>((D52383*100)/'Table (I)(a)'!$D$69)</f>
        <v>0</v>
      </c>
    </row>
    <row r="52384" spans="5:5" hidden="1" x14ac:dyDescent="0.25">
      <c r="E52384" s="26">
        <f>((D52384*100)/'Table (I)(a)'!$D$69)</f>
        <v>0</v>
      </c>
    </row>
    <row r="52385" spans="5:5" hidden="1" x14ac:dyDescent="0.25">
      <c r="E52385" s="26">
        <f>((D52385*100)/'Table (I)(a)'!$D$69)</f>
        <v>0</v>
      </c>
    </row>
    <row r="52386" spans="5:5" hidden="1" x14ac:dyDescent="0.25">
      <c r="E52386" s="26">
        <f>((D52386*100)/'Table (I)(a)'!$D$69)</f>
        <v>0</v>
      </c>
    </row>
    <row r="52387" spans="5:5" hidden="1" x14ac:dyDescent="0.25">
      <c r="E52387" s="26">
        <f>((D52387*100)/'Table (I)(a)'!$D$69)</f>
        <v>0</v>
      </c>
    </row>
    <row r="52388" spans="5:5" hidden="1" x14ac:dyDescent="0.25">
      <c r="E52388" s="26">
        <f>((D52388*100)/'Table (I)(a)'!$D$69)</f>
        <v>0</v>
      </c>
    </row>
    <row r="52389" spans="5:5" hidden="1" x14ac:dyDescent="0.25">
      <c r="E52389" s="26">
        <f>((D52389*100)/'Table (I)(a)'!$D$69)</f>
        <v>0</v>
      </c>
    </row>
    <row r="52390" spans="5:5" hidden="1" x14ac:dyDescent="0.25">
      <c r="E52390" s="26">
        <f>((D52390*100)/'Table (I)(a)'!$D$69)</f>
        <v>0</v>
      </c>
    </row>
    <row r="52391" spans="5:5" hidden="1" x14ac:dyDescent="0.25">
      <c r="E52391" s="26">
        <f>((D52391*100)/'Table (I)(a)'!$D$69)</f>
        <v>0</v>
      </c>
    </row>
    <row r="52392" spans="5:5" hidden="1" x14ac:dyDescent="0.25">
      <c r="E52392" s="26">
        <f>((D52392*100)/'Table (I)(a)'!$D$69)</f>
        <v>0</v>
      </c>
    </row>
    <row r="52393" spans="5:5" hidden="1" x14ac:dyDescent="0.25">
      <c r="E52393" s="26">
        <f>((D52393*100)/'Table (I)(a)'!$D$69)</f>
        <v>0</v>
      </c>
    </row>
    <row r="52394" spans="5:5" hidden="1" x14ac:dyDescent="0.25">
      <c r="E52394" s="26">
        <f>((D52394*100)/'Table (I)(a)'!$D$69)</f>
        <v>0</v>
      </c>
    </row>
    <row r="52395" spans="5:5" hidden="1" x14ac:dyDescent="0.25">
      <c r="E52395" s="26">
        <f>((D52395*100)/'Table (I)(a)'!$D$69)</f>
        <v>0</v>
      </c>
    </row>
    <row r="52396" spans="5:5" hidden="1" x14ac:dyDescent="0.25">
      <c r="E52396" s="26">
        <f>((D52396*100)/'Table (I)(a)'!$D$69)</f>
        <v>0</v>
      </c>
    </row>
    <row r="52397" spans="5:5" hidden="1" x14ac:dyDescent="0.25">
      <c r="E52397" s="26">
        <f>((D52397*100)/'Table (I)(a)'!$D$69)</f>
        <v>0</v>
      </c>
    </row>
    <row r="52398" spans="5:5" hidden="1" x14ac:dyDescent="0.25">
      <c r="E52398" s="26">
        <f>((D52398*100)/'Table (I)(a)'!$D$69)</f>
        <v>0</v>
      </c>
    </row>
    <row r="52399" spans="5:5" hidden="1" x14ac:dyDescent="0.25">
      <c r="E52399" s="26">
        <f>((D52399*100)/'Table (I)(a)'!$D$69)</f>
        <v>0</v>
      </c>
    </row>
    <row r="52400" spans="5:5" hidden="1" x14ac:dyDescent="0.25">
      <c r="E52400" s="26">
        <f>((D52400*100)/'Table (I)(a)'!$D$69)</f>
        <v>0</v>
      </c>
    </row>
    <row r="52401" spans="5:5" hidden="1" x14ac:dyDescent="0.25">
      <c r="E52401" s="26">
        <f>((D52401*100)/'Table (I)(a)'!$D$69)</f>
        <v>0</v>
      </c>
    </row>
    <row r="52402" spans="5:5" hidden="1" x14ac:dyDescent="0.25">
      <c r="E52402" s="26">
        <f>((D52402*100)/'Table (I)(a)'!$D$69)</f>
        <v>0</v>
      </c>
    </row>
    <row r="52403" spans="5:5" hidden="1" x14ac:dyDescent="0.25">
      <c r="E52403" s="26">
        <f>((D52403*100)/'Table (I)(a)'!$D$69)</f>
        <v>0</v>
      </c>
    </row>
    <row r="52404" spans="5:5" hidden="1" x14ac:dyDescent="0.25">
      <c r="E52404" s="26">
        <f>((D52404*100)/'Table (I)(a)'!$D$69)</f>
        <v>0</v>
      </c>
    </row>
    <row r="52405" spans="5:5" hidden="1" x14ac:dyDescent="0.25">
      <c r="E52405" s="26">
        <f>((D52405*100)/'Table (I)(a)'!$D$69)</f>
        <v>0</v>
      </c>
    </row>
    <row r="52406" spans="5:5" hidden="1" x14ac:dyDescent="0.25">
      <c r="E52406" s="26">
        <f>((D52406*100)/'Table (I)(a)'!$D$69)</f>
        <v>0</v>
      </c>
    </row>
    <row r="52407" spans="5:5" hidden="1" x14ac:dyDescent="0.25">
      <c r="E52407" s="26">
        <f>((D52407*100)/'Table (I)(a)'!$D$69)</f>
        <v>0</v>
      </c>
    </row>
    <row r="52408" spans="5:5" hidden="1" x14ac:dyDescent="0.25">
      <c r="E52408" s="26">
        <f>((D52408*100)/'Table (I)(a)'!$D$69)</f>
        <v>0</v>
      </c>
    </row>
    <row r="52409" spans="5:5" hidden="1" x14ac:dyDescent="0.25">
      <c r="E52409" s="26">
        <f>((D52409*100)/'Table (I)(a)'!$D$69)</f>
        <v>0</v>
      </c>
    </row>
    <row r="52410" spans="5:5" hidden="1" x14ac:dyDescent="0.25">
      <c r="E52410" s="26">
        <f>((D52410*100)/'Table (I)(a)'!$D$69)</f>
        <v>0</v>
      </c>
    </row>
    <row r="52411" spans="5:5" hidden="1" x14ac:dyDescent="0.25">
      <c r="E52411" s="26">
        <f>((D52411*100)/'Table (I)(a)'!$D$69)</f>
        <v>0</v>
      </c>
    </row>
    <row r="52412" spans="5:5" hidden="1" x14ac:dyDescent="0.25">
      <c r="E52412" s="26">
        <f>((D52412*100)/'Table (I)(a)'!$D$69)</f>
        <v>0</v>
      </c>
    </row>
    <row r="52413" spans="5:5" hidden="1" x14ac:dyDescent="0.25">
      <c r="E52413" s="26">
        <f>((D52413*100)/'Table (I)(a)'!$D$69)</f>
        <v>0</v>
      </c>
    </row>
    <row r="52414" spans="5:5" hidden="1" x14ac:dyDescent="0.25">
      <c r="E52414" s="26">
        <f>((D52414*100)/'Table (I)(a)'!$D$69)</f>
        <v>0</v>
      </c>
    </row>
    <row r="52415" spans="5:5" hidden="1" x14ac:dyDescent="0.25">
      <c r="E52415" s="26">
        <f>((D52415*100)/'Table (I)(a)'!$D$69)</f>
        <v>0</v>
      </c>
    </row>
    <row r="52416" spans="5:5" hidden="1" x14ac:dyDescent="0.25">
      <c r="E52416" s="26">
        <f>((D52416*100)/'Table (I)(a)'!$D$69)</f>
        <v>0</v>
      </c>
    </row>
    <row r="52417" spans="5:5" hidden="1" x14ac:dyDescent="0.25">
      <c r="E52417" s="26">
        <f>((D52417*100)/'Table (I)(a)'!$D$69)</f>
        <v>0</v>
      </c>
    </row>
    <row r="52418" spans="5:5" hidden="1" x14ac:dyDescent="0.25">
      <c r="E52418" s="26">
        <f>((D52418*100)/'Table (I)(a)'!$D$69)</f>
        <v>0</v>
      </c>
    </row>
    <row r="52419" spans="5:5" hidden="1" x14ac:dyDescent="0.25">
      <c r="E52419" s="26">
        <f>((D52419*100)/'Table (I)(a)'!$D$69)</f>
        <v>0</v>
      </c>
    </row>
    <row r="52420" spans="5:5" hidden="1" x14ac:dyDescent="0.25">
      <c r="E52420" s="26">
        <f>((D52420*100)/'Table (I)(a)'!$D$69)</f>
        <v>0</v>
      </c>
    </row>
    <row r="52421" spans="5:5" hidden="1" x14ac:dyDescent="0.25">
      <c r="E52421" s="26">
        <f>((D52421*100)/'Table (I)(a)'!$D$69)</f>
        <v>0</v>
      </c>
    </row>
    <row r="52422" spans="5:5" hidden="1" x14ac:dyDescent="0.25">
      <c r="E52422" s="26">
        <f>((D52422*100)/'Table (I)(a)'!$D$69)</f>
        <v>0</v>
      </c>
    </row>
    <row r="52423" spans="5:5" hidden="1" x14ac:dyDescent="0.25">
      <c r="E52423" s="26">
        <f>((D52423*100)/'Table (I)(a)'!$D$69)</f>
        <v>0</v>
      </c>
    </row>
    <row r="52424" spans="5:5" hidden="1" x14ac:dyDescent="0.25">
      <c r="E52424" s="26">
        <f>((D52424*100)/'Table (I)(a)'!$D$69)</f>
        <v>0</v>
      </c>
    </row>
    <row r="52425" spans="5:5" hidden="1" x14ac:dyDescent="0.25">
      <c r="E52425" s="26">
        <f>((D52425*100)/'Table (I)(a)'!$D$69)</f>
        <v>0</v>
      </c>
    </row>
    <row r="52426" spans="5:5" hidden="1" x14ac:dyDescent="0.25">
      <c r="E52426" s="26">
        <f>((D52426*100)/'Table (I)(a)'!$D$69)</f>
        <v>0</v>
      </c>
    </row>
    <row r="52427" spans="5:5" hidden="1" x14ac:dyDescent="0.25">
      <c r="E52427" s="26">
        <f>((D52427*100)/'Table (I)(a)'!$D$69)</f>
        <v>0</v>
      </c>
    </row>
    <row r="52428" spans="5:5" hidden="1" x14ac:dyDescent="0.25">
      <c r="E52428" s="26">
        <f>((D52428*100)/'Table (I)(a)'!$D$69)</f>
        <v>0</v>
      </c>
    </row>
    <row r="52429" spans="5:5" hidden="1" x14ac:dyDescent="0.25">
      <c r="E52429" s="26">
        <f>((D52429*100)/'Table (I)(a)'!$D$69)</f>
        <v>0</v>
      </c>
    </row>
    <row r="52430" spans="5:5" hidden="1" x14ac:dyDescent="0.25">
      <c r="E52430" s="26">
        <f>((D52430*100)/'Table (I)(a)'!$D$69)</f>
        <v>0</v>
      </c>
    </row>
    <row r="52431" spans="5:5" hidden="1" x14ac:dyDescent="0.25">
      <c r="E52431" s="26">
        <f>((D52431*100)/'Table (I)(a)'!$D$69)</f>
        <v>0</v>
      </c>
    </row>
    <row r="52432" spans="5:5" hidden="1" x14ac:dyDescent="0.25">
      <c r="E52432" s="26">
        <f>((D52432*100)/'Table (I)(a)'!$D$69)</f>
        <v>0</v>
      </c>
    </row>
    <row r="52433" spans="5:5" hidden="1" x14ac:dyDescent="0.25">
      <c r="E52433" s="26">
        <f>((D52433*100)/'Table (I)(a)'!$D$69)</f>
        <v>0</v>
      </c>
    </row>
    <row r="52434" spans="5:5" hidden="1" x14ac:dyDescent="0.25">
      <c r="E52434" s="26">
        <f>((D52434*100)/'Table (I)(a)'!$D$69)</f>
        <v>0</v>
      </c>
    </row>
    <row r="52435" spans="5:5" hidden="1" x14ac:dyDescent="0.25">
      <c r="E52435" s="26">
        <f>((D52435*100)/'Table (I)(a)'!$D$69)</f>
        <v>0</v>
      </c>
    </row>
    <row r="52436" spans="5:5" hidden="1" x14ac:dyDescent="0.25">
      <c r="E52436" s="26">
        <f>((D52436*100)/'Table (I)(a)'!$D$69)</f>
        <v>0</v>
      </c>
    </row>
    <row r="52437" spans="5:5" hidden="1" x14ac:dyDescent="0.25">
      <c r="E52437" s="26">
        <f>((D52437*100)/'Table (I)(a)'!$D$69)</f>
        <v>0</v>
      </c>
    </row>
    <row r="52438" spans="5:5" hidden="1" x14ac:dyDescent="0.25">
      <c r="E52438" s="26">
        <f>((D52438*100)/'Table (I)(a)'!$D$69)</f>
        <v>0</v>
      </c>
    </row>
    <row r="52439" spans="5:5" hidden="1" x14ac:dyDescent="0.25">
      <c r="E52439" s="26">
        <f>((D52439*100)/'Table (I)(a)'!$D$69)</f>
        <v>0</v>
      </c>
    </row>
    <row r="52440" spans="5:5" hidden="1" x14ac:dyDescent="0.25">
      <c r="E52440" s="26">
        <f>((D52440*100)/'Table (I)(a)'!$D$69)</f>
        <v>0</v>
      </c>
    </row>
    <row r="52441" spans="5:5" hidden="1" x14ac:dyDescent="0.25">
      <c r="E52441" s="26">
        <f>((D52441*100)/'Table (I)(a)'!$D$69)</f>
        <v>0</v>
      </c>
    </row>
    <row r="52442" spans="5:5" hidden="1" x14ac:dyDescent="0.25">
      <c r="E52442" s="26">
        <f>((D52442*100)/'Table (I)(a)'!$D$69)</f>
        <v>0</v>
      </c>
    </row>
    <row r="52443" spans="5:5" hidden="1" x14ac:dyDescent="0.25">
      <c r="E52443" s="26">
        <f>((D52443*100)/'Table (I)(a)'!$D$69)</f>
        <v>0</v>
      </c>
    </row>
    <row r="52444" spans="5:5" hidden="1" x14ac:dyDescent="0.25">
      <c r="E52444" s="26">
        <f>((D52444*100)/'Table (I)(a)'!$D$69)</f>
        <v>0</v>
      </c>
    </row>
    <row r="52445" spans="5:5" hidden="1" x14ac:dyDescent="0.25">
      <c r="E52445" s="26">
        <f>((D52445*100)/'Table (I)(a)'!$D$69)</f>
        <v>0</v>
      </c>
    </row>
    <row r="52446" spans="5:5" hidden="1" x14ac:dyDescent="0.25">
      <c r="E52446" s="26">
        <f>((D52446*100)/'Table (I)(a)'!$D$69)</f>
        <v>0</v>
      </c>
    </row>
    <row r="52447" spans="5:5" hidden="1" x14ac:dyDescent="0.25">
      <c r="E52447" s="26">
        <f>((D52447*100)/'Table (I)(a)'!$D$69)</f>
        <v>0</v>
      </c>
    </row>
    <row r="52448" spans="5:5" hidden="1" x14ac:dyDescent="0.25">
      <c r="E52448" s="26">
        <f>((D52448*100)/'Table (I)(a)'!$D$69)</f>
        <v>0</v>
      </c>
    </row>
    <row r="52449" spans="5:5" hidden="1" x14ac:dyDescent="0.25">
      <c r="E52449" s="26">
        <f>((D52449*100)/'Table (I)(a)'!$D$69)</f>
        <v>0</v>
      </c>
    </row>
    <row r="52450" spans="5:5" hidden="1" x14ac:dyDescent="0.25">
      <c r="E52450" s="26">
        <f>((D52450*100)/'Table (I)(a)'!$D$69)</f>
        <v>0</v>
      </c>
    </row>
    <row r="52451" spans="5:5" hidden="1" x14ac:dyDescent="0.25">
      <c r="E52451" s="26">
        <f>((D52451*100)/'Table (I)(a)'!$D$69)</f>
        <v>0</v>
      </c>
    </row>
    <row r="52452" spans="5:5" hidden="1" x14ac:dyDescent="0.25">
      <c r="E52452" s="26">
        <f>((D52452*100)/'Table (I)(a)'!$D$69)</f>
        <v>0</v>
      </c>
    </row>
    <row r="52453" spans="5:5" hidden="1" x14ac:dyDescent="0.25">
      <c r="E52453" s="26">
        <f>((D52453*100)/'Table (I)(a)'!$D$69)</f>
        <v>0</v>
      </c>
    </row>
    <row r="52454" spans="5:5" hidden="1" x14ac:dyDescent="0.25">
      <c r="E52454" s="26">
        <f>((D52454*100)/'Table (I)(a)'!$D$69)</f>
        <v>0</v>
      </c>
    </row>
    <row r="52455" spans="5:5" hidden="1" x14ac:dyDescent="0.25">
      <c r="E52455" s="26">
        <f>((D52455*100)/'Table (I)(a)'!$D$69)</f>
        <v>0</v>
      </c>
    </row>
    <row r="52456" spans="5:5" hidden="1" x14ac:dyDescent="0.25">
      <c r="E52456" s="26">
        <f>((D52456*100)/'Table (I)(a)'!$D$69)</f>
        <v>0</v>
      </c>
    </row>
    <row r="52457" spans="5:5" hidden="1" x14ac:dyDescent="0.25">
      <c r="E52457" s="26">
        <f>((D52457*100)/'Table (I)(a)'!$D$69)</f>
        <v>0</v>
      </c>
    </row>
    <row r="52458" spans="5:5" hidden="1" x14ac:dyDescent="0.25">
      <c r="E52458" s="26">
        <f>((D52458*100)/'Table (I)(a)'!$D$69)</f>
        <v>0</v>
      </c>
    </row>
    <row r="52459" spans="5:5" hidden="1" x14ac:dyDescent="0.25">
      <c r="E52459" s="26">
        <f>((D52459*100)/'Table (I)(a)'!$D$69)</f>
        <v>0</v>
      </c>
    </row>
    <row r="52460" spans="5:5" hidden="1" x14ac:dyDescent="0.25">
      <c r="E52460" s="26">
        <f>((D52460*100)/'Table (I)(a)'!$D$69)</f>
        <v>0</v>
      </c>
    </row>
    <row r="52461" spans="5:5" hidden="1" x14ac:dyDescent="0.25">
      <c r="E52461" s="26">
        <f>((D52461*100)/'Table (I)(a)'!$D$69)</f>
        <v>0</v>
      </c>
    </row>
    <row r="52462" spans="5:5" hidden="1" x14ac:dyDescent="0.25">
      <c r="E52462" s="26">
        <f>((D52462*100)/'Table (I)(a)'!$D$69)</f>
        <v>0</v>
      </c>
    </row>
    <row r="52463" spans="5:5" hidden="1" x14ac:dyDescent="0.25">
      <c r="E52463" s="26">
        <f>((D52463*100)/'Table (I)(a)'!$D$69)</f>
        <v>0</v>
      </c>
    </row>
    <row r="52464" spans="5:5" hidden="1" x14ac:dyDescent="0.25">
      <c r="E52464" s="26">
        <f>((D52464*100)/'Table (I)(a)'!$D$69)</f>
        <v>0</v>
      </c>
    </row>
    <row r="52465" spans="5:5" hidden="1" x14ac:dyDescent="0.25">
      <c r="E52465" s="26">
        <f>((D52465*100)/'Table (I)(a)'!$D$69)</f>
        <v>0</v>
      </c>
    </row>
    <row r="52466" spans="5:5" hidden="1" x14ac:dyDescent="0.25">
      <c r="E52466" s="26">
        <f>((D52466*100)/'Table (I)(a)'!$D$69)</f>
        <v>0</v>
      </c>
    </row>
    <row r="52467" spans="5:5" hidden="1" x14ac:dyDescent="0.25">
      <c r="E52467" s="26">
        <f>((D52467*100)/'Table (I)(a)'!$D$69)</f>
        <v>0</v>
      </c>
    </row>
    <row r="52468" spans="5:5" hidden="1" x14ac:dyDescent="0.25">
      <c r="E52468" s="26">
        <f>((D52468*100)/'Table (I)(a)'!$D$69)</f>
        <v>0</v>
      </c>
    </row>
    <row r="52469" spans="5:5" hidden="1" x14ac:dyDescent="0.25">
      <c r="E52469" s="26">
        <f>((D52469*100)/'Table (I)(a)'!$D$69)</f>
        <v>0</v>
      </c>
    </row>
    <row r="52470" spans="5:5" hidden="1" x14ac:dyDescent="0.25">
      <c r="E52470" s="26">
        <f>((D52470*100)/'Table (I)(a)'!$D$69)</f>
        <v>0</v>
      </c>
    </row>
    <row r="52471" spans="5:5" hidden="1" x14ac:dyDescent="0.25">
      <c r="E52471" s="26">
        <f>((D52471*100)/'Table (I)(a)'!$D$69)</f>
        <v>0</v>
      </c>
    </row>
    <row r="52472" spans="5:5" hidden="1" x14ac:dyDescent="0.25">
      <c r="E52472" s="26">
        <f>((D52472*100)/'Table (I)(a)'!$D$69)</f>
        <v>0</v>
      </c>
    </row>
    <row r="52473" spans="5:5" hidden="1" x14ac:dyDescent="0.25">
      <c r="E52473" s="26">
        <f>((D52473*100)/'Table (I)(a)'!$D$69)</f>
        <v>0</v>
      </c>
    </row>
    <row r="52474" spans="5:5" hidden="1" x14ac:dyDescent="0.25">
      <c r="E52474" s="26">
        <f>((D52474*100)/'Table (I)(a)'!$D$69)</f>
        <v>0</v>
      </c>
    </row>
    <row r="52475" spans="5:5" hidden="1" x14ac:dyDescent="0.25">
      <c r="E52475" s="26">
        <f>((D52475*100)/'Table (I)(a)'!$D$69)</f>
        <v>0</v>
      </c>
    </row>
    <row r="52476" spans="5:5" hidden="1" x14ac:dyDescent="0.25">
      <c r="E52476" s="26">
        <f>((D52476*100)/'Table (I)(a)'!$D$69)</f>
        <v>0</v>
      </c>
    </row>
    <row r="52477" spans="5:5" hidden="1" x14ac:dyDescent="0.25">
      <c r="E52477" s="26">
        <f>((D52477*100)/'Table (I)(a)'!$D$69)</f>
        <v>0</v>
      </c>
    </row>
    <row r="52478" spans="5:5" hidden="1" x14ac:dyDescent="0.25">
      <c r="E52478" s="26">
        <f>((D52478*100)/'Table (I)(a)'!$D$69)</f>
        <v>0</v>
      </c>
    </row>
    <row r="52479" spans="5:5" hidden="1" x14ac:dyDescent="0.25">
      <c r="E52479" s="26">
        <f>((D52479*100)/'Table (I)(a)'!$D$69)</f>
        <v>0</v>
      </c>
    </row>
    <row r="52480" spans="5:5" hidden="1" x14ac:dyDescent="0.25">
      <c r="E52480" s="26">
        <f>((D52480*100)/'Table (I)(a)'!$D$69)</f>
        <v>0</v>
      </c>
    </row>
    <row r="52481" spans="5:5" hidden="1" x14ac:dyDescent="0.25">
      <c r="E52481" s="26">
        <f>((D52481*100)/'Table (I)(a)'!$D$69)</f>
        <v>0</v>
      </c>
    </row>
    <row r="52482" spans="5:5" hidden="1" x14ac:dyDescent="0.25">
      <c r="E52482" s="26">
        <f>((D52482*100)/'Table (I)(a)'!$D$69)</f>
        <v>0</v>
      </c>
    </row>
    <row r="52483" spans="5:5" hidden="1" x14ac:dyDescent="0.25">
      <c r="E52483" s="26">
        <f>((D52483*100)/'Table (I)(a)'!$D$69)</f>
        <v>0</v>
      </c>
    </row>
    <row r="52484" spans="5:5" hidden="1" x14ac:dyDescent="0.25">
      <c r="E52484" s="26">
        <f>((D52484*100)/'Table (I)(a)'!$D$69)</f>
        <v>0</v>
      </c>
    </row>
    <row r="52485" spans="5:5" hidden="1" x14ac:dyDescent="0.25">
      <c r="E52485" s="26">
        <f>((D52485*100)/'Table (I)(a)'!$D$69)</f>
        <v>0</v>
      </c>
    </row>
    <row r="52486" spans="5:5" hidden="1" x14ac:dyDescent="0.25">
      <c r="E52486" s="26">
        <f>((D52486*100)/'Table (I)(a)'!$D$69)</f>
        <v>0</v>
      </c>
    </row>
    <row r="52487" spans="5:5" hidden="1" x14ac:dyDescent="0.25">
      <c r="E52487" s="26">
        <f>((D52487*100)/'Table (I)(a)'!$D$69)</f>
        <v>0</v>
      </c>
    </row>
    <row r="52488" spans="5:5" hidden="1" x14ac:dyDescent="0.25">
      <c r="E52488" s="26">
        <f>((D52488*100)/'Table (I)(a)'!$D$69)</f>
        <v>0</v>
      </c>
    </row>
    <row r="52489" spans="5:5" hidden="1" x14ac:dyDescent="0.25">
      <c r="E52489" s="26">
        <f>((D52489*100)/'Table (I)(a)'!$D$69)</f>
        <v>0</v>
      </c>
    </row>
    <row r="52490" spans="5:5" hidden="1" x14ac:dyDescent="0.25">
      <c r="E52490" s="26">
        <f>((D52490*100)/'Table (I)(a)'!$D$69)</f>
        <v>0</v>
      </c>
    </row>
    <row r="52491" spans="5:5" hidden="1" x14ac:dyDescent="0.25">
      <c r="E52491" s="26">
        <f>((D52491*100)/'Table (I)(a)'!$D$69)</f>
        <v>0</v>
      </c>
    </row>
    <row r="52492" spans="5:5" hidden="1" x14ac:dyDescent="0.25">
      <c r="E52492" s="26">
        <f>((D52492*100)/'Table (I)(a)'!$D$69)</f>
        <v>0</v>
      </c>
    </row>
    <row r="52493" spans="5:5" hidden="1" x14ac:dyDescent="0.25">
      <c r="E52493" s="26">
        <f>((D52493*100)/'Table (I)(a)'!$D$69)</f>
        <v>0</v>
      </c>
    </row>
    <row r="52494" spans="5:5" hidden="1" x14ac:dyDescent="0.25">
      <c r="E52494" s="26">
        <f>((D52494*100)/'Table (I)(a)'!$D$69)</f>
        <v>0</v>
      </c>
    </row>
    <row r="52495" spans="5:5" hidden="1" x14ac:dyDescent="0.25">
      <c r="E52495" s="26">
        <f>((D52495*100)/'Table (I)(a)'!$D$69)</f>
        <v>0</v>
      </c>
    </row>
    <row r="52496" spans="5:5" hidden="1" x14ac:dyDescent="0.25">
      <c r="E52496" s="26">
        <f>((D52496*100)/'Table (I)(a)'!$D$69)</f>
        <v>0</v>
      </c>
    </row>
    <row r="52497" spans="5:5" hidden="1" x14ac:dyDescent="0.25">
      <c r="E52497" s="26">
        <f>((D52497*100)/'Table (I)(a)'!$D$69)</f>
        <v>0</v>
      </c>
    </row>
    <row r="52498" spans="5:5" hidden="1" x14ac:dyDescent="0.25">
      <c r="E52498" s="26">
        <f>((D52498*100)/'Table (I)(a)'!$D$69)</f>
        <v>0</v>
      </c>
    </row>
    <row r="52499" spans="5:5" hidden="1" x14ac:dyDescent="0.25">
      <c r="E52499" s="26">
        <f>((D52499*100)/'Table (I)(a)'!$D$69)</f>
        <v>0</v>
      </c>
    </row>
    <row r="52500" spans="5:5" hidden="1" x14ac:dyDescent="0.25">
      <c r="E52500" s="26">
        <f>((D52500*100)/'Table (I)(a)'!$D$69)</f>
        <v>0</v>
      </c>
    </row>
    <row r="52501" spans="5:5" hidden="1" x14ac:dyDescent="0.25">
      <c r="E52501" s="26">
        <f>((D52501*100)/'Table (I)(a)'!$D$69)</f>
        <v>0</v>
      </c>
    </row>
    <row r="52502" spans="5:5" hidden="1" x14ac:dyDescent="0.25">
      <c r="E52502" s="26">
        <f>((D52502*100)/'Table (I)(a)'!$D$69)</f>
        <v>0</v>
      </c>
    </row>
    <row r="52503" spans="5:5" hidden="1" x14ac:dyDescent="0.25">
      <c r="E52503" s="26">
        <f>((D52503*100)/'Table (I)(a)'!$D$69)</f>
        <v>0</v>
      </c>
    </row>
    <row r="52504" spans="5:5" hidden="1" x14ac:dyDescent="0.25">
      <c r="E52504" s="26">
        <f>((D52504*100)/'Table (I)(a)'!$D$69)</f>
        <v>0</v>
      </c>
    </row>
    <row r="52505" spans="5:5" hidden="1" x14ac:dyDescent="0.25">
      <c r="E52505" s="26">
        <f>((D52505*100)/'Table (I)(a)'!$D$69)</f>
        <v>0</v>
      </c>
    </row>
    <row r="52506" spans="5:5" hidden="1" x14ac:dyDescent="0.25">
      <c r="E52506" s="26">
        <f>((D52506*100)/'Table (I)(a)'!$D$69)</f>
        <v>0</v>
      </c>
    </row>
    <row r="52507" spans="5:5" hidden="1" x14ac:dyDescent="0.25">
      <c r="E52507" s="26">
        <f>((D52507*100)/'Table (I)(a)'!$D$69)</f>
        <v>0</v>
      </c>
    </row>
    <row r="52508" spans="5:5" hidden="1" x14ac:dyDescent="0.25">
      <c r="E52508" s="26">
        <f>((D52508*100)/'Table (I)(a)'!$D$69)</f>
        <v>0</v>
      </c>
    </row>
    <row r="52509" spans="5:5" hidden="1" x14ac:dyDescent="0.25">
      <c r="E52509" s="26">
        <f>((D52509*100)/'Table (I)(a)'!$D$69)</f>
        <v>0</v>
      </c>
    </row>
    <row r="52510" spans="5:5" hidden="1" x14ac:dyDescent="0.25">
      <c r="E52510" s="26">
        <f>((D52510*100)/'Table (I)(a)'!$D$69)</f>
        <v>0</v>
      </c>
    </row>
    <row r="52511" spans="5:5" hidden="1" x14ac:dyDescent="0.25">
      <c r="E52511" s="26">
        <f>((D52511*100)/'Table (I)(a)'!$D$69)</f>
        <v>0</v>
      </c>
    </row>
    <row r="52512" spans="5:5" hidden="1" x14ac:dyDescent="0.25">
      <c r="E52512" s="26">
        <f>((D52512*100)/'Table (I)(a)'!$D$69)</f>
        <v>0</v>
      </c>
    </row>
    <row r="52513" spans="5:5" hidden="1" x14ac:dyDescent="0.25">
      <c r="E52513" s="26">
        <f>((D52513*100)/'Table (I)(a)'!$D$69)</f>
        <v>0</v>
      </c>
    </row>
    <row r="52514" spans="5:5" hidden="1" x14ac:dyDescent="0.25">
      <c r="E52514" s="26">
        <f>((D52514*100)/'Table (I)(a)'!$D$69)</f>
        <v>0</v>
      </c>
    </row>
    <row r="52515" spans="5:5" hidden="1" x14ac:dyDescent="0.25">
      <c r="E52515" s="26">
        <f>((D52515*100)/'Table (I)(a)'!$D$69)</f>
        <v>0</v>
      </c>
    </row>
    <row r="52516" spans="5:5" hidden="1" x14ac:dyDescent="0.25">
      <c r="E52516" s="26">
        <f>((D52516*100)/'Table (I)(a)'!$D$69)</f>
        <v>0</v>
      </c>
    </row>
    <row r="52517" spans="5:5" hidden="1" x14ac:dyDescent="0.25">
      <c r="E52517" s="26">
        <f>((D52517*100)/'Table (I)(a)'!$D$69)</f>
        <v>0</v>
      </c>
    </row>
    <row r="52518" spans="5:5" hidden="1" x14ac:dyDescent="0.25">
      <c r="E52518" s="26">
        <f>((D52518*100)/'Table (I)(a)'!$D$69)</f>
        <v>0</v>
      </c>
    </row>
    <row r="52519" spans="5:5" hidden="1" x14ac:dyDescent="0.25">
      <c r="E52519" s="26">
        <f>((D52519*100)/'Table (I)(a)'!$D$69)</f>
        <v>0</v>
      </c>
    </row>
    <row r="52520" spans="5:5" hidden="1" x14ac:dyDescent="0.25">
      <c r="E52520" s="26">
        <f>((D52520*100)/'Table (I)(a)'!$D$69)</f>
        <v>0</v>
      </c>
    </row>
    <row r="52521" spans="5:5" hidden="1" x14ac:dyDescent="0.25">
      <c r="E52521" s="26">
        <f>((D52521*100)/'Table (I)(a)'!$D$69)</f>
        <v>0</v>
      </c>
    </row>
    <row r="52522" spans="5:5" hidden="1" x14ac:dyDescent="0.25">
      <c r="E52522" s="26">
        <f>((D52522*100)/'Table (I)(a)'!$D$69)</f>
        <v>0</v>
      </c>
    </row>
    <row r="52523" spans="5:5" hidden="1" x14ac:dyDescent="0.25">
      <c r="E52523" s="26">
        <f>((D52523*100)/'Table (I)(a)'!$D$69)</f>
        <v>0</v>
      </c>
    </row>
    <row r="52524" spans="5:5" hidden="1" x14ac:dyDescent="0.25">
      <c r="E52524" s="26">
        <f>((D52524*100)/'Table (I)(a)'!$D$69)</f>
        <v>0</v>
      </c>
    </row>
    <row r="52525" spans="5:5" hidden="1" x14ac:dyDescent="0.25">
      <c r="E52525" s="26">
        <f>((D52525*100)/'Table (I)(a)'!$D$69)</f>
        <v>0</v>
      </c>
    </row>
    <row r="52526" spans="5:5" hidden="1" x14ac:dyDescent="0.25">
      <c r="E52526" s="26">
        <f>((D52526*100)/'Table (I)(a)'!$D$69)</f>
        <v>0</v>
      </c>
    </row>
    <row r="52527" spans="5:5" hidden="1" x14ac:dyDescent="0.25">
      <c r="E52527" s="26">
        <f>((D52527*100)/'Table (I)(a)'!$D$69)</f>
        <v>0</v>
      </c>
    </row>
    <row r="52528" spans="5:5" hidden="1" x14ac:dyDescent="0.25">
      <c r="E52528" s="26">
        <f>((D52528*100)/'Table (I)(a)'!$D$69)</f>
        <v>0</v>
      </c>
    </row>
    <row r="52529" spans="5:5" hidden="1" x14ac:dyDescent="0.25">
      <c r="E52529" s="26">
        <f>((D52529*100)/'Table (I)(a)'!$D$69)</f>
        <v>0</v>
      </c>
    </row>
    <row r="52530" spans="5:5" hidden="1" x14ac:dyDescent="0.25">
      <c r="E52530" s="26">
        <f>((D52530*100)/'Table (I)(a)'!$D$69)</f>
        <v>0</v>
      </c>
    </row>
    <row r="52531" spans="5:5" hidden="1" x14ac:dyDescent="0.25">
      <c r="E52531" s="26">
        <f>((D52531*100)/'Table (I)(a)'!$D$69)</f>
        <v>0</v>
      </c>
    </row>
    <row r="52532" spans="5:5" hidden="1" x14ac:dyDescent="0.25">
      <c r="E52532" s="26">
        <f>((D52532*100)/'Table (I)(a)'!$D$69)</f>
        <v>0</v>
      </c>
    </row>
    <row r="52533" spans="5:5" hidden="1" x14ac:dyDescent="0.25">
      <c r="E52533" s="26">
        <f>((D52533*100)/'Table (I)(a)'!$D$69)</f>
        <v>0</v>
      </c>
    </row>
    <row r="52534" spans="5:5" hidden="1" x14ac:dyDescent="0.25">
      <c r="E52534" s="26">
        <f>((D52534*100)/'Table (I)(a)'!$D$69)</f>
        <v>0</v>
      </c>
    </row>
    <row r="52535" spans="5:5" hidden="1" x14ac:dyDescent="0.25">
      <c r="E52535" s="26">
        <f>((D52535*100)/'Table (I)(a)'!$D$69)</f>
        <v>0</v>
      </c>
    </row>
    <row r="52536" spans="5:5" hidden="1" x14ac:dyDescent="0.25">
      <c r="E52536" s="26">
        <f>((D52536*100)/'Table (I)(a)'!$D$69)</f>
        <v>0</v>
      </c>
    </row>
    <row r="52537" spans="5:5" hidden="1" x14ac:dyDescent="0.25">
      <c r="E52537" s="26">
        <f>((D52537*100)/'Table (I)(a)'!$D$69)</f>
        <v>0</v>
      </c>
    </row>
    <row r="52538" spans="5:5" hidden="1" x14ac:dyDescent="0.25">
      <c r="E52538" s="26">
        <f>((D52538*100)/'Table (I)(a)'!$D$69)</f>
        <v>0</v>
      </c>
    </row>
    <row r="52539" spans="5:5" hidden="1" x14ac:dyDescent="0.25">
      <c r="E52539" s="26">
        <f>((D52539*100)/'Table (I)(a)'!$D$69)</f>
        <v>0</v>
      </c>
    </row>
    <row r="52540" spans="5:5" hidden="1" x14ac:dyDescent="0.25">
      <c r="E52540" s="26">
        <f>((D52540*100)/'Table (I)(a)'!$D$69)</f>
        <v>0</v>
      </c>
    </row>
    <row r="52541" spans="5:5" hidden="1" x14ac:dyDescent="0.25">
      <c r="E52541" s="26">
        <f>((D52541*100)/'Table (I)(a)'!$D$69)</f>
        <v>0</v>
      </c>
    </row>
    <row r="52542" spans="5:5" hidden="1" x14ac:dyDescent="0.25">
      <c r="E52542" s="26">
        <f>((D52542*100)/'Table (I)(a)'!$D$69)</f>
        <v>0</v>
      </c>
    </row>
    <row r="52543" spans="5:5" hidden="1" x14ac:dyDescent="0.25">
      <c r="E52543" s="26">
        <f>((D52543*100)/'Table (I)(a)'!$D$69)</f>
        <v>0</v>
      </c>
    </row>
    <row r="52544" spans="5:5" hidden="1" x14ac:dyDescent="0.25">
      <c r="E52544" s="26">
        <f>((D52544*100)/'Table (I)(a)'!$D$69)</f>
        <v>0</v>
      </c>
    </row>
    <row r="52545" spans="5:5" hidden="1" x14ac:dyDescent="0.25">
      <c r="E52545" s="26">
        <f>((D52545*100)/'Table (I)(a)'!$D$69)</f>
        <v>0</v>
      </c>
    </row>
    <row r="52546" spans="5:5" hidden="1" x14ac:dyDescent="0.25">
      <c r="E52546" s="26">
        <f>((D52546*100)/'Table (I)(a)'!$D$69)</f>
        <v>0</v>
      </c>
    </row>
    <row r="52547" spans="5:5" hidden="1" x14ac:dyDescent="0.25">
      <c r="E52547" s="26">
        <f>((D52547*100)/'Table (I)(a)'!$D$69)</f>
        <v>0</v>
      </c>
    </row>
    <row r="52548" spans="5:5" hidden="1" x14ac:dyDescent="0.25">
      <c r="E52548" s="26">
        <f>((D52548*100)/'Table (I)(a)'!$D$69)</f>
        <v>0</v>
      </c>
    </row>
    <row r="52549" spans="5:5" hidden="1" x14ac:dyDescent="0.25">
      <c r="E52549" s="26">
        <f>((D52549*100)/'Table (I)(a)'!$D$69)</f>
        <v>0</v>
      </c>
    </row>
    <row r="52550" spans="5:5" hidden="1" x14ac:dyDescent="0.25">
      <c r="E52550" s="26">
        <f>((D52550*100)/'Table (I)(a)'!$D$69)</f>
        <v>0</v>
      </c>
    </row>
    <row r="52551" spans="5:5" hidden="1" x14ac:dyDescent="0.25">
      <c r="E52551" s="26">
        <f>((D52551*100)/'Table (I)(a)'!$D$69)</f>
        <v>0</v>
      </c>
    </row>
    <row r="52552" spans="5:5" hidden="1" x14ac:dyDescent="0.25">
      <c r="E52552" s="26">
        <f>((D52552*100)/'Table (I)(a)'!$D$69)</f>
        <v>0</v>
      </c>
    </row>
    <row r="52553" spans="5:5" hidden="1" x14ac:dyDescent="0.25">
      <c r="E52553" s="26">
        <f>((D52553*100)/'Table (I)(a)'!$D$69)</f>
        <v>0</v>
      </c>
    </row>
    <row r="52554" spans="5:5" hidden="1" x14ac:dyDescent="0.25">
      <c r="E52554" s="26">
        <f>((D52554*100)/'Table (I)(a)'!$D$69)</f>
        <v>0</v>
      </c>
    </row>
    <row r="52555" spans="5:5" hidden="1" x14ac:dyDescent="0.25">
      <c r="E52555" s="26">
        <f>((D52555*100)/'Table (I)(a)'!$D$69)</f>
        <v>0</v>
      </c>
    </row>
    <row r="52556" spans="5:5" hidden="1" x14ac:dyDescent="0.25">
      <c r="E52556" s="26">
        <f>((D52556*100)/'Table (I)(a)'!$D$69)</f>
        <v>0</v>
      </c>
    </row>
    <row r="52557" spans="5:5" hidden="1" x14ac:dyDescent="0.25">
      <c r="E52557" s="26">
        <f>((D52557*100)/'Table (I)(a)'!$D$69)</f>
        <v>0</v>
      </c>
    </row>
    <row r="52558" spans="5:5" hidden="1" x14ac:dyDescent="0.25">
      <c r="E52558" s="26">
        <f>((D52558*100)/'Table (I)(a)'!$D$69)</f>
        <v>0</v>
      </c>
    </row>
    <row r="52559" spans="5:5" hidden="1" x14ac:dyDescent="0.25">
      <c r="E52559" s="26">
        <f>((D52559*100)/'Table (I)(a)'!$D$69)</f>
        <v>0</v>
      </c>
    </row>
    <row r="52560" spans="5:5" hidden="1" x14ac:dyDescent="0.25">
      <c r="E52560" s="26">
        <f>((D52560*100)/'Table (I)(a)'!$D$69)</f>
        <v>0</v>
      </c>
    </row>
    <row r="52561" spans="5:5" hidden="1" x14ac:dyDescent="0.25">
      <c r="E52561" s="26">
        <f>((D52561*100)/'Table (I)(a)'!$D$69)</f>
        <v>0</v>
      </c>
    </row>
    <row r="52562" spans="5:5" hidden="1" x14ac:dyDescent="0.25">
      <c r="E52562" s="26">
        <f>((D52562*100)/'Table (I)(a)'!$D$69)</f>
        <v>0</v>
      </c>
    </row>
    <row r="52563" spans="5:5" hidden="1" x14ac:dyDescent="0.25">
      <c r="E52563" s="26">
        <f>((D52563*100)/'Table (I)(a)'!$D$69)</f>
        <v>0</v>
      </c>
    </row>
    <row r="52564" spans="5:5" hidden="1" x14ac:dyDescent="0.25">
      <c r="E52564" s="26">
        <f>((D52564*100)/'Table (I)(a)'!$D$69)</f>
        <v>0</v>
      </c>
    </row>
    <row r="52565" spans="5:5" hidden="1" x14ac:dyDescent="0.25">
      <c r="E52565" s="26">
        <f>((D52565*100)/'Table (I)(a)'!$D$69)</f>
        <v>0</v>
      </c>
    </row>
    <row r="52566" spans="5:5" hidden="1" x14ac:dyDescent="0.25">
      <c r="E52566" s="26">
        <f>((D52566*100)/'Table (I)(a)'!$D$69)</f>
        <v>0</v>
      </c>
    </row>
    <row r="52567" spans="5:5" hidden="1" x14ac:dyDescent="0.25">
      <c r="E52567" s="26">
        <f>((D52567*100)/'Table (I)(a)'!$D$69)</f>
        <v>0</v>
      </c>
    </row>
    <row r="52568" spans="5:5" hidden="1" x14ac:dyDescent="0.25">
      <c r="E52568" s="26">
        <f>((D52568*100)/'Table (I)(a)'!$D$69)</f>
        <v>0</v>
      </c>
    </row>
    <row r="52569" spans="5:5" hidden="1" x14ac:dyDescent="0.25">
      <c r="E52569" s="26">
        <f>((D52569*100)/'Table (I)(a)'!$D$69)</f>
        <v>0</v>
      </c>
    </row>
    <row r="52570" spans="5:5" hidden="1" x14ac:dyDescent="0.25">
      <c r="E52570" s="26">
        <f>((D52570*100)/'Table (I)(a)'!$D$69)</f>
        <v>0</v>
      </c>
    </row>
    <row r="52571" spans="5:5" hidden="1" x14ac:dyDescent="0.25">
      <c r="E52571" s="26">
        <f>((D52571*100)/'Table (I)(a)'!$D$69)</f>
        <v>0</v>
      </c>
    </row>
    <row r="52572" spans="5:5" hidden="1" x14ac:dyDescent="0.25">
      <c r="E52572" s="26">
        <f>((D52572*100)/'Table (I)(a)'!$D$69)</f>
        <v>0</v>
      </c>
    </row>
    <row r="52573" spans="5:5" hidden="1" x14ac:dyDescent="0.25">
      <c r="E52573" s="26">
        <f>((D52573*100)/'Table (I)(a)'!$D$69)</f>
        <v>0</v>
      </c>
    </row>
    <row r="52574" spans="5:5" hidden="1" x14ac:dyDescent="0.25">
      <c r="E52574" s="26">
        <f>((D52574*100)/'Table (I)(a)'!$D$69)</f>
        <v>0</v>
      </c>
    </row>
    <row r="52575" spans="5:5" hidden="1" x14ac:dyDescent="0.25">
      <c r="E52575" s="26">
        <f>((D52575*100)/'Table (I)(a)'!$D$69)</f>
        <v>0</v>
      </c>
    </row>
    <row r="52576" spans="5:5" hidden="1" x14ac:dyDescent="0.25">
      <c r="E52576" s="26">
        <f>((D52576*100)/'Table (I)(a)'!$D$69)</f>
        <v>0</v>
      </c>
    </row>
    <row r="52577" spans="5:5" hidden="1" x14ac:dyDescent="0.25">
      <c r="E52577" s="26">
        <f>((D52577*100)/'Table (I)(a)'!$D$69)</f>
        <v>0</v>
      </c>
    </row>
    <row r="52578" spans="5:5" hidden="1" x14ac:dyDescent="0.25">
      <c r="E52578" s="26">
        <f>((D52578*100)/'Table (I)(a)'!$D$69)</f>
        <v>0</v>
      </c>
    </row>
    <row r="52579" spans="5:5" hidden="1" x14ac:dyDescent="0.25">
      <c r="E52579" s="26">
        <f>((D52579*100)/'Table (I)(a)'!$D$69)</f>
        <v>0</v>
      </c>
    </row>
    <row r="52580" spans="5:5" hidden="1" x14ac:dyDescent="0.25">
      <c r="E52580" s="26">
        <f>((D52580*100)/'Table (I)(a)'!$D$69)</f>
        <v>0</v>
      </c>
    </row>
    <row r="52581" spans="5:5" hidden="1" x14ac:dyDescent="0.25">
      <c r="E52581" s="26">
        <f>((D52581*100)/'Table (I)(a)'!$D$69)</f>
        <v>0</v>
      </c>
    </row>
    <row r="52582" spans="5:5" hidden="1" x14ac:dyDescent="0.25">
      <c r="E52582" s="26">
        <f>((D52582*100)/'Table (I)(a)'!$D$69)</f>
        <v>0</v>
      </c>
    </row>
    <row r="52583" spans="5:5" hidden="1" x14ac:dyDescent="0.25">
      <c r="E52583" s="26">
        <f>((D52583*100)/'Table (I)(a)'!$D$69)</f>
        <v>0</v>
      </c>
    </row>
    <row r="52584" spans="5:5" hidden="1" x14ac:dyDescent="0.25">
      <c r="E52584" s="26">
        <f>((D52584*100)/'Table (I)(a)'!$D$69)</f>
        <v>0</v>
      </c>
    </row>
    <row r="52585" spans="5:5" hidden="1" x14ac:dyDescent="0.25">
      <c r="E52585" s="26">
        <f>((D52585*100)/'Table (I)(a)'!$D$69)</f>
        <v>0</v>
      </c>
    </row>
    <row r="52586" spans="5:5" hidden="1" x14ac:dyDescent="0.25">
      <c r="E52586" s="26">
        <f>((D52586*100)/'Table (I)(a)'!$D$69)</f>
        <v>0</v>
      </c>
    </row>
    <row r="52587" spans="5:5" hidden="1" x14ac:dyDescent="0.25">
      <c r="E52587" s="26">
        <f>((D52587*100)/'Table (I)(a)'!$D$69)</f>
        <v>0</v>
      </c>
    </row>
    <row r="52588" spans="5:5" hidden="1" x14ac:dyDescent="0.25">
      <c r="E52588" s="26">
        <f>((D52588*100)/'Table (I)(a)'!$D$69)</f>
        <v>0</v>
      </c>
    </row>
    <row r="52589" spans="5:5" hidden="1" x14ac:dyDescent="0.25">
      <c r="E52589" s="26">
        <f>((D52589*100)/'Table (I)(a)'!$D$69)</f>
        <v>0</v>
      </c>
    </row>
    <row r="52590" spans="5:5" hidden="1" x14ac:dyDescent="0.25">
      <c r="E52590" s="26">
        <f>((D52590*100)/'Table (I)(a)'!$D$69)</f>
        <v>0</v>
      </c>
    </row>
    <row r="52591" spans="5:5" hidden="1" x14ac:dyDescent="0.25">
      <c r="E52591" s="26">
        <f>((D52591*100)/'Table (I)(a)'!$D$69)</f>
        <v>0</v>
      </c>
    </row>
    <row r="52592" spans="5:5" hidden="1" x14ac:dyDescent="0.25">
      <c r="E52592" s="26">
        <f>((D52592*100)/'Table (I)(a)'!$D$69)</f>
        <v>0</v>
      </c>
    </row>
    <row r="52593" spans="5:5" hidden="1" x14ac:dyDescent="0.25">
      <c r="E52593" s="26">
        <f>((D52593*100)/'Table (I)(a)'!$D$69)</f>
        <v>0</v>
      </c>
    </row>
    <row r="52594" spans="5:5" hidden="1" x14ac:dyDescent="0.25">
      <c r="E52594" s="26">
        <f>((D52594*100)/'Table (I)(a)'!$D$69)</f>
        <v>0</v>
      </c>
    </row>
    <row r="52595" spans="5:5" hidden="1" x14ac:dyDescent="0.25">
      <c r="E52595" s="26">
        <f>((D52595*100)/'Table (I)(a)'!$D$69)</f>
        <v>0</v>
      </c>
    </row>
    <row r="52596" spans="5:5" hidden="1" x14ac:dyDescent="0.25">
      <c r="E52596" s="26">
        <f>((D52596*100)/'Table (I)(a)'!$D$69)</f>
        <v>0</v>
      </c>
    </row>
    <row r="52597" spans="5:5" hidden="1" x14ac:dyDescent="0.25">
      <c r="E52597" s="26">
        <f>((D52597*100)/'Table (I)(a)'!$D$69)</f>
        <v>0</v>
      </c>
    </row>
    <row r="52598" spans="5:5" hidden="1" x14ac:dyDescent="0.25">
      <c r="E52598" s="26">
        <f>((D52598*100)/'Table (I)(a)'!$D$69)</f>
        <v>0</v>
      </c>
    </row>
    <row r="52599" spans="5:5" hidden="1" x14ac:dyDescent="0.25">
      <c r="E52599" s="26">
        <f>((D52599*100)/'Table (I)(a)'!$D$69)</f>
        <v>0</v>
      </c>
    </row>
    <row r="52600" spans="5:5" hidden="1" x14ac:dyDescent="0.25">
      <c r="E52600" s="26">
        <f>((D52600*100)/'Table (I)(a)'!$D$69)</f>
        <v>0</v>
      </c>
    </row>
    <row r="52601" spans="5:5" hidden="1" x14ac:dyDescent="0.25">
      <c r="E52601" s="26">
        <f>((D52601*100)/'Table (I)(a)'!$D$69)</f>
        <v>0</v>
      </c>
    </row>
    <row r="52602" spans="5:5" hidden="1" x14ac:dyDescent="0.25">
      <c r="E52602" s="26">
        <f>((D52602*100)/'Table (I)(a)'!$D$69)</f>
        <v>0</v>
      </c>
    </row>
    <row r="52603" spans="5:5" hidden="1" x14ac:dyDescent="0.25">
      <c r="E52603" s="26">
        <f>((D52603*100)/'Table (I)(a)'!$D$69)</f>
        <v>0</v>
      </c>
    </row>
    <row r="52604" spans="5:5" hidden="1" x14ac:dyDescent="0.25">
      <c r="E52604" s="26">
        <f>((D52604*100)/'Table (I)(a)'!$D$69)</f>
        <v>0</v>
      </c>
    </row>
    <row r="52605" spans="5:5" hidden="1" x14ac:dyDescent="0.25">
      <c r="E52605" s="26">
        <f>((D52605*100)/'Table (I)(a)'!$D$69)</f>
        <v>0</v>
      </c>
    </row>
    <row r="52606" spans="5:5" hidden="1" x14ac:dyDescent="0.25">
      <c r="E52606" s="26">
        <f>((D52606*100)/'Table (I)(a)'!$D$69)</f>
        <v>0</v>
      </c>
    </row>
    <row r="52607" spans="5:5" hidden="1" x14ac:dyDescent="0.25">
      <c r="E52607" s="26">
        <f>((D52607*100)/'Table (I)(a)'!$D$69)</f>
        <v>0</v>
      </c>
    </row>
    <row r="52608" spans="5:5" hidden="1" x14ac:dyDescent="0.25">
      <c r="E52608" s="26">
        <f>((D52608*100)/'Table (I)(a)'!$D$69)</f>
        <v>0</v>
      </c>
    </row>
    <row r="52609" spans="5:5" hidden="1" x14ac:dyDescent="0.25">
      <c r="E52609" s="26">
        <f>((D52609*100)/'Table (I)(a)'!$D$69)</f>
        <v>0</v>
      </c>
    </row>
    <row r="52610" spans="5:5" hidden="1" x14ac:dyDescent="0.25">
      <c r="E52610" s="26">
        <f>((D52610*100)/'Table (I)(a)'!$D$69)</f>
        <v>0</v>
      </c>
    </row>
    <row r="52611" spans="5:5" hidden="1" x14ac:dyDescent="0.25">
      <c r="E52611" s="26">
        <f>((D52611*100)/'Table (I)(a)'!$D$69)</f>
        <v>0</v>
      </c>
    </row>
    <row r="52612" spans="5:5" hidden="1" x14ac:dyDescent="0.25">
      <c r="E52612" s="26">
        <f>((D52612*100)/'Table (I)(a)'!$D$69)</f>
        <v>0</v>
      </c>
    </row>
    <row r="52613" spans="5:5" hidden="1" x14ac:dyDescent="0.25">
      <c r="E52613" s="26">
        <f>((D52613*100)/'Table (I)(a)'!$D$69)</f>
        <v>0</v>
      </c>
    </row>
    <row r="52614" spans="5:5" hidden="1" x14ac:dyDescent="0.25">
      <c r="E52614" s="26">
        <f>((D52614*100)/'Table (I)(a)'!$D$69)</f>
        <v>0</v>
      </c>
    </row>
    <row r="52615" spans="5:5" hidden="1" x14ac:dyDescent="0.25">
      <c r="E52615" s="26">
        <f>((D52615*100)/'Table (I)(a)'!$D$69)</f>
        <v>0</v>
      </c>
    </row>
    <row r="52616" spans="5:5" hidden="1" x14ac:dyDescent="0.25">
      <c r="E52616" s="26">
        <f>((D52616*100)/'Table (I)(a)'!$D$69)</f>
        <v>0</v>
      </c>
    </row>
    <row r="52617" spans="5:5" hidden="1" x14ac:dyDescent="0.25">
      <c r="E52617" s="26">
        <f>((D52617*100)/'Table (I)(a)'!$D$69)</f>
        <v>0</v>
      </c>
    </row>
    <row r="52618" spans="5:5" hidden="1" x14ac:dyDescent="0.25">
      <c r="E52618" s="26">
        <f>((D52618*100)/'Table (I)(a)'!$D$69)</f>
        <v>0</v>
      </c>
    </row>
    <row r="52619" spans="5:5" hidden="1" x14ac:dyDescent="0.25">
      <c r="E52619" s="26">
        <f>((D52619*100)/'Table (I)(a)'!$D$69)</f>
        <v>0</v>
      </c>
    </row>
    <row r="52620" spans="5:5" hidden="1" x14ac:dyDescent="0.25">
      <c r="E52620" s="26">
        <f>((D52620*100)/'Table (I)(a)'!$D$69)</f>
        <v>0</v>
      </c>
    </row>
    <row r="52621" spans="5:5" hidden="1" x14ac:dyDescent="0.25">
      <c r="E52621" s="26">
        <f>((D52621*100)/'Table (I)(a)'!$D$69)</f>
        <v>0</v>
      </c>
    </row>
    <row r="52622" spans="5:5" hidden="1" x14ac:dyDescent="0.25">
      <c r="E52622" s="26">
        <f>((D52622*100)/'Table (I)(a)'!$D$69)</f>
        <v>0</v>
      </c>
    </row>
    <row r="52623" spans="5:5" hidden="1" x14ac:dyDescent="0.25">
      <c r="E52623" s="26">
        <f>((D52623*100)/'Table (I)(a)'!$D$69)</f>
        <v>0</v>
      </c>
    </row>
    <row r="52624" spans="5:5" hidden="1" x14ac:dyDescent="0.25">
      <c r="E52624" s="26">
        <f>((D52624*100)/'Table (I)(a)'!$D$69)</f>
        <v>0</v>
      </c>
    </row>
    <row r="52625" spans="5:5" hidden="1" x14ac:dyDescent="0.25">
      <c r="E52625" s="26">
        <f>((D52625*100)/'Table (I)(a)'!$D$69)</f>
        <v>0</v>
      </c>
    </row>
    <row r="52626" spans="5:5" hidden="1" x14ac:dyDescent="0.25">
      <c r="E52626" s="26">
        <f>((D52626*100)/'Table (I)(a)'!$D$69)</f>
        <v>0</v>
      </c>
    </row>
    <row r="52627" spans="5:5" hidden="1" x14ac:dyDescent="0.25">
      <c r="E52627" s="26">
        <f>((D52627*100)/'Table (I)(a)'!$D$69)</f>
        <v>0</v>
      </c>
    </row>
    <row r="52628" spans="5:5" hidden="1" x14ac:dyDescent="0.25">
      <c r="E52628" s="26">
        <f>((D52628*100)/'Table (I)(a)'!$D$69)</f>
        <v>0</v>
      </c>
    </row>
    <row r="52629" spans="5:5" hidden="1" x14ac:dyDescent="0.25">
      <c r="E52629" s="26">
        <f>((D52629*100)/'Table (I)(a)'!$D$69)</f>
        <v>0</v>
      </c>
    </row>
    <row r="52630" spans="5:5" hidden="1" x14ac:dyDescent="0.25">
      <c r="E52630" s="26">
        <f>((D52630*100)/'Table (I)(a)'!$D$69)</f>
        <v>0</v>
      </c>
    </row>
    <row r="52631" spans="5:5" hidden="1" x14ac:dyDescent="0.25">
      <c r="E52631" s="26">
        <f>((D52631*100)/'Table (I)(a)'!$D$69)</f>
        <v>0</v>
      </c>
    </row>
    <row r="52632" spans="5:5" hidden="1" x14ac:dyDescent="0.25">
      <c r="E52632" s="26">
        <f>((D52632*100)/'Table (I)(a)'!$D$69)</f>
        <v>0</v>
      </c>
    </row>
    <row r="52633" spans="5:5" hidden="1" x14ac:dyDescent="0.25">
      <c r="E52633" s="26">
        <f>((D52633*100)/'Table (I)(a)'!$D$69)</f>
        <v>0</v>
      </c>
    </row>
    <row r="52634" spans="5:5" hidden="1" x14ac:dyDescent="0.25">
      <c r="E52634" s="26">
        <f>((D52634*100)/'Table (I)(a)'!$D$69)</f>
        <v>0</v>
      </c>
    </row>
    <row r="52635" spans="5:5" hidden="1" x14ac:dyDescent="0.25">
      <c r="E52635" s="26">
        <f>((D52635*100)/'Table (I)(a)'!$D$69)</f>
        <v>0</v>
      </c>
    </row>
    <row r="52636" spans="5:5" hidden="1" x14ac:dyDescent="0.25">
      <c r="E52636" s="26">
        <f>((D52636*100)/'Table (I)(a)'!$D$69)</f>
        <v>0</v>
      </c>
    </row>
    <row r="52637" spans="5:5" hidden="1" x14ac:dyDescent="0.25">
      <c r="E52637" s="26">
        <f>((D52637*100)/'Table (I)(a)'!$D$69)</f>
        <v>0</v>
      </c>
    </row>
    <row r="52638" spans="5:5" hidden="1" x14ac:dyDescent="0.25">
      <c r="E52638" s="26">
        <f>((D52638*100)/'Table (I)(a)'!$D$69)</f>
        <v>0</v>
      </c>
    </row>
    <row r="52639" spans="5:5" hidden="1" x14ac:dyDescent="0.25">
      <c r="E52639" s="26">
        <f>((D52639*100)/'Table (I)(a)'!$D$69)</f>
        <v>0</v>
      </c>
    </row>
    <row r="52640" spans="5:5" hidden="1" x14ac:dyDescent="0.25">
      <c r="E52640" s="26">
        <f>((D52640*100)/'Table (I)(a)'!$D$69)</f>
        <v>0</v>
      </c>
    </row>
    <row r="52641" spans="5:5" hidden="1" x14ac:dyDescent="0.25">
      <c r="E52641" s="26">
        <f>((D52641*100)/'Table (I)(a)'!$D$69)</f>
        <v>0</v>
      </c>
    </row>
    <row r="52642" spans="5:5" hidden="1" x14ac:dyDescent="0.25">
      <c r="E52642" s="26">
        <f>((D52642*100)/'Table (I)(a)'!$D$69)</f>
        <v>0</v>
      </c>
    </row>
    <row r="52643" spans="5:5" hidden="1" x14ac:dyDescent="0.25">
      <c r="E52643" s="26">
        <f>((D52643*100)/'Table (I)(a)'!$D$69)</f>
        <v>0</v>
      </c>
    </row>
    <row r="52644" spans="5:5" hidden="1" x14ac:dyDescent="0.25">
      <c r="E52644" s="26">
        <f>((D52644*100)/'Table (I)(a)'!$D$69)</f>
        <v>0</v>
      </c>
    </row>
    <row r="52645" spans="5:5" hidden="1" x14ac:dyDescent="0.25">
      <c r="E52645" s="26">
        <f>((D52645*100)/'Table (I)(a)'!$D$69)</f>
        <v>0</v>
      </c>
    </row>
    <row r="52646" spans="5:5" hidden="1" x14ac:dyDescent="0.25">
      <c r="E52646" s="26">
        <f>((D52646*100)/'Table (I)(a)'!$D$69)</f>
        <v>0</v>
      </c>
    </row>
    <row r="52647" spans="5:5" hidden="1" x14ac:dyDescent="0.25">
      <c r="E52647" s="26">
        <f>((D52647*100)/'Table (I)(a)'!$D$69)</f>
        <v>0</v>
      </c>
    </row>
    <row r="52648" spans="5:5" hidden="1" x14ac:dyDescent="0.25">
      <c r="E52648" s="26">
        <f>((D52648*100)/'Table (I)(a)'!$D$69)</f>
        <v>0</v>
      </c>
    </row>
    <row r="52649" spans="5:5" hidden="1" x14ac:dyDescent="0.25">
      <c r="E52649" s="26">
        <f>((D52649*100)/'Table (I)(a)'!$D$69)</f>
        <v>0</v>
      </c>
    </row>
    <row r="52650" spans="5:5" hidden="1" x14ac:dyDescent="0.25">
      <c r="E52650" s="26">
        <f>((D52650*100)/'Table (I)(a)'!$D$69)</f>
        <v>0</v>
      </c>
    </row>
    <row r="52651" spans="5:5" hidden="1" x14ac:dyDescent="0.25">
      <c r="E52651" s="26">
        <f>((D52651*100)/'Table (I)(a)'!$D$69)</f>
        <v>0</v>
      </c>
    </row>
    <row r="52652" spans="5:5" hidden="1" x14ac:dyDescent="0.25">
      <c r="E52652" s="26">
        <f>((D52652*100)/'Table (I)(a)'!$D$69)</f>
        <v>0</v>
      </c>
    </row>
    <row r="52653" spans="5:5" hidden="1" x14ac:dyDescent="0.25">
      <c r="E52653" s="26">
        <f>((D52653*100)/'Table (I)(a)'!$D$69)</f>
        <v>0</v>
      </c>
    </row>
    <row r="52654" spans="5:5" hidden="1" x14ac:dyDescent="0.25">
      <c r="E52654" s="26">
        <f>((D52654*100)/'Table (I)(a)'!$D$69)</f>
        <v>0</v>
      </c>
    </row>
    <row r="52655" spans="5:5" hidden="1" x14ac:dyDescent="0.25">
      <c r="E52655" s="26">
        <f>((D52655*100)/'Table (I)(a)'!$D$69)</f>
        <v>0</v>
      </c>
    </row>
    <row r="52656" spans="5:5" hidden="1" x14ac:dyDescent="0.25">
      <c r="E52656" s="26">
        <f>((D52656*100)/'Table (I)(a)'!$D$69)</f>
        <v>0</v>
      </c>
    </row>
    <row r="52657" spans="5:5" hidden="1" x14ac:dyDescent="0.25">
      <c r="E52657" s="26">
        <f>((D52657*100)/'Table (I)(a)'!$D$69)</f>
        <v>0</v>
      </c>
    </row>
    <row r="52658" spans="5:5" hidden="1" x14ac:dyDescent="0.25">
      <c r="E52658" s="26">
        <f>((D52658*100)/'Table (I)(a)'!$D$69)</f>
        <v>0</v>
      </c>
    </row>
    <row r="52659" spans="5:5" hidden="1" x14ac:dyDescent="0.25">
      <c r="E52659" s="26">
        <f>((D52659*100)/'Table (I)(a)'!$D$69)</f>
        <v>0</v>
      </c>
    </row>
    <row r="52660" spans="5:5" hidden="1" x14ac:dyDescent="0.25">
      <c r="E52660" s="26">
        <f>((D52660*100)/'Table (I)(a)'!$D$69)</f>
        <v>0</v>
      </c>
    </row>
    <row r="52661" spans="5:5" hidden="1" x14ac:dyDescent="0.25">
      <c r="E52661" s="26">
        <f>((D52661*100)/'Table (I)(a)'!$D$69)</f>
        <v>0</v>
      </c>
    </row>
    <row r="52662" spans="5:5" hidden="1" x14ac:dyDescent="0.25">
      <c r="E52662" s="26">
        <f>((D52662*100)/'Table (I)(a)'!$D$69)</f>
        <v>0</v>
      </c>
    </row>
    <row r="52663" spans="5:5" hidden="1" x14ac:dyDescent="0.25">
      <c r="E52663" s="26">
        <f>((D52663*100)/'Table (I)(a)'!$D$69)</f>
        <v>0</v>
      </c>
    </row>
    <row r="52664" spans="5:5" hidden="1" x14ac:dyDescent="0.25">
      <c r="E52664" s="26">
        <f>((D52664*100)/'Table (I)(a)'!$D$69)</f>
        <v>0</v>
      </c>
    </row>
    <row r="52665" spans="5:5" hidden="1" x14ac:dyDescent="0.25">
      <c r="E52665" s="26">
        <f>((D52665*100)/'Table (I)(a)'!$D$69)</f>
        <v>0</v>
      </c>
    </row>
    <row r="52666" spans="5:5" hidden="1" x14ac:dyDescent="0.25">
      <c r="E52666" s="26">
        <f>((D52666*100)/'Table (I)(a)'!$D$69)</f>
        <v>0</v>
      </c>
    </row>
    <row r="52667" spans="5:5" hidden="1" x14ac:dyDescent="0.25">
      <c r="E52667" s="26">
        <f>((D52667*100)/'Table (I)(a)'!$D$69)</f>
        <v>0</v>
      </c>
    </row>
    <row r="52668" spans="5:5" hidden="1" x14ac:dyDescent="0.25">
      <c r="E52668" s="26">
        <f>((D52668*100)/'Table (I)(a)'!$D$69)</f>
        <v>0</v>
      </c>
    </row>
    <row r="52669" spans="5:5" hidden="1" x14ac:dyDescent="0.25">
      <c r="E52669" s="26">
        <f>((D52669*100)/'Table (I)(a)'!$D$69)</f>
        <v>0</v>
      </c>
    </row>
    <row r="52670" spans="5:5" hidden="1" x14ac:dyDescent="0.25">
      <c r="E52670" s="26">
        <f>((D52670*100)/'Table (I)(a)'!$D$69)</f>
        <v>0</v>
      </c>
    </row>
    <row r="52671" spans="5:5" hidden="1" x14ac:dyDescent="0.25">
      <c r="E52671" s="26">
        <f>((D52671*100)/'Table (I)(a)'!$D$69)</f>
        <v>0</v>
      </c>
    </row>
    <row r="52672" spans="5:5" hidden="1" x14ac:dyDescent="0.25">
      <c r="E52672" s="26">
        <f>((D52672*100)/'Table (I)(a)'!$D$69)</f>
        <v>0</v>
      </c>
    </row>
    <row r="52673" spans="5:5" hidden="1" x14ac:dyDescent="0.25">
      <c r="E52673" s="26">
        <f>((D52673*100)/'Table (I)(a)'!$D$69)</f>
        <v>0</v>
      </c>
    </row>
    <row r="52674" spans="5:5" hidden="1" x14ac:dyDescent="0.25">
      <c r="E52674" s="26">
        <f>((D52674*100)/'Table (I)(a)'!$D$69)</f>
        <v>0</v>
      </c>
    </row>
    <row r="52675" spans="5:5" hidden="1" x14ac:dyDescent="0.25">
      <c r="E52675" s="26">
        <f>((D52675*100)/'Table (I)(a)'!$D$69)</f>
        <v>0</v>
      </c>
    </row>
    <row r="52676" spans="5:5" hidden="1" x14ac:dyDescent="0.25">
      <c r="E52676" s="26">
        <f>((D52676*100)/'Table (I)(a)'!$D$69)</f>
        <v>0</v>
      </c>
    </row>
    <row r="52677" spans="5:5" hidden="1" x14ac:dyDescent="0.25">
      <c r="E52677" s="26">
        <f>((D52677*100)/'Table (I)(a)'!$D$69)</f>
        <v>0</v>
      </c>
    </row>
    <row r="52678" spans="5:5" hidden="1" x14ac:dyDescent="0.25">
      <c r="E52678" s="26">
        <f>((D52678*100)/'Table (I)(a)'!$D$69)</f>
        <v>0</v>
      </c>
    </row>
    <row r="52679" spans="5:5" hidden="1" x14ac:dyDescent="0.25">
      <c r="E52679" s="26">
        <f>((D52679*100)/'Table (I)(a)'!$D$69)</f>
        <v>0</v>
      </c>
    </row>
    <row r="52680" spans="5:5" hidden="1" x14ac:dyDescent="0.25">
      <c r="E52680" s="26">
        <f>((D52680*100)/'Table (I)(a)'!$D$69)</f>
        <v>0</v>
      </c>
    </row>
    <row r="52681" spans="5:5" hidden="1" x14ac:dyDescent="0.25">
      <c r="E52681" s="26">
        <f>((D52681*100)/'Table (I)(a)'!$D$69)</f>
        <v>0</v>
      </c>
    </row>
    <row r="52682" spans="5:5" hidden="1" x14ac:dyDescent="0.25">
      <c r="E52682" s="26">
        <f>((D52682*100)/'Table (I)(a)'!$D$69)</f>
        <v>0</v>
      </c>
    </row>
    <row r="52683" spans="5:5" hidden="1" x14ac:dyDescent="0.25">
      <c r="E52683" s="26">
        <f>((D52683*100)/'Table (I)(a)'!$D$69)</f>
        <v>0</v>
      </c>
    </row>
    <row r="52684" spans="5:5" hidden="1" x14ac:dyDescent="0.25">
      <c r="E52684" s="26">
        <f>((D52684*100)/'Table (I)(a)'!$D$69)</f>
        <v>0</v>
      </c>
    </row>
    <row r="52685" spans="5:5" hidden="1" x14ac:dyDescent="0.25">
      <c r="E52685" s="26">
        <f>((D52685*100)/'Table (I)(a)'!$D$69)</f>
        <v>0</v>
      </c>
    </row>
    <row r="52686" spans="5:5" hidden="1" x14ac:dyDescent="0.25">
      <c r="E52686" s="26">
        <f>((D52686*100)/'Table (I)(a)'!$D$69)</f>
        <v>0</v>
      </c>
    </row>
    <row r="52687" spans="5:5" hidden="1" x14ac:dyDescent="0.25">
      <c r="E52687" s="26">
        <f>((D52687*100)/'Table (I)(a)'!$D$69)</f>
        <v>0</v>
      </c>
    </row>
    <row r="52688" spans="5:5" hidden="1" x14ac:dyDescent="0.25">
      <c r="E52688" s="26">
        <f>((D52688*100)/'Table (I)(a)'!$D$69)</f>
        <v>0</v>
      </c>
    </row>
    <row r="52689" spans="5:5" hidden="1" x14ac:dyDescent="0.25">
      <c r="E52689" s="26">
        <f>((D52689*100)/'Table (I)(a)'!$D$69)</f>
        <v>0</v>
      </c>
    </row>
    <row r="52690" spans="5:5" hidden="1" x14ac:dyDescent="0.25">
      <c r="E52690" s="26">
        <f>((D52690*100)/'Table (I)(a)'!$D$69)</f>
        <v>0</v>
      </c>
    </row>
    <row r="52691" spans="5:5" hidden="1" x14ac:dyDescent="0.25">
      <c r="E52691" s="26">
        <f>((D52691*100)/'Table (I)(a)'!$D$69)</f>
        <v>0</v>
      </c>
    </row>
    <row r="52692" spans="5:5" hidden="1" x14ac:dyDescent="0.25">
      <c r="E52692" s="26">
        <f>((D52692*100)/'Table (I)(a)'!$D$69)</f>
        <v>0</v>
      </c>
    </row>
    <row r="52693" spans="5:5" hidden="1" x14ac:dyDescent="0.25">
      <c r="E52693" s="26">
        <f>((D52693*100)/'Table (I)(a)'!$D$69)</f>
        <v>0</v>
      </c>
    </row>
    <row r="52694" spans="5:5" hidden="1" x14ac:dyDescent="0.25">
      <c r="E52694" s="26">
        <f>((D52694*100)/'Table (I)(a)'!$D$69)</f>
        <v>0</v>
      </c>
    </row>
    <row r="52695" spans="5:5" hidden="1" x14ac:dyDescent="0.25">
      <c r="E52695" s="26">
        <f>((D52695*100)/'Table (I)(a)'!$D$69)</f>
        <v>0</v>
      </c>
    </row>
    <row r="52696" spans="5:5" hidden="1" x14ac:dyDescent="0.25">
      <c r="E52696" s="26">
        <f>((D52696*100)/'Table (I)(a)'!$D$69)</f>
        <v>0</v>
      </c>
    </row>
    <row r="52697" spans="5:5" hidden="1" x14ac:dyDescent="0.25">
      <c r="E52697" s="26">
        <f>((D52697*100)/'Table (I)(a)'!$D$69)</f>
        <v>0</v>
      </c>
    </row>
    <row r="52698" spans="5:5" hidden="1" x14ac:dyDescent="0.25">
      <c r="E52698" s="26">
        <f>((D52698*100)/'Table (I)(a)'!$D$69)</f>
        <v>0</v>
      </c>
    </row>
    <row r="52699" spans="5:5" hidden="1" x14ac:dyDescent="0.25">
      <c r="E52699" s="26">
        <f>((D52699*100)/'Table (I)(a)'!$D$69)</f>
        <v>0</v>
      </c>
    </row>
    <row r="52700" spans="5:5" hidden="1" x14ac:dyDescent="0.25">
      <c r="E52700" s="26">
        <f>((D52700*100)/'Table (I)(a)'!$D$69)</f>
        <v>0</v>
      </c>
    </row>
    <row r="52701" spans="5:5" hidden="1" x14ac:dyDescent="0.25">
      <c r="E52701" s="26">
        <f>((D52701*100)/'Table (I)(a)'!$D$69)</f>
        <v>0</v>
      </c>
    </row>
    <row r="52702" spans="5:5" hidden="1" x14ac:dyDescent="0.25">
      <c r="E52702" s="26">
        <f>((D52702*100)/'Table (I)(a)'!$D$69)</f>
        <v>0</v>
      </c>
    </row>
    <row r="52703" spans="5:5" hidden="1" x14ac:dyDescent="0.25">
      <c r="E52703" s="26">
        <f>((D52703*100)/'Table (I)(a)'!$D$69)</f>
        <v>0</v>
      </c>
    </row>
    <row r="52704" spans="5:5" hidden="1" x14ac:dyDescent="0.25">
      <c r="E52704" s="26">
        <f>((D52704*100)/'Table (I)(a)'!$D$69)</f>
        <v>0</v>
      </c>
    </row>
    <row r="52705" spans="5:5" hidden="1" x14ac:dyDescent="0.25">
      <c r="E52705" s="26">
        <f>((D52705*100)/'Table (I)(a)'!$D$69)</f>
        <v>0</v>
      </c>
    </row>
    <row r="52706" spans="5:5" hidden="1" x14ac:dyDescent="0.25">
      <c r="E52706" s="26">
        <f>((D52706*100)/'Table (I)(a)'!$D$69)</f>
        <v>0</v>
      </c>
    </row>
    <row r="52707" spans="5:5" hidden="1" x14ac:dyDescent="0.25">
      <c r="E52707" s="26">
        <f>((D52707*100)/'Table (I)(a)'!$D$69)</f>
        <v>0</v>
      </c>
    </row>
    <row r="52708" spans="5:5" hidden="1" x14ac:dyDescent="0.25">
      <c r="E52708" s="26">
        <f>((D52708*100)/'Table (I)(a)'!$D$69)</f>
        <v>0</v>
      </c>
    </row>
    <row r="52709" spans="5:5" hidden="1" x14ac:dyDescent="0.25">
      <c r="E52709" s="26">
        <f>((D52709*100)/'Table (I)(a)'!$D$69)</f>
        <v>0</v>
      </c>
    </row>
    <row r="52710" spans="5:5" hidden="1" x14ac:dyDescent="0.25">
      <c r="E52710" s="26">
        <f>((D52710*100)/'Table (I)(a)'!$D$69)</f>
        <v>0</v>
      </c>
    </row>
    <row r="52711" spans="5:5" hidden="1" x14ac:dyDescent="0.25">
      <c r="E52711" s="26">
        <f>((D52711*100)/'Table (I)(a)'!$D$69)</f>
        <v>0</v>
      </c>
    </row>
    <row r="52712" spans="5:5" hidden="1" x14ac:dyDescent="0.25">
      <c r="E52712" s="26">
        <f>((D52712*100)/'Table (I)(a)'!$D$69)</f>
        <v>0</v>
      </c>
    </row>
    <row r="52713" spans="5:5" hidden="1" x14ac:dyDescent="0.25">
      <c r="E52713" s="26">
        <f>((D52713*100)/'Table (I)(a)'!$D$69)</f>
        <v>0</v>
      </c>
    </row>
    <row r="52714" spans="5:5" hidden="1" x14ac:dyDescent="0.25">
      <c r="E52714" s="26">
        <f>((D52714*100)/'Table (I)(a)'!$D$69)</f>
        <v>0</v>
      </c>
    </row>
    <row r="52715" spans="5:5" hidden="1" x14ac:dyDescent="0.25">
      <c r="E52715" s="26">
        <f>((D52715*100)/'Table (I)(a)'!$D$69)</f>
        <v>0</v>
      </c>
    </row>
    <row r="52716" spans="5:5" hidden="1" x14ac:dyDescent="0.25">
      <c r="E52716" s="26">
        <f>((D52716*100)/'Table (I)(a)'!$D$69)</f>
        <v>0</v>
      </c>
    </row>
    <row r="52717" spans="5:5" hidden="1" x14ac:dyDescent="0.25">
      <c r="E52717" s="26">
        <f>((D52717*100)/'Table (I)(a)'!$D$69)</f>
        <v>0</v>
      </c>
    </row>
    <row r="52718" spans="5:5" hidden="1" x14ac:dyDescent="0.25">
      <c r="E52718" s="26">
        <f>((D52718*100)/'Table (I)(a)'!$D$69)</f>
        <v>0</v>
      </c>
    </row>
    <row r="52719" spans="5:5" hidden="1" x14ac:dyDescent="0.25">
      <c r="E52719" s="26">
        <f>((D52719*100)/'Table (I)(a)'!$D$69)</f>
        <v>0</v>
      </c>
    </row>
    <row r="52720" spans="5:5" hidden="1" x14ac:dyDescent="0.25">
      <c r="E52720" s="26">
        <f>((D52720*100)/'Table (I)(a)'!$D$69)</f>
        <v>0</v>
      </c>
    </row>
    <row r="52721" spans="5:5" hidden="1" x14ac:dyDescent="0.25">
      <c r="E52721" s="26">
        <f>((D52721*100)/'Table (I)(a)'!$D$69)</f>
        <v>0</v>
      </c>
    </row>
    <row r="52722" spans="5:5" hidden="1" x14ac:dyDescent="0.25">
      <c r="E52722" s="26">
        <f>((D52722*100)/'Table (I)(a)'!$D$69)</f>
        <v>0</v>
      </c>
    </row>
    <row r="52723" spans="5:5" hidden="1" x14ac:dyDescent="0.25">
      <c r="E52723" s="26">
        <f>((D52723*100)/'Table (I)(a)'!$D$69)</f>
        <v>0</v>
      </c>
    </row>
    <row r="52724" spans="5:5" hidden="1" x14ac:dyDescent="0.25">
      <c r="E52724" s="26">
        <f>((D52724*100)/'Table (I)(a)'!$D$69)</f>
        <v>0</v>
      </c>
    </row>
    <row r="52725" spans="5:5" hidden="1" x14ac:dyDescent="0.25">
      <c r="E52725" s="26">
        <f>((D52725*100)/'Table (I)(a)'!$D$69)</f>
        <v>0</v>
      </c>
    </row>
    <row r="52726" spans="5:5" hidden="1" x14ac:dyDescent="0.25">
      <c r="E52726" s="26">
        <f>((D52726*100)/'Table (I)(a)'!$D$69)</f>
        <v>0</v>
      </c>
    </row>
    <row r="52727" spans="5:5" hidden="1" x14ac:dyDescent="0.25">
      <c r="E52727" s="26">
        <f>((D52727*100)/'Table (I)(a)'!$D$69)</f>
        <v>0</v>
      </c>
    </row>
    <row r="52728" spans="5:5" hidden="1" x14ac:dyDescent="0.25">
      <c r="E52728" s="26">
        <f>((D52728*100)/'Table (I)(a)'!$D$69)</f>
        <v>0</v>
      </c>
    </row>
    <row r="52729" spans="5:5" hidden="1" x14ac:dyDescent="0.25">
      <c r="E52729" s="26">
        <f>((D52729*100)/'Table (I)(a)'!$D$69)</f>
        <v>0</v>
      </c>
    </row>
    <row r="52730" spans="5:5" hidden="1" x14ac:dyDescent="0.25">
      <c r="E52730" s="26">
        <f>((D52730*100)/'Table (I)(a)'!$D$69)</f>
        <v>0</v>
      </c>
    </row>
    <row r="52731" spans="5:5" hidden="1" x14ac:dyDescent="0.25">
      <c r="E52731" s="26">
        <f>((D52731*100)/'Table (I)(a)'!$D$69)</f>
        <v>0</v>
      </c>
    </row>
    <row r="52732" spans="5:5" hidden="1" x14ac:dyDescent="0.25">
      <c r="E52732" s="26">
        <f>((D52732*100)/'Table (I)(a)'!$D$69)</f>
        <v>0</v>
      </c>
    </row>
    <row r="52733" spans="5:5" hidden="1" x14ac:dyDescent="0.25">
      <c r="E52733" s="26">
        <f>((D52733*100)/'Table (I)(a)'!$D$69)</f>
        <v>0</v>
      </c>
    </row>
    <row r="52734" spans="5:5" hidden="1" x14ac:dyDescent="0.25">
      <c r="E52734" s="26">
        <f>((D52734*100)/'Table (I)(a)'!$D$69)</f>
        <v>0</v>
      </c>
    </row>
    <row r="52735" spans="5:5" hidden="1" x14ac:dyDescent="0.25">
      <c r="E52735" s="26">
        <f>((D52735*100)/'Table (I)(a)'!$D$69)</f>
        <v>0</v>
      </c>
    </row>
    <row r="52736" spans="5:5" hidden="1" x14ac:dyDescent="0.25">
      <c r="E52736" s="26">
        <f>((D52736*100)/'Table (I)(a)'!$D$69)</f>
        <v>0</v>
      </c>
    </row>
    <row r="52737" spans="5:5" hidden="1" x14ac:dyDescent="0.25">
      <c r="E52737" s="26">
        <f>((D52737*100)/'Table (I)(a)'!$D$69)</f>
        <v>0</v>
      </c>
    </row>
    <row r="52738" spans="5:5" hidden="1" x14ac:dyDescent="0.25">
      <c r="E52738" s="26">
        <f>((D52738*100)/'Table (I)(a)'!$D$69)</f>
        <v>0</v>
      </c>
    </row>
    <row r="52739" spans="5:5" hidden="1" x14ac:dyDescent="0.25">
      <c r="E52739" s="26">
        <f>((D52739*100)/'Table (I)(a)'!$D$69)</f>
        <v>0</v>
      </c>
    </row>
    <row r="52740" spans="5:5" hidden="1" x14ac:dyDescent="0.25">
      <c r="E52740" s="26">
        <f>((D52740*100)/'Table (I)(a)'!$D$69)</f>
        <v>0</v>
      </c>
    </row>
    <row r="52741" spans="5:5" hidden="1" x14ac:dyDescent="0.25">
      <c r="E52741" s="26">
        <f>((D52741*100)/'Table (I)(a)'!$D$69)</f>
        <v>0</v>
      </c>
    </row>
    <row r="52742" spans="5:5" hidden="1" x14ac:dyDescent="0.25">
      <c r="E52742" s="26">
        <f>((D52742*100)/'Table (I)(a)'!$D$69)</f>
        <v>0</v>
      </c>
    </row>
    <row r="52743" spans="5:5" hidden="1" x14ac:dyDescent="0.25">
      <c r="E52743" s="26">
        <f>((D52743*100)/'Table (I)(a)'!$D$69)</f>
        <v>0</v>
      </c>
    </row>
    <row r="52744" spans="5:5" hidden="1" x14ac:dyDescent="0.25">
      <c r="E52744" s="26">
        <f>((D52744*100)/'Table (I)(a)'!$D$69)</f>
        <v>0</v>
      </c>
    </row>
    <row r="52745" spans="5:5" hidden="1" x14ac:dyDescent="0.25">
      <c r="E52745" s="26">
        <f>((D52745*100)/'Table (I)(a)'!$D$69)</f>
        <v>0</v>
      </c>
    </row>
    <row r="52746" spans="5:5" hidden="1" x14ac:dyDescent="0.25">
      <c r="E52746" s="26">
        <f>((D52746*100)/'Table (I)(a)'!$D$69)</f>
        <v>0</v>
      </c>
    </row>
    <row r="52747" spans="5:5" hidden="1" x14ac:dyDescent="0.25">
      <c r="E52747" s="26">
        <f>((D52747*100)/'Table (I)(a)'!$D$69)</f>
        <v>0</v>
      </c>
    </row>
    <row r="52748" spans="5:5" hidden="1" x14ac:dyDescent="0.25">
      <c r="E52748" s="26">
        <f>((D52748*100)/'Table (I)(a)'!$D$69)</f>
        <v>0</v>
      </c>
    </row>
    <row r="52749" spans="5:5" hidden="1" x14ac:dyDescent="0.25">
      <c r="E52749" s="26">
        <f>((D52749*100)/'Table (I)(a)'!$D$69)</f>
        <v>0</v>
      </c>
    </row>
    <row r="52750" spans="5:5" hidden="1" x14ac:dyDescent="0.25">
      <c r="E52750" s="26">
        <f>((D52750*100)/'Table (I)(a)'!$D$69)</f>
        <v>0</v>
      </c>
    </row>
    <row r="52751" spans="5:5" hidden="1" x14ac:dyDescent="0.25">
      <c r="E52751" s="26">
        <f>((D52751*100)/'Table (I)(a)'!$D$69)</f>
        <v>0</v>
      </c>
    </row>
    <row r="52752" spans="5:5" hidden="1" x14ac:dyDescent="0.25">
      <c r="E52752" s="26">
        <f>((D52752*100)/'Table (I)(a)'!$D$69)</f>
        <v>0</v>
      </c>
    </row>
    <row r="52753" spans="5:5" hidden="1" x14ac:dyDescent="0.25">
      <c r="E52753" s="26">
        <f>((D52753*100)/'Table (I)(a)'!$D$69)</f>
        <v>0</v>
      </c>
    </row>
    <row r="52754" spans="5:5" hidden="1" x14ac:dyDescent="0.25">
      <c r="E52754" s="26">
        <f>((D52754*100)/'Table (I)(a)'!$D$69)</f>
        <v>0</v>
      </c>
    </row>
    <row r="52755" spans="5:5" hidden="1" x14ac:dyDescent="0.25">
      <c r="E52755" s="26">
        <f>((D52755*100)/'Table (I)(a)'!$D$69)</f>
        <v>0</v>
      </c>
    </row>
    <row r="52756" spans="5:5" hidden="1" x14ac:dyDescent="0.25">
      <c r="E52756" s="26">
        <f>((D52756*100)/'Table (I)(a)'!$D$69)</f>
        <v>0</v>
      </c>
    </row>
    <row r="52757" spans="5:5" hidden="1" x14ac:dyDescent="0.25">
      <c r="E52757" s="26">
        <f>((D52757*100)/'Table (I)(a)'!$D$69)</f>
        <v>0</v>
      </c>
    </row>
    <row r="52758" spans="5:5" hidden="1" x14ac:dyDescent="0.25">
      <c r="E52758" s="26">
        <f>((D52758*100)/'Table (I)(a)'!$D$69)</f>
        <v>0</v>
      </c>
    </row>
    <row r="52759" spans="5:5" hidden="1" x14ac:dyDescent="0.25">
      <c r="E52759" s="26">
        <f>((D52759*100)/'Table (I)(a)'!$D$69)</f>
        <v>0</v>
      </c>
    </row>
    <row r="52760" spans="5:5" hidden="1" x14ac:dyDescent="0.25">
      <c r="E52760" s="26">
        <f>((D52760*100)/'Table (I)(a)'!$D$69)</f>
        <v>0</v>
      </c>
    </row>
    <row r="52761" spans="5:5" hidden="1" x14ac:dyDescent="0.25">
      <c r="E52761" s="26">
        <f>((D52761*100)/'Table (I)(a)'!$D$69)</f>
        <v>0</v>
      </c>
    </row>
    <row r="52762" spans="5:5" hidden="1" x14ac:dyDescent="0.25">
      <c r="E52762" s="26">
        <f>((D52762*100)/'Table (I)(a)'!$D$69)</f>
        <v>0</v>
      </c>
    </row>
    <row r="52763" spans="5:5" hidden="1" x14ac:dyDescent="0.25">
      <c r="E52763" s="26">
        <f>((D52763*100)/'Table (I)(a)'!$D$69)</f>
        <v>0</v>
      </c>
    </row>
    <row r="52764" spans="5:5" hidden="1" x14ac:dyDescent="0.25">
      <c r="E52764" s="26">
        <f>((D52764*100)/'Table (I)(a)'!$D$69)</f>
        <v>0</v>
      </c>
    </row>
    <row r="52765" spans="5:5" hidden="1" x14ac:dyDescent="0.25">
      <c r="E52765" s="26">
        <f>((D52765*100)/'Table (I)(a)'!$D$69)</f>
        <v>0</v>
      </c>
    </row>
    <row r="52766" spans="5:5" hidden="1" x14ac:dyDescent="0.25">
      <c r="E52766" s="26">
        <f>((D52766*100)/'Table (I)(a)'!$D$69)</f>
        <v>0</v>
      </c>
    </row>
    <row r="52767" spans="5:5" hidden="1" x14ac:dyDescent="0.25">
      <c r="E52767" s="26">
        <f>((D52767*100)/'Table (I)(a)'!$D$69)</f>
        <v>0</v>
      </c>
    </row>
    <row r="52768" spans="5:5" hidden="1" x14ac:dyDescent="0.25">
      <c r="E52768" s="26">
        <f>((D52768*100)/'Table (I)(a)'!$D$69)</f>
        <v>0</v>
      </c>
    </row>
    <row r="52769" spans="5:5" hidden="1" x14ac:dyDescent="0.25">
      <c r="E52769" s="26">
        <f>((D52769*100)/'Table (I)(a)'!$D$69)</f>
        <v>0</v>
      </c>
    </row>
    <row r="52770" spans="5:5" hidden="1" x14ac:dyDescent="0.25">
      <c r="E52770" s="26">
        <f>((D52770*100)/'Table (I)(a)'!$D$69)</f>
        <v>0</v>
      </c>
    </row>
    <row r="52771" spans="5:5" hidden="1" x14ac:dyDescent="0.25">
      <c r="E52771" s="26">
        <f>((D52771*100)/'Table (I)(a)'!$D$69)</f>
        <v>0</v>
      </c>
    </row>
    <row r="52772" spans="5:5" hidden="1" x14ac:dyDescent="0.25">
      <c r="E52772" s="26">
        <f>((D52772*100)/'Table (I)(a)'!$D$69)</f>
        <v>0</v>
      </c>
    </row>
    <row r="52773" spans="5:5" hidden="1" x14ac:dyDescent="0.25">
      <c r="E52773" s="26">
        <f>((D52773*100)/'Table (I)(a)'!$D$69)</f>
        <v>0</v>
      </c>
    </row>
    <row r="52774" spans="5:5" hidden="1" x14ac:dyDescent="0.25">
      <c r="E52774" s="26">
        <f>((D52774*100)/'Table (I)(a)'!$D$69)</f>
        <v>0</v>
      </c>
    </row>
    <row r="52775" spans="5:5" hidden="1" x14ac:dyDescent="0.25">
      <c r="E52775" s="26">
        <f>((D52775*100)/'Table (I)(a)'!$D$69)</f>
        <v>0</v>
      </c>
    </row>
    <row r="52776" spans="5:5" hidden="1" x14ac:dyDescent="0.25">
      <c r="E52776" s="26">
        <f>((D52776*100)/'Table (I)(a)'!$D$69)</f>
        <v>0</v>
      </c>
    </row>
    <row r="52777" spans="5:5" hidden="1" x14ac:dyDescent="0.25">
      <c r="E52777" s="26">
        <f>((D52777*100)/'Table (I)(a)'!$D$69)</f>
        <v>0</v>
      </c>
    </row>
    <row r="52778" spans="5:5" hidden="1" x14ac:dyDescent="0.25">
      <c r="E52778" s="26">
        <f>((D52778*100)/'Table (I)(a)'!$D$69)</f>
        <v>0</v>
      </c>
    </row>
    <row r="52779" spans="5:5" hidden="1" x14ac:dyDescent="0.25">
      <c r="E52779" s="26">
        <f>((D52779*100)/'Table (I)(a)'!$D$69)</f>
        <v>0</v>
      </c>
    </row>
    <row r="52780" spans="5:5" hidden="1" x14ac:dyDescent="0.25">
      <c r="E52780" s="26">
        <f>((D52780*100)/'Table (I)(a)'!$D$69)</f>
        <v>0</v>
      </c>
    </row>
    <row r="52781" spans="5:5" hidden="1" x14ac:dyDescent="0.25">
      <c r="E52781" s="26">
        <f>((D52781*100)/'Table (I)(a)'!$D$69)</f>
        <v>0</v>
      </c>
    </row>
    <row r="52782" spans="5:5" hidden="1" x14ac:dyDescent="0.25">
      <c r="E52782" s="26">
        <f>((D52782*100)/'Table (I)(a)'!$D$69)</f>
        <v>0</v>
      </c>
    </row>
    <row r="52783" spans="5:5" hidden="1" x14ac:dyDescent="0.25">
      <c r="E52783" s="26">
        <f>((D52783*100)/'Table (I)(a)'!$D$69)</f>
        <v>0</v>
      </c>
    </row>
    <row r="52784" spans="5:5" hidden="1" x14ac:dyDescent="0.25">
      <c r="E52784" s="26">
        <f>((D52784*100)/'Table (I)(a)'!$D$69)</f>
        <v>0</v>
      </c>
    </row>
    <row r="52785" spans="5:5" hidden="1" x14ac:dyDescent="0.25">
      <c r="E52785" s="26">
        <f>((D52785*100)/'Table (I)(a)'!$D$69)</f>
        <v>0</v>
      </c>
    </row>
    <row r="52786" spans="5:5" hidden="1" x14ac:dyDescent="0.25">
      <c r="E52786" s="26">
        <f>((D52786*100)/'Table (I)(a)'!$D$69)</f>
        <v>0</v>
      </c>
    </row>
    <row r="52787" spans="5:5" hidden="1" x14ac:dyDescent="0.25">
      <c r="E52787" s="26">
        <f>((D52787*100)/'Table (I)(a)'!$D$69)</f>
        <v>0</v>
      </c>
    </row>
    <row r="52788" spans="5:5" hidden="1" x14ac:dyDescent="0.25">
      <c r="E52788" s="26">
        <f>((D52788*100)/'Table (I)(a)'!$D$69)</f>
        <v>0</v>
      </c>
    </row>
    <row r="52789" spans="5:5" hidden="1" x14ac:dyDescent="0.25">
      <c r="E52789" s="26">
        <f>((D52789*100)/'Table (I)(a)'!$D$69)</f>
        <v>0</v>
      </c>
    </row>
    <row r="52790" spans="5:5" hidden="1" x14ac:dyDescent="0.25">
      <c r="E52790" s="26">
        <f>((D52790*100)/'Table (I)(a)'!$D$69)</f>
        <v>0</v>
      </c>
    </row>
    <row r="52791" spans="5:5" hidden="1" x14ac:dyDescent="0.25">
      <c r="E52791" s="26">
        <f>((D52791*100)/'Table (I)(a)'!$D$69)</f>
        <v>0</v>
      </c>
    </row>
    <row r="52792" spans="5:5" hidden="1" x14ac:dyDescent="0.25">
      <c r="E52792" s="26">
        <f>((D52792*100)/'Table (I)(a)'!$D$69)</f>
        <v>0</v>
      </c>
    </row>
    <row r="52793" spans="5:5" hidden="1" x14ac:dyDescent="0.25">
      <c r="E52793" s="26">
        <f>((D52793*100)/'Table (I)(a)'!$D$69)</f>
        <v>0</v>
      </c>
    </row>
    <row r="52794" spans="5:5" hidden="1" x14ac:dyDescent="0.25">
      <c r="E52794" s="26">
        <f>((D52794*100)/'Table (I)(a)'!$D$69)</f>
        <v>0</v>
      </c>
    </row>
    <row r="52795" spans="5:5" hidden="1" x14ac:dyDescent="0.25">
      <c r="E52795" s="26">
        <f>((D52795*100)/'Table (I)(a)'!$D$69)</f>
        <v>0</v>
      </c>
    </row>
    <row r="52796" spans="5:5" hidden="1" x14ac:dyDescent="0.25">
      <c r="E52796" s="26">
        <f>((D52796*100)/'Table (I)(a)'!$D$69)</f>
        <v>0</v>
      </c>
    </row>
    <row r="52797" spans="5:5" hidden="1" x14ac:dyDescent="0.25">
      <c r="E52797" s="26">
        <f>((D52797*100)/'Table (I)(a)'!$D$69)</f>
        <v>0</v>
      </c>
    </row>
    <row r="52798" spans="5:5" hidden="1" x14ac:dyDescent="0.25">
      <c r="E52798" s="26">
        <f>((D52798*100)/'Table (I)(a)'!$D$69)</f>
        <v>0</v>
      </c>
    </row>
    <row r="52799" spans="5:5" hidden="1" x14ac:dyDescent="0.25">
      <c r="E52799" s="26">
        <f>((D52799*100)/'Table (I)(a)'!$D$69)</f>
        <v>0</v>
      </c>
    </row>
    <row r="52800" spans="5:5" hidden="1" x14ac:dyDescent="0.25">
      <c r="E52800" s="26">
        <f>((D52800*100)/'Table (I)(a)'!$D$69)</f>
        <v>0</v>
      </c>
    </row>
    <row r="52801" spans="5:5" hidden="1" x14ac:dyDescent="0.25">
      <c r="E52801" s="26">
        <f>((D52801*100)/'Table (I)(a)'!$D$69)</f>
        <v>0</v>
      </c>
    </row>
    <row r="52802" spans="5:5" hidden="1" x14ac:dyDescent="0.25">
      <c r="E52802" s="26">
        <f>((D52802*100)/'Table (I)(a)'!$D$69)</f>
        <v>0</v>
      </c>
    </row>
    <row r="52803" spans="5:5" hidden="1" x14ac:dyDescent="0.25">
      <c r="E52803" s="26">
        <f>((D52803*100)/'Table (I)(a)'!$D$69)</f>
        <v>0</v>
      </c>
    </row>
    <row r="52804" spans="5:5" hidden="1" x14ac:dyDescent="0.25">
      <c r="E52804" s="26">
        <f>((D52804*100)/'Table (I)(a)'!$D$69)</f>
        <v>0</v>
      </c>
    </row>
    <row r="52805" spans="5:5" hidden="1" x14ac:dyDescent="0.25">
      <c r="E52805" s="26">
        <f>((D52805*100)/'Table (I)(a)'!$D$69)</f>
        <v>0</v>
      </c>
    </row>
    <row r="52806" spans="5:5" hidden="1" x14ac:dyDescent="0.25">
      <c r="E52806" s="26">
        <f>((D52806*100)/'Table (I)(a)'!$D$69)</f>
        <v>0</v>
      </c>
    </row>
    <row r="52807" spans="5:5" hidden="1" x14ac:dyDescent="0.25">
      <c r="E52807" s="26">
        <f>((D52807*100)/'Table (I)(a)'!$D$69)</f>
        <v>0</v>
      </c>
    </row>
    <row r="52808" spans="5:5" hidden="1" x14ac:dyDescent="0.25">
      <c r="E52808" s="26">
        <f>((D52808*100)/'Table (I)(a)'!$D$69)</f>
        <v>0</v>
      </c>
    </row>
    <row r="52809" spans="5:5" hidden="1" x14ac:dyDescent="0.25">
      <c r="E52809" s="26">
        <f>((D52809*100)/'Table (I)(a)'!$D$69)</f>
        <v>0</v>
      </c>
    </row>
    <row r="52810" spans="5:5" hidden="1" x14ac:dyDescent="0.25">
      <c r="E52810" s="26">
        <f>((D52810*100)/'Table (I)(a)'!$D$69)</f>
        <v>0</v>
      </c>
    </row>
    <row r="52811" spans="5:5" hidden="1" x14ac:dyDescent="0.25">
      <c r="E52811" s="26">
        <f>((D52811*100)/'Table (I)(a)'!$D$69)</f>
        <v>0</v>
      </c>
    </row>
    <row r="52812" spans="5:5" hidden="1" x14ac:dyDescent="0.25">
      <c r="E52812" s="26">
        <f>((D52812*100)/'Table (I)(a)'!$D$69)</f>
        <v>0</v>
      </c>
    </row>
    <row r="52813" spans="5:5" hidden="1" x14ac:dyDescent="0.25">
      <c r="E52813" s="26">
        <f>((D52813*100)/'Table (I)(a)'!$D$69)</f>
        <v>0</v>
      </c>
    </row>
    <row r="52814" spans="5:5" hidden="1" x14ac:dyDescent="0.25">
      <c r="E52814" s="26">
        <f>((D52814*100)/'Table (I)(a)'!$D$69)</f>
        <v>0</v>
      </c>
    </row>
    <row r="52815" spans="5:5" hidden="1" x14ac:dyDescent="0.25">
      <c r="E52815" s="26">
        <f>((D52815*100)/'Table (I)(a)'!$D$69)</f>
        <v>0</v>
      </c>
    </row>
    <row r="52816" spans="5:5" hidden="1" x14ac:dyDescent="0.25">
      <c r="E52816" s="26">
        <f>((D52816*100)/'Table (I)(a)'!$D$69)</f>
        <v>0</v>
      </c>
    </row>
    <row r="52817" spans="5:5" hidden="1" x14ac:dyDescent="0.25">
      <c r="E52817" s="26">
        <f>((D52817*100)/'Table (I)(a)'!$D$69)</f>
        <v>0</v>
      </c>
    </row>
    <row r="52818" spans="5:5" hidden="1" x14ac:dyDescent="0.25">
      <c r="E52818" s="26">
        <f>((D52818*100)/'Table (I)(a)'!$D$69)</f>
        <v>0</v>
      </c>
    </row>
    <row r="52819" spans="5:5" hidden="1" x14ac:dyDescent="0.25">
      <c r="E52819" s="26">
        <f>((D52819*100)/'Table (I)(a)'!$D$69)</f>
        <v>0</v>
      </c>
    </row>
    <row r="52820" spans="5:5" hidden="1" x14ac:dyDescent="0.25">
      <c r="E52820" s="26">
        <f>((D52820*100)/'Table (I)(a)'!$D$69)</f>
        <v>0</v>
      </c>
    </row>
    <row r="52821" spans="5:5" hidden="1" x14ac:dyDescent="0.25">
      <c r="E52821" s="26">
        <f>((D52821*100)/'Table (I)(a)'!$D$69)</f>
        <v>0</v>
      </c>
    </row>
    <row r="52822" spans="5:5" hidden="1" x14ac:dyDescent="0.25">
      <c r="E52822" s="26">
        <f>((D52822*100)/'Table (I)(a)'!$D$69)</f>
        <v>0</v>
      </c>
    </row>
    <row r="52823" spans="5:5" hidden="1" x14ac:dyDescent="0.25">
      <c r="E52823" s="26">
        <f>((D52823*100)/'Table (I)(a)'!$D$69)</f>
        <v>0</v>
      </c>
    </row>
    <row r="52824" spans="5:5" hidden="1" x14ac:dyDescent="0.25">
      <c r="E52824" s="26">
        <f>((D52824*100)/'Table (I)(a)'!$D$69)</f>
        <v>0</v>
      </c>
    </row>
    <row r="52825" spans="5:5" hidden="1" x14ac:dyDescent="0.25">
      <c r="E52825" s="26">
        <f>((D52825*100)/'Table (I)(a)'!$D$69)</f>
        <v>0</v>
      </c>
    </row>
    <row r="52826" spans="5:5" hidden="1" x14ac:dyDescent="0.25">
      <c r="E52826" s="26">
        <f>((D52826*100)/'Table (I)(a)'!$D$69)</f>
        <v>0</v>
      </c>
    </row>
    <row r="52827" spans="5:5" hidden="1" x14ac:dyDescent="0.25">
      <c r="E52827" s="26">
        <f>((D52827*100)/'Table (I)(a)'!$D$69)</f>
        <v>0</v>
      </c>
    </row>
    <row r="52828" spans="5:5" hidden="1" x14ac:dyDescent="0.25">
      <c r="E52828" s="26">
        <f>((D52828*100)/'Table (I)(a)'!$D$69)</f>
        <v>0</v>
      </c>
    </row>
    <row r="52829" spans="5:5" hidden="1" x14ac:dyDescent="0.25">
      <c r="E52829" s="26">
        <f>((D52829*100)/'Table (I)(a)'!$D$69)</f>
        <v>0</v>
      </c>
    </row>
    <row r="52830" spans="5:5" hidden="1" x14ac:dyDescent="0.25">
      <c r="E52830" s="26">
        <f>((D52830*100)/'Table (I)(a)'!$D$69)</f>
        <v>0</v>
      </c>
    </row>
    <row r="52831" spans="5:5" hidden="1" x14ac:dyDescent="0.25">
      <c r="E52831" s="26">
        <f>((D52831*100)/'Table (I)(a)'!$D$69)</f>
        <v>0</v>
      </c>
    </row>
    <row r="52832" spans="5:5" hidden="1" x14ac:dyDescent="0.25">
      <c r="E52832" s="26">
        <f>((D52832*100)/'Table (I)(a)'!$D$69)</f>
        <v>0</v>
      </c>
    </row>
    <row r="52833" spans="5:5" hidden="1" x14ac:dyDescent="0.25">
      <c r="E52833" s="26">
        <f>((D52833*100)/'Table (I)(a)'!$D$69)</f>
        <v>0</v>
      </c>
    </row>
    <row r="52834" spans="5:5" hidden="1" x14ac:dyDescent="0.25">
      <c r="E52834" s="26">
        <f>((D52834*100)/'Table (I)(a)'!$D$69)</f>
        <v>0</v>
      </c>
    </row>
    <row r="52835" spans="5:5" hidden="1" x14ac:dyDescent="0.25">
      <c r="E52835" s="26">
        <f>((D52835*100)/'Table (I)(a)'!$D$69)</f>
        <v>0</v>
      </c>
    </row>
    <row r="52836" spans="5:5" hidden="1" x14ac:dyDescent="0.25">
      <c r="E52836" s="26">
        <f>((D52836*100)/'Table (I)(a)'!$D$69)</f>
        <v>0</v>
      </c>
    </row>
    <row r="52837" spans="5:5" hidden="1" x14ac:dyDescent="0.25">
      <c r="E52837" s="26">
        <f>((D52837*100)/'Table (I)(a)'!$D$69)</f>
        <v>0</v>
      </c>
    </row>
    <row r="52838" spans="5:5" hidden="1" x14ac:dyDescent="0.25">
      <c r="E52838" s="26">
        <f>((D52838*100)/'Table (I)(a)'!$D$69)</f>
        <v>0</v>
      </c>
    </row>
    <row r="52839" spans="5:5" hidden="1" x14ac:dyDescent="0.25">
      <c r="E52839" s="26">
        <f>((D52839*100)/'Table (I)(a)'!$D$69)</f>
        <v>0</v>
      </c>
    </row>
    <row r="52840" spans="5:5" hidden="1" x14ac:dyDescent="0.25">
      <c r="E52840" s="26">
        <f>((D52840*100)/'Table (I)(a)'!$D$69)</f>
        <v>0</v>
      </c>
    </row>
    <row r="52841" spans="5:5" hidden="1" x14ac:dyDescent="0.25">
      <c r="E52841" s="26">
        <f>((D52841*100)/'Table (I)(a)'!$D$69)</f>
        <v>0</v>
      </c>
    </row>
    <row r="52842" spans="5:5" hidden="1" x14ac:dyDescent="0.25">
      <c r="E52842" s="26">
        <f>((D52842*100)/'Table (I)(a)'!$D$69)</f>
        <v>0</v>
      </c>
    </row>
    <row r="52843" spans="5:5" hidden="1" x14ac:dyDescent="0.25">
      <c r="E52843" s="26">
        <f>((D52843*100)/'Table (I)(a)'!$D$69)</f>
        <v>0</v>
      </c>
    </row>
    <row r="52844" spans="5:5" hidden="1" x14ac:dyDescent="0.25">
      <c r="E52844" s="26">
        <f>((D52844*100)/'Table (I)(a)'!$D$69)</f>
        <v>0</v>
      </c>
    </row>
    <row r="52845" spans="5:5" hidden="1" x14ac:dyDescent="0.25">
      <c r="E52845" s="26">
        <f>((D52845*100)/'Table (I)(a)'!$D$69)</f>
        <v>0</v>
      </c>
    </row>
    <row r="52846" spans="5:5" hidden="1" x14ac:dyDescent="0.25">
      <c r="E52846" s="26">
        <f>((D52846*100)/'Table (I)(a)'!$D$69)</f>
        <v>0</v>
      </c>
    </row>
    <row r="52847" spans="5:5" hidden="1" x14ac:dyDescent="0.25">
      <c r="E52847" s="26">
        <f>((D52847*100)/'Table (I)(a)'!$D$69)</f>
        <v>0</v>
      </c>
    </row>
    <row r="52848" spans="5:5" hidden="1" x14ac:dyDescent="0.25">
      <c r="E52848" s="26">
        <f>((D52848*100)/'Table (I)(a)'!$D$69)</f>
        <v>0</v>
      </c>
    </row>
    <row r="52849" spans="5:5" hidden="1" x14ac:dyDescent="0.25">
      <c r="E52849" s="26">
        <f>((D52849*100)/'Table (I)(a)'!$D$69)</f>
        <v>0</v>
      </c>
    </row>
    <row r="52850" spans="5:5" hidden="1" x14ac:dyDescent="0.25">
      <c r="E52850" s="26">
        <f>((D52850*100)/'Table (I)(a)'!$D$69)</f>
        <v>0</v>
      </c>
    </row>
    <row r="52851" spans="5:5" hidden="1" x14ac:dyDescent="0.25">
      <c r="E52851" s="26">
        <f>((D52851*100)/'Table (I)(a)'!$D$69)</f>
        <v>0</v>
      </c>
    </row>
    <row r="52852" spans="5:5" hidden="1" x14ac:dyDescent="0.25">
      <c r="E52852" s="26">
        <f>((D52852*100)/'Table (I)(a)'!$D$69)</f>
        <v>0</v>
      </c>
    </row>
    <row r="52853" spans="5:5" hidden="1" x14ac:dyDescent="0.25">
      <c r="E52853" s="26">
        <f>((D52853*100)/'Table (I)(a)'!$D$69)</f>
        <v>0</v>
      </c>
    </row>
    <row r="52854" spans="5:5" hidden="1" x14ac:dyDescent="0.25">
      <c r="E52854" s="26">
        <f>((D52854*100)/'Table (I)(a)'!$D$69)</f>
        <v>0</v>
      </c>
    </row>
    <row r="52855" spans="5:5" hidden="1" x14ac:dyDescent="0.25">
      <c r="E52855" s="26">
        <f>((D52855*100)/'Table (I)(a)'!$D$69)</f>
        <v>0</v>
      </c>
    </row>
    <row r="52856" spans="5:5" hidden="1" x14ac:dyDescent="0.25">
      <c r="E52856" s="26">
        <f>((D52856*100)/'Table (I)(a)'!$D$69)</f>
        <v>0</v>
      </c>
    </row>
    <row r="52857" spans="5:5" hidden="1" x14ac:dyDescent="0.25">
      <c r="E52857" s="26">
        <f>((D52857*100)/'Table (I)(a)'!$D$69)</f>
        <v>0</v>
      </c>
    </row>
    <row r="52858" spans="5:5" hidden="1" x14ac:dyDescent="0.25">
      <c r="E52858" s="26">
        <f>((D52858*100)/'Table (I)(a)'!$D$69)</f>
        <v>0</v>
      </c>
    </row>
    <row r="52859" spans="5:5" hidden="1" x14ac:dyDescent="0.25">
      <c r="E52859" s="26">
        <f>((D52859*100)/'Table (I)(a)'!$D$69)</f>
        <v>0</v>
      </c>
    </row>
    <row r="52860" spans="5:5" hidden="1" x14ac:dyDescent="0.25">
      <c r="E52860" s="26">
        <f>((D52860*100)/'Table (I)(a)'!$D$69)</f>
        <v>0</v>
      </c>
    </row>
    <row r="52861" spans="5:5" hidden="1" x14ac:dyDescent="0.25">
      <c r="E52861" s="26">
        <f>((D52861*100)/'Table (I)(a)'!$D$69)</f>
        <v>0</v>
      </c>
    </row>
    <row r="52862" spans="5:5" hidden="1" x14ac:dyDescent="0.25">
      <c r="E52862" s="26">
        <f>((D52862*100)/'Table (I)(a)'!$D$69)</f>
        <v>0</v>
      </c>
    </row>
    <row r="52863" spans="5:5" hidden="1" x14ac:dyDescent="0.25">
      <c r="E52863" s="26">
        <f>((D52863*100)/'Table (I)(a)'!$D$69)</f>
        <v>0</v>
      </c>
    </row>
    <row r="52864" spans="5:5" hidden="1" x14ac:dyDescent="0.25">
      <c r="E52864" s="26">
        <f>((D52864*100)/'Table (I)(a)'!$D$69)</f>
        <v>0</v>
      </c>
    </row>
    <row r="52865" spans="5:5" hidden="1" x14ac:dyDescent="0.25">
      <c r="E52865" s="26">
        <f>((D52865*100)/'Table (I)(a)'!$D$69)</f>
        <v>0</v>
      </c>
    </row>
    <row r="52866" spans="5:5" hidden="1" x14ac:dyDescent="0.25">
      <c r="E52866" s="26">
        <f>((D52866*100)/'Table (I)(a)'!$D$69)</f>
        <v>0</v>
      </c>
    </row>
    <row r="52867" spans="5:5" hidden="1" x14ac:dyDescent="0.25">
      <c r="E52867" s="26">
        <f>((D52867*100)/'Table (I)(a)'!$D$69)</f>
        <v>0</v>
      </c>
    </row>
    <row r="52868" spans="5:5" hidden="1" x14ac:dyDescent="0.25">
      <c r="E52868" s="26">
        <f>((D52868*100)/'Table (I)(a)'!$D$69)</f>
        <v>0</v>
      </c>
    </row>
    <row r="52869" spans="5:5" hidden="1" x14ac:dyDescent="0.25">
      <c r="E52869" s="26">
        <f>((D52869*100)/'Table (I)(a)'!$D$69)</f>
        <v>0</v>
      </c>
    </row>
    <row r="52870" spans="5:5" hidden="1" x14ac:dyDescent="0.25">
      <c r="E52870" s="26">
        <f>((D52870*100)/'Table (I)(a)'!$D$69)</f>
        <v>0</v>
      </c>
    </row>
    <row r="52871" spans="5:5" hidden="1" x14ac:dyDescent="0.25">
      <c r="E52871" s="26">
        <f>((D52871*100)/'Table (I)(a)'!$D$69)</f>
        <v>0</v>
      </c>
    </row>
    <row r="52872" spans="5:5" hidden="1" x14ac:dyDescent="0.25">
      <c r="E52872" s="26">
        <f>((D52872*100)/'Table (I)(a)'!$D$69)</f>
        <v>0</v>
      </c>
    </row>
    <row r="52873" spans="5:5" hidden="1" x14ac:dyDescent="0.25">
      <c r="E52873" s="26">
        <f>((D52873*100)/'Table (I)(a)'!$D$69)</f>
        <v>0</v>
      </c>
    </row>
    <row r="52874" spans="5:5" hidden="1" x14ac:dyDescent="0.25">
      <c r="E52874" s="26">
        <f>((D52874*100)/'Table (I)(a)'!$D$69)</f>
        <v>0</v>
      </c>
    </row>
    <row r="52875" spans="5:5" hidden="1" x14ac:dyDescent="0.25">
      <c r="E52875" s="26">
        <f>((D52875*100)/'Table (I)(a)'!$D$69)</f>
        <v>0</v>
      </c>
    </row>
    <row r="52876" spans="5:5" hidden="1" x14ac:dyDescent="0.25">
      <c r="E52876" s="26">
        <f>((D52876*100)/'Table (I)(a)'!$D$69)</f>
        <v>0</v>
      </c>
    </row>
    <row r="52877" spans="5:5" hidden="1" x14ac:dyDescent="0.25">
      <c r="E52877" s="26">
        <f>((D52877*100)/'Table (I)(a)'!$D$69)</f>
        <v>0</v>
      </c>
    </row>
    <row r="52878" spans="5:5" hidden="1" x14ac:dyDescent="0.25">
      <c r="E52878" s="26">
        <f>((D52878*100)/'Table (I)(a)'!$D$69)</f>
        <v>0</v>
      </c>
    </row>
    <row r="52879" spans="5:5" hidden="1" x14ac:dyDescent="0.25">
      <c r="E52879" s="26">
        <f>((D52879*100)/'Table (I)(a)'!$D$69)</f>
        <v>0</v>
      </c>
    </row>
    <row r="52880" spans="5:5" hidden="1" x14ac:dyDescent="0.25">
      <c r="E52880" s="26">
        <f>((D52880*100)/'Table (I)(a)'!$D$69)</f>
        <v>0</v>
      </c>
    </row>
    <row r="52881" spans="5:5" hidden="1" x14ac:dyDescent="0.25">
      <c r="E52881" s="26">
        <f>((D52881*100)/'Table (I)(a)'!$D$69)</f>
        <v>0</v>
      </c>
    </row>
    <row r="52882" spans="5:5" hidden="1" x14ac:dyDescent="0.25">
      <c r="E52882" s="26">
        <f>((D52882*100)/'Table (I)(a)'!$D$69)</f>
        <v>0</v>
      </c>
    </row>
    <row r="52883" spans="5:5" hidden="1" x14ac:dyDescent="0.25">
      <c r="E52883" s="26">
        <f>((D52883*100)/'Table (I)(a)'!$D$69)</f>
        <v>0</v>
      </c>
    </row>
    <row r="52884" spans="5:5" hidden="1" x14ac:dyDescent="0.25">
      <c r="E52884" s="26">
        <f>((D52884*100)/'Table (I)(a)'!$D$69)</f>
        <v>0</v>
      </c>
    </row>
    <row r="52885" spans="5:5" hidden="1" x14ac:dyDescent="0.25">
      <c r="E52885" s="26">
        <f>((D52885*100)/'Table (I)(a)'!$D$69)</f>
        <v>0</v>
      </c>
    </row>
    <row r="52886" spans="5:5" hidden="1" x14ac:dyDescent="0.25">
      <c r="E52886" s="26">
        <f>((D52886*100)/'Table (I)(a)'!$D$69)</f>
        <v>0</v>
      </c>
    </row>
    <row r="52887" spans="5:5" hidden="1" x14ac:dyDescent="0.25">
      <c r="E52887" s="26">
        <f>((D52887*100)/'Table (I)(a)'!$D$69)</f>
        <v>0</v>
      </c>
    </row>
    <row r="52888" spans="5:5" hidden="1" x14ac:dyDescent="0.25">
      <c r="E52888" s="26">
        <f>((D52888*100)/'Table (I)(a)'!$D$69)</f>
        <v>0</v>
      </c>
    </row>
    <row r="52889" spans="5:5" hidden="1" x14ac:dyDescent="0.25">
      <c r="E52889" s="26">
        <f>((D52889*100)/'Table (I)(a)'!$D$69)</f>
        <v>0</v>
      </c>
    </row>
    <row r="52890" spans="5:5" hidden="1" x14ac:dyDescent="0.25">
      <c r="E52890" s="26">
        <f>((D52890*100)/'Table (I)(a)'!$D$69)</f>
        <v>0</v>
      </c>
    </row>
    <row r="52891" spans="5:5" hidden="1" x14ac:dyDescent="0.25">
      <c r="E52891" s="26">
        <f>((D52891*100)/'Table (I)(a)'!$D$69)</f>
        <v>0</v>
      </c>
    </row>
    <row r="52892" spans="5:5" hidden="1" x14ac:dyDescent="0.25">
      <c r="E52892" s="26">
        <f>((D52892*100)/'Table (I)(a)'!$D$69)</f>
        <v>0</v>
      </c>
    </row>
    <row r="52893" spans="5:5" hidden="1" x14ac:dyDescent="0.25">
      <c r="E52893" s="26">
        <f>((D52893*100)/'Table (I)(a)'!$D$69)</f>
        <v>0</v>
      </c>
    </row>
    <row r="52894" spans="5:5" hidden="1" x14ac:dyDescent="0.25">
      <c r="E52894" s="26">
        <f>((D52894*100)/'Table (I)(a)'!$D$69)</f>
        <v>0</v>
      </c>
    </row>
    <row r="52895" spans="5:5" hidden="1" x14ac:dyDescent="0.25">
      <c r="E52895" s="26">
        <f>((D52895*100)/'Table (I)(a)'!$D$69)</f>
        <v>0</v>
      </c>
    </row>
    <row r="52896" spans="5:5" hidden="1" x14ac:dyDescent="0.25">
      <c r="E52896" s="26">
        <f>((D52896*100)/'Table (I)(a)'!$D$69)</f>
        <v>0</v>
      </c>
    </row>
    <row r="52897" spans="5:5" hidden="1" x14ac:dyDescent="0.25">
      <c r="E52897" s="26">
        <f>((D52897*100)/'Table (I)(a)'!$D$69)</f>
        <v>0</v>
      </c>
    </row>
    <row r="52898" spans="5:5" hidden="1" x14ac:dyDescent="0.25">
      <c r="E52898" s="26">
        <f>((D52898*100)/'Table (I)(a)'!$D$69)</f>
        <v>0</v>
      </c>
    </row>
    <row r="52899" spans="5:5" hidden="1" x14ac:dyDescent="0.25">
      <c r="E52899" s="26">
        <f>((D52899*100)/'Table (I)(a)'!$D$69)</f>
        <v>0</v>
      </c>
    </row>
    <row r="52900" spans="5:5" hidden="1" x14ac:dyDescent="0.25">
      <c r="E52900" s="26">
        <f>((D52900*100)/'Table (I)(a)'!$D$69)</f>
        <v>0</v>
      </c>
    </row>
    <row r="52901" spans="5:5" hidden="1" x14ac:dyDescent="0.25">
      <c r="E52901" s="26">
        <f>((D52901*100)/'Table (I)(a)'!$D$69)</f>
        <v>0</v>
      </c>
    </row>
    <row r="52902" spans="5:5" hidden="1" x14ac:dyDescent="0.25">
      <c r="E52902" s="26">
        <f>((D52902*100)/'Table (I)(a)'!$D$69)</f>
        <v>0</v>
      </c>
    </row>
    <row r="52903" spans="5:5" hidden="1" x14ac:dyDescent="0.25">
      <c r="E52903" s="26">
        <f>((D52903*100)/'Table (I)(a)'!$D$69)</f>
        <v>0</v>
      </c>
    </row>
    <row r="52904" spans="5:5" hidden="1" x14ac:dyDescent="0.25">
      <c r="E52904" s="26">
        <f>((D52904*100)/'Table (I)(a)'!$D$69)</f>
        <v>0</v>
      </c>
    </row>
    <row r="52905" spans="5:5" hidden="1" x14ac:dyDescent="0.25">
      <c r="E52905" s="26">
        <f>((D52905*100)/'Table (I)(a)'!$D$69)</f>
        <v>0</v>
      </c>
    </row>
    <row r="52906" spans="5:5" hidden="1" x14ac:dyDescent="0.25">
      <c r="E52906" s="26">
        <f>((D52906*100)/'Table (I)(a)'!$D$69)</f>
        <v>0</v>
      </c>
    </row>
    <row r="52907" spans="5:5" hidden="1" x14ac:dyDescent="0.25">
      <c r="E52907" s="26">
        <f>((D52907*100)/'Table (I)(a)'!$D$69)</f>
        <v>0</v>
      </c>
    </row>
    <row r="52908" spans="5:5" hidden="1" x14ac:dyDescent="0.25">
      <c r="E52908" s="26">
        <f>((D52908*100)/'Table (I)(a)'!$D$69)</f>
        <v>0</v>
      </c>
    </row>
    <row r="52909" spans="5:5" hidden="1" x14ac:dyDescent="0.25">
      <c r="E52909" s="26">
        <f>((D52909*100)/'Table (I)(a)'!$D$69)</f>
        <v>0</v>
      </c>
    </row>
    <row r="52910" spans="5:5" hidden="1" x14ac:dyDescent="0.25">
      <c r="E52910" s="26">
        <f>((D52910*100)/'Table (I)(a)'!$D$69)</f>
        <v>0</v>
      </c>
    </row>
    <row r="52911" spans="5:5" hidden="1" x14ac:dyDescent="0.25">
      <c r="E52911" s="26">
        <f>((D52911*100)/'Table (I)(a)'!$D$69)</f>
        <v>0</v>
      </c>
    </row>
    <row r="52912" spans="5:5" hidden="1" x14ac:dyDescent="0.25">
      <c r="E52912" s="26">
        <f>((D52912*100)/'Table (I)(a)'!$D$69)</f>
        <v>0</v>
      </c>
    </row>
    <row r="52913" spans="5:5" hidden="1" x14ac:dyDescent="0.25">
      <c r="E52913" s="26">
        <f>((D52913*100)/'Table (I)(a)'!$D$69)</f>
        <v>0</v>
      </c>
    </row>
    <row r="52914" spans="5:5" hidden="1" x14ac:dyDescent="0.25">
      <c r="E52914" s="26">
        <f>((D52914*100)/'Table (I)(a)'!$D$69)</f>
        <v>0</v>
      </c>
    </row>
    <row r="52915" spans="5:5" hidden="1" x14ac:dyDescent="0.25">
      <c r="E52915" s="26">
        <f>((D52915*100)/'Table (I)(a)'!$D$69)</f>
        <v>0</v>
      </c>
    </row>
    <row r="52916" spans="5:5" hidden="1" x14ac:dyDescent="0.25">
      <c r="E52916" s="26">
        <f>((D52916*100)/'Table (I)(a)'!$D$69)</f>
        <v>0</v>
      </c>
    </row>
    <row r="52917" spans="5:5" hidden="1" x14ac:dyDescent="0.25">
      <c r="E52917" s="26">
        <f>((D52917*100)/'Table (I)(a)'!$D$69)</f>
        <v>0</v>
      </c>
    </row>
    <row r="52918" spans="5:5" hidden="1" x14ac:dyDescent="0.25">
      <c r="E52918" s="26">
        <f>((D52918*100)/'Table (I)(a)'!$D$69)</f>
        <v>0</v>
      </c>
    </row>
    <row r="52919" spans="5:5" hidden="1" x14ac:dyDescent="0.25">
      <c r="E52919" s="26">
        <f>((D52919*100)/'Table (I)(a)'!$D$69)</f>
        <v>0</v>
      </c>
    </row>
    <row r="52920" spans="5:5" hidden="1" x14ac:dyDescent="0.25">
      <c r="E52920" s="26">
        <f>((D52920*100)/'Table (I)(a)'!$D$69)</f>
        <v>0</v>
      </c>
    </row>
    <row r="52921" spans="5:5" hidden="1" x14ac:dyDescent="0.25">
      <c r="E52921" s="26">
        <f>((D52921*100)/'Table (I)(a)'!$D$69)</f>
        <v>0</v>
      </c>
    </row>
    <row r="52922" spans="5:5" hidden="1" x14ac:dyDescent="0.25">
      <c r="E52922" s="26">
        <f>((D52922*100)/'Table (I)(a)'!$D$69)</f>
        <v>0</v>
      </c>
    </row>
    <row r="52923" spans="5:5" hidden="1" x14ac:dyDescent="0.25">
      <c r="E52923" s="26">
        <f>((D52923*100)/'Table (I)(a)'!$D$69)</f>
        <v>0</v>
      </c>
    </row>
    <row r="52924" spans="5:5" hidden="1" x14ac:dyDescent="0.25">
      <c r="E52924" s="26">
        <f>((D52924*100)/'Table (I)(a)'!$D$69)</f>
        <v>0</v>
      </c>
    </row>
    <row r="52925" spans="5:5" hidden="1" x14ac:dyDescent="0.25">
      <c r="E52925" s="26">
        <f>((D52925*100)/'Table (I)(a)'!$D$69)</f>
        <v>0</v>
      </c>
    </row>
    <row r="52926" spans="5:5" hidden="1" x14ac:dyDescent="0.25">
      <c r="E52926" s="26">
        <f>((D52926*100)/'Table (I)(a)'!$D$69)</f>
        <v>0</v>
      </c>
    </row>
    <row r="52927" spans="5:5" hidden="1" x14ac:dyDescent="0.25">
      <c r="E52927" s="26">
        <f>((D52927*100)/'Table (I)(a)'!$D$69)</f>
        <v>0</v>
      </c>
    </row>
    <row r="52928" spans="5:5" hidden="1" x14ac:dyDescent="0.25">
      <c r="E52928" s="26">
        <f>((D52928*100)/'Table (I)(a)'!$D$69)</f>
        <v>0</v>
      </c>
    </row>
    <row r="52929" spans="5:5" hidden="1" x14ac:dyDescent="0.25">
      <c r="E52929" s="26">
        <f>((D52929*100)/'Table (I)(a)'!$D$69)</f>
        <v>0</v>
      </c>
    </row>
    <row r="52930" spans="5:5" hidden="1" x14ac:dyDescent="0.25">
      <c r="E52930" s="26">
        <f>((D52930*100)/'Table (I)(a)'!$D$69)</f>
        <v>0</v>
      </c>
    </row>
    <row r="52931" spans="5:5" hidden="1" x14ac:dyDescent="0.25">
      <c r="E52931" s="26">
        <f>((D52931*100)/'Table (I)(a)'!$D$69)</f>
        <v>0</v>
      </c>
    </row>
    <row r="52932" spans="5:5" hidden="1" x14ac:dyDescent="0.25">
      <c r="E52932" s="26">
        <f>((D52932*100)/'Table (I)(a)'!$D$69)</f>
        <v>0</v>
      </c>
    </row>
    <row r="52933" spans="5:5" hidden="1" x14ac:dyDescent="0.25">
      <c r="E52933" s="26">
        <f>((D52933*100)/'Table (I)(a)'!$D$69)</f>
        <v>0</v>
      </c>
    </row>
    <row r="52934" spans="5:5" hidden="1" x14ac:dyDescent="0.25">
      <c r="E52934" s="26">
        <f>((D52934*100)/'Table (I)(a)'!$D$69)</f>
        <v>0</v>
      </c>
    </row>
    <row r="52935" spans="5:5" hidden="1" x14ac:dyDescent="0.25">
      <c r="E52935" s="26">
        <f>((D52935*100)/'Table (I)(a)'!$D$69)</f>
        <v>0</v>
      </c>
    </row>
    <row r="52936" spans="5:5" hidden="1" x14ac:dyDescent="0.25">
      <c r="E52936" s="26">
        <f>((D52936*100)/'Table (I)(a)'!$D$69)</f>
        <v>0</v>
      </c>
    </row>
    <row r="52937" spans="5:5" hidden="1" x14ac:dyDescent="0.25">
      <c r="E52937" s="26">
        <f>((D52937*100)/'Table (I)(a)'!$D$69)</f>
        <v>0</v>
      </c>
    </row>
    <row r="52938" spans="5:5" hidden="1" x14ac:dyDescent="0.25">
      <c r="E52938" s="26">
        <f>((D52938*100)/'Table (I)(a)'!$D$69)</f>
        <v>0</v>
      </c>
    </row>
    <row r="52939" spans="5:5" hidden="1" x14ac:dyDescent="0.25">
      <c r="E52939" s="26">
        <f>((D52939*100)/'Table (I)(a)'!$D$69)</f>
        <v>0</v>
      </c>
    </row>
    <row r="52940" spans="5:5" hidden="1" x14ac:dyDescent="0.25">
      <c r="E52940" s="26">
        <f>((D52940*100)/'Table (I)(a)'!$D$69)</f>
        <v>0</v>
      </c>
    </row>
    <row r="52941" spans="5:5" hidden="1" x14ac:dyDescent="0.25">
      <c r="E52941" s="26">
        <f>((D52941*100)/'Table (I)(a)'!$D$69)</f>
        <v>0</v>
      </c>
    </row>
    <row r="52942" spans="5:5" hidden="1" x14ac:dyDescent="0.25">
      <c r="E52942" s="26">
        <f>((D52942*100)/'Table (I)(a)'!$D$69)</f>
        <v>0</v>
      </c>
    </row>
    <row r="52943" spans="5:5" hidden="1" x14ac:dyDescent="0.25">
      <c r="E52943" s="26">
        <f>((D52943*100)/'Table (I)(a)'!$D$69)</f>
        <v>0</v>
      </c>
    </row>
    <row r="52944" spans="5:5" hidden="1" x14ac:dyDescent="0.25">
      <c r="E52944" s="26">
        <f>((D52944*100)/'Table (I)(a)'!$D$69)</f>
        <v>0</v>
      </c>
    </row>
    <row r="52945" spans="5:5" hidden="1" x14ac:dyDescent="0.25">
      <c r="E52945" s="26">
        <f>((D52945*100)/'Table (I)(a)'!$D$69)</f>
        <v>0</v>
      </c>
    </row>
    <row r="52946" spans="5:5" hidden="1" x14ac:dyDescent="0.25">
      <c r="E52946" s="26">
        <f>((D52946*100)/'Table (I)(a)'!$D$69)</f>
        <v>0</v>
      </c>
    </row>
    <row r="52947" spans="5:5" hidden="1" x14ac:dyDescent="0.25">
      <c r="E52947" s="26">
        <f>((D52947*100)/'Table (I)(a)'!$D$69)</f>
        <v>0</v>
      </c>
    </row>
    <row r="52948" spans="5:5" hidden="1" x14ac:dyDescent="0.25">
      <c r="E52948" s="26">
        <f>((D52948*100)/'Table (I)(a)'!$D$69)</f>
        <v>0</v>
      </c>
    </row>
    <row r="52949" spans="5:5" hidden="1" x14ac:dyDescent="0.25">
      <c r="E52949" s="26">
        <f>((D52949*100)/'Table (I)(a)'!$D$69)</f>
        <v>0</v>
      </c>
    </row>
    <row r="52950" spans="5:5" hidden="1" x14ac:dyDescent="0.25">
      <c r="E52950" s="26">
        <f>((D52950*100)/'Table (I)(a)'!$D$69)</f>
        <v>0</v>
      </c>
    </row>
    <row r="52951" spans="5:5" hidden="1" x14ac:dyDescent="0.25">
      <c r="E52951" s="26">
        <f>((D52951*100)/'Table (I)(a)'!$D$69)</f>
        <v>0</v>
      </c>
    </row>
    <row r="52952" spans="5:5" hidden="1" x14ac:dyDescent="0.25">
      <c r="E52952" s="26">
        <f>((D52952*100)/'Table (I)(a)'!$D$69)</f>
        <v>0</v>
      </c>
    </row>
    <row r="52953" spans="5:5" hidden="1" x14ac:dyDescent="0.25">
      <c r="E52953" s="26">
        <f>((D52953*100)/'Table (I)(a)'!$D$69)</f>
        <v>0</v>
      </c>
    </row>
    <row r="52954" spans="5:5" hidden="1" x14ac:dyDescent="0.25">
      <c r="E52954" s="26">
        <f>((D52954*100)/'Table (I)(a)'!$D$69)</f>
        <v>0</v>
      </c>
    </row>
    <row r="52955" spans="5:5" hidden="1" x14ac:dyDescent="0.25">
      <c r="E52955" s="26">
        <f>((D52955*100)/'Table (I)(a)'!$D$69)</f>
        <v>0</v>
      </c>
    </row>
    <row r="52956" spans="5:5" hidden="1" x14ac:dyDescent="0.25">
      <c r="E52956" s="26">
        <f>((D52956*100)/'Table (I)(a)'!$D$69)</f>
        <v>0</v>
      </c>
    </row>
    <row r="52957" spans="5:5" hidden="1" x14ac:dyDescent="0.25">
      <c r="E52957" s="26">
        <f>((D52957*100)/'Table (I)(a)'!$D$69)</f>
        <v>0</v>
      </c>
    </row>
    <row r="52958" spans="5:5" hidden="1" x14ac:dyDescent="0.25">
      <c r="E52958" s="26">
        <f>((D52958*100)/'Table (I)(a)'!$D$69)</f>
        <v>0</v>
      </c>
    </row>
    <row r="52959" spans="5:5" hidden="1" x14ac:dyDescent="0.25">
      <c r="E52959" s="26">
        <f>((D52959*100)/'Table (I)(a)'!$D$69)</f>
        <v>0</v>
      </c>
    </row>
    <row r="52960" spans="5:5" hidden="1" x14ac:dyDescent="0.25">
      <c r="E52960" s="26">
        <f>((D52960*100)/'Table (I)(a)'!$D$69)</f>
        <v>0</v>
      </c>
    </row>
    <row r="52961" spans="5:5" hidden="1" x14ac:dyDescent="0.25">
      <c r="E52961" s="26">
        <f>((D52961*100)/'Table (I)(a)'!$D$69)</f>
        <v>0</v>
      </c>
    </row>
    <row r="52962" spans="5:5" hidden="1" x14ac:dyDescent="0.25">
      <c r="E52962" s="26">
        <f>((D52962*100)/'Table (I)(a)'!$D$69)</f>
        <v>0</v>
      </c>
    </row>
    <row r="52963" spans="5:5" hidden="1" x14ac:dyDescent="0.25">
      <c r="E52963" s="26">
        <f>((D52963*100)/'Table (I)(a)'!$D$69)</f>
        <v>0</v>
      </c>
    </row>
    <row r="52964" spans="5:5" hidden="1" x14ac:dyDescent="0.25">
      <c r="E52964" s="26">
        <f>((D52964*100)/'Table (I)(a)'!$D$69)</f>
        <v>0</v>
      </c>
    </row>
    <row r="52965" spans="5:5" hidden="1" x14ac:dyDescent="0.25">
      <c r="E52965" s="26">
        <f>((D52965*100)/'Table (I)(a)'!$D$69)</f>
        <v>0</v>
      </c>
    </row>
    <row r="52966" spans="5:5" hidden="1" x14ac:dyDescent="0.25">
      <c r="E52966" s="26">
        <f>((D52966*100)/'Table (I)(a)'!$D$69)</f>
        <v>0</v>
      </c>
    </row>
    <row r="52967" spans="5:5" hidden="1" x14ac:dyDescent="0.25">
      <c r="E52967" s="26">
        <f>((D52967*100)/'Table (I)(a)'!$D$69)</f>
        <v>0</v>
      </c>
    </row>
    <row r="52968" spans="5:5" hidden="1" x14ac:dyDescent="0.25">
      <c r="E52968" s="26">
        <f>((D52968*100)/'Table (I)(a)'!$D$69)</f>
        <v>0</v>
      </c>
    </row>
    <row r="52969" spans="5:5" hidden="1" x14ac:dyDescent="0.25">
      <c r="E52969" s="26">
        <f>((D52969*100)/'Table (I)(a)'!$D$69)</f>
        <v>0</v>
      </c>
    </row>
    <row r="52970" spans="5:5" hidden="1" x14ac:dyDescent="0.25">
      <c r="E52970" s="26">
        <f>((D52970*100)/'Table (I)(a)'!$D$69)</f>
        <v>0</v>
      </c>
    </row>
    <row r="52971" spans="5:5" hidden="1" x14ac:dyDescent="0.25">
      <c r="E52971" s="26">
        <f>((D52971*100)/'Table (I)(a)'!$D$69)</f>
        <v>0</v>
      </c>
    </row>
    <row r="52972" spans="5:5" hidden="1" x14ac:dyDescent="0.25">
      <c r="E52972" s="26">
        <f>((D52972*100)/'Table (I)(a)'!$D$69)</f>
        <v>0</v>
      </c>
    </row>
    <row r="52973" spans="5:5" hidden="1" x14ac:dyDescent="0.25">
      <c r="E52973" s="26">
        <f>((D52973*100)/'Table (I)(a)'!$D$69)</f>
        <v>0</v>
      </c>
    </row>
    <row r="52974" spans="5:5" hidden="1" x14ac:dyDescent="0.25">
      <c r="E52974" s="26">
        <f>((D52974*100)/'Table (I)(a)'!$D$69)</f>
        <v>0</v>
      </c>
    </row>
    <row r="52975" spans="5:5" hidden="1" x14ac:dyDescent="0.25">
      <c r="E52975" s="26">
        <f>((D52975*100)/'Table (I)(a)'!$D$69)</f>
        <v>0</v>
      </c>
    </row>
    <row r="52976" spans="5:5" hidden="1" x14ac:dyDescent="0.25">
      <c r="E52976" s="26">
        <f>((D52976*100)/'Table (I)(a)'!$D$69)</f>
        <v>0</v>
      </c>
    </row>
    <row r="52977" spans="5:5" hidden="1" x14ac:dyDescent="0.25">
      <c r="E52977" s="26">
        <f>((D52977*100)/'Table (I)(a)'!$D$69)</f>
        <v>0</v>
      </c>
    </row>
    <row r="52978" spans="5:5" hidden="1" x14ac:dyDescent="0.25">
      <c r="E52978" s="26">
        <f>((D52978*100)/'Table (I)(a)'!$D$69)</f>
        <v>0</v>
      </c>
    </row>
    <row r="52979" spans="5:5" hidden="1" x14ac:dyDescent="0.25">
      <c r="E52979" s="26">
        <f>((D52979*100)/'Table (I)(a)'!$D$69)</f>
        <v>0</v>
      </c>
    </row>
    <row r="52980" spans="5:5" hidden="1" x14ac:dyDescent="0.25">
      <c r="E52980" s="26">
        <f>((D52980*100)/'Table (I)(a)'!$D$69)</f>
        <v>0</v>
      </c>
    </row>
    <row r="52981" spans="5:5" hidden="1" x14ac:dyDescent="0.25">
      <c r="E52981" s="26">
        <f>((D52981*100)/'Table (I)(a)'!$D$69)</f>
        <v>0</v>
      </c>
    </row>
    <row r="52982" spans="5:5" hidden="1" x14ac:dyDescent="0.25">
      <c r="E52982" s="26">
        <f>((D52982*100)/'Table (I)(a)'!$D$69)</f>
        <v>0</v>
      </c>
    </row>
    <row r="52983" spans="5:5" hidden="1" x14ac:dyDescent="0.25">
      <c r="E52983" s="26">
        <f>((D52983*100)/'Table (I)(a)'!$D$69)</f>
        <v>0</v>
      </c>
    </row>
    <row r="52984" spans="5:5" hidden="1" x14ac:dyDescent="0.25">
      <c r="E52984" s="26">
        <f>((D52984*100)/'Table (I)(a)'!$D$69)</f>
        <v>0</v>
      </c>
    </row>
    <row r="52985" spans="5:5" hidden="1" x14ac:dyDescent="0.25">
      <c r="E52985" s="26">
        <f>((D52985*100)/'Table (I)(a)'!$D$69)</f>
        <v>0</v>
      </c>
    </row>
    <row r="52986" spans="5:5" hidden="1" x14ac:dyDescent="0.25">
      <c r="E52986" s="26">
        <f>((D52986*100)/'Table (I)(a)'!$D$69)</f>
        <v>0</v>
      </c>
    </row>
    <row r="52987" spans="5:5" hidden="1" x14ac:dyDescent="0.25">
      <c r="E52987" s="26">
        <f>((D52987*100)/'Table (I)(a)'!$D$69)</f>
        <v>0</v>
      </c>
    </row>
    <row r="52988" spans="5:5" hidden="1" x14ac:dyDescent="0.25">
      <c r="E52988" s="26">
        <f>((D52988*100)/'Table (I)(a)'!$D$69)</f>
        <v>0</v>
      </c>
    </row>
    <row r="52989" spans="5:5" hidden="1" x14ac:dyDescent="0.25">
      <c r="E52989" s="26">
        <f>((D52989*100)/'Table (I)(a)'!$D$69)</f>
        <v>0</v>
      </c>
    </row>
    <row r="52990" spans="5:5" hidden="1" x14ac:dyDescent="0.25">
      <c r="E52990" s="26">
        <f>((D52990*100)/'Table (I)(a)'!$D$69)</f>
        <v>0</v>
      </c>
    </row>
    <row r="52991" spans="5:5" hidden="1" x14ac:dyDescent="0.25">
      <c r="E52991" s="26">
        <f>((D52991*100)/'Table (I)(a)'!$D$69)</f>
        <v>0</v>
      </c>
    </row>
    <row r="52992" spans="5:5" hidden="1" x14ac:dyDescent="0.25">
      <c r="E52992" s="26">
        <f>((D52992*100)/'Table (I)(a)'!$D$69)</f>
        <v>0</v>
      </c>
    </row>
    <row r="52993" spans="5:5" hidden="1" x14ac:dyDescent="0.25">
      <c r="E52993" s="26">
        <f>((D52993*100)/'Table (I)(a)'!$D$69)</f>
        <v>0</v>
      </c>
    </row>
    <row r="52994" spans="5:5" hidden="1" x14ac:dyDescent="0.25">
      <c r="E52994" s="26">
        <f>((D52994*100)/'Table (I)(a)'!$D$69)</f>
        <v>0</v>
      </c>
    </row>
    <row r="52995" spans="5:5" hidden="1" x14ac:dyDescent="0.25">
      <c r="E52995" s="26">
        <f>((D52995*100)/'Table (I)(a)'!$D$69)</f>
        <v>0</v>
      </c>
    </row>
    <row r="52996" spans="5:5" hidden="1" x14ac:dyDescent="0.25">
      <c r="E52996" s="26">
        <f>((D52996*100)/'Table (I)(a)'!$D$69)</f>
        <v>0</v>
      </c>
    </row>
    <row r="52997" spans="5:5" hidden="1" x14ac:dyDescent="0.25">
      <c r="E52997" s="26">
        <f>((D52997*100)/'Table (I)(a)'!$D$69)</f>
        <v>0</v>
      </c>
    </row>
    <row r="52998" spans="5:5" hidden="1" x14ac:dyDescent="0.25">
      <c r="E52998" s="26">
        <f>((D52998*100)/'Table (I)(a)'!$D$69)</f>
        <v>0</v>
      </c>
    </row>
    <row r="52999" spans="5:5" hidden="1" x14ac:dyDescent="0.25">
      <c r="E52999" s="26">
        <f>((D52999*100)/'Table (I)(a)'!$D$69)</f>
        <v>0</v>
      </c>
    </row>
    <row r="53000" spans="5:5" hidden="1" x14ac:dyDescent="0.25">
      <c r="E53000" s="26">
        <f>((D53000*100)/'Table (I)(a)'!$D$69)</f>
        <v>0</v>
      </c>
    </row>
    <row r="53001" spans="5:5" hidden="1" x14ac:dyDescent="0.25">
      <c r="E53001" s="26">
        <f>((D53001*100)/'Table (I)(a)'!$D$69)</f>
        <v>0</v>
      </c>
    </row>
    <row r="53002" spans="5:5" hidden="1" x14ac:dyDescent="0.25">
      <c r="E53002" s="26">
        <f>((D53002*100)/'Table (I)(a)'!$D$69)</f>
        <v>0</v>
      </c>
    </row>
    <row r="53003" spans="5:5" hidden="1" x14ac:dyDescent="0.25">
      <c r="E53003" s="26">
        <f>((D53003*100)/'Table (I)(a)'!$D$69)</f>
        <v>0</v>
      </c>
    </row>
    <row r="53004" spans="5:5" hidden="1" x14ac:dyDescent="0.25">
      <c r="E53004" s="26">
        <f>((D53004*100)/'Table (I)(a)'!$D$69)</f>
        <v>0</v>
      </c>
    </row>
    <row r="53005" spans="5:5" hidden="1" x14ac:dyDescent="0.25">
      <c r="E53005" s="26">
        <f>((D53005*100)/'Table (I)(a)'!$D$69)</f>
        <v>0</v>
      </c>
    </row>
    <row r="53006" spans="5:5" hidden="1" x14ac:dyDescent="0.25">
      <c r="E53006" s="26">
        <f>((D53006*100)/'Table (I)(a)'!$D$69)</f>
        <v>0</v>
      </c>
    </row>
    <row r="53007" spans="5:5" hidden="1" x14ac:dyDescent="0.25">
      <c r="E53007" s="26">
        <f>((D53007*100)/'Table (I)(a)'!$D$69)</f>
        <v>0</v>
      </c>
    </row>
    <row r="53008" spans="5:5" hidden="1" x14ac:dyDescent="0.25">
      <c r="E53008" s="26">
        <f>((D53008*100)/'Table (I)(a)'!$D$69)</f>
        <v>0</v>
      </c>
    </row>
    <row r="53009" spans="5:5" hidden="1" x14ac:dyDescent="0.25">
      <c r="E53009" s="26">
        <f>((D53009*100)/'Table (I)(a)'!$D$69)</f>
        <v>0</v>
      </c>
    </row>
    <row r="53010" spans="5:5" hidden="1" x14ac:dyDescent="0.25">
      <c r="E53010" s="26">
        <f>((D53010*100)/'Table (I)(a)'!$D$69)</f>
        <v>0</v>
      </c>
    </row>
    <row r="53011" spans="5:5" hidden="1" x14ac:dyDescent="0.25">
      <c r="E53011" s="26">
        <f>((D53011*100)/'Table (I)(a)'!$D$69)</f>
        <v>0</v>
      </c>
    </row>
    <row r="53012" spans="5:5" hidden="1" x14ac:dyDescent="0.25">
      <c r="E53012" s="26">
        <f>((D53012*100)/'Table (I)(a)'!$D$69)</f>
        <v>0</v>
      </c>
    </row>
    <row r="53013" spans="5:5" hidden="1" x14ac:dyDescent="0.25">
      <c r="E53013" s="26">
        <f>((D53013*100)/'Table (I)(a)'!$D$69)</f>
        <v>0</v>
      </c>
    </row>
    <row r="53014" spans="5:5" hidden="1" x14ac:dyDescent="0.25">
      <c r="E53014" s="26">
        <f>((D53014*100)/'Table (I)(a)'!$D$69)</f>
        <v>0</v>
      </c>
    </row>
    <row r="53015" spans="5:5" hidden="1" x14ac:dyDescent="0.25">
      <c r="E53015" s="26">
        <f>((D53015*100)/'Table (I)(a)'!$D$69)</f>
        <v>0</v>
      </c>
    </row>
    <row r="53016" spans="5:5" hidden="1" x14ac:dyDescent="0.25">
      <c r="E53016" s="26">
        <f>((D53016*100)/'Table (I)(a)'!$D$69)</f>
        <v>0</v>
      </c>
    </row>
    <row r="53017" spans="5:5" hidden="1" x14ac:dyDescent="0.25">
      <c r="E53017" s="26">
        <f>((D53017*100)/'Table (I)(a)'!$D$69)</f>
        <v>0</v>
      </c>
    </row>
    <row r="53018" spans="5:5" hidden="1" x14ac:dyDescent="0.25">
      <c r="E53018" s="26">
        <f>((D53018*100)/'Table (I)(a)'!$D$69)</f>
        <v>0</v>
      </c>
    </row>
    <row r="53019" spans="5:5" hidden="1" x14ac:dyDescent="0.25">
      <c r="E53019" s="26">
        <f>((D53019*100)/'Table (I)(a)'!$D$69)</f>
        <v>0</v>
      </c>
    </row>
    <row r="53020" spans="5:5" hidden="1" x14ac:dyDescent="0.25">
      <c r="E53020" s="26">
        <f>((D53020*100)/'Table (I)(a)'!$D$69)</f>
        <v>0</v>
      </c>
    </row>
    <row r="53021" spans="5:5" hidden="1" x14ac:dyDescent="0.25">
      <c r="E53021" s="26">
        <f>((D53021*100)/'Table (I)(a)'!$D$69)</f>
        <v>0</v>
      </c>
    </row>
    <row r="53022" spans="5:5" hidden="1" x14ac:dyDescent="0.25">
      <c r="E53022" s="26">
        <f>((D53022*100)/'Table (I)(a)'!$D$69)</f>
        <v>0</v>
      </c>
    </row>
    <row r="53023" spans="5:5" hidden="1" x14ac:dyDescent="0.25">
      <c r="E53023" s="26">
        <f>((D53023*100)/'Table (I)(a)'!$D$69)</f>
        <v>0</v>
      </c>
    </row>
    <row r="53024" spans="5:5" hidden="1" x14ac:dyDescent="0.25">
      <c r="E53024" s="26">
        <f>((D53024*100)/'Table (I)(a)'!$D$69)</f>
        <v>0</v>
      </c>
    </row>
    <row r="53025" spans="5:5" hidden="1" x14ac:dyDescent="0.25">
      <c r="E53025" s="26">
        <f>((D53025*100)/'Table (I)(a)'!$D$69)</f>
        <v>0</v>
      </c>
    </row>
    <row r="53026" spans="5:5" hidden="1" x14ac:dyDescent="0.25">
      <c r="E53026" s="26">
        <f>((D53026*100)/'Table (I)(a)'!$D$69)</f>
        <v>0</v>
      </c>
    </row>
    <row r="53027" spans="5:5" hidden="1" x14ac:dyDescent="0.25">
      <c r="E53027" s="26">
        <f>((D53027*100)/'Table (I)(a)'!$D$69)</f>
        <v>0</v>
      </c>
    </row>
    <row r="53028" spans="5:5" hidden="1" x14ac:dyDescent="0.25">
      <c r="E53028" s="26">
        <f>((D53028*100)/'Table (I)(a)'!$D$69)</f>
        <v>0</v>
      </c>
    </row>
    <row r="53029" spans="5:5" hidden="1" x14ac:dyDescent="0.25">
      <c r="E53029" s="26">
        <f>((D53029*100)/'Table (I)(a)'!$D$69)</f>
        <v>0</v>
      </c>
    </row>
    <row r="53030" spans="5:5" hidden="1" x14ac:dyDescent="0.25">
      <c r="E53030" s="26">
        <f>((D53030*100)/'Table (I)(a)'!$D$69)</f>
        <v>0</v>
      </c>
    </row>
    <row r="53031" spans="5:5" hidden="1" x14ac:dyDescent="0.25">
      <c r="E53031" s="26">
        <f>((D53031*100)/'Table (I)(a)'!$D$69)</f>
        <v>0</v>
      </c>
    </row>
    <row r="53032" spans="5:5" hidden="1" x14ac:dyDescent="0.25">
      <c r="E53032" s="26">
        <f>((D53032*100)/'Table (I)(a)'!$D$69)</f>
        <v>0</v>
      </c>
    </row>
    <row r="53033" spans="5:5" hidden="1" x14ac:dyDescent="0.25">
      <c r="E53033" s="26">
        <f>((D53033*100)/'Table (I)(a)'!$D$69)</f>
        <v>0</v>
      </c>
    </row>
    <row r="53034" spans="5:5" hidden="1" x14ac:dyDescent="0.25">
      <c r="E53034" s="26">
        <f>((D53034*100)/'Table (I)(a)'!$D$69)</f>
        <v>0</v>
      </c>
    </row>
    <row r="53035" spans="5:5" hidden="1" x14ac:dyDescent="0.25">
      <c r="E53035" s="26">
        <f>((D53035*100)/'Table (I)(a)'!$D$69)</f>
        <v>0</v>
      </c>
    </row>
    <row r="53036" spans="5:5" hidden="1" x14ac:dyDescent="0.25">
      <c r="E53036" s="26">
        <f>((D53036*100)/'Table (I)(a)'!$D$69)</f>
        <v>0</v>
      </c>
    </row>
    <row r="53037" spans="5:5" hidden="1" x14ac:dyDescent="0.25">
      <c r="E53037" s="26">
        <f>((D53037*100)/'Table (I)(a)'!$D$69)</f>
        <v>0</v>
      </c>
    </row>
    <row r="53038" spans="5:5" hidden="1" x14ac:dyDescent="0.25">
      <c r="E53038" s="26">
        <f>((D53038*100)/'Table (I)(a)'!$D$69)</f>
        <v>0</v>
      </c>
    </row>
    <row r="53039" spans="5:5" hidden="1" x14ac:dyDescent="0.25">
      <c r="E53039" s="26">
        <f>((D53039*100)/'Table (I)(a)'!$D$69)</f>
        <v>0</v>
      </c>
    </row>
    <row r="53040" spans="5:5" hidden="1" x14ac:dyDescent="0.25">
      <c r="E53040" s="26">
        <f>((D53040*100)/'Table (I)(a)'!$D$69)</f>
        <v>0</v>
      </c>
    </row>
    <row r="53041" spans="5:5" hidden="1" x14ac:dyDescent="0.25">
      <c r="E53041" s="26">
        <f>((D53041*100)/'Table (I)(a)'!$D$69)</f>
        <v>0</v>
      </c>
    </row>
    <row r="53042" spans="5:5" hidden="1" x14ac:dyDescent="0.25">
      <c r="E53042" s="26">
        <f>((D53042*100)/'Table (I)(a)'!$D$69)</f>
        <v>0</v>
      </c>
    </row>
    <row r="53043" spans="5:5" hidden="1" x14ac:dyDescent="0.25">
      <c r="E53043" s="26">
        <f>((D53043*100)/'Table (I)(a)'!$D$69)</f>
        <v>0</v>
      </c>
    </row>
    <row r="53044" spans="5:5" hidden="1" x14ac:dyDescent="0.25">
      <c r="E53044" s="26">
        <f>((D53044*100)/'Table (I)(a)'!$D$69)</f>
        <v>0</v>
      </c>
    </row>
    <row r="53045" spans="5:5" hidden="1" x14ac:dyDescent="0.25">
      <c r="E53045" s="26">
        <f>((D53045*100)/'Table (I)(a)'!$D$69)</f>
        <v>0</v>
      </c>
    </row>
    <row r="53046" spans="5:5" hidden="1" x14ac:dyDescent="0.25">
      <c r="E53046" s="26">
        <f>((D53046*100)/'Table (I)(a)'!$D$69)</f>
        <v>0</v>
      </c>
    </row>
    <row r="53047" spans="5:5" hidden="1" x14ac:dyDescent="0.25">
      <c r="E53047" s="26">
        <f>((D53047*100)/'Table (I)(a)'!$D$69)</f>
        <v>0</v>
      </c>
    </row>
    <row r="53048" spans="5:5" hidden="1" x14ac:dyDescent="0.25">
      <c r="E53048" s="26">
        <f>((D53048*100)/'Table (I)(a)'!$D$69)</f>
        <v>0</v>
      </c>
    </row>
    <row r="53049" spans="5:5" hidden="1" x14ac:dyDescent="0.25">
      <c r="E53049" s="26">
        <f>((D53049*100)/'Table (I)(a)'!$D$69)</f>
        <v>0</v>
      </c>
    </row>
    <row r="53050" spans="5:5" hidden="1" x14ac:dyDescent="0.25">
      <c r="E53050" s="26">
        <f>((D53050*100)/'Table (I)(a)'!$D$69)</f>
        <v>0</v>
      </c>
    </row>
    <row r="53051" spans="5:5" hidden="1" x14ac:dyDescent="0.25">
      <c r="E53051" s="26">
        <f>((D53051*100)/'Table (I)(a)'!$D$69)</f>
        <v>0</v>
      </c>
    </row>
    <row r="53052" spans="5:5" hidden="1" x14ac:dyDescent="0.25">
      <c r="E53052" s="26">
        <f>((D53052*100)/'Table (I)(a)'!$D$69)</f>
        <v>0</v>
      </c>
    </row>
    <row r="53053" spans="5:5" hidden="1" x14ac:dyDescent="0.25">
      <c r="E53053" s="26">
        <f>((D53053*100)/'Table (I)(a)'!$D$69)</f>
        <v>0</v>
      </c>
    </row>
    <row r="53054" spans="5:5" hidden="1" x14ac:dyDescent="0.25">
      <c r="E53054" s="26">
        <f>((D53054*100)/'Table (I)(a)'!$D$69)</f>
        <v>0</v>
      </c>
    </row>
    <row r="53055" spans="5:5" hidden="1" x14ac:dyDescent="0.25">
      <c r="E53055" s="26">
        <f>((D53055*100)/'Table (I)(a)'!$D$69)</f>
        <v>0</v>
      </c>
    </row>
    <row r="53056" spans="5:5" hidden="1" x14ac:dyDescent="0.25">
      <c r="E53056" s="26">
        <f>((D53056*100)/'Table (I)(a)'!$D$69)</f>
        <v>0</v>
      </c>
    </row>
    <row r="53057" spans="5:5" hidden="1" x14ac:dyDescent="0.25">
      <c r="E53057" s="26">
        <f>((D53057*100)/'Table (I)(a)'!$D$69)</f>
        <v>0</v>
      </c>
    </row>
    <row r="53058" spans="5:5" hidden="1" x14ac:dyDescent="0.25">
      <c r="E53058" s="26">
        <f>((D53058*100)/'Table (I)(a)'!$D$69)</f>
        <v>0</v>
      </c>
    </row>
    <row r="53059" spans="5:5" hidden="1" x14ac:dyDescent="0.25">
      <c r="E53059" s="26">
        <f>((D53059*100)/'Table (I)(a)'!$D$69)</f>
        <v>0</v>
      </c>
    </row>
    <row r="53060" spans="5:5" hidden="1" x14ac:dyDescent="0.25">
      <c r="E53060" s="26">
        <f>((D53060*100)/'Table (I)(a)'!$D$69)</f>
        <v>0</v>
      </c>
    </row>
    <row r="53061" spans="5:5" hidden="1" x14ac:dyDescent="0.25">
      <c r="E53061" s="26">
        <f>((D53061*100)/'Table (I)(a)'!$D$69)</f>
        <v>0</v>
      </c>
    </row>
    <row r="53062" spans="5:5" hidden="1" x14ac:dyDescent="0.25">
      <c r="E53062" s="26">
        <f>((D53062*100)/'Table (I)(a)'!$D$69)</f>
        <v>0</v>
      </c>
    </row>
    <row r="53063" spans="5:5" hidden="1" x14ac:dyDescent="0.25">
      <c r="E53063" s="26">
        <f>((D53063*100)/'Table (I)(a)'!$D$69)</f>
        <v>0</v>
      </c>
    </row>
    <row r="53064" spans="5:5" hidden="1" x14ac:dyDescent="0.25">
      <c r="E53064" s="26">
        <f>((D53064*100)/'Table (I)(a)'!$D$69)</f>
        <v>0</v>
      </c>
    </row>
    <row r="53065" spans="5:5" hidden="1" x14ac:dyDescent="0.25">
      <c r="E53065" s="26">
        <f>((D53065*100)/'Table (I)(a)'!$D$69)</f>
        <v>0</v>
      </c>
    </row>
    <row r="53066" spans="5:5" hidden="1" x14ac:dyDescent="0.25">
      <c r="E53066" s="26">
        <f>((D53066*100)/'Table (I)(a)'!$D$69)</f>
        <v>0</v>
      </c>
    </row>
    <row r="53067" spans="5:5" hidden="1" x14ac:dyDescent="0.25">
      <c r="E53067" s="26">
        <f>((D53067*100)/'Table (I)(a)'!$D$69)</f>
        <v>0</v>
      </c>
    </row>
    <row r="53068" spans="5:5" hidden="1" x14ac:dyDescent="0.25">
      <c r="E53068" s="26">
        <f>((D53068*100)/'Table (I)(a)'!$D$69)</f>
        <v>0</v>
      </c>
    </row>
    <row r="53069" spans="5:5" hidden="1" x14ac:dyDescent="0.25">
      <c r="E53069" s="26">
        <f>((D53069*100)/'Table (I)(a)'!$D$69)</f>
        <v>0</v>
      </c>
    </row>
    <row r="53070" spans="5:5" hidden="1" x14ac:dyDescent="0.25">
      <c r="E53070" s="26">
        <f>((D53070*100)/'Table (I)(a)'!$D$69)</f>
        <v>0</v>
      </c>
    </row>
    <row r="53071" spans="5:5" hidden="1" x14ac:dyDescent="0.25">
      <c r="E53071" s="26">
        <f>((D53071*100)/'Table (I)(a)'!$D$69)</f>
        <v>0</v>
      </c>
    </row>
    <row r="53072" spans="5:5" hidden="1" x14ac:dyDescent="0.25">
      <c r="E53072" s="26">
        <f>((D53072*100)/'Table (I)(a)'!$D$69)</f>
        <v>0</v>
      </c>
    </row>
    <row r="53073" spans="5:5" hidden="1" x14ac:dyDescent="0.25">
      <c r="E53073" s="26">
        <f>((D53073*100)/'Table (I)(a)'!$D$69)</f>
        <v>0</v>
      </c>
    </row>
    <row r="53074" spans="5:5" hidden="1" x14ac:dyDescent="0.25">
      <c r="E53074" s="26">
        <f>((D53074*100)/'Table (I)(a)'!$D$69)</f>
        <v>0</v>
      </c>
    </row>
    <row r="53075" spans="5:5" hidden="1" x14ac:dyDescent="0.25">
      <c r="E53075" s="26">
        <f>((D53075*100)/'Table (I)(a)'!$D$69)</f>
        <v>0</v>
      </c>
    </row>
    <row r="53076" spans="5:5" hidden="1" x14ac:dyDescent="0.25">
      <c r="E53076" s="26">
        <f>((D53076*100)/'Table (I)(a)'!$D$69)</f>
        <v>0</v>
      </c>
    </row>
    <row r="53077" spans="5:5" hidden="1" x14ac:dyDescent="0.25">
      <c r="E53077" s="26">
        <f>((D53077*100)/'Table (I)(a)'!$D$69)</f>
        <v>0</v>
      </c>
    </row>
    <row r="53078" spans="5:5" hidden="1" x14ac:dyDescent="0.25">
      <c r="E53078" s="26">
        <f>((D53078*100)/'Table (I)(a)'!$D$69)</f>
        <v>0</v>
      </c>
    </row>
    <row r="53079" spans="5:5" hidden="1" x14ac:dyDescent="0.25">
      <c r="E53079" s="26">
        <f>((D53079*100)/'Table (I)(a)'!$D$69)</f>
        <v>0</v>
      </c>
    </row>
    <row r="53080" spans="5:5" hidden="1" x14ac:dyDescent="0.25">
      <c r="E53080" s="26">
        <f>((D53080*100)/'Table (I)(a)'!$D$69)</f>
        <v>0</v>
      </c>
    </row>
    <row r="53081" spans="5:5" hidden="1" x14ac:dyDescent="0.25">
      <c r="E53081" s="26">
        <f>((D53081*100)/'Table (I)(a)'!$D$69)</f>
        <v>0</v>
      </c>
    </row>
    <row r="53082" spans="5:5" hidden="1" x14ac:dyDescent="0.25">
      <c r="E53082" s="26">
        <f>((D53082*100)/'Table (I)(a)'!$D$69)</f>
        <v>0</v>
      </c>
    </row>
    <row r="53083" spans="5:5" hidden="1" x14ac:dyDescent="0.25">
      <c r="E53083" s="26">
        <f>((D53083*100)/'Table (I)(a)'!$D$69)</f>
        <v>0</v>
      </c>
    </row>
    <row r="53084" spans="5:5" hidden="1" x14ac:dyDescent="0.25">
      <c r="E53084" s="26">
        <f>((D53084*100)/'Table (I)(a)'!$D$69)</f>
        <v>0</v>
      </c>
    </row>
    <row r="53085" spans="5:5" hidden="1" x14ac:dyDescent="0.25">
      <c r="E53085" s="26">
        <f>((D53085*100)/'Table (I)(a)'!$D$69)</f>
        <v>0</v>
      </c>
    </row>
    <row r="53086" spans="5:5" hidden="1" x14ac:dyDescent="0.25">
      <c r="E53086" s="26">
        <f>((D53086*100)/'Table (I)(a)'!$D$69)</f>
        <v>0</v>
      </c>
    </row>
    <row r="53087" spans="5:5" hidden="1" x14ac:dyDescent="0.25">
      <c r="E53087" s="26">
        <f>((D53087*100)/'Table (I)(a)'!$D$69)</f>
        <v>0</v>
      </c>
    </row>
    <row r="53088" spans="5:5" hidden="1" x14ac:dyDescent="0.25">
      <c r="E53088" s="26">
        <f>((D53088*100)/'Table (I)(a)'!$D$69)</f>
        <v>0</v>
      </c>
    </row>
    <row r="53089" spans="5:5" hidden="1" x14ac:dyDescent="0.25">
      <c r="E53089" s="26">
        <f>((D53089*100)/'Table (I)(a)'!$D$69)</f>
        <v>0</v>
      </c>
    </row>
    <row r="53090" spans="5:5" hidden="1" x14ac:dyDescent="0.25">
      <c r="E53090" s="26">
        <f>((D53090*100)/'Table (I)(a)'!$D$69)</f>
        <v>0</v>
      </c>
    </row>
    <row r="53091" spans="5:5" hidden="1" x14ac:dyDescent="0.25">
      <c r="E53091" s="26">
        <f>((D53091*100)/'Table (I)(a)'!$D$69)</f>
        <v>0</v>
      </c>
    </row>
    <row r="53092" spans="5:5" hidden="1" x14ac:dyDescent="0.25">
      <c r="E53092" s="26">
        <f>((D53092*100)/'Table (I)(a)'!$D$69)</f>
        <v>0</v>
      </c>
    </row>
    <row r="53093" spans="5:5" hidden="1" x14ac:dyDescent="0.25">
      <c r="E53093" s="26">
        <f>((D53093*100)/'Table (I)(a)'!$D$69)</f>
        <v>0</v>
      </c>
    </row>
    <row r="53094" spans="5:5" hidden="1" x14ac:dyDescent="0.25">
      <c r="E53094" s="26">
        <f>((D53094*100)/'Table (I)(a)'!$D$69)</f>
        <v>0</v>
      </c>
    </row>
    <row r="53095" spans="5:5" hidden="1" x14ac:dyDescent="0.25">
      <c r="E53095" s="26">
        <f>((D53095*100)/'Table (I)(a)'!$D$69)</f>
        <v>0</v>
      </c>
    </row>
    <row r="53096" spans="5:5" hidden="1" x14ac:dyDescent="0.25">
      <c r="E53096" s="26">
        <f>((D53096*100)/'Table (I)(a)'!$D$69)</f>
        <v>0</v>
      </c>
    </row>
    <row r="53097" spans="5:5" hidden="1" x14ac:dyDescent="0.25">
      <c r="E53097" s="26">
        <f>((D53097*100)/'Table (I)(a)'!$D$69)</f>
        <v>0</v>
      </c>
    </row>
    <row r="53098" spans="5:5" hidden="1" x14ac:dyDescent="0.25">
      <c r="E53098" s="26">
        <f>((D53098*100)/'Table (I)(a)'!$D$69)</f>
        <v>0</v>
      </c>
    </row>
    <row r="53099" spans="5:5" hidden="1" x14ac:dyDescent="0.25">
      <c r="E53099" s="26">
        <f>((D53099*100)/'Table (I)(a)'!$D$69)</f>
        <v>0</v>
      </c>
    </row>
    <row r="53100" spans="5:5" hidden="1" x14ac:dyDescent="0.25">
      <c r="E53100" s="26">
        <f>((D53100*100)/'Table (I)(a)'!$D$69)</f>
        <v>0</v>
      </c>
    </row>
    <row r="53101" spans="5:5" hidden="1" x14ac:dyDescent="0.25">
      <c r="E53101" s="26">
        <f>((D53101*100)/'Table (I)(a)'!$D$69)</f>
        <v>0</v>
      </c>
    </row>
    <row r="53102" spans="5:5" hidden="1" x14ac:dyDescent="0.25">
      <c r="E53102" s="26">
        <f>((D53102*100)/'Table (I)(a)'!$D$69)</f>
        <v>0</v>
      </c>
    </row>
    <row r="53103" spans="5:5" hidden="1" x14ac:dyDescent="0.25">
      <c r="E53103" s="26">
        <f>((D53103*100)/'Table (I)(a)'!$D$69)</f>
        <v>0</v>
      </c>
    </row>
    <row r="53104" spans="5:5" hidden="1" x14ac:dyDescent="0.25">
      <c r="E53104" s="26">
        <f>((D53104*100)/'Table (I)(a)'!$D$69)</f>
        <v>0</v>
      </c>
    </row>
    <row r="53105" spans="5:5" hidden="1" x14ac:dyDescent="0.25">
      <c r="E53105" s="26">
        <f>((D53105*100)/'Table (I)(a)'!$D$69)</f>
        <v>0</v>
      </c>
    </row>
    <row r="53106" spans="5:5" hidden="1" x14ac:dyDescent="0.25">
      <c r="E53106" s="26">
        <f>((D53106*100)/'Table (I)(a)'!$D$69)</f>
        <v>0</v>
      </c>
    </row>
    <row r="53107" spans="5:5" hidden="1" x14ac:dyDescent="0.25">
      <c r="E53107" s="26">
        <f>((D53107*100)/'Table (I)(a)'!$D$69)</f>
        <v>0</v>
      </c>
    </row>
    <row r="53108" spans="5:5" hidden="1" x14ac:dyDescent="0.25">
      <c r="E53108" s="26">
        <f>((D53108*100)/'Table (I)(a)'!$D$69)</f>
        <v>0</v>
      </c>
    </row>
    <row r="53109" spans="5:5" hidden="1" x14ac:dyDescent="0.25">
      <c r="E53109" s="26">
        <f>((D53109*100)/'Table (I)(a)'!$D$69)</f>
        <v>0</v>
      </c>
    </row>
    <row r="53110" spans="5:5" hidden="1" x14ac:dyDescent="0.25">
      <c r="E53110" s="26">
        <f>((D53110*100)/'Table (I)(a)'!$D$69)</f>
        <v>0</v>
      </c>
    </row>
    <row r="53111" spans="5:5" hidden="1" x14ac:dyDescent="0.25">
      <c r="E53111" s="26">
        <f>((D53111*100)/'Table (I)(a)'!$D$69)</f>
        <v>0</v>
      </c>
    </row>
    <row r="53112" spans="5:5" hidden="1" x14ac:dyDescent="0.25">
      <c r="E53112" s="26">
        <f>((D53112*100)/'Table (I)(a)'!$D$69)</f>
        <v>0</v>
      </c>
    </row>
    <row r="53113" spans="5:5" hidden="1" x14ac:dyDescent="0.25">
      <c r="E53113" s="26">
        <f>((D53113*100)/'Table (I)(a)'!$D$69)</f>
        <v>0</v>
      </c>
    </row>
    <row r="53114" spans="5:5" hidden="1" x14ac:dyDescent="0.25">
      <c r="E53114" s="26">
        <f>((D53114*100)/'Table (I)(a)'!$D$69)</f>
        <v>0</v>
      </c>
    </row>
    <row r="53115" spans="5:5" hidden="1" x14ac:dyDescent="0.25">
      <c r="E53115" s="26">
        <f>((D53115*100)/'Table (I)(a)'!$D$69)</f>
        <v>0</v>
      </c>
    </row>
    <row r="53116" spans="5:5" hidden="1" x14ac:dyDescent="0.25">
      <c r="E53116" s="26">
        <f>((D53116*100)/'Table (I)(a)'!$D$69)</f>
        <v>0</v>
      </c>
    </row>
    <row r="53117" spans="5:5" hidden="1" x14ac:dyDescent="0.25">
      <c r="E53117" s="26">
        <f>((D53117*100)/'Table (I)(a)'!$D$69)</f>
        <v>0</v>
      </c>
    </row>
    <row r="53118" spans="5:5" hidden="1" x14ac:dyDescent="0.25">
      <c r="E53118" s="26">
        <f>((D53118*100)/'Table (I)(a)'!$D$69)</f>
        <v>0</v>
      </c>
    </row>
    <row r="53119" spans="5:5" hidden="1" x14ac:dyDescent="0.25">
      <c r="E53119" s="26">
        <f>((D53119*100)/'Table (I)(a)'!$D$69)</f>
        <v>0</v>
      </c>
    </row>
    <row r="53120" spans="5:5" hidden="1" x14ac:dyDescent="0.25">
      <c r="E53120" s="26">
        <f>((D53120*100)/'Table (I)(a)'!$D$69)</f>
        <v>0</v>
      </c>
    </row>
    <row r="53121" spans="5:5" hidden="1" x14ac:dyDescent="0.25">
      <c r="E53121" s="26">
        <f>((D53121*100)/'Table (I)(a)'!$D$69)</f>
        <v>0</v>
      </c>
    </row>
    <row r="53122" spans="5:5" hidden="1" x14ac:dyDescent="0.25">
      <c r="E53122" s="26">
        <f>((D53122*100)/'Table (I)(a)'!$D$69)</f>
        <v>0</v>
      </c>
    </row>
    <row r="53123" spans="5:5" hidden="1" x14ac:dyDescent="0.25">
      <c r="E53123" s="26">
        <f>((D53123*100)/'Table (I)(a)'!$D$69)</f>
        <v>0</v>
      </c>
    </row>
    <row r="53124" spans="5:5" hidden="1" x14ac:dyDescent="0.25">
      <c r="E53124" s="26">
        <f>((D53124*100)/'Table (I)(a)'!$D$69)</f>
        <v>0</v>
      </c>
    </row>
    <row r="53125" spans="5:5" hidden="1" x14ac:dyDescent="0.25">
      <c r="E53125" s="26">
        <f>((D53125*100)/'Table (I)(a)'!$D$69)</f>
        <v>0</v>
      </c>
    </row>
    <row r="53126" spans="5:5" hidden="1" x14ac:dyDescent="0.25">
      <c r="E53126" s="26">
        <f>((D53126*100)/'Table (I)(a)'!$D$69)</f>
        <v>0</v>
      </c>
    </row>
    <row r="53127" spans="5:5" hidden="1" x14ac:dyDescent="0.25">
      <c r="E53127" s="26">
        <f>((D53127*100)/'Table (I)(a)'!$D$69)</f>
        <v>0</v>
      </c>
    </row>
    <row r="53128" spans="5:5" hidden="1" x14ac:dyDescent="0.25">
      <c r="E53128" s="26">
        <f>((D53128*100)/'Table (I)(a)'!$D$69)</f>
        <v>0</v>
      </c>
    </row>
    <row r="53129" spans="5:5" hidden="1" x14ac:dyDescent="0.25">
      <c r="E53129" s="26">
        <f>((D53129*100)/'Table (I)(a)'!$D$69)</f>
        <v>0</v>
      </c>
    </row>
    <row r="53130" spans="5:5" hidden="1" x14ac:dyDescent="0.25">
      <c r="E53130" s="26">
        <f>((D53130*100)/'Table (I)(a)'!$D$69)</f>
        <v>0</v>
      </c>
    </row>
    <row r="53131" spans="5:5" hidden="1" x14ac:dyDescent="0.25">
      <c r="E53131" s="26">
        <f>((D53131*100)/'Table (I)(a)'!$D$69)</f>
        <v>0</v>
      </c>
    </row>
    <row r="53132" spans="5:5" hidden="1" x14ac:dyDescent="0.25">
      <c r="E53132" s="26">
        <f>((D53132*100)/'Table (I)(a)'!$D$69)</f>
        <v>0</v>
      </c>
    </row>
    <row r="53133" spans="5:5" hidden="1" x14ac:dyDescent="0.25">
      <c r="E53133" s="26">
        <f>((D53133*100)/'Table (I)(a)'!$D$69)</f>
        <v>0</v>
      </c>
    </row>
    <row r="53134" spans="5:5" hidden="1" x14ac:dyDescent="0.25">
      <c r="E53134" s="26">
        <f>((D53134*100)/'Table (I)(a)'!$D$69)</f>
        <v>0</v>
      </c>
    </row>
    <row r="53135" spans="5:5" hidden="1" x14ac:dyDescent="0.25">
      <c r="E53135" s="26">
        <f>((D53135*100)/'Table (I)(a)'!$D$69)</f>
        <v>0</v>
      </c>
    </row>
    <row r="53136" spans="5:5" hidden="1" x14ac:dyDescent="0.25">
      <c r="E53136" s="26">
        <f>((D53136*100)/'Table (I)(a)'!$D$69)</f>
        <v>0</v>
      </c>
    </row>
    <row r="53137" spans="5:5" hidden="1" x14ac:dyDescent="0.25">
      <c r="E53137" s="26">
        <f>((D53137*100)/'Table (I)(a)'!$D$69)</f>
        <v>0</v>
      </c>
    </row>
    <row r="53138" spans="5:5" hidden="1" x14ac:dyDescent="0.25">
      <c r="E53138" s="26">
        <f>((D53138*100)/'Table (I)(a)'!$D$69)</f>
        <v>0</v>
      </c>
    </row>
    <row r="53139" spans="5:5" hidden="1" x14ac:dyDescent="0.25">
      <c r="E53139" s="26">
        <f>((D53139*100)/'Table (I)(a)'!$D$69)</f>
        <v>0</v>
      </c>
    </row>
    <row r="53140" spans="5:5" hidden="1" x14ac:dyDescent="0.25">
      <c r="E53140" s="26">
        <f>((D53140*100)/'Table (I)(a)'!$D$69)</f>
        <v>0</v>
      </c>
    </row>
    <row r="53141" spans="5:5" hidden="1" x14ac:dyDescent="0.25">
      <c r="E53141" s="26">
        <f>((D53141*100)/'Table (I)(a)'!$D$69)</f>
        <v>0</v>
      </c>
    </row>
    <row r="53142" spans="5:5" hidden="1" x14ac:dyDescent="0.25">
      <c r="E53142" s="26">
        <f>((D53142*100)/'Table (I)(a)'!$D$69)</f>
        <v>0</v>
      </c>
    </row>
    <row r="53143" spans="5:5" hidden="1" x14ac:dyDescent="0.25">
      <c r="E53143" s="26">
        <f>((D53143*100)/'Table (I)(a)'!$D$69)</f>
        <v>0</v>
      </c>
    </row>
    <row r="53144" spans="5:5" hidden="1" x14ac:dyDescent="0.25">
      <c r="E53144" s="26">
        <f>((D53144*100)/'Table (I)(a)'!$D$69)</f>
        <v>0</v>
      </c>
    </row>
    <row r="53145" spans="5:5" hidden="1" x14ac:dyDescent="0.25">
      <c r="E53145" s="26">
        <f>((D53145*100)/'Table (I)(a)'!$D$69)</f>
        <v>0</v>
      </c>
    </row>
    <row r="53146" spans="5:5" hidden="1" x14ac:dyDescent="0.25">
      <c r="E53146" s="26">
        <f>((D53146*100)/'Table (I)(a)'!$D$69)</f>
        <v>0</v>
      </c>
    </row>
    <row r="53147" spans="5:5" hidden="1" x14ac:dyDescent="0.25">
      <c r="E53147" s="26">
        <f>((D53147*100)/'Table (I)(a)'!$D$69)</f>
        <v>0</v>
      </c>
    </row>
    <row r="53148" spans="5:5" hidden="1" x14ac:dyDescent="0.25">
      <c r="E53148" s="26">
        <f>((D53148*100)/'Table (I)(a)'!$D$69)</f>
        <v>0</v>
      </c>
    </row>
    <row r="53149" spans="5:5" hidden="1" x14ac:dyDescent="0.25">
      <c r="E53149" s="26">
        <f>((D53149*100)/'Table (I)(a)'!$D$69)</f>
        <v>0</v>
      </c>
    </row>
    <row r="53150" spans="5:5" hidden="1" x14ac:dyDescent="0.25">
      <c r="E53150" s="26">
        <f>((D53150*100)/'Table (I)(a)'!$D$69)</f>
        <v>0</v>
      </c>
    </row>
    <row r="53151" spans="5:5" hidden="1" x14ac:dyDescent="0.25">
      <c r="E53151" s="26">
        <f>((D53151*100)/'Table (I)(a)'!$D$69)</f>
        <v>0</v>
      </c>
    </row>
    <row r="53152" spans="5:5" hidden="1" x14ac:dyDescent="0.25">
      <c r="E53152" s="26">
        <f>((D53152*100)/'Table (I)(a)'!$D$69)</f>
        <v>0</v>
      </c>
    </row>
    <row r="53153" spans="5:5" hidden="1" x14ac:dyDescent="0.25">
      <c r="E53153" s="26">
        <f>((D53153*100)/'Table (I)(a)'!$D$69)</f>
        <v>0</v>
      </c>
    </row>
    <row r="53154" spans="5:5" hidden="1" x14ac:dyDescent="0.25">
      <c r="E53154" s="26">
        <f>((D53154*100)/'Table (I)(a)'!$D$69)</f>
        <v>0</v>
      </c>
    </row>
    <row r="53155" spans="5:5" hidden="1" x14ac:dyDescent="0.25">
      <c r="E53155" s="26">
        <f>((D53155*100)/'Table (I)(a)'!$D$69)</f>
        <v>0</v>
      </c>
    </row>
    <row r="53156" spans="5:5" hidden="1" x14ac:dyDescent="0.25">
      <c r="E53156" s="26">
        <f>((D53156*100)/'Table (I)(a)'!$D$69)</f>
        <v>0</v>
      </c>
    </row>
    <row r="53157" spans="5:5" hidden="1" x14ac:dyDescent="0.25">
      <c r="E53157" s="26">
        <f>((D53157*100)/'Table (I)(a)'!$D$69)</f>
        <v>0</v>
      </c>
    </row>
    <row r="53158" spans="5:5" hidden="1" x14ac:dyDescent="0.25">
      <c r="E53158" s="26">
        <f>((D53158*100)/'Table (I)(a)'!$D$69)</f>
        <v>0</v>
      </c>
    </row>
    <row r="53159" spans="5:5" hidden="1" x14ac:dyDescent="0.25">
      <c r="E53159" s="26">
        <f>((D53159*100)/'Table (I)(a)'!$D$69)</f>
        <v>0</v>
      </c>
    </row>
    <row r="53160" spans="5:5" hidden="1" x14ac:dyDescent="0.25">
      <c r="E53160" s="26">
        <f>((D53160*100)/'Table (I)(a)'!$D$69)</f>
        <v>0</v>
      </c>
    </row>
    <row r="53161" spans="5:5" hidden="1" x14ac:dyDescent="0.25">
      <c r="E53161" s="26">
        <f>((D53161*100)/'Table (I)(a)'!$D$69)</f>
        <v>0</v>
      </c>
    </row>
    <row r="53162" spans="5:5" hidden="1" x14ac:dyDescent="0.25">
      <c r="E53162" s="26">
        <f>((D53162*100)/'Table (I)(a)'!$D$69)</f>
        <v>0</v>
      </c>
    </row>
    <row r="53163" spans="5:5" hidden="1" x14ac:dyDescent="0.25">
      <c r="E53163" s="26">
        <f>((D53163*100)/'Table (I)(a)'!$D$69)</f>
        <v>0</v>
      </c>
    </row>
    <row r="53164" spans="5:5" hidden="1" x14ac:dyDescent="0.25">
      <c r="E53164" s="26">
        <f>((D53164*100)/'Table (I)(a)'!$D$69)</f>
        <v>0</v>
      </c>
    </row>
    <row r="53165" spans="5:5" hidden="1" x14ac:dyDescent="0.25">
      <c r="E53165" s="26">
        <f>((D53165*100)/'Table (I)(a)'!$D$69)</f>
        <v>0</v>
      </c>
    </row>
    <row r="53166" spans="5:5" hidden="1" x14ac:dyDescent="0.25">
      <c r="E53166" s="26">
        <f>((D53166*100)/'Table (I)(a)'!$D$69)</f>
        <v>0</v>
      </c>
    </row>
    <row r="53167" spans="5:5" hidden="1" x14ac:dyDescent="0.25">
      <c r="E53167" s="26">
        <f>((D53167*100)/'Table (I)(a)'!$D$69)</f>
        <v>0</v>
      </c>
    </row>
    <row r="53168" spans="5:5" hidden="1" x14ac:dyDescent="0.25">
      <c r="E53168" s="26">
        <f>((D53168*100)/'Table (I)(a)'!$D$69)</f>
        <v>0</v>
      </c>
    </row>
    <row r="53169" spans="5:5" hidden="1" x14ac:dyDescent="0.25">
      <c r="E53169" s="26">
        <f>((D53169*100)/'Table (I)(a)'!$D$69)</f>
        <v>0</v>
      </c>
    </row>
    <row r="53170" spans="5:5" hidden="1" x14ac:dyDescent="0.25">
      <c r="E53170" s="26">
        <f>((D53170*100)/'Table (I)(a)'!$D$69)</f>
        <v>0</v>
      </c>
    </row>
    <row r="53171" spans="5:5" hidden="1" x14ac:dyDescent="0.25">
      <c r="E53171" s="26">
        <f>((D53171*100)/'Table (I)(a)'!$D$69)</f>
        <v>0</v>
      </c>
    </row>
    <row r="53172" spans="5:5" hidden="1" x14ac:dyDescent="0.25">
      <c r="E53172" s="26">
        <f>((D53172*100)/'Table (I)(a)'!$D$69)</f>
        <v>0</v>
      </c>
    </row>
    <row r="53173" spans="5:5" hidden="1" x14ac:dyDescent="0.25">
      <c r="E53173" s="26">
        <f>((D53173*100)/'Table (I)(a)'!$D$69)</f>
        <v>0</v>
      </c>
    </row>
    <row r="53174" spans="5:5" hidden="1" x14ac:dyDescent="0.25">
      <c r="E53174" s="26">
        <f>((D53174*100)/'Table (I)(a)'!$D$69)</f>
        <v>0</v>
      </c>
    </row>
    <row r="53175" spans="5:5" hidden="1" x14ac:dyDescent="0.25">
      <c r="E53175" s="26">
        <f>((D53175*100)/'Table (I)(a)'!$D$69)</f>
        <v>0</v>
      </c>
    </row>
    <row r="53176" spans="5:5" hidden="1" x14ac:dyDescent="0.25">
      <c r="E53176" s="26">
        <f>((D53176*100)/'Table (I)(a)'!$D$69)</f>
        <v>0</v>
      </c>
    </row>
    <row r="53177" spans="5:5" hidden="1" x14ac:dyDescent="0.25">
      <c r="E53177" s="26">
        <f>((D53177*100)/'Table (I)(a)'!$D$69)</f>
        <v>0</v>
      </c>
    </row>
    <row r="53178" spans="5:5" hidden="1" x14ac:dyDescent="0.25">
      <c r="E53178" s="26">
        <f>((D53178*100)/'Table (I)(a)'!$D$69)</f>
        <v>0</v>
      </c>
    </row>
    <row r="53179" spans="5:5" hidden="1" x14ac:dyDescent="0.25">
      <c r="E53179" s="26">
        <f>((D53179*100)/'Table (I)(a)'!$D$69)</f>
        <v>0</v>
      </c>
    </row>
    <row r="53180" spans="5:5" hidden="1" x14ac:dyDescent="0.25">
      <c r="E53180" s="26">
        <f>((D53180*100)/'Table (I)(a)'!$D$69)</f>
        <v>0</v>
      </c>
    </row>
    <row r="53181" spans="5:5" hidden="1" x14ac:dyDescent="0.25">
      <c r="E53181" s="26">
        <f>((D53181*100)/'Table (I)(a)'!$D$69)</f>
        <v>0</v>
      </c>
    </row>
    <row r="53182" spans="5:5" hidden="1" x14ac:dyDescent="0.25">
      <c r="E53182" s="26">
        <f>((D53182*100)/'Table (I)(a)'!$D$69)</f>
        <v>0</v>
      </c>
    </row>
    <row r="53183" spans="5:5" hidden="1" x14ac:dyDescent="0.25">
      <c r="E53183" s="26">
        <f>((D53183*100)/'Table (I)(a)'!$D$69)</f>
        <v>0</v>
      </c>
    </row>
    <row r="53184" spans="5:5" hidden="1" x14ac:dyDescent="0.25">
      <c r="E53184" s="26">
        <f>((D53184*100)/'Table (I)(a)'!$D$69)</f>
        <v>0</v>
      </c>
    </row>
    <row r="53185" spans="5:5" hidden="1" x14ac:dyDescent="0.25">
      <c r="E53185" s="26">
        <f>((D53185*100)/'Table (I)(a)'!$D$69)</f>
        <v>0</v>
      </c>
    </row>
    <row r="53186" spans="5:5" hidden="1" x14ac:dyDescent="0.25">
      <c r="E53186" s="26">
        <f>((D53186*100)/'Table (I)(a)'!$D$69)</f>
        <v>0</v>
      </c>
    </row>
    <row r="53187" spans="5:5" hidden="1" x14ac:dyDescent="0.25">
      <c r="E53187" s="26">
        <f>((D53187*100)/'Table (I)(a)'!$D$69)</f>
        <v>0</v>
      </c>
    </row>
    <row r="53188" spans="5:5" hidden="1" x14ac:dyDescent="0.25">
      <c r="E53188" s="26">
        <f>((D53188*100)/'Table (I)(a)'!$D$69)</f>
        <v>0</v>
      </c>
    </row>
    <row r="53189" spans="5:5" hidden="1" x14ac:dyDescent="0.25">
      <c r="E53189" s="26">
        <f>((D53189*100)/'Table (I)(a)'!$D$69)</f>
        <v>0</v>
      </c>
    </row>
    <row r="53190" spans="5:5" hidden="1" x14ac:dyDescent="0.25">
      <c r="E53190" s="26">
        <f>((D53190*100)/'Table (I)(a)'!$D$69)</f>
        <v>0</v>
      </c>
    </row>
    <row r="53191" spans="5:5" hidden="1" x14ac:dyDescent="0.25">
      <c r="E53191" s="26">
        <f>((D53191*100)/'Table (I)(a)'!$D$69)</f>
        <v>0</v>
      </c>
    </row>
    <row r="53192" spans="5:5" hidden="1" x14ac:dyDescent="0.25">
      <c r="E53192" s="26">
        <f>((D53192*100)/'Table (I)(a)'!$D$69)</f>
        <v>0</v>
      </c>
    </row>
    <row r="53193" spans="5:5" hidden="1" x14ac:dyDescent="0.25">
      <c r="E53193" s="26">
        <f>((D53193*100)/'Table (I)(a)'!$D$69)</f>
        <v>0</v>
      </c>
    </row>
    <row r="53194" spans="5:5" hidden="1" x14ac:dyDescent="0.25">
      <c r="E53194" s="26">
        <f>((D53194*100)/'Table (I)(a)'!$D$69)</f>
        <v>0</v>
      </c>
    </row>
    <row r="53195" spans="5:5" hidden="1" x14ac:dyDescent="0.25">
      <c r="E53195" s="26">
        <f>((D53195*100)/'Table (I)(a)'!$D$69)</f>
        <v>0</v>
      </c>
    </row>
    <row r="53196" spans="5:5" hidden="1" x14ac:dyDescent="0.25">
      <c r="E53196" s="26">
        <f>((D53196*100)/'Table (I)(a)'!$D$69)</f>
        <v>0</v>
      </c>
    </row>
    <row r="53197" spans="5:5" hidden="1" x14ac:dyDescent="0.25">
      <c r="E53197" s="26">
        <f>((D53197*100)/'Table (I)(a)'!$D$69)</f>
        <v>0</v>
      </c>
    </row>
    <row r="53198" spans="5:5" hidden="1" x14ac:dyDescent="0.25">
      <c r="E53198" s="26">
        <f>((D53198*100)/'Table (I)(a)'!$D$69)</f>
        <v>0</v>
      </c>
    </row>
    <row r="53199" spans="5:5" hidden="1" x14ac:dyDescent="0.25">
      <c r="E53199" s="26">
        <f>((D53199*100)/'Table (I)(a)'!$D$69)</f>
        <v>0</v>
      </c>
    </row>
    <row r="53200" spans="5:5" hidden="1" x14ac:dyDescent="0.25">
      <c r="E53200" s="26">
        <f>((D53200*100)/'Table (I)(a)'!$D$69)</f>
        <v>0</v>
      </c>
    </row>
    <row r="53201" spans="5:5" hidden="1" x14ac:dyDescent="0.25">
      <c r="E53201" s="26">
        <f>((D53201*100)/'Table (I)(a)'!$D$69)</f>
        <v>0</v>
      </c>
    </row>
    <row r="53202" spans="5:5" hidden="1" x14ac:dyDescent="0.25">
      <c r="E53202" s="26">
        <f>((D53202*100)/'Table (I)(a)'!$D$69)</f>
        <v>0</v>
      </c>
    </row>
    <row r="53203" spans="5:5" hidden="1" x14ac:dyDescent="0.25">
      <c r="E53203" s="26">
        <f>((D53203*100)/'Table (I)(a)'!$D$69)</f>
        <v>0</v>
      </c>
    </row>
    <row r="53204" spans="5:5" hidden="1" x14ac:dyDescent="0.25">
      <c r="E53204" s="26">
        <f>((D53204*100)/'Table (I)(a)'!$D$69)</f>
        <v>0</v>
      </c>
    </row>
    <row r="53205" spans="5:5" hidden="1" x14ac:dyDescent="0.25">
      <c r="E53205" s="26">
        <f>((D53205*100)/'Table (I)(a)'!$D$69)</f>
        <v>0</v>
      </c>
    </row>
    <row r="53206" spans="5:5" hidden="1" x14ac:dyDescent="0.25">
      <c r="E53206" s="26">
        <f>((D53206*100)/'Table (I)(a)'!$D$69)</f>
        <v>0</v>
      </c>
    </row>
    <row r="53207" spans="5:5" hidden="1" x14ac:dyDescent="0.25">
      <c r="E53207" s="26">
        <f>((D53207*100)/'Table (I)(a)'!$D$69)</f>
        <v>0</v>
      </c>
    </row>
    <row r="53208" spans="5:5" hidden="1" x14ac:dyDescent="0.25">
      <c r="E53208" s="26">
        <f>((D53208*100)/'Table (I)(a)'!$D$69)</f>
        <v>0</v>
      </c>
    </row>
    <row r="53209" spans="5:5" hidden="1" x14ac:dyDescent="0.25">
      <c r="E53209" s="26">
        <f>((D53209*100)/'Table (I)(a)'!$D$69)</f>
        <v>0</v>
      </c>
    </row>
    <row r="53210" spans="5:5" hidden="1" x14ac:dyDescent="0.25">
      <c r="E53210" s="26">
        <f>((D53210*100)/'Table (I)(a)'!$D$69)</f>
        <v>0</v>
      </c>
    </row>
    <row r="53211" spans="5:5" hidden="1" x14ac:dyDescent="0.25">
      <c r="E53211" s="26">
        <f>((D53211*100)/'Table (I)(a)'!$D$69)</f>
        <v>0</v>
      </c>
    </row>
    <row r="53212" spans="5:5" hidden="1" x14ac:dyDescent="0.25">
      <c r="E53212" s="26">
        <f>((D53212*100)/'Table (I)(a)'!$D$69)</f>
        <v>0</v>
      </c>
    </row>
    <row r="53213" spans="5:5" hidden="1" x14ac:dyDescent="0.25">
      <c r="E53213" s="26">
        <f>((D53213*100)/'Table (I)(a)'!$D$69)</f>
        <v>0</v>
      </c>
    </row>
    <row r="53214" spans="5:5" hidden="1" x14ac:dyDescent="0.25">
      <c r="E53214" s="26">
        <f>((D53214*100)/'Table (I)(a)'!$D$69)</f>
        <v>0</v>
      </c>
    </row>
    <row r="53215" spans="5:5" hidden="1" x14ac:dyDescent="0.25">
      <c r="E53215" s="26">
        <f>((D53215*100)/'Table (I)(a)'!$D$69)</f>
        <v>0</v>
      </c>
    </row>
    <row r="53216" spans="5:5" hidden="1" x14ac:dyDescent="0.25">
      <c r="E53216" s="26">
        <f>((D53216*100)/'Table (I)(a)'!$D$69)</f>
        <v>0</v>
      </c>
    </row>
    <row r="53217" spans="5:5" hidden="1" x14ac:dyDescent="0.25">
      <c r="E53217" s="26">
        <f>((D53217*100)/'Table (I)(a)'!$D$69)</f>
        <v>0</v>
      </c>
    </row>
    <row r="53218" spans="5:5" hidden="1" x14ac:dyDescent="0.25">
      <c r="E53218" s="26">
        <f>((D53218*100)/'Table (I)(a)'!$D$69)</f>
        <v>0</v>
      </c>
    </row>
    <row r="53219" spans="5:5" hidden="1" x14ac:dyDescent="0.25">
      <c r="E53219" s="26">
        <f>((D53219*100)/'Table (I)(a)'!$D$69)</f>
        <v>0</v>
      </c>
    </row>
    <row r="53220" spans="5:5" hidden="1" x14ac:dyDescent="0.25">
      <c r="E53220" s="26">
        <f>((D53220*100)/'Table (I)(a)'!$D$69)</f>
        <v>0</v>
      </c>
    </row>
    <row r="53221" spans="5:5" hidden="1" x14ac:dyDescent="0.25">
      <c r="E53221" s="26">
        <f>((D53221*100)/'Table (I)(a)'!$D$69)</f>
        <v>0</v>
      </c>
    </row>
    <row r="53222" spans="5:5" hidden="1" x14ac:dyDescent="0.25">
      <c r="E53222" s="26">
        <f>((D53222*100)/'Table (I)(a)'!$D$69)</f>
        <v>0</v>
      </c>
    </row>
    <row r="53223" spans="5:5" hidden="1" x14ac:dyDescent="0.25">
      <c r="E53223" s="26">
        <f>((D53223*100)/'Table (I)(a)'!$D$69)</f>
        <v>0</v>
      </c>
    </row>
    <row r="53224" spans="5:5" hidden="1" x14ac:dyDescent="0.25">
      <c r="E53224" s="26">
        <f>((D53224*100)/'Table (I)(a)'!$D$69)</f>
        <v>0</v>
      </c>
    </row>
    <row r="53225" spans="5:5" hidden="1" x14ac:dyDescent="0.25">
      <c r="E53225" s="26">
        <f>((D53225*100)/'Table (I)(a)'!$D$69)</f>
        <v>0</v>
      </c>
    </row>
    <row r="53226" spans="5:5" hidden="1" x14ac:dyDescent="0.25">
      <c r="E53226" s="26">
        <f>((D53226*100)/'Table (I)(a)'!$D$69)</f>
        <v>0</v>
      </c>
    </row>
    <row r="53227" spans="5:5" hidden="1" x14ac:dyDescent="0.25">
      <c r="E53227" s="26">
        <f>((D53227*100)/'Table (I)(a)'!$D$69)</f>
        <v>0</v>
      </c>
    </row>
    <row r="53228" spans="5:5" hidden="1" x14ac:dyDescent="0.25">
      <c r="E53228" s="26">
        <f>((D53228*100)/'Table (I)(a)'!$D$69)</f>
        <v>0</v>
      </c>
    </row>
    <row r="53229" spans="5:5" hidden="1" x14ac:dyDescent="0.25">
      <c r="E53229" s="26">
        <f>((D53229*100)/'Table (I)(a)'!$D$69)</f>
        <v>0</v>
      </c>
    </row>
    <row r="53230" spans="5:5" hidden="1" x14ac:dyDescent="0.25">
      <c r="E53230" s="26">
        <f>((D53230*100)/'Table (I)(a)'!$D$69)</f>
        <v>0</v>
      </c>
    </row>
    <row r="53231" spans="5:5" hidden="1" x14ac:dyDescent="0.25">
      <c r="E53231" s="26">
        <f>((D53231*100)/'Table (I)(a)'!$D$69)</f>
        <v>0</v>
      </c>
    </row>
    <row r="53232" spans="5:5" hidden="1" x14ac:dyDescent="0.25">
      <c r="E53232" s="26">
        <f>((D53232*100)/'Table (I)(a)'!$D$69)</f>
        <v>0</v>
      </c>
    </row>
    <row r="53233" spans="5:5" hidden="1" x14ac:dyDescent="0.25">
      <c r="E53233" s="26">
        <f>((D53233*100)/'Table (I)(a)'!$D$69)</f>
        <v>0</v>
      </c>
    </row>
    <row r="53234" spans="5:5" hidden="1" x14ac:dyDescent="0.25">
      <c r="E53234" s="26">
        <f>((D53234*100)/'Table (I)(a)'!$D$69)</f>
        <v>0</v>
      </c>
    </row>
    <row r="53235" spans="5:5" hidden="1" x14ac:dyDescent="0.25">
      <c r="E53235" s="26">
        <f>((D53235*100)/'Table (I)(a)'!$D$69)</f>
        <v>0</v>
      </c>
    </row>
    <row r="53236" spans="5:5" hidden="1" x14ac:dyDescent="0.25">
      <c r="E53236" s="26">
        <f>((D53236*100)/'Table (I)(a)'!$D$69)</f>
        <v>0</v>
      </c>
    </row>
    <row r="53237" spans="5:5" hidden="1" x14ac:dyDescent="0.25">
      <c r="E53237" s="26">
        <f>((D53237*100)/'Table (I)(a)'!$D$69)</f>
        <v>0</v>
      </c>
    </row>
    <row r="53238" spans="5:5" hidden="1" x14ac:dyDescent="0.25">
      <c r="E53238" s="26">
        <f>((D53238*100)/'Table (I)(a)'!$D$69)</f>
        <v>0</v>
      </c>
    </row>
    <row r="53239" spans="5:5" hidden="1" x14ac:dyDescent="0.25">
      <c r="E53239" s="26">
        <f>((D53239*100)/'Table (I)(a)'!$D$69)</f>
        <v>0</v>
      </c>
    </row>
    <row r="53240" spans="5:5" hidden="1" x14ac:dyDescent="0.25">
      <c r="E53240" s="26">
        <f>((D53240*100)/'Table (I)(a)'!$D$69)</f>
        <v>0</v>
      </c>
    </row>
    <row r="53241" spans="5:5" hidden="1" x14ac:dyDescent="0.25">
      <c r="E53241" s="26">
        <f>((D53241*100)/'Table (I)(a)'!$D$69)</f>
        <v>0</v>
      </c>
    </row>
    <row r="53242" spans="5:5" hidden="1" x14ac:dyDescent="0.25">
      <c r="E53242" s="26">
        <f>((D53242*100)/'Table (I)(a)'!$D$69)</f>
        <v>0</v>
      </c>
    </row>
    <row r="53243" spans="5:5" hidden="1" x14ac:dyDescent="0.25">
      <c r="E53243" s="26">
        <f>((D53243*100)/'Table (I)(a)'!$D$69)</f>
        <v>0</v>
      </c>
    </row>
    <row r="53244" spans="5:5" hidden="1" x14ac:dyDescent="0.25">
      <c r="E53244" s="26">
        <f>((D53244*100)/'Table (I)(a)'!$D$69)</f>
        <v>0</v>
      </c>
    </row>
    <row r="53245" spans="5:5" hidden="1" x14ac:dyDescent="0.25">
      <c r="E53245" s="26">
        <f>((D53245*100)/'Table (I)(a)'!$D$69)</f>
        <v>0</v>
      </c>
    </row>
    <row r="53246" spans="5:5" hidden="1" x14ac:dyDescent="0.25">
      <c r="E53246" s="26">
        <f>((D53246*100)/'Table (I)(a)'!$D$69)</f>
        <v>0</v>
      </c>
    </row>
    <row r="53247" spans="5:5" hidden="1" x14ac:dyDescent="0.25">
      <c r="E53247" s="26">
        <f>((D53247*100)/'Table (I)(a)'!$D$69)</f>
        <v>0</v>
      </c>
    </row>
    <row r="53248" spans="5:5" hidden="1" x14ac:dyDescent="0.25">
      <c r="E53248" s="26">
        <f>((D53248*100)/'Table (I)(a)'!$D$69)</f>
        <v>0</v>
      </c>
    </row>
    <row r="53249" spans="5:5" hidden="1" x14ac:dyDescent="0.25">
      <c r="E53249" s="26">
        <f>((D53249*100)/'Table (I)(a)'!$D$69)</f>
        <v>0</v>
      </c>
    </row>
    <row r="53250" spans="5:5" hidden="1" x14ac:dyDescent="0.25">
      <c r="E53250" s="26">
        <f>((D53250*100)/'Table (I)(a)'!$D$69)</f>
        <v>0</v>
      </c>
    </row>
    <row r="53251" spans="5:5" hidden="1" x14ac:dyDescent="0.25">
      <c r="E53251" s="26">
        <f>((D53251*100)/'Table (I)(a)'!$D$69)</f>
        <v>0</v>
      </c>
    </row>
    <row r="53252" spans="5:5" hidden="1" x14ac:dyDescent="0.25">
      <c r="E53252" s="26">
        <f>((D53252*100)/'Table (I)(a)'!$D$69)</f>
        <v>0</v>
      </c>
    </row>
    <row r="53253" spans="5:5" hidden="1" x14ac:dyDescent="0.25">
      <c r="E53253" s="26">
        <f>((D53253*100)/'Table (I)(a)'!$D$69)</f>
        <v>0</v>
      </c>
    </row>
    <row r="53254" spans="5:5" hidden="1" x14ac:dyDescent="0.25">
      <c r="E53254" s="26">
        <f>((D53254*100)/'Table (I)(a)'!$D$69)</f>
        <v>0</v>
      </c>
    </row>
    <row r="53255" spans="5:5" hidden="1" x14ac:dyDescent="0.25">
      <c r="E53255" s="26">
        <f>((D53255*100)/'Table (I)(a)'!$D$69)</f>
        <v>0</v>
      </c>
    </row>
    <row r="53256" spans="5:5" hidden="1" x14ac:dyDescent="0.25">
      <c r="E53256" s="26">
        <f>((D53256*100)/'Table (I)(a)'!$D$69)</f>
        <v>0</v>
      </c>
    </row>
    <row r="53257" spans="5:5" hidden="1" x14ac:dyDescent="0.25">
      <c r="E53257" s="26">
        <f>((D53257*100)/'Table (I)(a)'!$D$69)</f>
        <v>0</v>
      </c>
    </row>
    <row r="53258" spans="5:5" hidden="1" x14ac:dyDescent="0.25">
      <c r="E53258" s="26">
        <f>((D53258*100)/'Table (I)(a)'!$D$69)</f>
        <v>0</v>
      </c>
    </row>
    <row r="53259" spans="5:5" hidden="1" x14ac:dyDescent="0.25">
      <c r="E53259" s="26">
        <f>((D53259*100)/'Table (I)(a)'!$D$69)</f>
        <v>0</v>
      </c>
    </row>
    <row r="53260" spans="5:5" hidden="1" x14ac:dyDescent="0.25">
      <c r="E53260" s="26">
        <f>((D53260*100)/'Table (I)(a)'!$D$69)</f>
        <v>0</v>
      </c>
    </row>
    <row r="53261" spans="5:5" hidden="1" x14ac:dyDescent="0.25">
      <c r="E53261" s="26">
        <f>((D53261*100)/'Table (I)(a)'!$D$69)</f>
        <v>0</v>
      </c>
    </row>
    <row r="53262" spans="5:5" hidden="1" x14ac:dyDescent="0.25">
      <c r="E53262" s="26">
        <f>((D53262*100)/'Table (I)(a)'!$D$69)</f>
        <v>0</v>
      </c>
    </row>
    <row r="53263" spans="5:5" hidden="1" x14ac:dyDescent="0.25">
      <c r="E53263" s="26">
        <f>((D53263*100)/'Table (I)(a)'!$D$69)</f>
        <v>0</v>
      </c>
    </row>
    <row r="53264" spans="5:5" hidden="1" x14ac:dyDescent="0.25">
      <c r="E53264" s="26">
        <f>((D53264*100)/'Table (I)(a)'!$D$69)</f>
        <v>0</v>
      </c>
    </row>
    <row r="53265" spans="5:5" hidden="1" x14ac:dyDescent="0.25">
      <c r="E53265" s="26">
        <f>((D53265*100)/'Table (I)(a)'!$D$69)</f>
        <v>0</v>
      </c>
    </row>
    <row r="53266" spans="5:5" hidden="1" x14ac:dyDescent="0.25">
      <c r="E53266" s="26">
        <f>((D53266*100)/'Table (I)(a)'!$D$69)</f>
        <v>0</v>
      </c>
    </row>
    <row r="53267" spans="5:5" hidden="1" x14ac:dyDescent="0.25">
      <c r="E53267" s="26">
        <f>((D53267*100)/'Table (I)(a)'!$D$69)</f>
        <v>0</v>
      </c>
    </row>
    <row r="53268" spans="5:5" hidden="1" x14ac:dyDescent="0.25">
      <c r="E53268" s="26">
        <f>((D53268*100)/'Table (I)(a)'!$D$69)</f>
        <v>0</v>
      </c>
    </row>
    <row r="53269" spans="5:5" hidden="1" x14ac:dyDescent="0.25">
      <c r="E53269" s="26">
        <f>((D53269*100)/'Table (I)(a)'!$D$69)</f>
        <v>0</v>
      </c>
    </row>
    <row r="53270" spans="5:5" hidden="1" x14ac:dyDescent="0.25">
      <c r="E53270" s="26">
        <f>((D53270*100)/'Table (I)(a)'!$D$69)</f>
        <v>0</v>
      </c>
    </row>
    <row r="53271" spans="5:5" hidden="1" x14ac:dyDescent="0.25">
      <c r="E53271" s="26">
        <f>((D53271*100)/'Table (I)(a)'!$D$69)</f>
        <v>0</v>
      </c>
    </row>
    <row r="53272" spans="5:5" hidden="1" x14ac:dyDescent="0.25">
      <c r="E53272" s="26">
        <f>((D53272*100)/'Table (I)(a)'!$D$69)</f>
        <v>0</v>
      </c>
    </row>
    <row r="53273" spans="5:5" hidden="1" x14ac:dyDescent="0.25">
      <c r="E53273" s="26">
        <f>((D53273*100)/'Table (I)(a)'!$D$69)</f>
        <v>0</v>
      </c>
    </row>
    <row r="53274" spans="5:5" hidden="1" x14ac:dyDescent="0.25">
      <c r="E53274" s="26">
        <f>((D53274*100)/'Table (I)(a)'!$D$69)</f>
        <v>0</v>
      </c>
    </row>
    <row r="53275" spans="5:5" hidden="1" x14ac:dyDescent="0.25">
      <c r="E53275" s="26">
        <f>((D53275*100)/'Table (I)(a)'!$D$69)</f>
        <v>0</v>
      </c>
    </row>
    <row r="53276" spans="5:5" hidden="1" x14ac:dyDescent="0.25">
      <c r="E53276" s="26">
        <f>((D53276*100)/'Table (I)(a)'!$D$69)</f>
        <v>0</v>
      </c>
    </row>
    <row r="53277" spans="5:5" hidden="1" x14ac:dyDescent="0.25">
      <c r="E53277" s="26">
        <f>((D53277*100)/'Table (I)(a)'!$D$69)</f>
        <v>0</v>
      </c>
    </row>
    <row r="53278" spans="5:5" hidden="1" x14ac:dyDescent="0.25">
      <c r="E53278" s="26">
        <f>((D53278*100)/'Table (I)(a)'!$D$69)</f>
        <v>0</v>
      </c>
    </row>
    <row r="53279" spans="5:5" hidden="1" x14ac:dyDescent="0.25">
      <c r="E53279" s="26">
        <f>((D53279*100)/'Table (I)(a)'!$D$69)</f>
        <v>0</v>
      </c>
    </row>
    <row r="53280" spans="5:5" hidden="1" x14ac:dyDescent="0.25">
      <c r="E53280" s="26">
        <f>((D53280*100)/'Table (I)(a)'!$D$69)</f>
        <v>0</v>
      </c>
    </row>
    <row r="53281" spans="5:5" hidden="1" x14ac:dyDescent="0.25">
      <c r="E53281" s="26">
        <f>((D53281*100)/'Table (I)(a)'!$D$69)</f>
        <v>0</v>
      </c>
    </row>
    <row r="53282" spans="5:5" hidden="1" x14ac:dyDescent="0.25">
      <c r="E53282" s="26">
        <f>((D53282*100)/'Table (I)(a)'!$D$69)</f>
        <v>0</v>
      </c>
    </row>
    <row r="53283" spans="5:5" hidden="1" x14ac:dyDescent="0.25">
      <c r="E53283" s="26">
        <f>((D53283*100)/'Table (I)(a)'!$D$69)</f>
        <v>0</v>
      </c>
    </row>
    <row r="53284" spans="5:5" hidden="1" x14ac:dyDescent="0.25">
      <c r="E53284" s="26">
        <f>((D53284*100)/'Table (I)(a)'!$D$69)</f>
        <v>0</v>
      </c>
    </row>
    <row r="53285" spans="5:5" hidden="1" x14ac:dyDescent="0.25">
      <c r="E53285" s="26">
        <f>((D53285*100)/'Table (I)(a)'!$D$69)</f>
        <v>0</v>
      </c>
    </row>
    <row r="53286" spans="5:5" hidden="1" x14ac:dyDescent="0.25">
      <c r="E53286" s="26">
        <f>((D53286*100)/'Table (I)(a)'!$D$69)</f>
        <v>0</v>
      </c>
    </row>
    <row r="53287" spans="5:5" hidden="1" x14ac:dyDescent="0.25">
      <c r="E53287" s="26">
        <f>((D53287*100)/'Table (I)(a)'!$D$69)</f>
        <v>0</v>
      </c>
    </row>
    <row r="53288" spans="5:5" hidden="1" x14ac:dyDescent="0.25">
      <c r="E53288" s="26">
        <f>((D53288*100)/'Table (I)(a)'!$D$69)</f>
        <v>0</v>
      </c>
    </row>
    <row r="53289" spans="5:5" hidden="1" x14ac:dyDescent="0.25">
      <c r="E53289" s="26">
        <f>((D53289*100)/'Table (I)(a)'!$D$69)</f>
        <v>0</v>
      </c>
    </row>
    <row r="53290" spans="5:5" hidden="1" x14ac:dyDescent="0.25">
      <c r="E53290" s="26">
        <f>((D53290*100)/'Table (I)(a)'!$D$69)</f>
        <v>0</v>
      </c>
    </row>
    <row r="53291" spans="5:5" hidden="1" x14ac:dyDescent="0.25">
      <c r="E53291" s="26">
        <f>((D53291*100)/'Table (I)(a)'!$D$69)</f>
        <v>0</v>
      </c>
    </row>
    <row r="53292" spans="5:5" hidden="1" x14ac:dyDescent="0.25">
      <c r="E53292" s="26">
        <f>((D53292*100)/'Table (I)(a)'!$D$69)</f>
        <v>0</v>
      </c>
    </row>
    <row r="53293" spans="5:5" hidden="1" x14ac:dyDescent="0.25">
      <c r="E53293" s="26">
        <f>((D53293*100)/'Table (I)(a)'!$D$69)</f>
        <v>0</v>
      </c>
    </row>
    <row r="53294" spans="5:5" hidden="1" x14ac:dyDescent="0.25">
      <c r="E53294" s="26">
        <f>((D53294*100)/'Table (I)(a)'!$D$69)</f>
        <v>0</v>
      </c>
    </row>
    <row r="53295" spans="5:5" hidden="1" x14ac:dyDescent="0.25">
      <c r="E53295" s="26">
        <f>((D53295*100)/'Table (I)(a)'!$D$69)</f>
        <v>0</v>
      </c>
    </row>
    <row r="53296" spans="5:5" hidden="1" x14ac:dyDescent="0.25">
      <c r="E53296" s="26">
        <f>((D53296*100)/'Table (I)(a)'!$D$69)</f>
        <v>0</v>
      </c>
    </row>
    <row r="53297" spans="5:5" hidden="1" x14ac:dyDescent="0.25">
      <c r="E53297" s="26">
        <f>((D53297*100)/'Table (I)(a)'!$D$69)</f>
        <v>0</v>
      </c>
    </row>
    <row r="53298" spans="5:5" hidden="1" x14ac:dyDescent="0.25">
      <c r="E53298" s="26">
        <f>((D53298*100)/'Table (I)(a)'!$D$69)</f>
        <v>0</v>
      </c>
    </row>
    <row r="53299" spans="5:5" hidden="1" x14ac:dyDescent="0.25">
      <c r="E53299" s="26">
        <f>((D53299*100)/'Table (I)(a)'!$D$69)</f>
        <v>0</v>
      </c>
    </row>
    <row r="53300" spans="5:5" hidden="1" x14ac:dyDescent="0.25">
      <c r="E53300" s="26">
        <f>((D53300*100)/'Table (I)(a)'!$D$69)</f>
        <v>0</v>
      </c>
    </row>
    <row r="53301" spans="5:5" hidden="1" x14ac:dyDescent="0.25">
      <c r="E53301" s="26">
        <f>((D53301*100)/'Table (I)(a)'!$D$69)</f>
        <v>0</v>
      </c>
    </row>
    <row r="53302" spans="5:5" hidden="1" x14ac:dyDescent="0.25">
      <c r="E53302" s="26">
        <f>((D53302*100)/'Table (I)(a)'!$D$69)</f>
        <v>0</v>
      </c>
    </row>
    <row r="53303" spans="5:5" hidden="1" x14ac:dyDescent="0.25">
      <c r="E53303" s="26">
        <f>((D53303*100)/'Table (I)(a)'!$D$69)</f>
        <v>0</v>
      </c>
    </row>
    <row r="53304" spans="5:5" hidden="1" x14ac:dyDescent="0.25">
      <c r="E53304" s="26">
        <f>((D53304*100)/'Table (I)(a)'!$D$69)</f>
        <v>0</v>
      </c>
    </row>
    <row r="53305" spans="5:5" hidden="1" x14ac:dyDescent="0.25">
      <c r="E53305" s="26">
        <f>((D53305*100)/'Table (I)(a)'!$D$69)</f>
        <v>0</v>
      </c>
    </row>
    <row r="53306" spans="5:5" hidden="1" x14ac:dyDescent="0.25">
      <c r="E53306" s="26">
        <f>((D53306*100)/'Table (I)(a)'!$D$69)</f>
        <v>0</v>
      </c>
    </row>
    <row r="53307" spans="5:5" hidden="1" x14ac:dyDescent="0.25">
      <c r="E53307" s="26">
        <f>((D53307*100)/'Table (I)(a)'!$D$69)</f>
        <v>0</v>
      </c>
    </row>
    <row r="53308" spans="5:5" hidden="1" x14ac:dyDescent="0.25">
      <c r="E53308" s="26">
        <f>((D53308*100)/'Table (I)(a)'!$D$69)</f>
        <v>0</v>
      </c>
    </row>
    <row r="53309" spans="5:5" hidden="1" x14ac:dyDescent="0.25">
      <c r="E53309" s="26">
        <f>((D53309*100)/'Table (I)(a)'!$D$69)</f>
        <v>0</v>
      </c>
    </row>
    <row r="53310" spans="5:5" hidden="1" x14ac:dyDescent="0.25">
      <c r="E53310" s="26">
        <f>((D53310*100)/'Table (I)(a)'!$D$69)</f>
        <v>0</v>
      </c>
    </row>
    <row r="53311" spans="5:5" hidden="1" x14ac:dyDescent="0.25">
      <c r="E53311" s="26">
        <f>((D53311*100)/'Table (I)(a)'!$D$69)</f>
        <v>0</v>
      </c>
    </row>
    <row r="53312" spans="5:5" hidden="1" x14ac:dyDescent="0.25">
      <c r="E53312" s="26">
        <f>((D53312*100)/'Table (I)(a)'!$D$69)</f>
        <v>0</v>
      </c>
    </row>
    <row r="53313" spans="5:5" hidden="1" x14ac:dyDescent="0.25">
      <c r="E53313" s="26">
        <f>((D53313*100)/'Table (I)(a)'!$D$69)</f>
        <v>0</v>
      </c>
    </row>
    <row r="53314" spans="5:5" hidden="1" x14ac:dyDescent="0.25">
      <c r="E53314" s="26">
        <f>((D53314*100)/'Table (I)(a)'!$D$69)</f>
        <v>0</v>
      </c>
    </row>
    <row r="53315" spans="5:5" hidden="1" x14ac:dyDescent="0.25">
      <c r="E53315" s="26">
        <f>((D53315*100)/'Table (I)(a)'!$D$69)</f>
        <v>0</v>
      </c>
    </row>
    <row r="53316" spans="5:5" hidden="1" x14ac:dyDescent="0.25">
      <c r="E53316" s="26">
        <f>((D53316*100)/'Table (I)(a)'!$D$69)</f>
        <v>0</v>
      </c>
    </row>
    <row r="53317" spans="5:5" hidden="1" x14ac:dyDescent="0.25">
      <c r="E53317" s="26">
        <f>((D53317*100)/'Table (I)(a)'!$D$69)</f>
        <v>0</v>
      </c>
    </row>
    <row r="53318" spans="5:5" hidden="1" x14ac:dyDescent="0.25">
      <c r="E53318" s="26">
        <f>((D53318*100)/'Table (I)(a)'!$D$69)</f>
        <v>0</v>
      </c>
    </row>
    <row r="53319" spans="5:5" hidden="1" x14ac:dyDescent="0.25">
      <c r="E53319" s="26">
        <f>((D53319*100)/'Table (I)(a)'!$D$69)</f>
        <v>0</v>
      </c>
    </row>
    <row r="53320" spans="5:5" hidden="1" x14ac:dyDescent="0.25">
      <c r="E53320" s="26">
        <f>((D53320*100)/'Table (I)(a)'!$D$69)</f>
        <v>0</v>
      </c>
    </row>
    <row r="53321" spans="5:5" hidden="1" x14ac:dyDescent="0.25">
      <c r="E53321" s="26">
        <f>((D53321*100)/'Table (I)(a)'!$D$69)</f>
        <v>0</v>
      </c>
    </row>
    <row r="53322" spans="5:5" hidden="1" x14ac:dyDescent="0.25">
      <c r="E53322" s="26">
        <f>((D53322*100)/'Table (I)(a)'!$D$69)</f>
        <v>0</v>
      </c>
    </row>
    <row r="53323" spans="5:5" hidden="1" x14ac:dyDescent="0.25">
      <c r="E53323" s="26">
        <f>((D53323*100)/'Table (I)(a)'!$D$69)</f>
        <v>0</v>
      </c>
    </row>
    <row r="53324" spans="5:5" hidden="1" x14ac:dyDescent="0.25">
      <c r="E53324" s="26">
        <f>((D53324*100)/'Table (I)(a)'!$D$69)</f>
        <v>0</v>
      </c>
    </row>
    <row r="53325" spans="5:5" hidden="1" x14ac:dyDescent="0.25">
      <c r="E53325" s="26">
        <f>((D53325*100)/'Table (I)(a)'!$D$69)</f>
        <v>0</v>
      </c>
    </row>
    <row r="53326" spans="5:5" hidden="1" x14ac:dyDescent="0.25">
      <c r="E53326" s="26">
        <f>((D53326*100)/'Table (I)(a)'!$D$69)</f>
        <v>0</v>
      </c>
    </row>
    <row r="53327" spans="5:5" hidden="1" x14ac:dyDescent="0.25">
      <c r="E53327" s="26">
        <f>((D53327*100)/'Table (I)(a)'!$D$69)</f>
        <v>0</v>
      </c>
    </row>
    <row r="53328" spans="5:5" hidden="1" x14ac:dyDescent="0.25">
      <c r="E53328" s="26">
        <f>((D53328*100)/'Table (I)(a)'!$D$69)</f>
        <v>0</v>
      </c>
    </row>
    <row r="53329" spans="5:5" hidden="1" x14ac:dyDescent="0.25">
      <c r="E53329" s="26">
        <f>((D53329*100)/'Table (I)(a)'!$D$69)</f>
        <v>0</v>
      </c>
    </row>
    <row r="53330" spans="5:5" hidden="1" x14ac:dyDescent="0.25">
      <c r="E53330" s="26">
        <f>((D53330*100)/'Table (I)(a)'!$D$69)</f>
        <v>0</v>
      </c>
    </row>
    <row r="53331" spans="5:5" hidden="1" x14ac:dyDescent="0.25">
      <c r="E53331" s="26">
        <f>((D53331*100)/'Table (I)(a)'!$D$69)</f>
        <v>0</v>
      </c>
    </row>
    <row r="53332" spans="5:5" hidden="1" x14ac:dyDescent="0.25">
      <c r="E53332" s="26">
        <f>((D53332*100)/'Table (I)(a)'!$D$69)</f>
        <v>0</v>
      </c>
    </row>
    <row r="53333" spans="5:5" hidden="1" x14ac:dyDescent="0.25">
      <c r="E53333" s="26">
        <f>((D53333*100)/'Table (I)(a)'!$D$69)</f>
        <v>0</v>
      </c>
    </row>
    <row r="53334" spans="5:5" hidden="1" x14ac:dyDescent="0.25">
      <c r="E53334" s="26">
        <f>((D53334*100)/'Table (I)(a)'!$D$69)</f>
        <v>0</v>
      </c>
    </row>
    <row r="53335" spans="5:5" hidden="1" x14ac:dyDescent="0.25">
      <c r="E53335" s="26">
        <f>((D53335*100)/'Table (I)(a)'!$D$69)</f>
        <v>0</v>
      </c>
    </row>
    <row r="53336" spans="5:5" hidden="1" x14ac:dyDescent="0.25">
      <c r="E53336" s="26">
        <f>((D53336*100)/'Table (I)(a)'!$D$69)</f>
        <v>0</v>
      </c>
    </row>
    <row r="53337" spans="5:5" hidden="1" x14ac:dyDescent="0.25">
      <c r="E53337" s="26">
        <f>((D53337*100)/'Table (I)(a)'!$D$69)</f>
        <v>0</v>
      </c>
    </row>
    <row r="53338" spans="5:5" hidden="1" x14ac:dyDescent="0.25">
      <c r="E53338" s="26">
        <f>((D53338*100)/'Table (I)(a)'!$D$69)</f>
        <v>0</v>
      </c>
    </row>
    <row r="53339" spans="5:5" hidden="1" x14ac:dyDescent="0.25">
      <c r="E53339" s="26">
        <f>((D53339*100)/'Table (I)(a)'!$D$69)</f>
        <v>0</v>
      </c>
    </row>
    <row r="53340" spans="5:5" hidden="1" x14ac:dyDescent="0.25">
      <c r="E53340" s="26">
        <f>((D53340*100)/'Table (I)(a)'!$D$69)</f>
        <v>0</v>
      </c>
    </row>
    <row r="53341" spans="5:5" hidden="1" x14ac:dyDescent="0.25">
      <c r="E53341" s="26">
        <f>((D53341*100)/'Table (I)(a)'!$D$69)</f>
        <v>0</v>
      </c>
    </row>
    <row r="53342" spans="5:5" hidden="1" x14ac:dyDescent="0.25">
      <c r="E53342" s="26">
        <f>((D53342*100)/'Table (I)(a)'!$D$69)</f>
        <v>0</v>
      </c>
    </row>
    <row r="53343" spans="5:5" hidden="1" x14ac:dyDescent="0.25">
      <c r="E53343" s="26">
        <f>((D53343*100)/'Table (I)(a)'!$D$69)</f>
        <v>0</v>
      </c>
    </row>
    <row r="53344" spans="5:5" hidden="1" x14ac:dyDescent="0.25">
      <c r="E53344" s="26">
        <f>((D53344*100)/'Table (I)(a)'!$D$69)</f>
        <v>0</v>
      </c>
    </row>
    <row r="53345" spans="5:5" hidden="1" x14ac:dyDescent="0.25">
      <c r="E53345" s="26">
        <f>((D53345*100)/'Table (I)(a)'!$D$69)</f>
        <v>0</v>
      </c>
    </row>
    <row r="53346" spans="5:5" hidden="1" x14ac:dyDescent="0.25">
      <c r="E53346" s="26">
        <f>((D53346*100)/'Table (I)(a)'!$D$69)</f>
        <v>0</v>
      </c>
    </row>
    <row r="53347" spans="5:5" hidden="1" x14ac:dyDescent="0.25">
      <c r="E53347" s="26">
        <f>((D53347*100)/'Table (I)(a)'!$D$69)</f>
        <v>0</v>
      </c>
    </row>
    <row r="53348" spans="5:5" hidden="1" x14ac:dyDescent="0.25">
      <c r="E53348" s="26">
        <f>((D53348*100)/'Table (I)(a)'!$D$69)</f>
        <v>0</v>
      </c>
    </row>
    <row r="53349" spans="5:5" hidden="1" x14ac:dyDescent="0.25">
      <c r="E53349" s="26">
        <f>((D53349*100)/'Table (I)(a)'!$D$69)</f>
        <v>0</v>
      </c>
    </row>
    <row r="53350" spans="5:5" hidden="1" x14ac:dyDescent="0.25">
      <c r="E53350" s="26">
        <f>((D53350*100)/'Table (I)(a)'!$D$69)</f>
        <v>0</v>
      </c>
    </row>
    <row r="53351" spans="5:5" hidden="1" x14ac:dyDescent="0.25">
      <c r="E53351" s="26">
        <f>((D53351*100)/'Table (I)(a)'!$D$69)</f>
        <v>0</v>
      </c>
    </row>
    <row r="53352" spans="5:5" hidden="1" x14ac:dyDescent="0.25">
      <c r="E53352" s="26">
        <f>((D53352*100)/'Table (I)(a)'!$D$69)</f>
        <v>0</v>
      </c>
    </row>
    <row r="53353" spans="5:5" hidden="1" x14ac:dyDescent="0.25">
      <c r="E53353" s="26">
        <f>((D53353*100)/'Table (I)(a)'!$D$69)</f>
        <v>0</v>
      </c>
    </row>
    <row r="53354" spans="5:5" hidden="1" x14ac:dyDescent="0.25">
      <c r="E53354" s="26">
        <f>((D53354*100)/'Table (I)(a)'!$D$69)</f>
        <v>0</v>
      </c>
    </row>
    <row r="53355" spans="5:5" hidden="1" x14ac:dyDescent="0.25">
      <c r="E53355" s="26">
        <f>((D53355*100)/'Table (I)(a)'!$D$69)</f>
        <v>0</v>
      </c>
    </row>
    <row r="53356" spans="5:5" hidden="1" x14ac:dyDescent="0.25">
      <c r="E53356" s="26">
        <f>((D53356*100)/'Table (I)(a)'!$D$69)</f>
        <v>0</v>
      </c>
    </row>
    <row r="53357" spans="5:5" hidden="1" x14ac:dyDescent="0.25">
      <c r="E53357" s="26">
        <f>((D53357*100)/'Table (I)(a)'!$D$69)</f>
        <v>0</v>
      </c>
    </row>
    <row r="53358" spans="5:5" hidden="1" x14ac:dyDescent="0.25">
      <c r="E53358" s="26">
        <f>((D53358*100)/'Table (I)(a)'!$D$69)</f>
        <v>0</v>
      </c>
    </row>
    <row r="53359" spans="5:5" hidden="1" x14ac:dyDescent="0.25">
      <c r="E53359" s="26">
        <f>((D53359*100)/'Table (I)(a)'!$D$69)</f>
        <v>0</v>
      </c>
    </row>
    <row r="53360" spans="5:5" hidden="1" x14ac:dyDescent="0.25">
      <c r="E53360" s="26">
        <f>((D53360*100)/'Table (I)(a)'!$D$69)</f>
        <v>0</v>
      </c>
    </row>
    <row r="53361" spans="5:5" hidden="1" x14ac:dyDescent="0.25">
      <c r="E53361" s="26">
        <f>((D53361*100)/'Table (I)(a)'!$D$69)</f>
        <v>0</v>
      </c>
    </row>
    <row r="53362" spans="5:5" hidden="1" x14ac:dyDescent="0.25">
      <c r="E53362" s="26">
        <f>((D53362*100)/'Table (I)(a)'!$D$69)</f>
        <v>0</v>
      </c>
    </row>
    <row r="53363" spans="5:5" hidden="1" x14ac:dyDescent="0.25">
      <c r="E53363" s="26">
        <f>((D53363*100)/'Table (I)(a)'!$D$69)</f>
        <v>0</v>
      </c>
    </row>
    <row r="53364" spans="5:5" hidden="1" x14ac:dyDescent="0.25">
      <c r="E53364" s="26">
        <f>((D53364*100)/'Table (I)(a)'!$D$69)</f>
        <v>0</v>
      </c>
    </row>
    <row r="53365" spans="5:5" hidden="1" x14ac:dyDescent="0.25">
      <c r="E53365" s="26">
        <f>((D53365*100)/'Table (I)(a)'!$D$69)</f>
        <v>0</v>
      </c>
    </row>
    <row r="53366" spans="5:5" hidden="1" x14ac:dyDescent="0.25">
      <c r="E53366" s="26">
        <f>((D53366*100)/'Table (I)(a)'!$D$69)</f>
        <v>0</v>
      </c>
    </row>
    <row r="53367" spans="5:5" hidden="1" x14ac:dyDescent="0.25">
      <c r="E53367" s="26">
        <f>((D53367*100)/'Table (I)(a)'!$D$69)</f>
        <v>0</v>
      </c>
    </row>
    <row r="53368" spans="5:5" hidden="1" x14ac:dyDescent="0.25">
      <c r="E53368" s="26">
        <f>((D53368*100)/'Table (I)(a)'!$D$69)</f>
        <v>0</v>
      </c>
    </row>
    <row r="53369" spans="5:5" hidden="1" x14ac:dyDescent="0.25">
      <c r="E53369" s="26">
        <f>((D53369*100)/'Table (I)(a)'!$D$69)</f>
        <v>0</v>
      </c>
    </row>
    <row r="53370" spans="5:5" hidden="1" x14ac:dyDescent="0.25">
      <c r="E53370" s="26">
        <f>((D53370*100)/'Table (I)(a)'!$D$69)</f>
        <v>0</v>
      </c>
    </row>
    <row r="53371" spans="5:5" hidden="1" x14ac:dyDescent="0.25">
      <c r="E53371" s="26">
        <f>((D53371*100)/'Table (I)(a)'!$D$69)</f>
        <v>0</v>
      </c>
    </row>
    <row r="53372" spans="5:5" hidden="1" x14ac:dyDescent="0.25">
      <c r="E53372" s="26">
        <f>((D53372*100)/'Table (I)(a)'!$D$69)</f>
        <v>0</v>
      </c>
    </row>
    <row r="53373" spans="5:5" hidden="1" x14ac:dyDescent="0.25">
      <c r="E53373" s="26">
        <f>((D53373*100)/'Table (I)(a)'!$D$69)</f>
        <v>0</v>
      </c>
    </row>
    <row r="53374" spans="5:5" hidden="1" x14ac:dyDescent="0.25">
      <c r="E53374" s="26">
        <f>((D53374*100)/'Table (I)(a)'!$D$69)</f>
        <v>0</v>
      </c>
    </row>
    <row r="53375" spans="5:5" hidden="1" x14ac:dyDescent="0.25">
      <c r="E53375" s="26">
        <f>((D53375*100)/'Table (I)(a)'!$D$69)</f>
        <v>0</v>
      </c>
    </row>
    <row r="53376" spans="5:5" hidden="1" x14ac:dyDescent="0.25">
      <c r="E53376" s="26">
        <f>((D53376*100)/'Table (I)(a)'!$D$69)</f>
        <v>0</v>
      </c>
    </row>
    <row r="53377" spans="5:5" hidden="1" x14ac:dyDescent="0.25">
      <c r="E53377" s="26">
        <f>((D53377*100)/'Table (I)(a)'!$D$69)</f>
        <v>0</v>
      </c>
    </row>
    <row r="53378" spans="5:5" hidden="1" x14ac:dyDescent="0.25">
      <c r="E53378" s="26">
        <f>((D53378*100)/'Table (I)(a)'!$D$69)</f>
        <v>0</v>
      </c>
    </row>
    <row r="53379" spans="5:5" hidden="1" x14ac:dyDescent="0.25">
      <c r="E53379" s="26">
        <f>((D53379*100)/'Table (I)(a)'!$D$69)</f>
        <v>0</v>
      </c>
    </row>
    <row r="53380" spans="5:5" hidden="1" x14ac:dyDescent="0.25">
      <c r="E53380" s="26">
        <f>((D53380*100)/'Table (I)(a)'!$D$69)</f>
        <v>0</v>
      </c>
    </row>
    <row r="53381" spans="5:5" hidden="1" x14ac:dyDescent="0.25">
      <c r="E53381" s="26">
        <f>((D53381*100)/'Table (I)(a)'!$D$69)</f>
        <v>0</v>
      </c>
    </row>
    <row r="53382" spans="5:5" hidden="1" x14ac:dyDescent="0.25">
      <c r="E53382" s="26">
        <f>((D53382*100)/'Table (I)(a)'!$D$69)</f>
        <v>0</v>
      </c>
    </row>
    <row r="53383" spans="5:5" hidden="1" x14ac:dyDescent="0.25">
      <c r="E53383" s="26">
        <f>((D53383*100)/'Table (I)(a)'!$D$69)</f>
        <v>0</v>
      </c>
    </row>
    <row r="53384" spans="5:5" hidden="1" x14ac:dyDescent="0.25">
      <c r="E53384" s="26">
        <f>((D53384*100)/'Table (I)(a)'!$D$69)</f>
        <v>0</v>
      </c>
    </row>
    <row r="53385" spans="5:5" hidden="1" x14ac:dyDescent="0.25">
      <c r="E53385" s="26">
        <f>((D53385*100)/'Table (I)(a)'!$D$69)</f>
        <v>0</v>
      </c>
    </row>
    <row r="53386" spans="5:5" hidden="1" x14ac:dyDescent="0.25">
      <c r="E53386" s="26">
        <f>((D53386*100)/'Table (I)(a)'!$D$69)</f>
        <v>0</v>
      </c>
    </row>
    <row r="53387" spans="5:5" hidden="1" x14ac:dyDescent="0.25">
      <c r="E53387" s="26">
        <f>((D53387*100)/'Table (I)(a)'!$D$69)</f>
        <v>0</v>
      </c>
    </row>
    <row r="53388" spans="5:5" hidden="1" x14ac:dyDescent="0.25">
      <c r="E53388" s="26">
        <f>((D53388*100)/'Table (I)(a)'!$D$69)</f>
        <v>0</v>
      </c>
    </row>
    <row r="53389" spans="5:5" hidden="1" x14ac:dyDescent="0.25">
      <c r="E53389" s="26">
        <f>((D53389*100)/'Table (I)(a)'!$D$69)</f>
        <v>0</v>
      </c>
    </row>
    <row r="53390" spans="5:5" hidden="1" x14ac:dyDescent="0.25">
      <c r="E53390" s="26">
        <f>((D53390*100)/'Table (I)(a)'!$D$69)</f>
        <v>0</v>
      </c>
    </row>
    <row r="53391" spans="5:5" hidden="1" x14ac:dyDescent="0.25">
      <c r="E53391" s="26">
        <f>((D53391*100)/'Table (I)(a)'!$D$69)</f>
        <v>0</v>
      </c>
    </row>
    <row r="53392" spans="5:5" hidden="1" x14ac:dyDescent="0.25">
      <c r="E53392" s="26">
        <f>((D53392*100)/'Table (I)(a)'!$D$69)</f>
        <v>0</v>
      </c>
    </row>
    <row r="53393" spans="5:5" hidden="1" x14ac:dyDescent="0.25">
      <c r="E53393" s="26">
        <f>((D53393*100)/'Table (I)(a)'!$D$69)</f>
        <v>0</v>
      </c>
    </row>
    <row r="53394" spans="5:5" hidden="1" x14ac:dyDescent="0.25">
      <c r="E53394" s="26">
        <f>((D53394*100)/'Table (I)(a)'!$D$69)</f>
        <v>0</v>
      </c>
    </row>
    <row r="53395" spans="5:5" hidden="1" x14ac:dyDescent="0.25">
      <c r="E53395" s="26">
        <f>((D53395*100)/'Table (I)(a)'!$D$69)</f>
        <v>0</v>
      </c>
    </row>
    <row r="53396" spans="5:5" hidden="1" x14ac:dyDescent="0.25">
      <c r="E53396" s="26">
        <f>((D53396*100)/'Table (I)(a)'!$D$69)</f>
        <v>0</v>
      </c>
    </row>
    <row r="53397" spans="5:5" hidden="1" x14ac:dyDescent="0.25">
      <c r="E53397" s="26">
        <f>((D53397*100)/'Table (I)(a)'!$D$69)</f>
        <v>0</v>
      </c>
    </row>
    <row r="53398" spans="5:5" hidden="1" x14ac:dyDescent="0.25">
      <c r="E53398" s="26">
        <f>((D53398*100)/'Table (I)(a)'!$D$69)</f>
        <v>0</v>
      </c>
    </row>
    <row r="53399" spans="5:5" hidden="1" x14ac:dyDescent="0.25">
      <c r="E53399" s="26">
        <f>((D53399*100)/'Table (I)(a)'!$D$69)</f>
        <v>0</v>
      </c>
    </row>
    <row r="53400" spans="5:5" hidden="1" x14ac:dyDescent="0.25">
      <c r="E53400" s="26">
        <f>((D53400*100)/'Table (I)(a)'!$D$69)</f>
        <v>0</v>
      </c>
    </row>
    <row r="53401" spans="5:5" hidden="1" x14ac:dyDescent="0.25">
      <c r="E53401" s="26">
        <f>((D53401*100)/'Table (I)(a)'!$D$69)</f>
        <v>0</v>
      </c>
    </row>
    <row r="53402" spans="5:5" hidden="1" x14ac:dyDescent="0.25">
      <c r="E53402" s="26">
        <f>((D53402*100)/'Table (I)(a)'!$D$69)</f>
        <v>0</v>
      </c>
    </row>
    <row r="53403" spans="5:5" hidden="1" x14ac:dyDescent="0.25">
      <c r="E53403" s="26">
        <f>((D53403*100)/'Table (I)(a)'!$D$69)</f>
        <v>0</v>
      </c>
    </row>
    <row r="53404" spans="5:5" hidden="1" x14ac:dyDescent="0.25">
      <c r="E53404" s="26">
        <f>((D53404*100)/'Table (I)(a)'!$D$69)</f>
        <v>0</v>
      </c>
    </row>
    <row r="53405" spans="5:5" hidden="1" x14ac:dyDescent="0.25">
      <c r="E53405" s="26">
        <f>((D53405*100)/'Table (I)(a)'!$D$69)</f>
        <v>0</v>
      </c>
    </row>
    <row r="53406" spans="5:5" hidden="1" x14ac:dyDescent="0.25">
      <c r="E53406" s="26">
        <f>((D53406*100)/'Table (I)(a)'!$D$69)</f>
        <v>0</v>
      </c>
    </row>
    <row r="53407" spans="5:5" hidden="1" x14ac:dyDescent="0.25">
      <c r="E53407" s="26">
        <f>((D53407*100)/'Table (I)(a)'!$D$69)</f>
        <v>0</v>
      </c>
    </row>
    <row r="53408" spans="5:5" hidden="1" x14ac:dyDescent="0.25">
      <c r="E53408" s="26">
        <f>((D53408*100)/'Table (I)(a)'!$D$69)</f>
        <v>0</v>
      </c>
    </row>
    <row r="53409" spans="5:5" hidden="1" x14ac:dyDescent="0.25">
      <c r="E53409" s="26">
        <f>((D53409*100)/'Table (I)(a)'!$D$69)</f>
        <v>0</v>
      </c>
    </row>
    <row r="53410" spans="5:5" hidden="1" x14ac:dyDescent="0.25">
      <c r="E53410" s="26">
        <f>((D53410*100)/'Table (I)(a)'!$D$69)</f>
        <v>0</v>
      </c>
    </row>
    <row r="53411" spans="5:5" hidden="1" x14ac:dyDescent="0.25">
      <c r="E53411" s="26">
        <f>((D53411*100)/'Table (I)(a)'!$D$69)</f>
        <v>0</v>
      </c>
    </row>
    <row r="53412" spans="5:5" hidden="1" x14ac:dyDescent="0.25">
      <c r="E53412" s="26">
        <f>((D53412*100)/'Table (I)(a)'!$D$69)</f>
        <v>0</v>
      </c>
    </row>
    <row r="53413" spans="5:5" hidden="1" x14ac:dyDescent="0.25">
      <c r="E53413" s="26">
        <f>((D53413*100)/'Table (I)(a)'!$D$69)</f>
        <v>0</v>
      </c>
    </row>
    <row r="53414" spans="5:5" hidden="1" x14ac:dyDescent="0.25">
      <c r="E53414" s="26">
        <f>((D53414*100)/'Table (I)(a)'!$D$69)</f>
        <v>0</v>
      </c>
    </row>
    <row r="53415" spans="5:5" hidden="1" x14ac:dyDescent="0.25">
      <c r="E53415" s="26">
        <f>((D53415*100)/'Table (I)(a)'!$D$69)</f>
        <v>0</v>
      </c>
    </row>
    <row r="53416" spans="5:5" hidden="1" x14ac:dyDescent="0.25">
      <c r="E53416" s="26">
        <f>((D53416*100)/'Table (I)(a)'!$D$69)</f>
        <v>0</v>
      </c>
    </row>
    <row r="53417" spans="5:5" hidden="1" x14ac:dyDescent="0.25">
      <c r="E53417" s="26">
        <f>((D53417*100)/'Table (I)(a)'!$D$69)</f>
        <v>0</v>
      </c>
    </row>
    <row r="53418" spans="5:5" hidden="1" x14ac:dyDescent="0.25">
      <c r="E53418" s="26">
        <f>((D53418*100)/'Table (I)(a)'!$D$69)</f>
        <v>0</v>
      </c>
    </row>
    <row r="53419" spans="5:5" hidden="1" x14ac:dyDescent="0.25">
      <c r="E53419" s="26">
        <f>((D53419*100)/'Table (I)(a)'!$D$69)</f>
        <v>0</v>
      </c>
    </row>
    <row r="53420" spans="5:5" hidden="1" x14ac:dyDescent="0.25">
      <c r="E53420" s="26">
        <f>((D53420*100)/'Table (I)(a)'!$D$69)</f>
        <v>0</v>
      </c>
    </row>
    <row r="53421" spans="5:5" hidden="1" x14ac:dyDescent="0.25">
      <c r="E53421" s="26">
        <f>((D53421*100)/'Table (I)(a)'!$D$69)</f>
        <v>0</v>
      </c>
    </row>
    <row r="53422" spans="5:5" hidden="1" x14ac:dyDescent="0.25">
      <c r="E53422" s="26">
        <f>((D53422*100)/'Table (I)(a)'!$D$69)</f>
        <v>0</v>
      </c>
    </row>
    <row r="53423" spans="5:5" hidden="1" x14ac:dyDescent="0.25">
      <c r="E53423" s="26">
        <f>((D53423*100)/'Table (I)(a)'!$D$69)</f>
        <v>0</v>
      </c>
    </row>
    <row r="53424" spans="5:5" hidden="1" x14ac:dyDescent="0.25">
      <c r="E53424" s="26">
        <f>((D53424*100)/'Table (I)(a)'!$D$69)</f>
        <v>0</v>
      </c>
    </row>
    <row r="53425" spans="5:5" hidden="1" x14ac:dyDescent="0.25">
      <c r="E53425" s="26">
        <f>((D53425*100)/'Table (I)(a)'!$D$69)</f>
        <v>0</v>
      </c>
    </row>
    <row r="53426" spans="5:5" hidden="1" x14ac:dyDescent="0.25">
      <c r="E53426" s="26">
        <f>((D53426*100)/'Table (I)(a)'!$D$69)</f>
        <v>0</v>
      </c>
    </row>
    <row r="53427" spans="5:5" hidden="1" x14ac:dyDescent="0.25">
      <c r="E53427" s="26">
        <f>((D53427*100)/'Table (I)(a)'!$D$69)</f>
        <v>0</v>
      </c>
    </row>
    <row r="53428" spans="5:5" hidden="1" x14ac:dyDescent="0.25">
      <c r="E53428" s="26">
        <f>((D53428*100)/'Table (I)(a)'!$D$69)</f>
        <v>0</v>
      </c>
    </row>
    <row r="53429" spans="5:5" hidden="1" x14ac:dyDescent="0.25">
      <c r="E53429" s="26">
        <f>((D53429*100)/'Table (I)(a)'!$D$69)</f>
        <v>0</v>
      </c>
    </row>
    <row r="53430" spans="5:5" hidden="1" x14ac:dyDescent="0.25">
      <c r="E53430" s="26">
        <f>((D53430*100)/'Table (I)(a)'!$D$69)</f>
        <v>0</v>
      </c>
    </row>
    <row r="53431" spans="5:5" hidden="1" x14ac:dyDescent="0.25">
      <c r="E53431" s="26">
        <f>((D53431*100)/'Table (I)(a)'!$D$69)</f>
        <v>0</v>
      </c>
    </row>
    <row r="53432" spans="5:5" hidden="1" x14ac:dyDescent="0.25">
      <c r="E53432" s="26">
        <f>((D53432*100)/'Table (I)(a)'!$D$69)</f>
        <v>0</v>
      </c>
    </row>
    <row r="53433" spans="5:5" hidden="1" x14ac:dyDescent="0.25">
      <c r="E53433" s="26">
        <f>((D53433*100)/'Table (I)(a)'!$D$69)</f>
        <v>0</v>
      </c>
    </row>
    <row r="53434" spans="5:5" hidden="1" x14ac:dyDescent="0.25">
      <c r="E53434" s="26">
        <f>((D53434*100)/'Table (I)(a)'!$D$69)</f>
        <v>0</v>
      </c>
    </row>
    <row r="53435" spans="5:5" hidden="1" x14ac:dyDescent="0.25">
      <c r="E53435" s="26">
        <f>((D53435*100)/'Table (I)(a)'!$D$69)</f>
        <v>0</v>
      </c>
    </row>
    <row r="53436" spans="5:5" hidden="1" x14ac:dyDescent="0.25">
      <c r="E53436" s="26">
        <f>((D53436*100)/'Table (I)(a)'!$D$69)</f>
        <v>0</v>
      </c>
    </row>
    <row r="53437" spans="5:5" hidden="1" x14ac:dyDescent="0.25">
      <c r="E53437" s="26">
        <f>((D53437*100)/'Table (I)(a)'!$D$69)</f>
        <v>0</v>
      </c>
    </row>
    <row r="53438" spans="5:5" hidden="1" x14ac:dyDescent="0.25">
      <c r="E53438" s="26">
        <f>((D53438*100)/'Table (I)(a)'!$D$69)</f>
        <v>0</v>
      </c>
    </row>
    <row r="53439" spans="5:5" hidden="1" x14ac:dyDescent="0.25">
      <c r="E53439" s="26">
        <f>((D53439*100)/'Table (I)(a)'!$D$69)</f>
        <v>0</v>
      </c>
    </row>
    <row r="53440" spans="5:5" hidden="1" x14ac:dyDescent="0.25">
      <c r="E53440" s="26">
        <f>((D53440*100)/'Table (I)(a)'!$D$69)</f>
        <v>0</v>
      </c>
    </row>
    <row r="53441" spans="5:5" hidden="1" x14ac:dyDescent="0.25">
      <c r="E53441" s="26">
        <f>((D53441*100)/'Table (I)(a)'!$D$69)</f>
        <v>0</v>
      </c>
    </row>
    <row r="53442" spans="5:5" hidden="1" x14ac:dyDescent="0.25">
      <c r="E53442" s="26">
        <f>((D53442*100)/'Table (I)(a)'!$D$69)</f>
        <v>0</v>
      </c>
    </row>
    <row r="53443" spans="5:5" hidden="1" x14ac:dyDescent="0.25">
      <c r="E53443" s="26">
        <f>((D53443*100)/'Table (I)(a)'!$D$69)</f>
        <v>0</v>
      </c>
    </row>
    <row r="53444" spans="5:5" hidden="1" x14ac:dyDescent="0.25">
      <c r="E53444" s="26">
        <f>((D53444*100)/'Table (I)(a)'!$D$69)</f>
        <v>0</v>
      </c>
    </row>
    <row r="53445" spans="5:5" hidden="1" x14ac:dyDescent="0.25">
      <c r="E53445" s="26">
        <f>((D53445*100)/'Table (I)(a)'!$D$69)</f>
        <v>0</v>
      </c>
    </row>
    <row r="53446" spans="5:5" hidden="1" x14ac:dyDescent="0.25">
      <c r="E53446" s="26">
        <f>((D53446*100)/'Table (I)(a)'!$D$69)</f>
        <v>0</v>
      </c>
    </row>
    <row r="53447" spans="5:5" hidden="1" x14ac:dyDescent="0.25">
      <c r="E53447" s="26">
        <f>((D53447*100)/'Table (I)(a)'!$D$69)</f>
        <v>0</v>
      </c>
    </row>
    <row r="53448" spans="5:5" hidden="1" x14ac:dyDescent="0.25">
      <c r="E53448" s="26">
        <f>((D53448*100)/'Table (I)(a)'!$D$69)</f>
        <v>0</v>
      </c>
    </row>
    <row r="53449" spans="5:5" hidden="1" x14ac:dyDescent="0.25">
      <c r="E53449" s="26">
        <f>((D53449*100)/'Table (I)(a)'!$D$69)</f>
        <v>0</v>
      </c>
    </row>
    <row r="53450" spans="5:5" hidden="1" x14ac:dyDescent="0.25">
      <c r="E53450" s="26">
        <f>((D53450*100)/'Table (I)(a)'!$D$69)</f>
        <v>0</v>
      </c>
    </row>
    <row r="53451" spans="5:5" hidden="1" x14ac:dyDescent="0.25">
      <c r="E53451" s="26">
        <f>((D53451*100)/'Table (I)(a)'!$D$69)</f>
        <v>0</v>
      </c>
    </row>
    <row r="53452" spans="5:5" hidden="1" x14ac:dyDescent="0.25">
      <c r="E53452" s="26">
        <f>((D53452*100)/'Table (I)(a)'!$D$69)</f>
        <v>0</v>
      </c>
    </row>
    <row r="53453" spans="5:5" hidden="1" x14ac:dyDescent="0.25">
      <c r="E53453" s="26">
        <f>((D53453*100)/'Table (I)(a)'!$D$69)</f>
        <v>0</v>
      </c>
    </row>
    <row r="53454" spans="5:5" hidden="1" x14ac:dyDescent="0.25">
      <c r="E53454" s="26">
        <f>((D53454*100)/'Table (I)(a)'!$D$69)</f>
        <v>0</v>
      </c>
    </row>
    <row r="53455" spans="5:5" hidden="1" x14ac:dyDescent="0.25">
      <c r="E53455" s="26">
        <f>((D53455*100)/'Table (I)(a)'!$D$69)</f>
        <v>0</v>
      </c>
    </row>
    <row r="53456" spans="5:5" hidden="1" x14ac:dyDescent="0.25">
      <c r="E53456" s="26">
        <f>((D53456*100)/'Table (I)(a)'!$D$69)</f>
        <v>0</v>
      </c>
    </row>
    <row r="53457" spans="5:5" hidden="1" x14ac:dyDescent="0.25">
      <c r="E53457" s="26">
        <f>((D53457*100)/'Table (I)(a)'!$D$69)</f>
        <v>0</v>
      </c>
    </row>
    <row r="53458" spans="5:5" hidden="1" x14ac:dyDescent="0.25">
      <c r="E53458" s="26">
        <f>((D53458*100)/'Table (I)(a)'!$D$69)</f>
        <v>0</v>
      </c>
    </row>
    <row r="53459" spans="5:5" hidden="1" x14ac:dyDescent="0.25">
      <c r="E53459" s="26">
        <f>((D53459*100)/'Table (I)(a)'!$D$69)</f>
        <v>0</v>
      </c>
    </row>
    <row r="53460" spans="5:5" hidden="1" x14ac:dyDescent="0.25">
      <c r="E53460" s="26">
        <f>((D53460*100)/'Table (I)(a)'!$D$69)</f>
        <v>0</v>
      </c>
    </row>
    <row r="53461" spans="5:5" hidden="1" x14ac:dyDescent="0.25">
      <c r="E53461" s="26">
        <f>((D53461*100)/'Table (I)(a)'!$D$69)</f>
        <v>0</v>
      </c>
    </row>
    <row r="53462" spans="5:5" hidden="1" x14ac:dyDescent="0.25">
      <c r="E53462" s="26">
        <f>((D53462*100)/'Table (I)(a)'!$D$69)</f>
        <v>0</v>
      </c>
    </row>
    <row r="53463" spans="5:5" hidden="1" x14ac:dyDescent="0.25">
      <c r="E53463" s="26">
        <f>((D53463*100)/'Table (I)(a)'!$D$69)</f>
        <v>0</v>
      </c>
    </row>
    <row r="53464" spans="5:5" hidden="1" x14ac:dyDescent="0.25">
      <c r="E53464" s="26">
        <f>((D53464*100)/'Table (I)(a)'!$D$69)</f>
        <v>0</v>
      </c>
    </row>
    <row r="53465" spans="5:5" hidden="1" x14ac:dyDescent="0.25">
      <c r="E53465" s="26">
        <f>((D53465*100)/'Table (I)(a)'!$D$69)</f>
        <v>0</v>
      </c>
    </row>
    <row r="53466" spans="5:5" hidden="1" x14ac:dyDescent="0.25">
      <c r="E53466" s="26">
        <f>((D53466*100)/'Table (I)(a)'!$D$69)</f>
        <v>0</v>
      </c>
    </row>
    <row r="53467" spans="5:5" hidden="1" x14ac:dyDescent="0.25">
      <c r="E53467" s="26">
        <f>((D53467*100)/'Table (I)(a)'!$D$69)</f>
        <v>0</v>
      </c>
    </row>
    <row r="53468" spans="5:5" hidden="1" x14ac:dyDescent="0.25">
      <c r="E53468" s="26">
        <f>((D53468*100)/'Table (I)(a)'!$D$69)</f>
        <v>0</v>
      </c>
    </row>
    <row r="53469" spans="5:5" hidden="1" x14ac:dyDescent="0.25">
      <c r="E53469" s="26">
        <f>((D53469*100)/'Table (I)(a)'!$D$69)</f>
        <v>0</v>
      </c>
    </row>
    <row r="53470" spans="5:5" hidden="1" x14ac:dyDescent="0.25">
      <c r="E53470" s="26">
        <f>((D53470*100)/'Table (I)(a)'!$D$69)</f>
        <v>0</v>
      </c>
    </row>
    <row r="53471" spans="5:5" hidden="1" x14ac:dyDescent="0.25">
      <c r="E53471" s="26">
        <f>((D53471*100)/'Table (I)(a)'!$D$69)</f>
        <v>0</v>
      </c>
    </row>
    <row r="53472" spans="5:5" hidden="1" x14ac:dyDescent="0.25">
      <c r="E53472" s="26">
        <f>((D53472*100)/'Table (I)(a)'!$D$69)</f>
        <v>0</v>
      </c>
    </row>
    <row r="53473" spans="5:5" hidden="1" x14ac:dyDescent="0.25">
      <c r="E53473" s="26">
        <f>((D53473*100)/'Table (I)(a)'!$D$69)</f>
        <v>0</v>
      </c>
    </row>
    <row r="53474" spans="5:5" hidden="1" x14ac:dyDescent="0.25">
      <c r="E53474" s="26">
        <f>((D53474*100)/'Table (I)(a)'!$D$69)</f>
        <v>0</v>
      </c>
    </row>
    <row r="53475" spans="5:5" hidden="1" x14ac:dyDescent="0.25">
      <c r="E53475" s="26">
        <f>((D53475*100)/'Table (I)(a)'!$D$69)</f>
        <v>0</v>
      </c>
    </row>
    <row r="53476" spans="5:5" hidden="1" x14ac:dyDescent="0.25">
      <c r="E53476" s="26">
        <f>((D53476*100)/'Table (I)(a)'!$D$69)</f>
        <v>0</v>
      </c>
    </row>
    <row r="53477" spans="5:5" hidden="1" x14ac:dyDescent="0.25">
      <c r="E53477" s="26">
        <f>((D53477*100)/'Table (I)(a)'!$D$69)</f>
        <v>0</v>
      </c>
    </row>
    <row r="53478" spans="5:5" hidden="1" x14ac:dyDescent="0.25">
      <c r="E53478" s="26">
        <f>((D53478*100)/'Table (I)(a)'!$D$69)</f>
        <v>0</v>
      </c>
    </row>
    <row r="53479" spans="5:5" hidden="1" x14ac:dyDescent="0.25">
      <c r="E53479" s="26">
        <f>((D53479*100)/'Table (I)(a)'!$D$69)</f>
        <v>0</v>
      </c>
    </row>
    <row r="53480" spans="5:5" hidden="1" x14ac:dyDescent="0.25">
      <c r="E53480" s="26">
        <f>((D53480*100)/'Table (I)(a)'!$D$69)</f>
        <v>0</v>
      </c>
    </row>
    <row r="53481" spans="5:5" hidden="1" x14ac:dyDescent="0.25">
      <c r="E53481" s="26">
        <f>((D53481*100)/'Table (I)(a)'!$D$69)</f>
        <v>0</v>
      </c>
    </row>
    <row r="53482" spans="5:5" hidden="1" x14ac:dyDescent="0.25">
      <c r="E53482" s="26">
        <f>((D53482*100)/'Table (I)(a)'!$D$69)</f>
        <v>0</v>
      </c>
    </row>
    <row r="53483" spans="5:5" hidden="1" x14ac:dyDescent="0.25">
      <c r="E53483" s="26">
        <f>((D53483*100)/'Table (I)(a)'!$D$69)</f>
        <v>0</v>
      </c>
    </row>
    <row r="53484" spans="5:5" hidden="1" x14ac:dyDescent="0.25">
      <c r="E53484" s="26">
        <f>((D53484*100)/'Table (I)(a)'!$D$69)</f>
        <v>0</v>
      </c>
    </row>
    <row r="53485" spans="5:5" hidden="1" x14ac:dyDescent="0.25">
      <c r="E53485" s="26">
        <f>((D53485*100)/'Table (I)(a)'!$D$69)</f>
        <v>0</v>
      </c>
    </row>
    <row r="53486" spans="5:5" hidden="1" x14ac:dyDescent="0.25">
      <c r="E53486" s="26">
        <f>((D53486*100)/'Table (I)(a)'!$D$69)</f>
        <v>0</v>
      </c>
    </row>
    <row r="53487" spans="5:5" hidden="1" x14ac:dyDescent="0.25">
      <c r="E53487" s="26">
        <f>((D53487*100)/'Table (I)(a)'!$D$69)</f>
        <v>0</v>
      </c>
    </row>
    <row r="53488" spans="5:5" hidden="1" x14ac:dyDescent="0.25">
      <c r="E53488" s="26">
        <f>((D53488*100)/'Table (I)(a)'!$D$69)</f>
        <v>0</v>
      </c>
    </row>
    <row r="53489" spans="5:5" hidden="1" x14ac:dyDescent="0.25">
      <c r="E53489" s="26">
        <f>((D53489*100)/'Table (I)(a)'!$D$69)</f>
        <v>0</v>
      </c>
    </row>
    <row r="53490" spans="5:5" hidden="1" x14ac:dyDescent="0.25">
      <c r="E53490" s="26">
        <f>((D53490*100)/'Table (I)(a)'!$D$69)</f>
        <v>0</v>
      </c>
    </row>
    <row r="53491" spans="5:5" hidden="1" x14ac:dyDescent="0.25">
      <c r="E53491" s="26">
        <f>((D53491*100)/'Table (I)(a)'!$D$69)</f>
        <v>0</v>
      </c>
    </row>
    <row r="53492" spans="5:5" hidden="1" x14ac:dyDescent="0.25">
      <c r="E53492" s="26">
        <f>((D53492*100)/'Table (I)(a)'!$D$69)</f>
        <v>0</v>
      </c>
    </row>
    <row r="53493" spans="5:5" hidden="1" x14ac:dyDescent="0.25">
      <c r="E53493" s="26">
        <f>((D53493*100)/'Table (I)(a)'!$D$69)</f>
        <v>0</v>
      </c>
    </row>
    <row r="53494" spans="5:5" hidden="1" x14ac:dyDescent="0.25">
      <c r="E53494" s="26">
        <f>((D53494*100)/'Table (I)(a)'!$D$69)</f>
        <v>0</v>
      </c>
    </row>
    <row r="53495" spans="5:5" hidden="1" x14ac:dyDescent="0.25">
      <c r="E53495" s="26">
        <f>((D53495*100)/'Table (I)(a)'!$D$69)</f>
        <v>0</v>
      </c>
    </row>
    <row r="53496" spans="5:5" hidden="1" x14ac:dyDescent="0.25">
      <c r="E53496" s="26">
        <f>((D53496*100)/'Table (I)(a)'!$D$69)</f>
        <v>0</v>
      </c>
    </row>
    <row r="53497" spans="5:5" hidden="1" x14ac:dyDescent="0.25">
      <c r="E53497" s="26">
        <f>((D53497*100)/'Table (I)(a)'!$D$69)</f>
        <v>0</v>
      </c>
    </row>
    <row r="53498" spans="5:5" hidden="1" x14ac:dyDescent="0.25">
      <c r="E53498" s="26">
        <f>((D53498*100)/'Table (I)(a)'!$D$69)</f>
        <v>0</v>
      </c>
    </row>
    <row r="53499" spans="5:5" hidden="1" x14ac:dyDescent="0.25">
      <c r="E53499" s="26">
        <f>((D53499*100)/'Table (I)(a)'!$D$69)</f>
        <v>0</v>
      </c>
    </row>
    <row r="53500" spans="5:5" hidden="1" x14ac:dyDescent="0.25">
      <c r="E53500" s="26">
        <f>((D53500*100)/'Table (I)(a)'!$D$69)</f>
        <v>0</v>
      </c>
    </row>
    <row r="53501" spans="5:5" hidden="1" x14ac:dyDescent="0.25">
      <c r="E53501" s="26">
        <f>((D53501*100)/'Table (I)(a)'!$D$69)</f>
        <v>0</v>
      </c>
    </row>
    <row r="53502" spans="5:5" hidden="1" x14ac:dyDescent="0.25">
      <c r="E53502" s="26">
        <f>((D53502*100)/'Table (I)(a)'!$D$69)</f>
        <v>0</v>
      </c>
    </row>
    <row r="53503" spans="5:5" hidden="1" x14ac:dyDescent="0.25">
      <c r="E53503" s="26">
        <f>((D53503*100)/'Table (I)(a)'!$D$69)</f>
        <v>0</v>
      </c>
    </row>
    <row r="53504" spans="5:5" hidden="1" x14ac:dyDescent="0.25">
      <c r="E53504" s="26">
        <f>((D53504*100)/'Table (I)(a)'!$D$69)</f>
        <v>0</v>
      </c>
    </row>
    <row r="53505" spans="5:5" hidden="1" x14ac:dyDescent="0.25">
      <c r="E53505" s="26">
        <f>((D53505*100)/'Table (I)(a)'!$D$69)</f>
        <v>0</v>
      </c>
    </row>
    <row r="53506" spans="5:5" hidden="1" x14ac:dyDescent="0.25">
      <c r="E53506" s="26">
        <f>((D53506*100)/'Table (I)(a)'!$D$69)</f>
        <v>0</v>
      </c>
    </row>
    <row r="53507" spans="5:5" hidden="1" x14ac:dyDescent="0.25">
      <c r="E53507" s="26">
        <f>((D53507*100)/'Table (I)(a)'!$D$69)</f>
        <v>0</v>
      </c>
    </row>
    <row r="53508" spans="5:5" hidden="1" x14ac:dyDescent="0.25">
      <c r="E53508" s="26">
        <f>((D53508*100)/'Table (I)(a)'!$D$69)</f>
        <v>0</v>
      </c>
    </row>
    <row r="53509" spans="5:5" hidden="1" x14ac:dyDescent="0.25">
      <c r="E53509" s="26">
        <f>((D53509*100)/'Table (I)(a)'!$D$69)</f>
        <v>0</v>
      </c>
    </row>
    <row r="53510" spans="5:5" hidden="1" x14ac:dyDescent="0.25">
      <c r="E53510" s="26">
        <f>((D53510*100)/'Table (I)(a)'!$D$69)</f>
        <v>0</v>
      </c>
    </row>
    <row r="53511" spans="5:5" hidden="1" x14ac:dyDescent="0.25">
      <c r="E53511" s="26">
        <f>((D53511*100)/'Table (I)(a)'!$D$69)</f>
        <v>0</v>
      </c>
    </row>
    <row r="53512" spans="5:5" hidden="1" x14ac:dyDescent="0.25">
      <c r="E53512" s="26">
        <f>((D53512*100)/'Table (I)(a)'!$D$69)</f>
        <v>0</v>
      </c>
    </row>
    <row r="53513" spans="5:5" hidden="1" x14ac:dyDescent="0.25">
      <c r="E53513" s="26">
        <f>((D53513*100)/'Table (I)(a)'!$D$69)</f>
        <v>0</v>
      </c>
    </row>
    <row r="53514" spans="5:5" hidden="1" x14ac:dyDescent="0.25">
      <c r="E53514" s="26">
        <f>((D53514*100)/'Table (I)(a)'!$D$69)</f>
        <v>0</v>
      </c>
    </row>
    <row r="53515" spans="5:5" hidden="1" x14ac:dyDescent="0.25">
      <c r="E53515" s="26">
        <f>((D53515*100)/'Table (I)(a)'!$D$69)</f>
        <v>0</v>
      </c>
    </row>
    <row r="53516" spans="5:5" hidden="1" x14ac:dyDescent="0.25">
      <c r="E53516" s="26">
        <f>((D53516*100)/'Table (I)(a)'!$D$69)</f>
        <v>0</v>
      </c>
    </row>
    <row r="53517" spans="5:5" hidden="1" x14ac:dyDescent="0.25">
      <c r="E53517" s="26">
        <f>((D53517*100)/'Table (I)(a)'!$D$69)</f>
        <v>0</v>
      </c>
    </row>
    <row r="53518" spans="5:5" hidden="1" x14ac:dyDescent="0.25">
      <c r="E53518" s="26">
        <f>((D53518*100)/'Table (I)(a)'!$D$69)</f>
        <v>0</v>
      </c>
    </row>
    <row r="53519" spans="5:5" hidden="1" x14ac:dyDescent="0.25">
      <c r="E53519" s="26">
        <f>((D53519*100)/'Table (I)(a)'!$D$69)</f>
        <v>0</v>
      </c>
    </row>
    <row r="53520" spans="5:5" hidden="1" x14ac:dyDescent="0.25">
      <c r="E53520" s="26">
        <f>((D53520*100)/'Table (I)(a)'!$D$69)</f>
        <v>0</v>
      </c>
    </row>
    <row r="53521" spans="5:5" hidden="1" x14ac:dyDescent="0.25">
      <c r="E53521" s="26">
        <f>((D53521*100)/'Table (I)(a)'!$D$69)</f>
        <v>0</v>
      </c>
    </row>
    <row r="53522" spans="5:5" hidden="1" x14ac:dyDescent="0.25">
      <c r="E53522" s="26">
        <f>((D53522*100)/'Table (I)(a)'!$D$69)</f>
        <v>0</v>
      </c>
    </row>
    <row r="53523" spans="5:5" hidden="1" x14ac:dyDescent="0.25">
      <c r="E53523" s="26">
        <f>((D53523*100)/'Table (I)(a)'!$D$69)</f>
        <v>0</v>
      </c>
    </row>
    <row r="53524" spans="5:5" hidden="1" x14ac:dyDescent="0.25">
      <c r="E53524" s="26">
        <f>((D53524*100)/'Table (I)(a)'!$D$69)</f>
        <v>0</v>
      </c>
    </row>
    <row r="53525" spans="5:5" hidden="1" x14ac:dyDescent="0.25">
      <c r="E53525" s="26">
        <f>((D53525*100)/'Table (I)(a)'!$D$69)</f>
        <v>0</v>
      </c>
    </row>
    <row r="53526" spans="5:5" hidden="1" x14ac:dyDescent="0.25">
      <c r="E53526" s="26">
        <f>((D53526*100)/'Table (I)(a)'!$D$69)</f>
        <v>0</v>
      </c>
    </row>
    <row r="53527" spans="5:5" hidden="1" x14ac:dyDescent="0.25">
      <c r="E53527" s="26">
        <f>((D53527*100)/'Table (I)(a)'!$D$69)</f>
        <v>0</v>
      </c>
    </row>
    <row r="53528" spans="5:5" hidden="1" x14ac:dyDescent="0.25">
      <c r="E53528" s="26">
        <f>((D53528*100)/'Table (I)(a)'!$D$69)</f>
        <v>0</v>
      </c>
    </row>
    <row r="53529" spans="5:5" hidden="1" x14ac:dyDescent="0.25">
      <c r="E53529" s="26">
        <f>((D53529*100)/'Table (I)(a)'!$D$69)</f>
        <v>0</v>
      </c>
    </row>
    <row r="53530" spans="5:5" hidden="1" x14ac:dyDescent="0.25">
      <c r="E53530" s="26">
        <f>((D53530*100)/'Table (I)(a)'!$D$69)</f>
        <v>0</v>
      </c>
    </row>
    <row r="53531" spans="5:5" hidden="1" x14ac:dyDescent="0.25">
      <c r="E53531" s="26">
        <f>((D53531*100)/'Table (I)(a)'!$D$69)</f>
        <v>0</v>
      </c>
    </row>
    <row r="53532" spans="5:5" hidden="1" x14ac:dyDescent="0.25">
      <c r="E53532" s="26">
        <f>((D53532*100)/'Table (I)(a)'!$D$69)</f>
        <v>0</v>
      </c>
    </row>
    <row r="53533" spans="5:5" hidden="1" x14ac:dyDescent="0.25">
      <c r="E53533" s="26">
        <f>((D53533*100)/'Table (I)(a)'!$D$69)</f>
        <v>0</v>
      </c>
    </row>
    <row r="53534" spans="5:5" hidden="1" x14ac:dyDescent="0.25">
      <c r="E53534" s="26">
        <f>((D53534*100)/'Table (I)(a)'!$D$69)</f>
        <v>0</v>
      </c>
    </row>
    <row r="53535" spans="5:5" hidden="1" x14ac:dyDescent="0.25">
      <c r="E53535" s="26">
        <f>((D53535*100)/'Table (I)(a)'!$D$69)</f>
        <v>0</v>
      </c>
    </row>
    <row r="53536" spans="5:5" hidden="1" x14ac:dyDescent="0.25">
      <c r="E53536" s="26">
        <f>((D53536*100)/'Table (I)(a)'!$D$69)</f>
        <v>0</v>
      </c>
    </row>
    <row r="53537" spans="5:5" hidden="1" x14ac:dyDescent="0.25">
      <c r="E53537" s="26">
        <f>((D53537*100)/'Table (I)(a)'!$D$69)</f>
        <v>0</v>
      </c>
    </row>
    <row r="53538" spans="5:5" hidden="1" x14ac:dyDescent="0.25">
      <c r="E53538" s="26">
        <f>((D53538*100)/'Table (I)(a)'!$D$69)</f>
        <v>0</v>
      </c>
    </row>
    <row r="53539" spans="5:5" hidden="1" x14ac:dyDescent="0.25">
      <c r="E53539" s="26">
        <f>((D53539*100)/'Table (I)(a)'!$D$69)</f>
        <v>0</v>
      </c>
    </row>
    <row r="53540" spans="5:5" hidden="1" x14ac:dyDescent="0.25">
      <c r="E53540" s="26">
        <f>((D53540*100)/'Table (I)(a)'!$D$69)</f>
        <v>0</v>
      </c>
    </row>
    <row r="53541" spans="5:5" hidden="1" x14ac:dyDescent="0.25">
      <c r="E53541" s="26">
        <f>((D53541*100)/'Table (I)(a)'!$D$69)</f>
        <v>0</v>
      </c>
    </row>
    <row r="53542" spans="5:5" hidden="1" x14ac:dyDescent="0.25">
      <c r="E53542" s="26">
        <f>((D53542*100)/'Table (I)(a)'!$D$69)</f>
        <v>0</v>
      </c>
    </row>
    <row r="53543" spans="5:5" hidden="1" x14ac:dyDescent="0.25">
      <c r="E53543" s="26">
        <f>((D53543*100)/'Table (I)(a)'!$D$69)</f>
        <v>0</v>
      </c>
    </row>
    <row r="53544" spans="5:5" hidden="1" x14ac:dyDescent="0.25">
      <c r="E53544" s="26">
        <f>((D53544*100)/'Table (I)(a)'!$D$69)</f>
        <v>0</v>
      </c>
    </row>
    <row r="53545" spans="5:5" hidden="1" x14ac:dyDescent="0.25">
      <c r="E53545" s="26">
        <f>((D53545*100)/'Table (I)(a)'!$D$69)</f>
        <v>0</v>
      </c>
    </row>
    <row r="53546" spans="5:5" hidden="1" x14ac:dyDescent="0.25">
      <c r="E53546" s="26">
        <f>((D53546*100)/'Table (I)(a)'!$D$69)</f>
        <v>0</v>
      </c>
    </row>
    <row r="53547" spans="5:5" hidden="1" x14ac:dyDescent="0.25">
      <c r="E53547" s="26">
        <f>((D53547*100)/'Table (I)(a)'!$D$69)</f>
        <v>0</v>
      </c>
    </row>
    <row r="53548" spans="5:5" hidden="1" x14ac:dyDescent="0.25">
      <c r="E53548" s="26">
        <f>((D53548*100)/'Table (I)(a)'!$D$69)</f>
        <v>0</v>
      </c>
    </row>
    <row r="53549" spans="5:5" hidden="1" x14ac:dyDescent="0.25">
      <c r="E53549" s="26">
        <f>((D53549*100)/'Table (I)(a)'!$D$69)</f>
        <v>0</v>
      </c>
    </row>
    <row r="53550" spans="5:5" hidden="1" x14ac:dyDescent="0.25">
      <c r="E53550" s="26">
        <f>((D53550*100)/'Table (I)(a)'!$D$69)</f>
        <v>0</v>
      </c>
    </row>
    <row r="53551" spans="5:5" hidden="1" x14ac:dyDescent="0.25">
      <c r="E53551" s="26">
        <f>((D53551*100)/'Table (I)(a)'!$D$69)</f>
        <v>0</v>
      </c>
    </row>
    <row r="53552" spans="5:5" hidden="1" x14ac:dyDescent="0.25">
      <c r="E53552" s="26">
        <f>((D53552*100)/'Table (I)(a)'!$D$69)</f>
        <v>0</v>
      </c>
    </row>
    <row r="53553" spans="5:5" hidden="1" x14ac:dyDescent="0.25">
      <c r="E53553" s="26">
        <f>((D53553*100)/'Table (I)(a)'!$D$69)</f>
        <v>0</v>
      </c>
    </row>
    <row r="53554" spans="5:5" hidden="1" x14ac:dyDescent="0.25">
      <c r="E53554" s="26">
        <f>((D53554*100)/'Table (I)(a)'!$D$69)</f>
        <v>0</v>
      </c>
    </row>
    <row r="53555" spans="5:5" hidden="1" x14ac:dyDescent="0.25">
      <c r="E53555" s="26">
        <f>((D53555*100)/'Table (I)(a)'!$D$69)</f>
        <v>0</v>
      </c>
    </row>
    <row r="53556" spans="5:5" hidden="1" x14ac:dyDescent="0.25">
      <c r="E53556" s="26">
        <f>((D53556*100)/'Table (I)(a)'!$D$69)</f>
        <v>0</v>
      </c>
    </row>
    <row r="53557" spans="5:5" hidden="1" x14ac:dyDescent="0.25">
      <c r="E53557" s="26">
        <f>((D53557*100)/'Table (I)(a)'!$D$69)</f>
        <v>0</v>
      </c>
    </row>
    <row r="53558" spans="5:5" hidden="1" x14ac:dyDescent="0.25">
      <c r="E53558" s="26">
        <f>((D53558*100)/'Table (I)(a)'!$D$69)</f>
        <v>0</v>
      </c>
    </row>
    <row r="53559" spans="5:5" hidden="1" x14ac:dyDescent="0.25">
      <c r="E53559" s="26">
        <f>((D53559*100)/'Table (I)(a)'!$D$69)</f>
        <v>0</v>
      </c>
    </row>
    <row r="53560" spans="5:5" hidden="1" x14ac:dyDescent="0.25">
      <c r="E53560" s="26">
        <f>((D53560*100)/'Table (I)(a)'!$D$69)</f>
        <v>0</v>
      </c>
    </row>
    <row r="53561" spans="5:5" hidden="1" x14ac:dyDescent="0.25">
      <c r="E53561" s="26">
        <f>((D53561*100)/'Table (I)(a)'!$D$69)</f>
        <v>0</v>
      </c>
    </row>
    <row r="53562" spans="5:5" hidden="1" x14ac:dyDescent="0.25">
      <c r="E53562" s="26">
        <f>((D53562*100)/'Table (I)(a)'!$D$69)</f>
        <v>0</v>
      </c>
    </row>
    <row r="53563" spans="5:5" hidden="1" x14ac:dyDescent="0.25">
      <c r="E53563" s="26">
        <f>((D53563*100)/'Table (I)(a)'!$D$69)</f>
        <v>0</v>
      </c>
    </row>
    <row r="53564" spans="5:5" hidden="1" x14ac:dyDescent="0.25">
      <c r="E53564" s="26">
        <f>((D53564*100)/'Table (I)(a)'!$D$69)</f>
        <v>0</v>
      </c>
    </row>
    <row r="53565" spans="5:5" hidden="1" x14ac:dyDescent="0.25">
      <c r="E53565" s="26">
        <f>((D53565*100)/'Table (I)(a)'!$D$69)</f>
        <v>0</v>
      </c>
    </row>
    <row r="53566" spans="5:5" hidden="1" x14ac:dyDescent="0.25">
      <c r="E53566" s="26">
        <f>((D53566*100)/'Table (I)(a)'!$D$69)</f>
        <v>0</v>
      </c>
    </row>
    <row r="53567" spans="5:5" hidden="1" x14ac:dyDescent="0.25">
      <c r="E53567" s="26">
        <f>((D53567*100)/'Table (I)(a)'!$D$69)</f>
        <v>0</v>
      </c>
    </row>
    <row r="53568" spans="5:5" hidden="1" x14ac:dyDescent="0.25">
      <c r="E53568" s="26">
        <f>((D53568*100)/'Table (I)(a)'!$D$69)</f>
        <v>0</v>
      </c>
    </row>
    <row r="53569" spans="5:5" hidden="1" x14ac:dyDescent="0.25">
      <c r="E53569" s="26">
        <f>((D53569*100)/'Table (I)(a)'!$D$69)</f>
        <v>0</v>
      </c>
    </row>
    <row r="53570" spans="5:5" hidden="1" x14ac:dyDescent="0.25">
      <c r="E53570" s="26">
        <f>((D53570*100)/'Table (I)(a)'!$D$69)</f>
        <v>0</v>
      </c>
    </row>
    <row r="53571" spans="5:5" hidden="1" x14ac:dyDescent="0.25">
      <c r="E53571" s="26">
        <f>((D53571*100)/'Table (I)(a)'!$D$69)</f>
        <v>0</v>
      </c>
    </row>
    <row r="53572" spans="5:5" hidden="1" x14ac:dyDescent="0.25">
      <c r="E53572" s="26">
        <f>((D53572*100)/'Table (I)(a)'!$D$69)</f>
        <v>0</v>
      </c>
    </row>
    <row r="53573" spans="5:5" hidden="1" x14ac:dyDescent="0.25">
      <c r="E53573" s="26">
        <f>((D53573*100)/'Table (I)(a)'!$D$69)</f>
        <v>0</v>
      </c>
    </row>
    <row r="53574" spans="5:5" hidden="1" x14ac:dyDescent="0.25">
      <c r="E53574" s="26">
        <f>((D53574*100)/'Table (I)(a)'!$D$69)</f>
        <v>0</v>
      </c>
    </row>
    <row r="53575" spans="5:5" hidden="1" x14ac:dyDescent="0.25">
      <c r="E53575" s="26">
        <f>((D53575*100)/'Table (I)(a)'!$D$69)</f>
        <v>0</v>
      </c>
    </row>
    <row r="53576" spans="5:5" hidden="1" x14ac:dyDescent="0.25">
      <c r="E53576" s="26">
        <f>((D53576*100)/'Table (I)(a)'!$D$69)</f>
        <v>0</v>
      </c>
    </row>
    <row r="53577" spans="5:5" hidden="1" x14ac:dyDescent="0.25">
      <c r="E53577" s="26">
        <f>((D53577*100)/'Table (I)(a)'!$D$69)</f>
        <v>0</v>
      </c>
    </row>
    <row r="53578" spans="5:5" hidden="1" x14ac:dyDescent="0.25">
      <c r="E53578" s="26">
        <f>((D53578*100)/'Table (I)(a)'!$D$69)</f>
        <v>0</v>
      </c>
    </row>
    <row r="53579" spans="5:5" hidden="1" x14ac:dyDescent="0.25">
      <c r="E53579" s="26">
        <f>((D53579*100)/'Table (I)(a)'!$D$69)</f>
        <v>0</v>
      </c>
    </row>
    <row r="53580" spans="5:5" hidden="1" x14ac:dyDescent="0.25">
      <c r="E53580" s="26">
        <f>((D53580*100)/'Table (I)(a)'!$D$69)</f>
        <v>0</v>
      </c>
    </row>
    <row r="53581" spans="5:5" hidden="1" x14ac:dyDescent="0.25">
      <c r="E53581" s="26">
        <f>((D53581*100)/'Table (I)(a)'!$D$69)</f>
        <v>0</v>
      </c>
    </row>
    <row r="53582" spans="5:5" hidden="1" x14ac:dyDescent="0.25">
      <c r="E53582" s="26">
        <f>((D53582*100)/'Table (I)(a)'!$D$69)</f>
        <v>0</v>
      </c>
    </row>
    <row r="53583" spans="5:5" hidden="1" x14ac:dyDescent="0.25">
      <c r="E53583" s="26">
        <f>((D53583*100)/'Table (I)(a)'!$D$69)</f>
        <v>0</v>
      </c>
    </row>
    <row r="53584" spans="5:5" hidden="1" x14ac:dyDescent="0.25">
      <c r="E53584" s="26">
        <f>((D53584*100)/'Table (I)(a)'!$D$69)</f>
        <v>0</v>
      </c>
    </row>
    <row r="53585" spans="5:5" hidden="1" x14ac:dyDescent="0.25">
      <c r="E53585" s="26">
        <f>((D53585*100)/'Table (I)(a)'!$D$69)</f>
        <v>0</v>
      </c>
    </row>
    <row r="53586" spans="5:5" hidden="1" x14ac:dyDescent="0.25">
      <c r="E53586" s="26">
        <f>((D53586*100)/'Table (I)(a)'!$D$69)</f>
        <v>0</v>
      </c>
    </row>
    <row r="53587" spans="5:5" hidden="1" x14ac:dyDescent="0.25">
      <c r="E53587" s="26">
        <f>((D53587*100)/'Table (I)(a)'!$D$69)</f>
        <v>0</v>
      </c>
    </row>
    <row r="53588" spans="5:5" hidden="1" x14ac:dyDescent="0.25">
      <c r="E53588" s="26">
        <f>((D53588*100)/'Table (I)(a)'!$D$69)</f>
        <v>0</v>
      </c>
    </row>
    <row r="53589" spans="5:5" hidden="1" x14ac:dyDescent="0.25">
      <c r="E53589" s="26">
        <f>((D53589*100)/'Table (I)(a)'!$D$69)</f>
        <v>0</v>
      </c>
    </row>
    <row r="53590" spans="5:5" hidden="1" x14ac:dyDescent="0.25">
      <c r="E53590" s="26">
        <f>((D53590*100)/'Table (I)(a)'!$D$69)</f>
        <v>0</v>
      </c>
    </row>
    <row r="53591" spans="5:5" hidden="1" x14ac:dyDescent="0.25">
      <c r="E53591" s="26">
        <f>((D53591*100)/'Table (I)(a)'!$D$69)</f>
        <v>0</v>
      </c>
    </row>
    <row r="53592" spans="5:5" hidden="1" x14ac:dyDescent="0.25">
      <c r="E53592" s="26">
        <f>((D53592*100)/'Table (I)(a)'!$D$69)</f>
        <v>0</v>
      </c>
    </row>
    <row r="53593" spans="5:5" hidden="1" x14ac:dyDescent="0.25">
      <c r="E53593" s="26">
        <f>((D53593*100)/'Table (I)(a)'!$D$69)</f>
        <v>0</v>
      </c>
    </row>
    <row r="53594" spans="5:5" hidden="1" x14ac:dyDescent="0.25">
      <c r="E53594" s="26">
        <f>((D53594*100)/'Table (I)(a)'!$D$69)</f>
        <v>0</v>
      </c>
    </row>
    <row r="53595" spans="5:5" hidden="1" x14ac:dyDescent="0.25">
      <c r="E53595" s="26">
        <f>((D53595*100)/'Table (I)(a)'!$D$69)</f>
        <v>0</v>
      </c>
    </row>
    <row r="53596" spans="5:5" hidden="1" x14ac:dyDescent="0.25">
      <c r="E53596" s="26">
        <f>((D53596*100)/'Table (I)(a)'!$D$69)</f>
        <v>0</v>
      </c>
    </row>
    <row r="53597" spans="5:5" hidden="1" x14ac:dyDescent="0.25">
      <c r="E53597" s="26">
        <f>((D53597*100)/'Table (I)(a)'!$D$69)</f>
        <v>0</v>
      </c>
    </row>
    <row r="53598" spans="5:5" hidden="1" x14ac:dyDescent="0.25">
      <c r="E53598" s="26">
        <f>((D53598*100)/'Table (I)(a)'!$D$69)</f>
        <v>0</v>
      </c>
    </row>
    <row r="53599" spans="5:5" hidden="1" x14ac:dyDescent="0.25">
      <c r="E53599" s="26">
        <f>((D53599*100)/'Table (I)(a)'!$D$69)</f>
        <v>0</v>
      </c>
    </row>
    <row r="53600" spans="5:5" hidden="1" x14ac:dyDescent="0.25">
      <c r="E53600" s="26">
        <f>((D53600*100)/'Table (I)(a)'!$D$69)</f>
        <v>0</v>
      </c>
    </row>
    <row r="53601" spans="5:5" hidden="1" x14ac:dyDescent="0.25">
      <c r="E53601" s="26">
        <f>((D53601*100)/'Table (I)(a)'!$D$69)</f>
        <v>0</v>
      </c>
    </row>
    <row r="53602" spans="5:5" hidden="1" x14ac:dyDescent="0.25">
      <c r="E53602" s="26">
        <f>((D53602*100)/'Table (I)(a)'!$D$69)</f>
        <v>0</v>
      </c>
    </row>
    <row r="53603" spans="5:5" hidden="1" x14ac:dyDescent="0.25">
      <c r="E53603" s="26">
        <f>((D53603*100)/'Table (I)(a)'!$D$69)</f>
        <v>0</v>
      </c>
    </row>
    <row r="53604" spans="5:5" hidden="1" x14ac:dyDescent="0.25">
      <c r="E53604" s="26">
        <f>((D53604*100)/'Table (I)(a)'!$D$69)</f>
        <v>0</v>
      </c>
    </row>
    <row r="53605" spans="5:5" hidden="1" x14ac:dyDescent="0.25">
      <c r="E53605" s="26">
        <f>((D53605*100)/'Table (I)(a)'!$D$69)</f>
        <v>0</v>
      </c>
    </row>
    <row r="53606" spans="5:5" hidden="1" x14ac:dyDescent="0.25">
      <c r="E53606" s="26">
        <f>((D53606*100)/'Table (I)(a)'!$D$69)</f>
        <v>0</v>
      </c>
    </row>
    <row r="53607" spans="5:5" hidden="1" x14ac:dyDescent="0.25">
      <c r="E53607" s="26">
        <f>((D53607*100)/'Table (I)(a)'!$D$69)</f>
        <v>0</v>
      </c>
    </row>
    <row r="53608" spans="5:5" hidden="1" x14ac:dyDescent="0.25">
      <c r="E53608" s="26">
        <f>((D53608*100)/'Table (I)(a)'!$D$69)</f>
        <v>0</v>
      </c>
    </row>
    <row r="53609" spans="5:5" hidden="1" x14ac:dyDescent="0.25">
      <c r="E53609" s="26">
        <f>((D53609*100)/'Table (I)(a)'!$D$69)</f>
        <v>0</v>
      </c>
    </row>
    <row r="53610" spans="5:5" hidden="1" x14ac:dyDescent="0.25">
      <c r="E53610" s="26">
        <f>((D53610*100)/'Table (I)(a)'!$D$69)</f>
        <v>0</v>
      </c>
    </row>
    <row r="53611" spans="5:5" hidden="1" x14ac:dyDescent="0.25">
      <c r="E53611" s="26">
        <f>((D53611*100)/'Table (I)(a)'!$D$69)</f>
        <v>0</v>
      </c>
    </row>
    <row r="53612" spans="5:5" hidden="1" x14ac:dyDescent="0.25">
      <c r="E53612" s="26">
        <f>((D53612*100)/'Table (I)(a)'!$D$69)</f>
        <v>0</v>
      </c>
    </row>
    <row r="53613" spans="5:5" hidden="1" x14ac:dyDescent="0.25">
      <c r="E53613" s="26">
        <f>((D53613*100)/'Table (I)(a)'!$D$69)</f>
        <v>0</v>
      </c>
    </row>
    <row r="53614" spans="5:5" hidden="1" x14ac:dyDescent="0.25">
      <c r="E53614" s="26">
        <f>((D53614*100)/'Table (I)(a)'!$D$69)</f>
        <v>0</v>
      </c>
    </row>
    <row r="53615" spans="5:5" hidden="1" x14ac:dyDescent="0.25">
      <c r="E53615" s="26">
        <f>((D53615*100)/'Table (I)(a)'!$D$69)</f>
        <v>0</v>
      </c>
    </row>
    <row r="53616" spans="5:5" hidden="1" x14ac:dyDescent="0.25">
      <c r="E53616" s="26">
        <f>((D53616*100)/'Table (I)(a)'!$D$69)</f>
        <v>0</v>
      </c>
    </row>
    <row r="53617" spans="5:5" hidden="1" x14ac:dyDescent="0.25">
      <c r="E53617" s="26">
        <f>((D53617*100)/'Table (I)(a)'!$D$69)</f>
        <v>0</v>
      </c>
    </row>
    <row r="53618" spans="5:5" hidden="1" x14ac:dyDescent="0.25">
      <c r="E53618" s="26">
        <f>((D53618*100)/'Table (I)(a)'!$D$69)</f>
        <v>0</v>
      </c>
    </row>
    <row r="53619" spans="5:5" hidden="1" x14ac:dyDescent="0.25">
      <c r="E53619" s="26">
        <f>((D53619*100)/'Table (I)(a)'!$D$69)</f>
        <v>0</v>
      </c>
    </row>
    <row r="53620" spans="5:5" hidden="1" x14ac:dyDescent="0.25">
      <c r="E53620" s="26">
        <f>((D53620*100)/'Table (I)(a)'!$D$69)</f>
        <v>0</v>
      </c>
    </row>
    <row r="53621" spans="5:5" hidden="1" x14ac:dyDescent="0.25">
      <c r="E53621" s="26">
        <f>((D53621*100)/'Table (I)(a)'!$D$69)</f>
        <v>0</v>
      </c>
    </row>
    <row r="53622" spans="5:5" hidden="1" x14ac:dyDescent="0.25">
      <c r="E53622" s="26">
        <f>((D53622*100)/'Table (I)(a)'!$D$69)</f>
        <v>0</v>
      </c>
    </row>
    <row r="53623" spans="5:5" hidden="1" x14ac:dyDescent="0.25">
      <c r="E53623" s="26">
        <f>((D53623*100)/'Table (I)(a)'!$D$69)</f>
        <v>0</v>
      </c>
    </row>
    <row r="53624" spans="5:5" hidden="1" x14ac:dyDescent="0.25">
      <c r="E53624" s="26">
        <f>((D53624*100)/'Table (I)(a)'!$D$69)</f>
        <v>0</v>
      </c>
    </row>
    <row r="53625" spans="5:5" hidden="1" x14ac:dyDescent="0.25">
      <c r="E53625" s="26">
        <f>((D53625*100)/'Table (I)(a)'!$D$69)</f>
        <v>0</v>
      </c>
    </row>
    <row r="53626" spans="5:5" hidden="1" x14ac:dyDescent="0.25">
      <c r="E53626" s="26">
        <f>((D53626*100)/'Table (I)(a)'!$D$69)</f>
        <v>0</v>
      </c>
    </row>
    <row r="53627" spans="5:5" hidden="1" x14ac:dyDescent="0.25">
      <c r="E53627" s="26">
        <f>((D53627*100)/'Table (I)(a)'!$D$69)</f>
        <v>0</v>
      </c>
    </row>
    <row r="53628" spans="5:5" hidden="1" x14ac:dyDescent="0.25">
      <c r="E53628" s="26">
        <f>((D53628*100)/'Table (I)(a)'!$D$69)</f>
        <v>0</v>
      </c>
    </row>
    <row r="53629" spans="5:5" hidden="1" x14ac:dyDescent="0.25">
      <c r="E53629" s="26">
        <f>((D53629*100)/'Table (I)(a)'!$D$69)</f>
        <v>0</v>
      </c>
    </row>
    <row r="53630" spans="5:5" hidden="1" x14ac:dyDescent="0.25">
      <c r="E53630" s="26">
        <f>((D53630*100)/'Table (I)(a)'!$D$69)</f>
        <v>0</v>
      </c>
    </row>
    <row r="53631" spans="5:5" hidden="1" x14ac:dyDescent="0.25">
      <c r="E53631" s="26">
        <f>((D53631*100)/'Table (I)(a)'!$D$69)</f>
        <v>0</v>
      </c>
    </row>
    <row r="53632" spans="5:5" hidden="1" x14ac:dyDescent="0.25">
      <c r="E53632" s="26">
        <f>((D53632*100)/'Table (I)(a)'!$D$69)</f>
        <v>0</v>
      </c>
    </row>
    <row r="53633" spans="5:5" hidden="1" x14ac:dyDescent="0.25">
      <c r="E53633" s="26">
        <f>((D53633*100)/'Table (I)(a)'!$D$69)</f>
        <v>0</v>
      </c>
    </row>
    <row r="53634" spans="5:5" hidden="1" x14ac:dyDescent="0.25">
      <c r="E53634" s="26">
        <f>((D53634*100)/'Table (I)(a)'!$D$69)</f>
        <v>0</v>
      </c>
    </row>
    <row r="53635" spans="5:5" hidden="1" x14ac:dyDescent="0.25">
      <c r="E53635" s="26">
        <f>((D53635*100)/'Table (I)(a)'!$D$69)</f>
        <v>0</v>
      </c>
    </row>
    <row r="53636" spans="5:5" hidden="1" x14ac:dyDescent="0.25">
      <c r="E53636" s="26">
        <f>((D53636*100)/'Table (I)(a)'!$D$69)</f>
        <v>0</v>
      </c>
    </row>
    <row r="53637" spans="5:5" hidden="1" x14ac:dyDescent="0.25">
      <c r="E53637" s="26">
        <f>((D53637*100)/'Table (I)(a)'!$D$69)</f>
        <v>0</v>
      </c>
    </row>
    <row r="53638" spans="5:5" hidden="1" x14ac:dyDescent="0.25">
      <c r="E53638" s="26">
        <f>((D53638*100)/'Table (I)(a)'!$D$69)</f>
        <v>0</v>
      </c>
    </row>
    <row r="53639" spans="5:5" hidden="1" x14ac:dyDescent="0.25">
      <c r="E53639" s="26">
        <f>((D53639*100)/'Table (I)(a)'!$D$69)</f>
        <v>0</v>
      </c>
    </row>
    <row r="53640" spans="5:5" hidden="1" x14ac:dyDescent="0.25">
      <c r="E53640" s="26">
        <f>((D53640*100)/'Table (I)(a)'!$D$69)</f>
        <v>0</v>
      </c>
    </row>
    <row r="53641" spans="5:5" hidden="1" x14ac:dyDescent="0.25">
      <c r="E53641" s="26">
        <f>((D53641*100)/'Table (I)(a)'!$D$69)</f>
        <v>0</v>
      </c>
    </row>
    <row r="53642" spans="5:5" hidden="1" x14ac:dyDescent="0.25">
      <c r="E53642" s="26">
        <f>((D53642*100)/'Table (I)(a)'!$D$69)</f>
        <v>0</v>
      </c>
    </row>
    <row r="53643" spans="5:5" hidden="1" x14ac:dyDescent="0.25">
      <c r="E53643" s="26">
        <f>((D53643*100)/'Table (I)(a)'!$D$69)</f>
        <v>0</v>
      </c>
    </row>
    <row r="53644" spans="5:5" hidden="1" x14ac:dyDescent="0.25">
      <c r="E53644" s="26">
        <f>((D53644*100)/'Table (I)(a)'!$D$69)</f>
        <v>0</v>
      </c>
    </row>
    <row r="53645" spans="5:5" hidden="1" x14ac:dyDescent="0.25">
      <c r="E53645" s="26">
        <f>((D53645*100)/'Table (I)(a)'!$D$69)</f>
        <v>0</v>
      </c>
    </row>
    <row r="53646" spans="5:5" hidden="1" x14ac:dyDescent="0.25">
      <c r="E53646" s="26">
        <f>((D53646*100)/'Table (I)(a)'!$D$69)</f>
        <v>0</v>
      </c>
    </row>
    <row r="53647" spans="5:5" hidden="1" x14ac:dyDescent="0.25">
      <c r="E53647" s="26">
        <f>((D53647*100)/'Table (I)(a)'!$D$69)</f>
        <v>0</v>
      </c>
    </row>
    <row r="53648" spans="5:5" hidden="1" x14ac:dyDescent="0.25">
      <c r="E53648" s="26">
        <f>((D53648*100)/'Table (I)(a)'!$D$69)</f>
        <v>0</v>
      </c>
    </row>
    <row r="53649" spans="5:5" hidden="1" x14ac:dyDescent="0.25">
      <c r="E53649" s="26">
        <f>((D53649*100)/'Table (I)(a)'!$D$69)</f>
        <v>0</v>
      </c>
    </row>
    <row r="53650" spans="5:5" hidden="1" x14ac:dyDescent="0.25">
      <c r="E53650" s="26">
        <f>((D53650*100)/'Table (I)(a)'!$D$69)</f>
        <v>0</v>
      </c>
    </row>
    <row r="53651" spans="5:5" hidden="1" x14ac:dyDescent="0.25">
      <c r="E53651" s="26">
        <f>((D53651*100)/'Table (I)(a)'!$D$69)</f>
        <v>0</v>
      </c>
    </row>
    <row r="53652" spans="5:5" hidden="1" x14ac:dyDescent="0.25">
      <c r="E53652" s="26">
        <f>((D53652*100)/'Table (I)(a)'!$D$69)</f>
        <v>0</v>
      </c>
    </row>
    <row r="53653" spans="5:5" hidden="1" x14ac:dyDescent="0.25">
      <c r="E53653" s="26">
        <f>((D53653*100)/'Table (I)(a)'!$D$69)</f>
        <v>0</v>
      </c>
    </row>
    <row r="53654" spans="5:5" hidden="1" x14ac:dyDescent="0.25">
      <c r="E53654" s="26">
        <f>((D53654*100)/'Table (I)(a)'!$D$69)</f>
        <v>0</v>
      </c>
    </row>
    <row r="53655" spans="5:5" hidden="1" x14ac:dyDescent="0.25">
      <c r="E53655" s="26">
        <f>((D53655*100)/'Table (I)(a)'!$D$69)</f>
        <v>0</v>
      </c>
    </row>
    <row r="53656" spans="5:5" hidden="1" x14ac:dyDescent="0.25">
      <c r="E53656" s="26">
        <f>((D53656*100)/'Table (I)(a)'!$D$69)</f>
        <v>0</v>
      </c>
    </row>
    <row r="53657" spans="5:5" hidden="1" x14ac:dyDescent="0.25">
      <c r="E53657" s="26">
        <f>((D53657*100)/'Table (I)(a)'!$D$69)</f>
        <v>0</v>
      </c>
    </row>
    <row r="53658" spans="5:5" hidden="1" x14ac:dyDescent="0.25">
      <c r="E53658" s="26">
        <f>((D53658*100)/'Table (I)(a)'!$D$69)</f>
        <v>0</v>
      </c>
    </row>
    <row r="53659" spans="5:5" hidden="1" x14ac:dyDescent="0.25">
      <c r="E53659" s="26">
        <f>((D53659*100)/'Table (I)(a)'!$D$69)</f>
        <v>0</v>
      </c>
    </row>
    <row r="53660" spans="5:5" hidden="1" x14ac:dyDescent="0.25">
      <c r="E53660" s="26">
        <f>((D53660*100)/'Table (I)(a)'!$D$69)</f>
        <v>0</v>
      </c>
    </row>
    <row r="53661" spans="5:5" hidden="1" x14ac:dyDescent="0.25">
      <c r="E53661" s="26">
        <f>((D53661*100)/'Table (I)(a)'!$D$69)</f>
        <v>0</v>
      </c>
    </row>
    <row r="53662" spans="5:5" hidden="1" x14ac:dyDescent="0.25">
      <c r="E53662" s="26">
        <f>((D53662*100)/'Table (I)(a)'!$D$69)</f>
        <v>0</v>
      </c>
    </row>
    <row r="53663" spans="5:5" hidden="1" x14ac:dyDescent="0.25">
      <c r="E53663" s="26">
        <f>((D53663*100)/'Table (I)(a)'!$D$69)</f>
        <v>0</v>
      </c>
    </row>
    <row r="53664" spans="5:5" hidden="1" x14ac:dyDescent="0.25">
      <c r="E53664" s="26">
        <f>((D53664*100)/'Table (I)(a)'!$D$69)</f>
        <v>0</v>
      </c>
    </row>
    <row r="53665" spans="5:5" hidden="1" x14ac:dyDescent="0.25">
      <c r="E53665" s="26">
        <f>((D53665*100)/'Table (I)(a)'!$D$69)</f>
        <v>0</v>
      </c>
    </row>
    <row r="53666" spans="5:5" hidden="1" x14ac:dyDescent="0.25">
      <c r="E53666" s="26">
        <f>((D53666*100)/'Table (I)(a)'!$D$69)</f>
        <v>0</v>
      </c>
    </row>
    <row r="53667" spans="5:5" hidden="1" x14ac:dyDescent="0.25">
      <c r="E53667" s="26">
        <f>((D53667*100)/'Table (I)(a)'!$D$69)</f>
        <v>0</v>
      </c>
    </row>
    <row r="53668" spans="5:5" hidden="1" x14ac:dyDescent="0.25">
      <c r="E53668" s="26">
        <f>((D53668*100)/'Table (I)(a)'!$D$69)</f>
        <v>0</v>
      </c>
    </row>
    <row r="53669" spans="5:5" hidden="1" x14ac:dyDescent="0.25">
      <c r="E53669" s="26">
        <f>((D53669*100)/'Table (I)(a)'!$D$69)</f>
        <v>0</v>
      </c>
    </row>
    <row r="53670" spans="5:5" hidden="1" x14ac:dyDescent="0.25">
      <c r="E53670" s="26">
        <f>((D53670*100)/'Table (I)(a)'!$D$69)</f>
        <v>0</v>
      </c>
    </row>
    <row r="53671" spans="5:5" hidden="1" x14ac:dyDescent="0.25">
      <c r="E53671" s="26">
        <f>((D53671*100)/'Table (I)(a)'!$D$69)</f>
        <v>0</v>
      </c>
    </row>
    <row r="53672" spans="5:5" hidden="1" x14ac:dyDescent="0.25">
      <c r="E53672" s="26">
        <f>((D53672*100)/'Table (I)(a)'!$D$69)</f>
        <v>0</v>
      </c>
    </row>
    <row r="53673" spans="5:5" hidden="1" x14ac:dyDescent="0.25">
      <c r="E53673" s="26">
        <f>((D53673*100)/'Table (I)(a)'!$D$69)</f>
        <v>0</v>
      </c>
    </row>
    <row r="53674" spans="5:5" hidden="1" x14ac:dyDescent="0.25">
      <c r="E53674" s="26">
        <f>((D53674*100)/'Table (I)(a)'!$D$69)</f>
        <v>0</v>
      </c>
    </row>
    <row r="53675" spans="5:5" hidden="1" x14ac:dyDescent="0.25">
      <c r="E53675" s="26">
        <f>((D53675*100)/'Table (I)(a)'!$D$69)</f>
        <v>0</v>
      </c>
    </row>
    <row r="53676" spans="5:5" hidden="1" x14ac:dyDescent="0.25">
      <c r="E53676" s="26">
        <f>((D53676*100)/'Table (I)(a)'!$D$69)</f>
        <v>0</v>
      </c>
    </row>
    <row r="53677" spans="5:5" hidden="1" x14ac:dyDescent="0.25">
      <c r="E53677" s="26">
        <f>((D53677*100)/'Table (I)(a)'!$D$69)</f>
        <v>0</v>
      </c>
    </row>
    <row r="53678" spans="5:5" hidden="1" x14ac:dyDescent="0.25">
      <c r="E53678" s="26">
        <f>((D53678*100)/'Table (I)(a)'!$D$69)</f>
        <v>0</v>
      </c>
    </row>
    <row r="53679" spans="5:5" hidden="1" x14ac:dyDescent="0.25">
      <c r="E53679" s="26">
        <f>((D53679*100)/'Table (I)(a)'!$D$69)</f>
        <v>0</v>
      </c>
    </row>
    <row r="53680" spans="5:5" hidden="1" x14ac:dyDescent="0.25">
      <c r="E53680" s="26">
        <f>((D53680*100)/'Table (I)(a)'!$D$69)</f>
        <v>0</v>
      </c>
    </row>
    <row r="53681" spans="5:5" hidden="1" x14ac:dyDescent="0.25">
      <c r="E53681" s="26">
        <f>((D53681*100)/'Table (I)(a)'!$D$69)</f>
        <v>0</v>
      </c>
    </row>
    <row r="53682" spans="5:5" hidden="1" x14ac:dyDescent="0.25">
      <c r="E53682" s="26">
        <f>((D53682*100)/'Table (I)(a)'!$D$69)</f>
        <v>0</v>
      </c>
    </row>
    <row r="53683" spans="5:5" hidden="1" x14ac:dyDescent="0.25">
      <c r="E53683" s="26">
        <f>((D53683*100)/'Table (I)(a)'!$D$69)</f>
        <v>0</v>
      </c>
    </row>
    <row r="53684" spans="5:5" hidden="1" x14ac:dyDescent="0.25">
      <c r="E53684" s="26">
        <f>((D53684*100)/'Table (I)(a)'!$D$69)</f>
        <v>0</v>
      </c>
    </row>
    <row r="53685" spans="5:5" hidden="1" x14ac:dyDescent="0.25">
      <c r="E53685" s="26">
        <f>((D53685*100)/'Table (I)(a)'!$D$69)</f>
        <v>0</v>
      </c>
    </row>
    <row r="53686" spans="5:5" hidden="1" x14ac:dyDescent="0.25">
      <c r="E53686" s="26">
        <f>((D53686*100)/'Table (I)(a)'!$D$69)</f>
        <v>0</v>
      </c>
    </row>
    <row r="53687" spans="5:5" hidden="1" x14ac:dyDescent="0.25">
      <c r="E53687" s="26">
        <f>((D53687*100)/'Table (I)(a)'!$D$69)</f>
        <v>0</v>
      </c>
    </row>
    <row r="53688" spans="5:5" hidden="1" x14ac:dyDescent="0.25">
      <c r="E53688" s="26">
        <f>((D53688*100)/'Table (I)(a)'!$D$69)</f>
        <v>0</v>
      </c>
    </row>
    <row r="53689" spans="5:5" hidden="1" x14ac:dyDescent="0.25">
      <c r="E53689" s="26">
        <f>((D53689*100)/'Table (I)(a)'!$D$69)</f>
        <v>0</v>
      </c>
    </row>
    <row r="53690" spans="5:5" hidden="1" x14ac:dyDescent="0.25">
      <c r="E53690" s="26">
        <f>((D53690*100)/'Table (I)(a)'!$D$69)</f>
        <v>0</v>
      </c>
    </row>
    <row r="53691" spans="5:5" hidden="1" x14ac:dyDescent="0.25">
      <c r="E53691" s="26">
        <f>((D53691*100)/'Table (I)(a)'!$D$69)</f>
        <v>0</v>
      </c>
    </row>
    <row r="53692" spans="5:5" hidden="1" x14ac:dyDescent="0.25">
      <c r="E53692" s="26">
        <f>((D53692*100)/'Table (I)(a)'!$D$69)</f>
        <v>0</v>
      </c>
    </row>
    <row r="53693" spans="5:5" hidden="1" x14ac:dyDescent="0.25">
      <c r="E53693" s="26">
        <f>((D53693*100)/'Table (I)(a)'!$D$69)</f>
        <v>0</v>
      </c>
    </row>
    <row r="53694" spans="5:5" hidden="1" x14ac:dyDescent="0.25">
      <c r="E53694" s="26">
        <f>((D53694*100)/'Table (I)(a)'!$D$69)</f>
        <v>0</v>
      </c>
    </row>
    <row r="53695" spans="5:5" hidden="1" x14ac:dyDescent="0.25">
      <c r="E53695" s="26">
        <f>((D53695*100)/'Table (I)(a)'!$D$69)</f>
        <v>0</v>
      </c>
    </row>
    <row r="53696" spans="5:5" hidden="1" x14ac:dyDescent="0.25">
      <c r="E53696" s="26">
        <f>((D53696*100)/'Table (I)(a)'!$D$69)</f>
        <v>0</v>
      </c>
    </row>
    <row r="53697" spans="5:5" hidden="1" x14ac:dyDescent="0.25">
      <c r="E53697" s="26">
        <f>((D53697*100)/'Table (I)(a)'!$D$69)</f>
        <v>0</v>
      </c>
    </row>
    <row r="53698" spans="5:5" hidden="1" x14ac:dyDescent="0.25">
      <c r="E53698" s="26">
        <f>((D53698*100)/'Table (I)(a)'!$D$69)</f>
        <v>0</v>
      </c>
    </row>
    <row r="53699" spans="5:5" hidden="1" x14ac:dyDescent="0.25">
      <c r="E53699" s="26">
        <f>((D53699*100)/'Table (I)(a)'!$D$69)</f>
        <v>0</v>
      </c>
    </row>
    <row r="53700" spans="5:5" hidden="1" x14ac:dyDescent="0.25">
      <c r="E53700" s="26">
        <f>((D53700*100)/'Table (I)(a)'!$D$69)</f>
        <v>0</v>
      </c>
    </row>
    <row r="53701" spans="5:5" hidden="1" x14ac:dyDescent="0.25">
      <c r="E53701" s="26">
        <f>((D53701*100)/'Table (I)(a)'!$D$69)</f>
        <v>0</v>
      </c>
    </row>
    <row r="53702" spans="5:5" hidden="1" x14ac:dyDescent="0.25">
      <c r="E53702" s="26">
        <f>((D53702*100)/'Table (I)(a)'!$D$69)</f>
        <v>0</v>
      </c>
    </row>
    <row r="53703" spans="5:5" hidden="1" x14ac:dyDescent="0.25">
      <c r="E53703" s="26">
        <f>((D53703*100)/'Table (I)(a)'!$D$69)</f>
        <v>0</v>
      </c>
    </row>
    <row r="53704" spans="5:5" hidden="1" x14ac:dyDescent="0.25">
      <c r="E53704" s="26">
        <f>((D53704*100)/'Table (I)(a)'!$D$69)</f>
        <v>0</v>
      </c>
    </row>
    <row r="53705" spans="5:5" hidden="1" x14ac:dyDescent="0.25">
      <c r="E53705" s="26">
        <f>((D53705*100)/'Table (I)(a)'!$D$69)</f>
        <v>0</v>
      </c>
    </row>
    <row r="53706" spans="5:5" hidden="1" x14ac:dyDescent="0.25">
      <c r="E53706" s="26">
        <f>((D53706*100)/'Table (I)(a)'!$D$69)</f>
        <v>0</v>
      </c>
    </row>
    <row r="53707" spans="5:5" hidden="1" x14ac:dyDescent="0.25">
      <c r="E53707" s="26">
        <f>((D53707*100)/'Table (I)(a)'!$D$69)</f>
        <v>0</v>
      </c>
    </row>
    <row r="53708" spans="5:5" hidden="1" x14ac:dyDescent="0.25">
      <c r="E53708" s="26">
        <f>((D53708*100)/'Table (I)(a)'!$D$69)</f>
        <v>0</v>
      </c>
    </row>
    <row r="53709" spans="5:5" hidden="1" x14ac:dyDescent="0.25">
      <c r="E53709" s="26">
        <f>((D53709*100)/'Table (I)(a)'!$D$69)</f>
        <v>0</v>
      </c>
    </row>
    <row r="53710" spans="5:5" hidden="1" x14ac:dyDescent="0.25">
      <c r="E53710" s="26">
        <f>((D53710*100)/'Table (I)(a)'!$D$69)</f>
        <v>0</v>
      </c>
    </row>
    <row r="53711" spans="5:5" hidden="1" x14ac:dyDescent="0.25">
      <c r="E53711" s="26">
        <f>((D53711*100)/'Table (I)(a)'!$D$69)</f>
        <v>0</v>
      </c>
    </row>
    <row r="53712" spans="5:5" hidden="1" x14ac:dyDescent="0.25">
      <c r="E53712" s="26">
        <f>((D53712*100)/'Table (I)(a)'!$D$69)</f>
        <v>0</v>
      </c>
    </row>
    <row r="53713" spans="5:5" hidden="1" x14ac:dyDescent="0.25">
      <c r="E53713" s="26">
        <f>((D53713*100)/'Table (I)(a)'!$D$69)</f>
        <v>0</v>
      </c>
    </row>
    <row r="53714" spans="5:5" hidden="1" x14ac:dyDescent="0.25">
      <c r="E53714" s="26">
        <f>((D53714*100)/'Table (I)(a)'!$D$69)</f>
        <v>0</v>
      </c>
    </row>
    <row r="53715" spans="5:5" hidden="1" x14ac:dyDescent="0.25">
      <c r="E53715" s="26">
        <f>((D53715*100)/'Table (I)(a)'!$D$69)</f>
        <v>0</v>
      </c>
    </row>
    <row r="53716" spans="5:5" hidden="1" x14ac:dyDescent="0.25">
      <c r="E53716" s="26">
        <f>((D53716*100)/'Table (I)(a)'!$D$69)</f>
        <v>0</v>
      </c>
    </row>
    <row r="53717" spans="5:5" hidden="1" x14ac:dyDescent="0.25">
      <c r="E53717" s="26">
        <f>((D53717*100)/'Table (I)(a)'!$D$69)</f>
        <v>0</v>
      </c>
    </row>
    <row r="53718" spans="5:5" hidden="1" x14ac:dyDescent="0.25">
      <c r="E53718" s="26">
        <f>((D53718*100)/'Table (I)(a)'!$D$69)</f>
        <v>0</v>
      </c>
    </row>
    <row r="53719" spans="5:5" hidden="1" x14ac:dyDescent="0.25">
      <c r="E53719" s="26">
        <f>((D53719*100)/'Table (I)(a)'!$D$69)</f>
        <v>0</v>
      </c>
    </row>
    <row r="53720" spans="5:5" hidden="1" x14ac:dyDescent="0.25">
      <c r="E53720" s="26">
        <f>((D53720*100)/'Table (I)(a)'!$D$69)</f>
        <v>0</v>
      </c>
    </row>
    <row r="53721" spans="5:5" hidden="1" x14ac:dyDescent="0.25">
      <c r="E53721" s="26">
        <f>((D53721*100)/'Table (I)(a)'!$D$69)</f>
        <v>0</v>
      </c>
    </row>
    <row r="53722" spans="5:5" hidden="1" x14ac:dyDescent="0.25">
      <c r="E53722" s="26">
        <f>((D53722*100)/'Table (I)(a)'!$D$69)</f>
        <v>0</v>
      </c>
    </row>
    <row r="53723" spans="5:5" hidden="1" x14ac:dyDescent="0.25">
      <c r="E53723" s="26">
        <f>((D53723*100)/'Table (I)(a)'!$D$69)</f>
        <v>0</v>
      </c>
    </row>
    <row r="53724" spans="5:5" hidden="1" x14ac:dyDescent="0.25">
      <c r="E53724" s="26">
        <f>((D53724*100)/'Table (I)(a)'!$D$69)</f>
        <v>0</v>
      </c>
    </row>
    <row r="53725" spans="5:5" hidden="1" x14ac:dyDescent="0.25">
      <c r="E53725" s="26">
        <f>((D53725*100)/'Table (I)(a)'!$D$69)</f>
        <v>0</v>
      </c>
    </row>
    <row r="53726" spans="5:5" hidden="1" x14ac:dyDescent="0.25">
      <c r="E53726" s="26">
        <f>((D53726*100)/'Table (I)(a)'!$D$69)</f>
        <v>0</v>
      </c>
    </row>
    <row r="53727" spans="5:5" hidden="1" x14ac:dyDescent="0.25">
      <c r="E53727" s="26">
        <f>((D53727*100)/'Table (I)(a)'!$D$69)</f>
        <v>0</v>
      </c>
    </row>
    <row r="53728" spans="5:5" hidden="1" x14ac:dyDescent="0.25">
      <c r="E53728" s="26">
        <f>((D53728*100)/'Table (I)(a)'!$D$69)</f>
        <v>0</v>
      </c>
    </row>
    <row r="53729" spans="5:5" hidden="1" x14ac:dyDescent="0.25">
      <c r="E53729" s="26">
        <f>((D53729*100)/'Table (I)(a)'!$D$69)</f>
        <v>0</v>
      </c>
    </row>
    <row r="53730" spans="5:5" hidden="1" x14ac:dyDescent="0.25">
      <c r="E53730" s="26">
        <f>((D53730*100)/'Table (I)(a)'!$D$69)</f>
        <v>0</v>
      </c>
    </row>
    <row r="53731" spans="5:5" hidden="1" x14ac:dyDescent="0.25">
      <c r="E53731" s="26">
        <f>((D53731*100)/'Table (I)(a)'!$D$69)</f>
        <v>0</v>
      </c>
    </row>
    <row r="53732" spans="5:5" hidden="1" x14ac:dyDescent="0.25">
      <c r="E53732" s="26">
        <f>((D53732*100)/'Table (I)(a)'!$D$69)</f>
        <v>0</v>
      </c>
    </row>
    <row r="53733" spans="5:5" hidden="1" x14ac:dyDescent="0.25">
      <c r="E53733" s="26">
        <f>((D53733*100)/'Table (I)(a)'!$D$69)</f>
        <v>0</v>
      </c>
    </row>
    <row r="53734" spans="5:5" hidden="1" x14ac:dyDescent="0.25">
      <c r="E53734" s="26">
        <f>((D53734*100)/'Table (I)(a)'!$D$69)</f>
        <v>0</v>
      </c>
    </row>
    <row r="53735" spans="5:5" hidden="1" x14ac:dyDescent="0.25">
      <c r="E53735" s="26">
        <f>((D53735*100)/'Table (I)(a)'!$D$69)</f>
        <v>0</v>
      </c>
    </row>
    <row r="53736" spans="5:5" hidden="1" x14ac:dyDescent="0.25">
      <c r="E53736" s="26">
        <f>((D53736*100)/'Table (I)(a)'!$D$69)</f>
        <v>0</v>
      </c>
    </row>
    <row r="53737" spans="5:5" hidden="1" x14ac:dyDescent="0.25">
      <c r="E53737" s="26">
        <f>((D53737*100)/'Table (I)(a)'!$D$69)</f>
        <v>0</v>
      </c>
    </row>
    <row r="53738" spans="5:5" hidden="1" x14ac:dyDescent="0.25">
      <c r="E53738" s="26">
        <f>((D53738*100)/'Table (I)(a)'!$D$69)</f>
        <v>0</v>
      </c>
    </row>
    <row r="53739" spans="5:5" hidden="1" x14ac:dyDescent="0.25">
      <c r="E53739" s="26">
        <f>((D53739*100)/'Table (I)(a)'!$D$69)</f>
        <v>0</v>
      </c>
    </row>
    <row r="53740" spans="5:5" hidden="1" x14ac:dyDescent="0.25">
      <c r="E53740" s="26">
        <f>((D53740*100)/'Table (I)(a)'!$D$69)</f>
        <v>0</v>
      </c>
    </row>
    <row r="53741" spans="5:5" hidden="1" x14ac:dyDescent="0.25">
      <c r="E53741" s="26">
        <f>((D53741*100)/'Table (I)(a)'!$D$69)</f>
        <v>0</v>
      </c>
    </row>
    <row r="53742" spans="5:5" hidden="1" x14ac:dyDescent="0.25">
      <c r="E53742" s="26">
        <f>((D53742*100)/'Table (I)(a)'!$D$69)</f>
        <v>0</v>
      </c>
    </row>
    <row r="53743" spans="5:5" hidden="1" x14ac:dyDescent="0.25">
      <c r="E53743" s="26">
        <f>((D53743*100)/'Table (I)(a)'!$D$69)</f>
        <v>0</v>
      </c>
    </row>
    <row r="53744" spans="5:5" hidden="1" x14ac:dyDescent="0.25">
      <c r="E53744" s="26">
        <f>((D53744*100)/'Table (I)(a)'!$D$69)</f>
        <v>0</v>
      </c>
    </row>
    <row r="53745" spans="5:5" hidden="1" x14ac:dyDescent="0.25">
      <c r="E53745" s="26">
        <f>((D53745*100)/'Table (I)(a)'!$D$69)</f>
        <v>0</v>
      </c>
    </row>
    <row r="53746" spans="5:5" hidden="1" x14ac:dyDescent="0.25">
      <c r="E53746" s="26">
        <f>((D53746*100)/'Table (I)(a)'!$D$69)</f>
        <v>0</v>
      </c>
    </row>
    <row r="53747" spans="5:5" hidden="1" x14ac:dyDescent="0.25">
      <c r="E53747" s="26">
        <f>((D53747*100)/'Table (I)(a)'!$D$69)</f>
        <v>0</v>
      </c>
    </row>
    <row r="53748" spans="5:5" hidden="1" x14ac:dyDescent="0.25">
      <c r="E53748" s="26">
        <f>((D53748*100)/'Table (I)(a)'!$D$69)</f>
        <v>0</v>
      </c>
    </row>
    <row r="53749" spans="5:5" hidden="1" x14ac:dyDescent="0.25">
      <c r="E53749" s="26">
        <f>((D53749*100)/'Table (I)(a)'!$D$69)</f>
        <v>0</v>
      </c>
    </row>
    <row r="53750" spans="5:5" hidden="1" x14ac:dyDescent="0.25">
      <c r="E53750" s="26">
        <f>((D53750*100)/'Table (I)(a)'!$D$69)</f>
        <v>0</v>
      </c>
    </row>
    <row r="53751" spans="5:5" hidden="1" x14ac:dyDescent="0.25">
      <c r="E53751" s="26">
        <f>((D53751*100)/'Table (I)(a)'!$D$69)</f>
        <v>0</v>
      </c>
    </row>
    <row r="53752" spans="5:5" hidden="1" x14ac:dyDescent="0.25">
      <c r="E53752" s="26">
        <f>((D53752*100)/'Table (I)(a)'!$D$69)</f>
        <v>0</v>
      </c>
    </row>
    <row r="53753" spans="5:5" hidden="1" x14ac:dyDescent="0.25">
      <c r="E53753" s="26">
        <f>((D53753*100)/'Table (I)(a)'!$D$69)</f>
        <v>0</v>
      </c>
    </row>
    <row r="53754" spans="5:5" hidden="1" x14ac:dyDescent="0.25">
      <c r="E53754" s="26">
        <f>((D53754*100)/'Table (I)(a)'!$D$69)</f>
        <v>0</v>
      </c>
    </row>
    <row r="53755" spans="5:5" hidden="1" x14ac:dyDescent="0.25">
      <c r="E53755" s="26">
        <f>((D53755*100)/'Table (I)(a)'!$D$69)</f>
        <v>0</v>
      </c>
    </row>
    <row r="53756" spans="5:5" hidden="1" x14ac:dyDescent="0.25">
      <c r="E53756" s="26">
        <f>((D53756*100)/'Table (I)(a)'!$D$69)</f>
        <v>0</v>
      </c>
    </row>
    <row r="53757" spans="5:5" hidden="1" x14ac:dyDescent="0.25">
      <c r="E53757" s="26">
        <f>((D53757*100)/'Table (I)(a)'!$D$69)</f>
        <v>0</v>
      </c>
    </row>
    <row r="53758" spans="5:5" hidden="1" x14ac:dyDescent="0.25">
      <c r="E53758" s="26">
        <f>((D53758*100)/'Table (I)(a)'!$D$69)</f>
        <v>0</v>
      </c>
    </row>
    <row r="53759" spans="5:5" hidden="1" x14ac:dyDescent="0.25">
      <c r="E53759" s="26">
        <f>((D53759*100)/'Table (I)(a)'!$D$69)</f>
        <v>0</v>
      </c>
    </row>
    <row r="53760" spans="5:5" hidden="1" x14ac:dyDescent="0.25">
      <c r="E53760" s="26">
        <f>((D53760*100)/'Table (I)(a)'!$D$69)</f>
        <v>0</v>
      </c>
    </row>
    <row r="53761" spans="5:5" hidden="1" x14ac:dyDescent="0.25">
      <c r="E53761" s="26">
        <f>((D53761*100)/'Table (I)(a)'!$D$69)</f>
        <v>0</v>
      </c>
    </row>
    <row r="53762" spans="5:5" hidden="1" x14ac:dyDescent="0.25">
      <c r="E53762" s="26">
        <f>((D53762*100)/'Table (I)(a)'!$D$69)</f>
        <v>0</v>
      </c>
    </row>
    <row r="53763" spans="5:5" hidden="1" x14ac:dyDescent="0.25">
      <c r="E53763" s="26">
        <f>((D53763*100)/'Table (I)(a)'!$D$69)</f>
        <v>0</v>
      </c>
    </row>
    <row r="53764" spans="5:5" hidden="1" x14ac:dyDescent="0.25">
      <c r="E53764" s="26">
        <f>((D53764*100)/'Table (I)(a)'!$D$69)</f>
        <v>0</v>
      </c>
    </row>
    <row r="53765" spans="5:5" hidden="1" x14ac:dyDescent="0.25">
      <c r="E53765" s="26">
        <f>((D53765*100)/'Table (I)(a)'!$D$69)</f>
        <v>0</v>
      </c>
    </row>
    <row r="53766" spans="5:5" hidden="1" x14ac:dyDescent="0.25">
      <c r="E53766" s="26">
        <f>((D53766*100)/'Table (I)(a)'!$D$69)</f>
        <v>0</v>
      </c>
    </row>
    <row r="53767" spans="5:5" hidden="1" x14ac:dyDescent="0.25">
      <c r="E53767" s="26">
        <f>((D53767*100)/'Table (I)(a)'!$D$69)</f>
        <v>0</v>
      </c>
    </row>
    <row r="53768" spans="5:5" hidden="1" x14ac:dyDescent="0.25">
      <c r="E53768" s="26">
        <f>((D53768*100)/'Table (I)(a)'!$D$69)</f>
        <v>0</v>
      </c>
    </row>
    <row r="53769" spans="5:5" hidden="1" x14ac:dyDescent="0.25">
      <c r="E53769" s="26">
        <f>((D53769*100)/'Table (I)(a)'!$D$69)</f>
        <v>0</v>
      </c>
    </row>
    <row r="53770" spans="5:5" hidden="1" x14ac:dyDescent="0.25">
      <c r="E53770" s="26">
        <f>((D53770*100)/'Table (I)(a)'!$D$69)</f>
        <v>0</v>
      </c>
    </row>
    <row r="53771" spans="5:5" hidden="1" x14ac:dyDescent="0.25">
      <c r="E53771" s="26">
        <f>((D53771*100)/'Table (I)(a)'!$D$69)</f>
        <v>0</v>
      </c>
    </row>
    <row r="53772" spans="5:5" hidden="1" x14ac:dyDescent="0.25">
      <c r="E53772" s="26">
        <f>((D53772*100)/'Table (I)(a)'!$D$69)</f>
        <v>0</v>
      </c>
    </row>
    <row r="53773" spans="5:5" hidden="1" x14ac:dyDescent="0.25">
      <c r="E53773" s="26">
        <f>((D53773*100)/'Table (I)(a)'!$D$69)</f>
        <v>0</v>
      </c>
    </row>
    <row r="53774" spans="5:5" hidden="1" x14ac:dyDescent="0.25">
      <c r="E53774" s="26">
        <f>((D53774*100)/'Table (I)(a)'!$D$69)</f>
        <v>0</v>
      </c>
    </row>
    <row r="53775" spans="5:5" hidden="1" x14ac:dyDescent="0.25">
      <c r="E53775" s="26">
        <f>((D53775*100)/'Table (I)(a)'!$D$69)</f>
        <v>0</v>
      </c>
    </row>
    <row r="53776" spans="5:5" hidden="1" x14ac:dyDescent="0.25">
      <c r="E53776" s="26">
        <f>((D53776*100)/'Table (I)(a)'!$D$69)</f>
        <v>0</v>
      </c>
    </row>
    <row r="53777" spans="5:5" hidden="1" x14ac:dyDescent="0.25">
      <c r="E53777" s="26">
        <f>((D53777*100)/'Table (I)(a)'!$D$69)</f>
        <v>0</v>
      </c>
    </row>
    <row r="53778" spans="5:5" hidden="1" x14ac:dyDescent="0.25">
      <c r="E53778" s="26">
        <f>((D53778*100)/'Table (I)(a)'!$D$69)</f>
        <v>0</v>
      </c>
    </row>
    <row r="53779" spans="5:5" hidden="1" x14ac:dyDescent="0.25">
      <c r="E53779" s="26">
        <f>((D53779*100)/'Table (I)(a)'!$D$69)</f>
        <v>0</v>
      </c>
    </row>
    <row r="53780" spans="5:5" hidden="1" x14ac:dyDescent="0.25">
      <c r="E53780" s="26">
        <f>((D53780*100)/'Table (I)(a)'!$D$69)</f>
        <v>0</v>
      </c>
    </row>
    <row r="53781" spans="5:5" hidden="1" x14ac:dyDescent="0.25">
      <c r="E53781" s="26">
        <f>((D53781*100)/'Table (I)(a)'!$D$69)</f>
        <v>0</v>
      </c>
    </row>
    <row r="53782" spans="5:5" hidden="1" x14ac:dyDescent="0.25">
      <c r="E53782" s="26">
        <f>((D53782*100)/'Table (I)(a)'!$D$69)</f>
        <v>0</v>
      </c>
    </row>
    <row r="53783" spans="5:5" hidden="1" x14ac:dyDescent="0.25">
      <c r="E53783" s="26">
        <f>((D53783*100)/'Table (I)(a)'!$D$69)</f>
        <v>0</v>
      </c>
    </row>
    <row r="53784" spans="5:5" hidden="1" x14ac:dyDescent="0.25">
      <c r="E53784" s="26">
        <f>((D53784*100)/'Table (I)(a)'!$D$69)</f>
        <v>0</v>
      </c>
    </row>
    <row r="53785" spans="5:5" hidden="1" x14ac:dyDescent="0.25">
      <c r="E53785" s="26">
        <f>((D53785*100)/'Table (I)(a)'!$D$69)</f>
        <v>0</v>
      </c>
    </row>
    <row r="53786" spans="5:5" hidden="1" x14ac:dyDescent="0.25">
      <c r="E53786" s="26">
        <f>((D53786*100)/'Table (I)(a)'!$D$69)</f>
        <v>0</v>
      </c>
    </row>
    <row r="53787" spans="5:5" hidden="1" x14ac:dyDescent="0.25">
      <c r="E53787" s="26">
        <f>((D53787*100)/'Table (I)(a)'!$D$69)</f>
        <v>0</v>
      </c>
    </row>
    <row r="53788" spans="5:5" hidden="1" x14ac:dyDescent="0.25">
      <c r="E53788" s="26">
        <f>((D53788*100)/'Table (I)(a)'!$D$69)</f>
        <v>0</v>
      </c>
    </row>
    <row r="53789" spans="5:5" hidden="1" x14ac:dyDescent="0.25">
      <c r="E53789" s="26">
        <f>((D53789*100)/'Table (I)(a)'!$D$69)</f>
        <v>0</v>
      </c>
    </row>
    <row r="53790" spans="5:5" hidden="1" x14ac:dyDescent="0.25">
      <c r="E53790" s="26">
        <f>((D53790*100)/'Table (I)(a)'!$D$69)</f>
        <v>0</v>
      </c>
    </row>
    <row r="53791" spans="5:5" hidden="1" x14ac:dyDescent="0.25">
      <c r="E53791" s="26">
        <f>((D53791*100)/'Table (I)(a)'!$D$69)</f>
        <v>0</v>
      </c>
    </row>
    <row r="53792" spans="5:5" hidden="1" x14ac:dyDescent="0.25">
      <c r="E53792" s="26">
        <f>((D53792*100)/'Table (I)(a)'!$D$69)</f>
        <v>0</v>
      </c>
    </row>
    <row r="53793" spans="5:5" hidden="1" x14ac:dyDescent="0.25">
      <c r="E53793" s="26">
        <f>((D53793*100)/'Table (I)(a)'!$D$69)</f>
        <v>0</v>
      </c>
    </row>
    <row r="53794" spans="5:5" hidden="1" x14ac:dyDescent="0.25">
      <c r="E53794" s="26">
        <f>((D53794*100)/'Table (I)(a)'!$D$69)</f>
        <v>0</v>
      </c>
    </row>
    <row r="53795" spans="5:5" hidden="1" x14ac:dyDescent="0.25">
      <c r="E53795" s="26">
        <f>((D53795*100)/'Table (I)(a)'!$D$69)</f>
        <v>0</v>
      </c>
    </row>
    <row r="53796" spans="5:5" hidden="1" x14ac:dyDescent="0.25">
      <c r="E53796" s="26">
        <f>((D53796*100)/'Table (I)(a)'!$D$69)</f>
        <v>0</v>
      </c>
    </row>
    <row r="53797" spans="5:5" hidden="1" x14ac:dyDescent="0.25">
      <c r="E53797" s="26">
        <f>((D53797*100)/'Table (I)(a)'!$D$69)</f>
        <v>0</v>
      </c>
    </row>
    <row r="53798" spans="5:5" hidden="1" x14ac:dyDescent="0.25">
      <c r="E53798" s="26">
        <f>((D53798*100)/'Table (I)(a)'!$D$69)</f>
        <v>0</v>
      </c>
    </row>
    <row r="53799" spans="5:5" hidden="1" x14ac:dyDescent="0.25">
      <c r="E53799" s="26">
        <f>((D53799*100)/'Table (I)(a)'!$D$69)</f>
        <v>0</v>
      </c>
    </row>
    <row r="53800" spans="5:5" hidden="1" x14ac:dyDescent="0.25">
      <c r="E53800" s="26">
        <f>((D53800*100)/'Table (I)(a)'!$D$69)</f>
        <v>0</v>
      </c>
    </row>
    <row r="53801" spans="5:5" hidden="1" x14ac:dyDescent="0.25">
      <c r="E53801" s="26">
        <f>((D53801*100)/'Table (I)(a)'!$D$69)</f>
        <v>0</v>
      </c>
    </row>
    <row r="53802" spans="5:5" hidden="1" x14ac:dyDescent="0.25">
      <c r="E53802" s="26">
        <f>((D53802*100)/'Table (I)(a)'!$D$69)</f>
        <v>0</v>
      </c>
    </row>
    <row r="53803" spans="5:5" hidden="1" x14ac:dyDescent="0.25">
      <c r="E53803" s="26">
        <f>((D53803*100)/'Table (I)(a)'!$D$69)</f>
        <v>0</v>
      </c>
    </row>
    <row r="53804" spans="5:5" hidden="1" x14ac:dyDescent="0.25">
      <c r="E53804" s="26">
        <f>((D53804*100)/'Table (I)(a)'!$D$69)</f>
        <v>0</v>
      </c>
    </row>
    <row r="53805" spans="5:5" hidden="1" x14ac:dyDescent="0.25">
      <c r="E53805" s="26">
        <f>((D53805*100)/'Table (I)(a)'!$D$69)</f>
        <v>0</v>
      </c>
    </row>
    <row r="53806" spans="5:5" hidden="1" x14ac:dyDescent="0.25">
      <c r="E53806" s="26">
        <f>((D53806*100)/'Table (I)(a)'!$D$69)</f>
        <v>0</v>
      </c>
    </row>
    <row r="53807" spans="5:5" hidden="1" x14ac:dyDescent="0.25">
      <c r="E53807" s="26">
        <f>((D53807*100)/'Table (I)(a)'!$D$69)</f>
        <v>0</v>
      </c>
    </row>
    <row r="53808" spans="5:5" hidden="1" x14ac:dyDescent="0.25">
      <c r="E53808" s="26">
        <f>((D53808*100)/'Table (I)(a)'!$D$69)</f>
        <v>0</v>
      </c>
    </row>
    <row r="53809" spans="5:5" hidden="1" x14ac:dyDescent="0.25">
      <c r="E53809" s="26">
        <f>((D53809*100)/'Table (I)(a)'!$D$69)</f>
        <v>0</v>
      </c>
    </row>
    <row r="53810" spans="5:5" hidden="1" x14ac:dyDescent="0.25">
      <c r="E53810" s="26">
        <f>((D53810*100)/'Table (I)(a)'!$D$69)</f>
        <v>0</v>
      </c>
    </row>
    <row r="53811" spans="5:5" hidden="1" x14ac:dyDescent="0.25">
      <c r="E53811" s="26">
        <f>((D53811*100)/'Table (I)(a)'!$D$69)</f>
        <v>0</v>
      </c>
    </row>
    <row r="53812" spans="5:5" hidden="1" x14ac:dyDescent="0.25">
      <c r="E53812" s="26">
        <f>((D53812*100)/'Table (I)(a)'!$D$69)</f>
        <v>0</v>
      </c>
    </row>
    <row r="53813" spans="5:5" hidden="1" x14ac:dyDescent="0.25">
      <c r="E53813" s="26">
        <f>((D53813*100)/'Table (I)(a)'!$D$69)</f>
        <v>0</v>
      </c>
    </row>
    <row r="53814" spans="5:5" hidden="1" x14ac:dyDescent="0.25">
      <c r="E53814" s="26">
        <f>((D53814*100)/'Table (I)(a)'!$D$69)</f>
        <v>0</v>
      </c>
    </row>
    <row r="53815" spans="5:5" hidden="1" x14ac:dyDescent="0.25">
      <c r="E53815" s="26">
        <f>((D53815*100)/'Table (I)(a)'!$D$69)</f>
        <v>0</v>
      </c>
    </row>
    <row r="53816" spans="5:5" hidden="1" x14ac:dyDescent="0.25">
      <c r="E53816" s="26">
        <f>((D53816*100)/'Table (I)(a)'!$D$69)</f>
        <v>0</v>
      </c>
    </row>
    <row r="53817" spans="5:5" hidden="1" x14ac:dyDescent="0.25">
      <c r="E53817" s="26">
        <f>((D53817*100)/'Table (I)(a)'!$D$69)</f>
        <v>0</v>
      </c>
    </row>
    <row r="53818" spans="5:5" hidden="1" x14ac:dyDescent="0.25">
      <c r="E53818" s="26">
        <f>((D53818*100)/'Table (I)(a)'!$D$69)</f>
        <v>0</v>
      </c>
    </row>
    <row r="53819" spans="5:5" hidden="1" x14ac:dyDescent="0.25">
      <c r="E53819" s="26">
        <f>((D53819*100)/'Table (I)(a)'!$D$69)</f>
        <v>0</v>
      </c>
    </row>
    <row r="53820" spans="5:5" hidden="1" x14ac:dyDescent="0.25">
      <c r="E53820" s="26">
        <f>((D53820*100)/'Table (I)(a)'!$D$69)</f>
        <v>0</v>
      </c>
    </row>
    <row r="53821" spans="5:5" hidden="1" x14ac:dyDescent="0.25">
      <c r="E53821" s="26">
        <f>((D53821*100)/'Table (I)(a)'!$D$69)</f>
        <v>0</v>
      </c>
    </row>
    <row r="53822" spans="5:5" hidden="1" x14ac:dyDescent="0.25">
      <c r="E53822" s="26">
        <f>((D53822*100)/'Table (I)(a)'!$D$69)</f>
        <v>0</v>
      </c>
    </row>
    <row r="53823" spans="5:5" hidden="1" x14ac:dyDescent="0.25">
      <c r="E53823" s="26">
        <f>((D53823*100)/'Table (I)(a)'!$D$69)</f>
        <v>0</v>
      </c>
    </row>
    <row r="53824" spans="5:5" hidden="1" x14ac:dyDescent="0.25">
      <c r="E53824" s="26">
        <f>((D53824*100)/'Table (I)(a)'!$D$69)</f>
        <v>0</v>
      </c>
    </row>
    <row r="53825" spans="5:5" hidden="1" x14ac:dyDescent="0.25">
      <c r="E53825" s="26">
        <f>((D53825*100)/'Table (I)(a)'!$D$69)</f>
        <v>0</v>
      </c>
    </row>
    <row r="53826" spans="5:5" hidden="1" x14ac:dyDescent="0.25">
      <c r="E53826" s="26">
        <f>((D53826*100)/'Table (I)(a)'!$D$69)</f>
        <v>0</v>
      </c>
    </row>
    <row r="53827" spans="5:5" hidden="1" x14ac:dyDescent="0.25">
      <c r="E53827" s="26">
        <f>((D53827*100)/'Table (I)(a)'!$D$69)</f>
        <v>0</v>
      </c>
    </row>
    <row r="53828" spans="5:5" hidden="1" x14ac:dyDescent="0.25">
      <c r="E53828" s="26">
        <f>((D53828*100)/'Table (I)(a)'!$D$69)</f>
        <v>0</v>
      </c>
    </row>
    <row r="53829" spans="5:5" hidden="1" x14ac:dyDescent="0.25">
      <c r="E53829" s="26">
        <f>((D53829*100)/'Table (I)(a)'!$D$69)</f>
        <v>0</v>
      </c>
    </row>
    <row r="53830" spans="5:5" hidden="1" x14ac:dyDescent="0.25">
      <c r="E53830" s="26">
        <f>((D53830*100)/'Table (I)(a)'!$D$69)</f>
        <v>0</v>
      </c>
    </row>
    <row r="53831" spans="5:5" hidden="1" x14ac:dyDescent="0.25">
      <c r="E53831" s="26">
        <f>((D53831*100)/'Table (I)(a)'!$D$69)</f>
        <v>0</v>
      </c>
    </row>
    <row r="53832" spans="5:5" hidden="1" x14ac:dyDescent="0.25">
      <c r="E53832" s="26">
        <f>((D53832*100)/'Table (I)(a)'!$D$69)</f>
        <v>0</v>
      </c>
    </row>
    <row r="53833" spans="5:5" hidden="1" x14ac:dyDescent="0.25">
      <c r="E53833" s="26">
        <f>((D53833*100)/'Table (I)(a)'!$D$69)</f>
        <v>0</v>
      </c>
    </row>
    <row r="53834" spans="5:5" hidden="1" x14ac:dyDescent="0.25">
      <c r="E53834" s="26">
        <f>((D53834*100)/'Table (I)(a)'!$D$69)</f>
        <v>0</v>
      </c>
    </row>
    <row r="53835" spans="5:5" hidden="1" x14ac:dyDescent="0.25">
      <c r="E53835" s="26">
        <f>((D53835*100)/'Table (I)(a)'!$D$69)</f>
        <v>0</v>
      </c>
    </row>
    <row r="53836" spans="5:5" hidden="1" x14ac:dyDescent="0.25">
      <c r="E53836" s="26">
        <f>((D53836*100)/'Table (I)(a)'!$D$69)</f>
        <v>0</v>
      </c>
    </row>
    <row r="53837" spans="5:5" hidden="1" x14ac:dyDescent="0.25">
      <c r="E53837" s="26">
        <f>((D53837*100)/'Table (I)(a)'!$D$69)</f>
        <v>0</v>
      </c>
    </row>
    <row r="53838" spans="5:5" hidden="1" x14ac:dyDescent="0.25">
      <c r="E53838" s="26">
        <f>((D53838*100)/'Table (I)(a)'!$D$69)</f>
        <v>0</v>
      </c>
    </row>
    <row r="53839" spans="5:5" hidden="1" x14ac:dyDescent="0.25">
      <c r="E53839" s="26">
        <f>((D53839*100)/'Table (I)(a)'!$D$69)</f>
        <v>0</v>
      </c>
    </row>
    <row r="53840" spans="5:5" hidden="1" x14ac:dyDescent="0.25">
      <c r="E53840" s="26">
        <f>((D53840*100)/'Table (I)(a)'!$D$69)</f>
        <v>0</v>
      </c>
    </row>
    <row r="53841" spans="5:5" hidden="1" x14ac:dyDescent="0.25">
      <c r="E53841" s="26">
        <f>((D53841*100)/'Table (I)(a)'!$D$69)</f>
        <v>0</v>
      </c>
    </row>
    <row r="53842" spans="5:5" hidden="1" x14ac:dyDescent="0.25">
      <c r="E53842" s="26">
        <f>((D53842*100)/'Table (I)(a)'!$D$69)</f>
        <v>0</v>
      </c>
    </row>
    <row r="53843" spans="5:5" hidden="1" x14ac:dyDescent="0.25">
      <c r="E53843" s="26">
        <f>((D53843*100)/'Table (I)(a)'!$D$69)</f>
        <v>0</v>
      </c>
    </row>
    <row r="53844" spans="5:5" hidden="1" x14ac:dyDescent="0.25">
      <c r="E53844" s="26">
        <f>((D53844*100)/'Table (I)(a)'!$D$69)</f>
        <v>0</v>
      </c>
    </row>
    <row r="53845" spans="5:5" hidden="1" x14ac:dyDescent="0.25">
      <c r="E53845" s="26">
        <f>((D53845*100)/'Table (I)(a)'!$D$69)</f>
        <v>0</v>
      </c>
    </row>
    <row r="53846" spans="5:5" hidden="1" x14ac:dyDescent="0.25">
      <c r="E53846" s="26">
        <f>((D53846*100)/'Table (I)(a)'!$D$69)</f>
        <v>0</v>
      </c>
    </row>
    <row r="53847" spans="5:5" hidden="1" x14ac:dyDescent="0.25">
      <c r="E53847" s="26">
        <f>((D53847*100)/'Table (I)(a)'!$D$69)</f>
        <v>0</v>
      </c>
    </row>
    <row r="53848" spans="5:5" hidden="1" x14ac:dyDescent="0.25">
      <c r="E53848" s="26">
        <f>((D53848*100)/'Table (I)(a)'!$D$69)</f>
        <v>0</v>
      </c>
    </row>
    <row r="53849" spans="5:5" hidden="1" x14ac:dyDescent="0.25">
      <c r="E53849" s="26">
        <f>((D53849*100)/'Table (I)(a)'!$D$69)</f>
        <v>0</v>
      </c>
    </row>
    <row r="53850" spans="5:5" hidden="1" x14ac:dyDescent="0.25">
      <c r="E53850" s="26">
        <f>((D53850*100)/'Table (I)(a)'!$D$69)</f>
        <v>0</v>
      </c>
    </row>
    <row r="53851" spans="5:5" hidden="1" x14ac:dyDescent="0.25">
      <c r="E53851" s="26">
        <f>((D53851*100)/'Table (I)(a)'!$D$69)</f>
        <v>0</v>
      </c>
    </row>
    <row r="53852" spans="5:5" hidden="1" x14ac:dyDescent="0.25">
      <c r="E53852" s="26">
        <f>((D53852*100)/'Table (I)(a)'!$D$69)</f>
        <v>0</v>
      </c>
    </row>
    <row r="53853" spans="5:5" hidden="1" x14ac:dyDescent="0.25">
      <c r="E53853" s="26">
        <f>((D53853*100)/'Table (I)(a)'!$D$69)</f>
        <v>0</v>
      </c>
    </row>
    <row r="53854" spans="5:5" hidden="1" x14ac:dyDescent="0.25">
      <c r="E53854" s="26">
        <f>((D53854*100)/'Table (I)(a)'!$D$69)</f>
        <v>0</v>
      </c>
    </row>
    <row r="53855" spans="5:5" hidden="1" x14ac:dyDescent="0.25">
      <c r="E53855" s="26">
        <f>((D53855*100)/'Table (I)(a)'!$D$69)</f>
        <v>0</v>
      </c>
    </row>
    <row r="53856" spans="5:5" hidden="1" x14ac:dyDescent="0.25">
      <c r="E53856" s="26">
        <f>((D53856*100)/'Table (I)(a)'!$D$69)</f>
        <v>0</v>
      </c>
    </row>
    <row r="53857" spans="5:5" hidden="1" x14ac:dyDescent="0.25">
      <c r="E53857" s="26">
        <f>((D53857*100)/'Table (I)(a)'!$D$69)</f>
        <v>0</v>
      </c>
    </row>
    <row r="53858" spans="5:5" hidden="1" x14ac:dyDescent="0.25">
      <c r="E53858" s="26">
        <f>((D53858*100)/'Table (I)(a)'!$D$69)</f>
        <v>0</v>
      </c>
    </row>
    <row r="53859" spans="5:5" hidden="1" x14ac:dyDescent="0.25">
      <c r="E53859" s="26">
        <f>((D53859*100)/'Table (I)(a)'!$D$69)</f>
        <v>0</v>
      </c>
    </row>
    <row r="53860" spans="5:5" hidden="1" x14ac:dyDescent="0.25">
      <c r="E53860" s="26">
        <f>((D53860*100)/'Table (I)(a)'!$D$69)</f>
        <v>0</v>
      </c>
    </row>
    <row r="53861" spans="5:5" hidden="1" x14ac:dyDescent="0.25">
      <c r="E53861" s="26">
        <f>((D53861*100)/'Table (I)(a)'!$D$69)</f>
        <v>0</v>
      </c>
    </row>
    <row r="53862" spans="5:5" hidden="1" x14ac:dyDescent="0.25">
      <c r="E53862" s="26">
        <f>((D53862*100)/'Table (I)(a)'!$D$69)</f>
        <v>0</v>
      </c>
    </row>
    <row r="53863" spans="5:5" hidden="1" x14ac:dyDescent="0.25">
      <c r="E53863" s="26">
        <f>((D53863*100)/'Table (I)(a)'!$D$69)</f>
        <v>0</v>
      </c>
    </row>
    <row r="53864" spans="5:5" hidden="1" x14ac:dyDescent="0.25">
      <c r="E53864" s="26">
        <f>((D53864*100)/'Table (I)(a)'!$D$69)</f>
        <v>0</v>
      </c>
    </row>
    <row r="53865" spans="5:5" hidden="1" x14ac:dyDescent="0.25">
      <c r="E53865" s="26">
        <f>((D53865*100)/'Table (I)(a)'!$D$69)</f>
        <v>0</v>
      </c>
    </row>
    <row r="53866" spans="5:5" hidden="1" x14ac:dyDescent="0.25">
      <c r="E53866" s="26">
        <f>((D53866*100)/'Table (I)(a)'!$D$69)</f>
        <v>0</v>
      </c>
    </row>
    <row r="53867" spans="5:5" hidden="1" x14ac:dyDescent="0.25">
      <c r="E53867" s="26">
        <f>((D53867*100)/'Table (I)(a)'!$D$69)</f>
        <v>0</v>
      </c>
    </row>
    <row r="53868" spans="5:5" hidden="1" x14ac:dyDescent="0.25">
      <c r="E53868" s="26">
        <f>((D53868*100)/'Table (I)(a)'!$D$69)</f>
        <v>0</v>
      </c>
    </row>
    <row r="53869" spans="5:5" hidden="1" x14ac:dyDescent="0.25">
      <c r="E53869" s="26">
        <f>((D53869*100)/'Table (I)(a)'!$D$69)</f>
        <v>0</v>
      </c>
    </row>
    <row r="53870" spans="5:5" hidden="1" x14ac:dyDescent="0.25">
      <c r="E53870" s="26">
        <f>((D53870*100)/'Table (I)(a)'!$D$69)</f>
        <v>0</v>
      </c>
    </row>
    <row r="53871" spans="5:5" hidden="1" x14ac:dyDescent="0.25">
      <c r="E53871" s="26">
        <f>((D53871*100)/'Table (I)(a)'!$D$69)</f>
        <v>0</v>
      </c>
    </row>
    <row r="53872" spans="5:5" hidden="1" x14ac:dyDescent="0.25">
      <c r="E53872" s="26">
        <f>((D53872*100)/'Table (I)(a)'!$D$69)</f>
        <v>0</v>
      </c>
    </row>
    <row r="53873" spans="5:5" hidden="1" x14ac:dyDescent="0.25">
      <c r="E53873" s="26">
        <f>((D53873*100)/'Table (I)(a)'!$D$69)</f>
        <v>0</v>
      </c>
    </row>
    <row r="53874" spans="5:5" hidden="1" x14ac:dyDescent="0.25">
      <c r="E53874" s="26">
        <f>((D53874*100)/'Table (I)(a)'!$D$69)</f>
        <v>0</v>
      </c>
    </row>
    <row r="53875" spans="5:5" hidden="1" x14ac:dyDescent="0.25">
      <c r="E53875" s="26">
        <f>((D53875*100)/'Table (I)(a)'!$D$69)</f>
        <v>0</v>
      </c>
    </row>
    <row r="53876" spans="5:5" hidden="1" x14ac:dyDescent="0.25">
      <c r="E53876" s="26">
        <f>((D53876*100)/'Table (I)(a)'!$D$69)</f>
        <v>0</v>
      </c>
    </row>
    <row r="53877" spans="5:5" hidden="1" x14ac:dyDescent="0.25">
      <c r="E53877" s="26">
        <f>((D53877*100)/'Table (I)(a)'!$D$69)</f>
        <v>0</v>
      </c>
    </row>
    <row r="53878" spans="5:5" hidden="1" x14ac:dyDescent="0.25">
      <c r="E53878" s="26">
        <f>((D53878*100)/'Table (I)(a)'!$D$69)</f>
        <v>0</v>
      </c>
    </row>
    <row r="53879" spans="5:5" hidden="1" x14ac:dyDescent="0.25">
      <c r="E53879" s="26">
        <f>((D53879*100)/'Table (I)(a)'!$D$69)</f>
        <v>0</v>
      </c>
    </row>
    <row r="53880" spans="5:5" hidden="1" x14ac:dyDescent="0.25">
      <c r="E53880" s="26">
        <f>((D53880*100)/'Table (I)(a)'!$D$69)</f>
        <v>0</v>
      </c>
    </row>
    <row r="53881" spans="5:5" hidden="1" x14ac:dyDescent="0.25">
      <c r="E53881" s="26">
        <f>((D53881*100)/'Table (I)(a)'!$D$69)</f>
        <v>0</v>
      </c>
    </row>
    <row r="53882" spans="5:5" hidden="1" x14ac:dyDescent="0.25">
      <c r="E53882" s="26">
        <f>((D53882*100)/'Table (I)(a)'!$D$69)</f>
        <v>0</v>
      </c>
    </row>
    <row r="53883" spans="5:5" hidden="1" x14ac:dyDescent="0.25">
      <c r="E53883" s="26">
        <f>((D53883*100)/'Table (I)(a)'!$D$69)</f>
        <v>0</v>
      </c>
    </row>
    <row r="53884" spans="5:5" hidden="1" x14ac:dyDescent="0.25">
      <c r="E53884" s="26">
        <f>((D53884*100)/'Table (I)(a)'!$D$69)</f>
        <v>0</v>
      </c>
    </row>
    <row r="53885" spans="5:5" hidden="1" x14ac:dyDescent="0.25">
      <c r="E53885" s="26">
        <f>((D53885*100)/'Table (I)(a)'!$D$69)</f>
        <v>0</v>
      </c>
    </row>
    <row r="53886" spans="5:5" hidden="1" x14ac:dyDescent="0.25">
      <c r="E53886" s="26">
        <f>((D53886*100)/'Table (I)(a)'!$D$69)</f>
        <v>0</v>
      </c>
    </row>
    <row r="53887" spans="5:5" hidden="1" x14ac:dyDescent="0.25">
      <c r="E53887" s="26">
        <f>((D53887*100)/'Table (I)(a)'!$D$69)</f>
        <v>0</v>
      </c>
    </row>
    <row r="53888" spans="5:5" hidden="1" x14ac:dyDescent="0.25">
      <c r="E53888" s="26">
        <f>((D53888*100)/'Table (I)(a)'!$D$69)</f>
        <v>0</v>
      </c>
    </row>
    <row r="53889" spans="5:5" hidden="1" x14ac:dyDescent="0.25">
      <c r="E53889" s="26">
        <f>((D53889*100)/'Table (I)(a)'!$D$69)</f>
        <v>0</v>
      </c>
    </row>
    <row r="53890" spans="5:5" hidden="1" x14ac:dyDescent="0.25">
      <c r="E53890" s="26">
        <f>((D53890*100)/'Table (I)(a)'!$D$69)</f>
        <v>0</v>
      </c>
    </row>
    <row r="53891" spans="5:5" hidden="1" x14ac:dyDescent="0.25">
      <c r="E53891" s="26">
        <f>((D53891*100)/'Table (I)(a)'!$D$69)</f>
        <v>0</v>
      </c>
    </row>
    <row r="53892" spans="5:5" hidden="1" x14ac:dyDescent="0.25">
      <c r="E53892" s="26">
        <f>((D53892*100)/'Table (I)(a)'!$D$69)</f>
        <v>0</v>
      </c>
    </row>
    <row r="53893" spans="5:5" hidden="1" x14ac:dyDescent="0.25">
      <c r="E53893" s="26">
        <f>((D53893*100)/'Table (I)(a)'!$D$69)</f>
        <v>0</v>
      </c>
    </row>
    <row r="53894" spans="5:5" hidden="1" x14ac:dyDescent="0.25">
      <c r="E53894" s="26">
        <f>((D53894*100)/'Table (I)(a)'!$D$69)</f>
        <v>0</v>
      </c>
    </row>
    <row r="53895" spans="5:5" hidden="1" x14ac:dyDescent="0.25">
      <c r="E53895" s="26">
        <f>((D53895*100)/'Table (I)(a)'!$D$69)</f>
        <v>0</v>
      </c>
    </row>
    <row r="53896" spans="5:5" hidden="1" x14ac:dyDescent="0.25">
      <c r="E53896" s="26">
        <f>((D53896*100)/'Table (I)(a)'!$D$69)</f>
        <v>0</v>
      </c>
    </row>
    <row r="53897" spans="5:5" hidden="1" x14ac:dyDescent="0.25">
      <c r="E53897" s="26">
        <f>((D53897*100)/'Table (I)(a)'!$D$69)</f>
        <v>0</v>
      </c>
    </row>
    <row r="53898" spans="5:5" hidden="1" x14ac:dyDescent="0.25">
      <c r="E53898" s="26">
        <f>((D53898*100)/'Table (I)(a)'!$D$69)</f>
        <v>0</v>
      </c>
    </row>
    <row r="53899" spans="5:5" hidden="1" x14ac:dyDescent="0.25">
      <c r="E53899" s="26">
        <f>((D53899*100)/'Table (I)(a)'!$D$69)</f>
        <v>0</v>
      </c>
    </row>
    <row r="53900" spans="5:5" hidden="1" x14ac:dyDescent="0.25">
      <c r="E53900" s="26">
        <f>((D53900*100)/'Table (I)(a)'!$D$69)</f>
        <v>0</v>
      </c>
    </row>
    <row r="53901" spans="5:5" hidden="1" x14ac:dyDescent="0.25">
      <c r="E53901" s="26">
        <f>((D53901*100)/'Table (I)(a)'!$D$69)</f>
        <v>0</v>
      </c>
    </row>
    <row r="53902" spans="5:5" hidden="1" x14ac:dyDescent="0.25">
      <c r="E53902" s="26">
        <f>((D53902*100)/'Table (I)(a)'!$D$69)</f>
        <v>0</v>
      </c>
    </row>
    <row r="53903" spans="5:5" hidden="1" x14ac:dyDescent="0.25">
      <c r="E53903" s="26">
        <f>((D53903*100)/'Table (I)(a)'!$D$69)</f>
        <v>0</v>
      </c>
    </row>
    <row r="53904" spans="5:5" hidden="1" x14ac:dyDescent="0.25">
      <c r="E53904" s="26">
        <f>((D53904*100)/'Table (I)(a)'!$D$69)</f>
        <v>0</v>
      </c>
    </row>
    <row r="53905" spans="5:5" hidden="1" x14ac:dyDescent="0.25">
      <c r="E53905" s="26">
        <f>((D53905*100)/'Table (I)(a)'!$D$69)</f>
        <v>0</v>
      </c>
    </row>
    <row r="53906" spans="5:5" hidden="1" x14ac:dyDescent="0.25">
      <c r="E53906" s="26">
        <f>((D53906*100)/'Table (I)(a)'!$D$69)</f>
        <v>0</v>
      </c>
    </row>
    <row r="53907" spans="5:5" hidden="1" x14ac:dyDescent="0.25">
      <c r="E53907" s="26">
        <f>((D53907*100)/'Table (I)(a)'!$D$69)</f>
        <v>0</v>
      </c>
    </row>
    <row r="53908" spans="5:5" hidden="1" x14ac:dyDescent="0.25">
      <c r="E53908" s="26">
        <f>((D53908*100)/'Table (I)(a)'!$D$69)</f>
        <v>0</v>
      </c>
    </row>
    <row r="53909" spans="5:5" hidden="1" x14ac:dyDescent="0.25">
      <c r="E53909" s="26">
        <f>((D53909*100)/'Table (I)(a)'!$D$69)</f>
        <v>0</v>
      </c>
    </row>
    <row r="53910" spans="5:5" hidden="1" x14ac:dyDescent="0.25">
      <c r="E53910" s="26">
        <f>((D53910*100)/'Table (I)(a)'!$D$69)</f>
        <v>0</v>
      </c>
    </row>
    <row r="53911" spans="5:5" hidden="1" x14ac:dyDescent="0.25">
      <c r="E53911" s="26">
        <f>((D53911*100)/'Table (I)(a)'!$D$69)</f>
        <v>0</v>
      </c>
    </row>
    <row r="53912" spans="5:5" hidden="1" x14ac:dyDescent="0.25">
      <c r="E53912" s="26">
        <f>((D53912*100)/'Table (I)(a)'!$D$69)</f>
        <v>0</v>
      </c>
    </row>
    <row r="53913" spans="5:5" hidden="1" x14ac:dyDescent="0.25">
      <c r="E53913" s="26">
        <f>((D53913*100)/'Table (I)(a)'!$D$69)</f>
        <v>0</v>
      </c>
    </row>
    <row r="53914" spans="5:5" hidden="1" x14ac:dyDescent="0.25">
      <c r="E53914" s="26">
        <f>((D53914*100)/'Table (I)(a)'!$D$69)</f>
        <v>0</v>
      </c>
    </row>
    <row r="53915" spans="5:5" hidden="1" x14ac:dyDescent="0.25">
      <c r="E53915" s="26">
        <f>((D53915*100)/'Table (I)(a)'!$D$69)</f>
        <v>0</v>
      </c>
    </row>
    <row r="53916" spans="5:5" hidden="1" x14ac:dyDescent="0.25">
      <c r="E53916" s="26">
        <f>((D53916*100)/'Table (I)(a)'!$D$69)</f>
        <v>0</v>
      </c>
    </row>
    <row r="53917" spans="5:5" hidden="1" x14ac:dyDescent="0.25">
      <c r="E53917" s="26">
        <f>((D53917*100)/'Table (I)(a)'!$D$69)</f>
        <v>0</v>
      </c>
    </row>
    <row r="53918" spans="5:5" hidden="1" x14ac:dyDescent="0.25">
      <c r="E53918" s="26">
        <f>((D53918*100)/'Table (I)(a)'!$D$69)</f>
        <v>0</v>
      </c>
    </row>
    <row r="53919" spans="5:5" hidden="1" x14ac:dyDescent="0.25">
      <c r="E53919" s="26">
        <f>((D53919*100)/'Table (I)(a)'!$D$69)</f>
        <v>0</v>
      </c>
    </row>
    <row r="53920" spans="5:5" hidden="1" x14ac:dyDescent="0.25">
      <c r="E53920" s="26">
        <f>((D53920*100)/'Table (I)(a)'!$D$69)</f>
        <v>0</v>
      </c>
    </row>
    <row r="53921" spans="5:5" hidden="1" x14ac:dyDescent="0.25">
      <c r="E53921" s="26">
        <f>((D53921*100)/'Table (I)(a)'!$D$69)</f>
        <v>0</v>
      </c>
    </row>
    <row r="53922" spans="5:5" hidden="1" x14ac:dyDescent="0.25">
      <c r="E53922" s="26">
        <f>((D53922*100)/'Table (I)(a)'!$D$69)</f>
        <v>0</v>
      </c>
    </row>
    <row r="53923" spans="5:5" hidden="1" x14ac:dyDescent="0.25">
      <c r="E53923" s="26">
        <f>((D53923*100)/'Table (I)(a)'!$D$69)</f>
        <v>0</v>
      </c>
    </row>
    <row r="53924" spans="5:5" hidden="1" x14ac:dyDescent="0.25">
      <c r="E53924" s="26">
        <f>((D53924*100)/'Table (I)(a)'!$D$69)</f>
        <v>0</v>
      </c>
    </row>
    <row r="53925" spans="5:5" hidden="1" x14ac:dyDescent="0.25">
      <c r="E53925" s="26">
        <f>((D53925*100)/'Table (I)(a)'!$D$69)</f>
        <v>0</v>
      </c>
    </row>
    <row r="53926" spans="5:5" hidden="1" x14ac:dyDescent="0.25">
      <c r="E53926" s="26">
        <f>((D53926*100)/'Table (I)(a)'!$D$69)</f>
        <v>0</v>
      </c>
    </row>
    <row r="53927" spans="5:5" hidden="1" x14ac:dyDescent="0.25">
      <c r="E53927" s="26">
        <f>((D53927*100)/'Table (I)(a)'!$D$69)</f>
        <v>0</v>
      </c>
    </row>
    <row r="53928" spans="5:5" hidden="1" x14ac:dyDescent="0.25">
      <c r="E53928" s="26">
        <f>((D53928*100)/'Table (I)(a)'!$D$69)</f>
        <v>0</v>
      </c>
    </row>
    <row r="53929" spans="5:5" hidden="1" x14ac:dyDescent="0.25">
      <c r="E53929" s="26">
        <f>((D53929*100)/'Table (I)(a)'!$D$69)</f>
        <v>0</v>
      </c>
    </row>
    <row r="53930" spans="5:5" hidden="1" x14ac:dyDescent="0.25">
      <c r="E53930" s="26">
        <f>((D53930*100)/'Table (I)(a)'!$D$69)</f>
        <v>0</v>
      </c>
    </row>
    <row r="53931" spans="5:5" hidden="1" x14ac:dyDescent="0.25">
      <c r="E53931" s="26">
        <f>((D53931*100)/'Table (I)(a)'!$D$69)</f>
        <v>0</v>
      </c>
    </row>
    <row r="53932" spans="5:5" hidden="1" x14ac:dyDescent="0.25">
      <c r="E53932" s="26">
        <f>((D53932*100)/'Table (I)(a)'!$D$69)</f>
        <v>0</v>
      </c>
    </row>
    <row r="53933" spans="5:5" hidden="1" x14ac:dyDescent="0.25">
      <c r="E53933" s="26">
        <f>((D53933*100)/'Table (I)(a)'!$D$69)</f>
        <v>0</v>
      </c>
    </row>
    <row r="53934" spans="5:5" hidden="1" x14ac:dyDescent="0.25">
      <c r="E53934" s="26">
        <f>((D53934*100)/'Table (I)(a)'!$D$69)</f>
        <v>0</v>
      </c>
    </row>
    <row r="53935" spans="5:5" hidden="1" x14ac:dyDescent="0.25">
      <c r="E53935" s="26">
        <f>((D53935*100)/'Table (I)(a)'!$D$69)</f>
        <v>0</v>
      </c>
    </row>
    <row r="53936" spans="5:5" hidden="1" x14ac:dyDescent="0.25">
      <c r="E53936" s="26">
        <f>((D53936*100)/'Table (I)(a)'!$D$69)</f>
        <v>0</v>
      </c>
    </row>
    <row r="53937" spans="5:5" hidden="1" x14ac:dyDescent="0.25">
      <c r="E53937" s="26">
        <f>((D53937*100)/'Table (I)(a)'!$D$69)</f>
        <v>0</v>
      </c>
    </row>
    <row r="53938" spans="5:5" hidden="1" x14ac:dyDescent="0.25">
      <c r="E53938" s="26">
        <f>((D53938*100)/'Table (I)(a)'!$D$69)</f>
        <v>0</v>
      </c>
    </row>
    <row r="53939" spans="5:5" hidden="1" x14ac:dyDescent="0.25">
      <c r="E53939" s="26">
        <f>((D53939*100)/'Table (I)(a)'!$D$69)</f>
        <v>0</v>
      </c>
    </row>
    <row r="53940" spans="5:5" hidden="1" x14ac:dyDescent="0.25">
      <c r="E53940" s="26">
        <f>((D53940*100)/'Table (I)(a)'!$D$69)</f>
        <v>0</v>
      </c>
    </row>
    <row r="53941" spans="5:5" hidden="1" x14ac:dyDescent="0.25">
      <c r="E53941" s="26">
        <f>((D53941*100)/'Table (I)(a)'!$D$69)</f>
        <v>0</v>
      </c>
    </row>
    <row r="53942" spans="5:5" hidden="1" x14ac:dyDescent="0.25">
      <c r="E53942" s="26">
        <f>((D53942*100)/'Table (I)(a)'!$D$69)</f>
        <v>0</v>
      </c>
    </row>
    <row r="53943" spans="5:5" hidden="1" x14ac:dyDescent="0.25">
      <c r="E53943" s="26">
        <f>((D53943*100)/'Table (I)(a)'!$D$69)</f>
        <v>0</v>
      </c>
    </row>
    <row r="53944" spans="5:5" hidden="1" x14ac:dyDescent="0.25">
      <c r="E53944" s="26">
        <f>((D53944*100)/'Table (I)(a)'!$D$69)</f>
        <v>0</v>
      </c>
    </row>
    <row r="53945" spans="5:5" hidden="1" x14ac:dyDescent="0.25">
      <c r="E53945" s="26">
        <f>((D53945*100)/'Table (I)(a)'!$D$69)</f>
        <v>0</v>
      </c>
    </row>
    <row r="53946" spans="5:5" hidden="1" x14ac:dyDescent="0.25">
      <c r="E53946" s="26">
        <f>((D53946*100)/'Table (I)(a)'!$D$69)</f>
        <v>0</v>
      </c>
    </row>
    <row r="53947" spans="5:5" hidden="1" x14ac:dyDescent="0.25">
      <c r="E53947" s="26">
        <f>((D53947*100)/'Table (I)(a)'!$D$69)</f>
        <v>0</v>
      </c>
    </row>
    <row r="53948" spans="5:5" hidden="1" x14ac:dyDescent="0.25">
      <c r="E53948" s="26">
        <f>((D53948*100)/'Table (I)(a)'!$D$69)</f>
        <v>0</v>
      </c>
    </row>
    <row r="53949" spans="5:5" hidden="1" x14ac:dyDescent="0.25">
      <c r="E53949" s="26">
        <f>((D53949*100)/'Table (I)(a)'!$D$69)</f>
        <v>0</v>
      </c>
    </row>
    <row r="53950" spans="5:5" hidden="1" x14ac:dyDescent="0.25">
      <c r="E53950" s="26">
        <f>((D53950*100)/'Table (I)(a)'!$D$69)</f>
        <v>0</v>
      </c>
    </row>
    <row r="53951" spans="5:5" hidden="1" x14ac:dyDescent="0.25">
      <c r="E53951" s="26">
        <f>((D53951*100)/'Table (I)(a)'!$D$69)</f>
        <v>0</v>
      </c>
    </row>
    <row r="53952" spans="5:5" hidden="1" x14ac:dyDescent="0.25">
      <c r="E53952" s="26">
        <f>((D53952*100)/'Table (I)(a)'!$D$69)</f>
        <v>0</v>
      </c>
    </row>
    <row r="53953" spans="5:5" hidden="1" x14ac:dyDescent="0.25">
      <c r="E53953" s="26">
        <f>((D53953*100)/'Table (I)(a)'!$D$69)</f>
        <v>0</v>
      </c>
    </row>
    <row r="53954" spans="5:5" hidden="1" x14ac:dyDescent="0.25">
      <c r="E53954" s="26">
        <f>((D53954*100)/'Table (I)(a)'!$D$69)</f>
        <v>0</v>
      </c>
    </row>
    <row r="53955" spans="5:5" hidden="1" x14ac:dyDescent="0.25">
      <c r="E53955" s="26">
        <f>((D53955*100)/'Table (I)(a)'!$D$69)</f>
        <v>0</v>
      </c>
    </row>
    <row r="53956" spans="5:5" hidden="1" x14ac:dyDescent="0.25">
      <c r="E53956" s="26">
        <f>((D53956*100)/'Table (I)(a)'!$D$69)</f>
        <v>0</v>
      </c>
    </row>
    <row r="53957" spans="5:5" hidden="1" x14ac:dyDescent="0.25">
      <c r="E53957" s="26">
        <f>((D53957*100)/'Table (I)(a)'!$D$69)</f>
        <v>0</v>
      </c>
    </row>
    <row r="53958" spans="5:5" hidden="1" x14ac:dyDescent="0.25">
      <c r="E53958" s="26">
        <f>((D53958*100)/'Table (I)(a)'!$D$69)</f>
        <v>0</v>
      </c>
    </row>
    <row r="53959" spans="5:5" hidden="1" x14ac:dyDescent="0.25">
      <c r="E53959" s="26">
        <f>((D53959*100)/'Table (I)(a)'!$D$69)</f>
        <v>0</v>
      </c>
    </row>
    <row r="53960" spans="5:5" hidden="1" x14ac:dyDescent="0.25">
      <c r="E53960" s="26">
        <f>((D53960*100)/'Table (I)(a)'!$D$69)</f>
        <v>0</v>
      </c>
    </row>
    <row r="53961" spans="5:5" hidden="1" x14ac:dyDescent="0.25">
      <c r="E53961" s="26">
        <f>((D53961*100)/'Table (I)(a)'!$D$69)</f>
        <v>0</v>
      </c>
    </row>
    <row r="53962" spans="5:5" hidden="1" x14ac:dyDescent="0.25">
      <c r="E53962" s="26">
        <f>((D53962*100)/'Table (I)(a)'!$D$69)</f>
        <v>0</v>
      </c>
    </row>
    <row r="53963" spans="5:5" hidden="1" x14ac:dyDescent="0.25">
      <c r="E53963" s="26">
        <f>((D53963*100)/'Table (I)(a)'!$D$69)</f>
        <v>0</v>
      </c>
    </row>
    <row r="53964" spans="5:5" hidden="1" x14ac:dyDescent="0.25">
      <c r="E53964" s="26">
        <f>((D53964*100)/'Table (I)(a)'!$D$69)</f>
        <v>0</v>
      </c>
    </row>
    <row r="53965" spans="5:5" hidden="1" x14ac:dyDescent="0.25">
      <c r="E53965" s="26">
        <f>((D53965*100)/'Table (I)(a)'!$D$69)</f>
        <v>0</v>
      </c>
    </row>
    <row r="53966" spans="5:5" hidden="1" x14ac:dyDescent="0.25">
      <c r="E53966" s="26">
        <f>((D53966*100)/'Table (I)(a)'!$D$69)</f>
        <v>0</v>
      </c>
    </row>
    <row r="53967" spans="5:5" hidden="1" x14ac:dyDescent="0.25">
      <c r="E53967" s="26">
        <f>((D53967*100)/'Table (I)(a)'!$D$69)</f>
        <v>0</v>
      </c>
    </row>
    <row r="53968" spans="5:5" hidden="1" x14ac:dyDescent="0.25">
      <c r="E53968" s="26">
        <f>((D53968*100)/'Table (I)(a)'!$D$69)</f>
        <v>0</v>
      </c>
    </row>
    <row r="53969" spans="5:5" hidden="1" x14ac:dyDescent="0.25">
      <c r="E53969" s="26">
        <f>((D53969*100)/'Table (I)(a)'!$D$69)</f>
        <v>0</v>
      </c>
    </row>
    <row r="53970" spans="5:5" hidden="1" x14ac:dyDescent="0.25">
      <c r="E53970" s="26">
        <f>((D53970*100)/'Table (I)(a)'!$D$69)</f>
        <v>0</v>
      </c>
    </row>
    <row r="53971" spans="5:5" hidden="1" x14ac:dyDescent="0.25">
      <c r="E53971" s="26">
        <f>((D53971*100)/'Table (I)(a)'!$D$69)</f>
        <v>0</v>
      </c>
    </row>
    <row r="53972" spans="5:5" hidden="1" x14ac:dyDescent="0.25">
      <c r="E53972" s="26">
        <f>((D53972*100)/'Table (I)(a)'!$D$69)</f>
        <v>0</v>
      </c>
    </row>
    <row r="53973" spans="5:5" hidden="1" x14ac:dyDescent="0.25">
      <c r="E53973" s="26">
        <f>((D53973*100)/'Table (I)(a)'!$D$69)</f>
        <v>0</v>
      </c>
    </row>
    <row r="53974" spans="5:5" hidden="1" x14ac:dyDescent="0.25">
      <c r="E53974" s="26">
        <f>((D53974*100)/'Table (I)(a)'!$D$69)</f>
        <v>0</v>
      </c>
    </row>
    <row r="53975" spans="5:5" hidden="1" x14ac:dyDescent="0.25">
      <c r="E53975" s="26">
        <f>((D53975*100)/'Table (I)(a)'!$D$69)</f>
        <v>0</v>
      </c>
    </row>
    <row r="53976" spans="5:5" hidden="1" x14ac:dyDescent="0.25">
      <c r="E53976" s="26">
        <f>((D53976*100)/'Table (I)(a)'!$D$69)</f>
        <v>0</v>
      </c>
    </row>
    <row r="53977" spans="5:5" hidden="1" x14ac:dyDescent="0.25">
      <c r="E53977" s="26">
        <f>((D53977*100)/'Table (I)(a)'!$D$69)</f>
        <v>0</v>
      </c>
    </row>
    <row r="53978" spans="5:5" hidden="1" x14ac:dyDescent="0.25">
      <c r="E53978" s="26">
        <f>((D53978*100)/'Table (I)(a)'!$D$69)</f>
        <v>0</v>
      </c>
    </row>
    <row r="53979" spans="5:5" hidden="1" x14ac:dyDescent="0.25">
      <c r="E53979" s="26">
        <f>((D53979*100)/'Table (I)(a)'!$D$69)</f>
        <v>0</v>
      </c>
    </row>
    <row r="53980" spans="5:5" hidden="1" x14ac:dyDescent="0.25">
      <c r="E53980" s="26">
        <f>((D53980*100)/'Table (I)(a)'!$D$69)</f>
        <v>0</v>
      </c>
    </row>
    <row r="53981" spans="5:5" hidden="1" x14ac:dyDescent="0.25">
      <c r="E53981" s="26">
        <f>((D53981*100)/'Table (I)(a)'!$D$69)</f>
        <v>0</v>
      </c>
    </row>
    <row r="53982" spans="5:5" hidden="1" x14ac:dyDescent="0.25">
      <c r="E53982" s="26">
        <f>((D53982*100)/'Table (I)(a)'!$D$69)</f>
        <v>0</v>
      </c>
    </row>
    <row r="53983" spans="5:5" hidden="1" x14ac:dyDescent="0.25">
      <c r="E53983" s="26">
        <f>((D53983*100)/'Table (I)(a)'!$D$69)</f>
        <v>0</v>
      </c>
    </row>
    <row r="53984" spans="5:5" hidden="1" x14ac:dyDescent="0.25">
      <c r="E53984" s="26">
        <f>((D53984*100)/'Table (I)(a)'!$D$69)</f>
        <v>0</v>
      </c>
    </row>
    <row r="53985" spans="5:5" hidden="1" x14ac:dyDescent="0.25">
      <c r="E53985" s="26">
        <f>((D53985*100)/'Table (I)(a)'!$D$69)</f>
        <v>0</v>
      </c>
    </row>
    <row r="53986" spans="5:5" hidden="1" x14ac:dyDescent="0.25">
      <c r="E53986" s="26">
        <f>((D53986*100)/'Table (I)(a)'!$D$69)</f>
        <v>0</v>
      </c>
    </row>
    <row r="53987" spans="5:5" hidden="1" x14ac:dyDescent="0.25">
      <c r="E53987" s="26">
        <f>((D53987*100)/'Table (I)(a)'!$D$69)</f>
        <v>0</v>
      </c>
    </row>
    <row r="53988" spans="5:5" hidden="1" x14ac:dyDescent="0.25">
      <c r="E53988" s="26">
        <f>((D53988*100)/'Table (I)(a)'!$D$69)</f>
        <v>0</v>
      </c>
    </row>
    <row r="53989" spans="5:5" hidden="1" x14ac:dyDescent="0.25">
      <c r="E53989" s="26">
        <f>((D53989*100)/'Table (I)(a)'!$D$69)</f>
        <v>0</v>
      </c>
    </row>
    <row r="53990" spans="5:5" hidden="1" x14ac:dyDescent="0.25">
      <c r="E53990" s="26">
        <f>((D53990*100)/'Table (I)(a)'!$D$69)</f>
        <v>0</v>
      </c>
    </row>
    <row r="53991" spans="5:5" hidden="1" x14ac:dyDescent="0.25">
      <c r="E53991" s="26">
        <f>((D53991*100)/'Table (I)(a)'!$D$69)</f>
        <v>0</v>
      </c>
    </row>
    <row r="53992" spans="5:5" hidden="1" x14ac:dyDescent="0.25">
      <c r="E53992" s="26">
        <f>((D53992*100)/'Table (I)(a)'!$D$69)</f>
        <v>0</v>
      </c>
    </row>
    <row r="53993" spans="5:5" hidden="1" x14ac:dyDescent="0.25">
      <c r="E53993" s="26">
        <f>((D53993*100)/'Table (I)(a)'!$D$69)</f>
        <v>0</v>
      </c>
    </row>
    <row r="53994" spans="5:5" hidden="1" x14ac:dyDescent="0.25">
      <c r="E53994" s="26">
        <f>((D53994*100)/'Table (I)(a)'!$D$69)</f>
        <v>0</v>
      </c>
    </row>
    <row r="53995" spans="5:5" hidden="1" x14ac:dyDescent="0.25">
      <c r="E53995" s="26">
        <f>((D53995*100)/'Table (I)(a)'!$D$69)</f>
        <v>0</v>
      </c>
    </row>
    <row r="53996" spans="5:5" hidden="1" x14ac:dyDescent="0.25">
      <c r="E53996" s="26">
        <f>((D53996*100)/'Table (I)(a)'!$D$69)</f>
        <v>0</v>
      </c>
    </row>
    <row r="53997" spans="5:5" hidden="1" x14ac:dyDescent="0.25">
      <c r="E53997" s="26">
        <f>((D53997*100)/'Table (I)(a)'!$D$69)</f>
        <v>0</v>
      </c>
    </row>
    <row r="53998" spans="5:5" hidden="1" x14ac:dyDescent="0.25">
      <c r="E53998" s="26">
        <f>((D53998*100)/'Table (I)(a)'!$D$69)</f>
        <v>0</v>
      </c>
    </row>
    <row r="53999" spans="5:5" hidden="1" x14ac:dyDescent="0.25">
      <c r="E53999" s="26">
        <f>((D53999*100)/'Table (I)(a)'!$D$69)</f>
        <v>0</v>
      </c>
    </row>
    <row r="54000" spans="5:5" hidden="1" x14ac:dyDescent="0.25">
      <c r="E54000" s="26">
        <f>((D54000*100)/'Table (I)(a)'!$D$69)</f>
        <v>0</v>
      </c>
    </row>
    <row r="54001" spans="5:5" hidden="1" x14ac:dyDescent="0.25">
      <c r="E54001" s="26">
        <f>((D54001*100)/'Table (I)(a)'!$D$69)</f>
        <v>0</v>
      </c>
    </row>
    <row r="54002" spans="5:5" hidden="1" x14ac:dyDescent="0.25">
      <c r="E54002" s="26">
        <f>((D54002*100)/'Table (I)(a)'!$D$69)</f>
        <v>0</v>
      </c>
    </row>
    <row r="54003" spans="5:5" hidden="1" x14ac:dyDescent="0.25">
      <c r="E54003" s="26">
        <f>((D54003*100)/'Table (I)(a)'!$D$69)</f>
        <v>0</v>
      </c>
    </row>
    <row r="54004" spans="5:5" hidden="1" x14ac:dyDescent="0.25">
      <c r="E54004" s="26">
        <f>((D54004*100)/'Table (I)(a)'!$D$69)</f>
        <v>0</v>
      </c>
    </row>
    <row r="54005" spans="5:5" hidden="1" x14ac:dyDescent="0.25">
      <c r="E54005" s="26">
        <f>((D54005*100)/'Table (I)(a)'!$D$69)</f>
        <v>0</v>
      </c>
    </row>
    <row r="54006" spans="5:5" hidden="1" x14ac:dyDescent="0.25">
      <c r="E54006" s="26">
        <f>((D54006*100)/'Table (I)(a)'!$D$69)</f>
        <v>0</v>
      </c>
    </row>
    <row r="54007" spans="5:5" hidden="1" x14ac:dyDescent="0.25">
      <c r="E54007" s="26">
        <f>((D54007*100)/'Table (I)(a)'!$D$69)</f>
        <v>0</v>
      </c>
    </row>
    <row r="54008" spans="5:5" hidden="1" x14ac:dyDescent="0.25">
      <c r="E54008" s="26">
        <f>((D54008*100)/'Table (I)(a)'!$D$69)</f>
        <v>0</v>
      </c>
    </row>
    <row r="54009" spans="5:5" hidden="1" x14ac:dyDescent="0.25">
      <c r="E54009" s="26">
        <f>((D54009*100)/'Table (I)(a)'!$D$69)</f>
        <v>0</v>
      </c>
    </row>
    <row r="54010" spans="5:5" hidden="1" x14ac:dyDescent="0.25">
      <c r="E54010" s="26">
        <f>((D54010*100)/'Table (I)(a)'!$D$69)</f>
        <v>0</v>
      </c>
    </row>
    <row r="54011" spans="5:5" hidden="1" x14ac:dyDescent="0.25">
      <c r="E54011" s="26">
        <f>((D54011*100)/'Table (I)(a)'!$D$69)</f>
        <v>0</v>
      </c>
    </row>
    <row r="54012" spans="5:5" hidden="1" x14ac:dyDescent="0.25">
      <c r="E54012" s="26">
        <f>((D54012*100)/'Table (I)(a)'!$D$69)</f>
        <v>0</v>
      </c>
    </row>
    <row r="54013" spans="5:5" hidden="1" x14ac:dyDescent="0.25">
      <c r="E54013" s="26">
        <f>((D54013*100)/'Table (I)(a)'!$D$69)</f>
        <v>0</v>
      </c>
    </row>
    <row r="54014" spans="5:5" hidden="1" x14ac:dyDescent="0.25">
      <c r="E54014" s="26">
        <f>((D54014*100)/'Table (I)(a)'!$D$69)</f>
        <v>0</v>
      </c>
    </row>
    <row r="54015" spans="5:5" hidden="1" x14ac:dyDescent="0.25">
      <c r="E54015" s="26">
        <f>((D54015*100)/'Table (I)(a)'!$D$69)</f>
        <v>0</v>
      </c>
    </row>
    <row r="54016" spans="5:5" hidden="1" x14ac:dyDescent="0.25">
      <c r="E54016" s="26">
        <f>((D54016*100)/'Table (I)(a)'!$D$69)</f>
        <v>0</v>
      </c>
    </row>
    <row r="54017" spans="5:5" hidden="1" x14ac:dyDescent="0.25">
      <c r="E54017" s="26">
        <f>((D54017*100)/'Table (I)(a)'!$D$69)</f>
        <v>0</v>
      </c>
    </row>
    <row r="54018" spans="5:5" hidden="1" x14ac:dyDescent="0.25">
      <c r="E54018" s="26">
        <f>((D54018*100)/'Table (I)(a)'!$D$69)</f>
        <v>0</v>
      </c>
    </row>
    <row r="54019" spans="5:5" hidden="1" x14ac:dyDescent="0.25">
      <c r="E54019" s="26">
        <f>((D54019*100)/'Table (I)(a)'!$D$69)</f>
        <v>0</v>
      </c>
    </row>
    <row r="54020" spans="5:5" hidden="1" x14ac:dyDescent="0.25">
      <c r="E54020" s="26">
        <f>((D54020*100)/'Table (I)(a)'!$D$69)</f>
        <v>0</v>
      </c>
    </row>
    <row r="54021" spans="5:5" hidden="1" x14ac:dyDescent="0.25">
      <c r="E54021" s="26">
        <f>((D54021*100)/'Table (I)(a)'!$D$69)</f>
        <v>0</v>
      </c>
    </row>
    <row r="54022" spans="5:5" hidden="1" x14ac:dyDescent="0.25">
      <c r="E54022" s="26">
        <f>((D54022*100)/'Table (I)(a)'!$D$69)</f>
        <v>0</v>
      </c>
    </row>
    <row r="54023" spans="5:5" hidden="1" x14ac:dyDescent="0.25">
      <c r="E54023" s="26">
        <f>((D54023*100)/'Table (I)(a)'!$D$69)</f>
        <v>0</v>
      </c>
    </row>
    <row r="54024" spans="5:5" hidden="1" x14ac:dyDescent="0.25">
      <c r="E54024" s="26">
        <f>((D54024*100)/'Table (I)(a)'!$D$69)</f>
        <v>0</v>
      </c>
    </row>
    <row r="54025" spans="5:5" hidden="1" x14ac:dyDescent="0.25">
      <c r="E54025" s="26">
        <f>((D54025*100)/'Table (I)(a)'!$D$69)</f>
        <v>0</v>
      </c>
    </row>
    <row r="54026" spans="5:5" hidden="1" x14ac:dyDescent="0.25">
      <c r="E54026" s="26">
        <f>((D54026*100)/'Table (I)(a)'!$D$69)</f>
        <v>0</v>
      </c>
    </row>
    <row r="54027" spans="5:5" hidden="1" x14ac:dyDescent="0.25">
      <c r="E54027" s="26">
        <f>((D54027*100)/'Table (I)(a)'!$D$69)</f>
        <v>0</v>
      </c>
    </row>
    <row r="54028" spans="5:5" hidden="1" x14ac:dyDescent="0.25">
      <c r="E54028" s="26">
        <f>((D54028*100)/'Table (I)(a)'!$D$69)</f>
        <v>0</v>
      </c>
    </row>
    <row r="54029" spans="5:5" hidden="1" x14ac:dyDescent="0.25">
      <c r="E54029" s="26">
        <f>((D54029*100)/'Table (I)(a)'!$D$69)</f>
        <v>0</v>
      </c>
    </row>
    <row r="54030" spans="5:5" hidden="1" x14ac:dyDescent="0.25">
      <c r="E54030" s="26">
        <f>((D54030*100)/'Table (I)(a)'!$D$69)</f>
        <v>0</v>
      </c>
    </row>
    <row r="54031" spans="5:5" hidden="1" x14ac:dyDescent="0.25">
      <c r="E54031" s="26">
        <f>((D54031*100)/'Table (I)(a)'!$D$69)</f>
        <v>0</v>
      </c>
    </row>
    <row r="54032" spans="5:5" hidden="1" x14ac:dyDescent="0.25">
      <c r="E54032" s="26">
        <f>((D54032*100)/'Table (I)(a)'!$D$69)</f>
        <v>0</v>
      </c>
    </row>
    <row r="54033" spans="5:5" hidden="1" x14ac:dyDescent="0.25">
      <c r="E54033" s="26">
        <f>((D54033*100)/'Table (I)(a)'!$D$69)</f>
        <v>0</v>
      </c>
    </row>
    <row r="54034" spans="5:5" hidden="1" x14ac:dyDescent="0.25">
      <c r="E54034" s="26">
        <f>((D54034*100)/'Table (I)(a)'!$D$69)</f>
        <v>0</v>
      </c>
    </row>
    <row r="54035" spans="5:5" hidden="1" x14ac:dyDescent="0.25">
      <c r="E54035" s="26">
        <f>((D54035*100)/'Table (I)(a)'!$D$69)</f>
        <v>0</v>
      </c>
    </row>
    <row r="54036" spans="5:5" hidden="1" x14ac:dyDescent="0.25">
      <c r="E54036" s="26">
        <f>((D54036*100)/'Table (I)(a)'!$D$69)</f>
        <v>0</v>
      </c>
    </row>
    <row r="54037" spans="5:5" hidden="1" x14ac:dyDescent="0.25">
      <c r="E54037" s="26">
        <f>((D54037*100)/'Table (I)(a)'!$D$69)</f>
        <v>0</v>
      </c>
    </row>
    <row r="54038" spans="5:5" hidden="1" x14ac:dyDescent="0.25">
      <c r="E54038" s="26">
        <f>((D54038*100)/'Table (I)(a)'!$D$69)</f>
        <v>0</v>
      </c>
    </row>
    <row r="54039" spans="5:5" hidden="1" x14ac:dyDescent="0.25">
      <c r="E54039" s="26">
        <f>((D54039*100)/'Table (I)(a)'!$D$69)</f>
        <v>0</v>
      </c>
    </row>
    <row r="54040" spans="5:5" hidden="1" x14ac:dyDescent="0.25">
      <c r="E54040" s="26">
        <f>((D54040*100)/'Table (I)(a)'!$D$69)</f>
        <v>0</v>
      </c>
    </row>
    <row r="54041" spans="5:5" hidden="1" x14ac:dyDescent="0.25">
      <c r="E54041" s="26">
        <f>((D54041*100)/'Table (I)(a)'!$D$69)</f>
        <v>0</v>
      </c>
    </row>
    <row r="54042" spans="5:5" hidden="1" x14ac:dyDescent="0.25">
      <c r="E54042" s="26">
        <f>((D54042*100)/'Table (I)(a)'!$D$69)</f>
        <v>0</v>
      </c>
    </row>
    <row r="54043" spans="5:5" hidden="1" x14ac:dyDescent="0.25">
      <c r="E54043" s="26">
        <f>((D54043*100)/'Table (I)(a)'!$D$69)</f>
        <v>0</v>
      </c>
    </row>
    <row r="54044" spans="5:5" hidden="1" x14ac:dyDescent="0.25">
      <c r="E54044" s="26">
        <f>((D54044*100)/'Table (I)(a)'!$D$69)</f>
        <v>0</v>
      </c>
    </row>
    <row r="54045" spans="5:5" hidden="1" x14ac:dyDescent="0.25">
      <c r="E54045" s="26">
        <f>((D54045*100)/'Table (I)(a)'!$D$69)</f>
        <v>0</v>
      </c>
    </row>
    <row r="54046" spans="5:5" hidden="1" x14ac:dyDescent="0.25">
      <c r="E54046" s="26">
        <f>((D54046*100)/'Table (I)(a)'!$D$69)</f>
        <v>0</v>
      </c>
    </row>
    <row r="54047" spans="5:5" hidden="1" x14ac:dyDescent="0.25">
      <c r="E54047" s="26">
        <f>((D54047*100)/'Table (I)(a)'!$D$69)</f>
        <v>0</v>
      </c>
    </row>
    <row r="54048" spans="5:5" hidden="1" x14ac:dyDescent="0.25">
      <c r="E54048" s="26">
        <f>((D54048*100)/'Table (I)(a)'!$D$69)</f>
        <v>0</v>
      </c>
    </row>
    <row r="54049" spans="5:5" hidden="1" x14ac:dyDescent="0.25">
      <c r="E54049" s="26">
        <f>((D54049*100)/'Table (I)(a)'!$D$69)</f>
        <v>0</v>
      </c>
    </row>
    <row r="54050" spans="5:5" hidden="1" x14ac:dyDescent="0.25">
      <c r="E54050" s="26">
        <f>((D54050*100)/'Table (I)(a)'!$D$69)</f>
        <v>0</v>
      </c>
    </row>
    <row r="54051" spans="5:5" hidden="1" x14ac:dyDescent="0.25">
      <c r="E54051" s="26">
        <f>((D54051*100)/'Table (I)(a)'!$D$69)</f>
        <v>0</v>
      </c>
    </row>
    <row r="54052" spans="5:5" hidden="1" x14ac:dyDescent="0.25">
      <c r="E54052" s="26">
        <f>((D54052*100)/'Table (I)(a)'!$D$69)</f>
        <v>0</v>
      </c>
    </row>
    <row r="54053" spans="5:5" hidden="1" x14ac:dyDescent="0.25">
      <c r="E54053" s="26">
        <f>((D54053*100)/'Table (I)(a)'!$D$69)</f>
        <v>0</v>
      </c>
    </row>
    <row r="54054" spans="5:5" hidden="1" x14ac:dyDescent="0.25">
      <c r="E54054" s="26">
        <f>((D54054*100)/'Table (I)(a)'!$D$69)</f>
        <v>0</v>
      </c>
    </row>
    <row r="54055" spans="5:5" hidden="1" x14ac:dyDescent="0.25">
      <c r="E54055" s="26">
        <f>((D54055*100)/'Table (I)(a)'!$D$69)</f>
        <v>0</v>
      </c>
    </row>
    <row r="54056" spans="5:5" hidden="1" x14ac:dyDescent="0.25">
      <c r="E54056" s="26">
        <f>((D54056*100)/'Table (I)(a)'!$D$69)</f>
        <v>0</v>
      </c>
    </row>
    <row r="54057" spans="5:5" hidden="1" x14ac:dyDescent="0.25">
      <c r="E54057" s="26">
        <f>((D54057*100)/'Table (I)(a)'!$D$69)</f>
        <v>0</v>
      </c>
    </row>
    <row r="54058" spans="5:5" hidden="1" x14ac:dyDescent="0.25">
      <c r="E54058" s="26">
        <f>((D54058*100)/'Table (I)(a)'!$D$69)</f>
        <v>0</v>
      </c>
    </row>
    <row r="54059" spans="5:5" hidden="1" x14ac:dyDescent="0.25">
      <c r="E54059" s="26">
        <f>((D54059*100)/'Table (I)(a)'!$D$69)</f>
        <v>0</v>
      </c>
    </row>
    <row r="54060" spans="5:5" hidden="1" x14ac:dyDescent="0.25">
      <c r="E54060" s="26">
        <f>((D54060*100)/'Table (I)(a)'!$D$69)</f>
        <v>0</v>
      </c>
    </row>
    <row r="54061" spans="5:5" hidden="1" x14ac:dyDescent="0.25">
      <c r="E54061" s="26">
        <f>((D54061*100)/'Table (I)(a)'!$D$69)</f>
        <v>0</v>
      </c>
    </row>
    <row r="54062" spans="5:5" hidden="1" x14ac:dyDescent="0.25">
      <c r="E54062" s="26">
        <f>((D54062*100)/'Table (I)(a)'!$D$69)</f>
        <v>0</v>
      </c>
    </row>
    <row r="54063" spans="5:5" hidden="1" x14ac:dyDescent="0.25">
      <c r="E54063" s="26">
        <f>((D54063*100)/'Table (I)(a)'!$D$69)</f>
        <v>0</v>
      </c>
    </row>
    <row r="54064" spans="5:5" hidden="1" x14ac:dyDescent="0.25">
      <c r="E54064" s="26">
        <f>((D54064*100)/'Table (I)(a)'!$D$69)</f>
        <v>0</v>
      </c>
    </row>
    <row r="54065" spans="5:5" hidden="1" x14ac:dyDescent="0.25">
      <c r="E54065" s="26">
        <f>((D54065*100)/'Table (I)(a)'!$D$69)</f>
        <v>0</v>
      </c>
    </row>
    <row r="54066" spans="5:5" hidden="1" x14ac:dyDescent="0.25">
      <c r="E54066" s="26">
        <f>((D54066*100)/'Table (I)(a)'!$D$69)</f>
        <v>0</v>
      </c>
    </row>
    <row r="54067" spans="5:5" hidden="1" x14ac:dyDescent="0.25">
      <c r="E54067" s="26">
        <f>((D54067*100)/'Table (I)(a)'!$D$69)</f>
        <v>0</v>
      </c>
    </row>
    <row r="54068" spans="5:5" hidden="1" x14ac:dyDescent="0.25">
      <c r="E54068" s="26">
        <f>((D54068*100)/'Table (I)(a)'!$D$69)</f>
        <v>0</v>
      </c>
    </row>
    <row r="54069" spans="5:5" hidden="1" x14ac:dyDescent="0.25">
      <c r="E54069" s="26">
        <f>((D54069*100)/'Table (I)(a)'!$D$69)</f>
        <v>0</v>
      </c>
    </row>
    <row r="54070" spans="5:5" hidden="1" x14ac:dyDescent="0.25">
      <c r="E54070" s="26">
        <f>((D54070*100)/'Table (I)(a)'!$D$69)</f>
        <v>0</v>
      </c>
    </row>
    <row r="54071" spans="5:5" hidden="1" x14ac:dyDescent="0.25">
      <c r="E54071" s="26">
        <f>((D54071*100)/'Table (I)(a)'!$D$69)</f>
        <v>0</v>
      </c>
    </row>
    <row r="54072" spans="5:5" hidden="1" x14ac:dyDescent="0.25">
      <c r="E54072" s="26">
        <f>((D54072*100)/'Table (I)(a)'!$D$69)</f>
        <v>0</v>
      </c>
    </row>
    <row r="54073" spans="5:5" hidden="1" x14ac:dyDescent="0.25">
      <c r="E54073" s="26">
        <f>((D54073*100)/'Table (I)(a)'!$D$69)</f>
        <v>0</v>
      </c>
    </row>
    <row r="54074" spans="5:5" hidden="1" x14ac:dyDescent="0.25">
      <c r="E54074" s="26">
        <f>((D54074*100)/'Table (I)(a)'!$D$69)</f>
        <v>0</v>
      </c>
    </row>
    <row r="54075" spans="5:5" hidden="1" x14ac:dyDescent="0.25">
      <c r="E54075" s="26">
        <f>((D54075*100)/'Table (I)(a)'!$D$69)</f>
        <v>0</v>
      </c>
    </row>
    <row r="54076" spans="5:5" hidden="1" x14ac:dyDescent="0.25">
      <c r="E54076" s="26">
        <f>((D54076*100)/'Table (I)(a)'!$D$69)</f>
        <v>0</v>
      </c>
    </row>
    <row r="54077" spans="5:5" hidden="1" x14ac:dyDescent="0.25">
      <c r="E54077" s="26">
        <f>((D54077*100)/'Table (I)(a)'!$D$69)</f>
        <v>0</v>
      </c>
    </row>
    <row r="54078" spans="5:5" hidden="1" x14ac:dyDescent="0.25">
      <c r="E54078" s="26">
        <f>((D54078*100)/'Table (I)(a)'!$D$69)</f>
        <v>0</v>
      </c>
    </row>
    <row r="54079" spans="5:5" hidden="1" x14ac:dyDescent="0.25">
      <c r="E54079" s="26">
        <f>((D54079*100)/'Table (I)(a)'!$D$69)</f>
        <v>0</v>
      </c>
    </row>
    <row r="54080" spans="5:5" hidden="1" x14ac:dyDescent="0.25">
      <c r="E54080" s="26">
        <f>((D54080*100)/'Table (I)(a)'!$D$69)</f>
        <v>0</v>
      </c>
    </row>
    <row r="54081" spans="5:5" hidden="1" x14ac:dyDescent="0.25">
      <c r="E54081" s="26">
        <f>((D54081*100)/'Table (I)(a)'!$D$69)</f>
        <v>0</v>
      </c>
    </row>
    <row r="54082" spans="5:5" hidden="1" x14ac:dyDescent="0.25">
      <c r="E54082" s="26">
        <f>((D54082*100)/'Table (I)(a)'!$D$69)</f>
        <v>0</v>
      </c>
    </row>
    <row r="54083" spans="5:5" hidden="1" x14ac:dyDescent="0.25">
      <c r="E54083" s="26">
        <f>((D54083*100)/'Table (I)(a)'!$D$69)</f>
        <v>0</v>
      </c>
    </row>
    <row r="54084" spans="5:5" hidden="1" x14ac:dyDescent="0.25">
      <c r="E54084" s="26">
        <f>((D54084*100)/'Table (I)(a)'!$D$69)</f>
        <v>0</v>
      </c>
    </row>
    <row r="54085" spans="5:5" hidden="1" x14ac:dyDescent="0.25">
      <c r="E54085" s="26">
        <f>((D54085*100)/'Table (I)(a)'!$D$69)</f>
        <v>0</v>
      </c>
    </row>
    <row r="54086" spans="5:5" hidden="1" x14ac:dyDescent="0.25">
      <c r="E54086" s="26">
        <f>((D54086*100)/'Table (I)(a)'!$D$69)</f>
        <v>0</v>
      </c>
    </row>
    <row r="54087" spans="5:5" hidden="1" x14ac:dyDescent="0.25">
      <c r="E54087" s="26">
        <f>((D54087*100)/'Table (I)(a)'!$D$69)</f>
        <v>0</v>
      </c>
    </row>
    <row r="54088" spans="5:5" hidden="1" x14ac:dyDescent="0.25">
      <c r="E54088" s="26">
        <f>((D54088*100)/'Table (I)(a)'!$D$69)</f>
        <v>0</v>
      </c>
    </row>
    <row r="54089" spans="5:5" hidden="1" x14ac:dyDescent="0.25">
      <c r="E54089" s="26">
        <f>((D54089*100)/'Table (I)(a)'!$D$69)</f>
        <v>0</v>
      </c>
    </row>
    <row r="54090" spans="5:5" hidden="1" x14ac:dyDescent="0.25">
      <c r="E54090" s="26">
        <f>((D54090*100)/'Table (I)(a)'!$D$69)</f>
        <v>0</v>
      </c>
    </row>
    <row r="54091" spans="5:5" hidden="1" x14ac:dyDescent="0.25">
      <c r="E54091" s="26">
        <f>((D54091*100)/'Table (I)(a)'!$D$69)</f>
        <v>0</v>
      </c>
    </row>
    <row r="54092" spans="5:5" hidden="1" x14ac:dyDescent="0.25">
      <c r="E54092" s="26">
        <f>((D54092*100)/'Table (I)(a)'!$D$69)</f>
        <v>0</v>
      </c>
    </row>
    <row r="54093" spans="5:5" hidden="1" x14ac:dyDescent="0.25">
      <c r="E54093" s="26">
        <f>((D54093*100)/'Table (I)(a)'!$D$69)</f>
        <v>0</v>
      </c>
    </row>
    <row r="54094" spans="5:5" hidden="1" x14ac:dyDescent="0.25">
      <c r="E54094" s="26">
        <f>((D54094*100)/'Table (I)(a)'!$D$69)</f>
        <v>0</v>
      </c>
    </row>
    <row r="54095" spans="5:5" hidden="1" x14ac:dyDescent="0.25">
      <c r="E54095" s="26">
        <f>((D54095*100)/'Table (I)(a)'!$D$69)</f>
        <v>0</v>
      </c>
    </row>
    <row r="54096" spans="5:5" hidden="1" x14ac:dyDescent="0.25">
      <c r="E54096" s="26">
        <f>((D54096*100)/'Table (I)(a)'!$D$69)</f>
        <v>0</v>
      </c>
    </row>
    <row r="54097" spans="5:5" hidden="1" x14ac:dyDescent="0.25">
      <c r="E54097" s="26">
        <f>((D54097*100)/'Table (I)(a)'!$D$69)</f>
        <v>0</v>
      </c>
    </row>
    <row r="54098" spans="5:5" hidden="1" x14ac:dyDescent="0.25">
      <c r="E54098" s="26">
        <f>((D54098*100)/'Table (I)(a)'!$D$69)</f>
        <v>0</v>
      </c>
    </row>
    <row r="54099" spans="5:5" hidden="1" x14ac:dyDescent="0.25">
      <c r="E54099" s="26">
        <f>((D54099*100)/'Table (I)(a)'!$D$69)</f>
        <v>0</v>
      </c>
    </row>
    <row r="54100" spans="5:5" hidden="1" x14ac:dyDescent="0.25">
      <c r="E54100" s="26">
        <f>((D54100*100)/'Table (I)(a)'!$D$69)</f>
        <v>0</v>
      </c>
    </row>
    <row r="54101" spans="5:5" hidden="1" x14ac:dyDescent="0.25">
      <c r="E54101" s="26">
        <f>((D54101*100)/'Table (I)(a)'!$D$69)</f>
        <v>0</v>
      </c>
    </row>
    <row r="54102" spans="5:5" hidden="1" x14ac:dyDescent="0.25">
      <c r="E54102" s="26">
        <f>((D54102*100)/'Table (I)(a)'!$D$69)</f>
        <v>0</v>
      </c>
    </row>
    <row r="54103" spans="5:5" hidden="1" x14ac:dyDescent="0.25">
      <c r="E54103" s="26">
        <f>((D54103*100)/'Table (I)(a)'!$D$69)</f>
        <v>0</v>
      </c>
    </row>
    <row r="54104" spans="5:5" hidden="1" x14ac:dyDescent="0.25">
      <c r="E54104" s="26">
        <f>((D54104*100)/'Table (I)(a)'!$D$69)</f>
        <v>0</v>
      </c>
    </row>
    <row r="54105" spans="5:5" hidden="1" x14ac:dyDescent="0.25">
      <c r="E54105" s="26">
        <f>((D54105*100)/'Table (I)(a)'!$D$69)</f>
        <v>0</v>
      </c>
    </row>
    <row r="54106" spans="5:5" hidden="1" x14ac:dyDescent="0.25">
      <c r="E54106" s="26">
        <f>((D54106*100)/'Table (I)(a)'!$D$69)</f>
        <v>0</v>
      </c>
    </row>
    <row r="54107" spans="5:5" hidden="1" x14ac:dyDescent="0.25">
      <c r="E54107" s="26">
        <f>((D54107*100)/'Table (I)(a)'!$D$69)</f>
        <v>0</v>
      </c>
    </row>
    <row r="54108" spans="5:5" hidden="1" x14ac:dyDescent="0.25">
      <c r="E54108" s="26">
        <f>((D54108*100)/'Table (I)(a)'!$D$69)</f>
        <v>0</v>
      </c>
    </row>
    <row r="54109" spans="5:5" hidden="1" x14ac:dyDescent="0.25">
      <c r="E54109" s="26">
        <f>((D54109*100)/'Table (I)(a)'!$D$69)</f>
        <v>0</v>
      </c>
    </row>
    <row r="54110" spans="5:5" hidden="1" x14ac:dyDescent="0.25">
      <c r="E54110" s="26">
        <f>((D54110*100)/'Table (I)(a)'!$D$69)</f>
        <v>0</v>
      </c>
    </row>
    <row r="54111" spans="5:5" hidden="1" x14ac:dyDescent="0.25">
      <c r="E54111" s="26">
        <f>((D54111*100)/'Table (I)(a)'!$D$69)</f>
        <v>0</v>
      </c>
    </row>
    <row r="54112" spans="5:5" hidden="1" x14ac:dyDescent="0.25">
      <c r="E54112" s="26">
        <f>((D54112*100)/'Table (I)(a)'!$D$69)</f>
        <v>0</v>
      </c>
    </row>
    <row r="54113" spans="5:5" hidden="1" x14ac:dyDescent="0.25">
      <c r="E54113" s="26">
        <f>((D54113*100)/'Table (I)(a)'!$D$69)</f>
        <v>0</v>
      </c>
    </row>
    <row r="54114" spans="5:5" hidden="1" x14ac:dyDescent="0.25">
      <c r="E54114" s="26">
        <f>((D54114*100)/'Table (I)(a)'!$D$69)</f>
        <v>0</v>
      </c>
    </row>
    <row r="54115" spans="5:5" hidden="1" x14ac:dyDescent="0.25">
      <c r="E54115" s="26">
        <f>((D54115*100)/'Table (I)(a)'!$D$69)</f>
        <v>0</v>
      </c>
    </row>
    <row r="54116" spans="5:5" hidden="1" x14ac:dyDescent="0.25">
      <c r="E54116" s="26">
        <f>((D54116*100)/'Table (I)(a)'!$D$69)</f>
        <v>0</v>
      </c>
    </row>
    <row r="54117" spans="5:5" hidden="1" x14ac:dyDescent="0.25">
      <c r="E54117" s="26">
        <f>((D54117*100)/'Table (I)(a)'!$D$69)</f>
        <v>0</v>
      </c>
    </row>
    <row r="54118" spans="5:5" hidden="1" x14ac:dyDescent="0.25">
      <c r="E54118" s="26">
        <f>((D54118*100)/'Table (I)(a)'!$D$69)</f>
        <v>0</v>
      </c>
    </row>
    <row r="54119" spans="5:5" hidden="1" x14ac:dyDescent="0.25">
      <c r="E54119" s="26">
        <f>((D54119*100)/'Table (I)(a)'!$D$69)</f>
        <v>0</v>
      </c>
    </row>
    <row r="54120" spans="5:5" hidden="1" x14ac:dyDescent="0.25">
      <c r="E54120" s="26">
        <f>((D54120*100)/'Table (I)(a)'!$D$69)</f>
        <v>0</v>
      </c>
    </row>
    <row r="54121" spans="5:5" hidden="1" x14ac:dyDescent="0.25">
      <c r="E54121" s="26">
        <f>((D54121*100)/'Table (I)(a)'!$D$69)</f>
        <v>0</v>
      </c>
    </row>
    <row r="54122" spans="5:5" hidden="1" x14ac:dyDescent="0.25">
      <c r="E54122" s="26">
        <f>((D54122*100)/'Table (I)(a)'!$D$69)</f>
        <v>0</v>
      </c>
    </row>
    <row r="54123" spans="5:5" hidden="1" x14ac:dyDescent="0.25">
      <c r="E54123" s="26">
        <f>((D54123*100)/'Table (I)(a)'!$D$69)</f>
        <v>0</v>
      </c>
    </row>
    <row r="54124" spans="5:5" hidden="1" x14ac:dyDescent="0.25">
      <c r="E54124" s="26">
        <f>((D54124*100)/'Table (I)(a)'!$D$69)</f>
        <v>0</v>
      </c>
    </row>
    <row r="54125" spans="5:5" hidden="1" x14ac:dyDescent="0.25">
      <c r="E54125" s="26">
        <f>((D54125*100)/'Table (I)(a)'!$D$69)</f>
        <v>0</v>
      </c>
    </row>
    <row r="54126" spans="5:5" hidden="1" x14ac:dyDescent="0.25">
      <c r="E54126" s="26">
        <f>((D54126*100)/'Table (I)(a)'!$D$69)</f>
        <v>0</v>
      </c>
    </row>
    <row r="54127" spans="5:5" hidden="1" x14ac:dyDescent="0.25">
      <c r="E54127" s="26">
        <f>((D54127*100)/'Table (I)(a)'!$D$69)</f>
        <v>0</v>
      </c>
    </row>
    <row r="54128" spans="5:5" hidden="1" x14ac:dyDescent="0.25">
      <c r="E54128" s="26">
        <f>((D54128*100)/'Table (I)(a)'!$D$69)</f>
        <v>0</v>
      </c>
    </row>
    <row r="54129" spans="5:5" hidden="1" x14ac:dyDescent="0.25">
      <c r="E54129" s="26">
        <f>((D54129*100)/'Table (I)(a)'!$D$69)</f>
        <v>0</v>
      </c>
    </row>
    <row r="54130" spans="5:5" hidden="1" x14ac:dyDescent="0.25">
      <c r="E54130" s="26">
        <f>((D54130*100)/'Table (I)(a)'!$D$69)</f>
        <v>0</v>
      </c>
    </row>
    <row r="54131" spans="5:5" hidden="1" x14ac:dyDescent="0.25">
      <c r="E54131" s="26">
        <f>((D54131*100)/'Table (I)(a)'!$D$69)</f>
        <v>0</v>
      </c>
    </row>
    <row r="54132" spans="5:5" hidden="1" x14ac:dyDescent="0.25">
      <c r="E54132" s="26">
        <f>((D54132*100)/'Table (I)(a)'!$D$69)</f>
        <v>0</v>
      </c>
    </row>
    <row r="54133" spans="5:5" hidden="1" x14ac:dyDescent="0.25">
      <c r="E54133" s="26">
        <f>((D54133*100)/'Table (I)(a)'!$D$69)</f>
        <v>0</v>
      </c>
    </row>
    <row r="54134" spans="5:5" hidden="1" x14ac:dyDescent="0.25">
      <c r="E54134" s="26">
        <f>((D54134*100)/'Table (I)(a)'!$D$69)</f>
        <v>0</v>
      </c>
    </row>
    <row r="54135" spans="5:5" hidden="1" x14ac:dyDescent="0.25">
      <c r="E54135" s="26">
        <f>((D54135*100)/'Table (I)(a)'!$D$69)</f>
        <v>0</v>
      </c>
    </row>
    <row r="54136" spans="5:5" hidden="1" x14ac:dyDescent="0.25">
      <c r="E54136" s="26">
        <f>((D54136*100)/'Table (I)(a)'!$D$69)</f>
        <v>0</v>
      </c>
    </row>
    <row r="54137" spans="5:5" hidden="1" x14ac:dyDescent="0.25">
      <c r="E54137" s="26">
        <f>((D54137*100)/'Table (I)(a)'!$D$69)</f>
        <v>0</v>
      </c>
    </row>
    <row r="54138" spans="5:5" hidden="1" x14ac:dyDescent="0.25">
      <c r="E54138" s="26">
        <f>((D54138*100)/'Table (I)(a)'!$D$69)</f>
        <v>0</v>
      </c>
    </row>
    <row r="54139" spans="5:5" hidden="1" x14ac:dyDescent="0.25">
      <c r="E54139" s="26">
        <f>((D54139*100)/'Table (I)(a)'!$D$69)</f>
        <v>0</v>
      </c>
    </row>
    <row r="54140" spans="5:5" hidden="1" x14ac:dyDescent="0.25">
      <c r="E54140" s="26">
        <f>((D54140*100)/'Table (I)(a)'!$D$69)</f>
        <v>0</v>
      </c>
    </row>
    <row r="54141" spans="5:5" hidden="1" x14ac:dyDescent="0.25">
      <c r="E54141" s="26">
        <f>((D54141*100)/'Table (I)(a)'!$D$69)</f>
        <v>0</v>
      </c>
    </row>
    <row r="54142" spans="5:5" hidden="1" x14ac:dyDescent="0.25">
      <c r="E54142" s="26">
        <f>((D54142*100)/'Table (I)(a)'!$D$69)</f>
        <v>0</v>
      </c>
    </row>
    <row r="54143" spans="5:5" hidden="1" x14ac:dyDescent="0.25">
      <c r="E54143" s="26">
        <f>((D54143*100)/'Table (I)(a)'!$D$69)</f>
        <v>0</v>
      </c>
    </row>
    <row r="54144" spans="5:5" hidden="1" x14ac:dyDescent="0.25">
      <c r="E54144" s="26">
        <f>((D54144*100)/'Table (I)(a)'!$D$69)</f>
        <v>0</v>
      </c>
    </row>
    <row r="54145" spans="5:5" hidden="1" x14ac:dyDescent="0.25">
      <c r="E54145" s="26">
        <f>((D54145*100)/'Table (I)(a)'!$D$69)</f>
        <v>0</v>
      </c>
    </row>
    <row r="54146" spans="5:5" hidden="1" x14ac:dyDescent="0.25">
      <c r="E54146" s="26">
        <f>((D54146*100)/'Table (I)(a)'!$D$69)</f>
        <v>0</v>
      </c>
    </row>
    <row r="54147" spans="5:5" hidden="1" x14ac:dyDescent="0.25">
      <c r="E54147" s="26">
        <f>((D54147*100)/'Table (I)(a)'!$D$69)</f>
        <v>0</v>
      </c>
    </row>
    <row r="54148" spans="5:5" hidden="1" x14ac:dyDescent="0.25">
      <c r="E54148" s="26">
        <f>((D54148*100)/'Table (I)(a)'!$D$69)</f>
        <v>0</v>
      </c>
    </row>
    <row r="54149" spans="5:5" hidden="1" x14ac:dyDescent="0.25">
      <c r="E54149" s="26">
        <f>((D54149*100)/'Table (I)(a)'!$D$69)</f>
        <v>0</v>
      </c>
    </row>
    <row r="54150" spans="5:5" hidden="1" x14ac:dyDescent="0.25">
      <c r="E54150" s="26">
        <f>((D54150*100)/'Table (I)(a)'!$D$69)</f>
        <v>0</v>
      </c>
    </row>
    <row r="54151" spans="5:5" hidden="1" x14ac:dyDescent="0.25">
      <c r="E54151" s="26">
        <f>((D54151*100)/'Table (I)(a)'!$D$69)</f>
        <v>0</v>
      </c>
    </row>
    <row r="54152" spans="5:5" hidden="1" x14ac:dyDescent="0.25">
      <c r="E54152" s="26">
        <f>((D54152*100)/'Table (I)(a)'!$D$69)</f>
        <v>0</v>
      </c>
    </row>
    <row r="54153" spans="5:5" hidden="1" x14ac:dyDescent="0.25">
      <c r="E54153" s="26">
        <f>((D54153*100)/'Table (I)(a)'!$D$69)</f>
        <v>0</v>
      </c>
    </row>
    <row r="54154" spans="5:5" hidden="1" x14ac:dyDescent="0.25">
      <c r="E54154" s="26">
        <f>((D54154*100)/'Table (I)(a)'!$D$69)</f>
        <v>0</v>
      </c>
    </row>
    <row r="54155" spans="5:5" hidden="1" x14ac:dyDescent="0.25">
      <c r="E54155" s="26">
        <f>((D54155*100)/'Table (I)(a)'!$D$69)</f>
        <v>0</v>
      </c>
    </row>
    <row r="54156" spans="5:5" hidden="1" x14ac:dyDescent="0.25">
      <c r="E54156" s="26">
        <f>((D54156*100)/'Table (I)(a)'!$D$69)</f>
        <v>0</v>
      </c>
    </row>
    <row r="54157" spans="5:5" hidden="1" x14ac:dyDescent="0.25">
      <c r="E54157" s="26">
        <f>((D54157*100)/'Table (I)(a)'!$D$69)</f>
        <v>0</v>
      </c>
    </row>
    <row r="54158" spans="5:5" hidden="1" x14ac:dyDescent="0.25">
      <c r="E54158" s="26">
        <f>((D54158*100)/'Table (I)(a)'!$D$69)</f>
        <v>0</v>
      </c>
    </row>
    <row r="54159" spans="5:5" hidden="1" x14ac:dyDescent="0.25">
      <c r="E54159" s="26">
        <f>((D54159*100)/'Table (I)(a)'!$D$69)</f>
        <v>0</v>
      </c>
    </row>
    <row r="54160" spans="5:5" hidden="1" x14ac:dyDescent="0.25">
      <c r="E54160" s="26">
        <f>((D54160*100)/'Table (I)(a)'!$D$69)</f>
        <v>0</v>
      </c>
    </row>
    <row r="54161" spans="5:5" hidden="1" x14ac:dyDescent="0.25">
      <c r="E54161" s="26">
        <f>((D54161*100)/'Table (I)(a)'!$D$69)</f>
        <v>0</v>
      </c>
    </row>
    <row r="54162" spans="5:5" hidden="1" x14ac:dyDescent="0.25">
      <c r="E54162" s="26">
        <f>((D54162*100)/'Table (I)(a)'!$D$69)</f>
        <v>0</v>
      </c>
    </row>
    <row r="54163" spans="5:5" hidden="1" x14ac:dyDescent="0.25">
      <c r="E54163" s="26">
        <f>((D54163*100)/'Table (I)(a)'!$D$69)</f>
        <v>0</v>
      </c>
    </row>
    <row r="54164" spans="5:5" hidden="1" x14ac:dyDescent="0.25">
      <c r="E54164" s="26">
        <f>((D54164*100)/'Table (I)(a)'!$D$69)</f>
        <v>0</v>
      </c>
    </row>
    <row r="54165" spans="5:5" hidden="1" x14ac:dyDescent="0.25">
      <c r="E54165" s="26">
        <f>((D54165*100)/'Table (I)(a)'!$D$69)</f>
        <v>0</v>
      </c>
    </row>
    <row r="54166" spans="5:5" hidden="1" x14ac:dyDescent="0.25">
      <c r="E54166" s="26">
        <f>((D54166*100)/'Table (I)(a)'!$D$69)</f>
        <v>0</v>
      </c>
    </row>
    <row r="54167" spans="5:5" hidden="1" x14ac:dyDescent="0.25">
      <c r="E54167" s="26">
        <f>((D54167*100)/'Table (I)(a)'!$D$69)</f>
        <v>0</v>
      </c>
    </row>
    <row r="54168" spans="5:5" hidden="1" x14ac:dyDescent="0.25">
      <c r="E54168" s="26">
        <f>((D54168*100)/'Table (I)(a)'!$D$69)</f>
        <v>0</v>
      </c>
    </row>
    <row r="54169" spans="5:5" hidden="1" x14ac:dyDescent="0.25">
      <c r="E54169" s="26">
        <f>((D54169*100)/'Table (I)(a)'!$D$69)</f>
        <v>0</v>
      </c>
    </row>
    <row r="54170" spans="5:5" hidden="1" x14ac:dyDescent="0.25">
      <c r="E54170" s="26">
        <f>((D54170*100)/'Table (I)(a)'!$D$69)</f>
        <v>0</v>
      </c>
    </row>
    <row r="54171" spans="5:5" hidden="1" x14ac:dyDescent="0.25">
      <c r="E54171" s="26">
        <f>((D54171*100)/'Table (I)(a)'!$D$69)</f>
        <v>0</v>
      </c>
    </row>
    <row r="54172" spans="5:5" hidden="1" x14ac:dyDescent="0.25">
      <c r="E54172" s="26">
        <f>((D54172*100)/'Table (I)(a)'!$D$69)</f>
        <v>0</v>
      </c>
    </row>
    <row r="54173" spans="5:5" hidden="1" x14ac:dyDescent="0.25">
      <c r="E54173" s="26">
        <f>((D54173*100)/'Table (I)(a)'!$D$69)</f>
        <v>0</v>
      </c>
    </row>
    <row r="54174" spans="5:5" hidden="1" x14ac:dyDescent="0.25">
      <c r="E54174" s="26">
        <f>((D54174*100)/'Table (I)(a)'!$D$69)</f>
        <v>0</v>
      </c>
    </row>
    <row r="54175" spans="5:5" hidden="1" x14ac:dyDescent="0.25">
      <c r="E54175" s="26">
        <f>((D54175*100)/'Table (I)(a)'!$D$69)</f>
        <v>0</v>
      </c>
    </row>
    <row r="54176" spans="5:5" hidden="1" x14ac:dyDescent="0.25">
      <c r="E54176" s="26">
        <f>((D54176*100)/'Table (I)(a)'!$D$69)</f>
        <v>0</v>
      </c>
    </row>
    <row r="54177" spans="5:5" hidden="1" x14ac:dyDescent="0.25">
      <c r="E54177" s="26">
        <f>((D54177*100)/'Table (I)(a)'!$D$69)</f>
        <v>0</v>
      </c>
    </row>
    <row r="54178" spans="5:5" hidden="1" x14ac:dyDescent="0.25">
      <c r="E54178" s="26">
        <f>((D54178*100)/'Table (I)(a)'!$D$69)</f>
        <v>0</v>
      </c>
    </row>
    <row r="54179" spans="5:5" hidden="1" x14ac:dyDescent="0.25">
      <c r="E54179" s="26">
        <f>((D54179*100)/'Table (I)(a)'!$D$69)</f>
        <v>0</v>
      </c>
    </row>
    <row r="54180" spans="5:5" hidden="1" x14ac:dyDescent="0.25">
      <c r="E54180" s="26">
        <f>((D54180*100)/'Table (I)(a)'!$D$69)</f>
        <v>0</v>
      </c>
    </row>
    <row r="54181" spans="5:5" hidden="1" x14ac:dyDescent="0.25">
      <c r="E54181" s="26">
        <f>((D54181*100)/'Table (I)(a)'!$D$69)</f>
        <v>0</v>
      </c>
    </row>
    <row r="54182" spans="5:5" hidden="1" x14ac:dyDescent="0.25">
      <c r="E54182" s="26">
        <f>((D54182*100)/'Table (I)(a)'!$D$69)</f>
        <v>0</v>
      </c>
    </row>
    <row r="54183" spans="5:5" hidden="1" x14ac:dyDescent="0.25">
      <c r="E54183" s="26">
        <f>((D54183*100)/'Table (I)(a)'!$D$69)</f>
        <v>0</v>
      </c>
    </row>
    <row r="54184" spans="5:5" hidden="1" x14ac:dyDescent="0.25">
      <c r="E54184" s="26">
        <f>((D54184*100)/'Table (I)(a)'!$D$69)</f>
        <v>0</v>
      </c>
    </row>
    <row r="54185" spans="5:5" hidden="1" x14ac:dyDescent="0.25">
      <c r="E54185" s="26">
        <f>((D54185*100)/'Table (I)(a)'!$D$69)</f>
        <v>0</v>
      </c>
    </row>
    <row r="54186" spans="5:5" hidden="1" x14ac:dyDescent="0.25">
      <c r="E54186" s="26">
        <f>((D54186*100)/'Table (I)(a)'!$D$69)</f>
        <v>0</v>
      </c>
    </row>
    <row r="54187" spans="5:5" hidden="1" x14ac:dyDescent="0.25">
      <c r="E54187" s="26">
        <f>((D54187*100)/'Table (I)(a)'!$D$69)</f>
        <v>0</v>
      </c>
    </row>
    <row r="54188" spans="5:5" hidden="1" x14ac:dyDescent="0.25">
      <c r="E54188" s="26">
        <f>((D54188*100)/'Table (I)(a)'!$D$69)</f>
        <v>0</v>
      </c>
    </row>
    <row r="54189" spans="5:5" hidden="1" x14ac:dyDescent="0.25">
      <c r="E54189" s="26">
        <f>((D54189*100)/'Table (I)(a)'!$D$69)</f>
        <v>0</v>
      </c>
    </row>
    <row r="54190" spans="5:5" hidden="1" x14ac:dyDescent="0.25">
      <c r="E54190" s="26">
        <f>((D54190*100)/'Table (I)(a)'!$D$69)</f>
        <v>0</v>
      </c>
    </row>
    <row r="54191" spans="5:5" hidden="1" x14ac:dyDescent="0.25">
      <c r="E54191" s="26">
        <f>((D54191*100)/'Table (I)(a)'!$D$69)</f>
        <v>0</v>
      </c>
    </row>
    <row r="54192" spans="5:5" hidden="1" x14ac:dyDescent="0.25">
      <c r="E54192" s="26">
        <f>((D54192*100)/'Table (I)(a)'!$D$69)</f>
        <v>0</v>
      </c>
    </row>
    <row r="54193" spans="5:5" hidden="1" x14ac:dyDescent="0.25">
      <c r="E54193" s="26">
        <f>((D54193*100)/'Table (I)(a)'!$D$69)</f>
        <v>0</v>
      </c>
    </row>
    <row r="54194" spans="5:5" hidden="1" x14ac:dyDescent="0.25">
      <c r="E54194" s="26">
        <f>((D54194*100)/'Table (I)(a)'!$D$69)</f>
        <v>0</v>
      </c>
    </row>
    <row r="54195" spans="5:5" hidden="1" x14ac:dyDescent="0.25">
      <c r="E54195" s="26">
        <f>((D54195*100)/'Table (I)(a)'!$D$69)</f>
        <v>0</v>
      </c>
    </row>
    <row r="54196" spans="5:5" hidden="1" x14ac:dyDescent="0.25">
      <c r="E54196" s="26">
        <f>((D54196*100)/'Table (I)(a)'!$D$69)</f>
        <v>0</v>
      </c>
    </row>
    <row r="54197" spans="5:5" hidden="1" x14ac:dyDescent="0.25">
      <c r="E54197" s="26">
        <f>((D54197*100)/'Table (I)(a)'!$D$69)</f>
        <v>0</v>
      </c>
    </row>
    <row r="54198" spans="5:5" hidden="1" x14ac:dyDescent="0.25">
      <c r="E54198" s="26">
        <f>((D54198*100)/'Table (I)(a)'!$D$69)</f>
        <v>0</v>
      </c>
    </row>
    <row r="54199" spans="5:5" hidden="1" x14ac:dyDescent="0.25">
      <c r="E54199" s="26">
        <f>((D54199*100)/'Table (I)(a)'!$D$69)</f>
        <v>0</v>
      </c>
    </row>
    <row r="54200" spans="5:5" hidden="1" x14ac:dyDescent="0.25">
      <c r="E54200" s="26">
        <f>((D54200*100)/'Table (I)(a)'!$D$69)</f>
        <v>0</v>
      </c>
    </row>
    <row r="54201" spans="5:5" hidden="1" x14ac:dyDescent="0.25">
      <c r="E54201" s="26">
        <f>((D54201*100)/'Table (I)(a)'!$D$69)</f>
        <v>0</v>
      </c>
    </row>
    <row r="54202" spans="5:5" hidden="1" x14ac:dyDescent="0.25">
      <c r="E54202" s="26">
        <f>((D54202*100)/'Table (I)(a)'!$D$69)</f>
        <v>0</v>
      </c>
    </row>
    <row r="54203" spans="5:5" hidden="1" x14ac:dyDescent="0.25">
      <c r="E54203" s="26">
        <f>((D54203*100)/'Table (I)(a)'!$D$69)</f>
        <v>0</v>
      </c>
    </row>
    <row r="54204" spans="5:5" hidden="1" x14ac:dyDescent="0.25">
      <c r="E54204" s="26">
        <f>((D54204*100)/'Table (I)(a)'!$D$69)</f>
        <v>0</v>
      </c>
    </row>
    <row r="54205" spans="5:5" hidden="1" x14ac:dyDescent="0.25">
      <c r="E54205" s="26">
        <f>((D54205*100)/'Table (I)(a)'!$D$69)</f>
        <v>0</v>
      </c>
    </row>
    <row r="54206" spans="5:5" hidden="1" x14ac:dyDescent="0.25">
      <c r="E54206" s="26">
        <f>((D54206*100)/'Table (I)(a)'!$D$69)</f>
        <v>0</v>
      </c>
    </row>
    <row r="54207" spans="5:5" hidden="1" x14ac:dyDescent="0.25">
      <c r="E54207" s="26">
        <f>((D54207*100)/'Table (I)(a)'!$D$69)</f>
        <v>0</v>
      </c>
    </row>
    <row r="54208" spans="5:5" hidden="1" x14ac:dyDescent="0.25">
      <c r="E54208" s="26">
        <f>((D54208*100)/'Table (I)(a)'!$D$69)</f>
        <v>0</v>
      </c>
    </row>
    <row r="54209" spans="5:5" hidden="1" x14ac:dyDescent="0.25">
      <c r="E54209" s="26">
        <f>((D54209*100)/'Table (I)(a)'!$D$69)</f>
        <v>0</v>
      </c>
    </row>
    <row r="54210" spans="5:5" hidden="1" x14ac:dyDescent="0.25">
      <c r="E54210" s="26">
        <f>((D54210*100)/'Table (I)(a)'!$D$69)</f>
        <v>0</v>
      </c>
    </row>
    <row r="54211" spans="5:5" hidden="1" x14ac:dyDescent="0.25">
      <c r="E54211" s="26">
        <f>((D54211*100)/'Table (I)(a)'!$D$69)</f>
        <v>0</v>
      </c>
    </row>
    <row r="54212" spans="5:5" hidden="1" x14ac:dyDescent="0.25">
      <c r="E54212" s="26">
        <f>((D54212*100)/'Table (I)(a)'!$D$69)</f>
        <v>0</v>
      </c>
    </row>
    <row r="54213" spans="5:5" hidden="1" x14ac:dyDescent="0.25">
      <c r="E54213" s="26">
        <f>((D54213*100)/'Table (I)(a)'!$D$69)</f>
        <v>0</v>
      </c>
    </row>
    <row r="54214" spans="5:5" hidden="1" x14ac:dyDescent="0.25">
      <c r="E54214" s="26">
        <f>((D54214*100)/'Table (I)(a)'!$D$69)</f>
        <v>0</v>
      </c>
    </row>
    <row r="54215" spans="5:5" hidden="1" x14ac:dyDescent="0.25">
      <c r="E54215" s="26">
        <f>((D54215*100)/'Table (I)(a)'!$D$69)</f>
        <v>0</v>
      </c>
    </row>
    <row r="54216" spans="5:5" hidden="1" x14ac:dyDescent="0.25">
      <c r="E54216" s="26">
        <f>((D54216*100)/'Table (I)(a)'!$D$69)</f>
        <v>0</v>
      </c>
    </row>
    <row r="54217" spans="5:5" hidden="1" x14ac:dyDescent="0.25">
      <c r="E54217" s="26">
        <f>((D54217*100)/'Table (I)(a)'!$D$69)</f>
        <v>0</v>
      </c>
    </row>
    <row r="54218" spans="5:5" hidden="1" x14ac:dyDescent="0.25">
      <c r="E54218" s="26">
        <f>((D54218*100)/'Table (I)(a)'!$D$69)</f>
        <v>0</v>
      </c>
    </row>
    <row r="54219" spans="5:5" hidden="1" x14ac:dyDescent="0.25">
      <c r="E54219" s="26">
        <f>((D54219*100)/'Table (I)(a)'!$D$69)</f>
        <v>0</v>
      </c>
    </row>
    <row r="54220" spans="5:5" hidden="1" x14ac:dyDescent="0.25">
      <c r="E54220" s="26">
        <f>((D54220*100)/'Table (I)(a)'!$D$69)</f>
        <v>0</v>
      </c>
    </row>
    <row r="54221" spans="5:5" hidden="1" x14ac:dyDescent="0.25">
      <c r="E54221" s="26">
        <f>((D54221*100)/'Table (I)(a)'!$D$69)</f>
        <v>0</v>
      </c>
    </row>
    <row r="54222" spans="5:5" hidden="1" x14ac:dyDescent="0.25">
      <c r="E54222" s="26">
        <f>((D54222*100)/'Table (I)(a)'!$D$69)</f>
        <v>0</v>
      </c>
    </row>
    <row r="54223" spans="5:5" hidden="1" x14ac:dyDescent="0.25">
      <c r="E54223" s="26">
        <f>((D54223*100)/'Table (I)(a)'!$D$69)</f>
        <v>0</v>
      </c>
    </row>
    <row r="54224" spans="5:5" hidden="1" x14ac:dyDescent="0.25">
      <c r="E54224" s="26">
        <f>((D54224*100)/'Table (I)(a)'!$D$69)</f>
        <v>0</v>
      </c>
    </row>
    <row r="54225" spans="5:5" hidden="1" x14ac:dyDescent="0.25">
      <c r="E54225" s="26">
        <f>((D54225*100)/'Table (I)(a)'!$D$69)</f>
        <v>0</v>
      </c>
    </row>
    <row r="54226" spans="5:5" hidden="1" x14ac:dyDescent="0.25">
      <c r="E54226" s="26">
        <f>((D54226*100)/'Table (I)(a)'!$D$69)</f>
        <v>0</v>
      </c>
    </row>
    <row r="54227" spans="5:5" hidden="1" x14ac:dyDescent="0.25">
      <c r="E54227" s="26">
        <f>((D54227*100)/'Table (I)(a)'!$D$69)</f>
        <v>0</v>
      </c>
    </row>
    <row r="54228" spans="5:5" hidden="1" x14ac:dyDescent="0.25">
      <c r="E54228" s="26">
        <f>((D54228*100)/'Table (I)(a)'!$D$69)</f>
        <v>0</v>
      </c>
    </row>
    <row r="54229" spans="5:5" hidden="1" x14ac:dyDescent="0.25">
      <c r="E54229" s="26">
        <f>((D54229*100)/'Table (I)(a)'!$D$69)</f>
        <v>0</v>
      </c>
    </row>
    <row r="54230" spans="5:5" hidden="1" x14ac:dyDescent="0.25">
      <c r="E54230" s="26">
        <f>((D54230*100)/'Table (I)(a)'!$D$69)</f>
        <v>0</v>
      </c>
    </row>
    <row r="54231" spans="5:5" hidden="1" x14ac:dyDescent="0.25">
      <c r="E54231" s="26">
        <f>((D54231*100)/'Table (I)(a)'!$D$69)</f>
        <v>0</v>
      </c>
    </row>
    <row r="54232" spans="5:5" hidden="1" x14ac:dyDescent="0.25">
      <c r="E54232" s="26">
        <f>((D54232*100)/'Table (I)(a)'!$D$69)</f>
        <v>0</v>
      </c>
    </row>
    <row r="54233" spans="5:5" hidden="1" x14ac:dyDescent="0.25">
      <c r="E54233" s="26">
        <f>((D54233*100)/'Table (I)(a)'!$D$69)</f>
        <v>0</v>
      </c>
    </row>
    <row r="54234" spans="5:5" hidden="1" x14ac:dyDescent="0.25">
      <c r="E54234" s="26">
        <f>((D54234*100)/'Table (I)(a)'!$D$69)</f>
        <v>0</v>
      </c>
    </row>
    <row r="54235" spans="5:5" hidden="1" x14ac:dyDescent="0.25">
      <c r="E54235" s="26">
        <f>((D54235*100)/'Table (I)(a)'!$D$69)</f>
        <v>0</v>
      </c>
    </row>
    <row r="54236" spans="5:5" hidden="1" x14ac:dyDescent="0.25">
      <c r="E54236" s="26">
        <f>((D54236*100)/'Table (I)(a)'!$D$69)</f>
        <v>0</v>
      </c>
    </row>
    <row r="54237" spans="5:5" hidden="1" x14ac:dyDescent="0.25">
      <c r="E54237" s="26">
        <f>((D54237*100)/'Table (I)(a)'!$D$69)</f>
        <v>0</v>
      </c>
    </row>
    <row r="54238" spans="5:5" hidden="1" x14ac:dyDescent="0.25">
      <c r="E54238" s="26">
        <f>((D54238*100)/'Table (I)(a)'!$D$69)</f>
        <v>0</v>
      </c>
    </row>
    <row r="54239" spans="5:5" hidden="1" x14ac:dyDescent="0.25">
      <c r="E54239" s="26">
        <f>((D54239*100)/'Table (I)(a)'!$D$69)</f>
        <v>0</v>
      </c>
    </row>
    <row r="54240" spans="5:5" hidden="1" x14ac:dyDescent="0.25">
      <c r="E54240" s="26">
        <f>((D54240*100)/'Table (I)(a)'!$D$69)</f>
        <v>0</v>
      </c>
    </row>
    <row r="54241" spans="5:5" hidden="1" x14ac:dyDescent="0.25">
      <c r="E54241" s="26">
        <f>((D54241*100)/'Table (I)(a)'!$D$69)</f>
        <v>0</v>
      </c>
    </row>
    <row r="54242" spans="5:5" hidden="1" x14ac:dyDescent="0.25">
      <c r="E54242" s="26">
        <f>((D54242*100)/'Table (I)(a)'!$D$69)</f>
        <v>0</v>
      </c>
    </row>
    <row r="54243" spans="5:5" hidden="1" x14ac:dyDescent="0.25">
      <c r="E54243" s="26">
        <f>((D54243*100)/'Table (I)(a)'!$D$69)</f>
        <v>0</v>
      </c>
    </row>
    <row r="54244" spans="5:5" hidden="1" x14ac:dyDescent="0.25">
      <c r="E54244" s="26">
        <f>((D54244*100)/'Table (I)(a)'!$D$69)</f>
        <v>0</v>
      </c>
    </row>
    <row r="54245" spans="5:5" hidden="1" x14ac:dyDescent="0.25">
      <c r="E54245" s="26">
        <f>((D54245*100)/'Table (I)(a)'!$D$69)</f>
        <v>0</v>
      </c>
    </row>
    <row r="54246" spans="5:5" hidden="1" x14ac:dyDescent="0.25">
      <c r="E54246" s="26">
        <f>((D54246*100)/'Table (I)(a)'!$D$69)</f>
        <v>0</v>
      </c>
    </row>
    <row r="54247" spans="5:5" hidden="1" x14ac:dyDescent="0.25">
      <c r="E54247" s="26">
        <f>((D54247*100)/'Table (I)(a)'!$D$69)</f>
        <v>0</v>
      </c>
    </row>
    <row r="54248" spans="5:5" hidden="1" x14ac:dyDescent="0.25">
      <c r="E54248" s="26">
        <f>((D54248*100)/'Table (I)(a)'!$D$69)</f>
        <v>0</v>
      </c>
    </row>
    <row r="54249" spans="5:5" hidden="1" x14ac:dyDescent="0.25">
      <c r="E54249" s="26">
        <f>((D54249*100)/'Table (I)(a)'!$D$69)</f>
        <v>0</v>
      </c>
    </row>
    <row r="54250" spans="5:5" hidden="1" x14ac:dyDescent="0.25">
      <c r="E54250" s="26">
        <f>((D54250*100)/'Table (I)(a)'!$D$69)</f>
        <v>0</v>
      </c>
    </row>
    <row r="54251" spans="5:5" hidden="1" x14ac:dyDescent="0.25">
      <c r="E54251" s="26">
        <f>((D54251*100)/'Table (I)(a)'!$D$69)</f>
        <v>0</v>
      </c>
    </row>
    <row r="54252" spans="5:5" hidden="1" x14ac:dyDescent="0.25">
      <c r="E54252" s="26">
        <f>((D54252*100)/'Table (I)(a)'!$D$69)</f>
        <v>0</v>
      </c>
    </row>
    <row r="54253" spans="5:5" hidden="1" x14ac:dyDescent="0.25">
      <c r="E54253" s="26">
        <f>((D54253*100)/'Table (I)(a)'!$D$69)</f>
        <v>0</v>
      </c>
    </row>
    <row r="54254" spans="5:5" hidden="1" x14ac:dyDescent="0.25">
      <c r="E54254" s="26">
        <f>((D54254*100)/'Table (I)(a)'!$D$69)</f>
        <v>0</v>
      </c>
    </row>
    <row r="54255" spans="5:5" hidden="1" x14ac:dyDescent="0.25">
      <c r="E54255" s="26">
        <f>((D54255*100)/'Table (I)(a)'!$D$69)</f>
        <v>0</v>
      </c>
    </row>
    <row r="54256" spans="5:5" hidden="1" x14ac:dyDescent="0.25">
      <c r="E54256" s="26">
        <f>((D54256*100)/'Table (I)(a)'!$D$69)</f>
        <v>0</v>
      </c>
    </row>
    <row r="54257" spans="5:5" hidden="1" x14ac:dyDescent="0.25">
      <c r="E54257" s="26">
        <f>((D54257*100)/'Table (I)(a)'!$D$69)</f>
        <v>0</v>
      </c>
    </row>
    <row r="54258" spans="5:5" hidden="1" x14ac:dyDescent="0.25">
      <c r="E54258" s="26">
        <f>((D54258*100)/'Table (I)(a)'!$D$69)</f>
        <v>0</v>
      </c>
    </row>
    <row r="54259" spans="5:5" hidden="1" x14ac:dyDescent="0.25">
      <c r="E54259" s="26">
        <f>((D54259*100)/'Table (I)(a)'!$D$69)</f>
        <v>0</v>
      </c>
    </row>
    <row r="54260" spans="5:5" hidden="1" x14ac:dyDescent="0.25">
      <c r="E54260" s="26">
        <f>((D54260*100)/'Table (I)(a)'!$D$69)</f>
        <v>0</v>
      </c>
    </row>
    <row r="54261" spans="5:5" hidden="1" x14ac:dyDescent="0.25">
      <c r="E54261" s="26">
        <f>((D54261*100)/'Table (I)(a)'!$D$69)</f>
        <v>0</v>
      </c>
    </row>
    <row r="54262" spans="5:5" hidden="1" x14ac:dyDescent="0.25">
      <c r="E54262" s="26">
        <f>((D54262*100)/'Table (I)(a)'!$D$69)</f>
        <v>0</v>
      </c>
    </row>
    <row r="54263" spans="5:5" hidden="1" x14ac:dyDescent="0.25">
      <c r="E54263" s="26">
        <f>((D54263*100)/'Table (I)(a)'!$D$69)</f>
        <v>0</v>
      </c>
    </row>
    <row r="54264" spans="5:5" hidden="1" x14ac:dyDescent="0.25">
      <c r="E54264" s="26">
        <f>((D54264*100)/'Table (I)(a)'!$D$69)</f>
        <v>0</v>
      </c>
    </row>
    <row r="54265" spans="5:5" hidden="1" x14ac:dyDescent="0.25">
      <c r="E54265" s="26">
        <f>((D54265*100)/'Table (I)(a)'!$D$69)</f>
        <v>0</v>
      </c>
    </row>
    <row r="54266" spans="5:5" hidden="1" x14ac:dyDescent="0.25">
      <c r="E54266" s="26">
        <f>((D54266*100)/'Table (I)(a)'!$D$69)</f>
        <v>0</v>
      </c>
    </row>
    <row r="54267" spans="5:5" hidden="1" x14ac:dyDescent="0.25">
      <c r="E54267" s="26">
        <f>((D54267*100)/'Table (I)(a)'!$D$69)</f>
        <v>0</v>
      </c>
    </row>
    <row r="54268" spans="5:5" hidden="1" x14ac:dyDescent="0.25">
      <c r="E54268" s="26">
        <f>((D54268*100)/'Table (I)(a)'!$D$69)</f>
        <v>0</v>
      </c>
    </row>
    <row r="54269" spans="5:5" hidden="1" x14ac:dyDescent="0.25">
      <c r="E54269" s="26">
        <f>((D54269*100)/'Table (I)(a)'!$D$69)</f>
        <v>0</v>
      </c>
    </row>
    <row r="54270" spans="5:5" hidden="1" x14ac:dyDescent="0.25">
      <c r="E54270" s="26">
        <f>((D54270*100)/'Table (I)(a)'!$D$69)</f>
        <v>0</v>
      </c>
    </row>
    <row r="54271" spans="5:5" hidden="1" x14ac:dyDescent="0.25">
      <c r="E54271" s="26">
        <f>((D54271*100)/'Table (I)(a)'!$D$69)</f>
        <v>0</v>
      </c>
    </row>
    <row r="54272" spans="5:5" hidden="1" x14ac:dyDescent="0.25">
      <c r="E54272" s="26">
        <f>((D54272*100)/'Table (I)(a)'!$D$69)</f>
        <v>0</v>
      </c>
    </row>
    <row r="54273" spans="5:5" hidden="1" x14ac:dyDescent="0.25">
      <c r="E54273" s="26">
        <f>((D54273*100)/'Table (I)(a)'!$D$69)</f>
        <v>0</v>
      </c>
    </row>
    <row r="54274" spans="5:5" hidden="1" x14ac:dyDescent="0.25">
      <c r="E54274" s="26">
        <f>((D54274*100)/'Table (I)(a)'!$D$69)</f>
        <v>0</v>
      </c>
    </row>
    <row r="54275" spans="5:5" hidden="1" x14ac:dyDescent="0.25">
      <c r="E54275" s="26">
        <f>((D54275*100)/'Table (I)(a)'!$D$69)</f>
        <v>0</v>
      </c>
    </row>
    <row r="54276" spans="5:5" hidden="1" x14ac:dyDescent="0.25">
      <c r="E54276" s="26">
        <f>((D54276*100)/'Table (I)(a)'!$D$69)</f>
        <v>0</v>
      </c>
    </row>
    <row r="54277" spans="5:5" hidden="1" x14ac:dyDescent="0.25">
      <c r="E54277" s="26">
        <f>((D54277*100)/'Table (I)(a)'!$D$69)</f>
        <v>0</v>
      </c>
    </row>
    <row r="54278" spans="5:5" hidden="1" x14ac:dyDescent="0.25">
      <c r="E54278" s="26">
        <f>((D54278*100)/'Table (I)(a)'!$D$69)</f>
        <v>0</v>
      </c>
    </row>
    <row r="54279" spans="5:5" hidden="1" x14ac:dyDescent="0.25">
      <c r="E54279" s="26">
        <f>((D54279*100)/'Table (I)(a)'!$D$69)</f>
        <v>0</v>
      </c>
    </row>
    <row r="54280" spans="5:5" hidden="1" x14ac:dyDescent="0.25">
      <c r="E54280" s="26">
        <f>((D54280*100)/'Table (I)(a)'!$D$69)</f>
        <v>0</v>
      </c>
    </row>
    <row r="54281" spans="5:5" hidden="1" x14ac:dyDescent="0.25">
      <c r="E54281" s="26">
        <f>((D54281*100)/'Table (I)(a)'!$D$69)</f>
        <v>0</v>
      </c>
    </row>
    <row r="54282" spans="5:5" hidden="1" x14ac:dyDescent="0.25">
      <c r="E54282" s="26">
        <f>((D54282*100)/'Table (I)(a)'!$D$69)</f>
        <v>0</v>
      </c>
    </row>
    <row r="54283" spans="5:5" hidden="1" x14ac:dyDescent="0.25">
      <c r="E54283" s="26">
        <f>((D54283*100)/'Table (I)(a)'!$D$69)</f>
        <v>0</v>
      </c>
    </row>
    <row r="54284" spans="5:5" hidden="1" x14ac:dyDescent="0.25">
      <c r="E54284" s="26">
        <f>((D54284*100)/'Table (I)(a)'!$D$69)</f>
        <v>0</v>
      </c>
    </row>
    <row r="54285" spans="5:5" hidden="1" x14ac:dyDescent="0.25">
      <c r="E54285" s="26">
        <f>((D54285*100)/'Table (I)(a)'!$D$69)</f>
        <v>0</v>
      </c>
    </row>
    <row r="54286" spans="5:5" hidden="1" x14ac:dyDescent="0.25">
      <c r="E54286" s="26">
        <f>((D54286*100)/'Table (I)(a)'!$D$69)</f>
        <v>0</v>
      </c>
    </row>
    <row r="54287" spans="5:5" hidden="1" x14ac:dyDescent="0.25">
      <c r="E54287" s="26">
        <f>((D54287*100)/'Table (I)(a)'!$D$69)</f>
        <v>0</v>
      </c>
    </row>
    <row r="54288" spans="5:5" hidden="1" x14ac:dyDescent="0.25">
      <c r="E54288" s="26">
        <f>((D54288*100)/'Table (I)(a)'!$D$69)</f>
        <v>0</v>
      </c>
    </row>
    <row r="54289" spans="5:5" hidden="1" x14ac:dyDescent="0.25">
      <c r="E54289" s="26">
        <f>((D54289*100)/'Table (I)(a)'!$D$69)</f>
        <v>0</v>
      </c>
    </row>
    <row r="54290" spans="5:5" hidden="1" x14ac:dyDescent="0.25">
      <c r="E54290" s="26">
        <f>((D54290*100)/'Table (I)(a)'!$D$69)</f>
        <v>0</v>
      </c>
    </row>
    <row r="54291" spans="5:5" hidden="1" x14ac:dyDescent="0.25">
      <c r="E54291" s="26">
        <f>((D54291*100)/'Table (I)(a)'!$D$69)</f>
        <v>0</v>
      </c>
    </row>
    <row r="54292" spans="5:5" hidden="1" x14ac:dyDescent="0.25">
      <c r="E54292" s="26">
        <f>((D54292*100)/'Table (I)(a)'!$D$69)</f>
        <v>0</v>
      </c>
    </row>
    <row r="54293" spans="5:5" hidden="1" x14ac:dyDescent="0.25">
      <c r="E54293" s="26">
        <f>((D54293*100)/'Table (I)(a)'!$D$69)</f>
        <v>0</v>
      </c>
    </row>
    <row r="54294" spans="5:5" hidden="1" x14ac:dyDescent="0.25">
      <c r="E54294" s="26">
        <f>((D54294*100)/'Table (I)(a)'!$D$69)</f>
        <v>0</v>
      </c>
    </row>
    <row r="54295" spans="5:5" hidden="1" x14ac:dyDescent="0.25">
      <c r="E54295" s="26">
        <f>((D54295*100)/'Table (I)(a)'!$D$69)</f>
        <v>0</v>
      </c>
    </row>
    <row r="54296" spans="5:5" hidden="1" x14ac:dyDescent="0.25">
      <c r="E54296" s="26">
        <f>((D54296*100)/'Table (I)(a)'!$D$69)</f>
        <v>0</v>
      </c>
    </row>
    <row r="54297" spans="5:5" hidden="1" x14ac:dyDescent="0.25">
      <c r="E54297" s="26">
        <f>((D54297*100)/'Table (I)(a)'!$D$69)</f>
        <v>0</v>
      </c>
    </row>
    <row r="54298" spans="5:5" hidden="1" x14ac:dyDescent="0.25">
      <c r="E54298" s="26">
        <f>((D54298*100)/'Table (I)(a)'!$D$69)</f>
        <v>0</v>
      </c>
    </row>
    <row r="54299" spans="5:5" hidden="1" x14ac:dyDescent="0.25">
      <c r="E54299" s="26">
        <f>((D54299*100)/'Table (I)(a)'!$D$69)</f>
        <v>0</v>
      </c>
    </row>
    <row r="54300" spans="5:5" hidden="1" x14ac:dyDescent="0.25">
      <c r="E54300" s="26">
        <f>((D54300*100)/'Table (I)(a)'!$D$69)</f>
        <v>0</v>
      </c>
    </row>
    <row r="54301" spans="5:5" hidden="1" x14ac:dyDescent="0.25">
      <c r="E54301" s="26">
        <f>((D54301*100)/'Table (I)(a)'!$D$69)</f>
        <v>0</v>
      </c>
    </row>
    <row r="54302" spans="5:5" hidden="1" x14ac:dyDescent="0.25">
      <c r="E54302" s="26">
        <f>((D54302*100)/'Table (I)(a)'!$D$69)</f>
        <v>0</v>
      </c>
    </row>
    <row r="54303" spans="5:5" hidden="1" x14ac:dyDescent="0.25">
      <c r="E54303" s="26">
        <f>((D54303*100)/'Table (I)(a)'!$D$69)</f>
        <v>0</v>
      </c>
    </row>
    <row r="54304" spans="5:5" hidden="1" x14ac:dyDescent="0.25">
      <c r="E54304" s="26">
        <f>((D54304*100)/'Table (I)(a)'!$D$69)</f>
        <v>0</v>
      </c>
    </row>
    <row r="54305" spans="5:5" hidden="1" x14ac:dyDescent="0.25">
      <c r="E54305" s="26">
        <f>((D54305*100)/'Table (I)(a)'!$D$69)</f>
        <v>0</v>
      </c>
    </row>
    <row r="54306" spans="5:5" hidden="1" x14ac:dyDescent="0.25">
      <c r="E54306" s="26">
        <f>((D54306*100)/'Table (I)(a)'!$D$69)</f>
        <v>0</v>
      </c>
    </row>
    <row r="54307" spans="5:5" hidden="1" x14ac:dyDescent="0.25">
      <c r="E54307" s="26">
        <f>((D54307*100)/'Table (I)(a)'!$D$69)</f>
        <v>0</v>
      </c>
    </row>
    <row r="54308" spans="5:5" hidden="1" x14ac:dyDescent="0.25">
      <c r="E54308" s="26">
        <f>((D54308*100)/'Table (I)(a)'!$D$69)</f>
        <v>0</v>
      </c>
    </row>
    <row r="54309" spans="5:5" hidden="1" x14ac:dyDescent="0.25">
      <c r="E54309" s="26">
        <f>((D54309*100)/'Table (I)(a)'!$D$69)</f>
        <v>0</v>
      </c>
    </row>
    <row r="54310" spans="5:5" hidden="1" x14ac:dyDescent="0.25">
      <c r="E54310" s="26">
        <f>((D54310*100)/'Table (I)(a)'!$D$69)</f>
        <v>0</v>
      </c>
    </row>
    <row r="54311" spans="5:5" hidden="1" x14ac:dyDescent="0.25">
      <c r="E54311" s="26">
        <f>((D54311*100)/'Table (I)(a)'!$D$69)</f>
        <v>0</v>
      </c>
    </row>
    <row r="54312" spans="5:5" hidden="1" x14ac:dyDescent="0.25">
      <c r="E54312" s="26">
        <f>((D54312*100)/'Table (I)(a)'!$D$69)</f>
        <v>0</v>
      </c>
    </row>
    <row r="54313" spans="5:5" hidden="1" x14ac:dyDescent="0.25">
      <c r="E54313" s="26">
        <f>((D54313*100)/'Table (I)(a)'!$D$69)</f>
        <v>0</v>
      </c>
    </row>
    <row r="54314" spans="5:5" hidden="1" x14ac:dyDescent="0.25">
      <c r="E54314" s="26">
        <f>((D54314*100)/'Table (I)(a)'!$D$69)</f>
        <v>0</v>
      </c>
    </row>
    <row r="54315" spans="5:5" hidden="1" x14ac:dyDescent="0.25">
      <c r="E54315" s="26">
        <f>((D54315*100)/'Table (I)(a)'!$D$69)</f>
        <v>0</v>
      </c>
    </row>
    <row r="54316" spans="5:5" hidden="1" x14ac:dyDescent="0.25">
      <c r="E54316" s="26">
        <f>((D54316*100)/'Table (I)(a)'!$D$69)</f>
        <v>0</v>
      </c>
    </row>
    <row r="54317" spans="5:5" hidden="1" x14ac:dyDescent="0.25">
      <c r="E54317" s="26">
        <f>((D54317*100)/'Table (I)(a)'!$D$69)</f>
        <v>0</v>
      </c>
    </row>
    <row r="54318" spans="5:5" hidden="1" x14ac:dyDescent="0.25">
      <c r="E54318" s="26">
        <f>((D54318*100)/'Table (I)(a)'!$D$69)</f>
        <v>0</v>
      </c>
    </row>
    <row r="54319" spans="5:5" hidden="1" x14ac:dyDescent="0.25">
      <c r="E54319" s="26">
        <f>((D54319*100)/'Table (I)(a)'!$D$69)</f>
        <v>0</v>
      </c>
    </row>
    <row r="54320" spans="5:5" hidden="1" x14ac:dyDescent="0.25">
      <c r="E54320" s="26">
        <f>((D54320*100)/'Table (I)(a)'!$D$69)</f>
        <v>0</v>
      </c>
    </row>
    <row r="54321" spans="5:5" hidden="1" x14ac:dyDescent="0.25">
      <c r="E54321" s="26">
        <f>((D54321*100)/'Table (I)(a)'!$D$69)</f>
        <v>0</v>
      </c>
    </row>
    <row r="54322" spans="5:5" hidden="1" x14ac:dyDescent="0.25">
      <c r="E54322" s="26">
        <f>((D54322*100)/'Table (I)(a)'!$D$69)</f>
        <v>0</v>
      </c>
    </row>
    <row r="54323" spans="5:5" hidden="1" x14ac:dyDescent="0.25">
      <c r="E54323" s="26">
        <f>((D54323*100)/'Table (I)(a)'!$D$69)</f>
        <v>0</v>
      </c>
    </row>
    <row r="54324" spans="5:5" hidden="1" x14ac:dyDescent="0.25">
      <c r="E54324" s="26">
        <f>((D54324*100)/'Table (I)(a)'!$D$69)</f>
        <v>0</v>
      </c>
    </row>
    <row r="54325" spans="5:5" hidden="1" x14ac:dyDescent="0.25">
      <c r="E54325" s="26">
        <f>((D54325*100)/'Table (I)(a)'!$D$69)</f>
        <v>0</v>
      </c>
    </row>
    <row r="54326" spans="5:5" hidden="1" x14ac:dyDescent="0.25">
      <c r="E54326" s="26">
        <f>((D54326*100)/'Table (I)(a)'!$D$69)</f>
        <v>0</v>
      </c>
    </row>
    <row r="54327" spans="5:5" hidden="1" x14ac:dyDescent="0.25">
      <c r="E54327" s="26">
        <f>((D54327*100)/'Table (I)(a)'!$D$69)</f>
        <v>0</v>
      </c>
    </row>
    <row r="54328" spans="5:5" hidden="1" x14ac:dyDescent="0.25">
      <c r="E54328" s="26">
        <f>((D54328*100)/'Table (I)(a)'!$D$69)</f>
        <v>0</v>
      </c>
    </row>
    <row r="54329" spans="5:5" hidden="1" x14ac:dyDescent="0.25">
      <c r="E54329" s="26">
        <f>((D54329*100)/'Table (I)(a)'!$D$69)</f>
        <v>0</v>
      </c>
    </row>
    <row r="54330" spans="5:5" hidden="1" x14ac:dyDescent="0.25">
      <c r="E54330" s="26">
        <f>((D54330*100)/'Table (I)(a)'!$D$69)</f>
        <v>0</v>
      </c>
    </row>
    <row r="54331" spans="5:5" hidden="1" x14ac:dyDescent="0.25">
      <c r="E54331" s="26">
        <f>((D54331*100)/'Table (I)(a)'!$D$69)</f>
        <v>0</v>
      </c>
    </row>
    <row r="54332" spans="5:5" hidden="1" x14ac:dyDescent="0.25">
      <c r="E54332" s="26">
        <f>((D54332*100)/'Table (I)(a)'!$D$69)</f>
        <v>0</v>
      </c>
    </row>
    <row r="54333" spans="5:5" hidden="1" x14ac:dyDescent="0.25">
      <c r="E54333" s="26">
        <f>((D54333*100)/'Table (I)(a)'!$D$69)</f>
        <v>0</v>
      </c>
    </row>
    <row r="54334" spans="5:5" hidden="1" x14ac:dyDescent="0.25">
      <c r="E54334" s="26">
        <f>((D54334*100)/'Table (I)(a)'!$D$69)</f>
        <v>0</v>
      </c>
    </row>
    <row r="54335" spans="5:5" hidden="1" x14ac:dyDescent="0.25">
      <c r="E54335" s="26">
        <f>((D54335*100)/'Table (I)(a)'!$D$69)</f>
        <v>0</v>
      </c>
    </row>
    <row r="54336" spans="5:5" hidden="1" x14ac:dyDescent="0.25">
      <c r="E54336" s="26">
        <f>((D54336*100)/'Table (I)(a)'!$D$69)</f>
        <v>0</v>
      </c>
    </row>
    <row r="54337" spans="5:5" hidden="1" x14ac:dyDescent="0.25">
      <c r="E54337" s="26">
        <f>((D54337*100)/'Table (I)(a)'!$D$69)</f>
        <v>0</v>
      </c>
    </row>
    <row r="54338" spans="5:5" hidden="1" x14ac:dyDescent="0.25">
      <c r="E54338" s="26">
        <f>((D54338*100)/'Table (I)(a)'!$D$69)</f>
        <v>0</v>
      </c>
    </row>
    <row r="54339" spans="5:5" hidden="1" x14ac:dyDescent="0.25">
      <c r="E54339" s="26">
        <f>((D54339*100)/'Table (I)(a)'!$D$69)</f>
        <v>0</v>
      </c>
    </row>
    <row r="54340" spans="5:5" hidden="1" x14ac:dyDescent="0.25">
      <c r="E54340" s="26">
        <f>((D54340*100)/'Table (I)(a)'!$D$69)</f>
        <v>0</v>
      </c>
    </row>
    <row r="54341" spans="5:5" hidden="1" x14ac:dyDescent="0.25">
      <c r="E54341" s="26">
        <f>((D54341*100)/'Table (I)(a)'!$D$69)</f>
        <v>0</v>
      </c>
    </row>
    <row r="54342" spans="5:5" hidden="1" x14ac:dyDescent="0.25">
      <c r="E54342" s="26">
        <f>((D54342*100)/'Table (I)(a)'!$D$69)</f>
        <v>0</v>
      </c>
    </row>
    <row r="54343" spans="5:5" hidden="1" x14ac:dyDescent="0.25">
      <c r="E54343" s="26">
        <f>((D54343*100)/'Table (I)(a)'!$D$69)</f>
        <v>0</v>
      </c>
    </row>
    <row r="54344" spans="5:5" hidden="1" x14ac:dyDescent="0.25">
      <c r="E54344" s="26">
        <f>((D54344*100)/'Table (I)(a)'!$D$69)</f>
        <v>0</v>
      </c>
    </row>
    <row r="54345" spans="5:5" hidden="1" x14ac:dyDescent="0.25">
      <c r="E54345" s="26">
        <f>((D54345*100)/'Table (I)(a)'!$D$69)</f>
        <v>0</v>
      </c>
    </row>
    <row r="54346" spans="5:5" hidden="1" x14ac:dyDescent="0.25">
      <c r="E54346" s="26">
        <f>((D54346*100)/'Table (I)(a)'!$D$69)</f>
        <v>0</v>
      </c>
    </row>
    <row r="54347" spans="5:5" hidden="1" x14ac:dyDescent="0.25">
      <c r="E54347" s="26">
        <f>((D54347*100)/'Table (I)(a)'!$D$69)</f>
        <v>0</v>
      </c>
    </row>
    <row r="54348" spans="5:5" hidden="1" x14ac:dyDescent="0.25">
      <c r="E54348" s="26">
        <f>((D54348*100)/'Table (I)(a)'!$D$69)</f>
        <v>0</v>
      </c>
    </row>
    <row r="54349" spans="5:5" hidden="1" x14ac:dyDescent="0.25">
      <c r="E54349" s="26">
        <f>((D54349*100)/'Table (I)(a)'!$D$69)</f>
        <v>0</v>
      </c>
    </row>
    <row r="54350" spans="5:5" hidden="1" x14ac:dyDescent="0.25">
      <c r="E54350" s="26">
        <f>((D54350*100)/'Table (I)(a)'!$D$69)</f>
        <v>0</v>
      </c>
    </row>
    <row r="54351" spans="5:5" hidden="1" x14ac:dyDescent="0.25">
      <c r="E54351" s="26">
        <f>((D54351*100)/'Table (I)(a)'!$D$69)</f>
        <v>0</v>
      </c>
    </row>
    <row r="54352" spans="5:5" hidden="1" x14ac:dyDescent="0.25">
      <c r="E54352" s="26">
        <f>((D54352*100)/'Table (I)(a)'!$D$69)</f>
        <v>0</v>
      </c>
    </row>
    <row r="54353" spans="5:5" hidden="1" x14ac:dyDescent="0.25">
      <c r="E54353" s="26">
        <f>((D54353*100)/'Table (I)(a)'!$D$69)</f>
        <v>0</v>
      </c>
    </row>
    <row r="54354" spans="5:5" hidden="1" x14ac:dyDescent="0.25">
      <c r="E54354" s="26">
        <f>((D54354*100)/'Table (I)(a)'!$D$69)</f>
        <v>0</v>
      </c>
    </row>
    <row r="54355" spans="5:5" hidden="1" x14ac:dyDescent="0.25">
      <c r="E54355" s="26">
        <f>((D54355*100)/'Table (I)(a)'!$D$69)</f>
        <v>0</v>
      </c>
    </row>
    <row r="54356" spans="5:5" hidden="1" x14ac:dyDescent="0.25">
      <c r="E54356" s="26">
        <f>((D54356*100)/'Table (I)(a)'!$D$69)</f>
        <v>0</v>
      </c>
    </row>
    <row r="54357" spans="5:5" hidden="1" x14ac:dyDescent="0.25">
      <c r="E54357" s="26">
        <f>((D54357*100)/'Table (I)(a)'!$D$69)</f>
        <v>0</v>
      </c>
    </row>
    <row r="54358" spans="5:5" hidden="1" x14ac:dyDescent="0.25">
      <c r="E54358" s="26">
        <f>((D54358*100)/'Table (I)(a)'!$D$69)</f>
        <v>0</v>
      </c>
    </row>
    <row r="54359" spans="5:5" hidden="1" x14ac:dyDescent="0.25">
      <c r="E54359" s="26">
        <f>((D54359*100)/'Table (I)(a)'!$D$69)</f>
        <v>0</v>
      </c>
    </row>
    <row r="54360" spans="5:5" hidden="1" x14ac:dyDescent="0.25">
      <c r="E54360" s="26">
        <f>((D54360*100)/'Table (I)(a)'!$D$69)</f>
        <v>0</v>
      </c>
    </row>
    <row r="54361" spans="5:5" hidden="1" x14ac:dyDescent="0.25">
      <c r="E54361" s="26">
        <f>((D54361*100)/'Table (I)(a)'!$D$69)</f>
        <v>0</v>
      </c>
    </row>
    <row r="54362" spans="5:5" hidden="1" x14ac:dyDescent="0.25">
      <c r="E54362" s="26">
        <f>((D54362*100)/'Table (I)(a)'!$D$69)</f>
        <v>0</v>
      </c>
    </row>
    <row r="54363" spans="5:5" hidden="1" x14ac:dyDescent="0.25">
      <c r="E54363" s="26">
        <f>((D54363*100)/'Table (I)(a)'!$D$69)</f>
        <v>0</v>
      </c>
    </row>
    <row r="54364" spans="5:5" hidden="1" x14ac:dyDescent="0.25">
      <c r="E54364" s="26">
        <f>((D54364*100)/'Table (I)(a)'!$D$69)</f>
        <v>0</v>
      </c>
    </row>
    <row r="54365" spans="5:5" hidden="1" x14ac:dyDescent="0.25">
      <c r="E54365" s="26">
        <f>((D54365*100)/'Table (I)(a)'!$D$69)</f>
        <v>0</v>
      </c>
    </row>
    <row r="54366" spans="5:5" hidden="1" x14ac:dyDescent="0.25">
      <c r="E54366" s="26">
        <f>((D54366*100)/'Table (I)(a)'!$D$69)</f>
        <v>0</v>
      </c>
    </row>
    <row r="54367" spans="5:5" hidden="1" x14ac:dyDescent="0.25">
      <c r="E54367" s="26">
        <f>((D54367*100)/'Table (I)(a)'!$D$69)</f>
        <v>0</v>
      </c>
    </row>
    <row r="54368" spans="5:5" hidden="1" x14ac:dyDescent="0.25">
      <c r="E54368" s="26">
        <f>((D54368*100)/'Table (I)(a)'!$D$69)</f>
        <v>0</v>
      </c>
    </row>
    <row r="54369" spans="5:5" hidden="1" x14ac:dyDescent="0.25">
      <c r="E54369" s="26">
        <f>((D54369*100)/'Table (I)(a)'!$D$69)</f>
        <v>0</v>
      </c>
    </row>
    <row r="54370" spans="5:5" hidden="1" x14ac:dyDescent="0.25">
      <c r="E54370" s="26">
        <f>((D54370*100)/'Table (I)(a)'!$D$69)</f>
        <v>0</v>
      </c>
    </row>
    <row r="54371" spans="5:5" hidden="1" x14ac:dyDescent="0.25">
      <c r="E54371" s="26">
        <f>((D54371*100)/'Table (I)(a)'!$D$69)</f>
        <v>0</v>
      </c>
    </row>
    <row r="54372" spans="5:5" hidden="1" x14ac:dyDescent="0.25">
      <c r="E54372" s="26">
        <f>((D54372*100)/'Table (I)(a)'!$D$69)</f>
        <v>0</v>
      </c>
    </row>
    <row r="54373" spans="5:5" hidden="1" x14ac:dyDescent="0.25">
      <c r="E54373" s="26">
        <f>((D54373*100)/'Table (I)(a)'!$D$69)</f>
        <v>0</v>
      </c>
    </row>
    <row r="54374" spans="5:5" hidden="1" x14ac:dyDescent="0.25">
      <c r="E54374" s="26">
        <f>((D54374*100)/'Table (I)(a)'!$D$69)</f>
        <v>0</v>
      </c>
    </row>
    <row r="54375" spans="5:5" hidden="1" x14ac:dyDescent="0.25">
      <c r="E54375" s="26">
        <f>((D54375*100)/'Table (I)(a)'!$D$69)</f>
        <v>0</v>
      </c>
    </row>
    <row r="54376" spans="5:5" hidden="1" x14ac:dyDescent="0.25">
      <c r="E54376" s="26">
        <f>((D54376*100)/'Table (I)(a)'!$D$69)</f>
        <v>0</v>
      </c>
    </row>
    <row r="54377" spans="5:5" hidden="1" x14ac:dyDescent="0.25">
      <c r="E54377" s="26">
        <f>((D54377*100)/'Table (I)(a)'!$D$69)</f>
        <v>0</v>
      </c>
    </row>
    <row r="54378" spans="5:5" hidden="1" x14ac:dyDescent="0.25">
      <c r="E54378" s="26">
        <f>((D54378*100)/'Table (I)(a)'!$D$69)</f>
        <v>0</v>
      </c>
    </row>
    <row r="54379" spans="5:5" hidden="1" x14ac:dyDescent="0.25">
      <c r="E54379" s="26">
        <f>((D54379*100)/'Table (I)(a)'!$D$69)</f>
        <v>0</v>
      </c>
    </row>
    <row r="54380" spans="5:5" hidden="1" x14ac:dyDescent="0.25">
      <c r="E54380" s="26">
        <f>((D54380*100)/'Table (I)(a)'!$D$69)</f>
        <v>0</v>
      </c>
    </row>
    <row r="54381" spans="5:5" hidden="1" x14ac:dyDescent="0.25">
      <c r="E54381" s="26">
        <f>((D54381*100)/'Table (I)(a)'!$D$69)</f>
        <v>0</v>
      </c>
    </row>
    <row r="54382" spans="5:5" hidden="1" x14ac:dyDescent="0.25">
      <c r="E54382" s="26">
        <f>((D54382*100)/'Table (I)(a)'!$D$69)</f>
        <v>0</v>
      </c>
    </row>
    <row r="54383" spans="5:5" hidden="1" x14ac:dyDescent="0.25">
      <c r="E54383" s="26">
        <f>((D54383*100)/'Table (I)(a)'!$D$69)</f>
        <v>0</v>
      </c>
    </row>
    <row r="54384" spans="5:5" hidden="1" x14ac:dyDescent="0.25">
      <c r="E54384" s="26">
        <f>((D54384*100)/'Table (I)(a)'!$D$69)</f>
        <v>0</v>
      </c>
    </row>
    <row r="54385" spans="5:5" hidden="1" x14ac:dyDescent="0.25">
      <c r="E54385" s="26">
        <f>((D54385*100)/'Table (I)(a)'!$D$69)</f>
        <v>0</v>
      </c>
    </row>
    <row r="54386" spans="5:5" hidden="1" x14ac:dyDescent="0.25">
      <c r="E54386" s="26">
        <f>((D54386*100)/'Table (I)(a)'!$D$69)</f>
        <v>0</v>
      </c>
    </row>
    <row r="54387" spans="5:5" hidden="1" x14ac:dyDescent="0.25">
      <c r="E54387" s="26">
        <f>((D54387*100)/'Table (I)(a)'!$D$69)</f>
        <v>0</v>
      </c>
    </row>
    <row r="54388" spans="5:5" hidden="1" x14ac:dyDescent="0.25">
      <c r="E54388" s="26">
        <f>((D54388*100)/'Table (I)(a)'!$D$69)</f>
        <v>0</v>
      </c>
    </row>
    <row r="54389" spans="5:5" hidden="1" x14ac:dyDescent="0.25">
      <c r="E54389" s="26">
        <f>((D54389*100)/'Table (I)(a)'!$D$69)</f>
        <v>0</v>
      </c>
    </row>
    <row r="54390" spans="5:5" hidden="1" x14ac:dyDescent="0.25">
      <c r="E54390" s="26">
        <f>((D54390*100)/'Table (I)(a)'!$D$69)</f>
        <v>0</v>
      </c>
    </row>
    <row r="54391" spans="5:5" hidden="1" x14ac:dyDescent="0.25">
      <c r="E54391" s="26">
        <f>((D54391*100)/'Table (I)(a)'!$D$69)</f>
        <v>0</v>
      </c>
    </row>
    <row r="54392" spans="5:5" hidden="1" x14ac:dyDescent="0.25">
      <c r="E54392" s="26">
        <f>((D54392*100)/'Table (I)(a)'!$D$69)</f>
        <v>0</v>
      </c>
    </row>
    <row r="54393" spans="5:5" hidden="1" x14ac:dyDescent="0.25">
      <c r="E54393" s="26">
        <f>((D54393*100)/'Table (I)(a)'!$D$69)</f>
        <v>0</v>
      </c>
    </row>
    <row r="54394" spans="5:5" hidden="1" x14ac:dyDescent="0.25">
      <c r="E54394" s="26">
        <f>((D54394*100)/'Table (I)(a)'!$D$69)</f>
        <v>0</v>
      </c>
    </row>
    <row r="54395" spans="5:5" hidden="1" x14ac:dyDescent="0.25">
      <c r="E54395" s="26">
        <f>((D54395*100)/'Table (I)(a)'!$D$69)</f>
        <v>0</v>
      </c>
    </row>
    <row r="54396" spans="5:5" hidden="1" x14ac:dyDescent="0.25">
      <c r="E54396" s="26">
        <f>((D54396*100)/'Table (I)(a)'!$D$69)</f>
        <v>0</v>
      </c>
    </row>
    <row r="54397" spans="5:5" hidden="1" x14ac:dyDescent="0.25">
      <c r="E54397" s="26">
        <f>((D54397*100)/'Table (I)(a)'!$D$69)</f>
        <v>0</v>
      </c>
    </row>
    <row r="54398" spans="5:5" hidden="1" x14ac:dyDescent="0.25">
      <c r="E54398" s="26">
        <f>((D54398*100)/'Table (I)(a)'!$D$69)</f>
        <v>0</v>
      </c>
    </row>
    <row r="54399" spans="5:5" hidden="1" x14ac:dyDescent="0.25">
      <c r="E54399" s="26">
        <f>((D54399*100)/'Table (I)(a)'!$D$69)</f>
        <v>0</v>
      </c>
    </row>
    <row r="54400" spans="5:5" hidden="1" x14ac:dyDescent="0.25">
      <c r="E54400" s="26">
        <f>((D54400*100)/'Table (I)(a)'!$D$69)</f>
        <v>0</v>
      </c>
    </row>
    <row r="54401" spans="5:5" hidden="1" x14ac:dyDescent="0.25">
      <c r="E54401" s="26">
        <f>((D54401*100)/'Table (I)(a)'!$D$69)</f>
        <v>0</v>
      </c>
    </row>
    <row r="54402" spans="5:5" hidden="1" x14ac:dyDescent="0.25">
      <c r="E54402" s="26">
        <f>((D54402*100)/'Table (I)(a)'!$D$69)</f>
        <v>0</v>
      </c>
    </row>
    <row r="54403" spans="5:5" hidden="1" x14ac:dyDescent="0.25">
      <c r="E54403" s="26">
        <f>((D54403*100)/'Table (I)(a)'!$D$69)</f>
        <v>0</v>
      </c>
    </row>
    <row r="54404" spans="5:5" hidden="1" x14ac:dyDescent="0.25">
      <c r="E54404" s="26">
        <f>((D54404*100)/'Table (I)(a)'!$D$69)</f>
        <v>0</v>
      </c>
    </row>
    <row r="54405" spans="5:5" hidden="1" x14ac:dyDescent="0.25">
      <c r="E54405" s="26">
        <f>((D54405*100)/'Table (I)(a)'!$D$69)</f>
        <v>0</v>
      </c>
    </row>
    <row r="54406" spans="5:5" hidden="1" x14ac:dyDescent="0.25">
      <c r="E54406" s="26">
        <f>((D54406*100)/'Table (I)(a)'!$D$69)</f>
        <v>0</v>
      </c>
    </row>
    <row r="54407" spans="5:5" hidden="1" x14ac:dyDescent="0.25">
      <c r="E54407" s="26">
        <f>((D54407*100)/'Table (I)(a)'!$D$69)</f>
        <v>0</v>
      </c>
    </row>
    <row r="54408" spans="5:5" hidden="1" x14ac:dyDescent="0.25">
      <c r="E54408" s="26">
        <f>((D54408*100)/'Table (I)(a)'!$D$69)</f>
        <v>0</v>
      </c>
    </row>
    <row r="54409" spans="5:5" hidden="1" x14ac:dyDescent="0.25">
      <c r="E54409" s="26">
        <f>((D54409*100)/'Table (I)(a)'!$D$69)</f>
        <v>0</v>
      </c>
    </row>
    <row r="54410" spans="5:5" hidden="1" x14ac:dyDescent="0.25">
      <c r="E54410" s="26">
        <f>((D54410*100)/'Table (I)(a)'!$D$69)</f>
        <v>0</v>
      </c>
    </row>
    <row r="54411" spans="5:5" hidden="1" x14ac:dyDescent="0.25">
      <c r="E54411" s="26">
        <f>((D54411*100)/'Table (I)(a)'!$D$69)</f>
        <v>0</v>
      </c>
    </row>
    <row r="54412" spans="5:5" hidden="1" x14ac:dyDescent="0.25">
      <c r="E54412" s="26">
        <f>((D54412*100)/'Table (I)(a)'!$D$69)</f>
        <v>0</v>
      </c>
    </row>
    <row r="54413" spans="5:5" hidden="1" x14ac:dyDescent="0.25">
      <c r="E54413" s="26">
        <f>((D54413*100)/'Table (I)(a)'!$D$69)</f>
        <v>0</v>
      </c>
    </row>
    <row r="54414" spans="5:5" hidden="1" x14ac:dyDescent="0.25">
      <c r="E54414" s="26">
        <f>((D54414*100)/'Table (I)(a)'!$D$69)</f>
        <v>0</v>
      </c>
    </row>
    <row r="54415" spans="5:5" hidden="1" x14ac:dyDescent="0.25">
      <c r="E54415" s="26">
        <f>((D54415*100)/'Table (I)(a)'!$D$69)</f>
        <v>0</v>
      </c>
    </row>
    <row r="54416" spans="5:5" hidden="1" x14ac:dyDescent="0.25">
      <c r="E54416" s="26">
        <f>((D54416*100)/'Table (I)(a)'!$D$69)</f>
        <v>0</v>
      </c>
    </row>
    <row r="54417" spans="5:5" hidden="1" x14ac:dyDescent="0.25">
      <c r="E54417" s="26">
        <f>((D54417*100)/'Table (I)(a)'!$D$69)</f>
        <v>0</v>
      </c>
    </row>
    <row r="54418" spans="5:5" hidden="1" x14ac:dyDescent="0.25">
      <c r="E54418" s="26">
        <f>((D54418*100)/'Table (I)(a)'!$D$69)</f>
        <v>0</v>
      </c>
    </row>
    <row r="54419" spans="5:5" hidden="1" x14ac:dyDescent="0.25">
      <c r="E54419" s="26">
        <f>((D54419*100)/'Table (I)(a)'!$D$69)</f>
        <v>0</v>
      </c>
    </row>
    <row r="54420" spans="5:5" hidden="1" x14ac:dyDescent="0.25">
      <c r="E54420" s="26">
        <f>((D54420*100)/'Table (I)(a)'!$D$69)</f>
        <v>0</v>
      </c>
    </row>
    <row r="54421" spans="5:5" hidden="1" x14ac:dyDescent="0.25">
      <c r="E54421" s="26">
        <f>((D54421*100)/'Table (I)(a)'!$D$69)</f>
        <v>0</v>
      </c>
    </row>
    <row r="54422" spans="5:5" hidden="1" x14ac:dyDescent="0.25">
      <c r="E54422" s="26">
        <f>((D54422*100)/'Table (I)(a)'!$D$69)</f>
        <v>0</v>
      </c>
    </row>
    <row r="54423" spans="5:5" hidden="1" x14ac:dyDescent="0.25">
      <c r="E54423" s="26">
        <f>((D54423*100)/'Table (I)(a)'!$D$69)</f>
        <v>0</v>
      </c>
    </row>
    <row r="54424" spans="5:5" hidden="1" x14ac:dyDescent="0.25">
      <c r="E54424" s="26">
        <f>((D54424*100)/'Table (I)(a)'!$D$69)</f>
        <v>0</v>
      </c>
    </row>
    <row r="54425" spans="5:5" hidden="1" x14ac:dyDescent="0.25">
      <c r="E54425" s="26">
        <f>((D54425*100)/'Table (I)(a)'!$D$69)</f>
        <v>0</v>
      </c>
    </row>
    <row r="54426" spans="5:5" hidden="1" x14ac:dyDescent="0.25">
      <c r="E54426" s="26">
        <f>((D54426*100)/'Table (I)(a)'!$D$69)</f>
        <v>0</v>
      </c>
    </row>
    <row r="54427" spans="5:5" hidden="1" x14ac:dyDescent="0.25">
      <c r="E54427" s="26">
        <f>((D54427*100)/'Table (I)(a)'!$D$69)</f>
        <v>0</v>
      </c>
    </row>
    <row r="54428" spans="5:5" hidden="1" x14ac:dyDescent="0.25">
      <c r="E54428" s="26">
        <f>((D54428*100)/'Table (I)(a)'!$D$69)</f>
        <v>0</v>
      </c>
    </row>
    <row r="54429" spans="5:5" hidden="1" x14ac:dyDescent="0.25">
      <c r="E54429" s="26">
        <f>((D54429*100)/'Table (I)(a)'!$D$69)</f>
        <v>0</v>
      </c>
    </row>
    <row r="54430" spans="5:5" hidden="1" x14ac:dyDescent="0.25">
      <c r="E54430" s="26">
        <f>((D54430*100)/'Table (I)(a)'!$D$69)</f>
        <v>0</v>
      </c>
    </row>
    <row r="54431" spans="5:5" hidden="1" x14ac:dyDescent="0.25">
      <c r="E54431" s="26">
        <f>((D54431*100)/'Table (I)(a)'!$D$69)</f>
        <v>0</v>
      </c>
    </row>
    <row r="54432" spans="5:5" hidden="1" x14ac:dyDescent="0.25">
      <c r="E54432" s="26">
        <f>((D54432*100)/'Table (I)(a)'!$D$69)</f>
        <v>0</v>
      </c>
    </row>
    <row r="54433" spans="5:5" hidden="1" x14ac:dyDescent="0.25">
      <c r="E54433" s="26">
        <f>((D54433*100)/'Table (I)(a)'!$D$69)</f>
        <v>0</v>
      </c>
    </row>
    <row r="54434" spans="5:5" hidden="1" x14ac:dyDescent="0.25">
      <c r="E54434" s="26">
        <f>((D54434*100)/'Table (I)(a)'!$D$69)</f>
        <v>0</v>
      </c>
    </row>
    <row r="54435" spans="5:5" hidden="1" x14ac:dyDescent="0.25">
      <c r="E54435" s="26">
        <f>((D54435*100)/'Table (I)(a)'!$D$69)</f>
        <v>0</v>
      </c>
    </row>
    <row r="54436" spans="5:5" hidden="1" x14ac:dyDescent="0.25">
      <c r="E54436" s="26">
        <f>((D54436*100)/'Table (I)(a)'!$D$69)</f>
        <v>0</v>
      </c>
    </row>
    <row r="54437" spans="5:5" hidden="1" x14ac:dyDescent="0.25">
      <c r="E54437" s="26">
        <f>((D54437*100)/'Table (I)(a)'!$D$69)</f>
        <v>0</v>
      </c>
    </row>
    <row r="54438" spans="5:5" hidden="1" x14ac:dyDescent="0.25">
      <c r="E54438" s="26">
        <f>((D54438*100)/'Table (I)(a)'!$D$69)</f>
        <v>0</v>
      </c>
    </row>
    <row r="54439" spans="5:5" hidden="1" x14ac:dyDescent="0.25">
      <c r="E54439" s="26">
        <f>((D54439*100)/'Table (I)(a)'!$D$69)</f>
        <v>0</v>
      </c>
    </row>
    <row r="54440" spans="5:5" hidden="1" x14ac:dyDescent="0.25">
      <c r="E54440" s="26">
        <f>((D54440*100)/'Table (I)(a)'!$D$69)</f>
        <v>0</v>
      </c>
    </row>
    <row r="54441" spans="5:5" hidden="1" x14ac:dyDescent="0.25">
      <c r="E54441" s="26">
        <f>((D54441*100)/'Table (I)(a)'!$D$69)</f>
        <v>0</v>
      </c>
    </row>
    <row r="54442" spans="5:5" hidden="1" x14ac:dyDescent="0.25">
      <c r="E54442" s="26">
        <f>((D54442*100)/'Table (I)(a)'!$D$69)</f>
        <v>0</v>
      </c>
    </row>
    <row r="54443" spans="5:5" hidden="1" x14ac:dyDescent="0.25">
      <c r="E54443" s="26">
        <f>((D54443*100)/'Table (I)(a)'!$D$69)</f>
        <v>0</v>
      </c>
    </row>
    <row r="54444" spans="5:5" hidden="1" x14ac:dyDescent="0.25">
      <c r="E54444" s="26">
        <f>((D54444*100)/'Table (I)(a)'!$D$69)</f>
        <v>0</v>
      </c>
    </row>
    <row r="54445" spans="5:5" hidden="1" x14ac:dyDescent="0.25">
      <c r="E54445" s="26">
        <f>((D54445*100)/'Table (I)(a)'!$D$69)</f>
        <v>0</v>
      </c>
    </row>
    <row r="54446" spans="5:5" hidden="1" x14ac:dyDescent="0.25">
      <c r="E54446" s="26">
        <f>((D54446*100)/'Table (I)(a)'!$D$69)</f>
        <v>0</v>
      </c>
    </row>
    <row r="54447" spans="5:5" hidden="1" x14ac:dyDescent="0.25">
      <c r="E54447" s="26">
        <f>((D54447*100)/'Table (I)(a)'!$D$69)</f>
        <v>0</v>
      </c>
    </row>
    <row r="54448" spans="5:5" hidden="1" x14ac:dyDescent="0.25">
      <c r="E54448" s="26">
        <f>((D54448*100)/'Table (I)(a)'!$D$69)</f>
        <v>0</v>
      </c>
    </row>
    <row r="54449" spans="5:5" hidden="1" x14ac:dyDescent="0.25">
      <c r="E54449" s="26">
        <f>((D54449*100)/'Table (I)(a)'!$D$69)</f>
        <v>0</v>
      </c>
    </row>
    <row r="54450" spans="5:5" hidden="1" x14ac:dyDescent="0.25">
      <c r="E54450" s="26">
        <f>((D54450*100)/'Table (I)(a)'!$D$69)</f>
        <v>0</v>
      </c>
    </row>
    <row r="54451" spans="5:5" hidden="1" x14ac:dyDescent="0.25">
      <c r="E54451" s="26">
        <f>((D54451*100)/'Table (I)(a)'!$D$69)</f>
        <v>0</v>
      </c>
    </row>
    <row r="54452" spans="5:5" hidden="1" x14ac:dyDescent="0.25">
      <c r="E54452" s="26">
        <f>((D54452*100)/'Table (I)(a)'!$D$69)</f>
        <v>0</v>
      </c>
    </row>
    <row r="54453" spans="5:5" hidden="1" x14ac:dyDescent="0.25">
      <c r="E54453" s="26">
        <f>((D54453*100)/'Table (I)(a)'!$D$69)</f>
        <v>0</v>
      </c>
    </row>
    <row r="54454" spans="5:5" hidden="1" x14ac:dyDescent="0.25">
      <c r="E54454" s="26">
        <f>((D54454*100)/'Table (I)(a)'!$D$69)</f>
        <v>0</v>
      </c>
    </row>
    <row r="54455" spans="5:5" hidden="1" x14ac:dyDescent="0.25">
      <c r="E54455" s="26">
        <f>((D54455*100)/'Table (I)(a)'!$D$69)</f>
        <v>0</v>
      </c>
    </row>
    <row r="54456" spans="5:5" hidden="1" x14ac:dyDescent="0.25">
      <c r="E54456" s="26">
        <f>((D54456*100)/'Table (I)(a)'!$D$69)</f>
        <v>0</v>
      </c>
    </row>
    <row r="54457" spans="5:5" hidden="1" x14ac:dyDescent="0.25">
      <c r="E54457" s="26">
        <f>((D54457*100)/'Table (I)(a)'!$D$69)</f>
        <v>0</v>
      </c>
    </row>
    <row r="54458" spans="5:5" hidden="1" x14ac:dyDescent="0.25">
      <c r="E54458" s="26">
        <f>((D54458*100)/'Table (I)(a)'!$D$69)</f>
        <v>0</v>
      </c>
    </row>
    <row r="54459" spans="5:5" hidden="1" x14ac:dyDescent="0.25">
      <c r="E54459" s="26">
        <f>((D54459*100)/'Table (I)(a)'!$D$69)</f>
        <v>0</v>
      </c>
    </row>
    <row r="54460" spans="5:5" hidden="1" x14ac:dyDescent="0.25">
      <c r="E54460" s="26">
        <f>((D54460*100)/'Table (I)(a)'!$D$69)</f>
        <v>0</v>
      </c>
    </row>
    <row r="54461" spans="5:5" hidden="1" x14ac:dyDescent="0.25">
      <c r="E54461" s="26">
        <f>((D54461*100)/'Table (I)(a)'!$D$69)</f>
        <v>0</v>
      </c>
    </row>
    <row r="54462" spans="5:5" hidden="1" x14ac:dyDescent="0.25">
      <c r="E54462" s="26">
        <f>((D54462*100)/'Table (I)(a)'!$D$69)</f>
        <v>0</v>
      </c>
    </row>
    <row r="54463" spans="5:5" hidden="1" x14ac:dyDescent="0.25">
      <c r="E54463" s="26">
        <f>((D54463*100)/'Table (I)(a)'!$D$69)</f>
        <v>0</v>
      </c>
    </row>
    <row r="54464" spans="5:5" hidden="1" x14ac:dyDescent="0.25">
      <c r="E54464" s="26">
        <f>((D54464*100)/'Table (I)(a)'!$D$69)</f>
        <v>0</v>
      </c>
    </row>
    <row r="54465" spans="5:5" hidden="1" x14ac:dyDescent="0.25">
      <c r="E54465" s="26">
        <f>((D54465*100)/'Table (I)(a)'!$D$69)</f>
        <v>0</v>
      </c>
    </row>
    <row r="54466" spans="5:5" hidden="1" x14ac:dyDescent="0.25">
      <c r="E54466" s="26">
        <f>((D54466*100)/'Table (I)(a)'!$D$69)</f>
        <v>0</v>
      </c>
    </row>
    <row r="54467" spans="5:5" hidden="1" x14ac:dyDescent="0.25">
      <c r="E54467" s="26">
        <f>((D54467*100)/'Table (I)(a)'!$D$69)</f>
        <v>0</v>
      </c>
    </row>
    <row r="54468" spans="5:5" hidden="1" x14ac:dyDescent="0.25">
      <c r="E54468" s="26">
        <f>((D54468*100)/'Table (I)(a)'!$D$69)</f>
        <v>0</v>
      </c>
    </row>
    <row r="54469" spans="5:5" hidden="1" x14ac:dyDescent="0.25">
      <c r="E54469" s="26">
        <f>((D54469*100)/'Table (I)(a)'!$D$69)</f>
        <v>0</v>
      </c>
    </row>
    <row r="54470" spans="5:5" hidden="1" x14ac:dyDescent="0.25">
      <c r="E54470" s="26">
        <f>((D54470*100)/'Table (I)(a)'!$D$69)</f>
        <v>0</v>
      </c>
    </row>
    <row r="54471" spans="5:5" hidden="1" x14ac:dyDescent="0.25">
      <c r="E54471" s="26">
        <f>((D54471*100)/'Table (I)(a)'!$D$69)</f>
        <v>0</v>
      </c>
    </row>
    <row r="54472" spans="5:5" hidden="1" x14ac:dyDescent="0.25">
      <c r="E54472" s="26">
        <f>((D54472*100)/'Table (I)(a)'!$D$69)</f>
        <v>0</v>
      </c>
    </row>
    <row r="54473" spans="5:5" hidden="1" x14ac:dyDescent="0.25">
      <c r="E54473" s="26">
        <f>((D54473*100)/'Table (I)(a)'!$D$69)</f>
        <v>0</v>
      </c>
    </row>
    <row r="54474" spans="5:5" hidden="1" x14ac:dyDescent="0.25">
      <c r="E54474" s="26">
        <f>((D54474*100)/'Table (I)(a)'!$D$69)</f>
        <v>0</v>
      </c>
    </row>
    <row r="54475" spans="5:5" hidden="1" x14ac:dyDescent="0.25">
      <c r="E54475" s="26">
        <f>((D54475*100)/'Table (I)(a)'!$D$69)</f>
        <v>0</v>
      </c>
    </row>
    <row r="54476" spans="5:5" hidden="1" x14ac:dyDescent="0.25">
      <c r="E54476" s="26">
        <f>((D54476*100)/'Table (I)(a)'!$D$69)</f>
        <v>0</v>
      </c>
    </row>
    <row r="54477" spans="5:5" hidden="1" x14ac:dyDescent="0.25">
      <c r="E54477" s="26">
        <f>((D54477*100)/'Table (I)(a)'!$D$69)</f>
        <v>0</v>
      </c>
    </row>
    <row r="54478" spans="5:5" hidden="1" x14ac:dyDescent="0.25">
      <c r="E54478" s="26">
        <f>((D54478*100)/'Table (I)(a)'!$D$69)</f>
        <v>0</v>
      </c>
    </row>
    <row r="54479" spans="5:5" hidden="1" x14ac:dyDescent="0.25">
      <c r="E54479" s="26">
        <f>((D54479*100)/'Table (I)(a)'!$D$69)</f>
        <v>0</v>
      </c>
    </row>
    <row r="54480" spans="5:5" hidden="1" x14ac:dyDescent="0.25">
      <c r="E54480" s="26">
        <f>((D54480*100)/'Table (I)(a)'!$D$69)</f>
        <v>0</v>
      </c>
    </row>
    <row r="54481" spans="5:5" hidden="1" x14ac:dyDescent="0.25">
      <c r="E54481" s="26">
        <f>((D54481*100)/'Table (I)(a)'!$D$69)</f>
        <v>0</v>
      </c>
    </row>
    <row r="54482" spans="5:5" hidden="1" x14ac:dyDescent="0.25">
      <c r="E54482" s="26">
        <f>((D54482*100)/'Table (I)(a)'!$D$69)</f>
        <v>0</v>
      </c>
    </row>
    <row r="54483" spans="5:5" hidden="1" x14ac:dyDescent="0.25">
      <c r="E54483" s="26">
        <f>((D54483*100)/'Table (I)(a)'!$D$69)</f>
        <v>0</v>
      </c>
    </row>
    <row r="54484" spans="5:5" hidden="1" x14ac:dyDescent="0.25">
      <c r="E54484" s="26">
        <f>((D54484*100)/'Table (I)(a)'!$D$69)</f>
        <v>0</v>
      </c>
    </row>
    <row r="54485" spans="5:5" hidden="1" x14ac:dyDescent="0.25">
      <c r="E54485" s="26">
        <f>((D54485*100)/'Table (I)(a)'!$D$69)</f>
        <v>0</v>
      </c>
    </row>
    <row r="54486" spans="5:5" hidden="1" x14ac:dyDescent="0.25">
      <c r="E54486" s="26">
        <f>((D54486*100)/'Table (I)(a)'!$D$69)</f>
        <v>0</v>
      </c>
    </row>
    <row r="54487" spans="5:5" hidden="1" x14ac:dyDescent="0.25">
      <c r="E54487" s="26">
        <f>((D54487*100)/'Table (I)(a)'!$D$69)</f>
        <v>0</v>
      </c>
    </row>
    <row r="54488" spans="5:5" hidden="1" x14ac:dyDescent="0.25">
      <c r="E54488" s="26">
        <f>((D54488*100)/'Table (I)(a)'!$D$69)</f>
        <v>0</v>
      </c>
    </row>
    <row r="54489" spans="5:5" hidden="1" x14ac:dyDescent="0.25">
      <c r="E54489" s="26">
        <f>((D54489*100)/'Table (I)(a)'!$D$69)</f>
        <v>0</v>
      </c>
    </row>
    <row r="54490" spans="5:5" hidden="1" x14ac:dyDescent="0.25">
      <c r="E54490" s="26">
        <f>((D54490*100)/'Table (I)(a)'!$D$69)</f>
        <v>0</v>
      </c>
    </row>
    <row r="54491" spans="5:5" hidden="1" x14ac:dyDescent="0.25">
      <c r="E54491" s="26">
        <f>((D54491*100)/'Table (I)(a)'!$D$69)</f>
        <v>0</v>
      </c>
    </row>
    <row r="54492" spans="5:5" hidden="1" x14ac:dyDescent="0.25">
      <c r="E54492" s="26">
        <f>((D54492*100)/'Table (I)(a)'!$D$69)</f>
        <v>0</v>
      </c>
    </row>
    <row r="54493" spans="5:5" hidden="1" x14ac:dyDescent="0.25">
      <c r="E54493" s="26">
        <f>((D54493*100)/'Table (I)(a)'!$D$69)</f>
        <v>0</v>
      </c>
    </row>
    <row r="54494" spans="5:5" hidden="1" x14ac:dyDescent="0.25">
      <c r="E54494" s="26">
        <f>((D54494*100)/'Table (I)(a)'!$D$69)</f>
        <v>0</v>
      </c>
    </row>
    <row r="54495" spans="5:5" hidden="1" x14ac:dyDescent="0.25">
      <c r="E54495" s="26">
        <f>((D54495*100)/'Table (I)(a)'!$D$69)</f>
        <v>0</v>
      </c>
    </row>
    <row r="54496" spans="5:5" hidden="1" x14ac:dyDescent="0.25">
      <c r="E54496" s="26">
        <f>((D54496*100)/'Table (I)(a)'!$D$69)</f>
        <v>0</v>
      </c>
    </row>
    <row r="54497" spans="5:5" hidden="1" x14ac:dyDescent="0.25">
      <c r="E54497" s="26">
        <f>((D54497*100)/'Table (I)(a)'!$D$69)</f>
        <v>0</v>
      </c>
    </row>
    <row r="54498" spans="5:5" hidden="1" x14ac:dyDescent="0.25">
      <c r="E54498" s="26">
        <f>((D54498*100)/'Table (I)(a)'!$D$69)</f>
        <v>0</v>
      </c>
    </row>
    <row r="54499" spans="5:5" hidden="1" x14ac:dyDescent="0.25">
      <c r="E54499" s="26">
        <f>((D54499*100)/'Table (I)(a)'!$D$69)</f>
        <v>0</v>
      </c>
    </row>
    <row r="54500" spans="5:5" hidden="1" x14ac:dyDescent="0.25">
      <c r="E54500" s="26">
        <f>((D54500*100)/'Table (I)(a)'!$D$69)</f>
        <v>0</v>
      </c>
    </row>
    <row r="54501" spans="5:5" hidden="1" x14ac:dyDescent="0.25">
      <c r="E54501" s="26">
        <f>((D54501*100)/'Table (I)(a)'!$D$69)</f>
        <v>0</v>
      </c>
    </row>
    <row r="54502" spans="5:5" hidden="1" x14ac:dyDescent="0.25">
      <c r="E54502" s="26">
        <f>((D54502*100)/'Table (I)(a)'!$D$69)</f>
        <v>0</v>
      </c>
    </row>
    <row r="54503" spans="5:5" hidden="1" x14ac:dyDescent="0.25">
      <c r="E54503" s="26">
        <f>((D54503*100)/'Table (I)(a)'!$D$69)</f>
        <v>0</v>
      </c>
    </row>
    <row r="54504" spans="5:5" hidden="1" x14ac:dyDescent="0.25">
      <c r="E54504" s="26">
        <f>((D54504*100)/'Table (I)(a)'!$D$69)</f>
        <v>0</v>
      </c>
    </row>
    <row r="54505" spans="5:5" hidden="1" x14ac:dyDescent="0.25">
      <c r="E54505" s="26">
        <f>((D54505*100)/'Table (I)(a)'!$D$69)</f>
        <v>0</v>
      </c>
    </row>
    <row r="54506" spans="5:5" hidden="1" x14ac:dyDescent="0.25">
      <c r="E54506" s="26">
        <f>((D54506*100)/'Table (I)(a)'!$D$69)</f>
        <v>0</v>
      </c>
    </row>
    <row r="54507" spans="5:5" hidden="1" x14ac:dyDescent="0.25">
      <c r="E54507" s="26">
        <f>((D54507*100)/'Table (I)(a)'!$D$69)</f>
        <v>0</v>
      </c>
    </row>
    <row r="54508" spans="5:5" hidden="1" x14ac:dyDescent="0.25">
      <c r="E54508" s="26">
        <f>((D54508*100)/'Table (I)(a)'!$D$69)</f>
        <v>0</v>
      </c>
    </row>
    <row r="54509" spans="5:5" hidden="1" x14ac:dyDescent="0.25">
      <c r="E54509" s="26">
        <f>((D54509*100)/'Table (I)(a)'!$D$69)</f>
        <v>0</v>
      </c>
    </row>
    <row r="54510" spans="5:5" hidden="1" x14ac:dyDescent="0.25">
      <c r="E54510" s="26">
        <f>((D54510*100)/'Table (I)(a)'!$D$69)</f>
        <v>0</v>
      </c>
    </row>
    <row r="54511" spans="5:5" hidden="1" x14ac:dyDescent="0.25">
      <c r="E54511" s="26">
        <f>((D54511*100)/'Table (I)(a)'!$D$69)</f>
        <v>0</v>
      </c>
    </row>
    <row r="54512" spans="5:5" hidden="1" x14ac:dyDescent="0.25">
      <c r="E54512" s="26">
        <f>((D54512*100)/'Table (I)(a)'!$D$69)</f>
        <v>0</v>
      </c>
    </row>
    <row r="54513" spans="5:5" hidden="1" x14ac:dyDescent="0.25">
      <c r="E54513" s="26">
        <f>((D54513*100)/'Table (I)(a)'!$D$69)</f>
        <v>0</v>
      </c>
    </row>
    <row r="54514" spans="5:5" hidden="1" x14ac:dyDescent="0.25">
      <c r="E54514" s="26">
        <f>((D54514*100)/'Table (I)(a)'!$D$69)</f>
        <v>0</v>
      </c>
    </row>
    <row r="54515" spans="5:5" hidden="1" x14ac:dyDescent="0.25">
      <c r="E54515" s="26">
        <f>((D54515*100)/'Table (I)(a)'!$D$69)</f>
        <v>0</v>
      </c>
    </row>
    <row r="54516" spans="5:5" hidden="1" x14ac:dyDescent="0.25">
      <c r="E54516" s="26">
        <f>((D54516*100)/'Table (I)(a)'!$D$69)</f>
        <v>0</v>
      </c>
    </row>
    <row r="54517" spans="5:5" hidden="1" x14ac:dyDescent="0.25">
      <c r="E54517" s="26">
        <f>((D54517*100)/'Table (I)(a)'!$D$69)</f>
        <v>0</v>
      </c>
    </row>
    <row r="54518" spans="5:5" hidden="1" x14ac:dyDescent="0.25">
      <c r="E54518" s="26">
        <f>((D54518*100)/'Table (I)(a)'!$D$69)</f>
        <v>0</v>
      </c>
    </row>
    <row r="54519" spans="5:5" hidden="1" x14ac:dyDescent="0.25">
      <c r="E54519" s="26">
        <f>((D54519*100)/'Table (I)(a)'!$D$69)</f>
        <v>0</v>
      </c>
    </row>
    <row r="54520" spans="5:5" hidden="1" x14ac:dyDescent="0.25">
      <c r="E54520" s="26">
        <f>((D54520*100)/'Table (I)(a)'!$D$69)</f>
        <v>0</v>
      </c>
    </row>
    <row r="54521" spans="5:5" hidden="1" x14ac:dyDescent="0.25">
      <c r="E54521" s="26">
        <f>((D54521*100)/'Table (I)(a)'!$D$69)</f>
        <v>0</v>
      </c>
    </row>
    <row r="54522" spans="5:5" hidden="1" x14ac:dyDescent="0.25">
      <c r="E54522" s="26">
        <f>((D54522*100)/'Table (I)(a)'!$D$69)</f>
        <v>0</v>
      </c>
    </row>
    <row r="54523" spans="5:5" hidden="1" x14ac:dyDescent="0.25">
      <c r="E54523" s="26">
        <f>((D54523*100)/'Table (I)(a)'!$D$69)</f>
        <v>0</v>
      </c>
    </row>
    <row r="54524" spans="5:5" hidden="1" x14ac:dyDescent="0.25">
      <c r="E54524" s="26">
        <f>((D54524*100)/'Table (I)(a)'!$D$69)</f>
        <v>0</v>
      </c>
    </row>
    <row r="54525" spans="5:5" hidden="1" x14ac:dyDescent="0.25">
      <c r="E54525" s="26">
        <f>((D54525*100)/'Table (I)(a)'!$D$69)</f>
        <v>0</v>
      </c>
    </row>
    <row r="54526" spans="5:5" hidden="1" x14ac:dyDescent="0.25">
      <c r="E54526" s="26">
        <f>((D54526*100)/'Table (I)(a)'!$D$69)</f>
        <v>0</v>
      </c>
    </row>
    <row r="54527" spans="5:5" hidden="1" x14ac:dyDescent="0.25">
      <c r="E54527" s="26">
        <f>((D54527*100)/'Table (I)(a)'!$D$69)</f>
        <v>0</v>
      </c>
    </row>
    <row r="54528" spans="5:5" hidden="1" x14ac:dyDescent="0.25">
      <c r="E54528" s="26">
        <f>((D54528*100)/'Table (I)(a)'!$D$69)</f>
        <v>0</v>
      </c>
    </row>
    <row r="54529" spans="5:5" hidden="1" x14ac:dyDescent="0.25">
      <c r="E54529" s="26">
        <f>((D54529*100)/'Table (I)(a)'!$D$69)</f>
        <v>0</v>
      </c>
    </row>
    <row r="54530" spans="5:5" hidden="1" x14ac:dyDescent="0.25">
      <c r="E54530" s="26">
        <f>((D54530*100)/'Table (I)(a)'!$D$69)</f>
        <v>0</v>
      </c>
    </row>
    <row r="54531" spans="5:5" hidden="1" x14ac:dyDescent="0.25">
      <c r="E54531" s="26">
        <f>((D54531*100)/'Table (I)(a)'!$D$69)</f>
        <v>0</v>
      </c>
    </row>
    <row r="54532" spans="5:5" hidden="1" x14ac:dyDescent="0.25">
      <c r="E54532" s="26">
        <f>((D54532*100)/'Table (I)(a)'!$D$69)</f>
        <v>0</v>
      </c>
    </row>
    <row r="54533" spans="5:5" hidden="1" x14ac:dyDescent="0.25">
      <c r="E54533" s="26">
        <f>((D54533*100)/'Table (I)(a)'!$D$69)</f>
        <v>0</v>
      </c>
    </row>
    <row r="54534" spans="5:5" hidden="1" x14ac:dyDescent="0.25">
      <c r="E54534" s="26">
        <f>((D54534*100)/'Table (I)(a)'!$D$69)</f>
        <v>0</v>
      </c>
    </row>
    <row r="54535" spans="5:5" hidden="1" x14ac:dyDescent="0.25">
      <c r="E54535" s="26">
        <f>((D54535*100)/'Table (I)(a)'!$D$69)</f>
        <v>0</v>
      </c>
    </row>
    <row r="54536" spans="5:5" hidden="1" x14ac:dyDescent="0.25">
      <c r="E54536" s="26">
        <f>((D54536*100)/'Table (I)(a)'!$D$69)</f>
        <v>0</v>
      </c>
    </row>
    <row r="54537" spans="5:5" hidden="1" x14ac:dyDescent="0.25">
      <c r="E54537" s="26">
        <f>((D54537*100)/'Table (I)(a)'!$D$69)</f>
        <v>0</v>
      </c>
    </row>
    <row r="54538" spans="5:5" hidden="1" x14ac:dyDescent="0.25">
      <c r="E54538" s="26">
        <f>((D54538*100)/'Table (I)(a)'!$D$69)</f>
        <v>0</v>
      </c>
    </row>
    <row r="54539" spans="5:5" hidden="1" x14ac:dyDescent="0.25">
      <c r="E54539" s="26">
        <f>((D54539*100)/'Table (I)(a)'!$D$69)</f>
        <v>0</v>
      </c>
    </row>
    <row r="54540" spans="5:5" hidden="1" x14ac:dyDescent="0.25">
      <c r="E54540" s="26">
        <f>((D54540*100)/'Table (I)(a)'!$D$69)</f>
        <v>0</v>
      </c>
    </row>
    <row r="54541" spans="5:5" hidden="1" x14ac:dyDescent="0.25">
      <c r="E54541" s="26">
        <f>((D54541*100)/'Table (I)(a)'!$D$69)</f>
        <v>0</v>
      </c>
    </row>
    <row r="54542" spans="5:5" hidden="1" x14ac:dyDescent="0.25">
      <c r="E54542" s="26">
        <f>((D54542*100)/'Table (I)(a)'!$D$69)</f>
        <v>0</v>
      </c>
    </row>
    <row r="54543" spans="5:5" hidden="1" x14ac:dyDescent="0.25">
      <c r="E54543" s="26">
        <f>((D54543*100)/'Table (I)(a)'!$D$69)</f>
        <v>0</v>
      </c>
    </row>
    <row r="54544" spans="5:5" hidden="1" x14ac:dyDescent="0.25">
      <c r="E54544" s="26">
        <f>((D54544*100)/'Table (I)(a)'!$D$69)</f>
        <v>0</v>
      </c>
    </row>
    <row r="54545" spans="5:5" hidden="1" x14ac:dyDescent="0.25">
      <c r="E54545" s="26">
        <f>((D54545*100)/'Table (I)(a)'!$D$69)</f>
        <v>0</v>
      </c>
    </row>
    <row r="54546" spans="5:5" hidden="1" x14ac:dyDescent="0.25">
      <c r="E54546" s="26">
        <f>((D54546*100)/'Table (I)(a)'!$D$69)</f>
        <v>0</v>
      </c>
    </row>
    <row r="54547" spans="5:5" hidden="1" x14ac:dyDescent="0.25">
      <c r="E54547" s="26">
        <f>((D54547*100)/'Table (I)(a)'!$D$69)</f>
        <v>0</v>
      </c>
    </row>
    <row r="54548" spans="5:5" hidden="1" x14ac:dyDescent="0.25">
      <c r="E54548" s="26">
        <f>((D54548*100)/'Table (I)(a)'!$D$69)</f>
        <v>0</v>
      </c>
    </row>
    <row r="54549" spans="5:5" hidden="1" x14ac:dyDescent="0.25">
      <c r="E54549" s="26">
        <f>((D54549*100)/'Table (I)(a)'!$D$69)</f>
        <v>0</v>
      </c>
    </row>
    <row r="54550" spans="5:5" hidden="1" x14ac:dyDescent="0.25">
      <c r="E54550" s="26">
        <f>((D54550*100)/'Table (I)(a)'!$D$69)</f>
        <v>0</v>
      </c>
    </row>
    <row r="54551" spans="5:5" hidden="1" x14ac:dyDescent="0.25">
      <c r="E54551" s="26">
        <f>((D54551*100)/'Table (I)(a)'!$D$69)</f>
        <v>0</v>
      </c>
    </row>
    <row r="54552" spans="5:5" hidden="1" x14ac:dyDescent="0.25">
      <c r="E54552" s="26">
        <f>((D54552*100)/'Table (I)(a)'!$D$69)</f>
        <v>0</v>
      </c>
    </row>
    <row r="54553" spans="5:5" hidden="1" x14ac:dyDescent="0.25">
      <c r="E54553" s="26">
        <f>((D54553*100)/'Table (I)(a)'!$D$69)</f>
        <v>0</v>
      </c>
    </row>
    <row r="54554" spans="5:5" hidden="1" x14ac:dyDescent="0.25">
      <c r="E54554" s="26">
        <f>((D54554*100)/'Table (I)(a)'!$D$69)</f>
        <v>0</v>
      </c>
    </row>
    <row r="54555" spans="5:5" hidden="1" x14ac:dyDescent="0.25">
      <c r="E54555" s="26">
        <f>((D54555*100)/'Table (I)(a)'!$D$69)</f>
        <v>0</v>
      </c>
    </row>
    <row r="54556" spans="5:5" hidden="1" x14ac:dyDescent="0.25">
      <c r="E54556" s="26">
        <f>((D54556*100)/'Table (I)(a)'!$D$69)</f>
        <v>0</v>
      </c>
    </row>
    <row r="54557" spans="5:5" hidden="1" x14ac:dyDescent="0.25">
      <c r="E54557" s="26">
        <f>((D54557*100)/'Table (I)(a)'!$D$69)</f>
        <v>0</v>
      </c>
    </row>
    <row r="54558" spans="5:5" hidden="1" x14ac:dyDescent="0.25">
      <c r="E54558" s="26">
        <f>((D54558*100)/'Table (I)(a)'!$D$69)</f>
        <v>0</v>
      </c>
    </row>
    <row r="54559" spans="5:5" hidden="1" x14ac:dyDescent="0.25">
      <c r="E54559" s="26">
        <f>((D54559*100)/'Table (I)(a)'!$D$69)</f>
        <v>0</v>
      </c>
    </row>
    <row r="54560" spans="5:5" hidden="1" x14ac:dyDescent="0.25">
      <c r="E54560" s="26">
        <f>((D54560*100)/'Table (I)(a)'!$D$69)</f>
        <v>0</v>
      </c>
    </row>
    <row r="54561" spans="5:5" hidden="1" x14ac:dyDescent="0.25">
      <c r="E54561" s="26">
        <f>((D54561*100)/'Table (I)(a)'!$D$69)</f>
        <v>0</v>
      </c>
    </row>
    <row r="54562" spans="5:5" hidden="1" x14ac:dyDescent="0.25">
      <c r="E54562" s="26">
        <f>((D54562*100)/'Table (I)(a)'!$D$69)</f>
        <v>0</v>
      </c>
    </row>
    <row r="54563" spans="5:5" hidden="1" x14ac:dyDescent="0.25">
      <c r="E54563" s="26">
        <f>((D54563*100)/'Table (I)(a)'!$D$69)</f>
        <v>0</v>
      </c>
    </row>
    <row r="54564" spans="5:5" hidden="1" x14ac:dyDescent="0.25">
      <c r="E54564" s="26">
        <f>((D54564*100)/'Table (I)(a)'!$D$69)</f>
        <v>0</v>
      </c>
    </row>
    <row r="54565" spans="5:5" hidden="1" x14ac:dyDescent="0.25">
      <c r="E54565" s="26">
        <f>((D54565*100)/'Table (I)(a)'!$D$69)</f>
        <v>0</v>
      </c>
    </row>
    <row r="54566" spans="5:5" hidden="1" x14ac:dyDescent="0.25">
      <c r="E54566" s="26">
        <f>((D54566*100)/'Table (I)(a)'!$D$69)</f>
        <v>0</v>
      </c>
    </row>
    <row r="54567" spans="5:5" hidden="1" x14ac:dyDescent="0.25">
      <c r="E54567" s="26">
        <f>((D54567*100)/'Table (I)(a)'!$D$69)</f>
        <v>0</v>
      </c>
    </row>
    <row r="54568" spans="5:5" hidden="1" x14ac:dyDescent="0.25">
      <c r="E54568" s="26">
        <f>((D54568*100)/'Table (I)(a)'!$D$69)</f>
        <v>0</v>
      </c>
    </row>
    <row r="54569" spans="5:5" hidden="1" x14ac:dyDescent="0.25">
      <c r="E54569" s="26">
        <f>((D54569*100)/'Table (I)(a)'!$D$69)</f>
        <v>0</v>
      </c>
    </row>
    <row r="54570" spans="5:5" hidden="1" x14ac:dyDescent="0.25">
      <c r="E54570" s="26">
        <f>((D54570*100)/'Table (I)(a)'!$D$69)</f>
        <v>0</v>
      </c>
    </row>
    <row r="54571" spans="5:5" hidden="1" x14ac:dyDescent="0.25">
      <c r="E54571" s="26">
        <f>((D54571*100)/'Table (I)(a)'!$D$69)</f>
        <v>0</v>
      </c>
    </row>
    <row r="54572" spans="5:5" hidden="1" x14ac:dyDescent="0.25">
      <c r="E54572" s="26">
        <f>((D54572*100)/'Table (I)(a)'!$D$69)</f>
        <v>0</v>
      </c>
    </row>
    <row r="54573" spans="5:5" hidden="1" x14ac:dyDescent="0.25">
      <c r="E54573" s="26">
        <f>((D54573*100)/'Table (I)(a)'!$D$69)</f>
        <v>0</v>
      </c>
    </row>
    <row r="54574" spans="5:5" hidden="1" x14ac:dyDescent="0.25">
      <c r="E54574" s="26">
        <f>((D54574*100)/'Table (I)(a)'!$D$69)</f>
        <v>0</v>
      </c>
    </row>
    <row r="54575" spans="5:5" hidden="1" x14ac:dyDescent="0.25">
      <c r="E54575" s="26">
        <f>((D54575*100)/'Table (I)(a)'!$D$69)</f>
        <v>0</v>
      </c>
    </row>
    <row r="54576" spans="5:5" hidden="1" x14ac:dyDescent="0.25">
      <c r="E54576" s="26">
        <f>((D54576*100)/'Table (I)(a)'!$D$69)</f>
        <v>0</v>
      </c>
    </row>
    <row r="54577" spans="5:5" hidden="1" x14ac:dyDescent="0.25">
      <c r="E54577" s="26">
        <f>((D54577*100)/'Table (I)(a)'!$D$69)</f>
        <v>0</v>
      </c>
    </row>
    <row r="54578" spans="5:5" hidden="1" x14ac:dyDescent="0.25">
      <c r="E54578" s="26">
        <f>((D54578*100)/'Table (I)(a)'!$D$69)</f>
        <v>0</v>
      </c>
    </row>
    <row r="54579" spans="5:5" hidden="1" x14ac:dyDescent="0.25">
      <c r="E54579" s="26">
        <f>((D54579*100)/'Table (I)(a)'!$D$69)</f>
        <v>0</v>
      </c>
    </row>
    <row r="54580" spans="5:5" hidden="1" x14ac:dyDescent="0.25">
      <c r="E54580" s="26">
        <f>((D54580*100)/'Table (I)(a)'!$D$69)</f>
        <v>0</v>
      </c>
    </row>
    <row r="54581" spans="5:5" hidden="1" x14ac:dyDescent="0.25">
      <c r="E54581" s="26">
        <f>((D54581*100)/'Table (I)(a)'!$D$69)</f>
        <v>0</v>
      </c>
    </row>
    <row r="54582" spans="5:5" hidden="1" x14ac:dyDescent="0.25">
      <c r="E54582" s="26">
        <f>((D54582*100)/'Table (I)(a)'!$D$69)</f>
        <v>0</v>
      </c>
    </row>
    <row r="54583" spans="5:5" hidden="1" x14ac:dyDescent="0.25">
      <c r="E54583" s="26">
        <f>((D54583*100)/'Table (I)(a)'!$D$69)</f>
        <v>0</v>
      </c>
    </row>
    <row r="54584" spans="5:5" hidden="1" x14ac:dyDescent="0.25">
      <c r="E54584" s="26">
        <f>((D54584*100)/'Table (I)(a)'!$D$69)</f>
        <v>0</v>
      </c>
    </row>
    <row r="54585" spans="5:5" hidden="1" x14ac:dyDescent="0.25">
      <c r="E54585" s="26">
        <f>((D54585*100)/'Table (I)(a)'!$D$69)</f>
        <v>0</v>
      </c>
    </row>
    <row r="54586" spans="5:5" hidden="1" x14ac:dyDescent="0.25">
      <c r="E54586" s="26">
        <f>((D54586*100)/'Table (I)(a)'!$D$69)</f>
        <v>0</v>
      </c>
    </row>
    <row r="54587" spans="5:5" hidden="1" x14ac:dyDescent="0.25">
      <c r="E54587" s="26">
        <f>((D54587*100)/'Table (I)(a)'!$D$69)</f>
        <v>0</v>
      </c>
    </row>
    <row r="54588" spans="5:5" hidden="1" x14ac:dyDescent="0.25">
      <c r="E54588" s="26">
        <f>((D54588*100)/'Table (I)(a)'!$D$69)</f>
        <v>0</v>
      </c>
    </row>
    <row r="54589" spans="5:5" hidden="1" x14ac:dyDescent="0.25">
      <c r="E54589" s="26">
        <f>((D54589*100)/'Table (I)(a)'!$D$69)</f>
        <v>0</v>
      </c>
    </row>
    <row r="54590" spans="5:5" hidden="1" x14ac:dyDescent="0.25">
      <c r="E54590" s="26">
        <f>((D54590*100)/'Table (I)(a)'!$D$69)</f>
        <v>0</v>
      </c>
    </row>
    <row r="54591" spans="5:5" hidden="1" x14ac:dyDescent="0.25">
      <c r="E54591" s="26">
        <f>((D54591*100)/'Table (I)(a)'!$D$69)</f>
        <v>0</v>
      </c>
    </row>
    <row r="54592" spans="5:5" hidden="1" x14ac:dyDescent="0.25">
      <c r="E54592" s="26">
        <f>((D54592*100)/'Table (I)(a)'!$D$69)</f>
        <v>0</v>
      </c>
    </row>
    <row r="54593" spans="5:5" hidden="1" x14ac:dyDescent="0.25">
      <c r="E54593" s="26">
        <f>((D54593*100)/'Table (I)(a)'!$D$69)</f>
        <v>0</v>
      </c>
    </row>
    <row r="54594" spans="5:5" hidden="1" x14ac:dyDescent="0.25">
      <c r="E54594" s="26">
        <f>((D54594*100)/'Table (I)(a)'!$D$69)</f>
        <v>0</v>
      </c>
    </row>
    <row r="54595" spans="5:5" hidden="1" x14ac:dyDescent="0.25">
      <c r="E54595" s="26">
        <f>((D54595*100)/'Table (I)(a)'!$D$69)</f>
        <v>0</v>
      </c>
    </row>
    <row r="54596" spans="5:5" hidden="1" x14ac:dyDescent="0.25">
      <c r="E54596" s="26">
        <f>((D54596*100)/'Table (I)(a)'!$D$69)</f>
        <v>0</v>
      </c>
    </row>
    <row r="54597" spans="5:5" hidden="1" x14ac:dyDescent="0.25">
      <c r="E54597" s="26">
        <f>((D54597*100)/'Table (I)(a)'!$D$69)</f>
        <v>0</v>
      </c>
    </row>
    <row r="54598" spans="5:5" hidden="1" x14ac:dyDescent="0.25">
      <c r="E54598" s="26">
        <f>((D54598*100)/'Table (I)(a)'!$D$69)</f>
        <v>0</v>
      </c>
    </row>
    <row r="54599" spans="5:5" hidden="1" x14ac:dyDescent="0.25">
      <c r="E54599" s="26">
        <f>((D54599*100)/'Table (I)(a)'!$D$69)</f>
        <v>0</v>
      </c>
    </row>
    <row r="54600" spans="5:5" hidden="1" x14ac:dyDescent="0.25">
      <c r="E54600" s="26">
        <f>((D54600*100)/'Table (I)(a)'!$D$69)</f>
        <v>0</v>
      </c>
    </row>
    <row r="54601" spans="5:5" hidden="1" x14ac:dyDescent="0.25">
      <c r="E54601" s="26">
        <f>((D54601*100)/'Table (I)(a)'!$D$69)</f>
        <v>0</v>
      </c>
    </row>
    <row r="54602" spans="5:5" hidden="1" x14ac:dyDescent="0.25">
      <c r="E54602" s="26">
        <f>((D54602*100)/'Table (I)(a)'!$D$69)</f>
        <v>0</v>
      </c>
    </row>
    <row r="54603" spans="5:5" hidden="1" x14ac:dyDescent="0.25">
      <c r="E54603" s="26">
        <f>((D54603*100)/'Table (I)(a)'!$D$69)</f>
        <v>0</v>
      </c>
    </row>
    <row r="54604" spans="5:5" hidden="1" x14ac:dyDescent="0.25">
      <c r="E54604" s="26">
        <f>((D54604*100)/'Table (I)(a)'!$D$69)</f>
        <v>0</v>
      </c>
    </row>
    <row r="54605" spans="5:5" hidden="1" x14ac:dyDescent="0.25">
      <c r="E54605" s="26">
        <f>((D54605*100)/'Table (I)(a)'!$D$69)</f>
        <v>0</v>
      </c>
    </row>
    <row r="54606" spans="5:5" hidden="1" x14ac:dyDescent="0.25">
      <c r="E54606" s="26">
        <f>((D54606*100)/'Table (I)(a)'!$D$69)</f>
        <v>0</v>
      </c>
    </row>
    <row r="54607" spans="5:5" hidden="1" x14ac:dyDescent="0.25">
      <c r="E54607" s="26">
        <f>((D54607*100)/'Table (I)(a)'!$D$69)</f>
        <v>0</v>
      </c>
    </row>
    <row r="54608" spans="5:5" hidden="1" x14ac:dyDescent="0.25">
      <c r="E54608" s="26">
        <f>((D54608*100)/'Table (I)(a)'!$D$69)</f>
        <v>0</v>
      </c>
    </row>
    <row r="54609" spans="5:5" hidden="1" x14ac:dyDescent="0.25">
      <c r="E54609" s="26">
        <f>((D54609*100)/'Table (I)(a)'!$D$69)</f>
        <v>0</v>
      </c>
    </row>
    <row r="54610" spans="5:5" hidden="1" x14ac:dyDescent="0.25">
      <c r="E54610" s="26">
        <f>((D54610*100)/'Table (I)(a)'!$D$69)</f>
        <v>0</v>
      </c>
    </row>
    <row r="54611" spans="5:5" hidden="1" x14ac:dyDescent="0.25">
      <c r="E54611" s="26">
        <f>((D54611*100)/'Table (I)(a)'!$D$69)</f>
        <v>0</v>
      </c>
    </row>
    <row r="54612" spans="5:5" hidden="1" x14ac:dyDescent="0.25">
      <c r="E54612" s="26">
        <f>((D54612*100)/'Table (I)(a)'!$D$69)</f>
        <v>0</v>
      </c>
    </row>
    <row r="54613" spans="5:5" hidden="1" x14ac:dyDescent="0.25">
      <c r="E54613" s="26">
        <f>((D54613*100)/'Table (I)(a)'!$D$69)</f>
        <v>0</v>
      </c>
    </row>
    <row r="54614" spans="5:5" hidden="1" x14ac:dyDescent="0.25">
      <c r="E54614" s="26">
        <f>((D54614*100)/'Table (I)(a)'!$D$69)</f>
        <v>0</v>
      </c>
    </row>
    <row r="54615" spans="5:5" hidden="1" x14ac:dyDescent="0.25">
      <c r="E54615" s="26">
        <f>((D54615*100)/'Table (I)(a)'!$D$69)</f>
        <v>0</v>
      </c>
    </row>
    <row r="54616" spans="5:5" hidden="1" x14ac:dyDescent="0.25">
      <c r="E54616" s="26">
        <f>((D54616*100)/'Table (I)(a)'!$D$69)</f>
        <v>0</v>
      </c>
    </row>
    <row r="54617" spans="5:5" hidden="1" x14ac:dyDescent="0.25">
      <c r="E54617" s="26">
        <f>((D54617*100)/'Table (I)(a)'!$D$69)</f>
        <v>0</v>
      </c>
    </row>
    <row r="54618" spans="5:5" hidden="1" x14ac:dyDescent="0.25">
      <c r="E54618" s="26">
        <f>((D54618*100)/'Table (I)(a)'!$D$69)</f>
        <v>0</v>
      </c>
    </row>
    <row r="54619" spans="5:5" hidden="1" x14ac:dyDescent="0.25">
      <c r="E54619" s="26">
        <f>((D54619*100)/'Table (I)(a)'!$D$69)</f>
        <v>0</v>
      </c>
    </row>
    <row r="54620" spans="5:5" hidden="1" x14ac:dyDescent="0.25">
      <c r="E54620" s="26">
        <f>((D54620*100)/'Table (I)(a)'!$D$69)</f>
        <v>0</v>
      </c>
    </row>
    <row r="54621" spans="5:5" hidden="1" x14ac:dyDescent="0.25">
      <c r="E54621" s="26">
        <f>((D54621*100)/'Table (I)(a)'!$D$69)</f>
        <v>0</v>
      </c>
    </row>
    <row r="54622" spans="5:5" hidden="1" x14ac:dyDescent="0.25">
      <c r="E54622" s="26">
        <f>((D54622*100)/'Table (I)(a)'!$D$69)</f>
        <v>0</v>
      </c>
    </row>
    <row r="54623" spans="5:5" hidden="1" x14ac:dyDescent="0.25">
      <c r="E54623" s="26">
        <f>((D54623*100)/'Table (I)(a)'!$D$69)</f>
        <v>0</v>
      </c>
    </row>
    <row r="54624" spans="5:5" hidden="1" x14ac:dyDescent="0.25">
      <c r="E54624" s="26">
        <f>((D54624*100)/'Table (I)(a)'!$D$69)</f>
        <v>0</v>
      </c>
    </row>
    <row r="54625" spans="5:5" hidden="1" x14ac:dyDescent="0.25">
      <c r="E54625" s="26">
        <f>((D54625*100)/'Table (I)(a)'!$D$69)</f>
        <v>0</v>
      </c>
    </row>
    <row r="54626" spans="5:5" hidden="1" x14ac:dyDescent="0.25">
      <c r="E54626" s="26">
        <f>((D54626*100)/'Table (I)(a)'!$D$69)</f>
        <v>0</v>
      </c>
    </row>
    <row r="54627" spans="5:5" hidden="1" x14ac:dyDescent="0.25">
      <c r="E54627" s="26">
        <f>((D54627*100)/'Table (I)(a)'!$D$69)</f>
        <v>0</v>
      </c>
    </row>
    <row r="54628" spans="5:5" hidden="1" x14ac:dyDescent="0.25">
      <c r="E54628" s="26">
        <f>((D54628*100)/'Table (I)(a)'!$D$69)</f>
        <v>0</v>
      </c>
    </row>
    <row r="54629" spans="5:5" hidden="1" x14ac:dyDescent="0.25">
      <c r="E54629" s="26">
        <f>((D54629*100)/'Table (I)(a)'!$D$69)</f>
        <v>0</v>
      </c>
    </row>
    <row r="54630" spans="5:5" hidden="1" x14ac:dyDescent="0.25">
      <c r="E54630" s="26">
        <f>((D54630*100)/'Table (I)(a)'!$D$69)</f>
        <v>0</v>
      </c>
    </row>
    <row r="54631" spans="5:5" hidden="1" x14ac:dyDescent="0.25">
      <c r="E54631" s="26">
        <f>((D54631*100)/'Table (I)(a)'!$D$69)</f>
        <v>0</v>
      </c>
    </row>
    <row r="54632" spans="5:5" hidden="1" x14ac:dyDescent="0.25">
      <c r="E54632" s="26">
        <f>((D54632*100)/'Table (I)(a)'!$D$69)</f>
        <v>0</v>
      </c>
    </row>
    <row r="54633" spans="5:5" hidden="1" x14ac:dyDescent="0.25">
      <c r="E54633" s="26">
        <f>((D54633*100)/'Table (I)(a)'!$D$69)</f>
        <v>0</v>
      </c>
    </row>
    <row r="54634" spans="5:5" hidden="1" x14ac:dyDescent="0.25">
      <c r="E54634" s="26">
        <f>((D54634*100)/'Table (I)(a)'!$D$69)</f>
        <v>0</v>
      </c>
    </row>
    <row r="54635" spans="5:5" hidden="1" x14ac:dyDescent="0.25">
      <c r="E54635" s="26">
        <f>((D54635*100)/'Table (I)(a)'!$D$69)</f>
        <v>0</v>
      </c>
    </row>
    <row r="54636" spans="5:5" hidden="1" x14ac:dyDescent="0.25">
      <c r="E54636" s="26">
        <f>((D54636*100)/'Table (I)(a)'!$D$69)</f>
        <v>0</v>
      </c>
    </row>
    <row r="54637" spans="5:5" hidden="1" x14ac:dyDescent="0.25">
      <c r="E54637" s="26">
        <f>((D54637*100)/'Table (I)(a)'!$D$69)</f>
        <v>0</v>
      </c>
    </row>
    <row r="54638" spans="5:5" hidden="1" x14ac:dyDescent="0.25">
      <c r="E54638" s="26">
        <f>((D54638*100)/'Table (I)(a)'!$D$69)</f>
        <v>0</v>
      </c>
    </row>
    <row r="54639" spans="5:5" hidden="1" x14ac:dyDescent="0.25">
      <c r="E54639" s="26">
        <f>((D54639*100)/'Table (I)(a)'!$D$69)</f>
        <v>0</v>
      </c>
    </row>
    <row r="54640" spans="5:5" hidden="1" x14ac:dyDescent="0.25">
      <c r="E54640" s="26">
        <f>((D54640*100)/'Table (I)(a)'!$D$69)</f>
        <v>0</v>
      </c>
    </row>
    <row r="54641" spans="5:5" hidden="1" x14ac:dyDescent="0.25">
      <c r="E54641" s="26">
        <f>((D54641*100)/'Table (I)(a)'!$D$69)</f>
        <v>0</v>
      </c>
    </row>
    <row r="54642" spans="5:5" hidden="1" x14ac:dyDescent="0.25">
      <c r="E54642" s="26">
        <f>((D54642*100)/'Table (I)(a)'!$D$69)</f>
        <v>0</v>
      </c>
    </row>
    <row r="54643" spans="5:5" hidden="1" x14ac:dyDescent="0.25">
      <c r="E54643" s="26">
        <f>((D54643*100)/'Table (I)(a)'!$D$69)</f>
        <v>0</v>
      </c>
    </row>
    <row r="54644" spans="5:5" hidden="1" x14ac:dyDescent="0.25">
      <c r="E54644" s="26">
        <f>((D54644*100)/'Table (I)(a)'!$D$69)</f>
        <v>0</v>
      </c>
    </row>
    <row r="54645" spans="5:5" hidden="1" x14ac:dyDescent="0.25">
      <c r="E54645" s="26">
        <f>((D54645*100)/'Table (I)(a)'!$D$69)</f>
        <v>0</v>
      </c>
    </row>
    <row r="54646" spans="5:5" hidden="1" x14ac:dyDescent="0.25">
      <c r="E54646" s="26">
        <f>((D54646*100)/'Table (I)(a)'!$D$69)</f>
        <v>0</v>
      </c>
    </row>
    <row r="54647" spans="5:5" hidden="1" x14ac:dyDescent="0.25">
      <c r="E54647" s="26">
        <f>((D54647*100)/'Table (I)(a)'!$D$69)</f>
        <v>0</v>
      </c>
    </row>
    <row r="54648" spans="5:5" hidden="1" x14ac:dyDescent="0.25">
      <c r="E54648" s="26">
        <f>((D54648*100)/'Table (I)(a)'!$D$69)</f>
        <v>0</v>
      </c>
    </row>
    <row r="54649" spans="5:5" hidden="1" x14ac:dyDescent="0.25">
      <c r="E54649" s="26">
        <f>((D54649*100)/'Table (I)(a)'!$D$69)</f>
        <v>0</v>
      </c>
    </row>
    <row r="54650" spans="5:5" hidden="1" x14ac:dyDescent="0.25">
      <c r="E54650" s="26">
        <f>((D54650*100)/'Table (I)(a)'!$D$69)</f>
        <v>0</v>
      </c>
    </row>
    <row r="54651" spans="5:5" hidden="1" x14ac:dyDescent="0.25">
      <c r="E54651" s="26">
        <f>((D54651*100)/'Table (I)(a)'!$D$69)</f>
        <v>0</v>
      </c>
    </row>
    <row r="54652" spans="5:5" hidden="1" x14ac:dyDescent="0.25">
      <c r="E54652" s="26">
        <f>((D54652*100)/'Table (I)(a)'!$D$69)</f>
        <v>0</v>
      </c>
    </row>
    <row r="54653" spans="5:5" hidden="1" x14ac:dyDescent="0.25">
      <c r="E54653" s="26">
        <f>((D54653*100)/'Table (I)(a)'!$D$69)</f>
        <v>0</v>
      </c>
    </row>
    <row r="54654" spans="5:5" hidden="1" x14ac:dyDescent="0.25">
      <c r="E54654" s="26">
        <f>((D54654*100)/'Table (I)(a)'!$D$69)</f>
        <v>0</v>
      </c>
    </row>
    <row r="54655" spans="5:5" hidden="1" x14ac:dyDescent="0.25">
      <c r="E54655" s="26">
        <f>((D54655*100)/'Table (I)(a)'!$D$69)</f>
        <v>0</v>
      </c>
    </row>
    <row r="54656" spans="5:5" hidden="1" x14ac:dyDescent="0.25">
      <c r="E54656" s="26">
        <f>((D54656*100)/'Table (I)(a)'!$D$69)</f>
        <v>0</v>
      </c>
    </row>
    <row r="54657" spans="5:5" hidden="1" x14ac:dyDescent="0.25">
      <c r="E54657" s="26">
        <f>((D54657*100)/'Table (I)(a)'!$D$69)</f>
        <v>0</v>
      </c>
    </row>
    <row r="54658" spans="5:5" hidden="1" x14ac:dyDescent="0.25">
      <c r="E54658" s="26">
        <f>((D54658*100)/'Table (I)(a)'!$D$69)</f>
        <v>0</v>
      </c>
    </row>
    <row r="54659" spans="5:5" hidden="1" x14ac:dyDescent="0.25">
      <c r="E54659" s="26">
        <f>((D54659*100)/'Table (I)(a)'!$D$69)</f>
        <v>0</v>
      </c>
    </row>
    <row r="54660" spans="5:5" hidden="1" x14ac:dyDescent="0.25">
      <c r="E54660" s="26">
        <f>((D54660*100)/'Table (I)(a)'!$D$69)</f>
        <v>0</v>
      </c>
    </row>
    <row r="54661" spans="5:5" hidden="1" x14ac:dyDescent="0.25">
      <c r="E54661" s="26">
        <f>((D54661*100)/'Table (I)(a)'!$D$69)</f>
        <v>0</v>
      </c>
    </row>
    <row r="54662" spans="5:5" hidden="1" x14ac:dyDescent="0.25">
      <c r="E54662" s="26">
        <f>((D54662*100)/'Table (I)(a)'!$D$69)</f>
        <v>0</v>
      </c>
    </row>
    <row r="54663" spans="5:5" hidden="1" x14ac:dyDescent="0.25">
      <c r="E54663" s="26">
        <f>((D54663*100)/'Table (I)(a)'!$D$69)</f>
        <v>0</v>
      </c>
    </row>
    <row r="54664" spans="5:5" hidden="1" x14ac:dyDescent="0.25">
      <c r="E54664" s="26">
        <f>((D54664*100)/'Table (I)(a)'!$D$69)</f>
        <v>0</v>
      </c>
    </row>
    <row r="54665" spans="5:5" hidden="1" x14ac:dyDescent="0.25">
      <c r="E54665" s="26">
        <f>((D54665*100)/'Table (I)(a)'!$D$69)</f>
        <v>0</v>
      </c>
    </row>
    <row r="54666" spans="5:5" hidden="1" x14ac:dyDescent="0.25">
      <c r="E54666" s="26">
        <f>((D54666*100)/'Table (I)(a)'!$D$69)</f>
        <v>0</v>
      </c>
    </row>
    <row r="54667" spans="5:5" hidden="1" x14ac:dyDescent="0.25">
      <c r="E54667" s="26">
        <f>((D54667*100)/'Table (I)(a)'!$D$69)</f>
        <v>0</v>
      </c>
    </row>
    <row r="54668" spans="5:5" hidden="1" x14ac:dyDescent="0.25">
      <c r="E54668" s="26">
        <f>((D54668*100)/'Table (I)(a)'!$D$69)</f>
        <v>0</v>
      </c>
    </row>
    <row r="54669" spans="5:5" hidden="1" x14ac:dyDescent="0.25">
      <c r="E54669" s="26">
        <f>((D54669*100)/'Table (I)(a)'!$D$69)</f>
        <v>0</v>
      </c>
    </row>
    <row r="54670" spans="5:5" hidden="1" x14ac:dyDescent="0.25">
      <c r="E54670" s="26">
        <f>((D54670*100)/'Table (I)(a)'!$D$69)</f>
        <v>0</v>
      </c>
    </row>
    <row r="54671" spans="5:5" hidden="1" x14ac:dyDescent="0.25">
      <c r="E54671" s="26">
        <f>((D54671*100)/'Table (I)(a)'!$D$69)</f>
        <v>0</v>
      </c>
    </row>
    <row r="54672" spans="5:5" hidden="1" x14ac:dyDescent="0.25">
      <c r="E54672" s="26">
        <f>((D54672*100)/'Table (I)(a)'!$D$69)</f>
        <v>0</v>
      </c>
    </row>
    <row r="54673" spans="5:5" hidden="1" x14ac:dyDescent="0.25">
      <c r="E54673" s="26">
        <f>((D54673*100)/'Table (I)(a)'!$D$69)</f>
        <v>0</v>
      </c>
    </row>
    <row r="54674" spans="5:5" hidden="1" x14ac:dyDescent="0.25">
      <c r="E54674" s="26">
        <f>((D54674*100)/'Table (I)(a)'!$D$69)</f>
        <v>0</v>
      </c>
    </row>
    <row r="54675" spans="5:5" hidden="1" x14ac:dyDescent="0.25">
      <c r="E54675" s="26">
        <f>((D54675*100)/'Table (I)(a)'!$D$69)</f>
        <v>0</v>
      </c>
    </row>
    <row r="54676" spans="5:5" hidden="1" x14ac:dyDescent="0.25">
      <c r="E54676" s="26">
        <f>((D54676*100)/'Table (I)(a)'!$D$69)</f>
        <v>0</v>
      </c>
    </row>
    <row r="54677" spans="5:5" hidden="1" x14ac:dyDescent="0.25">
      <c r="E54677" s="26">
        <f>((D54677*100)/'Table (I)(a)'!$D$69)</f>
        <v>0</v>
      </c>
    </row>
    <row r="54678" spans="5:5" hidden="1" x14ac:dyDescent="0.25">
      <c r="E54678" s="26">
        <f>((D54678*100)/'Table (I)(a)'!$D$69)</f>
        <v>0</v>
      </c>
    </row>
    <row r="54679" spans="5:5" hidden="1" x14ac:dyDescent="0.25">
      <c r="E54679" s="26">
        <f>((D54679*100)/'Table (I)(a)'!$D$69)</f>
        <v>0</v>
      </c>
    </row>
    <row r="54680" spans="5:5" hidden="1" x14ac:dyDescent="0.25">
      <c r="E54680" s="26">
        <f>((D54680*100)/'Table (I)(a)'!$D$69)</f>
        <v>0</v>
      </c>
    </row>
    <row r="54681" spans="5:5" hidden="1" x14ac:dyDescent="0.25">
      <c r="E54681" s="26">
        <f>((D54681*100)/'Table (I)(a)'!$D$69)</f>
        <v>0</v>
      </c>
    </row>
    <row r="54682" spans="5:5" hidden="1" x14ac:dyDescent="0.25">
      <c r="E54682" s="26">
        <f>((D54682*100)/'Table (I)(a)'!$D$69)</f>
        <v>0</v>
      </c>
    </row>
    <row r="54683" spans="5:5" hidden="1" x14ac:dyDescent="0.25">
      <c r="E54683" s="26">
        <f>((D54683*100)/'Table (I)(a)'!$D$69)</f>
        <v>0</v>
      </c>
    </row>
    <row r="54684" spans="5:5" hidden="1" x14ac:dyDescent="0.25">
      <c r="E54684" s="26">
        <f>((D54684*100)/'Table (I)(a)'!$D$69)</f>
        <v>0</v>
      </c>
    </row>
    <row r="54685" spans="5:5" hidden="1" x14ac:dyDescent="0.25">
      <c r="E54685" s="26">
        <f>((D54685*100)/'Table (I)(a)'!$D$69)</f>
        <v>0</v>
      </c>
    </row>
    <row r="54686" spans="5:5" hidden="1" x14ac:dyDescent="0.25">
      <c r="E54686" s="26">
        <f>((D54686*100)/'Table (I)(a)'!$D$69)</f>
        <v>0</v>
      </c>
    </row>
    <row r="54687" spans="5:5" hidden="1" x14ac:dyDescent="0.25">
      <c r="E54687" s="26">
        <f>((D54687*100)/'Table (I)(a)'!$D$69)</f>
        <v>0</v>
      </c>
    </row>
    <row r="54688" spans="5:5" hidden="1" x14ac:dyDescent="0.25">
      <c r="E54688" s="26">
        <f>((D54688*100)/'Table (I)(a)'!$D$69)</f>
        <v>0</v>
      </c>
    </row>
    <row r="54689" spans="5:5" hidden="1" x14ac:dyDescent="0.25">
      <c r="E54689" s="26">
        <f>((D54689*100)/'Table (I)(a)'!$D$69)</f>
        <v>0</v>
      </c>
    </row>
    <row r="54690" spans="5:5" hidden="1" x14ac:dyDescent="0.25">
      <c r="E54690" s="26">
        <f>((D54690*100)/'Table (I)(a)'!$D$69)</f>
        <v>0</v>
      </c>
    </row>
    <row r="54691" spans="5:5" hidden="1" x14ac:dyDescent="0.25">
      <c r="E54691" s="26">
        <f>((D54691*100)/'Table (I)(a)'!$D$69)</f>
        <v>0</v>
      </c>
    </row>
    <row r="54692" spans="5:5" hidden="1" x14ac:dyDescent="0.25">
      <c r="E54692" s="26">
        <f>((D54692*100)/'Table (I)(a)'!$D$69)</f>
        <v>0</v>
      </c>
    </row>
    <row r="54693" spans="5:5" hidden="1" x14ac:dyDescent="0.25">
      <c r="E54693" s="26">
        <f>((D54693*100)/'Table (I)(a)'!$D$69)</f>
        <v>0</v>
      </c>
    </row>
    <row r="54694" spans="5:5" hidden="1" x14ac:dyDescent="0.25">
      <c r="E54694" s="26">
        <f>((D54694*100)/'Table (I)(a)'!$D$69)</f>
        <v>0</v>
      </c>
    </row>
    <row r="54695" spans="5:5" hidden="1" x14ac:dyDescent="0.25">
      <c r="E54695" s="26">
        <f>((D54695*100)/'Table (I)(a)'!$D$69)</f>
        <v>0</v>
      </c>
    </row>
    <row r="54696" spans="5:5" hidden="1" x14ac:dyDescent="0.25">
      <c r="E54696" s="26">
        <f>((D54696*100)/'Table (I)(a)'!$D$69)</f>
        <v>0</v>
      </c>
    </row>
    <row r="54697" spans="5:5" hidden="1" x14ac:dyDescent="0.25">
      <c r="E54697" s="26">
        <f>((D54697*100)/'Table (I)(a)'!$D$69)</f>
        <v>0</v>
      </c>
    </row>
    <row r="54698" spans="5:5" hidden="1" x14ac:dyDescent="0.25">
      <c r="E54698" s="26">
        <f>((D54698*100)/'Table (I)(a)'!$D$69)</f>
        <v>0</v>
      </c>
    </row>
    <row r="54699" spans="5:5" hidden="1" x14ac:dyDescent="0.25">
      <c r="E54699" s="26">
        <f>((D54699*100)/'Table (I)(a)'!$D$69)</f>
        <v>0</v>
      </c>
    </row>
    <row r="54700" spans="5:5" hidden="1" x14ac:dyDescent="0.25">
      <c r="E54700" s="26">
        <f>((D54700*100)/'Table (I)(a)'!$D$69)</f>
        <v>0</v>
      </c>
    </row>
    <row r="54701" spans="5:5" hidden="1" x14ac:dyDescent="0.25">
      <c r="E54701" s="26">
        <f>((D54701*100)/'Table (I)(a)'!$D$69)</f>
        <v>0</v>
      </c>
    </row>
    <row r="54702" spans="5:5" hidden="1" x14ac:dyDescent="0.25">
      <c r="E54702" s="26">
        <f>((D54702*100)/'Table (I)(a)'!$D$69)</f>
        <v>0</v>
      </c>
    </row>
    <row r="54703" spans="5:5" hidden="1" x14ac:dyDescent="0.25">
      <c r="E54703" s="26">
        <f>((D54703*100)/'Table (I)(a)'!$D$69)</f>
        <v>0</v>
      </c>
    </row>
    <row r="54704" spans="5:5" hidden="1" x14ac:dyDescent="0.25">
      <c r="E54704" s="26">
        <f>((D54704*100)/'Table (I)(a)'!$D$69)</f>
        <v>0</v>
      </c>
    </row>
    <row r="54705" spans="5:5" hidden="1" x14ac:dyDescent="0.25">
      <c r="E54705" s="26">
        <f>((D54705*100)/'Table (I)(a)'!$D$69)</f>
        <v>0</v>
      </c>
    </row>
    <row r="54706" spans="5:5" hidden="1" x14ac:dyDescent="0.25">
      <c r="E54706" s="26">
        <f>((D54706*100)/'Table (I)(a)'!$D$69)</f>
        <v>0</v>
      </c>
    </row>
    <row r="54707" spans="5:5" hidden="1" x14ac:dyDescent="0.25">
      <c r="E54707" s="26">
        <f>((D54707*100)/'Table (I)(a)'!$D$69)</f>
        <v>0</v>
      </c>
    </row>
    <row r="54708" spans="5:5" hidden="1" x14ac:dyDescent="0.25">
      <c r="E54708" s="26">
        <f>((D54708*100)/'Table (I)(a)'!$D$69)</f>
        <v>0</v>
      </c>
    </row>
    <row r="54709" spans="5:5" hidden="1" x14ac:dyDescent="0.25">
      <c r="E54709" s="26">
        <f>((D54709*100)/'Table (I)(a)'!$D$69)</f>
        <v>0</v>
      </c>
    </row>
    <row r="54710" spans="5:5" hidden="1" x14ac:dyDescent="0.25">
      <c r="E54710" s="26">
        <f>((D54710*100)/'Table (I)(a)'!$D$69)</f>
        <v>0</v>
      </c>
    </row>
    <row r="54711" spans="5:5" hidden="1" x14ac:dyDescent="0.25">
      <c r="E54711" s="26">
        <f>((D54711*100)/'Table (I)(a)'!$D$69)</f>
        <v>0</v>
      </c>
    </row>
    <row r="54712" spans="5:5" hidden="1" x14ac:dyDescent="0.25">
      <c r="E54712" s="26">
        <f>((D54712*100)/'Table (I)(a)'!$D$69)</f>
        <v>0</v>
      </c>
    </row>
    <row r="54713" spans="5:5" hidden="1" x14ac:dyDescent="0.25">
      <c r="E54713" s="26">
        <f>((D54713*100)/'Table (I)(a)'!$D$69)</f>
        <v>0</v>
      </c>
    </row>
    <row r="54714" spans="5:5" hidden="1" x14ac:dyDescent="0.25">
      <c r="E54714" s="26">
        <f>((D54714*100)/'Table (I)(a)'!$D$69)</f>
        <v>0</v>
      </c>
    </row>
    <row r="54715" spans="5:5" hidden="1" x14ac:dyDescent="0.25">
      <c r="E54715" s="26">
        <f>((D54715*100)/'Table (I)(a)'!$D$69)</f>
        <v>0</v>
      </c>
    </row>
    <row r="54716" spans="5:5" hidden="1" x14ac:dyDescent="0.25">
      <c r="E54716" s="26">
        <f>((D54716*100)/'Table (I)(a)'!$D$69)</f>
        <v>0</v>
      </c>
    </row>
    <row r="54717" spans="5:5" hidden="1" x14ac:dyDescent="0.25">
      <c r="E54717" s="26">
        <f>((D54717*100)/'Table (I)(a)'!$D$69)</f>
        <v>0</v>
      </c>
    </row>
    <row r="54718" spans="5:5" hidden="1" x14ac:dyDescent="0.25">
      <c r="E54718" s="26">
        <f>((D54718*100)/'Table (I)(a)'!$D$69)</f>
        <v>0</v>
      </c>
    </row>
    <row r="54719" spans="5:5" hidden="1" x14ac:dyDescent="0.25">
      <c r="E54719" s="26">
        <f>((D54719*100)/'Table (I)(a)'!$D$69)</f>
        <v>0</v>
      </c>
    </row>
    <row r="54720" spans="5:5" hidden="1" x14ac:dyDescent="0.25">
      <c r="E54720" s="26">
        <f>((D54720*100)/'Table (I)(a)'!$D$69)</f>
        <v>0</v>
      </c>
    </row>
    <row r="54721" spans="5:5" hidden="1" x14ac:dyDescent="0.25">
      <c r="E54721" s="26">
        <f>((D54721*100)/'Table (I)(a)'!$D$69)</f>
        <v>0</v>
      </c>
    </row>
    <row r="54722" spans="5:5" hidden="1" x14ac:dyDescent="0.25">
      <c r="E54722" s="26">
        <f>((D54722*100)/'Table (I)(a)'!$D$69)</f>
        <v>0</v>
      </c>
    </row>
    <row r="54723" spans="5:5" hidden="1" x14ac:dyDescent="0.25">
      <c r="E54723" s="26">
        <f>((D54723*100)/'Table (I)(a)'!$D$69)</f>
        <v>0</v>
      </c>
    </row>
    <row r="54724" spans="5:5" hidden="1" x14ac:dyDescent="0.25">
      <c r="E54724" s="26">
        <f>((D54724*100)/'Table (I)(a)'!$D$69)</f>
        <v>0</v>
      </c>
    </row>
    <row r="54725" spans="5:5" hidden="1" x14ac:dyDescent="0.25">
      <c r="E54725" s="26">
        <f>((D54725*100)/'Table (I)(a)'!$D$69)</f>
        <v>0</v>
      </c>
    </row>
    <row r="54726" spans="5:5" hidden="1" x14ac:dyDescent="0.25">
      <c r="E54726" s="26">
        <f>((D54726*100)/'Table (I)(a)'!$D$69)</f>
        <v>0</v>
      </c>
    </row>
    <row r="54727" spans="5:5" hidden="1" x14ac:dyDescent="0.25">
      <c r="E54727" s="26">
        <f>((D54727*100)/'Table (I)(a)'!$D$69)</f>
        <v>0</v>
      </c>
    </row>
    <row r="54728" spans="5:5" hidden="1" x14ac:dyDescent="0.25">
      <c r="E54728" s="26">
        <f>((D54728*100)/'Table (I)(a)'!$D$69)</f>
        <v>0</v>
      </c>
    </row>
    <row r="54729" spans="5:5" hidden="1" x14ac:dyDescent="0.25">
      <c r="E54729" s="26">
        <f>((D54729*100)/'Table (I)(a)'!$D$69)</f>
        <v>0</v>
      </c>
    </row>
    <row r="54730" spans="5:5" hidden="1" x14ac:dyDescent="0.25">
      <c r="E54730" s="26">
        <f>((D54730*100)/'Table (I)(a)'!$D$69)</f>
        <v>0</v>
      </c>
    </row>
    <row r="54731" spans="5:5" hidden="1" x14ac:dyDescent="0.25">
      <c r="E54731" s="26">
        <f>((D54731*100)/'Table (I)(a)'!$D$69)</f>
        <v>0</v>
      </c>
    </row>
    <row r="54732" spans="5:5" hidden="1" x14ac:dyDescent="0.25">
      <c r="E54732" s="26">
        <f>((D54732*100)/'Table (I)(a)'!$D$69)</f>
        <v>0</v>
      </c>
    </row>
    <row r="54733" spans="5:5" hidden="1" x14ac:dyDescent="0.25">
      <c r="E54733" s="26">
        <f>((D54733*100)/'Table (I)(a)'!$D$69)</f>
        <v>0</v>
      </c>
    </row>
    <row r="54734" spans="5:5" hidden="1" x14ac:dyDescent="0.25">
      <c r="E54734" s="26">
        <f>((D54734*100)/'Table (I)(a)'!$D$69)</f>
        <v>0</v>
      </c>
    </row>
    <row r="54735" spans="5:5" hidden="1" x14ac:dyDescent="0.25">
      <c r="E54735" s="26">
        <f>((D54735*100)/'Table (I)(a)'!$D$69)</f>
        <v>0</v>
      </c>
    </row>
    <row r="54736" spans="5:5" hidden="1" x14ac:dyDescent="0.25">
      <c r="E54736" s="26">
        <f>((D54736*100)/'Table (I)(a)'!$D$69)</f>
        <v>0</v>
      </c>
    </row>
    <row r="54737" spans="5:5" hidden="1" x14ac:dyDescent="0.25">
      <c r="E54737" s="26">
        <f>((D54737*100)/'Table (I)(a)'!$D$69)</f>
        <v>0</v>
      </c>
    </row>
    <row r="54738" spans="5:5" hidden="1" x14ac:dyDescent="0.25">
      <c r="E54738" s="26">
        <f>((D54738*100)/'Table (I)(a)'!$D$69)</f>
        <v>0</v>
      </c>
    </row>
    <row r="54739" spans="5:5" hidden="1" x14ac:dyDescent="0.25">
      <c r="E54739" s="26">
        <f>((D54739*100)/'Table (I)(a)'!$D$69)</f>
        <v>0</v>
      </c>
    </row>
    <row r="54740" spans="5:5" hidden="1" x14ac:dyDescent="0.25">
      <c r="E54740" s="26">
        <f>((D54740*100)/'Table (I)(a)'!$D$69)</f>
        <v>0</v>
      </c>
    </row>
    <row r="54741" spans="5:5" hidden="1" x14ac:dyDescent="0.25">
      <c r="E54741" s="26">
        <f>((D54741*100)/'Table (I)(a)'!$D$69)</f>
        <v>0</v>
      </c>
    </row>
    <row r="54742" spans="5:5" hidden="1" x14ac:dyDescent="0.25">
      <c r="E54742" s="26">
        <f>((D54742*100)/'Table (I)(a)'!$D$69)</f>
        <v>0</v>
      </c>
    </row>
    <row r="54743" spans="5:5" hidden="1" x14ac:dyDescent="0.25">
      <c r="E54743" s="26">
        <f>((D54743*100)/'Table (I)(a)'!$D$69)</f>
        <v>0</v>
      </c>
    </row>
    <row r="54744" spans="5:5" hidden="1" x14ac:dyDescent="0.25">
      <c r="E54744" s="26">
        <f>((D54744*100)/'Table (I)(a)'!$D$69)</f>
        <v>0</v>
      </c>
    </row>
    <row r="54745" spans="5:5" hidden="1" x14ac:dyDescent="0.25">
      <c r="E54745" s="26">
        <f>((D54745*100)/'Table (I)(a)'!$D$69)</f>
        <v>0</v>
      </c>
    </row>
    <row r="54746" spans="5:5" hidden="1" x14ac:dyDescent="0.25">
      <c r="E54746" s="26">
        <f>((D54746*100)/'Table (I)(a)'!$D$69)</f>
        <v>0</v>
      </c>
    </row>
    <row r="54747" spans="5:5" hidden="1" x14ac:dyDescent="0.25">
      <c r="E54747" s="26">
        <f>((D54747*100)/'Table (I)(a)'!$D$69)</f>
        <v>0</v>
      </c>
    </row>
    <row r="54748" spans="5:5" hidden="1" x14ac:dyDescent="0.25">
      <c r="E54748" s="26">
        <f>((D54748*100)/'Table (I)(a)'!$D$69)</f>
        <v>0</v>
      </c>
    </row>
    <row r="54749" spans="5:5" hidden="1" x14ac:dyDescent="0.25">
      <c r="E54749" s="26">
        <f>((D54749*100)/'Table (I)(a)'!$D$69)</f>
        <v>0</v>
      </c>
    </row>
    <row r="54750" spans="5:5" hidden="1" x14ac:dyDescent="0.25">
      <c r="E54750" s="26">
        <f>((D54750*100)/'Table (I)(a)'!$D$69)</f>
        <v>0</v>
      </c>
    </row>
    <row r="54751" spans="5:5" hidden="1" x14ac:dyDescent="0.25">
      <c r="E54751" s="26">
        <f>((D54751*100)/'Table (I)(a)'!$D$69)</f>
        <v>0</v>
      </c>
    </row>
    <row r="54752" spans="5:5" hidden="1" x14ac:dyDescent="0.25">
      <c r="E54752" s="26">
        <f>((D54752*100)/'Table (I)(a)'!$D$69)</f>
        <v>0</v>
      </c>
    </row>
    <row r="54753" spans="5:5" hidden="1" x14ac:dyDescent="0.25">
      <c r="E54753" s="26">
        <f>((D54753*100)/'Table (I)(a)'!$D$69)</f>
        <v>0</v>
      </c>
    </row>
    <row r="54754" spans="5:5" hidden="1" x14ac:dyDescent="0.25">
      <c r="E54754" s="26">
        <f>((D54754*100)/'Table (I)(a)'!$D$69)</f>
        <v>0</v>
      </c>
    </row>
    <row r="54755" spans="5:5" hidden="1" x14ac:dyDescent="0.25">
      <c r="E54755" s="26">
        <f>((D54755*100)/'Table (I)(a)'!$D$69)</f>
        <v>0</v>
      </c>
    </row>
    <row r="54756" spans="5:5" hidden="1" x14ac:dyDescent="0.25">
      <c r="E54756" s="26">
        <f>((D54756*100)/'Table (I)(a)'!$D$69)</f>
        <v>0</v>
      </c>
    </row>
    <row r="54757" spans="5:5" hidden="1" x14ac:dyDescent="0.25">
      <c r="E54757" s="26">
        <f>((D54757*100)/'Table (I)(a)'!$D$69)</f>
        <v>0</v>
      </c>
    </row>
    <row r="54758" spans="5:5" hidden="1" x14ac:dyDescent="0.25">
      <c r="E54758" s="26">
        <f>((D54758*100)/'Table (I)(a)'!$D$69)</f>
        <v>0</v>
      </c>
    </row>
    <row r="54759" spans="5:5" hidden="1" x14ac:dyDescent="0.25">
      <c r="E54759" s="26">
        <f>((D54759*100)/'Table (I)(a)'!$D$69)</f>
        <v>0</v>
      </c>
    </row>
    <row r="54760" spans="5:5" hidden="1" x14ac:dyDescent="0.25">
      <c r="E54760" s="26">
        <f>((D54760*100)/'Table (I)(a)'!$D$69)</f>
        <v>0</v>
      </c>
    </row>
    <row r="54761" spans="5:5" hidden="1" x14ac:dyDescent="0.25">
      <c r="E54761" s="26">
        <f>((D54761*100)/'Table (I)(a)'!$D$69)</f>
        <v>0</v>
      </c>
    </row>
    <row r="54762" spans="5:5" hidden="1" x14ac:dyDescent="0.25">
      <c r="E54762" s="26">
        <f>((D54762*100)/'Table (I)(a)'!$D$69)</f>
        <v>0</v>
      </c>
    </row>
    <row r="54763" spans="5:5" hidden="1" x14ac:dyDescent="0.25">
      <c r="E54763" s="26">
        <f>((D54763*100)/'Table (I)(a)'!$D$69)</f>
        <v>0</v>
      </c>
    </row>
    <row r="54764" spans="5:5" hidden="1" x14ac:dyDescent="0.25">
      <c r="E54764" s="26">
        <f>((D54764*100)/'Table (I)(a)'!$D$69)</f>
        <v>0</v>
      </c>
    </row>
    <row r="54765" spans="5:5" hidden="1" x14ac:dyDescent="0.25">
      <c r="E54765" s="26">
        <f>((D54765*100)/'Table (I)(a)'!$D$69)</f>
        <v>0</v>
      </c>
    </row>
    <row r="54766" spans="5:5" hidden="1" x14ac:dyDescent="0.25">
      <c r="E54766" s="26">
        <f>((D54766*100)/'Table (I)(a)'!$D$69)</f>
        <v>0</v>
      </c>
    </row>
    <row r="54767" spans="5:5" hidden="1" x14ac:dyDescent="0.25">
      <c r="E54767" s="26">
        <f>((D54767*100)/'Table (I)(a)'!$D$69)</f>
        <v>0</v>
      </c>
    </row>
    <row r="54768" spans="5:5" hidden="1" x14ac:dyDescent="0.25">
      <c r="E54768" s="26">
        <f>((D54768*100)/'Table (I)(a)'!$D$69)</f>
        <v>0</v>
      </c>
    </row>
    <row r="54769" spans="5:5" hidden="1" x14ac:dyDescent="0.25">
      <c r="E54769" s="26">
        <f>((D54769*100)/'Table (I)(a)'!$D$69)</f>
        <v>0</v>
      </c>
    </row>
    <row r="54770" spans="5:5" hidden="1" x14ac:dyDescent="0.25">
      <c r="E54770" s="26">
        <f>((D54770*100)/'Table (I)(a)'!$D$69)</f>
        <v>0</v>
      </c>
    </row>
    <row r="54771" spans="5:5" hidden="1" x14ac:dyDescent="0.25">
      <c r="E54771" s="26">
        <f>((D54771*100)/'Table (I)(a)'!$D$69)</f>
        <v>0</v>
      </c>
    </row>
    <row r="54772" spans="5:5" hidden="1" x14ac:dyDescent="0.25">
      <c r="E54772" s="26">
        <f>((D54772*100)/'Table (I)(a)'!$D$69)</f>
        <v>0</v>
      </c>
    </row>
    <row r="54773" spans="5:5" hidden="1" x14ac:dyDescent="0.25">
      <c r="E54773" s="26">
        <f>((D54773*100)/'Table (I)(a)'!$D$69)</f>
        <v>0</v>
      </c>
    </row>
    <row r="54774" spans="5:5" hidden="1" x14ac:dyDescent="0.25">
      <c r="E54774" s="26">
        <f>((D54774*100)/'Table (I)(a)'!$D$69)</f>
        <v>0</v>
      </c>
    </row>
    <row r="54775" spans="5:5" hidden="1" x14ac:dyDescent="0.25">
      <c r="E54775" s="26">
        <f>((D54775*100)/'Table (I)(a)'!$D$69)</f>
        <v>0</v>
      </c>
    </row>
    <row r="54776" spans="5:5" hidden="1" x14ac:dyDescent="0.25">
      <c r="E54776" s="26">
        <f>((D54776*100)/'Table (I)(a)'!$D$69)</f>
        <v>0</v>
      </c>
    </row>
    <row r="54777" spans="5:5" hidden="1" x14ac:dyDescent="0.25">
      <c r="E54777" s="26">
        <f>((D54777*100)/'Table (I)(a)'!$D$69)</f>
        <v>0</v>
      </c>
    </row>
    <row r="54778" spans="5:5" hidden="1" x14ac:dyDescent="0.25">
      <c r="E54778" s="26">
        <f>((D54778*100)/'Table (I)(a)'!$D$69)</f>
        <v>0</v>
      </c>
    </row>
    <row r="54779" spans="5:5" hidden="1" x14ac:dyDescent="0.25">
      <c r="E54779" s="26">
        <f>((D54779*100)/'Table (I)(a)'!$D$69)</f>
        <v>0</v>
      </c>
    </row>
    <row r="54780" spans="5:5" hidden="1" x14ac:dyDescent="0.25">
      <c r="E54780" s="26">
        <f>((D54780*100)/'Table (I)(a)'!$D$69)</f>
        <v>0</v>
      </c>
    </row>
    <row r="54781" spans="5:5" hidden="1" x14ac:dyDescent="0.25">
      <c r="E54781" s="26">
        <f>((D54781*100)/'Table (I)(a)'!$D$69)</f>
        <v>0</v>
      </c>
    </row>
    <row r="54782" spans="5:5" hidden="1" x14ac:dyDescent="0.25">
      <c r="E54782" s="26">
        <f>((D54782*100)/'Table (I)(a)'!$D$69)</f>
        <v>0</v>
      </c>
    </row>
    <row r="54783" spans="5:5" hidden="1" x14ac:dyDescent="0.25">
      <c r="E54783" s="26">
        <f>((D54783*100)/'Table (I)(a)'!$D$69)</f>
        <v>0</v>
      </c>
    </row>
    <row r="54784" spans="5:5" hidden="1" x14ac:dyDescent="0.25">
      <c r="E54784" s="26">
        <f>((D54784*100)/'Table (I)(a)'!$D$69)</f>
        <v>0</v>
      </c>
    </row>
    <row r="54785" spans="5:5" hidden="1" x14ac:dyDescent="0.25">
      <c r="E54785" s="26">
        <f>((D54785*100)/'Table (I)(a)'!$D$69)</f>
        <v>0</v>
      </c>
    </row>
    <row r="54786" spans="5:5" hidden="1" x14ac:dyDescent="0.25">
      <c r="E54786" s="26">
        <f>((D54786*100)/'Table (I)(a)'!$D$69)</f>
        <v>0</v>
      </c>
    </row>
    <row r="54787" spans="5:5" hidden="1" x14ac:dyDescent="0.25">
      <c r="E54787" s="26">
        <f>((D54787*100)/'Table (I)(a)'!$D$69)</f>
        <v>0</v>
      </c>
    </row>
    <row r="54788" spans="5:5" hidden="1" x14ac:dyDescent="0.25">
      <c r="E54788" s="26">
        <f>((D54788*100)/'Table (I)(a)'!$D$69)</f>
        <v>0</v>
      </c>
    </row>
    <row r="54789" spans="5:5" hidden="1" x14ac:dyDescent="0.25">
      <c r="E54789" s="26">
        <f>((D54789*100)/'Table (I)(a)'!$D$69)</f>
        <v>0</v>
      </c>
    </row>
    <row r="54790" spans="5:5" hidden="1" x14ac:dyDescent="0.25">
      <c r="E54790" s="26">
        <f>((D54790*100)/'Table (I)(a)'!$D$69)</f>
        <v>0</v>
      </c>
    </row>
    <row r="54791" spans="5:5" hidden="1" x14ac:dyDescent="0.25">
      <c r="E54791" s="26">
        <f>((D54791*100)/'Table (I)(a)'!$D$69)</f>
        <v>0</v>
      </c>
    </row>
    <row r="54792" spans="5:5" hidden="1" x14ac:dyDescent="0.25">
      <c r="E54792" s="26">
        <f>((D54792*100)/'Table (I)(a)'!$D$69)</f>
        <v>0</v>
      </c>
    </row>
    <row r="54793" spans="5:5" hidden="1" x14ac:dyDescent="0.25">
      <c r="E54793" s="26">
        <f>((D54793*100)/'Table (I)(a)'!$D$69)</f>
        <v>0</v>
      </c>
    </row>
    <row r="54794" spans="5:5" hidden="1" x14ac:dyDescent="0.25">
      <c r="E54794" s="26">
        <f>((D54794*100)/'Table (I)(a)'!$D$69)</f>
        <v>0</v>
      </c>
    </row>
    <row r="54795" spans="5:5" hidden="1" x14ac:dyDescent="0.25">
      <c r="E54795" s="26">
        <f>((D54795*100)/'Table (I)(a)'!$D$69)</f>
        <v>0</v>
      </c>
    </row>
    <row r="54796" spans="5:5" hidden="1" x14ac:dyDescent="0.25">
      <c r="E54796" s="26">
        <f>((D54796*100)/'Table (I)(a)'!$D$69)</f>
        <v>0</v>
      </c>
    </row>
    <row r="54797" spans="5:5" hidden="1" x14ac:dyDescent="0.25">
      <c r="E54797" s="26">
        <f>((D54797*100)/'Table (I)(a)'!$D$69)</f>
        <v>0</v>
      </c>
    </row>
    <row r="54798" spans="5:5" hidden="1" x14ac:dyDescent="0.25">
      <c r="E54798" s="26">
        <f>((D54798*100)/'Table (I)(a)'!$D$69)</f>
        <v>0</v>
      </c>
    </row>
    <row r="54799" spans="5:5" hidden="1" x14ac:dyDescent="0.25">
      <c r="E54799" s="26">
        <f>((D54799*100)/'Table (I)(a)'!$D$69)</f>
        <v>0</v>
      </c>
    </row>
    <row r="54800" spans="5:5" hidden="1" x14ac:dyDescent="0.25">
      <c r="E54800" s="26">
        <f>((D54800*100)/'Table (I)(a)'!$D$69)</f>
        <v>0</v>
      </c>
    </row>
    <row r="54801" spans="5:5" hidden="1" x14ac:dyDescent="0.25">
      <c r="E54801" s="26">
        <f>((D54801*100)/'Table (I)(a)'!$D$69)</f>
        <v>0</v>
      </c>
    </row>
    <row r="54802" spans="5:5" hidden="1" x14ac:dyDescent="0.25">
      <c r="E54802" s="26">
        <f>((D54802*100)/'Table (I)(a)'!$D$69)</f>
        <v>0</v>
      </c>
    </row>
    <row r="54803" spans="5:5" hidden="1" x14ac:dyDescent="0.25">
      <c r="E54803" s="26">
        <f>((D54803*100)/'Table (I)(a)'!$D$69)</f>
        <v>0</v>
      </c>
    </row>
    <row r="54804" spans="5:5" hidden="1" x14ac:dyDescent="0.25">
      <c r="E54804" s="26">
        <f>((D54804*100)/'Table (I)(a)'!$D$69)</f>
        <v>0</v>
      </c>
    </row>
    <row r="54805" spans="5:5" hidden="1" x14ac:dyDescent="0.25">
      <c r="E54805" s="26">
        <f>((D54805*100)/'Table (I)(a)'!$D$69)</f>
        <v>0</v>
      </c>
    </row>
    <row r="54806" spans="5:5" hidden="1" x14ac:dyDescent="0.25">
      <c r="E54806" s="26">
        <f>((D54806*100)/'Table (I)(a)'!$D$69)</f>
        <v>0</v>
      </c>
    </row>
    <row r="54807" spans="5:5" hidden="1" x14ac:dyDescent="0.25">
      <c r="E54807" s="26">
        <f>((D54807*100)/'Table (I)(a)'!$D$69)</f>
        <v>0</v>
      </c>
    </row>
    <row r="54808" spans="5:5" hidden="1" x14ac:dyDescent="0.25">
      <c r="E54808" s="26">
        <f>((D54808*100)/'Table (I)(a)'!$D$69)</f>
        <v>0</v>
      </c>
    </row>
    <row r="54809" spans="5:5" hidden="1" x14ac:dyDescent="0.25">
      <c r="E54809" s="26">
        <f>((D54809*100)/'Table (I)(a)'!$D$69)</f>
        <v>0</v>
      </c>
    </row>
    <row r="54810" spans="5:5" hidden="1" x14ac:dyDescent="0.25">
      <c r="E54810" s="26">
        <f>((D54810*100)/'Table (I)(a)'!$D$69)</f>
        <v>0</v>
      </c>
    </row>
    <row r="54811" spans="5:5" hidden="1" x14ac:dyDescent="0.25">
      <c r="E54811" s="26">
        <f>((D54811*100)/'Table (I)(a)'!$D$69)</f>
        <v>0</v>
      </c>
    </row>
    <row r="54812" spans="5:5" hidden="1" x14ac:dyDescent="0.25">
      <c r="E54812" s="26">
        <f>((D54812*100)/'Table (I)(a)'!$D$69)</f>
        <v>0</v>
      </c>
    </row>
    <row r="54813" spans="5:5" hidden="1" x14ac:dyDescent="0.25">
      <c r="E54813" s="26">
        <f>((D54813*100)/'Table (I)(a)'!$D$69)</f>
        <v>0</v>
      </c>
    </row>
    <row r="54814" spans="5:5" hidden="1" x14ac:dyDescent="0.25">
      <c r="E54814" s="26">
        <f>((D54814*100)/'Table (I)(a)'!$D$69)</f>
        <v>0</v>
      </c>
    </row>
    <row r="54815" spans="5:5" hidden="1" x14ac:dyDescent="0.25">
      <c r="E54815" s="26">
        <f>((D54815*100)/'Table (I)(a)'!$D$69)</f>
        <v>0</v>
      </c>
    </row>
    <row r="54816" spans="5:5" hidden="1" x14ac:dyDescent="0.25">
      <c r="E54816" s="26">
        <f>((D54816*100)/'Table (I)(a)'!$D$69)</f>
        <v>0</v>
      </c>
    </row>
    <row r="54817" spans="5:5" hidden="1" x14ac:dyDescent="0.25">
      <c r="E54817" s="26">
        <f>((D54817*100)/'Table (I)(a)'!$D$69)</f>
        <v>0</v>
      </c>
    </row>
    <row r="54818" spans="5:5" hidden="1" x14ac:dyDescent="0.25">
      <c r="E54818" s="26">
        <f>((D54818*100)/'Table (I)(a)'!$D$69)</f>
        <v>0</v>
      </c>
    </row>
    <row r="54819" spans="5:5" hidden="1" x14ac:dyDescent="0.25">
      <c r="E54819" s="26">
        <f>((D54819*100)/'Table (I)(a)'!$D$69)</f>
        <v>0</v>
      </c>
    </row>
    <row r="54820" spans="5:5" hidden="1" x14ac:dyDescent="0.25">
      <c r="E54820" s="26">
        <f>((D54820*100)/'Table (I)(a)'!$D$69)</f>
        <v>0</v>
      </c>
    </row>
    <row r="54821" spans="5:5" hidden="1" x14ac:dyDescent="0.25">
      <c r="E54821" s="26">
        <f>((D54821*100)/'Table (I)(a)'!$D$69)</f>
        <v>0</v>
      </c>
    </row>
    <row r="54822" spans="5:5" hidden="1" x14ac:dyDescent="0.25">
      <c r="E54822" s="26">
        <f>((D54822*100)/'Table (I)(a)'!$D$69)</f>
        <v>0</v>
      </c>
    </row>
    <row r="54823" spans="5:5" hidden="1" x14ac:dyDescent="0.25">
      <c r="E54823" s="26">
        <f>((D54823*100)/'Table (I)(a)'!$D$69)</f>
        <v>0</v>
      </c>
    </row>
    <row r="54824" spans="5:5" hidden="1" x14ac:dyDescent="0.25">
      <c r="E54824" s="26">
        <f>((D54824*100)/'Table (I)(a)'!$D$69)</f>
        <v>0</v>
      </c>
    </row>
    <row r="54825" spans="5:5" hidden="1" x14ac:dyDescent="0.25">
      <c r="E54825" s="26">
        <f>((D54825*100)/'Table (I)(a)'!$D$69)</f>
        <v>0</v>
      </c>
    </row>
    <row r="54826" spans="5:5" hidden="1" x14ac:dyDescent="0.25">
      <c r="E54826" s="26">
        <f>((D54826*100)/'Table (I)(a)'!$D$69)</f>
        <v>0</v>
      </c>
    </row>
    <row r="54827" spans="5:5" hidden="1" x14ac:dyDescent="0.25">
      <c r="E54827" s="26">
        <f>((D54827*100)/'Table (I)(a)'!$D$69)</f>
        <v>0</v>
      </c>
    </row>
    <row r="54828" spans="5:5" hidden="1" x14ac:dyDescent="0.25">
      <c r="E54828" s="26">
        <f>((D54828*100)/'Table (I)(a)'!$D$69)</f>
        <v>0</v>
      </c>
    </row>
    <row r="54829" spans="5:5" hidden="1" x14ac:dyDescent="0.25">
      <c r="E54829" s="26">
        <f>((D54829*100)/'Table (I)(a)'!$D$69)</f>
        <v>0</v>
      </c>
    </row>
    <row r="54830" spans="5:5" hidden="1" x14ac:dyDescent="0.25">
      <c r="E54830" s="26">
        <f>((D54830*100)/'Table (I)(a)'!$D$69)</f>
        <v>0</v>
      </c>
    </row>
    <row r="54831" spans="5:5" hidden="1" x14ac:dyDescent="0.25">
      <c r="E54831" s="26">
        <f>((D54831*100)/'Table (I)(a)'!$D$69)</f>
        <v>0</v>
      </c>
    </row>
    <row r="54832" spans="5:5" hidden="1" x14ac:dyDescent="0.25">
      <c r="E54832" s="26">
        <f>((D54832*100)/'Table (I)(a)'!$D$69)</f>
        <v>0</v>
      </c>
    </row>
    <row r="54833" spans="5:5" hidden="1" x14ac:dyDescent="0.25">
      <c r="E54833" s="26">
        <f>((D54833*100)/'Table (I)(a)'!$D$69)</f>
        <v>0</v>
      </c>
    </row>
    <row r="54834" spans="5:5" hidden="1" x14ac:dyDescent="0.25">
      <c r="E54834" s="26">
        <f>((D54834*100)/'Table (I)(a)'!$D$69)</f>
        <v>0</v>
      </c>
    </row>
    <row r="54835" spans="5:5" hidden="1" x14ac:dyDescent="0.25">
      <c r="E54835" s="26">
        <f>((D54835*100)/'Table (I)(a)'!$D$69)</f>
        <v>0</v>
      </c>
    </row>
    <row r="54836" spans="5:5" hidden="1" x14ac:dyDescent="0.25">
      <c r="E54836" s="26">
        <f>((D54836*100)/'Table (I)(a)'!$D$69)</f>
        <v>0</v>
      </c>
    </row>
    <row r="54837" spans="5:5" hidden="1" x14ac:dyDescent="0.25">
      <c r="E54837" s="26">
        <f>((D54837*100)/'Table (I)(a)'!$D$69)</f>
        <v>0</v>
      </c>
    </row>
    <row r="54838" spans="5:5" hidden="1" x14ac:dyDescent="0.25">
      <c r="E54838" s="26">
        <f>((D54838*100)/'Table (I)(a)'!$D$69)</f>
        <v>0</v>
      </c>
    </row>
    <row r="54839" spans="5:5" hidden="1" x14ac:dyDescent="0.25">
      <c r="E54839" s="26">
        <f>((D54839*100)/'Table (I)(a)'!$D$69)</f>
        <v>0</v>
      </c>
    </row>
    <row r="54840" spans="5:5" hidden="1" x14ac:dyDescent="0.25">
      <c r="E54840" s="26">
        <f>((D54840*100)/'Table (I)(a)'!$D$69)</f>
        <v>0</v>
      </c>
    </row>
    <row r="54841" spans="5:5" hidden="1" x14ac:dyDescent="0.25">
      <c r="E54841" s="26">
        <f>((D54841*100)/'Table (I)(a)'!$D$69)</f>
        <v>0</v>
      </c>
    </row>
    <row r="54842" spans="5:5" hidden="1" x14ac:dyDescent="0.25">
      <c r="E54842" s="26">
        <f>((D54842*100)/'Table (I)(a)'!$D$69)</f>
        <v>0</v>
      </c>
    </row>
    <row r="54843" spans="5:5" hidden="1" x14ac:dyDescent="0.25">
      <c r="E54843" s="26">
        <f>((D54843*100)/'Table (I)(a)'!$D$69)</f>
        <v>0</v>
      </c>
    </row>
    <row r="54844" spans="5:5" hidden="1" x14ac:dyDescent="0.25">
      <c r="E54844" s="26">
        <f>((D54844*100)/'Table (I)(a)'!$D$69)</f>
        <v>0</v>
      </c>
    </row>
    <row r="54845" spans="5:5" hidden="1" x14ac:dyDescent="0.25">
      <c r="E54845" s="26">
        <f>((D54845*100)/'Table (I)(a)'!$D$69)</f>
        <v>0</v>
      </c>
    </row>
    <row r="54846" spans="5:5" hidden="1" x14ac:dyDescent="0.25">
      <c r="E54846" s="26">
        <f>((D54846*100)/'Table (I)(a)'!$D$69)</f>
        <v>0</v>
      </c>
    </row>
    <row r="54847" spans="5:5" hidden="1" x14ac:dyDescent="0.25">
      <c r="E54847" s="26">
        <f>((D54847*100)/'Table (I)(a)'!$D$69)</f>
        <v>0</v>
      </c>
    </row>
    <row r="54848" spans="5:5" hidden="1" x14ac:dyDescent="0.25">
      <c r="E54848" s="26">
        <f>((D54848*100)/'Table (I)(a)'!$D$69)</f>
        <v>0</v>
      </c>
    </row>
    <row r="54849" spans="5:5" hidden="1" x14ac:dyDescent="0.25">
      <c r="E54849" s="26">
        <f>((D54849*100)/'Table (I)(a)'!$D$69)</f>
        <v>0</v>
      </c>
    </row>
    <row r="54850" spans="5:5" hidden="1" x14ac:dyDescent="0.25">
      <c r="E54850" s="26">
        <f>((D54850*100)/'Table (I)(a)'!$D$69)</f>
        <v>0</v>
      </c>
    </row>
    <row r="54851" spans="5:5" hidden="1" x14ac:dyDescent="0.25">
      <c r="E54851" s="26">
        <f>((D54851*100)/'Table (I)(a)'!$D$69)</f>
        <v>0</v>
      </c>
    </row>
    <row r="54852" spans="5:5" hidden="1" x14ac:dyDescent="0.25">
      <c r="E54852" s="26">
        <f>((D54852*100)/'Table (I)(a)'!$D$69)</f>
        <v>0</v>
      </c>
    </row>
    <row r="54853" spans="5:5" hidden="1" x14ac:dyDescent="0.25">
      <c r="E54853" s="26">
        <f>((D54853*100)/'Table (I)(a)'!$D$69)</f>
        <v>0</v>
      </c>
    </row>
    <row r="54854" spans="5:5" hidden="1" x14ac:dyDescent="0.25">
      <c r="E54854" s="26">
        <f>((D54854*100)/'Table (I)(a)'!$D$69)</f>
        <v>0</v>
      </c>
    </row>
    <row r="54855" spans="5:5" hidden="1" x14ac:dyDescent="0.25">
      <c r="E54855" s="26">
        <f>((D54855*100)/'Table (I)(a)'!$D$69)</f>
        <v>0</v>
      </c>
    </row>
    <row r="54856" spans="5:5" hidden="1" x14ac:dyDescent="0.25">
      <c r="E54856" s="26">
        <f>((D54856*100)/'Table (I)(a)'!$D$69)</f>
        <v>0</v>
      </c>
    </row>
    <row r="54857" spans="5:5" hidden="1" x14ac:dyDescent="0.25">
      <c r="E54857" s="26">
        <f>((D54857*100)/'Table (I)(a)'!$D$69)</f>
        <v>0</v>
      </c>
    </row>
    <row r="54858" spans="5:5" hidden="1" x14ac:dyDescent="0.25">
      <c r="E54858" s="26">
        <f>((D54858*100)/'Table (I)(a)'!$D$69)</f>
        <v>0</v>
      </c>
    </row>
    <row r="54859" spans="5:5" hidden="1" x14ac:dyDescent="0.25">
      <c r="E54859" s="26">
        <f>((D54859*100)/'Table (I)(a)'!$D$69)</f>
        <v>0</v>
      </c>
    </row>
    <row r="54860" spans="5:5" hidden="1" x14ac:dyDescent="0.25">
      <c r="E54860" s="26">
        <f>((D54860*100)/'Table (I)(a)'!$D$69)</f>
        <v>0</v>
      </c>
    </row>
    <row r="54861" spans="5:5" hidden="1" x14ac:dyDescent="0.25">
      <c r="E54861" s="26">
        <f>((D54861*100)/'Table (I)(a)'!$D$69)</f>
        <v>0</v>
      </c>
    </row>
    <row r="54862" spans="5:5" hidden="1" x14ac:dyDescent="0.25">
      <c r="E54862" s="26">
        <f>((D54862*100)/'Table (I)(a)'!$D$69)</f>
        <v>0</v>
      </c>
    </row>
    <row r="54863" spans="5:5" hidden="1" x14ac:dyDescent="0.25">
      <c r="E54863" s="26">
        <f>((D54863*100)/'Table (I)(a)'!$D$69)</f>
        <v>0</v>
      </c>
    </row>
    <row r="54864" spans="5:5" hidden="1" x14ac:dyDescent="0.25">
      <c r="E54864" s="26">
        <f>((D54864*100)/'Table (I)(a)'!$D$69)</f>
        <v>0</v>
      </c>
    </row>
    <row r="54865" spans="5:5" hidden="1" x14ac:dyDescent="0.25">
      <c r="E54865" s="26">
        <f>((D54865*100)/'Table (I)(a)'!$D$69)</f>
        <v>0</v>
      </c>
    </row>
    <row r="54866" spans="5:5" hidden="1" x14ac:dyDescent="0.25">
      <c r="E54866" s="26">
        <f>((D54866*100)/'Table (I)(a)'!$D$69)</f>
        <v>0</v>
      </c>
    </row>
    <row r="54867" spans="5:5" hidden="1" x14ac:dyDescent="0.25">
      <c r="E54867" s="26">
        <f>((D54867*100)/'Table (I)(a)'!$D$69)</f>
        <v>0</v>
      </c>
    </row>
    <row r="54868" spans="5:5" hidden="1" x14ac:dyDescent="0.25">
      <c r="E54868" s="26">
        <f>((D54868*100)/'Table (I)(a)'!$D$69)</f>
        <v>0</v>
      </c>
    </row>
    <row r="54869" spans="5:5" hidden="1" x14ac:dyDescent="0.25">
      <c r="E54869" s="26">
        <f>((D54869*100)/'Table (I)(a)'!$D$69)</f>
        <v>0</v>
      </c>
    </row>
    <row r="54870" spans="5:5" hidden="1" x14ac:dyDescent="0.25">
      <c r="E54870" s="26">
        <f>((D54870*100)/'Table (I)(a)'!$D$69)</f>
        <v>0</v>
      </c>
    </row>
    <row r="54871" spans="5:5" hidden="1" x14ac:dyDescent="0.25">
      <c r="E54871" s="26">
        <f>((D54871*100)/'Table (I)(a)'!$D$69)</f>
        <v>0</v>
      </c>
    </row>
    <row r="54872" spans="5:5" hidden="1" x14ac:dyDescent="0.25">
      <c r="E54872" s="26">
        <f>((D54872*100)/'Table (I)(a)'!$D$69)</f>
        <v>0</v>
      </c>
    </row>
    <row r="54873" spans="5:5" hidden="1" x14ac:dyDescent="0.25">
      <c r="E54873" s="26">
        <f>((D54873*100)/'Table (I)(a)'!$D$69)</f>
        <v>0</v>
      </c>
    </row>
    <row r="54874" spans="5:5" hidden="1" x14ac:dyDescent="0.25">
      <c r="E54874" s="26">
        <f>((D54874*100)/'Table (I)(a)'!$D$69)</f>
        <v>0</v>
      </c>
    </row>
    <row r="54875" spans="5:5" hidden="1" x14ac:dyDescent="0.25">
      <c r="E54875" s="26">
        <f>((D54875*100)/'Table (I)(a)'!$D$69)</f>
        <v>0</v>
      </c>
    </row>
    <row r="54876" spans="5:5" hidden="1" x14ac:dyDescent="0.25">
      <c r="E54876" s="26">
        <f>((D54876*100)/'Table (I)(a)'!$D$69)</f>
        <v>0</v>
      </c>
    </row>
    <row r="54877" spans="5:5" hidden="1" x14ac:dyDescent="0.25">
      <c r="E54877" s="26">
        <f>((D54877*100)/'Table (I)(a)'!$D$69)</f>
        <v>0</v>
      </c>
    </row>
    <row r="54878" spans="5:5" hidden="1" x14ac:dyDescent="0.25">
      <c r="E54878" s="26">
        <f>((D54878*100)/'Table (I)(a)'!$D$69)</f>
        <v>0</v>
      </c>
    </row>
    <row r="54879" spans="5:5" hidden="1" x14ac:dyDescent="0.25">
      <c r="E54879" s="26">
        <f>((D54879*100)/'Table (I)(a)'!$D$69)</f>
        <v>0</v>
      </c>
    </row>
    <row r="54880" spans="5:5" hidden="1" x14ac:dyDescent="0.25">
      <c r="E54880" s="26">
        <f>((D54880*100)/'Table (I)(a)'!$D$69)</f>
        <v>0</v>
      </c>
    </row>
    <row r="54881" spans="5:5" hidden="1" x14ac:dyDescent="0.25">
      <c r="E54881" s="26">
        <f>((D54881*100)/'Table (I)(a)'!$D$69)</f>
        <v>0</v>
      </c>
    </row>
    <row r="54882" spans="5:5" hidden="1" x14ac:dyDescent="0.25">
      <c r="E54882" s="26">
        <f>((D54882*100)/'Table (I)(a)'!$D$69)</f>
        <v>0</v>
      </c>
    </row>
    <row r="54883" spans="5:5" hidden="1" x14ac:dyDescent="0.25">
      <c r="E54883" s="26">
        <f>((D54883*100)/'Table (I)(a)'!$D$69)</f>
        <v>0</v>
      </c>
    </row>
    <row r="54884" spans="5:5" hidden="1" x14ac:dyDescent="0.25">
      <c r="E54884" s="26">
        <f>((D54884*100)/'Table (I)(a)'!$D$69)</f>
        <v>0</v>
      </c>
    </row>
    <row r="54885" spans="5:5" hidden="1" x14ac:dyDescent="0.25">
      <c r="E54885" s="26">
        <f>((D54885*100)/'Table (I)(a)'!$D$69)</f>
        <v>0</v>
      </c>
    </row>
    <row r="54886" spans="5:5" hidden="1" x14ac:dyDescent="0.25">
      <c r="E54886" s="26">
        <f>((D54886*100)/'Table (I)(a)'!$D$69)</f>
        <v>0</v>
      </c>
    </row>
    <row r="54887" spans="5:5" hidden="1" x14ac:dyDescent="0.25">
      <c r="E54887" s="26">
        <f>((D54887*100)/'Table (I)(a)'!$D$69)</f>
        <v>0</v>
      </c>
    </row>
    <row r="54888" spans="5:5" hidden="1" x14ac:dyDescent="0.25">
      <c r="E54888" s="26">
        <f>((D54888*100)/'Table (I)(a)'!$D$69)</f>
        <v>0</v>
      </c>
    </row>
    <row r="54889" spans="5:5" hidden="1" x14ac:dyDescent="0.25">
      <c r="E54889" s="26">
        <f>((D54889*100)/'Table (I)(a)'!$D$69)</f>
        <v>0</v>
      </c>
    </row>
    <row r="54890" spans="5:5" hidden="1" x14ac:dyDescent="0.25">
      <c r="E54890" s="26">
        <f>((D54890*100)/'Table (I)(a)'!$D$69)</f>
        <v>0</v>
      </c>
    </row>
    <row r="54891" spans="5:5" hidden="1" x14ac:dyDescent="0.25">
      <c r="E54891" s="26">
        <f>((D54891*100)/'Table (I)(a)'!$D$69)</f>
        <v>0</v>
      </c>
    </row>
    <row r="54892" spans="5:5" hidden="1" x14ac:dyDescent="0.25">
      <c r="E54892" s="26">
        <f>((D54892*100)/'Table (I)(a)'!$D$69)</f>
        <v>0</v>
      </c>
    </row>
    <row r="54893" spans="5:5" hidden="1" x14ac:dyDescent="0.25">
      <c r="E54893" s="26">
        <f>((D54893*100)/'Table (I)(a)'!$D$69)</f>
        <v>0</v>
      </c>
    </row>
    <row r="54894" spans="5:5" hidden="1" x14ac:dyDescent="0.25">
      <c r="E54894" s="26">
        <f>((D54894*100)/'Table (I)(a)'!$D$69)</f>
        <v>0</v>
      </c>
    </row>
    <row r="54895" spans="5:5" hidden="1" x14ac:dyDescent="0.25">
      <c r="E54895" s="26">
        <f>((D54895*100)/'Table (I)(a)'!$D$69)</f>
        <v>0</v>
      </c>
    </row>
    <row r="54896" spans="5:5" hidden="1" x14ac:dyDescent="0.25">
      <c r="E54896" s="26">
        <f>((D54896*100)/'Table (I)(a)'!$D$69)</f>
        <v>0</v>
      </c>
    </row>
    <row r="54897" spans="5:5" hidden="1" x14ac:dyDescent="0.25">
      <c r="E54897" s="26">
        <f>((D54897*100)/'Table (I)(a)'!$D$69)</f>
        <v>0</v>
      </c>
    </row>
    <row r="54898" spans="5:5" hidden="1" x14ac:dyDescent="0.25">
      <c r="E54898" s="26">
        <f>((D54898*100)/'Table (I)(a)'!$D$69)</f>
        <v>0</v>
      </c>
    </row>
    <row r="54899" spans="5:5" hidden="1" x14ac:dyDescent="0.25">
      <c r="E54899" s="26">
        <f>((D54899*100)/'Table (I)(a)'!$D$69)</f>
        <v>0</v>
      </c>
    </row>
    <row r="54900" spans="5:5" hidden="1" x14ac:dyDescent="0.25">
      <c r="E54900" s="26">
        <f>((D54900*100)/'Table (I)(a)'!$D$69)</f>
        <v>0</v>
      </c>
    </row>
    <row r="54901" spans="5:5" hidden="1" x14ac:dyDescent="0.25">
      <c r="E54901" s="26">
        <f>((D54901*100)/'Table (I)(a)'!$D$69)</f>
        <v>0</v>
      </c>
    </row>
    <row r="54902" spans="5:5" hidden="1" x14ac:dyDescent="0.25">
      <c r="E54902" s="26">
        <f>((D54902*100)/'Table (I)(a)'!$D$69)</f>
        <v>0</v>
      </c>
    </row>
    <row r="54903" spans="5:5" hidden="1" x14ac:dyDescent="0.25">
      <c r="E54903" s="26">
        <f>((D54903*100)/'Table (I)(a)'!$D$69)</f>
        <v>0</v>
      </c>
    </row>
    <row r="54904" spans="5:5" hidden="1" x14ac:dyDescent="0.25">
      <c r="E54904" s="26">
        <f>((D54904*100)/'Table (I)(a)'!$D$69)</f>
        <v>0</v>
      </c>
    </row>
    <row r="54905" spans="5:5" hidden="1" x14ac:dyDescent="0.25">
      <c r="E54905" s="26">
        <f>((D54905*100)/'Table (I)(a)'!$D$69)</f>
        <v>0</v>
      </c>
    </row>
    <row r="54906" spans="5:5" hidden="1" x14ac:dyDescent="0.25">
      <c r="E54906" s="26">
        <f>((D54906*100)/'Table (I)(a)'!$D$69)</f>
        <v>0</v>
      </c>
    </row>
    <row r="54907" spans="5:5" hidden="1" x14ac:dyDescent="0.25">
      <c r="E54907" s="26">
        <f>((D54907*100)/'Table (I)(a)'!$D$69)</f>
        <v>0</v>
      </c>
    </row>
    <row r="54908" spans="5:5" hidden="1" x14ac:dyDescent="0.25">
      <c r="E54908" s="26">
        <f>((D54908*100)/'Table (I)(a)'!$D$69)</f>
        <v>0</v>
      </c>
    </row>
    <row r="54909" spans="5:5" hidden="1" x14ac:dyDescent="0.25">
      <c r="E54909" s="26">
        <f>((D54909*100)/'Table (I)(a)'!$D$69)</f>
        <v>0</v>
      </c>
    </row>
    <row r="54910" spans="5:5" hidden="1" x14ac:dyDescent="0.25">
      <c r="E54910" s="26">
        <f>((D54910*100)/'Table (I)(a)'!$D$69)</f>
        <v>0</v>
      </c>
    </row>
    <row r="54911" spans="5:5" hidden="1" x14ac:dyDescent="0.25">
      <c r="E54911" s="26">
        <f>((D54911*100)/'Table (I)(a)'!$D$69)</f>
        <v>0</v>
      </c>
    </row>
    <row r="54912" spans="5:5" hidden="1" x14ac:dyDescent="0.25">
      <c r="E54912" s="26">
        <f>((D54912*100)/'Table (I)(a)'!$D$69)</f>
        <v>0</v>
      </c>
    </row>
    <row r="54913" spans="5:5" hidden="1" x14ac:dyDescent="0.25">
      <c r="E54913" s="26">
        <f>((D54913*100)/'Table (I)(a)'!$D$69)</f>
        <v>0</v>
      </c>
    </row>
    <row r="54914" spans="5:5" hidden="1" x14ac:dyDescent="0.25">
      <c r="E54914" s="26">
        <f>((D54914*100)/'Table (I)(a)'!$D$69)</f>
        <v>0</v>
      </c>
    </row>
    <row r="54915" spans="5:5" hidden="1" x14ac:dyDescent="0.25">
      <c r="E54915" s="26">
        <f>((D54915*100)/'Table (I)(a)'!$D$69)</f>
        <v>0</v>
      </c>
    </row>
    <row r="54916" spans="5:5" hidden="1" x14ac:dyDescent="0.25">
      <c r="E54916" s="26">
        <f>((D54916*100)/'Table (I)(a)'!$D$69)</f>
        <v>0</v>
      </c>
    </row>
    <row r="54917" spans="5:5" hidden="1" x14ac:dyDescent="0.25">
      <c r="E54917" s="26">
        <f>((D54917*100)/'Table (I)(a)'!$D$69)</f>
        <v>0</v>
      </c>
    </row>
    <row r="54918" spans="5:5" hidden="1" x14ac:dyDescent="0.25">
      <c r="E54918" s="26">
        <f>((D54918*100)/'Table (I)(a)'!$D$69)</f>
        <v>0</v>
      </c>
    </row>
    <row r="54919" spans="5:5" hidden="1" x14ac:dyDescent="0.25">
      <c r="E54919" s="26">
        <f>((D54919*100)/'Table (I)(a)'!$D$69)</f>
        <v>0</v>
      </c>
    </row>
    <row r="54920" spans="5:5" hidden="1" x14ac:dyDescent="0.25">
      <c r="E54920" s="26">
        <f>((D54920*100)/'Table (I)(a)'!$D$69)</f>
        <v>0</v>
      </c>
    </row>
    <row r="54921" spans="5:5" hidden="1" x14ac:dyDescent="0.25">
      <c r="E54921" s="26">
        <f>((D54921*100)/'Table (I)(a)'!$D$69)</f>
        <v>0</v>
      </c>
    </row>
    <row r="54922" spans="5:5" hidden="1" x14ac:dyDescent="0.25">
      <c r="E54922" s="26">
        <f>((D54922*100)/'Table (I)(a)'!$D$69)</f>
        <v>0</v>
      </c>
    </row>
    <row r="54923" spans="5:5" hidden="1" x14ac:dyDescent="0.25">
      <c r="E54923" s="26">
        <f>((D54923*100)/'Table (I)(a)'!$D$69)</f>
        <v>0</v>
      </c>
    </row>
    <row r="54924" spans="5:5" hidden="1" x14ac:dyDescent="0.25">
      <c r="E54924" s="26">
        <f>((D54924*100)/'Table (I)(a)'!$D$69)</f>
        <v>0</v>
      </c>
    </row>
    <row r="54925" spans="5:5" hidden="1" x14ac:dyDescent="0.25">
      <c r="E54925" s="26">
        <f>((D54925*100)/'Table (I)(a)'!$D$69)</f>
        <v>0</v>
      </c>
    </row>
    <row r="54926" spans="5:5" hidden="1" x14ac:dyDescent="0.25">
      <c r="E54926" s="26">
        <f>((D54926*100)/'Table (I)(a)'!$D$69)</f>
        <v>0</v>
      </c>
    </row>
    <row r="54927" spans="5:5" hidden="1" x14ac:dyDescent="0.25">
      <c r="E54927" s="26">
        <f>((D54927*100)/'Table (I)(a)'!$D$69)</f>
        <v>0</v>
      </c>
    </row>
    <row r="54928" spans="5:5" hidden="1" x14ac:dyDescent="0.25">
      <c r="E54928" s="26">
        <f>((D54928*100)/'Table (I)(a)'!$D$69)</f>
        <v>0</v>
      </c>
    </row>
    <row r="54929" spans="5:5" hidden="1" x14ac:dyDescent="0.25">
      <c r="E54929" s="26">
        <f>((D54929*100)/'Table (I)(a)'!$D$69)</f>
        <v>0</v>
      </c>
    </row>
    <row r="54930" spans="5:5" hidden="1" x14ac:dyDescent="0.25">
      <c r="E54930" s="26">
        <f>((D54930*100)/'Table (I)(a)'!$D$69)</f>
        <v>0</v>
      </c>
    </row>
    <row r="54931" spans="5:5" hidden="1" x14ac:dyDescent="0.25">
      <c r="E54931" s="26">
        <f>((D54931*100)/'Table (I)(a)'!$D$69)</f>
        <v>0</v>
      </c>
    </row>
    <row r="54932" spans="5:5" hidden="1" x14ac:dyDescent="0.25">
      <c r="E54932" s="26">
        <f>((D54932*100)/'Table (I)(a)'!$D$69)</f>
        <v>0</v>
      </c>
    </row>
    <row r="54933" spans="5:5" hidden="1" x14ac:dyDescent="0.25">
      <c r="E54933" s="26">
        <f>((D54933*100)/'Table (I)(a)'!$D$69)</f>
        <v>0</v>
      </c>
    </row>
    <row r="54934" spans="5:5" hidden="1" x14ac:dyDescent="0.25">
      <c r="E54934" s="26">
        <f>((D54934*100)/'Table (I)(a)'!$D$69)</f>
        <v>0</v>
      </c>
    </row>
    <row r="54935" spans="5:5" hidden="1" x14ac:dyDescent="0.25">
      <c r="E54935" s="26">
        <f>((D54935*100)/'Table (I)(a)'!$D$69)</f>
        <v>0</v>
      </c>
    </row>
    <row r="54936" spans="5:5" hidden="1" x14ac:dyDescent="0.25">
      <c r="E54936" s="26">
        <f>((D54936*100)/'Table (I)(a)'!$D$69)</f>
        <v>0</v>
      </c>
    </row>
    <row r="54937" spans="5:5" hidden="1" x14ac:dyDescent="0.25">
      <c r="E54937" s="26">
        <f>((D54937*100)/'Table (I)(a)'!$D$69)</f>
        <v>0</v>
      </c>
    </row>
    <row r="54938" spans="5:5" hidden="1" x14ac:dyDescent="0.25">
      <c r="E54938" s="26">
        <f>((D54938*100)/'Table (I)(a)'!$D$69)</f>
        <v>0</v>
      </c>
    </row>
    <row r="54939" spans="5:5" hidden="1" x14ac:dyDescent="0.25">
      <c r="E54939" s="26">
        <f>((D54939*100)/'Table (I)(a)'!$D$69)</f>
        <v>0</v>
      </c>
    </row>
    <row r="54940" spans="5:5" hidden="1" x14ac:dyDescent="0.25">
      <c r="E54940" s="26">
        <f>((D54940*100)/'Table (I)(a)'!$D$69)</f>
        <v>0</v>
      </c>
    </row>
    <row r="54941" spans="5:5" hidden="1" x14ac:dyDescent="0.25">
      <c r="E54941" s="26">
        <f>((D54941*100)/'Table (I)(a)'!$D$69)</f>
        <v>0</v>
      </c>
    </row>
    <row r="54942" spans="5:5" hidden="1" x14ac:dyDescent="0.25">
      <c r="E54942" s="26">
        <f>((D54942*100)/'Table (I)(a)'!$D$69)</f>
        <v>0</v>
      </c>
    </row>
    <row r="54943" spans="5:5" hidden="1" x14ac:dyDescent="0.25">
      <c r="E54943" s="26">
        <f>((D54943*100)/'Table (I)(a)'!$D$69)</f>
        <v>0</v>
      </c>
    </row>
    <row r="54944" spans="5:5" hidden="1" x14ac:dyDescent="0.25">
      <c r="E54944" s="26">
        <f>((D54944*100)/'Table (I)(a)'!$D$69)</f>
        <v>0</v>
      </c>
    </row>
    <row r="54945" spans="5:5" hidden="1" x14ac:dyDescent="0.25">
      <c r="E54945" s="26">
        <f>((D54945*100)/'Table (I)(a)'!$D$69)</f>
        <v>0</v>
      </c>
    </row>
    <row r="54946" spans="5:5" hidden="1" x14ac:dyDescent="0.25">
      <c r="E54946" s="26">
        <f>((D54946*100)/'Table (I)(a)'!$D$69)</f>
        <v>0</v>
      </c>
    </row>
    <row r="54947" spans="5:5" hidden="1" x14ac:dyDescent="0.25">
      <c r="E54947" s="26">
        <f>((D54947*100)/'Table (I)(a)'!$D$69)</f>
        <v>0</v>
      </c>
    </row>
    <row r="54948" spans="5:5" hidden="1" x14ac:dyDescent="0.25">
      <c r="E54948" s="26">
        <f>((D54948*100)/'Table (I)(a)'!$D$69)</f>
        <v>0</v>
      </c>
    </row>
    <row r="54949" spans="5:5" hidden="1" x14ac:dyDescent="0.25">
      <c r="E54949" s="26">
        <f>((D54949*100)/'Table (I)(a)'!$D$69)</f>
        <v>0</v>
      </c>
    </row>
    <row r="54950" spans="5:5" hidden="1" x14ac:dyDescent="0.25">
      <c r="E54950" s="26">
        <f>((D54950*100)/'Table (I)(a)'!$D$69)</f>
        <v>0</v>
      </c>
    </row>
    <row r="54951" spans="5:5" hidden="1" x14ac:dyDescent="0.25">
      <c r="E54951" s="26">
        <f>((D54951*100)/'Table (I)(a)'!$D$69)</f>
        <v>0</v>
      </c>
    </row>
    <row r="54952" spans="5:5" hidden="1" x14ac:dyDescent="0.25">
      <c r="E54952" s="26">
        <f>((D54952*100)/'Table (I)(a)'!$D$69)</f>
        <v>0</v>
      </c>
    </row>
    <row r="54953" spans="5:5" hidden="1" x14ac:dyDescent="0.25">
      <c r="E54953" s="26">
        <f>((D54953*100)/'Table (I)(a)'!$D$69)</f>
        <v>0</v>
      </c>
    </row>
    <row r="54954" spans="5:5" hidden="1" x14ac:dyDescent="0.25">
      <c r="E54954" s="26">
        <f>((D54954*100)/'Table (I)(a)'!$D$69)</f>
        <v>0</v>
      </c>
    </row>
    <row r="54955" spans="5:5" hidden="1" x14ac:dyDescent="0.25">
      <c r="E54955" s="26">
        <f>((D54955*100)/'Table (I)(a)'!$D$69)</f>
        <v>0</v>
      </c>
    </row>
    <row r="54956" spans="5:5" hidden="1" x14ac:dyDescent="0.25">
      <c r="E54956" s="26">
        <f>((D54956*100)/'Table (I)(a)'!$D$69)</f>
        <v>0</v>
      </c>
    </row>
    <row r="54957" spans="5:5" hidden="1" x14ac:dyDescent="0.25">
      <c r="E54957" s="26">
        <f>((D54957*100)/'Table (I)(a)'!$D$69)</f>
        <v>0</v>
      </c>
    </row>
    <row r="54958" spans="5:5" hidden="1" x14ac:dyDescent="0.25">
      <c r="E54958" s="26">
        <f>((D54958*100)/'Table (I)(a)'!$D$69)</f>
        <v>0</v>
      </c>
    </row>
    <row r="54959" spans="5:5" hidden="1" x14ac:dyDescent="0.25">
      <c r="E54959" s="26">
        <f>((D54959*100)/'Table (I)(a)'!$D$69)</f>
        <v>0</v>
      </c>
    </row>
    <row r="54960" spans="5:5" hidden="1" x14ac:dyDescent="0.25">
      <c r="E54960" s="26">
        <f>((D54960*100)/'Table (I)(a)'!$D$69)</f>
        <v>0</v>
      </c>
    </row>
    <row r="54961" spans="5:5" hidden="1" x14ac:dyDescent="0.25">
      <c r="E54961" s="26">
        <f>((D54961*100)/'Table (I)(a)'!$D$69)</f>
        <v>0</v>
      </c>
    </row>
    <row r="54962" spans="5:5" hidden="1" x14ac:dyDescent="0.25">
      <c r="E54962" s="26">
        <f>((D54962*100)/'Table (I)(a)'!$D$69)</f>
        <v>0</v>
      </c>
    </row>
    <row r="54963" spans="5:5" hidden="1" x14ac:dyDescent="0.25">
      <c r="E54963" s="26">
        <f>((D54963*100)/'Table (I)(a)'!$D$69)</f>
        <v>0</v>
      </c>
    </row>
    <row r="54964" spans="5:5" hidden="1" x14ac:dyDescent="0.25">
      <c r="E54964" s="26">
        <f>((D54964*100)/'Table (I)(a)'!$D$69)</f>
        <v>0</v>
      </c>
    </row>
    <row r="54965" spans="5:5" hidden="1" x14ac:dyDescent="0.25">
      <c r="E54965" s="26">
        <f>((D54965*100)/'Table (I)(a)'!$D$69)</f>
        <v>0</v>
      </c>
    </row>
    <row r="54966" spans="5:5" hidden="1" x14ac:dyDescent="0.25">
      <c r="E54966" s="26">
        <f>((D54966*100)/'Table (I)(a)'!$D$69)</f>
        <v>0</v>
      </c>
    </row>
    <row r="54967" spans="5:5" hidden="1" x14ac:dyDescent="0.25">
      <c r="E54967" s="26">
        <f>((D54967*100)/'Table (I)(a)'!$D$69)</f>
        <v>0</v>
      </c>
    </row>
    <row r="54968" spans="5:5" hidden="1" x14ac:dyDescent="0.25">
      <c r="E54968" s="26">
        <f>((D54968*100)/'Table (I)(a)'!$D$69)</f>
        <v>0</v>
      </c>
    </row>
    <row r="54969" spans="5:5" hidden="1" x14ac:dyDescent="0.25">
      <c r="E54969" s="26">
        <f>((D54969*100)/'Table (I)(a)'!$D$69)</f>
        <v>0</v>
      </c>
    </row>
    <row r="54970" spans="5:5" hidden="1" x14ac:dyDescent="0.25">
      <c r="E54970" s="26">
        <f>((D54970*100)/'Table (I)(a)'!$D$69)</f>
        <v>0</v>
      </c>
    </row>
    <row r="54971" spans="5:5" hidden="1" x14ac:dyDescent="0.25">
      <c r="E54971" s="26">
        <f>((D54971*100)/'Table (I)(a)'!$D$69)</f>
        <v>0</v>
      </c>
    </row>
    <row r="54972" spans="5:5" hidden="1" x14ac:dyDescent="0.25">
      <c r="E54972" s="26">
        <f>((D54972*100)/'Table (I)(a)'!$D$69)</f>
        <v>0</v>
      </c>
    </row>
    <row r="54973" spans="5:5" hidden="1" x14ac:dyDescent="0.25">
      <c r="E54973" s="26">
        <f>((D54973*100)/'Table (I)(a)'!$D$69)</f>
        <v>0</v>
      </c>
    </row>
    <row r="54974" spans="5:5" hidden="1" x14ac:dyDescent="0.25">
      <c r="E54974" s="26">
        <f>((D54974*100)/'Table (I)(a)'!$D$69)</f>
        <v>0</v>
      </c>
    </row>
    <row r="54975" spans="5:5" hidden="1" x14ac:dyDescent="0.25">
      <c r="E54975" s="26">
        <f>((D54975*100)/'Table (I)(a)'!$D$69)</f>
        <v>0</v>
      </c>
    </row>
    <row r="54976" spans="5:5" hidden="1" x14ac:dyDescent="0.25">
      <c r="E54976" s="26">
        <f>((D54976*100)/'Table (I)(a)'!$D$69)</f>
        <v>0</v>
      </c>
    </row>
    <row r="54977" spans="5:5" hidden="1" x14ac:dyDescent="0.25">
      <c r="E54977" s="26">
        <f>((D54977*100)/'Table (I)(a)'!$D$69)</f>
        <v>0</v>
      </c>
    </row>
    <row r="54978" spans="5:5" hidden="1" x14ac:dyDescent="0.25">
      <c r="E54978" s="26">
        <f>((D54978*100)/'Table (I)(a)'!$D$69)</f>
        <v>0</v>
      </c>
    </row>
    <row r="54979" spans="5:5" hidden="1" x14ac:dyDescent="0.25">
      <c r="E54979" s="26">
        <f>((D54979*100)/'Table (I)(a)'!$D$69)</f>
        <v>0</v>
      </c>
    </row>
    <row r="54980" spans="5:5" hidden="1" x14ac:dyDescent="0.25">
      <c r="E54980" s="26">
        <f>((D54980*100)/'Table (I)(a)'!$D$69)</f>
        <v>0</v>
      </c>
    </row>
    <row r="54981" spans="5:5" hidden="1" x14ac:dyDescent="0.25">
      <c r="E54981" s="26">
        <f>((D54981*100)/'Table (I)(a)'!$D$69)</f>
        <v>0</v>
      </c>
    </row>
    <row r="54982" spans="5:5" hidden="1" x14ac:dyDescent="0.25">
      <c r="E54982" s="26">
        <f>((D54982*100)/'Table (I)(a)'!$D$69)</f>
        <v>0</v>
      </c>
    </row>
    <row r="54983" spans="5:5" hidden="1" x14ac:dyDescent="0.25">
      <c r="E54983" s="26">
        <f>((D54983*100)/'Table (I)(a)'!$D$69)</f>
        <v>0</v>
      </c>
    </row>
    <row r="54984" spans="5:5" hidden="1" x14ac:dyDescent="0.25">
      <c r="E54984" s="26">
        <f>((D54984*100)/'Table (I)(a)'!$D$69)</f>
        <v>0</v>
      </c>
    </row>
    <row r="54985" spans="5:5" hidden="1" x14ac:dyDescent="0.25">
      <c r="E54985" s="26">
        <f>((D54985*100)/'Table (I)(a)'!$D$69)</f>
        <v>0</v>
      </c>
    </row>
    <row r="54986" spans="5:5" hidden="1" x14ac:dyDescent="0.25">
      <c r="E54986" s="26">
        <f>((D54986*100)/'Table (I)(a)'!$D$69)</f>
        <v>0</v>
      </c>
    </row>
    <row r="54987" spans="5:5" hidden="1" x14ac:dyDescent="0.25">
      <c r="E54987" s="26">
        <f>((D54987*100)/'Table (I)(a)'!$D$69)</f>
        <v>0</v>
      </c>
    </row>
    <row r="54988" spans="5:5" hidden="1" x14ac:dyDescent="0.25">
      <c r="E54988" s="26">
        <f>((D54988*100)/'Table (I)(a)'!$D$69)</f>
        <v>0</v>
      </c>
    </row>
    <row r="54989" spans="5:5" hidden="1" x14ac:dyDescent="0.25">
      <c r="E54989" s="26">
        <f>((D54989*100)/'Table (I)(a)'!$D$69)</f>
        <v>0</v>
      </c>
    </row>
    <row r="54990" spans="5:5" hidden="1" x14ac:dyDescent="0.25">
      <c r="E54990" s="26">
        <f>((D54990*100)/'Table (I)(a)'!$D$69)</f>
        <v>0</v>
      </c>
    </row>
    <row r="54991" spans="5:5" hidden="1" x14ac:dyDescent="0.25">
      <c r="E54991" s="26">
        <f>((D54991*100)/'Table (I)(a)'!$D$69)</f>
        <v>0</v>
      </c>
    </row>
    <row r="54992" spans="5:5" hidden="1" x14ac:dyDescent="0.25">
      <c r="E54992" s="26">
        <f>((D54992*100)/'Table (I)(a)'!$D$69)</f>
        <v>0</v>
      </c>
    </row>
    <row r="54993" spans="5:5" hidden="1" x14ac:dyDescent="0.25">
      <c r="E54993" s="26">
        <f>((D54993*100)/'Table (I)(a)'!$D$69)</f>
        <v>0</v>
      </c>
    </row>
    <row r="54994" spans="5:5" hidden="1" x14ac:dyDescent="0.25">
      <c r="E54994" s="26">
        <f>((D54994*100)/'Table (I)(a)'!$D$69)</f>
        <v>0</v>
      </c>
    </row>
    <row r="54995" spans="5:5" hidden="1" x14ac:dyDescent="0.25">
      <c r="E54995" s="26">
        <f>((D54995*100)/'Table (I)(a)'!$D$69)</f>
        <v>0</v>
      </c>
    </row>
    <row r="54996" spans="5:5" hidden="1" x14ac:dyDescent="0.25">
      <c r="E54996" s="26">
        <f>((D54996*100)/'Table (I)(a)'!$D$69)</f>
        <v>0</v>
      </c>
    </row>
    <row r="54997" spans="5:5" hidden="1" x14ac:dyDescent="0.25">
      <c r="E54997" s="26">
        <f>((D54997*100)/'Table (I)(a)'!$D$69)</f>
        <v>0</v>
      </c>
    </row>
    <row r="54998" spans="5:5" hidden="1" x14ac:dyDescent="0.25">
      <c r="E54998" s="26">
        <f>((D54998*100)/'Table (I)(a)'!$D$69)</f>
        <v>0</v>
      </c>
    </row>
    <row r="54999" spans="5:5" hidden="1" x14ac:dyDescent="0.25">
      <c r="E54999" s="26">
        <f>((D54999*100)/'Table (I)(a)'!$D$69)</f>
        <v>0</v>
      </c>
    </row>
    <row r="55000" spans="5:5" hidden="1" x14ac:dyDescent="0.25">
      <c r="E55000" s="26">
        <f>((D55000*100)/'Table (I)(a)'!$D$69)</f>
        <v>0</v>
      </c>
    </row>
    <row r="55001" spans="5:5" hidden="1" x14ac:dyDescent="0.25">
      <c r="E55001" s="26">
        <f>((D55001*100)/'Table (I)(a)'!$D$69)</f>
        <v>0</v>
      </c>
    </row>
    <row r="55002" spans="5:5" hidden="1" x14ac:dyDescent="0.25">
      <c r="E55002" s="26">
        <f>((D55002*100)/'Table (I)(a)'!$D$69)</f>
        <v>0</v>
      </c>
    </row>
    <row r="55003" spans="5:5" hidden="1" x14ac:dyDescent="0.25">
      <c r="E55003" s="26">
        <f>((D55003*100)/'Table (I)(a)'!$D$69)</f>
        <v>0</v>
      </c>
    </row>
    <row r="55004" spans="5:5" hidden="1" x14ac:dyDescent="0.25">
      <c r="E55004" s="26">
        <f>((D55004*100)/'Table (I)(a)'!$D$69)</f>
        <v>0</v>
      </c>
    </row>
    <row r="55005" spans="5:5" hidden="1" x14ac:dyDescent="0.25">
      <c r="E55005" s="26">
        <f>((D55005*100)/'Table (I)(a)'!$D$69)</f>
        <v>0</v>
      </c>
    </row>
    <row r="55006" spans="5:5" hidden="1" x14ac:dyDescent="0.25">
      <c r="E55006" s="26">
        <f>((D55006*100)/'Table (I)(a)'!$D$69)</f>
        <v>0</v>
      </c>
    </row>
    <row r="55007" spans="5:5" hidden="1" x14ac:dyDescent="0.25">
      <c r="E55007" s="26">
        <f>((D55007*100)/'Table (I)(a)'!$D$69)</f>
        <v>0</v>
      </c>
    </row>
    <row r="55008" spans="5:5" hidden="1" x14ac:dyDescent="0.25">
      <c r="E55008" s="26">
        <f>((D55008*100)/'Table (I)(a)'!$D$69)</f>
        <v>0</v>
      </c>
    </row>
    <row r="55009" spans="5:5" hidden="1" x14ac:dyDescent="0.25">
      <c r="E55009" s="26">
        <f>((D55009*100)/'Table (I)(a)'!$D$69)</f>
        <v>0</v>
      </c>
    </row>
    <row r="55010" spans="5:5" hidden="1" x14ac:dyDescent="0.25">
      <c r="E55010" s="26">
        <f>((D55010*100)/'Table (I)(a)'!$D$69)</f>
        <v>0</v>
      </c>
    </row>
    <row r="55011" spans="5:5" hidden="1" x14ac:dyDescent="0.25">
      <c r="E55011" s="26">
        <f>((D55011*100)/'Table (I)(a)'!$D$69)</f>
        <v>0</v>
      </c>
    </row>
    <row r="55012" spans="5:5" hidden="1" x14ac:dyDescent="0.25">
      <c r="E55012" s="26">
        <f>((D55012*100)/'Table (I)(a)'!$D$69)</f>
        <v>0</v>
      </c>
    </row>
    <row r="55013" spans="5:5" hidden="1" x14ac:dyDescent="0.25">
      <c r="E55013" s="26">
        <f>((D55013*100)/'Table (I)(a)'!$D$69)</f>
        <v>0</v>
      </c>
    </row>
    <row r="55014" spans="5:5" hidden="1" x14ac:dyDescent="0.25">
      <c r="E55014" s="26">
        <f>((D55014*100)/'Table (I)(a)'!$D$69)</f>
        <v>0</v>
      </c>
    </row>
    <row r="55015" spans="5:5" hidden="1" x14ac:dyDescent="0.25">
      <c r="E55015" s="26">
        <f>((D55015*100)/'Table (I)(a)'!$D$69)</f>
        <v>0</v>
      </c>
    </row>
    <row r="55016" spans="5:5" hidden="1" x14ac:dyDescent="0.25">
      <c r="E55016" s="26">
        <f>((D55016*100)/'Table (I)(a)'!$D$69)</f>
        <v>0</v>
      </c>
    </row>
    <row r="55017" spans="5:5" hidden="1" x14ac:dyDescent="0.25">
      <c r="E55017" s="26">
        <f>((D55017*100)/'Table (I)(a)'!$D$69)</f>
        <v>0</v>
      </c>
    </row>
    <row r="55018" spans="5:5" hidden="1" x14ac:dyDescent="0.25">
      <c r="E55018" s="26">
        <f>((D55018*100)/'Table (I)(a)'!$D$69)</f>
        <v>0</v>
      </c>
    </row>
    <row r="55019" spans="5:5" hidden="1" x14ac:dyDescent="0.25">
      <c r="E55019" s="26">
        <f>((D55019*100)/'Table (I)(a)'!$D$69)</f>
        <v>0</v>
      </c>
    </row>
    <row r="55020" spans="5:5" hidden="1" x14ac:dyDescent="0.25">
      <c r="E55020" s="26">
        <f>((D55020*100)/'Table (I)(a)'!$D$69)</f>
        <v>0</v>
      </c>
    </row>
    <row r="55021" spans="5:5" hidden="1" x14ac:dyDescent="0.25">
      <c r="E55021" s="26">
        <f>((D55021*100)/'Table (I)(a)'!$D$69)</f>
        <v>0</v>
      </c>
    </row>
    <row r="55022" spans="5:5" hidden="1" x14ac:dyDescent="0.25">
      <c r="E55022" s="26">
        <f>((D55022*100)/'Table (I)(a)'!$D$69)</f>
        <v>0</v>
      </c>
    </row>
    <row r="55023" spans="5:5" hidden="1" x14ac:dyDescent="0.25">
      <c r="E55023" s="26">
        <f>((D55023*100)/'Table (I)(a)'!$D$69)</f>
        <v>0</v>
      </c>
    </row>
    <row r="55024" spans="5:5" hidden="1" x14ac:dyDescent="0.25">
      <c r="E55024" s="26">
        <f>((D55024*100)/'Table (I)(a)'!$D$69)</f>
        <v>0</v>
      </c>
    </row>
    <row r="55025" spans="5:5" hidden="1" x14ac:dyDescent="0.25">
      <c r="E55025" s="26">
        <f>((D55025*100)/'Table (I)(a)'!$D$69)</f>
        <v>0</v>
      </c>
    </row>
    <row r="55026" spans="5:5" hidden="1" x14ac:dyDescent="0.25">
      <c r="E55026" s="26">
        <f>((D55026*100)/'Table (I)(a)'!$D$69)</f>
        <v>0</v>
      </c>
    </row>
    <row r="55027" spans="5:5" hidden="1" x14ac:dyDescent="0.25">
      <c r="E55027" s="26">
        <f>((D55027*100)/'Table (I)(a)'!$D$69)</f>
        <v>0</v>
      </c>
    </row>
    <row r="55028" spans="5:5" hidden="1" x14ac:dyDescent="0.25">
      <c r="E55028" s="26">
        <f>((D55028*100)/'Table (I)(a)'!$D$69)</f>
        <v>0</v>
      </c>
    </row>
    <row r="55029" spans="5:5" hidden="1" x14ac:dyDescent="0.25">
      <c r="E55029" s="26">
        <f>((D55029*100)/'Table (I)(a)'!$D$69)</f>
        <v>0</v>
      </c>
    </row>
    <row r="55030" spans="5:5" hidden="1" x14ac:dyDescent="0.25">
      <c r="E55030" s="26">
        <f>((D55030*100)/'Table (I)(a)'!$D$69)</f>
        <v>0</v>
      </c>
    </row>
    <row r="55031" spans="5:5" hidden="1" x14ac:dyDescent="0.25">
      <c r="E55031" s="26">
        <f>((D55031*100)/'Table (I)(a)'!$D$69)</f>
        <v>0</v>
      </c>
    </row>
    <row r="55032" spans="5:5" hidden="1" x14ac:dyDescent="0.25">
      <c r="E55032" s="26">
        <f>((D55032*100)/'Table (I)(a)'!$D$69)</f>
        <v>0</v>
      </c>
    </row>
    <row r="55033" spans="5:5" hidden="1" x14ac:dyDescent="0.25">
      <c r="E55033" s="26">
        <f>((D55033*100)/'Table (I)(a)'!$D$69)</f>
        <v>0</v>
      </c>
    </row>
    <row r="55034" spans="5:5" hidden="1" x14ac:dyDescent="0.25">
      <c r="E55034" s="26">
        <f>((D55034*100)/'Table (I)(a)'!$D$69)</f>
        <v>0</v>
      </c>
    </row>
    <row r="55035" spans="5:5" hidden="1" x14ac:dyDescent="0.25">
      <c r="E55035" s="26">
        <f>((D55035*100)/'Table (I)(a)'!$D$69)</f>
        <v>0</v>
      </c>
    </row>
    <row r="55036" spans="5:5" hidden="1" x14ac:dyDescent="0.25">
      <c r="E55036" s="26">
        <f>((D55036*100)/'Table (I)(a)'!$D$69)</f>
        <v>0</v>
      </c>
    </row>
    <row r="55037" spans="5:5" hidden="1" x14ac:dyDescent="0.25">
      <c r="E55037" s="26">
        <f>((D55037*100)/'Table (I)(a)'!$D$69)</f>
        <v>0</v>
      </c>
    </row>
    <row r="55038" spans="5:5" hidden="1" x14ac:dyDescent="0.25">
      <c r="E55038" s="26">
        <f>((D55038*100)/'Table (I)(a)'!$D$69)</f>
        <v>0</v>
      </c>
    </row>
    <row r="55039" spans="5:5" hidden="1" x14ac:dyDescent="0.25">
      <c r="E55039" s="26">
        <f>((D55039*100)/'Table (I)(a)'!$D$69)</f>
        <v>0</v>
      </c>
    </row>
    <row r="55040" spans="5:5" hidden="1" x14ac:dyDescent="0.25">
      <c r="E55040" s="26">
        <f>((D55040*100)/'Table (I)(a)'!$D$69)</f>
        <v>0</v>
      </c>
    </row>
    <row r="55041" spans="5:5" hidden="1" x14ac:dyDescent="0.25">
      <c r="E55041" s="26">
        <f>((D55041*100)/'Table (I)(a)'!$D$69)</f>
        <v>0</v>
      </c>
    </row>
    <row r="55042" spans="5:5" hidden="1" x14ac:dyDescent="0.25">
      <c r="E55042" s="26">
        <f>((D55042*100)/'Table (I)(a)'!$D$69)</f>
        <v>0</v>
      </c>
    </row>
    <row r="55043" spans="5:5" hidden="1" x14ac:dyDescent="0.25">
      <c r="E55043" s="26">
        <f>((D55043*100)/'Table (I)(a)'!$D$69)</f>
        <v>0</v>
      </c>
    </row>
    <row r="55044" spans="5:5" hidden="1" x14ac:dyDescent="0.25">
      <c r="E55044" s="26">
        <f>((D55044*100)/'Table (I)(a)'!$D$69)</f>
        <v>0</v>
      </c>
    </row>
    <row r="55045" spans="5:5" hidden="1" x14ac:dyDescent="0.25">
      <c r="E55045" s="26">
        <f>((D55045*100)/'Table (I)(a)'!$D$69)</f>
        <v>0</v>
      </c>
    </row>
    <row r="55046" spans="5:5" hidden="1" x14ac:dyDescent="0.25">
      <c r="E55046" s="26">
        <f>((D55046*100)/'Table (I)(a)'!$D$69)</f>
        <v>0</v>
      </c>
    </row>
    <row r="55047" spans="5:5" hidden="1" x14ac:dyDescent="0.25">
      <c r="E55047" s="26">
        <f>((D55047*100)/'Table (I)(a)'!$D$69)</f>
        <v>0</v>
      </c>
    </row>
    <row r="55048" spans="5:5" hidden="1" x14ac:dyDescent="0.25">
      <c r="E55048" s="26">
        <f>((D55048*100)/'Table (I)(a)'!$D$69)</f>
        <v>0</v>
      </c>
    </row>
    <row r="55049" spans="5:5" hidden="1" x14ac:dyDescent="0.25">
      <c r="E55049" s="26">
        <f>((D55049*100)/'Table (I)(a)'!$D$69)</f>
        <v>0</v>
      </c>
    </row>
    <row r="55050" spans="5:5" hidden="1" x14ac:dyDescent="0.25">
      <c r="E55050" s="26">
        <f>((D55050*100)/'Table (I)(a)'!$D$69)</f>
        <v>0</v>
      </c>
    </row>
    <row r="55051" spans="5:5" hidden="1" x14ac:dyDescent="0.25">
      <c r="E55051" s="26">
        <f>((D55051*100)/'Table (I)(a)'!$D$69)</f>
        <v>0</v>
      </c>
    </row>
    <row r="55052" spans="5:5" hidden="1" x14ac:dyDescent="0.25">
      <c r="E55052" s="26">
        <f>((D55052*100)/'Table (I)(a)'!$D$69)</f>
        <v>0</v>
      </c>
    </row>
    <row r="55053" spans="5:5" hidden="1" x14ac:dyDescent="0.25">
      <c r="E55053" s="26">
        <f>((D55053*100)/'Table (I)(a)'!$D$69)</f>
        <v>0</v>
      </c>
    </row>
    <row r="55054" spans="5:5" hidden="1" x14ac:dyDescent="0.25">
      <c r="E55054" s="26">
        <f>((D55054*100)/'Table (I)(a)'!$D$69)</f>
        <v>0</v>
      </c>
    </row>
    <row r="55055" spans="5:5" hidden="1" x14ac:dyDescent="0.25">
      <c r="E55055" s="26">
        <f>((D55055*100)/'Table (I)(a)'!$D$69)</f>
        <v>0</v>
      </c>
    </row>
    <row r="55056" spans="5:5" hidden="1" x14ac:dyDescent="0.25">
      <c r="E55056" s="26">
        <f>((D55056*100)/'Table (I)(a)'!$D$69)</f>
        <v>0</v>
      </c>
    </row>
    <row r="55057" spans="5:5" hidden="1" x14ac:dyDescent="0.25">
      <c r="E55057" s="26">
        <f>((D55057*100)/'Table (I)(a)'!$D$69)</f>
        <v>0</v>
      </c>
    </row>
    <row r="55058" spans="5:5" hidden="1" x14ac:dyDescent="0.25">
      <c r="E55058" s="26">
        <f>((D55058*100)/'Table (I)(a)'!$D$69)</f>
        <v>0</v>
      </c>
    </row>
    <row r="55059" spans="5:5" hidden="1" x14ac:dyDescent="0.25">
      <c r="E55059" s="26">
        <f>((D55059*100)/'Table (I)(a)'!$D$69)</f>
        <v>0</v>
      </c>
    </row>
    <row r="55060" spans="5:5" hidden="1" x14ac:dyDescent="0.25">
      <c r="E55060" s="26">
        <f>((D55060*100)/'Table (I)(a)'!$D$69)</f>
        <v>0</v>
      </c>
    </row>
    <row r="55061" spans="5:5" hidden="1" x14ac:dyDescent="0.25">
      <c r="E55061" s="26">
        <f>((D55061*100)/'Table (I)(a)'!$D$69)</f>
        <v>0</v>
      </c>
    </row>
    <row r="55062" spans="5:5" hidden="1" x14ac:dyDescent="0.25">
      <c r="E55062" s="26">
        <f>((D55062*100)/'Table (I)(a)'!$D$69)</f>
        <v>0</v>
      </c>
    </row>
    <row r="55063" spans="5:5" hidden="1" x14ac:dyDescent="0.25">
      <c r="E55063" s="26">
        <f>((D55063*100)/'Table (I)(a)'!$D$69)</f>
        <v>0</v>
      </c>
    </row>
    <row r="55064" spans="5:5" hidden="1" x14ac:dyDescent="0.25">
      <c r="E55064" s="26">
        <f>((D55064*100)/'Table (I)(a)'!$D$69)</f>
        <v>0</v>
      </c>
    </row>
    <row r="55065" spans="5:5" hidden="1" x14ac:dyDescent="0.25">
      <c r="E55065" s="26">
        <f>((D55065*100)/'Table (I)(a)'!$D$69)</f>
        <v>0</v>
      </c>
    </row>
    <row r="55066" spans="5:5" hidden="1" x14ac:dyDescent="0.25">
      <c r="E55066" s="26">
        <f>((D55066*100)/'Table (I)(a)'!$D$69)</f>
        <v>0</v>
      </c>
    </row>
    <row r="55067" spans="5:5" hidden="1" x14ac:dyDescent="0.25">
      <c r="E55067" s="26">
        <f>((D55067*100)/'Table (I)(a)'!$D$69)</f>
        <v>0</v>
      </c>
    </row>
    <row r="55068" spans="5:5" hidden="1" x14ac:dyDescent="0.25">
      <c r="E55068" s="26">
        <f>((D55068*100)/'Table (I)(a)'!$D$69)</f>
        <v>0</v>
      </c>
    </row>
    <row r="55069" spans="5:5" hidden="1" x14ac:dyDescent="0.25">
      <c r="E55069" s="26">
        <f>((D55069*100)/'Table (I)(a)'!$D$69)</f>
        <v>0</v>
      </c>
    </row>
    <row r="55070" spans="5:5" hidden="1" x14ac:dyDescent="0.25">
      <c r="E55070" s="26">
        <f>((D55070*100)/'Table (I)(a)'!$D$69)</f>
        <v>0</v>
      </c>
    </row>
    <row r="55071" spans="5:5" hidden="1" x14ac:dyDescent="0.25">
      <c r="E55071" s="26">
        <f>((D55071*100)/'Table (I)(a)'!$D$69)</f>
        <v>0</v>
      </c>
    </row>
    <row r="55072" spans="5:5" hidden="1" x14ac:dyDescent="0.25">
      <c r="E55072" s="26">
        <f>((D55072*100)/'Table (I)(a)'!$D$69)</f>
        <v>0</v>
      </c>
    </row>
    <row r="55073" spans="5:5" hidden="1" x14ac:dyDescent="0.25">
      <c r="E55073" s="26">
        <f>((D55073*100)/'Table (I)(a)'!$D$69)</f>
        <v>0</v>
      </c>
    </row>
    <row r="55074" spans="5:5" hidden="1" x14ac:dyDescent="0.25">
      <c r="E55074" s="26">
        <f>((D55074*100)/'Table (I)(a)'!$D$69)</f>
        <v>0</v>
      </c>
    </row>
    <row r="55075" spans="5:5" hidden="1" x14ac:dyDescent="0.25">
      <c r="E55075" s="26">
        <f>((D55075*100)/'Table (I)(a)'!$D$69)</f>
        <v>0</v>
      </c>
    </row>
    <row r="55076" spans="5:5" hidden="1" x14ac:dyDescent="0.25">
      <c r="E55076" s="26">
        <f>((D55076*100)/'Table (I)(a)'!$D$69)</f>
        <v>0</v>
      </c>
    </row>
    <row r="55077" spans="5:5" hidden="1" x14ac:dyDescent="0.25">
      <c r="E55077" s="26">
        <f>((D55077*100)/'Table (I)(a)'!$D$69)</f>
        <v>0</v>
      </c>
    </row>
    <row r="55078" spans="5:5" hidden="1" x14ac:dyDescent="0.25">
      <c r="E55078" s="26">
        <f>((D55078*100)/'Table (I)(a)'!$D$69)</f>
        <v>0</v>
      </c>
    </row>
    <row r="55079" spans="5:5" hidden="1" x14ac:dyDescent="0.25">
      <c r="E55079" s="26">
        <f>((D55079*100)/'Table (I)(a)'!$D$69)</f>
        <v>0</v>
      </c>
    </row>
    <row r="55080" spans="5:5" hidden="1" x14ac:dyDescent="0.25">
      <c r="E55080" s="26">
        <f>((D55080*100)/'Table (I)(a)'!$D$69)</f>
        <v>0</v>
      </c>
    </row>
    <row r="55081" spans="5:5" hidden="1" x14ac:dyDescent="0.25">
      <c r="E55081" s="26">
        <f>((D55081*100)/'Table (I)(a)'!$D$69)</f>
        <v>0</v>
      </c>
    </row>
    <row r="55082" spans="5:5" hidden="1" x14ac:dyDescent="0.25">
      <c r="E55082" s="26">
        <f>((D55082*100)/'Table (I)(a)'!$D$69)</f>
        <v>0</v>
      </c>
    </row>
    <row r="55083" spans="5:5" hidden="1" x14ac:dyDescent="0.25">
      <c r="E55083" s="26">
        <f>((D55083*100)/'Table (I)(a)'!$D$69)</f>
        <v>0</v>
      </c>
    </row>
    <row r="55084" spans="5:5" hidden="1" x14ac:dyDescent="0.25">
      <c r="E55084" s="26">
        <f>((D55084*100)/'Table (I)(a)'!$D$69)</f>
        <v>0</v>
      </c>
    </row>
    <row r="55085" spans="5:5" hidden="1" x14ac:dyDescent="0.25">
      <c r="E55085" s="26">
        <f>((D55085*100)/'Table (I)(a)'!$D$69)</f>
        <v>0</v>
      </c>
    </row>
    <row r="55086" spans="5:5" hidden="1" x14ac:dyDescent="0.25">
      <c r="E55086" s="26">
        <f>((D55086*100)/'Table (I)(a)'!$D$69)</f>
        <v>0</v>
      </c>
    </row>
    <row r="55087" spans="5:5" hidden="1" x14ac:dyDescent="0.25">
      <c r="E55087" s="26">
        <f>((D55087*100)/'Table (I)(a)'!$D$69)</f>
        <v>0</v>
      </c>
    </row>
    <row r="55088" spans="5:5" hidden="1" x14ac:dyDescent="0.25">
      <c r="E55088" s="26">
        <f>((D55088*100)/'Table (I)(a)'!$D$69)</f>
        <v>0</v>
      </c>
    </row>
    <row r="55089" spans="5:5" hidden="1" x14ac:dyDescent="0.25">
      <c r="E55089" s="26">
        <f>((D55089*100)/'Table (I)(a)'!$D$69)</f>
        <v>0</v>
      </c>
    </row>
    <row r="55090" spans="5:5" hidden="1" x14ac:dyDescent="0.25">
      <c r="E55090" s="26">
        <f>((D55090*100)/'Table (I)(a)'!$D$69)</f>
        <v>0</v>
      </c>
    </row>
    <row r="55091" spans="5:5" hidden="1" x14ac:dyDescent="0.25">
      <c r="E55091" s="26">
        <f>((D55091*100)/'Table (I)(a)'!$D$69)</f>
        <v>0</v>
      </c>
    </row>
    <row r="55092" spans="5:5" hidden="1" x14ac:dyDescent="0.25">
      <c r="E55092" s="26">
        <f>((D55092*100)/'Table (I)(a)'!$D$69)</f>
        <v>0</v>
      </c>
    </row>
    <row r="55093" spans="5:5" hidden="1" x14ac:dyDescent="0.25">
      <c r="E55093" s="26">
        <f>((D55093*100)/'Table (I)(a)'!$D$69)</f>
        <v>0</v>
      </c>
    </row>
    <row r="55094" spans="5:5" hidden="1" x14ac:dyDescent="0.25">
      <c r="E55094" s="26">
        <f>((D55094*100)/'Table (I)(a)'!$D$69)</f>
        <v>0</v>
      </c>
    </row>
    <row r="55095" spans="5:5" hidden="1" x14ac:dyDescent="0.25">
      <c r="E55095" s="26">
        <f>((D55095*100)/'Table (I)(a)'!$D$69)</f>
        <v>0</v>
      </c>
    </row>
    <row r="55096" spans="5:5" hidden="1" x14ac:dyDescent="0.25">
      <c r="E55096" s="26">
        <f>((D55096*100)/'Table (I)(a)'!$D$69)</f>
        <v>0</v>
      </c>
    </row>
    <row r="55097" spans="5:5" hidden="1" x14ac:dyDescent="0.25">
      <c r="E55097" s="26">
        <f>((D55097*100)/'Table (I)(a)'!$D$69)</f>
        <v>0</v>
      </c>
    </row>
    <row r="55098" spans="5:5" hidden="1" x14ac:dyDescent="0.25">
      <c r="E55098" s="26">
        <f>((D55098*100)/'Table (I)(a)'!$D$69)</f>
        <v>0</v>
      </c>
    </row>
    <row r="55099" spans="5:5" hidden="1" x14ac:dyDescent="0.25">
      <c r="E55099" s="26">
        <f>((D55099*100)/'Table (I)(a)'!$D$69)</f>
        <v>0</v>
      </c>
    </row>
    <row r="55100" spans="5:5" hidden="1" x14ac:dyDescent="0.25">
      <c r="E55100" s="26">
        <f>((D55100*100)/'Table (I)(a)'!$D$69)</f>
        <v>0</v>
      </c>
    </row>
    <row r="55101" spans="5:5" hidden="1" x14ac:dyDescent="0.25">
      <c r="E55101" s="26">
        <f>((D55101*100)/'Table (I)(a)'!$D$69)</f>
        <v>0</v>
      </c>
    </row>
    <row r="55102" spans="5:5" hidden="1" x14ac:dyDescent="0.25">
      <c r="E55102" s="26">
        <f>((D55102*100)/'Table (I)(a)'!$D$69)</f>
        <v>0</v>
      </c>
    </row>
    <row r="55103" spans="5:5" hidden="1" x14ac:dyDescent="0.25">
      <c r="E55103" s="26">
        <f>((D55103*100)/'Table (I)(a)'!$D$69)</f>
        <v>0</v>
      </c>
    </row>
    <row r="55104" spans="5:5" hidden="1" x14ac:dyDescent="0.25">
      <c r="E55104" s="26">
        <f>((D55104*100)/'Table (I)(a)'!$D$69)</f>
        <v>0</v>
      </c>
    </row>
    <row r="55105" spans="5:5" hidden="1" x14ac:dyDescent="0.25">
      <c r="E55105" s="26">
        <f>((D55105*100)/'Table (I)(a)'!$D$69)</f>
        <v>0</v>
      </c>
    </row>
    <row r="55106" spans="5:5" hidden="1" x14ac:dyDescent="0.25">
      <c r="E55106" s="26">
        <f>((D55106*100)/'Table (I)(a)'!$D$69)</f>
        <v>0</v>
      </c>
    </row>
    <row r="55107" spans="5:5" hidden="1" x14ac:dyDescent="0.25">
      <c r="E55107" s="26">
        <f>((D55107*100)/'Table (I)(a)'!$D$69)</f>
        <v>0</v>
      </c>
    </row>
    <row r="55108" spans="5:5" hidden="1" x14ac:dyDescent="0.25">
      <c r="E55108" s="26">
        <f>((D55108*100)/'Table (I)(a)'!$D$69)</f>
        <v>0</v>
      </c>
    </row>
    <row r="55109" spans="5:5" hidden="1" x14ac:dyDescent="0.25">
      <c r="E55109" s="26">
        <f>((D55109*100)/'Table (I)(a)'!$D$69)</f>
        <v>0</v>
      </c>
    </row>
    <row r="55110" spans="5:5" hidden="1" x14ac:dyDescent="0.25">
      <c r="E55110" s="26">
        <f>((D55110*100)/'Table (I)(a)'!$D$69)</f>
        <v>0</v>
      </c>
    </row>
    <row r="55111" spans="5:5" hidden="1" x14ac:dyDescent="0.25">
      <c r="E55111" s="26">
        <f>((D55111*100)/'Table (I)(a)'!$D$69)</f>
        <v>0</v>
      </c>
    </row>
    <row r="55112" spans="5:5" hidden="1" x14ac:dyDescent="0.25">
      <c r="E55112" s="26">
        <f>((D55112*100)/'Table (I)(a)'!$D$69)</f>
        <v>0</v>
      </c>
    </row>
    <row r="55113" spans="5:5" hidden="1" x14ac:dyDescent="0.25">
      <c r="E55113" s="26">
        <f>((D55113*100)/'Table (I)(a)'!$D$69)</f>
        <v>0</v>
      </c>
    </row>
    <row r="55114" spans="5:5" hidden="1" x14ac:dyDescent="0.25">
      <c r="E55114" s="26">
        <f>((D55114*100)/'Table (I)(a)'!$D$69)</f>
        <v>0</v>
      </c>
    </row>
    <row r="55115" spans="5:5" hidden="1" x14ac:dyDescent="0.25">
      <c r="E55115" s="26">
        <f>((D55115*100)/'Table (I)(a)'!$D$69)</f>
        <v>0</v>
      </c>
    </row>
    <row r="55116" spans="5:5" hidden="1" x14ac:dyDescent="0.25">
      <c r="E55116" s="26">
        <f>((D55116*100)/'Table (I)(a)'!$D$69)</f>
        <v>0</v>
      </c>
    </row>
    <row r="55117" spans="5:5" hidden="1" x14ac:dyDescent="0.25">
      <c r="E55117" s="26">
        <f>((D55117*100)/'Table (I)(a)'!$D$69)</f>
        <v>0</v>
      </c>
    </row>
    <row r="55118" spans="5:5" hidden="1" x14ac:dyDescent="0.25">
      <c r="E55118" s="26">
        <f>((D55118*100)/'Table (I)(a)'!$D$69)</f>
        <v>0</v>
      </c>
    </row>
    <row r="55119" spans="5:5" hidden="1" x14ac:dyDescent="0.25">
      <c r="E55119" s="26">
        <f>((D55119*100)/'Table (I)(a)'!$D$69)</f>
        <v>0</v>
      </c>
    </row>
    <row r="55120" spans="5:5" hidden="1" x14ac:dyDescent="0.25">
      <c r="E55120" s="26">
        <f>((D55120*100)/'Table (I)(a)'!$D$69)</f>
        <v>0</v>
      </c>
    </row>
    <row r="55121" spans="5:5" hidden="1" x14ac:dyDescent="0.25">
      <c r="E55121" s="26">
        <f>((D55121*100)/'Table (I)(a)'!$D$69)</f>
        <v>0</v>
      </c>
    </row>
    <row r="55122" spans="5:5" hidden="1" x14ac:dyDescent="0.25">
      <c r="E55122" s="26">
        <f>((D55122*100)/'Table (I)(a)'!$D$69)</f>
        <v>0</v>
      </c>
    </row>
    <row r="55123" spans="5:5" hidden="1" x14ac:dyDescent="0.25">
      <c r="E55123" s="26">
        <f>((D55123*100)/'Table (I)(a)'!$D$69)</f>
        <v>0</v>
      </c>
    </row>
    <row r="55124" spans="5:5" hidden="1" x14ac:dyDescent="0.25">
      <c r="E55124" s="26">
        <f>((D55124*100)/'Table (I)(a)'!$D$69)</f>
        <v>0</v>
      </c>
    </row>
    <row r="55125" spans="5:5" hidden="1" x14ac:dyDescent="0.25">
      <c r="E55125" s="26">
        <f>((D55125*100)/'Table (I)(a)'!$D$69)</f>
        <v>0</v>
      </c>
    </row>
    <row r="55126" spans="5:5" hidden="1" x14ac:dyDescent="0.25">
      <c r="E55126" s="26">
        <f>((D55126*100)/'Table (I)(a)'!$D$69)</f>
        <v>0</v>
      </c>
    </row>
    <row r="55127" spans="5:5" hidden="1" x14ac:dyDescent="0.25">
      <c r="E55127" s="26">
        <f>((D55127*100)/'Table (I)(a)'!$D$69)</f>
        <v>0</v>
      </c>
    </row>
    <row r="55128" spans="5:5" hidden="1" x14ac:dyDescent="0.25">
      <c r="E55128" s="26">
        <f>((D55128*100)/'Table (I)(a)'!$D$69)</f>
        <v>0</v>
      </c>
    </row>
    <row r="55129" spans="5:5" hidden="1" x14ac:dyDescent="0.25">
      <c r="E55129" s="26">
        <f>((D55129*100)/'Table (I)(a)'!$D$69)</f>
        <v>0</v>
      </c>
    </row>
    <row r="55130" spans="5:5" hidden="1" x14ac:dyDescent="0.25">
      <c r="E55130" s="26">
        <f>((D55130*100)/'Table (I)(a)'!$D$69)</f>
        <v>0</v>
      </c>
    </row>
    <row r="55131" spans="5:5" hidden="1" x14ac:dyDescent="0.25">
      <c r="E55131" s="26">
        <f>((D55131*100)/'Table (I)(a)'!$D$69)</f>
        <v>0</v>
      </c>
    </row>
    <row r="55132" spans="5:5" hidden="1" x14ac:dyDescent="0.25">
      <c r="E55132" s="26">
        <f>((D55132*100)/'Table (I)(a)'!$D$69)</f>
        <v>0</v>
      </c>
    </row>
    <row r="55133" spans="5:5" hidden="1" x14ac:dyDescent="0.25">
      <c r="E55133" s="26">
        <f>((D55133*100)/'Table (I)(a)'!$D$69)</f>
        <v>0</v>
      </c>
    </row>
    <row r="55134" spans="5:5" hidden="1" x14ac:dyDescent="0.25">
      <c r="E55134" s="26">
        <f>((D55134*100)/'Table (I)(a)'!$D$69)</f>
        <v>0</v>
      </c>
    </row>
    <row r="55135" spans="5:5" hidden="1" x14ac:dyDescent="0.25">
      <c r="E55135" s="26">
        <f>((D55135*100)/'Table (I)(a)'!$D$69)</f>
        <v>0</v>
      </c>
    </row>
    <row r="55136" spans="5:5" hidden="1" x14ac:dyDescent="0.25">
      <c r="E55136" s="26">
        <f>((D55136*100)/'Table (I)(a)'!$D$69)</f>
        <v>0</v>
      </c>
    </row>
    <row r="55137" spans="5:5" hidden="1" x14ac:dyDescent="0.25">
      <c r="E55137" s="26">
        <f>((D55137*100)/'Table (I)(a)'!$D$69)</f>
        <v>0</v>
      </c>
    </row>
    <row r="55138" spans="5:5" hidden="1" x14ac:dyDescent="0.25">
      <c r="E55138" s="26">
        <f>((D55138*100)/'Table (I)(a)'!$D$69)</f>
        <v>0</v>
      </c>
    </row>
    <row r="55139" spans="5:5" hidden="1" x14ac:dyDescent="0.25">
      <c r="E55139" s="26">
        <f>((D55139*100)/'Table (I)(a)'!$D$69)</f>
        <v>0</v>
      </c>
    </row>
    <row r="55140" spans="5:5" hidden="1" x14ac:dyDescent="0.25">
      <c r="E55140" s="26">
        <f>((D55140*100)/'Table (I)(a)'!$D$69)</f>
        <v>0</v>
      </c>
    </row>
    <row r="55141" spans="5:5" hidden="1" x14ac:dyDescent="0.25">
      <c r="E55141" s="26">
        <f>((D55141*100)/'Table (I)(a)'!$D$69)</f>
        <v>0</v>
      </c>
    </row>
    <row r="55142" spans="5:5" hidden="1" x14ac:dyDescent="0.25">
      <c r="E55142" s="26">
        <f>((D55142*100)/'Table (I)(a)'!$D$69)</f>
        <v>0</v>
      </c>
    </row>
    <row r="55143" spans="5:5" hidden="1" x14ac:dyDescent="0.25">
      <c r="E55143" s="26">
        <f>((D55143*100)/'Table (I)(a)'!$D$69)</f>
        <v>0</v>
      </c>
    </row>
    <row r="55144" spans="5:5" hidden="1" x14ac:dyDescent="0.25">
      <c r="E55144" s="26">
        <f>((D55144*100)/'Table (I)(a)'!$D$69)</f>
        <v>0</v>
      </c>
    </row>
    <row r="55145" spans="5:5" hidden="1" x14ac:dyDescent="0.25">
      <c r="E55145" s="26">
        <f>((D55145*100)/'Table (I)(a)'!$D$69)</f>
        <v>0</v>
      </c>
    </row>
    <row r="55146" spans="5:5" hidden="1" x14ac:dyDescent="0.25">
      <c r="E55146" s="26">
        <f>((D55146*100)/'Table (I)(a)'!$D$69)</f>
        <v>0</v>
      </c>
    </row>
    <row r="55147" spans="5:5" hidden="1" x14ac:dyDescent="0.25">
      <c r="E55147" s="26">
        <f>((D55147*100)/'Table (I)(a)'!$D$69)</f>
        <v>0</v>
      </c>
    </row>
    <row r="55148" spans="5:5" hidden="1" x14ac:dyDescent="0.25">
      <c r="E55148" s="26">
        <f>((D55148*100)/'Table (I)(a)'!$D$69)</f>
        <v>0</v>
      </c>
    </row>
    <row r="55149" spans="5:5" hidden="1" x14ac:dyDescent="0.25">
      <c r="E55149" s="26">
        <f>((D55149*100)/'Table (I)(a)'!$D$69)</f>
        <v>0</v>
      </c>
    </row>
    <row r="55150" spans="5:5" hidden="1" x14ac:dyDescent="0.25">
      <c r="E55150" s="26">
        <f>((D55150*100)/'Table (I)(a)'!$D$69)</f>
        <v>0</v>
      </c>
    </row>
    <row r="55151" spans="5:5" hidden="1" x14ac:dyDescent="0.25">
      <c r="E55151" s="26">
        <f>((D55151*100)/'Table (I)(a)'!$D$69)</f>
        <v>0</v>
      </c>
    </row>
    <row r="55152" spans="5:5" hidden="1" x14ac:dyDescent="0.25">
      <c r="E55152" s="26">
        <f>((D55152*100)/'Table (I)(a)'!$D$69)</f>
        <v>0</v>
      </c>
    </row>
    <row r="55153" spans="5:5" hidden="1" x14ac:dyDescent="0.25">
      <c r="E55153" s="26">
        <f>((D55153*100)/'Table (I)(a)'!$D$69)</f>
        <v>0</v>
      </c>
    </row>
    <row r="55154" spans="5:5" hidden="1" x14ac:dyDescent="0.25">
      <c r="E55154" s="26">
        <f>((D55154*100)/'Table (I)(a)'!$D$69)</f>
        <v>0</v>
      </c>
    </row>
    <row r="55155" spans="5:5" hidden="1" x14ac:dyDescent="0.25">
      <c r="E55155" s="26">
        <f>((D55155*100)/'Table (I)(a)'!$D$69)</f>
        <v>0</v>
      </c>
    </row>
    <row r="55156" spans="5:5" hidden="1" x14ac:dyDescent="0.25">
      <c r="E55156" s="26">
        <f>((D55156*100)/'Table (I)(a)'!$D$69)</f>
        <v>0</v>
      </c>
    </row>
    <row r="55157" spans="5:5" hidden="1" x14ac:dyDescent="0.25">
      <c r="E55157" s="26">
        <f>((D55157*100)/'Table (I)(a)'!$D$69)</f>
        <v>0</v>
      </c>
    </row>
    <row r="55158" spans="5:5" hidden="1" x14ac:dyDescent="0.25">
      <c r="E55158" s="26">
        <f>((D55158*100)/'Table (I)(a)'!$D$69)</f>
        <v>0</v>
      </c>
    </row>
    <row r="55159" spans="5:5" hidden="1" x14ac:dyDescent="0.25">
      <c r="E55159" s="26">
        <f>((D55159*100)/'Table (I)(a)'!$D$69)</f>
        <v>0</v>
      </c>
    </row>
    <row r="55160" spans="5:5" hidden="1" x14ac:dyDescent="0.25">
      <c r="E55160" s="26">
        <f>((D55160*100)/'Table (I)(a)'!$D$69)</f>
        <v>0</v>
      </c>
    </row>
    <row r="55161" spans="5:5" hidden="1" x14ac:dyDescent="0.25">
      <c r="E55161" s="26">
        <f>((D55161*100)/'Table (I)(a)'!$D$69)</f>
        <v>0</v>
      </c>
    </row>
    <row r="55162" spans="5:5" hidden="1" x14ac:dyDescent="0.25">
      <c r="E55162" s="26">
        <f>((D55162*100)/'Table (I)(a)'!$D$69)</f>
        <v>0</v>
      </c>
    </row>
    <row r="55163" spans="5:5" hidden="1" x14ac:dyDescent="0.25">
      <c r="E55163" s="26">
        <f>((D55163*100)/'Table (I)(a)'!$D$69)</f>
        <v>0</v>
      </c>
    </row>
    <row r="55164" spans="5:5" hidden="1" x14ac:dyDescent="0.25">
      <c r="E55164" s="26">
        <f>((D55164*100)/'Table (I)(a)'!$D$69)</f>
        <v>0</v>
      </c>
    </row>
    <row r="55165" spans="5:5" hidden="1" x14ac:dyDescent="0.25">
      <c r="E55165" s="26">
        <f>((D55165*100)/'Table (I)(a)'!$D$69)</f>
        <v>0</v>
      </c>
    </row>
    <row r="55166" spans="5:5" hidden="1" x14ac:dyDescent="0.25">
      <c r="E55166" s="26">
        <f>((D55166*100)/'Table (I)(a)'!$D$69)</f>
        <v>0</v>
      </c>
    </row>
    <row r="55167" spans="5:5" hidden="1" x14ac:dyDescent="0.25">
      <c r="E55167" s="26">
        <f>((D55167*100)/'Table (I)(a)'!$D$69)</f>
        <v>0</v>
      </c>
    </row>
    <row r="55168" spans="5:5" hidden="1" x14ac:dyDescent="0.25">
      <c r="E55168" s="26">
        <f>((D55168*100)/'Table (I)(a)'!$D$69)</f>
        <v>0</v>
      </c>
    </row>
    <row r="55169" spans="5:5" hidden="1" x14ac:dyDescent="0.25">
      <c r="E55169" s="26">
        <f>((D55169*100)/'Table (I)(a)'!$D$69)</f>
        <v>0</v>
      </c>
    </row>
    <row r="55170" spans="5:5" hidden="1" x14ac:dyDescent="0.25">
      <c r="E55170" s="26">
        <f>((D55170*100)/'Table (I)(a)'!$D$69)</f>
        <v>0</v>
      </c>
    </row>
    <row r="55171" spans="5:5" hidden="1" x14ac:dyDescent="0.25">
      <c r="E55171" s="26">
        <f>((D55171*100)/'Table (I)(a)'!$D$69)</f>
        <v>0</v>
      </c>
    </row>
    <row r="55172" spans="5:5" hidden="1" x14ac:dyDescent="0.25">
      <c r="E55172" s="26">
        <f>((D55172*100)/'Table (I)(a)'!$D$69)</f>
        <v>0</v>
      </c>
    </row>
    <row r="55173" spans="5:5" hidden="1" x14ac:dyDescent="0.25">
      <c r="E55173" s="26">
        <f>((D55173*100)/'Table (I)(a)'!$D$69)</f>
        <v>0</v>
      </c>
    </row>
    <row r="55174" spans="5:5" hidden="1" x14ac:dyDescent="0.25">
      <c r="E55174" s="26">
        <f>((D55174*100)/'Table (I)(a)'!$D$69)</f>
        <v>0</v>
      </c>
    </row>
    <row r="55175" spans="5:5" hidden="1" x14ac:dyDescent="0.25">
      <c r="E55175" s="26">
        <f>((D55175*100)/'Table (I)(a)'!$D$69)</f>
        <v>0</v>
      </c>
    </row>
    <row r="55176" spans="5:5" hidden="1" x14ac:dyDescent="0.25">
      <c r="E55176" s="26">
        <f>((D55176*100)/'Table (I)(a)'!$D$69)</f>
        <v>0</v>
      </c>
    </row>
    <row r="55177" spans="5:5" hidden="1" x14ac:dyDescent="0.25">
      <c r="E55177" s="26">
        <f>((D55177*100)/'Table (I)(a)'!$D$69)</f>
        <v>0</v>
      </c>
    </row>
    <row r="55178" spans="5:5" hidden="1" x14ac:dyDescent="0.25">
      <c r="E55178" s="26">
        <f>((D55178*100)/'Table (I)(a)'!$D$69)</f>
        <v>0</v>
      </c>
    </row>
    <row r="55179" spans="5:5" hidden="1" x14ac:dyDescent="0.25">
      <c r="E55179" s="26">
        <f>((D55179*100)/'Table (I)(a)'!$D$69)</f>
        <v>0</v>
      </c>
    </row>
    <row r="55180" spans="5:5" hidden="1" x14ac:dyDescent="0.25">
      <c r="E55180" s="26">
        <f>((D55180*100)/'Table (I)(a)'!$D$69)</f>
        <v>0</v>
      </c>
    </row>
    <row r="55181" spans="5:5" hidden="1" x14ac:dyDescent="0.25">
      <c r="E55181" s="26">
        <f>((D55181*100)/'Table (I)(a)'!$D$69)</f>
        <v>0</v>
      </c>
    </row>
    <row r="55182" spans="5:5" hidden="1" x14ac:dyDescent="0.25">
      <c r="E55182" s="26">
        <f>((D55182*100)/'Table (I)(a)'!$D$69)</f>
        <v>0</v>
      </c>
    </row>
    <row r="55183" spans="5:5" hidden="1" x14ac:dyDescent="0.25">
      <c r="E55183" s="26">
        <f>((D55183*100)/'Table (I)(a)'!$D$69)</f>
        <v>0</v>
      </c>
    </row>
    <row r="55184" spans="5:5" hidden="1" x14ac:dyDescent="0.25">
      <c r="E55184" s="26">
        <f>((D55184*100)/'Table (I)(a)'!$D$69)</f>
        <v>0</v>
      </c>
    </row>
    <row r="55185" spans="5:5" hidden="1" x14ac:dyDescent="0.25">
      <c r="E55185" s="26">
        <f>((D55185*100)/'Table (I)(a)'!$D$69)</f>
        <v>0</v>
      </c>
    </row>
    <row r="55186" spans="5:5" hidden="1" x14ac:dyDescent="0.25">
      <c r="E55186" s="26">
        <f>((D55186*100)/'Table (I)(a)'!$D$69)</f>
        <v>0</v>
      </c>
    </row>
    <row r="55187" spans="5:5" hidden="1" x14ac:dyDescent="0.25">
      <c r="E55187" s="26">
        <f>((D55187*100)/'Table (I)(a)'!$D$69)</f>
        <v>0</v>
      </c>
    </row>
    <row r="55188" spans="5:5" hidden="1" x14ac:dyDescent="0.25">
      <c r="E55188" s="26">
        <f>((D55188*100)/'Table (I)(a)'!$D$69)</f>
        <v>0</v>
      </c>
    </row>
    <row r="55189" spans="5:5" hidden="1" x14ac:dyDescent="0.25">
      <c r="E55189" s="26">
        <f>((D55189*100)/'Table (I)(a)'!$D$69)</f>
        <v>0</v>
      </c>
    </row>
    <row r="55190" spans="5:5" hidden="1" x14ac:dyDescent="0.25">
      <c r="E55190" s="26">
        <f>((D55190*100)/'Table (I)(a)'!$D$69)</f>
        <v>0</v>
      </c>
    </row>
    <row r="55191" spans="5:5" hidden="1" x14ac:dyDescent="0.25">
      <c r="E55191" s="26">
        <f>((D55191*100)/'Table (I)(a)'!$D$69)</f>
        <v>0</v>
      </c>
    </row>
    <row r="55192" spans="5:5" hidden="1" x14ac:dyDescent="0.25">
      <c r="E55192" s="26">
        <f>((D55192*100)/'Table (I)(a)'!$D$69)</f>
        <v>0</v>
      </c>
    </row>
    <row r="55193" spans="5:5" hidden="1" x14ac:dyDescent="0.25">
      <c r="E55193" s="26">
        <f>((D55193*100)/'Table (I)(a)'!$D$69)</f>
        <v>0</v>
      </c>
    </row>
    <row r="55194" spans="5:5" hidden="1" x14ac:dyDescent="0.25">
      <c r="E55194" s="26">
        <f>((D55194*100)/'Table (I)(a)'!$D$69)</f>
        <v>0</v>
      </c>
    </row>
    <row r="55195" spans="5:5" hidden="1" x14ac:dyDescent="0.25">
      <c r="E55195" s="26">
        <f>((D55195*100)/'Table (I)(a)'!$D$69)</f>
        <v>0</v>
      </c>
    </row>
    <row r="55196" spans="5:5" hidden="1" x14ac:dyDescent="0.25">
      <c r="E55196" s="26">
        <f>((D55196*100)/'Table (I)(a)'!$D$69)</f>
        <v>0</v>
      </c>
    </row>
    <row r="55197" spans="5:5" hidden="1" x14ac:dyDescent="0.25">
      <c r="E55197" s="26">
        <f>((D55197*100)/'Table (I)(a)'!$D$69)</f>
        <v>0</v>
      </c>
    </row>
    <row r="55198" spans="5:5" hidden="1" x14ac:dyDescent="0.25">
      <c r="E55198" s="26">
        <f>((D55198*100)/'Table (I)(a)'!$D$69)</f>
        <v>0</v>
      </c>
    </row>
    <row r="55199" spans="5:5" hidden="1" x14ac:dyDescent="0.25">
      <c r="E55199" s="26">
        <f>((D55199*100)/'Table (I)(a)'!$D$69)</f>
        <v>0</v>
      </c>
    </row>
    <row r="55200" spans="5:5" hidden="1" x14ac:dyDescent="0.25">
      <c r="E55200" s="26">
        <f>((D55200*100)/'Table (I)(a)'!$D$69)</f>
        <v>0</v>
      </c>
    </row>
    <row r="55201" spans="5:5" hidden="1" x14ac:dyDescent="0.25">
      <c r="E55201" s="26">
        <f>((D55201*100)/'Table (I)(a)'!$D$69)</f>
        <v>0</v>
      </c>
    </row>
    <row r="55202" spans="5:5" hidden="1" x14ac:dyDescent="0.25">
      <c r="E55202" s="26">
        <f>((D55202*100)/'Table (I)(a)'!$D$69)</f>
        <v>0</v>
      </c>
    </row>
    <row r="55203" spans="5:5" hidden="1" x14ac:dyDescent="0.25">
      <c r="E55203" s="26">
        <f>((D55203*100)/'Table (I)(a)'!$D$69)</f>
        <v>0</v>
      </c>
    </row>
    <row r="55204" spans="5:5" hidden="1" x14ac:dyDescent="0.25">
      <c r="E55204" s="26">
        <f>((D55204*100)/'Table (I)(a)'!$D$69)</f>
        <v>0</v>
      </c>
    </row>
    <row r="55205" spans="5:5" hidden="1" x14ac:dyDescent="0.25">
      <c r="E55205" s="26">
        <f>((D55205*100)/'Table (I)(a)'!$D$69)</f>
        <v>0</v>
      </c>
    </row>
    <row r="55206" spans="5:5" hidden="1" x14ac:dyDescent="0.25">
      <c r="E55206" s="26">
        <f>((D55206*100)/'Table (I)(a)'!$D$69)</f>
        <v>0</v>
      </c>
    </row>
    <row r="55207" spans="5:5" hidden="1" x14ac:dyDescent="0.25">
      <c r="E55207" s="26">
        <f>((D55207*100)/'Table (I)(a)'!$D$69)</f>
        <v>0</v>
      </c>
    </row>
    <row r="55208" spans="5:5" hidden="1" x14ac:dyDescent="0.25">
      <c r="E55208" s="26">
        <f>((D55208*100)/'Table (I)(a)'!$D$69)</f>
        <v>0</v>
      </c>
    </row>
    <row r="55209" spans="5:5" hidden="1" x14ac:dyDescent="0.25">
      <c r="E55209" s="26">
        <f>((D55209*100)/'Table (I)(a)'!$D$69)</f>
        <v>0</v>
      </c>
    </row>
    <row r="55210" spans="5:5" hidden="1" x14ac:dyDescent="0.25">
      <c r="E55210" s="26">
        <f>((D55210*100)/'Table (I)(a)'!$D$69)</f>
        <v>0</v>
      </c>
    </row>
    <row r="55211" spans="5:5" hidden="1" x14ac:dyDescent="0.25">
      <c r="E55211" s="26">
        <f>((D55211*100)/'Table (I)(a)'!$D$69)</f>
        <v>0</v>
      </c>
    </row>
    <row r="55212" spans="5:5" hidden="1" x14ac:dyDescent="0.25">
      <c r="E55212" s="26">
        <f>((D55212*100)/'Table (I)(a)'!$D$69)</f>
        <v>0</v>
      </c>
    </row>
    <row r="55213" spans="5:5" hidden="1" x14ac:dyDescent="0.25">
      <c r="E55213" s="26">
        <f>((D55213*100)/'Table (I)(a)'!$D$69)</f>
        <v>0</v>
      </c>
    </row>
    <row r="55214" spans="5:5" hidden="1" x14ac:dyDescent="0.25">
      <c r="E55214" s="26">
        <f>((D55214*100)/'Table (I)(a)'!$D$69)</f>
        <v>0</v>
      </c>
    </row>
    <row r="55215" spans="5:5" hidden="1" x14ac:dyDescent="0.25">
      <c r="E55215" s="26">
        <f>((D55215*100)/'Table (I)(a)'!$D$69)</f>
        <v>0</v>
      </c>
    </row>
    <row r="55216" spans="5:5" hidden="1" x14ac:dyDescent="0.25">
      <c r="E55216" s="26">
        <f>((D55216*100)/'Table (I)(a)'!$D$69)</f>
        <v>0</v>
      </c>
    </row>
    <row r="55217" spans="5:5" hidden="1" x14ac:dyDescent="0.25">
      <c r="E55217" s="26">
        <f>((D55217*100)/'Table (I)(a)'!$D$69)</f>
        <v>0</v>
      </c>
    </row>
    <row r="55218" spans="5:5" hidden="1" x14ac:dyDescent="0.25">
      <c r="E55218" s="26">
        <f>((D55218*100)/'Table (I)(a)'!$D$69)</f>
        <v>0</v>
      </c>
    </row>
    <row r="55219" spans="5:5" hidden="1" x14ac:dyDescent="0.25">
      <c r="E55219" s="26">
        <f>((D55219*100)/'Table (I)(a)'!$D$69)</f>
        <v>0</v>
      </c>
    </row>
    <row r="55220" spans="5:5" hidden="1" x14ac:dyDescent="0.25">
      <c r="E55220" s="26">
        <f>((D55220*100)/'Table (I)(a)'!$D$69)</f>
        <v>0</v>
      </c>
    </row>
    <row r="55221" spans="5:5" hidden="1" x14ac:dyDescent="0.25">
      <c r="E55221" s="26">
        <f>((D55221*100)/'Table (I)(a)'!$D$69)</f>
        <v>0</v>
      </c>
    </row>
    <row r="55222" spans="5:5" hidden="1" x14ac:dyDescent="0.25">
      <c r="E55222" s="26">
        <f>((D55222*100)/'Table (I)(a)'!$D$69)</f>
        <v>0</v>
      </c>
    </row>
    <row r="55223" spans="5:5" hidden="1" x14ac:dyDescent="0.25">
      <c r="E55223" s="26">
        <f>((D55223*100)/'Table (I)(a)'!$D$69)</f>
        <v>0</v>
      </c>
    </row>
    <row r="55224" spans="5:5" hidden="1" x14ac:dyDescent="0.25">
      <c r="E55224" s="26">
        <f>((D55224*100)/'Table (I)(a)'!$D$69)</f>
        <v>0</v>
      </c>
    </row>
    <row r="55225" spans="5:5" hidden="1" x14ac:dyDescent="0.25">
      <c r="E55225" s="26">
        <f>((D55225*100)/'Table (I)(a)'!$D$69)</f>
        <v>0</v>
      </c>
    </row>
    <row r="55226" spans="5:5" hidden="1" x14ac:dyDescent="0.25">
      <c r="E55226" s="26">
        <f>((D55226*100)/'Table (I)(a)'!$D$69)</f>
        <v>0</v>
      </c>
    </row>
    <row r="55227" spans="5:5" hidden="1" x14ac:dyDescent="0.25">
      <c r="E55227" s="26">
        <f>((D55227*100)/'Table (I)(a)'!$D$69)</f>
        <v>0</v>
      </c>
    </row>
    <row r="55228" spans="5:5" hidden="1" x14ac:dyDescent="0.25">
      <c r="E55228" s="26">
        <f>((D55228*100)/'Table (I)(a)'!$D$69)</f>
        <v>0</v>
      </c>
    </row>
    <row r="55229" spans="5:5" hidden="1" x14ac:dyDescent="0.25">
      <c r="E55229" s="26">
        <f>((D55229*100)/'Table (I)(a)'!$D$69)</f>
        <v>0</v>
      </c>
    </row>
    <row r="55230" spans="5:5" hidden="1" x14ac:dyDescent="0.25">
      <c r="E55230" s="26">
        <f>((D55230*100)/'Table (I)(a)'!$D$69)</f>
        <v>0</v>
      </c>
    </row>
    <row r="55231" spans="5:5" hidden="1" x14ac:dyDescent="0.25">
      <c r="E55231" s="26">
        <f>((D55231*100)/'Table (I)(a)'!$D$69)</f>
        <v>0</v>
      </c>
    </row>
    <row r="55232" spans="5:5" hidden="1" x14ac:dyDescent="0.25">
      <c r="E55232" s="26">
        <f>((D55232*100)/'Table (I)(a)'!$D$69)</f>
        <v>0</v>
      </c>
    </row>
    <row r="55233" spans="5:5" hidden="1" x14ac:dyDescent="0.25">
      <c r="E55233" s="26">
        <f>((D55233*100)/'Table (I)(a)'!$D$69)</f>
        <v>0</v>
      </c>
    </row>
    <row r="55234" spans="5:5" hidden="1" x14ac:dyDescent="0.25">
      <c r="E55234" s="26">
        <f>((D55234*100)/'Table (I)(a)'!$D$69)</f>
        <v>0</v>
      </c>
    </row>
    <row r="55235" spans="5:5" hidden="1" x14ac:dyDescent="0.25">
      <c r="E55235" s="26">
        <f>((D55235*100)/'Table (I)(a)'!$D$69)</f>
        <v>0</v>
      </c>
    </row>
    <row r="55236" spans="5:5" hidden="1" x14ac:dyDescent="0.25">
      <c r="E55236" s="26">
        <f>((D55236*100)/'Table (I)(a)'!$D$69)</f>
        <v>0</v>
      </c>
    </row>
    <row r="55237" spans="5:5" hidden="1" x14ac:dyDescent="0.25">
      <c r="E55237" s="26">
        <f>((D55237*100)/'Table (I)(a)'!$D$69)</f>
        <v>0</v>
      </c>
    </row>
    <row r="55238" spans="5:5" hidden="1" x14ac:dyDescent="0.25">
      <c r="E55238" s="26">
        <f>((D55238*100)/'Table (I)(a)'!$D$69)</f>
        <v>0</v>
      </c>
    </row>
    <row r="55239" spans="5:5" hidden="1" x14ac:dyDescent="0.25">
      <c r="E55239" s="26">
        <f>((D55239*100)/'Table (I)(a)'!$D$69)</f>
        <v>0</v>
      </c>
    </row>
    <row r="55240" spans="5:5" hidden="1" x14ac:dyDescent="0.25">
      <c r="E55240" s="26">
        <f>((D55240*100)/'Table (I)(a)'!$D$69)</f>
        <v>0</v>
      </c>
    </row>
    <row r="55241" spans="5:5" hidden="1" x14ac:dyDescent="0.25">
      <c r="E55241" s="26">
        <f>((D55241*100)/'Table (I)(a)'!$D$69)</f>
        <v>0</v>
      </c>
    </row>
    <row r="55242" spans="5:5" hidden="1" x14ac:dyDescent="0.25">
      <c r="E55242" s="26">
        <f>((D55242*100)/'Table (I)(a)'!$D$69)</f>
        <v>0</v>
      </c>
    </row>
    <row r="55243" spans="5:5" hidden="1" x14ac:dyDescent="0.25">
      <c r="E55243" s="26">
        <f>((D55243*100)/'Table (I)(a)'!$D$69)</f>
        <v>0</v>
      </c>
    </row>
    <row r="55244" spans="5:5" hidden="1" x14ac:dyDescent="0.25">
      <c r="E55244" s="26">
        <f>((D55244*100)/'Table (I)(a)'!$D$69)</f>
        <v>0</v>
      </c>
    </row>
    <row r="55245" spans="5:5" hidden="1" x14ac:dyDescent="0.25">
      <c r="E55245" s="26">
        <f>((D55245*100)/'Table (I)(a)'!$D$69)</f>
        <v>0</v>
      </c>
    </row>
    <row r="55246" spans="5:5" hidden="1" x14ac:dyDescent="0.25">
      <c r="E55246" s="26">
        <f>((D55246*100)/'Table (I)(a)'!$D$69)</f>
        <v>0</v>
      </c>
    </row>
    <row r="55247" spans="5:5" hidden="1" x14ac:dyDescent="0.25">
      <c r="E55247" s="26">
        <f>((D55247*100)/'Table (I)(a)'!$D$69)</f>
        <v>0</v>
      </c>
    </row>
    <row r="55248" spans="5:5" hidden="1" x14ac:dyDescent="0.25">
      <c r="E55248" s="26">
        <f>((D55248*100)/'Table (I)(a)'!$D$69)</f>
        <v>0</v>
      </c>
    </row>
    <row r="55249" spans="5:5" hidden="1" x14ac:dyDescent="0.25">
      <c r="E55249" s="26">
        <f>((D55249*100)/'Table (I)(a)'!$D$69)</f>
        <v>0</v>
      </c>
    </row>
    <row r="55250" spans="5:5" hidden="1" x14ac:dyDescent="0.25">
      <c r="E55250" s="26">
        <f>((D55250*100)/'Table (I)(a)'!$D$69)</f>
        <v>0</v>
      </c>
    </row>
    <row r="55251" spans="5:5" hidden="1" x14ac:dyDescent="0.25">
      <c r="E55251" s="26">
        <f>((D55251*100)/'Table (I)(a)'!$D$69)</f>
        <v>0</v>
      </c>
    </row>
    <row r="55252" spans="5:5" hidden="1" x14ac:dyDescent="0.25">
      <c r="E55252" s="26">
        <f>((D55252*100)/'Table (I)(a)'!$D$69)</f>
        <v>0</v>
      </c>
    </row>
    <row r="55253" spans="5:5" hidden="1" x14ac:dyDescent="0.25">
      <c r="E55253" s="26">
        <f>((D55253*100)/'Table (I)(a)'!$D$69)</f>
        <v>0</v>
      </c>
    </row>
    <row r="55254" spans="5:5" hidden="1" x14ac:dyDescent="0.25">
      <c r="E55254" s="26">
        <f>((D55254*100)/'Table (I)(a)'!$D$69)</f>
        <v>0</v>
      </c>
    </row>
    <row r="55255" spans="5:5" hidden="1" x14ac:dyDescent="0.25">
      <c r="E55255" s="26">
        <f>((D55255*100)/'Table (I)(a)'!$D$69)</f>
        <v>0</v>
      </c>
    </row>
    <row r="55256" spans="5:5" hidden="1" x14ac:dyDescent="0.25">
      <c r="E55256" s="26">
        <f>((D55256*100)/'Table (I)(a)'!$D$69)</f>
        <v>0</v>
      </c>
    </row>
    <row r="55257" spans="5:5" hidden="1" x14ac:dyDescent="0.25">
      <c r="E55257" s="26">
        <f>((D55257*100)/'Table (I)(a)'!$D$69)</f>
        <v>0</v>
      </c>
    </row>
    <row r="55258" spans="5:5" hidden="1" x14ac:dyDescent="0.25">
      <c r="E55258" s="26">
        <f>((D55258*100)/'Table (I)(a)'!$D$69)</f>
        <v>0</v>
      </c>
    </row>
    <row r="55259" spans="5:5" hidden="1" x14ac:dyDescent="0.25">
      <c r="E55259" s="26">
        <f>((D55259*100)/'Table (I)(a)'!$D$69)</f>
        <v>0</v>
      </c>
    </row>
    <row r="55260" spans="5:5" hidden="1" x14ac:dyDescent="0.25">
      <c r="E55260" s="26">
        <f>((D55260*100)/'Table (I)(a)'!$D$69)</f>
        <v>0</v>
      </c>
    </row>
    <row r="55261" spans="5:5" hidden="1" x14ac:dyDescent="0.25">
      <c r="E55261" s="26">
        <f>((D55261*100)/'Table (I)(a)'!$D$69)</f>
        <v>0</v>
      </c>
    </row>
    <row r="55262" spans="5:5" hidden="1" x14ac:dyDescent="0.25">
      <c r="E55262" s="26">
        <f>((D55262*100)/'Table (I)(a)'!$D$69)</f>
        <v>0</v>
      </c>
    </row>
    <row r="55263" spans="5:5" hidden="1" x14ac:dyDescent="0.25">
      <c r="E55263" s="26">
        <f>((D55263*100)/'Table (I)(a)'!$D$69)</f>
        <v>0</v>
      </c>
    </row>
    <row r="55264" spans="5:5" hidden="1" x14ac:dyDescent="0.25">
      <c r="E55264" s="26">
        <f>((D55264*100)/'Table (I)(a)'!$D$69)</f>
        <v>0</v>
      </c>
    </row>
    <row r="55265" spans="5:5" hidden="1" x14ac:dyDescent="0.25">
      <c r="E55265" s="26">
        <f>((D55265*100)/'Table (I)(a)'!$D$69)</f>
        <v>0</v>
      </c>
    </row>
    <row r="55266" spans="5:5" hidden="1" x14ac:dyDescent="0.25">
      <c r="E55266" s="26">
        <f>((D55266*100)/'Table (I)(a)'!$D$69)</f>
        <v>0</v>
      </c>
    </row>
    <row r="55267" spans="5:5" hidden="1" x14ac:dyDescent="0.25">
      <c r="E55267" s="26">
        <f>((D55267*100)/'Table (I)(a)'!$D$69)</f>
        <v>0</v>
      </c>
    </row>
    <row r="55268" spans="5:5" hidden="1" x14ac:dyDescent="0.25">
      <c r="E55268" s="26">
        <f>((D55268*100)/'Table (I)(a)'!$D$69)</f>
        <v>0</v>
      </c>
    </row>
    <row r="55269" spans="5:5" hidden="1" x14ac:dyDescent="0.25">
      <c r="E55269" s="26">
        <f>((D55269*100)/'Table (I)(a)'!$D$69)</f>
        <v>0</v>
      </c>
    </row>
    <row r="55270" spans="5:5" hidden="1" x14ac:dyDescent="0.25">
      <c r="E55270" s="26">
        <f>((D55270*100)/'Table (I)(a)'!$D$69)</f>
        <v>0</v>
      </c>
    </row>
    <row r="55271" spans="5:5" hidden="1" x14ac:dyDescent="0.25">
      <c r="E55271" s="26">
        <f>((D55271*100)/'Table (I)(a)'!$D$69)</f>
        <v>0</v>
      </c>
    </row>
    <row r="55272" spans="5:5" hidden="1" x14ac:dyDescent="0.25">
      <c r="E55272" s="26">
        <f>((D55272*100)/'Table (I)(a)'!$D$69)</f>
        <v>0</v>
      </c>
    </row>
    <row r="55273" spans="5:5" hidden="1" x14ac:dyDescent="0.25">
      <c r="E55273" s="26">
        <f>((D55273*100)/'Table (I)(a)'!$D$69)</f>
        <v>0</v>
      </c>
    </row>
    <row r="55274" spans="5:5" hidden="1" x14ac:dyDescent="0.25">
      <c r="E55274" s="26">
        <f>((D55274*100)/'Table (I)(a)'!$D$69)</f>
        <v>0</v>
      </c>
    </row>
    <row r="55275" spans="5:5" hidden="1" x14ac:dyDescent="0.25">
      <c r="E55275" s="26">
        <f>((D55275*100)/'Table (I)(a)'!$D$69)</f>
        <v>0</v>
      </c>
    </row>
    <row r="55276" spans="5:5" hidden="1" x14ac:dyDescent="0.25">
      <c r="E55276" s="26">
        <f>((D55276*100)/'Table (I)(a)'!$D$69)</f>
        <v>0</v>
      </c>
    </row>
    <row r="55277" spans="5:5" hidden="1" x14ac:dyDescent="0.25">
      <c r="E55277" s="26">
        <f>((D55277*100)/'Table (I)(a)'!$D$69)</f>
        <v>0</v>
      </c>
    </row>
    <row r="55278" spans="5:5" hidden="1" x14ac:dyDescent="0.25">
      <c r="E55278" s="26">
        <f>((D55278*100)/'Table (I)(a)'!$D$69)</f>
        <v>0</v>
      </c>
    </row>
    <row r="55279" spans="5:5" hidden="1" x14ac:dyDescent="0.25">
      <c r="E55279" s="26">
        <f>((D55279*100)/'Table (I)(a)'!$D$69)</f>
        <v>0</v>
      </c>
    </row>
    <row r="55280" spans="5:5" hidden="1" x14ac:dyDescent="0.25">
      <c r="E55280" s="26">
        <f>((D55280*100)/'Table (I)(a)'!$D$69)</f>
        <v>0</v>
      </c>
    </row>
    <row r="55281" spans="5:5" hidden="1" x14ac:dyDescent="0.25">
      <c r="E55281" s="26">
        <f>((D55281*100)/'Table (I)(a)'!$D$69)</f>
        <v>0</v>
      </c>
    </row>
    <row r="55282" spans="5:5" hidden="1" x14ac:dyDescent="0.25">
      <c r="E55282" s="26">
        <f>((D55282*100)/'Table (I)(a)'!$D$69)</f>
        <v>0</v>
      </c>
    </row>
    <row r="55283" spans="5:5" hidden="1" x14ac:dyDescent="0.25">
      <c r="E55283" s="26">
        <f>((D55283*100)/'Table (I)(a)'!$D$69)</f>
        <v>0</v>
      </c>
    </row>
    <row r="55284" spans="5:5" hidden="1" x14ac:dyDescent="0.25">
      <c r="E55284" s="26">
        <f>((D55284*100)/'Table (I)(a)'!$D$69)</f>
        <v>0</v>
      </c>
    </row>
    <row r="55285" spans="5:5" hidden="1" x14ac:dyDescent="0.25">
      <c r="E55285" s="26">
        <f>((D55285*100)/'Table (I)(a)'!$D$69)</f>
        <v>0</v>
      </c>
    </row>
    <row r="55286" spans="5:5" hidden="1" x14ac:dyDescent="0.25">
      <c r="E55286" s="26">
        <f>((D55286*100)/'Table (I)(a)'!$D$69)</f>
        <v>0</v>
      </c>
    </row>
    <row r="55287" spans="5:5" hidden="1" x14ac:dyDescent="0.25">
      <c r="E55287" s="26">
        <f>((D55287*100)/'Table (I)(a)'!$D$69)</f>
        <v>0</v>
      </c>
    </row>
    <row r="55288" spans="5:5" hidden="1" x14ac:dyDescent="0.25">
      <c r="E55288" s="26">
        <f>((D55288*100)/'Table (I)(a)'!$D$69)</f>
        <v>0</v>
      </c>
    </row>
    <row r="55289" spans="5:5" hidden="1" x14ac:dyDescent="0.25">
      <c r="E55289" s="26">
        <f>((D55289*100)/'Table (I)(a)'!$D$69)</f>
        <v>0</v>
      </c>
    </row>
    <row r="55290" spans="5:5" hidden="1" x14ac:dyDescent="0.25">
      <c r="E55290" s="26">
        <f>((D55290*100)/'Table (I)(a)'!$D$69)</f>
        <v>0</v>
      </c>
    </row>
    <row r="55291" spans="5:5" hidden="1" x14ac:dyDescent="0.25">
      <c r="E55291" s="26">
        <f>((D55291*100)/'Table (I)(a)'!$D$69)</f>
        <v>0</v>
      </c>
    </row>
    <row r="55292" spans="5:5" hidden="1" x14ac:dyDescent="0.25">
      <c r="E55292" s="26">
        <f>((D55292*100)/'Table (I)(a)'!$D$69)</f>
        <v>0</v>
      </c>
    </row>
    <row r="55293" spans="5:5" hidden="1" x14ac:dyDescent="0.25">
      <c r="E55293" s="26">
        <f>((D55293*100)/'Table (I)(a)'!$D$69)</f>
        <v>0</v>
      </c>
    </row>
    <row r="55294" spans="5:5" hidden="1" x14ac:dyDescent="0.25">
      <c r="E55294" s="26">
        <f>((D55294*100)/'Table (I)(a)'!$D$69)</f>
        <v>0</v>
      </c>
    </row>
    <row r="55295" spans="5:5" hidden="1" x14ac:dyDescent="0.25">
      <c r="E55295" s="26">
        <f>((D55295*100)/'Table (I)(a)'!$D$69)</f>
        <v>0</v>
      </c>
    </row>
    <row r="55296" spans="5:5" hidden="1" x14ac:dyDescent="0.25">
      <c r="E55296" s="26">
        <f>((D55296*100)/'Table (I)(a)'!$D$69)</f>
        <v>0</v>
      </c>
    </row>
    <row r="55297" spans="5:5" hidden="1" x14ac:dyDescent="0.25">
      <c r="E55297" s="26">
        <f>((D55297*100)/'Table (I)(a)'!$D$69)</f>
        <v>0</v>
      </c>
    </row>
    <row r="55298" spans="5:5" hidden="1" x14ac:dyDescent="0.25">
      <c r="E55298" s="26">
        <f>((D55298*100)/'Table (I)(a)'!$D$69)</f>
        <v>0</v>
      </c>
    </row>
    <row r="55299" spans="5:5" hidden="1" x14ac:dyDescent="0.25">
      <c r="E55299" s="26">
        <f>((D55299*100)/'Table (I)(a)'!$D$69)</f>
        <v>0</v>
      </c>
    </row>
    <row r="55300" spans="5:5" hidden="1" x14ac:dyDescent="0.25">
      <c r="E55300" s="26">
        <f>((D55300*100)/'Table (I)(a)'!$D$69)</f>
        <v>0</v>
      </c>
    </row>
    <row r="55301" spans="5:5" hidden="1" x14ac:dyDescent="0.25">
      <c r="E55301" s="26">
        <f>((D55301*100)/'Table (I)(a)'!$D$69)</f>
        <v>0</v>
      </c>
    </row>
    <row r="55302" spans="5:5" hidden="1" x14ac:dyDescent="0.25">
      <c r="E55302" s="26">
        <f>((D55302*100)/'Table (I)(a)'!$D$69)</f>
        <v>0</v>
      </c>
    </row>
    <row r="55303" spans="5:5" hidden="1" x14ac:dyDescent="0.25">
      <c r="E55303" s="26">
        <f>((D55303*100)/'Table (I)(a)'!$D$69)</f>
        <v>0</v>
      </c>
    </row>
    <row r="55304" spans="5:5" hidden="1" x14ac:dyDescent="0.25">
      <c r="E55304" s="26">
        <f>((D55304*100)/'Table (I)(a)'!$D$69)</f>
        <v>0</v>
      </c>
    </row>
    <row r="55305" spans="5:5" hidden="1" x14ac:dyDescent="0.25">
      <c r="E55305" s="26">
        <f>((D55305*100)/'Table (I)(a)'!$D$69)</f>
        <v>0</v>
      </c>
    </row>
    <row r="55306" spans="5:5" hidden="1" x14ac:dyDescent="0.25">
      <c r="E55306" s="26">
        <f>((D55306*100)/'Table (I)(a)'!$D$69)</f>
        <v>0</v>
      </c>
    </row>
    <row r="55307" spans="5:5" hidden="1" x14ac:dyDescent="0.25">
      <c r="E55307" s="26">
        <f>((D55307*100)/'Table (I)(a)'!$D$69)</f>
        <v>0</v>
      </c>
    </row>
    <row r="55308" spans="5:5" hidden="1" x14ac:dyDescent="0.25">
      <c r="E55308" s="26">
        <f>((D55308*100)/'Table (I)(a)'!$D$69)</f>
        <v>0</v>
      </c>
    </row>
    <row r="55309" spans="5:5" hidden="1" x14ac:dyDescent="0.25">
      <c r="E55309" s="26">
        <f>((D55309*100)/'Table (I)(a)'!$D$69)</f>
        <v>0</v>
      </c>
    </row>
    <row r="55310" spans="5:5" hidden="1" x14ac:dyDescent="0.25">
      <c r="E55310" s="26">
        <f>((D55310*100)/'Table (I)(a)'!$D$69)</f>
        <v>0</v>
      </c>
    </row>
    <row r="55311" spans="5:5" hidden="1" x14ac:dyDescent="0.25">
      <c r="E55311" s="26">
        <f>((D55311*100)/'Table (I)(a)'!$D$69)</f>
        <v>0</v>
      </c>
    </row>
    <row r="55312" spans="5:5" hidden="1" x14ac:dyDescent="0.25">
      <c r="E55312" s="26">
        <f>((D55312*100)/'Table (I)(a)'!$D$69)</f>
        <v>0</v>
      </c>
    </row>
    <row r="55313" spans="5:5" hidden="1" x14ac:dyDescent="0.25">
      <c r="E55313" s="26">
        <f>((D55313*100)/'Table (I)(a)'!$D$69)</f>
        <v>0</v>
      </c>
    </row>
    <row r="55314" spans="5:5" hidden="1" x14ac:dyDescent="0.25">
      <c r="E55314" s="26">
        <f>((D55314*100)/'Table (I)(a)'!$D$69)</f>
        <v>0</v>
      </c>
    </row>
    <row r="55315" spans="5:5" hidden="1" x14ac:dyDescent="0.25">
      <c r="E55315" s="26">
        <f>((D55315*100)/'Table (I)(a)'!$D$69)</f>
        <v>0</v>
      </c>
    </row>
    <row r="55316" spans="5:5" hidden="1" x14ac:dyDescent="0.25">
      <c r="E55316" s="26">
        <f>((D55316*100)/'Table (I)(a)'!$D$69)</f>
        <v>0</v>
      </c>
    </row>
    <row r="55317" spans="5:5" hidden="1" x14ac:dyDescent="0.25">
      <c r="E55317" s="26">
        <f>((D55317*100)/'Table (I)(a)'!$D$69)</f>
        <v>0</v>
      </c>
    </row>
    <row r="55318" spans="5:5" hidden="1" x14ac:dyDescent="0.25">
      <c r="E55318" s="26">
        <f>((D55318*100)/'Table (I)(a)'!$D$69)</f>
        <v>0</v>
      </c>
    </row>
    <row r="55319" spans="5:5" hidden="1" x14ac:dyDescent="0.25">
      <c r="E55319" s="26">
        <f>((D55319*100)/'Table (I)(a)'!$D$69)</f>
        <v>0</v>
      </c>
    </row>
    <row r="55320" spans="5:5" hidden="1" x14ac:dyDescent="0.25">
      <c r="E55320" s="26">
        <f>((D55320*100)/'Table (I)(a)'!$D$69)</f>
        <v>0</v>
      </c>
    </row>
    <row r="55321" spans="5:5" hidden="1" x14ac:dyDescent="0.25">
      <c r="E55321" s="26">
        <f>((D55321*100)/'Table (I)(a)'!$D$69)</f>
        <v>0</v>
      </c>
    </row>
    <row r="55322" spans="5:5" hidden="1" x14ac:dyDescent="0.25">
      <c r="E55322" s="26">
        <f>((D55322*100)/'Table (I)(a)'!$D$69)</f>
        <v>0</v>
      </c>
    </row>
    <row r="55323" spans="5:5" hidden="1" x14ac:dyDescent="0.25">
      <c r="E55323" s="26">
        <f>((D55323*100)/'Table (I)(a)'!$D$69)</f>
        <v>0</v>
      </c>
    </row>
    <row r="55324" spans="5:5" hidden="1" x14ac:dyDescent="0.25">
      <c r="E55324" s="26">
        <f>((D55324*100)/'Table (I)(a)'!$D$69)</f>
        <v>0</v>
      </c>
    </row>
    <row r="55325" spans="5:5" hidden="1" x14ac:dyDescent="0.25">
      <c r="E55325" s="26">
        <f>((D55325*100)/'Table (I)(a)'!$D$69)</f>
        <v>0</v>
      </c>
    </row>
    <row r="55326" spans="5:5" hidden="1" x14ac:dyDescent="0.25">
      <c r="E55326" s="26">
        <f>((D55326*100)/'Table (I)(a)'!$D$69)</f>
        <v>0</v>
      </c>
    </row>
    <row r="55327" spans="5:5" hidden="1" x14ac:dyDescent="0.25">
      <c r="E55327" s="26">
        <f>((D55327*100)/'Table (I)(a)'!$D$69)</f>
        <v>0</v>
      </c>
    </row>
    <row r="55328" spans="5:5" hidden="1" x14ac:dyDescent="0.25">
      <c r="E55328" s="26">
        <f>((D55328*100)/'Table (I)(a)'!$D$69)</f>
        <v>0</v>
      </c>
    </row>
    <row r="55329" spans="5:5" hidden="1" x14ac:dyDescent="0.25">
      <c r="E55329" s="26">
        <f>((D55329*100)/'Table (I)(a)'!$D$69)</f>
        <v>0</v>
      </c>
    </row>
    <row r="55330" spans="5:5" hidden="1" x14ac:dyDescent="0.25">
      <c r="E55330" s="26">
        <f>((D55330*100)/'Table (I)(a)'!$D$69)</f>
        <v>0</v>
      </c>
    </row>
    <row r="55331" spans="5:5" hidden="1" x14ac:dyDescent="0.25">
      <c r="E55331" s="26">
        <f>((D55331*100)/'Table (I)(a)'!$D$69)</f>
        <v>0</v>
      </c>
    </row>
    <row r="55332" spans="5:5" hidden="1" x14ac:dyDescent="0.25">
      <c r="E55332" s="26">
        <f>((D55332*100)/'Table (I)(a)'!$D$69)</f>
        <v>0</v>
      </c>
    </row>
    <row r="55333" spans="5:5" hidden="1" x14ac:dyDescent="0.25">
      <c r="E55333" s="26">
        <f>((D55333*100)/'Table (I)(a)'!$D$69)</f>
        <v>0</v>
      </c>
    </row>
    <row r="55334" spans="5:5" hidden="1" x14ac:dyDescent="0.25">
      <c r="E55334" s="26">
        <f>((D55334*100)/'Table (I)(a)'!$D$69)</f>
        <v>0</v>
      </c>
    </row>
    <row r="55335" spans="5:5" hidden="1" x14ac:dyDescent="0.25">
      <c r="E55335" s="26">
        <f>((D55335*100)/'Table (I)(a)'!$D$69)</f>
        <v>0</v>
      </c>
    </row>
    <row r="55336" spans="5:5" hidden="1" x14ac:dyDescent="0.25">
      <c r="E55336" s="26">
        <f>((D55336*100)/'Table (I)(a)'!$D$69)</f>
        <v>0</v>
      </c>
    </row>
    <row r="55337" spans="5:5" hidden="1" x14ac:dyDescent="0.25">
      <c r="E55337" s="26">
        <f>((D55337*100)/'Table (I)(a)'!$D$69)</f>
        <v>0</v>
      </c>
    </row>
    <row r="55338" spans="5:5" hidden="1" x14ac:dyDescent="0.25">
      <c r="E55338" s="26">
        <f>((D55338*100)/'Table (I)(a)'!$D$69)</f>
        <v>0</v>
      </c>
    </row>
    <row r="55339" spans="5:5" hidden="1" x14ac:dyDescent="0.25">
      <c r="E55339" s="26">
        <f>((D55339*100)/'Table (I)(a)'!$D$69)</f>
        <v>0</v>
      </c>
    </row>
    <row r="55340" spans="5:5" hidden="1" x14ac:dyDescent="0.25">
      <c r="E55340" s="26">
        <f>((D55340*100)/'Table (I)(a)'!$D$69)</f>
        <v>0</v>
      </c>
    </row>
    <row r="55341" spans="5:5" hidden="1" x14ac:dyDescent="0.25">
      <c r="E55341" s="26">
        <f>((D55341*100)/'Table (I)(a)'!$D$69)</f>
        <v>0</v>
      </c>
    </row>
    <row r="55342" spans="5:5" hidden="1" x14ac:dyDescent="0.25">
      <c r="E55342" s="26">
        <f>((D55342*100)/'Table (I)(a)'!$D$69)</f>
        <v>0</v>
      </c>
    </row>
    <row r="55343" spans="5:5" hidden="1" x14ac:dyDescent="0.25">
      <c r="E55343" s="26">
        <f>((D55343*100)/'Table (I)(a)'!$D$69)</f>
        <v>0</v>
      </c>
    </row>
    <row r="55344" spans="5:5" hidden="1" x14ac:dyDescent="0.25">
      <c r="E55344" s="26">
        <f>((D55344*100)/'Table (I)(a)'!$D$69)</f>
        <v>0</v>
      </c>
    </row>
    <row r="55345" spans="5:5" hidden="1" x14ac:dyDescent="0.25">
      <c r="E55345" s="26">
        <f>((D55345*100)/'Table (I)(a)'!$D$69)</f>
        <v>0</v>
      </c>
    </row>
    <row r="55346" spans="5:5" hidden="1" x14ac:dyDescent="0.25">
      <c r="E55346" s="26">
        <f>((D55346*100)/'Table (I)(a)'!$D$69)</f>
        <v>0</v>
      </c>
    </row>
    <row r="55347" spans="5:5" hidden="1" x14ac:dyDescent="0.25">
      <c r="E55347" s="26">
        <f>((D55347*100)/'Table (I)(a)'!$D$69)</f>
        <v>0</v>
      </c>
    </row>
    <row r="55348" spans="5:5" hidden="1" x14ac:dyDescent="0.25">
      <c r="E55348" s="26">
        <f>((D55348*100)/'Table (I)(a)'!$D$69)</f>
        <v>0</v>
      </c>
    </row>
    <row r="55349" spans="5:5" hidden="1" x14ac:dyDescent="0.25">
      <c r="E55349" s="26">
        <f>((D55349*100)/'Table (I)(a)'!$D$69)</f>
        <v>0</v>
      </c>
    </row>
    <row r="55350" spans="5:5" hidden="1" x14ac:dyDescent="0.25">
      <c r="E55350" s="26">
        <f>((D55350*100)/'Table (I)(a)'!$D$69)</f>
        <v>0</v>
      </c>
    </row>
    <row r="55351" spans="5:5" hidden="1" x14ac:dyDescent="0.25">
      <c r="E55351" s="26">
        <f>((D55351*100)/'Table (I)(a)'!$D$69)</f>
        <v>0</v>
      </c>
    </row>
    <row r="55352" spans="5:5" hidden="1" x14ac:dyDescent="0.25">
      <c r="E55352" s="26">
        <f>((D55352*100)/'Table (I)(a)'!$D$69)</f>
        <v>0</v>
      </c>
    </row>
    <row r="55353" spans="5:5" hidden="1" x14ac:dyDescent="0.25">
      <c r="E55353" s="26">
        <f>((D55353*100)/'Table (I)(a)'!$D$69)</f>
        <v>0</v>
      </c>
    </row>
    <row r="55354" spans="5:5" hidden="1" x14ac:dyDescent="0.25">
      <c r="E55354" s="26">
        <f>((D55354*100)/'Table (I)(a)'!$D$69)</f>
        <v>0</v>
      </c>
    </row>
    <row r="55355" spans="5:5" hidden="1" x14ac:dyDescent="0.25">
      <c r="E55355" s="26">
        <f>((D55355*100)/'Table (I)(a)'!$D$69)</f>
        <v>0</v>
      </c>
    </row>
    <row r="55356" spans="5:5" hidden="1" x14ac:dyDescent="0.25">
      <c r="E55356" s="26">
        <f>((D55356*100)/'Table (I)(a)'!$D$69)</f>
        <v>0</v>
      </c>
    </row>
    <row r="55357" spans="5:5" hidden="1" x14ac:dyDescent="0.25">
      <c r="E55357" s="26">
        <f>((D55357*100)/'Table (I)(a)'!$D$69)</f>
        <v>0</v>
      </c>
    </row>
    <row r="55358" spans="5:5" hidden="1" x14ac:dyDescent="0.25">
      <c r="E55358" s="26">
        <f>((D55358*100)/'Table (I)(a)'!$D$69)</f>
        <v>0</v>
      </c>
    </row>
    <row r="55359" spans="5:5" hidden="1" x14ac:dyDescent="0.25">
      <c r="E55359" s="26">
        <f>((D55359*100)/'Table (I)(a)'!$D$69)</f>
        <v>0</v>
      </c>
    </row>
    <row r="55360" spans="5:5" hidden="1" x14ac:dyDescent="0.25">
      <c r="E55360" s="26">
        <f>((D55360*100)/'Table (I)(a)'!$D$69)</f>
        <v>0</v>
      </c>
    </row>
    <row r="55361" spans="5:5" hidden="1" x14ac:dyDescent="0.25">
      <c r="E55361" s="26">
        <f>((D55361*100)/'Table (I)(a)'!$D$69)</f>
        <v>0</v>
      </c>
    </row>
    <row r="55362" spans="5:5" hidden="1" x14ac:dyDescent="0.25">
      <c r="E55362" s="26">
        <f>((D55362*100)/'Table (I)(a)'!$D$69)</f>
        <v>0</v>
      </c>
    </row>
    <row r="55363" spans="5:5" hidden="1" x14ac:dyDescent="0.25">
      <c r="E55363" s="26">
        <f>((D55363*100)/'Table (I)(a)'!$D$69)</f>
        <v>0</v>
      </c>
    </row>
    <row r="55364" spans="5:5" hidden="1" x14ac:dyDescent="0.25">
      <c r="E55364" s="26">
        <f>((D55364*100)/'Table (I)(a)'!$D$69)</f>
        <v>0</v>
      </c>
    </row>
    <row r="55365" spans="5:5" hidden="1" x14ac:dyDescent="0.25">
      <c r="E55365" s="26">
        <f>((D55365*100)/'Table (I)(a)'!$D$69)</f>
        <v>0</v>
      </c>
    </row>
    <row r="55366" spans="5:5" hidden="1" x14ac:dyDescent="0.25">
      <c r="E55366" s="26">
        <f>((D55366*100)/'Table (I)(a)'!$D$69)</f>
        <v>0</v>
      </c>
    </row>
    <row r="55367" spans="5:5" hidden="1" x14ac:dyDescent="0.25">
      <c r="E55367" s="26">
        <f>((D55367*100)/'Table (I)(a)'!$D$69)</f>
        <v>0</v>
      </c>
    </row>
    <row r="55368" spans="5:5" hidden="1" x14ac:dyDescent="0.25">
      <c r="E55368" s="26">
        <f>((D55368*100)/'Table (I)(a)'!$D$69)</f>
        <v>0</v>
      </c>
    </row>
    <row r="55369" spans="5:5" hidden="1" x14ac:dyDescent="0.25">
      <c r="E55369" s="26">
        <f>((D55369*100)/'Table (I)(a)'!$D$69)</f>
        <v>0</v>
      </c>
    </row>
    <row r="55370" spans="5:5" hidden="1" x14ac:dyDescent="0.25">
      <c r="E55370" s="26">
        <f>((D55370*100)/'Table (I)(a)'!$D$69)</f>
        <v>0</v>
      </c>
    </row>
    <row r="55371" spans="5:5" hidden="1" x14ac:dyDescent="0.25">
      <c r="E55371" s="26">
        <f>((D55371*100)/'Table (I)(a)'!$D$69)</f>
        <v>0</v>
      </c>
    </row>
    <row r="55372" spans="5:5" hidden="1" x14ac:dyDescent="0.25">
      <c r="E55372" s="26">
        <f>((D55372*100)/'Table (I)(a)'!$D$69)</f>
        <v>0</v>
      </c>
    </row>
    <row r="55373" spans="5:5" hidden="1" x14ac:dyDescent="0.25">
      <c r="E55373" s="26">
        <f>((D55373*100)/'Table (I)(a)'!$D$69)</f>
        <v>0</v>
      </c>
    </row>
    <row r="55374" spans="5:5" hidden="1" x14ac:dyDescent="0.25">
      <c r="E55374" s="26">
        <f>((D55374*100)/'Table (I)(a)'!$D$69)</f>
        <v>0</v>
      </c>
    </row>
    <row r="55375" spans="5:5" hidden="1" x14ac:dyDescent="0.25">
      <c r="E55375" s="26">
        <f>((D55375*100)/'Table (I)(a)'!$D$69)</f>
        <v>0</v>
      </c>
    </row>
    <row r="55376" spans="5:5" hidden="1" x14ac:dyDescent="0.25">
      <c r="E55376" s="26">
        <f>((D55376*100)/'Table (I)(a)'!$D$69)</f>
        <v>0</v>
      </c>
    </row>
    <row r="55377" spans="5:5" hidden="1" x14ac:dyDescent="0.25">
      <c r="E55377" s="26">
        <f>((D55377*100)/'Table (I)(a)'!$D$69)</f>
        <v>0</v>
      </c>
    </row>
    <row r="55378" spans="5:5" hidden="1" x14ac:dyDescent="0.25">
      <c r="E55378" s="26">
        <f>((D55378*100)/'Table (I)(a)'!$D$69)</f>
        <v>0</v>
      </c>
    </row>
    <row r="55379" spans="5:5" hidden="1" x14ac:dyDescent="0.25">
      <c r="E55379" s="26">
        <f>((D55379*100)/'Table (I)(a)'!$D$69)</f>
        <v>0</v>
      </c>
    </row>
    <row r="55380" spans="5:5" hidden="1" x14ac:dyDescent="0.25">
      <c r="E55380" s="26">
        <f>((D55380*100)/'Table (I)(a)'!$D$69)</f>
        <v>0</v>
      </c>
    </row>
    <row r="55381" spans="5:5" hidden="1" x14ac:dyDescent="0.25">
      <c r="E55381" s="26">
        <f>((D55381*100)/'Table (I)(a)'!$D$69)</f>
        <v>0</v>
      </c>
    </row>
    <row r="55382" spans="5:5" hidden="1" x14ac:dyDescent="0.25">
      <c r="E55382" s="26">
        <f>((D55382*100)/'Table (I)(a)'!$D$69)</f>
        <v>0</v>
      </c>
    </row>
    <row r="55383" spans="5:5" hidden="1" x14ac:dyDescent="0.25">
      <c r="E55383" s="26">
        <f>((D55383*100)/'Table (I)(a)'!$D$69)</f>
        <v>0</v>
      </c>
    </row>
    <row r="55384" spans="5:5" hidden="1" x14ac:dyDescent="0.25">
      <c r="E55384" s="26">
        <f>((D55384*100)/'Table (I)(a)'!$D$69)</f>
        <v>0</v>
      </c>
    </row>
    <row r="55385" spans="5:5" hidden="1" x14ac:dyDescent="0.25">
      <c r="E55385" s="26">
        <f>((D55385*100)/'Table (I)(a)'!$D$69)</f>
        <v>0</v>
      </c>
    </row>
    <row r="55386" spans="5:5" hidden="1" x14ac:dyDescent="0.25">
      <c r="E55386" s="26">
        <f>((D55386*100)/'Table (I)(a)'!$D$69)</f>
        <v>0</v>
      </c>
    </row>
    <row r="55387" spans="5:5" hidden="1" x14ac:dyDescent="0.25">
      <c r="E55387" s="26">
        <f>((D55387*100)/'Table (I)(a)'!$D$69)</f>
        <v>0</v>
      </c>
    </row>
    <row r="55388" spans="5:5" hidden="1" x14ac:dyDescent="0.25">
      <c r="E55388" s="26">
        <f>((D55388*100)/'Table (I)(a)'!$D$69)</f>
        <v>0</v>
      </c>
    </row>
    <row r="55389" spans="5:5" hidden="1" x14ac:dyDescent="0.25">
      <c r="E55389" s="26">
        <f>((D55389*100)/'Table (I)(a)'!$D$69)</f>
        <v>0</v>
      </c>
    </row>
    <row r="55390" spans="5:5" hidden="1" x14ac:dyDescent="0.25">
      <c r="E55390" s="26">
        <f>((D55390*100)/'Table (I)(a)'!$D$69)</f>
        <v>0</v>
      </c>
    </row>
    <row r="55391" spans="5:5" hidden="1" x14ac:dyDescent="0.25">
      <c r="E55391" s="26">
        <f>((D55391*100)/'Table (I)(a)'!$D$69)</f>
        <v>0</v>
      </c>
    </row>
    <row r="55392" spans="5:5" hidden="1" x14ac:dyDescent="0.25">
      <c r="E55392" s="26">
        <f>((D55392*100)/'Table (I)(a)'!$D$69)</f>
        <v>0</v>
      </c>
    </row>
    <row r="55393" spans="5:5" hidden="1" x14ac:dyDescent="0.25">
      <c r="E55393" s="26">
        <f>((D55393*100)/'Table (I)(a)'!$D$69)</f>
        <v>0</v>
      </c>
    </row>
    <row r="55394" spans="5:5" hidden="1" x14ac:dyDescent="0.25">
      <c r="E55394" s="26">
        <f>((D55394*100)/'Table (I)(a)'!$D$69)</f>
        <v>0</v>
      </c>
    </row>
    <row r="55395" spans="5:5" hidden="1" x14ac:dyDescent="0.25">
      <c r="E55395" s="26">
        <f>((D55395*100)/'Table (I)(a)'!$D$69)</f>
        <v>0</v>
      </c>
    </row>
    <row r="55396" spans="5:5" hidden="1" x14ac:dyDescent="0.25">
      <c r="E55396" s="26">
        <f>((D55396*100)/'Table (I)(a)'!$D$69)</f>
        <v>0</v>
      </c>
    </row>
    <row r="55397" spans="5:5" hidden="1" x14ac:dyDescent="0.25">
      <c r="E55397" s="26">
        <f>((D55397*100)/'Table (I)(a)'!$D$69)</f>
        <v>0</v>
      </c>
    </row>
    <row r="55398" spans="5:5" hidden="1" x14ac:dyDescent="0.25">
      <c r="E55398" s="26">
        <f>((D55398*100)/'Table (I)(a)'!$D$69)</f>
        <v>0</v>
      </c>
    </row>
    <row r="55399" spans="5:5" hidden="1" x14ac:dyDescent="0.25">
      <c r="E55399" s="26">
        <f>((D55399*100)/'Table (I)(a)'!$D$69)</f>
        <v>0</v>
      </c>
    </row>
    <row r="55400" spans="5:5" hidden="1" x14ac:dyDescent="0.25">
      <c r="E55400" s="26">
        <f>((D55400*100)/'Table (I)(a)'!$D$69)</f>
        <v>0</v>
      </c>
    </row>
    <row r="55401" spans="5:5" hidden="1" x14ac:dyDescent="0.25">
      <c r="E55401" s="26">
        <f>((D55401*100)/'Table (I)(a)'!$D$69)</f>
        <v>0</v>
      </c>
    </row>
    <row r="55402" spans="5:5" hidden="1" x14ac:dyDescent="0.25">
      <c r="E55402" s="26">
        <f>((D55402*100)/'Table (I)(a)'!$D$69)</f>
        <v>0</v>
      </c>
    </row>
    <row r="55403" spans="5:5" hidden="1" x14ac:dyDescent="0.25">
      <c r="E55403" s="26">
        <f>((D55403*100)/'Table (I)(a)'!$D$69)</f>
        <v>0</v>
      </c>
    </row>
    <row r="55404" spans="5:5" hidden="1" x14ac:dyDescent="0.25">
      <c r="E55404" s="26">
        <f>((D55404*100)/'Table (I)(a)'!$D$69)</f>
        <v>0</v>
      </c>
    </row>
    <row r="55405" spans="5:5" hidden="1" x14ac:dyDescent="0.25">
      <c r="E55405" s="26">
        <f>((D55405*100)/'Table (I)(a)'!$D$69)</f>
        <v>0</v>
      </c>
    </row>
    <row r="55406" spans="5:5" hidden="1" x14ac:dyDescent="0.25">
      <c r="E55406" s="26">
        <f>((D55406*100)/'Table (I)(a)'!$D$69)</f>
        <v>0</v>
      </c>
    </row>
    <row r="55407" spans="5:5" hidden="1" x14ac:dyDescent="0.25">
      <c r="E55407" s="26">
        <f>((D55407*100)/'Table (I)(a)'!$D$69)</f>
        <v>0</v>
      </c>
    </row>
    <row r="55408" spans="5:5" hidden="1" x14ac:dyDescent="0.25">
      <c r="E55408" s="26">
        <f>((D55408*100)/'Table (I)(a)'!$D$69)</f>
        <v>0</v>
      </c>
    </row>
    <row r="55409" spans="5:5" hidden="1" x14ac:dyDescent="0.25">
      <c r="E55409" s="26">
        <f>((D55409*100)/'Table (I)(a)'!$D$69)</f>
        <v>0</v>
      </c>
    </row>
    <row r="55410" spans="5:5" hidden="1" x14ac:dyDescent="0.25">
      <c r="E55410" s="26">
        <f>((D55410*100)/'Table (I)(a)'!$D$69)</f>
        <v>0</v>
      </c>
    </row>
    <row r="55411" spans="5:5" hidden="1" x14ac:dyDescent="0.25">
      <c r="E55411" s="26">
        <f>((D55411*100)/'Table (I)(a)'!$D$69)</f>
        <v>0</v>
      </c>
    </row>
    <row r="55412" spans="5:5" hidden="1" x14ac:dyDescent="0.25">
      <c r="E55412" s="26">
        <f>((D55412*100)/'Table (I)(a)'!$D$69)</f>
        <v>0</v>
      </c>
    </row>
    <row r="55413" spans="5:5" hidden="1" x14ac:dyDescent="0.25">
      <c r="E55413" s="26">
        <f>((D55413*100)/'Table (I)(a)'!$D$69)</f>
        <v>0</v>
      </c>
    </row>
    <row r="55414" spans="5:5" hidden="1" x14ac:dyDescent="0.25">
      <c r="E55414" s="26">
        <f>((D55414*100)/'Table (I)(a)'!$D$69)</f>
        <v>0</v>
      </c>
    </row>
    <row r="55415" spans="5:5" hidden="1" x14ac:dyDescent="0.25">
      <c r="E55415" s="26">
        <f>((D55415*100)/'Table (I)(a)'!$D$69)</f>
        <v>0</v>
      </c>
    </row>
    <row r="55416" spans="5:5" hidden="1" x14ac:dyDescent="0.25">
      <c r="E55416" s="26">
        <f>((D55416*100)/'Table (I)(a)'!$D$69)</f>
        <v>0</v>
      </c>
    </row>
    <row r="55417" spans="5:5" hidden="1" x14ac:dyDescent="0.25">
      <c r="E55417" s="26">
        <f>((D55417*100)/'Table (I)(a)'!$D$69)</f>
        <v>0</v>
      </c>
    </row>
    <row r="55418" spans="5:5" hidden="1" x14ac:dyDescent="0.25">
      <c r="E55418" s="26">
        <f>((D55418*100)/'Table (I)(a)'!$D$69)</f>
        <v>0</v>
      </c>
    </row>
    <row r="55419" spans="5:5" hidden="1" x14ac:dyDescent="0.25">
      <c r="E55419" s="26">
        <f>((D55419*100)/'Table (I)(a)'!$D$69)</f>
        <v>0</v>
      </c>
    </row>
    <row r="55420" spans="5:5" hidden="1" x14ac:dyDescent="0.25">
      <c r="E55420" s="26">
        <f>((D55420*100)/'Table (I)(a)'!$D$69)</f>
        <v>0</v>
      </c>
    </row>
    <row r="55421" spans="5:5" hidden="1" x14ac:dyDescent="0.25">
      <c r="E55421" s="26">
        <f>((D55421*100)/'Table (I)(a)'!$D$69)</f>
        <v>0</v>
      </c>
    </row>
    <row r="55422" spans="5:5" hidden="1" x14ac:dyDescent="0.25">
      <c r="E55422" s="26">
        <f>((D55422*100)/'Table (I)(a)'!$D$69)</f>
        <v>0</v>
      </c>
    </row>
    <row r="55423" spans="5:5" hidden="1" x14ac:dyDescent="0.25">
      <c r="E55423" s="26">
        <f>((D55423*100)/'Table (I)(a)'!$D$69)</f>
        <v>0</v>
      </c>
    </row>
    <row r="55424" spans="5:5" hidden="1" x14ac:dyDescent="0.25">
      <c r="E55424" s="26">
        <f>((D55424*100)/'Table (I)(a)'!$D$69)</f>
        <v>0</v>
      </c>
    </row>
    <row r="55425" spans="5:5" hidden="1" x14ac:dyDescent="0.25">
      <c r="E55425" s="26">
        <f>((D55425*100)/'Table (I)(a)'!$D$69)</f>
        <v>0</v>
      </c>
    </row>
    <row r="55426" spans="5:5" hidden="1" x14ac:dyDescent="0.25">
      <c r="E55426" s="26">
        <f>((D55426*100)/'Table (I)(a)'!$D$69)</f>
        <v>0</v>
      </c>
    </row>
    <row r="55427" spans="5:5" hidden="1" x14ac:dyDescent="0.25">
      <c r="E55427" s="26">
        <f>((D55427*100)/'Table (I)(a)'!$D$69)</f>
        <v>0</v>
      </c>
    </row>
    <row r="55428" spans="5:5" hidden="1" x14ac:dyDescent="0.25">
      <c r="E55428" s="26">
        <f>((D55428*100)/'Table (I)(a)'!$D$69)</f>
        <v>0</v>
      </c>
    </row>
    <row r="55429" spans="5:5" hidden="1" x14ac:dyDescent="0.25">
      <c r="E55429" s="26">
        <f>((D55429*100)/'Table (I)(a)'!$D$69)</f>
        <v>0</v>
      </c>
    </row>
    <row r="55430" spans="5:5" hidden="1" x14ac:dyDescent="0.25">
      <c r="E55430" s="26">
        <f>((D55430*100)/'Table (I)(a)'!$D$69)</f>
        <v>0</v>
      </c>
    </row>
    <row r="55431" spans="5:5" hidden="1" x14ac:dyDescent="0.25">
      <c r="E55431" s="26">
        <f>((D55431*100)/'Table (I)(a)'!$D$69)</f>
        <v>0</v>
      </c>
    </row>
    <row r="55432" spans="5:5" hidden="1" x14ac:dyDescent="0.25">
      <c r="E55432" s="26">
        <f>((D55432*100)/'Table (I)(a)'!$D$69)</f>
        <v>0</v>
      </c>
    </row>
    <row r="55433" spans="5:5" hidden="1" x14ac:dyDescent="0.25">
      <c r="E55433" s="26">
        <f>((D55433*100)/'Table (I)(a)'!$D$69)</f>
        <v>0</v>
      </c>
    </row>
    <row r="55434" spans="5:5" hidden="1" x14ac:dyDescent="0.25">
      <c r="E55434" s="26">
        <f>((D55434*100)/'Table (I)(a)'!$D$69)</f>
        <v>0</v>
      </c>
    </row>
    <row r="55435" spans="5:5" hidden="1" x14ac:dyDescent="0.25">
      <c r="E55435" s="26">
        <f>((D55435*100)/'Table (I)(a)'!$D$69)</f>
        <v>0</v>
      </c>
    </row>
    <row r="55436" spans="5:5" hidden="1" x14ac:dyDescent="0.25">
      <c r="E55436" s="26">
        <f>((D55436*100)/'Table (I)(a)'!$D$69)</f>
        <v>0</v>
      </c>
    </row>
    <row r="55437" spans="5:5" hidden="1" x14ac:dyDescent="0.25">
      <c r="E55437" s="26">
        <f>((D55437*100)/'Table (I)(a)'!$D$69)</f>
        <v>0</v>
      </c>
    </row>
    <row r="55438" spans="5:5" hidden="1" x14ac:dyDescent="0.25">
      <c r="E55438" s="26">
        <f>((D55438*100)/'Table (I)(a)'!$D$69)</f>
        <v>0</v>
      </c>
    </row>
    <row r="55439" spans="5:5" hidden="1" x14ac:dyDescent="0.25">
      <c r="E55439" s="26">
        <f>((D55439*100)/'Table (I)(a)'!$D$69)</f>
        <v>0</v>
      </c>
    </row>
    <row r="55440" spans="5:5" hidden="1" x14ac:dyDescent="0.25">
      <c r="E55440" s="26">
        <f>((D55440*100)/'Table (I)(a)'!$D$69)</f>
        <v>0</v>
      </c>
    </row>
    <row r="55441" spans="5:5" hidden="1" x14ac:dyDescent="0.25">
      <c r="E55441" s="26">
        <f>((D55441*100)/'Table (I)(a)'!$D$69)</f>
        <v>0</v>
      </c>
    </row>
    <row r="55442" spans="5:5" hidden="1" x14ac:dyDescent="0.25">
      <c r="E55442" s="26">
        <f>((D55442*100)/'Table (I)(a)'!$D$69)</f>
        <v>0</v>
      </c>
    </row>
    <row r="55443" spans="5:5" hidden="1" x14ac:dyDescent="0.25">
      <c r="E55443" s="26">
        <f>((D55443*100)/'Table (I)(a)'!$D$69)</f>
        <v>0</v>
      </c>
    </row>
    <row r="55444" spans="5:5" hidden="1" x14ac:dyDescent="0.25">
      <c r="E55444" s="26">
        <f>((D55444*100)/'Table (I)(a)'!$D$69)</f>
        <v>0</v>
      </c>
    </row>
    <row r="55445" spans="5:5" hidden="1" x14ac:dyDescent="0.25">
      <c r="E55445" s="26">
        <f>((D55445*100)/'Table (I)(a)'!$D$69)</f>
        <v>0</v>
      </c>
    </row>
    <row r="55446" spans="5:5" hidden="1" x14ac:dyDescent="0.25">
      <c r="E55446" s="26">
        <f>((D55446*100)/'Table (I)(a)'!$D$69)</f>
        <v>0</v>
      </c>
    </row>
    <row r="55447" spans="5:5" hidden="1" x14ac:dyDescent="0.25">
      <c r="E55447" s="26">
        <f>((D55447*100)/'Table (I)(a)'!$D$69)</f>
        <v>0</v>
      </c>
    </row>
    <row r="55448" spans="5:5" hidden="1" x14ac:dyDescent="0.25">
      <c r="E55448" s="26">
        <f>((D55448*100)/'Table (I)(a)'!$D$69)</f>
        <v>0</v>
      </c>
    </row>
    <row r="55449" spans="5:5" hidden="1" x14ac:dyDescent="0.25">
      <c r="E55449" s="26">
        <f>((D55449*100)/'Table (I)(a)'!$D$69)</f>
        <v>0</v>
      </c>
    </row>
    <row r="55450" spans="5:5" hidden="1" x14ac:dyDescent="0.25">
      <c r="E55450" s="26">
        <f>((D55450*100)/'Table (I)(a)'!$D$69)</f>
        <v>0</v>
      </c>
    </row>
    <row r="55451" spans="5:5" hidden="1" x14ac:dyDescent="0.25">
      <c r="E55451" s="26">
        <f>((D55451*100)/'Table (I)(a)'!$D$69)</f>
        <v>0</v>
      </c>
    </row>
    <row r="55452" spans="5:5" hidden="1" x14ac:dyDescent="0.25">
      <c r="E55452" s="26">
        <f>((D55452*100)/'Table (I)(a)'!$D$69)</f>
        <v>0</v>
      </c>
    </row>
    <row r="55453" spans="5:5" hidden="1" x14ac:dyDescent="0.25">
      <c r="E55453" s="26">
        <f>((D55453*100)/'Table (I)(a)'!$D$69)</f>
        <v>0</v>
      </c>
    </row>
    <row r="55454" spans="5:5" hidden="1" x14ac:dyDescent="0.25">
      <c r="E55454" s="26">
        <f>((D55454*100)/'Table (I)(a)'!$D$69)</f>
        <v>0</v>
      </c>
    </row>
    <row r="55455" spans="5:5" hidden="1" x14ac:dyDescent="0.25">
      <c r="E55455" s="26">
        <f>((D55455*100)/'Table (I)(a)'!$D$69)</f>
        <v>0</v>
      </c>
    </row>
    <row r="55456" spans="5:5" hidden="1" x14ac:dyDescent="0.25">
      <c r="E55456" s="26">
        <f>((D55456*100)/'Table (I)(a)'!$D$69)</f>
        <v>0</v>
      </c>
    </row>
    <row r="55457" spans="5:5" hidden="1" x14ac:dyDescent="0.25">
      <c r="E55457" s="26">
        <f>((D55457*100)/'Table (I)(a)'!$D$69)</f>
        <v>0</v>
      </c>
    </row>
    <row r="55458" spans="5:5" hidden="1" x14ac:dyDescent="0.25">
      <c r="E55458" s="26">
        <f>((D55458*100)/'Table (I)(a)'!$D$69)</f>
        <v>0</v>
      </c>
    </row>
    <row r="55459" spans="5:5" hidden="1" x14ac:dyDescent="0.25">
      <c r="E55459" s="26">
        <f>((D55459*100)/'Table (I)(a)'!$D$69)</f>
        <v>0</v>
      </c>
    </row>
    <row r="55460" spans="5:5" hidden="1" x14ac:dyDescent="0.25">
      <c r="E55460" s="26">
        <f>((D55460*100)/'Table (I)(a)'!$D$69)</f>
        <v>0</v>
      </c>
    </row>
    <row r="55461" spans="5:5" hidden="1" x14ac:dyDescent="0.25">
      <c r="E55461" s="26">
        <f>((D55461*100)/'Table (I)(a)'!$D$69)</f>
        <v>0</v>
      </c>
    </row>
    <row r="55462" spans="5:5" hidden="1" x14ac:dyDescent="0.25">
      <c r="E55462" s="26">
        <f>((D55462*100)/'Table (I)(a)'!$D$69)</f>
        <v>0</v>
      </c>
    </row>
    <row r="55463" spans="5:5" hidden="1" x14ac:dyDescent="0.25">
      <c r="E55463" s="26">
        <f>((D55463*100)/'Table (I)(a)'!$D$69)</f>
        <v>0</v>
      </c>
    </row>
    <row r="55464" spans="5:5" hidden="1" x14ac:dyDescent="0.25">
      <c r="E55464" s="26">
        <f>((D55464*100)/'Table (I)(a)'!$D$69)</f>
        <v>0</v>
      </c>
    </row>
    <row r="55465" spans="5:5" hidden="1" x14ac:dyDescent="0.25">
      <c r="E55465" s="26">
        <f>((D55465*100)/'Table (I)(a)'!$D$69)</f>
        <v>0</v>
      </c>
    </row>
    <row r="55466" spans="5:5" hidden="1" x14ac:dyDescent="0.25">
      <c r="E55466" s="26">
        <f>((D55466*100)/'Table (I)(a)'!$D$69)</f>
        <v>0</v>
      </c>
    </row>
    <row r="55467" spans="5:5" hidden="1" x14ac:dyDescent="0.25">
      <c r="E55467" s="26">
        <f>((D55467*100)/'Table (I)(a)'!$D$69)</f>
        <v>0</v>
      </c>
    </row>
    <row r="55468" spans="5:5" hidden="1" x14ac:dyDescent="0.25">
      <c r="E55468" s="26">
        <f>((D55468*100)/'Table (I)(a)'!$D$69)</f>
        <v>0</v>
      </c>
    </row>
    <row r="55469" spans="5:5" hidden="1" x14ac:dyDescent="0.25">
      <c r="E55469" s="26">
        <f>((D55469*100)/'Table (I)(a)'!$D$69)</f>
        <v>0</v>
      </c>
    </row>
    <row r="55470" spans="5:5" hidden="1" x14ac:dyDescent="0.25">
      <c r="E55470" s="26">
        <f>((D55470*100)/'Table (I)(a)'!$D$69)</f>
        <v>0</v>
      </c>
    </row>
    <row r="55471" spans="5:5" hidden="1" x14ac:dyDescent="0.25">
      <c r="E55471" s="26">
        <f>((D55471*100)/'Table (I)(a)'!$D$69)</f>
        <v>0</v>
      </c>
    </row>
    <row r="55472" spans="5:5" hidden="1" x14ac:dyDescent="0.25">
      <c r="E55472" s="26">
        <f>((D55472*100)/'Table (I)(a)'!$D$69)</f>
        <v>0</v>
      </c>
    </row>
    <row r="55473" spans="5:5" hidden="1" x14ac:dyDescent="0.25">
      <c r="E55473" s="26">
        <f>((D55473*100)/'Table (I)(a)'!$D$69)</f>
        <v>0</v>
      </c>
    </row>
    <row r="55474" spans="5:5" hidden="1" x14ac:dyDescent="0.25">
      <c r="E55474" s="26">
        <f>((D55474*100)/'Table (I)(a)'!$D$69)</f>
        <v>0</v>
      </c>
    </row>
    <row r="55475" spans="5:5" hidden="1" x14ac:dyDescent="0.25">
      <c r="E55475" s="26">
        <f>((D55475*100)/'Table (I)(a)'!$D$69)</f>
        <v>0</v>
      </c>
    </row>
    <row r="55476" spans="5:5" hidden="1" x14ac:dyDescent="0.25">
      <c r="E55476" s="26">
        <f>((D55476*100)/'Table (I)(a)'!$D$69)</f>
        <v>0</v>
      </c>
    </row>
    <row r="55477" spans="5:5" hidden="1" x14ac:dyDescent="0.25">
      <c r="E55477" s="26">
        <f>((D55477*100)/'Table (I)(a)'!$D$69)</f>
        <v>0</v>
      </c>
    </row>
    <row r="55478" spans="5:5" hidden="1" x14ac:dyDescent="0.25">
      <c r="E55478" s="26">
        <f>((D55478*100)/'Table (I)(a)'!$D$69)</f>
        <v>0</v>
      </c>
    </row>
    <row r="55479" spans="5:5" hidden="1" x14ac:dyDescent="0.25">
      <c r="E55479" s="26">
        <f>((D55479*100)/'Table (I)(a)'!$D$69)</f>
        <v>0</v>
      </c>
    </row>
    <row r="55480" spans="5:5" hidden="1" x14ac:dyDescent="0.25">
      <c r="E55480" s="26">
        <f>((D55480*100)/'Table (I)(a)'!$D$69)</f>
        <v>0</v>
      </c>
    </row>
    <row r="55481" spans="5:5" hidden="1" x14ac:dyDescent="0.25">
      <c r="E55481" s="26">
        <f>((D55481*100)/'Table (I)(a)'!$D$69)</f>
        <v>0</v>
      </c>
    </row>
    <row r="55482" spans="5:5" hidden="1" x14ac:dyDescent="0.25">
      <c r="E55482" s="26">
        <f>((D55482*100)/'Table (I)(a)'!$D$69)</f>
        <v>0</v>
      </c>
    </row>
    <row r="55483" spans="5:5" hidden="1" x14ac:dyDescent="0.25">
      <c r="E55483" s="26">
        <f>((D55483*100)/'Table (I)(a)'!$D$69)</f>
        <v>0</v>
      </c>
    </row>
    <row r="55484" spans="5:5" hidden="1" x14ac:dyDescent="0.25">
      <c r="E55484" s="26">
        <f>((D55484*100)/'Table (I)(a)'!$D$69)</f>
        <v>0</v>
      </c>
    </row>
    <row r="55485" spans="5:5" hidden="1" x14ac:dyDescent="0.25">
      <c r="E55485" s="26">
        <f>((D55485*100)/'Table (I)(a)'!$D$69)</f>
        <v>0</v>
      </c>
    </row>
    <row r="55486" spans="5:5" hidden="1" x14ac:dyDescent="0.25">
      <c r="E55486" s="26">
        <f>((D55486*100)/'Table (I)(a)'!$D$69)</f>
        <v>0</v>
      </c>
    </row>
    <row r="55487" spans="5:5" hidden="1" x14ac:dyDescent="0.25">
      <c r="E55487" s="26">
        <f>((D55487*100)/'Table (I)(a)'!$D$69)</f>
        <v>0</v>
      </c>
    </row>
    <row r="55488" spans="5:5" hidden="1" x14ac:dyDescent="0.25">
      <c r="E55488" s="26">
        <f>((D55488*100)/'Table (I)(a)'!$D$69)</f>
        <v>0</v>
      </c>
    </row>
    <row r="55489" spans="5:5" hidden="1" x14ac:dyDescent="0.25">
      <c r="E55489" s="26">
        <f>((D55489*100)/'Table (I)(a)'!$D$69)</f>
        <v>0</v>
      </c>
    </row>
    <row r="55490" spans="5:5" hidden="1" x14ac:dyDescent="0.25">
      <c r="E55490" s="26">
        <f>((D55490*100)/'Table (I)(a)'!$D$69)</f>
        <v>0</v>
      </c>
    </row>
    <row r="55491" spans="5:5" hidden="1" x14ac:dyDescent="0.25">
      <c r="E55491" s="26">
        <f>((D55491*100)/'Table (I)(a)'!$D$69)</f>
        <v>0</v>
      </c>
    </row>
    <row r="55492" spans="5:5" hidden="1" x14ac:dyDescent="0.25">
      <c r="E55492" s="26">
        <f>((D55492*100)/'Table (I)(a)'!$D$69)</f>
        <v>0</v>
      </c>
    </row>
    <row r="55493" spans="5:5" hidden="1" x14ac:dyDescent="0.25">
      <c r="E55493" s="26">
        <f>((D55493*100)/'Table (I)(a)'!$D$69)</f>
        <v>0</v>
      </c>
    </row>
    <row r="55494" spans="5:5" hidden="1" x14ac:dyDescent="0.25">
      <c r="E55494" s="26">
        <f>((D55494*100)/'Table (I)(a)'!$D$69)</f>
        <v>0</v>
      </c>
    </row>
    <row r="55495" spans="5:5" hidden="1" x14ac:dyDescent="0.25">
      <c r="E55495" s="26">
        <f>((D55495*100)/'Table (I)(a)'!$D$69)</f>
        <v>0</v>
      </c>
    </row>
    <row r="55496" spans="5:5" hidden="1" x14ac:dyDescent="0.25">
      <c r="E55496" s="26">
        <f>((D55496*100)/'Table (I)(a)'!$D$69)</f>
        <v>0</v>
      </c>
    </row>
    <row r="55497" spans="5:5" hidden="1" x14ac:dyDescent="0.25">
      <c r="E55497" s="26">
        <f>((D55497*100)/'Table (I)(a)'!$D$69)</f>
        <v>0</v>
      </c>
    </row>
    <row r="55498" spans="5:5" hidden="1" x14ac:dyDescent="0.25">
      <c r="E55498" s="26">
        <f>((D55498*100)/'Table (I)(a)'!$D$69)</f>
        <v>0</v>
      </c>
    </row>
    <row r="55499" spans="5:5" hidden="1" x14ac:dyDescent="0.25">
      <c r="E55499" s="26">
        <f>((D55499*100)/'Table (I)(a)'!$D$69)</f>
        <v>0</v>
      </c>
    </row>
    <row r="55500" spans="5:5" hidden="1" x14ac:dyDescent="0.25">
      <c r="E55500" s="26">
        <f>((D55500*100)/'Table (I)(a)'!$D$69)</f>
        <v>0</v>
      </c>
    </row>
    <row r="55501" spans="5:5" hidden="1" x14ac:dyDescent="0.25">
      <c r="E55501" s="26">
        <f>((D55501*100)/'Table (I)(a)'!$D$69)</f>
        <v>0</v>
      </c>
    </row>
    <row r="55502" spans="5:5" hidden="1" x14ac:dyDescent="0.25">
      <c r="E55502" s="26">
        <f>((D55502*100)/'Table (I)(a)'!$D$69)</f>
        <v>0</v>
      </c>
    </row>
    <row r="55503" spans="5:5" hidden="1" x14ac:dyDescent="0.25">
      <c r="E55503" s="26">
        <f>((D55503*100)/'Table (I)(a)'!$D$69)</f>
        <v>0</v>
      </c>
    </row>
    <row r="55504" spans="5:5" hidden="1" x14ac:dyDescent="0.25">
      <c r="E55504" s="26">
        <f>((D55504*100)/'Table (I)(a)'!$D$69)</f>
        <v>0</v>
      </c>
    </row>
    <row r="55505" spans="5:5" hidden="1" x14ac:dyDescent="0.25">
      <c r="E55505" s="26">
        <f>((D55505*100)/'Table (I)(a)'!$D$69)</f>
        <v>0</v>
      </c>
    </row>
    <row r="55506" spans="5:5" hidden="1" x14ac:dyDescent="0.25">
      <c r="E55506" s="26">
        <f>((D55506*100)/'Table (I)(a)'!$D$69)</f>
        <v>0</v>
      </c>
    </row>
    <row r="55507" spans="5:5" hidden="1" x14ac:dyDescent="0.25">
      <c r="E55507" s="26">
        <f>((D55507*100)/'Table (I)(a)'!$D$69)</f>
        <v>0</v>
      </c>
    </row>
    <row r="55508" spans="5:5" hidden="1" x14ac:dyDescent="0.25">
      <c r="E55508" s="26">
        <f>((D55508*100)/'Table (I)(a)'!$D$69)</f>
        <v>0</v>
      </c>
    </row>
    <row r="55509" spans="5:5" hidden="1" x14ac:dyDescent="0.25">
      <c r="E55509" s="26">
        <f>((D55509*100)/'Table (I)(a)'!$D$69)</f>
        <v>0</v>
      </c>
    </row>
    <row r="55510" spans="5:5" hidden="1" x14ac:dyDescent="0.25">
      <c r="E55510" s="26">
        <f>((D55510*100)/'Table (I)(a)'!$D$69)</f>
        <v>0</v>
      </c>
    </row>
    <row r="55511" spans="5:5" hidden="1" x14ac:dyDescent="0.25">
      <c r="E55511" s="26">
        <f>((D55511*100)/'Table (I)(a)'!$D$69)</f>
        <v>0</v>
      </c>
    </row>
    <row r="55512" spans="5:5" hidden="1" x14ac:dyDescent="0.25">
      <c r="E55512" s="26">
        <f>((D55512*100)/'Table (I)(a)'!$D$69)</f>
        <v>0</v>
      </c>
    </row>
    <row r="55513" spans="5:5" hidden="1" x14ac:dyDescent="0.25">
      <c r="E55513" s="26">
        <f>((D55513*100)/'Table (I)(a)'!$D$69)</f>
        <v>0</v>
      </c>
    </row>
    <row r="55514" spans="5:5" hidden="1" x14ac:dyDescent="0.25">
      <c r="E55514" s="26">
        <f>((D55514*100)/'Table (I)(a)'!$D$69)</f>
        <v>0</v>
      </c>
    </row>
    <row r="55515" spans="5:5" hidden="1" x14ac:dyDescent="0.25">
      <c r="E55515" s="26">
        <f>((D55515*100)/'Table (I)(a)'!$D$69)</f>
        <v>0</v>
      </c>
    </row>
    <row r="55516" spans="5:5" hidden="1" x14ac:dyDescent="0.25">
      <c r="E55516" s="26">
        <f>((D55516*100)/'Table (I)(a)'!$D$69)</f>
        <v>0</v>
      </c>
    </row>
    <row r="55517" spans="5:5" hidden="1" x14ac:dyDescent="0.25">
      <c r="E55517" s="26">
        <f>((D55517*100)/'Table (I)(a)'!$D$69)</f>
        <v>0</v>
      </c>
    </row>
    <row r="55518" spans="5:5" hidden="1" x14ac:dyDescent="0.25">
      <c r="E55518" s="26">
        <f>((D55518*100)/'Table (I)(a)'!$D$69)</f>
        <v>0</v>
      </c>
    </row>
    <row r="55519" spans="5:5" hidden="1" x14ac:dyDescent="0.25">
      <c r="E55519" s="26">
        <f>((D55519*100)/'Table (I)(a)'!$D$69)</f>
        <v>0</v>
      </c>
    </row>
    <row r="55520" spans="5:5" hidden="1" x14ac:dyDescent="0.25">
      <c r="E55520" s="26">
        <f>((D55520*100)/'Table (I)(a)'!$D$69)</f>
        <v>0</v>
      </c>
    </row>
    <row r="55521" spans="5:5" hidden="1" x14ac:dyDescent="0.25">
      <c r="E55521" s="26">
        <f>((D55521*100)/'Table (I)(a)'!$D$69)</f>
        <v>0</v>
      </c>
    </row>
    <row r="55522" spans="5:5" hidden="1" x14ac:dyDescent="0.25">
      <c r="E55522" s="26">
        <f>((D55522*100)/'Table (I)(a)'!$D$69)</f>
        <v>0</v>
      </c>
    </row>
    <row r="55523" spans="5:5" hidden="1" x14ac:dyDescent="0.25">
      <c r="E55523" s="26">
        <f>((D55523*100)/'Table (I)(a)'!$D$69)</f>
        <v>0</v>
      </c>
    </row>
    <row r="55524" spans="5:5" hidden="1" x14ac:dyDescent="0.25">
      <c r="E55524" s="26">
        <f>((D55524*100)/'Table (I)(a)'!$D$69)</f>
        <v>0</v>
      </c>
    </row>
    <row r="55525" spans="5:5" hidden="1" x14ac:dyDescent="0.25">
      <c r="E55525" s="26">
        <f>((D55525*100)/'Table (I)(a)'!$D$69)</f>
        <v>0</v>
      </c>
    </row>
    <row r="55526" spans="5:5" hidden="1" x14ac:dyDescent="0.25">
      <c r="E55526" s="26">
        <f>((D55526*100)/'Table (I)(a)'!$D$69)</f>
        <v>0</v>
      </c>
    </row>
    <row r="55527" spans="5:5" hidden="1" x14ac:dyDescent="0.25">
      <c r="E55527" s="26">
        <f>((D55527*100)/'Table (I)(a)'!$D$69)</f>
        <v>0</v>
      </c>
    </row>
    <row r="55528" spans="5:5" hidden="1" x14ac:dyDescent="0.25">
      <c r="E55528" s="26">
        <f>((D55528*100)/'Table (I)(a)'!$D$69)</f>
        <v>0</v>
      </c>
    </row>
    <row r="55529" spans="5:5" hidden="1" x14ac:dyDescent="0.25">
      <c r="E55529" s="26">
        <f>((D55529*100)/'Table (I)(a)'!$D$69)</f>
        <v>0</v>
      </c>
    </row>
    <row r="55530" spans="5:5" hidden="1" x14ac:dyDescent="0.25">
      <c r="E55530" s="26">
        <f>((D55530*100)/'Table (I)(a)'!$D$69)</f>
        <v>0</v>
      </c>
    </row>
    <row r="55531" spans="5:5" hidden="1" x14ac:dyDescent="0.25">
      <c r="E55531" s="26">
        <f>((D55531*100)/'Table (I)(a)'!$D$69)</f>
        <v>0</v>
      </c>
    </row>
    <row r="55532" spans="5:5" hidden="1" x14ac:dyDescent="0.25">
      <c r="E55532" s="26">
        <f>((D55532*100)/'Table (I)(a)'!$D$69)</f>
        <v>0</v>
      </c>
    </row>
    <row r="55533" spans="5:5" hidden="1" x14ac:dyDescent="0.25">
      <c r="E55533" s="26">
        <f>((D55533*100)/'Table (I)(a)'!$D$69)</f>
        <v>0</v>
      </c>
    </row>
    <row r="55534" spans="5:5" hidden="1" x14ac:dyDescent="0.25">
      <c r="E55534" s="26">
        <f>((D55534*100)/'Table (I)(a)'!$D$69)</f>
        <v>0</v>
      </c>
    </row>
    <row r="55535" spans="5:5" hidden="1" x14ac:dyDescent="0.25">
      <c r="E55535" s="26">
        <f>((D55535*100)/'Table (I)(a)'!$D$69)</f>
        <v>0</v>
      </c>
    </row>
    <row r="55536" spans="5:5" hidden="1" x14ac:dyDescent="0.25">
      <c r="E55536" s="26">
        <f>((D55536*100)/'Table (I)(a)'!$D$69)</f>
        <v>0</v>
      </c>
    </row>
    <row r="55537" spans="5:5" hidden="1" x14ac:dyDescent="0.25">
      <c r="E55537" s="26">
        <f>((D55537*100)/'Table (I)(a)'!$D$69)</f>
        <v>0</v>
      </c>
    </row>
    <row r="55538" spans="5:5" hidden="1" x14ac:dyDescent="0.25">
      <c r="E55538" s="26">
        <f>((D55538*100)/'Table (I)(a)'!$D$69)</f>
        <v>0</v>
      </c>
    </row>
    <row r="55539" spans="5:5" hidden="1" x14ac:dyDescent="0.25">
      <c r="E55539" s="26">
        <f>((D55539*100)/'Table (I)(a)'!$D$69)</f>
        <v>0</v>
      </c>
    </row>
    <row r="55540" spans="5:5" hidden="1" x14ac:dyDescent="0.25">
      <c r="E55540" s="26">
        <f>((D55540*100)/'Table (I)(a)'!$D$69)</f>
        <v>0</v>
      </c>
    </row>
    <row r="55541" spans="5:5" hidden="1" x14ac:dyDescent="0.25">
      <c r="E55541" s="26">
        <f>((D55541*100)/'Table (I)(a)'!$D$69)</f>
        <v>0</v>
      </c>
    </row>
    <row r="55542" spans="5:5" hidden="1" x14ac:dyDescent="0.25">
      <c r="E55542" s="26">
        <f>((D55542*100)/'Table (I)(a)'!$D$69)</f>
        <v>0</v>
      </c>
    </row>
    <row r="55543" spans="5:5" hidden="1" x14ac:dyDescent="0.25">
      <c r="E55543" s="26">
        <f>((D55543*100)/'Table (I)(a)'!$D$69)</f>
        <v>0</v>
      </c>
    </row>
    <row r="55544" spans="5:5" hidden="1" x14ac:dyDescent="0.25">
      <c r="E55544" s="26">
        <f>((D55544*100)/'Table (I)(a)'!$D$69)</f>
        <v>0</v>
      </c>
    </row>
    <row r="55545" spans="5:5" hidden="1" x14ac:dyDescent="0.25">
      <c r="E55545" s="26">
        <f>((D55545*100)/'Table (I)(a)'!$D$69)</f>
        <v>0</v>
      </c>
    </row>
    <row r="55546" spans="5:5" hidden="1" x14ac:dyDescent="0.25">
      <c r="E55546" s="26">
        <f>((D55546*100)/'Table (I)(a)'!$D$69)</f>
        <v>0</v>
      </c>
    </row>
    <row r="55547" spans="5:5" hidden="1" x14ac:dyDescent="0.25">
      <c r="E55547" s="26">
        <f>((D55547*100)/'Table (I)(a)'!$D$69)</f>
        <v>0</v>
      </c>
    </row>
    <row r="55548" spans="5:5" hidden="1" x14ac:dyDescent="0.25">
      <c r="E55548" s="26">
        <f>((D55548*100)/'Table (I)(a)'!$D$69)</f>
        <v>0</v>
      </c>
    </row>
    <row r="55549" spans="5:5" hidden="1" x14ac:dyDescent="0.25">
      <c r="E55549" s="26">
        <f>((D55549*100)/'Table (I)(a)'!$D$69)</f>
        <v>0</v>
      </c>
    </row>
    <row r="55550" spans="5:5" hidden="1" x14ac:dyDescent="0.25">
      <c r="E55550" s="26">
        <f>((D55550*100)/'Table (I)(a)'!$D$69)</f>
        <v>0</v>
      </c>
    </row>
    <row r="55551" spans="5:5" hidden="1" x14ac:dyDescent="0.25">
      <c r="E55551" s="26">
        <f>((D55551*100)/'Table (I)(a)'!$D$69)</f>
        <v>0</v>
      </c>
    </row>
    <row r="55552" spans="5:5" hidden="1" x14ac:dyDescent="0.25">
      <c r="E55552" s="26">
        <f>((D55552*100)/'Table (I)(a)'!$D$69)</f>
        <v>0</v>
      </c>
    </row>
    <row r="55553" spans="5:5" hidden="1" x14ac:dyDescent="0.25">
      <c r="E55553" s="26">
        <f>((D55553*100)/'Table (I)(a)'!$D$69)</f>
        <v>0</v>
      </c>
    </row>
    <row r="55554" spans="5:5" hidden="1" x14ac:dyDescent="0.25">
      <c r="E55554" s="26">
        <f>((D55554*100)/'Table (I)(a)'!$D$69)</f>
        <v>0</v>
      </c>
    </row>
    <row r="55555" spans="5:5" hidden="1" x14ac:dyDescent="0.25">
      <c r="E55555" s="26">
        <f>((D55555*100)/'Table (I)(a)'!$D$69)</f>
        <v>0</v>
      </c>
    </row>
    <row r="55556" spans="5:5" hidden="1" x14ac:dyDescent="0.25">
      <c r="E55556" s="26">
        <f>((D55556*100)/'Table (I)(a)'!$D$69)</f>
        <v>0</v>
      </c>
    </row>
    <row r="55557" spans="5:5" hidden="1" x14ac:dyDescent="0.25">
      <c r="E55557" s="26">
        <f>((D55557*100)/'Table (I)(a)'!$D$69)</f>
        <v>0</v>
      </c>
    </row>
    <row r="55558" spans="5:5" hidden="1" x14ac:dyDescent="0.25">
      <c r="E55558" s="26">
        <f>((D55558*100)/'Table (I)(a)'!$D$69)</f>
        <v>0</v>
      </c>
    </row>
    <row r="55559" spans="5:5" hidden="1" x14ac:dyDescent="0.25">
      <c r="E55559" s="26">
        <f>((D55559*100)/'Table (I)(a)'!$D$69)</f>
        <v>0</v>
      </c>
    </row>
    <row r="55560" spans="5:5" hidden="1" x14ac:dyDescent="0.25">
      <c r="E55560" s="26">
        <f>((D55560*100)/'Table (I)(a)'!$D$69)</f>
        <v>0</v>
      </c>
    </row>
    <row r="55561" spans="5:5" hidden="1" x14ac:dyDescent="0.25">
      <c r="E55561" s="26">
        <f>((D55561*100)/'Table (I)(a)'!$D$69)</f>
        <v>0</v>
      </c>
    </row>
    <row r="55562" spans="5:5" hidden="1" x14ac:dyDescent="0.25">
      <c r="E55562" s="26">
        <f>((D55562*100)/'Table (I)(a)'!$D$69)</f>
        <v>0</v>
      </c>
    </row>
    <row r="55563" spans="5:5" hidden="1" x14ac:dyDescent="0.25">
      <c r="E55563" s="26">
        <f>((D55563*100)/'Table (I)(a)'!$D$69)</f>
        <v>0</v>
      </c>
    </row>
    <row r="55564" spans="5:5" hidden="1" x14ac:dyDescent="0.25">
      <c r="E55564" s="26">
        <f>((D55564*100)/'Table (I)(a)'!$D$69)</f>
        <v>0</v>
      </c>
    </row>
    <row r="55565" spans="5:5" hidden="1" x14ac:dyDescent="0.25">
      <c r="E55565" s="26">
        <f>((D55565*100)/'Table (I)(a)'!$D$69)</f>
        <v>0</v>
      </c>
    </row>
    <row r="55566" spans="5:5" hidden="1" x14ac:dyDescent="0.25">
      <c r="E55566" s="26">
        <f>((D55566*100)/'Table (I)(a)'!$D$69)</f>
        <v>0</v>
      </c>
    </row>
    <row r="55567" spans="5:5" hidden="1" x14ac:dyDescent="0.25">
      <c r="E55567" s="26">
        <f>((D55567*100)/'Table (I)(a)'!$D$69)</f>
        <v>0</v>
      </c>
    </row>
    <row r="55568" spans="5:5" hidden="1" x14ac:dyDescent="0.25">
      <c r="E55568" s="26">
        <f>((D55568*100)/'Table (I)(a)'!$D$69)</f>
        <v>0</v>
      </c>
    </row>
    <row r="55569" spans="5:5" hidden="1" x14ac:dyDescent="0.25">
      <c r="E55569" s="26">
        <f>((D55569*100)/'Table (I)(a)'!$D$69)</f>
        <v>0</v>
      </c>
    </row>
    <row r="55570" spans="5:5" hidden="1" x14ac:dyDescent="0.25">
      <c r="E55570" s="26">
        <f>((D55570*100)/'Table (I)(a)'!$D$69)</f>
        <v>0</v>
      </c>
    </row>
    <row r="55571" spans="5:5" hidden="1" x14ac:dyDescent="0.25">
      <c r="E55571" s="26">
        <f>((D55571*100)/'Table (I)(a)'!$D$69)</f>
        <v>0</v>
      </c>
    </row>
    <row r="55572" spans="5:5" hidden="1" x14ac:dyDescent="0.25">
      <c r="E55572" s="26">
        <f>((D55572*100)/'Table (I)(a)'!$D$69)</f>
        <v>0</v>
      </c>
    </row>
    <row r="55573" spans="5:5" hidden="1" x14ac:dyDescent="0.25">
      <c r="E55573" s="26">
        <f>((D55573*100)/'Table (I)(a)'!$D$69)</f>
        <v>0</v>
      </c>
    </row>
    <row r="55574" spans="5:5" hidden="1" x14ac:dyDescent="0.25">
      <c r="E55574" s="26">
        <f>((D55574*100)/'Table (I)(a)'!$D$69)</f>
        <v>0</v>
      </c>
    </row>
    <row r="55575" spans="5:5" hidden="1" x14ac:dyDescent="0.25">
      <c r="E55575" s="26">
        <f>((D55575*100)/'Table (I)(a)'!$D$69)</f>
        <v>0</v>
      </c>
    </row>
    <row r="55576" spans="5:5" hidden="1" x14ac:dyDescent="0.25">
      <c r="E55576" s="26">
        <f>((D55576*100)/'Table (I)(a)'!$D$69)</f>
        <v>0</v>
      </c>
    </row>
    <row r="55577" spans="5:5" hidden="1" x14ac:dyDescent="0.25">
      <c r="E55577" s="26">
        <f>((D55577*100)/'Table (I)(a)'!$D$69)</f>
        <v>0</v>
      </c>
    </row>
    <row r="55578" spans="5:5" hidden="1" x14ac:dyDescent="0.25">
      <c r="E55578" s="26">
        <f>((D55578*100)/'Table (I)(a)'!$D$69)</f>
        <v>0</v>
      </c>
    </row>
    <row r="55579" spans="5:5" hidden="1" x14ac:dyDescent="0.25">
      <c r="E55579" s="26">
        <f>((D55579*100)/'Table (I)(a)'!$D$69)</f>
        <v>0</v>
      </c>
    </row>
    <row r="55580" spans="5:5" hidden="1" x14ac:dyDescent="0.25">
      <c r="E55580" s="26">
        <f>((D55580*100)/'Table (I)(a)'!$D$69)</f>
        <v>0</v>
      </c>
    </row>
    <row r="55581" spans="5:5" hidden="1" x14ac:dyDescent="0.25">
      <c r="E55581" s="26">
        <f>((D55581*100)/'Table (I)(a)'!$D$69)</f>
        <v>0</v>
      </c>
    </row>
    <row r="55582" spans="5:5" hidden="1" x14ac:dyDescent="0.25">
      <c r="E55582" s="26">
        <f>((D55582*100)/'Table (I)(a)'!$D$69)</f>
        <v>0</v>
      </c>
    </row>
    <row r="55583" spans="5:5" hidden="1" x14ac:dyDescent="0.25">
      <c r="E55583" s="26">
        <f>((D55583*100)/'Table (I)(a)'!$D$69)</f>
        <v>0</v>
      </c>
    </row>
    <row r="55584" spans="5:5" hidden="1" x14ac:dyDescent="0.25">
      <c r="E55584" s="26">
        <f>((D55584*100)/'Table (I)(a)'!$D$69)</f>
        <v>0</v>
      </c>
    </row>
    <row r="55585" spans="5:5" hidden="1" x14ac:dyDescent="0.25">
      <c r="E55585" s="26">
        <f>((D55585*100)/'Table (I)(a)'!$D$69)</f>
        <v>0</v>
      </c>
    </row>
    <row r="55586" spans="5:5" hidden="1" x14ac:dyDescent="0.25">
      <c r="E55586" s="26">
        <f>((D55586*100)/'Table (I)(a)'!$D$69)</f>
        <v>0</v>
      </c>
    </row>
    <row r="55587" spans="5:5" hidden="1" x14ac:dyDescent="0.25">
      <c r="E55587" s="26">
        <f>((D55587*100)/'Table (I)(a)'!$D$69)</f>
        <v>0</v>
      </c>
    </row>
    <row r="55588" spans="5:5" hidden="1" x14ac:dyDescent="0.25">
      <c r="E55588" s="26">
        <f>((D55588*100)/'Table (I)(a)'!$D$69)</f>
        <v>0</v>
      </c>
    </row>
    <row r="55589" spans="5:5" hidden="1" x14ac:dyDescent="0.25">
      <c r="E55589" s="26">
        <f>((D55589*100)/'Table (I)(a)'!$D$69)</f>
        <v>0</v>
      </c>
    </row>
    <row r="55590" spans="5:5" hidden="1" x14ac:dyDescent="0.25">
      <c r="E55590" s="26">
        <f>((D55590*100)/'Table (I)(a)'!$D$69)</f>
        <v>0</v>
      </c>
    </row>
    <row r="55591" spans="5:5" hidden="1" x14ac:dyDescent="0.25">
      <c r="E55591" s="26">
        <f>((D55591*100)/'Table (I)(a)'!$D$69)</f>
        <v>0</v>
      </c>
    </row>
    <row r="55592" spans="5:5" hidden="1" x14ac:dyDescent="0.25">
      <c r="E55592" s="26">
        <f>((D55592*100)/'Table (I)(a)'!$D$69)</f>
        <v>0</v>
      </c>
    </row>
    <row r="55593" spans="5:5" hidden="1" x14ac:dyDescent="0.25">
      <c r="E55593" s="26">
        <f>((D55593*100)/'Table (I)(a)'!$D$69)</f>
        <v>0</v>
      </c>
    </row>
    <row r="55594" spans="5:5" hidden="1" x14ac:dyDescent="0.25">
      <c r="E55594" s="26">
        <f>((D55594*100)/'Table (I)(a)'!$D$69)</f>
        <v>0</v>
      </c>
    </row>
    <row r="55595" spans="5:5" hidden="1" x14ac:dyDescent="0.25">
      <c r="E55595" s="26">
        <f>((D55595*100)/'Table (I)(a)'!$D$69)</f>
        <v>0</v>
      </c>
    </row>
    <row r="55596" spans="5:5" hidden="1" x14ac:dyDescent="0.25">
      <c r="E55596" s="26">
        <f>((D55596*100)/'Table (I)(a)'!$D$69)</f>
        <v>0</v>
      </c>
    </row>
    <row r="55597" spans="5:5" hidden="1" x14ac:dyDescent="0.25">
      <c r="E55597" s="26">
        <f>((D55597*100)/'Table (I)(a)'!$D$69)</f>
        <v>0</v>
      </c>
    </row>
    <row r="55598" spans="5:5" hidden="1" x14ac:dyDescent="0.25">
      <c r="E55598" s="26">
        <f>((D55598*100)/'Table (I)(a)'!$D$69)</f>
        <v>0</v>
      </c>
    </row>
    <row r="55599" spans="5:5" hidden="1" x14ac:dyDescent="0.25">
      <c r="E55599" s="26">
        <f>((D55599*100)/'Table (I)(a)'!$D$69)</f>
        <v>0</v>
      </c>
    </row>
    <row r="55600" spans="5:5" hidden="1" x14ac:dyDescent="0.25">
      <c r="E55600" s="26">
        <f>((D55600*100)/'Table (I)(a)'!$D$69)</f>
        <v>0</v>
      </c>
    </row>
    <row r="55601" spans="5:5" hidden="1" x14ac:dyDescent="0.25">
      <c r="E55601" s="26">
        <f>((D55601*100)/'Table (I)(a)'!$D$69)</f>
        <v>0</v>
      </c>
    </row>
    <row r="55602" spans="5:5" hidden="1" x14ac:dyDescent="0.25">
      <c r="E55602" s="26">
        <f>((D55602*100)/'Table (I)(a)'!$D$69)</f>
        <v>0</v>
      </c>
    </row>
    <row r="55603" spans="5:5" hidden="1" x14ac:dyDescent="0.25">
      <c r="E55603" s="26">
        <f>((D55603*100)/'Table (I)(a)'!$D$69)</f>
        <v>0</v>
      </c>
    </row>
    <row r="55604" spans="5:5" hidden="1" x14ac:dyDescent="0.25">
      <c r="E55604" s="26">
        <f>((D55604*100)/'Table (I)(a)'!$D$69)</f>
        <v>0</v>
      </c>
    </row>
    <row r="55605" spans="5:5" hidden="1" x14ac:dyDescent="0.25">
      <c r="E55605" s="26">
        <f>((D55605*100)/'Table (I)(a)'!$D$69)</f>
        <v>0</v>
      </c>
    </row>
    <row r="55606" spans="5:5" hidden="1" x14ac:dyDescent="0.25">
      <c r="E55606" s="26">
        <f>((D55606*100)/'Table (I)(a)'!$D$69)</f>
        <v>0</v>
      </c>
    </row>
    <row r="55607" spans="5:5" hidden="1" x14ac:dyDescent="0.25">
      <c r="E55607" s="26">
        <f>((D55607*100)/'Table (I)(a)'!$D$69)</f>
        <v>0</v>
      </c>
    </row>
    <row r="55608" spans="5:5" hidden="1" x14ac:dyDescent="0.25">
      <c r="E55608" s="26">
        <f>((D55608*100)/'Table (I)(a)'!$D$69)</f>
        <v>0</v>
      </c>
    </row>
    <row r="55609" spans="5:5" hidden="1" x14ac:dyDescent="0.25">
      <c r="E55609" s="26">
        <f>((D55609*100)/'Table (I)(a)'!$D$69)</f>
        <v>0</v>
      </c>
    </row>
    <row r="55610" spans="5:5" hidden="1" x14ac:dyDescent="0.25">
      <c r="E55610" s="26">
        <f>((D55610*100)/'Table (I)(a)'!$D$69)</f>
        <v>0</v>
      </c>
    </row>
    <row r="55611" spans="5:5" hidden="1" x14ac:dyDescent="0.25">
      <c r="E55611" s="26">
        <f>((D55611*100)/'Table (I)(a)'!$D$69)</f>
        <v>0</v>
      </c>
    </row>
    <row r="55612" spans="5:5" hidden="1" x14ac:dyDescent="0.25">
      <c r="E55612" s="26">
        <f>((D55612*100)/'Table (I)(a)'!$D$69)</f>
        <v>0</v>
      </c>
    </row>
    <row r="55613" spans="5:5" hidden="1" x14ac:dyDescent="0.25">
      <c r="E55613" s="26">
        <f>((D55613*100)/'Table (I)(a)'!$D$69)</f>
        <v>0</v>
      </c>
    </row>
    <row r="55614" spans="5:5" hidden="1" x14ac:dyDescent="0.25">
      <c r="E55614" s="26">
        <f>((D55614*100)/'Table (I)(a)'!$D$69)</f>
        <v>0</v>
      </c>
    </row>
    <row r="55615" spans="5:5" hidden="1" x14ac:dyDescent="0.25">
      <c r="E55615" s="26">
        <f>((D55615*100)/'Table (I)(a)'!$D$69)</f>
        <v>0</v>
      </c>
    </row>
    <row r="55616" spans="5:5" hidden="1" x14ac:dyDescent="0.25">
      <c r="E55616" s="26">
        <f>((D55616*100)/'Table (I)(a)'!$D$69)</f>
        <v>0</v>
      </c>
    </row>
    <row r="55617" spans="5:5" hidden="1" x14ac:dyDescent="0.25">
      <c r="E55617" s="26">
        <f>((D55617*100)/'Table (I)(a)'!$D$69)</f>
        <v>0</v>
      </c>
    </row>
    <row r="55618" spans="5:5" hidden="1" x14ac:dyDescent="0.25">
      <c r="E55618" s="26">
        <f>((D55618*100)/'Table (I)(a)'!$D$69)</f>
        <v>0</v>
      </c>
    </row>
    <row r="55619" spans="5:5" hidden="1" x14ac:dyDescent="0.25">
      <c r="E55619" s="26">
        <f>((D55619*100)/'Table (I)(a)'!$D$69)</f>
        <v>0</v>
      </c>
    </row>
    <row r="55620" spans="5:5" hidden="1" x14ac:dyDescent="0.25">
      <c r="E55620" s="26">
        <f>((D55620*100)/'Table (I)(a)'!$D$69)</f>
        <v>0</v>
      </c>
    </row>
    <row r="55621" spans="5:5" hidden="1" x14ac:dyDescent="0.25">
      <c r="E55621" s="26">
        <f>((D55621*100)/'Table (I)(a)'!$D$69)</f>
        <v>0</v>
      </c>
    </row>
    <row r="55622" spans="5:5" hidden="1" x14ac:dyDescent="0.25">
      <c r="E55622" s="26">
        <f>((D55622*100)/'Table (I)(a)'!$D$69)</f>
        <v>0</v>
      </c>
    </row>
    <row r="55623" spans="5:5" hidden="1" x14ac:dyDescent="0.25">
      <c r="E55623" s="26">
        <f>((D55623*100)/'Table (I)(a)'!$D$69)</f>
        <v>0</v>
      </c>
    </row>
    <row r="55624" spans="5:5" hidden="1" x14ac:dyDescent="0.25">
      <c r="E55624" s="26">
        <f>((D55624*100)/'Table (I)(a)'!$D$69)</f>
        <v>0</v>
      </c>
    </row>
    <row r="55625" spans="5:5" hidden="1" x14ac:dyDescent="0.25">
      <c r="E55625" s="26">
        <f>((D55625*100)/'Table (I)(a)'!$D$69)</f>
        <v>0</v>
      </c>
    </row>
    <row r="55626" spans="5:5" hidden="1" x14ac:dyDescent="0.25">
      <c r="E55626" s="26">
        <f>((D55626*100)/'Table (I)(a)'!$D$69)</f>
        <v>0</v>
      </c>
    </row>
    <row r="55627" spans="5:5" hidden="1" x14ac:dyDescent="0.25">
      <c r="E55627" s="26">
        <f>((D55627*100)/'Table (I)(a)'!$D$69)</f>
        <v>0</v>
      </c>
    </row>
    <row r="55628" spans="5:5" hidden="1" x14ac:dyDescent="0.25">
      <c r="E55628" s="26">
        <f>((D55628*100)/'Table (I)(a)'!$D$69)</f>
        <v>0</v>
      </c>
    </row>
    <row r="55629" spans="5:5" hidden="1" x14ac:dyDescent="0.25">
      <c r="E55629" s="26">
        <f>((D55629*100)/'Table (I)(a)'!$D$69)</f>
        <v>0</v>
      </c>
    </row>
    <row r="55630" spans="5:5" hidden="1" x14ac:dyDescent="0.25">
      <c r="E55630" s="26">
        <f>((D55630*100)/'Table (I)(a)'!$D$69)</f>
        <v>0</v>
      </c>
    </row>
    <row r="55631" spans="5:5" hidden="1" x14ac:dyDescent="0.25">
      <c r="E55631" s="26">
        <f>((D55631*100)/'Table (I)(a)'!$D$69)</f>
        <v>0</v>
      </c>
    </row>
    <row r="55632" spans="5:5" hidden="1" x14ac:dyDescent="0.25">
      <c r="E55632" s="26">
        <f>((D55632*100)/'Table (I)(a)'!$D$69)</f>
        <v>0</v>
      </c>
    </row>
    <row r="55633" spans="5:5" hidden="1" x14ac:dyDescent="0.25">
      <c r="E55633" s="26">
        <f>((D55633*100)/'Table (I)(a)'!$D$69)</f>
        <v>0</v>
      </c>
    </row>
    <row r="55634" spans="5:5" hidden="1" x14ac:dyDescent="0.25">
      <c r="E55634" s="26">
        <f>((D55634*100)/'Table (I)(a)'!$D$69)</f>
        <v>0</v>
      </c>
    </row>
    <row r="55635" spans="5:5" hidden="1" x14ac:dyDescent="0.25">
      <c r="E55635" s="26">
        <f>((D55635*100)/'Table (I)(a)'!$D$69)</f>
        <v>0</v>
      </c>
    </row>
    <row r="55636" spans="5:5" hidden="1" x14ac:dyDescent="0.25">
      <c r="E55636" s="26">
        <f>((D55636*100)/'Table (I)(a)'!$D$69)</f>
        <v>0</v>
      </c>
    </row>
    <row r="55637" spans="5:5" hidden="1" x14ac:dyDescent="0.25">
      <c r="E55637" s="26">
        <f>((D55637*100)/'Table (I)(a)'!$D$69)</f>
        <v>0</v>
      </c>
    </row>
    <row r="55638" spans="5:5" hidden="1" x14ac:dyDescent="0.25">
      <c r="E55638" s="26">
        <f>((D55638*100)/'Table (I)(a)'!$D$69)</f>
        <v>0</v>
      </c>
    </row>
    <row r="55639" spans="5:5" hidden="1" x14ac:dyDescent="0.25">
      <c r="E55639" s="26">
        <f>((D55639*100)/'Table (I)(a)'!$D$69)</f>
        <v>0</v>
      </c>
    </row>
    <row r="55640" spans="5:5" hidden="1" x14ac:dyDescent="0.25">
      <c r="E55640" s="26">
        <f>((D55640*100)/'Table (I)(a)'!$D$69)</f>
        <v>0</v>
      </c>
    </row>
    <row r="55641" spans="5:5" hidden="1" x14ac:dyDescent="0.25">
      <c r="E55641" s="26">
        <f>((D55641*100)/'Table (I)(a)'!$D$69)</f>
        <v>0</v>
      </c>
    </row>
    <row r="55642" spans="5:5" hidden="1" x14ac:dyDescent="0.25">
      <c r="E55642" s="26">
        <f>((D55642*100)/'Table (I)(a)'!$D$69)</f>
        <v>0</v>
      </c>
    </row>
    <row r="55643" spans="5:5" hidden="1" x14ac:dyDescent="0.25">
      <c r="E55643" s="26">
        <f>((D55643*100)/'Table (I)(a)'!$D$69)</f>
        <v>0</v>
      </c>
    </row>
    <row r="55644" spans="5:5" hidden="1" x14ac:dyDescent="0.25">
      <c r="E55644" s="26">
        <f>((D55644*100)/'Table (I)(a)'!$D$69)</f>
        <v>0</v>
      </c>
    </row>
    <row r="55645" spans="5:5" hidden="1" x14ac:dyDescent="0.25">
      <c r="E55645" s="26">
        <f>((D55645*100)/'Table (I)(a)'!$D$69)</f>
        <v>0</v>
      </c>
    </row>
    <row r="55646" spans="5:5" hidden="1" x14ac:dyDescent="0.25">
      <c r="E55646" s="26">
        <f>((D55646*100)/'Table (I)(a)'!$D$69)</f>
        <v>0</v>
      </c>
    </row>
    <row r="55647" spans="5:5" hidden="1" x14ac:dyDescent="0.25">
      <c r="E55647" s="26">
        <f>((D55647*100)/'Table (I)(a)'!$D$69)</f>
        <v>0</v>
      </c>
    </row>
    <row r="55648" spans="5:5" hidden="1" x14ac:dyDescent="0.25">
      <c r="E55648" s="26">
        <f>((D55648*100)/'Table (I)(a)'!$D$69)</f>
        <v>0</v>
      </c>
    </row>
    <row r="55649" spans="5:5" hidden="1" x14ac:dyDescent="0.25">
      <c r="E55649" s="26">
        <f>((D55649*100)/'Table (I)(a)'!$D$69)</f>
        <v>0</v>
      </c>
    </row>
    <row r="55650" spans="5:5" hidden="1" x14ac:dyDescent="0.25">
      <c r="E55650" s="26">
        <f>((D55650*100)/'Table (I)(a)'!$D$69)</f>
        <v>0</v>
      </c>
    </row>
    <row r="55651" spans="5:5" hidden="1" x14ac:dyDescent="0.25">
      <c r="E55651" s="26">
        <f>((D55651*100)/'Table (I)(a)'!$D$69)</f>
        <v>0</v>
      </c>
    </row>
    <row r="55652" spans="5:5" hidden="1" x14ac:dyDescent="0.25">
      <c r="E55652" s="26">
        <f>((D55652*100)/'Table (I)(a)'!$D$69)</f>
        <v>0</v>
      </c>
    </row>
    <row r="55653" spans="5:5" hidden="1" x14ac:dyDescent="0.25">
      <c r="E55653" s="26">
        <f>((D55653*100)/'Table (I)(a)'!$D$69)</f>
        <v>0</v>
      </c>
    </row>
    <row r="55654" spans="5:5" hidden="1" x14ac:dyDescent="0.25">
      <c r="E55654" s="26">
        <f>((D55654*100)/'Table (I)(a)'!$D$69)</f>
        <v>0</v>
      </c>
    </row>
    <row r="55655" spans="5:5" hidden="1" x14ac:dyDescent="0.25">
      <c r="E55655" s="26">
        <f>((D55655*100)/'Table (I)(a)'!$D$69)</f>
        <v>0</v>
      </c>
    </row>
    <row r="55656" spans="5:5" hidden="1" x14ac:dyDescent="0.25">
      <c r="E55656" s="26">
        <f>((D55656*100)/'Table (I)(a)'!$D$69)</f>
        <v>0</v>
      </c>
    </row>
    <row r="55657" spans="5:5" hidden="1" x14ac:dyDescent="0.25">
      <c r="E55657" s="26">
        <f>((D55657*100)/'Table (I)(a)'!$D$69)</f>
        <v>0</v>
      </c>
    </row>
    <row r="55658" spans="5:5" hidden="1" x14ac:dyDescent="0.25">
      <c r="E55658" s="26">
        <f>((D55658*100)/'Table (I)(a)'!$D$69)</f>
        <v>0</v>
      </c>
    </row>
    <row r="55659" spans="5:5" hidden="1" x14ac:dyDescent="0.25">
      <c r="E55659" s="26">
        <f>((D55659*100)/'Table (I)(a)'!$D$69)</f>
        <v>0</v>
      </c>
    </row>
    <row r="55660" spans="5:5" hidden="1" x14ac:dyDescent="0.25">
      <c r="E55660" s="26">
        <f>((D55660*100)/'Table (I)(a)'!$D$69)</f>
        <v>0</v>
      </c>
    </row>
    <row r="55661" spans="5:5" hidden="1" x14ac:dyDescent="0.25">
      <c r="E55661" s="26">
        <f>((D55661*100)/'Table (I)(a)'!$D$69)</f>
        <v>0</v>
      </c>
    </row>
    <row r="55662" spans="5:5" hidden="1" x14ac:dyDescent="0.25">
      <c r="E55662" s="26">
        <f>((D55662*100)/'Table (I)(a)'!$D$69)</f>
        <v>0</v>
      </c>
    </row>
    <row r="55663" spans="5:5" hidden="1" x14ac:dyDescent="0.25">
      <c r="E55663" s="26">
        <f>((D55663*100)/'Table (I)(a)'!$D$69)</f>
        <v>0</v>
      </c>
    </row>
    <row r="55664" spans="5:5" hidden="1" x14ac:dyDescent="0.25">
      <c r="E55664" s="26">
        <f>((D55664*100)/'Table (I)(a)'!$D$69)</f>
        <v>0</v>
      </c>
    </row>
    <row r="55665" spans="5:5" hidden="1" x14ac:dyDescent="0.25">
      <c r="E55665" s="26">
        <f>((D55665*100)/'Table (I)(a)'!$D$69)</f>
        <v>0</v>
      </c>
    </row>
    <row r="55666" spans="5:5" hidden="1" x14ac:dyDescent="0.25">
      <c r="E55666" s="26">
        <f>((D55666*100)/'Table (I)(a)'!$D$69)</f>
        <v>0</v>
      </c>
    </row>
    <row r="55667" spans="5:5" hidden="1" x14ac:dyDescent="0.25">
      <c r="E55667" s="26">
        <f>((D55667*100)/'Table (I)(a)'!$D$69)</f>
        <v>0</v>
      </c>
    </row>
    <row r="55668" spans="5:5" hidden="1" x14ac:dyDescent="0.25">
      <c r="E55668" s="26">
        <f>((D55668*100)/'Table (I)(a)'!$D$69)</f>
        <v>0</v>
      </c>
    </row>
    <row r="55669" spans="5:5" hidden="1" x14ac:dyDescent="0.25">
      <c r="E55669" s="26">
        <f>((D55669*100)/'Table (I)(a)'!$D$69)</f>
        <v>0</v>
      </c>
    </row>
    <row r="55670" spans="5:5" hidden="1" x14ac:dyDescent="0.25">
      <c r="E55670" s="26">
        <f>((D55670*100)/'Table (I)(a)'!$D$69)</f>
        <v>0</v>
      </c>
    </row>
    <row r="55671" spans="5:5" hidden="1" x14ac:dyDescent="0.25">
      <c r="E55671" s="26">
        <f>((D55671*100)/'Table (I)(a)'!$D$69)</f>
        <v>0</v>
      </c>
    </row>
    <row r="55672" spans="5:5" hidden="1" x14ac:dyDescent="0.25">
      <c r="E55672" s="26">
        <f>((D55672*100)/'Table (I)(a)'!$D$69)</f>
        <v>0</v>
      </c>
    </row>
    <row r="55673" spans="5:5" hidden="1" x14ac:dyDescent="0.25">
      <c r="E55673" s="26">
        <f>((D55673*100)/'Table (I)(a)'!$D$69)</f>
        <v>0</v>
      </c>
    </row>
    <row r="55674" spans="5:5" hidden="1" x14ac:dyDescent="0.25">
      <c r="E55674" s="26">
        <f>((D55674*100)/'Table (I)(a)'!$D$69)</f>
        <v>0</v>
      </c>
    </row>
    <row r="55675" spans="5:5" hidden="1" x14ac:dyDescent="0.25">
      <c r="E55675" s="26">
        <f>((D55675*100)/'Table (I)(a)'!$D$69)</f>
        <v>0</v>
      </c>
    </row>
    <row r="55676" spans="5:5" hidden="1" x14ac:dyDescent="0.25">
      <c r="E55676" s="26">
        <f>((D55676*100)/'Table (I)(a)'!$D$69)</f>
        <v>0</v>
      </c>
    </row>
    <row r="55677" spans="5:5" hidden="1" x14ac:dyDescent="0.25">
      <c r="E55677" s="26">
        <f>((D55677*100)/'Table (I)(a)'!$D$69)</f>
        <v>0</v>
      </c>
    </row>
    <row r="55678" spans="5:5" hidden="1" x14ac:dyDescent="0.25">
      <c r="E55678" s="26">
        <f>((D55678*100)/'Table (I)(a)'!$D$69)</f>
        <v>0</v>
      </c>
    </row>
    <row r="55679" spans="5:5" hidden="1" x14ac:dyDescent="0.25">
      <c r="E55679" s="26">
        <f>((D55679*100)/'Table (I)(a)'!$D$69)</f>
        <v>0</v>
      </c>
    </row>
    <row r="55680" spans="5:5" hidden="1" x14ac:dyDescent="0.25">
      <c r="E55680" s="26">
        <f>((D55680*100)/'Table (I)(a)'!$D$69)</f>
        <v>0</v>
      </c>
    </row>
    <row r="55681" spans="5:5" hidden="1" x14ac:dyDescent="0.25">
      <c r="E55681" s="26">
        <f>((D55681*100)/'Table (I)(a)'!$D$69)</f>
        <v>0</v>
      </c>
    </row>
    <row r="55682" spans="5:5" hidden="1" x14ac:dyDescent="0.25">
      <c r="E55682" s="26">
        <f>((D55682*100)/'Table (I)(a)'!$D$69)</f>
        <v>0</v>
      </c>
    </row>
    <row r="55683" spans="5:5" hidden="1" x14ac:dyDescent="0.25">
      <c r="E55683" s="26">
        <f>((D55683*100)/'Table (I)(a)'!$D$69)</f>
        <v>0</v>
      </c>
    </row>
    <row r="55684" spans="5:5" hidden="1" x14ac:dyDescent="0.25">
      <c r="E55684" s="26">
        <f>((D55684*100)/'Table (I)(a)'!$D$69)</f>
        <v>0</v>
      </c>
    </row>
    <row r="55685" spans="5:5" hidden="1" x14ac:dyDescent="0.25">
      <c r="E55685" s="26">
        <f>((D55685*100)/'Table (I)(a)'!$D$69)</f>
        <v>0</v>
      </c>
    </row>
    <row r="55686" spans="5:5" hidden="1" x14ac:dyDescent="0.25">
      <c r="E55686" s="26">
        <f>((D55686*100)/'Table (I)(a)'!$D$69)</f>
        <v>0</v>
      </c>
    </row>
    <row r="55687" spans="5:5" hidden="1" x14ac:dyDescent="0.25">
      <c r="E55687" s="26">
        <f>((D55687*100)/'Table (I)(a)'!$D$69)</f>
        <v>0</v>
      </c>
    </row>
    <row r="55688" spans="5:5" hidden="1" x14ac:dyDescent="0.25">
      <c r="E55688" s="26">
        <f>((D55688*100)/'Table (I)(a)'!$D$69)</f>
        <v>0</v>
      </c>
    </row>
    <row r="55689" spans="5:5" hidden="1" x14ac:dyDescent="0.25">
      <c r="E55689" s="26">
        <f>((D55689*100)/'Table (I)(a)'!$D$69)</f>
        <v>0</v>
      </c>
    </row>
    <row r="55690" spans="5:5" hidden="1" x14ac:dyDescent="0.25">
      <c r="E55690" s="26">
        <f>((D55690*100)/'Table (I)(a)'!$D$69)</f>
        <v>0</v>
      </c>
    </row>
    <row r="55691" spans="5:5" hidden="1" x14ac:dyDescent="0.25">
      <c r="E55691" s="26">
        <f>((D55691*100)/'Table (I)(a)'!$D$69)</f>
        <v>0</v>
      </c>
    </row>
    <row r="55692" spans="5:5" hidden="1" x14ac:dyDescent="0.25">
      <c r="E55692" s="26">
        <f>((D55692*100)/'Table (I)(a)'!$D$69)</f>
        <v>0</v>
      </c>
    </row>
    <row r="55693" spans="5:5" hidden="1" x14ac:dyDescent="0.25">
      <c r="E55693" s="26">
        <f>((D55693*100)/'Table (I)(a)'!$D$69)</f>
        <v>0</v>
      </c>
    </row>
    <row r="55694" spans="5:5" hidden="1" x14ac:dyDescent="0.25">
      <c r="E55694" s="26">
        <f>((D55694*100)/'Table (I)(a)'!$D$69)</f>
        <v>0</v>
      </c>
    </row>
    <row r="55695" spans="5:5" hidden="1" x14ac:dyDescent="0.25">
      <c r="E55695" s="26">
        <f>((D55695*100)/'Table (I)(a)'!$D$69)</f>
        <v>0</v>
      </c>
    </row>
    <row r="55696" spans="5:5" hidden="1" x14ac:dyDescent="0.25">
      <c r="E55696" s="26">
        <f>((D55696*100)/'Table (I)(a)'!$D$69)</f>
        <v>0</v>
      </c>
    </row>
    <row r="55697" spans="5:5" hidden="1" x14ac:dyDescent="0.25">
      <c r="E55697" s="26">
        <f>((D55697*100)/'Table (I)(a)'!$D$69)</f>
        <v>0</v>
      </c>
    </row>
    <row r="55698" spans="5:5" hidden="1" x14ac:dyDescent="0.25">
      <c r="E55698" s="26">
        <f>((D55698*100)/'Table (I)(a)'!$D$69)</f>
        <v>0</v>
      </c>
    </row>
    <row r="55699" spans="5:5" hidden="1" x14ac:dyDescent="0.25">
      <c r="E55699" s="26">
        <f>((D55699*100)/'Table (I)(a)'!$D$69)</f>
        <v>0</v>
      </c>
    </row>
    <row r="55700" spans="5:5" hidden="1" x14ac:dyDescent="0.25">
      <c r="E55700" s="26">
        <f>((D55700*100)/'Table (I)(a)'!$D$69)</f>
        <v>0</v>
      </c>
    </row>
    <row r="55701" spans="5:5" hidden="1" x14ac:dyDescent="0.25">
      <c r="E55701" s="26">
        <f>((D55701*100)/'Table (I)(a)'!$D$69)</f>
        <v>0</v>
      </c>
    </row>
    <row r="55702" spans="5:5" hidden="1" x14ac:dyDescent="0.25">
      <c r="E55702" s="26">
        <f>((D55702*100)/'Table (I)(a)'!$D$69)</f>
        <v>0</v>
      </c>
    </row>
    <row r="55703" spans="5:5" hidden="1" x14ac:dyDescent="0.25">
      <c r="E55703" s="26">
        <f>((D55703*100)/'Table (I)(a)'!$D$69)</f>
        <v>0</v>
      </c>
    </row>
    <row r="55704" spans="5:5" hidden="1" x14ac:dyDescent="0.25">
      <c r="E55704" s="26">
        <f>((D55704*100)/'Table (I)(a)'!$D$69)</f>
        <v>0</v>
      </c>
    </row>
    <row r="55705" spans="5:5" hidden="1" x14ac:dyDescent="0.25">
      <c r="E55705" s="26">
        <f>((D55705*100)/'Table (I)(a)'!$D$69)</f>
        <v>0</v>
      </c>
    </row>
    <row r="55706" spans="5:5" hidden="1" x14ac:dyDescent="0.25">
      <c r="E55706" s="26">
        <f>((D55706*100)/'Table (I)(a)'!$D$69)</f>
        <v>0</v>
      </c>
    </row>
    <row r="55707" spans="5:5" hidden="1" x14ac:dyDescent="0.25">
      <c r="E55707" s="26">
        <f>((D55707*100)/'Table (I)(a)'!$D$69)</f>
        <v>0</v>
      </c>
    </row>
    <row r="55708" spans="5:5" hidden="1" x14ac:dyDescent="0.25">
      <c r="E55708" s="26">
        <f>((D55708*100)/'Table (I)(a)'!$D$69)</f>
        <v>0</v>
      </c>
    </row>
    <row r="55709" spans="5:5" hidden="1" x14ac:dyDescent="0.25">
      <c r="E55709" s="26">
        <f>((D55709*100)/'Table (I)(a)'!$D$69)</f>
        <v>0</v>
      </c>
    </row>
    <row r="55710" spans="5:5" hidden="1" x14ac:dyDescent="0.25">
      <c r="E55710" s="26">
        <f>((D55710*100)/'Table (I)(a)'!$D$69)</f>
        <v>0</v>
      </c>
    </row>
    <row r="55711" spans="5:5" hidden="1" x14ac:dyDescent="0.25">
      <c r="E55711" s="26">
        <f>((D55711*100)/'Table (I)(a)'!$D$69)</f>
        <v>0</v>
      </c>
    </row>
    <row r="55712" spans="5:5" hidden="1" x14ac:dyDescent="0.25">
      <c r="E55712" s="26">
        <f>((D55712*100)/'Table (I)(a)'!$D$69)</f>
        <v>0</v>
      </c>
    </row>
    <row r="55713" spans="5:5" hidden="1" x14ac:dyDescent="0.25">
      <c r="E55713" s="26">
        <f>((D55713*100)/'Table (I)(a)'!$D$69)</f>
        <v>0</v>
      </c>
    </row>
    <row r="55714" spans="5:5" hidden="1" x14ac:dyDescent="0.25">
      <c r="E55714" s="26">
        <f>((D55714*100)/'Table (I)(a)'!$D$69)</f>
        <v>0</v>
      </c>
    </row>
    <row r="55715" spans="5:5" hidden="1" x14ac:dyDescent="0.25">
      <c r="E55715" s="26">
        <f>((D55715*100)/'Table (I)(a)'!$D$69)</f>
        <v>0</v>
      </c>
    </row>
    <row r="55716" spans="5:5" hidden="1" x14ac:dyDescent="0.25">
      <c r="E55716" s="26">
        <f>((D55716*100)/'Table (I)(a)'!$D$69)</f>
        <v>0</v>
      </c>
    </row>
    <row r="55717" spans="5:5" hidden="1" x14ac:dyDescent="0.25">
      <c r="E55717" s="26">
        <f>((D55717*100)/'Table (I)(a)'!$D$69)</f>
        <v>0</v>
      </c>
    </row>
    <row r="55718" spans="5:5" hidden="1" x14ac:dyDescent="0.25">
      <c r="E55718" s="26">
        <f>((D55718*100)/'Table (I)(a)'!$D$69)</f>
        <v>0</v>
      </c>
    </row>
    <row r="55719" spans="5:5" hidden="1" x14ac:dyDescent="0.25">
      <c r="E55719" s="26">
        <f>((D55719*100)/'Table (I)(a)'!$D$69)</f>
        <v>0</v>
      </c>
    </row>
    <row r="55720" spans="5:5" hidden="1" x14ac:dyDescent="0.25">
      <c r="E55720" s="26">
        <f>((D55720*100)/'Table (I)(a)'!$D$69)</f>
        <v>0</v>
      </c>
    </row>
    <row r="55721" spans="5:5" hidden="1" x14ac:dyDescent="0.25">
      <c r="E55721" s="26">
        <f>((D55721*100)/'Table (I)(a)'!$D$69)</f>
        <v>0</v>
      </c>
    </row>
    <row r="55722" spans="5:5" hidden="1" x14ac:dyDescent="0.25">
      <c r="E55722" s="26">
        <f>((D55722*100)/'Table (I)(a)'!$D$69)</f>
        <v>0</v>
      </c>
    </row>
    <row r="55723" spans="5:5" hidden="1" x14ac:dyDescent="0.25">
      <c r="E55723" s="26">
        <f>((D55723*100)/'Table (I)(a)'!$D$69)</f>
        <v>0</v>
      </c>
    </row>
    <row r="55724" spans="5:5" hidden="1" x14ac:dyDescent="0.25">
      <c r="E55724" s="26">
        <f>((D55724*100)/'Table (I)(a)'!$D$69)</f>
        <v>0</v>
      </c>
    </row>
    <row r="55725" spans="5:5" hidden="1" x14ac:dyDescent="0.25">
      <c r="E55725" s="26">
        <f>((D55725*100)/'Table (I)(a)'!$D$69)</f>
        <v>0</v>
      </c>
    </row>
    <row r="55726" spans="5:5" hidden="1" x14ac:dyDescent="0.25">
      <c r="E55726" s="26">
        <f>((D55726*100)/'Table (I)(a)'!$D$69)</f>
        <v>0</v>
      </c>
    </row>
    <row r="55727" spans="5:5" hidden="1" x14ac:dyDescent="0.25">
      <c r="E55727" s="26">
        <f>((D55727*100)/'Table (I)(a)'!$D$69)</f>
        <v>0</v>
      </c>
    </row>
    <row r="55728" spans="5:5" hidden="1" x14ac:dyDescent="0.25">
      <c r="E55728" s="26">
        <f>((D55728*100)/'Table (I)(a)'!$D$69)</f>
        <v>0</v>
      </c>
    </row>
    <row r="55729" spans="5:5" hidden="1" x14ac:dyDescent="0.25">
      <c r="E55729" s="26">
        <f>((D55729*100)/'Table (I)(a)'!$D$69)</f>
        <v>0</v>
      </c>
    </row>
    <row r="55730" spans="5:5" hidden="1" x14ac:dyDescent="0.25">
      <c r="E55730" s="26">
        <f>((D55730*100)/'Table (I)(a)'!$D$69)</f>
        <v>0</v>
      </c>
    </row>
    <row r="55731" spans="5:5" hidden="1" x14ac:dyDescent="0.25">
      <c r="E55731" s="26">
        <f>((D55731*100)/'Table (I)(a)'!$D$69)</f>
        <v>0</v>
      </c>
    </row>
    <row r="55732" spans="5:5" hidden="1" x14ac:dyDescent="0.25">
      <c r="E55732" s="26">
        <f>((D55732*100)/'Table (I)(a)'!$D$69)</f>
        <v>0</v>
      </c>
    </row>
    <row r="55733" spans="5:5" hidden="1" x14ac:dyDescent="0.25">
      <c r="E55733" s="26">
        <f>((D55733*100)/'Table (I)(a)'!$D$69)</f>
        <v>0</v>
      </c>
    </row>
    <row r="55734" spans="5:5" hidden="1" x14ac:dyDescent="0.25">
      <c r="E55734" s="26">
        <f>((D55734*100)/'Table (I)(a)'!$D$69)</f>
        <v>0</v>
      </c>
    </row>
    <row r="55735" spans="5:5" hidden="1" x14ac:dyDescent="0.25">
      <c r="E55735" s="26">
        <f>((D55735*100)/'Table (I)(a)'!$D$69)</f>
        <v>0</v>
      </c>
    </row>
    <row r="55736" spans="5:5" hidden="1" x14ac:dyDescent="0.25">
      <c r="E55736" s="26">
        <f>((D55736*100)/'Table (I)(a)'!$D$69)</f>
        <v>0</v>
      </c>
    </row>
    <row r="55737" spans="5:5" hidden="1" x14ac:dyDescent="0.25">
      <c r="E55737" s="26">
        <f>((D55737*100)/'Table (I)(a)'!$D$69)</f>
        <v>0</v>
      </c>
    </row>
    <row r="55738" spans="5:5" hidden="1" x14ac:dyDescent="0.25">
      <c r="E55738" s="26">
        <f>((D55738*100)/'Table (I)(a)'!$D$69)</f>
        <v>0</v>
      </c>
    </row>
    <row r="55739" spans="5:5" hidden="1" x14ac:dyDescent="0.25">
      <c r="E55739" s="26">
        <f>((D55739*100)/'Table (I)(a)'!$D$69)</f>
        <v>0</v>
      </c>
    </row>
    <row r="55740" spans="5:5" hidden="1" x14ac:dyDescent="0.25">
      <c r="E55740" s="26">
        <f>((D55740*100)/'Table (I)(a)'!$D$69)</f>
        <v>0</v>
      </c>
    </row>
    <row r="55741" spans="5:5" hidden="1" x14ac:dyDescent="0.25">
      <c r="E55741" s="26">
        <f>((D55741*100)/'Table (I)(a)'!$D$69)</f>
        <v>0</v>
      </c>
    </row>
    <row r="55742" spans="5:5" hidden="1" x14ac:dyDescent="0.25">
      <c r="E55742" s="26">
        <f>((D55742*100)/'Table (I)(a)'!$D$69)</f>
        <v>0</v>
      </c>
    </row>
    <row r="55743" spans="5:5" hidden="1" x14ac:dyDescent="0.25">
      <c r="E55743" s="26">
        <f>((D55743*100)/'Table (I)(a)'!$D$69)</f>
        <v>0</v>
      </c>
    </row>
    <row r="55744" spans="5:5" hidden="1" x14ac:dyDescent="0.25">
      <c r="E55744" s="26">
        <f>((D55744*100)/'Table (I)(a)'!$D$69)</f>
        <v>0</v>
      </c>
    </row>
    <row r="55745" spans="5:5" hidden="1" x14ac:dyDescent="0.25">
      <c r="E55745" s="26">
        <f>((D55745*100)/'Table (I)(a)'!$D$69)</f>
        <v>0</v>
      </c>
    </row>
    <row r="55746" spans="5:5" hidden="1" x14ac:dyDescent="0.25">
      <c r="E55746" s="26">
        <f>((D55746*100)/'Table (I)(a)'!$D$69)</f>
        <v>0</v>
      </c>
    </row>
    <row r="55747" spans="5:5" hidden="1" x14ac:dyDescent="0.25">
      <c r="E55747" s="26">
        <f>((D55747*100)/'Table (I)(a)'!$D$69)</f>
        <v>0</v>
      </c>
    </row>
    <row r="55748" spans="5:5" hidden="1" x14ac:dyDescent="0.25">
      <c r="E55748" s="26">
        <f>((D55748*100)/'Table (I)(a)'!$D$69)</f>
        <v>0</v>
      </c>
    </row>
    <row r="55749" spans="5:5" hidden="1" x14ac:dyDescent="0.25">
      <c r="E55749" s="26">
        <f>((D55749*100)/'Table (I)(a)'!$D$69)</f>
        <v>0</v>
      </c>
    </row>
    <row r="55750" spans="5:5" hidden="1" x14ac:dyDescent="0.25">
      <c r="E55750" s="26">
        <f>((D55750*100)/'Table (I)(a)'!$D$69)</f>
        <v>0</v>
      </c>
    </row>
    <row r="55751" spans="5:5" hidden="1" x14ac:dyDescent="0.25">
      <c r="E55751" s="26">
        <f>((D55751*100)/'Table (I)(a)'!$D$69)</f>
        <v>0</v>
      </c>
    </row>
    <row r="55752" spans="5:5" hidden="1" x14ac:dyDescent="0.25">
      <c r="E55752" s="26">
        <f>((D55752*100)/'Table (I)(a)'!$D$69)</f>
        <v>0</v>
      </c>
    </row>
    <row r="55753" spans="5:5" hidden="1" x14ac:dyDescent="0.25">
      <c r="E55753" s="26">
        <f>((D55753*100)/'Table (I)(a)'!$D$69)</f>
        <v>0</v>
      </c>
    </row>
    <row r="55754" spans="5:5" hidden="1" x14ac:dyDescent="0.25">
      <c r="E55754" s="26">
        <f>((D55754*100)/'Table (I)(a)'!$D$69)</f>
        <v>0</v>
      </c>
    </row>
    <row r="55755" spans="5:5" hidden="1" x14ac:dyDescent="0.25">
      <c r="E55755" s="26">
        <f>((D55755*100)/'Table (I)(a)'!$D$69)</f>
        <v>0</v>
      </c>
    </row>
    <row r="55756" spans="5:5" hidden="1" x14ac:dyDescent="0.25">
      <c r="E55756" s="26">
        <f>((D55756*100)/'Table (I)(a)'!$D$69)</f>
        <v>0</v>
      </c>
    </row>
    <row r="55757" spans="5:5" hidden="1" x14ac:dyDescent="0.25">
      <c r="E55757" s="26">
        <f>((D55757*100)/'Table (I)(a)'!$D$69)</f>
        <v>0</v>
      </c>
    </row>
    <row r="55758" spans="5:5" hidden="1" x14ac:dyDescent="0.25">
      <c r="E55758" s="26">
        <f>((D55758*100)/'Table (I)(a)'!$D$69)</f>
        <v>0</v>
      </c>
    </row>
    <row r="55759" spans="5:5" hidden="1" x14ac:dyDescent="0.25">
      <c r="E55759" s="26">
        <f>((D55759*100)/'Table (I)(a)'!$D$69)</f>
        <v>0</v>
      </c>
    </row>
    <row r="55760" spans="5:5" hidden="1" x14ac:dyDescent="0.25">
      <c r="E55760" s="26">
        <f>((D55760*100)/'Table (I)(a)'!$D$69)</f>
        <v>0</v>
      </c>
    </row>
    <row r="55761" spans="5:5" hidden="1" x14ac:dyDescent="0.25">
      <c r="E55761" s="26">
        <f>((D55761*100)/'Table (I)(a)'!$D$69)</f>
        <v>0</v>
      </c>
    </row>
    <row r="55762" spans="5:5" hidden="1" x14ac:dyDescent="0.25">
      <c r="E55762" s="26">
        <f>((D55762*100)/'Table (I)(a)'!$D$69)</f>
        <v>0</v>
      </c>
    </row>
    <row r="55763" spans="5:5" hidden="1" x14ac:dyDescent="0.25">
      <c r="E55763" s="26">
        <f>((D55763*100)/'Table (I)(a)'!$D$69)</f>
        <v>0</v>
      </c>
    </row>
    <row r="55764" spans="5:5" hidden="1" x14ac:dyDescent="0.25">
      <c r="E55764" s="26">
        <f>((D55764*100)/'Table (I)(a)'!$D$69)</f>
        <v>0</v>
      </c>
    </row>
    <row r="55765" spans="5:5" hidden="1" x14ac:dyDescent="0.25">
      <c r="E55765" s="26">
        <f>((D55765*100)/'Table (I)(a)'!$D$69)</f>
        <v>0</v>
      </c>
    </row>
    <row r="55766" spans="5:5" hidden="1" x14ac:dyDescent="0.25">
      <c r="E55766" s="26">
        <f>((D55766*100)/'Table (I)(a)'!$D$69)</f>
        <v>0</v>
      </c>
    </row>
    <row r="55767" spans="5:5" hidden="1" x14ac:dyDescent="0.25">
      <c r="E55767" s="26">
        <f>((D55767*100)/'Table (I)(a)'!$D$69)</f>
        <v>0</v>
      </c>
    </row>
    <row r="55768" spans="5:5" hidden="1" x14ac:dyDescent="0.25">
      <c r="E55768" s="26">
        <f>((D55768*100)/'Table (I)(a)'!$D$69)</f>
        <v>0</v>
      </c>
    </row>
    <row r="55769" spans="5:5" hidden="1" x14ac:dyDescent="0.25">
      <c r="E55769" s="26">
        <f>((D55769*100)/'Table (I)(a)'!$D$69)</f>
        <v>0</v>
      </c>
    </row>
    <row r="55770" spans="5:5" hidden="1" x14ac:dyDescent="0.25">
      <c r="E55770" s="26">
        <f>((D55770*100)/'Table (I)(a)'!$D$69)</f>
        <v>0</v>
      </c>
    </row>
    <row r="55771" spans="5:5" hidden="1" x14ac:dyDescent="0.25">
      <c r="E55771" s="26">
        <f>((D55771*100)/'Table (I)(a)'!$D$69)</f>
        <v>0</v>
      </c>
    </row>
    <row r="55772" spans="5:5" hidden="1" x14ac:dyDescent="0.25">
      <c r="E55772" s="26">
        <f>((D55772*100)/'Table (I)(a)'!$D$69)</f>
        <v>0</v>
      </c>
    </row>
    <row r="55773" spans="5:5" hidden="1" x14ac:dyDescent="0.25">
      <c r="E55773" s="26">
        <f>((D55773*100)/'Table (I)(a)'!$D$69)</f>
        <v>0</v>
      </c>
    </row>
    <row r="55774" spans="5:5" hidden="1" x14ac:dyDescent="0.25">
      <c r="E55774" s="26">
        <f>((D55774*100)/'Table (I)(a)'!$D$69)</f>
        <v>0</v>
      </c>
    </row>
    <row r="55775" spans="5:5" hidden="1" x14ac:dyDescent="0.25">
      <c r="E55775" s="26">
        <f>((D55775*100)/'Table (I)(a)'!$D$69)</f>
        <v>0</v>
      </c>
    </row>
    <row r="55776" spans="5:5" hidden="1" x14ac:dyDescent="0.25">
      <c r="E55776" s="26">
        <f>((D55776*100)/'Table (I)(a)'!$D$69)</f>
        <v>0</v>
      </c>
    </row>
    <row r="55777" spans="5:5" hidden="1" x14ac:dyDescent="0.25">
      <c r="E55777" s="26">
        <f>((D55777*100)/'Table (I)(a)'!$D$69)</f>
        <v>0</v>
      </c>
    </row>
    <row r="55778" spans="5:5" hidden="1" x14ac:dyDescent="0.25">
      <c r="E55778" s="26">
        <f>((D55778*100)/'Table (I)(a)'!$D$69)</f>
        <v>0</v>
      </c>
    </row>
    <row r="55779" spans="5:5" hidden="1" x14ac:dyDescent="0.25">
      <c r="E55779" s="26">
        <f>((D55779*100)/'Table (I)(a)'!$D$69)</f>
        <v>0</v>
      </c>
    </row>
    <row r="55780" spans="5:5" hidden="1" x14ac:dyDescent="0.25">
      <c r="E55780" s="26">
        <f>((D55780*100)/'Table (I)(a)'!$D$69)</f>
        <v>0</v>
      </c>
    </row>
    <row r="55781" spans="5:5" hidden="1" x14ac:dyDescent="0.25">
      <c r="E55781" s="26">
        <f>((D55781*100)/'Table (I)(a)'!$D$69)</f>
        <v>0</v>
      </c>
    </row>
    <row r="55782" spans="5:5" hidden="1" x14ac:dyDescent="0.25">
      <c r="E55782" s="26">
        <f>((D55782*100)/'Table (I)(a)'!$D$69)</f>
        <v>0</v>
      </c>
    </row>
    <row r="55783" spans="5:5" hidden="1" x14ac:dyDescent="0.25">
      <c r="E55783" s="26">
        <f>((D55783*100)/'Table (I)(a)'!$D$69)</f>
        <v>0</v>
      </c>
    </row>
    <row r="55784" spans="5:5" hidden="1" x14ac:dyDescent="0.25">
      <c r="E55784" s="26">
        <f>((D55784*100)/'Table (I)(a)'!$D$69)</f>
        <v>0</v>
      </c>
    </row>
    <row r="55785" spans="5:5" hidden="1" x14ac:dyDescent="0.25">
      <c r="E55785" s="26">
        <f>((D55785*100)/'Table (I)(a)'!$D$69)</f>
        <v>0</v>
      </c>
    </row>
    <row r="55786" spans="5:5" hidden="1" x14ac:dyDescent="0.25">
      <c r="E55786" s="26">
        <f>((D55786*100)/'Table (I)(a)'!$D$69)</f>
        <v>0</v>
      </c>
    </row>
    <row r="55787" spans="5:5" hidden="1" x14ac:dyDescent="0.25">
      <c r="E55787" s="26">
        <f>((D55787*100)/'Table (I)(a)'!$D$69)</f>
        <v>0</v>
      </c>
    </row>
    <row r="55788" spans="5:5" hidden="1" x14ac:dyDescent="0.25">
      <c r="E55788" s="26">
        <f>((D55788*100)/'Table (I)(a)'!$D$69)</f>
        <v>0</v>
      </c>
    </row>
    <row r="55789" spans="5:5" hidden="1" x14ac:dyDescent="0.25">
      <c r="E55789" s="26">
        <f>((D55789*100)/'Table (I)(a)'!$D$69)</f>
        <v>0</v>
      </c>
    </row>
    <row r="55790" spans="5:5" hidden="1" x14ac:dyDescent="0.25">
      <c r="E55790" s="26">
        <f>((D55790*100)/'Table (I)(a)'!$D$69)</f>
        <v>0</v>
      </c>
    </row>
    <row r="55791" spans="5:5" hidden="1" x14ac:dyDescent="0.25">
      <c r="E55791" s="26">
        <f>((D55791*100)/'Table (I)(a)'!$D$69)</f>
        <v>0</v>
      </c>
    </row>
    <row r="55792" spans="5:5" hidden="1" x14ac:dyDescent="0.25">
      <c r="E55792" s="26">
        <f>((D55792*100)/'Table (I)(a)'!$D$69)</f>
        <v>0</v>
      </c>
    </row>
    <row r="55793" spans="5:5" hidden="1" x14ac:dyDescent="0.25">
      <c r="E55793" s="26">
        <f>((D55793*100)/'Table (I)(a)'!$D$69)</f>
        <v>0</v>
      </c>
    </row>
    <row r="55794" spans="5:5" hidden="1" x14ac:dyDescent="0.25">
      <c r="E55794" s="26">
        <f>((D55794*100)/'Table (I)(a)'!$D$69)</f>
        <v>0</v>
      </c>
    </row>
    <row r="55795" spans="5:5" hidden="1" x14ac:dyDescent="0.25">
      <c r="E55795" s="26">
        <f>((D55795*100)/'Table (I)(a)'!$D$69)</f>
        <v>0</v>
      </c>
    </row>
    <row r="55796" spans="5:5" hidden="1" x14ac:dyDescent="0.25">
      <c r="E55796" s="26">
        <f>((D55796*100)/'Table (I)(a)'!$D$69)</f>
        <v>0</v>
      </c>
    </row>
    <row r="55797" spans="5:5" hidden="1" x14ac:dyDescent="0.25">
      <c r="E55797" s="26">
        <f>((D55797*100)/'Table (I)(a)'!$D$69)</f>
        <v>0</v>
      </c>
    </row>
    <row r="55798" spans="5:5" hidden="1" x14ac:dyDescent="0.25">
      <c r="E55798" s="26">
        <f>((D55798*100)/'Table (I)(a)'!$D$69)</f>
        <v>0</v>
      </c>
    </row>
    <row r="55799" spans="5:5" hidden="1" x14ac:dyDescent="0.25">
      <c r="E55799" s="26">
        <f>((D55799*100)/'Table (I)(a)'!$D$69)</f>
        <v>0</v>
      </c>
    </row>
    <row r="55800" spans="5:5" hidden="1" x14ac:dyDescent="0.25">
      <c r="E55800" s="26">
        <f>((D55800*100)/'Table (I)(a)'!$D$69)</f>
        <v>0</v>
      </c>
    </row>
    <row r="55801" spans="5:5" hidden="1" x14ac:dyDescent="0.25">
      <c r="E55801" s="26">
        <f>((D55801*100)/'Table (I)(a)'!$D$69)</f>
        <v>0</v>
      </c>
    </row>
    <row r="55802" spans="5:5" hidden="1" x14ac:dyDescent="0.25">
      <c r="E55802" s="26">
        <f>((D55802*100)/'Table (I)(a)'!$D$69)</f>
        <v>0</v>
      </c>
    </row>
    <row r="55803" spans="5:5" hidden="1" x14ac:dyDescent="0.25">
      <c r="E55803" s="26">
        <f>((D55803*100)/'Table (I)(a)'!$D$69)</f>
        <v>0</v>
      </c>
    </row>
    <row r="55804" spans="5:5" hidden="1" x14ac:dyDescent="0.25">
      <c r="E55804" s="26">
        <f>((D55804*100)/'Table (I)(a)'!$D$69)</f>
        <v>0</v>
      </c>
    </row>
    <row r="55805" spans="5:5" hidden="1" x14ac:dyDescent="0.25">
      <c r="E55805" s="26">
        <f>((D55805*100)/'Table (I)(a)'!$D$69)</f>
        <v>0</v>
      </c>
    </row>
    <row r="55806" spans="5:5" hidden="1" x14ac:dyDescent="0.25">
      <c r="E55806" s="26">
        <f>((D55806*100)/'Table (I)(a)'!$D$69)</f>
        <v>0</v>
      </c>
    </row>
    <row r="55807" spans="5:5" hidden="1" x14ac:dyDescent="0.25">
      <c r="E55807" s="26">
        <f>((D55807*100)/'Table (I)(a)'!$D$69)</f>
        <v>0</v>
      </c>
    </row>
    <row r="55808" spans="5:5" hidden="1" x14ac:dyDescent="0.25">
      <c r="E55808" s="26">
        <f>((D55808*100)/'Table (I)(a)'!$D$69)</f>
        <v>0</v>
      </c>
    </row>
    <row r="55809" spans="5:5" hidden="1" x14ac:dyDescent="0.25">
      <c r="E55809" s="26">
        <f>((D55809*100)/'Table (I)(a)'!$D$69)</f>
        <v>0</v>
      </c>
    </row>
    <row r="55810" spans="5:5" hidden="1" x14ac:dyDescent="0.25">
      <c r="E55810" s="26">
        <f>((D55810*100)/'Table (I)(a)'!$D$69)</f>
        <v>0</v>
      </c>
    </row>
    <row r="55811" spans="5:5" hidden="1" x14ac:dyDescent="0.25">
      <c r="E55811" s="26">
        <f>((D55811*100)/'Table (I)(a)'!$D$69)</f>
        <v>0</v>
      </c>
    </row>
    <row r="55812" spans="5:5" hidden="1" x14ac:dyDescent="0.25">
      <c r="E55812" s="26">
        <f>((D55812*100)/'Table (I)(a)'!$D$69)</f>
        <v>0</v>
      </c>
    </row>
    <row r="55813" spans="5:5" hidden="1" x14ac:dyDescent="0.25">
      <c r="E55813" s="26">
        <f>((D55813*100)/'Table (I)(a)'!$D$69)</f>
        <v>0</v>
      </c>
    </row>
    <row r="55814" spans="5:5" hidden="1" x14ac:dyDescent="0.25">
      <c r="E55814" s="26">
        <f>((D55814*100)/'Table (I)(a)'!$D$69)</f>
        <v>0</v>
      </c>
    </row>
    <row r="55815" spans="5:5" hidden="1" x14ac:dyDescent="0.25">
      <c r="E55815" s="26">
        <f>((D55815*100)/'Table (I)(a)'!$D$69)</f>
        <v>0</v>
      </c>
    </row>
    <row r="55816" spans="5:5" hidden="1" x14ac:dyDescent="0.25">
      <c r="E55816" s="26">
        <f>((D55816*100)/'Table (I)(a)'!$D$69)</f>
        <v>0</v>
      </c>
    </row>
    <row r="55817" spans="5:5" hidden="1" x14ac:dyDescent="0.25">
      <c r="E55817" s="26">
        <f>((D55817*100)/'Table (I)(a)'!$D$69)</f>
        <v>0</v>
      </c>
    </row>
    <row r="55818" spans="5:5" hidden="1" x14ac:dyDescent="0.25">
      <c r="E55818" s="26">
        <f>((D55818*100)/'Table (I)(a)'!$D$69)</f>
        <v>0</v>
      </c>
    </row>
    <row r="55819" spans="5:5" hidden="1" x14ac:dyDescent="0.25">
      <c r="E55819" s="26">
        <f>((D55819*100)/'Table (I)(a)'!$D$69)</f>
        <v>0</v>
      </c>
    </row>
    <row r="55820" spans="5:5" hidden="1" x14ac:dyDescent="0.25">
      <c r="E55820" s="26">
        <f>((D55820*100)/'Table (I)(a)'!$D$69)</f>
        <v>0</v>
      </c>
    </row>
    <row r="55821" spans="5:5" hidden="1" x14ac:dyDescent="0.25">
      <c r="E55821" s="26">
        <f>((D55821*100)/'Table (I)(a)'!$D$69)</f>
        <v>0</v>
      </c>
    </row>
    <row r="55822" spans="5:5" hidden="1" x14ac:dyDescent="0.25">
      <c r="E55822" s="26">
        <f>((D55822*100)/'Table (I)(a)'!$D$69)</f>
        <v>0</v>
      </c>
    </row>
    <row r="55823" spans="5:5" hidden="1" x14ac:dyDescent="0.25">
      <c r="E55823" s="26">
        <f>((D55823*100)/'Table (I)(a)'!$D$69)</f>
        <v>0</v>
      </c>
    </row>
    <row r="55824" spans="5:5" hidden="1" x14ac:dyDescent="0.25">
      <c r="E55824" s="26">
        <f>((D55824*100)/'Table (I)(a)'!$D$69)</f>
        <v>0</v>
      </c>
    </row>
    <row r="55825" spans="5:5" hidden="1" x14ac:dyDescent="0.25">
      <c r="E55825" s="26">
        <f>((D55825*100)/'Table (I)(a)'!$D$69)</f>
        <v>0</v>
      </c>
    </row>
    <row r="55826" spans="5:5" hidden="1" x14ac:dyDescent="0.25">
      <c r="E55826" s="26">
        <f>((D55826*100)/'Table (I)(a)'!$D$69)</f>
        <v>0</v>
      </c>
    </row>
    <row r="55827" spans="5:5" hidden="1" x14ac:dyDescent="0.25">
      <c r="E55827" s="26">
        <f>((D55827*100)/'Table (I)(a)'!$D$69)</f>
        <v>0</v>
      </c>
    </row>
    <row r="55828" spans="5:5" hidden="1" x14ac:dyDescent="0.25">
      <c r="E55828" s="26">
        <f>((D55828*100)/'Table (I)(a)'!$D$69)</f>
        <v>0</v>
      </c>
    </row>
    <row r="55829" spans="5:5" hidden="1" x14ac:dyDescent="0.25">
      <c r="E55829" s="26">
        <f>((D55829*100)/'Table (I)(a)'!$D$69)</f>
        <v>0</v>
      </c>
    </row>
    <row r="55830" spans="5:5" hidden="1" x14ac:dyDescent="0.25">
      <c r="E55830" s="26">
        <f>((D55830*100)/'Table (I)(a)'!$D$69)</f>
        <v>0</v>
      </c>
    </row>
    <row r="55831" spans="5:5" hidden="1" x14ac:dyDescent="0.25">
      <c r="E55831" s="26">
        <f>((D55831*100)/'Table (I)(a)'!$D$69)</f>
        <v>0</v>
      </c>
    </row>
    <row r="55832" spans="5:5" hidden="1" x14ac:dyDescent="0.25">
      <c r="E55832" s="26">
        <f>((D55832*100)/'Table (I)(a)'!$D$69)</f>
        <v>0</v>
      </c>
    </row>
    <row r="55833" spans="5:5" hidden="1" x14ac:dyDescent="0.25">
      <c r="E55833" s="26">
        <f>((D55833*100)/'Table (I)(a)'!$D$69)</f>
        <v>0</v>
      </c>
    </row>
    <row r="55834" spans="5:5" hidden="1" x14ac:dyDescent="0.25">
      <c r="E55834" s="26">
        <f>((D55834*100)/'Table (I)(a)'!$D$69)</f>
        <v>0</v>
      </c>
    </row>
    <row r="55835" spans="5:5" hidden="1" x14ac:dyDescent="0.25">
      <c r="E55835" s="26">
        <f>((D55835*100)/'Table (I)(a)'!$D$69)</f>
        <v>0</v>
      </c>
    </row>
    <row r="55836" spans="5:5" hidden="1" x14ac:dyDescent="0.25">
      <c r="E55836" s="26">
        <f>((D55836*100)/'Table (I)(a)'!$D$69)</f>
        <v>0</v>
      </c>
    </row>
    <row r="55837" spans="5:5" hidden="1" x14ac:dyDescent="0.25">
      <c r="E55837" s="26">
        <f>((D55837*100)/'Table (I)(a)'!$D$69)</f>
        <v>0</v>
      </c>
    </row>
    <row r="55838" spans="5:5" hidden="1" x14ac:dyDescent="0.25">
      <c r="E55838" s="26">
        <f>((D55838*100)/'Table (I)(a)'!$D$69)</f>
        <v>0</v>
      </c>
    </row>
    <row r="55839" spans="5:5" hidden="1" x14ac:dyDescent="0.25">
      <c r="E55839" s="26">
        <f>((D55839*100)/'Table (I)(a)'!$D$69)</f>
        <v>0</v>
      </c>
    </row>
    <row r="55840" spans="5:5" hidden="1" x14ac:dyDescent="0.25">
      <c r="E55840" s="26">
        <f>((D55840*100)/'Table (I)(a)'!$D$69)</f>
        <v>0</v>
      </c>
    </row>
    <row r="55841" spans="5:5" hidden="1" x14ac:dyDescent="0.25">
      <c r="E55841" s="26">
        <f>((D55841*100)/'Table (I)(a)'!$D$69)</f>
        <v>0</v>
      </c>
    </row>
    <row r="55842" spans="5:5" hidden="1" x14ac:dyDescent="0.25">
      <c r="E55842" s="26">
        <f>((D55842*100)/'Table (I)(a)'!$D$69)</f>
        <v>0</v>
      </c>
    </row>
    <row r="55843" spans="5:5" hidden="1" x14ac:dyDescent="0.25">
      <c r="E55843" s="26">
        <f>((D55843*100)/'Table (I)(a)'!$D$69)</f>
        <v>0</v>
      </c>
    </row>
    <row r="55844" spans="5:5" hidden="1" x14ac:dyDescent="0.25">
      <c r="E55844" s="26">
        <f>((D55844*100)/'Table (I)(a)'!$D$69)</f>
        <v>0</v>
      </c>
    </row>
    <row r="55845" spans="5:5" hidden="1" x14ac:dyDescent="0.25">
      <c r="E55845" s="26">
        <f>((D55845*100)/'Table (I)(a)'!$D$69)</f>
        <v>0</v>
      </c>
    </row>
    <row r="55846" spans="5:5" hidden="1" x14ac:dyDescent="0.25">
      <c r="E55846" s="26">
        <f>((D55846*100)/'Table (I)(a)'!$D$69)</f>
        <v>0</v>
      </c>
    </row>
    <row r="55847" spans="5:5" hidden="1" x14ac:dyDescent="0.25">
      <c r="E55847" s="26">
        <f>((D55847*100)/'Table (I)(a)'!$D$69)</f>
        <v>0</v>
      </c>
    </row>
    <row r="55848" spans="5:5" hidden="1" x14ac:dyDescent="0.25">
      <c r="E55848" s="26">
        <f>((D55848*100)/'Table (I)(a)'!$D$69)</f>
        <v>0</v>
      </c>
    </row>
    <row r="55849" spans="5:5" hidden="1" x14ac:dyDescent="0.25">
      <c r="E55849" s="26">
        <f>((D55849*100)/'Table (I)(a)'!$D$69)</f>
        <v>0</v>
      </c>
    </row>
    <row r="55850" spans="5:5" hidden="1" x14ac:dyDescent="0.25">
      <c r="E55850" s="26">
        <f>((D55850*100)/'Table (I)(a)'!$D$69)</f>
        <v>0</v>
      </c>
    </row>
    <row r="55851" spans="5:5" hidden="1" x14ac:dyDescent="0.25">
      <c r="E55851" s="26">
        <f>((D55851*100)/'Table (I)(a)'!$D$69)</f>
        <v>0</v>
      </c>
    </row>
    <row r="55852" spans="5:5" hidden="1" x14ac:dyDescent="0.25">
      <c r="E55852" s="26">
        <f>((D55852*100)/'Table (I)(a)'!$D$69)</f>
        <v>0</v>
      </c>
    </row>
    <row r="55853" spans="5:5" hidden="1" x14ac:dyDescent="0.25">
      <c r="E55853" s="26">
        <f>((D55853*100)/'Table (I)(a)'!$D$69)</f>
        <v>0</v>
      </c>
    </row>
    <row r="55854" spans="5:5" hidden="1" x14ac:dyDescent="0.25">
      <c r="E55854" s="26">
        <f>((D55854*100)/'Table (I)(a)'!$D$69)</f>
        <v>0</v>
      </c>
    </row>
    <row r="55855" spans="5:5" hidden="1" x14ac:dyDescent="0.25">
      <c r="E55855" s="26">
        <f>((D55855*100)/'Table (I)(a)'!$D$69)</f>
        <v>0</v>
      </c>
    </row>
    <row r="55856" spans="5:5" hidden="1" x14ac:dyDescent="0.25">
      <c r="E55856" s="26">
        <f>((D55856*100)/'Table (I)(a)'!$D$69)</f>
        <v>0</v>
      </c>
    </row>
    <row r="55857" spans="5:5" hidden="1" x14ac:dyDescent="0.25">
      <c r="E55857" s="26">
        <f>((D55857*100)/'Table (I)(a)'!$D$69)</f>
        <v>0</v>
      </c>
    </row>
    <row r="55858" spans="5:5" hidden="1" x14ac:dyDescent="0.25">
      <c r="E55858" s="26">
        <f>((D55858*100)/'Table (I)(a)'!$D$69)</f>
        <v>0</v>
      </c>
    </row>
    <row r="55859" spans="5:5" hidden="1" x14ac:dyDescent="0.25">
      <c r="E55859" s="26">
        <f>((D55859*100)/'Table (I)(a)'!$D$69)</f>
        <v>0</v>
      </c>
    </row>
    <row r="55860" spans="5:5" hidden="1" x14ac:dyDescent="0.25">
      <c r="E55860" s="26">
        <f>((D55860*100)/'Table (I)(a)'!$D$69)</f>
        <v>0</v>
      </c>
    </row>
    <row r="55861" spans="5:5" hidden="1" x14ac:dyDescent="0.25">
      <c r="E55861" s="26">
        <f>((D55861*100)/'Table (I)(a)'!$D$69)</f>
        <v>0</v>
      </c>
    </row>
    <row r="55862" spans="5:5" hidden="1" x14ac:dyDescent="0.25">
      <c r="E55862" s="26">
        <f>((D55862*100)/'Table (I)(a)'!$D$69)</f>
        <v>0</v>
      </c>
    </row>
    <row r="55863" spans="5:5" hidden="1" x14ac:dyDescent="0.25">
      <c r="E55863" s="26">
        <f>((D55863*100)/'Table (I)(a)'!$D$69)</f>
        <v>0</v>
      </c>
    </row>
    <row r="55864" spans="5:5" hidden="1" x14ac:dyDescent="0.25">
      <c r="E55864" s="26">
        <f>((D55864*100)/'Table (I)(a)'!$D$69)</f>
        <v>0</v>
      </c>
    </row>
    <row r="55865" spans="5:5" hidden="1" x14ac:dyDescent="0.25">
      <c r="E55865" s="26">
        <f>((D55865*100)/'Table (I)(a)'!$D$69)</f>
        <v>0</v>
      </c>
    </row>
    <row r="55866" spans="5:5" hidden="1" x14ac:dyDescent="0.25">
      <c r="E55866" s="26">
        <f>((D55866*100)/'Table (I)(a)'!$D$69)</f>
        <v>0</v>
      </c>
    </row>
    <row r="55867" spans="5:5" hidden="1" x14ac:dyDescent="0.25">
      <c r="E55867" s="26">
        <f>((D55867*100)/'Table (I)(a)'!$D$69)</f>
        <v>0</v>
      </c>
    </row>
    <row r="55868" spans="5:5" hidden="1" x14ac:dyDescent="0.25">
      <c r="E55868" s="26">
        <f>((D55868*100)/'Table (I)(a)'!$D$69)</f>
        <v>0</v>
      </c>
    </row>
    <row r="55869" spans="5:5" hidden="1" x14ac:dyDescent="0.25">
      <c r="E55869" s="26">
        <f>((D55869*100)/'Table (I)(a)'!$D$69)</f>
        <v>0</v>
      </c>
    </row>
    <row r="55870" spans="5:5" hidden="1" x14ac:dyDescent="0.25">
      <c r="E55870" s="26">
        <f>((D55870*100)/'Table (I)(a)'!$D$69)</f>
        <v>0</v>
      </c>
    </row>
    <row r="55871" spans="5:5" hidden="1" x14ac:dyDescent="0.25">
      <c r="E55871" s="26">
        <f>((D55871*100)/'Table (I)(a)'!$D$69)</f>
        <v>0</v>
      </c>
    </row>
    <row r="55872" spans="5:5" hidden="1" x14ac:dyDescent="0.25">
      <c r="E55872" s="26">
        <f>((D55872*100)/'Table (I)(a)'!$D$69)</f>
        <v>0</v>
      </c>
    </row>
    <row r="55873" spans="5:5" hidden="1" x14ac:dyDescent="0.25">
      <c r="E55873" s="26">
        <f>((D55873*100)/'Table (I)(a)'!$D$69)</f>
        <v>0</v>
      </c>
    </row>
    <row r="55874" spans="5:5" hidden="1" x14ac:dyDescent="0.25">
      <c r="E55874" s="26">
        <f>((D55874*100)/'Table (I)(a)'!$D$69)</f>
        <v>0</v>
      </c>
    </row>
    <row r="55875" spans="5:5" hidden="1" x14ac:dyDescent="0.25">
      <c r="E55875" s="26">
        <f>((D55875*100)/'Table (I)(a)'!$D$69)</f>
        <v>0</v>
      </c>
    </row>
    <row r="55876" spans="5:5" hidden="1" x14ac:dyDescent="0.25">
      <c r="E55876" s="26">
        <f>((D55876*100)/'Table (I)(a)'!$D$69)</f>
        <v>0</v>
      </c>
    </row>
    <row r="55877" spans="5:5" hidden="1" x14ac:dyDescent="0.25">
      <c r="E55877" s="26">
        <f>((D55877*100)/'Table (I)(a)'!$D$69)</f>
        <v>0</v>
      </c>
    </row>
    <row r="55878" spans="5:5" hidden="1" x14ac:dyDescent="0.25">
      <c r="E55878" s="26">
        <f>((D55878*100)/'Table (I)(a)'!$D$69)</f>
        <v>0</v>
      </c>
    </row>
    <row r="55879" spans="5:5" hidden="1" x14ac:dyDescent="0.25">
      <c r="E55879" s="26">
        <f>((D55879*100)/'Table (I)(a)'!$D$69)</f>
        <v>0</v>
      </c>
    </row>
    <row r="55880" spans="5:5" hidden="1" x14ac:dyDescent="0.25">
      <c r="E55880" s="26">
        <f>((D55880*100)/'Table (I)(a)'!$D$69)</f>
        <v>0</v>
      </c>
    </row>
    <row r="55881" spans="5:5" hidden="1" x14ac:dyDescent="0.25">
      <c r="E55881" s="26">
        <f>((D55881*100)/'Table (I)(a)'!$D$69)</f>
        <v>0</v>
      </c>
    </row>
    <row r="55882" spans="5:5" hidden="1" x14ac:dyDescent="0.25">
      <c r="E55882" s="26">
        <f>((D55882*100)/'Table (I)(a)'!$D$69)</f>
        <v>0</v>
      </c>
    </row>
    <row r="55883" spans="5:5" hidden="1" x14ac:dyDescent="0.25">
      <c r="E55883" s="26">
        <f>((D55883*100)/'Table (I)(a)'!$D$69)</f>
        <v>0</v>
      </c>
    </row>
    <row r="55884" spans="5:5" hidden="1" x14ac:dyDescent="0.25">
      <c r="E55884" s="26">
        <f>((D55884*100)/'Table (I)(a)'!$D$69)</f>
        <v>0</v>
      </c>
    </row>
    <row r="55885" spans="5:5" hidden="1" x14ac:dyDescent="0.25">
      <c r="E55885" s="26">
        <f>((D55885*100)/'Table (I)(a)'!$D$69)</f>
        <v>0</v>
      </c>
    </row>
    <row r="55886" spans="5:5" hidden="1" x14ac:dyDescent="0.25">
      <c r="E55886" s="26">
        <f>((D55886*100)/'Table (I)(a)'!$D$69)</f>
        <v>0</v>
      </c>
    </row>
    <row r="55887" spans="5:5" hidden="1" x14ac:dyDescent="0.25">
      <c r="E55887" s="26">
        <f>((D55887*100)/'Table (I)(a)'!$D$69)</f>
        <v>0</v>
      </c>
    </row>
    <row r="55888" spans="5:5" hidden="1" x14ac:dyDescent="0.25">
      <c r="E55888" s="26">
        <f>((D55888*100)/'Table (I)(a)'!$D$69)</f>
        <v>0</v>
      </c>
    </row>
    <row r="55889" spans="5:5" hidden="1" x14ac:dyDescent="0.25">
      <c r="E55889" s="26">
        <f>((D55889*100)/'Table (I)(a)'!$D$69)</f>
        <v>0</v>
      </c>
    </row>
    <row r="55890" spans="5:5" hidden="1" x14ac:dyDescent="0.25">
      <c r="E55890" s="26">
        <f>((D55890*100)/'Table (I)(a)'!$D$69)</f>
        <v>0</v>
      </c>
    </row>
    <row r="55891" spans="5:5" hidden="1" x14ac:dyDescent="0.25">
      <c r="E55891" s="26">
        <f>((D55891*100)/'Table (I)(a)'!$D$69)</f>
        <v>0</v>
      </c>
    </row>
    <row r="55892" spans="5:5" hidden="1" x14ac:dyDescent="0.25">
      <c r="E55892" s="26">
        <f>((D55892*100)/'Table (I)(a)'!$D$69)</f>
        <v>0</v>
      </c>
    </row>
    <row r="55893" spans="5:5" hidden="1" x14ac:dyDescent="0.25">
      <c r="E55893" s="26">
        <f>((D55893*100)/'Table (I)(a)'!$D$69)</f>
        <v>0</v>
      </c>
    </row>
    <row r="55894" spans="5:5" hidden="1" x14ac:dyDescent="0.25">
      <c r="E55894" s="26">
        <f>((D55894*100)/'Table (I)(a)'!$D$69)</f>
        <v>0</v>
      </c>
    </row>
    <row r="55895" spans="5:5" hidden="1" x14ac:dyDescent="0.25">
      <c r="E55895" s="26">
        <f>((D55895*100)/'Table (I)(a)'!$D$69)</f>
        <v>0</v>
      </c>
    </row>
    <row r="55896" spans="5:5" hidden="1" x14ac:dyDescent="0.25">
      <c r="E55896" s="26">
        <f>((D55896*100)/'Table (I)(a)'!$D$69)</f>
        <v>0</v>
      </c>
    </row>
    <row r="55897" spans="5:5" hidden="1" x14ac:dyDescent="0.25">
      <c r="E55897" s="26">
        <f>((D55897*100)/'Table (I)(a)'!$D$69)</f>
        <v>0</v>
      </c>
    </row>
    <row r="55898" spans="5:5" hidden="1" x14ac:dyDescent="0.25">
      <c r="E55898" s="26">
        <f>((D55898*100)/'Table (I)(a)'!$D$69)</f>
        <v>0</v>
      </c>
    </row>
    <row r="55899" spans="5:5" hidden="1" x14ac:dyDescent="0.25">
      <c r="E55899" s="26">
        <f>((D55899*100)/'Table (I)(a)'!$D$69)</f>
        <v>0</v>
      </c>
    </row>
    <row r="55900" spans="5:5" hidden="1" x14ac:dyDescent="0.25">
      <c r="E55900" s="26">
        <f>((D55900*100)/'Table (I)(a)'!$D$69)</f>
        <v>0</v>
      </c>
    </row>
    <row r="55901" spans="5:5" hidden="1" x14ac:dyDescent="0.25">
      <c r="E55901" s="26">
        <f>((D55901*100)/'Table (I)(a)'!$D$69)</f>
        <v>0</v>
      </c>
    </row>
    <row r="55902" spans="5:5" hidden="1" x14ac:dyDescent="0.25">
      <c r="E55902" s="26">
        <f>((D55902*100)/'Table (I)(a)'!$D$69)</f>
        <v>0</v>
      </c>
    </row>
    <row r="55903" spans="5:5" hidden="1" x14ac:dyDescent="0.25">
      <c r="E55903" s="26">
        <f>((D55903*100)/'Table (I)(a)'!$D$69)</f>
        <v>0</v>
      </c>
    </row>
    <row r="55904" spans="5:5" hidden="1" x14ac:dyDescent="0.25">
      <c r="E55904" s="26">
        <f>((D55904*100)/'Table (I)(a)'!$D$69)</f>
        <v>0</v>
      </c>
    </row>
    <row r="55905" spans="5:5" hidden="1" x14ac:dyDescent="0.25">
      <c r="E55905" s="26">
        <f>((D55905*100)/'Table (I)(a)'!$D$69)</f>
        <v>0</v>
      </c>
    </row>
    <row r="55906" spans="5:5" hidden="1" x14ac:dyDescent="0.25">
      <c r="E55906" s="26">
        <f>((D55906*100)/'Table (I)(a)'!$D$69)</f>
        <v>0</v>
      </c>
    </row>
    <row r="55907" spans="5:5" hidden="1" x14ac:dyDescent="0.25">
      <c r="E55907" s="26">
        <f>((D55907*100)/'Table (I)(a)'!$D$69)</f>
        <v>0</v>
      </c>
    </row>
    <row r="55908" spans="5:5" hidden="1" x14ac:dyDescent="0.25">
      <c r="E55908" s="26">
        <f>((D55908*100)/'Table (I)(a)'!$D$69)</f>
        <v>0</v>
      </c>
    </row>
    <row r="55909" spans="5:5" hidden="1" x14ac:dyDescent="0.25">
      <c r="E55909" s="26">
        <f>((D55909*100)/'Table (I)(a)'!$D$69)</f>
        <v>0</v>
      </c>
    </row>
    <row r="55910" spans="5:5" hidden="1" x14ac:dyDescent="0.25">
      <c r="E55910" s="26">
        <f>((D55910*100)/'Table (I)(a)'!$D$69)</f>
        <v>0</v>
      </c>
    </row>
    <row r="55911" spans="5:5" hidden="1" x14ac:dyDescent="0.25">
      <c r="E55911" s="26">
        <f>((D55911*100)/'Table (I)(a)'!$D$69)</f>
        <v>0</v>
      </c>
    </row>
    <row r="55912" spans="5:5" hidden="1" x14ac:dyDescent="0.25">
      <c r="E55912" s="26">
        <f>((D55912*100)/'Table (I)(a)'!$D$69)</f>
        <v>0</v>
      </c>
    </row>
    <row r="55913" spans="5:5" hidden="1" x14ac:dyDescent="0.25">
      <c r="E55913" s="26">
        <f>((D55913*100)/'Table (I)(a)'!$D$69)</f>
        <v>0</v>
      </c>
    </row>
    <row r="55914" spans="5:5" hidden="1" x14ac:dyDescent="0.25">
      <c r="E55914" s="26">
        <f>((D55914*100)/'Table (I)(a)'!$D$69)</f>
        <v>0</v>
      </c>
    </row>
    <row r="55915" spans="5:5" hidden="1" x14ac:dyDescent="0.25">
      <c r="E55915" s="26">
        <f>((D55915*100)/'Table (I)(a)'!$D$69)</f>
        <v>0</v>
      </c>
    </row>
    <row r="55916" spans="5:5" hidden="1" x14ac:dyDescent="0.25">
      <c r="E55916" s="26">
        <f>((D55916*100)/'Table (I)(a)'!$D$69)</f>
        <v>0</v>
      </c>
    </row>
    <row r="55917" spans="5:5" hidden="1" x14ac:dyDescent="0.25">
      <c r="E55917" s="26">
        <f>((D55917*100)/'Table (I)(a)'!$D$69)</f>
        <v>0</v>
      </c>
    </row>
    <row r="55918" spans="5:5" hidden="1" x14ac:dyDescent="0.25">
      <c r="E55918" s="26">
        <f>((D55918*100)/'Table (I)(a)'!$D$69)</f>
        <v>0</v>
      </c>
    </row>
    <row r="55919" spans="5:5" hidden="1" x14ac:dyDescent="0.25">
      <c r="E55919" s="26">
        <f>((D55919*100)/'Table (I)(a)'!$D$69)</f>
        <v>0</v>
      </c>
    </row>
    <row r="55920" spans="5:5" hidden="1" x14ac:dyDescent="0.25">
      <c r="E55920" s="26">
        <f>((D55920*100)/'Table (I)(a)'!$D$69)</f>
        <v>0</v>
      </c>
    </row>
    <row r="55921" spans="5:5" hidden="1" x14ac:dyDescent="0.25">
      <c r="E55921" s="26">
        <f>((D55921*100)/'Table (I)(a)'!$D$69)</f>
        <v>0</v>
      </c>
    </row>
    <row r="55922" spans="5:5" hidden="1" x14ac:dyDescent="0.25">
      <c r="E55922" s="26">
        <f>((D55922*100)/'Table (I)(a)'!$D$69)</f>
        <v>0</v>
      </c>
    </row>
    <row r="55923" spans="5:5" hidden="1" x14ac:dyDescent="0.25">
      <c r="E55923" s="26">
        <f>((D55923*100)/'Table (I)(a)'!$D$69)</f>
        <v>0</v>
      </c>
    </row>
    <row r="55924" spans="5:5" hidden="1" x14ac:dyDescent="0.25">
      <c r="E55924" s="26">
        <f>((D55924*100)/'Table (I)(a)'!$D$69)</f>
        <v>0</v>
      </c>
    </row>
    <row r="55925" spans="5:5" hidden="1" x14ac:dyDescent="0.25">
      <c r="E55925" s="26">
        <f>((D55925*100)/'Table (I)(a)'!$D$69)</f>
        <v>0</v>
      </c>
    </row>
    <row r="55926" spans="5:5" hidden="1" x14ac:dyDescent="0.25">
      <c r="E55926" s="26">
        <f>((D55926*100)/'Table (I)(a)'!$D$69)</f>
        <v>0</v>
      </c>
    </row>
    <row r="55927" spans="5:5" hidden="1" x14ac:dyDescent="0.25">
      <c r="E55927" s="26">
        <f>((D55927*100)/'Table (I)(a)'!$D$69)</f>
        <v>0</v>
      </c>
    </row>
    <row r="55928" spans="5:5" hidden="1" x14ac:dyDescent="0.25">
      <c r="E55928" s="26">
        <f>((D55928*100)/'Table (I)(a)'!$D$69)</f>
        <v>0</v>
      </c>
    </row>
    <row r="55929" spans="5:5" hidden="1" x14ac:dyDescent="0.25">
      <c r="E55929" s="26">
        <f>((D55929*100)/'Table (I)(a)'!$D$69)</f>
        <v>0</v>
      </c>
    </row>
    <row r="55930" spans="5:5" hidden="1" x14ac:dyDescent="0.25">
      <c r="E55930" s="26">
        <f>((D55930*100)/'Table (I)(a)'!$D$69)</f>
        <v>0</v>
      </c>
    </row>
    <row r="55931" spans="5:5" hidden="1" x14ac:dyDescent="0.25">
      <c r="E55931" s="26">
        <f>((D55931*100)/'Table (I)(a)'!$D$69)</f>
        <v>0</v>
      </c>
    </row>
    <row r="55932" spans="5:5" hidden="1" x14ac:dyDescent="0.25">
      <c r="E55932" s="26">
        <f>((D55932*100)/'Table (I)(a)'!$D$69)</f>
        <v>0</v>
      </c>
    </row>
    <row r="55933" spans="5:5" hidden="1" x14ac:dyDescent="0.25">
      <c r="E55933" s="26">
        <f>((D55933*100)/'Table (I)(a)'!$D$69)</f>
        <v>0</v>
      </c>
    </row>
    <row r="55934" spans="5:5" hidden="1" x14ac:dyDescent="0.25">
      <c r="E55934" s="26">
        <f>((D55934*100)/'Table (I)(a)'!$D$69)</f>
        <v>0</v>
      </c>
    </row>
    <row r="55935" spans="5:5" hidden="1" x14ac:dyDescent="0.25">
      <c r="E55935" s="26">
        <f>((D55935*100)/'Table (I)(a)'!$D$69)</f>
        <v>0</v>
      </c>
    </row>
    <row r="55936" spans="5:5" hidden="1" x14ac:dyDescent="0.25">
      <c r="E55936" s="26">
        <f>((D55936*100)/'Table (I)(a)'!$D$69)</f>
        <v>0</v>
      </c>
    </row>
    <row r="55937" spans="5:5" hidden="1" x14ac:dyDescent="0.25">
      <c r="E55937" s="26">
        <f>((D55937*100)/'Table (I)(a)'!$D$69)</f>
        <v>0</v>
      </c>
    </row>
    <row r="55938" spans="5:5" hidden="1" x14ac:dyDescent="0.25">
      <c r="E55938" s="26">
        <f>((D55938*100)/'Table (I)(a)'!$D$69)</f>
        <v>0</v>
      </c>
    </row>
    <row r="55939" spans="5:5" hidden="1" x14ac:dyDescent="0.25">
      <c r="E55939" s="26">
        <f>((D55939*100)/'Table (I)(a)'!$D$69)</f>
        <v>0</v>
      </c>
    </row>
    <row r="55940" spans="5:5" hidden="1" x14ac:dyDescent="0.25">
      <c r="E55940" s="26">
        <f>((D55940*100)/'Table (I)(a)'!$D$69)</f>
        <v>0</v>
      </c>
    </row>
    <row r="55941" spans="5:5" hidden="1" x14ac:dyDescent="0.25">
      <c r="E55941" s="26">
        <f>((D55941*100)/'Table (I)(a)'!$D$69)</f>
        <v>0</v>
      </c>
    </row>
    <row r="55942" spans="5:5" hidden="1" x14ac:dyDescent="0.25">
      <c r="E55942" s="26">
        <f>((D55942*100)/'Table (I)(a)'!$D$69)</f>
        <v>0</v>
      </c>
    </row>
    <row r="55943" spans="5:5" hidden="1" x14ac:dyDescent="0.25">
      <c r="E55943" s="26">
        <f>((D55943*100)/'Table (I)(a)'!$D$69)</f>
        <v>0</v>
      </c>
    </row>
    <row r="55944" spans="5:5" hidden="1" x14ac:dyDescent="0.25">
      <c r="E55944" s="26">
        <f>((D55944*100)/'Table (I)(a)'!$D$69)</f>
        <v>0</v>
      </c>
    </row>
    <row r="55945" spans="5:5" hidden="1" x14ac:dyDescent="0.25">
      <c r="E55945" s="26">
        <f>((D55945*100)/'Table (I)(a)'!$D$69)</f>
        <v>0</v>
      </c>
    </row>
    <row r="55946" spans="5:5" hidden="1" x14ac:dyDescent="0.25">
      <c r="E55946" s="26">
        <f>((D55946*100)/'Table (I)(a)'!$D$69)</f>
        <v>0</v>
      </c>
    </row>
    <row r="55947" spans="5:5" hidden="1" x14ac:dyDescent="0.25">
      <c r="E55947" s="26">
        <f>((D55947*100)/'Table (I)(a)'!$D$69)</f>
        <v>0</v>
      </c>
    </row>
    <row r="55948" spans="5:5" hidden="1" x14ac:dyDescent="0.25">
      <c r="E55948" s="26">
        <f>((D55948*100)/'Table (I)(a)'!$D$69)</f>
        <v>0</v>
      </c>
    </row>
    <row r="55949" spans="5:5" hidden="1" x14ac:dyDescent="0.25">
      <c r="E55949" s="26">
        <f>((D55949*100)/'Table (I)(a)'!$D$69)</f>
        <v>0</v>
      </c>
    </row>
    <row r="55950" spans="5:5" hidden="1" x14ac:dyDescent="0.25">
      <c r="E55950" s="26">
        <f>((D55950*100)/'Table (I)(a)'!$D$69)</f>
        <v>0</v>
      </c>
    </row>
    <row r="55951" spans="5:5" hidden="1" x14ac:dyDescent="0.25">
      <c r="E55951" s="26">
        <f>((D55951*100)/'Table (I)(a)'!$D$69)</f>
        <v>0</v>
      </c>
    </row>
    <row r="55952" spans="5:5" hidden="1" x14ac:dyDescent="0.25">
      <c r="E55952" s="26">
        <f>((D55952*100)/'Table (I)(a)'!$D$69)</f>
        <v>0</v>
      </c>
    </row>
    <row r="55953" spans="5:5" hidden="1" x14ac:dyDescent="0.25">
      <c r="E55953" s="26">
        <f>((D55953*100)/'Table (I)(a)'!$D$69)</f>
        <v>0</v>
      </c>
    </row>
    <row r="55954" spans="5:5" hidden="1" x14ac:dyDescent="0.25">
      <c r="E55954" s="26">
        <f>((D55954*100)/'Table (I)(a)'!$D$69)</f>
        <v>0</v>
      </c>
    </row>
    <row r="55955" spans="5:5" hidden="1" x14ac:dyDescent="0.25">
      <c r="E55955" s="26">
        <f>((D55955*100)/'Table (I)(a)'!$D$69)</f>
        <v>0</v>
      </c>
    </row>
    <row r="55956" spans="5:5" hidden="1" x14ac:dyDescent="0.25">
      <c r="E55956" s="26">
        <f>((D55956*100)/'Table (I)(a)'!$D$69)</f>
        <v>0</v>
      </c>
    </row>
    <row r="55957" spans="5:5" hidden="1" x14ac:dyDescent="0.25">
      <c r="E55957" s="26">
        <f>((D55957*100)/'Table (I)(a)'!$D$69)</f>
        <v>0</v>
      </c>
    </row>
    <row r="55958" spans="5:5" hidden="1" x14ac:dyDescent="0.25">
      <c r="E55958" s="26">
        <f>((D55958*100)/'Table (I)(a)'!$D$69)</f>
        <v>0</v>
      </c>
    </row>
    <row r="55959" spans="5:5" hidden="1" x14ac:dyDescent="0.25">
      <c r="E55959" s="26">
        <f>((D55959*100)/'Table (I)(a)'!$D$69)</f>
        <v>0</v>
      </c>
    </row>
    <row r="55960" spans="5:5" hidden="1" x14ac:dyDescent="0.25">
      <c r="E55960" s="26">
        <f>((D55960*100)/'Table (I)(a)'!$D$69)</f>
        <v>0</v>
      </c>
    </row>
    <row r="55961" spans="5:5" hidden="1" x14ac:dyDescent="0.25">
      <c r="E55961" s="26">
        <f>((D55961*100)/'Table (I)(a)'!$D$69)</f>
        <v>0</v>
      </c>
    </row>
    <row r="55962" spans="5:5" hidden="1" x14ac:dyDescent="0.25">
      <c r="E55962" s="26">
        <f>((D55962*100)/'Table (I)(a)'!$D$69)</f>
        <v>0</v>
      </c>
    </row>
    <row r="55963" spans="5:5" hidden="1" x14ac:dyDescent="0.25">
      <c r="E55963" s="26">
        <f>((D55963*100)/'Table (I)(a)'!$D$69)</f>
        <v>0</v>
      </c>
    </row>
    <row r="55964" spans="5:5" hidden="1" x14ac:dyDescent="0.25">
      <c r="E55964" s="26">
        <f>((D55964*100)/'Table (I)(a)'!$D$69)</f>
        <v>0</v>
      </c>
    </row>
    <row r="55965" spans="5:5" hidden="1" x14ac:dyDescent="0.25">
      <c r="E55965" s="26">
        <f>((D55965*100)/'Table (I)(a)'!$D$69)</f>
        <v>0</v>
      </c>
    </row>
    <row r="55966" spans="5:5" hidden="1" x14ac:dyDescent="0.25">
      <c r="E55966" s="26">
        <f>((D55966*100)/'Table (I)(a)'!$D$69)</f>
        <v>0</v>
      </c>
    </row>
    <row r="55967" spans="5:5" hidden="1" x14ac:dyDescent="0.25">
      <c r="E55967" s="26">
        <f>((D55967*100)/'Table (I)(a)'!$D$69)</f>
        <v>0</v>
      </c>
    </row>
    <row r="55968" spans="5:5" hidden="1" x14ac:dyDescent="0.25">
      <c r="E55968" s="26">
        <f>((D55968*100)/'Table (I)(a)'!$D$69)</f>
        <v>0</v>
      </c>
    </row>
    <row r="55969" spans="5:5" hidden="1" x14ac:dyDescent="0.25">
      <c r="E55969" s="26">
        <f>((D55969*100)/'Table (I)(a)'!$D$69)</f>
        <v>0</v>
      </c>
    </row>
    <row r="55970" spans="5:5" hidden="1" x14ac:dyDescent="0.25">
      <c r="E55970" s="26">
        <f>((D55970*100)/'Table (I)(a)'!$D$69)</f>
        <v>0</v>
      </c>
    </row>
    <row r="55971" spans="5:5" hidden="1" x14ac:dyDescent="0.25">
      <c r="E55971" s="26">
        <f>((D55971*100)/'Table (I)(a)'!$D$69)</f>
        <v>0</v>
      </c>
    </row>
    <row r="55972" spans="5:5" hidden="1" x14ac:dyDescent="0.25">
      <c r="E55972" s="26">
        <f>((D55972*100)/'Table (I)(a)'!$D$69)</f>
        <v>0</v>
      </c>
    </row>
    <row r="55973" spans="5:5" hidden="1" x14ac:dyDescent="0.25">
      <c r="E55973" s="26">
        <f>((D55973*100)/'Table (I)(a)'!$D$69)</f>
        <v>0</v>
      </c>
    </row>
    <row r="55974" spans="5:5" hidden="1" x14ac:dyDescent="0.25">
      <c r="E55974" s="26">
        <f>((D55974*100)/'Table (I)(a)'!$D$69)</f>
        <v>0</v>
      </c>
    </row>
    <row r="55975" spans="5:5" hidden="1" x14ac:dyDescent="0.25">
      <c r="E55975" s="26">
        <f>((D55975*100)/'Table (I)(a)'!$D$69)</f>
        <v>0</v>
      </c>
    </row>
    <row r="55976" spans="5:5" hidden="1" x14ac:dyDescent="0.25">
      <c r="E55976" s="26">
        <f>((D55976*100)/'Table (I)(a)'!$D$69)</f>
        <v>0</v>
      </c>
    </row>
    <row r="55977" spans="5:5" hidden="1" x14ac:dyDescent="0.25">
      <c r="E55977" s="26">
        <f>((D55977*100)/'Table (I)(a)'!$D$69)</f>
        <v>0</v>
      </c>
    </row>
    <row r="55978" spans="5:5" hidden="1" x14ac:dyDescent="0.25">
      <c r="E55978" s="26">
        <f>((D55978*100)/'Table (I)(a)'!$D$69)</f>
        <v>0</v>
      </c>
    </row>
    <row r="55979" spans="5:5" hidden="1" x14ac:dyDescent="0.25">
      <c r="E55979" s="26">
        <f>((D55979*100)/'Table (I)(a)'!$D$69)</f>
        <v>0</v>
      </c>
    </row>
    <row r="55980" spans="5:5" hidden="1" x14ac:dyDescent="0.25">
      <c r="E55980" s="26">
        <f>((D55980*100)/'Table (I)(a)'!$D$69)</f>
        <v>0</v>
      </c>
    </row>
    <row r="55981" spans="5:5" hidden="1" x14ac:dyDescent="0.25">
      <c r="E55981" s="26">
        <f>((D55981*100)/'Table (I)(a)'!$D$69)</f>
        <v>0</v>
      </c>
    </row>
    <row r="55982" spans="5:5" hidden="1" x14ac:dyDescent="0.25">
      <c r="E55982" s="26">
        <f>((D55982*100)/'Table (I)(a)'!$D$69)</f>
        <v>0</v>
      </c>
    </row>
    <row r="55983" spans="5:5" hidden="1" x14ac:dyDescent="0.25">
      <c r="E55983" s="26">
        <f>((D55983*100)/'Table (I)(a)'!$D$69)</f>
        <v>0</v>
      </c>
    </row>
    <row r="55984" spans="5:5" hidden="1" x14ac:dyDescent="0.25">
      <c r="E55984" s="26">
        <f>((D55984*100)/'Table (I)(a)'!$D$69)</f>
        <v>0</v>
      </c>
    </row>
    <row r="55985" spans="5:5" hidden="1" x14ac:dyDescent="0.25">
      <c r="E55985" s="26">
        <f>((D55985*100)/'Table (I)(a)'!$D$69)</f>
        <v>0</v>
      </c>
    </row>
    <row r="55986" spans="5:5" hidden="1" x14ac:dyDescent="0.25">
      <c r="E55986" s="26">
        <f>((D55986*100)/'Table (I)(a)'!$D$69)</f>
        <v>0</v>
      </c>
    </row>
    <row r="55987" spans="5:5" hidden="1" x14ac:dyDescent="0.25">
      <c r="E55987" s="26">
        <f>((D55987*100)/'Table (I)(a)'!$D$69)</f>
        <v>0</v>
      </c>
    </row>
    <row r="55988" spans="5:5" hidden="1" x14ac:dyDescent="0.25">
      <c r="E55988" s="26">
        <f>((D55988*100)/'Table (I)(a)'!$D$69)</f>
        <v>0</v>
      </c>
    </row>
    <row r="55989" spans="5:5" hidden="1" x14ac:dyDescent="0.25">
      <c r="E55989" s="26">
        <f>((D55989*100)/'Table (I)(a)'!$D$69)</f>
        <v>0</v>
      </c>
    </row>
    <row r="55990" spans="5:5" hidden="1" x14ac:dyDescent="0.25">
      <c r="E55990" s="26">
        <f>((D55990*100)/'Table (I)(a)'!$D$69)</f>
        <v>0</v>
      </c>
    </row>
    <row r="55991" spans="5:5" hidden="1" x14ac:dyDescent="0.25">
      <c r="E55991" s="26">
        <f>((D55991*100)/'Table (I)(a)'!$D$69)</f>
        <v>0</v>
      </c>
    </row>
    <row r="55992" spans="5:5" hidden="1" x14ac:dyDescent="0.25">
      <c r="E55992" s="26">
        <f>((D55992*100)/'Table (I)(a)'!$D$69)</f>
        <v>0</v>
      </c>
    </row>
    <row r="55993" spans="5:5" hidden="1" x14ac:dyDescent="0.25">
      <c r="E55993" s="26">
        <f>((D55993*100)/'Table (I)(a)'!$D$69)</f>
        <v>0</v>
      </c>
    </row>
    <row r="55994" spans="5:5" hidden="1" x14ac:dyDescent="0.25">
      <c r="E55994" s="26">
        <f>((D55994*100)/'Table (I)(a)'!$D$69)</f>
        <v>0</v>
      </c>
    </row>
    <row r="55995" spans="5:5" hidden="1" x14ac:dyDescent="0.25">
      <c r="E55995" s="26">
        <f>((D55995*100)/'Table (I)(a)'!$D$69)</f>
        <v>0</v>
      </c>
    </row>
    <row r="55996" spans="5:5" hidden="1" x14ac:dyDescent="0.25">
      <c r="E55996" s="26">
        <f>((D55996*100)/'Table (I)(a)'!$D$69)</f>
        <v>0</v>
      </c>
    </row>
    <row r="55997" spans="5:5" hidden="1" x14ac:dyDescent="0.25">
      <c r="E55997" s="26">
        <f>((D55997*100)/'Table (I)(a)'!$D$69)</f>
        <v>0</v>
      </c>
    </row>
    <row r="55998" spans="5:5" hidden="1" x14ac:dyDescent="0.25">
      <c r="E55998" s="26">
        <f>((D55998*100)/'Table (I)(a)'!$D$69)</f>
        <v>0</v>
      </c>
    </row>
    <row r="55999" spans="5:5" hidden="1" x14ac:dyDescent="0.25">
      <c r="E55999" s="26">
        <f>((D55999*100)/'Table (I)(a)'!$D$69)</f>
        <v>0</v>
      </c>
    </row>
    <row r="56000" spans="5:5" hidden="1" x14ac:dyDescent="0.25">
      <c r="E56000" s="26">
        <f>((D56000*100)/'Table (I)(a)'!$D$69)</f>
        <v>0</v>
      </c>
    </row>
    <row r="56001" spans="5:5" hidden="1" x14ac:dyDescent="0.25">
      <c r="E56001" s="26">
        <f>((D56001*100)/'Table (I)(a)'!$D$69)</f>
        <v>0</v>
      </c>
    </row>
    <row r="56002" spans="5:5" hidden="1" x14ac:dyDescent="0.25">
      <c r="E56002" s="26">
        <f>((D56002*100)/'Table (I)(a)'!$D$69)</f>
        <v>0</v>
      </c>
    </row>
    <row r="56003" spans="5:5" hidden="1" x14ac:dyDescent="0.25">
      <c r="E56003" s="26">
        <f>((D56003*100)/'Table (I)(a)'!$D$69)</f>
        <v>0</v>
      </c>
    </row>
    <row r="56004" spans="5:5" hidden="1" x14ac:dyDescent="0.25">
      <c r="E56004" s="26">
        <f>((D56004*100)/'Table (I)(a)'!$D$69)</f>
        <v>0</v>
      </c>
    </row>
    <row r="56005" spans="5:5" hidden="1" x14ac:dyDescent="0.25">
      <c r="E56005" s="26">
        <f>((D56005*100)/'Table (I)(a)'!$D$69)</f>
        <v>0</v>
      </c>
    </row>
    <row r="56006" spans="5:5" hidden="1" x14ac:dyDescent="0.25">
      <c r="E56006" s="26">
        <f>((D56006*100)/'Table (I)(a)'!$D$69)</f>
        <v>0</v>
      </c>
    </row>
    <row r="56007" spans="5:5" hidden="1" x14ac:dyDescent="0.25">
      <c r="E56007" s="26">
        <f>((D56007*100)/'Table (I)(a)'!$D$69)</f>
        <v>0</v>
      </c>
    </row>
    <row r="56008" spans="5:5" hidden="1" x14ac:dyDescent="0.25">
      <c r="E56008" s="26">
        <f>((D56008*100)/'Table (I)(a)'!$D$69)</f>
        <v>0</v>
      </c>
    </row>
    <row r="56009" spans="5:5" hidden="1" x14ac:dyDescent="0.25">
      <c r="E56009" s="26">
        <f>((D56009*100)/'Table (I)(a)'!$D$69)</f>
        <v>0</v>
      </c>
    </row>
    <row r="56010" spans="5:5" hidden="1" x14ac:dyDescent="0.25">
      <c r="E56010" s="26">
        <f>((D56010*100)/'Table (I)(a)'!$D$69)</f>
        <v>0</v>
      </c>
    </row>
    <row r="56011" spans="5:5" hidden="1" x14ac:dyDescent="0.25">
      <c r="E56011" s="26">
        <f>((D56011*100)/'Table (I)(a)'!$D$69)</f>
        <v>0</v>
      </c>
    </row>
    <row r="56012" spans="5:5" hidden="1" x14ac:dyDescent="0.25">
      <c r="E56012" s="26">
        <f>((D56012*100)/'Table (I)(a)'!$D$69)</f>
        <v>0</v>
      </c>
    </row>
    <row r="56013" spans="5:5" hidden="1" x14ac:dyDescent="0.25">
      <c r="E56013" s="26">
        <f>((D56013*100)/'Table (I)(a)'!$D$69)</f>
        <v>0</v>
      </c>
    </row>
    <row r="56014" spans="5:5" hidden="1" x14ac:dyDescent="0.25">
      <c r="E56014" s="26">
        <f>((D56014*100)/'Table (I)(a)'!$D$69)</f>
        <v>0</v>
      </c>
    </row>
    <row r="56015" spans="5:5" hidden="1" x14ac:dyDescent="0.25">
      <c r="E56015" s="26">
        <f>((D56015*100)/'Table (I)(a)'!$D$69)</f>
        <v>0</v>
      </c>
    </row>
    <row r="56016" spans="5:5" hidden="1" x14ac:dyDescent="0.25">
      <c r="E56016" s="26">
        <f>((D56016*100)/'Table (I)(a)'!$D$69)</f>
        <v>0</v>
      </c>
    </row>
    <row r="56017" spans="5:5" hidden="1" x14ac:dyDescent="0.25">
      <c r="E56017" s="26">
        <f>((D56017*100)/'Table (I)(a)'!$D$69)</f>
        <v>0</v>
      </c>
    </row>
    <row r="56018" spans="5:5" hidden="1" x14ac:dyDescent="0.25">
      <c r="E56018" s="26">
        <f>((D56018*100)/'Table (I)(a)'!$D$69)</f>
        <v>0</v>
      </c>
    </row>
    <row r="56019" spans="5:5" hidden="1" x14ac:dyDescent="0.25">
      <c r="E56019" s="26">
        <f>((D56019*100)/'Table (I)(a)'!$D$69)</f>
        <v>0</v>
      </c>
    </row>
    <row r="56020" spans="5:5" hidden="1" x14ac:dyDescent="0.25">
      <c r="E56020" s="26">
        <f>((D56020*100)/'Table (I)(a)'!$D$69)</f>
        <v>0</v>
      </c>
    </row>
    <row r="56021" spans="5:5" hidden="1" x14ac:dyDescent="0.25">
      <c r="E56021" s="26">
        <f>((D56021*100)/'Table (I)(a)'!$D$69)</f>
        <v>0</v>
      </c>
    </row>
    <row r="56022" spans="5:5" hidden="1" x14ac:dyDescent="0.25">
      <c r="E56022" s="26">
        <f>((D56022*100)/'Table (I)(a)'!$D$69)</f>
        <v>0</v>
      </c>
    </row>
    <row r="56023" spans="5:5" hidden="1" x14ac:dyDescent="0.25">
      <c r="E56023" s="26">
        <f>((D56023*100)/'Table (I)(a)'!$D$69)</f>
        <v>0</v>
      </c>
    </row>
    <row r="56024" spans="5:5" hidden="1" x14ac:dyDescent="0.25">
      <c r="E56024" s="26">
        <f>((D56024*100)/'Table (I)(a)'!$D$69)</f>
        <v>0</v>
      </c>
    </row>
    <row r="56025" spans="5:5" hidden="1" x14ac:dyDescent="0.25">
      <c r="E56025" s="26">
        <f>((D56025*100)/'Table (I)(a)'!$D$69)</f>
        <v>0</v>
      </c>
    </row>
    <row r="56026" spans="5:5" hidden="1" x14ac:dyDescent="0.25">
      <c r="E56026" s="26">
        <f>((D56026*100)/'Table (I)(a)'!$D$69)</f>
        <v>0</v>
      </c>
    </row>
    <row r="56027" spans="5:5" hidden="1" x14ac:dyDescent="0.25">
      <c r="E56027" s="26">
        <f>((D56027*100)/'Table (I)(a)'!$D$69)</f>
        <v>0</v>
      </c>
    </row>
    <row r="56028" spans="5:5" hidden="1" x14ac:dyDescent="0.25">
      <c r="E56028" s="26">
        <f>((D56028*100)/'Table (I)(a)'!$D$69)</f>
        <v>0</v>
      </c>
    </row>
    <row r="56029" spans="5:5" hidden="1" x14ac:dyDescent="0.25">
      <c r="E56029" s="26">
        <f>((D56029*100)/'Table (I)(a)'!$D$69)</f>
        <v>0</v>
      </c>
    </row>
    <row r="56030" spans="5:5" hidden="1" x14ac:dyDescent="0.25">
      <c r="E56030" s="26">
        <f>((D56030*100)/'Table (I)(a)'!$D$69)</f>
        <v>0</v>
      </c>
    </row>
    <row r="56031" spans="5:5" hidden="1" x14ac:dyDescent="0.25">
      <c r="E56031" s="26">
        <f>((D56031*100)/'Table (I)(a)'!$D$69)</f>
        <v>0</v>
      </c>
    </row>
    <row r="56032" spans="5:5" hidden="1" x14ac:dyDescent="0.25">
      <c r="E56032" s="26">
        <f>((D56032*100)/'Table (I)(a)'!$D$69)</f>
        <v>0</v>
      </c>
    </row>
    <row r="56033" spans="5:5" hidden="1" x14ac:dyDescent="0.25">
      <c r="E56033" s="26">
        <f>((D56033*100)/'Table (I)(a)'!$D$69)</f>
        <v>0</v>
      </c>
    </row>
    <row r="56034" spans="5:5" hidden="1" x14ac:dyDescent="0.25">
      <c r="E56034" s="26">
        <f>((D56034*100)/'Table (I)(a)'!$D$69)</f>
        <v>0</v>
      </c>
    </row>
    <row r="56035" spans="5:5" hidden="1" x14ac:dyDescent="0.25">
      <c r="E56035" s="26">
        <f>((D56035*100)/'Table (I)(a)'!$D$69)</f>
        <v>0</v>
      </c>
    </row>
    <row r="56036" spans="5:5" hidden="1" x14ac:dyDescent="0.25">
      <c r="E56036" s="26">
        <f>((D56036*100)/'Table (I)(a)'!$D$69)</f>
        <v>0</v>
      </c>
    </row>
    <row r="56037" spans="5:5" hidden="1" x14ac:dyDescent="0.25">
      <c r="E56037" s="26">
        <f>((D56037*100)/'Table (I)(a)'!$D$69)</f>
        <v>0</v>
      </c>
    </row>
    <row r="56038" spans="5:5" hidden="1" x14ac:dyDescent="0.25">
      <c r="E56038" s="26">
        <f>((D56038*100)/'Table (I)(a)'!$D$69)</f>
        <v>0</v>
      </c>
    </row>
    <row r="56039" spans="5:5" hidden="1" x14ac:dyDescent="0.25">
      <c r="E56039" s="26">
        <f>((D56039*100)/'Table (I)(a)'!$D$69)</f>
        <v>0</v>
      </c>
    </row>
    <row r="56040" spans="5:5" hidden="1" x14ac:dyDescent="0.25">
      <c r="E56040" s="26">
        <f>((D56040*100)/'Table (I)(a)'!$D$69)</f>
        <v>0</v>
      </c>
    </row>
    <row r="56041" spans="5:5" hidden="1" x14ac:dyDescent="0.25">
      <c r="E56041" s="26">
        <f>((D56041*100)/'Table (I)(a)'!$D$69)</f>
        <v>0</v>
      </c>
    </row>
    <row r="56042" spans="5:5" hidden="1" x14ac:dyDescent="0.25">
      <c r="E56042" s="26">
        <f>((D56042*100)/'Table (I)(a)'!$D$69)</f>
        <v>0</v>
      </c>
    </row>
    <row r="56043" spans="5:5" hidden="1" x14ac:dyDescent="0.25">
      <c r="E56043" s="26">
        <f>((D56043*100)/'Table (I)(a)'!$D$69)</f>
        <v>0</v>
      </c>
    </row>
    <row r="56044" spans="5:5" hidden="1" x14ac:dyDescent="0.25">
      <c r="E56044" s="26">
        <f>((D56044*100)/'Table (I)(a)'!$D$69)</f>
        <v>0</v>
      </c>
    </row>
    <row r="56045" spans="5:5" hidden="1" x14ac:dyDescent="0.25">
      <c r="E56045" s="26">
        <f>((D56045*100)/'Table (I)(a)'!$D$69)</f>
        <v>0</v>
      </c>
    </row>
    <row r="56046" spans="5:5" hidden="1" x14ac:dyDescent="0.25">
      <c r="E56046" s="26">
        <f>((D56046*100)/'Table (I)(a)'!$D$69)</f>
        <v>0</v>
      </c>
    </row>
    <row r="56047" spans="5:5" hidden="1" x14ac:dyDescent="0.25">
      <c r="E56047" s="26">
        <f>((D56047*100)/'Table (I)(a)'!$D$69)</f>
        <v>0</v>
      </c>
    </row>
    <row r="56048" spans="5:5" hidden="1" x14ac:dyDescent="0.25">
      <c r="E56048" s="26">
        <f>((D56048*100)/'Table (I)(a)'!$D$69)</f>
        <v>0</v>
      </c>
    </row>
    <row r="56049" spans="5:5" hidden="1" x14ac:dyDescent="0.25">
      <c r="E56049" s="26">
        <f>((D56049*100)/'Table (I)(a)'!$D$69)</f>
        <v>0</v>
      </c>
    </row>
    <row r="56050" spans="5:5" hidden="1" x14ac:dyDescent="0.25">
      <c r="E56050" s="26">
        <f>((D56050*100)/'Table (I)(a)'!$D$69)</f>
        <v>0</v>
      </c>
    </row>
    <row r="56051" spans="5:5" hidden="1" x14ac:dyDescent="0.25">
      <c r="E56051" s="26">
        <f>((D56051*100)/'Table (I)(a)'!$D$69)</f>
        <v>0</v>
      </c>
    </row>
    <row r="56052" spans="5:5" hidden="1" x14ac:dyDescent="0.25">
      <c r="E56052" s="26">
        <f>((D56052*100)/'Table (I)(a)'!$D$69)</f>
        <v>0</v>
      </c>
    </row>
    <row r="56053" spans="5:5" hidden="1" x14ac:dyDescent="0.25">
      <c r="E56053" s="26">
        <f>((D56053*100)/'Table (I)(a)'!$D$69)</f>
        <v>0</v>
      </c>
    </row>
    <row r="56054" spans="5:5" hidden="1" x14ac:dyDescent="0.25">
      <c r="E56054" s="26">
        <f>((D56054*100)/'Table (I)(a)'!$D$69)</f>
        <v>0</v>
      </c>
    </row>
    <row r="56055" spans="5:5" hidden="1" x14ac:dyDescent="0.25">
      <c r="E56055" s="26">
        <f>((D56055*100)/'Table (I)(a)'!$D$69)</f>
        <v>0</v>
      </c>
    </row>
    <row r="56056" spans="5:5" hidden="1" x14ac:dyDescent="0.25">
      <c r="E56056" s="26">
        <f>((D56056*100)/'Table (I)(a)'!$D$69)</f>
        <v>0</v>
      </c>
    </row>
    <row r="56057" spans="5:5" hidden="1" x14ac:dyDescent="0.25">
      <c r="E56057" s="26">
        <f>((D56057*100)/'Table (I)(a)'!$D$69)</f>
        <v>0</v>
      </c>
    </row>
    <row r="56058" spans="5:5" hidden="1" x14ac:dyDescent="0.25">
      <c r="E56058" s="26">
        <f>((D56058*100)/'Table (I)(a)'!$D$69)</f>
        <v>0</v>
      </c>
    </row>
    <row r="56059" spans="5:5" hidden="1" x14ac:dyDescent="0.25">
      <c r="E56059" s="26">
        <f>((D56059*100)/'Table (I)(a)'!$D$69)</f>
        <v>0</v>
      </c>
    </row>
    <row r="56060" spans="5:5" hidden="1" x14ac:dyDescent="0.25">
      <c r="E56060" s="26">
        <f>((D56060*100)/'Table (I)(a)'!$D$69)</f>
        <v>0</v>
      </c>
    </row>
    <row r="56061" spans="5:5" hidden="1" x14ac:dyDescent="0.25">
      <c r="E56061" s="26">
        <f>((D56061*100)/'Table (I)(a)'!$D$69)</f>
        <v>0</v>
      </c>
    </row>
    <row r="56062" spans="5:5" hidden="1" x14ac:dyDescent="0.25">
      <c r="E56062" s="26">
        <f>((D56062*100)/'Table (I)(a)'!$D$69)</f>
        <v>0</v>
      </c>
    </row>
    <row r="56063" spans="5:5" hidden="1" x14ac:dyDescent="0.25">
      <c r="E56063" s="26">
        <f>((D56063*100)/'Table (I)(a)'!$D$69)</f>
        <v>0</v>
      </c>
    </row>
    <row r="56064" spans="5:5" hidden="1" x14ac:dyDescent="0.25">
      <c r="E56064" s="26">
        <f>((D56064*100)/'Table (I)(a)'!$D$69)</f>
        <v>0</v>
      </c>
    </row>
    <row r="56065" spans="5:5" hidden="1" x14ac:dyDescent="0.25">
      <c r="E56065" s="26">
        <f>((D56065*100)/'Table (I)(a)'!$D$69)</f>
        <v>0</v>
      </c>
    </row>
    <row r="56066" spans="5:5" hidden="1" x14ac:dyDescent="0.25">
      <c r="E56066" s="26">
        <f>((D56066*100)/'Table (I)(a)'!$D$69)</f>
        <v>0</v>
      </c>
    </row>
    <row r="56067" spans="5:5" hidden="1" x14ac:dyDescent="0.25">
      <c r="E56067" s="26">
        <f>((D56067*100)/'Table (I)(a)'!$D$69)</f>
        <v>0</v>
      </c>
    </row>
    <row r="56068" spans="5:5" hidden="1" x14ac:dyDescent="0.25">
      <c r="E56068" s="26">
        <f>((D56068*100)/'Table (I)(a)'!$D$69)</f>
        <v>0</v>
      </c>
    </row>
    <row r="56069" spans="5:5" hidden="1" x14ac:dyDescent="0.25">
      <c r="E56069" s="26">
        <f>((D56069*100)/'Table (I)(a)'!$D$69)</f>
        <v>0</v>
      </c>
    </row>
    <row r="56070" spans="5:5" hidden="1" x14ac:dyDescent="0.25">
      <c r="E56070" s="26">
        <f>((D56070*100)/'Table (I)(a)'!$D$69)</f>
        <v>0</v>
      </c>
    </row>
    <row r="56071" spans="5:5" hidden="1" x14ac:dyDescent="0.25">
      <c r="E56071" s="26">
        <f>((D56071*100)/'Table (I)(a)'!$D$69)</f>
        <v>0</v>
      </c>
    </row>
    <row r="56072" spans="5:5" hidden="1" x14ac:dyDescent="0.25">
      <c r="E56072" s="26">
        <f>((D56072*100)/'Table (I)(a)'!$D$69)</f>
        <v>0</v>
      </c>
    </row>
    <row r="56073" spans="5:5" hidden="1" x14ac:dyDescent="0.25">
      <c r="E56073" s="26">
        <f>((D56073*100)/'Table (I)(a)'!$D$69)</f>
        <v>0</v>
      </c>
    </row>
    <row r="56074" spans="5:5" hidden="1" x14ac:dyDescent="0.25">
      <c r="E56074" s="26">
        <f>((D56074*100)/'Table (I)(a)'!$D$69)</f>
        <v>0</v>
      </c>
    </row>
    <row r="56075" spans="5:5" hidden="1" x14ac:dyDescent="0.25">
      <c r="E56075" s="26">
        <f>((D56075*100)/'Table (I)(a)'!$D$69)</f>
        <v>0</v>
      </c>
    </row>
    <row r="56076" spans="5:5" hidden="1" x14ac:dyDescent="0.25">
      <c r="E56076" s="26">
        <f>((D56076*100)/'Table (I)(a)'!$D$69)</f>
        <v>0</v>
      </c>
    </row>
    <row r="56077" spans="5:5" hidden="1" x14ac:dyDescent="0.25">
      <c r="E56077" s="26">
        <f>((D56077*100)/'Table (I)(a)'!$D$69)</f>
        <v>0</v>
      </c>
    </row>
    <row r="56078" spans="5:5" hidden="1" x14ac:dyDescent="0.25">
      <c r="E56078" s="26">
        <f>((D56078*100)/'Table (I)(a)'!$D$69)</f>
        <v>0</v>
      </c>
    </row>
    <row r="56079" spans="5:5" hidden="1" x14ac:dyDescent="0.25">
      <c r="E56079" s="26">
        <f>((D56079*100)/'Table (I)(a)'!$D$69)</f>
        <v>0</v>
      </c>
    </row>
    <row r="56080" spans="5:5" hidden="1" x14ac:dyDescent="0.25">
      <c r="E56080" s="26">
        <f>((D56080*100)/'Table (I)(a)'!$D$69)</f>
        <v>0</v>
      </c>
    </row>
    <row r="56081" spans="5:5" hidden="1" x14ac:dyDescent="0.25">
      <c r="E56081" s="26">
        <f>((D56081*100)/'Table (I)(a)'!$D$69)</f>
        <v>0</v>
      </c>
    </row>
    <row r="56082" spans="5:5" hidden="1" x14ac:dyDescent="0.25">
      <c r="E56082" s="26">
        <f>((D56082*100)/'Table (I)(a)'!$D$69)</f>
        <v>0</v>
      </c>
    </row>
    <row r="56083" spans="5:5" hidden="1" x14ac:dyDescent="0.25">
      <c r="E56083" s="26">
        <f>((D56083*100)/'Table (I)(a)'!$D$69)</f>
        <v>0</v>
      </c>
    </row>
    <row r="56084" spans="5:5" hidden="1" x14ac:dyDescent="0.25">
      <c r="E56084" s="26">
        <f>((D56084*100)/'Table (I)(a)'!$D$69)</f>
        <v>0</v>
      </c>
    </row>
    <row r="56085" spans="5:5" hidden="1" x14ac:dyDescent="0.25">
      <c r="E56085" s="26">
        <f>((D56085*100)/'Table (I)(a)'!$D$69)</f>
        <v>0</v>
      </c>
    </row>
    <row r="56086" spans="5:5" hidden="1" x14ac:dyDescent="0.25">
      <c r="E56086" s="26">
        <f>((D56086*100)/'Table (I)(a)'!$D$69)</f>
        <v>0</v>
      </c>
    </row>
    <row r="56087" spans="5:5" hidden="1" x14ac:dyDescent="0.25">
      <c r="E56087" s="26">
        <f>((D56087*100)/'Table (I)(a)'!$D$69)</f>
        <v>0</v>
      </c>
    </row>
    <row r="56088" spans="5:5" hidden="1" x14ac:dyDescent="0.25">
      <c r="E56088" s="26">
        <f>((D56088*100)/'Table (I)(a)'!$D$69)</f>
        <v>0</v>
      </c>
    </row>
    <row r="56089" spans="5:5" hidden="1" x14ac:dyDescent="0.25">
      <c r="E56089" s="26">
        <f>((D56089*100)/'Table (I)(a)'!$D$69)</f>
        <v>0</v>
      </c>
    </row>
    <row r="56090" spans="5:5" hidden="1" x14ac:dyDescent="0.25">
      <c r="E56090" s="26">
        <f>((D56090*100)/'Table (I)(a)'!$D$69)</f>
        <v>0</v>
      </c>
    </row>
    <row r="56091" spans="5:5" hidden="1" x14ac:dyDescent="0.25">
      <c r="E56091" s="26">
        <f>((D56091*100)/'Table (I)(a)'!$D$69)</f>
        <v>0</v>
      </c>
    </row>
    <row r="56092" spans="5:5" hidden="1" x14ac:dyDescent="0.25">
      <c r="E56092" s="26">
        <f>((D56092*100)/'Table (I)(a)'!$D$69)</f>
        <v>0</v>
      </c>
    </row>
    <row r="56093" spans="5:5" hidden="1" x14ac:dyDescent="0.25">
      <c r="E56093" s="26">
        <f>((D56093*100)/'Table (I)(a)'!$D$69)</f>
        <v>0</v>
      </c>
    </row>
    <row r="56094" spans="5:5" hidden="1" x14ac:dyDescent="0.25">
      <c r="E56094" s="26">
        <f>((D56094*100)/'Table (I)(a)'!$D$69)</f>
        <v>0</v>
      </c>
    </row>
    <row r="56095" spans="5:5" hidden="1" x14ac:dyDescent="0.25">
      <c r="E56095" s="26">
        <f>((D56095*100)/'Table (I)(a)'!$D$69)</f>
        <v>0</v>
      </c>
    </row>
    <row r="56096" spans="5:5" hidden="1" x14ac:dyDescent="0.25">
      <c r="E56096" s="26">
        <f>((D56096*100)/'Table (I)(a)'!$D$69)</f>
        <v>0</v>
      </c>
    </row>
    <row r="56097" spans="5:5" hidden="1" x14ac:dyDescent="0.25">
      <c r="E56097" s="26">
        <f>((D56097*100)/'Table (I)(a)'!$D$69)</f>
        <v>0</v>
      </c>
    </row>
    <row r="56098" spans="5:5" hidden="1" x14ac:dyDescent="0.25">
      <c r="E56098" s="26">
        <f>((D56098*100)/'Table (I)(a)'!$D$69)</f>
        <v>0</v>
      </c>
    </row>
    <row r="56099" spans="5:5" hidden="1" x14ac:dyDescent="0.25">
      <c r="E56099" s="26">
        <f>((D56099*100)/'Table (I)(a)'!$D$69)</f>
        <v>0</v>
      </c>
    </row>
    <row r="56100" spans="5:5" hidden="1" x14ac:dyDescent="0.25">
      <c r="E56100" s="26">
        <f>((D56100*100)/'Table (I)(a)'!$D$69)</f>
        <v>0</v>
      </c>
    </row>
    <row r="56101" spans="5:5" hidden="1" x14ac:dyDescent="0.25">
      <c r="E56101" s="26">
        <f>((D56101*100)/'Table (I)(a)'!$D$69)</f>
        <v>0</v>
      </c>
    </row>
    <row r="56102" spans="5:5" hidden="1" x14ac:dyDescent="0.25">
      <c r="E56102" s="26">
        <f>((D56102*100)/'Table (I)(a)'!$D$69)</f>
        <v>0</v>
      </c>
    </row>
    <row r="56103" spans="5:5" hidden="1" x14ac:dyDescent="0.25">
      <c r="E56103" s="26">
        <f>((D56103*100)/'Table (I)(a)'!$D$69)</f>
        <v>0</v>
      </c>
    </row>
    <row r="56104" spans="5:5" hidden="1" x14ac:dyDescent="0.25">
      <c r="E56104" s="26">
        <f>((D56104*100)/'Table (I)(a)'!$D$69)</f>
        <v>0</v>
      </c>
    </row>
    <row r="56105" spans="5:5" hidden="1" x14ac:dyDescent="0.25">
      <c r="E56105" s="26">
        <f>((D56105*100)/'Table (I)(a)'!$D$69)</f>
        <v>0</v>
      </c>
    </row>
    <row r="56106" spans="5:5" hidden="1" x14ac:dyDescent="0.25">
      <c r="E56106" s="26">
        <f>((D56106*100)/'Table (I)(a)'!$D$69)</f>
        <v>0</v>
      </c>
    </row>
    <row r="56107" spans="5:5" hidden="1" x14ac:dyDescent="0.25">
      <c r="E56107" s="26">
        <f>((D56107*100)/'Table (I)(a)'!$D$69)</f>
        <v>0</v>
      </c>
    </row>
    <row r="56108" spans="5:5" hidden="1" x14ac:dyDescent="0.25">
      <c r="E56108" s="26">
        <f>((D56108*100)/'Table (I)(a)'!$D$69)</f>
        <v>0</v>
      </c>
    </row>
    <row r="56109" spans="5:5" hidden="1" x14ac:dyDescent="0.25">
      <c r="E56109" s="26">
        <f>((D56109*100)/'Table (I)(a)'!$D$69)</f>
        <v>0</v>
      </c>
    </row>
    <row r="56110" spans="5:5" hidden="1" x14ac:dyDescent="0.25">
      <c r="E56110" s="26">
        <f>((D56110*100)/'Table (I)(a)'!$D$69)</f>
        <v>0</v>
      </c>
    </row>
    <row r="56111" spans="5:5" hidden="1" x14ac:dyDescent="0.25">
      <c r="E56111" s="26">
        <f>((D56111*100)/'Table (I)(a)'!$D$69)</f>
        <v>0</v>
      </c>
    </row>
    <row r="56112" spans="5:5" hidden="1" x14ac:dyDescent="0.25">
      <c r="E56112" s="26">
        <f>((D56112*100)/'Table (I)(a)'!$D$69)</f>
        <v>0</v>
      </c>
    </row>
    <row r="56113" spans="5:5" hidden="1" x14ac:dyDescent="0.25">
      <c r="E56113" s="26">
        <f>((D56113*100)/'Table (I)(a)'!$D$69)</f>
        <v>0</v>
      </c>
    </row>
    <row r="56114" spans="5:5" hidden="1" x14ac:dyDescent="0.25">
      <c r="E56114" s="26">
        <f>((D56114*100)/'Table (I)(a)'!$D$69)</f>
        <v>0</v>
      </c>
    </row>
    <row r="56115" spans="5:5" hidden="1" x14ac:dyDescent="0.25">
      <c r="E56115" s="26">
        <f>((D56115*100)/'Table (I)(a)'!$D$69)</f>
        <v>0</v>
      </c>
    </row>
    <row r="56116" spans="5:5" hidden="1" x14ac:dyDescent="0.25">
      <c r="E56116" s="26">
        <f>((D56116*100)/'Table (I)(a)'!$D$69)</f>
        <v>0</v>
      </c>
    </row>
    <row r="56117" spans="5:5" hidden="1" x14ac:dyDescent="0.25">
      <c r="E56117" s="26">
        <f>((D56117*100)/'Table (I)(a)'!$D$69)</f>
        <v>0</v>
      </c>
    </row>
    <row r="56118" spans="5:5" hidden="1" x14ac:dyDescent="0.25">
      <c r="E56118" s="26">
        <f>((D56118*100)/'Table (I)(a)'!$D$69)</f>
        <v>0</v>
      </c>
    </row>
    <row r="56119" spans="5:5" hidden="1" x14ac:dyDescent="0.25">
      <c r="E56119" s="26">
        <f>((D56119*100)/'Table (I)(a)'!$D$69)</f>
        <v>0</v>
      </c>
    </row>
    <row r="56120" spans="5:5" hidden="1" x14ac:dyDescent="0.25">
      <c r="E56120" s="26">
        <f>((D56120*100)/'Table (I)(a)'!$D$69)</f>
        <v>0</v>
      </c>
    </row>
    <row r="56121" spans="5:5" hidden="1" x14ac:dyDescent="0.25">
      <c r="E56121" s="26">
        <f>((D56121*100)/'Table (I)(a)'!$D$69)</f>
        <v>0</v>
      </c>
    </row>
    <row r="56122" spans="5:5" hidden="1" x14ac:dyDescent="0.25">
      <c r="E56122" s="26">
        <f>((D56122*100)/'Table (I)(a)'!$D$69)</f>
        <v>0</v>
      </c>
    </row>
    <row r="56123" spans="5:5" hidden="1" x14ac:dyDescent="0.25">
      <c r="E56123" s="26">
        <f>((D56123*100)/'Table (I)(a)'!$D$69)</f>
        <v>0</v>
      </c>
    </row>
    <row r="56124" spans="5:5" hidden="1" x14ac:dyDescent="0.25">
      <c r="E56124" s="26">
        <f>((D56124*100)/'Table (I)(a)'!$D$69)</f>
        <v>0</v>
      </c>
    </row>
    <row r="56125" spans="5:5" hidden="1" x14ac:dyDescent="0.25">
      <c r="E56125" s="26">
        <f>((D56125*100)/'Table (I)(a)'!$D$69)</f>
        <v>0</v>
      </c>
    </row>
    <row r="56126" spans="5:5" hidden="1" x14ac:dyDescent="0.25">
      <c r="E56126" s="26">
        <f>((D56126*100)/'Table (I)(a)'!$D$69)</f>
        <v>0</v>
      </c>
    </row>
    <row r="56127" spans="5:5" hidden="1" x14ac:dyDescent="0.25">
      <c r="E56127" s="26">
        <f>((D56127*100)/'Table (I)(a)'!$D$69)</f>
        <v>0</v>
      </c>
    </row>
    <row r="56128" spans="5:5" hidden="1" x14ac:dyDescent="0.25">
      <c r="E56128" s="26">
        <f>((D56128*100)/'Table (I)(a)'!$D$69)</f>
        <v>0</v>
      </c>
    </row>
    <row r="56129" spans="5:5" hidden="1" x14ac:dyDescent="0.25">
      <c r="E56129" s="26">
        <f>((D56129*100)/'Table (I)(a)'!$D$69)</f>
        <v>0</v>
      </c>
    </row>
    <row r="56130" spans="5:5" hidden="1" x14ac:dyDescent="0.25">
      <c r="E56130" s="26">
        <f>((D56130*100)/'Table (I)(a)'!$D$69)</f>
        <v>0</v>
      </c>
    </row>
    <row r="56131" spans="5:5" hidden="1" x14ac:dyDescent="0.25">
      <c r="E56131" s="26">
        <f>((D56131*100)/'Table (I)(a)'!$D$69)</f>
        <v>0</v>
      </c>
    </row>
    <row r="56132" spans="5:5" hidden="1" x14ac:dyDescent="0.25">
      <c r="E56132" s="26">
        <f>((D56132*100)/'Table (I)(a)'!$D$69)</f>
        <v>0</v>
      </c>
    </row>
    <row r="56133" spans="5:5" hidden="1" x14ac:dyDescent="0.25">
      <c r="E56133" s="26">
        <f>((D56133*100)/'Table (I)(a)'!$D$69)</f>
        <v>0</v>
      </c>
    </row>
    <row r="56134" spans="5:5" hidden="1" x14ac:dyDescent="0.25">
      <c r="E56134" s="26">
        <f>((D56134*100)/'Table (I)(a)'!$D$69)</f>
        <v>0</v>
      </c>
    </row>
    <row r="56135" spans="5:5" hidden="1" x14ac:dyDescent="0.25">
      <c r="E56135" s="26">
        <f>((D56135*100)/'Table (I)(a)'!$D$69)</f>
        <v>0</v>
      </c>
    </row>
    <row r="56136" spans="5:5" hidden="1" x14ac:dyDescent="0.25">
      <c r="E56136" s="26">
        <f>((D56136*100)/'Table (I)(a)'!$D$69)</f>
        <v>0</v>
      </c>
    </row>
    <row r="56137" spans="5:5" hidden="1" x14ac:dyDescent="0.25">
      <c r="E56137" s="26">
        <f>((D56137*100)/'Table (I)(a)'!$D$69)</f>
        <v>0</v>
      </c>
    </row>
    <row r="56138" spans="5:5" hidden="1" x14ac:dyDescent="0.25">
      <c r="E56138" s="26">
        <f>((D56138*100)/'Table (I)(a)'!$D$69)</f>
        <v>0</v>
      </c>
    </row>
    <row r="56139" spans="5:5" hidden="1" x14ac:dyDescent="0.25">
      <c r="E56139" s="26">
        <f>((D56139*100)/'Table (I)(a)'!$D$69)</f>
        <v>0</v>
      </c>
    </row>
    <row r="56140" spans="5:5" hidden="1" x14ac:dyDescent="0.25">
      <c r="E56140" s="26">
        <f>((D56140*100)/'Table (I)(a)'!$D$69)</f>
        <v>0</v>
      </c>
    </row>
    <row r="56141" spans="5:5" hidden="1" x14ac:dyDescent="0.25">
      <c r="E56141" s="26">
        <f>((D56141*100)/'Table (I)(a)'!$D$69)</f>
        <v>0</v>
      </c>
    </row>
    <row r="56142" spans="5:5" hidden="1" x14ac:dyDescent="0.25">
      <c r="E56142" s="26">
        <f>((D56142*100)/'Table (I)(a)'!$D$69)</f>
        <v>0</v>
      </c>
    </row>
    <row r="56143" spans="5:5" hidden="1" x14ac:dyDescent="0.25">
      <c r="E56143" s="26">
        <f>((D56143*100)/'Table (I)(a)'!$D$69)</f>
        <v>0</v>
      </c>
    </row>
    <row r="56144" spans="5:5" hidden="1" x14ac:dyDescent="0.25">
      <c r="E56144" s="26">
        <f>((D56144*100)/'Table (I)(a)'!$D$69)</f>
        <v>0</v>
      </c>
    </row>
    <row r="56145" spans="5:5" hidden="1" x14ac:dyDescent="0.25">
      <c r="E56145" s="26">
        <f>((D56145*100)/'Table (I)(a)'!$D$69)</f>
        <v>0</v>
      </c>
    </row>
    <row r="56146" spans="5:5" hidden="1" x14ac:dyDescent="0.25">
      <c r="E56146" s="26">
        <f>((D56146*100)/'Table (I)(a)'!$D$69)</f>
        <v>0</v>
      </c>
    </row>
    <row r="56147" spans="5:5" hidden="1" x14ac:dyDescent="0.25">
      <c r="E56147" s="26">
        <f>((D56147*100)/'Table (I)(a)'!$D$69)</f>
        <v>0</v>
      </c>
    </row>
    <row r="56148" spans="5:5" hidden="1" x14ac:dyDescent="0.25">
      <c r="E56148" s="26">
        <f>((D56148*100)/'Table (I)(a)'!$D$69)</f>
        <v>0</v>
      </c>
    </row>
    <row r="56149" spans="5:5" hidden="1" x14ac:dyDescent="0.25">
      <c r="E56149" s="26">
        <f>((D56149*100)/'Table (I)(a)'!$D$69)</f>
        <v>0</v>
      </c>
    </row>
    <row r="56150" spans="5:5" hidden="1" x14ac:dyDescent="0.25">
      <c r="E56150" s="26">
        <f>((D56150*100)/'Table (I)(a)'!$D$69)</f>
        <v>0</v>
      </c>
    </row>
    <row r="56151" spans="5:5" hidden="1" x14ac:dyDescent="0.25">
      <c r="E56151" s="26">
        <f>((D56151*100)/'Table (I)(a)'!$D$69)</f>
        <v>0</v>
      </c>
    </row>
    <row r="56152" spans="5:5" hidden="1" x14ac:dyDescent="0.25">
      <c r="E56152" s="26">
        <f>((D56152*100)/'Table (I)(a)'!$D$69)</f>
        <v>0</v>
      </c>
    </row>
    <row r="56153" spans="5:5" hidden="1" x14ac:dyDescent="0.25">
      <c r="E56153" s="26">
        <f>((D56153*100)/'Table (I)(a)'!$D$69)</f>
        <v>0</v>
      </c>
    </row>
    <row r="56154" spans="5:5" hidden="1" x14ac:dyDescent="0.25">
      <c r="E56154" s="26">
        <f>((D56154*100)/'Table (I)(a)'!$D$69)</f>
        <v>0</v>
      </c>
    </row>
    <row r="56155" spans="5:5" hidden="1" x14ac:dyDescent="0.25">
      <c r="E56155" s="26">
        <f>((D56155*100)/'Table (I)(a)'!$D$69)</f>
        <v>0</v>
      </c>
    </row>
    <row r="56156" spans="5:5" hidden="1" x14ac:dyDescent="0.25">
      <c r="E56156" s="26">
        <f>((D56156*100)/'Table (I)(a)'!$D$69)</f>
        <v>0</v>
      </c>
    </row>
    <row r="56157" spans="5:5" hidden="1" x14ac:dyDescent="0.25">
      <c r="E56157" s="26">
        <f>((D56157*100)/'Table (I)(a)'!$D$69)</f>
        <v>0</v>
      </c>
    </row>
    <row r="56158" spans="5:5" hidden="1" x14ac:dyDescent="0.25">
      <c r="E56158" s="26">
        <f>((D56158*100)/'Table (I)(a)'!$D$69)</f>
        <v>0</v>
      </c>
    </row>
    <row r="56159" spans="5:5" hidden="1" x14ac:dyDescent="0.25">
      <c r="E56159" s="26">
        <f>((D56159*100)/'Table (I)(a)'!$D$69)</f>
        <v>0</v>
      </c>
    </row>
    <row r="56160" spans="5:5" hidden="1" x14ac:dyDescent="0.25">
      <c r="E56160" s="26">
        <f>((D56160*100)/'Table (I)(a)'!$D$69)</f>
        <v>0</v>
      </c>
    </row>
    <row r="56161" spans="5:5" hidden="1" x14ac:dyDescent="0.25">
      <c r="E56161" s="26">
        <f>((D56161*100)/'Table (I)(a)'!$D$69)</f>
        <v>0</v>
      </c>
    </row>
    <row r="56162" spans="5:5" hidden="1" x14ac:dyDescent="0.25">
      <c r="E56162" s="26">
        <f>((D56162*100)/'Table (I)(a)'!$D$69)</f>
        <v>0</v>
      </c>
    </row>
    <row r="56163" spans="5:5" hidden="1" x14ac:dyDescent="0.25">
      <c r="E56163" s="26">
        <f>((D56163*100)/'Table (I)(a)'!$D$69)</f>
        <v>0</v>
      </c>
    </row>
    <row r="56164" spans="5:5" hidden="1" x14ac:dyDescent="0.25">
      <c r="E56164" s="26">
        <f>((D56164*100)/'Table (I)(a)'!$D$69)</f>
        <v>0</v>
      </c>
    </row>
    <row r="56165" spans="5:5" hidden="1" x14ac:dyDescent="0.25">
      <c r="E56165" s="26">
        <f>((D56165*100)/'Table (I)(a)'!$D$69)</f>
        <v>0</v>
      </c>
    </row>
    <row r="56166" spans="5:5" hidden="1" x14ac:dyDescent="0.25">
      <c r="E56166" s="26">
        <f>((D56166*100)/'Table (I)(a)'!$D$69)</f>
        <v>0</v>
      </c>
    </row>
    <row r="56167" spans="5:5" hidden="1" x14ac:dyDescent="0.25">
      <c r="E56167" s="26">
        <f>((D56167*100)/'Table (I)(a)'!$D$69)</f>
        <v>0</v>
      </c>
    </row>
    <row r="56168" spans="5:5" hidden="1" x14ac:dyDescent="0.25">
      <c r="E56168" s="26">
        <f>((D56168*100)/'Table (I)(a)'!$D$69)</f>
        <v>0</v>
      </c>
    </row>
    <row r="56169" spans="5:5" hidden="1" x14ac:dyDescent="0.25">
      <c r="E56169" s="26">
        <f>((D56169*100)/'Table (I)(a)'!$D$69)</f>
        <v>0</v>
      </c>
    </row>
    <row r="56170" spans="5:5" hidden="1" x14ac:dyDescent="0.25">
      <c r="E56170" s="26">
        <f>((D56170*100)/'Table (I)(a)'!$D$69)</f>
        <v>0</v>
      </c>
    </row>
    <row r="56171" spans="5:5" hidden="1" x14ac:dyDescent="0.25">
      <c r="E56171" s="26">
        <f>((D56171*100)/'Table (I)(a)'!$D$69)</f>
        <v>0</v>
      </c>
    </row>
    <row r="56172" spans="5:5" hidden="1" x14ac:dyDescent="0.25">
      <c r="E56172" s="26">
        <f>((D56172*100)/'Table (I)(a)'!$D$69)</f>
        <v>0</v>
      </c>
    </row>
    <row r="56173" spans="5:5" hidden="1" x14ac:dyDescent="0.25">
      <c r="E56173" s="26">
        <f>((D56173*100)/'Table (I)(a)'!$D$69)</f>
        <v>0</v>
      </c>
    </row>
    <row r="56174" spans="5:5" hidden="1" x14ac:dyDescent="0.25">
      <c r="E56174" s="26">
        <f>((D56174*100)/'Table (I)(a)'!$D$69)</f>
        <v>0</v>
      </c>
    </row>
    <row r="56175" spans="5:5" hidden="1" x14ac:dyDescent="0.25">
      <c r="E56175" s="26">
        <f>((D56175*100)/'Table (I)(a)'!$D$69)</f>
        <v>0</v>
      </c>
    </row>
    <row r="56176" spans="5:5" hidden="1" x14ac:dyDescent="0.25">
      <c r="E56176" s="26">
        <f>((D56176*100)/'Table (I)(a)'!$D$69)</f>
        <v>0</v>
      </c>
    </row>
    <row r="56177" spans="5:5" hidden="1" x14ac:dyDescent="0.25">
      <c r="E56177" s="26">
        <f>((D56177*100)/'Table (I)(a)'!$D$69)</f>
        <v>0</v>
      </c>
    </row>
    <row r="56178" spans="5:5" hidden="1" x14ac:dyDescent="0.25">
      <c r="E56178" s="26">
        <f>((D56178*100)/'Table (I)(a)'!$D$69)</f>
        <v>0</v>
      </c>
    </row>
    <row r="56179" spans="5:5" hidden="1" x14ac:dyDescent="0.25">
      <c r="E56179" s="26">
        <f>((D56179*100)/'Table (I)(a)'!$D$69)</f>
        <v>0</v>
      </c>
    </row>
    <row r="56180" spans="5:5" hidden="1" x14ac:dyDescent="0.25">
      <c r="E56180" s="26">
        <f>((D56180*100)/'Table (I)(a)'!$D$69)</f>
        <v>0</v>
      </c>
    </row>
    <row r="56181" spans="5:5" hidden="1" x14ac:dyDescent="0.25">
      <c r="E56181" s="26">
        <f>((D56181*100)/'Table (I)(a)'!$D$69)</f>
        <v>0</v>
      </c>
    </row>
    <row r="56182" spans="5:5" hidden="1" x14ac:dyDescent="0.25">
      <c r="E56182" s="26">
        <f>((D56182*100)/'Table (I)(a)'!$D$69)</f>
        <v>0</v>
      </c>
    </row>
    <row r="56183" spans="5:5" hidden="1" x14ac:dyDescent="0.25">
      <c r="E56183" s="26">
        <f>((D56183*100)/'Table (I)(a)'!$D$69)</f>
        <v>0</v>
      </c>
    </row>
    <row r="56184" spans="5:5" hidden="1" x14ac:dyDescent="0.25">
      <c r="E56184" s="26">
        <f>((D56184*100)/'Table (I)(a)'!$D$69)</f>
        <v>0</v>
      </c>
    </row>
    <row r="56185" spans="5:5" hidden="1" x14ac:dyDescent="0.25">
      <c r="E56185" s="26">
        <f>((D56185*100)/'Table (I)(a)'!$D$69)</f>
        <v>0</v>
      </c>
    </row>
    <row r="56186" spans="5:5" hidden="1" x14ac:dyDescent="0.25">
      <c r="E56186" s="26">
        <f>((D56186*100)/'Table (I)(a)'!$D$69)</f>
        <v>0</v>
      </c>
    </row>
    <row r="56187" spans="5:5" hidden="1" x14ac:dyDescent="0.25">
      <c r="E56187" s="26">
        <f>((D56187*100)/'Table (I)(a)'!$D$69)</f>
        <v>0</v>
      </c>
    </row>
    <row r="56188" spans="5:5" hidden="1" x14ac:dyDescent="0.25">
      <c r="E56188" s="26">
        <f>((D56188*100)/'Table (I)(a)'!$D$69)</f>
        <v>0</v>
      </c>
    </row>
    <row r="56189" spans="5:5" hidden="1" x14ac:dyDescent="0.25">
      <c r="E56189" s="26">
        <f>((D56189*100)/'Table (I)(a)'!$D$69)</f>
        <v>0</v>
      </c>
    </row>
    <row r="56190" spans="5:5" hidden="1" x14ac:dyDescent="0.25">
      <c r="E56190" s="26">
        <f>((D56190*100)/'Table (I)(a)'!$D$69)</f>
        <v>0</v>
      </c>
    </row>
    <row r="56191" spans="5:5" hidden="1" x14ac:dyDescent="0.25">
      <c r="E56191" s="26">
        <f>((D56191*100)/'Table (I)(a)'!$D$69)</f>
        <v>0</v>
      </c>
    </row>
    <row r="56192" spans="5:5" hidden="1" x14ac:dyDescent="0.25">
      <c r="E56192" s="26">
        <f>((D56192*100)/'Table (I)(a)'!$D$69)</f>
        <v>0</v>
      </c>
    </row>
    <row r="56193" spans="5:5" hidden="1" x14ac:dyDescent="0.25">
      <c r="E56193" s="26">
        <f>((D56193*100)/'Table (I)(a)'!$D$69)</f>
        <v>0</v>
      </c>
    </row>
    <row r="56194" spans="5:5" hidden="1" x14ac:dyDescent="0.25">
      <c r="E56194" s="26">
        <f>((D56194*100)/'Table (I)(a)'!$D$69)</f>
        <v>0</v>
      </c>
    </row>
    <row r="56195" spans="5:5" hidden="1" x14ac:dyDescent="0.25">
      <c r="E56195" s="26">
        <f>((D56195*100)/'Table (I)(a)'!$D$69)</f>
        <v>0</v>
      </c>
    </row>
    <row r="56196" spans="5:5" hidden="1" x14ac:dyDescent="0.25">
      <c r="E56196" s="26">
        <f>((D56196*100)/'Table (I)(a)'!$D$69)</f>
        <v>0</v>
      </c>
    </row>
    <row r="56197" spans="5:5" hidden="1" x14ac:dyDescent="0.25">
      <c r="E56197" s="26">
        <f>((D56197*100)/'Table (I)(a)'!$D$69)</f>
        <v>0</v>
      </c>
    </row>
    <row r="56198" spans="5:5" hidden="1" x14ac:dyDescent="0.25">
      <c r="E56198" s="26">
        <f>((D56198*100)/'Table (I)(a)'!$D$69)</f>
        <v>0</v>
      </c>
    </row>
    <row r="56199" spans="5:5" hidden="1" x14ac:dyDescent="0.25">
      <c r="E56199" s="26">
        <f>((D56199*100)/'Table (I)(a)'!$D$69)</f>
        <v>0</v>
      </c>
    </row>
    <row r="56200" spans="5:5" hidden="1" x14ac:dyDescent="0.25">
      <c r="E56200" s="26">
        <f>((D56200*100)/'Table (I)(a)'!$D$69)</f>
        <v>0</v>
      </c>
    </row>
    <row r="56201" spans="5:5" hidden="1" x14ac:dyDescent="0.25">
      <c r="E56201" s="26">
        <f>((D56201*100)/'Table (I)(a)'!$D$69)</f>
        <v>0</v>
      </c>
    </row>
    <row r="56202" spans="5:5" hidden="1" x14ac:dyDescent="0.25">
      <c r="E56202" s="26">
        <f>((D56202*100)/'Table (I)(a)'!$D$69)</f>
        <v>0</v>
      </c>
    </row>
    <row r="56203" spans="5:5" hidden="1" x14ac:dyDescent="0.25">
      <c r="E56203" s="26">
        <f>((D56203*100)/'Table (I)(a)'!$D$69)</f>
        <v>0</v>
      </c>
    </row>
    <row r="56204" spans="5:5" hidden="1" x14ac:dyDescent="0.25">
      <c r="E56204" s="26">
        <f>((D56204*100)/'Table (I)(a)'!$D$69)</f>
        <v>0</v>
      </c>
    </row>
    <row r="56205" spans="5:5" hidden="1" x14ac:dyDescent="0.25">
      <c r="E56205" s="26">
        <f>((D56205*100)/'Table (I)(a)'!$D$69)</f>
        <v>0</v>
      </c>
    </row>
    <row r="56206" spans="5:5" hidden="1" x14ac:dyDescent="0.25">
      <c r="E56206" s="26">
        <f>((D56206*100)/'Table (I)(a)'!$D$69)</f>
        <v>0</v>
      </c>
    </row>
    <row r="56207" spans="5:5" hidden="1" x14ac:dyDescent="0.25">
      <c r="E56207" s="26">
        <f>((D56207*100)/'Table (I)(a)'!$D$69)</f>
        <v>0</v>
      </c>
    </row>
    <row r="56208" spans="5:5" hidden="1" x14ac:dyDescent="0.25">
      <c r="E56208" s="26">
        <f>((D56208*100)/'Table (I)(a)'!$D$69)</f>
        <v>0</v>
      </c>
    </row>
    <row r="56209" spans="5:5" hidden="1" x14ac:dyDescent="0.25">
      <c r="E56209" s="26">
        <f>((D56209*100)/'Table (I)(a)'!$D$69)</f>
        <v>0</v>
      </c>
    </row>
    <row r="56210" spans="5:5" hidden="1" x14ac:dyDescent="0.25">
      <c r="E56210" s="26">
        <f>((D56210*100)/'Table (I)(a)'!$D$69)</f>
        <v>0</v>
      </c>
    </row>
    <row r="56211" spans="5:5" hidden="1" x14ac:dyDescent="0.25">
      <c r="E56211" s="26">
        <f>((D56211*100)/'Table (I)(a)'!$D$69)</f>
        <v>0</v>
      </c>
    </row>
    <row r="56212" spans="5:5" hidden="1" x14ac:dyDescent="0.25">
      <c r="E56212" s="26">
        <f>((D56212*100)/'Table (I)(a)'!$D$69)</f>
        <v>0</v>
      </c>
    </row>
    <row r="56213" spans="5:5" hidden="1" x14ac:dyDescent="0.25">
      <c r="E56213" s="26">
        <f>((D56213*100)/'Table (I)(a)'!$D$69)</f>
        <v>0</v>
      </c>
    </row>
    <row r="56214" spans="5:5" hidden="1" x14ac:dyDescent="0.25">
      <c r="E56214" s="26">
        <f>((D56214*100)/'Table (I)(a)'!$D$69)</f>
        <v>0</v>
      </c>
    </row>
    <row r="56215" spans="5:5" hidden="1" x14ac:dyDescent="0.25">
      <c r="E56215" s="26">
        <f>((D56215*100)/'Table (I)(a)'!$D$69)</f>
        <v>0</v>
      </c>
    </row>
    <row r="56216" spans="5:5" hidden="1" x14ac:dyDescent="0.25">
      <c r="E56216" s="26">
        <f>((D56216*100)/'Table (I)(a)'!$D$69)</f>
        <v>0</v>
      </c>
    </row>
    <row r="56217" spans="5:5" hidden="1" x14ac:dyDescent="0.25">
      <c r="E56217" s="26">
        <f>((D56217*100)/'Table (I)(a)'!$D$69)</f>
        <v>0</v>
      </c>
    </row>
    <row r="56218" spans="5:5" hidden="1" x14ac:dyDescent="0.25">
      <c r="E56218" s="26">
        <f>((D56218*100)/'Table (I)(a)'!$D$69)</f>
        <v>0</v>
      </c>
    </row>
    <row r="56219" spans="5:5" hidden="1" x14ac:dyDescent="0.25">
      <c r="E56219" s="26">
        <f>((D56219*100)/'Table (I)(a)'!$D$69)</f>
        <v>0</v>
      </c>
    </row>
    <row r="56220" spans="5:5" hidden="1" x14ac:dyDescent="0.25">
      <c r="E56220" s="26">
        <f>((D56220*100)/'Table (I)(a)'!$D$69)</f>
        <v>0</v>
      </c>
    </row>
    <row r="56221" spans="5:5" hidden="1" x14ac:dyDescent="0.25">
      <c r="E56221" s="26">
        <f>((D56221*100)/'Table (I)(a)'!$D$69)</f>
        <v>0</v>
      </c>
    </row>
    <row r="56222" spans="5:5" hidden="1" x14ac:dyDescent="0.25">
      <c r="E56222" s="26">
        <f>((D56222*100)/'Table (I)(a)'!$D$69)</f>
        <v>0</v>
      </c>
    </row>
    <row r="56223" spans="5:5" hidden="1" x14ac:dyDescent="0.25">
      <c r="E56223" s="26">
        <f>((D56223*100)/'Table (I)(a)'!$D$69)</f>
        <v>0</v>
      </c>
    </row>
    <row r="56224" spans="5:5" hidden="1" x14ac:dyDescent="0.25">
      <c r="E56224" s="26">
        <f>((D56224*100)/'Table (I)(a)'!$D$69)</f>
        <v>0</v>
      </c>
    </row>
    <row r="56225" spans="5:5" hidden="1" x14ac:dyDescent="0.25">
      <c r="E56225" s="26">
        <f>((D56225*100)/'Table (I)(a)'!$D$69)</f>
        <v>0</v>
      </c>
    </row>
    <row r="56226" spans="5:5" hidden="1" x14ac:dyDescent="0.25">
      <c r="E56226" s="26">
        <f>((D56226*100)/'Table (I)(a)'!$D$69)</f>
        <v>0</v>
      </c>
    </row>
    <row r="56227" spans="5:5" hidden="1" x14ac:dyDescent="0.25">
      <c r="E56227" s="26">
        <f>((D56227*100)/'Table (I)(a)'!$D$69)</f>
        <v>0</v>
      </c>
    </row>
    <row r="56228" spans="5:5" hidden="1" x14ac:dyDescent="0.25">
      <c r="E56228" s="26">
        <f>((D56228*100)/'Table (I)(a)'!$D$69)</f>
        <v>0</v>
      </c>
    </row>
    <row r="56229" spans="5:5" hidden="1" x14ac:dyDescent="0.25">
      <c r="E56229" s="26">
        <f>((D56229*100)/'Table (I)(a)'!$D$69)</f>
        <v>0</v>
      </c>
    </row>
    <row r="56230" spans="5:5" hidden="1" x14ac:dyDescent="0.25">
      <c r="E56230" s="26">
        <f>((D56230*100)/'Table (I)(a)'!$D$69)</f>
        <v>0</v>
      </c>
    </row>
    <row r="56231" spans="5:5" hidden="1" x14ac:dyDescent="0.25">
      <c r="E56231" s="26">
        <f>((D56231*100)/'Table (I)(a)'!$D$69)</f>
        <v>0</v>
      </c>
    </row>
    <row r="56232" spans="5:5" hidden="1" x14ac:dyDescent="0.25">
      <c r="E56232" s="26">
        <f>((D56232*100)/'Table (I)(a)'!$D$69)</f>
        <v>0</v>
      </c>
    </row>
    <row r="56233" spans="5:5" hidden="1" x14ac:dyDescent="0.25">
      <c r="E56233" s="26">
        <f>((D56233*100)/'Table (I)(a)'!$D$69)</f>
        <v>0</v>
      </c>
    </row>
    <row r="56234" spans="5:5" hidden="1" x14ac:dyDescent="0.25">
      <c r="E56234" s="26">
        <f>((D56234*100)/'Table (I)(a)'!$D$69)</f>
        <v>0</v>
      </c>
    </row>
    <row r="56235" spans="5:5" hidden="1" x14ac:dyDescent="0.25">
      <c r="E56235" s="26">
        <f>((D56235*100)/'Table (I)(a)'!$D$69)</f>
        <v>0</v>
      </c>
    </row>
    <row r="56236" spans="5:5" hidden="1" x14ac:dyDescent="0.25">
      <c r="E56236" s="26">
        <f>((D56236*100)/'Table (I)(a)'!$D$69)</f>
        <v>0</v>
      </c>
    </row>
    <row r="56237" spans="5:5" hidden="1" x14ac:dyDescent="0.25">
      <c r="E56237" s="26">
        <f>((D56237*100)/'Table (I)(a)'!$D$69)</f>
        <v>0</v>
      </c>
    </row>
    <row r="56238" spans="5:5" hidden="1" x14ac:dyDescent="0.25">
      <c r="E56238" s="26">
        <f>((D56238*100)/'Table (I)(a)'!$D$69)</f>
        <v>0</v>
      </c>
    </row>
    <row r="56239" spans="5:5" hidden="1" x14ac:dyDescent="0.25">
      <c r="E56239" s="26">
        <f>((D56239*100)/'Table (I)(a)'!$D$69)</f>
        <v>0</v>
      </c>
    </row>
    <row r="56240" spans="5:5" hidden="1" x14ac:dyDescent="0.25">
      <c r="E56240" s="26">
        <f>((D56240*100)/'Table (I)(a)'!$D$69)</f>
        <v>0</v>
      </c>
    </row>
    <row r="56241" spans="5:5" hidden="1" x14ac:dyDescent="0.25">
      <c r="E56241" s="26">
        <f>((D56241*100)/'Table (I)(a)'!$D$69)</f>
        <v>0</v>
      </c>
    </row>
    <row r="56242" spans="5:5" hidden="1" x14ac:dyDescent="0.25">
      <c r="E56242" s="26">
        <f>((D56242*100)/'Table (I)(a)'!$D$69)</f>
        <v>0</v>
      </c>
    </row>
    <row r="56243" spans="5:5" hidden="1" x14ac:dyDescent="0.25">
      <c r="E56243" s="26">
        <f>((D56243*100)/'Table (I)(a)'!$D$69)</f>
        <v>0</v>
      </c>
    </row>
    <row r="56244" spans="5:5" hidden="1" x14ac:dyDescent="0.25">
      <c r="E56244" s="26">
        <f>((D56244*100)/'Table (I)(a)'!$D$69)</f>
        <v>0</v>
      </c>
    </row>
    <row r="56245" spans="5:5" hidden="1" x14ac:dyDescent="0.25">
      <c r="E56245" s="26">
        <f>((D56245*100)/'Table (I)(a)'!$D$69)</f>
        <v>0</v>
      </c>
    </row>
    <row r="56246" spans="5:5" hidden="1" x14ac:dyDescent="0.25">
      <c r="E56246" s="26">
        <f>((D56246*100)/'Table (I)(a)'!$D$69)</f>
        <v>0</v>
      </c>
    </row>
    <row r="56247" spans="5:5" hidden="1" x14ac:dyDescent="0.25">
      <c r="E56247" s="26">
        <f>((D56247*100)/'Table (I)(a)'!$D$69)</f>
        <v>0</v>
      </c>
    </row>
    <row r="56248" spans="5:5" hidden="1" x14ac:dyDescent="0.25">
      <c r="E56248" s="26">
        <f>((D56248*100)/'Table (I)(a)'!$D$69)</f>
        <v>0</v>
      </c>
    </row>
    <row r="56249" spans="5:5" hidden="1" x14ac:dyDescent="0.25">
      <c r="E56249" s="26">
        <f>((D56249*100)/'Table (I)(a)'!$D$69)</f>
        <v>0</v>
      </c>
    </row>
    <row r="56250" spans="5:5" hidden="1" x14ac:dyDescent="0.25">
      <c r="E56250" s="26">
        <f>((D56250*100)/'Table (I)(a)'!$D$69)</f>
        <v>0</v>
      </c>
    </row>
    <row r="56251" spans="5:5" hidden="1" x14ac:dyDescent="0.25">
      <c r="E56251" s="26">
        <f>((D56251*100)/'Table (I)(a)'!$D$69)</f>
        <v>0</v>
      </c>
    </row>
    <row r="56252" spans="5:5" hidden="1" x14ac:dyDescent="0.25">
      <c r="E56252" s="26">
        <f>((D56252*100)/'Table (I)(a)'!$D$69)</f>
        <v>0</v>
      </c>
    </row>
    <row r="56253" spans="5:5" hidden="1" x14ac:dyDescent="0.25">
      <c r="E56253" s="26">
        <f>((D56253*100)/'Table (I)(a)'!$D$69)</f>
        <v>0</v>
      </c>
    </row>
    <row r="56254" spans="5:5" hidden="1" x14ac:dyDescent="0.25">
      <c r="E56254" s="26">
        <f>((D56254*100)/'Table (I)(a)'!$D$69)</f>
        <v>0</v>
      </c>
    </row>
    <row r="56255" spans="5:5" hidden="1" x14ac:dyDescent="0.25">
      <c r="E56255" s="26">
        <f>((D56255*100)/'Table (I)(a)'!$D$69)</f>
        <v>0</v>
      </c>
    </row>
    <row r="56256" spans="5:5" hidden="1" x14ac:dyDescent="0.25">
      <c r="E56256" s="26">
        <f>((D56256*100)/'Table (I)(a)'!$D$69)</f>
        <v>0</v>
      </c>
    </row>
    <row r="56257" spans="5:5" hidden="1" x14ac:dyDescent="0.25">
      <c r="E56257" s="26">
        <f>((D56257*100)/'Table (I)(a)'!$D$69)</f>
        <v>0</v>
      </c>
    </row>
    <row r="56258" spans="5:5" hidden="1" x14ac:dyDescent="0.25">
      <c r="E56258" s="26">
        <f>((D56258*100)/'Table (I)(a)'!$D$69)</f>
        <v>0</v>
      </c>
    </row>
    <row r="56259" spans="5:5" hidden="1" x14ac:dyDescent="0.25">
      <c r="E56259" s="26">
        <f>((D56259*100)/'Table (I)(a)'!$D$69)</f>
        <v>0</v>
      </c>
    </row>
    <row r="56260" spans="5:5" hidden="1" x14ac:dyDescent="0.25">
      <c r="E56260" s="26">
        <f>((D56260*100)/'Table (I)(a)'!$D$69)</f>
        <v>0</v>
      </c>
    </row>
    <row r="56261" spans="5:5" hidden="1" x14ac:dyDescent="0.25">
      <c r="E56261" s="26">
        <f>((D56261*100)/'Table (I)(a)'!$D$69)</f>
        <v>0</v>
      </c>
    </row>
    <row r="56262" spans="5:5" hidden="1" x14ac:dyDescent="0.25">
      <c r="E56262" s="26">
        <f>((D56262*100)/'Table (I)(a)'!$D$69)</f>
        <v>0</v>
      </c>
    </row>
    <row r="56263" spans="5:5" hidden="1" x14ac:dyDescent="0.25">
      <c r="E56263" s="26">
        <f>((D56263*100)/'Table (I)(a)'!$D$69)</f>
        <v>0</v>
      </c>
    </row>
    <row r="56264" spans="5:5" hidden="1" x14ac:dyDescent="0.25">
      <c r="E56264" s="26">
        <f>((D56264*100)/'Table (I)(a)'!$D$69)</f>
        <v>0</v>
      </c>
    </row>
    <row r="56265" spans="5:5" hidden="1" x14ac:dyDescent="0.25">
      <c r="E56265" s="26">
        <f>((D56265*100)/'Table (I)(a)'!$D$69)</f>
        <v>0</v>
      </c>
    </row>
    <row r="56266" spans="5:5" hidden="1" x14ac:dyDescent="0.25">
      <c r="E56266" s="26">
        <f>((D56266*100)/'Table (I)(a)'!$D$69)</f>
        <v>0</v>
      </c>
    </row>
    <row r="56267" spans="5:5" hidden="1" x14ac:dyDescent="0.25">
      <c r="E56267" s="26">
        <f>((D56267*100)/'Table (I)(a)'!$D$69)</f>
        <v>0</v>
      </c>
    </row>
    <row r="56268" spans="5:5" hidden="1" x14ac:dyDescent="0.25">
      <c r="E56268" s="26">
        <f>((D56268*100)/'Table (I)(a)'!$D$69)</f>
        <v>0</v>
      </c>
    </row>
    <row r="56269" spans="5:5" hidden="1" x14ac:dyDescent="0.25">
      <c r="E56269" s="26">
        <f>((D56269*100)/'Table (I)(a)'!$D$69)</f>
        <v>0</v>
      </c>
    </row>
    <row r="56270" spans="5:5" hidden="1" x14ac:dyDescent="0.25">
      <c r="E56270" s="26">
        <f>((D56270*100)/'Table (I)(a)'!$D$69)</f>
        <v>0</v>
      </c>
    </row>
    <row r="56271" spans="5:5" hidden="1" x14ac:dyDescent="0.25">
      <c r="E56271" s="26">
        <f>((D56271*100)/'Table (I)(a)'!$D$69)</f>
        <v>0</v>
      </c>
    </row>
    <row r="56272" spans="5:5" hidden="1" x14ac:dyDescent="0.25">
      <c r="E56272" s="26">
        <f>((D56272*100)/'Table (I)(a)'!$D$69)</f>
        <v>0</v>
      </c>
    </row>
    <row r="56273" spans="5:5" hidden="1" x14ac:dyDescent="0.25">
      <c r="E56273" s="26">
        <f>((D56273*100)/'Table (I)(a)'!$D$69)</f>
        <v>0</v>
      </c>
    </row>
    <row r="56274" spans="5:5" hidden="1" x14ac:dyDescent="0.25">
      <c r="E56274" s="26">
        <f>((D56274*100)/'Table (I)(a)'!$D$69)</f>
        <v>0</v>
      </c>
    </row>
    <row r="56275" spans="5:5" hidden="1" x14ac:dyDescent="0.25">
      <c r="E56275" s="26">
        <f>((D56275*100)/'Table (I)(a)'!$D$69)</f>
        <v>0</v>
      </c>
    </row>
    <row r="56276" spans="5:5" hidden="1" x14ac:dyDescent="0.25">
      <c r="E56276" s="26">
        <f>((D56276*100)/'Table (I)(a)'!$D$69)</f>
        <v>0</v>
      </c>
    </row>
    <row r="56277" spans="5:5" hidden="1" x14ac:dyDescent="0.25">
      <c r="E56277" s="26">
        <f>((D56277*100)/'Table (I)(a)'!$D$69)</f>
        <v>0</v>
      </c>
    </row>
    <row r="56278" spans="5:5" hidden="1" x14ac:dyDescent="0.25">
      <c r="E56278" s="26">
        <f>((D56278*100)/'Table (I)(a)'!$D$69)</f>
        <v>0</v>
      </c>
    </row>
    <row r="56279" spans="5:5" hidden="1" x14ac:dyDescent="0.25">
      <c r="E56279" s="26">
        <f>((D56279*100)/'Table (I)(a)'!$D$69)</f>
        <v>0</v>
      </c>
    </row>
    <row r="56280" spans="5:5" hidden="1" x14ac:dyDescent="0.25">
      <c r="E56280" s="26">
        <f>((D56280*100)/'Table (I)(a)'!$D$69)</f>
        <v>0</v>
      </c>
    </row>
    <row r="56281" spans="5:5" hidden="1" x14ac:dyDescent="0.25">
      <c r="E56281" s="26">
        <f>((D56281*100)/'Table (I)(a)'!$D$69)</f>
        <v>0</v>
      </c>
    </row>
    <row r="56282" spans="5:5" hidden="1" x14ac:dyDescent="0.25">
      <c r="E56282" s="26">
        <f>((D56282*100)/'Table (I)(a)'!$D$69)</f>
        <v>0</v>
      </c>
    </row>
    <row r="56283" spans="5:5" hidden="1" x14ac:dyDescent="0.25">
      <c r="E56283" s="26">
        <f>((D56283*100)/'Table (I)(a)'!$D$69)</f>
        <v>0</v>
      </c>
    </row>
    <row r="56284" spans="5:5" hidden="1" x14ac:dyDescent="0.25">
      <c r="E56284" s="26">
        <f>((D56284*100)/'Table (I)(a)'!$D$69)</f>
        <v>0</v>
      </c>
    </row>
    <row r="56285" spans="5:5" hidden="1" x14ac:dyDescent="0.25">
      <c r="E56285" s="26">
        <f>((D56285*100)/'Table (I)(a)'!$D$69)</f>
        <v>0</v>
      </c>
    </row>
    <row r="56286" spans="5:5" hidden="1" x14ac:dyDescent="0.25">
      <c r="E56286" s="26">
        <f>((D56286*100)/'Table (I)(a)'!$D$69)</f>
        <v>0</v>
      </c>
    </row>
    <row r="56287" spans="5:5" hidden="1" x14ac:dyDescent="0.25">
      <c r="E56287" s="26">
        <f>((D56287*100)/'Table (I)(a)'!$D$69)</f>
        <v>0</v>
      </c>
    </row>
    <row r="56288" spans="5:5" hidden="1" x14ac:dyDescent="0.25">
      <c r="E56288" s="26">
        <f>((D56288*100)/'Table (I)(a)'!$D$69)</f>
        <v>0</v>
      </c>
    </row>
    <row r="56289" spans="5:5" hidden="1" x14ac:dyDescent="0.25">
      <c r="E56289" s="26">
        <f>((D56289*100)/'Table (I)(a)'!$D$69)</f>
        <v>0</v>
      </c>
    </row>
    <row r="56290" spans="5:5" hidden="1" x14ac:dyDescent="0.25">
      <c r="E56290" s="26">
        <f>((D56290*100)/'Table (I)(a)'!$D$69)</f>
        <v>0</v>
      </c>
    </row>
    <row r="56291" spans="5:5" hidden="1" x14ac:dyDescent="0.25">
      <c r="E56291" s="26">
        <f>((D56291*100)/'Table (I)(a)'!$D$69)</f>
        <v>0</v>
      </c>
    </row>
    <row r="56292" spans="5:5" hidden="1" x14ac:dyDescent="0.25">
      <c r="E56292" s="26">
        <f>((D56292*100)/'Table (I)(a)'!$D$69)</f>
        <v>0</v>
      </c>
    </row>
    <row r="56293" spans="5:5" hidden="1" x14ac:dyDescent="0.25">
      <c r="E56293" s="26">
        <f>((D56293*100)/'Table (I)(a)'!$D$69)</f>
        <v>0</v>
      </c>
    </row>
    <row r="56294" spans="5:5" hidden="1" x14ac:dyDescent="0.25">
      <c r="E56294" s="26">
        <f>((D56294*100)/'Table (I)(a)'!$D$69)</f>
        <v>0</v>
      </c>
    </row>
    <row r="56295" spans="5:5" hidden="1" x14ac:dyDescent="0.25">
      <c r="E56295" s="26">
        <f>((D56295*100)/'Table (I)(a)'!$D$69)</f>
        <v>0</v>
      </c>
    </row>
    <row r="56296" spans="5:5" hidden="1" x14ac:dyDescent="0.25">
      <c r="E56296" s="26">
        <f>((D56296*100)/'Table (I)(a)'!$D$69)</f>
        <v>0</v>
      </c>
    </row>
    <row r="56297" spans="5:5" hidden="1" x14ac:dyDescent="0.25">
      <c r="E56297" s="26">
        <f>((D56297*100)/'Table (I)(a)'!$D$69)</f>
        <v>0</v>
      </c>
    </row>
    <row r="56298" spans="5:5" hidden="1" x14ac:dyDescent="0.25">
      <c r="E56298" s="26">
        <f>((D56298*100)/'Table (I)(a)'!$D$69)</f>
        <v>0</v>
      </c>
    </row>
    <row r="56299" spans="5:5" hidden="1" x14ac:dyDescent="0.25">
      <c r="E56299" s="26">
        <f>((D56299*100)/'Table (I)(a)'!$D$69)</f>
        <v>0</v>
      </c>
    </row>
    <row r="56300" spans="5:5" hidden="1" x14ac:dyDescent="0.25">
      <c r="E56300" s="26">
        <f>((D56300*100)/'Table (I)(a)'!$D$69)</f>
        <v>0</v>
      </c>
    </row>
    <row r="56301" spans="5:5" hidden="1" x14ac:dyDescent="0.25">
      <c r="E56301" s="26">
        <f>((D56301*100)/'Table (I)(a)'!$D$69)</f>
        <v>0</v>
      </c>
    </row>
    <row r="56302" spans="5:5" hidden="1" x14ac:dyDescent="0.25">
      <c r="E56302" s="26">
        <f>((D56302*100)/'Table (I)(a)'!$D$69)</f>
        <v>0</v>
      </c>
    </row>
    <row r="56303" spans="5:5" hidden="1" x14ac:dyDescent="0.25">
      <c r="E56303" s="26">
        <f>((D56303*100)/'Table (I)(a)'!$D$69)</f>
        <v>0</v>
      </c>
    </row>
    <row r="56304" spans="5:5" hidden="1" x14ac:dyDescent="0.25">
      <c r="E56304" s="26">
        <f>((D56304*100)/'Table (I)(a)'!$D$69)</f>
        <v>0</v>
      </c>
    </row>
    <row r="56305" spans="5:5" hidden="1" x14ac:dyDescent="0.25">
      <c r="E56305" s="26">
        <f>((D56305*100)/'Table (I)(a)'!$D$69)</f>
        <v>0</v>
      </c>
    </row>
    <row r="56306" spans="5:5" hidden="1" x14ac:dyDescent="0.25">
      <c r="E56306" s="26">
        <f>((D56306*100)/'Table (I)(a)'!$D$69)</f>
        <v>0</v>
      </c>
    </row>
    <row r="56307" spans="5:5" hidden="1" x14ac:dyDescent="0.25">
      <c r="E56307" s="26">
        <f>((D56307*100)/'Table (I)(a)'!$D$69)</f>
        <v>0</v>
      </c>
    </row>
    <row r="56308" spans="5:5" hidden="1" x14ac:dyDescent="0.25">
      <c r="E56308" s="26">
        <f>((D56308*100)/'Table (I)(a)'!$D$69)</f>
        <v>0</v>
      </c>
    </row>
    <row r="56309" spans="5:5" hidden="1" x14ac:dyDescent="0.25">
      <c r="E56309" s="26">
        <f>((D56309*100)/'Table (I)(a)'!$D$69)</f>
        <v>0</v>
      </c>
    </row>
    <row r="56310" spans="5:5" hidden="1" x14ac:dyDescent="0.25">
      <c r="E56310" s="26">
        <f>((D56310*100)/'Table (I)(a)'!$D$69)</f>
        <v>0</v>
      </c>
    </row>
    <row r="56311" spans="5:5" hidden="1" x14ac:dyDescent="0.25">
      <c r="E56311" s="26">
        <f>((D56311*100)/'Table (I)(a)'!$D$69)</f>
        <v>0</v>
      </c>
    </row>
    <row r="56312" spans="5:5" hidden="1" x14ac:dyDescent="0.25">
      <c r="E56312" s="26">
        <f>((D56312*100)/'Table (I)(a)'!$D$69)</f>
        <v>0</v>
      </c>
    </row>
    <row r="56313" spans="5:5" hidden="1" x14ac:dyDescent="0.25">
      <c r="E56313" s="26">
        <f>((D56313*100)/'Table (I)(a)'!$D$69)</f>
        <v>0</v>
      </c>
    </row>
    <row r="56314" spans="5:5" hidden="1" x14ac:dyDescent="0.25">
      <c r="E56314" s="26">
        <f>((D56314*100)/'Table (I)(a)'!$D$69)</f>
        <v>0</v>
      </c>
    </row>
    <row r="56315" spans="5:5" hidden="1" x14ac:dyDescent="0.25">
      <c r="E56315" s="26">
        <f>((D56315*100)/'Table (I)(a)'!$D$69)</f>
        <v>0</v>
      </c>
    </row>
    <row r="56316" spans="5:5" hidden="1" x14ac:dyDescent="0.25">
      <c r="E56316" s="26">
        <f>((D56316*100)/'Table (I)(a)'!$D$69)</f>
        <v>0</v>
      </c>
    </row>
    <row r="56317" spans="5:5" hidden="1" x14ac:dyDescent="0.25">
      <c r="E56317" s="26">
        <f>((D56317*100)/'Table (I)(a)'!$D$69)</f>
        <v>0</v>
      </c>
    </row>
    <row r="56318" spans="5:5" hidden="1" x14ac:dyDescent="0.25">
      <c r="E56318" s="26">
        <f>((D56318*100)/'Table (I)(a)'!$D$69)</f>
        <v>0</v>
      </c>
    </row>
    <row r="56319" spans="5:5" hidden="1" x14ac:dyDescent="0.25">
      <c r="E56319" s="26">
        <f>((D56319*100)/'Table (I)(a)'!$D$69)</f>
        <v>0</v>
      </c>
    </row>
    <row r="56320" spans="5:5" hidden="1" x14ac:dyDescent="0.25">
      <c r="E56320" s="26">
        <f>((D56320*100)/'Table (I)(a)'!$D$69)</f>
        <v>0</v>
      </c>
    </row>
    <row r="56321" spans="5:5" hidden="1" x14ac:dyDescent="0.25">
      <c r="E56321" s="26">
        <f>((D56321*100)/'Table (I)(a)'!$D$69)</f>
        <v>0</v>
      </c>
    </row>
    <row r="56322" spans="5:5" hidden="1" x14ac:dyDescent="0.25">
      <c r="E56322" s="26">
        <f>((D56322*100)/'Table (I)(a)'!$D$69)</f>
        <v>0</v>
      </c>
    </row>
    <row r="56323" spans="5:5" hidden="1" x14ac:dyDescent="0.25">
      <c r="E56323" s="26">
        <f>((D56323*100)/'Table (I)(a)'!$D$69)</f>
        <v>0</v>
      </c>
    </row>
    <row r="56324" spans="5:5" hidden="1" x14ac:dyDescent="0.25">
      <c r="E56324" s="26">
        <f>((D56324*100)/'Table (I)(a)'!$D$69)</f>
        <v>0</v>
      </c>
    </row>
    <row r="56325" spans="5:5" hidden="1" x14ac:dyDescent="0.25">
      <c r="E56325" s="26">
        <f>((D56325*100)/'Table (I)(a)'!$D$69)</f>
        <v>0</v>
      </c>
    </row>
    <row r="56326" spans="5:5" hidden="1" x14ac:dyDescent="0.25">
      <c r="E56326" s="26">
        <f>((D56326*100)/'Table (I)(a)'!$D$69)</f>
        <v>0</v>
      </c>
    </row>
    <row r="56327" spans="5:5" hidden="1" x14ac:dyDescent="0.25">
      <c r="E56327" s="26">
        <f>((D56327*100)/'Table (I)(a)'!$D$69)</f>
        <v>0</v>
      </c>
    </row>
    <row r="56328" spans="5:5" hidden="1" x14ac:dyDescent="0.25">
      <c r="E56328" s="26">
        <f>((D56328*100)/'Table (I)(a)'!$D$69)</f>
        <v>0</v>
      </c>
    </row>
    <row r="56329" spans="5:5" hidden="1" x14ac:dyDescent="0.25">
      <c r="E56329" s="26">
        <f>((D56329*100)/'Table (I)(a)'!$D$69)</f>
        <v>0</v>
      </c>
    </row>
    <row r="56330" spans="5:5" hidden="1" x14ac:dyDescent="0.25">
      <c r="E56330" s="26">
        <f>((D56330*100)/'Table (I)(a)'!$D$69)</f>
        <v>0</v>
      </c>
    </row>
    <row r="56331" spans="5:5" hidden="1" x14ac:dyDescent="0.25">
      <c r="E56331" s="26">
        <f>((D56331*100)/'Table (I)(a)'!$D$69)</f>
        <v>0</v>
      </c>
    </row>
    <row r="56332" spans="5:5" hidden="1" x14ac:dyDescent="0.25">
      <c r="E56332" s="26">
        <f>((D56332*100)/'Table (I)(a)'!$D$69)</f>
        <v>0</v>
      </c>
    </row>
    <row r="56333" spans="5:5" hidden="1" x14ac:dyDescent="0.25">
      <c r="E56333" s="26">
        <f>((D56333*100)/'Table (I)(a)'!$D$69)</f>
        <v>0</v>
      </c>
    </row>
    <row r="56334" spans="5:5" hidden="1" x14ac:dyDescent="0.25">
      <c r="E56334" s="26">
        <f>((D56334*100)/'Table (I)(a)'!$D$69)</f>
        <v>0</v>
      </c>
    </row>
    <row r="56335" spans="5:5" hidden="1" x14ac:dyDescent="0.25">
      <c r="E56335" s="26">
        <f>((D56335*100)/'Table (I)(a)'!$D$69)</f>
        <v>0</v>
      </c>
    </row>
    <row r="56336" spans="5:5" hidden="1" x14ac:dyDescent="0.25">
      <c r="E56336" s="26">
        <f>((D56336*100)/'Table (I)(a)'!$D$69)</f>
        <v>0</v>
      </c>
    </row>
    <row r="56337" spans="5:5" hidden="1" x14ac:dyDescent="0.25">
      <c r="E56337" s="26">
        <f>((D56337*100)/'Table (I)(a)'!$D$69)</f>
        <v>0</v>
      </c>
    </row>
    <row r="56338" spans="5:5" hidden="1" x14ac:dyDescent="0.25">
      <c r="E56338" s="26">
        <f>((D56338*100)/'Table (I)(a)'!$D$69)</f>
        <v>0</v>
      </c>
    </row>
    <row r="56339" spans="5:5" hidden="1" x14ac:dyDescent="0.25">
      <c r="E56339" s="26">
        <f>((D56339*100)/'Table (I)(a)'!$D$69)</f>
        <v>0</v>
      </c>
    </row>
    <row r="56340" spans="5:5" hidden="1" x14ac:dyDescent="0.25">
      <c r="E56340" s="26">
        <f>((D56340*100)/'Table (I)(a)'!$D$69)</f>
        <v>0</v>
      </c>
    </row>
    <row r="56341" spans="5:5" hidden="1" x14ac:dyDescent="0.25">
      <c r="E56341" s="26">
        <f>((D56341*100)/'Table (I)(a)'!$D$69)</f>
        <v>0</v>
      </c>
    </row>
    <row r="56342" spans="5:5" hidden="1" x14ac:dyDescent="0.25">
      <c r="E56342" s="26">
        <f>((D56342*100)/'Table (I)(a)'!$D$69)</f>
        <v>0</v>
      </c>
    </row>
    <row r="56343" spans="5:5" hidden="1" x14ac:dyDescent="0.25">
      <c r="E56343" s="26">
        <f>((D56343*100)/'Table (I)(a)'!$D$69)</f>
        <v>0</v>
      </c>
    </row>
    <row r="56344" spans="5:5" hidden="1" x14ac:dyDescent="0.25">
      <c r="E56344" s="26">
        <f>((D56344*100)/'Table (I)(a)'!$D$69)</f>
        <v>0</v>
      </c>
    </row>
    <row r="56345" spans="5:5" hidden="1" x14ac:dyDescent="0.25">
      <c r="E56345" s="26">
        <f>((D56345*100)/'Table (I)(a)'!$D$69)</f>
        <v>0</v>
      </c>
    </row>
    <row r="56346" spans="5:5" hidden="1" x14ac:dyDescent="0.25">
      <c r="E56346" s="26">
        <f>((D56346*100)/'Table (I)(a)'!$D$69)</f>
        <v>0</v>
      </c>
    </row>
    <row r="56347" spans="5:5" hidden="1" x14ac:dyDescent="0.25">
      <c r="E56347" s="26">
        <f>((D56347*100)/'Table (I)(a)'!$D$69)</f>
        <v>0</v>
      </c>
    </row>
    <row r="56348" spans="5:5" hidden="1" x14ac:dyDescent="0.25">
      <c r="E56348" s="26">
        <f>((D56348*100)/'Table (I)(a)'!$D$69)</f>
        <v>0</v>
      </c>
    </row>
    <row r="56349" spans="5:5" hidden="1" x14ac:dyDescent="0.25">
      <c r="E56349" s="26">
        <f>((D56349*100)/'Table (I)(a)'!$D$69)</f>
        <v>0</v>
      </c>
    </row>
    <row r="56350" spans="5:5" hidden="1" x14ac:dyDescent="0.25">
      <c r="E56350" s="26">
        <f>((D56350*100)/'Table (I)(a)'!$D$69)</f>
        <v>0</v>
      </c>
    </row>
    <row r="56351" spans="5:5" hidden="1" x14ac:dyDescent="0.25">
      <c r="E56351" s="26">
        <f>((D56351*100)/'Table (I)(a)'!$D$69)</f>
        <v>0</v>
      </c>
    </row>
    <row r="56352" spans="5:5" hidden="1" x14ac:dyDescent="0.25">
      <c r="E56352" s="26">
        <f>((D56352*100)/'Table (I)(a)'!$D$69)</f>
        <v>0</v>
      </c>
    </row>
    <row r="56353" spans="5:5" hidden="1" x14ac:dyDescent="0.25">
      <c r="E56353" s="26">
        <f>((D56353*100)/'Table (I)(a)'!$D$69)</f>
        <v>0</v>
      </c>
    </row>
    <row r="56354" spans="5:5" hidden="1" x14ac:dyDescent="0.25">
      <c r="E56354" s="26">
        <f>((D56354*100)/'Table (I)(a)'!$D$69)</f>
        <v>0</v>
      </c>
    </row>
    <row r="56355" spans="5:5" hidden="1" x14ac:dyDescent="0.25">
      <c r="E56355" s="26">
        <f>((D56355*100)/'Table (I)(a)'!$D$69)</f>
        <v>0</v>
      </c>
    </row>
    <row r="56356" spans="5:5" hidden="1" x14ac:dyDescent="0.25">
      <c r="E56356" s="26">
        <f>((D56356*100)/'Table (I)(a)'!$D$69)</f>
        <v>0</v>
      </c>
    </row>
    <row r="56357" spans="5:5" hidden="1" x14ac:dyDescent="0.25">
      <c r="E56357" s="26">
        <f>((D56357*100)/'Table (I)(a)'!$D$69)</f>
        <v>0</v>
      </c>
    </row>
    <row r="56358" spans="5:5" hidden="1" x14ac:dyDescent="0.25">
      <c r="E56358" s="26">
        <f>((D56358*100)/'Table (I)(a)'!$D$69)</f>
        <v>0</v>
      </c>
    </row>
    <row r="56359" spans="5:5" hidden="1" x14ac:dyDescent="0.25">
      <c r="E56359" s="26">
        <f>((D56359*100)/'Table (I)(a)'!$D$69)</f>
        <v>0</v>
      </c>
    </row>
    <row r="56360" spans="5:5" hidden="1" x14ac:dyDescent="0.25">
      <c r="E56360" s="26">
        <f>((D56360*100)/'Table (I)(a)'!$D$69)</f>
        <v>0</v>
      </c>
    </row>
    <row r="56361" spans="5:5" hidden="1" x14ac:dyDescent="0.25">
      <c r="E56361" s="26">
        <f>((D56361*100)/'Table (I)(a)'!$D$69)</f>
        <v>0</v>
      </c>
    </row>
    <row r="56362" spans="5:5" hidden="1" x14ac:dyDescent="0.25">
      <c r="E56362" s="26">
        <f>((D56362*100)/'Table (I)(a)'!$D$69)</f>
        <v>0</v>
      </c>
    </row>
    <row r="56363" spans="5:5" hidden="1" x14ac:dyDescent="0.25">
      <c r="E56363" s="26">
        <f>((D56363*100)/'Table (I)(a)'!$D$69)</f>
        <v>0</v>
      </c>
    </row>
    <row r="56364" spans="5:5" hidden="1" x14ac:dyDescent="0.25">
      <c r="E56364" s="26">
        <f>((D56364*100)/'Table (I)(a)'!$D$69)</f>
        <v>0</v>
      </c>
    </row>
    <row r="56365" spans="5:5" hidden="1" x14ac:dyDescent="0.25">
      <c r="E56365" s="26">
        <f>((D56365*100)/'Table (I)(a)'!$D$69)</f>
        <v>0</v>
      </c>
    </row>
    <row r="56366" spans="5:5" hidden="1" x14ac:dyDescent="0.25">
      <c r="E56366" s="26">
        <f>((D56366*100)/'Table (I)(a)'!$D$69)</f>
        <v>0</v>
      </c>
    </row>
    <row r="56367" spans="5:5" hidden="1" x14ac:dyDescent="0.25">
      <c r="E56367" s="26">
        <f>((D56367*100)/'Table (I)(a)'!$D$69)</f>
        <v>0</v>
      </c>
    </row>
    <row r="56368" spans="5:5" hidden="1" x14ac:dyDescent="0.25">
      <c r="E56368" s="26">
        <f>((D56368*100)/'Table (I)(a)'!$D$69)</f>
        <v>0</v>
      </c>
    </row>
    <row r="56369" spans="5:5" hidden="1" x14ac:dyDescent="0.25">
      <c r="E56369" s="26">
        <f>((D56369*100)/'Table (I)(a)'!$D$69)</f>
        <v>0</v>
      </c>
    </row>
    <row r="56370" spans="5:5" hidden="1" x14ac:dyDescent="0.25">
      <c r="E56370" s="26">
        <f>((D56370*100)/'Table (I)(a)'!$D$69)</f>
        <v>0</v>
      </c>
    </row>
    <row r="56371" spans="5:5" hidden="1" x14ac:dyDescent="0.25">
      <c r="E56371" s="26">
        <f>((D56371*100)/'Table (I)(a)'!$D$69)</f>
        <v>0</v>
      </c>
    </row>
    <row r="56372" spans="5:5" hidden="1" x14ac:dyDescent="0.25">
      <c r="E56372" s="26">
        <f>((D56372*100)/'Table (I)(a)'!$D$69)</f>
        <v>0</v>
      </c>
    </row>
    <row r="56373" spans="5:5" hidden="1" x14ac:dyDescent="0.25">
      <c r="E56373" s="26">
        <f>((D56373*100)/'Table (I)(a)'!$D$69)</f>
        <v>0</v>
      </c>
    </row>
    <row r="56374" spans="5:5" hidden="1" x14ac:dyDescent="0.25">
      <c r="E56374" s="26">
        <f>((D56374*100)/'Table (I)(a)'!$D$69)</f>
        <v>0</v>
      </c>
    </row>
    <row r="56375" spans="5:5" hidden="1" x14ac:dyDescent="0.25">
      <c r="E56375" s="26">
        <f>((D56375*100)/'Table (I)(a)'!$D$69)</f>
        <v>0</v>
      </c>
    </row>
    <row r="56376" spans="5:5" hidden="1" x14ac:dyDescent="0.25">
      <c r="E56376" s="26">
        <f>((D56376*100)/'Table (I)(a)'!$D$69)</f>
        <v>0</v>
      </c>
    </row>
    <row r="56377" spans="5:5" hidden="1" x14ac:dyDescent="0.25">
      <c r="E56377" s="26">
        <f>((D56377*100)/'Table (I)(a)'!$D$69)</f>
        <v>0</v>
      </c>
    </row>
    <row r="56378" spans="5:5" hidden="1" x14ac:dyDescent="0.25">
      <c r="E56378" s="26">
        <f>((D56378*100)/'Table (I)(a)'!$D$69)</f>
        <v>0</v>
      </c>
    </row>
    <row r="56379" spans="5:5" hidden="1" x14ac:dyDescent="0.25">
      <c r="E56379" s="26">
        <f>((D56379*100)/'Table (I)(a)'!$D$69)</f>
        <v>0</v>
      </c>
    </row>
    <row r="56380" spans="5:5" hidden="1" x14ac:dyDescent="0.25">
      <c r="E56380" s="26">
        <f>((D56380*100)/'Table (I)(a)'!$D$69)</f>
        <v>0</v>
      </c>
    </row>
    <row r="56381" spans="5:5" hidden="1" x14ac:dyDescent="0.25">
      <c r="E56381" s="26">
        <f>((D56381*100)/'Table (I)(a)'!$D$69)</f>
        <v>0</v>
      </c>
    </row>
    <row r="56382" spans="5:5" hidden="1" x14ac:dyDescent="0.25">
      <c r="E56382" s="26">
        <f>((D56382*100)/'Table (I)(a)'!$D$69)</f>
        <v>0</v>
      </c>
    </row>
    <row r="56383" spans="5:5" hidden="1" x14ac:dyDescent="0.25">
      <c r="E56383" s="26">
        <f>((D56383*100)/'Table (I)(a)'!$D$69)</f>
        <v>0</v>
      </c>
    </row>
    <row r="56384" spans="5:5" hidden="1" x14ac:dyDescent="0.25">
      <c r="E56384" s="26">
        <f>((D56384*100)/'Table (I)(a)'!$D$69)</f>
        <v>0</v>
      </c>
    </row>
    <row r="56385" spans="5:5" hidden="1" x14ac:dyDescent="0.25">
      <c r="E56385" s="26">
        <f>((D56385*100)/'Table (I)(a)'!$D$69)</f>
        <v>0</v>
      </c>
    </row>
    <row r="56386" spans="5:5" hidden="1" x14ac:dyDescent="0.25">
      <c r="E56386" s="26">
        <f>((D56386*100)/'Table (I)(a)'!$D$69)</f>
        <v>0</v>
      </c>
    </row>
    <row r="56387" spans="5:5" hidden="1" x14ac:dyDescent="0.25">
      <c r="E56387" s="26">
        <f>((D56387*100)/'Table (I)(a)'!$D$69)</f>
        <v>0</v>
      </c>
    </row>
    <row r="56388" spans="5:5" hidden="1" x14ac:dyDescent="0.25">
      <c r="E56388" s="26">
        <f>((D56388*100)/'Table (I)(a)'!$D$69)</f>
        <v>0</v>
      </c>
    </row>
    <row r="56389" spans="5:5" hidden="1" x14ac:dyDescent="0.25">
      <c r="E56389" s="26">
        <f>((D56389*100)/'Table (I)(a)'!$D$69)</f>
        <v>0</v>
      </c>
    </row>
    <row r="56390" spans="5:5" hidden="1" x14ac:dyDescent="0.25">
      <c r="E56390" s="26">
        <f>((D56390*100)/'Table (I)(a)'!$D$69)</f>
        <v>0</v>
      </c>
    </row>
    <row r="56391" spans="5:5" hidden="1" x14ac:dyDescent="0.25">
      <c r="E56391" s="26">
        <f>((D56391*100)/'Table (I)(a)'!$D$69)</f>
        <v>0</v>
      </c>
    </row>
    <row r="56392" spans="5:5" hidden="1" x14ac:dyDescent="0.25">
      <c r="E56392" s="26">
        <f>((D56392*100)/'Table (I)(a)'!$D$69)</f>
        <v>0</v>
      </c>
    </row>
    <row r="56393" spans="5:5" hidden="1" x14ac:dyDescent="0.25">
      <c r="E56393" s="26">
        <f>((D56393*100)/'Table (I)(a)'!$D$69)</f>
        <v>0</v>
      </c>
    </row>
    <row r="56394" spans="5:5" hidden="1" x14ac:dyDescent="0.25">
      <c r="E56394" s="26">
        <f>((D56394*100)/'Table (I)(a)'!$D$69)</f>
        <v>0</v>
      </c>
    </row>
    <row r="56395" spans="5:5" hidden="1" x14ac:dyDescent="0.25">
      <c r="E56395" s="26">
        <f>((D56395*100)/'Table (I)(a)'!$D$69)</f>
        <v>0</v>
      </c>
    </row>
    <row r="56396" spans="5:5" hidden="1" x14ac:dyDescent="0.25">
      <c r="E56396" s="26">
        <f>((D56396*100)/'Table (I)(a)'!$D$69)</f>
        <v>0</v>
      </c>
    </row>
    <row r="56397" spans="5:5" hidden="1" x14ac:dyDescent="0.25">
      <c r="E56397" s="26">
        <f>((D56397*100)/'Table (I)(a)'!$D$69)</f>
        <v>0</v>
      </c>
    </row>
    <row r="56398" spans="5:5" hidden="1" x14ac:dyDescent="0.25">
      <c r="E56398" s="26">
        <f>((D56398*100)/'Table (I)(a)'!$D$69)</f>
        <v>0</v>
      </c>
    </row>
    <row r="56399" spans="5:5" hidden="1" x14ac:dyDescent="0.25">
      <c r="E56399" s="26">
        <f>((D56399*100)/'Table (I)(a)'!$D$69)</f>
        <v>0</v>
      </c>
    </row>
    <row r="56400" spans="5:5" hidden="1" x14ac:dyDescent="0.25">
      <c r="E56400" s="26">
        <f>((D56400*100)/'Table (I)(a)'!$D$69)</f>
        <v>0</v>
      </c>
    </row>
    <row r="56401" spans="5:5" hidden="1" x14ac:dyDescent="0.25">
      <c r="E56401" s="26">
        <f>((D56401*100)/'Table (I)(a)'!$D$69)</f>
        <v>0</v>
      </c>
    </row>
    <row r="56402" spans="5:5" hidden="1" x14ac:dyDescent="0.25">
      <c r="E56402" s="26">
        <f>((D56402*100)/'Table (I)(a)'!$D$69)</f>
        <v>0</v>
      </c>
    </row>
    <row r="56403" spans="5:5" hidden="1" x14ac:dyDescent="0.25">
      <c r="E56403" s="26">
        <f>((D56403*100)/'Table (I)(a)'!$D$69)</f>
        <v>0</v>
      </c>
    </row>
    <row r="56404" spans="5:5" hidden="1" x14ac:dyDescent="0.25">
      <c r="E56404" s="26">
        <f>((D56404*100)/'Table (I)(a)'!$D$69)</f>
        <v>0</v>
      </c>
    </row>
    <row r="56405" spans="5:5" hidden="1" x14ac:dyDescent="0.25">
      <c r="E56405" s="26">
        <f>((D56405*100)/'Table (I)(a)'!$D$69)</f>
        <v>0</v>
      </c>
    </row>
    <row r="56406" spans="5:5" hidden="1" x14ac:dyDescent="0.25">
      <c r="E56406" s="26">
        <f>((D56406*100)/'Table (I)(a)'!$D$69)</f>
        <v>0</v>
      </c>
    </row>
    <row r="56407" spans="5:5" hidden="1" x14ac:dyDescent="0.25">
      <c r="E56407" s="26">
        <f>((D56407*100)/'Table (I)(a)'!$D$69)</f>
        <v>0</v>
      </c>
    </row>
    <row r="56408" spans="5:5" hidden="1" x14ac:dyDescent="0.25">
      <c r="E56408" s="26">
        <f>((D56408*100)/'Table (I)(a)'!$D$69)</f>
        <v>0</v>
      </c>
    </row>
    <row r="56409" spans="5:5" hidden="1" x14ac:dyDescent="0.25">
      <c r="E56409" s="26">
        <f>((D56409*100)/'Table (I)(a)'!$D$69)</f>
        <v>0</v>
      </c>
    </row>
    <row r="56410" spans="5:5" hidden="1" x14ac:dyDescent="0.25">
      <c r="E56410" s="26">
        <f>((D56410*100)/'Table (I)(a)'!$D$69)</f>
        <v>0</v>
      </c>
    </row>
    <row r="56411" spans="5:5" hidden="1" x14ac:dyDescent="0.25">
      <c r="E56411" s="26">
        <f>((D56411*100)/'Table (I)(a)'!$D$69)</f>
        <v>0</v>
      </c>
    </row>
    <row r="56412" spans="5:5" hidden="1" x14ac:dyDescent="0.25">
      <c r="E56412" s="26">
        <f>((D56412*100)/'Table (I)(a)'!$D$69)</f>
        <v>0</v>
      </c>
    </row>
    <row r="56413" spans="5:5" hidden="1" x14ac:dyDescent="0.25">
      <c r="E56413" s="26">
        <f>((D56413*100)/'Table (I)(a)'!$D$69)</f>
        <v>0</v>
      </c>
    </row>
    <row r="56414" spans="5:5" hidden="1" x14ac:dyDescent="0.25">
      <c r="E56414" s="26">
        <f>((D56414*100)/'Table (I)(a)'!$D$69)</f>
        <v>0</v>
      </c>
    </row>
    <row r="56415" spans="5:5" hidden="1" x14ac:dyDescent="0.25">
      <c r="E56415" s="26">
        <f>((D56415*100)/'Table (I)(a)'!$D$69)</f>
        <v>0</v>
      </c>
    </row>
    <row r="56416" spans="5:5" hidden="1" x14ac:dyDescent="0.25">
      <c r="E56416" s="26">
        <f>((D56416*100)/'Table (I)(a)'!$D$69)</f>
        <v>0</v>
      </c>
    </row>
    <row r="56417" spans="5:5" hidden="1" x14ac:dyDescent="0.25">
      <c r="E56417" s="26">
        <f>((D56417*100)/'Table (I)(a)'!$D$69)</f>
        <v>0</v>
      </c>
    </row>
    <row r="56418" spans="5:5" hidden="1" x14ac:dyDescent="0.25">
      <c r="E56418" s="26">
        <f>((D56418*100)/'Table (I)(a)'!$D$69)</f>
        <v>0</v>
      </c>
    </row>
    <row r="56419" spans="5:5" hidden="1" x14ac:dyDescent="0.25">
      <c r="E56419" s="26">
        <f>((D56419*100)/'Table (I)(a)'!$D$69)</f>
        <v>0</v>
      </c>
    </row>
    <row r="56420" spans="5:5" hidden="1" x14ac:dyDescent="0.25">
      <c r="E56420" s="26">
        <f>((D56420*100)/'Table (I)(a)'!$D$69)</f>
        <v>0</v>
      </c>
    </row>
    <row r="56421" spans="5:5" hidden="1" x14ac:dyDescent="0.25">
      <c r="E56421" s="26">
        <f>((D56421*100)/'Table (I)(a)'!$D$69)</f>
        <v>0</v>
      </c>
    </row>
    <row r="56422" spans="5:5" hidden="1" x14ac:dyDescent="0.25">
      <c r="E56422" s="26">
        <f>((D56422*100)/'Table (I)(a)'!$D$69)</f>
        <v>0</v>
      </c>
    </row>
    <row r="56423" spans="5:5" hidden="1" x14ac:dyDescent="0.25">
      <c r="E56423" s="26">
        <f>((D56423*100)/'Table (I)(a)'!$D$69)</f>
        <v>0</v>
      </c>
    </row>
    <row r="56424" spans="5:5" hidden="1" x14ac:dyDescent="0.25">
      <c r="E56424" s="26">
        <f>((D56424*100)/'Table (I)(a)'!$D$69)</f>
        <v>0</v>
      </c>
    </row>
    <row r="56425" spans="5:5" hidden="1" x14ac:dyDescent="0.25">
      <c r="E56425" s="26">
        <f>((D56425*100)/'Table (I)(a)'!$D$69)</f>
        <v>0</v>
      </c>
    </row>
    <row r="56426" spans="5:5" hidden="1" x14ac:dyDescent="0.25">
      <c r="E56426" s="26">
        <f>((D56426*100)/'Table (I)(a)'!$D$69)</f>
        <v>0</v>
      </c>
    </row>
    <row r="56427" spans="5:5" hidden="1" x14ac:dyDescent="0.25">
      <c r="E56427" s="26">
        <f>((D56427*100)/'Table (I)(a)'!$D$69)</f>
        <v>0</v>
      </c>
    </row>
    <row r="56428" spans="5:5" hidden="1" x14ac:dyDescent="0.25">
      <c r="E56428" s="26">
        <f>((D56428*100)/'Table (I)(a)'!$D$69)</f>
        <v>0</v>
      </c>
    </row>
    <row r="56429" spans="5:5" hidden="1" x14ac:dyDescent="0.25">
      <c r="E56429" s="26">
        <f>((D56429*100)/'Table (I)(a)'!$D$69)</f>
        <v>0</v>
      </c>
    </row>
    <row r="56430" spans="5:5" hidden="1" x14ac:dyDescent="0.25">
      <c r="E56430" s="26">
        <f>((D56430*100)/'Table (I)(a)'!$D$69)</f>
        <v>0</v>
      </c>
    </row>
    <row r="56431" spans="5:5" hidden="1" x14ac:dyDescent="0.25">
      <c r="E56431" s="26">
        <f>((D56431*100)/'Table (I)(a)'!$D$69)</f>
        <v>0</v>
      </c>
    </row>
    <row r="56432" spans="5:5" hidden="1" x14ac:dyDescent="0.25">
      <c r="E56432" s="26">
        <f>((D56432*100)/'Table (I)(a)'!$D$69)</f>
        <v>0</v>
      </c>
    </row>
    <row r="56433" spans="5:5" hidden="1" x14ac:dyDescent="0.25">
      <c r="E56433" s="26">
        <f>((D56433*100)/'Table (I)(a)'!$D$69)</f>
        <v>0</v>
      </c>
    </row>
    <row r="56434" spans="5:5" hidden="1" x14ac:dyDescent="0.25">
      <c r="E56434" s="26">
        <f>((D56434*100)/'Table (I)(a)'!$D$69)</f>
        <v>0</v>
      </c>
    </row>
    <row r="56435" spans="5:5" hidden="1" x14ac:dyDescent="0.25">
      <c r="E56435" s="26">
        <f>((D56435*100)/'Table (I)(a)'!$D$69)</f>
        <v>0</v>
      </c>
    </row>
    <row r="56436" spans="5:5" hidden="1" x14ac:dyDescent="0.25">
      <c r="E56436" s="26">
        <f>((D56436*100)/'Table (I)(a)'!$D$69)</f>
        <v>0</v>
      </c>
    </row>
    <row r="56437" spans="5:5" hidden="1" x14ac:dyDescent="0.25">
      <c r="E56437" s="26">
        <f>((D56437*100)/'Table (I)(a)'!$D$69)</f>
        <v>0</v>
      </c>
    </row>
    <row r="56438" spans="5:5" hidden="1" x14ac:dyDescent="0.25">
      <c r="E56438" s="26">
        <f>((D56438*100)/'Table (I)(a)'!$D$69)</f>
        <v>0</v>
      </c>
    </row>
    <row r="56439" spans="5:5" hidden="1" x14ac:dyDescent="0.25">
      <c r="E56439" s="26">
        <f>((D56439*100)/'Table (I)(a)'!$D$69)</f>
        <v>0</v>
      </c>
    </row>
    <row r="56440" spans="5:5" hidden="1" x14ac:dyDescent="0.25">
      <c r="E56440" s="26">
        <f>((D56440*100)/'Table (I)(a)'!$D$69)</f>
        <v>0</v>
      </c>
    </row>
    <row r="56441" spans="5:5" hidden="1" x14ac:dyDescent="0.25">
      <c r="E56441" s="26">
        <f>((D56441*100)/'Table (I)(a)'!$D$69)</f>
        <v>0</v>
      </c>
    </row>
    <row r="56442" spans="5:5" hidden="1" x14ac:dyDescent="0.25">
      <c r="E56442" s="26">
        <f>((D56442*100)/'Table (I)(a)'!$D$69)</f>
        <v>0</v>
      </c>
    </row>
    <row r="56443" spans="5:5" hidden="1" x14ac:dyDescent="0.25">
      <c r="E56443" s="26">
        <f>((D56443*100)/'Table (I)(a)'!$D$69)</f>
        <v>0</v>
      </c>
    </row>
    <row r="56444" spans="5:5" hidden="1" x14ac:dyDescent="0.25">
      <c r="E56444" s="26">
        <f>((D56444*100)/'Table (I)(a)'!$D$69)</f>
        <v>0</v>
      </c>
    </row>
    <row r="56445" spans="5:5" hidden="1" x14ac:dyDescent="0.25">
      <c r="E56445" s="26">
        <f>((D56445*100)/'Table (I)(a)'!$D$69)</f>
        <v>0</v>
      </c>
    </row>
    <row r="56446" spans="5:5" hidden="1" x14ac:dyDescent="0.25">
      <c r="E56446" s="26">
        <f>((D56446*100)/'Table (I)(a)'!$D$69)</f>
        <v>0</v>
      </c>
    </row>
    <row r="56447" spans="5:5" hidden="1" x14ac:dyDescent="0.25">
      <c r="E56447" s="26">
        <f>((D56447*100)/'Table (I)(a)'!$D$69)</f>
        <v>0</v>
      </c>
    </row>
    <row r="56448" spans="5:5" hidden="1" x14ac:dyDescent="0.25">
      <c r="E56448" s="26">
        <f>((D56448*100)/'Table (I)(a)'!$D$69)</f>
        <v>0</v>
      </c>
    </row>
    <row r="56449" spans="5:5" hidden="1" x14ac:dyDescent="0.25">
      <c r="E56449" s="26">
        <f>((D56449*100)/'Table (I)(a)'!$D$69)</f>
        <v>0</v>
      </c>
    </row>
    <row r="56450" spans="5:5" hidden="1" x14ac:dyDescent="0.25">
      <c r="E56450" s="26">
        <f>((D56450*100)/'Table (I)(a)'!$D$69)</f>
        <v>0</v>
      </c>
    </row>
    <row r="56451" spans="5:5" hidden="1" x14ac:dyDescent="0.25">
      <c r="E56451" s="26">
        <f>((D56451*100)/'Table (I)(a)'!$D$69)</f>
        <v>0</v>
      </c>
    </row>
    <row r="56452" spans="5:5" hidden="1" x14ac:dyDescent="0.25">
      <c r="E56452" s="26">
        <f>((D56452*100)/'Table (I)(a)'!$D$69)</f>
        <v>0</v>
      </c>
    </row>
    <row r="56453" spans="5:5" hidden="1" x14ac:dyDescent="0.25">
      <c r="E56453" s="26">
        <f>((D56453*100)/'Table (I)(a)'!$D$69)</f>
        <v>0</v>
      </c>
    </row>
    <row r="56454" spans="5:5" hidden="1" x14ac:dyDescent="0.25">
      <c r="E56454" s="26">
        <f>((D56454*100)/'Table (I)(a)'!$D$69)</f>
        <v>0</v>
      </c>
    </row>
    <row r="56455" spans="5:5" hidden="1" x14ac:dyDescent="0.25">
      <c r="E56455" s="26">
        <f>((D56455*100)/'Table (I)(a)'!$D$69)</f>
        <v>0</v>
      </c>
    </row>
    <row r="56456" spans="5:5" hidden="1" x14ac:dyDescent="0.25">
      <c r="E56456" s="26">
        <f>((D56456*100)/'Table (I)(a)'!$D$69)</f>
        <v>0</v>
      </c>
    </row>
    <row r="56457" spans="5:5" hidden="1" x14ac:dyDescent="0.25">
      <c r="E56457" s="26">
        <f>((D56457*100)/'Table (I)(a)'!$D$69)</f>
        <v>0</v>
      </c>
    </row>
    <row r="56458" spans="5:5" hidden="1" x14ac:dyDescent="0.25">
      <c r="E56458" s="26">
        <f>((D56458*100)/'Table (I)(a)'!$D$69)</f>
        <v>0</v>
      </c>
    </row>
    <row r="56459" spans="5:5" hidden="1" x14ac:dyDescent="0.25">
      <c r="E56459" s="26">
        <f>((D56459*100)/'Table (I)(a)'!$D$69)</f>
        <v>0</v>
      </c>
    </row>
    <row r="56460" spans="5:5" hidden="1" x14ac:dyDescent="0.25">
      <c r="E56460" s="26">
        <f>((D56460*100)/'Table (I)(a)'!$D$69)</f>
        <v>0</v>
      </c>
    </row>
    <row r="56461" spans="5:5" hidden="1" x14ac:dyDescent="0.25">
      <c r="E56461" s="26">
        <f>((D56461*100)/'Table (I)(a)'!$D$69)</f>
        <v>0</v>
      </c>
    </row>
    <row r="56462" spans="5:5" hidden="1" x14ac:dyDescent="0.25">
      <c r="E56462" s="26">
        <f>((D56462*100)/'Table (I)(a)'!$D$69)</f>
        <v>0</v>
      </c>
    </row>
    <row r="56463" spans="5:5" hidden="1" x14ac:dyDescent="0.25">
      <c r="E56463" s="26">
        <f>((D56463*100)/'Table (I)(a)'!$D$69)</f>
        <v>0</v>
      </c>
    </row>
    <row r="56464" spans="5:5" hidden="1" x14ac:dyDescent="0.25">
      <c r="E56464" s="26">
        <f>((D56464*100)/'Table (I)(a)'!$D$69)</f>
        <v>0</v>
      </c>
    </row>
    <row r="56465" spans="5:5" hidden="1" x14ac:dyDescent="0.25">
      <c r="E56465" s="26">
        <f>((D56465*100)/'Table (I)(a)'!$D$69)</f>
        <v>0</v>
      </c>
    </row>
    <row r="56466" spans="5:5" hidden="1" x14ac:dyDescent="0.25">
      <c r="E56466" s="26">
        <f>((D56466*100)/'Table (I)(a)'!$D$69)</f>
        <v>0</v>
      </c>
    </row>
    <row r="56467" spans="5:5" hidden="1" x14ac:dyDescent="0.25">
      <c r="E56467" s="26">
        <f>((D56467*100)/'Table (I)(a)'!$D$69)</f>
        <v>0</v>
      </c>
    </row>
    <row r="56468" spans="5:5" hidden="1" x14ac:dyDescent="0.25">
      <c r="E56468" s="26">
        <f>((D56468*100)/'Table (I)(a)'!$D$69)</f>
        <v>0</v>
      </c>
    </row>
    <row r="56469" spans="5:5" hidden="1" x14ac:dyDescent="0.25">
      <c r="E56469" s="26">
        <f>((D56469*100)/'Table (I)(a)'!$D$69)</f>
        <v>0</v>
      </c>
    </row>
    <row r="56470" spans="5:5" hidden="1" x14ac:dyDescent="0.25">
      <c r="E56470" s="26">
        <f>((D56470*100)/'Table (I)(a)'!$D$69)</f>
        <v>0</v>
      </c>
    </row>
    <row r="56471" spans="5:5" hidden="1" x14ac:dyDescent="0.25">
      <c r="E56471" s="26">
        <f>((D56471*100)/'Table (I)(a)'!$D$69)</f>
        <v>0</v>
      </c>
    </row>
    <row r="56472" spans="5:5" hidden="1" x14ac:dyDescent="0.25">
      <c r="E56472" s="26">
        <f>((D56472*100)/'Table (I)(a)'!$D$69)</f>
        <v>0</v>
      </c>
    </row>
    <row r="56473" spans="5:5" hidden="1" x14ac:dyDescent="0.25">
      <c r="E56473" s="26">
        <f>((D56473*100)/'Table (I)(a)'!$D$69)</f>
        <v>0</v>
      </c>
    </row>
    <row r="56474" spans="5:5" hidden="1" x14ac:dyDescent="0.25">
      <c r="E56474" s="26">
        <f>((D56474*100)/'Table (I)(a)'!$D$69)</f>
        <v>0</v>
      </c>
    </row>
    <row r="56475" spans="5:5" hidden="1" x14ac:dyDescent="0.25">
      <c r="E56475" s="26">
        <f>((D56475*100)/'Table (I)(a)'!$D$69)</f>
        <v>0</v>
      </c>
    </row>
    <row r="56476" spans="5:5" hidden="1" x14ac:dyDescent="0.25">
      <c r="E56476" s="26">
        <f>((D56476*100)/'Table (I)(a)'!$D$69)</f>
        <v>0</v>
      </c>
    </row>
    <row r="56477" spans="5:5" hidden="1" x14ac:dyDescent="0.25">
      <c r="E56477" s="26">
        <f>((D56477*100)/'Table (I)(a)'!$D$69)</f>
        <v>0</v>
      </c>
    </row>
    <row r="56478" spans="5:5" hidden="1" x14ac:dyDescent="0.25">
      <c r="E56478" s="26">
        <f>((D56478*100)/'Table (I)(a)'!$D$69)</f>
        <v>0</v>
      </c>
    </row>
    <row r="56479" spans="5:5" hidden="1" x14ac:dyDescent="0.25">
      <c r="E56479" s="26">
        <f>((D56479*100)/'Table (I)(a)'!$D$69)</f>
        <v>0</v>
      </c>
    </row>
    <row r="56480" spans="5:5" hidden="1" x14ac:dyDescent="0.25">
      <c r="E56480" s="26">
        <f>((D56480*100)/'Table (I)(a)'!$D$69)</f>
        <v>0</v>
      </c>
    </row>
    <row r="56481" spans="5:5" hidden="1" x14ac:dyDescent="0.25">
      <c r="E56481" s="26">
        <f>((D56481*100)/'Table (I)(a)'!$D$69)</f>
        <v>0</v>
      </c>
    </row>
    <row r="56482" spans="5:5" hidden="1" x14ac:dyDescent="0.25">
      <c r="E56482" s="26">
        <f>((D56482*100)/'Table (I)(a)'!$D$69)</f>
        <v>0</v>
      </c>
    </row>
    <row r="56483" spans="5:5" hidden="1" x14ac:dyDescent="0.25">
      <c r="E56483" s="26">
        <f>((D56483*100)/'Table (I)(a)'!$D$69)</f>
        <v>0</v>
      </c>
    </row>
    <row r="56484" spans="5:5" hidden="1" x14ac:dyDescent="0.25">
      <c r="E56484" s="26">
        <f>((D56484*100)/'Table (I)(a)'!$D$69)</f>
        <v>0</v>
      </c>
    </row>
    <row r="56485" spans="5:5" hidden="1" x14ac:dyDescent="0.25">
      <c r="E56485" s="26">
        <f>((D56485*100)/'Table (I)(a)'!$D$69)</f>
        <v>0</v>
      </c>
    </row>
    <row r="56486" spans="5:5" hidden="1" x14ac:dyDescent="0.25">
      <c r="E56486" s="26">
        <f>((D56486*100)/'Table (I)(a)'!$D$69)</f>
        <v>0</v>
      </c>
    </row>
    <row r="56487" spans="5:5" hidden="1" x14ac:dyDescent="0.25">
      <c r="E56487" s="26">
        <f>((D56487*100)/'Table (I)(a)'!$D$69)</f>
        <v>0</v>
      </c>
    </row>
    <row r="56488" spans="5:5" hidden="1" x14ac:dyDescent="0.25">
      <c r="E56488" s="26">
        <f>((D56488*100)/'Table (I)(a)'!$D$69)</f>
        <v>0</v>
      </c>
    </row>
    <row r="56489" spans="5:5" hidden="1" x14ac:dyDescent="0.25">
      <c r="E56489" s="26">
        <f>((D56489*100)/'Table (I)(a)'!$D$69)</f>
        <v>0</v>
      </c>
    </row>
    <row r="56490" spans="5:5" hidden="1" x14ac:dyDescent="0.25">
      <c r="E56490" s="26">
        <f>((D56490*100)/'Table (I)(a)'!$D$69)</f>
        <v>0</v>
      </c>
    </row>
    <row r="56491" spans="5:5" hidden="1" x14ac:dyDescent="0.25">
      <c r="E56491" s="26">
        <f>((D56491*100)/'Table (I)(a)'!$D$69)</f>
        <v>0</v>
      </c>
    </row>
    <row r="56492" spans="5:5" hidden="1" x14ac:dyDescent="0.25">
      <c r="E56492" s="26">
        <f>((D56492*100)/'Table (I)(a)'!$D$69)</f>
        <v>0</v>
      </c>
    </row>
    <row r="56493" spans="5:5" hidden="1" x14ac:dyDescent="0.25">
      <c r="E56493" s="26">
        <f>((D56493*100)/'Table (I)(a)'!$D$69)</f>
        <v>0</v>
      </c>
    </row>
    <row r="56494" spans="5:5" hidden="1" x14ac:dyDescent="0.25">
      <c r="E56494" s="26">
        <f>((D56494*100)/'Table (I)(a)'!$D$69)</f>
        <v>0</v>
      </c>
    </row>
    <row r="56495" spans="5:5" hidden="1" x14ac:dyDescent="0.25">
      <c r="E56495" s="26">
        <f>((D56495*100)/'Table (I)(a)'!$D$69)</f>
        <v>0</v>
      </c>
    </row>
    <row r="56496" spans="5:5" hidden="1" x14ac:dyDescent="0.25">
      <c r="E56496" s="26">
        <f>((D56496*100)/'Table (I)(a)'!$D$69)</f>
        <v>0</v>
      </c>
    </row>
    <row r="56497" spans="5:5" hidden="1" x14ac:dyDescent="0.25">
      <c r="E56497" s="26">
        <f>((D56497*100)/'Table (I)(a)'!$D$69)</f>
        <v>0</v>
      </c>
    </row>
    <row r="56498" spans="5:5" hidden="1" x14ac:dyDescent="0.25">
      <c r="E56498" s="26">
        <f>((D56498*100)/'Table (I)(a)'!$D$69)</f>
        <v>0</v>
      </c>
    </row>
    <row r="56499" spans="5:5" hidden="1" x14ac:dyDescent="0.25">
      <c r="E56499" s="26">
        <f>((D56499*100)/'Table (I)(a)'!$D$69)</f>
        <v>0</v>
      </c>
    </row>
    <row r="56500" spans="5:5" hidden="1" x14ac:dyDescent="0.25">
      <c r="E56500" s="26">
        <f>((D56500*100)/'Table (I)(a)'!$D$69)</f>
        <v>0</v>
      </c>
    </row>
    <row r="56501" spans="5:5" hidden="1" x14ac:dyDescent="0.25">
      <c r="E56501" s="26">
        <f>((D56501*100)/'Table (I)(a)'!$D$69)</f>
        <v>0</v>
      </c>
    </row>
    <row r="56502" spans="5:5" hidden="1" x14ac:dyDescent="0.25">
      <c r="E56502" s="26">
        <f>((D56502*100)/'Table (I)(a)'!$D$69)</f>
        <v>0</v>
      </c>
    </row>
    <row r="56503" spans="5:5" hidden="1" x14ac:dyDescent="0.25">
      <c r="E56503" s="26">
        <f>((D56503*100)/'Table (I)(a)'!$D$69)</f>
        <v>0</v>
      </c>
    </row>
    <row r="56504" spans="5:5" hidden="1" x14ac:dyDescent="0.25">
      <c r="E56504" s="26">
        <f>((D56504*100)/'Table (I)(a)'!$D$69)</f>
        <v>0</v>
      </c>
    </row>
    <row r="56505" spans="5:5" hidden="1" x14ac:dyDescent="0.25">
      <c r="E56505" s="26">
        <f>((D56505*100)/'Table (I)(a)'!$D$69)</f>
        <v>0</v>
      </c>
    </row>
    <row r="56506" spans="5:5" hidden="1" x14ac:dyDescent="0.25">
      <c r="E56506" s="26">
        <f>((D56506*100)/'Table (I)(a)'!$D$69)</f>
        <v>0</v>
      </c>
    </row>
    <row r="56507" spans="5:5" hidden="1" x14ac:dyDescent="0.25">
      <c r="E56507" s="26">
        <f>((D56507*100)/'Table (I)(a)'!$D$69)</f>
        <v>0</v>
      </c>
    </row>
    <row r="56508" spans="5:5" hidden="1" x14ac:dyDescent="0.25">
      <c r="E56508" s="26">
        <f>((D56508*100)/'Table (I)(a)'!$D$69)</f>
        <v>0</v>
      </c>
    </row>
    <row r="56509" spans="5:5" hidden="1" x14ac:dyDescent="0.25">
      <c r="E56509" s="26">
        <f>((D56509*100)/'Table (I)(a)'!$D$69)</f>
        <v>0</v>
      </c>
    </row>
    <row r="56510" spans="5:5" hidden="1" x14ac:dyDescent="0.25">
      <c r="E56510" s="26">
        <f>((D56510*100)/'Table (I)(a)'!$D$69)</f>
        <v>0</v>
      </c>
    </row>
    <row r="56511" spans="5:5" hidden="1" x14ac:dyDescent="0.25">
      <c r="E56511" s="26">
        <f>((D56511*100)/'Table (I)(a)'!$D$69)</f>
        <v>0</v>
      </c>
    </row>
    <row r="56512" spans="5:5" hidden="1" x14ac:dyDescent="0.25">
      <c r="E56512" s="26">
        <f>((D56512*100)/'Table (I)(a)'!$D$69)</f>
        <v>0</v>
      </c>
    </row>
    <row r="56513" spans="5:5" hidden="1" x14ac:dyDescent="0.25">
      <c r="E56513" s="26">
        <f>((D56513*100)/'Table (I)(a)'!$D$69)</f>
        <v>0</v>
      </c>
    </row>
    <row r="56514" spans="5:5" hidden="1" x14ac:dyDescent="0.25">
      <c r="E56514" s="26">
        <f>((D56514*100)/'Table (I)(a)'!$D$69)</f>
        <v>0</v>
      </c>
    </row>
    <row r="56515" spans="5:5" hidden="1" x14ac:dyDescent="0.25">
      <c r="E56515" s="26">
        <f>((D56515*100)/'Table (I)(a)'!$D$69)</f>
        <v>0</v>
      </c>
    </row>
    <row r="56516" spans="5:5" hidden="1" x14ac:dyDescent="0.25">
      <c r="E56516" s="26">
        <f>((D56516*100)/'Table (I)(a)'!$D$69)</f>
        <v>0</v>
      </c>
    </row>
    <row r="56517" spans="5:5" hidden="1" x14ac:dyDescent="0.25">
      <c r="E56517" s="26">
        <f>((D56517*100)/'Table (I)(a)'!$D$69)</f>
        <v>0</v>
      </c>
    </row>
    <row r="56518" spans="5:5" hidden="1" x14ac:dyDescent="0.25">
      <c r="E56518" s="26">
        <f>((D56518*100)/'Table (I)(a)'!$D$69)</f>
        <v>0</v>
      </c>
    </row>
    <row r="56519" spans="5:5" hidden="1" x14ac:dyDescent="0.25">
      <c r="E56519" s="26">
        <f>((D56519*100)/'Table (I)(a)'!$D$69)</f>
        <v>0</v>
      </c>
    </row>
    <row r="56520" spans="5:5" hidden="1" x14ac:dyDescent="0.25">
      <c r="E56520" s="26">
        <f>((D56520*100)/'Table (I)(a)'!$D$69)</f>
        <v>0</v>
      </c>
    </row>
    <row r="56521" spans="5:5" hidden="1" x14ac:dyDescent="0.25">
      <c r="E56521" s="26">
        <f>((D56521*100)/'Table (I)(a)'!$D$69)</f>
        <v>0</v>
      </c>
    </row>
    <row r="56522" spans="5:5" hidden="1" x14ac:dyDescent="0.25">
      <c r="E56522" s="26">
        <f>((D56522*100)/'Table (I)(a)'!$D$69)</f>
        <v>0</v>
      </c>
    </row>
    <row r="56523" spans="5:5" hidden="1" x14ac:dyDescent="0.25">
      <c r="E56523" s="26">
        <f>((D56523*100)/'Table (I)(a)'!$D$69)</f>
        <v>0</v>
      </c>
    </row>
    <row r="56524" spans="5:5" hidden="1" x14ac:dyDescent="0.25">
      <c r="E56524" s="26">
        <f>((D56524*100)/'Table (I)(a)'!$D$69)</f>
        <v>0</v>
      </c>
    </row>
    <row r="56525" spans="5:5" hidden="1" x14ac:dyDescent="0.25">
      <c r="E56525" s="26">
        <f>((D56525*100)/'Table (I)(a)'!$D$69)</f>
        <v>0</v>
      </c>
    </row>
    <row r="56526" spans="5:5" hidden="1" x14ac:dyDescent="0.25">
      <c r="E56526" s="26">
        <f>((D56526*100)/'Table (I)(a)'!$D$69)</f>
        <v>0</v>
      </c>
    </row>
    <row r="56527" spans="5:5" hidden="1" x14ac:dyDescent="0.25">
      <c r="E56527" s="26">
        <f>((D56527*100)/'Table (I)(a)'!$D$69)</f>
        <v>0</v>
      </c>
    </row>
    <row r="56528" spans="5:5" hidden="1" x14ac:dyDescent="0.25">
      <c r="E56528" s="26">
        <f>((D56528*100)/'Table (I)(a)'!$D$69)</f>
        <v>0</v>
      </c>
    </row>
    <row r="56529" spans="5:5" hidden="1" x14ac:dyDescent="0.25">
      <c r="E56529" s="26">
        <f>((D56529*100)/'Table (I)(a)'!$D$69)</f>
        <v>0</v>
      </c>
    </row>
    <row r="56530" spans="5:5" hidden="1" x14ac:dyDescent="0.25">
      <c r="E56530" s="26">
        <f>((D56530*100)/'Table (I)(a)'!$D$69)</f>
        <v>0</v>
      </c>
    </row>
    <row r="56531" spans="5:5" hidden="1" x14ac:dyDescent="0.25">
      <c r="E56531" s="26">
        <f>((D56531*100)/'Table (I)(a)'!$D$69)</f>
        <v>0</v>
      </c>
    </row>
    <row r="56532" spans="5:5" hidden="1" x14ac:dyDescent="0.25">
      <c r="E56532" s="26">
        <f>((D56532*100)/'Table (I)(a)'!$D$69)</f>
        <v>0</v>
      </c>
    </row>
    <row r="56533" spans="5:5" hidden="1" x14ac:dyDescent="0.25">
      <c r="E56533" s="26">
        <f>((D56533*100)/'Table (I)(a)'!$D$69)</f>
        <v>0</v>
      </c>
    </row>
    <row r="56534" spans="5:5" hidden="1" x14ac:dyDescent="0.25">
      <c r="E56534" s="26">
        <f>((D56534*100)/'Table (I)(a)'!$D$69)</f>
        <v>0</v>
      </c>
    </row>
    <row r="56535" spans="5:5" hidden="1" x14ac:dyDescent="0.25">
      <c r="E56535" s="26">
        <f>((D56535*100)/'Table (I)(a)'!$D$69)</f>
        <v>0</v>
      </c>
    </row>
    <row r="56536" spans="5:5" hidden="1" x14ac:dyDescent="0.25">
      <c r="E56536" s="26">
        <f>((D56536*100)/'Table (I)(a)'!$D$69)</f>
        <v>0</v>
      </c>
    </row>
    <row r="56537" spans="5:5" hidden="1" x14ac:dyDescent="0.25">
      <c r="E56537" s="26">
        <f>((D56537*100)/'Table (I)(a)'!$D$69)</f>
        <v>0</v>
      </c>
    </row>
    <row r="56538" spans="5:5" hidden="1" x14ac:dyDescent="0.25">
      <c r="E56538" s="26">
        <f>((D56538*100)/'Table (I)(a)'!$D$69)</f>
        <v>0</v>
      </c>
    </row>
    <row r="56539" spans="5:5" hidden="1" x14ac:dyDescent="0.25">
      <c r="E56539" s="26">
        <f>((D56539*100)/'Table (I)(a)'!$D$69)</f>
        <v>0</v>
      </c>
    </row>
    <row r="56540" spans="5:5" hidden="1" x14ac:dyDescent="0.25">
      <c r="E56540" s="26">
        <f>((D56540*100)/'Table (I)(a)'!$D$69)</f>
        <v>0</v>
      </c>
    </row>
    <row r="56541" spans="5:5" hidden="1" x14ac:dyDescent="0.25">
      <c r="E56541" s="26">
        <f>((D56541*100)/'Table (I)(a)'!$D$69)</f>
        <v>0</v>
      </c>
    </row>
    <row r="56542" spans="5:5" hidden="1" x14ac:dyDescent="0.25">
      <c r="E56542" s="26">
        <f>((D56542*100)/'Table (I)(a)'!$D$69)</f>
        <v>0</v>
      </c>
    </row>
    <row r="56543" spans="5:5" hidden="1" x14ac:dyDescent="0.25">
      <c r="E56543" s="26">
        <f>((D56543*100)/'Table (I)(a)'!$D$69)</f>
        <v>0</v>
      </c>
    </row>
    <row r="56544" spans="5:5" hidden="1" x14ac:dyDescent="0.25">
      <c r="E56544" s="26">
        <f>((D56544*100)/'Table (I)(a)'!$D$69)</f>
        <v>0</v>
      </c>
    </row>
    <row r="56545" spans="5:5" hidden="1" x14ac:dyDescent="0.25">
      <c r="E56545" s="26">
        <f>((D56545*100)/'Table (I)(a)'!$D$69)</f>
        <v>0</v>
      </c>
    </row>
    <row r="56546" spans="5:5" hidden="1" x14ac:dyDescent="0.25">
      <c r="E56546" s="26">
        <f>((D56546*100)/'Table (I)(a)'!$D$69)</f>
        <v>0</v>
      </c>
    </row>
    <row r="56547" spans="5:5" hidden="1" x14ac:dyDescent="0.25">
      <c r="E56547" s="26">
        <f>((D56547*100)/'Table (I)(a)'!$D$69)</f>
        <v>0</v>
      </c>
    </row>
    <row r="56548" spans="5:5" hidden="1" x14ac:dyDescent="0.25">
      <c r="E56548" s="26">
        <f>((D56548*100)/'Table (I)(a)'!$D$69)</f>
        <v>0</v>
      </c>
    </row>
    <row r="56549" spans="5:5" hidden="1" x14ac:dyDescent="0.25">
      <c r="E56549" s="26">
        <f>((D56549*100)/'Table (I)(a)'!$D$69)</f>
        <v>0</v>
      </c>
    </row>
    <row r="56550" spans="5:5" hidden="1" x14ac:dyDescent="0.25">
      <c r="E56550" s="26">
        <f>((D56550*100)/'Table (I)(a)'!$D$69)</f>
        <v>0</v>
      </c>
    </row>
    <row r="56551" spans="5:5" hidden="1" x14ac:dyDescent="0.25">
      <c r="E56551" s="26">
        <f>((D56551*100)/'Table (I)(a)'!$D$69)</f>
        <v>0</v>
      </c>
    </row>
    <row r="56552" spans="5:5" hidden="1" x14ac:dyDescent="0.25">
      <c r="E56552" s="26">
        <f>((D56552*100)/'Table (I)(a)'!$D$69)</f>
        <v>0</v>
      </c>
    </row>
    <row r="56553" spans="5:5" hidden="1" x14ac:dyDescent="0.25">
      <c r="E56553" s="26">
        <f>((D56553*100)/'Table (I)(a)'!$D$69)</f>
        <v>0</v>
      </c>
    </row>
    <row r="56554" spans="5:5" hidden="1" x14ac:dyDescent="0.25">
      <c r="E56554" s="26">
        <f>((D56554*100)/'Table (I)(a)'!$D$69)</f>
        <v>0</v>
      </c>
    </row>
    <row r="56555" spans="5:5" hidden="1" x14ac:dyDescent="0.25">
      <c r="E56555" s="26">
        <f>((D56555*100)/'Table (I)(a)'!$D$69)</f>
        <v>0</v>
      </c>
    </row>
    <row r="56556" spans="5:5" hidden="1" x14ac:dyDescent="0.25">
      <c r="E56556" s="26">
        <f>((D56556*100)/'Table (I)(a)'!$D$69)</f>
        <v>0</v>
      </c>
    </row>
    <row r="56557" spans="5:5" hidden="1" x14ac:dyDescent="0.25">
      <c r="E56557" s="26">
        <f>((D56557*100)/'Table (I)(a)'!$D$69)</f>
        <v>0</v>
      </c>
    </row>
    <row r="56558" spans="5:5" hidden="1" x14ac:dyDescent="0.25">
      <c r="E56558" s="26">
        <f>((D56558*100)/'Table (I)(a)'!$D$69)</f>
        <v>0</v>
      </c>
    </row>
    <row r="56559" spans="5:5" hidden="1" x14ac:dyDescent="0.25">
      <c r="E56559" s="26">
        <f>((D56559*100)/'Table (I)(a)'!$D$69)</f>
        <v>0</v>
      </c>
    </row>
    <row r="56560" spans="5:5" hidden="1" x14ac:dyDescent="0.25">
      <c r="E56560" s="26">
        <f>((D56560*100)/'Table (I)(a)'!$D$69)</f>
        <v>0</v>
      </c>
    </row>
    <row r="56561" spans="5:5" hidden="1" x14ac:dyDescent="0.25">
      <c r="E56561" s="26">
        <f>((D56561*100)/'Table (I)(a)'!$D$69)</f>
        <v>0</v>
      </c>
    </row>
    <row r="56562" spans="5:5" hidden="1" x14ac:dyDescent="0.25">
      <c r="E56562" s="26">
        <f>((D56562*100)/'Table (I)(a)'!$D$69)</f>
        <v>0</v>
      </c>
    </row>
    <row r="56563" spans="5:5" hidden="1" x14ac:dyDescent="0.25">
      <c r="E56563" s="26">
        <f>((D56563*100)/'Table (I)(a)'!$D$69)</f>
        <v>0</v>
      </c>
    </row>
    <row r="56564" spans="5:5" hidden="1" x14ac:dyDescent="0.25">
      <c r="E56564" s="26">
        <f>((D56564*100)/'Table (I)(a)'!$D$69)</f>
        <v>0</v>
      </c>
    </row>
    <row r="56565" spans="5:5" hidden="1" x14ac:dyDescent="0.25">
      <c r="E56565" s="26">
        <f>((D56565*100)/'Table (I)(a)'!$D$69)</f>
        <v>0</v>
      </c>
    </row>
    <row r="56566" spans="5:5" hidden="1" x14ac:dyDescent="0.25">
      <c r="E56566" s="26">
        <f>((D56566*100)/'Table (I)(a)'!$D$69)</f>
        <v>0</v>
      </c>
    </row>
    <row r="56567" spans="5:5" hidden="1" x14ac:dyDescent="0.25">
      <c r="E56567" s="26">
        <f>((D56567*100)/'Table (I)(a)'!$D$69)</f>
        <v>0</v>
      </c>
    </row>
    <row r="56568" spans="5:5" hidden="1" x14ac:dyDescent="0.25">
      <c r="E56568" s="26">
        <f>((D56568*100)/'Table (I)(a)'!$D$69)</f>
        <v>0</v>
      </c>
    </row>
    <row r="56569" spans="5:5" hidden="1" x14ac:dyDescent="0.25">
      <c r="E56569" s="26">
        <f>((D56569*100)/'Table (I)(a)'!$D$69)</f>
        <v>0</v>
      </c>
    </row>
    <row r="56570" spans="5:5" hidden="1" x14ac:dyDescent="0.25">
      <c r="E56570" s="26">
        <f>((D56570*100)/'Table (I)(a)'!$D$69)</f>
        <v>0</v>
      </c>
    </row>
    <row r="56571" spans="5:5" hidden="1" x14ac:dyDescent="0.25">
      <c r="E56571" s="26">
        <f>((D56571*100)/'Table (I)(a)'!$D$69)</f>
        <v>0</v>
      </c>
    </row>
    <row r="56572" spans="5:5" hidden="1" x14ac:dyDescent="0.25">
      <c r="E56572" s="26">
        <f>((D56572*100)/'Table (I)(a)'!$D$69)</f>
        <v>0</v>
      </c>
    </row>
    <row r="56573" spans="5:5" hidden="1" x14ac:dyDescent="0.25">
      <c r="E56573" s="26">
        <f>((D56573*100)/'Table (I)(a)'!$D$69)</f>
        <v>0</v>
      </c>
    </row>
    <row r="56574" spans="5:5" hidden="1" x14ac:dyDescent="0.25">
      <c r="E56574" s="26">
        <f>((D56574*100)/'Table (I)(a)'!$D$69)</f>
        <v>0</v>
      </c>
    </row>
    <row r="56575" spans="5:5" hidden="1" x14ac:dyDescent="0.25">
      <c r="E56575" s="26">
        <f>((D56575*100)/'Table (I)(a)'!$D$69)</f>
        <v>0</v>
      </c>
    </row>
    <row r="56576" spans="5:5" hidden="1" x14ac:dyDescent="0.25">
      <c r="E56576" s="26">
        <f>((D56576*100)/'Table (I)(a)'!$D$69)</f>
        <v>0</v>
      </c>
    </row>
    <row r="56577" spans="5:5" hidden="1" x14ac:dyDescent="0.25">
      <c r="E56577" s="26">
        <f>((D56577*100)/'Table (I)(a)'!$D$69)</f>
        <v>0</v>
      </c>
    </row>
    <row r="56578" spans="5:5" hidden="1" x14ac:dyDescent="0.25">
      <c r="E56578" s="26">
        <f>((D56578*100)/'Table (I)(a)'!$D$69)</f>
        <v>0</v>
      </c>
    </row>
    <row r="56579" spans="5:5" hidden="1" x14ac:dyDescent="0.25">
      <c r="E56579" s="26">
        <f>((D56579*100)/'Table (I)(a)'!$D$69)</f>
        <v>0</v>
      </c>
    </row>
    <row r="56580" spans="5:5" hidden="1" x14ac:dyDescent="0.25">
      <c r="E56580" s="26">
        <f>((D56580*100)/'Table (I)(a)'!$D$69)</f>
        <v>0</v>
      </c>
    </row>
    <row r="56581" spans="5:5" hidden="1" x14ac:dyDescent="0.25">
      <c r="E56581" s="26">
        <f>((D56581*100)/'Table (I)(a)'!$D$69)</f>
        <v>0</v>
      </c>
    </row>
    <row r="56582" spans="5:5" hidden="1" x14ac:dyDescent="0.25">
      <c r="E56582" s="26">
        <f>((D56582*100)/'Table (I)(a)'!$D$69)</f>
        <v>0</v>
      </c>
    </row>
    <row r="56583" spans="5:5" hidden="1" x14ac:dyDescent="0.25">
      <c r="E56583" s="26">
        <f>((D56583*100)/'Table (I)(a)'!$D$69)</f>
        <v>0</v>
      </c>
    </row>
    <row r="56584" spans="5:5" hidden="1" x14ac:dyDescent="0.25">
      <c r="E56584" s="26">
        <f>((D56584*100)/'Table (I)(a)'!$D$69)</f>
        <v>0</v>
      </c>
    </row>
    <row r="56585" spans="5:5" hidden="1" x14ac:dyDescent="0.25">
      <c r="E56585" s="26">
        <f>((D56585*100)/'Table (I)(a)'!$D$69)</f>
        <v>0</v>
      </c>
    </row>
    <row r="56586" spans="5:5" hidden="1" x14ac:dyDescent="0.25">
      <c r="E56586" s="26">
        <f>((D56586*100)/'Table (I)(a)'!$D$69)</f>
        <v>0</v>
      </c>
    </row>
    <row r="56587" spans="5:5" hidden="1" x14ac:dyDescent="0.25">
      <c r="E56587" s="26">
        <f>((D56587*100)/'Table (I)(a)'!$D$69)</f>
        <v>0</v>
      </c>
    </row>
    <row r="56588" spans="5:5" hidden="1" x14ac:dyDescent="0.25">
      <c r="E56588" s="26">
        <f>((D56588*100)/'Table (I)(a)'!$D$69)</f>
        <v>0</v>
      </c>
    </row>
    <row r="56589" spans="5:5" hidden="1" x14ac:dyDescent="0.25">
      <c r="E56589" s="26">
        <f>((D56589*100)/'Table (I)(a)'!$D$69)</f>
        <v>0</v>
      </c>
    </row>
    <row r="56590" spans="5:5" hidden="1" x14ac:dyDescent="0.25">
      <c r="E56590" s="26">
        <f>((D56590*100)/'Table (I)(a)'!$D$69)</f>
        <v>0</v>
      </c>
    </row>
    <row r="56591" spans="5:5" hidden="1" x14ac:dyDescent="0.25">
      <c r="E56591" s="26">
        <f>((D56591*100)/'Table (I)(a)'!$D$69)</f>
        <v>0</v>
      </c>
    </row>
    <row r="56592" spans="5:5" hidden="1" x14ac:dyDescent="0.25">
      <c r="E56592" s="26">
        <f>((D56592*100)/'Table (I)(a)'!$D$69)</f>
        <v>0</v>
      </c>
    </row>
    <row r="56593" spans="5:5" hidden="1" x14ac:dyDescent="0.25">
      <c r="E56593" s="26">
        <f>((D56593*100)/'Table (I)(a)'!$D$69)</f>
        <v>0</v>
      </c>
    </row>
    <row r="56594" spans="5:5" hidden="1" x14ac:dyDescent="0.25">
      <c r="E56594" s="26">
        <f>((D56594*100)/'Table (I)(a)'!$D$69)</f>
        <v>0</v>
      </c>
    </row>
    <row r="56595" spans="5:5" hidden="1" x14ac:dyDescent="0.25">
      <c r="E56595" s="26">
        <f>((D56595*100)/'Table (I)(a)'!$D$69)</f>
        <v>0</v>
      </c>
    </row>
    <row r="56596" spans="5:5" hidden="1" x14ac:dyDescent="0.25">
      <c r="E56596" s="26">
        <f>((D56596*100)/'Table (I)(a)'!$D$69)</f>
        <v>0</v>
      </c>
    </row>
    <row r="56597" spans="5:5" hidden="1" x14ac:dyDescent="0.25">
      <c r="E56597" s="26">
        <f>((D56597*100)/'Table (I)(a)'!$D$69)</f>
        <v>0</v>
      </c>
    </row>
    <row r="56598" spans="5:5" hidden="1" x14ac:dyDescent="0.25">
      <c r="E56598" s="26">
        <f>((D56598*100)/'Table (I)(a)'!$D$69)</f>
        <v>0</v>
      </c>
    </row>
    <row r="56599" spans="5:5" hidden="1" x14ac:dyDescent="0.25">
      <c r="E56599" s="26">
        <f>((D56599*100)/'Table (I)(a)'!$D$69)</f>
        <v>0</v>
      </c>
    </row>
    <row r="56600" spans="5:5" hidden="1" x14ac:dyDescent="0.25">
      <c r="E56600" s="26">
        <f>((D56600*100)/'Table (I)(a)'!$D$69)</f>
        <v>0</v>
      </c>
    </row>
    <row r="56601" spans="5:5" hidden="1" x14ac:dyDescent="0.25">
      <c r="E56601" s="26">
        <f>((D56601*100)/'Table (I)(a)'!$D$69)</f>
        <v>0</v>
      </c>
    </row>
    <row r="56602" spans="5:5" hidden="1" x14ac:dyDescent="0.25">
      <c r="E56602" s="26">
        <f>((D56602*100)/'Table (I)(a)'!$D$69)</f>
        <v>0</v>
      </c>
    </row>
    <row r="56603" spans="5:5" hidden="1" x14ac:dyDescent="0.25">
      <c r="E56603" s="26">
        <f>((D56603*100)/'Table (I)(a)'!$D$69)</f>
        <v>0</v>
      </c>
    </row>
    <row r="56604" spans="5:5" hidden="1" x14ac:dyDescent="0.25">
      <c r="E56604" s="26">
        <f>((D56604*100)/'Table (I)(a)'!$D$69)</f>
        <v>0</v>
      </c>
    </row>
    <row r="56605" spans="5:5" hidden="1" x14ac:dyDescent="0.25">
      <c r="E56605" s="26">
        <f>((D56605*100)/'Table (I)(a)'!$D$69)</f>
        <v>0</v>
      </c>
    </row>
    <row r="56606" spans="5:5" hidden="1" x14ac:dyDescent="0.25">
      <c r="E56606" s="26">
        <f>((D56606*100)/'Table (I)(a)'!$D$69)</f>
        <v>0</v>
      </c>
    </row>
    <row r="56607" spans="5:5" hidden="1" x14ac:dyDescent="0.25">
      <c r="E56607" s="26">
        <f>((D56607*100)/'Table (I)(a)'!$D$69)</f>
        <v>0</v>
      </c>
    </row>
    <row r="56608" spans="5:5" hidden="1" x14ac:dyDescent="0.25">
      <c r="E56608" s="26">
        <f>((D56608*100)/'Table (I)(a)'!$D$69)</f>
        <v>0</v>
      </c>
    </row>
    <row r="56609" spans="5:5" hidden="1" x14ac:dyDescent="0.25">
      <c r="E56609" s="26">
        <f>((D56609*100)/'Table (I)(a)'!$D$69)</f>
        <v>0</v>
      </c>
    </row>
    <row r="56610" spans="5:5" hidden="1" x14ac:dyDescent="0.25">
      <c r="E56610" s="26">
        <f>((D56610*100)/'Table (I)(a)'!$D$69)</f>
        <v>0</v>
      </c>
    </row>
    <row r="56611" spans="5:5" hidden="1" x14ac:dyDescent="0.25">
      <c r="E56611" s="26">
        <f>((D56611*100)/'Table (I)(a)'!$D$69)</f>
        <v>0</v>
      </c>
    </row>
    <row r="56612" spans="5:5" hidden="1" x14ac:dyDescent="0.25">
      <c r="E56612" s="26">
        <f>((D56612*100)/'Table (I)(a)'!$D$69)</f>
        <v>0</v>
      </c>
    </row>
    <row r="56613" spans="5:5" hidden="1" x14ac:dyDescent="0.25">
      <c r="E56613" s="26">
        <f>((D56613*100)/'Table (I)(a)'!$D$69)</f>
        <v>0</v>
      </c>
    </row>
    <row r="56614" spans="5:5" hidden="1" x14ac:dyDescent="0.25">
      <c r="E56614" s="26">
        <f>((D56614*100)/'Table (I)(a)'!$D$69)</f>
        <v>0</v>
      </c>
    </row>
    <row r="56615" spans="5:5" hidden="1" x14ac:dyDescent="0.25">
      <c r="E56615" s="26">
        <f>((D56615*100)/'Table (I)(a)'!$D$69)</f>
        <v>0</v>
      </c>
    </row>
    <row r="56616" spans="5:5" hidden="1" x14ac:dyDescent="0.25">
      <c r="E56616" s="26">
        <f>((D56616*100)/'Table (I)(a)'!$D$69)</f>
        <v>0</v>
      </c>
    </row>
    <row r="56617" spans="5:5" hidden="1" x14ac:dyDescent="0.25">
      <c r="E56617" s="26">
        <f>((D56617*100)/'Table (I)(a)'!$D$69)</f>
        <v>0</v>
      </c>
    </row>
    <row r="56618" spans="5:5" hidden="1" x14ac:dyDescent="0.25">
      <c r="E56618" s="26">
        <f>((D56618*100)/'Table (I)(a)'!$D$69)</f>
        <v>0</v>
      </c>
    </row>
    <row r="56619" spans="5:5" hidden="1" x14ac:dyDescent="0.25">
      <c r="E56619" s="26">
        <f>((D56619*100)/'Table (I)(a)'!$D$69)</f>
        <v>0</v>
      </c>
    </row>
    <row r="56620" spans="5:5" hidden="1" x14ac:dyDescent="0.25">
      <c r="E56620" s="26">
        <f>((D56620*100)/'Table (I)(a)'!$D$69)</f>
        <v>0</v>
      </c>
    </row>
    <row r="56621" spans="5:5" hidden="1" x14ac:dyDescent="0.25">
      <c r="E56621" s="26">
        <f>((D56621*100)/'Table (I)(a)'!$D$69)</f>
        <v>0</v>
      </c>
    </row>
    <row r="56622" spans="5:5" hidden="1" x14ac:dyDescent="0.25">
      <c r="E56622" s="26">
        <f>((D56622*100)/'Table (I)(a)'!$D$69)</f>
        <v>0</v>
      </c>
    </row>
    <row r="56623" spans="5:5" hidden="1" x14ac:dyDescent="0.25">
      <c r="E56623" s="26">
        <f>((D56623*100)/'Table (I)(a)'!$D$69)</f>
        <v>0</v>
      </c>
    </row>
    <row r="56624" spans="5:5" hidden="1" x14ac:dyDescent="0.25">
      <c r="E56624" s="26">
        <f>((D56624*100)/'Table (I)(a)'!$D$69)</f>
        <v>0</v>
      </c>
    </row>
    <row r="56625" spans="5:5" hidden="1" x14ac:dyDescent="0.25">
      <c r="E56625" s="26">
        <f>((D56625*100)/'Table (I)(a)'!$D$69)</f>
        <v>0</v>
      </c>
    </row>
    <row r="56626" spans="5:5" hidden="1" x14ac:dyDescent="0.25">
      <c r="E56626" s="26">
        <f>((D56626*100)/'Table (I)(a)'!$D$69)</f>
        <v>0</v>
      </c>
    </row>
    <row r="56627" spans="5:5" hidden="1" x14ac:dyDescent="0.25">
      <c r="E56627" s="26">
        <f>((D56627*100)/'Table (I)(a)'!$D$69)</f>
        <v>0</v>
      </c>
    </row>
    <row r="56628" spans="5:5" hidden="1" x14ac:dyDescent="0.25">
      <c r="E56628" s="26">
        <f>((D56628*100)/'Table (I)(a)'!$D$69)</f>
        <v>0</v>
      </c>
    </row>
    <row r="56629" spans="5:5" hidden="1" x14ac:dyDescent="0.25">
      <c r="E56629" s="26">
        <f>((D56629*100)/'Table (I)(a)'!$D$69)</f>
        <v>0</v>
      </c>
    </row>
    <row r="56630" spans="5:5" hidden="1" x14ac:dyDescent="0.25">
      <c r="E56630" s="26">
        <f>((D56630*100)/'Table (I)(a)'!$D$69)</f>
        <v>0</v>
      </c>
    </row>
    <row r="56631" spans="5:5" hidden="1" x14ac:dyDescent="0.25">
      <c r="E56631" s="26">
        <f>((D56631*100)/'Table (I)(a)'!$D$69)</f>
        <v>0</v>
      </c>
    </row>
    <row r="56632" spans="5:5" hidden="1" x14ac:dyDescent="0.25">
      <c r="E56632" s="26">
        <f>((D56632*100)/'Table (I)(a)'!$D$69)</f>
        <v>0</v>
      </c>
    </row>
    <row r="56633" spans="5:5" hidden="1" x14ac:dyDescent="0.25">
      <c r="E56633" s="26">
        <f>((D56633*100)/'Table (I)(a)'!$D$69)</f>
        <v>0</v>
      </c>
    </row>
    <row r="56634" spans="5:5" hidden="1" x14ac:dyDescent="0.25">
      <c r="E56634" s="26">
        <f>((D56634*100)/'Table (I)(a)'!$D$69)</f>
        <v>0</v>
      </c>
    </row>
    <row r="56635" spans="5:5" hidden="1" x14ac:dyDescent="0.25">
      <c r="E56635" s="26">
        <f>((D56635*100)/'Table (I)(a)'!$D$69)</f>
        <v>0</v>
      </c>
    </row>
    <row r="56636" spans="5:5" hidden="1" x14ac:dyDescent="0.25">
      <c r="E56636" s="26">
        <f>((D56636*100)/'Table (I)(a)'!$D$69)</f>
        <v>0</v>
      </c>
    </row>
    <row r="56637" spans="5:5" hidden="1" x14ac:dyDescent="0.25">
      <c r="E56637" s="26">
        <f>((D56637*100)/'Table (I)(a)'!$D$69)</f>
        <v>0</v>
      </c>
    </row>
    <row r="56638" spans="5:5" hidden="1" x14ac:dyDescent="0.25">
      <c r="E56638" s="26">
        <f>((D56638*100)/'Table (I)(a)'!$D$69)</f>
        <v>0</v>
      </c>
    </row>
    <row r="56639" spans="5:5" hidden="1" x14ac:dyDescent="0.25">
      <c r="E56639" s="26">
        <f>((D56639*100)/'Table (I)(a)'!$D$69)</f>
        <v>0</v>
      </c>
    </row>
    <row r="56640" spans="5:5" hidden="1" x14ac:dyDescent="0.25">
      <c r="E56640" s="26">
        <f>((D56640*100)/'Table (I)(a)'!$D$69)</f>
        <v>0</v>
      </c>
    </row>
    <row r="56641" spans="5:5" hidden="1" x14ac:dyDescent="0.25">
      <c r="E56641" s="26">
        <f>((D56641*100)/'Table (I)(a)'!$D$69)</f>
        <v>0</v>
      </c>
    </row>
    <row r="56642" spans="5:5" hidden="1" x14ac:dyDescent="0.25">
      <c r="E56642" s="26">
        <f>((D56642*100)/'Table (I)(a)'!$D$69)</f>
        <v>0</v>
      </c>
    </row>
    <row r="56643" spans="5:5" hidden="1" x14ac:dyDescent="0.25">
      <c r="E56643" s="26">
        <f>((D56643*100)/'Table (I)(a)'!$D$69)</f>
        <v>0</v>
      </c>
    </row>
    <row r="56644" spans="5:5" hidden="1" x14ac:dyDescent="0.25">
      <c r="E56644" s="26">
        <f>((D56644*100)/'Table (I)(a)'!$D$69)</f>
        <v>0</v>
      </c>
    </row>
    <row r="56645" spans="5:5" hidden="1" x14ac:dyDescent="0.25">
      <c r="E56645" s="26">
        <f>((D56645*100)/'Table (I)(a)'!$D$69)</f>
        <v>0</v>
      </c>
    </row>
    <row r="56646" spans="5:5" hidden="1" x14ac:dyDescent="0.25">
      <c r="E56646" s="26">
        <f>((D56646*100)/'Table (I)(a)'!$D$69)</f>
        <v>0</v>
      </c>
    </row>
    <row r="56647" spans="5:5" hidden="1" x14ac:dyDescent="0.25">
      <c r="E56647" s="26">
        <f>((D56647*100)/'Table (I)(a)'!$D$69)</f>
        <v>0</v>
      </c>
    </row>
    <row r="56648" spans="5:5" hidden="1" x14ac:dyDescent="0.25">
      <c r="E56648" s="26">
        <f>((D56648*100)/'Table (I)(a)'!$D$69)</f>
        <v>0</v>
      </c>
    </row>
    <row r="56649" spans="5:5" hidden="1" x14ac:dyDescent="0.25">
      <c r="E56649" s="26">
        <f>((D56649*100)/'Table (I)(a)'!$D$69)</f>
        <v>0</v>
      </c>
    </row>
    <row r="56650" spans="5:5" hidden="1" x14ac:dyDescent="0.25">
      <c r="E56650" s="26">
        <f>((D56650*100)/'Table (I)(a)'!$D$69)</f>
        <v>0</v>
      </c>
    </row>
    <row r="56651" spans="5:5" hidden="1" x14ac:dyDescent="0.25">
      <c r="E56651" s="26">
        <f>((D56651*100)/'Table (I)(a)'!$D$69)</f>
        <v>0</v>
      </c>
    </row>
    <row r="56652" spans="5:5" hidden="1" x14ac:dyDescent="0.25">
      <c r="E56652" s="26">
        <f>((D56652*100)/'Table (I)(a)'!$D$69)</f>
        <v>0</v>
      </c>
    </row>
    <row r="56653" spans="5:5" hidden="1" x14ac:dyDescent="0.25">
      <c r="E56653" s="26">
        <f>((D56653*100)/'Table (I)(a)'!$D$69)</f>
        <v>0</v>
      </c>
    </row>
    <row r="56654" spans="5:5" hidden="1" x14ac:dyDescent="0.25">
      <c r="E56654" s="26">
        <f>((D56654*100)/'Table (I)(a)'!$D$69)</f>
        <v>0</v>
      </c>
    </row>
    <row r="56655" spans="5:5" hidden="1" x14ac:dyDescent="0.25">
      <c r="E56655" s="26">
        <f>((D56655*100)/'Table (I)(a)'!$D$69)</f>
        <v>0</v>
      </c>
    </row>
    <row r="56656" spans="5:5" hidden="1" x14ac:dyDescent="0.25">
      <c r="E56656" s="26">
        <f>((D56656*100)/'Table (I)(a)'!$D$69)</f>
        <v>0</v>
      </c>
    </row>
    <row r="56657" spans="5:5" hidden="1" x14ac:dyDescent="0.25">
      <c r="E56657" s="26">
        <f>((D56657*100)/'Table (I)(a)'!$D$69)</f>
        <v>0</v>
      </c>
    </row>
    <row r="56658" spans="5:5" hidden="1" x14ac:dyDescent="0.25">
      <c r="E56658" s="26">
        <f>((D56658*100)/'Table (I)(a)'!$D$69)</f>
        <v>0</v>
      </c>
    </row>
    <row r="56659" spans="5:5" hidden="1" x14ac:dyDescent="0.25">
      <c r="E56659" s="26">
        <f>((D56659*100)/'Table (I)(a)'!$D$69)</f>
        <v>0</v>
      </c>
    </row>
    <row r="56660" spans="5:5" hidden="1" x14ac:dyDescent="0.25">
      <c r="E56660" s="26">
        <f>((D56660*100)/'Table (I)(a)'!$D$69)</f>
        <v>0</v>
      </c>
    </row>
    <row r="56661" spans="5:5" hidden="1" x14ac:dyDescent="0.25">
      <c r="E56661" s="26">
        <f>((D56661*100)/'Table (I)(a)'!$D$69)</f>
        <v>0</v>
      </c>
    </row>
    <row r="56662" spans="5:5" hidden="1" x14ac:dyDescent="0.25">
      <c r="E56662" s="26">
        <f>((D56662*100)/'Table (I)(a)'!$D$69)</f>
        <v>0</v>
      </c>
    </row>
    <row r="56663" spans="5:5" hidden="1" x14ac:dyDescent="0.25">
      <c r="E56663" s="26">
        <f>((D56663*100)/'Table (I)(a)'!$D$69)</f>
        <v>0</v>
      </c>
    </row>
    <row r="56664" spans="5:5" hidden="1" x14ac:dyDescent="0.25">
      <c r="E56664" s="26">
        <f>((D56664*100)/'Table (I)(a)'!$D$69)</f>
        <v>0</v>
      </c>
    </row>
    <row r="56665" spans="5:5" hidden="1" x14ac:dyDescent="0.25">
      <c r="E56665" s="26">
        <f>((D56665*100)/'Table (I)(a)'!$D$69)</f>
        <v>0</v>
      </c>
    </row>
    <row r="56666" spans="5:5" hidden="1" x14ac:dyDescent="0.25">
      <c r="E56666" s="26">
        <f>((D56666*100)/'Table (I)(a)'!$D$69)</f>
        <v>0</v>
      </c>
    </row>
    <row r="56667" spans="5:5" hidden="1" x14ac:dyDescent="0.25">
      <c r="E56667" s="26">
        <f>((D56667*100)/'Table (I)(a)'!$D$69)</f>
        <v>0</v>
      </c>
    </row>
    <row r="56668" spans="5:5" hidden="1" x14ac:dyDescent="0.25">
      <c r="E56668" s="26">
        <f>((D56668*100)/'Table (I)(a)'!$D$69)</f>
        <v>0</v>
      </c>
    </row>
    <row r="56669" spans="5:5" hidden="1" x14ac:dyDescent="0.25">
      <c r="E56669" s="26">
        <f>((D56669*100)/'Table (I)(a)'!$D$69)</f>
        <v>0</v>
      </c>
    </row>
    <row r="56670" spans="5:5" hidden="1" x14ac:dyDescent="0.25">
      <c r="E56670" s="26">
        <f>((D56670*100)/'Table (I)(a)'!$D$69)</f>
        <v>0</v>
      </c>
    </row>
    <row r="56671" spans="5:5" hidden="1" x14ac:dyDescent="0.25">
      <c r="E56671" s="26">
        <f>((D56671*100)/'Table (I)(a)'!$D$69)</f>
        <v>0</v>
      </c>
    </row>
    <row r="56672" spans="5:5" hidden="1" x14ac:dyDescent="0.25">
      <c r="E56672" s="26">
        <f>((D56672*100)/'Table (I)(a)'!$D$69)</f>
        <v>0</v>
      </c>
    </row>
    <row r="56673" spans="5:5" hidden="1" x14ac:dyDescent="0.25">
      <c r="E56673" s="26">
        <f>((D56673*100)/'Table (I)(a)'!$D$69)</f>
        <v>0</v>
      </c>
    </row>
    <row r="56674" spans="5:5" hidden="1" x14ac:dyDescent="0.25">
      <c r="E56674" s="26">
        <f>((D56674*100)/'Table (I)(a)'!$D$69)</f>
        <v>0</v>
      </c>
    </row>
    <row r="56675" spans="5:5" hidden="1" x14ac:dyDescent="0.25">
      <c r="E56675" s="26">
        <f>((D56675*100)/'Table (I)(a)'!$D$69)</f>
        <v>0</v>
      </c>
    </row>
    <row r="56676" spans="5:5" hidden="1" x14ac:dyDescent="0.25">
      <c r="E56676" s="26">
        <f>((D56676*100)/'Table (I)(a)'!$D$69)</f>
        <v>0</v>
      </c>
    </row>
    <row r="56677" spans="5:5" hidden="1" x14ac:dyDescent="0.25">
      <c r="E56677" s="26">
        <f>((D56677*100)/'Table (I)(a)'!$D$69)</f>
        <v>0</v>
      </c>
    </row>
    <row r="56678" spans="5:5" hidden="1" x14ac:dyDescent="0.25">
      <c r="E56678" s="26">
        <f>((D56678*100)/'Table (I)(a)'!$D$69)</f>
        <v>0</v>
      </c>
    </row>
    <row r="56679" spans="5:5" hidden="1" x14ac:dyDescent="0.25">
      <c r="E56679" s="26">
        <f>((D56679*100)/'Table (I)(a)'!$D$69)</f>
        <v>0</v>
      </c>
    </row>
    <row r="56680" spans="5:5" hidden="1" x14ac:dyDescent="0.25">
      <c r="E56680" s="26">
        <f>((D56680*100)/'Table (I)(a)'!$D$69)</f>
        <v>0</v>
      </c>
    </row>
    <row r="56681" spans="5:5" hidden="1" x14ac:dyDescent="0.25">
      <c r="E56681" s="26">
        <f>((D56681*100)/'Table (I)(a)'!$D$69)</f>
        <v>0</v>
      </c>
    </row>
    <row r="56682" spans="5:5" hidden="1" x14ac:dyDescent="0.25">
      <c r="E56682" s="26">
        <f>((D56682*100)/'Table (I)(a)'!$D$69)</f>
        <v>0</v>
      </c>
    </row>
    <row r="56683" spans="5:5" hidden="1" x14ac:dyDescent="0.25">
      <c r="E56683" s="26">
        <f>((D56683*100)/'Table (I)(a)'!$D$69)</f>
        <v>0</v>
      </c>
    </row>
    <row r="56684" spans="5:5" hidden="1" x14ac:dyDescent="0.25">
      <c r="E56684" s="26">
        <f>((D56684*100)/'Table (I)(a)'!$D$69)</f>
        <v>0</v>
      </c>
    </row>
    <row r="56685" spans="5:5" hidden="1" x14ac:dyDescent="0.25">
      <c r="E56685" s="26">
        <f>((D56685*100)/'Table (I)(a)'!$D$69)</f>
        <v>0</v>
      </c>
    </row>
    <row r="56686" spans="5:5" hidden="1" x14ac:dyDescent="0.25">
      <c r="E56686" s="26">
        <f>((D56686*100)/'Table (I)(a)'!$D$69)</f>
        <v>0</v>
      </c>
    </row>
    <row r="56687" spans="5:5" hidden="1" x14ac:dyDescent="0.25">
      <c r="E56687" s="26">
        <f>((D56687*100)/'Table (I)(a)'!$D$69)</f>
        <v>0</v>
      </c>
    </row>
    <row r="56688" spans="5:5" hidden="1" x14ac:dyDescent="0.25">
      <c r="E56688" s="26">
        <f>((D56688*100)/'Table (I)(a)'!$D$69)</f>
        <v>0</v>
      </c>
    </row>
    <row r="56689" spans="5:5" hidden="1" x14ac:dyDescent="0.25">
      <c r="E56689" s="26">
        <f>((D56689*100)/'Table (I)(a)'!$D$69)</f>
        <v>0</v>
      </c>
    </row>
    <row r="56690" spans="5:5" hidden="1" x14ac:dyDescent="0.25">
      <c r="E56690" s="26">
        <f>((D56690*100)/'Table (I)(a)'!$D$69)</f>
        <v>0</v>
      </c>
    </row>
    <row r="56691" spans="5:5" hidden="1" x14ac:dyDescent="0.25">
      <c r="E56691" s="26">
        <f>((D56691*100)/'Table (I)(a)'!$D$69)</f>
        <v>0</v>
      </c>
    </row>
    <row r="56692" spans="5:5" hidden="1" x14ac:dyDescent="0.25">
      <c r="E56692" s="26">
        <f>((D56692*100)/'Table (I)(a)'!$D$69)</f>
        <v>0</v>
      </c>
    </row>
    <row r="56693" spans="5:5" hidden="1" x14ac:dyDescent="0.25">
      <c r="E56693" s="26">
        <f>((D56693*100)/'Table (I)(a)'!$D$69)</f>
        <v>0</v>
      </c>
    </row>
    <row r="56694" spans="5:5" hidden="1" x14ac:dyDescent="0.25">
      <c r="E56694" s="26">
        <f>((D56694*100)/'Table (I)(a)'!$D$69)</f>
        <v>0</v>
      </c>
    </row>
    <row r="56695" spans="5:5" hidden="1" x14ac:dyDescent="0.25">
      <c r="E56695" s="26">
        <f>((D56695*100)/'Table (I)(a)'!$D$69)</f>
        <v>0</v>
      </c>
    </row>
    <row r="56696" spans="5:5" hidden="1" x14ac:dyDescent="0.25">
      <c r="E56696" s="26">
        <f>((D56696*100)/'Table (I)(a)'!$D$69)</f>
        <v>0</v>
      </c>
    </row>
    <row r="56697" spans="5:5" hidden="1" x14ac:dyDescent="0.25">
      <c r="E56697" s="26">
        <f>((D56697*100)/'Table (I)(a)'!$D$69)</f>
        <v>0</v>
      </c>
    </row>
    <row r="56698" spans="5:5" hidden="1" x14ac:dyDescent="0.25">
      <c r="E56698" s="26">
        <f>((D56698*100)/'Table (I)(a)'!$D$69)</f>
        <v>0</v>
      </c>
    </row>
    <row r="56699" spans="5:5" hidden="1" x14ac:dyDescent="0.25">
      <c r="E56699" s="26">
        <f>((D56699*100)/'Table (I)(a)'!$D$69)</f>
        <v>0</v>
      </c>
    </row>
    <row r="56700" spans="5:5" hidden="1" x14ac:dyDescent="0.25">
      <c r="E56700" s="26">
        <f>((D56700*100)/'Table (I)(a)'!$D$69)</f>
        <v>0</v>
      </c>
    </row>
    <row r="56701" spans="5:5" hidden="1" x14ac:dyDescent="0.25">
      <c r="E56701" s="26">
        <f>((D56701*100)/'Table (I)(a)'!$D$69)</f>
        <v>0</v>
      </c>
    </row>
    <row r="56702" spans="5:5" hidden="1" x14ac:dyDescent="0.25">
      <c r="E56702" s="26">
        <f>((D56702*100)/'Table (I)(a)'!$D$69)</f>
        <v>0</v>
      </c>
    </row>
    <row r="56703" spans="5:5" hidden="1" x14ac:dyDescent="0.25">
      <c r="E56703" s="26">
        <f>((D56703*100)/'Table (I)(a)'!$D$69)</f>
        <v>0</v>
      </c>
    </row>
    <row r="56704" spans="5:5" hidden="1" x14ac:dyDescent="0.25">
      <c r="E56704" s="26">
        <f>((D56704*100)/'Table (I)(a)'!$D$69)</f>
        <v>0</v>
      </c>
    </row>
    <row r="56705" spans="5:5" hidden="1" x14ac:dyDescent="0.25">
      <c r="E56705" s="26">
        <f>((D56705*100)/'Table (I)(a)'!$D$69)</f>
        <v>0</v>
      </c>
    </row>
    <row r="56706" spans="5:5" hidden="1" x14ac:dyDescent="0.25">
      <c r="E56706" s="26">
        <f>((D56706*100)/'Table (I)(a)'!$D$69)</f>
        <v>0</v>
      </c>
    </row>
    <row r="56707" spans="5:5" hidden="1" x14ac:dyDescent="0.25">
      <c r="E56707" s="26">
        <f>((D56707*100)/'Table (I)(a)'!$D$69)</f>
        <v>0</v>
      </c>
    </row>
    <row r="56708" spans="5:5" hidden="1" x14ac:dyDescent="0.25">
      <c r="E56708" s="26">
        <f>((D56708*100)/'Table (I)(a)'!$D$69)</f>
        <v>0</v>
      </c>
    </row>
    <row r="56709" spans="5:5" hidden="1" x14ac:dyDescent="0.25">
      <c r="E56709" s="26">
        <f>((D56709*100)/'Table (I)(a)'!$D$69)</f>
        <v>0</v>
      </c>
    </row>
    <row r="56710" spans="5:5" hidden="1" x14ac:dyDescent="0.25">
      <c r="E56710" s="26">
        <f>((D56710*100)/'Table (I)(a)'!$D$69)</f>
        <v>0</v>
      </c>
    </row>
    <row r="56711" spans="5:5" hidden="1" x14ac:dyDescent="0.25">
      <c r="E56711" s="26">
        <f>((D56711*100)/'Table (I)(a)'!$D$69)</f>
        <v>0</v>
      </c>
    </row>
    <row r="56712" spans="5:5" hidden="1" x14ac:dyDescent="0.25">
      <c r="E56712" s="26">
        <f>((D56712*100)/'Table (I)(a)'!$D$69)</f>
        <v>0</v>
      </c>
    </row>
    <row r="56713" spans="5:5" hidden="1" x14ac:dyDescent="0.25">
      <c r="E56713" s="26">
        <f>((D56713*100)/'Table (I)(a)'!$D$69)</f>
        <v>0</v>
      </c>
    </row>
    <row r="56714" spans="5:5" hidden="1" x14ac:dyDescent="0.25">
      <c r="E56714" s="26">
        <f>((D56714*100)/'Table (I)(a)'!$D$69)</f>
        <v>0</v>
      </c>
    </row>
    <row r="56715" spans="5:5" hidden="1" x14ac:dyDescent="0.25">
      <c r="E56715" s="26">
        <f>((D56715*100)/'Table (I)(a)'!$D$69)</f>
        <v>0</v>
      </c>
    </row>
    <row r="56716" spans="5:5" hidden="1" x14ac:dyDescent="0.25">
      <c r="E56716" s="26">
        <f>((D56716*100)/'Table (I)(a)'!$D$69)</f>
        <v>0</v>
      </c>
    </row>
    <row r="56717" spans="5:5" hidden="1" x14ac:dyDescent="0.25">
      <c r="E56717" s="26">
        <f>((D56717*100)/'Table (I)(a)'!$D$69)</f>
        <v>0</v>
      </c>
    </row>
    <row r="56718" spans="5:5" hidden="1" x14ac:dyDescent="0.25">
      <c r="E56718" s="26">
        <f>((D56718*100)/'Table (I)(a)'!$D$69)</f>
        <v>0</v>
      </c>
    </row>
    <row r="56719" spans="5:5" hidden="1" x14ac:dyDescent="0.25">
      <c r="E56719" s="26">
        <f>((D56719*100)/'Table (I)(a)'!$D$69)</f>
        <v>0</v>
      </c>
    </row>
    <row r="56720" spans="5:5" hidden="1" x14ac:dyDescent="0.25">
      <c r="E56720" s="26">
        <f>((D56720*100)/'Table (I)(a)'!$D$69)</f>
        <v>0</v>
      </c>
    </row>
    <row r="56721" spans="5:5" hidden="1" x14ac:dyDescent="0.25">
      <c r="E56721" s="26">
        <f>((D56721*100)/'Table (I)(a)'!$D$69)</f>
        <v>0</v>
      </c>
    </row>
    <row r="56722" spans="5:5" hidden="1" x14ac:dyDescent="0.25">
      <c r="E56722" s="26">
        <f>((D56722*100)/'Table (I)(a)'!$D$69)</f>
        <v>0</v>
      </c>
    </row>
    <row r="56723" spans="5:5" hidden="1" x14ac:dyDescent="0.25">
      <c r="E56723" s="26">
        <f>((D56723*100)/'Table (I)(a)'!$D$69)</f>
        <v>0</v>
      </c>
    </row>
    <row r="56724" spans="5:5" hidden="1" x14ac:dyDescent="0.25">
      <c r="E56724" s="26">
        <f>((D56724*100)/'Table (I)(a)'!$D$69)</f>
        <v>0</v>
      </c>
    </row>
    <row r="56725" spans="5:5" hidden="1" x14ac:dyDescent="0.25">
      <c r="E56725" s="26">
        <f>((D56725*100)/'Table (I)(a)'!$D$69)</f>
        <v>0</v>
      </c>
    </row>
    <row r="56726" spans="5:5" hidden="1" x14ac:dyDescent="0.25">
      <c r="E56726" s="26">
        <f>((D56726*100)/'Table (I)(a)'!$D$69)</f>
        <v>0</v>
      </c>
    </row>
    <row r="56727" spans="5:5" hidden="1" x14ac:dyDescent="0.25">
      <c r="E56727" s="26">
        <f>((D56727*100)/'Table (I)(a)'!$D$69)</f>
        <v>0</v>
      </c>
    </row>
    <row r="56728" spans="5:5" hidden="1" x14ac:dyDescent="0.25">
      <c r="E56728" s="26">
        <f>((D56728*100)/'Table (I)(a)'!$D$69)</f>
        <v>0</v>
      </c>
    </row>
    <row r="56729" spans="5:5" hidden="1" x14ac:dyDescent="0.25">
      <c r="E56729" s="26">
        <f>((D56729*100)/'Table (I)(a)'!$D$69)</f>
        <v>0</v>
      </c>
    </row>
    <row r="56730" spans="5:5" hidden="1" x14ac:dyDescent="0.25">
      <c r="E56730" s="26">
        <f>((D56730*100)/'Table (I)(a)'!$D$69)</f>
        <v>0</v>
      </c>
    </row>
    <row r="56731" spans="5:5" hidden="1" x14ac:dyDescent="0.25">
      <c r="E56731" s="26">
        <f>((D56731*100)/'Table (I)(a)'!$D$69)</f>
        <v>0</v>
      </c>
    </row>
    <row r="56732" spans="5:5" hidden="1" x14ac:dyDescent="0.25">
      <c r="E56732" s="26">
        <f>((D56732*100)/'Table (I)(a)'!$D$69)</f>
        <v>0</v>
      </c>
    </row>
    <row r="56733" spans="5:5" hidden="1" x14ac:dyDescent="0.25">
      <c r="E56733" s="26">
        <f>((D56733*100)/'Table (I)(a)'!$D$69)</f>
        <v>0</v>
      </c>
    </row>
    <row r="56734" spans="5:5" hidden="1" x14ac:dyDescent="0.25">
      <c r="E56734" s="26">
        <f>((D56734*100)/'Table (I)(a)'!$D$69)</f>
        <v>0</v>
      </c>
    </row>
    <row r="56735" spans="5:5" hidden="1" x14ac:dyDescent="0.25">
      <c r="E56735" s="26">
        <f>((D56735*100)/'Table (I)(a)'!$D$69)</f>
        <v>0</v>
      </c>
    </row>
    <row r="56736" spans="5:5" hidden="1" x14ac:dyDescent="0.25">
      <c r="E56736" s="26">
        <f>((D56736*100)/'Table (I)(a)'!$D$69)</f>
        <v>0</v>
      </c>
    </row>
    <row r="56737" spans="5:5" hidden="1" x14ac:dyDescent="0.25">
      <c r="E56737" s="26">
        <f>((D56737*100)/'Table (I)(a)'!$D$69)</f>
        <v>0</v>
      </c>
    </row>
    <row r="56738" spans="5:5" hidden="1" x14ac:dyDescent="0.25">
      <c r="E56738" s="26">
        <f>((D56738*100)/'Table (I)(a)'!$D$69)</f>
        <v>0</v>
      </c>
    </row>
    <row r="56739" spans="5:5" hidden="1" x14ac:dyDescent="0.25">
      <c r="E56739" s="26">
        <f>((D56739*100)/'Table (I)(a)'!$D$69)</f>
        <v>0</v>
      </c>
    </row>
    <row r="56740" spans="5:5" hidden="1" x14ac:dyDescent="0.25">
      <c r="E56740" s="26">
        <f>((D56740*100)/'Table (I)(a)'!$D$69)</f>
        <v>0</v>
      </c>
    </row>
    <row r="56741" spans="5:5" hidden="1" x14ac:dyDescent="0.25">
      <c r="E56741" s="26">
        <f>((D56741*100)/'Table (I)(a)'!$D$69)</f>
        <v>0</v>
      </c>
    </row>
    <row r="56742" spans="5:5" hidden="1" x14ac:dyDescent="0.25">
      <c r="E56742" s="26">
        <f>((D56742*100)/'Table (I)(a)'!$D$69)</f>
        <v>0</v>
      </c>
    </row>
    <row r="56743" spans="5:5" hidden="1" x14ac:dyDescent="0.25">
      <c r="E56743" s="26">
        <f>((D56743*100)/'Table (I)(a)'!$D$69)</f>
        <v>0</v>
      </c>
    </row>
    <row r="56744" spans="5:5" hidden="1" x14ac:dyDescent="0.25">
      <c r="E56744" s="26">
        <f>((D56744*100)/'Table (I)(a)'!$D$69)</f>
        <v>0</v>
      </c>
    </row>
    <row r="56745" spans="5:5" hidden="1" x14ac:dyDescent="0.25">
      <c r="E56745" s="26">
        <f>((D56745*100)/'Table (I)(a)'!$D$69)</f>
        <v>0</v>
      </c>
    </row>
    <row r="56746" spans="5:5" hidden="1" x14ac:dyDescent="0.25">
      <c r="E56746" s="26">
        <f>((D56746*100)/'Table (I)(a)'!$D$69)</f>
        <v>0</v>
      </c>
    </row>
    <row r="56747" spans="5:5" hidden="1" x14ac:dyDescent="0.25">
      <c r="E56747" s="26">
        <f>((D56747*100)/'Table (I)(a)'!$D$69)</f>
        <v>0</v>
      </c>
    </row>
    <row r="56748" spans="5:5" hidden="1" x14ac:dyDescent="0.25">
      <c r="E56748" s="26">
        <f>((D56748*100)/'Table (I)(a)'!$D$69)</f>
        <v>0</v>
      </c>
    </row>
    <row r="56749" spans="5:5" hidden="1" x14ac:dyDescent="0.25">
      <c r="E56749" s="26">
        <f>((D56749*100)/'Table (I)(a)'!$D$69)</f>
        <v>0</v>
      </c>
    </row>
    <row r="56750" spans="5:5" hidden="1" x14ac:dyDescent="0.25">
      <c r="E56750" s="26">
        <f>((D56750*100)/'Table (I)(a)'!$D$69)</f>
        <v>0</v>
      </c>
    </row>
    <row r="56751" spans="5:5" hidden="1" x14ac:dyDescent="0.25">
      <c r="E56751" s="26">
        <f>((D56751*100)/'Table (I)(a)'!$D$69)</f>
        <v>0</v>
      </c>
    </row>
    <row r="56752" spans="5:5" hidden="1" x14ac:dyDescent="0.25">
      <c r="E56752" s="26">
        <f>((D56752*100)/'Table (I)(a)'!$D$69)</f>
        <v>0</v>
      </c>
    </row>
    <row r="56753" spans="5:5" hidden="1" x14ac:dyDescent="0.25">
      <c r="E56753" s="26">
        <f>((D56753*100)/'Table (I)(a)'!$D$69)</f>
        <v>0</v>
      </c>
    </row>
    <row r="56754" spans="5:5" hidden="1" x14ac:dyDescent="0.25">
      <c r="E56754" s="26">
        <f>((D56754*100)/'Table (I)(a)'!$D$69)</f>
        <v>0</v>
      </c>
    </row>
    <row r="56755" spans="5:5" hidden="1" x14ac:dyDescent="0.25">
      <c r="E56755" s="26">
        <f>((D56755*100)/'Table (I)(a)'!$D$69)</f>
        <v>0</v>
      </c>
    </row>
    <row r="56756" spans="5:5" hidden="1" x14ac:dyDescent="0.25">
      <c r="E56756" s="26">
        <f>((D56756*100)/'Table (I)(a)'!$D$69)</f>
        <v>0</v>
      </c>
    </row>
    <row r="56757" spans="5:5" hidden="1" x14ac:dyDescent="0.25">
      <c r="E56757" s="26">
        <f>((D56757*100)/'Table (I)(a)'!$D$69)</f>
        <v>0</v>
      </c>
    </row>
    <row r="56758" spans="5:5" hidden="1" x14ac:dyDescent="0.25">
      <c r="E56758" s="26">
        <f>((D56758*100)/'Table (I)(a)'!$D$69)</f>
        <v>0</v>
      </c>
    </row>
    <row r="56759" spans="5:5" hidden="1" x14ac:dyDescent="0.25">
      <c r="E56759" s="26">
        <f>((D56759*100)/'Table (I)(a)'!$D$69)</f>
        <v>0</v>
      </c>
    </row>
    <row r="56760" spans="5:5" hidden="1" x14ac:dyDescent="0.25">
      <c r="E56760" s="26">
        <f>((D56760*100)/'Table (I)(a)'!$D$69)</f>
        <v>0</v>
      </c>
    </row>
    <row r="56761" spans="5:5" hidden="1" x14ac:dyDescent="0.25">
      <c r="E56761" s="26">
        <f>((D56761*100)/'Table (I)(a)'!$D$69)</f>
        <v>0</v>
      </c>
    </row>
    <row r="56762" spans="5:5" hidden="1" x14ac:dyDescent="0.25">
      <c r="E56762" s="26">
        <f>((D56762*100)/'Table (I)(a)'!$D$69)</f>
        <v>0</v>
      </c>
    </row>
    <row r="56763" spans="5:5" hidden="1" x14ac:dyDescent="0.25">
      <c r="E56763" s="26">
        <f>((D56763*100)/'Table (I)(a)'!$D$69)</f>
        <v>0</v>
      </c>
    </row>
    <row r="56764" spans="5:5" hidden="1" x14ac:dyDescent="0.25">
      <c r="E56764" s="26">
        <f>((D56764*100)/'Table (I)(a)'!$D$69)</f>
        <v>0</v>
      </c>
    </row>
    <row r="56765" spans="5:5" hidden="1" x14ac:dyDescent="0.25">
      <c r="E56765" s="26">
        <f>((D56765*100)/'Table (I)(a)'!$D$69)</f>
        <v>0</v>
      </c>
    </row>
    <row r="56766" spans="5:5" hidden="1" x14ac:dyDescent="0.25">
      <c r="E56766" s="26">
        <f>((D56766*100)/'Table (I)(a)'!$D$69)</f>
        <v>0</v>
      </c>
    </row>
    <row r="56767" spans="5:5" hidden="1" x14ac:dyDescent="0.25">
      <c r="E56767" s="26">
        <f>((D56767*100)/'Table (I)(a)'!$D$69)</f>
        <v>0</v>
      </c>
    </row>
    <row r="56768" spans="5:5" hidden="1" x14ac:dyDescent="0.25">
      <c r="E56768" s="26">
        <f>((D56768*100)/'Table (I)(a)'!$D$69)</f>
        <v>0</v>
      </c>
    </row>
    <row r="56769" spans="5:5" hidden="1" x14ac:dyDescent="0.25">
      <c r="E56769" s="26">
        <f>((D56769*100)/'Table (I)(a)'!$D$69)</f>
        <v>0</v>
      </c>
    </row>
    <row r="56770" spans="5:5" hidden="1" x14ac:dyDescent="0.25">
      <c r="E56770" s="26">
        <f>((D56770*100)/'Table (I)(a)'!$D$69)</f>
        <v>0</v>
      </c>
    </row>
    <row r="56771" spans="5:5" hidden="1" x14ac:dyDescent="0.25">
      <c r="E56771" s="26">
        <f>((D56771*100)/'Table (I)(a)'!$D$69)</f>
        <v>0</v>
      </c>
    </row>
    <row r="56772" spans="5:5" hidden="1" x14ac:dyDescent="0.25">
      <c r="E56772" s="26">
        <f>((D56772*100)/'Table (I)(a)'!$D$69)</f>
        <v>0</v>
      </c>
    </row>
    <row r="56773" spans="5:5" hidden="1" x14ac:dyDescent="0.25">
      <c r="E56773" s="26">
        <f>((D56773*100)/'Table (I)(a)'!$D$69)</f>
        <v>0</v>
      </c>
    </row>
    <row r="56774" spans="5:5" hidden="1" x14ac:dyDescent="0.25">
      <c r="E56774" s="26">
        <f>((D56774*100)/'Table (I)(a)'!$D$69)</f>
        <v>0</v>
      </c>
    </row>
    <row r="56775" spans="5:5" hidden="1" x14ac:dyDescent="0.25">
      <c r="E56775" s="26">
        <f>((D56775*100)/'Table (I)(a)'!$D$69)</f>
        <v>0</v>
      </c>
    </row>
    <row r="56776" spans="5:5" hidden="1" x14ac:dyDescent="0.25">
      <c r="E56776" s="26">
        <f>((D56776*100)/'Table (I)(a)'!$D$69)</f>
        <v>0</v>
      </c>
    </row>
    <row r="56777" spans="5:5" hidden="1" x14ac:dyDescent="0.25">
      <c r="E56777" s="26">
        <f>((D56777*100)/'Table (I)(a)'!$D$69)</f>
        <v>0</v>
      </c>
    </row>
    <row r="56778" spans="5:5" hidden="1" x14ac:dyDescent="0.25">
      <c r="E56778" s="26">
        <f>((D56778*100)/'Table (I)(a)'!$D$69)</f>
        <v>0</v>
      </c>
    </row>
    <row r="56779" spans="5:5" hidden="1" x14ac:dyDescent="0.25">
      <c r="E56779" s="26">
        <f>((D56779*100)/'Table (I)(a)'!$D$69)</f>
        <v>0</v>
      </c>
    </row>
    <row r="56780" spans="5:5" hidden="1" x14ac:dyDescent="0.25">
      <c r="E56780" s="26">
        <f>((D56780*100)/'Table (I)(a)'!$D$69)</f>
        <v>0</v>
      </c>
    </row>
    <row r="56781" spans="5:5" hidden="1" x14ac:dyDescent="0.25">
      <c r="E56781" s="26">
        <f>((D56781*100)/'Table (I)(a)'!$D$69)</f>
        <v>0</v>
      </c>
    </row>
    <row r="56782" spans="5:5" hidden="1" x14ac:dyDescent="0.25">
      <c r="E56782" s="26">
        <f>((D56782*100)/'Table (I)(a)'!$D$69)</f>
        <v>0</v>
      </c>
    </row>
    <row r="56783" spans="5:5" hidden="1" x14ac:dyDescent="0.25">
      <c r="E56783" s="26">
        <f>((D56783*100)/'Table (I)(a)'!$D$69)</f>
        <v>0</v>
      </c>
    </row>
    <row r="56784" spans="5:5" hidden="1" x14ac:dyDescent="0.25">
      <c r="E56784" s="26">
        <f>((D56784*100)/'Table (I)(a)'!$D$69)</f>
        <v>0</v>
      </c>
    </row>
    <row r="56785" spans="5:5" hidden="1" x14ac:dyDescent="0.25">
      <c r="E56785" s="26">
        <f>((D56785*100)/'Table (I)(a)'!$D$69)</f>
        <v>0</v>
      </c>
    </row>
    <row r="56786" spans="5:5" hidden="1" x14ac:dyDescent="0.25">
      <c r="E56786" s="26">
        <f>((D56786*100)/'Table (I)(a)'!$D$69)</f>
        <v>0</v>
      </c>
    </row>
    <row r="56787" spans="5:5" hidden="1" x14ac:dyDescent="0.25">
      <c r="E56787" s="26">
        <f>((D56787*100)/'Table (I)(a)'!$D$69)</f>
        <v>0</v>
      </c>
    </row>
    <row r="56788" spans="5:5" hidden="1" x14ac:dyDescent="0.25">
      <c r="E56788" s="26">
        <f>((D56788*100)/'Table (I)(a)'!$D$69)</f>
        <v>0</v>
      </c>
    </row>
    <row r="56789" spans="5:5" hidden="1" x14ac:dyDescent="0.25">
      <c r="E56789" s="26">
        <f>((D56789*100)/'Table (I)(a)'!$D$69)</f>
        <v>0</v>
      </c>
    </row>
    <row r="56790" spans="5:5" hidden="1" x14ac:dyDescent="0.25">
      <c r="E56790" s="26">
        <f>((D56790*100)/'Table (I)(a)'!$D$69)</f>
        <v>0</v>
      </c>
    </row>
    <row r="56791" spans="5:5" hidden="1" x14ac:dyDescent="0.25">
      <c r="E56791" s="26">
        <f>((D56791*100)/'Table (I)(a)'!$D$69)</f>
        <v>0</v>
      </c>
    </row>
    <row r="56792" spans="5:5" hidden="1" x14ac:dyDescent="0.25">
      <c r="E56792" s="26">
        <f>((D56792*100)/'Table (I)(a)'!$D$69)</f>
        <v>0</v>
      </c>
    </row>
    <row r="56793" spans="5:5" hidden="1" x14ac:dyDescent="0.25">
      <c r="E56793" s="26">
        <f>((D56793*100)/'Table (I)(a)'!$D$69)</f>
        <v>0</v>
      </c>
    </row>
    <row r="56794" spans="5:5" hidden="1" x14ac:dyDescent="0.25">
      <c r="E56794" s="26">
        <f>((D56794*100)/'Table (I)(a)'!$D$69)</f>
        <v>0</v>
      </c>
    </row>
    <row r="56795" spans="5:5" hidden="1" x14ac:dyDescent="0.25">
      <c r="E56795" s="26">
        <f>((D56795*100)/'Table (I)(a)'!$D$69)</f>
        <v>0</v>
      </c>
    </row>
    <row r="56796" spans="5:5" hidden="1" x14ac:dyDescent="0.25">
      <c r="E56796" s="26">
        <f>((D56796*100)/'Table (I)(a)'!$D$69)</f>
        <v>0</v>
      </c>
    </row>
    <row r="56797" spans="5:5" hidden="1" x14ac:dyDescent="0.25">
      <c r="E56797" s="26">
        <f>((D56797*100)/'Table (I)(a)'!$D$69)</f>
        <v>0</v>
      </c>
    </row>
    <row r="56798" spans="5:5" hidden="1" x14ac:dyDescent="0.25">
      <c r="E56798" s="26">
        <f>((D56798*100)/'Table (I)(a)'!$D$69)</f>
        <v>0</v>
      </c>
    </row>
    <row r="56799" spans="5:5" hidden="1" x14ac:dyDescent="0.25">
      <c r="E56799" s="26">
        <f>((D56799*100)/'Table (I)(a)'!$D$69)</f>
        <v>0</v>
      </c>
    </row>
    <row r="56800" spans="5:5" hidden="1" x14ac:dyDescent="0.25">
      <c r="E56800" s="26">
        <f>((D56800*100)/'Table (I)(a)'!$D$69)</f>
        <v>0</v>
      </c>
    </row>
    <row r="56801" spans="5:5" hidden="1" x14ac:dyDescent="0.25">
      <c r="E56801" s="26">
        <f>((D56801*100)/'Table (I)(a)'!$D$69)</f>
        <v>0</v>
      </c>
    </row>
    <row r="56802" spans="5:5" hidden="1" x14ac:dyDescent="0.25">
      <c r="E56802" s="26">
        <f>((D56802*100)/'Table (I)(a)'!$D$69)</f>
        <v>0</v>
      </c>
    </row>
    <row r="56803" spans="5:5" hidden="1" x14ac:dyDescent="0.25">
      <c r="E56803" s="26">
        <f>((D56803*100)/'Table (I)(a)'!$D$69)</f>
        <v>0</v>
      </c>
    </row>
    <row r="56804" spans="5:5" hidden="1" x14ac:dyDescent="0.25">
      <c r="E56804" s="26">
        <f>((D56804*100)/'Table (I)(a)'!$D$69)</f>
        <v>0</v>
      </c>
    </row>
    <row r="56805" spans="5:5" hidden="1" x14ac:dyDescent="0.25">
      <c r="E56805" s="26">
        <f>((D56805*100)/'Table (I)(a)'!$D$69)</f>
        <v>0</v>
      </c>
    </row>
    <row r="56806" spans="5:5" hidden="1" x14ac:dyDescent="0.25">
      <c r="E56806" s="26">
        <f>((D56806*100)/'Table (I)(a)'!$D$69)</f>
        <v>0</v>
      </c>
    </row>
    <row r="56807" spans="5:5" hidden="1" x14ac:dyDescent="0.25">
      <c r="E56807" s="26">
        <f>((D56807*100)/'Table (I)(a)'!$D$69)</f>
        <v>0</v>
      </c>
    </row>
    <row r="56808" spans="5:5" hidden="1" x14ac:dyDescent="0.25">
      <c r="E56808" s="26">
        <f>((D56808*100)/'Table (I)(a)'!$D$69)</f>
        <v>0</v>
      </c>
    </row>
    <row r="56809" spans="5:5" hidden="1" x14ac:dyDescent="0.25">
      <c r="E56809" s="26">
        <f>((D56809*100)/'Table (I)(a)'!$D$69)</f>
        <v>0</v>
      </c>
    </row>
    <row r="56810" spans="5:5" hidden="1" x14ac:dyDescent="0.25">
      <c r="E56810" s="26">
        <f>((D56810*100)/'Table (I)(a)'!$D$69)</f>
        <v>0</v>
      </c>
    </row>
    <row r="56811" spans="5:5" hidden="1" x14ac:dyDescent="0.25">
      <c r="E56811" s="26">
        <f>((D56811*100)/'Table (I)(a)'!$D$69)</f>
        <v>0</v>
      </c>
    </row>
    <row r="56812" spans="5:5" hidden="1" x14ac:dyDescent="0.25">
      <c r="E56812" s="26">
        <f>((D56812*100)/'Table (I)(a)'!$D$69)</f>
        <v>0</v>
      </c>
    </row>
    <row r="56813" spans="5:5" hidden="1" x14ac:dyDescent="0.25">
      <c r="E56813" s="26">
        <f>((D56813*100)/'Table (I)(a)'!$D$69)</f>
        <v>0</v>
      </c>
    </row>
    <row r="56814" spans="5:5" hidden="1" x14ac:dyDescent="0.25">
      <c r="E56814" s="26">
        <f>((D56814*100)/'Table (I)(a)'!$D$69)</f>
        <v>0</v>
      </c>
    </row>
    <row r="56815" spans="5:5" hidden="1" x14ac:dyDescent="0.25">
      <c r="E56815" s="26">
        <f>((D56815*100)/'Table (I)(a)'!$D$69)</f>
        <v>0</v>
      </c>
    </row>
    <row r="56816" spans="5:5" hidden="1" x14ac:dyDescent="0.25">
      <c r="E56816" s="26">
        <f>((D56816*100)/'Table (I)(a)'!$D$69)</f>
        <v>0</v>
      </c>
    </row>
    <row r="56817" spans="5:5" hidden="1" x14ac:dyDescent="0.25">
      <c r="E56817" s="26">
        <f>((D56817*100)/'Table (I)(a)'!$D$69)</f>
        <v>0</v>
      </c>
    </row>
    <row r="56818" spans="5:5" hidden="1" x14ac:dyDescent="0.25">
      <c r="E56818" s="26">
        <f>((D56818*100)/'Table (I)(a)'!$D$69)</f>
        <v>0</v>
      </c>
    </row>
    <row r="56819" spans="5:5" hidden="1" x14ac:dyDescent="0.25">
      <c r="E56819" s="26">
        <f>((D56819*100)/'Table (I)(a)'!$D$69)</f>
        <v>0</v>
      </c>
    </row>
    <row r="56820" spans="5:5" hidden="1" x14ac:dyDescent="0.25">
      <c r="E56820" s="26">
        <f>((D56820*100)/'Table (I)(a)'!$D$69)</f>
        <v>0</v>
      </c>
    </row>
    <row r="56821" spans="5:5" hidden="1" x14ac:dyDescent="0.25">
      <c r="E56821" s="26">
        <f>((D56821*100)/'Table (I)(a)'!$D$69)</f>
        <v>0</v>
      </c>
    </row>
    <row r="56822" spans="5:5" hidden="1" x14ac:dyDescent="0.25">
      <c r="E56822" s="26">
        <f>((D56822*100)/'Table (I)(a)'!$D$69)</f>
        <v>0</v>
      </c>
    </row>
    <row r="56823" spans="5:5" hidden="1" x14ac:dyDescent="0.25">
      <c r="E56823" s="26">
        <f>((D56823*100)/'Table (I)(a)'!$D$69)</f>
        <v>0</v>
      </c>
    </row>
    <row r="56824" spans="5:5" hidden="1" x14ac:dyDescent="0.25">
      <c r="E56824" s="26">
        <f>((D56824*100)/'Table (I)(a)'!$D$69)</f>
        <v>0</v>
      </c>
    </row>
    <row r="56825" spans="5:5" hidden="1" x14ac:dyDescent="0.25">
      <c r="E56825" s="26">
        <f>((D56825*100)/'Table (I)(a)'!$D$69)</f>
        <v>0</v>
      </c>
    </row>
    <row r="56826" spans="5:5" hidden="1" x14ac:dyDescent="0.25">
      <c r="E56826" s="26">
        <f>((D56826*100)/'Table (I)(a)'!$D$69)</f>
        <v>0</v>
      </c>
    </row>
    <row r="56827" spans="5:5" hidden="1" x14ac:dyDescent="0.25">
      <c r="E56827" s="26">
        <f>((D56827*100)/'Table (I)(a)'!$D$69)</f>
        <v>0</v>
      </c>
    </row>
    <row r="56828" spans="5:5" hidden="1" x14ac:dyDescent="0.25">
      <c r="E56828" s="26">
        <f>((D56828*100)/'Table (I)(a)'!$D$69)</f>
        <v>0</v>
      </c>
    </row>
    <row r="56829" spans="5:5" hidden="1" x14ac:dyDescent="0.25">
      <c r="E56829" s="26">
        <f>((D56829*100)/'Table (I)(a)'!$D$69)</f>
        <v>0</v>
      </c>
    </row>
    <row r="56830" spans="5:5" hidden="1" x14ac:dyDescent="0.25">
      <c r="E56830" s="26">
        <f>((D56830*100)/'Table (I)(a)'!$D$69)</f>
        <v>0</v>
      </c>
    </row>
    <row r="56831" spans="5:5" hidden="1" x14ac:dyDescent="0.25">
      <c r="E56831" s="26">
        <f>((D56831*100)/'Table (I)(a)'!$D$69)</f>
        <v>0</v>
      </c>
    </row>
    <row r="56832" spans="5:5" hidden="1" x14ac:dyDescent="0.25">
      <c r="E56832" s="26">
        <f>((D56832*100)/'Table (I)(a)'!$D$69)</f>
        <v>0</v>
      </c>
    </row>
    <row r="56833" spans="5:5" hidden="1" x14ac:dyDescent="0.25">
      <c r="E56833" s="26">
        <f>((D56833*100)/'Table (I)(a)'!$D$69)</f>
        <v>0</v>
      </c>
    </row>
    <row r="56834" spans="5:5" hidden="1" x14ac:dyDescent="0.25">
      <c r="E56834" s="26">
        <f>((D56834*100)/'Table (I)(a)'!$D$69)</f>
        <v>0</v>
      </c>
    </row>
    <row r="56835" spans="5:5" hidden="1" x14ac:dyDescent="0.25">
      <c r="E56835" s="26">
        <f>((D56835*100)/'Table (I)(a)'!$D$69)</f>
        <v>0</v>
      </c>
    </row>
    <row r="56836" spans="5:5" hidden="1" x14ac:dyDescent="0.25">
      <c r="E56836" s="26">
        <f>((D56836*100)/'Table (I)(a)'!$D$69)</f>
        <v>0</v>
      </c>
    </row>
    <row r="56837" spans="5:5" hidden="1" x14ac:dyDescent="0.25">
      <c r="E56837" s="26">
        <f>((D56837*100)/'Table (I)(a)'!$D$69)</f>
        <v>0</v>
      </c>
    </row>
    <row r="56838" spans="5:5" hidden="1" x14ac:dyDescent="0.25">
      <c r="E56838" s="26">
        <f>((D56838*100)/'Table (I)(a)'!$D$69)</f>
        <v>0</v>
      </c>
    </row>
    <row r="56839" spans="5:5" hidden="1" x14ac:dyDescent="0.25">
      <c r="E56839" s="26">
        <f>((D56839*100)/'Table (I)(a)'!$D$69)</f>
        <v>0</v>
      </c>
    </row>
    <row r="56840" spans="5:5" hidden="1" x14ac:dyDescent="0.25">
      <c r="E56840" s="26">
        <f>((D56840*100)/'Table (I)(a)'!$D$69)</f>
        <v>0</v>
      </c>
    </row>
    <row r="56841" spans="5:5" hidden="1" x14ac:dyDescent="0.25">
      <c r="E56841" s="26">
        <f>((D56841*100)/'Table (I)(a)'!$D$69)</f>
        <v>0</v>
      </c>
    </row>
    <row r="56842" spans="5:5" hidden="1" x14ac:dyDescent="0.25">
      <c r="E56842" s="26">
        <f>((D56842*100)/'Table (I)(a)'!$D$69)</f>
        <v>0</v>
      </c>
    </row>
    <row r="56843" spans="5:5" hidden="1" x14ac:dyDescent="0.25">
      <c r="E56843" s="26">
        <f>((D56843*100)/'Table (I)(a)'!$D$69)</f>
        <v>0</v>
      </c>
    </row>
    <row r="56844" spans="5:5" hidden="1" x14ac:dyDescent="0.25">
      <c r="E56844" s="26">
        <f>((D56844*100)/'Table (I)(a)'!$D$69)</f>
        <v>0</v>
      </c>
    </row>
    <row r="56845" spans="5:5" hidden="1" x14ac:dyDescent="0.25">
      <c r="E56845" s="26">
        <f>((D56845*100)/'Table (I)(a)'!$D$69)</f>
        <v>0</v>
      </c>
    </row>
    <row r="56846" spans="5:5" hidden="1" x14ac:dyDescent="0.25">
      <c r="E56846" s="26">
        <f>((D56846*100)/'Table (I)(a)'!$D$69)</f>
        <v>0</v>
      </c>
    </row>
    <row r="56847" spans="5:5" hidden="1" x14ac:dyDescent="0.25">
      <c r="E56847" s="26">
        <f>((D56847*100)/'Table (I)(a)'!$D$69)</f>
        <v>0</v>
      </c>
    </row>
    <row r="56848" spans="5:5" hidden="1" x14ac:dyDescent="0.25">
      <c r="E56848" s="26">
        <f>((D56848*100)/'Table (I)(a)'!$D$69)</f>
        <v>0</v>
      </c>
    </row>
    <row r="56849" spans="5:5" hidden="1" x14ac:dyDescent="0.25">
      <c r="E56849" s="26">
        <f>((D56849*100)/'Table (I)(a)'!$D$69)</f>
        <v>0</v>
      </c>
    </row>
    <row r="56850" spans="5:5" hidden="1" x14ac:dyDescent="0.25">
      <c r="E56850" s="26">
        <f>((D56850*100)/'Table (I)(a)'!$D$69)</f>
        <v>0</v>
      </c>
    </row>
    <row r="56851" spans="5:5" hidden="1" x14ac:dyDescent="0.25">
      <c r="E56851" s="26">
        <f>((D56851*100)/'Table (I)(a)'!$D$69)</f>
        <v>0</v>
      </c>
    </row>
    <row r="56852" spans="5:5" hidden="1" x14ac:dyDescent="0.25">
      <c r="E56852" s="26">
        <f>((D56852*100)/'Table (I)(a)'!$D$69)</f>
        <v>0</v>
      </c>
    </row>
    <row r="56853" spans="5:5" hidden="1" x14ac:dyDescent="0.25">
      <c r="E56853" s="26">
        <f>((D56853*100)/'Table (I)(a)'!$D$69)</f>
        <v>0</v>
      </c>
    </row>
    <row r="56854" spans="5:5" hidden="1" x14ac:dyDescent="0.25">
      <c r="E56854" s="26">
        <f>((D56854*100)/'Table (I)(a)'!$D$69)</f>
        <v>0</v>
      </c>
    </row>
    <row r="56855" spans="5:5" hidden="1" x14ac:dyDescent="0.25">
      <c r="E56855" s="26">
        <f>((D56855*100)/'Table (I)(a)'!$D$69)</f>
        <v>0</v>
      </c>
    </row>
    <row r="56856" spans="5:5" hidden="1" x14ac:dyDescent="0.25">
      <c r="E56856" s="26">
        <f>((D56856*100)/'Table (I)(a)'!$D$69)</f>
        <v>0</v>
      </c>
    </row>
    <row r="56857" spans="5:5" hidden="1" x14ac:dyDescent="0.25">
      <c r="E56857" s="26">
        <f>((D56857*100)/'Table (I)(a)'!$D$69)</f>
        <v>0</v>
      </c>
    </row>
    <row r="56858" spans="5:5" hidden="1" x14ac:dyDescent="0.25">
      <c r="E56858" s="26">
        <f>((D56858*100)/'Table (I)(a)'!$D$69)</f>
        <v>0</v>
      </c>
    </row>
    <row r="56859" spans="5:5" hidden="1" x14ac:dyDescent="0.25">
      <c r="E56859" s="26">
        <f>((D56859*100)/'Table (I)(a)'!$D$69)</f>
        <v>0</v>
      </c>
    </row>
    <row r="56860" spans="5:5" hidden="1" x14ac:dyDescent="0.25">
      <c r="E56860" s="26">
        <f>((D56860*100)/'Table (I)(a)'!$D$69)</f>
        <v>0</v>
      </c>
    </row>
    <row r="56861" spans="5:5" hidden="1" x14ac:dyDescent="0.25">
      <c r="E56861" s="26">
        <f>((D56861*100)/'Table (I)(a)'!$D$69)</f>
        <v>0</v>
      </c>
    </row>
    <row r="56862" spans="5:5" hidden="1" x14ac:dyDescent="0.25">
      <c r="E56862" s="26">
        <f>((D56862*100)/'Table (I)(a)'!$D$69)</f>
        <v>0</v>
      </c>
    </row>
    <row r="56863" spans="5:5" hidden="1" x14ac:dyDescent="0.25">
      <c r="E56863" s="26">
        <f>((D56863*100)/'Table (I)(a)'!$D$69)</f>
        <v>0</v>
      </c>
    </row>
    <row r="56864" spans="5:5" hidden="1" x14ac:dyDescent="0.25">
      <c r="E56864" s="26">
        <f>((D56864*100)/'Table (I)(a)'!$D$69)</f>
        <v>0</v>
      </c>
    </row>
    <row r="56865" spans="5:5" hidden="1" x14ac:dyDescent="0.25">
      <c r="E56865" s="26">
        <f>((D56865*100)/'Table (I)(a)'!$D$69)</f>
        <v>0</v>
      </c>
    </row>
    <row r="56866" spans="5:5" hidden="1" x14ac:dyDescent="0.25">
      <c r="E56866" s="26">
        <f>((D56866*100)/'Table (I)(a)'!$D$69)</f>
        <v>0</v>
      </c>
    </row>
    <row r="56867" spans="5:5" hidden="1" x14ac:dyDescent="0.25">
      <c r="E56867" s="26">
        <f>((D56867*100)/'Table (I)(a)'!$D$69)</f>
        <v>0</v>
      </c>
    </row>
    <row r="56868" spans="5:5" hidden="1" x14ac:dyDescent="0.25">
      <c r="E56868" s="26">
        <f>((D56868*100)/'Table (I)(a)'!$D$69)</f>
        <v>0</v>
      </c>
    </row>
    <row r="56869" spans="5:5" hidden="1" x14ac:dyDescent="0.25">
      <c r="E56869" s="26">
        <f>((D56869*100)/'Table (I)(a)'!$D$69)</f>
        <v>0</v>
      </c>
    </row>
    <row r="56870" spans="5:5" hidden="1" x14ac:dyDescent="0.25">
      <c r="E56870" s="26">
        <f>((D56870*100)/'Table (I)(a)'!$D$69)</f>
        <v>0</v>
      </c>
    </row>
    <row r="56871" spans="5:5" hidden="1" x14ac:dyDescent="0.25">
      <c r="E56871" s="26">
        <f>((D56871*100)/'Table (I)(a)'!$D$69)</f>
        <v>0</v>
      </c>
    </row>
    <row r="56872" spans="5:5" hidden="1" x14ac:dyDescent="0.25">
      <c r="E56872" s="26">
        <f>((D56872*100)/'Table (I)(a)'!$D$69)</f>
        <v>0</v>
      </c>
    </row>
    <row r="56873" spans="5:5" hidden="1" x14ac:dyDescent="0.25">
      <c r="E56873" s="26">
        <f>((D56873*100)/'Table (I)(a)'!$D$69)</f>
        <v>0</v>
      </c>
    </row>
    <row r="56874" spans="5:5" hidden="1" x14ac:dyDescent="0.25">
      <c r="E56874" s="26">
        <f>((D56874*100)/'Table (I)(a)'!$D$69)</f>
        <v>0</v>
      </c>
    </row>
    <row r="56875" spans="5:5" hidden="1" x14ac:dyDescent="0.25">
      <c r="E56875" s="26">
        <f>((D56875*100)/'Table (I)(a)'!$D$69)</f>
        <v>0</v>
      </c>
    </row>
    <row r="56876" spans="5:5" hidden="1" x14ac:dyDescent="0.25">
      <c r="E56876" s="26">
        <f>((D56876*100)/'Table (I)(a)'!$D$69)</f>
        <v>0</v>
      </c>
    </row>
    <row r="56877" spans="5:5" hidden="1" x14ac:dyDescent="0.25">
      <c r="E56877" s="26">
        <f>((D56877*100)/'Table (I)(a)'!$D$69)</f>
        <v>0</v>
      </c>
    </row>
    <row r="56878" spans="5:5" hidden="1" x14ac:dyDescent="0.25">
      <c r="E56878" s="26">
        <f>((D56878*100)/'Table (I)(a)'!$D$69)</f>
        <v>0</v>
      </c>
    </row>
    <row r="56879" spans="5:5" hidden="1" x14ac:dyDescent="0.25">
      <c r="E56879" s="26">
        <f>((D56879*100)/'Table (I)(a)'!$D$69)</f>
        <v>0</v>
      </c>
    </row>
    <row r="56880" spans="5:5" hidden="1" x14ac:dyDescent="0.25">
      <c r="E56880" s="26">
        <f>((D56880*100)/'Table (I)(a)'!$D$69)</f>
        <v>0</v>
      </c>
    </row>
    <row r="56881" spans="5:5" hidden="1" x14ac:dyDescent="0.25">
      <c r="E56881" s="26">
        <f>((D56881*100)/'Table (I)(a)'!$D$69)</f>
        <v>0</v>
      </c>
    </row>
    <row r="56882" spans="5:5" hidden="1" x14ac:dyDescent="0.25">
      <c r="E56882" s="26">
        <f>((D56882*100)/'Table (I)(a)'!$D$69)</f>
        <v>0</v>
      </c>
    </row>
    <row r="56883" spans="5:5" hidden="1" x14ac:dyDescent="0.25">
      <c r="E56883" s="26">
        <f>((D56883*100)/'Table (I)(a)'!$D$69)</f>
        <v>0</v>
      </c>
    </row>
    <row r="56884" spans="5:5" hidden="1" x14ac:dyDescent="0.25">
      <c r="E56884" s="26">
        <f>((D56884*100)/'Table (I)(a)'!$D$69)</f>
        <v>0</v>
      </c>
    </row>
    <row r="56885" spans="5:5" hidden="1" x14ac:dyDescent="0.25">
      <c r="E56885" s="26">
        <f>((D56885*100)/'Table (I)(a)'!$D$69)</f>
        <v>0</v>
      </c>
    </row>
    <row r="56886" spans="5:5" hidden="1" x14ac:dyDescent="0.25">
      <c r="E56886" s="26">
        <f>((D56886*100)/'Table (I)(a)'!$D$69)</f>
        <v>0</v>
      </c>
    </row>
    <row r="56887" spans="5:5" hidden="1" x14ac:dyDescent="0.25">
      <c r="E56887" s="26">
        <f>((D56887*100)/'Table (I)(a)'!$D$69)</f>
        <v>0</v>
      </c>
    </row>
    <row r="56888" spans="5:5" hidden="1" x14ac:dyDescent="0.25">
      <c r="E56888" s="26">
        <f>((D56888*100)/'Table (I)(a)'!$D$69)</f>
        <v>0</v>
      </c>
    </row>
    <row r="56889" spans="5:5" hidden="1" x14ac:dyDescent="0.25">
      <c r="E56889" s="26">
        <f>((D56889*100)/'Table (I)(a)'!$D$69)</f>
        <v>0</v>
      </c>
    </row>
    <row r="56890" spans="5:5" hidden="1" x14ac:dyDescent="0.25">
      <c r="E56890" s="26">
        <f>((D56890*100)/'Table (I)(a)'!$D$69)</f>
        <v>0</v>
      </c>
    </row>
    <row r="56891" spans="5:5" hidden="1" x14ac:dyDescent="0.25">
      <c r="E56891" s="26">
        <f>((D56891*100)/'Table (I)(a)'!$D$69)</f>
        <v>0</v>
      </c>
    </row>
    <row r="56892" spans="5:5" hidden="1" x14ac:dyDescent="0.25">
      <c r="E56892" s="26">
        <f>((D56892*100)/'Table (I)(a)'!$D$69)</f>
        <v>0</v>
      </c>
    </row>
    <row r="56893" spans="5:5" hidden="1" x14ac:dyDescent="0.25">
      <c r="E56893" s="26">
        <f>((D56893*100)/'Table (I)(a)'!$D$69)</f>
        <v>0</v>
      </c>
    </row>
    <row r="56894" spans="5:5" hidden="1" x14ac:dyDescent="0.25">
      <c r="E56894" s="26">
        <f>((D56894*100)/'Table (I)(a)'!$D$69)</f>
        <v>0</v>
      </c>
    </row>
    <row r="56895" spans="5:5" hidden="1" x14ac:dyDescent="0.25">
      <c r="E56895" s="26">
        <f>((D56895*100)/'Table (I)(a)'!$D$69)</f>
        <v>0</v>
      </c>
    </row>
    <row r="56896" spans="5:5" hidden="1" x14ac:dyDescent="0.25">
      <c r="E56896" s="26">
        <f>((D56896*100)/'Table (I)(a)'!$D$69)</f>
        <v>0</v>
      </c>
    </row>
    <row r="56897" spans="5:5" hidden="1" x14ac:dyDescent="0.25">
      <c r="E56897" s="26">
        <f>((D56897*100)/'Table (I)(a)'!$D$69)</f>
        <v>0</v>
      </c>
    </row>
    <row r="56898" spans="5:5" hidden="1" x14ac:dyDescent="0.25">
      <c r="E56898" s="26">
        <f>((D56898*100)/'Table (I)(a)'!$D$69)</f>
        <v>0</v>
      </c>
    </row>
    <row r="56899" spans="5:5" hidden="1" x14ac:dyDescent="0.25">
      <c r="E56899" s="26">
        <f>((D56899*100)/'Table (I)(a)'!$D$69)</f>
        <v>0</v>
      </c>
    </row>
    <row r="56900" spans="5:5" hidden="1" x14ac:dyDescent="0.25">
      <c r="E56900" s="26">
        <f>((D56900*100)/'Table (I)(a)'!$D$69)</f>
        <v>0</v>
      </c>
    </row>
    <row r="56901" spans="5:5" hidden="1" x14ac:dyDescent="0.25">
      <c r="E56901" s="26">
        <f>((D56901*100)/'Table (I)(a)'!$D$69)</f>
        <v>0</v>
      </c>
    </row>
    <row r="56902" spans="5:5" hidden="1" x14ac:dyDescent="0.25">
      <c r="E56902" s="26">
        <f>((D56902*100)/'Table (I)(a)'!$D$69)</f>
        <v>0</v>
      </c>
    </row>
    <row r="56903" spans="5:5" hidden="1" x14ac:dyDescent="0.25">
      <c r="E56903" s="26">
        <f>((D56903*100)/'Table (I)(a)'!$D$69)</f>
        <v>0</v>
      </c>
    </row>
    <row r="56904" spans="5:5" hidden="1" x14ac:dyDescent="0.25">
      <c r="E56904" s="26">
        <f>((D56904*100)/'Table (I)(a)'!$D$69)</f>
        <v>0</v>
      </c>
    </row>
    <row r="56905" spans="5:5" hidden="1" x14ac:dyDescent="0.25">
      <c r="E56905" s="26">
        <f>((D56905*100)/'Table (I)(a)'!$D$69)</f>
        <v>0</v>
      </c>
    </row>
    <row r="56906" spans="5:5" hidden="1" x14ac:dyDescent="0.25">
      <c r="E56906" s="26">
        <f>((D56906*100)/'Table (I)(a)'!$D$69)</f>
        <v>0</v>
      </c>
    </row>
    <row r="56907" spans="5:5" hidden="1" x14ac:dyDescent="0.25">
      <c r="E56907" s="26">
        <f>((D56907*100)/'Table (I)(a)'!$D$69)</f>
        <v>0</v>
      </c>
    </row>
    <row r="56908" spans="5:5" hidden="1" x14ac:dyDescent="0.25">
      <c r="E56908" s="26">
        <f>((D56908*100)/'Table (I)(a)'!$D$69)</f>
        <v>0</v>
      </c>
    </row>
    <row r="56909" spans="5:5" hidden="1" x14ac:dyDescent="0.25">
      <c r="E56909" s="26">
        <f>((D56909*100)/'Table (I)(a)'!$D$69)</f>
        <v>0</v>
      </c>
    </row>
    <row r="56910" spans="5:5" hidden="1" x14ac:dyDescent="0.25">
      <c r="E56910" s="26">
        <f>((D56910*100)/'Table (I)(a)'!$D$69)</f>
        <v>0</v>
      </c>
    </row>
    <row r="56911" spans="5:5" hidden="1" x14ac:dyDescent="0.25">
      <c r="E56911" s="26">
        <f>((D56911*100)/'Table (I)(a)'!$D$69)</f>
        <v>0</v>
      </c>
    </row>
    <row r="56912" spans="5:5" hidden="1" x14ac:dyDescent="0.25">
      <c r="E56912" s="26">
        <f>((D56912*100)/'Table (I)(a)'!$D$69)</f>
        <v>0</v>
      </c>
    </row>
    <row r="56913" spans="5:5" hidden="1" x14ac:dyDescent="0.25">
      <c r="E56913" s="26">
        <f>((D56913*100)/'Table (I)(a)'!$D$69)</f>
        <v>0</v>
      </c>
    </row>
    <row r="56914" spans="5:5" hidden="1" x14ac:dyDescent="0.25">
      <c r="E56914" s="26">
        <f>((D56914*100)/'Table (I)(a)'!$D$69)</f>
        <v>0</v>
      </c>
    </row>
    <row r="56915" spans="5:5" hidden="1" x14ac:dyDescent="0.25">
      <c r="E56915" s="26">
        <f>((D56915*100)/'Table (I)(a)'!$D$69)</f>
        <v>0</v>
      </c>
    </row>
    <row r="56916" spans="5:5" hidden="1" x14ac:dyDescent="0.25">
      <c r="E56916" s="26">
        <f>((D56916*100)/'Table (I)(a)'!$D$69)</f>
        <v>0</v>
      </c>
    </row>
    <row r="56917" spans="5:5" hidden="1" x14ac:dyDescent="0.25">
      <c r="E56917" s="26">
        <f>((D56917*100)/'Table (I)(a)'!$D$69)</f>
        <v>0</v>
      </c>
    </row>
    <row r="56918" spans="5:5" hidden="1" x14ac:dyDescent="0.25">
      <c r="E56918" s="26">
        <f>((D56918*100)/'Table (I)(a)'!$D$69)</f>
        <v>0</v>
      </c>
    </row>
    <row r="56919" spans="5:5" hidden="1" x14ac:dyDescent="0.25">
      <c r="E56919" s="26">
        <f>((D56919*100)/'Table (I)(a)'!$D$69)</f>
        <v>0</v>
      </c>
    </row>
    <row r="56920" spans="5:5" hidden="1" x14ac:dyDescent="0.25">
      <c r="E56920" s="26">
        <f>((D56920*100)/'Table (I)(a)'!$D$69)</f>
        <v>0</v>
      </c>
    </row>
    <row r="56921" spans="5:5" hidden="1" x14ac:dyDescent="0.25">
      <c r="E56921" s="26">
        <f>((D56921*100)/'Table (I)(a)'!$D$69)</f>
        <v>0</v>
      </c>
    </row>
    <row r="56922" spans="5:5" hidden="1" x14ac:dyDescent="0.25">
      <c r="E56922" s="26">
        <f>((D56922*100)/'Table (I)(a)'!$D$69)</f>
        <v>0</v>
      </c>
    </row>
    <row r="56923" spans="5:5" hidden="1" x14ac:dyDescent="0.25">
      <c r="E56923" s="26">
        <f>((D56923*100)/'Table (I)(a)'!$D$69)</f>
        <v>0</v>
      </c>
    </row>
    <row r="56924" spans="5:5" hidden="1" x14ac:dyDescent="0.25">
      <c r="E56924" s="26">
        <f>((D56924*100)/'Table (I)(a)'!$D$69)</f>
        <v>0</v>
      </c>
    </row>
    <row r="56925" spans="5:5" hidden="1" x14ac:dyDescent="0.25">
      <c r="E56925" s="26">
        <f>((D56925*100)/'Table (I)(a)'!$D$69)</f>
        <v>0</v>
      </c>
    </row>
    <row r="56926" spans="5:5" hidden="1" x14ac:dyDescent="0.25">
      <c r="E56926" s="26">
        <f>((D56926*100)/'Table (I)(a)'!$D$69)</f>
        <v>0</v>
      </c>
    </row>
    <row r="56927" spans="5:5" hidden="1" x14ac:dyDescent="0.25">
      <c r="E56927" s="26">
        <f>((D56927*100)/'Table (I)(a)'!$D$69)</f>
        <v>0</v>
      </c>
    </row>
    <row r="56928" spans="5:5" hidden="1" x14ac:dyDescent="0.25">
      <c r="E56928" s="26">
        <f>((D56928*100)/'Table (I)(a)'!$D$69)</f>
        <v>0</v>
      </c>
    </row>
    <row r="56929" spans="5:5" hidden="1" x14ac:dyDescent="0.25">
      <c r="E56929" s="26">
        <f>((D56929*100)/'Table (I)(a)'!$D$69)</f>
        <v>0</v>
      </c>
    </row>
    <row r="56930" spans="5:5" hidden="1" x14ac:dyDescent="0.25">
      <c r="E56930" s="26">
        <f>((D56930*100)/'Table (I)(a)'!$D$69)</f>
        <v>0</v>
      </c>
    </row>
    <row r="56931" spans="5:5" hidden="1" x14ac:dyDescent="0.25">
      <c r="E56931" s="26">
        <f>((D56931*100)/'Table (I)(a)'!$D$69)</f>
        <v>0</v>
      </c>
    </row>
    <row r="56932" spans="5:5" hidden="1" x14ac:dyDescent="0.25">
      <c r="E56932" s="26">
        <f>((D56932*100)/'Table (I)(a)'!$D$69)</f>
        <v>0</v>
      </c>
    </row>
    <row r="56933" spans="5:5" hidden="1" x14ac:dyDescent="0.25">
      <c r="E56933" s="26">
        <f>((D56933*100)/'Table (I)(a)'!$D$69)</f>
        <v>0</v>
      </c>
    </row>
    <row r="56934" spans="5:5" hidden="1" x14ac:dyDescent="0.25">
      <c r="E56934" s="26">
        <f>((D56934*100)/'Table (I)(a)'!$D$69)</f>
        <v>0</v>
      </c>
    </row>
    <row r="56935" spans="5:5" hidden="1" x14ac:dyDescent="0.25">
      <c r="E56935" s="26">
        <f>((D56935*100)/'Table (I)(a)'!$D$69)</f>
        <v>0</v>
      </c>
    </row>
    <row r="56936" spans="5:5" hidden="1" x14ac:dyDescent="0.25">
      <c r="E56936" s="26">
        <f>((D56936*100)/'Table (I)(a)'!$D$69)</f>
        <v>0</v>
      </c>
    </row>
    <row r="56937" spans="5:5" hidden="1" x14ac:dyDescent="0.25">
      <c r="E56937" s="26">
        <f>((D56937*100)/'Table (I)(a)'!$D$69)</f>
        <v>0</v>
      </c>
    </row>
    <row r="56938" spans="5:5" hidden="1" x14ac:dyDescent="0.25">
      <c r="E56938" s="26">
        <f>((D56938*100)/'Table (I)(a)'!$D$69)</f>
        <v>0</v>
      </c>
    </row>
    <row r="56939" spans="5:5" hidden="1" x14ac:dyDescent="0.25">
      <c r="E56939" s="26">
        <f>((D56939*100)/'Table (I)(a)'!$D$69)</f>
        <v>0</v>
      </c>
    </row>
    <row r="56940" spans="5:5" hidden="1" x14ac:dyDescent="0.25">
      <c r="E56940" s="26">
        <f>((D56940*100)/'Table (I)(a)'!$D$69)</f>
        <v>0</v>
      </c>
    </row>
    <row r="56941" spans="5:5" hidden="1" x14ac:dyDescent="0.25">
      <c r="E56941" s="26">
        <f>((D56941*100)/'Table (I)(a)'!$D$69)</f>
        <v>0</v>
      </c>
    </row>
    <row r="56942" spans="5:5" hidden="1" x14ac:dyDescent="0.25">
      <c r="E56942" s="26">
        <f>((D56942*100)/'Table (I)(a)'!$D$69)</f>
        <v>0</v>
      </c>
    </row>
    <row r="56943" spans="5:5" hidden="1" x14ac:dyDescent="0.25">
      <c r="E56943" s="26">
        <f>((D56943*100)/'Table (I)(a)'!$D$69)</f>
        <v>0</v>
      </c>
    </row>
    <row r="56944" spans="5:5" hidden="1" x14ac:dyDescent="0.25">
      <c r="E56944" s="26">
        <f>((D56944*100)/'Table (I)(a)'!$D$69)</f>
        <v>0</v>
      </c>
    </row>
    <row r="56945" spans="5:5" hidden="1" x14ac:dyDescent="0.25">
      <c r="E56945" s="26">
        <f>((D56945*100)/'Table (I)(a)'!$D$69)</f>
        <v>0</v>
      </c>
    </row>
    <row r="56946" spans="5:5" hidden="1" x14ac:dyDescent="0.25">
      <c r="E56946" s="26">
        <f>((D56946*100)/'Table (I)(a)'!$D$69)</f>
        <v>0</v>
      </c>
    </row>
    <row r="56947" spans="5:5" hidden="1" x14ac:dyDescent="0.25">
      <c r="E56947" s="26">
        <f>((D56947*100)/'Table (I)(a)'!$D$69)</f>
        <v>0</v>
      </c>
    </row>
    <row r="56948" spans="5:5" hidden="1" x14ac:dyDescent="0.25">
      <c r="E56948" s="26">
        <f>((D56948*100)/'Table (I)(a)'!$D$69)</f>
        <v>0</v>
      </c>
    </row>
    <row r="56949" spans="5:5" hidden="1" x14ac:dyDescent="0.25">
      <c r="E56949" s="26">
        <f>((D56949*100)/'Table (I)(a)'!$D$69)</f>
        <v>0</v>
      </c>
    </row>
    <row r="56950" spans="5:5" hidden="1" x14ac:dyDescent="0.25">
      <c r="E56950" s="26">
        <f>((D56950*100)/'Table (I)(a)'!$D$69)</f>
        <v>0</v>
      </c>
    </row>
    <row r="56951" spans="5:5" hidden="1" x14ac:dyDescent="0.25">
      <c r="E56951" s="26">
        <f>((D56951*100)/'Table (I)(a)'!$D$69)</f>
        <v>0</v>
      </c>
    </row>
    <row r="56952" spans="5:5" hidden="1" x14ac:dyDescent="0.25">
      <c r="E56952" s="26">
        <f>((D56952*100)/'Table (I)(a)'!$D$69)</f>
        <v>0</v>
      </c>
    </row>
    <row r="56953" spans="5:5" hidden="1" x14ac:dyDescent="0.25">
      <c r="E56953" s="26">
        <f>((D56953*100)/'Table (I)(a)'!$D$69)</f>
        <v>0</v>
      </c>
    </row>
    <row r="56954" spans="5:5" hidden="1" x14ac:dyDescent="0.25">
      <c r="E56954" s="26">
        <f>((D56954*100)/'Table (I)(a)'!$D$69)</f>
        <v>0</v>
      </c>
    </row>
    <row r="56955" spans="5:5" hidden="1" x14ac:dyDescent="0.25">
      <c r="E56955" s="26">
        <f>((D56955*100)/'Table (I)(a)'!$D$69)</f>
        <v>0</v>
      </c>
    </row>
    <row r="56956" spans="5:5" hidden="1" x14ac:dyDescent="0.25">
      <c r="E56956" s="26">
        <f>((D56956*100)/'Table (I)(a)'!$D$69)</f>
        <v>0</v>
      </c>
    </row>
    <row r="56957" spans="5:5" hidden="1" x14ac:dyDescent="0.25">
      <c r="E56957" s="26">
        <f>((D56957*100)/'Table (I)(a)'!$D$69)</f>
        <v>0</v>
      </c>
    </row>
    <row r="56958" spans="5:5" hidden="1" x14ac:dyDescent="0.25">
      <c r="E56958" s="26">
        <f>((D56958*100)/'Table (I)(a)'!$D$69)</f>
        <v>0</v>
      </c>
    </row>
    <row r="56959" spans="5:5" hidden="1" x14ac:dyDescent="0.25">
      <c r="E56959" s="26">
        <f>((D56959*100)/'Table (I)(a)'!$D$69)</f>
        <v>0</v>
      </c>
    </row>
    <row r="56960" spans="5:5" hidden="1" x14ac:dyDescent="0.25">
      <c r="E56960" s="26">
        <f>((D56960*100)/'Table (I)(a)'!$D$69)</f>
        <v>0</v>
      </c>
    </row>
    <row r="56961" spans="5:5" hidden="1" x14ac:dyDescent="0.25">
      <c r="E56961" s="26">
        <f>((D56961*100)/'Table (I)(a)'!$D$69)</f>
        <v>0</v>
      </c>
    </row>
    <row r="56962" spans="5:5" hidden="1" x14ac:dyDescent="0.25">
      <c r="E56962" s="26">
        <f>((D56962*100)/'Table (I)(a)'!$D$69)</f>
        <v>0</v>
      </c>
    </row>
    <row r="56963" spans="5:5" hidden="1" x14ac:dyDescent="0.25">
      <c r="E56963" s="26">
        <f>((D56963*100)/'Table (I)(a)'!$D$69)</f>
        <v>0</v>
      </c>
    </row>
    <row r="56964" spans="5:5" hidden="1" x14ac:dyDescent="0.25">
      <c r="E56964" s="26">
        <f>((D56964*100)/'Table (I)(a)'!$D$69)</f>
        <v>0</v>
      </c>
    </row>
    <row r="56965" spans="5:5" hidden="1" x14ac:dyDescent="0.25">
      <c r="E56965" s="26">
        <f>((D56965*100)/'Table (I)(a)'!$D$69)</f>
        <v>0</v>
      </c>
    </row>
    <row r="56966" spans="5:5" hidden="1" x14ac:dyDescent="0.25">
      <c r="E56966" s="26">
        <f>((D56966*100)/'Table (I)(a)'!$D$69)</f>
        <v>0</v>
      </c>
    </row>
    <row r="56967" spans="5:5" hidden="1" x14ac:dyDescent="0.25">
      <c r="E56967" s="26">
        <f>((D56967*100)/'Table (I)(a)'!$D$69)</f>
        <v>0</v>
      </c>
    </row>
    <row r="56968" spans="5:5" hidden="1" x14ac:dyDescent="0.25">
      <c r="E56968" s="26">
        <f>((D56968*100)/'Table (I)(a)'!$D$69)</f>
        <v>0</v>
      </c>
    </row>
    <row r="56969" spans="5:5" hidden="1" x14ac:dyDescent="0.25">
      <c r="E56969" s="26">
        <f>((D56969*100)/'Table (I)(a)'!$D$69)</f>
        <v>0</v>
      </c>
    </row>
    <row r="56970" spans="5:5" hidden="1" x14ac:dyDescent="0.25">
      <c r="E56970" s="26">
        <f>((D56970*100)/'Table (I)(a)'!$D$69)</f>
        <v>0</v>
      </c>
    </row>
    <row r="56971" spans="5:5" hidden="1" x14ac:dyDescent="0.25">
      <c r="E56971" s="26">
        <f>((D56971*100)/'Table (I)(a)'!$D$69)</f>
        <v>0</v>
      </c>
    </row>
    <row r="56972" spans="5:5" hidden="1" x14ac:dyDescent="0.25">
      <c r="E56972" s="26">
        <f>((D56972*100)/'Table (I)(a)'!$D$69)</f>
        <v>0</v>
      </c>
    </row>
    <row r="56973" spans="5:5" hidden="1" x14ac:dyDescent="0.25">
      <c r="E56973" s="26">
        <f>((D56973*100)/'Table (I)(a)'!$D$69)</f>
        <v>0</v>
      </c>
    </row>
    <row r="56974" spans="5:5" hidden="1" x14ac:dyDescent="0.25">
      <c r="E56974" s="26">
        <f>((D56974*100)/'Table (I)(a)'!$D$69)</f>
        <v>0</v>
      </c>
    </row>
    <row r="56975" spans="5:5" hidden="1" x14ac:dyDescent="0.25">
      <c r="E56975" s="26">
        <f>((D56975*100)/'Table (I)(a)'!$D$69)</f>
        <v>0</v>
      </c>
    </row>
    <row r="56976" spans="5:5" hidden="1" x14ac:dyDescent="0.25">
      <c r="E56976" s="26">
        <f>((D56976*100)/'Table (I)(a)'!$D$69)</f>
        <v>0</v>
      </c>
    </row>
    <row r="56977" spans="5:5" hidden="1" x14ac:dyDescent="0.25">
      <c r="E56977" s="26">
        <f>((D56977*100)/'Table (I)(a)'!$D$69)</f>
        <v>0</v>
      </c>
    </row>
    <row r="56978" spans="5:5" hidden="1" x14ac:dyDescent="0.25">
      <c r="E56978" s="26">
        <f>((D56978*100)/'Table (I)(a)'!$D$69)</f>
        <v>0</v>
      </c>
    </row>
    <row r="56979" spans="5:5" hidden="1" x14ac:dyDescent="0.25">
      <c r="E56979" s="26">
        <f>((D56979*100)/'Table (I)(a)'!$D$69)</f>
        <v>0</v>
      </c>
    </row>
    <row r="56980" spans="5:5" hidden="1" x14ac:dyDescent="0.25">
      <c r="E56980" s="26">
        <f>((D56980*100)/'Table (I)(a)'!$D$69)</f>
        <v>0</v>
      </c>
    </row>
    <row r="56981" spans="5:5" hidden="1" x14ac:dyDescent="0.25">
      <c r="E56981" s="26">
        <f>((D56981*100)/'Table (I)(a)'!$D$69)</f>
        <v>0</v>
      </c>
    </row>
    <row r="56982" spans="5:5" hidden="1" x14ac:dyDescent="0.25">
      <c r="E56982" s="26">
        <f>((D56982*100)/'Table (I)(a)'!$D$69)</f>
        <v>0</v>
      </c>
    </row>
    <row r="56983" spans="5:5" hidden="1" x14ac:dyDescent="0.25">
      <c r="E56983" s="26">
        <f>((D56983*100)/'Table (I)(a)'!$D$69)</f>
        <v>0</v>
      </c>
    </row>
    <row r="56984" spans="5:5" hidden="1" x14ac:dyDescent="0.25">
      <c r="E56984" s="26">
        <f>((D56984*100)/'Table (I)(a)'!$D$69)</f>
        <v>0</v>
      </c>
    </row>
    <row r="56985" spans="5:5" hidden="1" x14ac:dyDescent="0.25">
      <c r="E56985" s="26">
        <f>((D56985*100)/'Table (I)(a)'!$D$69)</f>
        <v>0</v>
      </c>
    </row>
    <row r="56986" spans="5:5" hidden="1" x14ac:dyDescent="0.25">
      <c r="E56986" s="26">
        <f>((D56986*100)/'Table (I)(a)'!$D$69)</f>
        <v>0</v>
      </c>
    </row>
    <row r="56987" spans="5:5" hidden="1" x14ac:dyDescent="0.25">
      <c r="E56987" s="26">
        <f>((D56987*100)/'Table (I)(a)'!$D$69)</f>
        <v>0</v>
      </c>
    </row>
    <row r="56988" spans="5:5" hidden="1" x14ac:dyDescent="0.25">
      <c r="E56988" s="26">
        <f>((D56988*100)/'Table (I)(a)'!$D$69)</f>
        <v>0</v>
      </c>
    </row>
    <row r="56989" spans="5:5" hidden="1" x14ac:dyDescent="0.25">
      <c r="E56989" s="26">
        <f>((D56989*100)/'Table (I)(a)'!$D$69)</f>
        <v>0</v>
      </c>
    </row>
    <row r="56990" spans="5:5" hidden="1" x14ac:dyDescent="0.25">
      <c r="E56990" s="26">
        <f>((D56990*100)/'Table (I)(a)'!$D$69)</f>
        <v>0</v>
      </c>
    </row>
    <row r="56991" spans="5:5" hidden="1" x14ac:dyDescent="0.25">
      <c r="E56991" s="26">
        <f>((D56991*100)/'Table (I)(a)'!$D$69)</f>
        <v>0</v>
      </c>
    </row>
    <row r="56992" spans="5:5" hidden="1" x14ac:dyDescent="0.25">
      <c r="E56992" s="26">
        <f>((D56992*100)/'Table (I)(a)'!$D$69)</f>
        <v>0</v>
      </c>
    </row>
    <row r="56993" spans="5:5" hidden="1" x14ac:dyDescent="0.25">
      <c r="E56993" s="26">
        <f>((D56993*100)/'Table (I)(a)'!$D$69)</f>
        <v>0</v>
      </c>
    </row>
    <row r="56994" spans="5:5" hidden="1" x14ac:dyDescent="0.25">
      <c r="E56994" s="26">
        <f>((D56994*100)/'Table (I)(a)'!$D$69)</f>
        <v>0</v>
      </c>
    </row>
    <row r="56995" spans="5:5" hidden="1" x14ac:dyDescent="0.25">
      <c r="E56995" s="26">
        <f>((D56995*100)/'Table (I)(a)'!$D$69)</f>
        <v>0</v>
      </c>
    </row>
    <row r="56996" spans="5:5" hidden="1" x14ac:dyDescent="0.25">
      <c r="E56996" s="26">
        <f>((D56996*100)/'Table (I)(a)'!$D$69)</f>
        <v>0</v>
      </c>
    </row>
    <row r="56997" spans="5:5" hidden="1" x14ac:dyDescent="0.25">
      <c r="E56997" s="26">
        <f>((D56997*100)/'Table (I)(a)'!$D$69)</f>
        <v>0</v>
      </c>
    </row>
    <row r="56998" spans="5:5" hidden="1" x14ac:dyDescent="0.25">
      <c r="E56998" s="26">
        <f>((D56998*100)/'Table (I)(a)'!$D$69)</f>
        <v>0</v>
      </c>
    </row>
    <row r="56999" spans="5:5" hidden="1" x14ac:dyDescent="0.25">
      <c r="E56999" s="26">
        <f>((D56999*100)/'Table (I)(a)'!$D$69)</f>
        <v>0</v>
      </c>
    </row>
    <row r="57000" spans="5:5" hidden="1" x14ac:dyDescent="0.25">
      <c r="E57000" s="26">
        <f>((D57000*100)/'Table (I)(a)'!$D$69)</f>
        <v>0</v>
      </c>
    </row>
    <row r="57001" spans="5:5" hidden="1" x14ac:dyDescent="0.25">
      <c r="E57001" s="26">
        <f>((D57001*100)/'Table (I)(a)'!$D$69)</f>
        <v>0</v>
      </c>
    </row>
    <row r="57002" spans="5:5" hidden="1" x14ac:dyDescent="0.25">
      <c r="E57002" s="26">
        <f>((D57002*100)/'Table (I)(a)'!$D$69)</f>
        <v>0</v>
      </c>
    </row>
    <row r="57003" spans="5:5" hidden="1" x14ac:dyDescent="0.25">
      <c r="E57003" s="26">
        <f>((D57003*100)/'Table (I)(a)'!$D$69)</f>
        <v>0</v>
      </c>
    </row>
    <row r="57004" spans="5:5" hidden="1" x14ac:dyDescent="0.25">
      <c r="E57004" s="26">
        <f>((D57004*100)/'Table (I)(a)'!$D$69)</f>
        <v>0</v>
      </c>
    </row>
    <row r="57005" spans="5:5" hidden="1" x14ac:dyDescent="0.25">
      <c r="E57005" s="26">
        <f>((D57005*100)/'Table (I)(a)'!$D$69)</f>
        <v>0</v>
      </c>
    </row>
    <row r="57006" spans="5:5" hidden="1" x14ac:dyDescent="0.25">
      <c r="E57006" s="26">
        <f>((D57006*100)/'Table (I)(a)'!$D$69)</f>
        <v>0</v>
      </c>
    </row>
    <row r="57007" spans="5:5" hidden="1" x14ac:dyDescent="0.25">
      <c r="E57007" s="26">
        <f>((D57007*100)/'Table (I)(a)'!$D$69)</f>
        <v>0</v>
      </c>
    </row>
    <row r="57008" spans="5:5" hidden="1" x14ac:dyDescent="0.25">
      <c r="E57008" s="26">
        <f>((D57008*100)/'Table (I)(a)'!$D$69)</f>
        <v>0</v>
      </c>
    </row>
    <row r="57009" spans="5:5" hidden="1" x14ac:dyDescent="0.25">
      <c r="E57009" s="26">
        <f>((D57009*100)/'Table (I)(a)'!$D$69)</f>
        <v>0</v>
      </c>
    </row>
    <row r="57010" spans="5:5" hidden="1" x14ac:dyDescent="0.25">
      <c r="E57010" s="26">
        <f>((D57010*100)/'Table (I)(a)'!$D$69)</f>
        <v>0</v>
      </c>
    </row>
    <row r="57011" spans="5:5" hidden="1" x14ac:dyDescent="0.25">
      <c r="E57011" s="26">
        <f>((D57011*100)/'Table (I)(a)'!$D$69)</f>
        <v>0</v>
      </c>
    </row>
    <row r="57012" spans="5:5" hidden="1" x14ac:dyDescent="0.25">
      <c r="E57012" s="26">
        <f>((D57012*100)/'Table (I)(a)'!$D$69)</f>
        <v>0</v>
      </c>
    </row>
    <row r="57013" spans="5:5" hidden="1" x14ac:dyDescent="0.25">
      <c r="E57013" s="26">
        <f>((D57013*100)/'Table (I)(a)'!$D$69)</f>
        <v>0</v>
      </c>
    </row>
    <row r="57014" spans="5:5" hidden="1" x14ac:dyDescent="0.25">
      <c r="E57014" s="26">
        <f>((D57014*100)/'Table (I)(a)'!$D$69)</f>
        <v>0</v>
      </c>
    </row>
    <row r="57015" spans="5:5" hidden="1" x14ac:dyDescent="0.25">
      <c r="E57015" s="26">
        <f>((D57015*100)/'Table (I)(a)'!$D$69)</f>
        <v>0</v>
      </c>
    </row>
    <row r="57016" spans="5:5" hidden="1" x14ac:dyDescent="0.25">
      <c r="E57016" s="26">
        <f>((D57016*100)/'Table (I)(a)'!$D$69)</f>
        <v>0</v>
      </c>
    </row>
    <row r="57017" spans="5:5" hidden="1" x14ac:dyDescent="0.25">
      <c r="E57017" s="26">
        <f>((D57017*100)/'Table (I)(a)'!$D$69)</f>
        <v>0</v>
      </c>
    </row>
    <row r="57018" spans="5:5" hidden="1" x14ac:dyDescent="0.25">
      <c r="E57018" s="26">
        <f>((D57018*100)/'Table (I)(a)'!$D$69)</f>
        <v>0</v>
      </c>
    </row>
    <row r="57019" spans="5:5" hidden="1" x14ac:dyDescent="0.25">
      <c r="E57019" s="26">
        <f>((D57019*100)/'Table (I)(a)'!$D$69)</f>
        <v>0</v>
      </c>
    </row>
    <row r="57020" spans="5:5" hidden="1" x14ac:dyDescent="0.25">
      <c r="E57020" s="26">
        <f>((D57020*100)/'Table (I)(a)'!$D$69)</f>
        <v>0</v>
      </c>
    </row>
    <row r="57021" spans="5:5" hidden="1" x14ac:dyDescent="0.25">
      <c r="E57021" s="26">
        <f>((D57021*100)/'Table (I)(a)'!$D$69)</f>
        <v>0</v>
      </c>
    </row>
    <row r="57022" spans="5:5" hidden="1" x14ac:dyDescent="0.25">
      <c r="E57022" s="26">
        <f>((D57022*100)/'Table (I)(a)'!$D$69)</f>
        <v>0</v>
      </c>
    </row>
    <row r="57023" spans="5:5" hidden="1" x14ac:dyDescent="0.25">
      <c r="E57023" s="26">
        <f>((D57023*100)/'Table (I)(a)'!$D$69)</f>
        <v>0</v>
      </c>
    </row>
    <row r="57024" spans="5:5" hidden="1" x14ac:dyDescent="0.25">
      <c r="E57024" s="26">
        <f>((D57024*100)/'Table (I)(a)'!$D$69)</f>
        <v>0</v>
      </c>
    </row>
    <row r="57025" spans="5:5" hidden="1" x14ac:dyDescent="0.25">
      <c r="E57025" s="26">
        <f>((D57025*100)/'Table (I)(a)'!$D$69)</f>
        <v>0</v>
      </c>
    </row>
    <row r="57026" spans="5:5" hidden="1" x14ac:dyDescent="0.25">
      <c r="E57026" s="26">
        <f>((D57026*100)/'Table (I)(a)'!$D$69)</f>
        <v>0</v>
      </c>
    </row>
    <row r="57027" spans="5:5" hidden="1" x14ac:dyDescent="0.25">
      <c r="E57027" s="26">
        <f>((D57027*100)/'Table (I)(a)'!$D$69)</f>
        <v>0</v>
      </c>
    </row>
    <row r="57028" spans="5:5" hidden="1" x14ac:dyDescent="0.25">
      <c r="E57028" s="26">
        <f>((D57028*100)/'Table (I)(a)'!$D$69)</f>
        <v>0</v>
      </c>
    </row>
    <row r="57029" spans="5:5" hidden="1" x14ac:dyDescent="0.25">
      <c r="E57029" s="26">
        <f>((D57029*100)/'Table (I)(a)'!$D$69)</f>
        <v>0</v>
      </c>
    </row>
    <row r="57030" spans="5:5" hidden="1" x14ac:dyDescent="0.25">
      <c r="E57030" s="26">
        <f>((D57030*100)/'Table (I)(a)'!$D$69)</f>
        <v>0</v>
      </c>
    </row>
    <row r="57031" spans="5:5" hidden="1" x14ac:dyDescent="0.25">
      <c r="E57031" s="26">
        <f>((D57031*100)/'Table (I)(a)'!$D$69)</f>
        <v>0</v>
      </c>
    </row>
    <row r="57032" spans="5:5" hidden="1" x14ac:dyDescent="0.25">
      <c r="E57032" s="26">
        <f>((D57032*100)/'Table (I)(a)'!$D$69)</f>
        <v>0</v>
      </c>
    </row>
    <row r="57033" spans="5:5" hidden="1" x14ac:dyDescent="0.25">
      <c r="E57033" s="26">
        <f>((D57033*100)/'Table (I)(a)'!$D$69)</f>
        <v>0</v>
      </c>
    </row>
    <row r="57034" spans="5:5" hidden="1" x14ac:dyDescent="0.25">
      <c r="E57034" s="26">
        <f>((D57034*100)/'Table (I)(a)'!$D$69)</f>
        <v>0</v>
      </c>
    </row>
    <row r="57035" spans="5:5" hidden="1" x14ac:dyDescent="0.25">
      <c r="E57035" s="26">
        <f>((D57035*100)/'Table (I)(a)'!$D$69)</f>
        <v>0</v>
      </c>
    </row>
    <row r="57036" spans="5:5" hidden="1" x14ac:dyDescent="0.25">
      <c r="E57036" s="26">
        <f>((D57036*100)/'Table (I)(a)'!$D$69)</f>
        <v>0</v>
      </c>
    </row>
    <row r="57037" spans="5:5" hidden="1" x14ac:dyDescent="0.25">
      <c r="E57037" s="26">
        <f>((D57037*100)/'Table (I)(a)'!$D$69)</f>
        <v>0</v>
      </c>
    </row>
    <row r="57038" spans="5:5" hidden="1" x14ac:dyDescent="0.25">
      <c r="E57038" s="26">
        <f>((D57038*100)/'Table (I)(a)'!$D$69)</f>
        <v>0</v>
      </c>
    </row>
    <row r="57039" spans="5:5" hidden="1" x14ac:dyDescent="0.25">
      <c r="E57039" s="26">
        <f>((D57039*100)/'Table (I)(a)'!$D$69)</f>
        <v>0</v>
      </c>
    </row>
    <row r="57040" spans="5:5" hidden="1" x14ac:dyDescent="0.25">
      <c r="E57040" s="26">
        <f>((D57040*100)/'Table (I)(a)'!$D$69)</f>
        <v>0</v>
      </c>
    </row>
    <row r="57041" spans="5:5" hidden="1" x14ac:dyDescent="0.25">
      <c r="E57041" s="26">
        <f>((D57041*100)/'Table (I)(a)'!$D$69)</f>
        <v>0</v>
      </c>
    </row>
    <row r="57042" spans="5:5" hidden="1" x14ac:dyDescent="0.25">
      <c r="E57042" s="26">
        <f>((D57042*100)/'Table (I)(a)'!$D$69)</f>
        <v>0</v>
      </c>
    </row>
    <row r="57043" spans="5:5" hidden="1" x14ac:dyDescent="0.25">
      <c r="E57043" s="26">
        <f>((D57043*100)/'Table (I)(a)'!$D$69)</f>
        <v>0</v>
      </c>
    </row>
    <row r="57044" spans="5:5" hidden="1" x14ac:dyDescent="0.25">
      <c r="E57044" s="26">
        <f>((D57044*100)/'Table (I)(a)'!$D$69)</f>
        <v>0</v>
      </c>
    </row>
    <row r="57045" spans="5:5" hidden="1" x14ac:dyDescent="0.25">
      <c r="E57045" s="26">
        <f>((D57045*100)/'Table (I)(a)'!$D$69)</f>
        <v>0</v>
      </c>
    </row>
    <row r="57046" spans="5:5" hidden="1" x14ac:dyDescent="0.25">
      <c r="E57046" s="26">
        <f>((D57046*100)/'Table (I)(a)'!$D$69)</f>
        <v>0</v>
      </c>
    </row>
    <row r="57047" spans="5:5" hidden="1" x14ac:dyDescent="0.25">
      <c r="E57047" s="26">
        <f>((D57047*100)/'Table (I)(a)'!$D$69)</f>
        <v>0</v>
      </c>
    </row>
    <row r="57048" spans="5:5" hidden="1" x14ac:dyDescent="0.25">
      <c r="E57048" s="26">
        <f>((D57048*100)/'Table (I)(a)'!$D$69)</f>
        <v>0</v>
      </c>
    </row>
    <row r="57049" spans="5:5" hidden="1" x14ac:dyDescent="0.25">
      <c r="E57049" s="26">
        <f>((D57049*100)/'Table (I)(a)'!$D$69)</f>
        <v>0</v>
      </c>
    </row>
    <row r="57050" spans="5:5" hidden="1" x14ac:dyDescent="0.25">
      <c r="E57050" s="26">
        <f>((D57050*100)/'Table (I)(a)'!$D$69)</f>
        <v>0</v>
      </c>
    </row>
    <row r="57051" spans="5:5" hidden="1" x14ac:dyDescent="0.25">
      <c r="E57051" s="26">
        <f>((D57051*100)/'Table (I)(a)'!$D$69)</f>
        <v>0</v>
      </c>
    </row>
    <row r="57052" spans="5:5" hidden="1" x14ac:dyDescent="0.25">
      <c r="E57052" s="26">
        <f>((D57052*100)/'Table (I)(a)'!$D$69)</f>
        <v>0</v>
      </c>
    </row>
    <row r="57053" spans="5:5" hidden="1" x14ac:dyDescent="0.25">
      <c r="E57053" s="26">
        <f>((D57053*100)/'Table (I)(a)'!$D$69)</f>
        <v>0</v>
      </c>
    </row>
    <row r="57054" spans="5:5" hidden="1" x14ac:dyDescent="0.25">
      <c r="E57054" s="26">
        <f>((D57054*100)/'Table (I)(a)'!$D$69)</f>
        <v>0</v>
      </c>
    </row>
    <row r="57055" spans="5:5" hidden="1" x14ac:dyDescent="0.25">
      <c r="E57055" s="26">
        <f>((D57055*100)/'Table (I)(a)'!$D$69)</f>
        <v>0</v>
      </c>
    </row>
    <row r="57056" spans="5:5" hidden="1" x14ac:dyDescent="0.25">
      <c r="E57056" s="26">
        <f>((D57056*100)/'Table (I)(a)'!$D$69)</f>
        <v>0</v>
      </c>
    </row>
    <row r="57057" spans="5:5" hidden="1" x14ac:dyDescent="0.25">
      <c r="E57057" s="26">
        <f>((D57057*100)/'Table (I)(a)'!$D$69)</f>
        <v>0</v>
      </c>
    </row>
    <row r="57058" spans="5:5" hidden="1" x14ac:dyDescent="0.25">
      <c r="E57058" s="26">
        <f>((D57058*100)/'Table (I)(a)'!$D$69)</f>
        <v>0</v>
      </c>
    </row>
    <row r="57059" spans="5:5" hidden="1" x14ac:dyDescent="0.25">
      <c r="E57059" s="26">
        <f>((D57059*100)/'Table (I)(a)'!$D$69)</f>
        <v>0</v>
      </c>
    </row>
    <row r="57060" spans="5:5" hidden="1" x14ac:dyDescent="0.25">
      <c r="E57060" s="26">
        <f>((D57060*100)/'Table (I)(a)'!$D$69)</f>
        <v>0</v>
      </c>
    </row>
    <row r="57061" spans="5:5" hidden="1" x14ac:dyDescent="0.25">
      <c r="E57061" s="26">
        <f>((D57061*100)/'Table (I)(a)'!$D$69)</f>
        <v>0</v>
      </c>
    </row>
    <row r="57062" spans="5:5" hidden="1" x14ac:dyDescent="0.25">
      <c r="E57062" s="26">
        <f>((D57062*100)/'Table (I)(a)'!$D$69)</f>
        <v>0</v>
      </c>
    </row>
    <row r="57063" spans="5:5" hidden="1" x14ac:dyDescent="0.25">
      <c r="E57063" s="26">
        <f>((D57063*100)/'Table (I)(a)'!$D$69)</f>
        <v>0</v>
      </c>
    </row>
    <row r="57064" spans="5:5" hidden="1" x14ac:dyDescent="0.25">
      <c r="E57064" s="26">
        <f>((D57064*100)/'Table (I)(a)'!$D$69)</f>
        <v>0</v>
      </c>
    </row>
    <row r="57065" spans="5:5" hidden="1" x14ac:dyDescent="0.25">
      <c r="E57065" s="26">
        <f>((D57065*100)/'Table (I)(a)'!$D$69)</f>
        <v>0</v>
      </c>
    </row>
    <row r="57066" spans="5:5" hidden="1" x14ac:dyDescent="0.25">
      <c r="E57066" s="26">
        <f>((D57066*100)/'Table (I)(a)'!$D$69)</f>
        <v>0</v>
      </c>
    </row>
    <row r="57067" spans="5:5" hidden="1" x14ac:dyDescent="0.25">
      <c r="E57067" s="26">
        <f>((D57067*100)/'Table (I)(a)'!$D$69)</f>
        <v>0</v>
      </c>
    </row>
    <row r="57068" spans="5:5" hidden="1" x14ac:dyDescent="0.25">
      <c r="E57068" s="26">
        <f>((D57068*100)/'Table (I)(a)'!$D$69)</f>
        <v>0</v>
      </c>
    </row>
    <row r="57069" spans="5:5" hidden="1" x14ac:dyDescent="0.25">
      <c r="E57069" s="26">
        <f>((D57069*100)/'Table (I)(a)'!$D$69)</f>
        <v>0</v>
      </c>
    </row>
    <row r="57070" spans="5:5" hidden="1" x14ac:dyDescent="0.25">
      <c r="E57070" s="26">
        <f>((D57070*100)/'Table (I)(a)'!$D$69)</f>
        <v>0</v>
      </c>
    </row>
    <row r="57071" spans="5:5" hidden="1" x14ac:dyDescent="0.25">
      <c r="E57071" s="26">
        <f>((D57071*100)/'Table (I)(a)'!$D$69)</f>
        <v>0</v>
      </c>
    </row>
    <row r="57072" spans="5:5" hidden="1" x14ac:dyDescent="0.25">
      <c r="E57072" s="26">
        <f>((D57072*100)/'Table (I)(a)'!$D$69)</f>
        <v>0</v>
      </c>
    </row>
    <row r="57073" spans="5:5" hidden="1" x14ac:dyDescent="0.25">
      <c r="E57073" s="26">
        <f>((D57073*100)/'Table (I)(a)'!$D$69)</f>
        <v>0</v>
      </c>
    </row>
    <row r="57074" spans="5:5" hidden="1" x14ac:dyDescent="0.25">
      <c r="E57074" s="26">
        <f>((D57074*100)/'Table (I)(a)'!$D$69)</f>
        <v>0</v>
      </c>
    </row>
    <row r="57075" spans="5:5" hidden="1" x14ac:dyDescent="0.25">
      <c r="E57075" s="26">
        <f>((D57075*100)/'Table (I)(a)'!$D$69)</f>
        <v>0</v>
      </c>
    </row>
    <row r="57076" spans="5:5" hidden="1" x14ac:dyDescent="0.25">
      <c r="E57076" s="26">
        <f>((D57076*100)/'Table (I)(a)'!$D$69)</f>
        <v>0</v>
      </c>
    </row>
    <row r="57077" spans="5:5" hidden="1" x14ac:dyDescent="0.25">
      <c r="E57077" s="26">
        <f>((D57077*100)/'Table (I)(a)'!$D$69)</f>
        <v>0</v>
      </c>
    </row>
    <row r="57078" spans="5:5" hidden="1" x14ac:dyDescent="0.25">
      <c r="E57078" s="26">
        <f>((D57078*100)/'Table (I)(a)'!$D$69)</f>
        <v>0</v>
      </c>
    </row>
    <row r="57079" spans="5:5" hidden="1" x14ac:dyDescent="0.25">
      <c r="E57079" s="26">
        <f>((D57079*100)/'Table (I)(a)'!$D$69)</f>
        <v>0</v>
      </c>
    </row>
    <row r="57080" spans="5:5" hidden="1" x14ac:dyDescent="0.25">
      <c r="E57080" s="26">
        <f>((D57080*100)/'Table (I)(a)'!$D$69)</f>
        <v>0</v>
      </c>
    </row>
    <row r="57081" spans="5:5" hidden="1" x14ac:dyDescent="0.25">
      <c r="E57081" s="26">
        <f>((D57081*100)/'Table (I)(a)'!$D$69)</f>
        <v>0</v>
      </c>
    </row>
    <row r="57082" spans="5:5" hidden="1" x14ac:dyDescent="0.25">
      <c r="E57082" s="26">
        <f>((D57082*100)/'Table (I)(a)'!$D$69)</f>
        <v>0</v>
      </c>
    </row>
    <row r="57083" spans="5:5" hidden="1" x14ac:dyDescent="0.25">
      <c r="E57083" s="26">
        <f>((D57083*100)/'Table (I)(a)'!$D$69)</f>
        <v>0</v>
      </c>
    </row>
    <row r="57084" spans="5:5" hidden="1" x14ac:dyDescent="0.25">
      <c r="E57084" s="26">
        <f>((D57084*100)/'Table (I)(a)'!$D$69)</f>
        <v>0</v>
      </c>
    </row>
    <row r="57085" spans="5:5" hidden="1" x14ac:dyDescent="0.25">
      <c r="E57085" s="26">
        <f>((D57085*100)/'Table (I)(a)'!$D$69)</f>
        <v>0</v>
      </c>
    </row>
    <row r="57086" spans="5:5" hidden="1" x14ac:dyDescent="0.25">
      <c r="E57086" s="26">
        <f>((D57086*100)/'Table (I)(a)'!$D$69)</f>
        <v>0</v>
      </c>
    </row>
    <row r="57087" spans="5:5" hidden="1" x14ac:dyDescent="0.25">
      <c r="E57087" s="26">
        <f>((D57087*100)/'Table (I)(a)'!$D$69)</f>
        <v>0</v>
      </c>
    </row>
    <row r="57088" spans="5:5" hidden="1" x14ac:dyDescent="0.25">
      <c r="E57088" s="26">
        <f>((D57088*100)/'Table (I)(a)'!$D$69)</f>
        <v>0</v>
      </c>
    </row>
    <row r="57089" spans="5:5" hidden="1" x14ac:dyDescent="0.25">
      <c r="E57089" s="26">
        <f>((D57089*100)/'Table (I)(a)'!$D$69)</f>
        <v>0</v>
      </c>
    </row>
    <row r="57090" spans="5:5" hidden="1" x14ac:dyDescent="0.25">
      <c r="E57090" s="26">
        <f>((D57090*100)/'Table (I)(a)'!$D$69)</f>
        <v>0</v>
      </c>
    </row>
    <row r="57091" spans="5:5" hidden="1" x14ac:dyDescent="0.25">
      <c r="E57091" s="26">
        <f>((D57091*100)/'Table (I)(a)'!$D$69)</f>
        <v>0</v>
      </c>
    </row>
    <row r="57092" spans="5:5" hidden="1" x14ac:dyDescent="0.25">
      <c r="E57092" s="26">
        <f>((D57092*100)/'Table (I)(a)'!$D$69)</f>
        <v>0</v>
      </c>
    </row>
    <row r="57093" spans="5:5" hidden="1" x14ac:dyDescent="0.25">
      <c r="E57093" s="26">
        <f>((D57093*100)/'Table (I)(a)'!$D$69)</f>
        <v>0</v>
      </c>
    </row>
    <row r="57094" spans="5:5" hidden="1" x14ac:dyDescent="0.25">
      <c r="E57094" s="26">
        <f>((D57094*100)/'Table (I)(a)'!$D$69)</f>
        <v>0</v>
      </c>
    </row>
    <row r="57095" spans="5:5" hidden="1" x14ac:dyDescent="0.25">
      <c r="E57095" s="26">
        <f>((D57095*100)/'Table (I)(a)'!$D$69)</f>
        <v>0</v>
      </c>
    </row>
    <row r="57096" spans="5:5" hidden="1" x14ac:dyDescent="0.25">
      <c r="E57096" s="26">
        <f>((D57096*100)/'Table (I)(a)'!$D$69)</f>
        <v>0</v>
      </c>
    </row>
    <row r="57097" spans="5:5" hidden="1" x14ac:dyDescent="0.25">
      <c r="E57097" s="26">
        <f>((D57097*100)/'Table (I)(a)'!$D$69)</f>
        <v>0</v>
      </c>
    </row>
    <row r="57098" spans="5:5" hidden="1" x14ac:dyDescent="0.25">
      <c r="E57098" s="26">
        <f>((D57098*100)/'Table (I)(a)'!$D$69)</f>
        <v>0</v>
      </c>
    </row>
    <row r="57099" spans="5:5" hidden="1" x14ac:dyDescent="0.25">
      <c r="E57099" s="26">
        <f>((D57099*100)/'Table (I)(a)'!$D$69)</f>
        <v>0</v>
      </c>
    </row>
    <row r="57100" spans="5:5" hidden="1" x14ac:dyDescent="0.25">
      <c r="E57100" s="26">
        <f>((D57100*100)/'Table (I)(a)'!$D$69)</f>
        <v>0</v>
      </c>
    </row>
    <row r="57101" spans="5:5" hidden="1" x14ac:dyDescent="0.25">
      <c r="E57101" s="26">
        <f>((D57101*100)/'Table (I)(a)'!$D$69)</f>
        <v>0</v>
      </c>
    </row>
    <row r="57102" spans="5:5" hidden="1" x14ac:dyDescent="0.25">
      <c r="E57102" s="26">
        <f>((D57102*100)/'Table (I)(a)'!$D$69)</f>
        <v>0</v>
      </c>
    </row>
    <row r="57103" spans="5:5" hidden="1" x14ac:dyDescent="0.25">
      <c r="E57103" s="26">
        <f>((D57103*100)/'Table (I)(a)'!$D$69)</f>
        <v>0</v>
      </c>
    </row>
    <row r="57104" spans="5:5" hidden="1" x14ac:dyDescent="0.25">
      <c r="E57104" s="26">
        <f>((D57104*100)/'Table (I)(a)'!$D$69)</f>
        <v>0</v>
      </c>
    </row>
    <row r="57105" spans="5:5" hidden="1" x14ac:dyDescent="0.25">
      <c r="E57105" s="26">
        <f>((D57105*100)/'Table (I)(a)'!$D$69)</f>
        <v>0</v>
      </c>
    </row>
    <row r="57106" spans="5:5" hidden="1" x14ac:dyDescent="0.25">
      <c r="E57106" s="26">
        <f>((D57106*100)/'Table (I)(a)'!$D$69)</f>
        <v>0</v>
      </c>
    </row>
    <row r="57107" spans="5:5" hidden="1" x14ac:dyDescent="0.25">
      <c r="E57107" s="26">
        <f>((D57107*100)/'Table (I)(a)'!$D$69)</f>
        <v>0</v>
      </c>
    </row>
    <row r="57108" spans="5:5" hidden="1" x14ac:dyDescent="0.25">
      <c r="E57108" s="26">
        <f>((D57108*100)/'Table (I)(a)'!$D$69)</f>
        <v>0</v>
      </c>
    </row>
    <row r="57109" spans="5:5" hidden="1" x14ac:dyDescent="0.25">
      <c r="E57109" s="26">
        <f>((D57109*100)/'Table (I)(a)'!$D$69)</f>
        <v>0</v>
      </c>
    </row>
    <row r="57110" spans="5:5" hidden="1" x14ac:dyDescent="0.25">
      <c r="E57110" s="26">
        <f>((D57110*100)/'Table (I)(a)'!$D$69)</f>
        <v>0</v>
      </c>
    </row>
    <row r="57111" spans="5:5" hidden="1" x14ac:dyDescent="0.25">
      <c r="E57111" s="26">
        <f>((D57111*100)/'Table (I)(a)'!$D$69)</f>
        <v>0</v>
      </c>
    </row>
    <row r="57112" spans="5:5" hidden="1" x14ac:dyDescent="0.25">
      <c r="E57112" s="26">
        <f>((D57112*100)/'Table (I)(a)'!$D$69)</f>
        <v>0</v>
      </c>
    </row>
    <row r="57113" spans="5:5" hidden="1" x14ac:dyDescent="0.25">
      <c r="E57113" s="26">
        <f>((D57113*100)/'Table (I)(a)'!$D$69)</f>
        <v>0</v>
      </c>
    </row>
    <row r="57114" spans="5:5" hidden="1" x14ac:dyDescent="0.25">
      <c r="E57114" s="26">
        <f>((D57114*100)/'Table (I)(a)'!$D$69)</f>
        <v>0</v>
      </c>
    </row>
    <row r="57115" spans="5:5" hidden="1" x14ac:dyDescent="0.25">
      <c r="E57115" s="26">
        <f>((D57115*100)/'Table (I)(a)'!$D$69)</f>
        <v>0</v>
      </c>
    </row>
    <row r="57116" spans="5:5" hidden="1" x14ac:dyDescent="0.25">
      <c r="E57116" s="26">
        <f>((D57116*100)/'Table (I)(a)'!$D$69)</f>
        <v>0</v>
      </c>
    </row>
    <row r="57117" spans="5:5" hidden="1" x14ac:dyDescent="0.25">
      <c r="E57117" s="26">
        <f>((D57117*100)/'Table (I)(a)'!$D$69)</f>
        <v>0</v>
      </c>
    </row>
    <row r="57118" spans="5:5" hidden="1" x14ac:dyDescent="0.25">
      <c r="E57118" s="26">
        <f>((D57118*100)/'Table (I)(a)'!$D$69)</f>
        <v>0</v>
      </c>
    </row>
    <row r="57119" spans="5:5" hidden="1" x14ac:dyDescent="0.25">
      <c r="E57119" s="26">
        <f>((D57119*100)/'Table (I)(a)'!$D$69)</f>
        <v>0</v>
      </c>
    </row>
    <row r="57120" spans="5:5" hidden="1" x14ac:dyDescent="0.25">
      <c r="E57120" s="26">
        <f>((D57120*100)/'Table (I)(a)'!$D$69)</f>
        <v>0</v>
      </c>
    </row>
    <row r="57121" spans="5:5" hidden="1" x14ac:dyDescent="0.25">
      <c r="E57121" s="26">
        <f>((D57121*100)/'Table (I)(a)'!$D$69)</f>
        <v>0</v>
      </c>
    </row>
    <row r="57122" spans="5:5" hidden="1" x14ac:dyDescent="0.25">
      <c r="E57122" s="26">
        <f>((D57122*100)/'Table (I)(a)'!$D$69)</f>
        <v>0</v>
      </c>
    </row>
    <row r="57123" spans="5:5" hidden="1" x14ac:dyDescent="0.25">
      <c r="E57123" s="26">
        <f>((D57123*100)/'Table (I)(a)'!$D$69)</f>
        <v>0</v>
      </c>
    </row>
    <row r="57124" spans="5:5" hidden="1" x14ac:dyDescent="0.25">
      <c r="E57124" s="26">
        <f>((D57124*100)/'Table (I)(a)'!$D$69)</f>
        <v>0</v>
      </c>
    </row>
    <row r="57125" spans="5:5" hidden="1" x14ac:dyDescent="0.25">
      <c r="E57125" s="26">
        <f>((D57125*100)/'Table (I)(a)'!$D$69)</f>
        <v>0</v>
      </c>
    </row>
    <row r="57126" spans="5:5" hidden="1" x14ac:dyDescent="0.25">
      <c r="E57126" s="26">
        <f>((D57126*100)/'Table (I)(a)'!$D$69)</f>
        <v>0</v>
      </c>
    </row>
    <row r="57127" spans="5:5" hidden="1" x14ac:dyDescent="0.25">
      <c r="E57127" s="26">
        <f>((D57127*100)/'Table (I)(a)'!$D$69)</f>
        <v>0</v>
      </c>
    </row>
    <row r="57128" spans="5:5" hidden="1" x14ac:dyDescent="0.25">
      <c r="E57128" s="26">
        <f>((D57128*100)/'Table (I)(a)'!$D$69)</f>
        <v>0</v>
      </c>
    </row>
    <row r="57129" spans="5:5" hidden="1" x14ac:dyDescent="0.25">
      <c r="E57129" s="26">
        <f>((D57129*100)/'Table (I)(a)'!$D$69)</f>
        <v>0</v>
      </c>
    </row>
    <row r="57130" spans="5:5" hidden="1" x14ac:dyDescent="0.25">
      <c r="E57130" s="26">
        <f>((D57130*100)/'Table (I)(a)'!$D$69)</f>
        <v>0</v>
      </c>
    </row>
    <row r="57131" spans="5:5" hidden="1" x14ac:dyDescent="0.25">
      <c r="E57131" s="26">
        <f>((D57131*100)/'Table (I)(a)'!$D$69)</f>
        <v>0</v>
      </c>
    </row>
    <row r="57132" spans="5:5" hidden="1" x14ac:dyDescent="0.25">
      <c r="E57132" s="26">
        <f>((D57132*100)/'Table (I)(a)'!$D$69)</f>
        <v>0</v>
      </c>
    </row>
    <row r="57133" spans="5:5" hidden="1" x14ac:dyDescent="0.25">
      <c r="E57133" s="26">
        <f>((D57133*100)/'Table (I)(a)'!$D$69)</f>
        <v>0</v>
      </c>
    </row>
    <row r="57134" spans="5:5" hidden="1" x14ac:dyDescent="0.25">
      <c r="E57134" s="26">
        <f>((D57134*100)/'Table (I)(a)'!$D$69)</f>
        <v>0</v>
      </c>
    </row>
    <row r="57135" spans="5:5" hidden="1" x14ac:dyDescent="0.25">
      <c r="E57135" s="26">
        <f>((D57135*100)/'Table (I)(a)'!$D$69)</f>
        <v>0</v>
      </c>
    </row>
    <row r="57136" spans="5:5" hidden="1" x14ac:dyDescent="0.25">
      <c r="E57136" s="26">
        <f>((D57136*100)/'Table (I)(a)'!$D$69)</f>
        <v>0</v>
      </c>
    </row>
    <row r="57137" spans="5:5" hidden="1" x14ac:dyDescent="0.25">
      <c r="E57137" s="26">
        <f>((D57137*100)/'Table (I)(a)'!$D$69)</f>
        <v>0</v>
      </c>
    </row>
    <row r="57138" spans="5:5" hidden="1" x14ac:dyDescent="0.25">
      <c r="E57138" s="26">
        <f>((D57138*100)/'Table (I)(a)'!$D$69)</f>
        <v>0</v>
      </c>
    </row>
    <row r="57139" spans="5:5" hidden="1" x14ac:dyDescent="0.25">
      <c r="E57139" s="26">
        <f>((D57139*100)/'Table (I)(a)'!$D$69)</f>
        <v>0</v>
      </c>
    </row>
    <row r="57140" spans="5:5" hidden="1" x14ac:dyDescent="0.25">
      <c r="E57140" s="26">
        <f>((D57140*100)/'Table (I)(a)'!$D$69)</f>
        <v>0</v>
      </c>
    </row>
    <row r="57141" spans="5:5" hidden="1" x14ac:dyDescent="0.25">
      <c r="E57141" s="26">
        <f>((D57141*100)/'Table (I)(a)'!$D$69)</f>
        <v>0</v>
      </c>
    </row>
    <row r="57142" spans="5:5" hidden="1" x14ac:dyDescent="0.25">
      <c r="E57142" s="26">
        <f>((D57142*100)/'Table (I)(a)'!$D$69)</f>
        <v>0</v>
      </c>
    </row>
    <row r="57143" spans="5:5" hidden="1" x14ac:dyDescent="0.25">
      <c r="E57143" s="26">
        <f>((D57143*100)/'Table (I)(a)'!$D$69)</f>
        <v>0</v>
      </c>
    </row>
    <row r="57144" spans="5:5" hidden="1" x14ac:dyDescent="0.25">
      <c r="E57144" s="26">
        <f>((D57144*100)/'Table (I)(a)'!$D$69)</f>
        <v>0</v>
      </c>
    </row>
    <row r="57145" spans="5:5" hidden="1" x14ac:dyDescent="0.25">
      <c r="E57145" s="26">
        <f>((D57145*100)/'Table (I)(a)'!$D$69)</f>
        <v>0</v>
      </c>
    </row>
    <row r="57146" spans="5:5" hidden="1" x14ac:dyDescent="0.25">
      <c r="E57146" s="26">
        <f>((D57146*100)/'Table (I)(a)'!$D$69)</f>
        <v>0</v>
      </c>
    </row>
    <row r="57147" spans="5:5" hidden="1" x14ac:dyDescent="0.25">
      <c r="E57147" s="26">
        <f>((D57147*100)/'Table (I)(a)'!$D$69)</f>
        <v>0</v>
      </c>
    </row>
    <row r="57148" spans="5:5" hidden="1" x14ac:dyDescent="0.25">
      <c r="E57148" s="26">
        <f>((D57148*100)/'Table (I)(a)'!$D$69)</f>
        <v>0</v>
      </c>
    </row>
    <row r="57149" spans="5:5" hidden="1" x14ac:dyDescent="0.25">
      <c r="E57149" s="26">
        <f>((D57149*100)/'Table (I)(a)'!$D$69)</f>
        <v>0</v>
      </c>
    </row>
    <row r="57150" spans="5:5" hidden="1" x14ac:dyDescent="0.25">
      <c r="E57150" s="26">
        <f>((D57150*100)/'Table (I)(a)'!$D$69)</f>
        <v>0</v>
      </c>
    </row>
    <row r="57151" spans="5:5" hidden="1" x14ac:dyDescent="0.25">
      <c r="E57151" s="26">
        <f>((D57151*100)/'Table (I)(a)'!$D$69)</f>
        <v>0</v>
      </c>
    </row>
    <row r="57152" spans="5:5" hidden="1" x14ac:dyDescent="0.25">
      <c r="E57152" s="26">
        <f>((D57152*100)/'Table (I)(a)'!$D$69)</f>
        <v>0</v>
      </c>
    </row>
    <row r="57153" spans="5:5" hidden="1" x14ac:dyDescent="0.25">
      <c r="E57153" s="26">
        <f>((D57153*100)/'Table (I)(a)'!$D$69)</f>
        <v>0</v>
      </c>
    </row>
    <row r="57154" spans="5:5" hidden="1" x14ac:dyDescent="0.25">
      <c r="E57154" s="26">
        <f>((D57154*100)/'Table (I)(a)'!$D$69)</f>
        <v>0</v>
      </c>
    </row>
    <row r="57155" spans="5:5" hidden="1" x14ac:dyDescent="0.25">
      <c r="E57155" s="26">
        <f>((D57155*100)/'Table (I)(a)'!$D$69)</f>
        <v>0</v>
      </c>
    </row>
    <row r="57156" spans="5:5" hidden="1" x14ac:dyDescent="0.25">
      <c r="E57156" s="26">
        <f>((D57156*100)/'Table (I)(a)'!$D$69)</f>
        <v>0</v>
      </c>
    </row>
    <row r="57157" spans="5:5" hidden="1" x14ac:dyDescent="0.25">
      <c r="E57157" s="26">
        <f>((D57157*100)/'Table (I)(a)'!$D$69)</f>
        <v>0</v>
      </c>
    </row>
    <row r="57158" spans="5:5" hidden="1" x14ac:dyDescent="0.25">
      <c r="E57158" s="26">
        <f>((D57158*100)/'Table (I)(a)'!$D$69)</f>
        <v>0</v>
      </c>
    </row>
    <row r="57159" spans="5:5" hidden="1" x14ac:dyDescent="0.25">
      <c r="E57159" s="26">
        <f>((D57159*100)/'Table (I)(a)'!$D$69)</f>
        <v>0</v>
      </c>
    </row>
    <row r="57160" spans="5:5" hidden="1" x14ac:dyDescent="0.25">
      <c r="E57160" s="26">
        <f>((D57160*100)/'Table (I)(a)'!$D$69)</f>
        <v>0</v>
      </c>
    </row>
    <row r="57161" spans="5:5" hidden="1" x14ac:dyDescent="0.25">
      <c r="E57161" s="26">
        <f>((D57161*100)/'Table (I)(a)'!$D$69)</f>
        <v>0</v>
      </c>
    </row>
    <row r="57162" spans="5:5" hidden="1" x14ac:dyDescent="0.25">
      <c r="E57162" s="26">
        <f>((D57162*100)/'Table (I)(a)'!$D$69)</f>
        <v>0</v>
      </c>
    </row>
    <row r="57163" spans="5:5" hidden="1" x14ac:dyDescent="0.25">
      <c r="E57163" s="26">
        <f>((D57163*100)/'Table (I)(a)'!$D$69)</f>
        <v>0</v>
      </c>
    </row>
    <row r="57164" spans="5:5" hidden="1" x14ac:dyDescent="0.25">
      <c r="E57164" s="26">
        <f>((D57164*100)/'Table (I)(a)'!$D$69)</f>
        <v>0</v>
      </c>
    </row>
    <row r="57165" spans="5:5" hidden="1" x14ac:dyDescent="0.25">
      <c r="E57165" s="26">
        <f>((D57165*100)/'Table (I)(a)'!$D$69)</f>
        <v>0</v>
      </c>
    </row>
    <row r="57166" spans="5:5" hidden="1" x14ac:dyDescent="0.25">
      <c r="E57166" s="26">
        <f>((D57166*100)/'Table (I)(a)'!$D$69)</f>
        <v>0</v>
      </c>
    </row>
    <row r="57167" spans="5:5" hidden="1" x14ac:dyDescent="0.25">
      <c r="E57167" s="26">
        <f>((D57167*100)/'Table (I)(a)'!$D$69)</f>
        <v>0</v>
      </c>
    </row>
    <row r="57168" spans="5:5" hidden="1" x14ac:dyDescent="0.25">
      <c r="E57168" s="26">
        <f>((D57168*100)/'Table (I)(a)'!$D$69)</f>
        <v>0</v>
      </c>
    </row>
    <row r="57169" spans="5:5" hidden="1" x14ac:dyDescent="0.25">
      <c r="E57169" s="26">
        <f>((D57169*100)/'Table (I)(a)'!$D$69)</f>
        <v>0</v>
      </c>
    </row>
    <row r="57170" spans="5:5" hidden="1" x14ac:dyDescent="0.25">
      <c r="E57170" s="26">
        <f>((D57170*100)/'Table (I)(a)'!$D$69)</f>
        <v>0</v>
      </c>
    </row>
    <row r="57171" spans="5:5" hidden="1" x14ac:dyDescent="0.25">
      <c r="E57171" s="26">
        <f>((D57171*100)/'Table (I)(a)'!$D$69)</f>
        <v>0</v>
      </c>
    </row>
    <row r="57172" spans="5:5" hidden="1" x14ac:dyDescent="0.25">
      <c r="E57172" s="26">
        <f>((D57172*100)/'Table (I)(a)'!$D$69)</f>
        <v>0</v>
      </c>
    </row>
    <row r="57173" spans="5:5" hidden="1" x14ac:dyDescent="0.25">
      <c r="E57173" s="26">
        <f>((D57173*100)/'Table (I)(a)'!$D$69)</f>
        <v>0</v>
      </c>
    </row>
    <row r="57174" spans="5:5" hidden="1" x14ac:dyDescent="0.25">
      <c r="E57174" s="26">
        <f>((D57174*100)/'Table (I)(a)'!$D$69)</f>
        <v>0</v>
      </c>
    </row>
    <row r="57175" spans="5:5" hidden="1" x14ac:dyDescent="0.25">
      <c r="E57175" s="26">
        <f>((D57175*100)/'Table (I)(a)'!$D$69)</f>
        <v>0</v>
      </c>
    </row>
    <row r="57176" spans="5:5" hidden="1" x14ac:dyDescent="0.25">
      <c r="E57176" s="26">
        <f>((D57176*100)/'Table (I)(a)'!$D$69)</f>
        <v>0</v>
      </c>
    </row>
    <row r="57177" spans="5:5" hidden="1" x14ac:dyDescent="0.25">
      <c r="E57177" s="26">
        <f>((D57177*100)/'Table (I)(a)'!$D$69)</f>
        <v>0</v>
      </c>
    </row>
    <row r="57178" spans="5:5" hidden="1" x14ac:dyDescent="0.25">
      <c r="E57178" s="26">
        <f>((D57178*100)/'Table (I)(a)'!$D$69)</f>
        <v>0</v>
      </c>
    </row>
    <row r="57179" spans="5:5" hidden="1" x14ac:dyDescent="0.25">
      <c r="E57179" s="26">
        <f>((D57179*100)/'Table (I)(a)'!$D$69)</f>
        <v>0</v>
      </c>
    </row>
    <row r="57180" spans="5:5" hidden="1" x14ac:dyDescent="0.25">
      <c r="E57180" s="26">
        <f>((D57180*100)/'Table (I)(a)'!$D$69)</f>
        <v>0</v>
      </c>
    </row>
    <row r="57181" spans="5:5" hidden="1" x14ac:dyDescent="0.25">
      <c r="E57181" s="26">
        <f>((D57181*100)/'Table (I)(a)'!$D$69)</f>
        <v>0</v>
      </c>
    </row>
    <row r="57182" spans="5:5" hidden="1" x14ac:dyDescent="0.25">
      <c r="E57182" s="26">
        <f>((D57182*100)/'Table (I)(a)'!$D$69)</f>
        <v>0</v>
      </c>
    </row>
    <row r="57183" spans="5:5" hidden="1" x14ac:dyDescent="0.25">
      <c r="E57183" s="26">
        <f>((D57183*100)/'Table (I)(a)'!$D$69)</f>
        <v>0</v>
      </c>
    </row>
    <row r="57184" spans="5:5" hidden="1" x14ac:dyDescent="0.25">
      <c r="E57184" s="26">
        <f>((D57184*100)/'Table (I)(a)'!$D$69)</f>
        <v>0</v>
      </c>
    </row>
    <row r="57185" spans="5:5" hidden="1" x14ac:dyDescent="0.25">
      <c r="E57185" s="26">
        <f>((D57185*100)/'Table (I)(a)'!$D$69)</f>
        <v>0</v>
      </c>
    </row>
    <row r="57186" spans="5:5" hidden="1" x14ac:dyDescent="0.25">
      <c r="E57186" s="26">
        <f>((D57186*100)/'Table (I)(a)'!$D$69)</f>
        <v>0</v>
      </c>
    </row>
    <row r="57187" spans="5:5" hidden="1" x14ac:dyDescent="0.25">
      <c r="E57187" s="26">
        <f>((D57187*100)/'Table (I)(a)'!$D$69)</f>
        <v>0</v>
      </c>
    </row>
    <row r="57188" spans="5:5" hidden="1" x14ac:dyDescent="0.25">
      <c r="E57188" s="26">
        <f>((D57188*100)/'Table (I)(a)'!$D$69)</f>
        <v>0</v>
      </c>
    </row>
    <row r="57189" spans="5:5" hidden="1" x14ac:dyDescent="0.25">
      <c r="E57189" s="26">
        <f>((D57189*100)/'Table (I)(a)'!$D$69)</f>
        <v>0</v>
      </c>
    </row>
    <row r="57190" spans="5:5" hidden="1" x14ac:dyDescent="0.25">
      <c r="E57190" s="26">
        <f>((D57190*100)/'Table (I)(a)'!$D$69)</f>
        <v>0</v>
      </c>
    </row>
    <row r="57191" spans="5:5" hidden="1" x14ac:dyDescent="0.25">
      <c r="E57191" s="26">
        <f>((D57191*100)/'Table (I)(a)'!$D$69)</f>
        <v>0</v>
      </c>
    </row>
    <row r="57192" spans="5:5" hidden="1" x14ac:dyDescent="0.25">
      <c r="E57192" s="26">
        <f>((D57192*100)/'Table (I)(a)'!$D$69)</f>
        <v>0</v>
      </c>
    </row>
    <row r="57193" spans="5:5" hidden="1" x14ac:dyDescent="0.25">
      <c r="E57193" s="26">
        <f>((D57193*100)/'Table (I)(a)'!$D$69)</f>
        <v>0</v>
      </c>
    </row>
    <row r="57194" spans="5:5" hidden="1" x14ac:dyDescent="0.25">
      <c r="E57194" s="26">
        <f>((D57194*100)/'Table (I)(a)'!$D$69)</f>
        <v>0</v>
      </c>
    </row>
    <row r="57195" spans="5:5" hidden="1" x14ac:dyDescent="0.25">
      <c r="E57195" s="26">
        <f>((D57195*100)/'Table (I)(a)'!$D$69)</f>
        <v>0</v>
      </c>
    </row>
    <row r="57196" spans="5:5" hidden="1" x14ac:dyDescent="0.25">
      <c r="E57196" s="26">
        <f>((D57196*100)/'Table (I)(a)'!$D$69)</f>
        <v>0</v>
      </c>
    </row>
    <row r="57197" spans="5:5" hidden="1" x14ac:dyDescent="0.25">
      <c r="E57197" s="26">
        <f>((D57197*100)/'Table (I)(a)'!$D$69)</f>
        <v>0</v>
      </c>
    </row>
    <row r="57198" spans="5:5" hidden="1" x14ac:dyDescent="0.25">
      <c r="E57198" s="26">
        <f>((D57198*100)/'Table (I)(a)'!$D$69)</f>
        <v>0</v>
      </c>
    </row>
    <row r="57199" spans="5:5" hidden="1" x14ac:dyDescent="0.25">
      <c r="E57199" s="26">
        <f>((D57199*100)/'Table (I)(a)'!$D$69)</f>
        <v>0</v>
      </c>
    </row>
    <row r="57200" spans="5:5" hidden="1" x14ac:dyDescent="0.25">
      <c r="E57200" s="26">
        <f>((D57200*100)/'Table (I)(a)'!$D$69)</f>
        <v>0</v>
      </c>
    </row>
    <row r="57201" spans="5:5" hidden="1" x14ac:dyDescent="0.25">
      <c r="E57201" s="26">
        <f>((D57201*100)/'Table (I)(a)'!$D$69)</f>
        <v>0</v>
      </c>
    </row>
    <row r="57202" spans="5:5" hidden="1" x14ac:dyDescent="0.25">
      <c r="E57202" s="26">
        <f>((D57202*100)/'Table (I)(a)'!$D$69)</f>
        <v>0</v>
      </c>
    </row>
    <row r="57203" spans="5:5" hidden="1" x14ac:dyDescent="0.25">
      <c r="E57203" s="26">
        <f>((D57203*100)/'Table (I)(a)'!$D$69)</f>
        <v>0</v>
      </c>
    </row>
    <row r="57204" spans="5:5" hidden="1" x14ac:dyDescent="0.25">
      <c r="E57204" s="26">
        <f>((D57204*100)/'Table (I)(a)'!$D$69)</f>
        <v>0</v>
      </c>
    </row>
    <row r="57205" spans="5:5" hidden="1" x14ac:dyDescent="0.25">
      <c r="E57205" s="26">
        <f>((D57205*100)/'Table (I)(a)'!$D$69)</f>
        <v>0</v>
      </c>
    </row>
    <row r="57206" spans="5:5" hidden="1" x14ac:dyDescent="0.25">
      <c r="E57206" s="26">
        <f>((D57206*100)/'Table (I)(a)'!$D$69)</f>
        <v>0</v>
      </c>
    </row>
    <row r="57207" spans="5:5" hidden="1" x14ac:dyDescent="0.25">
      <c r="E57207" s="26">
        <f>((D57207*100)/'Table (I)(a)'!$D$69)</f>
        <v>0</v>
      </c>
    </row>
    <row r="57208" spans="5:5" hidden="1" x14ac:dyDescent="0.25">
      <c r="E57208" s="26">
        <f>((D57208*100)/'Table (I)(a)'!$D$69)</f>
        <v>0</v>
      </c>
    </row>
    <row r="57209" spans="5:5" hidden="1" x14ac:dyDescent="0.25">
      <c r="E57209" s="26">
        <f>((D57209*100)/'Table (I)(a)'!$D$69)</f>
        <v>0</v>
      </c>
    </row>
    <row r="57210" spans="5:5" hidden="1" x14ac:dyDescent="0.25">
      <c r="E57210" s="26">
        <f>((D57210*100)/'Table (I)(a)'!$D$69)</f>
        <v>0</v>
      </c>
    </row>
    <row r="57211" spans="5:5" hidden="1" x14ac:dyDescent="0.25">
      <c r="E57211" s="26">
        <f>((D57211*100)/'Table (I)(a)'!$D$69)</f>
        <v>0</v>
      </c>
    </row>
    <row r="57212" spans="5:5" hidden="1" x14ac:dyDescent="0.25">
      <c r="E57212" s="26">
        <f>((D57212*100)/'Table (I)(a)'!$D$69)</f>
        <v>0</v>
      </c>
    </row>
    <row r="57213" spans="5:5" hidden="1" x14ac:dyDescent="0.25">
      <c r="E57213" s="26">
        <f>((D57213*100)/'Table (I)(a)'!$D$69)</f>
        <v>0</v>
      </c>
    </row>
    <row r="57214" spans="5:5" hidden="1" x14ac:dyDescent="0.25">
      <c r="E57214" s="26">
        <f>((D57214*100)/'Table (I)(a)'!$D$69)</f>
        <v>0</v>
      </c>
    </row>
    <row r="57215" spans="5:5" hidden="1" x14ac:dyDescent="0.25">
      <c r="E57215" s="26">
        <f>((D57215*100)/'Table (I)(a)'!$D$69)</f>
        <v>0</v>
      </c>
    </row>
    <row r="57216" spans="5:5" hidden="1" x14ac:dyDescent="0.25">
      <c r="E57216" s="26">
        <f>((D57216*100)/'Table (I)(a)'!$D$69)</f>
        <v>0</v>
      </c>
    </row>
    <row r="57217" spans="5:5" hidden="1" x14ac:dyDescent="0.25">
      <c r="E57217" s="26">
        <f>((D57217*100)/'Table (I)(a)'!$D$69)</f>
        <v>0</v>
      </c>
    </row>
    <row r="57218" spans="5:5" hidden="1" x14ac:dyDescent="0.25">
      <c r="E57218" s="26">
        <f>((D57218*100)/'Table (I)(a)'!$D$69)</f>
        <v>0</v>
      </c>
    </row>
    <row r="57219" spans="5:5" hidden="1" x14ac:dyDescent="0.25">
      <c r="E57219" s="26">
        <f>((D57219*100)/'Table (I)(a)'!$D$69)</f>
        <v>0</v>
      </c>
    </row>
    <row r="57220" spans="5:5" hidden="1" x14ac:dyDescent="0.25">
      <c r="E57220" s="26">
        <f>((D57220*100)/'Table (I)(a)'!$D$69)</f>
        <v>0</v>
      </c>
    </row>
    <row r="57221" spans="5:5" hidden="1" x14ac:dyDescent="0.25">
      <c r="E57221" s="26">
        <f>((D57221*100)/'Table (I)(a)'!$D$69)</f>
        <v>0</v>
      </c>
    </row>
    <row r="57222" spans="5:5" hidden="1" x14ac:dyDescent="0.25">
      <c r="E57222" s="26">
        <f>((D57222*100)/'Table (I)(a)'!$D$69)</f>
        <v>0</v>
      </c>
    </row>
    <row r="57223" spans="5:5" hidden="1" x14ac:dyDescent="0.25">
      <c r="E57223" s="26">
        <f>((D57223*100)/'Table (I)(a)'!$D$69)</f>
        <v>0</v>
      </c>
    </row>
    <row r="57224" spans="5:5" hidden="1" x14ac:dyDescent="0.25">
      <c r="E57224" s="26">
        <f>((D57224*100)/'Table (I)(a)'!$D$69)</f>
        <v>0</v>
      </c>
    </row>
    <row r="57225" spans="5:5" hidden="1" x14ac:dyDescent="0.25">
      <c r="E57225" s="26">
        <f>((D57225*100)/'Table (I)(a)'!$D$69)</f>
        <v>0</v>
      </c>
    </row>
    <row r="57226" spans="5:5" hidden="1" x14ac:dyDescent="0.25">
      <c r="E57226" s="26">
        <f>((D57226*100)/'Table (I)(a)'!$D$69)</f>
        <v>0</v>
      </c>
    </row>
    <row r="57227" spans="5:5" hidden="1" x14ac:dyDescent="0.25">
      <c r="E57227" s="26">
        <f>((D57227*100)/'Table (I)(a)'!$D$69)</f>
        <v>0</v>
      </c>
    </row>
    <row r="57228" spans="5:5" hidden="1" x14ac:dyDescent="0.25">
      <c r="E57228" s="26">
        <f>((D57228*100)/'Table (I)(a)'!$D$69)</f>
        <v>0</v>
      </c>
    </row>
    <row r="57229" spans="5:5" hidden="1" x14ac:dyDescent="0.25">
      <c r="E57229" s="26">
        <f>((D57229*100)/'Table (I)(a)'!$D$69)</f>
        <v>0</v>
      </c>
    </row>
    <row r="57230" spans="5:5" hidden="1" x14ac:dyDescent="0.25">
      <c r="E57230" s="26">
        <f>((D57230*100)/'Table (I)(a)'!$D$69)</f>
        <v>0</v>
      </c>
    </row>
    <row r="57231" spans="5:5" hidden="1" x14ac:dyDescent="0.25">
      <c r="E57231" s="26">
        <f>((D57231*100)/'Table (I)(a)'!$D$69)</f>
        <v>0</v>
      </c>
    </row>
    <row r="57232" spans="5:5" hidden="1" x14ac:dyDescent="0.25">
      <c r="E57232" s="26">
        <f>((D57232*100)/'Table (I)(a)'!$D$69)</f>
        <v>0</v>
      </c>
    </row>
    <row r="57233" spans="5:5" hidden="1" x14ac:dyDescent="0.25">
      <c r="E57233" s="26">
        <f>((D57233*100)/'Table (I)(a)'!$D$69)</f>
        <v>0</v>
      </c>
    </row>
    <row r="57234" spans="5:5" hidden="1" x14ac:dyDescent="0.25">
      <c r="E57234" s="26">
        <f>((D57234*100)/'Table (I)(a)'!$D$69)</f>
        <v>0</v>
      </c>
    </row>
    <row r="57235" spans="5:5" hidden="1" x14ac:dyDescent="0.25">
      <c r="E57235" s="26">
        <f>((D57235*100)/'Table (I)(a)'!$D$69)</f>
        <v>0</v>
      </c>
    </row>
    <row r="57236" spans="5:5" hidden="1" x14ac:dyDescent="0.25">
      <c r="E57236" s="26">
        <f>((D57236*100)/'Table (I)(a)'!$D$69)</f>
        <v>0</v>
      </c>
    </row>
    <row r="57237" spans="5:5" hidden="1" x14ac:dyDescent="0.25">
      <c r="E57237" s="26">
        <f>((D57237*100)/'Table (I)(a)'!$D$69)</f>
        <v>0</v>
      </c>
    </row>
    <row r="57238" spans="5:5" hidden="1" x14ac:dyDescent="0.25">
      <c r="E57238" s="26">
        <f>((D57238*100)/'Table (I)(a)'!$D$69)</f>
        <v>0</v>
      </c>
    </row>
    <row r="57239" spans="5:5" hidden="1" x14ac:dyDescent="0.25">
      <c r="E57239" s="26">
        <f>((D57239*100)/'Table (I)(a)'!$D$69)</f>
        <v>0</v>
      </c>
    </row>
    <row r="57240" spans="5:5" hidden="1" x14ac:dyDescent="0.25">
      <c r="E57240" s="26">
        <f>((D57240*100)/'Table (I)(a)'!$D$69)</f>
        <v>0</v>
      </c>
    </row>
    <row r="57241" spans="5:5" hidden="1" x14ac:dyDescent="0.25">
      <c r="E57241" s="26">
        <f>((D57241*100)/'Table (I)(a)'!$D$69)</f>
        <v>0</v>
      </c>
    </row>
    <row r="57242" spans="5:5" hidden="1" x14ac:dyDescent="0.25">
      <c r="E57242" s="26">
        <f>((D57242*100)/'Table (I)(a)'!$D$69)</f>
        <v>0</v>
      </c>
    </row>
    <row r="57243" spans="5:5" hidden="1" x14ac:dyDescent="0.25">
      <c r="E57243" s="26">
        <f>((D57243*100)/'Table (I)(a)'!$D$69)</f>
        <v>0</v>
      </c>
    </row>
    <row r="57244" spans="5:5" hidden="1" x14ac:dyDescent="0.25">
      <c r="E57244" s="26">
        <f>((D57244*100)/'Table (I)(a)'!$D$69)</f>
        <v>0</v>
      </c>
    </row>
    <row r="57245" spans="5:5" hidden="1" x14ac:dyDescent="0.25">
      <c r="E57245" s="26">
        <f>((D57245*100)/'Table (I)(a)'!$D$69)</f>
        <v>0</v>
      </c>
    </row>
    <row r="57246" spans="5:5" hidden="1" x14ac:dyDescent="0.25">
      <c r="E57246" s="26">
        <f>((D57246*100)/'Table (I)(a)'!$D$69)</f>
        <v>0</v>
      </c>
    </row>
    <row r="57247" spans="5:5" hidden="1" x14ac:dyDescent="0.25">
      <c r="E57247" s="26">
        <f>((D57247*100)/'Table (I)(a)'!$D$69)</f>
        <v>0</v>
      </c>
    </row>
    <row r="57248" spans="5:5" hidden="1" x14ac:dyDescent="0.25">
      <c r="E57248" s="26">
        <f>((D57248*100)/'Table (I)(a)'!$D$69)</f>
        <v>0</v>
      </c>
    </row>
    <row r="57249" spans="5:5" hidden="1" x14ac:dyDescent="0.25">
      <c r="E57249" s="26">
        <f>((D57249*100)/'Table (I)(a)'!$D$69)</f>
        <v>0</v>
      </c>
    </row>
    <row r="57250" spans="5:5" hidden="1" x14ac:dyDescent="0.25">
      <c r="E57250" s="26">
        <f>((D57250*100)/'Table (I)(a)'!$D$69)</f>
        <v>0</v>
      </c>
    </row>
    <row r="57251" spans="5:5" hidden="1" x14ac:dyDescent="0.25">
      <c r="E57251" s="26">
        <f>((D57251*100)/'Table (I)(a)'!$D$69)</f>
        <v>0</v>
      </c>
    </row>
    <row r="57252" spans="5:5" hidden="1" x14ac:dyDescent="0.25">
      <c r="E57252" s="26">
        <f>((D57252*100)/'Table (I)(a)'!$D$69)</f>
        <v>0</v>
      </c>
    </row>
    <row r="57253" spans="5:5" hidden="1" x14ac:dyDescent="0.25">
      <c r="E57253" s="26">
        <f>((D57253*100)/'Table (I)(a)'!$D$69)</f>
        <v>0</v>
      </c>
    </row>
    <row r="57254" spans="5:5" hidden="1" x14ac:dyDescent="0.25">
      <c r="E57254" s="26">
        <f>((D57254*100)/'Table (I)(a)'!$D$69)</f>
        <v>0</v>
      </c>
    </row>
    <row r="57255" spans="5:5" hidden="1" x14ac:dyDescent="0.25">
      <c r="E57255" s="26">
        <f>((D57255*100)/'Table (I)(a)'!$D$69)</f>
        <v>0</v>
      </c>
    </row>
    <row r="57256" spans="5:5" hidden="1" x14ac:dyDescent="0.25">
      <c r="E57256" s="26">
        <f>((D57256*100)/'Table (I)(a)'!$D$69)</f>
        <v>0</v>
      </c>
    </row>
    <row r="57257" spans="5:5" hidden="1" x14ac:dyDescent="0.25">
      <c r="E57257" s="26">
        <f>((D57257*100)/'Table (I)(a)'!$D$69)</f>
        <v>0</v>
      </c>
    </row>
    <row r="57258" spans="5:5" hidden="1" x14ac:dyDescent="0.25">
      <c r="E57258" s="26">
        <f>((D57258*100)/'Table (I)(a)'!$D$69)</f>
        <v>0</v>
      </c>
    </row>
    <row r="57259" spans="5:5" hidden="1" x14ac:dyDescent="0.25">
      <c r="E57259" s="26">
        <f>((D57259*100)/'Table (I)(a)'!$D$69)</f>
        <v>0</v>
      </c>
    </row>
    <row r="57260" spans="5:5" hidden="1" x14ac:dyDescent="0.25">
      <c r="E57260" s="26">
        <f>((D57260*100)/'Table (I)(a)'!$D$69)</f>
        <v>0</v>
      </c>
    </row>
    <row r="57261" spans="5:5" hidden="1" x14ac:dyDescent="0.25">
      <c r="E57261" s="26">
        <f>((D57261*100)/'Table (I)(a)'!$D$69)</f>
        <v>0</v>
      </c>
    </row>
    <row r="57262" spans="5:5" hidden="1" x14ac:dyDescent="0.25">
      <c r="E57262" s="26">
        <f>((D57262*100)/'Table (I)(a)'!$D$69)</f>
        <v>0</v>
      </c>
    </row>
    <row r="57263" spans="5:5" hidden="1" x14ac:dyDescent="0.25">
      <c r="E57263" s="26">
        <f>((D57263*100)/'Table (I)(a)'!$D$69)</f>
        <v>0</v>
      </c>
    </row>
    <row r="57264" spans="5:5" hidden="1" x14ac:dyDescent="0.25">
      <c r="E57264" s="26">
        <f>((D57264*100)/'Table (I)(a)'!$D$69)</f>
        <v>0</v>
      </c>
    </row>
    <row r="57265" spans="5:5" hidden="1" x14ac:dyDescent="0.25">
      <c r="E57265" s="26">
        <f>((D57265*100)/'Table (I)(a)'!$D$69)</f>
        <v>0</v>
      </c>
    </row>
    <row r="57266" spans="5:5" hidden="1" x14ac:dyDescent="0.25">
      <c r="E57266" s="26">
        <f>((D57266*100)/'Table (I)(a)'!$D$69)</f>
        <v>0</v>
      </c>
    </row>
    <row r="57267" spans="5:5" hidden="1" x14ac:dyDescent="0.25">
      <c r="E57267" s="26">
        <f>((D57267*100)/'Table (I)(a)'!$D$69)</f>
        <v>0</v>
      </c>
    </row>
    <row r="57268" spans="5:5" hidden="1" x14ac:dyDescent="0.25">
      <c r="E57268" s="26">
        <f>((D57268*100)/'Table (I)(a)'!$D$69)</f>
        <v>0</v>
      </c>
    </row>
    <row r="57269" spans="5:5" hidden="1" x14ac:dyDescent="0.25">
      <c r="E57269" s="26">
        <f>((D57269*100)/'Table (I)(a)'!$D$69)</f>
        <v>0</v>
      </c>
    </row>
    <row r="57270" spans="5:5" hidden="1" x14ac:dyDescent="0.25">
      <c r="E57270" s="26">
        <f>((D57270*100)/'Table (I)(a)'!$D$69)</f>
        <v>0</v>
      </c>
    </row>
    <row r="57271" spans="5:5" hidden="1" x14ac:dyDescent="0.25">
      <c r="E57271" s="26">
        <f>((D57271*100)/'Table (I)(a)'!$D$69)</f>
        <v>0</v>
      </c>
    </row>
    <row r="57272" spans="5:5" hidden="1" x14ac:dyDescent="0.25">
      <c r="E57272" s="26">
        <f>((D57272*100)/'Table (I)(a)'!$D$69)</f>
        <v>0</v>
      </c>
    </row>
    <row r="57273" spans="5:5" hidden="1" x14ac:dyDescent="0.25">
      <c r="E57273" s="26">
        <f>((D57273*100)/'Table (I)(a)'!$D$69)</f>
        <v>0</v>
      </c>
    </row>
    <row r="57274" spans="5:5" hidden="1" x14ac:dyDescent="0.25">
      <c r="E57274" s="26">
        <f>((D57274*100)/'Table (I)(a)'!$D$69)</f>
        <v>0</v>
      </c>
    </row>
    <row r="57275" spans="5:5" hidden="1" x14ac:dyDescent="0.25">
      <c r="E57275" s="26">
        <f>((D57275*100)/'Table (I)(a)'!$D$69)</f>
        <v>0</v>
      </c>
    </row>
    <row r="57276" spans="5:5" hidden="1" x14ac:dyDescent="0.25">
      <c r="E57276" s="26">
        <f>((D57276*100)/'Table (I)(a)'!$D$69)</f>
        <v>0</v>
      </c>
    </row>
    <row r="57277" spans="5:5" hidden="1" x14ac:dyDescent="0.25">
      <c r="E57277" s="26">
        <f>((D57277*100)/'Table (I)(a)'!$D$69)</f>
        <v>0</v>
      </c>
    </row>
    <row r="57278" spans="5:5" hidden="1" x14ac:dyDescent="0.25">
      <c r="E57278" s="26">
        <f>((D57278*100)/'Table (I)(a)'!$D$69)</f>
        <v>0</v>
      </c>
    </row>
    <row r="57279" spans="5:5" hidden="1" x14ac:dyDescent="0.25">
      <c r="E57279" s="26">
        <f>((D57279*100)/'Table (I)(a)'!$D$69)</f>
        <v>0</v>
      </c>
    </row>
    <row r="57280" spans="5:5" hidden="1" x14ac:dyDescent="0.25">
      <c r="E57280" s="26">
        <f>((D57280*100)/'Table (I)(a)'!$D$69)</f>
        <v>0</v>
      </c>
    </row>
    <row r="57281" spans="5:5" hidden="1" x14ac:dyDescent="0.25">
      <c r="E57281" s="26">
        <f>((D57281*100)/'Table (I)(a)'!$D$69)</f>
        <v>0</v>
      </c>
    </row>
    <row r="57282" spans="5:5" hidden="1" x14ac:dyDescent="0.25">
      <c r="E57282" s="26">
        <f>((D57282*100)/'Table (I)(a)'!$D$69)</f>
        <v>0</v>
      </c>
    </row>
    <row r="57283" spans="5:5" hidden="1" x14ac:dyDescent="0.25">
      <c r="E57283" s="26">
        <f>((D57283*100)/'Table (I)(a)'!$D$69)</f>
        <v>0</v>
      </c>
    </row>
    <row r="57284" spans="5:5" hidden="1" x14ac:dyDescent="0.25">
      <c r="E57284" s="26">
        <f>((D57284*100)/'Table (I)(a)'!$D$69)</f>
        <v>0</v>
      </c>
    </row>
    <row r="57285" spans="5:5" hidden="1" x14ac:dyDescent="0.25">
      <c r="E57285" s="26">
        <f>((D57285*100)/'Table (I)(a)'!$D$69)</f>
        <v>0</v>
      </c>
    </row>
    <row r="57286" spans="5:5" hidden="1" x14ac:dyDescent="0.25">
      <c r="E57286" s="26">
        <f>((D57286*100)/'Table (I)(a)'!$D$69)</f>
        <v>0</v>
      </c>
    </row>
    <row r="57287" spans="5:5" hidden="1" x14ac:dyDescent="0.25">
      <c r="E57287" s="26">
        <f>((D57287*100)/'Table (I)(a)'!$D$69)</f>
        <v>0</v>
      </c>
    </row>
    <row r="57288" spans="5:5" hidden="1" x14ac:dyDescent="0.25">
      <c r="E57288" s="26">
        <f>((D57288*100)/'Table (I)(a)'!$D$69)</f>
        <v>0</v>
      </c>
    </row>
    <row r="57289" spans="5:5" hidden="1" x14ac:dyDescent="0.25">
      <c r="E57289" s="26">
        <f>((D57289*100)/'Table (I)(a)'!$D$69)</f>
        <v>0</v>
      </c>
    </row>
    <row r="57290" spans="5:5" hidden="1" x14ac:dyDescent="0.25">
      <c r="E57290" s="26">
        <f>((D57290*100)/'Table (I)(a)'!$D$69)</f>
        <v>0</v>
      </c>
    </row>
    <row r="57291" spans="5:5" hidden="1" x14ac:dyDescent="0.25">
      <c r="E57291" s="26">
        <f>((D57291*100)/'Table (I)(a)'!$D$69)</f>
        <v>0</v>
      </c>
    </row>
    <row r="57292" spans="5:5" hidden="1" x14ac:dyDescent="0.25">
      <c r="E57292" s="26">
        <f>((D57292*100)/'Table (I)(a)'!$D$69)</f>
        <v>0</v>
      </c>
    </row>
    <row r="57293" spans="5:5" hidden="1" x14ac:dyDescent="0.25">
      <c r="E57293" s="26">
        <f>((D57293*100)/'Table (I)(a)'!$D$69)</f>
        <v>0</v>
      </c>
    </row>
    <row r="57294" spans="5:5" hidden="1" x14ac:dyDescent="0.25">
      <c r="E57294" s="26">
        <f>((D57294*100)/'Table (I)(a)'!$D$69)</f>
        <v>0</v>
      </c>
    </row>
    <row r="57295" spans="5:5" hidden="1" x14ac:dyDescent="0.25">
      <c r="E57295" s="26">
        <f>((D57295*100)/'Table (I)(a)'!$D$69)</f>
        <v>0</v>
      </c>
    </row>
    <row r="57296" spans="5:5" hidden="1" x14ac:dyDescent="0.25">
      <c r="E57296" s="26">
        <f>((D57296*100)/'Table (I)(a)'!$D$69)</f>
        <v>0</v>
      </c>
    </row>
    <row r="57297" spans="5:5" hidden="1" x14ac:dyDescent="0.25">
      <c r="E57297" s="26">
        <f>((D57297*100)/'Table (I)(a)'!$D$69)</f>
        <v>0</v>
      </c>
    </row>
    <row r="57298" spans="5:5" hidden="1" x14ac:dyDescent="0.25">
      <c r="E57298" s="26">
        <f>((D57298*100)/'Table (I)(a)'!$D$69)</f>
        <v>0</v>
      </c>
    </row>
    <row r="57299" spans="5:5" hidden="1" x14ac:dyDescent="0.25">
      <c r="E57299" s="26">
        <f>((D57299*100)/'Table (I)(a)'!$D$69)</f>
        <v>0</v>
      </c>
    </row>
    <row r="57300" spans="5:5" hidden="1" x14ac:dyDescent="0.25">
      <c r="E57300" s="26">
        <f>((D57300*100)/'Table (I)(a)'!$D$69)</f>
        <v>0</v>
      </c>
    </row>
    <row r="57301" spans="5:5" hidden="1" x14ac:dyDescent="0.25">
      <c r="E57301" s="26">
        <f>((D57301*100)/'Table (I)(a)'!$D$69)</f>
        <v>0</v>
      </c>
    </row>
    <row r="57302" spans="5:5" hidden="1" x14ac:dyDescent="0.25">
      <c r="E57302" s="26">
        <f>((D57302*100)/'Table (I)(a)'!$D$69)</f>
        <v>0</v>
      </c>
    </row>
    <row r="57303" spans="5:5" hidden="1" x14ac:dyDescent="0.25">
      <c r="E57303" s="26">
        <f>((D57303*100)/'Table (I)(a)'!$D$69)</f>
        <v>0</v>
      </c>
    </row>
    <row r="57304" spans="5:5" hidden="1" x14ac:dyDescent="0.25">
      <c r="E57304" s="26">
        <f>((D57304*100)/'Table (I)(a)'!$D$69)</f>
        <v>0</v>
      </c>
    </row>
    <row r="57305" spans="5:5" hidden="1" x14ac:dyDescent="0.25">
      <c r="E57305" s="26">
        <f>((D57305*100)/'Table (I)(a)'!$D$69)</f>
        <v>0</v>
      </c>
    </row>
    <row r="57306" spans="5:5" hidden="1" x14ac:dyDescent="0.25">
      <c r="E57306" s="26">
        <f>((D57306*100)/'Table (I)(a)'!$D$69)</f>
        <v>0</v>
      </c>
    </row>
    <row r="57307" spans="5:5" hidden="1" x14ac:dyDescent="0.25">
      <c r="E57307" s="26">
        <f>((D57307*100)/'Table (I)(a)'!$D$69)</f>
        <v>0</v>
      </c>
    </row>
    <row r="57308" spans="5:5" hidden="1" x14ac:dyDescent="0.25">
      <c r="E57308" s="26">
        <f>((D57308*100)/'Table (I)(a)'!$D$69)</f>
        <v>0</v>
      </c>
    </row>
    <row r="57309" spans="5:5" hidden="1" x14ac:dyDescent="0.25">
      <c r="E57309" s="26">
        <f>((D57309*100)/'Table (I)(a)'!$D$69)</f>
        <v>0</v>
      </c>
    </row>
    <row r="57310" spans="5:5" hidden="1" x14ac:dyDescent="0.25">
      <c r="E57310" s="26">
        <f>((D57310*100)/'Table (I)(a)'!$D$69)</f>
        <v>0</v>
      </c>
    </row>
    <row r="57311" spans="5:5" hidden="1" x14ac:dyDescent="0.25">
      <c r="E57311" s="26">
        <f>((D57311*100)/'Table (I)(a)'!$D$69)</f>
        <v>0</v>
      </c>
    </row>
    <row r="57312" spans="5:5" hidden="1" x14ac:dyDescent="0.25">
      <c r="E57312" s="26">
        <f>((D57312*100)/'Table (I)(a)'!$D$69)</f>
        <v>0</v>
      </c>
    </row>
    <row r="57313" spans="5:5" hidden="1" x14ac:dyDescent="0.25">
      <c r="E57313" s="26">
        <f>((D57313*100)/'Table (I)(a)'!$D$69)</f>
        <v>0</v>
      </c>
    </row>
    <row r="57314" spans="5:5" hidden="1" x14ac:dyDescent="0.25">
      <c r="E57314" s="26">
        <f>((D57314*100)/'Table (I)(a)'!$D$69)</f>
        <v>0</v>
      </c>
    </row>
    <row r="57315" spans="5:5" hidden="1" x14ac:dyDescent="0.25">
      <c r="E57315" s="26">
        <f>((D57315*100)/'Table (I)(a)'!$D$69)</f>
        <v>0</v>
      </c>
    </row>
    <row r="57316" spans="5:5" hidden="1" x14ac:dyDescent="0.25">
      <c r="E57316" s="26">
        <f>((D57316*100)/'Table (I)(a)'!$D$69)</f>
        <v>0</v>
      </c>
    </row>
    <row r="57317" spans="5:5" hidden="1" x14ac:dyDescent="0.25">
      <c r="E57317" s="26">
        <f>((D57317*100)/'Table (I)(a)'!$D$69)</f>
        <v>0</v>
      </c>
    </row>
    <row r="57318" spans="5:5" hidden="1" x14ac:dyDescent="0.25">
      <c r="E57318" s="26">
        <f>((D57318*100)/'Table (I)(a)'!$D$69)</f>
        <v>0</v>
      </c>
    </row>
    <row r="57319" spans="5:5" hidden="1" x14ac:dyDescent="0.25">
      <c r="E57319" s="26">
        <f>((D57319*100)/'Table (I)(a)'!$D$69)</f>
        <v>0</v>
      </c>
    </row>
    <row r="57320" spans="5:5" hidden="1" x14ac:dyDescent="0.25">
      <c r="E57320" s="26">
        <f>((D57320*100)/'Table (I)(a)'!$D$69)</f>
        <v>0</v>
      </c>
    </row>
    <row r="57321" spans="5:5" hidden="1" x14ac:dyDescent="0.25">
      <c r="E57321" s="26">
        <f>((D57321*100)/'Table (I)(a)'!$D$69)</f>
        <v>0</v>
      </c>
    </row>
    <row r="57322" spans="5:5" hidden="1" x14ac:dyDescent="0.25">
      <c r="E57322" s="26">
        <f>((D57322*100)/'Table (I)(a)'!$D$69)</f>
        <v>0</v>
      </c>
    </row>
    <row r="57323" spans="5:5" hidden="1" x14ac:dyDescent="0.25">
      <c r="E57323" s="26">
        <f>((D57323*100)/'Table (I)(a)'!$D$69)</f>
        <v>0</v>
      </c>
    </row>
    <row r="57324" spans="5:5" hidden="1" x14ac:dyDescent="0.25">
      <c r="E57324" s="26">
        <f>((D57324*100)/'Table (I)(a)'!$D$69)</f>
        <v>0</v>
      </c>
    </row>
    <row r="57325" spans="5:5" hidden="1" x14ac:dyDescent="0.25">
      <c r="E57325" s="26">
        <f>((D57325*100)/'Table (I)(a)'!$D$69)</f>
        <v>0</v>
      </c>
    </row>
    <row r="57326" spans="5:5" hidden="1" x14ac:dyDescent="0.25">
      <c r="E57326" s="26">
        <f>((D57326*100)/'Table (I)(a)'!$D$69)</f>
        <v>0</v>
      </c>
    </row>
    <row r="57327" spans="5:5" hidden="1" x14ac:dyDescent="0.25">
      <c r="E57327" s="26">
        <f>((D57327*100)/'Table (I)(a)'!$D$69)</f>
        <v>0</v>
      </c>
    </row>
    <row r="57328" spans="5:5" hidden="1" x14ac:dyDescent="0.25">
      <c r="E57328" s="26">
        <f>((D57328*100)/'Table (I)(a)'!$D$69)</f>
        <v>0</v>
      </c>
    </row>
    <row r="57329" spans="5:5" hidden="1" x14ac:dyDescent="0.25">
      <c r="E57329" s="26">
        <f>((D57329*100)/'Table (I)(a)'!$D$69)</f>
        <v>0</v>
      </c>
    </row>
    <row r="57330" spans="5:5" hidden="1" x14ac:dyDescent="0.25">
      <c r="E57330" s="26">
        <f>((D57330*100)/'Table (I)(a)'!$D$69)</f>
        <v>0</v>
      </c>
    </row>
    <row r="57331" spans="5:5" hidden="1" x14ac:dyDescent="0.25">
      <c r="E57331" s="26">
        <f>((D57331*100)/'Table (I)(a)'!$D$69)</f>
        <v>0</v>
      </c>
    </row>
    <row r="57332" spans="5:5" hidden="1" x14ac:dyDescent="0.25">
      <c r="E57332" s="26">
        <f>((D57332*100)/'Table (I)(a)'!$D$69)</f>
        <v>0</v>
      </c>
    </row>
    <row r="57333" spans="5:5" hidden="1" x14ac:dyDescent="0.25">
      <c r="E57333" s="26">
        <f>((D57333*100)/'Table (I)(a)'!$D$69)</f>
        <v>0</v>
      </c>
    </row>
    <row r="57334" spans="5:5" hidden="1" x14ac:dyDescent="0.25">
      <c r="E57334" s="26">
        <f>((D57334*100)/'Table (I)(a)'!$D$69)</f>
        <v>0</v>
      </c>
    </row>
    <row r="57335" spans="5:5" hidden="1" x14ac:dyDescent="0.25">
      <c r="E57335" s="26">
        <f>((D57335*100)/'Table (I)(a)'!$D$69)</f>
        <v>0</v>
      </c>
    </row>
    <row r="57336" spans="5:5" hidden="1" x14ac:dyDescent="0.25">
      <c r="E57336" s="26">
        <f>((D57336*100)/'Table (I)(a)'!$D$69)</f>
        <v>0</v>
      </c>
    </row>
    <row r="57337" spans="5:5" hidden="1" x14ac:dyDescent="0.25">
      <c r="E57337" s="26">
        <f>((D57337*100)/'Table (I)(a)'!$D$69)</f>
        <v>0</v>
      </c>
    </row>
    <row r="57338" spans="5:5" hidden="1" x14ac:dyDescent="0.25">
      <c r="E57338" s="26">
        <f>((D57338*100)/'Table (I)(a)'!$D$69)</f>
        <v>0</v>
      </c>
    </row>
    <row r="57339" spans="5:5" hidden="1" x14ac:dyDescent="0.25">
      <c r="E57339" s="26">
        <f>((D57339*100)/'Table (I)(a)'!$D$69)</f>
        <v>0</v>
      </c>
    </row>
    <row r="57340" spans="5:5" hidden="1" x14ac:dyDescent="0.25">
      <c r="E57340" s="26">
        <f>((D57340*100)/'Table (I)(a)'!$D$69)</f>
        <v>0</v>
      </c>
    </row>
    <row r="57341" spans="5:5" hidden="1" x14ac:dyDescent="0.25">
      <c r="E57341" s="26">
        <f>((D57341*100)/'Table (I)(a)'!$D$69)</f>
        <v>0</v>
      </c>
    </row>
    <row r="57342" spans="5:5" hidden="1" x14ac:dyDescent="0.25">
      <c r="E57342" s="26">
        <f>((D57342*100)/'Table (I)(a)'!$D$69)</f>
        <v>0</v>
      </c>
    </row>
    <row r="57343" spans="5:5" hidden="1" x14ac:dyDescent="0.25">
      <c r="E57343" s="26">
        <f>((D57343*100)/'Table (I)(a)'!$D$69)</f>
        <v>0</v>
      </c>
    </row>
    <row r="57344" spans="5:5" hidden="1" x14ac:dyDescent="0.25">
      <c r="E57344" s="26">
        <f>((D57344*100)/'Table (I)(a)'!$D$69)</f>
        <v>0</v>
      </c>
    </row>
    <row r="57345" spans="5:5" hidden="1" x14ac:dyDescent="0.25">
      <c r="E57345" s="26">
        <f>((D57345*100)/'Table (I)(a)'!$D$69)</f>
        <v>0</v>
      </c>
    </row>
    <row r="57346" spans="5:5" hidden="1" x14ac:dyDescent="0.25">
      <c r="E57346" s="26">
        <f>((D57346*100)/'Table (I)(a)'!$D$69)</f>
        <v>0</v>
      </c>
    </row>
    <row r="57347" spans="5:5" hidden="1" x14ac:dyDescent="0.25">
      <c r="E57347" s="26">
        <f>((D57347*100)/'Table (I)(a)'!$D$69)</f>
        <v>0</v>
      </c>
    </row>
    <row r="57348" spans="5:5" hidden="1" x14ac:dyDescent="0.25">
      <c r="E57348" s="26">
        <f>((D57348*100)/'Table (I)(a)'!$D$69)</f>
        <v>0</v>
      </c>
    </row>
    <row r="57349" spans="5:5" hidden="1" x14ac:dyDescent="0.25">
      <c r="E57349" s="26">
        <f>((D57349*100)/'Table (I)(a)'!$D$69)</f>
        <v>0</v>
      </c>
    </row>
    <row r="57350" spans="5:5" hidden="1" x14ac:dyDescent="0.25">
      <c r="E57350" s="26">
        <f>((D57350*100)/'Table (I)(a)'!$D$69)</f>
        <v>0</v>
      </c>
    </row>
    <row r="57351" spans="5:5" hidden="1" x14ac:dyDescent="0.25">
      <c r="E57351" s="26">
        <f>((D57351*100)/'Table (I)(a)'!$D$69)</f>
        <v>0</v>
      </c>
    </row>
    <row r="57352" spans="5:5" hidden="1" x14ac:dyDescent="0.25">
      <c r="E57352" s="26">
        <f>((D57352*100)/'Table (I)(a)'!$D$69)</f>
        <v>0</v>
      </c>
    </row>
    <row r="57353" spans="5:5" hidden="1" x14ac:dyDescent="0.25">
      <c r="E57353" s="26">
        <f>((D57353*100)/'Table (I)(a)'!$D$69)</f>
        <v>0</v>
      </c>
    </row>
    <row r="57354" spans="5:5" hidden="1" x14ac:dyDescent="0.25">
      <c r="E57354" s="26">
        <f>((D57354*100)/'Table (I)(a)'!$D$69)</f>
        <v>0</v>
      </c>
    </row>
    <row r="57355" spans="5:5" hidden="1" x14ac:dyDescent="0.25">
      <c r="E57355" s="26">
        <f>((D57355*100)/'Table (I)(a)'!$D$69)</f>
        <v>0</v>
      </c>
    </row>
    <row r="57356" spans="5:5" hidden="1" x14ac:dyDescent="0.25">
      <c r="E57356" s="26">
        <f>((D57356*100)/'Table (I)(a)'!$D$69)</f>
        <v>0</v>
      </c>
    </row>
    <row r="57357" spans="5:5" hidden="1" x14ac:dyDescent="0.25">
      <c r="E57357" s="26">
        <f>((D57357*100)/'Table (I)(a)'!$D$69)</f>
        <v>0</v>
      </c>
    </row>
    <row r="57358" spans="5:5" hidden="1" x14ac:dyDescent="0.25">
      <c r="E57358" s="26">
        <f>((D57358*100)/'Table (I)(a)'!$D$69)</f>
        <v>0</v>
      </c>
    </row>
    <row r="57359" spans="5:5" hidden="1" x14ac:dyDescent="0.25">
      <c r="E57359" s="26">
        <f>((D57359*100)/'Table (I)(a)'!$D$69)</f>
        <v>0</v>
      </c>
    </row>
    <row r="57360" spans="5:5" hidden="1" x14ac:dyDescent="0.25">
      <c r="E57360" s="26">
        <f>((D57360*100)/'Table (I)(a)'!$D$69)</f>
        <v>0</v>
      </c>
    </row>
    <row r="57361" spans="5:5" hidden="1" x14ac:dyDescent="0.25">
      <c r="E57361" s="26">
        <f>((D57361*100)/'Table (I)(a)'!$D$69)</f>
        <v>0</v>
      </c>
    </row>
    <row r="57362" spans="5:5" hidden="1" x14ac:dyDescent="0.25">
      <c r="E57362" s="26">
        <f>((D57362*100)/'Table (I)(a)'!$D$69)</f>
        <v>0</v>
      </c>
    </row>
    <row r="57363" spans="5:5" hidden="1" x14ac:dyDescent="0.25">
      <c r="E57363" s="26">
        <f>((D57363*100)/'Table (I)(a)'!$D$69)</f>
        <v>0</v>
      </c>
    </row>
    <row r="57364" spans="5:5" hidden="1" x14ac:dyDescent="0.25">
      <c r="E57364" s="26">
        <f>((D57364*100)/'Table (I)(a)'!$D$69)</f>
        <v>0</v>
      </c>
    </row>
    <row r="57365" spans="5:5" hidden="1" x14ac:dyDescent="0.25">
      <c r="E57365" s="26">
        <f>((D57365*100)/'Table (I)(a)'!$D$69)</f>
        <v>0</v>
      </c>
    </row>
    <row r="57366" spans="5:5" hidden="1" x14ac:dyDescent="0.25">
      <c r="E57366" s="26">
        <f>((D57366*100)/'Table (I)(a)'!$D$69)</f>
        <v>0</v>
      </c>
    </row>
    <row r="57367" spans="5:5" hidden="1" x14ac:dyDescent="0.25">
      <c r="E57367" s="26">
        <f>((D57367*100)/'Table (I)(a)'!$D$69)</f>
        <v>0</v>
      </c>
    </row>
    <row r="57368" spans="5:5" hidden="1" x14ac:dyDescent="0.25">
      <c r="E57368" s="26">
        <f>((D57368*100)/'Table (I)(a)'!$D$69)</f>
        <v>0</v>
      </c>
    </row>
    <row r="57369" spans="5:5" hidden="1" x14ac:dyDescent="0.25">
      <c r="E57369" s="26">
        <f>((D57369*100)/'Table (I)(a)'!$D$69)</f>
        <v>0</v>
      </c>
    </row>
    <row r="57370" spans="5:5" hidden="1" x14ac:dyDescent="0.25">
      <c r="E57370" s="26">
        <f>((D57370*100)/'Table (I)(a)'!$D$69)</f>
        <v>0</v>
      </c>
    </row>
    <row r="57371" spans="5:5" hidden="1" x14ac:dyDescent="0.25">
      <c r="E57371" s="26">
        <f>((D57371*100)/'Table (I)(a)'!$D$69)</f>
        <v>0</v>
      </c>
    </row>
    <row r="57372" spans="5:5" hidden="1" x14ac:dyDescent="0.25">
      <c r="E57372" s="26">
        <f>((D57372*100)/'Table (I)(a)'!$D$69)</f>
        <v>0</v>
      </c>
    </row>
    <row r="57373" spans="5:5" hidden="1" x14ac:dyDescent="0.25">
      <c r="E57373" s="26">
        <f>((D57373*100)/'Table (I)(a)'!$D$69)</f>
        <v>0</v>
      </c>
    </row>
    <row r="57374" spans="5:5" hidden="1" x14ac:dyDescent="0.25">
      <c r="E57374" s="26">
        <f>((D57374*100)/'Table (I)(a)'!$D$69)</f>
        <v>0</v>
      </c>
    </row>
    <row r="57375" spans="5:5" hidden="1" x14ac:dyDescent="0.25">
      <c r="E57375" s="26">
        <f>((D57375*100)/'Table (I)(a)'!$D$69)</f>
        <v>0</v>
      </c>
    </row>
    <row r="57376" spans="5:5" hidden="1" x14ac:dyDescent="0.25">
      <c r="E57376" s="26">
        <f>((D57376*100)/'Table (I)(a)'!$D$69)</f>
        <v>0</v>
      </c>
    </row>
    <row r="57377" spans="5:5" hidden="1" x14ac:dyDescent="0.25">
      <c r="E57377" s="26">
        <f>((D57377*100)/'Table (I)(a)'!$D$69)</f>
        <v>0</v>
      </c>
    </row>
    <row r="57378" spans="5:5" hidden="1" x14ac:dyDescent="0.25">
      <c r="E57378" s="26">
        <f>((D57378*100)/'Table (I)(a)'!$D$69)</f>
        <v>0</v>
      </c>
    </row>
    <row r="57379" spans="5:5" hidden="1" x14ac:dyDescent="0.25">
      <c r="E57379" s="26">
        <f>((D57379*100)/'Table (I)(a)'!$D$69)</f>
        <v>0</v>
      </c>
    </row>
    <row r="57380" spans="5:5" hidden="1" x14ac:dyDescent="0.25">
      <c r="E57380" s="26">
        <f>((D57380*100)/'Table (I)(a)'!$D$69)</f>
        <v>0</v>
      </c>
    </row>
    <row r="57381" spans="5:5" hidden="1" x14ac:dyDescent="0.25">
      <c r="E57381" s="26">
        <f>((D57381*100)/'Table (I)(a)'!$D$69)</f>
        <v>0</v>
      </c>
    </row>
    <row r="57382" spans="5:5" hidden="1" x14ac:dyDescent="0.25">
      <c r="E57382" s="26">
        <f>((D57382*100)/'Table (I)(a)'!$D$69)</f>
        <v>0</v>
      </c>
    </row>
    <row r="57383" spans="5:5" hidden="1" x14ac:dyDescent="0.25">
      <c r="E57383" s="26">
        <f>((D57383*100)/'Table (I)(a)'!$D$69)</f>
        <v>0</v>
      </c>
    </row>
    <row r="57384" spans="5:5" hidden="1" x14ac:dyDescent="0.25">
      <c r="E57384" s="26">
        <f>((D57384*100)/'Table (I)(a)'!$D$69)</f>
        <v>0</v>
      </c>
    </row>
    <row r="57385" spans="5:5" hidden="1" x14ac:dyDescent="0.25">
      <c r="E57385" s="26">
        <f>((D57385*100)/'Table (I)(a)'!$D$69)</f>
        <v>0</v>
      </c>
    </row>
    <row r="57386" spans="5:5" hidden="1" x14ac:dyDescent="0.25">
      <c r="E57386" s="26">
        <f>((D57386*100)/'Table (I)(a)'!$D$69)</f>
        <v>0</v>
      </c>
    </row>
    <row r="57387" spans="5:5" hidden="1" x14ac:dyDescent="0.25">
      <c r="E57387" s="26">
        <f>((D57387*100)/'Table (I)(a)'!$D$69)</f>
        <v>0</v>
      </c>
    </row>
    <row r="57388" spans="5:5" hidden="1" x14ac:dyDescent="0.25">
      <c r="E57388" s="26">
        <f>((D57388*100)/'Table (I)(a)'!$D$69)</f>
        <v>0</v>
      </c>
    </row>
    <row r="57389" spans="5:5" hidden="1" x14ac:dyDescent="0.25">
      <c r="E57389" s="26">
        <f>((D57389*100)/'Table (I)(a)'!$D$69)</f>
        <v>0</v>
      </c>
    </row>
    <row r="57390" spans="5:5" hidden="1" x14ac:dyDescent="0.25">
      <c r="E57390" s="26">
        <f>((D57390*100)/'Table (I)(a)'!$D$69)</f>
        <v>0</v>
      </c>
    </row>
    <row r="57391" spans="5:5" hidden="1" x14ac:dyDescent="0.25">
      <c r="E57391" s="26">
        <f>((D57391*100)/'Table (I)(a)'!$D$69)</f>
        <v>0</v>
      </c>
    </row>
    <row r="57392" spans="5:5" hidden="1" x14ac:dyDescent="0.25">
      <c r="E57392" s="26">
        <f>((D57392*100)/'Table (I)(a)'!$D$69)</f>
        <v>0</v>
      </c>
    </row>
    <row r="57393" spans="5:5" hidden="1" x14ac:dyDescent="0.25">
      <c r="E57393" s="26">
        <f>((D57393*100)/'Table (I)(a)'!$D$69)</f>
        <v>0</v>
      </c>
    </row>
    <row r="57394" spans="5:5" hidden="1" x14ac:dyDescent="0.25">
      <c r="E57394" s="26">
        <f>((D57394*100)/'Table (I)(a)'!$D$69)</f>
        <v>0</v>
      </c>
    </row>
    <row r="57395" spans="5:5" hidden="1" x14ac:dyDescent="0.25">
      <c r="E57395" s="26">
        <f>((D57395*100)/'Table (I)(a)'!$D$69)</f>
        <v>0</v>
      </c>
    </row>
    <row r="57396" spans="5:5" hidden="1" x14ac:dyDescent="0.25">
      <c r="E57396" s="26">
        <f>((D57396*100)/'Table (I)(a)'!$D$69)</f>
        <v>0</v>
      </c>
    </row>
    <row r="57397" spans="5:5" hidden="1" x14ac:dyDescent="0.25">
      <c r="E57397" s="26">
        <f>((D57397*100)/'Table (I)(a)'!$D$69)</f>
        <v>0</v>
      </c>
    </row>
    <row r="57398" spans="5:5" hidden="1" x14ac:dyDescent="0.25">
      <c r="E57398" s="26">
        <f>((D57398*100)/'Table (I)(a)'!$D$69)</f>
        <v>0</v>
      </c>
    </row>
    <row r="57399" spans="5:5" hidden="1" x14ac:dyDescent="0.25">
      <c r="E57399" s="26">
        <f>((D57399*100)/'Table (I)(a)'!$D$69)</f>
        <v>0</v>
      </c>
    </row>
    <row r="57400" spans="5:5" hidden="1" x14ac:dyDescent="0.25">
      <c r="E57400" s="26">
        <f>((D57400*100)/'Table (I)(a)'!$D$69)</f>
        <v>0</v>
      </c>
    </row>
    <row r="57401" spans="5:5" hidden="1" x14ac:dyDescent="0.25">
      <c r="E57401" s="26">
        <f>((D57401*100)/'Table (I)(a)'!$D$69)</f>
        <v>0</v>
      </c>
    </row>
    <row r="57402" spans="5:5" hidden="1" x14ac:dyDescent="0.25">
      <c r="E57402" s="26">
        <f>((D57402*100)/'Table (I)(a)'!$D$69)</f>
        <v>0</v>
      </c>
    </row>
    <row r="57403" spans="5:5" hidden="1" x14ac:dyDescent="0.25">
      <c r="E57403" s="26">
        <f>((D57403*100)/'Table (I)(a)'!$D$69)</f>
        <v>0</v>
      </c>
    </row>
    <row r="57404" spans="5:5" hidden="1" x14ac:dyDescent="0.25">
      <c r="E57404" s="26">
        <f>((D57404*100)/'Table (I)(a)'!$D$69)</f>
        <v>0</v>
      </c>
    </row>
    <row r="57405" spans="5:5" hidden="1" x14ac:dyDescent="0.25">
      <c r="E57405" s="26">
        <f>((D57405*100)/'Table (I)(a)'!$D$69)</f>
        <v>0</v>
      </c>
    </row>
    <row r="57406" spans="5:5" hidden="1" x14ac:dyDescent="0.25">
      <c r="E57406" s="26">
        <f>((D57406*100)/'Table (I)(a)'!$D$69)</f>
        <v>0</v>
      </c>
    </row>
    <row r="57407" spans="5:5" hidden="1" x14ac:dyDescent="0.25">
      <c r="E57407" s="26">
        <f>((D57407*100)/'Table (I)(a)'!$D$69)</f>
        <v>0</v>
      </c>
    </row>
    <row r="57408" spans="5:5" hidden="1" x14ac:dyDescent="0.25">
      <c r="E57408" s="26">
        <f>((D57408*100)/'Table (I)(a)'!$D$69)</f>
        <v>0</v>
      </c>
    </row>
    <row r="57409" spans="5:5" hidden="1" x14ac:dyDescent="0.25">
      <c r="E57409" s="26">
        <f>((D57409*100)/'Table (I)(a)'!$D$69)</f>
        <v>0</v>
      </c>
    </row>
    <row r="57410" spans="5:5" hidden="1" x14ac:dyDescent="0.25">
      <c r="E57410" s="26">
        <f>((D57410*100)/'Table (I)(a)'!$D$69)</f>
        <v>0</v>
      </c>
    </row>
    <row r="57411" spans="5:5" hidden="1" x14ac:dyDescent="0.25">
      <c r="E57411" s="26">
        <f>((D57411*100)/'Table (I)(a)'!$D$69)</f>
        <v>0</v>
      </c>
    </row>
    <row r="57412" spans="5:5" hidden="1" x14ac:dyDescent="0.25">
      <c r="E57412" s="26">
        <f>((D57412*100)/'Table (I)(a)'!$D$69)</f>
        <v>0</v>
      </c>
    </row>
    <row r="57413" spans="5:5" hidden="1" x14ac:dyDescent="0.25">
      <c r="E57413" s="26">
        <f>((D57413*100)/'Table (I)(a)'!$D$69)</f>
        <v>0</v>
      </c>
    </row>
    <row r="57414" spans="5:5" hidden="1" x14ac:dyDescent="0.25">
      <c r="E57414" s="26">
        <f>((D57414*100)/'Table (I)(a)'!$D$69)</f>
        <v>0</v>
      </c>
    </row>
    <row r="57415" spans="5:5" hidden="1" x14ac:dyDescent="0.25">
      <c r="E57415" s="26">
        <f>((D57415*100)/'Table (I)(a)'!$D$69)</f>
        <v>0</v>
      </c>
    </row>
    <row r="57416" spans="5:5" hidden="1" x14ac:dyDescent="0.25">
      <c r="E57416" s="26">
        <f>((D57416*100)/'Table (I)(a)'!$D$69)</f>
        <v>0</v>
      </c>
    </row>
    <row r="57417" spans="5:5" hidden="1" x14ac:dyDescent="0.25">
      <c r="E57417" s="26">
        <f>((D57417*100)/'Table (I)(a)'!$D$69)</f>
        <v>0</v>
      </c>
    </row>
    <row r="57418" spans="5:5" hidden="1" x14ac:dyDescent="0.25">
      <c r="E57418" s="26">
        <f>((D57418*100)/'Table (I)(a)'!$D$69)</f>
        <v>0</v>
      </c>
    </row>
    <row r="57419" spans="5:5" hidden="1" x14ac:dyDescent="0.25">
      <c r="E57419" s="26">
        <f>((D57419*100)/'Table (I)(a)'!$D$69)</f>
        <v>0</v>
      </c>
    </row>
    <row r="57420" spans="5:5" hidden="1" x14ac:dyDescent="0.25">
      <c r="E57420" s="26">
        <f>((D57420*100)/'Table (I)(a)'!$D$69)</f>
        <v>0</v>
      </c>
    </row>
    <row r="57421" spans="5:5" hidden="1" x14ac:dyDescent="0.25">
      <c r="E57421" s="26">
        <f>((D57421*100)/'Table (I)(a)'!$D$69)</f>
        <v>0</v>
      </c>
    </row>
    <row r="57422" spans="5:5" hidden="1" x14ac:dyDescent="0.25">
      <c r="E57422" s="26">
        <f>((D57422*100)/'Table (I)(a)'!$D$69)</f>
        <v>0</v>
      </c>
    </row>
    <row r="57423" spans="5:5" hidden="1" x14ac:dyDescent="0.25">
      <c r="E57423" s="26">
        <f>((D57423*100)/'Table (I)(a)'!$D$69)</f>
        <v>0</v>
      </c>
    </row>
    <row r="57424" spans="5:5" hidden="1" x14ac:dyDescent="0.25">
      <c r="E57424" s="26">
        <f>((D57424*100)/'Table (I)(a)'!$D$69)</f>
        <v>0</v>
      </c>
    </row>
    <row r="57425" spans="5:5" hidden="1" x14ac:dyDescent="0.25">
      <c r="E57425" s="26">
        <f>((D57425*100)/'Table (I)(a)'!$D$69)</f>
        <v>0</v>
      </c>
    </row>
    <row r="57426" spans="5:5" hidden="1" x14ac:dyDescent="0.25">
      <c r="E57426" s="26">
        <f>((D57426*100)/'Table (I)(a)'!$D$69)</f>
        <v>0</v>
      </c>
    </row>
    <row r="57427" spans="5:5" hidden="1" x14ac:dyDescent="0.25">
      <c r="E57427" s="26">
        <f>((D57427*100)/'Table (I)(a)'!$D$69)</f>
        <v>0</v>
      </c>
    </row>
    <row r="57428" spans="5:5" hidden="1" x14ac:dyDescent="0.25">
      <c r="E57428" s="26">
        <f>((D57428*100)/'Table (I)(a)'!$D$69)</f>
        <v>0</v>
      </c>
    </row>
    <row r="57429" spans="5:5" hidden="1" x14ac:dyDescent="0.25">
      <c r="E57429" s="26">
        <f>((D57429*100)/'Table (I)(a)'!$D$69)</f>
        <v>0</v>
      </c>
    </row>
    <row r="57430" spans="5:5" hidden="1" x14ac:dyDescent="0.25">
      <c r="E57430" s="26">
        <f>((D57430*100)/'Table (I)(a)'!$D$69)</f>
        <v>0</v>
      </c>
    </row>
    <row r="57431" spans="5:5" hidden="1" x14ac:dyDescent="0.25">
      <c r="E57431" s="26">
        <f>((D57431*100)/'Table (I)(a)'!$D$69)</f>
        <v>0</v>
      </c>
    </row>
    <row r="57432" spans="5:5" hidden="1" x14ac:dyDescent="0.25">
      <c r="E57432" s="26">
        <f>((D57432*100)/'Table (I)(a)'!$D$69)</f>
        <v>0</v>
      </c>
    </row>
    <row r="57433" spans="5:5" hidden="1" x14ac:dyDescent="0.25">
      <c r="E57433" s="26">
        <f>((D57433*100)/'Table (I)(a)'!$D$69)</f>
        <v>0</v>
      </c>
    </row>
    <row r="57434" spans="5:5" hidden="1" x14ac:dyDescent="0.25">
      <c r="E57434" s="26">
        <f>((D57434*100)/'Table (I)(a)'!$D$69)</f>
        <v>0</v>
      </c>
    </row>
    <row r="57435" spans="5:5" hidden="1" x14ac:dyDescent="0.25">
      <c r="E57435" s="26">
        <f>((D57435*100)/'Table (I)(a)'!$D$69)</f>
        <v>0</v>
      </c>
    </row>
    <row r="57436" spans="5:5" hidden="1" x14ac:dyDescent="0.25">
      <c r="E57436" s="26">
        <f>((D57436*100)/'Table (I)(a)'!$D$69)</f>
        <v>0</v>
      </c>
    </row>
    <row r="57437" spans="5:5" hidden="1" x14ac:dyDescent="0.25">
      <c r="E57437" s="26">
        <f>((D57437*100)/'Table (I)(a)'!$D$69)</f>
        <v>0</v>
      </c>
    </row>
    <row r="57438" spans="5:5" hidden="1" x14ac:dyDescent="0.25">
      <c r="E57438" s="26">
        <f>((D57438*100)/'Table (I)(a)'!$D$69)</f>
        <v>0</v>
      </c>
    </row>
    <row r="57439" spans="5:5" hidden="1" x14ac:dyDescent="0.25">
      <c r="E57439" s="26">
        <f>((D57439*100)/'Table (I)(a)'!$D$69)</f>
        <v>0</v>
      </c>
    </row>
    <row r="57440" spans="5:5" hidden="1" x14ac:dyDescent="0.25">
      <c r="E57440" s="26">
        <f>((D57440*100)/'Table (I)(a)'!$D$69)</f>
        <v>0</v>
      </c>
    </row>
    <row r="57441" spans="5:5" hidden="1" x14ac:dyDescent="0.25">
      <c r="E57441" s="26">
        <f>((D57441*100)/'Table (I)(a)'!$D$69)</f>
        <v>0</v>
      </c>
    </row>
    <row r="57442" spans="5:5" hidden="1" x14ac:dyDescent="0.25">
      <c r="E57442" s="26">
        <f>((D57442*100)/'Table (I)(a)'!$D$69)</f>
        <v>0</v>
      </c>
    </row>
    <row r="57443" spans="5:5" hidden="1" x14ac:dyDescent="0.25">
      <c r="E57443" s="26">
        <f>((D57443*100)/'Table (I)(a)'!$D$69)</f>
        <v>0</v>
      </c>
    </row>
    <row r="57444" spans="5:5" hidden="1" x14ac:dyDescent="0.25">
      <c r="E57444" s="26">
        <f>((D57444*100)/'Table (I)(a)'!$D$69)</f>
        <v>0</v>
      </c>
    </row>
    <row r="57445" spans="5:5" hidden="1" x14ac:dyDescent="0.25">
      <c r="E57445" s="26">
        <f>((D57445*100)/'Table (I)(a)'!$D$69)</f>
        <v>0</v>
      </c>
    </row>
    <row r="57446" spans="5:5" hidden="1" x14ac:dyDescent="0.25">
      <c r="E57446" s="26">
        <f>((D57446*100)/'Table (I)(a)'!$D$69)</f>
        <v>0</v>
      </c>
    </row>
    <row r="57447" spans="5:5" hidden="1" x14ac:dyDescent="0.25">
      <c r="E57447" s="26">
        <f>((D57447*100)/'Table (I)(a)'!$D$69)</f>
        <v>0</v>
      </c>
    </row>
    <row r="57448" spans="5:5" hidden="1" x14ac:dyDescent="0.25">
      <c r="E57448" s="26">
        <f>((D57448*100)/'Table (I)(a)'!$D$69)</f>
        <v>0</v>
      </c>
    </row>
    <row r="57449" spans="5:5" hidden="1" x14ac:dyDescent="0.25">
      <c r="E57449" s="26">
        <f>((D57449*100)/'Table (I)(a)'!$D$69)</f>
        <v>0</v>
      </c>
    </row>
    <row r="57450" spans="5:5" hidden="1" x14ac:dyDescent="0.25">
      <c r="E57450" s="26">
        <f>((D57450*100)/'Table (I)(a)'!$D$69)</f>
        <v>0</v>
      </c>
    </row>
    <row r="57451" spans="5:5" hidden="1" x14ac:dyDescent="0.25">
      <c r="E57451" s="26">
        <f>((D57451*100)/'Table (I)(a)'!$D$69)</f>
        <v>0</v>
      </c>
    </row>
    <row r="57452" spans="5:5" hidden="1" x14ac:dyDescent="0.25">
      <c r="E57452" s="26">
        <f>((D57452*100)/'Table (I)(a)'!$D$69)</f>
        <v>0</v>
      </c>
    </row>
    <row r="57453" spans="5:5" hidden="1" x14ac:dyDescent="0.25">
      <c r="E57453" s="26">
        <f>((D57453*100)/'Table (I)(a)'!$D$69)</f>
        <v>0</v>
      </c>
    </row>
    <row r="57454" spans="5:5" hidden="1" x14ac:dyDescent="0.25">
      <c r="E57454" s="26">
        <f>((D57454*100)/'Table (I)(a)'!$D$69)</f>
        <v>0</v>
      </c>
    </row>
    <row r="57455" spans="5:5" hidden="1" x14ac:dyDescent="0.25">
      <c r="E57455" s="26">
        <f>((D57455*100)/'Table (I)(a)'!$D$69)</f>
        <v>0</v>
      </c>
    </row>
    <row r="57456" spans="5:5" hidden="1" x14ac:dyDescent="0.25">
      <c r="E57456" s="26">
        <f>((D57456*100)/'Table (I)(a)'!$D$69)</f>
        <v>0</v>
      </c>
    </row>
    <row r="57457" spans="5:5" hidden="1" x14ac:dyDescent="0.25">
      <c r="E57457" s="26">
        <f>((D57457*100)/'Table (I)(a)'!$D$69)</f>
        <v>0</v>
      </c>
    </row>
    <row r="57458" spans="5:5" hidden="1" x14ac:dyDescent="0.25">
      <c r="E57458" s="26">
        <f>((D57458*100)/'Table (I)(a)'!$D$69)</f>
        <v>0</v>
      </c>
    </row>
    <row r="57459" spans="5:5" hidden="1" x14ac:dyDescent="0.25">
      <c r="E57459" s="26">
        <f>((D57459*100)/'Table (I)(a)'!$D$69)</f>
        <v>0</v>
      </c>
    </row>
    <row r="57460" spans="5:5" hidden="1" x14ac:dyDescent="0.25">
      <c r="E57460" s="26">
        <f>((D57460*100)/'Table (I)(a)'!$D$69)</f>
        <v>0</v>
      </c>
    </row>
    <row r="57461" spans="5:5" hidden="1" x14ac:dyDescent="0.25">
      <c r="E57461" s="26">
        <f>((D57461*100)/'Table (I)(a)'!$D$69)</f>
        <v>0</v>
      </c>
    </row>
    <row r="57462" spans="5:5" hidden="1" x14ac:dyDescent="0.25">
      <c r="E57462" s="26">
        <f>((D57462*100)/'Table (I)(a)'!$D$69)</f>
        <v>0</v>
      </c>
    </row>
    <row r="57463" spans="5:5" hidden="1" x14ac:dyDescent="0.25">
      <c r="E57463" s="26">
        <f>((D57463*100)/'Table (I)(a)'!$D$69)</f>
        <v>0</v>
      </c>
    </row>
    <row r="57464" spans="5:5" hidden="1" x14ac:dyDescent="0.25">
      <c r="E57464" s="26">
        <f>((D57464*100)/'Table (I)(a)'!$D$69)</f>
        <v>0</v>
      </c>
    </row>
    <row r="57465" spans="5:5" hidden="1" x14ac:dyDescent="0.25">
      <c r="E57465" s="26">
        <f>((D57465*100)/'Table (I)(a)'!$D$69)</f>
        <v>0</v>
      </c>
    </row>
    <row r="57466" spans="5:5" hidden="1" x14ac:dyDescent="0.25">
      <c r="E57466" s="26">
        <f>((D57466*100)/'Table (I)(a)'!$D$69)</f>
        <v>0</v>
      </c>
    </row>
    <row r="57467" spans="5:5" hidden="1" x14ac:dyDescent="0.25">
      <c r="E57467" s="26">
        <f>((D57467*100)/'Table (I)(a)'!$D$69)</f>
        <v>0</v>
      </c>
    </row>
    <row r="57468" spans="5:5" hidden="1" x14ac:dyDescent="0.25">
      <c r="E57468" s="26">
        <f>((D57468*100)/'Table (I)(a)'!$D$69)</f>
        <v>0</v>
      </c>
    </row>
    <row r="57469" spans="5:5" hidden="1" x14ac:dyDescent="0.25">
      <c r="E57469" s="26">
        <f>((D57469*100)/'Table (I)(a)'!$D$69)</f>
        <v>0</v>
      </c>
    </row>
    <row r="57470" spans="5:5" hidden="1" x14ac:dyDescent="0.25">
      <c r="E57470" s="26">
        <f>((D57470*100)/'Table (I)(a)'!$D$69)</f>
        <v>0</v>
      </c>
    </row>
    <row r="57471" spans="5:5" hidden="1" x14ac:dyDescent="0.25">
      <c r="E57471" s="26">
        <f>((D57471*100)/'Table (I)(a)'!$D$69)</f>
        <v>0</v>
      </c>
    </row>
    <row r="57472" spans="5:5" hidden="1" x14ac:dyDescent="0.25">
      <c r="E57472" s="26">
        <f>((D57472*100)/'Table (I)(a)'!$D$69)</f>
        <v>0</v>
      </c>
    </row>
    <row r="57473" spans="5:5" hidden="1" x14ac:dyDescent="0.25">
      <c r="E57473" s="26">
        <f>((D57473*100)/'Table (I)(a)'!$D$69)</f>
        <v>0</v>
      </c>
    </row>
    <row r="57474" spans="5:5" hidden="1" x14ac:dyDescent="0.25">
      <c r="E57474" s="26">
        <f>((D57474*100)/'Table (I)(a)'!$D$69)</f>
        <v>0</v>
      </c>
    </row>
    <row r="57475" spans="5:5" hidden="1" x14ac:dyDescent="0.25">
      <c r="E57475" s="26">
        <f>((D57475*100)/'Table (I)(a)'!$D$69)</f>
        <v>0</v>
      </c>
    </row>
    <row r="57476" spans="5:5" hidden="1" x14ac:dyDescent="0.25">
      <c r="E57476" s="26">
        <f>((D57476*100)/'Table (I)(a)'!$D$69)</f>
        <v>0</v>
      </c>
    </row>
    <row r="57477" spans="5:5" hidden="1" x14ac:dyDescent="0.25">
      <c r="E57477" s="26">
        <f>((D57477*100)/'Table (I)(a)'!$D$69)</f>
        <v>0</v>
      </c>
    </row>
    <row r="57478" spans="5:5" hidden="1" x14ac:dyDescent="0.25">
      <c r="E57478" s="26">
        <f>((D57478*100)/'Table (I)(a)'!$D$69)</f>
        <v>0</v>
      </c>
    </row>
    <row r="57479" spans="5:5" hidden="1" x14ac:dyDescent="0.25">
      <c r="E57479" s="26">
        <f>((D57479*100)/'Table (I)(a)'!$D$69)</f>
        <v>0</v>
      </c>
    </row>
    <row r="57480" spans="5:5" hidden="1" x14ac:dyDescent="0.25">
      <c r="E57480" s="26">
        <f>((D57480*100)/'Table (I)(a)'!$D$69)</f>
        <v>0</v>
      </c>
    </row>
    <row r="57481" spans="5:5" hidden="1" x14ac:dyDescent="0.25">
      <c r="E57481" s="26">
        <f>((D57481*100)/'Table (I)(a)'!$D$69)</f>
        <v>0</v>
      </c>
    </row>
    <row r="57482" spans="5:5" hidden="1" x14ac:dyDescent="0.25">
      <c r="E57482" s="26">
        <f>((D57482*100)/'Table (I)(a)'!$D$69)</f>
        <v>0</v>
      </c>
    </row>
    <row r="57483" spans="5:5" hidden="1" x14ac:dyDescent="0.25">
      <c r="E57483" s="26">
        <f>((D57483*100)/'Table (I)(a)'!$D$69)</f>
        <v>0</v>
      </c>
    </row>
    <row r="57484" spans="5:5" hidden="1" x14ac:dyDescent="0.25">
      <c r="E57484" s="26">
        <f>((D57484*100)/'Table (I)(a)'!$D$69)</f>
        <v>0</v>
      </c>
    </row>
    <row r="57485" spans="5:5" hidden="1" x14ac:dyDescent="0.25">
      <c r="E57485" s="26">
        <f>((D57485*100)/'Table (I)(a)'!$D$69)</f>
        <v>0</v>
      </c>
    </row>
    <row r="57486" spans="5:5" hidden="1" x14ac:dyDescent="0.25">
      <c r="E57486" s="26">
        <f>((D57486*100)/'Table (I)(a)'!$D$69)</f>
        <v>0</v>
      </c>
    </row>
    <row r="57487" spans="5:5" hidden="1" x14ac:dyDescent="0.25">
      <c r="E57487" s="26">
        <f>((D57487*100)/'Table (I)(a)'!$D$69)</f>
        <v>0</v>
      </c>
    </row>
    <row r="57488" spans="5:5" hidden="1" x14ac:dyDescent="0.25">
      <c r="E57488" s="26">
        <f>((D57488*100)/'Table (I)(a)'!$D$69)</f>
        <v>0</v>
      </c>
    </row>
    <row r="57489" spans="5:5" hidden="1" x14ac:dyDescent="0.25">
      <c r="E57489" s="26">
        <f>((D57489*100)/'Table (I)(a)'!$D$69)</f>
        <v>0</v>
      </c>
    </row>
    <row r="57490" spans="5:5" hidden="1" x14ac:dyDescent="0.25">
      <c r="E57490" s="26">
        <f>((D57490*100)/'Table (I)(a)'!$D$69)</f>
        <v>0</v>
      </c>
    </row>
    <row r="57491" spans="5:5" hidden="1" x14ac:dyDescent="0.25">
      <c r="E57491" s="26">
        <f>((D57491*100)/'Table (I)(a)'!$D$69)</f>
        <v>0</v>
      </c>
    </row>
    <row r="57492" spans="5:5" hidden="1" x14ac:dyDescent="0.25">
      <c r="E57492" s="26">
        <f>((D57492*100)/'Table (I)(a)'!$D$69)</f>
        <v>0</v>
      </c>
    </row>
    <row r="57493" spans="5:5" hidden="1" x14ac:dyDescent="0.25">
      <c r="E57493" s="26">
        <f>((D57493*100)/'Table (I)(a)'!$D$69)</f>
        <v>0</v>
      </c>
    </row>
    <row r="57494" spans="5:5" hidden="1" x14ac:dyDescent="0.25">
      <c r="E57494" s="26">
        <f>((D57494*100)/'Table (I)(a)'!$D$69)</f>
        <v>0</v>
      </c>
    </row>
    <row r="57495" spans="5:5" hidden="1" x14ac:dyDescent="0.25">
      <c r="E57495" s="26">
        <f>((D57495*100)/'Table (I)(a)'!$D$69)</f>
        <v>0</v>
      </c>
    </row>
    <row r="57496" spans="5:5" hidden="1" x14ac:dyDescent="0.25">
      <c r="E57496" s="26">
        <f>((D57496*100)/'Table (I)(a)'!$D$69)</f>
        <v>0</v>
      </c>
    </row>
    <row r="57497" spans="5:5" hidden="1" x14ac:dyDescent="0.25">
      <c r="E57497" s="26">
        <f>((D57497*100)/'Table (I)(a)'!$D$69)</f>
        <v>0</v>
      </c>
    </row>
    <row r="57498" spans="5:5" hidden="1" x14ac:dyDescent="0.25">
      <c r="E57498" s="26">
        <f>((D57498*100)/'Table (I)(a)'!$D$69)</f>
        <v>0</v>
      </c>
    </row>
    <row r="57499" spans="5:5" hidden="1" x14ac:dyDescent="0.25">
      <c r="E57499" s="26">
        <f>((D57499*100)/'Table (I)(a)'!$D$69)</f>
        <v>0</v>
      </c>
    </row>
    <row r="57500" spans="5:5" hidden="1" x14ac:dyDescent="0.25">
      <c r="E57500" s="26">
        <f>((D57500*100)/'Table (I)(a)'!$D$69)</f>
        <v>0</v>
      </c>
    </row>
    <row r="57501" spans="5:5" hidden="1" x14ac:dyDescent="0.25">
      <c r="E57501" s="26">
        <f>((D57501*100)/'Table (I)(a)'!$D$69)</f>
        <v>0</v>
      </c>
    </row>
    <row r="57502" spans="5:5" hidden="1" x14ac:dyDescent="0.25">
      <c r="E57502" s="26">
        <f>((D57502*100)/'Table (I)(a)'!$D$69)</f>
        <v>0</v>
      </c>
    </row>
    <row r="57503" spans="5:5" hidden="1" x14ac:dyDescent="0.25">
      <c r="E57503" s="26">
        <f>((D57503*100)/'Table (I)(a)'!$D$69)</f>
        <v>0</v>
      </c>
    </row>
    <row r="57504" spans="5:5" hidden="1" x14ac:dyDescent="0.25">
      <c r="E57504" s="26">
        <f>((D57504*100)/'Table (I)(a)'!$D$69)</f>
        <v>0</v>
      </c>
    </row>
    <row r="57505" spans="5:5" hidden="1" x14ac:dyDescent="0.25">
      <c r="E57505" s="26">
        <f>((D57505*100)/'Table (I)(a)'!$D$69)</f>
        <v>0</v>
      </c>
    </row>
    <row r="57506" spans="5:5" hidden="1" x14ac:dyDescent="0.25">
      <c r="E57506" s="26">
        <f>((D57506*100)/'Table (I)(a)'!$D$69)</f>
        <v>0</v>
      </c>
    </row>
    <row r="57507" spans="5:5" hidden="1" x14ac:dyDescent="0.25">
      <c r="E57507" s="26">
        <f>((D57507*100)/'Table (I)(a)'!$D$69)</f>
        <v>0</v>
      </c>
    </row>
    <row r="57508" spans="5:5" hidden="1" x14ac:dyDescent="0.25">
      <c r="E57508" s="26">
        <f>((D57508*100)/'Table (I)(a)'!$D$69)</f>
        <v>0</v>
      </c>
    </row>
    <row r="57509" spans="5:5" hidden="1" x14ac:dyDescent="0.25">
      <c r="E57509" s="26">
        <f>((D57509*100)/'Table (I)(a)'!$D$69)</f>
        <v>0</v>
      </c>
    </row>
    <row r="57510" spans="5:5" hidden="1" x14ac:dyDescent="0.25">
      <c r="E57510" s="26">
        <f>((D57510*100)/'Table (I)(a)'!$D$69)</f>
        <v>0</v>
      </c>
    </row>
    <row r="57511" spans="5:5" hidden="1" x14ac:dyDescent="0.25">
      <c r="E57511" s="26">
        <f>((D57511*100)/'Table (I)(a)'!$D$69)</f>
        <v>0</v>
      </c>
    </row>
    <row r="57512" spans="5:5" hidden="1" x14ac:dyDescent="0.25">
      <c r="E57512" s="26">
        <f>((D57512*100)/'Table (I)(a)'!$D$69)</f>
        <v>0</v>
      </c>
    </row>
    <row r="57513" spans="5:5" hidden="1" x14ac:dyDescent="0.25">
      <c r="E57513" s="26">
        <f>((D57513*100)/'Table (I)(a)'!$D$69)</f>
        <v>0</v>
      </c>
    </row>
    <row r="57514" spans="5:5" hidden="1" x14ac:dyDescent="0.25">
      <c r="E57514" s="26">
        <f>((D57514*100)/'Table (I)(a)'!$D$69)</f>
        <v>0</v>
      </c>
    </row>
    <row r="57515" spans="5:5" hidden="1" x14ac:dyDescent="0.25">
      <c r="E57515" s="26">
        <f>((D57515*100)/'Table (I)(a)'!$D$69)</f>
        <v>0</v>
      </c>
    </row>
    <row r="57516" spans="5:5" hidden="1" x14ac:dyDescent="0.25">
      <c r="E57516" s="26">
        <f>((D57516*100)/'Table (I)(a)'!$D$69)</f>
        <v>0</v>
      </c>
    </row>
    <row r="57517" spans="5:5" hidden="1" x14ac:dyDescent="0.25">
      <c r="E57517" s="26">
        <f>((D57517*100)/'Table (I)(a)'!$D$69)</f>
        <v>0</v>
      </c>
    </row>
    <row r="57518" spans="5:5" hidden="1" x14ac:dyDescent="0.25">
      <c r="E57518" s="26">
        <f>((D57518*100)/'Table (I)(a)'!$D$69)</f>
        <v>0</v>
      </c>
    </row>
    <row r="57519" spans="5:5" hidden="1" x14ac:dyDescent="0.25">
      <c r="E57519" s="26">
        <f>((D57519*100)/'Table (I)(a)'!$D$69)</f>
        <v>0</v>
      </c>
    </row>
    <row r="57520" spans="5:5" hidden="1" x14ac:dyDescent="0.25">
      <c r="E57520" s="26">
        <f>((D57520*100)/'Table (I)(a)'!$D$69)</f>
        <v>0</v>
      </c>
    </row>
    <row r="57521" spans="5:5" hidden="1" x14ac:dyDescent="0.25">
      <c r="E57521" s="26">
        <f>((D57521*100)/'Table (I)(a)'!$D$69)</f>
        <v>0</v>
      </c>
    </row>
    <row r="57522" spans="5:5" hidden="1" x14ac:dyDescent="0.25">
      <c r="E57522" s="26">
        <f>((D57522*100)/'Table (I)(a)'!$D$69)</f>
        <v>0</v>
      </c>
    </row>
    <row r="57523" spans="5:5" hidden="1" x14ac:dyDescent="0.25">
      <c r="E57523" s="26">
        <f>((D57523*100)/'Table (I)(a)'!$D$69)</f>
        <v>0</v>
      </c>
    </row>
    <row r="57524" spans="5:5" hidden="1" x14ac:dyDescent="0.25">
      <c r="E57524" s="26">
        <f>((D57524*100)/'Table (I)(a)'!$D$69)</f>
        <v>0</v>
      </c>
    </row>
    <row r="57525" spans="5:5" hidden="1" x14ac:dyDescent="0.25">
      <c r="E57525" s="26">
        <f>((D57525*100)/'Table (I)(a)'!$D$69)</f>
        <v>0</v>
      </c>
    </row>
    <row r="57526" spans="5:5" hidden="1" x14ac:dyDescent="0.25">
      <c r="E57526" s="26">
        <f>((D57526*100)/'Table (I)(a)'!$D$69)</f>
        <v>0</v>
      </c>
    </row>
    <row r="57527" spans="5:5" hidden="1" x14ac:dyDescent="0.25">
      <c r="E57527" s="26">
        <f>((D57527*100)/'Table (I)(a)'!$D$69)</f>
        <v>0</v>
      </c>
    </row>
    <row r="57528" spans="5:5" hidden="1" x14ac:dyDescent="0.25">
      <c r="E57528" s="26">
        <f>((D57528*100)/'Table (I)(a)'!$D$69)</f>
        <v>0</v>
      </c>
    </row>
    <row r="57529" spans="5:5" hidden="1" x14ac:dyDescent="0.25">
      <c r="E57529" s="26">
        <f>((D57529*100)/'Table (I)(a)'!$D$69)</f>
        <v>0</v>
      </c>
    </row>
    <row r="57530" spans="5:5" hidden="1" x14ac:dyDescent="0.25">
      <c r="E57530" s="26">
        <f>((D57530*100)/'Table (I)(a)'!$D$69)</f>
        <v>0</v>
      </c>
    </row>
    <row r="57531" spans="5:5" hidden="1" x14ac:dyDescent="0.25">
      <c r="E57531" s="26">
        <f>((D57531*100)/'Table (I)(a)'!$D$69)</f>
        <v>0</v>
      </c>
    </row>
    <row r="57532" spans="5:5" hidden="1" x14ac:dyDescent="0.25">
      <c r="E57532" s="26">
        <f>((D57532*100)/'Table (I)(a)'!$D$69)</f>
        <v>0</v>
      </c>
    </row>
    <row r="57533" spans="5:5" hidden="1" x14ac:dyDescent="0.25">
      <c r="E57533" s="26">
        <f>((D57533*100)/'Table (I)(a)'!$D$69)</f>
        <v>0</v>
      </c>
    </row>
    <row r="57534" spans="5:5" hidden="1" x14ac:dyDescent="0.25">
      <c r="E57534" s="26">
        <f>((D57534*100)/'Table (I)(a)'!$D$69)</f>
        <v>0</v>
      </c>
    </row>
    <row r="57535" spans="5:5" hidden="1" x14ac:dyDescent="0.25">
      <c r="E57535" s="26">
        <f>((D57535*100)/'Table (I)(a)'!$D$69)</f>
        <v>0</v>
      </c>
    </row>
    <row r="57536" spans="5:5" hidden="1" x14ac:dyDescent="0.25">
      <c r="E57536" s="26">
        <f>((D57536*100)/'Table (I)(a)'!$D$69)</f>
        <v>0</v>
      </c>
    </row>
    <row r="57537" spans="5:5" hidden="1" x14ac:dyDescent="0.25">
      <c r="E57537" s="26">
        <f>((D57537*100)/'Table (I)(a)'!$D$69)</f>
        <v>0</v>
      </c>
    </row>
    <row r="57538" spans="5:5" hidden="1" x14ac:dyDescent="0.25">
      <c r="E57538" s="26">
        <f>((D57538*100)/'Table (I)(a)'!$D$69)</f>
        <v>0</v>
      </c>
    </row>
    <row r="57539" spans="5:5" hidden="1" x14ac:dyDescent="0.25">
      <c r="E57539" s="26">
        <f>((D57539*100)/'Table (I)(a)'!$D$69)</f>
        <v>0</v>
      </c>
    </row>
    <row r="57540" spans="5:5" hidden="1" x14ac:dyDescent="0.25">
      <c r="E57540" s="26">
        <f>((D57540*100)/'Table (I)(a)'!$D$69)</f>
        <v>0</v>
      </c>
    </row>
    <row r="57541" spans="5:5" hidden="1" x14ac:dyDescent="0.25">
      <c r="E57541" s="26">
        <f>((D57541*100)/'Table (I)(a)'!$D$69)</f>
        <v>0</v>
      </c>
    </row>
    <row r="57542" spans="5:5" hidden="1" x14ac:dyDescent="0.25">
      <c r="E57542" s="26">
        <f>((D57542*100)/'Table (I)(a)'!$D$69)</f>
        <v>0</v>
      </c>
    </row>
    <row r="57543" spans="5:5" hidden="1" x14ac:dyDescent="0.25">
      <c r="E57543" s="26">
        <f>((D57543*100)/'Table (I)(a)'!$D$69)</f>
        <v>0</v>
      </c>
    </row>
    <row r="57544" spans="5:5" hidden="1" x14ac:dyDescent="0.25">
      <c r="E57544" s="26">
        <f>((D57544*100)/'Table (I)(a)'!$D$69)</f>
        <v>0</v>
      </c>
    </row>
    <row r="57545" spans="5:5" hidden="1" x14ac:dyDescent="0.25">
      <c r="E57545" s="26">
        <f>((D57545*100)/'Table (I)(a)'!$D$69)</f>
        <v>0</v>
      </c>
    </row>
    <row r="57546" spans="5:5" hidden="1" x14ac:dyDescent="0.25">
      <c r="E57546" s="26">
        <f>((D57546*100)/'Table (I)(a)'!$D$69)</f>
        <v>0</v>
      </c>
    </row>
    <row r="57547" spans="5:5" hidden="1" x14ac:dyDescent="0.25">
      <c r="E57547" s="26">
        <f>((D57547*100)/'Table (I)(a)'!$D$69)</f>
        <v>0</v>
      </c>
    </row>
    <row r="57548" spans="5:5" hidden="1" x14ac:dyDescent="0.25">
      <c r="E57548" s="26">
        <f>((D57548*100)/'Table (I)(a)'!$D$69)</f>
        <v>0</v>
      </c>
    </row>
    <row r="57549" spans="5:5" hidden="1" x14ac:dyDescent="0.25">
      <c r="E57549" s="26">
        <f>((D57549*100)/'Table (I)(a)'!$D$69)</f>
        <v>0</v>
      </c>
    </row>
    <row r="57550" spans="5:5" hidden="1" x14ac:dyDescent="0.25">
      <c r="E57550" s="26">
        <f>((D57550*100)/'Table (I)(a)'!$D$69)</f>
        <v>0</v>
      </c>
    </row>
    <row r="57551" spans="5:5" hidden="1" x14ac:dyDescent="0.25">
      <c r="E57551" s="26">
        <f>((D57551*100)/'Table (I)(a)'!$D$69)</f>
        <v>0</v>
      </c>
    </row>
    <row r="57552" spans="5:5" hidden="1" x14ac:dyDescent="0.25">
      <c r="E57552" s="26">
        <f>((D57552*100)/'Table (I)(a)'!$D$69)</f>
        <v>0</v>
      </c>
    </row>
    <row r="57553" spans="5:5" hidden="1" x14ac:dyDescent="0.25">
      <c r="E57553" s="26">
        <f>((D57553*100)/'Table (I)(a)'!$D$69)</f>
        <v>0</v>
      </c>
    </row>
    <row r="57554" spans="5:5" hidden="1" x14ac:dyDescent="0.25">
      <c r="E57554" s="26">
        <f>((D57554*100)/'Table (I)(a)'!$D$69)</f>
        <v>0</v>
      </c>
    </row>
    <row r="57555" spans="5:5" hidden="1" x14ac:dyDescent="0.25">
      <c r="E57555" s="26">
        <f>((D57555*100)/'Table (I)(a)'!$D$69)</f>
        <v>0</v>
      </c>
    </row>
    <row r="57556" spans="5:5" hidden="1" x14ac:dyDescent="0.25">
      <c r="E57556" s="26">
        <f>((D57556*100)/'Table (I)(a)'!$D$69)</f>
        <v>0</v>
      </c>
    </row>
    <row r="57557" spans="5:5" hidden="1" x14ac:dyDescent="0.25">
      <c r="E57557" s="26">
        <f>((D57557*100)/'Table (I)(a)'!$D$69)</f>
        <v>0</v>
      </c>
    </row>
    <row r="57558" spans="5:5" hidden="1" x14ac:dyDescent="0.25">
      <c r="E57558" s="26">
        <f>((D57558*100)/'Table (I)(a)'!$D$69)</f>
        <v>0</v>
      </c>
    </row>
    <row r="57559" spans="5:5" hidden="1" x14ac:dyDescent="0.25">
      <c r="E57559" s="26">
        <f>((D57559*100)/'Table (I)(a)'!$D$69)</f>
        <v>0</v>
      </c>
    </row>
    <row r="57560" spans="5:5" hidden="1" x14ac:dyDescent="0.25">
      <c r="E57560" s="26">
        <f>((D57560*100)/'Table (I)(a)'!$D$69)</f>
        <v>0</v>
      </c>
    </row>
    <row r="57561" spans="5:5" hidden="1" x14ac:dyDescent="0.25">
      <c r="E57561" s="26">
        <f>((D57561*100)/'Table (I)(a)'!$D$69)</f>
        <v>0</v>
      </c>
    </row>
    <row r="57562" spans="5:5" hidden="1" x14ac:dyDescent="0.25">
      <c r="E57562" s="26">
        <f>((D57562*100)/'Table (I)(a)'!$D$69)</f>
        <v>0</v>
      </c>
    </row>
    <row r="57563" spans="5:5" hidden="1" x14ac:dyDescent="0.25">
      <c r="E57563" s="26">
        <f>((D57563*100)/'Table (I)(a)'!$D$69)</f>
        <v>0</v>
      </c>
    </row>
    <row r="57564" spans="5:5" hidden="1" x14ac:dyDescent="0.25">
      <c r="E57564" s="26">
        <f>((D57564*100)/'Table (I)(a)'!$D$69)</f>
        <v>0</v>
      </c>
    </row>
    <row r="57565" spans="5:5" hidden="1" x14ac:dyDescent="0.25">
      <c r="E57565" s="26">
        <f>((D57565*100)/'Table (I)(a)'!$D$69)</f>
        <v>0</v>
      </c>
    </row>
    <row r="57566" spans="5:5" hidden="1" x14ac:dyDescent="0.25">
      <c r="E57566" s="26">
        <f>((D57566*100)/'Table (I)(a)'!$D$69)</f>
        <v>0</v>
      </c>
    </row>
    <row r="57567" spans="5:5" hidden="1" x14ac:dyDescent="0.25">
      <c r="E57567" s="26">
        <f>((D57567*100)/'Table (I)(a)'!$D$69)</f>
        <v>0</v>
      </c>
    </row>
    <row r="57568" spans="5:5" hidden="1" x14ac:dyDescent="0.25">
      <c r="E57568" s="26">
        <f>((D57568*100)/'Table (I)(a)'!$D$69)</f>
        <v>0</v>
      </c>
    </row>
    <row r="57569" spans="5:5" hidden="1" x14ac:dyDescent="0.25">
      <c r="E57569" s="26">
        <f>((D57569*100)/'Table (I)(a)'!$D$69)</f>
        <v>0</v>
      </c>
    </row>
    <row r="57570" spans="5:5" hidden="1" x14ac:dyDescent="0.25">
      <c r="E57570" s="26">
        <f>((D57570*100)/'Table (I)(a)'!$D$69)</f>
        <v>0</v>
      </c>
    </row>
    <row r="57571" spans="5:5" hidden="1" x14ac:dyDescent="0.25">
      <c r="E57571" s="26">
        <f>((D57571*100)/'Table (I)(a)'!$D$69)</f>
        <v>0</v>
      </c>
    </row>
    <row r="57572" spans="5:5" hidden="1" x14ac:dyDescent="0.25">
      <c r="E57572" s="26">
        <f>((D57572*100)/'Table (I)(a)'!$D$69)</f>
        <v>0</v>
      </c>
    </row>
    <row r="57573" spans="5:5" hidden="1" x14ac:dyDescent="0.25">
      <c r="E57573" s="26">
        <f>((D57573*100)/'Table (I)(a)'!$D$69)</f>
        <v>0</v>
      </c>
    </row>
    <row r="57574" spans="5:5" hidden="1" x14ac:dyDescent="0.25">
      <c r="E57574" s="26">
        <f>((D57574*100)/'Table (I)(a)'!$D$69)</f>
        <v>0</v>
      </c>
    </row>
    <row r="57575" spans="5:5" hidden="1" x14ac:dyDescent="0.25">
      <c r="E57575" s="26">
        <f>((D57575*100)/'Table (I)(a)'!$D$69)</f>
        <v>0</v>
      </c>
    </row>
    <row r="57576" spans="5:5" hidden="1" x14ac:dyDescent="0.25">
      <c r="E57576" s="26">
        <f>((D57576*100)/'Table (I)(a)'!$D$69)</f>
        <v>0</v>
      </c>
    </row>
    <row r="57577" spans="5:5" hidden="1" x14ac:dyDescent="0.25">
      <c r="E57577" s="26">
        <f>((D57577*100)/'Table (I)(a)'!$D$69)</f>
        <v>0</v>
      </c>
    </row>
    <row r="57578" spans="5:5" hidden="1" x14ac:dyDescent="0.25">
      <c r="E57578" s="26">
        <f>((D57578*100)/'Table (I)(a)'!$D$69)</f>
        <v>0</v>
      </c>
    </row>
    <row r="57579" spans="5:5" hidden="1" x14ac:dyDescent="0.25">
      <c r="E57579" s="26">
        <f>((D57579*100)/'Table (I)(a)'!$D$69)</f>
        <v>0</v>
      </c>
    </row>
    <row r="57580" spans="5:5" hidden="1" x14ac:dyDescent="0.25">
      <c r="E57580" s="26">
        <f>((D57580*100)/'Table (I)(a)'!$D$69)</f>
        <v>0</v>
      </c>
    </row>
    <row r="57581" spans="5:5" hidden="1" x14ac:dyDescent="0.25">
      <c r="E57581" s="26">
        <f>((D57581*100)/'Table (I)(a)'!$D$69)</f>
        <v>0</v>
      </c>
    </row>
    <row r="57582" spans="5:5" hidden="1" x14ac:dyDescent="0.25">
      <c r="E57582" s="26">
        <f>((D57582*100)/'Table (I)(a)'!$D$69)</f>
        <v>0</v>
      </c>
    </row>
    <row r="57583" spans="5:5" hidden="1" x14ac:dyDescent="0.25">
      <c r="E57583" s="26">
        <f>((D57583*100)/'Table (I)(a)'!$D$69)</f>
        <v>0</v>
      </c>
    </row>
    <row r="57584" spans="5:5" hidden="1" x14ac:dyDescent="0.25">
      <c r="E57584" s="26">
        <f>((D57584*100)/'Table (I)(a)'!$D$69)</f>
        <v>0</v>
      </c>
    </row>
    <row r="57585" spans="5:5" hidden="1" x14ac:dyDescent="0.25">
      <c r="E57585" s="26">
        <f>((D57585*100)/'Table (I)(a)'!$D$69)</f>
        <v>0</v>
      </c>
    </row>
    <row r="57586" spans="5:5" hidden="1" x14ac:dyDescent="0.25">
      <c r="E57586" s="26">
        <f>((D57586*100)/'Table (I)(a)'!$D$69)</f>
        <v>0</v>
      </c>
    </row>
    <row r="57587" spans="5:5" hidden="1" x14ac:dyDescent="0.25">
      <c r="E57587" s="26">
        <f>((D57587*100)/'Table (I)(a)'!$D$69)</f>
        <v>0</v>
      </c>
    </row>
    <row r="57588" spans="5:5" hidden="1" x14ac:dyDescent="0.25">
      <c r="E57588" s="26">
        <f>((D57588*100)/'Table (I)(a)'!$D$69)</f>
        <v>0</v>
      </c>
    </row>
    <row r="57589" spans="5:5" hidden="1" x14ac:dyDescent="0.25">
      <c r="E57589" s="26">
        <f>((D57589*100)/'Table (I)(a)'!$D$69)</f>
        <v>0</v>
      </c>
    </row>
    <row r="57590" spans="5:5" hidden="1" x14ac:dyDescent="0.25">
      <c r="E57590" s="26">
        <f>((D57590*100)/'Table (I)(a)'!$D$69)</f>
        <v>0</v>
      </c>
    </row>
    <row r="57591" spans="5:5" hidden="1" x14ac:dyDescent="0.25">
      <c r="E57591" s="26">
        <f>((D57591*100)/'Table (I)(a)'!$D$69)</f>
        <v>0</v>
      </c>
    </row>
    <row r="57592" spans="5:5" hidden="1" x14ac:dyDescent="0.25">
      <c r="E57592" s="26">
        <f>((D57592*100)/'Table (I)(a)'!$D$69)</f>
        <v>0</v>
      </c>
    </row>
    <row r="57593" spans="5:5" hidden="1" x14ac:dyDescent="0.25">
      <c r="E57593" s="26">
        <f>((D57593*100)/'Table (I)(a)'!$D$69)</f>
        <v>0</v>
      </c>
    </row>
    <row r="57594" spans="5:5" hidden="1" x14ac:dyDescent="0.25">
      <c r="E57594" s="26">
        <f>((D57594*100)/'Table (I)(a)'!$D$69)</f>
        <v>0</v>
      </c>
    </row>
    <row r="57595" spans="5:5" hidden="1" x14ac:dyDescent="0.25">
      <c r="E57595" s="26">
        <f>((D57595*100)/'Table (I)(a)'!$D$69)</f>
        <v>0</v>
      </c>
    </row>
    <row r="57596" spans="5:5" hidden="1" x14ac:dyDescent="0.25">
      <c r="E57596" s="26">
        <f>((D57596*100)/'Table (I)(a)'!$D$69)</f>
        <v>0</v>
      </c>
    </row>
    <row r="57597" spans="5:5" hidden="1" x14ac:dyDescent="0.25">
      <c r="E57597" s="26">
        <f>((D57597*100)/'Table (I)(a)'!$D$69)</f>
        <v>0</v>
      </c>
    </row>
    <row r="57598" spans="5:5" hidden="1" x14ac:dyDescent="0.25">
      <c r="E57598" s="26">
        <f>((D57598*100)/'Table (I)(a)'!$D$69)</f>
        <v>0</v>
      </c>
    </row>
    <row r="57599" spans="5:5" hidden="1" x14ac:dyDescent="0.25">
      <c r="E57599" s="26">
        <f>((D57599*100)/'Table (I)(a)'!$D$69)</f>
        <v>0</v>
      </c>
    </row>
    <row r="57600" spans="5:5" hidden="1" x14ac:dyDescent="0.25">
      <c r="E57600" s="26">
        <f>((D57600*100)/'Table (I)(a)'!$D$69)</f>
        <v>0</v>
      </c>
    </row>
    <row r="57601" spans="5:5" hidden="1" x14ac:dyDescent="0.25">
      <c r="E57601" s="26">
        <f>((D57601*100)/'Table (I)(a)'!$D$69)</f>
        <v>0</v>
      </c>
    </row>
    <row r="57602" spans="5:5" hidden="1" x14ac:dyDescent="0.25">
      <c r="E57602" s="26">
        <f>((D57602*100)/'Table (I)(a)'!$D$69)</f>
        <v>0</v>
      </c>
    </row>
    <row r="57603" spans="5:5" hidden="1" x14ac:dyDescent="0.25">
      <c r="E57603" s="26">
        <f>((D57603*100)/'Table (I)(a)'!$D$69)</f>
        <v>0</v>
      </c>
    </row>
    <row r="57604" spans="5:5" hidden="1" x14ac:dyDescent="0.25">
      <c r="E57604" s="26">
        <f>((D57604*100)/'Table (I)(a)'!$D$69)</f>
        <v>0</v>
      </c>
    </row>
    <row r="57605" spans="5:5" hidden="1" x14ac:dyDescent="0.25">
      <c r="E57605" s="26">
        <f>((D57605*100)/'Table (I)(a)'!$D$69)</f>
        <v>0</v>
      </c>
    </row>
    <row r="57606" spans="5:5" hidden="1" x14ac:dyDescent="0.25">
      <c r="E57606" s="26">
        <f>((D57606*100)/'Table (I)(a)'!$D$69)</f>
        <v>0</v>
      </c>
    </row>
    <row r="57607" spans="5:5" hidden="1" x14ac:dyDescent="0.25">
      <c r="E57607" s="26">
        <f>((D57607*100)/'Table (I)(a)'!$D$69)</f>
        <v>0</v>
      </c>
    </row>
    <row r="57608" spans="5:5" hidden="1" x14ac:dyDescent="0.25">
      <c r="E57608" s="26">
        <f>((D57608*100)/'Table (I)(a)'!$D$69)</f>
        <v>0</v>
      </c>
    </row>
    <row r="57609" spans="5:5" hidden="1" x14ac:dyDescent="0.25">
      <c r="E57609" s="26">
        <f>((D57609*100)/'Table (I)(a)'!$D$69)</f>
        <v>0</v>
      </c>
    </row>
    <row r="57610" spans="5:5" hidden="1" x14ac:dyDescent="0.25">
      <c r="E57610" s="26">
        <f>((D57610*100)/'Table (I)(a)'!$D$69)</f>
        <v>0</v>
      </c>
    </row>
    <row r="57611" spans="5:5" hidden="1" x14ac:dyDescent="0.25">
      <c r="E57611" s="26">
        <f>((D57611*100)/'Table (I)(a)'!$D$69)</f>
        <v>0</v>
      </c>
    </row>
    <row r="57612" spans="5:5" hidden="1" x14ac:dyDescent="0.25">
      <c r="E57612" s="26">
        <f>((D57612*100)/'Table (I)(a)'!$D$69)</f>
        <v>0</v>
      </c>
    </row>
    <row r="57613" spans="5:5" hidden="1" x14ac:dyDescent="0.25">
      <c r="E57613" s="26">
        <f>((D57613*100)/'Table (I)(a)'!$D$69)</f>
        <v>0</v>
      </c>
    </row>
    <row r="57614" spans="5:5" hidden="1" x14ac:dyDescent="0.25">
      <c r="E57614" s="26">
        <f>((D57614*100)/'Table (I)(a)'!$D$69)</f>
        <v>0</v>
      </c>
    </row>
    <row r="57615" spans="5:5" hidden="1" x14ac:dyDescent="0.25">
      <c r="E57615" s="26">
        <f>((D57615*100)/'Table (I)(a)'!$D$69)</f>
        <v>0</v>
      </c>
    </row>
    <row r="57616" spans="5:5" hidden="1" x14ac:dyDescent="0.25">
      <c r="E57616" s="26">
        <f>((D57616*100)/'Table (I)(a)'!$D$69)</f>
        <v>0</v>
      </c>
    </row>
    <row r="57617" spans="5:5" hidden="1" x14ac:dyDescent="0.25">
      <c r="E57617" s="26">
        <f>((D57617*100)/'Table (I)(a)'!$D$69)</f>
        <v>0</v>
      </c>
    </row>
    <row r="57618" spans="5:5" hidden="1" x14ac:dyDescent="0.25">
      <c r="E57618" s="26">
        <f>((D57618*100)/'Table (I)(a)'!$D$69)</f>
        <v>0</v>
      </c>
    </row>
    <row r="57619" spans="5:5" hidden="1" x14ac:dyDescent="0.25">
      <c r="E57619" s="26">
        <f>((D57619*100)/'Table (I)(a)'!$D$69)</f>
        <v>0</v>
      </c>
    </row>
    <row r="57620" spans="5:5" hidden="1" x14ac:dyDescent="0.25">
      <c r="E57620" s="26">
        <f>((D57620*100)/'Table (I)(a)'!$D$69)</f>
        <v>0</v>
      </c>
    </row>
    <row r="57621" spans="5:5" hidden="1" x14ac:dyDescent="0.25">
      <c r="E57621" s="26">
        <f>((D57621*100)/'Table (I)(a)'!$D$69)</f>
        <v>0</v>
      </c>
    </row>
    <row r="57622" spans="5:5" hidden="1" x14ac:dyDescent="0.25">
      <c r="E57622" s="26">
        <f>((D57622*100)/'Table (I)(a)'!$D$69)</f>
        <v>0</v>
      </c>
    </row>
    <row r="57623" spans="5:5" hidden="1" x14ac:dyDescent="0.25">
      <c r="E57623" s="26">
        <f>((D57623*100)/'Table (I)(a)'!$D$69)</f>
        <v>0</v>
      </c>
    </row>
    <row r="57624" spans="5:5" hidden="1" x14ac:dyDescent="0.25">
      <c r="E57624" s="26">
        <f>((D57624*100)/'Table (I)(a)'!$D$69)</f>
        <v>0</v>
      </c>
    </row>
    <row r="57625" spans="5:5" hidden="1" x14ac:dyDescent="0.25">
      <c r="E57625" s="26">
        <f>((D57625*100)/'Table (I)(a)'!$D$69)</f>
        <v>0</v>
      </c>
    </row>
    <row r="57626" spans="5:5" hidden="1" x14ac:dyDescent="0.25">
      <c r="E57626" s="26">
        <f>((D57626*100)/'Table (I)(a)'!$D$69)</f>
        <v>0</v>
      </c>
    </row>
    <row r="57627" spans="5:5" hidden="1" x14ac:dyDescent="0.25">
      <c r="E57627" s="26">
        <f>((D57627*100)/'Table (I)(a)'!$D$69)</f>
        <v>0</v>
      </c>
    </row>
    <row r="57628" spans="5:5" hidden="1" x14ac:dyDescent="0.25">
      <c r="E57628" s="26">
        <f>((D57628*100)/'Table (I)(a)'!$D$69)</f>
        <v>0</v>
      </c>
    </row>
    <row r="57629" spans="5:5" hidden="1" x14ac:dyDescent="0.25">
      <c r="E57629" s="26">
        <f>((D57629*100)/'Table (I)(a)'!$D$69)</f>
        <v>0</v>
      </c>
    </row>
    <row r="57630" spans="5:5" hidden="1" x14ac:dyDescent="0.25">
      <c r="E57630" s="26">
        <f>((D57630*100)/'Table (I)(a)'!$D$69)</f>
        <v>0</v>
      </c>
    </row>
    <row r="57631" spans="5:5" hidden="1" x14ac:dyDescent="0.25">
      <c r="E57631" s="26">
        <f>((D57631*100)/'Table (I)(a)'!$D$69)</f>
        <v>0</v>
      </c>
    </row>
    <row r="57632" spans="5:5" hidden="1" x14ac:dyDescent="0.25">
      <c r="E57632" s="26">
        <f>((D57632*100)/'Table (I)(a)'!$D$69)</f>
        <v>0</v>
      </c>
    </row>
    <row r="57633" spans="5:5" hidden="1" x14ac:dyDescent="0.25">
      <c r="E57633" s="26">
        <f>((D57633*100)/'Table (I)(a)'!$D$69)</f>
        <v>0</v>
      </c>
    </row>
    <row r="57634" spans="5:5" hidden="1" x14ac:dyDescent="0.25">
      <c r="E57634" s="26">
        <f>((D57634*100)/'Table (I)(a)'!$D$69)</f>
        <v>0</v>
      </c>
    </row>
    <row r="57635" spans="5:5" hidden="1" x14ac:dyDescent="0.25">
      <c r="E57635" s="26">
        <f>((D57635*100)/'Table (I)(a)'!$D$69)</f>
        <v>0</v>
      </c>
    </row>
    <row r="57636" spans="5:5" hidden="1" x14ac:dyDescent="0.25">
      <c r="E57636" s="26">
        <f>((D57636*100)/'Table (I)(a)'!$D$69)</f>
        <v>0</v>
      </c>
    </row>
    <row r="57637" spans="5:5" hidden="1" x14ac:dyDescent="0.25">
      <c r="E57637" s="26">
        <f>((D57637*100)/'Table (I)(a)'!$D$69)</f>
        <v>0</v>
      </c>
    </row>
    <row r="57638" spans="5:5" hidden="1" x14ac:dyDescent="0.25">
      <c r="E57638" s="26">
        <f>((D57638*100)/'Table (I)(a)'!$D$69)</f>
        <v>0</v>
      </c>
    </row>
    <row r="57639" spans="5:5" hidden="1" x14ac:dyDescent="0.25">
      <c r="E57639" s="26">
        <f>((D57639*100)/'Table (I)(a)'!$D$69)</f>
        <v>0</v>
      </c>
    </row>
    <row r="57640" spans="5:5" hidden="1" x14ac:dyDescent="0.25">
      <c r="E57640" s="26">
        <f>((D57640*100)/'Table (I)(a)'!$D$69)</f>
        <v>0</v>
      </c>
    </row>
    <row r="57641" spans="5:5" hidden="1" x14ac:dyDescent="0.25">
      <c r="E57641" s="26">
        <f>((D57641*100)/'Table (I)(a)'!$D$69)</f>
        <v>0</v>
      </c>
    </row>
    <row r="57642" spans="5:5" hidden="1" x14ac:dyDescent="0.25">
      <c r="E57642" s="26">
        <f>((D57642*100)/'Table (I)(a)'!$D$69)</f>
        <v>0</v>
      </c>
    </row>
    <row r="57643" spans="5:5" hidden="1" x14ac:dyDescent="0.25">
      <c r="E57643" s="26">
        <f>((D57643*100)/'Table (I)(a)'!$D$69)</f>
        <v>0</v>
      </c>
    </row>
    <row r="57644" spans="5:5" hidden="1" x14ac:dyDescent="0.25">
      <c r="E57644" s="26">
        <f>((D57644*100)/'Table (I)(a)'!$D$69)</f>
        <v>0</v>
      </c>
    </row>
    <row r="57645" spans="5:5" hidden="1" x14ac:dyDescent="0.25">
      <c r="E57645" s="26">
        <f>((D57645*100)/'Table (I)(a)'!$D$69)</f>
        <v>0</v>
      </c>
    </row>
    <row r="57646" spans="5:5" hidden="1" x14ac:dyDescent="0.25">
      <c r="E57646" s="26">
        <f>((D57646*100)/'Table (I)(a)'!$D$69)</f>
        <v>0</v>
      </c>
    </row>
    <row r="57647" spans="5:5" hidden="1" x14ac:dyDescent="0.25">
      <c r="E57647" s="26">
        <f>((D57647*100)/'Table (I)(a)'!$D$69)</f>
        <v>0</v>
      </c>
    </row>
    <row r="57648" spans="5:5" hidden="1" x14ac:dyDescent="0.25">
      <c r="E57648" s="26">
        <f>((D57648*100)/'Table (I)(a)'!$D$69)</f>
        <v>0</v>
      </c>
    </row>
    <row r="57649" spans="5:5" hidden="1" x14ac:dyDescent="0.25">
      <c r="E57649" s="26">
        <f>((D57649*100)/'Table (I)(a)'!$D$69)</f>
        <v>0</v>
      </c>
    </row>
    <row r="57650" spans="5:5" hidden="1" x14ac:dyDescent="0.25">
      <c r="E57650" s="26">
        <f>((D57650*100)/'Table (I)(a)'!$D$69)</f>
        <v>0</v>
      </c>
    </row>
    <row r="57651" spans="5:5" hidden="1" x14ac:dyDescent="0.25">
      <c r="E57651" s="26">
        <f>((D57651*100)/'Table (I)(a)'!$D$69)</f>
        <v>0</v>
      </c>
    </row>
    <row r="57652" spans="5:5" hidden="1" x14ac:dyDescent="0.25">
      <c r="E57652" s="26">
        <f>((D57652*100)/'Table (I)(a)'!$D$69)</f>
        <v>0</v>
      </c>
    </row>
    <row r="57653" spans="5:5" hidden="1" x14ac:dyDescent="0.25">
      <c r="E57653" s="26">
        <f>((D57653*100)/'Table (I)(a)'!$D$69)</f>
        <v>0</v>
      </c>
    </row>
    <row r="57654" spans="5:5" hidden="1" x14ac:dyDescent="0.25">
      <c r="E57654" s="26">
        <f>((D57654*100)/'Table (I)(a)'!$D$69)</f>
        <v>0</v>
      </c>
    </row>
    <row r="57655" spans="5:5" hidden="1" x14ac:dyDescent="0.25">
      <c r="E57655" s="26">
        <f>((D57655*100)/'Table (I)(a)'!$D$69)</f>
        <v>0</v>
      </c>
    </row>
    <row r="57656" spans="5:5" hidden="1" x14ac:dyDescent="0.25">
      <c r="E57656" s="26">
        <f>((D57656*100)/'Table (I)(a)'!$D$69)</f>
        <v>0</v>
      </c>
    </row>
    <row r="57657" spans="5:5" hidden="1" x14ac:dyDescent="0.25">
      <c r="E57657" s="26">
        <f>((D57657*100)/'Table (I)(a)'!$D$69)</f>
        <v>0</v>
      </c>
    </row>
    <row r="57658" spans="5:5" hidden="1" x14ac:dyDescent="0.25">
      <c r="E57658" s="26">
        <f>((D57658*100)/'Table (I)(a)'!$D$69)</f>
        <v>0</v>
      </c>
    </row>
    <row r="57659" spans="5:5" hidden="1" x14ac:dyDescent="0.25">
      <c r="E57659" s="26">
        <f>((D57659*100)/'Table (I)(a)'!$D$69)</f>
        <v>0</v>
      </c>
    </row>
    <row r="57660" spans="5:5" hidden="1" x14ac:dyDescent="0.25">
      <c r="E57660" s="26">
        <f>((D57660*100)/'Table (I)(a)'!$D$69)</f>
        <v>0</v>
      </c>
    </row>
    <row r="57661" spans="5:5" hidden="1" x14ac:dyDescent="0.25">
      <c r="E57661" s="26">
        <f>((D57661*100)/'Table (I)(a)'!$D$69)</f>
        <v>0</v>
      </c>
    </row>
    <row r="57662" spans="5:5" hidden="1" x14ac:dyDescent="0.25">
      <c r="E57662" s="26">
        <f>((D57662*100)/'Table (I)(a)'!$D$69)</f>
        <v>0</v>
      </c>
    </row>
    <row r="57663" spans="5:5" hidden="1" x14ac:dyDescent="0.25">
      <c r="E57663" s="26">
        <f>((D57663*100)/'Table (I)(a)'!$D$69)</f>
        <v>0</v>
      </c>
    </row>
    <row r="57664" spans="5:5" hidden="1" x14ac:dyDescent="0.25">
      <c r="E57664" s="26">
        <f>((D57664*100)/'Table (I)(a)'!$D$69)</f>
        <v>0</v>
      </c>
    </row>
    <row r="57665" spans="5:5" hidden="1" x14ac:dyDescent="0.25">
      <c r="E57665" s="26">
        <f>((D57665*100)/'Table (I)(a)'!$D$69)</f>
        <v>0</v>
      </c>
    </row>
    <row r="57666" spans="5:5" hidden="1" x14ac:dyDescent="0.25">
      <c r="E57666" s="26">
        <f>((D57666*100)/'Table (I)(a)'!$D$69)</f>
        <v>0</v>
      </c>
    </row>
    <row r="57667" spans="5:5" hidden="1" x14ac:dyDescent="0.25">
      <c r="E57667" s="26">
        <f>((D57667*100)/'Table (I)(a)'!$D$69)</f>
        <v>0</v>
      </c>
    </row>
    <row r="57668" spans="5:5" hidden="1" x14ac:dyDescent="0.25">
      <c r="E57668" s="26">
        <f>((D57668*100)/'Table (I)(a)'!$D$69)</f>
        <v>0</v>
      </c>
    </row>
    <row r="57669" spans="5:5" hidden="1" x14ac:dyDescent="0.25">
      <c r="E57669" s="26">
        <f>((D57669*100)/'Table (I)(a)'!$D$69)</f>
        <v>0</v>
      </c>
    </row>
    <row r="57670" spans="5:5" hidden="1" x14ac:dyDescent="0.25">
      <c r="E57670" s="26">
        <f>((D57670*100)/'Table (I)(a)'!$D$69)</f>
        <v>0</v>
      </c>
    </row>
    <row r="57671" spans="5:5" hidden="1" x14ac:dyDescent="0.25">
      <c r="E57671" s="26">
        <f>((D57671*100)/'Table (I)(a)'!$D$69)</f>
        <v>0</v>
      </c>
    </row>
    <row r="57672" spans="5:5" hidden="1" x14ac:dyDescent="0.25">
      <c r="E57672" s="26">
        <f>((D57672*100)/'Table (I)(a)'!$D$69)</f>
        <v>0</v>
      </c>
    </row>
    <row r="57673" spans="5:5" hidden="1" x14ac:dyDescent="0.25">
      <c r="E57673" s="26">
        <f>((D57673*100)/'Table (I)(a)'!$D$69)</f>
        <v>0</v>
      </c>
    </row>
    <row r="57674" spans="5:5" hidden="1" x14ac:dyDescent="0.25">
      <c r="E57674" s="26">
        <f>((D57674*100)/'Table (I)(a)'!$D$69)</f>
        <v>0</v>
      </c>
    </row>
    <row r="57675" spans="5:5" hidden="1" x14ac:dyDescent="0.25">
      <c r="E57675" s="26">
        <f>((D57675*100)/'Table (I)(a)'!$D$69)</f>
        <v>0</v>
      </c>
    </row>
    <row r="57676" spans="5:5" hidden="1" x14ac:dyDescent="0.25">
      <c r="E57676" s="26">
        <f>((D57676*100)/'Table (I)(a)'!$D$69)</f>
        <v>0</v>
      </c>
    </row>
    <row r="57677" spans="5:5" hidden="1" x14ac:dyDescent="0.25">
      <c r="E57677" s="26">
        <f>((D57677*100)/'Table (I)(a)'!$D$69)</f>
        <v>0</v>
      </c>
    </row>
    <row r="57678" spans="5:5" hidden="1" x14ac:dyDescent="0.25">
      <c r="E57678" s="26">
        <f>((D57678*100)/'Table (I)(a)'!$D$69)</f>
        <v>0</v>
      </c>
    </row>
    <row r="57679" spans="5:5" hidden="1" x14ac:dyDescent="0.25">
      <c r="E57679" s="26">
        <f>((D57679*100)/'Table (I)(a)'!$D$69)</f>
        <v>0</v>
      </c>
    </row>
    <row r="57680" spans="5:5" hidden="1" x14ac:dyDescent="0.25">
      <c r="E57680" s="26">
        <f>((D57680*100)/'Table (I)(a)'!$D$69)</f>
        <v>0</v>
      </c>
    </row>
    <row r="57681" spans="5:5" hidden="1" x14ac:dyDescent="0.25">
      <c r="E57681" s="26">
        <f>((D57681*100)/'Table (I)(a)'!$D$69)</f>
        <v>0</v>
      </c>
    </row>
    <row r="57682" spans="5:5" hidden="1" x14ac:dyDescent="0.25">
      <c r="E57682" s="26">
        <f>((D57682*100)/'Table (I)(a)'!$D$69)</f>
        <v>0</v>
      </c>
    </row>
    <row r="57683" spans="5:5" hidden="1" x14ac:dyDescent="0.25">
      <c r="E57683" s="26">
        <f>((D57683*100)/'Table (I)(a)'!$D$69)</f>
        <v>0</v>
      </c>
    </row>
    <row r="57684" spans="5:5" hidden="1" x14ac:dyDescent="0.25">
      <c r="E57684" s="26">
        <f>((D57684*100)/'Table (I)(a)'!$D$69)</f>
        <v>0</v>
      </c>
    </row>
    <row r="57685" spans="5:5" hidden="1" x14ac:dyDescent="0.25">
      <c r="E57685" s="26">
        <f>((D57685*100)/'Table (I)(a)'!$D$69)</f>
        <v>0</v>
      </c>
    </row>
    <row r="57686" spans="5:5" hidden="1" x14ac:dyDescent="0.25">
      <c r="E57686" s="26">
        <f>((D57686*100)/'Table (I)(a)'!$D$69)</f>
        <v>0</v>
      </c>
    </row>
    <row r="57687" spans="5:5" hidden="1" x14ac:dyDescent="0.25">
      <c r="E57687" s="26">
        <f>((D57687*100)/'Table (I)(a)'!$D$69)</f>
        <v>0</v>
      </c>
    </row>
    <row r="57688" spans="5:5" hidden="1" x14ac:dyDescent="0.25">
      <c r="E57688" s="26">
        <f>((D57688*100)/'Table (I)(a)'!$D$69)</f>
        <v>0</v>
      </c>
    </row>
    <row r="57689" spans="5:5" hidden="1" x14ac:dyDescent="0.25">
      <c r="E57689" s="26">
        <f>((D57689*100)/'Table (I)(a)'!$D$69)</f>
        <v>0</v>
      </c>
    </row>
    <row r="57690" spans="5:5" hidden="1" x14ac:dyDescent="0.25">
      <c r="E57690" s="26">
        <f>((D57690*100)/'Table (I)(a)'!$D$69)</f>
        <v>0</v>
      </c>
    </row>
    <row r="57691" spans="5:5" hidden="1" x14ac:dyDescent="0.25">
      <c r="E57691" s="26">
        <f>((D57691*100)/'Table (I)(a)'!$D$69)</f>
        <v>0</v>
      </c>
    </row>
    <row r="57692" spans="5:5" hidden="1" x14ac:dyDescent="0.25">
      <c r="E57692" s="26">
        <f>((D57692*100)/'Table (I)(a)'!$D$69)</f>
        <v>0</v>
      </c>
    </row>
    <row r="57693" spans="5:5" hidden="1" x14ac:dyDescent="0.25">
      <c r="E57693" s="26">
        <f>((D57693*100)/'Table (I)(a)'!$D$69)</f>
        <v>0</v>
      </c>
    </row>
    <row r="57694" spans="5:5" hidden="1" x14ac:dyDescent="0.25">
      <c r="E57694" s="26">
        <f>((D57694*100)/'Table (I)(a)'!$D$69)</f>
        <v>0</v>
      </c>
    </row>
    <row r="57695" spans="5:5" hidden="1" x14ac:dyDescent="0.25">
      <c r="E57695" s="26">
        <f>((D57695*100)/'Table (I)(a)'!$D$69)</f>
        <v>0</v>
      </c>
    </row>
    <row r="57696" spans="5:5" hidden="1" x14ac:dyDescent="0.25">
      <c r="E57696" s="26">
        <f>((D57696*100)/'Table (I)(a)'!$D$69)</f>
        <v>0</v>
      </c>
    </row>
    <row r="57697" spans="5:5" hidden="1" x14ac:dyDescent="0.25">
      <c r="E57697" s="26">
        <f>((D57697*100)/'Table (I)(a)'!$D$69)</f>
        <v>0</v>
      </c>
    </row>
    <row r="57698" spans="5:5" hidden="1" x14ac:dyDescent="0.25">
      <c r="E57698" s="26">
        <f>((D57698*100)/'Table (I)(a)'!$D$69)</f>
        <v>0</v>
      </c>
    </row>
    <row r="57699" spans="5:5" hidden="1" x14ac:dyDescent="0.25">
      <c r="E57699" s="26">
        <f>((D57699*100)/'Table (I)(a)'!$D$69)</f>
        <v>0</v>
      </c>
    </row>
    <row r="57700" spans="5:5" hidden="1" x14ac:dyDescent="0.25">
      <c r="E57700" s="26">
        <f>((D57700*100)/'Table (I)(a)'!$D$69)</f>
        <v>0</v>
      </c>
    </row>
    <row r="57701" spans="5:5" hidden="1" x14ac:dyDescent="0.25">
      <c r="E57701" s="26">
        <f>((D57701*100)/'Table (I)(a)'!$D$69)</f>
        <v>0</v>
      </c>
    </row>
    <row r="57702" spans="5:5" hidden="1" x14ac:dyDescent="0.25">
      <c r="E57702" s="26">
        <f>((D57702*100)/'Table (I)(a)'!$D$69)</f>
        <v>0</v>
      </c>
    </row>
    <row r="57703" spans="5:5" hidden="1" x14ac:dyDescent="0.25">
      <c r="E57703" s="26">
        <f>((D57703*100)/'Table (I)(a)'!$D$69)</f>
        <v>0</v>
      </c>
    </row>
    <row r="57704" spans="5:5" hidden="1" x14ac:dyDescent="0.25">
      <c r="E57704" s="26">
        <f>((D57704*100)/'Table (I)(a)'!$D$69)</f>
        <v>0</v>
      </c>
    </row>
    <row r="57705" spans="5:5" hidden="1" x14ac:dyDescent="0.25">
      <c r="E57705" s="26">
        <f>((D57705*100)/'Table (I)(a)'!$D$69)</f>
        <v>0</v>
      </c>
    </row>
    <row r="57706" spans="5:5" hidden="1" x14ac:dyDescent="0.25">
      <c r="E57706" s="26">
        <f>((D57706*100)/'Table (I)(a)'!$D$69)</f>
        <v>0</v>
      </c>
    </row>
    <row r="57707" spans="5:5" hidden="1" x14ac:dyDescent="0.25">
      <c r="E57707" s="26">
        <f>((D57707*100)/'Table (I)(a)'!$D$69)</f>
        <v>0</v>
      </c>
    </row>
    <row r="57708" spans="5:5" hidden="1" x14ac:dyDescent="0.25">
      <c r="E57708" s="26">
        <f>((D57708*100)/'Table (I)(a)'!$D$69)</f>
        <v>0</v>
      </c>
    </row>
    <row r="57709" spans="5:5" hidden="1" x14ac:dyDescent="0.25">
      <c r="E57709" s="26">
        <f>((D57709*100)/'Table (I)(a)'!$D$69)</f>
        <v>0</v>
      </c>
    </row>
    <row r="57710" spans="5:5" hidden="1" x14ac:dyDescent="0.25">
      <c r="E57710" s="26">
        <f>((D57710*100)/'Table (I)(a)'!$D$69)</f>
        <v>0</v>
      </c>
    </row>
    <row r="57711" spans="5:5" hidden="1" x14ac:dyDescent="0.25">
      <c r="E57711" s="26">
        <f>((D57711*100)/'Table (I)(a)'!$D$69)</f>
        <v>0</v>
      </c>
    </row>
    <row r="57712" spans="5:5" hidden="1" x14ac:dyDescent="0.25">
      <c r="E57712" s="26">
        <f>((D57712*100)/'Table (I)(a)'!$D$69)</f>
        <v>0</v>
      </c>
    </row>
    <row r="57713" spans="5:5" hidden="1" x14ac:dyDescent="0.25">
      <c r="E57713" s="26">
        <f>((D57713*100)/'Table (I)(a)'!$D$69)</f>
        <v>0</v>
      </c>
    </row>
    <row r="57714" spans="5:5" hidden="1" x14ac:dyDescent="0.25">
      <c r="E57714" s="26">
        <f>((D57714*100)/'Table (I)(a)'!$D$69)</f>
        <v>0</v>
      </c>
    </row>
    <row r="57715" spans="5:5" hidden="1" x14ac:dyDescent="0.25">
      <c r="E57715" s="26">
        <f>((D57715*100)/'Table (I)(a)'!$D$69)</f>
        <v>0</v>
      </c>
    </row>
    <row r="57716" spans="5:5" hidden="1" x14ac:dyDescent="0.25">
      <c r="E57716" s="26">
        <f>((D57716*100)/'Table (I)(a)'!$D$69)</f>
        <v>0</v>
      </c>
    </row>
    <row r="57717" spans="5:5" hidden="1" x14ac:dyDescent="0.25">
      <c r="E57717" s="26">
        <f>((D57717*100)/'Table (I)(a)'!$D$69)</f>
        <v>0</v>
      </c>
    </row>
    <row r="57718" spans="5:5" hidden="1" x14ac:dyDescent="0.25">
      <c r="E57718" s="26">
        <f>((D57718*100)/'Table (I)(a)'!$D$69)</f>
        <v>0</v>
      </c>
    </row>
    <row r="57719" spans="5:5" hidden="1" x14ac:dyDescent="0.25">
      <c r="E57719" s="26">
        <f>((D57719*100)/'Table (I)(a)'!$D$69)</f>
        <v>0</v>
      </c>
    </row>
    <row r="57720" spans="5:5" hidden="1" x14ac:dyDescent="0.25">
      <c r="E57720" s="26">
        <f>((D57720*100)/'Table (I)(a)'!$D$69)</f>
        <v>0</v>
      </c>
    </row>
    <row r="57721" spans="5:5" hidden="1" x14ac:dyDescent="0.25">
      <c r="E57721" s="26">
        <f>((D57721*100)/'Table (I)(a)'!$D$69)</f>
        <v>0</v>
      </c>
    </row>
    <row r="57722" spans="5:5" hidden="1" x14ac:dyDescent="0.25">
      <c r="E57722" s="26">
        <f>((D57722*100)/'Table (I)(a)'!$D$69)</f>
        <v>0</v>
      </c>
    </row>
    <row r="57723" spans="5:5" hidden="1" x14ac:dyDescent="0.25">
      <c r="E57723" s="26">
        <f>((D57723*100)/'Table (I)(a)'!$D$69)</f>
        <v>0</v>
      </c>
    </row>
    <row r="57724" spans="5:5" hidden="1" x14ac:dyDescent="0.25">
      <c r="E57724" s="26">
        <f>((D57724*100)/'Table (I)(a)'!$D$69)</f>
        <v>0</v>
      </c>
    </row>
    <row r="57725" spans="5:5" hidden="1" x14ac:dyDescent="0.25">
      <c r="E57725" s="26">
        <f>((D57725*100)/'Table (I)(a)'!$D$69)</f>
        <v>0</v>
      </c>
    </row>
    <row r="57726" spans="5:5" hidden="1" x14ac:dyDescent="0.25">
      <c r="E57726" s="26">
        <f>((D57726*100)/'Table (I)(a)'!$D$69)</f>
        <v>0</v>
      </c>
    </row>
    <row r="57727" spans="5:5" hidden="1" x14ac:dyDescent="0.25">
      <c r="E57727" s="26">
        <f>((D57727*100)/'Table (I)(a)'!$D$69)</f>
        <v>0</v>
      </c>
    </row>
    <row r="57728" spans="5:5" hidden="1" x14ac:dyDescent="0.25">
      <c r="E57728" s="26">
        <f>((D57728*100)/'Table (I)(a)'!$D$69)</f>
        <v>0</v>
      </c>
    </row>
    <row r="57729" spans="5:5" hidden="1" x14ac:dyDescent="0.25">
      <c r="E57729" s="26">
        <f>((D57729*100)/'Table (I)(a)'!$D$69)</f>
        <v>0</v>
      </c>
    </row>
    <row r="57730" spans="5:5" hidden="1" x14ac:dyDescent="0.25">
      <c r="E57730" s="26">
        <f>((D57730*100)/'Table (I)(a)'!$D$69)</f>
        <v>0</v>
      </c>
    </row>
    <row r="57731" spans="5:5" hidden="1" x14ac:dyDescent="0.25">
      <c r="E57731" s="26">
        <f>((D57731*100)/'Table (I)(a)'!$D$69)</f>
        <v>0</v>
      </c>
    </row>
    <row r="57732" spans="5:5" hidden="1" x14ac:dyDescent="0.25">
      <c r="E57732" s="26">
        <f>((D57732*100)/'Table (I)(a)'!$D$69)</f>
        <v>0</v>
      </c>
    </row>
    <row r="57733" spans="5:5" hidden="1" x14ac:dyDescent="0.25">
      <c r="E57733" s="26">
        <f>((D57733*100)/'Table (I)(a)'!$D$69)</f>
        <v>0</v>
      </c>
    </row>
    <row r="57734" spans="5:5" hidden="1" x14ac:dyDescent="0.25">
      <c r="E57734" s="26">
        <f>((D57734*100)/'Table (I)(a)'!$D$69)</f>
        <v>0</v>
      </c>
    </row>
    <row r="57735" spans="5:5" hidden="1" x14ac:dyDescent="0.25">
      <c r="E57735" s="26">
        <f>((D57735*100)/'Table (I)(a)'!$D$69)</f>
        <v>0</v>
      </c>
    </row>
    <row r="57736" spans="5:5" hidden="1" x14ac:dyDescent="0.25">
      <c r="E57736" s="26">
        <f>((D57736*100)/'Table (I)(a)'!$D$69)</f>
        <v>0</v>
      </c>
    </row>
    <row r="57737" spans="5:5" hidden="1" x14ac:dyDescent="0.25">
      <c r="E57737" s="26">
        <f>((D57737*100)/'Table (I)(a)'!$D$69)</f>
        <v>0</v>
      </c>
    </row>
    <row r="57738" spans="5:5" hidden="1" x14ac:dyDescent="0.25">
      <c r="E57738" s="26">
        <f>((D57738*100)/'Table (I)(a)'!$D$69)</f>
        <v>0</v>
      </c>
    </row>
    <row r="57739" spans="5:5" hidden="1" x14ac:dyDescent="0.25">
      <c r="E57739" s="26">
        <f>((D57739*100)/'Table (I)(a)'!$D$69)</f>
        <v>0</v>
      </c>
    </row>
    <row r="57740" spans="5:5" hidden="1" x14ac:dyDescent="0.25">
      <c r="E57740" s="26">
        <f>((D57740*100)/'Table (I)(a)'!$D$69)</f>
        <v>0</v>
      </c>
    </row>
    <row r="57741" spans="5:5" hidden="1" x14ac:dyDescent="0.25">
      <c r="E57741" s="26">
        <f>((D57741*100)/'Table (I)(a)'!$D$69)</f>
        <v>0</v>
      </c>
    </row>
    <row r="57742" spans="5:5" hidden="1" x14ac:dyDescent="0.25">
      <c r="E57742" s="26">
        <f>((D57742*100)/'Table (I)(a)'!$D$69)</f>
        <v>0</v>
      </c>
    </row>
    <row r="57743" spans="5:5" hidden="1" x14ac:dyDescent="0.25">
      <c r="E57743" s="26">
        <f>((D57743*100)/'Table (I)(a)'!$D$69)</f>
        <v>0</v>
      </c>
    </row>
    <row r="57744" spans="5:5" hidden="1" x14ac:dyDescent="0.25">
      <c r="E57744" s="26">
        <f>((D57744*100)/'Table (I)(a)'!$D$69)</f>
        <v>0</v>
      </c>
    </row>
    <row r="57745" spans="5:5" hidden="1" x14ac:dyDescent="0.25">
      <c r="E57745" s="26">
        <f>((D57745*100)/'Table (I)(a)'!$D$69)</f>
        <v>0</v>
      </c>
    </row>
    <row r="57746" spans="5:5" hidden="1" x14ac:dyDescent="0.25">
      <c r="E57746" s="26">
        <f>((D57746*100)/'Table (I)(a)'!$D$69)</f>
        <v>0</v>
      </c>
    </row>
    <row r="57747" spans="5:5" hidden="1" x14ac:dyDescent="0.25">
      <c r="E57747" s="26">
        <f>((D57747*100)/'Table (I)(a)'!$D$69)</f>
        <v>0</v>
      </c>
    </row>
    <row r="57748" spans="5:5" hidden="1" x14ac:dyDescent="0.25">
      <c r="E57748" s="26">
        <f>((D57748*100)/'Table (I)(a)'!$D$69)</f>
        <v>0</v>
      </c>
    </row>
    <row r="57749" spans="5:5" hidden="1" x14ac:dyDescent="0.25">
      <c r="E57749" s="26">
        <f>((D57749*100)/'Table (I)(a)'!$D$69)</f>
        <v>0</v>
      </c>
    </row>
    <row r="57750" spans="5:5" hidden="1" x14ac:dyDescent="0.25">
      <c r="E57750" s="26">
        <f>((D57750*100)/'Table (I)(a)'!$D$69)</f>
        <v>0</v>
      </c>
    </row>
    <row r="57751" spans="5:5" hidden="1" x14ac:dyDescent="0.25">
      <c r="E57751" s="26">
        <f>((D57751*100)/'Table (I)(a)'!$D$69)</f>
        <v>0</v>
      </c>
    </row>
    <row r="57752" spans="5:5" hidden="1" x14ac:dyDescent="0.25">
      <c r="E57752" s="26">
        <f>((D57752*100)/'Table (I)(a)'!$D$69)</f>
        <v>0</v>
      </c>
    </row>
    <row r="57753" spans="5:5" hidden="1" x14ac:dyDescent="0.25">
      <c r="E57753" s="26">
        <f>((D57753*100)/'Table (I)(a)'!$D$69)</f>
        <v>0</v>
      </c>
    </row>
    <row r="57754" spans="5:5" hidden="1" x14ac:dyDescent="0.25">
      <c r="E57754" s="26">
        <f>((D57754*100)/'Table (I)(a)'!$D$69)</f>
        <v>0</v>
      </c>
    </row>
    <row r="57755" spans="5:5" hidden="1" x14ac:dyDescent="0.25">
      <c r="E57755" s="26">
        <f>((D57755*100)/'Table (I)(a)'!$D$69)</f>
        <v>0</v>
      </c>
    </row>
    <row r="57756" spans="5:5" hidden="1" x14ac:dyDescent="0.25">
      <c r="E57756" s="26">
        <f>((D57756*100)/'Table (I)(a)'!$D$69)</f>
        <v>0</v>
      </c>
    </row>
    <row r="57757" spans="5:5" hidden="1" x14ac:dyDescent="0.25">
      <c r="E57757" s="26">
        <f>((D57757*100)/'Table (I)(a)'!$D$69)</f>
        <v>0</v>
      </c>
    </row>
    <row r="57758" spans="5:5" hidden="1" x14ac:dyDescent="0.25">
      <c r="E57758" s="26">
        <f>((D57758*100)/'Table (I)(a)'!$D$69)</f>
        <v>0</v>
      </c>
    </row>
    <row r="57759" spans="5:5" hidden="1" x14ac:dyDescent="0.25">
      <c r="E57759" s="26">
        <f>((D57759*100)/'Table (I)(a)'!$D$69)</f>
        <v>0</v>
      </c>
    </row>
    <row r="57760" spans="5:5" hidden="1" x14ac:dyDescent="0.25">
      <c r="E57760" s="26">
        <f>((D57760*100)/'Table (I)(a)'!$D$69)</f>
        <v>0</v>
      </c>
    </row>
    <row r="57761" spans="5:5" hidden="1" x14ac:dyDescent="0.25">
      <c r="E57761" s="26">
        <f>((D57761*100)/'Table (I)(a)'!$D$69)</f>
        <v>0</v>
      </c>
    </row>
    <row r="57762" spans="5:5" hidden="1" x14ac:dyDescent="0.25">
      <c r="E57762" s="26">
        <f>((D57762*100)/'Table (I)(a)'!$D$69)</f>
        <v>0</v>
      </c>
    </row>
    <row r="57763" spans="5:5" hidden="1" x14ac:dyDescent="0.25">
      <c r="E57763" s="26">
        <f>((D57763*100)/'Table (I)(a)'!$D$69)</f>
        <v>0</v>
      </c>
    </row>
    <row r="57764" spans="5:5" hidden="1" x14ac:dyDescent="0.25">
      <c r="E57764" s="26">
        <f>((D57764*100)/'Table (I)(a)'!$D$69)</f>
        <v>0</v>
      </c>
    </row>
    <row r="57765" spans="5:5" hidden="1" x14ac:dyDescent="0.25">
      <c r="E57765" s="26">
        <f>((D57765*100)/'Table (I)(a)'!$D$69)</f>
        <v>0</v>
      </c>
    </row>
    <row r="57766" spans="5:5" hidden="1" x14ac:dyDescent="0.25">
      <c r="E57766" s="26">
        <f>((D57766*100)/'Table (I)(a)'!$D$69)</f>
        <v>0</v>
      </c>
    </row>
    <row r="57767" spans="5:5" hidden="1" x14ac:dyDescent="0.25">
      <c r="E57767" s="26">
        <f>((D57767*100)/'Table (I)(a)'!$D$69)</f>
        <v>0</v>
      </c>
    </row>
    <row r="57768" spans="5:5" hidden="1" x14ac:dyDescent="0.25">
      <c r="E57768" s="26">
        <f>((D57768*100)/'Table (I)(a)'!$D$69)</f>
        <v>0</v>
      </c>
    </row>
    <row r="57769" spans="5:5" hidden="1" x14ac:dyDescent="0.25">
      <c r="E57769" s="26">
        <f>((D57769*100)/'Table (I)(a)'!$D$69)</f>
        <v>0</v>
      </c>
    </row>
    <row r="57770" spans="5:5" hidden="1" x14ac:dyDescent="0.25">
      <c r="E57770" s="26">
        <f>((D57770*100)/'Table (I)(a)'!$D$69)</f>
        <v>0</v>
      </c>
    </row>
    <row r="57771" spans="5:5" hidden="1" x14ac:dyDescent="0.25">
      <c r="E57771" s="26">
        <f>((D57771*100)/'Table (I)(a)'!$D$69)</f>
        <v>0</v>
      </c>
    </row>
    <row r="57772" spans="5:5" hidden="1" x14ac:dyDescent="0.25">
      <c r="E57772" s="26">
        <f>((D57772*100)/'Table (I)(a)'!$D$69)</f>
        <v>0</v>
      </c>
    </row>
    <row r="57773" spans="5:5" hidden="1" x14ac:dyDescent="0.25">
      <c r="E57773" s="26">
        <f>((D57773*100)/'Table (I)(a)'!$D$69)</f>
        <v>0</v>
      </c>
    </row>
    <row r="57774" spans="5:5" hidden="1" x14ac:dyDescent="0.25">
      <c r="E57774" s="26">
        <f>((D57774*100)/'Table (I)(a)'!$D$69)</f>
        <v>0</v>
      </c>
    </row>
    <row r="57775" spans="5:5" hidden="1" x14ac:dyDescent="0.25">
      <c r="E57775" s="26">
        <f>((D57775*100)/'Table (I)(a)'!$D$69)</f>
        <v>0</v>
      </c>
    </row>
    <row r="57776" spans="5:5" hidden="1" x14ac:dyDescent="0.25">
      <c r="E57776" s="26">
        <f>((D57776*100)/'Table (I)(a)'!$D$69)</f>
        <v>0</v>
      </c>
    </row>
    <row r="57777" spans="5:5" hidden="1" x14ac:dyDescent="0.25">
      <c r="E57777" s="26">
        <f>((D57777*100)/'Table (I)(a)'!$D$69)</f>
        <v>0</v>
      </c>
    </row>
    <row r="57778" spans="5:5" hidden="1" x14ac:dyDescent="0.25">
      <c r="E57778" s="26">
        <f>((D57778*100)/'Table (I)(a)'!$D$69)</f>
        <v>0</v>
      </c>
    </row>
    <row r="57779" spans="5:5" hidden="1" x14ac:dyDescent="0.25">
      <c r="E57779" s="26">
        <f>((D57779*100)/'Table (I)(a)'!$D$69)</f>
        <v>0</v>
      </c>
    </row>
    <row r="57780" spans="5:5" hidden="1" x14ac:dyDescent="0.25">
      <c r="E57780" s="26">
        <f>((D57780*100)/'Table (I)(a)'!$D$69)</f>
        <v>0</v>
      </c>
    </row>
    <row r="57781" spans="5:5" hidden="1" x14ac:dyDescent="0.25">
      <c r="E57781" s="26">
        <f>((D57781*100)/'Table (I)(a)'!$D$69)</f>
        <v>0</v>
      </c>
    </row>
    <row r="57782" spans="5:5" hidden="1" x14ac:dyDescent="0.25">
      <c r="E57782" s="26">
        <f>((D57782*100)/'Table (I)(a)'!$D$69)</f>
        <v>0</v>
      </c>
    </row>
    <row r="57783" spans="5:5" hidden="1" x14ac:dyDescent="0.25">
      <c r="E57783" s="26">
        <f>((D57783*100)/'Table (I)(a)'!$D$69)</f>
        <v>0</v>
      </c>
    </row>
    <row r="57784" spans="5:5" hidden="1" x14ac:dyDescent="0.25">
      <c r="E57784" s="26">
        <f>((D57784*100)/'Table (I)(a)'!$D$69)</f>
        <v>0</v>
      </c>
    </row>
    <row r="57785" spans="5:5" hidden="1" x14ac:dyDescent="0.25">
      <c r="E57785" s="26">
        <f>((D57785*100)/'Table (I)(a)'!$D$69)</f>
        <v>0</v>
      </c>
    </row>
    <row r="57786" spans="5:5" hidden="1" x14ac:dyDescent="0.25">
      <c r="E57786" s="26">
        <f>((D57786*100)/'Table (I)(a)'!$D$69)</f>
        <v>0</v>
      </c>
    </row>
    <row r="57787" spans="5:5" hidden="1" x14ac:dyDescent="0.25">
      <c r="E57787" s="26">
        <f>((D57787*100)/'Table (I)(a)'!$D$69)</f>
        <v>0</v>
      </c>
    </row>
    <row r="57788" spans="5:5" hidden="1" x14ac:dyDescent="0.25">
      <c r="E57788" s="26">
        <f>((D57788*100)/'Table (I)(a)'!$D$69)</f>
        <v>0</v>
      </c>
    </row>
    <row r="57789" spans="5:5" hidden="1" x14ac:dyDescent="0.25">
      <c r="E57789" s="26">
        <f>((D57789*100)/'Table (I)(a)'!$D$69)</f>
        <v>0</v>
      </c>
    </row>
    <row r="57790" spans="5:5" hidden="1" x14ac:dyDescent="0.25">
      <c r="E57790" s="26">
        <f>((D57790*100)/'Table (I)(a)'!$D$69)</f>
        <v>0</v>
      </c>
    </row>
    <row r="57791" spans="5:5" hidden="1" x14ac:dyDescent="0.25">
      <c r="E57791" s="26">
        <f>((D57791*100)/'Table (I)(a)'!$D$69)</f>
        <v>0</v>
      </c>
    </row>
    <row r="57792" spans="5:5" hidden="1" x14ac:dyDescent="0.25">
      <c r="E57792" s="26">
        <f>((D57792*100)/'Table (I)(a)'!$D$69)</f>
        <v>0</v>
      </c>
    </row>
    <row r="57793" spans="5:5" hidden="1" x14ac:dyDescent="0.25">
      <c r="E57793" s="26">
        <f>((D57793*100)/'Table (I)(a)'!$D$69)</f>
        <v>0</v>
      </c>
    </row>
    <row r="57794" spans="5:5" hidden="1" x14ac:dyDescent="0.25">
      <c r="E57794" s="26">
        <f>((D57794*100)/'Table (I)(a)'!$D$69)</f>
        <v>0</v>
      </c>
    </row>
    <row r="57795" spans="5:5" hidden="1" x14ac:dyDescent="0.25">
      <c r="E57795" s="26">
        <f>((D57795*100)/'Table (I)(a)'!$D$69)</f>
        <v>0</v>
      </c>
    </row>
    <row r="57796" spans="5:5" hidden="1" x14ac:dyDescent="0.25">
      <c r="E57796" s="26">
        <f>((D57796*100)/'Table (I)(a)'!$D$69)</f>
        <v>0</v>
      </c>
    </row>
    <row r="57797" spans="5:5" hidden="1" x14ac:dyDescent="0.25">
      <c r="E57797" s="26">
        <f>((D57797*100)/'Table (I)(a)'!$D$69)</f>
        <v>0</v>
      </c>
    </row>
    <row r="57798" spans="5:5" hidden="1" x14ac:dyDescent="0.25">
      <c r="E57798" s="26">
        <f>((D57798*100)/'Table (I)(a)'!$D$69)</f>
        <v>0</v>
      </c>
    </row>
    <row r="57799" spans="5:5" hidden="1" x14ac:dyDescent="0.25">
      <c r="E57799" s="26">
        <f>((D57799*100)/'Table (I)(a)'!$D$69)</f>
        <v>0</v>
      </c>
    </row>
    <row r="57800" spans="5:5" hidden="1" x14ac:dyDescent="0.25">
      <c r="E57800" s="26">
        <f>((D57800*100)/'Table (I)(a)'!$D$69)</f>
        <v>0</v>
      </c>
    </row>
    <row r="57801" spans="5:5" hidden="1" x14ac:dyDescent="0.25">
      <c r="E57801" s="26">
        <f>((D57801*100)/'Table (I)(a)'!$D$69)</f>
        <v>0</v>
      </c>
    </row>
    <row r="57802" spans="5:5" hidden="1" x14ac:dyDescent="0.25">
      <c r="E57802" s="26">
        <f>((D57802*100)/'Table (I)(a)'!$D$69)</f>
        <v>0</v>
      </c>
    </row>
    <row r="57803" spans="5:5" hidden="1" x14ac:dyDescent="0.25">
      <c r="E57803" s="26">
        <f>((D57803*100)/'Table (I)(a)'!$D$69)</f>
        <v>0</v>
      </c>
    </row>
    <row r="57804" spans="5:5" hidden="1" x14ac:dyDescent="0.25">
      <c r="E57804" s="26">
        <f>((D57804*100)/'Table (I)(a)'!$D$69)</f>
        <v>0</v>
      </c>
    </row>
    <row r="57805" spans="5:5" hidden="1" x14ac:dyDescent="0.25">
      <c r="E57805" s="26">
        <f>((D57805*100)/'Table (I)(a)'!$D$69)</f>
        <v>0</v>
      </c>
    </row>
    <row r="57806" spans="5:5" hidden="1" x14ac:dyDescent="0.25">
      <c r="E57806" s="26">
        <f>((D57806*100)/'Table (I)(a)'!$D$69)</f>
        <v>0</v>
      </c>
    </row>
    <row r="57807" spans="5:5" hidden="1" x14ac:dyDescent="0.25">
      <c r="E57807" s="26">
        <f>((D57807*100)/'Table (I)(a)'!$D$69)</f>
        <v>0</v>
      </c>
    </row>
    <row r="57808" spans="5:5" hidden="1" x14ac:dyDescent="0.25">
      <c r="E57808" s="26">
        <f>((D57808*100)/'Table (I)(a)'!$D$69)</f>
        <v>0</v>
      </c>
    </row>
    <row r="57809" spans="5:5" hidden="1" x14ac:dyDescent="0.25">
      <c r="E57809" s="26">
        <f>((D57809*100)/'Table (I)(a)'!$D$69)</f>
        <v>0</v>
      </c>
    </row>
    <row r="57810" spans="5:5" hidden="1" x14ac:dyDescent="0.25">
      <c r="E57810" s="26">
        <f>((D57810*100)/'Table (I)(a)'!$D$69)</f>
        <v>0</v>
      </c>
    </row>
    <row r="57811" spans="5:5" hidden="1" x14ac:dyDescent="0.25">
      <c r="E57811" s="26">
        <f>((D57811*100)/'Table (I)(a)'!$D$69)</f>
        <v>0</v>
      </c>
    </row>
    <row r="57812" spans="5:5" hidden="1" x14ac:dyDescent="0.25">
      <c r="E57812" s="26">
        <f>((D57812*100)/'Table (I)(a)'!$D$69)</f>
        <v>0</v>
      </c>
    </row>
    <row r="57813" spans="5:5" hidden="1" x14ac:dyDescent="0.25">
      <c r="E57813" s="26">
        <f>((D57813*100)/'Table (I)(a)'!$D$69)</f>
        <v>0</v>
      </c>
    </row>
    <row r="57814" spans="5:5" hidden="1" x14ac:dyDescent="0.25">
      <c r="E57814" s="26">
        <f>((D57814*100)/'Table (I)(a)'!$D$69)</f>
        <v>0</v>
      </c>
    </row>
    <row r="57815" spans="5:5" hidden="1" x14ac:dyDescent="0.25">
      <c r="E57815" s="26">
        <f>((D57815*100)/'Table (I)(a)'!$D$69)</f>
        <v>0</v>
      </c>
    </row>
    <row r="57816" spans="5:5" hidden="1" x14ac:dyDescent="0.25">
      <c r="E57816" s="26">
        <f>((D57816*100)/'Table (I)(a)'!$D$69)</f>
        <v>0</v>
      </c>
    </row>
    <row r="57817" spans="5:5" hidden="1" x14ac:dyDescent="0.25">
      <c r="E57817" s="26">
        <f>((D57817*100)/'Table (I)(a)'!$D$69)</f>
        <v>0</v>
      </c>
    </row>
    <row r="57818" spans="5:5" hidden="1" x14ac:dyDescent="0.25">
      <c r="E57818" s="26">
        <f>((D57818*100)/'Table (I)(a)'!$D$69)</f>
        <v>0</v>
      </c>
    </row>
    <row r="57819" spans="5:5" hidden="1" x14ac:dyDescent="0.25">
      <c r="E57819" s="26">
        <f>((D57819*100)/'Table (I)(a)'!$D$69)</f>
        <v>0</v>
      </c>
    </row>
    <row r="57820" spans="5:5" hidden="1" x14ac:dyDescent="0.25">
      <c r="E57820" s="26">
        <f>((D57820*100)/'Table (I)(a)'!$D$69)</f>
        <v>0</v>
      </c>
    </row>
    <row r="57821" spans="5:5" hidden="1" x14ac:dyDescent="0.25">
      <c r="E57821" s="26">
        <f>((D57821*100)/'Table (I)(a)'!$D$69)</f>
        <v>0</v>
      </c>
    </row>
    <row r="57822" spans="5:5" hidden="1" x14ac:dyDescent="0.25">
      <c r="E57822" s="26">
        <f>((D57822*100)/'Table (I)(a)'!$D$69)</f>
        <v>0</v>
      </c>
    </row>
    <row r="57823" spans="5:5" hidden="1" x14ac:dyDescent="0.25">
      <c r="E57823" s="26">
        <f>((D57823*100)/'Table (I)(a)'!$D$69)</f>
        <v>0</v>
      </c>
    </row>
    <row r="57824" spans="5:5" hidden="1" x14ac:dyDescent="0.25">
      <c r="E57824" s="26">
        <f>((D57824*100)/'Table (I)(a)'!$D$69)</f>
        <v>0</v>
      </c>
    </row>
    <row r="57825" spans="5:5" hidden="1" x14ac:dyDescent="0.25">
      <c r="E57825" s="26">
        <f>((D57825*100)/'Table (I)(a)'!$D$69)</f>
        <v>0</v>
      </c>
    </row>
    <row r="57826" spans="5:5" hidden="1" x14ac:dyDescent="0.25">
      <c r="E57826" s="26">
        <f>((D57826*100)/'Table (I)(a)'!$D$69)</f>
        <v>0</v>
      </c>
    </row>
    <row r="57827" spans="5:5" hidden="1" x14ac:dyDescent="0.25">
      <c r="E57827" s="26">
        <f>((D57827*100)/'Table (I)(a)'!$D$69)</f>
        <v>0</v>
      </c>
    </row>
    <row r="57828" spans="5:5" hidden="1" x14ac:dyDescent="0.25">
      <c r="E57828" s="26">
        <f>((D57828*100)/'Table (I)(a)'!$D$69)</f>
        <v>0</v>
      </c>
    </row>
    <row r="57829" spans="5:5" hidden="1" x14ac:dyDescent="0.25">
      <c r="E57829" s="26">
        <f>((D57829*100)/'Table (I)(a)'!$D$69)</f>
        <v>0</v>
      </c>
    </row>
    <row r="57830" spans="5:5" hidden="1" x14ac:dyDescent="0.25">
      <c r="E57830" s="26">
        <f>((D57830*100)/'Table (I)(a)'!$D$69)</f>
        <v>0</v>
      </c>
    </row>
    <row r="57831" spans="5:5" hidden="1" x14ac:dyDescent="0.25">
      <c r="E57831" s="26">
        <f>((D57831*100)/'Table (I)(a)'!$D$69)</f>
        <v>0</v>
      </c>
    </row>
    <row r="57832" spans="5:5" hidden="1" x14ac:dyDescent="0.25">
      <c r="E57832" s="26">
        <f>((D57832*100)/'Table (I)(a)'!$D$69)</f>
        <v>0</v>
      </c>
    </row>
    <row r="57833" spans="5:5" hidden="1" x14ac:dyDescent="0.25">
      <c r="E57833" s="26">
        <f>((D57833*100)/'Table (I)(a)'!$D$69)</f>
        <v>0</v>
      </c>
    </row>
    <row r="57834" spans="5:5" hidden="1" x14ac:dyDescent="0.25">
      <c r="E57834" s="26">
        <f>((D57834*100)/'Table (I)(a)'!$D$69)</f>
        <v>0</v>
      </c>
    </row>
    <row r="57835" spans="5:5" hidden="1" x14ac:dyDescent="0.25">
      <c r="E57835" s="26">
        <f>((D57835*100)/'Table (I)(a)'!$D$69)</f>
        <v>0</v>
      </c>
    </row>
    <row r="57836" spans="5:5" hidden="1" x14ac:dyDescent="0.25">
      <c r="E57836" s="26">
        <f>((D57836*100)/'Table (I)(a)'!$D$69)</f>
        <v>0</v>
      </c>
    </row>
    <row r="57837" spans="5:5" hidden="1" x14ac:dyDescent="0.25">
      <c r="E57837" s="26">
        <f>((D57837*100)/'Table (I)(a)'!$D$69)</f>
        <v>0</v>
      </c>
    </row>
    <row r="57838" spans="5:5" hidden="1" x14ac:dyDescent="0.25">
      <c r="E57838" s="26">
        <f>((D57838*100)/'Table (I)(a)'!$D$69)</f>
        <v>0</v>
      </c>
    </row>
    <row r="57839" spans="5:5" hidden="1" x14ac:dyDescent="0.25">
      <c r="E57839" s="26">
        <f>((D57839*100)/'Table (I)(a)'!$D$69)</f>
        <v>0</v>
      </c>
    </row>
    <row r="57840" spans="5:5" hidden="1" x14ac:dyDescent="0.25">
      <c r="E57840" s="26">
        <f>((D57840*100)/'Table (I)(a)'!$D$69)</f>
        <v>0</v>
      </c>
    </row>
    <row r="57841" spans="5:5" hidden="1" x14ac:dyDescent="0.25">
      <c r="E57841" s="26">
        <f>((D57841*100)/'Table (I)(a)'!$D$69)</f>
        <v>0</v>
      </c>
    </row>
    <row r="57842" spans="5:5" hidden="1" x14ac:dyDescent="0.25">
      <c r="E57842" s="26">
        <f>((D57842*100)/'Table (I)(a)'!$D$69)</f>
        <v>0</v>
      </c>
    </row>
    <row r="57843" spans="5:5" hidden="1" x14ac:dyDescent="0.25">
      <c r="E57843" s="26">
        <f>((D57843*100)/'Table (I)(a)'!$D$69)</f>
        <v>0</v>
      </c>
    </row>
    <row r="57844" spans="5:5" hidden="1" x14ac:dyDescent="0.25">
      <c r="E57844" s="26">
        <f>((D57844*100)/'Table (I)(a)'!$D$69)</f>
        <v>0</v>
      </c>
    </row>
    <row r="57845" spans="5:5" hidden="1" x14ac:dyDescent="0.25">
      <c r="E57845" s="26">
        <f>((D57845*100)/'Table (I)(a)'!$D$69)</f>
        <v>0</v>
      </c>
    </row>
    <row r="57846" spans="5:5" hidden="1" x14ac:dyDescent="0.25">
      <c r="E57846" s="26">
        <f>((D57846*100)/'Table (I)(a)'!$D$69)</f>
        <v>0</v>
      </c>
    </row>
    <row r="57847" spans="5:5" hidden="1" x14ac:dyDescent="0.25">
      <c r="E57847" s="26">
        <f>((D57847*100)/'Table (I)(a)'!$D$69)</f>
        <v>0</v>
      </c>
    </row>
    <row r="57848" spans="5:5" hidden="1" x14ac:dyDescent="0.25">
      <c r="E57848" s="26">
        <f>((D57848*100)/'Table (I)(a)'!$D$69)</f>
        <v>0</v>
      </c>
    </row>
    <row r="57849" spans="5:5" hidden="1" x14ac:dyDescent="0.25">
      <c r="E57849" s="26">
        <f>((D57849*100)/'Table (I)(a)'!$D$69)</f>
        <v>0</v>
      </c>
    </row>
    <row r="57850" spans="5:5" hidden="1" x14ac:dyDescent="0.25">
      <c r="E57850" s="26">
        <f>((D57850*100)/'Table (I)(a)'!$D$69)</f>
        <v>0</v>
      </c>
    </row>
    <row r="57851" spans="5:5" hidden="1" x14ac:dyDescent="0.25">
      <c r="E57851" s="26">
        <f>((D57851*100)/'Table (I)(a)'!$D$69)</f>
        <v>0</v>
      </c>
    </row>
    <row r="57852" spans="5:5" hidden="1" x14ac:dyDescent="0.25">
      <c r="E57852" s="26">
        <f>((D57852*100)/'Table (I)(a)'!$D$69)</f>
        <v>0</v>
      </c>
    </row>
    <row r="57853" spans="5:5" hidden="1" x14ac:dyDescent="0.25">
      <c r="E57853" s="26">
        <f>((D57853*100)/'Table (I)(a)'!$D$69)</f>
        <v>0</v>
      </c>
    </row>
    <row r="57854" spans="5:5" hidden="1" x14ac:dyDescent="0.25">
      <c r="E57854" s="26">
        <f>((D57854*100)/'Table (I)(a)'!$D$69)</f>
        <v>0</v>
      </c>
    </row>
    <row r="57855" spans="5:5" hidden="1" x14ac:dyDescent="0.25">
      <c r="E57855" s="26">
        <f>((D57855*100)/'Table (I)(a)'!$D$69)</f>
        <v>0</v>
      </c>
    </row>
    <row r="57856" spans="5:5" hidden="1" x14ac:dyDescent="0.25">
      <c r="E57856" s="26">
        <f>((D57856*100)/'Table (I)(a)'!$D$69)</f>
        <v>0</v>
      </c>
    </row>
    <row r="57857" spans="5:5" hidden="1" x14ac:dyDescent="0.25">
      <c r="E57857" s="26">
        <f>((D57857*100)/'Table (I)(a)'!$D$69)</f>
        <v>0</v>
      </c>
    </row>
    <row r="57858" spans="5:5" hidden="1" x14ac:dyDescent="0.25">
      <c r="E57858" s="26">
        <f>((D57858*100)/'Table (I)(a)'!$D$69)</f>
        <v>0</v>
      </c>
    </row>
    <row r="57859" spans="5:5" hidden="1" x14ac:dyDescent="0.25">
      <c r="E57859" s="26">
        <f>((D57859*100)/'Table (I)(a)'!$D$69)</f>
        <v>0</v>
      </c>
    </row>
    <row r="57860" spans="5:5" hidden="1" x14ac:dyDescent="0.25">
      <c r="E57860" s="26">
        <f>((D57860*100)/'Table (I)(a)'!$D$69)</f>
        <v>0</v>
      </c>
    </row>
    <row r="57861" spans="5:5" hidden="1" x14ac:dyDescent="0.25">
      <c r="E57861" s="26">
        <f>((D57861*100)/'Table (I)(a)'!$D$69)</f>
        <v>0</v>
      </c>
    </row>
    <row r="57862" spans="5:5" hidden="1" x14ac:dyDescent="0.25">
      <c r="E57862" s="26">
        <f>((D57862*100)/'Table (I)(a)'!$D$69)</f>
        <v>0</v>
      </c>
    </row>
    <row r="57863" spans="5:5" hidden="1" x14ac:dyDescent="0.25">
      <c r="E57863" s="26">
        <f>((D57863*100)/'Table (I)(a)'!$D$69)</f>
        <v>0</v>
      </c>
    </row>
    <row r="57864" spans="5:5" hidden="1" x14ac:dyDescent="0.25">
      <c r="E57864" s="26">
        <f>((D57864*100)/'Table (I)(a)'!$D$69)</f>
        <v>0</v>
      </c>
    </row>
    <row r="57865" spans="5:5" hidden="1" x14ac:dyDescent="0.25">
      <c r="E57865" s="26">
        <f>((D57865*100)/'Table (I)(a)'!$D$69)</f>
        <v>0</v>
      </c>
    </row>
    <row r="57866" spans="5:5" hidden="1" x14ac:dyDescent="0.25">
      <c r="E57866" s="26">
        <f>((D57866*100)/'Table (I)(a)'!$D$69)</f>
        <v>0</v>
      </c>
    </row>
    <row r="57867" spans="5:5" hidden="1" x14ac:dyDescent="0.25">
      <c r="E57867" s="26">
        <f>((D57867*100)/'Table (I)(a)'!$D$69)</f>
        <v>0</v>
      </c>
    </row>
    <row r="57868" spans="5:5" hidden="1" x14ac:dyDescent="0.25">
      <c r="E57868" s="26">
        <f>((D57868*100)/'Table (I)(a)'!$D$69)</f>
        <v>0</v>
      </c>
    </row>
    <row r="57869" spans="5:5" hidden="1" x14ac:dyDescent="0.25">
      <c r="E57869" s="26">
        <f>((D57869*100)/'Table (I)(a)'!$D$69)</f>
        <v>0</v>
      </c>
    </row>
    <row r="57870" spans="5:5" hidden="1" x14ac:dyDescent="0.25">
      <c r="E57870" s="26">
        <f>((D57870*100)/'Table (I)(a)'!$D$69)</f>
        <v>0</v>
      </c>
    </row>
    <row r="57871" spans="5:5" hidden="1" x14ac:dyDescent="0.25">
      <c r="E57871" s="26">
        <f>((D57871*100)/'Table (I)(a)'!$D$69)</f>
        <v>0</v>
      </c>
    </row>
    <row r="57872" spans="5:5" hidden="1" x14ac:dyDescent="0.25">
      <c r="E57872" s="26">
        <f>((D57872*100)/'Table (I)(a)'!$D$69)</f>
        <v>0</v>
      </c>
    </row>
    <row r="57873" spans="5:5" hidden="1" x14ac:dyDescent="0.25">
      <c r="E57873" s="26">
        <f>((D57873*100)/'Table (I)(a)'!$D$69)</f>
        <v>0</v>
      </c>
    </row>
    <row r="57874" spans="5:5" hidden="1" x14ac:dyDescent="0.25">
      <c r="E57874" s="26">
        <f>((D57874*100)/'Table (I)(a)'!$D$69)</f>
        <v>0</v>
      </c>
    </row>
    <row r="57875" spans="5:5" hidden="1" x14ac:dyDescent="0.25">
      <c r="E57875" s="26">
        <f>((D57875*100)/'Table (I)(a)'!$D$69)</f>
        <v>0</v>
      </c>
    </row>
    <row r="57876" spans="5:5" hidden="1" x14ac:dyDescent="0.25">
      <c r="E57876" s="26">
        <f>((D57876*100)/'Table (I)(a)'!$D$69)</f>
        <v>0</v>
      </c>
    </row>
    <row r="57877" spans="5:5" hidden="1" x14ac:dyDescent="0.25">
      <c r="E57877" s="26">
        <f>((D57877*100)/'Table (I)(a)'!$D$69)</f>
        <v>0</v>
      </c>
    </row>
    <row r="57878" spans="5:5" hidden="1" x14ac:dyDescent="0.25">
      <c r="E57878" s="26">
        <f>((D57878*100)/'Table (I)(a)'!$D$69)</f>
        <v>0</v>
      </c>
    </row>
    <row r="57879" spans="5:5" hidden="1" x14ac:dyDescent="0.25">
      <c r="E57879" s="26">
        <f>((D57879*100)/'Table (I)(a)'!$D$69)</f>
        <v>0</v>
      </c>
    </row>
    <row r="57880" spans="5:5" hidden="1" x14ac:dyDescent="0.25">
      <c r="E57880" s="26">
        <f>((D57880*100)/'Table (I)(a)'!$D$69)</f>
        <v>0</v>
      </c>
    </row>
    <row r="57881" spans="5:5" hidden="1" x14ac:dyDescent="0.25">
      <c r="E57881" s="26">
        <f>((D57881*100)/'Table (I)(a)'!$D$69)</f>
        <v>0</v>
      </c>
    </row>
    <row r="57882" spans="5:5" hidden="1" x14ac:dyDescent="0.25">
      <c r="E57882" s="26">
        <f>((D57882*100)/'Table (I)(a)'!$D$69)</f>
        <v>0</v>
      </c>
    </row>
    <row r="57883" spans="5:5" hidden="1" x14ac:dyDescent="0.25">
      <c r="E57883" s="26">
        <f>((D57883*100)/'Table (I)(a)'!$D$69)</f>
        <v>0</v>
      </c>
    </row>
    <row r="57884" spans="5:5" hidden="1" x14ac:dyDescent="0.25">
      <c r="E57884" s="26">
        <f>((D57884*100)/'Table (I)(a)'!$D$69)</f>
        <v>0</v>
      </c>
    </row>
    <row r="57885" spans="5:5" hidden="1" x14ac:dyDescent="0.25">
      <c r="E57885" s="26">
        <f>((D57885*100)/'Table (I)(a)'!$D$69)</f>
        <v>0</v>
      </c>
    </row>
    <row r="57886" spans="5:5" hidden="1" x14ac:dyDescent="0.25">
      <c r="E57886" s="26">
        <f>((D57886*100)/'Table (I)(a)'!$D$69)</f>
        <v>0</v>
      </c>
    </row>
    <row r="57887" spans="5:5" hidden="1" x14ac:dyDescent="0.25">
      <c r="E57887" s="26">
        <f>((D57887*100)/'Table (I)(a)'!$D$69)</f>
        <v>0</v>
      </c>
    </row>
    <row r="57888" spans="5:5" hidden="1" x14ac:dyDescent="0.25">
      <c r="E57888" s="26">
        <f>((D57888*100)/'Table (I)(a)'!$D$69)</f>
        <v>0</v>
      </c>
    </row>
    <row r="57889" spans="5:5" hidden="1" x14ac:dyDescent="0.25">
      <c r="E57889" s="26">
        <f>((D57889*100)/'Table (I)(a)'!$D$69)</f>
        <v>0</v>
      </c>
    </row>
    <row r="57890" spans="5:5" hidden="1" x14ac:dyDescent="0.25">
      <c r="E57890" s="26">
        <f>((D57890*100)/'Table (I)(a)'!$D$69)</f>
        <v>0</v>
      </c>
    </row>
    <row r="57891" spans="5:5" hidden="1" x14ac:dyDescent="0.25">
      <c r="E57891" s="26">
        <f>((D57891*100)/'Table (I)(a)'!$D$69)</f>
        <v>0</v>
      </c>
    </row>
    <row r="57892" spans="5:5" hidden="1" x14ac:dyDescent="0.25">
      <c r="E57892" s="26">
        <f>((D57892*100)/'Table (I)(a)'!$D$69)</f>
        <v>0</v>
      </c>
    </row>
    <row r="57893" spans="5:5" hidden="1" x14ac:dyDescent="0.25">
      <c r="E57893" s="26">
        <f>((D57893*100)/'Table (I)(a)'!$D$69)</f>
        <v>0</v>
      </c>
    </row>
    <row r="57894" spans="5:5" hidden="1" x14ac:dyDescent="0.25">
      <c r="E57894" s="26">
        <f>((D57894*100)/'Table (I)(a)'!$D$69)</f>
        <v>0</v>
      </c>
    </row>
    <row r="57895" spans="5:5" hidden="1" x14ac:dyDescent="0.25">
      <c r="E57895" s="26">
        <f>((D57895*100)/'Table (I)(a)'!$D$69)</f>
        <v>0</v>
      </c>
    </row>
    <row r="57896" spans="5:5" hidden="1" x14ac:dyDescent="0.25">
      <c r="E57896" s="26">
        <f>((D57896*100)/'Table (I)(a)'!$D$69)</f>
        <v>0</v>
      </c>
    </row>
    <row r="57897" spans="5:5" hidden="1" x14ac:dyDescent="0.25">
      <c r="E57897" s="26">
        <f>((D57897*100)/'Table (I)(a)'!$D$69)</f>
        <v>0</v>
      </c>
    </row>
    <row r="57898" spans="5:5" hidden="1" x14ac:dyDescent="0.25">
      <c r="E57898" s="26">
        <f>((D57898*100)/'Table (I)(a)'!$D$69)</f>
        <v>0</v>
      </c>
    </row>
    <row r="57899" spans="5:5" hidden="1" x14ac:dyDescent="0.25">
      <c r="E57899" s="26">
        <f>((D57899*100)/'Table (I)(a)'!$D$69)</f>
        <v>0</v>
      </c>
    </row>
    <row r="57900" spans="5:5" hidden="1" x14ac:dyDescent="0.25">
      <c r="E57900" s="26">
        <f>((D57900*100)/'Table (I)(a)'!$D$69)</f>
        <v>0</v>
      </c>
    </row>
    <row r="57901" spans="5:5" hidden="1" x14ac:dyDescent="0.25">
      <c r="E57901" s="26">
        <f>((D57901*100)/'Table (I)(a)'!$D$69)</f>
        <v>0</v>
      </c>
    </row>
    <row r="57902" spans="5:5" hidden="1" x14ac:dyDescent="0.25">
      <c r="E57902" s="26">
        <f>((D57902*100)/'Table (I)(a)'!$D$69)</f>
        <v>0</v>
      </c>
    </row>
    <row r="57903" spans="5:5" hidden="1" x14ac:dyDescent="0.25">
      <c r="E57903" s="26">
        <f>((D57903*100)/'Table (I)(a)'!$D$69)</f>
        <v>0</v>
      </c>
    </row>
    <row r="57904" spans="5:5" hidden="1" x14ac:dyDescent="0.25">
      <c r="E57904" s="26">
        <f>((D57904*100)/'Table (I)(a)'!$D$69)</f>
        <v>0</v>
      </c>
    </row>
    <row r="57905" spans="5:5" hidden="1" x14ac:dyDescent="0.25">
      <c r="E57905" s="26">
        <f>((D57905*100)/'Table (I)(a)'!$D$69)</f>
        <v>0</v>
      </c>
    </row>
    <row r="57906" spans="5:5" hidden="1" x14ac:dyDescent="0.25">
      <c r="E57906" s="26">
        <f>((D57906*100)/'Table (I)(a)'!$D$69)</f>
        <v>0</v>
      </c>
    </row>
    <row r="57907" spans="5:5" hidden="1" x14ac:dyDescent="0.25">
      <c r="E57907" s="26">
        <f>((D57907*100)/'Table (I)(a)'!$D$69)</f>
        <v>0</v>
      </c>
    </row>
    <row r="57908" spans="5:5" hidden="1" x14ac:dyDescent="0.25">
      <c r="E57908" s="26">
        <f>((D57908*100)/'Table (I)(a)'!$D$69)</f>
        <v>0</v>
      </c>
    </row>
    <row r="57909" spans="5:5" hidden="1" x14ac:dyDescent="0.25">
      <c r="E57909" s="26">
        <f>((D57909*100)/'Table (I)(a)'!$D$69)</f>
        <v>0</v>
      </c>
    </row>
    <row r="57910" spans="5:5" hidden="1" x14ac:dyDescent="0.25">
      <c r="E57910" s="26">
        <f>((D57910*100)/'Table (I)(a)'!$D$69)</f>
        <v>0</v>
      </c>
    </row>
    <row r="57911" spans="5:5" hidden="1" x14ac:dyDescent="0.25">
      <c r="E57911" s="26">
        <f>((D57911*100)/'Table (I)(a)'!$D$69)</f>
        <v>0</v>
      </c>
    </row>
    <row r="57912" spans="5:5" hidden="1" x14ac:dyDescent="0.25">
      <c r="E57912" s="26">
        <f>((D57912*100)/'Table (I)(a)'!$D$69)</f>
        <v>0</v>
      </c>
    </row>
    <row r="57913" spans="5:5" hidden="1" x14ac:dyDescent="0.25">
      <c r="E57913" s="26">
        <f>((D57913*100)/'Table (I)(a)'!$D$69)</f>
        <v>0</v>
      </c>
    </row>
    <row r="57914" spans="5:5" hidden="1" x14ac:dyDescent="0.25">
      <c r="E57914" s="26">
        <f>((D57914*100)/'Table (I)(a)'!$D$69)</f>
        <v>0</v>
      </c>
    </row>
    <row r="57915" spans="5:5" hidden="1" x14ac:dyDescent="0.25">
      <c r="E57915" s="26">
        <f>((D57915*100)/'Table (I)(a)'!$D$69)</f>
        <v>0</v>
      </c>
    </row>
    <row r="57916" spans="5:5" hidden="1" x14ac:dyDescent="0.25">
      <c r="E57916" s="26">
        <f>((D57916*100)/'Table (I)(a)'!$D$69)</f>
        <v>0</v>
      </c>
    </row>
    <row r="57917" spans="5:5" hidden="1" x14ac:dyDescent="0.25">
      <c r="E57917" s="26">
        <f>((D57917*100)/'Table (I)(a)'!$D$69)</f>
        <v>0</v>
      </c>
    </row>
    <row r="57918" spans="5:5" hidden="1" x14ac:dyDescent="0.25">
      <c r="E57918" s="26">
        <f>((D57918*100)/'Table (I)(a)'!$D$69)</f>
        <v>0</v>
      </c>
    </row>
    <row r="57919" spans="5:5" hidden="1" x14ac:dyDescent="0.25">
      <c r="E57919" s="26">
        <f>((D57919*100)/'Table (I)(a)'!$D$69)</f>
        <v>0</v>
      </c>
    </row>
    <row r="57920" spans="5:5" hidden="1" x14ac:dyDescent="0.25">
      <c r="E57920" s="26">
        <f>((D57920*100)/'Table (I)(a)'!$D$69)</f>
        <v>0</v>
      </c>
    </row>
    <row r="57921" spans="5:5" hidden="1" x14ac:dyDescent="0.25">
      <c r="E57921" s="26">
        <f>((D57921*100)/'Table (I)(a)'!$D$69)</f>
        <v>0</v>
      </c>
    </row>
    <row r="57922" spans="5:5" hidden="1" x14ac:dyDescent="0.25">
      <c r="E57922" s="26">
        <f>((D57922*100)/'Table (I)(a)'!$D$69)</f>
        <v>0</v>
      </c>
    </row>
    <row r="57923" spans="5:5" hidden="1" x14ac:dyDescent="0.25">
      <c r="E57923" s="26">
        <f>((D57923*100)/'Table (I)(a)'!$D$69)</f>
        <v>0</v>
      </c>
    </row>
    <row r="57924" spans="5:5" hidden="1" x14ac:dyDescent="0.25">
      <c r="E57924" s="26">
        <f>((D57924*100)/'Table (I)(a)'!$D$69)</f>
        <v>0</v>
      </c>
    </row>
    <row r="57925" spans="5:5" hidden="1" x14ac:dyDescent="0.25">
      <c r="E57925" s="26">
        <f>((D57925*100)/'Table (I)(a)'!$D$69)</f>
        <v>0</v>
      </c>
    </row>
    <row r="57926" spans="5:5" hidden="1" x14ac:dyDescent="0.25">
      <c r="E57926" s="26">
        <f>((D57926*100)/'Table (I)(a)'!$D$69)</f>
        <v>0</v>
      </c>
    </row>
    <row r="57927" spans="5:5" hidden="1" x14ac:dyDescent="0.25">
      <c r="E57927" s="26">
        <f>((D57927*100)/'Table (I)(a)'!$D$69)</f>
        <v>0</v>
      </c>
    </row>
    <row r="57928" spans="5:5" hidden="1" x14ac:dyDescent="0.25">
      <c r="E57928" s="26">
        <f>((D57928*100)/'Table (I)(a)'!$D$69)</f>
        <v>0</v>
      </c>
    </row>
    <row r="57929" spans="5:5" hidden="1" x14ac:dyDescent="0.25">
      <c r="E57929" s="26">
        <f>((D57929*100)/'Table (I)(a)'!$D$69)</f>
        <v>0</v>
      </c>
    </row>
    <row r="57930" spans="5:5" hidden="1" x14ac:dyDescent="0.25">
      <c r="E57930" s="26">
        <f>((D57930*100)/'Table (I)(a)'!$D$69)</f>
        <v>0</v>
      </c>
    </row>
    <row r="57931" spans="5:5" hidden="1" x14ac:dyDescent="0.25">
      <c r="E57931" s="26">
        <f>((D57931*100)/'Table (I)(a)'!$D$69)</f>
        <v>0</v>
      </c>
    </row>
    <row r="57932" spans="5:5" hidden="1" x14ac:dyDescent="0.25">
      <c r="E57932" s="26">
        <f>((D57932*100)/'Table (I)(a)'!$D$69)</f>
        <v>0</v>
      </c>
    </row>
    <row r="57933" spans="5:5" hidden="1" x14ac:dyDescent="0.25">
      <c r="E57933" s="26">
        <f>((D57933*100)/'Table (I)(a)'!$D$69)</f>
        <v>0</v>
      </c>
    </row>
    <row r="57934" spans="5:5" hidden="1" x14ac:dyDescent="0.25">
      <c r="E57934" s="26">
        <f>((D57934*100)/'Table (I)(a)'!$D$69)</f>
        <v>0</v>
      </c>
    </row>
    <row r="57935" spans="5:5" hidden="1" x14ac:dyDescent="0.25">
      <c r="E57935" s="26">
        <f>((D57935*100)/'Table (I)(a)'!$D$69)</f>
        <v>0</v>
      </c>
    </row>
    <row r="57936" spans="5:5" hidden="1" x14ac:dyDescent="0.25">
      <c r="E57936" s="26">
        <f>((D57936*100)/'Table (I)(a)'!$D$69)</f>
        <v>0</v>
      </c>
    </row>
    <row r="57937" spans="5:5" hidden="1" x14ac:dyDescent="0.25">
      <c r="E57937" s="26">
        <f>((D57937*100)/'Table (I)(a)'!$D$69)</f>
        <v>0</v>
      </c>
    </row>
    <row r="57938" spans="5:5" hidden="1" x14ac:dyDescent="0.25">
      <c r="E57938" s="26">
        <f>((D57938*100)/'Table (I)(a)'!$D$69)</f>
        <v>0</v>
      </c>
    </row>
    <row r="57939" spans="5:5" hidden="1" x14ac:dyDescent="0.25">
      <c r="E57939" s="26">
        <f>((D57939*100)/'Table (I)(a)'!$D$69)</f>
        <v>0</v>
      </c>
    </row>
    <row r="57940" spans="5:5" hidden="1" x14ac:dyDescent="0.25">
      <c r="E57940" s="26">
        <f>((D57940*100)/'Table (I)(a)'!$D$69)</f>
        <v>0</v>
      </c>
    </row>
    <row r="57941" spans="5:5" hidden="1" x14ac:dyDescent="0.25">
      <c r="E57941" s="26">
        <f>((D57941*100)/'Table (I)(a)'!$D$69)</f>
        <v>0</v>
      </c>
    </row>
    <row r="57942" spans="5:5" hidden="1" x14ac:dyDescent="0.25">
      <c r="E57942" s="26">
        <f>((D57942*100)/'Table (I)(a)'!$D$69)</f>
        <v>0</v>
      </c>
    </row>
    <row r="57943" spans="5:5" hidden="1" x14ac:dyDescent="0.25">
      <c r="E57943" s="26">
        <f>((D57943*100)/'Table (I)(a)'!$D$69)</f>
        <v>0</v>
      </c>
    </row>
    <row r="57944" spans="5:5" hidden="1" x14ac:dyDescent="0.25">
      <c r="E57944" s="26">
        <f>((D57944*100)/'Table (I)(a)'!$D$69)</f>
        <v>0</v>
      </c>
    </row>
    <row r="57945" spans="5:5" hidden="1" x14ac:dyDescent="0.25">
      <c r="E57945" s="26">
        <f>((D57945*100)/'Table (I)(a)'!$D$69)</f>
        <v>0</v>
      </c>
    </row>
    <row r="57946" spans="5:5" hidden="1" x14ac:dyDescent="0.25">
      <c r="E57946" s="26">
        <f>((D57946*100)/'Table (I)(a)'!$D$69)</f>
        <v>0</v>
      </c>
    </row>
    <row r="57947" spans="5:5" hidden="1" x14ac:dyDescent="0.25">
      <c r="E57947" s="26">
        <f>((D57947*100)/'Table (I)(a)'!$D$69)</f>
        <v>0</v>
      </c>
    </row>
    <row r="57948" spans="5:5" hidden="1" x14ac:dyDescent="0.25">
      <c r="E57948" s="26">
        <f>((D57948*100)/'Table (I)(a)'!$D$69)</f>
        <v>0</v>
      </c>
    </row>
    <row r="57949" spans="5:5" hidden="1" x14ac:dyDescent="0.25">
      <c r="E57949" s="26">
        <f>((D57949*100)/'Table (I)(a)'!$D$69)</f>
        <v>0</v>
      </c>
    </row>
    <row r="57950" spans="5:5" hidden="1" x14ac:dyDescent="0.25">
      <c r="E57950" s="26">
        <f>((D57950*100)/'Table (I)(a)'!$D$69)</f>
        <v>0</v>
      </c>
    </row>
    <row r="57951" spans="5:5" hidden="1" x14ac:dyDescent="0.25">
      <c r="E57951" s="26">
        <f>((D57951*100)/'Table (I)(a)'!$D$69)</f>
        <v>0</v>
      </c>
    </row>
    <row r="57952" spans="5:5" hidden="1" x14ac:dyDescent="0.25">
      <c r="E57952" s="26">
        <f>((D57952*100)/'Table (I)(a)'!$D$69)</f>
        <v>0</v>
      </c>
    </row>
    <row r="57953" spans="5:5" hidden="1" x14ac:dyDescent="0.25">
      <c r="E57953" s="26">
        <f>((D57953*100)/'Table (I)(a)'!$D$69)</f>
        <v>0</v>
      </c>
    </row>
    <row r="57954" spans="5:5" hidden="1" x14ac:dyDescent="0.25">
      <c r="E57954" s="26">
        <f>((D57954*100)/'Table (I)(a)'!$D$69)</f>
        <v>0</v>
      </c>
    </row>
    <row r="57955" spans="5:5" hidden="1" x14ac:dyDescent="0.25">
      <c r="E57955" s="26">
        <f>((D57955*100)/'Table (I)(a)'!$D$69)</f>
        <v>0</v>
      </c>
    </row>
    <row r="57956" spans="5:5" hidden="1" x14ac:dyDescent="0.25">
      <c r="E57956" s="26">
        <f>((D57956*100)/'Table (I)(a)'!$D$69)</f>
        <v>0</v>
      </c>
    </row>
    <row r="57957" spans="5:5" hidden="1" x14ac:dyDescent="0.25">
      <c r="E57957" s="26">
        <f>((D57957*100)/'Table (I)(a)'!$D$69)</f>
        <v>0</v>
      </c>
    </row>
    <row r="57958" spans="5:5" hidden="1" x14ac:dyDescent="0.25">
      <c r="E57958" s="26">
        <f>((D57958*100)/'Table (I)(a)'!$D$69)</f>
        <v>0</v>
      </c>
    </row>
    <row r="57959" spans="5:5" hidden="1" x14ac:dyDescent="0.25">
      <c r="E57959" s="26">
        <f>((D57959*100)/'Table (I)(a)'!$D$69)</f>
        <v>0</v>
      </c>
    </row>
    <row r="57960" spans="5:5" hidden="1" x14ac:dyDescent="0.25">
      <c r="E57960" s="26">
        <f>((D57960*100)/'Table (I)(a)'!$D$69)</f>
        <v>0</v>
      </c>
    </row>
    <row r="57961" spans="5:5" hidden="1" x14ac:dyDescent="0.25">
      <c r="E57961" s="26">
        <f>((D57961*100)/'Table (I)(a)'!$D$69)</f>
        <v>0</v>
      </c>
    </row>
    <row r="57962" spans="5:5" hidden="1" x14ac:dyDescent="0.25">
      <c r="E57962" s="26">
        <f>((D57962*100)/'Table (I)(a)'!$D$69)</f>
        <v>0</v>
      </c>
    </row>
    <row r="57963" spans="5:5" hidden="1" x14ac:dyDescent="0.25">
      <c r="E57963" s="26">
        <f>((D57963*100)/'Table (I)(a)'!$D$69)</f>
        <v>0</v>
      </c>
    </row>
    <row r="57964" spans="5:5" hidden="1" x14ac:dyDescent="0.25">
      <c r="E57964" s="26">
        <f>((D57964*100)/'Table (I)(a)'!$D$69)</f>
        <v>0</v>
      </c>
    </row>
    <row r="57965" spans="5:5" hidden="1" x14ac:dyDescent="0.25">
      <c r="E57965" s="26">
        <f>((D57965*100)/'Table (I)(a)'!$D$69)</f>
        <v>0</v>
      </c>
    </row>
    <row r="57966" spans="5:5" hidden="1" x14ac:dyDescent="0.25">
      <c r="E57966" s="26">
        <f>((D57966*100)/'Table (I)(a)'!$D$69)</f>
        <v>0</v>
      </c>
    </row>
    <row r="57967" spans="5:5" hidden="1" x14ac:dyDescent="0.25">
      <c r="E57967" s="26">
        <f>((D57967*100)/'Table (I)(a)'!$D$69)</f>
        <v>0</v>
      </c>
    </row>
    <row r="57968" spans="5:5" hidden="1" x14ac:dyDescent="0.25">
      <c r="E57968" s="26">
        <f>((D57968*100)/'Table (I)(a)'!$D$69)</f>
        <v>0</v>
      </c>
    </row>
    <row r="57969" spans="5:5" hidden="1" x14ac:dyDescent="0.25">
      <c r="E57969" s="26">
        <f>((D57969*100)/'Table (I)(a)'!$D$69)</f>
        <v>0</v>
      </c>
    </row>
    <row r="57970" spans="5:5" hidden="1" x14ac:dyDescent="0.25">
      <c r="E57970" s="26">
        <f>((D57970*100)/'Table (I)(a)'!$D$69)</f>
        <v>0</v>
      </c>
    </row>
    <row r="57971" spans="5:5" hidden="1" x14ac:dyDescent="0.25">
      <c r="E57971" s="26">
        <f>((D57971*100)/'Table (I)(a)'!$D$69)</f>
        <v>0</v>
      </c>
    </row>
    <row r="57972" spans="5:5" hidden="1" x14ac:dyDescent="0.25">
      <c r="E57972" s="26">
        <f>((D57972*100)/'Table (I)(a)'!$D$69)</f>
        <v>0</v>
      </c>
    </row>
    <row r="57973" spans="5:5" hidden="1" x14ac:dyDescent="0.25">
      <c r="E57973" s="26">
        <f>((D57973*100)/'Table (I)(a)'!$D$69)</f>
        <v>0</v>
      </c>
    </row>
    <row r="57974" spans="5:5" hidden="1" x14ac:dyDescent="0.25">
      <c r="E57974" s="26">
        <f>((D57974*100)/'Table (I)(a)'!$D$69)</f>
        <v>0</v>
      </c>
    </row>
    <row r="57975" spans="5:5" hidden="1" x14ac:dyDescent="0.25">
      <c r="E57975" s="26">
        <f>((D57975*100)/'Table (I)(a)'!$D$69)</f>
        <v>0</v>
      </c>
    </row>
    <row r="57976" spans="5:5" hidden="1" x14ac:dyDescent="0.25">
      <c r="E57976" s="26">
        <f>((D57976*100)/'Table (I)(a)'!$D$69)</f>
        <v>0</v>
      </c>
    </row>
    <row r="57977" spans="5:5" hidden="1" x14ac:dyDescent="0.25">
      <c r="E57977" s="26">
        <f>((D57977*100)/'Table (I)(a)'!$D$69)</f>
        <v>0</v>
      </c>
    </row>
    <row r="57978" spans="5:5" hidden="1" x14ac:dyDescent="0.25">
      <c r="E57978" s="26">
        <f>((D57978*100)/'Table (I)(a)'!$D$69)</f>
        <v>0</v>
      </c>
    </row>
    <row r="57979" spans="5:5" hidden="1" x14ac:dyDescent="0.25">
      <c r="E57979" s="26">
        <f>((D57979*100)/'Table (I)(a)'!$D$69)</f>
        <v>0</v>
      </c>
    </row>
    <row r="57980" spans="5:5" hidden="1" x14ac:dyDescent="0.25">
      <c r="E57980" s="26">
        <f>((D57980*100)/'Table (I)(a)'!$D$69)</f>
        <v>0</v>
      </c>
    </row>
    <row r="57981" spans="5:5" hidden="1" x14ac:dyDescent="0.25">
      <c r="E57981" s="26">
        <f>((D57981*100)/'Table (I)(a)'!$D$69)</f>
        <v>0</v>
      </c>
    </row>
    <row r="57982" spans="5:5" hidden="1" x14ac:dyDescent="0.25">
      <c r="E57982" s="26">
        <f>((D57982*100)/'Table (I)(a)'!$D$69)</f>
        <v>0</v>
      </c>
    </row>
    <row r="57983" spans="5:5" hidden="1" x14ac:dyDescent="0.25">
      <c r="E57983" s="26">
        <f>((D57983*100)/'Table (I)(a)'!$D$69)</f>
        <v>0</v>
      </c>
    </row>
    <row r="57984" spans="5:5" hidden="1" x14ac:dyDescent="0.25">
      <c r="E57984" s="26">
        <f>((D57984*100)/'Table (I)(a)'!$D$69)</f>
        <v>0</v>
      </c>
    </row>
    <row r="57985" spans="5:5" hidden="1" x14ac:dyDescent="0.25">
      <c r="E57985" s="26">
        <f>((D57985*100)/'Table (I)(a)'!$D$69)</f>
        <v>0</v>
      </c>
    </row>
    <row r="57986" spans="5:5" hidden="1" x14ac:dyDescent="0.25">
      <c r="E57986" s="26">
        <f>((D57986*100)/'Table (I)(a)'!$D$69)</f>
        <v>0</v>
      </c>
    </row>
    <row r="57987" spans="5:5" hidden="1" x14ac:dyDescent="0.25">
      <c r="E57987" s="26">
        <f>((D57987*100)/'Table (I)(a)'!$D$69)</f>
        <v>0</v>
      </c>
    </row>
    <row r="57988" spans="5:5" hidden="1" x14ac:dyDescent="0.25">
      <c r="E57988" s="26">
        <f>((D57988*100)/'Table (I)(a)'!$D$69)</f>
        <v>0</v>
      </c>
    </row>
    <row r="57989" spans="5:5" hidden="1" x14ac:dyDescent="0.25">
      <c r="E57989" s="26">
        <f>((D57989*100)/'Table (I)(a)'!$D$69)</f>
        <v>0</v>
      </c>
    </row>
    <row r="57990" spans="5:5" hidden="1" x14ac:dyDescent="0.25">
      <c r="E57990" s="26">
        <f>((D57990*100)/'Table (I)(a)'!$D$69)</f>
        <v>0</v>
      </c>
    </row>
    <row r="57991" spans="5:5" hidden="1" x14ac:dyDescent="0.25">
      <c r="E57991" s="26">
        <f>((D57991*100)/'Table (I)(a)'!$D$69)</f>
        <v>0</v>
      </c>
    </row>
    <row r="57992" spans="5:5" hidden="1" x14ac:dyDescent="0.25">
      <c r="E57992" s="26">
        <f>((D57992*100)/'Table (I)(a)'!$D$69)</f>
        <v>0</v>
      </c>
    </row>
    <row r="57993" spans="5:5" hidden="1" x14ac:dyDescent="0.25">
      <c r="E57993" s="26">
        <f>((D57993*100)/'Table (I)(a)'!$D$69)</f>
        <v>0</v>
      </c>
    </row>
    <row r="57994" spans="5:5" hidden="1" x14ac:dyDescent="0.25">
      <c r="E57994" s="26">
        <f>((D57994*100)/'Table (I)(a)'!$D$69)</f>
        <v>0</v>
      </c>
    </row>
    <row r="57995" spans="5:5" hidden="1" x14ac:dyDescent="0.25">
      <c r="E57995" s="26">
        <f>((D57995*100)/'Table (I)(a)'!$D$69)</f>
        <v>0</v>
      </c>
    </row>
    <row r="57996" spans="5:5" hidden="1" x14ac:dyDescent="0.25">
      <c r="E57996" s="26">
        <f>((D57996*100)/'Table (I)(a)'!$D$69)</f>
        <v>0</v>
      </c>
    </row>
    <row r="57997" spans="5:5" hidden="1" x14ac:dyDescent="0.25">
      <c r="E57997" s="26">
        <f>((D57997*100)/'Table (I)(a)'!$D$69)</f>
        <v>0</v>
      </c>
    </row>
    <row r="57998" spans="5:5" hidden="1" x14ac:dyDescent="0.25">
      <c r="E57998" s="26">
        <f>((D57998*100)/'Table (I)(a)'!$D$69)</f>
        <v>0</v>
      </c>
    </row>
    <row r="57999" spans="5:5" hidden="1" x14ac:dyDescent="0.25">
      <c r="E57999" s="26">
        <f>((D57999*100)/'Table (I)(a)'!$D$69)</f>
        <v>0</v>
      </c>
    </row>
    <row r="58000" spans="5:5" hidden="1" x14ac:dyDescent="0.25">
      <c r="E58000" s="26">
        <f>((D58000*100)/'Table (I)(a)'!$D$69)</f>
        <v>0</v>
      </c>
    </row>
    <row r="58001" spans="5:5" hidden="1" x14ac:dyDescent="0.25">
      <c r="E58001" s="26">
        <f>((D58001*100)/'Table (I)(a)'!$D$69)</f>
        <v>0</v>
      </c>
    </row>
    <row r="58002" spans="5:5" hidden="1" x14ac:dyDescent="0.25">
      <c r="E58002" s="26">
        <f>((D58002*100)/'Table (I)(a)'!$D$69)</f>
        <v>0</v>
      </c>
    </row>
    <row r="58003" spans="5:5" hidden="1" x14ac:dyDescent="0.25">
      <c r="E58003" s="26">
        <f>((D58003*100)/'Table (I)(a)'!$D$69)</f>
        <v>0</v>
      </c>
    </row>
    <row r="58004" spans="5:5" hidden="1" x14ac:dyDescent="0.25">
      <c r="E58004" s="26">
        <f>((D58004*100)/'Table (I)(a)'!$D$69)</f>
        <v>0</v>
      </c>
    </row>
    <row r="58005" spans="5:5" hidden="1" x14ac:dyDescent="0.25">
      <c r="E58005" s="26">
        <f>((D58005*100)/'Table (I)(a)'!$D$69)</f>
        <v>0</v>
      </c>
    </row>
    <row r="58006" spans="5:5" hidden="1" x14ac:dyDescent="0.25">
      <c r="E58006" s="26">
        <f>((D58006*100)/'Table (I)(a)'!$D$69)</f>
        <v>0</v>
      </c>
    </row>
    <row r="58007" spans="5:5" hidden="1" x14ac:dyDescent="0.25">
      <c r="E58007" s="26">
        <f>((D58007*100)/'Table (I)(a)'!$D$69)</f>
        <v>0</v>
      </c>
    </row>
    <row r="58008" spans="5:5" hidden="1" x14ac:dyDescent="0.25">
      <c r="E58008" s="26">
        <f>((D58008*100)/'Table (I)(a)'!$D$69)</f>
        <v>0</v>
      </c>
    </row>
    <row r="58009" spans="5:5" hidden="1" x14ac:dyDescent="0.25">
      <c r="E58009" s="26">
        <f>((D58009*100)/'Table (I)(a)'!$D$69)</f>
        <v>0</v>
      </c>
    </row>
    <row r="58010" spans="5:5" hidden="1" x14ac:dyDescent="0.25">
      <c r="E58010" s="26">
        <f>((D58010*100)/'Table (I)(a)'!$D$69)</f>
        <v>0</v>
      </c>
    </row>
    <row r="58011" spans="5:5" hidden="1" x14ac:dyDescent="0.25">
      <c r="E58011" s="26">
        <f>((D58011*100)/'Table (I)(a)'!$D$69)</f>
        <v>0</v>
      </c>
    </row>
    <row r="58012" spans="5:5" hidden="1" x14ac:dyDescent="0.25">
      <c r="E58012" s="26">
        <f>((D58012*100)/'Table (I)(a)'!$D$69)</f>
        <v>0</v>
      </c>
    </row>
    <row r="58013" spans="5:5" hidden="1" x14ac:dyDescent="0.25">
      <c r="E58013" s="26">
        <f>((D58013*100)/'Table (I)(a)'!$D$69)</f>
        <v>0</v>
      </c>
    </row>
    <row r="58014" spans="5:5" hidden="1" x14ac:dyDescent="0.25">
      <c r="E58014" s="26">
        <f>((D58014*100)/'Table (I)(a)'!$D$69)</f>
        <v>0</v>
      </c>
    </row>
    <row r="58015" spans="5:5" hidden="1" x14ac:dyDescent="0.25">
      <c r="E58015" s="26">
        <f>((D58015*100)/'Table (I)(a)'!$D$69)</f>
        <v>0</v>
      </c>
    </row>
    <row r="58016" spans="5:5" hidden="1" x14ac:dyDescent="0.25">
      <c r="E58016" s="26">
        <f>((D58016*100)/'Table (I)(a)'!$D$69)</f>
        <v>0</v>
      </c>
    </row>
    <row r="58017" spans="5:5" hidden="1" x14ac:dyDescent="0.25">
      <c r="E58017" s="26">
        <f>((D58017*100)/'Table (I)(a)'!$D$69)</f>
        <v>0</v>
      </c>
    </row>
    <row r="58018" spans="5:5" hidden="1" x14ac:dyDescent="0.25">
      <c r="E58018" s="26">
        <f>((D58018*100)/'Table (I)(a)'!$D$69)</f>
        <v>0</v>
      </c>
    </row>
    <row r="58019" spans="5:5" hidden="1" x14ac:dyDescent="0.25">
      <c r="E58019" s="26">
        <f>((D58019*100)/'Table (I)(a)'!$D$69)</f>
        <v>0</v>
      </c>
    </row>
    <row r="58020" spans="5:5" hidden="1" x14ac:dyDescent="0.25">
      <c r="E58020" s="26">
        <f>((D58020*100)/'Table (I)(a)'!$D$69)</f>
        <v>0</v>
      </c>
    </row>
    <row r="58021" spans="5:5" hidden="1" x14ac:dyDescent="0.25">
      <c r="E58021" s="26">
        <f>((D58021*100)/'Table (I)(a)'!$D$69)</f>
        <v>0</v>
      </c>
    </row>
    <row r="58022" spans="5:5" hidden="1" x14ac:dyDescent="0.25">
      <c r="E58022" s="26">
        <f>((D58022*100)/'Table (I)(a)'!$D$69)</f>
        <v>0</v>
      </c>
    </row>
    <row r="58023" spans="5:5" hidden="1" x14ac:dyDescent="0.25">
      <c r="E58023" s="26">
        <f>((D58023*100)/'Table (I)(a)'!$D$69)</f>
        <v>0</v>
      </c>
    </row>
    <row r="58024" spans="5:5" hidden="1" x14ac:dyDescent="0.25">
      <c r="E58024" s="26">
        <f>((D58024*100)/'Table (I)(a)'!$D$69)</f>
        <v>0</v>
      </c>
    </row>
    <row r="58025" spans="5:5" hidden="1" x14ac:dyDescent="0.25">
      <c r="E58025" s="26">
        <f>((D58025*100)/'Table (I)(a)'!$D$69)</f>
        <v>0</v>
      </c>
    </row>
    <row r="58026" spans="5:5" hidden="1" x14ac:dyDescent="0.25">
      <c r="E58026" s="26">
        <f>((D58026*100)/'Table (I)(a)'!$D$69)</f>
        <v>0</v>
      </c>
    </row>
    <row r="58027" spans="5:5" hidden="1" x14ac:dyDescent="0.25">
      <c r="E58027" s="26">
        <f>((D58027*100)/'Table (I)(a)'!$D$69)</f>
        <v>0</v>
      </c>
    </row>
    <row r="58028" spans="5:5" hidden="1" x14ac:dyDescent="0.25">
      <c r="E58028" s="26">
        <f>((D58028*100)/'Table (I)(a)'!$D$69)</f>
        <v>0</v>
      </c>
    </row>
    <row r="58029" spans="5:5" hidden="1" x14ac:dyDescent="0.25">
      <c r="E58029" s="26">
        <f>((D58029*100)/'Table (I)(a)'!$D$69)</f>
        <v>0</v>
      </c>
    </row>
    <row r="58030" spans="5:5" hidden="1" x14ac:dyDescent="0.25">
      <c r="E58030" s="26">
        <f>((D58030*100)/'Table (I)(a)'!$D$69)</f>
        <v>0</v>
      </c>
    </row>
    <row r="58031" spans="5:5" hidden="1" x14ac:dyDescent="0.25">
      <c r="E58031" s="26">
        <f>((D58031*100)/'Table (I)(a)'!$D$69)</f>
        <v>0</v>
      </c>
    </row>
    <row r="58032" spans="5:5" hidden="1" x14ac:dyDescent="0.25">
      <c r="E58032" s="26">
        <f>((D58032*100)/'Table (I)(a)'!$D$69)</f>
        <v>0</v>
      </c>
    </row>
    <row r="58033" spans="5:5" hidden="1" x14ac:dyDescent="0.25">
      <c r="E58033" s="26">
        <f>((D58033*100)/'Table (I)(a)'!$D$69)</f>
        <v>0</v>
      </c>
    </row>
    <row r="58034" spans="5:5" hidden="1" x14ac:dyDescent="0.25">
      <c r="E58034" s="26">
        <f>((D58034*100)/'Table (I)(a)'!$D$69)</f>
        <v>0</v>
      </c>
    </row>
    <row r="58035" spans="5:5" hidden="1" x14ac:dyDescent="0.25">
      <c r="E58035" s="26">
        <f>((D58035*100)/'Table (I)(a)'!$D$69)</f>
        <v>0</v>
      </c>
    </row>
    <row r="58036" spans="5:5" hidden="1" x14ac:dyDescent="0.25">
      <c r="E58036" s="26">
        <f>((D58036*100)/'Table (I)(a)'!$D$69)</f>
        <v>0</v>
      </c>
    </row>
    <row r="58037" spans="5:5" hidden="1" x14ac:dyDescent="0.25">
      <c r="E58037" s="26">
        <f>((D58037*100)/'Table (I)(a)'!$D$69)</f>
        <v>0</v>
      </c>
    </row>
    <row r="58038" spans="5:5" hidden="1" x14ac:dyDescent="0.25">
      <c r="E58038" s="26">
        <f>((D58038*100)/'Table (I)(a)'!$D$69)</f>
        <v>0</v>
      </c>
    </row>
    <row r="58039" spans="5:5" hidden="1" x14ac:dyDescent="0.25">
      <c r="E58039" s="26">
        <f>((D58039*100)/'Table (I)(a)'!$D$69)</f>
        <v>0</v>
      </c>
    </row>
    <row r="58040" spans="5:5" hidden="1" x14ac:dyDescent="0.25">
      <c r="E58040" s="26">
        <f>((D58040*100)/'Table (I)(a)'!$D$69)</f>
        <v>0</v>
      </c>
    </row>
    <row r="58041" spans="5:5" hidden="1" x14ac:dyDescent="0.25">
      <c r="E58041" s="26">
        <f>((D58041*100)/'Table (I)(a)'!$D$69)</f>
        <v>0</v>
      </c>
    </row>
    <row r="58042" spans="5:5" hidden="1" x14ac:dyDescent="0.25">
      <c r="E58042" s="26">
        <f>((D58042*100)/'Table (I)(a)'!$D$69)</f>
        <v>0</v>
      </c>
    </row>
    <row r="58043" spans="5:5" hidden="1" x14ac:dyDescent="0.25">
      <c r="E58043" s="26">
        <f>((D58043*100)/'Table (I)(a)'!$D$69)</f>
        <v>0</v>
      </c>
    </row>
    <row r="58044" spans="5:5" hidden="1" x14ac:dyDescent="0.25">
      <c r="E58044" s="26">
        <f>((D58044*100)/'Table (I)(a)'!$D$69)</f>
        <v>0</v>
      </c>
    </row>
    <row r="58045" spans="5:5" hidden="1" x14ac:dyDescent="0.25">
      <c r="E58045" s="26">
        <f>((D58045*100)/'Table (I)(a)'!$D$69)</f>
        <v>0</v>
      </c>
    </row>
    <row r="58046" spans="5:5" hidden="1" x14ac:dyDescent="0.25">
      <c r="E58046" s="26">
        <f>((D58046*100)/'Table (I)(a)'!$D$69)</f>
        <v>0</v>
      </c>
    </row>
    <row r="58047" spans="5:5" hidden="1" x14ac:dyDescent="0.25">
      <c r="E58047" s="26">
        <f>((D58047*100)/'Table (I)(a)'!$D$69)</f>
        <v>0</v>
      </c>
    </row>
    <row r="58048" spans="5:5" hidden="1" x14ac:dyDescent="0.25">
      <c r="E58048" s="26">
        <f>((D58048*100)/'Table (I)(a)'!$D$69)</f>
        <v>0</v>
      </c>
    </row>
    <row r="58049" spans="5:5" hidden="1" x14ac:dyDescent="0.25">
      <c r="E58049" s="26">
        <f>((D58049*100)/'Table (I)(a)'!$D$69)</f>
        <v>0</v>
      </c>
    </row>
    <row r="58050" spans="5:5" hidden="1" x14ac:dyDescent="0.25">
      <c r="E58050" s="26">
        <f>((D58050*100)/'Table (I)(a)'!$D$69)</f>
        <v>0</v>
      </c>
    </row>
    <row r="58051" spans="5:5" hidden="1" x14ac:dyDescent="0.25">
      <c r="E58051" s="26">
        <f>((D58051*100)/'Table (I)(a)'!$D$69)</f>
        <v>0</v>
      </c>
    </row>
    <row r="58052" spans="5:5" hidden="1" x14ac:dyDescent="0.25">
      <c r="E58052" s="26">
        <f>((D58052*100)/'Table (I)(a)'!$D$69)</f>
        <v>0</v>
      </c>
    </row>
    <row r="58053" spans="5:5" hidden="1" x14ac:dyDescent="0.25">
      <c r="E58053" s="26">
        <f>((D58053*100)/'Table (I)(a)'!$D$69)</f>
        <v>0</v>
      </c>
    </row>
    <row r="58054" spans="5:5" hidden="1" x14ac:dyDescent="0.25">
      <c r="E58054" s="26">
        <f>((D58054*100)/'Table (I)(a)'!$D$69)</f>
        <v>0</v>
      </c>
    </row>
    <row r="58055" spans="5:5" hidden="1" x14ac:dyDescent="0.25">
      <c r="E58055" s="26">
        <f>((D58055*100)/'Table (I)(a)'!$D$69)</f>
        <v>0</v>
      </c>
    </row>
    <row r="58056" spans="5:5" hidden="1" x14ac:dyDescent="0.25">
      <c r="E58056" s="26">
        <f>((D58056*100)/'Table (I)(a)'!$D$69)</f>
        <v>0</v>
      </c>
    </row>
    <row r="58057" spans="5:5" hidden="1" x14ac:dyDescent="0.25">
      <c r="E58057" s="26">
        <f>((D58057*100)/'Table (I)(a)'!$D$69)</f>
        <v>0</v>
      </c>
    </row>
    <row r="58058" spans="5:5" hidden="1" x14ac:dyDescent="0.25">
      <c r="E58058" s="26">
        <f>((D58058*100)/'Table (I)(a)'!$D$69)</f>
        <v>0</v>
      </c>
    </row>
    <row r="58059" spans="5:5" hidden="1" x14ac:dyDescent="0.25">
      <c r="E58059" s="26">
        <f>((D58059*100)/'Table (I)(a)'!$D$69)</f>
        <v>0</v>
      </c>
    </row>
    <row r="58060" spans="5:5" hidden="1" x14ac:dyDescent="0.25">
      <c r="E58060" s="26">
        <f>((D58060*100)/'Table (I)(a)'!$D$69)</f>
        <v>0</v>
      </c>
    </row>
    <row r="58061" spans="5:5" hidden="1" x14ac:dyDescent="0.25">
      <c r="E58061" s="26">
        <f>((D58061*100)/'Table (I)(a)'!$D$69)</f>
        <v>0</v>
      </c>
    </row>
    <row r="58062" spans="5:5" hidden="1" x14ac:dyDescent="0.25">
      <c r="E58062" s="26">
        <f>((D58062*100)/'Table (I)(a)'!$D$69)</f>
        <v>0</v>
      </c>
    </row>
    <row r="58063" spans="5:5" hidden="1" x14ac:dyDescent="0.25">
      <c r="E58063" s="26">
        <f>((D58063*100)/'Table (I)(a)'!$D$69)</f>
        <v>0</v>
      </c>
    </row>
    <row r="58064" spans="5:5" hidden="1" x14ac:dyDescent="0.25">
      <c r="E58064" s="26">
        <f>((D58064*100)/'Table (I)(a)'!$D$69)</f>
        <v>0</v>
      </c>
    </row>
    <row r="58065" spans="5:5" hidden="1" x14ac:dyDescent="0.25">
      <c r="E58065" s="26">
        <f>((D58065*100)/'Table (I)(a)'!$D$69)</f>
        <v>0</v>
      </c>
    </row>
    <row r="58066" spans="5:5" hidden="1" x14ac:dyDescent="0.25">
      <c r="E58066" s="26">
        <f>((D58066*100)/'Table (I)(a)'!$D$69)</f>
        <v>0</v>
      </c>
    </row>
    <row r="58067" spans="5:5" hidden="1" x14ac:dyDescent="0.25">
      <c r="E58067" s="26">
        <f>((D58067*100)/'Table (I)(a)'!$D$69)</f>
        <v>0</v>
      </c>
    </row>
    <row r="58068" spans="5:5" hidden="1" x14ac:dyDescent="0.25">
      <c r="E58068" s="26">
        <f>((D58068*100)/'Table (I)(a)'!$D$69)</f>
        <v>0</v>
      </c>
    </row>
    <row r="58069" spans="5:5" hidden="1" x14ac:dyDescent="0.25">
      <c r="E58069" s="26">
        <f>((D58069*100)/'Table (I)(a)'!$D$69)</f>
        <v>0</v>
      </c>
    </row>
    <row r="58070" spans="5:5" hidden="1" x14ac:dyDescent="0.25">
      <c r="E58070" s="26">
        <f>((D58070*100)/'Table (I)(a)'!$D$69)</f>
        <v>0</v>
      </c>
    </row>
    <row r="58071" spans="5:5" hidden="1" x14ac:dyDescent="0.25">
      <c r="E58071" s="26">
        <f>((D58071*100)/'Table (I)(a)'!$D$69)</f>
        <v>0</v>
      </c>
    </row>
    <row r="58072" spans="5:5" hidden="1" x14ac:dyDescent="0.25">
      <c r="E58072" s="26">
        <f>((D58072*100)/'Table (I)(a)'!$D$69)</f>
        <v>0</v>
      </c>
    </row>
    <row r="58073" spans="5:5" hidden="1" x14ac:dyDescent="0.25">
      <c r="E58073" s="26">
        <f>((D58073*100)/'Table (I)(a)'!$D$69)</f>
        <v>0</v>
      </c>
    </row>
    <row r="58074" spans="5:5" hidden="1" x14ac:dyDescent="0.25">
      <c r="E58074" s="26">
        <f>((D58074*100)/'Table (I)(a)'!$D$69)</f>
        <v>0</v>
      </c>
    </row>
    <row r="58075" spans="5:5" hidden="1" x14ac:dyDescent="0.25">
      <c r="E58075" s="26">
        <f>((D58075*100)/'Table (I)(a)'!$D$69)</f>
        <v>0</v>
      </c>
    </row>
    <row r="58076" spans="5:5" hidden="1" x14ac:dyDescent="0.25">
      <c r="E58076" s="26">
        <f>((D58076*100)/'Table (I)(a)'!$D$69)</f>
        <v>0</v>
      </c>
    </row>
    <row r="58077" spans="5:5" hidden="1" x14ac:dyDescent="0.25">
      <c r="E58077" s="26">
        <f>((D58077*100)/'Table (I)(a)'!$D$69)</f>
        <v>0</v>
      </c>
    </row>
    <row r="58078" spans="5:5" hidden="1" x14ac:dyDescent="0.25">
      <c r="E58078" s="26">
        <f>((D58078*100)/'Table (I)(a)'!$D$69)</f>
        <v>0</v>
      </c>
    </row>
    <row r="58079" spans="5:5" hidden="1" x14ac:dyDescent="0.25">
      <c r="E58079" s="26">
        <f>((D58079*100)/'Table (I)(a)'!$D$69)</f>
        <v>0</v>
      </c>
    </row>
    <row r="58080" spans="5:5" hidden="1" x14ac:dyDescent="0.25">
      <c r="E58080" s="26">
        <f>((D58080*100)/'Table (I)(a)'!$D$69)</f>
        <v>0</v>
      </c>
    </row>
    <row r="58081" spans="5:5" hidden="1" x14ac:dyDescent="0.25">
      <c r="E58081" s="26">
        <f>((D58081*100)/'Table (I)(a)'!$D$69)</f>
        <v>0</v>
      </c>
    </row>
    <row r="58082" spans="5:5" hidden="1" x14ac:dyDescent="0.25">
      <c r="E58082" s="26">
        <f>((D58082*100)/'Table (I)(a)'!$D$69)</f>
        <v>0</v>
      </c>
    </row>
    <row r="58083" spans="5:5" hidden="1" x14ac:dyDescent="0.25">
      <c r="E58083" s="26">
        <f>((D58083*100)/'Table (I)(a)'!$D$69)</f>
        <v>0</v>
      </c>
    </row>
    <row r="58084" spans="5:5" hidden="1" x14ac:dyDescent="0.25">
      <c r="E58084" s="26">
        <f>((D58084*100)/'Table (I)(a)'!$D$69)</f>
        <v>0</v>
      </c>
    </row>
    <row r="58085" spans="5:5" hidden="1" x14ac:dyDescent="0.25">
      <c r="E58085" s="26">
        <f>((D58085*100)/'Table (I)(a)'!$D$69)</f>
        <v>0</v>
      </c>
    </row>
    <row r="58086" spans="5:5" hidden="1" x14ac:dyDescent="0.25">
      <c r="E58086" s="26">
        <f>((D58086*100)/'Table (I)(a)'!$D$69)</f>
        <v>0</v>
      </c>
    </row>
    <row r="58087" spans="5:5" hidden="1" x14ac:dyDescent="0.25">
      <c r="E58087" s="26">
        <f>((D58087*100)/'Table (I)(a)'!$D$69)</f>
        <v>0</v>
      </c>
    </row>
    <row r="58088" spans="5:5" hidden="1" x14ac:dyDescent="0.25">
      <c r="E58088" s="26">
        <f>((D58088*100)/'Table (I)(a)'!$D$69)</f>
        <v>0</v>
      </c>
    </row>
    <row r="58089" spans="5:5" hidden="1" x14ac:dyDescent="0.25">
      <c r="E58089" s="26">
        <f>((D58089*100)/'Table (I)(a)'!$D$69)</f>
        <v>0</v>
      </c>
    </row>
    <row r="58090" spans="5:5" hidden="1" x14ac:dyDescent="0.25">
      <c r="E58090" s="26">
        <f>((D58090*100)/'Table (I)(a)'!$D$69)</f>
        <v>0</v>
      </c>
    </row>
    <row r="58091" spans="5:5" hidden="1" x14ac:dyDescent="0.25">
      <c r="E58091" s="26">
        <f>((D58091*100)/'Table (I)(a)'!$D$69)</f>
        <v>0</v>
      </c>
    </row>
    <row r="58092" spans="5:5" hidden="1" x14ac:dyDescent="0.25">
      <c r="E58092" s="26">
        <f>((D58092*100)/'Table (I)(a)'!$D$69)</f>
        <v>0</v>
      </c>
    </row>
    <row r="58093" spans="5:5" hidden="1" x14ac:dyDescent="0.25">
      <c r="E58093" s="26">
        <f>((D58093*100)/'Table (I)(a)'!$D$69)</f>
        <v>0</v>
      </c>
    </row>
    <row r="58094" spans="5:5" hidden="1" x14ac:dyDescent="0.25">
      <c r="E58094" s="26">
        <f>((D58094*100)/'Table (I)(a)'!$D$69)</f>
        <v>0</v>
      </c>
    </row>
    <row r="58095" spans="5:5" hidden="1" x14ac:dyDescent="0.25">
      <c r="E58095" s="26">
        <f>((D58095*100)/'Table (I)(a)'!$D$69)</f>
        <v>0</v>
      </c>
    </row>
    <row r="58096" spans="5:5" hidden="1" x14ac:dyDescent="0.25">
      <c r="E58096" s="26">
        <f>((D58096*100)/'Table (I)(a)'!$D$69)</f>
        <v>0</v>
      </c>
    </row>
    <row r="58097" spans="5:5" hidden="1" x14ac:dyDescent="0.25">
      <c r="E58097" s="26">
        <f>((D58097*100)/'Table (I)(a)'!$D$69)</f>
        <v>0</v>
      </c>
    </row>
    <row r="58098" spans="5:5" hidden="1" x14ac:dyDescent="0.25">
      <c r="E58098" s="26">
        <f>((D58098*100)/'Table (I)(a)'!$D$69)</f>
        <v>0</v>
      </c>
    </row>
    <row r="58099" spans="5:5" hidden="1" x14ac:dyDescent="0.25">
      <c r="E58099" s="26">
        <f>((D58099*100)/'Table (I)(a)'!$D$69)</f>
        <v>0</v>
      </c>
    </row>
    <row r="58100" spans="5:5" hidden="1" x14ac:dyDescent="0.25">
      <c r="E58100" s="26">
        <f>((D58100*100)/'Table (I)(a)'!$D$69)</f>
        <v>0</v>
      </c>
    </row>
    <row r="58101" spans="5:5" hidden="1" x14ac:dyDescent="0.25">
      <c r="E58101" s="26">
        <f>((D58101*100)/'Table (I)(a)'!$D$69)</f>
        <v>0</v>
      </c>
    </row>
    <row r="58102" spans="5:5" hidden="1" x14ac:dyDescent="0.25">
      <c r="E58102" s="26">
        <f>((D58102*100)/'Table (I)(a)'!$D$69)</f>
        <v>0</v>
      </c>
    </row>
    <row r="58103" spans="5:5" hidden="1" x14ac:dyDescent="0.25">
      <c r="E58103" s="26">
        <f>((D58103*100)/'Table (I)(a)'!$D$69)</f>
        <v>0</v>
      </c>
    </row>
    <row r="58104" spans="5:5" hidden="1" x14ac:dyDescent="0.25">
      <c r="E58104" s="26">
        <f>((D58104*100)/'Table (I)(a)'!$D$69)</f>
        <v>0</v>
      </c>
    </row>
    <row r="58105" spans="5:5" hidden="1" x14ac:dyDescent="0.25">
      <c r="E58105" s="26">
        <f>((D58105*100)/'Table (I)(a)'!$D$69)</f>
        <v>0</v>
      </c>
    </row>
    <row r="58106" spans="5:5" hidden="1" x14ac:dyDescent="0.25">
      <c r="E58106" s="26">
        <f>((D58106*100)/'Table (I)(a)'!$D$69)</f>
        <v>0</v>
      </c>
    </row>
    <row r="58107" spans="5:5" hidden="1" x14ac:dyDescent="0.25">
      <c r="E58107" s="26">
        <f>((D58107*100)/'Table (I)(a)'!$D$69)</f>
        <v>0</v>
      </c>
    </row>
    <row r="58108" spans="5:5" hidden="1" x14ac:dyDescent="0.25">
      <c r="E58108" s="26">
        <f>((D58108*100)/'Table (I)(a)'!$D$69)</f>
        <v>0</v>
      </c>
    </row>
    <row r="58109" spans="5:5" hidden="1" x14ac:dyDescent="0.25">
      <c r="E58109" s="26">
        <f>((D58109*100)/'Table (I)(a)'!$D$69)</f>
        <v>0</v>
      </c>
    </row>
    <row r="58110" spans="5:5" hidden="1" x14ac:dyDescent="0.25">
      <c r="E58110" s="26">
        <f>((D58110*100)/'Table (I)(a)'!$D$69)</f>
        <v>0</v>
      </c>
    </row>
    <row r="58111" spans="5:5" hidden="1" x14ac:dyDescent="0.25">
      <c r="E58111" s="26">
        <f>((D58111*100)/'Table (I)(a)'!$D$69)</f>
        <v>0</v>
      </c>
    </row>
    <row r="58112" spans="5:5" hidden="1" x14ac:dyDescent="0.25">
      <c r="E58112" s="26">
        <f>((D58112*100)/'Table (I)(a)'!$D$69)</f>
        <v>0</v>
      </c>
    </row>
    <row r="58113" spans="5:5" hidden="1" x14ac:dyDescent="0.25">
      <c r="E58113" s="26">
        <f>((D58113*100)/'Table (I)(a)'!$D$69)</f>
        <v>0</v>
      </c>
    </row>
    <row r="58114" spans="5:5" hidden="1" x14ac:dyDescent="0.25">
      <c r="E58114" s="26">
        <f>((D58114*100)/'Table (I)(a)'!$D$69)</f>
        <v>0</v>
      </c>
    </row>
    <row r="58115" spans="5:5" hidden="1" x14ac:dyDescent="0.25">
      <c r="E58115" s="26">
        <f>((D58115*100)/'Table (I)(a)'!$D$69)</f>
        <v>0</v>
      </c>
    </row>
    <row r="58116" spans="5:5" hidden="1" x14ac:dyDescent="0.25">
      <c r="E58116" s="26">
        <f>((D58116*100)/'Table (I)(a)'!$D$69)</f>
        <v>0</v>
      </c>
    </row>
    <row r="58117" spans="5:5" hidden="1" x14ac:dyDescent="0.25">
      <c r="E58117" s="26">
        <f>((D58117*100)/'Table (I)(a)'!$D$69)</f>
        <v>0</v>
      </c>
    </row>
    <row r="58118" spans="5:5" hidden="1" x14ac:dyDescent="0.25">
      <c r="E58118" s="26">
        <f>((D58118*100)/'Table (I)(a)'!$D$69)</f>
        <v>0</v>
      </c>
    </row>
    <row r="58119" spans="5:5" hidden="1" x14ac:dyDescent="0.25">
      <c r="E58119" s="26">
        <f>((D58119*100)/'Table (I)(a)'!$D$69)</f>
        <v>0</v>
      </c>
    </row>
    <row r="58120" spans="5:5" hidden="1" x14ac:dyDescent="0.25">
      <c r="E58120" s="26">
        <f>((D58120*100)/'Table (I)(a)'!$D$69)</f>
        <v>0</v>
      </c>
    </row>
    <row r="58121" spans="5:5" hidden="1" x14ac:dyDescent="0.25">
      <c r="E58121" s="26">
        <f>((D58121*100)/'Table (I)(a)'!$D$69)</f>
        <v>0</v>
      </c>
    </row>
    <row r="58122" spans="5:5" hidden="1" x14ac:dyDescent="0.25">
      <c r="E58122" s="26">
        <f>((D58122*100)/'Table (I)(a)'!$D$69)</f>
        <v>0</v>
      </c>
    </row>
    <row r="58123" spans="5:5" hidden="1" x14ac:dyDescent="0.25">
      <c r="E58123" s="26">
        <f>((D58123*100)/'Table (I)(a)'!$D$69)</f>
        <v>0</v>
      </c>
    </row>
    <row r="58124" spans="5:5" hidden="1" x14ac:dyDescent="0.25">
      <c r="E58124" s="26">
        <f>((D58124*100)/'Table (I)(a)'!$D$69)</f>
        <v>0</v>
      </c>
    </row>
    <row r="58125" spans="5:5" hidden="1" x14ac:dyDescent="0.25">
      <c r="E58125" s="26">
        <f>((D58125*100)/'Table (I)(a)'!$D$69)</f>
        <v>0</v>
      </c>
    </row>
    <row r="58126" spans="5:5" hidden="1" x14ac:dyDescent="0.25">
      <c r="E58126" s="26">
        <f>((D58126*100)/'Table (I)(a)'!$D$69)</f>
        <v>0</v>
      </c>
    </row>
    <row r="58127" spans="5:5" hidden="1" x14ac:dyDescent="0.25">
      <c r="E58127" s="26">
        <f>((D58127*100)/'Table (I)(a)'!$D$69)</f>
        <v>0</v>
      </c>
    </row>
    <row r="58128" spans="5:5" hidden="1" x14ac:dyDescent="0.25">
      <c r="E58128" s="26">
        <f>((D58128*100)/'Table (I)(a)'!$D$69)</f>
        <v>0</v>
      </c>
    </row>
    <row r="58129" spans="5:5" hidden="1" x14ac:dyDescent="0.25">
      <c r="E58129" s="26">
        <f>((D58129*100)/'Table (I)(a)'!$D$69)</f>
        <v>0</v>
      </c>
    </row>
    <row r="58130" spans="5:5" hidden="1" x14ac:dyDescent="0.25">
      <c r="E58130" s="26">
        <f>((D58130*100)/'Table (I)(a)'!$D$69)</f>
        <v>0</v>
      </c>
    </row>
    <row r="58131" spans="5:5" hidden="1" x14ac:dyDescent="0.25">
      <c r="E58131" s="26">
        <f>((D58131*100)/'Table (I)(a)'!$D$69)</f>
        <v>0</v>
      </c>
    </row>
    <row r="58132" spans="5:5" hidden="1" x14ac:dyDescent="0.25">
      <c r="E58132" s="26">
        <f>((D58132*100)/'Table (I)(a)'!$D$69)</f>
        <v>0</v>
      </c>
    </row>
    <row r="58133" spans="5:5" hidden="1" x14ac:dyDescent="0.25">
      <c r="E58133" s="26">
        <f>((D58133*100)/'Table (I)(a)'!$D$69)</f>
        <v>0</v>
      </c>
    </row>
    <row r="58134" spans="5:5" hidden="1" x14ac:dyDescent="0.25">
      <c r="E58134" s="26">
        <f>((D58134*100)/'Table (I)(a)'!$D$69)</f>
        <v>0</v>
      </c>
    </row>
    <row r="58135" spans="5:5" hidden="1" x14ac:dyDescent="0.25">
      <c r="E58135" s="26">
        <f>((D58135*100)/'Table (I)(a)'!$D$69)</f>
        <v>0</v>
      </c>
    </row>
    <row r="58136" spans="5:5" hidden="1" x14ac:dyDescent="0.25">
      <c r="E58136" s="26">
        <f>((D58136*100)/'Table (I)(a)'!$D$69)</f>
        <v>0</v>
      </c>
    </row>
    <row r="58137" spans="5:5" hidden="1" x14ac:dyDescent="0.25">
      <c r="E58137" s="26">
        <f>((D58137*100)/'Table (I)(a)'!$D$69)</f>
        <v>0</v>
      </c>
    </row>
    <row r="58138" spans="5:5" hidden="1" x14ac:dyDescent="0.25">
      <c r="E58138" s="26">
        <f>((D58138*100)/'Table (I)(a)'!$D$69)</f>
        <v>0</v>
      </c>
    </row>
    <row r="58139" spans="5:5" hidden="1" x14ac:dyDescent="0.25">
      <c r="E58139" s="26">
        <f>((D58139*100)/'Table (I)(a)'!$D$69)</f>
        <v>0</v>
      </c>
    </row>
    <row r="58140" spans="5:5" hidden="1" x14ac:dyDescent="0.25">
      <c r="E58140" s="26">
        <f>((D58140*100)/'Table (I)(a)'!$D$69)</f>
        <v>0</v>
      </c>
    </row>
    <row r="58141" spans="5:5" hidden="1" x14ac:dyDescent="0.25">
      <c r="E58141" s="26">
        <f>((D58141*100)/'Table (I)(a)'!$D$69)</f>
        <v>0</v>
      </c>
    </row>
    <row r="58142" spans="5:5" hidden="1" x14ac:dyDescent="0.25">
      <c r="E58142" s="26">
        <f>((D58142*100)/'Table (I)(a)'!$D$69)</f>
        <v>0</v>
      </c>
    </row>
    <row r="58143" spans="5:5" hidden="1" x14ac:dyDescent="0.25">
      <c r="E58143" s="26">
        <f>((D58143*100)/'Table (I)(a)'!$D$69)</f>
        <v>0</v>
      </c>
    </row>
    <row r="58144" spans="5:5" hidden="1" x14ac:dyDescent="0.25">
      <c r="E58144" s="26">
        <f>((D58144*100)/'Table (I)(a)'!$D$69)</f>
        <v>0</v>
      </c>
    </row>
    <row r="58145" spans="5:5" hidden="1" x14ac:dyDescent="0.25">
      <c r="E58145" s="26">
        <f>((D58145*100)/'Table (I)(a)'!$D$69)</f>
        <v>0</v>
      </c>
    </row>
    <row r="58146" spans="5:5" hidden="1" x14ac:dyDescent="0.25">
      <c r="E58146" s="26">
        <f>((D58146*100)/'Table (I)(a)'!$D$69)</f>
        <v>0</v>
      </c>
    </row>
    <row r="58147" spans="5:5" hidden="1" x14ac:dyDescent="0.25">
      <c r="E58147" s="26">
        <f>((D58147*100)/'Table (I)(a)'!$D$69)</f>
        <v>0</v>
      </c>
    </row>
    <row r="58148" spans="5:5" hidden="1" x14ac:dyDescent="0.25">
      <c r="E58148" s="26">
        <f>((D58148*100)/'Table (I)(a)'!$D$69)</f>
        <v>0</v>
      </c>
    </row>
    <row r="58149" spans="5:5" hidden="1" x14ac:dyDescent="0.25">
      <c r="E58149" s="26">
        <f>((D58149*100)/'Table (I)(a)'!$D$69)</f>
        <v>0</v>
      </c>
    </row>
    <row r="58150" spans="5:5" hidden="1" x14ac:dyDescent="0.25">
      <c r="E58150" s="26">
        <f>((D58150*100)/'Table (I)(a)'!$D$69)</f>
        <v>0</v>
      </c>
    </row>
    <row r="58151" spans="5:5" hidden="1" x14ac:dyDescent="0.25">
      <c r="E58151" s="26">
        <f>((D58151*100)/'Table (I)(a)'!$D$69)</f>
        <v>0</v>
      </c>
    </row>
    <row r="58152" spans="5:5" hidden="1" x14ac:dyDescent="0.25">
      <c r="E58152" s="26">
        <f>((D58152*100)/'Table (I)(a)'!$D$69)</f>
        <v>0</v>
      </c>
    </row>
    <row r="58153" spans="5:5" hidden="1" x14ac:dyDescent="0.25">
      <c r="E58153" s="26">
        <f>((D58153*100)/'Table (I)(a)'!$D$69)</f>
        <v>0</v>
      </c>
    </row>
    <row r="58154" spans="5:5" hidden="1" x14ac:dyDescent="0.25">
      <c r="E58154" s="26">
        <f>((D58154*100)/'Table (I)(a)'!$D$69)</f>
        <v>0</v>
      </c>
    </row>
    <row r="58155" spans="5:5" hidden="1" x14ac:dyDescent="0.25">
      <c r="E58155" s="26">
        <f>((D58155*100)/'Table (I)(a)'!$D$69)</f>
        <v>0</v>
      </c>
    </row>
    <row r="58156" spans="5:5" hidden="1" x14ac:dyDescent="0.25">
      <c r="E58156" s="26">
        <f>((D58156*100)/'Table (I)(a)'!$D$69)</f>
        <v>0</v>
      </c>
    </row>
    <row r="58157" spans="5:5" hidden="1" x14ac:dyDescent="0.25">
      <c r="E58157" s="26">
        <f>((D58157*100)/'Table (I)(a)'!$D$69)</f>
        <v>0</v>
      </c>
    </row>
    <row r="58158" spans="5:5" hidden="1" x14ac:dyDescent="0.25">
      <c r="E58158" s="26">
        <f>((D58158*100)/'Table (I)(a)'!$D$69)</f>
        <v>0</v>
      </c>
    </row>
    <row r="58159" spans="5:5" hidden="1" x14ac:dyDescent="0.25">
      <c r="E58159" s="26">
        <f>((D58159*100)/'Table (I)(a)'!$D$69)</f>
        <v>0</v>
      </c>
    </row>
    <row r="58160" spans="5:5" hidden="1" x14ac:dyDescent="0.25">
      <c r="E58160" s="26">
        <f>((D58160*100)/'Table (I)(a)'!$D$69)</f>
        <v>0</v>
      </c>
    </row>
    <row r="58161" spans="5:5" hidden="1" x14ac:dyDescent="0.25">
      <c r="E58161" s="26">
        <f>((D58161*100)/'Table (I)(a)'!$D$69)</f>
        <v>0</v>
      </c>
    </row>
    <row r="58162" spans="5:5" hidden="1" x14ac:dyDescent="0.25">
      <c r="E58162" s="26">
        <f>((D58162*100)/'Table (I)(a)'!$D$69)</f>
        <v>0</v>
      </c>
    </row>
    <row r="58163" spans="5:5" hidden="1" x14ac:dyDescent="0.25">
      <c r="E58163" s="26">
        <f>((D58163*100)/'Table (I)(a)'!$D$69)</f>
        <v>0</v>
      </c>
    </row>
    <row r="58164" spans="5:5" hidden="1" x14ac:dyDescent="0.25">
      <c r="E58164" s="26">
        <f>((D58164*100)/'Table (I)(a)'!$D$69)</f>
        <v>0</v>
      </c>
    </row>
    <row r="58165" spans="5:5" hidden="1" x14ac:dyDescent="0.25">
      <c r="E58165" s="26">
        <f>((D58165*100)/'Table (I)(a)'!$D$69)</f>
        <v>0</v>
      </c>
    </row>
    <row r="58166" spans="5:5" hidden="1" x14ac:dyDescent="0.25">
      <c r="E58166" s="26">
        <f>((D58166*100)/'Table (I)(a)'!$D$69)</f>
        <v>0</v>
      </c>
    </row>
    <row r="58167" spans="5:5" hidden="1" x14ac:dyDescent="0.25">
      <c r="E58167" s="26">
        <f>((D58167*100)/'Table (I)(a)'!$D$69)</f>
        <v>0</v>
      </c>
    </row>
    <row r="58168" spans="5:5" hidden="1" x14ac:dyDescent="0.25">
      <c r="E58168" s="26">
        <f>((D58168*100)/'Table (I)(a)'!$D$69)</f>
        <v>0</v>
      </c>
    </row>
    <row r="58169" spans="5:5" hidden="1" x14ac:dyDescent="0.25">
      <c r="E58169" s="26">
        <f>((D58169*100)/'Table (I)(a)'!$D$69)</f>
        <v>0</v>
      </c>
    </row>
    <row r="58170" spans="5:5" hidden="1" x14ac:dyDescent="0.25">
      <c r="E58170" s="26">
        <f>((D58170*100)/'Table (I)(a)'!$D$69)</f>
        <v>0</v>
      </c>
    </row>
    <row r="58171" spans="5:5" hidden="1" x14ac:dyDescent="0.25">
      <c r="E58171" s="26">
        <f>((D58171*100)/'Table (I)(a)'!$D$69)</f>
        <v>0</v>
      </c>
    </row>
    <row r="58172" spans="5:5" hidden="1" x14ac:dyDescent="0.25">
      <c r="E58172" s="26">
        <f>((D58172*100)/'Table (I)(a)'!$D$69)</f>
        <v>0</v>
      </c>
    </row>
    <row r="58173" spans="5:5" hidden="1" x14ac:dyDescent="0.25">
      <c r="E58173" s="26">
        <f>((D58173*100)/'Table (I)(a)'!$D$69)</f>
        <v>0</v>
      </c>
    </row>
    <row r="58174" spans="5:5" hidden="1" x14ac:dyDescent="0.25">
      <c r="E58174" s="26">
        <f>((D58174*100)/'Table (I)(a)'!$D$69)</f>
        <v>0</v>
      </c>
    </row>
    <row r="58175" spans="5:5" hidden="1" x14ac:dyDescent="0.25">
      <c r="E58175" s="26">
        <f>((D58175*100)/'Table (I)(a)'!$D$69)</f>
        <v>0</v>
      </c>
    </row>
    <row r="58176" spans="5:5" hidden="1" x14ac:dyDescent="0.25">
      <c r="E58176" s="26">
        <f>((D58176*100)/'Table (I)(a)'!$D$69)</f>
        <v>0</v>
      </c>
    </row>
    <row r="58177" spans="5:5" hidden="1" x14ac:dyDescent="0.25">
      <c r="E58177" s="26">
        <f>((D58177*100)/'Table (I)(a)'!$D$69)</f>
        <v>0</v>
      </c>
    </row>
    <row r="58178" spans="5:5" hidden="1" x14ac:dyDescent="0.25">
      <c r="E58178" s="26">
        <f>((D58178*100)/'Table (I)(a)'!$D$69)</f>
        <v>0</v>
      </c>
    </row>
    <row r="58179" spans="5:5" hidden="1" x14ac:dyDescent="0.25">
      <c r="E58179" s="26">
        <f>((D58179*100)/'Table (I)(a)'!$D$69)</f>
        <v>0</v>
      </c>
    </row>
    <row r="58180" spans="5:5" hidden="1" x14ac:dyDescent="0.25">
      <c r="E58180" s="26">
        <f>((D58180*100)/'Table (I)(a)'!$D$69)</f>
        <v>0</v>
      </c>
    </row>
    <row r="58181" spans="5:5" hidden="1" x14ac:dyDescent="0.25">
      <c r="E58181" s="26">
        <f>((D58181*100)/'Table (I)(a)'!$D$69)</f>
        <v>0</v>
      </c>
    </row>
    <row r="58182" spans="5:5" hidden="1" x14ac:dyDescent="0.25">
      <c r="E58182" s="26">
        <f>((D58182*100)/'Table (I)(a)'!$D$69)</f>
        <v>0</v>
      </c>
    </row>
    <row r="58183" spans="5:5" hidden="1" x14ac:dyDescent="0.25">
      <c r="E58183" s="26">
        <f>((D58183*100)/'Table (I)(a)'!$D$69)</f>
        <v>0</v>
      </c>
    </row>
    <row r="58184" spans="5:5" hidden="1" x14ac:dyDescent="0.25">
      <c r="E58184" s="26">
        <f>((D58184*100)/'Table (I)(a)'!$D$69)</f>
        <v>0</v>
      </c>
    </row>
    <row r="58185" spans="5:5" hidden="1" x14ac:dyDescent="0.25">
      <c r="E58185" s="26">
        <f>((D58185*100)/'Table (I)(a)'!$D$69)</f>
        <v>0</v>
      </c>
    </row>
    <row r="58186" spans="5:5" hidden="1" x14ac:dyDescent="0.25">
      <c r="E58186" s="26">
        <f>((D58186*100)/'Table (I)(a)'!$D$69)</f>
        <v>0</v>
      </c>
    </row>
    <row r="58187" spans="5:5" hidden="1" x14ac:dyDescent="0.25">
      <c r="E58187" s="26">
        <f>((D58187*100)/'Table (I)(a)'!$D$69)</f>
        <v>0</v>
      </c>
    </row>
    <row r="58188" spans="5:5" hidden="1" x14ac:dyDescent="0.25">
      <c r="E58188" s="26">
        <f>((D58188*100)/'Table (I)(a)'!$D$69)</f>
        <v>0</v>
      </c>
    </row>
    <row r="58189" spans="5:5" hidden="1" x14ac:dyDescent="0.25">
      <c r="E58189" s="26">
        <f>((D58189*100)/'Table (I)(a)'!$D$69)</f>
        <v>0</v>
      </c>
    </row>
    <row r="58190" spans="5:5" hidden="1" x14ac:dyDescent="0.25">
      <c r="E58190" s="26">
        <f>((D58190*100)/'Table (I)(a)'!$D$69)</f>
        <v>0</v>
      </c>
    </row>
    <row r="58191" spans="5:5" hidden="1" x14ac:dyDescent="0.25">
      <c r="E58191" s="26">
        <f>((D58191*100)/'Table (I)(a)'!$D$69)</f>
        <v>0</v>
      </c>
    </row>
    <row r="58192" spans="5:5" hidden="1" x14ac:dyDescent="0.25">
      <c r="E58192" s="26">
        <f>((D58192*100)/'Table (I)(a)'!$D$69)</f>
        <v>0</v>
      </c>
    </row>
    <row r="58193" spans="5:5" hidden="1" x14ac:dyDescent="0.25">
      <c r="E58193" s="26">
        <f>((D58193*100)/'Table (I)(a)'!$D$69)</f>
        <v>0</v>
      </c>
    </row>
    <row r="58194" spans="5:5" hidden="1" x14ac:dyDescent="0.25">
      <c r="E58194" s="26">
        <f>((D58194*100)/'Table (I)(a)'!$D$69)</f>
        <v>0</v>
      </c>
    </row>
    <row r="58195" spans="5:5" hidden="1" x14ac:dyDescent="0.25">
      <c r="E58195" s="26">
        <f>((D58195*100)/'Table (I)(a)'!$D$69)</f>
        <v>0</v>
      </c>
    </row>
    <row r="58196" spans="5:5" hidden="1" x14ac:dyDescent="0.25">
      <c r="E58196" s="26">
        <f>((D58196*100)/'Table (I)(a)'!$D$69)</f>
        <v>0</v>
      </c>
    </row>
    <row r="58197" spans="5:5" hidden="1" x14ac:dyDescent="0.25">
      <c r="E58197" s="26">
        <f>((D58197*100)/'Table (I)(a)'!$D$69)</f>
        <v>0</v>
      </c>
    </row>
    <row r="58198" spans="5:5" hidden="1" x14ac:dyDescent="0.25">
      <c r="E58198" s="26">
        <f>((D58198*100)/'Table (I)(a)'!$D$69)</f>
        <v>0</v>
      </c>
    </row>
    <row r="58199" spans="5:5" hidden="1" x14ac:dyDescent="0.25">
      <c r="E58199" s="26">
        <f>((D58199*100)/'Table (I)(a)'!$D$69)</f>
        <v>0</v>
      </c>
    </row>
    <row r="58200" spans="5:5" hidden="1" x14ac:dyDescent="0.25">
      <c r="E58200" s="26">
        <f>((D58200*100)/'Table (I)(a)'!$D$69)</f>
        <v>0</v>
      </c>
    </row>
    <row r="58201" spans="5:5" hidden="1" x14ac:dyDescent="0.25">
      <c r="E58201" s="26">
        <f>((D58201*100)/'Table (I)(a)'!$D$69)</f>
        <v>0</v>
      </c>
    </row>
    <row r="58202" spans="5:5" hidden="1" x14ac:dyDescent="0.25">
      <c r="E58202" s="26">
        <f>((D58202*100)/'Table (I)(a)'!$D$69)</f>
        <v>0</v>
      </c>
    </row>
    <row r="58203" spans="5:5" hidden="1" x14ac:dyDescent="0.25">
      <c r="E58203" s="26">
        <f>((D58203*100)/'Table (I)(a)'!$D$69)</f>
        <v>0</v>
      </c>
    </row>
    <row r="58204" spans="5:5" hidden="1" x14ac:dyDescent="0.25">
      <c r="E58204" s="26">
        <f>((D58204*100)/'Table (I)(a)'!$D$69)</f>
        <v>0</v>
      </c>
    </row>
    <row r="58205" spans="5:5" hidden="1" x14ac:dyDescent="0.25">
      <c r="E58205" s="26">
        <f>((D58205*100)/'Table (I)(a)'!$D$69)</f>
        <v>0</v>
      </c>
    </row>
    <row r="58206" spans="5:5" hidden="1" x14ac:dyDescent="0.25">
      <c r="E58206" s="26">
        <f>((D58206*100)/'Table (I)(a)'!$D$69)</f>
        <v>0</v>
      </c>
    </row>
    <row r="58207" spans="5:5" hidden="1" x14ac:dyDescent="0.25">
      <c r="E58207" s="26">
        <f>((D58207*100)/'Table (I)(a)'!$D$69)</f>
        <v>0</v>
      </c>
    </row>
    <row r="58208" spans="5:5" hidden="1" x14ac:dyDescent="0.25">
      <c r="E58208" s="26">
        <f>((D58208*100)/'Table (I)(a)'!$D$69)</f>
        <v>0</v>
      </c>
    </row>
    <row r="58209" spans="5:5" hidden="1" x14ac:dyDescent="0.25">
      <c r="E58209" s="26">
        <f>((D58209*100)/'Table (I)(a)'!$D$69)</f>
        <v>0</v>
      </c>
    </row>
    <row r="58210" spans="5:5" hidden="1" x14ac:dyDescent="0.25">
      <c r="E58210" s="26">
        <f>((D58210*100)/'Table (I)(a)'!$D$69)</f>
        <v>0</v>
      </c>
    </row>
    <row r="58211" spans="5:5" hidden="1" x14ac:dyDescent="0.25">
      <c r="E58211" s="26">
        <f>((D58211*100)/'Table (I)(a)'!$D$69)</f>
        <v>0</v>
      </c>
    </row>
    <row r="58212" spans="5:5" hidden="1" x14ac:dyDescent="0.25">
      <c r="E58212" s="26">
        <f>((D58212*100)/'Table (I)(a)'!$D$69)</f>
        <v>0</v>
      </c>
    </row>
    <row r="58213" spans="5:5" hidden="1" x14ac:dyDescent="0.25">
      <c r="E58213" s="26">
        <f>((D58213*100)/'Table (I)(a)'!$D$69)</f>
        <v>0</v>
      </c>
    </row>
    <row r="58214" spans="5:5" hidden="1" x14ac:dyDescent="0.25">
      <c r="E58214" s="26">
        <f>((D58214*100)/'Table (I)(a)'!$D$69)</f>
        <v>0</v>
      </c>
    </row>
    <row r="58215" spans="5:5" hidden="1" x14ac:dyDescent="0.25">
      <c r="E58215" s="26">
        <f>((D58215*100)/'Table (I)(a)'!$D$69)</f>
        <v>0</v>
      </c>
    </row>
    <row r="58216" spans="5:5" hidden="1" x14ac:dyDescent="0.25">
      <c r="E58216" s="26">
        <f>((D58216*100)/'Table (I)(a)'!$D$69)</f>
        <v>0</v>
      </c>
    </row>
    <row r="58217" spans="5:5" hidden="1" x14ac:dyDescent="0.25">
      <c r="E58217" s="26">
        <f>((D58217*100)/'Table (I)(a)'!$D$69)</f>
        <v>0</v>
      </c>
    </row>
    <row r="58218" spans="5:5" hidden="1" x14ac:dyDescent="0.25">
      <c r="E58218" s="26">
        <f>((D58218*100)/'Table (I)(a)'!$D$69)</f>
        <v>0</v>
      </c>
    </row>
    <row r="58219" spans="5:5" hidden="1" x14ac:dyDescent="0.25">
      <c r="E58219" s="26">
        <f>((D58219*100)/'Table (I)(a)'!$D$69)</f>
        <v>0</v>
      </c>
    </row>
    <row r="58220" spans="5:5" hidden="1" x14ac:dyDescent="0.25">
      <c r="E58220" s="26">
        <f>((D58220*100)/'Table (I)(a)'!$D$69)</f>
        <v>0</v>
      </c>
    </row>
    <row r="58221" spans="5:5" hidden="1" x14ac:dyDescent="0.25">
      <c r="E58221" s="26">
        <f>((D58221*100)/'Table (I)(a)'!$D$69)</f>
        <v>0</v>
      </c>
    </row>
    <row r="58222" spans="5:5" hidden="1" x14ac:dyDescent="0.25">
      <c r="E58222" s="26">
        <f>((D58222*100)/'Table (I)(a)'!$D$69)</f>
        <v>0</v>
      </c>
    </row>
    <row r="58223" spans="5:5" hidden="1" x14ac:dyDescent="0.25">
      <c r="E58223" s="26">
        <f>((D58223*100)/'Table (I)(a)'!$D$69)</f>
        <v>0</v>
      </c>
    </row>
    <row r="58224" spans="5:5" hidden="1" x14ac:dyDescent="0.25">
      <c r="E58224" s="26">
        <f>((D58224*100)/'Table (I)(a)'!$D$69)</f>
        <v>0</v>
      </c>
    </row>
    <row r="58225" spans="5:5" hidden="1" x14ac:dyDescent="0.25">
      <c r="E58225" s="26">
        <f>((D58225*100)/'Table (I)(a)'!$D$69)</f>
        <v>0</v>
      </c>
    </row>
    <row r="58226" spans="5:5" hidden="1" x14ac:dyDescent="0.25">
      <c r="E58226" s="26">
        <f>((D58226*100)/'Table (I)(a)'!$D$69)</f>
        <v>0</v>
      </c>
    </row>
    <row r="58227" spans="5:5" hidden="1" x14ac:dyDescent="0.25">
      <c r="E58227" s="26">
        <f>((D58227*100)/'Table (I)(a)'!$D$69)</f>
        <v>0</v>
      </c>
    </row>
    <row r="58228" spans="5:5" hidden="1" x14ac:dyDescent="0.25">
      <c r="E58228" s="26">
        <f>((D58228*100)/'Table (I)(a)'!$D$69)</f>
        <v>0</v>
      </c>
    </row>
    <row r="58229" spans="5:5" hidden="1" x14ac:dyDescent="0.25">
      <c r="E58229" s="26">
        <f>((D58229*100)/'Table (I)(a)'!$D$69)</f>
        <v>0</v>
      </c>
    </row>
    <row r="58230" spans="5:5" hidden="1" x14ac:dyDescent="0.25">
      <c r="E58230" s="26">
        <f>((D58230*100)/'Table (I)(a)'!$D$69)</f>
        <v>0</v>
      </c>
    </row>
    <row r="58231" spans="5:5" hidden="1" x14ac:dyDescent="0.25">
      <c r="E58231" s="26">
        <f>((D58231*100)/'Table (I)(a)'!$D$69)</f>
        <v>0</v>
      </c>
    </row>
    <row r="58232" spans="5:5" hidden="1" x14ac:dyDescent="0.25">
      <c r="E58232" s="26">
        <f>((D58232*100)/'Table (I)(a)'!$D$69)</f>
        <v>0</v>
      </c>
    </row>
    <row r="58233" spans="5:5" hidden="1" x14ac:dyDescent="0.25">
      <c r="E58233" s="26">
        <f>((D58233*100)/'Table (I)(a)'!$D$69)</f>
        <v>0</v>
      </c>
    </row>
    <row r="58234" spans="5:5" hidden="1" x14ac:dyDescent="0.25">
      <c r="E58234" s="26">
        <f>((D58234*100)/'Table (I)(a)'!$D$69)</f>
        <v>0</v>
      </c>
    </row>
    <row r="58235" spans="5:5" hidden="1" x14ac:dyDescent="0.25">
      <c r="E58235" s="26">
        <f>((D58235*100)/'Table (I)(a)'!$D$69)</f>
        <v>0</v>
      </c>
    </row>
    <row r="58236" spans="5:5" hidden="1" x14ac:dyDescent="0.25">
      <c r="E58236" s="26">
        <f>((D58236*100)/'Table (I)(a)'!$D$69)</f>
        <v>0</v>
      </c>
    </row>
    <row r="58237" spans="5:5" hidden="1" x14ac:dyDescent="0.25">
      <c r="E58237" s="26">
        <f>((D58237*100)/'Table (I)(a)'!$D$69)</f>
        <v>0</v>
      </c>
    </row>
    <row r="58238" spans="5:5" hidden="1" x14ac:dyDescent="0.25">
      <c r="E58238" s="26">
        <f>((D58238*100)/'Table (I)(a)'!$D$69)</f>
        <v>0</v>
      </c>
    </row>
    <row r="58239" spans="5:5" hidden="1" x14ac:dyDescent="0.25">
      <c r="E58239" s="26">
        <f>((D58239*100)/'Table (I)(a)'!$D$69)</f>
        <v>0</v>
      </c>
    </row>
    <row r="58240" spans="5:5" hidden="1" x14ac:dyDescent="0.25">
      <c r="E58240" s="26">
        <f>((D58240*100)/'Table (I)(a)'!$D$69)</f>
        <v>0</v>
      </c>
    </row>
    <row r="58241" spans="5:5" hidden="1" x14ac:dyDescent="0.25">
      <c r="E58241" s="26">
        <f>((D58241*100)/'Table (I)(a)'!$D$69)</f>
        <v>0</v>
      </c>
    </row>
    <row r="58242" spans="5:5" hidden="1" x14ac:dyDescent="0.25">
      <c r="E58242" s="26">
        <f>((D58242*100)/'Table (I)(a)'!$D$69)</f>
        <v>0</v>
      </c>
    </row>
    <row r="58243" spans="5:5" hidden="1" x14ac:dyDescent="0.25">
      <c r="E58243" s="26">
        <f>((D58243*100)/'Table (I)(a)'!$D$69)</f>
        <v>0</v>
      </c>
    </row>
    <row r="58244" spans="5:5" hidden="1" x14ac:dyDescent="0.25">
      <c r="E58244" s="26">
        <f>((D58244*100)/'Table (I)(a)'!$D$69)</f>
        <v>0</v>
      </c>
    </row>
    <row r="58245" spans="5:5" hidden="1" x14ac:dyDescent="0.25">
      <c r="E58245" s="26">
        <f>((D58245*100)/'Table (I)(a)'!$D$69)</f>
        <v>0</v>
      </c>
    </row>
    <row r="58246" spans="5:5" hidden="1" x14ac:dyDescent="0.25">
      <c r="E58246" s="26">
        <f>((D58246*100)/'Table (I)(a)'!$D$69)</f>
        <v>0</v>
      </c>
    </row>
    <row r="58247" spans="5:5" hidden="1" x14ac:dyDescent="0.25">
      <c r="E58247" s="26">
        <f>((D58247*100)/'Table (I)(a)'!$D$69)</f>
        <v>0</v>
      </c>
    </row>
    <row r="58248" spans="5:5" hidden="1" x14ac:dyDescent="0.25">
      <c r="E58248" s="26">
        <f>((D58248*100)/'Table (I)(a)'!$D$69)</f>
        <v>0</v>
      </c>
    </row>
    <row r="58249" spans="5:5" hidden="1" x14ac:dyDescent="0.25">
      <c r="E58249" s="26">
        <f>((D58249*100)/'Table (I)(a)'!$D$69)</f>
        <v>0</v>
      </c>
    </row>
    <row r="58250" spans="5:5" hidden="1" x14ac:dyDescent="0.25">
      <c r="E58250" s="26">
        <f>((D58250*100)/'Table (I)(a)'!$D$69)</f>
        <v>0</v>
      </c>
    </row>
    <row r="58251" spans="5:5" hidden="1" x14ac:dyDescent="0.25">
      <c r="E58251" s="26">
        <f>((D58251*100)/'Table (I)(a)'!$D$69)</f>
        <v>0</v>
      </c>
    </row>
    <row r="58252" spans="5:5" hidden="1" x14ac:dyDescent="0.25">
      <c r="E58252" s="26">
        <f>((D58252*100)/'Table (I)(a)'!$D$69)</f>
        <v>0</v>
      </c>
    </row>
    <row r="58253" spans="5:5" hidden="1" x14ac:dyDescent="0.25">
      <c r="E58253" s="26">
        <f>((D58253*100)/'Table (I)(a)'!$D$69)</f>
        <v>0</v>
      </c>
    </row>
    <row r="58254" spans="5:5" hidden="1" x14ac:dyDescent="0.25">
      <c r="E58254" s="26">
        <f>((D58254*100)/'Table (I)(a)'!$D$69)</f>
        <v>0</v>
      </c>
    </row>
    <row r="58255" spans="5:5" hidden="1" x14ac:dyDescent="0.25">
      <c r="E58255" s="26">
        <f>((D58255*100)/'Table (I)(a)'!$D$69)</f>
        <v>0</v>
      </c>
    </row>
    <row r="58256" spans="5:5" hidden="1" x14ac:dyDescent="0.25">
      <c r="E58256" s="26">
        <f>((D58256*100)/'Table (I)(a)'!$D$69)</f>
        <v>0</v>
      </c>
    </row>
    <row r="58257" spans="5:5" hidden="1" x14ac:dyDescent="0.25">
      <c r="E58257" s="26">
        <f>((D58257*100)/'Table (I)(a)'!$D$69)</f>
        <v>0</v>
      </c>
    </row>
    <row r="58258" spans="5:5" hidden="1" x14ac:dyDescent="0.25">
      <c r="E58258" s="26">
        <f>((D58258*100)/'Table (I)(a)'!$D$69)</f>
        <v>0</v>
      </c>
    </row>
    <row r="58259" spans="5:5" hidden="1" x14ac:dyDescent="0.25">
      <c r="E58259" s="26">
        <f>((D58259*100)/'Table (I)(a)'!$D$69)</f>
        <v>0</v>
      </c>
    </row>
    <row r="58260" spans="5:5" hidden="1" x14ac:dyDescent="0.25">
      <c r="E58260" s="26">
        <f>((D58260*100)/'Table (I)(a)'!$D$69)</f>
        <v>0</v>
      </c>
    </row>
    <row r="58261" spans="5:5" hidden="1" x14ac:dyDescent="0.25">
      <c r="E58261" s="26">
        <f>((D58261*100)/'Table (I)(a)'!$D$69)</f>
        <v>0</v>
      </c>
    </row>
    <row r="58262" spans="5:5" hidden="1" x14ac:dyDescent="0.25">
      <c r="E58262" s="26">
        <f>((D58262*100)/'Table (I)(a)'!$D$69)</f>
        <v>0</v>
      </c>
    </row>
    <row r="58263" spans="5:5" hidden="1" x14ac:dyDescent="0.25">
      <c r="E58263" s="26">
        <f>((D58263*100)/'Table (I)(a)'!$D$69)</f>
        <v>0</v>
      </c>
    </row>
    <row r="58264" spans="5:5" hidden="1" x14ac:dyDescent="0.25">
      <c r="E58264" s="26">
        <f>((D58264*100)/'Table (I)(a)'!$D$69)</f>
        <v>0</v>
      </c>
    </row>
    <row r="58265" spans="5:5" hidden="1" x14ac:dyDescent="0.25">
      <c r="E58265" s="26">
        <f>((D58265*100)/'Table (I)(a)'!$D$69)</f>
        <v>0</v>
      </c>
    </row>
    <row r="58266" spans="5:5" hidden="1" x14ac:dyDescent="0.25">
      <c r="E58266" s="26">
        <f>((D58266*100)/'Table (I)(a)'!$D$69)</f>
        <v>0</v>
      </c>
    </row>
    <row r="58267" spans="5:5" hidden="1" x14ac:dyDescent="0.25">
      <c r="E58267" s="26">
        <f>((D58267*100)/'Table (I)(a)'!$D$69)</f>
        <v>0</v>
      </c>
    </row>
    <row r="58268" spans="5:5" hidden="1" x14ac:dyDescent="0.25">
      <c r="E58268" s="26">
        <f>((D58268*100)/'Table (I)(a)'!$D$69)</f>
        <v>0</v>
      </c>
    </row>
    <row r="58269" spans="5:5" hidden="1" x14ac:dyDescent="0.25">
      <c r="E58269" s="26">
        <f>((D58269*100)/'Table (I)(a)'!$D$69)</f>
        <v>0</v>
      </c>
    </row>
    <row r="58270" spans="5:5" hidden="1" x14ac:dyDescent="0.25">
      <c r="E58270" s="26">
        <f>((D58270*100)/'Table (I)(a)'!$D$69)</f>
        <v>0</v>
      </c>
    </row>
    <row r="58271" spans="5:5" hidden="1" x14ac:dyDescent="0.25">
      <c r="E58271" s="26">
        <f>((D58271*100)/'Table (I)(a)'!$D$69)</f>
        <v>0</v>
      </c>
    </row>
    <row r="58272" spans="5:5" hidden="1" x14ac:dyDescent="0.25">
      <c r="E58272" s="26">
        <f>((D58272*100)/'Table (I)(a)'!$D$69)</f>
        <v>0</v>
      </c>
    </row>
    <row r="58273" spans="5:5" hidden="1" x14ac:dyDescent="0.25">
      <c r="E58273" s="26">
        <f>((D58273*100)/'Table (I)(a)'!$D$69)</f>
        <v>0</v>
      </c>
    </row>
    <row r="58274" spans="5:5" hidden="1" x14ac:dyDescent="0.25">
      <c r="E58274" s="26">
        <f>((D58274*100)/'Table (I)(a)'!$D$69)</f>
        <v>0</v>
      </c>
    </row>
    <row r="58275" spans="5:5" hidden="1" x14ac:dyDescent="0.25">
      <c r="E58275" s="26">
        <f>((D58275*100)/'Table (I)(a)'!$D$69)</f>
        <v>0</v>
      </c>
    </row>
    <row r="58276" spans="5:5" hidden="1" x14ac:dyDescent="0.25">
      <c r="E58276" s="26">
        <f>((D58276*100)/'Table (I)(a)'!$D$69)</f>
        <v>0</v>
      </c>
    </row>
    <row r="58277" spans="5:5" hidden="1" x14ac:dyDescent="0.25">
      <c r="E58277" s="26">
        <f>((D58277*100)/'Table (I)(a)'!$D$69)</f>
        <v>0</v>
      </c>
    </row>
    <row r="58278" spans="5:5" hidden="1" x14ac:dyDescent="0.25">
      <c r="E58278" s="26">
        <f>((D58278*100)/'Table (I)(a)'!$D$69)</f>
        <v>0</v>
      </c>
    </row>
    <row r="58279" spans="5:5" hidden="1" x14ac:dyDescent="0.25">
      <c r="E58279" s="26">
        <f>((D58279*100)/'Table (I)(a)'!$D$69)</f>
        <v>0</v>
      </c>
    </row>
    <row r="58280" spans="5:5" hidden="1" x14ac:dyDescent="0.25">
      <c r="E58280" s="26">
        <f>((D58280*100)/'Table (I)(a)'!$D$69)</f>
        <v>0</v>
      </c>
    </row>
    <row r="58281" spans="5:5" hidden="1" x14ac:dyDescent="0.25">
      <c r="E58281" s="26">
        <f>((D58281*100)/'Table (I)(a)'!$D$69)</f>
        <v>0</v>
      </c>
    </row>
    <row r="58282" spans="5:5" hidden="1" x14ac:dyDescent="0.25">
      <c r="E58282" s="26">
        <f>((D58282*100)/'Table (I)(a)'!$D$69)</f>
        <v>0</v>
      </c>
    </row>
    <row r="58283" spans="5:5" hidden="1" x14ac:dyDescent="0.25">
      <c r="E58283" s="26">
        <f>((D58283*100)/'Table (I)(a)'!$D$69)</f>
        <v>0</v>
      </c>
    </row>
    <row r="58284" spans="5:5" hidden="1" x14ac:dyDescent="0.25">
      <c r="E58284" s="26">
        <f>((D58284*100)/'Table (I)(a)'!$D$69)</f>
        <v>0</v>
      </c>
    </row>
    <row r="58285" spans="5:5" hidden="1" x14ac:dyDescent="0.25">
      <c r="E58285" s="26">
        <f>((D58285*100)/'Table (I)(a)'!$D$69)</f>
        <v>0</v>
      </c>
    </row>
    <row r="58286" spans="5:5" hidden="1" x14ac:dyDescent="0.25">
      <c r="E58286" s="26">
        <f>((D58286*100)/'Table (I)(a)'!$D$69)</f>
        <v>0</v>
      </c>
    </row>
    <row r="58287" spans="5:5" hidden="1" x14ac:dyDescent="0.25">
      <c r="E58287" s="26">
        <f>((D58287*100)/'Table (I)(a)'!$D$69)</f>
        <v>0</v>
      </c>
    </row>
    <row r="58288" spans="5:5" hidden="1" x14ac:dyDescent="0.25">
      <c r="E58288" s="26">
        <f>((D58288*100)/'Table (I)(a)'!$D$69)</f>
        <v>0</v>
      </c>
    </row>
    <row r="58289" spans="5:5" hidden="1" x14ac:dyDescent="0.25">
      <c r="E58289" s="26">
        <f>((D58289*100)/'Table (I)(a)'!$D$69)</f>
        <v>0</v>
      </c>
    </row>
    <row r="58290" spans="5:5" hidden="1" x14ac:dyDescent="0.25">
      <c r="E58290" s="26">
        <f>((D58290*100)/'Table (I)(a)'!$D$69)</f>
        <v>0</v>
      </c>
    </row>
    <row r="58291" spans="5:5" hidden="1" x14ac:dyDescent="0.25">
      <c r="E58291" s="26">
        <f>((D58291*100)/'Table (I)(a)'!$D$69)</f>
        <v>0</v>
      </c>
    </row>
    <row r="58292" spans="5:5" hidden="1" x14ac:dyDescent="0.25">
      <c r="E58292" s="26">
        <f>((D58292*100)/'Table (I)(a)'!$D$69)</f>
        <v>0</v>
      </c>
    </row>
    <row r="58293" spans="5:5" hidden="1" x14ac:dyDescent="0.25">
      <c r="E58293" s="26">
        <f>((D58293*100)/'Table (I)(a)'!$D$69)</f>
        <v>0</v>
      </c>
    </row>
    <row r="58294" spans="5:5" hidden="1" x14ac:dyDescent="0.25">
      <c r="E58294" s="26">
        <f>((D58294*100)/'Table (I)(a)'!$D$69)</f>
        <v>0</v>
      </c>
    </row>
    <row r="58295" spans="5:5" hidden="1" x14ac:dyDescent="0.25">
      <c r="E58295" s="26">
        <f>((D58295*100)/'Table (I)(a)'!$D$69)</f>
        <v>0</v>
      </c>
    </row>
    <row r="58296" spans="5:5" hidden="1" x14ac:dyDescent="0.25">
      <c r="E58296" s="26">
        <f>((D58296*100)/'Table (I)(a)'!$D$69)</f>
        <v>0</v>
      </c>
    </row>
    <row r="58297" spans="5:5" hidden="1" x14ac:dyDescent="0.25">
      <c r="E58297" s="26">
        <f>((D58297*100)/'Table (I)(a)'!$D$69)</f>
        <v>0</v>
      </c>
    </row>
    <row r="58298" spans="5:5" hidden="1" x14ac:dyDescent="0.25">
      <c r="E58298" s="26">
        <f>((D58298*100)/'Table (I)(a)'!$D$69)</f>
        <v>0</v>
      </c>
    </row>
    <row r="58299" spans="5:5" hidden="1" x14ac:dyDescent="0.25">
      <c r="E58299" s="26">
        <f>((D58299*100)/'Table (I)(a)'!$D$69)</f>
        <v>0</v>
      </c>
    </row>
    <row r="58300" spans="5:5" hidden="1" x14ac:dyDescent="0.25">
      <c r="E58300" s="26">
        <f>((D58300*100)/'Table (I)(a)'!$D$69)</f>
        <v>0</v>
      </c>
    </row>
    <row r="58301" spans="5:5" hidden="1" x14ac:dyDescent="0.25">
      <c r="E58301" s="26">
        <f>((D58301*100)/'Table (I)(a)'!$D$69)</f>
        <v>0</v>
      </c>
    </row>
    <row r="58302" spans="5:5" hidden="1" x14ac:dyDescent="0.25">
      <c r="E58302" s="26">
        <f>((D58302*100)/'Table (I)(a)'!$D$69)</f>
        <v>0</v>
      </c>
    </row>
    <row r="58303" spans="5:5" hidden="1" x14ac:dyDescent="0.25">
      <c r="E58303" s="26">
        <f>((D58303*100)/'Table (I)(a)'!$D$69)</f>
        <v>0</v>
      </c>
    </row>
    <row r="58304" spans="5:5" hidden="1" x14ac:dyDescent="0.25">
      <c r="E58304" s="26">
        <f>((D58304*100)/'Table (I)(a)'!$D$69)</f>
        <v>0</v>
      </c>
    </row>
    <row r="58305" spans="5:5" hidden="1" x14ac:dyDescent="0.25">
      <c r="E58305" s="26">
        <f>((D58305*100)/'Table (I)(a)'!$D$69)</f>
        <v>0</v>
      </c>
    </row>
    <row r="58306" spans="5:5" hidden="1" x14ac:dyDescent="0.25">
      <c r="E58306" s="26">
        <f>((D58306*100)/'Table (I)(a)'!$D$69)</f>
        <v>0</v>
      </c>
    </row>
    <row r="58307" spans="5:5" hidden="1" x14ac:dyDescent="0.25">
      <c r="E58307" s="26">
        <f>((D58307*100)/'Table (I)(a)'!$D$69)</f>
        <v>0</v>
      </c>
    </row>
    <row r="58308" spans="5:5" hidden="1" x14ac:dyDescent="0.25">
      <c r="E58308" s="26">
        <f>((D58308*100)/'Table (I)(a)'!$D$69)</f>
        <v>0</v>
      </c>
    </row>
    <row r="58309" spans="5:5" hidden="1" x14ac:dyDescent="0.25">
      <c r="E58309" s="26">
        <f>((D58309*100)/'Table (I)(a)'!$D$69)</f>
        <v>0</v>
      </c>
    </row>
    <row r="58310" spans="5:5" hidden="1" x14ac:dyDescent="0.25">
      <c r="E58310" s="26">
        <f>((D58310*100)/'Table (I)(a)'!$D$69)</f>
        <v>0</v>
      </c>
    </row>
    <row r="58311" spans="5:5" hidden="1" x14ac:dyDescent="0.25">
      <c r="E58311" s="26">
        <f>((D58311*100)/'Table (I)(a)'!$D$69)</f>
        <v>0</v>
      </c>
    </row>
    <row r="58312" spans="5:5" hidden="1" x14ac:dyDescent="0.25">
      <c r="E58312" s="26">
        <f>((D58312*100)/'Table (I)(a)'!$D$69)</f>
        <v>0</v>
      </c>
    </row>
    <row r="58313" spans="5:5" hidden="1" x14ac:dyDescent="0.25">
      <c r="E58313" s="26">
        <f>((D58313*100)/'Table (I)(a)'!$D$69)</f>
        <v>0</v>
      </c>
    </row>
    <row r="58314" spans="5:5" hidden="1" x14ac:dyDescent="0.25">
      <c r="E58314" s="26">
        <f>((D58314*100)/'Table (I)(a)'!$D$69)</f>
        <v>0</v>
      </c>
    </row>
    <row r="58315" spans="5:5" hidden="1" x14ac:dyDescent="0.25">
      <c r="E58315" s="26">
        <f>((D58315*100)/'Table (I)(a)'!$D$69)</f>
        <v>0</v>
      </c>
    </row>
    <row r="58316" spans="5:5" hidden="1" x14ac:dyDescent="0.25">
      <c r="E58316" s="26">
        <f>((D58316*100)/'Table (I)(a)'!$D$69)</f>
        <v>0</v>
      </c>
    </row>
    <row r="58317" spans="5:5" hidden="1" x14ac:dyDescent="0.25">
      <c r="E58317" s="26">
        <f>((D58317*100)/'Table (I)(a)'!$D$69)</f>
        <v>0</v>
      </c>
    </row>
    <row r="58318" spans="5:5" hidden="1" x14ac:dyDescent="0.25">
      <c r="E58318" s="26">
        <f>((D58318*100)/'Table (I)(a)'!$D$69)</f>
        <v>0</v>
      </c>
    </row>
    <row r="58319" spans="5:5" hidden="1" x14ac:dyDescent="0.25">
      <c r="E58319" s="26">
        <f>((D58319*100)/'Table (I)(a)'!$D$69)</f>
        <v>0</v>
      </c>
    </row>
    <row r="58320" spans="5:5" hidden="1" x14ac:dyDescent="0.25">
      <c r="E58320" s="26">
        <f>((D58320*100)/'Table (I)(a)'!$D$69)</f>
        <v>0</v>
      </c>
    </row>
    <row r="58321" spans="5:5" hidden="1" x14ac:dyDescent="0.25">
      <c r="E58321" s="26">
        <f>((D58321*100)/'Table (I)(a)'!$D$69)</f>
        <v>0</v>
      </c>
    </row>
    <row r="58322" spans="5:5" hidden="1" x14ac:dyDescent="0.25">
      <c r="E58322" s="26">
        <f>((D58322*100)/'Table (I)(a)'!$D$69)</f>
        <v>0</v>
      </c>
    </row>
    <row r="58323" spans="5:5" hidden="1" x14ac:dyDescent="0.25">
      <c r="E58323" s="26">
        <f>((D58323*100)/'Table (I)(a)'!$D$69)</f>
        <v>0</v>
      </c>
    </row>
    <row r="58324" spans="5:5" hidden="1" x14ac:dyDescent="0.25">
      <c r="E58324" s="26">
        <f>((D58324*100)/'Table (I)(a)'!$D$69)</f>
        <v>0</v>
      </c>
    </row>
    <row r="58325" spans="5:5" hidden="1" x14ac:dyDescent="0.25">
      <c r="E58325" s="26">
        <f>((D58325*100)/'Table (I)(a)'!$D$69)</f>
        <v>0</v>
      </c>
    </row>
    <row r="58326" spans="5:5" hidden="1" x14ac:dyDescent="0.25">
      <c r="E58326" s="26">
        <f>((D58326*100)/'Table (I)(a)'!$D$69)</f>
        <v>0</v>
      </c>
    </row>
    <row r="58327" spans="5:5" hidden="1" x14ac:dyDescent="0.25">
      <c r="E58327" s="26">
        <f>((D58327*100)/'Table (I)(a)'!$D$69)</f>
        <v>0</v>
      </c>
    </row>
    <row r="58328" spans="5:5" hidden="1" x14ac:dyDescent="0.25">
      <c r="E58328" s="26">
        <f>((D58328*100)/'Table (I)(a)'!$D$69)</f>
        <v>0</v>
      </c>
    </row>
    <row r="58329" spans="5:5" hidden="1" x14ac:dyDescent="0.25">
      <c r="E58329" s="26">
        <f>((D58329*100)/'Table (I)(a)'!$D$69)</f>
        <v>0</v>
      </c>
    </row>
    <row r="58330" spans="5:5" hidden="1" x14ac:dyDescent="0.25">
      <c r="E58330" s="26">
        <f>((D58330*100)/'Table (I)(a)'!$D$69)</f>
        <v>0</v>
      </c>
    </row>
    <row r="58331" spans="5:5" hidden="1" x14ac:dyDescent="0.25">
      <c r="E58331" s="26">
        <f>((D58331*100)/'Table (I)(a)'!$D$69)</f>
        <v>0</v>
      </c>
    </row>
    <row r="58332" spans="5:5" hidden="1" x14ac:dyDescent="0.25">
      <c r="E58332" s="26">
        <f>((D58332*100)/'Table (I)(a)'!$D$69)</f>
        <v>0</v>
      </c>
    </row>
    <row r="58333" spans="5:5" hidden="1" x14ac:dyDescent="0.25">
      <c r="E58333" s="26">
        <f>((D58333*100)/'Table (I)(a)'!$D$69)</f>
        <v>0</v>
      </c>
    </row>
    <row r="58334" spans="5:5" hidden="1" x14ac:dyDescent="0.25">
      <c r="E58334" s="26">
        <f>((D58334*100)/'Table (I)(a)'!$D$69)</f>
        <v>0</v>
      </c>
    </row>
    <row r="58335" spans="5:5" hidden="1" x14ac:dyDescent="0.25">
      <c r="E58335" s="26">
        <f>((D58335*100)/'Table (I)(a)'!$D$69)</f>
        <v>0</v>
      </c>
    </row>
    <row r="58336" spans="5:5" hidden="1" x14ac:dyDescent="0.25">
      <c r="E58336" s="26">
        <f>((D58336*100)/'Table (I)(a)'!$D$69)</f>
        <v>0</v>
      </c>
    </row>
    <row r="58337" spans="5:5" hidden="1" x14ac:dyDescent="0.25">
      <c r="E58337" s="26">
        <f>((D58337*100)/'Table (I)(a)'!$D$69)</f>
        <v>0</v>
      </c>
    </row>
    <row r="58338" spans="5:5" hidden="1" x14ac:dyDescent="0.25">
      <c r="E58338" s="26">
        <f>((D58338*100)/'Table (I)(a)'!$D$69)</f>
        <v>0</v>
      </c>
    </row>
    <row r="58339" spans="5:5" hidden="1" x14ac:dyDescent="0.25">
      <c r="E58339" s="26">
        <f>((D58339*100)/'Table (I)(a)'!$D$69)</f>
        <v>0</v>
      </c>
    </row>
    <row r="58340" spans="5:5" hidden="1" x14ac:dyDescent="0.25">
      <c r="E58340" s="26">
        <f>((D58340*100)/'Table (I)(a)'!$D$69)</f>
        <v>0</v>
      </c>
    </row>
    <row r="58341" spans="5:5" hidden="1" x14ac:dyDescent="0.25">
      <c r="E58341" s="26">
        <f>((D58341*100)/'Table (I)(a)'!$D$69)</f>
        <v>0</v>
      </c>
    </row>
    <row r="58342" spans="5:5" hidden="1" x14ac:dyDescent="0.25">
      <c r="E58342" s="26">
        <f>((D58342*100)/'Table (I)(a)'!$D$69)</f>
        <v>0</v>
      </c>
    </row>
    <row r="58343" spans="5:5" hidden="1" x14ac:dyDescent="0.25">
      <c r="E58343" s="26">
        <f>((D58343*100)/'Table (I)(a)'!$D$69)</f>
        <v>0</v>
      </c>
    </row>
    <row r="58344" spans="5:5" hidden="1" x14ac:dyDescent="0.25">
      <c r="E58344" s="26">
        <f>((D58344*100)/'Table (I)(a)'!$D$69)</f>
        <v>0</v>
      </c>
    </row>
    <row r="58345" spans="5:5" hidden="1" x14ac:dyDescent="0.25">
      <c r="E58345" s="26">
        <f>((D58345*100)/'Table (I)(a)'!$D$69)</f>
        <v>0</v>
      </c>
    </row>
    <row r="58346" spans="5:5" hidden="1" x14ac:dyDescent="0.25">
      <c r="E58346" s="26">
        <f>((D58346*100)/'Table (I)(a)'!$D$69)</f>
        <v>0</v>
      </c>
    </row>
    <row r="58347" spans="5:5" hidden="1" x14ac:dyDescent="0.25">
      <c r="E58347" s="26">
        <f>((D58347*100)/'Table (I)(a)'!$D$69)</f>
        <v>0</v>
      </c>
    </row>
    <row r="58348" spans="5:5" hidden="1" x14ac:dyDescent="0.25">
      <c r="E58348" s="26">
        <f>((D58348*100)/'Table (I)(a)'!$D$69)</f>
        <v>0</v>
      </c>
    </row>
    <row r="58349" spans="5:5" hidden="1" x14ac:dyDescent="0.25">
      <c r="E58349" s="26">
        <f>((D58349*100)/'Table (I)(a)'!$D$69)</f>
        <v>0</v>
      </c>
    </row>
    <row r="58350" spans="5:5" hidden="1" x14ac:dyDescent="0.25">
      <c r="E58350" s="26">
        <f>((D58350*100)/'Table (I)(a)'!$D$69)</f>
        <v>0</v>
      </c>
    </row>
    <row r="58351" spans="5:5" hidden="1" x14ac:dyDescent="0.25">
      <c r="E58351" s="26">
        <f>((D58351*100)/'Table (I)(a)'!$D$69)</f>
        <v>0</v>
      </c>
    </row>
    <row r="58352" spans="5:5" hidden="1" x14ac:dyDescent="0.25">
      <c r="E58352" s="26">
        <f>((D58352*100)/'Table (I)(a)'!$D$69)</f>
        <v>0</v>
      </c>
    </row>
    <row r="58353" spans="5:5" hidden="1" x14ac:dyDescent="0.25">
      <c r="E58353" s="26">
        <f>((D58353*100)/'Table (I)(a)'!$D$69)</f>
        <v>0</v>
      </c>
    </row>
    <row r="58354" spans="5:5" hidden="1" x14ac:dyDescent="0.25">
      <c r="E58354" s="26">
        <f>((D58354*100)/'Table (I)(a)'!$D$69)</f>
        <v>0</v>
      </c>
    </row>
    <row r="58355" spans="5:5" hidden="1" x14ac:dyDescent="0.25">
      <c r="E58355" s="26">
        <f>((D58355*100)/'Table (I)(a)'!$D$69)</f>
        <v>0</v>
      </c>
    </row>
    <row r="58356" spans="5:5" hidden="1" x14ac:dyDescent="0.25">
      <c r="E58356" s="26">
        <f>((D58356*100)/'Table (I)(a)'!$D$69)</f>
        <v>0</v>
      </c>
    </row>
    <row r="58357" spans="5:5" hidden="1" x14ac:dyDescent="0.25">
      <c r="E58357" s="26">
        <f>((D58357*100)/'Table (I)(a)'!$D$69)</f>
        <v>0</v>
      </c>
    </row>
    <row r="58358" spans="5:5" hidden="1" x14ac:dyDescent="0.25">
      <c r="E58358" s="26">
        <f>((D58358*100)/'Table (I)(a)'!$D$69)</f>
        <v>0</v>
      </c>
    </row>
    <row r="58359" spans="5:5" hidden="1" x14ac:dyDescent="0.25">
      <c r="E58359" s="26">
        <f>((D58359*100)/'Table (I)(a)'!$D$69)</f>
        <v>0</v>
      </c>
    </row>
    <row r="58360" spans="5:5" hidden="1" x14ac:dyDescent="0.25">
      <c r="E58360" s="26">
        <f>((D58360*100)/'Table (I)(a)'!$D$69)</f>
        <v>0</v>
      </c>
    </row>
    <row r="58361" spans="5:5" hidden="1" x14ac:dyDescent="0.25">
      <c r="E58361" s="26">
        <f>((D58361*100)/'Table (I)(a)'!$D$69)</f>
        <v>0</v>
      </c>
    </row>
    <row r="58362" spans="5:5" hidden="1" x14ac:dyDescent="0.25">
      <c r="E58362" s="26">
        <f>((D58362*100)/'Table (I)(a)'!$D$69)</f>
        <v>0</v>
      </c>
    </row>
    <row r="58363" spans="5:5" hidden="1" x14ac:dyDescent="0.25">
      <c r="E58363" s="26">
        <f>((D58363*100)/'Table (I)(a)'!$D$69)</f>
        <v>0</v>
      </c>
    </row>
    <row r="58364" spans="5:5" hidden="1" x14ac:dyDescent="0.25">
      <c r="E58364" s="26">
        <f>((D58364*100)/'Table (I)(a)'!$D$69)</f>
        <v>0</v>
      </c>
    </row>
    <row r="58365" spans="5:5" hidden="1" x14ac:dyDescent="0.25">
      <c r="E58365" s="26">
        <f>((D58365*100)/'Table (I)(a)'!$D$69)</f>
        <v>0</v>
      </c>
    </row>
    <row r="58366" spans="5:5" hidden="1" x14ac:dyDescent="0.25">
      <c r="E58366" s="26">
        <f>((D58366*100)/'Table (I)(a)'!$D$69)</f>
        <v>0</v>
      </c>
    </row>
    <row r="58367" spans="5:5" hidden="1" x14ac:dyDescent="0.25">
      <c r="E58367" s="26">
        <f>((D58367*100)/'Table (I)(a)'!$D$69)</f>
        <v>0</v>
      </c>
    </row>
    <row r="58368" spans="5:5" hidden="1" x14ac:dyDescent="0.25">
      <c r="E58368" s="26">
        <f>((D58368*100)/'Table (I)(a)'!$D$69)</f>
        <v>0</v>
      </c>
    </row>
    <row r="58369" spans="5:5" hidden="1" x14ac:dyDescent="0.25">
      <c r="E58369" s="26">
        <f>((D58369*100)/'Table (I)(a)'!$D$69)</f>
        <v>0</v>
      </c>
    </row>
    <row r="58370" spans="5:5" hidden="1" x14ac:dyDescent="0.25">
      <c r="E58370" s="26">
        <f>((D58370*100)/'Table (I)(a)'!$D$69)</f>
        <v>0</v>
      </c>
    </row>
    <row r="58371" spans="5:5" hidden="1" x14ac:dyDescent="0.25">
      <c r="E58371" s="26">
        <f>((D58371*100)/'Table (I)(a)'!$D$69)</f>
        <v>0</v>
      </c>
    </row>
    <row r="58372" spans="5:5" hidden="1" x14ac:dyDescent="0.25">
      <c r="E58372" s="26">
        <f>((D58372*100)/'Table (I)(a)'!$D$69)</f>
        <v>0</v>
      </c>
    </row>
    <row r="58373" spans="5:5" hidden="1" x14ac:dyDescent="0.25">
      <c r="E58373" s="26">
        <f>((D58373*100)/'Table (I)(a)'!$D$69)</f>
        <v>0</v>
      </c>
    </row>
    <row r="58374" spans="5:5" hidden="1" x14ac:dyDescent="0.25">
      <c r="E58374" s="26">
        <f>((D58374*100)/'Table (I)(a)'!$D$69)</f>
        <v>0</v>
      </c>
    </row>
    <row r="58375" spans="5:5" hidden="1" x14ac:dyDescent="0.25">
      <c r="E58375" s="26">
        <f>((D58375*100)/'Table (I)(a)'!$D$69)</f>
        <v>0</v>
      </c>
    </row>
    <row r="58376" spans="5:5" hidden="1" x14ac:dyDescent="0.25">
      <c r="E58376" s="26">
        <f>((D58376*100)/'Table (I)(a)'!$D$69)</f>
        <v>0</v>
      </c>
    </row>
    <row r="58377" spans="5:5" hidden="1" x14ac:dyDescent="0.25">
      <c r="E58377" s="26">
        <f>((D58377*100)/'Table (I)(a)'!$D$69)</f>
        <v>0</v>
      </c>
    </row>
    <row r="58378" spans="5:5" hidden="1" x14ac:dyDescent="0.25">
      <c r="E58378" s="26">
        <f>((D58378*100)/'Table (I)(a)'!$D$69)</f>
        <v>0</v>
      </c>
    </row>
    <row r="58379" spans="5:5" hidden="1" x14ac:dyDescent="0.25">
      <c r="E58379" s="26">
        <f>((D58379*100)/'Table (I)(a)'!$D$69)</f>
        <v>0</v>
      </c>
    </row>
    <row r="58380" spans="5:5" hidden="1" x14ac:dyDescent="0.25">
      <c r="E58380" s="26">
        <f>((D58380*100)/'Table (I)(a)'!$D$69)</f>
        <v>0</v>
      </c>
    </row>
    <row r="58381" spans="5:5" hidden="1" x14ac:dyDescent="0.25">
      <c r="E58381" s="26">
        <f>((D58381*100)/'Table (I)(a)'!$D$69)</f>
        <v>0</v>
      </c>
    </row>
    <row r="58382" spans="5:5" hidden="1" x14ac:dyDescent="0.25">
      <c r="E58382" s="26">
        <f>((D58382*100)/'Table (I)(a)'!$D$69)</f>
        <v>0</v>
      </c>
    </row>
    <row r="58383" spans="5:5" hidden="1" x14ac:dyDescent="0.25">
      <c r="E58383" s="26">
        <f>((D58383*100)/'Table (I)(a)'!$D$69)</f>
        <v>0</v>
      </c>
    </row>
    <row r="58384" spans="5:5" hidden="1" x14ac:dyDescent="0.25">
      <c r="E58384" s="26">
        <f>((D58384*100)/'Table (I)(a)'!$D$69)</f>
        <v>0</v>
      </c>
    </row>
    <row r="58385" spans="5:5" hidden="1" x14ac:dyDescent="0.25">
      <c r="E58385" s="26">
        <f>((D58385*100)/'Table (I)(a)'!$D$69)</f>
        <v>0</v>
      </c>
    </row>
    <row r="58386" spans="5:5" hidden="1" x14ac:dyDescent="0.25">
      <c r="E58386" s="26">
        <f>((D58386*100)/'Table (I)(a)'!$D$69)</f>
        <v>0</v>
      </c>
    </row>
    <row r="58387" spans="5:5" hidden="1" x14ac:dyDescent="0.25">
      <c r="E58387" s="26">
        <f>((D58387*100)/'Table (I)(a)'!$D$69)</f>
        <v>0</v>
      </c>
    </row>
    <row r="58388" spans="5:5" hidden="1" x14ac:dyDescent="0.25">
      <c r="E58388" s="26">
        <f>((D58388*100)/'Table (I)(a)'!$D$69)</f>
        <v>0</v>
      </c>
    </row>
    <row r="58389" spans="5:5" hidden="1" x14ac:dyDescent="0.25">
      <c r="E58389" s="26">
        <f>((D58389*100)/'Table (I)(a)'!$D$69)</f>
        <v>0</v>
      </c>
    </row>
    <row r="58390" spans="5:5" hidden="1" x14ac:dyDescent="0.25">
      <c r="E58390" s="26">
        <f>((D58390*100)/'Table (I)(a)'!$D$69)</f>
        <v>0</v>
      </c>
    </row>
    <row r="58391" spans="5:5" hidden="1" x14ac:dyDescent="0.25">
      <c r="E58391" s="26">
        <f>((D58391*100)/'Table (I)(a)'!$D$69)</f>
        <v>0</v>
      </c>
    </row>
    <row r="58392" spans="5:5" hidden="1" x14ac:dyDescent="0.25">
      <c r="E58392" s="26">
        <f>((D58392*100)/'Table (I)(a)'!$D$69)</f>
        <v>0</v>
      </c>
    </row>
    <row r="58393" spans="5:5" hidden="1" x14ac:dyDescent="0.25">
      <c r="E58393" s="26">
        <f>((D58393*100)/'Table (I)(a)'!$D$69)</f>
        <v>0</v>
      </c>
    </row>
    <row r="58394" spans="5:5" hidden="1" x14ac:dyDescent="0.25">
      <c r="E58394" s="26">
        <f>((D58394*100)/'Table (I)(a)'!$D$69)</f>
        <v>0</v>
      </c>
    </row>
    <row r="58395" spans="5:5" hidden="1" x14ac:dyDescent="0.25">
      <c r="E58395" s="26">
        <f>((D58395*100)/'Table (I)(a)'!$D$69)</f>
        <v>0</v>
      </c>
    </row>
    <row r="58396" spans="5:5" hidden="1" x14ac:dyDescent="0.25">
      <c r="E58396" s="26">
        <f>((D58396*100)/'Table (I)(a)'!$D$69)</f>
        <v>0</v>
      </c>
    </row>
    <row r="58397" spans="5:5" hidden="1" x14ac:dyDescent="0.25">
      <c r="E58397" s="26">
        <f>((D58397*100)/'Table (I)(a)'!$D$69)</f>
        <v>0</v>
      </c>
    </row>
    <row r="58398" spans="5:5" hidden="1" x14ac:dyDescent="0.25">
      <c r="E58398" s="26">
        <f>((D58398*100)/'Table (I)(a)'!$D$69)</f>
        <v>0</v>
      </c>
    </row>
    <row r="58399" spans="5:5" hidden="1" x14ac:dyDescent="0.25">
      <c r="E58399" s="26">
        <f>((D58399*100)/'Table (I)(a)'!$D$69)</f>
        <v>0</v>
      </c>
    </row>
    <row r="58400" spans="5:5" hidden="1" x14ac:dyDescent="0.25">
      <c r="E58400" s="26">
        <f>((D58400*100)/'Table (I)(a)'!$D$69)</f>
        <v>0</v>
      </c>
    </row>
    <row r="58401" spans="5:5" hidden="1" x14ac:dyDescent="0.25">
      <c r="E58401" s="26">
        <f>((D58401*100)/'Table (I)(a)'!$D$69)</f>
        <v>0</v>
      </c>
    </row>
    <row r="58402" spans="5:5" hidden="1" x14ac:dyDescent="0.25">
      <c r="E58402" s="26">
        <f>((D58402*100)/'Table (I)(a)'!$D$69)</f>
        <v>0</v>
      </c>
    </row>
    <row r="58403" spans="5:5" hidden="1" x14ac:dyDescent="0.25">
      <c r="E58403" s="26">
        <f>((D58403*100)/'Table (I)(a)'!$D$69)</f>
        <v>0</v>
      </c>
    </row>
    <row r="58404" spans="5:5" hidden="1" x14ac:dyDescent="0.25">
      <c r="E58404" s="26">
        <f>((D58404*100)/'Table (I)(a)'!$D$69)</f>
        <v>0</v>
      </c>
    </row>
    <row r="58405" spans="5:5" hidden="1" x14ac:dyDescent="0.25">
      <c r="E58405" s="26">
        <f>((D58405*100)/'Table (I)(a)'!$D$69)</f>
        <v>0</v>
      </c>
    </row>
    <row r="58406" spans="5:5" hidden="1" x14ac:dyDescent="0.25">
      <c r="E58406" s="26">
        <f>((D58406*100)/'Table (I)(a)'!$D$69)</f>
        <v>0</v>
      </c>
    </row>
    <row r="58407" spans="5:5" hidden="1" x14ac:dyDescent="0.25">
      <c r="E58407" s="26">
        <f>((D58407*100)/'Table (I)(a)'!$D$69)</f>
        <v>0</v>
      </c>
    </row>
    <row r="58408" spans="5:5" hidden="1" x14ac:dyDescent="0.25">
      <c r="E58408" s="26">
        <f>((D58408*100)/'Table (I)(a)'!$D$69)</f>
        <v>0</v>
      </c>
    </row>
    <row r="58409" spans="5:5" hidden="1" x14ac:dyDescent="0.25">
      <c r="E58409" s="26">
        <f>((D58409*100)/'Table (I)(a)'!$D$69)</f>
        <v>0</v>
      </c>
    </row>
    <row r="58410" spans="5:5" hidden="1" x14ac:dyDescent="0.25">
      <c r="E58410" s="26">
        <f>((D58410*100)/'Table (I)(a)'!$D$69)</f>
        <v>0</v>
      </c>
    </row>
    <row r="58411" spans="5:5" hidden="1" x14ac:dyDescent="0.25">
      <c r="E58411" s="26">
        <f>((D58411*100)/'Table (I)(a)'!$D$69)</f>
        <v>0</v>
      </c>
    </row>
    <row r="58412" spans="5:5" hidden="1" x14ac:dyDescent="0.25">
      <c r="E58412" s="26">
        <f>((D58412*100)/'Table (I)(a)'!$D$69)</f>
        <v>0</v>
      </c>
    </row>
    <row r="58413" spans="5:5" hidden="1" x14ac:dyDescent="0.25">
      <c r="E58413" s="26">
        <f>((D58413*100)/'Table (I)(a)'!$D$69)</f>
        <v>0</v>
      </c>
    </row>
    <row r="58414" spans="5:5" hidden="1" x14ac:dyDescent="0.25">
      <c r="E58414" s="26">
        <f>((D58414*100)/'Table (I)(a)'!$D$69)</f>
        <v>0</v>
      </c>
    </row>
    <row r="58415" spans="5:5" hidden="1" x14ac:dyDescent="0.25">
      <c r="E58415" s="26">
        <f>((D58415*100)/'Table (I)(a)'!$D$69)</f>
        <v>0</v>
      </c>
    </row>
    <row r="58416" spans="5:5" hidden="1" x14ac:dyDescent="0.25">
      <c r="E58416" s="26">
        <f>((D58416*100)/'Table (I)(a)'!$D$69)</f>
        <v>0</v>
      </c>
    </row>
    <row r="58417" spans="5:5" hidden="1" x14ac:dyDescent="0.25">
      <c r="E58417" s="26">
        <f>((D58417*100)/'Table (I)(a)'!$D$69)</f>
        <v>0</v>
      </c>
    </row>
    <row r="58418" spans="5:5" hidden="1" x14ac:dyDescent="0.25">
      <c r="E58418" s="26">
        <f>((D58418*100)/'Table (I)(a)'!$D$69)</f>
        <v>0</v>
      </c>
    </row>
    <row r="58419" spans="5:5" hidden="1" x14ac:dyDescent="0.25">
      <c r="E58419" s="26">
        <f>((D58419*100)/'Table (I)(a)'!$D$69)</f>
        <v>0</v>
      </c>
    </row>
    <row r="58420" spans="5:5" hidden="1" x14ac:dyDescent="0.25">
      <c r="E58420" s="26">
        <f>((D58420*100)/'Table (I)(a)'!$D$69)</f>
        <v>0</v>
      </c>
    </row>
    <row r="58421" spans="5:5" hidden="1" x14ac:dyDescent="0.25">
      <c r="E58421" s="26">
        <f>((D58421*100)/'Table (I)(a)'!$D$69)</f>
        <v>0</v>
      </c>
    </row>
    <row r="58422" spans="5:5" hidden="1" x14ac:dyDescent="0.25">
      <c r="E58422" s="26">
        <f>((D58422*100)/'Table (I)(a)'!$D$69)</f>
        <v>0</v>
      </c>
    </row>
    <row r="58423" spans="5:5" hidden="1" x14ac:dyDescent="0.25">
      <c r="E58423" s="26">
        <f>((D58423*100)/'Table (I)(a)'!$D$69)</f>
        <v>0</v>
      </c>
    </row>
    <row r="58424" spans="5:5" hidden="1" x14ac:dyDescent="0.25">
      <c r="E58424" s="26">
        <f>((D58424*100)/'Table (I)(a)'!$D$69)</f>
        <v>0</v>
      </c>
    </row>
    <row r="58425" spans="5:5" hidden="1" x14ac:dyDescent="0.25">
      <c r="E58425" s="26">
        <f>((D58425*100)/'Table (I)(a)'!$D$69)</f>
        <v>0</v>
      </c>
    </row>
    <row r="58426" spans="5:5" hidden="1" x14ac:dyDescent="0.25">
      <c r="E58426" s="26">
        <f>((D58426*100)/'Table (I)(a)'!$D$69)</f>
        <v>0</v>
      </c>
    </row>
    <row r="58427" spans="5:5" hidden="1" x14ac:dyDescent="0.25">
      <c r="E58427" s="26">
        <f>((D58427*100)/'Table (I)(a)'!$D$69)</f>
        <v>0</v>
      </c>
    </row>
    <row r="58428" spans="5:5" hidden="1" x14ac:dyDescent="0.25">
      <c r="E58428" s="26">
        <f>((D58428*100)/'Table (I)(a)'!$D$69)</f>
        <v>0</v>
      </c>
    </row>
    <row r="58429" spans="5:5" hidden="1" x14ac:dyDescent="0.25">
      <c r="E58429" s="26">
        <f>((D58429*100)/'Table (I)(a)'!$D$69)</f>
        <v>0</v>
      </c>
    </row>
    <row r="58430" spans="5:5" hidden="1" x14ac:dyDescent="0.25">
      <c r="E58430" s="26">
        <f>((D58430*100)/'Table (I)(a)'!$D$69)</f>
        <v>0</v>
      </c>
    </row>
    <row r="58431" spans="5:5" hidden="1" x14ac:dyDescent="0.25">
      <c r="E58431" s="26">
        <f>((D58431*100)/'Table (I)(a)'!$D$69)</f>
        <v>0</v>
      </c>
    </row>
    <row r="58432" spans="5:5" hidden="1" x14ac:dyDescent="0.25">
      <c r="E58432" s="26">
        <f>((D58432*100)/'Table (I)(a)'!$D$69)</f>
        <v>0</v>
      </c>
    </row>
    <row r="58433" spans="5:5" hidden="1" x14ac:dyDescent="0.25">
      <c r="E58433" s="26">
        <f>((D58433*100)/'Table (I)(a)'!$D$69)</f>
        <v>0</v>
      </c>
    </row>
    <row r="58434" spans="5:5" hidden="1" x14ac:dyDescent="0.25">
      <c r="E58434" s="26">
        <f>((D58434*100)/'Table (I)(a)'!$D$69)</f>
        <v>0</v>
      </c>
    </row>
    <row r="58435" spans="5:5" hidden="1" x14ac:dyDescent="0.25">
      <c r="E58435" s="26">
        <f>((D58435*100)/'Table (I)(a)'!$D$69)</f>
        <v>0</v>
      </c>
    </row>
    <row r="58436" spans="5:5" hidden="1" x14ac:dyDescent="0.25">
      <c r="E58436" s="26">
        <f>((D58436*100)/'Table (I)(a)'!$D$69)</f>
        <v>0</v>
      </c>
    </row>
    <row r="58437" spans="5:5" hidden="1" x14ac:dyDescent="0.25">
      <c r="E58437" s="26">
        <f>((D58437*100)/'Table (I)(a)'!$D$69)</f>
        <v>0</v>
      </c>
    </row>
    <row r="58438" spans="5:5" hidden="1" x14ac:dyDescent="0.25">
      <c r="E58438" s="26">
        <f>((D58438*100)/'Table (I)(a)'!$D$69)</f>
        <v>0</v>
      </c>
    </row>
    <row r="58439" spans="5:5" hidden="1" x14ac:dyDescent="0.25">
      <c r="E58439" s="26">
        <f>((D58439*100)/'Table (I)(a)'!$D$69)</f>
        <v>0</v>
      </c>
    </row>
    <row r="58440" spans="5:5" hidden="1" x14ac:dyDescent="0.25">
      <c r="E58440" s="26">
        <f>((D58440*100)/'Table (I)(a)'!$D$69)</f>
        <v>0</v>
      </c>
    </row>
    <row r="58441" spans="5:5" hidden="1" x14ac:dyDescent="0.25">
      <c r="E58441" s="26">
        <f>((D58441*100)/'Table (I)(a)'!$D$69)</f>
        <v>0</v>
      </c>
    </row>
    <row r="58442" spans="5:5" hidden="1" x14ac:dyDescent="0.25">
      <c r="E58442" s="26">
        <f>((D58442*100)/'Table (I)(a)'!$D$69)</f>
        <v>0</v>
      </c>
    </row>
    <row r="58443" spans="5:5" hidden="1" x14ac:dyDescent="0.25">
      <c r="E58443" s="26">
        <f>((D58443*100)/'Table (I)(a)'!$D$69)</f>
        <v>0</v>
      </c>
    </row>
    <row r="58444" spans="5:5" hidden="1" x14ac:dyDescent="0.25">
      <c r="E58444" s="26">
        <f>((D58444*100)/'Table (I)(a)'!$D$69)</f>
        <v>0</v>
      </c>
    </row>
    <row r="58445" spans="5:5" hidden="1" x14ac:dyDescent="0.25">
      <c r="E58445" s="26">
        <f>((D58445*100)/'Table (I)(a)'!$D$69)</f>
        <v>0</v>
      </c>
    </row>
    <row r="58446" spans="5:5" hidden="1" x14ac:dyDescent="0.25">
      <c r="E58446" s="26">
        <f>((D58446*100)/'Table (I)(a)'!$D$69)</f>
        <v>0</v>
      </c>
    </row>
    <row r="58447" spans="5:5" hidden="1" x14ac:dyDescent="0.25">
      <c r="E58447" s="26">
        <f>((D58447*100)/'Table (I)(a)'!$D$69)</f>
        <v>0</v>
      </c>
    </row>
    <row r="58448" spans="5:5" hidden="1" x14ac:dyDescent="0.25">
      <c r="E58448" s="26">
        <f>((D58448*100)/'Table (I)(a)'!$D$69)</f>
        <v>0</v>
      </c>
    </row>
    <row r="58449" spans="5:5" hidden="1" x14ac:dyDescent="0.25">
      <c r="E58449" s="26">
        <f>((D58449*100)/'Table (I)(a)'!$D$69)</f>
        <v>0</v>
      </c>
    </row>
    <row r="58450" spans="5:5" hidden="1" x14ac:dyDescent="0.25">
      <c r="E58450" s="26">
        <f>((D58450*100)/'Table (I)(a)'!$D$69)</f>
        <v>0</v>
      </c>
    </row>
    <row r="58451" spans="5:5" hidden="1" x14ac:dyDescent="0.25">
      <c r="E58451" s="26">
        <f>((D58451*100)/'Table (I)(a)'!$D$69)</f>
        <v>0</v>
      </c>
    </row>
    <row r="58452" spans="5:5" hidden="1" x14ac:dyDescent="0.25">
      <c r="E58452" s="26">
        <f>((D58452*100)/'Table (I)(a)'!$D$69)</f>
        <v>0</v>
      </c>
    </row>
    <row r="58453" spans="5:5" hidden="1" x14ac:dyDescent="0.25">
      <c r="E58453" s="26">
        <f>((D58453*100)/'Table (I)(a)'!$D$69)</f>
        <v>0</v>
      </c>
    </row>
    <row r="58454" spans="5:5" hidden="1" x14ac:dyDescent="0.25">
      <c r="E58454" s="26">
        <f>((D58454*100)/'Table (I)(a)'!$D$69)</f>
        <v>0</v>
      </c>
    </row>
    <row r="58455" spans="5:5" hidden="1" x14ac:dyDescent="0.25">
      <c r="E58455" s="26">
        <f>((D58455*100)/'Table (I)(a)'!$D$69)</f>
        <v>0</v>
      </c>
    </row>
    <row r="58456" spans="5:5" hidden="1" x14ac:dyDescent="0.25">
      <c r="E58456" s="26">
        <f>((D58456*100)/'Table (I)(a)'!$D$69)</f>
        <v>0</v>
      </c>
    </row>
    <row r="58457" spans="5:5" hidden="1" x14ac:dyDescent="0.25">
      <c r="E58457" s="26">
        <f>((D58457*100)/'Table (I)(a)'!$D$69)</f>
        <v>0</v>
      </c>
    </row>
    <row r="58458" spans="5:5" hidden="1" x14ac:dyDescent="0.25">
      <c r="E58458" s="26">
        <f>((D58458*100)/'Table (I)(a)'!$D$69)</f>
        <v>0</v>
      </c>
    </row>
    <row r="58459" spans="5:5" hidden="1" x14ac:dyDescent="0.25">
      <c r="E58459" s="26">
        <f>((D58459*100)/'Table (I)(a)'!$D$69)</f>
        <v>0</v>
      </c>
    </row>
    <row r="58460" spans="5:5" hidden="1" x14ac:dyDescent="0.25">
      <c r="E58460" s="26">
        <f>((D58460*100)/'Table (I)(a)'!$D$69)</f>
        <v>0</v>
      </c>
    </row>
    <row r="58461" spans="5:5" hidden="1" x14ac:dyDescent="0.25">
      <c r="E58461" s="26">
        <f>((D58461*100)/'Table (I)(a)'!$D$69)</f>
        <v>0</v>
      </c>
    </row>
    <row r="58462" spans="5:5" hidden="1" x14ac:dyDescent="0.25">
      <c r="E58462" s="26">
        <f>((D58462*100)/'Table (I)(a)'!$D$69)</f>
        <v>0</v>
      </c>
    </row>
    <row r="58463" spans="5:5" hidden="1" x14ac:dyDescent="0.25">
      <c r="E58463" s="26">
        <f>((D58463*100)/'Table (I)(a)'!$D$69)</f>
        <v>0</v>
      </c>
    </row>
    <row r="58464" spans="5:5" hidden="1" x14ac:dyDescent="0.25">
      <c r="E58464" s="26">
        <f>((D58464*100)/'Table (I)(a)'!$D$69)</f>
        <v>0</v>
      </c>
    </row>
    <row r="58465" spans="5:5" hidden="1" x14ac:dyDescent="0.25">
      <c r="E58465" s="26">
        <f>((D58465*100)/'Table (I)(a)'!$D$69)</f>
        <v>0</v>
      </c>
    </row>
    <row r="58466" spans="5:5" hidden="1" x14ac:dyDescent="0.25">
      <c r="E58466" s="26">
        <f>((D58466*100)/'Table (I)(a)'!$D$69)</f>
        <v>0</v>
      </c>
    </row>
    <row r="58467" spans="5:5" hidden="1" x14ac:dyDescent="0.25">
      <c r="E58467" s="26">
        <f>((D58467*100)/'Table (I)(a)'!$D$69)</f>
        <v>0</v>
      </c>
    </row>
    <row r="58468" spans="5:5" hidden="1" x14ac:dyDescent="0.25">
      <c r="E58468" s="26">
        <f>((D58468*100)/'Table (I)(a)'!$D$69)</f>
        <v>0</v>
      </c>
    </row>
    <row r="58469" spans="5:5" hidden="1" x14ac:dyDescent="0.25">
      <c r="E58469" s="26">
        <f>((D58469*100)/'Table (I)(a)'!$D$69)</f>
        <v>0</v>
      </c>
    </row>
    <row r="58470" spans="5:5" hidden="1" x14ac:dyDescent="0.25">
      <c r="E58470" s="26">
        <f>((D58470*100)/'Table (I)(a)'!$D$69)</f>
        <v>0</v>
      </c>
    </row>
    <row r="58471" spans="5:5" hidden="1" x14ac:dyDescent="0.25">
      <c r="E58471" s="26">
        <f>((D58471*100)/'Table (I)(a)'!$D$69)</f>
        <v>0</v>
      </c>
    </row>
    <row r="58472" spans="5:5" hidden="1" x14ac:dyDescent="0.25">
      <c r="E58472" s="26">
        <f>((D58472*100)/'Table (I)(a)'!$D$69)</f>
        <v>0</v>
      </c>
    </row>
    <row r="58473" spans="5:5" hidden="1" x14ac:dyDescent="0.25">
      <c r="E58473" s="26">
        <f>((D58473*100)/'Table (I)(a)'!$D$69)</f>
        <v>0</v>
      </c>
    </row>
    <row r="58474" spans="5:5" hidden="1" x14ac:dyDescent="0.25">
      <c r="E58474" s="26">
        <f>((D58474*100)/'Table (I)(a)'!$D$69)</f>
        <v>0</v>
      </c>
    </row>
    <row r="58475" spans="5:5" hidden="1" x14ac:dyDescent="0.25">
      <c r="E58475" s="26">
        <f>((D58475*100)/'Table (I)(a)'!$D$69)</f>
        <v>0</v>
      </c>
    </row>
    <row r="58476" spans="5:5" hidden="1" x14ac:dyDescent="0.25">
      <c r="E58476" s="26">
        <f>((D58476*100)/'Table (I)(a)'!$D$69)</f>
        <v>0</v>
      </c>
    </row>
    <row r="58477" spans="5:5" hidden="1" x14ac:dyDescent="0.25">
      <c r="E58477" s="26">
        <f>((D58477*100)/'Table (I)(a)'!$D$69)</f>
        <v>0</v>
      </c>
    </row>
    <row r="58478" spans="5:5" hidden="1" x14ac:dyDescent="0.25">
      <c r="E58478" s="26">
        <f>((D58478*100)/'Table (I)(a)'!$D$69)</f>
        <v>0</v>
      </c>
    </row>
    <row r="58479" spans="5:5" hidden="1" x14ac:dyDescent="0.25">
      <c r="E58479" s="26">
        <f>((D58479*100)/'Table (I)(a)'!$D$69)</f>
        <v>0</v>
      </c>
    </row>
    <row r="58480" spans="5:5" hidden="1" x14ac:dyDescent="0.25">
      <c r="E58480" s="26">
        <f>((D58480*100)/'Table (I)(a)'!$D$69)</f>
        <v>0</v>
      </c>
    </row>
    <row r="58481" spans="5:5" hidden="1" x14ac:dyDescent="0.25">
      <c r="E58481" s="26">
        <f>((D58481*100)/'Table (I)(a)'!$D$69)</f>
        <v>0</v>
      </c>
    </row>
    <row r="58482" spans="5:5" hidden="1" x14ac:dyDescent="0.25">
      <c r="E58482" s="26">
        <f>((D58482*100)/'Table (I)(a)'!$D$69)</f>
        <v>0</v>
      </c>
    </row>
    <row r="58483" spans="5:5" hidden="1" x14ac:dyDescent="0.25">
      <c r="E58483" s="26">
        <f>((D58483*100)/'Table (I)(a)'!$D$69)</f>
        <v>0</v>
      </c>
    </row>
    <row r="58484" spans="5:5" hidden="1" x14ac:dyDescent="0.25">
      <c r="E58484" s="26">
        <f>((D58484*100)/'Table (I)(a)'!$D$69)</f>
        <v>0</v>
      </c>
    </row>
    <row r="58485" spans="5:5" hidden="1" x14ac:dyDescent="0.25">
      <c r="E58485" s="26">
        <f>((D58485*100)/'Table (I)(a)'!$D$69)</f>
        <v>0</v>
      </c>
    </row>
    <row r="58486" spans="5:5" hidden="1" x14ac:dyDescent="0.25">
      <c r="E58486" s="26">
        <f>((D58486*100)/'Table (I)(a)'!$D$69)</f>
        <v>0</v>
      </c>
    </row>
    <row r="58487" spans="5:5" hidden="1" x14ac:dyDescent="0.25">
      <c r="E58487" s="26">
        <f>((D58487*100)/'Table (I)(a)'!$D$69)</f>
        <v>0</v>
      </c>
    </row>
    <row r="58488" spans="5:5" hidden="1" x14ac:dyDescent="0.25">
      <c r="E58488" s="26">
        <f>((D58488*100)/'Table (I)(a)'!$D$69)</f>
        <v>0</v>
      </c>
    </row>
    <row r="58489" spans="5:5" hidden="1" x14ac:dyDescent="0.25">
      <c r="E58489" s="26">
        <f>((D58489*100)/'Table (I)(a)'!$D$69)</f>
        <v>0</v>
      </c>
    </row>
    <row r="58490" spans="5:5" hidden="1" x14ac:dyDescent="0.25">
      <c r="E58490" s="26">
        <f>((D58490*100)/'Table (I)(a)'!$D$69)</f>
        <v>0</v>
      </c>
    </row>
    <row r="58491" spans="5:5" hidden="1" x14ac:dyDescent="0.25">
      <c r="E58491" s="26">
        <f>((D58491*100)/'Table (I)(a)'!$D$69)</f>
        <v>0</v>
      </c>
    </row>
    <row r="58492" spans="5:5" hidden="1" x14ac:dyDescent="0.25">
      <c r="E58492" s="26">
        <f>((D58492*100)/'Table (I)(a)'!$D$69)</f>
        <v>0</v>
      </c>
    </row>
    <row r="58493" spans="5:5" hidden="1" x14ac:dyDescent="0.25">
      <c r="E58493" s="26">
        <f>((D58493*100)/'Table (I)(a)'!$D$69)</f>
        <v>0</v>
      </c>
    </row>
    <row r="58494" spans="5:5" hidden="1" x14ac:dyDescent="0.25">
      <c r="E58494" s="26">
        <f>((D58494*100)/'Table (I)(a)'!$D$69)</f>
        <v>0</v>
      </c>
    </row>
    <row r="58495" spans="5:5" hidden="1" x14ac:dyDescent="0.25">
      <c r="E58495" s="26">
        <f>((D58495*100)/'Table (I)(a)'!$D$69)</f>
        <v>0</v>
      </c>
    </row>
    <row r="58496" spans="5:5" hidden="1" x14ac:dyDescent="0.25">
      <c r="E58496" s="26">
        <f>((D58496*100)/'Table (I)(a)'!$D$69)</f>
        <v>0</v>
      </c>
    </row>
    <row r="58497" spans="5:5" hidden="1" x14ac:dyDescent="0.25">
      <c r="E58497" s="26">
        <f>((D58497*100)/'Table (I)(a)'!$D$69)</f>
        <v>0</v>
      </c>
    </row>
    <row r="58498" spans="5:5" hidden="1" x14ac:dyDescent="0.25">
      <c r="E58498" s="26">
        <f>((D58498*100)/'Table (I)(a)'!$D$69)</f>
        <v>0</v>
      </c>
    </row>
    <row r="58499" spans="5:5" hidden="1" x14ac:dyDescent="0.25">
      <c r="E58499" s="26">
        <f>((D58499*100)/'Table (I)(a)'!$D$69)</f>
        <v>0</v>
      </c>
    </row>
    <row r="58500" spans="5:5" hidden="1" x14ac:dyDescent="0.25">
      <c r="E58500" s="26">
        <f>((D58500*100)/'Table (I)(a)'!$D$69)</f>
        <v>0</v>
      </c>
    </row>
    <row r="58501" spans="5:5" hidden="1" x14ac:dyDescent="0.25">
      <c r="E58501" s="26">
        <f>((D58501*100)/'Table (I)(a)'!$D$69)</f>
        <v>0</v>
      </c>
    </row>
    <row r="58502" spans="5:5" hidden="1" x14ac:dyDescent="0.25">
      <c r="E58502" s="26">
        <f>((D58502*100)/'Table (I)(a)'!$D$69)</f>
        <v>0</v>
      </c>
    </row>
    <row r="58503" spans="5:5" hidden="1" x14ac:dyDescent="0.25">
      <c r="E58503" s="26">
        <f>((D58503*100)/'Table (I)(a)'!$D$69)</f>
        <v>0</v>
      </c>
    </row>
    <row r="58504" spans="5:5" hidden="1" x14ac:dyDescent="0.25">
      <c r="E58504" s="26">
        <f>((D58504*100)/'Table (I)(a)'!$D$69)</f>
        <v>0</v>
      </c>
    </row>
    <row r="58505" spans="5:5" hidden="1" x14ac:dyDescent="0.25">
      <c r="E58505" s="26">
        <f>((D58505*100)/'Table (I)(a)'!$D$69)</f>
        <v>0</v>
      </c>
    </row>
    <row r="58506" spans="5:5" hidden="1" x14ac:dyDescent="0.25">
      <c r="E58506" s="26">
        <f>((D58506*100)/'Table (I)(a)'!$D$69)</f>
        <v>0</v>
      </c>
    </row>
    <row r="58507" spans="5:5" hidden="1" x14ac:dyDescent="0.25">
      <c r="E58507" s="26">
        <f>((D58507*100)/'Table (I)(a)'!$D$69)</f>
        <v>0</v>
      </c>
    </row>
    <row r="58508" spans="5:5" hidden="1" x14ac:dyDescent="0.25">
      <c r="E58508" s="26">
        <f>((D58508*100)/'Table (I)(a)'!$D$69)</f>
        <v>0</v>
      </c>
    </row>
    <row r="58509" spans="5:5" hidden="1" x14ac:dyDescent="0.25">
      <c r="E58509" s="26">
        <f>((D58509*100)/'Table (I)(a)'!$D$69)</f>
        <v>0</v>
      </c>
    </row>
    <row r="58510" spans="5:5" hidden="1" x14ac:dyDescent="0.25">
      <c r="E58510" s="26">
        <f>((D58510*100)/'Table (I)(a)'!$D$69)</f>
        <v>0</v>
      </c>
    </row>
    <row r="58511" spans="5:5" hidden="1" x14ac:dyDescent="0.25">
      <c r="E58511" s="26">
        <f>((D58511*100)/'Table (I)(a)'!$D$69)</f>
        <v>0</v>
      </c>
    </row>
    <row r="58512" spans="5:5" hidden="1" x14ac:dyDescent="0.25">
      <c r="E58512" s="26">
        <f>((D58512*100)/'Table (I)(a)'!$D$69)</f>
        <v>0</v>
      </c>
    </row>
    <row r="58513" spans="5:5" hidden="1" x14ac:dyDescent="0.25">
      <c r="E58513" s="26">
        <f>((D58513*100)/'Table (I)(a)'!$D$69)</f>
        <v>0</v>
      </c>
    </row>
    <row r="58514" spans="5:5" hidden="1" x14ac:dyDescent="0.25">
      <c r="E58514" s="26">
        <f>((D58514*100)/'Table (I)(a)'!$D$69)</f>
        <v>0</v>
      </c>
    </row>
    <row r="58515" spans="5:5" hidden="1" x14ac:dyDescent="0.25">
      <c r="E58515" s="26">
        <f>((D58515*100)/'Table (I)(a)'!$D$69)</f>
        <v>0</v>
      </c>
    </row>
    <row r="58516" spans="5:5" hidden="1" x14ac:dyDescent="0.25">
      <c r="E58516" s="26">
        <f>((D58516*100)/'Table (I)(a)'!$D$69)</f>
        <v>0</v>
      </c>
    </row>
    <row r="58517" spans="5:5" hidden="1" x14ac:dyDescent="0.25">
      <c r="E58517" s="26">
        <f>((D58517*100)/'Table (I)(a)'!$D$69)</f>
        <v>0</v>
      </c>
    </row>
    <row r="58518" spans="5:5" hidden="1" x14ac:dyDescent="0.25">
      <c r="E58518" s="26">
        <f>((D58518*100)/'Table (I)(a)'!$D$69)</f>
        <v>0</v>
      </c>
    </row>
    <row r="58519" spans="5:5" hidden="1" x14ac:dyDescent="0.25">
      <c r="E58519" s="26">
        <f>((D58519*100)/'Table (I)(a)'!$D$69)</f>
        <v>0</v>
      </c>
    </row>
    <row r="58520" spans="5:5" hidden="1" x14ac:dyDescent="0.25">
      <c r="E58520" s="26">
        <f>((D58520*100)/'Table (I)(a)'!$D$69)</f>
        <v>0</v>
      </c>
    </row>
    <row r="58521" spans="5:5" hidden="1" x14ac:dyDescent="0.25">
      <c r="E58521" s="26">
        <f>((D58521*100)/'Table (I)(a)'!$D$69)</f>
        <v>0</v>
      </c>
    </row>
    <row r="58522" spans="5:5" hidden="1" x14ac:dyDescent="0.25">
      <c r="E58522" s="26">
        <f>((D58522*100)/'Table (I)(a)'!$D$69)</f>
        <v>0</v>
      </c>
    </row>
    <row r="58523" spans="5:5" hidden="1" x14ac:dyDescent="0.25">
      <c r="E58523" s="26">
        <f>((D58523*100)/'Table (I)(a)'!$D$69)</f>
        <v>0</v>
      </c>
    </row>
    <row r="58524" spans="5:5" hidden="1" x14ac:dyDescent="0.25">
      <c r="E58524" s="26">
        <f>((D58524*100)/'Table (I)(a)'!$D$69)</f>
        <v>0</v>
      </c>
    </row>
    <row r="58525" spans="5:5" hidden="1" x14ac:dyDescent="0.25">
      <c r="E58525" s="26">
        <f>((D58525*100)/'Table (I)(a)'!$D$69)</f>
        <v>0</v>
      </c>
    </row>
    <row r="58526" spans="5:5" hidden="1" x14ac:dyDescent="0.25">
      <c r="E58526" s="26">
        <f>((D58526*100)/'Table (I)(a)'!$D$69)</f>
        <v>0</v>
      </c>
    </row>
    <row r="58527" spans="5:5" hidden="1" x14ac:dyDescent="0.25">
      <c r="E58527" s="26">
        <f>((D58527*100)/'Table (I)(a)'!$D$69)</f>
        <v>0</v>
      </c>
    </row>
    <row r="58528" spans="5:5" hidden="1" x14ac:dyDescent="0.25">
      <c r="E58528" s="26">
        <f>((D58528*100)/'Table (I)(a)'!$D$69)</f>
        <v>0</v>
      </c>
    </row>
    <row r="58529" spans="5:5" hidden="1" x14ac:dyDescent="0.25">
      <c r="E58529" s="26">
        <f>((D58529*100)/'Table (I)(a)'!$D$69)</f>
        <v>0</v>
      </c>
    </row>
    <row r="58530" spans="5:5" hidden="1" x14ac:dyDescent="0.25">
      <c r="E58530" s="26">
        <f>((D58530*100)/'Table (I)(a)'!$D$69)</f>
        <v>0</v>
      </c>
    </row>
    <row r="58531" spans="5:5" hidden="1" x14ac:dyDescent="0.25">
      <c r="E58531" s="26">
        <f>((D58531*100)/'Table (I)(a)'!$D$69)</f>
        <v>0</v>
      </c>
    </row>
    <row r="58532" spans="5:5" hidden="1" x14ac:dyDescent="0.25">
      <c r="E58532" s="26">
        <f>((D58532*100)/'Table (I)(a)'!$D$69)</f>
        <v>0</v>
      </c>
    </row>
    <row r="58533" spans="5:5" hidden="1" x14ac:dyDescent="0.25">
      <c r="E58533" s="26">
        <f>((D58533*100)/'Table (I)(a)'!$D$69)</f>
        <v>0</v>
      </c>
    </row>
    <row r="58534" spans="5:5" hidden="1" x14ac:dyDescent="0.25">
      <c r="E58534" s="26">
        <f>((D58534*100)/'Table (I)(a)'!$D$69)</f>
        <v>0</v>
      </c>
    </row>
    <row r="58535" spans="5:5" hidden="1" x14ac:dyDescent="0.25">
      <c r="E58535" s="26">
        <f>((D58535*100)/'Table (I)(a)'!$D$69)</f>
        <v>0</v>
      </c>
    </row>
    <row r="58536" spans="5:5" hidden="1" x14ac:dyDescent="0.25">
      <c r="E58536" s="26">
        <f>((D58536*100)/'Table (I)(a)'!$D$69)</f>
        <v>0</v>
      </c>
    </row>
    <row r="58537" spans="5:5" hidden="1" x14ac:dyDescent="0.25">
      <c r="E58537" s="26">
        <f>((D58537*100)/'Table (I)(a)'!$D$69)</f>
        <v>0</v>
      </c>
    </row>
    <row r="58538" spans="5:5" hidden="1" x14ac:dyDescent="0.25">
      <c r="E58538" s="26">
        <f>((D58538*100)/'Table (I)(a)'!$D$69)</f>
        <v>0</v>
      </c>
    </row>
    <row r="58539" spans="5:5" hidden="1" x14ac:dyDescent="0.25">
      <c r="E58539" s="26">
        <f>((D58539*100)/'Table (I)(a)'!$D$69)</f>
        <v>0</v>
      </c>
    </row>
    <row r="58540" spans="5:5" hidden="1" x14ac:dyDescent="0.25">
      <c r="E58540" s="26">
        <f>((D58540*100)/'Table (I)(a)'!$D$69)</f>
        <v>0</v>
      </c>
    </row>
    <row r="58541" spans="5:5" hidden="1" x14ac:dyDescent="0.25">
      <c r="E58541" s="26">
        <f>((D58541*100)/'Table (I)(a)'!$D$69)</f>
        <v>0</v>
      </c>
    </row>
    <row r="58542" spans="5:5" hidden="1" x14ac:dyDescent="0.25">
      <c r="E58542" s="26">
        <f>((D58542*100)/'Table (I)(a)'!$D$69)</f>
        <v>0</v>
      </c>
    </row>
    <row r="58543" spans="5:5" hidden="1" x14ac:dyDescent="0.25">
      <c r="E58543" s="26">
        <f>((D58543*100)/'Table (I)(a)'!$D$69)</f>
        <v>0</v>
      </c>
    </row>
    <row r="58544" spans="5:5" hidden="1" x14ac:dyDescent="0.25">
      <c r="E58544" s="26">
        <f>((D58544*100)/'Table (I)(a)'!$D$69)</f>
        <v>0</v>
      </c>
    </row>
    <row r="58545" spans="5:5" hidden="1" x14ac:dyDescent="0.25">
      <c r="E58545" s="26">
        <f>((D58545*100)/'Table (I)(a)'!$D$69)</f>
        <v>0</v>
      </c>
    </row>
    <row r="58546" spans="5:5" hidden="1" x14ac:dyDescent="0.25">
      <c r="E58546" s="26">
        <f>((D58546*100)/'Table (I)(a)'!$D$69)</f>
        <v>0</v>
      </c>
    </row>
    <row r="58547" spans="5:5" hidden="1" x14ac:dyDescent="0.25">
      <c r="E58547" s="26">
        <f>((D58547*100)/'Table (I)(a)'!$D$69)</f>
        <v>0</v>
      </c>
    </row>
    <row r="58548" spans="5:5" hidden="1" x14ac:dyDescent="0.25">
      <c r="E58548" s="26">
        <f>((D58548*100)/'Table (I)(a)'!$D$69)</f>
        <v>0</v>
      </c>
    </row>
    <row r="58549" spans="5:5" hidden="1" x14ac:dyDescent="0.25">
      <c r="E58549" s="26">
        <f>((D58549*100)/'Table (I)(a)'!$D$69)</f>
        <v>0</v>
      </c>
    </row>
    <row r="58550" spans="5:5" hidden="1" x14ac:dyDescent="0.25">
      <c r="E58550" s="26">
        <f>((D58550*100)/'Table (I)(a)'!$D$69)</f>
        <v>0</v>
      </c>
    </row>
    <row r="58551" spans="5:5" hidden="1" x14ac:dyDescent="0.25">
      <c r="E58551" s="26">
        <f>((D58551*100)/'Table (I)(a)'!$D$69)</f>
        <v>0</v>
      </c>
    </row>
    <row r="58552" spans="5:5" hidden="1" x14ac:dyDescent="0.25">
      <c r="E58552" s="26">
        <f>((D58552*100)/'Table (I)(a)'!$D$69)</f>
        <v>0</v>
      </c>
    </row>
    <row r="58553" spans="5:5" hidden="1" x14ac:dyDescent="0.25">
      <c r="E58553" s="26">
        <f>((D58553*100)/'Table (I)(a)'!$D$69)</f>
        <v>0</v>
      </c>
    </row>
    <row r="58554" spans="5:5" hidden="1" x14ac:dyDescent="0.25">
      <c r="E58554" s="26">
        <f>((D58554*100)/'Table (I)(a)'!$D$69)</f>
        <v>0</v>
      </c>
    </row>
    <row r="58555" spans="5:5" hidden="1" x14ac:dyDescent="0.25">
      <c r="E58555" s="26">
        <f>((D58555*100)/'Table (I)(a)'!$D$69)</f>
        <v>0</v>
      </c>
    </row>
    <row r="58556" spans="5:5" hidden="1" x14ac:dyDescent="0.25">
      <c r="E58556" s="26">
        <f>((D58556*100)/'Table (I)(a)'!$D$69)</f>
        <v>0</v>
      </c>
    </row>
    <row r="58557" spans="5:5" hidden="1" x14ac:dyDescent="0.25">
      <c r="E58557" s="26">
        <f>((D58557*100)/'Table (I)(a)'!$D$69)</f>
        <v>0</v>
      </c>
    </row>
    <row r="58558" spans="5:5" hidden="1" x14ac:dyDescent="0.25">
      <c r="E58558" s="26">
        <f>((D58558*100)/'Table (I)(a)'!$D$69)</f>
        <v>0</v>
      </c>
    </row>
    <row r="58559" spans="5:5" hidden="1" x14ac:dyDescent="0.25">
      <c r="E58559" s="26">
        <f>((D58559*100)/'Table (I)(a)'!$D$69)</f>
        <v>0</v>
      </c>
    </row>
    <row r="58560" spans="5:5" hidden="1" x14ac:dyDescent="0.25">
      <c r="E58560" s="26">
        <f>((D58560*100)/'Table (I)(a)'!$D$69)</f>
        <v>0</v>
      </c>
    </row>
    <row r="58561" spans="5:5" hidden="1" x14ac:dyDescent="0.25">
      <c r="E58561" s="26">
        <f>((D58561*100)/'Table (I)(a)'!$D$69)</f>
        <v>0</v>
      </c>
    </row>
    <row r="58562" spans="5:5" hidden="1" x14ac:dyDescent="0.25">
      <c r="E58562" s="26">
        <f>((D58562*100)/'Table (I)(a)'!$D$69)</f>
        <v>0</v>
      </c>
    </row>
    <row r="58563" spans="5:5" hidden="1" x14ac:dyDescent="0.25">
      <c r="E58563" s="26">
        <f>((D58563*100)/'Table (I)(a)'!$D$69)</f>
        <v>0</v>
      </c>
    </row>
    <row r="58564" spans="5:5" hidden="1" x14ac:dyDescent="0.25">
      <c r="E58564" s="26">
        <f>((D58564*100)/'Table (I)(a)'!$D$69)</f>
        <v>0</v>
      </c>
    </row>
    <row r="58565" spans="5:5" hidden="1" x14ac:dyDescent="0.25">
      <c r="E58565" s="26">
        <f>((D58565*100)/'Table (I)(a)'!$D$69)</f>
        <v>0</v>
      </c>
    </row>
    <row r="58566" spans="5:5" hidden="1" x14ac:dyDescent="0.25">
      <c r="E58566" s="26">
        <f>((D58566*100)/'Table (I)(a)'!$D$69)</f>
        <v>0</v>
      </c>
    </row>
    <row r="58567" spans="5:5" hidden="1" x14ac:dyDescent="0.25">
      <c r="E58567" s="26">
        <f>((D58567*100)/'Table (I)(a)'!$D$69)</f>
        <v>0</v>
      </c>
    </row>
    <row r="58568" spans="5:5" hidden="1" x14ac:dyDescent="0.25">
      <c r="E58568" s="26">
        <f>((D58568*100)/'Table (I)(a)'!$D$69)</f>
        <v>0</v>
      </c>
    </row>
    <row r="58569" spans="5:5" hidden="1" x14ac:dyDescent="0.25">
      <c r="E58569" s="26">
        <f>((D58569*100)/'Table (I)(a)'!$D$69)</f>
        <v>0</v>
      </c>
    </row>
    <row r="58570" spans="5:5" hidden="1" x14ac:dyDescent="0.25">
      <c r="E58570" s="26">
        <f>((D58570*100)/'Table (I)(a)'!$D$69)</f>
        <v>0</v>
      </c>
    </row>
    <row r="58571" spans="5:5" hidden="1" x14ac:dyDescent="0.25">
      <c r="E58571" s="26">
        <f>((D58571*100)/'Table (I)(a)'!$D$69)</f>
        <v>0</v>
      </c>
    </row>
    <row r="58572" spans="5:5" hidden="1" x14ac:dyDescent="0.25">
      <c r="E58572" s="26">
        <f>((D58572*100)/'Table (I)(a)'!$D$69)</f>
        <v>0</v>
      </c>
    </row>
    <row r="58573" spans="5:5" hidden="1" x14ac:dyDescent="0.25">
      <c r="E58573" s="26">
        <f>((D58573*100)/'Table (I)(a)'!$D$69)</f>
        <v>0</v>
      </c>
    </row>
    <row r="58574" spans="5:5" hidden="1" x14ac:dyDescent="0.25">
      <c r="E58574" s="26">
        <f>((D58574*100)/'Table (I)(a)'!$D$69)</f>
        <v>0</v>
      </c>
    </row>
    <row r="58575" spans="5:5" hidden="1" x14ac:dyDescent="0.25">
      <c r="E58575" s="26">
        <f>((D58575*100)/'Table (I)(a)'!$D$69)</f>
        <v>0</v>
      </c>
    </row>
    <row r="58576" spans="5:5" hidden="1" x14ac:dyDescent="0.25">
      <c r="E58576" s="26">
        <f>((D58576*100)/'Table (I)(a)'!$D$69)</f>
        <v>0</v>
      </c>
    </row>
    <row r="58577" spans="5:5" hidden="1" x14ac:dyDescent="0.25">
      <c r="E58577" s="26">
        <f>((D58577*100)/'Table (I)(a)'!$D$69)</f>
        <v>0</v>
      </c>
    </row>
    <row r="58578" spans="5:5" hidden="1" x14ac:dyDescent="0.25">
      <c r="E58578" s="26">
        <f>((D58578*100)/'Table (I)(a)'!$D$69)</f>
        <v>0</v>
      </c>
    </row>
    <row r="58579" spans="5:5" hidden="1" x14ac:dyDescent="0.25">
      <c r="E58579" s="26">
        <f>((D58579*100)/'Table (I)(a)'!$D$69)</f>
        <v>0</v>
      </c>
    </row>
    <row r="58580" spans="5:5" hidden="1" x14ac:dyDescent="0.25">
      <c r="E58580" s="26">
        <f>((D58580*100)/'Table (I)(a)'!$D$69)</f>
        <v>0</v>
      </c>
    </row>
    <row r="58581" spans="5:5" hidden="1" x14ac:dyDescent="0.25">
      <c r="E58581" s="26">
        <f>((D58581*100)/'Table (I)(a)'!$D$69)</f>
        <v>0</v>
      </c>
    </row>
    <row r="58582" spans="5:5" hidden="1" x14ac:dyDescent="0.25">
      <c r="E58582" s="26">
        <f>((D58582*100)/'Table (I)(a)'!$D$69)</f>
        <v>0</v>
      </c>
    </row>
    <row r="58583" spans="5:5" hidden="1" x14ac:dyDescent="0.25">
      <c r="E58583" s="26">
        <f>((D58583*100)/'Table (I)(a)'!$D$69)</f>
        <v>0</v>
      </c>
    </row>
    <row r="58584" spans="5:5" hidden="1" x14ac:dyDescent="0.25">
      <c r="E58584" s="26">
        <f>((D58584*100)/'Table (I)(a)'!$D$69)</f>
        <v>0</v>
      </c>
    </row>
    <row r="58585" spans="5:5" hidden="1" x14ac:dyDescent="0.25">
      <c r="E58585" s="26">
        <f>((D58585*100)/'Table (I)(a)'!$D$69)</f>
        <v>0</v>
      </c>
    </row>
    <row r="58586" spans="5:5" hidden="1" x14ac:dyDescent="0.25">
      <c r="E58586" s="26">
        <f>((D58586*100)/'Table (I)(a)'!$D$69)</f>
        <v>0</v>
      </c>
    </row>
    <row r="58587" spans="5:5" hidden="1" x14ac:dyDescent="0.25">
      <c r="E58587" s="26">
        <f>((D58587*100)/'Table (I)(a)'!$D$69)</f>
        <v>0</v>
      </c>
    </row>
    <row r="58588" spans="5:5" hidden="1" x14ac:dyDescent="0.25">
      <c r="E58588" s="26">
        <f>((D58588*100)/'Table (I)(a)'!$D$69)</f>
        <v>0</v>
      </c>
    </row>
    <row r="58589" spans="5:5" hidden="1" x14ac:dyDescent="0.25">
      <c r="E58589" s="26">
        <f>((D58589*100)/'Table (I)(a)'!$D$69)</f>
        <v>0</v>
      </c>
    </row>
    <row r="58590" spans="5:5" hidden="1" x14ac:dyDescent="0.25">
      <c r="E58590" s="26">
        <f>((D58590*100)/'Table (I)(a)'!$D$69)</f>
        <v>0</v>
      </c>
    </row>
    <row r="58591" spans="5:5" hidden="1" x14ac:dyDescent="0.25">
      <c r="E58591" s="26">
        <f>((D58591*100)/'Table (I)(a)'!$D$69)</f>
        <v>0</v>
      </c>
    </row>
    <row r="58592" spans="5:5" hidden="1" x14ac:dyDescent="0.25">
      <c r="E58592" s="26">
        <f>((D58592*100)/'Table (I)(a)'!$D$69)</f>
        <v>0</v>
      </c>
    </row>
    <row r="58593" spans="5:5" hidden="1" x14ac:dyDescent="0.25">
      <c r="E58593" s="26">
        <f>((D58593*100)/'Table (I)(a)'!$D$69)</f>
        <v>0</v>
      </c>
    </row>
    <row r="58594" spans="5:5" hidden="1" x14ac:dyDescent="0.25">
      <c r="E58594" s="26">
        <f>((D58594*100)/'Table (I)(a)'!$D$69)</f>
        <v>0</v>
      </c>
    </row>
    <row r="58595" spans="5:5" hidden="1" x14ac:dyDescent="0.25">
      <c r="E58595" s="26">
        <f>((D58595*100)/'Table (I)(a)'!$D$69)</f>
        <v>0</v>
      </c>
    </row>
    <row r="58596" spans="5:5" hidden="1" x14ac:dyDescent="0.25">
      <c r="E58596" s="26">
        <f>((D58596*100)/'Table (I)(a)'!$D$69)</f>
        <v>0</v>
      </c>
    </row>
    <row r="58597" spans="5:5" hidden="1" x14ac:dyDescent="0.25">
      <c r="E58597" s="26">
        <f>((D58597*100)/'Table (I)(a)'!$D$69)</f>
        <v>0</v>
      </c>
    </row>
    <row r="58598" spans="5:5" hidden="1" x14ac:dyDescent="0.25">
      <c r="E58598" s="26">
        <f>((D58598*100)/'Table (I)(a)'!$D$69)</f>
        <v>0</v>
      </c>
    </row>
    <row r="58599" spans="5:5" hidden="1" x14ac:dyDescent="0.25">
      <c r="E58599" s="26">
        <f>((D58599*100)/'Table (I)(a)'!$D$69)</f>
        <v>0</v>
      </c>
    </row>
    <row r="58600" spans="5:5" hidden="1" x14ac:dyDescent="0.25">
      <c r="E58600" s="26">
        <f>((D58600*100)/'Table (I)(a)'!$D$69)</f>
        <v>0</v>
      </c>
    </row>
    <row r="58601" spans="5:5" hidden="1" x14ac:dyDescent="0.25">
      <c r="E58601" s="26">
        <f>((D58601*100)/'Table (I)(a)'!$D$69)</f>
        <v>0</v>
      </c>
    </row>
    <row r="58602" spans="5:5" hidden="1" x14ac:dyDescent="0.25">
      <c r="E58602" s="26">
        <f>((D58602*100)/'Table (I)(a)'!$D$69)</f>
        <v>0</v>
      </c>
    </row>
    <row r="58603" spans="5:5" hidden="1" x14ac:dyDescent="0.25">
      <c r="E58603" s="26">
        <f>((D58603*100)/'Table (I)(a)'!$D$69)</f>
        <v>0</v>
      </c>
    </row>
    <row r="58604" spans="5:5" hidden="1" x14ac:dyDescent="0.25">
      <c r="E58604" s="26">
        <f>((D58604*100)/'Table (I)(a)'!$D$69)</f>
        <v>0</v>
      </c>
    </row>
    <row r="58605" spans="5:5" hidden="1" x14ac:dyDescent="0.25">
      <c r="E58605" s="26">
        <f>((D58605*100)/'Table (I)(a)'!$D$69)</f>
        <v>0</v>
      </c>
    </row>
    <row r="58606" spans="5:5" hidden="1" x14ac:dyDescent="0.25">
      <c r="E58606" s="26">
        <f>((D58606*100)/'Table (I)(a)'!$D$69)</f>
        <v>0</v>
      </c>
    </row>
    <row r="58607" spans="5:5" hidden="1" x14ac:dyDescent="0.25">
      <c r="E58607" s="26">
        <f>((D58607*100)/'Table (I)(a)'!$D$69)</f>
        <v>0</v>
      </c>
    </row>
    <row r="58608" spans="5:5" hidden="1" x14ac:dyDescent="0.25">
      <c r="E58608" s="26">
        <f>((D58608*100)/'Table (I)(a)'!$D$69)</f>
        <v>0</v>
      </c>
    </row>
    <row r="58609" spans="5:5" hidden="1" x14ac:dyDescent="0.25">
      <c r="E58609" s="26">
        <f>((D58609*100)/'Table (I)(a)'!$D$69)</f>
        <v>0</v>
      </c>
    </row>
    <row r="58610" spans="5:5" hidden="1" x14ac:dyDescent="0.25">
      <c r="E58610" s="26">
        <f>((D58610*100)/'Table (I)(a)'!$D$69)</f>
        <v>0</v>
      </c>
    </row>
    <row r="58611" spans="5:5" hidden="1" x14ac:dyDescent="0.25">
      <c r="E58611" s="26">
        <f>((D58611*100)/'Table (I)(a)'!$D$69)</f>
        <v>0</v>
      </c>
    </row>
    <row r="58612" spans="5:5" hidden="1" x14ac:dyDescent="0.25">
      <c r="E58612" s="26">
        <f>((D58612*100)/'Table (I)(a)'!$D$69)</f>
        <v>0</v>
      </c>
    </row>
    <row r="58613" spans="5:5" hidden="1" x14ac:dyDescent="0.25">
      <c r="E58613" s="26">
        <f>((D58613*100)/'Table (I)(a)'!$D$69)</f>
        <v>0</v>
      </c>
    </row>
    <row r="58614" spans="5:5" hidden="1" x14ac:dyDescent="0.25">
      <c r="E58614" s="26">
        <f>((D58614*100)/'Table (I)(a)'!$D$69)</f>
        <v>0</v>
      </c>
    </row>
    <row r="58615" spans="5:5" hidden="1" x14ac:dyDescent="0.25">
      <c r="E58615" s="26">
        <f>((D58615*100)/'Table (I)(a)'!$D$69)</f>
        <v>0</v>
      </c>
    </row>
    <row r="58616" spans="5:5" hidden="1" x14ac:dyDescent="0.25">
      <c r="E58616" s="26">
        <f>((D58616*100)/'Table (I)(a)'!$D$69)</f>
        <v>0</v>
      </c>
    </row>
    <row r="58617" spans="5:5" hidden="1" x14ac:dyDescent="0.25">
      <c r="E58617" s="26">
        <f>((D58617*100)/'Table (I)(a)'!$D$69)</f>
        <v>0</v>
      </c>
    </row>
    <row r="58618" spans="5:5" hidden="1" x14ac:dyDescent="0.25">
      <c r="E58618" s="26">
        <f>((D58618*100)/'Table (I)(a)'!$D$69)</f>
        <v>0</v>
      </c>
    </row>
    <row r="58619" spans="5:5" hidden="1" x14ac:dyDescent="0.25">
      <c r="E58619" s="26">
        <f>((D58619*100)/'Table (I)(a)'!$D$69)</f>
        <v>0</v>
      </c>
    </row>
    <row r="58620" spans="5:5" hidden="1" x14ac:dyDescent="0.25">
      <c r="E58620" s="26">
        <f>((D58620*100)/'Table (I)(a)'!$D$69)</f>
        <v>0</v>
      </c>
    </row>
    <row r="58621" spans="5:5" hidden="1" x14ac:dyDescent="0.25">
      <c r="E58621" s="26">
        <f>((D58621*100)/'Table (I)(a)'!$D$69)</f>
        <v>0</v>
      </c>
    </row>
    <row r="58622" spans="5:5" hidden="1" x14ac:dyDescent="0.25">
      <c r="E58622" s="26">
        <f>((D58622*100)/'Table (I)(a)'!$D$69)</f>
        <v>0</v>
      </c>
    </row>
    <row r="58623" spans="5:5" hidden="1" x14ac:dyDescent="0.25">
      <c r="E58623" s="26">
        <f>((D58623*100)/'Table (I)(a)'!$D$69)</f>
        <v>0</v>
      </c>
    </row>
    <row r="58624" spans="5:5" hidden="1" x14ac:dyDescent="0.25">
      <c r="E58624" s="26">
        <f>((D58624*100)/'Table (I)(a)'!$D$69)</f>
        <v>0</v>
      </c>
    </row>
    <row r="58625" spans="5:5" hidden="1" x14ac:dyDescent="0.25">
      <c r="E58625" s="26">
        <f>((D58625*100)/'Table (I)(a)'!$D$69)</f>
        <v>0</v>
      </c>
    </row>
    <row r="58626" spans="5:5" hidden="1" x14ac:dyDescent="0.25">
      <c r="E58626" s="26">
        <f>((D58626*100)/'Table (I)(a)'!$D$69)</f>
        <v>0</v>
      </c>
    </row>
    <row r="58627" spans="5:5" hidden="1" x14ac:dyDescent="0.25">
      <c r="E58627" s="26">
        <f>((D58627*100)/'Table (I)(a)'!$D$69)</f>
        <v>0</v>
      </c>
    </row>
    <row r="58628" spans="5:5" hidden="1" x14ac:dyDescent="0.25">
      <c r="E58628" s="26">
        <f>((D58628*100)/'Table (I)(a)'!$D$69)</f>
        <v>0</v>
      </c>
    </row>
    <row r="58629" spans="5:5" hidden="1" x14ac:dyDescent="0.25">
      <c r="E58629" s="26">
        <f>((D58629*100)/'Table (I)(a)'!$D$69)</f>
        <v>0</v>
      </c>
    </row>
    <row r="58630" spans="5:5" hidden="1" x14ac:dyDescent="0.25">
      <c r="E58630" s="26">
        <f>((D58630*100)/'Table (I)(a)'!$D$69)</f>
        <v>0</v>
      </c>
    </row>
    <row r="58631" spans="5:5" hidden="1" x14ac:dyDescent="0.25">
      <c r="E58631" s="26">
        <f>((D58631*100)/'Table (I)(a)'!$D$69)</f>
        <v>0</v>
      </c>
    </row>
    <row r="58632" spans="5:5" hidden="1" x14ac:dyDescent="0.25">
      <c r="E58632" s="26">
        <f>((D58632*100)/'Table (I)(a)'!$D$69)</f>
        <v>0</v>
      </c>
    </row>
    <row r="58633" spans="5:5" hidden="1" x14ac:dyDescent="0.25">
      <c r="E58633" s="26">
        <f>((D58633*100)/'Table (I)(a)'!$D$69)</f>
        <v>0</v>
      </c>
    </row>
    <row r="58634" spans="5:5" hidden="1" x14ac:dyDescent="0.25">
      <c r="E58634" s="26">
        <f>((D58634*100)/'Table (I)(a)'!$D$69)</f>
        <v>0</v>
      </c>
    </row>
    <row r="58635" spans="5:5" hidden="1" x14ac:dyDescent="0.25">
      <c r="E58635" s="26">
        <f>((D58635*100)/'Table (I)(a)'!$D$69)</f>
        <v>0</v>
      </c>
    </row>
    <row r="58636" spans="5:5" hidden="1" x14ac:dyDescent="0.25">
      <c r="E58636" s="26">
        <f>((D58636*100)/'Table (I)(a)'!$D$69)</f>
        <v>0</v>
      </c>
    </row>
    <row r="58637" spans="5:5" hidden="1" x14ac:dyDescent="0.25">
      <c r="E58637" s="26">
        <f>((D58637*100)/'Table (I)(a)'!$D$69)</f>
        <v>0</v>
      </c>
    </row>
    <row r="58638" spans="5:5" hidden="1" x14ac:dyDescent="0.25">
      <c r="E58638" s="26">
        <f>((D58638*100)/'Table (I)(a)'!$D$69)</f>
        <v>0</v>
      </c>
    </row>
    <row r="58639" spans="5:5" hidden="1" x14ac:dyDescent="0.25">
      <c r="E58639" s="26">
        <f>((D58639*100)/'Table (I)(a)'!$D$69)</f>
        <v>0</v>
      </c>
    </row>
    <row r="58640" spans="5:5" hidden="1" x14ac:dyDescent="0.25">
      <c r="E58640" s="26">
        <f>((D58640*100)/'Table (I)(a)'!$D$69)</f>
        <v>0</v>
      </c>
    </row>
    <row r="58641" spans="5:5" hidden="1" x14ac:dyDescent="0.25">
      <c r="E58641" s="26">
        <f>((D58641*100)/'Table (I)(a)'!$D$69)</f>
        <v>0</v>
      </c>
    </row>
    <row r="58642" spans="5:5" hidden="1" x14ac:dyDescent="0.25">
      <c r="E58642" s="26">
        <f>((D58642*100)/'Table (I)(a)'!$D$69)</f>
        <v>0</v>
      </c>
    </row>
    <row r="58643" spans="5:5" hidden="1" x14ac:dyDescent="0.25">
      <c r="E58643" s="26">
        <f>((D58643*100)/'Table (I)(a)'!$D$69)</f>
        <v>0</v>
      </c>
    </row>
    <row r="58644" spans="5:5" hidden="1" x14ac:dyDescent="0.25">
      <c r="E58644" s="26">
        <f>((D58644*100)/'Table (I)(a)'!$D$69)</f>
        <v>0</v>
      </c>
    </row>
    <row r="58645" spans="5:5" hidden="1" x14ac:dyDescent="0.25">
      <c r="E58645" s="26">
        <f>((D58645*100)/'Table (I)(a)'!$D$69)</f>
        <v>0</v>
      </c>
    </row>
    <row r="58646" spans="5:5" hidden="1" x14ac:dyDescent="0.25">
      <c r="E58646" s="26">
        <f>((D58646*100)/'Table (I)(a)'!$D$69)</f>
        <v>0</v>
      </c>
    </row>
    <row r="58647" spans="5:5" hidden="1" x14ac:dyDescent="0.25">
      <c r="E58647" s="26">
        <f>((D58647*100)/'Table (I)(a)'!$D$69)</f>
        <v>0</v>
      </c>
    </row>
    <row r="58648" spans="5:5" hidden="1" x14ac:dyDescent="0.25">
      <c r="E58648" s="26">
        <f>((D58648*100)/'Table (I)(a)'!$D$69)</f>
        <v>0</v>
      </c>
    </row>
    <row r="58649" spans="5:5" hidden="1" x14ac:dyDescent="0.25">
      <c r="E58649" s="26">
        <f>((D58649*100)/'Table (I)(a)'!$D$69)</f>
        <v>0</v>
      </c>
    </row>
    <row r="58650" spans="5:5" hidden="1" x14ac:dyDescent="0.25">
      <c r="E58650" s="26">
        <f>((D58650*100)/'Table (I)(a)'!$D$69)</f>
        <v>0</v>
      </c>
    </row>
    <row r="58651" spans="5:5" hidden="1" x14ac:dyDescent="0.25">
      <c r="E58651" s="26">
        <f>((D58651*100)/'Table (I)(a)'!$D$69)</f>
        <v>0</v>
      </c>
    </row>
    <row r="58652" spans="5:5" hidden="1" x14ac:dyDescent="0.25">
      <c r="E58652" s="26">
        <f>((D58652*100)/'Table (I)(a)'!$D$69)</f>
        <v>0</v>
      </c>
    </row>
    <row r="58653" spans="5:5" hidden="1" x14ac:dyDescent="0.25">
      <c r="E58653" s="26">
        <f>((D58653*100)/'Table (I)(a)'!$D$69)</f>
        <v>0</v>
      </c>
    </row>
    <row r="58654" spans="5:5" hidden="1" x14ac:dyDescent="0.25">
      <c r="E58654" s="26">
        <f>((D58654*100)/'Table (I)(a)'!$D$69)</f>
        <v>0</v>
      </c>
    </row>
    <row r="58655" spans="5:5" hidden="1" x14ac:dyDescent="0.25">
      <c r="E58655" s="26">
        <f>((D58655*100)/'Table (I)(a)'!$D$69)</f>
        <v>0</v>
      </c>
    </row>
    <row r="58656" spans="5:5" hidden="1" x14ac:dyDescent="0.25">
      <c r="E58656" s="26">
        <f>((D58656*100)/'Table (I)(a)'!$D$69)</f>
        <v>0</v>
      </c>
    </row>
    <row r="58657" spans="5:5" hidden="1" x14ac:dyDescent="0.25">
      <c r="E58657" s="26">
        <f>((D58657*100)/'Table (I)(a)'!$D$69)</f>
        <v>0</v>
      </c>
    </row>
    <row r="58658" spans="5:5" hidden="1" x14ac:dyDescent="0.25">
      <c r="E58658" s="26">
        <f>((D58658*100)/'Table (I)(a)'!$D$69)</f>
        <v>0</v>
      </c>
    </row>
    <row r="58659" spans="5:5" hidden="1" x14ac:dyDescent="0.25">
      <c r="E58659" s="26">
        <f>((D58659*100)/'Table (I)(a)'!$D$69)</f>
        <v>0</v>
      </c>
    </row>
    <row r="58660" spans="5:5" hidden="1" x14ac:dyDescent="0.25">
      <c r="E58660" s="26">
        <f>((D58660*100)/'Table (I)(a)'!$D$69)</f>
        <v>0</v>
      </c>
    </row>
    <row r="58661" spans="5:5" hidden="1" x14ac:dyDescent="0.25">
      <c r="E58661" s="26">
        <f>((D58661*100)/'Table (I)(a)'!$D$69)</f>
        <v>0</v>
      </c>
    </row>
    <row r="58662" spans="5:5" hidden="1" x14ac:dyDescent="0.25">
      <c r="E58662" s="26">
        <f>((D58662*100)/'Table (I)(a)'!$D$69)</f>
        <v>0</v>
      </c>
    </row>
    <row r="58663" spans="5:5" hidden="1" x14ac:dyDescent="0.25">
      <c r="E58663" s="26">
        <f>((D58663*100)/'Table (I)(a)'!$D$69)</f>
        <v>0</v>
      </c>
    </row>
    <row r="58664" spans="5:5" hidden="1" x14ac:dyDescent="0.25">
      <c r="E58664" s="26">
        <f>((D58664*100)/'Table (I)(a)'!$D$69)</f>
        <v>0</v>
      </c>
    </row>
    <row r="58665" spans="5:5" hidden="1" x14ac:dyDescent="0.25">
      <c r="E58665" s="26">
        <f>((D58665*100)/'Table (I)(a)'!$D$69)</f>
        <v>0</v>
      </c>
    </row>
    <row r="58666" spans="5:5" hidden="1" x14ac:dyDescent="0.25">
      <c r="E58666" s="26">
        <f>((D58666*100)/'Table (I)(a)'!$D$69)</f>
        <v>0</v>
      </c>
    </row>
    <row r="58667" spans="5:5" hidden="1" x14ac:dyDescent="0.25">
      <c r="E58667" s="26">
        <f>((D58667*100)/'Table (I)(a)'!$D$69)</f>
        <v>0</v>
      </c>
    </row>
    <row r="58668" spans="5:5" hidden="1" x14ac:dyDescent="0.25">
      <c r="E58668" s="26">
        <f>((D58668*100)/'Table (I)(a)'!$D$69)</f>
        <v>0</v>
      </c>
    </row>
    <row r="58669" spans="5:5" hidden="1" x14ac:dyDescent="0.25">
      <c r="E58669" s="26">
        <f>((D58669*100)/'Table (I)(a)'!$D$69)</f>
        <v>0</v>
      </c>
    </row>
    <row r="58670" spans="5:5" hidden="1" x14ac:dyDescent="0.25">
      <c r="E58670" s="26">
        <f>((D58670*100)/'Table (I)(a)'!$D$69)</f>
        <v>0</v>
      </c>
    </row>
    <row r="58671" spans="5:5" hidden="1" x14ac:dyDescent="0.25">
      <c r="E58671" s="26">
        <f>((D58671*100)/'Table (I)(a)'!$D$69)</f>
        <v>0</v>
      </c>
    </row>
    <row r="58672" spans="5:5" hidden="1" x14ac:dyDescent="0.25">
      <c r="E58672" s="26">
        <f>((D58672*100)/'Table (I)(a)'!$D$69)</f>
        <v>0</v>
      </c>
    </row>
    <row r="58673" spans="5:5" hidden="1" x14ac:dyDescent="0.25">
      <c r="E58673" s="26">
        <f>((D58673*100)/'Table (I)(a)'!$D$69)</f>
        <v>0</v>
      </c>
    </row>
    <row r="58674" spans="5:5" hidden="1" x14ac:dyDescent="0.25">
      <c r="E58674" s="26">
        <f>((D58674*100)/'Table (I)(a)'!$D$69)</f>
        <v>0</v>
      </c>
    </row>
    <row r="58675" spans="5:5" hidden="1" x14ac:dyDescent="0.25">
      <c r="E58675" s="26">
        <f>((D58675*100)/'Table (I)(a)'!$D$69)</f>
        <v>0</v>
      </c>
    </row>
    <row r="58676" spans="5:5" hidden="1" x14ac:dyDescent="0.25">
      <c r="E58676" s="26">
        <f>((D58676*100)/'Table (I)(a)'!$D$69)</f>
        <v>0</v>
      </c>
    </row>
    <row r="58677" spans="5:5" hidden="1" x14ac:dyDescent="0.25">
      <c r="E58677" s="26">
        <f>((D58677*100)/'Table (I)(a)'!$D$69)</f>
        <v>0</v>
      </c>
    </row>
    <row r="58678" spans="5:5" hidden="1" x14ac:dyDescent="0.25">
      <c r="E58678" s="26">
        <f>((D58678*100)/'Table (I)(a)'!$D$69)</f>
        <v>0</v>
      </c>
    </row>
    <row r="58679" spans="5:5" hidden="1" x14ac:dyDescent="0.25">
      <c r="E58679" s="26">
        <f>((D58679*100)/'Table (I)(a)'!$D$69)</f>
        <v>0</v>
      </c>
    </row>
    <row r="58680" spans="5:5" hidden="1" x14ac:dyDescent="0.25">
      <c r="E58680" s="26">
        <f>((D58680*100)/'Table (I)(a)'!$D$69)</f>
        <v>0</v>
      </c>
    </row>
    <row r="58681" spans="5:5" hidden="1" x14ac:dyDescent="0.25">
      <c r="E58681" s="26">
        <f>((D58681*100)/'Table (I)(a)'!$D$69)</f>
        <v>0</v>
      </c>
    </row>
    <row r="58682" spans="5:5" hidden="1" x14ac:dyDescent="0.25">
      <c r="E58682" s="26">
        <f>((D58682*100)/'Table (I)(a)'!$D$69)</f>
        <v>0</v>
      </c>
    </row>
    <row r="58683" spans="5:5" hidden="1" x14ac:dyDescent="0.25">
      <c r="E58683" s="26">
        <f>((D58683*100)/'Table (I)(a)'!$D$69)</f>
        <v>0</v>
      </c>
    </row>
    <row r="58684" spans="5:5" hidden="1" x14ac:dyDescent="0.25">
      <c r="E58684" s="26">
        <f>((D58684*100)/'Table (I)(a)'!$D$69)</f>
        <v>0</v>
      </c>
    </row>
    <row r="58685" spans="5:5" hidden="1" x14ac:dyDescent="0.25">
      <c r="E58685" s="26">
        <f>((D58685*100)/'Table (I)(a)'!$D$69)</f>
        <v>0</v>
      </c>
    </row>
    <row r="58686" spans="5:5" hidden="1" x14ac:dyDescent="0.25">
      <c r="E58686" s="26">
        <f>((D58686*100)/'Table (I)(a)'!$D$69)</f>
        <v>0</v>
      </c>
    </row>
    <row r="58687" spans="5:5" hidden="1" x14ac:dyDescent="0.25">
      <c r="E58687" s="26">
        <f>((D58687*100)/'Table (I)(a)'!$D$69)</f>
        <v>0</v>
      </c>
    </row>
    <row r="58688" spans="5:5" hidden="1" x14ac:dyDescent="0.25">
      <c r="E58688" s="26">
        <f>((D58688*100)/'Table (I)(a)'!$D$69)</f>
        <v>0</v>
      </c>
    </row>
    <row r="58689" spans="5:5" hidden="1" x14ac:dyDescent="0.25">
      <c r="E58689" s="26">
        <f>((D58689*100)/'Table (I)(a)'!$D$69)</f>
        <v>0</v>
      </c>
    </row>
    <row r="58690" spans="5:5" hidden="1" x14ac:dyDescent="0.25">
      <c r="E58690" s="26">
        <f>((D58690*100)/'Table (I)(a)'!$D$69)</f>
        <v>0</v>
      </c>
    </row>
    <row r="58691" spans="5:5" hidden="1" x14ac:dyDescent="0.25">
      <c r="E58691" s="26">
        <f>((D58691*100)/'Table (I)(a)'!$D$69)</f>
        <v>0</v>
      </c>
    </row>
    <row r="58692" spans="5:5" hidden="1" x14ac:dyDescent="0.25">
      <c r="E58692" s="26">
        <f>((D58692*100)/'Table (I)(a)'!$D$69)</f>
        <v>0</v>
      </c>
    </row>
    <row r="58693" spans="5:5" hidden="1" x14ac:dyDescent="0.25">
      <c r="E58693" s="26">
        <f>((D58693*100)/'Table (I)(a)'!$D$69)</f>
        <v>0</v>
      </c>
    </row>
    <row r="58694" spans="5:5" hidden="1" x14ac:dyDescent="0.25">
      <c r="E58694" s="26">
        <f>((D58694*100)/'Table (I)(a)'!$D$69)</f>
        <v>0</v>
      </c>
    </row>
    <row r="58695" spans="5:5" hidden="1" x14ac:dyDescent="0.25">
      <c r="E58695" s="26">
        <f>((D58695*100)/'Table (I)(a)'!$D$69)</f>
        <v>0</v>
      </c>
    </row>
    <row r="58696" spans="5:5" hidden="1" x14ac:dyDescent="0.25">
      <c r="E58696" s="26">
        <f>((D58696*100)/'Table (I)(a)'!$D$69)</f>
        <v>0</v>
      </c>
    </row>
    <row r="58697" spans="5:5" hidden="1" x14ac:dyDescent="0.25">
      <c r="E58697" s="26">
        <f>((D58697*100)/'Table (I)(a)'!$D$69)</f>
        <v>0</v>
      </c>
    </row>
    <row r="58698" spans="5:5" hidden="1" x14ac:dyDescent="0.25">
      <c r="E58698" s="26">
        <f>((D58698*100)/'Table (I)(a)'!$D$69)</f>
        <v>0</v>
      </c>
    </row>
    <row r="58699" spans="5:5" hidden="1" x14ac:dyDescent="0.25">
      <c r="E58699" s="26">
        <f>((D58699*100)/'Table (I)(a)'!$D$69)</f>
        <v>0</v>
      </c>
    </row>
    <row r="58700" spans="5:5" hidden="1" x14ac:dyDescent="0.25">
      <c r="E58700" s="26">
        <f>((D58700*100)/'Table (I)(a)'!$D$69)</f>
        <v>0</v>
      </c>
    </row>
    <row r="58701" spans="5:5" hidden="1" x14ac:dyDescent="0.25">
      <c r="E58701" s="26">
        <f>((D58701*100)/'Table (I)(a)'!$D$69)</f>
        <v>0</v>
      </c>
    </row>
    <row r="58702" spans="5:5" hidden="1" x14ac:dyDescent="0.25">
      <c r="E58702" s="26">
        <f>((D58702*100)/'Table (I)(a)'!$D$69)</f>
        <v>0</v>
      </c>
    </row>
    <row r="58703" spans="5:5" hidden="1" x14ac:dyDescent="0.25">
      <c r="E58703" s="26">
        <f>((D58703*100)/'Table (I)(a)'!$D$69)</f>
        <v>0</v>
      </c>
    </row>
    <row r="58704" spans="5:5" hidden="1" x14ac:dyDescent="0.25">
      <c r="E58704" s="26">
        <f>((D58704*100)/'Table (I)(a)'!$D$69)</f>
        <v>0</v>
      </c>
    </row>
    <row r="58705" spans="5:5" hidden="1" x14ac:dyDescent="0.25">
      <c r="E58705" s="26">
        <f>((D58705*100)/'Table (I)(a)'!$D$69)</f>
        <v>0</v>
      </c>
    </row>
    <row r="58706" spans="5:5" hidden="1" x14ac:dyDescent="0.25">
      <c r="E58706" s="26">
        <f>((D58706*100)/'Table (I)(a)'!$D$69)</f>
        <v>0</v>
      </c>
    </row>
    <row r="58707" spans="5:5" hidden="1" x14ac:dyDescent="0.25">
      <c r="E58707" s="26">
        <f>((D58707*100)/'Table (I)(a)'!$D$69)</f>
        <v>0</v>
      </c>
    </row>
    <row r="58708" spans="5:5" hidden="1" x14ac:dyDescent="0.25">
      <c r="E58708" s="26">
        <f>((D58708*100)/'Table (I)(a)'!$D$69)</f>
        <v>0</v>
      </c>
    </row>
    <row r="58709" spans="5:5" hidden="1" x14ac:dyDescent="0.25">
      <c r="E58709" s="26">
        <f>((D58709*100)/'Table (I)(a)'!$D$69)</f>
        <v>0</v>
      </c>
    </row>
    <row r="58710" spans="5:5" hidden="1" x14ac:dyDescent="0.25">
      <c r="E58710" s="26">
        <f>((D58710*100)/'Table (I)(a)'!$D$69)</f>
        <v>0</v>
      </c>
    </row>
    <row r="58711" spans="5:5" hidden="1" x14ac:dyDescent="0.25">
      <c r="E58711" s="26">
        <f>((D58711*100)/'Table (I)(a)'!$D$69)</f>
        <v>0</v>
      </c>
    </row>
    <row r="58712" spans="5:5" hidden="1" x14ac:dyDescent="0.25">
      <c r="E58712" s="26">
        <f>((D58712*100)/'Table (I)(a)'!$D$69)</f>
        <v>0</v>
      </c>
    </row>
    <row r="58713" spans="5:5" hidden="1" x14ac:dyDescent="0.25">
      <c r="E58713" s="26">
        <f>((D58713*100)/'Table (I)(a)'!$D$69)</f>
        <v>0</v>
      </c>
    </row>
    <row r="58714" spans="5:5" hidden="1" x14ac:dyDescent="0.25">
      <c r="E58714" s="26">
        <f>((D58714*100)/'Table (I)(a)'!$D$69)</f>
        <v>0</v>
      </c>
    </row>
    <row r="58715" spans="5:5" hidden="1" x14ac:dyDescent="0.25">
      <c r="E58715" s="26">
        <f>((D58715*100)/'Table (I)(a)'!$D$69)</f>
        <v>0</v>
      </c>
    </row>
    <row r="58716" spans="5:5" hidden="1" x14ac:dyDescent="0.25">
      <c r="E58716" s="26">
        <f>((D58716*100)/'Table (I)(a)'!$D$69)</f>
        <v>0</v>
      </c>
    </row>
    <row r="58717" spans="5:5" hidden="1" x14ac:dyDescent="0.25">
      <c r="E58717" s="26">
        <f>((D58717*100)/'Table (I)(a)'!$D$69)</f>
        <v>0</v>
      </c>
    </row>
    <row r="58718" spans="5:5" hidden="1" x14ac:dyDescent="0.25">
      <c r="E58718" s="26">
        <f>((D58718*100)/'Table (I)(a)'!$D$69)</f>
        <v>0</v>
      </c>
    </row>
    <row r="58719" spans="5:5" hidden="1" x14ac:dyDescent="0.25">
      <c r="E58719" s="26">
        <f>((D58719*100)/'Table (I)(a)'!$D$69)</f>
        <v>0</v>
      </c>
    </row>
    <row r="58720" spans="5:5" hidden="1" x14ac:dyDescent="0.25">
      <c r="E58720" s="26">
        <f>((D58720*100)/'Table (I)(a)'!$D$69)</f>
        <v>0</v>
      </c>
    </row>
    <row r="58721" spans="5:5" hidden="1" x14ac:dyDescent="0.25">
      <c r="E58721" s="26">
        <f>((D58721*100)/'Table (I)(a)'!$D$69)</f>
        <v>0</v>
      </c>
    </row>
    <row r="58722" spans="5:5" hidden="1" x14ac:dyDescent="0.25">
      <c r="E58722" s="26">
        <f>((D58722*100)/'Table (I)(a)'!$D$69)</f>
        <v>0</v>
      </c>
    </row>
    <row r="58723" spans="5:5" hidden="1" x14ac:dyDescent="0.25">
      <c r="E58723" s="26">
        <f>((D58723*100)/'Table (I)(a)'!$D$69)</f>
        <v>0</v>
      </c>
    </row>
    <row r="58724" spans="5:5" hidden="1" x14ac:dyDescent="0.25">
      <c r="E58724" s="26">
        <f>((D58724*100)/'Table (I)(a)'!$D$69)</f>
        <v>0</v>
      </c>
    </row>
    <row r="58725" spans="5:5" hidden="1" x14ac:dyDescent="0.25">
      <c r="E58725" s="26">
        <f>((D58725*100)/'Table (I)(a)'!$D$69)</f>
        <v>0</v>
      </c>
    </row>
    <row r="58726" spans="5:5" hidden="1" x14ac:dyDescent="0.25">
      <c r="E58726" s="26">
        <f>((D58726*100)/'Table (I)(a)'!$D$69)</f>
        <v>0</v>
      </c>
    </row>
    <row r="58727" spans="5:5" hidden="1" x14ac:dyDescent="0.25">
      <c r="E58727" s="26">
        <f>((D58727*100)/'Table (I)(a)'!$D$69)</f>
        <v>0</v>
      </c>
    </row>
    <row r="58728" spans="5:5" hidden="1" x14ac:dyDescent="0.25">
      <c r="E58728" s="26">
        <f>((D58728*100)/'Table (I)(a)'!$D$69)</f>
        <v>0</v>
      </c>
    </row>
    <row r="58729" spans="5:5" hidden="1" x14ac:dyDescent="0.25">
      <c r="E58729" s="26">
        <f>((D58729*100)/'Table (I)(a)'!$D$69)</f>
        <v>0</v>
      </c>
    </row>
    <row r="58730" spans="5:5" hidden="1" x14ac:dyDescent="0.25">
      <c r="E58730" s="26">
        <f>((D58730*100)/'Table (I)(a)'!$D$69)</f>
        <v>0</v>
      </c>
    </row>
    <row r="58731" spans="5:5" hidden="1" x14ac:dyDescent="0.25">
      <c r="E58731" s="26">
        <f>((D58731*100)/'Table (I)(a)'!$D$69)</f>
        <v>0</v>
      </c>
    </row>
    <row r="58732" spans="5:5" hidden="1" x14ac:dyDescent="0.25">
      <c r="E58732" s="26">
        <f>((D58732*100)/'Table (I)(a)'!$D$69)</f>
        <v>0</v>
      </c>
    </row>
    <row r="58733" spans="5:5" hidden="1" x14ac:dyDescent="0.25">
      <c r="E58733" s="26">
        <f>((D58733*100)/'Table (I)(a)'!$D$69)</f>
        <v>0</v>
      </c>
    </row>
    <row r="58734" spans="5:5" hidden="1" x14ac:dyDescent="0.25">
      <c r="E58734" s="26">
        <f>((D58734*100)/'Table (I)(a)'!$D$69)</f>
        <v>0</v>
      </c>
    </row>
    <row r="58735" spans="5:5" hidden="1" x14ac:dyDescent="0.25">
      <c r="E58735" s="26">
        <f>((D58735*100)/'Table (I)(a)'!$D$69)</f>
        <v>0</v>
      </c>
    </row>
    <row r="58736" spans="5:5" hidden="1" x14ac:dyDescent="0.25">
      <c r="E58736" s="26">
        <f>((D58736*100)/'Table (I)(a)'!$D$69)</f>
        <v>0</v>
      </c>
    </row>
    <row r="58737" spans="5:5" hidden="1" x14ac:dyDescent="0.25">
      <c r="E58737" s="26">
        <f>((D58737*100)/'Table (I)(a)'!$D$69)</f>
        <v>0</v>
      </c>
    </row>
    <row r="58738" spans="5:5" hidden="1" x14ac:dyDescent="0.25">
      <c r="E58738" s="26">
        <f>((D58738*100)/'Table (I)(a)'!$D$69)</f>
        <v>0</v>
      </c>
    </row>
    <row r="58739" spans="5:5" hidden="1" x14ac:dyDescent="0.25">
      <c r="E58739" s="26">
        <f>((D58739*100)/'Table (I)(a)'!$D$69)</f>
        <v>0</v>
      </c>
    </row>
    <row r="58740" spans="5:5" hidden="1" x14ac:dyDescent="0.25">
      <c r="E58740" s="26">
        <f>((D58740*100)/'Table (I)(a)'!$D$69)</f>
        <v>0</v>
      </c>
    </row>
    <row r="58741" spans="5:5" hidden="1" x14ac:dyDescent="0.25">
      <c r="E58741" s="26">
        <f>((D58741*100)/'Table (I)(a)'!$D$69)</f>
        <v>0</v>
      </c>
    </row>
    <row r="58742" spans="5:5" hidden="1" x14ac:dyDescent="0.25">
      <c r="E58742" s="26">
        <f>((D58742*100)/'Table (I)(a)'!$D$69)</f>
        <v>0</v>
      </c>
    </row>
    <row r="58743" spans="5:5" hidden="1" x14ac:dyDescent="0.25">
      <c r="E58743" s="26">
        <f>((D58743*100)/'Table (I)(a)'!$D$69)</f>
        <v>0</v>
      </c>
    </row>
    <row r="58744" spans="5:5" hidden="1" x14ac:dyDescent="0.25">
      <c r="E58744" s="26">
        <f>((D58744*100)/'Table (I)(a)'!$D$69)</f>
        <v>0</v>
      </c>
    </row>
    <row r="58745" spans="5:5" hidden="1" x14ac:dyDescent="0.25">
      <c r="E58745" s="26">
        <f>((D58745*100)/'Table (I)(a)'!$D$69)</f>
        <v>0</v>
      </c>
    </row>
    <row r="58746" spans="5:5" hidden="1" x14ac:dyDescent="0.25">
      <c r="E58746" s="26">
        <f>((D58746*100)/'Table (I)(a)'!$D$69)</f>
        <v>0</v>
      </c>
    </row>
    <row r="58747" spans="5:5" hidden="1" x14ac:dyDescent="0.25">
      <c r="E58747" s="26">
        <f>((D58747*100)/'Table (I)(a)'!$D$69)</f>
        <v>0</v>
      </c>
    </row>
    <row r="58748" spans="5:5" hidden="1" x14ac:dyDescent="0.25">
      <c r="E58748" s="26">
        <f>((D58748*100)/'Table (I)(a)'!$D$69)</f>
        <v>0</v>
      </c>
    </row>
    <row r="58749" spans="5:5" hidden="1" x14ac:dyDescent="0.25">
      <c r="E58749" s="26">
        <f>((D58749*100)/'Table (I)(a)'!$D$69)</f>
        <v>0</v>
      </c>
    </row>
    <row r="58750" spans="5:5" hidden="1" x14ac:dyDescent="0.25">
      <c r="E58750" s="26">
        <f>((D58750*100)/'Table (I)(a)'!$D$69)</f>
        <v>0</v>
      </c>
    </row>
    <row r="58751" spans="5:5" hidden="1" x14ac:dyDescent="0.25">
      <c r="E58751" s="26">
        <f>((D58751*100)/'Table (I)(a)'!$D$69)</f>
        <v>0</v>
      </c>
    </row>
    <row r="58752" spans="5:5" hidden="1" x14ac:dyDescent="0.25">
      <c r="E58752" s="26">
        <f>((D58752*100)/'Table (I)(a)'!$D$69)</f>
        <v>0</v>
      </c>
    </row>
    <row r="58753" spans="5:5" hidden="1" x14ac:dyDescent="0.25">
      <c r="E58753" s="26">
        <f>((D58753*100)/'Table (I)(a)'!$D$69)</f>
        <v>0</v>
      </c>
    </row>
    <row r="58754" spans="5:5" hidden="1" x14ac:dyDescent="0.25">
      <c r="E58754" s="26">
        <f>((D58754*100)/'Table (I)(a)'!$D$69)</f>
        <v>0</v>
      </c>
    </row>
    <row r="58755" spans="5:5" hidden="1" x14ac:dyDescent="0.25">
      <c r="E58755" s="26">
        <f>((D58755*100)/'Table (I)(a)'!$D$69)</f>
        <v>0</v>
      </c>
    </row>
    <row r="58756" spans="5:5" hidden="1" x14ac:dyDescent="0.25">
      <c r="E58756" s="26">
        <f>((D58756*100)/'Table (I)(a)'!$D$69)</f>
        <v>0</v>
      </c>
    </row>
    <row r="58757" spans="5:5" hidden="1" x14ac:dyDescent="0.25">
      <c r="E58757" s="26">
        <f>((D58757*100)/'Table (I)(a)'!$D$69)</f>
        <v>0</v>
      </c>
    </row>
    <row r="58758" spans="5:5" hidden="1" x14ac:dyDescent="0.25">
      <c r="E58758" s="26">
        <f>((D58758*100)/'Table (I)(a)'!$D$69)</f>
        <v>0</v>
      </c>
    </row>
    <row r="58759" spans="5:5" hidden="1" x14ac:dyDescent="0.25">
      <c r="E58759" s="26">
        <f>((D58759*100)/'Table (I)(a)'!$D$69)</f>
        <v>0</v>
      </c>
    </row>
    <row r="58760" spans="5:5" hidden="1" x14ac:dyDescent="0.25">
      <c r="E58760" s="26">
        <f>((D58760*100)/'Table (I)(a)'!$D$69)</f>
        <v>0</v>
      </c>
    </row>
    <row r="58761" spans="5:5" hidden="1" x14ac:dyDescent="0.25">
      <c r="E58761" s="26">
        <f>((D58761*100)/'Table (I)(a)'!$D$69)</f>
        <v>0</v>
      </c>
    </row>
    <row r="58762" spans="5:5" hidden="1" x14ac:dyDescent="0.25">
      <c r="E58762" s="26">
        <f>((D58762*100)/'Table (I)(a)'!$D$69)</f>
        <v>0</v>
      </c>
    </row>
    <row r="58763" spans="5:5" hidden="1" x14ac:dyDescent="0.25">
      <c r="E58763" s="26">
        <f>((D58763*100)/'Table (I)(a)'!$D$69)</f>
        <v>0</v>
      </c>
    </row>
    <row r="58764" spans="5:5" hidden="1" x14ac:dyDescent="0.25">
      <c r="E58764" s="26">
        <f>((D58764*100)/'Table (I)(a)'!$D$69)</f>
        <v>0</v>
      </c>
    </row>
    <row r="58765" spans="5:5" hidden="1" x14ac:dyDescent="0.25">
      <c r="E58765" s="26">
        <f>((D58765*100)/'Table (I)(a)'!$D$69)</f>
        <v>0</v>
      </c>
    </row>
    <row r="58766" spans="5:5" hidden="1" x14ac:dyDescent="0.25">
      <c r="E58766" s="26">
        <f>((D58766*100)/'Table (I)(a)'!$D$69)</f>
        <v>0</v>
      </c>
    </row>
    <row r="58767" spans="5:5" hidden="1" x14ac:dyDescent="0.25">
      <c r="E58767" s="26">
        <f>((D58767*100)/'Table (I)(a)'!$D$69)</f>
        <v>0</v>
      </c>
    </row>
    <row r="58768" spans="5:5" hidden="1" x14ac:dyDescent="0.25">
      <c r="E58768" s="26">
        <f>((D58768*100)/'Table (I)(a)'!$D$69)</f>
        <v>0</v>
      </c>
    </row>
    <row r="58769" spans="5:5" hidden="1" x14ac:dyDescent="0.25">
      <c r="E58769" s="26">
        <f>((D58769*100)/'Table (I)(a)'!$D$69)</f>
        <v>0</v>
      </c>
    </row>
    <row r="58770" spans="5:5" hidden="1" x14ac:dyDescent="0.25">
      <c r="E58770" s="26">
        <f>((D58770*100)/'Table (I)(a)'!$D$69)</f>
        <v>0</v>
      </c>
    </row>
    <row r="58771" spans="5:5" hidden="1" x14ac:dyDescent="0.25">
      <c r="E58771" s="26">
        <f>((D58771*100)/'Table (I)(a)'!$D$69)</f>
        <v>0</v>
      </c>
    </row>
    <row r="58772" spans="5:5" hidden="1" x14ac:dyDescent="0.25">
      <c r="E58772" s="26">
        <f>((D58772*100)/'Table (I)(a)'!$D$69)</f>
        <v>0</v>
      </c>
    </row>
    <row r="58773" spans="5:5" hidden="1" x14ac:dyDescent="0.25">
      <c r="E58773" s="26">
        <f>((D58773*100)/'Table (I)(a)'!$D$69)</f>
        <v>0</v>
      </c>
    </row>
    <row r="58774" spans="5:5" hidden="1" x14ac:dyDescent="0.25">
      <c r="E58774" s="26">
        <f>((D58774*100)/'Table (I)(a)'!$D$69)</f>
        <v>0</v>
      </c>
    </row>
    <row r="58775" spans="5:5" hidden="1" x14ac:dyDescent="0.25">
      <c r="E58775" s="26">
        <f>((D58775*100)/'Table (I)(a)'!$D$69)</f>
        <v>0</v>
      </c>
    </row>
    <row r="58776" spans="5:5" hidden="1" x14ac:dyDescent="0.25">
      <c r="E58776" s="26">
        <f>((D58776*100)/'Table (I)(a)'!$D$69)</f>
        <v>0</v>
      </c>
    </row>
    <row r="58777" spans="5:5" hidden="1" x14ac:dyDescent="0.25">
      <c r="E58777" s="26">
        <f>((D58777*100)/'Table (I)(a)'!$D$69)</f>
        <v>0</v>
      </c>
    </row>
    <row r="58778" spans="5:5" hidden="1" x14ac:dyDescent="0.25">
      <c r="E58778" s="26">
        <f>((D58778*100)/'Table (I)(a)'!$D$69)</f>
        <v>0</v>
      </c>
    </row>
    <row r="58779" spans="5:5" hidden="1" x14ac:dyDescent="0.25">
      <c r="E58779" s="26">
        <f>((D58779*100)/'Table (I)(a)'!$D$69)</f>
        <v>0</v>
      </c>
    </row>
    <row r="58780" spans="5:5" hidden="1" x14ac:dyDescent="0.25">
      <c r="E58780" s="26">
        <f>((D58780*100)/'Table (I)(a)'!$D$69)</f>
        <v>0</v>
      </c>
    </row>
    <row r="58781" spans="5:5" hidden="1" x14ac:dyDescent="0.25">
      <c r="E58781" s="26">
        <f>((D58781*100)/'Table (I)(a)'!$D$69)</f>
        <v>0</v>
      </c>
    </row>
    <row r="58782" spans="5:5" hidden="1" x14ac:dyDescent="0.25">
      <c r="E58782" s="26">
        <f>((D58782*100)/'Table (I)(a)'!$D$69)</f>
        <v>0</v>
      </c>
    </row>
    <row r="58783" spans="5:5" hidden="1" x14ac:dyDescent="0.25">
      <c r="E58783" s="26">
        <f>((D58783*100)/'Table (I)(a)'!$D$69)</f>
        <v>0</v>
      </c>
    </row>
    <row r="58784" spans="5:5" hidden="1" x14ac:dyDescent="0.25">
      <c r="E58784" s="26">
        <f>((D58784*100)/'Table (I)(a)'!$D$69)</f>
        <v>0</v>
      </c>
    </row>
    <row r="58785" spans="5:5" hidden="1" x14ac:dyDescent="0.25">
      <c r="E58785" s="26">
        <f>((D58785*100)/'Table (I)(a)'!$D$69)</f>
        <v>0</v>
      </c>
    </row>
    <row r="58786" spans="5:5" hidden="1" x14ac:dyDescent="0.25">
      <c r="E58786" s="26">
        <f>((D58786*100)/'Table (I)(a)'!$D$69)</f>
        <v>0</v>
      </c>
    </row>
    <row r="58787" spans="5:5" hidden="1" x14ac:dyDescent="0.25">
      <c r="E58787" s="26">
        <f>((D58787*100)/'Table (I)(a)'!$D$69)</f>
        <v>0</v>
      </c>
    </row>
    <row r="58788" spans="5:5" hidden="1" x14ac:dyDescent="0.25">
      <c r="E58788" s="26">
        <f>((D58788*100)/'Table (I)(a)'!$D$69)</f>
        <v>0</v>
      </c>
    </row>
    <row r="58789" spans="5:5" hidden="1" x14ac:dyDescent="0.25">
      <c r="E58789" s="26">
        <f>((D58789*100)/'Table (I)(a)'!$D$69)</f>
        <v>0</v>
      </c>
    </row>
    <row r="58790" spans="5:5" hidden="1" x14ac:dyDescent="0.25">
      <c r="E58790" s="26">
        <f>((D58790*100)/'Table (I)(a)'!$D$69)</f>
        <v>0</v>
      </c>
    </row>
    <row r="58791" spans="5:5" hidden="1" x14ac:dyDescent="0.25">
      <c r="E58791" s="26">
        <f>((D58791*100)/'Table (I)(a)'!$D$69)</f>
        <v>0</v>
      </c>
    </row>
    <row r="58792" spans="5:5" hidden="1" x14ac:dyDescent="0.25">
      <c r="E58792" s="26">
        <f>((D58792*100)/'Table (I)(a)'!$D$69)</f>
        <v>0</v>
      </c>
    </row>
    <row r="58793" spans="5:5" hidden="1" x14ac:dyDescent="0.25">
      <c r="E58793" s="26">
        <f>((D58793*100)/'Table (I)(a)'!$D$69)</f>
        <v>0</v>
      </c>
    </row>
    <row r="58794" spans="5:5" hidden="1" x14ac:dyDescent="0.25">
      <c r="E58794" s="26">
        <f>((D58794*100)/'Table (I)(a)'!$D$69)</f>
        <v>0</v>
      </c>
    </row>
    <row r="58795" spans="5:5" hidden="1" x14ac:dyDescent="0.25">
      <c r="E58795" s="26">
        <f>((D58795*100)/'Table (I)(a)'!$D$69)</f>
        <v>0</v>
      </c>
    </row>
    <row r="58796" spans="5:5" hidden="1" x14ac:dyDescent="0.25">
      <c r="E58796" s="26">
        <f>((D58796*100)/'Table (I)(a)'!$D$69)</f>
        <v>0</v>
      </c>
    </row>
    <row r="58797" spans="5:5" hidden="1" x14ac:dyDescent="0.25">
      <c r="E58797" s="26">
        <f>((D58797*100)/'Table (I)(a)'!$D$69)</f>
        <v>0</v>
      </c>
    </row>
    <row r="58798" spans="5:5" hidden="1" x14ac:dyDescent="0.25">
      <c r="E58798" s="26">
        <f>((D58798*100)/'Table (I)(a)'!$D$69)</f>
        <v>0</v>
      </c>
    </row>
    <row r="58799" spans="5:5" hidden="1" x14ac:dyDescent="0.25">
      <c r="E58799" s="26">
        <f>((D58799*100)/'Table (I)(a)'!$D$69)</f>
        <v>0</v>
      </c>
    </row>
    <row r="58800" spans="5:5" hidden="1" x14ac:dyDescent="0.25">
      <c r="E58800" s="26">
        <f>((D58800*100)/'Table (I)(a)'!$D$69)</f>
        <v>0</v>
      </c>
    </row>
    <row r="58801" spans="5:5" hidden="1" x14ac:dyDescent="0.25">
      <c r="E58801" s="26">
        <f>((D58801*100)/'Table (I)(a)'!$D$69)</f>
        <v>0</v>
      </c>
    </row>
    <row r="58802" spans="5:5" hidden="1" x14ac:dyDescent="0.25">
      <c r="E58802" s="26">
        <f>((D58802*100)/'Table (I)(a)'!$D$69)</f>
        <v>0</v>
      </c>
    </row>
    <row r="58803" spans="5:5" hidden="1" x14ac:dyDescent="0.25">
      <c r="E58803" s="26">
        <f>((D58803*100)/'Table (I)(a)'!$D$69)</f>
        <v>0</v>
      </c>
    </row>
    <row r="58804" spans="5:5" hidden="1" x14ac:dyDescent="0.25">
      <c r="E58804" s="26">
        <f>((D58804*100)/'Table (I)(a)'!$D$69)</f>
        <v>0</v>
      </c>
    </row>
    <row r="58805" spans="5:5" hidden="1" x14ac:dyDescent="0.25">
      <c r="E58805" s="26">
        <f>((D58805*100)/'Table (I)(a)'!$D$69)</f>
        <v>0</v>
      </c>
    </row>
    <row r="58806" spans="5:5" hidden="1" x14ac:dyDescent="0.25">
      <c r="E58806" s="26">
        <f>((D58806*100)/'Table (I)(a)'!$D$69)</f>
        <v>0</v>
      </c>
    </row>
    <row r="58807" spans="5:5" hidden="1" x14ac:dyDescent="0.25">
      <c r="E58807" s="26">
        <f>((D58807*100)/'Table (I)(a)'!$D$69)</f>
        <v>0</v>
      </c>
    </row>
    <row r="58808" spans="5:5" hidden="1" x14ac:dyDescent="0.25">
      <c r="E58808" s="26">
        <f>((D58808*100)/'Table (I)(a)'!$D$69)</f>
        <v>0</v>
      </c>
    </row>
    <row r="58809" spans="5:5" hidden="1" x14ac:dyDescent="0.25">
      <c r="E58809" s="26">
        <f>((D58809*100)/'Table (I)(a)'!$D$69)</f>
        <v>0</v>
      </c>
    </row>
    <row r="58810" spans="5:5" hidden="1" x14ac:dyDescent="0.25">
      <c r="E58810" s="26">
        <f>((D58810*100)/'Table (I)(a)'!$D$69)</f>
        <v>0</v>
      </c>
    </row>
    <row r="58811" spans="5:5" hidden="1" x14ac:dyDescent="0.25">
      <c r="E58811" s="26">
        <f>((D58811*100)/'Table (I)(a)'!$D$69)</f>
        <v>0</v>
      </c>
    </row>
    <row r="58812" spans="5:5" hidden="1" x14ac:dyDescent="0.25">
      <c r="E58812" s="26">
        <f>((D58812*100)/'Table (I)(a)'!$D$69)</f>
        <v>0</v>
      </c>
    </row>
    <row r="58813" spans="5:5" hidden="1" x14ac:dyDescent="0.25">
      <c r="E58813" s="26">
        <f>((D58813*100)/'Table (I)(a)'!$D$69)</f>
        <v>0</v>
      </c>
    </row>
    <row r="58814" spans="5:5" hidden="1" x14ac:dyDescent="0.25">
      <c r="E58814" s="26">
        <f>((D58814*100)/'Table (I)(a)'!$D$69)</f>
        <v>0</v>
      </c>
    </row>
    <row r="58815" spans="5:5" hidden="1" x14ac:dyDescent="0.25">
      <c r="E58815" s="26">
        <f>((D58815*100)/'Table (I)(a)'!$D$69)</f>
        <v>0</v>
      </c>
    </row>
    <row r="58816" spans="5:5" hidden="1" x14ac:dyDescent="0.25">
      <c r="E58816" s="26">
        <f>((D58816*100)/'Table (I)(a)'!$D$69)</f>
        <v>0</v>
      </c>
    </row>
    <row r="58817" spans="5:5" hidden="1" x14ac:dyDescent="0.25">
      <c r="E58817" s="26">
        <f>((D58817*100)/'Table (I)(a)'!$D$69)</f>
        <v>0</v>
      </c>
    </row>
    <row r="58818" spans="5:5" hidden="1" x14ac:dyDescent="0.25">
      <c r="E58818" s="26">
        <f>((D58818*100)/'Table (I)(a)'!$D$69)</f>
        <v>0</v>
      </c>
    </row>
    <row r="58819" spans="5:5" hidden="1" x14ac:dyDescent="0.25">
      <c r="E58819" s="26">
        <f>((D58819*100)/'Table (I)(a)'!$D$69)</f>
        <v>0</v>
      </c>
    </row>
    <row r="58820" spans="5:5" hidden="1" x14ac:dyDescent="0.25">
      <c r="E58820" s="26">
        <f>((D58820*100)/'Table (I)(a)'!$D$69)</f>
        <v>0</v>
      </c>
    </row>
    <row r="58821" spans="5:5" hidden="1" x14ac:dyDescent="0.25">
      <c r="E58821" s="26">
        <f>((D58821*100)/'Table (I)(a)'!$D$69)</f>
        <v>0</v>
      </c>
    </row>
    <row r="58822" spans="5:5" hidden="1" x14ac:dyDescent="0.25">
      <c r="E58822" s="26">
        <f>((D58822*100)/'Table (I)(a)'!$D$69)</f>
        <v>0</v>
      </c>
    </row>
    <row r="58823" spans="5:5" hidden="1" x14ac:dyDescent="0.25">
      <c r="E58823" s="26">
        <f>((D58823*100)/'Table (I)(a)'!$D$69)</f>
        <v>0</v>
      </c>
    </row>
    <row r="58824" spans="5:5" hidden="1" x14ac:dyDescent="0.25">
      <c r="E58824" s="26">
        <f>((D58824*100)/'Table (I)(a)'!$D$69)</f>
        <v>0</v>
      </c>
    </row>
    <row r="58825" spans="5:5" hidden="1" x14ac:dyDescent="0.25">
      <c r="E58825" s="26">
        <f>((D58825*100)/'Table (I)(a)'!$D$69)</f>
        <v>0</v>
      </c>
    </row>
    <row r="58826" spans="5:5" hidden="1" x14ac:dyDescent="0.25">
      <c r="E58826" s="26">
        <f>((D58826*100)/'Table (I)(a)'!$D$69)</f>
        <v>0</v>
      </c>
    </row>
    <row r="58827" spans="5:5" hidden="1" x14ac:dyDescent="0.25">
      <c r="E58827" s="26">
        <f>((D58827*100)/'Table (I)(a)'!$D$69)</f>
        <v>0</v>
      </c>
    </row>
    <row r="58828" spans="5:5" hidden="1" x14ac:dyDescent="0.25">
      <c r="E58828" s="26">
        <f>((D58828*100)/'Table (I)(a)'!$D$69)</f>
        <v>0</v>
      </c>
    </row>
    <row r="58829" spans="5:5" hidden="1" x14ac:dyDescent="0.25">
      <c r="E58829" s="26">
        <f>((D58829*100)/'Table (I)(a)'!$D$69)</f>
        <v>0</v>
      </c>
    </row>
    <row r="58830" spans="5:5" hidden="1" x14ac:dyDescent="0.25">
      <c r="E58830" s="26">
        <f>((D58830*100)/'Table (I)(a)'!$D$69)</f>
        <v>0</v>
      </c>
    </row>
    <row r="58831" spans="5:5" hidden="1" x14ac:dyDescent="0.25">
      <c r="E58831" s="26">
        <f>((D58831*100)/'Table (I)(a)'!$D$69)</f>
        <v>0</v>
      </c>
    </row>
    <row r="58832" spans="5:5" hidden="1" x14ac:dyDescent="0.25">
      <c r="E58832" s="26">
        <f>((D58832*100)/'Table (I)(a)'!$D$69)</f>
        <v>0</v>
      </c>
    </row>
    <row r="58833" spans="5:5" hidden="1" x14ac:dyDescent="0.25">
      <c r="E58833" s="26">
        <f>((D58833*100)/'Table (I)(a)'!$D$69)</f>
        <v>0</v>
      </c>
    </row>
    <row r="58834" spans="5:5" hidden="1" x14ac:dyDescent="0.25">
      <c r="E58834" s="26">
        <f>((D58834*100)/'Table (I)(a)'!$D$69)</f>
        <v>0</v>
      </c>
    </row>
    <row r="58835" spans="5:5" hidden="1" x14ac:dyDescent="0.25">
      <c r="E58835" s="26">
        <f>((D58835*100)/'Table (I)(a)'!$D$69)</f>
        <v>0</v>
      </c>
    </row>
    <row r="58836" spans="5:5" hidden="1" x14ac:dyDescent="0.25">
      <c r="E58836" s="26">
        <f>((D58836*100)/'Table (I)(a)'!$D$69)</f>
        <v>0</v>
      </c>
    </row>
    <row r="58837" spans="5:5" hidden="1" x14ac:dyDescent="0.25">
      <c r="E58837" s="26">
        <f>((D58837*100)/'Table (I)(a)'!$D$69)</f>
        <v>0</v>
      </c>
    </row>
    <row r="58838" spans="5:5" hidden="1" x14ac:dyDescent="0.25">
      <c r="E58838" s="26">
        <f>((D58838*100)/'Table (I)(a)'!$D$69)</f>
        <v>0</v>
      </c>
    </row>
    <row r="58839" spans="5:5" hidden="1" x14ac:dyDescent="0.25">
      <c r="E58839" s="26">
        <f>((D58839*100)/'Table (I)(a)'!$D$69)</f>
        <v>0</v>
      </c>
    </row>
    <row r="58840" spans="5:5" hidden="1" x14ac:dyDescent="0.25">
      <c r="E58840" s="26">
        <f>((D58840*100)/'Table (I)(a)'!$D$69)</f>
        <v>0</v>
      </c>
    </row>
    <row r="58841" spans="5:5" hidden="1" x14ac:dyDescent="0.25">
      <c r="E58841" s="26">
        <f>((D58841*100)/'Table (I)(a)'!$D$69)</f>
        <v>0</v>
      </c>
    </row>
    <row r="58842" spans="5:5" hidden="1" x14ac:dyDescent="0.25">
      <c r="E58842" s="26">
        <f>((D58842*100)/'Table (I)(a)'!$D$69)</f>
        <v>0</v>
      </c>
    </row>
    <row r="58843" spans="5:5" hidden="1" x14ac:dyDescent="0.25">
      <c r="E58843" s="26">
        <f>((D58843*100)/'Table (I)(a)'!$D$69)</f>
        <v>0</v>
      </c>
    </row>
    <row r="58844" spans="5:5" hidden="1" x14ac:dyDescent="0.25">
      <c r="E58844" s="26">
        <f>((D58844*100)/'Table (I)(a)'!$D$69)</f>
        <v>0</v>
      </c>
    </row>
    <row r="58845" spans="5:5" hidden="1" x14ac:dyDescent="0.25">
      <c r="E58845" s="26">
        <f>((D58845*100)/'Table (I)(a)'!$D$69)</f>
        <v>0</v>
      </c>
    </row>
    <row r="58846" spans="5:5" hidden="1" x14ac:dyDescent="0.25">
      <c r="E58846" s="26">
        <f>((D58846*100)/'Table (I)(a)'!$D$69)</f>
        <v>0</v>
      </c>
    </row>
    <row r="58847" spans="5:5" hidden="1" x14ac:dyDescent="0.25">
      <c r="E58847" s="26">
        <f>((D58847*100)/'Table (I)(a)'!$D$69)</f>
        <v>0</v>
      </c>
    </row>
    <row r="58848" spans="5:5" hidden="1" x14ac:dyDescent="0.25">
      <c r="E58848" s="26">
        <f>((D58848*100)/'Table (I)(a)'!$D$69)</f>
        <v>0</v>
      </c>
    </row>
    <row r="58849" spans="5:5" hidden="1" x14ac:dyDescent="0.25">
      <c r="E58849" s="26">
        <f>((D58849*100)/'Table (I)(a)'!$D$69)</f>
        <v>0</v>
      </c>
    </row>
    <row r="58850" spans="5:5" hidden="1" x14ac:dyDescent="0.25">
      <c r="E58850" s="26">
        <f>((D58850*100)/'Table (I)(a)'!$D$69)</f>
        <v>0</v>
      </c>
    </row>
    <row r="58851" spans="5:5" hidden="1" x14ac:dyDescent="0.25">
      <c r="E58851" s="26">
        <f>((D58851*100)/'Table (I)(a)'!$D$69)</f>
        <v>0</v>
      </c>
    </row>
    <row r="58852" spans="5:5" hidden="1" x14ac:dyDescent="0.25">
      <c r="E58852" s="26">
        <f>((D58852*100)/'Table (I)(a)'!$D$69)</f>
        <v>0</v>
      </c>
    </row>
    <row r="58853" spans="5:5" hidden="1" x14ac:dyDescent="0.25">
      <c r="E58853" s="26">
        <f>((D58853*100)/'Table (I)(a)'!$D$69)</f>
        <v>0</v>
      </c>
    </row>
    <row r="58854" spans="5:5" hidden="1" x14ac:dyDescent="0.25">
      <c r="E58854" s="26">
        <f>((D58854*100)/'Table (I)(a)'!$D$69)</f>
        <v>0</v>
      </c>
    </row>
    <row r="58855" spans="5:5" hidden="1" x14ac:dyDescent="0.25">
      <c r="E58855" s="26">
        <f>((D58855*100)/'Table (I)(a)'!$D$69)</f>
        <v>0</v>
      </c>
    </row>
    <row r="58856" spans="5:5" hidden="1" x14ac:dyDescent="0.25">
      <c r="E58856" s="26">
        <f>((D58856*100)/'Table (I)(a)'!$D$69)</f>
        <v>0</v>
      </c>
    </row>
    <row r="58857" spans="5:5" hidden="1" x14ac:dyDescent="0.25">
      <c r="E58857" s="26">
        <f>((D58857*100)/'Table (I)(a)'!$D$69)</f>
        <v>0</v>
      </c>
    </row>
    <row r="58858" spans="5:5" hidden="1" x14ac:dyDescent="0.25">
      <c r="E58858" s="26">
        <f>((D58858*100)/'Table (I)(a)'!$D$69)</f>
        <v>0</v>
      </c>
    </row>
    <row r="58859" spans="5:5" hidden="1" x14ac:dyDescent="0.25">
      <c r="E58859" s="26">
        <f>((D58859*100)/'Table (I)(a)'!$D$69)</f>
        <v>0</v>
      </c>
    </row>
    <row r="58860" spans="5:5" hidden="1" x14ac:dyDescent="0.25">
      <c r="E58860" s="26">
        <f>((D58860*100)/'Table (I)(a)'!$D$69)</f>
        <v>0</v>
      </c>
    </row>
    <row r="58861" spans="5:5" hidden="1" x14ac:dyDescent="0.25">
      <c r="E58861" s="26">
        <f>((D58861*100)/'Table (I)(a)'!$D$69)</f>
        <v>0</v>
      </c>
    </row>
    <row r="58862" spans="5:5" hidden="1" x14ac:dyDescent="0.25">
      <c r="E58862" s="26">
        <f>((D58862*100)/'Table (I)(a)'!$D$69)</f>
        <v>0</v>
      </c>
    </row>
    <row r="58863" spans="5:5" hidden="1" x14ac:dyDescent="0.25">
      <c r="E58863" s="26">
        <f>((D58863*100)/'Table (I)(a)'!$D$69)</f>
        <v>0</v>
      </c>
    </row>
    <row r="58864" spans="5:5" hidden="1" x14ac:dyDescent="0.25">
      <c r="E58864" s="26">
        <f>((D58864*100)/'Table (I)(a)'!$D$69)</f>
        <v>0</v>
      </c>
    </row>
    <row r="58865" spans="5:5" hidden="1" x14ac:dyDescent="0.25">
      <c r="E58865" s="26">
        <f>((D58865*100)/'Table (I)(a)'!$D$69)</f>
        <v>0</v>
      </c>
    </row>
    <row r="58866" spans="5:5" hidden="1" x14ac:dyDescent="0.25">
      <c r="E58866" s="26">
        <f>((D58866*100)/'Table (I)(a)'!$D$69)</f>
        <v>0</v>
      </c>
    </row>
    <row r="58867" spans="5:5" hidden="1" x14ac:dyDescent="0.25">
      <c r="E58867" s="26">
        <f>((D58867*100)/'Table (I)(a)'!$D$69)</f>
        <v>0</v>
      </c>
    </row>
    <row r="58868" spans="5:5" hidden="1" x14ac:dyDescent="0.25">
      <c r="E58868" s="26">
        <f>((D58868*100)/'Table (I)(a)'!$D$69)</f>
        <v>0</v>
      </c>
    </row>
    <row r="58869" spans="5:5" hidden="1" x14ac:dyDescent="0.25">
      <c r="E58869" s="26">
        <f>((D58869*100)/'Table (I)(a)'!$D$69)</f>
        <v>0</v>
      </c>
    </row>
    <row r="58870" spans="5:5" hidden="1" x14ac:dyDescent="0.25">
      <c r="E58870" s="26">
        <f>((D58870*100)/'Table (I)(a)'!$D$69)</f>
        <v>0</v>
      </c>
    </row>
    <row r="58871" spans="5:5" hidden="1" x14ac:dyDescent="0.25">
      <c r="E58871" s="26">
        <f>((D58871*100)/'Table (I)(a)'!$D$69)</f>
        <v>0</v>
      </c>
    </row>
    <row r="58872" spans="5:5" hidden="1" x14ac:dyDescent="0.25">
      <c r="E58872" s="26">
        <f>((D58872*100)/'Table (I)(a)'!$D$69)</f>
        <v>0</v>
      </c>
    </row>
    <row r="58873" spans="5:5" hidden="1" x14ac:dyDescent="0.25">
      <c r="E58873" s="26">
        <f>((D58873*100)/'Table (I)(a)'!$D$69)</f>
        <v>0</v>
      </c>
    </row>
    <row r="58874" spans="5:5" hidden="1" x14ac:dyDescent="0.25">
      <c r="E58874" s="26">
        <f>((D58874*100)/'Table (I)(a)'!$D$69)</f>
        <v>0</v>
      </c>
    </row>
    <row r="58875" spans="5:5" hidden="1" x14ac:dyDescent="0.25">
      <c r="E58875" s="26">
        <f>((D58875*100)/'Table (I)(a)'!$D$69)</f>
        <v>0</v>
      </c>
    </row>
    <row r="58876" spans="5:5" hidden="1" x14ac:dyDescent="0.25">
      <c r="E58876" s="26">
        <f>((D58876*100)/'Table (I)(a)'!$D$69)</f>
        <v>0</v>
      </c>
    </row>
    <row r="58877" spans="5:5" hidden="1" x14ac:dyDescent="0.25">
      <c r="E58877" s="26">
        <f>((D58877*100)/'Table (I)(a)'!$D$69)</f>
        <v>0</v>
      </c>
    </row>
    <row r="58878" spans="5:5" hidden="1" x14ac:dyDescent="0.25">
      <c r="E58878" s="26">
        <f>((D58878*100)/'Table (I)(a)'!$D$69)</f>
        <v>0</v>
      </c>
    </row>
    <row r="58879" spans="5:5" hidden="1" x14ac:dyDescent="0.25">
      <c r="E58879" s="26">
        <f>((D58879*100)/'Table (I)(a)'!$D$69)</f>
        <v>0</v>
      </c>
    </row>
    <row r="58880" spans="5:5" hidden="1" x14ac:dyDescent="0.25">
      <c r="E58880" s="26">
        <f>((D58880*100)/'Table (I)(a)'!$D$69)</f>
        <v>0</v>
      </c>
    </row>
    <row r="58881" spans="5:5" hidden="1" x14ac:dyDescent="0.25">
      <c r="E58881" s="26">
        <f>((D58881*100)/'Table (I)(a)'!$D$69)</f>
        <v>0</v>
      </c>
    </row>
    <row r="58882" spans="5:5" hidden="1" x14ac:dyDescent="0.25">
      <c r="E58882" s="26">
        <f>((D58882*100)/'Table (I)(a)'!$D$69)</f>
        <v>0</v>
      </c>
    </row>
    <row r="58883" spans="5:5" hidden="1" x14ac:dyDescent="0.25">
      <c r="E58883" s="26">
        <f>((D58883*100)/'Table (I)(a)'!$D$69)</f>
        <v>0</v>
      </c>
    </row>
    <row r="58884" spans="5:5" hidden="1" x14ac:dyDescent="0.25">
      <c r="E58884" s="26">
        <f>((D58884*100)/'Table (I)(a)'!$D$69)</f>
        <v>0</v>
      </c>
    </row>
    <row r="58885" spans="5:5" hidden="1" x14ac:dyDescent="0.25">
      <c r="E58885" s="26">
        <f>((D58885*100)/'Table (I)(a)'!$D$69)</f>
        <v>0</v>
      </c>
    </row>
    <row r="58886" spans="5:5" hidden="1" x14ac:dyDescent="0.25">
      <c r="E58886" s="26">
        <f>((D58886*100)/'Table (I)(a)'!$D$69)</f>
        <v>0</v>
      </c>
    </row>
    <row r="58887" spans="5:5" hidden="1" x14ac:dyDescent="0.25">
      <c r="E58887" s="26">
        <f>((D58887*100)/'Table (I)(a)'!$D$69)</f>
        <v>0</v>
      </c>
    </row>
    <row r="58888" spans="5:5" hidden="1" x14ac:dyDescent="0.25">
      <c r="E58888" s="26">
        <f>((D58888*100)/'Table (I)(a)'!$D$69)</f>
        <v>0</v>
      </c>
    </row>
    <row r="58889" spans="5:5" hidden="1" x14ac:dyDescent="0.25">
      <c r="E58889" s="26">
        <f>((D58889*100)/'Table (I)(a)'!$D$69)</f>
        <v>0</v>
      </c>
    </row>
    <row r="58890" spans="5:5" hidden="1" x14ac:dyDescent="0.25">
      <c r="E58890" s="26">
        <f>((D58890*100)/'Table (I)(a)'!$D$69)</f>
        <v>0</v>
      </c>
    </row>
    <row r="58891" spans="5:5" hidden="1" x14ac:dyDescent="0.25">
      <c r="E58891" s="26">
        <f>((D58891*100)/'Table (I)(a)'!$D$69)</f>
        <v>0</v>
      </c>
    </row>
    <row r="58892" spans="5:5" hidden="1" x14ac:dyDescent="0.25">
      <c r="E58892" s="26">
        <f>((D58892*100)/'Table (I)(a)'!$D$69)</f>
        <v>0</v>
      </c>
    </row>
    <row r="58893" spans="5:5" hidden="1" x14ac:dyDescent="0.25">
      <c r="E58893" s="26">
        <f>((D58893*100)/'Table (I)(a)'!$D$69)</f>
        <v>0</v>
      </c>
    </row>
    <row r="58894" spans="5:5" hidden="1" x14ac:dyDescent="0.25">
      <c r="E58894" s="26">
        <f>((D58894*100)/'Table (I)(a)'!$D$69)</f>
        <v>0</v>
      </c>
    </row>
    <row r="58895" spans="5:5" hidden="1" x14ac:dyDescent="0.25">
      <c r="E58895" s="26">
        <f>((D58895*100)/'Table (I)(a)'!$D$69)</f>
        <v>0</v>
      </c>
    </row>
    <row r="58896" spans="5:5" hidden="1" x14ac:dyDescent="0.25">
      <c r="E58896" s="26">
        <f>((D58896*100)/'Table (I)(a)'!$D$69)</f>
        <v>0</v>
      </c>
    </row>
    <row r="58897" spans="5:5" hidden="1" x14ac:dyDescent="0.25">
      <c r="E58897" s="26">
        <f>((D58897*100)/'Table (I)(a)'!$D$69)</f>
        <v>0</v>
      </c>
    </row>
    <row r="58898" spans="5:5" hidden="1" x14ac:dyDescent="0.25">
      <c r="E58898" s="26">
        <f>((D58898*100)/'Table (I)(a)'!$D$69)</f>
        <v>0</v>
      </c>
    </row>
    <row r="58899" spans="5:5" hidden="1" x14ac:dyDescent="0.25">
      <c r="E58899" s="26">
        <f>((D58899*100)/'Table (I)(a)'!$D$69)</f>
        <v>0</v>
      </c>
    </row>
    <row r="58900" spans="5:5" hidden="1" x14ac:dyDescent="0.25">
      <c r="E58900" s="26">
        <f>((D58900*100)/'Table (I)(a)'!$D$69)</f>
        <v>0</v>
      </c>
    </row>
    <row r="58901" spans="5:5" hidden="1" x14ac:dyDescent="0.25">
      <c r="E58901" s="26">
        <f>((D58901*100)/'Table (I)(a)'!$D$69)</f>
        <v>0</v>
      </c>
    </row>
    <row r="58902" spans="5:5" hidden="1" x14ac:dyDescent="0.25">
      <c r="E58902" s="26">
        <f>((D58902*100)/'Table (I)(a)'!$D$69)</f>
        <v>0</v>
      </c>
    </row>
    <row r="58903" spans="5:5" hidden="1" x14ac:dyDescent="0.25">
      <c r="E58903" s="26">
        <f>((D58903*100)/'Table (I)(a)'!$D$69)</f>
        <v>0</v>
      </c>
    </row>
    <row r="58904" spans="5:5" hidden="1" x14ac:dyDescent="0.25">
      <c r="E58904" s="26">
        <f>((D58904*100)/'Table (I)(a)'!$D$69)</f>
        <v>0</v>
      </c>
    </row>
    <row r="58905" spans="5:5" hidden="1" x14ac:dyDescent="0.25">
      <c r="E58905" s="26">
        <f>((D58905*100)/'Table (I)(a)'!$D$69)</f>
        <v>0</v>
      </c>
    </row>
    <row r="58906" spans="5:5" hidden="1" x14ac:dyDescent="0.25">
      <c r="E58906" s="26">
        <f>((D58906*100)/'Table (I)(a)'!$D$69)</f>
        <v>0</v>
      </c>
    </row>
    <row r="58907" spans="5:5" hidden="1" x14ac:dyDescent="0.25">
      <c r="E58907" s="26">
        <f>((D58907*100)/'Table (I)(a)'!$D$69)</f>
        <v>0</v>
      </c>
    </row>
    <row r="58908" spans="5:5" hidden="1" x14ac:dyDescent="0.25">
      <c r="E58908" s="26">
        <f>((D58908*100)/'Table (I)(a)'!$D$69)</f>
        <v>0</v>
      </c>
    </row>
    <row r="58909" spans="5:5" hidden="1" x14ac:dyDescent="0.25">
      <c r="E58909" s="26">
        <f>((D58909*100)/'Table (I)(a)'!$D$69)</f>
        <v>0</v>
      </c>
    </row>
    <row r="58910" spans="5:5" hidden="1" x14ac:dyDescent="0.25">
      <c r="E58910" s="26">
        <f>((D58910*100)/'Table (I)(a)'!$D$69)</f>
        <v>0</v>
      </c>
    </row>
    <row r="58911" spans="5:5" hidden="1" x14ac:dyDescent="0.25">
      <c r="E58911" s="26">
        <f>((D58911*100)/'Table (I)(a)'!$D$69)</f>
        <v>0</v>
      </c>
    </row>
    <row r="58912" spans="5:5" hidden="1" x14ac:dyDescent="0.25">
      <c r="E58912" s="26">
        <f>((D58912*100)/'Table (I)(a)'!$D$69)</f>
        <v>0</v>
      </c>
    </row>
    <row r="58913" spans="5:5" hidden="1" x14ac:dyDescent="0.25">
      <c r="E58913" s="26">
        <f>((D58913*100)/'Table (I)(a)'!$D$69)</f>
        <v>0</v>
      </c>
    </row>
    <row r="58914" spans="5:5" hidden="1" x14ac:dyDescent="0.25">
      <c r="E58914" s="26">
        <f>((D58914*100)/'Table (I)(a)'!$D$69)</f>
        <v>0</v>
      </c>
    </row>
    <row r="58915" spans="5:5" hidden="1" x14ac:dyDescent="0.25">
      <c r="E58915" s="26">
        <f>((D58915*100)/'Table (I)(a)'!$D$69)</f>
        <v>0</v>
      </c>
    </row>
    <row r="58916" spans="5:5" hidden="1" x14ac:dyDescent="0.25">
      <c r="E58916" s="26">
        <f>((D58916*100)/'Table (I)(a)'!$D$69)</f>
        <v>0</v>
      </c>
    </row>
    <row r="58917" spans="5:5" hidden="1" x14ac:dyDescent="0.25">
      <c r="E58917" s="26">
        <f>((D58917*100)/'Table (I)(a)'!$D$69)</f>
        <v>0</v>
      </c>
    </row>
    <row r="58918" spans="5:5" hidden="1" x14ac:dyDescent="0.25">
      <c r="E58918" s="26">
        <f>((D58918*100)/'Table (I)(a)'!$D$69)</f>
        <v>0</v>
      </c>
    </row>
    <row r="58919" spans="5:5" hidden="1" x14ac:dyDescent="0.25">
      <c r="E58919" s="26">
        <f>((D58919*100)/'Table (I)(a)'!$D$69)</f>
        <v>0</v>
      </c>
    </row>
    <row r="58920" spans="5:5" hidden="1" x14ac:dyDescent="0.25">
      <c r="E58920" s="26">
        <f>((D58920*100)/'Table (I)(a)'!$D$69)</f>
        <v>0</v>
      </c>
    </row>
    <row r="58921" spans="5:5" hidden="1" x14ac:dyDescent="0.25">
      <c r="E58921" s="26">
        <f>((D58921*100)/'Table (I)(a)'!$D$69)</f>
        <v>0</v>
      </c>
    </row>
    <row r="58922" spans="5:5" hidden="1" x14ac:dyDescent="0.25">
      <c r="E58922" s="26">
        <f>((D58922*100)/'Table (I)(a)'!$D$69)</f>
        <v>0</v>
      </c>
    </row>
    <row r="58923" spans="5:5" hidden="1" x14ac:dyDescent="0.25">
      <c r="E58923" s="26">
        <f>((D58923*100)/'Table (I)(a)'!$D$69)</f>
        <v>0</v>
      </c>
    </row>
    <row r="58924" spans="5:5" hidden="1" x14ac:dyDescent="0.25">
      <c r="E58924" s="26">
        <f>((D58924*100)/'Table (I)(a)'!$D$69)</f>
        <v>0</v>
      </c>
    </row>
    <row r="58925" spans="5:5" hidden="1" x14ac:dyDescent="0.25">
      <c r="E58925" s="26">
        <f>((D58925*100)/'Table (I)(a)'!$D$69)</f>
        <v>0</v>
      </c>
    </row>
    <row r="58926" spans="5:5" hidden="1" x14ac:dyDescent="0.25">
      <c r="E58926" s="26">
        <f>((D58926*100)/'Table (I)(a)'!$D$69)</f>
        <v>0</v>
      </c>
    </row>
    <row r="58927" spans="5:5" hidden="1" x14ac:dyDescent="0.25">
      <c r="E58927" s="26">
        <f>((D58927*100)/'Table (I)(a)'!$D$69)</f>
        <v>0</v>
      </c>
    </row>
    <row r="58928" spans="5:5" hidden="1" x14ac:dyDescent="0.25">
      <c r="E58928" s="26">
        <f>((D58928*100)/'Table (I)(a)'!$D$69)</f>
        <v>0</v>
      </c>
    </row>
    <row r="58929" spans="5:5" hidden="1" x14ac:dyDescent="0.25">
      <c r="E58929" s="26">
        <f>((D58929*100)/'Table (I)(a)'!$D$69)</f>
        <v>0</v>
      </c>
    </row>
    <row r="58930" spans="5:5" hidden="1" x14ac:dyDescent="0.25">
      <c r="E58930" s="26">
        <f>((D58930*100)/'Table (I)(a)'!$D$69)</f>
        <v>0</v>
      </c>
    </row>
    <row r="58931" spans="5:5" hidden="1" x14ac:dyDescent="0.25">
      <c r="E58931" s="26">
        <f>((D58931*100)/'Table (I)(a)'!$D$69)</f>
        <v>0</v>
      </c>
    </row>
    <row r="58932" spans="5:5" hidden="1" x14ac:dyDescent="0.25">
      <c r="E58932" s="26">
        <f>((D58932*100)/'Table (I)(a)'!$D$69)</f>
        <v>0</v>
      </c>
    </row>
    <row r="58933" spans="5:5" hidden="1" x14ac:dyDescent="0.25">
      <c r="E58933" s="26">
        <f>((D58933*100)/'Table (I)(a)'!$D$69)</f>
        <v>0</v>
      </c>
    </row>
    <row r="58934" spans="5:5" hidden="1" x14ac:dyDescent="0.25">
      <c r="E58934" s="26">
        <f>((D58934*100)/'Table (I)(a)'!$D$69)</f>
        <v>0</v>
      </c>
    </row>
    <row r="58935" spans="5:5" hidden="1" x14ac:dyDescent="0.25">
      <c r="E58935" s="26">
        <f>((D58935*100)/'Table (I)(a)'!$D$69)</f>
        <v>0</v>
      </c>
    </row>
    <row r="58936" spans="5:5" hidden="1" x14ac:dyDescent="0.25">
      <c r="E58936" s="26">
        <f>((D58936*100)/'Table (I)(a)'!$D$69)</f>
        <v>0</v>
      </c>
    </row>
    <row r="58937" spans="5:5" hidden="1" x14ac:dyDescent="0.25">
      <c r="E58937" s="26">
        <f>((D58937*100)/'Table (I)(a)'!$D$69)</f>
        <v>0</v>
      </c>
    </row>
    <row r="58938" spans="5:5" hidden="1" x14ac:dyDescent="0.25">
      <c r="E58938" s="26">
        <f>((D58938*100)/'Table (I)(a)'!$D$69)</f>
        <v>0</v>
      </c>
    </row>
    <row r="58939" spans="5:5" hidden="1" x14ac:dyDescent="0.25">
      <c r="E58939" s="26">
        <f>((D58939*100)/'Table (I)(a)'!$D$69)</f>
        <v>0</v>
      </c>
    </row>
    <row r="58940" spans="5:5" hidden="1" x14ac:dyDescent="0.25">
      <c r="E58940" s="26">
        <f>((D58940*100)/'Table (I)(a)'!$D$69)</f>
        <v>0</v>
      </c>
    </row>
    <row r="58941" spans="5:5" hidden="1" x14ac:dyDescent="0.25">
      <c r="E58941" s="26">
        <f>((D58941*100)/'Table (I)(a)'!$D$69)</f>
        <v>0</v>
      </c>
    </row>
    <row r="58942" spans="5:5" hidden="1" x14ac:dyDescent="0.25">
      <c r="E58942" s="26">
        <f>((D58942*100)/'Table (I)(a)'!$D$69)</f>
        <v>0</v>
      </c>
    </row>
    <row r="58943" spans="5:5" hidden="1" x14ac:dyDescent="0.25">
      <c r="E58943" s="26">
        <f>((D58943*100)/'Table (I)(a)'!$D$69)</f>
        <v>0</v>
      </c>
    </row>
    <row r="58944" spans="5:5" hidden="1" x14ac:dyDescent="0.25">
      <c r="E58944" s="26">
        <f>((D58944*100)/'Table (I)(a)'!$D$69)</f>
        <v>0</v>
      </c>
    </row>
    <row r="58945" spans="5:5" hidden="1" x14ac:dyDescent="0.25">
      <c r="E58945" s="26">
        <f>((D58945*100)/'Table (I)(a)'!$D$69)</f>
        <v>0</v>
      </c>
    </row>
    <row r="58946" spans="5:5" hidden="1" x14ac:dyDescent="0.25">
      <c r="E58946" s="26">
        <f>((D58946*100)/'Table (I)(a)'!$D$69)</f>
        <v>0</v>
      </c>
    </row>
    <row r="58947" spans="5:5" hidden="1" x14ac:dyDescent="0.25">
      <c r="E58947" s="26">
        <f>((D58947*100)/'Table (I)(a)'!$D$69)</f>
        <v>0</v>
      </c>
    </row>
    <row r="58948" spans="5:5" hidden="1" x14ac:dyDescent="0.25">
      <c r="E58948" s="26">
        <f>((D58948*100)/'Table (I)(a)'!$D$69)</f>
        <v>0</v>
      </c>
    </row>
    <row r="58949" spans="5:5" hidden="1" x14ac:dyDescent="0.25">
      <c r="E58949" s="26">
        <f>((D58949*100)/'Table (I)(a)'!$D$69)</f>
        <v>0</v>
      </c>
    </row>
    <row r="58950" spans="5:5" hidden="1" x14ac:dyDescent="0.25">
      <c r="E58950" s="26">
        <f>((D58950*100)/'Table (I)(a)'!$D$69)</f>
        <v>0</v>
      </c>
    </row>
    <row r="58951" spans="5:5" hidden="1" x14ac:dyDescent="0.25">
      <c r="E58951" s="26">
        <f>((D58951*100)/'Table (I)(a)'!$D$69)</f>
        <v>0</v>
      </c>
    </row>
    <row r="58952" spans="5:5" hidden="1" x14ac:dyDescent="0.25">
      <c r="E58952" s="26">
        <f>((D58952*100)/'Table (I)(a)'!$D$69)</f>
        <v>0</v>
      </c>
    </row>
    <row r="58953" spans="5:5" hidden="1" x14ac:dyDescent="0.25">
      <c r="E58953" s="26">
        <f>((D58953*100)/'Table (I)(a)'!$D$69)</f>
        <v>0</v>
      </c>
    </row>
    <row r="58954" spans="5:5" hidden="1" x14ac:dyDescent="0.25">
      <c r="E58954" s="26">
        <f>((D58954*100)/'Table (I)(a)'!$D$69)</f>
        <v>0</v>
      </c>
    </row>
    <row r="58955" spans="5:5" hidden="1" x14ac:dyDescent="0.25">
      <c r="E58955" s="26">
        <f>((D58955*100)/'Table (I)(a)'!$D$69)</f>
        <v>0</v>
      </c>
    </row>
    <row r="58956" spans="5:5" hidden="1" x14ac:dyDescent="0.25">
      <c r="E58956" s="26">
        <f>((D58956*100)/'Table (I)(a)'!$D$69)</f>
        <v>0</v>
      </c>
    </row>
    <row r="58957" spans="5:5" hidden="1" x14ac:dyDescent="0.25">
      <c r="E58957" s="26">
        <f>((D58957*100)/'Table (I)(a)'!$D$69)</f>
        <v>0</v>
      </c>
    </row>
    <row r="58958" spans="5:5" hidden="1" x14ac:dyDescent="0.25">
      <c r="E58958" s="26">
        <f>((D58958*100)/'Table (I)(a)'!$D$69)</f>
        <v>0</v>
      </c>
    </row>
    <row r="58959" spans="5:5" hidden="1" x14ac:dyDescent="0.25">
      <c r="E58959" s="26">
        <f>((D58959*100)/'Table (I)(a)'!$D$69)</f>
        <v>0</v>
      </c>
    </row>
    <row r="58960" spans="5:5" hidden="1" x14ac:dyDescent="0.25">
      <c r="E58960" s="26">
        <f>((D58960*100)/'Table (I)(a)'!$D$69)</f>
        <v>0</v>
      </c>
    </row>
    <row r="58961" spans="5:5" hidden="1" x14ac:dyDescent="0.25">
      <c r="E58961" s="26">
        <f>((D58961*100)/'Table (I)(a)'!$D$69)</f>
        <v>0</v>
      </c>
    </row>
    <row r="58962" spans="5:5" hidden="1" x14ac:dyDescent="0.25">
      <c r="E58962" s="26">
        <f>((D58962*100)/'Table (I)(a)'!$D$69)</f>
        <v>0</v>
      </c>
    </row>
    <row r="58963" spans="5:5" hidden="1" x14ac:dyDescent="0.25">
      <c r="E58963" s="26">
        <f>((D58963*100)/'Table (I)(a)'!$D$69)</f>
        <v>0</v>
      </c>
    </row>
    <row r="58964" spans="5:5" hidden="1" x14ac:dyDescent="0.25">
      <c r="E58964" s="26">
        <f>((D58964*100)/'Table (I)(a)'!$D$69)</f>
        <v>0</v>
      </c>
    </row>
    <row r="58965" spans="5:5" hidden="1" x14ac:dyDescent="0.25">
      <c r="E58965" s="26">
        <f>((D58965*100)/'Table (I)(a)'!$D$69)</f>
        <v>0</v>
      </c>
    </row>
    <row r="58966" spans="5:5" hidden="1" x14ac:dyDescent="0.25">
      <c r="E58966" s="26">
        <f>((D58966*100)/'Table (I)(a)'!$D$69)</f>
        <v>0</v>
      </c>
    </row>
    <row r="58967" spans="5:5" hidden="1" x14ac:dyDescent="0.25">
      <c r="E58967" s="26">
        <f>((D58967*100)/'Table (I)(a)'!$D$69)</f>
        <v>0</v>
      </c>
    </row>
    <row r="58968" spans="5:5" hidden="1" x14ac:dyDescent="0.25">
      <c r="E58968" s="26">
        <f>((D58968*100)/'Table (I)(a)'!$D$69)</f>
        <v>0</v>
      </c>
    </row>
    <row r="58969" spans="5:5" hidden="1" x14ac:dyDescent="0.25">
      <c r="E58969" s="26">
        <f>((D58969*100)/'Table (I)(a)'!$D$69)</f>
        <v>0</v>
      </c>
    </row>
    <row r="58970" spans="5:5" hidden="1" x14ac:dyDescent="0.25">
      <c r="E58970" s="26">
        <f>((D58970*100)/'Table (I)(a)'!$D$69)</f>
        <v>0</v>
      </c>
    </row>
    <row r="58971" spans="5:5" hidden="1" x14ac:dyDescent="0.25">
      <c r="E58971" s="26">
        <f>((D58971*100)/'Table (I)(a)'!$D$69)</f>
        <v>0</v>
      </c>
    </row>
    <row r="58972" spans="5:5" hidden="1" x14ac:dyDescent="0.25">
      <c r="E58972" s="26">
        <f>((D58972*100)/'Table (I)(a)'!$D$69)</f>
        <v>0</v>
      </c>
    </row>
    <row r="58973" spans="5:5" hidden="1" x14ac:dyDescent="0.25">
      <c r="E58973" s="26">
        <f>((D58973*100)/'Table (I)(a)'!$D$69)</f>
        <v>0</v>
      </c>
    </row>
    <row r="58974" spans="5:5" hidden="1" x14ac:dyDescent="0.25">
      <c r="E58974" s="26">
        <f>((D58974*100)/'Table (I)(a)'!$D$69)</f>
        <v>0</v>
      </c>
    </row>
    <row r="58975" spans="5:5" hidden="1" x14ac:dyDescent="0.25">
      <c r="E58975" s="26">
        <f>((D58975*100)/'Table (I)(a)'!$D$69)</f>
        <v>0</v>
      </c>
    </row>
    <row r="58976" spans="5:5" hidden="1" x14ac:dyDescent="0.25">
      <c r="E58976" s="26">
        <f>((D58976*100)/'Table (I)(a)'!$D$69)</f>
        <v>0</v>
      </c>
    </row>
    <row r="58977" spans="5:5" hidden="1" x14ac:dyDescent="0.25">
      <c r="E58977" s="26">
        <f>((D58977*100)/'Table (I)(a)'!$D$69)</f>
        <v>0</v>
      </c>
    </row>
    <row r="58978" spans="5:5" hidden="1" x14ac:dyDescent="0.25">
      <c r="E58978" s="26">
        <f>((D58978*100)/'Table (I)(a)'!$D$69)</f>
        <v>0</v>
      </c>
    </row>
    <row r="58979" spans="5:5" hidden="1" x14ac:dyDescent="0.25">
      <c r="E58979" s="26">
        <f>((D58979*100)/'Table (I)(a)'!$D$69)</f>
        <v>0</v>
      </c>
    </row>
    <row r="58980" spans="5:5" hidden="1" x14ac:dyDescent="0.25">
      <c r="E58980" s="26">
        <f>((D58980*100)/'Table (I)(a)'!$D$69)</f>
        <v>0</v>
      </c>
    </row>
    <row r="58981" spans="5:5" hidden="1" x14ac:dyDescent="0.25">
      <c r="E58981" s="26">
        <f>((D58981*100)/'Table (I)(a)'!$D$69)</f>
        <v>0</v>
      </c>
    </row>
    <row r="58982" spans="5:5" hidden="1" x14ac:dyDescent="0.25">
      <c r="E58982" s="26">
        <f>((D58982*100)/'Table (I)(a)'!$D$69)</f>
        <v>0</v>
      </c>
    </row>
    <row r="58983" spans="5:5" hidden="1" x14ac:dyDescent="0.25">
      <c r="E58983" s="26">
        <f>((D58983*100)/'Table (I)(a)'!$D$69)</f>
        <v>0</v>
      </c>
    </row>
    <row r="58984" spans="5:5" hidden="1" x14ac:dyDescent="0.25">
      <c r="E58984" s="26">
        <f>((D58984*100)/'Table (I)(a)'!$D$69)</f>
        <v>0</v>
      </c>
    </row>
    <row r="58985" spans="5:5" hidden="1" x14ac:dyDescent="0.25">
      <c r="E58985" s="26">
        <f>((D58985*100)/'Table (I)(a)'!$D$69)</f>
        <v>0</v>
      </c>
    </row>
    <row r="58986" spans="5:5" hidden="1" x14ac:dyDescent="0.25">
      <c r="E58986" s="26">
        <f>((D58986*100)/'Table (I)(a)'!$D$69)</f>
        <v>0</v>
      </c>
    </row>
    <row r="58987" spans="5:5" hidden="1" x14ac:dyDescent="0.25">
      <c r="E58987" s="26">
        <f>((D58987*100)/'Table (I)(a)'!$D$69)</f>
        <v>0</v>
      </c>
    </row>
    <row r="58988" spans="5:5" hidden="1" x14ac:dyDescent="0.25">
      <c r="E58988" s="26">
        <f>((D58988*100)/'Table (I)(a)'!$D$69)</f>
        <v>0</v>
      </c>
    </row>
    <row r="58989" spans="5:5" hidden="1" x14ac:dyDescent="0.25">
      <c r="E58989" s="26">
        <f>((D58989*100)/'Table (I)(a)'!$D$69)</f>
        <v>0</v>
      </c>
    </row>
    <row r="58990" spans="5:5" hidden="1" x14ac:dyDescent="0.25">
      <c r="E58990" s="26">
        <f>((D58990*100)/'Table (I)(a)'!$D$69)</f>
        <v>0</v>
      </c>
    </row>
    <row r="58991" spans="5:5" hidden="1" x14ac:dyDescent="0.25">
      <c r="E58991" s="26">
        <f>((D58991*100)/'Table (I)(a)'!$D$69)</f>
        <v>0</v>
      </c>
    </row>
    <row r="58992" spans="5:5" hidden="1" x14ac:dyDescent="0.25">
      <c r="E58992" s="26">
        <f>((D58992*100)/'Table (I)(a)'!$D$69)</f>
        <v>0</v>
      </c>
    </row>
    <row r="58993" spans="5:5" hidden="1" x14ac:dyDescent="0.25">
      <c r="E58993" s="26">
        <f>((D58993*100)/'Table (I)(a)'!$D$69)</f>
        <v>0</v>
      </c>
    </row>
    <row r="58994" spans="5:5" hidden="1" x14ac:dyDescent="0.25">
      <c r="E58994" s="26">
        <f>((D58994*100)/'Table (I)(a)'!$D$69)</f>
        <v>0</v>
      </c>
    </row>
    <row r="58995" spans="5:5" hidden="1" x14ac:dyDescent="0.25">
      <c r="E58995" s="26">
        <f>((D58995*100)/'Table (I)(a)'!$D$69)</f>
        <v>0</v>
      </c>
    </row>
    <row r="58996" spans="5:5" hidden="1" x14ac:dyDescent="0.25">
      <c r="E58996" s="26">
        <f>((D58996*100)/'Table (I)(a)'!$D$69)</f>
        <v>0</v>
      </c>
    </row>
    <row r="58997" spans="5:5" hidden="1" x14ac:dyDescent="0.25">
      <c r="E58997" s="26">
        <f>((D58997*100)/'Table (I)(a)'!$D$69)</f>
        <v>0</v>
      </c>
    </row>
    <row r="58998" spans="5:5" hidden="1" x14ac:dyDescent="0.25">
      <c r="E58998" s="26">
        <f>((D58998*100)/'Table (I)(a)'!$D$69)</f>
        <v>0</v>
      </c>
    </row>
    <row r="58999" spans="5:5" hidden="1" x14ac:dyDescent="0.25">
      <c r="E58999" s="26">
        <f>((D58999*100)/'Table (I)(a)'!$D$69)</f>
        <v>0</v>
      </c>
    </row>
    <row r="59000" spans="5:5" hidden="1" x14ac:dyDescent="0.25">
      <c r="E59000" s="26">
        <f>((D59000*100)/'Table (I)(a)'!$D$69)</f>
        <v>0</v>
      </c>
    </row>
    <row r="59001" spans="5:5" hidden="1" x14ac:dyDescent="0.25">
      <c r="E59001" s="26">
        <f>((D59001*100)/'Table (I)(a)'!$D$69)</f>
        <v>0</v>
      </c>
    </row>
    <row r="59002" spans="5:5" hidden="1" x14ac:dyDescent="0.25">
      <c r="E59002" s="26">
        <f>((D59002*100)/'Table (I)(a)'!$D$69)</f>
        <v>0</v>
      </c>
    </row>
    <row r="59003" spans="5:5" hidden="1" x14ac:dyDescent="0.25">
      <c r="E59003" s="26">
        <f>((D59003*100)/'Table (I)(a)'!$D$69)</f>
        <v>0</v>
      </c>
    </row>
    <row r="59004" spans="5:5" hidden="1" x14ac:dyDescent="0.25">
      <c r="E59004" s="26">
        <f>((D59004*100)/'Table (I)(a)'!$D$69)</f>
        <v>0</v>
      </c>
    </row>
    <row r="59005" spans="5:5" hidden="1" x14ac:dyDescent="0.25">
      <c r="E59005" s="26">
        <f>((D59005*100)/'Table (I)(a)'!$D$69)</f>
        <v>0</v>
      </c>
    </row>
    <row r="59006" spans="5:5" hidden="1" x14ac:dyDescent="0.25">
      <c r="E59006" s="26">
        <f>((D59006*100)/'Table (I)(a)'!$D$69)</f>
        <v>0</v>
      </c>
    </row>
    <row r="59007" spans="5:5" hidden="1" x14ac:dyDescent="0.25">
      <c r="E59007" s="26">
        <f>((D59007*100)/'Table (I)(a)'!$D$69)</f>
        <v>0</v>
      </c>
    </row>
    <row r="59008" spans="5:5" hidden="1" x14ac:dyDescent="0.25">
      <c r="E59008" s="26">
        <f>((D59008*100)/'Table (I)(a)'!$D$69)</f>
        <v>0</v>
      </c>
    </row>
    <row r="59009" spans="5:5" hidden="1" x14ac:dyDescent="0.25">
      <c r="E59009" s="26">
        <f>((D59009*100)/'Table (I)(a)'!$D$69)</f>
        <v>0</v>
      </c>
    </row>
    <row r="59010" spans="5:5" hidden="1" x14ac:dyDescent="0.25">
      <c r="E59010" s="26">
        <f>((D59010*100)/'Table (I)(a)'!$D$69)</f>
        <v>0</v>
      </c>
    </row>
    <row r="59011" spans="5:5" hidden="1" x14ac:dyDescent="0.25">
      <c r="E59011" s="26">
        <f>((D59011*100)/'Table (I)(a)'!$D$69)</f>
        <v>0</v>
      </c>
    </row>
    <row r="59012" spans="5:5" hidden="1" x14ac:dyDescent="0.25">
      <c r="E59012" s="26">
        <f>((D59012*100)/'Table (I)(a)'!$D$69)</f>
        <v>0</v>
      </c>
    </row>
    <row r="59013" spans="5:5" hidden="1" x14ac:dyDescent="0.25">
      <c r="E59013" s="26">
        <f>((D59013*100)/'Table (I)(a)'!$D$69)</f>
        <v>0</v>
      </c>
    </row>
    <row r="59014" spans="5:5" hidden="1" x14ac:dyDescent="0.25">
      <c r="E59014" s="26">
        <f>((D59014*100)/'Table (I)(a)'!$D$69)</f>
        <v>0</v>
      </c>
    </row>
    <row r="59015" spans="5:5" hidden="1" x14ac:dyDescent="0.25">
      <c r="E59015" s="26">
        <f>((D59015*100)/'Table (I)(a)'!$D$69)</f>
        <v>0</v>
      </c>
    </row>
    <row r="59016" spans="5:5" hidden="1" x14ac:dyDescent="0.25">
      <c r="E59016" s="26">
        <f>((D59016*100)/'Table (I)(a)'!$D$69)</f>
        <v>0</v>
      </c>
    </row>
    <row r="59017" spans="5:5" hidden="1" x14ac:dyDescent="0.25">
      <c r="E59017" s="26">
        <f>((D59017*100)/'Table (I)(a)'!$D$69)</f>
        <v>0</v>
      </c>
    </row>
    <row r="59018" spans="5:5" hidden="1" x14ac:dyDescent="0.25">
      <c r="E59018" s="26">
        <f>((D59018*100)/'Table (I)(a)'!$D$69)</f>
        <v>0</v>
      </c>
    </row>
    <row r="59019" spans="5:5" hidden="1" x14ac:dyDescent="0.25">
      <c r="E59019" s="26">
        <f>((D59019*100)/'Table (I)(a)'!$D$69)</f>
        <v>0</v>
      </c>
    </row>
    <row r="59020" spans="5:5" hidden="1" x14ac:dyDescent="0.25">
      <c r="E59020" s="26">
        <f>((D59020*100)/'Table (I)(a)'!$D$69)</f>
        <v>0</v>
      </c>
    </row>
    <row r="59021" spans="5:5" hidden="1" x14ac:dyDescent="0.25">
      <c r="E59021" s="26">
        <f>((D59021*100)/'Table (I)(a)'!$D$69)</f>
        <v>0</v>
      </c>
    </row>
    <row r="59022" spans="5:5" hidden="1" x14ac:dyDescent="0.25">
      <c r="E59022" s="26">
        <f>((D59022*100)/'Table (I)(a)'!$D$69)</f>
        <v>0</v>
      </c>
    </row>
    <row r="59023" spans="5:5" hidden="1" x14ac:dyDescent="0.25">
      <c r="E59023" s="26">
        <f>((D59023*100)/'Table (I)(a)'!$D$69)</f>
        <v>0</v>
      </c>
    </row>
    <row r="59024" spans="5:5" hidden="1" x14ac:dyDescent="0.25">
      <c r="E59024" s="26">
        <f>((D59024*100)/'Table (I)(a)'!$D$69)</f>
        <v>0</v>
      </c>
    </row>
    <row r="59025" spans="5:5" hidden="1" x14ac:dyDescent="0.25">
      <c r="E59025" s="26">
        <f>((D59025*100)/'Table (I)(a)'!$D$69)</f>
        <v>0</v>
      </c>
    </row>
    <row r="59026" spans="5:5" hidden="1" x14ac:dyDescent="0.25">
      <c r="E59026" s="26">
        <f>((D59026*100)/'Table (I)(a)'!$D$69)</f>
        <v>0</v>
      </c>
    </row>
    <row r="59027" spans="5:5" hidden="1" x14ac:dyDescent="0.25">
      <c r="E59027" s="26">
        <f>((D59027*100)/'Table (I)(a)'!$D$69)</f>
        <v>0</v>
      </c>
    </row>
    <row r="59028" spans="5:5" hidden="1" x14ac:dyDescent="0.25">
      <c r="E59028" s="26">
        <f>((D59028*100)/'Table (I)(a)'!$D$69)</f>
        <v>0</v>
      </c>
    </row>
    <row r="59029" spans="5:5" hidden="1" x14ac:dyDescent="0.25">
      <c r="E59029" s="26">
        <f>((D59029*100)/'Table (I)(a)'!$D$69)</f>
        <v>0</v>
      </c>
    </row>
    <row r="59030" spans="5:5" hidden="1" x14ac:dyDescent="0.25">
      <c r="E59030" s="26">
        <f>((D59030*100)/'Table (I)(a)'!$D$69)</f>
        <v>0</v>
      </c>
    </row>
    <row r="59031" spans="5:5" hidden="1" x14ac:dyDescent="0.25">
      <c r="E59031" s="26">
        <f>((D59031*100)/'Table (I)(a)'!$D$69)</f>
        <v>0</v>
      </c>
    </row>
    <row r="59032" spans="5:5" hidden="1" x14ac:dyDescent="0.25">
      <c r="E59032" s="26">
        <f>((D59032*100)/'Table (I)(a)'!$D$69)</f>
        <v>0</v>
      </c>
    </row>
    <row r="59033" spans="5:5" hidden="1" x14ac:dyDescent="0.25">
      <c r="E59033" s="26">
        <f>((D59033*100)/'Table (I)(a)'!$D$69)</f>
        <v>0</v>
      </c>
    </row>
    <row r="59034" spans="5:5" hidden="1" x14ac:dyDescent="0.25">
      <c r="E59034" s="26">
        <f>((D59034*100)/'Table (I)(a)'!$D$69)</f>
        <v>0</v>
      </c>
    </row>
    <row r="59035" spans="5:5" hidden="1" x14ac:dyDescent="0.25">
      <c r="E59035" s="26">
        <f>((D59035*100)/'Table (I)(a)'!$D$69)</f>
        <v>0</v>
      </c>
    </row>
    <row r="59036" spans="5:5" hidden="1" x14ac:dyDescent="0.25">
      <c r="E59036" s="26">
        <f>((D59036*100)/'Table (I)(a)'!$D$69)</f>
        <v>0</v>
      </c>
    </row>
    <row r="59037" spans="5:5" hidden="1" x14ac:dyDescent="0.25">
      <c r="E59037" s="26">
        <f>((D59037*100)/'Table (I)(a)'!$D$69)</f>
        <v>0</v>
      </c>
    </row>
    <row r="59038" spans="5:5" hidden="1" x14ac:dyDescent="0.25">
      <c r="E59038" s="26">
        <f>((D59038*100)/'Table (I)(a)'!$D$69)</f>
        <v>0</v>
      </c>
    </row>
    <row r="59039" spans="5:5" hidden="1" x14ac:dyDescent="0.25">
      <c r="E59039" s="26">
        <f>((D59039*100)/'Table (I)(a)'!$D$69)</f>
        <v>0</v>
      </c>
    </row>
    <row r="59040" spans="5:5" hidden="1" x14ac:dyDescent="0.25">
      <c r="E59040" s="26">
        <f>((D59040*100)/'Table (I)(a)'!$D$69)</f>
        <v>0</v>
      </c>
    </row>
    <row r="59041" spans="5:5" hidden="1" x14ac:dyDescent="0.25">
      <c r="E59041" s="26">
        <f>((D59041*100)/'Table (I)(a)'!$D$69)</f>
        <v>0</v>
      </c>
    </row>
    <row r="59042" spans="5:5" hidden="1" x14ac:dyDescent="0.25">
      <c r="E59042" s="26">
        <f>((D59042*100)/'Table (I)(a)'!$D$69)</f>
        <v>0</v>
      </c>
    </row>
    <row r="59043" spans="5:5" hidden="1" x14ac:dyDescent="0.25">
      <c r="E59043" s="26">
        <f>((D59043*100)/'Table (I)(a)'!$D$69)</f>
        <v>0</v>
      </c>
    </row>
    <row r="59044" spans="5:5" hidden="1" x14ac:dyDescent="0.25">
      <c r="E59044" s="26">
        <f>((D59044*100)/'Table (I)(a)'!$D$69)</f>
        <v>0</v>
      </c>
    </row>
    <row r="59045" spans="5:5" hidden="1" x14ac:dyDescent="0.25">
      <c r="E59045" s="26">
        <f>((D59045*100)/'Table (I)(a)'!$D$69)</f>
        <v>0</v>
      </c>
    </row>
    <row r="59046" spans="5:5" hidden="1" x14ac:dyDescent="0.25">
      <c r="E59046" s="26">
        <f>((D59046*100)/'Table (I)(a)'!$D$69)</f>
        <v>0</v>
      </c>
    </row>
    <row r="59047" spans="5:5" hidden="1" x14ac:dyDescent="0.25">
      <c r="E59047" s="26">
        <f>((D59047*100)/'Table (I)(a)'!$D$69)</f>
        <v>0</v>
      </c>
    </row>
    <row r="59048" spans="5:5" hidden="1" x14ac:dyDescent="0.25">
      <c r="E59048" s="26">
        <f>((D59048*100)/'Table (I)(a)'!$D$69)</f>
        <v>0</v>
      </c>
    </row>
    <row r="59049" spans="5:5" hidden="1" x14ac:dyDescent="0.25">
      <c r="E59049" s="26">
        <f>((D59049*100)/'Table (I)(a)'!$D$69)</f>
        <v>0</v>
      </c>
    </row>
    <row r="59050" spans="5:5" hidden="1" x14ac:dyDescent="0.25">
      <c r="E59050" s="26">
        <f>((D59050*100)/'Table (I)(a)'!$D$69)</f>
        <v>0</v>
      </c>
    </row>
    <row r="59051" spans="5:5" hidden="1" x14ac:dyDescent="0.25">
      <c r="E59051" s="26">
        <f>((D59051*100)/'Table (I)(a)'!$D$69)</f>
        <v>0</v>
      </c>
    </row>
    <row r="59052" spans="5:5" hidden="1" x14ac:dyDescent="0.25">
      <c r="E59052" s="26">
        <f>((D59052*100)/'Table (I)(a)'!$D$69)</f>
        <v>0</v>
      </c>
    </row>
    <row r="59053" spans="5:5" hidden="1" x14ac:dyDescent="0.25">
      <c r="E59053" s="26">
        <f>((D59053*100)/'Table (I)(a)'!$D$69)</f>
        <v>0</v>
      </c>
    </row>
    <row r="59054" spans="5:5" hidden="1" x14ac:dyDescent="0.25">
      <c r="E59054" s="26">
        <f>((D59054*100)/'Table (I)(a)'!$D$69)</f>
        <v>0</v>
      </c>
    </row>
    <row r="59055" spans="5:5" hidden="1" x14ac:dyDescent="0.25">
      <c r="E59055" s="26">
        <f>((D59055*100)/'Table (I)(a)'!$D$69)</f>
        <v>0</v>
      </c>
    </row>
    <row r="59056" spans="5:5" hidden="1" x14ac:dyDescent="0.25">
      <c r="E59056" s="26">
        <f>((D59056*100)/'Table (I)(a)'!$D$69)</f>
        <v>0</v>
      </c>
    </row>
    <row r="59057" spans="5:5" hidden="1" x14ac:dyDescent="0.25">
      <c r="E59057" s="26">
        <f>((D59057*100)/'Table (I)(a)'!$D$69)</f>
        <v>0</v>
      </c>
    </row>
    <row r="59058" spans="5:5" hidden="1" x14ac:dyDescent="0.25">
      <c r="E59058" s="26">
        <f>((D59058*100)/'Table (I)(a)'!$D$69)</f>
        <v>0</v>
      </c>
    </row>
    <row r="59059" spans="5:5" hidden="1" x14ac:dyDescent="0.25">
      <c r="E59059" s="26">
        <f>((D59059*100)/'Table (I)(a)'!$D$69)</f>
        <v>0</v>
      </c>
    </row>
    <row r="59060" spans="5:5" hidden="1" x14ac:dyDescent="0.25">
      <c r="E59060" s="26">
        <f>((D59060*100)/'Table (I)(a)'!$D$69)</f>
        <v>0</v>
      </c>
    </row>
    <row r="59061" spans="5:5" hidden="1" x14ac:dyDescent="0.25">
      <c r="E59061" s="26">
        <f>((D59061*100)/'Table (I)(a)'!$D$69)</f>
        <v>0</v>
      </c>
    </row>
    <row r="59062" spans="5:5" hidden="1" x14ac:dyDescent="0.25">
      <c r="E59062" s="26">
        <f>((D59062*100)/'Table (I)(a)'!$D$69)</f>
        <v>0</v>
      </c>
    </row>
    <row r="59063" spans="5:5" hidden="1" x14ac:dyDescent="0.25">
      <c r="E59063" s="26">
        <f>((D59063*100)/'Table (I)(a)'!$D$69)</f>
        <v>0</v>
      </c>
    </row>
    <row r="59064" spans="5:5" hidden="1" x14ac:dyDescent="0.25">
      <c r="E59064" s="26">
        <f>((D59064*100)/'Table (I)(a)'!$D$69)</f>
        <v>0</v>
      </c>
    </row>
    <row r="59065" spans="5:5" hidden="1" x14ac:dyDescent="0.25">
      <c r="E59065" s="26">
        <f>((D59065*100)/'Table (I)(a)'!$D$69)</f>
        <v>0</v>
      </c>
    </row>
    <row r="59066" spans="5:5" hidden="1" x14ac:dyDescent="0.25">
      <c r="E59066" s="26">
        <f>((D59066*100)/'Table (I)(a)'!$D$69)</f>
        <v>0</v>
      </c>
    </row>
    <row r="59067" spans="5:5" hidden="1" x14ac:dyDescent="0.25">
      <c r="E59067" s="26">
        <f>((D59067*100)/'Table (I)(a)'!$D$69)</f>
        <v>0</v>
      </c>
    </row>
    <row r="59068" spans="5:5" hidden="1" x14ac:dyDescent="0.25">
      <c r="E59068" s="26">
        <f>((D59068*100)/'Table (I)(a)'!$D$69)</f>
        <v>0</v>
      </c>
    </row>
    <row r="59069" spans="5:5" hidden="1" x14ac:dyDescent="0.25">
      <c r="E59069" s="26">
        <f>((D59069*100)/'Table (I)(a)'!$D$69)</f>
        <v>0</v>
      </c>
    </row>
    <row r="59070" spans="5:5" hidden="1" x14ac:dyDescent="0.25">
      <c r="E59070" s="26">
        <f>((D59070*100)/'Table (I)(a)'!$D$69)</f>
        <v>0</v>
      </c>
    </row>
    <row r="59071" spans="5:5" hidden="1" x14ac:dyDescent="0.25">
      <c r="E59071" s="26">
        <f>((D59071*100)/'Table (I)(a)'!$D$69)</f>
        <v>0</v>
      </c>
    </row>
    <row r="59072" spans="5:5" hidden="1" x14ac:dyDescent="0.25">
      <c r="E59072" s="26">
        <f>((D59072*100)/'Table (I)(a)'!$D$69)</f>
        <v>0</v>
      </c>
    </row>
    <row r="59073" spans="5:5" hidden="1" x14ac:dyDescent="0.25">
      <c r="E59073" s="26">
        <f>((D59073*100)/'Table (I)(a)'!$D$69)</f>
        <v>0</v>
      </c>
    </row>
    <row r="59074" spans="5:5" hidden="1" x14ac:dyDescent="0.25">
      <c r="E59074" s="26">
        <f>((D59074*100)/'Table (I)(a)'!$D$69)</f>
        <v>0</v>
      </c>
    </row>
    <row r="59075" spans="5:5" hidden="1" x14ac:dyDescent="0.25">
      <c r="E59075" s="26">
        <f>((D59075*100)/'Table (I)(a)'!$D$69)</f>
        <v>0</v>
      </c>
    </row>
    <row r="59076" spans="5:5" hidden="1" x14ac:dyDescent="0.25">
      <c r="E59076" s="26">
        <f>((D59076*100)/'Table (I)(a)'!$D$69)</f>
        <v>0</v>
      </c>
    </row>
    <row r="59077" spans="5:5" hidden="1" x14ac:dyDescent="0.25">
      <c r="E59077" s="26">
        <f>((D59077*100)/'Table (I)(a)'!$D$69)</f>
        <v>0</v>
      </c>
    </row>
    <row r="59078" spans="5:5" hidden="1" x14ac:dyDescent="0.25">
      <c r="E59078" s="26">
        <f>((D59078*100)/'Table (I)(a)'!$D$69)</f>
        <v>0</v>
      </c>
    </row>
    <row r="59079" spans="5:5" hidden="1" x14ac:dyDescent="0.25">
      <c r="E59079" s="26">
        <f>((D59079*100)/'Table (I)(a)'!$D$69)</f>
        <v>0</v>
      </c>
    </row>
    <row r="59080" spans="5:5" hidden="1" x14ac:dyDescent="0.25">
      <c r="E59080" s="26">
        <f>((D59080*100)/'Table (I)(a)'!$D$69)</f>
        <v>0</v>
      </c>
    </row>
    <row r="59081" spans="5:5" hidden="1" x14ac:dyDescent="0.25">
      <c r="E59081" s="26">
        <f>((D59081*100)/'Table (I)(a)'!$D$69)</f>
        <v>0</v>
      </c>
    </row>
    <row r="59082" spans="5:5" hidden="1" x14ac:dyDescent="0.25">
      <c r="E59082" s="26">
        <f>((D59082*100)/'Table (I)(a)'!$D$69)</f>
        <v>0</v>
      </c>
    </row>
    <row r="59083" spans="5:5" hidden="1" x14ac:dyDescent="0.25">
      <c r="E59083" s="26">
        <f>((D59083*100)/'Table (I)(a)'!$D$69)</f>
        <v>0</v>
      </c>
    </row>
    <row r="59084" spans="5:5" hidden="1" x14ac:dyDescent="0.25">
      <c r="E59084" s="26">
        <f>((D59084*100)/'Table (I)(a)'!$D$69)</f>
        <v>0</v>
      </c>
    </row>
    <row r="59085" spans="5:5" hidden="1" x14ac:dyDescent="0.25">
      <c r="E59085" s="26">
        <f>((D59085*100)/'Table (I)(a)'!$D$69)</f>
        <v>0</v>
      </c>
    </row>
    <row r="59086" spans="5:5" hidden="1" x14ac:dyDescent="0.25">
      <c r="E59086" s="26">
        <f>((D59086*100)/'Table (I)(a)'!$D$69)</f>
        <v>0</v>
      </c>
    </row>
    <row r="59087" spans="5:5" hidden="1" x14ac:dyDescent="0.25">
      <c r="E59087" s="26">
        <f>((D59087*100)/'Table (I)(a)'!$D$69)</f>
        <v>0</v>
      </c>
    </row>
    <row r="59088" spans="5:5" hidden="1" x14ac:dyDescent="0.25">
      <c r="E59088" s="26">
        <f>((D59088*100)/'Table (I)(a)'!$D$69)</f>
        <v>0</v>
      </c>
    </row>
    <row r="59089" spans="5:5" hidden="1" x14ac:dyDescent="0.25">
      <c r="E59089" s="26">
        <f>((D59089*100)/'Table (I)(a)'!$D$69)</f>
        <v>0</v>
      </c>
    </row>
    <row r="59090" spans="5:5" hidden="1" x14ac:dyDescent="0.25">
      <c r="E59090" s="26">
        <f>((D59090*100)/'Table (I)(a)'!$D$69)</f>
        <v>0</v>
      </c>
    </row>
    <row r="59091" spans="5:5" hidden="1" x14ac:dyDescent="0.25">
      <c r="E59091" s="26">
        <f>((D59091*100)/'Table (I)(a)'!$D$69)</f>
        <v>0</v>
      </c>
    </row>
    <row r="59092" spans="5:5" hidden="1" x14ac:dyDescent="0.25">
      <c r="E59092" s="26">
        <f>((D59092*100)/'Table (I)(a)'!$D$69)</f>
        <v>0</v>
      </c>
    </row>
    <row r="59093" spans="5:5" hidden="1" x14ac:dyDescent="0.25">
      <c r="E59093" s="26">
        <f>((D59093*100)/'Table (I)(a)'!$D$69)</f>
        <v>0</v>
      </c>
    </row>
    <row r="59094" spans="5:5" hidden="1" x14ac:dyDescent="0.25">
      <c r="E59094" s="26">
        <f>((D59094*100)/'Table (I)(a)'!$D$69)</f>
        <v>0</v>
      </c>
    </row>
    <row r="59095" spans="5:5" hidden="1" x14ac:dyDescent="0.25">
      <c r="E59095" s="26">
        <f>((D59095*100)/'Table (I)(a)'!$D$69)</f>
        <v>0</v>
      </c>
    </row>
    <row r="59096" spans="5:5" hidden="1" x14ac:dyDescent="0.25">
      <c r="E59096" s="26">
        <f>((D59096*100)/'Table (I)(a)'!$D$69)</f>
        <v>0</v>
      </c>
    </row>
    <row r="59097" spans="5:5" hidden="1" x14ac:dyDescent="0.25">
      <c r="E59097" s="26">
        <f>((D59097*100)/'Table (I)(a)'!$D$69)</f>
        <v>0</v>
      </c>
    </row>
    <row r="59098" spans="5:5" hidden="1" x14ac:dyDescent="0.25">
      <c r="E59098" s="26">
        <f>((D59098*100)/'Table (I)(a)'!$D$69)</f>
        <v>0</v>
      </c>
    </row>
    <row r="59099" spans="5:5" hidden="1" x14ac:dyDescent="0.25">
      <c r="E59099" s="26">
        <f>((D59099*100)/'Table (I)(a)'!$D$69)</f>
        <v>0</v>
      </c>
    </row>
    <row r="59100" spans="5:5" hidden="1" x14ac:dyDescent="0.25">
      <c r="E59100" s="26">
        <f>((D59100*100)/'Table (I)(a)'!$D$69)</f>
        <v>0</v>
      </c>
    </row>
    <row r="59101" spans="5:5" hidden="1" x14ac:dyDescent="0.25">
      <c r="E59101" s="26">
        <f>((D59101*100)/'Table (I)(a)'!$D$69)</f>
        <v>0</v>
      </c>
    </row>
    <row r="59102" spans="5:5" hidden="1" x14ac:dyDescent="0.25">
      <c r="E59102" s="26">
        <f>((D59102*100)/'Table (I)(a)'!$D$69)</f>
        <v>0</v>
      </c>
    </row>
    <row r="59103" spans="5:5" hidden="1" x14ac:dyDescent="0.25">
      <c r="E59103" s="26">
        <f>((D59103*100)/'Table (I)(a)'!$D$69)</f>
        <v>0</v>
      </c>
    </row>
    <row r="59104" spans="5:5" hidden="1" x14ac:dyDescent="0.25">
      <c r="E59104" s="26">
        <f>((D59104*100)/'Table (I)(a)'!$D$69)</f>
        <v>0</v>
      </c>
    </row>
    <row r="59105" spans="5:5" hidden="1" x14ac:dyDescent="0.25">
      <c r="E59105" s="26">
        <f>((D59105*100)/'Table (I)(a)'!$D$69)</f>
        <v>0</v>
      </c>
    </row>
    <row r="59106" spans="5:5" hidden="1" x14ac:dyDescent="0.25">
      <c r="E59106" s="26">
        <f>((D59106*100)/'Table (I)(a)'!$D$69)</f>
        <v>0</v>
      </c>
    </row>
    <row r="59107" spans="5:5" hidden="1" x14ac:dyDescent="0.25">
      <c r="E59107" s="26">
        <f>((D59107*100)/'Table (I)(a)'!$D$69)</f>
        <v>0</v>
      </c>
    </row>
    <row r="59108" spans="5:5" hidden="1" x14ac:dyDescent="0.25">
      <c r="E59108" s="26">
        <f>((D59108*100)/'Table (I)(a)'!$D$69)</f>
        <v>0</v>
      </c>
    </row>
    <row r="59109" spans="5:5" hidden="1" x14ac:dyDescent="0.25">
      <c r="E59109" s="26">
        <f>((D59109*100)/'Table (I)(a)'!$D$69)</f>
        <v>0</v>
      </c>
    </row>
    <row r="59110" spans="5:5" hidden="1" x14ac:dyDescent="0.25">
      <c r="E59110" s="26">
        <f>((D59110*100)/'Table (I)(a)'!$D$69)</f>
        <v>0</v>
      </c>
    </row>
    <row r="59111" spans="5:5" hidden="1" x14ac:dyDescent="0.25">
      <c r="E59111" s="26">
        <f>((D59111*100)/'Table (I)(a)'!$D$69)</f>
        <v>0</v>
      </c>
    </row>
    <row r="59112" spans="5:5" hidden="1" x14ac:dyDescent="0.25">
      <c r="E59112" s="26">
        <f>((D59112*100)/'Table (I)(a)'!$D$69)</f>
        <v>0</v>
      </c>
    </row>
    <row r="59113" spans="5:5" hidden="1" x14ac:dyDescent="0.25">
      <c r="E59113" s="26">
        <f>((D59113*100)/'Table (I)(a)'!$D$69)</f>
        <v>0</v>
      </c>
    </row>
    <row r="59114" spans="5:5" hidden="1" x14ac:dyDescent="0.25">
      <c r="E59114" s="26">
        <f>((D59114*100)/'Table (I)(a)'!$D$69)</f>
        <v>0</v>
      </c>
    </row>
    <row r="59115" spans="5:5" hidden="1" x14ac:dyDescent="0.25">
      <c r="E59115" s="26">
        <f>((D59115*100)/'Table (I)(a)'!$D$69)</f>
        <v>0</v>
      </c>
    </row>
    <row r="59116" spans="5:5" hidden="1" x14ac:dyDescent="0.25">
      <c r="E59116" s="26">
        <f>((D59116*100)/'Table (I)(a)'!$D$69)</f>
        <v>0</v>
      </c>
    </row>
    <row r="59117" spans="5:5" hidden="1" x14ac:dyDescent="0.25">
      <c r="E59117" s="26">
        <f>((D59117*100)/'Table (I)(a)'!$D$69)</f>
        <v>0</v>
      </c>
    </row>
    <row r="59118" spans="5:5" hidden="1" x14ac:dyDescent="0.25">
      <c r="E59118" s="26">
        <f>((D59118*100)/'Table (I)(a)'!$D$69)</f>
        <v>0</v>
      </c>
    </row>
    <row r="59119" spans="5:5" hidden="1" x14ac:dyDescent="0.25">
      <c r="E59119" s="26">
        <f>((D59119*100)/'Table (I)(a)'!$D$69)</f>
        <v>0</v>
      </c>
    </row>
    <row r="59120" spans="5:5" hidden="1" x14ac:dyDescent="0.25">
      <c r="E59120" s="26">
        <f>((D59120*100)/'Table (I)(a)'!$D$69)</f>
        <v>0</v>
      </c>
    </row>
    <row r="59121" spans="5:5" hidden="1" x14ac:dyDescent="0.25">
      <c r="E59121" s="26">
        <f>((D59121*100)/'Table (I)(a)'!$D$69)</f>
        <v>0</v>
      </c>
    </row>
    <row r="59122" spans="5:5" hidden="1" x14ac:dyDescent="0.25">
      <c r="E59122" s="26">
        <f>((D59122*100)/'Table (I)(a)'!$D$69)</f>
        <v>0</v>
      </c>
    </row>
    <row r="59123" spans="5:5" hidden="1" x14ac:dyDescent="0.25">
      <c r="E59123" s="26">
        <f>((D59123*100)/'Table (I)(a)'!$D$69)</f>
        <v>0</v>
      </c>
    </row>
    <row r="59124" spans="5:5" hidden="1" x14ac:dyDescent="0.25">
      <c r="E59124" s="26">
        <f>((D59124*100)/'Table (I)(a)'!$D$69)</f>
        <v>0</v>
      </c>
    </row>
    <row r="59125" spans="5:5" hidden="1" x14ac:dyDescent="0.25">
      <c r="E59125" s="26">
        <f>((D59125*100)/'Table (I)(a)'!$D$69)</f>
        <v>0</v>
      </c>
    </row>
    <row r="59126" spans="5:5" hidden="1" x14ac:dyDescent="0.25">
      <c r="E59126" s="26">
        <f>((D59126*100)/'Table (I)(a)'!$D$69)</f>
        <v>0</v>
      </c>
    </row>
    <row r="59127" spans="5:5" hidden="1" x14ac:dyDescent="0.25">
      <c r="E59127" s="26">
        <f>((D59127*100)/'Table (I)(a)'!$D$69)</f>
        <v>0</v>
      </c>
    </row>
    <row r="59128" spans="5:5" hidden="1" x14ac:dyDescent="0.25">
      <c r="E59128" s="26">
        <f>((D59128*100)/'Table (I)(a)'!$D$69)</f>
        <v>0</v>
      </c>
    </row>
    <row r="59129" spans="5:5" hidden="1" x14ac:dyDescent="0.25">
      <c r="E59129" s="26">
        <f>((D59129*100)/'Table (I)(a)'!$D$69)</f>
        <v>0</v>
      </c>
    </row>
    <row r="59130" spans="5:5" hidden="1" x14ac:dyDescent="0.25">
      <c r="E59130" s="26">
        <f>((D59130*100)/'Table (I)(a)'!$D$69)</f>
        <v>0</v>
      </c>
    </row>
    <row r="59131" spans="5:5" hidden="1" x14ac:dyDescent="0.25">
      <c r="E59131" s="26">
        <f>((D59131*100)/'Table (I)(a)'!$D$69)</f>
        <v>0</v>
      </c>
    </row>
    <row r="59132" spans="5:5" hidden="1" x14ac:dyDescent="0.25">
      <c r="E59132" s="26">
        <f>((D59132*100)/'Table (I)(a)'!$D$69)</f>
        <v>0</v>
      </c>
    </row>
    <row r="59133" spans="5:5" hidden="1" x14ac:dyDescent="0.25">
      <c r="E59133" s="26">
        <f>((D59133*100)/'Table (I)(a)'!$D$69)</f>
        <v>0</v>
      </c>
    </row>
    <row r="59134" spans="5:5" hidden="1" x14ac:dyDescent="0.25">
      <c r="E59134" s="26">
        <f>((D59134*100)/'Table (I)(a)'!$D$69)</f>
        <v>0</v>
      </c>
    </row>
    <row r="59135" spans="5:5" hidden="1" x14ac:dyDescent="0.25">
      <c r="E59135" s="26">
        <f>((D59135*100)/'Table (I)(a)'!$D$69)</f>
        <v>0</v>
      </c>
    </row>
    <row r="59136" spans="5:5" hidden="1" x14ac:dyDescent="0.25">
      <c r="E59136" s="26">
        <f>((D59136*100)/'Table (I)(a)'!$D$69)</f>
        <v>0</v>
      </c>
    </row>
    <row r="59137" spans="5:5" hidden="1" x14ac:dyDescent="0.25">
      <c r="E59137" s="26">
        <f>((D59137*100)/'Table (I)(a)'!$D$69)</f>
        <v>0</v>
      </c>
    </row>
    <row r="59138" spans="5:5" hidden="1" x14ac:dyDescent="0.25">
      <c r="E59138" s="26">
        <f>((D59138*100)/'Table (I)(a)'!$D$69)</f>
        <v>0</v>
      </c>
    </row>
    <row r="59139" spans="5:5" hidden="1" x14ac:dyDescent="0.25">
      <c r="E59139" s="26">
        <f>((D59139*100)/'Table (I)(a)'!$D$69)</f>
        <v>0</v>
      </c>
    </row>
    <row r="59140" spans="5:5" hidden="1" x14ac:dyDescent="0.25">
      <c r="E59140" s="26">
        <f>((D59140*100)/'Table (I)(a)'!$D$69)</f>
        <v>0</v>
      </c>
    </row>
    <row r="59141" spans="5:5" hidden="1" x14ac:dyDescent="0.25">
      <c r="E59141" s="26">
        <f>((D59141*100)/'Table (I)(a)'!$D$69)</f>
        <v>0</v>
      </c>
    </row>
    <row r="59142" spans="5:5" hidden="1" x14ac:dyDescent="0.25">
      <c r="E59142" s="26">
        <f>((D59142*100)/'Table (I)(a)'!$D$69)</f>
        <v>0</v>
      </c>
    </row>
    <row r="59143" spans="5:5" hidden="1" x14ac:dyDescent="0.25">
      <c r="E59143" s="26">
        <f>((D59143*100)/'Table (I)(a)'!$D$69)</f>
        <v>0</v>
      </c>
    </row>
    <row r="59144" spans="5:5" hidden="1" x14ac:dyDescent="0.25">
      <c r="E59144" s="26">
        <f>((D59144*100)/'Table (I)(a)'!$D$69)</f>
        <v>0</v>
      </c>
    </row>
    <row r="59145" spans="5:5" hidden="1" x14ac:dyDescent="0.25">
      <c r="E59145" s="26">
        <f>((D59145*100)/'Table (I)(a)'!$D$69)</f>
        <v>0</v>
      </c>
    </row>
    <row r="59146" spans="5:5" hidden="1" x14ac:dyDescent="0.25">
      <c r="E59146" s="26">
        <f>((D59146*100)/'Table (I)(a)'!$D$69)</f>
        <v>0</v>
      </c>
    </row>
    <row r="59147" spans="5:5" hidden="1" x14ac:dyDescent="0.25">
      <c r="E59147" s="26">
        <f>((D59147*100)/'Table (I)(a)'!$D$69)</f>
        <v>0</v>
      </c>
    </row>
    <row r="59148" spans="5:5" hidden="1" x14ac:dyDescent="0.25">
      <c r="E59148" s="26">
        <f>((D59148*100)/'Table (I)(a)'!$D$69)</f>
        <v>0</v>
      </c>
    </row>
    <row r="59149" spans="5:5" hidden="1" x14ac:dyDescent="0.25">
      <c r="E59149" s="26">
        <f>((D59149*100)/'Table (I)(a)'!$D$69)</f>
        <v>0</v>
      </c>
    </row>
    <row r="59150" spans="5:5" hidden="1" x14ac:dyDescent="0.25">
      <c r="E59150" s="26">
        <f>((D59150*100)/'Table (I)(a)'!$D$69)</f>
        <v>0</v>
      </c>
    </row>
    <row r="59151" spans="5:5" hidden="1" x14ac:dyDescent="0.25">
      <c r="E59151" s="26">
        <f>((D59151*100)/'Table (I)(a)'!$D$69)</f>
        <v>0</v>
      </c>
    </row>
    <row r="59152" spans="5:5" hidden="1" x14ac:dyDescent="0.25">
      <c r="E59152" s="26">
        <f>((D59152*100)/'Table (I)(a)'!$D$69)</f>
        <v>0</v>
      </c>
    </row>
    <row r="59153" spans="5:5" hidden="1" x14ac:dyDescent="0.25">
      <c r="E59153" s="26">
        <f>((D59153*100)/'Table (I)(a)'!$D$69)</f>
        <v>0</v>
      </c>
    </row>
    <row r="59154" spans="5:5" hidden="1" x14ac:dyDescent="0.25">
      <c r="E59154" s="26">
        <f>((D59154*100)/'Table (I)(a)'!$D$69)</f>
        <v>0</v>
      </c>
    </row>
    <row r="59155" spans="5:5" hidden="1" x14ac:dyDescent="0.25">
      <c r="E59155" s="26">
        <f>((D59155*100)/'Table (I)(a)'!$D$69)</f>
        <v>0</v>
      </c>
    </row>
    <row r="59156" spans="5:5" hidden="1" x14ac:dyDescent="0.25">
      <c r="E59156" s="26">
        <f>((D59156*100)/'Table (I)(a)'!$D$69)</f>
        <v>0</v>
      </c>
    </row>
    <row r="59157" spans="5:5" hidden="1" x14ac:dyDescent="0.25">
      <c r="E59157" s="26">
        <f>((D59157*100)/'Table (I)(a)'!$D$69)</f>
        <v>0</v>
      </c>
    </row>
    <row r="59158" spans="5:5" hidden="1" x14ac:dyDescent="0.25">
      <c r="E59158" s="26">
        <f>((D59158*100)/'Table (I)(a)'!$D$69)</f>
        <v>0</v>
      </c>
    </row>
    <row r="59159" spans="5:5" hidden="1" x14ac:dyDescent="0.25">
      <c r="E59159" s="26">
        <f>((D59159*100)/'Table (I)(a)'!$D$69)</f>
        <v>0</v>
      </c>
    </row>
    <row r="59160" spans="5:5" hidden="1" x14ac:dyDescent="0.25">
      <c r="E59160" s="26">
        <f>((D59160*100)/'Table (I)(a)'!$D$69)</f>
        <v>0</v>
      </c>
    </row>
    <row r="59161" spans="5:5" hidden="1" x14ac:dyDescent="0.25">
      <c r="E59161" s="26">
        <f>((D59161*100)/'Table (I)(a)'!$D$69)</f>
        <v>0</v>
      </c>
    </row>
    <row r="59162" spans="5:5" hidden="1" x14ac:dyDescent="0.25">
      <c r="E59162" s="26">
        <f>((D59162*100)/'Table (I)(a)'!$D$69)</f>
        <v>0</v>
      </c>
    </row>
    <row r="59163" spans="5:5" hidden="1" x14ac:dyDescent="0.25">
      <c r="E59163" s="26">
        <f>((D59163*100)/'Table (I)(a)'!$D$69)</f>
        <v>0</v>
      </c>
    </row>
    <row r="59164" spans="5:5" hidden="1" x14ac:dyDescent="0.25">
      <c r="E59164" s="26">
        <f>((D59164*100)/'Table (I)(a)'!$D$69)</f>
        <v>0</v>
      </c>
    </row>
    <row r="59165" spans="5:5" hidden="1" x14ac:dyDescent="0.25">
      <c r="E59165" s="26">
        <f>((D59165*100)/'Table (I)(a)'!$D$69)</f>
        <v>0</v>
      </c>
    </row>
    <row r="59166" spans="5:5" hidden="1" x14ac:dyDescent="0.25">
      <c r="E59166" s="26">
        <f>((D59166*100)/'Table (I)(a)'!$D$69)</f>
        <v>0</v>
      </c>
    </row>
    <row r="59167" spans="5:5" hidden="1" x14ac:dyDescent="0.25">
      <c r="E59167" s="26">
        <f>((D59167*100)/'Table (I)(a)'!$D$69)</f>
        <v>0</v>
      </c>
    </row>
    <row r="59168" spans="5:5" hidden="1" x14ac:dyDescent="0.25">
      <c r="E59168" s="26">
        <f>((D59168*100)/'Table (I)(a)'!$D$69)</f>
        <v>0</v>
      </c>
    </row>
    <row r="59169" spans="5:5" hidden="1" x14ac:dyDescent="0.25">
      <c r="E59169" s="26">
        <f>((D59169*100)/'Table (I)(a)'!$D$69)</f>
        <v>0</v>
      </c>
    </row>
    <row r="59170" spans="5:5" hidden="1" x14ac:dyDescent="0.25">
      <c r="E59170" s="26">
        <f>((D59170*100)/'Table (I)(a)'!$D$69)</f>
        <v>0</v>
      </c>
    </row>
    <row r="59171" spans="5:5" hidden="1" x14ac:dyDescent="0.25">
      <c r="E59171" s="26">
        <f>((D59171*100)/'Table (I)(a)'!$D$69)</f>
        <v>0</v>
      </c>
    </row>
    <row r="59172" spans="5:5" hidden="1" x14ac:dyDescent="0.25">
      <c r="E59172" s="26">
        <f>((D59172*100)/'Table (I)(a)'!$D$69)</f>
        <v>0</v>
      </c>
    </row>
    <row r="59173" spans="5:5" hidden="1" x14ac:dyDescent="0.25">
      <c r="E59173" s="26">
        <f>((D59173*100)/'Table (I)(a)'!$D$69)</f>
        <v>0</v>
      </c>
    </row>
    <row r="59174" spans="5:5" hidden="1" x14ac:dyDescent="0.25">
      <c r="E59174" s="26">
        <f>((D59174*100)/'Table (I)(a)'!$D$69)</f>
        <v>0</v>
      </c>
    </row>
    <row r="59175" spans="5:5" hidden="1" x14ac:dyDescent="0.25">
      <c r="E59175" s="26">
        <f>((D59175*100)/'Table (I)(a)'!$D$69)</f>
        <v>0</v>
      </c>
    </row>
    <row r="59176" spans="5:5" hidden="1" x14ac:dyDescent="0.25">
      <c r="E59176" s="26">
        <f>((D59176*100)/'Table (I)(a)'!$D$69)</f>
        <v>0</v>
      </c>
    </row>
    <row r="59177" spans="5:5" hidden="1" x14ac:dyDescent="0.25">
      <c r="E59177" s="26">
        <f>((D59177*100)/'Table (I)(a)'!$D$69)</f>
        <v>0</v>
      </c>
    </row>
    <row r="59178" spans="5:5" hidden="1" x14ac:dyDescent="0.25">
      <c r="E59178" s="26">
        <f>((D59178*100)/'Table (I)(a)'!$D$69)</f>
        <v>0</v>
      </c>
    </row>
    <row r="59179" spans="5:5" hidden="1" x14ac:dyDescent="0.25">
      <c r="E59179" s="26">
        <f>((D59179*100)/'Table (I)(a)'!$D$69)</f>
        <v>0</v>
      </c>
    </row>
    <row r="59180" spans="5:5" hidden="1" x14ac:dyDescent="0.25">
      <c r="E59180" s="26">
        <f>((D59180*100)/'Table (I)(a)'!$D$69)</f>
        <v>0</v>
      </c>
    </row>
    <row r="59181" spans="5:5" hidden="1" x14ac:dyDescent="0.25">
      <c r="E59181" s="26">
        <f>((D59181*100)/'Table (I)(a)'!$D$69)</f>
        <v>0</v>
      </c>
    </row>
    <row r="59182" spans="5:5" hidden="1" x14ac:dyDescent="0.25">
      <c r="E59182" s="26">
        <f>((D59182*100)/'Table (I)(a)'!$D$69)</f>
        <v>0</v>
      </c>
    </row>
    <row r="59183" spans="5:5" hidden="1" x14ac:dyDescent="0.25">
      <c r="E59183" s="26">
        <f>((D59183*100)/'Table (I)(a)'!$D$69)</f>
        <v>0</v>
      </c>
    </row>
    <row r="59184" spans="5:5" hidden="1" x14ac:dyDescent="0.25">
      <c r="E59184" s="26">
        <f>((D59184*100)/'Table (I)(a)'!$D$69)</f>
        <v>0</v>
      </c>
    </row>
    <row r="59185" spans="5:5" hidden="1" x14ac:dyDescent="0.25">
      <c r="E59185" s="26">
        <f>((D59185*100)/'Table (I)(a)'!$D$69)</f>
        <v>0</v>
      </c>
    </row>
    <row r="59186" spans="5:5" hidden="1" x14ac:dyDescent="0.25">
      <c r="E59186" s="26">
        <f>((D59186*100)/'Table (I)(a)'!$D$69)</f>
        <v>0</v>
      </c>
    </row>
    <row r="59187" spans="5:5" hidden="1" x14ac:dyDescent="0.25">
      <c r="E59187" s="26">
        <f>((D59187*100)/'Table (I)(a)'!$D$69)</f>
        <v>0</v>
      </c>
    </row>
    <row r="59188" spans="5:5" hidden="1" x14ac:dyDescent="0.25">
      <c r="E59188" s="26">
        <f>((D59188*100)/'Table (I)(a)'!$D$69)</f>
        <v>0</v>
      </c>
    </row>
    <row r="59189" spans="5:5" hidden="1" x14ac:dyDescent="0.25">
      <c r="E59189" s="26">
        <f>((D59189*100)/'Table (I)(a)'!$D$69)</f>
        <v>0</v>
      </c>
    </row>
    <row r="59190" spans="5:5" hidden="1" x14ac:dyDescent="0.25">
      <c r="E59190" s="26">
        <f>((D59190*100)/'Table (I)(a)'!$D$69)</f>
        <v>0</v>
      </c>
    </row>
    <row r="59191" spans="5:5" hidden="1" x14ac:dyDescent="0.25">
      <c r="E59191" s="26">
        <f>((D59191*100)/'Table (I)(a)'!$D$69)</f>
        <v>0</v>
      </c>
    </row>
    <row r="59192" spans="5:5" hidden="1" x14ac:dyDescent="0.25">
      <c r="E59192" s="26">
        <f>((D59192*100)/'Table (I)(a)'!$D$69)</f>
        <v>0</v>
      </c>
    </row>
    <row r="59193" spans="5:5" hidden="1" x14ac:dyDescent="0.25">
      <c r="E59193" s="26">
        <f>((D59193*100)/'Table (I)(a)'!$D$69)</f>
        <v>0</v>
      </c>
    </row>
    <row r="59194" spans="5:5" hidden="1" x14ac:dyDescent="0.25">
      <c r="E59194" s="26">
        <f>((D59194*100)/'Table (I)(a)'!$D$69)</f>
        <v>0</v>
      </c>
    </row>
    <row r="59195" spans="5:5" hidden="1" x14ac:dyDescent="0.25">
      <c r="E59195" s="26">
        <f>((D59195*100)/'Table (I)(a)'!$D$69)</f>
        <v>0</v>
      </c>
    </row>
    <row r="59196" spans="5:5" hidden="1" x14ac:dyDescent="0.25">
      <c r="E59196" s="26">
        <f>((D59196*100)/'Table (I)(a)'!$D$69)</f>
        <v>0</v>
      </c>
    </row>
    <row r="59197" spans="5:5" hidden="1" x14ac:dyDescent="0.25">
      <c r="E59197" s="26">
        <f>((D59197*100)/'Table (I)(a)'!$D$69)</f>
        <v>0</v>
      </c>
    </row>
    <row r="59198" spans="5:5" hidden="1" x14ac:dyDescent="0.25">
      <c r="E59198" s="26">
        <f>((D59198*100)/'Table (I)(a)'!$D$69)</f>
        <v>0</v>
      </c>
    </row>
    <row r="59199" spans="5:5" hidden="1" x14ac:dyDescent="0.25">
      <c r="E59199" s="26">
        <f>((D59199*100)/'Table (I)(a)'!$D$69)</f>
        <v>0</v>
      </c>
    </row>
    <row r="59200" spans="5:5" hidden="1" x14ac:dyDescent="0.25">
      <c r="E59200" s="26">
        <f>((D59200*100)/'Table (I)(a)'!$D$69)</f>
        <v>0</v>
      </c>
    </row>
    <row r="59201" spans="5:5" hidden="1" x14ac:dyDescent="0.25">
      <c r="E59201" s="26">
        <f>((D59201*100)/'Table (I)(a)'!$D$69)</f>
        <v>0</v>
      </c>
    </row>
    <row r="59202" spans="5:5" hidden="1" x14ac:dyDescent="0.25">
      <c r="E59202" s="26">
        <f>((D59202*100)/'Table (I)(a)'!$D$69)</f>
        <v>0</v>
      </c>
    </row>
    <row r="59203" spans="5:5" hidden="1" x14ac:dyDescent="0.25">
      <c r="E59203" s="26">
        <f>((D59203*100)/'Table (I)(a)'!$D$69)</f>
        <v>0</v>
      </c>
    </row>
    <row r="59204" spans="5:5" hidden="1" x14ac:dyDescent="0.25">
      <c r="E59204" s="26">
        <f>((D59204*100)/'Table (I)(a)'!$D$69)</f>
        <v>0</v>
      </c>
    </row>
    <row r="59205" spans="5:5" hidden="1" x14ac:dyDescent="0.25">
      <c r="E59205" s="26">
        <f>((D59205*100)/'Table (I)(a)'!$D$69)</f>
        <v>0</v>
      </c>
    </row>
    <row r="59206" spans="5:5" hidden="1" x14ac:dyDescent="0.25">
      <c r="E59206" s="26">
        <f>((D59206*100)/'Table (I)(a)'!$D$69)</f>
        <v>0</v>
      </c>
    </row>
    <row r="59207" spans="5:5" hidden="1" x14ac:dyDescent="0.25">
      <c r="E59207" s="26">
        <f>((D59207*100)/'Table (I)(a)'!$D$69)</f>
        <v>0</v>
      </c>
    </row>
    <row r="59208" spans="5:5" hidden="1" x14ac:dyDescent="0.25">
      <c r="E59208" s="26">
        <f>((D59208*100)/'Table (I)(a)'!$D$69)</f>
        <v>0</v>
      </c>
    </row>
    <row r="59209" spans="5:5" hidden="1" x14ac:dyDescent="0.25">
      <c r="E59209" s="26">
        <f>((D59209*100)/'Table (I)(a)'!$D$69)</f>
        <v>0</v>
      </c>
    </row>
    <row r="59210" spans="5:5" hidden="1" x14ac:dyDescent="0.25">
      <c r="E59210" s="26">
        <f>((D59210*100)/'Table (I)(a)'!$D$69)</f>
        <v>0</v>
      </c>
    </row>
    <row r="59211" spans="5:5" hidden="1" x14ac:dyDescent="0.25">
      <c r="E59211" s="26">
        <f>((D59211*100)/'Table (I)(a)'!$D$69)</f>
        <v>0</v>
      </c>
    </row>
    <row r="59212" spans="5:5" hidden="1" x14ac:dyDescent="0.25">
      <c r="E59212" s="26">
        <f>((D59212*100)/'Table (I)(a)'!$D$69)</f>
        <v>0</v>
      </c>
    </row>
    <row r="59213" spans="5:5" hidden="1" x14ac:dyDescent="0.25">
      <c r="E59213" s="26">
        <f>((D59213*100)/'Table (I)(a)'!$D$69)</f>
        <v>0</v>
      </c>
    </row>
    <row r="59214" spans="5:5" hidden="1" x14ac:dyDescent="0.25">
      <c r="E59214" s="26">
        <f>((D59214*100)/'Table (I)(a)'!$D$69)</f>
        <v>0</v>
      </c>
    </row>
    <row r="59215" spans="5:5" hidden="1" x14ac:dyDescent="0.25">
      <c r="E59215" s="26">
        <f>((D59215*100)/'Table (I)(a)'!$D$69)</f>
        <v>0</v>
      </c>
    </row>
    <row r="59216" spans="5:5" hidden="1" x14ac:dyDescent="0.25">
      <c r="E59216" s="26">
        <f>((D59216*100)/'Table (I)(a)'!$D$69)</f>
        <v>0</v>
      </c>
    </row>
    <row r="59217" spans="5:5" hidden="1" x14ac:dyDescent="0.25">
      <c r="E59217" s="26">
        <f>((D59217*100)/'Table (I)(a)'!$D$69)</f>
        <v>0</v>
      </c>
    </row>
    <row r="59218" spans="5:5" hidden="1" x14ac:dyDescent="0.25">
      <c r="E59218" s="26">
        <f>((D59218*100)/'Table (I)(a)'!$D$69)</f>
        <v>0</v>
      </c>
    </row>
    <row r="59219" spans="5:5" hidden="1" x14ac:dyDescent="0.25">
      <c r="E59219" s="26">
        <f>((D59219*100)/'Table (I)(a)'!$D$69)</f>
        <v>0</v>
      </c>
    </row>
    <row r="59220" spans="5:5" hidden="1" x14ac:dyDescent="0.25">
      <c r="E59220" s="26">
        <f>((D59220*100)/'Table (I)(a)'!$D$69)</f>
        <v>0</v>
      </c>
    </row>
    <row r="59221" spans="5:5" hidden="1" x14ac:dyDescent="0.25">
      <c r="E59221" s="26">
        <f>((D59221*100)/'Table (I)(a)'!$D$69)</f>
        <v>0</v>
      </c>
    </row>
    <row r="59222" spans="5:5" hidden="1" x14ac:dyDescent="0.25">
      <c r="E59222" s="26">
        <f>((D59222*100)/'Table (I)(a)'!$D$69)</f>
        <v>0</v>
      </c>
    </row>
    <row r="59223" spans="5:5" hidden="1" x14ac:dyDescent="0.25">
      <c r="E59223" s="26">
        <f>((D59223*100)/'Table (I)(a)'!$D$69)</f>
        <v>0</v>
      </c>
    </row>
    <row r="59224" spans="5:5" hidden="1" x14ac:dyDescent="0.25">
      <c r="E59224" s="26">
        <f>((D59224*100)/'Table (I)(a)'!$D$69)</f>
        <v>0</v>
      </c>
    </row>
    <row r="59225" spans="5:5" hidden="1" x14ac:dyDescent="0.25">
      <c r="E59225" s="26">
        <f>((D59225*100)/'Table (I)(a)'!$D$69)</f>
        <v>0</v>
      </c>
    </row>
    <row r="59226" spans="5:5" hidden="1" x14ac:dyDescent="0.25">
      <c r="E59226" s="26">
        <f>((D59226*100)/'Table (I)(a)'!$D$69)</f>
        <v>0</v>
      </c>
    </row>
    <row r="59227" spans="5:5" hidden="1" x14ac:dyDescent="0.25">
      <c r="E59227" s="26">
        <f>((D59227*100)/'Table (I)(a)'!$D$69)</f>
        <v>0</v>
      </c>
    </row>
    <row r="59228" spans="5:5" hidden="1" x14ac:dyDescent="0.25">
      <c r="E59228" s="26">
        <f>((D59228*100)/'Table (I)(a)'!$D$69)</f>
        <v>0</v>
      </c>
    </row>
    <row r="59229" spans="5:5" hidden="1" x14ac:dyDescent="0.25">
      <c r="E59229" s="26">
        <f>((D59229*100)/'Table (I)(a)'!$D$69)</f>
        <v>0</v>
      </c>
    </row>
    <row r="59230" spans="5:5" hidden="1" x14ac:dyDescent="0.25">
      <c r="E59230" s="26">
        <f>((D59230*100)/'Table (I)(a)'!$D$69)</f>
        <v>0</v>
      </c>
    </row>
    <row r="59231" spans="5:5" hidden="1" x14ac:dyDescent="0.25">
      <c r="E59231" s="26">
        <f>((D59231*100)/'Table (I)(a)'!$D$69)</f>
        <v>0</v>
      </c>
    </row>
    <row r="59232" spans="5:5" hidden="1" x14ac:dyDescent="0.25">
      <c r="E59232" s="26">
        <f>((D59232*100)/'Table (I)(a)'!$D$69)</f>
        <v>0</v>
      </c>
    </row>
    <row r="59233" spans="5:5" hidden="1" x14ac:dyDescent="0.25">
      <c r="E59233" s="26">
        <f>((D59233*100)/'Table (I)(a)'!$D$69)</f>
        <v>0</v>
      </c>
    </row>
    <row r="59234" spans="5:5" hidden="1" x14ac:dyDescent="0.25">
      <c r="E59234" s="26">
        <f>((D59234*100)/'Table (I)(a)'!$D$69)</f>
        <v>0</v>
      </c>
    </row>
    <row r="59235" spans="5:5" hidden="1" x14ac:dyDescent="0.25">
      <c r="E59235" s="26">
        <f>((D59235*100)/'Table (I)(a)'!$D$69)</f>
        <v>0</v>
      </c>
    </row>
    <row r="59236" spans="5:5" hidden="1" x14ac:dyDescent="0.25">
      <c r="E59236" s="26">
        <f>((D59236*100)/'Table (I)(a)'!$D$69)</f>
        <v>0</v>
      </c>
    </row>
    <row r="59237" spans="5:5" hidden="1" x14ac:dyDescent="0.25">
      <c r="E59237" s="26">
        <f>((D59237*100)/'Table (I)(a)'!$D$69)</f>
        <v>0</v>
      </c>
    </row>
    <row r="59238" spans="5:5" hidden="1" x14ac:dyDescent="0.25">
      <c r="E59238" s="26">
        <f>((D59238*100)/'Table (I)(a)'!$D$69)</f>
        <v>0</v>
      </c>
    </row>
    <row r="59239" spans="5:5" hidden="1" x14ac:dyDescent="0.25">
      <c r="E59239" s="26">
        <f>((D59239*100)/'Table (I)(a)'!$D$69)</f>
        <v>0</v>
      </c>
    </row>
    <row r="59240" spans="5:5" hidden="1" x14ac:dyDescent="0.25">
      <c r="E59240" s="26">
        <f>((D59240*100)/'Table (I)(a)'!$D$69)</f>
        <v>0</v>
      </c>
    </row>
    <row r="59241" spans="5:5" hidden="1" x14ac:dyDescent="0.25">
      <c r="E59241" s="26">
        <f>((D59241*100)/'Table (I)(a)'!$D$69)</f>
        <v>0</v>
      </c>
    </row>
    <row r="59242" spans="5:5" hidden="1" x14ac:dyDescent="0.25">
      <c r="E59242" s="26">
        <f>((D59242*100)/'Table (I)(a)'!$D$69)</f>
        <v>0</v>
      </c>
    </row>
    <row r="59243" spans="5:5" hidden="1" x14ac:dyDescent="0.25">
      <c r="E59243" s="26">
        <f>((D59243*100)/'Table (I)(a)'!$D$69)</f>
        <v>0</v>
      </c>
    </row>
    <row r="59244" spans="5:5" hidden="1" x14ac:dyDescent="0.25">
      <c r="E59244" s="26">
        <f>((D59244*100)/'Table (I)(a)'!$D$69)</f>
        <v>0</v>
      </c>
    </row>
    <row r="59245" spans="5:5" hidden="1" x14ac:dyDescent="0.25">
      <c r="E59245" s="26">
        <f>((D59245*100)/'Table (I)(a)'!$D$69)</f>
        <v>0</v>
      </c>
    </row>
    <row r="59246" spans="5:5" hidden="1" x14ac:dyDescent="0.25">
      <c r="E59246" s="26">
        <f>((D59246*100)/'Table (I)(a)'!$D$69)</f>
        <v>0</v>
      </c>
    </row>
    <row r="59247" spans="5:5" hidden="1" x14ac:dyDescent="0.25">
      <c r="E59247" s="26">
        <f>((D59247*100)/'Table (I)(a)'!$D$69)</f>
        <v>0</v>
      </c>
    </row>
    <row r="59248" spans="5:5" hidden="1" x14ac:dyDescent="0.25">
      <c r="E59248" s="26">
        <f>((D59248*100)/'Table (I)(a)'!$D$69)</f>
        <v>0</v>
      </c>
    </row>
    <row r="59249" spans="5:5" hidden="1" x14ac:dyDescent="0.25">
      <c r="E59249" s="26">
        <f>((D59249*100)/'Table (I)(a)'!$D$69)</f>
        <v>0</v>
      </c>
    </row>
    <row r="59250" spans="5:5" hidden="1" x14ac:dyDescent="0.25">
      <c r="E59250" s="26">
        <f>((D59250*100)/'Table (I)(a)'!$D$69)</f>
        <v>0</v>
      </c>
    </row>
    <row r="59251" spans="5:5" hidden="1" x14ac:dyDescent="0.25">
      <c r="E59251" s="26">
        <f>((D59251*100)/'Table (I)(a)'!$D$69)</f>
        <v>0</v>
      </c>
    </row>
    <row r="59252" spans="5:5" hidden="1" x14ac:dyDescent="0.25">
      <c r="E59252" s="26">
        <f>((D59252*100)/'Table (I)(a)'!$D$69)</f>
        <v>0</v>
      </c>
    </row>
    <row r="59253" spans="5:5" hidden="1" x14ac:dyDescent="0.25">
      <c r="E59253" s="26">
        <f>((D59253*100)/'Table (I)(a)'!$D$69)</f>
        <v>0</v>
      </c>
    </row>
    <row r="59254" spans="5:5" hidden="1" x14ac:dyDescent="0.25">
      <c r="E59254" s="26">
        <f>((D59254*100)/'Table (I)(a)'!$D$69)</f>
        <v>0</v>
      </c>
    </row>
    <row r="59255" spans="5:5" hidden="1" x14ac:dyDescent="0.25">
      <c r="E59255" s="26">
        <f>((D59255*100)/'Table (I)(a)'!$D$69)</f>
        <v>0</v>
      </c>
    </row>
    <row r="59256" spans="5:5" hidden="1" x14ac:dyDescent="0.25">
      <c r="E59256" s="26">
        <f>((D59256*100)/'Table (I)(a)'!$D$69)</f>
        <v>0</v>
      </c>
    </row>
    <row r="59257" spans="5:5" hidden="1" x14ac:dyDescent="0.25">
      <c r="E59257" s="26">
        <f>((D59257*100)/'Table (I)(a)'!$D$69)</f>
        <v>0</v>
      </c>
    </row>
    <row r="59258" spans="5:5" hidden="1" x14ac:dyDescent="0.25">
      <c r="E59258" s="26">
        <f>((D59258*100)/'Table (I)(a)'!$D$69)</f>
        <v>0</v>
      </c>
    </row>
    <row r="59259" spans="5:5" hidden="1" x14ac:dyDescent="0.25">
      <c r="E59259" s="26">
        <f>((D59259*100)/'Table (I)(a)'!$D$69)</f>
        <v>0</v>
      </c>
    </row>
    <row r="59260" spans="5:5" hidden="1" x14ac:dyDescent="0.25">
      <c r="E59260" s="26">
        <f>((D59260*100)/'Table (I)(a)'!$D$69)</f>
        <v>0</v>
      </c>
    </row>
    <row r="59261" spans="5:5" hidden="1" x14ac:dyDescent="0.25">
      <c r="E59261" s="26">
        <f>((D59261*100)/'Table (I)(a)'!$D$69)</f>
        <v>0</v>
      </c>
    </row>
    <row r="59262" spans="5:5" hidden="1" x14ac:dyDescent="0.25">
      <c r="E59262" s="26">
        <f>((D59262*100)/'Table (I)(a)'!$D$69)</f>
        <v>0</v>
      </c>
    </row>
    <row r="59263" spans="5:5" hidden="1" x14ac:dyDescent="0.25">
      <c r="E59263" s="26">
        <f>((D59263*100)/'Table (I)(a)'!$D$69)</f>
        <v>0</v>
      </c>
    </row>
    <row r="59264" spans="5:5" hidden="1" x14ac:dyDescent="0.25">
      <c r="E59264" s="26">
        <f>((D59264*100)/'Table (I)(a)'!$D$69)</f>
        <v>0</v>
      </c>
    </row>
    <row r="59265" spans="5:5" hidden="1" x14ac:dyDescent="0.25">
      <c r="E59265" s="26">
        <f>((D59265*100)/'Table (I)(a)'!$D$69)</f>
        <v>0</v>
      </c>
    </row>
    <row r="59266" spans="5:5" hidden="1" x14ac:dyDescent="0.25">
      <c r="E59266" s="26">
        <f>((D59266*100)/'Table (I)(a)'!$D$69)</f>
        <v>0</v>
      </c>
    </row>
    <row r="59267" spans="5:5" hidden="1" x14ac:dyDescent="0.25">
      <c r="E59267" s="26">
        <f>((D59267*100)/'Table (I)(a)'!$D$69)</f>
        <v>0</v>
      </c>
    </row>
    <row r="59268" spans="5:5" hidden="1" x14ac:dyDescent="0.25">
      <c r="E59268" s="26">
        <f>((D59268*100)/'Table (I)(a)'!$D$69)</f>
        <v>0</v>
      </c>
    </row>
    <row r="59269" spans="5:5" hidden="1" x14ac:dyDescent="0.25">
      <c r="E59269" s="26">
        <f>((D59269*100)/'Table (I)(a)'!$D$69)</f>
        <v>0</v>
      </c>
    </row>
    <row r="59270" spans="5:5" hidden="1" x14ac:dyDescent="0.25">
      <c r="E59270" s="26">
        <f>((D59270*100)/'Table (I)(a)'!$D$69)</f>
        <v>0</v>
      </c>
    </row>
    <row r="59271" spans="5:5" hidden="1" x14ac:dyDescent="0.25">
      <c r="E59271" s="26">
        <f>((D59271*100)/'Table (I)(a)'!$D$69)</f>
        <v>0</v>
      </c>
    </row>
    <row r="59272" spans="5:5" hidden="1" x14ac:dyDescent="0.25">
      <c r="E59272" s="26">
        <f>((D59272*100)/'Table (I)(a)'!$D$69)</f>
        <v>0</v>
      </c>
    </row>
    <row r="59273" spans="5:5" hidden="1" x14ac:dyDescent="0.25">
      <c r="E59273" s="26">
        <f>((D59273*100)/'Table (I)(a)'!$D$69)</f>
        <v>0</v>
      </c>
    </row>
    <row r="59274" spans="5:5" hidden="1" x14ac:dyDescent="0.25">
      <c r="E59274" s="26">
        <f>((D59274*100)/'Table (I)(a)'!$D$69)</f>
        <v>0</v>
      </c>
    </row>
    <row r="59275" spans="5:5" hidden="1" x14ac:dyDescent="0.25">
      <c r="E59275" s="26">
        <f>((D59275*100)/'Table (I)(a)'!$D$69)</f>
        <v>0</v>
      </c>
    </row>
    <row r="59276" spans="5:5" hidden="1" x14ac:dyDescent="0.25">
      <c r="E59276" s="26">
        <f>((D59276*100)/'Table (I)(a)'!$D$69)</f>
        <v>0</v>
      </c>
    </row>
    <row r="59277" spans="5:5" hidden="1" x14ac:dyDescent="0.25">
      <c r="E59277" s="26">
        <f>((D59277*100)/'Table (I)(a)'!$D$69)</f>
        <v>0</v>
      </c>
    </row>
    <row r="59278" spans="5:5" hidden="1" x14ac:dyDescent="0.25">
      <c r="E59278" s="26">
        <f>((D59278*100)/'Table (I)(a)'!$D$69)</f>
        <v>0</v>
      </c>
    </row>
    <row r="59279" spans="5:5" hidden="1" x14ac:dyDescent="0.25">
      <c r="E59279" s="26">
        <f>((D59279*100)/'Table (I)(a)'!$D$69)</f>
        <v>0</v>
      </c>
    </row>
    <row r="59280" spans="5:5" hidden="1" x14ac:dyDescent="0.25">
      <c r="E59280" s="26">
        <f>((D59280*100)/'Table (I)(a)'!$D$69)</f>
        <v>0</v>
      </c>
    </row>
    <row r="59281" spans="5:5" hidden="1" x14ac:dyDescent="0.25">
      <c r="E59281" s="26">
        <f>((D59281*100)/'Table (I)(a)'!$D$69)</f>
        <v>0</v>
      </c>
    </row>
    <row r="59282" spans="5:5" hidden="1" x14ac:dyDescent="0.25">
      <c r="E59282" s="26">
        <f>((D59282*100)/'Table (I)(a)'!$D$69)</f>
        <v>0</v>
      </c>
    </row>
    <row r="59283" spans="5:5" hidden="1" x14ac:dyDescent="0.25">
      <c r="E59283" s="26">
        <f>((D59283*100)/'Table (I)(a)'!$D$69)</f>
        <v>0</v>
      </c>
    </row>
    <row r="59284" spans="5:5" hidden="1" x14ac:dyDescent="0.25">
      <c r="E59284" s="26">
        <f>((D59284*100)/'Table (I)(a)'!$D$69)</f>
        <v>0</v>
      </c>
    </row>
    <row r="59285" spans="5:5" hidden="1" x14ac:dyDescent="0.25">
      <c r="E59285" s="26">
        <f>((D59285*100)/'Table (I)(a)'!$D$69)</f>
        <v>0</v>
      </c>
    </row>
    <row r="59286" spans="5:5" hidden="1" x14ac:dyDescent="0.25">
      <c r="E59286" s="26">
        <f>((D59286*100)/'Table (I)(a)'!$D$69)</f>
        <v>0</v>
      </c>
    </row>
    <row r="59287" spans="5:5" hidden="1" x14ac:dyDescent="0.25">
      <c r="E59287" s="26">
        <f>((D59287*100)/'Table (I)(a)'!$D$69)</f>
        <v>0</v>
      </c>
    </row>
    <row r="59288" spans="5:5" hidden="1" x14ac:dyDescent="0.25">
      <c r="E59288" s="26">
        <f>((D59288*100)/'Table (I)(a)'!$D$69)</f>
        <v>0</v>
      </c>
    </row>
    <row r="59289" spans="5:5" hidden="1" x14ac:dyDescent="0.25">
      <c r="E59289" s="26">
        <f>((D59289*100)/'Table (I)(a)'!$D$69)</f>
        <v>0</v>
      </c>
    </row>
    <row r="59290" spans="5:5" hidden="1" x14ac:dyDescent="0.25">
      <c r="E59290" s="26">
        <f>((D59290*100)/'Table (I)(a)'!$D$69)</f>
        <v>0</v>
      </c>
    </row>
    <row r="59291" spans="5:5" hidden="1" x14ac:dyDescent="0.25">
      <c r="E59291" s="26">
        <f>((D59291*100)/'Table (I)(a)'!$D$69)</f>
        <v>0</v>
      </c>
    </row>
    <row r="59292" spans="5:5" hidden="1" x14ac:dyDescent="0.25">
      <c r="E59292" s="26">
        <f>((D59292*100)/'Table (I)(a)'!$D$69)</f>
        <v>0</v>
      </c>
    </row>
    <row r="59293" spans="5:5" hidden="1" x14ac:dyDescent="0.25">
      <c r="E59293" s="26">
        <f>((D59293*100)/'Table (I)(a)'!$D$69)</f>
        <v>0</v>
      </c>
    </row>
    <row r="59294" spans="5:5" hidden="1" x14ac:dyDescent="0.25">
      <c r="E59294" s="26">
        <f>((D59294*100)/'Table (I)(a)'!$D$69)</f>
        <v>0</v>
      </c>
    </row>
    <row r="59295" spans="5:5" hidden="1" x14ac:dyDescent="0.25">
      <c r="E59295" s="26">
        <f>((D59295*100)/'Table (I)(a)'!$D$69)</f>
        <v>0</v>
      </c>
    </row>
    <row r="59296" spans="5:5" hidden="1" x14ac:dyDescent="0.25">
      <c r="E59296" s="26">
        <f>((D59296*100)/'Table (I)(a)'!$D$69)</f>
        <v>0</v>
      </c>
    </row>
    <row r="59297" spans="5:5" hidden="1" x14ac:dyDescent="0.25">
      <c r="E59297" s="26">
        <f>((D59297*100)/'Table (I)(a)'!$D$69)</f>
        <v>0</v>
      </c>
    </row>
    <row r="59298" spans="5:5" hidden="1" x14ac:dyDescent="0.25">
      <c r="E59298" s="26">
        <f>((D59298*100)/'Table (I)(a)'!$D$69)</f>
        <v>0</v>
      </c>
    </row>
    <row r="59299" spans="5:5" hidden="1" x14ac:dyDescent="0.25">
      <c r="E59299" s="26">
        <f>((D59299*100)/'Table (I)(a)'!$D$69)</f>
        <v>0</v>
      </c>
    </row>
    <row r="59300" spans="5:5" hidden="1" x14ac:dyDescent="0.25">
      <c r="E59300" s="26">
        <f>((D59300*100)/'Table (I)(a)'!$D$69)</f>
        <v>0</v>
      </c>
    </row>
    <row r="59301" spans="5:5" hidden="1" x14ac:dyDescent="0.25">
      <c r="E59301" s="26">
        <f>((D59301*100)/'Table (I)(a)'!$D$69)</f>
        <v>0</v>
      </c>
    </row>
    <row r="59302" spans="5:5" hidden="1" x14ac:dyDescent="0.25">
      <c r="E59302" s="26">
        <f>((D59302*100)/'Table (I)(a)'!$D$69)</f>
        <v>0</v>
      </c>
    </row>
    <row r="59303" spans="5:5" hidden="1" x14ac:dyDescent="0.25">
      <c r="E59303" s="26">
        <f>((D59303*100)/'Table (I)(a)'!$D$69)</f>
        <v>0</v>
      </c>
    </row>
    <row r="59304" spans="5:5" hidden="1" x14ac:dyDescent="0.25">
      <c r="E59304" s="26">
        <f>((D59304*100)/'Table (I)(a)'!$D$69)</f>
        <v>0</v>
      </c>
    </row>
    <row r="59305" spans="5:5" hidden="1" x14ac:dyDescent="0.25">
      <c r="E59305" s="26">
        <f>((D59305*100)/'Table (I)(a)'!$D$69)</f>
        <v>0</v>
      </c>
    </row>
    <row r="59306" spans="5:5" hidden="1" x14ac:dyDescent="0.25">
      <c r="E59306" s="26">
        <f>((D59306*100)/'Table (I)(a)'!$D$69)</f>
        <v>0</v>
      </c>
    </row>
    <row r="59307" spans="5:5" hidden="1" x14ac:dyDescent="0.25">
      <c r="E59307" s="26">
        <f>((D59307*100)/'Table (I)(a)'!$D$69)</f>
        <v>0</v>
      </c>
    </row>
    <row r="59308" spans="5:5" hidden="1" x14ac:dyDescent="0.25">
      <c r="E59308" s="26">
        <f>((D59308*100)/'Table (I)(a)'!$D$69)</f>
        <v>0</v>
      </c>
    </row>
    <row r="59309" spans="5:5" hidden="1" x14ac:dyDescent="0.25">
      <c r="E59309" s="26">
        <f>((D59309*100)/'Table (I)(a)'!$D$69)</f>
        <v>0</v>
      </c>
    </row>
    <row r="59310" spans="5:5" hidden="1" x14ac:dyDescent="0.25">
      <c r="E59310" s="26">
        <f>((D59310*100)/'Table (I)(a)'!$D$69)</f>
        <v>0</v>
      </c>
    </row>
    <row r="59311" spans="5:5" hidden="1" x14ac:dyDescent="0.25">
      <c r="E59311" s="26">
        <f>((D59311*100)/'Table (I)(a)'!$D$69)</f>
        <v>0</v>
      </c>
    </row>
    <row r="59312" spans="5:5" hidden="1" x14ac:dyDescent="0.25">
      <c r="E59312" s="26">
        <f>((D59312*100)/'Table (I)(a)'!$D$69)</f>
        <v>0</v>
      </c>
    </row>
    <row r="59313" spans="5:5" hidden="1" x14ac:dyDescent="0.25">
      <c r="E59313" s="26">
        <f>((D59313*100)/'Table (I)(a)'!$D$69)</f>
        <v>0</v>
      </c>
    </row>
    <row r="59314" spans="5:5" hidden="1" x14ac:dyDescent="0.25">
      <c r="E59314" s="26">
        <f>((D59314*100)/'Table (I)(a)'!$D$69)</f>
        <v>0</v>
      </c>
    </row>
    <row r="59315" spans="5:5" hidden="1" x14ac:dyDescent="0.25">
      <c r="E59315" s="26">
        <f>((D59315*100)/'Table (I)(a)'!$D$69)</f>
        <v>0</v>
      </c>
    </row>
    <row r="59316" spans="5:5" hidden="1" x14ac:dyDescent="0.25">
      <c r="E59316" s="26">
        <f>((D59316*100)/'Table (I)(a)'!$D$69)</f>
        <v>0</v>
      </c>
    </row>
    <row r="59317" spans="5:5" hidden="1" x14ac:dyDescent="0.25">
      <c r="E59317" s="26">
        <f>((D59317*100)/'Table (I)(a)'!$D$69)</f>
        <v>0</v>
      </c>
    </row>
    <row r="59318" spans="5:5" hidden="1" x14ac:dyDescent="0.25">
      <c r="E59318" s="26">
        <f>((D59318*100)/'Table (I)(a)'!$D$69)</f>
        <v>0</v>
      </c>
    </row>
    <row r="59319" spans="5:5" hidden="1" x14ac:dyDescent="0.25">
      <c r="E59319" s="26">
        <f>((D59319*100)/'Table (I)(a)'!$D$69)</f>
        <v>0</v>
      </c>
    </row>
    <row r="59320" spans="5:5" hidden="1" x14ac:dyDescent="0.25">
      <c r="E59320" s="26">
        <f>((D59320*100)/'Table (I)(a)'!$D$69)</f>
        <v>0</v>
      </c>
    </row>
    <row r="59321" spans="5:5" hidden="1" x14ac:dyDescent="0.25">
      <c r="E59321" s="26">
        <f>((D59321*100)/'Table (I)(a)'!$D$69)</f>
        <v>0</v>
      </c>
    </row>
    <row r="59322" spans="5:5" hidden="1" x14ac:dyDescent="0.25">
      <c r="E59322" s="26">
        <f>((D59322*100)/'Table (I)(a)'!$D$69)</f>
        <v>0</v>
      </c>
    </row>
    <row r="59323" spans="5:5" hidden="1" x14ac:dyDescent="0.25">
      <c r="E59323" s="26">
        <f>((D59323*100)/'Table (I)(a)'!$D$69)</f>
        <v>0</v>
      </c>
    </row>
    <row r="59324" spans="5:5" hidden="1" x14ac:dyDescent="0.25">
      <c r="E59324" s="26">
        <f>((D59324*100)/'Table (I)(a)'!$D$69)</f>
        <v>0</v>
      </c>
    </row>
    <row r="59325" spans="5:5" hidden="1" x14ac:dyDescent="0.25">
      <c r="E59325" s="26">
        <f>((D59325*100)/'Table (I)(a)'!$D$69)</f>
        <v>0</v>
      </c>
    </row>
    <row r="59326" spans="5:5" hidden="1" x14ac:dyDescent="0.25">
      <c r="E59326" s="26">
        <f>((D59326*100)/'Table (I)(a)'!$D$69)</f>
        <v>0</v>
      </c>
    </row>
    <row r="59327" spans="5:5" hidden="1" x14ac:dyDescent="0.25">
      <c r="E59327" s="26">
        <f>((D59327*100)/'Table (I)(a)'!$D$69)</f>
        <v>0</v>
      </c>
    </row>
    <row r="59328" spans="5:5" hidden="1" x14ac:dyDescent="0.25">
      <c r="E59328" s="26">
        <f>((D59328*100)/'Table (I)(a)'!$D$69)</f>
        <v>0</v>
      </c>
    </row>
    <row r="59329" spans="5:5" hidden="1" x14ac:dyDescent="0.25">
      <c r="E59329" s="26">
        <f>((D59329*100)/'Table (I)(a)'!$D$69)</f>
        <v>0</v>
      </c>
    </row>
    <row r="59330" spans="5:5" hidden="1" x14ac:dyDescent="0.25">
      <c r="E59330" s="26">
        <f>((D59330*100)/'Table (I)(a)'!$D$69)</f>
        <v>0</v>
      </c>
    </row>
    <row r="59331" spans="5:5" hidden="1" x14ac:dyDescent="0.25">
      <c r="E59331" s="26">
        <f>((D59331*100)/'Table (I)(a)'!$D$69)</f>
        <v>0</v>
      </c>
    </row>
    <row r="59332" spans="5:5" hidden="1" x14ac:dyDescent="0.25">
      <c r="E59332" s="26">
        <f>((D59332*100)/'Table (I)(a)'!$D$69)</f>
        <v>0</v>
      </c>
    </row>
    <row r="59333" spans="5:5" hidden="1" x14ac:dyDescent="0.25">
      <c r="E59333" s="26">
        <f>((D59333*100)/'Table (I)(a)'!$D$69)</f>
        <v>0</v>
      </c>
    </row>
    <row r="59334" spans="5:5" hidden="1" x14ac:dyDescent="0.25">
      <c r="E59334" s="26">
        <f>((D59334*100)/'Table (I)(a)'!$D$69)</f>
        <v>0</v>
      </c>
    </row>
    <row r="59335" spans="5:5" hidden="1" x14ac:dyDescent="0.25">
      <c r="E59335" s="26">
        <f>((D59335*100)/'Table (I)(a)'!$D$69)</f>
        <v>0</v>
      </c>
    </row>
    <row r="59336" spans="5:5" hidden="1" x14ac:dyDescent="0.25">
      <c r="E59336" s="26">
        <f>((D59336*100)/'Table (I)(a)'!$D$69)</f>
        <v>0</v>
      </c>
    </row>
    <row r="59337" spans="5:5" hidden="1" x14ac:dyDescent="0.25">
      <c r="E59337" s="26">
        <f>((D59337*100)/'Table (I)(a)'!$D$69)</f>
        <v>0</v>
      </c>
    </row>
    <row r="59338" spans="5:5" hidden="1" x14ac:dyDescent="0.25">
      <c r="E59338" s="26">
        <f>((D59338*100)/'Table (I)(a)'!$D$69)</f>
        <v>0</v>
      </c>
    </row>
    <row r="59339" spans="5:5" hidden="1" x14ac:dyDescent="0.25">
      <c r="E59339" s="26">
        <f>((D59339*100)/'Table (I)(a)'!$D$69)</f>
        <v>0</v>
      </c>
    </row>
    <row r="59340" spans="5:5" hidden="1" x14ac:dyDescent="0.25">
      <c r="E59340" s="26">
        <f>((D59340*100)/'Table (I)(a)'!$D$69)</f>
        <v>0</v>
      </c>
    </row>
    <row r="59341" spans="5:5" hidden="1" x14ac:dyDescent="0.25">
      <c r="E59341" s="26">
        <f>((D59341*100)/'Table (I)(a)'!$D$69)</f>
        <v>0</v>
      </c>
    </row>
    <row r="59342" spans="5:5" hidden="1" x14ac:dyDescent="0.25">
      <c r="E59342" s="26">
        <f>((D59342*100)/'Table (I)(a)'!$D$69)</f>
        <v>0</v>
      </c>
    </row>
    <row r="59343" spans="5:5" hidden="1" x14ac:dyDescent="0.25">
      <c r="E59343" s="26">
        <f>((D59343*100)/'Table (I)(a)'!$D$69)</f>
        <v>0</v>
      </c>
    </row>
    <row r="59344" spans="5:5" hidden="1" x14ac:dyDescent="0.25">
      <c r="E59344" s="26">
        <f>((D59344*100)/'Table (I)(a)'!$D$69)</f>
        <v>0</v>
      </c>
    </row>
    <row r="59345" spans="5:5" hidden="1" x14ac:dyDescent="0.25">
      <c r="E59345" s="26">
        <f>((D59345*100)/'Table (I)(a)'!$D$69)</f>
        <v>0</v>
      </c>
    </row>
    <row r="59346" spans="5:5" hidden="1" x14ac:dyDescent="0.25">
      <c r="E59346" s="26">
        <f>((D59346*100)/'Table (I)(a)'!$D$69)</f>
        <v>0</v>
      </c>
    </row>
    <row r="59347" spans="5:5" hidden="1" x14ac:dyDescent="0.25">
      <c r="E59347" s="26">
        <f>((D59347*100)/'Table (I)(a)'!$D$69)</f>
        <v>0</v>
      </c>
    </row>
    <row r="59348" spans="5:5" hidden="1" x14ac:dyDescent="0.25">
      <c r="E59348" s="26">
        <f>((D59348*100)/'Table (I)(a)'!$D$69)</f>
        <v>0</v>
      </c>
    </row>
    <row r="59349" spans="5:5" hidden="1" x14ac:dyDescent="0.25">
      <c r="E59349" s="26">
        <f>((D59349*100)/'Table (I)(a)'!$D$69)</f>
        <v>0</v>
      </c>
    </row>
    <row r="59350" spans="5:5" hidden="1" x14ac:dyDescent="0.25">
      <c r="E59350" s="26">
        <f>((D59350*100)/'Table (I)(a)'!$D$69)</f>
        <v>0</v>
      </c>
    </row>
    <row r="59351" spans="5:5" hidden="1" x14ac:dyDescent="0.25">
      <c r="E59351" s="26">
        <f>((D59351*100)/'Table (I)(a)'!$D$69)</f>
        <v>0</v>
      </c>
    </row>
    <row r="59352" spans="5:5" hidden="1" x14ac:dyDescent="0.25">
      <c r="E59352" s="26">
        <f>((D59352*100)/'Table (I)(a)'!$D$69)</f>
        <v>0</v>
      </c>
    </row>
    <row r="59353" spans="5:5" hidden="1" x14ac:dyDescent="0.25">
      <c r="E59353" s="26">
        <f>((D59353*100)/'Table (I)(a)'!$D$69)</f>
        <v>0</v>
      </c>
    </row>
    <row r="59354" spans="5:5" hidden="1" x14ac:dyDescent="0.25">
      <c r="E59354" s="26">
        <f>((D59354*100)/'Table (I)(a)'!$D$69)</f>
        <v>0</v>
      </c>
    </row>
    <row r="59355" spans="5:5" hidden="1" x14ac:dyDescent="0.25">
      <c r="E59355" s="26">
        <f>((D59355*100)/'Table (I)(a)'!$D$69)</f>
        <v>0</v>
      </c>
    </row>
    <row r="59356" spans="5:5" hidden="1" x14ac:dyDescent="0.25">
      <c r="E59356" s="26">
        <f>((D59356*100)/'Table (I)(a)'!$D$69)</f>
        <v>0</v>
      </c>
    </row>
    <row r="59357" spans="5:5" hidden="1" x14ac:dyDescent="0.25">
      <c r="E59357" s="26">
        <f>((D59357*100)/'Table (I)(a)'!$D$69)</f>
        <v>0</v>
      </c>
    </row>
    <row r="59358" spans="5:5" hidden="1" x14ac:dyDescent="0.25">
      <c r="E59358" s="26">
        <f>((D59358*100)/'Table (I)(a)'!$D$69)</f>
        <v>0</v>
      </c>
    </row>
    <row r="59359" spans="5:5" hidden="1" x14ac:dyDescent="0.25">
      <c r="E59359" s="26">
        <f>((D59359*100)/'Table (I)(a)'!$D$69)</f>
        <v>0</v>
      </c>
    </row>
    <row r="59360" spans="5:5" hidden="1" x14ac:dyDescent="0.25">
      <c r="E59360" s="26">
        <f>((D59360*100)/'Table (I)(a)'!$D$69)</f>
        <v>0</v>
      </c>
    </row>
    <row r="59361" spans="5:5" hidden="1" x14ac:dyDescent="0.25">
      <c r="E59361" s="26">
        <f>((D59361*100)/'Table (I)(a)'!$D$69)</f>
        <v>0</v>
      </c>
    </row>
    <row r="59362" spans="5:5" hidden="1" x14ac:dyDescent="0.25">
      <c r="E59362" s="26">
        <f>((D59362*100)/'Table (I)(a)'!$D$69)</f>
        <v>0</v>
      </c>
    </row>
    <row r="59363" spans="5:5" hidden="1" x14ac:dyDescent="0.25">
      <c r="E59363" s="26">
        <f>((D59363*100)/'Table (I)(a)'!$D$69)</f>
        <v>0</v>
      </c>
    </row>
    <row r="59364" spans="5:5" hidden="1" x14ac:dyDescent="0.25">
      <c r="E59364" s="26">
        <f>((D59364*100)/'Table (I)(a)'!$D$69)</f>
        <v>0</v>
      </c>
    </row>
    <row r="59365" spans="5:5" hidden="1" x14ac:dyDescent="0.25">
      <c r="E59365" s="26">
        <f>((D59365*100)/'Table (I)(a)'!$D$69)</f>
        <v>0</v>
      </c>
    </row>
    <row r="59366" spans="5:5" hidden="1" x14ac:dyDescent="0.25">
      <c r="E59366" s="26">
        <f>((D59366*100)/'Table (I)(a)'!$D$69)</f>
        <v>0</v>
      </c>
    </row>
    <row r="59367" spans="5:5" hidden="1" x14ac:dyDescent="0.25">
      <c r="E59367" s="26">
        <f>((D59367*100)/'Table (I)(a)'!$D$69)</f>
        <v>0</v>
      </c>
    </row>
    <row r="59368" spans="5:5" hidden="1" x14ac:dyDescent="0.25">
      <c r="E59368" s="26">
        <f>((D59368*100)/'Table (I)(a)'!$D$69)</f>
        <v>0</v>
      </c>
    </row>
    <row r="59369" spans="5:5" hidden="1" x14ac:dyDescent="0.25">
      <c r="E59369" s="26">
        <f>((D59369*100)/'Table (I)(a)'!$D$69)</f>
        <v>0</v>
      </c>
    </row>
    <row r="59370" spans="5:5" hidden="1" x14ac:dyDescent="0.25">
      <c r="E59370" s="26">
        <f>((D59370*100)/'Table (I)(a)'!$D$69)</f>
        <v>0</v>
      </c>
    </row>
    <row r="59371" spans="5:5" hidden="1" x14ac:dyDescent="0.25">
      <c r="E59371" s="26">
        <f>((D59371*100)/'Table (I)(a)'!$D$69)</f>
        <v>0</v>
      </c>
    </row>
    <row r="59372" spans="5:5" hidden="1" x14ac:dyDescent="0.25">
      <c r="E59372" s="26">
        <f>((D59372*100)/'Table (I)(a)'!$D$69)</f>
        <v>0</v>
      </c>
    </row>
    <row r="59373" spans="5:5" hidden="1" x14ac:dyDescent="0.25">
      <c r="E59373" s="26">
        <f>((D59373*100)/'Table (I)(a)'!$D$69)</f>
        <v>0</v>
      </c>
    </row>
    <row r="59374" spans="5:5" hidden="1" x14ac:dyDescent="0.25">
      <c r="E59374" s="26">
        <f>((D59374*100)/'Table (I)(a)'!$D$69)</f>
        <v>0</v>
      </c>
    </row>
    <row r="59375" spans="5:5" hidden="1" x14ac:dyDescent="0.25">
      <c r="E59375" s="26">
        <f>((D59375*100)/'Table (I)(a)'!$D$69)</f>
        <v>0</v>
      </c>
    </row>
    <row r="59376" spans="5:5" hidden="1" x14ac:dyDescent="0.25">
      <c r="E59376" s="26">
        <f>((D59376*100)/'Table (I)(a)'!$D$69)</f>
        <v>0</v>
      </c>
    </row>
    <row r="59377" spans="5:5" hidden="1" x14ac:dyDescent="0.25">
      <c r="E59377" s="26">
        <f>((D59377*100)/'Table (I)(a)'!$D$69)</f>
        <v>0</v>
      </c>
    </row>
    <row r="59378" spans="5:5" hidden="1" x14ac:dyDescent="0.25">
      <c r="E59378" s="26">
        <f>((D59378*100)/'Table (I)(a)'!$D$69)</f>
        <v>0</v>
      </c>
    </row>
    <row r="59379" spans="5:5" hidden="1" x14ac:dyDescent="0.25">
      <c r="E59379" s="26">
        <f>((D59379*100)/'Table (I)(a)'!$D$69)</f>
        <v>0</v>
      </c>
    </row>
    <row r="59380" spans="5:5" hidden="1" x14ac:dyDescent="0.25">
      <c r="E59380" s="26">
        <f>((D59380*100)/'Table (I)(a)'!$D$69)</f>
        <v>0</v>
      </c>
    </row>
    <row r="59381" spans="5:5" hidden="1" x14ac:dyDescent="0.25">
      <c r="E59381" s="26">
        <f>((D59381*100)/'Table (I)(a)'!$D$69)</f>
        <v>0</v>
      </c>
    </row>
    <row r="59382" spans="5:5" hidden="1" x14ac:dyDescent="0.25">
      <c r="E59382" s="26">
        <f>((D59382*100)/'Table (I)(a)'!$D$69)</f>
        <v>0</v>
      </c>
    </row>
    <row r="59383" spans="5:5" hidden="1" x14ac:dyDescent="0.25">
      <c r="E59383" s="26">
        <f>((D59383*100)/'Table (I)(a)'!$D$69)</f>
        <v>0</v>
      </c>
    </row>
    <row r="59384" spans="5:5" hidden="1" x14ac:dyDescent="0.25">
      <c r="E59384" s="26">
        <f>((D59384*100)/'Table (I)(a)'!$D$69)</f>
        <v>0</v>
      </c>
    </row>
    <row r="59385" spans="5:5" hidden="1" x14ac:dyDescent="0.25">
      <c r="E59385" s="26">
        <f>((D59385*100)/'Table (I)(a)'!$D$69)</f>
        <v>0</v>
      </c>
    </row>
    <row r="59386" spans="5:5" hidden="1" x14ac:dyDescent="0.25">
      <c r="E59386" s="26">
        <f>((D59386*100)/'Table (I)(a)'!$D$69)</f>
        <v>0</v>
      </c>
    </row>
    <row r="59387" spans="5:5" hidden="1" x14ac:dyDescent="0.25">
      <c r="E59387" s="26">
        <f>((D59387*100)/'Table (I)(a)'!$D$69)</f>
        <v>0</v>
      </c>
    </row>
    <row r="59388" spans="5:5" hidden="1" x14ac:dyDescent="0.25">
      <c r="E59388" s="26">
        <f>((D59388*100)/'Table (I)(a)'!$D$69)</f>
        <v>0</v>
      </c>
    </row>
    <row r="59389" spans="5:5" hidden="1" x14ac:dyDescent="0.25">
      <c r="E59389" s="26">
        <f>((D59389*100)/'Table (I)(a)'!$D$69)</f>
        <v>0</v>
      </c>
    </row>
    <row r="59390" spans="5:5" hidden="1" x14ac:dyDescent="0.25">
      <c r="E59390" s="26">
        <f>((D59390*100)/'Table (I)(a)'!$D$69)</f>
        <v>0</v>
      </c>
    </row>
    <row r="59391" spans="5:5" hidden="1" x14ac:dyDescent="0.25">
      <c r="E59391" s="26">
        <f>((D59391*100)/'Table (I)(a)'!$D$69)</f>
        <v>0</v>
      </c>
    </row>
    <row r="59392" spans="5:5" hidden="1" x14ac:dyDescent="0.25">
      <c r="E59392" s="26">
        <f>((D59392*100)/'Table (I)(a)'!$D$69)</f>
        <v>0</v>
      </c>
    </row>
    <row r="59393" spans="5:5" hidden="1" x14ac:dyDescent="0.25">
      <c r="E59393" s="26">
        <f>((D59393*100)/'Table (I)(a)'!$D$69)</f>
        <v>0</v>
      </c>
    </row>
    <row r="59394" spans="5:5" hidden="1" x14ac:dyDescent="0.25">
      <c r="E59394" s="26">
        <f>((D59394*100)/'Table (I)(a)'!$D$69)</f>
        <v>0</v>
      </c>
    </row>
    <row r="59395" spans="5:5" hidden="1" x14ac:dyDescent="0.25">
      <c r="E59395" s="26">
        <f>((D59395*100)/'Table (I)(a)'!$D$69)</f>
        <v>0</v>
      </c>
    </row>
    <row r="59396" spans="5:5" hidden="1" x14ac:dyDescent="0.25">
      <c r="E59396" s="26">
        <f>((D59396*100)/'Table (I)(a)'!$D$69)</f>
        <v>0</v>
      </c>
    </row>
    <row r="59397" spans="5:5" hidden="1" x14ac:dyDescent="0.25">
      <c r="E59397" s="26">
        <f>((D59397*100)/'Table (I)(a)'!$D$69)</f>
        <v>0</v>
      </c>
    </row>
    <row r="59398" spans="5:5" hidden="1" x14ac:dyDescent="0.25">
      <c r="E59398" s="26">
        <f>((D59398*100)/'Table (I)(a)'!$D$69)</f>
        <v>0</v>
      </c>
    </row>
    <row r="59399" spans="5:5" hidden="1" x14ac:dyDescent="0.25">
      <c r="E59399" s="26">
        <f>((D59399*100)/'Table (I)(a)'!$D$69)</f>
        <v>0</v>
      </c>
    </row>
    <row r="59400" spans="5:5" hidden="1" x14ac:dyDescent="0.25">
      <c r="E59400" s="26">
        <f>((D59400*100)/'Table (I)(a)'!$D$69)</f>
        <v>0</v>
      </c>
    </row>
    <row r="59401" spans="5:5" hidden="1" x14ac:dyDescent="0.25">
      <c r="E59401" s="26">
        <f>((D59401*100)/'Table (I)(a)'!$D$69)</f>
        <v>0</v>
      </c>
    </row>
    <row r="59402" spans="5:5" hidden="1" x14ac:dyDescent="0.25">
      <c r="E59402" s="26">
        <f>((D59402*100)/'Table (I)(a)'!$D$69)</f>
        <v>0</v>
      </c>
    </row>
    <row r="59403" spans="5:5" hidden="1" x14ac:dyDescent="0.25">
      <c r="E59403" s="26">
        <f>((D59403*100)/'Table (I)(a)'!$D$69)</f>
        <v>0</v>
      </c>
    </row>
    <row r="59404" spans="5:5" hidden="1" x14ac:dyDescent="0.25">
      <c r="E59404" s="26">
        <f>((D59404*100)/'Table (I)(a)'!$D$69)</f>
        <v>0</v>
      </c>
    </row>
    <row r="59405" spans="5:5" hidden="1" x14ac:dyDescent="0.25">
      <c r="E59405" s="26">
        <f>((D59405*100)/'Table (I)(a)'!$D$69)</f>
        <v>0</v>
      </c>
    </row>
    <row r="59406" spans="5:5" hidden="1" x14ac:dyDescent="0.25">
      <c r="E59406" s="26">
        <f>((D59406*100)/'Table (I)(a)'!$D$69)</f>
        <v>0</v>
      </c>
    </row>
    <row r="59407" spans="5:5" hidden="1" x14ac:dyDescent="0.25">
      <c r="E59407" s="26">
        <f>((D59407*100)/'Table (I)(a)'!$D$69)</f>
        <v>0</v>
      </c>
    </row>
    <row r="59408" spans="5:5" hidden="1" x14ac:dyDescent="0.25">
      <c r="E59408" s="26">
        <f>((D59408*100)/'Table (I)(a)'!$D$69)</f>
        <v>0</v>
      </c>
    </row>
    <row r="59409" spans="5:5" hidden="1" x14ac:dyDescent="0.25">
      <c r="E59409" s="26">
        <f>((D59409*100)/'Table (I)(a)'!$D$69)</f>
        <v>0</v>
      </c>
    </row>
    <row r="59410" spans="5:5" hidden="1" x14ac:dyDescent="0.25">
      <c r="E59410" s="26">
        <f>((D59410*100)/'Table (I)(a)'!$D$69)</f>
        <v>0</v>
      </c>
    </row>
    <row r="59411" spans="5:5" hidden="1" x14ac:dyDescent="0.25">
      <c r="E59411" s="26">
        <f>((D59411*100)/'Table (I)(a)'!$D$69)</f>
        <v>0</v>
      </c>
    </row>
    <row r="59412" spans="5:5" hidden="1" x14ac:dyDescent="0.25">
      <c r="E59412" s="26">
        <f>((D59412*100)/'Table (I)(a)'!$D$69)</f>
        <v>0</v>
      </c>
    </row>
    <row r="59413" spans="5:5" hidden="1" x14ac:dyDescent="0.25">
      <c r="E59413" s="26">
        <f>((D59413*100)/'Table (I)(a)'!$D$69)</f>
        <v>0</v>
      </c>
    </row>
    <row r="59414" spans="5:5" hidden="1" x14ac:dyDescent="0.25">
      <c r="E59414" s="26">
        <f>((D59414*100)/'Table (I)(a)'!$D$69)</f>
        <v>0</v>
      </c>
    </row>
    <row r="59415" spans="5:5" hidden="1" x14ac:dyDescent="0.25">
      <c r="E59415" s="26">
        <f>((D59415*100)/'Table (I)(a)'!$D$69)</f>
        <v>0</v>
      </c>
    </row>
    <row r="59416" spans="5:5" hidden="1" x14ac:dyDescent="0.25">
      <c r="E59416" s="26">
        <f>((D59416*100)/'Table (I)(a)'!$D$69)</f>
        <v>0</v>
      </c>
    </row>
    <row r="59417" spans="5:5" hidden="1" x14ac:dyDescent="0.25">
      <c r="E59417" s="26">
        <f>((D59417*100)/'Table (I)(a)'!$D$69)</f>
        <v>0</v>
      </c>
    </row>
    <row r="59418" spans="5:5" hidden="1" x14ac:dyDescent="0.25">
      <c r="E59418" s="26">
        <f>((D59418*100)/'Table (I)(a)'!$D$69)</f>
        <v>0</v>
      </c>
    </row>
    <row r="59419" spans="5:5" hidden="1" x14ac:dyDescent="0.25">
      <c r="E59419" s="26">
        <f>((D59419*100)/'Table (I)(a)'!$D$69)</f>
        <v>0</v>
      </c>
    </row>
    <row r="59420" spans="5:5" hidden="1" x14ac:dyDescent="0.25">
      <c r="E59420" s="26">
        <f>((D59420*100)/'Table (I)(a)'!$D$69)</f>
        <v>0</v>
      </c>
    </row>
    <row r="59421" spans="5:5" hidden="1" x14ac:dyDescent="0.25">
      <c r="E59421" s="26">
        <f>((D59421*100)/'Table (I)(a)'!$D$69)</f>
        <v>0</v>
      </c>
    </row>
    <row r="59422" spans="5:5" hidden="1" x14ac:dyDescent="0.25">
      <c r="E59422" s="26">
        <f>((D59422*100)/'Table (I)(a)'!$D$69)</f>
        <v>0</v>
      </c>
    </row>
    <row r="59423" spans="5:5" hidden="1" x14ac:dyDescent="0.25">
      <c r="E59423" s="26">
        <f>((D59423*100)/'Table (I)(a)'!$D$69)</f>
        <v>0</v>
      </c>
    </row>
    <row r="59424" spans="5:5" hidden="1" x14ac:dyDescent="0.25">
      <c r="E59424" s="26">
        <f>((D59424*100)/'Table (I)(a)'!$D$69)</f>
        <v>0</v>
      </c>
    </row>
    <row r="59425" spans="5:5" hidden="1" x14ac:dyDescent="0.25">
      <c r="E59425" s="26">
        <f>((D59425*100)/'Table (I)(a)'!$D$69)</f>
        <v>0</v>
      </c>
    </row>
    <row r="59426" spans="5:5" hidden="1" x14ac:dyDescent="0.25">
      <c r="E59426" s="26">
        <f>((D59426*100)/'Table (I)(a)'!$D$69)</f>
        <v>0</v>
      </c>
    </row>
    <row r="59427" spans="5:5" hidden="1" x14ac:dyDescent="0.25">
      <c r="E59427" s="26">
        <f>((D59427*100)/'Table (I)(a)'!$D$69)</f>
        <v>0</v>
      </c>
    </row>
    <row r="59428" spans="5:5" hidden="1" x14ac:dyDescent="0.25">
      <c r="E59428" s="26">
        <f>((D59428*100)/'Table (I)(a)'!$D$69)</f>
        <v>0</v>
      </c>
    </row>
    <row r="59429" spans="5:5" hidden="1" x14ac:dyDescent="0.25">
      <c r="E59429" s="26">
        <f>((D59429*100)/'Table (I)(a)'!$D$69)</f>
        <v>0</v>
      </c>
    </row>
    <row r="59430" spans="5:5" hidden="1" x14ac:dyDescent="0.25">
      <c r="E59430" s="26">
        <f>((D59430*100)/'Table (I)(a)'!$D$69)</f>
        <v>0</v>
      </c>
    </row>
    <row r="59431" spans="5:5" hidden="1" x14ac:dyDescent="0.25">
      <c r="E59431" s="26">
        <f>((D59431*100)/'Table (I)(a)'!$D$69)</f>
        <v>0</v>
      </c>
    </row>
    <row r="59432" spans="5:5" hidden="1" x14ac:dyDescent="0.25">
      <c r="E59432" s="26">
        <f>((D59432*100)/'Table (I)(a)'!$D$69)</f>
        <v>0</v>
      </c>
    </row>
    <row r="59433" spans="5:5" hidden="1" x14ac:dyDescent="0.25">
      <c r="E59433" s="26">
        <f>((D59433*100)/'Table (I)(a)'!$D$69)</f>
        <v>0</v>
      </c>
    </row>
    <row r="59434" spans="5:5" hidden="1" x14ac:dyDescent="0.25">
      <c r="E59434" s="26">
        <f>((D59434*100)/'Table (I)(a)'!$D$69)</f>
        <v>0</v>
      </c>
    </row>
    <row r="59435" spans="5:5" hidden="1" x14ac:dyDescent="0.25">
      <c r="E59435" s="26">
        <f>((D59435*100)/'Table (I)(a)'!$D$69)</f>
        <v>0</v>
      </c>
    </row>
    <row r="59436" spans="5:5" hidden="1" x14ac:dyDescent="0.25">
      <c r="E59436" s="26">
        <f>((D59436*100)/'Table (I)(a)'!$D$69)</f>
        <v>0</v>
      </c>
    </row>
    <row r="59437" spans="5:5" hidden="1" x14ac:dyDescent="0.25">
      <c r="E59437" s="26">
        <f>((D59437*100)/'Table (I)(a)'!$D$69)</f>
        <v>0</v>
      </c>
    </row>
    <row r="59438" spans="5:5" hidden="1" x14ac:dyDescent="0.25">
      <c r="E59438" s="26">
        <f>((D59438*100)/'Table (I)(a)'!$D$69)</f>
        <v>0</v>
      </c>
    </row>
    <row r="59439" spans="5:5" hidden="1" x14ac:dyDescent="0.25">
      <c r="E59439" s="26">
        <f>((D59439*100)/'Table (I)(a)'!$D$69)</f>
        <v>0</v>
      </c>
    </row>
    <row r="59440" spans="5:5" hidden="1" x14ac:dyDescent="0.25">
      <c r="E59440" s="26">
        <f>((D59440*100)/'Table (I)(a)'!$D$69)</f>
        <v>0</v>
      </c>
    </row>
    <row r="59441" spans="5:5" hidden="1" x14ac:dyDescent="0.25">
      <c r="E59441" s="26">
        <f>((D59441*100)/'Table (I)(a)'!$D$69)</f>
        <v>0</v>
      </c>
    </row>
    <row r="59442" spans="5:5" hidden="1" x14ac:dyDescent="0.25">
      <c r="E59442" s="26">
        <f>((D59442*100)/'Table (I)(a)'!$D$69)</f>
        <v>0</v>
      </c>
    </row>
    <row r="59443" spans="5:5" hidden="1" x14ac:dyDescent="0.25">
      <c r="E59443" s="26">
        <f>((D59443*100)/'Table (I)(a)'!$D$69)</f>
        <v>0</v>
      </c>
    </row>
    <row r="59444" spans="5:5" hidden="1" x14ac:dyDescent="0.25">
      <c r="E59444" s="26">
        <f>((D59444*100)/'Table (I)(a)'!$D$69)</f>
        <v>0</v>
      </c>
    </row>
    <row r="59445" spans="5:5" hidden="1" x14ac:dyDescent="0.25">
      <c r="E59445" s="26">
        <f>((D59445*100)/'Table (I)(a)'!$D$69)</f>
        <v>0</v>
      </c>
    </row>
    <row r="59446" spans="5:5" hidden="1" x14ac:dyDescent="0.25">
      <c r="E59446" s="26">
        <f>((D59446*100)/'Table (I)(a)'!$D$69)</f>
        <v>0</v>
      </c>
    </row>
    <row r="59447" spans="5:5" hidden="1" x14ac:dyDescent="0.25">
      <c r="E59447" s="26">
        <f>((D59447*100)/'Table (I)(a)'!$D$69)</f>
        <v>0</v>
      </c>
    </row>
    <row r="59448" spans="5:5" hidden="1" x14ac:dyDescent="0.25">
      <c r="E59448" s="26">
        <f>((D59448*100)/'Table (I)(a)'!$D$69)</f>
        <v>0</v>
      </c>
    </row>
    <row r="59449" spans="5:5" hidden="1" x14ac:dyDescent="0.25">
      <c r="E59449" s="26">
        <f>((D59449*100)/'Table (I)(a)'!$D$69)</f>
        <v>0</v>
      </c>
    </row>
    <row r="59450" spans="5:5" hidden="1" x14ac:dyDescent="0.25">
      <c r="E59450" s="26">
        <f>((D59450*100)/'Table (I)(a)'!$D$69)</f>
        <v>0</v>
      </c>
    </row>
    <row r="59451" spans="5:5" hidden="1" x14ac:dyDescent="0.25">
      <c r="E59451" s="26">
        <f>((D59451*100)/'Table (I)(a)'!$D$69)</f>
        <v>0</v>
      </c>
    </row>
    <row r="59452" spans="5:5" hidden="1" x14ac:dyDescent="0.25">
      <c r="E59452" s="26">
        <f>((D59452*100)/'Table (I)(a)'!$D$69)</f>
        <v>0</v>
      </c>
    </row>
    <row r="59453" spans="5:5" hidden="1" x14ac:dyDescent="0.25">
      <c r="E59453" s="26">
        <f>((D59453*100)/'Table (I)(a)'!$D$69)</f>
        <v>0</v>
      </c>
    </row>
    <row r="59454" spans="5:5" hidden="1" x14ac:dyDescent="0.25">
      <c r="E59454" s="26">
        <f>((D59454*100)/'Table (I)(a)'!$D$69)</f>
        <v>0</v>
      </c>
    </row>
    <row r="59455" spans="5:5" hidden="1" x14ac:dyDescent="0.25">
      <c r="E59455" s="26">
        <f>((D59455*100)/'Table (I)(a)'!$D$69)</f>
        <v>0</v>
      </c>
    </row>
    <row r="59456" spans="5:5" hidden="1" x14ac:dyDescent="0.25">
      <c r="E59456" s="26">
        <f>((D59456*100)/'Table (I)(a)'!$D$69)</f>
        <v>0</v>
      </c>
    </row>
    <row r="59457" spans="5:5" hidden="1" x14ac:dyDescent="0.25">
      <c r="E59457" s="26">
        <f>((D59457*100)/'Table (I)(a)'!$D$69)</f>
        <v>0</v>
      </c>
    </row>
    <row r="59458" spans="5:5" hidden="1" x14ac:dyDescent="0.25">
      <c r="E59458" s="26">
        <f>((D59458*100)/'Table (I)(a)'!$D$69)</f>
        <v>0</v>
      </c>
    </row>
    <row r="59459" spans="5:5" hidden="1" x14ac:dyDescent="0.25">
      <c r="E59459" s="26">
        <f>((D59459*100)/'Table (I)(a)'!$D$69)</f>
        <v>0</v>
      </c>
    </row>
    <row r="59460" spans="5:5" hidden="1" x14ac:dyDescent="0.25">
      <c r="E59460" s="26">
        <f>((D59460*100)/'Table (I)(a)'!$D$69)</f>
        <v>0</v>
      </c>
    </row>
    <row r="59461" spans="5:5" hidden="1" x14ac:dyDescent="0.25">
      <c r="E59461" s="26">
        <f>((D59461*100)/'Table (I)(a)'!$D$69)</f>
        <v>0</v>
      </c>
    </row>
    <row r="59462" spans="5:5" hidden="1" x14ac:dyDescent="0.25">
      <c r="E59462" s="26">
        <f>((D59462*100)/'Table (I)(a)'!$D$69)</f>
        <v>0</v>
      </c>
    </row>
    <row r="59463" spans="5:5" hidden="1" x14ac:dyDescent="0.25">
      <c r="E59463" s="26">
        <f>((D59463*100)/'Table (I)(a)'!$D$69)</f>
        <v>0</v>
      </c>
    </row>
    <row r="59464" spans="5:5" hidden="1" x14ac:dyDescent="0.25">
      <c r="E59464" s="26">
        <f>((D59464*100)/'Table (I)(a)'!$D$69)</f>
        <v>0</v>
      </c>
    </row>
    <row r="59465" spans="5:5" hidden="1" x14ac:dyDescent="0.25">
      <c r="E59465" s="26">
        <f>((D59465*100)/'Table (I)(a)'!$D$69)</f>
        <v>0</v>
      </c>
    </row>
    <row r="59466" spans="5:5" hidden="1" x14ac:dyDescent="0.25">
      <c r="E59466" s="26">
        <f>((D59466*100)/'Table (I)(a)'!$D$69)</f>
        <v>0</v>
      </c>
    </row>
    <row r="59467" spans="5:5" hidden="1" x14ac:dyDescent="0.25">
      <c r="E59467" s="26">
        <f>((D59467*100)/'Table (I)(a)'!$D$69)</f>
        <v>0</v>
      </c>
    </row>
    <row r="59468" spans="5:5" hidden="1" x14ac:dyDescent="0.25">
      <c r="E59468" s="26">
        <f>((D59468*100)/'Table (I)(a)'!$D$69)</f>
        <v>0</v>
      </c>
    </row>
    <row r="59469" spans="5:5" hidden="1" x14ac:dyDescent="0.25">
      <c r="E59469" s="26">
        <f>((D59469*100)/'Table (I)(a)'!$D$69)</f>
        <v>0</v>
      </c>
    </row>
    <row r="59470" spans="5:5" hidden="1" x14ac:dyDescent="0.25">
      <c r="E59470" s="26">
        <f>((D59470*100)/'Table (I)(a)'!$D$69)</f>
        <v>0</v>
      </c>
    </row>
    <row r="59471" spans="5:5" hidden="1" x14ac:dyDescent="0.25">
      <c r="E59471" s="26">
        <f>((D59471*100)/'Table (I)(a)'!$D$69)</f>
        <v>0</v>
      </c>
    </row>
    <row r="59472" spans="5:5" hidden="1" x14ac:dyDescent="0.25">
      <c r="E59472" s="26">
        <f>((D59472*100)/'Table (I)(a)'!$D$69)</f>
        <v>0</v>
      </c>
    </row>
    <row r="59473" spans="5:5" hidden="1" x14ac:dyDescent="0.25">
      <c r="E59473" s="26">
        <f>((D59473*100)/'Table (I)(a)'!$D$69)</f>
        <v>0</v>
      </c>
    </row>
    <row r="59474" spans="5:5" hidden="1" x14ac:dyDescent="0.25">
      <c r="E59474" s="26">
        <f>((D59474*100)/'Table (I)(a)'!$D$69)</f>
        <v>0</v>
      </c>
    </row>
    <row r="59475" spans="5:5" hidden="1" x14ac:dyDescent="0.25">
      <c r="E59475" s="26">
        <f>((D59475*100)/'Table (I)(a)'!$D$69)</f>
        <v>0</v>
      </c>
    </row>
    <row r="59476" spans="5:5" hidden="1" x14ac:dyDescent="0.25">
      <c r="E59476" s="26">
        <f>((D59476*100)/'Table (I)(a)'!$D$69)</f>
        <v>0</v>
      </c>
    </row>
    <row r="59477" spans="5:5" hidden="1" x14ac:dyDescent="0.25">
      <c r="E59477" s="26">
        <f>((D59477*100)/'Table (I)(a)'!$D$69)</f>
        <v>0</v>
      </c>
    </row>
    <row r="59478" spans="5:5" hidden="1" x14ac:dyDescent="0.25">
      <c r="E59478" s="26">
        <f>((D59478*100)/'Table (I)(a)'!$D$69)</f>
        <v>0</v>
      </c>
    </row>
    <row r="59479" spans="5:5" hidden="1" x14ac:dyDescent="0.25">
      <c r="E59479" s="26">
        <f>((D59479*100)/'Table (I)(a)'!$D$69)</f>
        <v>0</v>
      </c>
    </row>
    <row r="59480" spans="5:5" hidden="1" x14ac:dyDescent="0.25">
      <c r="E59480" s="26">
        <f>((D59480*100)/'Table (I)(a)'!$D$69)</f>
        <v>0</v>
      </c>
    </row>
    <row r="59481" spans="5:5" hidden="1" x14ac:dyDescent="0.25">
      <c r="E59481" s="26">
        <f>((D59481*100)/'Table (I)(a)'!$D$69)</f>
        <v>0</v>
      </c>
    </row>
    <row r="59482" spans="5:5" hidden="1" x14ac:dyDescent="0.25">
      <c r="E59482" s="26">
        <f>((D59482*100)/'Table (I)(a)'!$D$69)</f>
        <v>0</v>
      </c>
    </row>
    <row r="59483" spans="5:5" hidden="1" x14ac:dyDescent="0.25">
      <c r="E59483" s="26">
        <f>((D59483*100)/'Table (I)(a)'!$D$69)</f>
        <v>0</v>
      </c>
    </row>
    <row r="59484" spans="5:5" hidden="1" x14ac:dyDescent="0.25">
      <c r="E59484" s="26">
        <f>((D59484*100)/'Table (I)(a)'!$D$69)</f>
        <v>0</v>
      </c>
    </row>
    <row r="59485" spans="5:5" hidden="1" x14ac:dyDescent="0.25">
      <c r="E59485" s="26">
        <f>((D59485*100)/'Table (I)(a)'!$D$69)</f>
        <v>0</v>
      </c>
    </row>
    <row r="59486" spans="5:5" hidden="1" x14ac:dyDescent="0.25">
      <c r="E59486" s="26">
        <f>((D59486*100)/'Table (I)(a)'!$D$69)</f>
        <v>0</v>
      </c>
    </row>
    <row r="59487" spans="5:5" hidden="1" x14ac:dyDescent="0.25">
      <c r="E59487" s="26">
        <f>((D59487*100)/'Table (I)(a)'!$D$69)</f>
        <v>0</v>
      </c>
    </row>
    <row r="59488" spans="5:5" hidden="1" x14ac:dyDescent="0.25">
      <c r="E59488" s="26">
        <f>((D59488*100)/'Table (I)(a)'!$D$69)</f>
        <v>0</v>
      </c>
    </row>
    <row r="59489" spans="5:5" hidden="1" x14ac:dyDescent="0.25">
      <c r="E59489" s="26">
        <f>((D59489*100)/'Table (I)(a)'!$D$69)</f>
        <v>0</v>
      </c>
    </row>
    <row r="59490" spans="5:5" hidden="1" x14ac:dyDescent="0.25">
      <c r="E59490" s="26">
        <f>((D59490*100)/'Table (I)(a)'!$D$69)</f>
        <v>0</v>
      </c>
    </row>
    <row r="59491" spans="5:5" hidden="1" x14ac:dyDescent="0.25">
      <c r="E59491" s="26">
        <f>((D59491*100)/'Table (I)(a)'!$D$69)</f>
        <v>0</v>
      </c>
    </row>
    <row r="59492" spans="5:5" hidden="1" x14ac:dyDescent="0.25">
      <c r="E59492" s="26">
        <f>((D59492*100)/'Table (I)(a)'!$D$69)</f>
        <v>0</v>
      </c>
    </row>
    <row r="59493" spans="5:5" hidden="1" x14ac:dyDescent="0.25">
      <c r="E59493" s="26">
        <f>((D59493*100)/'Table (I)(a)'!$D$69)</f>
        <v>0</v>
      </c>
    </row>
    <row r="59494" spans="5:5" hidden="1" x14ac:dyDescent="0.25">
      <c r="E59494" s="26">
        <f>((D59494*100)/'Table (I)(a)'!$D$69)</f>
        <v>0</v>
      </c>
    </row>
    <row r="59495" spans="5:5" hidden="1" x14ac:dyDescent="0.25">
      <c r="E59495" s="26">
        <f>((D59495*100)/'Table (I)(a)'!$D$69)</f>
        <v>0</v>
      </c>
    </row>
    <row r="59496" spans="5:5" hidden="1" x14ac:dyDescent="0.25">
      <c r="E59496" s="26">
        <f>((D59496*100)/'Table (I)(a)'!$D$69)</f>
        <v>0</v>
      </c>
    </row>
    <row r="59497" spans="5:5" hidden="1" x14ac:dyDescent="0.25">
      <c r="E59497" s="26">
        <f>((D59497*100)/'Table (I)(a)'!$D$69)</f>
        <v>0</v>
      </c>
    </row>
    <row r="59498" spans="5:5" hidden="1" x14ac:dyDescent="0.25">
      <c r="E59498" s="26">
        <f>((D59498*100)/'Table (I)(a)'!$D$69)</f>
        <v>0</v>
      </c>
    </row>
    <row r="59499" spans="5:5" hidden="1" x14ac:dyDescent="0.25">
      <c r="E59499" s="26">
        <f>((D59499*100)/'Table (I)(a)'!$D$69)</f>
        <v>0</v>
      </c>
    </row>
    <row r="59500" spans="5:5" hidden="1" x14ac:dyDescent="0.25">
      <c r="E59500" s="26">
        <f>((D59500*100)/'Table (I)(a)'!$D$69)</f>
        <v>0</v>
      </c>
    </row>
    <row r="59501" spans="5:5" hidden="1" x14ac:dyDescent="0.25">
      <c r="E59501" s="26">
        <f>((D59501*100)/'Table (I)(a)'!$D$69)</f>
        <v>0</v>
      </c>
    </row>
    <row r="59502" spans="5:5" hidden="1" x14ac:dyDescent="0.25">
      <c r="E59502" s="26">
        <f>((D59502*100)/'Table (I)(a)'!$D$69)</f>
        <v>0</v>
      </c>
    </row>
    <row r="59503" spans="5:5" hidden="1" x14ac:dyDescent="0.25">
      <c r="E59503" s="26">
        <f>((D59503*100)/'Table (I)(a)'!$D$69)</f>
        <v>0</v>
      </c>
    </row>
    <row r="59504" spans="5:5" hidden="1" x14ac:dyDescent="0.25">
      <c r="E59504" s="26">
        <f>((D59504*100)/'Table (I)(a)'!$D$69)</f>
        <v>0</v>
      </c>
    </row>
    <row r="59505" spans="5:5" hidden="1" x14ac:dyDescent="0.25">
      <c r="E59505" s="26">
        <f>((D59505*100)/'Table (I)(a)'!$D$69)</f>
        <v>0</v>
      </c>
    </row>
    <row r="59506" spans="5:5" hidden="1" x14ac:dyDescent="0.25">
      <c r="E59506" s="26">
        <f>((D59506*100)/'Table (I)(a)'!$D$69)</f>
        <v>0</v>
      </c>
    </row>
    <row r="59507" spans="5:5" hidden="1" x14ac:dyDescent="0.25">
      <c r="E59507" s="26">
        <f>((D59507*100)/'Table (I)(a)'!$D$69)</f>
        <v>0</v>
      </c>
    </row>
    <row r="59508" spans="5:5" hidden="1" x14ac:dyDescent="0.25">
      <c r="E59508" s="26">
        <f>((D59508*100)/'Table (I)(a)'!$D$69)</f>
        <v>0</v>
      </c>
    </row>
    <row r="59509" spans="5:5" hidden="1" x14ac:dyDescent="0.25">
      <c r="E59509" s="26">
        <f>((D59509*100)/'Table (I)(a)'!$D$69)</f>
        <v>0</v>
      </c>
    </row>
    <row r="59510" spans="5:5" hidden="1" x14ac:dyDescent="0.25">
      <c r="E59510" s="26">
        <f>((D59510*100)/'Table (I)(a)'!$D$69)</f>
        <v>0</v>
      </c>
    </row>
    <row r="59511" spans="5:5" hidden="1" x14ac:dyDescent="0.25">
      <c r="E59511" s="26">
        <f>((D59511*100)/'Table (I)(a)'!$D$69)</f>
        <v>0</v>
      </c>
    </row>
    <row r="59512" spans="5:5" hidden="1" x14ac:dyDescent="0.25">
      <c r="E59512" s="26">
        <f>((D59512*100)/'Table (I)(a)'!$D$69)</f>
        <v>0</v>
      </c>
    </row>
    <row r="59513" spans="5:5" hidden="1" x14ac:dyDescent="0.25">
      <c r="E59513" s="26">
        <f>((D59513*100)/'Table (I)(a)'!$D$69)</f>
        <v>0</v>
      </c>
    </row>
    <row r="59514" spans="5:5" hidden="1" x14ac:dyDescent="0.25">
      <c r="E59514" s="26">
        <f>((D59514*100)/'Table (I)(a)'!$D$69)</f>
        <v>0</v>
      </c>
    </row>
    <row r="59515" spans="5:5" hidden="1" x14ac:dyDescent="0.25">
      <c r="E59515" s="26">
        <f>((D59515*100)/'Table (I)(a)'!$D$69)</f>
        <v>0</v>
      </c>
    </row>
    <row r="59516" spans="5:5" hidden="1" x14ac:dyDescent="0.25">
      <c r="E59516" s="26">
        <f>((D59516*100)/'Table (I)(a)'!$D$69)</f>
        <v>0</v>
      </c>
    </row>
    <row r="59517" spans="5:5" hidden="1" x14ac:dyDescent="0.25">
      <c r="E59517" s="26">
        <f>((D59517*100)/'Table (I)(a)'!$D$69)</f>
        <v>0</v>
      </c>
    </row>
    <row r="59518" spans="5:5" hidden="1" x14ac:dyDescent="0.25">
      <c r="E59518" s="26">
        <f>((D59518*100)/'Table (I)(a)'!$D$69)</f>
        <v>0</v>
      </c>
    </row>
    <row r="59519" spans="5:5" hidden="1" x14ac:dyDescent="0.25">
      <c r="E59519" s="26">
        <f>((D59519*100)/'Table (I)(a)'!$D$69)</f>
        <v>0</v>
      </c>
    </row>
    <row r="59520" spans="5:5" hidden="1" x14ac:dyDescent="0.25">
      <c r="E59520" s="26">
        <f>((D59520*100)/'Table (I)(a)'!$D$69)</f>
        <v>0</v>
      </c>
    </row>
    <row r="59521" spans="5:5" hidden="1" x14ac:dyDescent="0.25">
      <c r="E59521" s="26">
        <f>((D59521*100)/'Table (I)(a)'!$D$69)</f>
        <v>0</v>
      </c>
    </row>
    <row r="59522" spans="5:5" hidden="1" x14ac:dyDescent="0.25">
      <c r="E59522" s="26">
        <f>((D59522*100)/'Table (I)(a)'!$D$69)</f>
        <v>0</v>
      </c>
    </row>
    <row r="59523" spans="5:5" hidden="1" x14ac:dyDescent="0.25">
      <c r="E59523" s="26">
        <f>((D59523*100)/'Table (I)(a)'!$D$69)</f>
        <v>0</v>
      </c>
    </row>
    <row r="59524" spans="5:5" hidden="1" x14ac:dyDescent="0.25">
      <c r="E59524" s="26">
        <f>((D59524*100)/'Table (I)(a)'!$D$69)</f>
        <v>0</v>
      </c>
    </row>
    <row r="59525" spans="5:5" hidden="1" x14ac:dyDescent="0.25">
      <c r="E59525" s="26">
        <f>((D59525*100)/'Table (I)(a)'!$D$69)</f>
        <v>0</v>
      </c>
    </row>
    <row r="59526" spans="5:5" hidden="1" x14ac:dyDescent="0.25">
      <c r="E59526" s="26">
        <f>((D59526*100)/'Table (I)(a)'!$D$69)</f>
        <v>0</v>
      </c>
    </row>
    <row r="59527" spans="5:5" hidden="1" x14ac:dyDescent="0.25">
      <c r="E59527" s="26">
        <f>((D59527*100)/'Table (I)(a)'!$D$69)</f>
        <v>0</v>
      </c>
    </row>
    <row r="59528" spans="5:5" hidden="1" x14ac:dyDescent="0.25">
      <c r="E59528" s="26">
        <f>((D59528*100)/'Table (I)(a)'!$D$69)</f>
        <v>0</v>
      </c>
    </row>
    <row r="59529" spans="5:5" hidden="1" x14ac:dyDescent="0.25">
      <c r="E59529" s="26">
        <f>((D59529*100)/'Table (I)(a)'!$D$69)</f>
        <v>0</v>
      </c>
    </row>
    <row r="59530" spans="5:5" hidden="1" x14ac:dyDescent="0.25">
      <c r="E59530" s="26">
        <f>((D59530*100)/'Table (I)(a)'!$D$69)</f>
        <v>0</v>
      </c>
    </row>
    <row r="59531" spans="5:5" hidden="1" x14ac:dyDescent="0.25">
      <c r="E59531" s="26">
        <f>((D59531*100)/'Table (I)(a)'!$D$69)</f>
        <v>0</v>
      </c>
    </row>
    <row r="59532" spans="5:5" hidden="1" x14ac:dyDescent="0.25">
      <c r="E59532" s="26">
        <f>((D59532*100)/'Table (I)(a)'!$D$69)</f>
        <v>0</v>
      </c>
    </row>
    <row r="59533" spans="5:5" hidden="1" x14ac:dyDescent="0.25">
      <c r="E59533" s="26">
        <f>((D59533*100)/'Table (I)(a)'!$D$69)</f>
        <v>0</v>
      </c>
    </row>
    <row r="59534" spans="5:5" hidden="1" x14ac:dyDescent="0.25">
      <c r="E59534" s="26">
        <f>((D59534*100)/'Table (I)(a)'!$D$69)</f>
        <v>0</v>
      </c>
    </row>
    <row r="59535" spans="5:5" hidden="1" x14ac:dyDescent="0.25">
      <c r="E59535" s="26">
        <f>((D59535*100)/'Table (I)(a)'!$D$69)</f>
        <v>0</v>
      </c>
    </row>
    <row r="59536" spans="5:5" hidden="1" x14ac:dyDescent="0.25">
      <c r="E59536" s="26">
        <f>((D59536*100)/'Table (I)(a)'!$D$69)</f>
        <v>0</v>
      </c>
    </row>
    <row r="59537" spans="5:5" hidden="1" x14ac:dyDescent="0.25">
      <c r="E59537" s="26">
        <f>((D59537*100)/'Table (I)(a)'!$D$69)</f>
        <v>0</v>
      </c>
    </row>
    <row r="59538" spans="5:5" hidden="1" x14ac:dyDescent="0.25">
      <c r="E59538" s="26">
        <f>((D59538*100)/'Table (I)(a)'!$D$69)</f>
        <v>0</v>
      </c>
    </row>
    <row r="59539" spans="5:5" hidden="1" x14ac:dyDescent="0.25">
      <c r="E59539" s="26">
        <f>((D59539*100)/'Table (I)(a)'!$D$69)</f>
        <v>0</v>
      </c>
    </row>
    <row r="59540" spans="5:5" hidden="1" x14ac:dyDescent="0.25">
      <c r="E59540" s="26">
        <f>((D59540*100)/'Table (I)(a)'!$D$69)</f>
        <v>0</v>
      </c>
    </row>
    <row r="59541" spans="5:5" hidden="1" x14ac:dyDescent="0.25">
      <c r="E59541" s="26">
        <f>((D59541*100)/'Table (I)(a)'!$D$69)</f>
        <v>0</v>
      </c>
    </row>
    <row r="59542" spans="5:5" hidden="1" x14ac:dyDescent="0.25">
      <c r="E59542" s="26">
        <f>((D59542*100)/'Table (I)(a)'!$D$69)</f>
        <v>0</v>
      </c>
    </row>
    <row r="59543" spans="5:5" hidden="1" x14ac:dyDescent="0.25">
      <c r="E59543" s="26">
        <f>((D59543*100)/'Table (I)(a)'!$D$69)</f>
        <v>0</v>
      </c>
    </row>
    <row r="59544" spans="5:5" hidden="1" x14ac:dyDescent="0.25">
      <c r="E59544" s="26">
        <f>((D59544*100)/'Table (I)(a)'!$D$69)</f>
        <v>0</v>
      </c>
    </row>
    <row r="59545" spans="5:5" hidden="1" x14ac:dyDescent="0.25">
      <c r="E59545" s="26">
        <f>((D59545*100)/'Table (I)(a)'!$D$69)</f>
        <v>0</v>
      </c>
    </row>
    <row r="59546" spans="5:5" hidden="1" x14ac:dyDescent="0.25">
      <c r="E59546" s="26">
        <f>((D59546*100)/'Table (I)(a)'!$D$69)</f>
        <v>0</v>
      </c>
    </row>
    <row r="59547" spans="5:5" hidden="1" x14ac:dyDescent="0.25">
      <c r="E59547" s="26">
        <f>((D59547*100)/'Table (I)(a)'!$D$69)</f>
        <v>0</v>
      </c>
    </row>
    <row r="59548" spans="5:5" hidden="1" x14ac:dyDescent="0.25">
      <c r="E59548" s="26">
        <f>((D59548*100)/'Table (I)(a)'!$D$69)</f>
        <v>0</v>
      </c>
    </row>
    <row r="59549" spans="5:5" hidden="1" x14ac:dyDescent="0.25">
      <c r="E59549" s="26">
        <f>((D59549*100)/'Table (I)(a)'!$D$69)</f>
        <v>0</v>
      </c>
    </row>
    <row r="59550" spans="5:5" hidden="1" x14ac:dyDescent="0.25">
      <c r="E59550" s="26">
        <f>((D59550*100)/'Table (I)(a)'!$D$69)</f>
        <v>0</v>
      </c>
    </row>
    <row r="59551" spans="5:5" hidden="1" x14ac:dyDescent="0.25">
      <c r="E59551" s="26">
        <f>((D59551*100)/'Table (I)(a)'!$D$69)</f>
        <v>0</v>
      </c>
    </row>
    <row r="59552" spans="5:5" hidden="1" x14ac:dyDescent="0.25">
      <c r="E59552" s="26">
        <f>((D59552*100)/'Table (I)(a)'!$D$69)</f>
        <v>0</v>
      </c>
    </row>
    <row r="59553" spans="5:5" hidden="1" x14ac:dyDescent="0.25">
      <c r="E59553" s="26">
        <f>((D59553*100)/'Table (I)(a)'!$D$69)</f>
        <v>0</v>
      </c>
    </row>
    <row r="59554" spans="5:5" hidden="1" x14ac:dyDescent="0.25">
      <c r="E59554" s="26">
        <f>((D59554*100)/'Table (I)(a)'!$D$69)</f>
        <v>0</v>
      </c>
    </row>
    <row r="59555" spans="5:5" hidden="1" x14ac:dyDescent="0.25">
      <c r="E59555" s="26">
        <f>((D59555*100)/'Table (I)(a)'!$D$69)</f>
        <v>0</v>
      </c>
    </row>
    <row r="59556" spans="5:5" hidden="1" x14ac:dyDescent="0.25">
      <c r="E59556" s="26">
        <f>((D59556*100)/'Table (I)(a)'!$D$69)</f>
        <v>0</v>
      </c>
    </row>
    <row r="59557" spans="5:5" hidden="1" x14ac:dyDescent="0.25">
      <c r="E59557" s="26">
        <f>((D59557*100)/'Table (I)(a)'!$D$69)</f>
        <v>0</v>
      </c>
    </row>
    <row r="59558" spans="5:5" hidden="1" x14ac:dyDescent="0.25">
      <c r="E59558" s="26">
        <f>((D59558*100)/'Table (I)(a)'!$D$69)</f>
        <v>0</v>
      </c>
    </row>
    <row r="59559" spans="5:5" hidden="1" x14ac:dyDescent="0.25">
      <c r="E59559" s="26">
        <f>((D59559*100)/'Table (I)(a)'!$D$69)</f>
        <v>0</v>
      </c>
    </row>
    <row r="59560" spans="5:5" hidden="1" x14ac:dyDescent="0.25">
      <c r="E59560" s="26">
        <f>((D59560*100)/'Table (I)(a)'!$D$69)</f>
        <v>0</v>
      </c>
    </row>
    <row r="59561" spans="5:5" hidden="1" x14ac:dyDescent="0.25">
      <c r="E59561" s="26">
        <f>((D59561*100)/'Table (I)(a)'!$D$69)</f>
        <v>0</v>
      </c>
    </row>
    <row r="59562" spans="5:5" hidden="1" x14ac:dyDescent="0.25">
      <c r="E59562" s="26">
        <f>((D59562*100)/'Table (I)(a)'!$D$69)</f>
        <v>0</v>
      </c>
    </row>
    <row r="59563" spans="5:5" hidden="1" x14ac:dyDescent="0.25">
      <c r="E59563" s="26">
        <f>((D59563*100)/'Table (I)(a)'!$D$69)</f>
        <v>0</v>
      </c>
    </row>
    <row r="59564" spans="5:5" hidden="1" x14ac:dyDescent="0.25">
      <c r="E59564" s="26">
        <f>((D59564*100)/'Table (I)(a)'!$D$69)</f>
        <v>0</v>
      </c>
    </row>
    <row r="59565" spans="5:5" hidden="1" x14ac:dyDescent="0.25">
      <c r="E59565" s="26">
        <f>((D59565*100)/'Table (I)(a)'!$D$69)</f>
        <v>0</v>
      </c>
    </row>
    <row r="59566" spans="5:5" hidden="1" x14ac:dyDescent="0.25">
      <c r="E59566" s="26">
        <f>((D59566*100)/'Table (I)(a)'!$D$69)</f>
        <v>0</v>
      </c>
    </row>
    <row r="59567" spans="5:5" hidden="1" x14ac:dyDescent="0.25">
      <c r="E59567" s="26">
        <f>((D59567*100)/'Table (I)(a)'!$D$69)</f>
        <v>0</v>
      </c>
    </row>
    <row r="59568" spans="5:5" hidden="1" x14ac:dyDescent="0.25">
      <c r="E59568" s="26">
        <f>((D59568*100)/'Table (I)(a)'!$D$69)</f>
        <v>0</v>
      </c>
    </row>
    <row r="59569" spans="5:5" hidden="1" x14ac:dyDescent="0.25">
      <c r="E59569" s="26">
        <f>((D59569*100)/'Table (I)(a)'!$D$69)</f>
        <v>0</v>
      </c>
    </row>
    <row r="59570" spans="5:5" hidden="1" x14ac:dyDescent="0.25">
      <c r="E59570" s="26">
        <f>((D59570*100)/'Table (I)(a)'!$D$69)</f>
        <v>0</v>
      </c>
    </row>
    <row r="59571" spans="5:5" hidden="1" x14ac:dyDescent="0.25">
      <c r="E59571" s="26">
        <f>((D59571*100)/'Table (I)(a)'!$D$69)</f>
        <v>0</v>
      </c>
    </row>
    <row r="59572" spans="5:5" hidden="1" x14ac:dyDescent="0.25">
      <c r="E59572" s="26">
        <f>((D59572*100)/'Table (I)(a)'!$D$69)</f>
        <v>0</v>
      </c>
    </row>
    <row r="59573" spans="5:5" hidden="1" x14ac:dyDescent="0.25">
      <c r="E59573" s="26">
        <f>((D59573*100)/'Table (I)(a)'!$D$69)</f>
        <v>0</v>
      </c>
    </row>
    <row r="59574" spans="5:5" hidden="1" x14ac:dyDescent="0.25">
      <c r="E59574" s="26">
        <f>((D59574*100)/'Table (I)(a)'!$D$69)</f>
        <v>0</v>
      </c>
    </row>
    <row r="59575" spans="5:5" hidden="1" x14ac:dyDescent="0.25">
      <c r="E59575" s="26">
        <f>((D59575*100)/'Table (I)(a)'!$D$69)</f>
        <v>0</v>
      </c>
    </row>
    <row r="59576" spans="5:5" hidden="1" x14ac:dyDescent="0.25">
      <c r="E59576" s="26">
        <f>((D59576*100)/'Table (I)(a)'!$D$69)</f>
        <v>0</v>
      </c>
    </row>
    <row r="59577" spans="5:5" hidden="1" x14ac:dyDescent="0.25">
      <c r="E59577" s="26">
        <f>((D59577*100)/'Table (I)(a)'!$D$69)</f>
        <v>0</v>
      </c>
    </row>
    <row r="59578" spans="5:5" hidden="1" x14ac:dyDescent="0.25">
      <c r="E59578" s="26">
        <f>((D59578*100)/'Table (I)(a)'!$D$69)</f>
        <v>0</v>
      </c>
    </row>
    <row r="59579" spans="5:5" hidden="1" x14ac:dyDescent="0.25">
      <c r="E59579" s="26">
        <f>((D59579*100)/'Table (I)(a)'!$D$69)</f>
        <v>0</v>
      </c>
    </row>
    <row r="59580" spans="5:5" hidden="1" x14ac:dyDescent="0.25">
      <c r="E59580" s="26">
        <f>((D59580*100)/'Table (I)(a)'!$D$69)</f>
        <v>0</v>
      </c>
    </row>
    <row r="59581" spans="5:5" hidden="1" x14ac:dyDescent="0.25">
      <c r="E59581" s="26">
        <f>((D59581*100)/'Table (I)(a)'!$D$69)</f>
        <v>0</v>
      </c>
    </row>
    <row r="59582" spans="5:5" hidden="1" x14ac:dyDescent="0.25">
      <c r="E59582" s="26">
        <f>((D59582*100)/'Table (I)(a)'!$D$69)</f>
        <v>0</v>
      </c>
    </row>
    <row r="59583" spans="5:5" hidden="1" x14ac:dyDescent="0.25">
      <c r="E59583" s="26">
        <f>((D59583*100)/'Table (I)(a)'!$D$69)</f>
        <v>0</v>
      </c>
    </row>
    <row r="59584" spans="5:5" hidden="1" x14ac:dyDescent="0.25">
      <c r="E59584" s="26">
        <f>((D59584*100)/'Table (I)(a)'!$D$69)</f>
        <v>0</v>
      </c>
    </row>
    <row r="59585" spans="5:5" hidden="1" x14ac:dyDescent="0.25">
      <c r="E59585" s="26">
        <f>((D59585*100)/'Table (I)(a)'!$D$69)</f>
        <v>0</v>
      </c>
    </row>
    <row r="59586" spans="5:5" hidden="1" x14ac:dyDescent="0.25">
      <c r="E59586" s="26">
        <f>((D59586*100)/'Table (I)(a)'!$D$69)</f>
        <v>0</v>
      </c>
    </row>
    <row r="59587" spans="5:5" hidden="1" x14ac:dyDescent="0.25">
      <c r="E59587" s="26">
        <f>((D59587*100)/'Table (I)(a)'!$D$69)</f>
        <v>0</v>
      </c>
    </row>
    <row r="59588" spans="5:5" hidden="1" x14ac:dyDescent="0.25">
      <c r="E59588" s="26">
        <f>((D59588*100)/'Table (I)(a)'!$D$69)</f>
        <v>0</v>
      </c>
    </row>
    <row r="59589" spans="5:5" hidden="1" x14ac:dyDescent="0.25">
      <c r="E59589" s="26">
        <f>((D59589*100)/'Table (I)(a)'!$D$69)</f>
        <v>0</v>
      </c>
    </row>
    <row r="59590" spans="5:5" hidden="1" x14ac:dyDescent="0.25">
      <c r="E59590" s="26">
        <f>((D59590*100)/'Table (I)(a)'!$D$69)</f>
        <v>0</v>
      </c>
    </row>
    <row r="59591" spans="5:5" hidden="1" x14ac:dyDescent="0.25">
      <c r="E59591" s="26">
        <f>((D59591*100)/'Table (I)(a)'!$D$69)</f>
        <v>0</v>
      </c>
    </row>
    <row r="59592" spans="5:5" hidden="1" x14ac:dyDescent="0.25">
      <c r="E59592" s="26">
        <f>((D59592*100)/'Table (I)(a)'!$D$69)</f>
        <v>0</v>
      </c>
    </row>
    <row r="59593" spans="5:5" hidden="1" x14ac:dyDescent="0.25">
      <c r="E59593" s="26">
        <f>((D59593*100)/'Table (I)(a)'!$D$69)</f>
        <v>0</v>
      </c>
    </row>
    <row r="59594" spans="5:5" hidden="1" x14ac:dyDescent="0.25">
      <c r="E59594" s="26">
        <f>((D59594*100)/'Table (I)(a)'!$D$69)</f>
        <v>0</v>
      </c>
    </row>
    <row r="59595" spans="5:5" hidden="1" x14ac:dyDescent="0.25">
      <c r="E59595" s="26">
        <f>((D59595*100)/'Table (I)(a)'!$D$69)</f>
        <v>0</v>
      </c>
    </row>
    <row r="59596" spans="5:5" hidden="1" x14ac:dyDescent="0.25">
      <c r="E59596" s="26">
        <f>((D59596*100)/'Table (I)(a)'!$D$69)</f>
        <v>0</v>
      </c>
    </row>
    <row r="59597" spans="5:5" hidden="1" x14ac:dyDescent="0.25">
      <c r="E59597" s="26">
        <f>((D59597*100)/'Table (I)(a)'!$D$69)</f>
        <v>0</v>
      </c>
    </row>
    <row r="59598" spans="5:5" hidden="1" x14ac:dyDescent="0.25">
      <c r="E59598" s="26">
        <f>((D59598*100)/'Table (I)(a)'!$D$69)</f>
        <v>0</v>
      </c>
    </row>
    <row r="59599" spans="5:5" hidden="1" x14ac:dyDescent="0.25">
      <c r="E59599" s="26">
        <f>((D59599*100)/'Table (I)(a)'!$D$69)</f>
        <v>0</v>
      </c>
    </row>
    <row r="59600" spans="5:5" hidden="1" x14ac:dyDescent="0.25">
      <c r="E59600" s="26">
        <f>((D59600*100)/'Table (I)(a)'!$D$69)</f>
        <v>0</v>
      </c>
    </row>
    <row r="59601" spans="5:5" hidden="1" x14ac:dyDescent="0.25">
      <c r="E59601" s="26">
        <f>((D59601*100)/'Table (I)(a)'!$D$69)</f>
        <v>0</v>
      </c>
    </row>
    <row r="59602" spans="5:5" hidden="1" x14ac:dyDescent="0.25">
      <c r="E59602" s="26">
        <f>((D59602*100)/'Table (I)(a)'!$D$69)</f>
        <v>0</v>
      </c>
    </row>
    <row r="59603" spans="5:5" hidden="1" x14ac:dyDescent="0.25">
      <c r="E59603" s="26">
        <f>((D59603*100)/'Table (I)(a)'!$D$69)</f>
        <v>0</v>
      </c>
    </row>
    <row r="59604" spans="5:5" hidden="1" x14ac:dyDescent="0.25">
      <c r="E59604" s="26">
        <f>((D59604*100)/'Table (I)(a)'!$D$69)</f>
        <v>0</v>
      </c>
    </row>
    <row r="59605" spans="5:5" hidden="1" x14ac:dyDescent="0.25">
      <c r="E59605" s="26">
        <f>((D59605*100)/'Table (I)(a)'!$D$69)</f>
        <v>0</v>
      </c>
    </row>
    <row r="59606" spans="5:5" hidden="1" x14ac:dyDescent="0.25">
      <c r="E59606" s="26">
        <f>((D59606*100)/'Table (I)(a)'!$D$69)</f>
        <v>0</v>
      </c>
    </row>
    <row r="59607" spans="5:5" hidden="1" x14ac:dyDescent="0.25">
      <c r="E59607" s="26">
        <f>((D59607*100)/'Table (I)(a)'!$D$69)</f>
        <v>0</v>
      </c>
    </row>
    <row r="59608" spans="5:5" hidden="1" x14ac:dyDescent="0.25">
      <c r="E59608" s="26">
        <f>((D59608*100)/'Table (I)(a)'!$D$69)</f>
        <v>0</v>
      </c>
    </row>
    <row r="59609" spans="5:5" hidden="1" x14ac:dyDescent="0.25">
      <c r="E59609" s="26">
        <f>((D59609*100)/'Table (I)(a)'!$D$69)</f>
        <v>0</v>
      </c>
    </row>
    <row r="59610" spans="5:5" hidden="1" x14ac:dyDescent="0.25">
      <c r="E59610" s="26">
        <f>((D59610*100)/'Table (I)(a)'!$D$69)</f>
        <v>0</v>
      </c>
    </row>
    <row r="59611" spans="5:5" hidden="1" x14ac:dyDescent="0.25">
      <c r="E59611" s="26">
        <f>((D59611*100)/'Table (I)(a)'!$D$69)</f>
        <v>0</v>
      </c>
    </row>
    <row r="59612" spans="5:5" hidden="1" x14ac:dyDescent="0.25">
      <c r="E59612" s="26">
        <f>((D59612*100)/'Table (I)(a)'!$D$69)</f>
        <v>0</v>
      </c>
    </row>
    <row r="59613" spans="5:5" hidden="1" x14ac:dyDescent="0.25">
      <c r="E59613" s="26">
        <f>((D59613*100)/'Table (I)(a)'!$D$69)</f>
        <v>0</v>
      </c>
    </row>
    <row r="59614" spans="5:5" hidden="1" x14ac:dyDescent="0.25">
      <c r="E59614" s="26">
        <f>((D59614*100)/'Table (I)(a)'!$D$69)</f>
        <v>0</v>
      </c>
    </row>
    <row r="59615" spans="5:5" hidden="1" x14ac:dyDescent="0.25">
      <c r="E59615" s="26">
        <f>((D59615*100)/'Table (I)(a)'!$D$69)</f>
        <v>0</v>
      </c>
    </row>
    <row r="59616" spans="5:5" hidden="1" x14ac:dyDescent="0.25">
      <c r="E59616" s="26">
        <f>((D59616*100)/'Table (I)(a)'!$D$69)</f>
        <v>0</v>
      </c>
    </row>
    <row r="59617" spans="5:5" hidden="1" x14ac:dyDescent="0.25">
      <c r="E59617" s="26">
        <f>((D59617*100)/'Table (I)(a)'!$D$69)</f>
        <v>0</v>
      </c>
    </row>
    <row r="59618" spans="5:5" hidden="1" x14ac:dyDescent="0.25">
      <c r="E59618" s="26">
        <f>((D59618*100)/'Table (I)(a)'!$D$69)</f>
        <v>0</v>
      </c>
    </row>
    <row r="59619" spans="5:5" hidden="1" x14ac:dyDescent="0.25">
      <c r="E59619" s="26">
        <f>((D59619*100)/'Table (I)(a)'!$D$69)</f>
        <v>0</v>
      </c>
    </row>
    <row r="59620" spans="5:5" hidden="1" x14ac:dyDescent="0.25">
      <c r="E59620" s="26">
        <f>((D59620*100)/'Table (I)(a)'!$D$69)</f>
        <v>0</v>
      </c>
    </row>
    <row r="59621" spans="5:5" hidden="1" x14ac:dyDescent="0.25">
      <c r="E59621" s="26">
        <f>((D59621*100)/'Table (I)(a)'!$D$69)</f>
        <v>0</v>
      </c>
    </row>
    <row r="59622" spans="5:5" hidden="1" x14ac:dyDescent="0.25">
      <c r="E59622" s="26">
        <f>((D59622*100)/'Table (I)(a)'!$D$69)</f>
        <v>0</v>
      </c>
    </row>
    <row r="59623" spans="5:5" hidden="1" x14ac:dyDescent="0.25">
      <c r="E59623" s="26">
        <f>((D59623*100)/'Table (I)(a)'!$D$69)</f>
        <v>0</v>
      </c>
    </row>
    <row r="59624" spans="5:5" hidden="1" x14ac:dyDescent="0.25">
      <c r="E59624" s="26">
        <f>((D59624*100)/'Table (I)(a)'!$D$69)</f>
        <v>0</v>
      </c>
    </row>
    <row r="59625" spans="5:5" hidden="1" x14ac:dyDescent="0.25">
      <c r="E59625" s="26">
        <f>((D59625*100)/'Table (I)(a)'!$D$69)</f>
        <v>0</v>
      </c>
    </row>
    <row r="59626" spans="5:5" hidden="1" x14ac:dyDescent="0.25">
      <c r="E59626" s="26">
        <f>((D59626*100)/'Table (I)(a)'!$D$69)</f>
        <v>0</v>
      </c>
    </row>
    <row r="59627" spans="5:5" hidden="1" x14ac:dyDescent="0.25">
      <c r="E59627" s="26">
        <f>((D59627*100)/'Table (I)(a)'!$D$69)</f>
        <v>0</v>
      </c>
    </row>
    <row r="59628" spans="5:5" hidden="1" x14ac:dyDescent="0.25">
      <c r="E59628" s="26">
        <f>((D59628*100)/'Table (I)(a)'!$D$69)</f>
        <v>0</v>
      </c>
    </row>
    <row r="59629" spans="5:5" hidden="1" x14ac:dyDescent="0.25">
      <c r="E59629" s="26">
        <f>((D59629*100)/'Table (I)(a)'!$D$69)</f>
        <v>0</v>
      </c>
    </row>
    <row r="59630" spans="5:5" hidden="1" x14ac:dyDescent="0.25">
      <c r="E59630" s="26">
        <f>((D59630*100)/'Table (I)(a)'!$D$69)</f>
        <v>0</v>
      </c>
    </row>
    <row r="59631" spans="5:5" hidden="1" x14ac:dyDescent="0.25">
      <c r="E59631" s="26">
        <f>((D59631*100)/'Table (I)(a)'!$D$69)</f>
        <v>0</v>
      </c>
    </row>
    <row r="59632" spans="5:5" hidden="1" x14ac:dyDescent="0.25">
      <c r="E59632" s="26">
        <f>((D59632*100)/'Table (I)(a)'!$D$69)</f>
        <v>0</v>
      </c>
    </row>
    <row r="59633" spans="5:5" hidden="1" x14ac:dyDescent="0.25">
      <c r="E59633" s="26">
        <f>((D59633*100)/'Table (I)(a)'!$D$69)</f>
        <v>0</v>
      </c>
    </row>
    <row r="59634" spans="5:5" hidden="1" x14ac:dyDescent="0.25">
      <c r="E59634" s="26">
        <f>((D59634*100)/'Table (I)(a)'!$D$69)</f>
        <v>0</v>
      </c>
    </row>
    <row r="59635" spans="5:5" hidden="1" x14ac:dyDescent="0.25">
      <c r="E59635" s="26">
        <f>((D59635*100)/'Table (I)(a)'!$D$69)</f>
        <v>0</v>
      </c>
    </row>
    <row r="59636" spans="5:5" hidden="1" x14ac:dyDescent="0.25">
      <c r="E59636" s="26">
        <f>((D59636*100)/'Table (I)(a)'!$D$69)</f>
        <v>0</v>
      </c>
    </row>
    <row r="59637" spans="5:5" hidden="1" x14ac:dyDescent="0.25">
      <c r="E59637" s="26">
        <f>((D59637*100)/'Table (I)(a)'!$D$69)</f>
        <v>0</v>
      </c>
    </row>
    <row r="59638" spans="5:5" hidden="1" x14ac:dyDescent="0.25">
      <c r="E59638" s="26">
        <f>((D59638*100)/'Table (I)(a)'!$D$69)</f>
        <v>0</v>
      </c>
    </row>
    <row r="59639" spans="5:5" hidden="1" x14ac:dyDescent="0.25">
      <c r="E59639" s="26">
        <f>((D59639*100)/'Table (I)(a)'!$D$69)</f>
        <v>0</v>
      </c>
    </row>
    <row r="59640" spans="5:5" hidden="1" x14ac:dyDescent="0.25">
      <c r="E59640" s="26">
        <f>((D59640*100)/'Table (I)(a)'!$D$69)</f>
        <v>0</v>
      </c>
    </row>
    <row r="59641" spans="5:5" hidden="1" x14ac:dyDescent="0.25">
      <c r="E59641" s="26">
        <f>((D59641*100)/'Table (I)(a)'!$D$69)</f>
        <v>0</v>
      </c>
    </row>
    <row r="59642" spans="5:5" hidden="1" x14ac:dyDescent="0.25">
      <c r="E59642" s="26">
        <f>((D59642*100)/'Table (I)(a)'!$D$69)</f>
        <v>0</v>
      </c>
    </row>
    <row r="59643" spans="5:5" hidden="1" x14ac:dyDescent="0.25">
      <c r="E59643" s="26">
        <f>((D59643*100)/'Table (I)(a)'!$D$69)</f>
        <v>0</v>
      </c>
    </row>
    <row r="59644" spans="5:5" hidden="1" x14ac:dyDescent="0.25">
      <c r="E59644" s="26">
        <f>((D59644*100)/'Table (I)(a)'!$D$69)</f>
        <v>0</v>
      </c>
    </row>
    <row r="59645" spans="5:5" hidden="1" x14ac:dyDescent="0.25">
      <c r="E59645" s="26">
        <f>((D59645*100)/'Table (I)(a)'!$D$69)</f>
        <v>0</v>
      </c>
    </row>
    <row r="59646" spans="5:5" hidden="1" x14ac:dyDescent="0.25">
      <c r="E59646" s="26">
        <f>((D59646*100)/'Table (I)(a)'!$D$69)</f>
        <v>0</v>
      </c>
    </row>
    <row r="59647" spans="5:5" hidden="1" x14ac:dyDescent="0.25">
      <c r="E59647" s="26">
        <f>((D59647*100)/'Table (I)(a)'!$D$69)</f>
        <v>0</v>
      </c>
    </row>
    <row r="59648" spans="5:5" hidden="1" x14ac:dyDescent="0.25">
      <c r="E59648" s="26">
        <f>((D59648*100)/'Table (I)(a)'!$D$69)</f>
        <v>0</v>
      </c>
    </row>
    <row r="59649" spans="5:5" hidden="1" x14ac:dyDescent="0.25">
      <c r="E59649" s="26">
        <f>((D59649*100)/'Table (I)(a)'!$D$69)</f>
        <v>0</v>
      </c>
    </row>
    <row r="59650" spans="5:5" hidden="1" x14ac:dyDescent="0.25">
      <c r="E59650" s="26">
        <f>((D59650*100)/'Table (I)(a)'!$D$69)</f>
        <v>0</v>
      </c>
    </row>
    <row r="59651" spans="5:5" hidden="1" x14ac:dyDescent="0.25">
      <c r="E59651" s="26">
        <f>((D59651*100)/'Table (I)(a)'!$D$69)</f>
        <v>0</v>
      </c>
    </row>
    <row r="59652" spans="5:5" hidden="1" x14ac:dyDescent="0.25">
      <c r="E59652" s="26">
        <f>((D59652*100)/'Table (I)(a)'!$D$69)</f>
        <v>0</v>
      </c>
    </row>
    <row r="59653" spans="5:5" hidden="1" x14ac:dyDescent="0.25">
      <c r="E59653" s="26">
        <f>((D59653*100)/'Table (I)(a)'!$D$69)</f>
        <v>0</v>
      </c>
    </row>
    <row r="59654" spans="5:5" hidden="1" x14ac:dyDescent="0.25">
      <c r="E59654" s="26">
        <f>((D59654*100)/'Table (I)(a)'!$D$69)</f>
        <v>0</v>
      </c>
    </row>
    <row r="59655" spans="5:5" hidden="1" x14ac:dyDescent="0.25">
      <c r="E59655" s="26">
        <f>((D59655*100)/'Table (I)(a)'!$D$69)</f>
        <v>0</v>
      </c>
    </row>
    <row r="59656" spans="5:5" hidden="1" x14ac:dyDescent="0.25">
      <c r="E59656" s="26">
        <f>((D59656*100)/'Table (I)(a)'!$D$69)</f>
        <v>0</v>
      </c>
    </row>
    <row r="59657" spans="5:5" hidden="1" x14ac:dyDescent="0.25">
      <c r="E59657" s="26">
        <f>((D59657*100)/'Table (I)(a)'!$D$69)</f>
        <v>0</v>
      </c>
    </row>
    <row r="59658" spans="5:5" hidden="1" x14ac:dyDescent="0.25">
      <c r="E59658" s="26">
        <f>((D59658*100)/'Table (I)(a)'!$D$69)</f>
        <v>0</v>
      </c>
    </row>
    <row r="59659" spans="5:5" hidden="1" x14ac:dyDescent="0.25">
      <c r="E59659" s="26">
        <f>((D59659*100)/'Table (I)(a)'!$D$69)</f>
        <v>0</v>
      </c>
    </row>
    <row r="59660" spans="5:5" hidden="1" x14ac:dyDescent="0.25">
      <c r="E59660" s="26">
        <f>((D59660*100)/'Table (I)(a)'!$D$69)</f>
        <v>0</v>
      </c>
    </row>
    <row r="59661" spans="5:5" hidden="1" x14ac:dyDescent="0.25">
      <c r="E59661" s="26">
        <f>((D59661*100)/'Table (I)(a)'!$D$69)</f>
        <v>0</v>
      </c>
    </row>
    <row r="59662" spans="5:5" hidden="1" x14ac:dyDescent="0.25">
      <c r="E59662" s="26">
        <f>((D59662*100)/'Table (I)(a)'!$D$69)</f>
        <v>0</v>
      </c>
    </row>
    <row r="59663" spans="5:5" hidden="1" x14ac:dyDescent="0.25">
      <c r="E59663" s="26">
        <f>((D59663*100)/'Table (I)(a)'!$D$69)</f>
        <v>0</v>
      </c>
    </row>
    <row r="59664" spans="5:5" hidden="1" x14ac:dyDescent="0.25">
      <c r="E59664" s="26">
        <f>((D59664*100)/'Table (I)(a)'!$D$69)</f>
        <v>0</v>
      </c>
    </row>
    <row r="59665" spans="5:5" hidden="1" x14ac:dyDescent="0.25">
      <c r="E59665" s="26">
        <f>((D59665*100)/'Table (I)(a)'!$D$69)</f>
        <v>0</v>
      </c>
    </row>
    <row r="59666" spans="5:5" hidden="1" x14ac:dyDescent="0.25">
      <c r="E59666" s="26">
        <f>((D59666*100)/'Table (I)(a)'!$D$69)</f>
        <v>0</v>
      </c>
    </row>
    <row r="59667" spans="5:5" hidden="1" x14ac:dyDescent="0.25">
      <c r="E59667" s="26">
        <f>((D59667*100)/'Table (I)(a)'!$D$69)</f>
        <v>0</v>
      </c>
    </row>
    <row r="59668" spans="5:5" hidden="1" x14ac:dyDescent="0.25">
      <c r="E59668" s="26">
        <f>((D59668*100)/'Table (I)(a)'!$D$69)</f>
        <v>0</v>
      </c>
    </row>
    <row r="59669" spans="5:5" hidden="1" x14ac:dyDescent="0.25">
      <c r="E59669" s="26">
        <f>((D59669*100)/'Table (I)(a)'!$D$69)</f>
        <v>0</v>
      </c>
    </row>
    <row r="59670" spans="5:5" hidden="1" x14ac:dyDescent="0.25">
      <c r="E59670" s="26">
        <f>((D59670*100)/'Table (I)(a)'!$D$69)</f>
        <v>0</v>
      </c>
    </row>
    <row r="59671" spans="5:5" hidden="1" x14ac:dyDescent="0.25">
      <c r="E59671" s="26">
        <f>((D59671*100)/'Table (I)(a)'!$D$69)</f>
        <v>0</v>
      </c>
    </row>
    <row r="59672" spans="5:5" hidden="1" x14ac:dyDescent="0.25">
      <c r="E59672" s="26">
        <f>((D59672*100)/'Table (I)(a)'!$D$69)</f>
        <v>0</v>
      </c>
    </row>
    <row r="59673" spans="5:5" hidden="1" x14ac:dyDescent="0.25">
      <c r="E59673" s="26">
        <f>((D59673*100)/'Table (I)(a)'!$D$69)</f>
        <v>0</v>
      </c>
    </row>
    <row r="59674" spans="5:5" hidden="1" x14ac:dyDescent="0.25">
      <c r="E59674" s="26">
        <f>((D59674*100)/'Table (I)(a)'!$D$69)</f>
        <v>0</v>
      </c>
    </row>
    <row r="59675" spans="5:5" hidden="1" x14ac:dyDescent="0.25">
      <c r="E59675" s="26">
        <f>((D59675*100)/'Table (I)(a)'!$D$69)</f>
        <v>0</v>
      </c>
    </row>
    <row r="59676" spans="5:5" hidden="1" x14ac:dyDescent="0.25">
      <c r="E59676" s="26">
        <f>((D59676*100)/'Table (I)(a)'!$D$69)</f>
        <v>0</v>
      </c>
    </row>
    <row r="59677" spans="5:5" hidden="1" x14ac:dyDescent="0.25">
      <c r="E59677" s="26">
        <f>((D59677*100)/'Table (I)(a)'!$D$69)</f>
        <v>0</v>
      </c>
    </row>
    <row r="59678" spans="5:5" hidden="1" x14ac:dyDescent="0.25">
      <c r="E59678" s="26">
        <f>((D59678*100)/'Table (I)(a)'!$D$69)</f>
        <v>0</v>
      </c>
    </row>
    <row r="59679" spans="5:5" hidden="1" x14ac:dyDescent="0.25">
      <c r="E59679" s="26">
        <f>((D59679*100)/'Table (I)(a)'!$D$69)</f>
        <v>0</v>
      </c>
    </row>
    <row r="59680" spans="5:5" hidden="1" x14ac:dyDescent="0.25">
      <c r="E59680" s="26">
        <f>((D59680*100)/'Table (I)(a)'!$D$69)</f>
        <v>0</v>
      </c>
    </row>
    <row r="59681" spans="5:5" hidden="1" x14ac:dyDescent="0.25">
      <c r="E59681" s="26">
        <f>((D59681*100)/'Table (I)(a)'!$D$69)</f>
        <v>0</v>
      </c>
    </row>
    <row r="59682" spans="5:5" hidden="1" x14ac:dyDescent="0.25">
      <c r="E59682" s="26">
        <f>((D59682*100)/'Table (I)(a)'!$D$69)</f>
        <v>0</v>
      </c>
    </row>
    <row r="59683" spans="5:5" hidden="1" x14ac:dyDescent="0.25">
      <c r="E59683" s="26">
        <f>((D59683*100)/'Table (I)(a)'!$D$69)</f>
        <v>0</v>
      </c>
    </row>
    <row r="59684" spans="5:5" hidden="1" x14ac:dyDescent="0.25">
      <c r="E59684" s="26">
        <f>((D59684*100)/'Table (I)(a)'!$D$69)</f>
        <v>0</v>
      </c>
    </row>
    <row r="59685" spans="5:5" hidden="1" x14ac:dyDescent="0.25">
      <c r="E59685" s="26">
        <f>((D59685*100)/'Table (I)(a)'!$D$69)</f>
        <v>0</v>
      </c>
    </row>
    <row r="59686" spans="5:5" hidden="1" x14ac:dyDescent="0.25">
      <c r="E59686" s="26">
        <f>((D59686*100)/'Table (I)(a)'!$D$69)</f>
        <v>0</v>
      </c>
    </row>
    <row r="59687" spans="5:5" hidden="1" x14ac:dyDescent="0.25">
      <c r="E59687" s="26">
        <f>((D59687*100)/'Table (I)(a)'!$D$69)</f>
        <v>0</v>
      </c>
    </row>
    <row r="59688" spans="5:5" hidden="1" x14ac:dyDescent="0.25">
      <c r="E59688" s="26">
        <f>((D59688*100)/'Table (I)(a)'!$D$69)</f>
        <v>0</v>
      </c>
    </row>
    <row r="59689" spans="5:5" hidden="1" x14ac:dyDescent="0.25">
      <c r="E59689" s="26">
        <f>((D59689*100)/'Table (I)(a)'!$D$69)</f>
        <v>0</v>
      </c>
    </row>
    <row r="59690" spans="5:5" hidden="1" x14ac:dyDescent="0.25">
      <c r="E59690" s="26">
        <f>((D59690*100)/'Table (I)(a)'!$D$69)</f>
        <v>0</v>
      </c>
    </row>
    <row r="59691" spans="5:5" hidden="1" x14ac:dyDescent="0.25">
      <c r="E59691" s="26">
        <f>((D59691*100)/'Table (I)(a)'!$D$69)</f>
        <v>0</v>
      </c>
    </row>
    <row r="59692" spans="5:5" hidden="1" x14ac:dyDescent="0.25">
      <c r="E59692" s="26">
        <f>((D59692*100)/'Table (I)(a)'!$D$69)</f>
        <v>0</v>
      </c>
    </row>
    <row r="59693" spans="5:5" hidden="1" x14ac:dyDescent="0.25">
      <c r="E59693" s="26">
        <f>((D59693*100)/'Table (I)(a)'!$D$69)</f>
        <v>0</v>
      </c>
    </row>
    <row r="59694" spans="5:5" hidden="1" x14ac:dyDescent="0.25">
      <c r="E59694" s="26">
        <f>((D59694*100)/'Table (I)(a)'!$D$69)</f>
        <v>0</v>
      </c>
    </row>
    <row r="59695" spans="5:5" hidden="1" x14ac:dyDescent="0.25">
      <c r="E59695" s="26">
        <f>((D59695*100)/'Table (I)(a)'!$D$69)</f>
        <v>0</v>
      </c>
    </row>
    <row r="59696" spans="5:5" hidden="1" x14ac:dyDescent="0.25">
      <c r="E59696" s="26">
        <f>((D59696*100)/'Table (I)(a)'!$D$69)</f>
        <v>0</v>
      </c>
    </row>
    <row r="59697" spans="5:5" hidden="1" x14ac:dyDescent="0.25">
      <c r="E59697" s="26">
        <f>((D59697*100)/'Table (I)(a)'!$D$69)</f>
        <v>0</v>
      </c>
    </row>
    <row r="59698" spans="5:5" hidden="1" x14ac:dyDescent="0.25">
      <c r="E59698" s="26">
        <f>((D59698*100)/'Table (I)(a)'!$D$69)</f>
        <v>0</v>
      </c>
    </row>
    <row r="59699" spans="5:5" hidden="1" x14ac:dyDescent="0.25">
      <c r="E59699" s="26">
        <f>((D59699*100)/'Table (I)(a)'!$D$69)</f>
        <v>0</v>
      </c>
    </row>
    <row r="59700" spans="5:5" hidden="1" x14ac:dyDescent="0.25">
      <c r="E59700" s="26">
        <f>((D59700*100)/'Table (I)(a)'!$D$69)</f>
        <v>0</v>
      </c>
    </row>
    <row r="59701" spans="5:5" hidden="1" x14ac:dyDescent="0.25">
      <c r="E59701" s="26">
        <f>((D59701*100)/'Table (I)(a)'!$D$69)</f>
        <v>0</v>
      </c>
    </row>
    <row r="59702" spans="5:5" hidden="1" x14ac:dyDescent="0.25">
      <c r="E59702" s="26">
        <f>((D59702*100)/'Table (I)(a)'!$D$69)</f>
        <v>0</v>
      </c>
    </row>
    <row r="59703" spans="5:5" hidden="1" x14ac:dyDescent="0.25">
      <c r="E59703" s="26">
        <f>((D59703*100)/'Table (I)(a)'!$D$69)</f>
        <v>0</v>
      </c>
    </row>
    <row r="59704" spans="5:5" hidden="1" x14ac:dyDescent="0.25">
      <c r="E59704" s="26">
        <f>((D59704*100)/'Table (I)(a)'!$D$69)</f>
        <v>0</v>
      </c>
    </row>
    <row r="59705" spans="5:5" hidden="1" x14ac:dyDescent="0.25">
      <c r="E59705" s="26">
        <f>((D59705*100)/'Table (I)(a)'!$D$69)</f>
        <v>0</v>
      </c>
    </row>
    <row r="59706" spans="5:5" hidden="1" x14ac:dyDescent="0.25">
      <c r="E59706" s="26">
        <f>((D59706*100)/'Table (I)(a)'!$D$69)</f>
        <v>0</v>
      </c>
    </row>
    <row r="59707" spans="5:5" hidden="1" x14ac:dyDescent="0.25">
      <c r="E59707" s="26">
        <f>((D59707*100)/'Table (I)(a)'!$D$69)</f>
        <v>0</v>
      </c>
    </row>
    <row r="59708" spans="5:5" hidden="1" x14ac:dyDescent="0.25">
      <c r="E59708" s="26">
        <f>((D59708*100)/'Table (I)(a)'!$D$69)</f>
        <v>0</v>
      </c>
    </row>
    <row r="59709" spans="5:5" hidden="1" x14ac:dyDescent="0.25">
      <c r="E59709" s="26">
        <f>((D59709*100)/'Table (I)(a)'!$D$69)</f>
        <v>0</v>
      </c>
    </row>
    <row r="59710" spans="5:5" hidden="1" x14ac:dyDescent="0.25">
      <c r="E59710" s="26">
        <f>((D59710*100)/'Table (I)(a)'!$D$69)</f>
        <v>0</v>
      </c>
    </row>
    <row r="59711" spans="5:5" hidden="1" x14ac:dyDescent="0.25">
      <c r="E59711" s="26">
        <f>((D59711*100)/'Table (I)(a)'!$D$69)</f>
        <v>0</v>
      </c>
    </row>
    <row r="59712" spans="5:5" hidden="1" x14ac:dyDescent="0.25">
      <c r="E59712" s="26">
        <f>((D59712*100)/'Table (I)(a)'!$D$69)</f>
        <v>0</v>
      </c>
    </row>
    <row r="59713" spans="5:5" hidden="1" x14ac:dyDescent="0.25">
      <c r="E59713" s="26">
        <f>((D59713*100)/'Table (I)(a)'!$D$69)</f>
        <v>0</v>
      </c>
    </row>
    <row r="59714" spans="5:5" hidden="1" x14ac:dyDescent="0.25">
      <c r="E59714" s="26">
        <f>((D59714*100)/'Table (I)(a)'!$D$69)</f>
        <v>0</v>
      </c>
    </row>
    <row r="59715" spans="5:5" hidden="1" x14ac:dyDescent="0.25">
      <c r="E59715" s="26">
        <f>((D59715*100)/'Table (I)(a)'!$D$69)</f>
        <v>0</v>
      </c>
    </row>
    <row r="59716" spans="5:5" hidden="1" x14ac:dyDescent="0.25">
      <c r="E59716" s="26">
        <f>((D59716*100)/'Table (I)(a)'!$D$69)</f>
        <v>0</v>
      </c>
    </row>
    <row r="59717" spans="5:5" hidden="1" x14ac:dyDescent="0.25">
      <c r="E59717" s="26">
        <f>((D59717*100)/'Table (I)(a)'!$D$69)</f>
        <v>0</v>
      </c>
    </row>
    <row r="59718" spans="5:5" hidden="1" x14ac:dyDescent="0.25">
      <c r="E59718" s="26">
        <f>((D59718*100)/'Table (I)(a)'!$D$69)</f>
        <v>0</v>
      </c>
    </row>
    <row r="59719" spans="5:5" hidden="1" x14ac:dyDescent="0.25">
      <c r="E59719" s="26">
        <f>((D59719*100)/'Table (I)(a)'!$D$69)</f>
        <v>0</v>
      </c>
    </row>
    <row r="59720" spans="5:5" hidden="1" x14ac:dyDescent="0.25">
      <c r="E59720" s="26">
        <f>((D59720*100)/'Table (I)(a)'!$D$69)</f>
        <v>0</v>
      </c>
    </row>
    <row r="59721" spans="5:5" hidden="1" x14ac:dyDescent="0.25">
      <c r="E59721" s="26">
        <f>((D59721*100)/'Table (I)(a)'!$D$69)</f>
        <v>0</v>
      </c>
    </row>
    <row r="59722" spans="5:5" hidden="1" x14ac:dyDescent="0.25">
      <c r="E59722" s="26">
        <f>((D59722*100)/'Table (I)(a)'!$D$69)</f>
        <v>0</v>
      </c>
    </row>
    <row r="59723" spans="5:5" hidden="1" x14ac:dyDescent="0.25">
      <c r="E59723" s="26">
        <f>((D59723*100)/'Table (I)(a)'!$D$69)</f>
        <v>0</v>
      </c>
    </row>
    <row r="59724" spans="5:5" hidden="1" x14ac:dyDescent="0.25">
      <c r="E59724" s="26">
        <f>((D59724*100)/'Table (I)(a)'!$D$69)</f>
        <v>0</v>
      </c>
    </row>
    <row r="59725" spans="5:5" hidden="1" x14ac:dyDescent="0.25">
      <c r="E59725" s="26">
        <f>((D59725*100)/'Table (I)(a)'!$D$69)</f>
        <v>0</v>
      </c>
    </row>
    <row r="59726" spans="5:5" hidden="1" x14ac:dyDescent="0.25">
      <c r="E59726" s="26">
        <f>((D59726*100)/'Table (I)(a)'!$D$69)</f>
        <v>0</v>
      </c>
    </row>
    <row r="59727" spans="5:5" hidden="1" x14ac:dyDescent="0.25">
      <c r="E59727" s="26">
        <f>((D59727*100)/'Table (I)(a)'!$D$69)</f>
        <v>0</v>
      </c>
    </row>
    <row r="59728" spans="5:5" hidden="1" x14ac:dyDescent="0.25">
      <c r="E59728" s="26">
        <f>((D59728*100)/'Table (I)(a)'!$D$69)</f>
        <v>0</v>
      </c>
    </row>
    <row r="59729" spans="5:5" hidden="1" x14ac:dyDescent="0.25">
      <c r="E59729" s="26">
        <f>((D59729*100)/'Table (I)(a)'!$D$69)</f>
        <v>0</v>
      </c>
    </row>
    <row r="59730" spans="5:5" hidden="1" x14ac:dyDescent="0.25">
      <c r="E59730" s="26">
        <f>((D59730*100)/'Table (I)(a)'!$D$69)</f>
        <v>0</v>
      </c>
    </row>
    <row r="59731" spans="5:5" hidden="1" x14ac:dyDescent="0.25">
      <c r="E59731" s="26">
        <f>((D59731*100)/'Table (I)(a)'!$D$69)</f>
        <v>0</v>
      </c>
    </row>
    <row r="59732" spans="5:5" hidden="1" x14ac:dyDescent="0.25">
      <c r="E59732" s="26">
        <f>((D59732*100)/'Table (I)(a)'!$D$69)</f>
        <v>0</v>
      </c>
    </row>
    <row r="59733" spans="5:5" hidden="1" x14ac:dyDescent="0.25">
      <c r="E59733" s="26">
        <f>((D59733*100)/'Table (I)(a)'!$D$69)</f>
        <v>0</v>
      </c>
    </row>
    <row r="59734" spans="5:5" hidden="1" x14ac:dyDescent="0.25">
      <c r="E59734" s="26">
        <f>((D59734*100)/'Table (I)(a)'!$D$69)</f>
        <v>0</v>
      </c>
    </row>
    <row r="59735" spans="5:5" hidden="1" x14ac:dyDescent="0.25">
      <c r="E59735" s="26">
        <f>((D59735*100)/'Table (I)(a)'!$D$69)</f>
        <v>0</v>
      </c>
    </row>
    <row r="59736" spans="5:5" hidden="1" x14ac:dyDescent="0.25">
      <c r="E59736" s="26">
        <f>((D59736*100)/'Table (I)(a)'!$D$69)</f>
        <v>0</v>
      </c>
    </row>
    <row r="59737" spans="5:5" hidden="1" x14ac:dyDescent="0.25">
      <c r="E59737" s="26">
        <f>((D59737*100)/'Table (I)(a)'!$D$69)</f>
        <v>0</v>
      </c>
    </row>
    <row r="59738" spans="5:5" hidden="1" x14ac:dyDescent="0.25">
      <c r="E59738" s="26">
        <f>((D59738*100)/'Table (I)(a)'!$D$69)</f>
        <v>0</v>
      </c>
    </row>
    <row r="59739" spans="5:5" hidden="1" x14ac:dyDescent="0.25">
      <c r="E59739" s="26">
        <f>((D59739*100)/'Table (I)(a)'!$D$69)</f>
        <v>0</v>
      </c>
    </row>
    <row r="59740" spans="5:5" hidden="1" x14ac:dyDescent="0.25">
      <c r="E59740" s="26">
        <f>((D59740*100)/'Table (I)(a)'!$D$69)</f>
        <v>0</v>
      </c>
    </row>
    <row r="59741" spans="5:5" hidden="1" x14ac:dyDescent="0.25">
      <c r="E59741" s="26">
        <f>((D59741*100)/'Table (I)(a)'!$D$69)</f>
        <v>0</v>
      </c>
    </row>
    <row r="59742" spans="5:5" hidden="1" x14ac:dyDescent="0.25">
      <c r="E59742" s="26">
        <f>((D59742*100)/'Table (I)(a)'!$D$69)</f>
        <v>0</v>
      </c>
    </row>
    <row r="59743" spans="5:5" hidden="1" x14ac:dyDescent="0.25">
      <c r="E59743" s="26">
        <f>((D59743*100)/'Table (I)(a)'!$D$69)</f>
        <v>0</v>
      </c>
    </row>
    <row r="59744" spans="5:5" hidden="1" x14ac:dyDescent="0.25">
      <c r="E59744" s="26">
        <f>((D59744*100)/'Table (I)(a)'!$D$69)</f>
        <v>0</v>
      </c>
    </row>
    <row r="59745" spans="5:5" hidden="1" x14ac:dyDescent="0.25">
      <c r="E59745" s="26">
        <f>((D59745*100)/'Table (I)(a)'!$D$69)</f>
        <v>0</v>
      </c>
    </row>
    <row r="59746" spans="5:5" hidden="1" x14ac:dyDescent="0.25">
      <c r="E59746" s="26">
        <f>((D59746*100)/'Table (I)(a)'!$D$69)</f>
        <v>0</v>
      </c>
    </row>
    <row r="59747" spans="5:5" hidden="1" x14ac:dyDescent="0.25">
      <c r="E59747" s="26">
        <f>((D59747*100)/'Table (I)(a)'!$D$69)</f>
        <v>0</v>
      </c>
    </row>
    <row r="59748" spans="5:5" hidden="1" x14ac:dyDescent="0.25">
      <c r="E59748" s="26">
        <f>((D59748*100)/'Table (I)(a)'!$D$69)</f>
        <v>0</v>
      </c>
    </row>
    <row r="59749" spans="5:5" hidden="1" x14ac:dyDescent="0.25">
      <c r="E59749" s="26">
        <f>((D59749*100)/'Table (I)(a)'!$D$69)</f>
        <v>0</v>
      </c>
    </row>
    <row r="59750" spans="5:5" hidden="1" x14ac:dyDescent="0.25">
      <c r="E59750" s="26">
        <f>((D59750*100)/'Table (I)(a)'!$D$69)</f>
        <v>0</v>
      </c>
    </row>
    <row r="59751" spans="5:5" hidden="1" x14ac:dyDescent="0.25">
      <c r="E59751" s="26">
        <f>((D59751*100)/'Table (I)(a)'!$D$69)</f>
        <v>0</v>
      </c>
    </row>
    <row r="59752" spans="5:5" hidden="1" x14ac:dyDescent="0.25">
      <c r="E59752" s="26">
        <f>((D59752*100)/'Table (I)(a)'!$D$69)</f>
        <v>0</v>
      </c>
    </row>
    <row r="59753" spans="5:5" hidden="1" x14ac:dyDescent="0.25">
      <c r="E59753" s="26">
        <f>((D59753*100)/'Table (I)(a)'!$D$69)</f>
        <v>0</v>
      </c>
    </row>
    <row r="59754" spans="5:5" hidden="1" x14ac:dyDescent="0.25">
      <c r="E59754" s="26">
        <f>((D59754*100)/'Table (I)(a)'!$D$69)</f>
        <v>0</v>
      </c>
    </row>
    <row r="59755" spans="5:5" hidden="1" x14ac:dyDescent="0.25">
      <c r="E59755" s="26">
        <f>((D59755*100)/'Table (I)(a)'!$D$69)</f>
        <v>0</v>
      </c>
    </row>
    <row r="59756" spans="5:5" hidden="1" x14ac:dyDescent="0.25">
      <c r="E59756" s="26">
        <f>((D59756*100)/'Table (I)(a)'!$D$69)</f>
        <v>0</v>
      </c>
    </row>
    <row r="59757" spans="5:5" hidden="1" x14ac:dyDescent="0.25">
      <c r="E59757" s="26">
        <f>((D59757*100)/'Table (I)(a)'!$D$69)</f>
        <v>0</v>
      </c>
    </row>
    <row r="59758" spans="5:5" hidden="1" x14ac:dyDescent="0.25">
      <c r="E59758" s="26">
        <f>((D59758*100)/'Table (I)(a)'!$D$69)</f>
        <v>0</v>
      </c>
    </row>
    <row r="59759" spans="5:5" hidden="1" x14ac:dyDescent="0.25">
      <c r="E59759" s="26">
        <f>((D59759*100)/'Table (I)(a)'!$D$69)</f>
        <v>0</v>
      </c>
    </row>
    <row r="59760" spans="5:5" hidden="1" x14ac:dyDescent="0.25">
      <c r="E59760" s="26">
        <f>((D59760*100)/'Table (I)(a)'!$D$69)</f>
        <v>0</v>
      </c>
    </row>
    <row r="59761" spans="5:5" hidden="1" x14ac:dyDescent="0.25">
      <c r="E59761" s="26">
        <f>((D59761*100)/'Table (I)(a)'!$D$69)</f>
        <v>0</v>
      </c>
    </row>
    <row r="59762" spans="5:5" hidden="1" x14ac:dyDescent="0.25">
      <c r="E59762" s="26">
        <f>((D59762*100)/'Table (I)(a)'!$D$69)</f>
        <v>0</v>
      </c>
    </row>
    <row r="59763" spans="5:5" hidden="1" x14ac:dyDescent="0.25">
      <c r="E59763" s="26">
        <f>((D59763*100)/'Table (I)(a)'!$D$69)</f>
        <v>0</v>
      </c>
    </row>
    <row r="59764" spans="5:5" hidden="1" x14ac:dyDescent="0.25">
      <c r="E59764" s="26">
        <f>((D59764*100)/'Table (I)(a)'!$D$69)</f>
        <v>0</v>
      </c>
    </row>
    <row r="59765" spans="5:5" hidden="1" x14ac:dyDescent="0.25">
      <c r="E59765" s="26">
        <f>((D59765*100)/'Table (I)(a)'!$D$69)</f>
        <v>0</v>
      </c>
    </row>
    <row r="59766" spans="5:5" hidden="1" x14ac:dyDescent="0.25">
      <c r="E59766" s="26">
        <f>((D59766*100)/'Table (I)(a)'!$D$69)</f>
        <v>0</v>
      </c>
    </row>
    <row r="59767" spans="5:5" hidden="1" x14ac:dyDescent="0.25">
      <c r="E59767" s="26">
        <f>((D59767*100)/'Table (I)(a)'!$D$69)</f>
        <v>0</v>
      </c>
    </row>
    <row r="59768" spans="5:5" hidden="1" x14ac:dyDescent="0.25">
      <c r="E59768" s="26">
        <f>((D59768*100)/'Table (I)(a)'!$D$69)</f>
        <v>0</v>
      </c>
    </row>
    <row r="59769" spans="5:5" hidden="1" x14ac:dyDescent="0.25">
      <c r="E59769" s="26">
        <f>((D59769*100)/'Table (I)(a)'!$D$69)</f>
        <v>0</v>
      </c>
    </row>
    <row r="59770" spans="5:5" hidden="1" x14ac:dyDescent="0.25">
      <c r="E59770" s="26">
        <f>((D59770*100)/'Table (I)(a)'!$D$69)</f>
        <v>0</v>
      </c>
    </row>
    <row r="59771" spans="5:5" hidden="1" x14ac:dyDescent="0.25">
      <c r="E59771" s="26">
        <f>((D59771*100)/'Table (I)(a)'!$D$69)</f>
        <v>0</v>
      </c>
    </row>
    <row r="59772" spans="5:5" hidden="1" x14ac:dyDescent="0.25">
      <c r="E59772" s="26">
        <f>((D59772*100)/'Table (I)(a)'!$D$69)</f>
        <v>0</v>
      </c>
    </row>
    <row r="59773" spans="5:5" hidden="1" x14ac:dyDescent="0.25">
      <c r="E59773" s="26">
        <f>((D59773*100)/'Table (I)(a)'!$D$69)</f>
        <v>0</v>
      </c>
    </row>
    <row r="59774" spans="5:5" hidden="1" x14ac:dyDescent="0.25">
      <c r="E59774" s="26">
        <f>((D59774*100)/'Table (I)(a)'!$D$69)</f>
        <v>0</v>
      </c>
    </row>
    <row r="59775" spans="5:5" hidden="1" x14ac:dyDescent="0.25">
      <c r="E59775" s="26">
        <f>((D59775*100)/'Table (I)(a)'!$D$69)</f>
        <v>0</v>
      </c>
    </row>
    <row r="59776" spans="5:5" hidden="1" x14ac:dyDescent="0.25">
      <c r="E59776" s="26">
        <f>((D59776*100)/'Table (I)(a)'!$D$69)</f>
        <v>0</v>
      </c>
    </row>
    <row r="59777" spans="5:5" hidden="1" x14ac:dyDescent="0.25">
      <c r="E59777" s="26">
        <f>((D59777*100)/'Table (I)(a)'!$D$69)</f>
        <v>0</v>
      </c>
    </row>
    <row r="59778" spans="5:5" hidden="1" x14ac:dyDescent="0.25">
      <c r="E59778" s="26">
        <f>((D59778*100)/'Table (I)(a)'!$D$69)</f>
        <v>0</v>
      </c>
    </row>
    <row r="59779" spans="5:5" hidden="1" x14ac:dyDescent="0.25">
      <c r="E59779" s="26">
        <f>((D59779*100)/'Table (I)(a)'!$D$69)</f>
        <v>0</v>
      </c>
    </row>
    <row r="59780" spans="5:5" hidden="1" x14ac:dyDescent="0.25">
      <c r="E59780" s="26">
        <f>((D59780*100)/'Table (I)(a)'!$D$69)</f>
        <v>0</v>
      </c>
    </row>
    <row r="59781" spans="5:5" hidden="1" x14ac:dyDescent="0.25">
      <c r="E59781" s="26">
        <f>((D59781*100)/'Table (I)(a)'!$D$69)</f>
        <v>0</v>
      </c>
    </row>
    <row r="59782" spans="5:5" hidden="1" x14ac:dyDescent="0.25">
      <c r="E59782" s="26">
        <f>((D59782*100)/'Table (I)(a)'!$D$69)</f>
        <v>0</v>
      </c>
    </row>
    <row r="59783" spans="5:5" hidden="1" x14ac:dyDescent="0.25">
      <c r="E59783" s="26">
        <f>((D59783*100)/'Table (I)(a)'!$D$69)</f>
        <v>0</v>
      </c>
    </row>
    <row r="59784" spans="5:5" hidden="1" x14ac:dyDescent="0.25">
      <c r="E59784" s="26">
        <f>((D59784*100)/'Table (I)(a)'!$D$69)</f>
        <v>0</v>
      </c>
    </row>
    <row r="59785" spans="5:5" hidden="1" x14ac:dyDescent="0.25">
      <c r="E59785" s="26">
        <f>((D59785*100)/'Table (I)(a)'!$D$69)</f>
        <v>0</v>
      </c>
    </row>
    <row r="59786" spans="5:5" hidden="1" x14ac:dyDescent="0.25">
      <c r="E59786" s="26">
        <f>((D59786*100)/'Table (I)(a)'!$D$69)</f>
        <v>0</v>
      </c>
    </row>
    <row r="59787" spans="5:5" hidden="1" x14ac:dyDescent="0.25">
      <c r="E59787" s="26">
        <f>((D59787*100)/'Table (I)(a)'!$D$69)</f>
        <v>0</v>
      </c>
    </row>
    <row r="59788" spans="5:5" hidden="1" x14ac:dyDescent="0.25">
      <c r="E59788" s="26">
        <f>((D59788*100)/'Table (I)(a)'!$D$69)</f>
        <v>0</v>
      </c>
    </row>
    <row r="59789" spans="5:5" hidden="1" x14ac:dyDescent="0.25">
      <c r="E59789" s="26">
        <f>((D59789*100)/'Table (I)(a)'!$D$69)</f>
        <v>0</v>
      </c>
    </row>
    <row r="59790" spans="5:5" hidden="1" x14ac:dyDescent="0.25">
      <c r="E59790" s="26">
        <f>((D59790*100)/'Table (I)(a)'!$D$69)</f>
        <v>0</v>
      </c>
    </row>
    <row r="59791" spans="5:5" hidden="1" x14ac:dyDescent="0.25">
      <c r="E59791" s="26">
        <f>((D59791*100)/'Table (I)(a)'!$D$69)</f>
        <v>0</v>
      </c>
    </row>
    <row r="59792" spans="5:5" hidden="1" x14ac:dyDescent="0.25">
      <c r="E59792" s="26">
        <f>((D59792*100)/'Table (I)(a)'!$D$69)</f>
        <v>0</v>
      </c>
    </row>
    <row r="59793" spans="5:5" hidden="1" x14ac:dyDescent="0.25">
      <c r="E59793" s="26">
        <f>((D59793*100)/'Table (I)(a)'!$D$69)</f>
        <v>0</v>
      </c>
    </row>
    <row r="59794" spans="5:5" hidden="1" x14ac:dyDescent="0.25">
      <c r="E59794" s="26">
        <f>((D59794*100)/'Table (I)(a)'!$D$69)</f>
        <v>0</v>
      </c>
    </row>
    <row r="59795" spans="5:5" hidden="1" x14ac:dyDescent="0.25">
      <c r="E59795" s="26">
        <f>((D59795*100)/'Table (I)(a)'!$D$69)</f>
        <v>0</v>
      </c>
    </row>
    <row r="59796" spans="5:5" hidden="1" x14ac:dyDescent="0.25">
      <c r="E59796" s="26">
        <f>((D59796*100)/'Table (I)(a)'!$D$69)</f>
        <v>0</v>
      </c>
    </row>
    <row r="59797" spans="5:5" hidden="1" x14ac:dyDescent="0.25">
      <c r="E59797" s="26">
        <f>((D59797*100)/'Table (I)(a)'!$D$69)</f>
        <v>0</v>
      </c>
    </row>
    <row r="59798" spans="5:5" hidden="1" x14ac:dyDescent="0.25">
      <c r="E59798" s="26">
        <f>((D59798*100)/'Table (I)(a)'!$D$69)</f>
        <v>0</v>
      </c>
    </row>
    <row r="59799" spans="5:5" hidden="1" x14ac:dyDescent="0.25">
      <c r="E59799" s="26">
        <f>((D59799*100)/'Table (I)(a)'!$D$69)</f>
        <v>0</v>
      </c>
    </row>
    <row r="59800" spans="5:5" hidden="1" x14ac:dyDescent="0.25">
      <c r="E59800" s="26">
        <f>((D59800*100)/'Table (I)(a)'!$D$69)</f>
        <v>0</v>
      </c>
    </row>
    <row r="59801" spans="5:5" hidden="1" x14ac:dyDescent="0.25">
      <c r="E59801" s="26">
        <f>((D59801*100)/'Table (I)(a)'!$D$69)</f>
        <v>0</v>
      </c>
    </row>
    <row r="59802" spans="5:5" hidden="1" x14ac:dyDescent="0.25">
      <c r="E59802" s="26">
        <f>((D59802*100)/'Table (I)(a)'!$D$69)</f>
        <v>0</v>
      </c>
    </row>
    <row r="59803" spans="5:5" hidden="1" x14ac:dyDescent="0.25">
      <c r="E59803" s="26">
        <f>((D59803*100)/'Table (I)(a)'!$D$69)</f>
        <v>0</v>
      </c>
    </row>
    <row r="59804" spans="5:5" hidden="1" x14ac:dyDescent="0.25">
      <c r="E59804" s="26">
        <f>((D59804*100)/'Table (I)(a)'!$D$69)</f>
        <v>0</v>
      </c>
    </row>
    <row r="59805" spans="5:5" hidden="1" x14ac:dyDescent="0.25">
      <c r="E59805" s="26">
        <f>((D59805*100)/'Table (I)(a)'!$D$69)</f>
        <v>0</v>
      </c>
    </row>
    <row r="59806" spans="5:5" hidden="1" x14ac:dyDescent="0.25">
      <c r="E59806" s="26">
        <f>((D59806*100)/'Table (I)(a)'!$D$69)</f>
        <v>0</v>
      </c>
    </row>
    <row r="59807" spans="5:5" hidden="1" x14ac:dyDescent="0.25">
      <c r="E59807" s="26">
        <f>((D59807*100)/'Table (I)(a)'!$D$69)</f>
        <v>0</v>
      </c>
    </row>
    <row r="59808" spans="5:5" hidden="1" x14ac:dyDescent="0.25">
      <c r="E59808" s="26">
        <f>((D59808*100)/'Table (I)(a)'!$D$69)</f>
        <v>0</v>
      </c>
    </row>
    <row r="59809" spans="5:5" hidden="1" x14ac:dyDescent="0.25">
      <c r="E59809" s="26">
        <f>((D59809*100)/'Table (I)(a)'!$D$69)</f>
        <v>0</v>
      </c>
    </row>
    <row r="59810" spans="5:5" hidden="1" x14ac:dyDescent="0.25">
      <c r="E59810" s="26">
        <f>((D59810*100)/'Table (I)(a)'!$D$69)</f>
        <v>0</v>
      </c>
    </row>
    <row r="59811" spans="5:5" hidden="1" x14ac:dyDescent="0.25">
      <c r="E59811" s="26">
        <f>((D59811*100)/'Table (I)(a)'!$D$69)</f>
        <v>0</v>
      </c>
    </row>
    <row r="59812" spans="5:5" hidden="1" x14ac:dyDescent="0.25">
      <c r="E59812" s="26">
        <f>((D59812*100)/'Table (I)(a)'!$D$69)</f>
        <v>0</v>
      </c>
    </row>
    <row r="59813" spans="5:5" hidden="1" x14ac:dyDescent="0.25">
      <c r="E59813" s="26">
        <f>((D59813*100)/'Table (I)(a)'!$D$69)</f>
        <v>0</v>
      </c>
    </row>
    <row r="59814" spans="5:5" hidden="1" x14ac:dyDescent="0.25">
      <c r="E59814" s="26">
        <f>((D59814*100)/'Table (I)(a)'!$D$69)</f>
        <v>0</v>
      </c>
    </row>
    <row r="59815" spans="5:5" hidden="1" x14ac:dyDescent="0.25">
      <c r="E59815" s="26">
        <f>((D59815*100)/'Table (I)(a)'!$D$69)</f>
        <v>0</v>
      </c>
    </row>
    <row r="59816" spans="5:5" hidden="1" x14ac:dyDescent="0.25">
      <c r="E59816" s="26">
        <f>((D59816*100)/'Table (I)(a)'!$D$69)</f>
        <v>0</v>
      </c>
    </row>
    <row r="59817" spans="5:5" hidden="1" x14ac:dyDescent="0.25">
      <c r="E59817" s="26">
        <f>((D59817*100)/'Table (I)(a)'!$D$69)</f>
        <v>0</v>
      </c>
    </row>
    <row r="59818" spans="5:5" hidden="1" x14ac:dyDescent="0.25">
      <c r="E59818" s="26">
        <f>((D59818*100)/'Table (I)(a)'!$D$69)</f>
        <v>0</v>
      </c>
    </row>
    <row r="59819" spans="5:5" hidden="1" x14ac:dyDescent="0.25">
      <c r="E59819" s="26">
        <f>((D59819*100)/'Table (I)(a)'!$D$69)</f>
        <v>0</v>
      </c>
    </row>
    <row r="59820" spans="5:5" hidden="1" x14ac:dyDescent="0.25">
      <c r="E59820" s="26">
        <f>((D59820*100)/'Table (I)(a)'!$D$69)</f>
        <v>0</v>
      </c>
    </row>
    <row r="59821" spans="5:5" hidden="1" x14ac:dyDescent="0.25">
      <c r="E59821" s="26">
        <f>((D59821*100)/'Table (I)(a)'!$D$69)</f>
        <v>0</v>
      </c>
    </row>
    <row r="59822" spans="5:5" hidden="1" x14ac:dyDescent="0.25">
      <c r="E59822" s="26">
        <f>((D59822*100)/'Table (I)(a)'!$D$69)</f>
        <v>0</v>
      </c>
    </row>
    <row r="59823" spans="5:5" hidden="1" x14ac:dyDescent="0.25">
      <c r="E59823" s="26">
        <f>((D59823*100)/'Table (I)(a)'!$D$69)</f>
        <v>0</v>
      </c>
    </row>
    <row r="59824" spans="5:5" hidden="1" x14ac:dyDescent="0.25">
      <c r="E59824" s="26">
        <f>((D59824*100)/'Table (I)(a)'!$D$69)</f>
        <v>0</v>
      </c>
    </row>
    <row r="59825" spans="5:5" hidden="1" x14ac:dyDescent="0.25">
      <c r="E59825" s="26">
        <f>((D59825*100)/'Table (I)(a)'!$D$69)</f>
        <v>0</v>
      </c>
    </row>
    <row r="59826" spans="5:5" hidden="1" x14ac:dyDescent="0.25">
      <c r="E59826" s="26">
        <f>((D59826*100)/'Table (I)(a)'!$D$69)</f>
        <v>0</v>
      </c>
    </row>
    <row r="59827" spans="5:5" hidden="1" x14ac:dyDescent="0.25">
      <c r="E59827" s="26">
        <f>((D59827*100)/'Table (I)(a)'!$D$69)</f>
        <v>0</v>
      </c>
    </row>
    <row r="59828" spans="5:5" hidden="1" x14ac:dyDescent="0.25">
      <c r="E59828" s="26">
        <f>((D59828*100)/'Table (I)(a)'!$D$69)</f>
        <v>0</v>
      </c>
    </row>
    <row r="59829" spans="5:5" hidden="1" x14ac:dyDescent="0.25">
      <c r="E59829" s="26">
        <f>((D59829*100)/'Table (I)(a)'!$D$69)</f>
        <v>0</v>
      </c>
    </row>
    <row r="59830" spans="5:5" hidden="1" x14ac:dyDescent="0.25">
      <c r="E59830" s="26">
        <f>((D59830*100)/'Table (I)(a)'!$D$69)</f>
        <v>0</v>
      </c>
    </row>
    <row r="59831" spans="5:5" hidden="1" x14ac:dyDescent="0.25">
      <c r="E59831" s="26">
        <f>((D59831*100)/'Table (I)(a)'!$D$69)</f>
        <v>0</v>
      </c>
    </row>
    <row r="59832" spans="5:5" hidden="1" x14ac:dyDescent="0.25">
      <c r="E59832" s="26">
        <f>((D59832*100)/'Table (I)(a)'!$D$69)</f>
        <v>0</v>
      </c>
    </row>
    <row r="59833" spans="5:5" hidden="1" x14ac:dyDescent="0.25">
      <c r="E59833" s="26">
        <f>((D59833*100)/'Table (I)(a)'!$D$69)</f>
        <v>0</v>
      </c>
    </row>
    <row r="59834" spans="5:5" hidden="1" x14ac:dyDescent="0.25">
      <c r="E59834" s="26">
        <f>((D59834*100)/'Table (I)(a)'!$D$69)</f>
        <v>0</v>
      </c>
    </row>
    <row r="59835" spans="5:5" hidden="1" x14ac:dyDescent="0.25">
      <c r="E59835" s="26">
        <f>((D59835*100)/'Table (I)(a)'!$D$69)</f>
        <v>0</v>
      </c>
    </row>
    <row r="59836" spans="5:5" hidden="1" x14ac:dyDescent="0.25">
      <c r="E59836" s="26">
        <f>((D59836*100)/'Table (I)(a)'!$D$69)</f>
        <v>0</v>
      </c>
    </row>
    <row r="59837" spans="5:5" hidden="1" x14ac:dyDescent="0.25">
      <c r="E59837" s="26">
        <f>((D59837*100)/'Table (I)(a)'!$D$69)</f>
        <v>0</v>
      </c>
    </row>
    <row r="59838" spans="5:5" hidden="1" x14ac:dyDescent="0.25">
      <c r="E59838" s="26">
        <f>((D59838*100)/'Table (I)(a)'!$D$69)</f>
        <v>0</v>
      </c>
    </row>
    <row r="59839" spans="5:5" hidden="1" x14ac:dyDescent="0.25">
      <c r="E59839" s="26">
        <f>((D59839*100)/'Table (I)(a)'!$D$69)</f>
        <v>0</v>
      </c>
    </row>
    <row r="59840" spans="5:5" hidden="1" x14ac:dyDescent="0.25">
      <c r="E59840" s="26">
        <f>((D59840*100)/'Table (I)(a)'!$D$69)</f>
        <v>0</v>
      </c>
    </row>
    <row r="59841" spans="5:5" hidden="1" x14ac:dyDescent="0.25">
      <c r="E59841" s="26">
        <f>((D59841*100)/'Table (I)(a)'!$D$69)</f>
        <v>0</v>
      </c>
    </row>
    <row r="59842" spans="5:5" hidden="1" x14ac:dyDescent="0.25">
      <c r="E59842" s="26">
        <f>((D59842*100)/'Table (I)(a)'!$D$69)</f>
        <v>0</v>
      </c>
    </row>
    <row r="59843" spans="5:5" hidden="1" x14ac:dyDescent="0.25">
      <c r="E59843" s="26">
        <f>((D59843*100)/'Table (I)(a)'!$D$69)</f>
        <v>0</v>
      </c>
    </row>
    <row r="59844" spans="5:5" hidden="1" x14ac:dyDescent="0.25">
      <c r="E59844" s="26">
        <f>((D59844*100)/'Table (I)(a)'!$D$69)</f>
        <v>0</v>
      </c>
    </row>
    <row r="59845" spans="5:5" hidden="1" x14ac:dyDescent="0.25">
      <c r="E59845" s="26">
        <f>((D59845*100)/'Table (I)(a)'!$D$69)</f>
        <v>0</v>
      </c>
    </row>
    <row r="59846" spans="5:5" hidden="1" x14ac:dyDescent="0.25">
      <c r="E59846" s="26">
        <f>((D59846*100)/'Table (I)(a)'!$D$69)</f>
        <v>0</v>
      </c>
    </row>
    <row r="59847" spans="5:5" hidden="1" x14ac:dyDescent="0.25">
      <c r="E59847" s="26">
        <f>((D59847*100)/'Table (I)(a)'!$D$69)</f>
        <v>0</v>
      </c>
    </row>
    <row r="59848" spans="5:5" hidden="1" x14ac:dyDescent="0.25">
      <c r="E59848" s="26">
        <f>((D59848*100)/'Table (I)(a)'!$D$69)</f>
        <v>0</v>
      </c>
    </row>
    <row r="59849" spans="5:5" hidden="1" x14ac:dyDescent="0.25">
      <c r="E59849" s="26">
        <f>((D59849*100)/'Table (I)(a)'!$D$69)</f>
        <v>0</v>
      </c>
    </row>
    <row r="59850" spans="5:5" hidden="1" x14ac:dyDescent="0.25">
      <c r="E59850" s="26">
        <f>((D59850*100)/'Table (I)(a)'!$D$69)</f>
        <v>0</v>
      </c>
    </row>
    <row r="59851" spans="5:5" hidden="1" x14ac:dyDescent="0.25">
      <c r="E59851" s="26">
        <f>((D59851*100)/'Table (I)(a)'!$D$69)</f>
        <v>0</v>
      </c>
    </row>
    <row r="59852" spans="5:5" hidden="1" x14ac:dyDescent="0.25">
      <c r="E59852" s="26">
        <f>((D59852*100)/'Table (I)(a)'!$D$69)</f>
        <v>0</v>
      </c>
    </row>
    <row r="59853" spans="5:5" hidden="1" x14ac:dyDescent="0.25">
      <c r="E59853" s="26">
        <f>((D59853*100)/'Table (I)(a)'!$D$69)</f>
        <v>0</v>
      </c>
    </row>
    <row r="59854" spans="5:5" hidden="1" x14ac:dyDescent="0.25">
      <c r="E59854" s="26">
        <f>((D59854*100)/'Table (I)(a)'!$D$69)</f>
        <v>0</v>
      </c>
    </row>
    <row r="59855" spans="5:5" hidden="1" x14ac:dyDescent="0.25">
      <c r="E59855" s="26">
        <f>((D59855*100)/'Table (I)(a)'!$D$69)</f>
        <v>0</v>
      </c>
    </row>
    <row r="59856" spans="5:5" hidden="1" x14ac:dyDescent="0.25">
      <c r="E59856" s="26">
        <f>((D59856*100)/'Table (I)(a)'!$D$69)</f>
        <v>0</v>
      </c>
    </row>
    <row r="59857" spans="5:5" hidden="1" x14ac:dyDescent="0.25">
      <c r="E59857" s="26">
        <f>((D59857*100)/'Table (I)(a)'!$D$69)</f>
        <v>0</v>
      </c>
    </row>
    <row r="59858" spans="5:5" hidden="1" x14ac:dyDescent="0.25">
      <c r="E59858" s="26">
        <f>((D59858*100)/'Table (I)(a)'!$D$69)</f>
        <v>0</v>
      </c>
    </row>
    <row r="59859" spans="5:5" hidden="1" x14ac:dyDescent="0.25">
      <c r="E59859" s="26">
        <f>((D59859*100)/'Table (I)(a)'!$D$69)</f>
        <v>0</v>
      </c>
    </row>
    <row r="59860" spans="5:5" hidden="1" x14ac:dyDescent="0.25">
      <c r="E59860" s="26">
        <f>((D59860*100)/'Table (I)(a)'!$D$69)</f>
        <v>0</v>
      </c>
    </row>
    <row r="59861" spans="5:5" hidden="1" x14ac:dyDescent="0.25">
      <c r="E59861" s="26">
        <f>((D59861*100)/'Table (I)(a)'!$D$69)</f>
        <v>0</v>
      </c>
    </row>
    <row r="59862" spans="5:5" hidden="1" x14ac:dyDescent="0.25">
      <c r="E59862" s="26">
        <f>((D59862*100)/'Table (I)(a)'!$D$69)</f>
        <v>0</v>
      </c>
    </row>
    <row r="59863" spans="5:5" hidden="1" x14ac:dyDescent="0.25">
      <c r="E59863" s="26">
        <f>((D59863*100)/'Table (I)(a)'!$D$69)</f>
        <v>0</v>
      </c>
    </row>
    <row r="59864" spans="5:5" hidden="1" x14ac:dyDescent="0.25">
      <c r="E59864" s="26">
        <f>((D59864*100)/'Table (I)(a)'!$D$69)</f>
        <v>0</v>
      </c>
    </row>
    <row r="59865" spans="5:5" hidden="1" x14ac:dyDescent="0.25">
      <c r="E59865" s="26">
        <f>((D59865*100)/'Table (I)(a)'!$D$69)</f>
        <v>0</v>
      </c>
    </row>
    <row r="59866" spans="5:5" hidden="1" x14ac:dyDescent="0.25">
      <c r="E59866" s="26">
        <f>((D59866*100)/'Table (I)(a)'!$D$69)</f>
        <v>0</v>
      </c>
    </row>
    <row r="59867" spans="5:5" hidden="1" x14ac:dyDescent="0.25">
      <c r="E59867" s="26">
        <f>((D59867*100)/'Table (I)(a)'!$D$69)</f>
        <v>0</v>
      </c>
    </row>
    <row r="59868" spans="5:5" hidden="1" x14ac:dyDescent="0.25">
      <c r="E59868" s="26">
        <f>((D59868*100)/'Table (I)(a)'!$D$69)</f>
        <v>0</v>
      </c>
    </row>
    <row r="59869" spans="5:5" hidden="1" x14ac:dyDescent="0.25">
      <c r="E59869" s="26">
        <f>((D59869*100)/'Table (I)(a)'!$D$69)</f>
        <v>0</v>
      </c>
    </row>
    <row r="59870" spans="5:5" hidden="1" x14ac:dyDescent="0.25">
      <c r="E59870" s="26">
        <f>((D59870*100)/'Table (I)(a)'!$D$69)</f>
        <v>0</v>
      </c>
    </row>
    <row r="59871" spans="5:5" hidden="1" x14ac:dyDescent="0.25">
      <c r="E59871" s="26">
        <f>((D59871*100)/'Table (I)(a)'!$D$69)</f>
        <v>0</v>
      </c>
    </row>
    <row r="59872" spans="5:5" hidden="1" x14ac:dyDescent="0.25">
      <c r="E59872" s="26">
        <f>((D59872*100)/'Table (I)(a)'!$D$69)</f>
        <v>0</v>
      </c>
    </row>
    <row r="59873" spans="5:5" hidden="1" x14ac:dyDescent="0.25">
      <c r="E59873" s="26">
        <f>((D59873*100)/'Table (I)(a)'!$D$69)</f>
        <v>0</v>
      </c>
    </row>
    <row r="59874" spans="5:5" hidden="1" x14ac:dyDescent="0.25">
      <c r="E59874" s="26">
        <f>((D59874*100)/'Table (I)(a)'!$D$69)</f>
        <v>0</v>
      </c>
    </row>
    <row r="59875" spans="5:5" hidden="1" x14ac:dyDescent="0.25">
      <c r="E59875" s="26">
        <f>((D59875*100)/'Table (I)(a)'!$D$69)</f>
        <v>0</v>
      </c>
    </row>
    <row r="59876" spans="5:5" hidden="1" x14ac:dyDescent="0.25">
      <c r="E59876" s="26">
        <f>((D59876*100)/'Table (I)(a)'!$D$69)</f>
        <v>0</v>
      </c>
    </row>
    <row r="59877" spans="5:5" hidden="1" x14ac:dyDescent="0.25">
      <c r="E59877" s="26">
        <f>((D59877*100)/'Table (I)(a)'!$D$69)</f>
        <v>0</v>
      </c>
    </row>
    <row r="59878" spans="5:5" hidden="1" x14ac:dyDescent="0.25">
      <c r="E59878" s="26">
        <f>((D59878*100)/'Table (I)(a)'!$D$69)</f>
        <v>0</v>
      </c>
    </row>
    <row r="59879" spans="5:5" hidden="1" x14ac:dyDescent="0.25">
      <c r="E59879" s="26">
        <f>((D59879*100)/'Table (I)(a)'!$D$69)</f>
        <v>0</v>
      </c>
    </row>
    <row r="59880" spans="5:5" hidden="1" x14ac:dyDescent="0.25">
      <c r="E59880" s="26">
        <f>((D59880*100)/'Table (I)(a)'!$D$69)</f>
        <v>0</v>
      </c>
    </row>
    <row r="59881" spans="5:5" hidden="1" x14ac:dyDescent="0.25">
      <c r="E59881" s="26">
        <f>((D59881*100)/'Table (I)(a)'!$D$69)</f>
        <v>0</v>
      </c>
    </row>
    <row r="59882" spans="5:5" hidden="1" x14ac:dyDescent="0.25">
      <c r="E59882" s="26">
        <f>((D59882*100)/'Table (I)(a)'!$D$69)</f>
        <v>0</v>
      </c>
    </row>
    <row r="59883" spans="5:5" hidden="1" x14ac:dyDescent="0.25">
      <c r="E59883" s="26">
        <f>((D59883*100)/'Table (I)(a)'!$D$69)</f>
        <v>0</v>
      </c>
    </row>
    <row r="59884" spans="5:5" hidden="1" x14ac:dyDescent="0.25">
      <c r="E59884" s="26">
        <f>((D59884*100)/'Table (I)(a)'!$D$69)</f>
        <v>0</v>
      </c>
    </row>
    <row r="59885" spans="5:5" hidden="1" x14ac:dyDescent="0.25">
      <c r="E59885" s="26">
        <f>((D59885*100)/'Table (I)(a)'!$D$69)</f>
        <v>0</v>
      </c>
    </row>
    <row r="59886" spans="5:5" hidden="1" x14ac:dyDescent="0.25">
      <c r="E59886" s="26">
        <f>((D59886*100)/'Table (I)(a)'!$D$69)</f>
        <v>0</v>
      </c>
    </row>
    <row r="59887" spans="5:5" hidden="1" x14ac:dyDescent="0.25">
      <c r="E59887" s="26">
        <f>((D59887*100)/'Table (I)(a)'!$D$69)</f>
        <v>0</v>
      </c>
    </row>
    <row r="59888" spans="5:5" hidden="1" x14ac:dyDescent="0.25">
      <c r="E59888" s="26">
        <f>((D59888*100)/'Table (I)(a)'!$D$69)</f>
        <v>0</v>
      </c>
    </row>
    <row r="59889" spans="5:5" hidden="1" x14ac:dyDescent="0.25">
      <c r="E59889" s="26">
        <f>((D59889*100)/'Table (I)(a)'!$D$69)</f>
        <v>0</v>
      </c>
    </row>
    <row r="59890" spans="5:5" hidden="1" x14ac:dyDescent="0.25">
      <c r="E59890" s="26">
        <f>((D59890*100)/'Table (I)(a)'!$D$69)</f>
        <v>0</v>
      </c>
    </row>
    <row r="59891" spans="5:5" hidden="1" x14ac:dyDescent="0.25">
      <c r="E59891" s="26">
        <f>((D59891*100)/'Table (I)(a)'!$D$69)</f>
        <v>0</v>
      </c>
    </row>
    <row r="59892" spans="5:5" hidden="1" x14ac:dyDescent="0.25">
      <c r="E59892" s="26">
        <f>((D59892*100)/'Table (I)(a)'!$D$69)</f>
        <v>0</v>
      </c>
    </row>
    <row r="59893" spans="5:5" hidden="1" x14ac:dyDescent="0.25">
      <c r="E59893" s="26">
        <f>((D59893*100)/'Table (I)(a)'!$D$69)</f>
        <v>0</v>
      </c>
    </row>
    <row r="59894" spans="5:5" hidden="1" x14ac:dyDescent="0.25">
      <c r="E59894" s="26">
        <f>((D59894*100)/'Table (I)(a)'!$D$69)</f>
        <v>0</v>
      </c>
    </row>
    <row r="59895" spans="5:5" hidden="1" x14ac:dyDescent="0.25">
      <c r="E59895" s="26">
        <f>((D59895*100)/'Table (I)(a)'!$D$69)</f>
        <v>0</v>
      </c>
    </row>
    <row r="59896" spans="5:5" hidden="1" x14ac:dyDescent="0.25">
      <c r="E59896" s="26">
        <f>((D59896*100)/'Table (I)(a)'!$D$69)</f>
        <v>0</v>
      </c>
    </row>
    <row r="59897" spans="5:5" hidden="1" x14ac:dyDescent="0.25">
      <c r="E59897" s="26">
        <f>((D59897*100)/'Table (I)(a)'!$D$69)</f>
        <v>0</v>
      </c>
    </row>
    <row r="59898" spans="5:5" hidden="1" x14ac:dyDescent="0.25">
      <c r="E59898" s="26">
        <f>((D59898*100)/'Table (I)(a)'!$D$69)</f>
        <v>0</v>
      </c>
    </row>
    <row r="59899" spans="5:5" hidden="1" x14ac:dyDescent="0.25">
      <c r="E59899" s="26">
        <f>((D59899*100)/'Table (I)(a)'!$D$69)</f>
        <v>0</v>
      </c>
    </row>
    <row r="59900" spans="5:5" hidden="1" x14ac:dyDescent="0.25">
      <c r="E59900" s="26">
        <f>((D59900*100)/'Table (I)(a)'!$D$69)</f>
        <v>0</v>
      </c>
    </row>
    <row r="59901" spans="5:5" hidden="1" x14ac:dyDescent="0.25">
      <c r="E59901" s="26">
        <f>((D59901*100)/'Table (I)(a)'!$D$69)</f>
        <v>0</v>
      </c>
    </row>
    <row r="59902" spans="5:5" hidden="1" x14ac:dyDescent="0.25">
      <c r="E59902" s="26">
        <f>((D59902*100)/'Table (I)(a)'!$D$69)</f>
        <v>0</v>
      </c>
    </row>
    <row r="59903" spans="5:5" hidden="1" x14ac:dyDescent="0.25">
      <c r="E59903" s="26">
        <f>((D59903*100)/'Table (I)(a)'!$D$69)</f>
        <v>0</v>
      </c>
    </row>
    <row r="59904" spans="5:5" hidden="1" x14ac:dyDescent="0.25">
      <c r="E59904" s="26">
        <f>((D59904*100)/'Table (I)(a)'!$D$69)</f>
        <v>0</v>
      </c>
    </row>
    <row r="59905" spans="5:5" hidden="1" x14ac:dyDescent="0.25">
      <c r="E59905" s="26">
        <f>((D59905*100)/'Table (I)(a)'!$D$69)</f>
        <v>0</v>
      </c>
    </row>
    <row r="59906" spans="5:5" hidden="1" x14ac:dyDescent="0.25">
      <c r="E59906" s="26">
        <f>((D59906*100)/'Table (I)(a)'!$D$69)</f>
        <v>0</v>
      </c>
    </row>
    <row r="59907" spans="5:5" hidden="1" x14ac:dyDescent="0.25">
      <c r="E59907" s="26">
        <f>((D59907*100)/'Table (I)(a)'!$D$69)</f>
        <v>0</v>
      </c>
    </row>
    <row r="59908" spans="5:5" hidden="1" x14ac:dyDescent="0.25">
      <c r="E59908" s="26">
        <f>((D59908*100)/'Table (I)(a)'!$D$69)</f>
        <v>0</v>
      </c>
    </row>
    <row r="59909" spans="5:5" hidden="1" x14ac:dyDescent="0.25">
      <c r="E59909" s="26">
        <f>((D59909*100)/'Table (I)(a)'!$D$69)</f>
        <v>0</v>
      </c>
    </row>
    <row r="59910" spans="5:5" hidden="1" x14ac:dyDescent="0.25">
      <c r="E59910" s="26">
        <f>((D59910*100)/'Table (I)(a)'!$D$69)</f>
        <v>0</v>
      </c>
    </row>
    <row r="59911" spans="5:5" hidden="1" x14ac:dyDescent="0.25">
      <c r="E59911" s="26">
        <f>((D59911*100)/'Table (I)(a)'!$D$69)</f>
        <v>0</v>
      </c>
    </row>
    <row r="59912" spans="5:5" hidden="1" x14ac:dyDescent="0.25">
      <c r="E59912" s="26">
        <f>((D59912*100)/'Table (I)(a)'!$D$69)</f>
        <v>0</v>
      </c>
    </row>
    <row r="59913" spans="5:5" hidden="1" x14ac:dyDescent="0.25">
      <c r="E59913" s="26">
        <f>((D59913*100)/'Table (I)(a)'!$D$69)</f>
        <v>0</v>
      </c>
    </row>
    <row r="59914" spans="5:5" hidden="1" x14ac:dyDescent="0.25">
      <c r="E59914" s="26">
        <f>((D59914*100)/'Table (I)(a)'!$D$69)</f>
        <v>0</v>
      </c>
    </row>
    <row r="59915" spans="5:5" hidden="1" x14ac:dyDescent="0.25">
      <c r="E59915" s="26">
        <f>((D59915*100)/'Table (I)(a)'!$D$69)</f>
        <v>0</v>
      </c>
    </row>
    <row r="59916" spans="5:5" hidden="1" x14ac:dyDescent="0.25">
      <c r="E59916" s="26">
        <f>((D59916*100)/'Table (I)(a)'!$D$69)</f>
        <v>0</v>
      </c>
    </row>
    <row r="59917" spans="5:5" hidden="1" x14ac:dyDescent="0.25">
      <c r="E59917" s="26">
        <f>((D59917*100)/'Table (I)(a)'!$D$69)</f>
        <v>0</v>
      </c>
    </row>
    <row r="59918" spans="5:5" hidden="1" x14ac:dyDescent="0.25">
      <c r="E59918" s="26">
        <f>((D59918*100)/'Table (I)(a)'!$D$69)</f>
        <v>0</v>
      </c>
    </row>
    <row r="59919" spans="5:5" hidden="1" x14ac:dyDescent="0.25">
      <c r="E59919" s="26">
        <f>((D59919*100)/'Table (I)(a)'!$D$69)</f>
        <v>0</v>
      </c>
    </row>
    <row r="59920" spans="5:5" hidden="1" x14ac:dyDescent="0.25">
      <c r="E59920" s="26">
        <f>((D59920*100)/'Table (I)(a)'!$D$69)</f>
        <v>0</v>
      </c>
    </row>
    <row r="59921" spans="5:5" hidden="1" x14ac:dyDescent="0.25">
      <c r="E59921" s="26">
        <f>((D59921*100)/'Table (I)(a)'!$D$69)</f>
        <v>0</v>
      </c>
    </row>
    <row r="59922" spans="5:5" hidden="1" x14ac:dyDescent="0.25">
      <c r="E59922" s="26">
        <f>((D59922*100)/'Table (I)(a)'!$D$69)</f>
        <v>0</v>
      </c>
    </row>
    <row r="59923" spans="5:5" hidden="1" x14ac:dyDescent="0.25">
      <c r="E59923" s="26">
        <f>((D59923*100)/'Table (I)(a)'!$D$69)</f>
        <v>0</v>
      </c>
    </row>
    <row r="59924" spans="5:5" hidden="1" x14ac:dyDescent="0.25">
      <c r="E59924" s="26">
        <f>((D59924*100)/'Table (I)(a)'!$D$69)</f>
        <v>0</v>
      </c>
    </row>
    <row r="59925" spans="5:5" hidden="1" x14ac:dyDescent="0.25">
      <c r="E59925" s="26">
        <f>((D59925*100)/'Table (I)(a)'!$D$69)</f>
        <v>0</v>
      </c>
    </row>
    <row r="59926" spans="5:5" hidden="1" x14ac:dyDescent="0.25">
      <c r="E59926" s="26">
        <f>((D59926*100)/'Table (I)(a)'!$D$69)</f>
        <v>0</v>
      </c>
    </row>
    <row r="59927" spans="5:5" hidden="1" x14ac:dyDescent="0.25">
      <c r="E59927" s="26">
        <f>((D59927*100)/'Table (I)(a)'!$D$69)</f>
        <v>0</v>
      </c>
    </row>
    <row r="59928" spans="5:5" hidden="1" x14ac:dyDescent="0.25">
      <c r="E59928" s="26">
        <f>((D59928*100)/'Table (I)(a)'!$D$69)</f>
        <v>0</v>
      </c>
    </row>
    <row r="59929" spans="5:5" hidden="1" x14ac:dyDescent="0.25">
      <c r="E59929" s="26">
        <f>((D59929*100)/'Table (I)(a)'!$D$69)</f>
        <v>0</v>
      </c>
    </row>
    <row r="59930" spans="5:5" hidden="1" x14ac:dyDescent="0.25">
      <c r="E59930" s="26">
        <f>((D59930*100)/'Table (I)(a)'!$D$69)</f>
        <v>0</v>
      </c>
    </row>
    <row r="59931" spans="5:5" hidden="1" x14ac:dyDescent="0.25">
      <c r="E59931" s="26">
        <f>((D59931*100)/'Table (I)(a)'!$D$69)</f>
        <v>0</v>
      </c>
    </row>
    <row r="59932" spans="5:5" hidden="1" x14ac:dyDescent="0.25">
      <c r="E59932" s="26">
        <f>((D59932*100)/'Table (I)(a)'!$D$69)</f>
        <v>0</v>
      </c>
    </row>
    <row r="59933" spans="5:5" hidden="1" x14ac:dyDescent="0.25">
      <c r="E59933" s="26">
        <f>((D59933*100)/'Table (I)(a)'!$D$69)</f>
        <v>0</v>
      </c>
    </row>
    <row r="59934" spans="5:5" hidden="1" x14ac:dyDescent="0.25">
      <c r="E59934" s="26">
        <f>((D59934*100)/'Table (I)(a)'!$D$69)</f>
        <v>0</v>
      </c>
    </row>
    <row r="59935" spans="5:5" hidden="1" x14ac:dyDescent="0.25">
      <c r="E59935" s="26">
        <f>((D59935*100)/'Table (I)(a)'!$D$69)</f>
        <v>0</v>
      </c>
    </row>
    <row r="59936" spans="5:5" hidden="1" x14ac:dyDescent="0.25">
      <c r="E59936" s="26">
        <f>((D59936*100)/'Table (I)(a)'!$D$69)</f>
        <v>0</v>
      </c>
    </row>
    <row r="59937" spans="5:5" hidden="1" x14ac:dyDescent="0.25">
      <c r="E59937" s="26">
        <f>((D59937*100)/'Table (I)(a)'!$D$69)</f>
        <v>0</v>
      </c>
    </row>
    <row r="59938" spans="5:5" hidden="1" x14ac:dyDescent="0.25">
      <c r="E59938" s="26">
        <f>((D59938*100)/'Table (I)(a)'!$D$69)</f>
        <v>0</v>
      </c>
    </row>
    <row r="59939" spans="5:5" hidden="1" x14ac:dyDescent="0.25">
      <c r="E59939" s="26">
        <f>((D59939*100)/'Table (I)(a)'!$D$69)</f>
        <v>0</v>
      </c>
    </row>
    <row r="59940" spans="5:5" hidden="1" x14ac:dyDescent="0.25">
      <c r="E59940" s="26">
        <f>((D59940*100)/'Table (I)(a)'!$D$69)</f>
        <v>0</v>
      </c>
    </row>
    <row r="59941" spans="5:5" hidden="1" x14ac:dyDescent="0.25">
      <c r="E59941" s="26">
        <f>((D59941*100)/'Table (I)(a)'!$D$69)</f>
        <v>0</v>
      </c>
    </row>
    <row r="59942" spans="5:5" hidden="1" x14ac:dyDescent="0.25">
      <c r="E59942" s="26">
        <f>((D59942*100)/'Table (I)(a)'!$D$69)</f>
        <v>0</v>
      </c>
    </row>
    <row r="59943" spans="5:5" hidden="1" x14ac:dyDescent="0.25">
      <c r="E59943" s="26">
        <f>((D59943*100)/'Table (I)(a)'!$D$69)</f>
        <v>0</v>
      </c>
    </row>
    <row r="59944" spans="5:5" hidden="1" x14ac:dyDescent="0.25">
      <c r="E59944" s="26">
        <f>((D59944*100)/'Table (I)(a)'!$D$69)</f>
        <v>0</v>
      </c>
    </row>
    <row r="59945" spans="5:5" hidden="1" x14ac:dyDescent="0.25">
      <c r="E59945" s="26">
        <f>((D59945*100)/'Table (I)(a)'!$D$69)</f>
        <v>0</v>
      </c>
    </row>
    <row r="59946" spans="5:5" hidden="1" x14ac:dyDescent="0.25">
      <c r="E59946" s="26">
        <f>((D59946*100)/'Table (I)(a)'!$D$69)</f>
        <v>0</v>
      </c>
    </row>
    <row r="59947" spans="5:5" hidden="1" x14ac:dyDescent="0.25">
      <c r="E59947" s="26">
        <f>((D59947*100)/'Table (I)(a)'!$D$69)</f>
        <v>0</v>
      </c>
    </row>
    <row r="59948" spans="5:5" hidden="1" x14ac:dyDescent="0.25">
      <c r="E59948" s="26">
        <f>((D59948*100)/'Table (I)(a)'!$D$69)</f>
        <v>0</v>
      </c>
    </row>
    <row r="59949" spans="5:5" hidden="1" x14ac:dyDescent="0.25">
      <c r="E59949" s="26">
        <f>((D59949*100)/'Table (I)(a)'!$D$69)</f>
        <v>0</v>
      </c>
    </row>
    <row r="59950" spans="5:5" hidden="1" x14ac:dyDescent="0.25">
      <c r="E59950" s="26">
        <f>((D59950*100)/'Table (I)(a)'!$D$69)</f>
        <v>0</v>
      </c>
    </row>
    <row r="59951" spans="5:5" hidden="1" x14ac:dyDescent="0.25">
      <c r="E59951" s="26">
        <f>((D59951*100)/'Table (I)(a)'!$D$69)</f>
        <v>0</v>
      </c>
    </row>
    <row r="59952" spans="5:5" hidden="1" x14ac:dyDescent="0.25">
      <c r="E59952" s="26">
        <f>((D59952*100)/'Table (I)(a)'!$D$69)</f>
        <v>0</v>
      </c>
    </row>
    <row r="59953" spans="5:5" hidden="1" x14ac:dyDescent="0.25">
      <c r="E59953" s="26">
        <f>((D59953*100)/'Table (I)(a)'!$D$69)</f>
        <v>0</v>
      </c>
    </row>
    <row r="59954" spans="5:5" hidden="1" x14ac:dyDescent="0.25">
      <c r="E59954" s="26">
        <f>((D59954*100)/'Table (I)(a)'!$D$69)</f>
        <v>0</v>
      </c>
    </row>
    <row r="59955" spans="5:5" hidden="1" x14ac:dyDescent="0.25">
      <c r="E59955" s="26">
        <f>((D59955*100)/'Table (I)(a)'!$D$69)</f>
        <v>0</v>
      </c>
    </row>
    <row r="59956" spans="5:5" hidden="1" x14ac:dyDescent="0.25">
      <c r="E59956" s="26">
        <f>((D59956*100)/'Table (I)(a)'!$D$69)</f>
        <v>0</v>
      </c>
    </row>
    <row r="59957" spans="5:5" hidden="1" x14ac:dyDescent="0.25">
      <c r="E59957" s="26">
        <f>((D59957*100)/'Table (I)(a)'!$D$69)</f>
        <v>0</v>
      </c>
    </row>
    <row r="59958" spans="5:5" hidden="1" x14ac:dyDescent="0.25">
      <c r="E59958" s="26">
        <f>((D59958*100)/'Table (I)(a)'!$D$69)</f>
        <v>0</v>
      </c>
    </row>
    <row r="59959" spans="5:5" hidden="1" x14ac:dyDescent="0.25">
      <c r="E59959" s="26">
        <f>((D59959*100)/'Table (I)(a)'!$D$69)</f>
        <v>0</v>
      </c>
    </row>
    <row r="59960" spans="5:5" hidden="1" x14ac:dyDescent="0.25">
      <c r="E59960" s="26">
        <f>((D59960*100)/'Table (I)(a)'!$D$69)</f>
        <v>0</v>
      </c>
    </row>
    <row r="59961" spans="5:5" hidden="1" x14ac:dyDescent="0.25">
      <c r="E59961" s="26">
        <f>((D59961*100)/'Table (I)(a)'!$D$69)</f>
        <v>0</v>
      </c>
    </row>
    <row r="59962" spans="5:5" hidden="1" x14ac:dyDescent="0.25">
      <c r="E59962" s="26">
        <f>((D59962*100)/'Table (I)(a)'!$D$69)</f>
        <v>0</v>
      </c>
    </row>
    <row r="59963" spans="5:5" hidden="1" x14ac:dyDescent="0.25">
      <c r="E59963" s="26">
        <f>((D59963*100)/'Table (I)(a)'!$D$69)</f>
        <v>0</v>
      </c>
    </row>
    <row r="59964" spans="5:5" hidden="1" x14ac:dyDescent="0.25">
      <c r="E59964" s="26">
        <f>((D59964*100)/'Table (I)(a)'!$D$69)</f>
        <v>0</v>
      </c>
    </row>
    <row r="59965" spans="5:5" hidden="1" x14ac:dyDescent="0.25">
      <c r="E59965" s="26">
        <f>((D59965*100)/'Table (I)(a)'!$D$69)</f>
        <v>0</v>
      </c>
    </row>
    <row r="59966" spans="5:5" hidden="1" x14ac:dyDescent="0.25">
      <c r="E59966" s="26">
        <f>((D59966*100)/'Table (I)(a)'!$D$69)</f>
        <v>0</v>
      </c>
    </row>
    <row r="59967" spans="5:5" hidden="1" x14ac:dyDescent="0.25">
      <c r="E59967" s="26">
        <f>((D59967*100)/'Table (I)(a)'!$D$69)</f>
        <v>0</v>
      </c>
    </row>
    <row r="59968" spans="5:5" hidden="1" x14ac:dyDescent="0.25">
      <c r="E59968" s="26">
        <f>((D59968*100)/'Table (I)(a)'!$D$69)</f>
        <v>0</v>
      </c>
    </row>
    <row r="59969" spans="5:5" hidden="1" x14ac:dyDescent="0.25">
      <c r="E59969" s="26">
        <f>((D59969*100)/'Table (I)(a)'!$D$69)</f>
        <v>0</v>
      </c>
    </row>
    <row r="59970" spans="5:5" hidden="1" x14ac:dyDescent="0.25">
      <c r="E59970" s="26">
        <f>((D59970*100)/'Table (I)(a)'!$D$69)</f>
        <v>0</v>
      </c>
    </row>
    <row r="59971" spans="5:5" hidden="1" x14ac:dyDescent="0.25">
      <c r="E59971" s="26">
        <f>((D59971*100)/'Table (I)(a)'!$D$69)</f>
        <v>0</v>
      </c>
    </row>
    <row r="59972" spans="5:5" hidden="1" x14ac:dyDescent="0.25">
      <c r="E59972" s="26">
        <f>((D59972*100)/'Table (I)(a)'!$D$69)</f>
        <v>0</v>
      </c>
    </row>
    <row r="59973" spans="5:5" hidden="1" x14ac:dyDescent="0.25">
      <c r="E59973" s="26">
        <f>((D59973*100)/'Table (I)(a)'!$D$69)</f>
        <v>0</v>
      </c>
    </row>
    <row r="59974" spans="5:5" hidden="1" x14ac:dyDescent="0.25">
      <c r="E59974" s="26">
        <f>((D59974*100)/'Table (I)(a)'!$D$69)</f>
        <v>0</v>
      </c>
    </row>
    <row r="59975" spans="5:5" hidden="1" x14ac:dyDescent="0.25">
      <c r="E59975" s="26">
        <f>((D59975*100)/'Table (I)(a)'!$D$69)</f>
        <v>0</v>
      </c>
    </row>
    <row r="59976" spans="5:5" hidden="1" x14ac:dyDescent="0.25">
      <c r="E59976" s="26">
        <f>((D59976*100)/'Table (I)(a)'!$D$69)</f>
        <v>0</v>
      </c>
    </row>
    <row r="59977" spans="5:5" hidden="1" x14ac:dyDescent="0.25">
      <c r="E59977" s="26">
        <f>((D59977*100)/'Table (I)(a)'!$D$69)</f>
        <v>0</v>
      </c>
    </row>
    <row r="59978" spans="5:5" hidden="1" x14ac:dyDescent="0.25">
      <c r="E59978" s="26">
        <f>((D59978*100)/'Table (I)(a)'!$D$69)</f>
        <v>0</v>
      </c>
    </row>
    <row r="59979" spans="5:5" hidden="1" x14ac:dyDescent="0.25">
      <c r="E59979" s="26">
        <f>((D59979*100)/'Table (I)(a)'!$D$69)</f>
        <v>0</v>
      </c>
    </row>
    <row r="59980" spans="5:5" hidden="1" x14ac:dyDescent="0.25">
      <c r="E59980" s="26">
        <f>((D59980*100)/'Table (I)(a)'!$D$69)</f>
        <v>0</v>
      </c>
    </row>
    <row r="59981" spans="5:5" hidden="1" x14ac:dyDescent="0.25">
      <c r="E59981" s="26">
        <f>((D59981*100)/'Table (I)(a)'!$D$69)</f>
        <v>0</v>
      </c>
    </row>
    <row r="59982" spans="5:5" hidden="1" x14ac:dyDescent="0.25">
      <c r="E59982" s="26">
        <f>((D59982*100)/'Table (I)(a)'!$D$69)</f>
        <v>0</v>
      </c>
    </row>
    <row r="59983" spans="5:5" hidden="1" x14ac:dyDescent="0.25">
      <c r="E59983" s="26">
        <f>((D59983*100)/'Table (I)(a)'!$D$69)</f>
        <v>0</v>
      </c>
    </row>
    <row r="59984" spans="5:5" hidden="1" x14ac:dyDescent="0.25">
      <c r="E59984" s="26">
        <f>((D59984*100)/'Table (I)(a)'!$D$69)</f>
        <v>0</v>
      </c>
    </row>
    <row r="59985" spans="5:5" hidden="1" x14ac:dyDescent="0.25">
      <c r="E59985" s="26">
        <f>((D59985*100)/'Table (I)(a)'!$D$69)</f>
        <v>0</v>
      </c>
    </row>
    <row r="59986" spans="5:5" hidden="1" x14ac:dyDescent="0.25">
      <c r="E59986" s="26">
        <f>((D59986*100)/'Table (I)(a)'!$D$69)</f>
        <v>0</v>
      </c>
    </row>
    <row r="59987" spans="5:5" hidden="1" x14ac:dyDescent="0.25">
      <c r="E59987" s="26">
        <f>((D59987*100)/'Table (I)(a)'!$D$69)</f>
        <v>0</v>
      </c>
    </row>
    <row r="59988" spans="5:5" hidden="1" x14ac:dyDescent="0.25">
      <c r="E59988" s="26">
        <f>((D59988*100)/'Table (I)(a)'!$D$69)</f>
        <v>0</v>
      </c>
    </row>
    <row r="59989" spans="5:5" hidden="1" x14ac:dyDescent="0.25">
      <c r="E59989" s="26">
        <f>((D59989*100)/'Table (I)(a)'!$D$69)</f>
        <v>0</v>
      </c>
    </row>
    <row r="59990" spans="5:5" hidden="1" x14ac:dyDescent="0.25">
      <c r="E59990" s="26">
        <f>((D59990*100)/'Table (I)(a)'!$D$69)</f>
        <v>0</v>
      </c>
    </row>
    <row r="59991" spans="5:5" hidden="1" x14ac:dyDescent="0.25">
      <c r="E59991" s="26">
        <f>((D59991*100)/'Table (I)(a)'!$D$69)</f>
        <v>0</v>
      </c>
    </row>
    <row r="59992" spans="5:5" hidden="1" x14ac:dyDescent="0.25">
      <c r="E59992" s="26">
        <f>((D59992*100)/'Table (I)(a)'!$D$69)</f>
        <v>0</v>
      </c>
    </row>
    <row r="59993" spans="5:5" hidden="1" x14ac:dyDescent="0.25">
      <c r="E59993" s="26">
        <f>((D59993*100)/'Table (I)(a)'!$D$69)</f>
        <v>0</v>
      </c>
    </row>
    <row r="59994" spans="5:5" hidden="1" x14ac:dyDescent="0.25">
      <c r="E59994" s="26">
        <f>((D59994*100)/'Table (I)(a)'!$D$69)</f>
        <v>0</v>
      </c>
    </row>
    <row r="59995" spans="5:5" hidden="1" x14ac:dyDescent="0.25">
      <c r="E59995" s="26">
        <f>((D59995*100)/'Table (I)(a)'!$D$69)</f>
        <v>0</v>
      </c>
    </row>
    <row r="59996" spans="5:5" hidden="1" x14ac:dyDescent="0.25">
      <c r="E59996" s="26">
        <f>((D59996*100)/'Table (I)(a)'!$D$69)</f>
        <v>0</v>
      </c>
    </row>
    <row r="59997" spans="5:5" hidden="1" x14ac:dyDescent="0.25">
      <c r="E59997" s="26">
        <f>((D59997*100)/'Table (I)(a)'!$D$69)</f>
        <v>0</v>
      </c>
    </row>
    <row r="59998" spans="5:5" hidden="1" x14ac:dyDescent="0.25">
      <c r="E59998" s="26">
        <f>((D59998*100)/'Table (I)(a)'!$D$69)</f>
        <v>0</v>
      </c>
    </row>
    <row r="59999" spans="5:5" hidden="1" x14ac:dyDescent="0.25">
      <c r="E59999" s="26">
        <f>((D59999*100)/'Table (I)(a)'!$D$69)</f>
        <v>0</v>
      </c>
    </row>
    <row r="60000" spans="5:5" hidden="1" x14ac:dyDescent="0.25">
      <c r="E60000" s="26">
        <f>((D60000*100)/'Table (I)(a)'!$D$69)</f>
        <v>0</v>
      </c>
    </row>
    <row r="60001" spans="5:5" hidden="1" x14ac:dyDescent="0.25">
      <c r="E60001" s="26">
        <f>((D60001*100)/'Table (I)(a)'!$D$69)</f>
        <v>0</v>
      </c>
    </row>
    <row r="60002" spans="5:5" hidden="1" x14ac:dyDescent="0.25">
      <c r="E60002" s="26">
        <f>((D60002*100)/'Table (I)(a)'!$D$69)</f>
        <v>0</v>
      </c>
    </row>
    <row r="60003" spans="5:5" hidden="1" x14ac:dyDescent="0.25">
      <c r="E60003" s="26">
        <f>((D60003*100)/'Table (I)(a)'!$D$69)</f>
        <v>0</v>
      </c>
    </row>
    <row r="60004" spans="5:5" hidden="1" x14ac:dyDescent="0.25">
      <c r="E60004" s="26">
        <f>((D60004*100)/'Table (I)(a)'!$D$69)</f>
        <v>0</v>
      </c>
    </row>
    <row r="60005" spans="5:5" hidden="1" x14ac:dyDescent="0.25">
      <c r="E60005" s="26">
        <f>((D60005*100)/'Table (I)(a)'!$D$69)</f>
        <v>0</v>
      </c>
    </row>
    <row r="60006" spans="5:5" hidden="1" x14ac:dyDescent="0.25">
      <c r="E60006" s="26">
        <f>((D60006*100)/'Table (I)(a)'!$D$69)</f>
        <v>0</v>
      </c>
    </row>
    <row r="60007" spans="5:5" hidden="1" x14ac:dyDescent="0.25">
      <c r="E60007" s="26">
        <f>((D60007*100)/'Table (I)(a)'!$D$69)</f>
        <v>0</v>
      </c>
    </row>
    <row r="60008" spans="5:5" hidden="1" x14ac:dyDescent="0.25">
      <c r="E60008" s="26">
        <f>((D60008*100)/'Table (I)(a)'!$D$69)</f>
        <v>0</v>
      </c>
    </row>
    <row r="60009" spans="5:5" hidden="1" x14ac:dyDescent="0.25">
      <c r="E60009" s="26">
        <f>((D60009*100)/'Table (I)(a)'!$D$69)</f>
        <v>0</v>
      </c>
    </row>
    <row r="60010" spans="5:5" hidden="1" x14ac:dyDescent="0.25">
      <c r="E60010" s="26">
        <f>((D60010*100)/'Table (I)(a)'!$D$69)</f>
        <v>0</v>
      </c>
    </row>
    <row r="60011" spans="5:5" hidden="1" x14ac:dyDescent="0.25">
      <c r="E60011" s="26">
        <f>((D60011*100)/'Table (I)(a)'!$D$69)</f>
        <v>0</v>
      </c>
    </row>
    <row r="60012" spans="5:5" hidden="1" x14ac:dyDescent="0.25">
      <c r="E60012" s="26">
        <f>((D60012*100)/'Table (I)(a)'!$D$69)</f>
        <v>0</v>
      </c>
    </row>
    <row r="60013" spans="5:5" hidden="1" x14ac:dyDescent="0.25">
      <c r="E60013" s="26">
        <f>((D60013*100)/'Table (I)(a)'!$D$69)</f>
        <v>0</v>
      </c>
    </row>
    <row r="60014" spans="5:5" hidden="1" x14ac:dyDescent="0.25">
      <c r="E60014" s="26">
        <f>((D60014*100)/'Table (I)(a)'!$D$69)</f>
        <v>0</v>
      </c>
    </row>
    <row r="60015" spans="5:5" hidden="1" x14ac:dyDescent="0.25">
      <c r="E60015" s="26">
        <f>((D60015*100)/'Table (I)(a)'!$D$69)</f>
        <v>0</v>
      </c>
    </row>
    <row r="60016" spans="5:5" hidden="1" x14ac:dyDescent="0.25">
      <c r="E60016" s="26">
        <f>((D60016*100)/'Table (I)(a)'!$D$69)</f>
        <v>0</v>
      </c>
    </row>
    <row r="60017" spans="5:5" hidden="1" x14ac:dyDescent="0.25">
      <c r="E60017" s="26">
        <f>((D60017*100)/'Table (I)(a)'!$D$69)</f>
        <v>0</v>
      </c>
    </row>
    <row r="60018" spans="5:5" hidden="1" x14ac:dyDescent="0.25">
      <c r="E60018" s="26">
        <f>((D60018*100)/'Table (I)(a)'!$D$69)</f>
        <v>0</v>
      </c>
    </row>
    <row r="60019" spans="5:5" hidden="1" x14ac:dyDescent="0.25">
      <c r="E60019" s="26">
        <f>((D60019*100)/'Table (I)(a)'!$D$69)</f>
        <v>0</v>
      </c>
    </row>
    <row r="60020" spans="5:5" hidden="1" x14ac:dyDescent="0.25">
      <c r="E60020" s="26">
        <f>((D60020*100)/'Table (I)(a)'!$D$69)</f>
        <v>0</v>
      </c>
    </row>
    <row r="60021" spans="5:5" hidden="1" x14ac:dyDescent="0.25">
      <c r="E60021" s="26">
        <f>((D60021*100)/'Table (I)(a)'!$D$69)</f>
        <v>0</v>
      </c>
    </row>
    <row r="60022" spans="5:5" hidden="1" x14ac:dyDescent="0.25">
      <c r="E60022" s="26">
        <f>((D60022*100)/'Table (I)(a)'!$D$69)</f>
        <v>0</v>
      </c>
    </row>
    <row r="60023" spans="5:5" hidden="1" x14ac:dyDescent="0.25">
      <c r="E60023" s="26">
        <f>((D60023*100)/'Table (I)(a)'!$D$69)</f>
        <v>0</v>
      </c>
    </row>
    <row r="60024" spans="5:5" hidden="1" x14ac:dyDescent="0.25">
      <c r="E60024" s="26">
        <f>((D60024*100)/'Table (I)(a)'!$D$69)</f>
        <v>0</v>
      </c>
    </row>
    <row r="60025" spans="5:5" hidden="1" x14ac:dyDescent="0.25">
      <c r="E60025" s="26">
        <f>((D60025*100)/'Table (I)(a)'!$D$69)</f>
        <v>0</v>
      </c>
    </row>
    <row r="60026" spans="5:5" hidden="1" x14ac:dyDescent="0.25">
      <c r="E60026" s="26">
        <f>((D60026*100)/'Table (I)(a)'!$D$69)</f>
        <v>0</v>
      </c>
    </row>
    <row r="60027" spans="5:5" hidden="1" x14ac:dyDescent="0.25">
      <c r="E60027" s="26">
        <f>((D60027*100)/'Table (I)(a)'!$D$69)</f>
        <v>0</v>
      </c>
    </row>
    <row r="60028" spans="5:5" hidden="1" x14ac:dyDescent="0.25">
      <c r="E60028" s="26">
        <f>((D60028*100)/'Table (I)(a)'!$D$69)</f>
        <v>0</v>
      </c>
    </row>
    <row r="60029" spans="5:5" hidden="1" x14ac:dyDescent="0.25">
      <c r="E60029" s="26">
        <f>((D60029*100)/'Table (I)(a)'!$D$69)</f>
        <v>0</v>
      </c>
    </row>
    <row r="60030" spans="5:5" hidden="1" x14ac:dyDescent="0.25">
      <c r="E60030" s="26">
        <f>((D60030*100)/'Table (I)(a)'!$D$69)</f>
        <v>0</v>
      </c>
    </row>
    <row r="60031" spans="5:5" hidden="1" x14ac:dyDescent="0.25">
      <c r="E60031" s="26">
        <f>((D60031*100)/'Table (I)(a)'!$D$69)</f>
        <v>0</v>
      </c>
    </row>
    <row r="60032" spans="5:5" hidden="1" x14ac:dyDescent="0.25">
      <c r="E60032" s="26">
        <f>((D60032*100)/'Table (I)(a)'!$D$69)</f>
        <v>0</v>
      </c>
    </row>
    <row r="60033" spans="5:5" hidden="1" x14ac:dyDescent="0.25">
      <c r="E60033" s="26">
        <f>((D60033*100)/'Table (I)(a)'!$D$69)</f>
        <v>0</v>
      </c>
    </row>
    <row r="60034" spans="5:5" hidden="1" x14ac:dyDescent="0.25">
      <c r="E60034" s="26">
        <f>((D60034*100)/'Table (I)(a)'!$D$69)</f>
        <v>0</v>
      </c>
    </row>
    <row r="60035" spans="5:5" hidden="1" x14ac:dyDescent="0.25">
      <c r="E60035" s="26">
        <f>((D60035*100)/'Table (I)(a)'!$D$69)</f>
        <v>0</v>
      </c>
    </row>
    <row r="60036" spans="5:5" hidden="1" x14ac:dyDescent="0.25">
      <c r="E60036" s="26">
        <f>((D60036*100)/'Table (I)(a)'!$D$69)</f>
        <v>0</v>
      </c>
    </row>
    <row r="60037" spans="5:5" hidden="1" x14ac:dyDescent="0.25">
      <c r="E60037" s="26">
        <f>((D60037*100)/'Table (I)(a)'!$D$69)</f>
        <v>0</v>
      </c>
    </row>
    <row r="60038" spans="5:5" hidden="1" x14ac:dyDescent="0.25">
      <c r="E60038" s="26">
        <f>((D60038*100)/'Table (I)(a)'!$D$69)</f>
        <v>0</v>
      </c>
    </row>
    <row r="60039" spans="5:5" hidden="1" x14ac:dyDescent="0.25">
      <c r="E60039" s="26">
        <f>((D60039*100)/'Table (I)(a)'!$D$69)</f>
        <v>0</v>
      </c>
    </row>
    <row r="60040" spans="5:5" hidden="1" x14ac:dyDescent="0.25">
      <c r="E60040" s="26">
        <f>((D60040*100)/'Table (I)(a)'!$D$69)</f>
        <v>0</v>
      </c>
    </row>
    <row r="60041" spans="5:5" hidden="1" x14ac:dyDescent="0.25">
      <c r="E60041" s="26">
        <f>((D60041*100)/'Table (I)(a)'!$D$69)</f>
        <v>0</v>
      </c>
    </row>
    <row r="60042" spans="5:5" hidden="1" x14ac:dyDescent="0.25">
      <c r="E60042" s="26">
        <f>((D60042*100)/'Table (I)(a)'!$D$69)</f>
        <v>0</v>
      </c>
    </row>
    <row r="60043" spans="5:5" hidden="1" x14ac:dyDescent="0.25">
      <c r="E60043" s="26">
        <f>((D60043*100)/'Table (I)(a)'!$D$69)</f>
        <v>0</v>
      </c>
    </row>
    <row r="60044" spans="5:5" hidden="1" x14ac:dyDescent="0.25">
      <c r="E60044" s="26">
        <f>((D60044*100)/'Table (I)(a)'!$D$69)</f>
        <v>0</v>
      </c>
    </row>
    <row r="60045" spans="5:5" hidden="1" x14ac:dyDescent="0.25">
      <c r="E60045" s="26">
        <f>((D60045*100)/'Table (I)(a)'!$D$69)</f>
        <v>0</v>
      </c>
    </row>
    <row r="60046" spans="5:5" hidden="1" x14ac:dyDescent="0.25">
      <c r="E60046" s="26">
        <f>((D60046*100)/'Table (I)(a)'!$D$69)</f>
        <v>0</v>
      </c>
    </row>
    <row r="60047" spans="5:5" hidden="1" x14ac:dyDescent="0.25">
      <c r="E60047" s="26">
        <f>((D60047*100)/'Table (I)(a)'!$D$69)</f>
        <v>0</v>
      </c>
    </row>
    <row r="60048" spans="5:5" hidden="1" x14ac:dyDescent="0.25">
      <c r="E60048" s="26">
        <f>((D60048*100)/'Table (I)(a)'!$D$69)</f>
        <v>0</v>
      </c>
    </row>
    <row r="60049" spans="5:5" hidden="1" x14ac:dyDescent="0.25">
      <c r="E60049" s="26">
        <f>((D60049*100)/'Table (I)(a)'!$D$69)</f>
        <v>0</v>
      </c>
    </row>
    <row r="60050" spans="5:5" hidden="1" x14ac:dyDescent="0.25">
      <c r="E60050" s="26">
        <f>((D60050*100)/'Table (I)(a)'!$D$69)</f>
        <v>0</v>
      </c>
    </row>
    <row r="60051" spans="5:5" hidden="1" x14ac:dyDescent="0.25">
      <c r="E60051" s="26">
        <f>((D60051*100)/'Table (I)(a)'!$D$69)</f>
        <v>0</v>
      </c>
    </row>
    <row r="60052" spans="5:5" hidden="1" x14ac:dyDescent="0.25">
      <c r="E60052" s="26">
        <f>((D60052*100)/'Table (I)(a)'!$D$69)</f>
        <v>0</v>
      </c>
    </row>
    <row r="60053" spans="5:5" hidden="1" x14ac:dyDescent="0.25">
      <c r="E60053" s="26">
        <f>((D60053*100)/'Table (I)(a)'!$D$69)</f>
        <v>0</v>
      </c>
    </row>
    <row r="60054" spans="5:5" hidden="1" x14ac:dyDescent="0.25">
      <c r="E60054" s="26">
        <f>((D60054*100)/'Table (I)(a)'!$D$69)</f>
        <v>0</v>
      </c>
    </row>
    <row r="60055" spans="5:5" hidden="1" x14ac:dyDescent="0.25">
      <c r="E60055" s="26">
        <f>((D60055*100)/'Table (I)(a)'!$D$69)</f>
        <v>0</v>
      </c>
    </row>
    <row r="60056" spans="5:5" hidden="1" x14ac:dyDescent="0.25">
      <c r="E60056" s="26">
        <f>((D60056*100)/'Table (I)(a)'!$D$69)</f>
        <v>0</v>
      </c>
    </row>
    <row r="60057" spans="5:5" hidden="1" x14ac:dyDescent="0.25">
      <c r="E60057" s="26">
        <f>((D60057*100)/'Table (I)(a)'!$D$69)</f>
        <v>0</v>
      </c>
    </row>
    <row r="60058" spans="5:5" hidden="1" x14ac:dyDescent="0.25">
      <c r="E60058" s="26">
        <f>((D60058*100)/'Table (I)(a)'!$D$69)</f>
        <v>0</v>
      </c>
    </row>
    <row r="60059" spans="5:5" hidden="1" x14ac:dyDescent="0.25">
      <c r="E60059" s="26">
        <f>((D60059*100)/'Table (I)(a)'!$D$69)</f>
        <v>0</v>
      </c>
    </row>
    <row r="60060" spans="5:5" hidden="1" x14ac:dyDescent="0.25">
      <c r="E60060" s="26">
        <f>((D60060*100)/'Table (I)(a)'!$D$69)</f>
        <v>0</v>
      </c>
    </row>
    <row r="60061" spans="5:5" hidden="1" x14ac:dyDescent="0.25">
      <c r="E60061" s="26">
        <f>((D60061*100)/'Table (I)(a)'!$D$69)</f>
        <v>0</v>
      </c>
    </row>
    <row r="60062" spans="5:5" hidden="1" x14ac:dyDescent="0.25">
      <c r="E60062" s="26">
        <f>((D60062*100)/'Table (I)(a)'!$D$69)</f>
        <v>0</v>
      </c>
    </row>
    <row r="60063" spans="5:5" hidden="1" x14ac:dyDescent="0.25">
      <c r="E60063" s="26">
        <f>((D60063*100)/'Table (I)(a)'!$D$69)</f>
        <v>0</v>
      </c>
    </row>
    <row r="60064" spans="5:5" hidden="1" x14ac:dyDescent="0.25">
      <c r="E60064" s="26">
        <f>((D60064*100)/'Table (I)(a)'!$D$69)</f>
        <v>0</v>
      </c>
    </row>
    <row r="60065" spans="5:5" hidden="1" x14ac:dyDescent="0.25">
      <c r="E60065" s="26">
        <f>((D60065*100)/'Table (I)(a)'!$D$69)</f>
        <v>0</v>
      </c>
    </row>
    <row r="60066" spans="5:5" hidden="1" x14ac:dyDescent="0.25">
      <c r="E60066" s="26">
        <f>((D60066*100)/'Table (I)(a)'!$D$69)</f>
        <v>0</v>
      </c>
    </row>
    <row r="60067" spans="5:5" hidden="1" x14ac:dyDescent="0.25">
      <c r="E60067" s="26">
        <f>((D60067*100)/'Table (I)(a)'!$D$69)</f>
        <v>0</v>
      </c>
    </row>
    <row r="60068" spans="5:5" hidden="1" x14ac:dyDescent="0.25">
      <c r="E60068" s="26">
        <f>((D60068*100)/'Table (I)(a)'!$D$69)</f>
        <v>0</v>
      </c>
    </row>
    <row r="60069" spans="5:5" hidden="1" x14ac:dyDescent="0.25">
      <c r="E60069" s="26">
        <f>((D60069*100)/'Table (I)(a)'!$D$69)</f>
        <v>0</v>
      </c>
    </row>
    <row r="60070" spans="5:5" hidden="1" x14ac:dyDescent="0.25">
      <c r="E60070" s="26">
        <f>((D60070*100)/'Table (I)(a)'!$D$69)</f>
        <v>0</v>
      </c>
    </row>
    <row r="60071" spans="5:5" hidden="1" x14ac:dyDescent="0.25">
      <c r="E60071" s="26">
        <f>((D60071*100)/'Table (I)(a)'!$D$69)</f>
        <v>0</v>
      </c>
    </row>
    <row r="60072" spans="5:5" hidden="1" x14ac:dyDescent="0.25">
      <c r="E60072" s="26">
        <f>((D60072*100)/'Table (I)(a)'!$D$69)</f>
        <v>0</v>
      </c>
    </row>
    <row r="60073" spans="5:5" hidden="1" x14ac:dyDescent="0.25">
      <c r="E60073" s="26">
        <f>((D60073*100)/'Table (I)(a)'!$D$69)</f>
        <v>0</v>
      </c>
    </row>
    <row r="60074" spans="5:5" hidden="1" x14ac:dyDescent="0.25">
      <c r="E60074" s="26">
        <f>((D60074*100)/'Table (I)(a)'!$D$69)</f>
        <v>0</v>
      </c>
    </row>
    <row r="60075" spans="5:5" hidden="1" x14ac:dyDescent="0.25">
      <c r="E60075" s="26">
        <f>((D60075*100)/'Table (I)(a)'!$D$69)</f>
        <v>0</v>
      </c>
    </row>
    <row r="60076" spans="5:5" hidden="1" x14ac:dyDescent="0.25">
      <c r="E60076" s="26">
        <f>((D60076*100)/'Table (I)(a)'!$D$69)</f>
        <v>0</v>
      </c>
    </row>
    <row r="60077" spans="5:5" hidden="1" x14ac:dyDescent="0.25">
      <c r="E60077" s="26">
        <f>((D60077*100)/'Table (I)(a)'!$D$69)</f>
        <v>0</v>
      </c>
    </row>
    <row r="60078" spans="5:5" hidden="1" x14ac:dyDescent="0.25">
      <c r="E60078" s="26">
        <f>((D60078*100)/'Table (I)(a)'!$D$69)</f>
        <v>0</v>
      </c>
    </row>
    <row r="60079" spans="5:5" hidden="1" x14ac:dyDescent="0.25">
      <c r="E60079" s="26">
        <f>((D60079*100)/'Table (I)(a)'!$D$69)</f>
        <v>0</v>
      </c>
    </row>
    <row r="60080" spans="5:5" hidden="1" x14ac:dyDescent="0.25">
      <c r="E60080" s="26">
        <f>((D60080*100)/'Table (I)(a)'!$D$69)</f>
        <v>0</v>
      </c>
    </row>
    <row r="60081" spans="5:5" hidden="1" x14ac:dyDescent="0.25">
      <c r="E60081" s="26">
        <f>((D60081*100)/'Table (I)(a)'!$D$69)</f>
        <v>0</v>
      </c>
    </row>
    <row r="60082" spans="5:5" hidden="1" x14ac:dyDescent="0.25">
      <c r="E60082" s="26">
        <f>((D60082*100)/'Table (I)(a)'!$D$69)</f>
        <v>0</v>
      </c>
    </row>
    <row r="60083" spans="5:5" hidden="1" x14ac:dyDescent="0.25">
      <c r="E60083" s="26">
        <f>((D60083*100)/'Table (I)(a)'!$D$69)</f>
        <v>0</v>
      </c>
    </row>
    <row r="60084" spans="5:5" hidden="1" x14ac:dyDescent="0.25">
      <c r="E60084" s="26">
        <f>((D60084*100)/'Table (I)(a)'!$D$69)</f>
        <v>0</v>
      </c>
    </row>
    <row r="60085" spans="5:5" hidden="1" x14ac:dyDescent="0.25">
      <c r="E60085" s="26">
        <f>((D60085*100)/'Table (I)(a)'!$D$69)</f>
        <v>0</v>
      </c>
    </row>
    <row r="60086" spans="5:5" hidden="1" x14ac:dyDescent="0.25">
      <c r="E60086" s="26">
        <f>((D60086*100)/'Table (I)(a)'!$D$69)</f>
        <v>0</v>
      </c>
    </row>
    <row r="60087" spans="5:5" hidden="1" x14ac:dyDescent="0.25">
      <c r="E60087" s="26">
        <f>((D60087*100)/'Table (I)(a)'!$D$69)</f>
        <v>0</v>
      </c>
    </row>
    <row r="60088" spans="5:5" hidden="1" x14ac:dyDescent="0.25">
      <c r="E60088" s="26">
        <f>((D60088*100)/'Table (I)(a)'!$D$69)</f>
        <v>0</v>
      </c>
    </row>
    <row r="60089" spans="5:5" hidden="1" x14ac:dyDescent="0.25">
      <c r="E60089" s="26">
        <f>((D60089*100)/'Table (I)(a)'!$D$69)</f>
        <v>0</v>
      </c>
    </row>
    <row r="60090" spans="5:5" hidden="1" x14ac:dyDescent="0.25">
      <c r="E60090" s="26">
        <f>((D60090*100)/'Table (I)(a)'!$D$69)</f>
        <v>0</v>
      </c>
    </row>
    <row r="60091" spans="5:5" hidden="1" x14ac:dyDescent="0.25">
      <c r="E60091" s="26">
        <f>((D60091*100)/'Table (I)(a)'!$D$69)</f>
        <v>0</v>
      </c>
    </row>
    <row r="60092" spans="5:5" hidden="1" x14ac:dyDescent="0.25">
      <c r="E60092" s="26">
        <f>((D60092*100)/'Table (I)(a)'!$D$69)</f>
        <v>0</v>
      </c>
    </row>
    <row r="60093" spans="5:5" hidden="1" x14ac:dyDescent="0.25">
      <c r="E60093" s="26">
        <f>((D60093*100)/'Table (I)(a)'!$D$69)</f>
        <v>0</v>
      </c>
    </row>
    <row r="60094" spans="5:5" hidden="1" x14ac:dyDescent="0.25">
      <c r="E60094" s="26">
        <f>((D60094*100)/'Table (I)(a)'!$D$69)</f>
        <v>0</v>
      </c>
    </row>
    <row r="60095" spans="5:5" hidden="1" x14ac:dyDescent="0.25">
      <c r="E60095" s="26">
        <f>((D60095*100)/'Table (I)(a)'!$D$69)</f>
        <v>0</v>
      </c>
    </row>
    <row r="60096" spans="5:5" hidden="1" x14ac:dyDescent="0.25">
      <c r="E60096" s="26">
        <f>((D60096*100)/'Table (I)(a)'!$D$69)</f>
        <v>0</v>
      </c>
    </row>
    <row r="60097" spans="5:5" hidden="1" x14ac:dyDescent="0.25">
      <c r="E60097" s="26">
        <f>((D60097*100)/'Table (I)(a)'!$D$69)</f>
        <v>0</v>
      </c>
    </row>
    <row r="60098" spans="5:5" hidden="1" x14ac:dyDescent="0.25">
      <c r="E60098" s="26">
        <f>((D60098*100)/'Table (I)(a)'!$D$69)</f>
        <v>0</v>
      </c>
    </row>
    <row r="60099" spans="5:5" hidden="1" x14ac:dyDescent="0.25">
      <c r="E60099" s="26">
        <f>((D60099*100)/'Table (I)(a)'!$D$69)</f>
        <v>0</v>
      </c>
    </row>
    <row r="60100" spans="5:5" hidden="1" x14ac:dyDescent="0.25">
      <c r="E60100" s="26">
        <f>((D60100*100)/'Table (I)(a)'!$D$69)</f>
        <v>0</v>
      </c>
    </row>
    <row r="60101" spans="5:5" hidden="1" x14ac:dyDescent="0.25">
      <c r="E60101" s="26">
        <f>((D60101*100)/'Table (I)(a)'!$D$69)</f>
        <v>0</v>
      </c>
    </row>
    <row r="60102" spans="5:5" hidden="1" x14ac:dyDescent="0.25">
      <c r="E60102" s="26">
        <f>((D60102*100)/'Table (I)(a)'!$D$69)</f>
        <v>0</v>
      </c>
    </row>
    <row r="60103" spans="5:5" hidden="1" x14ac:dyDescent="0.25">
      <c r="E60103" s="26">
        <f>((D60103*100)/'Table (I)(a)'!$D$69)</f>
        <v>0</v>
      </c>
    </row>
    <row r="60104" spans="5:5" hidden="1" x14ac:dyDescent="0.25">
      <c r="E60104" s="26">
        <f>((D60104*100)/'Table (I)(a)'!$D$69)</f>
        <v>0</v>
      </c>
    </row>
    <row r="60105" spans="5:5" hidden="1" x14ac:dyDescent="0.25">
      <c r="E60105" s="26">
        <f>((D60105*100)/'Table (I)(a)'!$D$69)</f>
        <v>0</v>
      </c>
    </row>
    <row r="60106" spans="5:5" hidden="1" x14ac:dyDescent="0.25">
      <c r="E60106" s="26">
        <f>((D60106*100)/'Table (I)(a)'!$D$69)</f>
        <v>0</v>
      </c>
    </row>
    <row r="60107" spans="5:5" hidden="1" x14ac:dyDescent="0.25">
      <c r="E60107" s="26">
        <f>((D60107*100)/'Table (I)(a)'!$D$69)</f>
        <v>0</v>
      </c>
    </row>
    <row r="60108" spans="5:5" hidden="1" x14ac:dyDescent="0.25">
      <c r="E60108" s="26">
        <f>((D60108*100)/'Table (I)(a)'!$D$69)</f>
        <v>0</v>
      </c>
    </row>
    <row r="60109" spans="5:5" hidden="1" x14ac:dyDescent="0.25">
      <c r="E60109" s="26">
        <f>((D60109*100)/'Table (I)(a)'!$D$69)</f>
        <v>0</v>
      </c>
    </row>
    <row r="60110" spans="5:5" hidden="1" x14ac:dyDescent="0.25">
      <c r="E60110" s="26">
        <f>((D60110*100)/'Table (I)(a)'!$D$69)</f>
        <v>0</v>
      </c>
    </row>
    <row r="60111" spans="5:5" hidden="1" x14ac:dyDescent="0.25">
      <c r="E60111" s="26">
        <f>((D60111*100)/'Table (I)(a)'!$D$69)</f>
        <v>0</v>
      </c>
    </row>
    <row r="60112" spans="5:5" hidden="1" x14ac:dyDescent="0.25">
      <c r="E60112" s="26">
        <f>((D60112*100)/'Table (I)(a)'!$D$69)</f>
        <v>0</v>
      </c>
    </row>
    <row r="60113" spans="5:5" hidden="1" x14ac:dyDescent="0.25">
      <c r="E60113" s="26">
        <f>((D60113*100)/'Table (I)(a)'!$D$69)</f>
        <v>0</v>
      </c>
    </row>
    <row r="60114" spans="5:5" hidden="1" x14ac:dyDescent="0.25">
      <c r="E60114" s="26">
        <f>((D60114*100)/'Table (I)(a)'!$D$69)</f>
        <v>0</v>
      </c>
    </row>
    <row r="60115" spans="5:5" hidden="1" x14ac:dyDescent="0.25">
      <c r="E60115" s="26">
        <f>((D60115*100)/'Table (I)(a)'!$D$69)</f>
        <v>0</v>
      </c>
    </row>
    <row r="60116" spans="5:5" hidden="1" x14ac:dyDescent="0.25">
      <c r="E60116" s="26">
        <f>((D60116*100)/'Table (I)(a)'!$D$69)</f>
        <v>0</v>
      </c>
    </row>
    <row r="60117" spans="5:5" hidden="1" x14ac:dyDescent="0.25">
      <c r="E60117" s="26">
        <f>((D60117*100)/'Table (I)(a)'!$D$69)</f>
        <v>0</v>
      </c>
    </row>
    <row r="60118" spans="5:5" hidden="1" x14ac:dyDescent="0.25">
      <c r="E60118" s="26">
        <f>((D60118*100)/'Table (I)(a)'!$D$69)</f>
        <v>0</v>
      </c>
    </row>
    <row r="60119" spans="5:5" hidden="1" x14ac:dyDescent="0.25">
      <c r="E60119" s="26">
        <f>((D60119*100)/'Table (I)(a)'!$D$69)</f>
        <v>0</v>
      </c>
    </row>
    <row r="60120" spans="5:5" hidden="1" x14ac:dyDescent="0.25">
      <c r="E60120" s="26">
        <f>((D60120*100)/'Table (I)(a)'!$D$69)</f>
        <v>0</v>
      </c>
    </row>
    <row r="60121" spans="5:5" hidden="1" x14ac:dyDescent="0.25">
      <c r="E60121" s="26">
        <f>((D60121*100)/'Table (I)(a)'!$D$69)</f>
        <v>0</v>
      </c>
    </row>
    <row r="60122" spans="5:5" hidden="1" x14ac:dyDescent="0.25">
      <c r="E60122" s="26">
        <f>((D60122*100)/'Table (I)(a)'!$D$69)</f>
        <v>0</v>
      </c>
    </row>
    <row r="60123" spans="5:5" hidden="1" x14ac:dyDescent="0.25">
      <c r="E60123" s="26">
        <f>((D60123*100)/'Table (I)(a)'!$D$69)</f>
        <v>0</v>
      </c>
    </row>
    <row r="60124" spans="5:5" hidden="1" x14ac:dyDescent="0.25">
      <c r="E60124" s="26">
        <f>((D60124*100)/'Table (I)(a)'!$D$69)</f>
        <v>0</v>
      </c>
    </row>
    <row r="60125" spans="5:5" hidden="1" x14ac:dyDescent="0.25">
      <c r="E60125" s="26">
        <f>((D60125*100)/'Table (I)(a)'!$D$69)</f>
        <v>0</v>
      </c>
    </row>
    <row r="60126" spans="5:5" hidden="1" x14ac:dyDescent="0.25">
      <c r="E60126" s="26">
        <f>((D60126*100)/'Table (I)(a)'!$D$69)</f>
        <v>0</v>
      </c>
    </row>
    <row r="60127" spans="5:5" hidden="1" x14ac:dyDescent="0.25">
      <c r="E60127" s="26">
        <f>((D60127*100)/'Table (I)(a)'!$D$69)</f>
        <v>0</v>
      </c>
    </row>
    <row r="60128" spans="5:5" hidden="1" x14ac:dyDescent="0.25">
      <c r="E60128" s="26">
        <f>((D60128*100)/'Table (I)(a)'!$D$69)</f>
        <v>0</v>
      </c>
    </row>
    <row r="60129" spans="5:5" hidden="1" x14ac:dyDescent="0.25">
      <c r="E60129" s="26">
        <f>((D60129*100)/'Table (I)(a)'!$D$69)</f>
        <v>0</v>
      </c>
    </row>
    <row r="60130" spans="5:5" hidden="1" x14ac:dyDescent="0.25">
      <c r="E60130" s="26">
        <f>((D60130*100)/'Table (I)(a)'!$D$69)</f>
        <v>0</v>
      </c>
    </row>
    <row r="60131" spans="5:5" hidden="1" x14ac:dyDescent="0.25">
      <c r="E60131" s="26">
        <f>((D60131*100)/'Table (I)(a)'!$D$69)</f>
        <v>0</v>
      </c>
    </row>
    <row r="60132" spans="5:5" hidden="1" x14ac:dyDescent="0.25">
      <c r="E60132" s="26">
        <f>((D60132*100)/'Table (I)(a)'!$D$69)</f>
        <v>0</v>
      </c>
    </row>
    <row r="60133" spans="5:5" hidden="1" x14ac:dyDescent="0.25">
      <c r="E60133" s="26">
        <f>((D60133*100)/'Table (I)(a)'!$D$69)</f>
        <v>0</v>
      </c>
    </row>
    <row r="60134" spans="5:5" hidden="1" x14ac:dyDescent="0.25">
      <c r="E60134" s="26">
        <f>((D60134*100)/'Table (I)(a)'!$D$69)</f>
        <v>0</v>
      </c>
    </row>
    <row r="60135" spans="5:5" hidden="1" x14ac:dyDescent="0.25">
      <c r="E60135" s="26">
        <f>((D60135*100)/'Table (I)(a)'!$D$69)</f>
        <v>0</v>
      </c>
    </row>
    <row r="60136" spans="5:5" hidden="1" x14ac:dyDescent="0.25">
      <c r="E60136" s="26">
        <f>((D60136*100)/'Table (I)(a)'!$D$69)</f>
        <v>0</v>
      </c>
    </row>
    <row r="60137" spans="5:5" hidden="1" x14ac:dyDescent="0.25">
      <c r="E60137" s="26">
        <f>((D60137*100)/'Table (I)(a)'!$D$69)</f>
        <v>0</v>
      </c>
    </row>
    <row r="60138" spans="5:5" hidden="1" x14ac:dyDescent="0.25">
      <c r="E60138" s="26">
        <f>((D60138*100)/'Table (I)(a)'!$D$69)</f>
        <v>0</v>
      </c>
    </row>
    <row r="60139" spans="5:5" hidden="1" x14ac:dyDescent="0.25">
      <c r="E60139" s="26">
        <f>((D60139*100)/'Table (I)(a)'!$D$69)</f>
        <v>0</v>
      </c>
    </row>
    <row r="60140" spans="5:5" hidden="1" x14ac:dyDescent="0.25">
      <c r="E60140" s="26">
        <f>((D60140*100)/'Table (I)(a)'!$D$69)</f>
        <v>0</v>
      </c>
    </row>
    <row r="60141" spans="5:5" hidden="1" x14ac:dyDescent="0.25">
      <c r="E60141" s="26">
        <f>((D60141*100)/'Table (I)(a)'!$D$69)</f>
        <v>0</v>
      </c>
    </row>
    <row r="60142" spans="5:5" hidden="1" x14ac:dyDescent="0.25">
      <c r="E60142" s="26">
        <f>((D60142*100)/'Table (I)(a)'!$D$69)</f>
        <v>0</v>
      </c>
    </row>
    <row r="60143" spans="5:5" hidden="1" x14ac:dyDescent="0.25">
      <c r="E60143" s="26">
        <f>((D60143*100)/'Table (I)(a)'!$D$69)</f>
        <v>0</v>
      </c>
    </row>
    <row r="60144" spans="5:5" hidden="1" x14ac:dyDescent="0.25">
      <c r="E60144" s="26">
        <f>((D60144*100)/'Table (I)(a)'!$D$69)</f>
        <v>0</v>
      </c>
    </row>
    <row r="60145" spans="5:5" hidden="1" x14ac:dyDescent="0.25">
      <c r="E60145" s="26">
        <f>((D60145*100)/'Table (I)(a)'!$D$69)</f>
        <v>0</v>
      </c>
    </row>
    <row r="60146" spans="5:5" hidden="1" x14ac:dyDescent="0.25">
      <c r="E60146" s="26">
        <f>((D60146*100)/'Table (I)(a)'!$D$69)</f>
        <v>0</v>
      </c>
    </row>
    <row r="60147" spans="5:5" hidden="1" x14ac:dyDescent="0.25">
      <c r="E60147" s="26">
        <f>((D60147*100)/'Table (I)(a)'!$D$69)</f>
        <v>0</v>
      </c>
    </row>
    <row r="60148" spans="5:5" hidden="1" x14ac:dyDescent="0.25">
      <c r="E60148" s="26">
        <f>((D60148*100)/'Table (I)(a)'!$D$69)</f>
        <v>0</v>
      </c>
    </row>
    <row r="60149" spans="5:5" hidden="1" x14ac:dyDescent="0.25">
      <c r="E60149" s="26">
        <f>((D60149*100)/'Table (I)(a)'!$D$69)</f>
        <v>0</v>
      </c>
    </row>
    <row r="60150" spans="5:5" hidden="1" x14ac:dyDescent="0.25">
      <c r="E60150" s="26">
        <f>((D60150*100)/'Table (I)(a)'!$D$69)</f>
        <v>0</v>
      </c>
    </row>
    <row r="60151" spans="5:5" hidden="1" x14ac:dyDescent="0.25">
      <c r="E60151" s="26">
        <f>((D60151*100)/'Table (I)(a)'!$D$69)</f>
        <v>0</v>
      </c>
    </row>
    <row r="60152" spans="5:5" hidden="1" x14ac:dyDescent="0.25">
      <c r="E60152" s="26">
        <f>((D60152*100)/'Table (I)(a)'!$D$69)</f>
        <v>0</v>
      </c>
    </row>
    <row r="60153" spans="5:5" hidden="1" x14ac:dyDescent="0.25">
      <c r="E60153" s="26">
        <f>((D60153*100)/'Table (I)(a)'!$D$69)</f>
        <v>0</v>
      </c>
    </row>
    <row r="60154" spans="5:5" hidden="1" x14ac:dyDescent="0.25">
      <c r="E60154" s="26">
        <f>((D60154*100)/'Table (I)(a)'!$D$69)</f>
        <v>0</v>
      </c>
    </row>
    <row r="60155" spans="5:5" hidden="1" x14ac:dyDescent="0.25">
      <c r="E60155" s="26">
        <f>((D60155*100)/'Table (I)(a)'!$D$69)</f>
        <v>0</v>
      </c>
    </row>
    <row r="60156" spans="5:5" hidden="1" x14ac:dyDescent="0.25">
      <c r="E60156" s="26">
        <f>((D60156*100)/'Table (I)(a)'!$D$69)</f>
        <v>0</v>
      </c>
    </row>
    <row r="60157" spans="5:5" hidden="1" x14ac:dyDescent="0.25">
      <c r="E60157" s="26">
        <f>((D60157*100)/'Table (I)(a)'!$D$69)</f>
        <v>0</v>
      </c>
    </row>
    <row r="60158" spans="5:5" hidden="1" x14ac:dyDescent="0.25">
      <c r="E60158" s="26">
        <f>((D60158*100)/'Table (I)(a)'!$D$69)</f>
        <v>0</v>
      </c>
    </row>
    <row r="60159" spans="5:5" hidden="1" x14ac:dyDescent="0.25">
      <c r="E60159" s="26">
        <f>((D60159*100)/'Table (I)(a)'!$D$69)</f>
        <v>0</v>
      </c>
    </row>
    <row r="60160" spans="5:5" hidden="1" x14ac:dyDescent="0.25">
      <c r="E60160" s="26">
        <f>((D60160*100)/'Table (I)(a)'!$D$69)</f>
        <v>0</v>
      </c>
    </row>
    <row r="60161" spans="5:5" hidden="1" x14ac:dyDescent="0.25">
      <c r="E60161" s="26">
        <f>((D60161*100)/'Table (I)(a)'!$D$69)</f>
        <v>0</v>
      </c>
    </row>
    <row r="60162" spans="5:5" hidden="1" x14ac:dyDescent="0.25">
      <c r="E60162" s="26">
        <f>((D60162*100)/'Table (I)(a)'!$D$69)</f>
        <v>0</v>
      </c>
    </row>
    <row r="60163" spans="5:5" hidden="1" x14ac:dyDescent="0.25">
      <c r="E60163" s="26">
        <f>((D60163*100)/'Table (I)(a)'!$D$69)</f>
        <v>0</v>
      </c>
    </row>
    <row r="60164" spans="5:5" hidden="1" x14ac:dyDescent="0.25">
      <c r="E60164" s="26">
        <f>((D60164*100)/'Table (I)(a)'!$D$69)</f>
        <v>0</v>
      </c>
    </row>
    <row r="60165" spans="5:5" hidden="1" x14ac:dyDescent="0.25">
      <c r="E60165" s="26">
        <f>((D60165*100)/'Table (I)(a)'!$D$69)</f>
        <v>0</v>
      </c>
    </row>
    <row r="60166" spans="5:5" hidden="1" x14ac:dyDescent="0.25">
      <c r="E60166" s="26">
        <f>((D60166*100)/'Table (I)(a)'!$D$69)</f>
        <v>0</v>
      </c>
    </row>
    <row r="60167" spans="5:5" hidden="1" x14ac:dyDescent="0.25">
      <c r="E60167" s="26">
        <f>((D60167*100)/'Table (I)(a)'!$D$69)</f>
        <v>0</v>
      </c>
    </row>
    <row r="60168" spans="5:5" hidden="1" x14ac:dyDescent="0.25">
      <c r="E60168" s="26">
        <f>((D60168*100)/'Table (I)(a)'!$D$69)</f>
        <v>0</v>
      </c>
    </row>
    <row r="60169" spans="5:5" hidden="1" x14ac:dyDescent="0.25">
      <c r="E60169" s="26">
        <f>((D60169*100)/'Table (I)(a)'!$D$69)</f>
        <v>0</v>
      </c>
    </row>
    <row r="60170" spans="5:5" hidden="1" x14ac:dyDescent="0.25">
      <c r="E60170" s="26">
        <f>((D60170*100)/'Table (I)(a)'!$D$69)</f>
        <v>0</v>
      </c>
    </row>
    <row r="60171" spans="5:5" hidden="1" x14ac:dyDescent="0.25">
      <c r="E60171" s="26">
        <f>((D60171*100)/'Table (I)(a)'!$D$69)</f>
        <v>0</v>
      </c>
    </row>
    <row r="60172" spans="5:5" hidden="1" x14ac:dyDescent="0.25">
      <c r="E60172" s="26">
        <f>((D60172*100)/'Table (I)(a)'!$D$69)</f>
        <v>0</v>
      </c>
    </row>
    <row r="60173" spans="5:5" hidden="1" x14ac:dyDescent="0.25">
      <c r="E60173" s="26">
        <f>((D60173*100)/'Table (I)(a)'!$D$69)</f>
        <v>0</v>
      </c>
    </row>
    <row r="60174" spans="5:5" hidden="1" x14ac:dyDescent="0.25">
      <c r="E60174" s="26">
        <f>((D60174*100)/'Table (I)(a)'!$D$69)</f>
        <v>0</v>
      </c>
    </row>
    <row r="60175" spans="5:5" hidden="1" x14ac:dyDescent="0.25">
      <c r="E60175" s="26">
        <f>((D60175*100)/'Table (I)(a)'!$D$69)</f>
        <v>0</v>
      </c>
    </row>
    <row r="60176" spans="5:5" hidden="1" x14ac:dyDescent="0.25">
      <c r="E60176" s="26">
        <f>((D60176*100)/'Table (I)(a)'!$D$69)</f>
        <v>0</v>
      </c>
    </row>
    <row r="60177" spans="5:5" hidden="1" x14ac:dyDescent="0.25">
      <c r="E60177" s="26">
        <f>((D60177*100)/'Table (I)(a)'!$D$69)</f>
        <v>0</v>
      </c>
    </row>
    <row r="60178" spans="5:5" hidden="1" x14ac:dyDescent="0.25">
      <c r="E60178" s="26">
        <f>((D60178*100)/'Table (I)(a)'!$D$69)</f>
        <v>0</v>
      </c>
    </row>
    <row r="60179" spans="5:5" hidden="1" x14ac:dyDescent="0.25">
      <c r="E60179" s="26">
        <f>((D60179*100)/'Table (I)(a)'!$D$69)</f>
        <v>0</v>
      </c>
    </row>
    <row r="60180" spans="5:5" hidden="1" x14ac:dyDescent="0.25">
      <c r="E60180" s="26">
        <f>((D60180*100)/'Table (I)(a)'!$D$69)</f>
        <v>0</v>
      </c>
    </row>
    <row r="60181" spans="5:5" hidden="1" x14ac:dyDescent="0.25">
      <c r="E60181" s="26">
        <f>((D60181*100)/'Table (I)(a)'!$D$69)</f>
        <v>0</v>
      </c>
    </row>
    <row r="60182" spans="5:5" hidden="1" x14ac:dyDescent="0.25">
      <c r="E60182" s="26">
        <f>((D60182*100)/'Table (I)(a)'!$D$69)</f>
        <v>0</v>
      </c>
    </row>
    <row r="60183" spans="5:5" hidden="1" x14ac:dyDescent="0.25">
      <c r="E60183" s="26">
        <f>((D60183*100)/'Table (I)(a)'!$D$69)</f>
        <v>0</v>
      </c>
    </row>
    <row r="60184" spans="5:5" hidden="1" x14ac:dyDescent="0.25">
      <c r="E60184" s="26">
        <f>((D60184*100)/'Table (I)(a)'!$D$69)</f>
        <v>0</v>
      </c>
    </row>
    <row r="60185" spans="5:5" hidden="1" x14ac:dyDescent="0.25">
      <c r="E60185" s="26">
        <f>((D60185*100)/'Table (I)(a)'!$D$69)</f>
        <v>0</v>
      </c>
    </row>
    <row r="60186" spans="5:5" hidden="1" x14ac:dyDescent="0.25">
      <c r="E60186" s="26">
        <f>((D60186*100)/'Table (I)(a)'!$D$69)</f>
        <v>0</v>
      </c>
    </row>
    <row r="60187" spans="5:5" hidden="1" x14ac:dyDescent="0.25">
      <c r="E60187" s="26">
        <f>((D60187*100)/'Table (I)(a)'!$D$69)</f>
        <v>0</v>
      </c>
    </row>
    <row r="60188" spans="5:5" hidden="1" x14ac:dyDescent="0.25">
      <c r="E60188" s="26">
        <f>((D60188*100)/'Table (I)(a)'!$D$69)</f>
        <v>0</v>
      </c>
    </row>
    <row r="60189" spans="5:5" hidden="1" x14ac:dyDescent="0.25">
      <c r="E60189" s="26">
        <f>((D60189*100)/'Table (I)(a)'!$D$69)</f>
        <v>0</v>
      </c>
    </row>
    <row r="60190" spans="5:5" hidden="1" x14ac:dyDescent="0.25">
      <c r="E60190" s="26">
        <f>((D60190*100)/'Table (I)(a)'!$D$69)</f>
        <v>0</v>
      </c>
    </row>
    <row r="60191" spans="5:5" hidden="1" x14ac:dyDescent="0.25">
      <c r="E60191" s="26">
        <f>((D60191*100)/'Table (I)(a)'!$D$69)</f>
        <v>0</v>
      </c>
    </row>
    <row r="60192" spans="5:5" hidden="1" x14ac:dyDescent="0.25">
      <c r="E60192" s="26">
        <f>((D60192*100)/'Table (I)(a)'!$D$69)</f>
        <v>0</v>
      </c>
    </row>
    <row r="60193" spans="5:5" hidden="1" x14ac:dyDescent="0.25">
      <c r="E60193" s="26">
        <f>((D60193*100)/'Table (I)(a)'!$D$69)</f>
        <v>0</v>
      </c>
    </row>
    <row r="60194" spans="5:5" hidden="1" x14ac:dyDescent="0.25">
      <c r="E60194" s="26">
        <f>((D60194*100)/'Table (I)(a)'!$D$69)</f>
        <v>0</v>
      </c>
    </row>
    <row r="60195" spans="5:5" hidden="1" x14ac:dyDescent="0.25">
      <c r="E60195" s="26">
        <f>((D60195*100)/'Table (I)(a)'!$D$69)</f>
        <v>0</v>
      </c>
    </row>
    <row r="60196" spans="5:5" hidden="1" x14ac:dyDescent="0.25">
      <c r="E60196" s="26">
        <f>((D60196*100)/'Table (I)(a)'!$D$69)</f>
        <v>0</v>
      </c>
    </row>
    <row r="60197" spans="5:5" hidden="1" x14ac:dyDescent="0.25">
      <c r="E60197" s="26">
        <f>((D60197*100)/'Table (I)(a)'!$D$69)</f>
        <v>0</v>
      </c>
    </row>
    <row r="60198" spans="5:5" hidden="1" x14ac:dyDescent="0.25">
      <c r="E60198" s="26">
        <f>((D60198*100)/'Table (I)(a)'!$D$69)</f>
        <v>0</v>
      </c>
    </row>
    <row r="60199" spans="5:5" hidden="1" x14ac:dyDescent="0.25">
      <c r="E60199" s="26">
        <f>((D60199*100)/'Table (I)(a)'!$D$69)</f>
        <v>0</v>
      </c>
    </row>
    <row r="60200" spans="5:5" hidden="1" x14ac:dyDescent="0.25">
      <c r="E60200" s="26">
        <f>((D60200*100)/'Table (I)(a)'!$D$69)</f>
        <v>0</v>
      </c>
    </row>
    <row r="60201" spans="5:5" hidden="1" x14ac:dyDescent="0.25">
      <c r="E60201" s="26">
        <f>((D60201*100)/'Table (I)(a)'!$D$69)</f>
        <v>0</v>
      </c>
    </row>
    <row r="60202" spans="5:5" hidden="1" x14ac:dyDescent="0.25">
      <c r="E60202" s="26">
        <f>((D60202*100)/'Table (I)(a)'!$D$69)</f>
        <v>0</v>
      </c>
    </row>
    <row r="60203" spans="5:5" hidden="1" x14ac:dyDescent="0.25">
      <c r="E60203" s="26">
        <f>((D60203*100)/'Table (I)(a)'!$D$69)</f>
        <v>0</v>
      </c>
    </row>
    <row r="60204" spans="5:5" hidden="1" x14ac:dyDescent="0.25">
      <c r="E60204" s="26">
        <f>((D60204*100)/'Table (I)(a)'!$D$69)</f>
        <v>0</v>
      </c>
    </row>
    <row r="60205" spans="5:5" hidden="1" x14ac:dyDescent="0.25">
      <c r="E60205" s="26">
        <f>((D60205*100)/'Table (I)(a)'!$D$69)</f>
        <v>0</v>
      </c>
    </row>
    <row r="60206" spans="5:5" hidden="1" x14ac:dyDescent="0.25">
      <c r="E60206" s="26">
        <f>((D60206*100)/'Table (I)(a)'!$D$69)</f>
        <v>0</v>
      </c>
    </row>
    <row r="60207" spans="5:5" hidden="1" x14ac:dyDescent="0.25">
      <c r="E60207" s="26">
        <f>((D60207*100)/'Table (I)(a)'!$D$69)</f>
        <v>0</v>
      </c>
    </row>
    <row r="60208" spans="5:5" hidden="1" x14ac:dyDescent="0.25">
      <c r="E60208" s="26">
        <f>((D60208*100)/'Table (I)(a)'!$D$69)</f>
        <v>0</v>
      </c>
    </row>
    <row r="60209" spans="5:5" hidden="1" x14ac:dyDescent="0.25">
      <c r="E60209" s="26">
        <f>((D60209*100)/'Table (I)(a)'!$D$69)</f>
        <v>0</v>
      </c>
    </row>
    <row r="60210" spans="5:5" hidden="1" x14ac:dyDescent="0.25">
      <c r="E60210" s="26">
        <f>((D60210*100)/'Table (I)(a)'!$D$69)</f>
        <v>0</v>
      </c>
    </row>
    <row r="60211" spans="5:5" hidden="1" x14ac:dyDescent="0.25">
      <c r="E60211" s="26">
        <f>((D60211*100)/'Table (I)(a)'!$D$69)</f>
        <v>0</v>
      </c>
    </row>
    <row r="60212" spans="5:5" hidden="1" x14ac:dyDescent="0.25">
      <c r="E60212" s="26">
        <f>((D60212*100)/'Table (I)(a)'!$D$69)</f>
        <v>0</v>
      </c>
    </row>
    <row r="60213" spans="5:5" hidden="1" x14ac:dyDescent="0.25">
      <c r="E60213" s="26">
        <f>((D60213*100)/'Table (I)(a)'!$D$69)</f>
        <v>0</v>
      </c>
    </row>
    <row r="60214" spans="5:5" hidden="1" x14ac:dyDescent="0.25">
      <c r="E60214" s="26">
        <f>((D60214*100)/'Table (I)(a)'!$D$69)</f>
        <v>0</v>
      </c>
    </row>
    <row r="60215" spans="5:5" hidden="1" x14ac:dyDescent="0.25">
      <c r="E60215" s="26">
        <f>((D60215*100)/'Table (I)(a)'!$D$69)</f>
        <v>0</v>
      </c>
    </row>
    <row r="60216" spans="5:5" hidden="1" x14ac:dyDescent="0.25">
      <c r="E60216" s="26">
        <f>((D60216*100)/'Table (I)(a)'!$D$69)</f>
        <v>0</v>
      </c>
    </row>
    <row r="60217" spans="5:5" hidden="1" x14ac:dyDescent="0.25">
      <c r="E60217" s="26">
        <f>((D60217*100)/'Table (I)(a)'!$D$69)</f>
        <v>0</v>
      </c>
    </row>
    <row r="60218" spans="5:5" hidden="1" x14ac:dyDescent="0.25">
      <c r="E60218" s="26">
        <f>((D60218*100)/'Table (I)(a)'!$D$69)</f>
        <v>0</v>
      </c>
    </row>
    <row r="60219" spans="5:5" hidden="1" x14ac:dyDescent="0.25">
      <c r="E60219" s="26">
        <f>((D60219*100)/'Table (I)(a)'!$D$69)</f>
        <v>0</v>
      </c>
    </row>
    <row r="60220" spans="5:5" hidden="1" x14ac:dyDescent="0.25">
      <c r="E60220" s="26">
        <f>((D60220*100)/'Table (I)(a)'!$D$69)</f>
        <v>0</v>
      </c>
    </row>
    <row r="60221" spans="5:5" hidden="1" x14ac:dyDescent="0.25">
      <c r="E60221" s="26">
        <f>((D60221*100)/'Table (I)(a)'!$D$69)</f>
        <v>0</v>
      </c>
    </row>
    <row r="60222" spans="5:5" hidden="1" x14ac:dyDescent="0.25">
      <c r="E60222" s="26">
        <f>((D60222*100)/'Table (I)(a)'!$D$69)</f>
        <v>0</v>
      </c>
    </row>
    <row r="60223" spans="5:5" hidden="1" x14ac:dyDescent="0.25">
      <c r="E60223" s="26">
        <f>((D60223*100)/'Table (I)(a)'!$D$69)</f>
        <v>0</v>
      </c>
    </row>
    <row r="60224" spans="5:5" hidden="1" x14ac:dyDescent="0.25">
      <c r="E60224" s="26">
        <f>((D60224*100)/'Table (I)(a)'!$D$69)</f>
        <v>0</v>
      </c>
    </row>
    <row r="60225" spans="5:5" hidden="1" x14ac:dyDescent="0.25">
      <c r="E60225" s="26">
        <f>((D60225*100)/'Table (I)(a)'!$D$69)</f>
        <v>0</v>
      </c>
    </row>
    <row r="60226" spans="5:5" hidden="1" x14ac:dyDescent="0.25">
      <c r="E60226" s="26">
        <f>((D60226*100)/'Table (I)(a)'!$D$69)</f>
        <v>0</v>
      </c>
    </row>
    <row r="60227" spans="5:5" hidden="1" x14ac:dyDescent="0.25">
      <c r="E60227" s="26">
        <f>((D60227*100)/'Table (I)(a)'!$D$69)</f>
        <v>0</v>
      </c>
    </row>
    <row r="60228" spans="5:5" hidden="1" x14ac:dyDescent="0.25">
      <c r="E60228" s="26">
        <f>((D60228*100)/'Table (I)(a)'!$D$69)</f>
        <v>0</v>
      </c>
    </row>
    <row r="60229" spans="5:5" hidden="1" x14ac:dyDescent="0.25">
      <c r="E60229" s="26">
        <f>((D60229*100)/'Table (I)(a)'!$D$69)</f>
        <v>0</v>
      </c>
    </row>
    <row r="60230" spans="5:5" hidden="1" x14ac:dyDescent="0.25">
      <c r="E60230" s="26">
        <f>((D60230*100)/'Table (I)(a)'!$D$69)</f>
        <v>0</v>
      </c>
    </row>
    <row r="60231" spans="5:5" hidden="1" x14ac:dyDescent="0.25">
      <c r="E60231" s="26">
        <f>((D60231*100)/'Table (I)(a)'!$D$69)</f>
        <v>0</v>
      </c>
    </row>
    <row r="60232" spans="5:5" hidden="1" x14ac:dyDescent="0.25">
      <c r="E60232" s="26">
        <f>((D60232*100)/'Table (I)(a)'!$D$69)</f>
        <v>0</v>
      </c>
    </row>
    <row r="60233" spans="5:5" hidden="1" x14ac:dyDescent="0.25">
      <c r="E60233" s="26">
        <f>((D60233*100)/'Table (I)(a)'!$D$69)</f>
        <v>0</v>
      </c>
    </row>
    <row r="60234" spans="5:5" hidden="1" x14ac:dyDescent="0.25">
      <c r="E60234" s="26">
        <f>((D60234*100)/'Table (I)(a)'!$D$69)</f>
        <v>0</v>
      </c>
    </row>
    <row r="60235" spans="5:5" hidden="1" x14ac:dyDescent="0.25">
      <c r="E60235" s="26">
        <f>((D60235*100)/'Table (I)(a)'!$D$69)</f>
        <v>0</v>
      </c>
    </row>
    <row r="60236" spans="5:5" hidden="1" x14ac:dyDescent="0.25">
      <c r="E60236" s="26">
        <f>((D60236*100)/'Table (I)(a)'!$D$69)</f>
        <v>0</v>
      </c>
    </row>
    <row r="60237" spans="5:5" hidden="1" x14ac:dyDescent="0.25">
      <c r="E60237" s="26">
        <f>((D60237*100)/'Table (I)(a)'!$D$69)</f>
        <v>0</v>
      </c>
    </row>
    <row r="60238" spans="5:5" hidden="1" x14ac:dyDescent="0.25">
      <c r="E60238" s="26">
        <f>((D60238*100)/'Table (I)(a)'!$D$69)</f>
        <v>0</v>
      </c>
    </row>
    <row r="60239" spans="5:5" hidden="1" x14ac:dyDescent="0.25">
      <c r="E60239" s="26">
        <f>((D60239*100)/'Table (I)(a)'!$D$69)</f>
        <v>0</v>
      </c>
    </row>
    <row r="60240" spans="5:5" hidden="1" x14ac:dyDescent="0.25">
      <c r="E60240" s="26">
        <f>((D60240*100)/'Table (I)(a)'!$D$69)</f>
        <v>0</v>
      </c>
    </row>
    <row r="60241" spans="5:5" hidden="1" x14ac:dyDescent="0.25">
      <c r="E60241" s="26">
        <f>((D60241*100)/'Table (I)(a)'!$D$69)</f>
        <v>0</v>
      </c>
    </row>
    <row r="60242" spans="5:5" hidden="1" x14ac:dyDescent="0.25">
      <c r="E60242" s="26">
        <f>((D60242*100)/'Table (I)(a)'!$D$69)</f>
        <v>0</v>
      </c>
    </row>
    <row r="60243" spans="5:5" hidden="1" x14ac:dyDescent="0.25">
      <c r="E60243" s="26">
        <f>((D60243*100)/'Table (I)(a)'!$D$69)</f>
        <v>0</v>
      </c>
    </row>
    <row r="60244" spans="5:5" hidden="1" x14ac:dyDescent="0.25">
      <c r="E60244" s="26">
        <f>((D60244*100)/'Table (I)(a)'!$D$69)</f>
        <v>0</v>
      </c>
    </row>
    <row r="60245" spans="5:5" hidden="1" x14ac:dyDescent="0.25">
      <c r="E60245" s="26">
        <f>((D60245*100)/'Table (I)(a)'!$D$69)</f>
        <v>0</v>
      </c>
    </row>
    <row r="60246" spans="5:5" hidden="1" x14ac:dyDescent="0.25">
      <c r="E60246" s="26">
        <f>((D60246*100)/'Table (I)(a)'!$D$69)</f>
        <v>0</v>
      </c>
    </row>
    <row r="60247" spans="5:5" hidden="1" x14ac:dyDescent="0.25">
      <c r="E60247" s="26">
        <f>((D60247*100)/'Table (I)(a)'!$D$69)</f>
        <v>0</v>
      </c>
    </row>
    <row r="60248" spans="5:5" hidden="1" x14ac:dyDescent="0.25">
      <c r="E60248" s="26">
        <f>((D60248*100)/'Table (I)(a)'!$D$69)</f>
        <v>0</v>
      </c>
    </row>
    <row r="60249" spans="5:5" hidden="1" x14ac:dyDescent="0.25">
      <c r="E60249" s="26">
        <f>((D60249*100)/'Table (I)(a)'!$D$69)</f>
        <v>0</v>
      </c>
    </row>
    <row r="60250" spans="5:5" hidden="1" x14ac:dyDescent="0.25">
      <c r="E60250" s="26">
        <f>((D60250*100)/'Table (I)(a)'!$D$69)</f>
        <v>0</v>
      </c>
    </row>
    <row r="60251" spans="5:5" hidden="1" x14ac:dyDescent="0.25">
      <c r="E60251" s="26">
        <f>((D60251*100)/'Table (I)(a)'!$D$69)</f>
        <v>0</v>
      </c>
    </row>
    <row r="60252" spans="5:5" hidden="1" x14ac:dyDescent="0.25">
      <c r="E60252" s="26">
        <f>((D60252*100)/'Table (I)(a)'!$D$69)</f>
        <v>0</v>
      </c>
    </row>
    <row r="60253" spans="5:5" hidden="1" x14ac:dyDescent="0.25">
      <c r="E60253" s="26">
        <f>((D60253*100)/'Table (I)(a)'!$D$69)</f>
        <v>0</v>
      </c>
    </row>
    <row r="60254" spans="5:5" hidden="1" x14ac:dyDescent="0.25">
      <c r="E60254" s="26">
        <f>((D60254*100)/'Table (I)(a)'!$D$69)</f>
        <v>0</v>
      </c>
    </row>
    <row r="60255" spans="5:5" hidden="1" x14ac:dyDescent="0.25">
      <c r="E60255" s="26">
        <f>((D60255*100)/'Table (I)(a)'!$D$69)</f>
        <v>0</v>
      </c>
    </row>
    <row r="60256" spans="5:5" hidden="1" x14ac:dyDescent="0.25">
      <c r="E60256" s="26">
        <f>((D60256*100)/'Table (I)(a)'!$D$69)</f>
        <v>0</v>
      </c>
    </row>
    <row r="60257" spans="5:5" hidden="1" x14ac:dyDescent="0.25">
      <c r="E60257" s="26">
        <f>((D60257*100)/'Table (I)(a)'!$D$69)</f>
        <v>0</v>
      </c>
    </row>
    <row r="60258" spans="5:5" hidden="1" x14ac:dyDescent="0.25">
      <c r="E60258" s="26">
        <f>((D60258*100)/'Table (I)(a)'!$D$69)</f>
        <v>0</v>
      </c>
    </row>
    <row r="60259" spans="5:5" hidden="1" x14ac:dyDescent="0.25">
      <c r="E60259" s="26">
        <f>((D60259*100)/'Table (I)(a)'!$D$69)</f>
        <v>0</v>
      </c>
    </row>
    <row r="60260" spans="5:5" hidden="1" x14ac:dyDescent="0.25">
      <c r="E60260" s="26">
        <f>((D60260*100)/'Table (I)(a)'!$D$69)</f>
        <v>0</v>
      </c>
    </row>
    <row r="60261" spans="5:5" hidden="1" x14ac:dyDescent="0.25">
      <c r="E60261" s="26">
        <f>((D60261*100)/'Table (I)(a)'!$D$69)</f>
        <v>0</v>
      </c>
    </row>
    <row r="60262" spans="5:5" hidden="1" x14ac:dyDescent="0.25">
      <c r="E60262" s="26">
        <f>((D60262*100)/'Table (I)(a)'!$D$69)</f>
        <v>0</v>
      </c>
    </row>
    <row r="60263" spans="5:5" hidden="1" x14ac:dyDescent="0.25">
      <c r="E60263" s="26">
        <f>((D60263*100)/'Table (I)(a)'!$D$69)</f>
        <v>0</v>
      </c>
    </row>
    <row r="60264" spans="5:5" hidden="1" x14ac:dyDescent="0.25">
      <c r="E60264" s="26">
        <f>((D60264*100)/'Table (I)(a)'!$D$69)</f>
        <v>0</v>
      </c>
    </row>
    <row r="60265" spans="5:5" hidden="1" x14ac:dyDescent="0.25">
      <c r="E60265" s="26">
        <f>((D60265*100)/'Table (I)(a)'!$D$69)</f>
        <v>0</v>
      </c>
    </row>
    <row r="60266" spans="5:5" hidden="1" x14ac:dyDescent="0.25">
      <c r="E60266" s="26">
        <f>((D60266*100)/'Table (I)(a)'!$D$69)</f>
        <v>0</v>
      </c>
    </row>
    <row r="60267" spans="5:5" hidden="1" x14ac:dyDescent="0.25">
      <c r="E60267" s="26">
        <f>((D60267*100)/'Table (I)(a)'!$D$69)</f>
        <v>0</v>
      </c>
    </row>
    <row r="60268" spans="5:5" hidden="1" x14ac:dyDescent="0.25">
      <c r="E60268" s="26">
        <f>((D60268*100)/'Table (I)(a)'!$D$69)</f>
        <v>0</v>
      </c>
    </row>
    <row r="60269" spans="5:5" hidden="1" x14ac:dyDescent="0.25">
      <c r="E60269" s="26">
        <f>((D60269*100)/'Table (I)(a)'!$D$69)</f>
        <v>0</v>
      </c>
    </row>
    <row r="60270" spans="5:5" hidden="1" x14ac:dyDescent="0.25">
      <c r="E60270" s="26">
        <f>((D60270*100)/'Table (I)(a)'!$D$69)</f>
        <v>0</v>
      </c>
    </row>
    <row r="60271" spans="5:5" hidden="1" x14ac:dyDescent="0.25">
      <c r="E60271" s="26">
        <f>((D60271*100)/'Table (I)(a)'!$D$69)</f>
        <v>0</v>
      </c>
    </row>
    <row r="60272" spans="5:5" hidden="1" x14ac:dyDescent="0.25">
      <c r="E60272" s="26">
        <f>((D60272*100)/'Table (I)(a)'!$D$69)</f>
        <v>0</v>
      </c>
    </row>
    <row r="60273" spans="5:5" hidden="1" x14ac:dyDescent="0.25">
      <c r="E60273" s="26">
        <f>((D60273*100)/'Table (I)(a)'!$D$69)</f>
        <v>0</v>
      </c>
    </row>
    <row r="60274" spans="5:5" hidden="1" x14ac:dyDescent="0.25">
      <c r="E60274" s="26">
        <f>((D60274*100)/'Table (I)(a)'!$D$69)</f>
        <v>0</v>
      </c>
    </row>
    <row r="60275" spans="5:5" hidden="1" x14ac:dyDescent="0.25">
      <c r="E60275" s="26">
        <f>((D60275*100)/'Table (I)(a)'!$D$69)</f>
        <v>0</v>
      </c>
    </row>
    <row r="60276" spans="5:5" hidden="1" x14ac:dyDescent="0.25">
      <c r="E60276" s="26">
        <f>((D60276*100)/'Table (I)(a)'!$D$69)</f>
        <v>0</v>
      </c>
    </row>
    <row r="60277" spans="5:5" hidden="1" x14ac:dyDescent="0.25">
      <c r="E60277" s="26">
        <f>((D60277*100)/'Table (I)(a)'!$D$69)</f>
        <v>0</v>
      </c>
    </row>
    <row r="60278" spans="5:5" hidden="1" x14ac:dyDescent="0.25">
      <c r="E60278" s="26">
        <f>((D60278*100)/'Table (I)(a)'!$D$69)</f>
        <v>0</v>
      </c>
    </row>
    <row r="60279" spans="5:5" hidden="1" x14ac:dyDescent="0.25">
      <c r="E60279" s="26">
        <f>((D60279*100)/'Table (I)(a)'!$D$69)</f>
        <v>0</v>
      </c>
    </row>
    <row r="60280" spans="5:5" hidden="1" x14ac:dyDescent="0.25">
      <c r="E60280" s="26">
        <f>((D60280*100)/'Table (I)(a)'!$D$69)</f>
        <v>0</v>
      </c>
    </row>
    <row r="60281" spans="5:5" hidden="1" x14ac:dyDescent="0.25">
      <c r="E60281" s="26">
        <f>((D60281*100)/'Table (I)(a)'!$D$69)</f>
        <v>0</v>
      </c>
    </row>
    <row r="60282" spans="5:5" hidden="1" x14ac:dyDescent="0.25">
      <c r="E60282" s="26">
        <f>((D60282*100)/'Table (I)(a)'!$D$69)</f>
        <v>0</v>
      </c>
    </row>
    <row r="60283" spans="5:5" hidden="1" x14ac:dyDescent="0.25">
      <c r="E60283" s="26">
        <f>((D60283*100)/'Table (I)(a)'!$D$69)</f>
        <v>0</v>
      </c>
    </row>
    <row r="60284" spans="5:5" hidden="1" x14ac:dyDescent="0.25">
      <c r="E60284" s="26">
        <f>((D60284*100)/'Table (I)(a)'!$D$69)</f>
        <v>0</v>
      </c>
    </row>
    <row r="60285" spans="5:5" hidden="1" x14ac:dyDescent="0.25">
      <c r="E60285" s="26">
        <f>((D60285*100)/'Table (I)(a)'!$D$69)</f>
        <v>0</v>
      </c>
    </row>
    <row r="60286" spans="5:5" hidden="1" x14ac:dyDescent="0.25">
      <c r="E60286" s="26">
        <f>((D60286*100)/'Table (I)(a)'!$D$69)</f>
        <v>0</v>
      </c>
    </row>
    <row r="60287" spans="5:5" hidden="1" x14ac:dyDescent="0.25">
      <c r="E60287" s="26">
        <f>((D60287*100)/'Table (I)(a)'!$D$69)</f>
        <v>0</v>
      </c>
    </row>
    <row r="60288" spans="5:5" hidden="1" x14ac:dyDescent="0.25">
      <c r="E60288" s="26">
        <f>((D60288*100)/'Table (I)(a)'!$D$69)</f>
        <v>0</v>
      </c>
    </row>
    <row r="60289" spans="5:5" hidden="1" x14ac:dyDescent="0.25">
      <c r="E60289" s="26">
        <f>((D60289*100)/'Table (I)(a)'!$D$69)</f>
        <v>0</v>
      </c>
    </row>
    <row r="60290" spans="5:5" hidden="1" x14ac:dyDescent="0.25">
      <c r="E60290" s="26">
        <f>((D60290*100)/'Table (I)(a)'!$D$69)</f>
        <v>0</v>
      </c>
    </row>
    <row r="60291" spans="5:5" hidden="1" x14ac:dyDescent="0.25">
      <c r="E60291" s="26">
        <f>((D60291*100)/'Table (I)(a)'!$D$69)</f>
        <v>0</v>
      </c>
    </row>
    <row r="60292" spans="5:5" hidden="1" x14ac:dyDescent="0.25">
      <c r="E60292" s="26">
        <f>((D60292*100)/'Table (I)(a)'!$D$69)</f>
        <v>0</v>
      </c>
    </row>
    <row r="60293" spans="5:5" hidden="1" x14ac:dyDescent="0.25">
      <c r="E60293" s="26">
        <f>((D60293*100)/'Table (I)(a)'!$D$69)</f>
        <v>0</v>
      </c>
    </row>
    <row r="60294" spans="5:5" hidden="1" x14ac:dyDescent="0.25">
      <c r="E60294" s="26">
        <f>((D60294*100)/'Table (I)(a)'!$D$69)</f>
        <v>0</v>
      </c>
    </row>
    <row r="60295" spans="5:5" hidden="1" x14ac:dyDescent="0.25">
      <c r="E60295" s="26">
        <f>((D60295*100)/'Table (I)(a)'!$D$69)</f>
        <v>0</v>
      </c>
    </row>
    <row r="60296" spans="5:5" hidden="1" x14ac:dyDescent="0.25">
      <c r="E60296" s="26">
        <f>((D60296*100)/'Table (I)(a)'!$D$69)</f>
        <v>0</v>
      </c>
    </row>
    <row r="60297" spans="5:5" hidden="1" x14ac:dyDescent="0.25">
      <c r="E60297" s="26">
        <f>((D60297*100)/'Table (I)(a)'!$D$69)</f>
        <v>0</v>
      </c>
    </row>
    <row r="60298" spans="5:5" hidden="1" x14ac:dyDescent="0.25">
      <c r="E60298" s="26">
        <f>((D60298*100)/'Table (I)(a)'!$D$69)</f>
        <v>0</v>
      </c>
    </row>
    <row r="60299" spans="5:5" hidden="1" x14ac:dyDescent="0.25">
      <c r="E60299" s="26">
        <f>((D60299*100)/'Table (I)(a)'!$D$69)</f>
        <v>0</v>
      </c>
    </row>
    <row r="60300" spans="5:5" hidden="1" x14ac:dyDescent="0.25">
      <c r="E60300" s="26">
        <f>((D60300*100)/'Table (I)(a)'!$D$69)</f>
        <v>0</v>
      </c>
    </row>
    <row r="60301" spans="5:5" hidden="1" x14ac:dyDescent="0.25">
      <c r="E60301" s="26">
        <f>((D60301*100)/'Table (I)(a)'!$D$69)</f>
        <v>0</v>
      </c>
    </row>
    <row r="60302" spans="5:5" hidden="1" x14ac:dyDescent="0.25">
      <c r="E60302" s="26">
        <f>((D60302*100)/'Table (I)(a)'!$D$69)</f>
        <v>0</v>
      </c>
    </row>
    <row r="60303" spans="5:5" hidden="1" x14ac:dyDescent="0.25">
      <c r="E60303" s="26">
        <f>((D60303*100)/'Table (I)(a)'!$D$69)</f>
        <v>0</v>
      </c>
    </row>
    <row r="60304" spans="5:5" hidden="1" x14ac:dyDescent="0.25">
      <c r="E60304" s="26">
        <f>((D60304*100)/'Table (I)(a)'!$D$69)</f>
        <v>0</v>
      </c>
    </row>
    <row r="60305" spans="5:5" hidden="1" x14ac:dyDescent="0.25">
      <c r="E60305" s="26">
        <f>((D60305*100)/'Table (I)(a)'!$D$69)</f>
        <v>0</v>
      </c>
    </row>
    <row r="60306" spans="5:5" hidden="1" x14ac:dyDescent="0.25">
      <c r="E60306" s="26">
        <f>((D60306*100)/'Table (I)(a)'!$D$69)</f>
        <v>0</v>
      </c>
    </row>
    <row r="60307" spans="5:5" hidden="1" x14ac:dyDescent="0.25">
      <c r="E60307" s="26">
        <f>((D60307*100)/'Table (I)(a)'!$D$69)</f>
        <v>0</v>
      </c>
    </row>
    <row r="60308" spans="5:5" hidden="1" x14ac:dyDescent="0.25">
      <c r="E60308" s="26">
        <f>((D60308*100)/'Table (I)(a)'!$D$69)</f>
        <v>0</v>
      </c>
    </row>
    <row r="60309" spans="5:5" hidden="1" x14ac:dyDescent="0.25">
      <c r="E60309" s="26">
        <f>((D60309*100)/'Table (I)(a)'!$D$69)</f>
        <v>0</v>
      </c>
    </row>
    <row r="60310" spans="5:5" hidden="1" x14ac:dyDescent="0.25">
      <c r="E60310" s="26">
        <f>((D60310*100)/'Table (I)(a)'!$D$69)</f>
        <v>0</v>
      </c>
    </row>
    <row r="60311" spans="5:5" hidden="1" x14ac:dyDescent="0.25">
      <c r="E60311" s="26">
        <f>((D60311*100)/'Table (I)(a)'!$D$69)</f>
        <v>0</v>
      </c>
    </row>
    <row r="60312" spans="5:5" hidden="1" x14ac:dyDescent="0.25">
      <c r="E60312" s="26">
        <f>((D60312*100)/'Table (I)(a)'!$D$69)</f>
        <v>0</v>
      </c>
    </row>
    <row r="60313" spans="5:5" hidden="1" x14ac:dyDescent="0.25">
      <c r="E60313" s="26">
        <f>((D60313*100)/'Table (I)(a)'!$D$69)</f>
        <v>0</v>
      </c>
    </row>
    <row r="60314" spans="5:5" hidden="1" x14ac:dyDescent="0.25">
      <c r="E60314" s="26">
        <f>((D60314*100)/'Table (I)(a)'!$D$69)</f>
        <v>0</v>
      </c>
    </row>
    <row r="60315" spans="5:5" hidden="1" x14ac:dyDescent="0.25">
      <c r="E60315" s="26">
        <f>((D60315*100)/'Table (I)(a)'!$D$69)</f>
        <v>0</v>
      </c>
    </row>
    <row r="60316" spans="5:5" hidden="1" x14ac:dyDescent="0.25">
      <c r="E60316" s="26">
        <f>((D60316*100)/'Table (I)(a)'!$D$69)</f>
        <v>0</v>
      </c>
    </row>
    <row r="60317" spans="5:5" hidden="1" x14ac:dyDescent="0.25">
      <c r="E60317" s="26">
        <f>((D60317*100)/'Table (I)(a)'!$D$69)</f>
        <v>0</v>
      </c>
    </row>
    <row r="60318" spans="5:5" hidden="1" x14ac:dyDescent="0.25">
      <c r="E60318" s="26">
        <f>((D60318*100)/'Table (I)(a)'!$D$69)</f>
        <v>0</v>
      </c>
    </row>
    <row r="60319" spans="5:5" hidden="1" x14ac:dyDescent="0.25">
      <c r="E60319" s="26">
        <f>((D60319*100)/'Table (I)(a)'!$D$69)</f>
        <v>0</v>
      </c>
    </row>
    <row r="60320" spans="5:5" hidden="1" x14ac:dyDescent="0.25">
      <c r="E60320" s="26">
        <f>((D60320*100)/'Table (I)(a)'!$D$69)</f>
        <v>0</v>
      </c>
    </row>
    <row r="60321" spans="5:5" hidden="1" x14ac:dyDescent="0.25">
      <c r="E60321" s="26">
        <f>((D60321*100)/'Table (I)(a)'!$D$69)</f>
        <v>0</v>
      </c>
    </row>
    <row r="60322" spans="5:5" hidden="1" x14ac:dyDescent="0.25">
      <c r="E60322" s="26">
        <f>((D60322*100)/'Table (I)(a)'!$D$69)</f>
        <v>0</v>
      </c>
    </row>
    <row r="60323" spans="5:5" hidden="1" x14ac:dyDescent="0.25">
      <c r="E60323" s="26">
        <f>((D60323*100)/'Table (I)(a)'!$D$69)</f>
        <v>0</v>
      </c>
    </row>
    <row r="60324" spans="5:5" hidden="1" x14ac:dyDescent="0.25">
      <c r="E60324" s="26">
        <f>((D60324*100)/'Table (I)(a)'!$D$69)</f>
        <v>0</v>
      </c>
    </row>
    <row r="60325" spans="5:5" hidden="1" x14ac:dyDescent="0.25">
      <c r="E60325" s="26">
        <f>((D60325*100)/'Table (I)(a)'!$D$69)</f>
        <v>0</v>
      </c>
    </row>
    <row r="60326" spans="5:5" hidden="1" x14ac:dyDescent="0.25">
      <c r="E60326" s="26">
        <f>((D60326*100)/'Table (I)(a)'!$D$69)</f>
        <v>0</v>
      </c>
    </row>
    <row r="60327" spans="5:5" hidden="1" x14ac:dyDescent="0.25">
      <c r="E60327" s="26">
        <f>((D60327*100)/'Table (I)(a)'!$D$69)</f>
        <v>0</v>
      </c>
    </row>
    <row r="60328" spans="5:5" hidden="1" x14ac:dyDescent="0.25">
      <c r="E60328" s="26">
        <f>((D60328*100)/'Table (I)(a)'!$D$69)</f>
        <v>0</v>
      </c>
    </row>
    <row r="60329" spans="5:5" hidden="1" x14ac:dyDescent="0.25">
      <c r="E60329" s="26">
        <f>((D60329*100)/'Table (I)(a)'!$D$69)</f>
        <v>0</v>
      </c>
    </row>
    <row r="60330" spans="5:5" hidden="1" x14ac:dyDescent="0.25">
      <c r="E60330" s="26">
        <f>((D60330*100)/'Table (I)(a)'!$D$69)</f>
        <v>0</v>
      </c>
    </row>
    <row r="60331" spans="5:5" hidden="1" x14ac:dyDescent="0.25">
      <c r="E60331" s="26">
        <f>((D60331*100)/'Table (I)(a)'!$D$69)</f>
        <v>0</v>
      </c>
    </row>
    <row r="60332" spans="5:5" hidden="1" x14ac:dyDescent="0.25">
      <c r="E60332" s="26">
        <f>((D60332*100)/'Table (I)(a)'!$D$69)</f>
        <v>0</v>
      </c>
    </row>
    <row r="60333" spans="5:5" hidden="1" x14ac:dyDescent="0.25">
      <c r="E60333" s="26">
        <f>((D60333*100)/'Table (I)(a)'!$D$69)</f>
        <v>0</v>
      </c>
    </row>
    <row r="60334" spans="5:5" hidden="1" x14ac:dyDescent="0.25">
      <c r="E60334" s="26">
        <f>((D60334*100)/'Table (I)(a)'!$D$69)</f>
        <v>0</v>
      </c>
    </row>
    <row r="60335" spans="5:5" hidden="1" x14ac:dyDescent="0.25">
      <c r="E60335" s="26">
        <f>((D60335*100)/'Table (I)(a)'!$D$69)</f>
        <v>0</v>
      </c>
    </row>
    <row r="60336" spans="5:5" hidden="1" x14ac:dyDescent="0.25">
      <c r="E60336" s="26">
        <f>((D60336*100)/'Table (I)(a)'!$D$69)</f>
        <v>0</v>
      </c>
    </row>
    <row r="60337" spans="5:5" hidden="1" x14ac:dyDescent="0.25">
      <c r="E60337" s="26">
        <f>((D60337*100)/'Table (I)(a)'!$D$69)</f>
        <v>0</v>
      </c>
    </row>
    <row r="60338" spans="5:5" hidden="1" x14ac:dyDescent="0.25">
      <c r="E60338" s="26">
        <f>((D60338*100)/'Table (I)(a)'!$D$69)</f>
        <v>0</v>
      </c>
    </row>
    <row r="60339" spans="5:5" hidden="1" x14ac:dyDescent="0.25">
      <c r="E60339" s="26">
        <f>((D60339*100)/'Table (I)(a)'!$D$69)</f>
        <v>0</v>
      </c>
    </row>
    <row r="60340" spans="5:5" hidden="1" x14ac:dyDescent="0.25">
      <c r="E60340" s="26">
        <f>((D60340*100)/'Table (I)(a)'!$D$69)</f>
        <v>0</v>
      </c>
    </row>
    <row r="60341" spans="5:5" hidden="1" x14ac:dyDescent="0.25">
      <c r="E60341" s="26">
        <f>((D60341*100)/'Table (I)(a)'!$D$69)</f>
        <v>0</v>
      </c>
    </row>
    <row r="60342" spans="5:5" hidden="1" x14ac:dyDescent="0.25">
      <c r="E60342" s="26">
        <f>((D60342*100)/'Table (I)(a)'!$D$69)</f>
        <v>0</v>
      </c>
    </row>
    <row r="60343" spans="5:5" hidden="1" x14ac:dyDescent="0.25">
      <c r="E60343" s="26">
        <f>((D60343*100)/'Table (I)(a)'!$D$69)</f>
        <v>0</v>
      </c>
    </row>
    <row r="60344" spans="5:5" hidden="1" x14ac:dyDescent="0.25">
      <c r="E60344" s="26">
        <f>((D60344*100)/'Table (I)(a)'!$D$69)</f>
        <v>0</v>
      </c>
    </row>
    <row r="60345" spans="5:5" hidden="1" x14ac:dyDescent="0.25">
      <c r="E60345" s="26">
        <f>((D60345*100)/'Table (I)(a)'!$D$69)</f>
        <v>0</v>
      </c>
    </row>
    <row r="60346" spans="5:5" hidden="1" x14ac:dyDescent="0.25">
      <c r="E60346" s="26">
        <f>((D60346*100)/'Table (I)(a)'!$D$69)</f>
        <v>0</v>
      </c>
    </row>
    <row r="60347" spans="5:5" hidden="1" x14ac:dyDescent="0.25">
      <c r="E60347" s="26">
        <f>((D60347*100)/'Table (I)(a)'!$D$69)</f>
        <v>0</v>
      </c>
    </row>
    <row r="60348" spans="5:5" hidden="1" x14ac:dyDescent="0.25">
      <c r="E60348" s="26">
        <f>((D60348*100)/'Table (I)(a)'!$D$69)</f>
        <v>0</v>
      </c>
    </row>
    <row r="60349" spans="5:5" hidden="1" x14ac:dyDescent="0.25">
      <c r="E60349" s="26">
        <f>((D60349*100)/'Table (I)(a)'!$D$69)</f>
        <v>0</v>
      </c>
    </row>
    <row r="60350" spans="5:5" hidden="1" x14ac:dyDescent="0.25">
      <c r="E60350" s="26">
        <f>((D60350*100)/'Table (I)(a)'!$D$69)</f>
        <v>0</v>
      </c>
    </row>
    <row r="60351" spans="5:5" hidden="1" x14ac:dyDescent="0.25">
      <c r="E60351" s="26">
        <f>((D60351*100)/'Table (I)(a)'!$D$69)</f>
        <v>0</v>
      </c>
    </row>
    <row r="60352" spans="5:5" hidden="1" x14ac:dyDescent="0.25">
      <c r="E60352" s="26">
        <f>((D60352*100)/'Table (I)(a)'!$D$69)</f>
        <v>0</v>
      </c>
    </row>
    <row r="60353" spans="5:5" hidden="1" x14ac:dyDescent="0.25">
      <c r="E60353" s="26">
        <f>((D60353*100)/'Table (I)(a)'!$D$69)</f>
        <v>0</v>
      </c>
    </row>
    <row r="60354" spans="5:5" hidden="1" x14ac:dyDescent="0.25">
      <c r="E60354" s="26">
        <f>((D60354*100)/'Table (I)(a)'!$D$69)</f>
        <v>0</v>
      </c>
    </row>
    <row r="60355" spans="5:5" hidden="1" x14ac:dyDescent="0.25">
      <c r="E60355" s="26">
        <f>((D60355*100)/'Table (I)(a)'!$D$69)</f>
        <v>0</v>
      </c>
    </row>
    <row r="60356" spans="5:5" hidden="1" x14ac:dyDescent="0.25">
      <c r="E60356" s="26">
        <f>((D60356*100)/'Table (I)(a)'!$D$69)</f>
        <v>0</v>
      </c>
    </row>
    <row r="60357" spans="5:5" hidden="1" x14ac:dyDescent="0.25">
      <c r="E60357" s="26">
        <f>((D60357*100)/'Table (I)(a)'!$D$69)</f>
        <v>0</v>
      </c>
    </row>
    <row r="60358" spans="5:5" hidden="1" x14ac:dyDescent="0.25">
      <c r="E60358" s="26">
        <f>((D60358*100)/'Table (I)(a)'!$D$69)</f>
        <v>0</v>
      </c>
    </row>
    <row r="60359" spans="5:5" hidden="1" x14ac:dyDescent="0.25">
      <c r="E60359" s="26">
        <f>((D60359*100)/'Table (I)(a)'!$D$69)</f>
        <v>0</v>
      </c>
    </row>
    <row r="60360" spans="5:5" hidden="1" x14ac:dyDescent="0.25">
      <c r="E60360" s="26">
        <f>((D60360*100)/'Table (I)(a)'!$D$69)</f>
        <v>0</v>
      </c>
    </row>
    <row r="60361" spans="5:5" hidden="1" x14ac:dyDescent="0.25">
      <c r="E60361" s="26">
        <f>((D60361*100)/'Table (I)(a)'!$D$69)</f>
        <v>0</v>
      </c>
    </row>
    <row r="60362" spans="5:5" hidden="1" x14ac:dyDescent="0.25">
      <c r="E60362" s="26">
        <f>((D60362*100)/'Table (I)(a)'!$D$69)</f>
        <v>0</v>
      </c>
    </row>
    <row r="60363" spans="5:5" hidden="1" x14ac:dyDescent="0.25">
      <c r="E60363" s="26">
        <f>((D60363*100)/'Table (I)(a)'!$D$69)</f>
        <v>0</v>
      </c>
    </row>
    <row r="60364" spans="5:5" hidden="1" x14ac:dyDescent="0.25">
      <c r="E60364" s="26">
        <f>((D60364*100)/'Table (I)(a)'!$D$69)</f>
        <v>0</v>
      </c>
    </row>
    <row r="60365" spans="5:5" hidden="1" x14ac:dyDescent="0.25">
      <c r="E60365" s="26">
        <f>((D60365*100)/'Table (I)(a)'!$D$69)</f>
        <v>0</v>
      </c>
    </row>
    <row r="60366" spans="5:5" hidden="1" x14ac:dyDescent="0.25">
      <c r="E60366" s="26">
        <f>((D60366*100)/'Table (I)(a)'!$D$69)</f>
        <v>0</v>
      </c>
    </row>
    <row r="60367" spans="5:5" hidden="1" x14ac:dyDescent="0.25">
      <c r="E60367" s="26">
        <f>((D60367*100)/'Table (I)(a)'!$D$69)</f>
        <v>0</v>
      </c>
    </row>
    <row r="60368" spans="5:5" hidden="1" x14ac:dyDescent="0.25">
      <c r="E60368" s="26">
        <f>((D60368*100)/'Table (I)(a)'!$D$69)</f>
        <v>0</v>
      </c>
    </row>
    <row r="60369" spans="5:5" hidden="1" x14ac:dyDescent="0.25">
      <c r="E60369" s="26">
        <f>((D60369*100)/'Table (I)(a)'!$D$69)</f>
        <v>0</v>
      </c>
    </row>
    <row r="60370" spans="5:5" hidden="1" x14ac:dyDescent="0.25">
      <c r="E60370" s="26">
        <f>((D60370*100)/'Table (I)(a)'!$D$69)</f>
        <v>0</v>
      </c>
    </row>
    <row r="60371" spans="5:5" hidden="1" x14ac:dyDescent="0.25">
      <c r="E60371" s="26">
        <f>((D60371*100)/'Table (I)(a)'!$D$69)</f>
        <v>0</v>
      </c>
    </row>
    <row r="60372" spans="5:5" hidden="1" x14ac:dyDescent="0.25">
      <c r="E60372" s="26">
        <f>((D60372*100)/'Table (I)(a)'!$D$69)</f>
        <v>0</v>
      </c>
    </row>
    <row r="60373" spans="5:5" hidden="1" x14ac:dyDescent="0.25">
      <c r="E60373" s="26">
        <f>((D60373*100)/'Table (I)(a)'!$D$69)</f>
        <v>0</v>
      </c>
    </row>
    <row r="60374" spans="5:5" hidden="1" x14ac:dyDescent="0.25">
      <c r="E60374" s="26">
        <f>((D60374*100)/'Table (I)(a)'!$D$69)</f>
        <v>0</v>
      </c>
    </row>
    <row r="60375" spans="5:5" hidden="1" x14ac:dyDescent="0.25">
      <c r="E60375" s="26">
        <f>((D60375*100)/'Table (I)(a)'!$D$69)</f>
        <v>0</v>
      </c>
    </row>
    <row r="60376" spans="5:5" hidden="1" x14ac:dyDescent="0.25">
      <c r="E60376" s="26">
        <f>((D60376*100)/'Table (I)(a)'!$D$69)</f>
        <v>0</v>
      </c>
    </row>
    <row r="60377" spans="5:5" hidden="1" x14ac:dyDescent="0.25">
      <c r="E60377" s="26">
        <f>((D60377*100)/'Table (I)(a)'!$D$69)</f>
        <v>0</v>
      </c>
    </row>
    <row r="60378" spans="5:5" hidden="1" x14ac:dyDescent="0.25">
      <c r="E60378" s="26">
        <f>((D60378*100)/'Table (I)(a)'!$D$69)</f>
        <v>0</v>
      </c>
    </row>
    <row r="60379" spans="5:5" hidden="1" x14ac:dyDescent="0.25">
      <c r="E60379" s="26">
        <f>((D60379*100)/'Table (I)(a)'!$D$69)</f>
        <v>0</v>
      </c>
    </row>
    <row r="60380" spans="5:5" hidden="1" x14ac:dyDescent="0.25">
      <c r="E60380" s="26">
        <f>((D60380*100)/'Table (I)(a)'!$D$69)</f>
        <v>0</v>
      </c>
    </row>
    <row r="60381" spans="5:5" hidden="1" x14ac:dyDescent="0.25">
      <c r="E60381" s="26">
        <f>((D60381*100)/'Table (I)(a)'!$D$69)</f>
        <v>0</v>
      </c>
    </row>
    <row r="60382" spans="5:5" hidden="1" x14ac:dyDescent="0.25">
      <c r="E60382" s="26">
        <f>((D60382*100)/'Table (I)(a)'!$D$69)</f>
        <v>0</v>
      </c>
    </row>
    <row r="60383" spans="5:5" hidden="1" x14ac:dyDescent="0.25">
      <c r="E60383" s="26">
        <f>((D60383*100)/'Table (I)(a)'!$D$69)</f>
        <v>0</v>
      </c>
    </row>
    <row r="60384" spans="5:5" hidden="1" x14ac:dyDescent="0.25">
      <c r="E60384" s="26">
        <f>((D60384*100)/'Table (I)(a)'!$D$69)</f>
        <v>0</v>
      </c>
    </row>
    <row r="60385" spans="5:5" hidden="1" x14ac:dyDescent="0.25">
      <c r="E60385" s="26">
        <f>((D60385*100)/'Table (I)(a)'!$D$69)</f>
        <v>0</v>
      </c>
    </row>
    <row r="60386" spans="5:5" hidden="1" x14ac:dyDescent="0.25">
      <c r="E60386" s="26">
        <f>((D60386*100)/'Table (I)(a)'!$D$69)</f>
        <v>0</v>
      </c>
    </row>
    <row r="60387" spans="5:5" hidden="1" x14ac:dyDescent="0.25">
      <c r="E60387" s="26">
        <f>((D60387*100)/'Table (I)(a)'!$D$69)</f>
        <v>0</v>
      </c>
    </row>
    <row r="60388" spans="5:5" hidden="1" x14ac:dyDescent="0.25">
      <c r="E60388" s="26">
        <f>((D60388*100)/'Table (I)(a)'!$D$69)</f>
        <v>0</v>
      </c>
    </row>
    <row r="60389" spans="5:5" hidden="1" x14ac:dyDescent="0.25">
      <c r="E60389" s="26">
        <f>((D60389*100)/'Table (I)(a)'!$D$69)</f>
        <v>0</v>
      </c>
    </row>
    <row r="60390" spans="5:5" hidden="1" x14ac:dyDescent="0.25">
      <c r="E60390" s="26">
        <f>((D60390*100)/'Table (I)(a)'!$D$69)</f>
        <v>0</v>
      </c>
    </row>
    <row r="60391" spans="5:5" hidden="1" x14ac:dyDescent="0.25">
      <c r="E60391" s="26">
        <f>((D60391*100)/'Table (I)(a)'!$D$69)</f>
        <v>0</v>
      </c>
    </row>
    <row r="60392" spans="5:5" hidden="1" x14ac:dyDescent="0.25">
      <c r="E60392" s="26">
        <f>((D60392*100)/'Table (I)(a)'!$D$69)</f>
        <v>0</v>
      </c>
    </row>
    <row r="60393" spans="5:5" hidden="1" x14ac:dyDescent="0.25">
      <c r="E60393" s="26">
        <f>((D60393*100)/'Table (I)(a)'!$D$69)</f>
        <v>0</v>
      </c>
    </row>
    <row r="60394" spans="5:5" hidden="1" x14ac:dyDescent="0.25">
      <c r="E60394" s="26">
        <f>((D60394*100)/'Table (I)(a)'!$D$69)</f>
        <v>0</v>
      </c>
    </row>
    <row r="60395" spans="5:5" hidden="1" x14ac:dyDescent="0.25">
      <c r="E60395" s="26">
        <f>((D60395*100)/'Table (I)(a)'!$D$69)</f>
        <v>0</v>
      </c>
    </row>
    <row r="60396" spans="5:5" hidden="1" x14ac:dyDescent="0.25">
      <c r="E60396" s="26">
        <f>((D60396*100)/'Table (I)(a)'!$D$69)</f>
        <v>0</v>
      </c>
    </row>
    <row r="60397" spans="5:5" hidden="1" x14ac:dyDescent="0.25">
      <c r="E60397" s="26">
        <f>((D60397*100)/'Table (I)(a)'!$D$69)</f>
        <v>0</v>
      </c>
    </row>
    <row r="60398" spans="5:5" hidden="1" x14ac:dyDescent="0.25">
      <c r="E60398" s="26">
        <f>((D60398*100)/'Table (I)(a)'!$D$69)</f>
        <v>0</v>
      </c>
    </row>
    <row r="60399" spans="5:5" hidden="1" x14ac:dyDescent="0.25">
      <c r="E60399" s="26">
        <f>((D60399*100)/'Table (I)(a)'!$D$69)</f>
        <v>0</v>
      </c>
    </row>
    <row r="60400" spans="5:5" hidden="1" x14ac:dyDescent="0.25">
      <c r="E60400" s="26">
        <f>((D60400*100)/'Table (I)(a)'!$D$69)</f>
        <v>0</v>
      </c>
    </row>
    <row r="60401" spans="5:5" hidden="1" x14ac:dyDescent="0.25">
      <c r="E60401" s="26">
        <f>((D60401*100)/'Table (I)(a)'!$D$69)</f>
        <v>0</v>
      </c>
    </row>
    <row r="60402" spans="5:5" hidden="1" x14ac:dyDescent="0.25">
      <c r="E60402" s="26">
        <f>((D60402*100)/'Table (I)(a)'!$D$69)</f>
        <v>0</v>
      </c>
    </row>
    <row r="60403" spans="5:5" hidden="1" x14ac:dyDescent="0.25">
      <c r="E60403" s="26">
        <f>((D60403*100)/'Table (I)(a)'!$D$69)</f>
        <v>0</v>
      </c>
    </row>
    <row r="60404" spans="5:5" hidden="1" x14ac:dyDescent="0.25">
      <c r="E60404" s="26">
        <f>((D60404*100)/'Table (I)(a)'!$D$69)</f>
        <v>0</v>
      </c>
    </row>
    <row r="60405" spans="5:5" hidden="1" x14ac:dyDescent="0.25">
      <c r="E60405" s="26">
        <f>((D60405*100)/'Table (I)(a)'!$D$69)</f>
        <v>0</v>
      </c>
    </row>
    <row r="60406" spans="5:5" hidden="1" x14ac:dyDescent="0.25">
      <c r="E60406" s="26">
        <f>((D60406*100)/'Table (I)(a)'!$D$69)</f>
        <v>0</v>
      </c>
    </row>
    <row r="60407" spans="5:5" hidden="1" x14ac:dyDescent="0.25">
      <c r="E60407" s="26">
        <f>((D60407*100)/'Table (I)(a)'!$D$69)</f>
        <v>0</v>
      </c>
    </row>
    <row r="60408" spans="5:5" hidden="1" x14ac:dyDescent="0.25">
      <c r="E60408" s="26">
        <f>((D60408*100)/'Table (I)(a)'!$D$69)</f>
        <v>0</v>
      </c>
    </row>
    <row r="60409" spans="5:5" hidden="1" x14ac:dyDescent="0.25">
      <c r="E60409" s="26">
        <f>((D60409*100)/'Table (I)(a)'!$D$69)</f>
        <v>0</v>
      </c>
    </row>
    <row r="60410" spans="5:5" hidden="1" x14ac:dyDescent="0.25">
      <c r="E60410" s="26">
        <f>((D60410*100)/'Table (I)(a)'!$D$69)</f>
        <v>0</v>
      </c>
    </row>
    <row r="60411" spans="5:5" hidden="1" x14ac:dyDescent="0.25">
      <c r="E60411" s="26">
        <f>((D60411*100)/'Table (I)(a)'!$D$69)</f>
        <v>0</v>
      </c>
    </row>
    <row r="60412" spans="5:5" hidden="1" x14ac:dyDescent="0.25">
      <c r="E60412" s="26">
        <f>((D60412*100)/'Table (I)(a)'!$D$69)</f>
        <v>0</v>
      </c>
    </row>
    <row r="60413" spans="5:5" hidden="1" x14ac:dyDescent="0.25">
      <c r="E60413" s="26">
        <f>((D60413*100)/'Table (I)(a)'!$D$69)</f>
        <v>0</v>
      </c>
    </row>
    <row r="60414" spans="5:5" hidden="1" x14ac:dyDescent="0.25">
      <c r="E60414" s="26">
        <f>((D60414*100)/'Table (I)(a)'!$D$69)</f>
        <v>0</v>
      </c>
    </row>
    <row r="60415" spans="5:5" hidden="1" x14ac:dyDescent="0.25">
      <c r="E60415" s="26">
        <f>((D60415*100)/'Table (I)(a)'!$D$69)</f>
        <v>0</v>
      </c>
    </row>
    <row r="60416" spans="5:5" hidden="1" x14ac:dyDescent="0.25">
      <c r="E60416" s="26">
        <f>((D60416*100)/'Table (I)(a)'!$D$69)</f>
        <v>0</v>
      </c>
    </row>
    <row r="60417" spans="5:5" hidden="1" x14ac:dyDescent="0.25">
      <c r="E60417" s="26">
        <f>((D60417*100)/'Table (I)(a)'!$D$69)</f>
        <v>0</v>
      </c>
    </row>
    <row r="60418" spans="5:5" hidden="1" x14ac:dyDescent="0.25">
      <c r="E60418" s="26">
        <f>((D60418*100)/'Table (I)(a)'!$D$69)</f>
        <v>0</v>
      </c>
    </row>
    <row r="60419" spans="5:5" hidden="1" x14ac:dyDescent="0.25">
      <c r="E60419" s="26">
        <f>((D60419*100)/'Table (I)(a)'!$D$69)</f>
        <v>0</v>
      </c>
    </row>
    <row r="60420" spans="5:5" hidden="1" x14ac:dyDescent="0.25">
      <c r="E60420" s="26">
        <f>((D60420*100)/'Table (I)(a)'!$D$69)</f>
        <v>0</v>
      </c>
    </row>
    <row r="60421" spans="5:5" hidden="1" x14ac:dyDescent="0.25">
      <c r="E60421" s="26">
        <f>((D60421*100)/'Table (I)(a)'!$D$69)</f>
        <v>0</v>
      </c>
    </row>
    <row r="60422" spans="5:5" hidden="1" x14ac:dyDescent="0.25">
      <c r="E60422" s="26">
        <f>((D60422*100)/'Table (I)(a)'!$D$69)</f>
        <v>0</v>
      </c>
    </row>
    <row r="60423" spans="5:5" hidden="1" x14ac:dyDescent="0.25">
      <c r="E60423" s="26">
        <f>((D60423*100)/'Table (I)(a)'!$D$69)</f>
        <v>0</v>
      </c>
    </row>
    <row r="60424" spans="5:5" hidden="1" x14ac:dyDescent="0.25">
      <c r="E60424" s="26">
        <f>((D60424*100)/'Table (I)(a)'!$D$69)</f>
        <v>0</v>
      </c>
    </row>
    <row r="60425" spans="5:5" hidden="1" x14ac:dyDescent="0.25">
      <c r="E60425" s="26">
        <f>((D60425*100)/'Table (I)(a)'!$D$69)</f>
        <v>0</v>
      </c>
    </row>
    <row r="60426" spans="5:5" hidden="1" x14ac:dyDescent="0.25">
      <c r="E60426" s="26">
        <f>((D60426*100)/'Table (I)(a)'!$D$69)</f>
        <v>0</v>
      </c>
    </row>
    <row r="60427" spans="5:5" hidden="1" x14ac:dyDescent="0.25">
      <c r="E60427" s="26">
        <f>((D60427*100)/'Table (I)(a)'!$D$69)</f>
        <v>0</v>
      </c>
    </row>
    <row r="60428" spans="5:5" hidden="1" x14ac:dyDescent="0.25">
      <c r="E60428" s="26">
        <f>((D60428*100)/'Table (I)(a)'!$D$69)</f>
        <v>0</v>
      </c>
    </row>
    <row r="60429" spans="5:5" hidden="1" x14ac:dyDescent="0.25">
      <c r="E60429" s="26">
        <f>((D60429*100)/'Table (I)(a)'!$D$69)</f>
        <v>0</v>
      </c>
    </row>
    <row r="60430" spans="5:5" hidden="1" x14ac:dyDescent="0.25">
      <c r="E60430" s="26">
        <f>((D60430*100)/'Table (I)(a)'!$D$69)</f>
        <v>0</v>
      </c>
    </row>
    <row r="60431" spans="5:5" hidden="1" x14ac:dyDescent="0.25">
      <c r="E60431" s="26">
        <f>((D60431*100)/'Table (I)(a)'!$D$69)</f>
        <v>0</v>
      </c>
    </row>
    <row r="60432" spans="5:5" hidden="1" x14ac:dyDescent="0.25">
      <c r="E60432" s="26">
        <f>((D60432*100)/'Table (I)(a)'!$D$69)</f>
        <v>0</v>
      </c>
    </row>
    <row r="60433" spans="5:5" hidden="1" x14ac:dyDescent="0.25">
      <c r="E60433" s="26">
        <f>((D60433*100)/'Table (I)(a)'!$D$69)</f>
        <v>0</v>
      </c>
    </row>
    <row r="60434" spans="5:5" hidden="1" x14ac:dyDescent="0.25">
      <c r="E60434" s="26">
        <f>((D60434*100)/'Table (I)(a)'!$D$69)</f>
        <v>0</v>
      </c>
    </row>
    <row r="60435" spans="5:5" hidden="1" x14ac:dyDescent="0.25">
      <c r="E60435" s="26">
        <f>((D60435*100)/'Table (I)(a)'!$D$69)</f>
        <v>0</v>
      </c>
    </row>
    <row r="60436" spans="5:5" hidden="1" x14ac:dyDescent="0.25">
      <c r="E60436" s="26">
        <f>((D60436*100)/'Table (I)(a)'!$D$69)</f>
        <v>0</v>
      </c>
    </row>
    <row r="60437" spans="5:5" hidden="1" x14ac:dyDescent="0.25">
      <c r="E60437" s="26">
        <f>((D60437*100)/'Table (I)(a)'!$D$69)</f>
        <v>0</v>
      </c>
    </row>
    <row r="60438" spans="5:5" hidden="1" x14ac:dyDescent="0.25">
      <c r="E60438" s="26">
        <f>((D60438*100)/'Table (I)(a)'!$D$69)</f>
        <v>0</v>
      </c>
    </row>
    <row r="60439" spans="5:5" hidden="1" x14ac:dyDescent="0.25">
      <c r="E60439" s="26">
        <f>((D60439*100)/'Table (I)(a)'!$D$69)</f>
        <v>0</v>
      </c>
    </row>
    <row r="60440" spans="5:5" hidden="1" x14ac:dyDescent="0.25">
      <c r="E60440" s="26">
        <f>((D60440*100)/'Table (I)(a)'!$D$69)</f>
        <v>0</v>
      </c>
    </row>
    <row r="60441" spans="5:5" hidden="1" x14ac:dyDescent="0.25">
      <c r="E60441" s="26">
        <f>((D60441*100)/'Table (I)(a)'!$D$69)</f>
        <v>0</v>
      </c>
    </row>
    <row r="60442" spans="5:5" hidden="1" x14ac:dyDescent="0.25">
      <c r="E60442" s="26">
        <f>((D60442*100)/'Table (I)(a)'!$D$69)</f>
        <v>0</v>
      </c>
    </row>
    <row r="60443" spans="5:5" hidden="1" x14ac:dyDescent="0.25">
      <c r="E60443" s="26">
        <f>((D60443*100)/'Table (I)(a)'!$D$69)</f>
        <v>0</v>
      </c>
    </row>
    <row r="60444" spans="5:5" hidden="1" x14ac:dyDescent="0.25">
      <c r="E60444" s="26">
        <f>((D60444*100)/'Table (I)(a)'!$D$69)</f>
        <v>0</v>
      </c>
    </row>
    <row r="60445" spans="5:5" hidden="1" x14ac:dyDescent="0.25">
      <c r="E60445" s="26">
        <f>((D60445*100)/'Table (I)(a)'!$D$69)</f>
        <v>0</v>
      </c>
    </row>
    <row r="60446" spans="5:5" hidden="1" x14ac:dyDescent="0.25">
      <c r="E60446" s="26">
        <f>((D60446*100)/'Table (I)(a)'!$D$69)</f>
        <v>0</v>
      </c>
    </row>
    <row r="60447" spans="5:5" hidden="1" x14ac:dyDescent="0.25">
      <c r="E60447" s="26">
        <f>((D60447*100)/'Table (I)(a)'!$D$69)</f>
        <v>0</v>
      </c>
    </row>
    <row r="60448" spans="5:5" hidden="1" x14ac:dyDescent="0.25">
      <c r="E60448" s="26">
        <f>((D60448*100)/'Table (I)(a)'!$D$69)</f>
        <v>0</v>
      </c>
    </row>
    <row r="60449" spans="5:5" hidden="1" x14ac:dyDescent="0.25">
      <c r="E60449" s="26">
        <f>((D60449*100)/'Table (I)(a)'!$D$69)</f>
        <v>0</v>
      </c>
    </row>
    <row r="60450" spans="5:5" hidden="1" x14ac:dyDescent="0.25">
      <c r="E60450" s="26">
        <f>((D60450*100)/'Table (I)(a)'!$D$69)</f>
        <v>0</v>
      </c>
    </row>
    <row r="60451" spans="5:5" hidden="1" x14ac:dyDescent="0.25">
      <c r="E60451" s="26">
        <f>((D60451*100)/'Table (I)(a)'!$D$69)</f>
        <v>0</v>
      </c>
    </row>
    <row r="60452" spans="5:5" hidden="1" x14ac:dyDescent="0.25">
      <c r="E60452" s="26">
        <f>((D60452*100)/'Table (I)(a)'!$D$69)</f>
        <v>0</v>
      </c>
    </row>
    <row r="60453" spans="5:5" hidden="1" x14ac:dyDescent="0.25">
      <c r="E60453" s="26">
        <f>((D60453*100)/'Table (I)(a)'!$D$69)</f>
        <v>0</v>
      </c>
    </row>
    <row r="60454" spans="5:5" hidden="1" x14ac:dyDescent="0.25">
      <c r="E60454" s="26">
        <f>((D60454*100)/'Table (I)(a)'!$D$69)</f>
        <v>0</v>
      </c>
    </row>
    <row r="60455" spans="5:5" hidden="1" x14ac:dyDescent="0.25">
      <c r="E60455" s="26">
        <f>((D60455*100)/'Table (I)(a)'!$D$69)</f>
        <v>0</v>
      </c>
    </row>
    <row r="60456" spans="5:5" hidden="1" x14ac:dyDescent="0.25">
      <c r="E60456" s="26">
        <f>((D60456*100)/'Table (I)(a)'!$D$69)</f>
        <v>0</v>
      </c>
    </row>
    <row r="60457" spans="5:5" hidden="1" x14ac:dyDescent="0.25">
      <c r="E60457" s="26">
        <f>((D60457*100)/'Table (I)(a)'!$D$69)</f>
        <v>0</v>
      </c>
    </row>
    <row r="60458" spans="5:5" hidden="1" x14ac:dyDescent="0.25">
      <c r="E60458" s="26">
        <f>((D60458*100)/'Table (I)(a)'!$D$69)</f>
        <v>0</v>
      </c>
    </row>
    <row r="60459" spans="5:5" hidden="1" x14ac:dyDescent="0.25">
      <c r="E60459" s="26">
        <f>((D60459*100)/'Table (I)(a)'!$D$69)</f>
        <v>0</v>
      </c>
    </row>
    <row r="60460" spans="5:5" hidden="1" x14ac:dyDescent="0.25">
      <c r="E60460" s="26">
        <f>((D60460*100)/'Table (I)(a)'!$D$69)</f>
        <v>0</v>
      </c>
    </row>
    <row r="60461" spans="5:5" hidden="1" x14ac:dyDescent="0.25">
      <c r="E60461" s="26">
        <f>((D60461*100)/'Table (I)(a)'!$D$69)</f>
        <v>0</v>
      </c>
    </row>
    <row r="60462" spans="5:5" hidden="1" x14ac:dyDescent="0.25">
      <c r="E60462" s="26">
        <f>((D60462*100)/'Table (I)(a)'!$D$69)</f>
        <v>0</v>
      </c>
    </row>
    <row r="60463" spans="5:5" hidden="1" x14ac:dyDescent="0.25">
      <c r="E60463" s="26">
        <f>((D60463*100)/'Table (I)(a)'!$D$69)</f>
        <v>0</v>
      </c>
    </row>
    <row r="60464" spans="5:5" hidden="1" x14ac:dyDescent="0.25">
      <c r="E60464" s="26">
        <f>((D60464*100)/'Table (I)(a)'!$D$69)</f>
        <v>0</v>
      </c>
    </row>
    <row r="60465" spans="5:5" hidden="1" x14ac:dyDescent="0.25">
      <c r="E60465" s="26">
        <f>((D60465*100)/'Table (I)(a)'!$D$69)</f>
        <v>0</v>
      </c>
    </row>
    <row r="60466" spans="5:5" hidden="1" x14ac:dyDescent="0.25">
      <c r="E60466" s="26">
        <f>((D60466*100)/'Table (I)(a)'!$D$69)</f>
        <v>0</v>
      </c>
    </row>
    <row r="60467" spans="5:5" hidden="1" x14ac:dyDescent="0.25">
      <c r="E60467" s="26">
        <f>((D60467*100)/'Table (I)(a)'!$D$69)</f>
        <v>0</v>
      </c>
    </row>
    <row r="60468" spans="5:5" hidden="1" x14ac:dyDescent="0.25">
      <c r="E60468" s="26">
        <f>((D60468*100)/'Table (I)(a)'!$D$69)</f>
        <v>0</v>
      </c>
    </row>
    <row r="60469" spans="5:5" hidden="1" x14ac:dyDescent="0.25">
      <c r="E60469" s="26">
        <f>((D60469*100)/'Table (I)(a)'!$D$69)</f>
        <v>0</v>
      </c>
    </row>
    <row r="60470" spans="5:5" hidden="1" x14ac:dyDescent="0.25">
      <c r="E60470" s="26">
        <f>((D60470*100)/'Table (I)(a)'!$D$69)</f>
        <v>0</v>
      </c>
    </row>
    <row r="60471" spans="5:5" hidden="1" x14ac:dyDescent="0.25">
      <c r="E60471" s="26">
        <f>((D60471*100)/'Table (I)(a)'!$D$69)</f>
        <v>0</v>
      </c>
    </row>
    <row r="60472" spans="5:5" hidden="1" x14ac:dyDescent="0.25">
      <c r="E60472" s="26">
        <f>((D60472*100)/'Table (I)(a)'!$D$69)</f>
        <v>0</v>
      </c>
    </row>
    <row r="60473" spans="5:5" hidden="1" x14ac:dyDescent="0.25">
      <c r="E60473" s="26">
        <f>((D60473*100)/'Table (I)(a)'!$D$69)</f>
        <v>0</v>
      </c>
    </row>
    <row r="60474" spans="5:5" hidden="1" x14ac:dyDescent="0.25">
      <c r="E60474" s="26">
        <f>((D60474*100)/'Table (I)(a)'!$D$69)</f>
        <v>0</v>
      </c>
    </row>
    <row r="60475" spans="5:5" hidden="1" x14ac:dyDescent="0.25">
      <c r="E60475" s="26">
        <f>((D60475*100)/'Table (I)(a)'!$D$69)</f>
        <v>0</v>
      </c>
    </row>
    <row r="60476" spans="5:5" hidden="1" x14ac:dyDescent="0.25">
      <c r="E60476" s="26">
        <f>((D60476*100)/'Table (I)(a)'!$D$69)</f>
        <v>0</v>
      </c>
    </row>
    <row r="60477" spans="5:5" hidden="1" x14ac:dyDescent="0.25">
      <c r="E60477" s="26">
        <f>((D60477*100)/'Table (I)(a)'!$D$69)</f>
        <v>0</v>
      </c>
    </row>
    <row r="60478" spans="5:5" hidden="1" x14ac:dyDescent="0.25">
      <c r="E60478" s="26">
        <f>((D60478*100)/'Table (I)(a)'!$D$69)</f>
        <v>0</v>
      </c>
    </row>
    <row r="60479" spans="5:5" hidden="1" x14ac:dyDescent="0.25">
      <c r="E60479" s="26">
        <f>((D60479*100)/'Table (I)(a)'!$D$69)</f>
        <v>0</v>
      </c>
    </row>
    <row r="60480" spans="5:5" hidden="1" x14ac:dyDescent="0.25">
      <c r="E60480" s="26">
        <f>((D60480*100)/'Table (I)(a)'!$D$69)</f>
        <v>0</v>
      </c>
    </row>
    <row r="60481" spans="5:5" hidden="1" x14ac:dyDescent="0.25">
      <c r="E60481" s="26">
        <f>((D60481*100)/'Table (I)(a)'!$D$69)</f>
        <v>0</v>
      </c>
    </row>
    <row r="60482" spans="5:5" hidden="1" x14ac:dyDescent="0.25">
      <c r="E60482" s="26">
        <f>((D60482*100)/'Table (I)(a)'!$D$69)</f>
        <v>0</v>
      </c>
    </row>
    <row r="60483" spans="5:5" hidden="1" x14ac:dyDescent="0.25">
      <c r="E60483" s="26">
        <f>((D60483*100)/'Table (I)(a)'!$D$69)</f>
        <v>0</v>
      </c>
    </row>
    <row r="60484" spans="5:5" hidden="1" x14ac:dyDescent="0.25">
      <c r="E60484" s="26">
        <f>((D60484*100)/'Table (I)(a)'!$D$69)</f>
        <v>0</v>
      </c>
    </row>
    <row r="60485" spans="5:5" hidden="1" x14ac:dyDescent="0.25">
      <c r="E60485" s="26">
        <f>((D60485*100)/'Table (I)(a)'!$D$69)</f>
        <v>0</v>
      </c>
    </row>
    <row r="60486" spans="5:5" hidden="1" x14ac:dyDescent="0.25">
      <c r="E60486" s="26">
        <f>((D60486*100)/'Table (I)(a)'!$D$69)</f>
        <v>0</v>
      </c>
    </row>
    <row r="60487" spans="5:5" hidden="1" x14ac:dyDescent="0.25">
      <c r="E60487" s="26">
        <f>((D60487*100)/'Table (I)(a)'!$D$69)</f>
        <v>0</v>
      </c>
    </row>
    <row r="60488" spans="5:5" hidden="1" x14ac:dyDescent="0.25">
      <c r="E60488" s="26">
        <f>((D60488*100)/'Table (I)(a)'!$D$69)</f>
        <v>0</v>
      </c>
    </row>
    <row r="60489" spans="5:5" hidden="1" x14ac:dyDescent="0.25">
      <c r="E60489" s="26">
        <f>((D60489*100)/'Table (I)(a)'!$D$69)</f>
        <v>0</v>
      </c>
    </row>
    <row r="60490" spans="5:5" hidden="1" x14ac:dyDescent="0.25">
      <c r="E60490" s="26">
        <f>((D60490*100)/'Table (I)(a)'!$D$69)</f>
        <v>0</v>
      </c>
    </row>
    <row r="60491" spans="5:5" hidden="1" x14ac:dyDescent="0.25">
      <c r="E60491" s="26">
        <f>((D60491*100)/'Table (I)(a)'!$D$69)</f>
        <v>0</v>
      </c>
    </row>
    <row r="60492" spans="5:5" hidden="1" x14ac:dyDescent="0.25">
      <c r="E60492" s="26">
        <f>((D60492*100)/'Table (I)(a)'!$D$69)</f>
        <v>0</v>
      </c>
    </row>
    <row r="60493" spans="5:5" hidden="1" x14ac:dyDescent="0.25">
      <c r="E60493" s="26">
        <f>((D60493*100)/'Table (I)(a)'!$D$69)</f>
        <v>0</v>
      </c>
    </row>
    <row r="60494" spans="5:5" hidden="1" x14ac:dyDescent="0.25">
      <c r="E60494" s="26">
        <f>((D60494*100)/'Table (I)(a)'!$D$69)</f>
        <v>0</v>
      </c>
    </row>
    <row r="60495" spans="5:5" hidden="1" x14ac:dyDescent="0.25">
      <c r="E60495" s="26">
        <f>((D60495*100)/'Table (I)(a)'!$D$69)</f>
        <v>0</v>
      </c>
    </row>
    <row r="60496" spans="5:5" hidden="1" x14ac:dyDescent="0.25">
      <c r="E60496" s="26">
        <f>((D60496*100)/'Table (I)(a)'!$D$69)</f>
        <v>0</v>
      </c>
    </row>
    <row r="60497" spans="5:5" hidden="1" x14ac:dyDescent="0.25">
      <c r="E60497" s="26">
        <f>((D60497*100)/'Table (I)(a)'!$D$69)</f>
        <v>0</v>
      </c>
    </row>
    <row r="60498" spans="5:5" hidden="1" x14ac:dyDescent="0.25">
      <c r="E60498" s="26">
        <f>((D60498*100)/'Table (I)(a)'!$D$69)</f>
        <v>0</v>
      </c>
    </row>
    <row r="60499" spans="5:5" hidden="1" x14ac:dyDescent="0.25">
      <c r="E60499" s="26">
        <f>((D60499*100)/'Table (I)(a)'!$D$69)</f>
        <v>0</v>
      </c>
    </row>
    <row r="60500" spans="5:5" hidden="1" x14ac:dyDescent="0.25">
      <c r="E60500" s="26">
        <f>((D60500*100)/'Table (I)(a)'!$D$69)</f>
        <v>0</v>
      </c>
    </row>
    <row r="60501" spans="5:5" hidden="1" x14ac:dyDescent="0.25">
      <c r="E60501" s="26">
        <f>((D60501*100)/'Table (I)(a)'!$D$69)</f>
        <v>0</v>
      </c>
    </row>
    <row r="60502" spans="5:5" hidden="1" x14ac:dyDescent="0.25">
      <c r="E60502" s="26">
        <f>((D60502*100)/'Table (I)(a)'!$D$69)</f>
        <v>0</v>
      </c>
    </row>
    <row r="60503" spans="5:5" hidden="1" x14ac:dyDescent="0.25">
      <c r="E60503" s="26">
        <f>((D60503*100)/'Table (I)(a)'!$D$69)</f>
        <v>0</v>
      </c>
    </row>
    <row r="60504" spans="5:5" hidden="1" x14ac:dyDescent="0.25">
      <c r="E60504" s="26">
        <f>((D60504*100)/'Table (I)(a)'!$D$69)</f>
        <v>0</v>
      </c>
    </row>
    <row r="60505" spans="5:5" hidden="1" x14ac:dyDescent="0.25">
      <c r="E60505" s="26">
        <f>((D60505*100)/'Table (I)(a)'!$D$69)</f>
        <v>0</v>
      </c>
    </row>
    <row r="60506" spans="5:5" hidden="1" x14ac:dyDescent="0.25">
      <c r="E60506" s="26">
        <f>((D60506*100)/'Table (I)(a)'!$D$69)</f>
        <v>0</v>
      </c>
    </row>
    <row r="60507" spans="5:5" hidden="1" x14ac:dyDescent="0.25">
      <c r="E60507" s="26">
        <f>((D60507*100)/'Table (I)(a)'!$D$69)</f>
        <v>0</v>
      </c>
    </row>
    <row r="60508" spans="5:5" hidden="1" x14ac:dyDescent="0.25">
      <c r="E60508" s="26">
        <f>((D60508*100)/'Table (I)(a)'!$D$69)</f>
        <v>0</v>
      </c>
    </row>
    <row r="60509" spans="5:5" hidden="1" x14ac:dyDescent="0.25">
      <c r="E60509" s="26">
        <f>((D60509*100)/'Table (I)(a)'!$D$69)</f>
        <v>0</v>
      </c>
    </row>
    <row r="60510" spans="5:5" hidden="1" x14ac:dyDescent="0.25">
      <c r="E60510" s="26">
        <f>((D60510*100)/'Table (I)(a)'!$D$69)</f>
        <v>0</v>
      </c>
    </row>
    <row r="60511" spans="5:5" hidden="1" x14ac:dyDescent="0.25">
      <c r="E60511" s="26">
        <f>((D60511*100)/'Table (I)(a)'!$D$69)</f>
        <v>0</v>
      </c>
    </row>
    <row r="60512" spans="5:5" hidden="1" x14ac:dyDescent="0.25">
      <c r="E60512" s="26">
        <f>((D60512*100)/'Table (I)(a)'!$D$69)</f>
        <v>0</v>
      </c>
    </row>
    <row r="60513" spans="5:5" hidden="1" x14ac:dyDescent="0.25">
      <c r="E60513" s="26">
        <f>((D60513*100)/'Table (I)(a)'!$D$69)</f>
        <v>0</v>
      </c>
    </row>
    <row r="60514" spans="5:5" hidden="1" x14ac:dyDescent="0.25">
      <c r="E60514" s="26">
        <f>((D60514*100)/'Table (I)(a)'!$D$69)</f>
        <v>0</v>
      </c>
    </row>
    <row r="60515" spans="5:5" hidden="1" x14ac:dyDescent="0.25">
      <c r="E60515" s="26">
        <f>((D60515*100)/'Table (I)(a)'!$D$69)</f>
        <v>0</v>
      </c>
    </row>
    <row r="60516" spans="5:5" hidden="1" x14ac:dyDescent="0.25">
      <c r="E60516" s="26">
        <f>((D60516*100)/'Table (I)(a)'!$D$69)</f>
        <v>0</v>
      </c>
    </row>
    <row r="60517" spans="5:5" hidden="1" x14ac:dyDescent="0.25">
      <c r="E60517" s="26">
        <f>((D60517*100)/'Table (I)(a)'!$D$69)</f>
        <v>0</v>
      </c>
    </row>
    <row r="60518" spans="5:5" hidden="1" x14ac:dyDescent="0.25">
      <c r="E60518" s="26">
        <f>((D60518*100)/'Table (I)(a)'!$D$69)</f>
        <v>0</v>
      </c>
    </row>
    <row r="60519" spans="5:5" hidden="1" x14ac:dyDescent="0.25">
      <c r="E60519" s="26">
        <f>((D60519*100)/'Table (I)(a)'!$D$69)</f>
        <v>0</v>
      </c>
    </row>
    <row r="60520" spans="5:5" hidden="1" x14ac:dyDescent="0.25">
      <c r="E60520" s="26">
        <f>((D60520*100)/'Table (I)(a)'!$D$69)</f>
        <v>0</v>
      </c>
    </row>
    <row r="60521" spans="5:5" hidden="1" x14ac:dyDescent="0.25">
      <c r="E60521" s="26">
        <f>((D60521*100)/'Table (I)(a)'!$D$69)</f>
        <v>0</v>
      </c>
    </row>
    <row r="60522" spans="5:5" hidden="1" x14ac:dyDescent="0.25">
      <c r="E60522" s="26">
        <f>((D60522*100)/'Table (I)(a)'!$D$69)</f>
        <v>0</v>
      </c>
    </row>
    <row r="60523" spans="5:5" hidden="1" x14ac:dyDescent="0.25">
      <c r="E60523" s="26">
        <f>((D60523*100)/'Table (I)(a)'!$D$69)</f>
        <v>0</v>
      </c>
    </row>
    <row r="60524" spans="5:5" hidden="1" x14ac:dyDescent="0.25">
      <c r="E60524" s="26">
        <f>((D60524*100)/'Table (I)(a)'!$D$69)</f>
        <v>0</v>
      </c>
    </row>
    <row r="60525" spans="5:5" hidden="1" x14ac:dyDescent="0.25">
      <c r="E60525" s="26">
        <f>((D60525*100)/'Table (I)(a)'!$D$69)</f>
        <v>0</v>
      </c>
    </row>
    <row r="60526" spans="5:5" hidden="1" x14ac:dyDescent="0.25">
      <c r="E60526" s="26">
        <f>((D60526*100)/'Table (I)(a)'!$D$69)</f>
        <v>0</v>
      </c>
    </row>
    <row r="60527" spans="5:5" hidden="1" x14ac:dyDescent="0.25">
      <c r="E60527" s="26">
        <f>((D60527*100)/'Table (I)(a)'!$D$69)</f>
        <v>0</v>
      </c>
    </row>
    <row r="60528" spans="5:5" hidden="1" x14ac:dyDescent="0.25">
      <c r="E60528" s="26">
        <f>((D60528*100)/'Table (I)(a)'!$D$69)</f>
        <v>0</v>
      </c>
    </row>
    <row r="60529" spans="5:5" hidden="1" x14ac:dyDescent="0.25">
      <c r="E60529" s="26">
        <f>((D60529*100)/'Table (I)(a)'!$D$69)</f>
        <v>0</v>
      </c>
    </row>
    <row r="60530" spans="5:5" hidden="1" x14ac:dyDescent="0.25">
      <c r="E60530" s="26">
        <f>((D60530*100)/'Table (I)(a)'!$D$69)</f>
        <v>0</v>
      </c>
    </row>
    <row r="60531" spans="5:5" hidden="1" x14ac:dyDescent="0.25">
      <c r="E60531" s="26">
        <f>((D60531*100)/'Table (I)(a)'!$D$69)</f>
        <v>0</v>
      </c>
    </row>
    <row r="60532" spans="5:5" hidden="1" x14ac:dyDescent="0.25">
      <c r="E60532" s="26">
        <f>((D60532*100)/'Table (I)(a)'!$D$69)</f>
        <v>0</v>
      </c>
    </row>
    <row r="60533" spans="5:5" hidden="1" x14ac:dyDescent="0.25">
      <c r="E60533" s="26">
        <f>((D60533*100)/'Table (I)(a)'!$D$69)</f>
        <v>0</v>
      </c>
    </row>
    <row r="60534" spans="5:5" hidden="1" x14ac:dyDescent="0.25">
      <c r="E60534" s="26">
        <f>((D60534*100)/'Table (I)(a)'!$D$69)</f>
        <v>0</v>
      </c>
    </row>
    <row r="60535" spans="5:5" hidden="1" x14ac:dyDescent="0.25">
      <c r="E60535" s="26">
        <f>((D60535*100)/'Table (I)(a)'!$D$69)</f>
        <v>0</v>
      </c>
    </row>
    <row r="60536" spans="5:5" hidden="1" x14ac:dyDescent="0.25">
      <c r="E60536" s="26">
        <f>((D60536*100)/'Table (I)(a)'!$D$69)</f>
        <v>0</v>
      </c>
    </row>
    <row r="60537" spans="5:5" hidden="1" x14ac:dyDescent="0.25">
      <c r="E60537" s="26">
        <f>((D60537*100)/'Table (I)(a)'!$D$69)</f>
        <v>0</v>
      </c>
    </row>
    <row r="60538" spans="5:5" hidden="1" x14ac:dyDescent="0.25">
      <c r="E60538" s="26">
        <f>((D60538*100)/'Table (I)(a)'!$D$69)</f>
        <v>0</v>
      </c>
    </row>
    <row r="60539" spans="5:5" hidden="1" x14ac:dyDescent="0.25">
      <c r="E60539" s="26">
        <f>((D60539*100)/'Table (I)(a)'!$D$69)</f>
        <v>0</v>
      </c>
    </row>
    <row r="60540" spans="5:5" hidden="1" x14ac:dyDescent="0.25">
      <c r="E60540" s="26">
        <f>((D60540*100)/'Table (I)(a)'!$D$69)</f>
        <v>0</v>
      </c>
    </row>
    <row r="60541" spans="5:5" hidden="1" x14ac:dyDescent="0.25">
      <c r="E60541" s="26">
        <f>((D60541*100)/'Table (I)(a)'!$D$69)</f>
        <v>0</v>
      </c>
    </row>
    <row r="60542" spans="5:5" hidden="1" x14ac:dyDescent="0.25">
      <c r="E60542" s="26">
        <f>((D60542*100)/'Table (I)(a)'!$D$69)</f>
        <v>0</v>
      </c>
    </row>
    <row r="60543" spans="5:5" hidden="1" x14ac:dyDescent="0.25">
      <c r="E60543" s="26">
        <f>((D60543*100)/'Table (I)(a)'!$D$69)</f>
        <v>0</v>
      </c>
    </row>
    <row r="60544" spans="5:5" hidden="1" x14ac:dyDescent="0.25">
      <c r="E60544" s="26">
        <f>((D60544*100)/'Table (I)(a)'!$D$69)</f>
        <v>0</v>
      </c>
    </row>
    <row r="60545" spans="5:5" hidden="1" x14ac:dyDescent="0.25">
      <c r="E60545" s="26">
        <f>((D60545*100)/'Table (I)(a)'!$D$69)</f>
        <v>0</v>
      </c>
    </row>
    <row r="60546" spans="5:5" hidden="1" x14ac:dyDescent="0.25">
      <c r="E60546" s="26">
        <f>((D60546*100)/'Table (I)(a)'!$D$69)</f>
        <v>0</v>
      </c>
    </row>
    <row r="60547" spans="5:5" hidden="1" x14ac:dyDescent="0.25">
      <c r="E60547" s="26">
        <f>((D60547*100)/'Table (I)(a)'!$D$69)</f>
        <v>0</v>
      </c>
    </row>
    <row r="60548" spans="5:5" hidden="1" x14ac:dyDescent="0.25">
      <c r="E60548" s="26">
        <f>((D60548*100)/'Table (I)(a)'!$D$69)</f>
        <v>0</v>
      </c>
    </row>
    <row r="60549" spans="5:5" hidden="1" x14ac:dyDescent="0.25">
      <c r="E60549" s="26">
        <f>((D60549*100)/'Table (I)(a)'!$D$69)</f>
        <v>0</v>
      </c>
    </row>
    <row r="60550" spans="5:5" hidden="1" x14ac:dyDescent="0.25">
      <c r="E60550" s="26">
        <f>((D60550*100)/'Table (I)(a)'!$D$69)</f>
        <v>0</v>
      </c>
    </row>
    <row r="60551" spans="5:5" hidden="1" x14ac:dyDescent="0.25">
      <c r="E60551" s="26">
        <f>((D60551*100)/'Table (I)(a)'!$D$69)</f>
        <v>0</v>
      </c>
    </row>
    <row r="60552" spans="5:5" hidden="1" x14ac:dyDescent="0.25">
      <c r="E60552" s="26">
        <f>((D60552*100)/'Table (I)(a)'!$D$69)</f>
        <v>0</v>
      </c>
    </row>
    <row r="60553" spans="5:5" hidden="1" x14ac:dyDescent="0.25">
      <c r="E60553" s="26">
        <f>((D60553*100)/'Table (I)(a)'!$D$69)</f>
        <v>0</v>
      </c>
    </row>
    <row r="60554" spans="5:5" hidden="1" x14ac:dyDescent="0.25">
      <c r="E60554" s="26">
        <f>((D60554*100)/'Table (I)(a)'!$D$69)</f>
        <v>0</v>
      </c>
    </row>
    <row r="60555" spans="5:5" hidden="1" x14ac:dyDescent="0.25">
      <c r="E60555" s="26">
        <f>((D60555*100)/'Table (I)(a)'!$D$69)</f>
        <v>0</v>
      </c>
    </row>
    <row r="60556" spans="5:5" hidden="1" x14ac:dyDescent="0.25">
      <c r="E60556" s="26">
        <f>((D60556*100)/'Table (I)(a)'!$D$69)</f>
        <v>0</v>
      </c>
    </row>
    <row r="60557" spans="5:5" hidden="1" x14ac:dyDescent="0.25">
      <c r="E60557" s="26">
        <f>((D60557*100)/'Table (I)(a)'!$D$69)</f>
        <v>0</v>
      </c>
    </row>
    <row r="60558" spans="5:5" hidden="1" x14ac:dyDescent="0.25">
      <c r="E60558" s="26">
        <f>((D60558*100)/'Table (I)(a)'!$D$69)</f>
        <v>0</v>
      </c>
    </row>
    <row r="60559" spans="5:5" hidden="1" x14ac:dyDescent="0.25">
      <c r="E60559" s="26">
        <f>((D60559*100)/'Table (I)(a)'!$D$69)</f>
        <v>0</v>
      </c>
    </row>
    <row r="60560" spans="5:5" hidden="1" x14ac:dyDescent="0.25">
      <c r="E60560" s="26">
        <f>((D60560*100)/'Table (I)(a)'!$D$69)</f>
        <v>0</v>
      </c>
    </row>
    <row r="60561" spans="5:5" hidden="1" x14ac:dyDescent="0.25">
      <c r="E60561" s="26">
        <f>((D60561*100)/'Table (I)(a)'!$D$69)</f>
        <v>0</v>
      </c>
    </row>
    <row r="60562" spans="5:5" hidden="1" x14ac:dyDescent="0.25">
      <c r="E60562" s="26">
        <f>((D60562*100)/'Table (I)(a)'!$D$69)</f>
        <v>0</v>
      </c>
    </row>
    <row r="60563" spans="5:5" hidden="1" x14ac:dyDescent="0.25">
      <c r="E60563" s="26">
        <f>((D60563*100)/'Table (I)(a)'!$D$69)</f>
        <v>0</v>
      </c>
    </row>
    <row r="60564" spans="5:5" hidden="1" x14ac:dyDescent="0.25">
      <c r="E60564" s="26">
        <f>((D60564*100)/'Table (I)(a)'!$D$69)</f>
        <v>0</v>
      </c>
    </row>
    <row r="60565" spans="5:5" hidden="1" x14ac:dyDescent="0.25">
      <c r="E60565" s="26">
        <f>((D60565*100)/'Table (I)(a)'!$D$69)</f>
        <v>0</v>
      </c>
    </row>
    <row r="60566" spans="5:5" hidden="1" x14ac:dyDescent="0.25">
      <c r="E60566" s="26">
        <f>((D60566*100)/'Table (I)(a)'!$D$69)</f>
        <v>0</v>
      </c>
    </row>
    <row r="60567" spans="5:5" hidden="1" x14ac:dyDescent="0.25">
      <c r="E60567" s="26">
        <f>((D60567*100)/'Table (I)(a)'!$D$69)</f>
        <v>0</v>
      </c>
    </row>
    <row r="60568" spans="5:5" hidden="1" x14ac:dyDescent="0.25">
      <c r="E60568" s="26">
        <f>((D60568*100)/'Table (I)(a)'!$D$69)</f>
        <v>0</v>
      </c>
    </row>
    <row r="60569" spans="5:5" hidden="1" x14ac:dyDescent="0.25">
      <c r="E60569" s="26">
        <f>((D60569*100)/'Table (I)(a)'!$D$69)</f>
        <v>0</v>
      </c>
    </row>
    <row r="60570" spans="5:5" hidden="1" x14ac:dyDescent="0.25">
      <c r="E60570" s="26">
        <f>((D60570*100)/'Table (I)(a)'!$D$69)</f>
        <v>0</v>
      </c>
    </row>
    <row r="60571" spans="5:5" hidden="1" x14ac:dyDescent="0.25">
      <c r="E60571" s="26">
        <f>((D60571*100)/'Table (I)(a)'!$D$69)</f>
        <v>0</v>
      </c>
    </row>
    <row r="60572" spans="5:5" hidden="1" x14ac:dyDescent="0.25">
      <c r="E60572" s="26">
        <f>((D60572*100)/'Table (I)(a)'!$D$69)</f>
        <v>0</v>
      </c>
    </row>
    <row r="60573" spans="5:5" hidden="1" x14ac:dyDescent="0.25">
      <c r="E60573" s="26">
        <f>((D60573*100)/'Table (I)(a)'!$D$69)</f>
        <v>0</v>
      </c>
    </row>
    <row r="60574" spans="5:5" hidden="1" x14ac:dyDescent="0.25">
      <c r="E60574" s="26">
        <f>((D60574*100)/'Table (I)(a)'!$D$69)</f>
        <v>0</v>
      </c>
    </row>
    <row r="60575" spans="5:5" hidden="1" x14ac:dyDescent="0.25">
      <c r="E60575" s="26">
        <f>((D60575*100)/'Table (I)(a)'!$D$69)</f>
        <v>0</v>
      </c>
    </row>
    <row r="60576" spans="5:5" hidden="1" x14ac:dyDescent="0.25">
      <c r="E60576" s="26">
        <f>((D60576*100)/'Table (I)(a)'!$D$69)</f>
        <v>0</v>
      </c>
    </row>
    <row r="60577" spans="5:5" hidden="1" x14ac:dyDescent="0.25">
      <c r="E60577" s="26">
        <f>((D60577*100)/'Table (I)(a)'!$D$69)</f>
        <v>0</v>
      </c>
    </row>
    <row r="60578" spans="5:5" hidden="1" x14ac:dyDescent="0.25">
      <c r="E60578" s="26">
        <f>((D60578*100)/'Table (I)(a)'!$D$69)</f>
        <v>0</v>
      </c>
    </row>
    <row r="60579" spans="5:5" hidden="1" x14ac:dyDescent="0.25">
      <c r="E60579" s="26">
        <f>((D60579*100)/'Table (I)(a)'!$D$69)</f>
        <v>0</v>
      </c>
    </row>
    <row r="60580" spans="5:5" hidden="1" x14ac:dyDescent="0.25">
      <c r="E60580" s="26">
        <f>((D60580*100)/'Table (I)(a)'!$D$69)</f>
        <v>0</v>
      </c>
    </row>
    <row r="60581" spans="5:5" hidden="1" x14ac:dyDescent="0.25">
      <c r="E60581" s="26">
        <f>((D60581*100)/'Table (I)(a)'!$D$69)</f>
        <v>0</v>
      </c>
    </row>
    <row r="60582" spans="5:5" hidden="1" x14ac:dyDescent="0.25">
      <c r="E60582" s="26">
        <f>((D60582*100)/'Table (I)(a)'!$D$69)</f>
        <v>0</v>
      </c>
    </row>
    <row r="60583" spans="5:5" hidden="1" x14ac:dyDescent="0.25">
      <c r="E60583" s="26">
        <f>((D60583*100)/'Table (I)(a)'!$D$69)</f>
        <v>0</v>
      </c>
    </row>
    <row r="60584" spans="5:5" hidden="1" x14ac:dyDescent="0.25">
      <c r="E60584" s="26">
        <f>((D60584*100)/'Table (I)(a)'!$D$69)</f>
        <v>0</v>
      </c>
    </row>
    <row r="60585" spans="5:5" hidden="1" x14ac:dyDescent="0.25">
      <c r="E60585" s="26">
        <f>((D60585*100)/'Table (I)(a)'!$D$69)</f>
        <v>0</v>
      </c>
    </row>
    <row r="60586" spans="5:5" hidden="1" x14ac:dyDescent="0.25">
      <c r="E60586" s="26">
        <f>((D60586*100)/'Table (I)(a)'!$D$69)</f>
        <v>0</v>
      </c>
    </row>
    <row r="60587" spans="5:5" hidden="1" x14ac:dyDescent="0.25">
      <c r="E60587" s="26">
        <f>((D60587*100)/'Table (I)(a)'!$D$69)</f>
        <v>0</v>
      </c>
    </row>
    <row r="60588" spans="5:5" hidden="1" x14ac:dyDescent="0.25">
      <c r="E60588" s="26">
        <f>((D60588*100)/'Table (I)(a)'!$D$69)</f>
        <v>0</v>
      </c>
    </row>
    <row r="60589" spans="5:5" hidden="1" x14ac:dyDescent="0.25">
      <c r="E60589" s="26">
        <f>((D60589*100)/'Table (I)(a)'!$D$69)</f>
        <v>0</v>
      </c>
    </row>
    <row r="60590" spans="5:5" hidden="1" x14ac:dyDescent="0.25">
      <c r="E60590" s="26">
        <f>((D60590*100)/'Table (I)(a)'!$D$69)</f>
        <v>0</v>
      </c>
    </row>
    <row r="60591" spans="5:5" hidden="1" x14ac:dyDescent="0.25">
      <c r="E60591" s="26">
        <f>((D60591*100)/'Table (I)(a)'!$D$69)</f>
        <v>0</v>
      </c>
    </row>
    <row r="60592" spans="5:5" hidden="1" x14ac:dyDescent="0.25">
      <c r="E60592" s="26">
        <f>((D60592*100)/'Table (I)(a)'!$D$69)</f>
        <v>0</v>
      </c>
    </row>
    <row r="60593" spans="5:5" hidden="1" x14ac:dyDescent="0.25">
      <c r="E60593" s="26">
        <f>((D60593*100)/'Table (I)(a)'!$D$69)</f>
        <v>0</v>
      </c>
    </row>
    <row r="60594" spans="5:5" hidden="1" x14ac:dyDescent="0.25">
      <c r="E60594" s="26">
        <f>((D60594*100)/'Table (I)(a)'!$D$69)</f>
        <v>0</v>
      </c>
    </row>
    <row r="60595" spans="5:5" hidden="1" x14ac:dyDescent="0.25">
      <c r="E60595" s="26">
        <f>((D60595*100)/'Table (I)(a)'!$D$69)</f>
        <v>0</v>
      </c>
    </row>
    <row r="60596" spans="5:5" hidden="1" x14ac:dyDescent="0.25">
      <c r="E60596" s="26">
        <f>((D60596*100)/'Table (I)(a)'!$D$69)</f>
        <v>0</v>
      </c>
    </row>
    <row r="60597" spans="5:5" hidden="1" x14ac:dyDescent="0.25">
      <c r="E60597" s="26">
        <f>((D60597*100)/'Table (I)(a)'!$D$69)</f>
        <v>0</v>
      </c>
    </row>
    <row r="60598" spans="5:5" hidden="1" x14ac:dyDescent="0.25">
      <c r="E60598" s="26">
        <f>((D60598*100)/'Table (I)(a)'!$D$69)</f>
        <v>0</v>
      </c>
    </row>
    <row r="60599" spans="5:5" hidden="1" x14ac:dyDescent="0.25">
      <c r="E60599" s="26">
        <f>((D60599*100)/'Table (I)(a)'!$D$69)</f>
        <v>0</v>
      </c>
    </row>
    <row r="60600" spans="5:5" hidden="1" x14ac:dyDescent="0.25">
      <c r="E60600" s="26">
        <f>((D60600*100)/'Table (I)(a)'!$D$69)</f>
        <v>0</v>
      </c>
    </row>
    <row r="60601" spans="5:5" hidden="1" x14ac:dyDescent="0.25">
      <c r="E60601" s="26">
        <f>((D60601*100)/'Table (I)(a)'!$D$69)</f>
        <v>0</v>
      </c>
    </row>
    <row r="60602" spans="5:5" hidden="1" x14ac:dyDescent="0.25">
      <c r="E60602" s="26">
        <f>((D60602*100)/'Table (I)(a)'!$D$69)</f>
        <v>0</v>
      </c>
    </row>
    <row r="60603" spans="5:5" hidden="1" x14ac:dyDescent="0.25">
      <c r="E60603" s="26">
        <f>((D60603*100)/'Table (I)(a)'!$D$69)</f>
        <v>0</v>
      </c>
    </row>
    <row r="60604" spans="5:5" hidden="1" x14ac:dyDescent="0.25">
      <c r="E60604" s="26">
        <f>((D60604*100)/'Table (I)(a)'!$D$69)</f>
        <v>0</v>
      </c>
    </row>
    <row r="60605" spans="5:5" hidden="1" x14ac:dyDescent="0.25">
      <c r="E60605" s="26">
        <f>((D60605*100)/'Table (I)(a)'!$D$69)</f>
        <v>0</v>
      </c>
    </row>
    <row r="60606" spans="5:5" hidden="1" x14ac:dyDescent="0.25">
      <c r="E60606" s="26">
        <f>((D60606*100)/'Table (I)(a)'!$D$69)</f>
        <v>0</v>
      </c>
    </row>
    <row r="60607" spans="5:5" hidden="1" x14ac:dyDescent="0.25">
      <c r="E60607" s="26">
        <f>((D60607*100)/'Table (I)(a)'!$D$69)</f>
        <v>0</v>
      </c>
    </row>
    <row r="60608" spans="5:5" hidden="1" x14ac:dyDescent="0.25">
      <c r="E60608" s="26">
        <f>((D60608*100)/'Table (I)(a)'!$D$69)</f>
        <v>0</v>
      </c>
    </row>
    <row r="60609" spans="5:5" hidden="1" x14ac:dyDescent="0.25">
      <c r="E60609" s="26">
        <f>((D60609*100)/'Table (I)(a)'!$D$69)</f>
        <v>0</v>
      </c>
    </row>
    <row r="60610" spans="5:5" hidden="1" x14ac:dyDescent="0.25">
      <c r="E60610" s="26">
        <f>((D60610*100)/'Table (I)(a)'!$D$69)</f>
        <v>0</v>
      </c>
    </row>
    <row r="60611" spans="5:5" hidden="1" x14ac:dyDescent="0.25">
      <c r="E60611" s="26">
        <f>((D60611*100)/'Table (I)(a)'!$D$69)</f>
        <v>0</v>
      </c>
    </row>
    <row r="60612" spans="5:5" hidden="1" x14ac:dyDescent="0.25">
      <c r="E60612" s="26">
        <f>((D60612*100)/'Table (I)(a)'!$D$69)</f>
        <v>0</v>
      </c>
    </row>
    <row r="60613" spans="5:5" hidden="1" x14ac:dyDescent="0.25">
      <c r="E60613" s="26">
        <f>((D60613*100)/'Table (I)(a)'!$D$69)</f>
        <v>0</v>
      </c>
    </row>
    <row r="60614" spans="5:5" hidden="1" x14ac:dyDescent="0.25">
      <c r="E60614" s="26">
        <f>((D60614*100)/'Table (I)(a)'!$D$69)</f>
        <v>0</v>
      </c>
    </row>
    <row r="60615" spans="5:5" hidden="1" x14ac:dyDescent="0.25">
      <c r="E60615" s="26">
        <f>((D60615*100)/'Table (I)(a)'!$D$69)</f>
        <v>0</v>
      </c>
    </row>
    <row r="60616" spans="5:5" hidden="1" x14ac:dyDescent="0.25">
      <c r="E60616" s="26">
        <f>((D60616*100)/'Table (I)(a)'!$D$69)</f>
        <v>0</v>
      </c>
    </row>
    <row r="60617" spans="5:5" hidden="1" x14ac:dyDescent="0.25">
      <c r="E60617" s="26">
        <f>((D60617*100)/'Table (I)(a)'!$D$69)</f>
        <v>0</v>
      </c>
    </row>
    <row r="60618" spans="5:5" hidden="1" x14ac:dyDescent="0.25">
      <c r="E60618" s="26">
        <f>((D60618*100)/'Table (I)(a)'!$D$69)</f>
        <v>0</v>
      </c>
    </row>
    <row r="60619" spans="5:5" hidden="1" x14ac:dyDescent="0.25">
      <c r="E60619" s="26">
        <f>((D60619*100)/'Table (I)(a)'!$D$69)</f>
        <v>0</v>
      </c>
    </row>
    <row r="60620" spans="5:5" hidden="1" x14ac:dyDescent="0.25">
      <c r="E60620" s="26">
        <f>((D60620*100)/'Table (I)(a)'!$D$69)</f>
        <v>0</v>
      </c>
    </row>
    <row r="60621" spans="5:5" hidden="1" x14ac:dyDescent="0.25">
      <c r="E60621" s="26">
        <f>((D60621*100)/'Table (I)(a)'!$D$69)</f>
        <v>0</v>
      </c>
    </row>
    <row r="60622" spans="5:5" hidden="1" x14ac:dyDescent="0.25">
      <c r="E60622" s="26">
        <f>((D60622*100)/'Table (I)(a)'!$D$69)</f>
        <v>0</v>
      </c>
    </row>
    <row r="60623" spans="5:5" hidden="1" x14ac:dyDescent="0.25">
      <c r="E60623" s="26">
        <f>((D60623*100)/'Table (I)(a)'!$D$69)</f>
        <v>0</v>
      </c>
    </row>
    <row r="60624" spans="5:5" hidden="1" x14ac:dyDescent="0.25">
      <c r="E60624" s="26">
        <f>((D60624*100)/'Table (I)(a)'!$D$69)</f>
        <v>0</v>
      </c>
    </row>
    <row r="60625" spans="5:5" hidden="1" x14ac:dyDescent="0.25">
      <c r="E60625" s="26">
        <f>((D60625*100)/'Table (I)(a)'!$D$69)</f>
        <v>0</v>
      </c>
    </row>
    <row r="60626" spans="5:5" hidden="1" x14ac:dyDescent="0.25">
      <c r="E60626" s="26">
        <f>((D60626*100)/'Table (I)(a)'!$D$69)</f>
        <v>0</v>
      </c>
    </row>
    <row r="60627" spans="5:5" hidden="1" x14ac:dyDescent="0.25">
      <c r="E60627" s="26">
        <f>((D60627*100)/'Table (I)(a)'!$D$69)</f>
        <v>0</v>
      </c>
    </row>
    <row r="60628" spans="5:5" hidden="1" x14ac:dyDescent="0.25">
      <c r="E60628" s="26">
        <f>((D60628*100)/'Table (I)(a)'!$D$69)</f>
        <v>0</v>
      </c>
    </row>
    <row r="60629" spans="5:5" hidden="1" x14ac:dyDescent="0.25">
      <c r="E60629" s="26">
        <f>((D60629*100)/'Table (I)(a)'!$D$69)</f>
        <v>0</v>
      </c>
    </row>
    <row r="60630" spans="5:5" hidden="1" x14ac:dyDescent="0.25">
      <c r="E60630" s="26">
        <f>((D60630*100)/'Table (I)(a)'!$D$69)</f>
        <v>0</v>
      </c>
    </row>
    <row r="60631" spans="5:5" hidden="1" x14ac:dyDescent="0.25">
      <c r="E60631" s="26">
        <f>((D60631*100)/'Table (I)(a)'!$D$69)</f>
        <v>0</v>
      </c>
    </row>
    <row r="60632" spans="5:5" hidden="1" x14ac:dyDescent="0.25">
      <c r="E60632" s="26">
        <f>((D60632*100)/'Table (I)(a)'!$D$69)</f>
        <v>0</v>
      </c>
    </row>
    <row r="60633" spans="5:5" hidden="1" x14ac:dyDescent="0.25">
      <c r="E60633" s="26">
        <f>((D60633*100)/'Table (I)(a)'!$D$69)</f>
        <v>0</v>
      </c>
    </row>
    <row r="60634" spans="5:5" hidden="1" x14ac:dyDescent="0.25">
      <c r="E60634" s="26">
        <f>((D60634*100)/'Table (I)(a)'!$D$69)</f>
        <v>0</v>
      </c>
    </row>
    <row r="60635" spans="5:5" hidden="1" x14ac:dyDescent="0.25">
      <c r="E60635" s="26">
        <f>((D60635*100)/'Table (I)(a)'!$D$69)</f>
        <v>0</v>
      </c>
    </row>
    <row r="60636" spans="5:5" hidden="1" x14ac:dyDescent="0.25">
      <c r="E60636" s="26">
        <f>((D60636*100)/'Table (I)(a)'!$D$69)</f>
        <v>0</v>
      </c>
    </row>
    <row r="60637" spans="5:5" hidden="1" x14ac:dyDescent="0.25">
      <c r="E60637" s="26">
        <f>((D60637*100)/'Table (I)(a)'!$D$69)</f>
        <v>0</v>
      </c>
    </row>
    <row r="60638" spans="5:5" hidden="1" x14ac:dyDescent="0.25">
      <c r="E60638" s="26">
        <f>((D60638*100)/'Table (I)(a)'!$D$69)</f>
        <v>0</v>
      </c>
    </row>
    <row r="60639" spans="5:5" hidden="1" x14ac:dyDescent="0.25">
      <c r="E60639" s="26">
        <f>((D60639*100)/'Table (I)(a)'!$D$69)</f>
        <v>0</v>
      </c>
    </row>
    <row r="60640" spans="5:5" hidden="1" x14ac:dyDescent="0.25">
      <c r="E60640" s="26">
        <f>((D60640*100)/'Table (I)(a)'!$D$69)</f>
        <v>0</v>
      </c>
    </row>
    <row r="60641" spans="5:5" hidden="1" x14ac:dyDescent="0.25">
      <c r="E60641" s="26">
        <f>((D60641*100)/'Table (I)(a)'!$D$69)</f>
        <v>0</v>
      </c>
    </row>
    <row r="60642" spans="5:5" hidden="1" x14ac:dyDescent="0.25">
      <c r="E60642" s="26">
        <f>((D60642*100)/'Table (I)(a)'!$D$69)</f>
        <v>0</v>
      </c>
    </row>
    <row r="60643" spans="5:5" hidden="1" x14ac:dyDescent="0.25">
      <c r="E60643" s="26">
        <f>((D60643*100)/'Table (I)(a)'!$D$69)</f>
        <v>0</v>
      </c>
    </row>
    <row r="60644" spans="5:5" hidden="1" x14ac:dyDescent="0.25">
      <c r="E60644" s="26">
        <f>((D60644*100)/'Table (I)(a)'!$D$69)</f>
        <v>0</v>
      </c>
    </row>
    <row r="60645" spans="5:5" hidden="1" x14ac:dyDescent="0.25">
      <c r="E60645" s="26">
        <f>((D60645*100)/'Table (I)(a)'!$D$69)</f>
        <v>0</v>
      </c>
    </row>
    <row r="60646" spans="5:5" hidden="1" x14ac:dyDescent="0.25">
      <c r="E60646" s="26">
        <f>((D60646*100)/'Table (I)(a)'!$D$69)</f>
        <v>0</v>
      </c>
    </row>
    <row r="60647" spans="5:5" hidden="1" x14ac:dyDescent="0.25">
      <c r="E60647" s="26">
        <f>((D60647*100)/'Table (I)(a)'!$D$69)</f>
        <v>0</v>
      </c>
    </row>
    <row r="60648" spans="5:5" hidden="1" x14ac:dyDescent="0.25">
      <c r="E60648" s="26">
        <f>((D60648*100)/'Table (I)(a)'!$D$69)</f>
        <v>0</v>
      </c>
    </row>
    <row r="60649" spans="5:5" hidden="1" x14ac:dyDescent="0.25">
      <c r="E60649" s="26">
        <f>((D60649*100)/'Table (I)(a)'!$D$69)</f>
        <v>0</v>
      </c>
    </row>
    <row r="60650" spans="5:5" hidden="1" x14ac:dyDescent="0.25">
      <c r="E60650" s="26">
        <f>((D60650*100)/'Table (I)(a)'!$D$69)</f>
        <v>0</v>
      </c>
    </row>
    <row r="60651" spans="5:5" hidden="1" x14ac:dyDescent="0.25">
      <c r="E60651" s="26">
        <f>((D60651*100)/'Table (I)(a)'!$D$69)</f>
        <v>0</v>
      </c>
    </row>
    <row r="60652" spans="5:5" hidden="1" x14ac:dyDescent="0.25">
      <c r="E60652" s="26">
        <f>((D60652*100)/'Table (I)(a)'!$D$69)</f>
        <v>0</v>
      </c>
    </row>
    <row r="60653" spans="5:5" hidden="1" x14ac:dyDescent="0.25">
      <c r="E60653" s="26">
        <f>((D60653*100)/'Table (I)(a)'!$D$69)</f>
        <v>0</v>
      </c>
    </row>
    <row r="60654" spans="5:5" hidden="1" x14ac:dyDescent="0.25">
      <c r="E60654" s="26">
        <f>((D60654*100)/'Table (I)(a)'!$D$69)</f>
        <v>0</v>
      </c>
    </row>
    <row r="60655" spans="5:5" hidden="1" x14ac:dyDescent="0.25">
      <c r="E60655" s="26">
        <f>((D60655*100)/'Table (I)(a)'!$D$69)</f>
        <v>0</v>
      </c>
    </row>
    <row r="60656" spans="5:5" hidden="1" x14ac:dyDescent="0.25">
      <c r="E60656" s="26">
        <f>((D60656*100)/'Table (I)(a)'!$D$69)</f>
        <v>0</v>
      </c>
    </row>
    <row r="60657" spans="5:5" hidden="1" x14ac:dyDescent="0.25">
      <c r="E60657" s="26">
        <f>((D60657*100)/'Table (I)(a)'!$D$69)</f>
        <v>0</v>
      </c>
    </row>
    <row r="60658" spans="5:5" hidden="1" x14ac:dyDescent="0.25">
      <c r="E60658" s="26">
        <f>((D60658*100)/'Table (I)(a)'!$D$69)</f>
        <v>0</v>
      </c>
    </row>
    <row r="60659" spans="5:5" hidden="1" x14ac:dyDescent="0.25">
      <c r="E60659" s="26">
        <f>((D60659*100)/'Table (I)(a)'!$D$69)</f>
        <v>0</v>
      </c>
    </row>
    <row r="60660" spans="5:5" hidden="1" x14ac:dyDescent="0.25">
      <c r="E60660" s="26">
        <f>((D60660*100)/'Table (I)(a)'!$D$69)</f>
        <v>0</v>
      </c>
    </row>
    <row r="60661" spans="5:5" hidden="1" x14ac:dyDescent="0.25">
      <c r="E60661" s="26">
        <f>((D60661*100)/'Table (I)(a)'!$D$69)</f>
        <v>0</v>
      </c>
    </row>
    <row r="60662" spans="5:5" hidden="1" x14ac:dyDescent="0.25">
      <c r="E60662" s="26">
        <f>((D60662*100)/'Table (I)(a)'!$D$69)</f>
        <v>0</v>
      </c>
    </row>
    <row r="60663" spans="5:5" hidden="1" x14ac:dyDescent="0.25">
      <c r="E60663" s="26">
        <f>((D60663*100)/'Table (I)(a)'!$D$69)</f>
        <v>0</v>
      </c>
    </row>
    <row r="60664" spans="5:5" hidden="1" x14ac:dyDescent="0.25">
      <c r="E60664" s="26">
        <f>((D60664*100)/'Table (I)(a)'!$D$69)</f>
        <v>0</v>
      </c>
    </row>
    <row r="60665" spans="5:5" hidden="1" x14ac:dyDescent="0.25">
      <c r="E60665" s="26">
        <f>((D60665*100)/'Table (I)(a)'!$D$69)</f>
        <v>0</v>
      </c>
    </row>
    <row r="60666" spans="5:5" hidden="1" x14ac:dyDescent="0.25">
      <c r="E60666" s="26">
        <f>((D60666*100)/'Table (I)(a)'!$D$69)</f>
        <v>0</v>
      </c>
    </row>
    <row r="60667" spans="5:5" hidden="1" x14ac:dyDescent="0.25">
      <c r="E60667" s="26">
        <f>((D60667*100)/'Table (I)(a)'!$D$69)</f>
        <v>0</v>
      </c>
    </row>
    <row r="60668" spans="5:5" hidden="1" x14ac:dyDescent="0.25">
      <c r="E60668" s="26">
        <f>((D60668*100)/'Table (I)(a)'!$D$69)</f>
        <v>0</v>
      </c>
    </row>
    <row r="60669" spans="5:5" hidden="1" x14ac:dyDescent="0.25">
      <c r="E60669" s="26">
        <f>((D60669*100)/'Table (I)(a)'!$D$69)</f>
        <v>0</v>
      </c>
    </row>
    <row r="60670" spans="5:5" hidden="1" x14ac:dyDescent="0.25">
      <c r="E60670" s="26">
        <f>((D60670*100)/'Table (I)(a)'!$D$69)</f>
        <v>0</v>
      </c>
    </row>
    <row r="60671" spans="5:5" hidden="1" x14ac:dyDescent="0.25">
      <c r="E60671" s="26">
        <f>((D60671*100)/'Table (I)(a)'!$D$69)</f>
        <v>0</v>
      </c>
    </row>
    <row r="60672" spans="5:5" hidden="1" x14ac:dyDescent="0.25">
      <c r="E60672" s="26">
        <f>((D60672*100)/'Table (I)(a)'!$D$69)</f>
        <v>0</v>
      </c>
    </row>
    <row r="60673" spans="5:5" hidden="1" x14ac:dyDescent="0.25">
      <c r="E60673" s="26">
        <f>((D60673*100)/'Table (I)(a)'!$D$69)</f>
        <v>0</v>
      </c>
    </row>
    <row r="60674" spans="5:5" hidden="1" x14ac:dyDescent="0.25">
      <c r="E60674" s="26">
        <f>((D60674*100)/'Table (I)(a)'!$D$69)</f>
        <v>0</v>
      </c>
    </row>
    <row r="60675" spans="5:5" hidden="1" x14ac:dyDescent="0.25">
      <c r="E60675" s="26">
        <f>((D60675*100)/'Table (I)(a)'!$D$69)</f>
        <v>0</v>
      </c>
    </row>
    <row r="60676" spans="5:5" hidden="1" x14ac:dyDescent="0.25">
      <c r="E60676" s="26">
        <f>((D60676*100)/'Table (I)(a)'!$D$69)</f>
        <v>0</v>
      </c>
    </row>
    <row r="60677" spans="5:5" hidden="1" x14ac:dyDescent="0.25">
      <c r="E60677" s="26">
        <f>((D60677*100)/'Table (I)(a)'!$D$69)</f>
        <v>0</v>
      </c>
    </row>
    <row r="60678" spans="5:5" hidden="1" x14ac:dyDescent="0.25">
      <c r="E60678" s="26">
        <f>((D60678*100)/'Table (I)(a)'!$D$69)</f>
        <v>0</v>
      </c>
    </row>
    <row r="60679" spans="5:5" hidden="1" x14ac:dyDescent="0.25">
      <c r="E60679" s="26">
        <f>((D60679*100)/'Table (I)(a)'!$D$69)</f>
        <v>0</v>
      </c>
    </row>
    <row r="60680" spans="5:5" hidden="1" x14ac:dyDescent="0.25">
      <c r="E60680" s="26">
        <f>((D60680*100)/'Table (I)(a)'!$D$69)</f>
        <v>0</v>
      </c>
    </row>
    <row r="60681" spans="5:5" hidden="1" x14ac:dyDescent="0.25">
      <c r="E60681" s="26">
        <f>((D60681*100)/'Table (I)(a)'!$D$69)</f>
        <v>0</v>
      </c>
    </row>
    <row r="60682" spans="5:5" hidden="1" x14ac:dyDescent="0.25">
      <c r="E60682" s="26">
        <f>((D60682*100)/'Table (I)(a)'!$D$69)</f>
        <v>0</v>
      </c>
    </row>
    <row r="60683" spans="5:5" hidden="1" x14ac:dyDescent="0.25">
      <c r="E60683" s="26">
        <f>((D60683*100)/'Table (I)(a)'!$D$69)</f>
        <v>0</v>
      </c>
    </row>
    <row r="60684" spans="5:5" hidden="1" x14ac:dyDescent="0.25">
      <c r="E60684" s="26">
        <f>((D60684*100)/'Table (I)(a)'!$D$69)</f>
        <v>0</v>
      </c>
    </row>
    <row r="60685" spans="5:5" hidden="1" x14ac:dyDescent="0.25">
      <c r="E60685" s="26">
        <f>((D60685*100)/'Table (I)(a)'!$D$69)</f>
        <v>0</v>
      </c>
    </row>
    <row r="60686" spans="5:5" hidden="1" x14ac:dyDescent="0.25">
      <c r="E60686" s="26">
        <f>((D60686*100)/'Table (I)(a)'!$D$69)</f>
        <v>0</v>
      </c>
    </row>
    <row r="60687" spans="5:5" hidden="1" x14ac:dyDescent="0.25">
      <c r="E60687" s="26">
        <f>((D60687*100)/'Table (I)(a)'!$D$69)</f>
        <v>0</v>
      </c>
    </row>
    <row r="60688" spans="5:5" hidden="1" x14ac:dyDescent="0.25">
      <c r="E60688" s="26">
        <f>((D60688*100)/'Table (I)(a)'!$D$69)</f>
        <v>0</v>
      </c>
    </row>
    <row r="60689" spans="5:5" hidden="1" x14ac:dyDescent="0.25">
      <c r="E60689" s="26">
        <f>((D60689*100)/'Table (I)(a)'!$D$69)</f>
        <v>0</v>
      </c>
    </row>
    <row r="60690" spans="5:5" hidden="1" x14ac:dyDescent="0.25">
      <c r="E60690" s="26">
        <f>((D60690*100)/'Table (I)(a)'!$D$69)</f>
        <v>0</v>
      </c>
    </row>
    <row r="60691" spans="5:5" hidden="1" x14ac:dyDescent="0.25">
      <c r="E60691" s="26">
        <f>((D60691*100)/'Table (I)(a)'!$D$69)</f>
        <v>0</v>
      </c>
    </row>
    <row r="60692" spans="5:5" hidden="1" x14ac:dyDescent="0.25">
      <c r="E60692" s="26">
        <f>((D60692*100)/'Table (I)(a)'!$D$69)</f>
        <v>0</v>
      </c>
    </row>
    <row r="60693" spans="5:5" hidden="1" x14ac:dyDescent="0.25">
      <c r="E60693" s="26">
        <f>((D60693*100)/'Table (I)(a)'!$D$69)</f>
        <v>0</v>
      </c>
    </row>
    <row r="60694" spans="5:5" hidden="1" x14ac:dyDescent="0.25">
      <c r="E60694" s="26">
        <f>((D60694*100)/'Table (I)(a)'!$D$69)</f>
        <v>0</v>
      </c>
    </row>
    <row r="60695" spans="5:5" hidden="1" x14ac:dyDescent="0.25">
      <c r="E60695" s="26">
        <f>((D60695*100)/'Table (I)(a)'!$D$69)</f>
        <v>0</v>
      </c>
    </row>
    <row r="60696" spans="5:5" hidden="1" x14ac:dyDescent="0.25">
      <c r="E60696" s="26">
        <f>((D60696*100)/'Table (I)(a)'!$D$69)</f>
        <v>0</v>
      </c>
    </row>
    <row r="60697" spans="5:5" hidden="1" x14ac:dyDescent="0.25">
      <c r="E60697" s="26">
        <f>((D60697*100)/'Table (I)(a)'!$D$69)</f>
        <v>0</v>
      </c>
    </row>
    <row r="60698" spans="5:5" hidden="1" x14ac:dyDescent="0.25">
      <c r="E60698" s="26">
        <f>((D60698*100)/'Table (I)(a)'!$D$69)</f>
        <v>0</v>
      </c>
    </row>
    <row r="60699" spans="5:5" hidden="1" x14ac:dyDescent="0.25">
      <c r="E60699" s="26">
        <f>((D60699*100)/'Table (I)(a)'!$D$69)</f>
        <v>0</v>
      </c>
    </row>
    <row r="60700" spans="5:5" hidden="1" x14ac:dyDescent="0.25">
      <c r="E60700" s="26">
        <f>((D60700*100)/'Table (I)(a)'!$D$69)</f>
        <v>0</v>
      </c>
    </row>
    <row r="60701" spans="5:5" hidden="1" x14ac:dyDescent="0.25">
      <c r="E60701" s="26">
        <f>((D60701*100)/'Table (I)(a)'!$D$69)</f>
        <v>0</v>
      </c>
    </row>
    <row r="60702" spans="5:5" hidden="1" x14ac:dyDescent="0.25">
      <c r="E60702" s="26">
        <f>((D60702*100)/'Table (I)(a)'!$D$69)</f>
        <v>0</v>
      </c>
    </row>
    <row r="60703" spans="5:5" hidden="1" x14ac:dyDescent="0.25">
      <c r="E60703" s="26">
        <f>((D60703*100)/'Table (I)(a)'!$D$69)</f>
        <v>0</v>
      </c>
    </row>
    <row r="60704" spans="5:5" hidden="1" x14ac:dyDescent="0.25">
      <c r="E60704" s="26">
        <f>((D60704*100)/'Table (I)(a)'!$D$69)</f>
        <v>0</v>
      </c>
    </row>
    <row r="60705" spans="5:5" hidden="1" x14ac:dyDescent="0.25">
      <c r="E60705" s="26">
        <f>((D60705*100)/'Table (I)(a)'!$D$69)</f>
        <v>0</v>
      </c>
    </row>
    <row r="60706" spans="5:5" hidden="1" x14ac:dyDescent="0.25">
      <c r="E60706" s="26">
        <f>((D60706*100)/'Table (I)(a)'!$D$69)</f>
        <v>0</v>
      </c>
    </row>
    <row r="60707" spans="5:5" hidden="1" x14ac:dyDescent="0.25">
      <c r="E60707" s="26">
        <f>((D60707*100)/'Table (I)(a)'!$D$69)</f>
        <v>0</v>
      </c>
    </row>
    <row r="60708" spans="5:5" hidden="1" x14ac:dyDescent="0.25">
      <c r="E60708" s="26">
        <f>((D60708*100)/'Table (I)(a)'!$D$69)</f>
        <v>0</v>
      </c>
    </row>
    <row r="60709" spans="5:5" hidden="1" x14ac:dyDescent="0.25">
      <c r="E60709" s="26">
        <f>((D60709*100)/'Table (I)(a)'!$D$69)</f>
        <v>0</v>
      </c>
    </row>
    <row r="60710" spans="5:5" hidden="1" x14ac:dyDescent="0.25">
      <c r="E60710" s="26">
        <f>((D60710*100)/'Table (I)(a)'!$D$69)</f>
        <v>0</v>
      </c>
    </row>
    <row r="60711" spans="5:5" hidden="1" x14ac:dyDescent="0.25">
      <c r="E60711" s="26">
        <f>((D60711*100)/'Table (I)(a)'!$D$69)</f>
        <v>0</v>
      </c>
    </row>
    <row r="60712" spans="5:5" hidden="1" x14ac:dyDescent="0.25">
      <c r="E60712" s="26">
        <f>((D60712*100)/'Table (I)(a)'!$D$69)</f>
        <v>0</v>
      </c>
    </row>
    <row r="60713" spans="5:5" hidden="1" x14ac:dyDescent="0.25">
      <c r="E60713" s="26">
        <f>((D60713*100)/'Table (I)(a)'!$D$69)</f>
        <v>0</v>
      </c>
    </row>
    <row r="60714" spans="5:5" hidden="1" x14ac:dyDescent="0.25">
      <c r="E60714" s="26">
        <f>((D60714*100)/'Table (I)(a)'!$D$69)</f>
        <v>0</v>
      </c>
    </row>
    <row r="60715" spans="5:5" hidden="1" x14ac:dyDescent="0.25">
      <c r="E60715" s="26">
        <f>((D60715*100)/'Table (I)(a)'!$D$69)</f>
        <v>0</v>
      </c>
    </row>
    <row r="60716" spans="5:5" hidden="1" x14ac:dyDescent="0.25">
      <c r="E60716" s="26">
        <f>((D60716*100)/'Table (I)(a)'!$D$69)</f>
        <v>0</v>
      </c>
    </row>
    <row r="60717" spans="5:5" hidden="1" x14ac:dyDescent="0.25">
      <c r="E60717" s="26">
        <f>((D60717*100)/'Table (I)(a)'!$D$69)</f>
        <v>0</v>
      </c>
    </row>
    <row r="60718" spans="5:5" hidden="1" x14ac:dyDescent="0.25">
      <c r="E60718" s="26">
        <f>((D60718*100)/'Table (I)(a)'!$D$69)</f>
        <v>0</v>
      </c>
    </row>
    <row r="60719" spans="5:5" hidden="1" x14ac:dyDescent="0.25">
      <c r="E60719" s="26">
        <f>((D60719*100)/'Table (I)(a)'!$D$69)</f>
        <v>0</v>
      </c>
    </row>
    <row r="60720" spans="5:5" hidden="1" x14ac:dyDescent="0.25">
      <c r="E60720" s="26">
        <f>((D60720*100)/'Table (I)(a)'!$D$69)</f>
        <v>0</v>
      </c>
    </row>
    <row r="60721" spans="5:5" hidden="1" x14ac:dyDescent="0.25">
      <c r="E60721" s="26">
        <f>((D60721*100)/'Table (I)(a)'!$D$69)</f>
        <v>0</v>
      </c>
    </row>
    <row r="60722" spans="5:5" hidden="1" x14ac:dyDescent="0.25">
      <c r="E60722" s="26">
        <f>((D60722*100)/'Table (I)(a)'!$D$69)</f>
        <v>0</v>
      </c>
    </row>
    <row r="60723" spans="5:5" hidden="1" x14ac:dyDescent="0.25">
      <c r="E60723" s="26">
        <f>((D60723*100)/'Table (I)(a)'!$D$69)</f>
        <v>0</v>
      </c>
    </row>
    <row r="60724" spans="5:5" hidden="1" x14ac:dyDescent="0.25">
      <c r="E60724" s="26">
        <f>((D60724*100)/'Table (I)(a)'!$D$69)</f>
        <v>0</v>
      </c>
    </row>
    <row r="60725" spans="5:5" hidden="1" x14ac:dyDescent="0.25">
      <c r="E60725" s="26">
        <f>((D60725*100)/'Table (I)(a)'!$D$69)</f>
        <v>0</v>
      </c>
    </row>
    <row r="60726" spans="5:5" hidden="1" x14ac:dyDescent="0.25">
      <c r="E60726" s="26">
        <f>((D60726*100)/'Table (I)(a)'!$D$69)</f>
        <v>0</v>
      </c>
    </row>
    <row r="60727" spans="5:5" hidden="1" x14ac:dyDescent="0.25">
      <c r="E60727" s="26">
        <f>((D60727*100)/'Table (I)(a)'!$D$69)</f>
        <v>0</v>
      </c>
    </row>
    <row r="60728" spans="5:5" hidden="1" x14ac:dyDescent="0.25">
      <c r="E60728" s="26">
        <f>((D60728*100)/'Table (I)(a)'!$D$69)</f>
        <v>0</v>
      </c>
    </row>
    <row r="60729" spans="5:5" hidden="1" x14ac:dyDescent="0.25">
      <c r="E60729" s="26">
        <f>((D60729*100)/'Table (I)(a)'!$D$69)</f>
        <v>0</v>
      </c>
    </row>
    <row r="60730" spans="5:5" hidden="1" x14ac:dyDescent="0.25">
      <c r="E60730" s="26">
        <f>((D60730*100)/'Table (I)(a)'!$D$69)</f>
        <v>0</v>
      </c>
    </row>
    <row r="60731" spans="5:5" hidden="1" x14ac:dyDescent="0.25">
      <c r="E60731" s="26">
        <f>((D60731*100)/'Table (I)(a)'!$D$69)</f>
        <v>0</v>
      </c>
    </row>
    <row r="60732" spans="5:5" hidden="1" x14ac:dyDescent="0.25">
      <c r="E60732" s="26">
        <f>((D60732*100)/'Table (I)(a)'!$D$69)</f>
        <v>0</v>
      </c>
    </row>
    <row r="60733" spans="5:5" hidden="1" x14ac:dyDescent="0.25">
      <c r="E60733" s="26">
        <f>((D60733*100)/'Table (I)(a)'!$D$69)</f>
        <v>0</v>
      </c>
    </row>
    <row r="60734" spans="5:5" hidden="1" x14ac:dyDescent="0.25">
      <c r="E60734" s="26">
        <f>((D60734*100)/'Table (I)(a)'!$D$69)</f>
        <v>0</v>
      </c>
    </row>
    <row r="60735" spans="5:5" hidden="1" x14ac:dyDescent="0.25">
      <c r="E60735" s="26">
        <f>((D60735*100)/'Table (I)(a)'!$D$69)</f>
        <v>0</v>
      </c>
    </row>
    <row r="60736" spans="5:5" hidden="1" x14ac:dyDescent="0.25">
      <c r="E60736" s="26">
        <f>((D60736*100)/'Table (I)(a)'!$D$69)</f>
        <v>0</v>
      </c>
    </row>
    <row r="60737" spans="5:5" hidden="1" x14ac:dyDescent="0.25">
      <c r="E60737" s="26">
        <f>((D60737*100)/'Table (I)(a)'!$D$69)</f>
        <v>0</v>
      </c>
    </row>
    <row r="60738" spans="5:5" hidden="1" x14ac:dyDescent="0.25">
      <c r="E60738" s="26">
        <f>((D60738*100)/'Table (I)(a)'!$D$69)</f>
        <v>0</v>
      </c>
    </row>
    <row r="60739" spans="5:5" hidden="1" x14ac:dyDescent="0.25">
      <c r="E60739" s="26">
        <f>((D60739*100)/'Table (I)(a)'!$D$69)</f>
        <v>0</v>
      </c>
    </row>
    <row r="60740" spans="5:5" hidden="1" x14ac:dyDescent="0.25">
      <c r="E60740" s="26">
        <f>((D60740*100)/'Table (I)(a)'!$D$69)</f>
        <v>0</v>
      </c>
    </row>
    <row r="60741" spans="5:5" hidden="1" x14ac:dyDescent="0.25">
      <c r="E60741" s="26">
        <f>((D60741*100)/'Table (I)(a)'!$D$69)</f>
        <v>0</v>
      </c>
    </row>
    <row r="60742" spans="5:5" hidden="1" x14ac:dyDescent="0.25">
      <c r="E60742" s="26">
        <f>((D60742*100)/'Table (I)(a)'!$D$69)</f>
        <v>0</v>
      </c>
    </row>
    <row r="60743" spans="5:5" hidden="1" x14ac:dyDescent="0.25">
      <c r="E60743" s="26">
        <f>((D60743*100)/'Table (I)(a)'!$D$69)</f>
        <v>0</v>
      </c>
    </row>
    <row r="60744" spans="5:5" hidden="1" x14ac:dyDescent="0.25">
      <c r="E60744" s="26">
        <f>((D60744*100)/'Table (I)(a)'!$D$69)</f>
        <v>0</v>
      </c>
    </row>
    <row r="60745" spans="5:5" hidden="1" x14ac:dyDescent="0.25">
      <c r="E60745" s="26">
        <f>((D60745*100)/'Table (I)(a)'!$D$69)</f>
        <v>0</v>
      </c>
    </row>
    <row r="60746" spans="5:5" hidden="1" x14ac:dyDescent="0.25">
      <c r="E60746" s="26">
        <f>((D60746*100)/'Table (I)(a)'!$D$69)</f>
        <v>0</v>
      </c>
    </row>
    <row r="60747" spans="5:5" hidden="1" x14ac:dyDescent="0.25">
      <c r="E60747" s="26">
        <f>((D60747*100)/'Table (I)(a)'!$D$69)</f>
        <v>0</v>
      </c>
    </row>
    <row r="60748" spans="5:5" hidden="1" x14ac:dyDescent="0.25">
      <c r="E60748" s="26">
        <f>((D60748*100)/'Table (I)(a)'!$D$69)</f>
        <v>0</v>
      </c>
    </row>
    <row r="60749" spans="5:5" hidden="1" x14ac:dyDescent="0.25">
      <c r="E60749" s="26">
        <f>((D60749*100)/'Table (I)(a)'!$D$69)</f>
        <v>0</v>
      </c>
    </row>
    <row r="60750" spans="5:5" hidden="1" x14ac:dyDescent="0.25">
      <c r="E60750" s="26">
        <f>((D60750*100)/'Table (I)(a)'!$D$69)</f>
        <v>0</v>
      </c>
    </row>
    <row r="60751" spans="5:5" hidden="1" x14ac:dyDescent="0.25">
      <c r="E60751" s="26">
        <f>((D60751*100)/'Table (I)(a)'!$D$69)</f>
        <v>0</v>
      </c>
    </row>
    <row r="60752" spans="5:5" hidden="1" x14ac:dyDescent="0.25">
      <c r="E60752" s="26">
        <f>((D60752*100)/'Table (I)(a)'!$D$69)</f>
        <v>0</v>
      </c>
    </row>
    <row r="60753" spans="5:5" hidden="1" x14ac:dyDescent="0.25">
      <c r="E60753" s="26">
        <f>((D60753*100)/'Table (I)(a)'!$D$69)</f>
        <v>0</v>
      </c>
    </row>
    <row r="60754" spans="5:5" hidden="1" x14ac:dyDescent="0.25">
      <c r="E60754" s="26">
        <f>((D60754*100)/'Table (I)(a)'!$D$69)</f>
        <v>0</v>
      </c>
    </row>
    <row r="60755" spans="5:5" hidden="1" x14ac:dyDescent="0.25">
      <c r="E60755" s="26">
        <f>((D60755*100)/'Table (I)(a)'!$D$69)</f>
        <v>0</v>
      </c>
    </row>
    <row r="60756" spans="5:5" hidden="1" x14ac:dyDescent="0.25">
      <c r="E60756" s="26">
        <f>((D60756*100)/'Table (I)(a)'!$D$69)</f>
        <v>0</v>
      </c>
    </row>
    <row r="60757" spans="5:5" hidden="1" x14ac:dyDescent="0.25">
      <c r="E60757" s="26">
        <f>((D60757*100)/'Table (I)(a)'!$D$69)</f>
        <v>0</v>
      </c>
    </row>
    <row r="60758" spans="5:5" hidden="1" x14ac:dyDescent="0.25">
      <c r="E60758" s="26">
        <f>((D60758*100)/'Table (I)(a)'!$D$69)</f>
        <v>0</v>
      </c>
    </row>
    <row r="60759" spans="5:5" hidden="1" x14ac:dyDescent="0.25">
      <c r="E60759" s="26">
        <f>((D60759*100)/'Table (I)(a)'!$D$69)</f>
        <v>0</v>
      </c>
    </row>
    <row r="60760" spans="5:5" hidden="1" x14ac:dyDescent="0.25">
      <c r="E60760" s="26">
        <f>((D60760*100)/'Table (I)(a)'!$D$69)</f>
        <v>0</v>
      </c>
    </row>
    <row r="60761" spans="5:5" hidden="1" x14ac:dyDescent="0.25">
      <c r="E60761" s="26">
        <f>((D60761*100)/'Table (I)(a)'!$D$69)</f>
        <v>0</v>
      </c>
    </row>
    <row r="60762" spans="5:5" hidden="1" x14ac:dyDescent="0.25">
      <c r="E60762" s="26">
        <f>((D60762*100)/'Table (I)(a)'!$D$69)</f>
        <v>0</v>
      </c>
    </row>
    <row r="60763" spans="5:5" hidden="1" x14ac:dyDescent="0.25">
      <c r="E60763" s="26">
        <f>((D60763*100)/'Table (I)(a)'!$D$69)</f>
        <v>0</v>
      </c>
    </row>
    <row r="60764" spans="5:5" hidden="1" x14ac:dyDescent="0.25">
      <c r="E60764" s="26">
        <f>((D60764*100)/'Table (I)(a)'!$D$69)</f>
        <v>0</v>
      </c>
    </row>
    <row r="60765" spans="5:5" hidden="1" x14ac:dyDescent="0.25">
      <c r="E60765" s="26">
        <f>((D60765*100)/'Table (I)(a)'!$D$69)</f>
        <v>0</v>
      </c>
    </row>
    <row r="60766" spans="5:5" hidden="1" x14ac:dyDescent="0.25">
      <c r="E60766" s="26">
        <f>((D60766*100)/'Table (I)(a)'!$D$69)</f>
        <v>0</v>
      </c>
    </row>
    <row r="60767" spans="5:5" hidden="1" x14ac:dyDescent="0.25">
      <c r="E60767" s="26">
        <f>((D60767*100)/'Table (I)(a)'!$D$69)</f>
        <v>0</v>
      </c>
    </row>
    <row r="60768" spans="5:5" hidden="1" x14ac:dyDescent="0.25">
      <c r="E60768" s="26">
        <f>((D60768*100)/'Table (I)(a)'!$D$69)</f>
        <v>0</v>
      </c>
    </row>
    <row r="60769" spans="5:5" hidden="1" x14ac:dyDescent="0.25">
      <c r="E60769" s="26">
        <f>((D60769*100)/'Table (I)(a)'!$D$69)</f>
        <v>0</v>
      </c>
    </row>
    <row r="60770" spans="5:5" hidden="1" x14ac:dyDescent="0.25">
      <c r="E60770" s="26">
        <f>((D60770*100)/'Table (I)(a)'!$D$69)</f>
        <v>0</v>
      </c>
    </row>
    <row r="60771" spans="5:5" hidden="1" x14ac:dyDescent="0.25">
      <c r="E60771" s="26">
        <f>((D60771*100)/'Table (I)(a)'!$D$69)</f>
        <v>0</v>
      </c>
    </row>
    <row r="60772" spans="5:5" hidden="1" x14ac:dyDescent="0.25">
      <c r="E60772" s="26">
        <f>((D60772*100)/'Table (I)(a)'!$D$69)</f>
        <v>0</v>
      </c>
    </row>
    <row r="60773" spans="5:5" hidden="1" x14ac:dyDescent="0.25">
      <c r="E60773" s="26">
        <f>((D60773*100)/'Table (I)(a)'!$D$69)</f>
        <v>0</v>
      </c>
    </row>
    <row r="60774" spans="5:5" hidden="1" x14ac:dyDescent="0.25">
      <c r="E60774" s="26">
        <f>((D60774*100)/'Table (I)(a)'!$D$69)</f>
        <v>0</v>
      </c>
    </row>
    <row r="60775" spans="5:5" hidden="1" x14ac:dyDescent="0.25">
      <c r="E60775" s="26">
        <f>((D60775*100)/'Table (I)(a)'!$D$69)</f>
        <v>0</v>
      </c>
    </row>
    <row r="60776" spans="5:5" hidden="1" x14ac:dyDescent="0.25">
      <c r="E60776" s="26">
        <f>((D60776*100)/'Table (I)(a)'!$D$69)</f>
        <v>0</v>
      </c>
    </row>
    <row r="60777" spans="5:5" hidden="1" x14ac:dyDescent="0.25">
      <c r="E60777" s="26">
        <f>((D60777*100)/'Table (I)(a)'!$D$69)</f>
        <v>0</v>
      </c>
    </row>
    <row r="60778" spans="5:5" hidden="1" x14ac:dyDescent="0.25">
      <c r="E60778" s="26">
        <f>((D60778*100)/'Table (I)(a)'!$D$69)</f>
        <v>0</v>
      </c>
    </row>
    <row r="60779" spans="5:5" hidden="1" x14ac:dyDescent="0.25">
      <c r="E60779" s="26">
        <f>((D60779*100)/'Table (I)(a)'!$D$69)</f>
        <v>0</v>
      </c>
    </row>
    <row r="60780" spans="5:5" hidden="1" x14ac:dyDescent="0.25">
      <c r="E60780" s="26">
        <f>((D60780*100)/'Table (I)(a)'!$D$69)</f>
        <v>0</v>
      </c>
    </row>
    <row r="60781" spans="5:5" hidden="1" x14ac:dyDescent="0.25">
      <c r="E60781" s="26">
        <f>((D60781*100)/'Table (I)(a)'!$D$69)</f>
        <v>0</v>
      </c>
    </row>
    <row r="60782" spans="5:5" hidden="1" x14ac:dyDescent="0.25">
      <c r="E60782" s="26">
        <f>((D60782*100)/'Table (I)(a)'!$D$69)</f>
        <v>0</v>
      </c>
    </row>
    <row r="60783" spans="5:5" hidden="1" x14ac:dyDescent="0.25">
      <c r="E60783" s="26">
        <f>((D60783*100)/'Table (I)(a)'!$D$69)</f>
        <v>0</v>
      </c>
    </row>
    <row r="60784" spans="5:5" hidden="1" x14ac:dyDescent="0.25">
      <c r="E60784" s="26">
        <f>((D60784*100)/'Table (I)(a)'!$D$69)</f>
        <v>0</v>
      </c>
    </row>
    <row r="60785" spans="5:5" hidden="1" x14ac:dyDescent="0.25">
      <c r="E60785" s="26">
        <f>((D60785*100)/'Table (I)(a)'!$D$69)</f>
        <v>0</v>
      </c>
    </row>
    <row r="60786" spans="5:5" hidden="1" x14ac:dyDescent="0.25">
      <c r="E60786" s="26">
        <f>((D60786*100)/'Table (I)(a)'!$D$69)</f>
        <v>0</v>
      </c>
    </row>
    <row r="60787" spans="5:5" hidden="1" x14ac:dyDescent="0.25">
      <c r="E60787" s="26">
        <f>((D60787*100)/'Table (I)(a)'!$D$69)</f>
        <v>0</v>
      </c>
    </row>
    <row r="60788" spans="5:5" hidden="1" x14ac:dyDescent="0.25">
      <c r="E60788" s="26">
        <f>((D60788*100)/'Table (I)(a)'!$D$69)</f>
        <v>0</v>
      </c>
    </row>
    <row r="60789" spans="5:5" hidden="1" x14ac:dyDescent="0.25">
      <c r="E60789" s="26">
        <f>((D60789*100)/'Table (I)(a)'!$D$69)</f>
        <v>0</v>
      </c>
    </row>
    <row r="60790" spans="5:5" hidden="1" x14ac:dyDescent="0.25">
      <c r="E60790" s="26">
        <f>((D60790*100)/'Table (I)(a)'!$D$69)</f>
        <v>0</v>
      </c>
    </row>
    <row r="60791" spans="5:5" hidden="1" x14ac:dyDescent="0.25">
      <c r="E60791" s="26">
        <f>((D60791*100)/'Table (I)(a)'!$D$69)</f>
        <v>0</v>
      </c>
    </row>
    <row r="60792" spans="5:5" hidden="1" x14ac:dyDescent="0.25">
      <c r="E60792" s="26">
        <f>((D60792*100)/'Table (I)(a)'!$D$69)</f>
        <v>0</v>
      </c>
    </row>
    <row r="60793" spans="5:5" hidden="1" x14ac:dyDescent="0.25">
      <c r="E60793" s="26">
        <f>((D60793*100)/'Table (I)(a)'!$D$69)</f>
        <v>0</v>
      </c>
    </row>
    <row r="60794" spans="5:5" hidden="1" x14ac:dyDescent="0.25">
      <c r="E60794" s="26">
        <f>((D60794*100)/'Table (I)(a)'!$D$69)</f>
        <v>0</v>
      </c>
    </row>
    <row r="60795" spans="5:5" hidden="1" x14ac:dyDescent="0.25">
      <c r="E60795" s="26">
        <f>((D60795*100)/'Table (I)(a)'!$D$69)</f>
        <v>0</v>
      </c>
    </row>
    <row r="60796" spans="5:5" hidden="1" x14ac:dyDescent="0.25">
      <c r="E60796" s="26">
        <f>((D60796*100)/'Table (I)(a)'!$D$69)</f>
        <v>0</v>
      </c>
    </row>
    <row r="60797" spans="5:5" hidden="1" x14ac:dyDescent="0.25">
      <c r="E60797" s="26">
        <f>((D60797*100)/'Table (I)(a)'!$D$69)</f>
        <v>0</v>
      </c>
    </row>
    <row r="60798" spans="5:5" hidden="1" x14ac:dyDescent="0.25">
      <c r="E60798" s="26">
        <f>((D60798*100)/'Table (I)(a)'!$D$69)</f>
        <v>0</v>
      </c>
    </row>
    <row r="60799" spans="5:5" hidden="1" x14ac:dyDescent="0.25">
      <c r="E60799" s="26">
        <f>((D60799*100)/'Table (I)(a)'!$D$69)</f>
        <v>0</v>
      </c>
    </row>
    <row r="60800" spans="5:5" hidden="1" x14ac:dyDescent="0.25">
      <c r="E60800" s="26">
        <f>((D60800*100)/'Table (I)(a)'!$D$69)</f>
        <v>0</v>
      </c>
    </row>
    <row r="60801" spans="5:5" hidden="1" x14ac:dyDescent="0.25">
      <c r="E60801" s="26">
        <f>((D60801*100)/'Table (I)(a)'!$D$69)</f>
        <v>0</v>
      </c>
    </row>
    <row r="60802" spans="5:5" hidden="1" x14ac:dyDescent="0.25">
      <c r="E60802" s="26">
        <f>((D60802*100)/'Table (I)(a)'!$D$69)</f>
        <v>0</v>
      </c>
    </row>
    <row r="60803" spans="5:5" hidden="1" x14ac:dyDescent="0.25">
      <c r="E60803" s="26">
        <f>((D60803*100)/'Table (I)(a)'!$D$69)</f>
        <v>0</v>
      </c>
    </row>
    <row r="60804" spans="5:5" hidden="1" x14ac:dyDescent="0.25">
      <c r="E60804" s="26">
        <f>((D60804*100)/'Table (I)(a)'!$D$69)</f>
        <v>0</v>
      </c>
    </row>
    <row r="60805" spans="5:5" hidden="1" x14ac:dyDescent="0.25">
      <c r="E60805" s="26">
        <f>((D60805*100)/'Table (I)(a)'!$D$69)</f>
        <v>0</v>
      </c>
    </row>
    <row r="60806" spans="5:5" hidden="1" x14ac:dyDescent="0.25">
      <c r="E60806" s="26">
        <f>((D60806*100)/'Table (I)(a)'!$D$69)</f>
        <v>0</v>
      </c>
    </row>
    <row r="60807" spans="5:5" hidden="1" x14ac:dyDescent="0.25">
      <c r="E60807" s="26">
        <f>((D60807*100)/'Table (I)(a)'!$D$69)</f>
        <v>0</v>
      </c>
    </row>
    <row r="60808" spans="5:5" hidden="1" x14ac:dyDescent="0.25">
      <c r="E60808" s="26">
        <f>((D60808*100)/'Table (I)(a)'!$D$69)</f>
        <v>0</v>
      </c>
    </row>
    <row r="60809" spans="5:5" hidden="1" x14ac:dyDescent="0.25">
      <c r="E60809" s="26">
        <f>((D60809*100)/'Table (I)(a)'!$D$69)</f>
        <v>0</v>
      </c>
    </row>
    <row r="60810" spans="5:5" hidden="1" x14ac:dyDescent="0.25">
      <c r="E60810" s="26">
        <f>((D60810*100)/'Table (I)(a)'!$D$69)</f>
        <v>0</v>
      </c>
    </row>
    <row r="60811" spans="5:5" hidden="1" x14ac:dyDescent="0.25">
      <c r="E60811" s="26">
        <f>((D60811*100)/'Table (I)(a)'!$D$69)</f>
        <v>0</v>
      </c>
    </row>
    <row r="60812" spans="5:5" hidden="1" x14ac:dyDescent="0.25">
      <c r="E60812" s="26">
        <f>((D60812*100)/'Table (I)(a)'!$D$69)</f>
        <v>0</v>
      </c>
    </row>
    <row r="60813" spans="5:5" hidden="1" x14ac:dyDescent="0.25">
      <c r="E60813" s="26">
        <f>((D60813*100)/'Table (I)(a)'!$D$69)</f>
        <v>0</v>
      </c>
    </row>
    <row r="60814" spans="5:5" hidden="1" x14ac:dyDescent="0.25">
      <c r="E60814" s="26">
        <f>((D60814*100)/'Table (I)(a)'!$D$69)</f>
        <v>0</v>
      </c>
    </row>
    <row r="60815" spans="5:5" hidden="1" x14ac:dyDescent="0.25">
      <c r="E60815" s="26">
        <f>((D60815*100)/'Table (I)(a)'!$D$69)</f>
        <v>0</v>
      </c>
    </row>
    <row r="60816" spans="5:5" hidden="1" x14ac:dyDescent="0.25">
      <c r="E60816" s="26">
        <f>((D60816*100)/'Table (I)(a)'!$D$69)</f>
        <v>0</v>
      </c>
    </row>
    <row r="60817" spans="5:5" hidden="1" x14ac:dyDescent="0.25">
      <c r="E60817" s="26">
        <f>((D60817*100)/'Table (I)(a)'!$D$69)</f>
        <v>0</v>
      </c>
    </row>
    <row r="60818" spans="5:5" hidden="1" x14ac:dyDescent="0.25">
      <c r="E60818" s="26">
        <f>((D60818*100)/'Table (I)(a)'!$D$69)</f>
        <v>0</v>
      </c>
    </row>
    <row r="60819" spans="5:5" hidden="1" x14ac:dyDescent="0.25">
      <c r="E60819" s="26">
        <f>((D60819*100)/'Table (I)(a)'!$D$69)</f>
        <v>0</v>
      </c>
    </row>
    <row r="60820" spans="5:5" hidden="1" x14ac:dyDescent="0.25">
      <c r="E60820" s="26">
        <f>((D60820*100)/'Table (I)(a)'!$D$69)</f>
        <v>0</v>
      </c>
    </row>
    <row r="60821" spans="5:5" hidden="1" x14ac:dyDescent="0.25">
      <c r="E60821" s="26">
        <f>((D60821*100)/'Table (I)(a)'!$D$69)</f>
        <v>0</v>
      </c>
    </row>
    <row r="60822" spans="5:5" hidden="1" x14ac:dyDescent="0.25">
      <c r="E60822" s="26">
        <f>((D60822*100)/'Table (I)(a)'!$D$69)</f>
        <v>0</v>
      </c>
    </row>
    <row r="60823" spans="5:5" hidden="1" x14ac:dyDescent="0.25">
      <c r="E60823" s="26">
        <f>((D60823*100)/'Table (I)(a)'!$D$69)</f>
        <v>0</v>
      </c>
    </row>
    <row r="60824" spans="5:5" hidden="1" x14ac:dyDescent="0.25">
      <c r="E60824" s="26">
        <f>((D60824*100)/'Table (I)(a)'!$D$69)</f>
        <v>0</v>
      </c>
    </row>
    <row r="60825" spans="5:5" hidden="1" x14ac:dyDescent="0.25">
      <c r="E60825" s="26">
        <f>((D60825*100)/'Table (I)(a)'!$D$69)</f>
        <v>0</v>
      </c>
    </row>
    <row r="60826" spans="5:5" hidden="1" x14ac:dyDescent="0.25">
      <c r="E60826" s="26">
        <f>((D60826*100)/'Table (I)(a)'!$D$69)</f>
        <v>0</v>
      </c>
    </row>
    <row r="60827" spans="5:5" hidden="1" x14ac:dyDescent="0.25">
      <c r="E60827" s="26">
        <f>((D60827*100)/'Table (I)(a)'!$D$69)</f>
        <v>0</v>
      </c>
    </row>
    <row r="60828" spans="5:5" hidden="1" x14ac:dyDescent="0.25">
      <c r="E60828" s="26">
        <f>((D60828*100)/'Table (I)(a)'!$D$69)</f>
        <v>0</v>
      </c>
    </row>
    <row r="60829" spans="5:5" hidden="1" x14ac:dyDescent="0.25">
      <c r="E60829" s="26">
        <f>((D60829*100)/'Table (I)(a)'!$D$69)</f>
        <v>0</v>
      </c>
    </row>
    <row r="60830" spans="5:5" hidden="1" x14ac:dyDescent="0.25">
      <c r="E60830" s="26">
        <f>((D60830*100)/'Table (I)(a)'!$D$69)</f>
        <v>0</v>
      </c>
    </row>
    <row r="60831" spans="5:5" hidden="1" x14ac:dyDescent="0.25">
      <c r="E60831" s="26">
        <f>((D60831*100)/'Table (I)(a)'!$D$69)</f>
        <v>0</v>
      </c>
    </row>
    <row r="60832" spans="5:5" hidden="1" x14ac:dyDescent="0.25">
      <c r="E60832" s="26">
        <f>((D60832*100)/'Table (I)(a)'!$D$69)</f>
        <v>0</v>
      </c>
    </row>
    <row r="60833" spans="5:5" hidden="1" x14ac:dyDescent="0.25">
      <c r="E60833" s="26">
        <f>((D60833*100)/'Table (I)(a)'!$D$69)</f>
        <v>0</v>
      </c>
    </row>
    <row r="60834" spans="5:5" hidden="1" x14ac:dyDescent="0.25">
      <c r="E60834" s="26">
        <f>((D60834*100)/'Table (I)(a)'!$D$69)</f>
        <v>0</v>
      </c>
    </row>
    <row r="60835" spans="5:5" hidden="1" x14ac:dyDescent="0.25">
      <c r="E60835" s="26">
        <f>((D60835*100)/'Table (I)(a)'!$D$69)</f>
        <v>0</v>
      </c>
    </row>
    <row r="60836" spans="5:5" hidden="1" x14ac:dyDescent="0.25">
      <c r="E60836" s="26">
        <f>((D60836*100)/'Table (I)(a)'!$D$69)</f>
        <v>0</v>
      </c>
    </row>
    <row r="60837" spans="5:5" hidden="1" x14ac:dyDescent="0.25">
      <c r="E60837" s="26">
        <f>((D60837*100)/'Table (I)(a)'!$D$69)</f>
        <v>0</v>
      </c>
    </row>
    <row r="60838" spans="5:5" hidden="1" x14ac:dyDescent="0.25">
      <c r="E60838" s="26">
        <f>((D60838*100)/'Table (I)(a)'!$D$69)</f>
        <v>0</v>
      </c>
    </row>
    <row r="60839" spans="5:5" hidden="1" x14ac:dyDescent="0.25">
      <c r="E60839" s="26">
        <f>((D60839*100)/'Table (I)(a)'!$D$69)</f>
        <v>0</v>
      </c>
    </row>
    <row r="60840" spans="5:5" hidden="1" x14ac:dyDescent="0.25">
      <c r="E60840" s="26">
        <f>((D60840*100)/'Table (I)(a)'!$D$69)</f>
        <v>0</v>
      </c>
    </row>
    <row r="60841" spans="5:5" hidden="1" x14ac:dyDescent="0.25">
      <c r="E60841" s="26">
        <f>((D60841*100)/'Table (I)(a)'!$D$69)</f>
        <v>0</v>
      </c>
    </row>
    <row r="60842" spans="5:5" hidden="1" x14ac:dyDescent="0.25">
      <c r="E60842" s="26">
        <f>((D60842*100)/'Table (I)(a)'!$D$69)</f>
        <v>0</v>
      </c>
    </row>
    <row r="60843" spans="5:5" hidden="1" x14ac:dyDescent="0.25">
      <c r="E60843" s="26">
        <f>((D60843*100)/'Table (I)(a)'!$D$69)</f>
        <v>0</v>
      </c>
    </row>
    <row r="60844" spans="5:5" hidden="1" x14ac:dyDescent="0.25">
      <c r="E60844" s="26">
        <f>((D60844*100)/'Table (I)(a)'!$D$69)</f>
        <v>0</v>
      </c>
    </row>
    <row r="60845" spans="5:5" hidden="1" x14ac:dyDescent="0.25">
      <c r="E60845" s="26">
        <f>((D60845*100)/'Table (I)(a)'!$D$69)</f>
        <v>0</v>
      </c>
    </row>
    <row r="60846" spans="5:5" hidden="1" x14ac:dyDescent="0.25">
      <c r="E60846" s="26">
        <f>((D60846*100)/'Table (I)(a)'!$D$69)</f>
        <v>0</v>
      </c>
    </row>
    <row r="60847" spans="5:5" hidden="1" x14ac:dyDescent="0.25">
      <c r="E60847" s="26">
        <f>((D60847*100)/'Table (I)(a)'!$D$69)</f>
        <v>0</v>
      </c>
    </row>
    <row r="60848" spans="5:5" hidden="1" x14ac:dyDescent="0.25">
      <c r="E60848" s="26">
        <f>((D60848*100)/'Table (I)(a)'!$D$69)</f>
        <v>0</v>
      </c>
    </row>
    <row r="60849" spans="5:5" hidden="1" x14ac:dyDescent="0.25">
      <c r="E60849" s="26">
        <f>((D60849*100)/'Table (I)(a)'!$D$69)</f>
        <v>0</v>
      </c>
    </row>
    <row r="60850" spans="5:5" hidden="1" x14ac:dyDescent="0.25">
      <c r="E60850" s="26">
        <f>((D60850*100)/'Table (I)(a)'!$D$69)</f>
        <v>0</v>
      </c>
    </row>
    <row r="60851" spans="5:5" hidden="1" x14ac:dyDescent="0.25">
      <c r="E60851" s="26">
        <f>((D60851*100)/'Table (I)(a)'!$D$69)</f>
        <v>0</v>
      </c>
    </row>
    <row r="60852" spans="5:5" hidden="1" x14ac:dyDescent="0.25">
      <c r="E60852" s="26">
        <f>((D60852*100)/'Table (I)(a)'!$D$69)</f>
        <v>0</v>
      </c>
    </row>
    <row r="60853" spans="5:5" hidden="1" x14ac:dyDescent="0.25">
      <c r="E60853" s="26">
        <f>((D60853*100)/'Table (I)(a)'!$D$69)</f>
        <v>0</v>
      </c>
    </row>
    <row r="60854" spans="5:5" hidden="1" x14ac:dyDescent="0.25">
      <c r="E60854" s="26">
        <f>((D60854*100)/'Table (I)(a)'!$D$69)</f>
        <v>0</v>
      </c>
    </row>
    <row r="60855" spans="5:5" hidden="1" x14ac:dyDescent="0.25">
      <c r="E60855" s="26">
        <f>((D60855*100)/'Table (I)(a)'!$D$69)</f>
        <v>0</v>
      </c>
    </row>
    <row r="60856" spans="5:5" hidden="1" x14ac:dyDescent="0.25">
      <c r="E60856" s="26">
        <f>((D60856*100)/'Table (I)(a)'!$D$69)</f>
        <v>0</v>
      </c>
    </row>
    <row r="60857" spans="5:5" hidden="1" x14ac:dyDescent="0.25">
      <c r="E60857" s="26">
        <f>((D60857*100)/'Table (I)(a)'!$D$69)</f>
        <v>0</v>
      </c>
    </row>
    <row r="60858" spans="5:5" hidden="1" x14ac:dyDescent="0.25">
      <c r="E60858" s="26">
        <f>((D60858*100)/'Table (I)(a)'!$D$69)</f>
        <v>0</v>
      </c>
    </row>
    <row r="60859" spans="5:5" hidden="1" x14ac:dyDescent="0.25">
      <c r="E60859" s="26">
        <f>((D60859*100)/'Table (I)(a)'!$D$69)</f>
        <v>0</v>
      </c>
    </row>
    <row r="60860" spans="5:5" hidden="1" x14ac:dyDescent="0.25">
      <c r="E60860" s="26">
        <f>((D60860*100)/'Table (I)(a)'!$D$69)</f>
        <v>0</v>
      </c>
    </row>
    <row r="60861" spans="5:5" hidden="1" x14ac:dyDescent="0.25">
      <c r="E60861" s="26">
        <f>((D60861*100)/'Table (I)(a)'!$D$69)</f>
        <v>0</v>
      </c>
    </row>
    <row r="60862" spans="5:5" hidden="1" x14ac:dyDescent="0.25">
      <c r="E60862" s="26">
        <f>((D60862*100)/'Table (I)(a)'!$D$69)</f>
        <v>0</v>
      </c>
    </row>
    <row r="60863" spans="5:5" hidden="1" x14ac:dyDescent="0.25">
      <c r="E60863" s="26">
        <f>((D60863*100)/'Table (I)(a)'!$D$69)</f>
        <v>0</v>
      </c>
    </row>
    <row r="60864" spans="5:5" hidden="1" x14ac:dyDescent="0.25">
      <c r="E60864" s="26">
        <f>((D60864*100)/'Table (I)(a)'!$D$69)</f>
        <v>0</v>
      </c>
    </row>
    <row r="60865" spans="5:5" hidden="1" x14ac:dyDescent="0.25">
      <c r="E60865" s="26">
        <f>((D60865*100)/'Table (I)(a)'!$D$69)</f>
        <v>0</v>
      </c>
    </row>
    <row r="60866" spans="5:5" hidden="1" x14ac:dyDescent="0.25">
      <c r="E60866" s="26">
        <f>((D60866*100)/'Table (I)(a)'!$D$69)</f>
        <v>0</v>
      </c>
    </row>
    <row r="60867" spans="5:5" hidden="1" x14ac:dyDescent="0.25">
      <c r="E60867" s="26">
        <f>((D60867*100)/'Table (I)(a)'!$D$69)</f>
        <v>0</v>
      </c>
    </row>
    <row r="60868" spans="5:5" hidden="1" x14ac:dyDescent="0.25">
      <c r="E60868" s="26">
        <f>((D60868*100)/'Table (I)(a)'!$D$69)</f>
        <v>0</v>
      </c>
    </row>
    <row r="60869" spans="5:5" hidden="1" x14ac:dyDescent="0.25">
      <c r="E60869" s="26">
        <f>((D60869*100)/'Table (I)(a)'!$D$69)</f>
        <v>0</v>
      </c>
    </row>
    <row r="60870" spans="5:5" hidden="1" x14ac:dyDescent="0.25">
      <c r="E60870" s="26">
        <f>((D60870*100)/'Table (I)(a)'!$D$69)</f>
        <v>0</v>
      </c>
    </row>
    <row r="60871" spans="5:5" hidden="1" x14ac:dyDescent="0.25">
      <c r="E60871" s="26">
        <f>((D60871*100)/'Table (I)(a)'!$D$69)</f>
        <v>0</v>
      </c>
    </row>
    <row r="60872" spans="5:5" hidden="1" x14ac:dyDescent="0.25">
      <c r="E60872" s="26">
        <f>((D60872*100)/'Table (I)(a)'!$D$69)</f>
        <v>0</v>
      </c>
    </row>
    <row r="60873" spans="5:5" hidden="1" x14ac:dyDescent="0.25">
      <c r="E60873" s="26">
        <f>((D60873*100)/'Table (I)(a)'!$D$69)</f>
        <v>0</v>
      </c>
    </row>
    <row r="60874" spans="5:5" hidden="1" x14ac:dyDescent="0.25">
      <c r="E60874" s="26">
        <f>((D60874*100)/'Table (I)(a)'!$D$69)</f>
        <v>0</v>
      </c>
    </row>
    <row r="60875" spans="5:5" hidden="1" x14ac:dyDescent="0.25">
      <c r="E60875" s="26">
        <f>((D60875*100)/'Table (I)(a)'!$D$69)</f>
        <v>0</v>
      </c>
    </row>
    <row r="60876" spans="5:5" hidden="1" x14ac:dyDescent="0.25">
      <c r="E60876" s="26">
        <f>((D60876*100)/'Table (I)(a)'!$D$69)</f>
        <v>0</v>
      </c>
    </row>
    <row r="60877" spans="5:5" hidden="1" x14ac:dyDescent="0.25">
      <c r="E60877" s="26">
        <f>((D60877*100)/'Table (I)(a)'!$D$69)</f>
        <v>0</v>
      </c>
    </row>
    <row r="60878" spans="5:5" hidden="1" x14ac:dyDescent="0.25">
      <c r="E60878" s="26">
        <f>((D60878*100)/'Table (I)(a)'!$D$69)</f>
        <v>0</v>
      </c>
    </row>
    <row r="60879" spans="5:5" hidden="1" x14ac:dyDescent="0.25">
      <c r="E60879" s="26">
        <f>((D60879*100)/'Table (I)(a)'!$D$69)</f>
        <v>0</v>
      </c>
    </row>
    <row r="60880" spans="5:5" hidden="1" x14ac:dyDescent="0.25">
      <c r="E60880" s="26">
        <f>((D60880*100)/'Table (I)(a)'!$D$69)</f>
        <v>0</v>
      </c>
    </row>
    <row r="60881" spans="5:5" hidden="1" x14ac:dyDescent="0.25">
      <c r="E60881" s="26">
        <f>((D60881*100)/'Table (I)(a)'!$D$69)</f>
        <v>0</v>
      </c>
    </row>
    <row r="60882" spans="5:5" hidden="1" x14ac:dyDescent="0.25">
      <c r="E60882" s="26">
        <f>((D60882*100)/'Table (I)(a)'!$D$69)</f>
        <v>0</v>
      </c>
    </row>
    <row r="60883" spans="5:5" hidden="1" x14ac:dyDescent="0.25">
      <c r="E60883" s="26">
        <f>((D60883*100)/'Table (I)(a)'!$D$69)</f>
        <v>0</v>
      </c>
    </row>
    <row r="60884" spans="5:5" hidden="1" x14ac:dyDescent="0.25">
      <c r="E60884" s="26">
        <f>((D60884*100)/'Table (I)(a)'!$D$69)</f>
        <v>0</v>
      </c>
    </row>
    <row r="60885" spans="5:5" hidden="1" x14ac:dyDescent="0.25">
      <c r="E60885" s="26">
        <f>((D60885*100)/'Table (I)(a)'!$D$69)</f>
        <v>0</v>
      </c>
    </row>
    <row r="60886" spans="5:5" hidden="1" x14ac:dyDescent="0.25">
      <c r="E60886" s="26">
        <f>((D60886*100)/'Table (I)(a)'!$D$69)</f>
        <v>0</v>
      </c>
    </row>
    <row r="60887" spans="5:5" hidden="1" x14ac:dyDescent="0.25">
      <c r="E60887" s="26">
        <f>((D60887*100)/'Table (I)(a)'!$D$69)</f>
        <v>0</v>
      </c>
    </row>
    <row r="60888" spans="5:5" hidden="1" x14ac:dyDescent="0.25">
      <c r="E60888" s="26">
        <f>((D60888*100)/'Table (I)(a)'!$D$69)</f>
        <v>0</v>
      </c>
    </row>
    <row r="60889" spans="5:5" hidden="1" x14ac:dyDescent="0.25">
      <c r="E60889" s="26">
        <f>((D60889*100)/'Table (I)(a)'!$D$69)</f>
        <v>0</v>
      </c>
    </row>
    <row r="60890" spans="5:5" hidden="1" x14ac:dyDescent="0.25">
      <c r="E60890" s="26">
        <f>((D60890*100)/'Table (I)(a)'!$D$69)</f>
        <v>0</v>
      </c>
    </row>
    <row r="60891" spans="5:5" hidden="1" x14ac:dyDescent="0.25">
      <c r="E60891" s="26">
        <f>((D60891*100)/'Table (I)(a)'!$D$69)</f>
        <v>0</v>
      </c>
    </row>
    <row r="60892" spans="5:5" hidden="1" x14ac:dyDescent="0.25">
      <c r="E60892" s="26">
        <f>((D60892*100)/'Table (I)(a)'!$D$69)</f>
        <v>0</v>
      </c>
    </row>
    <row r="60893" spans="5:5" hidden="1" x14ac:dyDescent="0.25">
      <c r="E60893" s="26">
        <f>((D60893*100)/'Table (I)(a)'!$D$69)</f>
        <v>0</v>
      </c>
    </row>
    <row r="60894" spans="5:5" hidden="1" x14ac:dyDescent="0.25">
      <c r="E60894" s="26">
        <f>((D60894*100)/'Table (I)(a)'!$D$69)</f>
        <v>0</v>
      </c>
    </row>
    <row r="60895" spans="5:5" hidden="1" x14ac:dyDescent="0.25">
      <c r="E60895" s="26">
        <f>((D60895*100)/'Table (I)(a)'!$D$69)</f>
        <v>0</v>
      </c>
    </row>
    <row r="60896" spans="5:5" hidden="1" x14ac:dyDescent="0.25">
      <c r="E60896" s="26">
        <f>((D60896*100)/'Table (I)(a)'!$D$69)</f>
        <v>0</v>
      </c>
    </row>
    <row r="60897" spans="5:5" hidden="1" x14ac:dyDescent="0.25">
      <c r="E60897" s="26">
        <f>((D60897*100)/'Table (I)(a)'!$D$69)</f>
        <v>0</v>
      </c>
    </row>
    <row r="60898" spans="5:5" hidden="1" x14ac:dyDescent="0.25">
      <c r="E60898" s="26">
        <f>((D60898*100)/'Table (I)(a)'!$D$69)</f>
        <v>0</v>
      </c>
    </row>
    <row r="60899" spans="5:5" hidden="1" x14ac:dyDescent="0.25">
      <c r="E60899" s="26">
        <f>((D60899*100)/'Table (I)(a)'!$D$69)</f>
        <v>0</v>
      </c>
    </row>
    <row r="60900" spans="5:5" hidden="1" x14ac:dyDescent="0.25">
      <c r="E60900" s="26">
        <f>((D60900*100)/'Table (I)(a)'!$D$69)</f>
        <v>0</v>
      </c>
    </row>
    <row r="60901" spans="5:5" hidden="1" x14ac:dyDescent="0.25">
      <c r="E60901" s="26">
        <f>((D60901*100)/'Table (I)(a)'!$D$69)</f>
        <v>0</v>
      </c>
    </row>
    <row r="60902" spans="5:5" hidden="1" x14ac:dyDescent="0.25">
      <c r="E60902" s="26">
        <f>((D60902*100)/'Table (I)(a)'!$D$69)</f>
        <v>0</v>
      </c>
    </row>
    <row r="60903" spans="5:5" hidden="1" x14ac:dyDescent="0.25">
      <c r="E60903" s="26">
        <f>((D60903*100)/'Table (I)(a)'!$D$69)</f>
        <v>0</v>
      </c>
    </row>
    <row r="60904" spans="5:5" hidden="1" x14ac:dyDescent="0.25">
      <c r="E60904" s="26">
        <f>((D60904*100)/'Table (I)(a)'!$D$69)</f>
        <v>0</v>
      </c>
    </row>
    <row r="60905" spans="5:5" hidden="1" x14ac:dyDescent="0.25">
      <c r="E60905" s="26">
        <f>((D60905*100)/'Table (I)(a)'!$D$69)</f>
        <v>0</v>
      </c>
    </row>
    <row r="60906" spans="5:5" hidden="1" x14ac:dyDescent="0.25">
      <c r="E60906" s="26">
        <f>((D60906*100)/'Table (I)(a)'!$D$69)</f>
        <v>0</v>
      </c>
    </row>
    <row r="60907" spans="5:5" hidden="1" x14ac:dyDescent="0.25">
      <c r="E60907" s="26">
        <f>((D60907*100)/'Table (I)(a)'!$D$69)</f>
        <v>0</v>
      </c>
    </row>
    <row r="60908" spans="5:5" hidden="1" x14ac:dyDescent="0.25">
      <c r="E60908" s="26">
        <f>((D60908*100)/'Table (I)(a)'!$D$69)</f>
        <v>0</v>
      </c>
    </row>
    <row r="60909" spans="5:5" hidden="1" x14ac:dyDescent="0.25">
      <c r="E60909" s="26">
        <f>((D60909*100)/'Table (I)(a)'!$D$69)</f>
        <v>0</v>
      </c>
    </row>
    <row r="60910" spans="5:5" hidden="1" x14ac:dyDescent="0.25">
      <c r="E60910" s="26">
        <f>((D60910*100)/'Table (I)(a)'!$D$69)</f>
        <v>0</v>
      </c>
    </row>
    <row r="60911" spans="5:5" hidden="1" x14ac:dyDescent="0.25">
      <c r="E60911" s="26">
        <f>((D60911*100)/'Table (I)(a)'!$D$69)</f>
        <v>0</v>
      </c>
    </row>
    <row r="60912" spans="5:5" hidden="1" x14ac:dyDescent="0.25">
      <c r="E60912" s="26">
        <f>((D60912*100)/'Table (I)(a)'!$D$69)</f>
        <v>0</v>
      </c>
    </row>
    <row r="60913" spans="5:5" hidden="1" x14ac:dyDescent="0.25">
      <c r="E60913" s="26">
        <f>((D60913*100)/'Table (I)(a)'!$D$69)</f>
        <v>0</v>
      </c>
    </row>
    <row r="60914" spans="5:5" hidden="1" x14ac:dyDescent="0.25">
      <c r="E60914" s="26">
        <f>((D60914*100)/'Table (I)(a)'!$D$69)</f>
        <v>0</v>
      </c>
    </row>
    <row r="60915" spans="5:5" hidden="1" x14ac:dyDescent="0.25">
      <c r="E60915" s="26">
        <f>((D60915*100)/'Table (I)(a)'!$D$69)</f>
        <v>0</v>
      </c>
    </row>
    <row r="60916" spans="5:5" hidden="1" x14ac:dyDescent="0.25">
      <c r="E60916" s="26">
        <f>((D60916*100)/'Table (I)(a)'!$D$69)</f>
        <v>0</v>
      </c>
    </row>
    <row r="60917" spans="5:5" hidden="1" x14ac:dyDescent="0.25">
      <c r="E60917" s="26">
        <f>((D60917*100)/'Table (I)(a)'!$D$69)</f>
        <v>0</v>
      </c>
    </row>
    <row r="60918" spans="5:5" hidden="1" x14ac:dyDescent="0.25">
      <c r="E60918" s="26">
        <f>((D60918*100)/'Table (I)(a)'!$D$69)</f>
        <v>0</v>
      </c>
    </row>
    <row r="60919" spans="5:5" hidden="1" x14ac:dyDescent="0.25">
      <c r="E60919" s="26">
        <f>((D60919*100)/'Table (I)(a)'!$D$69)</f>
        <v>0</v>
      </c>
    </row>
    <row r="60920" spans="5:5" hidden="1" x14ac:dyDescent="0.25">
      <c r="E60920" s="26">
        <f>((D60920*100)/'Table (I)(a)'!$D$69)</f>
        <v>0</v>
      </c>
    </row>
    <row r="60921" spans="5:5" hidden="1" x14ac:dyDescent="0.25">
      <c r="E60921" s="26">
        <f>((D60921*100)/'Table (I)(a)'!$D$69)</f>
        <v>0</v>
      </c>
    </row>
    <row r="60922" spans="5:5" hidden="1" x14ac:dyDescent="0.25">
      <c r="E60922" s="26">
        <f>((D60922*100)/'Table (I)(a)'!$D$69)</f>
        <v>0</v>
      </c>
    </row>
    <row r="60923" spans="5:5" hidden="1" x14ac:dyDescent="0.25">
      <c r="E60923" s="26">
        <f>((D60923*100)/'Table (I)(a)'!$D$69)</f>
        <v>0</v>
      </c>
    </row>
    <row r="60924" spans="5:5" hidden="1" x14ac:dyDescent="0.25">
      <c r="E60924" s="26">
        <f>((D60924*100)/'Table (I)(a)'!$D$69)</f>
        <v>0</v>
      </c>
    </row>
    <row r="60925" spans="5:5" hidden="1" x14ac:dyDescent="0.25">
      <c r="E60925" s="26">
        <f>((D60925*100)/'Table (I)(a)'!$D$69)</f>
        <v>0</v>
      </c>
    </row>
    <row r="60926" spans="5:5" hidden="1" x14ac:dyDescent="0.25">
      <c r="E60926" s="26">
        <f>((D60926*100)/'Table (I)(a)'!$D$69)</f>
        <v>0</v>
      </c>
    </row>
    <row r="60927" spans="5:5" hidden="1" x14ac:dyDescent="0.25">
      <c r="E60927" s="26">
        <f>((D60927*100)/'Table (I)(a)'!$D$69)</f>
        <v>0</v>
      </c>
    </row>
    <row r="60928" spans="5:5" hidden="1" x14ac:dyDescent="0.25">
      <c r="E60928" s="26">
        <f>((D60928*100)/'Table (I)(a)'!$D$69)</f>
        <v>0</v>
      </c>
    </row>
    <row r="60929" spans="5:5" hidden="1" x14ac:dyDescent="0.25">
      <c r="E60929" s="26">
        <f>((D60929*100)/'Table (I)(a)'!$D$69)</f>
        <v>0</v>
      </c>
    </row>
    <row r="60930" spans="5:5" hidden="1" x14ac:dyDescent="0.25">
      <c r="E60930" s="26">
        <f>((D60930*100)/'Table (I)(a)'!$D$69)</f>
        <v>0</v>
      </c>
    </row>
    <row r="60931" spans="5:5" hidden="1" x14ac:dyDescent="0.25">
      <c r="E60931" s="26">
        <f>((D60931*100)/'Table (I)(a)'!$D$69)</f>
        <v>0</v>
      </c>
    </row>
    <row r="60932" spans="5:5" hidden="1" x14ac:dyDescent="0.25">
      <c r="E60932" s="26">
        <f>((D60932*100)/'Table (I)(a)'!$D$69)</f>
        <v>0</v>
      </c>
    </row>
    <row r="60933" spans="5:5" hidden="1" x14ac:dyDescent="0.25">
      <c r="E60933" s="26">
        <f>((D60933*100)/'Table (I)(a)'!$D$69)</f>
        <v>0</v>
      </c>
    </row>
    <row r="60934" spans="5:5" hidden="1" x14ac:dyDescent="0.25">
      <c r="E60934" s="26">
        <f>((D60934*100)/'Table (I)(a)'!$D$69)</f>
        <v>0</v>
      </c>
    </row>
    <row r="60935" spans="5:5" hidden="1" x14ac:dyDescent="0.25">
      <c r="E60935" s="26">
        <f>((D60935*100)/'Table (I)(a)'!$D$69)</f>
        <v>0</v>
      </c>
    </row>
    <row r="60936" spans="5:5" hidden="1" x14ac:dyDescent="0.25">
      <c r="E60936" s="26">
        <f>((D60936*100)/'Table (I)(a)'!$D$69)</f>
        <v>0</v>
      </c>
    </row>
    <row r="60937" spans="5:5" hidden="1" x14ac:dyDescent="0.25">
      <c r="E60937" s="26">
        <f>((D60937*100)/'Table (I)(a)'!$D$69)</f>
        <v>0</v>
      </c>
    </row>
    <row r="60938" spans="5:5" hidden="1" x14ac:dyDescent="0.25">
      <c r="E60938" s="26">
        <f>((D60938*100)/'Table (I)(a)'!$D$69)</f>
        <v>0</v>
      </c>
    </row>
    <row r="60939" spans="5:5" hidden="1" x14ac:dyDescent="0.25">
      <c r="E60939" s="26">
        <f>((D60939*100)/'Table (I)(a)'!$D$69)</f>
        <v>0</v>
      </c>
    </row>
    <row r="60940" spans="5:5" hidden="1" x14ac:dyDescent="0.25">
      <c r="E60940" s="26">
        <f>((D60940*100)/'Table (I)(a)'!$D$69)</f>
        <v>0</v>
      </c>
    </row>
    <row r="60941" spans="5:5" hidden="1" x14ac:dyDescent="0.25">
      <c r="E60941" s="26">
        <f>((D60941*100)/'Table (I)(a)'!$D$69)</f>
        <v>0</v>
      </c>
    </row>
    <row r="60942" spans="5:5" hidden="1" x14ac:dyDescent="0.25">
      <c r="E60942" s="26">
        <f>((D60942*100)/'Table (I)(a)'!$D$69)</f>
        <v>0</v>
      </c>
    </row>
    <row r="60943" spans="5:5" hidden="1" x14ac:dyDescent="0.25">
      <c r="E60943" s="26">
        <f>((D60943*100)/'Table (I)(a)'!$D$69)</f>
        <v>0</v>
      </c>
    </row>
    <row r="60944" spans="5:5" hidden="1" x14ac:dyDescent="0.25">
      <c r="E60944" s="26">
        <f>((D60944*100)/'Table (I)(a)'!$D$69)</f>
        <v>0</v>
      </c>
    </row>
    <row r="60945" spans="5:5" hidden="1" x14ac:dyDescent="0.25">
      <c r="E60945" s="26">
        <f>((D60945*100)/'Table (I)(a)'!$D$69)</f>
        <v>0</v>
      </c>
    </row>
    <row r="60946" spans="5:5" hidden="1" x14ac:dyDescent="0.25">
      <c r="E60946" s="26">
        <f>((D60946*100)/'Table (I)(a)'!$D$69)</f>
        <v>0</v>
      </c>
    </row>
    <row r="60947" spans="5:5" hidden="1" x14ac:dyDescent="0.25">
      <c r="E60947" s="26">
        <f>((D60947*100)/'Table (I)(a)'!$D$69)</f>
        <v>0</v>
      </c>
    </row>
    <row r="60948" spans="5:5" hidden="1" x14ac:dyDescent="0.25">
      <c r="E60948" s="26">
        <f>((D60948*100)/'Table (I)(a)'!$D$69)</f>
        <v>0</v>
      </c>
    </row>
    <row r="60949" spans="5:5" hidden="1" x14ac:dyDescent="0.25">
      <c r="E60949" s="26">
        <f>((D60949*100)/'Table (I)(a)'!$D$69)</f>
        <v>0</v>
      </c>
    </row>
    <row r="60950" spans="5:5" hidden="1" x14ac:dyDescent="0.25">
      <c r="E60950" s="26">
        <f>((D60950*100)/'Table (I)(a)'!$D$69)</f>
        <v>0</v>
      </c>
    </row>
    <row r="60951" spans="5:5" hidden="1" x14ac:dyDescent="0.25">
      <c r="E60951" s="26">
        <f>((D60951*100)/'Table (I)(a)'!$D$69)</f>
        <v>0</v>
      </c>
    </row>
    <row r="60952" spans="5:5" hidden="1" x14ac:dyDescent="0.25">
      <c r="E60952" s="26">
        <f>((D60952*100)/'Table (I)(a)'!$D$69)</f>
        <v>0</v>
      </c>
    </row>
    <row r="60953" spans="5:5" hidden="1" x14ac:dyDescent="0.25">
      <c r="E60953" s="26">
        <f>((D60953*100)/'Table (I)(a)'!$D$69)</f>
        <v>0</v>
      </c>
    </row>
    <row r="60954" spans="5:5" hidden="1" x14ac:dyDescent="0.25">
      <c r="E60954" s="26">
        <f>((D60954*100)/'Table (I)(a)'!$D$69)</f>
        <v>0</v>
      </c>
    </row>
    <row r="60955" spans="5:5" hidden="1" x14ac:dyDescent="0.25">
      <c r="E60955" s="26">
        <f>((D60955*100)/'Table (I)(a)'!$D$69)</f>
        <v>0</v>
      </c>
    </row>
    <row r="60956" spans="5:5" hidden="1" x14ac:dyDescent="0.25">
      <c r="E60956" s="26">
        <f>((D60956*100)/'Table (I)(a)'!$D$69)</f>
        <v>0</v>
      </c>
    </row>
    <row r="60957" spans="5:5" hidden="1" x14ac:dyDescent="0.25">
      <c r="E60957" s="26">
        <f>((D60957*100)/'Table (I)(a)'!$D$69)</f>
        <v>0</v>
      </c>
    </row>
    <row r="60958" spans="5:5" hidden="1" x14ac:dyDescent="0.25">
      <c r="E60958" s="26">
        <f>((D60958*100)/'Table (I)(a)'!$D$69)</f>
        <v>0</v>
      </c>
    </row>
    <row r="60959" spans="5:5" hidden="1" x14ac:dyDescent="0.25">
      <c r="E60959" s="26">
        <f>((D60959*100)/'Table (I)(a)'!$D$69)</f>
        <v>0</v>
      </c>
    </row>
    <row r="60960" spans="5:5" hidden="1" x14ac:dyDescent="0.25">
      <c r="E60960" s="26">
        <f>((D60960*100)/'Table (I)(a)'!$D$69)</f>
        <v>0</v>
      </c>
    </row>
    <row r="60961" spans="5:5" hidden="1" x14ac:dyDescent="0.25">
      <c r="E60961" s="26">
        <f>((D60961*100)/'Table (I)(a)'!$D$69)</f>
        <v>0</v>
      </c>
    </row>
    <row r="60962" spans="5:5" hidden="1" x14ac:dyDescent="0.25">
      <c r="E60962" s="26">
        <f>((D60962*100)/'Table (I)(a)'!$D$69)</f>
        <v>0</v>
      </c>
    </row>
    <row r="60963" spans="5:5" hidden="1" x14ac:dyDescent="0.25">
      <c r="E60963" s="26">
        <f>((D60963*100)/'Table (I)(a)'!$D$69)</f>
        <v>0</v>
      </c>
    </row>
    <row r="60964" spans="5:5" hidden="1" x14ac:dyDescent="0.25">
      <c r="E60964" s="26">
        <f>((D60964*100)/'Table (I)(a)'!$D$69)</f>
        <v>0</v>
      </c>
    </row>
    <row r="60965" spans="5:5" hidden="1" x14ac:dyDescent="0.25">
      <c r="E60965" s="26">
        <f>((D60965*100)/'Table (I)(a)'!$D$69)</f>
        <v>0</v>
      </c>
    </row>
    <row r="60966" spans="5:5" hidden="1" x14ac:dyDescent="0.25">
      <c r="E60966" s="26">
        <f>((D60966*100)/'Table (I)(a)'!$D$69)</f>
        <v>0</v>
      </c>
    </row>
    <row r="60967" spans="5:5" hidden="1" x14ac:dyDescent="0.25">
      <c r="E60967" s="26">
        <f>((D60967*100)/'Table (I)(a)'!$D$69)</f>
        <v>0</v>
      </c>
    </row>
    <row r="60968" spans="5:5" hidden="1" x14ac:dyDescent="0.25">
      <c r="E60968" s="26">
        <f>((D60968*100)/'Table (I)(a)'!$D$69)</f>
        <v>0</v>
      </c>
    </row>
    <row r="60969" spans="5:5" hidden="1" x14ac:dyDescent="0.25">
      <c r="E60969" s="26">
        <f>((D60969*100)/'Table (I)(a)'!$D$69)</f>
        <v>0</v>
      </c>
    </row>
    <row r="60970" spans="5:5" hidden="1" x14ac:dyDescent="0.25">
      <c r="E60970" s="26">
        <f>((D60970*100)/'Table (I)(a)'!$D$69)</f>
        <v>0</v>
      </c>
    </row>
    <row r="60971" spans="5:5" hidden="1" x14ac:dyDescent="0.25">
      <c r="E60971" s="26">
        <f>((D60971*100)/'Table (I)(a)'!$D$69)</f>
        <v>0</v>
      </c>
    </row>
    <row r="60972" spans="5:5" hidden="1" x14ac:dyDescent="0.25">
      <c r="E60972" s="26">
        <f>((D60972*100)/'Table (I)(a)'!$D$69)</f>
        <v>0</v>
      </c>
    </row>
    <row r="60973" spans="5:5" hidden="1" x14ac:dyDescent="0.25">
      <c r="E60973" s="26">
        <f>((D60973*100)/'Table (I)(a)'!$D$69)</f>
        <v>0</v>
      </c>
    </row>
    <row r="60974" spans="5:5" hidden="1" x14ac:dyDescent="0.25">
      <c r="E60974" s="26">
        <f>((D60974*100)/'Table (I)(a)'!$D$69)</f>
        <v>0</v>
      </c>
    </row>
    <row r="60975" spans="5:5" hidden="1" x14ac:dyDescent="0.25">
      <c r="E60975" s="26">
        <f>((D60975*100)/'Table (I)(a)'!$D$69)</f>
        <v>0</v>
      </c>
    </row>
    <row r="60976" spans="5:5" hidden="1" x14ac:dyDescent="0.25">
      <c r="E60976" s="26">
        <f>((D60976*100)/'Table (I)(a)'!$D$69)</f>
        <v>0</v>
      </c>
    </row>
    <row r="60977" spans="5:5" hidden="1" x14ac:dyDescent="0.25">
      <c r="E60977" s="26">
        <f>((D60977*100)/'Table (I)(a)'!$D$69)</f>
        <v>0</v>
      </c>
    </row>
    <row r="60978" spans="5:5" hidden="1" x14ac:dyDescent="0.25">
      <c r="E60978" s="26">
        <f>((D60978*100)/'Table (I)(a)'!$D$69)</f>
        <v>0</v>
      </c>
    </row>
    <row r="60979" spans="5:5" hidden="1" x14ac:dyDescent="0.25">
      <c r="E60979" s="26">
        <f>((D60979*100)/'Table (I)(a)'!$D$69)</f>
        <v>0</v>
      </c>
    </row>
    <row r="60980" spans="5:5" hidden="1" x14ac:dyDescent="0.25">
      <c r="E60980" s="26">
        <f>((D60980*100)/'Table (I)(a)'!$D$69)</f>
        <v>0</v>
      </c>
    </row>
    <row r="60981" spans="5:5" hidden="1" x14ac:dyDescent="0.25">
      <c r="E60981" s="26">
        <f>((D60981*100)/'Table (I)(a)'!$D$69)</f>
        <v>0</v>
      </c>
    </row>
    <row r="60982" spans="5:5" hidden="1" x14ac:dyDescent="0.25">
      <c r="E60982" s="26">
        <f>((D60982*100)/'Table (I)(a)'!$D$69)</f>
        <v>0</v>
      </c>
    </row>
    <row r="60983" spans="5:5" hidden="1" x14ac:dyDescent="0.25">
      <c r="E60983" s="26">
        <f>((D60983*100)/'Table (I)(a)'!$D$69)</f>
        <v>0</v>
      </c>
    </row>
    <row r="60984" spans="5:5" hidden="1" x14ac:dyDescent="0.25">
      <c r="E60984" s="26">
        <f>((D60984*100)/'Table (I)(a)'!$D$69)</f>
        <v>0</v>
      </c>
    </row>
    <row r="60985" spans="5:5" hidden="1" x14ac:dyDescent="0.25">
      <c r="E60985" s="26">
        <f>((D60985*100)/'Table (I)(a)'!$D$69)</f>
        <v>0</v>
      </c>
    </row>
    <row r="60986" spans="5:5" hidden="1" x14ac:dyDescent="0.25">
      <c r="E60986" s="26">
        <f>((D60986*100)/'Table (I)(a)'!$D$69)</f>
        <v>0</v>
      </c>
    </row>
    <row r="60987" spans="5:5" hidden="1" x14ac:dyDescent="0.25">
      <c r="E60987" s="26">
        <f>((D60987*100)/'Table (I)(a)'!$D$69)</f>
        <v>0</v>
      </c>
    </row>
    <row r="60988" spans="5:5" hidden="1" x14ac:dyDescent="0.25">
      <c r="E60988" s="26">
        <f>((D60988*100)/'Table (I)(a)'!$D$69)</f>
        <v>0</v>
      </c>
    </row>
    <row r="60989" spans="5:5" hidden="1" x14ac:dyDescent="0.25">
      <c r="E60989" s="26">
        <f>((D60989*100)/'Table (I)(a)'!$D$69)</f>
        <v>0</v>
      </c>
    </row>
    <row r="60990" spans="5:5" hidden="1" x14ac:dyDescent="0.25">
      <c r="E60990" s="26">
        <f>((D60990*100)/'Table (I)(a)'!$D$69)</f>
        <v>0</v>
      </c>
    </row>
    <row r="60991" spans="5:5" hidden="1" x14ac:dyDescent="0.25">
      <c r="E60991" s="26">
        <f>((D60991*100)/'Table (I)(a)'!$D$69)</f>
        <v>0</v>
      </c>
    </row>
    <row r="60992" spans="5:5" hidden="1" x14ac:dyDescent="0.25">
      <c r="E60992" s="26">
        <f>((D60992*100)/'Table (I)(a)'!$D$69)</f>
        <v>0</v>
      </c>
    </row>
    <row r="60993" spans="5:5" hidden="1" x14ac:dyDescent="0.25">
      <c r="E60993" s="26">
        <f>((D60993*100)/'Table (I)(a)'!$D$69)</f>
        <v>0</v>
      </c>
    </row>
    <row r="60994" spans="5:5" hidden="1" x14ac:dyDescent="0.25">
      <c r="E60994" s="26">
        <f>((D60994*100)/'Table (I)(a)'!$D$69)</f>
        <v>0</v>
      </c>
    </row>
    <row r="60995" spans="5:5" hidden="1" x14ac:dyDescent="0.25">
      <c r="E60995" s="26">
        <f>((D60995*100)/'Table (I)(a)'!$D$69)</f>
        <v>0</v>
      </c>
    </row>
    <row r="60996" spans="5:5" hidden="1" x14ac:dyDescent="0.25">
      <c r="E60996" s="26">
        <f>((D60996*100)/'Table (I)(a)'!$D$69)</f>
        <v>0</v>
      </c>
    </row>
    <row r="60997" spans="5:5" hidden="1" x14ac:dyDescent="0.25">
      <c r="E60997" s="26">
        <f>((D60997*100)/'Table (I)(a)'!$D$69)</f>
        <v>0</v>
      </c>
    </row>
    <row r="60998" spans="5:5" hidden="1" x14ac:dyDescent="0.25">
      <c r="E60998" s="26">
        <f>((D60998*100)/'Table (I)(a)'!$D$69)</f>
        <v>0</v>
      </c>
    </row>
    <row r="60999" spans="5:5" hidden="1" x14ac:dyDescent="0.25">
      <c r="E60999" s="26">
        <f>((D60999*100)/'Table (I)(a)'!$D$69)</f>
        <v>0</v>
      </c>
    </row>
    <row r="61000" spans="5:5" hidden="1" x14ac:dyDescent="0.25">
      <c r="E61000" s="26">
        <f>((D61000*100)/'Table (I)(a)'!$D$69)</f>
        <v>0</v>
      </c>
    </row>
    <row r="61001" spans="5:5" hidden="1" x14ac:dyDescent="0.25">
      <c r="E61001" s="26">
        <f>((D61001*100)/'Table (I)(a)'!$D$69)</f>
        <v>0</v>
      </c>
    </row>
    <row r="61002" spans="5:5" hidden="1" x14ac:dyDescent="0.25">
      <c r="E61002" s="26">
        <f>((D61002*100)/'Table (I)(a)'!$D$69)</f>
        <v>0</v>
      </c>
    </row>
    <row r="61003" spans="5:5" hidden="1" x14ac:dyDescent="0.25">
      <c r="E61003" s="26">
        <f>((D61003*100)/'Table (I)(a)'!$D$69)</f>
        <v>0</v>
      </c>
    </row>
    <row r="61004" spans="5:5" hidden="1" x14ac:dyDescent="0.25">
      <c r="E61004" s="26">
        <f>((D61004*100)/'Table (I)(a)'!$D$69)</f>
        <v>0</v>
      </c>
    </row>
    <row r="61005" spans="5:5" hidden="1" x14ac:dyDescent="0.25">
      <c r="E61005" s="26">
        <f>((D61005*100)/'Table (I)(a)'!$D$69)</f>
        <v>0</v>
      </c>
    </row>
    <row r="61006" spans="5:5" hidden="1" x14ac:dyDescent="0.25">
      <c r="E61006" s="26">
        <f>((D61006*100)/'Table (I)(a)'!$D$69)</f>
        <v>0</v>
      </c>
    </row>
    <row r="61007" spans="5:5" hidden="1" x14ac:dyDescent="0.25">
      <c r="E61007" s="26">
        <f>((D61007*100)/'Table (I)(a)'!$D$69)</f>
        <v>0</v>
      </c>
    </row>
    <row r="61008" spans="5:5" hidden="1" x14ac:dyDescent="0.25">
      <c r="E61008" s="26">
        <f>((D61008*100)/'Table (I)(a)'!$D$69)</f>
        <v>0</v>
      </c>
    </row>
    <row r="61009" spans="5:5" hidden="1" x14ac:dyDescent="0.25">
      <c r="E61009" s="26">
        <f>((D61009*100)/'Table (I)(a)'!$D$69)</f>
        <v>0</v>
      </c>
    </row>
    <row r="61010" spans="5:5" hidden="1" x14ac:dyDescent="0.25">
      <c r="E61010" s="26">
        <f>((D61010*100)/'Table (I)(a)'!$D$69)</f>
        <v>0</v>
      </c>
    </row>
    <row r="61011" spans="5:5" hidden="1" x14ac:dyDescent="0.25">
      <c r="E61011" s="26">
        <f>((D61011*100)/'Table (I)(a)'!$D$69)</f>
        <v>0</v>
      </c>
    </row>
    <row r="61012" spans="5:5" hidden="1" x14ac:dyDescent="0.25">
      <c r="E61012" s="26">
        <f>((D61012*100)/'Table (I)(a)'!$D$69)</f>
        <v>0</v>
      </c>
    </row>
    <row r="61013" spans="5:5" hidden="1" x14ac:dyDescent="0.25">
      <c r="E61013" s="26">
        <f>((D61013*100)/'Table (I)(a)'!$D$69)</f>
        <v>0</v>
      </c>
    </row>
    <row r="61014" spans="5:5" hidden="1" x14ac:dyDescent="0.25">
      <c r="E61014" s="26">
        <f>((D61014*100)/'Table (I)(a)'!$D$69)</f>
        <v>0</v>
      </c>
    </row>
    <row r="61015" spans="5:5" hidden="1" x14ac:dyDescent="0.25">
      <c r="E61015" s="26">
        <f>((D61015*100)/'Table (I)(a)'!$D$69)</f>
        <v>0</v>
      </c>
    </row>
    <row r="61016" spans="5:5" hidden="1" x14ac:dyDescent="0.25">
      <c r="E61016" s="26">
        <f>((D61016*100)/'Table (I)(a)'!$D$69)</f>
        <v>0</v>
      </c>
    </row>
    <row r="61017" spans="5:5" hidden="1" x14ac:dyDescent="0.25">
      <c r="E61017" s="26">
        <f>((D61017*100)/'Table (I)(a)'!$D$69)</f>
        <v>0</v>
      </c>
    </row>
    <row r="61018" spans="5:5" hidden="1" x14ac:dyDescent="0.25">
      <c r="E61018" s="26">
        <f>((D61018*100)/'Table (I)(a)'!$D$69)</f>
        <v>0</v>
      </c>
    </row>
    <row r="61019" spans="5:5" hidden="1" x14ac:dyDescent="0.25">
      <c r="E61019" s="26">
        <f>((D61019*100)/'Table (I)(a)'!$D$69)</f>
        <v>0</v>
      </c>
    </row>
    <row r="61020" spans="5:5" hidden="1" x14ac:dyDescent="0.25">
      <c r="E61020" s="26">
        <f>((D61020*100)/'Table (I)(a)'!$D$69)</f>
        <v>0</v>
      </c>
    </row>
    <row r="61021" spans="5:5" hidden="1" x14ac:dyDescent="0.25">
      <c r="E61021" s="26">
        <f>((D61021*100)/'Table (I)(a)'!$D$69)</f>
        <v>0</v>
      </c>
    </row>
    <row r="61022" spans="5:5" hidden="1" x14ac:dyDescent="0.25">
      <c r="E61022" s="26">
        <f>((D61022*100)/'Table (I)(a)'!$D$69)</f>
        <v>0</v>
      </c>
    </row>
    <row r="61023" spans="5:5" hidden="1" x14ac:dyDescent="0.25">
      <c r="E61023" s="26">
        <f>((D61023*100)/'Table (I)(a)'!$D$69)</f>
        <v>0</v>
      </c>
    </row>
    <row r="61024" spans="5:5" hidden="1" x14ac:dyDescent="0.25">
      <c r="E61024" s="26">
        <f>((D61024*100)/'Table (I)(a)'!$D$69)</f>
        <v>0</v>
      </c>
    </row>
    <row r="61025" spans="5:5" hidden="1" x14ac:dyDescent="0.25">
      <c r="E61025" s="26">
        <f>((D61025*100)/'Table (I)(a)'!$D$69)</f>
        <v>0</v>
      </c>
    </row>
    <row r="61026" spans="5:5" hidden="1" x14ac:dyDescent="0.25">
      <c r="E61026" s="26">
        <f>((D61026*100)/'Table (I)(a)'!$D$69)</f>
        <v>0</v>
      </c>
    </row>
    <row r="61027" spans="5:5" hidden="1" x14ac:dyDescent="0.25">
      <c r="E61027" s="26">
        <f>((D61027*100)/'Table (I)(a)'!$D$69)</f>
        <v>0</v>
      </c>
    </row>
    <row r="61028" spans="5:5" hidden="1" x14ac:dyDescent="0.25">
      <c r="E61028" s="26">
        <f>((D61028*100)/'Table (I)(a)'!$D$69)</f>
        <v>0</v>
      </c>
    </row>
    <row r="61029" spans="5:5" hidden="1" x14ac:dyDescent="0.25">
      <c r="E61029" s="26">
        <f>((D61029*100)/'Table (I)(a)'!$D$69)</f>
        <v>0</v>
      </c>
    </row>
    <row r="61030" spans="5:5" hidden="1" x14ac:dyDescent="0.25">
      <c r="E61030" s="26">
        <f>((D61030*100)/'Table (I)(a)'!$D$69)</f>
        <v>0</v>
      </c>
    </row>
    <row r="61031" spans="5:5" hidden="1" x14ac:dyDescent="0.25">
      <c r="E61031" s="26">
        <f>((D61031*100)/'Table (I)(a)'!$D$69)</f>
        <v>0</v>
      </c>
    </row>
    <row r="61032" spans="5:5" hidden="1" x14ac:dyDescent="0.25">
      <c r="E61032" s="26">
        <f>((D61032*100)/'Table (I)(a)'!$D$69)</f>
        <v>0</v>
      </c>
    </row>
    <row r="61033" spans="5:5" hidden="1" x14ac:dyDescent="0.25">
      <c r="E61033" s="26">
        <f>((D61033*100)/'Table (I)(a)'!$D$69)</f>
        <v>0</v>
      </c>
    </row>
    <row r="61034" spans="5:5" hidden="1" x14ac:dyDescent="0.25">
      <c r="E61034" s="26">
        <f>((D61034*100)/'Table (I)(a)'!$D$69)</f>
        <v>0</v>
      </c>
    </row>
    <row r="61035" spans="5:5" hidden="1" x14ac:dyDescent="0.25">
      <c r="E61035" s="26">
        <f>((D61035*100)/'Table (I)(a)'!$D$69)</f>
        <v>0</v>
      </c>
    </row>
    <row r="61036" spans="5:5" hidden="1" x14ac:dyDescent="0.25">
      <c r="E61036" s="26">
        <f>((D61036*100)/'Table (I)(a)'!$D$69)</f>
        <v>0</v>
      </c>
    </row>
    <row r="61037" spans="5:5" hidden="1" x14ac:dyDescent="0.25">
      <c r="E61037" s="26">
        <f>((D61037*100)/'Table (I)(a)'!$D$69)</f>
        <v>0</v>
      </c>
    </row>
    <row r="61038" spans="5:5" hidden="1" x14ac:dyDescent="0.25">
      <c r="E61038" s="26">
        <f>((D61038*100)/'Table (I)(a)'!$D$69)</f>
        <v>0</v>
      </c>
    </row>
    <row r="61039" spans="5:5" hidden="1" x14ac:dyDescent="0.25">
      <c r="E61039" s="26">
        <f>((D61039*100)/'Table (I)(a)'!$D$69)</f>
        <v>0</v>
      </c>
    </row>
    <row r="61040" spans="5:5" hidden="1" x14ac:dyDescent="0.25">
      <c r="E61040" s="26">
        <f>((D61040*100)/'Table (I)(a)'!$D$69)</f>
        <v>0</v>
      </c>
    </row>
    <row r="61041" spans="5:5" hidden="1" x14ac:dyDescent="0.25">
      <c r="E61041" s="26">
        <f>((D61041*100)/'Table (I)(a)'!$D$69)</f>
        <v>0</v>
      </c>
    </row>
    <row r="61042" spans="5:5" hidden="1" x14ac:dyDescent="0.25">
      <c r="E61042" s="26">
        <f>((D61042*100)/'Table (I)(a)'!$D$69)</f>
        <v>0</v>
      </c>
    </row>
    <row r="61043" spans="5:5" hidden="1" x14ac:dyDescent="0.25">
      <c r="E61043" s="26">
        <f>((D61043*100)/'Table (I)(a)'!$D$69)</f>
        <v>0</v>
      </c>
    </row>
    <row r="61044" spans="5:5" hidden="1" x14ac:dyDescent="0.25">
      <c r="E61044" s="26">
        <f>((D61044*100)/'Table (I)(a)'!$D$69)</f>
        <v>0</v>
      </c>
    </row>
    <row r="61045" spans="5:5" hidden="1" x14ac:dyDescent="0.25">
      <c r="E61045" s="26">
        <f>((D61045*100)/'Table (I)(a)'!$D$69)</f>
        <v>0</v>
      </c>
    </row>
    <row r="61046" spans="5:5" hidden="1" x14ac:dyDescent="0.25">
      <c r="E61046" s="26">
        <f>((D61046*100)/'Table (I)(a)'!$D$69)</f>
        <v>0</v>
      </c>
    </row>
    <row r="61047" spans="5:5" hidden="1" x14ac:dyDescent="0.25">
      <c r="E61047" s="26">
        <f>((D61047*100)/'Table (I)(a)'!$D$69)</f>
        <v>0</v>
      </c>
    </row>
    <row r="61048" spans="5:5" hidden="1" x14ac:dyDescent="0.25">
      <c r="E61048" s="26">
        <f>((D61048*100)/'Table (I)(a)'!$D$69)</f>
        <v>0</v>
      </c>
    </row>
    <row r="61049" spans="5:5" hidden="1" x14ac:dyDescent="0.25">
      <c r="E61049" s="26">
        <f>((D61049*100)/'Table (I)(a)'!$D$69)</f>
        <v>0</v>
      </c>
    </row>
    <row r="61050" spans="5:5" hidden="1" x14ac:dyDescent="0.25">
      <c r="E61050" s="26">
        <f>((D61050*100)/'Table (I)(a)'!$D$69)</f>
        <v>0</v>
      </c>
    </row>
    <row r="61051" spans="5:5" hidden="1" x14ac:dyDescent="0.25">
      <c r="E61051" s="26">
        <f>((D61051*100)/'Table (I)(a)'!$D$69)</f>
        <v>0</v>
      </c>
    </row>
    <row r="61052" spans="5:5" hidden="1" x14ac:dyDescent="0.25">
      <c r="E61052" s="26">
        <f>((D61052*100)/'Table (I)(a)'!$D$69)</f>
        <v>0</v>
      </c>
    </row>
    <row r="61053" spans="5:5" hidden="1" x14ac:dyDescent="0.25">
      <c r="E61053" s="26">
        <f>((D61053*100)/'Table (I)(a)'!$D$69)</f>
        <v>0</v>
      </c>
    </row>
    <row r="61054" spans="5:5" hidden="1" x14ac:dyDescent="0.25">
      <c r="E61054" s="26">
        <f>((D61054*100)/'Table (I)(a)'!$D$69)</f>
        <v>0</v>
      </c>
    </row>
    <row r="61055" spans="5:5" hidden="1" x14ac:dyDescent="0.25">
      <c r="E61055" s="26">
        <f>((D61055*100)/'Table (I)(a)'!$D$69)</f>
        <v>0</v>
      </c>
    </row>
    <row r="61056" spans="5:5" hidden="1" x14ac:dyDescent="0.25">
      <c r="E61056" s="26">
        <f>((D61056*100)/'Table (I)(a)'!$D$69)</f>
        <v>0</v>
      </c>
    </row>
    <row r="61057" spans="5:5" hidden="1" x14ac:dyDescent="0.25">
      <c r="E61057" s="26">
        <f>((D61057*100)/'Table (I)(a)'!$D$69)</f>
        <v>0</v>
      </c>
    </row>
    <row r="61058" spans="5:5" hidden="1" x14ac:dyDescent="0.25">
      <c r="E61058" s="26">
        <f>((D61058*100)/'Table (I)(a)'!$D$69)</f>
        <v>0</v>
      </c>
    </row>
    <row r="61059" spans="5:5" hidden="1" x14ac:dyDescent="0.25">
      <c r="E61059" s="26">
        <f>((D61059*100)/'Table (I)(a)'!$D$69)</f>
        <v>0</v>
      </c>
    </row>
    <row r="61060" spans="5:5" hidden="1" x14ac:dyDescent="0.25">
      <c r="E61060" s="26">
        <f>((D61060*100)/'Table (I)(a)'!$D$69)</f>
        <v>0</v>
      </c>
    </row>
    <row r="61061" spans="5:5" hidden="1" x14ac:dyDescent="0.25">
      <c r="E61061" s="26">
        <f>((D61061*100)/'Table (I)(a)'!$D$69)</f>
        <v>0</v>
      </c>
    </row>
    <row r="61062" spans="5:5" hidden="1" x14ac:dyDescent="0.25">
      <c r="E61062" s="26">
        <f>((D61062*100)/'Table (I)(a)'!$D$69)</f>
        <v>0</v>
      </c>
    </row>
    <row r="61063" spans="5:5" hidden="1" x14ac:dyDescent="0.25">
      <c r="E61063" s="26">
        <f>((D61063*100)/'Table (I)(a)'!$D$69)</f>
        <v>0</v>
      </c>
    </row>
    <row r="61064" spans="5:5" hidden="1" x14ac:dyDescent="0.25">
      <c r="E61064" s="26">
        <f>((D61064*100)/'Table (I)(a)'!$D$69)</f>
        <v>0</v>
      </c>
    </row>
    <row r="61065" spans="5:5" hidden="1" x14ac:dyDescent="0.25">
      <c r="E61065" s="26">
        <f>((D61065*100)/'Table (I)(a)'!$D$69)</f>
        <v>0</v>
      </c>
    </row>
    <row r="61066" spans="5:5" hidden="1" x14ac:dyDescent="0.25">
      <c r="E61066" s="26">
        <f>((D61066*100)/'Table (I)(a)'!$D$69)</f>
        <v>0</v>
      </c>
    </row>
    <row r="61067" spans="5:5" hidden="1" x14ac:dyDescent="0.25">
      <c r="E61067" s="26">
        <f>((D61067*100)/'Table (I)(a)'!$D$69)</f>
        <v>0</v>
      </c>
    </row>
    <row r="61068" spans="5:5" hidden="1" x14ac:dyDescent="0.25">
      <c r="E61068" s="26">
        <f>((D61068*100)/'Table (I)(a)'!$D$69)</f>
        <v>0</v>
      </c>
    </row>
    <row r="61069" spans="5:5" hidden="1" x14ac:dyDescent="0.25">
      <c r="E61069" s="26">
        <f>((D61069*100)/'Table (I)(a)'!$D$69)</f>
        <v>0</v>
      </c>
    </row>
    <row r="61070" spans="5:5" hidden="1" x14ac:dyDescent="0.25">
      <c r="E61070" s="26">
        <f>((D61070*100)/'Table (I)(a)'!$D$69)</f>
        <v>0</v>
      </c>
    </row>
    <row r="61071" spans="5:5" hidden="1" x14ac:dyDescent="0.25">
      <c r="E61071" s="26">
        <f>((D61071*100)/'Table (I)(a)'!$D$69)</f>
        <v>0</v>
      </c>
    </row>
    <row r="61072" spans="5:5" hidden="1" x14ac:dyDescent="0.25">
      <c r="E61072" s="26">
        <f>((D61072*100)/'Table (I)(a)'!$D$69)</f>
        <v>0</v>
      </c>
    </row>
    <row r="61073" spans="5:5" hidden="1" x14ac:dyDescent="0.25">
      <c r="E61073" s="26">
        <f>((D61073*100)/'Table (I)(a)'!$D$69)</f>
        <v>0</v>
      </c>
    </row>
    <row r="61074" spans="5:5" hidden="1" x14ac:dyDescent="0.25">
      <c r="E61074" s="26">
        <f>((D61074*100)/'Table (I)(a)'!$D$69)</f>
        <v>0</v>
      </c>
    </row>
    <row r="61075" spans="5:5" hidden="1" x14ac:dyDescent="0.25">
      <c r="E61075" s="26">
        <f>((D61075*100)/'Table (I)(a)'!$D$69)</f>
        <v>0</v>
      </c>
    </row>
    <row r="61076" spans="5:5" hidden="1" x14ac:dyDescent="0.25">
      <c r="E61076" s="26">
        <f>((D61076*100)/'Table (I)(a)'!$D$69)</f>
        <v>0</v>
      </c>
    </row>
    <row r="61077" spans="5:5" hidden="1" x14ac:dyDescent="0.25">
      <c r="E61077" s="26">
        <f>((D61077*100)/'Table (I)(a)'!$D$69)</f>
        <v>0</v>
      </c>
    </row>
    <row r="61078" spans="5:5" hidden="1" x14ac:dyDescent="0.25">
      <c r="E61078" s="26">
        <f>((D61078*100)/'Table (I)(a)'!$D$69)</f>
        <v>0</v>
      </c>
    </row>
    <row r="61079" spans="5:5" hidden="1" x14ac:dyDescent="0.25">
      <c r="E61079" s="26">
        <f>((D61079*100)/'Table (I)(a)'!$D$69)</f>
        <v>0</v>
      </c>
    </row>
    <row r="61080" spans="5:5" hidden="1" x14ac:dyDescent="0.25">
      <c r="E61080" s="26">
        <f>((D61080*100)/'Table (I)(a)'!$D$69)</f>
        <v>0</v>
      </c>
    </row>
    <row r="61081" spans="5:5" hidden="1" x14ac:dyDescent="0.25">
      <c r="E61081" s="26">
        <f>((D61081*100)/'Table (I)(a)'!$D$69)</f>
        <v>0</v>
      </c>
    </row>
    <row r="61082" spans="5:5" hidden="1" x14ac:dyDescent="0.25">
      <c r="E61082" s="26">
        <f>((D61082*100)/'Table (I)(a)'!$D$69)</f>
        <v>0</v>
      </c>
    </row>
    <row r="61083" spans="5:5" hidden="1" x14ac:dyDescent="0.25">
      <c r="E61083" s="26">
        <f>((D61083*100)/'Table (I)(a)'!$D$69)</f>
        <v>0</v>
      </c>
    </row>
    <row r="61084" spans="5:5" hidden="1" x14ac:dyDescent="0.25">
      <c r="E61084" s="26">
        <f>((D61084*100)/'Table (I)(a)'!$D$69)</f>
        <v>0</v>
      </c>
    </row>
    <row r="61085" spans="5:5" hidden="1" x14ac:dyDescent="0.25">
      <c r="E61085" s="26">
        <f>((D61085*100)/'Table (I)(a)'!$D$69)</f>
        <v>0</v>
      </c>
    </row>
    <row r="61086" spans="5:5" hidden="1" x14ac:dyDescent="0.25">
      <c r="E61086" s="26">
        <f>((D61086*100)/'Table (I)(a)'!$D$69)</f>
        <v>0</v>
      </c>
    </row>
    <row r="61087" spans="5:5" hidden="1" x14ac:dyDescent="0.25">
      <c r="E61087" s="26">
        <f>((D61087*100)/'Table (I)(a)'!$D$69)</f>
        <v>0</v>
      </c>
    </row>
    <row r="61088" spans="5:5" hidden="1" x14ac:dyDescent="0.25">
      <c r="E61088" s="26">
        <f>((D61088*100)/'Table (I)(a)'!$D$69)</f>
        <v>0</v>
      </c>
    </row>
    <row r="61089" spans="5:5" hidden="1" x14ac:dyDescent="0.25">
      <c r="E61089" s="26">
        <f>((D61089*100)/'Table (I)(a)'!$D$69)</f>
        <v>0</v>
      </c>
    </row>
    <row r="61090" spans="5:5" hidden="1" x14ac:dyDescent="0.25">
      <c r="E61090" s="26">
        <f>((D61090*100)/'Table (I)(a)'!$D$69)</f>
        <v>0</v>
      </c>
    </row>
    <row r="61091" spans="5:5" hidden="1" x14ac:dyDescent="0.25">
      <c r="E61091" s="26">
        <f>((D61091*100)/'Table (I)(a)'!$D$69)</f>
        <v>0</v>
      </c>
    </row>
    <row r="61092" spans="5:5" hidden="1" x14ac:dyDescent="0.25">
      <c r="E61092" s="26">
        <f>((D61092*100)/'Table (I)(a)'!$D$69)</f>
        <v>0</v>
      </c>
    </row>
    <row r="61093" spans="5:5" hidden="1" x14ac:dyDescent="0.25">
      <c r="E61093" s="26">
        <f>((D61093*100)/'Table (I)(a)'!$D$69)</f>
        <v>0</v>
      </c>
    </row>
    <row r="61094" spans="5:5" hidden="1" x14ac:dyDescent="0.25">
      <c r="E61094" s="26">
        <f>((D61094*100)/'Table (I)(a)'!$D$69)</f>
        <v>0</v>
      </c>
    </row>
    <row r="61095" spans="5:5" hidden="1" x14ac:dyDescent="0.25">
      <c r="E61095" s="26">
        <f>((D61095*100)/'Table (I)(a)'!$D$69)</f>
        <v>0</v>
      </c>
    </row>
    <row r="61096" spans="5:5" hidden="1" x14ac:dyDescent="0.25">
      <c r="E61096" s="26">
        <f>((D61096*100)/'Table (I)(a)'!$D$69)</f>
        <v>0</v>
      </c>
    </row>
    <row r="61097" spans="5:5" hidden="1" x14ac:dyDescent="0.25">
      <c r="E61097" s="26">
        <f>((D61097*100)/'Table (I)(a)'!$D$69)</f>
        <v>0</v>
      </c>
    </row>
    <row r="61098" spans="5:5" hidden="1" x14ac:dyDescent="0.25">
      <c r="E61098" s="26">
        <f>((D61098*100)/'Table (I)(a)'!$D$69)</f>
        <v>0</v>
      </c>
    </row>
    <row r="61099" spans="5:5" hidden="1" x14ac:dyDescent="0.25">
      <c r="E61099" s="26">
        <f>((D61099*100)/'Table (I)(a)'!$D$69)</f>
        <v>0</v>
      </c>
    </row>
    <row r="61100" spans="5:5" hidden="1" x14ac:dyDescent="0.25">
      <c r="E61100" s="26">
        <f>((D61100*100)/'Table (I)(a)'!$D$69)</f>
        <v>0</v>
      </c>
    </row>
    <row r="61101" spans="5:5" hidden="1" x14ac:dyDescent="0.25">
      <c r="E61101" s="26">
        <f>((D61101*100)/'Table (I)(a)'!$D$69)</f>
        <v>0</v>
      </c>
    </row>
    <row r="61102" spans="5:5" hidden="1" x14ac:dyDescent="0.25">
      <c r="E61102" s="26">
        <f>((D61102*100)/'Table (I)(a)'!$D$69)</f>
        <v>0</v>
      </c>
    </row>
    <row r="61103" spans="5:5" hidden="1" x14ac:dyDescent="0.25">
      <c r="E61103" s="26">
        <f>((D61103*100)/'Table (I)(a)'!$D$69)</f>
        <v>0</v>
      </c>
    </row>
    <row r="61104" spans="5:5" hidden="1" x14ac:dyDescent="0.25">
      <c r="E61104" s="26">
        <f>((D61104*100)/'Table (I)(a)'!$D$69)</f>
        <v>0</v>
      </c>
    </row>
    <row r="61105" spans="5:5" hidden="1" x14ac:dyDescent="0.25">
      <c r="E61105" s="26">
        <f>((D61105*100)/'Table (I)(a)'!$D$69)</f>
        <v>0</v>
      </c>
    </row>
    <row r="61106" spans="5:5" hidden="1" x14ac:dyDescent="0.25">
      <c r="E61106" s="26">
        <f>((D61106*100)/'Table (I)(a)'!$D$69)</f>
        <v>0</v>
      </c>
    </row>
    <row r="61107" spans="5:5" hidden="1" x14ac:dyDescent="0.25">
      <c r="E61107" s="26">
        <f>((D61107*100)/'Table (I)(a)'!$D$69)</f>
        <v>0</v>
      </c>
    </row>
    <row r="61108" spans="5:5" hidden="1" x14ac:dyDescent="0.25">
      <c r="E61108" s="26">
        <f>((D61108*100)/'Table (I)(a)'!$D$69)</f>
        <v>0</v>
      </c>
    </row>
    <row r="61109" spans="5:5" hidden="1" x14ac:dyDescent="0.25">
      <c r="E61109" s="26">
        <f>((D61109*100)/'Table (I)(a)'!$D$69)</f>
        <v>0</v>
      </c>
    </row>
    <row r="61110" spans="5:5" hidden="1" x14ac:dyDescent="0.25">
      <c r="E61110" s="26">
        <f>((D61110*100)/'Table (I)(a)'!$D$69)</f>
        <v>0</v>
      </c>
    </row>
    <row r="61111" spans="5:5" hidden="1" x14ac:dyDescent="0.25">
      <c r="E61111" s="26">
        <f>((D61111*100)/'Table (I)(a)'!$D$69)</f>
        <v>0</v>
      </c>
    </row>
    <row r="61112" spans="5:5" hidden="1" x14ac:dyDescent="0.25">
      <c r="E61112" s="26">
        <f>((D61112*100)/'Table (I)(a)'!$D$69)</f>
        <v>0</v>
      </c>
    </row>
    <row r="61113" spans="5:5" hidden="1" x14ac:dyDescent="0.25">
      <c r="E61113" s="26">
        <f>((D61113*100)/'Table (I)(a)'!$D$69)</f>
        <v>0</v>
      </c>
    </row>
    <row r="61114" spans="5:5" hidden="1" x14ac:dyDescent="0.25">
      <c r="E61114" s="26">
        <f>((D61114*100)/'Table (I)(a)'!$D$69)</f>
        <v>0</v>
      </c>
    </row>
    <row r="61115" spans="5:5" hidden="1" x14ac:dyDescent="0.25">
      <c r="E61115" s="26">
        <f>((D61115*100)/'Table (I)(a)'!$D$69)</f>
        <v>0</v>
      </c>
    </row>
    <row r="61116" spans="5:5" hidden="1" x14ac:dyDescent="0.25">
      <c r="E61116" s="26">
        <f>((D61116*100)/'Table (I)(a)'!$D$69)</f>
        <v>0</v>
      </c>
    </row>
    <row r="61117" spans="5:5" hidden="1" x14ac:dyDescent="0.25">
      <c r="E61117" s="26">
        <f>((D61117*100)/'Table (I)(a)'!$D$69)</f>
        <v>0</v>
      </c>
    </row>
    <row r="61118" spans="5:5" hidden="1" x14ac:dyDescent="0.25">
      <c r="E61118" s="26">
        <f>((D61118*100)/'Table (I)(a)'!$D$69)</f>
        <v>0</v>
      </c>
    </row>
    <row r="61119" spans="5:5" hidden="1" x14ac:dyDescent="0.25">
      <c r="E61119" s="26">
        <f>((D61119*100)/'Table (I)(a)'!$D$69)</f>
        <v>0</v>
      </c>
    </row>
    <row r="61120" spans="5:5" hidden="1" x14ac:dyDescent="0.25">
      <c r="E61120" s="26">
        <f>((D61120*100)/'Table (I)(a)'!$D$69)</f>
        <v>0</v>
      </c>
    </row>
    <row r="61121" spans="5:5" hidden="1" x14ac:dyDescent="0.25">
      <c r="E61121" s="26">
        <f>((D61121*100)/'Table (I)(a)'!$D$69)</f>
        <v>0</v>
      </c>
    </row>
    <row r="61122" spans="5:5" hidden="1" x14ac:dyDescent="0.25">
      <c r="E61122" s="26">
        <f>((D61122*100)/'Table (I)(a)'!$D$69)</f>
        <v>0</v>
      </c>
    </row>
    <row r="61123" spans="5:5" hidden="1" x14ac:dyDescent="0.25">
      <c r="E61123" s="26">
        <f>((D61123*100)/'Table (I)(a)'!$D$69)</f>
        <v>0</v>
      </c>
    </row>
    <row r="61124" spans="5:5" hidden="1" x14ac:dyDescent="0.25">
      <c r="E61124" s="26">
        <f>((D61124*100)/'Table (I)(a)'!$D$69)</f>
        <v>0</v>
      </c>
    </row>
    <row r="61125" spans="5:5" hidden="1" x14ac:dyDescent="0.25">
      <c r="E61125" s="26">
        <f>((D61125*100)/'Table (I)(a)'!$D$69)</f>
        <v>0</v>
      </c>
    </row>
    <row r="61126" spans="5:5" hidden="1" x14ac:dyDescent="0.25">
      <c r="E61126" s="26">
        <f>((D61126*100)/'Table (I)(a)'!$D$69)</f>
        <v>0</v>
      </c>
    </row>
    <row r="61127" spans="5:5" hidden="1" x14ac:dyDescent="0.25">
      <c r="E61127" s="26">
        <f>((D61127*100)/'Table (I)(a)'!$D$69)</f>
        <v>0</v>
      </c>
    </row>
    <row r="61128" spans="5:5" hidden="1" x14ac:dyDescent="0.25">
      <c r="E61128" s="26">
        <f>((D61128*100)/'Table (I)(a)'!$D$69)</f>
        <v>0</v>
      </c>
    </row>
    <row r="61129" spans="5:5" hidden="1" x14ac:dyDescent="0.25">
      <c r="E61129" s="26">
        <f>((D61129*100)/'Table (I)(a)'!$D$69)</f>
        <v>0</v>
      </c>
    </row>
    <row r="61130" spans="5:5" hidden="1" x14ac:dyDescent="0.25">
      <c r="E61130" s="26">
        <f>((D61130*100)/'Table (I)(a)'!$D$69)</f>
        <v>0</v>
      </c>
    </row>
    <row r="61131" spans="5:5" hidden="1" x14ac:dyDescent="0.25">
      <c r="E61131" s="26">
        <f>((D61131*100)/'Table (I)(a)'!$D$69)</f>
        <v>0</v>
      </c>
    </row>
    <row r="61132" spans="5:5" hidden="1" x14ac:dyDescent="0.25">
      <c r="E61132" s="26">
        <f>((D61132*100)/'Table (I)(a)'!$D$69)</f>
        <v>0</v>
      </c>
    </row>
    <row r="61133" spans="5:5" hidden="1" x14ac:dyDescent="0.25">
      <c r="E61133" s="26">
        <f>((D61133*100)/'Table (I)(a)'!$D$69)</f>
        <v>0</v>
      </c>
    </row>
    <row r="61134" spans="5:5" hidden="1" x14ac:dyDescent="0.25">
      <c r="E61134" s="26">
        <f>((D61134*100)/'Table (I)(a)'!$D$69)</f>
        <v>0</v>
      </c>
    </row>
    <row r="61135" spans="5:5" hidden="1" x14ac:dyDescent="0.25">
      <c r="E61135" s="26">
        <f>((D61135*100)/'Table (I)(a)'!$D$69)</f>
        <v>0</v>
      </c>
    </row>
    <row r="61136" spans="5:5" hidden="1" x14ac:dyDescent="0.25">
      <c r="E61136" s="26">
        <f>((D61136*100)/'Table (I)(a)'!$D$69)</f>
        <v>0</v>
      </c>
    </row>
    <row r="61137" spans="5:5" hidden="1" x14ac:dyDescent="0.25">
      <c r="E61137" s="26">
        <f>((D61137*100)/'Table (I)(a)'!$D$69)</f>
        <v>0</v>
      </c>
    </row>
    <row r="61138" spans="5:5" hidden="1" x14ac:dyDescent="0.25">
      <c r="E61138" s="26">
        <f>((D61138*100)/'Table (I)(a)'!$D$69)</f>
        <v>0</v>
      </c>
    </row>
    <row r="61139" spans="5:5" hidden="1" x14ac:dyDescent="0.25">
      <c r="E61139" s="26">
        <f>((D61139*100)/'Table (I)(a)'!$D$69)</f>
        <v>0</v>
      </c>
    </row>
    <row r="61140" spans="5:5" hidden="1" x14ac:dyDescent="0.25">
      <c r="E61140" s="26">
        <f>((D61140*100)/'Table (I)(a)'!$D$69)</f>
        <v>0</v>
      </c>
    </row>
    <row r="61141" spans="5:5" hidden="1" x14ac:dyDescent="0.25">
      <c r="E61141" s="26">
        <f>((D61141*100)/'Table (I)(a)'!$D$69)</f>
        <v>0</v>
      </c>
    </row>
    <row r="61142" spans="5:5" hidden="1" x14ac:dyDescent="0.25">
      <c r="E61142" s="26">
        <f>((D61142*100)/'Table (I)(a)'!$D$69)</f>
        <v>0</v>
      </c>
    </row>
    <row r="61143" spans="5:5" hidden="1" x14ac:dyDescent="0.25">
      <c r="E61143" s="26">
        <f>((D61143*100)/'Table (I)(a)'!$D$69)</f>
        <v>0</v>
      </c>
    </row>
    <row r="61144" spans="5:5" hidden="1" x14ac:dyDescent="0.25">
      <c r="E61144" s="26">
        <f>((D61144*100)/'Table (I)(a)'!$D$69)</f>
        <v>0</v>
      </c>
    </row>
    <row r="61145" spans="5:5" hidden="1" x14ac:dyDescent="0.25">
      <c r="E61145" s="26">
        <f>((D61145*100)/'Table (I)(a)'!$D$69)</f>
        <v>0</v>
      </c>
    </row>
    <row r="61146" spans="5:5" hidden="1" x14ac:dyDescent="0.25">
      <c r="E61146" s="26">
        <f>((D61146*100)/'Table (I)(a)'!$D$69)</f>
        <v>0</v>
      </c>
    </row>
    <row r="61147" spans="5:5" hidden="1" x14ac:dyDescent="0.25">
      <c r="E61147" s="26">
        <f>((D61147*100)/'Table (I)(a)'!$D$69)</f>
        <v>0</v>
      </c>
    </row>
    <row r="61148" spans="5:5" hidden="1" x14ac:dyDescent="0.25">
      <c r="E61148" s="26">
        <f>((D61148*100)/'Table (I)(a)'!$D$69)</f>
        <v>0</v>
      </c>
    </row>
    <row r="61149" spans="5:5" hidden="1" x14ac:dyDescent="0.25">
      <c r="E61149" s="26">
        <f>((D61149*100)/'Table (I)(a)'!$D$69)</f>
        <v>0</v>
      </c>
    </row>
    <row r="61150" spans="5:5" hidden="1" x14ac:dyDescent="0.25">
      <c r="E61150" s="26">
        <f>((D61150*100)/'Table (I)(a)'!$D$69)</f>
        <v>0</v>
      </c>
    </row>
    <row r="61151" spans="5:5" hidden="1" x14ac:dyDescent="0.25">
      <c r="E61151" s="26">
        <f>((D61151*100)/'Table (I)(a)'!$D$69)</f>
        <v>0</v>
      </c>
    </row>
    <row r="61152" spans="5:5" hidden="1" x14ac:dyDescent="0.25">
      <c r="E61152" s="26">
        <f>((D61152*100)/'Table (I)(a)'!$D$69)</f>
        <v>0</v>
      </c>
    </row>
    <row r="61153" spans="5:5" hidden="1" x14ac:dyDescent="0.25">
      <c r="E61153" s="26">
        <f>((D61153*100)/'Table (I)(a)'!$D$69)</f>
        <v>0</v>
      </c>
    </row>
    <row r="61154" spans="5:5" hidden="1" x14ac:dyDescent="0.25">
      <c r="E61154" s="26">
        <f>((D61154*100)/'Table (I)(a)'!$D$69)</f>
        <v>0</v>
      </c>
    </row>
    <row r="61155" spans="5:5" hidden="1" x14ac:dyDescent="0.25">
      <c r="E61155" s="26">
        <f>((D61155*100)/'Table (I)(a)'!$D$69)</f>
        <v>0</v>
      </c>
    </row>
    <row r="61156" spans="5:5" hidden="1" x14ac:dyDescent="0.25">
      <c r="E61156" s="26">
        <f>((D61156*100)/'Table (I)(a)'!$D$69)</f>
        <v>0</v>
      </c>
    </row>
    <row r="61157" spans="5:5" hidden="1" x14ac:dyDescent="0.25">
      <c r="E61157" s="26">
        <f>((D61157*100)/'Table (I)(a)'!$D$69)</f>
        <v>0</v>
      </c>
    </row>
    <row r="61158" spans="5:5" hidden="1" x14ac:dyDescent="0.25">
      <c r="E61158" s="26">
        <f>((D61158*100)/'Table (I)(a)'!$D$69)</f>
        <v>0</v>
      </c>
    </row>
    <row r="61159" spans="5:5" hidden="1" x14ac:dyDescent="0.25">
      <c r="E61159" s="26">
        <f>((D61159*100)/'Table (I)(a)'!$D$69)</f>
        <v>0</v>
      </c>
    </row>
    <row r="61160" spans="5:5" hidden="1" x14ac:dyDescent="0.25">
      <c r="E61160" s="26">
        <f>((D61160*100)/'Table (I)(a)'!$D$69)</f>
        <v>0</v>
      </c>
    </row>
    <row r="61161" spans="5:5" hidden="1" x14ac:dyDescent="0.25">
      <c r="E61161" s="26">
        <f>((D61161*100)/'Table (I)(a)'!$D$69)</f>
        <v>0</v>
      </c>
    </row>
    <row r="61162" spans="5:5" hidden="1" x14ac:dyDescent="0.25">
      <c r="E61162" s="26">
        <f>((D61162*100)/'Table (I)(a)'!$D$69)</f>
        <v>0</v>
      </c>
    </row>
    <row r="61163" spans="5:5" hidden="1" x14ac:dyDescent="0.25">
      <c r="E61163" s="26">
        <f>((D61163*100)/'Table (I)(a)'!$D$69)</f>
        <v>0</v>
      </c>
    </row>
    <row r="61164" spans="5:5" hidden="1" x14ac:dyDescent="0.25">
      <c r="E61164" s="26">
        <f>((D61164*100)/'Table (I)(a)'!$D$69)</f>
        <v>0</v>
      </c>
    </row>
    <row r="61165" spans="5:5" hidden="1" x14ac:dyDescent="0.25">
      <c r="E61165" s="26">
        <f>((D61165*100)/'Table (I)(a)'!$D$69)</f>
        <v>0</v>
      </c>
    </row>
    <row r="61166" spans="5:5" hidden="1" x14ac:dyDescent="0.25">
      <c r="E61166" s="26">
        <f>((D61166*100)/'Table (I)(a)'!$D$69)</f>
        <v>0</v>
      </c>
    </row>
    <row r="61167" spans="5:5" hidden="1" x14ac:dyDescent="0.25">
      <c r="E61167" s="26">
        <f>((D61167*100)/'Table (I)(a)'!$D$69)</f>
        <v>0</v>
      </c>
    </row>
    <row r="61168" spans="5:5" hidden="1" x14ac:dyDescent="0.25">
      <c r="E61168" s="26">
        <f>((D61168*100)/'Table (I)(a)'!$D$69)</f>
        <v>0</v>
      </c>
    </row>
    <row r="61169" spans="5:5" hidden="1" x14ac:dyDescent="0.25">
      <c r="E61169" s="26">
        <f>((D61169*100)/'Table (I)(a)'!$D$69)</f>
        <v>0</v>
      </c>
    </row>
    <row r="61170" spans="5:5" hidden="1" x14ac:dyDescent="0.25">
      <c r="E61170" s="26">
        <f>((D61170*100)/'Table (I)(a)'!$D$69)</f>
        <v>0</v>
      </c>
    </row>
    <row r="61171" spans="5:5" hidden="1" x14ac:dyDescent="0.25">
      <c r="E61171" s="26">
        <f>((D61171*100)/'Table (I)(a)'!$D$69)</f>
        <v>0</v>
      </c>
    </row>
    <row r="61172" spans="5:5" hidden="1" x14ac:dyDescent="0.25">
      <c r="E61172" s="26">
        <f>((D61172*100)/'Table (I)(a)'!$D$69)</f>
        <v>0</v>
      </c>
    </row>
    <row r="61173" spans="5:5" hidden="1" x14ac:dyDescent="0.25">
      <c r="E61173" s="26">
        <f>((D61173*100)/'Table (I)(a)'!$D$69)</f>
        <v>0</v>
      </c>
    </row>
    <row r="61174" spans="5:5" hidden="1" x14ac:dyDescent="0.25">
      <c r="E61174" s="26">
        <f>((D61174*100)/'Table (I)(a)'!$D$69)</f>
        <v>0</v>
      </c>
    </row>
    <row r="61175" spans="5:5" hidden="1" x14ac:dyDescent="0.25">
      <c r="E61175" s="26">
        <f>((D61175*100)/'Table (I)(a)'!$D$69)</f>
        <v>0</v>
      </c>
    </row>
    <row r="61176" spans="5:5" hidden="1" x14ac:dyDescent="0.25">
      <c r="E61176" s="26">
        <f>((D61176*100)/'Table (I)(a)'!$D$69)</f>
        <v>0</v>
      </c>
    </row>
    <row r="61177" spans="5:5" hidden="1" x14ac:dyDescent="0.25">
      <c r="E61177" s="26">
        <f>((D61177*100)/'Table (I)(a)'!$D$69)</f>
        <v>0</v>
      </c>
    </row>
    <row r="61178" spans="5:5" hidden="1" x14ac:dyDescent="0.25">
      <c r="E61178" s="26">
        <f>((D61178*100)/'Table (I)(a)'!$D$69)</f>
        <v>0</v>
      </c>
    </row>
    <row r="61179" spans="5:5" hidden="1" x14ac:dyDescent="0.25">
      <c r="E61179" s="26">
        <f>((D61179*100)/'Table (I)(a)'!$D$69)</f>
        <v>0</v>
      </c>
    </row>
    <row r="61180" spans="5:5" hidden="1" x14ac:dyDescent="0.25">
      <c r="E61180" s="26">
        <f>((D61180*100)/'Table (I)(a)'!$D$69)</f>
        <v>0</v>
      </c>
    </row>
    <row r="61181" spans="5:5" hidden="1" x14ac:dyDescent="0.25">
      <c r="E61181" s="26">
        <f>((D61181*100)/'Table (I)(a)'!$D$69)</f>
        <v>0</v>
      </c>
    </row>
    <row r="61182" spans="5:5" hidden="1" x14ac:dyDescent="0.25">
      <c r="E61182" s="26">
        <f>((D61182*100)/'Table (I)(a)'!$D$69)</f>
        <v>0</v>
      </c>
    </row>
    <row r="61183" spans="5:5" hidden="1" x14ac:dyDescent="0.25">
      <c r="E61183" s="26">
        <f>((D61183*100)/'Table (I)(a)'!$D$69)</f>
        <v>0</v>
      </c>
    </row>
    <row r="61184" spans="5:5" hidden="1" x14ac:dyDescent="0.25">
      <c r="E61184" s="26">
        <f>((D61184*100)/'Table (I)(a)'!$D$69)</f>
        <v>0</v>
      </c>
    </row>
    <row r="61185" spans="5:5" hidden="1" x14ac:dyDescent="0.25">
      <c r="E61185" s="26">
        <f>((D61185*100)/'Table (I)(a)'!$D$69)</f>
        <v>0</v>
      </c>
    </row>
    <row r="61186" spans="5:5" hidden="1" x14ac:dyDescent="0.25">
      <c r="E61186" s="26">
        <f>((D61186*100)/'Table (I)(a)'!$D$69)</f>
        <v>0</v>
      </c>
    </row>
    <row r="61187" spans="5:5" hidden="1" x14ac:dyDescent="0.25">
      <c r="E61187" s="26">
        <f>((D61187*100)/'Table (I)(a)'!$D$69)</f>
        <v>0</v>
      </c>
    </row>
    <row r="61188" spans="5:5" hidden="1" x14ac:dyDescent="0.25">
      <c r="E61188" s="26">
        <f>((D61188*100)/'Table (I)(a)'!$D$69)</f>
        <v>0</v>
      </c>
    </row>
    <row r="61189" spans="5:5" hidden="1" x14ac:dyDescent="0.25">
      <c r="E61189" s="26">
        <f>((D61189*100)/'Table (I)(a)'!$D$69)</f>
        <v>0</v>
      </c>
    </row>
    <row r="61190" spans="5:5" hidden="1" x14ac:dyDescent="0.25">
      <c r="E61190" s="26">
        <f>((D61190*100)/'Table (I)(a)'!$D$69)</f>
        <v>0</v>
      </c>
    </row>
    <row r="61191" spans="5:5" hidden="1" x14ac:dyDescent="0.25">
      <c r="E61191" s="26">
        <f>((D61191*100)/'Table (I)(a)'!$D$69)</f>
        <v>0</v>
      </c>
    </row>
    <row r="61192" spans="5:5" hidden="1" x14ac:dyDescent="0.25">
      <c r="E61192" s="26">
        <f>((D61192*100)/'Table (I)(a)'!$D$69)</f>
        <v>0</v>
      </c>
    </row>
    <row r="61193" spans="5:5" hidden="1" x14ac:dyDescent="0.25">
      <c r="E61193" s="26">
        <f>((D61193*100)/'Table (I)(a)'!$D$69)</f>
        <v>0</v>
      </c>
    </row>
    <row r="61194" spans="5:5" hidden="1" x14ac:dyDescent="0.25">
      <c r="E61194" s="26">
        <f>((D61194*100)/'Table (I)(a)'!$D$69)</f>
        <v>0</v>
      </c>
    </row>
    <row r="61195" spans="5:5" hidden="1" x14ac:dyDescent="0.25">
      <c r="E61195" s="26">
        <f>((D61195*100)/'Table (I)(a)'!$D$69)</f>
        <v>0</v>
      </c>
    </row>
    <row r="61196" spans="5:5" hidden="1" x14ac:dyDescent="0.25">
      <c r="E61196" s="26">
        <f>((D61196*100)/'Table (I)(a)'!$D$69)</f>
        <v>0</v>
      </c>
    </row>
    <row r="61197" spans="5:5" hidden="1" x14ac:dyDescent="0.25">
      <c r="E61197" s="26">
        <f>((D61197*100)/'Table (I)(a)'!$D$69)</f>
        <v>0</v>
      </c>
    </row>
    <row r="61198" spans="5:5" hidden="1" x14ac:dyDescent="0.25">
      <c r="E61198" s="26">
        <f>((D61198*100)/'Table (I)(a)'!$D$69)</f>
        <v>0</v>
      </c>
    </row>
    <row r="61199" spans="5:5" hidden="1" x14ac:dyDescent="0.25">
      <c r="E61199" s="26">
        <f>((D61199*100)/'Table (I)(a)'!$D$69)</f>
        <v>0</v>
      </c>
    </row>
    <row r="61200" spans="5:5" hidden="1" x14ac:dyDescent="0.25">
      <c r="E61200" s="26">
        <f>((D61200*100)/'Table (I)(a)'!$D$69)</f>
        <v>0</v>
      </c>
    </row>
    <row r="61201" spans="5:5" hidden="1" x14ac:dyDescent="0.25">
      <c r="E61201" s="26">
        <f>((D61201*100)/'Table (I)(a)'!$D$69)</f>
        <v>0</v>
      </c>
    </row>
    <row r="61202" spans="5:5" hidden="1" x14ac:dyDescent="0.25">
      <c r="E61202" s="26">
        <f>((D61202*100)/'Table (I)(a)'!$D$69)</f>
        <v>0</v>
      </c>
    </row>
    <row r="61203" spans="5:5" hidden="1" x14ac:dyDescent="0.25">
      <c r="E61203" s="26">
        <f>((D61203*100)/'Table (I)(a)'!$D$69)</f>
        <v>0</v>
      </c>
    </row>
    <row r="61204" spans="5:5" hidden="1" x14ac:dyDescent="0.25">
      <c r="E61204" s="26">
        <f>((D61204*100)/'Table (I)(a)'!$D$69)</f>
        <v>0</v>
      </c>
    </row>
    <row r="61205" spans="5:5" hidden="1" x14ac:dyDescent="0.25">
      <c r="E61205" s="26">
        <f>((D61205*100)/'Table (I)(a)'!$D$69)</f>
        <v>0</v>
      </c>
    </row>
    <row r="61206" spans="5:5" hidden="1" x14ac:dyDescent="0.25">
      <c r="E61206" s="26">
        <f>((D61206*100)/'Table (I)(a)'!$D$69)</f>
        <v>0</v>
      </c>
    </row>
    <row r="61207" spans="5:5" hidden="1" x14ac:dyDescent="0.25">
      <c r="E61207" s="26">
        <f>((D61207*100)/'Table (I)(a)'!$D$69)</f>
        <v>0</v>
      </c>
    </row>
    <row r="61208" spans="5:5" hidden="1" x14ac:dyDescent="0.25">
      <c r="E61208" s="26">
        <f>((D61208*100)/'Table (I)(a)'!$D$69)</f>
        <v>0</v>
      </c>
    </row>
    <row r="61209" spans="5:5" hidden="1" x14ac:dyDescent="0.25">
      <c r="E61209" s="26">
        <f>((D61209*100)/'Table (I)(a)'!$D$69)</f>
        <v>0</v>
      </c>
    </row>
    <row r="61210" spans="5:5" hidden="1" x14ac:dyDescent="0.25">
      <c r="E61210" s="26">
        <f>((D61210*100)/'Table (I)(a)'!$D$69)</f>
        <v>0</v>
      </c>
    </row>
    <row r="61211" spans="5:5" hidden="1" x14ac:dyDescent="0.25">
      <c r="E61211" s="26">
        <f>((D61211*100)/'Table (I)(a)'!$D$69)</f>
        <v>0</v>
      </c>
    </row>
    <row r="61212" spans="5:5" hidden="1" x14ac:dyDescent="0.25">
      <c r="E61212" s="26">
        <f>((D61212*100)/'Table (I)(a)'!$D$69)</f>
        <v>0</v>
      </c>
    </row>
    <row r="61213" spans="5:5" hidden="1" x14ac:dyDescent="0.25">
      <c r="E61213" s="26">
        <f>((D61213*100)/'Table (I)(a)'!$D$69)</f>
        <v>0</v>
      </c>
    </row>
    <row r="61214" spans="5:5" hidden="1" x14ac:dyDescent="0.25">
      <c r="E61214" s="26">
        <f>((D61214*100)/'Table (I)(a)'!$D$69)</f>
        <v>0</v>
      </c>
    </row>
    <row r="61215" spans="5:5" hidden="1" x14ac:dyDescent="0.25">
      <c r="E61215" s="26">
        <f>((D61215*100)/'Table (I)(a)'!$D$69)</f>
        <v>0</v>
      </c>
    </row>
    <row r="61216" spans="5:5" hidden="1" x14ac:dyDescent="0.25">
      <c r="E61216" s="26">
        <f>((D61216*100)/'Table (I)(a)'!$D$69)</f>
        <v>0</v>
      </c>
    </row>
    <row r="61217" spans="5:5" hidden="1" x14ac:dyDescent="0.25">
      <c r="E61217" s="26">
        <f>((D61217*100)/'Table (I)(a)'!$D$69)</f>
        <v>0</v>
      </c>
    </row>
    <row r="61218" spans="5:5" hidden="1" x14ac:dyDescent="0.25">
      <c r="E61218" s="26">
        <f>((D61218*100)/'Table (I)(a)'!$D$69)</f>
        <v>0</v>
      </c>
    </row>
    <row r="61219" spans="5:5" hidden="1" x14ac:dyDescent="0.25">
      <c r="E61219" s="26">
        <f>((D61219*100)/'Table (I)(a)'!$D$69)</f>
        <v>0</v>
      </c>
    </row>
    <row r="61220" spans="5:5" hidden="1" x14ac:dyDescent="0.25">
      <c r="E61220" s="26">
        <f>((D61220*100)/'Table (I)(a)'!$D$69)</f>
        <v>0</v>
      </c>
    </row>
    <row r="61221" spans="5:5" hidden="1" x14ac:dyDescent="0.25">
      <c r="E61221" s="26">
        <f>((D61221*100)/'Table (I)(a)'!$D$69)</f>
        <v>0</v>
      </c>
    </row>
    <row r="61222" spans="5:5" hidden="1" x14ac:dyDescent="0.25">
      <c r="E61222" s="26">
        <f>((D61222*100)/'Table (I)(a)'!$D$69)</f>
        <v>0</v>
      </c>
    </row>
    <row r="61223" spans="5:5" hidden="1" x14ac:dyDescent="0.25">
      <c r="E61223" s="26">
        <f>((D61223*100)/'Table (I)(a)'!$D$69)</f>
        <v>0</v>
      </c>
    </row>
    <row r="61224" spans="5:5" hidden="1" x14ac:dyDescent="0.25">
      <c r="E61224" s="26">
        <f>((D61224*100)/'Table (I)(a)'!$D$69)</f>
        <v>0</v>
      </c>
    </row>
    <row r="61225" spans="5:5" hidden="1" x14ac:dyDescent="0.25">
      <c r="E61225" s="26">
        <f>((D61225*100)/'Table (I)(a)'!$D$69)</f>
        <v>0</v>
      </c>
    </row>
    <row r="61226" spans="5:5" hidden="1" x14ac:dyDescent="0.25">
      <c r="E61226" s="26">
        <f>((D61226*100)/'Table (I)(a)'!$D$69)</f>
        <v>0</v>
      </c>
    </row>
    <row r="61227" spans="5:5" hidden="1" x14ac:dyDescent="0.25">
      <c r="E61227" s="26">
        <f>((D61227*100)/'Table (I)(a)'!$D$69)</f>
        <v>0</v>
      </c>
    </row>
    <row r="61228" spans="5:5" hidden="1" x14ac:dyDescent="0.25">
      <c r="E61228" s="26">
        <f>((D61228*100)/'Table (I)(a)'!$D$69)</f>
        <v>0</v>
      </c>
    </row>
    <row r="61229" spans="5:5" hidden="1" x14ac:dyDescent="0.25">
      <c r="E61229" s="26">
        <f>((D61229*100)/'Table (I)(a)'!$D$69)</f>
        <v>0</v>
      </c>
    </row>
    <row r="61230" spans="5:5" hidden="1" x14ac:dyDescent="0.25">
      <c r="E61230" s="26">
        <f>((D61230*100)/'Table (I)(a)'!$D$69)</f>
        <v>0</v>
      </c>
    </row>
    <row r="61231" spans="5:5" hidden="1" x14ac:dyDescent="0.25">
      <c r="E61231" s="26">
        <f>((D61231*100)/'Table (I)(a)'!$D$69)</f>
        <v>0</v>
      </c>
    </row>
    <row r="61232" spans="5:5" hidden="1" x14ac:dyDescent="0.25">
      <c r="E61232" s="26">
        <f>((D61232*100)/'Table (I)(a)'!$D$69)</f>
        <v>0</v>
      </c>
    </row>
    <row r="61233" spans="5:5" hidden="1" x14ac:dyDescent="0.25">
      <c r="E61233" s="26">
        <f>((D61233*100)/'Table (I)(a)'!$D$69)</f>
        <v>0</v>
      </c>
    </row>
    <row r="61234" spans="5:5" hidden="1" x14ac:dyDescent="0.25">
      <c r="E61234" s="26">
        <f>((D61234*100)/'Table (I)(a)'!$D$69)</f>
        <v>0</v>
      </c>
    </row>
    <row r="61235" spans="5:5" hidden="1" x14ac:dyDescent="0.25">
      <c r="E61235" s="26">
        <f>((D61235*100)/'Table (I)(a)'!$D$69)</f>
        <v>0</v>
      </c>
    </row>
    <row r="61236" spans="5:5" hidden="1" x14ac:dyDescent="0.25">
      <c r="E61236" s="26">
        <f>((D61236*100)/'Table (I)(a)'!$D$69)</f>
        <v>0</v>
      </c>
    </row>
    <row r="61237" spans="5:5" hidden="1" x14ac:dyDescent="0.25">
      <c r="E61237" s="26">
        <f>((D61237*100)/'Table (I)(a)'!$D$69)</f>
        <v>0</v>
      </c>
    </row>
    <row r="61238" spans="5:5" hidden="1" x14ac:dyDescent="0.25">
      <c r="E61238" s="26">
        <f>((D61238*100)/'Table (I)(a)'!$D$69)</f>
        <v>0</v>
      </c>
    </row>
    <row r="61239" spans="5:5" hidden="1" x14ac:dyDescent="0.25">
      <c r="E61239" s="26">
        <f>((D61239*100)/'Table (I)(a)'!$D$69)</f>
        <v>0</v>
      </c>
    </row>
    <row r="61240" spans="5:5" hidden="1" x14ac:dyDescent="0.25">
      <c r="E61240" s="26">
        <f>((D61240*100)/'Table (I)(a)'!$D$69)</f>
        <v>0</v>
      </c>
    </row>
    <row r="61241" spans="5:5" hidden="1" x14ac:dyDescent="0.25">
      <c r="E61241" s="26">
        <f>((D61241*100)/'Table (I)(a)'!$D$69)</f>
        <v>0</v>
      </c>
    </row>
    <row r="61242" spans="5:5" hidden="1" x14ac:dyDescent="0.25">
      <c r="E61242" s="26">
        <f>((D61242*100)/'Table (I)(a)'!$D$69)</f>
        <v>0</v>
      </c>
    </row>
    <row r="61243" spans="5:5" hidden="1" x14ac:dyDescent="0.25">
      <c r="E61243" s="26">
        <f>((D61243*100)/'Table (I)(a)'!$D$69)</f>
        <v>0</v>
      </c>
    </row>
    <row r="61244" spans="5:5" hidden="1" x14ac:dyDescent="0.25">
      <c r="E61244" s="26">
        <f>((D61244*100)/'Table (I)(a)'!$D$69)</f>
        <v>0</v>
      </c>
    </row>
    <row r="61245" spans="5:5" hidden="1" x14ac:dyDescent="0.25">
      <c r="E61245" s="26">
        <f>((D61245*100)/'Table (I)(a)'!$D$69)</f>
        <v>0</v>
      </c>
    </row>
    <row r="61246" spans="5:5" hidden="1" x14ac:dyDescent="0.25">
      <c r="E61246" s="26">
        <f>((D61246*100)/'Table (I)(a)'!$D$69)</f>
        <v>0</v>
      </c>
    </row>
    <row r="61247" spans="5:5" hidden="1" x14ac:dyDescent="0.25">
      <c r="E61247" s="26">
        <f>((D61247*100)/'Table (I)(a)'!$D$69)</f>
        <v>0</v>
      </c>
    </row>
    <row r="61248" spans="5:5" hidden="1" x14ac:dyDescent="0.25">
      <c r="E61248" s="26">
        <f>((D61248*100)/'Table (I)(a)'!$D$69)</f>
        <v>0</v>
      </c>
    </row>
    <row r="61249" spans="5:5" hidden="1" x14ac:dyDescent="0.25">
      <c r="E61249" s="26">
        <f>((D61249*100)/'Table (I)(a)'!$D$69)</f>
        <v>0</v>
      </c>
    </row>
    <row r="61250" spans="5:5" hidden="1" x14ac:dyDescent="0.25">
      <c r="E61250" s="26">
        <f>((D61250*100)/'Table (I)(a)'!$D$69)</f>
        <v>0</v>
      </c>
    </row>
    <row r="61251" spans="5:5" hidden="1" x14ac:dyDescent="0.25">
      <c r="E61251" s="26">
        <f>((D61251*100)/'Table (I)(a)'!$D$69)</f>
        <v>0</v>
      </c>
    </row>
    <row r="61252" spans="5:5" hidden="1" x14ac:dyDescent="0.25">
      <c r="E61252" s="26">
        <f>((D61252*100)/'Table (I)(a)'!$D$69)</f>
        <v>0</v>
      </c>
    </row>
    <row r="61253" spans="5:5" hidden="1" x14ac:dyDescent="0.25">
      <c r="E61253" s="26">
        <f>((D61253*100)/'Table (I)(a)'!$D$69)</f>
        <v>0</v>
      </c>
    </row>
    <row r="61254" spans="5:5" hidden="1" x14ac:dyDescent="0.25">
      <c r="E61254" s="26">
        <f>((D61254*100)/'Table (I)(a)'!$D$69)</f>
        <v>0</v>
      </c>
    </row>
    <row r="61255" spans="5:5" hidden="1" x14ac:dyDescent="0.25">
      <c r="E61255" s="26">
        <f>((D61255*100)/'Table (I)(a)'!$D$69)</f>
        <v>0</v>
      </c>
    </row>
    <row r="61256" spans="5:5" hidden="1" x14ac:dyDescent="0.25">
      <c r="E61256" s="26">
        <f>((D61256*100)/'Table (I)(a)'!$D$69)</f>
        <v>0</v>
      </c>
    </row>
    <row r="61257" spans="5:5" hidden="1" x14ac:dyDescent="0.25">
      <c r="E61257" s="26">
        <f>((D61257*100)/'Table (I)(a)'!$D$69)</f>
        <v>0</v>
      </c>
    </row>
    <row r="61258" spans="5:5" hidden="1" x14ac:dyDescent="0.25">
      <c r="E61258" s="26">
        <f>((D61258*100)/'Table (I)(a)'!$D$69)</f>
        <v>0</v>
      </c>
    </row>
    <row r="61259" spans="5:5" hidden="1" x14ac:dyDescent="0.25">
      <c r="E61259" s="26">
        <f>((D61259*100)/'Table (I)(a)'!$D$69)</f>
        <v>0</v>
      </c>
    </row>
    <row r="61260" spans="5:5" hidden="1" x14ac:dyDescent="0.25">
      <c r="E61260" s="26">
        <f>((D61260*100)/'Table (I)(a)'!$D$69)</f>
        <v>0</v>
      </c>
    </row>
    <row r="61261" spans="5:5" hidden="1" x14ac:dyDescent="0.25">
      <c r="E61261" s="26">
        <f>((D61261*100)/'Table (I)(a)'!$D$69)</f>
        <v>0</v>
      </c>
    </row>
    <row r="61262" spans="5:5" hidden="1" x14ac:dyDescent="0.25">
      <c r="E61262" s="26">
        <f>((D61262*100)/'Table (I)(a)'!$D$69)</f>
        <v>0</v>
      </c>
    </row>
    <row r="61263" spans="5:5" hidden="1" x14ac:dyDescent="0.25">
      <c r="E61263" s="26">
        <f>((D61263*100)/'Table (I)(a)'!$D$69)</f>
        <v>0</v>
      </c>
    </row>
    <row r="61264" spans="5:5" hidden="1" x14ac:dyDescent="0.25">
      <c r="E61264" s="26">
        <f>((D61264*100)/'Table (I)(a)'!$D$69)</f>
        <v>0</v>
      </c>
    </row>
    <row r="61265" spans="5:5" hidden="1" x14ac:dyDescent="0.25">
      <c r="E61265" s="26">
        <f>((D61265*100)/'Table (I)(a)'!$D$69)</f>
        <v>0</v>
      </c>
    </row>
    <row r="61266" spans="5:5" hidden="1" x14ac:dyDescent="0.25">
      <c r="E61266" s="26">
        <f>((D61266*100)/'Table (I)(a)'!$D$69)</f>
        <v>0</v>
      </c>
    </row>
    <row r="61267" spans="5:5" hidden="1" x14ac:dyDescent="0.25">
      <c r="E61267" s="26">
        <f>((D61267*100)/'Table (I)(a)'!$D$69)</f>
        <v>0</v>
      </c>
    </row>
    <row r="61268" spans="5:5" hidden="1" x14ac:dyDescent="0.25">
      <c r="E61268" s="26">
        <f>((D61268*100)/'Table (I)(a)'!$D$69)</f>
        <v>0</v>
      </c>
    </row>
    <row r="61269" spans="5:5" hidden="1" x14ac:dyDescent="0.25">
      <c r="E61269" s="26">
        <f>((D61269*100)/'Table (I)(a)'!$D$69)</f>
        <v>0</v>
      </c>
    </row>
    <row r="61270" spans="5:5" hidden="1" x14ac:dyDescent="0.25">
      <c r="E61270" s="26">
        <f>((D61270*100)/'Table (I)(a)'!$D$69)</f>
        <v>0</v>
      </c>
    </row>
    <row r="61271" spans="5:5" hidden="1" x14ac:dyDescent="0.25">
      <c r="E61271" s="26">
        <f>((D61271*100)/'Table (I)(a)'!$D$69)</f>
        <v>0</v>
      </c>
    </row>
    <row r="61272" spans="5:5" hidden="1" x14ac:dyDescent="0.25">
      <c r="E61272" s="26">
        <f>((D61272*100)/'Table (I)(a)'!$D$69)</f>
        <v>0</v>
      </c>
    </row>
    <row r="61273" spans="5:5" hidden="1" x14ac:dyDescent="0.25">
      <c r="E61273" s="26">
        <f>((D61273*100)/'Table (I)(a)'!$D$69)</f>
        <v>0</v>
      </c>
    </row>
    <row r="61274" spans="5:5" hidden="1" x14ac:dyDescent="0.25">
      <c r="E61274" s="26">
        <f>((D61274*100)/'Table (I)(a)'!$D$69)</f>
        <v>0</v>
      </c>
    </row>
    <row r="61275" spans="5:5" hidden="1" x14ac:dyDescent="0.25">
      <c r="E61275" s="26">
        <f>((D61275*100)/'Table (I)(a)'!$D$69)</f>
        <v>0</v>
      </c>
    </row>
    <row r="61276" spans="5:5" hidden="1" x14ac:dyDescent="0.25">
      <c r="E61276" s="26">
        <f>((D61276*100)/'Table (I)(a)'!$D$69)</f>
        <v>0</v>
      </c>
    </row>
    <row r="61277" spans="5:5" hidden="1" x14ac:dyDescent="0.25">
      <c r="E61277" s="26">
        <f>((D61277*100)/'Table (I)(a)'!$D$69)</f>
        <v>0</v>
      </c>
    </row>
    <row r="61278" spans="5:5" hidden="1" x14ac:dyDescent="0.25">
      <c r="E61278" s="26">
        <f>((D61278*100)/'Table (I)(a)'!$D$69)</f>
        <v>0</v>
      </c>
    </row>
    <row r="61279" spans="5:5" hidden="1" x14ac:dyDescent="0.25">
      <c r="E61279" s="26">
        <f>((D61279*100)/'Table (I)(a)'!$D$69)</f>
        <v>0</v>
      </c>
    </row>
    <row r="61280" spans="5:5" hidden="1" x14ac:dyDescent="0.25">
      <c r="E61280" s="26">
        <f>((D61280*100)/'Table (I)(a)'!$D$69)</f>
        <v>0</v>
      </c>
    </row>
    <row r="61281" spans="5:5" hidden="1" x14ac:dyDescent="0.25">
      <c r="E61281" s="26">
        <f>((D61281*100)/'Table (I)(a)'!$D$69)</f>
        <v>0</v>
      </c>
    </row>
    <row r="61282" spans="5:5" hidden="1" x14ac:dyDescent="0.25">
      <c r="E61282" s="26">
        <f>((D61282*100)/'Table (I)(a)'!$D$69)</f>
        <v>0</v>
      </c>
    </row>
    <row r="61283" spans="5:5" hidden="1" x14ac:dyDescent="0.25">
      <c r="E61283" s="26">
        <f>((D61283*100)/'Table (I)(a)'!$D$69)</f>
        <v>0</v>
      </c>
    </row>
    <row r="61284" spans="5:5" hidden="1" x14ac:dyDescent="0.25">
      <c r="E61284" s="26">
        <f>((D61284*100)/'Table (I)(a)'!$D$69)</f>
        <v>0</v>
      </c>
    </row>
    <row r="61285" spans="5:5" hidden="1" x14ac:dyDescent="0.25">
      <c r="E61285" s="26">
        <f>((D61285*100)/'Table (I)(a)'!$D$69)</f>
        <v>0</v>
      </c>
    </row>
    <row r="61286" spans="5:5" hidden="1" x14ac:dyDescent="0.25">
      <c r="E61286" s="26">
        <f>((D61286*100)/'Table (I)(a)'!$D$69)</f>
        <v>0</v>
      </c>
    </row>
    <row r="61287" spans="5:5" hidden="1" x14ac:dyDescent="0.25">
      <c r="E61287" s="26">
        <f>((D61287*100)/'Table (I)(a)'!$D$69)</f>
        <v>0</v>
      </c>
    </row>
    <row r="61288" spans="5:5" hidden="1" x14ac:dyDescent="0.25">
      <c r="E61288" s="26">
        <f>((D61288*100)/'Table (I)(a)'!$D$69)</f>
        <v>0</v>
      </c>
    </row>
    <row r="61289" spans="5:5" hidden="1" x14ac:dyDescent="0.25">
      <c r="E61289" s="26">
        <f>((D61289*100)/'Table (I)(a)'!$D$69)</f>
        <v>0</v>
      </c>
    </row>
    <row r="61290" spans="5:5" hidden="1" x14ac:dyDescent="0.25">
      <c r="E61290" s="26">
        <f>((D61290*100)/'Table (I)(a)'!$D$69)</f>
        <v>0</v>
      </c>
    </row>
    <row r="61291" spans="5:5" hidden="1" x14ac:dyDescent="0.25">
      <c r="E61291" s="26">
        <f>((D61291*100)/'Table (I)(a)'!$D$69)</f>
        <v>0</v>
      </c>
    </row>
    <row r="61292" spans="5:5" hidden="1" x14ac:dyDescent="0.25">
      <c r="E61292" s="26">
        <f>((D61292*100)/'Table (I)(a)'!$D$69)</f>
        <v>0</v>
      </c>
    </row>
    <row r="61293" spans="5:5" hidden="1" x14ac:dyDescent="0.25">
      <c r="E61293" s="26">
        <f>((D61293*100)/'Table (I)(a)'!$D$69)</f>
        <v>0</v>
      </c>
    </row>
    <row r="61294" spans="5:5" hidden="1" x14ac:dyDescent="0.25">
      <c r="E61294" s="26">
        <f>((D61294*100)/'Table (I)(a)'!$D$69)</f>
        <v>0</v>
      </c>
    </row>
    <row r="61295" spans="5:5" hidden="1" x14ac:dyDescent="0.25">
      <c r="E61295" s="26">
        <f>((D61295*100)/'Table (I)(a)'!$D$69)</f>
        <v>0</v>
      </c>
    </row>
    <row r="61296" spans="5:5" hidden="1" x14ac:dyDescent="0.25">
      <c r="E61296" s="26">
        <f>((D61296*100)/'Table (I)(a)'!$D$69)</f>
        <v>0</v>
      </c>
    </row>
    <row r="61297" spans="5:5" hidden="1" x14ac:dyDescent="0.25">
      <c r="E61297" s="26">
        <f>((D61297*100)/'Table (I)(a)'!$D$69)</f>
        <v>0</v>
      </c>
    </row>
    <row r="61298" spans="5:5" hidden="1" x14ac:dyDescent="0.25">
      <c r="E61298" s="26">
        <f>((D61298*100)/'Table (I)(a)'!$D$69)</f>
        <v>0</v>
      </c>
    </row>
    <row r="61299" spans="5:5" hidden="1" x14ac:dyDescent="0.25">
      <c r="E61299" s="26">
        <f>((D61299*100)/'Table (I)(a)'!$D$69)</f>
        <v>0</v>
      </c>
    </row>
    <row r="61300" spans="5:5" hidden="1" x14ac:dyDescent="0.25">
      <c r="E61300" s="26">
        <f>((D61300*100)/'Table (I)(a)'!$D$69)</f>
        <v>0</v>
      </c>
    </row>
    <row r="61301" spans="5:5" hidden="1" x14ac:dyDescent="0.25">
      <c r="E61301" s="26">
        <f>((D61301*100)/'Table (I)(a)'!$D$69)</f>
        <v>0</v>
      </c>
    </row>
    <row r="61302" spans="5:5" hidden="1" x14ac:dyDescent="0.25">
      <c r="E61302" s="26">
        <f>((D61302*100)/'Table (I)(a)'!$D$69)</f>
        <v>0</v>
      </c>
    </row>
    <row r="61303" spans="5:5" hidden="1" x14ac:dyDescent="0.25">
      <c r="E61303" s="26">
        <f>((D61303*100)/'Table (I)(a)'!$D$69)</f>
        <v>0</v>
      </c>
    </row>
    <row r="61304" spans="5:5" hidden="1" x14ac:dyDescent="0.25">
      <c r="E61304" s="26">
        <f>((D61304*100)/'Table (I)(a)'!$D$69)</f>
        <v>0</v>
      </c>
    </row>
    <row r="61305" spans="5:5" hidden="1" x14ac:dyDescent="0.25">
      <c r="E61305" s="26">
        <f>((D61305*100)/'Table (I)(a)'!$D$69)</f>
        <v>0</v>
      </c>
    </row>
    <row r="61306" spans="5:5" hidden="1" x14ac:dyDescent="0.25">
      <c r="E61306" s="26">
        <f>((D61306*100)/'Table (I)(a)'!$D$69)</f>
        <v>0</v>
      </c>
    </row>
    <row r="61307" spans="5:5" hidden="1" x14ac:dyDescent="0.25">
      <c r="E61307" s="26">
        <f>((D61307*100)/'Table (I)(a)'!$D$69)</f>
        <v>0</v>
      </c>
    </row>
    <row r="61308" spans="5:5" hidden="1" x14ac:dyDescent="0.25">
      <c r="E61308" s="26">
        <f>((D61308*100)/'Table (I)(a)'!$D$69)</f>
        <v>0</v>
      </c>
    </row>
    <row r="61309" spans="5:5" hidden="1" x14ac:dyDescent="0.25">
      <c r="E61309" s="26">
        <f>((D61309*100)/'Table (I)(a)'!$D$69)</f>
        <v>0</v>
      </c>
    </row>
    <row r="61310" spans="5:5" hidden="1" x14ac:dyDescent="0.25">
      <c r="E61310" s="26">
        <f>((D61310*100)/'Table (I)(a)'!$D$69)</f>
        <v>0</v>
      </c>
    </row>
    <row r="61311" spans="5:5" hidden="1" x14ac:dyDescent="0.25">
      <c r="E61311" s="26">
        <f>((D61311*100)/'Table (I)(a)'!$D$69)</f>
        <v>0</v>
      </c>
    </row>
    <row r="61312" spans="5:5" hidden="1" x14ac:dyDescent="0.25">
      <c r="E61312" s="26">
        <f>((D61312*100)/'Table (I)(a)'!$D$69)</f>
        <v>0</v>
      </c>
    </row>
    <row r="61313" spans="5:5" hidden="1" x14ac:dyDescent="0.25">
      <c r="E61313" s="26">
        <f>((D61313*100)/'Table (I)(a)'!$D$69)</f>
        <v>0</v>
      </c>
    </row>
    <row r="61314" spans="5:5" hidden="1" x14ac:dyDescent="0.25">
      <c r="E61314" s="26">
        <f>((D61314*100)/'Table (I)(a)'!$D$69)</f>
        <v>0</v>
      </c>
    </row>
    <row r="61315" spans="5:5" hidden="1" x14ac:dyDescent="0.25">
      <c r="E61315" s="26">
        <f>((D61315*100)/'Table (I)(a)'!$D$69)</f>
        <v>0</v>
      </c>
    </row>
    <row r="61316" spans="5:5" hidden="1" x14ac:dyDescent="0.25">
      <c r="E61316" s="26">
        <f>((D61316*100)/'Table (I)(a)'!$D$69)</f>
        <v>0</v>
      </c>
    </row>
    <row r="61317" spans="5:5" hidden="1" x14ac:dyDescent="0.25">
      <c r="E61317" s="26">
        <f>((D61317*100)/'Table (I)(a)'!$D$69)</f>
        <v>0</v>
      </c>
    </row>
    <row r="61318" spans="5:5" hidden="1" x14ac:dyDescent="0.25">
      <c r="E61318" s="26">
        <f>((D61318*100)/'Table (I)(a)'!$D$69)</f>
        <v>0</v>
      </c>
    </row>
    <row r="61319" spans="5:5" hidden="1" x14ac:dyDescent="0.25">
      <c r="E61319" s="26">
        <f>((D61319*100)/'Table (I)(a)'!$D$69)</f>
        <v>0</v>
      </c>
    </row>
    <row r="61320" spans="5:5" hidden="1" x14ac:dyDescent="0.25">
      <c r="E61320" s="26">
        <f>((D61320*100)/'Table (I)(a)'!$D$69)</f>
        <v>0</v>
      </c>
    </row>
    <row r="61321" spans="5:5" hidden="1" x14ac:dyDescent="0.25">
      <c r="E61321" s="26">
        <f>((D61321*100)/'Table (I)(a)'!$D$69)</f>
        <v>0</v>
      </c>
    </row>
    <row r="61322" spans="5:5" hidden="1" x14ac:dyDescent="0.25">
      <c r="E61322" s="26">
        <f>((D61322*100)/'Table (I)(a)'!$D$69)</f>
        <v>0</v>
      </c>
    </row>
    <row r="61323" spans="5:5" hidden="1" x14ac:dyDescent="0.25">
      <c r="E61323" s="26">
        <f>((D61323*100)/'Table (I)(a)'!$D$69)</f>
        <v>0</v>
      </c>
    </row>
    <row r="61324" spans="5:5" hidden="1" x14ac:dyDescent="0.25">
      <c r="E61324" s="26">
        <f>((D61324*100)/'Table (I)(a)'!$D$69)</f>
        <v>0</v>
      </c>
    </row>
    <row r="61325" spans="5:5" hidden="1" x14ac:dyDescent="0.25">
      <c r="E61325" s="26">
        <f>((D61325*100)/'Table (I)(a)'!$D$69)</f>
        <v>0</v>
      </c>
    </row>
    <row r="61326" spans="5:5" hidden="1" x14ac:dyDescent="0.25">
      <c r="E61326" s="26">
        <f>((D61326*100)/'Table (I)(a)'!$D$69)</f>
        <v>0</v>
      </c>
    </row>
    <row r="61327" spans="5:5" hidden="1" x14ac:dyDescent="0.25">
      <c r="E61327" s="26">
        <f>((D61327*100)/'Table (I)(a)'!$D$69)</f>
        <v>0</v>
      </c>
    </row>
    <row r="61328" spans="5:5" hidden="1" x14ac:dyDescent="0.25">
      <c r="E61328" s="26">
        <f>((D61328*100)/'Table (I)(a)'!$D$69)</f>
        <v>0</v>
      </c>
    </row>
    <row r="61329" spans="5:5" hidden="1" x14ac:dyDescent="0.25">
      <c r="E61329" s="26">
        <f>((D61329*100)/'Table (I)(a)'!$D$69)</f>
        <v>0</v>
      </c>
    </row>
    <row r="61330" spans="5:5" hidden="1" x14ac:dyDescent="0.25">
      <c r="E61330" s="26">
        <f>((D61330*100)/'Table (I)(a)'!$D$69)</f>
        <v>0</v>
      </c>
    </row>
    <row r="61331" spans="5:5" hidden="1" x14ac:dyDescent="0.25">
      <c r="E61331" s="26">
        <f>((D61331*100)/'Table (I)(a)'!$D$69)</f>
        <v>0</v>
      </c>
    </row>
    <row r="61332" spans="5:5" hidden="1" x14ac:dyDescent="0.25">
      <c r="E61332" s="26">
        <f>((D61332*100)/'Table (I)(a)'!$D$69)</f>
        <v>0</v>
      </c>
    </row>
    <row r="61333" spans="5:5" hidden="1" x14ac:dyDescent="0.25">
      <c r="E61333" s="26">
        <f>((D61333*100)/'Table (I)(a)'!$D$69)</f>
        <v>0</v>
      </c>
    </row>
    <row r="61334" spans="5:5" hidden="1" x14ac:dyDescent="0.25">
      <c r="E61334" s="26">
        <f>((D61334*100)/'Table (I)(a)'!$D$69)</f>
        <v>0</v>
      </c>
    </row>
    <row r="61335" spans="5:5" hidden="1" x14ac:dyDescent="0.25">
      <c r="E61335" s="26">
        <f>((D61335*100)/'Table (I)(a)'!$D$69)</f>
        <v>0</v>
      </c>
    </row>
    <row r="61336" spans="5:5" hidden="1" x14ac:dyDescent="0.25">
      <c r="E61336" s="26">
        <f>((D61336*100)/'Table (I)(a)'!$D$69)</f>
        <v>0</v>
      </c>
    </row>
    <row r="61337" spans="5:5" hidden="1" x14ac:dyDescent="0.25">
      <c r="E61337" s="26">
        <f>((D61337*100)/'Table (I)(a)'!$D$69)</f>
        <v>0</v>
      </c>
    </row>
    <row r="61338" spans="5:5" hidden="1" x14ac:dyDescent="0.25">
      <c r="E61338" s="26">
        <f>((D61338*100)/'Table (I)(a)'!$D$69)</f>
        <v>0</v>
      </c>
    </row>
    <row r="61339" spans="5:5" hidden="1" x14ac:dyDescent="0.25">
      <c r="E61339" s="26">
        <f>((D61339*100)/'Table (I)(a)'!$D$69)</f>
        <v>0</v>
      </c>
    </row>
    <row r="61340" spans="5:5" hidden="1" x14ac:dyDescent="0.25">
      <c r="E61340" s="26">
        <f>((D61340*100)/'Table (I)(a)'!$D$69)</f>
        <v>0</v>
      </c>
    </row>
    <row r="61341" spans="5:5" hidden="1" x14ac:dyDescent="0.25">
      <c r="E61341" s="26">
        <f>((D61341*100)/'Table (I)(a)'!$D$69)</f>
        <v>0</v>
      </c>
    </row>
    <row r="61342" spans="5:5" hidden="1" x14ac:dyDescent="0.25">
      <c r="E61342" s="26">
        <f>((D61342*100)/'Table (I)(a)'!$D$69)</f>
        <v>0</v>
      </c>
    </row>
    <row r="61343" spans="5:5" hidden="1" x14ac:dyDescent="0.25">
      <c r="E61343" s="26">
        <f>((D61343*100)/'Table (I)(a)'!$D$69)</f>
        <v>0</v>
      </c>
    </row>
    <row r="61344" spans="5:5" hidden="1" x14ac:dyDescent="0.25">
      <c r="E61344" s="26">
        <f>((D61344*100)/'Table (I)(a)'!$D$69)</f>
        <v>0</v>
      </c>
    </row>
    <row r="61345" spans="5:5" hidden="1" x14ac:dyDescent="0.25">
      <c r="E61345" s="26">
        <f>((D61345*100)/'Table (I)(a)'!$D$69)</f>
        <v>0</v>
      </c>
    </row>
    <row r="61346" spans="5:5" hidden="1" x14ac:dyDescent="0.25">
      <c r="E61346" s="26">
        <f>((D61346*100)/'Table (I)(a)'!$D$69)</f>
        <v>0</v>
      </c>
    </row>
    <row r="61347" spans="5:5" hidden="1" x14ac:dyDescent="0.25">
      <c r="E61347" s="26">
        <f>((D61347*100)/'Table (I)(a)'!$D$69)</f>
        <v>0</v>
      </c>
    </row>
    <row r="61348" spans="5:5" hidden="1" x14ac:dyDescent="0.25">
      <c r="E61348" s="26">
        <f>((D61348*100)/'Table (I)(a)'!$D$69)</f>
        <v>0</v>
      </c>
    </row>
    <row r="61349" spans="5:5" hidden="1" x14ac:dyDescent="0.25">
      <c r="E61349" s="26">
        <f>((D61349*100)/'Table (I)(a)'!$D$69)</f>
        <v>0</v>
      </c>
    </row>
    <row r="61350" spans="5:5" hidden="1" x14ac:dyDescent="0.25">
      <c r="E61350" s="26">
        <f>((D61350*100)/'Table (I)(a)'!$D$69)</f>
        <v>0</v>
      </c>
    </row>
    <row r="61351" spans="5:5" hidden="1" x14ac:dyDescent="0.25">
      <c r="E61351" s="26">
        <f>((D61351*100)/'Table (I)(a)'!$D$69)</f>
        <v>0</v>
      </c>
    </row>
    <row r="61352" spans="5:5" hidden="1" x14ac:dyDescent="0.25">
      <c r="E61352" s="26">
        <f>((D61352*100)/'Table (I)(a)'!$D$69)</f>
        <v>0</v>
      </c>
    </row>
    <row r="61353" spans="5:5" hidden="1" x14ac:dyDescent="0.25">
      <c r="E61353" s="26">
        <f>((D61353*100)/'Table (I)(a)'!$D$69)</f>
        <v>0</v>
      </c>
    </row>
    <row r="61354" spans="5:5" hidden="1" x14ac:dyDescent="0.25">
      <c r="E61354" s="26">
        <f>((D61354*100)/'Table (I)(a)'!$D$69)</f>
        <v>0</v>
      </c>
    </row>
    <row r="61355" spans="5:5" hidden="1" x14ac:dyDescent="0.25">
      <c r="E61355" s="26">
        <f>((D61355*100)/'Table (I)(a)'!$D$69)</f>
        <v>0</v>
      </c>
    </row>
    <row r="61356" spans="5:5" hidden="1" x14ac:dyDescent="0.25">
      <c r="E61356" s="26">
        <f>((D61356*100)/'Table (I)(a)'!$D$69)</f>
        <v>0</v>
      </c>
    </row>
    <row r="61357" spans="5:5" hidden="1" x14ac:dyDescent="0.25">
      <c r="E61357" s="26">
        <f>((D61357*100)/'Table (I)(a)'!$D$69)</f>
        <v>0</v>
      </c>
    </row>
    <row r="61358" spans="5:5" hidden="1" x14ac:dyDescent="0.25">
      <c r="E61358" s="26">
        <f>((D61358*100)/'Table (I)(a)'!$D$69)</f>
        <v>0</v>
      </c>
    </row>
    <row r="61359" spans="5:5" hidden="1" x14ac:dyDescent="0.25">
      <c r="E61359" s="26">
        <f>((D61359*100)/'Table (I)(a)'!$D$69)</f>
        <v>0</v>
      </c>
    </row>
    <row r="61360" spans="5:5" hidden="1" x14ac:dyDescent="0.25">
      <c r="E61360" s="26">
        <f>((D61360*100)/'Table (I)(a)'!$D$69)</f>
        <v>0</v>
      </c>
    </row>
    <row r="61361" spans="5:5" hidden="1" x14ac:dyDescent="0.25">
      <c r="E61361" s="26">
        <f>((D61361*100)/'Table (I)(a)'!$D$69)</f>
        <v>0</v>
      </c>
    </row>
    <row r="61362" spans="5:5" hidden="1" x14ac:dyDescent="0.25">
      <c r="E61362" s="26">
        <f>((D61362*100)/'Table (I)(a)'!$D$69)</f>
        <v>0</v>
      </c>
    </row>
    <row r="61363" spans="5:5" hidden="1" x14ac:dyDescent="0.25">
      <c r="E61363" s="26">
        <f>((D61363*100)/'Table (I)(a)'!$D$69)</f>
        <v>0</v>
      </c>
    </row>
    <row r="61364" spans="5:5" hidden="1" x14ac:dyDescent="0.25">
      <c r="E61364" s="26">
        <f>((D61364*100)/'Table (I)(a)'!$D$69)</f>
        <v>0</v>
      </c>
    </row>
    <row r="61365" spans="5:5" hidden="1" x14ac:dyDescent="0.25">
      <c r="E61365" s="26">
        <f>((D61365*100)/'Table (I)(a)'!$D$69)</f>
        <v>0</v>
      </c>
    </row>
    <row r="61366" spans="5:5" hidden="1" x14ac:dyDescent="0.25">
      <c r="E61366" s="26">
        <f>((D61366*100)/'Table (I)(a)'!$D$69)</f>
        <v>0</v>
      </c>
    </row>
    <row r="61367" spans="5:5" hidden="1" x14ac:dyDescent="0.25">
      <c r="E61367" s="26">
        <f>((D61367*100)/'Table (I)(a)'!$D$69)</f>
        <v>0</v>
      </c>
    </row>
    <row r="61368" spans="5:5" hidden="1" x14ac:dyDescent="0.25">
      <c r="E61368" s="26">
        <f>((D61368*100)/'Table (I)(a)'!$D$69)</f>
        <v>0</v>
      </c>
    </row>
    <row r="61369" spans="5:5" hidden="1" x14ac:dyDescent="0.25">
      <c r="E61369" s="26">
        <f>((D61369*100)/'Table (I)(a)'!$D$69)</f>
        <v>0</v>
      </c>
    </row>
    <row r="61370" spans="5:5" hidden="1" x14ac:dyDescent="0.25">
      <c r="E61370" s="26">
        <f>((D61370*100)/'Table (I)(a)'!$D$69)</f>
        <v>0</v>
      </c>
    </row>
    <row r="61371" spans="5:5" hidden="1" x14ac:dyDescent="0.25">
      <c r="E61371" s="26">
        <f>((D61371*100)/'Table (I)(a)'!$D$69)</f>
        <v>0</v>
      </c>
    </row>
    <row r="61372" spans="5:5" hidden="1" x14ac:dyDescent="0.25">
      <c r="E61372" s="26">
        <f>((D61372*100)/'Table (I)(a)'!$D$69)</f>
        <v>0</v>
      </c>
    </row>
    <row r="61373" spans="5:5" hidden="1" x14ac:dyDescent="0.25">
      <c r="E61373" s="26">
        <f>((D61373*100)/'Table (I)(a)'!$D$69)</f>
        <v>0</v>
      </c>
    </row>
    <row r="61374" spans="5:5" hidden="1" x14ac:dyDescent="0.25">
      <c r="E61374" s="26">
        <f>((D61374*100)/'Table (I)(a)'!$D$69)</f>
        <v>0</v>
      </c>
    </row>
    <row r="61375" spans="5:5" hidden="1" x14ac:dyDescent="0.25">
      <c r="E61375" s="26">
        <f>((D61375*100)/'Table (I)(a)'!$D$69)</f>
        <v>0</v>
      </c>
    </row>
    <row r="61376" spans="5:5" hidden="1" x14ac:dyDescent="0.25">
      <c r="E61376" s="26">
        <f>((D61376*100)/'Table (I)(a)'!$D$69)</f>
        <v>0</v>
      </c>
    </row>
    <row r="61377" spans="5:5" hidden="1" x14ac:dyDescent="0.25">
      <c r="E61377" s="26">
        <f>((D61377*100)/'Table (I)(a)'!$D$69)</f>
        <v>0</v>
      </c>
    </row>
    <row r="61378" spans="5:5" hidden="1" x14ac:dyDescent="0.25">
      <c r="E61378" s="26">
        <f>((D61378*100)/'Table (I)(a)'!$D$69)</f>
        <v>0</v>
      </c>
    </row>
    <row r="61379" spans="5:5" hidden="1" x14ac:dyDescent="0.25">
      <c r="E61379" s="26">
        <f>((D61379*100)/'Table (I)(a)'!$D$69)</f>
        <v>0</v>
      </c>
    </row>
    <row r="61380" spans="5:5" hidden="1" x14ac:dyDescent="0.25">
      <c r="E61380" s="26">
        <f>((D61380*100)/'Table (I)(a)'!$D$69)</f>
        <v>0</v>
      </c>
    </row>
    <row r="61381" spans="5:5" hidden="1" x14ac:dyDescent="0.25">
      <c r="E61381" s="26">
        <f>((D61381*100)/'Table (I)(a)'!$D$69)</f>
        <v>0</v>
      </c>
    </row>
    <row r="61382" spans="5:5" hidden="1" x14ac:dyDescent="0.25">
      <c r="E61382" s="26">
        <f>((D61382*100)/'Table (I)(a)'!$D$69)</f>
        <v>0</v>
      </c>
    </row>
    <row r="61383" spans="5:5" hidden="1" x14ac:dyDescent="0.25">
      <c r="E61383" s="26">
        <f>((D61383*100)/'Table (I)(a)'!$D$69)</f>
        <v>0</v>
      </c>
    </row>
    <row r="61384" spans="5:5" hidden="1" x14ac:dyDescent="0.25">
      <c r="E61384" s="26">
        <f>((D61384*100)/'Table (I)(a)'!$D$69)</f>
        <v>0</v>
      </c>
    </row>
    <row r="61385" spans="5:5" hidden="1" x14ac:dyDescent="0.25">
      <c r="E61385" s="26">
        <f>((D61385*100)/'Table (I)(a)'!$D$69)</f>
        <v>0</v>
      </c>
    </row>
    <row r="61386" spans="5:5" hidden="1" x14ac:dyDescent="0.25">
      <c r="E61386" s="26">
        <f>((D61386*100)/'Table (I)(a)'!$D$69)</f>
        <v>0</v>
      </c>
    </row>
    <row r="61387" spans="5:5" hidden="1" x14ac:dyDescent="0.25">
      <c r="E61387" s="26">
        <f>((D61387*100)/'Table (I)(a)'!$D$69)</f>
        <v>0</v>
      </c>
    </row>
    <row r="61388" spans="5:5" hidden="1" x14ac:dyDescent="0.25">
      <c r="E61388" s="26">
        <f>((D61388*100)/'Table (I)(a)'!$D$69)</f>
        <v>0</v>
      </c>
    </row>
    <row r="61389" spans="5:5" hidden="1" x14ac:dyDescent="0.25">
      <c r="E61389" s="26">
        <f>((D61389*100)/'Table (I)(a)'!$D$69)</f>
        <v>0</v>
      </c>
    </row>
    <row r="61390" spans="5:5" hidden="1" x14ac:dyDescent="0.25">
      <c r="E61390" s="26">
        <f>((D61390*100)/'Table (I)(a)'!$D$69)</f>
        <v>0</v>
      </c>
    </row>
    <row r="61391" spans="5:5" hidden="1" x14ac:dyDescent="0.25">
      <c r="E61391" s="26">
        <f>((D61391*100)/'Table (I)(a)'!$D$69)</f>
        <v>0</v>
      </c>
    </row>
    <row r="61392" spans="5:5" hidden="1" x14ac:dyDescent="0.25">
      <c r="E61392" s="26">
        <f>((D61392*100)/'Table (I)(a)'!$D$69)</f>
        <v>0</v>
      </c>
    </row>
    <row r="61393" spans="5:5" hidden="1" x14ac:dyDescent="0.25">
      <c r="E61393" s="26">
        <f>((D61393*100)/'Table (I)(a)'!$D$69)</f>
        <v>0</v>
      </c>
    </row>
    <row r="61394" spans="5:5" hidden="1" x14ac:dyDescent="0.25">
      <c r="E61394" s="26">
        <f>((D61394*100)/'Table (I)(a)'!$D$69)</f>
        <v>0</v>
      </c>
    </row>
    <row r="61395" spans="5:5" hidden="1" x14ac:dyDescent="0.25">
      <c r="E61395" s="26">
        <f>((D61395*100)/'Table (I)(a)'!$D$69)</f>
        <v>0</v>
      </c>
    </row>
    <row r="61396" spans="5:5" hidden="1" x14ac:dyDescent="0.25">
      <c r="E61396" s="26">
        <f>((D61396*100)/'Table (I)(a)'!$D$69)</f>
        <v>0</v>
      </c>
    </row>
    <row r="61397" spans="5:5" hidden="1" x14ac:dyDescent="0.25">
      <c r="E61397" s="26">
        <f>((D61397*100)/'Table (I)(a)'!$D$69)</f>
        <v>0</v>
      </c>
    </row>
    <row r="61398" spans="5:5" hidden="1" x14ac:dyDescent="0.25">
      <c r="E61398" s="26">
        <f>((D61398*100)/'Table (I)(a)'!$D$69)</f>
        <v>0</v>
      </c>
    </row>
    <row r="61399" spans="5:5" hidden="1" x14ac:dyDescent="0.25">
      <c r="E61399" s="26">
        <f>((D61399*100)/'Table (I)(a)'!$D$69)</f>
        <v>0</v>
      </c>
    </row>
    <row r="61400" spans="5:5" hidden="1" x14ac:dyDescent="0.25">
      <c r="E61400" s="26">
        <f>((D61400*100)/'Table (I)(a)'!$D$69)</f>
        <v>0</v>
      </c>
    </row>
    <row r="61401" spans="5:5" hidden="1" x14ac:dyDescent="0.25">
      <c r="E61401" s="26">
        <f>((D61401*100)/'Table (I)(a)'!$D$69)</f>
        <v>0</v>
      </c>
    </row>
    <row r="61402" spans="5:5" hidden="1" x14ac:dyDescent="0.25">
      <c r="E61402" s="26">
        <f>((D61402*100)/'Table (I)(a)'!$D$69)</f>
        <v>0</v>
      </c>
    </row>
    <row r="61403" spans="5:5" hidden="1" x14ac:dyDescent="0.25">
      <c r="E61403" s="26">
        <f>((D61403*100)/'Table (I)(a)'!$D$69)</f>
        <v>0</v>
      </c>
    </row>
    <row r="61404" spans="5:5" hidden="1" x14ac:dyDescent="0.25">
      <c r="E61404" s="26">
        <f>((D61404*100)/'Table (I)(a)'!$D$69)</f>
        <v>0</v>
      </c>
    </row>
    <row r="61405" spans="5:5" hidden="1" x14ac:dyDescent="0.25">
      <c r="E61405" s="26">
        <f>((D61405*100)/'Table (I)(a)'!$D$69)</f>
        <v>0</v>
      </c>
    </row>
    <row r="61406" spans="5:5" hidden="1" x14ac:dyDescent="0.25">
      <c r="E61406" s="26">
        <f>((D61406*100)/'Table (I)(a)'!$D$69)</f>
        <v>0</v>
      </c>
    </row>
    <row r="61407" spans="5:5" hidden="1" x14ac:dyDescent="0.25">
      <c r="E61407" s="26">
        <f>((D61407*100)/'Table (I)(a)'!$D$69)</f>
        <v>0</v>
      </c>
    </row>
    <row r="61408" spans="5:5" hidden="1" x14ac:dyDescent="0.25">
      <c r="E61408" s="26">
        <f>((D61408*100)/'Table (I)(a)'!$D$69)</f>
        <v>0</v>
      </c>
    </row>
    <row r="61409" spans="5:5" hidden="1" x14ac:dyDescent="0.25">
      <c r="E61409" s="26">
        <f>((D61409*100)/'Table (I)(a)'!$D$69)</f>
        <v>0</v>
      </c>
    </row>
    <row r="61410" spans="5:5" hidden="1" x14ac:dyDescent="0.25">
      <c r="E61410" s="26">
        <f>((D61410*100)/'Table (I)(a)'!$D$69)</f>
        <v>0</v>
      </c>
    </row>
    <row r="61411" spans="5:5" hidden="1" x14ac:dyDescent="0.25">
      <c r="E61411" s="26">
        <f>((D61411*100)/'Table (I)(a)'!$D$69)</f>
        <v>0</v>
      </c>
    </row>
    <row r="61412" spans="5:5" hidden="1" x14ac:dyDescent="0.25">
      <c r="E61412" s="26">
        <f>((D61412*100)/'Table (I)(a)'!$D$69)</f>
        <v>0</v>
      </c>
    </row>
    <row r="61413" spans="5:5" hidden="1" x14ac:dyDescent="0.25">
      <c r="E61413" s="26">
        <f>((D61413*100)/'Table (I)(a)'!$D$69)</f>
        <v>0</v>
      </c>
    </row>
    <row r="61414" spans="5:5" hidden="1" x14ac:dyDescent="0.25">
      <c r="E61414" s="26">
        <f>((D61414*100)/'Table (I)(a)'!$D$69)</f>
        <v>0</v>
      </c>
    </row>
    <row r="61415" spans="5:5" hidden="1" x14ac:dyDescent="0.25">
      <c r="E61415" s="26">
        <f>((D61415*100)/'Table (I)(a)'!$D$69)</f>
        <v>0</v>
      </c>
    </row>
    <row r="61416" spans="5:5" hidden="1" x14ac:dyDescent="0.25">
      <c r="E61416" s="26">
        <f>((D61416*100)/'Table (I)(a)'!$D$69)</f>
        <v>0</v>
      </c>
    </row>
    <row r="61417" spans="5:5" hidden="1" x14ac:dyDescent="0.25">
      <c r="E61417" s="26">
        <f>((D61417*100)/'Table (I)(a)'!$D$69)</f>
        <v>0</v>
      </c>
    </row>
    <row r="61418" spans="5:5" hidden="1" x14ac:dyDescent="0.25">
      <c r="E61418" s="26">
        <f>((D61418*100)/'Table (I)(a)'!$D$69)</f>
        <v>0</v>
      </c>
    </row>
    <row r="61419" spans="5:5" hidden="1" x14ac:dyDescent="0.25">
      <c r="E61419" s="26">
        <f>((D61419*100)/'Table (I)(a)'!$D$69)</f>
        <v>0</v>
      </c>
    </row>
    <row r="61420" spans="5:5" hidden="1" x14ac:dyDescent="0.25">
      <c r="E61420" s="26">
        <f>((D61420*100)/'Table (I)(a)'!$D$69)</f>
        <v>0</v>
      </c>
    </row>
    <row r="61421" spans="5:5" hidden="1" x14ac:dyDescent="0.25">
      <c r="E61421" s="26">
        <f>((D61421*100)/'Table (I)(a)'!$D$69)</f>
        <v>0</v>
      </c>
    </row>
    <row r="61422" spans="5:5" hidden="1" x14ac:dyDescent="0.25">
      <c r="E61422" s="26">
        <f>((D61422*100)/'Table (I)(a)'!$D$69)</f>
        <v>0</v>
      </c>
    </row>
    <row r="61423" spans="5:5" hidden="1" x14ac:dyDescent="0.25">
      <c r="E61423" s="26">
        <f>((D61423*100)/'Table (I)(a)'!$D$69)</f>
        <v>0</v>
      </c>
    </row>
    <row r="61424" spans="5:5" hidden="1" x14ac:dyDescent="0.25">
      <c r="E61424" s="26">
        <f>((D61424*100)/'Table (I)(a)'!$D$69)</f>
        <v>0</v>
      </c>
    </row>
    <row r="61425" spans="5:5" hidden="1" x14ac:dyDescent="0.25">
      <c r="E61425" s="26">
        <f>((D61425*100)/'Table (I)(a)'!$D$69)</f>
        <v>0</v>
      </c>
    </row>
    <row r="61426" spans="5:5" hidden="1" x14ac:dyDescent="0.25">
      <c r="E61426" s="26">
        <f>((D61426*100)/'Table (I)(a)'!$D$69)</f>
        <v>0</v>
      </c>
    </row>
    <row r="61427" spans="5:5" hidden="1" x14ac:dyDescent="0.25">
      <c r="E61427" s="26">
        <f>((D61427*100)/'Table (I)(a)'!$D$69)</f>
        <v>0</v>
      </c>
    </row>
    <row r="61428" spans="5:5" hidden="1" x14ac:dyDescent="0.25">
      <c r="E61428" s="26">
        <f>((D61428*100)/'Table (I)(a)'!$D$69)</f>
        <v>0</v>
      </c>
    </row>
    <row r="61429" spans="5:5" hidden="1" x14ac:dyDescent="0.25">
      <c r="E61429" s="26">
        <f>((D61429*100)/'Table (I)(a)'!$D$69)</f>
        <v>0</v>
      </c>
    </row>
    <row r="61430" spans="5:5" hidden="1" x14ac:dyDescent="0.25">
      <c r="E61430" s="26">
        <f>((D61430*100)/'Table (I)(a)'!$D$69)</f>
        <v>0</v>
      </c>
    </row>
    <row r="61431" spans="5:5" hidden="1" x14ac:dyDescent="0.25">
      <c r="E61431" s="26">
        <f>((D61431*100)/'Table (I)(a)'!$D$69)</f>
        <v>0</v>
      </c>
    </row>
    <row r="61432" spans="5:5" hidden="1" x14ac:dyDescent="0.25">
      <c r="E61432" s="26">
        <f>((D61432*100)/'Table (I)(a)'!$D$69)</f>
        <v>0</v>
      </c>
    </row>
    <row r="61433" spans="5:5" hidden="1" x14ac:dyDescent="0.25">
      <c r="E61433" s="26">
        <f>((D61433*100)/'Table (I)(a)'!$D$69)</f>
        <v>0</v>
      </c>
    </row>
    <row r="61434" spans="5:5" hidden="1" x14ac:dyDescent="0.25">
      <c r="E61434" s="26">
        <f>((D61434*100)/'Table (I)(a)'!$D$69)</f>
        <v>0</v>
      </c>
    </row>
    <row r="61435" spans="5:5" hidden="1" x14ac:dyDescent="0.25">
      <c r="E61435" s="26">
        <f>((D61435*100)/'Table (I)(a)'!$D$69)</f>
        <v>0</v>
      </c>
    </row>
    <row r="61436" spans="5:5" hidden="1" x14ac:dyDescent="0.25">
      <c r="E61436" s="26">
        <f>((D61436*100)/'Table (I)(a)'!$D$69)</f>
        <v>0</v>
      </c>
    </row>
    <row r="61437" spans="5:5" hidden="1" x14ac:dyDescent="0.25">
      <c r="E61437" s="26">
        <f>((D61437*100)/'Table (I)(a)'!$D$69)</f>
        <v>0</v>
      </c>
    </row>
    <row r="61438" spans="5:5" hidden="1" x14ac:dyDescent="0.25">
      <c r="E61438" s="26">
        <f>((D61438*100)/'Table (I)(a)'!$D$69)</f>
        <v>0</v>
      </c>
    </row>
    <row r="61439" spans="5:5" hidden="1" x14ac:dyDescent="0.25">
      <c r="E61439" s="26">
        <f>((D61439*100)/'Table (I)(a)'!$D$69)</f>
        <v>0</v>
      </c>
    </row>
    <row r="61440" spans="5:5" hidden="1" x14ac:dyDescent="0.25">
      <c r="E61440" s="26">
        <f>((D61440*100)/'Table (I)(a)'!$D$69)</f>
        <v>0</v>
      </c>
    </row>
    <row r="61441" spans="5:5" hidden="1" x14ac:dyDescent="0.25">
      <c r="E61441" s="26">
        <f>((D61441*100)/'Table (I)(a)'!$D$69)</f>
        <v>0</v>
      </c>
    </row>
    <row r="61442" spans="5:5" hidden="1" x14ac:dyDescent="0.25">
      <c r="E61442" s="26">
        <f>((D61442*100)/'Table (I)(a)'!$D$69)</f>
        <v>0</v>
      </c>
    </row>
    <row r="61443" spans="5:5" hidden="1" x14ac:dyDescent="0.25">
      <c r="E61443" s="26">
        <f>((D61443*100)/'Table (I)(a)'!$D$69)</f>
        <v>0</v>
      </c>
    </row>
    <row r="61444" spans="5:5" hidden="1" x14ac:dyDescent="0.25">
      <c r="E61444" s="26">
        <f>((D61444*100)/'Table (I)(a)'!$D$69)</f>
        <v>0</v>
      </c>
    </row>
    <row r="61445" spans="5:5" hidden="1" x14ac:dyDescent="0.25">
      <c r="E61445" s="26">
        <f>((D61445*100)/'Table (I)(a)'!$D$69)</f>
        <v>0</v>
      </c>
    </row>
    <row r="61446" spans="5:5" hidden="1" x14ac:dyDescent="0.25">
      <c r="E61446" s="26">
        <f>((D61446*100)/'Table (I)(a)'!$D$69)</f>
        <v>0</v>
      </c>
    </row>
    <row r="61447" spans="5:5" hidden="1" x14ac:dyDescent="0.25">
      <c r="E61447" s="26">
        <f>((D61447*100)/'Table (I)(a)'!$D$69)</f>
        <v>0</v>
      </c>
    </row>
    <row r="61448" spans="5:5" hidden="1" x14ac:dyDescent="0.25">
      <c r="E61448" s="26">
        <f>((D61448*100)/'Table (I)(a)'!$D$69)</f>
        <v>0</v>
      </c>
    </row>
    <row r="61449" spans="5:5" hidden="1" x14ac:dyDescent="0.25">
      <c r="E61449" s="26">
        <f>((D61449*100)/'Table (I)(a)'!$D$69)</f>
        <v>0</v>
      </c>
    </row>
    <row r="61450" spans="5:5" hidden="1" x14ac:dyDescent="0.25">
      <c r="E61450" s="26">
        <f>((D61450*100)/'Table (I)(a)'!$D$69)</f>
        <v>0</v>
      </c>
    </row>
    <row r="61451" spans="5:5" hidden="1" x14ac:dyDescent="0.25">
      <c r="E61451" s="26">
        <f>((D61451*100)/'Table (I)(a)'!$D$69)</f>
        <v>0</v>
      </c>
    </row>
    <row r="61452" spans="5:5" hidden="1" x14ac:dyDescent="0.25">
      <c r="E61452" s="26">
        <f>((D61452*100)/'Table (I)(a)'!$D$69)</f>
        <v>0</v>
      </c>
    </row>
    <row r="61453" spans="5:5" hidden="1" x14ac:dyDescent="0.25">
      <c r="E61453" s="26">
        <f>((D61453*100)/'Table (I)(a)'!$D$69)</f>
        <v>0</v>
      </c>
    </row>
    <row r="61454" spans="5:5" hidden="1" x14ac:dyDescent="0.25">
      <c r="E61454" s="26">
        <f>((D61454*100)/'Table (I)(a)'!$D$69)</f>
        <v>0</v>
      </c>
    </row>
    <row r="61455" spans="5:5" hidden="1" x14ac:dyDescent="0.25">
      <c r="E61455" s="26">
        <f>((D61455*100)/'Table (I)(a)'!$D$69)</f>
        <v>0</v>
      </c>
    </row>
    <row r="61456" spans="5:5" hidden="1" x14ac:dyDescent="0.25">
      <c r="E61456" s="26">
        <f>((D61456*100)/'Table (I)(a)'!$D$69)</f>
        <v>0</v>
      </c>
    </row>
    <row r="61457" spans="5:5" hidden="1" x14ac:dyDescent="0.25">
      <c r="E61457" s="26">
        <f>((D61457*100)/'Table (I)(a)'!$D$69)</f>
        <v>0</v>
      </c>
    </row>
    <row r="61458" spans="5:5" hidden="1" x14ac:dyDescent="0.25">
      <c r="E61458" s="26">
        <f>((D61458*100)/'Table (I)(a)'!$D$69)</f>
        <v>0</v>
      </c>
    </row>
    <row r="61459" spans="5:5" hidden="1" x14ac:dyDescent="0.25">
      <c r="E61459" s="26">
        <f>((D61459*100)/'Table (I)(a)'!$D$69)</f>
        <v>0</v>
      </c>
    </row>
    <row r="61460" spans="5:5" hidden="1" x14ac:dyDescent="0.25">
      <c r="E61460" s="26">
        <f>((D61460*100)/'Table (I)(a)'!$D$69)</f>
        <v>0</v>
      </c>
    </row>
    <row r="61461" spans="5:5" hidden="1" x14ac:dyDescent="0.25">
      <c r="E61461" s="26">
        <f>((D61461*100)/'Table (I)(a)'!$D$69)</f>
        <v>0</v>
      </c>
    </row>
    <row r="61462" spans="5:5" hidden="1" x14ac:dyDescent="0.25">
      <c r="E61462" s="26">
        <f>((D61462*100)/'Table (I)(a)'!$D$69)</f>
        <v>0</v>
      </c>
    </row>
    <row r="61463" spans="5:5" hidden="1" x14ac:dyDescent="0.25">
      <c r="E61463" s="26">
        <f>((D61463*100)/'Table (I)(a)'!$D$69)</f>
        <v>0</v>
      </c>
    </row>
    <row r="61464" spans="5:5" hidden="1" x14ac:dyDescent="0.25">
      <c r="E61464" s="26">
        <f>((D61464*100)/'Table (I)(a)'!$D$69)</f>
        <v>0</v>
      </c>
    </row>
    <row r="61465" spans="5:5" hidden="1" x14ac:dyDescent="0.25">
      <c r="E61465" s="26">
        <f>((D61465*100)/'Table (I)(a)'!$D$69)</f>
        <v>0</v>
      </c>
    </row>
    <row r="61466" spans="5:5" hidden="1" x14ac:dyDescent="0.25">
      <c r="E61466" s="26">
        <f>((D61466*100)/'Table (I)(a)'!$D$69)</f>
        <v>0</v>
      </c>
    </row>
    <row r="61467" spans="5:5" hidden="1" x14ac:dyDescent="0.25">
      <c r="E61467" s="26">
        <f>((D61467*100)/'Table (I)(a)'!$D$69)</f>
        <v>0</v>
      </c>
    </row>
    <row r="61468" spans="5:5" hidden="1" x14ac:dyDescent="0.25">
      <c r="E61468" s="26">
        <f>((D61468*100)/'Table (I)(a)'!$D$69)</f>
        <v>0</v>
      </c>
    </row>
    <row r="61469" spans="5:5" hidden="1" x14ac:dyDescent="0.25">
      <c r="E61469" s="26">
        <f>((D61469*100)/'Table (I)(a)'!$D$69)</f>
        <v>0</v>
      </c>
    </row>
    <row r="61470" spans="5:5" hidden="1" x14ac:dyDescent="0.25">
      <c r="E61470" s="26">
        <f>((D61470*100)/'Table (I)(a)'!$D$69)</f>
        <v>0</v>
      </c>
    </row>
    <row r="61471" spans="5:5" hidden="1" x14ac:dyDescent="0.25">
      <c r="E61471" s="26">
        <f>((D61471*100)/'Table (I)(a)'!$D$69)</f>
        <v>0</v>
      </c>
    </row>
    <row r="61472" spans="5:5" hidden="1" x14ac:dyDescent="0.25">
      <c r="E61472" s="26">
        <f>((D61472*100)/'Table (I)(a)'!$D$69)</f>
        <v>0</v>
      </c>
    </row>
    <row r="61473" spans="5:5" hidden="1" x14ac:dyDescent="0.25">
      <c r="E61473" s="26">
        <f>((D61473*100)/'Table (I)(a)'!$D$69)</f>
        <v>0</v>
      </c>
    </row>
    <row r="61474" spans="5:5" hidden="1" x14ac:dyDescent="0.25">
      <c r="E61474" s="26">
        <f>((D61474*100)/'Table (I)(a)'!$D$69)</f>
        <v>0</v>
      </c>
    </row>
    <row r="61475" spans="5:5" hidden="1" x14ac:dyDescent="0.25">
      <c r="E61475" s="26">
        <f>((D61475*100)/'Table (I)(a)'!$D$69)</f>
        <v>0</v>
      </c>
    </row>
    <row r="61476" spans="5:5" hidden="1" x14ac:dyDescent="0.25">
      <c r="E61476" s="26">
        <f>((D61476*100)/'Table (I)(a)'!$D$69)</f>
        <v>0</v>
      </c>
    </row>
    <row r="61477" spans="5:5" hidden="1" x14ac:dyDescent="0.25">
      <c r="E61477" s="26">
        <f>((D61477*100)/'Table (I)(a)'!$D$69)</f>
        <v>0</v>
      </c>
    </row>
    <row r="61478" spans="5:5" hidden="1" x14ac:dyDescent="0.25">
      <c r="E61478" s="26">
        <f>((D61478*100)/'Table (I)(a)'!$D$69)</f>
        <v>0</v>
      </c>
    </row>
    <row r="61479" spans="5:5" hidden="1" x14ac:dyDescent="0.25">
      <c r="E61479" s="26">
        <f>((D61479*100)/'Table (I)(a)'!$D$69)</f>
        <v>0</v>
      </c>
    </row>
    <row r="61480" spans="5:5" hidden="1" x14ac:dyDescent="0.25">
      <c r="E61480" s="26">
        <f>((D61480*100)/'Table (I)(a)'!$D$69)</f>
        <v>0</v>
      </c>
    </row>
    <row r="61481" spans="5:5" hidden="1" x14ac:dyDescent="0.25">
      <c r="E61481" s="26">
        <f>((D61481*100)/'Table (I)(a)'!$D$69)</f>
        <v>0</v>
      </c>
    </row>
    <row r="61482" spans="5:5" hidden="1" x14ac:dyDescent="0.25">
      <c r="E61482" s="26">
        <f>((D61482*100)/'Table (I)(a)'!$D$69)</f>
        <v>0</v>
      </c>
    </row>
    <row r="61483" spans="5:5" hidden="1" x14ac:dyDescent="0.25">
      <c r="E61483" s="26">
        <f>((D61483*100)/'Table (I)(a)'!$D$69)</f>
        <v>0</v>
      </c>
    </row>
    <row r="61484" spans="5:5" hidden="1" x14ac:dyDescent="0.25">
      <c r="E61484" s="26">
        <f>((D61484*100)/'Table (I)(a)'!$D$69)</f>
        <v>0</v>
      </c>
    </row>
    <row r="61485" spans="5:5" hidden="1" x14ac:dyDescent="0.25">
      <c r="E61485" s="26">
        <f>((D61485*100)/'Table (I)(a)'!$D$69)</f>
        <v>0</v>
      </c>
    </row>
    <row r="61486" spans="5:5" hidden="1" x14ac:dyDescent="0.25">
      <c r="E61486" s="26">
        <f>((D61486*100)/'Table (I)(a)'!$D$69)</f>
        <v>0</v>
      </c>
    </row>
    <row r="61487" spans="5:5" hidden="1" x14ac:dyDescent="0.25">
      <c r="E61487" s="26">
        <f>((D61487*100)/'Table (I)(a)'!$D$69)</f>
        <v>0</v>
      </c>
    </row>
    <row r="61488" spans="5:5" hidden="1" x14ac:dyDescent="0.25">
      <c r="E61488" s="26">
        <f>((D61488*100)/'Table (I)(a)'!$D$69)</f>
        <v>0</v>
      </c>
    </row>
    <row r="61489" spans="5:5" hidden="1" x14ac:dyDescent="0.25">
      <c r="E61489" s="26">
        <f>((D61489*100)/'Table (I)(a)'!$D$69)</f>
        <v>0</v>
      </c>
    </row>
    <row r="61490" spans="5:5" hidden="1" x14ac:dyDescent="0.25">
      <c r="E61490" s="26">
        <f>((D61490*100)/'Table (I)(a)'!$D$69)</f>
        <v>0</v>
      </c>
    </row>
    <row r="61491" spans="5:5" hidden="1" x14ac:dyDescent="0.25">
      <c r="E61491" s="26">
        <f>((D61491*100)/'Table (I)(a)'!$D$69)</f>
        <v>0</v>
      </c>
    </row>
    <row r="61492" spans="5:5" hidden="1" x14ac:dyDescent="0.25">
      <c r="E61492" s="26">
        <f>((D61492*100)/'Table (I)(a)'!$D$69)</f>
        <v>0</v>
      </c>
    </row>
    <row r="61493" spans="5:5" hidden="1" x14ac:dyDescent="0.25">
      <c r="E61493" s="26">
        <f>((D61493*100)/'Table (I)(a)'!$D$69)</f>
        <v>0</v>
      </c>
    </row>
    <row r="61494" spans="5:5" hidden="1" x14ac:dyDescent="0.25">
      <c r="E61494" s="26">
        <f>((D61494*100)/'Table (I)(a)'!$D$69)</f>
        <v>0</v>
      </c>
    </row>
    <row r="61495" spans="5:5" hidden="1" x14ac:dyDescent="0.25">
      <c r="E61495" s="26">
        <f>((D61495*100)/'Table (I)(a)'!$D$69)</f>
        <v>0</v>
      </c>
    </row>
    <row r="61496" spans="5:5" hidden="1" x14ac:dyDescent="0.25">
      <c r="E61496" s="26">
        <f>((D61496*100)/'Table (I)(a)'!$D$69)</f>
        <v>0</v>
      </c>
    </row>
    <row r="61497" spans="5:5" hidden="1" x14ac:dyDescent="0.25">
      <c r="E61497" s="26">
        <f>((D61497*100)/'Table (I)(a)'!$D$69)</f>
        <v>0</v>
      </c>
    </row>
    <row r="61498" spans="5:5" hidden="1" x14ac:dyDescent="0.25">
      <c r="E61498" s="26">
        <f>((D61498*100)/'Table (I)(a)'!$D$69)</f>
        <v>0</v>
      </c>
    </row>
    <row r="61499" spans="5:5" hidden="1" x14ac:dyDescent="0.25">
      <c r="E61499" s="26">
        <f>((D61499*100)/'Table (I)(a)'!$D$69)</f>
        <v>0</v>
      </c>
    </row>
    <row r="61500" spans="5:5" hidden="1" x14ac:dyDescent="0.25">
      <c r="E61500" s="26">
        <f>((D61500*100)/'Table (I)(a)'!$D$69)</f>
        <v>0</v>
      </c>
    </row>
    <row r="61501" spans="5:5" hidden="1" x14ac:dyDescent="0.25">
      <c r="E61501" s="26">
        <f>((D61501*100)/'Table (I)(a)'!$D$69)</f>
        <v>0</v>
      </c>
    </row>
    <row r="61502" spans="5:5" hidden="1" x14ac:dyDescent="0.25">
      <c r="E61502" s="26">
        <f>((D61502*100)/'Table (I)(a)'!$D$69)</f>
        <v>0</v>
      </c>
    </row>
    <row r="61503" spans="5:5" hidden="1" x14ac:dyDescent="0.25">
      <c r="E61503" s="26">
        <f>((D61503*100)/'Table (I)(a)'!$D$69)</f>
        <v>0</v>
      </c>
    </row>
    <row r="61504" spans="5:5" hidden="1" x14ac:dyDescent="0.25">
      <c r="E61504" s="26">
        <f>((D61504*100)/'Table (I)(a)'!$D$69)</f>
        <v>0</v>
      </c>
    </row>
    <row r="61505" spans="5:5" hidden="1" x14ac:dyDescent="0.25">
      <c r="E61505" s="26">
        <f>((D61505*100)/'Table (I)(a)'!$D$69)</f>
        <v>0</v>
      </c>
    </row>
    <row r="61506" spans="5:5" hidden="1" x14ac:dyDescent="0.25">
      <c r="E61506" s="26">
        <f>((D61506*100)/'Table (I)(a)'!$D$69)</f>
        <v>0</v>
      </c>
    </row>
    <row r="61507" spans="5:5" hidden="1" x14ac:dyDescent="0.25">
      <c r="E61507" s="26">
        <f>((D61507*100)/'Table (I)(a)'!$D$69)</f>
        <v>0</v>
      </c>
    </row>
    <row r="61508" spans="5:5" hidden="1" x14ac:dyDescent="0.25">
      <c r="E61508" s="26">
        <f>((D61508*100)/'Table (I)(a)'!$D$69)</f>
        <v>0</v>
      </c>
    </row>
    <row r="61509" spans="5:5" hidden="1" x14ac:dyDescent="0.25">
      <c r="E61509" s="26">
        <f>((D61509*100)/'Table (I)(a)'!$D$69)</f>
        <v>0</v>
      </c>
    </row>
    <row r="61510" spans="5:5" hidden="1" x14ac:dyDescent="0.25">
      <c r="E61510" s="26">
        <f>((D61510*100)/'Table (I)(a)'!$D$69)</f>
        <v>0</v>
      </c>
    </row>
    <row r="61511" spans="5:5" hidden="1" x14ac:dyDescent="0.25">
      <c r="E61511" s="26">
        <f>((D61511*100)/'Table (I)(a)'!$D$69)</f>
        <v>0</v>
      </c>
    </row>
    <row r="61512" spans="5:5" hidden="1" x14ac:dyDescent="0.25">
      <c r="E61512" s="26">
        <f>((D61512*100)/'Table (I)(a)'!$D$69)</f>
        <v>0</v>
      </c>
    </row>
    <row r="61513" spans="5:5" hidden="1" x14ac:dyDescent="0.25">
      <c r="E61513" s="26">
        <f>((D61513*100)/'Table (I)(a)'!$D$69)</f>
        <v>0</v>
      </c>
    </row>
    <row r="61514" spans="5:5" hidden="1" x14ac:dyDescent="0.25">
      <c r="E61514" s="26">
        <f>((D61514*100)/'Table (I)(a)'!$D$69)</f>
        <v>0</v>
      </c>
    </row>
    <row r="61515" spans="5:5" hidden="1" x14ac:dyDescent="0.25">
      <c r="E61515" s="26">
        <f>((D61515*100)/'Table (I)(a)'!$D$69)</f>
        <v>0</v>
      </c>
    </row>
    <row r="61516" spans="5:5" hidden="1" x14ac:dyDescent="0.25">
      <c r="E61516" s="26">
        <f>((D61516*100)/'Table (I)(a)'!$D$69)</f>
        <v>0</v>
      </c>
    </row>
    <row r="61517" spans="5:5" hidden="1" x14ac:dyDescent="0.25">
      <c r="E61517" s="26">
        <f>((D61517*100)/'Table (I)(a)'!$D$69)</f>
        <v>0</v>
      </c>
    </row>
    <row r="61518" spans="5:5" hidden="1" x14ac:dyDescent="0.25">
      <c r="E61518" s="26">
        <f>((D61518*100)/'Table (I)(a)'!$D$69)</f>
        <v>0</v>
      </c>
    </row>
    <row r="61519" spans="5:5" hidden="1" x14ac:dyDescent="0.25">
      <c r="E61519" s="26">
        <f>((D61519*100)/'Table (I)(a)'!$D$69)</f>
        <v>0</v>
      </c>
    </row>
    <row r="61520" spans="5:5" hidden="1" x14ac:dyDescent="0.25">
      <c r="E61520" s="26">
        <f>((D61520*100)/'Table (I)(a)'!$D$69)</f>
        <v>0</v>
      </c>
    </row>
    <row r="61521" spans="5:5" hidden="1" x14ac:dyDescent="0.25">
      <c r="E61521" s="26">
        <f>((D61521*100)/'Table (I)(a)'!$D$69)</f>
        <v>0</v>
      </c>
    </row>
    <row r="61522" spans="5:5" hidden="1" x14ac:dyDescent="0.25">
      <c r="E61522" s="26">
        <f>((D61522*100)/'Table (I)(a)'!$D$69)</f>
        <v>0</v>
      </c>
    </row>
    <row r="61523" spans="5:5" hidden="1" x14ac:dyDescent="0.25">
      <c r="E61523" s="26">
        <f>((D61523*100)/'Table (I)(a)'!$D$69)</f>
        <v>0</v>
      </c>
    </row>
    <row r="61524" spans="5:5" hidden="1" x14ac:dyDescent="0.25">
      <c r="E61524" s="26">
        <f>((D61524*100)/'Table (I)(a)'!$D$69)</f>
        <v>0</v>
      </c>
    </row>
    <row r="61525" spans="5:5" hidden="1" x14ac:dyDescent="0.25">
      <c r="E61525" s="26">
        <f>((D61525*100)/'Table (I)(a)'!$D$69)</f>
        <v>0</v>
      </c>
    </row>
    <row r="61526" spans="5:5" hidden="1" x14ac:dyDescent="0.25">
      <c r="E61526" s="26">
        <f>((D61526*100)/'Table (I)(a)'!$D$69)</f>
        <v>0</v>
      </c>
    </row>
    <row r="61527" spans="5:5" hidden="1" x14ac:dyDescent="0.25">
      <c r="E61527" s="26">
        <f>((D61527*100)/'Table (I)(a)'!$D$69)</f>
        <v>0</v>
      </c>
    </row>
    <row r="61528" spans="5:5" hidden="1" x14ac:dyDescent="0.25">
      <c r="E61528" s="26">
        <f>((D61528*100)/'Table (I)(a)'!$D$69)</f>
        <v>0</v>
      </c>
    </row>
    <row r="61529" spans="5:5" hidden="1" x14ac:dyDescent="0.25">
      <c r="E61529" s="26">
        <f>((D61529*100)/'Table (I)(a)'!$D$69)</f>
        <v>0</v>
      </c>
    </row>
    <row r="61530" spans="5:5" hidden="1" x14ac:dyDescent="0.25">
      <c r="E61530" s="26">
        <f>((D61530*100)/'Table (I)(a)'!$D$69)</f>
        <v>0</v>
      </c>
    </row>
    <row r="61531" spans="5:5" hidden="1" x14ac:dyDescent="0.25">
      <c r="E61531" s="26">
        <f>((D61531*100)/'Table (I)(a)'!$D$69)</f>
        <v>0</v>
      </c>
    </row>
    <row r="61532" spans="5:5" hidden="1" x14ac:dyDescent="0.25">
      <c r="E61532" s="26">
        <f>((D61532*100)/'Table (I)(a)'!$D$69)</f>
        <v>0</v>
      </c>
    </row>
    <row r="61533" spans="5:5" hidden="1" x14ac:dyDescent="0.25">
      <c r="E61533" s="26">
        <f>((D61533*100)/'Table (I)(a)'!$D$69)</f>
        <v>0</v>
      </c>
    </row>
    <row r="61534" spans="5:5" hidden="1" x14ac:dyDescent="0.25">
      <c r="E61534" s="26">
        <f>((D61534*100)/'Table (I)(a)'!$D$69)</f>
        <v>0</v>
      </c>
    </row>
    <row r="61535" spans="5:5" hidden="1" x14ac:dyDescent="0.25">
      <c r="E61535" s="26">
        <f>((D61535*100)/'Table (I)(a)'!$D$69)</f>
        <v>0</v>
      </c>
    </row>
    <row r="61536" spans="5:5" hidden="1" x14ac:dyDescent="0.25">
      <c r="E61536" s="26">
        <f>((D61536*100)/'Table (I)(a)'!$D$69)</f>
        <v>0</v>
      </c>
    </row>
    <row r="61537" spans="5:5" hidden="1" x14ac:dyDescent="0.25">
      <c r="E61537" s="26">
        <f>((D61537*100)/'Table (I)(a)'!$D$69)</f>
        <v>0</v>
      </c>
    </row>
    <row r="61538" spans="5:5" hidden="1" x14ac:dyDescent="0.25">
      <c r="E61538" s="26">
        <f>((D61538*100)/'Table (I)(a)'!$D$69)</f>
        <v>0</v>
      </c>
    </row>
    <row r="61539" spans="5:5" hidden="1" x14ac:dyDescent="0.25">
      <c r="E61539" s="26">
        <f>((D61539*100)/'Table (I)(a)'!$D$69)</f>
        <v>0</v>
      </c>
    </row>
    <row r="61540" spans="5:5" hidden="1" x14ac:dyDescent="0.25">
      <c r="E61540" s="26">
        <f>((D61540*100)/'Table (I)(a)'!$D$69)</f>
        <v>0</v>
      </c>
    </row>
    <row r="61541" spans="5:5" hidden="1" x14ac:dyDescent="0.25">
      <c r="E61541" s="26">
        <f>((D61541*100)/'Table (I)(a)'!$D$69)</f>
        <v>0</v>
      </c>
    </row>
    <row r="61542" spans="5:5" hidden="1" x14ac:dyDescent="0.25">
      <c r="E61542" s="26">
        <f>((D61542*100)/'Table (I)(a)'!$D$69)</f>
        <v>0</v>
      </c>
    </row>
    <row r="61543" spans="5:5" hidden="1" x14ac:dyDescent="0.25">
      <c r="E61543" s="26">
        <f>((D61543*100)/'Table (I)(a)'!$D$69)</f>
        <v>0</v>
      </c>
    </row>
    <row r="61544" spans="5:5" hidden="1" x14ac:dyDescent="0.25">
      <c r="E61544" s="26">
        <f>((D61544*100)/'Table (I)(a)'!$D$69)</f>
        <v>0</v>
      </c>
    </row>
    <row r="61545" spans="5:5" hidden="1" x14ac:dyDescent="0.25">
      <c r="E61545" s="26">
        <f>((D61545*100)/'Table (I)(a)'!$D$69)</f>
        <v>0</v>
      </c>
    </row>
    <row r="61546" spans="5:5" hidden="1" x14ac:dyDescent="0.25">
      <c r="E61546" s="26">
        <f>((D61546*100)/'Table (I)(a)'!$D$69)</f>
        <v>0</v>
      </c>
    </row>
    <row r="61547" spans="5:5" hidden="1" x14ac:dyDescent="0.25">
      <c r="E61547" s="26">
        <f>((D61547*100)/'Table (I)(a)'!$D$69)</f>
        <v>0</v>
      </c>
    </row>
    <row r="61548" spans="5:5" hidden="1" x14ac:dyDescent="0.25">
      <c r="E61548" s="26">
        <f>((D61548*100)/'Table (I)(a)'!$D$69)</f>
        <v>0</v>
      </c>
    </row>
    <row r="61549" spans="5:5" hidden="1" x14ac:dyDescent="0.25">
      <c r="E61549" s="26">
        <f>((D61549*100)/'Table (I)(a)'!$D$69)</f>
        <v>0</v>
      </c>
    </row>
    <row r="61550" spans="5:5" hidden="1" x14ac:dyDescent="0.25">
      <c r="E61550" s="26">
        <f>((D61550*100)/'Table (I)(a)'!$D$69)</f>
        <v>0</v>
      </c>
    </row>
    <row r="61551" spans="5:5" hidden="1" x14ac:dyDescent="0.25">
      <c r="E61551" s="26">
        <f>((D61551*100)/'Table (I)(a)'!$D$69)</f>
        <v>0</v>
      </c>
    </row>
    <row r="61552" spans="5:5" hidden="1" x14ac:dyDescent="0.25">
      <c r="E61552" s="26">
        <f>((D61552*100)/'Table (I)(a)'!$D$69)</f>
        <v>0</v>
      </c>
    </row>
    <row r="61553" spans="5:5" hidden="1" x14ac:dyDescent="0.25">
      <c r="E61553" s="26">
        <f>((D61553*100)/'Table (I)(a)'!$D$69)</f>
        <v>0</v>
      </c>
    </row>
    <row r="61554" spans="5:5" hidden="1" x14ac:dyDescent="0.25">
      <c r="E61554" s="26">
        <f>((D61554*100)/'Table (I)(a)'!$D$69)</f>
        <v>0</v>
      </c>
    </row>
    <row r="61555" spans="5:5" hidden="1" x14ac:dyDescent="0.25">
      <c r="E61555" s="26">
        <f>((D61555*100)/'Table (I)(a)'!$D$69)</f>
        <v>0</v>
      </c>
    </row>
    <row r="61556" spans="5:5" hidden="1" x14ac:dyDescent="0.25">
      <c r="E61556" s="26">
        <f>((D61556*100)/'Table (I)(a)'!$D$69)</f>
        <v>0</v>
      </c>
    </row>
    <row r="61557" spans="5:5" hidden="1" x14ac:dyDescent="0.25">
      <c r="E61557" s="26">
        <f>((D61557*100)/'Table (I)(a)'!$D$69)</f>
        <v>0</v>
      </c>
    </row>
    <row r="61558" spans="5:5" hidden="1" x14ac:dyDescent="0.25">
      <c r="E61558" s="26">
        <f>((D61558*100)/'Table (I)(a)'!$D$69)</f>
        <v>0</v>
      </c>
    </row>
    <row r="61559" spans="5:5" hidden="1" x14ac:dyDescent="0.25">
      <c r="E61559" s="26">
        <f>((D61559*100)/'Table (I)(a)'!$D$69)</f>
        <v>0</v>
      </c>
    </row>
    <row r="61560" spans="5:5" hidden="1" x14ac:dyDescent="0.25">
      <c r="E61560" s="26">
        <f>((D61560*100)/'Table (I)(a)'!$D$69)</f>
        <v>0</v>
      </c>
    </row>
    <row r="61561" spans="5:5" hidden="1" x14ac:dyDescent="0.25">
      <c r="E61561" s="26">
        <f>((D61561*100)/'Table (I)(a)'!$D$69)</f>
        <v>0</v>
      </c>
    </row>
    <row r="61562" spans="5:5" hidden="1" x14ac:dyDescent="0.25">
      <c r="E61562" s="26">
        <f>((D61562*100)/'Table (I)(a)'!$D$69)</f>
        <v>0</v>
      </c>
    </row>
    <row r="61563" spans="5:5" hidden="1" x14ac:dyDescent="0.25">
      <c r="E61563" s="26">
        <f>((D61563*100)/'Table (I)(a)'!$D$69)</f>
        <v>0</v>
      </c>
    </row>
    <row r="61564" spans="5:5" hidden="1" x14ac:dyDescent="0.25">
      <c r="E61564" s="26">
        <f>((D61564*100)/'Table (I)(a)'!$D$69)</f>
        <v>0</v>
      </c>
    </row>
    <row r="61565" spans="5:5" hidden="1" x14ac:dyDescent="0.25">
      <c r="E61565" s="26">
        <f>((D61565*100)/'Table (I)(a)'!$D$69)</f>
        <v>0</v>
      </c>
    </row>
    <row r="61566" spans="5:5" hidden="1" x14ac:dyDescent="0.25">
      <c r="E61566" s="26">
        <f>((D61566*100)/'Table (I)(a)'!$D$69)</f>
        <v>0</v>
      </c>
    </row>
    <row r="61567" spans="5:5" hidden="1" x14ac:dyDescent="0.25">
      <c r="E61567" s="26">
        <f>((D61567*100)/'Table (I)(a)'!$D$69)</f>
        <v>0</v>
      </c>
    </row>
    <row r="61568" spans="5:5" hidden="1" x14ac:dyDescent="0.25">
      <c r="E61568" s="26">
        <f>((D61568*100)/'Table (I)(a)'!$D$69)</f>
        <v>0</v>
      </c>
    </row>
    <row r="61569" spans="5:5" hidden="1" x14ac:dyDescent="0.25">
      <c r="E61569" s="26">
        <f>((D61569*100)/'Table (I)(a)'!$D$69)</f>
        <v>0</v>
      </c>
    </row>
    <row r="61570" spans="5:5" hidden="1" x14ac:dyDescent="0.25">
      <c r="E61570" s="26">
        <f>((D61570*100)/'Table (I)(a)'!$D$69)</f>
        <v>0</v>
      </c>
    </row>
    <row r="61571" spans="5:5" hidden="1" x14ac:dyDescent="0.25">
      <c r="E61571" s="26">
        <f>((D61571*100)/'Table (I)(a)'!$D$69)</f>
        <v>0</v>
      </c>
    </row>
    <row r="61572" spans="5:5" hidden="1" x14ac:dyDescent="0.25">
      <c r="E61572" s="26">
        <f>((D61572*100)/'Table (I)(a)'!$D$69)</f>
        <v>0</v>
      </c>
    </row>
    <row r="61573" spans="5:5" hidden="1" x14ac:dyDescent="0.25">
      <c r="E61573" s="26">
        <f>((D61573*100)/'Table (I)(a)'!$D$69)</f>
        <v>0</v>
      </c>
    </row>
    <row r="61574" spans="5:5" hidden="1" x14ac:dyDescent="0.25">
      <c r="E61574" s="26">
        <f>((D61574*100)/'Table (I)(a)'!$D$69)</f>
        <v>0</v>
      </c>
    </row>
    <row r="61575" spans="5:5" hidden="1" x14ac:dyDescent="0.25">
      <c r="E61575" s="26">
        <f>((D61575*100)/'Table (I)(a)'!$D$69)</f>
        <v>0</v>
      </c>
    </row>
    <row r="61576" spans="5:5" hidden="1" x14ac:dyDescent="0.25">
      <c r="E61576" s="26">
        <f>((D61576*100)/'Table (I)(a)'!$D$69)</f>
        <v>0</v>
      </c>
    </row>
    <row r="61577" spans="5:5" hidden="1" x14ac:dyDescent="0.25">
      <c r="E61577" s="26">
        <f>((D61577*100)/'Table (I)(a)'!$D$69)</f>
        <v>0</v>
      </c>
    </row>
    <row r="61578" spans="5:5" hidden="1" x14ac:dyDescent="0.25">
      <c r="E61578" s="26">
        <f>((D61578*100)/'Table (I)(a)'!$D$69)</f>
        <v>0</v>
      </c>
    </row>
    <row r="61579" spans="5:5" hidden="1" x14ac:dyDescent="0.25">
      <c r="E61579" s="26">
        <f>((D61579*100)/'Table (I)(a)'!$D$69)</f>
        <v>0</v>
      </c>
    </row>
    <row r="61580" spans="5:5" hidden="1" x14ac:dyDescent="0.25">
      <c r="E61580" s="26">
        <f>((D61580*100)/'Table (I)(a)'!$D$69)</f>
        <v>0</v>
      </c>
    </row>
    <row r="61581" spans="5:5" hidden="1" x14ac:dyDescent="0.25">
      <c r="E61581" s="26">
        <f>((D61581*100)/'Table (I)(a)'!$D$69)</f>
        <v>0</v>
      </c>
    </row>
    <row r="61582" spans="5:5" hidden="1" x14ac:dyDescent="0.25">
      <c r="E61582" s="26">
        <f>((D61582*100)/'Table (I)(a)'!$D$69)</f>
        <v>0</v>
      </c>
    </row>
    <row r="61583" spans="5:5" hidden="1" x14ac:dyDescent="0.25">
      <c r="E61583" s="26">
        <f>((D61583*100)/'Table (I)(a)'!$D$69)</f>
        <v>0</v>
      </c>
    </row>
    <row r="61584" spans="5:5" hidden="1" x14ac:dyDescent="0.25">
      <c r="E61584" s="26">
        <f>((D61584*100)/'Table (I)(a)'!$D$69)</f>
        <v>0</v>
      </c>
    </row>
    <row r="61585" spans="5:5" hidden="1" x14ac:dyDescent="0.25">
      <c r="E61585" s="26">
        <f>((D61585*100)/'Table (I)(a)'!$D$69)</f>
        <v>0</v>
      </c>
    </row>
    <row r="61586" spans="5:5" hidden="1" x14ac:dyDescent="0.25">
      <c r="E61586" s="26">
        <f>((D61586*100)/'Table (I)(a)'!$D$69)</f>
        <v>0</v>
      </c>
    </row>
    <row r="61587" spans="5:5" hidden="1" x14ac:dyDescent="0.25">
      <c r="E61587" s="26">
        <f>((D61587*100)/'Table (I)(a)'!$D$69)</f>
        <v>0</v>
      </c>
    </row>
    <row r="61588" spans="5:5" hidden="1" x14ac:dyDescent="0.25">
      <c r="E61588" s="26">
        <f>((D61588*100)/'Table (I)(a)'!$D$69)</f>
        <v>0</v>
      </c>
    </row>
    <row r="61589" spans="5:5" hidden="1" x14ac:dyDescent="0.25">
      <c r="E61589" s="26">
        <f>((D61589*100)/'Table (I)(a)'!$D$69)</f>
        <v>0</v>
      </c>
    </row>
    <row r="61590" spans="5:5" hidden="1" x14ac:dyDescent="0.25">
      <c r="E61590" s="26">
        <f>((D61590*100)/'Table (I)(a)'!$D$69)</f>
        <v>0</v>
      </c>
    </row>
    <row r="61591" spans="5:5" hidden="1" x14ac:dyDescent="0.25">
      <c r="E61591" s="26">
        <f>((D61591*100)/'Table (I)(a)'!$D$69)</f>
        <v>0</v>
      </c>
    </row>
    <row r="61592" spans="5:5" hidden="1" x14ac:dyDescent="0.25">
      <c r="E61592" s="26">
        <f>((D61592*100)/'Table (I)(a)'!$D$69)</f>
        <v>0</v>
      </c>
    </row>
    <row r="61593" spans="5:5" hidden="1" x14ac:dyDescent="0.25">
      <c r="E61593" s="26">
        <f>((D61593*100)/'Table (I)(a)'!$D$69)</f>
        <v>0</v>
      </c>
    </row>
    <row r="61594" spans="5:5" hidden="1" x14ac:dyDescent="0.25">
      <c r="E61594" s="26">
        <f>((D61594*100)/'Table (I)(a)'!$D$69)</f>
        <v>0</v>
      </c>
    </row>
    <row r="61595" spans="5:5" hidden="1" x14ac:dyDescent="0.25">
      <c r="E61595" s="26">
        <f>((D61595*100)/'Table (I)(a)'!$D$69)</f>
        <v>0</v>
      </c>
    </row>
    <row r="61596" spans="5:5" hidden="1" x14ac:dyDescent="0.25">
      <c r="E61596" s="26">
        <f>((D61596*100)/'Table (I)(a)'!$D$69)</f>
        <v>0</v>
      </c>
    </row>
    <row r="61597" spans="5:5" hidden="1" x14ac:dyDescent="0.25">
      <c r="E61597" s="26">
        <f>((D61597*100)/'Table (I)(a)'!$D$69)</f>
        <v>0</v>
      </c>
    </row>
    <row r="61598" spans="5:5" hidden="1" x14ac:dyDescent="0.25">
      <c r="E61598" s="26">
        <f>((D61598*100)/'Table (I)(a)'!$D$69)</f>
        <v>0</v>
      </c>
    </row>
    <row r="61599" spans="5:5" hidden="1" x14ac:dyDescent="0.25">
      <c r="E61599" s="26">
        <f>((D61599*100)/'Table (I)(a)'!$D$69)</f>
        <v>0</v>
      </c>
    </row>
    <row r="61600" spans="5:5" hidden="1" x14ac:dyDescent="0.25">
      <c r="E61600" s="26">
        <f>((D61600*100)/'Table (I)(a)'!$D$69)</f>
        <v>0</v>
      </c>
    </row>
    <row r="61601" spans="5:5" hidden="1" x14ac:dyDescent="0.25">
      <c r="E61601" s="26">
        <f>((D61601*100)/'Table (I)(a)'!$D$69)</f>
        <v>0</v>
      </c>
    </row>
    <row r="61602" spans="5:5" hidden="1" x14ac:dyDescent="0.25">
      <c r="E61602" s="26">
        <f>((D61602*100)/'Table (I)(a)'!$D$69)</f>
        <v>0</v>
      </c>
    </row>
    <row r="61603" spans="5:5" hidden="1" x14ac:dyDescent="0.25">
      <c r="E61603" s="26">
        <f>((D61603*100)/'Table (I)(a)'!$D$69)</f>
        <v>0</v>
      </c>
    </row>
    <row r="61604" spans="5:5" hidden="1" x14ac:dyDescent="0.25">
      <c r="E61604" s="26">
        <f>((D61604*100)/'Table (I)(a)'!$D$69)</f>
        <v>0</v>
      </c>
    </row>
    <row r="61605" spans="5:5" hidden="1" x14ac:dyDescent="0.25">
      <c r="E61605" s="26">
        <f>((D61605*100)/'Table (I)(a)'!$D$69)</f>
        <v>0</v>
      </c>
    </row>
    <row r="61606" spans="5:5" hidden="1" x14ac:dyDescent="0.25">
      <c r="E61606" s="26">
        <f>((D61606*100)/'Table (I)(a)'!$D$69)</f>
        <v>0</v>
      </c>
    </row>
    <row r="61607" spans="5:5" hidden="1" x14ac:dyDescent="0.25">
      <c r="E61607" s="26">
        <f>((D61607*100)/'Table (I)(a)'!$D$69)</f>
        <v>0</v>
      </c>
    </row>
    <row r="61608" spans="5:5" hidden="1" x14ac:dyDescent="0.25">
      <c r="E61608" s="26">
        <f>((D61608*100)/'Table (I)(a)'!$D$69)</f>
        <v>0</v>
      </c>
    </row>
    <row r="61609" spans="5:5" hidden="1" x14ac:dyDescent="0.25">
      <c r="E61609" s="26">
        <f>((D61609*100)/'Table (I)(a)'!$D$69)</f>
        <v>0</v>
      </c>
    </row>
    <row r="61610" spans="5:5" hidden="1" x14ac:dyDescent="0.25">
      <c r="E61610" s="26">
        <f>((D61610*100)/'Table (I)(a)'!$D$69)</f>
        <v>0</v>
      </c>
    </row>
    <row r="61611" spans="5:5" hidden="1" x14ac:dyDescent="0.25">
      <c r="E61611" s="26">
        <f>((D61611*100)/'Table (I)(a)'!$D$69)</f>
        <v>0</v>
      </c>
    </row>
    <row r="61612" spans="5:5" hidden="1" x14ac:dyDescent="0.25">
      <c r="E61612" s="26">
        <f>((D61612*100)/'Table (I)(a)'!$D$69)</f>
        <v>0</v>
      </c>
    </row>
    <row r="61613" spans="5:5" hidden="1" x14ac:dyDescent="0.25">
      <c r="E61613" s="26">
        <f>((D61613*100)/'Table (I)(a)'!$D$69)</f>
        <v>0</v>
      </c>
    </row>
    <row r="61614" spans="5:5" hidden="1" x14ac:dyDescent="0.25">
      <c r="E61614" s="26">
        <f>((D61614*100)/'Table (I)(a)'!$D$69)</f>
        <v>0</v>
      </c>
    </row>
    <row r="61615" spans="5:5" hidden="1" x14ac:dyDescent="0.25">
      <c r="E61615" s="26">
        <f>((D61615*100)/'Table (I)(a)'!$D$69)</f>
        <v>0</v>
      </c>
    </row>
    <row r="61616" spans="5:5" hidden="1" x14ac:dyDescent="0.25">
      <c r="E61616" s="26">
        <f>((D61616*100)/'Table (I)(a)'!$D$69)</f>
        <v>0</v>
      </c>
    </row>
    <row r="61617" spans="5:5" hidden="1" x14ac:dyDescent="0.25">
      <c r="E61617" s="26">
        <f>((D61617*100)/'Table (I)(a)'!$D$69)</f>
        <v>0</v>
      </c>
    </row>
    <row r="61618" spans="5:5" hidden="1" x14ac:dyDescent="0.25">
      <c r="E61618" s="26">
        <f>((D61618*100)/'Table (I)(a)'!$D$69)</f>
        <v>0</v>
      </c>
    </row>
    <row r="61619" spans="5:5" hidden="1" x14ac:dyDescent="0.25">
      <c r="E61619" s="26">
        <f>((D61619*100)/'Table (I)(a)'!$D$69)</f>
        <v>0</v>
      </c>
    </row>
    <row r="61620" spans="5:5" hidden="1" x14ac:dyDescent="0.25">
      <c r="E61620" s="26">
        <f>((D61620*100)/'Table (I)(a)'!$D$69)</f>
        <v>0</v>
      </c>
    </row>
    <row r="61621" spans="5:5" hidden="1" x14ac:dyDescent="0.25">
      <c r="E61621" s="26">
        <f>((D61621*100)/'Table (I)(a)'!$D$69)</f>
        <v>0</v>
      </c>
    </row>
    <row r="61622" spans="5:5" hidden="1" x14ac:dyDescent="0.25">
      <c r="E61622" s="26">
        <f>((D61622*100)/'Table (I)(a)'!$D$69)</f>
        <v>0</v>
      </c>
    </row>
    <row r="61623" spans="5:5" hidden="1" x14ac:dyDescent="0.25">
      <c r="E61623" s="26">
        <f>((D61623*100)/'Table (I)(a)'!$D$69)</f>
        <v>0</v>
      </c>
    </row>
    <row r="61624" spans="5:5" hidden="1" x14ac:dyDescent="0.25">
      <c r="E61624" s="26">
        <f>((D61624*100)/'Table (I)(a)'!$D$69)</f>
        <v>0</v>
      </c>
    </row>
    <row r="61625" spans="5:5" hidden="1" x14ac:dyDescent="0.25">
      <c r="E61625" s="26">
        <f>((D61625*100)/'Table (I)(a)'!$D$69)</f>
        <v>0</v>
      </c>
    </row>
    <row r="61626" spans="5:5" hidden="1" x14ac:dyDescent="0.25">
      <c r="E61626" s="26">
        <f>((D61626*100)/'Table (I)(a)'!$D$69)</f>
        <v>0</v>
      </c>
    </row>
    <row r="61627" spans="5:5" hidden="1" x14ac:dyDescent="0.25">
      <c r="E61627" s="26">
        <f>((D61627*100)/'Table (I)(a)'!$D$69)</f>
        <v>0</v>
      </c>
    </row>
    <row r="61628" spans="5:5" hidden="1" x14ac:dyDescent="0.25">
      <c r="E61628" s="26">
        <f>((D61628*100)/'Table (I)(a)'!$D$69)</f>
        <v>0</v>
      </c>
    </row>
    <row r="61629" spans="5:5" hidden="1" x14ac:dyDescent="0.25">
      <c r="E61629" s="26">
        <f>((D61629*100)/'Table (I)(a)'!$D$69)</f>
        <v>0</v>
      </c>
    </row>
    <row r="61630" spans="5:5" hidden="1" x14ac:dyDescent="0.25">
      <c r="E61630" s="26">
        <f>((D61630*100)/'Table (I)(a)'!$D$69)</f>
        <v>0</v>
      </c>
    </row>
    <row r="61631" spans="5:5" hidden="1" x14ac:dyDescent="0.25">
      <c r="E61631" s="26">
        <f>((D61631*100)/'Table (I)(a)'!$D$69)</f>
        <v>0</v>
      </c>
    </row>
    <row r="61632" spans="5:5" hidden="1" x14ac:dyDescent="0.25">
      <c r="E61632" s="26">
        <f>((D61632*100)/'Table (I)(a)'!$D$69)</f>
        <v>0</v>
      </c>
    </row>
    <row r="61633" spans="5:5" hidden="1" x14ac:dyDescent="0.25">
      <c r="E61633" s="26">
        <f>((D61633*100)/'Table (I)(a)'!$D$69)</f>
        <v>0</v>
      </c>
    </row>
    <row r="61634" spans="5:5" hidden="1" x14ac:dyDescent="0.25">
      <c r="E61634" s="26">
        <f>((D61634*100)/'Table (I)(a)'!$D$69)</f>
        <v>0</v>
      </c>
    </row>
    <row r="61635" spans="5:5" hidden="1" x14ac:dyDescent="0.25">
      <c r="E61635" s="26">
        <f>((D61635*100)/'Table (I)(a)'!$D$69)</f>
        <v>0</v>
      </c>
    </row>
    <row r="61636" spans="5:5" hidden="1" x14ac:dyDescent="0.25">
      <c r="E61636" s="26">
        <f>((D61636*100)/'Table (I)(a)'!$D$69)</f>
        <v>0</v>
      </c>
    </row>
    <row r="61637" spans="5:5" hidden="1" x14ac:dyDescent="0.25">
      <c r="E61637" s="26">
        <f>((D61637*100)/'Table (I)(a)'!$D$69)</f>
        <v>0</v>
      </c>
    </row>
    <row r="61638" spans="5:5" hidden="1" x14ac:dyDescent="0.25">
      <c r="E61638" s="26">
        <f>((D61638*100)/'Table (I)(a)'!$D$69)</f>
        <v>0</v>
      </c>
    </row>
    <row r="61639" spans="5:5" hidden="1" x14ac:dyDescent="0.25">
      <c r="E61639" s="26">
        <f>((D61639*100)/'Table (I)(a)'!$D$69)</f>
        <v>0</v>
      </c>
    </row>
    <row r="61640" spans="5:5" hidden="1" x14ac:dyDescent="0.25">
      <c r="E61640" s="26">
        <f>((D61640*100)/'Table (I)(a)'!$D$69)</f>
        <v>0</v>
      </c>
    </row>
    <row r="61641" spans="5:5" hidden="1" x14ac:dyDescent="0.25">
      <c r="E61641" s="26">
        <f>((D61641*100)/'Table (I)(a)'!$D$69)</f>
        <v>0</v>
      </c>
    </row>
    <row r="61642" spans="5:5" hidden="1" x14ac:dyDescent="0.25">
      <c r="E61642" s="26">
        <f>((D61642*100)/'Table (I)(a)'!$D$69)</f>
        <v>0</v>
      </c>
    </row>
    <row r="61643" spans="5:5" hidden="1" x14ac:dyDescent="0.25">
      <c r="E61643" s="26">
        <f>((D61643*100)/'Table (I)(a)'!$D$69)</f>
        <v>0</v>
      </c>
    </row>
    <row r="61644" spans="5:5" hidden="1" x14ac:dyDescent="0.25">
      <c r="E61644" s="26">
        <f>((D61644*100)/'Table (I)(a)'!$D$69)</f>
        <v>0</v>
      </c>
    </row>
    <row r="61645" spans="5:5" hidden="1" x14ac:dyDescent="0.25">
      <c r="E61645" s="26">
        <f>((D61645*100)/'Table (I)(a)'!$D$69)</f>
        <v>0</v>
      </c>
    </row>
    <row r="61646" spans="5:5" hidden="1" x14ac:dyDescent="0.25">
      <c r="E61646" s="26">
        <f>((D61646*100)/'Table (I)(a)'!$D$69)</f>
        <v>0</v>
      </c>
    </row>
    <row r="61647" spans="5:5" hidden="1" x14ac:dyDescent="0.25">
      <c r="E61647" s="26">
        <f>((D61647*100)/'Table (I)(a)'!$D$69)</f>
        <v>0</v>
      </c>
    </row>
    <row r="61648" spans="5:5" hidden="1" x14ac:dyDescent="0.25">
      <c r="E61648" s="26">
        <f>((D61648*100)/'Table (I)(a)'!$D$69)</f>
        <v>0</v>
      </c>
    </row>
    <row r="61649" spans="5:5" hidden="1" x14ac:dyDescent="0.25">
      <c r="E61649" s="26">
        <f>((D61649*100)/'Table (I)(a)'!$D$69)</f>
        <v>0</v>
      </c>
    </row>
    <row r="61650" spans="5:5" hidden="1" x14ac:dyDescent="0.25">
      <c r="E61650" s="26">
        <f>((D61650*100)/'Table (I)(a)'!$D$69)</f>
        <v>0</v>
      </c>
    </row>
    <row r="61651" spans="5:5" hidden="1" x14ac:dyDescent="0.25">
      <c r="E61651" s="26">
        <f>((D61651*100)/'Table (I)(a)'!$D$69)</f>
        <v>0</v>
      </c>
    </row>
    <row r="61652" spans="5:5" hidden="1" x14ac:dyDescent="0.25">
      <c r="E61652" s="26">
        <f>((D61652*100)/'Table (I)(a)'!$D$69)</f>
        <v>0</v>
      </c>
    </row>
    <row r="61653" spans="5:5" hidden="1" x14ac:dyDescent="0.25">
      <c r="E61653" s="26">
        <f>((D61653*100)/'Table (I)(a)'!$D$69)</f>
        <v>0</v>
      </c>
    </row>
    <row r="61654" spans="5:5" hidden="1" x14ac:dyDescent="0.25">
      <c r="E61654" s="26">
        <f>((D61654*100)/'Table (I)(a)'!$D$69)</f>
        <v>0</v>
      </c>
    </row>
    <row r="61655" spans="5:5" hidden="1" x14ac:dyDescent="0.25">
      <c r="E61655" s="26">
        <f>((D61655*100)/'Table (I)(a)'!$D$69)</f>
        <v>0</v>
      </c>
    </row>
    <row r="61656" spans="5:5" hidden="1" x14ac:dyDescent="0.25">
      <c r="E61656" s="26">
        <f>((D61656*100)/'Table (I)(a)'!$D$69)</f>
        <v>0</v>
      </c>
    </row>
    <row r="61657" spans="5:5" hidden="1" x14ac:dyDescent="0.25">
      <c r="E61657" s="26">
        <f>((D61657*100)/'Table (I)(a)'!$D$69)</f>
        <v>0</v>
      </c>
    </row>
    <row r="61658" spans="5:5" hidden="1" x14ac:dyDescent="0.25">
      <c r="E61658" s="26">
        <f>((D61658*100)/'Table (I)(a)'!$D$69)</f>
        <v>0</v>
      </c>
    </row>
    <row r="61659" spans="5:5" hidden="1" x14ac:dyDescent="0.25">
      <c r="E61659" s="26">
        <f>((D61659*100)/'Table (I)(a)'!$D$69)</f>
        <v>0</v>
      </c>
    </row>
    <row r="61660" spans="5:5" hidden="1" x14ac:dyDescent="0.25">
      <c r="E61660" s="26">
        <f>((D61660*100)/'Table (I)(a)'!$D$69)</f>
        <v>0</v>
      </c>
    </row>
    <row r="61661" spans="5:5" hidden="1" x14ac:dyDescent="0.25">
      <c r="E61661" s="26">
        <f>((D61661*100)/'Table (I)(a)'!$D$69)</f>
        <v>0</v>
      </c>
    </row>
    <row r="61662" spans="5:5" hidden="1" x14ac:dyDescent="0.25">
      <c r="E61662" s="26">
        <f>((D61662*100)/'Table (I)(a)'!$D$69)</f>
        <v>0</v>
      </c>
    </row>
    <row r="61663" spans="5:5" hidden="1" x14ac:dyDescent="0.25">
      <c r="E61663" s="26">
        <f>((D61663*100)/'Table (I)(a)'!$D$69)</f>
        <v>0</v>
      </c>
    </row>
    <row r="61664" spans="5:5" hidden="1" x14ac:dyDescent="0.25">
      <c r="E61664" s="26">
        <f>((D61664*100)/'Table (I)(a)'!$D$69)</f>
        <v>0</v>
      </c>
    </row>
    <row r="61665" spans="5:5" hidden="1" x14ac:dyDescent="0.25">
      <c r="E61665" s="26">
        <f>((D61665*100)/'Table (I)(a)'!$D$69)</f>
        <v>0</v>
      </c>
    </row>
    <row r="61666" spans="5:5" hidden="1" x14ac:dyDescent="0.25">
      <c r="E61666" s="26">
        <f>((D61666*100)/'Table (I)(a)'!$D$69)</f>
        <v>0</v>
      </c>
    </row>
    <row r="61667" spans="5:5" hidden="1" x14ac:dyDescent="0.25">
      <c r="E61667" s="26">
        <f>((D61667*100)/'Table (I)(a)'!$D$69)</f>
        <v>0</v>
      </c>
    </row>
    <row r="61668" spans="5:5" hidden="1" x14ac:dyDescent="0.25">
      <c r="E61668" s="26">
        <f>((D61668*100)/'Table (I)(a)'!$D$69)</f>
        <v>0</v>
      </c>
    </row>
    <row r="61669" spans="5:5" hidden="1" x14ac:dyDescent="0.25">
      <c r="E61669" s="26">
        <f>((D61669*100)/'Table (I)(a)'!$D$69)</f>
        <v>0</v>
      </c>
    </row>
    <row r="61670" spans="5:5" hidden="1" x14ac:dyDescent="0.25">
      <c r="E61670" s="26">
        <f>((D61670*100)/'Table (I)(a)'!$D$69)</f>
        <v>0</v>
      </c>
    </row>
    <row r="61671" spans="5:5" hidden="1" x14ac:dyDescent="0.25">
      <c r="E61671" s="26">
        <f>((D61671*100)/'Table (I)(a)'!$D$69)</f>
        <v>0</v>
      </c>
    </row>
    <row r="61672" spans="5:5" hidden="1" x14ac:dyDescent="0.25">
      <c r="E61672" s="26">
        <f>((D61672*100)/'Table (I)(a)'!$D$69)</f>
        <v>0</v>
      </c>
    </row>
    <row r="61673" spans="5:5" hidden="1" x14ac:dyDescent="0.25">
      <c r="E61673" s="26">
        <f>((D61673*100)/'Table (I)(a)'!$D$69)</f>
        <v>0</v>
      </c>
    </row>
    <row r="61674" spans="5:5" hidden="1" x14ac:dyDescent="0.25">
      <c r="E61674" s="26">
        <f>((D61674*100)/'Table (I)(a)'!$D$69)</f>
        <v>0</v>
      </c>
    </row>
    <row r="61675" spans="5:5" hidden="1" x14ac:dyDescent="0.25">
      <c r="E61675" s="26">
        <f>((D61675*100)/'Table (I)(a)'!$D$69)</f>
        <v>0</v>
      </c>
    </row>
    <row r="61676" spans="5:5" hidden="1" x14ac:dyDescent="0.25">
      <c r="E61676" s="26">
        <f>((D61676*100)/'Table (I)(a)'!$D$69)</f>
        <v>0</v>
      </c>
    </row>
    <row r="61677" spans="5:5" hidden="1" x14ac:dyDescent="0.25">
      <c r="E61677" s="26">
        <f>((D61677*100)/'Table (I)(a)'!$D$69)</f>
        <v>0</v>
      </c>
    </row>
    <row r="61678" spans="5:5" hidden="1" x14ac:dyDescent="0.25">
      <c r="E61678" s="26">
        <f>((D61678*100)/'Table (I)(a)'!$D$69)</f>
        <v>0</v>
      </c>
    </row>
    <row r="61679" spans="5:5" hidden="1" x14ac:dyDescent="0.25">
      <c r="E61679" s="26">
        <f>((D61679*100)/'Table (I)(a)'!$D$69)</f>
        <v>0</v>
      </c>
    </row>
    <row r="61680" spans="5:5" hidden="1" x14ac:dyDescent="0.25">
      <c r="E61680" s="26">
        <f>((D61680*100)/'Table (I)(a)'!$D$69)</f>
        <v>0</v>
      </c>
    </row>
    <row r="61681" spans="5:5" hidden="1" x14ac:dyDescent="0.25">
      <c r="E61681" s="26">
        <f>((D61681*100)/'Table (I)(a)'!$D$69)</f>
        <v>0</v>
      </c>
    </row>
    <row r="61682" spans="5:5" hidden="1" x14ac:dyDescent="0.25">
      <c r="E61682" s="26">
        <f>((D61682*100)/'Table (I)(a)'!$D$69)</f>
        <v>0</v>
      </c>
    </row>
    <row r="61683" spans="5:5" hidden="1" x14ac:dyDescent="0.25">
      <c r="E61683" s="26">
        <f>((D61683*100)/'Table (I)(a)'!$D$69)</f>
        <v>0</v>
      </c>
    </row>
    <row r="61684" spans="5:5" hidden="1" x14ac:dyDescent="0.25">
      <c r="E61684" s="26">
        <f>((D61684*100)/'Table (I)(a)'!$D$69)</f>
        <v>0</v>
      </c>
    </row>
    <row r="61685" spans="5:5" hidden="1" x14ac:dyDescent="0.25">
      <c r="E61685" s="26">
        <f>((D61685*100)/'Table (I)(a)'!$D$69)</f>
        <v>0</v>
      </c>
    </row>
    <row r="61686" spans="5:5" hidden="1" x14ac:dyDescent="0.25">
      <c r="E61686" s="26">
        <f>((D61686*100)/'Table (I)(a)'!$D$69)</f>
        <v>0</v>
      </c>
    </row>
    <row r="61687" spans="5:5" hidden="1" x14ac:dyDescent="0.25">
      <c r="E61687" s="26">
        <f>((D61687*100)/'Table (I)(a)'!$D$69)</f>
        <v>0</v>
      </c>
    </row>
    <row r="61688" spans="5:5" hidden="1" x14ac:dyDescent="0.25">
      <c r="E61688" s="26">
        <f>((D61688*100)/'Table (I)(a)'!$D$69)</f>
        <v>0</v>
      </c>
    </row>
    <row r="61689" spans="5:5" hidden="1" x14ac:dyDescent="0.25">
      <c r="E61689" s="26">
        <f>((D61689*100)/'Table (I)(a)'!$D$69)</f>
        <v>0</v>
      </c>
    </row>
    <row r="61690" spans="5:5" hidden="1" x14ac:dyDescent="0.25">
      <c r="E61690" s="26">
        <f>((D61690*100)/'Table (I)(a)'!$D$69)</f>
        <v>0</v>
      </c>
    </row>
    <row r="61691" spans="5:5" hidden="1" x14ac:dyDescent="0.25">
      <c r="E61691" s="26">
        <f>((D61691*100)/'Table (I)(a)'!$D$69)</f>
        <v>0</v>
      </c>
    </row>
    <row r="61692" spans="5:5" hidden="1" x14ac:dyDescent="0.25">
      <c r="E61692" s="26">
        <f>((D61692*100)/'Table (I)(a)'!$D$69)</f>
        <v>0</v>
      </c>
    </row>
    <row r="61693" spans="5:5" hidden="1" x14ac:dyDescent="0.25">
      <c r="E61693" s="26">
        <f>((D61693*100)/'Table (I)(a)'!$D$69)</f>
        <v>0</v>
      </c>
    </row>
    <row r="61694" spans="5:5" hidden="1" x14ac:dyDescent="0.25">
      <c r="E61694" s="26">
        <f>((D61694*100)/'Table (I)(a)'!$D$69)</f>
        <v>0</v>
      </c>
    </row>
    <row r="61695" spans="5:5" hidden="1" x14ac:dyDescent="0.25">
      <c r="E61695" s="26">
        <f>((D61695*100)/'Table (I)(a)'!$D$69)</f>
        <v>0</v>
      </c>
    </row>
    <row r="61696" spans="5:5" hidden="1" x14ac:dyDescent="0.25">
      <c r="E61696" s="26">
        <f>((D61696*100)/'Table (I)(a)'!$D$69)</f>
        <v>0</v>
      </c>
    </row>
    <row r="61697" spans="5:5" hidden="1" x14ac:dyDescent="0.25">
      <c r="E61697" s="26">
        <f>((D61697*100)/'Table (I)(a)'!$D$69)</f>
        <v>0</v>
      </c>
    </row>
    <row r="61698" spans="5:5" hidden="1" x14ac:dyDescent="0.25">
      <c r="E61698" s="26">
        <f>((D61698*100)/'Table (I)(a)'!$D$69)</f>
        <v>0</v>
      </c>
    </row>
    <row r="61699" spans="5:5" hidden="1" x14ac:dyDescent="0.25">
      <c r="E61699" s="26">
        <f>((D61699*100)/'Table (I)(a)'!$D$69)</f>
        <v>0</v>
      </c>
    </row>
    <row r="61700" spans="5:5" hidden="1" x14ac:dyDescent="0.25">
      <c r="E61700" s="26">
        <f>((D61700*100)/'Table (I)(a)'!$D$69)</f>
        <v>0</v>
      </c>
    </row>
    <row r="61701" spans="5:5" hidden="1" x14ac:dyDescent="0.25">
      <c r="E61701" s="26">
        <f>((D61701*100)/'Table (I)(a)'!$D$69)</f>
        <v>0</v>
      </c>
    </row>
    <row r="61702" spans="5:5" hidden="1" x14ac:dyDescent="0.25">
      <c r="E61702" s="26">
        <f>((D61702*100)/'Table (I)(a)'!$D$69)</f>
        <v>0</v>
      </c>
    </row>
    <row r="61703" spans="5:5" hidden="1" x14ac:dyDescent="0.25">
      <c r="E61703" s="26">
        <f>((D61703*100)/'Table (I)(a)'!$D$69)</f>
        <v>0</v>
      </c>
    </row>
    <row r="61704" spans="5:5" hidden="1" x14ac:dyDescent="0.25">
      <c r="E61704" s="26">
        <f>((D61704*100)/'Table (I)(a)'!$D$69)</f>
        <v>0</v>
      </c>
    </row>
    <row r="61705" spans="5:5" hidden="1" x14ac:dyDescent="0.25">
      <c r="E61705" s="26">
        <f>((D61705*100)/'Table (I)(a)'!$D$69)</f>
        <v>0</v>
      </c>
    </row>
    <row r="61706" spans="5:5" hidden="1" x14ac:dyDescent="0.25">
      <c r="E61706" s="26">
        <f>((D61706*100)/'Table (I)(a)'!$D$69)</f>
        <v>0</v>
      </c>
    </row>
    <row r="61707" spans="5:5" hidden="1" x14ac:dyDescent="0.25">
      <c r="E61707" s="26">
        <f>((D61707*100)/'Table (I)(a)'!$D$69)</f>
        <v>0</v>
      </c>
    </row>
    <row r="61708" spans="5:5" hidden="1" x14ac:dyDescent="0.25">
      <c r="E61708" s="26">
        <f>((D61708*100)/'Table (I)(a)'!$D$69)</f>
        <v>0</v>
      </c>
    </row>
    <row r="61709" spans="5:5" hidden="1" x14ac:dyDescent="0.25">
      <c r="E61709" s="26">
        <f>((D61709*100)/'Table (I)(a)'!$D$69)</f>
        <v>0</v>
      </c>
    </row>
    <row r="61710" spans="5:5" hidden="1" x14ac:dyDescent="0.25">
      <c r="E61710" s="26">
        <f>((D61710*100)/'Table (I)(a)'!$D$69)</f>
        <v>0</v>
      </c>
    </row>
    <row r="61711" spans="5:5" hidden="1" x14ac:dyDescent="0.25">
      <c r="E61711" s="26">
        <f>((D61711*100)/'Table (I)(a)'!$D$69)</f>
        <v>0</v>
      </c>
    </row>
    <row r="61712" spans="5:5" hidden="1" x14ac:dyDescent="0.25">
      <c r="E61712" s="26">
        <f>((D61712*100)/'Table (I)(a)'!$D$69)</f>
        <v>0</v>
      </c>
    </row>
    <row r="61713" spans="5:5" hidden="1" x14ac:dyDescent="0.25">
      <c r="E61713" s="26">
        <f>((D61713*100)/'Table (I)(a)'!$D$69)</f>
        <v>0</v>
      </c>
    </row>
    <row r="61714" spans="5:5" hidden="1" x14ac:dyDescent="0.25">
      <c r="E61714" s="26">
        <f>((D61714*100)/'Table (I)(a)'!$D$69)</f>
        <v>0</v>
      </c>
    </row>
    <row r="61715" spans="5:5" hidden="1" x14ac:dyDescent="0.25">
      <c r="E61715" s="26">
        <f>((D61715*100)/'Table (I)(a)'!$D$69)</f>
        <v>0</v>
      </c>
    </row>
    <row r="61716" spans="5:5" hidden="1" x14ac:dyDescent="0.25">
      <c r="E61716" s="26">
        <f>((D61716*100)/'Table (I)(a)'!$D$69)</f>
        <v>0</v>
      </c>
    </row>
    <row r="61717" spans="5:5" hidden="1" x14ac:dyDescent="0.25">
      <c r="E61717" s="26">
        <f>((D61717*100)/'Table (I)(a)'!$D$69)</f>
        <v>0</v>
      </c>
    </row>
    <row r="61718" spans="5:5" hidden="1" x14ac:dyDescent="0.25">
      <c r="E61718" s="26">
        <f>((D61718*100)/'Table (I)(a)'!$D$69)</f>
        <v>0</v>
      </c>
    </row>
    <row r="61719" spans="5:5" hidden="1" x14ac:dyDescent="0.25">
      <c r="E61719" s="26">
        <f>((D61719*100)/'Table (I)(a)'!$D$69)</f>
        <v>0</v>
      </c>
    </row>
    <row r="61720" spans="5:5" hidden="1" x14ac:dyDescent="0.25">
      <c r="E61720" s="26">
        <f>((D61720*100)/'Table (I)(a)'!$D$69)</f>
        <v>0</v>
      </c>
    </row>
    <row r="61721" spans="5:5" hidden="1" x14ac:dyDescent="0.25">
      <c r="E61721" s="26">
        <f>((D61721*100)/'Table (I)(a)'!$D$69)</f>
        <v>0</v>
      </c>
    </row>
    <row r="61722" spans="5:5" hidden="1" x14ac:dyDescent="0.25">
      <c r="E61722" s="26">
        <f>((D61722*100)/'Table (I)(a)'!$D$69)</f>
        <v>0</v>
      </c>
    </row>
    <row r="61723" spans="5:5" hidden="1" x14ac:dyDescent="0.25">
      <c r="E61723" s="26">
        <f>((D61723*100)/'Table (I)(a)'!$D$69)</f>
        <v>0</v>
      </c>
    </row>
    <row r="61724" spans="5:5" hidden="1" x14ac:dyDescent="0.25">
      <c r="E61724" s="26">
        <f>((D61724*100)/'Table (I)(a)'!$D$69)</f>
        <v>0</v>
      </c>
    </row>
    <row r="61725" spans="5:5" hidden="1" x14ac:dyDescent="0.25">
      <c r="E61725" s="26">
        <f>((D61725*100)/'Table (I)(a)'!$D$69)</f>
        <v>0</v>
      </c>
    </row>
    <row r="61726" spans="5:5" hidden="1" x14ac:dyDescent="0.25">
      <c r="E61726" s="26">
        <f>((D61726*100)/'Table (I)(a)'!$D$69)</f>
        <v>0</v>
      </c>
    </row>
    <row r="61727" spans="5:5" hidden="1" x14ac:dyDescent="0.25">
      <c r="E61727" s="26">
        <f>((D61727*100)/'Table (I)(a)'!$D$69)</f>
        <v>0</v>
      </c>
    </row>
    <row r="61728" spans="5:5" hidden="1" x14ac:dyDescent="0.25">
      <c r="E61728" s="26">
        <f>((D61728*100)/'Table (I)(a)'!$D$69)</f>
        <v>0</v>
      </c>
    </row>
    <row r="61729" spans="5:5" hidden="1" x14ac:dyDescent="0.25">
      <c r="E61729" s="26">
        <f>((D61729*100)/'Table (I)(a)'!$D$69)</f>
        <v>0</v>
      </c>
    </row>
    <row r="61730" spans="5:5" hidden="1" x14ac:dyDescent="0.25">
      <c r="E61730" s="26">
        <f>((D61730*100)/'Table (I)(a)'!$D$69)</f>
        <v>0</v>
      </c>
    </row>
    <row r="61731" spans="5:5" hidden="1" x14ac:dyDescent="0.25">
      <c r="E61731" s="26">
        <f>((D61731*100)/'Table (I)(a)'!$D$69)</f>
        <v>0</v>
      </c>
    </row>
    <row r="61732" spans="5:5" hidden="1" x14ac:dyDescent="0.25">
      <c r="E61732" s="26">
        <f>((D61732*100)/'Table (I)(a)'!$D$69)</f>
        <v>0</v>
      </c>
    </row>
    <row r="61733" spans="5:5" hidden="1" x14ac:dyDescent="0.25">
      <c r="E61733" s="26">
        <f>((D61733*100)/'Table (I)(a)'!$D$69)</f>
        <v>0</v>
      </c>
    </row>
    <row r="61734" spans="5:5" hidden="1" x14ac:dyDescent="0.25">
      <c r="E61734" s="26">
        <f>((D61734*100)/'Table (I)(a)'!$D$69)</f>
        <v>0</v>
      </c>
    </row>
    <row r="61735" spans="5:5" hidden="1" x14ac:dyDescent="0.25">
      <c r="E61735" s="26">
        <f>((D61735*100)/'Table (I)(a)'!$D$69)</f>
        <v>0</v>
      </c>
    </row>
    <row r="61736" spans="5:5" hidden="1" x14ac:dyDescent="0.25">
      <c r="E61736" s="26">
        <f>((D61736*100)/'Table (I)(a)'!$D$69)</f>
        <v>0</v>
      </c>
    </row>
    <row r="61737" spans="5:5" hidden="1" x14ac:dyDescent="0.25">
      <c r="E61737" s="26">
        <f>((D61737*100)/'Table (I)(a)'!$D$69)</f>
        <v>0</v>
      </c>
    </row>
    <row r="61738" spans="5:5" hidden="1" x14ac:dyDescent="0.25">
      <c r="E61738" s="26">
        <f>((D61738*100)/'Table (I)(a)'!$D$69)</f>
        <v>0</v>
      </c>
    </row>
    <row r="61739" spans="5:5" hidden="1" x14ac:dyDescent="0.25">
      <c r="E61739" s="26">
        <f>((D61739*100)/'Table (I)(a)'!$D$69)</f>
        <v>0</v>
      </c>
    </row>
    <row r="61740" spans="5:5" hidden="1" x14ac:dyDescent="0.25">
      <c r="E61740" s="26">
        <f>((D61740*100)/'Table (I)(a)'!$D$69)</f>
        <v>0</v>
      </c>
    </row>
    <row r="61741" spans="5:5" hidden="1" x14ac:dyDescent="0.25">
      <c r="E61741" s="26">
        <f>((D61741*100)/'Table (I)(a)'!$D$69)</f>
        <v>0</v>
      </c>
    </row>
    <row r="61742" spans="5:5" hidden="1" x14ac:dyDescent="0.25">
      <c r="E61742" s="26">
        <f>((D61742*100)/'Table (I)(a)'!$D$69)</f>
        <v>0</v>
      </c>
    </row>
    <row r="61743" spans="5:5" hidden="1" x14ac:dyDescent="0.25">
      <c r="E61743" s="26">
        <f>((D61743*100)/'Table (I)(a)'!$D$69)</f>
        <v>0</v>
      </c>
    </row>
    <row r="61744" spans="5:5" hidden="1" x14ac:dyDescent="0.25">
      <c r="E61744" s="26">
        <f>((D61744*100)/'Table (I)(a)'!$D$69)</f>
        <v>0</v>
      </c>
    </row>
    <row r="61745" spans="5:5" hidden="1" x14ac:dyDescent="0.25">
      <c r="E61745" s="26">
        <f>((D61745*100)/'Table (I)(a)'!$D$69)</f>
        <v>0</v>
      </c>
    </row>
    <row r="61746" spans="5:5" hidden="1" x14ac:dyDescent="0.25">
      <c r="E61746" s="26">
        <f>((D61746*100)/'Table (I)(a)'!$D$69)</f>
        <v>0</v>
      </c>
    </row>
    <row r="61747" spans="5:5" hidden="1" x14ac:dyDescent="0.25">
      <c r="E61747" s="26">
        <f>((D61747*100)/'Table (I)(a)'!$D$69)</f>
        <v>0</v>
      </c>
    </row>
    <row r="61748" spans="5:5" hidden="1" x14ac:dyDescent="0.25">
      <c r="E61748" s="26">
        <f>((D61748*100)/'Table (I)(a)'!$D$69)</f>
        <v>0</v>
      </c>
    </row>
    <row r="61749" spans="5:5" hidden="1" x14ac:dyDescent="0.25">
      <c r="E61749" s="26">
        <f>((D61749*100)/'Table (I)(a)'!$D$69)</f>
        <v>0</v>
      </c>
    </row>
    <row r="61750" spans="5:5" hidden="1" x14ac:dyDescent="0.25">
      <c r="E61750" s="26">
        <f>((D61750*100)/'Table (I)(a)'!$D$69)</f>
        <v>0</v>
      </c>
    </row>
    <row r="61751" spans="5:5" hidden="1" x14ac:dyDescent="0.25">
      <c r="E61751" s="26">
        <f>((D61751*100)/'Table (I)(a)'!$D$69)</f>
        <v>0</v>
      </c>
    </row>
    <row r="61752" spans="5:5" hidden="1" x14ac:dyDescent="0.25">
      <c r="E61752" s="26">
        <f>((D61752*100)/'Table (I)(a)'!$D$69)</f>
        <v>0</v>
      </c>
    </row>
    <row r="61753" spans="5:5" hidden="1" x14ac:dyDescent="0.25">
      <c r="E61753" s="26">
        <f>((D61753*100)/'Table (I)(a)'!$D$69)</f>
        <v>0</v>
      </c>
    </row>
    <row r="61754" spans="5:5" hidden="1" x14ac:dyDescent="0.25">
      <c r="E61754" s="26">
        <f>((D61754*100)/'Table (I)(a)'!$D$69)</f>
        <v>0</v>
      </c>
    </row>
    <row r="61755" spans="5:5" hidden="1" x14ac:dyDescent="0.25">
      <c r="E61755" s="26">
        <f>((D61755*100)/'Table (I)(a)'!$D$69)</f>
        <v>0</v>
      </c>
    </row>
    <row r="61756" spans="5:5" hidden="1" x14ac:dyDescent="0.25">
      <c r="E61756" s="26">
        <f>((D61756*100)/'Table (I)(a)'!$D$69)</f>
        <v>0</v>
      </c>
    </row>
    <row r="61757" spans="5:5" hidden="1" x14ac:dyDescent="0.25">
      <c r="E61757" s="26">
        <f>((D61757*100)/'Table (I)(a)'!$D$69)</f>
        <v>0</v>
      </c>
    </row>
    <row r="61758" spans="5:5" hidden="1" x14ac:dyDescent="0.25">
      <c r="E61758" s="26">
        <f>((D61758*100)/'Table (I)(a)'!$D$69)</f>
        <v>0</v>
      </c>
    </row>
    <row r="61759" spans="5:5" hidden="1" x14ac:dyDescent="0.25">
      <c r="E61759" s="26">
        <f>((D61759*100)/'Table (I)(a)'!$D$69)</f>
        <v>0</v>
      </c>
    </row>
    <row r="61760" spans="5:5" hidden="1" x14ac:dyDescent="0.25">
      <c r="E61760" s="26">
        <f>((D61760*100)/'Table (I)(a)'!$D$69)</f>
        <v>0</v>
      </c>
    </row>
    <row r="61761" spans="5:5" hidden="1" x14ac:dyDescent="0.25">
      <c r="E61761" s="26">
        <f>((D61761*100)/'Table (I)(a)'!$D$69)</f>
        <v>0</v>
      </c>
    </row>
    <row r="61762" spans="5:5" hidden="1" x14ac:dyDescent="0.25">
      <c r="E61762" s="26">
        <f>((D61762*100)/'Table (I)(a)'!$D$69)</f>
        <v>0</v>
      </c>
    </row>
    <row r="61763" spans="5:5" hidden="1" x14ac:dyDescent="0.25">
      <c r="E61763" s="26">
        <f>((D61763*100)/'Table (I)(a)'!$D$69)</f>
        <v>0</v>
      </c>
    </row>
    <row r="61764" spans="5:5" hidden="1" x14ac:dyDescent="0.25">
      <c r="E61764" s="26">
        <f>((D61764*100)/'Table (I)(a)'!$D$69)</f>
        <v>0</v>
      </c>
    </row>
    <row r="61765" spans="5:5" hidden="1" x14ac:dyDescent="0.25">
      <c r="E61765" s="26">
        <f>((D61765*100)/'Table (I)(a)'!$D$69)</f>
        <v>0</v>
      </c>
    </row>
    <row r="61766" spans="5:5" hidden="1" x14ac:dyDescent="0.25">
      <c r="E61766" s="26">
        <f>((D61766*100)/'Table (I)(a)'!$D$69)</f>
        <v>0</v>
      </c>
    </row>
    <row r="61767" spans="5:5" hidden="1" x14ac:dyDescent="0.25">
      <c r="E61767" s="26">
        <f>((D61767*100)/'Table (I)(a)'!$D$69)</f>
        <v>0</v>
      </c>
    </row>
    <row r="61768" spans="5:5" hidden="1" x14ac:dyDescent="0.25">
      <c r="E61768" s="26">
        <f>((D61768*100)/'Table (I)(a)'!$D$69)</f>
        <v>0</v>
      </c>
    </row>
    <row r="61769" spans="5:5" hidden="1" x14ac:dyDescent="0.25">
      <c r="E61769" s="26">
        <f>((D61769*100)/'Table (I)(a)'!$D$69)</f>
        <v>0</v>
      </c>
    </row>
    <row r="61770" spans="5:5" hidden="1" x14ac:dyDescent="0.25">
      <c r="E61770" s="26">
        <f>((D61770*100)/'Table (I)(a)'!$D$69)</f>
        <v>0</v>
      </c>
    </row>
    <row r="61771" spans="5:5" hidden="1" x14ac:dyDescent="0.25">
      <c r="E61771" s="26">
        <f>((D61771*100)/'Table (I)(a)'!$D$69)</f>
        <v>0</v>
      </c>
    </row>
    <row r="61772" spans="5:5" hidden="1" x14ac:dyDescent="0.25">
      <c r="E61772" s="26">
        <f>((D61772*100)/'Table (I)(a)'!$D$69)</f>
        <v>0</v>
      </c>
    </row>
    <row r="61773" spans="5:5" hidden="1" x14ac:dyDescent="0.25">
      <c r="E61773" s="26">
        <f>((D61773*100)/'Table (I)(a)'!$D$69)</f>
        <v>0</v>
      </c>
    </row>
    <row r="61774" spans="5:5" hidden="1" x14ac:dyDescent="0.25">
      <c r="E61774" s="26">
        <f>((D61774*100)/'Table (I)(a)'!$D$69)</f>
        <v>0</v>
      </c>
    </row>
    <row r="61775" spans="5:5" hidden="1" x14ac:dyDescent="0.25">
      <c r="E61775" s="26">
        <f>((D61775*100)/'Table (I)(a)'!$D$69)</f>
        <v>0</v>
      </c>
    </row>
    <row r="61776" spans="5:5" hidden="1" x14ac:dyDescent="0.25">
      <c r="E61776" s="26">
        <f>((D61776*100)/'Table (I)(a)'!$D$69)</f>
        <v>0</v>
      </c>
    </row>
    <row r="61777" spans="5:5" hidden="1" x14ac:dyDescent="0.25">
      <c r="E61777" s="26">
        <f>((D61777*100)/'Table (I)(a)'!$D$69)</f>
        <v>0</v>
      </c>
    </row>
    <row r="61778" spans="5:5" hidden="1" x14ac:dyDescent="0.25">
      <c r="E61778" s="26">
        <f>((D61778*100)/'Table (I)(a)'!$D$69)</f>
        <v>0</v>
      </c>
    </row>
    <row r="61779" spans="5:5" hidden="1" x14ac:dyDescent="0.25">
      <c r="E61779" s="26">
        <f>((D61779*100)/'Table (I)(a)'!$D$69)</f>
        <v>0</v>
      </c>
    </row>
    <row r="61780" spans="5:5" hidden="1" x14ac:dyDescent="0.25">
      <c r="E61780" s="26">
        <f>((D61780*100)/'Table (I)(a)'!$D$69)</f>
        <v>0</v>
      </c>
    </row>
    <row r="61781" spans="5:5" hidden="1" x14ac:dyDescent="0.25">
      <c r="E61781" s="26">
        <f>((D61781*100)/'Table (I)(a)'!$D$69)</f>
        <v>0</v>
      </c>
    </row>
    <row r="61782" spans="5:5" hidden="1" x14ac:dyDescent="0.25">
      <c r="E61782" s="26">
        <f>((D61782*100)/'Table (I)(a)'!$D$69)</f>
        <v>0</v>
      </c>
    </row>
    <row r="61783" spans="5:5" hidden="1" x14ac:dyDescent="0.25">
      <c r="E61783" s="26">
        <f>((D61783*100)/'Table (I)(a)'!$D$69)</f>
        <v>0</v>
      </c>
    </row>
    <row r="61784" spans="5:5" hidden="1" x14ac:dyDescent="0.25">
      <c r="E61784" s="26">
        <f>((D61784*100)/'Table (I)(a)'!$D$69)</f>
        <v>0</v>
      </c>
    </row>
    <row r="61785" spans="5:5" hidden="1" x14ac:dyDescent="0.25">
      <c r="E61785" s="26">
        <f>((D61785*100)/'Table (I)(a)'!$D$69)</f>
        <v>0</v>
      </c>
    </row>
    <row r="61786" spans="5:5" hidden="1" x14ac:dyDescent="0.25">
      <c r="E61786" s="26">
        <f>((D61786*100)/'Table (I)(a)'!$D$69)</f>
        <v>0</v>
      </c>
    </row>
    <row r="61787" spans="5:5" hidden="1" x14ac:dyDescent="0.25">
      <c r="E61787" s="26">
        <f>((D61787*100)/'Table (I)(a)'!$D$69)</f>
        <v>0</v>
      </c>
    </row>
    <row r="61788" spans="5:5" hidden="1" x14ac:dyDescent="0.25">
      <c r="E61788" s="26">
        <f>((D61788*100)/'Table (I)(a)'!$D$69)</f>
        <v>0</v>
      </c>
    </row>
    <row r="61789" spans="5:5" hidden="1" x14ac:dyDescent="0.25">
      <c r="E61789" s="26">
        <f>((D61789*100)/'Table (I)(a)'!$D$69)</f>
        <v>0</v>
      </c>
    </row>
    <row r="61790" spans="5:5" hidden="1" x14ac:dyDescent="0.25">
      <c r="E61790" s="26">
        <f>((D61790*100)/'Table (I)(a)'!$D$69)</f>
        <v>0</v>
      </c>
    </row>
    <row r="61791" spans="5:5" hidden="1" x14ac:dyDescent="0.25">
      <c r="E61791" s="26">
        <f>((D61791*100)/'Table (I)(a)'!$D$69)</f>
        <v>0</v>
      </c>
    </row>
    <row r="61792" spans="5:5" hidden="1" x14ac:dyDescent="0.25">
      <c r="E61792" s="26">
        <f>((D61792*100)/'Table (I)(a)'!$D$69)</f>
        <v>0</v>
      </c>
    </row>
    <row r="61793" spans="5:5" hidden="1" x14ac:dyDescent="0.25">
      <c r="E61793" s="26">
        <f>((D61793*100)/'Table (I)(a)'!$D$69)</f>
        <v>0</v>
      </c>
    </row>
    <row r="61794" spans="5:5" hidden="1" x14ac:dyDescent="0.25">
      <c r="E61794" s="26">
        <f>((D61794*100)/'Table (I)(a)'!$D$69)</f>
        <v>0</v>
      </c>
    </row>
    <row r="61795" spans="5:5" hidden="1" x14ac:dyDescent="0.25">
      <c r="E61795" s="26">
        <f>((D61795*100)/'Table (I)(a)'!$D$69)</f>
        <v>0</v>
      </c>
    </row>
    <row r="61796" spans="5:5" hidden="1" x14ac:dyDescent="0.25">
      <c r="E61796" s="26">
        <f>((D61796*100)/'Table (I)(a)'!$D$69)</f>
        <v>0</v>
      </c>
    </row>
    <row r="61797" spans="5:5" hidden="1" x14ac:dyDescent="0.25">
      <c r="E61797" s="26">
        <f>((D61797*100)/'Table (I)(a)'!$D$69)</f>
        <v>0</v>
      </c>
    </row>
    <row r="61798" spans="5:5" hidden="1" x14ac:dyDescent="0.25">
      <c r="E61798" s="26">
        <f>((D61798*100)/'Table (I)(a)'!$D$69)</f>
        <v>0</v>
      </c>
    </row>
    <row r="61799" spans="5:5" hidden="1" x14ac:dyDescent="0.25">
      <c r="E61799" s="26">
        <f>((D61799*100)/'Table (I)(a)'!$D$69)</f>
        <v>0</v>
      </c>
    </row>
    <row r="61800" spans="5:5" hidden="1" x14ac:dyDescent="0.25">
      <c r="E61800" s="26">
        <f>((D61800*100)/'Table (I)(a)'!$D$69)</f>
        <v>0</v>
      </c>
    </row>
    <row r="61801" spans="5:5" hidden="1" x14ac:dyDescent="0.25">
      <c r="E61801" s="26">
        <f>((D61801*100)/'Table (I)(a)'!$D$69)</f>
        <v>0</v>
      </c>
    </row>
    <row r="61802" spans="5:5" hidden="1" x14ac:dyDescent="0.25">
      <c r="E61802" s="26">
        <f>((D61802*100)/'Table (I)(a)'!$D$69)</f>
        <v>0</v>
      </c>
    </row>
    <row r="61803" spans="5:5" hidden="1" x14ac:dyDescent="0.25">
      <c r="E61803" s="26">
        <f>((D61803*100)/'Table (I)(a)'!$D$69)</f>
        <v>0</v>
      </c>
    </row>
    <row r="61804" spans="5:5" hidden="1" x14ac:dyDescent="0.25">
      <c r="E61804" s="26">
        <f>((D61804*100)/'Table (I)(a)'!$D$69)</f>
        <v>0</v>
      </c>
    </row>
    <row r="61805" spans="5:5" hidden="1" x14ac:dyDescent="0.25">
      <c r="E61805" s="26">
        <f>((D61805*100)/'Table (I)(a)'!$D$69)</f>
        <v>0</v>
      </c>
    </row>
    <row r="61806" spans="5:5" hidden="1" x14ac:dyDescent="0.25">
      <c r="E61806" s="26">
        <f>((D61806*100)/'Table (I)(a)'!$D$69)</f>
        <v>0</v>
      </c>
    </row>
    <row r="61807" spans="5:5" hidden="1" x14ac:dyDescent="0.25">
      <c r="E61807" s="26">
        <f>((D61807*100)/'Table (I)(a)'!$D$69)</f>
        <v>0</v>
      </c>
    </row>
    <row r="61808" spans="5:5" hidden="1" x14ac:dyDescent="0.25">
      <c r="E61808" s="26">
        <f>((D61808*100)/'Table (I)(a)'!$D$69)</f>
        <v>0</v>
      </c>
    </row>
    <row r="61809" spans="5:5" hidden="1" x14ac:dyDescent="0.25">
      <c r="E61809" s="26">
        <f>((D61809*100)/'Table (I)(a)'!$D$69)</f>
        <v>0</v>
      </c>
    </row>
    <row r="61810" spans="5:5" hidden="1" x14ac:dyDescent="0.25">
      <c r="E61810" s="26">
        <f>((D61810*100)/'Table (I)(a)'!$D$69)</f>
        <v>0</v>
      </c>
    </row>
    <row r="61811" spans="5:5" hidden="1" x14ac:dyDescent="0.25">
      <c r="E61811" s="26">
        <f>((D61811*100)/'Table (I)(a)'!$D$69)</f>
        <v>0</v>
      </c>
    </row>
    <row r="61812" spans="5:5" hidden="1" x14ac:dyDescent="0.25">
      <c r="E61812" s="26">
        <f>((D61812*100)/'Table (I)(a)'!$D$69)</f>
        <v>0</v>
      </c>
    </row>
    <row r="61813" spans="5:5" hidden="1" x14ac:dyDescent="0.25">
      <c r="E61813" s="26">
        <f>((D61813*100)/'Table (I)(a)'!$D$69)</f>
        <v>0</v>
      </c>
    </row>
    <row r="61814" spans="5:5" hidden="1" x14ac:dyDescent="0.25">
      <c r="E61814" s="26">
        <f>((D61814*100)/'Table (I)(a)'!$D$69)</f>
        <v>0</v>
      </c>
    </row>
    <row r="61815" spans="5:5" hidden="1" x14ac:dyDescent="0.25">
      <c r="E61815" s="26">
        <f>((D61815*100)/'Table (I)(a)'!$D$69)</f>
        <v>0</v>
      </c>
    </row>
    <row r="61816" spans="5:5" hidden="1" x14ac:dyDescent="0.25">
      <c r="E61816" s="26">
        <f>((D61816*100)/'Table (I)(a)'!$D$69)</f>
        <v>0</v>
      </c>
    </row>
    <row r="61817" spans="5:5" hidden="1" x14ac:dyDescent="0.25">
      <c r="E61817" s="26">
        <f>((D61817*100)/'Table (I)(a)'!$D$69)</f>
        <v>0</v>
      </c>
    </row>
    <row r="61818" spans="5:5" hidden="1" x14ac:dyDescent="0.25">
      <c r="E61818" s="26">
        <f>((D61818*100)/'Table (I)(a)'!$D$69)</f>
        <v>0</v>
      </c>
    </row>
    <row r="61819" spans="5:5" hidden="1" x14ac:dyDescent="0.25">
      <c r="E61819" s="26">
        <f>((D61819*100)/'Table (I)(a)'!$D$69)</f>
        <v>0</v>
      </c>
    </row>
    <row r="61820" spans="5:5" hidden="1" x14ac:dyDescent="0.25">
      <c r="E61820" s="26">
        <f>((D61820*100)/'Table (I)(a)'!$D$69)</f>
        <v>0</v>
      </c>
    </row>
    <row r="61821" spans="5:5" hidden="1" x14ac:dyDescent="0.25">
      <c r="E61821" s="26">
        <f>((D61821*100)/'Table (I)(a)'!$D$69)</f>
        <v>0</v>
      </c>
    </row>
    <row r="61822" spans="5:5" hidden="1" x14ac:dyDescent="0.25">
      <c r="E61822" s="26">
        <f>((D61822*100)/'Table (I)(a)'!$D$69)</f>
        <v>0</v>
      </c>
    </row>
    <row r="61823" spans="5:5" hidden="1" x14ac:dyDescent="0.25">
      <c r="E61823" s="26">
        <f>((D61823*100)/'Table (I)(a)'!$D$69)</f>
        <v>0</v>
      </c>
    </row>
    <row r="61824" spans="5:5" hidden="1" x14ac:dyDescent="0.25">
      <c r="E61824" s="26">
        <f>((D61824*100)/'Table (I)(a)'!$D$69)</f>
        <v>0</v>
      </c>
    </row>
    <row r="61825" spans="5:5" hidden="1" x14ac:dyDescent="0.25">
      <c r="E61825" s="26">
        <f>((D61825*100)/'Table (I)(a)'!$D$69)</f>
        <v>0</v>
      </c>
    </row>
    <row r="61826" spans="5:5" hidden="1" x14ac:dyDescent="0.25">
      <c r="E61826" s="26">
        <f>((D61826*100)/'Table (I)(a)'!$D$69)</f>
        <v>0</v>
      </c>
    </row>
    <row r="61827" spans="5:5" hidden="1" x14ac:dyDescent="0.25">
      <c r="E61827" s="26">
        <f>((D61827*100)/'Table (I)(a)'!$D$69)</f>
        <v>0</v>
      </c>
    </row>
    <row r="61828" spans="5:5" hidden="1" x14ac:dyDescent="0.25">
      <c r="E61828" s="26">
        <f>((D61828*100)/'Table (I)(a)'!$D$69)</f>
        <v>0</v>
      </c>
    </row>
    <row r="61829" spans="5:5" hidden="1" x14ac:dyDescent="0.25">
      <c r="E61829" s="26">
        <f>((D61829*100)/'Table (I)(a)'!$D$69)</f>
        <v>0</v>
      </c>
    </row>
    <row r="61830" spans="5:5" hidden="1" x14ac:dyDescent="0.25">
      <c r="E61830" s="26">
        <f>((D61830*100)/'Table (I)(a)'!$D$69)</f>
        <v>0</v>
      </c>
    </row>
    <row r="61831" spans="5:5" hidden="1" x14ac:dyDescent="0.25">
      <c r="E61831" s="26">
        <f>((D61831*100)/'Table (I)(a)'!$D$69)</f>
        <v>0</v>
      </c>
    </row>
    <row r="61832" spans="5:5" hidden="1" x14ac:dyDescent="0.25">
      <c r="E61832" s="26">
        <f>((D61832*100)/'Table (I)(a)'!$D$69)</f>
        <v>0</v>
      </c>
    </row>
    <row r="61833" spans="5:5" hidden="1" x14ac:dyDescent="0.25">
      <c r="E61833" s="26">
        <f>((D61833*100)/'Table (I)(a)'!$D$69)</f>
        <v>0</v>
      </c>
    </row>
    <row r="61834" spans="5:5" hidden="1" x14ac:dyDescent="0.25">
      <c r="E61834" s="26">
        <f>((D61834*100)/'Table (I)(a)'!$D$69)</f>
        <v>0</v>
      </c>
    </row>
    <row r="61835" spans="5:5" hidden="1" x14ac:dyDescent="0.25">
      <c r="E61835" s="26">
        <f>((D61835*100)/'Table (I)(a)'!$D$69)</f>
        <v>0</v>
      </c>
    </row>
    <row r="61836" spans="5:5" hidden="1" x14ac:dyDescent="0.25">
      <c r="E61836" s="26">
        <f>((D61836*100)/'Table (I)(a)'!$D$69)</f>
        <v>0</v>
      </c>
    </row>
    <row r="61837" spans="5:5" hidden="1" x14ac:dyDescent="0.25">
      <c r="E61837" s="26">
        <f>((D61837*100)/'Table (I)(a)'!$D$69)</f>
        <v>0</v>
      </c>
    </row>
    <row r="61838" spans="5:5" hidden="1" x14ac:dyDescent="0.25">
      <c r="E61838" s="26">
        <f>((D61838*100)/'Table (I)(a)'!$D$69)</f>
        <v>0</v>
      </c>
    </row>
    <row r="61839" spans="5:5" hidden="1" x14ac:dyDescent="0.25">
      <c r="E61839" s="26">
        <f>((D61839*100)/'Table (I)(a)'!$D$69)</f>
        <v>0</v>
      </c>
    </row>
    <row r="61840" spans="5:5" hidden="1" x14ac:dyDescent="0.25">
      <c r="E61840" s="26">
        <f>((D61840*100)/'Table (I)(a)'!$D$69)</f>
        <v>0</v>
      </c>
    </row>
    <row r="61841" spans="5:5" hidden="1" x14ac:dyDescent="0.25">
      <c r="E61841" s="26">
        <f>((D61841*100)/'Table (I)(a)'!$D$69)</f>
        <v>0</v>
      </c>
    </row>
    <row r="61842" spans="5:5" hidden="1" x14ac:dyDescent="0.25">
      <c r="E61842" s="26">
        <f>((D61842*100)/'Table (I)(a)'!$D$69)</f>
        <v>0</v>
      </c>
    </row>
    <row r="61843" spans="5:5" hidden="1" x14ac:dyDescent="0.25">
      <c r="E61843" s="26">
        <f>((D61843*100)/'Table (I)(a)'!$D$69)</f>
        <v>0</v>
      </c>
    </row>
    <row r="61844" spans="5:5" hidden="1" x14ac:dyDescent="0.25">
      <c r="E61844" s="26">
        <f>((D61844*100)/'Table (I)(a)'!$D$69)</f>
        <v>0</v>
      </c>
    </row>
    <row r="61845" spans="5:5" hidden="1" x14ac:dyDescent="0.25">
      <c r="E61845" s="26">
        <f>((D61845*100)/'Table (I)(a)'!$D$69)</f>
        <v>0</v>
      </c>
    </row>
    <row r="61846" spans="5:5" hidden="1" x14ac:dyDescent="0.25">
      <c r="E61846" s="26">
        <f>((D61846*100)/'Table (I)(a)'!$D$69)</f>
        <v>0</v>
      </c>
    </row>
    <row r="61847" spans="5:5" hidden="1" x14ac:dyDescent="0.25">
      <c r="E61847" s="26">
        <f>((D61847*100)/'Table (I)(a)'!$D$69)</f>
        <v>0</v>
      </c>
    </row>
    <row r="61848" spans="5:5" hidden="1" x14ac:dyDescent="0.25">
      <c r="E61848" s="26">
        <f>((D61848*100)/'Table (I)(a)'!$D$69)</f>
        <v>0</v>
      </c>
    </row>
    <row r="61849" spans="5:5" hidden="1" x14ac:dyDescent="0.25">
      <c r="E61849" s="26">
        <f>((D61849*100)/'Table (I)(a)'!$D$69)</f>
        <v>0</v>
      </c>
    </row>
    <row r="61850" spans="5:5" hidden="1" x14ac:dyDescent="0.25">
      <c r="E61850" s="26">
        <f>((D61850*100)/'Table (I)(a)'!$D$69)</f>
        <v>0</v>
      </c>
    </row>
    <row r="61851" spans="5:5" hidden="1" x14ac:dyDescent="0.25">
      <c r="E61851" s="26">
        <f>((D61851*100)/'Table (I)(a)'!$D$69)</f>
        <v>0</v>
      </c>
    </row>
    <row r="61852" spans="5:5" hidden="1" x14ac:dyDescent="0.25">
      <c r="E61852" s="26">
        <f>((D61852*100)/'Table (I)(a)'!$D$69)</f>
        <v>0</v>
      </c>
    </row>
    <row r="61853" spans="5:5" hidden="1" x14ac:dyDescent="0.25">
      <c r="E61853" s="26">
        <f>((D61853*100)/'Table (I)(a)'!$D$69)</f>
        <v>0</v>
      </c>
    </row>
    <row r="61854" spans="5:5" hidden="1" x14ac:dyDescent="0.25">
      <c r="E61854" s="26">
        <f>((D61854*100)/'Table (I)(a)'!$D$69)</f>
        <v>0</v>
      </c>
    </row>
    <row r="61855" spans="5:5" hidden="1" x14ac:dyDescent="0.25">
      <c r="E61855" s="26">
        <f>((D61855*100)/'Table (I)(a)'!$D$69)</f>
        <v>0</v>
      </c>
    </row>
    <row r="61856" spans="5:5" hidden="1" x14ac:dyDescent="0.25">
      <c r="E61856" s="26">
        <f>((D61856*100)/'Table (I)(a)'!$D$69)</f>
        <v>0</v>
      </c>
    </row>
    <row r="61857" spans="5:5" hidden="1" x14ac:dyDescent="0.25">
      <c r="E61857" s="26">
        <f>((D61857*100)/'Table (I)(a)'!$D$69)</f>
        <v>0</v>
      </c>
    </row>
    <row r="61858" spans="5:5" hidden="1" x14ac:dyDescent="0.25">
      <c r="E61858" s="26">
        <f>((D61858*100)/'Table (I)(a)'!$D$69)</f>
        <v>0</v>
      </c>
    </row>
    <row r="61859" spans="5:5" hidden="1" x14ac:dyDescent="0.25">
      <c r="E61859" s="26">
        <f>((D61859*100)/'Table (I)(a)'!$D$69)</f>
        <v>0</v>
      </c>
    </row>
    <row r="61860" spans="5:5" hidden="1" x14ac:dyDescent="0.25">
      <c r="E61860" s="26">
        <f>((D61860*100)/'Table (I)(a)'!$D$69)</f>
        <v>0</v>
      </c>
    </row>
    <row r="61861" spans="5:5" hidden="1" x14ac:dyDescent="0.25">
      <c r="E61861" s="26">
        <f>((D61861*100)/'Table (I)(a)'!$D$69)</f>
        <v>0</v>
      </c>
    </row>
    <row r="61862" spans="5:5" hidden="1" x14ac:dyDescent="0.25">
      <c r="E61862" s="26">
        <f>((D61862*100)/'Table (I)(a)'!$D$69)</f>
        <v>0</v>
      </c>
    </row>
    <row r="61863" spans="5:5" hidden="1" x14ac:dyDescent="0.25">
      <c r="E61863" s="26">
        <f>((D61863*100)/'Table (I)(a)'!$D$69)</f>
        <v>0</v>
      </c>
    </row>
    <row r="61864" spans="5:5" hidden="1" x14ac:dyDescent="0.25">
      <c r="E61864" s="26">
        <f>((D61864*100)/'Table (I)(a)'!$D$69)</f>
        <v>0</v>
      </c>
    </row>
    <row r="61865" spans="5:5" hidden="1" x14ac:dyDescent="0.25">
      <c r="E61865" s="26">
        <f>((D61865*100)/'Table (I)(a)'!$D$69)</f>
        <v>0</v>
      </c>
    </row>
    <row r="61866" spans="5:5" hidden="1" x14ac:dyDescent="0.25">
      <c r="E61866" s="26">
        <f>((D61866*100)/'Table (I)(a)'!$D$69)</f>
        <v>0</v>
      </c>
    </row>
    <row r="61867" spans="5:5" hidden="1" x14ac:dyDescent="0.25">
      <c r="E61867" s="26">
        <f>((D61867*100)/'Table (I)(a)'!$D$69)</f>
        <v>0</v>
      </c>
    </row>
    <row r="61868" spans="5:5" hidden="1" x14ac:dyDescent="0.25">
      <c r="E61868" s="26">
        <f>((D61868*100)/'Table (I)(a)'!$D$69)</f>
        <v>0</v>
      </c>
    </row>
    <row r="61869" spans="5:5" hidden="1" x14ac:dyDescent="0.25">
      <c r="E61869" s="26">
        <f>((D61869*100)/'Table (I)(a)'!$D$69)</f>
        <v>0</v>
      </c>
    </row>
    <row r="61870" spans="5:5" hidden="1" x14ac:dyDescent="0.25">
      <c r="E61870" s="26">
        <f>((D61870*100)/'Table (I)(a)'!$D$69)</f>
        <v>0</v>
      </c>
    </row>
    <row r="61871" spans="5:5" hidden="1" x14ac:dyDescent="0.25">
      <c r="E61871" s="26">
        <f>((D61871*100)/'Table (I)(a)'!$D$69)</f>
        <v>0</v>
      </c>
    </row>
    <row r="61872" spans="5:5" hidden="1" x14ac:dyDescent="0.25">
      <c r="E61872" s="26">
        <f>((D61872*100)/'Table (I)(a)'!$D$69)</f>
        <v>0</v>
      </c>
    </row>
    <row r="61873" spans="5:5" hidden="1" x14ac:dyDescent="0.25">
      <c r="E61873" s="26">
        <f>((D61873*100)/'Table (I)(a)'!$D$69)</f>
        <v>0</v>
      </c>
    </row>
    <row r="61874" spans="5:5" hidden="1" x14ac:dyDescent="0.25">
      <c r="E61874" s="26">
        <f>((D61874*100)/'Table (I)(a)'!$D$69)</f>
        <v>0</v>
      </c>
    </row>
    <row r="61875" spans="5:5" hidden="1" x14ac:dyDescent="0.25">
      <c r="E61875" s="26">
        <f>((D61875*100)/'Table (I)(a)'!$D$69)</f>
        <v>0</v>
      </c>
    </row>
    <row r="61876" spans="5:5" hidden="1" x14ac:dyDescent="0.25">
      <c r="E61876" s="26">
        <f>((D61876*100)/'Table (I)(a)'!$D$69)</f>
        <v>0</v>
      </c>
    </row>
    <row r="61877" spans="5:5" hidden="1" x14ac:dyDescent="0.25">
      <c r="E61877" s="26">
        <f>((D61877*100)/'Table (I)(a)'!$D$69)</f>
        <v>0</v>
      </c>
    </row>
    <row r="61878" spans="5:5" hidden="1" x14ac:dyDescent="0.25">
      <c r="E61878" s="26">
        <f>((D61878*100)/'Table (I)(a)'!$D$69)</f>
        <v>0</v>
      </c>
    </row>
    <row r="61879" spans="5:5" hidden="1" x14ac:dyDescent="0.25">
      <c r="E61879" s="26">
        <f>((D61879*100)/'Table (I)(a)'!$D$69)</f>
        <v>0</v>
      </c>
    </row>
    <row r="61880" spans="5:5" hidden="1" x14ac:dyDescent="0.25">
      <c r="E61880" s="26">
        <f>((D61880*100)/'Table (I)(a)'!$D$69)</f>
        <v>0</v>
      </c>
    </row>
    <row r="61881" spans="5:5" hidden="1" x14ac:dyDescent="0.25">
      <c r="E61881" s="26">
        <f>((D61881*100)/'Table (I)(a)'!$D$69)</f>
        <v>0</v>
      </c>
    </row>
    <row r="61882" spans="5:5" hidden="1" x14ac:dyDescent="0.25">
      <c r="E61882" s="26">
        <f>((D61882*100)/'Table (I)(a)'!$D$69)</f>
        <v>0</v>
      </c>
    </row>
    <row r="61883" spans="5:5" hidden="1" x14ac:dyDescent="0.25">
      <c r="E61883" s="26">
        <f>((D61883*100)/'Table (I)(a)'!$D$69)</f>
        <v>0</v>
      </c>
    </row>
    <row r="61884" spans="5:5" hidden="1" x14ac:dyDescent="0.25">
      <c r="E61884" s="26">
        <f>((D61884*100)/'Table (I)(a)'!$D$69)</f>
        <v>0</v>
      </c>
    </row>
    <row r="61885" spans="5:5" hidden="1" x14ac:dyDescent="0.25">
      <c r="E61885" s="26">
        <f>((D61885*100)/'Table (I)(a)'!$D$69)</f>
        <v>0</v>
      </c>
    </row>
    <row r="61886" spans="5:5" hidden="1" x14ac:dyDescent="0.25">
      <c r="E61886" s="26">
        <f>((D61886*100)/'Table (I)(a)'!$D$69)</f>
        <v>0</v>
      </c>
    </row>
    <row r="61887" spans="5:5" hidden="1" x14ac:dyDescent="0.25">
      <c r="E61887" s="26">
        <f>((D61887*100)/'Table (I)(a)'!$D$69)</f>
        <v>0</v>
      </c>
    </row>
    <row r="61888" spans="5:5" hidden="1" x14ac:dyDescent="0.25">
      <c r="E61888" s="26">
        <f>((D61888*100)/'Table (I)(a)'!$D$69)</f>
        <v>0</v>
      </c>
    </row>
    <row r="61889" spans="5:5" hidden="1" x14ac:dyDescent="0.25">
      <c r="E61889" s="26">
        <f>((D61889*100)/'Table (I)(a)'!$D$69)</f>
        <v>0</v>
      </c>
    </row>
    <row r="61890" spans="5:5" hidden="1" x14ac:dyDescent="0.25">
      <c r="E61890" s="26">
        <f>((D61890*100)/'Table (I)(a)'!$D$69)</f>
        <v>0</v>
      </c>
    </row>
    <row r="61891" spans="5:5" hidden="1" x14ac:dyDescent="0.25">
      <c r="E61891" s="26">
        <f>((D61891*100)/'Table (I)(a)'!$D$69)</f>
        <v>0</v>
      </c>
    </row>
    <row r="61892" spans="5:5" hidden="1" x14ac:dyDescent="0.25">
      <c r="E61892" s="26">
        <f>((D61892*100)/'Table (I)(a)'!$D$69)</f>
        <v>0</v>
      </c>
    </row>
    <row r="61893" spans="5:5" hidden="1" x14ac:dyDescent="0.25">
      <c r="E61893" s="26">
        <f>((D61893*100)/'Table (I)(a)'!$D$69)</f>
        <v>0</v>
      </c>
    </row>
    <row r="61894" spans="5:5" hidden="1" x14ac:dyDescent="0.25">
      <c r="E61894" s="26">
        <f>((D61894*100)/'Table (I)(a)'!$D$69)</f>
        <v>0</v>
      </c>
    </row>
    <row r="61895" spans="5:5" hidden="1" x14ac:dyDescent="0.25">
      <c r="E61895" s="26">
        <f>((D61895*100)/'Table (I)(a)'!$D$69)</f>
        <v>0</v>
      </c>
    </row>
    <row r="61896" spans="5:5" hidden="1" x14ac:dyDescent="0.25">
      <c r="E61896" s="26">
        <f>((D61896*100)/'Table (I)(a)'!$D$69)</f>
        <v>0</v>
      </c>
    </row>
    <row r="61897" spans="5:5" hidden="1" x14ac:dyDescent="0.25">
      <c r="E61897" s="26">
        <f>((D61897*100)/'Table (I)(a)'!$D$69)</f>
        <v>0</v>
      </c>
    </row>
    <row r="61898" spans="5:5" hidden="1" x14ac:dyDescent="0.25">
      <c r="E61898" s="26">
        <f>((D61898*100)/'Table (I)(a)'!$D$69)</f>
        <v>0</v>
      </c>
    </row>
    <row r="61899" spans="5:5" hidden="1" x14ac:dyDescent="0.25">
      <c r="E61899" s="26">
        <f>((D61899*100)/'Table (I)(a)'!$D$69)</f>
        <v>0</v>
      </c>
    </row>
    <row r="61900" spans="5:5" hidden="1" x14ac:dyDescent="0.25">
      <c r="E61900" s="26">
        <f>((D61900*100)/'Table (I)(a)'!$D$69)</f>
        <v>0</v>
      </c>
    </row>
    <row r="61901" spans="5:5" hidden="1" x14ac:dyDescent="0.25">
      <c r="E61901" s="26">
        <f>((D61901*100)/'Table (I)(a)'!$D$69)</f>
        <v>0</v>
      </c>
    </row>
    <row r="61902" spans="5:5" hidden="1" x14ac:dyDescent="0.25">
      <c r="E61902" s="26">
        <f>((D61902*100)/'Table (I)(a)'!$D$69)</f>
        <v>0</v>
      </c>
    </row>
    <row r="61903" spans="5:5" hidden="1" x14ac:dyDescent="0.25">
      <c r="E61903" s="26">
        <f>((D61903*100)/'Table (I)(a)'!$D$69)</f>
        <v>0</v>
      </c>
    </row>
    <row r="61904" spans="5:5" hidden="1" x14ac:dyDescent="0.25">
      <c r="E61904" s="26">
        <f>((D61904*100)/'Table (I)(a)'!$D$69)</f>
        <v>0</v>
      </c>
    </row>
    <row r="61905" spans="5:5" hidden="1" x14ac:dyDescent="0.25">
      <c r="E61905" s="26">
        <f>((D61905*100)/'Table (I)(a)'!$D$69)</f>
        <v>0</v>
      </c>
    </row>
    <row r="61906" spans="5:5" hidden="1" x14ac:dyDescent="0.25">
      <c r="E61906" s="26">
        <f>((D61906*100)/'Table (I)(a)'!$D$69)</f>
        <v>0</v>
      </c>
    </row>
    <row r="61907" spans="5:5" hidden="1" x14ac:dyDescent="0.25">
      <c r="E61907" s="26">
        <f>((D61907*100)/'Table (I)(a)'!$D$69)</f>
        <v>0</v>
      </c>
    </row>
    <row r="61908" spans="5:5" hidden="1" x14ac:dyDescent="0.25">
      <c r="E61908" s="26">
        <f>((D61908*100)/'Table (I)(a)'!$D$69)</f>
        <v>0</v>
      </c>
    </row>
    <row r="61909" spans="5:5" hidden="1" x14ac:dyDescent="0.25">
      <c r="E61909" s="26">
        <f>((D61909*100)/'Table (I)(a)'!$D$69)</f>
        <v>0</v>
      </c>
    </row>
    <row r="61910" spans="5:5" hidden="1" x14ac:dyDescent="0.25">
      <c r="E61910" s="26">
        <f>((D61910*100)/'Table (I)(a)'!$D$69)</f>
        <v>0</v>
      </c>
    </row>
    <row r="61911" spans="5:5" hidden="1" x14ac:dyDescent="0.25">
      <c r="E61911" s="26">
        <f>((D61911*100)/'Table (I)(a)'!$D$69)</f>
        <v>0</v>
      </c>
    </row>
    <row r="61912" spans="5:5" hidden="1" x14ac:dyDescent="0.25">
      <c r="E61912" s="26">
        <f>((D61912*100)/'Table (I)(a)'!$D$69)</f>
        <v>0</v>
      </c>
    </row>
    <row r="61913" spans="5:5" hidden="1" x14ac:dyDescent="0.25">
      <c r="E61913" s="26">
        <f>((D61913*100)/'Table (I)(a)'!$D$69)</f>
        <v>0</v>
      </c>
    </row>
    <row r="61914" spans="5:5" hidden="1" x14ac:dyDescent="0.25">
      <c r="E61914" s="26">
        <f>((D61914*100)/'Table (I)(a)'!$D$69)</f>
        <v>0</v>
      </c>
    </row>
    <row r="61915" spans="5:5" hidden="1" x14ac:dyDescent="0.25">
      <c r="E61915" s="26">
        <f>((D61915*100)/'Table (I)(a)'!$D$69)</f>
        <v>0</v>
      </c>
    </row>
    <row r="61916" spans="5:5" hidden="1" x14ac:dyDescent="0.25">
      <c r="E61916" s="26">
        <f>((D61916*100)/'Table (I)(a)'!$D$69)</f>
        <v>0</v>
      </c>
    </row>
    <row r="61917" spans="5:5" hidden="1" x14ac:dyDescent="0.25">
      <c r="E61917" s="26">
        <f>((D61917*100)/'Table (I)(a)'!$D$69)</f>
        <v>0</v>
      </c>
    </row>
    <row r="61918" spans="5:5" hidden="1" x14ac:dyDescent="0.25">
      <c r="E61918" s="26">
        <f>((D61918*100)/'Table (I)(a)'!$D$69)</f>
        <v>0</v>
      </c>
    </row>
    <row r="61919" spans="5:5" hidden="1" x14ac:dyDescent="0.25">
      <c r="E61919" s="26">
        <f>((D61919*100)/'Table (I)(a)'!$D$69)</f>
        <v>0</v>
      </c>
    </row>
    <row r="61920" spans="5:5" hidden="1" x14ac:dyDescent="0.25">
      <c r="E61920" s="26">
        <f>((D61920*100)/'Table (I)(a)'!$D$69)</f>
        <v>0</v>
      </c>
    </row>
    <row r="61921" spans="5:5" hidden="1" x14ac:dyDescent="0.25">
      <c r="E61921" s="26">
        <f>((D61921*100)/'Table (I)(a)'!$D$69)</f>
        <v>0</v>
      </c>
    </row>
    <row r="61922" spans="5:5" hidden="1" x14ac:dyDescent="0.25">
      <c r="E61922" s="26">
        <f>((D61922*100)/'Table (I)(a)'!$D$69)</f>
        <v>0</v>
      </c>
    </row>
    <row r="61923" spans="5:5" hidden="1" x14ac:dyDescent="0.25">
      <c r="E61923" s="26">
        <f>((D61923*100)/'Table (I)(a)'!$D$69)</f>
        <v>0</v>
      </c>
    </row>
    <row r="61924" spans="5:5" hidden="1" x14ac:dyDescent="0.25">
      <c r="E61924" s="26">
        <f>((D61924*100)/'Table (I)(a)'!$D$69)</f>
        <v>0</v>
      </c>
    </row>
    <row r="61925" spans="5:5" hidden="1" x14ac:dyDescent="0.25">
      <c r="E61925" s="26">
        <f>((D61925*100)/'Table (I)(a)'!$D$69)</f>
        <v>0</v>
      </c>
    </row>
    <row r="61926" spans="5:5" hidden="1" x14ac:dyDescent="0.25">
      <c r="E61926" s="26">
        <f>((D61926*100)/'Table (I)(a)'!$D$69)</f>
        <v>0</v>
      </c>
    </row>
    <row r="61927" spans="5:5" hidden="1" x14ac:dyDescent="0.25">
      <c r="E61927" s="26">
        <f>((D61927*100)/'Table (I)(a)'!$D$69)</f>
        <v>0</v>
      </c>
    </row>
    <row r="61928" spans="5:5" hidden="1" x14ac:dyDescent="0.25">
      <c r="E61928" s="26">
        <f>((D61928*100)/'Table (I)(a)'!$D$69)</f>
        <v>0</v>
      </c>
    </row>
    <row r="61929" spans="5:5" hidden="1" x14ac:dyDescent="0.25">
      <c r="E61929" s="26">
        <f>((D61929*100)/'Table (I)(a)'!$D$69)</f>
        <v>0</v>
      </c>
    </row>
    <row r="61930" spans="5:5" hidden="1" x14ac:dyDescent="0.25">
      <c r="E61930" s="26">
        <f>((D61930*100)/'Table (I)(a)'!$D$69)</f>
        <v>0</v>
      </c>
    </row>
    <row r="61931" spans="5:5" hidden="1" x14ac:dyDescent="0.25">
      <c r="E61931" s="26">
        <f>((D61931*100)/'Table (I)(a)'!$D$69)</f>
        <v>0</v>
      </c>
    </row>
    <row r="61932" spans="5:5" hidden="1" x14ac:dyDescent="0.25">
      <c r="E61932" s="26">
        <f>((D61932*100)/'Table (I)(a)'!$D$69)</f>
        <v>0</v>
      </c>
    </row>
    <row r="61933" spans="5:5" hidden="1" x14ac:dyDescent="0.25">
      <c r="E61933" s="26">
        <f>((D61933*100)/'Table (I)(a)'!$D$69)</f>
        <v>0</v>
      </c>
    </row>
    <row r="61934" spans="5:5" hidden="1" x14ac:dyDescent="0.25">
      <c r="E61934" s="26">
        <f>((D61934*100)/'Table (I)(a)'!$D$69)</f>
        <v>0</v>
      </c>
    </row>
    <row r="61935" spans="5:5" hidden="1" x14ac:dyDescent="0.25">
      <c r="E61935" s="26">
        <f>((D61935*100)/'Table (I)(a)'!$D$69)</f>
        <v>0</v>
      </c>
    </row>
    <row r="61936" spans="5:5" hidden="1" x14ac:dyDescent="0.25">
      <c r="E61936" s="26">
        <f>((D61936*100)/'Table (I)(a)'!$D$69)</f>
        <v>0</v>
      </c>
    </row>
    <row r="61937" spans="5:5" hidden="1" x14ac:dyDescent="0.25">
      <c r="E61937" s="26">
        <f>((D61937*100)/'Table (I)(a)'!$D$69)</f>
        <v>0</v>
      </c>
    </row>
    <row r="61938" spans="5:5" hidden="1" x14ac:dyDescent="0.25">
      <c r="E61938" s="26">
        <f>((D61938*100)/'Table (I)(a)'!$D$69)</f>
        <v>0</v>
      </c>
    </row>
    <row r="61939" spans="5:5" hidden="1" x14ac:dyDescent="0.25">
      <c r="E61939" s="26">
        <f>((D61939*100)/'Table (I)(a)'!$D$69)</f>
        <v>0</v>
      </c>
    </row>
    <row r="61940" spans="5:5" hidden="1" x14ac:dyDescent="0.25">
      <c r="E61940" s="26">
        <f>((D61940*100)/'Table (I)(a)'!$D$69)</f>
        <v>0</v>
      </c>
    </row>
    <row r="61941" spans="5:5" hidden="1" x14ac:dyDescent="0.25">
      <c r="E61941" s="26">
        <f>((D61941*100)/'Table (I)(a)'!$D$69)</f>
        <v>0</v>
      </c>
    </row>
    <row r="61942" spans="5:5" hidden="1" x14ac:dyDescent="0.25">
      <c r="E61942" s="26">
        <f>((D61942*100)/'Table (I)(a)'!$D$69)</f>
        <v>0</v>
      </c>
    </row>
    <row r="61943" spans="5:5" hidden="1" x14ac:dyDescent="0.25">
      <c r="E61943" s="26">
        <f>((D61943*100)/'Table (I)(a)'!$D$69)</f>
        <v>0</v>
      </c>
    </row>
    <row r="61944" spans="5:5" hidden="1" x14ac:dyDescent="0.25">
      <c r="E61944" s="26">
        <f>((D61944*100)/'Table (I)(a)'!$D$69)</f>
        <v>0</v>
      </c>
    </row>
    <row r="61945" spans="5:5" hidden="1" x14ac:dyDescent="0.25">
      <c r="E61945" s="26">
        <f>((D61945*100)/'Table (I)(a)'!$D$69)</f>
        <v>0</v>
      </c>
    </row>
    <row r="61946" spans="5:5" hidden="1" x14ac:dyDescent="0.25">
      <c r="E61946" s="26">
        <f>((D61946*100)/'Table (I)(a)'!$D$69)</f>
        <v>0</v>
      </c>
    </row>
    <row r="61947" spans="5:5" hidden="1" x14ac:dyDescent="0.25">
      <c r="E61947" s="26">
        <f>((D61947*100)/'Table (I)(a)'!$D$69)</f>
        <v>0</v>
      </c>
    </row>
    <row r="61948" spans="5:5" hidden="1" x14ac:dyDescent="0.25">
      <c r="E61948" s="26">
        <f>((D61948*100)/'Table (I)(a)'!$D$69)</f>
        <v>0</v>
      </c>
    </row>
    <row r="61949" spans="5:5" hidden="1" x14ac:dyDescent="0.25">
      <c r="E61949" s="26">
        <f>((D61949*100)/'Table (I)(a)'!$D$69)</f>
        <v>0</v>
      </c>
    </row>
    <row r="61950" spans="5:5" hidden="1" x14ac:dyDescent="0.25">
      <c r="E61950" s="26">
        <f>((D61950*100)/'Table (I)(a)'!$D$69)</f>
        <v>0</v>
      </c>
    </row>
    <row r="61951" spans="5:5" hidden="1" x14ac:dyDescent="0.25">
      <c r="E61951" s="26">
        <f>((D61951*100)/'Table (I)(a)'!$D$69)</f>
        <v>0</v>
      </c>
    </row>
    <row r="61952" spans="5:5" hidden="1" x14ac:dyDescent="0.25">
      <c r="E61952" s="26">
        <f>((D61952*100)/'Table (I)(a)'!$D$69)</f>
        <v>0</v>
      </c>
    </row>
    <row r="61953" spans="5:5" hidden="1" x14ac:dyDescent="0.25">
      <c r="E61953" s="26">
        <f>((D61953*100)/'Table (I)(a)'!$D$69)</f>
        <v>0</v>
      </c>
    </row>
    <row r="61954" spans="5:5" hidden="1" x14ac:dyDescent="0.25">
      <c r="E61954" s="26">
        <f>((D61954*100)/'Table (I)(a)'!$D$69)</f>
        <v>0</v>
      </c>
    </row>
    <row r="61955" spans="5:5" hidden="1" x14ac:dyDescent="0.25">
      <c r="E61955" s="26">
        <f>((D61955*100)/'Table (I)(a)'!$D$69)</f>
        <v>0</v>
      </c>
    </row>
    <row r="61956" spans="5:5" hidden="1" x14ac:dyDescent="0.25">
      <c r="E61956" s="26">
        <f>((D61956*100)/'Table (I)(a)'!$D$69)</f>
        <v>0</v>
      </c>
    </row>
    <row r="61957" spans="5:5" hidden="1" x14ac:dyDescent="0.25">
      <c r="E61957" s="26">
        <f>((D61957*100)/'Table (I)(a)'!$D$69)</f>
        <v>0</v>
      </c>
    </row>
    <row r="61958" spans="5:5" hidden="1" x14ac:dyDescent="0.25">
      <c r="E61958" s="26">
        <f>((D61958*100)/'Table (I)(a)'!$D$69)</f>
        <v>0</v>
      </c>
    </row>
    <row r="61959" spans="5:5" hidden="1" x14ac:dyDescent="0.25">
      <c r="E61959" s="26">
        <f>((D61959*100)/'Table (I)(a)'!$D$69)</f>
        <v>0</v>
      </c>
    </row>
    <row r="61960" spans="5:5" hidden="1" x14ac:dyDescent="0.25">
      <c r="E61960" s="26">
        <f>((D61960*100)/'Table (I)(a)'!$D$69)</f>
        <v>0</v>
      </c>
    </row>
    <row r="61961" spans="5:5" hidden="1" x14ac:dyDescent="0.25">
      <c r="E61961" s="26">
        <f>((D61961*100)/'Table (I)(a)'!$D$69)</f>
        <v>0</v>
      </c>
    </row>
    <row r="61962" spans="5:5" hidden="1" x14ac:dyDescent="0.25">
      <c r="E61962" s="26">
        <f>((D61962*100)/'Table (I)(a)'!$D$69)</f>
        <v>0</v>
      </c>
    </row>
    <row r="61963" spans="5:5" hidden="1" x14ac:dyDescent="0.25">
      <c r="E61963" s="26">
        <f>((D61963*100)/'Table (I)(a)'!$D$69)</f>
        <v>0</v>
      </c>
    </row>
    <row r="61964" spans="5:5" hidden="1" x14ac:dyDescent="0.25">
      <c r="E61964" s="26">
        <f>((D61964*100)/'Table (I)(a)'!$D$69)</f>
        <v>0</v>
      </c>
    </row>
    <row r="61965" spans="5:5" hidden="1" x14ac:dyDescent="0.25">
      <c r="E61965" s="26">
        <f>((D61965*100)/'Table (I)(a)'!$D$69)</f>
        <v>0</v>
      </c>
    </row>
    <row r="61966" spans="5:5" hidden="1" x14ac:dyDescent="0.25">
      <c r="E61966" s="26">
        <f>((D61966*100)/'Table (I)(a)'!$D$69)</f>
        <v>0</v>
      </c>
    </row>
    <row r="61967" spans="5:5" hidden="1" x14ac:dyDescent="0.25">
      <c r="E61967" s="26">
        <f>((D61967*100)/'Table (I)(a)'!$D$69)</f>
        <v>0</v>
      </c>
    </row>
    <row r="61968" spans="5:5" hidden="1" x14ac:dyDescent="0.25">
      <c r="E61968" s="26">
        <f>((D61968*100)/'Table (I)(a)'!$D$69)</f>
        <v>0</v>
      </c>
    </row>
    <row r="61969" spans="5:5" hidden="1" x14ac:dyDescent="0.25">
      <c r="E61969" s="26">
        <f>((D61969*100)/'Table (I)(a)'!$D$69)</f>
        <v>0</v>
      </c>
    </row>
    <row r="61970" spans="5:5" hidden="1" x14ac:dyDescent="0.25">
      <c r="E61970" s="26">
        <f>((D61970*100)/'Table (I)(a)'!$D$69)</f>
        <v>0</v>
      </c>
    </row>
    <row r="61971" spans="5:5" hidden="1" x14ac:dyDescent="0.25">
      <c r="E61971" s="26">
        <f>((D61971*100)/'Table (I)(a)'!$D$69)</f>
        <v>0</v>
      </c>
    </row>
    <row r="61972" spans="5:5" hidden="1" x14ac:dyDescent="0.25">
      <c r="E61972" s="26">
        <f>((D61972*100)/'Table (I)(a)'!$D$69)</f>
        <v>0</v>
      </c>
    </row>
    <row r="61973" spans="5:5" hidden="1" x14ac:dyDescent="0.25">
      <c r="E61973" s="26">
        <f>((D61973*100)/'Table (I)(a)'!$D$69)</f>
        <v>0</v>
      </c>
    </row>
    <row r="61974" spans="5:5" hidden="1" x14ac:dyDescent="0.25">
      <c r="E61974" s="26">
        <f>((D61974*100)/'Table (I)(a)'!$D$69)</f>
        <v>0</v>
      </c>
    </row>
    <row r="61975" spans="5:5" hidden="1" x14ac:dyDescent="0.25">
      <c r="E61975" s="26">
        <f>((D61975*100)/'Table (I)(a)'!$D$69)</f>
        <v>0</v>
      </c>
    </row>
    <row r="61976" spans="5:5" hidden="1" x14ac:dyDescent="0.25">
      <c r="E61976" s="26">
        <f>((D61976*100)/'Table (I)(a)'!$D$69)</f>
        <v>0</v>
      </c>
    </row>
    <row r="61977" spans="5:5" hidden="1" x14ac:dyDescent="0.25">
      <c r="E61977" s="26">
        <f>((D61977*100)/'Table (I)(a)'!$D$69)</f>
        <v>0</v>
      </c>
    </row>
    <row r="61978" spans="5:5" hidden="1" x14ac:dyDescent="0.25">
      <c r="E61978" s="26">
        <f>((D61978*100)/'Table (I)(a)'!$D$69)</f>
        <v>0</v>
      </c>
    </row>
    <row r="61979" spans="5:5" hidden="1" x14ac:dyDescent="0.25">
      <c r="E61979" s="26">
        <f>((D61979*100)/'Table (I)(a)'!$D$69)</f>
        <v>0</v>
      </c>
    </row>
    <row r="61980" spans="5:5" hidden="1" x14ac:dyDescent="0.25">
      <c r="E61980" s="26">
        <f>((D61980*100)/'Table (I)(a)'!$D$69)</f>
        <v>0</v>
      </c>
    </row>
    <row r="61981" spans="5:5" hidden="1" x14ac:dyDescent="0.25">
      <c r="E61981" s="26">
        <f>((D61981*100)/'Table (I)(a)'!$D$69)</f>
        <v>0</v>
      </c>
    </row>
    <row r="61982" spans="5:5" hidden="1" x14ac:dyDescent="0.25">
      <c r="E61982" s="26">
        <f>((D61982*100)/'Table (I)(a)'!$D$69)</f>
        <v>0</v>
      </c>
    </row>
    <row r="61983" spans="5:5" hidden="1" x14ac:dyDescent="0.25">
      <c r="E61983" s="26">
        <f>((D61983*100)/'Table (I)(a)'!$D$69)</f>
        <v>0</v>
      </c>
    </row>
    <row r="61984" spans="5:5" hidden="1" x14ac:dyDescent="0.25">
      <c r="E61984" s="26">
        <f>((D61984*100)/'Table (I)(a)'!$D$69)</f>
        <v>0</v>
      </c>
    </row>
    <row r="61985" spans="5:5" hidden="1" x14ac:dyDescent="0.25">
      <c r="E61985" s="26">
        <f>((D61985*100)/'Table (I)(a)'!$D$69)</f>
        <v>0</v>
      </c>
    </row>
    <row r="61986" spans="5:5" hidden="1" x14ac:dyDescent="0.25">
      <c r="E61986" s="26">
        <f>((D61986*100)/'Table (I)(a)'!$D$69)</f>
        <v>0</v>
      </c>
    </row>
    <row r="61987" spans="5:5" hidden="1" x14ac:dyDescent="0.25">
      <c r="E61987" s="26">
        <f>((D61987*100)/'Table (I)(a)'!$D$69)</f>
        <v>0</v>
      </c>
    </row>
    <row r="61988" spans="5:5" hidden="1" x14ac:dyDescent="0.25">
      <c r="E61988" s="26">
        <f>((D61988*100)/'Table (I)(a)'!$D$69)</f>
        <v>0</v>
      </c>
    </row>
    <row r="61989" spans="5:5" hidden="1" x14ac:dyDescent="0.25">
      <c r="E61989" s="26">
        <f>((D61989*100)/'Table (I)(a)'!$D$69)</f>
        <v>0</v>
      </c>
    </row>
    <row r="61990" spans="5:5" hidden="1" x14ac:dyDescent="0.25">
      <c r="E61990" s="26">
        <f>((D61990*100)/'Table (I)(a)'!$D$69)</f>
        <v>0</v>
      </c>
    </row>
    <row r="61991" spans="5:5" hidden="1" x14ac:dyDescent="0.25">
      <c r="E61991" s="26">
        <f>((D61991*100)/'Table (I)(a)'!$D$69)</f>
        <v>0</v>
      </c>
    </row>
    <row r="61992" spans="5:5" hidden="1" x14ac:dyDescent="0.25">
      <c r="E61992" s="26">
        <f>((D61992*100)/'Table (I)(a)'!$D$69)</f>
        <v>0</v>
      </c>
    </row>
    <row r="61993" spans="5:5" hidden="1" x14ac:dyDescent="0.25">
      <c r="E61993" s="26">
        <f>((D61993*100)/'Table (I)(a)'!$D$69)</f>
        <v>0</v>
      </c>
    </row>
    <row r="61994" spans="5:5" hidden="1" x14ac:dyDescent="0.25">
      <c r="E61994" s="26">
        <f>((D61994*100)/'Table (I)(a)'!$D$69)</f>
        <v>0</v>
      </c>
    </row>
    <row r="61995" spans="5:5" hidden="1" x14ac:dyDescent="0.25">
      <c r="E61995" s="26">
        <f>((D61995*100)/'Table (I)(a)'!$D$69)</f>
        <v>0</v>
      </c>
    </row>
    <row r="61996" spans="5:5" hidden="1" x14ac:dyDescent="0.25">
      <c r="E61996" s="26">
        <f>((D61996*100)/'Table (I)(a)'!$D$69)</f>
        <v>0</v>
      </c>
    </row>
    <row r="61997" spans="5:5" hidden="1" x14ac:dyDescent="0.25">
      <c r="E61997" s="26">
        <f>((D61997*100)/'Table (I)(a)'!$D$69)</f>
        <v>0</v>
      </c>
    </row>
    <row r="61998" spans="5:5" hidden="1" x14ac:dyDescent="0.25">
      <c r="E61998" s="26">
        <f>((D61998*100)/'Table (I)(a)'!$D$69)</f>
        <v>0</v>
      </c>
    </row>
    <row r="61999" spans="5:5" hidden="1" x14ac:dyDescent="0.25">
      <c r="E61999" s="26">
        <f>((D61999*100)/'Table (I)(a)'!$D$69)</f>
        <v>0</v>
      </c>
    </row>
    <row r="62000" spans="5:5" hidden="1" x14ac:dyDescent="0.25">
      <c r="E62000" s="26">
        <f>((D62000*100)/'Table (I)(a)'!$D$69)</f>
        <v>0</v>
      </c>
    </row>
    <row r="62001" spans="5:5" hidden="1" x14ac:dyDescent="0.25">
      <c r="E62001" s="26">
        <f>((D62001*100)/'Table (I)(a)'!$D$69)</f>
        <v>0</v>
      </c>
    </row>
    <row r="62002" spans="5:5" hidden="1" x14ac:dyDescent="0.25">
      <c r="E62002" s="26">
        <f>((D62002*100)/'Table (I)(a)'!$D$69)</f>
        <v>0</v>
      </c>
    </row>
    <row r="62003" spans="5:5" hidden="1" x14ac:dyDescent="0.25">
      <c r="E62003" s="26">
        <f>((D62003*100)/'Table (I)(a)'!$D$69)</f>
        <v>0</v>
      </c>
    </row>
    <row r="62004" spans="5:5" hidden="1" x14ac:dyDescent="0.25">
      <c r="E62004" s="26">
        <f>((D62004*100)/'Table (I)(a)'!$D$69)</f>
        <v>0</v>
      </c>
    </row>
    <row r="62005" spans="5:5" hidden="1" x14ac:dyDescent="0.25">
      <c r="E62005" s="26">
        <f>((D62005*100)/'Table (I)(a)'!$D$69)</f>
        <v>0</v>
      </c>
    </row>
    <row r="62006" spans="5:5" hidden="1" x14ac:dyDescent="0.25">
      <c r="E62006" s="26">
        <f>((D62006*100)/'Table (I)(a)'!$D$69)</f>
        <v>0</v>
      </c>
    </row>
    <row r="62007" spans="5:5" hidden="1" x14ac:dyDescent="0.25">
      <c r="E62007" s="26">
        <f>((D62007*100)/'Table (I)(a)'!$D$69)</f>
        <v>0</v>
      </c>
    </row>
    <row r="62008" spans="5:5" hidden="1" x14ac:dyDescent="0.25">
      <c r="E62008" s="26">
        <f>((D62008*100)/'Table (I)(a)'!$D$69)</f>
        <v>0</v>
      </c>
    </row>
    <row r="62009" spans="5:5" hidden="1" x14ac:dyDescent="0.25">
      <c r="E62009" s="26">
        <f>((D62009*100)/'Table (I)(a)'!$D$69)</f>
        <v>0</v>
      </c>
    </row>
    <row r="62010" spans="5:5" hidden="1" x14ac:dyDescent="0.25">
      <c r="E62010" s="26">
        <f>((D62010*100)/'Table (I)(a)'!$D$69)</f>
        <v>0</v>
      </c>
    </row>
    <row r="62011" spans="5:5" hidden="1" x14ac:dyDescent="0.25">
      <c r="E62011" s="26">
        <f>((D62011*100)/'Table (I)(a)'!$D$69)</f>
        <v>0</v>
      </c>
    </row>
    <row r="62012" spans="5:5" hidden="1" x14ac:dyDescent="0.25">
      <c r="E62012" s="26">
        <f>((D62012*100)/'Table (I)(a)'!$D$69)</f>
        <v>0</v>
      </c>
    </row>
    <row r="62013" spans="5:5" hidden="1" x14ac:dyDescent="0.25">
      <c r="E62013" s="26">
        <f>((D62013*100)/'Table (I)(a)'!$D$69)</f>
        <v>0</v>
      </c>
    </row>
    <row r="62014" spans="5:5" hidden="1" x14ac:dyDescent="0.25">
      <c r="E62014" s="26">
        <f>((D62014*100)/'Table (I)(a)'!$D$69)</f>
        <v>0</v>
      </c>
    </row>
    <row r="62015" spans="5:5" hidden="1" x14ac:dyDescent="0.25">
      <c r="E62015" s="26">
        <f>((D62015*100)/'Table (I)(a)'!$D$69)</f>
        <v>0</v>
      </c>
    </row>
    <row r="62016" spans="5:5" hidden="1" x14ac:dyDescent="0.25">
      <c r="E62016" s="26">
        <f>((D62016*100)/'Table (I)(a)'!$D$69)</f>
        <v>0</v>
      </c>
    </row>
    <row r="62017" spans="5:5" hidden="1" x14ac:dyDescent="0.25">
      <c r="E62017" s="26">
        <f>((D62017*100)/'Table (I)(a)'!$D$69)</f>
        <v>0</v>
      </c>
    </row>
    <row r="62018" spans="5:5" hidden="1" x14ac:dyDescent="0.25">
      <c r="E62018" s="26">
        <f>((D62018*100)/'Table (I)(a)'!$D$69)</f>
        <v>0</v>
      </c>
    </row>
    <row r="62019" spans="5:5" hidden="1" x14ac:dyDescent="0.25">
      <c r="E62019" s="26">
        <f>((D62019*100)/'Table (I)(a)'!$D$69)</f>
        <v>0</v>
      </c>
    </row>
    <row r="62020" spans="5:5" hidden="1" x14ac:dyDescent="0.25">
      <c r="E62020" s="26">
        <f>((D62020*100)/'Table (I)(a)'!$D$69)</f>
        <v>0</v>
      </c>
    </row>
    <row r="62021" spans="5:5" hidden="1" x14ac:dyDescent="0.25">
      <c r="E62021" s="26">
        <f>((D62021*100)/'Table (I)(a)'!$D$69)</f>
        <v>0</v>
      </c>
    </row>
    <row r="62022" spans="5:5" hidden="1" x14ac:dyDescent="0.25">
      <c r="E62022" s="26">
        <f>((D62022*100)/'Table (I)(a)'!$D$69)</f>
        <v>0</v>
      </c>
    </row>
    <row r="62023" spans="5:5" hidden="1" x14ac:dyDescent="0.25">
      <c r="E62023" s="26">
        <f>((D62023*100)/'Table (I)(a)'!$D$69)</f>
        <v>0</v>
      </c>
    </row>
    <row r="62024" spans="5:5" hidden="1" x14ac:dyDescent="0.25">
      <c r="E62024" s="26">
        <f>((D62024*100)/'Table (I)(a)'!$D$69)</f>
        <v>0</v>
      </c>
    </row>
    <row r="62025" spans="5:5" hidden="1" x14ac:dyDescent="0.25">
      <c r="E62025" s="26">
        <f>((D62025*100)/'Table (I)(a)'!$D$69)</f>
        <v>0</v>
      </c>
    </row>
    <row r="62026" spans="5:5" hidden="1" x14ac:dyDescent="0.25">
      <c r="E62026" s="26">
        <f>((D62026*100)/'Table (I)(a)'!$D$69)</f>
        <v>0</v>
      </c>
    </row>
    <row r="62027" spans="5:5" hidden="1" x14ac:dyDescent="0.25">
      <c r="E62027" s="26">
        <f>((D62027*100)/'Table (I)(a)'!$D$69)</f>
        <v>0</v>
      </c>
    </row>
    <row r="62028" spans="5:5" hidden="1" x14ac:dyDescent="0.25">
      <c r="E62028" s="26">
        <f>((D62028*100)/'Table (I)(a)'!$D$69)</f>
        <v>0</v>
      </c>
    </row>
    <row r="62029" spans="5:5" hidden="1" x14ac:dyDescent="0.25">
      <c r="E62029" s="26">
        <f>((D62029*100)/'Table (I)(a)'!$D$69)</f>
        <v>0</v>
      </c>
    </row>
    <row r="62030" spans="5:5" hidden="1" x14ac:dyDescent="0.25">
      <c r="E62030" s="26">
        <f>((D62030*100)/'Table (I)(a)'!$D$69)</f>
        <v>0</v>
      </c>
    </row>
    <row r="62031" spans="5:5" hidden="1" x14ac:dyDescent="0.25">
      <c r="E62031" s="26">
        <f>((D62031*100)/'Table (I)(a)'!$D$69)</f>
        <v>0</v>
      </c>
    </row>
    <row r="62032" spans="5:5" hidden="1" x14ac:dyDescent="0.25">
      <c r="E62032" s="26">
        <f>((D62032*100)/'Table (I)(a)'!$D$69)</f>
        <v>0</v>
      </c>
    </row>
    <row r="62033" spans="5:5" hidden="1" x14ac:dyDescent="0.25">
      <c r="E62033" s="26">
        <f>((D62033*100)/'Table (I)(a)'!$D$69)</f>
        <v>0</v>
      </c>
    </row>
    <row r="62034" spans="5:5" hidden="1" x14ac:dyDescent="0.25">
      <c r="E62034" s="26">
        <f>((D62034*100)/'Table (I)(a)'!$D$69)</f>
        <v>0</v>
      </c>
    </row>
    <row r="62035" spans="5:5" hidden="1" x14ac:dyDescent="0.25">
      <c r="E62035" s="26">
        <f>((D62035*100)/'Table (I)(a)'!$D$69)</f>
        <v>0</v>
      </c>
    </row>
    <row r="62036" spans="5:5" hidden="1" x14ac:dyDescent="0.25">
      <c r="E62036" s="26">
        <f>((D62036*100)/'Table (I)(a)'!$D$69)</f>
        <v>0</v>
      </c>
    </row>
    <row r="62037" spans="5:5" hidden="1" x14ac:dyDescent="0.25">
      <c r="E62037" s="26">
        <f>((D62037*100)/'Table (I)(a)'!$D$69)</f>
        <v>0</v>
      </c>
    </row>
    <row r="62038" spans="5:5" hidden="1" x14ac:dyDescent="0.25">
      <c r="E62038" s="26">
        <f>((D62038*100)/'Table (I)(a)'!$D$69)</f>
        <v>0</v>
      </c>
    </row>
    <row r="62039" spans="5:5" hidden="1" x14ac:dyDescent="0.25">
      <c r="E62039" s="26">
        <f>((D62039*100)/'Table (I)(a)'!$D$69)</f>
        <v>0</v>
      </c>
    </row>
    <row r="62040" spans="5:5" hidden="1" x14ac:dyDescent="0.25">
      <c r="E62040" s="26">
        <f>((D62040*100)/'Table (I)(a)'!$D$69)</f>
        <v>0</v>
      </c>
    </row>
    <row r="62041" spans="5:5" hidden="1" x14ac:dyDescent="0.25">
      <c r="E62041" s="26">
        <f>((D62041*100)/'Table (I)(a)'!$D$69)</f>
        <v>0</v>
      </c>
    </row>
    <row r="62042" spans="5:5" hidden="1" x14ac:dyDescent="0.25">
      <c r="E62042" s="26">
        <f>((D62042*100)/'Table (I)(a)'!$D$69)</f>
        <v>0</v>
      </c>
    </row>
    <row r="62043" spans="5:5" hidden="1" x14ac:dyDescent="0.25">
      <c r="E62043" s="26">
        <f>((D62043*100)/'Table (I)(a)'!$D$69)</f>
        <v>0</v>
      </c>
    </row>
    <row r="62044" spans="5:5" hidden="1" x14ac:dyDescent="0.25">
      <c r="E62044" s="26">
        <f>((D62044*100)/'Table (I)(a)'!$D$69)</f>
        <v>0</v>
      </c>
    </row>
    <row r="62045" spans="5:5" hidden="1" x14ac:dyDescent="0.25">
      <c r="E62045" s="26">
        <f>((D62045*100)/'Table (I)(a)'!$D$69)</f>
        <v>0</v>
      </c>
    </row>
    <row r="62046" spans="5:5" hidden="1" x14ac:dyDescent="0.25">
      <c r="E62046" s="26">
        <f>((D62046*100)/'Table (I)(a)'!$D$69)</f>
        <v>0</v>
      </c>
    </row>
    <row r="62047" spans="5:5" hidden="1" x14ac:dyDescent="0.25">
      <c r="E62047" s="26">
        <f>((D62047*100)/'Table (I)(a)'!$D$69)</f>
        <v>0</v>
      </c>
    </row>
    <row r="62048" spans="5:5" hidden="1" x14ac:dyDescent="0.25">
      <c r="E62048" s="26">
        <f>((D62048*100)/'Table (I)(a)'!$D$69)</f>
        <v>0</v>
      </c>
    </row>
    <row r="62049" spans="5:5" hidden="1" x14ac:dyDescent="0.25">
      <c r="E62049" s="26">
        <f>((D62049*100)/'Table (I)(a)'!$D$69)</f>
        <v>0</v>
      </c>
    </row>
    <row r="62050" spans="5:5" hidden="1" x14ac:dyDescent="0.25">
      <c r="E62050" s="26">
        <f>((D62050*100)/'Table (I)(a)'!$D$69)</f>
        <v>0</v>
      </c>
    </row>
    <row r="62051" spans="5:5" hidden="1" x14ac:dyDescent="0.25">
      <c r="E62051" s="26">
        <f>((D62051*100)/'Table (I)(a)'!$D$69)</f>
        <v>0</v>
      </c>
    </row>
    <row r="62052" spans="5:5" hidden="1" x14ac:dyDescent="0.25">
      <c r="E62052" s="26">
        <f>((D62052*100)/'Table (I)(a)'!$D$69)</f>
        <v>0</v>
      </c>
    </row>
    <row r="62053" spans="5:5" hidden="1" x14ac:dyDescent="0.25">
      <c r="E62053" s="26">
        <f>((D62053*100)/'Table (I)(a)'!$D$69)</f>
        <v>0</v>
      </c>
    </row>
    <row r="62054" spans="5:5" hidden="1" x14ac:dyDescent="0.25">
      <c r="E62054" s="26">
        <f>((D62054*100)/'Table (I)(a)'!$D$69)</f>
        <v>0</v>
      </c>
    </row>
    <row r="62055" spans="5:5" hidden="1" x14ac:dyDescent="0.25">
      <c r="E62055" s="26">
        <f>((D62055*100)/'Table (I)(a)'!$D$69)</f>
        <v>0</v>
      </c>
    </row>
    <row r="62056" spans="5:5" hidden="1" x14ac:dyDescent="0.25">
      <c r="E62056" s="26">
        <f>((D62056*100)/'Table (I)(a)'!$D$69)</f>
        <v>0</v>
      </c>
    </row>
    <row r="62057" spans="5:5" hidden="1" x14ac:dyDescent="0.25">
      <c r="E62057" s="26">
        <f>((D62057*100)/'Table (I)(a)'!$D$69)</f>
        <v>0</v>
      </c>
    </row>
    <row r="62058" spans="5:5" hidden="1" x14ac:dyDescent="0.25">
      <c r="E62058" s="26">
        <f>((D62058*100)/'Table (I)(a)'!$D$69)</f>
        <v>0</v>
      </c>
    </row>
    <row r="62059" spans="5:5" hidden="1" x14ac:dyDescent="0.25">
      <c r="E62059" s="26">
        <f>((D62059*100)/'Table (I)(a)'!$D$69)</f>
        <v>0</v>
      </c>
    </row>
    <row r="62060" spans="5:5" hidden="1" x14ac:dyDescent="0.25">
      <c r="E62060" s="26">
        <f>((D62060*100)/'Table (I)(a)'!$D$69)</f>
        <v>0</v>
      </c>
    </row>
    <row r="62061" spans="5:5" hidden="1" x14ac:dyDescent="0.25">
      <c r="E62061" s="26">
        <f>((D62061*100)/'Table (I)(a)'!$D$69)</f>
        <v>0</v>
      </c>
    </row>
    <row r="62062" spans="5:5" hidden="1" x14ac:dyDescent="0.25">
      <c r="E62062" s="26">
        <f>((D62062*100)/'Table (I)(a)'!$D$69)</f>
        <v>0</v>
      </c>
    </row>
    <row r="62063" spans="5:5" hidden="1" x14ac:dyDescent="0.25">
      <c r="E62063" s="26">
        <f>((D62063*100)/'Table (I)(a)'!$D$69)</f>
        <v>0</v>
      </c>
    </row>
    <row r="62064" spans="5:5" hidden="1" x14ac:dyDescent="0.25">
      <c r="E62064" s="26">
        <f>((D62064*100)/'Table (I)(a)'!$D$69)</f>
        <v>0</v>
      </c>
    </row>
    <row r="62065" spans="5:5" hidden="1" x14ac:dyDescent="0.25">
      <c r="E62065" s="26">
        <f>((D62065*100)/'Table (I)(a)'!$D$69)</f>
        <v>0</v>
      </c>
    </row>
    <row r="62066" spans="5:5" hidden="1" x14ac:dyDescent="0.25">
      <c r="E62066" s="26">
        <f>((D62066*100)/'Table (I)(a)'!$D$69)</f>
        <v>0</v>
      </c>
    </row>
    <row r="62067" spans="5:5" hidden="1" x14ac:dyDescent="0.25">
      <c r="E62067" s="26">
        <f>((D62067*100)/'Table (I)(a)'!$D$69)</f>
        <v>0</v>
      </c>
    </row>
    <row r="62068" spans="5:5" hidden="1" x14ac:dyDescent="0.25">
      <c r="E62068" s="26">
        <f>((D62068*100)/'Table (I)(a)'!$D$69)</f>
        <v>0</v>
      </c>
    </row>
    <row r="62069" spans="5:5" hidden="1" x14ac:dyDescent="0.25">
      <c r="E62069" s="26">
        <f>((D62069*100)/'Table (I)(a)'!$D$69)</f>
        <v>0</v>
      </c>
    </row>
    <row r="62070" spans="5:5" hidden="1" x14ac:dyDescent="0.25">
      <c r="E62070" s="26">
        <f>((D62070*100)/'Table (I)(a)'!$D$69)</f>
        <v>0</v>
      </c>
    </row>
    <row r="62071" spans="5:5" hidden="1" x14ac:dyDescent="0.25">
      <c r="E62071" s="26">
        <f>((D62071*100)/'Table (I)(a)'!$D$69)</f>
        <v>0</v>
      </c>
    </row>
    <row r="62072" spans="5:5" hidden="1" x14ac:dyDescent="0.25">
      <c r="E62072" s="26">
        <f>((D62072*100)/'Table (I)(a)'!$D$69)</f>
        <v>0</v>
      </c>
    </row>
    <row r="62073" spans="5:5" hidden="1" x14ac:dyDescent="0.25">
      <c r="E62073" s="26">
        <f>((D62073*100)/'Table (I)(a)'!$D$69)</f>
        <v>0</v>
      </c>
    </row>
    <row r="62074" spans="5:5" hidden="1" x14ac:dyDescent="0.25">
      <c r="E62074" s="26">
        <f>((D62074*100)/'Table (I)(a)'!$D$69)</f>
        <v>0</v>
      </c>
    </row>
    <row r="62075" spans="5:5" hidden="1" x14ac:dyDescent="0.25">
      <c r="E62075" s="26">
        <f>((D62075*100)/'Table (I)(a)'!$D$69)</f>
        <v>0</v>
      </c>
    </row>
    <row r="62076" spans="5:5" hidden="1" x14ac:dyDescent="0.25">
      <c r="E62076" s="26">
        <f>((D62076*100)/'Table (I)(a)'!$D$69)</f>
        <v>0</v>
      </c>
    </row>
    <row r="62077" spans="5:5" hidden="1" x14ac:dyDescent="0.25">
      <c r="E62077" s="26">
        <f>((D62077*100)/'Table (I)(a)'!$D$69)</f>
        <v>0</v>
      </c>
    </row>
    <row r="62078" spans="5:5" hidden="1" x14ac:dyDescent="0.25">
      <c r="E62078" s="26">
        <f>((D62078*100)/'Table (I)(a)'!$D$69)</f>
        <v>0</v>
      </c>
    </row>
    <row r="62079" spans="5:5" hidden="1" x14ac:dyDescent="0.25">
      <c r="E62079" s="26">
        <f>((D62079*100)/'Table (I)(a)'!$D$69)</f>
        <v>0</v>
      </c>
    </row>
    <row r="62080" spans="5:5" hidden="1" x14ac:dyDescent="0.25">
      <c r="E62080" s="26">
        <f>((D62080*100)/'Table (I)(a)'!$D$69)</f>
        <v>0</v>
      </c>
    </row>
    <row r="62081" spans="5:5" hidden="1" x14ac:dyDescent="0.25">
      <c r="E62081" s="26">
        <f>((D62081*100)/'Table (I)(a)'!$D$69)</f>
        <v>0</v>
      </c>
    </row>
    <row r="62082" spans="5:5" hidden="1" x14ac:dyDescent="0.25">
      <c r="E62082" s="26">
        <f>((D62082*100)/'Table (I)(a)'!$D$69)</f>
        <v>0</v>
      </c>
    </row>
    <row r="62083" spans="5:5" hidden="1" x14ac:dyDescent="0.25">
      <c r="E62083" s="26">
        <f>((D62083*100)/'Table (I)(a)'!$D$69)</f>
        <v>0</v>
      </c>
    </row>
    <row r="62084" spans="5:5" hidden="1" x14ac:dyDescent="0.25">
      <c r="E62084" s="26">
        <f>((D62084*100)/'Table (I)(a)'!$D$69)</f>
        <v>0</v>
      </c>
    </row>
    <row r="62085" spans="5:5" hidden="1" x14ac:dyDescent="0.25">
      <c r="E62085" s="26">
        <f>((D62085*100)/'Table (I)(a)'!$D$69)</f>
        <v>0</v>
      </c>
    </row>
    <row r="62086" spans="5:5" hidden="1" x14ac:dyDescent="0.25">
      <c r="E62086" s="26">
        <f>((D62086*100)/'Table (I)(a)'!$D$69)</f>
        <v>0</v>
      </c>
    </row>
    <row r="62087" spans="5:5" hidden="1" x14ac:dyDescent="0.25">
      <c r="E62087" s="26">
        <f>((D62087*100)/'Table (I)(a)'!$D$69)</f>
        <v>0</v>
      </c>
    </row>
    <row r="62088" spans="5:5" hidden="1" x14ac:dyDescent="0.25">
      <c r="E62088" s="26">
        <f>((D62088*100)/'Table (I)(a)'!$D$69)</f>
        <v>0</v>
      </c>
    </row>
    <row r="62089" spans="5:5" hidden="1" x14ac:dyDescent="0.25">
      <c r="E62089" s="26">
        <f>((D62089*100)/'Table (I)(a)'!$D$69)</f>
        <v>0</v>
      </c>
    </row>
    <row r="62090" spans="5:5" hidden="1" x14ac:dyDescent="0.25">
      <c r="E62090" s="26">
        <f>((D62090*100)/'Table (I)(a)'!$D$69)</f>
        <v>0</v>
      </c>
    </row>
    <row r="62091" spans="5:5" hidden="1" x14ac:dyDescent="0.25">
      <c r="E62091" s="26">
        <f>((D62091*100)/'Table (I)(a)'!$D$69)</f>
        <v>0</v>
      </c>
    </row>
    <row r="62092" spans="5:5" hidden="1" x14ac:dyDescent="0.25">
      <c r="E62092" s="26">
        <f>((D62092*100)/'Table (I)(a)'!$D$69)</f>
        <v>0</v>
      </c>
    </row>
    <row r="62093" spans="5:5" hidden="1" x14ac:dyDescent="0.25">
      <c r="E62093" s="26">
        <f>((D62093*100)/'Table (I)(a)'!$D$69)</f>
        <v>0</v>
      </c>
    </row>
    <row r="62094" spans="5:5" hidden="1" x14ac:dyDescent="0.25">
      <c r="E62094" s="26">
        <f>((D62094*100)/'Table (I)(a)'!$D$69)</f>
        <v>0</v>
      </c>
    </row>
    <row r="62095" spans="5:5" hidden="1" x14ac:dyDescent="0.25">
      <c r="E62095" s="26">
        <f>((D62095*100)/'Table (I)(a)'!$D$69)</f>
        <v>0</v>
      </c>
    </row>
    <row r="62096" spans="5:5" hidden="1" x14ac:dyDescent="0.25">
      <c r="E62096" s="26">
        <f>((D62096*100)/'Table (I)(a)'!$D$69)</f>
        <v>0</v>
      </c>
    </row>
    <row r="62097" spans="5:5" hidden="1" x14ac:dyDescent="0.25">
      <c r="E62097" s="26">
        <f>((D62097*100)/'Table (I)(a)'!$D$69)</f>
        <v>0</v>
      </c>
    </row>
    <row r="62098" spans="5:5" hidden="1" x14ac:dyDescent="0.25">
      <c r="E62098" s="26">
        <f>((D62098*100)/'Table (I)(a)'!$D$69)</f>
        <v>0</v>
      </c>
    </row>
    <row r="62099" spans="5:5" hidden="1" x14ac:dyDescent="0.25">
      <c r="E62099" s="26">
        <f>((D62099*100)/'Table (I)(a)'!$D$69)</f>
        <v>0</v>
      </c>
    </row>
    <row r="62100" spans="5:5" hidden="1" x14ac:dyDescent="0.25">
      <c r="E62100" s="26">
        <f>((D62100*100)/'Table (I)(a)'!$D$69)</f>
        <v>0</v>
      </c>
    </row>
    <row r="62101" spans="5:5" hidden="1" x14ac:dyDescent="0.25">
      <c r="E62101" s="26">
        <f>((D62101*100)/'Table (I)(a)'!$D$69)</f>
        <v>0</v>
      </c>
    </row>
    <row r="62102" spans="5:5" hidden="1" x14ac:dyDescent="0.25">
      <c r="E62102" s="26">
        <f>((D62102*100)/'Table (I)(a)'!$D$69)</f>
        <v>0</v>
      </c>
    </row>
    <row r="62103" spans="5:5" hidden="1" x14ac:dyDescent="0.25">
      <c r="E62103" s="26">
        <f>((D62103*100)/'Table (I)(a)'!$D$69)</f>
        <v>0</v>
      </c>
    </row>
    <row r="62104" spans="5:5" hidden="1" x14ac:dyDescent="0.25">
      <c r="E62104" s="26">
        <f>((D62104*100)/'Table (I)(a)'!$D$69)</f>
        <v>0</v>
      </c>
    </row>
    <row r="62105" spans="5:5" hidden="1" x14ac:dyDescent="0.25">
      <c r="E62105" s="26">
        <f>((D62105*100)/'Table (I)(a)'!$D$69)</f>
        <v>0</v>
      </c>
    </row>
    <row r="62106" spans="5:5" hidden="1" x14ac:dyDescent="0.25">
      <c r="E62106" s="26">
        <f>((D62106*100)/'Table (I)(a)'!$D$69)</f>
        <v>0</v>
      </c>
    </row>
    <row r="62107" spans="5:5" hidden="1" x14ac:dyDescent="0.25">
      <c r="E62107" s="26">
        <f>((D62107*100)/'Table (I)(a)'!$D$69)</f>
        <v>0</v>
      </c>
    </row>
    <row r="62108" spans="5:5" hidden="1" x14ac:dyDescent="0.25">
      <c r="E62108" s="26">
        <f>((D62108*100)/'Table (I)(a)'!$D$69)</f>
        <v>0</v>
      </c>
    </row>
    <row r="62109" spans="5:5" hidden="1" x14ac:dyDescent="0.25">
      <c r="E62109" s="26">
        <f>((D62109*100)/'Table (I)(a)'!$D$69)</f>
        <v>0</v>
      </c>
    </row>
    <row r="62110" spans="5:5" hidden="1" x14ac:dyDescent="0.25">
      <c r="E62110" s="26">
        <f>((D62110*100)/'Table (I)(a)'!$D$69)</f>
        <v>0</v>
      </c>
    </row>
    <row r="62111" spans="5:5" hidden="1" x14ac:dyDescent="0.25">
      <c r="E62111" s="26">
        <f>((D62111*100)/'Table (I)(a)'!$D$69)</f>
        <v>0</v>
      </c>
    </row>
    <row r="62112" spans="5:5" hidden="1" x14ac:dyDescent="0.25">
      <c r="E62112" s="26">
        <f>((D62112*100)/'Table (I)(a)'!$D$69)</f>
        <v>0</v>
      </c>
    </row>
    <row r="62113" spans="5:5" hidden="1" x14ac:dyDescent="0.25">
      <c r="E62113" s="26">
        <f>((D62113*100)/'Table (I)(a)'!$D$69)</f>
        <v>0</v>
      </c>
    </row>
    <row r="62114" spans="5:5" hidden="1" x14ac:dyDescent="0.25">
      <c r="E62114" s="26">
        <f>((D62114*100)/'Table (I)(a)'!$D$69)</f>
        <v>0</v>
      </c>
    </row>
    <row r="62115" spans="5:5" hidden="1" x14ac:dyDescent="0.25">
      <c r="E62115" s="26">
        <f>((D62115*100)/'Table (I)(a)'!$D$69)</f>
        <v>0</v>
      </c>
    </row>
    <row r="62116" spans="5:5" hidden="1" x14ac:dyDescent="0.25">
      <c r="E62116" s="26">
        <f>((D62116*100)/'Table (I)(a)'!$D$69)</f>
        <v>0</v>
      </c>
    </row>
    <row r="62117" spans="5:5" hidden="1" x14ac:dyDescent="0.25">
      <c r="E62117" s="26">
        <f>((D62117*100)/'Table (I)(a)'!$D$69)</f>
        <v>0</v>
      </c>
    </row>
    <row r="62118" spans="5:5" hidden="1" x14ac:dyDescent="0.25">
      <c r="E62118" s="26">
        <f>((D62118*100)/'Table (I)(a)'!$D$69)</f>
        <v>0</v>
      </c>
    </row>
    <row r="62119" spans="5:5" hidden="1" x14ac:dyDescent="0.25">
      <c r="E62119" s="26">
        <f>((D62119*100)/'Table (I)(a)'!$D$69)</f>
        <v>0</v>
      </c>
    </row>
    <row r="62120" spans="5:5" hidden="1" x14ac:dyDescent="0.25">
      <c r="E62120" s="26">
        <f>((D62120*100)/'Table (I)(a)'!$D$69)</f>
        <v>0</v>
      </c>
    </row>
    <row r="62121" spans="5:5" hidden="1" x14ac:dyDescent="0.25">
      <c r="E62121" s="26">
        <f>((D62121*100)/'Table (I)(a)'!$D$69)</f>
        <v>0</v>
      </c>
    </row>
    <row r="62122" spans="5:5" hidden="1" x14ac:dyDescent="0.25">
      <c r="E62122" s="26">
        <f>((D62122*100)/'Table (I)(a)'!$D$69)</f>
        <v>0</v>
      </c>
    </row>
    <row r="62123" spans="5:5" hidden="1" x14ac:dyDescent="0.25">
      <c r="E62123" s="26">
        <f>((D62123*100)/'Table (I)(a)'!$D$69)</f>
        <v>0</v>
      </c>
    </row>
    <row r="62124" spans="5:5" hidden="1" x14ac:dyDescent="0.25">
      <c r="E62124" s="26">
        <f>((D62124*100)/'Table (I)(a)'!$D$69)</f>
        <v>0</v>
      </c>
    </row>
    <row r="62125" spans="5:5" hidden="1" x14ac:dyDescent="0.25">
      <c r="E62125" s="26">
        <f>((D62125*100)/'Table (I)(a)'!$D$69)</f>
        <v>0</v>
      </c>
    </row>
    <row r="62126" spans="5:5" hidden="1" x14ac:dyDescent="0.25">
      <c r="E62126" s="26">
        <f>((D62126*100)/'Table (I)(a)'!$D$69)</f>
        <v>0</v>
      </c>
    </row>
    <row r="62127" spans="5:5" hidden="1" x14ac:dyDescent="0.25">
      <c r="E62127" s="26">
        <f>((D62127*100)/'Table (I)(a)'!$D$69)</f>
        <v>0</v>
      </c>
    </row>
    <row r="62128" spans="5:5" hidden="1" x14ac:dyDescent="0.25">
      <c r="E62128" s="26">
        <f>((D62128*100)/'Table (I)(a)'!$D$69)</f>
        <v>0</v>
      </c>
    </row>
    <row r="62129" spans="5:5" hidden="1" x14ac:dyDescent="0.25">
      <c r="E62129" s="26">
        <f>((D62129*100)/'Table (I)(a)'!$D$69)</f>
        <v>0</v>
      </c>
    </row>
    <row r="62130" spans="5:5" hidden="1" x14ac:dyDescent="0.25">
      <c r="E62130" s="26">
        <f>((D62130*100)/'Table (I)(a)'!$D$69)</f>
        <v>0</v>
      </c>
    </row>
    <row r="62131" spans="5:5" hidden="1" x14ac:dyDescent="0.25">
      <c r="E62131" s="26">
        <f>((D62131*100)/'Table (I)(a)'!$D$69)</f>
        <v>0</v>
      </c>
    </row>
    <row r="62132" spans="5:5" hidden="1" x14ac:dyDescent="0.25">
      <c r="E62132" s="26">
        <f>((D62132*100)/'Table (I)(a)'!$D$69)</f>
        <v>0</v>
      </c>
    </row>
    <row r="62133" spans="5:5" hidden="1" x14ac:dyDescent="0.25">
      <c r="E62133" s="26">
        <f>((D62133*100)/'Table (I)(a)'!$D$69)</f>
        <v>0</v>
      </c>
    </row>
    <row r="62134" spans="5:5" hidden="1" x14ac:dyDescent="0.25">
      <c r="E62134" s="26">
        <f>((D62134*100)/'Table (I)(a)'!$D$69)</f>
        <v>0</v>
      </c>
    </row>
    <row r="62135" spans="5:5" hidden="1" x14ac:dyDescent="0.25">
      <c r="E62135" s="26">
        <f>((D62135*100)/'Table (I)(a)'!$D$69)</f>
        <v>0</v>
      </c>
    </row>
    <row r="62136" spans="5:5" hidden="1" x14ac:dyDescent="0.25">
      <c r="E62136" s="26">
        <f>((D62136*100)/'Table (I)(a)'!$D$69)</f>
        <v>0</v>
      </c>
    </row>
    <row r="62137" spans="5:5" hidden="1" x14ac:dyDescent="0.25">
      <c r="E62137" s="26">
        <f>((D62137*100)/'Table (I)(a)'!$D$69)</f>
        <v>0</v>
      </c>
    </row>
    <row r="62138" spans="5:5" hidden="1" x14ac:dyDescent="0.25">
      <c r="E62138" s="26">
        <f>((D62138*100)/'Table (I)(a)'!$D$69)</f>
        <v>0</v>
      </c>
    </row>
    <row r="62139" spans="5:5" hidden="1" x14ac:dyDescent="0.25">
      <c r="E62139" s="26">
        <f>((D62139*100)/'Table (I)(a)'!$D$69)</f>
        <v>0</v>
      </c>
    </row>
    <row r="62140" spans="5:5" hidden="1" x14ac:dyDescent="0.25">
      <c r="E62140" s="26">
        <f>((D62140*100)/'Table (I)(a)'!$D$69)</f>
        <v>0</v>
      </c>
    </row>
    <row r="62141" spans="5:5" hidden="1" x14ac:dyDescent="0.25">
      <c r="E62141" s="26">
        <f>((D62141*100)/'Table (I)(a)'!$D$69)</f>
        <v>0</v>
      </c>
    </row>
    <row r="62142" spans="5:5" hidden="1" x14ac:dyDescent="0.25">
      <c r="E62142" s="26">
        <f>((D62142*100)/'Table (I)(a)'!$D$69)</f>
        <v>0</v>
      </c>
    </row>
    <row r="62143" spans="5:5" hidden="1" x14ac:dyDescent="0.25">
      <c r="E62143" s="26">
        <f>((D62143*100)/'Table (I)(a)'!$D$69)</f>
        <v>0</v>
      </c>
    </row>
    <row r="62144" spans="5:5" hidden="1" x14ac:dyDescent="0.25">
      <c r="E62144" s="26">
        <f>((D62144*100)/'Table (I)(a)'!$D$69)</f>
        <v>0</v>
      </c>
    </row>
    <row r="62145" spans="5:5" hidden="1" x14ac:dyDescent="0.25">
      <c r="E62145" s="26">
        <f>((D62145*100)/'Table (I)(a)'!$D$69)</f>
        <v>0</v>
      </c>
    </row>
    <row r="62146" spans="5:5" hidden="1" x14ac:dyDescent="0.25">
      <c r="E62146" s="26">
        <f>((D62146*100)/'Table (I)(a)'!$D$69)</f>
        <v>0</v>
      </c>
    </row>
    <row r="62147" spans="5:5" hidden="1" x14ac:dyDescent="0.25">
      <c r="E62147" s="26">
        <f>((D62147*100)/'Table (I)(a)'!$D$69)</f>
        <v>0</v>
      </c>
    </row>
    <row r="62148" spans="5:5" hidden="1" x14ac:dyDescent="0.25">
      <c r="E62148" s="26">
        <f>((D62148*100)/'Table (I)(a)'!$D$69)</f>
        <v>0</v>
      </c>
    </row>
    <row r="62149" spans="5:5" hidden="1" x14ac:dyDescent="0.25">
      <c r="E62149" s="26">
        <f>((D62149*100)/'Table (I)(a)'!$D$69)</f>
        <v>0</v>
      </c>
    </row>
    <row r="62150" spans="5:5" hidden="1" x14ac:dyDescent="0.25">
      <c r="E62150" s="26">
        <f>((D62150*100)/'Table (I)(a)'!$D$69)</f>
        <v>0</v>
      </c>
    </row>
    <row r="62151" spans="5:5" hidden="1" x14ac:dyDescent="0.25">
      <c r="E62151" s="26">
        <f>((D62151*100)/'Table (I)(a)'!$D$69)</f>
        <v>0</v>
      </c>
    </row>
    <row r="62152" spans="5:5" hidden="1" x14ac:dyDescent="0.25">
      <c r="E62152" s="26">
        <f>((D62152*100)/'Table (I)(a)'!$D$69)</f>
        <v>0</v>
      </c>
    </row>
    <row r="62153" spans="5:5" hidden="1" x14ac:dyDescent="0.25">
      <c r="E62153" s="26">
        <f>((D62153*100)/'Table (I)(a)'!$D$69)</f>
        <v>0</v>
      </c>
    </row>
    <row r="62154" spans="5:5" hidden="1" x14ac:dyDescent="0.25">
      <c r="E62154" s="26">
        <f>((D62154*100)/'Table (I)(a)'!$D$69)</f>
        <v>0</v>
      </c>
    </row>
    <row r="62155" spans="5:5" hidden="1" x14ac:dyDescent="0.25">
      <c r="E62155" s="26">
        <f>((D62155*100)/'Table (I)(a)'!$D$69)</f>
        <v>0</v>
      </c>
    </row>
    <row r="62156" spans="5:5" hidden="1" x14ac:dyDescent="0.25">
      <c r="E62156" s="26">
        <f>((D62156*100)/'Table (I)(a)'!$D$69)</f>
        <v>0</v>
      </c>
    </row>
    <row r="62157" spans="5:5" hidden="1" x14ac:dyDescent="0.25">
      <c r="E62157" s="26">
        <f>((D62157*100)/'Table (I)(a)'!$D$69)</f>
        <v>0</v>
      </c>
    </row>
    <row r="62158" spans="5:5" hidden="1" x14ac:dyDescent="0.25">
      <c r="E62158" s="26">
        <f>((D62158*100)/'Table (I)(a)'!$D$69)</f>
        <v>0</v>
      </c>
    </row>
    <row r="62159" spans="5:5" hidden="1" x14ac:dyDescent="0.25">
      <c r="E62159" s="26">
        <f>((D62159*100)/'Table (I)(a)'!$D$69)</f>
        <v>0</v>
      </c>
    </row>
    <row r="62160" spans="5:5" hidden="1" x14ac:dyDescent="0.25">
      <c r="E62160" s="26">
        <f>((D62160*100)/'Table (I)(a)'!$D$69)</f>
        <v>0</v>
      </c>
    </row>
    <row r="62161" spans="5:5" hidden="1" x14ac:dyDescent="0.25">
      <c r="E62161" s="26">
        <f>((D62161*100)/'Table (I)(a)'!$D$69)</f>
        <v>0</v>
      </c>
    </row>
    <row r="62162" spans="5:5" hidden="1" x14ac:dyDescent="0.25">
      <c r="E62162" s="26">
        <f>((D62162*100)/'Table (I)(a)'!$D$69)</f>
        <v>0</v>
      </c>
    </row>
    <row r="62163" spans="5:5" hidden="1" x14ac:dyDescent="0.25">
      <c r="E62163" s="26">
        <f>((D62163*100)/'Table (I)(a)'!$D$69)</f>
        <v>0</v>
      </c>
    </row>
    <row r="62164" spans="5:5" hidden="1" x14ac:dyDescent="0.25">
      <c r="E62164" s="26">
        <f>((D62164*100)/'Table (I)(a)'!$D$69)</f>
        <v>0</v>
      </c>
    </row>
    <row r="62165" spans="5:5" hidden="1" x14ac:dyDescent="0.25">
      <c r="E62165" s="26">
        <f>((D62165*100)/'Table (I)(a)'!$D$69)</f>
        <v>0</v>
      </c>
    </row>
    <row r="62166" spans="5:5" hidden="1" x14ac:dyDescent="0.25">
      <c r="E62166" s="26">
        <f>((D62166*100)/'Table (I)(a)'!$D$69)</f>
        <v>0</v>
      </c>
    </row>
    <row r="62167" spans="5:5" hidden="1" x14ac:dyDescent="0.25">
      <c r="E62167" s="26">
        <f>((D62167*100)/'Table (I)(a)'!$D$69)</f>
        <v>0</v>
      </c>
    </row>
    <row r="62168" spans="5:5" hidden="1" x14ac:dyDescent="0.25">
      <c r="E62168" s="26">
        <f>((D62168*100)/'Table (I)(a)'!$D$69)</f>
        <v>0</v>
      </c>
    </row>
    <row r="62169" spans="5:5" hidden="1" x14ac:dyDescent="0.25">
      <c r="E62169" s="26">
        <f>((D62169*100)/'Table (I)(a)'!$D$69)</f>
        <v>0</v>
      </c>
    </row>
    <row r="62170" spans="5:5" hidden="1" x14ac:dyDescent="0.25">
      <c r="E62170" s="26">
        <f>((D62170*100)/'Table (I)(a)'!$D$69)</f>
        <v>0</v>
      </c>
    </row>
    <row r="62171" spans="5:5" hidden="1" x14ac:dyDescent="0.25">
      <c r="E62171" s="26">
        <f>((D62171*100)/'Table (I)(a)'!$D$69)</f>
        <v>0</v>
      </c>
    </row>
    <row r="62172" spans="5:5" hidden="1" x14ac:dyDescent="0.25">
      <c r="E62172" s="26">
        <f>((D62172*100)/'Table (I)(a)'!$D$69)</f>
        <v>0</v>
      </c>
    </row>
    <row r="62173" spans="5:5" hidden="1" x14ac:dyDescent="0.25">
      <c r="E62173" s="26">
        <f>((D62173*100)/'Table (I)(a)'!$D$69)</f>
        <v>0</v>
      </c>
    </row>
    <row r="62174" spans="5:5" hidden="1" x14ac:dyDescent="0.25">
      <c r="E62174" s="26">
        <f>((D62174*100)/'Table (I)(a)'!$D$69)</f>
        <v>0</v>
      </c>
    </row>
    <row r="62175" spans="5:5" hidden="1" x14ac:dyDescent="0.25">
      <c r="E62175" s="26">
        <f>((D62175*100)/'Table (I)(a)'!$D$69)</f>
        <v>0</v>
      </c>
    </row>
    <row r="62176" spans="5:5" hidden="1" x14ac:dyDescent="0.25">
      <c r="E62176" s="26">
        <f>((D62176*100)/'Table (I)(a)'!$D$69)</f>
        <v>0</v>
      </c>
    </row>
    <row r="62177" spans="5:5" hidden="1" x14ac:dyDescent="0.25">
      <c r="E62177" s="26">
        <f>((D62177*100)/'Table (I)(a)'!$D$69)</f>
        <v>0</v>
      </c>
    </row>
    <row r="62178" spans="5:5" hidden="1" x14ac:dyDescent="0.25">
      <c r="E62178" s="26">
        <f>((D62178*100)/'Table (I)(a)'!$D$69)</f>
        <v>0</v>
      </c>
    </row>
    <row r="62179" spans="5:5" hidden="1" x14ac:dyDescent="0.25">
      <c r="E62179" s="26">
        <f>((D62179*100)/'Table (I)(a)'!$D$69)</f>
        <v>0</v>
      </c>
    </row>
    <row r="62180" spans="5:5" hidden="1" x14ac:dyDescent="0.25">
      <c r="E62180" s="26">
        <f>((D62180*100)/'Table (I)(a)'!$D$69)</f>
        <v>0</v>
      </c>
    </row>
    <row r="62181" spans="5:5" hidden="1" x14ac:dyDescent="0.25">
      <c r="E62181" s="26">
        <f>((D62181*100)/'Table (I)(a)'!$D$69)</f>
        <v>0</v>
      </c>
    </row>
    <row r="62182" spans="5:5" hidden="1" x14ac:dyDescent="0.25">
      <c r="E62182" s="26">
        <f>((D62182*100)/'Table (I)(a)'!$D$69)</f>
        <v>0</v>
      </c>
    </row>
    <row r="62183" spans="5:5" hidden="1" x14ac:dyDescent="0.25">
      <c r="E62183" s="26">
        <f>((D62183*100)/'Table (I)(a)'!$D$69)</f>
        <v>0</v>
      </c>
    </row>
    <row r="62184" spans="5:5" hidden="1" x14ac:dyDescent="0.25">
      <c r="E62184" s="26">
        <f>((D62184*100)/'Table (I)(a)'!$D$69)</f>
        <v>0</v>
      </c>
    </row>
    <row r="62185" spans="5:5" hidden="1" x14ac:dyDescent="0.25">
      <c r="E62185" s="26">
        <f>((D62185*100)/'Table (I)(a)'!$D$69)</f>
        <v>0</v>
      </c>
    </row>
    <row r="62186" spans="5:5" hidden="1" x14ac:dyDescent="0.25">
      <c r="E62186" s="26">
        <f>((D62186*100)/'Table (I)(a)'!$D$69)</f>
        <v>0</v>
      </c>
    </row>
    <row r="62187" spans="5:5" hidden="1" x14ac:dyDescent="0.25">
      <c r="E62187" s="26">
        <f>((D62187*100)/'Table (I)(a)'!$D$69)</f>
        <v>0</v>
      </c>
    </row>
    <row r="62188" spans="5:5" hidden="1" x14ac:dyDescent="0.25">
      <c r="E62188" s="26">
        <f>((D62188*100)/'Table (I)(a)'!$D$69)</f>
        <v>0</v>
      </c>
    </row>
    <row r="62189" spans="5:5" hidden="1" x14ac:dyDescent="0.25">
      <c r="E62189" s="26">
        <f>((D62189*100)/'Table (I)(a)'!$D$69)</f>
        <v>0</v>
      </c>
    </row>
    <row r="62190" spans="5:5" hidden="1" x14ac:dyDescent="0.25">
      <c r="E62190" s="26">
        <f>((D62190*100)/'Table (I)(a)'!$D$69)</f>
        <v>0</v>
      </c>
    </row>
    <row r="62191" spans="5:5" hidden="1" x14ac:dyDescent="0.25">
      <c r="E62191" s="26">
        <f>((D62191*100)/'Table (I)(a)'!$D$69)</f>
        <v>0</v>
      </c>
    </row>
    <row r="62192" spans="5:5" hidden="1" x14ac:dyDescent="0.25">
      <c r="E62192" s="26">
        <f>((D62192*100)/'Table (I)(a)'!$D$69)</f>
        <v>0</v>
      </c>
    </row>
    <row r="62193" spans="5:5" hidden="1" x14ac:dyDescent="0.25">
      <c r="E62193" s="26">
        <f>((D62193*100)/'Table (I)(a)'!$D$69)</f>
        <v>0</v>
      </c>
    </row>
    <row r="62194" spans="5:5" hidden="1" x14ac:dyDescent="0.25">
      <c r="E62194" s="26">
        <f>((D62194*100)/'Table (I)(a)'!$D$69)</f>
        <v>0</v>
      </c>
    </row>
    <row r="62195" spans="5:5" hidden="1" x14ac:dyDescent="0.25">
      <c r="E62195" s="26">
        <f>((D62195*100)/'Table (I)(a)'!$D$69)</f>
        <v>0</v>
      </c>
    </row>
    <row r="62196" spans="5:5" hidden="1" x14ac:dyDescent="0.25">
      <c r="E62196" s="26">
        <f>((D62196*100)/'Table (I)(a)'!$D$69)</f>
        <v>0</v>
      </c>
    </row>
    <row r="62197" spans="5:5" hidden="1" x14ac:dyDescent="0.25">
      <c r="E62197" s="26">
        <f>((D62197*100)/'Table (I)(a)'!$D$69)</f>
        <v>0</v>
      </c>
    </row>
    <row r="62198" spans="5:5" hidden="1" x14ac:dyDescent="0.25">
      <c r="E62198" s="26">
        <f>((D62198*100)/'Table (I)(a)'!$D$69)</f>
        <v>0</v>
      </c>
    </row>
    <row r="62199" spans="5:5" hidden="1" x14ac:dyDescent="0.25">
      <c r="E62199" s="26">
        <f>((D62199*100)/'Table (I)(a)'!$D$69)</f>
        <v>0</v>
      </c>
    </row>
    <row r="62200" spans="5:5" hidden="1" x14ac:dyDescent="0.25">
      <c r="E62200" s="26">
        <f>((D62200*100)/'Table (I)(a)'!$D$69)</f>
        <v>0</v>
      </c>
    </row>
    <row r="62201" spans="5:5" hidden="1" x14ac:dyDescent="0.25">
      <c r="E62201" s="26">
        <f>((D62201*100)/'Table (I)(a)'!$D$69)</f>
        <v>0</v>
      </c>
    </row>
    <row r="62202" spans="5:5" hidden="1" x14ac:dyDescent="0.25">
      <c r="E62202" s="26">
        <f>((D62202*100)/'Table (I)(a)'!$D$69)</f>
        <v>0</v>
      </c>
    </row>
    <row r="62203" spans="5:5" hidden="1" x14ac:dyDescent="0.25">
      <c r="E62203" s="26">
        <f>((D62203*100)/'Table (I)(a)'!$D$69)</f>
        <v>0</v>
      </c>
    </row>
    <row r="62204" spans="5:5" hidden="1" x14ac:dyDescent="0.25">
      <c r="E62204" s="26">
        <f>((D62204*100)/'Table (I)(a)'!$D$69)</f>
        <v>0</v>
      </c>
    </row>
    <row r="62205" spans="5:5" hidden="1" x14ac:dyDescent="0.25">
      <c r="E62205" s="26">
        <f>((D62205*100)/'Table (I)(a)'!$D$69)</f>
        <v>0</v>
      </c>
    </row>
    <row r="62206" spans="5:5" hidden="1" x14ac:dyDescent="0.25">
      <c r="E62206" s="26">
        <f>((D62206*100)/'Table (I)(a)'!$D$69)</f>
        <v>0</v>
      </c>
    </row>
    <row r="62207" spans="5:5" hidden="1" x14ac:dyDescent="0.25">
      <c r="E62207" s="26">
        <f>((D62207*100)/'Table (I)(a)'!$D$69)</f>
        <v>0</v>
      </c>
    </row>
    <row r="62208" spans="5:5" hidden="1" x14ac:dyDescent="0.25">
      <c r="E62208" s="26">
        <f>((D62208*100)/'Table (I)(a)'!$D$69)</f>
        <v>0</v>
      </c>
    </row>
    <row r="62209" spans="5:5" hidden="1" x14ac:dyDescent="0.25">
      <c r="E62209" s="26">
        <f>((D62209*100)/'Table (I)(a)'!$D$69)</f>
        <v>0</v>
      </c>
    </row>
    <row r="62210" spans="5:5" hidden="1" x14ac:dyDescent="0.25">
      <c r="E62210" s="26">
        <f>((D62210*100)/'Table (I)(a)'!$D$69)</f>
        <v>0</v>
      </c>
    </row>
    <row r="62211" spans="5:5" hidden="1" x14ac:dyDescent="0.25">
      <c r="E62211" s="26">
        <f>((D62211*100)/'Table (I)(a)'!$D$69)</f>
        <v>0</v>
      </c>
    </row>
    <row r="62212" spans="5:5" hidden="1" x14ac:dyDescent="0.25">
      <c r="E62212" s="26">
        <f>((D62212*100)/'Table (I)(a)'!$D$69)</f>
        <v>0</v>
      </c>
    </row>
    <row r="62213" spans="5:5" hidden="1" x14ac:dyDescent="0.25">
      <c r="E62213" s="26">
        <f>((D62213*100)/'Table (I)(a)'!$D$69)</f>
        <v>0</v>
      </c>
    </row>
    <row r="62214" spans="5:5" hidden="1" x14ac:dyDescent="0.25">
      <c r="E62214" s="26">
        <f>((D62214*100)/'Table (I)(a)'!$D$69)</f>
        <v>0</v>
      </c>
    </row>
    <row r="62215" spans="5:5" hidden="1" x14ac:dyDescent="0.25">
      <c r="E62215" s="26">
        <f>((D62215*100)/'Table (I)(a)'!$D$69)</f>
        <v>0</v>
      </c>
    </row>
    <row r="62216" spans="5:5" hidden="1" x14ac:dyDescent="0.25">
      <c r="E62216" s="26">
        <f>((D62216*100)/'Table (I)(a)'!$D$69)</f>
        <v>0</v>
      </c>
    </row>
    <row r="62217" spans="5:5" hidden="1" x14ac:dyDescent="0.25">
      <c r="E62217" s="26">
        <f>((D62217*100)/'Table (I)(a)'!$D$69)</f>
        <v>0</v>
      </c>
    </row>
    <row r="62218" spans="5:5" hidden="1" x14ac:dyDescent="0.25">
      <c r="E62218" s="26">
        <f>((D62218*100)/'Table (I)(a)'!$D$69)</f>
        <v>0</v>
      </c>
    </row>
    <row r="62219" spans="5:5" hidden="1" x14ac:dyDescent="0.25">
      <c r="E62219" s="26">
        <f>((D62219*100)/'Table (I)(a)'!$D$69)</f>
        <v>0</v>
      </c>
    </row>
    <row r="62220" spans="5:5" hidden="1" x14ac:dyDescent="0.25">
      <c r="E62220" s="26">
        <f>((D62220*100)/'Table (I)(a)'!$D$69)</f>
        <v>0</v>
      </c>
    </row>
    <row r="62221" spans="5:5" hidden="1" x14ac:dyDescent="0.25">
      <c r="E62221" s="26">
        <f>((D62221*100)/'Table (I)(a)'!$D$69)</f>
        <v>0</v>
      </c>
    </row>
    <row r="62222" spans="5:5" hidden="1" x14ac:dyDescent="0.25">
      <c r="E62222" s="26">
        <f>((D62222*100)/'Table (I)(a)'!$D$69)</f>
        <v>0</v>
      </c>
    </row>
    <row r="62223" spans="5:5" hidden="1" x14ac:dyDescent="0.25">
      <c r="E62223" s="26">
        <f>((D62223*100)/'Table (I)(a)'!$D$69)</f>
        <v>0</v>
      </c>
    </row>
    <row r="62224" spans="5:5" hidden="1" x14ac:dyDescent="0.25">
      <c r="E62224" s="26">
        <f>((D62224*100)/'Table (I)(a)'!$D$69)</f>
        <v>0</v>
      </c>
    </row>
    <row r="62225" spans="5:5" hidden="1" x14ac:dyDescent="0.25">
      <c r="E62225" s="26">
        <f>((D62225*100)/'Table (I)(a)'!$D$69)</f>
        <v>0</v>
      </c>
    </row>
    <row r="62226" spans="5:5" hidden="1" x14ac:dyDescent="0.25">
      <c r="E62226" s="26">
        <f>((D62226*100)/'Table (I)(a)'!$D$69)</f>
        <v>0</v>
      </c>
    </row>
    <row r="62227" spans="5:5" hidden="1" x14ac:dyDescent="0.25">
      <c r="E62227" s="26">
        <f>((D62227*100)/'Table (I)(a)'!$D$69)</f>
        <v>0</v>
      </c>
    </row>
    <row r="62228" spans="5:5" hidden="1" x14ac:dyDescent="0.25">
      <c r="E62228" s="26">
        <f>((D62228*100)/'Table (I)(a)'!$D$69)</f>
        <v>0</v>
      </c>
    </row>
    <row r="62229" spans="5:5" hidden="1" x14ac:dyDescent="0.25">
      <c r="E62229" s="26">
        <f>((D62229*100)/'Table (I)(a)'!$D$69)</f>
        <v>0</v>
      </c>
    </row>
    <row r="62230" spans="5:5" hidden="1" x14ac:dyDescent="0.25">
      <c r="E62230" s="26">
        <f>((D62230*100)/'Table (I)(a)'!$D$69)</f>
        <v>0</v>
      </c>
    </row>
    <row r="62231" spans="5:5" hidden="1" x14ac:dyDescent="0.25">
      <c r="E62231" s="26">
        <f>((D62231*100)/'Table (I)(a)'!$D$69)</f>
        <v>0</v>
      </c>
    </row>
    <row r="62232" spans="5:5" hidden="1" x14ac:dyDescent="0.25">
      <c r="E62232" s="26">
        <f>((D62232*100)/'Table (I)(a)'!$D$69)</f>
        <v>0</v>
      </c>
    </row>
    <row r="62233" spans="5:5" hidden="1" x14ac:dyDescent="0.25">
      <c r="E62233" s="26">
        <f>((D62233*100)/'Table (I)(a)'!$D$69)</f>
        <v>0</v>
      </c>
    </row>
    <row r="62234" spans="5:5" hidden="1" x14ac:dyDescent="0.25">
      <c r="E62234" s="26">
        <f>((D62234*100)/'Table (I)(a)'!$D$69)</f>
        <v>0</v>
      </c>
    </row>
    <row r="62235" spans="5:5" hidden="1" x14ac:dyDescent="0.25">
      <c r="E62235" s="26">
        <f>((D62235*100)/'Table (I)(a)'!$D$69)</f>
        <v>0</v>
      </c>
    </row>
    <row r="62236" spans="5:5" hidden="1" x14ac:dyDescent="0.25">
      <c r="E62236" s="26">
        <f>((D62236*100)/'Table (I)(a)'!$D$69)</f>
        <v>0</v>
      </c>
    </row>
    <row r="62237" spans="5:5" hidden="1" x14ac:dyDescent="0.25">
      <c r="E62237" s="26">
        <f>((D62237*100)/'Table (I)(a)'!$D$69)</f>
        <v>0</v>
      </c>
    </row>
    <row r="62238" spans="5:5" hidden="1" x14ac:dyDescent="0.25">
      <c r="E62238" s="26">
        <f>((D62238*100)/'Table (I)(a)'!$D$69)</f>
        <v>0</v>
      </c>
    </row>
    <row r="62239" spans="5:5" hidden="1" x14ac:dyDescent="0.25">
      <c r="E62239" s="26">
        <f>((D62239*100)/'Table (I)(a)'!$D$69)</f>
        <v>0</v>
      </c>
    </row>
    <row r="62240" spans="5:5" hidden="1" x14ac:dyDescent="0.25">
      <c r="E62240" s="26">
        <f>((D62240*100)/'Table (I)(a)'!$D$69)</f>
        <v>0</v>
      </c>
    </row>
    <row r="62241" spans="5:5" hidden="1" x14ac:dyDescent="0.25">
      <c r="E62241" s="26">
        <f>((D62241*100)/'Table (I)(a)'!$D$69)</f>
        <v>0</v>
      </c>
    </row>
    <row r="62242" spans="5:5" hidden="1" x14ac:dyDescent="0.25">
      <c r="E62242" s="26">
        <f>((D62242*100)/'Table (I)(a)'!$D$69)</f>
        <v>0</v>
      </c>
    </row>
    <row r="62243" spans="5:5" hidden="1" x14ac:dyDescent="0.25">
      <c r="E62243" s="26">
        <f>((D62243*100)/'Table (I)(a)'!$D$69)</f>
        <v>0</v>
      </c>
    </row>
    <row r="62244" spans="5:5" hidden="1" x14ac:dyDescent="0.25">
      <c r="E62244" s="26">
        <f>((D62244*100)/'Table (I)(a)'!$D$69)</f>
        <v>0</v>
      </c>
    </row>
    <row r="62245" spans="5:5" hidden="1" x14ac:dyDescent="0.25">
      <c r="E62245" s="26">
        <f>((D62245*100)/'Table (I)(a)'!$D$69)</f>
        <v>0</v>
      </c>
    </row>
    <row r="62246" spans="5:5" hidden="1" x14ac:dyDescent="0.25">
      <c r="E62246" s="26">
        <f>((D62246*100)/'Table (I)(a)'!$D$69)</f>
        <v>0</v>
      </c>
    </row>
    <row r="62247" spans="5:5" hidden="1" x14ac:dyDescent="0.25">
      <c r="E62247" s="26">
        <f>((D62247*100)/'Table (I)(a)'!$D$69)</f>
        <v>0</v>
      </c>
    </row>
    <row r="62248" spans="5:5" hidden="1" x14ac:dyDescent="0.25">
      <c r="E62248" s="26">
        <f>((D62248*100)/'Table (I)(a)'!$D$69)</f>
        <v>0</v>
      </c>
    </row>
    <row r="62249" spans="5:5" hidden="1" x14ac:dyDescent="0.25">
      <c r="E62249" s="26">
        <f>((D62249*100)/'Table (I)(a)'!$D$69)</f>
        <v>0</v>
      </c>
    </row>
    <row r="62250" spans="5:5" hidden="1" x14ac:dyDescent="0.25">
      <c r="E62250" s="26">
        <f>((D62250*100)/'Table (I)(a)'!$D$69)</f>
        <v>0</v>
      </c>
    </row>
    <row r="62251" spans="5:5" hidden="1" x14ac:dyDescent="0.25">
      <c r="E62251" s="26">
        <f>((D62251*100)/'Table (I)(a)'!$D$69)</f>
        <v>0</v>
      </c>
    </row>
    <row r="62252" spans="5:5" hidden="1" x14ac:dyDescent="0.25">
      <c r="E62252" s="26">
        <f>((D62252*100)/'Table (I)(a)'!$D$69)</f>
        <v>0</v>
      </c>
    </row>
    <row r="62253" spans="5:5" hidden="1" x14ac:dyDescent="0.25">
      <c r="E62253" s="26">
        <f>((D62253*100)/'Table (I)(a)'!$D$69)</f>
        <v>0</v>
      </c>
    </row>
    <row r="62254" spans="5:5" hidden="1" x14ac:dyDescent="0.25">
      <c r="E62254" s="26">
        <f>((D62254*100)/'Table (I)(a)'!$D$69)</f>
        <v>0</v>
      </c>
    </row>
    <row r="62255" spans="5:5" hidden="1" x14ac:dyDescent="0.25">
      <c r="E62255" s="26">
        <f>((D62255*100)/'Table (I)(a)'!$D$69)</f>
        <v>0</v>
      </c>
    </row>
    <row r="62256" spans="5:5" hidden="1" x14ac:dyDescent="0.25">
      <c r="E62256" s="26">
        <f>((D62256*100)/'Table (I)(a)'!$D$69)</f>
        <v>0</v>
      </c>
    </row>
    <row r="62257" spans="5:5" hidden="1" x14ac:dyDescent="0.25">
      <c r="E62257" s="26">
        <f>((D62257*100)/'Table (I)(a)'!$D$69)</f>
        <v>0</v>
      </c>
    </row>
    <row r="62258" spans="5:5" hidden="1" x14ac:dyDescent="0.25">
      <c r="E62258" s="26">
        <f>((D62258*100)/'Table (I)(a)'!$D$69)</f>
        <v>0</v>
      </c>
    </row>
    <row r="62259" spans="5:5" hidden="1" x14ac:dyDescent="0.25">
      <c r="E62259" s="26">
        <f>((D62259*100)/'Table (I)(a)'!$D$69)</f>
        <v>0</v>
      </c>
    </row>
    <row r="62260" spans="5:5" hidden="1" x14ac:dyDescent="0.25">
      <c r="E62260" s="26">
        <f>((D62260*100)/'Table (I)(a)'!$D$69)</f>
        <v>0</v>
      </c>
    </row>
    <row r="62261" spans="5:5" hidden="1" x14ac:dyDescent="0.25">
      <c r="E62261" s="26">
        <f>((D62261*100)/'Table (I)(a)'!$D$69)</f>
        <v>0</v>
      </c>
    </row>
    <row r="62262" spans="5:5" hidden="1" x14ac:dyDescent="0.25">
      <c r="E62262" s="26">
        <f>((D62262*100)/'Table (I)(a)'!$D$69)</f>
        <v>0</v>
      </c>
    </row>
    <row r="62263" spans="5:5" hidden="1" x14ac:dyDescent="0.25">
      <c r="E62263" s="26">
        <f>((D62263*100)/'Table (I)(a)'!$D$69)</f>
        <v>0</v>
      </c>
    </row>
    <row r="62264" spans="5:5" hidden="1" x14ac:dyDescent="0.25">
      <c r="E62264" s="26">
        <f>((D62264*100)/'Table (I)(a)'!$D$69)</f>
        <v>0</v>
      </c>
    </row>
    <row r="62265" spans="5:5" hidden="1" x14ac:dyDescent="0.25">
      <c r="E62265" s="26">
        <f>((D62265*100)/'Table (I)(a)'!$D$69)</f>
        <v>0</v>
      </c>
    </row>
    <row r="62266" spans="5:5" hidden="1" x14ac:dyDescent="0.25">
      <c r="E62266" s="26">
        <f>((D62266*100)/'Table (I)(a)'!$D$69)</f>
        <v>0</v>
      </c>
    </row>
    <row r="62267" spans="5:5" hidden="1" x14ac:dyDescent="0.25">
      <c r="E62267" s="26">
        <f>((D62267*100)/'Table (I)(a)'!$D$69)</f>
        <v>0</v>
      </c>
    </row>
    <row r="62268" spans="5:5" hidden="1" x14ac:dyDescent="0.25">
      <c r="E62268" s="26">
        <f>((D62268*100)/'Table (I)(a)'!$D$69)</f>
        <v>0</v>
      </c>
    </row>
    <row r="62269" spans="5:5" hidden="1" x14ac:dyDescent="0.25">
      <c r="E62269" s="26">
        <f>((D62269*100)/'Table (I)(a)'!$D$69)</f>
        <v>0</v>
      </c>
    </row>
    <row r="62270" spans="5:5" hidden="1" x14ac:dyDescent="0.25">
      <c r="E62270" s="26">
        <f>((D62270*100)/'Table (I)(a)'!$D$69)</f>
        <v>0</v>
      </c>
    </row>
    <row r="62271" spans="5:5" hidden="1" x14ac:dyDescent="0.25">
      <c r="E62271" s="26">
        <f>((D62271*100)/'Table (I)(a)'!$D$69)</f>
        <v>0</v>
      </c>
    </row>
    <row r="62272" spans="5:5" hidden="1" x14ac:dyDescent="0.25">
      <c r="E62272" s="26">
        <f>((D62272*100)/'Table (I)(a)'!$D$69)</f>
        <v>0</v>
      </c>
    </row>
    <row r="62273" spans="5:5" hidden="1" x14ac:dyDescent="0.25">
      <c r="E62273" s="26">
        <f>((D62273*100)/'Table (I)(a)'!$D$69)</f>
        <v>0</v>
      </c>
    </row>
    <row r="62274" spans="5:5" hidden="1" x14ac:dyDescent="0.25">
      <c r="E62274" s="26">
        <f>((D62274*100)/'Table (I)(a)'!$D$69)</f>
        <v>0</v>
      </c>
    </row>
    <row r="62275" spans="5:5" hidden="1" x14ac:dyDescent="0.25">
      <c r="E62275" s="26">
        <f>((D62275*100)/'Table (I)(a)'!$D$69)</f>
        <v>0</v>
      </c>
    </row>
    <row r="62276" spans="5:5" hidden="1" x14ac:dyDescent="0.25">
      <c r="E62276" s="26">
        <f>((D62276*100)/'Table (I)(a)'!$D$69)</f>
        <v>0</v>
      </c>
    </row>
    <row r="62277" spans="5:5" hidden="1" x14ac:dyDescent="0.25">
      <c r="E62277" s="26">
        <f>((D62277*100)/'Table (I)(a)'!$D$69)</f>
        <v>0</v>
      </c>
    </row>
    <row r="62278" spans="5:5" hidden="1" x14ac:dyDescent="0.25">
      <c r="E62278" s="26">
        <f>((D62278*100)/'Table (I)(a)'!$D$69)</f>
        <v>0</v>
      </c>
    </row>
    <row r="62279" spans="5:5" hidden="1" x14ac:dyDescent="0.25">
      <c r="E62279" s="26">
        <f>((D62279*100)/'Table (I)(a)'!$D$69)</f>
        <v>0</v>
      </c>
    </row>
    <row r="62280" spans="5:5" hidden="1" x14ac:dyDescent="0.25">
      <c r="E62280" s="26">
        <f>((D62280*100)/'Table (I)(a)'!$D$69)</f>
        <v>0</v>
      </c>
    </row>
    <row r="62281" spans="5:5" hidden="1" x14ac:dyDescent="0.25">
      <c r="E62281" s="26">
        <f>((D62281*100)/'Table (I)(a)'!$D$69)</f>
        <v>0</v>
      </c>
    </row>
    <row r="62282" spans="5:5" hidden="1" x14ac:dyDescent="0.25">
      <c r="E62282" s="26">
        <f>((D62282*100)/'Table (I)(a)'!$D$69)</f>
        <v>0</v>
      </c>
    </row>
    <row r="62283" spans="5:5" hidden="1" x14ac:dyDescent="0.25">
      <c r="E62283" s="26">
        <f>((D62283*100)/'Table (I)(a)'!$D$69)</f>
        <v>0</v>
      </c>
    </row>
    <row r="62284" spans="5:5" hidden="1" x14ac:dyDescent="0.25">
      <c r="E62284" s="26">
        <f>((D62284*100)/'Table (I)(a)'!$D$69)</f>
        <v>0</v>
      </c>
    </row>
    <row r="62285" spans="5:5" hidden="1" x14ac:dyDescent="0.25">
      <c r="E62285" s="26">
        <f>((D62285*100)/'Table (I)(a)'!$D$69)</f>
        <v>0</v>
      </c>
    </row>
    <row r="62286" spans="5:5" hidden="1" x14ac:dyDescent="0.25">
      <c r="E62286" s="26">
        <f>((D62286*100)/'Table (I)(a)'!$D$69)</f>
        <v>0</v>
      </c>
    </row>
    <row r="62287" spans="5:5" hidden="1" x14ac:dyDescent="0.25">
      <c r="E62287" s="26">
        <f>((D62287*100)/'Table (I)(a)'!$D$69)</f>
        <v>0</v>
      </c>
    </row>
    <row r="62288" spans="5:5" hidden="1" x14ac:dyDescent="0.25">
      <c r="E62288" s="26">
        <f>((D62288*100)/'Table (I)(a)'!$D$69)</f>
        <v>0</v>
      </c>
    </row>
    <row r="62289" spans="5:5" hidden="1" x14ac:dyDescent="0.25">
      <c r="E62289" s="26">
        <f>((D62289*100)/'Table (I)(a)'!$D$69)</f>
        <v>0</v>
      </c>
    </row>
    <row r="62290" spans="5:5" hidden="1" x14ac:dyDescent="0.25">
      <c r="E62290" s="26">
        <f>((D62290*100)/'Table (I)(a)'!$D$69)</f>
        <v>0</v>
      </c>
    </row>
    <row r="62291" spans="5:5" hidden="1" x14ac:dyDescent="0.25">
      <c r="E62291" s="26">
        <f>((D62291*100)/'Table (I)(a)'!$D$69)</f>
        <v>0</v>
      </c>
    </row>
    <row r="62292" spans="5:5" hidden="1" x14ac:dyDescent="0.25">
      <c r="E62292" s="26">
        <f>((D62292*100)/'Table (I)(a)'!$D$69)</f>
        <v>0</v>
      </c>
    </row>
    <row r="62293" spans="5:5" hidden="1" x14ac:dyDescent="0.25">
      <c r="E62293" s="26">
        <f>((D62293*100)/'Table (I)(a)'!$D$69)</f>
        <v>0</v>
      </c>
    </row>
    <row r="62294" spans="5:5" hidden="1" x14ac:dyDescent="0.25">
      <c r="E62294" s="26">
        <f>((D62294*100)/'Table (I)(a)'!$D$69)</f>
        <v>0</v>
      </c>
    </row>
    <row r="62295" spans="5:5" hidden="1" x14ac:dyDescent="0.25">
      <c r="E62295" s="26">
        <f>((D62295*100)/'Table (I)(a)'!$D$69)</f>
        <v>0</v>
      </c>
    </row>
    <row r="62296" spans="5:5" hidden="1" x14ac:dyDescent="0.25">
      <c r="E62296" s="26">
        <f>((D62296*100)/'Table (I)(a)'!$D$69)</f>
        <v>0</v>
      </c>
    </row>
    <row r="62297" spans="5:5" hidden="1" x14ac:dyDescent="0.25">
      <c r="E62297" s="26">
        <f>((D62297*100)/'Table (I)(a)'!$D$69)</f>
        <v>0</v>
      </c>
    </row>
    <row r="62298" spans="5:5" hidden="1" x14ac:dyDescent="0.25">
      <c r="E62298" s="26">
        <f>((D62298*100)/'Table (I)(a)'!$D$69)</f>
        <v>0</v>
      </c>
    </row>
    <row r="62299" spans="5:5" hidden="1" x14ac:dyDescent="0.25">
      <c r="E62299" s="26">
        <f>((D62299*100)/'Table (I)(a)'!$D$69)</f>
        <v>0</v>
      </c>
    </row>
    <row r="62300" spans="5:5" hidden="1" x14ac:dyDescent="0.25">
      <c r="E62300" s="26">
        <f>((D62300*100)/'Table (I)(a)'!$D$69)</f>
        <v>0</v>
      </c>
    </row>
    <row r="62301" spans="5:5" hidden="1" x14ac:dyDescent="0.25">
      <c r="E62301" s="26">
        <f>((D62301*100)/'Table (I)(a)'!$D$69)</f>
        <v>0</v>
      </c>
    </row>
    <row r="62302" spans="5:5" hidden="1" x14ac:dyDescent="0.25">
      <c r="E62302" s="26">
        <f>((D62302*100)/'Table (I)(a)'!$D$69)</f>
        <v>0</v>
      </c>
    </row>
    <row r="62303" spans="5:5" hidden="1" x14ac:dyDescent="0.25">
      <c r="E62303" s="26">
        <f>((D62303*100)/'Table (I)(a)'!$D$69)</f>
        <v>0</v>
      </c>
    </row>
    <row r="62304" spans="5:5" hidden="1" x14ac:dyDescent="0.25">
      <c r="E62304" s="26">
        <f>((D62304*100)/'Table (I)(a)'!$D$69)</f>
        <v>0</v>
      </c>
    </row>
    <row r="62305" spans="5:5" hidden="1" x14ac:dyDescent="0.25">
      <c r="E62305" s="26">
        <f>((D62305*100)/'Table (I)(a)'!$D$69)</f>
        <v>0</v>
      </c>
    </row>
    <row r="62306" spans="5:5" hidden="1" x14ac:dyDescent="0.25">
      <c r="E62306" s="26">
        <f>((D62306*100)/'Table (I)(a)'!$D$69)</f>
        <v>0</v>
      </c>
    </row>
    <row r="62307" spans="5:5" hidden="1" x14ac:dyDescent="0.25">
      <c r="E62307" s="26">
        <f>((D62307*100)/'Table (I)(a)'!$D$69)</f>
        <v>0</v>
      </c>
    </row>
    <row r="62308" spans="5:5" hidden="1" x14ac:dyDescent="0.25">
      <c r="E62308" s="26">
        <f>((D62308*100)/'Table (I)(a)'!$D$69)</f>
        <v>0</v>
      </c>
    </row>
    <row r="62309" spans="5:5" hidden="1" x14ac:dyDescent="0.25">
      <c r="E62309" s="26">
        <f>((D62309*100)/'Table (I)(a)'!$D$69)</f>
        <v>0</v>
      </c>
    </row>
    <row r="62310" spans="5:5" hidden="1" x14ac:dyDescent="0.25">
      <c r="E62310" s="26">
        <f>((D62310*100)/'Table (I)(a)'!$D$69)</f>
        <v>0</v>
      </c>
    </row>
    <row r="62311" spans="5:5" hidden="1" x14ac:dyDescent="0.25">
      <c r="E62311" s="26">
        <f>((D62311*100)/'Table (I)(a)'!$D$69)</f>
        <v>0</v>
      </c>
    </row>
    <row r="62312" spans="5:5" hidden="1" x14ac:dyDescent="0.25">
      <c r="E62312" s="26">
        <f>((D62312*100)/'Table (I)(a)'!$D$69)</f>
        <v>0</v>
      </c>
    </row>
    <row r="62313" spans="5:5" hidden="1" x14ac:dyDescent="0.25">
      <c r="E62313" s="26">
        <f>((D62313*100)/'Table (I)(a)'!$D$69)</f>
        <v>0</v>
      </c>
    </row>
    <row r="62314" spans="5:5" hidden="1" x14ac:dyDescent="0.25">
      <c r="E62314" s="26">
        <f>((D62314*100)/'Table (I)(a)'!$D$69)</f>
        <v>0</v>
      </c>
    </row>
    <row r="62315" spans="5:5" hidden="1" x14ac:dyDescent="0.25">
      <c r="E62315" s="26">
        <f>((D62315*100)/'Table (I)(a)'!$D$69)</f>
        <v>0</v>
      </c>
    </row>
    <row r="62316" spans="5:5" hidden="1" x14ac:dyDescent="0.25">
      <c r="E62316" s="26">
        <f>((D62316*100)/'Table (I)(a)'!$D$69)</f>
        <v>0</v>
      </c>
    </row>
    <row r="62317" spans="5:5" hidden="1" x14ac:dyDescent="0.25">
      <c r="E62317" s="26">
        <f>((D62317*100)/'Table (I)(a)'!$D$69)</f>
        <v>0</v>
      </c>
    </row>
    <row r="62318" spans="5:5" hidden="1" x14ac:dyDescent="0.25">
      <c r="E62318" s="26">
        <f>((D62318*100)/'Table (I)(a)'!$D$69)</f>
        <v>0</v>
      </c>
    </row>
    <row r="62319" spans="5:5" hidden="1" x14ac:dyDescent="0.25">
      <c r="E62319" s="26">
        <f>((D62319*100)/'Table (I)(a)'!$D$69)</f>
        <v>0</v>
      </c>
    </row>
    <row r="62320" spans="5:5" hidden="1" x14ac:dyDescent="0.25">
      <c r="E62320" s="26">
        <f>((D62320*100)/'Table (I)(a)'!$D$69)</f>
        <v>0</v>
      </c>
    </row>
    <row r="62321" spans="5:5" hidden="1" x14ac:dyDescent="0.25">
      <c r="E62321" s="26">
        <f>((D62321*100)/'Table (I)(a)'!$D$69)</f>
        <v>0</v>
      </c>
    </row>
    <row r="62322" spans="5:5" hidden="1" x14ac:dyDescent="0.25">
      <c r="E62322" s="26">
        <f>((D62322*100)/'Table (I)(a)'!$D$69)</f>
        <v>0</v>
      </c>
    </row>
    <row r="62323" spans="5:5" hidden="1" x14ac:dyDescent="0.25">
      <c r="E62323" s="26">
        <f>((D62323*100)/'Table (I)(a)'!$D$69)</f>
        <v>0</v>
      </c>
    </row>
    <row r="62324" spans="5:5" hidden="1" x14ac:dyDescent="0.25">
      <c r="E62324" s="26">
        <f>((D62324*100)/'Table (I)(a)'!$D$69)</f>
        <v>0</v>
      </c>
    </row>
    <row r="62325" spans="5:5" hidden="1" x14ac:dyDescent="0.25">
      <c r="E62325" s="26">
        <f>((D62325*100)/'Table (I)(a)'!$D$69)</f>
        <v>0</v>
      </c>
    </row>
    <row r="62326" spans="5:5" hidden="1" x14ac:dyDescent="0.25">
      <c r="E62326" s="26">
        <f>((D62326*100)/'Table (I)(a)'!$D$69)</f>
        <v>0</v>
      </c>
    </row>
    <row r="62327" spans="5:5" hidden="1" x14ac:dyDescent="0.25">
      <c r="E62327" s="26">
        <f>((D62327*100)/'Table (I)(a)'!$D$69)</f>
        <v>0</v>
      </c>
    </row>
    <row r="62328" spans="5:5" hidden="1" x14ac:dyDescent="0.25">
      <c r="E62328" s="26">
        <f>((D62328*100)/'Table (I)(a)'!$D$69)</f>
        <v>0</v>
      </c>
    </row>
    <row r="62329" spans="5:5" hidden="1" x14ac:dyDescent="0.25">
      <c r="E62329" s="26">
        <f>((D62329*100)/'Table (I)(a)'!$D$69)</f>
        <v>0</v>
      </c>
    </row>
    <row r="62330" spans="5:5" hidden="1" x14ac:dyDescent="0.25">
      <c r="E62330" s="26">
        <f>((D62330*100)/'Table (I)(a)'!$D$69)</f>
        <v>0</v>
      </c>
    </row>
    <row r="62331" spans="5:5" hidden="1" x14ac:dyDescent="0.25">
      <c r="E62331" s="26">
        <f>((D62331*100)/'Table (I)(a)'!$D$69)</f>
        <v>0</v>
      </c>
    </row>
    <row r="62332" spans="5:5" hidden="1" x14ac:dyDescent="0.25">
      <c r="E62332" s="26">
        <f>((D62332*100)/'Table (I)(a)'!$D$69)</f>
        <v>0</v>
      </c>
    </row>
    <row r="62333" spans="5:5" hidden="1" x14ac:dyDescent="0.25">
      <c r="E62333" s="26">
        <f>((D62333*100)/'Table (I)(a)'!$D$69)</f>
        <v>0</v>
      </c>
    </row>
    <row r="62334" spans="5:5" hidden="1" x14ac:dyDescent="0.25">
      <c r="E62334" s="26">
        <f>((D62334*100)/'Table (I)(a)'!$D$69)</f>
        <v>0</v>
      </c>
    </row>
    <row r="62335" spans="5:5" hidden="1" x14ac:dyDescent="0.25">
      <c r="E62335" s="26">
        <f>((D62335*100)/'Table (I)(a)'!$D$69)</f>
        <v>0</v>
      </c>
    </row>
    <row r="62336" spans="5:5" hidden="1" x14ac:dyDescent="0.25">
      <c r="E62336" s="26">
        <f>((D62336*100)/'Table (I)(a)'!$D$69)</f>
        <v>0</v>
      </c>
    </row>
    <row r="62337" spans="5:5" hidden="1" x14ac:dyDescent="0.25">
      <c r="E62337" s="26">
        <f>((D62337*100)/'Table (I)(a)'!$D$69)</f>
        <v>0</v>
      </c>
    </row>
    <row r="62338" spans="5:5" hidden="1" x14ac:dyDescent="0.25">
      <c r="E62338" s="26">
        <f>((D62338*100)/'Table (I)(a)'!$D$69)</f>
        <v>0</v>
      </c>
    </row>
    <row r="62339" spans="5:5" hidden="1" x14ac:dyDescent="0.25">
      <c r="E62339" s="26">
        <f>((D62339*100)/'Table (I)(a)'!$D$69)</f>
        <v>0</v>
      </c>
    </row>
    <row r="62340" spans="5:5" hidden="1" x14ac:dyDescent="0.25">
      <c r="E62340" s="26">
        <f>((D62340*100)/'Table (I)(a)'!$D$69)</f>
        <v>0</v>
      </c>
    </row>
    <row r="62341" spans="5:5" hidden="1" x14ac:dyDescent="0.25">
      <c r="E62341" s="26">
        <f>((D62341*100)/'Table (I)(a)'!$D$69)</f>
        <v>0</v>
      </c>
    </row>
    <row r="62342" spans="5:5" hidden="1" x14ac:dyDescent="0.25">
      <c r="E62342" s="26">
        <f>((D62342*100)/'Table (I)(a)'!$D$69)</f>
        <v>0</v>
      </c>
    </row>
    <row r="62343" spans="5:5" hidden="1" x14ac:dyDescent="0.25">
      <c r="E62343" s="26">
        <f>((D62343*100)/'Table (I)(a)'!$D$69)</f>
        <v>0</v>
      </c>
    </row>
    <row r="62344" spans="5:5" hidden="1" x14ac:dyDescent="0.25">
      <c r="E62344" s="26">
        <f>((D62344*100)/'Table (I)(a)'!$D$69)</f>
        <v>0</v>
      </c>
    </row>
    <row r="62345" spans="5:5" hidden="1" x14ac:dyDescent="0.25">
      <c r="E62345" s="26">
        <f>((D62345*100)/'Table (I)(a)'!$D$69)</f>
        <v>0</v>
      </c>
    </row>
    <row r="62346" spans="5:5" hidden="1" x14ac:dyDescent="0.25">
      <c r="E62346" s="26">
        <f>((D62346*100)/'Table (I)(a)'!$D$69)</f>
        <v>0</v>
      </c>
    </row>
    <row r="62347" spans="5:5" hidden="1" x14ac:dyDescent="0.25">
      <c r="E62347" s="26">
        <f>((D62347*100)/'Table (I)(a)'!$D$69)</f>
        <v>0</v>
      </c>
    </row>
    <row r="62348" spans="5:5" hidden="1" x14ac:dyDescent="0.25">
      <c r="E62348" s="26">
        <f>((D62348*100)/'Table (I)(a)'!$D$69)</f>
        <v>0</v>
      </c>
    </row>
    <row r="62349" spans="5:5" hidden="1" x14ac:dyDescent="0.25">
      <c r="E62349" s="26">
        <f>((D62349*100)/'Table (I)(a)'!$D$69)</f>
        <v>0</v>
      </c>
    </row>
    <row r="62350" spans="5:5" hidden="1" x14ac:dyDescent="0.25">
      <c r="E62350" s="26">
        <f>((D62350*100)/'Table (I)(a)'!$D$69)</f>
        <v>0</v>
      </c>
    </row>
    <row r="62351" spans="5:5" hidden="1" x14ac:dyDescent="0.25">
      <c r="E62351" s="26">
        <f>((D62351*100)/'Table (I)(a)'!$D$69)</f>
        <v>0</v>
      </c>
    </row>
    <row r="62352" spans="5:5" hidden="1" x14ac:dyDescent="0.25">
      <c r="E62352" s="26">
        <f>((D62352*100)/'Table (I)(a)'!$D$69)</f>
        <v>0</v>
      </c>
    </row>
    <row r="62353" spans="5:5" hidden="1" x14ac:dyDescent="0.25">
      <c r="E62353" s="26">
        <f>((D62353*100)/'Table (I)(a)'!$D$69)</f>
        <v>0</v>
      </c>
    </row>
    <row r="62354" spans="5:5" hidden="1" x14ac:dyDescent="0.25">
      <c r="E62354" s="26">
        <f>((D62354*100)/'Table (I)(a)'!$D$69)</f>
        <v>0</v>
      </c>
    </row>
    <row r="62355" spans="5:5" hidden="1" x14ac:dyDescent="0.25">
      <c r="E62355" s="26">
        <f>((D62355*100)/'Table (I)(a)'!$D$69)</f>
        <v>0</v>
      </c>
    </row>
    <row r="62356" spans="5:5" hidden="1" x14ac:dyDescent="0.25">
      <c r="E62356" s="26">
        <f>((D62356*100)/'Table (I)(a)'!$D$69)</f>
        <v>0</v>
      </c>
    </row>
    <row r="62357" spans="5:5" hidden="1" x14ac:dyDescent="0.25">
      <c r="E62357" s="26">
        <f>((D62357*100)/'Table (I)(a)'!$D$69)</f>
        <v>0</v>
      </c>
    </row>
    <row r="62358" spans="5:5" hidden="1" x14ac:dyDescent="0.25">
      <c r="E62358" s="26">
        <f>((D62358*100)/'Table (I)(a)'!$D$69)</f>
        <v>0</v>
      </c>
    </row>
    <row r="62359" spans="5:5" hidden="1" x14ac:dyDescent="0.25">
      <c r="E62359" s="26">
        <f>((D62359*100)/'Table (I)(a)'!$D$69)</f>
        <v>0</v>
      </c>
    </row>
    <row r="62360" spans="5:5" hidden="1" x14ac:dyDescent="0.25">
      <c r="E62360" s="26">
        <f>((D62360*100)/'Table (I)(a)'!$D$69)</f>
        <v>0</v>
      </c>
    </row>
    <row r="62361" spans="5:5" hidden="1" x14ac:dyDescent="0.25">
      <c r="E62361" s="26">
        <f>((D62361*100)/'Table (I)(a)'!$D$69)</f>
        <v>0</v>
      </c>
    </row>
    <row r="62362" spans="5:5" hidden="1" x14ac:dyDescent="0.25">
      <c r="E62362" s="26">
        <f>((D62362*100)/'Table (I)(a)'!$D$69)</f>
        <v>0</v>
      </c>
    </row>
    <row r="62363" spans="5:5" hidden="1" x14ac:dyDescent="0.25">
      <c r="E62363" s="26">
        <f>((D62363*100)/'Table (I)(a)'!$D$69)</f>
        <v>0</v>
      </c>
    </row>
    <row r="62364" spans="5:5" hidden="1" x14ac:dyDescent="0.25">
      <c r="E62364" s="26">
        <f>((D62364*100)/'Table (I)(a)'!$D$69)</f>
        <v>0</v>
      </c>
    </row>
    <row r="62365" spans="5:5" hidden="1" x14ac:dyDescent="0.25">
      <c r="E62365" s="26">
        <f>((D62365*100)/'Table (I)(a)'!$D$69)</f>
        <v>0</v>
      </c>
    </row>
    <row r="62366" spans="5:5" hidden="1" x14ac:dyDescent="0.25">
      <c r="E62366" s="26">
        <f>((D62366*100)/'Table (I)(a)'!$D$69)</f>
        <v>0</v>
      </c>
    </row>
    <row r="62367" spans="5:5" hidden="1" x14ac:dyDescent="0.25">
      <c r="E62367" s="26">
        <f>((D62367*100)/'Table (I)(a)'!$D$69)</f>
        <v>0</v>
      </c>
    </row>
    <row r="62368" spans="5:5" hidden="1" x14ac:dyDescent="0.25">
      <c r="E62368" s="26">
        <f>((D62368*100)/'Table (I)(a)'!$D$69)</f>
        <v>0</v>
      </c>
    </row>
    <row r="62369" spans="5:5" hidden="1" x14ac:dyDescent="0.25">
      <c r="E62369" s="26">
        <f>((D62369*100)/'Table (I)(a)'!$D$69)</f>
        <v>0</v>
      </c>
    </row>
    <row r="62370" spans="5:5" hidden="1" x14ac:dyDescent="0.25">
      <c r="E62370" s="26">
        <f>((D62370*100)/'Table (I)(a)'!$D$69)</f>
        <v>0</v>
      </c>
    </row>
    <row r="62371" spans="5:5" hidden="1" x14ac:dyDescent="0.25">
      <c r="E62371" s="26">
        <f>((D62371*100)/'Table (I)(a)'!$D$69)</f>
        <v>0</v>
      </c>
    </row>
    <row r="62372" spans="5:5" hidden="1" x14ac:dyDescent="0.25">
      <c r="E62372" s="26">
        <f>((D62372*100)/'Table (I)(a)'!$D$69)</f>
        <v>0</v>
      </c>
    </row>
    <row r="62373" spans="5:5" hidden="1" x14ac:dyDescent="0.25">
      <c r="E62373" s="26">
        <f>((D62373*100)/'Table (I)(a)'!$D$69)</f>
        <v>0</v>
      </c>
    </row>
    <row r="62374" spans="5:5" hidden="1" x14ac:dyDescent="0.25">
      <c r="E62374" s="26">
        <f>((D62374*100)/'Table (I)(a)'!$D$69)</f>
        <v>0</v>
      </c>
    </row>
    <row r="62375" spans="5:5" hidden="1" x14ac:dyDescent="0.25">
      <c r="E62375" s="26">
        <f>((D62375*100)/'Table (I)(a)'!$D$69)</f>
        <v>0</v>
      </c>
    </row>
    <row r="62376" spans="5:5" hidden="1" x14ac:dyDescent="0.25">
      <c r="E62376" s="26">
        <f>((D62376*100)/'Table (I)(a)'!$D$69)</f>
        <v>0</v>
      </c>
    </row>
    <row r="62377" spans="5:5" hidden="1" x14ac:dyDescent="0.25">
      <c r="E62377" s="26">
        <f>((D62377*100)/'Table (I)(a)'!$D$69)</f>
        <v>0</v>
      </c>
    </row>
    <row r="62378" spans="5:5" hidden="1" x14ac:dyDescent="0.25">
      <c r="E62378" s="26">
        <f>((D62378*100)/'Table (I)(a)'!$D$69)</f>
        <v>0</v>
      </c>
    </row>
    <row r="62379" spans="5:5" hidden="1" x14ac:dyDescent="0.25">
      <c r="E62379" s="26">
        <f>((D62379*100)/'Table (I)(a)'!$D$69)</f>
        <v>0</v>
      </c>
    </row>
    <row r="62380" spans="5:5" hidden="1" x14ac:dyDescent="0.25">
      <c r="E62380" s="26">
        <f>((D62380*100)/'Table (I)(a)'!$D$69)</f>
        <v>0</v>
      </c>
    </row>
    <row r="62381" spans="5:5" hidden="1" x14ac:dyDescent="0.25">
      <c r="E62381" s="26">
        <f>((D62381*100)/'Table (I)(a)'!$D$69)</f>
        <v>0</v>
      </c>
    </row>
    <row r="62382" spans="5:5" hidden="1" x14ac:dyDescent="0.25">
      <c r="E62382" s="26">
        <f>((D62382*100)/'Table (I)(a)'!$D$69)</f>
        <v>0</v>
      </c>
    </row>
    <row r="62383" spans="5:5" hidden="1" x14ac:dyDescent="0.25">
      <c r="E62383" s="26">
        <f>((D62383*100)/'Table (I)(a)'!$D$69)</f>
        <v>0</v>
      </c>
    </row>
    <row r="62384" spans="5:5" hidden="1" x14ac:dyDescent="0.25">
      <c r="E62384" s="26">
        <f>((D62384*100)/'Table (I)(a)'!$D$69)</f>
        <v>0</v>
      </c>
    </row>
    <row r="62385" spans="5:5" hidden="1" x14ac:dyDescent="0.25">
      <c r="E62385" s="26">
        <f>((D62385*100)/'Table (I)(a)'!$D$69)</f>
        <v>0</v>
      </c>
    </row>
    <row r="62386" spans="5:5" hidden="1" x14ac:dyDescent="0.25">
      <c r="E62386" s="26">
        <f>((D62386*100)/'Table (I)(a)'!$D$69)</f>
        <v>0</v>
      </c>
    </row>
    <row r="62387" spans="5:5" hidden="1" x14ac:dyDescent="0.25">
      <c r="E62387" s="26">
        <f>((D62387*100)/'Table (I)(a)'!$D$69)</f>
        <v>0</v>
      </c>
    </row>
    <row r="62388" spans="5:5" hidden="1" x14ac:dyDescent="0.25">
      <c r="E62388" s="26">
        <f>((D62388*100)/'Table (I)(a)'!$D$69)</f>
        <v>0</v>
      </c>
    </row>
    <row r="62389" spans="5:5" hidden="1" x14ac:dyDescent="0.25">
      <c r="E62389" s="26">
        <f>((D62389*100)/'Table (I)(a)'!$D$69)</f>
        <v>0</v>
      </c>
    </row>
    <row r="62390" spans="5:5" hidden="1" x14ac:dyDescent="0.25">
      <c r="E62390" s="26">
        <f>((D62390*100)/'Table (I)(a)'!$D$69)</f>
        <v>0</v>
      </c>
    </row>
    <row r="62391" spans="5:5" hidden="1" x14ac:dyDescent="0.25">
      <c r="E62391" s="26">
        <f>((D62391*100)/'Table (I)(a)'!$D$69)</f>
        <v>0</v>
      </c>
    </row>
    <row r="62392" spans="5:5" hidden="1" x14ac:dyDescent="0.25">
      <c r="E62392" s="26">
        <f>((D62392*100)/'Table (I)(a)'!$D$69)</f>
        <v>0</v>
      </c>
    </row>
    <row r="62393" spans="5:5" hidden="1" x14ac:dyDescent="0.25">
      <c r="E62393" s="26">
        <f>((D62393*100)/'Table (I)(a)'!$D$69)</f>
        <v>0</v>
      </c>
    </row>
    <row r="62394" spans="5:5" hidden="1" x14ac:dyDescent="0.25">
      <c r="E62394" s="26">
        <f>((D62394*100)/'Table (I)(a)'!$D$69)</f>
        <v>0</v>
      </c>
    </row>
    <row r="62395" spans="5:5" hidden="1" x14ac:dyDescent="0.25">
      <c r="E62395" s="26">
        <f>((D62395*100)/'Table (I)(a)'!$D$69)</f>
        <v>0</v>
      </c>
    </row>
    <row r="62396" spans="5:5" hidden="1" x14ac:dyDescent="0.25">
      <c r="E62396" s="26">
        <f>((D62396*100)/'Table (I)(a)'!$D$69)</f>
        <v>0</v>
      </c>
    </row>
    <row r="62397" spans="5:5" hidden="1" x14ac:dyDescent="0.25">
      <c r="E62397" s="26">
        <f>((D62397*100)/'Table (I)(a)'!$D$69)</f>
        <v>0</v>
      </c>
    </row>
    <row r="62398" spans="5:5" hidden="1" x14ac:dyDescent="0.25">
      <c r="E62398" s="26">
        <f>((D62398*100)/'Table (I)(a)'!$D$69)</f>
        <v>0</v>
      </c>
    </row>
    <row r="62399" spans="5:5" hidden="1" x14ac:dyDescent="0.25">
      <c r="E62399" s="26">
        <f>((D62399*100)/'Table (I)(a)'!$D$69)</f>
        <v>0</v>
      </c>
    </row>
    <row r="62400" spans="5:5" hidden="1" x14ac:dyDescent="0.25">
      <c r="E62400" s="26">
        <f>((D62400*100)/'Table (I)(a)'!$D$69)</f>
        <v>0</v>
      </c>
    </row>
    <row r="62401" spans="5:5" hidden="1" x14ac:dyDescent="0.25">
      <c r="E62401" s="26">
        <f>((D62401*100)/'Table (I)(a)'!$D$69)</f>
        <v>0</v>
      </c>
    </row>
    <row r="62402" spans="5:5" hidden="1" x14ac:dyDescent="0.25">
      <c r="E62402" s="26">
        <f>((D62402*100)/'Table (I)(a)'!$D$69)</f>
        <v>0</v>
      </c>
    </row>
    <row r="62403" spans="5:5" hidden="1" x14ac:dyDescent="0.25">
      <c r="E62403" s="26">
        <f>((D62403*100)/'Table (I)(a)'!$D$69)</f>
        <v>0</v>
      </c>
    </row>
    <row r="62404" spans="5:5" hidden="1" x14ac:dyDescent="0.25">
      <c r="E62404" s="26">
        <f>((D62404*100)/'Table (I)(a)'!$D$69)</f>
        <v>0</v>
      </c>
    </row>
    <row r="62405" spans="5:5" hidden="1" x14ac:dyDescent="0.25">
      <c r="E62405" s="26">
        <f>((D62405*100)/'Table (I)(a)'!$D$69)</f>
        <v>0</v>
      </c>
    </row>
    <row r="62406" spans="5:5" hidden="1" x14ac:dyDescent="0.25">
      <c r="E62406" s="26">
        <f>((D62406*100)/'Table (I)(a)'!$D$69)</f>
        <v>0</v>
      </c>
    </row>
    <row r="62407" spans="5:5" hidden="1" x14ac:dyDescent="0.25">
      <c r="E62407" s="26">
        <f>((D62407*100)/'Table (I)(a)'!$D$69)</f>
        <v>0</v>
      </c>
    </row>
    <row r="62408" spans="5:5" hidden="1" x14ac:dyDescent="0.25">
      <c r="E62408" s="26">
        <f>((D62408*100)/'Table (I)(a)'!$D$69)</f>
        <v>0</v>
      </c>
    </row>
    <row r="62409" spans="5:5" hidden="1" x14ac:dyDescent="0.25">
      <c r="E62409" s="26">
        <f>((D62409*100)/'Table (I)(a)'!$D$69)</f>
        <v>0</v>
      </c>
    </row>
    <row r="62410" spans="5:5" hidden="1" x14ac:dyDescent="0.25">
      <c r="E62410" s="26">
        <f>((D62410*100)/'Table (I)(a)'!$D$69)</f>
        <v>0</v>
      </c>
    </row>
    <row r="62411" spans="5:5" hidden="1" x14ac:dyDescent="0.25">
      <c r="E62411" s="26">
        <f>((D62411*100)/'Table (I)(a)'!$D$69)</f>
        <v>0</v>
      </c>
    </row>
    <row r="62412" spans="5:5" hidden="1" x14ac:dyDescent="0.25">
      <c r="E62412" s="26">
        <f>((D62412*100)/'Table (I)(a)'!$D$69)</f>
        <v>0</v>
      </c>
    </row>
    <row r="62413" spans="5:5" hidden="1" x14ac:dyDescent="0.25">
      <c r="E62413" s="26">
        <f>((D62413*100)/'Table (I)(a)'!$D$69)</f>
        <v>0</v>
      </c>
    </row>
    <row r="62414" spans="5:5" hidden="1" x14ac:dyDescent="0.25">
      <c r="E62414" s="26">
        <f>((D62414*100)/'Table (I)(a)'!$D$69)</f>
        <v>0</v>
      </c>
    </row>
    <row r="62415" spans="5:5" hidden="1" x14ac:dyDescent="0.25">
      <c r="E62415" s="26">
        <f>((D62415*100)/'Table (I)(a)'!$D$69)</f>
        <v>0</v>
      </c>
    </row>
    <row r="62416" spans="5:5" hidden="1" x14ac:dyDescent="0.25">
      <c r="E62416" s="26">
        <f>((D62416*100)/'Table (I)(a)'!$D$69)</f>
        <v>0</v>
      </c>
    </row>
    <row r="62417" spans="5:5" hidden="1" x14ac:dyDescent="0.25">
      <c r="E62417" s="26">
        <f>((D62417*100)/'Table (I)(a)'!$D$69)</f>
        <v>0</v>
      </c>
    </row>
    <row r="62418" spans="5:5" hidden="1" x14ac:dyDescent="0.25">
      <c r="E62418" s="26">
        <f>((D62418*100)/'Table (I)(a)'!$D$69)</f>
        <v>0</v>
      </c>
    </row>
    <row r="62419" spans="5:5" hidden="1" x14ac:dyDescent="0.25">
      <c r="E62419" s="26">
        <f>((D62419*100)/'Table (I)(a)'!$D$69)</f>
        <v>0</v>
      </c>
    </row>
    <row r="62420" spans="5:5" hidden="1" x14ac:dyDescent="0.25">
      <c r="E62420" s="26">
        <f>((D62420*100)/'Table (I)(a)'!$D$69)</f>
        <v>0</v>
      </c>
    </row>
    <row r="62421" spans="5:5" hidden="1" x14ac:dyDescent="0.25">
      <c r="E62421" s="26">
        <f>((D62421*100)/'Table (I)(a)'!$D$69)</f>
        <v>0</v>
      </c>
    </row>
    <row r="62422" spans="5:5" hidden="1" x14ac:dyDescent="0.25">
      <c r="E62422" s="26">
        <f>((D62422*100)/'Table (I)(a)'!$D$69)</f>
        <v>0</v>
      </c>
    </row>
    <row r="62423" spans="5:5" hidden="1" x14ac:dyDescent="0.25">
      <c r="E62423" s="26">
        <f>((D62423*100)/'Table (I)(a)'!$D$69)</f>
        <v>0</v>
      </c>
    </row>
    <row r="62424" spans="5:5" hidden="1" x14ac:dyDescent="0.25">
      <c r="E62424" s="26">
        <f>((D62424*100)/'Table (I)(a)'!$D$69)</f>
        <v>0</v>
      </c>
    </row>
    <row r="62425" spans="5:5" hidden="1" x14ac:dyDescent="0.25">
      <c r="E62425" s="26">
        <f>((D62425*100)/'Table (I)(a)'!$D$69)</f>
        <v>0</v>
      </c>
    </row>
    <row r="62426" spans="5:5" hidden="1" x14ac:dyDescent="0.25">
      <c r="E62426" s="26">
        <f>((D62426*100)/'Table (I)(a)'!$D$69)</f>
        <v>0</v>
      </c>
    </row>
    <row r="62427" spans="5:5" hidden="1" x14ac:dyDescent="0.25">
      <c r="E62427" s="26">
        <f>((D62427*100)/'Table (I)(a)'!$D$69)</f>
        <v>0</v>
      </c>
    </row>
    <row r="62428" spans="5:5" hidden="1" x14ac:dyDescent="0.25">
      <c r="E62428" s="26">
        <f>((D62428*100)/'Table (I)(a)'!$D$69)</f>
        <v>0</v>
      </c>
    </row>
    <row r="62429" spans="5:5" hidden="1" x14ac:dyDescent="0.25">
      <c r="E62429" s="26">
        <f>((D62429*100)/'Table (I)(a)'!$D$69)</f>
        <v>0</v>
      </c>
    </row>
    <row r="62430" spans="5:5" hidden="1" x14ac:dyDescent="0.25">
      <c r="E62430" s="26">
        <f>((D62430*100)/'Table (I)(a)'!$D$69)</f>
        <v>0</v>
      </c>
    </row>
    <row r="62431" spans="5:5" hidden="1" x14ac:dyDescent="0.25">
      <c r="E62431" s="26">
        <f>((D62431*100)/'Table (I)(a)'!$D$69)</f>
        <v>0</v>
      </c>
    </row>
    <row r="62432" spans="5:5" hidden="1" x14ac:dyDescent="0.25">
      <c r="E62432" s="26">
        <f>((D62432*100)/'Table (I)(a)'!$D$69)</f>
        <v>0</v>
      </c>
    </row>
    <row r="62433" spans="5:5" hidden="1" x14ac:dyDescent="0.25">
      <c r="E62433" s="26">
        <f>((D62433*100)/'Table (I)(a)'!$D$69)</f>
        <v>0</v>
      </c>
    </row>
    <row r="62434" spans="5:5" hidden="1" x14ac:dyDescent="0.25">
      <c r="E62434" s="26">
        <f>((D62434*100)/'Table (I)(a)'!$D$69)</f>
        <v>0</v>
      </c>
    </row>
    <row r="62435" spans="5:5" hidden="1" x14ac:dyDescent="0.25">
      <c r="E62435" s="26">
        <f>((D62435*100)/'Table (I)(a)'!$D$69)</f>
        <v>0</v>
      </c>
    </row>
    <row r="62436" spans="5:5" hidden="1" x14ac:dyDescent="0.25">
      <c r="E62436" s="26">
        <f>((D62436*100)/'Table (I)(a)'!$D$69)</f>
        <v>0</v>
      </c>
    </row>
    <row r="62437" spans="5:5" hidden="1" x14ac:dyDescent="0.25">
      <c r="E62437" s="26">
        <f>((D62437*100)/'Table (I)(a)'!$D$69)</f>
        <v>0</v>
      </c>
    </row>
    <row r="62438" spans="5:5" hidden="1" x14ac:dyDescent="0.25">
      <c r="E62438" s="26">
        <f>((D62438*100)/'Table (I)(a)'!$D$69)</f>
        <v>0</v>
      </c>
    </row>
    <row r="62439" spans="5:5" hidden="1" x14ac:dyDescent="0.25">
      <c r="E62439" s="26">
        <f>((D62439*100)/'Table (I)(a)'!$D$69)</f>
        <v>0</v>
      </c>
    </row>
    <row r="62440" spans="5:5" hidden="1" x14ac:dyDescent="0.25">
      <c r="E62440" s="26">
        <f>((D62440*100)/'Table (I)(a)'!$D$69)</f>
        <v>0</v>
      </c>
    </row>
    <row r="62441" spans="5:5" hidden="1" x14ac:dyDescent="0.25">
      <c r="E62441" s="26">
        <f>((D62441*100)/'Table (I)(a)'!$D$69)</f>
        <v>0</v>
      </c>
    </row>
    <row r="62442" spans="5:5" hidden="1" x14ac:dyDescent="0.25">
      <c r="E62442" s="26">
        <f>((D62442*100)/'Table (I)(a)'!$D$69)</f>
        <v>0</v>
      </c>
    </row>
    <row r="62443" spans="5:5" hidden="1" x14ac:dyDescent="0.25">
      <c r="E62443" s="26">
        <f>((D62443*100)/'Table (I)(a)'!$D$69)</f>
        <v>0</v>
      </c>
    </row>
    <row r="62444" spans="5:5" hidden="1" x14ac:dyDescent="0.25">
      <c r="E62444" s="26">
        <f>((D62444*100)/'Table (I)(a)'!$D$69)</f>
        <v>0</v>
      </c>
    </row>
    <row r="62445" spans="5:5" hidden="1" x14ac:dyDescent="0.25">
      <c r="E62445" s="26">
        <f>((D62445*100)/'Table (I)(a)'!$D$69)</f>
        <v>0</v>
      </c>
    </row>
    <row r="62446" spans="5:5" hidden="1" x14ac:dyDescent="0.25">
      <c r="E62446" s="26">
        <f>((D62446*100)/'Table (I)(a)'!$D$69)</f>
        <v>0</v>
      </c>
    </row>
    <row r="62447" spans="5:5" hidden="1" x14ac:dyDescent="0.25">
      <c r="E62447" s="26">
        <f>((D62447*100)/'Table (I)(a)'!$D$69)</f>
        <v>0</v>
      </c>
    </row>
    <row r="62448" spans="5:5" hidden="1" x14ac:dyDescent="0.25">
      <c r="E62448" s="26">
        <f>((D62448*100)/'Table (I)(a)'!$D$69)</f>
        <v>0</v>
      </c>
    </row>
    <row r="62449" spans="5:5" hidden="1" x14ac:dyDescent="0.25">
      <c r="E62449" s="26">
        <f>((D62449*100)/'Table (I)(a)'!$D$69)</f>
        <v>0</v>
      </c>
    </row>
    <row r="62450" spans="5:5" hidden="1" x14ac:dyDescent="0.25">
      <c r="E62450" s="26">
        <f>((D62450*100)/'Table (I)(a)'!$D$69)</f>
        <v>0</v>
      </c>
    </row>
    <row r="62451" spans="5:5" hidden="1" x14ac:dyDescent="0.25">
      <c r="E62451" s="26">
        <f>((D62451*100)/'Table (I)(a)'!$D$69)</f>
        <v>0</v>
      </c>
    </row>
    <row r="62452" spans="5:5" hidden="1" x14ac:dyDescent="0.25">
      <c r="E62452" s="26">
        <f>((D62452*100)/'Table (I)(a)'!$D$69)</f>
        <v>0</v>
      </c>
    </row>
    <row r="62453" spans="5:5" hidden="1" x14ac:dyDescent="0.25">
      <c r="E62453" s="26">
        <f>((D62453*100)/'Table (I)(a)'!$D$69)</f>
        <v>0</v>
      </c>
    </row>
    <row r="62454" spans="5:5" hidden="1" x14ac:dyDescent="0.25">
      <c r="E62454" s="26">
        <f>((D62454*100)/'Table (I)(a)'!$D$69)</f>
        <v>0</v>
      </c>
    </row>
    <row r="62455" spans="5:5" hidden="1" x14ac:dyDescent="0.25">
      <c r="E62455" s="26">
        <f>((D62455*100)/'Table (I)(a)'!$D$69)</f>
        <v>0</v>
      </c>
    </row>
    <row r="62456" spans="5:5" hidden="1" x14ac:dyDescent="0.25">
      <c r="E62456" s="26">
        <f>((D62456*100)/'Table (I)(a)'!$D$69)</f>
        <v>0</v>
      </c>
    </row>
    <row r="62457" spans="5:5" hidden="1" x14ac:dyDescent="0.25">
      <c r="E62457" s="26">
        <f>((D62457*100)/'Table (I)(a)'!$D$69)</f>
        <v>0</v>
      </c>
    </row>
    <row r="62458" spans="5:5" hidden="1" x14ac:dyDescent="0.25">
      <c r="E62458" s="26">
        <f>((D62458*100)/'Table (I)(a)'!$D$69)</f>
        <v>0</v>
      </c>
    </row>
    <row r="62459" spans="5:5" hidden="1" x14ac:dyDescent="0.25">
      <c r="E62459" s="26">
        <f>((D62459*100)/'Table (I)(a)'!$D$69)</f>
        <v>0</v>
      </c>
    </row>
    <row r="62460" spans="5:5" hidden="1" x14ac:dyDescent="0.25">
      <c r="E62460" s="26">
        <f>((D62460*100)/'Table (I)(a)'!$D$69)</f>
        <v>0</v>
      </c>
    </row>
    <row r="62461" spans="5:5" hidden="1" x14ac:dyDescent="0.25">
      <c r="E62461" s="26">
        <f>((D62461*100)/'Table (I)(a)'!$D$69)</f>
        <v>0</v>
      </c>
    </row>
    <row r="62462" spans="5:5" hidden="1" x14ac:dyDescent="0.25">
      <c r="E62462" s="26">
        <f>((D62462*100)/'Table (I)(a)'!$D$69)</f>
        <v>0</v>
      </c>
    </row>
    <row r="62463" spans="5:5" hidden="1" x14ac:dyDescent="0.25">
      <c r="E62463" s="26">
        <f>((D62463*100)/'Table (I)(a)'!$D$69)</f>
        <v>0</v>
      </c>
    </row>
    <row r="62464" spans="5:5" hidden="1" x14ac:dyDescent="0.25">
      <c r="E62464" s="26">
        <f>((D62464*100)/'Table (I)(a)'!$D$69)</f>
        <v>0</v>
      </c>
    </row>
    <row r="62465" spans="5:5" hidden="1" x14ac:dyDescent="0.25">
      <c r="E62465" s="26">
        <f>((D62465*100)/'Table (I)(a)'!$D$69)</f>
        <v>0</v>
      </c>
    </row>
    <row r="62466" spans="5:5" hidden="1" x14ac:dyDescent="0.25">
      <c r="E62466" s="26">
        <f>((D62466*100)/'Table (I)(a)'!$D$69)</f>
        <v>0</v>
      </c>
    </row>
    <row r="62467" spans="5:5" hidden="1" x14ac:dyDescent="0.25">
      <c r="E62467" s="26">
        <f>((D62467*100)/'Table (I)(a)'!$D$69)</f>
        <v>0</v>
      </c>
    </row>
    <row r="62468" spans="5:5" hidden="1" x14ac:dyDescent="0.25">
      <c r="E62468" s="26">
        <f>((D62468*100)/'Table (I)(a)'!$D$69)</f>
        <v>0</v>
      </c>
    </row>
    <row r="62469" spans="5:5" hidden="1" x14ac:dyDescent="0.25">
      <c r="E62469" s="26">
        <f>((D62469*100)/'Table (I)(a)'!$D$69)</f>
        <v>0</v>
      </c>
    </row>
    <row r="62470" spans="5:5" hidden="1" x14ac:dyDescent="0.25">
      <c r="E62470" s="26">
        <f>((D62470*100)/'Table (I)(a)'!$D$69)</f>
        <v>0</v>
      </c>
    </row>
    <row r="62471" spans="5:5" hidden="1" x14ac:dyDescent="0.25">
      <c r="E62471" s="26">
        <f>((D62471*100)/'Table (I)(a)'!$D$69)</f>
        <v>0</v>
      </c>
    </row>
    <row r="62472" spans="5:5" hidden="1" x14ac:dyDescent="0.25">
      <c r="E62472" s="26">
        <f>((D62472*100)/'Table (I)(a)'!$D$69)</f>
        <v>0</v>
      </c>
    </row>
    <row r="62473" spans="5:5" hidden="1" x14ac:dyDescent="0.25">
      <c r="E62473" s="26">
        <f>((D62473*100)/'Table (I)(a)'!$D$69)</f>
        <v>0</v>
      </c>
    </row>
    <row r="62474" spans="5:5" hidden="1" x14ac:dyDescent="0.25">
      <c r="E62474" s="26">
        <f>((D62474*100)/'Table (I)(a)'!$D$69)</f>
        <v>0</v>
      </c>
    </row>
    <row r="62475" spans="5:5" hidden="1" x14ac:dyDescent="0.25">
      <c r="E62475" s="26">
        <f>((D62475*100)/'Table (I)(a)'!$D$69)</f>
        <v>0</v>
      </c>
    </row>
    <row r="62476" spans="5:5" hidden="1" x14ac:dyDescent="0.25">
      <c r="E62476" s="26">
        <f>((D62476*100)/'Table (I)(a)'!$D$69)</f>
        <v>0</v>
      </c>
    </row>
    <row r="62477" spans="5:5" hidden="1" x14ac:dyDescent="0.25">
      <c r="E62477" s="26">
        <f>((D62477*100)/'Table (I)(a)'!$D$69)</f>
        <v>0</v>
      </c>
    </row>
    <row r="62478" spans="5:5" hidden="1" x14ac:dyDescent="0.25">
      <c r="E62478" s="26">
        <f>((D62478*100)/'Table (I)(a)'!$D$69)</f>
        <v>0</v>
      </c>
    </row>
    <row r="62479" spans="5:5" hidden="1" x14ac:dyDescent="0.25">
      <c r="E62479" s="26">
        <f>((D62479*100)/'Table (I)(a)'!$D$69)</f>
        <v>0</v>
      </c>
    </row>
    <row r="62480" spans="5:5" hidden="1" x14ac:dyDescent="0.25">
      <c r="E62480" s="26">
        <f>((D62480*100)/'Table (I)(a)'!$D$69)</f>
        <v>0</v>
      </c>
    </row>
    <row r="62481" spans="5:5" hidden="1" x14ac:dyDescent="0.25">
      <c r="E62481" s="26">
        <f>((D62481*100)/'Table (I)(a)'!$D$69)</f>
        <v>0</v>
      </c>
    </row>
    <row r="62482" spans="5:5" hidden="1" x14ac:dyDescent="0.25">
      <c r="E62482" s="26">
        <f>((D62482*100)/'Table (I)(a)'!$D$69)</f>
        <v>0</v>
      </c>
    </row>
    <row r="62483" spans="5:5" hidden="1" x14ac:dyDescent="0.25">
      <c r="E62483" s="26">
        <f>((D62483*100)/'Table (I)(a)'!$D$69)</f>
        <v>0</v>
      </c>
    </row>
    <row r="62484" spans="5:5" hidden="1" x14ac:dyDescent="0.25">
      <c r="E62484" s="26">
        <f>((D62484*100)/'Table (I)(a)'!$D$69)</f>
        <v>0</v>
      </c>
    </row>
    <row r="62485" spans="5:5" hidden="1" x14ac:dyDescent="0.25">
      <c r="E62485" s="26">
        <f>((D62485*100)/'Table (I)(a)'!$D$69)</f>
        <v>0</v>
      </c>
    </row>
    <row r="62486" spans="5:5" hidden="1" x14ac:dyDescent="0.25">
      <c r="E62486" s="26">
        <f>((D62486*100)/'Table (I)(a)'!$D$69)</f>
        <v>0</v>
      </c>
    </row>
    <row r="62487" spans="5:5" hidden="1" x14ac:dyDescent="0.25">
      <c r="E62487" s="26">
        <f>((D62487*100)/'Table (I)(a)'!$D$69)</f>
        <v>0</v>
      </c>
    </row>
    <row r="62488" spans="5:5" hidden="1" x14ac:dyDescent="0.25">
      <c r="E62488" s="26">
        <f>((D62488*100)/'Table (I)(a)'!$D$69)</f>
        <v>0</v>
      </c>
    </row>
    <row r="62489" spans="5:5" hidden="1" x14ac:dyDescent="0.25">
      <c r="E62489" s="26">
        <f>((D62489*100)/'Table (I)(a)'!$D$69)</f>
        <v>0</v>
      </c>
    </row>
    <row r="62490" spans="5:5" hidden="1" x14ac:dyDescent="0.25">
      <c r="E62490" s="26">
        <f>((D62490*100)/'Table (I)(a)'!$D$69)</f>
        <v>0</v>
      </c>
    </row>
    <row r="62491" spans="5:5" hidden="1" x14ac:dyDescent="0.25">
      <c r="E62491" s="26">
        <f>((D62491*100)/'Table (I)(a)'!$D$69)</f>
        <v>0</v>
      </c>
    </row>
    <row r="62492" spans="5:5" hidden="1" x14ac:dyDescent="0.25">
      <c r="E62492" s="26">
        <f>((D62492*100)/'Table (I)(a)'!$D$69)</f>
        <v>0</v>
      </c>
    </row>
    <row r="62493" spans="5:5" hidden="1" x14ac:dyDescent="0.25">
      <c r="E62493" s="26">
        <f>((D62493*100)/'Table (I)(a)'!$D$69)</f>
        <v>0</v>
      </c>
    </row>
    <row r="62494" spans="5:5" hidden="1" x14ac:dyDescent="0.25">
      <c r="E62494" s="26">
        <f>((D62494*100)/'Table (I)(a)'!$D$69)</f>
        <v>0</v>
      </c>
    </row>
    <row r="62495" spans="5:5" hidden="1" x14ac:dyDescent="0.25">
      <c r="E62495" s="26">
        <f>((D62495*100)/'Table (I)(a)'!$D$69)</f>
        <v>0</v>
      </c>
    </row>
    <row r="62496" spans="5:5" hidden="1" x14ac:dyDescent="0.25">
      <c r="E62496" s="26">
        <f>((D62496*100)/'Table (I)(a)'!$D$69)</f>
        <v>0</v>
      </c>
    </row>
    <row r="62497" spans="5:5" hidden="1" x14ac:dyDescent="0.25">
      <c r="E62497" s="26">
        <f>((D62497*100)/'Table (I)(a)'!$D$69)</f>
        <v>0</v>
      </c>
    </row>
    <row r="62498" spans="5:5" hidden="1" x14ac:dyDescent="0.25">
      <c r="E62498" s="26">
        <f>((D62498*100)/'Table (I)(a)'!$D$69)</f>
        <v>0</v>
      </c>
    </row>
    <row r="62499" spans="5:5" hidden="1" x14ac:dyDescent="0.25">
      <c r="E62499" s="26">
        <f>((D62499*100)/'Table (I)(a)'!$D$69)</f>
        <v>0</v>
      </c>
    </row>
    <row r="62500" spans="5:5" hidden="1" x14ac:dyDescent="0.25">
      <c r="E62500" s="26">
        <f>((D62500*100)/'Table (I)(a)'!$D$69)</f>
        <v>0</v>
      </c>
    </row>
    <row r="62501" spans="5:5" hidden="1" x14ac:dyDescent="0.25">
      <c r="E62501" s="26">
        <f>((D62501*100)/'Table (I)(a)'!$D$69)</f>
        <v>0</v>
      </c>
    </row>
    <row r="62502" spans="5:5" hidden="1" x14ac:dyDescent="0.25">
      <c r="E62502" s="26">
        <f>((D62502*100)/'Table (I)(a)'!$D$69)</f>
        <v>0</v>
      </c>
    </row>
    <row r="62503" spans="5:5" hidden="1" x14ac:dyDescent="0.25">
      <c r="E62503" s="26">
        <f>((D62503*100)/'Table (I)(a)'!$D$69)</f>
        <v>0</v>
      </c>
    </row>
    <row r="62504" spans="5:5" hidden="1" x14ac:dyDescent="0.25">
      <c r="E62504" s="26">
        <f>((D62504*100)/'Table (I)(a)'!$D$69)</f>
        <v>0</v>
      </c>
    </row>
    <row r="62505" spans="5:5" hidden="1" x14ac:dyDescent="0.25">
      <c r="E62505" s="26">
        <f>((D62505*100)/'Table (I)(a)'!$D$69)</f>
        <v>0</v>
      </c>
    </row>
    <row r="62506" spans="5:5" hidden="1" x14ac:dyDescent="0.25">
      <c r="E62506" s="26">
        <f>((D62506*100)/'Table (I)(a)'!$D$69)</f>
        <v>0</v>
      </c>
    </row>
    <row r="62507" spans="5:5" hidden="1" x14ac:dyDescent="0.25">
      <c r="E62507" s="26">
        <f>((D62507*100)/'Table (I)(a)'!$D$69)</f>
        <v>0</v>
      </c>
    </row>
    <row r="62508" spans="5:5" hidden="1" x14ac:dyDescent="0.25">
      <c r="E62508" s="26">
        <f>((D62508*100)/'Table (I)(a)'!$D$69)</f>
        <v>0</v>
      </c>
    </row>
    <row r="62509" spans="5:5" hidden="1" x14ac:dyDescent="0.25">
      <c r="E62509" s="26">
        <f>((D62509*100)/'Table (I)(a)'!$D$69)</f>
        <v>0</v>
      </c>
    </row>
    <row r="62510" spans="5:5" hidden="1" x14ac:dyDescent="0.25">
      <c r="E62510" s="26">
        <f>((D62510*100)/'Table (I)(a)'!$D$69)</f>
        <v>0</v>
      </c>
    </row>
    <row r="62511" spans="5:5" hidden="1" x14ac:dyDescent="0.25">
      <c r="E62511" s="26">
        <f>((D62511*100)/'Table (I)(a)'!$D$69)</f>
        <v>0</v>
      </c>
    </row>
    <row r="62512" spans="5:5" hidden="1" x14ac:dyDescent="0.25">
      <c r="E62512" s="26">
        <f>((D62512*100)/'Table (I)(a)'!$D$69)</f>
        <v>0</v>
      </c>
    </row>
    <row r="62513" spans="5:5" hidden="1" x14ac:dyDescent="0.25">
      <c r="E62513" s="26">
        <f>((D62513*100)/'Table (I)(a)'!$D$69)</f>
        <v>0</v>
      </c>
    </row>
    <row r="62514" spans="5:5" hidden="1" x14ac:dyDescent="0.25">
      <c r="E62514" s="26">
        <f>((D62514*100)/'Table (I)(a)'!$D$69)</f>
        <v>0</v>
      </c>
    </row>
    <row r="62515" spans="5:5" hidden="1" x14ac:dyDescent="0.25">
      <c r="E62515" s="26">
        <f>((D62515*100)/'Table (I)(a)'!$D$69)</f>
        <v>0</v>
      </c>
    </row>
    <row r="62516" spans="5:5" hidden="1" x14ac:dyDescent="0.25">
      <c r="E62516" s="26">
        <f>((D62516*100)/'Table (I)(a)'!$D$69)</f>
        <v>0</v>
      </c>
    </row>
    <row r="62517" spans="5:5" hidden="1" x14ac:dyDescent="0.25">
      <c r="E62517" s="26">
        <f>((D62517*100)/'Table (I)(a)'!$D$69)</f>
        <v>0</v>
      </c>
    </row>
    <row r="62518" spans="5:5" hidden="1" x14ac:dyDescent="0.25">
      <c r="E62518" s="26">
        <f>((D62518*100)/'Table (I)(a)'!$D$69)</f>
        <v>0</v>
      </c>
    </row>
    <row r="62519" spans="5:5" hidden="1" x14ac:dyDescent="0.25">
      <c r="E62519" s="26">
        <f>((D62519*100)/'Table (I)(a)'!$D$69)</f>
        <v>0</v>
      </c>
    </row>
    <row r="62520" spans="5:5" hidden="1" x14ac:dyDescent="0.25">
      <c r="E62520" s="26">
        <f>((D62520*100)/'Table (I)(a)'!$D$69)</f>
        <v>0</v>
      </c>
    </row>
    <row r="62521" spans="5:5" hidden="1" x14ac:dyDescent="0.25">
      <c r="E62521" s="26">
        <f>((D62521*100)/'Table (I)(a)'!$D$69)</f>
        <v>0</v>
      </c>
    </row>
    <row r="62522" spans="5:5" hidden="1" x14ac:dyDescent="0.25">
      <c r="E62522" s="26">
        <f>((D62522*100)/'Table (I)(a)'!$D$69)</f>
        <v>0</v>
      </c>
    </row>
    <row r="62523" spans="5:5" hidden="1" x14ac:dyDescent="0.25">
      <c r="E62523" s="26">
        <f>((D62523*100)/'Table (I)(a)'!$D$69)</f>
        <v>0</v>
      </c>
    </row>
    <row r="62524" spans="5:5" hidden="1" x14ac:dyDescent="0.25">
      <c r="E62524" s="26">
        <f>((D62524*100)/'Table (I)(a)'!$D$69)</f>
        <v>0</v>
      </c>
    </row>
    <row r="62525" spans="5:5" hidden="1" x14ac:dyDescent="0.25">
      <c r="E62525" s="26">
        <f>((D62525*100)/'Table (I)(a)'!$D$69)</f>
        <v>0</v>
      </c>
    </row>
    <row r="62526" spans="5:5" hidden="1" x14ac:dyDescent="0.25">
      <c r="E62526" s="26">
        <f>((D62526*100)/'Table (I)(a)'!$D$69)</f>
        <v>0</v>
      </c>
    </row>
    <row r="62527" spans="5:5" hidden="1" x14ac:dyDescent="0.25">
      <c r="E62527" s="26">
        <f>((D62527*100)/'Table (I)(a)'!$D$69)</f>
        <v>0</v>
      </c>
    </row>
    <row r="62528" spans="5:5" hidden="1" x14ac:dyDescent="0.25">
      <c r="E62528" s="26">
        <f>((D62528*100)/'Table (I)(a)'!$D$69)</f>
        <v>0</v>
      </c>
    </row>
    <row r="62529" spans="5:5" hidden="1" x14ac:dyDescent="0.25">
      <c r="E62529" s="26">
        <f>((D62529*100)/'Table (I)(a)'!$D$69)</f>
        <v>0</v>
      </c>
    </row>
    <row r="62530" spans="5:5" hidden="1" x14ac:dyDescent="0.25">
      <c r="E62530" s="26">
        <f>((D62530*100)/'Table (I)(a)'!$D$69)</f>
        <v>0</v>
      </c>
    </row>
    <row r="62531" spans="5:5" hidden="1" x14ac:dyDescent="0.25">
      <c r="E62531" s="26">
        <f>((D62531*100)/'Table (I)(a)'!$D$69)</f>
        <v>0</v>
      </c>
    </row>
    <row r="62532" spans="5:5" hidden="1" x14ac:dyDescent="0.25">
      <c r="E62532" s="26">
        <f>((D62532*100)/'Table (I)(a)'!$D$69)</f>
        <v>0</v>
      </c>
    </row>
    <row r="62533" spans="5:5" hidden="1" x14ac:dyDescent="0.25">
      <c r="E62533" s="26">
        <f>((D62533*100)/'Table (I)(a)'!$D$69)</f>
        <v>0</v>
      </c>
    </row>
    <row r="62534" spans="5:5" hidden="1" x14ac:dyDescent="0.25">
      <c r="E62534" s="26">
        <f>((D62534*100)/'Table (I)(a)'!$D$69)</f>
        <v>0</v>
      </c>
    </row>
    <row r="62535" spans="5:5" hidden="1" x14ac:dyDescent="0.25">
      <c r="E62535" s="26">
        <f>((D62535*100)/'Table (I)(a)'!$D$69)</f>
        <v>0</v>
      </c>
    </row>
    <row r="62536" spans="5:5" hidden="1" x14ac:dyDescent="0.25">
      <c r="E62536" s="26">
        <f>((D62536*100)/'Table (I)(a)'!$D$69)</f>
        <v>0</v>
      </c>
    </row>
    <row r="62537" spans="5:5" hidden="1" x14ac:dyDescent="0.25">
      <c r="E62537" s="26">
        <f>((D62537*100)/'Table (I)(a)'!$D$69)</f>
        <v>0</v>
      </c>
    </row>
    <row r="62538" spans="5:5" hidden="1" x14ac:dyDescent="0.25">
      <c r="E62538" s="26">
        <f>((D62538*100)/'Table (I)(a)'!$D$69)</f>
        <v>0</v>
      </c>
    </row>
    <row r="62539" spans="5:5" hidden="1" x14ac:dyDescent="0.25">
      <c r="E62539" s="26">
        <f>((D62539*100)/'Table (I)(a)'!$D$69)</f>
        <v>0</v>
      </c>
    </row>
    <row r="62540" spans="5:5" hidden="1" x14ac:dyDescent="0.25">
      <c r="E62540" s="26">
        <f>((D62540*100)/'Table (I)(a)'!$D$69)</f>
        <v>0</v>
      </c>
    </row>
    <row r="62541" spans="5:5" hidden="1" x14ac:dyDescent="0.25">
      <c r="E62541" s="26">
        <f>((D62541*100)/'Table (I)(a)'!$D$69)</f>
        <v>0</v>
      </c>
    </row>
    <row r="62542" spans="5:5" hidden="1" x14ac:dyDescent="0.25">
      <c r="E62542" s="26">
        <f>((D62542*100)/'Table (I)(a)'!$D$69)</f>
        <v>0</v>
      </c>
    </row>
    <row r="62543" spans="5:5" hidden="1" x14ac:dyDescent="0.25">
      <c r="E62543" s="26">
        <f>((D62543*100)/'Table (I)(a)'!$D$69)</f>
        <v>0</v>
      </c>
    </row>
    <row r="62544" spans="5:5" hidden="1" x14ac:dyDescent="0.25">
      <c r="E62544" s="26">
        <f>((D62544*100)/'Table (I)(a)'!$D$69)</f>
        <v>0</v>
      </c>
    </row>
    <row r="62545" spans="5:5" hidden="1" x14ac:dyDescent="0.25">
      <c r="E62545" s="26">
        <f>((D62545*100)/'Table (I)(a)'!$D$69)</f>
        <v>0</v>
      </c>
    </row>
    <row r="62546" spans="5:5" hidden="1" x14ac:dyDescent="0.25">
      <c r="E62546" s="26">
        <f>((D62546*100)/'Table (I)(a)'!$D$69)</f>
        <v>0</v>
      </c>
    </row>
    <row r="62547" spans="5:5" hidden="1" x14ac:dyDescent="0.25">
      <c r="E62547" s="26">
        <f>((D62547*100)/'Table (I)(a)'!$D$69)</f>
        <v>0</v>
      </c>
    </row>
    <row r="62548" spans="5:5" hidden="1" x14ac:dyDescent="0.25">
      <c r="E62548" s="26">
        <f>((D62548*100)/'Table (I)(a)'!$D$69)</f>
        <v>0</v>
      </c>
    </row>
    <row r="62549" spans="5:5" hidden="1" x14ac:dyDescent="0.25">
      <c r="E62549" s="26">
        <f>((D62549*100)/'Table (I)(a)'!$D$69)</f>
        <v>0</v>
      </c>
    </row>
    <row r="62550" spans="5:5" hidden="1" x14ac:dyDescent="0.25">
      <c r="E62550" s="26">
        <f>((D62550*100)/'Table (I)(a)'!$D$69)</f>
        <v>0</v>
      </c>
    </row>
    <row r="62551" spans="5:5" hidden="1" x14ac:dyDescent="0.25">
      <c r="E62551" s="26">
        <f>((D62551*100)/'Table (I)(a)'!$D$69)</f>
        <v>0</v>
      </c>
    </row>
    <row r="62552" spans="5:5" hidden="1" x14ac:dyDescent="0.25">
      <c r="E62552" s="26">
        <f>((D62552*100)/'Table (I)(a)'!$D$69)</f>
        <v>0</v>
      </c>
    </row>
    <row r="62553" spans="5:5" hidden="1" x14ac:dyDescent="0.25">
      <c r="E62553" s="26">
        <f>((D62553*100)/'Table (I)(a)'!$D$69)</f>
        <v>0</v>
      </c>
    </row>
    <row r="62554" spans="5:5" hidden="1" x14ac:dyDescent="0.25">
      <c r="E62554" s="26">
        <f>((D62554*100)/'Table (I)(a)'!$D$69)</f>
        <v>0</v>
      </c>
    </row>
    <row r="62555" spans="5:5" hidden="1" x14ac:dyDescent="0.25">
      <c r="E62555" s="26">
        <f>((D62555*100)/'Table (I)(a)'!$D$69)</f>
        <v>0</v>
      </c>
    </row>
    <row r="62556" spans="5:5" hidden="1" x14ac:dyDescent="0.25">
      <c r="E62556" s="26">
        <f>((D62556*100)/'Table (I)(a)'!$D$69)</f>
        <v>0</v>
      </c>
    </row>
    <row r="62557" spans="5:5" hidden="1" x14ac:dyDescent="0.25">
      <c r="E62557" s="26">
        <f>((D62557*100)/'Table (I)(a)'!$D$69)</f>
        <v>0</v>
      </c>
    </row>
    <row r="62558" spans="5:5" hidden="1" x14ac:dyDescent="0.25">
      <c r="E62558" s="26">
        <f>((D62558*100)/'Table (I)(a)'!$D$69)</f>
        <v>0</v>
      </c>
    </row>
    <row r="62559" spans="5:5" hidden="1" x14ac:dyDescent="0.25">
      <c r="E62559" s="26">
        <f>((D62559*100)/'Table (I)(a)'!$D$69)</f>
        <v>0</v>
      </c>
    </row>
    <row r="62560" spans="5:5" hidden="1" x14ac:dyDescent="0.25">
      <c r="E62560" s="26">
        <f>((D62560*100)/'Table (I)(a)'!$D$69)</f>
        <v>0</v>
      </c>
    </row>
    <row r="62561" spans="5:5" hidden="1" x14ac:dyDescent="0.25">
      <c r="E62561" s="26">
        <f>((D62561*100)/'Table (I)(a)'!$D$69)</f>
        <v>0</v>
      </c>
    </row>
    <row r="62562" spans="5:5" hidden="1" x14ac:dyDescent="0.25">
      <c r="E62562" s="26">
        <f>((D62562*100)/'Table (I)(a)'!$D$69)</f>
        <v>0</v>
      </c>
    </row>
    <row r="62563" spans="5:5" hidden="1" x14ac:dyDescent="0.25">
      <c r="E62563" s="26">
        <f>((D62563*100)/'Table (I)(a)'!$D$69)</f>
        <v>0</v>
      </c>
    </row>
    <row r="62564" spans="5:5" hidden="1" x14ac:dyDescent="0.25">
      <c r="E62564" s="26">
        <f>((D62564*100)/'Table (I)(a)'!$D$69)</f>
        <v>0</v>
      </c>
    </row>
    <row r="62565" spans="5:5" hidden="1" x14ac:dyDescent="0.25">
      <c r="E62565" s="26">
        <f>((D62565*100)/'Table (I)(a)'!$D$69)</f>
        <v>0</v>
      </c>
    </row>
    <row r="62566" spans="5:5" hidden="1" x14ac:dyDescent="0.25">
      <c r="E62566" s="26">
        <f>((D62566*100)/'Table (I)(a)'!$D$69)</f>
        <v>0</v>
      </c>
    </row>
    <row r="62567" spans="5:5" hidden="1" x14ac:dyDescent="0.25">
      <c r="E62567" s="26">
        <f>((D62567*100)/'Table (I)(a)'!$D$69)</f>
        <v>0</v>
      </c>
    </row>
    <row r="62568" spans="5:5" hidden="1" x14ac:dyDescent="0.25">
      <c r="E62568" s="26">
        <f>((D62568*100)/'Table (I)(a)'!$D$69)</f>
        <v>0</v>
      </c>
    </row>
    <row r="62569" spans="5:5" hidden="1" x14ac:dyDescent="0.25">
      <c r="E62569" s="26">
        <f>((D62569*100)/'Table (I)(a)'!$D$69)</f>
        <v>0</v>
      </c>
    </row>
    <row r="62570" spans="5:5" hidden="1" x14ac:dyDescent="0.25">
      <c r="E62570" s="26">
        <f>((D62570*100)/'Table (I)(a)'!$D$69)</f>
        <v>0</v>
      </c>
    </row>
    <row r="62571" spans="5:5" hidden="1" x14ac:dyDescent="0.25">
      <c r="E62571" s="26">
        <f>((D62571*100)/'Table (I)(a)'!$D$69)</f>
        <v>0</v>
      </c>
    </row>
    <row r="62572" spans="5:5" hidden="1" x14ac:dyDescent="0.25">
      <c r="E62572" s="26">
        <f>((D62572*100)/'Table (I)(a)'!$D$69)</f>
        <v>0</v>
      </c>
    </row>
    <row r="62573" spans="5:5" hidden="1" x14ac:dyDescent="0.25">
      <c r="E62573" s="26">
        <f>((D62573*100)/'Table (I)(a)'!$D$69)</f>
        <v>0</v>
      </c>
    </row>
    <row r="62574" spans="5:5" hidden="1" x14ac:dyDescent="0.25">
      <c r="E62574" s="26">
        <f>((D62574*100)/'Table (I)(a)'!$D$69)</f>
        <v>0</v>
      </c>
    </row>
    <row r="62575" spans="5:5" hidden="1" x14ac:dyDescent="0.25">
      <c r="E62575" s="26">
        <f>((D62575*100)/'Table (I)(a)'!$D$69)</f>
        <v>0</v>
      </c>
    </row>
    <row r="62576" spans="5:5" hidden="1" x14ac:dyDescent="0.25">
      <c r="E62576" s="26">
        <f>((D62576*100)/'Table (I)(a)'!$D$69)</f>
        <v>0</v>
      </c>
    </row>
    <row r="62577" spans="5:5" hidden="1" x14ac:dyDescent="0.25">
      <c r="E62577" s="26">
        <f>((D62577*100)/'Table (I)(a)'!$D$69)</f>
        <v>0</v>
      </c>
    </row>
    <row r="62578" spans="5:5" hidden="1" x14ac:dyDescent="0.25">
      <c r="E62578" s="26">
        <f>((D62578*100)/'Table (I)(a)'!$D$69)</f>
        <v>0</v>
      </c>
    </row>
    <row r="62579" spans="5:5" hidden="1" x14ac:dyDescent="0.25">
      <c r="E62579" s="26">
        <f>((D62579*100)/'Table (I)(a)'!$D$69)</f>
        <v>0</v>
      </c>
    </row>
    <row r="62580" spans="5:5" hidden="1" x14ac:dyDescent="0.25">
      <c r="E62580" s="26">
        <f>((D62580*100)/'Table (I)(a)'!$D$69)</f>
        <v>0</v>
      </c>
    </row>
    <row r="62581" spans="5:5" hidden="1" x14ac:dyDescent="0.25">
      <c r="E62581" s="26">
        <f>((D62581*100)/'Table (I)(a)'!$D$69)</f>
        <v>0</v>
      </c>
    </row>
    <row r="62582" spans="5:5" hidden="1" x14ac:dyDescent="0.25">
      <c r="E62582" s="26">
        <f>((D62582*100)/'Table (I)(a)'!$D$69)</f>
        <v>0</v>
      </c>
    </row>
    <row r="62583" spans="5:5" hidden="1" x14ac:dyDescent="0.25">
      <c r="E62583" s="26">
        <f>((D62583*100)/'Table (I)(a)'!$D$69)</f>
        <v>0</v>
      </c>
    </row>
    <row r="62584" spans="5:5" hidden="1" x14ac:dyDescent="0.25">
      <c r="E62584" s="26">
        <f>((D62584*100)/'Table (I)(a)'!$D$69)</f>
        <v>0</v>
      </c>
    </row>
    <row r="62585" spans="5:5" hidden="1" x14ac:dyDescent="0.25">
      <c r="E62585" s="26">
        <f>((D62585*100)/'Table (I)(a)'!$D$69)</f>
        <v>0</v>
      </c>
    </row>
    <row r="62586" spans="5:5" hidden="1" x14ac:dyDescent="0.25">
      <c r="E62586" s="26">
        <f>((D62586*100)/'Table (I)(a)'!$D$69)</f>
        <v>0</v>
      </c>
    </row>
    <row r="62587" spans="5:5" hidden="1" x14ac:dyDescent="0.25">
      <c r="E62587" s="26">
        <f>((D62587*100)/'Table (I)(a)'!$D$69)</f>
        <v>0</v>
      </c>
    </row>
    <row r="62588" spans="5:5" hidden="1" x14ac:dyDescent="0.25">
      <c r="E62588" s="26">
        <f>((D62588*100)/'Table (I)(a)'!$D$69)</f>
        <v>0</v>
      </c>
    </row>
    <row r="62589" spans="5:5" hidden="1" x14ac:dyDescent="0.25">
      <c r="E62589" s="26">
        <f>((D62589*100)/'Table (I)(a)'!$D$69)</f>
        <v>0</v>
      </c>
    </row>
    <row r="62590" spans="5:5" hidden="1" x14ac:dyDescent="0.25">
      <c r="E62590" s="26">
        <f>((D62590*100)/'Table (I)(a)'!$D$69)</f>
        <v>0</v>
      </c>
    </row>
    <row r="62591" spans="5:5" hidden="1" x14ac:dyDescent="0.25">
      <c r="E62591" s="26">
        <f>((D62591*100)/'Table (I)(a)'!$D$69)</f>
        <v>0</v>
      </c>
    </row>
    <row r="62592" spans="5:5" hidden="1" x14ac:dyDescent="0.25">
      <c r="E62592" s="26">
        <f>((D62592*100)/'Table (I)(a)'!$D$69)</f>
        <v>0</v>
      </c>
    </row>
    <row r="62593" spans="5:5" hidden="1" x14ac:dyDescent="0.25">
      <c r="E62593" s="26">
        <f>((D62593*100)/'Table (I)(a)'!$D$69)</f>
        <v>0</v>
      </c>
    </row>
    <row r="62594" spans="5:5" hidden="1" x14ac:dyDescent="0.25">
      <c r="E62594" s="26">
        <f>((D62594*100)/'Table (I)(a)'!$D$69)</f>
        <v>0</v>
      </c>
    </row>
    <row r="62595" spans="5:5" hidden="1" x14ac:dyDescent="0.25">
      <c r="E62595" s="26">
        <f>((D62595*100)/'Table (I)(a)'!$D$69)</f>
        <v>0</v>
      </c>
    </row>
    <row r="62596" spans="5:5" hidden="1" x14ac:dyDescent="0.25">
      <c r="E62596" s="26">
        <f>((D62596*100)/'Table (I)(a)'!$D$69)</f>
        <v>0</v>
      </c>
    </row>
    <row r="62597" spans="5:5" hidden="1" x14ac:dyDescent="0.25">
      <c r="E62597" s="26">
        <f>((D62597*100)/'Table (I)(a)'!$D$69)</f>
        <v>0</v>
      </c>
    </row>
    <row r="62598" spans="5:5" hidden="1" x14ac:dyDescent="0.25">
      <c r="E62598" s="26">
        <f>((D62598*100)/'Table (I)(a)'!$D$69)</f>
        <v>0</v>
      </c>
    </row>
    <row r="62599" spans="5:5" hidden="1" x14ac:dyDescent="0.25">
      <c r="E62599" s="26">
        <f>((D62599*100)/'Table (I)(a)'!$D$69)</f>
        <v>0</v>
      </c>
    </row>
    <row r="62600" spans="5:5" hidden="1" x14ac:dyDescent="0.25">
      <c r="E62600" s="26">
        <f>((D62600*100)/'Table (I)(a)'!$D$69)</f>
        <v>0</v>
      </c>
    </row>
    <row r="62601" spans="5:5" hidden="1" x14ac:dyDescent="0.25">
      <c r="E62601" s="26">
        <f>((D62601*100)/'Table (I)(a)'!$D$69)</f>
        <v>0</v>
      </c>
    </row>
    <row r="62602" spans="5:5" hidden="1" x14ac:dyDescent="0.25">
      <c r="E62602" s="26">
        <f>((D62602*100)/'Table (I)(a)'!$D$69)</f>
        <v>0</v>
      </c>
    </row>
    <row r="62603" spans="5:5" hidden="1" x14ac:dyDescent="0.25">
      <c r="E62603" s="26">
        <f>((D62603*100)/'Table (I)(a)'!$D$69)</f>
        <v>0</v>
      </c>
    </row>
    <row r="62604" spans="5:5" hidden="1" x14ac:dyDescent="0.25">
      <c r="E62604" s="26">
        <f>((D62604*100)/'Table (I)(a)'!$D$69)</f>
        <v>0</v>
      </c>
    </row>
    <row r="62605" spans="5:5" hidden="1" x14ac:dyDescent="0.25">
      <c r="E62605" s="26">
        <f>((D62605*100)/'Table (I)(a)'!$D$69)</f>
        <v>0</v>
      </c>
    </row>
    <row r="62606" spans="5:5" hidden="1" x14ac:dyDescent="0.25">
      <c r="E62606" s="26">
        <f>((D62606*100)/'Table (I)(a)'!$D$69)</f>
        <v>0</v>
      </c>
    </row>
    <row r="62607" spans="5:5" hidden="1" x14ac:dyDescent="0.25">
      <c r="E62607" s="26">
        <f>((D62607*100)/'Table (I)(a)'!$D$69)</f>
        <v>0</v>
      </c>
    </row>
    <row r="62608" spans="5:5" hidden="1" x14ac:dyDescent="0.25">
      <c r="E62608" s="26">
        <f>((D62608*100)/'Table (I)(a)'!$D$69)</f>
        <v>0</v>
      </c>
    </row>
    <row r="62609" spans="5:5" hidden="1" x14ac:dyDescent="0.25">
      <c r="E62609" s="26">
        <f>((D62609*100)/'Table (I)(a)'!$D$69)</f>
        <v>0</v>
      </c>
    </row>
    <row r="62610" spans="5:5" hidden="1" x14ac:dyDescent="0.25">
      <c r="E62610" s="26">
        <f>((D62610*100)/'Table (I)(a)'!$D$69)</f>
        <v>0</v>
      </c>
    </row>
    <row r="62611" spans="5:5" hidden="1" x14ac:dyDescent="0.25">
      <c r="E62611" s="26">
        <f>((D62611*100)/'Table (I)(a)'!$D$69)</f>
        <v>0</v>
      </c>
    </row>
    <row r="62612" spans="5:5" hidden="1" x14ac:dyDescent="0.25">
      <c r="E62612" s="26">
        <f>((D62612*100)/'Table (I)(a)'!$D$69)</f>
        <v>0</v>
      </c>
    </row>
    <row r="62613" spans="5:5" hidden="1" x14ac:dyDescent="0.25">
      <c r="E62613" s="26">
        <f>((D62613*100)/'Table (I)(a)'!$D$69)</f>
        <v>0</v>
      </c>
    </row>
    <row r="62614" spans="5:5" hidden="1" x14ac:dyDescent="0.25">
      <c r="E62614" s="26">
        <f>((D62614*100)/'Table (I)(a)'!$D$69)</f>
        <v>0</v>
      </c>
    </row>
    <row r="62615" spans="5:5" hidden="1" x14ac:dyDescent="0.25">
      <c r="E62615" s="26">
        <f>((D62615*100)/'Table (I)(a)'!$D$69)</f>
        <v>0</v>
      </c>
    </row>
    <row r="62616" spans="5:5" hidden="1" x14ac:dyDescent="0.25">
      <c r="E62616" s="26">
        <f>((D62616*100)/'Table (I)(a)'!$D$69)</f>
        <v>0</v>
      </c>
    </row>
    <row r="62617" spans="5:5" hidden="1" x14ac:dyDescent="0.25">
      <c r="E62617" s="26">
        <f>((D62617*100)/'Table (I)(a)'!$D$69)</f>
        <v>0</v>
      </c>
    </row>
    <row r="62618" spans="5:5" hidden="1" x14ac:dyDescent="0.25">
      <c r="E62618" s="26">
        <f>((D62618*100)/'Table (I)(a)'!$D$69)</f>
        <v>0</v>
      </c>
    </row>
    <row r="62619" spans="5:5" hidden="1" x14ac:dyDescent="0.25">
      <c r="E62619" s="26">
        <f>((D62619*100)/'Table (I)(a)'!$D$69)</f>
        <v>0</v>
      </c>
    </row>
    <row r="62620" spans="5:5" hidden="1" x14ac:dyDescent="0.25">
      <c r="E62620" s="26">
        <f>((D62620*100)/'Table (I)(a)'!$D$69)</f>
        <v>0</v>
      </c>
    </row>
    <row r="62621" spans="5:5" hidden="1" x14ac:dyDescent="0.25">
      <c r="E62621" s="26">
        <f>((D62621*100)/'Table (I)(a)'!$D$69)</f>
        <v>0</v>
      </c>
    </row>
    <row r="62622" spans="5:5" hidden="1" x14ac:dyDescent="0.25">
      <c r="E62622" s="26">
        <f>((D62622*100)/'Table (I)(a)'!$D$69)</f>
        <v>0</v>
      </c>
    </row>
    <row r="62623" spans="5:5" hidden="1" x14ac:dyDescent="0.25">
      <c r="E62623" s="26">
        <f>((D62623*100)/'Table (I)(a)'!$D$69)</f>
        <v>0</v>
      </c>
    </row>
    <row r="62624" spans="5:5" hidden="1" x14ac:dyDescent="0.25">
      <c r="E62624" s="26">
        <f>((D62624*100)/'Table (I)(a)'!$D$69)</f>
        <v>0</v>
      </c>
    </row>
    <row r="62625" spans="5:5" hidden="1" x14ac:dyDescent="0.25">
      <c r="E62625" s="26">
        <f>((D62625*100)/'Table (I)(a)'!$D$69)</f>
        <v>0</v>
      </c>
    </row>
    <row r="62626" spans="5:5" hidden="1" x14ac:dyDescent="0.25">
      <c r="E62626" s="26">
        <f>((D62626*100)/'Table (I)(a)'!$D$69)</f>
        <v>0</v>
      </c>
    </row>
    <row r="62627" spans="5:5" hidden="1" x14ac:dyDescent="0.25">
      <c r="E62627" s="26">
        <f>((D62627*100)/'Table (I)(a)'!$D$69)</f>
        <v>0</v>
      </c>
    </row>
    <row r="62628" spans="5:5" hidden="1" x14ac:dyDescent="0.25">
      <c r="E62628" s="26">
        <f>((D62628*100)/'Table (I)(a)'!$D$69)</f>
        <v>0</v>
      </c>
    </row>
    <row r="62629" spans="5:5" hidden="1" x14ac:dyDescent="0.25">
      <c r="E62629" s="26">
        <f>((D62629*100)/'Table (I)(a)'!$D$69)</f>
        <v>0</v>
      </c>
    </row>
    <row r="62630" spans="5:5" hidden="1" x14ac:dyDescent="0.25">
      <c r="E62630" s="26">
        <f>((D62630*100)/'Table (I)(a)'!$D$69)</f>
        <v>0</v>
      </c>
    </row>
    <row r="62631" spans="5:5" hidden="1" x14ac:dyDescent="0.25">
      <c r="E62631" s="26">
        <f>((D62631*100)/'Table (I)(a)'!$D$69)</f>
        <v>0</v>
      </c>
    </row>
    <row r="62632" spans="5:5" hidden="1" x14ac:dyDescent="0.25">
      <c r="E62632" s="26">
        <f>((D62632*100)/'Table (I)(a)'!$D$69)</f>
        <v>0</v>
      </c>
    </row>
    <row r="62633" spans="5:5" hidden="1" x14ac:dyDescent="0.25">
      <c r="E62633" s="26">
        <f>((D62633*100)/'Table (I)(a)'!$D$69)</f>
        <v>0</v>
      </c>
    </row>
    <row r="62634" spans="5:5" hidden="1" x14ac:dyDescent="0.25">
      <c r="E62634" s="26">
        <f>((D62634*100)/'Table (I)(a)'!$D$69)</f>
        <v>0</v>
      </c>
    </row>
    <row r="62635" spans="5:5" hidden="1" x14ac:dyDescent="0.25">
      <c r="E62635" s="26">
        <f>((D62635*100)/'Table (I)(a)'!$D$69)</f>
        <v>0</v>
      </c>
    </row>
    <row r="62636" spans="5:5" hidden="1" x14ac:dyDescent="0.25">
      <c r="E62636" s="26">
        <f>((D62636*100)/'Table (I)(a)'!$D$69)</f>
        <v>0</v>
      </c>
    </row>
    <row r="62637" spans="5:5" hidden="1" x14ac:dyDescent="0.25">
      <c r="E62637" s="26">
        <f>((D62637*100)/'Table (I)(a)'!$D$69)</f>
        <v>0</v>
      </c>
    </row>
    <row r="62638" spans="5:5" hidden="1" x14ac:dyDescent="0.25">
      <c r="E62638" s="26">
        <f>((D62638*100)/'Table (I)(a)'!$D$69)</f>
        <v>0</v>
      </c>
    </row>
    <row r="62639" spans="5:5" hidden="1" x14ac:dyDescent="0.25">
      <c r="E62639" s="26">
        <f>((D62639*100)/'Table (I)(a)'!$D$69)</f>
        <v>0</v>
      </c>
    </row>
    <row r="62640" spans="5:5" hidden="1" x14ac:dyDescent="0.25">
      <c r="E62640" s="26">
        <f>((D62640*100)/'Table (I)(a)'!$D$69)</f>
        <v>0</v>
      </c>
    </row>
    <row r="62641" spans="5:5" hidden="1" x14ac:dyDescent="0.25">
      <c r="E62641" s="26">
        <f>((D62641*100)/'Table (I)(a)'!$D$69)</f>
        <v>0</v>
      </c>
    </row>
    <row r="62642" spans="5:5" hidden="1" x14ac:dyDescent="0.25">
      <c r="E62642" s="26">
        <f>((D62642*100)/'Table (I)(a)'!$D$69)</f>
        <v>0</v>
      </c>
    </row>
    <row r="62643" spans="5:5" hidden="1" x14ac:dyDescent="0.25">
      <c r="E62643" s="26">
        <f>((D62643*100)/'Table (I)(a)'!$D$69)</f>
        <v>0</v>
      </c>
    </row>
    <row r="62644" spans="5:5" hidden="1" x14ac:dyDescent="0.25">
      <c r="E62644" s="26">
        <f>((D62644*100)/'Table (I)(a)'!$D$69)</f>
        <v>0</v>
      </c>
    </row>
    <row r="62645" spans="5:5" hidden="1" x14ac:dyDescent="0.25">
      <c r="E62645" s="26">
        <f>((D62645*100)/'Table (I)(a)'!$D$69)</f>
        <v>0</v>
      </c>
    </row>
    <row r="62646" spans="5:5" hidden="1" x14ac:dyDescent="0.25">
      <c r="E62646" s="26">
        <f>((D62646*100)/'Table (I)(a)'!$D$69)</f>
        <v>0</v>
      </c>
    </row>
    <row r="62647" spans="5:5" hidden="1" x14ac:dyDescent="0.25">
      <c r="E62647" s="26">
        <f>((D62647*100)/'Table (I)(a)'!$D$69)</f>
        <v>0</v>
      </c>
    </row>
    <row r="62648" spans="5:5" hidden="1" x14ac:dyDescent="0.25">
      <c r="E62648" s="26">
        <f>((D62648*100)/'Table (I)(a)'!$D$69)</f>
        <v>0</v>
      </c>
    </row>
    <row r="62649" spans="5:5" hidden="1" x14ac:dyDescent="0.25">
      <c r="E62649" s="26">
        <f>((D62649*100)/'Table (I)(a)'!$D$69)</f>
        <v>0</v>
      </c>
    </row>
    <row r="62650" spans="5:5" hidden="1" x14ac:dyDescent="0.25">
      <c r="E62650" s="26">
        <f>((D62650*100)/'Table (I)(a)'!$D$69)</f>
        <v>0</v>
      </c>
    </row>
    <row r="62651" spans="5:5" hidden="1" x14ac:dyDescent="0.25">
      <c r="E62651" s="26">
        <f>((D62651*100)/'Table (I)(a)'!$D$69)</f>
        <v>0</v>
      </c>
    </row>
    <row r="62652" spans="5:5" hidden="1" x14ac:dyDescent="0.25">
      <c r="E62652" s="26">
        <f>((D62652*100)/'Table (I)(a)'!$D$69)</f>
        <v>0</v>
      </c>
    </row>
    <row r="62653" spans="5:5" hidden="1" x14ac:dyDescent="0.25">
      <c r="E62653" s="26">
        <f>((D62653*100)/'Table (I)(a)'!$D$69)</f>
        <v>0</v>
      </c>
    </row>
    <row r="62654" spans="5:5" hidden="1" x14ac:dyDescent="0.25">
      <c r="E62654" s="26">
        <f>((D62654*100)/'Table (I)(a)'!$D$69)</f>
        <v>0</v>
      </c>
    </row>
    <row r="62655" spans="5:5" hidden="1" x14ac:dyDescent="0.25">
      <c r="E62655" s="26">
        <f>((D62655*100)/'Table (I)(a)'!$D$69)</f>
        <v>0</v>
      </c>
    </row>
    <row r="62656" spans="5:5" hidden="1" x14ac:dyDescent="0.25">
      <c r="E62656" s="26">
        <f>((D62656*100)/'Table (I)(a)'!$D$69)</f>
        <v>0</v>
      </c>
    </row>
    <row r="62657" spans="5:5" hidden="1" x14ac:dyDescent="0.25">
      <c r="E62657" s="26">
        <f>((D62657*100)/'Table (I)(a)'!$D$69)</f>
        <v>0</v>
      </c>
    </row>
    <row r="62658" spans="5:5" hidden="1" x14ac:dyDescent="0.25">
      <c r="E62658" s="26">
        <f>((D62658*100)/'Table (I)(a)'!$D$69)</f>
        <v>0</v>
      </c>
    </row>
    <row r="62659" spans="5:5" hidden="1" x14ac:dyDescent="0.25">
      <c r="E62659" s="26">
        <f>((D62659*100)/'Table (I)(a)'!$D$69)</f>
        <v>0</v>
      </c>
    </row>
    <row r="62660" spans="5:5" hidden="1" x14ac:dyDescent="0.25">
      <c r="E62660" s="26">
        <f>((D62660*100)/'Table (I)(a)'!$D$69)</f>
        <v>0</v>
      </c>
    </row>
    <row r="62661" spans="5:5" hidden="1" x14ac:dyDescent="0.25">
      <c r="E62661" s="26">
        <f>((D62661*100)/'Table (I)(a)'!$D$69)</f>
        <v>0</v>
      </c>
    </row>
    <row r="62662" spans="5:5" hidden="1" x14ac:dyDescent="0.25">
      <c r="E62662" s="26">
        <f>((D62662*100)/'Table (I)(a)'!$D$69)</f>
        <v>0</v>
      </c>
    </row>
    <row r="62663" spans="5:5" hidden="1" x14ac:dyDescent="0.25">
      <c r="E62663" s="26">
        <f>((D62663*100)/'Table (I)(a)'!$D$69)</f>
        <v>0</v>
      </c>
    </row>
    <row r="62664" spans="5:5" hidden="1" x14ac:dyDescent="0.25">
      <c r="E62664" s="26">
        <f>((D62664*100)/'Table (I)(a)'!$D$69)</f>
        <v>0</v>
      </c>
    </row>
    <row r="62665" spans="5:5" hidden="1" x14ac:dyDescent="0.25">
      <c r="E62665" s="26">
        <f>((D62665*100)/'Table (I)(a)'!$D$69)</f>
        <v>0</v>
      </c>
    </row>
    <row r="62666" spans="5:5" hidden="1" x14ac:dyDescent="0.25">
      <c r="E62666" s="26">
        <f>((D62666*100)/'Table (I)(a)'!$D$69)</f>
        <v>0</v>
      </c>
    </row>
    <row r="62667" spans="5:5" hidden="1" x14ac:dyDescent="0.25">
      <c r="E62667" s="26">
        <f>((D62667*100)/'Table (I)(a)'!$D$69)</f>
        <v>0</v>
      </c>
    </row>
    <row r="62668" spans="5:5" hidden="1" x14ac:dyDescent="0.25">
      <c r="E62668" s="26">
        <f>((D62668*100)/'Table (I)(a)'!$D$69)</f>
        <v>0</v>
      </c>
    </row>
    <row r="62669" spans="5:5" hidden="1" x14ac:dyDescent="0.25">
      <c r="E62669" s="26">
        <f>((D62669*100)/'Table (I)(a)'!$D$69)</f>
        <v>0</v>
      </c>
    </row>
    <row r="62670" spans="5:5" hidden="1" x14ac:dyDescent="0.25">
      <c r="E62670" s="26">
        <f>((D62670*100)/'Table (I)(a)'!$D$69)</f>
        <v>0</v>
      </c>
    </row>
    <row r="62671" spans="5:5" hidden="1" x14ac:dyDescent="0.25">
      <c r="E62671" s="26">
        <f>((D62671*100)/'Table (I)(a)'!$D$69)</f>
        <v>0</v>
      </c>
    </row>
    <row r="62672" spans="5:5" hidden="1" x14ac:dyDescent="0.25">
      <c r="E62672" s="26">
        <f>((D62672*100)/'Table (I)(a)'!$D$69)</f>
        <v>0</v>
      </c>
    </row>
    <row r="62673" spans="5:5" hidden="1" x14ac:dyDescent="0.25">
      <c r="E62673" s="26">
        <f>((D62673*100)/'Table (I)(a)'!$D$69)</f>
        <v>0</v>
      </c>
    </row>
    <row r="62674" spans="5:5" hidden="1" x14ac:dyDescent="0.25">
      <c r="E62674" s="26">
        <f>((D62674*100)/'Table (I)(a)'!$D$69)</f>
        <v>0</v>
      </c>
    </row>
    <row r="62675" spans="5:5" hidden="1" x14ac:dyDescent="0.25">
      <c r="E62675" s="26">
        <f>((D62675*100)/'Table (I)(a)'!$D$69)</f>
        <v>0</v>
      </c>
    </row>
    <row r="62676" spans="5:5" hidden="1" x14ac:dyDescent="0.25">
      <c r="E62676" s="26">
        <f>((D62676*100)/'Table (I)(a)'!$D$69)</f>
        <v>0</v>
      </c>
    </row>
    <row r="62677" spans="5:5" hidden="1" x14ac:dyDescent="0.25">
      <c r="E62677" s="26">
        <f>((D62677*100)/'Table (I)(a)'!$D$69)</f>
        <v>0</v>
      </c>
    </row>
    <row r="62678" spans="5:5" hidden="1" x14ac:dyDescent="0.25">
      <c r="E62678" s="26">
        <f>((D62678*100)/'Table (I)(a)'!$D$69)</f>
        <v>0</v>
      </c>
    </row>
    <row r="62679" spans="5:5" hidden="1" x14ac:dyDescent="0.25">
      <c r="E62679" s="26">
        <f>((D62679*100)/'Table (I)(a)'!$D$69)</f>
        <v>0</v>
      </c>
    </row>
    <row r="62680" spans="5:5" hidden="1" x14ac:dyDescent="0.25">
      <c r="E62680" s="26">
        <f>((D62680*100)/'Table (I)(a)'!$D$69)</f>
        <v>0</v>
      </c>
    </row>
    <row r="62681" spans="5:5" hidden="1" x14ac:dyDescent="0.25">
      <c r="E62681" s="26">
        <f>((D62681*100)/'Table (I)(a)'!$D$69)</f>
        <v>0</v>
      </c>
    </row>
    <row r="62682" spans="5:5" hidden="1" x14ac:dyDescent="0.25">
      <c r="E62682" s="26">
        <f>((D62682*100)/'Table (I)(a)'!$D$69)</f>
        <v>0</v>
      </c>
    </row>
    <row r="62683" spans="5:5" hidden="1" x14ac:dyDescent="0.25">
      <c r="E62683" s="26">
        <f>((D62683*100)/'Table (I)(a)'!$D$69)</f>
        <v>0</v>
      </c>
    </row>
    <row r="62684" spans="5:5" hidden="1" x14ac:dyDescent="0.25">
      <c r="E62684" s="26">
        <f>((D62684*100)/'Table (I)(a)'!$D$69)</f>
        <v>0</v>
      </c>
    </row>
    <row r="62685" spans="5:5" hidden="1" x14ac:dyDescent="0.25">
      <c r="E62685" s="26">
        <f>((D62685*100)/'Table (I)(a)'!$D$69)</f>
        <v>0</v>
      </c>
    </row>
    <row r="62686" spans="5:5" hidden="1" x14ac:dyDescent="0.25">
      <c r="E62686" s="26">
        <f>((D62686*100)/'Table (I)(a)'!$D$69)</f>
        <v>0</v>
      </c>
    </row>
    <row r="62687" spans="5:5" hidden="1" x14ac:dyDescent="0.25">
      <c r="E62687" s="26">
        <f>((D62687*100)/'Table (I)(a)'!$D$69)</f>
        <v>0</v>
      </c>
    </row>
    <row r="62688" spans="5:5" hidden="1" x14ac:dyDescent="0.25">
      <c r="E62688" s="26">
        <f>((D62688*100)/'Table (I)(a)'!$D$69)</f>
        <v>0</v>
      </c>
    </row>
    <row r="62689" spans="5:5" hidden="1" x14ac:dyDescent="0.25">
      <c r="E62689" s="26">
        <f>((D62689*100)/'Table (I)(a)'!$D$69)</f>
        <v>0</v>
      </c>
    </row>
    <row r="62690" spans="5:5" hidden="1" x14ac:dyDescent="0.25">
      <c r="E62690" s="26">
        <f>((D62690*100)/'Table (I)(a)'!$D$69)</f>
        <v>0</v>
      </c>
    </row>
    <row r="62691" spans="5:5" hidden="1" x14ac:dyDescent="0.25">
      <c r="E62691" s="26">
        <f>((D62691*100)/'Table (I)(a)'!$D$69)</f>
        <v>0</v>
      </c>
    </row>
    <row r="62692" spans="5:5" hidden="1" x14ac:dyDescent="0.25">
      <c r="E62692" s="26">
        <f>((D62692*100)/'Table (I)(a)'!$D$69)</f>
        <v>0</v>
      </c>
    </row>
    <row r="62693" spans="5:5" hidden="1" x14ac:dyDescent="0.25">
      <c r="E62693" s="26">
        <f>((D62693*100)/'Table (I)(a)'!$D$69)</f>
        <v>0</v>
      </c>
    </row>
    <row r="62694" spans="5:5" hidden="1" x14ac:dyDescent="0.25">
      <c r="E62694" s="26">
        <f>((D62694*100)/'Table (I)(a)'!$D$69)</f>
        <v>0</v>
      </c>
    </row>
    <row r="62695" spans="5:5" hidden="1" x14ac:dyDescent="0.25">
      <c r="E62695" s="26">
        <f>((D62695*100)/'Table (I)(a)'!$D$69)</f>
        <v>0</v>
      </c>
    </row>
    <row r="62696" spans="5:5" hidden="1" x14ac:dyDescent="0.25">
      <c r="E62696" s="26">
        <f>((D62696*100)/'Table (I)(a)'!$D$69)</f>
        <v>0</v>
      </c>
    </row>
    <row r="62697" spans="5:5" hidden="1" x14ac:dyDescent="0.25">
      <c r="E62697" s="26">
        <f>((D62697*100)/'Table (I)(a)'!$D$69)</f>
        <v>0</v>
      </c>
    </row>
    <row r="62698" spans="5:5" hidden="1" x14ac:dyDescent="0.25">
      <c r="E62698" s="26">
        <f>((D62698*100)/'Table (I)(a)'!$D$69)</f>
        <v>0</v>
      </c>
    </row>
    <row r="62699" spans="5:5" hidden="1" x14ac:dyDescent="0.25">
      <c r="E62699" s="26">
        <f>((D62699*100)/'Table (I)(a)'!$D$69)</f>
        <v>0</v>
      </c>
    </row>
    <row r="62700" spans="5:5" hidden="1" x14ac:dyDescent="0.25">
      <c r="E62700" s="26">
        <f>((D62700*100)/'Table (I)(a)'!$D$69)</f>
        <v>0</v>
      </c>
    </row>
    <row r="62701" spans="5:5" hidden="1" x14ac:dyDescent="0.25">
      <c r="E62701" s="26">
        <f>((D62701*100)/'Table (I)(a)'!$D$69)</f>
        <v>0</v>
      </c>
    </row>
    <row r="62702" spans="5:5" hidden="1" x14ac:dyDescent="0.25">
      <c r="E62702" s="26">
        <f>((D62702*100)/'Table (I)(a)'!$D$69)</f>
        <v>0</v>
      </c>
    </row>
    <row r="62703" spans="5:5" hidden="1" x14ac:dyDescent="0.25">
      <c r="E62703" s="26">
        <f>((D62703*100)/'Table (I)(a)'!$D$69)</f>
        <v>0</v>
      </c>
    </row>
    <row r="62704" spans="5:5" hidden="1" x14ac:dyDescent="0.25">
      <c r="E62704" s="26">
        <f>((D62704*100)/'Table (I)(a)'!$D$69)</f>
        <v>0</v>
      </c>
    </row>
    <row r="62705" spans="5:5" hidden="1" x14ac:dyDescent="0.25">
      <c r="E62705" s="26">
        <f>((D62705*100)/'Table (I)(a)'!$D$69)</f>
        <v>0</v>
      </c>
    </row>
    <row r="62706" spans="5:5" hidden="1" x14ac:dyDescent="0.25">
      <c r="E62706" s="26">
        <f>((D62706*100)/'Table (I)(a)'!$D$69)</f>
        <v>0</v>
      </c>
    </row>
    <row r="62707" spans="5:5" hidden="1" x14ac:dyDescent="0.25">
      <c r="E62707" s="26">
        <f>((D62707*100)/'Table (I)(a)'!$D$69)</f>
        <v>0</v>
      </c>
    </row>
    <row r="62708" spans="5:5" hidden="1" x14ac:dyDescent="0.25">
      <c r="E62708" s="26">
        <f>((D62708*100)/'Table (I)(a)'!$D$69)</f>
        <v>0</v>
      </c>
    </row>
    <row r="62709" spans="5:5" hidden="1" x14ac:dyDescent="0.25">
      <c r="E62709" s="26">
        <f>((D62709*100)/'Table (I)(a)'!$D$69)</f>
        <v>0</v>
      </c>
    </row>
    <row r="62710" spans="5:5" hidden="1" x14ac:dyDescent="0.25">
      <c r="E62710" s="26">
        <f>((D62710*100)/'Table (I)(a)'!$D$69)</f>
        <v>0</v>
      </c>
    </row>
    <row r="62711" spans="5:5" hidden="1" x14ac:dyDescent="0.25">
      <c r="E62711" s="26">
        <f>((D62711*100)/'Table (I)(a)'!$D$69)</f>
        <v>0</v>
      </c>
    </row>
    <row r="62712" spans="5:5" hidden="1" x14ac:dyDescent="0.25">
      <c r="E62712" s="26">
        <f>((D62712*100)/'Table (I)(a)'!$D$69)</f>
        <v>0</v>
      </c>
    </row>
    <row r="62713" spans="5:5" hidden="1" x14ac:dyDescent="0.25">
      <c r="E62713" s="26">
        <f>((D62713*100)/'Table (I)(a)'!$D$69)</f>
        <v>0</v>
      </c>
    </row>
    <row r="62714" spans="5:5" hidden="1" x14ac:dyDescent="0.25">
      <c r="E62714" s="26">
        <f>((D62714*100)/'Table (I)(a)'!$D$69)</f>
        <v>0</v>
      </c>
    </row>
    <row r="62715" spans="5:5" hidden="1" x14ac:dyDescent="0.25">
      <c r="E62715" s="26">
        <f>((D62715*100)/'Table (I)(a)'!$D$69)</f>
        <v>0</v>
      </c>
    </row>
    <row r="62716" spans="5:5" hidden="1" x14ac:dyDescent="0.25">
      <c r="E62716" s="26">
        <f>((D62716*100)/'Table (I)(a)'!$D$69)</f>
        <v>0</v>
      </c>
    </row>
    <row r="62717" spans="5:5" hidden="1" x14ac:dyDescent="0.25">
      <c r="E62717" s="26">
        <f>((D62717*100)/'Table (I)(a)'!$D$69)</f>
        <v>0</v>
      </c>
    </row>
    <row r="62718" spans="5:5" hidden="1" x14ac:dyDescent="0.25">
      <c r="E62718" s="26">
        <f>((D62718*100)/'Table (I)(a)'!$D$69)</f>
        <v>0</v>
      </c>
    </row>
    <row r="62719" spans="5:5" hidden="1" x14ac:dyDescent="0.25">
      <c r="E62719" s="26">
        <f>((D62719*100)/'Table (I)(a)'!$D$69)</f>
        <v>0</v>
      </c>
    </row>
    <row r="62720" spans="5:5" hidden="1" x14ac:dyDescent="0.25">
      <c r="E62720" s="26">
        <f>((D62720*100)/'Table (I)(a)'!$D$69)</f>
        <v>0</v>
      </c>
    </row>
    <row r="62721" spans="5:5" hidden="1" x14ac:dyDescent="0.25">
      <c r="E62721" s="26">
        <f>((D62721*100)/'Table (I)(a)'!$D$69)</f>
        <v>0</v>
      </c>
    </row>
    <row r="62722" spans="5:5" hidden="1" x14ac:dyDescent="0.25">
      <c r="E62722" s="26">
        <f>((D62722*100)/'Table (I)(a)'!$D$69)</f>
        <v>0</v>
      </c>
    </row>
    <row r="62723" spans="5:5" hidden="1" x14ac:dyDescent="0.25">
      <c r="E62723" s="26">
        <f>((D62723*100)/'Table (I)(a)'!$D$69)</f>
        <v>0</v>
      </c>
    </row>
    <row r="62724" spans="5:5" hidden="1" x14ac:dyDescent="0.25">
      <c r="E62724" s="26">
        <f>((D62724*100)/'Table (I)(a)'!$D$69)</f>
        <v>0</v>
      </c>
    </row>
    <row r="62725" spans="5:5" hidden="1" x14ac:dyDescent="0.25">
      <c r="E62725" s="26">
        <f>((D62725*100)/'Table (I)(a)'!$D$69)</f>
        <v>0</v>
      </c>
    </row>
    <row r="62726" spans="5:5" hidden="1" x14ac:dyDescent="0.25">
      <c r="E62726" s="26">
        <f>((D62726*100)/'Table (I)(a)'!$D$69)</f>
        <v>0</v>
      </c>
    </row>
    <row r="62727" spans="5:5" hidden="1" x14ac:dyDescent="0.25">
      <c r="E62727" s="26">
        <f>((D62727*100)/'Table (I)(a)'!$D$69)</f>
        <v>0</v>
      </c>
    </row>
    <row r="62728" spans="5:5" hidden="1" x14ac:dyDescent="0.25">
      <c r="E62728" s="26">
        <f>((D62728*100)/'Table (I)(a)'!$D$69)</f>
        <v>0</v>
      </c>
    </row>
    <row r="62729" spans="5:5" hidden="1" x14ac:dyDescent="0.25">
      <c r="E62729" s="26">
        <f>((D62729*100)/'Table (I)(a)'!$D$69)</f>
        <v>0</v>
      </c>
    </row>
    <row r="62730" spans="5:5" hidden="1" x14ac:dyDescent="0.25">
      <c r="E62730" s="26">
        <f>((D62730*100)/'Table (I)(a)'!$D$69)</f>
        <v>0</v>
      </c>
    </row>
    <row r="62731" spans="5:5" hidden="1" x14ac:dyDescent="0.25">
      <c r="E62731" s="26">
        <f>((D62731*100)/'Table (I)(a)'!$D$69)</f>
        <v>0</v>
      </c>
    </row>
    <row r="62732" spans="5:5" hidden="1" x14ac:dyDescent="0.25">
      <c r="E62732" s="26">
        <f>((D62732*100)/'Table (I)(a)'!$D$69)</f>
        <v>0</v>
      </c>
    </row>
    <row r="62733" spans="5:5" hidden="1" x14ac:dyDescent="0.25">
      <c r="E62733" s="26">
        <f>((D62733*100)/'Table (I)(a)'!$D$69)</f>
        <v>0</v>
      </c>
    </row>
    <row r="62734" spans="5:5" hidden="1" x14ac:dyDescent="0.25">
      <c r="E62734" s="26">
        <f>((D62734*100)/'Table (I)(a)'!$D$69)</f>
        <v>0</v>
      </c>
    </row>
    <row r="62735" spans="5:5" hidden="1" x14ac:dyDescent="0.25">
      <c r="E62735" s="26">
        <f>((D62735*100)/'Table (I)(a)'!$D$69)</f>
        <v>0</v>
      </c>
    </row>
    <row r="62736" spans="5:5" hidden="1" x14ac:dyDescent="0.25">
      <c r="E62736" s="26">
        <f>((D62736*100)/'Table (I)(a)'!$D$69)</f>
        <v>0</v>
      </c>
    </row>
    <row r="62737" spans="5:5" hidden="1" x14ac:dyDescent="0.25">
      <c r="E62737" s="26">
        <f>((D62737*100)/'Table (I)(a)'!$D$69)</f>
        <v>0</v>
      </c>
    </row>
    <row r="62738" spans="5:5" hidden="1" x14ac:dyDescent="0.25">
      <c r="E62738" s="26">
        <f>((D62738*100)/'Table (I)(a)'!$D$69)</f>
        <v>0</v>
      </c>
    </row>
    <row r="62739" spans="5:5" hidden="1" x14ac:dyDescent="0.25">
      <c r="E62739" s="26">
        <f>((D62739*100)/'Table (I)(a)'!$D$69)</f>
        <v>0</v>
      </c>
    </row>
    <row r="62740" spans="5:5" hidden="1" x14ac:dyDescent="0.25">
      <c r="E62740" s="26">
        <f>((D62740*100)/'Table (I)(a)'!$D$69)</f>
        <v>0</v>
      </c>
    </row>
    <row r="62741" spans="5:5" hidden="1" x14ac:dyDescent="0.25">
      <c r="E62741" s="26">
        <f>((D62741*100)/'Table (I)(a)'!$D$69)</f>
        <v>0</v>
      </c>
    </row>
    <row r="62742" spans="5:5" hidden="1" x14ac:dyDescent="0.25">
      <c r="E62742" s="26">
        <f>((D62742*100)/'Table (I)(a)'!$D$69)</f>
        <v>0</v>
      </c>
    </row>
    <row r="62743" spans="5:5" hidden="1" x14ac:dyDescent="0.25">
      <c r="E62743" s="26">
        <f>((D62743*100)/'Table (I)(a)'!$D$69)</f>
        <v>0</v>
      </c>
    </row>
    <row r="62744" spans="5:5" hidden="1" x14ac:dyDescent="0.25">
      <c r="E62744" s="26">
        <f>((D62744*100)/'Table (I)(a)'!$D$69)</f>
        <v>0</v>
      </c>
    </row>
    <row r="62745" spans="5:5" hidden="1" x14ac:dyDescent="0.25">
      <c r="E62745" s="26">
        <f>((D62745*100)/'Table (I)(a)'!$D$69)</f>
        <v>0</v>
      </c>
    </row>
    <row r="62746" spans="5:5" hidden="1" x14ac:dyDescent="0.25">
      <c r="E62746" s="26">
        <f>((D62746*100)/'Table (I)(a)'!$D$69)</f>
        <v>0</v>
      </c>
    </row>
    <row r="62747" spans="5:5" hidden="1" x14ac:dyDescent="0.25">
      <c r="E62747" s="26">
        <f>((D62747*100)/'Table (I)(a)'!$D$69)</f>
        <v>0</v>
      </c>
    </row>
    <row r="62748" spans="5:5" hidden="1" x14ac:dyDescent="0.25">
      <c r="E62748" s="26">
        <f>((D62748*100)/'Table (I)(a)'!$D$69)</f>
        <v>0</v>
      </c>
    </row>
    <row r="62749" spans="5:5" hidden="1" x14ac:dyDescent="0.25">
      <c r="E62749" s="26">
        <f>((D62749*100)/'Table (I)(a)'!$D$69)</f>
        <v>0</v>
      </c>
    </row>
    <row r="62750" spans="5:5" hidden="1" x14ac:dyDescent="0.25">
      <c r="E62750" s="26">
        <f>((D62750*100)/'Table (I)(a)'!$D$69)</f>
        <v>0</v>
      </c>
    </row>
    <row r="62751" spans="5:5" hidden="1" x14ac:dyDescent="0.25">
      <c r="E62751" s="26">
        <f>((D62751*100)/'Table (I)(a)'!$D$69)</f>
        <v>0</v>
      </c>
    </row>
    <row r="62752" spans="5:5" hidden="1" x14ac:dyDescent="0.25">
      <c r="E62752" s="26">
        <f>((D62752*100)/'Table (I)(a)'!$D$69)</f>
        <v>0</v>
      </c>
    </row>
    <row r="62753" spans="5:5" hidden="1" x14ac:dyDescent="0.25">
      <c r="E62753" s="26">
        <f>((D62753*100)/'Table (I)(a)'!$D$69)</f>
        <v>0</v>
      </c>
    </row>
    <row r="62754" spans="5:5" hidden="1" x14ac:dyDescent="0.25">
      <c r="E62754" s="26">
        <f>((D62754*100)/'Table (I)(a)'!$D$69)</f>
        <v>0</v>
      </c>
    </row>
    <row r="62755" spans="5:5" hidden="1" x14ac:dyDescent="0.25">
      <c r="E62755" s="26">
        <f>((D62755*100)/'Table (I)(a)'!$D$69)</f>
        <v>0</v>
      </c>
    </row>
    <row r="62756" spans="5:5" hidden="1" x14ac:dyDescent="0.25">
      <c r="E62756" s="26">
        <f>((D62756*100)/'Table (I)(a)'!$D$69)</f>
        <v>0</v>
      </c>
    </row>
    <row r="62757" spans="5:5" hidden="1" x14ac:dyDescent="0.25">
      <c r="E62757" s="26">
        <f>((D62757*100)/'Table (I)(a)'!$D$69)</f>
        <v>0</v>
      </c>
    </row>
    <row r="62758" spans="5:5" hidden="1" x14ac:dyDescent="0.25">
      <c r="E62758" s="26">
        <f>((D62758*100)/'Table (I)(a)'!$D$69)</f>
        <v>0</v>
      </c>
    </row>
    <row r="62759" spans="5:5" hidden="1" x14ac:dyDescent="0.25">
      <c r="E62759" s="26">
        <f>((D62759*100)/'Table (I)(a)'!$D$69)</f>
        <v>0</v>
      </c>
    </row>
    <row r="62760" spans="5:5" hidden="1" x14ac:dyDescent="0.25">
      <c r="E62760" s="26">
        <f>((D62760*100)/'Table (I)(a)'!$D$69)</f>
        <v>0</v>
      </c>
    </row>
    <row r="62761" spans="5:5" hidden="1" x14ac:dyDescent="0.25">
      <c r="E62761" s="26">
        <f>((D62761*100)/'Table (I)(a)'!$D$69)</f>
        <v>0</v>
      </c>
    </row>
    <row r="62762" spans="5:5" hidden="1" x14ac:dyDescent="0.25">
      <c r="E62762" s="26">
        <f>((D62762*100)/'Table (I)(a)'!$D$69)</f>
        <v>0</v>
      </c>
    </row>
    <row r="62763" spans="5:5" hidden="1" x14ac:dyDescent="0.25">
      <c r="E62763" s="26">
        <f>((D62763*100)/'Table (I)(a)'!$D$69)</f>
        <v>0</v>
      </c>
    </row>
    <row r="62764" spans="5:5" hidden="1" x14ac:dyDescent="0.25">
      <c r="E62764" s="26">
        <f>((D62764*100)/'Table (I)(a)'!$D$69)</f>
        <v>0</v>
      </c>
    </row>
    <row r="62765" spans="5:5" hidden="1" x14ac:dyDescent="0.25">
      <c r="E62765" s="26">
        <f>((D62765*100)/'Table (I)(a)'!$D$69)</f>
        <v>0</v>
      </c>
    </row>
    <row r="62766" spans="5:5" hidden="1" x14ac:dyDescent="0.25">
      <c r="E62766" s="26">
        <f>((D62766*100)/'Table (I)(a)'!$D$69)</f>
        <v>0</v>
      </c>
    </row>
    <row r="62767" spans="5:5" hidden="1" x14ac:dyDescent="0.25">
      <c r="E62767" s="26">
        <f>((D62767*100)/'Table (I)(a)'!$D$69)</f>
        <v>0</v>
      </c>
    </row>
    <row r="62768" spans="5:5" hidden="1" x14ac:dyDescent="0.25">
      <c r="E62768" s="26">
        <f>((D62768*100)/'Table (I)(a)'!$D$69)</f>
        <v>0</v>
      </c>
    </row>
    <row r="62769" spans="5:5" hidden="1" x14ac:dyDescent="0.25">
      <c r="E62769" s="26">
        <f>((D62769*100)/'Table (I)(a)'!$D$69)</f>
        <v>0</v>
      </c>
    </row>
    <row r="62770" spans="5:5" hidden="1" x14ac:dyDescent="0.25">
      <c r="E62770" s="26">
        <f>((D62770*100)/'Table (I)(a)'!$D$69)</f>
        <v>0</v>
      </c>
    </row>
    <row r="62771" spans="5:5" hidden="1" x14ac:dyDescent="0.25">
      <c r="E62771" s="26">
        <f>((D62771*100)/'Table (I)(a)'!$D$69)</f>
        <v>0</v>
      </c>
    </row>
    <row r="62772" spans="5:5" hidden="1" x14ac:dyDescent="0.25">
      <c r="E62772" s="26">
        <f>((D62772*100)/'Table (I)(a)'!$D$69)</f>
        <v>0</v>
      </c>
    </row>
    <row r="62773" spans="5:5" hidden="1" x14ac:dyDescent="0.25">
      <c r="E62773" s="26">
        <f>((D62773*100)/'Table (I)(a)'!$D$69)</f>
        <v>0</v>
      </c>
    </row>
    <row r="62774" spans="5:5" hidden="1" x14ac:dyDescent="0.25">
      <c r="E62774" s="26">
        <f>((D62774*100)/'Table (I)(a)'!$D$69)</f>
        <v>0</v>
      </c>
    </row>
    <row r="62775" spans="5:5" hidden="1" x14ac:dyDescent="0.25">
      <c r="E62775" s="26">
        <f>((D62775*100)/'Table (I)(a)'!$D$69)</f>
        <v>0</v>
      </c>
    </row>
    <row r="62776" spans="5:5" hidden="1" x14ac:dyDescent="0.25">
      <c r="E62776" s="26">
        <f>((D62776*100)/'Table (I)(a)'!$D$69)</f>
        <v>0</v>
      </c>
    </row>
    <row r="62777" spans="5:5" hidden="1" x14ac:dyDescent="0.25">
      <c r="E62777" s="26">
        <f>((D62777*100)/'Table (I)(a)'!$D$69)</f>
        <v>0</v>
      </c>
    </row>
    <row r="62778" spans="5:5" hidden="1" x14ac:dyDescent="0.25">
      <c r="E62778" s="26">
        <f>((D62778*100)/'Table (I)(a)'!$D$69)</f>
        <v>0</v>
      </c>
    </row>
    <row r="62779" spans="5:5" hidden="1" x14ac:dyDescent="0.25">
      <c r="E62779" s="26">
        <f>((D62779*100)/'Table (I)(a)'!$D$69)</f>
        <v>0</v>
      </c>
    </row>
    <row r="62780" spans="5:5" hidden="1" x14ac:dyDescent="0.25">
      <c r="E62780" s="26">
        <f>((D62780*100)/'Table (I)(a)'!$D$69)</f>
        <v>0</v>
      </c>
    </row>
    <row r="62781" spans="5:5" hidden="1" x14ac:dyDescent="0.25">
      <c r="E62781" s="26">
        <f>((D62781*100)/'Table (I)(a)'!$D$69)</f>
        <v>0</v>
      </c>
    </row>
    <row r="62782" spans="5:5" hidden="1" x14ac:dyDescent="0.25">
      <c r="E62782" s="26">
        <f>((D62782*100)/'Table (I)(a)'!$D$69)</f>
        <v>0</v>
      </c>
    </row>
    <row r="62783" spans="5:5" hidden="1" x14ac:dyDescent="0.25">
      <c r="E62783" s="26">
        <f>((D62783*100)/'Table (I)(a)'!$D$69)</f>
        <v>0</v>
      </c>
    </row>
    <row r="62784" spans="5:5" hidden="1" x14ac:dyDescent="0.25">
      <c r="E62784" s="26">
        <f>((D62784*100)/'Table (I)(a)'!$D$69)</f>
        <v>0</v>
      </c>
    </row>
    <row r="62785" spans="5:5" hidden="1" x14ac:dyDescent="0.25">
      <c r="E62785" s="26">
        <f>((D62785*100)/'Table (I)(a)'!$D$69)</f>
        <v>0</v>
      </c>
    </row>
    <row r="62786" spans="5:5" hidden="1" x14ac:dyDescent="0.25">
      <c r="E62786" s="26">
        <f>((D62786*100)/'Table (I)(a)'!$D$69)</f>
        <v>0</v>
      </c>
    </row>
    <row r="62787" spans="5:5" hidden="1" x14ac:dyDescent="0.25">
      <c r="E62787" s="26">
        <f>((D62787*100)/'Table (I)(a)'!$D$69)</f>
        <v>0</v>
      </c>
    </row>
    <row r="62788" spans="5:5" hidden="1" x14ac:dyDescent="0.25">
      <c r="E62788" s="26">
        <f>((D62788*100)/'Table (I)(a)'!$D$69)</f>
        <v>0</v>
      </c>
    </row>
    <row r="62789" spans="5:5" hidden="1" x14ac:dyDescent="0.25">
      <c r="E62789" s="26">
        <f>((D62789*100)/'Table (I)(a)'!$D$69)</f>
        <v>0</v>
      </c>
    </row>
    <row r="62790" spans="5:5" hidden="1" x14ac:dyDescent="0.25">
      <c r="E62790" s="26">
        <f>((D62790*100)/'Table (I)(a)'!$D$69)</f>
        <v>0</v>
      </c>
    </row>
    <row r="62791" spans="5:5" hidden="1" x14ac:dyDescent="0.25">
      <c r="E62791" s="26">
        <f>((D62791*100)/'Table (I)(a)'!$D$69)</f>
        <v>0</v>
      </c>
    </row>
    <row r="62792" spans="5:5" hidden="1" x14ac:dyDescent="0.25">
      <c r="E62792" s="26">
        <f>((D62792*100)/'Table (I)(a)'!$D$69)</f>
        <v>0</v>
      </c>
    </row>
    <row r="62793" spans="5:5" hidden="1" x14ac:dyDescent="0.25">
      <c r="E62793" s="26">
        <f>((D62793*100)/'Table (I)(a)'!$D$69)</f>
        <v>0</v>
      </c>
    </row>
    <row r="62794" spans="5:5" hidden="1" x14ac:dyDescent="0.25">
      <c r="E62794" s="26">
        <f>((D62794*100)/'Table (I)(a)'!$D$69)</f>
        <v>0</v>
      </c>
    </row>
    <row r="62795" spans="5:5" hidden="1" x14ac:dyDescent="0.25">
      <c r="E62795" s="26">
        <f>((D62795*100)/'Table (I)(a)'!$D$69)</f>
        <v>0</v>
      </c>
    </row>
    <row r="62796" spans="5:5" hidden="1" x14ac:dyDescent="0.25">
      <c r="E62796" s="26">
        <f>((D62796*100)/'Table (I)(a)'!$D$69)</f>
        <v>0</v>
      </c>
    </row>
    <row r="62797" spans="5:5" hidden="1" x14ac:dyDescent="0.25">
      <c r="E62797" s="26">
        <f>((D62797*100)/'Table (I)(a)'!$D$69)</f>
        <v>0</v>
      </c>
    </row>
    <row r="62798" spans="5:5" hidden="1" x14ac:dyDescent="0.25">
      <c r="E62798" s="26">
        <f>((D62798*100)/'Table (I)(a)'!$D$69)</f>
        <v>0</v>
      </c>
    </row>
    <row r="62799" spans="5:5" hidden="1" x14ac:dyDescent="0.25">
      <c r="E62799" s="26">
        <f>((D62799*100)/'Table (I)(a)'!$D$69)</f>
        <v>0</v>
      </c>
    </row>
    <row r="62800" spans="5:5" hidden="1" x14ac:dyDescent="0.25">
      <c r="E62800" s="26">
        <f>((D62800*100)/'Table (I)(a)'!$D$69)</f>
        <v>0</v>
      </c>
    </row>
    <row r="62801" spans="5:5" hidden="1" x14ac:dyDescent="0.25">
      <c r="E62801" s="26">
        <f>((D62801*100)/'Table (I)(a)'!$D$69)</f>
        <v>0</v>
      </c>
    </row>
    <row r="62802" spans="5:5" hidden="1" x14ac:dyDescent="0.25">
      <c r="E62802" s="26">
        <f>((D62802*100)/'Table (I)(a)'!$D$69)</f>
        <v>0</v>
      </c>
    </row>
    <row r="62803" spans="5:5" hidden="1" x14ac:dyDescent="0.25">
      <c r="E62803" s="26">
        <f>((D62803*100)/'Table (I)(a)'!$D$69)</f>
        <v>0</v>
      </c>
    </row>
    <row r="62804" spans="5:5" hidden="1" x14ac:dyDescent="0.25">
      <c r="E62804" s="26">
        <f>((D62804*100)/'Table (I)(a)'!$D$69)</f>
        <v>0</v>
      </c>
    </row>
    <row r="62805" spans="5:5" hidden="1" x14ac:dyDescent="0.25">
      <c r="E62805" s="26">
        <f>((D62805*100)/'Table (I)(a)'!$D$69)</f>
        <v>0</v>
      </c>
    </row>
    <row r="62806" spans="5:5" hidden="1" x14ac:dyDescent="0.25">
      <c r="E62806" s="26">
        <f>((D62806*100)/'Table (I)(a)'!$D$69)</f>
        <v>0</v>
      </c>
    </row>
    <row r="62807" spans="5:5" hidden="1" x14ac:dyDescent="0.25">
      <c r="E62807" s="26">
        <f>((D62807*100)/'Table (I)(a)'!$D$69)</f>
        <v>0</v>
      </c>
    </row>
    <row r="62808" spans="5:5" hidden="1" x14ac:dyDescent="0.25">
      <c r="E62808" s="26">
        <f>((D62808*100)/'Table (I)(a)'!$D$69)</f>
        <v>0</v>
      </c>
    </row>
    <row r="62809" spans="5:5" hidden="1" x14ac:dyDescent="0.25">
      <c r="E62809" s="26">
        <f>((D62809*100)/'Table (I)(a)'!$D$69)</f>
        <v>0</v>
      </c>
    </row>
    <row r="62810" spans="5:5" hidden="1" x14ac:dyDescent="0.25">
      <c r="E62810" s="26">
        <f>((D62810*100)/'Table (I)(a)'!$D$69)</f>
        <v>0</v>
      </c>
    </row>
    <row r="62811" spans="5:5" hidden="1" x14ac:dyDescent="0.25">
      <c r="E62811" s="26">
        <f>((D62811*100)/'Table (I)(a)'!$D$69)</f>
        <v>0</v>
      </c>
    </row>
    <row r="62812" spans="5:5" hidden="1" x14ac:dyDescent="0.25">
      <c r="E62812" s="26">
        <f>((D62812*100)/'Table (I)(a)'!$D$69)</f>
        <v>0</v>
      </c>
    </row>
    <row r="62813" spans="5:5" hidden="1" x14ac:dyDescent="0.25">
      <c r="E62813" s="26">
        <f>((D62813*100)/'Table (I)(a)'!$D$69)</f>
        <v>0</v>
      </c>
    </row>
    <row r="62814" spans="5:5" hidden="1" x14ac:dyDescent="0.25">
      <c r="E62814" s="26">
        <f>((D62814*100)/'Table (I)(a)'!$D$69)</f>
        <v>0</v>
      </c>
    </row>
    <row r="62815" spans="5:5" hidden="1" x14ac:dyDescent="0.25">
      <c r="E62815" s="26">
        <f>((D62815*100)/'Table (I)(a)'!$D$69)</f>
        <v>0</v>
      </c>
    </row>
    <row r="62816" spans="5:5" hidden="1" x14ac:dyDescent="0.25">
      <c r="E62816" s="26">
        <f>((D62816*100)/'Table (I)(a)'!$D$69)</f>
        <v>0</v>
      </c>
    </row>
    <row r="62817" spans="5:5" hidden="1" x14ac:dyDescent="0.25">
      <c r="E62817" s="26">
        <f>((D62817*100)/'Table (I)(a)'!$D$69)</f>
        <v>0</v>
      </c>
    </row>
    <row r="62818" spans="5:5" hidden="1" x14ac:dyDescent="0.25">
      <c r="E62818" s="26">
        <f>((D62818*100)/'Table (I)(a)'!$D$69)</f>
        <v>0</v>
      </c>
    </row>
    <row r="62819" spans="5:5" hidden="1" x14ac:dyDescent="0.25">
      <c r="E62819" s="26">
        <f>((D62819*100)/'Table (I)(a)'!$D$69)</f>
        <v>0</v>
      </c>
    </row>
    <row r="62820" spans="5:5" hidden="1" x14ac:dyDescent="0.25">
      <c r="E62820" s="26">
        <f>((D62820*100)/'Table (I)(a)'!$D$69)</f>
        <v>0</v>
      </c>
    </row>
    <row r="62821" spans="5:5" hidden="1" x14ac:dyDescent="0.25">
      <c r="E62821" s="26">
        <f>((D62821*100)/'Table (I)(a)'!$D$69)</f>
        <v>0</v>
      </c>
    </row>
    <row r="62822" spans="5:5" hidden="1" x14ac:dyDescent="0.25">
      <c r="E62822" s="26">
        <f>((D62822*100)/'Table (I)(a)'!$D$69)</f>
        <v>0</v>
      </c>
    </row>
    <row r="62823" spans="5:5" hidden="1" x14ac:dyDescent="0.25">
      <c r="E62823" s="26">
        <f>((D62823*100)/'Table (I)(a)'!$D$69)</f>
        <v>0</v>
      </c>
    </row>
    <row r="62824" spans="5:5" hidden="1" x14ac:dyDescent="0.25">
      <c r="E62824" s="26">
        <f>((D62824*100)/'Table (I)(a)'!$D$69)</f>
        <v>0</v>
      </c>
    </row>
    <row r="62825" spans="5:5" hidden="1" x14ac:dyDescent="0.25">
      <c r="E62825" s="26">
        <f>((D62825*100)/'Table (I)(a)'!$D$69)</f>
        <v>0</v>
      </c>
    </row>
    <row r="62826" spans="5:5" hidden="1" x14ac:dyDescent="0.25">
      <c r="E62826" s="26">
        <f>((D62826*100)/'Table (I)(a)'!$D$69)</f>
        <v>0</v>
      </c>
    </row>
    <row r="62827" spans="5:5" hidden="1" x14ac:dyDescent="0.25">
      <c r="E62827" s="26">
        <f>((D62827*100)/'Table (I)(a)'!$D$69)</f>
        <v>0</v>
      </c>
    </row>
    <row r="62828" spans="5:5" hidden="1" x14ac:dyDescent="0.25">
      <c r="E62828" s="26">
        <f>((D62828*100)/'Table (I)(a)'!$D$69)</f>
        <v>0</v>
      </c>
    </row>
    <row r="62829" spans="5:5" hidden="1" x14ac:dyDescent="0.25">
      <c r="E62829" s="26">
        <f>((D62829*100)/'Table (I)(a)'!$D$69)</f>
        <v>0</v>
      </c>
    </row>
    <row r="62830" spans="5:5" hidden="1" x14ac:dyDescent="0.25">
      <c r="E62830" s="26">
        <f>((D62830*100)/'Table (I)(a)'!$D$69)</f>
        <v>0</v>
      </c>
    </row>
    <row r="62831" spans="5:5" hidden="1" x14ac:dyDescent="0.25">
      <c r="E62831" s="26">
        <f>((D62831*100)/'Table (I)(a)'!$D$69)</f>
        <v>0</v>
      </c>
    </row>
    <row r="62832" spans="5:5" hidden="1" x14ac:dyDescent="0.25">
      <c r="E62832" s="26">
        <f>((D62832*100)/'Table (I)(a)'!$D$69)</f>
        <v>0</v>
      </c>
    </row>
    <row r="62833" spans="5:5" hidden="1" x14ac:dyDescent="0.25">
      <c r="E62833" s="26">
        <f>((D62833*100)/'Table (I)(a)'!$D$69)</f>
        <v>0</v>
      </c>
    </row>
    <row r="62834" spans="5:5" hidden="1" x14ac:dyDescent="0.25">
      <c r="E62834" s="26">
        <f>((D62834*100)/'Table (I)(a)'!$D$69)</f>
        <v>0</v>
      </c>
    </row>
    <row r="62835" spans="5:5" hidden="1" x14ac:dyDescent="0.25">
      <c r="E62835" s="26">
        <f>((D62835*100)/'Table (I)(a)'!$D$69)</f>
        <v>0</v>
      </c>
    </row>
    <row r="62836" spans="5:5" hidden="1" x14ac:dyDescent="0.25">
      <c r="E62836" s="26">
        <f>((D62836*100)/'Table (I)(a)'!$D$69)</f>
        <v>0</v>
      </c>
    </row>
    <row r="62837" spans="5:5" hidden="1" x14ac:dyDescent="0.25">
      <c r="E62837" s="26">
        <f>((D62837*100)/'Table (I)(a)'!$D$69)</f>
        <v>0</v>
      </c>
    </row>
    <row r="62838" spans="5:5" hidden="1" x14ac:dyDescent="0.25">
      <c r="E62838" s="26">
        <f>((D62838*100)/'Table (I)(a)'!$D$69)</f>
        <v>0</v>
      </c>
    </row>
    <row r="62839" spans="5:5" hidden="1" x14ac:dyDescent="0.25">
      <c r="E62839" s="26">
        <f>((D62839*100)/'Table (I)(a)'!$D$69)</f>
        <v>0</v>
      </c>
    </row>
    <row r="62840" spans="5:5" hidden="1" x14ac:dyDescent="0.25">
      <c r="E62840" s="26">
        <f>((D62840*100)/'Table (I)(a)'!$D$69)</f>
        <v>0</v>
      </c>
    </row>
    <row r="62841" spans="5:5" hidden="1" x14ac:dyDescent="0.25">
      <c r="E62841" s="26">
        <f>((D62841*100)/'Table (I)(a)'!$D$69)</f>
        <v>0</v>
      </c>
    </row>
    <row r="62842" spans="5:5" hidden="1" x14ac:dyDescent="0.25">
      <c r="E62842" s="26">
        <f>((D62842*100)/'Table (I)(a)'!$D$69)</f>
        <v>0</v>
      </c>
    </row>
    <row r="62843" spans="5:5" hidden="1" x14ac:dyDescent="0.25">
      <c r="E62843" s="26">
        <f>((D62843*100)/'Table (I)(a)'!$D$69)</f>
        <v>0</v>
      </c>
    </row>
    <row r="62844" spans="5:5" hidden="1" x14ac:dyDescent="0.25">
      <c r="E62844" s="26">
        <f>((D62844*100)/'Table (I)(a)'!$D$69)</f>
        <v>0</v>
      </c>
    </row>
    <row r="62845" spans="5:5" hidden="1" x14ac:dyDescent="0.25">
      <c r="E62845" s="26">
        <f>((D62845*100)/'Table (I)(a)'!$D$69)</f>
        <v>0</v>
      </c>
    </row>
    <row r="62846" spans="5:5" hidden="1" x14ac:dyDescent="0.25">
      <c r="E62846" s="26">
        <f>((D62846*100)/'Table (I)(a)'!$D$69)</f>
        <v>0</v>
      </c>
    </row>
    <row r="62847" spans="5:5" hidden="1" x14ac:dyDescent="0.25">
      <c r="E62847" s="26">
        <f>((D62847*100)/'Table (I)(a)'!$D$69)</f>
        <v>0</v>
      </c>
    </row>
    <row r="62848" spans="5:5" hidden="1" x14ac:dyDescent="0.25">
      <c r="E62848" s="26">
        <f>((D62848*100)/'Table (I)(a)'!$D$69)</f>
        <v>0</v>
      </c>
    </row>
    <row r="62849" spans="5:5" hidden="1" x14ac:dyDescent="0.25">
      <c r="E62849" s="26">
        <f>((D62849*100)/'Table (I)(a)'!$D$69)</f>
        <v>0</v>
      </c>
    </row>
    <row r="62850" spans="5:5" hidden="1" x14ac:dyDescent="0.25">
      <c r="E62850" s="26">
        <f>((D62850*100)/'Table (I)(a)'!$D$69)</f>
        <v>0</v>
      </c>
    </row>
    <row r="62851" spans="5:5" hidden="1" x14ac:dyDescent="0.25">
      <c r="E62851" s="26">
        <f>((D62851*100)/'Table (I)(a)'!$D$69)</f>
        <v>0</v>
      </c>
    </row>
    <row r="62852" spans="5:5" hidden="1" x14ac:dyDescent="0.25">
      <c r="E62852" s="26">
        <f>((D62852*100)/'Table (I)(a)'!$D$69)</f>
        <v>0</v>
      </c>
    </row>
    <row r="62853" spans="5:5" hidden="1" x14ac:dyDescent="0.25">
      <c r="E62853" s="26">
        <f>((D62853*100)/'Table (I)(a)'!$D$69)</f>
        <v>0</v>
      </c>
    </row>
    <row r="62854" spans="5:5" hidden="1" x14ac:dyDescent="0.25">
      <c r="E62854" s="26">
        <f>((D62854*100)/'Table (I)(a)'!$D$69)</f>
        <v>0</v>
      </c>
    </row>
    <row r="62855" spans="5:5" hidden="1" x14ac:dyDescent="0.25">
      <c r="E62855" s="26">
        <f>((D62855*100)/'Table (I)(a)'!$D$69)</f>
        <v>0</v>
      </c>
    </row>
    <row r="62856" spans="5:5" hidden="1" x14ac:dyDescent="0.25">
      <c r="E62856" s="26">
        <f>((D62856*100)/'Table (I)(a)'!$D$69)</f>
        <v>0</v>
      </c>
    </row>
    <row r="62857" spans="5:5" hidden="1" x14ac:dyDescent="0.25">
      <c r="E62857" s="26">
        <f>((D62857*100)/'Table (I)(a)'!$D$69)</f>
        <v>0</v>
      </c>
    </row>
    <row r="62858" spans="5:5" hidden="1" x14ac:dyDescent="0.25">
      <c r="E62858" s="26">
        <f>((D62858*100)/'Table (I)(a)'!$D$69)</f>
        <v>0</v>
      </c>
    </row>
    <row r="62859" spans="5:5" hidden="1" x14ac:dyDescent="0.25">
      <c r="E62859" s="26">
        <f>((D62859*100)/'Table (I)(a)'!$D$69)</f>
        <v>0</v>
      </c>
    </row>
    <row r="62860" spans="5:5" hidden="1" x14ac:dyDescent="0.25">
      <c r="E62860" s="26">
        <f>((D62860*100)/'Table (I)(a)'!$D$69)</f>
        <v>0</v>
      </c>
    </row>
    <row r="62861" spans="5:5" hidden="1" x14ac:dyDescent="0.25">
      <c r="E62861" s="26">
        <f>((D62861*100)/'Table (I)(a)'!$D$69)</f>
        <v>0</v>
      </c>
    </row>
    <row r="62862" spans="5:5" hidden="1" x14ac:dyDescent="0.25">
      <c r="E62862" s="26">
        <f>((D62862*100)/'Table (I)(a)'!$D$69)</f>
        <v>0</v>
      </c>
    </row>
    <row r="62863" spans="5:5" hidden="1" x14ac:dyDescent="0.25">
      <c r="E62863" s="26">
        <f>((D62863*100)/'Table (I)(a)'!$D$69)</f>
        <v>0</v>
      </c>
    </row>
    <row r="62864" spans="5:5" hidden="1" x14ac:dyDescent="0.25">
      <c r="E62864" s="26">
        <f>((D62864*100)/'Table (I)(a)'!$D$69)</f>
        <v>0</v>
      </c>
    </row>
    <row r="62865" spans="5:5" hidden="1" x14ac:dyDescent="0.25">
      <c r="E62865" s="26">
        <f>((D62865*100)/'Table (I)(a)'!$D$69)</f>
        <v>0</v>
      </c>
    </row>
    <row r="62866" spans="5:5" hidden="1" x14ac:dyDescent="0.25">
      <c r="E62866" s="26">
        <f>((D62866*100)/'Table (I)(a)'!$D$69)</f>
        <v>0</v>
      </c>
    </row>
    <row r="62867" spans="5:5" hidden="1" x14ac:dyDescent="0.25">
      <c r="E62867" s="26">
        <f>((D62867*100)/'Table (I)(a)'!$D$69)</f>
        <v>0</v>
      </c>
    </row>
    <row r="62868" spans="5:5" hidden="1" x14ac:dyDescent="0.25">
      <c r="E62868" s="26">
        <f>((D62868*100)/'Table (I)(a)'!$D$69)</f>
        <v>0</v>
      </c>
    </row>
    <row r="62869" spans="5:5" hidden="1" x14ac:dyDescent="0.25">
      <c r="E62869" s="26">
        <f>((D62869*100)/'Table (I)(a)'!$D$69)</f>
        <v>0</v>
      </c>
    </row>
    <row r="62870" spans="5:5" hidden="1" x14ac:dyDescent="0.25">
      <c r="E62870" s="26">
        <f>((D62870*100)/'Table (I)(a)'!$D$69)</f>
        <v>0</v>
      </c>
    </row>
    <row r="62871" spans="5:5" hidden="1" x14ac:dyDescent="0.25">
      <c r="E62871" s="26">
        <f>((D62871*100)/'Table (I)(a)'!$D$69)</f>
        <v>0</v>
      </c>
    </row>
    <row r="62872" spans="5:5" hidden="1" x14ac:dyDescent="0.25">
      <c r="E62872" s="26">
        <f>((D62872*100)/'Table (I)(a)'!$D$69)</f>
        <v>0</v>
      </c>
    </row>
    <row r="62873" spans="5:5" hidden="1" x14ac:dyDescent="0.25">
      <c r="E62873" s="26">
        <f>((D62873*100)/'Table (I)(a)'!$D$69)</f>
        <v>0</v>
      </c>
    </row>
    <row r="62874" spans="5:5" hidden="1" x14ac:dyDescent="0.25">
      <c r="E62874" s="26">
        <f>((D62874*100)/'Table (I)(a)'!$D$69)</f>
        <v>0</v>
      </c>
    </row>
    <row r="62875" spans="5:5" hidden="1" x14ac:dyDescent="0.25">
      <c r="E62875" s="26">
        <f>((D62875*100)/'Table (I)(a)'!$D$69)</f>
        <v>0</v>
      </c>
    </row>
    <row r="62876" spans="5:5" hidden="1" x14ac:dyDescent="0.25">
      <c r="E62876" s="26">
        <f>((D62876*100)/'Table (I)(a)'!$D$69)</f>
        <v>0</v>
      </c>
    </row>
    <row r="62877" spans="5:5" hidden="1" x14ac:dyDescent="0.25">
      <c r="E62877" s="26">
        <f>((D62877*100)/'Table (I)(a)'!$D$69)</f>
        <v>0</v>
      </c>
    </row>
    <row r="62878" spans="5:5" hidden="1" x14ac:dyDescent="0.25">
      <c r="E62878" s="26">
        <f>((D62878*100)/'Table (I)(a)'!$D$69)</f>
        <v>0</v>
      </c>
    </row>
    <row r="62879" spans="5:5" hidden="1" x14ac:dyDescent="0.25">
      <c r="E62879" s="26">
        <f>((D62879*100)/'Table (I)(a)'!$D$69)</f>
        <v>0</v>
      </c>
    </row>
    <row r="62880" spans="5:5" hidden="1" x14ac:dyDescent="0.25">
      <c r="E62880" s="26">
        <f>((D62880*100)/'Table (I)(a)'!$D$69)</f>
        <v>0</v>
      </c>
    </row>
    <row r="62881" spans="5:5" hidden="1" x14ac:dyDescent="0.25">
      <c r="E62881" s="26">
        <f>((D62881*100)/'Table (I)(a)'!$D$69)</f>
        <v>0</v>
      </c>
    </row>
    <row r="62882" spans="5:5" hidden="1" x14ac:dyDescent="0.25">
      <c r="E62882" s="26">
        <f>((D62882*100)/'Table (I)(a)'!$D$69)</f>
        <v>0</v>
      </c>
    </row>
    <row r="62883" spans="5:5" hidden="1" x14ac:dyDescent="0.25">
      <c r="E62883" s="26">
        <f>((D62883*100)/'Table (I)(a)'!$D$69)</f>
        <v>0</v>
      </c>
    </row>
    <row r="62884" spans="5:5" hidden="1" x14ac:dyDescent="0.25">
      <c r="E62884" s="26">
        <f>((D62884*100)/'Table (I)(a)'!$D$69)</f>
        <v>0</v>
      </c>
    </row>
    <row r="62885" spans="5:5" hidden="1" x14ac:dyDescent="0.25">
      <c r="E62885" s="26">
        <f>((D62885*100)/'Table (I)(a)'!$D$69)</f>
        <v>0</v>
      </c>
    </row>
    <row r="62886" spans="5:5" hidden="1" x14ac:dyDescent="0.25">
      <c r="E62886" s="26">
        <f>((D62886*100)/'Table (I)(a)'!$D$69)</f>
        <v>0</v>
      </c>
    </row>
    <row r="62887" spans="5:5" hidden="1" x14ac:dyDescent="0.25">
      <c r="E62887" s="26">
        <f>((D62887*100)/'Table (I)(a)'!$D$69)</f>
        <v>0</v>
      </c>
    </row>
    <row r="62888" spans="5:5" hidden="1" x14ac:dyDescent="0.25">
      <c r="E62888" s="26">
        <f>((D62888*100)/'Table (I)(a)'!$D$69)</f>
        <v>0</v>
      </c>
    </row>
    <row r="62889" spans="5:5" hidden="1" x14ac:dyDescent="0.25">
      <c r="E62889" s="26">
        <f>((D62889*100)/'Table (I)(a)'!$D$69)</f>
        <v>0</v>
      </c>
    </row>
    <row r="62890" spans="5:5" hidden="1" x14ac:dyDescent="0.25">
      <c r="E62890" s="26">
        <f>((D62890*100)/'Table (I)(a)'!$D$69)</f>
        <v>0</v>
      </c>
    </row>
    <row r="62891" spans="5:5" hidden="1" x14ac:dyDescent="0.25">
      <c r="E62891" s="26">
        <f>((D62891*100)/'Table (I)(a)'!$D$69)</f>
        <v>0</v>
      </c>
    </row>
    <row r="62892" spans="5:5" hidden="1" x14ac:dyDescent="0.25">
      <c r="E62892" s="26">
        <f>((D62892*100)/'Table (I)(a)'!$D$69)</f>
        <v>0</v>
      </c>
    </row>
    <row r="62893" spans="5:5" hidden="1" x14ac:dyDescent="0.25">
      <c r="E62893" s="26">
        <f>((D62893*100)/'Table (I)(a)'!$D$69)</f>
        <v>0</v>
      </c>
    </row>
    <row r="62894" spans="5:5" hidden="1" x14ac:dyDescent="0.25">
      <c r="E62894" s="26">
        <f>((D62894*100)/'Table (I)(a)'!$D$69)</f>
        <v>0</v>
      </c>
    </row>
    <row r="62895" spans="5:5" hidden="1" x14ac:dyDescent="0.25">
      <c r="E62895" s="26">
        <f>((D62895*100)/'Table (I)(a)'!$D$69)</f>
        <v>0</v>
      </c>
    </row>
    <row r="62896" spans="5:5" hidden="1" x14ac:dyDescent="0.25">
      <c r="E62896" s="26">
        <f>((D62896*100)/'Table (I)(a)'!$D$69)</f>
        <v>0</v>
      </c>
    </row>
    <row r="62897" spans="5:5" hidden="1" x14ac:dyDescent="0.25">
      <c r="E62897" s="26">
        <f>((D62897*100)/'Table (I)(a)'!$D$69)</f>
        <v>0</v>
      </c>
    </row>
    <row r="62898" spans="5:5" hidden="1" x14ac:dyDescent="0.25">
      <c r="E62898" s="26">
        <f>((D62898*100)/'Table (I)(a)'!$D$69)</f>
        <v>0</v>
      </c>
    </row>
    <row r="62899" spans="5:5" hidden="1" x14ac:dyDescent="0.25">
      <c r="E62899" s="26">
        <f>((D62899*100)/'Table (I)(a)'!$D$69)</f>
        <v>0</v>
      </c>
    </row>
    <row r="62900" spans="5:5" hidden="1" x14ac:dyDescent="0.25">
      <c r="E62900" s="26">
        <f>((D62900*100)/'Table (I)(a)'!$D$69)</f>
        <v>0</v>
      </c>
    </row>
    <row r="62901" spans="5:5" hidden="1" x14ac:dyDescent="0.25">
      <c r="E62901" s="26">
        <f>((D62901*100)/'Table (I)(a)'!$D$69)</f>
        <v>0</v>
      </c>
    </row>
    <row r="62902" spans="5:5" hidden="1" x14ac:dyDescent="0.25">
      <c r="E62902" s="26">
        <f>((D62902*100)/'Table (I)(a)'!$D$69)</f>
        <v>0</v>
      </c>
    </row>
    <row r="62903" spans="5:5" hidden="1" x14ac:dyDescent="0.25">
      <c r="E62903" s="26">
        <f>((D62903*100)/'Table (I)(a)'!$D$69)</f>
        <v>0</v>
      </c>
    </row>
    <row r="62904" spans="5:5" hidden="1" x14ac:dyDescent="0.25">
      <c r="E62904" s="26">
        <f>((D62904*100)/'Table (I)(a)'!$D$69)</f>
        <v>0</v>
      </c>
    </row>
    <row r="62905" spans="5:5" hidden="1" x14ac:dyDescent="0.25">
      <c r="E62905" s="26">
        <f>((D62905*100)/'Table (I)(a)'!$D$69)</f>
        <v>0</v>
      </c>
    </row>
    <row r="62906" spans="5:5" hidden="1" x14ac:dyDescent="0.25">
      <c r="E62906" s="26">
        <f>((D62906*100)/'Table (I)(a)'!$D$69)</f>
        <v>0</v>
      </c>
    </row>
    <row r="62907" spans="5:5" hidden="1" x14ac:dyDescent="0.25">
      <c r="E62907" s="26">
        <f>((D62907*100)/'Table (I)(a)'!$D$69)</f>
        <v>0</v>
      </c>
    </row>
    <row r="62908" spans="5:5" hidden="1" x14ac:dyDescent="0.25">
      <c r="E62908" s="26">
        <f>((D62908*100)/'Table (I)(a)'!$D$69)</f>
        <v>0</v>
      </c>
    </row>
    <row r="62909" spans="5:5" hidden="1" x14ac:dyDescent="0.25">
      <c r="E62909" s="26">
        <f>((D62909*100)/'Table (I)(a)'!$D$69)</f>
        <v>0</v>
      </c>
    </row>
    <row r="62910" spans="5:5" hidden="1" x14ac:dyDescent="0.25">
      <c r="E62910" s="26">
        <f>((D62910*100)/'Table (I)(a)'!$D$69)</f>
        <v>0</v>
      </c>
    </row>
    <row r="62911" spans="5:5" hidden="1" x14ac:dyDescent="0.25">
      <c r="E62911" s="26">
        <f>((D62911*100)/'Table (I)(a)'!$D$69)</f>
        <v>0</v>
      </c>
    </row>
    <row r="62912" spans="5:5" hidden="1" x14ac:dyDescent="0.25">
      <c r="E62912" s="26">
        <f>((D62912*100)/'Table (I)(a)'!$D$69)</f>
        <v>0</v>
      </c>
    </row>
    <row r="62913" spans="5:5" hidden="1" x14ac:dyDescent="0.25">
      <c r="E62913" s="26">
        <f>((D62913*100)/'Table (I)(a)'!$D$69)</f>
        <v>0</v>
      </c>
    </row>
    <row r="62914" spans="5:5" hidden="1" x14ac:dyDescent="0.25">
      <c r="E62914" s="26">
        <f>((D62914*100)/'Table (I)(a)'!$D$69)</f>
        <v>0</v>
      </c>
    </row>
    <row r="62915" spans="5:5" hidden="1" x14ac:dyDescent="0.25">
      <c r="E62915" s="26">
        <f>((D62915*100)/'Table (I)(a)'!$D$69)</f>
        <v>0</v>
      </c>
    </row>
    <row r="62916" spans="5:5" hidden="1" x14ac:dyDescent="0.25">
      <c r="E62916" s="26">
        <f>((D62916*100)/'Table (I)(a)'!$D$69)</f>
        <v>0</v>
      </c>
    </row>
    <row r="62917" spans="5:5" hidden="1" x14ac:dyDescent="0.25">
      <c r="E62917" s="26">
        <f>((D62917*100)/'Table (I)(a)'!$D$69)</f>
        <v>0</v>
      </c>
    </row>
    <row r="62918" spans="5:5" hidden="1" x14ac:dyDescent="0.25">
      <c r="E62918" s="26">
        <f>((D62918*100)/'Table (I)(a)'!$D$69)</f>
        <v>0</v>
      </c>
    </row>
    <row r="62919" spans="5:5" hidden="1" x14ac:dyDescent="0.25">
      <c r="E62919" s="26">
        <f>((D62919*100)/'Table (I)(a)'!$D$69)</f>
        <v>0</v>
      </c>
    </row>
    <row r="62920" spans="5:5" hidden="1" x14ac:dyDescent="0.25">
      <c r="E62920" s="26">
        <f>((D62920*100)/'Table (I)(a)'!$D$69)</f>
        <v>0</v>
      </c>
    </row>
    <row r="62921" spans="5:5" hidden="1" x14ac:dyDescent="0.25">
      <c r="E62921" s="26">
        <f>((D62921*100)/'Table (I)(a)'!$D$69)</f>
        <v>0</v>
      </c>
    </row>
    <row r="62922" spans="5:5" hidden="1" x14ac:dyDescent="0.25">
      <c r="E62922" s="26">
        <f>((D62922*100)/'Table (I)(a)'!$D$69)</f>
        <v>0</v>
      </c>
    </row>
    <row r="62923" spans="5:5" hidden="1" x14ac:dyDescent="0.25">
      <c r="E62923" s="26">
        <f>((D62923*100)/'Table (I)(a)'!$D$69)</f>
        <v>0</v>
      </c>
    </row>
    <row r="62924" spans="5:5" hidden="1" x14ac:dyDescent="0.25">
      <c r="E62924" s="26">
        <f>((D62924*100)/'Table (I)(a)'!$D$69)</f>
        <v>0</v>
      </c>
    </row>
    <row r="62925" spans="5:5" hidden="1" x14ac:dyDescent="0.25">
      <c r="E62925" s="26">
        <f>((D62925*100)/'Table (I)(a)'!$D$69)</f>
        <v>0</v>
      </c>
    </row>
    <row r="62926" spans="5:5" hidden="1" x14ac:dyDescent="0.25">
      <c r="E62926" s="26">
        <f>((D62926*100)/'Table (I)(a)'!$D$69)</f>
        <v>0</v>
      </c>
    </row>
    <row r="62927" spans="5:5" hidden="1" x14ac:dyDescent="0.25">
      <c r="E62927" s="26">
        <f>((D62927*100)/'Table (I)(a)'!$D$69)</f>
        <v>0</v>
      </c>
    </row>
    <row r="62928" spans="5:5" hidden="1" x14ac:dyDescent="0.25">
      <c r="E62928" s="26">
        <f>((D62928*100)/'Table (I)(a)'!$D$69)</f>
        <v>0</v>
      </c>
    </row>
    <row r="62929" spans="5:5" hidden="1" x14ac:dyDescent="0.25">
      <c r="E62929" s="26">
        <f>((D62929*100)/'Table (I)(a)'!$D$69)</f>
        <v>0</v>
      </c>
    </row>
    <row r="62930" spans="5:5" hidden="1" x14ac:dyDescent="0.25">
      <c r="E62930" s="26">
        <f>((D62930*100)/'Table (I)(a)'!$D$69)</f>
        <v>0</v>
      </c>
    </row>
    <row r="62931" spans="5:5" hidden="1" x14ac:dyDescent="0.25">
      <c r="E62931" s="26">
        <f>((D62931*100)/'Table (I)(a)'!$D$69)</f>
        <v>0</v>
      </c>
    </row>
    <row r="62932" spans="5:5" hidden="1" x14ac:dyDescent="0.25">
      <c r="E62932" s="26">
        <f>((D62932*100)/'Table (I)(a)'!$D$69)</f>
        <v>0</v>
      </c>
    </row>
    <row r="62933" spans="5:5" hidden="1" x14ac:dyDescent="0.25">
      <c r="E62933" s="26">
        <f>((D62933*100)/'Table (I)(a)'!$D$69)</f>
        <v>0</v>
      </c>
    </row>
    <row r="62934" spans="5:5" hidden="1" x14ac:dyDescent="0.25">
      <c r="E62934" s="26">
        <f>((D62934*100)/'Table (I)(a)'!$D$69)</f>
        <v>0</v>
      </c>
    </row>
    <row r="62935" spans="5:5" hidden="1" x14ac:dyDescent="0.25">
      <c r="E62935" s="26">
        <f>((D62935*100)/'Table (I)(a)'!$D$69)</f>
        <v>0</v>
      </c>
    </row>
    <row r="62936" spans="5:5" hidden="1" x14ac:dyDescent="0.25">
      <c r="E62936" s="26">
        <f>((D62936*100)/'Table (I)(a)'!$D$69)</f>
        <v>0</v>
      </c>
    </row>
    <row r="62937" spans="5:5" hidden="1" x14ac:dyDescent="0.25">
      <c r="E62937" s="26">
        <f>((D62937*100)/'Table (I)(a)'!$D$69)</f>
        <v>0</v>
      </c>
    </row>
    <row r="62938" spans="5:5" hidden="1" x14ac:dyDescent="0.25">
      <c r="E62938" s="26">
        <f>((D62938*100)/'Table (I)(a)'!$D$69)</f>
        <v>0</v>
      </c>
    </row>
    <row r="62939" spans="5:5" hidden="1" x14ac:dyDescent="0.25">
      <c r="E62939" s="26">
        <f>((D62939*100)/'Table (I)(a)'!$D$69)</f>
        <v>0</v>
      </c>
    </row>
    <row r="62940" spans="5:5" hidden="1" x14ac:dyDescent="0.25">
      <c r="E62940" s="26">
        <f>((D62940*100)/'Table (I)(a)'!$D$69)</f>
        <v>0</v>
      </c>
    </row>
    <row r="62941" spans="5:5" hidden="1" x14ac:dyDescent="0.25">
      <c r="E62941" s="26">
        <f>((D62941*100)/'Table (I)(a)'!$D$69)</f>
        <v>0</v>
      </c>
    </row>
    <row r="62942" spans="5:5" hidden="1" x14ac:dyDescent="0.25">
      <c r="E62942" s="26">
        <f>((D62942*100)/'Table (I)(a)'!$D$69)</f>
        <v>0</v>
      </c>
    </row>
    <row r="62943" spans="5:5" hidden="1" x14ac:dyDescent="0.25">
      <c r="E62943" s="26">
        <f>((D62943*100)/'Table (I)(a)'!$D$69)</f>
        <v>0</v>
      </c>
    </row>
    <row r="62944" spans="5:5" hidden="1" x14ac:dyDescent="0.25">
      <c r="E62944" s="26">
        <f>((D62944*100)/'Table (I)(a)'!$D$69)</f>
        <v>0</v>
      </c>
    </row>
    <row r="62945" spans="5:5" hidden="1" x14ac:dyDescent="0.25">
      <c r="E62945" s="26">
        <f>((D62945*100)/'Table (I)(a)'!$D$69)</f>
        <v>0</v>
      </c>
    </row>
    <row r="62946" spans="5:5" hidden="1" x14ac:dyDescent="0.25">
      <c r="E62946" s="26">
        <f>((D62946*100)/'Table (I)(a)'!$D$69)</f>
        <v>0</v>
      </c>
    </row>
    <row r="62947" spans="5:5" hidden="1" x14ac:dyDescent="0.25">
      <c r="E62947" s="26">
        <f>((D62947*100)/'Table (I)(a)'!$D$69)</f>
        <v>0</v>
      </c>
    </row>
    <row r="62948" spans="5:5" hidden="1" x14ac:dyDescent="0.25">
      <c r="E62948" s="26">
        <f>((D62948*100)/'Table (I)(a)'!$D$69)</f>
        <v>0</v>
      </c>
    </row>
    <row r="62949" spans="5:5" hidden="1" x14ac:dyDescent="0.25">
      <c r="E62949" s="26">
        <f>((D62949*100)/'Table (I)(a)'!$D$69)</f>
        <v>0</v>
      </c>
    </row>
    <row r="62950" spans="5:5" hidden="1" x14ac:dyDescent="0.25">
      <c r="E62950" s="26">
        <f>((D62950*100)/'Table (I)(a)'!$D$69)</f>
        <v>0</v>
      </c>
    </row>
    <row r="62951" spans="5:5" hidden="1" x14ac:dyDescent="0.25">
      <c r="E62951" s="26">
        <f>((D62951*100)/'Table (I)(a)'!$D$69)</f>
        <v>0</v>
      </c>
    </row>
    <row r="62952" spans="5:5" hidden="1" x14ac:dyDescent="0.25">
      <c r="E62952" s="26">
        <f>((D62952*100)/'Table (I)(a)'!$D$69)</f>
        <v>0</v>
      </c>
    </row>
    <row r="62953" spans="5:5" hidden="1" x14ac:dyDescent="0.25">
      <c r="E62953" s="26">
        <f>((D62953*100)/'Table (I)(a)'!$D$69)</f>
        <v>0</v>
      </c>
    </row>
    <row r="62954" spans="5:5" hidden="1" x14ac:dyDescent="0.25">
      <c r="E62954" s="26">
        <f>((D62954*100)/'Table (I)(a)'!$D$69)</f>
        <v>0</v>
      </c>
    </row>
    <row r="62955" spans="5:5" hidden="1" x14ac:dyDescent="0.25">
      <c r="E62955" s="26">
        <f>((D62955*100)/'Table (I)(a)'!$D$69)</f>
        <v>0</v>
      </c>
    </row>
    <row r="62956" spans="5:5" hidden="1" x14ac:dyDescent="0.25">
      <c r="E62956" s="26">
        <f>((D62956*100)/'Table (I)(a)'!$D$69)</f>
        <v>0</v>
      </c>
    </row>
    <row r="62957" spans="5:5" hidden="1" x14ac:dyDescent="0.25">
      <c r="E62957" s="26">
        <f>((D62957*100)/'Table (I)(a)'!$D$69)</f>
        <v>0</v>
      </c>
    </row>
    <row r="62958" spans="5:5" hidden="1" x14ac:dyDescent="0.25">
      <c r="E62958" s="26">
        <f>((D62958*100)/'Table (I)(a)'!$D$69)</f>
        <v>0</v>
      </c>
    </row>
    <row r="62959" spans="5:5" hidden="1" x14ac:dyDescent="0.25">
      <c r="E62959" s="26">
        <f>((D62959*100)/'Table (I)(a)'!$D$69)</f>
        <v>0</v>
      </c>
    </row>
    <row r="62960" spans="5:5" hidden="1" x14ac:dyDescent="0.25">
      <c r="E62960" s="26">
        <f>((D62960*100)/'Table (I)(a)'!$D$69)</f>
        <v>0</v>
      </c>
    </row>
    <row r="62961" spans="5:5" hidden="1" x14ac:dyDescent="0.25">
      <c r="E62961" s="26">
        <f>((D62961*100)/'Table (I)(a)'!$D$69)</f>
        <v>0</v>
      </c>
    </row>
    <row r="62962" spans="5:5" hidden="1" x14ac:dyDescent="0.25">
      <c r="E62962" s="26">
        <f>((D62962*100)/'Table (I)(a)'!$D$69)</f>
        <v>0</v>
      </c>
    </row>
    <row r="62963" spans="5:5" hidden="1" x14ac:dyDescent="0.25">
      <c r="E62963" s="26">
        <f>((D62963*100)/'Table (I)(a)'!$D$69)</f>
        <v>0</v>
      </c>
    </row>
    <row r="62964" spans="5:5" hidden="1" x14ac:dyDescent="0.25">
      <c r="E62964" s="26">
        <f>((D62964*100)/'Table (I)(a)'!$D$69)</f>
        <v>0</v>
      </c>
    </row>
    <row r="62965" spans="5:5" hidden="1" x14ac:dyDescent="0.25">
      <c r="E62965" s="26">
        <f>((D62965*100)/'Table (I)(a)'!$D$69)</f>
        <v>0</v>
      </c>
    </row>
    <row r="62966" spans="5:5" hidden="1" x14ac:dyDescent="0.25">
      <c r="E62966" s="26">
        <f>((D62966*100)/'Table (I)(a)'!$D$69)</f>
        <v>0</v>
      </c>
    </row>
    <row r="62967" spans="5:5" hidden="1" x14ac:dyDescent="0.25">
      <c r="E62967" s="26">
        <f>((D62967*100)/'Table (I)(a)'!$D$69)</f>
        <v>0</v>
      </c>
    </row>
    <row r="62968" spans="5:5" hidden="1" x14ac:dyDescent="0.25">
      <c r="E62968" s="26">
        <f>((D62968*100)/'Table (I)(a)'!$D$69)</f>
        <v>0</v>
      </c>
    </row>
    <row r="62969" spans="5:5" hidden="1" x14ac:dyDescent="0.25">
      <c r="E62969" s="26">
        <f>((D62969*100)/'Table (I)(a)'!$D$69)</f>
        <v>0</v>
      </c>
    </row>
    <row r="62970" spans="5:5" hidden="1" x14ac:dyDescent="0.25">
      <c r="E62970" s="26">
        <f>((D62970*100)/'Table (I)(a)'!$D$69)</f>
        <v>0</v>
      </c>
    </row>
    <row r="62971" spans="5:5" hidden="1" x14ac:dyDescent="0.25">
      <c r="E62971" s="26">
        <f>((D62971*100)/'Table (I)(a)'!$D$69)</f>
        <v>0</v>
      </c>
    </row>
    <row r="62972" spans="5:5" hidden="1" x14ac:dyDescent="0.25">
      <c r="E62972" s="26">
        <f>((D62972*100)/'Table (I)(a)'!$D$69)</f>
        <v>0</v>
      </c>
    </row>
    <row r="62973" spans="5:5" hidden="1" x14ac:dyDescent="0.25">
      <c r="E62973" s="26">
        <f>((D62973*100)/'Table (I)(a)'!$D$69)</f>
        <v>0</v>
      </c>
    </row>
    <row r="62974" spans="5:5" hidden="1" x14ac:dyDescent="0.25">
      <c r="E62974" s="26">
        <f>((D62974*100)/'Table (I)(a)'!$D$69)</f>
        <v>0</v>
      </c>
    </row>
    <row r="62975" spans="5:5" hidden="1" x14ac:dyDescent="0.25">
      <c r="E62975" s="26">
        <f>((D62975*100)/'Table (I)(a)'!$D$69)</f>
        <v>0</v>
      </c>
    </row>
    <row r="62976" spans="5:5" hidden="1" x14ac:dyDescent="0.25">
      <c r="E62976" s="26">
        <f>((D62976*100)/'Table (I)(a)'!$D$69)</f>
        <v>0</v>
      </c>
    </row>
    <row r="62977" spans="5:5" hidden="1" x14ac:dyDescent="0.25">
      <c r="E62977" s="26">
        <f>((D62977*100)/'Table (I)(a)'!$D$69)</f>
        <v>0</v>
      </c>
    </row>
    <row r="62978" spans="5:5" hidden="1" x14ac:dyDescent="0.25">
      <c r="E62978" s="26">
        <f>((D62978*100)/'Table (I)(a)'!$D$69)</f>
        <v>0</v>
      </c>
    </row>
    <row r="62979" spans="5:5" hidden="1" x14ac:dyDescent="0.25">
      <c r="E62979" s="26">
        <f>((D62979*100)/'Table (I)(a)'!$D$69)</f>
        <v>0</v>
      </c>
    </row>
    <row r="62980" spans="5:5" hidden="1" x14ac:dyDescent="0.25">
      <c r="E62980" s="26">
        <f>((D62980*100)/'Table (I)(a)'!$D$69)</f>
        <v>0</v>
      </c>
    </row>
    <row r="62981" spans="5:5" hidden="1" x14ac:dyDescent="0.25">
      <c r="E62981" s="26">
        <f>((D62981*100)/'Table (I)(a)'!$D$69)</f>
        <v>0</v>
      </c>
    </row>
    <row r="62982" spans="5:5" hidden="1" x14ac:dyDescent="0.25">
      <c r="E62982" s="26">
        <f>((D62982*100)/'Table (I)(a)'!$D$69)</f>
        <v>0</v>
      </c>
    </row>
    <row r="62983" spans="5:5" hidden="1" x14ac:dyDescent="0.25">
      <c r="E62983" s="26">
        <f>((D62983*100)/'Table (I)(a)'!$D$69)</f>
        <v>0</v>
      </c>
    </row>
    <row r="62984" spans="5:5" hidden="1" x14ac:dyDescent="0.25">
      <c r="E62984" s="26">
        <f>((D62984*100)/'Table (I)(a)'!$D$69)</f>
        <v>0</v>
      </c>
    </row>
    <row r="62985" spans="5:5" hidden="1" x14ac:dyDescent="0.25">
      <c r="E62985" s="26">
        <f>((D62985*100)/'Table (I)(a)'!$D$69)</f>
        <v>0</v>
      </c>
    </row>
    <row r="62986" spans="5:5" hidden="1" x14ac:dyDescent="0.25">
      <c r="E62986" s="26">
        <f>((D62986*100)/'Table (I)(a)'!$D$69)</f>
        <v>0</v>
      </c>
    </row>
    <row r="62987" spans="5:5" hidden="1" x14ac:dyDescent="0.25">
      <c r="E62987" s="26">
        <f>((D62987*100)/'Table (I)(a)'!$D$69)</f>
        <v>0</v>
      </c>
    </row>
    <row r="62988" spans="5:5" hidden="1" x14ac:dyDescent="0.25">
      <c r="E62988" s="26">
        <f>((D62988*100)/'Table (I)(a)'!$D$69)</f>
        <v>0</v>
      </c>
    </row>
    <row r="62989" spans="5:5" hidden="1" x14ac:dyDescent="0.25">
      <c r="E62989" s="26">
        <f>((D62989*100)/'Table (I)(a)'!$D$69)</f>
        <v>0</v>
      </c>
    </row>
    <row r="62990" spans="5:5" hidden="1" x14ac:dyDescent="0.25">
      <c r="E62990" s="26">
        <f>((D62990*100)/'Table (I)(a)'!$D$69)</f>
        <v>0</v>
      </c>
    </row>
    <row r="62991" spans="5:5" hidden="1" x14ac:dyDescent="0.25">
      <c r="E62991" s="26">
        <f>((D62991*100)/'Table (I)(a)'!$D$69)</f>
        <v>0</v>
      </c>
    </row>
    <row r="62992" spans="5:5" hidden="1" x14ac:dyDescent="0.25">
      <c r="E62992" s="26">
        <f>((D62992*100)/'Table (I)(a)'!$D$69)</f>
        <v>0</v>
      </c>
    </row>
    <row r="62993" spans="5:5" hidden="1" x14ac:dyDescent="0.25">
      <c r="E62993" s="26">
        <f>((D62993*100)/'Table (I)(a)'!$D$69)</f>
        <v>0</v>
      </c>
    </row>
    <row r="62994" spans="5:5" hidden="1" x14ac:dyDescent="0.25">
      <c r="E62994" s="26">
        <f>((D62994*100)/'Table (I)(a)'!$D$69)</f>
        <v>0</v>
      </c>
    </row>
    <row r="62995" spans="5:5" hidden="1" x14ac:dyDescent="0.25">
      <c r="E62995" s="26">
        <f>((D62995*100)/'Table (I)(a)'!$D$69)</f>
        <v>0</v>
      </c>
    </row>
    <row r="62996" spans="5:5" hidden="1" x14ac:dyDescent="0.25">
      <c r="E62996" s="26">
        <f>((D62996*100)/'Table (I)(a)'!$D$69)</f>
        <v>0</v>
      </c>
    </row>
    <row r="62997" spans="5:5" hidden="1" x14ac:dyDescent="0.25">
      <c r="E62997" s="26">
        <f>((D62997*100)/'Table (I)(a)'!$D$69)</f>
        <v>0</v>
      </c>
    </row>
    <row r="62998" spans="5:5" hidden="1" x14ac:dyDescent="0.25">
      <c r="E62998" s="26">
        <f>((D62998*100)/'Table (I)(a)'!$D$69)</f>
        <v>0</v>
      </c>
    </row>
    <row r="62999" spans="5:5" hidden="1" x14ac:dyDescent="0.25">
      <c r="E62999" s="26">
        <f>((D62999*100)/'Table (I)(a)'!$D$69)</f>
        <v>0</v>
      </c>
    </row>
    <row r="63000" spans="5:5" hidden="1" x14ac:dyDescent="0.25">
      <c r="E63000" s="26">
        <f>((D63000*100)/'Table (I)(a)'!$D$69)</f>
        <v>0</v>
      </c>
    </row>
    <row r="63001" spans="5:5" hidden="1" x14ac:dyDescent="0.25">
      <c r="E63001" s="26">
        <f>((D63001*100)/'Table (I)(a)'!$D$69)</f>
        <v>0</v>
      </c>
    </row>
    <row r="63002" spans="5:5" hidden="1" x14ac:dyDescent="0.25">
      <c r="E63002" s="26">
        <f>((D63002*100)/'Table (I)(a)'!$D$69)</f>
        <v>0</v>
      </c>
    </row>
    <row r="63003" spans="5:5" hidden="1" x14ac:dyDescent="0.25">
      <c r="E63003" s="26">
        <f>((D63003*100)/'Table (I)(a)'!$D$69)</f>
        <v>0</v>
      </c>
    </row>
    <row r="63004" spans="5:5" hidden="1" x14ac:dyDescent="0.25">
      <c r="E63004" s="26">
        <f>((D63004*100)/'Table (I)(a)'!$D$69)</f>
        <v>0</v>
      </c>
    </row>
    <row r="63005" spans="5:5" hidden="1" x14ac:dyDescent="0.25">
      <c r="E63005" s="26">
        <f>((D63005*100)/'Table (I)(a)'!$D$69)</f>
        <v>0</v>
      </c>
    </row>
    <row r="63006" spans="5:5" hidden="1" x14ac:dyDescent="0.25">
      <c r="E63006" s="26">
        <f>((D63006*100)/'Table (I)(a)'!$D$69)</f>
        <v>0</v>
      </c>
    </row>
    <row r="63007" spans="5:5" hidden="1" x14ac:dyDescent="0.25">
      <c r="E63007" s="26">
        <f>((D63007*100)/'Table (I)(a)'!$D$69)</f>
        <v>0</v>
      </c>
    </row>
    <row r="63008" spans="5:5" hidden="1" x14ac:dyDescent="0.25">
      <c r="E63008" s="26">
        <f>((D63008*100)/'Table (I)(a)'!$D$69)</f>
        <v>0</v>
      </c>
    </row>
    <row r="63009" spans="5:5" hidden="1" x14ac:dyDescent="0.25">
      <c r="E63009" s="26">
        <f>((D63009*100)/'Table (I)(a)'!$D$69)</f>
        <v>0</v>
      </c>
    </row>
    <row r="63010" spans="5:5" hidden="1" x14ac:dyDescent="0.25">
      <c r="E63010" s="26">
        <f>((D63010*100)/'Table (I)(a)'!$D$69)</f>
        <v>0</v>
      </c>
    </row>
    <row r="63011" spans="5:5" hidden="1" x14ac:dyDescent="0.25">
      <c r="E63011" s="26">
        <f>((D63011*100)/'Table (I)(a)'!$D$69)</f>
        <v>0</v>
      </c>
    </row>
    <row r="63012" spans="5:5" hidden="1" x14ac:dyDescent="0.25">
      <c r="E63012" s="26">
        <f>((D63012*100)/'Table (I)(a)'!$D$69)</f>
        <v>0</v>
      </c>
    </row>
    <row r="63013" spans="5:5" hidden="1" x14ac:dyDescent="0.25">
      <c r="E63013" s="26">
        <f>((D63013*100)/'Table (I)(a)'!$D$69)</f>
        <v>0</v>
      </c>
    </row>
    <row r="63014" spans="5:5" hidden="1" x14ac:dyDescent="0.25">
      <c r="E63014" s="26">
        <f>((D63014*100)/'Table (I)(a)'!$D$69)</f>
        <v>0</v>
      </c>
    </row>
    <row r="63015" spans="5:5" hidden="1" x14ac:dyDescent="0.25">
      <c r="E63015" s="26">
        <f>((D63015*100)/'Table (I)(a)'!$D$69)</f>
        <v>0</v>
      </c>
    </row>
    <row r="63016" spans="5:5" hidden="1" x14ac:dyDescent="0.25">
      <c r="E63016" s="26">
        <f>((D63016*100)/'Table (I)(a)'!$D$69)</f>
        <v>0</v>
      </c>
    </row>
    <row r="63017" spans="5:5" hidden="1" x14ac:dyDescent="0.25">
      <c r="E63017" s="26">
        <f>((D63017*100)/'Table (I)(a)'!$D$69)</f>
        <v>0</v>
      </c>
    </row>
    <row r="63018" spans="5:5" hidden="1" x14ac:dyDescent="0.25">
      <c r="E63018" s="26">
        <f>((D63018*100)/'Table (I)(a)'!$D$69)</f>
        <v>0</v>
      </c>
    </row>
    <row r="63019" spans="5:5" hidden="1" x14ac:dyDescent="0.25">
      <c r="E63019" s="26">
        <f>((D63019*100)/'Table (I)(a)'!$D$69)</f>
        <v>0</v>
      </c>
    </row>
    <row r="63020" spans="5:5" hidden="1" x14ac:dyDescent="0.25">
      <c r="E63020" s="26">
        <f>((D63020*100)/'Table (I)(a)'!$D$69)</f>
        <v>0</v>
      </c>
    </row>
    <row r="63021" spans="5:5" hidden="1" x14ac:dyDescent="0.25">
      <c r="E63021" s="26">
        <f>((D63021*100)/'Table (I)(a)'!$D$69)</f>
        <v>0</v>
      </c>
    </row>
    <row r="63022" spans="5:5" hidden="1" x14ac:dyDescent="0.25">
      <c r="E63022" s="26">
        <f>((D63022*100)/'Table (I)(a)'!$D$69)</f>
        <v>0</v>
      </c>
    </row>
    <row r="63023" spans="5:5" hidden="1" x14ac:dyDescent="0.25">
      <c r="E63023" s="26">
        <f>((D63023*100)/'Table (I)(a)'!$D$69)</f>
        <v>0</v>
      </c>
    </row>
    <row r="63024" spans="5:5" hidden="1" x14ac:dyDescent="0.25">
      <c r="E63024" s="26">
        <f>((D63024*100)/'Table (I)(a)'!$D$69)</f>
        <v>0</v>
      </c>
    </row>
    <row r="63025" spans="5:5" hidden="1" x14ac:dyDescent="0.25">
      <c r="E63025" s="26">
        <f>((D63025*100)/'Table (I)(a)'!$D$69)</f>
        <v>0</v>
      </c>
    </row>
    <row r="63026" spans="5:5" hidden="1" x14ac:dyDescent="0.25">
      <c r="E63026" s="26">
        <f>((D63026*100)/'Table (I)(a)'!$D$69)</f>
        <v>0</v>
      </c>
    </row>
    <row r="63027" spans="5:5" hidden="1" x14ac:dyDescent="0.25">
      <c r="E63027" s="26">
        <f>((D63027*100)/'Table (I)(a)'!$D$69)</f>
        <v>0</v>
      </c>
    </row>
    <row r="63028" spans="5:5" hidden="1" x14ac:dyDescent="0.25">
      <c r="E63028" s="26">
        <f>((D63028*100)/'Table (I)(a)'!$D$69)</f>
        <v>0</v>
      </c>
    </row>
    <row r="63029" spans="5:5" hidden="1" x14ac:dyDescent="0.25">
      <c r="E63029" s="26">
        <f>((D63029*100)/'Table (I)(a)'!$D$69)</f>
        <v>0</v>
      </c>
    </row>
    <row r="63030" spans="5:5" hidden="1" x14ac:dyDescent="0.25">
      <c r="E63030" s="26">
        <f>((D63030*100)/'Table (I)(a)'!$D$69)</f>
        <v>0</v>
      </c>
    </row>
    <row r="63031" spans="5:5" hidden="1" x14ac:dyDescent="0.25">
      <c r="E63031" s="26">
        <f>((D63031*100)/'Table (I)(a)'!$D$69)</f>
        <v>0</v>
      </c>
    </row>
    <row r="63032" spans="5:5" hidden="1" x14ac:dyDescent="0.25">
      <c r="E63032" s="26">
        <f>((D63032*100)/'Table (I)(a)'!$D$69)</f>
        <v>0</v>
      </c>
    </row>
    <row r="63033" spans="5:5" hidden="1" x14ac:dyDescent="0.25">
      <c r="E63033" s="26">
        <f>((D63033*100)/'Table (I)(a)'!$D$69)</f>
        <v>0</v>
      </c>
    </row>
    <row r="63034" spans="5:5" hidden="1" x14ac:dyDescent="0.25">
      <c r="E63034" s="26">
        <f>((D63034*100)/'Table (I)(a)'!$D$69)</f>
        <v>0</v>
      </c>
    </row>
    <row r="63035" spans="5:5" hidden="1" x14ac:dyDescent="0.25">
      <c r="E63035" s="26">
        <f>((D63035*100)/'Table (I)(a)'!$D$69)</f>
        <v>0</v>
      </c>
    </row>
    <row r="63036" spans="5:5" hidden="1" x14ac:dyDescent="0.25">
      <c r="E63036" s="26">
        <f>((D63036*100)/'Table (I)(a)'!$D$69)</f>
        <v>0</v>
      </c>
    </row>
    <row r="63037" spans="5:5" hidden="1" x14ac:dyDescent="0.25">
      <c r="E63037" s="26">
        <f>((D63037*100)/'Table (I)(a)'!$D$69)</f>
        <v>0</v>
      </c>
    </row>
    <row r="63038" spans="5:5" hidden="1" x14ac:dyDescent="0.25">
      <c r="E63038" s="26">
        <f>((D63038*100)/'Table (I)(a)'!$D$69)</f>
        <v>0</v>
      </c>
    </row>
    <row r="63039" spans="5:5" hidden="1" x14ac:dyDescent="0.25">
      <c r="E63039" s="26">
        <f>((D63039*100)/'Table (I)(a)'!$D$69)</f>
        <v>0</v>
      </c>
    </row>
    <row r="63040" spans="5:5" hidden="1" x14ac:dyDescent="0.25">
      <c r="E63040" s="26">
        <f>((D63040*100)/'Table (I)(a)'!$D$69)</f>
        <v>0</v>
      </c>
    </row>
    <row r="63041" spans="5:5" hidden="1" x14ac:dyDescent="0.25">
      <c r="E63041" s="26">
        <f>((D63041*100)/'Table (I)(a)'!$D$69)</f>
        <v>0</v>
      </c>
    </row>
    <row r="63042" spans="5:5" hidden="1" x14ac:dyDescent="0.25">
      <c r="E63042" s="26">
        <f>((D63042*100)/'Table (I)(a)'!$D$69)</f>
        <v>0</v>
      </c>
    </row>
    <row r="63043" spans="5:5" hidden="1" x14ac:dyDescent="0.25">
      <c r="E63043" s="26">
        <f>((D63043*100)/'Table (I)(a)'!$D$69)</f>
        <v>0</v>
      </c>
    </row>
    <row r="63044" spans="5:5" hidden="1" x14ac:dyDescent="0.25">
      <c r="E63044" s="26">
        <f>((D63044*100)/'Table (I)(a)'!$D$69)</f>
        <v>0</v>
      </c>
    </row>
    <row r="63045" spans="5:5" hidden="1" x14ac:dyDescent="0.25">
      <c r="E63045" s="26">
        <f>((D63045*100)/'Table (I)(a)'!$D$69)</f>
        <v>0</v>
      </c>
    </row>
    <row r="63046" spans="5:5" hidden="1" x14ac:dyDescent="0.25">
      <c r="E63046" s="26">
        <f>((D63046*100)/'Table (I)(a)'!$D$69)</f>
        <v>0</v>
      </c>
    </row>
    <row r="63047" spans="5:5" hidden="1" x14ac:dyDescent="0.25">
      <c r="E63047" s="26">
        <f>((D63047*100)/'Table (I)(a)'!$D$69)</f>
        <v>0</v>
      </c>
    </row>
    <row r="63048" spans="5:5" hidden="1" x14ac:dyDescent="0.25">
      <c r="E63048" s="26">
        <f>((D63048*100)/'Table (I)(a)'!$D$69)</f>
        <v>0</v>
      </c>
    </row>
    <row r="63049" spans="5:5" hidden="1" x14ac:dyDescent="0.25">
      <c r="E63049" s="26">
        <f>((D63049*100)/'Table (I)(a)'!$D$69)</f>
        <v>0</v>
      </c>
    </row>
    <row r="63050" spans="5:5" hidden="1" x14ac:dyDescent="0.25">
      <c r="E63050" s="26">
        <f>((D63050*100)/'Table (I)(a)'!$D$69)</f>
        <v>0</v>
      </c>
    </row>
    <row r="63051" spans="5:5" hidden="1" x14ac:dyDescent="0.25">
      <c r="E63051" s="26">
        <f>((D63051*100)/'Table (I)(a)'!$D$69)</f>
        <v>0</v>
      </c>
    </row>
    <row r="63052" spans="5:5" hidden="1" x14ac:dyDescent="0.25">
      <c r="E63052" s="26">
        <f>((D63052*100)/'Table (I)(a)'!$D$69)</f>
        <v>0</v>
      </c>
    </row>
    <row r="63053" spans="5:5" hidden="1" x14ac:dyDescent="0.25">
      <c r="E63053" s="26">
        <f>((D63053*100)/'Table (I)(a)'!$D$69)</f>
        <v>0</v>
      </c>
    </row>
    <row r="63054" spans="5:5" hidden="1" x14ac:dyDescent="0.25">
      <c r="E63054" s="26">
        <f>((D63054*100)/'Table (I)(a)'!$D$69)</f>
        <v>0</v>
      </c>
    </row>
    <row r="63055" spans="5:5" hidden="1" x14ac:dyDescent="0.25">
      <c r="E63055" s="26">
        <f>((D63055*100)/'Table (I)(a)'!$D$69)</f>
        <v>0</v>
      </c>
    </row>
    <row r="63056" spans="5:5" hidden="1" x14ac:dyDescent="0.25">
      <c r="E63056" s="26">
        <f>((D63056*100)/'Table (I)(a)'!$D$69)</f>
        <v>0</v>
      </c>
    </row>
    <row r="63057" spans="5:5" hidden="1" x14ac:dyDescent="0.25">
      <c r="E63057" s="26">
        <f>((D63057*100)/'Table (I)(a)'!$D$69)</f>
        <v>0</v>
      </c>
    </row>
    <row r="63058" spans="5:5" hidden="1" x14ac:dyDescent="0.25">
      <c r="E63058" s="26">
        <f>((D63058*100)/'Table (I)(a)'!$D$69)</f>
        <v>0</v>
      </c>
    </row>
    <row r="63059" spans="5:5" hidden="1" x14ac:dyDescent="0.25">
      <c r="E63059" s="26">
        <f>((D63059*100)/'Table (I)(a)'!$D$69)</f>
        <v>0</v>
      </c>
    </row>
    <row r="63060" spans="5:5" hidden="1" x14ac:dyDescent="0.25">
      <c r="E63060" s="26">
        <f>((D63060*100)/'Table (I)(a)'!$D$69)</f>
        <v>0</v>
      </c>
    </row>
    <row r="63061" spans="5:5" hidden="1" x14ac:dyDescent="0.25">
      <c r="E63061" s="26">
        <f>((D63061*100)/'Table (I)(a)'!$D$69)</f>
        <v>0</v>
      </c>
    </row>
    <row r="63062" spans="5:5" hidden="1" x14ac:dyDescent="0.25">
      <c r="E63062" s="26">
        <f>((D63062*100)/'Table (I)(a)'!$D$69)</f>
        <v>0</v>
      </c>
    </row>
    <row r="63063" spans="5:5" hidden="1" x14ac:dyDescent="0.25">
      <c r="E63063" s="26">
        <f>((D63063*100)/'Table (I)(a)'!$D$69)</f>
        <v>0</v>
      </c>
    </row>
    <row r="63064" spans="5:5" hidden="1" x14ac:dyDescent="0.25">
      <c r="E63064" s="26">
        <f>((D63064*100)/'Table (I)(a)'!$D$69)</f>
        <v>0</v>
      </c>
    </row>
    <row r="63065" spans="5:5" hidden="1" x14ac:dyDescent="0.25">
      <c r="E63065" s="26">
        <f>((D63065*100)/'Table (I)(a)'!$D$69)</f>
        <v>0</v>
      </c>
    </row>
    <row r="63066" spans="5:5" hidden="1" x14ac:dyDescent="0.25">
      <c r="E63066" s="26">
        <f>((D63066*100)/'Table (I)(a)'!$D$69)</f>
        <v>0</v>
      </c>
    </row>
    <row r="63067" spans="5:5" hidden="1" x14ac:dyDescent="0.25">
      <c r="E63067" s="26">
        <f>((D63067*100)/'Table (I)(a)'!$D$69)</f>
        <v>0</v>
      </c>
    </row>
    <row r="63068" spans="5:5" hidden="1" x14ac:dyDescent="0.25">
      <c r="E63068" s="26">
        <f>((D63068*100)/'Table (I)(a)'!$D$69)</f>
        <v>0</v>
      </c>
    </row>
    <row r="63069" spans="5:5" hidden="1" x14ac:dyDescent="0.25">
      <c r="E63069" s="26">
        <f>((D63069*100)/'Table (I)(a)'!$D$69)</f>
        <v>0</v>
      </c>
    </row>
    <row r="63070" spans="5:5" hidden="1" x14ac:dyDescent="0.25">
      <c r="E63070" s="26">
        <f>((D63070*100)/'Table (I)(a)'!$D$69)</f>
        <v>0</v>
      </c>
    </row>
    <row r="63071" spans="5:5" hidden="1" x14ac:dyDescent="0.25">
      <c r="E63071" s="26">
        <f>((D63071*100)/'Table (I)(a)'!$D$69)</f>
        <v>0</v>
      </c>
    </row>
    <row r="63072" spans="5:5" hidden="1" x14ac:dyDescent="0.25">
      <c r="E63072" s="26">
        <f>((D63072*100)/'Table (I)(a)'!$D$69)</f>
        <v>0</v>
      </c>
    </row>
    <row r="63073" spans="5:5" hidden="1" x14ac:dyDescent="0.25">
      <c r="E63073" s="26">
        <f>((D63073*100)/'Table (I)(a)'!$D$69)</f>
        <v>0</v>
      </c>
    </row>
    <row r="63074" spans="5:5" hidden="1" x14ac:dyDescent="0.25">
      <c r="E63074" s="26">
        <f>((D63074*100)/'Table (I)(a)'!$D$69)</f>
        <v>0</v>
      </c>
    </row>
    <row r="63075" spans="5:5" hidden="1" x14ac:dyDescent="0.25">
      <c r="E63075" s="26">
        <f>((D63075*100)/'Table (I)(a)'!$D$69)</f>
        <v>0</v>
      </c>
    </row>
    <row r="63076" spans="5:5" hidden="1" x14ac:dyDescent="0.25">
      <c r="E63076" s="26">
        <f>((D63076*100)/'Table (I)(a)'!$D$69)</f>
        <v>0</v>
      </c>
    </row>
    <row r="63077" spans="5:5" hidden="1" x14ac:dyDescent="0.25">
      <c r="E63077" s="26">
        <f>((D63077*100)/'Table (I)(a)'!$D$69)</f>
        <v>0</v>
      </c>
    </row>
    <row r="63078" spans="5:5" hidden="1" x14ac:dyDescent="0.25">
      <c r="E63078" s="26">
        <f>((D63078*100)/'Table (I)(a)'!$D$69)</f>
        <v>0</v>
      </c>
    </row>
    <row r="63079" spans="5:5" hidden="1" x14ac:dyDescent="0.25">
      <c r="E63079" s="26">
        <f>((D63079*100)/'Table (I)(a)'!$D$69)</f>
        <v>0</v>
      </c>
    </row>
    <row r="63080" spans="5:5" hidden="1" x14ac:dyDescent="0.25">
      <c r="E63080" s="26">
        <f>((D63080*100)/'Table (I)(a)'!$D$69)</f>
        <v>0</v>
      </c>
    </row>
    <row r="63081" spans="5:5" hidden="1" x14ac:dyDescent="0.25">
      <c r="E63081" s="26">
        <f>((D63081*100)/'Table (I)(a)'!$D$69)</f>
        <v>0</v>
      </c>
    </row>
    <row r="63082" spans="5:5" hidden="1" x14ac:dyDescent="0.25">
      <c r="E63082" s="26">
        <f>((D63082*100)/'Table (I)(a)'!$D$69)</f>
        <v>0</v>
      </c>
    </row>
    <row r="63083" spans="5:5" hidden="1" x14ac:dyDescent="0.25">
      <c r="E63083" s="26">
        <f>((D63083*100)/'Table (I)(a)'!$D$69)</f>
        <v>0</v>
      </c>
    </row>
    <row r="63084" spans="5:5" hidden="1" x14ac:dyDescent="0.25">
      <c r="E63084" s="26">
        <f>((D63084*100)/'Table (I)(a)'!$D$69)</f>
        <v>0</v>
      </c>
    </row>
    <row r="63085" spans="5:5" hidden="1" x14ac:dyDescent="0.25">
      <c r="E63085" s="26">
        <f>((D63085*100)/'Table (I)(a)'!$D$69)</f>
        <v>0</v>
      </c>
    </row>
    <row r="63086" spans="5:5" hidden="1" x14ac:dyDescent="0.25">
      <c r="E63086" s="26">
        <f>((D63086*100)/'Table (I)(a)'!$D$69)</f>
        <v>0</v>
      </c>
    </row>
    <row r="63087" spans="5:5" hidden="1" x14ac:dyDescent="0.25">
      <c r="E63087" s="26">
        <f>((D63087*100)/'Table (I)(a)'!$D$69)</f>
        <v>0</v>
      </c>
    </row>
    <row r="63088" spans="5:5" hidden="1" x14ac:dyDescent="0.25">
      <c r="E63088" s="26">
        <f>((D63088*100)/'Table (I)(a)'!$D$69)</f>
        <v>0</v>
      </c>
    </row>
    <row r="63089" spans="5:5" hidden="1" x14ac:dyDescent="0.25">
      <c r="E63089" s="26">
        <f>((D63089*100)/'Table (I)(a)'!$D$69)</f>
        <v>0</v>
      </c>
    </row>
    <row r="63090" spans="5:5" hidden="1" x14ac:dyDescent="0.25">
      <c r="E63090" s="26">
        <f>((D63090*100)/'Table (I)(a)'!$D$69)</f>
        <v>0</v>
      </c>
    </row>
    <row r="63091" spans="5:5" hidden="1" x14ac:dyDescent="0.25">
      <c r="E63091" s="26">
        <f>((D63091*100)/'Table (I)(a)'!$D$69)</f>
        <v>0</v>
      </c>
    </row>
    <row r="63092" spans="5:5" hidden="1" x14ac:dyDescent="0.25">
      <c r="E63092" s="26">
        <f>((D63092*100)/'Table (I)(a)'!$D$69)</f>
        <v>0</v>
      </c>
    </row>
    <row r="63093" spans="5:5" hidden="1" x14ac:dyDescent="0.25">
      <c r="E63093" s="26">
        <f>((D63093*100)/'Table (I)(a)'!$D$69)</f>
        <v>0</v>
      </c>
    </row>
    <row r="63094" spans="5:5" hidden="1" x14ac:dyDescent="0.25">
      <c r="E63094" s="26">
        <f>((D63094*100)/'Table (I)(a)'!$D$69)</f>
        <v>0</v>
      </c>
    </row>
    <row r="63095" spans="5:5" hidden="1" x14ac:dyDescent="0.25">
      <c r="E63095" s="26">
        <f>((D63095*100)/'Table (I)(a)'!$D$69)</f>
        <v>0</v>
      </c>
    </row>
    <row r="63096" spans="5:5" hidden="1" x14ac:dyDescent="0.25">
      <c r="E63096" s="26">
        <f>((D63096*100)/'Table (I)(a)'!$D$69)</f>
        <v>0</v>
      </c>
    </row>
    <row r="63097" spans="5:5" hidden="1" x14ac:dyDescent="0.25">
      <c r="E63097" s="26">
        <f>((D63097*100)/'Table (I)(a)'!$D$69)</f>
        <v>0</v>
      </c>
    </row>
    <row r="63098" spans="5:5" hidden="1" x14ac:dyDescent="0.25">
      <c r="E63098" s="26">
        <f>((D63098*100)/'Table (I)(a)'!$D$69)</f>
        <v>0</v>
      </c>
    </row>
    <row r="63099" spans="5:5" hidden="1" x14ac:dyDescent="0.25">
      <c r="E63099" s="26">
        <f>((D63099*100)/'Table (I)(a)'!$D$69)</f>
        <v>0</v>
      </c>
    </row>
    <row r="63100" spans="5:5" hidden="1" x14ac:dyDescent="0.25">
      <c r="E63100" s="26">
        <f>((D63100*100)/'Table (I)(a)'!$D$69)</f>
        <v>0</v>
      </c>
    </row>
    <row r="63101" spans="5:5" hidden="1" x14ac:dyDescent="0.25">
      <c r="E63101" s="26">
        <f>((D63101*100)/'Table (I)(a)'!$D$69)</f>
        <v>0</v>
      </c>
    </row>
    <row r="63102" spans="5:5" hidden="1" x14ac:dyDescent="0.25">
      <c r="E63102" s="26">
        <f>((D63102*100)/'Table (I)(a)'!$D$69)</f>
        <v>0</v>
      </c>
    </row>
    <row r="63103" spans="5:5" hidden="1" x14ac:dyDescent="0.25">
      <c r="E63103" s="26">
        <f>((D63103*100)/'Table (I)(a)'!$D$69)</f>
        <v>0</v>
      </c>
    </row>
    <row r="63104" spans="5:5" hidden="1" x14ac:dyDescent="0.25">
      <c r="E63104" s="26">
        <f>((D63104*100)/'Table (I)(a)'!$D$69)</f>
        <v>0</v>
      </c>
    </row>
    <row r="63105" spans="5:5" hidden="1" x14ac:dyDescent="0.25">
      <c r="E63105" s="26">
        <f>((D63105*100)/'Table (I)(a)'!$D$69)</f>
        <v>0</v>
      </c>
    </row>
    <row r="63106" spans="5:5" hidden="1" x14ac:dyDescent="0.25">
      <c r="E63106" s="26">
        <f>((D63106*100)/'Table (I)(a)'!$D$69)</f>
        <v>0</v>
      </c>
    </row>
    <row r="63107" spans="5:5" hidden="1" x14ac:dyDescent="0.25">
      <c r="E63107" s="26">
        <f>((D63107*100)/'Table (I)(a)'!$D$69)</f>
        <v>0</v>
      </c>
    </row>
    <row r="63108" spans="5:5" hidden="1" x14ac:dyDescent="0.25">
      <c r="E63108" s="26">
        <f>((D63108*100)/'Table (I)(a)'!$D$69)</f>
        <v>0</v>
      </c>
    </row>
    <row r="63109" spans="5:5" hidden="1" x14ac:dyDescent="0.25">
      <c r="E63109" s="26">
        <f>((D63109*100)/'Table (I)(a)'!$D$69)</f>
        <v>0</v>
      </c>
    </row>
    <row r="63110" spans="5:5" hidden="1" x14ac:dyDescent="0.25">
      <c r="E63110" s="26">
        <f>((D63110*100)/'Table (I)(a)'!$D$69)</f>
        <v>0</v>
      </c>
    </row>
    <row r="63111" spans="5:5" hidden="1" x14ac:dyDescent="0.25">
      <c r="E63111" s="26">
        <f>((D63111*100)/'Table (I)(a)'!$D$69)</f>
        <v>0</v>
      </c>
    </row>
    <row r="63112" spans="5:5" hidden="1" x14ac:dyDescent="0.25">
      <c r="E63112" s="26">
        <f>((D63112*100)/'Table (I)(a)'!$D$69)</f>
        <v>0</v>
      </c>
    </row>
    <row r="63113" spans="5:5" hidden="1" x14ac:dyDescent="0.25">
      <c r="E63113" s="26">
        <f>((D63113*100)/'Table (I)(a)'!$D$69)</f>
        <v>0</v>
      </c>
    </row>
    <row r="63114" spans="5:5" hidden="1" x14ac:dyDescent="0.25">
      <c r="E63114" s="26">
        <f>((D63114*100)/'Table (I)(a)'!$D$69)</f>
        <v>0</v>
      </c>
    </row>
    <row r="63115" spans="5:5" hidden="1" x14ac:dyDescent="0.25">
      <c r="E63115" s="26">
        <f>((D63115*100)/'Table (I)(a)'!$D$69)</f>
        <v>0</v>
      </c>
    </row>
    <row r="63116" spans="5:5" hidden="1" x14ac:dyDescent="0.25">
      <c r="E63116" s="26">
        <f>((D63116*100)/'Table (I)(a)'!$D$69)</f>
        <v>0</v>
      </c>
    </row>
    <row r="63117" spans="5:5" hidden="1" x14ac:dyDescent="0.25">
      <c r="E63117" s="26">
        <f>((D63117*100)/'Table (I)(a)'!$D$69)</f>
        <v>0</v>
      </c>
    </row>
    <row r="63118" spans="5:5" hidden="1" x14ac:dyDescent="0.25">
      <c r="E63118" s="26">
        <f>((D63118*100)/'Table (I)(a)'!$D$69)</f>
        <v>0</v>
      </c>
    </row>
    <row r="63119" spans="5:5" hidden="1" x14ac:dyDescent="0.25">
      <c r="E63119" s="26">
        <f>((D63119*100)/'Table (I)(a)'!$D$69)</f>
        <v>0</v>
      </c>
    </row>
    <row r="63120" spans="5:5" hidden="1" x14ac:dyDescent="0.25">
      <c r="E63120" s="26">
        <f>((D63120*100)/'Table (I)(a)'!$D$69)</f>
        <v>0</v>
      </c>
    </row>
    <row r="63121" spans="5:5" hidden="1" x14ac:dyDescent="0.25">
      <c r="E63121" s="26">
        <f>((D63121*100)/'Table (I)(a)'!$D$69)</f>
        <v>0</v>
      </c>
    </row>
    <row r="63122" spans="5:5" hidden="1" x14ac:dyDescent="0.25">
      <c r="E63122" s="26">
        <f>((D63122*100)/'Table (I)(a)'!$D$69)</f>
        <v>0</v>
      </c>
    </row>
    <row r="63123" spans="5:5" hidden="1" x14ac:dyDescent="0.25">
      <c r="E63123" s="26">
        <f>((D63123*100)/'Table (I)(a)'!$D$69)</f>
        <v>0</v>
      </c>
    </row>
    <row r="63124" spans="5:5" hidden="1" x14ac:dyDescent="0.25">
      <c r="E63124" s="26">
        <f>((D63124*100)/'Table (I)(a)'!$D$69)</f>
        <v>0</v>
      </c>
    </row>
    <row r="63125" spans="5:5" hidden="1" x14ac:dyDescent="0.25">
      <c r="E63125" s="26">
        <f>((D63125*100)/'Table (I)(a)'!$D$69)</f>
        <v>0</v>
      </c>
    </row>
    <row r="63126" spans="5:5" hidden="1" x14ac:dyDescent="0.25">
      <c r="E63126" s="26">
        <f>((D63126*100)/'Table (I)(a)'!$D$69)</f>
        <v>0</v>
      </c>
    </row>
    <row r="63127" spans="5:5" hidden="1" x14ac:dyDescent="0.25">
      <c r="E63127" s="26">
        <f>((D63127*100)/'Table (I)(a)'!$D$69)</f>
        <v>0</v>
      </c>
    </row>
    <row r="63128" spans="5:5" hidden="1" x14ac:dyDescent="0.25">
      <c r="E63128" s="26">
        <f>((D63128*100)/'Table (I)(a)'!$D$69)</f>
        <v>0</v>
      </c>
    </row>
    <row r="63129" spans="5:5" hidden="1" x14ac:dyDescent="0.25">
      <c r="E63129" s="26">
        <f>((D63129*100)/'Table (I)(a)'!$D$69)</f>
        <v>0</v>
      </c>
    </row>
    <row r="63130" spans="5:5" hidden="1" x14ac:dyDescent="0.25">
      <c r="E63130" s="26">
        <f>((D63130*100)/'Table (I)(a)'!$D$69)</f>
        <v>0</v>
      </c>
    </row>
    <row r="63131" spans="5:5" hidden="1" x14ac:dyDescent="0.25">
      <c r="E63131" s="26">
        <f>((D63131*100)/'Table (I)(a)'!$D$69)</f>
        <v>0</v>
      </c>
    </row>
    <row r="63132" spans="5:5" hidden="1" x14ac:dyDescent="0.25">
      <c r="E63132" s="26">
        <f>((D63132*100)/'Table (I)(a)'!$D$69)</f>
        <v>0</v>
      </c>
    </row>
    <row r="63133" spans="5:5" hidden="1" x14ac:dyDescent="0.25">
      <c r="E63133" s="26">
        <f>((D63133*100)/'Table (I)(a)'!$D$69)</f>
        <v>0</v>
      </c>
    </row>
    <row r="63134" spans="5:5" hidden="1" x14ac:dyDescent="0.25">
      <c r="E63134" s="26">
        <f>((D63134*100)/'Table (I)(a)'!$D$69)</f>
        <v>0</v>
      </c>
    </row>
    <row r="63135" spans="5:5" hidden="1" x14ac:dyDescent="0.25">
      <c r="E63135" s="26">
        <f>((D63135*100)/'Table (I)(a)'!$D$69)</f>
        <v>0</v>
      </c>
    </row>
    <row r="63136" spans="5:5" hidden="1" x14ac:dyDescent="0.25">
      <c r="E63136" s="26">
        <f>((D63136*100)/'Table (I)(a)'!$D$69)</f>
        <v>0</v>
      </c>
    </row>
    <row r="63137" spans="5:5" hidden="1" x14ac:dyDescent="0.25">
      <c r="E63137" s="26">
        <f>((D63137*100)/'Table (I)(a)'!$D$69)</f>
        <v>0</v>
      </c>
    </row>
    <row r="63138" spans="5:5" hidden="1" x14ac:dyDescent="0.25">
      <c r="E63138" s="26">
        <f>((D63138*100)/'Table (I)(a)'!$D$69)</f>
        <v>0</v>
      </c>
    </row>
    <row r="63139" spans="5:5" hidden="1" x14ac:dyDescent="0.25">
      <c r="E63139" s="26">
        <f>((D63139*100)/'Table (I)(a)'!$D$69)</f>
        <v>0</v>
      </c>
    </row>
    <row r="63140" spans="5:5" hidden="1" x14ac:dyDescent="0.25">
      <c r="E63140" s="26">
        <f>((D63140*100)/'Table (I)(a)'!$D$69)</f>
        <v>0</v>
      </c>
    </row>
    <row r="63141" spans="5:5" hidden="1" x14ac:dyDescent="0.25">
      <c r="E63141" s="26">
        <f>((D63141*100)/'Table (I)(a)'!$D$69)</f>
        <v>0</v>
      </c>
    </row>
    <row r="63142" spans="5:5" hidden="1" x14ac:dyDescent="0.25">
      <c r="E63142" s="26">
        <f>((D63142*100)/'Table (I)(a)'!$D$69)</f>
        <v>0</v>
      </c>
    </row>
    <row r="63143" spans="5:5" hidden="1" x14ac:dyDescent="0.25">
      <c r="E63143" s="26">
        <f>((D63143*100)/'Table (I)(a)'!$D$69)</f>
        <v>0</v>
      </c>
    </row>
    <row r="63144" spans="5:5" hidden="1" x14ac:dyDescent="0.25">
      <c r="E63144" s="26">
        <f>((D63144*100)/'Table (I)(a)'!$D$69)</f>
        <v>0</v>
      </c>
    </row>
    <row r="63145" spans="5:5" hidden="1" x14ac:dyDescent="0.25">
      <c r="E63145" s="26">
        <f>((D63145*100)/'Table (I)(a)'!$D$69)</f>
        <v>0</v>
      </c>
    </row>
    <row r="63146" spans="5:5" hidden="1" x14ac:dyDescent="0.25">
      <c r="E63146" s="26">
        <f>((D63146*100)/'Table (I)(a)'!$D$69)</f>
        <v>0</v>
      </c>
    </row>
    <row r="63147" spans="5:5" hidden="1" x14ac:dyDescent="0.25">
      <c r="E63147" s="26">
        <f>((D63147*100)/'Table (I)(a)'!$D$69)</f>
        <v>0</v>
      </c>
    </row>
    <row r="63148" spans="5:5" hidden="1" x14ac:dyDescent="0.25">
      <c r="E63148" s="26">
        <f>((D63148*100)/'Table (I)(a)'!$D$69)</f>
        <v>0</v>
      </c>
    </row>
    <row r="63149" spans="5:5" hidden="1" x14ac:dyDescent="0.25">
      <c r="E63149" s="26">
        <f>((D63149*100)/'Table (I)(a)'!$D$69)</f>
        <v>0</v>
      </c>
    </row>
    <row r="63150" spans="5:5" hidden="1" x14ac:dyDescent="0.25">
      <c r="E63150" s="26">
        <f>((D63150*100)/'Table (I)(a)'!$D$69)</f>
        <v>0</v>
      </c>
    </row>
    <row r="63151" spans="5:5" hidden="1" x14ac:dyDescent="0.25">
      <c r="E63151" s="26">
        <f>((D63151*100)/'Table (I)(a)'!$D$69)</f>
        <v>0</v>
      </c>
    </row>
    <row r="63152" spans="5:5" hidden="1" x14ac:dyDescent="0.25">
      <c r="E63152" s="26">
        <f>((D63152*100)/'Table (I)(a)'!$D$69)</f>
        <v>0</v>
      </c>
    </row>
    <row r="63153" spans="5:5" hidden="1" x14ac:dyDescent="0.25">
      <c r="E63153" s="26">
        <f>((D63153*100)/'Table (I)(a)'!$D$69)</f>
        <v>0</v>
      </c>
    </row>
    <row r="63154" spans="5:5" hidden="1" x14ac:dyDescent="0.25">
      <c r="E63154" s="26">
        <f>((D63154*100)/'Table (I)(a)'!$D$69)</f>
        <v>0</v>
      </c>
    </row>
    <row r="63155" spans="5:5" hidden="1" x14ac:dyDescent="0.25">
      <c r="E63155" s="26">
        <f>((D63155*100)/'Table (I)(a)'!$D$69)</f>
        <v>0</v>
      </c>
    </row>
    <row r="63156" spans="5:5" hidden="1" x14ac:dyDescent="0.25">
      <c r="E63156" s="26">
        <f>((D63156*100)/'Table (I)(a)'!$D$69)</f>
        <v>0</v>
      </c>
    </row>
    <row r="63157" spans="5:5" hidden="1" x14ac:dyDescent="0.25">
      <c r="E63157" s="26">
        <f>((D63157*100)/'Table (I)(a)'!$D$69)</f>
        <v>0</v>
      </c>
    </row>
    <row r="63158" spans="5:5" hidden="1" x14ac:dyDescent="0.25">
      <c r="E63158" s="26">
        <f>((D63158*100)/'Table (I)(a)'!$D$69)</f>
        <v>0</v>
      </c>
    </row>
    <row r="63159" spans="5:5" hidden="1" x14ac:dyDescent="0.25">
      <c r="E63159" s="26">
        <f>((D63159*100)/'Table (I)(a)'!$D$69)</f>
        <v>0</v>
      </c>
    </row>
    <row r="63160" spans="5:5" hidden="1" x14ac:dyDescent="0.25">
      <c r="E63160" s="26">
        <f>((D63160*100)/'Table (I)(a)'!$D$69)</f>
        <v>0</v>
      </c>
    </row>
    <row r="63161" spans="5:5" hidden="1" x14ac:dyDescent="0.25">
      <c r="E63161" s="26">
        <f>((D63161*100)/'Table (I)(a)'!$D$69)</f>
        <v>0</v>
      </c>
    </row>
    <row r="63162" spans="5:5" hidden="1" x14ac:dyDescent="0.25">
      <c r="E63162" s="26">
        <f>((D63162*100)/'Table (I)(a)'!$D$69)</f>
        <v>0</v>
      </c>
    </row>
    <row r="63163" spans="5:5" hidden="1" x14ac:dyDescent="0.25">
      <c r="E63163" s="26">
        <f>((D63163*100)/'Table (I)(a)'!$D$69)</f>
        <v>0</v>
      </c>
    </row>
    <row r="63164" spans="5:5" hidden="1" x14ac:dyDescent="0.25">
      <c r="E63164" s="26">
        <f>((D63164*100)/'Table (I)(a)'!$D$69)</f>
        <v>0</v>
      </c>
    </row>
    <row r="63165" spans="5:5" hidden="1" x14ac:dyDescent="0.25">
      <c r="E63165" s="26">
        <f>((D63165*100)/'Table (I)(a)'!$D$69)</f>
        <v>0</v>
      </c>
    </row>
    <row r="63166" spans="5:5" hidden="1" x14ac:dyDescent="0.25">
      <c r="E63166" s="26">
        <f>((D63166*100)/'Table (I)(a)'!$D$69)</f>
        <v>0</v>
      </c>
    </row>
    <row r="63167" spans="5:5" hidden="1" x14ac:dyDescent="0.25">
      <c r="E63167" s="26">
        <f>((D63167*100)/'Table (I)(a)'!$D$69)</f>
        <v>0</v>
      </c>
    </row>
    <row r="63168" spans="5:5" hidden="1" x14ac:dyDescent="0.25">
      <c r="E63168" s="26">
        <f>((D63168*100)/'Table (I)(a)'!$D$69)</f>
        <v>0</v>
      </c>
    </row>
    <row r="63169" spans="5:5" hidden="1" x14ac:dyDescent="0.25">
      <c r="E63169" s="26">
        <f>((D63169*100)/'Table (I)(a)'!$D$69)</f>
        <v>0</v>
      </c>
    </row>
    <row r="63170" spans="5:5" hidden="1" x14ac:dyDescent="0.25">
      <c r="E63170" s="26">
        <f>((D63170*100)/'Table (I)(a)'!$D$69)</f>
        <v>0</v>
      </c>
    </row>
    <row r="63171" spans="5:5" hidden="1" x14ac:dyDescent="0.25">
      <c r="E63171" s="26">
        <f>((D63171*100)/'Table (I)(a)'!$D$69)</f>
        <v>0</v>
      </c>
    </row>
    <row r="63172" spans="5:5" hidden="1" x14ac:dyDescent="0.25">
      <c r="E63172" s="26">
        <f>((D63172*100)/'Table (I)(a)'!$D$69)</f>
        <v>0</v>
      </c>
    </row>
    <row r="63173" spans="5:5" hidden="1" x14ac:dyDescent="0.25">
      <c r="E63173" s="26">
        <f>((D63173*100)/'Table (I)(a)'!$D$69)</f>
        <v>0</v>
      </c>
    </row>
    <row r="63174" spans="5:5" hidden="1" x14ac:dyDescent="0.25">
      <c r="E63174" s="26">
        <f>((D63174*100)/'Table (I)(a)'!$D$69)</f>
        <v>0</v>
      </c>
    </row>
    <row r="63175" spans="5:5" hidden="1" x14ac:dyDescent="0.25">
      <c r="E63175" s="26">
        <f>((D63175*100)/'Table (I)(a)'!$D$69)</f>
        <v>0</v>
      </c>
    </row>
    <row r="63176" spans="5:5" hidden="1" x14ac:dyDescent="0.25">
      <c r="E63176" s="26">
        <f>((D63176*100)/'Table (I)(a)'!$D$69)</f>
        <v>0</v>
      </c>
    </row>
    <row r="63177" spans="5:5" hidden="1" x14ac:dyDescent="0.25">
      <c r="E63177" s="26">
        <f>((D63177*100)/'Table (I)(a)'!$D$69)</f>
        <v>0</v>
      </c>
    </row>
    <row r="63178" spans="5:5" hidden="1" x14ac:dyDescent="0.25">
      <c r="E63178" s="26">
        <f>((D63178*100)/'Table (I)(a)'!$D$69)</f>
        <v>0</v>
      </c>
    </row>
    <row r="63179" spans="5:5" hidden="1" x14ac:dyDescent="0.25">
      <c r="E63179" s="26">
        <f>((D63179*100)/'Table (I)(a)'!$D$69)</f>
        <v>0</v>
      </c>
    </row>
    <row r="63180" spans="5:5" hidden="1" x14ac:dyDescent="0.25">
      <c r="E63180" s="26">
        <f>((D63180*100)/'Table (I)(a)'!$D$69)</f>
        <v>0</v>
      </c>
    </row>
    <row r="63181" spans="5:5" hidden="1" x14ac:dyDescent="0.25">
      <c r="E63181" s="26">
        <f>((D63181*100)/'Table (I)(a)'!$D$69)</f>
        <v>0</v>
      </c>
    </row>
    <row r="63182" spans="5:5" hidden="1" x14ac:dyDescent="0.25">
      <c r="E63182" s="26">
        <f>((D63182*100)/'Table (I)(a)'!$D$69)</f>
        <v>0</v>
      </c>
    </row>
    <row r="63183" spans="5:5" hidden="1" x14ac:dyDescent="0.25">
      <c r="E63183" s="26">
        <f>((D63183*100)/'Table (I)(a)'!$D$69)</f>
        <v>0</v>
      </c>
    </row>
    <row r="63184" spans="5:5" hidden="1" x14ac:dyDescent="0.25">
      <c r="E63184" s="26">
        <f>((D63184*100)/'Table (I)(a)'!$D$69)</f>
        <v>0</v>
      </c>
    </row>
    <row r="63185" spans="5:5" hidden="1" x14ac:dyDescent="0.25">
      <c r="E63185" s="26">
        <f>((D63185*100)/'Table (I)(a)'!$D$69)</f>
        <v>0</v>
      </c>
    </row>
    <row r="63186" spans="5:5" hidden="1" x14ac:dyDescent="0.25">
      <c r="E63186" s="26">
        <f>((D63186*100)/'Table (I)(a)'!$D$69)</f>
        <v>0</v>
      </c>
    </row>
    <row r="63187" spans="5:5" hidden="1" x14ac:dyDescent="0.25">
      <c r="E63187" s="26">
        <f>((D63187*100)/'Table (I)(a)'!$D$69)</f>
        <v>0</v>
      </c>
    </row>
    <row r="63188" spans="5:5" hidden="1" x14ac:dyDescent="0.25">
      <c r="E63188" s="26">
        <f>((D63188*100)/'Table (I)(a)'!$D$69)</f>
        <v>0</v>
      </c>
    </row>
    <row r="63189" spans="5:5" hidden="1" x14ac:dyDescent="0.25">
      <c r="E63189" s="26">
        <f>((D63189*100)/'Table (I)(a)'!$D$69)</f>
        <v>0</v>
      </c>
    </row>
    <row r="63190" spans="5:5" hidden="1" x14ac:dyDescent="0.25">
      <c r="E63190" s="26">
        <f>((D63190*100)/'Table (I)(a)'!$D$69)</f>
        <v>0</v>
      </c>
    </row>
    <row r="63191" spans="5:5" hidden="1" x14ac:dyDescent="0.25">
      <c r="E63191" s="26">
        <f>((D63191*100)/'Table (I)(a)'!$D$69)</f>
        <v>0</v>
      </c>
    </row>
    <row r="63192" spans="5:5" hidden="1" x14ac:dyDescent="0.25">
      <c r="E63192" s="26">
        <f>((D63192*100)/'Table (I)(a)'!$D$69)</f>
        <v>0</v>
      </c>
    </row>
    <row r="63193" spans="5:5" hidden="1" x14ac:dyDescent="0.25">
      <c r="E63193" s="26">
        <f>((D63193*100)/'Table (I)(a)'!$D$69)</f>
        <v>0</v>
      </c>
    </row>
    <row r="63194" spans="5:5" hidden="1" x14ac:dyDescent="0.25">
      <c r="E63194" s="26">
        <f>((D63194*100)/'Table (I)(a)'!$D$69)</f>
        <v>0</v>
      </c>
    </row>
    <row r="63195" spans="5:5" hidden="1" x14ac:dyDescent="0.25">
      <c r="E63195" s="26">
        <f>((D63195*100)/'Table (I)(a)'!$D$69)</f>
        <v>0</v>
      </c>
    </row>
    <row r="63196" spans="5:5" hidden="1" x14ac:dyDescent="0.25">
      <c r="E63196" s="26">
        <f>((D63196*100)/'Table (I)(a)'!$D$69)</f>
        <v>0</v>
      </c>
    </row>
    <row r="63197" spans="5:5" hidden="1" x14ac:dyDescent="0.25">
      <c r="E63197" s="26">
        <f>((D63197*100)/'Table (I)(a)'!$D$69)</f>
        <v>0</v>
      </c>
    </row>
    <row r="63198" spans="5:5" hidden="1" x14ac:dyDescent="0.25">
      <c r="E63198" s="26">
        <f>((D63198*100)/'Table (I)(a)'!$D$69)</f>
        <v>0</v>
      </c>
    </row>
    <row r="63199" spans="5:5" hidden="1" x14ac:dyDescent="0.25">
      <c r="E63199" s="26">
        <f>((D63199*100)/'Table (I)(a)'!$D$69)</f>
        <v>0</v>
      </c>
    </row>
    <row r="63200" spans="5:5" hidden="1" x14ac:dyDescent="0.25">
      <c r="E63200" s="26">
        <f>((D63200*100)/'Table (I)(a)'!$D$69)</f>
        <v>0</v>
      </c>
    </row>
    <row r="63201" spans="5:5" hidden="1" x14ac:dyDescent="0.25">
      <c r="E63201" s="26">
        <f>((D63201*100)/'Table (I)(a)'!$D$69)</f>
        <v>0</v>
      </c>
    </row>
    <row r="63202" spans="5:5" hidden="1" x14ac:dyDescent="0.25">
      <c r="E63202" s="26">
        <f>((D63202*100)/'Table (I)(a)'!$D$69)</f>
        <v>0</v>
      </c>
    </row>
    <row r="63203" spans="5:5" hidden="1" x14ac:dyDescent="0.25">
      <c r="E63203" s="26">
        <f>((D63203*100)/'Table (I)(a)'!$D$69)</f>
        <v>0</v>
      </c>
    </row>
    <row r="63204" spans="5:5" hidden="1" x14ac:dyDescent="0.25">
      <c r="E63204" s="26">
        <f>((D63204*100)/'Table (I)(a)'!$D$69)</f>
        <v>0</v>
      </c>
    </row>
    <row r="63205" spans="5:5" hidden="1" x14ac:dyDescent="0.25">
      <c r="E63205" s="26">
        <f>((D63205*100)/'Table (I)(a)'!$D$69)</f>
        <v>0</v>
      </c>
    </row>
    <row r="63206" spans="5:5" hidden="1" x14ac:dyDescent="0.25">
      <c r="E63206" s="26">
        <f>((D63206*100)/'Table (I)(a)'!$D$69)</f>
        <v>0</v>
      </c>
    </row>
    <row r="63207" spans="5:5" hidden="1" x14ac:dyDescent="0.25">
      <c r="E63207" s="26">
        <f>((D63207*100)/'Table (I)(a)'!$D$69)</f>
        <v>0</v>
      </c>
    </row>
    <row r="63208" spans="5:5" hidden="1" x14ac:dyDescent="0.25">
      <c r="E63208" s="26">
        <f>((D63208*100)/'Table (I)(a)'!$D$69)</f>
        <v>0</v>
      </c>
    </row>
    <row r="63209" spans="5:5" hidden="1" x14ac:dyDescent="0.25">
      <c r="E63209" s="26">
        <f>((D63209*100)/'Table (I)(a)'!$D$69)</f>
        <v>0</v>
      </c>
    </row>
    <row r="63210" spans="5:5" hidden="1" x14ac:dyDescent="0.25">
      <c r="E63210" s="26">
        <f>((D63210*100)/'Table (I)(a)'!$D$69)</f>
        <v>0</v>
      </c>
    </row>
    <row r="63211" spans="5:5" hidden="1" x14ac:dyDescent="0.25">
      <c r="E63211" s="26">
        <f>((D63211*100)/'Table (I)(a)'!$D$69)</f>
        <v>0</v>
      </c>
    </row>
    <row r="63212" spans="5:5" hidden="1" x14ac:dyDescent="0.25">
      <c r="E63212" s="26">
        <f>((D63212*100)/'Table (I)(a)'!$D$69)</f>
        <v>0</v>
      </c>
    </row>
    <row r="63213" spans="5:5" hidden="1" x14ac:dyDescent="0.25">
      <c r="E63213" s="26">
        <f>((D63213*100)/'Table (I)(a)'!$D$69)</f>
        <v>0</v>
      </c>
    </row>
    <row r="63214" spans="5:5" hidden="1" x14ac:dyDescent="0.25">
      <c r="E63214" s="26">
        <f>((D63214*100)/'Table (I)(a)'!$D$69)</f>
        <v>0</v>
      </c>
    </row>
    <row r="63215" spans="5:5" hidden="1" x14ac:dyDescent="0.25">
      <c r="E63215" s="26">
        <f>((D63215*100)/'Table (I)(a)'!$D$69)</f>
        <v>0</v>
      </c>
    </row>
    <row r="63216" spans="5:5" hidden="1" x14ac:dyDescent="0.25">
      <c r="E63216" s="26">
        <f>((D63216*100)/'Table (I)(a)'!$D$69)</f>
        <v>0</v>
      </c>
    </row>
    <row r="63217" spans="5:5" hidden="1" x14ac:dyDescent="0.25">
      <c r="E63217" s="26">
        <f>((D63217*100)/'Table (I)(a)'!$D$69)</f>
        <v>0</v>
      </c>
    </row>
    <row r="63218" spans="5:5" hidden="1" x14ac:dyDescent="0.25">
      <c r="E63218" s="26">
        <f>((D63218*100)/'Table (I)(a)'!$D$69)</f>
        <v>0</v>
      </c>
    </row>
    <row r="63219" spans="5:5" hidden="1" x14ac:dyDescent="0.25">
      <c r="E63219" s="26">
        <f>((D63219*100)/'Table (I)(a)'!$D$69)</f>
        <v>0</v>
      </c>
    </row>
    <row r="63220" spans="5:5" hidden="1" x14ac:dyDescent="0.25">
      <c r="E63220" s="26">
        <f>((D63220*100)/'Table (I)(a)'!$D$69)</f>
        <v>0</v>
      </c>
    </row>
    <row r="63221" spans="5:5" hidden="1" x14ac:dyDescent="0.25">
      <c r="E63221" s="26">
        <f>((D63221*100)/'Table (I)(a)'!$D$69)</f>
        <v>0</v>
      </c>
    </row>
    <row r="63222" spans="5:5" hidden="1" x14ac:dyDescent="0.25">
      <c r="E63222" s="26">
        <f>((D63222*100)/'Table (I)(a)'!$D$69)</f>
        <v>0</v>
      </c>
    </row>
    <row r="63223" spans="5:5" hidden="1" x14ac:dyDescent="0.25">
      <c r="E63223" s="26">
        <f>((D63223*100)/'Table (I)(a)'!$D$69)</f>
        <v>0</v>
      </c>
    </row>
    <row r="63224" spans="5:5" hidden="1" x14ac:dyDescent="0.25">
      <c r="E63224" s="26">
        <f>((D63224*100)/'Table (I)(a)'!$D$69)</f>
        <v>0</v>
      </c>
    </row>
    <row r="63225" spans="5:5" hidden="1" x14ac:dyDescent="0.25">
      <c r="E63225" s="26">
        <f>((D63225*100)/'Table (I)(a)'!$D$69)</f>
        <v>0</v>
      </c>
    </row>
    <row r="63226" spans="5:5" hidden="1" x14ac:dyDescent="0.25">
      <c r="E63226" s="26">
        <f>((D63226*100)/'Table (I)(a)'!$D$69)</f>
        <v>0</v>
      </c>
    </row>
    <row r="63227" spans="5:5" hidden="1" x14ac:dyDescent="0.25">
      <c r="E63227" s="26">
        <f>((D63227*100)/'Table (I)(a)'!$D$69)</f>
        <v>0</v>
      </c>
    </row>
    <row r="63228" spans="5:5" hidden="1" x14ac:dyDescent="0.25">
      <c r="E63228" s="26">
        <f>((D63228*100)/'Table (I)(a)'!$D$69)</f>
        <v>0</v>
      </c>
    </row>
    <row r="63229" spans="5:5" hidden="1" x14ac:dyDescent="0.25">
      <c r="E63229" s="26">
        <f>((D63229*100)/'Table (I)(a)'!$D$69)</f>
        <v>0</v>
      </c>
    </row>
    <row r="63230" spans="5:5" hidden="1" x14ac:dyDescent="0.25">
      <c r="E63230" s="26">
        <f>((D63230*100)/'Table (I)(a)'!$D$69)</f>
        <v>0</v>
      </c>
    </row>
    <row r="63231" spans="5:5" hidden="1" x14ac:dyDescent="0.25">
      <c r="E63231" s="26">
        <f>((D63231*100)/'Table (I)(a)'!$D$69)</f>
        <v>0</v>
      </c>
    </row>
    <row r="63232" spans="5:5" hidden="1" x14ac:dyDescent="0.25">
      <c r="E63232" s="26">
        <f>((D63232*100)/'Table (I)(a)'!$D$69)</f>
        <v>0</v>
      </c>
    </row>
    <row r="63233" spans="5:5" hidden="1" x14ac:dyDescent="0.25">
      <c r="E63233" s="26">
        <f>((D63233*100)/'Table (I)(a)'!$D$69)</f>
        <v>0</v>
      </c>
    </row>
    <row r="63234" spans="5:5" hidden="1" x14ac:dyDescent="0.25">
      <c r="E63234" s="26">
        <f>((D63234*100)/'Table (I)(a)'!$D$69)</f>
        <v>0</v>
      </c>
    </row>
    <row r="63235" spans="5:5" hidden="1" x14ac:dyDescent="0.25">
      <c r="E63235" s="26">
        <f>((D63235*100)/'Table (I)(a)'!$D$69)</f>
        <v>0</v>
      </c>
    </row>
    <row r="63236" spans="5:5" hidden="1" x14ac:dyDescent="0.25">
      <c r="E63236" s="26">
        <f>((D63236*100)/'Table (I)(a)'!$D$69)</f>
        <v>0</v>
      </c>
    </row>
    <row r="63237" spans="5:5" hidden="1" x14ac:dyDescent="0.25">
      <c r="E63237" s="26">
        <f>((D63237*100)/'Table (I)(a)'!$D$69)</f>
        <v>0</v>
      </c>
    </row>
    <row r="63238" spans="5:5" hidden="1" x14ac:dyDescent="0.25">
      <c r="E63238" s="26">
        <f>((D63238*100)/'Table (I)(a)'!$D$69)</f>
        <v>0</v>
      </c>
    </row>
    <row r="63239" spans="5:5" hidden="1" x14ac:dyDescent="0.25">
      <c r="E63239" s="26">
        <f>((D63239*100)/'Table (I)(a)'!$D$69)</f>
        <v>0</v>
      </c>
    </row>
    <row r="63240" spans="5:5" hidden="1" x14ac:dyDescent="0.25">
      <c r="E63240" s="26">
        <f>((D63240*100)/'Table (I)(a)'!$D$69)</f>
        <v>0</v>
      </c>
    </row>
    <row r="63241" spans="5:5" hidden="1" x14ac:dyDescent="0.25">
      <c r="E63241" s="26">
        <f>((D63241*100)/'Table (I)(a)'!$D$69)</f>
        <v>0</v>
      </c>
    </row>
    <row r="63242" spans="5:5" hidden="1" x14ac:dyDescent="0.25">
      <c r="E63242" s="26">
        <f>((D63242*100)/'Table (I)(a)'!$D$69)</f>
        <v>0</v>
      </c>
    </row>
    <row r="63243" spans="5:5" hidden="1" x14ac:dyDescent="0.25">
      <c r="E63243" s="26">
        <f>((D63243*100)/'Table (I)(a)'!$D$69)</f>
        <v>0</v>
      </c>
    </row>
    <row r="63244" spans="5:5" hidden="1" x14ac:dyDescent="0.25">
      <c r="E63244" s="26">
        <f>((D63244*100)/'Table (I)(a)'!$D$69)</f>
        <v>0</v>
      </c>
    </row>
    <row r="63245" spans="5:5" hidden="1" x14ac:dyDescent="0.25">
      <c r="E63245" s="26">
        <f>((D63245*100)/'Table (I)(a)'!$D$69)</f>
        <v>0</v>
      </c>
    </row>
    <row r="63246" spans="5:5" hidden="1" x14ac:dyDescent="0.25">
      <c r="E63246" s="26">
        <f>((D63246*100)/'Table (I)(a)'!$D$69)</f>
        <v>0</v>
      </c>
    </row>
    <row r="63247" spans="5:5" hidden="1" x14ac:dyDescent="0.25">
      <c r="E63247" s="26">
        <f>((D63247*100)/'Table (I)(a)'!$D$69)</f>
        <v>0</v>
      </c>
    </row>
    <row r="63248" spans="5:5" hidden="1" x14ac:dyDescent="0.25">
      <c r="E63248" s="26">
        <f>((D63248*100)/'Table (I)(a)'!$D$69)</f>
        <v>0</v>
      </c>
    </row>
    <row r="63249" spans="5:5" hidden="1" x14ac:dyDescent="0.25">
      <c r="E63249" s="26">
        <f>((D63249*100)/'Table (I)(a)'!$D$69)</f>
        <v>0</v>
      </c>
    </row>
    <row r="63250" spans="5:5" hidden="1" x14ac:dyDescent="0.25">
      <c r="E63250" s="26">
        <f>((D63250*100)/'Table (I)(a)'!$D$69)</f>
        <v>0</v>
      </c>
    </row>
    <row r="63251" spans="5:5" hidden="1" x14ac:dyDescent="0.25">
      <c r="E63251" s="26">
        <f>((D63251*100)/'Table (I)(a)'!$D$69)</f>
        <v>0</v>
      </c>
    </row>
    <row r="63252" spans="5:5" hidden="1" x14ac:dyDescent="0.25">
      <c r="E63252" s="26">
        <f>((D63252*100)/'Table (I)(a)'!$D$69)</f>
        <v>0</v>
      </c>
    </row>
    <row r="63253" spans="5:5" hidden="1" x14ac:dyDescent="0.25">
      <c r="E63253" s="26">
        <f>((D63253*100)/'Table (I)(a)'!$D$69)</f>
        <v>0</v>
      </c>
    </row>
    <row r="63254" spans="5:5" hidden="1" x14ac:dyDescent="0.25">
      <c r="E63254" s="26">
        <f>((D63254*100)/'Table (I)(a)'!$D$69)</f>
        <v>0</v>
      </c>
    </row>
    <row r="63255" spans="5:5" hidden="1" x14ac:dyDescent="0.25">
      <c r="E63255" s="26">
        <f>((D63255*100)/'Table (I)(a)'!$D$69)</f>
        <v>0</v>
      </c>
    </row>
    <row r="63256" spans="5:5" hidden="1" x14ac:dyDescent="0.25">
      <c r="E63256" s="26">
        <f>((D63256*100)/'Table (I)(a)'!$D$69)</f>
        <v>0</v>
      </c>
    </row>
    <row r="63257" spans="5:5" hidden="1" x14ac:dyDescent="0.25">
      <c r="E63257" s="26">
        <f>((D63257*100)/'Table (I)(a)'!$D$69)</f>
        <v>0</v>
      </c>
    </row>
    <row r="63258" spans="5:5" hidden="1" x14ac:dyDescent="0.25">
      <c r="E63258" s="26">
        <f>((D63258*100)/'Table (I)(a)'!$D$69)</f>
        <v>0</v>
      </c>
    </row>
    <row r="63259" spans="5:5" hidden="1" x14ac:dyDescent="0.25">
      <c r="E63259" s="26">
        <f>((D63259*100)/'Table (I)(a)'!$D$69)</f>
        <v>0</v>
      </c>
    </row>
    <row r="63260" spans="5:5" hidden="1" x14ac:dyDescent="0.25">
      <c r="E63260" s="26">
        <f>((D63260*100)/'Table (I)(a)'!$D$69)</f>
        <v>0</v>
      </c>
    </row>
    <row r="63261" spans="5:5" hidden="1" x14ac:dyDescent="0.25">
      <c r="E63261" s="26">
        <f>((D63261*100)/'Table (I)(a)'!$D$69)</f>
        <v>0</v>
      </c>
    </row>
    <row r="63262" spans="5:5" hidden="1" x14ac:dyDescent="0.25">
      <c r="E63262" s="26">
        <f>((D63262*100)/'Table (I)(a)'!$D$69)</f>
        <v>0</v>
      </c>
    </row>
    <row r="63263" spans="5:5" hidden="1" x14ac:dyDescent="0.25">
      <c r="E63263" s="26">
        <f>((D63263*100)/'Table (I)(a)'!$D$69)</f>
        <v>0</v>
      </c>
    </row>
    <row r="63264" spans="5:5" hidden="1" x14ac:dyDescent="0.25">
      <c r="E63264" s="26">
        <f>((D63264*100)/'Table (I)(a)'!$D$69)</f>
        <v>0</v>
      </c>
    </row>
    <row r="63265" spans="5:5" hidden="1" x14ac:dyDescent="0.25">
      <c r="E63265" s="26">
        <f>((D63265*100)/'Table (I)(a)'!$D$69)</f>
        <v>0</v>
      </c>
    </row>
    <row r="63266" spans="5:5" hidden="1" x14ac:dyDescent="0.25">
      <c r="E63266" s="26">
        <f>((D63266*100)/'Table (I)(a)'!$D$69)</f>
        <v>0</v>
      </c>
    </row>
    <row r="63267" spans="5:5" hidden="1" x14ac:dyDescent="0.25">
      <c r="E63267" s="26">
        <f>((D63267*100)/'Table (I)(a)'!$D$69)</f>
        <v>0</v>
      </c>
    </row>
    <row r="63268" spans="5:5" hidden="1" x14ac:dyDescent="0.25">
      <c r="E63268" s="26">
        <f>((D63268*100)/'Table (I)(a)'!$D$69)</f>
        <v>0</v>
      </c>
    </row>
    <row r="63269" spans="5:5" hidden="1" x14ac:dyDescent="0.25">
      <c r="E63269" s="26">
        <f>((D63269*100)/'Table (I)(a)'!$D$69)</f>
        <v>0</v>
      </c>
    </row>
    <row r="63270" spans="5:5" hidden="1" x14ac:dyDescent="0.25">
      <c r="E63270" s="26">
        <f>((D63270*100)/'Table (I)(a)'!$D$69)</f>
        <v>0</v>
      </c>
    </row>
    <row r="63271" spans="5:5" hidden="1" x14ac:dyDescent="0.25">
      <c r="E63271" s="26">
        <f>((D63271*100)/'Table (I)(a)'!$D$69)</f>
        <v>0</v>
      </c>
    </row>
    <row r="63272" spans="5:5" hidden="1" x14ac:dyDescent="0.25">
      <c r="E63272" s="26">
        <f>((D63272*100)/'Table (I)(a)'!$D$69)</f>
        <v>0</v>
      </c>
    </row>
    <row r="63273" spans="5:5" hidden="1" x14ac:dyDescent="0.25">
      <c r="E63273" s="26">
        <f>((D63273*100)/'Table (I)(a)'!$D$69)</f>
        <v>0</v>
      </c>
    </row>
    <row r="63274" spans="5:5" hidden="1" x14ac:dyDescent="0.25">
      <c r="E63274" s="26">
        <f>((D63274*100)/'Table (I)(a)'!$D$69)</f>
        <v>0</v>
      </c>
    </row>
    <row r="63275" spans="5:5" hidden="1" x14ac:dyDescent="0.25">
      <c r="E63275" s="26">
        <f>((D63275*100)/'Table (I)(a)'!$D$69)</f>
        <v>0</v>
      </c>
    </row>
    <row r="63276" spans="5:5" hidden="1" x14ac:dyDescent="0.25">
      <c r="E63276" s="26">
        <f>((D63276*100)/'Table (I)(a)'!$D$69)</f>
        <v>0</v>
      </c>
    </row>
    <row r="63277" spans="5:5" hidden="1" x14ac:dyDescent="0.25">
      <c r="E63277" s="26">
        <f>((D63277*100)/'Table (I)(a)'!$D$69)</f>
        <v>0</v>
      </c>
    </row>
    <row r="63278" spans="5:5" hidden="1" x14ac:dyDescent="0.25">
      <c r="E63278" s="26">
        <f>((D63278*100)/'Table (I)(a)'!$D$69)</f>
        <v>0</v>
      </c>
    </row>
    <row r="63279" spans="5:5" hidden="1" x14ac:dyDescent="0.25">
      <c r="E63279" s="26">
        <f>((D63279*100)/'Table (I)(a)'!$D$69)</f>
        <v>0</v>
      </c>
    </row>
    <row r="63280" spans="5:5" hidden="1" x14ac:dyDescent="0.25">
      <c r="E63280" s="26">
        <f>((D63280*100)/'Table (I)(a)'!$D$69)</f>
        <v>0</v>
      </c>
    </row>
    <row r="63281" spans="5:5" hidden="1" x14ac:dyDescent="0.25">
      <c r="E63281" s="26">
        <f>((D63281*100)/'Table (I)(a)'!$D$69)</f>
        <v>0</v>
      </c>
    </row>
    <row r="63282" spans="5:5" hidden="1" x14ac:dyDescent="0.25">
      <c r="E63282" s="26">
        <f>((D63282*100)/'Table (I)(a)'!$D$69)</f>
        <v>0</v>
      </c>
    </row>
    <row r="63283" spans="5:5" hidden="1" x14ac:dyDescent="0.25">
      <c r="E63283" s="26">
        <f>((D63283*100)/'Table (I)(a)'!$D$69)</f>
        <v>0</v>
      </c>
    </row>
    <row r="63284" spans="5:5" hidden="1" x14ac:dyDescent="0.25">
      <c r="E63284" s="26">
        <f>((D63284*100)/'Table (I)(a)'!$D$69)</f>
        <v>0</v>
      </c>
    </row>
    <row r="63285" spans="5:5" hidden="1" x14ac:dyDescent="0.25">
      <c r="E63285" s="26">
        <f>((D63285*100)/'Table (I)(a)'!$D$69)</f>
        <v>0</v>
      </c>
    </row>
    <row r="63286" spans="5:5" hidden="1" x14ac:dyDescent="0.25">
      <c r="E63286" s="26">
        <f>((D63286*100)/'Table (I)(a)'!$D$69)</f>
        <v>0</v>
      </c>
    </row>
    <row r="63287" spans="5:5" hidden="1" x14ac:dyDescent="0.25">
      <c r="E63287" s="26">
        <f>((D63287*100)/'Table (I)(a)'!$D$69)</f>
        <v>0</v>
      </c>
    </row>
    <row r="63288" spans="5:5" hidden="1" x14ac:dyDescent="0.25">
      <c r="E63288" s="26">
        <f>((D63288*100)/'Table (I)(a)'!$D$69)</f>
        <v>0</v>
      </c>
    </row>
    <row r="63289" spans="5:5" hidden="1" x14ac:dyDescent="0.25">
      <c r="E63289" s="26">
        <f>((D63289*100)/'Table (I)(a)'!$D$69)</f>
        <v>0</v>
      </c>
    </row>
    <row r="63290" spans="5:5" hidden="1" x14ac:dyDescent="0.25">
      <c r="E63290" s="26">
        <f>((D63290*100)/'Table (I)(a)'!$D$69)</f>
        <v>0</v>
      </c>
    </row>
    <row r="63291" spans="5:5" hidden="1" x14ac:dyDescent="0.25">
      <c r="E63291" s="26">
        <f>((D63291*100)/'Table (I)(a)'!$D$69)</f>
        <v>0</v>
      </c>
    </row>
    <row r="63292" spans="5:5" hidden="1" x14ac:dyDescent="0.25">
      <c r="E63292" s="26">
        <f>((D63292*100)/'Table (I)(a)'!$D$69)</f>
        <v>0</v>
      </c>
    </row>
    <row r="63293" spans="5:5" hidden="1" x14ac:dyDescent="0.25">
      <c r="E63293" s="26">
        <f>((D63293*100)/'Table (I)(a)'!$D$69)</f>
        <v>0</v>
      </c>
    </row>
    <row r="63294" spans="5:5" hidden="1" x14ac:dyDescent="0.25">
      <c r="E63294" s="26">
        <f>((D63294*100)/'Table (I)(a)'!$D$69)</f>
        <v>0</v>
      </c>
    </row>
    <row r="63295" spans="5:5" hidden="1" x14ac:dyDescent="0.25">
      <c r="E63295" s="26">
        <f>((D63295*100)/'Table (I)(a)'!$D$69)</f>
        <v>0</v>
      </c>
    </row>
    <row r="63296" spans="5:5" hidden="1" x14ac:dyDescent="0.25">
      <c r="E63296" s="26">
        <f>((D63296*100)/'Table (I)(a)'!$D$69)</f>
        <v>0</v>
      </c>
    </row>
    <row r="63297" spans="5:5" hidden="1" x14ac:dyDescent="0.25">
      <c r="E63297" s="26">
        <f>((D63297*100)/'Table (I)(a)'!$D$69)</f>
        <v>0</v>
      </c>
    </row>
    <row r="63298" spans="5:5" hidden="1" x14ac:dyDescent="0.25">
      <c r="E63298" s="26">
        <f>((D63298*100)/'Table (I)(a)'!$D$69)</f>
        <v>0</v>
      </c>
    </row>
    <row r="63299" spans="5:5" hidden="1" x14ac:dyDescent="0.25">
      <c r="E63299" s="26">
        <f>((D63299*100)/'Table (I)(a)'!$D$69)</f>
        <v>0</v>
      </c>
    </row>
    <row r="63300" spans="5:5" hidden="1" x14ac:dyDescent="0.25">
      <c r="E63300" s="26">
        <f>((D63300*100)/'Table (I)(a)'!$D$69)</f>
        <v>0</v>
      </c>
    </row>
    <row r="63301" spans="5:5" hidden="1" x14ac:dyDescent="0.25">
      <c r="E63301" s="26">
        <f>((D63301*100)/'Table (I)(a)'!$D$69)</f>
        <v>0</v>
      </c>
    </row>
    <row r="63302" spans="5:5" hidden="1" x14ac:dyDescent="0.25">
      <c r="E63302" s="26">
        <f>((D63302*100)/'Table (I)(a)'!$D$69)</f>
        <v>0</v>
      </c>
    </row>
    <row r="63303" spans="5:5" hidden="1" x14ac:dyDescent="0.25">
      <c r="E63303" s="26">
        <f>((D63303*100)/'Table (I)(a)'!$D$69)</f>
        <v>0</v>
      </c>
    </row>
    <row r="63304" spans="5:5" hidden="1" x14ac:dyDescent="0.25">
      <c r="E63304" s="26">
        <f>((D63304*100)/'Table (I)(a)'!$D$69)</f>
        <v>0</v>
      </c>
    </row>
    <row r="63305" spans="5:5" hidden="1" x14ac:dyDescent="0.25">
      <c r="E63305" s="26">
        <f>((D63305*100)/'Table (I)(a)'!$D$69)</f>
        <v>0</v>
      </c>
    </row>
    <row r="63306" spans="5:5" hidden="1" x14ac:dyDescent="0.25">
      <c r="E63306" s="26">
        <f>((D63306*100)/'Table (I)(a)'!$D$69)</f>
        <v>0</v>
      </c>
    </row>
    <row r="63307" spans="5:5" hidden="1" x14ac:dyDescent="0.25">
      <c r="E63307" s="26">
        <f>((D63307*100)/'Table (I)(a)'!$D$69)</f>
        <v>0</v>
      </c>
    </row>
    <row r="63308" spans="5:5" hidden="1" x14ac:dyDescent="0.25">
      <c r="E63308" s="26">
        <f>((D63308*100)/'Table (I)(a)'!$D$69)</f>
        <v>0</v>
      </c>
    </row>
    <row r="63309" spans="5:5" hidden="1" x14ac:dyDescent="0.25">
      <c r="E63309" s="26">
        <f>((D63309*100)/'Table (I)(a)'!$D$69)</f>
        <v>0</v>
      </c>
    </row>
    <row r="63310" spans="5:5" hidden="1" x14ac:dyDescent="0.25">
      <c r="E63310" s="26">
        <f>((D63310*100)/'Table (I)(a)'!$D$69)</f>
        <v>0</v>
      </c>
    </row>
    <row r="63311" spans="5:5" hidden="1" x14ac:dyDescent="0.25">
      <c r="E63311" s="26">
        <f>((D63311*100)/'Table (I)(a)'!$D$69)</f>
        <v>0</v>
      </c>
    </row>
    <row r="63312" spans="5:5" hidden="1" x14ac:dyDescent="0.25">
      <c r="E63312" s="26">
        <f>((D63312*100)/'Table (I)(a)'!$D$69)</f>
        <v>0</v>
      </c>
    </row>
    <row r="63313" spans="5:5" hidden="1" x14ac:dyDescent="0.25">
      <c r="E63313" s="26">
        <f>((D63313*100)/'Table (I)(a)'!$D$69)</f>
        <v>0</v>
      </c>
    </row>
    <row r="63314" spans="5:5" hidden="1" x14ac:dyDescent="0.25">
      <c r="E63314" s="26">
        <f>((D63314*100)/'Table (I)(a)'!$D$69)</f>
        <v>0</v>
      </c>
    </row>
    <row r="63315" spans="5:5" hidden="1" x14ac:dyDescent="0.25">
      <c r="E63315" s="26">
        <f>((D63315*100)/'Table (I)(a)'!$D$69)</f>
        <v>0</v>
      </c>
    </row>
    <row r="63316" spans="5:5" hidden="1" x14ac:dyDescent="0.25">
      <c r="E63316" s="26">
        <f>((D63316*100)/'Table (I)(a)'!$D$69)</f>
        <v>0</v>
      </c>
    </row>
    <row r="63317" spans="5:5" hidden="1" x14ac:dyDescent="0.25">
      <c r="E63317" s="26">
        <f>((D63317*100)/'Table (I)(a)'!$D$69)</f>
        <v>0</v>
      </c>
    </row>
    <row r="63318" spans="5:5" hidden="1" x14ac:dyDescent="0.25">
      <c r="E63318" s="26">
        <f>((D63318*100)/'Table (I)(a)'!$D$69)</f>
        <v>0</v>
      </c>
    </row>
    <row r="63319" spans="5:5" hidden="1" x14ac:dyDescent="0.25">
      <c r="E63319" s="26">
        <f>((D63319*100)/'Table (I)(a)'!$D$69)</f>
        <v>0</v>
      </c>
    </row>
    <row r="63320" spans="5:5" hidden="1" x14ac:dyDescent="0.25">
      <c r="E63320" s="26">
        <f>((D63320*100)/'Table (I)(a)'!$D$69)</f>
        <v>0</v>
      </c>
    </row>
    <row r="63321" spans="5:5" hidden="1" x14ac:dyDescent="0.25">
      <c r="E63321" s="26">
        <f>((D63321*100)/'Table (I)(a)'!$D$69)</f>
        <v>0</v>
      </c>
    </row>
    <row r="63322" spans="5:5" hidden="1" x14ac:dyDescent="0.25">
      <c r="E63322" s="26">
        <f>((D63322*100)/'Table (I)(a)'!$D$69)</f>
        <v>0</v>
      </c>
    </row>
    <row r="63323" spans="5:5" hidden="1" x14ac:dyDescent="0.25">
      <c r="E63323" s="26">
        <f>((D63323*100)/'Table (I)(a)'!$D$69)</f>
        <v>0</v>
      </c>
    </row>
    <row r="63324" spans="5:5" hidden="1" x14ac:dyDescent="0.25">
      <c r="E63324" s="26">
        <f>((D63324*100)/'Table (I)(a)'!$D$69)</f>
        <v>0</v>
      </c>
    </row>
    <row r="63325" spans="5:5" hidden="1" x14ac:dyDescent="0.25">
      <c r="E63325" s="26">
        <f>((D63325*100)/'Table (I)(a)'!$D$69)</f>
        <v>0</v>
      </c>
    </row>
    <row r="63326" spans="5:5" hidden="1" x14ac:dyDescent="0.25">
      <c r="E63326" s="26">
        <f>((D63326*100)/'Table (I)(a)'!$D$69)</f>
        <v>0</v>
      </c>
    </row>
    <row r="63327" spans="5:5" hidden="1" x14ac:dyDescent="0.25">
      <c r="E63327" s="26">
        <f>((D63327*100)/'Table (I)(a)'!$D$69)</f>
        <v>0</v>
      </c>
    </row>
    <row r="63328" spans="5:5" hidden="1" x14ac:dyDescent="0.25">
      <c r="E63328" s="26">
        <f>((D63328*100)/'Table (I)(a)'!$D$69)</f>
        <v>0</v>
      </c>
    </row>
    <row r="63329" spans="5:5" hidden="1" x14ac:dyDescent="0.25">
      <c r="E63329" s="26">
        <f>((D63329*100)/'Table (I)(a)'!$D$69)</f>
        <v>0</v>
      </c>
    </row>
    <row r="63330" spans="5:5" hidden="1" x14ac:dyDescent="0.25">
      <c r="E63330" s="26">
        <f>((D63330*100)/'Table (I)(a)'!$D$69)</f>
        <v>0</v>
      </c>
    </row>
    <row r="63331" spans="5:5" hidden="1" x14ac:dyDescent="0.25">
      <c r="E63331" s="26">
        <f>((D63331*100)/'Table (I)(a)'!$D$69)</f>
        <v>0</v>
      </c>
    </row>
    <row r="63332" spans="5:5" hidden="1" x14ac:dyDescent="0.25">
      <c r="E63332" s="26">
        <f>((D63332*100)/'Table (I)(a)'!$D$69)</f>
        <v>0</v>
      </c>
    </row>
    <row r="63333" spans="5:5" hidden="1" x14ac:dyDescent="0.25">
      <c r="E63333" s="26">
        <f>((D63333*100)/'Table (I)(a)'!$D$69)</f>
        <v>0</v>
      </c>
    </row>
    <row r="63334" spans="5:5" hidden="1" x14ac:dyDescent="0.25">
      <c r="E63334" s="26">
        <f>((D63334*100)/'Table (I)(a)'!$D$69)</f>
        <v>0</v>
      </c>
    </row>
    <row r="63335" spans="5:5" hidden="1" x14ac:dyDescent="0.25">
      <c r="E63335" s="26">
        <f>((D63335*100)/'Table (I)(a)'!$D$69)</f>
        <v>0</v>
      </c>
    </row>
    <row r="63336" spans="5:5" hidden="1" x14ac:dyDescent="0.25">
      <c r="E63336" s="26">
        <f>((D63336*100)/'Table (I)(a)'!$D$69)</f>
        <v>0</v>
      </c>
    </row>
    <row r="63337" spans="5:5" hidden="1" x14ac:dyDescent="0.25">
      <c r="E63337" s="26">
        <f>((D63337*100)/'Table (I)(a)'!$D$69)</f>
        <v>0</v>
      </c>
    </row>
    <row r="63338" spans="5:5" hidden="1" x14ac:dyDescent="0.25">
      <c r="E63338" s="26">
        <f>((D63338*100)/'Table (I)(a)'!$D$69)</f>
        <v>0</v>
      </c>
    </row>
    <row r="63339" spans="5:5" hidden="1" x14ac:dyDescent="0.25">
      <c r="E63339" s="26">
        <f>((D63339*100)/'Table (I)(a)'!$D$69)</f>
        <v>0</v>
      </c>
    </row>
    <row r="63340" spans="5:5" hidden="1" x14ac:dyDescent="0.25">
      <c r="E63340" s="26">
        <f>((D63340*100)/'Table (I)(a)'!$D$69)</f>
        <v>0</v>
      </c>
    </row>
    <row r="63341" spans="5:5" hidden="1" x14ac:dyDescent="0.25">
      <c r="E63341" s="26">
        <f>((D63341*100)/'Table (I)(a)'!$D$69)</f>
        <v>0</v>
      </c>
    </row>
    <row r="63342" spans="5:5" hidden="1" x14ac:dyDescent="0.25">
      <c r="E63342" s="26">
        <f>((D63342*100)/'Table (I)(a)'!$D$69)</f>
        <v>0</v>
      </c>
    </row>
    <row r="63343" spans="5:5" hidden="1" x14ac:dyDescent="0.25">
      <c r="E63343" s="26">
        <f>((D63343*100)/'Table (I)(a)'!$D$69)</f>
        <v>0</v>
      </c>
    </row>
    <row r="63344" spans="5:5" hidden="1" x14ac:dyDescent="0.25">
      <c r="E63344" s="26">
        <f>((D63344*100)/'Table (I)(a)'!$D$69)</f>
        <v>0</v>
      </c>
    </row>
    <row r="63345" spans="5:5" hidden="1" x14ac:dyDescent="0.25">
      <c r="E63345" s="26">
        <f>((D63345*100)/'Table (I)(a)'!$D$69)</f>
        <v>0</v>
      </c>
    </row>
    <row r="63346" spans="5:5" hidden="1" x14ac:dyDescent="0.25">
      <c r="E63346" s="26">
        <f>((D63346*100)/'Table (I)(a)'!$D$69)</f>
        <v>0</v>
      </c>
    </row>
    <row r="63347" spans="5:5" hidden="1" x14ac:dyDescent="0.25">
      <c r="E63347" s="26">
        <f>((D63347*100)/'Table (I)(a)'!$D$69)</f>
        <v>0</v>
      </c>
    </row>
    <row r="63348" spans="5:5" hidden="1" x14ac:dyDescent="0.25">
      <c r="E63348" s="26">
        <f>((D63348*100)/'Table (I)(a)'!$D$69)</f>
        <v>0</v>
      </c>
    </row>
    <row r="63349" spans="5:5" hidden="1" x14ac:dyDescent="0.25">
      <c r="E63349" s="26">
        <f>((D63349*100)/'Table (I)(a)'!$D$69)</f>
        <v>0</v>
      </c>
    </row>
    <row r="63350" spans="5:5" hidden="1" x14ac:dyDescent="0.25">
      <c r="E63350" s="26">
        <f>((D63350*100)/'Table (I)(a)'!$D$69)</f>
        <v>0</v>
      </c>
    </row>
    <row r="63351" spans="5:5" hidden="1" x14ac:dyDescent="0.25">
      <c r="E63351" s="26">
        <f>((D63351*100)/'Table (I)(a)'!$D$69)</f>
        <v>0</v>
      </c>
    </row>
    <row r="63352" spans="5:5" hidden="1" x14ac:dyDescent="0.25">
      <c r="E63352" s="26">
        <f>((D63352*100)/'Table (I)(a)'!$D$69)</f>
        <v>0</v>
      </c>
    </row>
    <row r="63353" spans="5:5" hidden="1" x14ac:dyDescent="0.25">
      <c r="E63353" s="26">
        <f>((D63353*100)/'Table (I)(a)'!$D$69)</f>
        <v>0</v>
      </c>
    </row>
    <row r="63354" spans="5:5" hidden="1" x14ac:dyDescent="0.25">
      <c r="E63354" s="26">
        <f>((D63354*100)/'Table (I)(a)'!$D$69)</f>
        <v>0</v>
      </c>
    </row>
    <row r="63355" spans="5:5" hidden="1" x14ac:dyDescent="0.25">
      <c r="E63355" s="26">
        <f>((D63355*100)/'Table (I)(a)'!$D$69)</f>
        <v>0</v>
      </c>
    </row>
    <row r="63356" spans="5:5" hidden="1" x14ac:dyDescent="0.25">
      <c r="E63356" s="26">
        <f>((D63356*100)/'Table (I)(a)'!$D$69)</f>
        <v>0</v>
      </c>
    </row>
    <row r="63357" spans="5:5" hidden="1" x14ac:dyDescent="0.25">
      <c r="E63357" s="26">
        <f>((D63357*100)/'Table (I)(a)'!$D$69)</f>
        <v>0</v>
      </c>
    </row>
    <row r="63358" spans="5:5" hidden="1" x14ac:dyDescent="0.25">
      <c r="E63358" s="26">
        <f>((D63358*100)/'Table (I)(a)'!$D$69)</f>
        <v>0</v>
      </c>
    </row>
    <row r="63359" spans="5:5" hidden="1" x14ac:dyDescent="0.25">
      <c r="E63359" s="26">
        <f>((D63359*100)/'Table (I)(a)'!$D$69)</f>
        <v>0</v>
      </c>
    </row>
    <row r="63360" spans="5:5" hidden="1" x14ac:dyDescent="0.25">
      <c r="E63360" s="26">
        <f>((D63360*100)/'Table (I)(a)'!$D$69)</f>
        <v>0</v>
      </c>
    </row>
    <row r="63361" spans="5:5" hidden="1" x14ac:dyDescent="0.25">
      <c r="E63361" s="26">
        <f>((D63361*100)/'Table (I)(a)'!$D$69)</f>
        <v>0</v>
      </c>
    </row>
    <row r="63362" spans="5:5" hidden="1" x14ac:dyDescent="0.25">
      <c r="E63362" s="26">
        <f>((D63362*100)/'Table (I)(a)'!$D$69)</f>
        <v>0</v>
      </c>
    </row>
    <row r="63363" spans="5:5" hidden="1" x14ac:dyDescent="0.25">
      <c r="E63363" s="26">
        <f>((D63363*100)/'Table (I)(a)'!$D$69)</f>
        <v>0</v>
      </c>
    </row>
    <row r="63364" spans="5:5" hidden="1" x14ac:dyDescent="0.25">
      <c r="E63364" s="26">
        <f>((D63364*100)/'Table (I)(a)'!$D$69)</f>
        <v>0</v>
      </c>
    </row>
    <row r="63365" spans="5:5" hidden="1" x14ac:dyDescent="0.25">
      <c r="E63365" s="26">
        <f>((D63365*100)/'Table (I)(a)'!$D$69)</f>
        <v>0</v>
      </c>
    </row>
    <row r="63366" spans="5:5" hidden="1" x14ac:dyDescent="0.25">
      <c r="E63366" s="26">
        <f>((D63366*100)/'Table (I)(a)'!$D$69)</f>
        <v>0</v>
      </c>
    </row>
    <row r="63367" spans="5:5" hidden="1" x14ac:dyDescent="0.25">
      <c r="E63367" s="26">
        <f>((D63367*100)/'Table (I)(a)'!$D$69)</f>
        <v>0</v>
      </c>
    </row>
    <row r="63368" spans="5:5" hidden="1" x14ac:dyDescent="0.25">
      <c r="E63368" s="26">
        <f>((D63368*100)/'Table (I)(a)'!$D$69)</f>
        <v>0</v>
      </c>
    </row>
    <row r="63369" spans="5:5" hidden="1" x14ac:dyDescent="0.25">
      <c r="E63369" s="26">
        <f>((D63369*100)/'Table (I)(a)'!$D$69)</f>
        <v>0</v>
      </c>
    </row>
    <row r="63370" spans="5:5" hidden="1" x14ac:dyDescent="0.25">
      <c r="E63370" s="26">
        <f>((D63370*100)/'Table (I)(a)'!$D$69)</f>
        <v>0</v>
      </c>
    </row>
    <row r="63371" spans="5:5" hidden="1" x14ac:dyDescent="0.25">
      <c r="E63371" s="26">
        <f>((D63371*100)/'Table (I)(a)'!$D$69)</f>
        <v>0</v>
      </c>
    </row>
    <row r="63372" spans="5:5" hidden="1" x14ac:dyDescent="0.25">
      <c r="E63372" s="26">
        <f>((D63372*100)/'Table (I)(a)'!$D$69)</f>
        <v>0</v>
      </c>
    </row>
    <row r="63373" spans="5:5" hidden="1" x14ac:dyDescent="0.25">
      <c r="E63373" s="26">
        <f>((D63373*100)/'Table (I)(a)'!$D$69)</f>
        <v>0</v>
      </c>
    </row>
    <row r="63374" spans="5:5" hidden="1" x14ac:dyDescent="0.25">
      <c r="E63374" s="26">
        <f>((D63374*100)/'Table (I)(a)'!$D$69)</f>
        <v>0</v>
      </c>
    </row>
    <row r="63375" spans="5:5" hidden="1" x14ac:dyDescent="0.25">
      <c r="E63375" s="26">
        <f>((D63375*100)/'Table (I)(a)'!$D$69)</f>
        <v>0</v>
      </c>
    </row>
    <row r="63376" spans="5:5" hidden="1" x14ac:dyDescent="0.25">
      <c r="E63376" s="26">
        <f>((D63376*100)/'Table (I)(a)'!$D$69)</f>
        <v>0</v>
      </c>
    </row>
    <row r="63377" spans="5:5" hidden="1" x14ac:dyDescent="0.25">
      <c r="E63377" s="26">
        <f>((D63377*100)/'Table (I)(a)'!$D$69)</f>
        <v>0</v>
      </c>
    </row>
    <row r="63378" spans="5:5" hidden="1" x14ac:dyDescent="0.25">
      <c r="E63378" s="26">
        <f>((D63378*100)/'Table (I)(a)'!$D$69)</f>
        <v>0</v>
      </c>
    </row>
    <row r="63379" spans="5:5" hidden="1" x14ac:dyDescent="0.25">
      <c r="E63379" s="26">
        <f>((D63379*100)/'Table (I)(a)'!$D$69)</f>
        <v>0</v>
      </c>
    </row>
    <row r="63380" spans="5:5" hidden="1" x14ac:dyDescent="0.25">
      <c r="E63380" s="26">
        <f>((D63380*100)/'Table (I)(a)'!$D$69)</f>
        <v>0</v>
      </c>
    </row>
    <row r="63381" spans="5:5" hidden="1" x14ac:dyDescent="0.25">
      <c r="E63381" s="26">
        <f>((D63381*100)/'Table (I)(a)'!$D$69)</f>
        <v>0</v>
      </c>
    </row>
    <row r="63382" spans="5:5" hidden="1" x14ac:dyDescent="0.25">
      <c r="E63382" s="26">
        <f>((D63382*100)/'Table (I)(a)'!$D$69)</f>
        <v>0</v>
      </c>
    </row>
    <row r="63383" spans="5:5" hidden="1" x14ac:dyDescent="0.25">
      <c r="E63383" s="26">
        <f>((D63383*100)/'Table (I)(a)'!$D$69)</f>
        <v>0</v>
      </c>
    </row>
    <row r="63384" spans="5:5" hidden="1" x14ac:dyDescent="0.25">
      <c r="E63384" s="26">
        <f>((D63384*100)/'Table (I)(a)'!$D$69)</f>
        <v>0</v>
      </c>
    </row>
    <row r="63385" spans="5:5" hidden="1" x14ac:dyDescent="0.25">
      <c r="E63385" s="26">
        <f>((D63385*100)/'Table (I)(a)'!$D$69)</f>
        <v>0</v>
      </c>
    </row>
    <row r="63386" spans="5:5" hidden="1" x14ac:dyDescent="0.25">
      <c r="E63386" s="26">
        <f>((D63386*100)/'Table (I)(a)'!$D$69)</f>
        <v>0</v>
      </c>
    </row>
    <row r="63387" spans="5:5" hidden="1" x14ac:dyDescent="0.25">
      <c r="E63387" s="26">
        <f>((D63387*100)/'Table (I)(a)'!$D$69)</f>
        <v>0</v>
      </c>
    </row>
    <row r="63388" spans="5:5" hidden="1" x14ac:dyDescent="0.25">
      <c r="E63388" s="26">
        <f>((D63388*100)/'Table (I)(a)'!$D$69)</f>
        <v>0</v>
      </c>
    </row>
    <row r="63389" spans="5:5" hidden="1" x14ac:dyDescent="0.25">
      <c r="E63389" s="26">
        <f>((D63389*100)/'Table (I)(a)'!$D$69)</f>
        <v>0</v>
      </c>
    </row>
    <row r="63390" spans="5:5" hidden="1" x14ac:dyDescent="0.25">
      <c r="E63390" s="26">
        <f>((D63390*100)/'Table (I)(a)'!$D$69)</f>
        <v>0</v>
      </c>
    </row>
    <row r="63391" spans="5:5" hidden="1" x14ac:dyDescent="0.25">
      <c r="E63391" s="26">
        <f>((D63391*100)/'Table (I)(a)'!$D$69)</f>
        <v>0</v>
      </c>
    </row>
    <row r="63392" spans="5:5" hidden="1" x14ac:dyDescent="0.25">
      <c r="E63392" s="26">
        <f>((D63392*100)/'Table (I)(a)'!$D$69)</f>
        <v>0</v>
      </c>
    </row>
    <row r="63393" spans="5:5" hidden="1" x14ac:dyDescent="0.25">
      <c r="E63393" s="26">
        <f>((D63393*100)/'Table (I)(a)'!$D$69)</f>
        <v>0</v>
      </c>
    </row>
    <row r="63394" spans="5:5" hidden="1" x14ac:dyDescent="0.25">
      <c r="E63394" s="26">
        <f>((D63394*100)/'Table (I)(a)'!$D$69)</f>
        <v>0</v>
      </c>
    </row>
    <row r="63395" spans="5:5" hidden="1" x14ac:dyDescent="0.25">
      <c r="E63395" s="26">
        <f>((D63395*100)/'Table (I)(a)'!$D$69)</f>
        <v>0</v>
      </c>
    </row>
    <row r="63396" spans="5:5" hidden="1" x14ac:dyDescent="0.25">
      <c r="E63396" s="26">
        <f>((D63396*100)/'Table (I)(a)'!$D$69)</f>
        <v>0</v>
      </c>
    </row>
    <row r="63397" spans="5:5" hidden="1" x14ac:dyDescent="0.25">
      <c r="E63397" s="26">
        <f>((D63397*100)/'Table (I)(a)'!$D$69)</f>
        <v>0</v>
      </c>
    </row>
    <row r="63398" spans="5:5" hidden="1" x14ac:dyDescent="0.25">
      <c r="E63398" s="26">
        <f>((D63398*100)/'Table (I)(a)'!$D$69)</f>
        <v>0</v>
      </c>
    </row>
    <row r="63399" spans="5:5" hidden="1" x14ac:dyDescent="0.25">
      <c r="E63399" s="26">
        <f>((D63399*100)/'Table (I)(a)'!$D$69)</f>
        <v>0</v>
      </c>
    </row>
    <row r="63400" spans="5:5" hidden="1" x14ac:dyDescent="0.25">
      <c r="E63400" s="26">
        <f>((D63400*100)/'Table (I)(a)'!$D$69)</f>
        <v>0</v>
      </c>
    </row>
    <row r="63401" spans="5:5" hidden="1" x14ac:dyDescent="0.25">
      <c r="E63401" s="26">
        <f>((D63401*100)/'Table (I)(a)'!$D$69)</f>
        <v>0</v>
      </c>
    </row>
    <row r="63402" spans="5:5" hidden="1" x14ac:dyDescent="0.25">
      <c r="E63402" s="26">
        <f>((D63402*100)/'Table (I)(a)'!$D$69)</f>
        <v>0</v>
      </c>
    </row>
    <row r="63403" spans="5:5" hidden="1" x14ac:dyDescent="0.25">
      <c r="E63403" s="26">
        <f>((D63403*100)/'Table (I)(a)'!$D$69)</f>
        <v>0</v>
      </c>
    </row>
    <row r="63404" spans="5:5" hidden="1" x14ac:dyDescent="0.25">
      <c r="E63404" s="26">
        <f>((D63404*100)/'Table (I)(a)'!$D$69)</f>
        <v>0</v>
      </c>
    </row>
    <row r="63405" spans="5:5" hidden="1" x14ac:dyDescent="0.25">
      <c r="E63405" s="26">
        <f>((D63405*100)/'Table (I)(a)'!$D$69)</f>
        <v>0</v>
      </c>
    </row>
    <row r="63406" spans="5:5" hidden="1" x14ac:dyDescent="0.25">
      <c r="E63406" s="26">
        <f>((D63406*100)/'Table (I)(a)'!$D$69)</f>
        <v>0</v>
      </c>
    </row>
    <row r="63407" spans="5:5" hidden="1" x14ac:dyDescent="0.25">
      <c r="E63407" s="26">
        <f>((D63407*100)/'Table (I)(a)'!$D$69)</f>
        <v>0</v>
      </c>
    </row>
    <row r="63408" spans="5:5" hidden="1" x14ac:dyDescent="0.25">
      <c r="E63408" s="26">
        <f>((D63408*100)/'Table (I)(a)'!$D$69)</f>
        <v>0</v>
      </c>
    </row>
    <row r="63409" spans="5:5" hidden="1" x14ac:dyDescent="0.25">
      <c r="E63409" s="26">
        <f>((D63409*100)/'Table (I)(a)'!$D$69)</f>
        <v>0</v>
      </c>
    </row>
    <row r="63410" spans="5:5" hidden="1" x14ac:dyDescent="0.25">
      <c r="E63410" s="26">
        <f>((D63410*100)/'Table (I)(a)'!$D$69)</f>
        <v>0</v>
      </c>
    </row>
    <row r="63411" spans="5:5" hidden="1" x14ac:dyDescent="0.25">
      <c r="E63411" s="26">
        <f>((D63411*100)/'Table (I)(a)'!$D$69)</f>
        <v>0</v>
      </c>
    </row>
    <row r="63412" spans="5:5" hidden="1" x14ac:dyDescent="0.25">
      <c r="E63412" s="26">
        <f>((D63412*100)/'Table (I)(a)'!$D$69)</f>
        <v>0</v>
      </c>
    </row>
    <row r="63413" spans="5:5" hidden="1" x14ac:dyDescent="0.25">
      <c r="E63413" s="26">
        <f>((D63413*100)/'Table (I)(a)'!$D$69)</f>
        <v>0</v>
      </c>
    </row>
    <row r="63414" spans="5:5" hidden="1" x14ac:dyDescent="0.25">
      <c r="E63414" s="26">
        <f>((D63414*100)/'Table (I)(a)'!$D$69)</f>
        <v>0</v>
      </c>
    </row>
    <row r="63415" spans="5:5" hidden="1" x14ac:dyDescent="0.25">
      <c r="E63415" s="26">
        <f>((D63415*100)/'Table (I)(a)'!$D$69)</f>
        <v>0</v>
      </c>
    </row>
    <row r="63416" spans="5:5" hidden="1" x14ac:dyDescent="0.25">
      <c r="E63416" s="26">
        <f>((D63416*100)/'Table (I)(a)'!$D$69)</f>
        <v>0</v>
      </c>
    </row>
    <row r="63417" spans="5:5" hidden="1" x14ac:dyDescent="0.25">
      <c r="E63417" s="26">
        <f>((D63417*100)/'Table (I)(a)'!$D$69)</f>
        <v>0</v>
      </c>
    </row>
    <row r="63418" spans="5:5" hidden="1" x14ac:dyDescent="0.25">
      <c r="E63418" s="26">
        <f>((D63418*100)/'Table (I)(a)'!$D$69)</f>
        <v>0</v>
      </c>
    </row>
    <row r="63419" spans="5:5" hidden="1" x14ac:dyDescent="0.25">
      <c r="E63419" s="26">
        <f>((D63419*100)/'Table (I)(a)'!$D$69)</f>
        <v>0</v>
      </c>
    </row>
    <row r="63420" spans="5:5" hidden="1" x14ac:dyDescent="0.25">
      <c r="E63420" s="26">
        <f>((D63420*100)/'Table (I)(a)'!$D$69)</f>
        <v>0</v>
      </c>
    </row>
    <row r="63421" spans="5:5" hidden="1" x14ac:dyDescent="0.25">
      <c r="E63421" s="26">
        <f>((D63421*100)/'Table (I)(a)'!$D$69)</f>
        <v>0</v>
      </c>
    </row>
    <row r="63422" spans="5:5" hidden="1" x14ac:dyDescent="0.25">
      <c r="E63422" s="26">
        <f>((D63422*100)/'Table (I)(a)'!$D$69)</f>
        <v>0</v>
      </c>
    </row>
    <row r="63423" spans="5:5" hidden="1" x14ac:dyDescent="0.25">
      <c r="E63423" s="26">
        <f>((D63423*100)/'Table (I)(a)'!$D$69)</f>
        <v>0</v>
      </c>
    </row>
    <row r="63424" spans="5:5" hidden="1" x14ac:dyDescent="0.25">
      <c r="E63424" s="26">
        <f>((D63424*100)/'Table (I)(a)'!$D$69)</f>
        <v>0</v>
      </c>
    </row>
    <row r="63425" spans="5:5" hidden="1" x14ac:dyDescent="0.25">
      <c r="E63425" s="26">
        <f>((D63425*100)/'Table (I)(a)'!$D$69)</f>
        <v>0</v>
      </c>
    </row>
    <row r="63426" spans="5:5" hidden="1" x14ac:dyDescent="0.25">
      <c r="E63426" s="26">
        <f>((D63426*100)/'Table (I)(a)'!$D$69)</f>
        <v>0</v>
      </c>
    </row>
    <row r="63427" spans="5:5" hidden="1" x14ac:dyDescent="0.25">
      <c r="E63427" s="26">
        <f>((D63427*100)/'Table (I)(a)'!$D$69)</f>
        <v>0</v>
      </c>
    </row>
    <row r="63428" spans="5:5" hidden="1" x14ac:dyDescent="0.25">
      <c r="E63428" s="26">
        <f>((D63428*100)/'Table (I)(a)'!$D$69)</f>
        <v>0</v>
      </c>
    </row>
    <row r="63429" spans="5:5" hidden="1" x14ac:dyDescent="0.25">
      <c r="E63429" s="26">
        <f>((D63429*100)/'Table (I)(a)'!$D$69)</f>
        <v>0</v>
      </c>
    </row>
    <row r="63430" spans="5:5" hidden="1" x14ac:dyDescent="0.25">
      <c r="E63430" s="26">
        <f>((D63430*100)/'Table (I)(a)'!$D$69)</f>
        <v>0</v>
      </c>
    </row>
    <row r="63431" spans="5:5" hidden="1" x14ac:dyDescent="0.25">
      <c r="E63431" s="26">
        <f>((D63431*100)/'Table (I)(a)'!$D$69)</f>
        <v>0</v>
      </c>
    </row>
    <row r="63432" spans="5:5" hidden="1" x14ac:dyDescent="0.25">
      <c r="E63432" s="26">
        <f>((D63432*100)/'Table (I)(a)'!$D$69)</f>
        <v>0</v>
      </c>
    </row>
    <row r="63433" spans="5:5" hidden="1" x14ac:dyDescent="0.25">
      <c r="E63433" s="26">
        <f>((D63433*100)/'Table (I)(a)'!$D$69)</f>
        <v>0</v>
      </c>
    </row>
    <row r="63434" spans="5:5" hidden="1" x14ac:dyDescent="0.25">
      <c r="E63434" s="26">
        <f>((D63434*100)/'Table (I)(a)'!$D$69)</f>
        <v>0</v>
      </c>
    </row>
    <row r="63435" spans="5:5" hidden="1" x14ac:dyDescent="0.25">
      <c r="E63435" s="26">
        <f>((D63435*100)/'Table (I)(a)'!$D$69)</f>
        <v>0</v>
      </c>
    </row>
    <row r="63436" spans="5:5" hidden="1" x14ac:dyDescent="0.25">
      <c r="E63436" s="26">
        <f>((D63436*100)/'Table (I)(a)'!$D$69)</f>
        <v>0</v>
      </c>
    </row>
    <row r="63437" spans="5:5" hidden="1" x14ac:dyDescent="0.25">
      <c r="E63437" s="26">
        <f>((D63437*100)/'Table (I)(a)'!$D$69)</f>
        <v>0</v>
      </c>
    </row>
    <row r="63438" spans="5:5" hidden="1" x14ac:dyDescent="0.25">
      <c r="E63438" s="26">
        <f>((D63438*100)/'Table (I)(a)'!$D$69)</f>
        <v>0</v>
      </c>
    </row>
    <row r="63439" spans="5:5" hidden="1" x14ac:dyDescent="0.25">
      <c r="E63439" s="26">
        <f>((D63439*100)/'Table (I)(a)'!$D$69)</f>
        <v>0</v>
      </c>
    </row>
    <row r="63440" spans="5:5" hidden="1" x14ac:dyDescent="0.25">
      <c r="E63440" s="26">
        <f>((D63440*100)/'Table (I)(a)'!$D$69)</f>
        <v>0</v>
      </c>
    </row>
    <row r="63441" spans="5:5" hidden="1" x14ac:dyDescent="0.25">
      <c r="E63441" s="26">
        <f>((D63441*100)/'Table (I)(a)'!$D$69)</f>
        <v>0</v>
      </c>
    </row>
    <row r="63442" spans="5:5" hidden="1" x14ac:dyDescent="0.25">
      <c r="E63442" s="26">
        <f>((D63442*100)/'Table (I)(a)'!$D$69)</f>
        <v>0</v>
      </c>
    </row>
    <row r="63443" spans="5:5" hidden="1" x14ac:dyDescent="0.25">
      <c r="E63443" s="26">
        <f>((D63443*100)/'Table (I)(a)'!$D$69)</f>
        <v>0</v>
      </c>
    </row>
    <row r="63444" spans="5:5" hidden="1" x14ac:dyDescent="0.25">
      <c r="E63444" s="26">
        <f>((D63444*100)/'Table (I)(a)'!$D$69)</f>
        <v>0</v>
      </c>
    </row>
    <row r="63445" spans="5:5" hidden="1" x14ac:dyDescent="0.25">
      <c r="E63445" s="26">
        <f>((D63445*100)/'Table (I)(a)'!$D$69)</f>
        <v>0</v>
      </c>
    </row>
    <row r="63446" spans="5:5" hidden="1" x14ac:dyDescent="0.25">
      <c r="E63446" s="26">
        <f>((D63446*100)/'Table (I)(a)'!$D$69)</f>
        <v>0</v>
      </c>
    </row>
    <row r="63447" spans="5:5" hidden="1" x14ac:dyDescent="0.25">
      <c r="E63447" s="26">
        <f>((D63447*100)/'Table (I)(a)'!$D$69)</f>
        <v>0</v>
      </c>
    </row>
    <row r="63448" spans="5:5" hidden="1" x14ac:dyDescent="0.25">
      <c r="E63448" s="26">
        <f>((D63448*100)/'Table (I)(a)'!$D$69)</f>
        <v>0</v>
      </c>
    </row>
    <row r="63449" spans="5:5" hidden="1" x14ac:dyDescent="0.25">
      <c r="E63449" s="26">
        <f>((D63449*100)/'Table (I)(a)'!$D$69)</f>
        <v>0</v>
      </c>
    </row>
    <row r="63450" spans="5:5" hidden="1" x14ac:dyDescent="0.25">
      <c r="E63450" s="26">
        <f>((D63450*100)/'Table (I)(a)'!$D$69)</f>
        <v>0</v>
      </c>
    </row>
    <row r="63451" spans="5:5" hidden="1" x14ac:dyDescent="0.25">
      <c r="E63451" s="26">
        <f>((D63451*100)/'Table (I)(a)'!$D$69)</f>
        <v>0</v>
      </c>
    </row>
    <row r="63452" spans="5:5" hidden="1" x14ac:dyDescent="0.25">
      <c r="E63452" s="26">
        <f>((D63452*100)/'Table (I)(a)'!$D$69)</f>
        <v>0</v>
      </c>
    </row>
    <row r="63453" spans="5:5" hidden="1" x14ac:dyDescent="0.25">
      <c r="E63453" s="26">
        <f>((D63453*100)/'Table (I)(a)'!$D$69)</f>
        <v>0</v>
      </c>
    </row>
    <row r="63454" spans="5:5" hidden="1" x14ac:dyDescent="0.25">
      <c r="E63454" s="26">
        <f>((D63454*100)/'Table (I)(a)'!$D$69)</f>
        <v>0</v>
      </c>
    </row>
    <row r="63455" spans="5:5" hidden="1" x14ac:dyDescent="0.25">
      <c r="E63455" s="26">
        <f>((D63455*100)/'Table (I)(a)'!$D$69)</f>
        <v>0</v>
      </c>
    </row>
    <row r="63456" spans="5:5" hidden="1" x14ac:dyDescent="0.25">
      <c r="E63456" s="26">
        <f>((D63456*100)/'Table (I)(a)'!$D$69)</f>
        <v>0</v>
      </c>
    </row>
    <row r="63457" spans="5:5" hidden="1" x14ac:dyDescent="0.25">
      <c r="E63457" s="26">
        <f>((D63457*100)/'Table (I)(a)'!$D$69)</f>
        <v>0</v>
      </c>
    </row>
    <row r="63458" spans="5:5" hidden="1" x14ac:dyDescent="0.25">
      <c r="E63458" s="26">
        <f>((D63458*100)/'Table (I)(a)'!$D$69)</f>
        <v>0</v>
      </c>
    </row>
    <row r="63459" spans="5:5" hidden="1" x14ac:dyDescent="0.25">
      <c r="E63459" s="26">
        <f>((D63459*100)/'Table (I)(a)'!$D$69)</f>
        <v>0</v>
      </c>
    </row>
    <row r="63460" spans="5:5" hidden="1" x14ac:dyDescent="0.25">
      <c r="E63460" s="26">
        <f>((D63460*100)/'Table (I)(a)'!$D$69)</f>
        <v>0</v>
      </c>
    </row>
    <row r="63461" spans="5:5" hidden="1" x14ac:dyDescent="0.25">
      <c r="E63461" s="26">
        <f>((D63461*100)/'Table (I)(a)'!$D$69)</f>
        <v>0</v>
      </c>
    </row>
    <row r="63462" spans="5:5" hidden="1" x14ac:dyDescent="0.25">
      <c r="E63462" s="26">
        <f>((D63462*100)/'Table (I)(a)'!$D$69)</f>
        <v>0</v>
      </c>
    </row>
    <row r="63463" spans="5:5" hidden="1" x14ac:dyDescent="0.25">
      <c r="E63463" s="26">
        <f>((D63463*100)/'Table (I)(a)'!$D$69)</f>
        <v>0</v>
      </c>
    </row>
    <row r="63464" spans="5:5" hidden="1" x14ac:dyDescent="0.25">
      <c r="E63464" s="26">
        <f>((D63464*100)/'Table (I)(a)'!$D$69)</f>
        <v>0</v>
      </c>
    </row>
    <row r="63465" spans="5:5" hidden="1" x14ac:dyDescent="0.25">
      <c r="E63465" s="26">
        <f>((D63465*100)/'Table (I)(a)'!$D$69)</f>
        <v>0</v>
      </c>
    </row>
    <row r="63466" spans="5:5" hidden="1" x14ac:dyDescent="0.25">
      <c r="E63466" s="26">
        <f>((D63466*100)/'Table (I)(a)'!$D$69)</f>
        <v>0</v>
      </c>
    </row>
    <row r="63467" spans="5:5" hidden="1" x14ac:dyDescent="0.25">
      <c r="E63467" s="26">
        <f>((D63467*100)/'Table (I)(a)'!$D$69)</f>
        <v>0</v>
      </c>
    </row>
    <row r="63468" spans="5:5" hidden="1" x14ac:dyDescent="0.25">
      <c r="E63468" s="26">
        <f>((D63468*100)/'Table (I)(a)'!$D$69)</f>
        <v>0</v>
      </c>
    </row>
    <row r="63469" spans="5:5" hidden="1" x14ac:dyDescent="0.25">
      <c r="E63469" s="26">
        <f>((D63469*100)/'Table (I)(a)'!$D$69)</f>
        <v>0</v>
      </c>
    </row>
    <row r="63470" spans="5:5" hidden="1" x14ac:dyDescent="0.25">
      <c r="E63470" s="26">
        <f>((D63470*100)/'Table (I)(a)'!$D$69)</f>
        <v>0</v>
      </c>
    </row>
    <row r="63471" spans="5:5" hidden="1" x14ac:dyDescent="0.25">
      <c r="E63471" s="26">
        <f>((D63471*100)/'Table (I)(a)'!$D$69)</f>
        <v>0</v>
      </c>
    </row>
    <row r="63472" spans="5:5" hidden="1" x14ac:dyDescent="0.25">
      <c r="E63472" s="26">
        <f>((D63472*100)/'Table (I)(a)'!$D$69)</f>
        <v>0</v>
      </c>
    </row>
    <row r="63473" spans="5:5" hidden="1" x14ac:dyDescent="0.25">
      <c r="E63473" s="26">
        <f>((D63473*100)/'Table (I)(a)'!$D$69)</f>
        <v>0</v>
      </c>
    </row>
    <row r="63474" spans="5:5" hidden="1" x14ac:dyDescent="0.25">
      <c r="E63474" s="26">
        <f>((D63474*100)/'Table (I)(a)'!$D$69)</f>
        <v>0</v>
      </c>
    </row>
    <row r="63475" spans="5:5" hidden="1" x14ac:dyDescent="0.25">
      <c r="E63475" s="26">
        <f>((D63475*100)/'Table (I)(a)'!$D$69)</f>
        <v>0</v>
      </c>
    </row>
    <row r="63476" spans="5:5" hidden="1" x14ac:dyDescent="0.25">
      <c r="E63476" s="26">
        <f>((D63476*100)/'Table (I)(a)'!$D$69)</f>
        <v>0</v>
      </c>
    </row>
    <row r="63477" spans="5:5" hidden="1" x14ac:dyDescent="0.25">
      <c r="E63477" s="26">
        <f>((D63477*100)/'Table (I)(a)'!$D$69)</f>
        <v>0</v>
      </c>
    </row>
    <row r="63478" spans="5:5" hidden="1" x14ac:dyDescent="0.25">
      <c r="E63478" s="26">
        <f>((D63478*100)/'Table (I)(a)'!$D$69)</f>
        <v>0</v>
      </c>
    </row>
    <row r="63479" spans="5:5" hidden="1" x14ac:dyDescent="0.25">
      <c r="E63479" s="26">
        <f>((D63479*100)/'Table (I)(a)'!$D$69)</f>
        <v>0</v>
      </c>
    </row>
    <row r="63480" spans="5:5" hidden="1" x14ac:dyDescent="0.25">
      <c r="E63480" s="26">
        <f>((D63480*100)/'Table (I)(a)'!$D$69)</f>
        <v>0</v>
      </c>
    </row>
    <row r="63481" spans="5:5" hidden="1" x14ac:dyDescent="0.25">
      <c r="E63481" s="26">
        <f>((D63481*100)/'Table (I)(a)'!$D$69)</f>
        <v>0</v>
      </c>
    </row>
    <row r="63482" spans="5:5" hidden="1" x14ac:dyDescent="0.25">
      <c r="E63482" s="26">
        <f>((D63482*100)/'Table (I)(a)'!$D$69)</f>
        <v>0</v>
      </c>
    </row>
    <row r="63483" spans="5:5" hidden="1" x14ac:dyDescent="0.25">
      <c r="E63483" s="26">
        <f>((D63483*100)/'Table (I)(a)'!$D$69)</f>
        <v>0</v>
      </c>
    </row>
    <row r="63484" spans="5:5" hidden="1" x14ac:dyDescent="0.25">
      <c r="E63484" s="26">
        <f>((D63484*100)/'Table (I)(a)'!$D$69)</f>
        <v>0</v>
      </c>
    </row>
    <row r="63485" spans="5:5" hidden="1" x14ac:dyDescent="0.25">
      <c r="E63485" s="26">
        <f>((D63485*100)/'Table (I)(a)'!$D$69)</f>
        <v>0</v>
      </c>
    </row>
    <row r="63486" spans="5:5" hidden="1" x14ac:dyDescent="0.25">
      <c r="E63486" s="26">
        <f>((D63486*100)/'Table (I)(a)'!$D$69)</f>
        <v>0</v>
      </c>
    </row>
    <row r="63487" spans="5:5" hidden="1" x14ac:dyDescent="0.25">
      <c r="E63487" s="26">
        <f>((D63487*100)/'Table (I)(a)'!$D$69)</f>
        <v>0</v>
      </c>
    </row>
    <row r="63488" spans="5:5" hidden="1" x14ac:dyDescent="0.25">
      <c r="E63488" s="26">
        <f>((D63488*100)/'Table (I)(a)'!$D$69)</f>
        <v>0</v>
      </c>
    </row>
    <row r="63489" spans="5:5" hidden="1" x14ac:dyDescent="0.25">
      <c r="E63489" s="26">
        <f>((D63489*100)/'Table (I)(a)'!$D$69)</f>
        <v>0</v>
      </c>
    </row>
    <row r="63490" spans="5:5" hidden="1" x14ac:dyDescent="0.25">
      <c r="E63490" s="26">
        <f>((D63490*100)/'Table (I)(a)'!$D$69)</f>
        <v>0</v>
      </c>
    </row>
    <row r="63491" spans="5:5" hidden="1" x14ac:dyDescent="0.25">
      <c r="E63491" s="26">
        <f>((D63491*100)/'Table (I)(a)'!$D$69)</f>
        <v>0</v>
      </c>
    </row>
    <row r="63492" spans="5:5" hidden="1" x14ac:dyDescent="0.25">
      <c r="E63492" s="26">
        <f>((D63492*100)/'Table (I)(a)'!$D$69)</f>
        <v>0</v>
      </c>
    </row>
    <row r="63493" spans="5:5" hidden="1" x14ac:dyDescent="0.25">
      <c r="E63493" s="26">
        <f>((D63493*100)/'Table (I)(a)'!$D$69)</f>
        <v>0</v>
      </c>
    </row>
    <row r="63494" spans="5:5" hidden="1" x14ac:dyDescent="0.25">
      <c r="E63494" s="26">
        <f>((D63494*100)/'Table (I)(a)'!$D$69)</f>
        <v>0</v>
      </c>
    </row>
    <row r="63495" spans="5:5" hidden="1" x14ac:dyDescent="0.25">
      <c r="E63495" s="26">
        <f>((D63495*100)/'Table (I)(a)'!$D$69)</f>
        <v>0</v>
      </c>
    </row>
    <row r="63496" spans="5:5" hidden="1" x14ac:dyDescent="0.25">
      <c r="E63496" s="26">
        <f>((D63496*100)/'Table (I)(a)'!$D$69)</f>
        <v>0</v>
      </c>
    </row>
    <row r="63497" spans="5:5" hidden="1" x14ac:dyDescent="0.25">
      <c r="E63497" s="26">
        <f>((D63497*100)/'Table (I)(a)'!$D$69)</f>
        <v>0</v>
      </c>
    </row>
    <row r="63498" spans="5:5" hidden="1" x14ac:dyDescent="0.25">
      <c r="E63498" s="26">
        <f>((D63498*100)/'Table (I)(a)'!$D$69)</f>
        <v>0</v>
      </c>
    </row>
    <row r="63499" spans="5:5" hidden="1" x14ac:dyDescent="0.25">
      <c r="E63499" s="26">
        <f>((D63499*100)/'Table (I)(a)'!$D$69)</f>
        <v>0</v>
      </c>
    </row>
    <row r="63500" spans="5:5" hidden="1" x14ac:dyDescent="0.25">
      <c r="E63500" s="26">
        <f>((D63500*100)/'Table (I)(a)'!$D$69)</f>
        <v>0</v>
      </c>
    </row>
    <row r="63501" spans="5:5" hidden="1" x14ac:dyDescent="0.25">
      <c r="E63501" s="26">
        <f>((D63501*100)/'Table (I)(a)'!$D$69)</f>
        <v>0</v>
      </c>
    </row>
    <row r="63502" spans="5:5" hidden="1" x14ac:dyDescent="0.25">
      <c r="E63502" s="26">
        <f>((D63502*100)/'Table (I)(a)'!$D$69)</f>
        <v>0</v>
      </c>
    </row>
    <row r="63503" spans="5:5" hidden="1" x14ac:dyDescent="0.25">
      <c r="E63503" s="26">
        <f>((D63503*100)/'Table (I)(a)'!$D$69)</f>
        <v>0</v>
      </c>
    </row>
    <row r="63504" spans="5:5" hidden="1" x14ac:dyDescent="0.25">
      <c r="E63504" s="26">
        <f>((D63504*100)/'Table (I)(a)'!$D$69)</f>
        <v>0</v>
      </c>
    </row>
    <row r="63505" spans="5:5" hidden="1" x14ac:dyDescent="0.25">
      <c r="E63505" s="26">
        <f>((D63505*100)/'Table (I)(a)'!$D$69)</f>
        <v>0</v>
      </c>
    </row>
    <row r="63506" spans="5:5" hidden="1" x14ac:dyDescent="0.25">
      <c r="E63506" s="26">
        <f>((D63506*100)/'Table (I)(a)'!$D$69)</f>
        <v>0</v>
      </c>
    </row>
    <row r="63507" spans="5:5" hidden="1" x14ac:dyDescent="0.25">
      <c r="E63507" s="26">
        <f>((D63507*100)/'Table (I)(a)'!$D$69)</f>
        <v>0</v>
      </c>
    </row>
    <row r="63508" spans="5:5" hidden="1" x14ac:dyDescent="0.25">
      <c r="E63508" s="26">
        <f>((D63508*100)/'Table (I)(a)'!$D$69)</f>
        <v>0</v>
      </c>
    </row>
    <row r="63509" spans="5:5" hidden="1" x14ac:dyDescent="0.25">
      <c r="E63509" s="26">
        <f>((D63509*100)/'Table (I)(a)'!$D$69)</f>
        <v>0</v>
      </c>
    </row>
    <row r="63510" spans="5:5" hidden="1" x14ac:dyDescent="0.25">
      <c r="E63510" s="26">
        <f>((D63510*100)/'Table (I)(a)'!$D$69)</f>
        <v>0</v>
      </c>
    </row>
    <row r="63511" spans="5:5" hidden="1" x14ac:dyDescent="0.25">
      <c r="E63511" s="26">
        <f>((D63511*100)/'Table (I)(a)'!$D$69)</f>
        <v>0</v>
      </c>
    </row>
    <row r="63512" spans="5:5" hidden="1" x14ac:dyDescent="0.25">
      <c r="E63512" s="26">
        <f>((D63512*100)/'Table (I)(a)'!$D$69)</f>
        <v>0</v>
      </c>
    </row>
    <row r="63513" spans="5:5" hidden="1" x14ac:dyDescent="0.25">
      <c r="E63513" s="26">
        <f>((D63513*100)/'Table (I)(a)'!$D$69)</f>
        <v>0</v>
      </c>
    </row>
    <row r="63514" spans="5:5" hidden="1" x14ac:dyDescent="0.25">
      <c r="E63514" s="26">
        <f>((D63514*100)/'Table (I)(a)'!$D$69)</f>
        <v>0</v>
      </c>
    </row>
    <row r="63515" spans="5:5" hidden="1" x14ac:dyDescent="0.25">
      <c r="E63515" s="26">
        <f>((D63515*100)/'Table (I)(a)'!$D$69)</f>
        <v>0</v>
      </c>
    </row>
    <row r="63516" spans="5:5" hidden="1" x14ac:dyDescent="0.25">
      <c r="E63516" s="26">
        <f>((D63516*100)/'Table (I)(a)'!$D$69)</f>
        <v>0</v>
      </c>
    </row>
    <row r="63517" spans="5:5" hidden="1" x14ac:dyDescent="0.25">
      <c r="E63517" s="26">
        <f>((D63517*100)/'Table (I)(a)'!$D$69)</f>
        <v>0</v>
      </c>
    </row>
    <row r="63518" spans="5:5" hidden="1" x14ac:dyDescent="0.25">
      <c r="E63518" s="26">
        <f>((D63518*100)/'Table (I)(a)'!$D$69)</f>
        <v>0</v>
      </c>
    </row>
    <row r="63519" spans="5:5" hidden="1" x14ac:dyDescent="0.25">
      <c r="E63519" s="26">
        <f>((D63519*100)/'Table (I)(a)'!$D$69)</f>
        <v>0</v>
      </c>
    </row>
    <row r="63520" spans="5:5" hidden="1" x14ac:dyDescent="0.25">
      <c r="E63520" s="26">
        <f>((D63520*100)/'Table (I)(a)'!$D$69)</f>
        <v>0</v>
      </c>
    </row>
    <row r="63521" spans="5:5" hidden="1" x14ac:dyDescent="0.25">
      <c r="E63521" s="26">
        <f>((D63521*100)/'Table (I)(a)'!$D$69)</f>
        <v>0</v>
      </c>
    </row>
    <row r="63522" spans="5:5" hidden="1" x14ac:dyDescent="0.25">
      <c r="E63522" s="26">
        <f>((D63522*100)/'Table (I)(a)'!$D$69)</f>
        <v>0</v>
      </c>
    </row>
    <row r="63523" spans="5:5" hidden="1" x14ac:dyDescent="0.25">
      <c r="E63523" s="26">
        <f>((D63523*100)/'Table (I)(a)'!$D$69)</f>
        <v>0</v>
      </c>
    </row>
    <row r="63524" spans="5:5" hidden="1" x14ac:dyDescent="0.25">
      <c r="E63524" s="26">
        <f>((D63524*100)/'Table (I)(a)'!$D$69)</f>
        <v>0</v>
      </c>
    </row>
    <row r="63525" spans="5:5" hidden="1" x14ac:dyDescent="0.25">
      <c r="E63525" s="26">
        <f>((D63525*100)/'Table (I)(a)'!$D$69)</f>
        <v>0</v>
      </c>
    </row>
    <row r="63526" spans="5:5" hidden="1" x14ac:dyDescent="0.25">
      <c r="E63526" s="26">
        <f>((D63526*100)/'Table (I)(a)'!$D$69)</f>
        <v>0</v>
      </c>
    </row>
    <row r="63527" spans="5:5" hidden="1" x14ac:dyDescent="0.25">
      <c r="E63527" s="26">
        <f>((D63527*100)/'Table (I)(a)'!$D$69)</f>
        <v>0</v>
      </c>
    </row>
    <row r="63528" spans="5:5" hidden="1" x14ac:dyDescent="0.25">
      <c r="E63528" s="26">
        <f>((D63528*100)/'Table (I)(a)'!$D$69)</f>
        <v>0</v>
      </c>
    </row>
    <row r="63529" spans="5:5" hidden="1" x14ac:dyDescent="0.25">
      <c r="E63529" s="26">
        <f>((D63529*100)/'Table (I)(a)'!$D$69)</f>
        <v>0</v>
      </c>
    </row>
    <row r="63530" spans="5:5" hidden="1" x14ac:dyDescent="0.25">
      <c r="E63530" s="26">
        <f>((D63530*100)/'Table (I)(a)'!$D$69)</f>
        <v>0</v>
      </c>
    </row>
    <row r="63531" spans="5:5" hidden="1" x14ac:dyDescent="0.25">
      <c r="E63531" s="26">
        <f>((D63531*100)/'Table (I)(a)'!$D$69)</f>
        <v>0</v>
      </c>
    </row>
    <row r="63532" spans="5:5" hidden="1" x14ac:dyDescent="0.25">
      <c r="E63532" s="26">
        <f>((D63532*100)/'Table (I)(a)'!$D$69)</f>
        <v>0</v>
      </c>
    </row>
    <row r="63533" spans="5:5" hidden="1" x14ac:dyDescent="0.25">
      <c r="E63533" s="26">
        <f>((D63533*100)/'Table (I)(a)'!$D$69)</f>
        <v>0</v>
      </c>
    </row>
    <row r="63534" spans="5:5" hidden="1" x14ac:dyDescent="0.25">
      <c r="E63534" s="26">
        <f>((D63534*100)/'Table (I)(a)'!$D$69)</f>
        <v>0</v>
      </c>
    </row>
    <row r="63535" spans="5:5" hidden="1" x14ac:dyDescent="0.25">
      <c r="E63535" s="26">
        <f>((D63535*100)/'Table (I)(a)'!$D$69)</f>
        <v>0</v>
      </c>
    </row>
    <row r="63536" spans="5:5" hidden="1" x14ac:dyDescent="0.25">
      <c r="E63536" s="26">
        <f>((D63536*100)/'Table (I)(a)'!$D$69)</f>
        <v>0</v>
      </c>
    </row>
    <row r="63537" spans="5:5" hidden="1" x14ac:dyDescent="0.25">
      <c r="E63537" s="26">
        <f>((D63537*100)/'Table (I)(a)'!$D$69)</f>
        <v>0</v>
      </c>
    </row>
    <row r="63538" spans="5:5" hidden="1" x14ac:dyDescent="0.25">
      <c r="E63538" s="26">
        <f>((D63538*100)/'Table (I)(a)'!$D$69)</f>
        <v>0</v>
      </c>
    </row>
    <row r="63539" spans="5:5" hidden="1" x14ac:dyDescent="0.25">
      <c r="E63539" s="26">
        <f>((D63539*100)/'Table (I)(a)'!$D$69)</f>
        <v>0</v>
      </c>
    </row>
    <row r="63540" spans="5:5" hidden="1" x14ac:dyDescent="0.25">
      <c r="E63540" s="26">
        <f>((D63540*100)/'Table (I)(a)'!$D$69)</f>
        <v>0</v>
      </c>
    </row>
    <row r="63541" spans="5:5" hidden="1" x14ac:dyDescent="0.25">
      <c r="E63541" s="26">
        <f>((D63541*100)/'Table (I)(a)'!$D$69)</f>
        <v>0</v>
      </c>
    </row>
    <row r="63542" spans="5:5" hidden="1" x14ac:dyDescent="0.25">
      <c r="E63542" s="26">
        <f>((D63542*100)/'Table (I)(a)'!$D$69)</f>
        <v>0</v>
      </c>
    </row>
    <row r="63543" spans="5:5" hidden="1" x14ac:dyDescent="0.25">
      <c r="E63543" s="26">
        <f>((D63543*100)/'Table (I)(a)'!$D$69)</f>
        <v>0</v>
      </c>
    </row>
    <row r="63544" spans="5:5" hidden="1" x14ac:dyDescent="0.25">
      <c r="E63544" s="26">
        <f>((D63544*100)/'Table (I)(a)'!$D$69)</f>
        <v>0</v>
      </c>
    </row>
    <row r="63545" spans="5:5" hidden="1" x14ac:dyDescent="0.25">
      <c r="E63545" s="26">
        <f>((D63545*100)/'Table (I)(a)'!$D$69)</f>
        <v>0</v>
      </c>
    </row>
    <row r="63546" spans="5:5" hidden="1" x14ac:dyDescent="0.25">
      <c r="E63546" s="26">
        <f>((D63546*100)/'Table (I)(a)'!$D$69)</f>
        <v>0</v>
      </c>
    </row>
    <row r="63547" spans="5:5" hidden="1" x14ac:dyDescent="0.25">
      <c r="E63547" s="26">
        <f>((D63547*100)/'Table (I)(a)'!$D$69)</f>
        <v>0</v>
      </c>
    </row>
    <row r="63548" spans="5:5" hidden="1" x14ac:dyDescent="0.25">
      <c r="E63548" s="26">
        <f>((D63548*100)/'Table (I)(a)'!$D$69)</f>
        <v>0</v>
      </c>
    </row>
    <row r="63549" spans="5:5" hidden="1" x14ac:dyDescent="0.25">
      <c r="E63549" s="26">
        <f>((D63549*100)/'Table (I)(a)'!$D$69)</f>
        <v>0</v>
      </c>
    </row>
    <row r="63550" spans="5:5" hidden="1" x14ac:dyDescent="0.25">
      <c r="E63550" s="26">
        <f>((D63550*100)/'Table (I)(a)'!$D$69)</f>
        <v>0</v>
      </c>
    </row>
    <row r="63551" spans="5:5" hidden="1" x14ac:dyDescent="0.25">
      <c r="E63551" s="26">
        <f>((D63551*100)/'Table (I)(a)'!$D$69)</f>
        <v>0</v>
      </c>
    </row>
    <row r="63552" spans="5:5" hidden="1" x14ac:dyDescent="0.25">
      <c r="E63552" s="26">
        <f>((D63552*100)/'Table (I)(a)'!$D$69)</f>
        <v>0</v>
      </c>
    </row>
    <row r="63553" spans="5:5" hidden="1" x14ac:dyDescent="0.25">
      <c r="E63553" s="26">
        <f>((D63553*100)/'Table (I)(a)'!$D$69)</f>
        <v>0</v>
      </c>
    </row>
    <row r="63554" spans="5:5" hidden="1" x14ac:dyDescent="0.25">
      <c r="E63554" s="26">
        <f>((D63554*100)/'Table (I)(a)'!$D$69)</f>
        <v>0</v>
      </c>
    </row>
    <row r="63555" spans="5:5" hidden="1" x14ac:dyDescent="0.25">
      <c r="E63555" s="26">
        <f>((D63555*100)/'Table (I)(a)'!$D$69)</f>
        <v>0</v>
      </c>
    </row>
    <row r="63556" spans="5:5" hidden="1" x14ac:dyDescent="0.25">
      <c r="E63556" s="26">
        <f>((D63556*100)/'Table (I)(a)'!$D$69)</f>
        <v>0</v>
      </c>
    </row>
    <row r="63557" spans="5:5" hidden="1" x14ac:dyDescent="0.25">
      <c r="E63557" s="26">
        <f>((D63557*100)/'Table (I)(a)'!$D$69)</f>
        <v>0</v>
      </c>
    </row>
    <row r="63558" spans="5:5" hidden="1" x14ac:dyDescent="0.25">
      <c r="E63558" s="26">
        <f>((D63558*100)/'Table (I)(a)'!$D$69)</f>
        <v>0</v>
      </c>
    </row>
    <row r="63559" spans="5:5" hidden="1" x14ac:dyDescent="0.25">
      <c r="E63559" s="26">
        <f>((D63559*100)/'Table (I)(a)'!$D$69)</f>
        <v>0</v>
      </c>
    </row>
    <row r="63560" spans="5:5" hidden="1" x14ac:dyDescent="0.25">
      <c r="E63560" s="26">
        <f>((D63560*100)/'Table (I)(a)'!$D$69)</f>
        <v>0</v>
      </c>
    </row>
    <row r="63561" spans="5:5" hidden="1" x14ac:dyDescent="0.25">
      <c r="E63561" s="26">
        <f>((D63561*100)/'Table (I)(a)'!$D$69)</f>
        <v>0</v>
      </c>
    </row>
    <row r="63562" spans="5:5" hidden="1" x14ac:dyDescent="0.25">
      <c r="E63562" s="26">
        <f>((D63562*100)/'Table (I)(a)'!$D$69)</f>
        <v>0</v>
      </c>
    </row>
    <row r="63563" spans="5:5" hidden="1" x14ac:dyDescent="0.25">
      <c r="E63563" s="26">
        <f>((D63563*100)/'Table (I)(a)'!$D$69)</f>
        <v>0</v>
      </c>
    </row>
    <row r="63564" spans="5:5" hidden="1" x14ac:dyDescent="0.25">
      <c r="E63564" s="26">
        <f>((D63564*100)/'Table (I)(a)'!$D$69)</f>
        <v>0</v>
      </c>
    </row>
    <row r="63565" spans="5:5" hidden="1" x14ac:dyDescent="0.25">
      <c r="E63565" s="26">
        <f>((D63565*100)/'Table (I)(a)'!$D$69)</f>
        <v>0</v>
      </c>
    </row>
    <row r="63566" spans="5:5" hidden="1" x14ac:dyDescent="0.25">
      <c r="E63566" s="26">
        <f>((D63566*100)/'Table (I)(a)'!$D$69)</f>
        <v>0</v>
      </c>
    </row>
    <row r="63567" spans="5:5" hidden="1" x14ac:dyDescent="0.25">
      <c r="E63567" s="26">
        <f>((D63567*100)/'Table (I)(a)'!$D$69)</f>
        <v>0</v>
      </c>
    </row>
    <row r="63568" spans="5:5" hidden="1" x14ac:dyDescent="0.25">
      <c r="E63568" s="26">
        <f>((D63568*100)/'Table (I)(a)'!$D$69)</f>
        <v>0</v>
      </c>
    </row>
    <row r="63569" spans="5:5" hidden="1" x14ac:dyDescent="0.25">
      <c r="E63569" s="26">
        <f>((D63569*100)/'Table (I)(a)'!$D$69)</f>
        <v>0</v>
      </c>
    </row>
    <row r="63570" spans="5:5" hidden="1" x14ac:dyDescent="0.25">
      <c r="E63570" s="26">
        <f>((D63570*100)/'Table (I)(a)'!$D$69)</f>
        <v>0</v>
      </c>
    </row>
    <row r="63571" spans="5:5" hidden="1" x14ac:dyDescent="0.25">
      <c r="E63571" s="26">
        <f>((D63571*100)/'Table (I)(a)'!$D$69)</f>
        <v>0</v>
      </c>
    </row>
    <row r="63572" spans="5:5" hidden="1" x14ac:dyDescent="0.25">
      <c r="E63572" s="26">
        <f>((D63572*100)/'Table (I)(a)'!$D$69)</f>
        <v>0</v>
      </c>
    </row>
    <row r="63573" spans="5:5" hidden="1" x14ac:dyDescent="0.25">
      <c r="E63573" s="26">
        <f>((D63573*100)/'Table (I)(a)'!$D$69)</f>
        <v>0</v>
      </c>
    </row>
    <row r="63574" spans="5:5" hidden="1" x14ac:dyDescent="0.25">
      <c r="E63574" s="26">
        <f>((D63574*100)/'Table (I)(a)'!$D$69)</f>
        <v>0</v>
      </c>
    </row>
    <row r="63575" spans="5:5" hidden="1" x14ac:dyDescent="0.25">
      <c r="E63575" s="26">
        <f>((D63575*100)/'Table (I)(a)'!$D$69)</f>
        <v>0</v>
      </c>
    </row>
    <row r="63576" spans="5:5" hidden="1" x14ac:dyDescent="0.25">
      <c r="E63576" s="26">
        <f>((D63576*100)/'Table (I)(a)'!$D$69)</f>
        <v>0</v>
      </c>
    </row>
    <row r="63577" spans="5:5" hidden="1" x14ac:dyDescent="0.25">
      <c r="E63577" s="26">
        <f>((D63577*100)/'Table (I)(a)'!$D$69)</f>
        <v>0</v>
      </c>
    </row>
    <row r="63578" spans="5:5" hidden="1" x14ac:dyDescent="0.25">
      <c r="E63578" s="26">
        <f>((D63578*100)/'Table (I)(a)'!$D$69)</f>
        <v>0</v>
      </c>
    </row>
    <row r="63579" spans="5:5" hidden="1" x14ac:dyDescent="0.25">
      <c r="E63579" s="26">
        <f>((D63579*100)/'Table (I)(a)'!$D$69)</f>
        <v>0</v>
      </c>
    </row>
    <row r="63580" spans="5:5" hidden="1" x14ac:dyDescent="0.25">
      <c r="E63580" s="26">
        <f>((D63580*100)/'Table (I)(a)'!$D$69)</f>
        <v>0</v>
      </c>
    </row>
    <row r="63581" spans="5:5" hidden="1" x14ac:dyDescent="0.25">
      <c r="E63581" s="26">
        <f>((D63581*100)/'Table (I)(a)'!$D$69)</f>
        <v>0</v>
      </c>
    </row>
    <row r="63582" spans="5:5" hidden="1" x14ac:dyDescent="0.25">
      <c r="E63582" s="26">
        <f>((D63582*100)/'Table (I)(a)'!$D$69)</f>
        <v>0</v>
      </c>
    </row>
    <row r="63583" spans="5:5" hidden="1" x14ac:dyDescent="0.25">
      <c r="E63583" s="26">
        <f>((D63583*100)/'Table (I)(a)'!$D$69)</f>
        <v>0</v>
      </c>
    </row>
    <row r="63584" spans="5:5" hidden="1" x14ac:dyDescent="0.25">
      <c r="E63584" s="26">
        <f>((D63584*100)/'Table (I)(a)'!$D$69)</f>
        <v>0</v>
      </c>
    </row>
    <row r="63585" spans="5:5" hidden="1" x14ac:dyDescent="0.25">
      <c r="E63585" s="26">
        <f>((D63585*100)/'Table (I)(a)'!$D$69)</f>
        <v>0</v>
      </c>
    </row>
    <row r="63586" spans="5:5" hidden="1" x14ac:dyDescent="0.25">
      <c r="E63586" s="26">
        <f>((D63586*100)/'Table (I)(a)'!$D$69)</f>
        <v>0</v>
      </c>
    </row>
    <row r="63587" spans="5:5" hidden="1" x14ac:dyDescent="0.25">
      <c r="E63587" s="26">
        <f>((D63587*100)/'Table (I)(a)'!$D$69)</f>
        <v>0</v>
      </c>
    </row>
    <row r="63588" spans="5:5" hidden="1" x14ac:dyDescent="0.25">
      <c r="E63588" s="26">
        <f>((D63588*100)/'Table (I)(a)'!$D$69)</f>
        <v>0</v>
      </c>
    </row>
    <row r="63589" spans="5:5" hidden="1" x14ac:dyDescent="0.25">
      <c r="E63589" s="26">
        <f>((D63589*100)/'Table (I)(a)'!$D$69)</f>
        <v>0</v>
      </c>
    </row>
    <row r="63590" spans="5:5" hidden="1" x14ac:dyDescent="0.25">
      <c r="E63590" s="26">
        <f>((D63590*100)/'Table (I)(a)'!$D$69)</f>
        <v>0</v>
      </c>
    </row>
    <row r="63591" spans="5:5" hidden="1" x14ac:dyDescent="0.25">
      <c r="E63591" s="26">
        <f>((D63591*100)/'Table (I)(a)'!$D$69)</f>
        <v>0</v>
      </c>
    </row>
    <row r="63592" spans="5:5" hidden="1" x14ac:dyDescent="0.25">
      <c r="E63592" s="26">
        <f>((D63592*100)/'Table (I)(a)'!$D$69)</f>
        <v>0</v>
      </c>
    </row>
    <row r="63593" spans="5:5" hidden="1" x14ac:dyDescent="0.25">
      <c r="E63593" s="26">
        <f>((D63593*100)/'Table (I)(a)'!$D$69)</f>
        <v>0</v>
      </c>
    </row>
    <row r="63594" spans="5:5" hidden="1" x14ac:dyDescent="0.25">
      <c r="E63594" s="26">
        <f>((D63594*100)/'Table (I)(a)'!$D$69)</f>
        <v>0</v>
      </c>
    </row>
    <row r="63595" spans="5:5" hidden="1" x14ac:dyDescent="0.25">
      <c r="E63595" s="26">
        <f>((D63595*100)/'Table (I)(a)'!$D$69)</f>
        <v>0</v>
      </c>
    </row>
    <row r="63596" spans="5:5" hidden="1" x14ac:dyDescent="0.25">
      <c r="E63596" s="26">
        <f>((D63596*100)/'Table (I)(a)'!$D$69)</f>
        <v>0</v>
      </c>
    </row>
    <row r="63597" spans="5:5" hidden="1" x14ac:dyDescent="0.25">
      <c r="E63597" s="26">
        <f>((D63597*100)/'Table (I)(a)'!$D$69)</f>
        <v>0</v>
      </c>
    </row>
    <row r="63598" spans="5:5" hidden="1" x14ac:dyDescent="0.25">
      <c r="E63598" s="26">
        <f>((D63598*100)/'Table (I)(a)'!$D$69)</f>
        <v>0</v>
      </c>
    </row>
    <row r="63599" spans="5:5" hidden="1" x14ac:dyDescent="0.25">
      <c r="E63599" s="26">
        <f>((D63599*100)/'Table (I)(a)'!$D$69)</f>
        <v>0</v>
      </c>
    </row>
    <row r="63600" spans="5:5" hidden="1" x14ac:dyDescent="0.25">
      <c r="E63600" s="26">
        <f>((D63600*100)/'Table (I)(a)'!$D$69)</f>
        <v>0</v>
      </c>
    </row>
    <row r="63601" spans="5:5" hidden="1" x14ac:dyDescent="0.25">
      <c r="E63601" s="26">
        <f>((D63601*100)/'Table (I)(a)'!$D$69)</f>
        <v>0</v>
      </c>
    </row>
    <row r="63602" spans="5:5" hidden="1" x14ac:dyDescent="0.25">
      <c r="E63602" s="26">
        <f>((D63602*100)/'Table (I)(a)'!$D$69)</f>
        <v>0</v>
      </c>
    </row>
    <row r="63603" spans="5:5" hidden="1" x14ac:dyDescent="0.25">
      <c r="E63603" s="26">
        <f>((D63603*100)/'Table (I)(a)'!$D$69)</f>
        <v>0</v>
      </c>
    </row>
    <row r="63604" spans="5:5" hidden="1" x14ac:dyDescent="0.25">
      <c r="E63604" s="26">
        <f>((D63604*100)/'Table (I)(a)'!$D$69)</f>
        <v>0</v>
      </c>
    </row>
    <row r="63605" spans="5:5" hidden="1" x14ac:dyDescent="0.25">
      <c r="E63605" s="26">
        <f>((D63605*100)/'Table (I)(a)'!$D$69)</f>
        <v>0</v>
      </c>
    </row>
    <row r="63606" spans="5:5" hidden="1" x14ac:dyDescent="0.25">
      <c r="E63606" s="26">
        <f>((D63606*100)/'Table (I)(a)'!$D$69)</f>
        <v>0</v>
      </c>
    </row>
    <row r="63607" spans="5:5" hidden="1" x14ac:dyDescent="0.25">
      <c r="E63607" s="26">
        <f>((D63607*100)/'Table (I)(a)'!$D$69)</f>
        <v>0</v>
      </c>
    </row>
    <row r="63608" spans="5:5" hidden="1" x14ac:dyDescent="0.25">
      <c r="E63608" s="26">
        <f>((D63608*100)/'Table (I)(a)'!$D$69)</f>
        <v>0</v>
      </c>
    </row>
    <row r="63609" spans="5:5" hidden="1" x14ac:dyDescent="0.25">
      <c r="E63609" s="26">
        <f>((D63609*100)/'Table (I)(a)'!$D$69)</f>
        <v>0</v>
      </c>
    </row>
    <row r="63610" spans="5:5" hidden="1" x14ac:dyDescent="0.25">
      <c r="E63610" s="26">
        <f>((D63610*100)/'Table (I)(a)'!$D$69)</f>
        <v>0</v>
      </c>
    </row>
    <row r="63611" spans="5:5" hidden="1" x14ac:dyDescent="0.25">
      <c r="E63611" s="26">
        <f>((D63611*100)/'Table (I)(a)'!$D$69)</f>
        <v>0</v>
      </c>
    </row>
    <row r="63612" spans="5:5" hidden="1" x14ac:dyDescent="0.25">
      <c r="E63612" s="26">
        <f>((D63612*100)/'Table (I)(a)'!$D$69)</f>
        <v>0</v>
      </c>
    </row>
    <row r="63613" spans="5:5" hidden="1" x14ac:dyDescent="0.25">
      <c r="E63613" s="26">
        <f>((D63613*100)/'Table (I)(a)'!$D$69)</f>
        <v>0</v>
      </c>
    </row>
    <row r="63614" spans="5:5" hidden="1" x14ac:dyDescent="0.25">
      <c r="E63614" s="26">
        <f>((D63614*100)/'Table (I)(a)'!$D$69)</f>
        <v>0</v>
      </c>
    </row>
    <row r="63615" spans="5:5" hidden="1" x14ac:dyDescent="0.25">
      <c r="E63615" s="26">
        <f>((D63615*100)/'Table (I)(a)'!$D$69)</f>
        <v>0</v>
      </c>
    </row>
    <row r="63616" spans="5:5" hidden="1" x14ac:dyDescent="0.25">
      <c r="E63616" s="26">
        <f>((D63616*100)/'Table (I)(a)'!$D$69)</f>
        <v>0</v>
      </c>
    </row>
    <row r="63617" spans="5:5" hidden="1" x14ac:dyDescent="0.25">
      <c r="E63617" s="26">
        <f>((D63617*100)/'Table (I)(a)'!$D$69)</f>
        <v>0</v>
      </c>
    </row>
    <row r="63618" spans="5:5" hidden="1" x14ac:dyDescent="0.25">
      <c r="E63618" s="26">
        <f>((D63618*100)/'Table (I)(a)'!$D$69)</f>
        <v>0</v>
      </c>
    </row>
    <row r="63619" spans="5:5" hidden="1" x14ac:dyDescent="0.25">
      <c r="E63619" s="26">
        <f>((D63619*100)/'Table (I)(a)'!$D$69)</f>
        <v>0</v>
      </c>
    </row>
    <row r="63620" spans="5:5" hidden="1" x14ac:dyDescent="0.25">
      <c r="E63620" s="26">
        <f>((D63620*100)/'Table (I)(a)'!$D$69)</f>
        <v>0</v>
      </c>
    </row>
    <row r="63621" spans="5:5" hidden="1" x14ac:dyDescent="0.25">
      <c r="E63621" s="26">
        <f>((D63621*100)/'Table (I)(a)'!$D$69)</f>
        <v>0</v>
      </c>
    </row>
    <row r="63622" spans="5:5" hidden="1" x14ac:dyDescent="0.25">
      <c r="E63622" s="26">
        <f>((D63622*100)/'Table (I)(a)'!$D$69)</f>
        <v>0</v>
      </c>
    </row>
    <row r="63623" spans="5:5" hidden="1" x14ac:dyDescent="0.25">
      <c r="E63623" s="26">
        <f>((D63623*100)/'Table (I)(a)'!$D$69)</f>
        <v>0</v>
      </c>
    </row>
    <row r="63624" spans="5:5" hidden="1" x14ac:dyDescent="0.25">
      <c r="E63624" s="26">
        <f>((D63624*100)/'Table (I)(a)'!$D$69)</f>
        <v>0</v>
      </c>
    </row>
    <row r="63625" spans="5:5" hidden="1" x14ac:dyDescent="0.25">
      <c r="E63625" s="26">
        <f>((D63625*100)/'Table (I)(a)'!$D$69)</f>
        <v>0</v>
      </c>
    </row>
    <row r="63626" spans="5:5" hidden="1" x14ac:dyDescent="0.25">
      <c r="E63626" s="26">
        <f>((D63626*100)/'Table (I)(a)'!$D$69)</f>
        <v>0</v>
      </c>
    </row>
    <row r="63627" spans="5:5" hidden="1" x14ac:dyDescent="0.25">
      <c r="E63627" s="26">
        <f>((D63627*100)/'Table (I)(a)'!$D$69)</f>
        <v>0</v>
      </c>
    </row>
    <row r="63628" spans="5:5" hidden="1" x14ac:dyDescent="0.25">
      <c r="E63628" s="26">
        <f>((D63628*100)/'Table (I)(a)'!$D$69)</f>
        <v>0</v>
      </c>
    </row>
    <row r="63629" spans="5:5" hidden="1" x14ac:dyDescent="0.25">
      <c r="E63629" s="26">
        <f>((D63629*100)/'Table (I)(a)'!$D$69)</f>
        <v>0</v>
      </c>
    </row>
    <row r="63630" spans="5:5" hidden="1" x14ac:dyDescent="0.25">
      <c r="E63630" s="26">
        <f>((D63630*100)/'Table (I)(a)'!$D$69)</f>
        <v>0</v>
      </c>
    </row>
    <row r="63631" spans="5:5" hidden="1" x14ac:dyDescent="0.25">
      <c r="E63631" s="26">
        <f>((D63631*100)/'Table (I)(a)'!$D$69)</f>
        <v>0</v>
      </c>
    </row>
    <row r="63632" spans="5:5" hidden="1" x14ac:dyDescent="0.25">
      <c r="E63632" s="26">
        <f>((D63632*100)/'Table (I)(a)'!$D$69)</f>
        <v>0</v>
      </c>
    </row>
    <row r="63633" spans="5:5" hidden="1" x14ac:dyDescent="0.25">
      <c r="E63633" s="26">
        <f>((D63633*100)/'Table (I)(a)'!$D$69)</f>
        <v>0</v>
      </c>
    </row>
    <row r="63634" spans="5:5" hidden="1" x14ac:dyDescent="0.25">
      <c r="E63634" s="26">
        <f>((D63634*100)/'Table (I)(a)'!$D$69)</f>
        <v>0</v>
      </c>
    </row>
    <row r="63635" spans="5:5" hidden="1" x14ac:dyDescent="0.25">
      <c r="E63635" s="26">
        <f>((D63635*100)/'Table (I)(a)'!$D$69)</f>
        <v>0</v>
      </c>
    </row>
    <row r="63636" spans="5:5" hidden="1" x14ac:dyDescent="0.25">
      <c r="E63636" s="26">
        <f>((D63636*100)/'Table (I)(a)'!$D$69)</f>
        <v>0</v>
      </c>
    </row>
    <row r="63637" spans="5:5" hidden="1" x14ac:dyDescent="0.25">
      <c r="E63637" s="26">
        <f>((D63637*100)/'Table (I)(a)'!$D$69)</f>
        <v>0</v>
      </c>
    </row>
    <row r="63638" spans="5:5" hidden="1" x14ac:dyDescent="0.25">
      <c r="E63638" s="26">
        <f>((D63638*100)/'Table (I)(a)'!$D$69)</f>
        <v>0</v>
      </c>
    </row>
    <row r="63639" spans="5:5" hidden="1" x14ac:dyDescent="0.25">
      <c r="E63639" s="26">
        <f>((D63639*100)/'Table (I)(a)'!$D$69)</f>
        <v>0</v>
      </c>
    </row>
    <row r="63640" spans="5:5" hidden="1" x14ac:dyDescent="0.25">
      <c r="E63640" s="26">
        <f>((D63640*100)/'Table (I)(a)'!$D$69)</f>
        <v>0</v>
      </c>
    </row>
    <row r="63641" spans="5:5" hidden="1" x14ac:dyDescent="0.25">
      <c r="E63641" s="26">
        <f>((D63641*100)/'Table (I)(a)'!$D$69)</f>
        <v>0</v>
      </c>
    </row>
    <row r="63642" spans="5:5" hidden="1" x14ac:dyDescent="0.25">
      <c r="E63642" s="26">
        <f>((D63642*100)/'Table (I)(a)'!$D$69)</f>
        <v>0</v>
      </c>
    </row>
    <row r="63643" spans="5:5" hidden="1" x14ac:dyDescent="0.25">
      <c r="E63643" s="26">
        <f>((D63643*100)/'Table (I)(a)'!$D$69)</f>
        <v>0</v>
      </c>
    </row>
    <row r="63644" spans="5:5" hidden="1" x14ac:dyDescent="0.25">
      <c r="E63644" s="26">
        <f>((D63644*100)/'Table (I)(a)'!$D$69)</f>
        <v>0</v>
      </c>
    </row>
    <row r="63645" spans="5:5" hidden="1" x14ac:dyDescent="0.25">
      <c r="E63645" s="26">
        <f>((D63645*100)/'Table (I)(a)'!$D$69)</f>
        <v>0</v>
      </c>
    </row>
    <row r="63646" spans="5:5" hidden="1" x14ac:dyDescent="0.25">
      <c r="E63646" s="26">
        <f>((D63646*100)/'Table (I)(a)'!$D$69)</f>
        <v>0</v>
      </c>
    </row>
    <row r="63647" spans="5:5" hidden="1" x14ac:dyDescent="0.25">
      <c r="E63647" s="26">
        <f>((D63647*100)/'Table (I)(a)'!$D$69)</f>
        <v>0</v>
      </c>
    </row>
    <row r="63648" spans="5:5" hidden="1" x14ac:dyDescent="0.25">
      <c r="E63648" s="26">
        <f>((D63648*100)/'Table (I)(a)'!$D$69)</f>
        <v>0</v>
      </c>
    </row>
    <row r="63649" spans="5:5" hidden="1" x14ac:dyDescent="0.25">
      <c r="E63649" s="26">
        <f>((D63649*100)/'Table (I)(a)'!$D$69)</f>
        <v>0</v>
      </c>
    </row>
    <row r="63650" spans="5:5" hidden="1" x14ac:dyDescent="0.25">
      <c r="E63650" s="26">
        <f>((D63650*100)/'Table (I)(a)'!$D$69)</f>
        <v>0</v>
      </c>
    </row>
    <row r="63651" spans="5:5" hidden="1" x14ac:dyDescent="0.25">
      <c r="E63651" s="26">
        <f>((D63651*100)/'Table (I)(a)'!$D$69)</f>
        <v>0</v>
      </c>
    </row>
    <row r="63652" spans="5:5" hidden="1" x14ac:dyDescent="0.25">
      <c r="E63652" s="26">
        <f>((D63652*100)/'Table (I)(a)'!$D$69)</f>
        <v>0</v>
      </c>
    </row>
    <row r="63653" spans="5:5" hidden="1" x14ac:dyDescent="0.25">
      <c r="E63653" s="26">
        <f>((D63653*100)/'Table (I)(a)'!$D$69)</f>
        <v>0</v>
      </c>
    </row>
    <row r="63654" spans="5:5" hidden="1" x14ac:dyDescent="0.25">
      <c r="E63654" s="26">
        <f>((D63654*100)/'Table (I)(a)'!$D$69)</f>
        <v>0</v>
      </c>
    </row>
    <row r="63655" spans="5:5" hidden="1" x14ac:dyDescent="0.25">
      <c r="E63655" s="26">
        <f>((D63655*100)/'Table (I)(a)'!$D$69)</f>
        <v>0</v>
      </c>
    </row>
    <row r="63656" spans="5:5" hidden="1" x14ac:dyDescent="0.25">
      <c r="E63656" s="26">
        <f>((D63656*100)/'Table (I)(a)'!$D$69)</f>
        <v>0</v>
      </c>
    </row>
    <row r="63657" spans="5:5" hidden="1" x14ac:dyDescent="0.25">
      <c r="E63657" s="26">
        <f>((D63657*100)/'Table (I)(a)'!$D$69)</f>
        <v>0</v>
      </c>
    </row>
    <row r="63658" spans="5:5" hidden="1" x14ac:dyDescent="0.25">
      <c r="E63658" s="26">
        <f>((D63658*100)/'Table (I)(a)'!$D$69)</f>
        <v>0</v>
      </c>
    </row>
    <row r="63659" spans="5:5" hidden="1" x14ac:dyDescent="0.25">
      <c r="E63659" s="26">
        <f>((D63659*100)/'Table (I)(a)'!$D$69)</f>
        <v>0</v>
      </c>
    </row>
    <row r="63660" spans="5:5" hidden="1" x14ac:dyDescent="0.25">
      <c r="E63660" s="26">
        <f>((D63660*100)/'Table (I)(a)'!$D$69)</f>
        <v>0</v>
      </c>
    </row>
    <row r="63661" spans="5:5" hidden="1" x14ac:dyDescent="0.25">
      <c r="E63661" s="26">
        <f>((D63661*100)/'Table (I)(a)'!$D$69)</f>
        <v>0</v>
      </c>
    </row>
    <row r="63662" spans="5:5" hidden="1" x14ac:dyDescent="0.25">
      <c r="E63662" s="26">
        <f>((D63662*100)/'Table (I)(a)'!$D$69)</f>
        <v>0</v>
      </c>
    </row>
    <row r="63663" spans="5:5" hidden="1" x14ac:dyDescent="0.25">
      <c r="E63663" s="26">
        <f>((D63663*100)/'Table (I)(a)'!$D$69)</f>
        <v>0</v>
      </c>
    </row>
    <row r="63664" spans="5:5" hidden="1" x14ac:dyDescent="0.25">
      <c r="E63664" s="26">
        <f>((D63664*100)/'Table (I)(a)'!$D$69)</f>
        <v>0</v>
      </c>
    </row>
    <row r="63665" spans="5:5" hidden="1" x14ac:dyDescent="0.25">
      <c r="E63665" s="26">
        <f>((D63665*100)/'Table (I)(a)'!$D$69)</f>
        <v>0</v>
      </c>
    </row>
    <row r="63666" spans="5:5" hidden="1" x14ac:dyDescent="0.25">
      <c r="E63666" s="26">
        <f>((D63666*100)/'Table (I)(a)'!$D$69)</f>
        <v>0</v>
      </c>
    </row>
    <row r="63667" spans="5:5" hidden="1" x14ac:dyDescent="0.25">
      <c r="E63667" s="26">
        <f>((D63667*100)/'Table (I)(a)'!$D$69)</f>
        <v>0</v>
      </c>
    </row>
    <row r="63668" spans="5:5" hidden="1" x14ac:dyDescent="0.25">
      <c r="E63668" s="26">
        <f>((D63668*100)/'Table (I)(a)'!$D$69)</f>
        <v>0</v>
      </c>
    </row>
    <row r="63669" spans="5:5" hidden="1" x14ac:dyDescent="0.25">
      <c r="E63669" s="26">
        <f>((D63669*100)/'Table (I)(a)'!$D$69)</f>
        <v>0</v>
      </c>
    </row>
    <row r="63670" spans="5:5" hidden="1" x14ac:dyDescent="0.25">
      <c r="E63670" s="26">
        <f>((D63670*100)/'Table (I)(a)'!$D$69)</f>
        <v>0</v>
      </c>
    </row>
    <row r="63671" spans="5:5" hidden="1" x14ac:dyDescent="0.25">
      <c r="E63671" s="26">
        <f>((D63671*100)/'Table (I)(a)'!$D$69)</f>
        <v>0</v>
      </c>
    </row>
    <row r="63672" spans="5:5" hidden="1" x14ac:dyDescent="0.25">
      <c r="E63672" s="26">
        <f>((D63672*100)/'Table (I)(a)'!$D$69)</f>
        <v>0</v>
      </c>
    </row>
    <row r="63673" spans="5:5" hidden="1" x14ac:dyDescent="0.25">
      <c r="E63673" s="26">
        <f>((D63673*100)/'Table (I)(a)'!$D$69)</f>
        <v>0</v>
      </c>
    </row>
    <row r="63674" spans="5:5" hidden="1" x14ac:dyDescent="0.25">
      <c r="E63674" s="26">
        <f>((D63674*100)/'Table (I)(a)'!$D$69)</f>
        <v>0</v>
      </c>
    </row>
    <row r="63675" spans="5:5" hidden="1" x14ac:dyDescent="0.25">
      <c r="E63675" s="26">
        <f>((D63675*100)/'Table (I)(a)'!$D$69)</f>
        <v>0</v>
      </c>
    </row>
    <row r="63676" spans="5:5" hidden="1" x14ac:dyDescent="0.25">
      <c r="E63676" s="26">
        <f>((D63676*100)/'Table (I)(a)'!$D$69)</f>
        <v>0</v>
      </c>
    </row>
    <row r="63677" spans="5:5" hidden="1" x14ac:dyDescent="0.25">
      <c r="E63677" s="26">
        <f>((D63677*100)/'Table (I)(a)'!$D$69)</f>
        <v>0</v>
      </c>
    </row>
    <row r="63678" spans="5:5" hidden="1" x14ac:dyDescent="0.25">
      <c r="E63678" s="26">
        <f>((D63678*100)/'Table (I)(a)'!$D$69)</f>
        <v>0</v>
      </c>
    </row>
    <row r="63679" spans="5:5" hidden="1" x14ac:dyDescent="0.25">
      <c r="E63679" s="26">
        <f>((D63679*100)/'Table (I)(a)'!$D$69)</f>
        <v>0</v>
      </c>
    </row>
    <row r="63680" spans="5:5" hidden="1" x14ac:dyDescent="0.25">
      <c r="E63680" s="26">
        <f>((D63680*100)/'Table (I)(a)'!$D$69)</f>
        <v>0</v>
      </c>
    </row>
    <row r="63681" spans="5:5" hidden="1" x14ac:dyDescent="0.25">
      <c r="E63681" s="26">
        <f>((D63681*100)/'Table (I)(a)'!$D$69)</f>
        <v>0</v>
      </c>
    </row>
    <row r="63682" spans="5:5" hidden="1" x14ac:dyDescent="0.25">
      <c r="E63682" s="26">
        <f>((D63682*100)/'Table (I)(a)'!$D$69)</f>
        <v>0</v>
      </c>
    </row>
    <row r="63683" spans="5:5" hidden="1" x14ac:dyDescent="0.25">
      <c r="E63683" s="26">
        <f>((D63683*100)/'Table (I)(a)'!$D$69)</f>
        <v>0</v>
      </c>
    </row>
    <row r="63684" spans="5:5" hidden="1" x14ac:dyDescent="0.25">
      <c r="E63684" s="26">
        <f>((D63684*100)/'Table (I)(a)'!$D$69)</f>
        <v>0</v>
      </c>
    </row>
    <row r="63685" spans="5:5" hidden="1" x14ac:dyDescent="0.25">
      <c r="E63685" s="26">
        <f>((D63685*100)/'Table (I)(a)'!$D$69)</f>
        <v>0</v>
      </c>
    </row>
    <row r="63686" spans="5:5" hidden="1" x14ac:dyDescent="0.25">
      <c r="E63686" s="26">
        <f>((D63686*100)/'Table (I)(a)'!$D$69)</f>
        <v>0</v>
      </c>
    </row>
    <row r="63687" spans="5:5" hidden="1" x14ac:dyDescent="0.25">
      <c r="E63687" s="26">
        <f>((D63687*100)/'Table (I)(a)'!$D$69)</f>
        <v>0</v>
      </c>
    </row>
    <row r="63688" spans="5:5" hidden="1" x14ac:dyDescent="0.25">
      <c r="E63688" s="26">
        <f>((D63688*100)/'Table (I)(a)'!$D$69)</f>
        <v>0</v>
      </c>
    </row>
    <row r="63689" spans="5:5" hidden="1" x14ac:dyDescent="0.25">
      <c r="E63689" s="26">
        <f>((D63689*100)/'Table (I)(a)'!$D$69)</f>
        <v>0</v>
      </c>
    </row>
    <row r="63690" spans="5:5" hidden="1" x14ac:dyDescent="0.25">
      <c r="E63690" s="26">
        <f>((D63690*100)/'Table (I)(a)'!$D$69)</f>
        <v>0</v>
      </c>
    </row>
    <row r="63691" spans="5:5" hidden="1" x14ac:dyDescent="0.25">
      <c r="E63691" s="26">
        <f>((D63691*100)/'Table (I)(a)'!$D$69)</f>
        <v>0</v>
      </c>
    </row>
    <row r="63692" spans="5:5" hidden="1" x14ac:dyDescent="0.25">
      <c r="E63692" s="26">
        <f>((D63692*100)/'Table (I)(a)'!$D$69)</f>
        <v>0</v>
      </c>
    </row>
    <row r="63693" spans="5:5" hidden="1" x14ac:dyDescent="0.25">
      <c r="E63693" s="26">
        <f>((D63693*100)/'Table (I)(a)'!$D$69)</f>
        <v>0</v>
      </c>
    </row>
    <row r="63694" spans="5:5" hidden="1" x14ac:dyDescent="0.25">
      <c r="E63694" s="26">
        <f>((D63694*100)/'Table (I)(a)'!$D$69)</f>
        <v>0</v>
      </c>
    </row>
    <row r="63695" spans="5:5" hidden="1" x14ac:dyDescent="0.25">
      <c r="E63695" s="26">
        <f>((D63695*100)/'Table (I)(a)'!$D$69)</f>
        <v>0</v>
      </c>
    </row>
    <row r="63696" spans="5:5" hidden="1" x14ac:dyDescent="0.25">
      <c r="E63696" s="26">
        <f>((D63696*100)/'Table (I)(a)'!$D$69)</f>
        <v>0</v>
      </c>
    </row>
    <row r="63697" spans="5:5" hidden="1" x14ac:dyDescent="0.25">
      <c r="E63697" s="26">
        <f>((D63697*100)/'Table (I)(a)'!$D$69)</f>
        <v>0</v>
      </c>
    </row>
    <row r="63698" spans="5:5" hidden="1" x14ac:dyDescent="0.25">
      <c r="E63698" s="26">
        <f>((D63698*100)/'Table (I)(a)'!$D$69)</f>
        <v>0</v>
      </c>
    </row>
    <row r="63699" spans="5:5" hidden="1" x14ac:dyDescent="0.25">
      <c r="E63699" s="26">
        <f>((D63699*100)/'Table (I)(a)'!$D$69)</f>
        <v>0</v>
      </c>
    </row>
    <row r="63700" spans="5:5" hidden="1" x14ac:dyDescent="0.25">
      <c r="E63700" s="26">
        <f>((D63700*100)/'Table (I)(a)'!$D$69)</f>
        <v>0</v>
      </c>
    </row>
    <row r="63701" spans="5:5" hidden="1" x14ac:dyDescent="0.25">
      <c r="E63701" s="26">
        <f>((D63701*100)/'Table (I)(a)'!$D$69)</f>
        <v>0</v>
      </c>
    </row>
    <row r="63702" spans="5:5" hidden="1" x14ac:dyDescent="0.25">
      <c r="E63702" s="26">
        <f>((D63702*100)/'Table (I)(a)'!$D$69)</f>
        <v>0</v>
      </c>
    </row>
    <row r="63703" spans="5:5" hidden="1" x14ac:dyDescent="0.25">
      <c r="E63703" s="26">
        <f>((D63703*100)/'Table (I)(a)'!$D$69)</f>
        <v>0</v>
      </c>
    </row>
    <row r="63704" spans="5:5" hidden="1" x14ac:dyDescent="0.25">
      <c r="E63704" s="26">
        <f>((D63704*100)/'Table (I)(a)'!$D$69)</f>
        <v>0</v>
      </c>
    </row>
    <row r="63705" spans="5:5" hidden="1" x14ac:dyDescent="0.25">
      <c r="E63705" s="26">
        <f>((D63705*100)/'Table (I)(a)'!$D$69)</f>
        <v>0</v>
      </c>
    </row>
    <row r="63706" spans="5:5" hidden="1" x14ac:dyDescent="0.25">
      <c r="E63706" s="26">
        <f>((D63706*100)/'Table (I)(a)'!$D$69)</f>
        <v>0</v>
      </c>
    </row>
    <row r="63707" spans="5:5" hidden="1" x14ac:dyDescent="0.25">
      <c r="E63707" s="26">
        <f>((D63707*100)/'Table (I)(a)'!$D$69)</f>
        <v>0</v>
      </c>
    </row>
    <row r="63708" spans="5:5" hidden="1" x14ac:dyDescent="0.25">
      <c r="E63708" s="26">
        <f>((D63708*100)/'Table (I)(a)'!$D$69)</f>
        <v>0</v>
      </c>
    </row>
    <row r="63709" spans="5:5" hidden="1" x14ac:dyDescent="0.25">
      <c r="E63709" s="26">
        <f>((D63709*100)/'Table (I)(a)'!$D$69)</f>
        <v>0</v>
      </c>
    </row>
    <row r="63710" spans="5:5" hidden="1" x14ac:dyDescent="0.25">
      <c r="E63710" s="26">
        <f>((D63710*100)/'Table (I)(a)'!$D$69)</f>
        <v>0</v>
      </c>
    </row>
    <row r="63711" spans="5:5" hidden="1" x14ac:dyDescent="0.25">
      <c r="E63711" s="26">
        <f>((D63711*100)/'Table (I)(a)'!$D$69)</f>
        <v>0</v>
      </c>
    </row>
    <row r="63712" spans="5:5" hidden="1" x14ac:dyDescent="0.25">
      <c r="E63712" s="26">
        <f>((D63712*100)/'Table (I)(a)'!$D$69)</f>
        <v>0</v>
      </c>
    </row>
    <row r="63713" spans="5:5" hidden="1" x14ac:dyDescent="0.25">
      <c r="E63713" s="26">
        <f>((D63713*100)/'Table (I)(a)'!$D$69)</f>
        <v>0</v>
      </c>
    </row>
    <row r="63714" spans="5:5" hidden="1" x14ac:dyDescent="0.25">
      <c r="E63714" s="26">
        <f>((D63714*100)/'Table (I)(a)'!$D$69)</f>
        <v>0</v>
      </c>
    </row>
    <row r="63715" spans="5:5" hidden="1" x14ac:dyDescent="0.25">
      <c r="E63715" s="26">
        <f>((D63715*100)/'Table (I)(a)'!$D$69)</f>
        <v>0</v>
      </c>
    </row>
    <row r="63716" spans="5:5" hidden="1" x14ac:dyDescent="0.25">
      <c r="E63716" s="26">
        <f>((D63716*100)/'Table (I)(a)'!$D$69)</f>
        <v>0</v>
      </c>
    </row>
    <row r="63717" spans="5:5" hidden="1" x14ac:dyDescent="0.25">
      <c r="E63717" s="26">
        <f>((D63717*100)/'Table (I)(a)'!$D$69)</f>
        <v>0</v>
      </c>
    </row>
    <row r="63718" spans="5:5" hidden="1" x14ac:dyDescent="0.25">
      <c r="E63718" s="26">
        <f>((D63718*100)/'Table (I)(a)'!$D$69)</f>
        <v>0</v>
      </c>
    </row>
    <row r="63719" spans="5:5" hidden="1" x14ac:dyDescent="0.25">
      <c r="E63719" s="26">
        <f>((D63719*100)/'Table (I)(a)'!$D$69)</f>
        <v>0</v>
      </c>
    </row>
    <row r="63720" spans="5:5" hidden="1" x14ac:dyDescent="0.25">
      <c r="E63720" s="26">
        <f>((D63720*100)/'Table (I)(a)'!$D$69)</f>
        <v>0</v>
      </c>
    </row>
    <row r="63721" spans="5:5" hidden="1" x14ac:dyDescent="0.25">
      <c r="E63721" s="26">
        <f>((D63721*100)/'Table (I)(a)'!$D$69)</f>
        <v>0</v>
      </c>
    </row>
    <row r="63722" spans="5:5" hidden="1" x14ac:dyDescent="0.25">
      <c r="E63722" s="26">
        <f>((D63722*100)/'Table (I)(a)'!$D$69)</f>
        <v>0</v>
      </c>
    </row>
    <row r="63723" spans="5:5" hidden="1" x14ac:dyDescent="0.25">
      <c r="E63723" s="26">
        <f>((D63723*100)/'Table (I)(a)'!$D$69)</f>
        <v>0</v>
      </c>
    </row>
    <row r="63724" spans="5:5" hidden="1" x14ac:dyDescent="0.25">
      <c r="E63724" s="26">
        <f>((D63724*100)/'Table (I)(a)'!$D$69)</f>
        <v>0</v>
      </c>
    </row>
    <row r="63725" spans="5:5" hidden="1" x14ac:dyDescent="0.25">
      <c r="E63725" s="26">
        <f>((D63725*100)/'Table (I)(a)'!$D$69)</f>
        <v>0</v>
      </c>
    </row>
    <row r="63726" spans="5:5" hidden="1" x14ac:dyDescent="0.25">
      <c r="E63726" s="26">
        <f>((D63726*100)/'Table (I)(a)'!$D$69)</f>
        <v>0</v>
      </c>
    </row>
    <row r="63727" spans="5:5" hidden="1" x14ac:dyDescent="0.25">
      <c r="E63727" s="26">
        <f>((D63727*100)/'Table (I)(a)'!$D$69)</f>
        <v>0</v>
      </c>
    </row>
    <row r="63728" spans="5:5" hidden="1" x14ac:dyDescent="0.25">
      <c r="E63728" s="26">
        <f>((D63728*100)/'Table (I)(a)'!$D$69)</f>
        <v>0</v>
      </c>
    </row>
    <row r="63729" spans="5:5" hidden="1" x14ac:dyDescent="0.25">
      <c r="E63729" s="26">
        <f>((D63729*100)/'Table (I)(a)'!$D$69)</f>
        <v>0</v>
      </c>
    </row>
    <row r="63730" spans="5:5" hidden="1" x14ac:dyDescent="0.25">
      <c r="E63730" s="26">
        <f>((D63730*100)/'Table (I)(a)'!$D$69)</f>
        <v>0</v>
      </c>
    </row>
    <row r="63731" spans="5:5" hidden="1" x14ac:dyDescent="0.25">
      <c r="E63731" s="26">
        <f>((D63731*100)/'Table (I)(a)'!$D$69)</f>
        <v>0</v>
      </c>
    </row>
    <row r="63732" spans="5:5" hidden="1" x14ac:dyDescent="0.25">
      <c r="E63732" s="26">
        <f>((D63732*100)/'Table (I)(a)'!$D$69)</f>
        <v>0</v>
      </c>
    </row>
    <row r="63733" spans="5:5" hidden="1" x14ac:dyDescent="0.25">
      <c r="E63733" s="26">
        <f>((D63733*100)/'Table (I)(a)'!$D$69)</f>
        <v>0</v>
      </c>
    </row>
    <row r="63734" spans="5:5" hidden="1" x14ac:dyDescent="0.25">
      <c r="E63734" s="26">
        <f>((D63734*100)/'Table (I)(a)'!$D$69)</f>
        <v>0</v>
      </c>
    </row>
    <row r="63735" spans="5:5" hidden="1" x14ac:dyDescent="0.25">
      <c r="E63735" s="26">
        <f>((D63735*100)/'Table (I)(a)'!$D$69)</f>
        <v>0</v>
      </c>
    </row>
    <row r="63736" spans="5:5" hidden="1" x14ac:dyDescent="0.25">
      <c r="E63736" s="26">
        <f>((D63736*100)/'Table (I)(a)'!$D$69)</f>
        <v>0</v>
      </c>
    </row>
    <row r="63737" spans="5:5" hidden="1" x14ac:dyDescent="0.25">
      <c r="E63737" s="26">
        <f>((D63737*100)/'Table (I)(a)'!$D$69)</f>
        <v>0</v>
      </c>
    </row>
    <row r="63738" spans="5:5" hidden="1" x14ac:dyDescent="0.25">
      <c r="E63738" s="26">
        <f>((D63738*100)/'Table (I)(a)'!$D$69)</f>
        <v>0</v>
      </c>
    </row>
    <row r="63739" spans="5:5" hidden="1" x14ac:dyDescent="0.25">
      <c r="E63739" s="26">
        <f>((D63739*100)/'Table (I)(a)'!$D$69)</f>
        <v>0</v>
      </c>
    </row>
    <row r="63740" spans="5:5" hidden="1" x14ac:dyDescent="0.25">
      <c r="E63740" s="26">
        <f>((D63740*100)/'Table (I)(a)'!$D$69)</f>
        <v>0</v>
      </c>
    </row>
    <row r="63741" spans="5:5" hidden="1" x14ac:dyDescent="0.25">
      <c r="E63741" s="26">
        <f>((D63741*100)/'Table (I)(a)'!$D$69)</f>
        <v>0</v>
      </c>
    </row>
    <row r="63742" spans="5:5" hidden="1" x14ac:dyDescent="0.25">
      <c r="E63742" s="26">
        <f>((D63742*100)/'Table (I)(a)'!$D$69)</f>
        <v>0</v>
      </c>
    </row>
    <row r="63743" spans="5:5" hidden="1" x14ac:dyDescent="0.25">
      <c r="E63743" s="26">
        <f>((D63743*100)/'Table (I)(a)'!$D$69)</f>
        <v>0</v>
      </c>
    </row>
    <row r="63744" spans="5:5" hidden="1" x14ac:dyDescent="0.25">
      <c r="E63744" s="26">
        <f>((D63744*100)/'Table (I)(a)'!$D$69)</f>
        <v>0</v>
      </c>
    </row>
    <row r="63745" spans="5:5" hidden="1" x14ac:dyDescent="0.25">
      <c r="E63745" s="26">
        <f>((D63745*100)/'Table (I)(a)'!$D$69)</f>
        <v>0</v>
      </c>
    </row>
    <row r="63746" spans="5:5" hidden="1" x14ac:dyDescent="0.25">
      <c r="E63746" s="26">
        <f>((D63746*100)/'Table (I)(a)'!$D$69)</f>
        <v>0</v>
      </c>
    </row>
    <row r="63747" spans="5:5" hidden="1" x14ac:dyDescent="0.25">
      <c r="E63747" s="26">
        <f>((D63747*100)/'Table (I)(a)'!$D$69)</f>
        <v>0</v>
      </c>
    </row>
    <row r="63748" spans="5:5" hidden="1" x14ac:dyDescent="0.25">
      <c r="E63748" s="26">
        <f>((D63748*100)/'Table (I)(a)'!$D$69)</f>
        <v>0</v>
      </c>
    </row>
    <row r="63749" spans="5:5" hidden="1" x14ac:dyDescent="0.25">
      <c r="E63749" s="26">
        <f>((D63749*100)/'Table (I)(a)'!$D$69)</f>
        <v>0</v>
      </c>
    </row>
    <row r="63750" spans="5:5" hidden="1" x14ac:dyDescent="0.25">
      <c r="E63750" s="26">
        <f>((D63750*100)/'Table (I)(a)'!$D$69)</f>
        <v>0</v>
      </c>
    </row>
    <row r="63751" spans="5:5" hidden="1" x14ac:dyDescent="0.25">
      <c r="E63751" s="26">
        <f>((D63751*100)/'Table (I)(a)'!$D$69)</f>
        <v>0</v>
      </c>
    </row>
    <row r="63752" spans="5:5" hidden="1" x14ac:dyDescent="0.25">
      <c r="E63752" s="26">
        <f>((D63752*100)/'Table (I)(a)'!$D$69)</f>
        <v>0</v>
      </c>
    </row>
    <row r="63753" spans="5:5" hidden="1" x14ac:dyDescent="0.25">
      <c r="E63753" s="26">
        <f>((D63753*100)/'Table (I)(a)'!$D$69)</f>
        <v>0</v>
      </c>
    </row>
    <row r="63754" spans="5:5" hidden="1" x14ac:dyDescent="0.25">
      <c r="E63754" s="26">
        <f>((D63754*100)/'Table (I)(a)'!$D$69)</f>
        <v>0</v>
      </c>
    </row>
    <row r="63755" spans="5:5" hidden="1" x14ac:dyDescent="0.25">
      <c r="E63755" s="26">
        <f>((D63755*100)/'Table (I)(a)'!$D$69)</f>
        <v>0</v>
      </c>
    </row>
    <row r="63756" spans="5:5" hidden="1" x14ac:dyDescent="0.25">
      <c r="E63756" s="26">
        <f>((D63756*100)/'Table (I)(a)'!$D$69)</f>
        <v>0</v>
      </c>
    </row>
    <row r="63757" spans="5:5" hidden="1" x14ac:dyDescent="0.25">
      <c r="E63757" s="26">
        <f>((D63757*100)/'Table (I)(a)'!$D$69)</f>
        <v>0</v>
      </c>
    </row>
    <row r="63758" spans="5:5" hidden="1" x14ac:dyDescent="0.25">
      <c r="E63758" s="26">
        <f>((D63758*100)/'Table (I)(a)'!$D$69)</f>
        <v>0</v>
      </c>
    </row>
    <row r="63759" spans="5:5" hidden="1" x14ac:dyDescent="0.25">
      <c r="E63759" s="26">
        <f>((D63759*100)/'Table (I)(a)'!$D$69)</f>
        <v>0</v>
      </c>
    </row>
    <row r="63760" spans="5:5" hidden="1" x14ac:dyDescent="0.25">
      <c r="E63760" s="26">
        <f>((D63760*100)/'Table (I)(a)'!$D$69)</f>
        <v>0</v>
      </c>
    </row>
    <row r="63761" spans="5:5" hidden="1" x14ac:dyDescent="0.25">
      <c r="E63761" s="26">
        <f>((D63761*100)/'Table (I)(a)'!$D$69)</f>
        <v>0</v>
      </c>
    </row>
    <row r="63762" spans="5:5" hidden="1" x14ac:dyDescent="0.25">
      <c r="E63762" s="26">
        <f>((D63762*100)/'Table (I)(a)'!$D$69)</f>
        <v>0</v>
      </c>
    </row>
    <row r="63763" spans="5:5" hidden="1" x14ac:dyDescent="0.25">
      <c r="E63763" s="26">
        <f>((D63763*100)/'Table (I)(a)'!$D$69)</f>
        <v>0</v>
      </c>
    </row>
    <row r="63764" spans="5:5" hidden="1" x14ac:dyDescent="0.25">
      <c r="E63764" s="26">
        <f>((D63764*100)/'Table (I)(a)'!$D$69)</f>
        <v>0</v>
      </c>
    </row>
    <row r="63765" spans="5:5" hidden="1" x14ac:dyDescent="0.25">
      <c r="E63765" s="26">
        <f>((D63765*100)/'Table (I)(a)'!$D$69)</f>
        <v>0</v>
      </c>
    </row>
    <row r="63766" spans="5:5" hidden="1" x14ac:dyDescent="0.25">
      <c r="E63766" s="26">
        <f>((D63766*100)/'Table (I)(a)'!$D$69)</f>
        <v>0</v>
      </c>
    </row>
    <row r="63767" spans="5:5" hidden="1" x14ac:dyDescent="0.25">
      <c r="E63767" s="26">
        <f>((D63767*100)/'Table (I)(a)'!$D$69)</f>
        <v>0</v>
      </c>
    </row>
    <row r="63768" spans="5:5" hidden="1" x14ac:dyDescent="0.25">
      <c r="E63768" s="26">
        <f>((D63768*100)/'Table (I)(a)'!$D$69)</f>
        <v>0</v>
      </c>
    </row>
    <row r="63769" spans="5:5" hidden="1" x14ac:dyDescent="0.25">
      <c r="E63769" s="26">
        <f>((D63769*100)/'Table (I)(a)'!$D$69)</f>
        <v>0</v>
      </c>
    </row>
    <row r="63770" spans="5:5" hidden="1" x14ac:dyDescent="0.25">
      <c r="E63770" s="26">
        <f>((D63770*100)/'Table (I)(a)'!$D$69)</f>
        <v>0</v>
      </c>
    </row>
    <row r="63771" spans="5:5" hidden="1" x14ac:dyDescent="0.25">
      <c r="E63771" s="26">
        <f>((D63771*100)/'Table (I)(a)'!$D$69)</f>
        <v>0</v>
      </c>
    </row>
    <row r="63772" spans="5:5" hidden="1" x14ac:dyDescent="0.25">
      <c r="E63772" s="26">
        <f>((D63772*100)/'Table (I)(a)'!$D$69)</f>
        <v>0</v>
      </c>
    </row>
    <row r="63773" spans="5:5" hidden="1" x14ac:dyDescent="0.25">
      <c r="E63773" s="26">
        <f>((D63773*100)/'Table (I)(a)'!$D$69)</f>
        <v>0</v>
      </c>
    </row>
    <row r="63774" spans="5:5" hidden="1" x14ac:dyDescent="0.25">
      <c r="E63774" s="26">
        <f>((D63774*100)/'Table (I)(a)'!$D$69)</f>
        <v>0</v>
      </c>
    </row>
    <row r="63775" spans="5:5" hidden="1" x14ac:dyDescent="0.25">
      <c r="E63775" s="26">
        <f>((D63775*100)/'Table (I)(a)'!$D$69)</f>
        <v>0</v>
      </c>
    </row>
    <row r="63776" spans="5:5" hidden="1" x14ac:dyDescent="0.25">
      <c r="E63776" s="26">
        <f>((D63776*100)/'Table (I)(a)'!$D$69)</f>
        <v>0</v>
      </c>
    </row>
    <row r="63777" spans="5:5" hidden="1" x14ac:dyDescent="0.25">
      <c r="E63777" s="26">
        <f>((D63777*100)/'Table (I)(a)'!$D$69)</f>
        <v>0</v>
      </c>
    </row>
    <row r="63778" spans="5:5" hidden="1" x14ac:dyDescent="0.25">
      <c r="E63778" s="26">
        <f>((D63778*100)/'Table (I)(a)'!$D$69)</f>
        <v>0</v>
      </c>
    </row>
    <row r="63779" spans="5:5" hidden="1" x14ac:dyDescent="0.25">
      <c r="E63779" s="26">
        <f>((D63779*100)/'Table (I)(a)'!$D$69)</f>
        <v>0</v>
      </c>
    </row>
    <row r="63780" spans="5:5" hidden="1" x14ac:dyDescent="0.25">
      <c r="E63780" s="26">
        <f>((D63780*100)/'Table (I)(a)'!$D$69)</f>
        <v>0</v>
      </c>
    </row>
    <row r="63781" spans="5:5" hidden="1" x14ac:dyDescent="0.25">
      <c r="E63781" s="26">
        <f>((D63781*100)/'Table (I)(a)'!$D$69)</f>
        <v>0</v>
      </c>
    </row>
    <row r="63782" spans="5:5" hidden="1" x14ac:dyDescent="0.25">
      <c r="E63782" s="26">
        <f>((D63782*100)/'Table (I)(a)'!$D$69)</f>
        <v>0</v>
      </c>
    </row>
    <row r="63783" spans="5:5" hidden="1" x14ac:dyDescent="0.25">
      <c r="E63783" s="26">
        <f>((D63783*100)/'Table (I)(a)'!$D$69)</f>
        <v>0</v>
      </c>
    </row>
    <row r="63784" spans="5:5" hidden="1" x14ac:dyDescent="0.25">
      <c r="E63784" s="26">
        <f>((D63784*100)/'Table (I)(a)'!$D$69)</f>
        <v>0</v>
      </c>
    </row>
    <row r="63785" spans="5:5" hidden="1" x14ac:dyDescent="0.25">
      <c r="E63785" s="26">
        <f>((D63785*100)/'Table (I)(a)'!$D$69)</f>
        <v>0</v>
      </c>
    </row>
    <row r="63786" spans="5:5" hidden="1" x14ac:dyDescent="0.25">
      <c r="E63786" s="26">
        <f>((D63786*100)/'Table (I)(a)'!$D$69)</f>
        <v>0</v>
      </c>
    </row>
    <row r="63787" spans="5:5" hidden="1" x14ac:dyDescent="0.25">
      <c r="E63787" s="26">
        <f>((D63787*100)/'Table (I)(a)'!$D$69)</f>
        <v>0</v>
      </c>
    </row>
    <row r="63788" spans="5:5" hidden="1" x14ac:dyDescent="0.25">
      <c r="E63788" s="26">
        <f>((D63788*100)/'Table (I)(a)'!$D$69)</f>
        <v>0</v>
      </c>
    </row>
    <row r="63789" spans="5:5" hidden="1" x14ac:dyDescent="0.25">
      <c r="E63789" s="26">
        <f>((D63789*100)/'Table (I)(a)'!$D$69)</f>
        <v>0</v>
      </c>
    </row>
    <row r="63790" spans="5:5" hidden="1" x14ac:dyDescent="0.25">
      <c r="E63790" s="26">
        <f>((D63790*100)/'Table (I)(a)'!$D$69)</f>
        <v>0</v>
      </c>
    </row>
    <row r="63791" spans="5:5" hidden="1" x14ac:dyDescent="0.25">
      <c r="E63791" s="26">
        <f>((D63791*100)/'Table (I)(a)'!$D$69)</f>
        <v>0</v>
      </c>
    </row>
    <row r="63792" spans="5:5" hidden="1" x14ac:dyDescent="0.25">
      <c r="E63792" s="26">
        <f>((D63792*100)/'Table (I)(a)'!$D$69)</f>
        <v>0</v>
      </c>
    </row>
    <row r="63793" spans="5:5" hidden="1" x14ac:dyDescent="0.25">
      <c r="E63793" s="26">
        <f>((D63793*100)/'Table (I)(a)'!$D$69)</f>
        <v>0</v>
      </c>
    </row>
    <row r="63794" spans="5:5" hidden="1" x14ac:dyDescent="0.25">
      <c r="E63794" s="26">
        <f>((D63794*100)/'Table (I)(a)'!$D$69)</f>
        <v>0</v>
      </c>
    </row>
    <row r="63795" spans="5:5" hidden="1" x14ac:dyDescent="0.25">
      <c r="E63795" s="26">
        <f>((D63795*100)/'Table (I)(a)'!$D$69)</f>
        <v>0</v>
      </c>
    </row>
    <row r="63796" spans="5:5" hidden="1" x14ac:dyDescent="0.25">
      <c r="E63796" s="26">
        <f>((D63796*100)/'Table (I)(a)'!$D$69)</f>
        <v>0</v>
      </c>
    </row>
    <row r="63797" spans="5:5" hidden="1" x14ac:dyDescent="0.25">
      <c r="E63797" s="26">
        <f>((D63797*100)/'Table (I)(a)'!$D$69)</f>
        <v>0</v>
      </c>
    </row>
    <row r="63798" spans="5:5" hidden="1" x14ac:dyDescent="0.25">
      <c r="E63798" s="26">
        <f>((D63798*100)/'Table (I)(a)'!$D$69)</f>
        <v>0</v>
      </c>
    </row>
    <row r="63799" spans="5:5" hidden="1" x14ac:dyDescent="0.25">
      <c r="E63799" s="26">
        <f>((D63799*100)/'Table (I)(a)'!$D$69)</f>
        <v>0</v>
      </c>
    </row>
    <row r="63800" spans="5:5" hidden="1" x14ac:dyDescent="0.25">
      <c r="E63800" s="26">
        <f>((D63800*100)/'Table (I)(a)'!$D$69)</f>
        <v>0</v>
      </c>
    </row>
    <row r="63801" spans="5:5" hidden="1" x14ac:dyDescent="0.25">
      <c r="E63801" s="26">
        <f>((D63801*100)/'Table (I)(a)'!$D$69)</f>
        <v>0</v>
      </c>
    </row>
    <row r="63802" spans="5:5" hidden="1" x14ac:dyDescent="0.25">
      <c r="E63802" s="26">
        <f>((D63802*100)/'Table (I)(a)'!$D$69)</f>
        <v>0</v>
      </c>
    </row>
    <row r="63803" spans="5:5" hidden="1" x14ac:dyDescent="0.25">
      <c r="E63803" s="26">
        <f>((D63803*100)/'Table (I)(a)'!$D$69)</f>
        <v>0</v>
      </c>
    </row>
    <row r="63804" spans="5:5" hidden="1" x14ac:dyDescent="0.25">
      <c r="E63804" s="26">
        <f>((D63804*100)/'Table (I)(a)'!$D$69)</f>
        <v>0</v>
      </c>
    </row>
    <row r="63805" spans="5:5" hidden="1" x14ac:dyDescent="0.25">
      <c r="E63805" s="26">
        <f>((D63805*100)/'Table (I)(a)'!$D$69)</f>
        <v>0</v>
      </c>
    </row>
    <row r="63806" spans="5:5" hidden="1" x14ac:dyDescent="0.25">
      <c r="E63806" s="26">
        <f>((D63806*100)/'Table (I)(a)'!$D$69)</f>
        <v>0</v>
      </c>
    </row>
    <row r="63807" spans="5:5" hidden="1" x14ac:dyDescent="0.25">
      <c r="E63807" s="26">
        <f>((D63807*100)/'Table (I)(a)'!$D$69)</f>
        <v>0</v>
      </c>
    </row>
    <row r="63808" spans="5:5" hidden="1" x14ac:dyDescent="0.25">
      <c r="E63808" s="26">
        <f>((D63808*100)/'Table (I)(a)'!$D$69)</f>
        <v>0</v>
      </c>
    </row>
    <row r="63809" spans="5:5" hidden="1" x14ac:dyDescent="0.25">
      <c r="E63809" s="26">
        <f>((D63809*100)/'Table (I)(a)'!$D$69)</f>
        <v>0</v>
      </c>
    </row>
    <row r="63810" spans="5:5" hidden="1" x14ac:dyDescent="0.25">
      <c r="E63810" s="26">
        <f>((D63810*100)/'Table (I)(a)'!$D$69)</f>
        <v>0</v>
      </c>
    </row>
    <row r="63811" spans="5:5" hidden="1" x14ac:dyDescent="0.25">
      <c r="E63811" s="26">
        <f>((D63811*100)/'Table (I)(a)'!$D$69)</f>
        <v>0</v>
      </c>
    </row>
    <row r="63812" spans="5:5" hidden="1" x14ac:dyDescent="0.25">
      <c r="E63812" s="26">
        <f>((D63812*100)/'Table (I)(a)'!$D$69)</f>
        <v>0</v>
      </c>
    </row>
    <row r="63813" spans="5:5" hidden="1" x14ac:dyDescent="0.25">
      <c r="E63813" s="26">
        <f>((D63813*100)/'Table (I)(a)'!$D$69)</f>
        <v>0</v>
      </c>
    </row>
    <row r="63814" spans="5:5" hidden="1" x14ac:dyDescent="0.25">
      <c r="E63814" s="26">
        <f>((D63814*100)/'Table (I)(a)'!$D$69)</f>
        <v>0</v>
      </c>
    </row>
    <row r="63815" spans="5:5" hidden="1" x14ac:dyDescent="0.25">
      <c r="E63815" s="26">
        <f>((D63815*100)/'Table (I)(a)'!$D$69)</f>
        <v>0</v>
      </c>
    </row>
    <row r="63816" spans="5:5" hidden="1" x14ac:dyDescent="0.25">
      <c r="E63816" s="26">
        <f>((D63816*100)/'Table (I)(a)'!$D$69)</f>
        <v>0</v>
      </c>
    </row>
    <row r="63817" spans="5:5" hidden="1" x14ac:dyDescent="0.25">
      <c r="E63817" s="26">
        <f>((D63817*100)/'Table (I)(a)'!$D$69)</f>
        <v>0</v>
      </c>
    </row>
    <row r="63818" spans="5:5" hidden="1" x14ac:dyDescent="0.25">
      <c r="E63818" s="26">
        <f>((D63818*100)/'Table (I)(a)'!$D$69)</f>
        <v>0</v>
      </c>
    </row>
    <row r="63819" spans="5:5" hidden="1" x14ac:dyDescent="0.25">
      <c r="E63819" s="26">
        <f>((D63819*100)/'Table (I)(a)'!$D$69)</f>
        <v>0</v>
      </c>
    </row>
    <row r="63820" spans="5:5" hidden="1" x14ac:dyDescent="0.25">
      <c r="E63820" s="26">
        <f>((D63820*100)/'Table (I)(a)'!$D$69)</f>
        <v>0</v>
      </c>
    </row>
    <row r="63821" spans="5:5" hidden="1" x14ac:dyDescent="0.25">
      <c r="E63821" s="26">
        <f>((D63821*100)/'Table (I)(a)'!$D$69)</f>
        <v>0</v>
      </c>
    </row>
    <row r="63822" spans="5:5" hidden="1" x14ac:dyDescent="0.25">
      <c r="E63822" s="26">
        <f>((D63822*100)/'Table (I)(a)'!$D$69)</f>
        <v>0</v>
      </c>
    </row>
    <row r="63823" spans="5:5" hidden="1" x14ac:dyDescent="0.25">
      <c r="E63823" s="26">
        <f>((D63823*100)/'Table (I)(a)'!$D$69)</f>
        <v>0</v>
      </c>
    </row>
    <row r="63824" spans="5:5" hidden="1" x14ac:dyDescent="0.25">
      <c r="E63824" s="26">
        <f>((D63824*100)/'Table (I)(a)'!$D$69)</f>
        <v>0</v>
      </c>
    </row>
    <row r="63825" spans="5:5" hidden="1" x14ac:dyDescent="0.25">
      <c r="E63825" s="26">
        <f>((D63825*100)/'Table (I)(a)'!$D$69)</f>
        <v>0</v>
      </c>
    </row>
    <row r="63826" spans="5:5" hidden="1" x14ac:dyDescent="0.25">
      <c r="E63826" s="26">
        <f>((D63826*100)/'Table (I)(a)'!$D$69)</f>
        <v>0</v>
      </c>
    </row>
    <row r="63827" spans="5:5" hidden="1" x14ac:dyDescent="0.25">
      <c r="E63827" s="26">
        <f>((D63827*100)/'Table (I)(a)'!$D$69)</f>
        <v>0</v>
      </c>
    </row>
    <row r="63828" spans="5:5" hidden="1" x14ac:dyDescent="0.25">
      <c r="E63828" s="26">
        <f>((D63828*100)/'Table (I)(a)'!$D$69)</f>
        <v>0</v>
      </c>
    </row>
    <row r="63829" spans="5:5" hidden="1" x14ac:dyDescent="0.25">
      <c r="E63829" s="26">
        <f>((D63829*100)/'Table (I)(a)'!$D$69)</f>
        <v>0</v>
      </c>
    </row>
    <row r="63830" spans="5:5" hidden="1" x14ac:dyDescent="0.25">
      <c r="E63830" s="26">
        <f>((D63830*100)/'Table (I)(a)'!$D$69)</f>
        <v>0</v>
      </c>
    </row>
    <row r="63831" spans="5:5" hidden="1" x14ac:dyDescent="0.25">
      <c r="E63831" s="26">
        <f>((D63831*100)/'Table (I)(a)'!$D$69)</f>
        <v>0</v>
      </c>
    </row>
    <row r="63832" spans="5:5" hidden="1" x14ac:dyDescent="0.25">
      <c r="E63832" s="26">
        <f>((D63832*100)/'Table (I)(a)'!$D$69)</f>
        <v>0</v>
      </c>
    </row>
    <row r="63833" spans="5:5" hidden="1" x14ac:dyDescent="0.25">
      <c r="E63833" s="26">
        <f>((D63833*100)/'Table (I)(a)'!$D$69)</f>
        <v>0</v>
      </c>
    </row>
    <row r="63834" spans="5:5" hidden="1" x14ac:dyDescent="0.25">
      <c r="E63834" s="26">
        <f>((D63834*100)/'Table (I)(a)'!$D$69)</f>
        <v>0</v>
      </c>
    </row>
    <row r="63835" spans="5:5" hidden="1" x14ac:dyDescent="0.25">
      <c r="E63835" s="26">
        <f>((D63835*100)/'Table (I)(a)'!$D$69)</f>
        <v>0</v>
      </c>
    </row>
    <row r="63836" spans="5:5" hidden="1" x14ac:dyDescent="0.25">
      <c r="E63836" s="26">
        <f>((D63836*100)/'Table (I)(a)'!$D$69)</f>
        <v>0</v>
      </c>
    </row>
    <row r="63837" spans="5:5" hidden="1" x14ac:dyDescent="0.25">
      <c r="E63837" s="26">
        <f>((D63837*100)/'Table (I)(a)'!$D$69)</f>
        <v>0</v>
      </c>
    </row>
    <row r="63838" spans="5:5" hidden="1" x14ac:dyDescent="0.25">
      <c r="E63838" s="26">
        <f>((D63838*100)/'Table (I)(a)'!$D$69)</f>
        <v>0</v>
      </c>
    </row>
    <row r="63839" spans="5:5" hidden="1" x14ac:dyDescent="0.25">
      <c r="E63839" s="26">
        <f>((D63839*100)/'Table (I)(a)'!$D$69)</f>
        <v>0</v>
      </c>
    </row>
    <row r="63840" spans="5:5" hidden="1" x14ac:dyDescent="0.25">
      <c r="E63840" s="26">
        <f>((D63840*100)/'Table (I)(a)'!$D$69)</f>
        <v>0</v>
      </c>
    </row>
    <row r="63841" spans="5:5" hidden="1" x14ac:dyDescent="0.25">
      <c r="E63841" s="26">
        <f>((D63841*100)/'Table (I)(a)'!$D$69)</f>
        <v>0</v>
      </c>
    </row>
    <row r="63842" spans="5:5" hidden="1" x14ac:dyDescent="0.25">
      <c r="E63842" s="26">
        <f>((D63842*100)/'Table (I)(a)'!$D$69)</f>
        <v>0</v>
      </c>
    </row>
    <row r="63843" spans="5:5" hidden="1" x14ac:dyDescent="0.25">
      <c r="E63843" s="26">
        <f>((D63843*100)/'Table (I)(a)'!$D$69)</f>
        <v>0</v>
      </c>
    </row>
    <row r="63844" spans="5:5" hidden="1" x14ac:dyDescent="0.25">
      <c r="E63844" s="26">
        <f>((D63844*100)/'Table (I)(a)'!$D$69)</f>
        <v>0</v>
      </c>
    </row>
    <row r="63845" spans="5:5" hidden="1" x14ac:dyDescent="0.25">
      <c r="E63845" s="26">
        <f>((D63845*100)/'Table (I)(a)'!$D$69)</f>
        <v>0</v>
      </c>
    </row>
    <row r="63846" spans="5:5" hidden="1" x14ac:dyDescent="0.25">
      <c r="E63846" s="26">
        <f>((D63846*100)/'Table (I)(a)'!$D$69)</f>
        <v>0</v>
      </c>
    </row>
    <row r="63847" spans="5:5" hidden="1" x14ac:dyDescent="0.25">
      <c r="E63847" s="26">
        <f>((D63847*100)/'Table (I)(a)'!$D$69)</f>
        <v>0</v>
      </c>
    </row>
    <row r="63848" spans="5:5" hidden="1" x14ac:dyDescent="0.25">
      <c r="E63848" s="26">
        <f>((D63848*100)/'Table (I)(a)'!$D$69)</f>
        <v>0</v>
      </c>
    </row>
    <row r="63849" spans="5:5" hidden="1" x14ac:dyDescent="0.25">
      <c r="E63849" s="26">
        <f>((D63849*100)/'Table (I)(a)'!$D$69)</f>
        <v>0</v>
      </c>
    </row>
    <row r="63850" spans="5:5" hidden="1" x14ac:dyDescent="0.25">
      <c r="E63850" s="26">
        <f>((D63850*100)/'Table (I)(a)'!$D$69)</f>
        <v>0</v>
      </c>
    </row>
    <row r="63851" spans="5:5" hidden="1" x14ac:dyDescent="0.25">
      <c r="E63851" s="26">
        <f>((D63851*100)/'Table (I)(a)'!$D$69)</f>
        <v>0</v>
      </c>
    </row>
    <row r="63852" spans="5:5" hidden="1" x14ac:dyDescent="0.25">
      <c r="E63852" s="26">
        <f>((D63852*100)/'Table (I)(a)'!$D$69)</f>
        <v>0</v>
      </c>
    </row>
    <row r="63853" spans="5:5" hidden="1" x14ac:dyDescent="0.25">
      <c r="E63853" s="26">
        <f>((D63853*100)/'Table (I)(a)'!$D$69)</f>
        <v>0</v>
      </c>
    </row>
    <row r="63854" spans="5:5" hidden="1" x14ac:dyDescent="0.25">
      <c r="E63854" s="26">
        <f>((D63854*100)/'Table (I)(a)'!$D$69)</f>
        <v>0</v>
      </c>
    </row>
    <row r="63855" spans="5:5" hidden="1" x14ac:dyDescent="0.25">
      <c r="E63855" s="26">
        <f>((D63855*100)/'Table (I)(a)'!$D$69)</f>
        <v>0</v>
      </c>
    </row>
    <row r="63856" spans="5:5" hidden="1" x14ac:dyDescent="0.25">
      <c r="E63856" s="26">
        <f>((D63856*100)/'Table (I)(a)'!$D$69)</f>
        <v>0</v>
      </c>
    </row>
    <row r="63857" spans="5:5" hidden="1" x14ac:dyDescent="0.25">
      <c r="E63857" s="26">
        <f>((D63857*100)/'Table (I)(a)'!$D$69)</f>
        <v>0</v>
      </c>
    </row>
    <row r="63858" spans="5:5" hidden="1" x14ac:dyDescent="0.25">
      <c r="E63858" s="26">
        <f>((D63858*100)/'Table (I)(a)'!$D$69)</f>
        <v>0</v>
      </c>
    </row>
    <row r="63859" spans="5:5" hidden="1" x14ac:dyDescent="0.25">
      <c r="E63859" s="26">
        <f>((D63859*100)/'Table (I)(a)'!$D$69)</f>
        <v>0</v>
      </c>
    </row>
    <row r="63860" spans="5:5" hidden="1" x14ac:dyDescent="0.25">
      <c r="E63860" s="26">
        <f>((D63860*100)/'Table (I)(a)'!$D$69)</f>
        <v>0</v>
      </c>
    </row>
    <row r="63861" spans="5:5" hidden="1" x14ac:dyDescent="0.25">
      <c r="E63861" s="26">
        <f>((D63861*100)/'Table (I)(a)'!$D$69)</f>
        <v>0</v>
      </c>
    </row>
    <row r="63862" spans="5:5" hidden="1" x14ac:dyDescent="0.25">
      <c r="E63862" s="26">
        <f>((D63862*100)/'Table (I)(a)'!$D$69)</f>
        <v>0</v>
      </c>
    </row>
    <row r="63863" spans="5:5" hidden="1" x14ac:dyDescent="0.25">
      <c r="E63863" s="26">
        <f>((D63863*100)/'Table (I)(a)'!$D$69)</f>
        <v>0</v>
      </c>
    </row>
    <row r="63864" spans="5:5" hidden="1" x14ac:dyDescent="0.25">
      <c r="E63864" s="26">
        <f>((D63864*100)/'Table (I)(a)'!$D$69)</f>
        <v>0</v>
      </c>
    </row>
    <row r="63865" spans="5:5" hidden="1" x14ac:dyDescent="0.25">
      <c r="E63865" s="26">
        <f>((D63865*100)/'Table (I)(a)'!$D$69)</f>
        <v>0</v>
      </c>
    </row>
    <row r="63866" spans="5:5" hidden="1" x14ac:dyDescent="0.25">
      <c r="E63866" s="26">
        <f>((D63866*100)/'Table (I)(a)'!$D$69)</f>
        <v>0</v>
      </c>
    </row>
    <row r="63867" spans="5:5" hidden="1" x14ac:dyDescent="0.25">
      <c r="E63867" s="26">
        <f>((D63867*100)/'Table (I)(a)'!$D$69)</f>
        <v>0</v>
      </c>
    </row>
    <row r="63868" spans="5:5" hidden="1" x14ac:dyDescent="0.25">
      <c r="E63868" s="26">
        <f>((D63868*100)/'Table (I)(a)'!$D$69)</f>
        <v>0</v>
      </c>
    </row>
    <row r="63869" spans="5:5" hidden="1" x14ac:dyDescent="0.25">
      <c r="E63869" s="26">
        <f>((D63869*100)/'Table (I)(a)'!$D$69)</f>
        <v>0</v>
      </c>
    </row>
    <row r="63870" spans="5:5" hidden="1" x14ac:dyDescent="0.25">
      <c r="E63870" s="26">
        <f>((D63870*100)/'Table (I)(a)'!$D$69)</f>
        <v>0</v>
      </c>
    </row>
    <row r="63871" spans="5:5" hidden="1" x14ac:dyDescent="0.25">
      <c r="E63871" s="26">
        <f>((D63871*100)/'Table (I)(a)'!$D$69)</f>
        <v>0</v>
      </c>
    </row>
    <row r="63872" spans="5:5" hidden="1" x14ac:dyDescent="0.25">
      <c r="E63872" s="26">
        <f>((D63872*100)/'Table (I)(a)'!$D$69)</f>
        <v>0</v>
      </c>
    </row>
    <row r="63873" spans="5:5" hidden="1" x14ac:dyDescent="0.25">
      <c r="E63873" s="26">
        <f>((D63873*100)/'Table (I)(a)'!$D$69)</f>
        <v>0</v>
      </c>
    </row>
    <row r="63874" spans="5:5" hidden="1" x14ac:dyDescent="0.25">
      <c r="E63874" s="26">
        <f>((D63874*100)/'Table (I)(a)'!$D$69)</f>
        <v>0</v>
      </c>
    </row>
    <row r="63875" spans="5:5" hidden="1" x14ac:dyDescent="0.25">
      <c r="E63875" s="26">
        <f>((D63875*100)/'Table (I)(a)'!$D$69)</f>
        <v>0</v>
      </c>
    </row>
    <row r="63876" spans="5:5" hidden="1" x14ac:dyDescent="0.25">
      <c r="E63876" s="26">
        <f>((D63876*100)/'Table (I)(a)'!$D$69)</f>
        <v>0</v>
      </c>
    </row>
    <row r="63877" spans="5:5" hidden="1" x14ac:dyDescent="0.25">
      <c r="E63877" s="26">
        <f>((D63877*100)/'Table (I)(a)'!$D$69)</f>
        <v>0</v>
      </c>
    </row>
    <row r="63878" spans="5:5" hidden="1" x14ac:dyDescent="0.25">
      <c r="E63878" s="26">
        <f>((D63878*100)/'Table (I)(a)'!$D$69)</f>
        <v>0</v>
      </c>
    </row>
    <row r="63879" spans="5:5" hidden="1" x14ac:dyDescent="0.25">
      <c r="E63879" s="26">
        <f>((D63879*100)/'Table (I)(a)'!$D$69)</f>
        <v>0</v>
      </c>
    </row>
    <row r="63880" spans="5:5" hidden="1" x14ac:dyDescent="0.25">
      <c r="E63880" s="26">
        <f>((D63880*100)/'Table (I)(a)'!$D$69)</f>
        <v>0</v>
      </c>
    </row>
    <row r="63881" spans="5:5" hidden="1" x14ac:dyDescent="0.25">
      <c r="E63881" s="26">
        <f>((D63881*100)/'Table (I)(a)'!$D$69)</f>
        <v>0</v>
      </c>
    </row>
    <row r="63882" spans="5:5" hidden="1" x14ac:dyDescent="0.25">
      <c r="E63882" s="26">
        <f>((D63882*100)/'Table (I)(a)'!$D$69)</f>
        <v>0</v>
      </c>
    </row>
    <row r="63883" spans="5:5" hidden="1" x14ac:dyDescent="0.25">
      <c r="E63883" s="26">
        <f>((D63883*100)/'Table (I)(a)'!$D$69)</f>
        <v>0</v>
      </c>
    </row>
    <row r="63884" spans="5:5" hidden="1" x14ac:dyDescent="0.25">
      <c r="E63884" s="26">
        <f>((D63884*100)/'Table (I)(a)'!$D$69)</f>
        <v>0</v>
      </c>
    </row>
    <row r="63885" spans="5:5" hidden="1" x14ac:dyDescent="0.25">
      <c r="E63885" s="26">
        <f>((D63885*100)/'Table (I)(a)'!$D$69)</f>
        <v>0</v>
      </c>
    </row>
    <row r="63886" spans="5:5" hidden="1" x14ac:dyDescent="0.25">
      <c r="E63886" s="26">
        <f>((D63886*100)/'Table (I)(a)'!$D$69)</f>
        <v>0</v>
      </c>
    </row>
    <row r="63887" spans="5:5" hidden="1" x14ac:dyDescent="0.25">
      <c r="E63887" s="26">
        <f>((D63887*100)/'Table (I)(a)'!$D$69)</f>
        <v>0</v>
      </c>
    </row>
    <row r="63888" spans="5:5" hidden="1" x14ac:dyDescent="0.25">
      <c r="E63888" s="26">
        <f>((D63888*100)/'Table (I)(a)'!$D$69)</f>
        <v>0</v>
      </c>
    </row>
    <row r="63889" spans="5:5" hidden="1" x14ac:dyDescent="0.25">
      <c r="E63889" s="26">
        <f>((D63889*100)/'Table (I)(a)'!$D$69)</f>
        <v>0</v>
      </c>
    </row>
    <row r="63890" spans="5:5" hidden="1" x14ac:dyDescent="0.25">
      <c r="E63890" s="26">
        <f>((D63890*100)/'Table (I)(a)'!$D$69)</f>
        <v>0</v>
      </c>
    </row>
    <row r="63891" spans="5:5" hidden="1" x14ac:dyDescent="0.25">
      <c r="E63891" s="26">
        <f>((D63891*100)/'Table (I)(a)'!$D$69)</f>
        <v>0</v>
      </c>
    </row>
    <row r="63892" spans="5:5" hidden="1" x14ac:dyDescent="0.25">
      <c r="E63892" s="26">
        <f>((D63892*100)/'Table (I)(a)'!$D$69)</f>
        <v>0</v>
      </c>
    </row>
    <row r="63893" spans="5:5" hidden="1" x14ac:dyDescent="0.25">
      <c r="E63893" s="26">
        <f>((D63893*100)/'Table (I)(a)'!$D$69)</f>
        <v>0</v>
      </c>
    </row>
    <row r="63894" spans="5:5" hidden="1" x14ac:dyDescent="0.25">
      <c r="E63894" s="26">
        <f>((D63894*100)/'Table (I)(a)'!$D$69)</f>
        <v>0</v>
      </c>
    </row>
    <row r="63895" spans="5:5" hidden="1" x14ac:dyDescent="0.25">
      <c r="E63895" s="26">
        <f>((D63895*100)/'Table (I)(a)'!$D$69)</f>
        <v>0</v>
      </c>
    </row>
    <row r="63896" spans="5:5" hidden="1" x14ac:dyDescent="0.25">
      <c r="E63896" s="26">
        <f>((D63896*100)/'Table (I)(a)'!$D$69)</f>
        <v>0</v>
      </c>
    </row>
    <row r="63897" spans="5:5" hidden="1" x14ac:dyDescent="0.25">
      <c r="E63897" s="26">
        <f>((D63897*100)/'Table (I)(a)'!$D$69)</f>
        <v>0</v>
      </c>
    </row>
    <row r="63898" spans="5:5" hidden="1" x14ac:dyDescent="0.25">
      <c r="E63898" s="26">
        <f>((D63898*100)/'Table (I)(a)'!$D$69)</f>
        <v>0</v>
      </c>
    </row>
    <row r="63899" spans="5:5" hidden="1" x14ac:dyDescent="0.25">
      <c r="E63899" s="26">
        <f>((D63899*100)/'Table (I)(a)'!$D$69)</f>
        <v>0</v>
      </c>
    </row>
    <row r="63900" spans="5:5" hidden="1" x14ac:dyDescent="0.25">
      <c r="E63900" s="26">
        <f>((D63900*100)/'Table (I)(a)'!$D$69)</f>
        <v>0</v>
      </c>
    </row>
    <row r="63901" spans="5:5" hidden="1" x14ac:dyDescent="0.25">
      <c r="E63901" s="26">
        <f>((D63901*100)/'Table (I)(a)'!$D$69)</f>
        <v>0</v>
      </c>
    </row>
    <row r="63902" spans="5:5" hidden="1" x14ac:dyDescent="0.25">
      <c r="E63902" s="26">
        <f>((D63902*100)/'Table (I)(a)'!$D$69)</f>
        <v>0</v>
      </c>
    </row>
    <row r="63903" spans="5:5" hidden="1" x14ac:dyDescent="0.25">
      <c r="E63903" s="26">
        <f>((D63903*100)/'Table (I)(a)'!$D$69)</f>
        <v>0</v>
      </c>
    </row>
    <row r="63904" spans="5:5" hidden="1" x14ac:dyDescent="0.25">
      <c r="E63904" s="26">
        <f>((D63904*100)/'Table (I)(a)'!$D$69)</f>
        <v>0</v>
      </c>
    </row>
    <row r="63905" spans="5:5" hidden="1" x14ac:dyDescent="0.25">
      <c r="E63905" s="26">
        <f>((D63905*100)/'Table (I)(a)'!$D$69)</f>
        <v>0</v>
      </c>
    </row>
    <row r="63906" spans="5:5" hidden="1" x14ac:dyDescent="0.25">
      <c r="E63906" s="26">
        <f>((D63906*100)/'Table (I)(a)'!$D$69)</f>
        <v>0</v>
      </c>
    </row>
    <row r="63907" spans="5:5" hidden="1" x14ac:dyDescent="0.25">
      <c r="E63907" s="26">
        <f>((D63907*100)/'Table (I)(a)'!$D$69)</f>
        <v>0</v>
      </c>
    </row>
    <row r="63908" spans="5:5" hidden="1" x14ac:dyDescent="0.25">
      <c r="E63908" s="26">
        <f>((D63908*100)/'Table (I)(a)'!$D$69)</f>
        <v>0</v>
      </c>
    </row>
    <row r="63909" spans="5:5" hidden="1" x14ac:dyDescent="0.25">
      <c r="E63909" s="26">
        <f>((D63909*100)/'Table (I)(a)'!$D$69)</f>
        <v>0</v>
      </c>
    </row>
    <row r="63910" spans="5:5" hidden="1" x14ac:dyDescent="0.25">
      <c r="E63910" s="26">
        <f>((D63910*100)/'Table (I)(a)'!$D$69)</f>
        <v>0</v>
      </c>
    </row>
    <row r="63911" spans="5:5" hidden="1" x14ac:dyDescent="0.25">
      <c r="E63911" s="26">
        <f>((D63911*100)/'Table (I)(a)'!$D$69)</f>
        <v>0</v>
      </c>
    </row>
    <row r="63912" spans="5:5" hidden="1" x14ac:dyDescent="0.25">
      <c r="E63912" s="26">
        <f>((D63912*100)/'Table (I)(a)'!$D$69)</f>
        <v>0</v>
      </c>
    </row>
    <row r="63913" spans="5:5" hidden="1" x14ac:dyDescent="0.25">
      <c r="E63913" s="26">
        <f>((D63913*100)/'Table (I)(a)'!$D$69)</f>
        <v>0</v>
      </c>
    </row>
    <row r="63914" spans="5:5" hidden="1" x14ac:dyDescent="0.25">
      <c r="E63914" s="26">
        <f>((D63914*100)/'Table (I)(a)'!$D$69)</f>
        <v>0</v>
      </c>
    </row>
    <row r="63915" spans="5:5" hidden="1" x14ac:dyDescent="0.25">
      <c r="E63915" s="26">
        <f>((D63915*100)/'Table (I)(a)'!$D$69)</f>
        <v>0</v>
      </c>
    </row>
    <row r="63916" spans="5:5" hidden="1" x14ac:dyDescent="0.25">
      <c r="E63916" s="26">
        <f>((D63916*100)/'Table (I)(a)'!$D$69)</f>
        <v>0</v>
      </c>
    </row>
    <row r="63917" spans="5:5" hidden="1" x14ac:dyDescent="0.25">
      <c r="E63917" s="26">
        <f>((D63917*100)/'Table (I)(a)'!$D$69)</f>
        <v>0</v>
      </c>
    </row>
    <row r="63918" spans="5:5" hidden="1" x14ac:dyDescent="0.25">
      <c r="E63918" s="26">
        <f>((D63918*100)/'Table (I)(a)'!$D$69)</f>
        <v>0</v>
      </c>
    </row>
    <row r="63919" spans="5:5" hidden="1" x14ac:dyDescent="0.25">
      <c r="E63919" s="26">
        <f>((D63919*100)/'Table (I)(a)'!$D$69)</f>
        <v>0</v>
      </c>
    </row>
    <row r="63920" spans="5:5" hidden="1" x14ac:dyDescent="0.25">
      <c r="E63920" s="26">
        <f>((D63920*100)/'Table (I)(a)'!$D$69)</f>
        <v>0</v>
      </c>
    </row>
    <row r="63921" spans="5:5" hidden="1" x14ac:dyDescent="0.25">
      <c r="E63921" s="26">
        <f>((D63921*100)/'Table (I)(a)'!$D$69)</f>
        <v>0</v>
      </c>
    </row>
    <row r="63922" spans="5:5" hidden="1" x14ac:dyDescent="0.25">
      <c r="E63922" s="26">
        <f>((D63922*100)/'Table (I)(a)'!$D$69)</f>
        <v>0</v>
      </c>
    </row>
    <row r="63923" spans="5:5" hidden="1" x14ac:dyDescent="0.25">
      <c r="E63923" s="26">
        <f>((D63923*100)/'Table (I)(a)'!$D$69)</f>
        <v>0</v>
      </c>
    </row>
    <row r="63924" spans="5:5" hidden="1" x14ac:dyDescent="0.25">
      <c r="E63924" s="26">
        <f>((D63924*100)/'Table (I)(a)'!$D$69)</f>
        <v>0</v>
      </c>
    </row>
    <row r="63925" spans="5:5" hidden="1" x14ac:dyDescent="0.25">
      <c r="E63925" s="26">
        <f>((D63925*100)/'Table (I)(a)'!$D$69)</f>
        <v>0</v>
      </c>
    </row>
    <row r="63926" spans="5:5" hidden="1" x14ac:dyDescent="0.25">
      <c r="E63926" s="26">
        <f>((D63926*100)/'Table (I)(a)'!$D$69)</f>
        <v>0</v>
      </c>
    </row>
    <row r="63927" spans="5:5" hidden="1" x14ac:dyDescent="0.25">
      <c r="E63927" s="26">
        <f>((D63927*100)/'Table (I)(a)'!$D$69)</f>
        <v>0</v>
      </c>
    </row>
    <row r="63928" spans="5:5" hidden="1" x14ac:dyDescent="0.25">
      <c r="E63928" s="26">
        <f>((D63928*100)/'Table (I)(a)'!$D$69)</f>
        <v>0</v>
      </c>
    </row>
    <row r="63929" spans="5:5" hidden="1" x14ac:dyDescent="0.25">
      <c r="E63929" s="26">
        <f>((D63929*100)/'Table (I)(a)'!$D$69)</f>
        <v>0</v>
      </c>
    </row>
    <row r="63930" spans="5:5" hidden="1" x14ac:dyDescent="0.25">
      <c r="E63930" s="26">
        <f>((D63930*100)/'Table (I)(a)'!$D$69)</f>
        <v>0</v>
      </c>
    </row>
    <row r="63931" spans="5:5" hidden="1" x14ac:dyDescent="0.25">
      <c r="E63931" s="26">
        <f>((D63931*100)/'Table (I)(a)'!$D$69)</f>
        <v>0</v>
      </c>
    </row>
    <row r="63932" spans="5:5" hidden="1" x14ac:dyDescent="0.25">
      <c r="E63932" s="26">
        <f>((D63932*100)/'Table (I)(a)'!$D$69)</f>
        <v>0</v>
      </c>
    </row>
    <row r="63933" spans="5:5" hidden="1" x14ac:dyDescent="0.25">
      <c r="E63933" s="26">
        <f>((D63933*100)/'Table (I)(a)'!$D$69)</f>
        <v>0</v>
      </c>
    </row>
    <row r="63934" spans="5:5" hidden="1" x14ac:dyDescent="0.25">
      <c r="E63934" s="26">
        <f>((D63934*100)/'Table (I)(a)'!$D$69)</f>
        <v>0</v>
      </c>
    </row>
    <row r="63935" spans="5:5" hidden="1" x14ac:dyDescent="0.25">
      <c r="E63935" s="26">
        <f>((D63935*100)/'Table (I)(a)'!$D$69)</f>
        <v>0</v>
      </c>
    </row>
    <row r="63936" spans="5:5" hidden="1" x14ac:dyDescent="0.25">
      <c r="E63936" s="26">
        <f>((D63936*100)/'Table (I)(a)'!$D$69)</f>
        <v>0</v>
      </c>
    </row>
    <row r="63937" spans="5:5" hidden="1" x14ac:dyDescent="0.25">
      <c r="E63937" s="26">
        <f>((D63937*100)/'Table (I)(a)'!$D$69)</f>
        <v>0</v>
      </c>
    </row>
    <row r="63938" spans="5:5" hidden="1" x14ac:dyDescent="0.25">
      <c r="E63938" s="26">
        <f>((D63938*100)/'Table (I)(a)'!$D$69)</f>
        <v>0</v>
      </c>
    </row>
    <row r="63939" spans="5:5" hidden="1" x14ac:dyDescent="0.25">
      <c r="E63939" s="26">
        <f>((D63939*100)/'Table (I)(a)'!$D$69)</f>
        <v>0</v>
      </c>
    </row>
    <row r="63940" spans="5:5" hidden="1" x14ac:dyDescent="0.25">
      <c r="E63940" s="26">
        <f>((D63940*100)/'Table (I)(a)'!$D$69)</f>
        <v>0</v>
      </c>
    </row>
    <row r="63941" spans="5:5" hidden="1" x14ac:dyDescent="0.25">
      <c r="E63941" s="26">
        <f>((D63941*100)/'Table (I)(a)'!$D$69)</f>
        <v>0</v>
      </c>
    </row>
    <row r="63942" spans="5:5" hidden="1" x14ac:dyDescent="0.25">
      <c r="E63942" s="26">
        <f>((D63942*100)/'Table (I)(a)'!$D$69)</f>
        <v>0</v>
      </c>
    </row>
    <row r="63943" spans="5:5" hidden="1" x14ac:dyDescent="0.25">
      <c r="E63943" s="26">
        <f>((D63943*100)/'Table (I)(a)'!$D$69)</f>
        <v>0</v>
      </c>
    </row>
    <row r="63944" spans="5:5" hidden="1" x14ac:dyDescent="0.25">
      <c r="E63944" s="26">
        <f>((D63944*100)/'Table (I)(a)'!$D$69)</f>
        <v>0</v>
      </c>
    </row>
    <row r="63945" spans="5:5" hidden="1" x14ac:dyDescent="0.25">
      <c r="E63945" s="26">
        <f>((D63945*100)/'Table (I)(a)'!$D$69)</f>
        <v>0</v>
      </c>
    </row>
    <row r="63946" spans="5:5" hidden="1" x14ac:dyDescent="0.25">
      <c r="E63946" s="26">
        <f>((D63946*100)/'Table (I)(a)'!$D$69)</f>
        <v>0</v>
      </c>
    </row>
    <row r="63947" spans="5:5" hidden="1" x14ac:dyDescent="0.25">
      <c r="E63947" s="26">
        <f>((D63947*100)/'Table (I)(a)'!$D$69)</f>
        <v>0</v>
      </c>
    </row>
    <row r="63948" spans="5:5" hidden="1" x14ac:dyDescent="0.25">
      <c r="E63948" s="26">
        <f>((D63948*100)/'Table (I)(a)'!$D$69)</f>
        <v>0</v>
      </c>
    </row>
    <row r="63949" spans="5:5" hidden="1" x14ac:dyDescent="0.25">
      <c r="E63949" s="26">
        <f>((D63949*100)/'Table (I)(a)'!$D$69)</f>
        <v>0</v>
      </c>
    </row>
    <row r="63950" spans="5:5" hidden="1" x14ac:dyDescent="0.25">
      <c r="E63950" s="26">
        <f>((D63950*100)/'Table (I)(a)'!$D$69)</f>
        <v>0</v>
      </c>
    </row>
    <row r="63951" spans="5:5" hidden="1" x14ac:dyDescent="0.25">
      <c r="E63951" s="26">
        <f>((D63951*100)/'Table (I)(a)'!$D$69)</f>
        <v>0</v>
      </c>
    </row>
    <row r="63952" spans="5:5" hidden="1" x14ac:dyDescent="0.25">
      <c r="E63952" s="26">
        <f>((D63952*100)/'Table (I)(a)'!$D$69)</f>
        <v>0</v>
      </c>
    </row>
    <row r="63953" spans="5:5" hidden="1" x14ac:dyDescent="0.25">
      <c r="E63953" s="26">
        <f>((D63953*100)/'Table (I)(a)'!$D$69)</f>
        <v>0</v>
      </c>
    </row>
    <row r="63954" spans="5:5" hidden="1" x14ac:dyDescent="0.25">
      <c r="E63954" s="26">
        <f>((D63954*100)/'Table (I)(a)'!$D$69)</f>
        <v>0</v>
      </c>
    </row>
    <row r="63955" spans="5:5" hidden="1" x14ac:dyDescent="0.25">
      <c r="E63955" s="26">
        <f>((D63955*100)/'Table (I)(a)'!$D$69)</f>
        <v>0</v>
      </c>
    </row>
    <row r="63956" spans="5:5" hidden="1" x14ac:dyDescent="0.25">
      <c r="E63956" s="26">
        <f>((D63956*100)/'Table (I)(a)'!$D$69)</f>
        <v>0</v>
      </c>
    </row>
    <row r="63957" spans="5:5" hidden="1" x14ac:dyDescent="0.25">
      <c r="E63957" s="26">
        <f>((D63957*100)/'Table (I)(a)'!$D$69)</f>
        <v>0</v>
      </c>
    </row>
    <row r="63958" spans="5:5" hidden="1" x14ac:dyDescent="0.25">
      <c r="E63958" s="26">
        <f>((D63958*100)/'Table (I)(a)'!$D$69)</f>
        <v>0</v>
      </c>
    </row>
    <row r="63959" spans="5:5" hidden="1" x14ac:dyDescent="0.25">
      <c r="E63959" s="26">
        <f>((D63959*100)/'Table (I)(a)'!$D$69)</f>
        <v>0</v>
      </c>
    </row>
    <row r="63960" spans="5:5" hidden="1" x14ac:dyDescent="0.25">
      <c r="E63960" s="26">
        <f>((D63960*100)/'Table (I)(a)'!$D$69)</f>
        <v>0</v>
      </c>
    </row>
    <row r="63961" spans="5:5" hidden="1" x14ac:dyDescent="0.25">
      <c r="E63961" s="26">
        <f>((D63961*100)/'Table (I)(a)'!$D$69)</f>
        <v>0</v>
      </c>
    </row>
    <row r="63962" spans="5:5" hidden="1" x14ac:dyDescent="0.25">
      <c r="E63962" s="26">
        <f>((D63962*100)/'Table (I)(a)'!$D$69)</f>
        <v>0</v>
      </c>
    </row>
    <row r="63963" spans="5:5" hidden="1" x14ac:dyDescent="0.25">
      <c r="E63963" s="26">
        <f>((D63963*100)/'Table (I)(a)'!$D$69)</f>
        <v>0</v>
      </c>
    </row>
    <row r="63964" spans="5:5" hidden="1" x14ac:dyDescent="0.25">
      <c r="E63964" s="26">
        <f>((D63964*100)/'Table (I)(a)'!$D$69)</f>
        <v>0</v>
      </c>
    </row>
    <row r="63965" spans="5:5" hidden="1" x14ac:dyDescent="0.25">
      <c r="E63965" s="26">
        <f>((D63965*100)/'Table (I)(a)'!$D$69)</f>
        <v>0</v>
      </c>
    </row>
    <row r="63966" spans="5:5" hidden="1" x14ac:dyDescent="0.25">
      <c r="E63966" s="26">
        <f>((D63966*100)/'Table (I)(a)'!$D$69)</f>
        <v>0</v>
      </c>
    </row>
    <row r="63967" spans="5:5" hidden="1" x14ac:dyDescent="0.25">
      <c r="E63967" s="26">
        <f>((D63967*100)/'Table (I)(a)'!$D$69)</f>
        <v>0</v>
      </c>
    </row>
    <row r="63968" spans="5:5" hidden="1" x14ac:dyDescent="0.25">
      <c r="E63968" s="26">
        <f>((D63968*100)/'Table (I)(a)'!$D$69)</f>
        <v>0</v>
      </c>
    </row>
    <row r="63969" spans="5:5" hidden="1" x14ac:dyDescent="0.25">
      <c r="E63969" s="26">
        <f>((D63969*100)/'Table (I)(a)'!$D$69)</f>
        <v>0</v>
      </c>
    </row>
    <row r="63970" spans="5:5" hidden="1" x14ac:dyDescent="0.25">
      <c r="E63970" s="26">
        <f>((D63970*100)/'Table (I)(a)'!$D$69)</f>
        <v>0</v>
      </c>
    </row>
    <row r="63971" spans="5:5" hidden="1" x14ac:dyDescent="0.25">
      <c r="E63971" s="26">
        <f>((D63971*100)/'Table (I)(a)'!$D$69)</f>
        <v>0</v>
      </c>
    </row>
    <row r="63972" spans="5:5" hidden="1" x14ac:dyDescent="0.25">
      <c r="E63972" s="26">
        <f>((D63972*100)/'Table (I)(a)'!$D$69)</f>
        <v>0</v>
      </c>
    </row>
    <row r="63973" spans="5:5" hidden="1" x14ac:dyDescent="0.25">
      <c r="E63973" s="26">
        <f>((D63973*100)/'Table (I)(a)'!$D$69)</f>
        <v>0</v>
      </c>
    </row>
    <row r="63974" spans="5:5" hidden="1" x14ac:dyDescent="0.25">
      <c r="E63974" s="26">
        <f>((D63974*100)/'Table (I)(a)'!$D$69)</f>
        <v>0</v>
      </c>
    </row>
    <row r="63975" spans="5:5" hidden="1" x14ac:dyDescent="0.25">
      <c r="E63975" s="26">
        <f>((D63975*100)/'Table (I)(a)'!$D$69)</f>
        <v>0</v>
      </c>
    </row>
    <row r="63976" spans="5:5" hidden="1" x14ac:dyDescent="0.25">
      <c r="E63976" s="26">
        <f>((D63976*100)/'Table (I)(a)'!$D$69)</f>
        <v>0</v>
      </c>
    </row>
    <row r="63977" spans="5:5" hidden="1" x14ac:dyDescent="0.25">
      <c r="E63977" s="26">
        <f>((D63977*100)/'Table (I)(a)'!$D$69)</f>
        <v>0</v>
      </c>
    </row>
    <row r="63978" spans="5:5" hidden="1" x14ac:dyDescent="0.25">
      <c r="E63978" s="26">
        <f>((D63978*100)/'Table (I)(a)'!$D$69)</f>
        <v>0</v>
      </c>
    </row>
    <row r="63979" spans="5:5" hidden="1" x14ac:dyDescent="0.25">
      <c r="E63979" s="26">
        <f>((D63979*100)/'Table (I)(a)'!$D$69)</f>
        <v>0</v>
      </c>
    </row>
    <row r="63980" spans="5:5" hidden="1" x14ac:dyDescent="0.25">
      <c r="E63980" s="26">
        <f>((D63980*100)/'Table (I)(a)'!$D$69)</f>
        <v>0</v>
      </c>
    </row>
    <row r="63981" spans="5:5" hidden="1" x14ac:dyDescent="0.25">
      <c r="E63981" s="26">
        <f>((D63981*100)/'Table (I)(a)'!$D$69)</f>
        <v>0</v>
      </c>
    </row>
    <row r="63982" spans="5:5" hidden="1" x14ac:dyDescent="0.25">
      <c r="E63982" s="26">
        <f>((D63982*100)/'Table (I)(a)'!$D$69)</f>
        <v>0</v>
      </c>
    </row>
    <row r="63983" spans="5:5" hidden="1" x14ac:dyDescent="0.25">
      <c r="E63983" s="26">
        <f>((D63983*100)/'Table (I)(a)'!$D$69)</f>
        <v>0</v>
      </c>
    </row>
    <row r="63984" spans="5:5" hidden="1" x14ac:dyDescent="0.25">
      <c r="E63984" s="26">
        <f>((D63984*100)/'Table (I)(a)'!$D$69)</f>
        <v>0</v>
      </c>
    </row>
    <row r="63985" spans="5:5" hidden="1" x14ac:dyDescent="0.25">
      <c r="E63985" s="26">
        <f>((D63985*100)/'Table (I)(a)'!$D$69)</f>
        <v>0</v>
      </c>
    </row>
    <row r="63986" spans="5:5" hidden="1" x14ac:dyDescent="0.25">
      <c r="E63986" s="26">
        <f>((D63986*100)/'Table (I)(a)'!$D$69)</f>
        <v>0</v>
      </c>
    </row>
    <row r="63987" spans="5:5" hidden="1" x14ac:dyDescent="0.25">
      <c r="E63987" s="26">
        <f>((D63987*100)/'Table (I)(a)'!$D$69)</f>
        <v>0</v>
      </c>
    </row>
    <row r="63988" spans="5:5" hidden="1" x14ac:dyDescent="0.25">
      <c r="E63988" s="26">
        <f>((D63988*100)/'Table (I)(a)'!$D$69)</f>
        <v>0</v>
      </c>
    </row>
    <row r="63989" spans="5:5" hidden="1" x14ac:dyDescent="0.25">
      <c r="E63989" s="26">
        <f>((D63989*100)/'Table (I)(a)'!$D$69)</f>
        <v>0</v>
      </c>
    </row>
    <row r="63990" spans="5:5" hidden="1" x14ac:dyDescent="0.25">
      <c r="E63990" s="26">
        <f>((D63990*100)/'Table (I)(a)'!$D$69)</f>
        <v>0</v>
      </c>
    </row>
    <row r="63991" spans="5:5" hidden="1" x14ac:dyDescent="0.25">
      <c r="E63991" s="26">
        <f>((D63991*100)/'Table (I)(a)'!$D$69)</f>
        <v>0</v>
      </c>
    </row>
    <row r="63992" spans="5:5" hidden="1" x14ac:dyDescent="0.25">
      <c r="E63992" s="26">
        <f>((D63992*100)/'Table (I)(a)'!$D$69)</f>
        <v>0</v>
      </c>
    </row>
    <row r="63993" spans="5:5" hidden="1" x14ac:dyDescent="0.25">
      <c r="E63993" s="26">
        <f>((D63993*100)/'Table (I)(a)'!$D$69)</f>
        <v>0</v>
      </c>
    </row>
    <row r="63994" spans="5:5" hidden="1" x14ac:dyDescent="0.25">
      <c r="E63994" s="26">
        <f>((D63994*100)/'Table (I)(a)'!$D$69)</f>
        <v>0</v>
      </c>
    </row>
    <row r="63995" spans="5:5" hidden="1" x14ac:dyDescent="0.25">
      <c r="E63995" s="26">
        <f>((D63995*100)/'Table (I)(a)'!$D$69)</f>
        <v>0</v>
      </c>
    </row>
    <row r="63996" spans="5:5" hidden="1" x14ac:dyDescent="0.25">
      <c r="E63996" s="26">
        <f>((D63996*100)/'Table (I)(a)'!$D$69)</f>
        <v>0</v>
      </c>
    </row>
    <row r="63997" spans="5:5" hidden="1" x14ac:dyDescent="0.25">
      <c r="E63997" s="26">
        <f>((D63997*100)/'Table (I)(a)'!$D$69)</f>
        <v>0</v>
      </c>
    </row>
    <row r="63998" spans="5:5" hidden="1" x14ac:dyDescent="0.25">
      <c r="E63998" s="26">
        <f>((D63998*100)/'Table (I)(a)'!$D$69)</f>
        <v>0</v>
      </c>
    </row>
    <row r="63999" spans="5:5" hidden="1" x14ac:dyDescent="0.25">
      <c r="E63999" s="26">
        <f>((D63999*100)/'Table (I)(a)'!$D$69)</f>
        <v>0</v>
      </c>
    </row>
    <row r="64000" spans="5:5" hidden="1" x14ac:dyDescent="0.25">
      <c r="E64000" s="26">
        <f>((D64000*100)/'Table (I)(a)'!$D$69)</f>
        <v>0</v>
      </c>
    </row>
    <row r="64001" spans="5:5" hidden="1" x14ac:dyDescent="0.25">
      <c r="E64001" s="26">
        <f>((D64001*100)/'Table (I)(a)'!$D$69)</f>
        <v>0</v>
      </c>
    </row>
    <row r="64002" spans="5:5" hidden="1" x14ac:dyDescent="0.25">
      <c r="E64002" s="26">
        <f>((D64002*100)/'Table (I)(a)'!$D$69)</f>
        <v>0</v>
      </c>
    </row>
    <row r="64003" spans="5:5" hidden="1" x14ac:dyDescent="0.25">
      <c r="E64003" s="26">
        <f>((D64003*100)/'Table (I)(a)'!$D$69)</f>
        <v>0</v>
      </c>
    </row>
    <row r="64004" spans="5:5" hidden="1" x14ac:dyDescent="0.25">
      <c r="E64004" s="26">
        <f>((D64004*100)/'Table (I)(a)'!$D$69)</f>
        <v>0</v>
      </c>
    </row>
    <row r="64005" spans="5:5" hidden="1" x14ac:dyDescent="0.25">
      <c r="E64005" s="26">
        <f>((D64005*100)/'Table (I)(a)'!$D$69)</f>
        <v>0</v>
      </c>
    </row>
    <row r="64006" spans="5:5" hidden="1" x14ac:dyDescent="0.25">
      <c r="E64006" s="26">
        <f>((D64006*100)/'Table (I)(a)'!$D$69)</f>
        <v>0</v>
      </c>
    </row>
    <row r="64007" spans="5:5" hidden="1" x14ac:dyDescent="0.25">
      <c r="E64007" s="26">
        <f>((D64007*100)/'Table (I)(a)'!$D$69)</f>
        <v>0</v>
      </c>
    </row>
    <row r="64008" spans="5:5" hidden="1" x14ac:dyDescent="0.25">
      <c r="E64008" s="26">
        <f>((D64008*100)/'Table (I)(a)'!$D$69)</f>
        <v>0</v>
      </c>
    </row>
    <row r="64009" spans="5:5" hidden="1" x14ac:dyDescent="0.25">
      <c r="E64009" s="26">
        <f>((D64009*100)/'Table (I)(a)'!$D$69)</f>
        <v>0</v>
      </c>
    </row>
    <row r="64010" spans="5:5" hidden="1" x14ac:dyDescent="0.25">
      <c r="E64010" s="26">
        <f>((D64010*100)/'Table (I)(a)'!$D$69)</f>
        <v>0</v>
      </c>
    </row>
    <row r="64011" spans="5:5" hidden="1" x14ac:dyDescent="0.25">
      <c r="E64011" s="26">
        <f>((D64011*100)/'Table (I)(a)'!$D$69)</f>
        <v>0</v>
      </c>
    </row>
    <row r="64012" spans="5:5" hidden="1" x14ac:dyDescent="0.25">
      <c r="E64012" s="26">
        <f>((D64012*100)/'Table (I)(a)'!$D$69)</f>
        <v>0</v>
      </c>
    </row>
    <row r="64013" spans="5:5" hidden="1" x14ac:dyDescent="0.25">
      <c r="E64013" s="26">
        <f>((D64013*100)/'Table (I)(a)'!$D$69)</f>
        <v>0</v>
      </c>
    </row>
    <row r="64014" spans="5:5" hidden="1" x14ac:dyDescent="0.25">
      <c r="E64014" s="26">
        <f>((D64014*100)/'Table (I)(a)'!$D$69)</f>
        <v>0</v>
      </c>
    </row>
    <row r="64015" spans="5:5" hidden="1" x14ac:dyDescent="0.25">
      <c r="E64015" s="26">
        <f>((D64015*100)/'Table (I)(a)'!$D$69)</f>
        <v>0</v>
      </c>
    </row>
    <row r="64016" spans="5:5" hidden="1" x14ac:dyDescent="0.25">
      <c r="E64016" s="26">
        <f>((D64016*100)/'Table (I)(a)'!$D$69)</f>
        <v>0</v>
      </c>
    </row>
    <row r="64017" spans="5:5" hidden="1" x14ac:dyDescent="0.25">
      <c r="E64017" s="26">
        <f>((D64017*100)/'Table (I)(a)'!$D$69)</f>
        <v>0</v>
      </c>
    </row>
    <row r="64018" spans="5:5" hidden="1" x14ac:dyDescent="0.25">
      <c r="E64018" s="26">
        <f>((D64018*100)/'Table (I)(a)'!$D$69)</f>
        <v>0</v>
      </c>
    </row>
    <row r="64019" spans="5:5" hidden="1" x14ac:dyDescent="0.25">
      <c r="E64019" s="26">
        <f>((D64019*100)/'Table (I)(a)'!$D$69)</f>
        <v>0</v>
      </c>
    </row>
    <row r="64020" spans="5:5" hidden="1" x14ac:dyDescent="0.25">
      <c r="E64020" s="26">
        <f>((D64020*100)/'Table (I)(a)'!$D$69)</f>
        <v>0</v>
      </c>
    </row>
    <row r="64021" spans="5:5" hidden="1" x14ac:dyDescent="0.25">
      <c r="E64021" s="26">
        <f>((D64021*100)/'Table (I)(a)'!$D$69)</f>
        <v>0</v>
      </c>
    </row>
    <row r="64022" spans="5:5" hidden="1" x14ac:dyDescent="0.25">
      <c r="E64022" s="26">
        <f>((D64022*100)/'Table (I)(a)'!$D$69)</f>
        <v>0</v>
      </c>
    </row>
    <row r="64023" spans="5:5" hidden="1" x14ac:dyDescent="0.25">
      <c r="E64023" s="26">
        <f>((D64023*100)/'Table (I)(a)'!$D$69)</f>
        <v>0</v>
      </c>
    </row>
    <row r="64024" spans="5:5" hidden="1" x14ac:dyDescent="0.25">
      <c r="E64024" s="26">
        <f>((D64024*100)/'Table (I)(a)'!$D$69)</f>
        <v>0</v>
      </c>
    </row>
    <row r="64025" spans="5:5" hidden="1" x14ac:dyDescent="0.25">
      <c r="E64025" s="26">
        <f>((D64025*100)/'Table (I)(a)'!$D$69)</f>
        <v>0</v>
      </c>
    </row>
    <row r="64026" spans="5:5" hidden="1" x14ac:dyDescent="0.25">
      <c r="E64026" s="26">
        <f>((D64026*100)/'Table (I)(a)'!$D$69)</f>
        <v>0</v>
      </c>
    </row>
    <row r="64027" spans="5:5" hidden="1" x14ac:dyDescent="0.25">
      <c r="E64027" s="26">
        <f>((D64027*100)/'Table (I)(a)'!$D$69)</f>
        <v>0</v>
      </c>
    </row>
    <row r="64028" spans="5:5" hidden="1" x14ac:dyDescent="0.25">
      <c r="E64028" s="26">
        <f>((D64028*100)/'Table (I)(a)'!$D$69)</f>
        <v>0</v>
      </c>
    </row>
    <row r="64029" spans="5:5" hidden="1" x14ac:dyDescent="0.25">
      <c r="E64029" s="26">
        <f>((D64029*100)/'Table (I)(a)'!$D$69)</f>
        <v>0</v>
      </c>
    </row>
    <row r="64030" spans="5:5" hidden="1" x14ac:dyDescent="0.25">
      <c r="E64030" s="26">
        <f>((D64030*100)/'Table (I)(a)'!$D$69)</f>
        <v>0</v>
      </c>
    </row>
    <row r="64031" spans="5:5" hidden="1" x14ac:dyDescent="0.25">
      <c r="E64031" s="26">
        <f>((D64031*100)/'Table (I)(a)'!$D$69)</f>
        <v>0</v>
      </c>
    </row>
    <row r="64032" spans="5:5" hidden="1" x14ac:dyDescent="0.25">
      <c r="E64032" s="26">
        <f>((D64032*100)/'Table (I)(a)'!$D$69)</f>
        <v>0</v>
      </c>
    </row>
    <row r="64033" spans="5:5" hidden="1" x14ac:dyDescent="0.25">
      <c r="E64033" s="26">
        <f>((D64033*100)/'Table (I)(a)'!$D$69)</f>
        <v>0</v>
      </c>
    </row>
    <row r="64034" spans="5:5" hidden="1" x14ac:dyDescent="0.25">
      <c r="E64034" s="26">
        <f>((D64034*100)/'Table (I)(a)'!$D$69)</f>
        <v>0</v>
      </c>
    </row>
    <row r="64035" spans="5:5" hidden="1" x14ac:dyDescent="0.25">
      <c r="E64035" s="26">
        <f>((D64035*100)/'Table (I)(a)'!$D$69)</f>
        <v>0</v>
      </c>
    </row>
    <row r="64036" spans="5:5" hidden="1" x14ac:dyDescent="0.25">
      <c r="E64036" s="26">
        <f>((D64036*100)/'Table (I)(a)'!$D$69)</f>
        <v>0</v>
      </c>
    </row>
    <row r="64037" spans="5:5" hidden="1" x14ac:dyDescent="0.25">
      <c r="E64037" s="26">
        <f>((D64037*100)/'Table (I)(a)'!$D$69)</f>
        <v>0</v>
      </c>
    </row>
    <row r="64038" spans="5:5" hidden="1" x14ac:dyDescent="0.25">
      <c r="E64038" s="26">
        <f>((D64038*100)/'Table (I)(a)'!$D$69)</f>
        <v>0</v>
      </c>
    </row>
    <row r="64039" spans="5:5" hidden="1" x14ac:dyDescent="0.25">
      <c r="E64039" s="26">
        <f>((D64039*100)/'Table (I)(a)'!$D$69)</f>
        <v>0</v>
      </c>
    </row>
    <row r="64040" spans="5:5" hidden="1" x14ac:dyDescent="0.25">
      <c r="E64040" s="26">
        <f>((D64040*100)/'Table (I)(a)'!$D$69)</f>
        <v>0</v>
      </c>
    </row>
    <row r="64041" spans="5:5" hidden="1" x14ac:dyDescent="0.25">
      <c r="E64041" s="26">
        <f>((D64041*100)/'Table (I)(a)'!$D$69)</f>
        <v>0</v>
      </c>
    </row>
    <row r="64042" spans="5:5" hidden="1" x14ac:dyDescent="0.25">
      <c r="E64042" s="26">
        <f>((D64042*100)/'Table (I)(a)'!$D$69)</f>
        <v>0</v>
      </c>
    </row>
    <row r="64043" spans="5:5" hidden="1" x14ac:dyDescent="0.25">
      <c r="E64043" s="26">
        <f>((D64043*100)/'Table (I)(a)'!$D$69)</f>
        <v>0</v>
      </c>
    </row>
    <row r="64044" spans="5:5" hidden="1" x14ac:dyDescent="0.25">
      <c r="E64044" s="26">
        <f>((D64044*100)/'Table (I)(a)'!$D$69)</f>
        <v>0</v>
      </c>
    </row>
    <row r="64045" spans="5:5" hidden="1" x14ac:dyDescent="0.25">
      <c r="E64045" s="26">
        <f>((D64045*100)/'Table (I)(a)'!$D$69)</f>
        <v>0</v>
      </c>
    </row>
    <row r="64046" spans="5:5" hidden="1" x14ac:dyDescent="0.25">
      <c r="E64046" s="26">
        <f>((D64046*100)/'Table (I)(a)'!$D$69)</f>
        <v>0</v>
      </c>
    </row>
    <row r="64047" spans="5:5" hidden="1" x14ac:dyDescent="0.25">
      <c r="E64047" s="26">
        <f>((D64047*100)/'Table (I)(a)'!$D$69)</f>
        <v>0</v>
      </c>
    </row>
    <row r="64048" spans="5:5" hidden="1" x14ac:dyDescent="0.25">
      <c r="E64048" s="26">
        <f>((D64048*100)/'Table (I)(a)'!$D$69)</f>
        <v>0</v>
      </c>
    </row>
    <row r="64049" spans="5:5" hidden="1" x14ac:dyDescent="0.25">
      <c r="E64049" s="26">
        <f>((D64049*100)/'Table (I)(a)'!$D$69)</f>
        <v>0</v>
      </c>
    </row>
    <row r="64050" spans="5:5" hidden="1" x14ac:dyDescent="0.25">
      <c r="E64050" s="26">
        <f>((D64050*100)/'Table (I)(a)'!$D$69)</f>
        <v>0</v>
      </c>
    </row>
    <row r="64051" spans="5:5" hidden="1" x14ac:dyDescent="0.25">
      <c r="E64051" s="26">
        <f>((D64051*100)/'Table (I)(a)'!$D$69)</f>
        <v>0</v>
      </c>
    </row>
    <row r="64052" spans="5:5" hidden="1" x14ac:dyDescent="0.25">
      <c r="E64052" s="26">
        <f>((D64052*100)/'Table (I)(a)'!$D$69)</f>
        <v>0</v>
      </c>
    </row>
    <row r="64053" spans="5:5" hidden="1" x14ac:dyDescent="0.25">
      <c r="E64053" s="26">
        <f>((D64053*100)/'Table (I)(a)'!$D$69)</f>
        <v>0</v>
      </c>
    </row>
    <row r="64054" spans="5:5" hidden="1" x14ac:dyDescent="0.25">
      <c r="E64054" s="26">
        <f>((D64054*100)/'Table (I)(a)'!$D$69)</f>
        <v>0</v>
      </c>
    </row>
    <row r="64055" spans="5:5" hidden="1" x14ac:dyDescent="0.25">
      <c r="E64055" s="26">
        <f>((D64055*100)/'Table (I)(a)'!$D$69)</f>
        <v>0</v>
      </c>
    </row>
    <row r="64056" spans="5:5" hidden="1" x14ac:dyDescent="0.25">
      <c r="E64056" s="26">
        <f>((D64056*100)/'Table (I)(a)'!$D$69)</f>
        <v>0</v>
      </c>
    </row>
    <row r="64057" spans="5:5" hidden="1" x14ac:dyDescent="0.25">
      <c r="E64057" s="26">
        <f>((D64057*100)/'Table (I)(a)'!$D$69)</f>
        <v>0</v>
      </c>
    </row>
    <row r="64058" spans="5:5" hidden="1" x14ac:dyDescent="0.25">
      <c r="E64058" s="26">
        <f>((D64058*100)/'Table (I)(a)'!$D$69)</f>
        <v>0</v>
      </c>
    </row>
    <row r="64059" spans="5:5" hidden="1" x14ac:dyDescent="0.25">
      <c r="E64059" s="26">
        <f>((D64059*100)/'Table (I)(a)'!$D$69)</f>
        <v>0</v>
      </c>
    </row>
    <row r="64060" spans="5:5" hidden="1" x14ac:dyDescent="0.25">
      <c r="E64060" s="26">
        <f>((D64060*100)/'Table (I)(a)'!$D$69)</f>
        <v>0</v>
      </c>
    </row>
    <row r="64061" spans="5:5" hidden="1" x14ac:dyDescent="0.25">
      <c r="E64061" s="26">
        <f>((D64061*100)/'Table (I)(a)'!$D$69)</f>
        <v>0</v>
      </c>
    </row>
    <row r="64062" spans="5:5" hidden="1" x14ac:dyDescent="0.25">
      <c r="E64062" s="26">
        <f>((D64062*100)/'Table (I)(a)'!$D$69)</f>
        <v>0</v>
      </c>
    </row>
    <row r="64063" spans="5:5" hidden="1" x14ac:dyDescent="0.25">
      <c r="E64063" s="26">
        <f>((D64063*100)/'Table (I)(a)'!$D$69)</f>
        <v>0</v>
      </c>
    </row>
    <row r="64064" spans="5:5" hidden="1" x14ac:dyDescent="0.25">
      <c r="E64064" s="26">
        <f>((D64064*100)/'Table (I)(a)'!$D$69)</f>
        <v>0</v>
      </c>
    </row>
    <row r="64065" spans="5:5" hidden="1" x14ac:dyDescent="0.25">
      <c r="E64065" s="26">
        <f>((D64065*100)/'Table (I)(a)'!$D$69)</f>
        <v>0</v>
      </c>
    </row>
    <row r="64066" spans="5:5" hidden="1" x14ac:dyDescent="0.25">
      <c r="E64066" s="26">
        <f>((D64066*100)/'Table (I)(a)'!$D$69)</f>
        <v>0</v>
      </c>
    </row>
    <row r="64067" spans="5:5" hidden="1" x14ac:dyDescent="0.25">
      <c r="E64067" s="26">
        <f>((D64067*100)/'Table (I)(a)'!$D$69)</f>
        <v>0</v>
      </c>
    </row>
    <row r="64068" spans="5:5" hidden="1" x14ac:dyDescent="0.25">
      <c r="E64068" s="26">
        <f>((D64068*100)/'Table (I)(a)'!$D$69)</f>
        <v>0</v>
      </c>
    </row>
    <row r="64069" spans="5:5" hidden="1" x14ac:dyDescent="0.25">
      <c r="E64069" s="26">
        <f>((D64069*100)/'Table (I)(a)'!$D$69)</f>
        <v>0</v>
      </c>
    </row>
    <row r="64070" spans="5:5" hidden="1" x14ac:dyDescent="0.25">
      <c r="E64070" s="26">
        <f>((D64070*100)/'Table (I)(a)'!$D$69)</f>
        <v>0</v>
      </c>
    </row>
    <row r="64071" spans="5:5" hidden="1" x14ac:dyDescent="0.25">
      <c r="E64071" s="26">
        <f>((D64071*100)/'Table (I)(a)'!$D$69)</f>
        <v>0</v>
      </c>
    </row>
    <row r="64072" spans="5:5" hidden="1" x14ac:dyDescent="0.25">
      <c r="E64072" s="26">
        <f>((D64072*100)/'Table (I)(a)'!$D$69)</f>
        <v>0</v>
      </c>
    </row>
    <row r="64073" spans="5:5" hidden="1" x14ac:dyDescent="0.25">
      <c r="E64073" s="26">
        <f>((D64073*100)/'Table (I)(a)'!$D$69)</f>
        <v>0</v>
      </c>
    </row>
    <row r="64074" spans="5:5" hidden="1" x14ac:dyDescent="0.25">
      <c r="E64074" s="26">
        <f>((D64074*100)/'Table (I)(a)'!$D$69)</f>
        <v>0</v>
      </c>
    </row>
    <row r="64075" spans="5:5" hidden="1" x14ac:dyDescent="0.25">
      <c r="E64075" s="26">
        <f>((D64075*100)/'Table (I)(a)'!$D$69)</f>
        <v>0</v>
      </c>
    </row>
    <row r="64076" spans="5:5" hidden="1" x14ac:dyDescent="0.25">
      <c r="E64076" s="26">
        <f>((D64076*100)/'Table (I)(a)'!$D$69)</f>
        <v>0</v>
      </c>
    </row>
    <row r="64077" spans="5:5" hidden="1" x14ac:dyDescent="0.25">
      <c r="E64077" s="26">
        <f>((D64077*100)/'Table (I)(a)'!$D$69)</f>
        <v>0</v>
      </c>
    </row>
    <row r="64078" spans="5:5" hidden="1" x14ac:dyDescent="0.25">
      <c r="E64078" s="26">
        <f>((D64078*100)/'Table (I)(a)'!$D$69)</f>
        <v>0</v>
      </c>
    </row>
    <row r="64079" spans="5:5" hidden="1" x14ac:dyDescent="0.25">
      <c r="E64079" s="26">
        <f>((D64079*100)/'Table (I)(a)'!$D$69)</f>
        <v>0</v>
      </c>
    </row>
    <row r="64080" spans="5:5" hidden="1" x14ac:dyDescent="0.25">
      <c r="E64080" s="26">
        <f>((D64080*100)/'Table (I)(a)'!$D$69)</f>
        <v>0</v>
      </c>
    </row>
    <row r="64081" spans="5:5" hidden="1" x14ac:dyDescent="0.25">
      <c r="E64081" s="26">
        <f>((D64081*100)/'Table (I)(a)'!$D$69)</f>
        <v>0</v>
      </c>
    </row>
    <row r="64082" spans="5:5" hidden="1" x14ac:dyDescent="0.25">
      <c r="E64082" s="26">
        <f>((D64082*100)/'Table (I)(a)'!$D$69)</f>
        <v>0</v>
      </c>
    </row>
    <row r="64083" spans="5:5" hidden="1" x14ac:dyDescent="0.25">
      <c r="E64083" s="26">
        <f>((D64083*100)/'Table (I)(a)'!$D$69)</f>
        <v>0</v>
      </c>
    </row>
    <row r="64084" spans="5:5" hidden="1" x14ac:dyDescent="0.25">
      <c r="E64084" s="26">
        <f>((D64084*100)/'Table (I)(a)'!$D$69)</f>
        <v>0</v>
      </c>
    </row>
    <row r="64085" spans="5:5" hidden="1" x14ac:dyDescent="0.25">
      <c r="E64085" s="26">
        <f>((D64085*100)/'Table (I)(a)'!$D$69)</f>
        <v>0</v>
      </c>
    </row>
    <row r="64086" spans="5:5" hidden="1" x14ac:dyDescent="0.25">
      <c r="E64086" s="26">
        <f>((D64086*100)/'Table (I)(a)'!$D$69)</f>
        <v>0</v>
      </c>
    </row>
    <row r="64087" spans="5:5" hidden="1" x14ac:dyDescent="0.25">
      <c r="E64087" s="26">
        <f>((D64087*100)/'Table (I)(a)'!$D$69)</f>
        <v>0</v>
      </c>
    </row>
    <row r="64088" spans="5:5" hidden="1" x14ac:dyDescent="0.25">
      <c r="E64088" s="26">
        <f>((D64088*100)/'Table (I)(a)'!$D$69)</f>
        <v>0</v>
      </c>
    </row>
    <row r="64089" spans="5:5" hidden="1" x14ac:dyDescent="0.25">
      <c r="E64089" s="26">
        <f>((D64089*100)/'Table (I)(a)'!$D$69)</f>
        <v>0</v>
      </c>
    </row>
    <row r="64090" spans="5:5" hidden="1" x14ac:dyDescent="0.25">
      <c r="E64090" s="26">
        <f>((D64090*100)/'Table (I)(a)'!$D$69)</f>
        <v>0</v>
      </c>
    </row>
    <row r="64091" spans="5:5" hidden="1" x14ac:dyDescent="0.25">
      <c r="E64091" s="26">
        <f>((D64091*100)/'Table (I)(a)'!$D$69)</f>
        <v>0</v>
      </c>
    </row>
    <row r="64092" spans="5:5" hidden="1" x14ac:dyDescent="0.25">
      <c r="E64092" s="26">
        <f>((D64092*100)/'Table (I)(a)'!$D$69)</f>
        <v>0</v>
      </c>
    </row>
    <row r="64093" spans="5:5" hidden="1" x14ac:dyDescent="0.25">
      <c r="E64093" s="26">
        <f>((D64093*100)/'Table (I)(a)'!$D$69)</f>
        <v>0</v>
      </c>
    </row>
    <row r="64094" spans="5:5" hidden="1" x14ac:dyDescent="0.25">
      <c r="E64094" s="26">
        <f>((D64094*100)/'Table (I)(a)'!$D$69)</f>
        <v>0</v>
      </c>
    </row>
    <row r="64095" spans="5:5" hidden="1" x14ac:dyDescent="0.25">
      <c r="E64095" s="26">
        <f>((D64095*100)/'Table (I)(a)'!$D$69)</f>
        <v>0</v>
      </c>
    </row>
    <row r="64096" spans="5:5" hidden="1" x14ac:dyDescent="0.25">
      <c r="E64096" s="26">
        <f>((D64096*100)/'Table (I)(a)'!$D$69)</f>
        <v>0</v>
      </c>
    </row>
    <row r="64097" spans="5:5" hidden="1" x14ac:dyDescent="0.25">
      <c r="E64097" s="26">
        <f>((D64097*100)/'Table (I)(a)'!$D$69)</f>
        <v>0</v>
      </c>
    </row>
    <row r="64098" spans="5:5" hidden="1" x14ac:dyDescent="0.25">
      <c r="E64098" s="26">
        <f>((D64098*100)/'Table (I)(a)'!$D$69)</f>
        <v>0</v>
      </c>
    </row>
    <row r="64099" spans="5:5" hidden="1" x14ac:dyDescent="0.25">
      <c r="E64099" s="26">
        <f>((D64099*100)/'Table (I)(a)'!$D$69)</f>
        <v>0</v>
      </c>
    </row>
    <row r="64100" spans="5:5" hidden="1" x14ac:dyDescent="0.25">
      <c r="E64100" s="26">
        <f>((D64100*100)/'Table (I)(a)'!$D$69)</f>
        <v>0</v>
      </c>
    </row>
    <row r="64101" spans="5:5" hidden="1" x14ac:dyDescent="0.25">
      <c r="E64101" s="26">
        <f>((D64101*100)/'Table (I)(a)'!$D$69)</f>
        <v>0</v>
      </c>
    </row>
    <row r="64102" spans="5:5" hidden="1" x14ac:dyDescent="0.25">
      <c r="E64102" s="26">
        <f>((D64102*100)/'Table (I)(a)'!$D$69)</f>
        <v>0</v>
      </c>
    </row>
    <row r="64103" spans="5:5" hidden="1" x14ac:dyDescent="0.25">
      <c r="E64103" s="26">
        <f>((D64103*100)/'Table (I)(a)'!$D$69)</f>
        <v>0</v>
      </c>
    </row>
    <row r="64104" spans="5:5" hidden="1" x14ac:dyDescent="0.25">
      <c r="E64104" s="26">
        <f>((D64104*100)/'Table (I)(a)'!$D$69)</f>
        <v>0</v>
      </c>
    </row>
    <row r="64105" spans="5:5" hidden="1" x14ac:dyDescent="0.25">
      <c r="E64105" s="26">
        <f>((D64105*100)/'Table (I)(a)'!$D$69)</f>
        <v>0</v>
      </c>
    </row>
    <row r="64106" spans="5:5" hidden="1" x14ac:dyDescent="0.25">
      <c r="E64106" s="26">
        <f>((D64106*100)/'Table (I)(a)'!$D$69)</f>
        <v>0</v>
      </c>
    </row>
    <row r="64107" spans="5:5" hidden="1" x14ac:dyDescent="0.25">
      <c r="E64107" s="26">
        <f>((D64107*100)/'Table (I)(a)'!$D$69)</f>
        <v>0</v>
      </c>
    </row>
    <row r="64108" spans="5:5" hidden="1" x14ac:dyDescent="0.25">
      <c r="E64108" s="26">
        <f>((D64108*100)/'Table (I)(a)'!$D$69)</f>
        <v>0</v>
      </c>
    </row>
    <row r="64109" spans="5:5" hidden="1" x14ac:dyDescent="0.25">
      <c r="E64109" s="26">
        <f>((D64109*100)/'Table (I)(a)'!$D$69)</f>
        <v>0</v>
      </c>
    </row>
    <row r="64110" spans="5:5" hidden="1" x14ac:dyDescent="0.25">
      <c r="E64110" s="26">
        <f>((D64110*100)/'Table (I)(a)'!$D$69)</f>
        <v>0</v>
      </c>
    </row>
    <row r="64111" spans="5:5" hidden="1" x14ac:dyDescent="0.25">
      <c r="E64111" s="26">
        <f>((D64111*100)/'Table (I)(a)'!$D$69)</f>
        <v>0</v>
      </c>
    </row>
    <row r="64112" spans="5:5" hidden="1" x14ac:dyDescent="0.25">
      <c r="E64112" s="26">
        <f>((D64112*100)/'Table (I)(a)'!$D$69)</f>
        <v>0</v>
      </c>
    </row>
    <row r="64113" spans="5:5" hidden="1" x14ac:dyDescent="0.25">
      <c r="E64113" s="26">
        <f>((D64113*100)/'Table (I)(a)'!$D$69)</f>
        <v>0</v>
      </c>
    </row>
    <row r="64114" spans="5:5" hidden="1" x14ac:dyDescent="0.25">
      <c r="E64114" s="26">
        <f>((D64114*100)/'Table (I)(a)'!$D$69)</f>
        <v>0</v>
      </c>
    </row>
    <row r="64115" spans="5:5" hidden="1" x14ac:dyDescent="0.25">
      <c r="E64115" s="26">
        <f>((D64115*100)/'Table (I)(a)'!$D$69)</f>
        <v>0</v>
      </c>
    </row>
    <row r="64116" spans="5:5" hidden="1" x14ac:dyDescent="0.25">
      <c r="E64116" s="26">
        <f>((D64116*100)/'Table (I)(a)'!$D$69)</f>
        <v>0</v>
      </c>
    </row>
    <row r="64117" spans="5:5" hidden="1" x14ac:dyDescent="0.25">
      <c r="E64117" s="26">
        <f>((D64117*100)/'Table (I)(a)'!$D$69)</f>
        <v>0</v>
      </c>
    </row>
    <row r="64118" spans="5:5" hidden="1" x14ac:dyDescent="0.25">
      <c r="E64118" s="26">
        <f>((D64118*100)/'Table (I)(a)'!$D$69)</f>
        <v>0</v>
      </c>
    </row>
    <row r="64119" spans="5:5" hidden="1" x14ac:dyDescent="0.25">
      <c r="E64119" s="26">
        <f>((D64119*100)/'Table (I)(a)'!$D$69)</f>
        <v>0</v>
      </c>
    </row>
    <row r="64120" spans="5:5" hidden="1" x14ac:dyDescent="0.25">
      <c r="E64120" s="26">
        <f>((D64120*100)/'Table (I)(a)'!$D$69)</f>
        <v>0</v>
      </c>
    </row>
    <row r="64121" spans="5:5" hidden="1" x14ac:dyDescent="0.25">
      <c r="E64121" s="26">
        <f>((D64121*100)/'Table (I)(a)'!$D$69)</f>
        <v>0</v>
      </c>
    </row>
    <row r="64122" spans="5:5" hidden="1" x14ac:dyDescent="0.25">
      <c r="E64122" s="26">
        <f>((D64122*100)/'Table (I)(a)'!$D$69)</f>
        <v>0</v>
      </c>
    </row>
    <row r="64123" spans="5:5" hidden="1" x14ac:dyDescent="0.25">
      <c r="E64123" s="26">
        <f>((D64123*100)/'Table (I)(a)'!$D$69)</f>
        <v>0</v>
      </c>
    </row>
    <row r="64124" spans="5:5" hidden="1" x14ac:dyDescent="0.25">
      <c r="E64124" s="26">
        <f>((D64124*100)/'Table (I)(a)'!$D$69)</f>
        <v>0</v>
      </c>
    </row>
    <row r="64125" spans="5:5" hidden="1" x14ac:dyDescent="0.25">
      <c r="E64125" s="26">
        <f>((D64125*100)/'Table (I)(a)'!$D$69)</f>
        <v>0</v>
      </c>
    </row>
    <row r="64126" spans="5:5" hidden="1" x14ac:dyDescent="0.25">
      <c r="E64126" s="26">
        <f>((D64126*100)/'Table (I)(a)'!$D$69)</f>
        <v>0</v>
      </c>
    </row>
    <row r="64127" spans="5:5" hidden="1" x14ac:dyDescent="0.25">
      <c r="E64127" s="26">
        <f>((D64127*100)/'Table (I)(a)'!$D$69)</f>
        <v>0</v>
      </c>
    </row>
    <row r="64128" spans="5:5" hidden="1" x14ac:dyDescent="0.25">
      <c r="E64128" s="26">
        <f>((D64128*100)/'Table (I)(a)'!$D$69)</f>
        <v>0</v>
      </c>
    </row>
    <row r="64129" spans="5:5" hidden="1" x14ac:dyDescent="0.25">
      <c r="E64129" s="26">
        <f>((D64129*100)/'Table (I)(a)'!$D$69)</f>
        <v>0</v>
      </c>
    </row>
    <row r="64130" spans="5:5" hidden="1" x14ac:dyDescent="0.25">
      <c r="E64130" s="26">
        <f>((D64130*100)/'Table (I)(a)'!$D$69)</f>
        <v>0</v>
      </c>
    </row>
    <row r="64131" spans="5:5" hidden="1" x14ac:dyDescent="0.25">
      <c r="E64131" s="26">
        <f>((D64131*100)/'Table (I)(a)'!$D$69)</f>
        <v>0</v>
      </c>
    </row>
    <row r="64132" spans="5:5" hidden="1" x14ac:dyDescent="0.25">
      <c r="E64132" s="26">
        <f>((D64132*100)/'Table (I)(a)'!$D$69)</f>
        <v>0</v>
      </c>
    </row>
    <row r="64133" spans="5:5" hidden="1" x14ac:dyDescent="0.25">
      <c r="E64133" s="26">
        <f>((D64133*100)/'Table (I)(a)'!$D$69)</f>
        <v>0</v>
      </c>
    </row>
    <row r="64134" spans="5:5" hidden="1" x14ac:dyDescent="0.25">
      <c r="E64134" s="26">
        <f>((D64134*100)/'Table (I)(a)'!$D$69)</f>
        <v>0</v>
      </c>
    </row>
    <row r="64135" spans="5:5" hidden="1" x14ac:dyDescent="0.25">
      <c r="E64135" s="26">
        <f>((D64135*100)/'Table (I)(a)'!$D$69)</f>
        <v>0</v>
      </c>
    </row>
    <row r="64136" spans="5:5" hidden="1" x14ac:dyDescent="0.25">
      <c r="E64136" s="26">
        <f>((D64136*100)/'Table (I)(a)'!$D$69)</f>
        <v>0</v>
      </c>
    </row>
    <row r="64137" spans="5:5" hidden="1" x14ac:dyDescent="0.25">
      <c r="E64137" s="26">
        <f>((D64137*100)/'Table (I)(a)'!$D$69)</f>
        <v>0</v>
      </c>
    </row>
    <row r="64138" spans="5:5" hidden="1" x14ac:dyDescent="0.25">
      <c r="E64138" s="26">
        <f>((D64138*100)/'Table (I)(a)'!$D$69)</f>
        <v>0</v>
      </c>
    </row>
    <row r="64139" spans="5:5" hidden="1" x14ac:dyDescent="0.25">
      <c r="E64139" s="26">
        <f>((D64139*100)/'Table (I)(a)'!$D$69)</f>
        <v>0</v>
      </c>
    </row>
    <row r="64140" spans="5:5" hidden="1" x14ac:dyDescent="0.25">
      <c r="E64140" s="26">
        <f>((D64140*100)/'Table (I)(a)'!$D$69)</f>
        <v>0</v>
      </c>
    </row>
    <row r="64141" spans="5:5" hidden="1" x14ac:dyDescent="0.25">
      <c r="E64141" s="26">
        <f>((D64141*100)/'Table (I)(a)'!$D$69)</f>
        <v>0</v>
      </c>
    </row>
    <row r="64142" spans="5:5" hidden="1" x14ac:dyDescent="0.25">
      <c r="E64142" s="26">
        <f>((D64142*100)/'Table (I)(a)'!$D$69)</f>
        <v>0</v>
      </c>
    </row>
    <row r="64143" spans="5:5" hidden="1" x14ac:dyDescent="0.25">
      <c r="E64143" s="26">
        <f>((D64143*100)/'Table (I)(a)'!$D$69)</f>
        <v>0</v>
      </c>
    </row>
    <row r="64144" spans="5:5" hidden="1" x14ac:dyDescent="0.25">
      <c r="E64144" s="26">
        <f>((D64144*100)/'Table (I)(a)'!$D$69)</f>
        <v>0</v>
      </c>
    </row>
    <row r="64145" spans="5:5" hidden="1" x14ac:dyDescent="0.25">
      <c r="E64145" s="26">
        <f>((D64145*100)/'Table (I)(a)'!$D$69)</f>
        <v>0</v>
      </c>
    </row>
    <row r="64146" spans="5:5" hidden="1" x14ac:dyDescent="0.25">
      <c r="E64146" s="26">
        <f>((D64146*100)/'Table (I)(a)'!$D$69)</f>
        <v>0</v>
      </c>
    </row>
    <row r="64147" spans="5:5" hidden="1" x14ac:dyDescent="0.25">
      <c r="E64147" s="26">
        <f>((D64147*100)/'Table (I)(a)'!$D$69)</f>
        <v>0</v>
      </c>
    </row>
    <row r="64148" spans="5:5" hidden="1" x14ac:dyDescent="0.25">
      <c r="E64148" s="26">
        <f>((D64148*100)/'Table (I)(a)'!$D$69)</f>
        <v>0</v>
      </c>
    </row>
    <row r="64149" spans="5:5" hidden="1" x14ac:dyDescent="0.25">
      <c r="E64149" s="26">
        <f>((D64149*100)/'Table (I)(a)'!$D$69)</f>
        <v>0</v>
      </c>
    </row>
    <row r="64150" spans="5:5" hidden="1" x14ac:dyDescent="0.25">
      <c r="E64150" s="26">
        <f>((D64150*100)/'Table (I)(a)'!$D$69)</f>
        <v>0</v>
      </c>
    </row>
    <row r="64151" spans="5:5" hidden="1" x14ac:dyDescent="0.25">
      <c r="E64151" s="26">
        <f>((D64151*100)/'Table (I)(a)'!$D$69)</f>
        <v>0</v>
      </c>
    </row>
    <row r="64152" spans="5:5" hidden="1" x14ac:dyDescent="0.25">
      <c r="E64152" s="26">
        <f>((D64152*100)/'Table (I)(a)'!$D$69)</f>
        <v>0</v>
      </c>
    </row>
    <row r="64153" spans="5:5" hidden="1" x14ac:dyDescent="0.25">
      <c r="E64153" s="26">
        <f>((D64153*100)/'Table (I)(a)'!$D$69)</f>
        <v>0</v>
      </c>
    </row>
    <row r="64154" spans="5:5" hidden="1" x14ac:dyDescent="0.25">
      <c r="E64154" s="26">
        <f>((D64154*100)/'Table (I)(a)'!$D$69)</f>
        <v>0</v>
      </c>
    </row>
    <row r="64155" spans="5:5" hidden="1" x14ac:dyDescent="0.25">
      <c r="E64155" s="26">
        <f>((D64155*100)/'Table (I)(a)'!$D$69)</f>
        <v>0</v>
      </c>
    </row>
    <row r="64156" spans="5:5" hidden="1" x14ac:dyDescent="0.25">
      <c r="E64156" s="26">
        <f>((D64156*100)/'Table (I)(a)'!$D$69)</f>
        <v>0</v>
      </c>
    </row>
    <row r="64157" spans="5:5" hidden="1" x14ac:dyDescent="0.25">
      <c r="E64157" s="26">
        <f>((D64157*100)/'Table (I)(a)'!$D$69)</f>
        <v>0</v>
      </c>
    </row>
    <row r="64158" spans="5:5" hidden="1" x14ac:dyDescent="0.25">
      <c r="E64158" s="26">
        <f>((D64158*100)/'Table (I)(a)'!$D$69)</f>
        <v>0</v>
      </c>
    </row>
    <row r="64159" spans="5:5" hidden="1" x14ac:dyDescent="0.25">
      <c r="E64159" s="26">
        <f>((D64159*100)/'Table (I)(a)'!$D$69)</f>
        <v>0</v>
      </c>
    </row>
    <row r="64160" spans="5:5" hidden="1" x14ac:dyDescent="0.25">
      <c r="E64160" s="26">
        <f>((D64160*100)/'Table (I)(a)'!$D$69)</f>
        <v>0</v>
      </c>
    </row>
    <row r="64161" spans="5:5" hidden="1" x14ac:dyDescent="0.25">
      <c r="E64161" s="26">
        <f>((D64161*100)/'Table (I)(a)'!$D$69)</f>
        <v>0</v>
      </c>
    </row>
    <row r="64162" spans="5:5" hidden="1" x14ac:dyDescent="0.25">
      <c r="E64162" s="26">
        <f>((D64162*100)/'Table (I)(a)'!$D$69)</f>
        <v>0</v>
      </c>
    </row>
    <row r="64163" spans="5:5" hidden="1" x14ac:dyDescent="0.25">
      <c r="E64163" s="26">
        <f>((D64163*100)/'Table (I)(a)'!$D$69)</f>
        <v>0</v>
      </c>
    </row>
    <row r="64164" spans="5:5" hidden="1" x14ac:dyDescent="0.25">
      <c r="E64164" s="26">
        <f>((D64164*100)/'Table (I)(a)'!$D$69)</f>
        <v>0</v>
      </c>
    </row>
    <row r="64165" spans="5:5" hidden="1" x14ac:dyDescent="0.25">
      <c r="E64165" s="26">
        <f>((D64165*100)/'Table (I)(a)'!$D$69)</f>
        <v>0</v>
      </c>
    </row>
    <row r="64166" spans="5:5" hidden="1" x14ac:dyDescent="0.25">
      <c r="E64166" s="26">
        <f>((D64166*100)/'Table (I)(a)'!$D$69)</f>
        <v>0</v>
      </c>
    </row>
    <row r="64167" spans="5:5" hidden="1" x14ac:dyDescent="0.25">
      <c r="E64167" s="26">
        <f>((D64167*100)/'Table (I)(a)'!$D$69)</f>
        <v>0</v>
      </c>
    </row>
    <row r="64168" spans="5:5" hidden="1" x14ac:dyDescent="0.25">
      <c r="E64168" s="26">
        <f>((D64168*100)/'Table (I)(a)'!$D$69)</f>
        <v>0</v>
      </c>
    </row>
    <row r="64169" spans="5:5" hidden="1" x14ac:dyDescent="0.25">
      <c r="E64169" s="26">
        <f>((D64169*100)/'Table (I)(a)'!$D$69)</f>
        <v>0</v>
      </c>
    </row>
    <row r="64170" spans="5:5" hidden="1" x14ac:dyDescent="0.25">
      <c r="E64170" s="26">
        <f>((D64170*100)/'Table (I)(a)'!$D$69)</f>
        <v>0</v>
      </c>
    </row>
    <row r="64171" spans="5:5" hidden="1" x14ac:dyDescent="0.25">
      <c r="E64171" s="26">
        <f>((D64171*100)/'Table (I)(a)'!$D$69)</f>
        <v>0</v>
      </c>
    </row>
    <row r="64172" spans="5:5" hidden="1" x14ac:dyDescent="0.25">
      <c r="E64172" s="26">
        <f>((D64172*100)/'Table (I)(a)'!$D$69)</f>
        <v>0</v>
      </c>
    </row>
    <row r="64173" spans="5:5" hidden="1" x14ac:dyDescent="0.25">
      <c r="E64173" s="26">
        <f>((D64173*100)/'Table (I)(a)'!$D$69)</f>
        <v>0</v>
      </c>
    </row>
    <row r="64174" spans="5:5" hidden="1" x14ac:dyDescent="0.25">
      <c r="E64174" s="26">
        <f>((D64174*100)/'Table (I)(a)'!$D$69)</f>
        <v>0</v>
      </c>
    </row>
    <row r="64175" spans="5:5" hidden="1" x14ac:dyDescent="0.25">
      <c r="E64175" s="26">
        <f>((D64175*100)/'Table (I)(a)'!$D$69)</f>
        <v>0</v>
      </c>
    </row>
    <row r="64176" spans="5:5" hidden="1" x14ac:dyDescent="0.25">
      <c r="E64176" s="26">
        <f>((D64176*100)/'Table (I)(a)'!$D$69)</f>
        <v>0</v>
      </c>
    </row>
    <row r="64177" spans="5:5" hidden="1" x14ac:dyDescent="0.25">
      <c r="E64177" s="26">
        <f>((D64177*100)/'Table (I)(a)'!$D$69)</f>
        <v>0</v>
      </c>
    </row>
    <row r="64178" spans="5:5" hidden="1" x14ac:dyDescent="0.25">
      <c r="E64178" s="26">
        <f>((D64178*100)/'Table (I)(a)'!$D$69)</f>
        <v>0</v>
      </c>
    </row>
    <row r="64179" spans="5:5" hidden="1" x14ac:dyDescent="0.25">
      <c r="E64179" s="26">
        <f>((D64179*100)/'Table (I)(a)'!$D$69)</f>
        <v>0</v>
      </c>
    </row>
    <row r="64180" spans="5:5" hidden="1" x14ac:dyDescent="0.25">
      <c r="E64180" s="26">
        <f>((D64180*100)/'Table (I)(a)'!$D$69)</f>
        <v>0</v>
      </c>
    </row>
    <row r="64181" spans="5:5" hidden="1" x14ac:dyDescent="0.25">
      <c r="E64181" s="26">
        <f>((D64181*100)/'Table (I)(a)'!$D$69)</f>
        <v>0</v>
      </c>
    </row>
    <row r="64182" spans="5:5" hidden="1" x14ac:dyDescent="0.25">
      <c r="E64182" s="26">
        <f>((D64182*100)/'Table (I)(a)'!$D$69)</f>
        <v>0</v>
      </c>
    </row>
    <row r="64183" spans="5:5" hidden="1" x14ac:dyDescent="0.25">
      <c r="E64183" s="26">
        <f>((D64183*100)/'Table (I)(a)'!$D$69)</f>
        <v>0</v>
      </c>
    </row>
    <row r="64184" spans="5:5" hidden="1" x14ac:dyDescent="0.25">
      <c r="E64184" s="26">
        <f>((D64184*100)/'Table (I)(a)'!$D$69)</f>
        <v>0</v>
      </c>
    </row>
    <row r="64185" spans="5:5" hidden="1" x14ac:dyDescent="0.25">
      <c r="E64185" s="26">
        <f>((D64185*100)/'Table (I)(a)'!$D$69)</f>
        <v>0</v>
      </c>
    </row>
    <row r="64186" spans="5:5" hidden="1" x14ac:dyDescent="0.25">
      <c r="E64186" s="26">
        <f>((D64186*100)/'Table (I)(a)'!$D$69)</f>
        <v>0</v>
      </c>
    </row>
    <row r="64187" spans="5:5" hidden="1" x14ac:dyDescent="0.25">
      <c r="E64187" s="26">
        <f>((D64187*100)/'Table (I)(a)'!$D$69)</f>
        <v>0</v>
      </c>
    </row>
    <row r="64188" spans="5:5" hidden="1" x14ac:dyDescent="0.25">
      <c r="E64188" s="26">
        <f>((D64188*100)/'Table (I)(a)'!$D$69)</f>
        <v>0</v>
      </c>
    </row>
    <row r="64189" spans="5:5" hidden="1" x14ac:dyDescent="0.25">
      <c r="E64189" s="26">
        <f>((D64189*100)/'Table (I)(a)'!$D$69)</f>
        <v>0</v>
      </c>
    </row>
    <row r="64190" spans="5:5" hidden="1" x14ac:dyDescent="0.25">
      <c r="E64190" s="26">
        <f>((D64190*100)/'Table (I)(a)'!$D$69)</f>
        <v>0</v>
      </c>
    </row>
    <row r="64191" spans="5:5" hidden="1" x14ac:dyDescent="0.25">
      <c r="E64191" s="26">
        <f>((D64191*100)/'Table (I)(a)'!$D$69)</f>
        <v>0</v>
      </c>
    </row>
    <row r="64192" spans="5:5" hidden="1" x14ac:dyDescent="0.25">
      <c r="E64192" s="26">
        <f>((D64192*100)/'Table (I)(a)'!$D$69)</f>
        <v>0</v>
      </c>
    </row>
    <row r="64193" spans="5:5" hidden="1" x14ac:dyDescent="0.25">
      <c r="E64193" s="26">
        <f>((D64193*100)/'Table (I)(a)'!$D$69)</f>
        <v>0</v>
      </c>
    </row>
    <row r="64194" spans="5:5" hidden="1" x14ac:dyDescent="0.25">
      <c r="E64194" s="26">
        <f>((D64194*100)/'Table (I)(a)'!$D$69)</f>
        <v>0</v>
      </c>
    </row>
    <row r="64195" spans="5:5" hidden="1" x14ac:dyDescent="0.25">
      <c r="E64195" s="26">
        <f>((D64195*100)/'Table (I)(a)'!$D$69)</f>
        <v>0</v>
      </c>
    </row>
    <row r="64196" spans="5:5" hidden="1" x14ac:dyDescent="0.25">
      <c r="E64196" s="26">
        <f>((D64196*100)/'Table (I)(a)'!$D$69)</f>
        <v>0</v>
      </c>
    </row>
    <row r="64197" spans="5:5" hidden="1" x14ac:dyDescent="0.25">
      <c r="E64197" s="26">
        <f>((D64197*100)/'Table (I)(a)'!$D$69)</f>
        <v>0</v>
      </c>
    </row>
    <row r="64198" spans="5:5" hidden="1" x14ac:dyDescent="0.25">
      <c r="E64198" s="26">
        <f>((D64198*100)/'Table (I)(a)'!$D$69)</f>
        <v>0</v>
      </c>
    </row>
    <row r="64199" spans="5:5" hidden="1" x14ac:dyDescent="0.25">
      <c r="E64199" s="26">
        <f>((D64199*100)/'Table (I)(a)'!$D$69)</f>
        <v>0</v>
      </c>
    </row>
    <row r="64200" spans="5:5" hidden="1" x14ac:dyDescent="0.25">
      <c r="E64200" s="26">
        <f>((D64200*100)/'Table (I)(a)'!$D$69)</f>
        <v>0</v>
      </c>
    </row>
    <row r="64201" spans="5:5" hidden="1" x14ac:dyDescent="0.25">
      <c r="E64201" s="26">
        <f>((D64201*100)/'Table (I)(a)'!$D$69)</f>
        <v>0</v>
      </c>
    </row>
    <row r="64202" spans="5:5" hidden="1" x14ac:dyDescent="0.25">
      <c r="E64202" s="26">
        <f>((D64202*100)/'Table (I)(a)'!$D$69)</f>
        <v>0</v>
      </c>
    </row>
    <row r="64203" spans="5:5" hidden="1" x14ac:dyDescent="0.25">
      <c r="E64203" s="26">
        <f>((D64203*100)/'Table (I)(a)'!$D$69)</f>
        <v>0</v>
      </c>
    </row>
    <row r="64204" spans="5:5" hidden="1" x14ac:dyDescent="0.25">
      <c r="E64204" s="26">
        <f>((D64204*100)/'Table (I)(a)'!$D$69)</f>
        <v>0</v>
      </c>
    </row>
    <row r="64205" spans="5:5" hidden="1" x14ac:dyDescent="0.25">
      <c r="E64205" s="26">
        <f>((D64205*100)/'Table (I)(a)'!$D$69)</f>
        <v>0</v>
      </c>
    </row>
    <row r="64206" spans="5:5" hidden="1" x14ac:dyDescent="0.25">
      <c r="E64206" s="26">
        <f>((D64206*100)/'Table (I)(a)'!$D$69)</f>
        <v>0</v>
      </c>
    </row>
    <row r="64207" spans="5:5" hidden="1" x14ac:dyDescent="0.25">
      <c r="E64207" s="26">
        <f>((D64207*100)/'Table (I)(a)'!$D$69)</f>
        <v>0</v>
      </c>
    </row>
    <row r="64208" spans="5:5" hidden="1" x14ac:dyDescent="0.25">
      <c r="E64208" s="26">
        <f>((D64208*100)/'Table (I)(a)'!$D$69)</f>
        <v>0</v>
      </c>
    </row>
    <row r="64209" spans="5:5" hidden="1" x14ac:dyDescent="0.25">
      <c r="E64209" s="26">
        <f>((D64209*100)/'Table (I)(a)'!$D$69)</f>
        <v>0</v>
      </c>
    </row>
    <row r="64210" spans="5:5" hidden="1" x14ac:dyDescent="0.25">
      <c r="E64210" s="26">
        <f>((D64210*100)/'Table (I)(a)'!$D$69)</f>
        <v>0</v>
      </c>
    </row>
    <row r="64211" spans="5:5" hidden="1" x14ac:dyDescent="0.25">
      <c r="E64211" s="26">
        <f>((D64211*100)/'Table (I)(a)'!$D$69)</f>
        <v>0</v>
      </c>
    </row>
    <row r="64212" spans="5:5" hidden="1" x14ac:dyDescent="0.25">
      <c r="E64212" s="26">
        <f>((D64212*100)/'Table (I)(a)'!$D$69)</f>
        <v>0</v>
      </c>
    </row>
    <row r="64213" spans="5:5" hidden="1" x14ac:dyDescent="0.25">
      <c r="E64213" s="26">
        <f>((D64213*100)/'Table (I)(a)'!$D$69)</f>
        <v>0</v>
      </c>
    </row>
    <row r="64214" spans="5:5" hidden="1" x14ac:dyDescent="0.25">
      <c r="E64214" s="26">
        <f>((D64214*100)/'Table (I)(a)'!$D$69)</f>
        <v>0</v>
      </c>
    </row>
    <row r="64215" spans="5:5" hidden="1" x14ac:dyDescent="0.25">
      <c r="E64215" s="26">
        <f>((D64215*100)/'Table (I)(a)'!$D$69)</f>
        <v>0</v>
      </c>
    </row>
    <row r="64216" spans="5:5" hidden="1" x14ac:dyDescent="0.25">
      <c r="E64216" s="26">
        <f>((D64216*100)/'Table (I)(a)'!$D$69)</f>
        <v>0</v>
      </c>
    </row>
    <row r="64217" spans="5:5" hidden="1" x14ac:dyDescent="0.25">
      <c r="E64217" s="26">
        <f>((D64217*100)/'Table (I)(a)'!$D$69)</f>
        <v>0</v>
      </c>
    </row>
    <row r="64218" spans="5:5" hidden="1" x14ac:dyDescent="0.25">
      <c r="E64218" s="26">
        <f>((D64218*100)/'Table (I)(a)'!$D$69)</f>
        <v>0</v>
      </c>
    </row>
    <row r="64219" spans="5:5" hidden="1" x14ac:dyDescent="0.25">
      <c r="E64219" s="26">
        <f>((D64219*100)/'Table (I)(a)'!$D$69)</f>
        <v>0</v>
      </c>
    </row>
    <row r="64220" spans="5:5" hidden="1" x14ac:dyDescent="0.25">
      <c r="E64220" s="26">
        <f>((D64220*100)/'Table (I)(a)'!$D$69)</f>
        <v>0</v>
      </c>
    </row>
    <row r="64221" spans="5:5" hidden="1" x14ac:dyDescent="0.25">
      <c r="E64221" s="26">
        <f>((D64221*100)/'Table (I)(a)'!$D$69)</f>
        <v>0</v>
      </c>
    </row>
    <row r="64222" spans="5:5" hidden="1" x14ac:dyDescent="0.25">
      <c r="E64222" s="26">
        <f>((D64222*100)/'Table (I)(a)'!$D$69)</f>
        <v>0</v>
      </c>
    </row>
    <row r="64223" spans="5:5" hidden="1" x14ac:dyDescent="0.25">
      <c r="E64223" s="26">
        <f>((D64223*100)/'Table (I)(a)'!$D$69)</f>
        <v>0</v>
      </c>
    </row>
    <row r="64224" spans="5:5" hidden="1" x14ac:dyDescent="0.25">
      <c r="E64224" s="26">
        <f>((D64224*100)/'Table (I)(a)'!$D$69)</f>
        <v>0</v>
      </c>
    </row>
    <row r="64225" spans="5:5" hidden="1" x14ac:dyDescent="0.25">
      <c r="E64225" s="26">
        <f>((D64225*100)/'Table (I)(a)'!$D$69)</f>
        <v>0</v>
      </c>
    </row>
    <row r="64226" spans="5:5" hidden="1" x14ac:dyDescent="0.25">
      <c r="E64226" s="26">
        <f>((D64226*100)/'Table (I)(a)'!$D$69)</f>
        <v>0</v>
      </c>
    </row>
    <row r="64227" spans="5:5" hidden="1" x14ac:dyDescent="0.25">
      <c r="E64227" s="26">
        <f>((D64227*100)/'Table (I)(a)'!$D$69)</f>
        <v>0</v>
      </c>
    </row>
    <row r="64228" spans="5:5" hidden="1" x14ac:dyDescent="0.25">
      <c r="E64228" s="26">
        <f>((D64228*100)/'Table (I)(a)'!$D$69)</f>
        <v>0</v>
      </c>
    </row>
    <row r="64229" spans="5:5" hidden="1" x14ac:dyDescent="0.25">
      <c r="E64229" s="26">
        <f>((D64229*100)/'Table (I)(a)'!$D$69)</f>
        <v>0</v>
      </c>
    </row>
    <row r="64230" spans="5:5" hidden="1" x14ac:dyDescent="0.25">
      <c r="E64230" s="26">
        <f>((D64230*100)/'Table (I)(a)'!$D$69)</f>
        <v>0</v>
      </c>
    </row>
    <row r="64231" spans="5:5" hidden="1" x14ac:dyDescent="0.25">
      <c r="E64231" s="26">
        <f>((D64231*100)/'Table (I)(a)'!$D$69)</f>
        <v>0</v>
      </c>
    </row>
    <row r="64232" spans="5:5" hidden="1" x14ac:dyDescent="0.25">
      <c r="E64232" s="26">
        <f>((D64232*100)/'Table (I)(a)'!$D$69)</f>
        <v>0</v>
      </c>
    </row>
    <row r="64233" spans="5:5" hidden="1" x14ac:dyDescent="0.25">
      <c r="E64233" s="26">
        <f>((D64233*100)/'Table (I)(a)'!$D$69)</f>
        <v>0</v>
      </c>
    </row>
    <row r="64234" spans="5:5" hidden="1" x14ac:dyDescent="0.25">
      <c r="E64234" s="26">
        <f>((D64234*100)/'Table (I)(a)'!$D$69)</f>
        <v>0</v>
      </c>
    </row>
    <row r="64235" spans="5:5" hidden="1" x14ac:dyDescent="0.25">
      <c r="E64235" s="26">
        <f>((D64235*100)/'Table (I)(a)'!$D$69)</f>
        <v>0</v>
      </c>
    </row>
    <row r="64236" spans="5:5" hidden="1" x14ac:dyDescent="0.25">
      <c r="E64236" s="26">
        <f>((D64236*100)/'Table (I)(a)'!$D$69)</f>
        <v>0</v>
      </c>
    </row>
    <row r="64237" spans="5:5" hidden="1" x14ac:dyDescent="0.25">
      <c r="E64237" s="26">
        <f>((D64237*100)/'Table (I)(a)'!$D$69)</f>
        <v>0</v>
      </c>
    </row>
    <row r="64238" spans="5:5" hidden="1" x14ac:dyDescent="0.25">
      <c r="E64238" s="26">
        <f>((D64238*100)/'Table (I)(a)'!$D$69)</f>
        <v>0</v>
      </c>
    </row>
    <row r="64239" spans="5:5" hidden="1" x14ac:dyDescent="0.25">
      <c r="E64239" s="26">
        <f>((D64239*100)/'Table (I)(a)'!$D$69)</f>
        <v>0</v>
      </c>
    </row>
    <row r="64240" spans="5:5" hidden="1" x14ac:dyDescent="0.25">
      <c r="E64240" s="26">
        <f>((D64240*100)/'Table (I)(a)'!$D$69)</f>
        <v>0</v>
      </c>
    </row>
    <row r="64241" spans="5:5" hidden="1" x14ac:dyDescent="0.25">
      <c r="E64241" s="26">
        <f>((D64241*100)/'Table (I)(a)'!$D$69)</f>
        <v>0</v>
      </c>
    </row>
    <row r="64242" spans="5:5" hidden="1" x14ac:dyDescent="0.25">
      <c r="E64242" s="26">
        <f>((D64242*100)/'Table (I)(a)'!$D$69)</f>
        <v>0</v>
      </c>
    </row>
    <row r="64243" spans="5:5" hidden="1" x14ac:dyDescent="0.25">
      <c r="E64243" s="26">
        <f>((D64243*100)/'Table (I)(a)'!$D$69)</f>
        <v>0</v>
      </c>
    </row>
    <row r="64244" spans="5:5" hidden="1" x14ac:dyDescent="0.25">
      <c r="E64244" s="26">
        <f>((D64244*100)/'Table (I)(a)'!$D$69)</f>
        <v>0</v>
      </c>
    </row>
    <row r="64245" spans="5:5" hidden="1" x14ac:dyDescent="0.25">
      <c r="E64245" s="26">
        <f>((D64245*100)/'Table (I)(a)'!$D$69)</f>
        <v>0</v>
      </c>
    </row>
    <row r="64246" spans="5:5" hidden="1" x14ac:dyDescent="0.25">
      <c r="E64246" s="26">
        <f>((D64246*100)/'Table (I)(a)'!$D$69)</f>
        <v>0</v>
      </c>
    </row>
    <row r="64247" spans="5:5" hidden="1" x14ac:dyDescent="0.25">
      <c r="E64247" s="26">
        <f>((D64247*100)/'Table (I)(a)'!$D$69)</f>
        <v>0</v>
      </c>
    </row>
    <row r="64248" spans="5:5" hidden="1" x14ac:dyDescent="0.25">
      <c r="E64248" s="26">
        <f>((D64248*100)/'Table (I)(a)'!$D$69)</f>
        <v>0</v>
      </c>
    </row>
    <row r="64249" spans="5:5" hidden="1" x14ac:dyDescent="0.25">
      <c r="E64249" s="26">
        <f>((D64249*100)/'Table (I)(a)'!$D$69)</f>
        <v>0</v>
      </c>
    </row>
    <row r="64250" spans="5:5" hidden="1" x14ac:dyDescent="0.25">
      <c r="E64250" s="26">
        <f>((D64250*100)/'Table (I)(a)'!$D$69)</f>
        <v>0</v>
      </c>
    </row>
    <row r="64251" spans="5:5" hidden="1" x14ac:dyDescent="0.25">
      <c r="E64251" s="26">
        <f>((D64251*100)/'Table (I)(a)'!$D$69)</f>
        <v>0</v>
      </c>
    </row>
    <row r="64252" spans="5:5" hidden="1" x14ac:dyDescent="0.25">
      <c r="E64252" s="26">
        <f>((D64252*100)/'Table (I)(a)'!$D$69)</f>
        <v>0</v>
      </c>
    </row>
    <row r="64253" spans="5:5" hidden="1" x14ac:dyDescent="0.25">
      <c r="E64253" s="26">
        <f>((D64253*100)/'Table (I)(a)'!$D$69)</f>
        <v>0</v>
      </c>
    </row>
    <row r="64254" spans="5:5" hidden="1" x14ac:dyDescent="0.25">
      <c r="E64254" s="26">
        <f>((D64254*100)/'Table (I)(a)'!$D$69)</f>
        <v>0</v>
      </c>
    </row>
    <row r="64255" spans="5:5" hidden="1" x14ac:dyDescent="0.25">
      <c r="E64255" s="26">
        <f>((D64255*100)/'Table (I)(a)'!$D$69)</f>
        <v>0</v>
      </c>
    </row>
    <row r="64256" spans="5:5" hidden="1" x14ac:dyDescent="0.25">
      <c r="E64256" s="26">
        <f>((D64256*100)/'Table (I)(a)'!$D$69)</f>
        <v>0</v>
      </c>
    </row>
    <row r="64257" spans="5:5" hidden="1" x14ac:dyDescent="0.25">
      <c r="E64257" s="26">
        <f>((D64257*100)/'Table (I)(a)'!$D$69)</f>
        <v>0</v>
      </c>
    </row>
    <row r="64258" spans="5:5" hidden="1" x14ac:dyDescent="0.25">
      <c r="E64258" s="26">
        <f>((D64258*100)/'Table (I)(a)'!$D$69)</f>
        <v>0</v>
      </c>
    </row>
    <row r="64259" spans="5:5" hidden="1" x14ac:dyDescent="0.25">
      <c r="E64259" s="26">
        <f>((D64259*100)/'Table (I)(a)'!$D$69)</f>
        <v>0</v>
      </c>
    </row>
    <row r="64260" spans="5:5" hidden="1" x14ac:dyDescent="0.25">
      <c r="E64260" s="26">
        <f>((D64260*100)/'Table (I)(a)'!$D$69)</f>
        <v>0</v>
      </c>
    </row>
    <row r="64261" spans="5:5" hidden="1" x14ac:dyDescent="0.25">
      <c r="E64261" s="26">
        <f>((D64261*100)/'Table (I)(a)'!$D$69)</f>
        <v>0</v>
      </c>
    </row>
    <row r="64262" spans="5:5" hidden="1" x14ac:dyDescent="0.25">
      <c r="E64262" s="26">
        <f>((D64262*100)/'Table (I)(a)'!$D$69)</f>
        <v>0</v>
      </c>
    </row>
    <row r="64263" spans="5:5" hidden="1" x14ac:dyDescent="0.25">
      <c r="E64263" s="26">
        <f>((D64263*100)/'Table (I)(a)'!$D$69)</f>
        <v>0</v>
      </c>
    </row>
    <row r="64264" spans="5:5" hidden="1" x14ac:dyDescent="0.25">
      <c r="E64264" s="26">
        <f>((D64264*100)/'Table (I)(a)'!$D$69)</f>
        <v>0</v>
      </c>
    </row>
    <row r="64265" spans="5:5" hidden="1" x14ac:dyDescent="0.25">
      <c r="E64265" s="26">
        <f>((D64265*100)/'Table (I)(a)'!$D$69)</f>
        <v>0</v>
      </c>
    </row>
    <row r="64266" spans="5:5" hidden="1" x14ac:dyDescent="0.25">
      <c r="E64266" s="26">
        <f>((D64266*100)/'Table (I)(a)'!$D$69)</f>
        <v>0</v>
      </c>
    </row>
    <row r="64267" spans="5:5" hidden="1" x14ac:dyDescent="0.25">
      <c r="E64267" s="26">
        <f>((D64267*100)/'Table (I)(a)'!$D$69)</f>
        <v>0</v>
      </c>
    </row>
    <row r="64268" spans="5:5" hidden="1" x14ac:dyDescent="0.25">
      <c r="E64268" s="26">
        <f>((D64268*100)/'Table (I)(a)'!$D$69)</f>
        <v>0</v>
      </c>
    </row>
    <row r="64269" spans="5:5" hidden="1" x14ac:dyDescent="0.25">
      <c r="E64269" s="26">
        <f>((D64269*100)/'Table (I)(a)'!$D$69)</f>
        <v>0</v>
      </c>
    </row>
    <row r="64270" spans="5:5" hidden="1" x14ac:dyDescent="0.25">
      <c r="E64270" s="26">
        <f>((D64270*100)/'Table (I)(a)'!$D$69)</f>
        <v>0</v>
      </c>
    </row>
    <row r="64271" spans="5:5" hidden="1" x14ac:dyDescent="0.25">
      <c r="E64271" s="26">
        <f>((D64271*100)/'Table (I)(a)'!$D$69)</f>
        <v>0</v>
      </c>
    </row>
    <row r="64272" spans="5:5" hidden="1" x14ac:dyDescent="0.25">
      <c r="E64272" s="26">
        <f>((D64272*100)/'Table (I)(a)'!$D$69)</f>
        <v>0</v>
      </c>
    </row>
    <row r="64273" spans="5:5" hidden="1" x14ac:dyDescent="0.25">
      <c r="E64273" s="26">
        <f>((D64273*100)/'Table (I)(a)'!$D$69)</f>
        <v>0</v>
      </c>
    </row>
    <row r="64274" spans="5:5" hidden="1" x14ac:dyDescent="0.25">
      <c r="E64274" s="26">
        <f>((D64274*100)/'Table (I)(a)'!$D$69)</f>
        <v>0</v>
      </c>
    </row>
    <row r="64275" spans="5:5" hidden="1" x14ac:dyDescent="0.25">
      <c r="E64275" s="26">
        <f>((D64275*100)/'Table (I)(a)'!$D$69)</f>
        <v>0</v>
      </c>
    </row>
    <row r="64276" spans="5:5" hidden="1" x14ac:dyDescent="0.25">
      <c r="E64276" s="26">
        <f>((D64276*100)/'Table (I)(a)'!$D$69)</f>
        <v>0</v>
      </c>
    </row>
    <row r="64277" spans="5:5" hidden="1" x14ac:dyDescent="0.25">
      <c r="E64277" s="26">
        <f>((D64277*100)/'Table (I)(a)'!$D$69)</f>
        <v>0</v>
      </c>
    </row>
    <row r="64278" spans="5:5" hidden="1" x14ac:dyDescent="0.25">
      <c r="E64278" s="26">
        <f>((D64278*100)/'Table (I)(a)'!$D$69)</f>
        <v>0</v>
      </c>
    </row>
    <row r="64279" spans="5:5" hidden="1" x14ac:dyDescent="0.25">
      <c r="E64279" s="26">
        <f>((D64279*100)/'Table (I)(a)'!$D$69)</f>
        <v>0</v>
      </c>
    </row>
    <row r="64280" spans="5:5" hidden="1" x14ac:dyDescent="0.25">
      <c r="E64280" s="26">
        <f>((D64280*100)/'Table (I)(a)'!$D$69)</f>
        <v>0</v>
      </c>
    </row>
    <row r="64281" spans="5:5" hidden="1" x14ac:dyDescent="0.25">
      <c r="E64281" s="26">
        <f>((D64281*100)/'Table (I)(a)'!$D$69)</f>
        <v>0</v>
      </c>
    </row>
    <row r="64282" spans="5:5" hidden="1" x14ac:dyDescent="0.25">
      <c r="E64282" s="26">
        <f>((D64282*100)/'Table (I)(a)'!$D$69)</f>
        <v>0</v>
      </c>
    </row>
    <row r="64283" spans="5:5" hidden="1" x14ac:dyDescent="0.25">
      <c r="E64283" s="26">
        <f>((D64283*100)/'Table (I)(a)'!$D$69)</f>
        <v>0</v>
      </c>
    </row>
    <row r="64284" spans="5:5" hidden="1" x14ac:dyDescent="0.25">
      <c r="E64284" s="26">
        <f>((D64284*100)/'Table (I)(a)'!$D$69)</f>
        <v>0</v>
      </c>
    </row>
    <row r="64285" spans="5:5" hidden="1" x14ac:dyDescent="0.25">
      <c r="E64285" s="26">
        <f>((D64285*100)/'Table (I)(a)'!$D$69)</f>
        <v>0</v>
      </c>
    </row>
    <row r="64286" spans="5:5" hidden="1" x14ac:dyDescent="0.25">
      <c r="E64286" s="26">
        <f>((D64286*100)/'Table (I)(a)'!$D$69)</f>
        <v>0</v>
      </c>
    </row>
    <row r="64287" spans="5:5" hidden="1" x14ac:dyDescent="0.25">
      <c r="E64287" s="26">
        <f>((D64287*100)/'Table (I)(a)'!$D$69)</f>
        <v>0</v>
      </c>
    </row>
    <row r="64288" spans="5:5" hidden="1" x14ac:dyDescent="0.25">
      <c r="E64288" s="26">
        <f>((D64288*100)/'Table (I)(a)'!$D$69)</f>
        <v>0</v>
      </c>
    </row>
    <row r="64289" spans="5:5" hidden="1" x14ac:dyDescent="0.25">
      <c r="E64289" s="26">
        <f>((D64289*100)/'Table (I)(a)'!$D$69)</f>
        <v>0</v>
      </c>
    </row>
    <row r="64290" spans="5:5" hidden="1" x14ac:dyDescent="0.25">
      <c r="E64290" s="26">
        <f>((D64290*100)/'Table (I)(a)'!$D$69)</f>
        <v>0</v>
      </c>
    </row>
    <row r="64291" spans="5:5" hidden="1" x14ac:dyDescent="0.25">
      <c r="E64291" s="26">
        <f>((D64291*100)/'Table (I)(a)'!$D$69)</f>
        <v>0</v>
      </c>
    </row>
    <row r="64292" spans="5:5" hidden="1" x14ac:dyDescent="0.25">
      <c r="E64292" s="26">
        <f>((D64292*100)/'Table (I)(a)'!$D$69)</f>
        <v>0</v>
      </c>
    </row>
    <row r="64293" spans="5:5" hidden="1" x14ac:dyDescent="0.25">
      <c r="E64293" s="26">
        <f>((D64293*100)/'Table (I)(a)'!$D$69)</f>
        <v>0</v>
      </c>
    </row>
    <row r="64294" spans="5:5" hidden="1" x14ac:dyDescent="0.25">
      <c r="E64294" s="26">
        <f>((D64294*100)/'Table (I)(a)'!$D$69)</f>
        <v>0</v>
      </c>
    </row>
    <row r="64295" spans="5:5" hidden="1" x14ac:dyDescent="0.25">
      <c r="E64295" s="26">
        <f>((D64295*100)/'Table (I)(a)'!$D$69)</f>
        <v>0</v>
      </c>
    </row>
    <row r="64296" spans="5:5" hidden="1" x14ac:dyDescent="0.25">
      <c r="E64296" s="26">
        <f>((D64296*100)/'Table (I)(a)'!$D$69)</f>
        <v>0</v>
      </c>
    </row>
    <row r="64297" spans="5:5" hidden="1" x14ac:dyDescent="0.25">
      <c r="E64297" s="26">
        <f>((D64297*100)/'Table (I)(a)'!$D$69)</f>
        <v>0</v>
      </c>
    </row>
    <row r="64298" spans="5:5" hidden="1" x14ac:dyDescent="0.25">
      <c r="E64298" s="26">
        <f>((D64298*100)/'Table (I)(a)'!$D$69)</f>
        <v>0</v>
      </c>
    </row>
    <row r="64299" spans="5:5" hidden="1" x14ac:dyDescent="0.25">
      <c r="E64299" s="26">
        <f>((D64299*100)/'Table (I)(a)'!$D$69)</f>
        <v>0</v>
      </c>
    </row>
    <row r="64300" spans="5:5" hidden="1" x14ac:dyDescent="0.25">
      <c r="E64300" s="26">
        <f>((D64300*100)/'Table (I)(a)'!$D$69)</f>
        <v>0</v>
      </c>
    </row>
    <row r="64301" spans="5:5" hidden="1" x14ac:dyDescent="0.25">
      <c r="E64301" s="26">
        <f>((D64301*100)/'Table (I)(a)'!$D$69)</f>
        <v>0</v>
      </c>
    </row>
    <row r="64302" spans="5:5" hidden="1" x14ac:dyDescent="0.25">
      <c r="E64302" s="26">
        <f>((D64302*100)/'Table (I)(a)'!$D$69)</f>
        <v>0</v>
      </c>
    </row>
    <row r="64303" spans="5:5" hidden="1" x14ac:dyDescent="0.25">
      <c r="E64303" s="26">
        <f>((D64303*100)/'Table (I)(a)'!$D$69)</f>
        <v>0</v>
      </c>
    </row>
    <row r="64304" spans="5:5" hidden="1" x14ac:dyDescent="0.25">
      <c r="E64304" s="26">
        <f>((D64304*100)/'Table (I)(a)'!$D$69)</f>
        <v>0</v>
      </c>
    </row>
    <row r="64305" spans="5:5" hidden="1" x14ac:dyDescent="0.25">
      <c r="E64305" s="26">
        <f>((D64305*100)/'Table (I)(a)'!$D$69)</f>
        <v>0</v>
      </c>
    </row>
    <row r="64306" spans="5:5" hidden="1" x14ac:dyDescent="0.25">
      <c r="E64306" s="26">
        <f>((D64306*100)/'Table (I)(a)'!$D$69)</f>
        <v>0</v>
      </c>
    </row>
    <row r="64307" spans="5:5" hidden="1" x14ac:dyDescent="0.25">
      <c r="E64307" s="26">
        <f>((D64307*100)/'Table (I)(a)'!$D$69)</f>
        <v>0</v>
      </c>
    </row>
    <row r="64308" spans="5:5" hidden="1" x14ac:dyDescent="0.25">
      <c r="E64308" s="26">
        <f>((D64308*100)/'Table (I)(a)'!$D$69)</f>
        <v>0</v>
      </c>
    </row>
    <row r="64309" spans="5:5" hidden="1" x14ac:dyDescent="0.25">
      <c r="E64309" s="26">
        <f>((D64309*100)/'Table (I)(a)'!$D$69)</f>
        <v>0</v>
      </c>
    </row>
    <row r="64310" spans="5:5" hidden="1" x14ac:dyDescent="0.25">
      <c r="E64310" s="26">
        <f>((D64310*100)/'Table (I)(a)'!$D$69)</f>
        <v>0</v>
      </c>
    </row>
    <row r="64311" spans="5:5" hidden="1" x14ac:dyDescent="0.25">
      <c r="E64311" s="26">
        <f>((D64311*100)/'Table (I)(a)'!$D$69)</f>
        <v>0</v>
      </c>
    </row>
    <row r="64312" spans="5:5" hidden="1" x14ac:dyDescent="0.25">
      <c r="E64312" s="26">
        <f>((D64312*100)/'Table (I)(a)'!$D$69)</f>
        <v>0</v>
      </c>
    </row>
    <row r="64313" spans="5:5" hidden="1" x14ac:dyDescent="0.25">
      <c r="E64313" s="26">
        <f>((D64313*100)/'Table (I)(a)'!$D$69)</f>
        <v>0</v>
      </c>
    </row>
    <row r="64314" spans="5:5" hidden="1" x14ac:dyDescent="0.25">
      <c r="E64314" s="26">
        <f>((D64314*100)/'Table (I)(a)'!$D$69)</f>
        <v>0</v>
      </c>
    </row>
    <row r="64315" spans="5:5" hidden="1" x14ac:dyDescent="0.25">
      <c r="E64315" s="26">
        <f>((D64315*100)/'Table (I)(a)'!$D$69)</f>
        <v>0</v>
      </c>
    </row>
    <row r="64316" spans="5:5" hidden="1" x14ac:dyDescent="0.25">
      <c r="E64316" s="26">
        <f>((D64316*100)/'Table (I)(a)'!$D$69)</f>
        <v>0</v>
      </c>
    </row>
    <row r="64317" spans="5:5" hidden="1" x14ac:dyDescent="0.25">
      <c r="E64317" s="26">
        <f>((D64317*100)/'Table (I)(a)'!$D$69)</f>
        <v>0</v>
      </c>
    </row>
    <row r="64318" spans="5:5" hidden="1" x14ac:dyDescent="0.25">
      <c r="E64318" s="26">
        <f>((D64318*100)/'Table (I)(a)'!$D$69)</f>
        <v>0</v>
      </c>
    </row>
    <row r="64319" spans="5:5" hidden="1" x14ac:dyDescent="0.25">
      <c r="E64319" s="26">
        <f>((D64319*100)/'Table (I)(a)'!$D$69)</f>
        <v>0</v>
      </c>
    </row>
    <row r="64320" spans="5:5" hidden="1" x14ac:dyDescent="0.25">
      <c r="E64320" s="26">
        <f>((D64320*100)/'Table (I)(a)'!$D$69)</f>
        <v>0</v>
      </c>
    </row>
    <row r="64321" spans="5:5" hidden="1" x14ac:dyDescent="0.25">
      <c r="E64321" s="26">
        <f>((D64321*100)/'Table (I)(a)'!$D$69)</f>
        <v>0</v>
      </c>
    </row>
    <row r="64322" spans="5:5" hidden="1" x14ac:dyDescent="0.25">
      <c r="E64322" s="26">
        <f>((D64322*100)/'Table (I)(a)'!$D$69)</f>
        <v>0</v>
      </c>
    </row>
    <row r="64323" spans="5:5" hidden="1" x14ac:dyDescent="0.25">
      <c r="E64323" s="26">
        <f>((D64323*100)/'Table (I)(a)'!$D$69)</f>
        <v>0</v>
      </c>
    </row>
    <row r="64324" spans="5:5" hidden="1" x14ac:dyDescent="0.25">
      <c r="E64324" s="26">
        <f>((D64324*100)/'Table (I)(a)'!$D$69)</f>
        <v>0</v>
      </c>
    </row>
    <row r="64325" spans="5:5" hidden="1" x14ac:dyDescent="0.25">
      <c r="E64325" s="26">
        <f>((D64325*100)/'Table (I)(a)'!$D$69)</f>
        <v>0</v>
      </c>
    </row>
    <row r="64326" spans="5:5" hidden="1" x14ac:dyDescent="0.25">
      <c r="E64326" s="26">
        <f>((D64326*100)/'Table (I)(a)'!$D$69)</f>
        <v>0</v>
      </c>
    </row>
    <row r="64327" spans="5:5" hidden="1" x14ac:dyDescent="0.25">
      <c r="E64327" s="26">
        <f>((D64327*100)/'Table (I)(a)'!$D$69)</f>
        <v>0</v>
      </c>
    </row>
    <row r="64328" spans="5:5" hidden="1" x14ac:dyDescent="0.25">
      <c r="E64328" s="26">
        <f>((D64328*100)/'Table (I)(a)'!$D$69)</f>
        <v>0</v>
      </c>
    </row>
    <row r="64329" spans="5:5" hidden="1" x14ac:dyDescent="0.25">
      <c r="E64329" s="26">
        <f>((D64329*100)/'Table (I)(a)'!$D$69)</f>
        <v>0</v>
      </c>
    </row>
    <row r="64330" spans="5:5" hidden="1" x14ac:dyDescent="0.25">
      <c r="E64330" s="26">
        <f>((D64330*100)/'Table (I)(a)'!$D$69)</f>
        <v>0</v>
      </c>
    </row>
    <row r="64331" spans="5:5" hidden="1" x14ac:dyDescent="0.25">
      <c r="E64331" s="26">
        <f>((D64331*100)/'Table (I)(a)'!$D$69)</f>
        <v>0</v>
      </c>
    </row>
    <row r="64332" spans="5:5" hidden="1" x14ac:dyDescent="0.25">
      <c r="E64332" s="26">
        <f>((D64332*100)/'Table (I)(a)'!$D$69)</f>
        <v>0</v>
      </c>
    </row>
    <row r="64333" spans="5:5" hidden="1" x14ac:dyDescent="0.25">
      <c r="E64333" s="26">
        <f>((D64333*100)/'Table (I)(a)'!$D$69)</f>
        <v>0</v>
      </c>
    </row>
    <row r="64334" spans="5:5" hidden="1" x14ac:dyDescent="0.25">
      <c r="E64334" s="26">
        <f>((D64334*100)/'Table (I)(a)'!$D$69)</f>
        <v>0</v>
      </c>
    </row>
    <row r="64335" spans="5:5" hidden="1" x14ac:dyDescent="0.25">
      <c r="E64335" s="26">
        <f>((D64335*100)/'Table (I)(a)'!$D$69)</f>
        <v>0</v>
      </c>
    </row>
    <row r="64336" spans="5:5" hidden="1" x14ac:dyDescent="0.25">
      <c r="E64336" s="26">
        <f>((D64336*100)/'Table (I)(a)'!$D$69)</f>
        <v>0</v>
      </c>
    </row>
    <row r="64337" spans="5:5" hidden="1" x14ac:dyDescent="0.25">
      <c r="E64337" s="26">
        <f>((D64337*100)/'Table (I)(a)'!$D$69)</f>
        <v>0</v>
      </c>
    </row>
    <row r="64338" spans="5:5" hidden="1" x14ac:dyDescent="0.25">
      <c r="E64338" s="26">
        <f>((D64338*100)/'Table (I)(a)'!$D$69)</f>
        <v>0</v>
      </c>
    </row>
    <row r="64339" spans="5:5" hidden="1" x14ac:dyDescent="0.25">
      <c r="E64339" s="26">
        <f>((D64339*100)/'Table (I)(a)'!$D$69)</f>
        <v>0</v>
      </c>
    </row>
    <row r="64340" spans="5:5" hidden="1" x14ac:dyDescent="0.25">
      <c r="E64340" s="26">
        <f>((D64340*100)/'Table (I)(a)'!$D$69)</f>
        <v>0</v>
      </c>
    </row>
    <row r="64341" spans="5:5" hidden="1" x14ac:dyDescent="0.25">
      <c r="E64341" s="26">
        <f>((D64341*100)/'Table (I)(a)'!$D$69)</f>
        <v>0</v>
      </c>
    </row>
    <row r="64342" spans="5:5" hidden="1" x14ac:dyDescent="0.25">
      <c r="E64342" s="26">
        <f>((D64342*100)/'Table (I)(a)'!$D$69)</f>
        <v>0</v>
      </c>
    </row>
    <row r="64343" spans="5:5" hidden="1" x14ac:dyDescent="0.25">
      <c r="E64343" s="26">
        <f>((D64343*100)/'Table (I)(a)'!$D$69)</f>
        <v>0</v>
      </c>
    </row>
    <row r="64344" spans="5:5" hidden="1" x14ac:dyDescent="0.25">
      <c r="E64344" s="26">
        <f>((D64344*100)/'Table (I)(a)'!$D$69)</f>
        <v>0</v>
      </c>
    </row>
    <row r="64345" spans="5:5" hidden="1" x14ac:dyDescent="0.25">
      <c r="E64345" s="26">
        <f>((D64345*100)/'Table (I)(a)'!$D$69)</f>
        <v>0</v>
      </c>
    </row>
    <row r="64346" spans="5:5" hidden="1" x14ac:dyDescent="0.25">
      <c r="E64346" s="26">
        <f>((D64346*100)/'Table (I)(a)'!$D$69)</f>
        <v>0</v>
      </c>
    </row>
    <row r="64347" spans="5:5" hidden="1" x14ac:dyDescent="0.25">
      <c r="E64347" s="26">
        <f>((D64347*100)/'Table (I)(a)'!$D$69)</f>
        <v>0</v>
      </c>
    </row>
    <row r="64348" spans="5:5" hidden="1" x14ac:dyDescent="0.25">
      <c r="E64348" s="26">
        <f>((D64348*100)/'Table (I)(a)'!$D$69)</f>
        <v>0</v>
      </c>
    </row>
    <row r="64349" spans="5:5" hidden="1" x14ac:dyDescent="0.25">
      <c r="E64349" s="26">
        <f>((D64349*100)/'Table (I)(a)'!$D$69)</f>
        <v>0</v>
      </c>
    </row>
    <row r="64350" spans="5:5" hidden="1" x14ac:dyDescent="0.25">
      <c r="E64350" s="26">
        <f>((D64350*100)/'Table (I)(a)'!$D$69)</f>
        <v>0</v>
      </c>
    </row>
    <row r="64351" spans="5:5" hidden="1" x14ac:dyDescent="0.25">
      <c r="E64351" s="26">
        <f>((D64351*100)/'Table (I)(a)'!$D$69)</f>
        <v>0</v>
      </c>
    </row>
    <row r="64352" spans="5:5" hidden="1" x14ac:dyDescent="0.25">
      <c r="E64352" s="26">
        <f>((D64352*100)/'Table (I)(a)'!$D$69)</f>
        <v>0</v>
      </c>
    </row>
    <row r="64353" spans="5:5" hidden="1" x14ac:dyDescent="0.25">
      <c r="E64353" s="26">
        <f>((D64353*100)/'Table (I)(a)'!$D$69)</f>
        <v>0</v>
      </c>
    </row>
    <row r="64354" spans="5:5" hidden="1" x14ac:dyDescent="0.25">
      <c r="E64354" s="26">
        <f>((D64354*100)/'Table (I)(a)'!$D$69)</f>
        <v>0</v>
      </c>
    </row>
    <row r="64355" spans="5:5" hidden="1" x14ac:dyDescent="0.25">
      <c r="E64355" s="26">
        <f>((D64355*100)/'Table (I)(a)'!$D$69)</f>
        <v>0</v>
      </c>
    </row>
    <row r="64356" spans="5:5" hidden="1" x14ac:dyDescent="0.25">
      <c r="E64356" s="26">
        <f>((D64356*100)/'Table (I)(a)'!$D$69)</f>
        <v>0</v>
      </c>
    </row>
    <row r="64357" spans="5:5" hidden="1" x14ac:dyDescent="0.25">
      <c r="E64357" s="26">
        <f>((D64357*100)/'Table (I)(a)'!$D$69)</f>
        <v>0</v>
      </c>
    </row>
    <row r="64358" spans="5:5" hidden="1" x14ac:dyDescent="0.25">
      <c r="E64358" s="26">
        <f>((D64358*100)/'Table (I)(a)'!$D$69)</f>
        <v>0</v>
      </c>
    </row>
    <row r="64359" spans="5:5" hidden="1" x14ac:dyDescent="0.25">
      <c r="E64359" s="26">
        <f>((D64359*100)/'Table (I)(a)'!$D$69)</f>
        <v>0</v>
      </c>
    </row>
    <row r="64360" spans="5:5" hidden="1" x14ac:dyDescent="0.25">
      <c r="E64360" s="26">
        <f>((D64360*100)/'Table (I)(a)'!$D$69)</f>
        <v>0</v>
      </c>
    </row>
    <row r="64361" spans="5:5" hidden="1" x14ac:dyDescent="0.25">
      <c r="E64361" s="26">
        <f>((D64361*100)/'Table (I)(a)'!$D$69)</f>
        <v>0</v>
      </c>
    </row>
    <row r="64362" spans="5:5" hidden="1" x14ac:dyDescent="0.25">
      <c r="E64362" s="26">
        <f>((D64362*100)/'Table (I)(a)'!$D$69)</f>
        <v>0</v>
      </c>
    </row>
    <row r="64363" spans="5:5" hidden="1" x14ac:dyDescent="0.25">
      <c r="E64363" s="26">
        <f>((D64363*100)/'Table (I)(a)'!$D$69)</f>
        <v>0</v>
      </c>
    </row>
    <row r="64364" spans="5:5" hidden="1" x14ac:dyDescent="0.25">
      <c r="E64364" s="26">
        <f>((D64364*100)/'Table (I)(a)'!$D$69)</f>
        <v>0</v>
      </c>
    </row>
    <row r="64365" spans="5:5" hidden="1" x14ac:dyDescent="0.25">
      <c r="E64365" s="26">
        <f>((D64365*100)/'Table (I)(a)'!$D$69)</f>
        <v>0</v>
      </c>
    </row>
    <row r="64366" spans="5:5" hidden="1" x14ac:dyDescent="0.25">
      <c r="E64366" s="26">
        <f>((D64366*100)/'Table (I)(a)'!$D$69)</f>
        <v>0</v>
      </c>
    </row>
    <row r="64367" spans="5:5" hidden="1" x14ac:dyDescent="0.25">
      <c r="E64367" s="26">
        <f>((D64367*100)/'Table (I)(a)'!$D$69)</f>
        <v>0</v>
      </c>
    </row>
    <row r="64368" spans="5:5" hidden="1" x14ac:dyDescent="0.25">
      <c r="E64368" s="26">
        <f>((D64368*100)/'Table (I)(a)'!$D$69)</f>
        <v>0</v>
      </c>
    </row>
    <row r="64369" spans="5:5" hidden="1" x14ac:dyDescent="0.25">
      <c r="E64369" s="26">
        <f>((D64369*100)/'Table (I)(a)'!$D$69)</f>
        <v>0</v>
      </c>
    </row>
    <row r="64370" spans="5:5" hidden="1" x14ac:dyDescent="0.25">
      <c r="E64370" s="26">
        <f>((D64370*100)/'Table (I)(a)'!$D$69)</f>
        <v>0</v>
      </c>
    </row>
    <row r="64371" spans="5:5" hidden="1" x14ac:dyDescent="0.25">
      <c r="E64371" s="26">
        <f>((D64371*100)/'Table (I)(a)'!$D$69)</f>
        <v>0</v>
      </c>
    </row>
    <row r="64372" spans="5:5" hidden="1" x14ac:dyDescent="0.25">
      <c r="E64372" s="26">
        <f>((D64372*100)/'Table (I)(a)'!$D$69)</f>
        <v>0</v>
      </c>
    </row>
    <row r="64373" spans="5:5" hidden="1" x14ac:dyDescent="0.25">
      <c r="E64373" s="26">
        <f>((D64373*100)/'Table (I)(a)'!$D$69)</f>
        <v>0</v>
      </c>
    </row>
    <row r="64374" spans="5:5" hidden="1" x14ac:dyDescent="0.25">
      <c r="E64374" s="26">
        <f>((D64374*100)/'Table (I)(a)'!$D$69)</f>
        <v>0</v>
      </c>
    </row>
    <row r="64375" spans="5:5" hidden="1" x14ac:dyDescent="0.25">
      <c r="E64375" s="26">
        <f>((D64375*100)/'Table (I)(a)'!$D$69)</f>
        <v>0</v>
      </c>
    </row>
    <row r="64376" spans="5:5" hidden="1" x14ac:dyDescent="0.25">
      <c r="E64376" s="26">
        <f>((D64376*100)/'Table (I)(a)'!$D$69)</f>
        <v>0</v>
      </c>
    </row>
    <row r="64377" spans="5:5" hidden="1" x14ac:dyDescent="0.25">
      <c r="E64377" s="26">
        <f>((D64377*100)/'Table (I)(a)'!$D$69)</f>
        <v>0</v>
      </c>
    </row>
    <row r="64378" spans="5:5" hidden="1" x14ac:dyDescent="0.25">
      <c r="E64378" s="26">
        <f>((D64378*100)/'Table (I)(a)'!$D$69)</f>
        <v>0</v>
      </c>
    </row>
    <row r="64379" spans="5:5" hidden="1" x14ac:dyDescent="0.25">
      <c r="E64379" s="26">
        <f>((D64379*100)/'Table (I)(a)'!$D$69)</f>
        <v>0</v>
      </c>
    </row>
    <row r="64380" spans="5:5" hidden="1" x14ac:dyDescent="0.25">
      <c r="E64380" s="26">
        <f>((D64380*100)/'Table (I)(a)'!$D$69)</f>
        <v>0</v>
      </c>
    </row>
    <row r="64381" spans="5:5" hidden="1" x14ac:dyDescent="0.25">
      <c r="E64381" s="26">
        <f>((D64381*100)/'Table (I)(a)'!$D$69)</f>
        <v>0</v>
      </c>
    </row>
    <row r="64382" spans="5:5" hidden="1" x14ac:dyDescent="0.25">
      <c r="E64382" s="26">
        <f>((D64382*100)/'Table (I)(a)'!$D$69)</f>
        <v>0</v>
      </c>
    </row>
    <row r="64383" spans="5:5" hidden="1" x14ac:dyDescent="0.25">
      <c r="E64383" s="26">
        <f>((D64383*100)/'Table (I)(a)'!$D$69)</f>
        <v>0</v>
      </c>
    </row>
    <row r="64384" spans="5:5" hidden="1" x14ac:dyDescent="0.25">
      <c r="E64384" s="26">
        <f>((D64384*100)/'Table (I)(a)'!$D$69)</f>
        <v>0</v>
      </c>
    </row>
    <row r="64385" spans="5:5" hidden="1" x14ac:dyDescent="0.25">
      <c r="E64385" s="26">
        <f>((D64385*100)/'Table (I)(a)'!$D$69)</f>
        <v>0</v>
      </c>
    </row>
    <row r="64386" spans="5:5" hidden="1" x14ac:dyDescent="0.25">
      <c r="E64386" s="26">
        <f>((D64386*100)/'Table (I)(a)'!$D$69)</f>
        <v>0</v>
      </c>
    </row>
    <row r="64387" spans="5:5" hidden="1" x14ac:dyDescent="0.25">
      <c r="E64387" s="26">
        <f>((D64387*100)/'Table (I)(a)'!$D$69)</f>
        <v>0</v>
      </c>
    </row>
    <row r="64388" spans="5:5" hidden="1" x14ac:dyDescent="0.25">
      <c r="E64388" s="26">
        <f>((D64388*100)/'Table (I)(a)'!$D$69)</f>
        <v>0</v>
      </c>
    </row>
    <row r="64389" spans="5:5" hidden="1" x14ac:dyDescent="0.25">
      <c r="E64389" s="26">
        <f>((D64389*100)/'Table (I)(a)'!$D$69)</f>
        <v>0</v>
      </c>
    </row>
    <row r="64390" spans="5:5" hidden="1" x14ac:dyDescent="0.25">
      <c r="E64390" s="26">
        <f>((D64390*100)/'Table (I)(a)'!$D$69)</f>
        <v>0</v>
      </c>
    </row>
    <row r="64391" spans="5:5" hidden="1" x14ac:dyDescent="0.25">
      <c r="E64391" s="26">
        <f>((D64391*100)/'Table (I)(a)'!$D$69)</f>
        <v>0</v>
      </c>
    </row>
    <row r="64392" spans="5:5" hidden="1" x14ac:dyDescent="0.25">
      <c r="E64392" s="26">
        <f>((D64392*100)/'Table (I)(a)'!$D$69)</f>
        <v>0</v>
      </c>
    </row>
    <row r="64393" spans="5:5" hidden="1" x14ac:dyDescent="0.25">
      <c r="E64393" s="26">
        <f>((D64393*100)/'Table (I)(a)'!$D$69)</f>
        <v>0</v>
      </c>
    </row>
    <row r="64394" spans="5:5" hidden="1" x14ac:dyDescent="0.25">
      <c r="E64394" s="26">
        <f>((D64394*100)/'Table (I)(a)'!$D$69)</f>
        <v>0</v>
      </c>
    </row>
    <row r="64395" spans="5:5" hidden="1" x14ac:dyDescent="0.25">
      <c r="E64395" s="26">
        <f>((D64395*100)/'Table (I)(a)'!$D$69)</f>
        <v>0</v>
      </c>
    </row>
    <row r="64396" spans="5:5" hidden="1" x14ac:dyDescent="0.25">
      <c r="E64396" s="26">
        <f>((D64396*100)/'Table (I)(a)'!$D$69)</f>
        <v>0</v>
      </c>
    </row>
    <row r="64397" spans="5:5" hidden="1" x14ac:dyDescent="0.25">
      <c r="E64397" s="26">
        <f>((D64397*100)/'Table (I)(a)'!$D$69)</f>
        <v>0</v>
      </c>
    </row>
    <row r="64398" spans="5:5" hidden="1" x14ac:dyDescent="0.25">
      <c r="E64398" s="26">
        <f>((D64398*100)/'Table (I)(a)'!$D$69)</f>
        <v>0</v>
      </c>
    </row>
    <row r="64399" spans="5:5" hidden="1" x14ac:dyDescent="0.25">
      <c r="E64399" s="26">
        <f>((D64399*100)/'Table (I)(a)'!$D$69)</f>
        <v>0</v>
      </c>
    </row>
    <row r="64400" spans="5:5" hidden="1" x14ac:dyDescent="0.25">
      <c r="E64400" s="26">
        <f>((D64400*100)/'Table (I)(a)'!$D$69)</f>
        <v>0</v>
      </c>
    </row>
    <row r="64401" spans="5:5" hidden="1" x14ac:dyDescent="0.25">
      <c r="E64401" s="26">
        <f>((D64401*100)/'Table (I)(a)'!$D$69)</f>
        <v>0</v>
      </c>
    </row>
    <row r="64402" spans="5:5" hidden="1" x14ac:dyDescent="0.25">
      <c r="E64402" s="26">
        <f>((D64402*100)/'Table (I)(a)'!$D$69)</f>
        <v>0</v>
      </c>
    </row>
    <row r="64403" spans="5:5" hidden="1" x14ac:dyDescent="0.25">
      <c r="E64403" s="26">
        <f>((D64403*100)/'Table (I)(a)'!$D$69)</f>
        <v>0</v>
      </c>
    </row>
    <row r="64404" spans="5:5" hidden="1" x14ac:dyDescent="0.25">
      <c r="E64404" s="26">
        <f>((D64404*100)/'Table (I)(a)'!$D$69)</f>
        <v>0</v>
      </c>
    </row>
    <row r="64405" spans="5:5" hidden="1" x14ac:dyDescent="0.25">
      <c r="E64405" s="26">
        <f>((D64405*100)/'Table (I)(a)'!$D$69)</f>
        <v>0</v>
      </c>
    </row>
    <row r="64406" spans="5:5" hidden="1" x14ac:dyDescent="0.25">
      <c r="E64406" s="26">
        <f>((D64406*100)/'Table (I)(a)'!$D$69)</f>
        <v>0</v>
      </c>
    </row>
    <row r="64407" spans="5:5" hidden="1" x14ac:dyDescent="0.25">
      <c r="E64407" s="26">
        <f>((D64407*100)/'Table (I)(a)'!$D$69)</f>
        <v>0</v>
      </c>
    </row>
    <row r="64408" spans="5:5" hidden="1" x14ac:dyDescent="0.25">
      <c r="E64408" s="26">
        <f>((D64408*100)/'Table (I)(a)'!$D$69)</f>
        <v>0</v>
      </c>
    </row>
    <row r="64409" spans="5:5" hidden="1" x14ac:dyDescent="0.25">
      <c r="E64409" s="26">
        <f>((D64409*100)/'Table (I)(a)'!$D$69)</f>
        <v>0</v>
      </c>
    </row>
    <row r="64410" spans="5:5" hidden="1" x14ac:dyDescent="0.25">
      <c r="E64410" s="26">
        <f>((D64410*100)/'Table (I)(a)'!$D$69)</f>
        <v>0</v>
      </c>
    </row>
    <row r="64411" spans="5:5" hidden="1" x14ac:dyDescent="0.25">
      <c r="E64411" s="26">
        <f>((D64411*100)/'Table (I)(a)'!$D$69)</f>
        <v>0</v>
      </c>
    </row>
    <row r="64412" spans="5:5" hidden="1" x14ac:dyDescent="0.25">
      <c r="E64412" s="26">
        <f>((D64412*100)/'Table (I)(a)'!$D$69)</f>
        <v>0</v>
      </c>
    </row>
    <row r="64413" spans="5:5" hidden="1" x14ac:dyDescent="0.25">
      <c r="E64413" s="26">
        <f>((D64413*100)/'Table (I)(a)'!$D$69)</f>
        <v>0</v>
      </c>
    </row>
    <row r="64414" spans="5:5" hidden="1" x14ac:dyDescent="0.25">
      <c r="E64414" s="26">
        <f>((D64414*100)/'Table (I)(a)'!$D$69)</f>
        <v>0</v>
      </c>
    </row>
    <row r="64415" spans="5:5" hidden="1" x14ac:dyDescent="0.25">
      <c r="E64415" s="26">
        <f>((D64415*100)/'Table (I)(a)'!$D$69)</f>
        <v>0</v>
      </c>
    </row>
    <row r="64416" spans="5:5" hidden="1" x14ac:dyDescent="0.25">
      <c r="E64416" s="26">
        <f>((D64416*100)/'Table (I)(a)'!$D$69)</f>
        <v>0</v>
      </c>
    </row>
    <row r="64417" spans="5:5" hidden="1" x14ac:dyDescent="0.25">
      <c r="E64417" s="26">
        <f>((D64417*100)/'Table (I)(a)'!$D$69)</f>
        <v>0</v>
      </c>
    </row>
    <row r="64418" spans="5:5" hidden="1" x14ac:dyDescent="0.25">
      <c r="E64418" s="26">
        <f>((D64418*100)/'Table (I)(a)'!$D$69)</f>
        <v>0</v>
      </c>
    </row>
    <row r="64419" spans="5:5" hidden="1" x14ac:dyDescent="0.25">
      <c r="E64419" s="26">
        <f>((D64419*100)/'Table (I)(a)'!$D$69)</f>
        <v>0</v>
      </c>
    </row>
    <row r="64420" spans="5:5" hidden="1" x14ac:dyDescent="0.25">
      <c r="E64420" s="26">
        <f>((D64420*100)/'Table (I)(a)'!$D$69)</f>
        <v>0</v>
      </c>
    </row>
    <row r="64421" spans="5:5" hidden="1" x14ac:dyDescent="0.25">
      <c r="E64421" s="26">
        <f>((D64421*100)/'Table (I)(a)'!$D$69)</f>
        <v>0</v>
      </c>
    </row>
    <row r="64422" spans="5:5" hidden="1" x14ac:dyDescent="0.25">
      <c r="E64422" s="26">
        <f>((D64422*100)/'Table (I)(a)'!$D$69)</f>
        <v>0</v>
      </c>
    </row>
    <row r="64423" spans="5:5" hidden="1" x14ac:dyDescent="0.25">
      <c r="E64423" s="26">
        <f>((D64423*100)/'Table (I)(a)'!$D$69)</f>
        <v>0</v>
      </c>
    </row>
    <row r="64424" spans="5:5" hidden="1" x14ac:dyDescent="0.25">
      <c r="E64424" s="26">
        <f>((D64424*100)/'Table (I)(a)'!$D$69)</f>
        <v>0</v>
      </c>
    </row>
    <row r="64425" spans="5:5" hidden="1" x14ac:dyDescent="0.25">
      <c r="E64425" s="26">
        <f>((D64425*100)/'Table (I)(a)'!$D$69)</f>
        <v>0</v>
      </c>
    </row>
    <row r="64426" spans="5:5" hidden="1" x14ac:dyDescent="0.25">
      <c r="E64426" s="26">
        <f>((D64426*100)/'Table (I)(a)'!$D$69)</f>
        <v>0</v>
      </c>
    </row>
    <row r="64427" spans="5:5" hidden="1" x14ac:dyDescent="0.25">
      <c r="E64427" s="26">
        <f>((D64427*100)/'Table (I)(a)'!$D$69)</f>
        <v>0</v>
      </c>
    </row>
    <row r="64428" spans="5:5" hidden="1" x14ac:dyDescent="0.25">
      <c r="E64428" s="26">
        <f>((D64428*100)/'Table (I)(a)'!$D$69)</f>
        <v>0</v>
      </c>
    </row>
    <row r="64429" spans="5:5" hidden="1" x14ac:dyDescent="0.25">
      <c r="E64429" s="26">
        <f>((D64429*100)/'Table (I)(a)'!$D$69)</f>
        <v>0</v>
      </c>
    </row>
    <row r="64430" spans="5:5" hidden="1" x14ac:dyDescent="0.25">
      <c r="E64430" s="26">
        <f>((D64430*100)/'Table (I)(a)'!$D$69)</f>
        <v>0</v>
      </c>
    </row>
    <row r="64431" spans="5:5" hidden="1" x14ac:dyDescent="0.25">
      <c r="E64431" s="26">
        <f>((D64431*100)/'Table (I)(a)'!$D$69)</f>
        <v>0</v>
      </c>
    </row>
    <row r="64432" spans="5:5" hidden="1" x14ac:dyDescent="0.25">
      <c r="E64432" s="26">
        <f>((D64432*100)/'Table (I)(a)'!$D$69)</f>
        <v>0</v>
      </c>
    </row>
    <row r="64433" spans="5:5" hidden="1" x14ac:dyDescent="0.25">
      <c r="E64433" s="26">
        <f>((D64433*100)/'Table (I)(a)'!$D$69)</f>
        <v>0</v>
      </c>
    </row>
    <row r="64434" spans="5:5" hidden="1" x14ac:dyDescent="0.25">
      <c r="E64434" s="26">
        <f>((D64434*100)/'Table (I)(a)'!$D$69)</f>
        <v>0</v>
      </c>
    </row>
    <row r="64435" spans="5:5" hidden="1" x14ac:dyDescent="0.25">
      <c r="E64435" s="26">
        <f>((D64435*100)/'Table (I)(a)'!$D$69)</f>
        <v>0</v>
      </c>
    </row>
    <row r="64436" spans="5:5" hidden="1" x14ac:dyDescent="0.25">
      <c r="E64436" s="26">
        <f>((D64436*100)/'Table (I)(a)'!$D$69)</f>
        <v>0</v>
      </c>
    </row>
    <row r="64437" spans="5:5" hidden="1" x14ac:dyDescent="0.25">
      <c r="E64437" s="26">
        <f>((D64437*100)/'Table (I)(a)'!$D$69)</f>
        <v>0</v>
      </c>
    </row>
    <row r="64438" spans="5:5" hidden="1" x14ac:dyDescent="0.25">
      <c r="E64438" s="26">
        <f>((D64438*100)/'Table (I)(a)'!$D$69)</f>
        <v>0</v>
      </c>
    </row>
    <row r="64439" spans="5:5" hidden="1" x14ac:dyDescent="0.25">
      <c r="E64439" s="26">
        <f>((D64439*100)/'Table (I)(a)'!$D$69)</f>
        <v>0</v>
      </c>
    </row>
    <row r="64440" spans="5:5" hidden="1" x14ac:dyDescent="0.25">
      <c r="E64440" s="26">
        <f>((D64440*100)/'Table (I)(a)'!$D$69)</f>
        <v>0</v>
      </c>
    </row>
    <row r="64441" spans="5:5" hidden="1" x14ac:dyDescent="0.25">
      <c r="E64441" s="26">
        <f>((D64441*100)/'Table (I)(a)'!$D$69)</f>
        <v>0</v>
      </c>
    </row>
    <row r="64442" spans="5:5" hidden="1" x14ac:dyDescent="0.25">
      <c r="E64442" s="26">
        <f>((D64442*100)/'Table (I)(a)'!$D$69)</f>
        <v>0</v>
      </c>
    </row>
    <row r="64443" spans="5:5" hidden="1" x14ac:dyDescent="0.25">
      <c r="E64443" s="26">
        <f>((D64443*100)/'Table (I)(a)'!$D$69)</f>
        <v>0</v>
      </c>
    </row>
    <row r="64444" spans="5:5" hidden="1" x14ac:dyDescent="0.25">
      <c r="E64444" s="26">
        <f>((D64444*100)/'Table (I)(a)'!$D$69)</f>
        <v>0</v>
      </c>
    </row>
    <row r="64445" spans="5:5" hidden="1" x14ac:dyDescent="0.25">
      <c r="E64445" s="26">
        <f>((D64445*100)/'Table (I)(a)'!$D$69)</f>
        <v>0</v>
      </c>
    </row>
    <row r="64446" spans="5:5" hidden="1" x14ac:dyDescent="0.25">
      <c r="E64446" s="26">
        <f>((D64446*100)/'Table (I)(a)'!$D$69)</f>
        <v>0</v>
      </c>
    </row>
    <row r="64447" spans="5:5" hidden="1" x14ac:dyDescent="0.25">
      <c r="E64447" s="26">
        <f>((D64447*100)/'Table (I)(a)'!$D$69)</f>
        <v>0</v>
      </c>
    </row>
    <row r="64448" spans="5:5" hidden="1" x14ac:dyDescent="0.25">
      <c r="E64448" s="26">
        <f>((D64448*100)/'Table (I)(a)'!$D$69)</f>
        <v>0</v>
      </c>
    </row>
    <row r="64449" spans="5:5" hidden="1" x14ac:dyDescent="0.25">
      <c r="E64449" s="26">
        <f>((D64449*100)/'Table (I)(a)'!$D$69)</f>
        <v>0</v>
      </c>
    </row>
    <row r="64450" spans="5:5" hidden="1" x14ac:dyDescent="0.25">
      <c r="E64450" s="26">
        <f>((D64450*100)/'Table (I)(a)'!$D$69)</f>
        <v>0</v>
      </c>
    </row>
    <row r="64451" spans="5:5" hidden="1" x14ac:dyDescent="0.25">
      <c r="E64451" s="26">
        <f>((D64451*100)/'Table (I)(a)'!$D$69)</f>
        <v>0</v>
      </c>
    </row>
    <row r="64452" spans="5:5" hidden="1" x14ac:dyDescent="0.25">
      <c r="E64452" s="26">
        <f>((D64452*100)/'Table (I)(a)'!$D$69)</f>
        <v>0</v>
      </c>
    </row>
    <row r="64453" spans="5:5" hidden="1" x14ac:dyDescent="0.25">
      <c r="E64453" s="26">
        <f>((D64453*100)/'Table (I)(a)'!$D$69)</f>
        <v>0</v>
      </c>
    </row>
    <row r="64454" spans="5:5" hidden="1" x14ac:dyDescent="0.25">
      <c r="E64454" s="26">
        <f>((D64454*100)/'Table (I)(a)'!$D$69)</f>
        <v>0</v>
      </c>
    </row>
    <row r="64455" spans="5:5" hidden="1" x14ac:dyDescent="0.25">
      <c r="E64455" s="26">
        <f>((D64455*100)/'Table (I)(a)'!$D$69)</f>
        <v>0</v>
      </c>
    </row>
    <row r="64456" spans="5:5" hidden="1" x14ac:dyDescent="0.25">
      <c r="E64456" s="26">
        <f>((D64456*100)/'Table (I)(a)'!$D$69)</f>
        <v>0</v>
      </c>
    </row>
    <row r="64457" spans="5:5" hidden="1" x14ac:dyDescent="0.25">
      <c r="E64457" s="26">
        <f>((D64457*100)/'Table (I)(a)'!$D$69)</f>
        <v>0</v>
      </c>
    </row>
    <row r="64458" spans="5:5" hidden="1" x14ac:dyDescent="0.25">
      <c r="E64458" s="26">
        <f>((D64458*100)/'Table (I)(a)'!$D$69)</f>
        <v>0</v>
      </c>
    </row>
    <row r="64459" spans="5:5" hidden="1" x14ac:dyDescent="0.25">
      <c r="E64459" s="26">
        <f>((D64459*100)/'Table (I)(a)'!$D$69)</f>
        <v>0</v>
      </c>
    </row>
    <row r="64460" spans="5:5" hidden="1" x14ac:dyDescent="0.25">
      <c r="E64460" s="26">
        <f>((D64460*100)/'Table (I)(a)'!$D$69)</f>
        <v>0</v>
      </c>
    </row>
    <row r="64461" spans="5:5" hidden="1" x14ac:dyDescent="0.25">
      <c r="E64461" s="26">
        <f>((D64461*100)/'Table (I)(a)'!$D$69)</f>
        <v>0</v>
      </c>
    </row>
    <row r="64462" spans="5:5" hidden="1" x14ac:dyDescent="0.25">
      <c r="E64462" s="26">
        <f>((D64462*100)/'Table (I)(a)'!$D$69)</f>
        <v>0</v>
      </c>
    </row>
    <row r="64463" spans="5:5" hidden="1" x14ac:dyDescent="0.25">
      <c r="E64463" s="26">
        <f>((D64463*100)/'Table (I)(a)'!$D$69)</f>
        <v>0</v>
      </c>
    </row>
    <row r="64464" spans="5:5" hidden="1" x14ac:dyDescent="0.25">
      <c r="E64464" s="26">
        <f>((D64464*100)/'Table (I)(a)'!$D$69)</f>
        <v>0</v>
      </c>
    </row>
    <row r="64465" spans="5:5" hidden="1" x14ac:dyDescent="0.25">
      <c r="E64465" s="26">
        <f>((D64465*100)/'Table (I)(a)'!$D$69)</f>
        <v>0</v>
      </c>
    </row>
    <row r="64466" spans="5:5" hidden="1" x14ac:dyDescent="0.25">
      <c r="E64466" s="26">
        <f>((D64466*100)/'Table (I)(a)'!$D$69)</f>
        <v>0</v>
      </c>
    </row>
    <row r="64467" spans="5:5" hidden="1" x14ac:dyDescent="0.25">
      <c r="E64467" s="26">
        <f>((D64467*100)/'Table (I)(a)'!$D$69)</f>
        <v>0</v>
      </c>
    </row>
    <row r="64468" spans="5:5" hidden="1" x14ac:dyDescent="0.25">
      <c r="E64468" s="26">
        <f>((D64468*100)/'Table (I)(a)'!$D$69)</f>
        <v>0</v>
      </c>
    </row>
    <row r="64469" spans="5:5" hidden="1" x14ac:dyDescent="0.25">
      <c r="E64469" s="26">
        <f>((D64469*100)/'Table (I)(a)'!$D$69)</f>
        <v>0</v>
      </c>
    </row>
    <row r="64470" spans="5:5" hidden="1" x14ac:dyDescent="0.25">
      <c r="E64470" s="26">
        <f>((D64470*100)/'Table (I)(a)'!$D$69)</f>
        <v>0</v>
      </c>
    </row>
    <row r="64471" spans="5:5" hidden="1" x14ac:dyDescent="0.25">
      <c r="E64471" s="26">
        <f>((D64471*100)/'Table (I)(a)'!$D$69)</f>
        <v>0</v>
      </c>
    </row>
    <row r="64472" spans="5:5" hidden="1" x14ac:dyDescent="0.25">
      <c r="E64472" s="26">
        <f>((D64472*100)/'Table (I)(a)'!$D$69)</f>
        <v>0</v>
      </c>
    </row>
    <row r="64473" spans="5:5" hidden="1" x14ac:dyDescent="0.25">
      <c r="E64473" s="26">
        <f>((D64473*100)/'Table (I)(a)'!$D$69)</f>
        <v>0</v>
      </c>
    </row>
    <row r="64474" spans="5:5" hidden="1" x14ac:dyDescent="0.25">
      <c r="E64474" s="26">
        <f>((D64474*100)/'Table (I)(a)'!$D$69)</f>
        <v>0</v>
      </c>
    </row>
    <row r="64475" spans="5:5" hidden="1" x14ac:dyDescent="0.25">
      <c r="E64475" s="26">
        <f>((D64475*100)/'Table (I)(a)'!$D$69)</f>
        <v>0</v>
      </c>
    </row>
    <row r="64476" spans="5:5" hidden="1" x14ac:dyDescent="0.25">
      <c r="E64476" s="26">
        <f>((D64476*100)/'Table (I)(a)'!$D$69)</f>
        <v>0</v>
      </c>
    </row>
    <row r="64477" spans="5:5" hidden="1" x14ac:dyDescent="0.25">
      <c r="E64477" s="26">
        <f>((D64477*100)/'Table (I)(a)'!$D$69)</f>
        <v>0</v>
      </c>
    </row>
    <row r="64478" spans="5:5" hidden="1" x14ac:dyDescent="0.25">
      <c r="E64478" s="26">
        <f>((D64478*100)/'Table (I)(a)'!$D$69)</f>
        <v>0</v>
      </c>
    </row>
    <row r="64479" spans="5:5" hidden="1" x14ac:dyDescent="0.25">
      <c r="E64479" s="26">
        <f>((D64479*100)/'Table (I)(a)'!$D$69)</f>
        <v>0</v>
      </c>
    </row>
    <row r="64480" spans="5:5" hidden="1" x14ac:dyDescent="0.25">
      <c r="E64480" s="26">
        <f>((D64480*100)/'Table (I)(a)'!$D$69)</f>
        <v>0</v>
      </c>
    </row>
    <row r="64481" spans="5:5" hidden="1" x14ac:dyDescent="0.25">
      <c r="E64481" s="26">
        <f>((D64481*100)/'Table (I)(a)'!$D$69)</f>
        <v>0</v>
      </c>
    </row>
    <row r="64482" spans="5:5" hidden="1" x14ac:dyDescent="0.25">
      <c r="E64482" s="26">
        <f>((D64482*100)/'Table (I)(a)'!$D$69)</f>
        <v>0</v>
      </c>
    </row>
    <row r="64483" spans="5:5" hidden="1" x14ac:dyDescent="0.25">
      <c r="E64483" s="26">
        <f>((D64483*100)/'Table (I)(a)'!$D$69)</f>
        <v>0</v>
      </c>
    </row>
    <row r="64484" spans="5:5" hidden="1" x14ac:dyDescent="0.25">
      <c r="E64484" s="26">
        <f>((D64484*100)/'Table (I)(a)'!$D$69)</f>
        <v>0</v>
      </c>
    </row>
    <row r="64485" spans="5:5" hidden="1" x14ac:dyDescent="0.25">
      <c r="E64485" s="26">
        <f>((D64485*100)/'Table (I)(a)'!$D$69)</f>
        <v>0</v>
      </c>
    </row>
    <row r="64486" spans="5:5" hidden="1" x14ac:dyDescent="0.25">
      <c r="E64486" s="26">
        <f>((D64486*100)/'Table (I)(a)'!$D$69)</f>
        <v>0</v>
      </c>
    </row>
    <row r="64487" spans="5:5" hidden="1" x14ac:dyDescent="0.25">
      <c r="E64487" s="26">
        <f>((D64487*100)/'Table (I)(a)'!$D$69)</f>
        <v>0</v>
      </c>
    </row>
    <row r="64488" spans="5:5" hidden="1" x14ac:dyDescent="0.25">
      <c r="E64488" s="26">
        <f>((D64488*100)/'Table (I)(a)'!$D$69)</f>
        <v>0</v>
      </c>
    </row>
    <row r="64489" spans="5:5" hidden="1" x14ac:dyDescent="0.25">
      <c r="E64489" s="26">
        <f>((D64489*100)/'Table (I)(a)'!$D$69)</f>
        <v>0</v>
      </c>
    </row>
    <row r="64490" spans="5:5" hidden="1" x14ac:dyDescent="0.25">
      <c r="E64490" s="26">
        <f>((D64490*100)/'Table (I)(a)'!$D$69)</f>
        <v>0</v>
      </c>
    </row>
    <row r="64491" spans="5:5" hidden="1" x14ac:dyDescent="0.25">
      <c r="E64491" s="26">
        <f>((D64491*100)/'Table (I)(a)'!$D$69)</f>
        <v>0</v>
      </c>
    </row>
    <row r="64492" spans="5:5" hidden="1" x14ac:dyDescent="0.25">
      <c r="E64492" s="26">
        <f>((D64492*100)/'Table (I)(a)'!$D$69)</f>
        <v>0</v>
      </c>
    </row>
    <row r="64493" spans="5:5" hidden="1" x14ac:dyDescent="0.25">
      <c r="E64493" s="26">
        <f>((D64493*100)/'Table (I)(a)'!$D$69)</f>
        <v>0</v>
      </c>
    </row>
    <row r="64494" spans="5:5" hidden="1" x14ac:dyDescent="0.25">
      <c r="E64494" s="26">
        <f>((D64494*100)/'Table (I)(a)'!$D$69)</f>
        <v>0</v>
      </c>
    </row>
    <row r="64495" spans="5:5" hidden="1" x14ac:dyDescent="0.25">
      <c r="E64495" s="26">
        <f>((D64495*100)/'Table (I)(a)'!$D$69)</f>
        <v>0</v>
      </c>
    </row>
    <row r="64496" spans="5:5" hidden="1" x14ac:dyDescent="0.25">
      <c r="E64496" s="26">
        <f>((D64496*100)/'Table (I)(a)'!$D$69)</f>
        <v>0</v>
      </c>
    </row>
    <row r="64497" spans="5:5" hidden="1" x14ac:dyDescent="0.25">
      <c r="E64497" s="26">
        <f>((D64497*100)/'Table (I)(a)'!$D$69)</f>
        <v>0</v>
      </c>
    </row>
    <row r="64498" spans="5:5" hidden="1" x14ac:dyDescent="0.25">
      <c r="E64498" s="26">
        <f>((D64498*100)/'Table (I)(a)'!$D$69)</f>
        <v>0</v>
      </c>
    </row>
    <row r="64499" spans="5:5" hidden="1" x14ac:dyDescent="0.25">
      <c r="E64499" s="26">
        <f>((D64499*100)/'Table (I)(a)'!$D$69)</f>
        <v>0</v>
      </c>
    </row>
    <row r="64500" spans="5:5" hidden="1" x14ac:dyDescent="0.25">
      <c r="E64500" s="26">
        <f>((D64500*100)/'Table (I)(a)'!$D$69)</f>
        <v>0</v>
      </c>
    </row>
    <row r="64501" spans="5:5" hidden="1" x14ac:dyDescent="0.25">
      <c r="E64501" s="26">
        <f>((D64501*100)/'Table (I)(a)'!$D$69)</f>
        <v>0</v>
      </c>
    </row>
    <row r="64502" spans="5:5" hidden="1" x14ac:dyDescent="0.25">
      <c r="E64502" s="26">
        <f>((D64502*100)/'Table (I)(a)'!$D$69)</f>
        <v>0</v>
      </c>
    </row>
    <row r="64503" spans="5:5" hidden="1" x14ac:dyDescent="0.25">
      <c r="E64503" s="26">
        <f>((D64503*100)/'Table (I)(a)'!$D$69)</f>
        <v>0</v>
      </c>
    </row>
    <row r="64504" spans="5:5" hidden="1" x14ac:dyDescent="0.25">
      <c r="E64504" s="26">
        <f>((D64504*100)/'Table (I)(a)'!$D$69)</f>
        <v>0</v>
      </c>
    </row>
    <row r="64505" spans="5:5" hidden="1" x14ac:dyDescent="0.25">
      <c r="E64505" s="26">
        <f>((D64505*100)/'Table (I)(a)'!$D$69)</f>
        <v>0</v>
      </c>
    </row>
    <row r="64506" spans="5:5" hidden="1" x14ac:dyDescent="0.25">
      <c r="E64506" s="26">
        <f>((D64506*100)/'Table (I)(a)'!$D$69)</f>
        <v>0</v>
      </c>
    </row>
    <row r="64507" spans="5:5" hidden="1" x14ac:dyDescent="0.25">
      <c r="E64507" s="26">
        <f>((D64507*100)/'Table (I)(a)'!$D$69)</f>
        <v>0</v>
      </c>
    </row>
    <row r="64508" spans="5:5" hidden="1" x14ac:dyDescent="0.25">
      <c r="E64508" s="26">
        <f>((D64508*100)/'Table (I)(a)'!$D$69)</f>
        <v>0</v>
      </c>
    </row>
    <row r="64509" spans="5:5" hidden="1" x14ac:dyDescent="0.25">
      <c r="E64509" s="26">
        <f>((D64509*100)/'Table (I)(a)'!$D$69)</f>
        <v>0</v>
      </c>
    </row>
    <row r="64510" spans="5:5" hidden="1" x14ac:dyDescent="0.25">
      <c r="E64510" s="26">
        <f>((D64510*100)/'Table (I)(a)'!$D$69)</f>
        <v>0</v>
      </c>
    </row>
    <row r="64511" spans="5:5" hidden="1" x14ac:dyDescent="0.25">
      <c r="E64511" s="26">
        <f>((D64511*100)/'Table (I)(a)'!$D$69)</f>
        <v>0</v>
      </c>
    </row>
    <row r="64512" spans="5:5" hidden="1" x14ac:dyDescent="0.25">
      <c r="E64512" s="26">
        <f>((D64512*100)/'Table (I)(a)'!$D$69)</f>
        <v>0</v>
      </c>
    </row>
    <row r="64513" spans="5:5" hidden="1" x14ac:dyDescent="0.25">
      <c r="E64513" s="26">
        <f>((D64513*100)/'Table (I)(a)'!$D$69)</f>
        <v>0</v>
      </c>
    </row>
    <row r="64514" spans="5:5" hidden="1" x14ac:dyDescent="0.25">
      <c r="E64514" s="26">
        <f>((D64514*100)/'Table (I)(a)'!$D$69)</f>
        <v>0</v>
      </c>
    </row>
    <row r="64515" spans="5:5" hidden="1" x14ac:dyDescent="0.25">
      <c r="E64515" s="26">
        <f>((D64515*100)/'Table (I)(a)'!$D$69)</f>
        <v>0</v>
      </c>
    </row>
    <row r="64516" spans="5:5" hidden="1" x14ac:dyDescent="0.25">
      <c r="E64516" s="26">
        <f>((D64516*100)/'Table (I)(a)'!$D$69)</f>
        <v>0</v>
      </c>
    </row>
    <row r="64517" spans="5:5" hidden="1" x14ac:dyDescent="0.25">
      <c r="E64517" s="26">
        <f>((D64517*100)/'Table (I)(a)'!$D$69)</f>
        <v>0</v>
      </c>
    </row>
    <row r="64518" spans="5:5" hidden="1" x14ac:dyDescent="0.25">
      <c r="E64518" s="26">
        <f>((D64518*100)/'Table (I)(a)'!$D$69)</f>
        <v>0</v>
      </c>
    </row>
    <row r="64519" spans="5:5" hidden="1" x14ac:dyDescent="0.25">
      <c r="E64519" s="26">
        <f>((D64519*100)/'Table (I)(a)'!$D$69)</f>
        <v>0</v>
      </c>
    </row>
    <row r="64520" spans="5:5" hidden="1" x14ac:dyDescent="0.25">
      <c r="E64520" s="26">
        <f>((D64520*100)/'Table (I)(a)'!$D$69)</f>
        <v>0</v>
      </c>
    </row>
    <row r="64521" spans="5:5" hidden="1" x14ac:dyDescent="0.25">
      <c r="E64521" s="26">
        <f>((D64521*100)/'Table (I)(a)'!$D$69)</f>
        <v>0</v>
      </c>
    </row>
    <row r="64522" spans="5:5" hidden="1" x14ac:dyDescent="0.25">
      <c r="E64522" s="26">
        <f>((D64522*100)/'Table (I)(a)'!$D$69)</f>
        <v>0</v>
      </c>
    </row>
    <row r="64523" spans="5:5" hidden="1" x14ac:dyDescent="0.25">
      <c r="E64523" s="26">
        <f>((D64523*100)/'Table (I)(a)'!$D$69)</f>
        <v>0</v>
      </c>
    </row>
    <row r="64524" spans="5:5" hidden="1" x14ac:dyDescent="0.25">
      <c r="E64524" s="26">
        <f>((D64524*100)/'Table (I)(a)'!$D$69)</f>
        <v>0</v>
      </c>
    </row>
    <row r="64525" spans="5:5" hidden="1" x14ac:dyDescent="0.25">
      <c r="E64525" s="26">
        <f>((D64525*100)/'Table (I)(a)'!$D$69)</f>
        <v>0</v>
      </c>
    </row>
    <row r="64526" spans="5:5" hidden="1" x14ac:dyDescent="0.25">
      <c r="E64526" s="26">
        <f>((D64526*100)/'Table (I)(a)'!$D$69)</f>
        <v>0</v>
      </c>
    </row>
    <row r="64527" spans="5:5" hidden="1" x14ac:dyDescent="0.25">
      <c r="E64527" s="26">
        <f>((D64527*100)/'Table (I)(a)'!$D$69)</f>
        <v>0</v>
      </c>
    </row>
    <row r="64528" spans="5:5" hidden="1" x14ac:dyDescent="0.25">
      <c r="E64528" s="26">
        <f>((D64528*100)/'Table (I)(a)'!$D$69)</f>
        <v>0</v>
      </c>
    </row>
    <row r="64529" spans="5:5" hidden="1" x14ac:dyDescent="0.25">
      <c r="E64529" s="26">
        <f>((D64529*100)/'Table (I)(a)'!$D$69)</f>
        <v>0</v>
      </c>
    </row>
    <row r="64530" spans="5:5" hidden="1" x14ac:dyDescent="0.25">
      <c r="E64530" s="26">
        <f>((D64530*100)/'Table (I)(a)'!$D$69)</f>
        <v>0</v>
      </c>
    </row>
    <row r="64531" spans="5:5" hidden="1" x14ac:dyDescent="0.25">
      <c r="E64531" s="26">
        <f>((D64531*100)/'Table (I)(a)'!$D$69)</f>
        <v>0</v>
      </c>
    </row>
    <row r="64532" spans="5:5" hidden="1" x14ac:dyDescent="0.25">
      <c r="E64532" s="26">
        <f>((D64532*100)/'Table (I)(a)'!$D$69)</f>
        <v>0</v>
      </c>
    </row>
    <row r="64533" spans="5:5" hidden="1" x14ac:dyDescent="0.25">
      <c r="E64533" s="26">
        <f>((D64533*100)/'Table (I)(a)'!$D$69)</f>
        <v>0</v>
      </c>
    </row>
    <row r="64534" spans="5:5" hidden="1" x14ac:dyDescent="0.25">
      <c r="E64534" s="26">
        <f>((D64534*100)/'Table (I)(a)'!$D$69)</f>
        <v>0</v>
      </c>
    </row>
    <row r="64535" spans="5:5" hidden="1" x14ac:dyDescent="0.25">
      <c r="E64535" s="26">
        <f>((D64535*100)/'Table (I)(a)'!$D$69)</f>
        <v>0</v>
      </c>
    </row>
    <row r="64536" spans="5:5" hidden="1" x14ac:dyDescent="0.25">
      <c r="E64536" s="26">
        <f>((D64536*100)/'Table (I)(a)'!$D$69)</f>
        <v>0</v>
      </c>
    </row>
    <row r="64537" spans="5:5" hidden="1" x14ac:dyDescent="0.25">
      <c r="E64537" s="26">
        <f>((D64537*100)/'Table (I)(a)'!$D$69)</f>
        <v>0</v>
      </c>
    </row>
    <row r="64538" spans="5:5" hidden="1" x14ac:dyDescent="0.25">
      <c r="E64538" s="26">
        <f>((D64538*100)/'Table (I)(a)'!$D$69)</f>
        <v>0</v>
      </c>
    </row>
    <row r="64539" spans="5:5" hidden="1" x14ac:dyDescent="0.25">
      <c r="E64539" s="26">
        <f>((D64539*100)/'Table (I)(a)'!$D$69)</f>
        <v>0</v>
      </c>
    </row>
    <row r="64540" spans="5:5" hidden="1" x14ac:dyDescent="0.25">
      <c r="E64540" s="26">
        <f>((D64540*100)/'Table (I)(a)'!$D$69)</f>
        <v>0</v>
      </c>
    </row>
    <row r="64541" spans="5:5" hidden="1" x14ac:dyDescent="0.25">
      <c r="E64541" s="26">
        <f>((D64541*100)/'Table (I)(a)'!$D$69)</f>
        <v>0</v>
      </c>
    </row>
    <row r="64542" spans="5:5" hidden="1" x14ac:dyDescent="0.25">
      <c r="E64542" s="26">
        <f>((D64542*100)/'Table (I)(a)'!$D$69)</f>
        <v>0</v>
      </c>
    </row>
    <row r="64543" spans="5:5" hidden="1" x14ac:dyDescent="0.25">
      <c r="E64543" s="26">
        <f>((D64543*100)/'Table (I)(a)'!$D$69)</f>
        <v>0</v>
      </c>
    </row>
    <row r="64544" spans="5:5" hidden="1" x14ac:dyDescent="0.25">
      <c r="E64544" s="26">
        <f>((D64544*100)/'Table (I)(a)'!$D$69)</f>
        <v>0</v>
      </c>
    </row>
    <row r="64545" spans="5:5" hidden="1" x14ac:dyDescent="0.25">
      <c r="E64545" s="26">
        <f>((D64545*100)/'Table (I)(a)'!$D$69)</f>
        <v>0</v>
      </c>
    </row>
    <row r="64546" spans="5:5" hidden="1" x14ac:dyDescent="0.25">
      <c r="E64546" s="26">
        <f>((D64546*100)/'Table (I)(a)'!$D$69)</f>
        <v>0</v>
      </c>
    </row>
    <row r="64547" spans="5:5" hidden="1" x14ac:dyDescent="0.25">
      <c r="E64547" s="26">
        <f>((D64547*100)/'Table (I)(a)'!$D$69)</f>
        <v>0</v>
      </c>
    </row>
    <row r="64548" spans="5:5" hidden="1" x14ac:dyDescent="0.25">
      <c r="E64548" s="26">
        <f>((D64548*100)/'Table (I)(a)'!$D$69)</f>
        <v>0</v>
      </c>
    </row>
    <row r="64549" spans="5:5" hidden="1" x14ac:dyDescent="0.25">
      <c r="E64549" s="26">
        <f>((D64549*100)/'Table (I)(a)'!$D$69)</f>
        <v>0</v>
      </c>
    </row>
    <row r="64550" spans="5:5" hidden="1" x14ac:dyDescent="0.25">
      <c r="E64550" s="26">
        <f>((D64550*100)/'Table (I)(a)'!$D$69)</f>
        <v>0</v>
      </c>
    </row>
    <row r="64551" spans="5:5" hidden="1" x14ac:dyDescent="0.25">
      <c r="E64551" s="26">
        <f>((D64551*100)/'Table (I)(a)'!$D$69)</f>
        <v>0</v>
      </c>
    </row>
    <row r="64552" spans="5:5" hidden="1" x14ac:dyDescent="0.25">
      <c r="E64552" s="26">
        <f>((D64552*100)/'Table (I)(a)'!$D$69)</f>
        <v>0</v>
      </c>
    </row>
    <row r="64553" spans="5:5" hidden="1" x14ac:dyDescent="0.25">
      <c r="E64553" s="26">
        <f>((D64553*100)/'Table (I)(a)'!$D$69)</f>
        <v>0</v>
      </c>
    </row>
    <row r="64554" spans="5:5" hidden="1" x14ac:dyDescent="0.25">
      <c r="E64554" s="26">
        <f>((D64554*100)/'Table (I)(a)'!$D$69)</f>
        <v>0</v>
      </c>
    </row>
    <row r="64555" spans="5:5" hidden="1" x14ac:dyDescent="0.25">
      <c r="E64555" s="26">
        <f>((D64555*100)/'Table (I)(a)'!$D$69)</f>
        <v>0</v>
      </c>
    </row>
    <row r="64556" spans="5:5" hidden="1" x14ac:dyDescent="0.25">
      <c r="E64556" s="26">
        <f>((D64556*100)/'Table (I)(a)'!$D$69)</f>
        <v>0</v>
      </c>
    </row>
    <row r="64557" spans="5:5" hidden="1" x14ac:dyDescent="0.25">
      <c r="E64557" s="26">
        <f>((D64557*100)/'Table (I)(a)'!$D$69)</f>
        <v>0</v>
      </c>
    </row>
    <row r="64558" spans="5:5" hidden="1" x14ac:dyDescent="0.25">
      <c r="E64558" s="26">
        <f>((D64558*100)/'Table (I)(a)'!$D$69)</f>
        <v>0</v>
      </c>
    </row>
    <row r="64559" spans="5:5" hidden="1" x14ac:dyDescent="0.25">
      <c r="E64559" s="26">
        <f>((D64559*100)/'Table (I)(a)'!$D$69)</f>
        <v>0</v>
      </c>
    </row>
    <row r="64560" spans="5:5" hidden="1" x14ac:dyDescent="0.25">
      <c r="E64560" s="26">
        <f>((D64560*100)/'Table (I)(a)'!$D$69)</f>
        <v>0</v>
      </c>
    </row>
    <row r="64561" spans="5:5" hidden="1" x14ac:dyDescent="0.25">
      <c r="E64561" s="26">
        <f>((D64561*100)/'Table (I)(a)'!$D$69)</f>
        <v>0</v>
      </c>
    </row>
    <row r="64562" spans="5:5" hidden="1" x14ac:dyDescent="0.25">
      <c r="E64562" s="26">
        <f>((D64562*100)/'Table (I)(a)'!$D$69)</f>
        <v>0</v>
      </c>
    </row>
    <row r="64563" spans="5:5" hidden="1" x14ac:dyDescent="0.25">
      <c r="E64563" s="26">
        <f>((D64563*100)/'Table (I)(a)'!$D$69)</f>
        <v>0</v>
      </c>
    </row>
    <row r="64564" spans="5:5" hidden="1" x14ac:dyDescent="0.25">
      <c r="E64564" s="26">
        <f>((D64564*100)/'Table (I)(a)'!$D$69)</f>
        <v>0</v>
      </c>
    </row>
    <row r="64565" spans="5:5" hidden="1" x14ac:dyDescent="0.25">
      <c r="E64565" s="26">
        <f>((D64565*100)/'Table (I)(a)'!$D$69)</f>
        <v>0</v>
      </c>
    </row>
    <row r="64566" spans="5:5" hidden="1" x14ac:dyDescent="0.25">
      <c r="E64566" s="26">
        <f>((D64566*100)/'Table (I)(a)'!$D$69)</f>
        <v>0</v>
      </c>
    </row>
    <row r="64567" spans="5:5" hidden="1" x14ac:dyDescent="0.25">
      <c r="E64567" s="26">
        <f>((D64567*100)/'Table (I)(a)'!$D$69)</f>
        <v>0</v>
      </c>
    </row>
    <row r="64568" spans="5:5" hidden="1" x14ac:dyDescent="0.25">
      <c r="E64568" s="26">
        <f>((D64568*100)/'Table (I)(a)'!$D$69)</f>
        <v>0</v>
      </c>
    </row>
    <row r="64569" spans="5:5" hidden="1" x14ac:dyDescent="0.25">
      <c r="E64569" s="26">
        <f>((D64569*100)/'Table (I)(a)'!$D$69)</f>
        <v>0</v>
      </c>
    </row>
    <row r="64570" spans="5:5" hidden="1" x14ac:dyDescent="0.25">
      <c r="E64570" s="26">
        <f>((D64570*100)/'Table (I)(a)'!$D$69)</f>
        <v>0</v>
      </c>
    </row>
    <row r="64571" spans="5:5" hidden="1" x14ac:dyDescent="0.25">
      <c r="E64571" s="26">
        <f>((D64571*100)/'Table (I)(a)'!$D$69)</f>
        <v>0</v>
      </c>
    </row>
    <row r="64572" spans="5:5" hidden="1" x14ac:dyDescent="0.25">
      <c r="E64572" s="26">
        <f>((D64572*100)/'Table (I)(a)'!$D$69)</f>
        <v>0</v>
      </c>
    </row>
    <row r="64573" spans="5:5" hidden="1" x14ac:dyDescent="0.25">
      <c r="E64573" s="26">
        <f>((D64573*100)/'Table (I)(a)'!$D$69)</f>
        <v>0</v>
      </c>
    </row>
    <row r="64574" spans="5:5" hidden="1" x14ac:dyDescent="0.25">
      <c r="E64574" s="26">
        <f>((D64574*100)/'Table (I)(a)'!$D$69)</f>
        <v>0</v>
      </c>
    </row>
    <row r="64575" spans="5:5" hidden="1" x14ac:dyDescent="0.25">
      <c r="E64575" s="26">
        <f>((D64575*100)/'Table (I)(a)'!$D$69)</f>
        <v>0</v>
      </c>
    </row>
    <row r="64576" spans="5:5" hidden="1" x14ac:dyDescent="0.25">
      <c r="E64576" s="26">
        <f>((D64576*100)/'Table (I)(a)'!$D$69)</f>
        <v>0</v>
      </c>
    </row>
    <row r="64577" spans="5:5" hidden="1" x14ac:dyDescent="0.25">
      <c r="E64577" s="26">
        <f>((D64577*100)/'Table (I)(a)'!$D$69)</f>
        <v>0</v>
      </c>
    </row>
    <row r="64578" spans="5:5" hidden="1" x14ac:dyDescent="0.25">
      <c r="E64578" s="26">
        <f>((D64578*100)/'Table (I)(a)'!$D$69)</f>
        <v>0</v>
      </c>
    </row>
    <row r="64579" spans="5:5" hidden="1" x14ac:dyDescent="0.25">
      <c r="E64579" s="26">
        <f>((D64579*100)/'Table (I)(a)'!$D$69)</f>
        <v>0</v>
      </c>
    </row>
    <row r="64580" spans="5:5" hidden="1" x14ac:dyDescent="0.25">
      <c r="E64580" s="26">
        <f>((D64580*100)/'Table (I)(a)'!$D$69)</f>
        <v>0</v>
      </c>
    </row>
    <row r="64581" spans="5:5" hidden="1" x14ac:dyDescent="0.25">
      <c r="E64581" s="26">
        <f>((D64581*100)/'Table (I)(a)'!$D$69)</f>
        <v>0</v>
      </c>
    </row>
    <row r="64582" spans="5:5" hidden="1" x14ac:dyDescent="0.25">
      <c r="E64582" s="26">
        <f>((D64582*100)/'Table (I)(a)'!$D$69)</f>
        <v>0</v>
      </c>
    </row>
    <row r="64583" spans="5:5" hidden="1" x14ac:dyDescent="0.25">
      <c r="E64583" s="26">
        <f>((D64583*100)/'Table (I)(a)'!$D$69)</f>
        <v>0</v>
      </c>
    </row>
    <row r="64584" spans="5:5" hidden="1" x14ac:dyDescent="0.25">
      <c r="E64584" s="26">
        <f>((D64584*100)/'Table (I)(a)'!$D$69)</f>
        <v>0</v>
      </c>
    </row>
    <row r="64585" spans="5:5" hidden="1" x14ac:dyDescent="0.25">
      <c r="E64585" s="26">
        <f>((D64585*100)/'Table (I)(a)'!$D$69)</f>
        <v>0</v>
      </c>
    </row>
    <row r="64586" spans="5:5" hidden="1" x14ac:dyDescent="0.25">
      <c r="E64586" s="26">
        <f>((D64586*100)/'Table (I)(a)'!$D$69)</f>
        <v>0</v>
      </c>
    </row>
    <row r="64587" spans="5:5" hidden="1" x14ac:dyDescent="0.25">
      <c r="E64587" s="26">
        <f>((D64587*100)/'Table (I)(a)'!$D$69)</f>
        <v>0</v>
      </c>
    </row>
    <row r="64588" spans="5:5" hidden="1" x14ac:dyDescent="0.25">
      <c r="E64588" s="26">
        <f>((D64588*100)/'Table (I)(a)'!$D$69)</f>
        <v>0</v>
      </c>
    </row>
    <row r="64589" spans="5:5" hidden="1" x14ac:dyDescent="0.25">
      <c r="E64589" s="26">
        <f>((D64589*100)/'Table (I)(a)'!$D$69)</f>
        <v>0</v>
      </c>
    </row>
    <row r="64590" spans="5:5" hidden="1" x14ac:dyDescent="0.25">
      <c r="E64590" s="26">
        <f>((D64590*100)/'Table (I)(a)'!$D$69)</f>
        <v>0</v>
      </c>
    </row>
    <row r="64591" spans="5:5" hidden="1" x14ac:dyDescent="0.25">
      <c r="E64591" s="26">
        <f>((D64591*100)/'Table (I)(a)'!$D$69)</f>
        <v>0</v>
      </c>
    </row>
    <row r="64592" spans="5:5" hidden="1" x14ac:dyDescent="0.25">
      <c r="E64592" s="26">
        <f>((D64592*100)/'Table (I)(a)'!$D$69)</f>
        <v>0</v>
      </c>
    </row>
    <row r="64593" spans="5:5" hidden="1" x14ac:dyDescent="0.25">
      <c r="E64593" s="26">
        <f>((D64593*100)/'Table (I)(a)'!$D$69)</f>
        <v>0</v>
      </c>
    </row>
    <row r="64594" spans="5:5" hidden="1" x14ac:dyDescent="0.25">
      <c r="E64594" s="26">
        <f>((D64594*100)/'Table (I)(a)'!$D$69)</f>
        <v>0</v>
      </c>
    </row>
    <row r="64595" spans="5:5" hidden="1" x14ac:dyDescent="0.25">
      <c r="E64595" s="26">
        <f>((D64595*100)/'Table (I)(a)'!$D$69)</f>
        <v>0</v>
      </c>
    </row>
    <row r="64596" spans="5:5" hidden="1" x14ac:dyDescent="0.25">
      <c r="E64596" s="26">
        <f>((D64596*100)/'Table (I)(a)'!$D$69)</f>
        <v>0</v>
      </c>
    </row>
    <row r="64597" spans="5:5" hidden="1" x14ac:dyDescent="0.25">
      <c r="E64597" s="26">
        <f>((D64597*100)/'Table (I)(a)'!$D$69)</f>
        <v>0</v>
      </c>
    </row>
    <row r="64598" spans="5:5" hidden="1" x14ac:dyDescent="0.25">
      <c r="E64598" s="26">
        <f>((D64598*100)/'Table (I)(a)'!$D$69)</f>
        <v>0</v>
      </c>
    </row>
    <row r="64599" spans="5:5" hidden="1" x14ac:dyDescent="0.25">
      <c r="E64599" s="26">
        <f>((D64599*100)/'Table (I)(a)'!$D$69)</f>
        <v>0</v>
      </c>
    </row>
    <row r="64600" spans="5:5" hidden="1" x14ac:dyDescent="0.25">
      <c r="E64600" s="26">
        <f>((D64600*100)/'Table (I)(a)'!$D$69)</f>
        <v>0</v>
      </c>
    </row>
    <row r="64601" spans="5:5" hidden="1" x14ac:dyDescent="0.25">
      <c r="E64601" s="26">
        <f>((D64601*100)/'Table (I)(a)'!$D$69)</f>
        <v>0</v>
      </c>
    </row>
    <row r="64602" spans="5:5" hidden="1" x14ac:dyDescent="0.25">
      <c r="E64602" s="26">
        <f>((D64602*100)/'Table (I)(a)'!$D$69)</f>
        <v>0</v>
      </c>
    </row>
    <row r="64603" spans="5:5" hidden="1" x14ac:dyDescent="0.25">
      <c r="E64603" s="26">
        <f>((D64603*100)/'Table (I)(a)'!$D$69)</f>
        <v>0</v>
      </c>
    </row>
    <row r="64604" spans="5:5" hidden="1" x14ac:dyDescent="0.25">
      <c r="E64604" s="26">
        <f>((D64604*100)/'Table (I)(a)'!$D$69)</f>
        <v>0</v>
      </c>
    </row>
    <row r="64605" spans="5:5" hidden="1" x14ac:dyDescent="0.25">
      <c r="E64605" s="26">
        <f>((D64605*100)/'Table (I)(a)'!$D$69)</f>
        <v>0</v>
      </c>
    </row>
    <row r="64606" spans="5:5" hidden="1" x14ac:dyDescent="0.25">
      <c r="E64606" s="26">
        <f>((D64606*100)/'Table (I)(a)'!$D$69)</f>
        <v>0</v>
      </c>
    </row>
    <row r="64607" spans="5:5" hidden="1" x14ac:dyDescent="0.25">
      <c r="E64607" s="26">
        <f>((D64607*100)/'Table (I)(a)'!$D$69)</f>
        <v>0</v>
      </c>
    </row>
    <row r="64608" spans="5:5" hidden="1" x14ac:dyDescent="0.25">
      <c r="E64608" s="26">
        <f>((D64608*100)/'Table (I)(a)'!$D$69)</f>
        <v>0</v>
      </c>
    </row>
    <row r="64609" spans="5:5" hidden="1" x14ac:dyDescent="0.25">
      <c r="E64609" s="26">
        <f>((D64609*100)/'Table (I)(a)'!$D$69)</f>
        <v>0</v>
      </c>
    </row>
    <row r="64610" spans="5:5" hidden="1" x14ac:dyDescent="0.25">
      <c r="E64610" s="26">
        <f>((D64610*100)/'Table (I)(a)'!$D$69)</f>
        <v>0</v>
      </c>
    </row>
    <row r="64611" spans="5:5" hidden="1" x14ac:dyDescent="0.25">
      <c r="E64611" s="26">
        <f>((D64611*100)/'Table (I)(a)'!$D$69)</f>
        <v>0</v>
      </c>
    </row>
    <row r="64612" spans="5:5" hidden="1" x14ac:dyDescent="0.25">
      <c r="E64612" s="26">
        <f>((D64612*100)/'Table (I)(a)'!$D$69)</f>
        <v>0</v>
      </c>
    </row>
    <row r="64613" spans="5:5" hidden="1" x14ac:dyDescent="0.25">
      <c r="E64613" s="26">
        <f>((D64613*100)/'Table (I)(a)'!$D$69)</f>
        <v>0</v>
      </c>
    </row>
    <row r="64614" spans="5:5" hidden="1" x14ac:dyDescent="0.25">
      <c r="E64614" s="26">
        <f>((D64614*100)/'Table (I)(a)'!$D$69)</f>
        <v>0</v>
      </c>
    </row>
    <row r="64615" spans="5:5" hidden="1" x14ac:dyDescent="0.25">
      <c r="E64615" s="26">
        <f>((D64615*100)/'Table (I)(a)'!$D$69)</f>
        <v>0</v>
      </c>
    </row>
    <row r="64616" spans="5:5" hidden="1" x14ac:dyDescent="0.25">
      <c r="E64616" s="26">
        <f>((D64616*100)/'Table (I)(a)'!$D$69)</f>
        <v>0</v>
      </c>
    </row>
    <row r="64617" spans="5:5" hidden="1" x14ac:dyDescent="0.25">
      <c r="E64617" s="26">
        <f>((D64617*100)/'Table (I)(a)'!$D$69)</f>
        <v>0</v>
      </c>
    </row>
    <row r="64618" spans="5:5" hidden="1" x14ac:dyDescent="0.25">
      <c r="E64618" s="26">
        <f>((D64618*100)/'Table (I)(a)'!$D$69)</f>
        <v>0</v>
      </c>
    </row>
    <row r="64619" spans="5:5" hidden="1" x14ac:dyDescent="0.25">
      <c r="E64619" s="26">
        <f>((D64619*100)/'Table (I)(a)'!$D$69)</f>
        <v>0</v>
      </c>
    </row>
    <row r="64620" spans="5:5" hidden="1" x14ac:dyDescent="0.25">
      <c r="E64620" s="26">
        <f>((D64620*100)/'Table (I)(a)'!$D$69)</f>
        <v>0</v>
      </c>
    </row>
    <row r="64621" spans="5:5" hidden="1" x14ac:dyDescent="0.25">
      <c r="E64621" s="26">
        <f>((D64621*100)/'Table (I)(a)'!$D$69)</f>
        <v>0</v>
      </c>
    </row>
    <row r="64622" spans="5:5" hidden="1" x14ac:dyDescent="0.25">
      <c r="E64622" s="26">
        <f>((D64622*100)/'Table (I)(a)'!$D$69)</f>
        <v>0</v>
      </c>
    </row>
    <row r="64623" spans="5:5" hidden="1" x14ac:dyDescent="0.25">
      <c r="E64623" s="26">
        <f>((D64623*100)/'Table (I)(a)'!$D$69)</f>
        <v>0</v>
      </c>
    </row>
    <row r="64624" spans="5:5" hidden="1" x14ac:dyDescent="0.25">
      <c r="E64624" s="26">
        <f>((D64624*100)/'Table (I)(a)'!$D$69)</f>
        <v>0</v>
      </c>
    </row>
    <row r="64625" spans="5:5" hidden="1" x14ac:dyDescent="0.25">
      <c r="E64625" s="26">
        <f>((D64625*100)/'Table (I)(a)'!$D$69)</f>
        <v>0</v>
      </c>
    </row>
    <row r="64626" spans="5:5" hidden="1" x14ac:dyDescent="0.25">
      <c r="E64626" s="26">
        <f>((D64626*100)/'Table (I)(a)'!$D$69)</f>
        <v>0</v>
      </c>
    </row>
    <row r="64627" spans="5:5" hidden="1" x14ac:dyDescent="0.25">
      <c r="E64627" s="26">
        <f>((D64627*100)/'Table (I)(a)'!$D$69)</f>
        <v>0</v>
      </c>
    </row>
    <row r="64628" spans="5:5" hidden="1" x14ac:dyDescent="0.25">
      <c r="E64628" s="26">
        <f>((D64628*100)/'Table (I)(a)'!$D$69)</f>
        <v>0</v>
      </c>
    </row>
    <row r="64629" spans="5:5" hidden="1" x14ac:dyDescent="0.25">
      <c r="E64629" s="26">
        <f>((D64629*100)/'Table (I)(a)'!$D$69)</f>
        <v>0</v>
      </c>
    </row>
    <row r="64630" spans="5:5" hidden="1" x14ac:dyDescent="0.25">
      <c r="E64630" s="26">
        <f>((D64630*100)/'Table (I)(a)'!$D$69)</f>
        <v>0</v>
      </c>
    </row>
    <row r="64631" spans="5:5" hidden="1" x14ac:dyDescent="0.25">
      <c r="E64631" s="26">
        <f>((D64631*100)/'Table (I)(a)'!$D$69)</f>
        <v>0</v>
      </c>
    </row>
    <row r="64632" spans="5:5" hidden="1" x14ac:dyDescent="0.25">
      <c r="E64632" s="26">
        <f>((D64632*100)/'Table (I)(a)'!$D$69)</f>
        <v>0</v>
      </c>
    </row>
    <row r="64633" spans="5:5" hidden="1" x14ac:dyDescent="0.25">
      <c r="E64633" s="26">
        <f>((D64633*100)/'Table (I)(a)'!$D$69)</f>
        <v>0</v>
      </c>
    </row>
    <row r="64634" spans="5:5" hidden="1" x14ac:dyDescent="0.25">
      <c r="E64634" s="26">
        <f>((D64634*100)/'Table (I)(a)'!$D$69)</f>
        <v>0</v>
      </c>
    </row>
    <row r="64635" spans="5:5" hidden="1" x14ac:dyDescent="0.25">
      <c r="E64635" s="26">
        <f>((D64635*100)/'Table (I)(a)'!$D$69)</f>
        <v>0</v>
      </c>
    </row>
    <row r="64636" spans="5:5" hidden="1" x14ac:dyDescent="0.25">
      <c r="E64636" s="26">
        <f>((D64636*100)/'Table (I)(a)'!$D$69)</f>
        <v>0</v>
      </c>
    </row>
    <row r="64637" spans="5:5" hidden="1" x14ac:dyDescent="0.25">
      <c r="E64637" s="26">
        <f>((D64637*100)/'Table (I)(a)'!$D$69)</f>
        <v>0</v>
      </c>
    </row>
    <row r="64638" spans="5:5" hidden="1" x14ac:dyDescent="0.25">
      <c r="E64638" s="26">
        <f>((D64638*100)/'Table (I)(a)'!$D$69)</f>
        <v>0</v>
      </c>
    </row>
    <row r="64639" spans="5:5" hidden="1" x14ac:dyDescent="0.25">
      <c r="E64639" s="26">
        <f>((D64639*100)/'Table (I)(a)'!$D$69)</f>
        <v>0</v>
      </c>
    </row>
    <row r="64640" spans="5:5" hidden="1" x14ac:dyDescent="0.25">
      <c r="E64640" s="26">
        <f>((D64640*100)/'Table (I)(a)'!$D$69)</f>
        <v>0</v>
      </c>
    </row>
    <row r="64641" spans="5:5" hidden="1" x14ac:dyDescent="0.25">
      <c r="E64641" s="26">
        <f>((D64641*100)/'Table (I)(a)'!$D$69)</f>
        <v>0</v>
      </c>
    </row>
    <row r="64642" spans="5:5" hidden="1" x14ac:dyDescent="0.25">
      <c r="E64642" s="26">
        <f>((D64642*100)/'Table (I)(a)'!$D$69)</f>
        <v>0</v>
      </c>
    </row>
    <row r="64643" spans="5:5" hidden="1" x14ac:dyDescent="0.25">
      <c r="E64643" s="26">
        <f>((D64643*100)/'Table (I)(a)'!$D$69)</f>
        <v>0</v>
      </c>
    </row>
    <row r="64644" spans="5:5" hidden="1" x14ac:dyDescent="0.25">
      <c r="E64644" s="26">
        <f>((D64644*100)/'Table (I)(a)'!$D$69)</f>
        <v>0</v>
      </c>
    </row>
    <row r="64645" spans="5:5" hidden="1" x14ac:dyDescent="0.25">
      <c r="E64645" s="26">
        <f>((D64645*100)/'Table (I)(a)'!$D$69)</f>
        <v>0</v>
      </c>
    </row>
    <row r="64646" spans="5:5" hidden="1" x14ac:dyDescent="0.25">
      <c r="E64646" s="26">
        <f>((D64646*100)/'Table (I)(a)'!$D$69)</f>
        <v>0</v>
      </c>
    </row>
    <row r="64647" spans="5:5" hidden="1" x14ac:dyDescent="0.25">
      <c r="E64647" s="26">
        <f>((D64647*100)/'Table (I)(a)'!$D$69)</f>
        <v>0</v>
      </c>
    </row>
    <row r="64648" spans="5:5" hidden="1" x14ac:dyDescent="0.25">
      <c r="E64648" s="26">
        <f>((D64648*100)/'Table (I)(a)'!$D$69)</f>
        <v>0</v>
      </c>
    </row>
    <row r="64649" spans="5:5" hidden="1" x14ac:dyDescent="0.25">
      <c r="E64649" s="26">
        <f>((D64649*100)/'Table (I)(a)'!$D$69)</f>
        <v>0</v>
      </c>
    </row>
    <row r="64650" spans="5:5" hidden="1" x14ac:dyDescent="0.25">
      <c r="E64650" s="26">
        <f>((D64650*100)/'Table (I)(a)'!$D$69)</f>
        <v>0</v>
      </c>
    </row>
    <row r="64651" spans="5:5" hidden="1" x14ac:dyDescent="0.25">
      <c r="E64651" s="26">
        <f>((D64651*100)/'Table (I)(a)'!$D$69)</f>
        <v>0</v>
      </c>
    </row>
    <row r="64652" spans="5:5" hidden="1" x14ac:dyDescent="0.25">
      <c r="E64652" s="26">
        <f>((D64652*100)/'Table (I)(a)'!$D$69)</f>
        <v>0</v>
      </c>
    </row>
    <row r="64653" spans="5:5" hidden="1" x14ac:dyDescent="0.25">
      <c r="E64653" s="26">
        <f>((D64653*100)/'Table (I)(a)'!$D$69)</f>
        <v>0</v>
      </c>
    </row>
    <row r="64654" spans="5:5" hidden="1" x14ac:dyDescent="0.25">
      <c r="E64654" s="26">
        <f>((D64654*100)/'Table (I)(a)'!$D$69)</f>
        <v>0</v>
      </c>
    </row>
    <row r="64655" spans="5:5" hidden="1" x14ac:dyDescent="0.25">
      <c r="E64655" s="26">
        <f>((D64655*100)/'Table (I)(a)'!$D$69)</f>
        <v>0</v>
      </c>
    </row>
    <row r="64656" spans="5:5" hidden="1" x14ac:dyDescent="0.25">
      <c r="E64656" s="26">
        <f>((D64656*100)/'Table (I)(a)'!$D$69)</f>
        <v>0</v>
      </c>
    </row>
    <row r="64657" spans="5:5" hidden="1" x14ac:dyDescent="0.25">
      <c r="E64657" s="26">
        <f>((D64657*100)/'Table (I)(a)'!$D$69)</f>
        <v>0</v>
      </c>
    </row>
    <row r="64658" spans="5:5" hidden="1" x14ac:dyDescent="0.25">
      <c r="E64658" s="26">
        <f>((D64658*100)/'Table (I)(a)'!$D$69)</f>
        <v>0</v>
      </c>
    </row>
    <row r="64659" spans="5:5" hidden="1" x14ac:dyDescent="0.25">
      <c r="E64659" s="26">
        <f>((D64659*100)/'Table (I)(a)'!$D$69)</f>
        <v>0</v>
      </c>
    </row>
    <row r="64660" spans="5:5" hidden="1" x14ac:dyDescent="0.25">
      <c r="E64660" s="26">
        <f>((D64660*100)/'Table (I)(a)'!$D$69)</f>
        <v>0</v>
      </c>
    </row>
    <row r="64661" spans="5:5" hidden="1" x14ac:dyDescent="0.25">
      <c r="E64661" s="26">
        <f>((D64661*100)/'Table (I)(a)'!$D$69)</f>
        <v>0</v>
      </c>
    </row>
    <row r="64662" spans="5:5" hidden="1" x14ac:dyDescent="0.25">
      <c r="E64662" s="26">
        <f>((D64662*100)/'Table (I)(a)'!$D$69)</f>
        <v>0</v>
      </c>
    </row>
    <row r="64663" spans="5:5" hidden="1" x14ac:dyDescent="0.25">
      <c r="E64663" s="26">
        <f>((D64663*100)/'Table (I)(a)'!$D$69)</f>
        <v>0</v>
      </c>
    </row>
    <row r="64664" spans="5:5" hidden="1" x14ac:dyDescent="0.25">
      <c r="E64664" s="26">
        <f>((D64664*100)/'Table (I)(a)'!$D$69)</f>
        <v>0</v>
      </c>
    </row>
    <row r="64665" spans="5:5" hidden="1" x14ac:dyDescent="0.25">
      <c r="E64665" s="26">
        <f>((D64665*100)/'Table (I)(a)'!$D$69)</f>
        <v>0</v>
      </c>
    </row>
    <row r="64666" spans="5:5" hidden="1" x14ac:dyDescent="0.25">
      <c r="E64666" s="26">
        <f>((D64666*100)/'Table (I)(a)'!$D$69)</f>
        <v>0</v>
      </c>
    </row>
    <row r="64667" spans="5:5" hidden="1" x14ac:dyDescent="0.25">
      <c r="E64667" s="26">
        <f>((D64667*100)/'Table (I)(a)'!$D$69)</f>
        <v>0</v>
      </c>
    </row>
    <row r="64668" spans="5:5" hidden="1" x14ac:dyDescent="0.25">
      <c r="E64668" s="26">
        <f>((D64668*100)/'Table (I)(a)'!$D$69)</f>
        <v>0</v>
      </c>
    </row>
    <row r="64669" spans="5:5" hidden="1" x14ac:dyDescent="0.25">
      <c r="E64669" s="26">
        <f>((D64669*100)/'Table (I)(a)'!$D$69)</f>
        <v>0</v>
      </c>
    </row>
    <row r="64670" spans="5:5" hidden="1" x14ac:dyDescent="0.25">
      <c r="E64670" s="26">
        <f>((D64670*100)/'Table (I)(a)'!$D$69)</f>
        <v>0</v>
      </c>
    </row>
    <row r="64671" spans="5:5" hidden="1" x14ac:dyDescent="0.25">
      <c r="E64671" s="26">
        <f>((D64671*100)/'Table (I)(a)'!$D$69)</f>
        <v>0</v>
      </c>
    </row>
    <row r="64672" spans="5:5" hidden="1" x14ac:dyDescent="0.25">
      <c r="E64672" s="26">
        <f>((D64672*100)/'Table (I)(a)'!$D$69)</f>
        <v>0</v>
      </c>
    </row>
    <row r="64673" spans="5:5" hidden="1" x14ac:dyDescent="0.25">
      <c r="E64673" s="26">
        <f>((D64673*100)/'Table (I)(a)'!$D$69)</f>
        <v>0</v>
      </c>
    </row>
    <row r="64674" spans="5:5" hidden="1" x14ac:dyDescent="0.25">
      <c r="E64674" s="26">
        <f>((D64674*100)/'Table (I)(a)'!$D$69)</f>
        <v>0</v>
      </c>
    </row>
    <row r="64675" spans="5:5" hidden="1" x14ac:dyDescent="0.25">
      <c r="E64675" s="26">
        <f>((D64675*100)/'Table (I)(a)'!$D$69)</f>
        <v>0</v>
      </c>
    </row>
    <row r="64676" spans="5:5" hidden="1" x14ac:dyDescent="0.25">
      <c r="E64676" s="26">
        <f>((D64676*100)/'Table (I)(a)'!$D$69)</f>
        <v>0</v>
      </c>
    </row>
    <row r="64677" spans="5:5" hidden="1" x14ac:dyDescent="0.25">
      <c r="E64677" s="26">
        <f>((D64677*100)/'Table (I)(a)'!$D$69)</f>
        <v>0</v>
      </c>
    </row>
    <row r="64678" spans="5:5" hidden="1" x14ac:dyDescent="0.25">
      <c r="E64678" s="26">
        <f>((D64678*100)/'Table (I)(a)'!$D$69)</f>
        <v>0</v>
      </c>
    </row>
    <row r="64679" spans="5:5" hidden="1" x14ac:dyDescent="0.25">
      <c r="E64679" s="26">
        <f>((D64679*100)/'Table (I)(a)'!$D$69)</f>
        <v>0</v>
      </c>
    </row>
    <row r="64680" spans="5:5" hidden="1" x14ac:dyDescent="0.25">
      <c r="E64680" s="26">
        <f>((D64680*100)/'Table (I)(a)'!$D$69)</f>
        <v>0</v>
      </c>
    </row>
    <row r="64681" spans="5:5" hidden="1" x14ac:dyDescent="0.25">
      <c r="E64681" s="26">
        <f>((D64681*100)/'Table (I)(a)'!$D$69)</f>
        <v>0</v>
      </c>
    </row>
    <row r="64682" spans="5:5" hidden="1" x14ac:dyDescent="0.25">
      <c r="E64682" s="26">
        <f>((D64682*100)/'Table (I)(a)'!$D$69)</f>
        <v>0</v>
      </c>
    </row>
    <row r="64683" spans="5:5" hidden="1" x14ac:dyDescent="0.25">
      <c r="E64683" s="26">
        <f>((D64683*100)/'Table (I)(a)'!$D$69)</f>
        <v>0</v>
      </c>
    </row>
    <row r="64684" spans="5:5" hidden="1" x14ac:dyDescent="0.25">
      <c r="E64684" s="26">
        <f>((D64684*100)/'Table (I)(a)'!$D$69)</f>
        <v>0</v>
      </c>
    </row>
    <row r="64685" spans="5:5" hidden="1" x14ac:dyDescent="0.25">
      <c r="E64685" s="26">
        <f>((D64685*100)/'Table (I)(a)'!$D$69)</f>
        <v>0</v>
      </c>
    </row>
    <row r="64686" spans="5:5" hidden="1" x14ac:dyDescent="0.25">
      <c r="E64686" s="26">
        <f>((D64686*100)/'Table (I)(a)'!$D$69)</f>
        <v>0</v>
      </c>
    </row>
    <row r="64687" spans="5:5" hidden="1" x14ac:dyDescent="0.25">
      <c r="E64687" s="26">
        <f>((D64687*100)/'Table (I)(a)'!$D$69)</f>
        <v>0</v>
      </c>
    </row>
    <row r="64688" spans="5:5" hidden="1" x14ac:dyDescent="0.25">
      <c r="E64688" s="26">
        <f>((D64688*100)/'Table (I)(a)'!$D$69)</f>
        <v>0</v>
      </c>
    </row>
    <row r="64689" spans="5:5" hidden="1" x14ac:dyDescent="0.25">
      <c r="E64689" s="26">
        <f>((D64689*100)/'Table (I)(a)'!$D$69)</f>
        <v>0</v>
      </c>
    </row>
    <row r="64690" spans="5:5" hidden="1" x14ac:dyDescent="0.25">
      <c r="E64690" s="26">
        <f>((D64690*100)/'Table (I)(a)'!$D$69)</f>
        <v>0</v>
      </c>
    </row>
    <row r="64691" spans="5:5" hidden="1" x14ac:dyDescent="0.25">
      <c r="E64691" s="26">
        <f>((D64691*100)/'Table (I)(a)'!$D$69)</f>
        <v>0</v>
      </c>
    </row>
    <row r="64692" spans="5:5" hidden="1" x14ac:dyDescent="0.25">
      <c r="E64692" s="26">
        <f>((D64692*100)/'Table (I)(a)'!$D$69)</f>
        <v>0</v>
      </c>
    </row>
    <row r="64693" spans="5:5" hidden="1" x14ac:dyDescent="0.25">
      <c r="E64693" s="26">
        <f>((D64693*100)/'Table (I)(a)'!$D$69)</f>
        <v>0</v>
      </c>
    </row>
    <row r="64694" spans="5:5" hidden="1" x14ac:dyDescent="0.25">
      <c r="E64694" s="26">
        <f>((D64694*100)/'Table (I)(a)'!$D$69)</f>
        <v>0</v>
      </c>
    </row>
    <row r="64695" spans="5:5" hidden="1" x14ac:dyDescent="0.25">
      <c r="E64695" s="26">
        <f>((D64695*100)/'Table (I)(a)'!$D$69)</f>
        <v>0</v>
      </c>
    </row>
    <row r="64696" spans="5:5" hidden="1" x14ac:dyDescent="0.25">
      <c r="E64696" s="26">
        <f>((D64696*100)/'Table (I)(a)'!$D$69)</f>
        <v>0</v>
      </c>
    </row>
    <row r="64697" spans="5:5" hidden="1" x14ac:dyDescent="0.25">
      <c r="E64697" s="26">
        <f>((D64697*100)/'Table (I)(a)'!$D$69)</f>
        <v>0</v>
      </c>
    </row>
    <row r="64698" spans="5:5" hidden="1" x14ac:dyDescent="0.25">
      <c r="E64698" s="26">
        <f>((D64698*100)/'Table (I)(a)'!$D$69)</f>
        <v>0</v>
      </c>
    </row>
    <row r="64699" spans="5:5" hidden="1" x14ac:dyDescent="0.25">
      <c r="E64699" s="26">
        <f>((D64699*100)/'Table (I)(a)'!$D$69)</f>
        <v>0</v>
      </c>
    </row>
    <row r="64700" spans="5:5" hidden="1" x14ac:dyDescent="0.25">
      <c r="E64700" s="26">
        <f>((D64700*100)/'Table (I)(a)'!$D$69)</f>
        <v>0</v>
      </c>
    </row>
    <row r="64701" spans="5:5" hidden="1" x14ac:dyDescent="0.25">
      <c r="E64701" s="26">
        <f>((D64701*100)/'Table (I)(a)'!$D$69)</f>
        <v>0</v>
      </c>
    </row>
    <row r="64702" spans="5:5" hidden="1" x14ac:dyDescent="0.25">
      <c r="E64702" s="26">
        <f>((D64702*100)/'Table (I)(a)'!$D$69)</f>
        <v>0</v>
      </c>
    </row>
    <row r="64703" spans="5:5" hidden="1" x14ac:dyDescent="0.25">
      <c r="E64703" s="26">
        <f>((D64703*100)/'Table (I)(a)'!$D$69)</f>
        <v>0</v>
      </c>
    </row>
    <row r="64704" spans="5:5" hidden="1" x14ac:dyDescent="0.25">
      <c r="E64704" s="26">
        <f>((D64704*100)/'Table (I)(a)'!$D$69)</f>
        <v>0</v>
      </c>
    </row>
    <row r="64705" spans="5:5" hidden="1" x14ac:dyDescent="0.25">
      <c r="E64705" s="26">
        <f>((D64705*100)/'Table (I)(a)'!$D$69)</f>
        <v>0</v>
      </c>
    </row>
    <row r="64706" spans="5:5" hidden="1" x14ac:dyDescent="0.25">
      <c r="E64706" s="26">
        <f>((D64706*100)/'Table (I)(a)'!$D$69)</f>
        <v>0</v>
      </c>
    </row>
    <row r="64707" spans="5:5" hidden="1" x14ac:dyDescent="0.25">
      <c r="E64707" s="26">
        <f>((D64707*100)/'Table (I)(a)'!$D$69)</f>
        <v>0</v>
      </c>
    </row>
    <row r="64708" spans="5:5" hidden="1" x14ac:dyDescent="0.25">
      <c r="E64708" s="26">
        <f>((D64708*100)/'Table (I)(a)'!$D$69)</f>
        <v>0</v>
      </c>
    </row>
    <row r="64709" spans="5:5" hidden="1" x14ac:dyDescent="0.25">
      <c r="E64709" s="26">
        <f>((D64709*100)/'Table (I)(a)'!$D$69)</f>
        <v>0</v>
      </c>
    </row>
    <row r="64710" spans="5:5" hidden="1" x14ac:dyDescent="0.25">
      <c r="E64710" s="26">
        <f>((D64710*100)/'Table (I)(a)'!$D$69)</f>
        <v>0</v>
      </c>
    </row>
    <row r="64711" spans="5:5" hidden="1" x14ac:dyDescent="0.25">
      <c r="E64711" s="26">
        <f>((D64711*100)/'Table (I)(a)'!$D$69)</f>
        <v>0</v>
      </c>
    </row>
    <row r="64712" spans="5:5" hidden="1" x14ac:dyDescent="0.25">
      <c r="E64712" s="26">
        <f>((D64712*100)/'Table (I)(a)'!$D$69)</f>
        <v>0</v>
      </c>
    </row>
    <row r="64713" spans="5:5" hidden="1" x14ac:dyDescent="0.25">
      <c r="E64713" s="26">
        <f>((D64713*100)/'Table (I)(a)'!$D$69)</f>
        <v>0</v>
      </c>
    </row>
    <row r="64714" spans="5:5" hidden="1" x14ac:dyDescent="0.25">
      <c r="E64714" s="26">
        <f>((D64714*100)/'Table (I)(a)'!$D$69)</f>
        <v>0</v>
      </c>
    </row>
    <row r="64715" spans="5:5" hidden="1" x14ac:dyDescent="0.25">
      <c r="E64715" s="26">
        <f>((D64715*100)/'Table (I)(a)'!$D$69)</f>
        <v>0</v>
      </c>
    </row>
    <row r="64716" spans="5:5" hidden="1" x14ac:dyDescent="0.25">
      <c r="E64716" s="26">
        <f>((D64716*100)/'Table (I)(a)'!$D$69)</f>
        <v>0</v>
      </c>
    </row>
    <row r="64717" spans="5:5" hidden="1" x14ac:dyDescent="0.25">
      <c r="E64717" s="26">
        <f>((D64717*100)/'Table (I)(a)'!$D$69)</f>
        <v>0</v>
      </c>
    </row>
    <row r="64718" spans="5:5" hidden="1" x14ac:dyDescent="0.25">
      <c r="E64718" s="26">
        <f>((D64718*100)/'Table (I)(a)'!$D$69)</f>
        <v>0</v>
      </c>
    </row>
    <row r="64719" spans="5:5" hidden="1" x14ac:dyDescent="0.25">
      <c r="E64719" s="26">
        <f>((D64719*100)/'Table (I)(a)'!$D$69)</f>
        <v>0</v>
      </c>
    </row>
    <row r="64720" spans="5:5" hidden="1" x14ac:dyDescent="0.25">
      <c r="E64720" s="26">
        <f>((D64720*100)/'Table (I)(a)'!$D$69)</f>
        <v>0</v>
      </c>
    </row>
    <row r="64721" spans="5:5" hidden="1" x14ac:dyDescent="0.25">
      <c r="E64721" s="26">
        <f>((D64721*100)/'Table (I)(a)'!$D$69)</f>
        <v>0</v>
      </c>
    </row>
    <row r="64722" spans="5:5" hidden="1" x14ac:dyDescent="0.25">
      <c r="E64722" s="26">
        <f>((D64722*100)/'Table (I)(a)'!$D$69)</f>
        <v>0</v>
      </c>
    </row>
    <row r="64723" spans="5:5" hidden="1" x14ac:dyDescent="0.25">
      <c r="E64723" s="26">
        <f>((D64723*100)/'Table (I)(a)'!$D$69)</f>
        <v>0</v>
      </c>
    </row>
    <row r="64724" spans="5:5" hidden="1" x14ac:dyDescent="0.25">
      <c r="E64724" s="26">
        <f>((D64724*100)/'Table (I)(a)'!$D$69)</f>
        <v>0</v>
      </c>
    </row>
    <row r="64725" spans="5:5" hidden="1" x14ac:dyDescent="0.25">
      <c r="E64725" s="26">
        <f>((D64725*100)/'Table (I)(a)'!$D$69)</f>
        <v>0</v>
      </c>
    </row>
    <row r="64726" spans="5:5" hidden="1" x14ac:dyDescent="0.25">
      <c r="E64726" s="26">
        <f>((D64726*100)/'Table (I)(a)'!$D$69)</f>
        <v>0</v>
      </c>
    </row>
    <row r="64727" spans="5:5" hidden="1" x14ac:dyDescent="0.25">
      <c r="E64727" s="26">
        <f>((D64727*100)/'Table (I)(a)'!$D$69)</f>
        <v>0</v>
      </c>
    </row>
    <row r="64728" spans="5:5" hidden="1" x14ac:dyDescent="0.25">
      <c r="E64728" s="26">
        <f>((D64728*100)/'Table (I)(a)'!$D$69)</f>
        <v>0</v>
      </c>
    </row>
    <row r="64729" spans="5:5" hidden="1" x14ac:dyDescent="0.25">
      <c r="E64729" s="26">
        <f>((D64729*100)/'Table (I)(a)'!$D$69)</f>
        <v>0</v>
      </c>
    </row>
    <row r="64730" spans="5:5" hidden="1" x14ac:dyDescent="0.25">
      <c r="E64730" s="26">
        <f>((D64730*100)/'Table (I)(a)'!$D$69)</f>
        <v>0</v>
      </c>
    </row>
    <row r="64731" spans="5:5" hidden="1" x14ac:dyDescent="0.25">
      <c r="E64731" s="26">
        <f>((D64731*100)/'Table (I)(a)'!$D$69)</f>
        <v>0</v>
      </c>
    </row>
    <row r="64732" spans="5:5" hidden="1" x14ac:dyDescent="0.25">
      <c r="E64732" s="26">
        <f>((D64732*100)/'Table (I)(a)'!$D$69)</f>
        <v>0</v>
      </c>
    </row>
    <row r="64733" spans="5:5" hidden="1" x14ac:dyDescent="0.25">
      <c r="E64733" s="26">
        <f>((D64733*100)/'Table (I)(a)'!$D$69)</f>
        <v>0</v>
      </c>
    </row>
    <row r="64734" spans="5:5" hidden="1" x14ac:dyDescent="0.25">
      <c r="E64734" s="26">
        <f>((D64734*100)/'Table (I)(a)'!$D$69)</f>
        <v>0</v>
      </c>
    </row>
    <row r="64735" spans="5:5" hidden="1" x14ac:dyDescent="0.25">
      <c r="E64735" s="26">
        <f>((D64735*100)/'Table (I)(a)'!$D$69)</f>
        <v>0</v>
      </c>
    </row>
    <row r="64736" spans="5:5" hidden="1" x14ac:dyDescent="0.25">
      <c r="E64736" s="26">
        <f>((D64736*100)/'Table (I)(a)'!$D$69)</f>
        <v>0</v>
      </c>
    </row>
    <row r="64737" spans="5:5" hidden="1" x14ac:dyDescent="0.25">
      <c r="E64737" s="26">
        <f>((D64737*100)/'Table (I)(a)'!$D$69)</f>
        <v>0</v>
      </c>
    </row>
    <row r="64738" spans="5:5" hidden="1" x14ac:dyDescent="0.25">
      <c r="E64738" s="26">
        <f>((D64738*100)/'Table (I)(a)'!$D$69)</f>
        <v>0</v>
      </c>
    </row>
    <row r="64739" spans="5:5" hidden="1" x14ac:dyDescent="0.25">
      <c r="E64739" s="26">
        <f>((D64739*100)/'Table (I)(a)'!$D$69)</f>
        <v>0</v>
      </c>
    </row>
    <row r="64740" spans="5:5" hidden="1" x14ac:dyDescent="0.25">
      <c r="E64740" s="26">
        <f>((D64740*100)/'Table (I)(a)'!$D$69)</f>
        <v>0</v>
      </c>
    </row>
    <row r="64741" spans="5:5" hidden="1" x14ac:dyDescent="0.25">
      <c r="E64741" s="26">
        <f>((D64741*100)/'Table (I)(a)'!$D$69)</f>
        <v>0</v>
      </c>
    </row>
    <row r="64742" spans="5:5" hidden="1" x14ac:dyDescent="0.25">
      <c r="E64742" s="26">
        <f>((D64742*100)/'Table (I)(a)'!$D$69)</f>
        <v>0</v>
      </c>
    </row>
    <row r="64743" spans="5:5" hidden="1" x14ac:dyDescent="0.25">
      <c r="E64743" s="26">
        <f>((D64743*100)/'Table (I)(a)'!$D$69)</f>
        <v>0</v>
      </c>
    </row>
    <row r="64744" spans="5:5" hidden="1" x14ac:dyDescent="0.25">
      <c r="E64744" s="26">
        <f>((D64744*100)/'Table (I)(a)'!$D$69)</f>
        <v>0</v>
      </c>
    </row>
    <row r="64745" spans="5:5" hidden="1" x14ac:dyDescent="0.25">
      <c r="E64745" s="26">
        <f>((D64745*100)/'Table (I)(a)'!$D$69)</f>
        <v>0</v>
      </c>
    </row>
    <row r="64746" spans="5:5" hidden="1" x14ac:dyDescent="0.25">
      <c r="E64746" s="26">
        <f>((D64746*100)/'Table (I)(a)'!$D$69)</f>
        <v>0</v>
      </c>
    </row>
    <row r="64747" spans="5:5" hidden="1" x14ac:dyDescent="0.25">
      <c r="E64747" s="26">
        <f>((D64747*100)/'Table (I)(a)'!$D$69)</f>
        <v>0</v>
      </c>
    </row>
    <row r="64748" spans="5:5" hidden="1" x14ac:dyDescent="0.25">
      <c r="E64748" s="26">
        <f>((D64748*100)/'Table (I)(a)'!$D$69)</f>
        <v>0</v>
      </c>
    </row>
    <row r="64749" spans="5:5" hidden="1" x14ac:dyDescent="0.25">
      <c r="E64749" s="26">
        <f>((D64749*100)/'Table (I)(a)'!$D$69)</f>
        <v>0</v>
      </c>
    </row>
    <row r="64750" spans="5:5" hidden="1" x14ac:dyDescent="0.25">
      <c r="E64750" s="26">
        <f>((D64750*100)/'Table (I)(a)'!$D$69)</f>
        <v>0</v>
      </c>
    </row>
    <row r="64751" spans="5:5" hidden="1" x14ac:dyDescent="0.25">
      <c r="E64751" s="26">
        <f>((D64751*100)/'Table (I)(a)'!$D$69)</f>
        <v>0</v>
      </c>
    </row>
    <row r="64752" spans="5:5" hidden="1" x14ac:dyDescent="0.25">
      <c r="E64752" s="26">
        <f>((D64752*100)/'Table (I)(a)'!$D$69)</f>
        <v>0</v>
      </c>
    </row>
    <row r="64753" spans="5:5" hidden="1" x14ac:dyDescent="0.25">
      <c r="E64753" s="26">
        <f>((D64753*100)/'Table (I)(a)'!$D$69)</f>
        <v>0</v>
      </c>
    </row>
    <row r="64754" spans="5:5" hidden="1" x14ac:dyDescent="0.25">
      <c r="E64754" s="26">
        <f>((D64754*100)/'Table (I)(a)'!$D$69)</f>
        <v>0</v>
      </c>
    </row>
    <row r="64755" spans="5:5" hidden="1" x14ac:dyDescent="0.25">
      <c r="E64755" s="26">
        <f>((D64755*100)/'Table (I)(a)'!$D$69)</f>
        <v>0</v>
      </c>
    </row>
    <row r="64756" spans="5:5" hidden="1" x14ac:dyDescent="0.25">
      <c r="E64756" s="26">
        <f>((D64756*100)/'Table (I)(a)'!$D$69)</f>
        <v>0</v>
      </c>
    </row>
    <row r="64757" spans="5:5" hidden="1" x14ac:dyDescent="0.25">
      <c r="E64757" s="26">
        <f>((D64757*100)/'Table (I)(a)'!$D$69)</f>
        <v>0</v>
      </c>
    </row>
    <row r="64758" spans="5:5" hidden="1" x14ac:dyDescent="0.25">
      <c r="E64758" s="26">
        <f>((D64758*100)/'Table (I)(a)'!$D$69)</f>
        <v>0</v>
      </c>
    </row>
    <row r="64759" spans="5:5" hidden="1" x14ac:dyDescent="0.25">
      <c r="E64759" s="26">
        <f>((D64759*100)/'Table (I)(a)'!$D$69)</f>
        <v>0</v>
      </c>
    </row>
    <row r="64760" spans="5:5" hidden="1" x14ac:dyDescent="0.25">
      <c r="E64760" s="26">
        <f>((D64760*100)/'Table (I)(a)'!$D$69)</f>
        <v>0</v>
      </c>
    </row>
    <row r="64761" spans="5:5" hidden="1" x14ac:dyDescent="0.25">
      <c r="E64761" s="26">
        <f>((D64761*100)/'Table (I)(a)'!$D$69)</f>
        <v>0</v>
      </c>
    </row>
    <row r="64762" spans="5:5" hidden="1" x14ac:dyDescent="0.25">
      <c r="E64762" s="26">
        <f>((D64762*100)/'Table (I)(a)'!$D$69)</f>
        <v>0</v>
      </c>
    </row>
    <row r="64763" spans="5:5" hidden="1" x14ac:dyDescent="0.25">
      <c r="E64763" s="26">
        <f>((D64763*100)/'Table (I)(a)'!$D$69)</f>
        <v>0</v>
      </c>
    </row>
    <row r="64764" spans="5:5" hidden="1" x14ac:dyDescent="0.25">
      <c r="E64764" s="26">
        <f>((D64764*100)/'Table (I)(a)'!$D$69)</f>
        <v>0</v>
      </c>
    </row>
    <row r="64765" spans="5:5" hidden="1" x14ac:dyDescent="0.25">
      <c r="E64765" s="26">
        <f>((D64765*100)/'Table (I)(a)'!$D$69)</f>
        <v>0</v>
      </c>
    </row>
    <row r="64766" spans="5:5" hidden="1" x14ac:dyDescent="0.25">
      <c r="E64766" s="26">
        <f>((D64766*100)/'Table (I)(a)'!$D$69)</f>
        <v>0</v>
      </c>
    </row>
    <row r="64767" spans="5:5" hidden="1" x14ac:dyDescent="0.25">
      <c r="E64767" s="26">
        <f>((D64767*100)/'Table (I)(a)'!$D$69)</f>
        <v>0</v>
      </c>
    </row>
    <row r="64768" spans="5:5" hidden="1" x14ac:dyDescent="0.25">
      <c r="E64768" s="26">
        <f>((D64768*100)/'Table (I)(a)'!$D$69)</f>
        <v>0</v>
      </c>
    </row>
    <row r="64769" spans="5:5" hidden="1" x14ac:dyDescent="0.25">
      <c r="E64769" s="26">
        <f>((D64769*100)/'Table (I)(a)'!$D$69)</f>
        <v>0</v>
      </c>
    </row>
    <row r="64770" spans="5:5" hidden="1" x14ac:dyDescent="0.25">
      <c r="E64770" s="26">
        <f>((D64770*100)/'Table (I)(a)'!$D$69)</f>
        <v>0</v>
      </c>
    </row>
    <row r="64771" spans="5:5" hidden="1" x14ac:dyDescent="0.25">
      <c r="E64771" s="26">
        <f>((D64771*100)/'Table (I)(a)'!$D$69)</f>
        <v>0</v>
      </c>
    </row>
    <row r="64772" spans="5:5" hidden="1" x14ac:dyDescent="0.25">
      <c r="E64772" s="26">
        <f>((D64772*100)/'Table (I)(a)'!$D$69)</f>
        <v>0</v>
      </c>
    </row>
    <row r="64773" spans="5:5" hidden="1" x14ac:dyDescent="0.25">
      <c r="E64773" s="26">
        <f>((D64773*100)/'Table (I)(a)'!$D$69)</f>
        <v>0</v>
      </c>
    </row>
    <row r="64774" spans="5:5" hidden="1" x14ac:dyDescent="0.25">
      <c r="E64774" s="26">
        <f>((D64774*100)/'Table (I)(a)'!$D$69)</f>
        <v>0</v>
      </c>
    </row>
    <row r="64775" spans="5:5" hidden="1" x14ac:dyDescent="0.25">
      <c r="E64775" s="26">
        <f>((D64775*100)/'Table (I)(a)'!$D$69)</f>
        <v>0</v>
      </c>
    </row>
    <row r="64776" spans="5:5" hidden="1" x14ac:dyDescent="0.25">
      <c r="E64776" s="26">
        <f>((D64776*100)/'Table (I)(a)'!$D$69)</f>
        <v>0</v>
      </c>
    </row>
    <row r="64777" spans="5:5" hidden="1" x14ac:dyDescent="0.25">
      <c r="E64777" s="26">
        <f>((D64777*100)/'Table (I)(a)'!$D$69)</f>
        <v>0</v>
      </c>
    </row>
    <row r="64778" spans="5:5" hidden="1" x14ac:dyDescent="0.25">
      <c r="E64778" s="26">
        <f>((D64778*100)/'Table (I)(a)'!$D$69)</f>
        <v>0</v>
      </c>
    </row>
    <row r="64779" spans="5:5" hidden="1" x14ac:dyDescent="0.25">
      <c r="E64779" s="26">
        <f>((D64779*100)/'Table (I)(a)'!$D$69)</f>
        <v>0</v>
      </c>
    </row>
    <row r="64780" spans="5:5" hidden="1" x14ac:dyDescent="0.25">
      <c r="E64780" s="26">
        <f>((D64780*100)/'Table (I)(a)'!$D$69)</f>
        <v>0</v>
      </c>
    </row>
    <row r="64781" spans="5:5" hidden="1" x14ac:dyDescent="0.25">
      <c r="E64781" s="26">
        <f>((D64781*100)/'Table (I)(a)'!$D$69)</f>
        <v>0</v>
      </c>
    </row>
    <row r="64782" spans="5:5" hidden="1" x14ac:dyDescent="0.25">
      <c r="E64782" s="26">
        <f>((D64782*100)/'Table (I)(a)'!$D$69)</f>
        <v>0</v>
      </c>
    </row>
    <row r="64783" spans="5:5" hidden="1" x14ac:dyDescent="0.25">
      <c r="E64783" s="26">
        <f>((D64783*100)/'Table (I)(a)'!$D$69)</f>
        <v>0</v>
      </c>
    </row>
    <row r="64784" spans="5:5" hidden="1" x14ac:dyDescent="0.25">
      <c r="E64784" s="26">
        <f>((D64784*100)/'Table (I)(a)'!$D$69)</f>
        <v>0</v>
      </c>
    </row>
    <row r="64785" spans="5:5" hidden="1" x14ac:dyDescent="0.25">
      <c r="E64785" s="26">
        <f>((D64785*100)/'Table (I)(a)'!$D$69)</f>
        <v>0</v>
      </c>
    </row>
    <row r="64786" spans="5:5" hidden="1" x14ac:dyDescent="0.25">
      <c r="E64786" s="26">
        <f>((D64786*100)/'Table (I)(a)'!$D$69)</f>
        <v>0</v>
      </c>
    </row>
    <row r="64787" spans="5:5" hidden="1" x14ac:dyDescent="0.25">
      <c r="E64787" s="26">
        <f>((D64787*100)/'Table (I)(a)'!$D$69)</f>
        <v>0</v>
      </c>
    </row>
    <row r="64788" spans="5:5" hidden="1" x14ac:dyDescent="0.25">
      <c r="E64788" s="26">
        <f>((D64788*100)/'Table (I)(a)'!$D$69)</f>
        <v>0</v>
      </c>
    </row>
    <row r="64789" spans="5:5" hidden="1" x14ac:dyDescent="0.25">
      <c r="E64789" s="26">
        <f>((D64789*100)/'Table (I)(a)'!$D$69)</f>
        <v>0</v>
      </c>
    </row>
    <row r="64790" spans="5:5" hidden="1" x14ac:dyDescent="0.25">
      <c r="E64790" s="26">
        <f>((D64790*100)/'Table (I)(a)'!$D$69)</f>
        <v>0</v>
      </c>
    </row>
    <row r="64791" spans="5:5" hidden="1" x14ac:dyDescent="0.25">
      <c r="E64791" s="26">
        <f>((D64791*100)/'Table (I)(a)'!$D$69)</f>
        <v>0</v>
      </c>
    </row>
    <row r="64792" spans="5:5" hidden="1" x14ac:dyDescent="0.25">
      <c r="E64792" s="26">
        <f>((D64792*100)/'Table (I)(a)'!$D$69)</f>
        <v>0</v>
      </c>
    </row>
    <row r="64793" spans="5:5" hidden="1" x14ac:dyDescent="0.25">
      <c r="E64793" s="26">
        <f>((D64793*100)/'Table (I)(a)'!$D$69)</f>
        <v>0</v>
      </c>
    </row>
    <row r="64794" spans="5:5" hidden="1" x14ac:dyDescent="0.25">
      <c r="E64794" s="26">
        <f>((D64794*100)/'Table (I)(a)'!$D$69)</f>
        <v>0</v>
      </c>
    </row>
    <row r="64795" spans="5:5" hidden="1" x14ac:dyDescent="0.25">
      <c r="E64795" s="26">
        <f>((D64795*100)/'Table (I)(a)'!$D$69)</f>
        <v>0</v>
      </c>
    </row>
    <row r="64796" spans="5:5" hidden="1" x14ac:dyDescent="0.25">
      <c r="E64796" s="26">
        <f>((D64796*100)/'Table (I)(a)'!$D$69)</f>
        <v>0</v>
      </c>
    </row>
    <row r="64797" spans="5:5" hidden="1" x14ac:dyDescent="0.25">
      <c r="E64797" s="26">
        <f>((D64797*100)/'Table (I)(a)'!$D$69)</f>
        <v>0</v>
      </c>
    </row>
    <row r="64798" spans="5:5" hidden="1" x14ac:dyDescent="0.25">
      <c r="E64798" s="26">
        <f>((D64798*100)/'Table (I)(a)'!$D$69)</f>
        <v>0</v>
      </c>
    </row>
    <row r="64799" spans="5:5" hidden="1" x14ac:dyDescent="0.25">
      <c r="E64799" s="26">
        <f>((D64799*100)/'Table (I)(a)'!$D$69)</f>
        <v>0</v>
      </c>
    </row>
    <row r="64800" spans="5:5" hidden="1" x14ac:dyDescent="0.25">
      <c r="E64800" s="26">
        <f>((D64800*100)/'Table (I)(a)'!$D$69)</f>
        <v>0</v>
      </c>
    </row>
    <row r="64801" spans="5:5" hidden="1" x14ac:dyDescent="0.25">
      <c r="E64801" s="26">
        <f>((D64801*100)/'Table (I)(a)'!$D$69)</f>
        <v>0</v>
      </c>
    </row>
    <row r="64802" spans="5:5" hidden="1" x14ac:dyDescent="0.25">
      <c r="E64802" s="26">
        <f>((D64802*100)/'Table (I)(a)'!$D$69)</f>
        <v>0</v>
      </c>
    </row>
    <row r="64803" spans="5:5" hidden="1" x14ac:dyDescent="0.25">
      <c r="E64803" s="26">
        <f>((D64803*100)/'Table (I)(a)'!$D$69)</f>
        <v>0</v>
      </c>
    </row>
    <row r="64804" spans="5:5" hidden="1" x14ac:dyDescent="0.25">
      <c r="E64804" s="26">
        <f>((D64804*100)/'Table (I)(a)'!$D$69)</f>
        <v>0</v>
      </c>
    </row>
    <row r="64805" spans="5:5" hidden="1" x14ac:dyDescent="0.25">
      <c r="E64805" s="26">
        <f>((D64805*100)/'Table (I)(a)'!$D$69)</f>
        <v>0</v>
      </c>
    </row>
    <row r="64806" spans="5:5" hidden="1" x14ac:dyDescent="0.25">
      <c r="E64806" s="26">
        <f>((D64806*100)/'Table (I)(a)'!$D$69)</f>
        <v>0</v>
      </c>
    </row>
    <row r="64807" spans="5:5" hidden="1" x14ac:dyDescent="0.25">
      <c r="E64807" s="26">
        <f>((D64807*100)/'Table (I)(a)'!$D$69)</f>
        <v>0</v>
      </c>
    </row>
    <row r="64808" spans="5:5" hidden="1" x14ac:dyDescent="0.25">
      <c r="E64808" s="26">
        <f>((D64808*100)/'Table (I)(a)'!$D$69)</f>
        <v>0</v>
      </c>
    </row>
    <row r="64809" spans="5:5" hidden="1" x14ac:dyDescent="0.25">
      <c r="E64809" s="26">
        <f>((D64809*100)/'Table (I)(a)'!$D$69)</f>
        <v>0</v>
      </c>
    </row>
    <row r="64810" spans="5:5" hidden="1" x14ac:dyDescent="0.25">
      <c r="E64810" s="26">
        <f>((D64810*100)/'Table (I)(a)'!$D$69)</f>
        <v>0</v>
      </c>
    </row>
    <row r="64811" spans="5:5" hidden="1" x14ac:dyDescent="0.25">
      <c r="E64811" s="26">
        <f>((D64811*100)/'Table (I)(a)'!$D$69)</f>
        <v>0</v>
      </c>
    </row>
    <row r="64812" spans="5:5" hidden="1" x14ac:dyDescent="0.25">
      <c r="E64812" s="26">
        <f>((D64812*100)/'Table (I)(a)'!$D$69)</f>
        <v>0</v>
      </c>
    </row>
    <row r="64813" spans="5:5" hidden="1" x14ac:dyDescent="0.25">
      <c r="E64813" s="26">
        <f>((D64813*100)/'Table (I)(a)'!$D$69)</f>
        <v>0</v>
      </c>
    </row>
    <row r="64814" spans="5:5" hidden="1" x14ac:dyDescent="0.25">
      <c r="E64814" s="26">
        <f>((D64814*100)/'Table (I)(a)'!$D$69)</f>
        <v>0</v>
      </c>
    </row>
    <row r="64815" spans="5:5" hidden="1" x14ac:dyDescent="0.25">
      <c r="E64815" s="26">
        <f>((D64815*100)/'Table (I)(a)'!$D$69)</f>
        <v>0</v>
      </c>
    </row>
    <row r="64816" spans="5:5" hidden="1" x14ac:dyDescent="0.25">
      <c r="E64816" s="26">
        <f>((D64816*100)/'Table (I)(a)'!$D$69)</f>
        <v>0</v>
      </c>
    </row>
    <row r="64817" spans="5:5" hidden="1" x14ac:dyDescent="0.25">
      <c r="E64817" s="26">
        <f>((D64817*100)/'Table (I)(a)'!$D$69)</f>
        <v>0</v>
      </c>
    </row>
    <row r="64818" spans="5:5" hidden="1" x14ac:dyDescent="0.25">
      <c r="E64818" s="26">
        <f>((D64818*100)/'Table (I)(a)'!$D$69)</f>
        <v>0</v>
      </c>
    </row>
    <row r="64819" spans="5:5" hidden="1" x14ac:dyDescent="0.25">
      <c r="E64819" s="26">
        <f>((D64819*100)/'Table (I)(a)'!$D$69)</f>
        <v>0</v>
      </c>
    </row>
    <row r="64820" spans="5:5" hidden="1" x14ac:dyDescent="0.25">
      <c r="E64820" s="26">
        <f>((D64820*100)/'Table (I)(a)'!$D$69)</f>
        <v>0</v>
      </c>
    </row>
    <row r="64821" spans="5:5" hidden="1" x14ac:dyDescent="0.25">
      <c r="E64821" s="26">
        <f>((D64821*100)/'Table (I)(a)'!$D$69)</f>
        <v>0</v>
      </c>
    </row>
    <row r="64822" spans="5:5" hidden="1" x14ac:dyDescent="0.25">
      <c r="E64822" s="26">
        <f>((D64822*100)/'Table (I)(a)'!$D$69)</f>
        <v>0</v>
      </c>
    </row>
    <row r="64823" spans="5:5" hidden="1" x14ac:dyDescent="0.25">
      <c r="E64823" s="26">
        <f>((D64823*100)/'Table (I)(a)'!$D$69)</f>
        <v>0</v>
      </c>
    </row>
    <row r="64824" spans="5:5" hidden="1" x14ac:dyDescent="0.25">
      <c r="E64824" s="26">
        <f>((D64824*100)/'Table (I)(a)'!$D$69)</f>
        <v>0</v>
      </c>
    </row>
    <row r="64825" spans="5:5" hidden="1" x14ac:dyDescent="0.25">
      <c r="E64825" s="26">
        <f>((D64825*100)/'Table (I)(a)'!$D$69)</f>
        <v>0</v>
      </c>
    </row>
    <row r="64826" spans="5:5" hidden="1" x14ac:dyDescent="0.25">
      <c r="E64826" s="26">
        <f>((D64826*100)/'Table (I)(a)'!$D$69)</f>
        <v>0</v>
      </c>
    </row>
    <row r="64827" spans="5:5" hidden="1" x14ac:dyDescent="0.25">
      <c r="E64827" s="26">
        <f>((D64827*100)/'Table (I)(a)'!$D$69)</f>
        <v>0</v>
      </c>
    </row>
    <row r="64828" spans="5:5" hidden="1" x14ac:dyDescent="0.25">
      <c r="E64828" s="26">
        <f>((D64828*100)/'Table (I)(a)'!$D$69)</f>
        <v>0</v>
      </c>
    </row>
    <row r="64829" spans="5:5" hidden="1" x14ac:dyDescent="0.25">
      <c r="E64829" s="26">
        <f>((D64829*100)/'Table (I)(a)'!$D$69)</f>
        <v>0</v>
      </c>
    </row>
    <row r="64830" spans="5:5" hidden="1" x14ac:dyDescent="0.25">
      <c r="E64830" s="26">
        <f>((D64830*100)/'Table (I)(a)'!$D$69)</f>
        <v>0</v>
      </c>
    </row>
    <row r="64831" spans="5:5" hidden="1" x14ac:dyDescent="0.25">
      <c r="E64831" s="26">
        <f>((D64831*100)/'Table (I)(a)'!$D$69)</f>
        <v>0</v>
      </c>
    </row>
    <row r="64832" spans="5:5" hidden="1" x14ac:dyDescent="0.25">
      <c r="E64832" s="26">
        <f>((D64832*100)/'Table (I)(a)'!$D$69)</f>
        <v>0</v>
      </c>
    </row>
    <row r="64833" spans="5:5" hidden="1" x14ac:dyDescent="0.25">
      <c r="E64833" s="26">
        <f>((D64833*100)/'Table (I)(a)'!$D$69)</f>
        <v>0</v>
      </c>
    </row>
    <row r="64834" spans="5:5" hidden="1" x14ac:dyDescent="0.25">
      <c r="E64834" s="26">
        <f>((D64834*100)/'Table (I)(a)'!$D$69)</f>
        <v>0</v>
      </c>
    </row>
    <row r="64835" spans="5:5" hidden="1" x14ac:dyDescent="0.25">
      <c r="E64835" s="26">
        <f>((D64835*100)/'Table (I)(a)'!$D$69)</f>
        <v>0</v>
      </c>
    </row>
    <row r="64836" spans="5:5" hidden="1" x14ac:dyDescent="0.25">
      <c r="E64836" s="26">
        <f>((D64836*100)/'Table (I)(a)'!$D$69)</f>
        <v>0</v>
      </c>
    </row>
    <row r="64837" spans="5:5" hidden="1" x14ac:dyDescent="0.25">
      <c r="E64837" s="26">
        <f>((D64837*100)/'Table (I)(a)'!$D$69)</f>
        <v>0</v>
      </c>
    </row>
    <row r="64838" spans="5:5" hidden="1" x14ac:dyDescent="0.25">
      <c r="E64838" s="26">
        <f>((D64838*100)/'Table (I)(a)'!$D$69)</f>
        <v>0</v>
      </c>
    </row>
    <row r="64839" spans="5:5" hidden="1" x14ac:dyDescent="0.25">
      <c r="E64839" s="26">
        <f>((D64839*100)/'Table (I)(a)'!$D$69)</f>
        <v>0</v>
      </c>
    </row>
    <row r="64840" spans="5:5" hidden="1" x14ac:dyDescent="0.25">
      <c r="E64840" s="26">
        <f>((D64840*100)/'Table (I)(a)'!$D$69)</f>
        <v>0</v>
      </c>
    </row>
    <row r="64841" spans="5:5" hidden="1" x14ac:dyDescent="0.25">
      <c r="E64841" s="26">
        <f>((D64841*100)/'Table (I)(a)'!$D$69)</f>
        <v>0</v>
      </c>
    </row>
    <row r="64842" spans="5:5" hidden="1" x14ac:dyDescent="0.25">
      <c r="E64842" s="26">
        <f>((D64842*100)/'Table (I)(a)'!$D$69)</f>
        <v>0</v>
      </c>
    </row>
    <row r="64843" spans="5:5" hidden="1" x14ac:dyDescent="0.25">
      <c r="E64843" s="26">
        <f>((D64843*100)/'Table (I)(a)'!$D$69)</f>
        <v>0</v>
      </c>
    </row>
    <row r="64844" spans="5:5" hidden="1" x14ac:dyDescent="0.25">
      <c r="E64844" s="26">
        <f>((D64844*100)/'Table (I)(a)'!$D$69)</f>
        <v>0</v>
      </c>
    </row>
    <row r="64845" spans="5:5" hidden="1" x14ac:dyDescent="0.25">
      <c r="E64845" s="26">
        <f>((D64845*100)/'Table (I)(a)'!$D$69)</f>
        <v>0</v>
      </c>
    </row>
    <row r="64846" spans="5:5" hidden="1" x14ac:dyDescent="0.25">
      <c r="E64846" s="26">
        <f>((D64846*100)/'Table (I)(a)'!$D$69)</f>
        <v>0</v>
      </c>
    </row>
    <row r="64847" spans="5:5" hidden="1" x14ac:dyDescent="0.25">
      <c r="E64847" s="26">
        <f>((D64847*100)/'Table (I)(a)'!$D$69)</f>
        <v>0</v>
      </c>
    </row>
    <row r="64848" spans="5:5" hidden="1" x14ac:dyDescent="0.25">
      <c r="E64848" s="26">
        <f>((D64848*100)/'Table (I)(a)'!$D$69)</f>
        <v>0</v>
      </c>
    </row>
    <row r="64849" spans="5:5" hidden="1" x14ac:dyDescent="0.25">
      <c r="E64849" s="26">
        <f>((D64849*100)/'Table (I)(a)'!$D$69)</f>
        <v>0</v>
      </c>
    </row>
    <row r="64850" spans="5:5" hidden="1" x14ac:dyDescent="0.25">
      <c r="E64850" s="26">
        <f>((D64850*100)/'Table (I)(a)'!$D$69)</f>
        <v>0</v>
      </c>
    </row>
    <row r="64851" spans="5:5" hidden="1" x14ac:dyDescent="0.25">
      <c r="E64851" s="26">
        <f>((D64851*100)/'Table (I)(a)'!$D$69)</f>
        <v>0</v>
      </c>
    </row>
    <row r="64852" spans="5:5" hidden="1" x14ac:dyDescent="0.25">
      <c r="E64852" s="26">
        <f>((D64852*100)/'Table (I)(a)'!$D$69)</f>
        <v>0</v>
      </c>
    </row>
    <row r="64853" spans="5:5" hidden="1" x14ac:dyDescent="0.25">
      <c r="E64853" s="26">
        <f>((D64853*100)/'Table (I)(a)'!$D$69)</f>
        <v>0</v>
      </c>
    </row>
    <row r="64854" spans="5:5" hidden="1" x14ac:dyDescent="0.25">
      <c r="E64854" s="26">
        <f>((D64854*100)/'Table (I)(a)'!$D$69)</f>
        <v>0</v>
      </c>
    </row>
    <row r="64855" spans="5:5" hidden="1" x14ac:dyDescent="0.25">
      <c r="E64855" s="26">
        <f>((D64855*100)/'Table (I)(a)'!$D$69)</f>
        <v>0</v>
      </c>
    </row>
    <row r="64856" spans="5:5" hidden="1" x14ac:dyDescent="0.25">
      <c r="E64856" s="26">
        <f>((D64856*100)/'Table (I)(a)'!$D$69)</f>
        <v>0</v>
      </c>
    </row>
    <row r="64857" spans="5:5" hidden="1" x14ac:dyDescent="0.25">
      <c r="E64857" s="26">
        <f>((D64857*100)/'Table (I)(a)'!$D$69)</f>
        <v>0</v>
      </c>
    </row>
    <row r="64858" spans="5:5" hidden="1" x14ac:dyDescent="0.25">
      <c r="E64858" s="26">
        <f>((D64858*100)/'Table (I)(a)'!$D$69)</f>
        <v>0</v>
      </c>
    </row>
    <row r="64859" spans="5:5" hidden="1" x14ac:dyDescent="0.25">
      <c r="E64859" s="26">
        <f>((D64859*100)/'Table (I)(a)'!$D$69)</f>
        <v>0</v>
      </c>
    </row>
    <row r="64860" spans="5:5" hidden="1" x14ac:dyDescent="0.25">
      <c r="E64860" s="26">
        <f>((D64860*100)/'Table (I)(a)'!$D$69)</f>
        <v>0</v>
      </c>
    </row>
    <row r="64861" spans="5:5" hidden="1" x14ac:dyDescent="0.25">
      <c r="E64861" s="26">
        <f>((D64861*100)/'Table (I)(a)'!$D$69)</f>
        <v>0</v>
      </c>
    </row>
    <row r="64862" spans="5:5" hidden="1" x14ac:dyDescent="0.25">
      <c r="E64862" s="26">
        <f>((D64862*100)/'Table (I)(a)'!$D$69)</f>
        <v>0</v>
      </c>
    </row>
    <row r="64863" spans="5:5" hidden="1" x14ac:dyDescent="0.25">
      <c r="E64863" s="26">
        <f>((D64863*100)/'Table (I)(a)'!$D$69)</f>
        <v>0</v>
      </c>
    </row>
    <row r="64864" spans="5:5" hidden="1" x14ac:dyDescent="0.25">
      <c r="E64864" s="26">
        <f>((D64864*100)/'Table (I)(a)'!$D$69)</f>
        <v>0</v>
      </c>
    </row>
    <row r="64865" spans="5:5" hidden="1" x14ac:dyDescent="0.25">
      <c r="E64865" s="26">
        <f>((D64865*100)/'Table (I)(a)'!$D$69)</f>
        <v>0</v>
      </c>
    </row>
    <row r="64866" spans="5:5" hidden="1" x14ac:dyDescent="0.25">
      <c r="E64866" s="26">
        <f>((D64866*100)/'Table (I)(a)'!$D$69)</f>
        <v>0</v>
      </c>
    </row>
    <row r="64867" spans="5:5" hidden="1" x14ac:dyDescent="0.25">
      <c r="E64867" s="26">
        <f>((D64867*100)/'Table (I)(a)'!$D$69)</f>
        <v>0</v>
      </c>
    </row>
    <row r="64868" spans="5:5" hidden="1" x14ac:dyDescent="0.25">
      <c r="E64868" s="26">
        <f>((D64868*100)/'Table (I)(a)'!$D$69)</f>
        <v>0</v>
      </c>
    </row>
    <row r="64869" spans="5:5" hidden="1" x14ac:dyDescent="0.25">
      <c r="E64869" s="26">
        <f>((D64869*100)/'Table (I)(a)'!$D$69)</f>
        <v>0</v>
      </c>
    </row>
    <row r="64870" spans="5:5" hidden="1" x14ac:dyDescent="0.25">
      <c r="E64870" s="26">
        <f>((D64870*100)/'Table (I)(a)'!$D$69)</f>
        <v>0</v>
      </c>
    </row>
    <row r="64871" spans="5:5" hidden="1" x14ac:dyDescent="0.25">
      <c r="E64871" s="26">
        <f>((D64871*100)/'Table (I)(a)'!$D$69)</f>
        <v>0</v>
      </c>
    </row>
    <row r="64872" spans="5:5" hidden="1" x14ac:dyDescent="0.25">
      <c r="E64872" s="26">
        <f>((D64872*100)/'Table (I)(a)'!$D$69)</f>
        <v>0</v>
      </c>
    </row>
    <row r="64873" spans="5:5" hidden="1" x14ac:dyDescent="0.25">
      <c r="E64873" s="26">
        <f>((D64873*100)/'Table (I)(a)'!$D$69)</f>
        <v>0</v>
      </c>
    </row>
    <row r="64874" spans="5:5" hidden="1" x14ac:dyDescent="0.25">
      <c r="E64874" s="26">
        <f>((D64874*100)/'Table (I)(a)'!$D$69)</f>
        <v>0</v>
      </c>
    </row>
    <row r="64875" spans="5:5" hidden="1" x14ac:dyDescent="0.25">
      <c r="E64875" s="26">
        <f>((D64875*100)/'Table (I)(a)'!$D$69)</f>
        <v>0</v>
      </c>
    </row>
    <row r="64876" spans="5:5" hidden="1" x14ac:dyDescent="0.25">
      <c r="E64876" s="26">
        <f>((D64876*100)/'Table (I)(a)'!$D$69)</f>
        <v>0</v>
      </c>
    </row>
    <row r="64877" spans="5:5" hidden="1" x14ac:dyDescent="0.25">
      <c r="E64877" s="26">
        <f>((D64877*100)/'Table (I)(a)'!$D$69)</f>
        <v>0</v>
      </c>
    </row>
    <row r="64878" spans="5:5" hidden="1" x14ac:dyDescent="0.25">
      <c r="E64878" s="26">
        <f>((D64878*100)/'Table (I)(a)'!$D$69)</f>
        <v>0</v>
      </c>
    </row>
    <row r="64879" spans="5:5" hidden="1" x14ac:dyDescent="0.25">
      <c r="E64879" s="26">
        <f>((D64879*100)/'Table (I)(a)'!$D$69)</f>
        <v>0</v>
      </c>
    </row>
    <row r="64880" spans="5:5" hidden="1" x14ac:dyDescent="0.25">
      <c r="E64880" s="26">
        <f>((D64880*100)/'Table (I)(a)'!$D$69)</f>
        <v>0</v>
      </c>
    </row>
    <row r="64881" spans="5:5" hidden="1" x14ac:dyDescent="0.25">
      <c r="E64881" s="26">
        <f>((D64881*100)/'Table (I)(a)'!$D$69)</f>
        <v>0</v>
      </c>
    </row>
    <row r="64882" spans="5:5" hidden="1" x14ac:dyDescent="0.25">
      <c r="E64882" s="26">
        <f>((D64882*100)/'Table (I)(a)'!$D$69)</f>
        <v>0</v>
      </c>
    </row>
    <row r="64883" spans="5:5" hidden="1" x14ac:dyDescent="0.25">
      <c r="E64883" s="26">
        <f>((D64883*100)/'Table (I)(a)'!$D$69)</f>
        <v>0</v>
      </c>
    </row>
    <row r="64884" spans="5:5" hidden="1" x14ac:dyDescent="0.25">
      <c r="E64884" s="26">
        <f>((D64884*100)/'Table (I)(a)'!$D$69)</f>
        <v>0</v>
      </c>
    </row>
    <row r="64885" spans="5:5" hidden="1" x14ac:dyDescent="0.25">
      <c r="E64885" s="26">
        <f>((D64885*100)/'Table (I)(a)'!$D$69)</f>
        <v>0</v>
      </c>
    </row>
    <row r="64886" spans="5:5" hidden="1" x14ac:dyDescent="0.25">
      <c r="E64886" s="26">
        <f>((D64886*100)/'Table (I)(a)'!$D$69)</f>
        <v>0</v>
      </c>
    </row>
    <row r="64887" spans="5:5" hidden="1" x14ac:dyDescent="0.25">
      <c r="E64887" s="26">
        <f>((D64887*100)/'Table (I)(a)'!$D$69)</f>
        <v>0</v>
      </c>
    </row>
    <row r="64888" spans="5:5" hidden="1" x14ac:dyDescent="0.25">
      <c r="E64888" s="26">
        <f>((D64888*100)/'Table (I)(a)'!$D$69)</f>
        <v>0</v>
      </c>
    </row>
    <row r="64889" spans="5:5" hidden="1" x14ac:dyDescent="0.25">
      <c r="E64889" s="26">
        <f>((D64889*100)/'Table (I)(a)'!$D$69)</f>
        <v>0</v>
      </c>
    </row>
    <row r="64890" spans="5:5" hidden="1" x14ac:dyDescent="0.25">
      <c r="E64890" s="26">
        <f>((D64890*100)/'Table (I)(a)'!$D$69)</f>
        <v>0</v>
      </c>
    </row>
    <row r="64891" spans="5:5" hidden="1" x14ac:dyDescent="0.25">
      <c r="E64891" s="26">
        <f>((D64891*100)/'Table (I)(a)'!$D$69)</f>
        <v>0</v>
      </c>
    </row>
    <row r="64892" spans="5:5" hidden="1" x14ac:dyDescent="0.25">
      <c r="E64892" s="26">
        <f>((D64892*100)/'Table (I)(a)'!$D$69)</f>
        <v>0</v>
      </c>
    </row>
    <row r="64893" spans="5:5" hidden="1" x14ac:dyDescent="0.25">
      <c r="E64893" s="26">
        <f>((D64893*100)/'Table (I)(a)'!$D$69)</f>
        <v>0</v>
      </c>
    </row>
    <row r="64894" spans="5:5" hidden="1" x14ac:dyDescent="0.25">
      <c r="E64894" s="26">
        <f>((D64894*100)/'Table (I)(a)'!$D$69)</f>
        <v>0</v>
      </c>
    </row>
    <row r="64895" spans="5:5" hidden="1" x14ac:dyDescent="0.25">
      <c r="E64895" s="26">
        <f>((D64895*100)/'Table (I)(a)'!$D$69)</f>
        <v>0</v>
      </c>
    </row>
    <row r="64896" spans="5:5" hidden="1" x14ac:dyDescent="0.25">
      <c r="E64896" s="26">
        <f>((D64896*100)/'Table (I)(a)'!$D$69)</f>
        <v>0</v>
      </c>
    </row>
    <row r="64897" spans="5:5" hidden="1" x14ac:dyDescent="0.25">
      <c r="E64897" s="26">
        <f>((D64897*100)/'Table (I)(a)'!$D$69)</f>
        <v>0</v>
      </c>
    </row>
    <row r="64898" spans="5:5" hidden="1" x14ac:dyDescent="0.25">
      <c r="E64898" s="26">
        <f>((D64898*100)/'Table (I)(a)'!$D$69)</f>
        <v>0</v>
      </c>
    </row>
    <row r="64899" spans="5:5" hidden="1" x14ac:dyDescent="0.25">
      <c r="E64899" s="26">
        <f>((D64899*100)/'Table (I)(a)'!$D$69)</f>
        <v>0</v>
      </c>
    </row>
    <row r="64900" spans="5:5" hidden="1" x14ac:dyDescent="0.25">
      <c r="E64900" s="26">
        <f>((D64900*100)/'Table (I)(a)'!$D$69)</f>
        <v>0</v>
      </c>
    </row>
    <row r="64901" spans="5:5" hidden="1" x14ac:dyDescent="0.25">
      <c r="E64901" s="26">
        <f>((D64901*100)/'Table (I)(a)'!$D$69)</f>
        <v>0</v>
      </c>
    </row>
    <row r="64902" spans="5:5" hidden="1" x14ac:dyDescent="0.25">
      <c r="E64902" s="26">
        <f>((D64902*100)/'Table (I)(a)'!$D$69)</f>
        <v>0</v>
      </c>
    </row>
    <row r="64903" spans="5:5" hidden="1" x14ac:dyDescent="0.25">
      <c r="E64903" s="26">
        <f>((D64903*100)/'Table (I)(a)'!$D$69)</f>
        <v>0</v>
      </c>
    </row>
    <row r="64904" spans="5:5" hidden="1" x14ac:dyDescent="0.25">
      <c r="E64904" s="26">
        <f>((D64904*100)/'Table (I)(a)'!$D$69)</f>
        <v>0</v>
      </c>
    </row>
    <row r="64905" spans="5:5" hidden="1" x14ac:dyDescent="0.25">
      <c r="E64905" s="26">
        <f>((D64905*100)/'Table (I)(a)'!$D$69)</f>
        <v>0</v>
      </c>
    </row>
    <row r="64906" spans="5:5" hidden="1" x14ac:dyDescent="0.25">
      <c r="E64906" s="26">
        <f>((D64906*100)/'Table (I)(a)'!$D$69)</f>
        <v>0</v>
      </c>
    </row>
    <row r="64907" spans="5:5" hidden="1" x14ac:dyDescent="0.25">
      <c r="E64907" s="26">
        <f>((D64907*100)/'Table (I)(a)'!$D$69)</f>
        <v>0</v>
      </c>
    </row>
    <row r="64908" spans="5:5" hidden="1" x14ac:dyDescent="0.25">
      <c r="E64908" s="26">
        <f>((D64908*100)/'Table (I)(a)'!$D$69)</f>
        <v>0</v>
      </c>
    </row>
    <row r="64909" spans="5:5" hidden="1" x14ac:dyDescent="0.25">
      <c r="E64909" s="26">
        <f>((D64909*100)/'Table (I)(a)'!$D$69)</f>
        <v>0</v>
      </c>
    </row>
    <row r="64910" spans="5:5" hidden="1" x14ac:dyDescent="0.25">
      <c r="E64910" s="26">
        <f>((D64910*100)/'Table (I)(a)'!$D$69)</f>
        <v>0</v>
      </c>
    </row>
    <row r="64911" spans="5:5" hidden="1" x14ac:dyDescent="0.25">
      <c r="E64911" s="26">
        <f>((D64911*100)/'Table (I)(a)'!$D$69)</f>
        <v>0</v>
      </c>
    </row>
    <row r="64912" spans="5:5" hidden="1" x14ac:dyDescent="0.25">
      <c r="E64912" s="26">
        <f>((D64912*100)/'Table (I)(a)'!$D$69)</f>
        <v>0</v>
      </c>
    </row>
    <row r="64913" spans="5:5" hidden="1" x14ac:dyDescent="0.25">
      <c r="E64913" s="26">
        <f>((D64913*100)/'Table (I)(a)'!$D$69)</f>
        <v>0</v>
      </c>
    </row>
    <row r="64914" spans="5:5" hidden="1" x14ac:dyDescent="0.25">
      <c r="E64914" s="26">
        <f>((D64914*100)/'Table (I)(a)'!$D$69)</f>
        <v>0</v>
      </c>
    </row>
    <row r="64915" spans="5:5" hidden="1" x14ac:dyDescent="0.25">
      <c r="E64915" s="26">
        <f>((D64915*100)/'Table (I)(a)'!$D$69)</f>
        <v>0</v>
      </c>
    </row>
    <row r="64916" spans="5:5" hidden="1" x14ac:dyDescent="0.25">
      <c r="E64916" s="26">
        <f>((D64916*100)/'Table (I)(a)'!$D$69)</f>
        <v>0</v>
      </c>
    </row>
    <row r="64917" spans="5:5" hidden="1" x14ac:dyDescent="0.25">
      <c r="E64917" s="26">
        <f>((D64917*100)/'Table (I)(a)'!$D$69)</f>
        <v>0</v>
      </c>
    </row>
    <row r="64918" spans="5:5" hidden="1" x14ac:dyDescent="0.25">
      <c r="E64918" s="26">
        <f>((D64918*100)/'Table (I)(a)'!$D$69)</f>
        <v>0</v>
      </c>
    </row>
    <row r="64919" spans="5:5" hidden="1" x14ac:dyDescent="0.25">
      <c r="E64919" s="26">
        <f>((D64919*100)/'Table (I)(a)'!$D$69)</f>
        <v>0</v>
      </c>
    </row>
    <row r="64920" spans="5:5" hidden="1" x14ac:dyDescent="0.25">
      <c r="E64920" s="26">
        <f>((D64920*100)/'Table (I)(a)'!$D$69)</f>
        <v>0</v>
      </c>
    </row>
    <row r="64921" spans="5:5" hidden="1" x14ac:dyDescent="0.25">
      <c r="E64921" s="26">
        <f>((D64921*100)/'Table (I)(a)'!$D$69)</f>
        <v>0</v>
      </c>
    </row>
    <row r="64922" spans="5:5" hidden="1" x14ac:dyDescent="0.25">
      <c r="E64922" s="26">
        <f>((D64922*100)/'Table (I)(a)'!$D$69)</f>
        <v>0</v>
      </c>
    </row>
    <row r="64923" spans="5:5" hidden="1" x14ac:dyDescent="0.25">
      <c r="E64923" s="26">
        <f>((D64923*100)/'Table (I)(a)'!$D$69)</f>
        <v>0</v>
      </c>
    </row>
    <row r="64924" spans="5:5" hidden="1" x14ac:dyDescent="0.25">
      <c r="E64924" s="26">
        <f>((D64924*100)/'Table (I)(a)'!$D$69)</f>
        <v>0</v>
      </c>
    </row>
    <row r="64925" spans="5:5" hidden="1" x14ac:dyDescent="0.25">
      <c r="E64925" s="26">
        <f>((D64925*100)/'Table (I)(a)'!$D$69)</f>
        <v>0</v>
      </c>
    </row>
    <row r="64926" spans="5:5" hidden="1" x14ac:dyDescent="0.25">
      <c r="E64926" s="26">
        <f>((D64926*100)/'Table (I)(a)'!$D$69)</f>
        <v>0</v>
      </c>
    </row>
    <row r="64927" spans="5:5" hidden="1" x14ac:dyDescent="0.25">
      <c r="E64927" s="26">
        <f>((D64927*100)/'Table (I)(a)'!$D$69)</f>
        <v>0</v>
      </c>
    </row>
    <row r="64928" spans="5:5" hidden="1" x14ac:dyDescent="0.25">
      <c r="E64928" s="26">
        <f>((D64928*100)/'Table (I)(a)'!$D$69)</f>
        <v>0</v>
      </c>
    </row>
    <row r="64929" spans="5:5" hidden="1" x14ac:dyDescent="0.25">
      <c r="E64929" s="26">
        <f>((D64929*100)/'Table (I)(a)'!$D$69)</f>
        <v>0</v>
      </c>
    </row>
    <row r="64930" spans="5:5" hidden="1" x14ac:dyDescent="0.25">
      <c r="E64930" s="26">
        <f>((D64930*100)/'Table (I)(a)'!$D$69)</f>
        <v>0</v>
      </c>
    </row>
    <row r="64931" spans="5:5" hidden="1" x14ac:dyDescent="0.25">
      <c r="E64931" s="26">
        <f>((D64931*100)/'Table (I)(a)'!$D$69)</f>
        <v>0</v>
      </c>
    </row>
    <row r="64932" spans="5:5" hidden="1" x14ac:dyDescent="0.25">
      <c r="E64932" s="26">
        <f>((D64932*100)/'Table (I)(a)'!$D$69)</f>
        <v>0</v>
      </c>
    </row>
    <row r="64933" spans="5:5" hidden="1" x14ac:dyDescent="0.25">
      <c r="E64933" s="26">
        <f>((D64933*100)/'Table (I)(a)'!$D$69)</f>
        <v>0</v>
      </c>
    </row>
    <row r="64934" spans="5:5" hidden="1" x14ac:dyDescent="0.25">
      <c r="E64934" s="26">
        <f>((D64934*100)/'Table (I)(a)'!$D$69)</f>
        <v>0</v>
      </c>
    </row>
    <row r="64935" spans="5:5" hidden="1" x14ac:dyDescent="0.25">
      <c r="E64935" s="26">
        <f>((D64935*100)/'Table (I)(a)'!$D$69)</f>
        <v>0</v>
      </c>
    </row>
    <row r="64936" spans="5:5" hidden="1" x14ac:dyDescent="0.25">
      <c r="E64936" s="26">
        <f>((D64936*100)/'Table (I)(a)'!$D$69)</f>
        <v>0</v>
      </c>
    </row>
    <row r="64937" spans="5:5" hidden="1" x14ac:dyDescent="0.25">
      <c r="E64937" s="26">
        <f>((D64937*100)/'Table (I)(a)'!$D$69)</f>
        <v>0</v>
      </c>
    </row>
    <row r="64938" spans="5:5" hidden="1" x14ac:dyDescent="0.25">
      <c r="E64938" s="26">
        <f>((D64938*100)/'Table (I)(a)'!$D$69)</f>
        <v>0</v>
      </c>
    </row>
    <row r="64939" spans="5:5" hidden="1" x14ac:dyDescent="0.25">
      <c r="E64939" s="26">
        <f>((D64939*100)/'Table (I)(a)'!$D$69)</f>
        <v>0</v>
      </c>
    </row>
    <row r="64940" spans="5:5" hidden="1" x14ac:dyDescent="0.25">
      <c r="E64940" s="26">
        <f>((D64940*100)/'Table (I)(a)'!$D$69)</f>
        <v>0</v>
      </c>
    </row>
    <row r="64941" spans="5:5" hidden="1" x14ac:dyDescent="0.25">
      <c r="E64941" s="26">
        <f>((D64941*100)/'Table (I)(a)'!$D$69)</f>
        <v>0</v>
      </c>
    </row>
    <row r="64942" spans="5:5" hidden="1" x14ac:dyDescent="0.25">
      <c r="E64942" s="26">
        <f>((D64942*100)/'Table (I)(a)'!$D$69)</f>
        <v>0</v>
      </c>
    </row>
    <row r="64943" spans="5:5" hidden="1" x14ac:dyDescent="0.25">
      <c r="E64943" s="26">
        <f>((D64943*100)/'Table (I)(a)'!$D$69)</f>
        <v>0</v>
      </c>
    </row>
    <row r="64944" spans="5:5" hidden="1" x14ac:dyDescent="0.25">
      <c r="E64944" s="26">
        <f>((D64944*100)/'Table (I)(a)'!$D$69)</f>
        <v>0</v>
      </c>
    </row>
    <row r="64945" spans="5:5" hidden="1" x14ac:dyDescent="0.25">
      <c r="E64945" s="26">
        <f>((D64945*100)/'Table (I)(a)'!$D$69)</f>
        <v>0</v>
      </c>
    </row>
    <row r="64946" spans="5:5" hidden="1" x14ac:dyDescent="0.25">
      <c r="E64946" s="26">
        <f>((D64946*100)/'Table (I)(a)'!$D$69)</f>
        <v>0</v>
      </c>
    </row>
    <row r="64947" spans="5:5" hidden="1" x14ac:dyDescent="0.25">
      <c r="E64947" s="26">
        <f>((D64947*100)/'Table (I)(a)'!$D$69)</f>
        <v>0</v>
      </c>
    </row>
    <row r="64948" spans="5:5" hidden="1" x14ac:dyDescent="0.25">
      <c r="E64948" s="26">
        <f>((D64948*100)/'Table (I)(a)'!$D$69)</f>
        <v>0</v>
      </c>
    </row>
    <row r="64949" spans="5:5" hidden="1" x14ac:dyDescent="0.25">
      <c r="E64949" s="26">
        <f>((D64949*100)/'Table (I)(a)'!$D$69)</f>
        <v>0</v>
      </c>
    </row>
    <row r="64950" spans="5:5" hidden="1" x14ac:dyDescent="0.25">
      <c r="E64950" s="26">
        <f>((D64950*100)/'Table (I)(a)'!$D$69)</f>
        <v>0</v>
      </c>
    </row>
    <row r="64951" spans="5:5" hidden="1" x14ac:dyDescent="0.25">
      <c r="E64951" s="26">
        <f>((D64951*100)/'Table (I)(a)'!$D$69)</f>
        <v>0</v>
      </c>
    </row>
    <row r="64952" spans="5:5" hidden="1" x14ac:dyDescent="0.25">
      <c r="E64952" s="26">
        <f>((D64952*100)/'Table (I)(a)'!$D$69)</f>
        <v>0</v>
      </c>
    </row>
    <row r="64953" spans="5:5" hidden="1" x14ac:dyDescent="0.25">
      <c r="E64953" s="26">
        <f>((D64953*100)/'Table (I)(a)'!$D$69)</f>
        <v>0</v>
      </c>
    </row>
    <row r="64954" spans="5:5" hidden="1" x14ac:dyDescent="0.25">
      <c r="E64954" s="26">
        <f>((D64954*100)/'Table (I)(a)'!$D$69)</f>
        <v>0</v>
      </c>
    </row>
    <row r="64955" spans="5:5" hidden="1" x14ac:dyDescent="0.25">
      <c r="E64955" s="26">
        <f>((D64955*100)/'Table (I)(a)'!$D$69)</f>
        <v>0</v>
      </c>
    </row>
    <row r="64956" spans="5:5" hidden="1" x14ac:dyDescent="0.25">
      <c r="E64956" s="26">
        <f>((D64956*100)/'Table (I)(a)'!$D$69)</f>
        <v>0</v>
      </c>
    </row>
    <row r="64957" spans="5:5" hidden="1" x14ac:dyDescent="0.25">
      <c r="E64957" s="26">
        <f>((D64957*100)/'Table (I)(a)'!$D$69)</f>
        <v>0</v>
      </c>
    </row>
    <row r="64958" spans="5:5" hidden="1" x14ac:dyDescent="0.25">
      <c r="E64958" s="26">
        <f>((D64958*100)/'Table (I)(a)'!$D$69)</f>
        <v>0</v>
      </c>
    </row>
    <row r="64959" spans="5:5" hidden="1" x14ac:dyDescent="0.25">
      <c r="E64959" s="26">
        <f>((D64959*100)/'Table (I)(a)'!$D$69)</f>
        <v>0</v>
      </c>
    </row>
    <row r="64960" spans="5:5" hidden="1" x14ac:dyDescent="0.25">
      <c r="E64960" s="26">
        <f>((D64960*100)/'Table (I)(a)'!$D$69)</f>
        <v>0</v>
      </c>
    </row>
    <row r="64961" spans="5:5" hidden="1" x14ac:dyDescent="0.25">
      <c r="E64961" s="26">
        <f>((D64961*100)/'Table (I)(a)'!$D$69)</f>
        <v>0</v>
      </c>
    </row>
    <row r="64962" spans="5:5" hidden="1" x14ac:dyDescent="0.25">
      <c r="E64962" s="26">
        <f>((D64962*100)/'Table (I)(a)'!$D$69)</f>
        <v>0</v>
      </c>
    </row>
    <row r="64963" spans="5:5" hidden="1" x14ac:dyDescent="0.25">
      <c r="E64963" s="26">
        <f>((D64963*100)/'Table (I)(a)'!$D$69)</f>
        <v>0</v>
      </c>
    </row>
    <row r="64964" spans="5:5" hidden="1" x14ac:dyDescent="0.25">
      <c r="E64964" s="26">
        <f>((D64964*100)/'Table (I)(a)'!$D$69)</f>
        <v>0</v>
      </c>
    </row>
    <row r="64965" spans="5:5" hidden="1" x14ac:dyDescent="0.25">
      <c r="E64965" s="26">
        <f>((D64965*100)/'Table (I)(a)'!$D$69)</f>
        <v>0</v>
      </c>
    </row>
    <row r="64966" spans="5:5" hidden="1" x14ac:dyDescent="0.25">
      <c r="E64966" s="26">
        <f>((D64966*100)/'Table (I)(a)'!$D$69)</f>
        <v>0</v>
      </c>
    </row>
    <row r="64967" spans="5:5" hidden="1" x14ac:dyDescent="0.25">
      <c r="E64967" s="26">
        <f>((D64967*100)/'Table (I)(a)'!$D$69)</f>
        <v>0</v>
      </c>
    </row>
    <row r="64968" spans="5:5" hidden="1" x14ac:dyDescent="0.25">
      <c r="E64968" s="26">
        <f>((D64968*100)/'Table (I)(a)'!$D$69)</f>
        <v>0</v>
      </c>
    </row>
    <row r="64969" spans="5:5" hidden="1" x14ac:dyDescent="0.25">
      <c r="E64969" s="26">
        <f>((D64969*100)/'Table (I)(a)'!$D$69)</f>
        <v>0</v>
      </c>
    </row>
    <row r="64970" spans="5:5" hidden="1" x14ac:dyDescent="0.25">
      <c r="E64970" s="26">
        <f>((D64970*100)/'Table (I)(a)'!$D$69)</f>
        <v>0</v>
      </c>
    </row>
    <row r="64971" spans="5:5" hidden="1" x14ac:dyDescent="0.25">
      <c r="E64971" s="26">
        <f>((D64971*100)/'Table (I)(a)'!$D$69)</f>
        <v>0</v>
      </c>
    </row>
    <row r="64972" spans="5:5" hidden="1" x14ac:dyDescent="0.25">
      <c r="E64972" s="26">
        <f>((D64972*100)/'Table (I)(a)'!$D$69)</f>
        <v>0</v>
      </c>
    </row>
    <row r="64973" spans="5:5" hidden="1" x14ac:dyDescent="0.25">
      <c r="E64973" s="26">
        <f>((D64973*100)/'Table (I)(a)'!$D$69)</f>
        <v>0</v>
      </c>
    </row>
    <row r="64974" spans="5:5" hidden="1" x14ac:dyDescent="0.25">
      <c r="E64974" s="26">
        <f>((D64974*100)/'Table (I)(a)'!$D$69)</f>
        <v>0</v>
      </c>
    </row>
    <row r="64975" spans="5:5" hidden="1" x14ac:dyDescent="0.25">
      <c r="E64975" s="26">
        <f>((D64975*100)/'Table (I)(a)'!$D$69)</f>
        <v>0</v>
      </c>
    </row>
    <row r="64976" spans="5:5" hidden="1" x14ac:dyDescent="0.25">
      <c r="E64976" s="26">
        <f>((D64976*100)/'Table (I)(a)'!$D$69)</f>
        <v>0</v>
      </c>
    </row>
    <row r="64977" spans="5:5" hidden="1" x14ac:dyDescent="0.25">
      <c r="E64977" s="26">
        <f>((D64977*100)/'Table (I)(a)'!$D$69)</f>
        <v>0</v>
      </c>
    </row>
    <row r="64978" spans="5:5" hidden="1" x14ac:dyDescent="0.25">
      <c r="E64978" s="26">
        <f>((D64978*100)/'Table (I)(a)'!$D$69)</f>
        <v>0</v>
      </c>
    </row>
    <row r="64979" spans="5:5" hidden="1" x14ac:dyDescent="0.25">
      <c r="E64979" s="26">
        <f>((D64979*100)/'Table (I)(a)'!$D$69)</f>
        <v>0</v>
      </c>
    </row>
    <row r="64980" spans="5:5" hidden="1" x14ac:dyDescent="0.25">
      <c r="E64980" s="26">
        <f>((D64980*100)/'Table (I)(a)'!$D$69)</f>
        <v>0</v>
      </c>
    </row>
    <row r="64981" spans="5:5" hidden="1" x14ac:dyDescent="0.25">
      <c r="E64981" s="26">
        <f>((D64981*100)/'Table (I)(a)'!$D$69)</f>
        <v>0</v>
      </c>
    </row>
    <row r="64982" spans="5:5" hidden="1" x14ac:dyDescent="0.25">
      <c r="E64982" s="26">
        <f>((D64982*100)/'Table (I)(a)'!$D$69)</f>
        <v>0</v>
      </c>
    </row>
    <row r="64983" spans="5:5" hidden="1" x14ac:dyDescent="0.25">
      <c r="E64983" s="26">
        <f>((D64983*100)/'Table (I)(a)'!$D$69)</f>
        <v>0</v>
      </c>
    </row>
    <row r="64984" spans="5:5" hidden="1" x14ac:dyDescent="0.25">
      <c r="E64984" s="26">
        <f>((D64984*100)/'Table (I)(a)'!$D$69)</f>
        <v>0</v>
      </c>
    </row>
    <row r="64985" spans="5:5" hidden="1" x14ac:dyDescent="0.25">
      <c r="E64985" s="26">
        <f>((D64985*100)/'Table (I)(a)'!$D$69)</f>
        <v>0</v>
      </c>
    </row>
    <row r="64986" spans="5:5" hidden="1" x14ac:dyDescent="0.25">
      <c r="E64986" s="26">
        <f>((D64986*100)/'Table (I)(a)'!$D$69)</f>
        <v>0</v>
      </c>
    </row>
    <row r="64987" spans="5:5" hidden="1" x14ac:dyDescent="0.25">
      <c r="E64987" s="26">
        <f>((D64987*100)/'Table (I)(a)'!$D$69)</f>
        <v>0</v>
      </c>
    </row>
    <row r="64988" spans="5:5" hidden="1" x14ac:dyDescent="0.25">
      <c r="E64988" s="26">
        <f>((D64988*100)/'Table (I)(a)'!$D$69)</f>
        <v>0</v>
      </c>
    </row>
    <row r="64989" spans="5:5" hidden="1" x14ac:dyDescent="0.25">
      <c r="E64989" s="26">
        <f>((D64989*100)/'Table (I)(a)'!$D$69)</f>
        <v>0</v>
      </c>
    </row>
    <row r="64990" spans="5:5" hidden="1" x14ac:dyDescent="0.25">
      <c r="E64990" s="26">
        <f>((D64990*100)/'Table (I)(a)'!$D$69)</f>
        <v>0</v>
      </c>
    </row>
    <row r="64991" spans="5:5" hidden="1" x14ac:dyDescent="0.25">
      <c r="E64991" s="26">
        <f>((D64991*100)/'Table (I)(a)'!$D$69)</f>
        <v>0</v>
      </c>
    </row>
    <row r="64992" spans="5:5" hidden="1" x14ac:dyDescent="0.25">
      <c r="E64992" s="26">
        <f>((D64992*100)/'Table (I)(a)'!$D$69)</f>
        <v>0</v>
      </c>
    </row>
    <row r="64993" spans="5:5" hidden="1" x14ac:dyDescent="0.25">
      <c r="E64993" s="26">
        <f>((D64993*100)/'Table (I)(a)'!$D$69)</f>
        <v>0</v>
      </c>
    </row>
    <row r="64994" spans="5:5" hidden="1" x14ac:dyDescent="0.25">
      <c r="E64994" s="26">
        <f>((D64994*100)/'Table (I)(a)'!$D$69)</f>
        <v>0</v>
      </c>
    </row>
    <row r="64995" spans="5:5" hidden="1" x14ac:dyDescent="0.25">
      <c r="E64995" s="26">
        <f>((D64995*100)/'Table (I)(a)'!$D$69)</f>
        <v>0</v>
      </c>
    </row>
    <row r="64996" spans="5:5" hidden="1" x14ac:dyDescent="0.25">
      <c r="E64996" s="26">
        <f>((D64996*100)/'Table (I)(a)'!$D$69)</f>
        <v>0</v>
      </c>
    </row>
    <row r="64997" spans="5:5" hidden="1" x14ac:dyDescent="0.25">
      <c r="E64997" s="26">
        <f>((D64997*100)/'Table (I)(a)'!$D$69)</f>
        <v>0</v>
      </c>
    </row>
    <row r="64998" spans="5:5" hidden="1" x14ac:dyDescent="0.25">
      <c r="E64998" s="26">
        <f>((D64998*100)/'Table (I)(a)'!$D$69)</f>
        <v>0</v>
      </c>
    </row>
    <row r="64999" spans="5:5" hidden="1" x14ac:dyDescent="0.25">
      <c r="E64999" s="26">
        <f>((D64999*100)/'Table (I)(a)'!$D$69)</f>
        <v>0</v>
      </c>
    </row>
    <row r="65000" spans="5:5" hidden="1" x14ac:dyDescent="0.25">
      <c r="E65000" s="26">
        <f>((D65000*100)/'Table (I)(a)'!$D$69)</f>
        <v>0</v>
      </c>
    </row>
    <row r="65001" spans="5:5" hidden="1" x14ac:dyDescent="0.25">
      <c r="E65001" s="26">
        <f>((D65001*100)/'Table (I)(a)'!$D$69)</f>
        <v>0</v>
      </c>
    </row>
    <row r="65002" spans="5:5" hidden="1" x14ac:dyDescent="0.25">
      <c r="E65002" s="26">
        <f>((D65002*100)/'Table (I)(a)'!$D$69)</f>
        <v>0</v>
      </c>
    </row>
    <row r="65003" spans="5:5" hidden="1" x14ac:dyDescent="0.25">
      <c r="E65003" s="26">
        <f>((D65003*100)/'Table (I)(a)'!$D$69)</f>
        <v>0</v>
      </c>
    </row>
    <row r="65004" spans="5:5" hidden="1" x14ac:dyDescent="0.25">
      <c r="E65004" s="26">
        <f>((D65004*100)/'Table (I)(a)'!$D$69)</f>
        <v>0</v>
      </c>
    </row>
    <row r="65005" spans="5:5" hidden="1" x14ac:dyDescent="0.25">
      <c r="E65005" s="26">
        <f>((D65005*100)/'Table (I)(a)'!$D$69)</f>
        <v>0</v>
      </c>
    </row>
    <row r="65006" spans="5:5" hidden="1" x14ac:dyDescent="0.25">
      <c r="E65006" s="26">
        <f>((D65006*100)/'Table (I)(a)'!$D$69)</f>
        <v>0</v>
      </c>
    </row>
    <row r="65007" spans="5:5" hidden="1" x14ac:dyDescent="0.25">
      <c r="E65007" s="26">
        <f>((D65007*100)/'Table (I)(a)'!$D$69)</f>
        <v>0</v>
      </c>
    </row>
    <row r="65008" spans="5:5" hidden="1" x14ac:dyDescent="0.25">
      <c r="E65008" s="26">
        <f>((D65008*100)/'Table (I)(a)'!$D$69)</f>
        <v>0</v>
      </c>
    </row>
    <row r="65009" spans="5:5" hidden="1" x14ac:dyDescent="0.25">
      <c r="E65009" s="26">
        <f>((D65009*100)/'Table (I)(a)'!$D$69)</f>
        <v>0</v>
      </c>
    </row>
    <row r="65010" spans="5:5" hidden="1" x14ac:dyDescent="0.25">
      <c r="E65010" s="26">
        <f>((D65010*100)/'Table (I)(a)'!$D$69)</f>
        <v>0</v>
      </c>
    </row>
    <row r="65011" spans="5:5" hidden="1" x14ac:dyDescent="0.25">
      <c r="E65011" s="26">
        <f>((D65011*100)/'Table (I)(a)'!$D$69)</f>
        <v>0</v>
      </c>
    </row>
    <row r="65012" spans="5:5" hidden="1" x14ac:dyDescent="0.25">
      <c r="E65012" s="26">
        <f>((D65012*100)/'Table (I)(a)'!$D$69)</f>
        <v>0</v>
      </c>
    </row>
    <row r="65013" spans="5:5" hidden="1" x14ac:dyDescent="0.25">
      <c r="E65013" s="26">
        <f>((D65013*100)/'Table (I)(a)'!$D$69)</f>
        <v>0</v>
      </c>
    </row>
    <row r="65014" spans="5:5" hidden="1" x14ac:dyDescent="0.25">
      <c r="E65014" s="26">
        <f>((D65014*100)/'Table (I)(a)'!$D$69)</f>
        <v>0</v>
      </c>
    </row>
    <row r="65015" spans="5:5" hidden="1" x14ac:dyDescent="0.25">
      <c r="E65015" s="26">
        <f>((D65015*100)/'Table (I)(a)'!$D$69)</f>
        <v>0</v>
      </c>
    </row>
    <row r="65016" spans="5:5" hidden="1" x14ac:dyDescent="0.25">
      <c r="E65016" s="26">
        <f>((D65016*100)/'Table (I)(a)'!$D$69)</f>
        <v>0</v>
      </c>
    </row>
    <row r="65017" spans="5:5" hidden="1" x14ac:dyDescent="0.25">
      <c r="E65017" s="26">
        <f>((D65017*100)/'Table (I)(a)'!$D$69)</f>
        <v>0</v>
      </c>
    </row>
    <row r="65018" spans="5:5" hidden="1" x14ac:dyDescent="0.25">
      <c r="E65018" s="26">
        <f>((D65018*100)/'Table (I)(a)'!$D$69)</f>
        <v>0</v>
      </c>
    </row>
    <row r="65019" spans="5:5" hidden="1" x14ac:dyDescent="0.25">
      <c r="E65019" s="26">
        <f>((D65019*100)/'Table (I)(a)'!$D$69)</f>
        <v>0</v>
      </c>
    </row>
    <row r="65020" spans="5:5" hidden="1" x14ac:dyDescent="0.25">
      <c r="E65020" s="26">
        <f>((D65020*100)/'Table (I)(a)'!$D$69)</f>
        <v>0</v>
      </c>
    </row>
    <row r="65021" spans="5:5" hidden="1" x14ac:dyDescent="0.25">
      <c r="E65021" s="26">
        <f>((D65021*100)/'Table (I)(a)'!$D$69)</f>
        <v>0</v>
      </c>
    </row>
    <row r="65022" spans="5:5" hidden="1" x14ac:dyDescent="0.25">
      <c r="E65022" s="26">
        <f>((D65022*100)/'Table (I)(a)'!$D$69)</f>
        <v>0</v>
      </c>
    </row>
    <row r="65023" spans="5:5" hidden="1" x14ac:dyDescent="0.25">
      <c r="E65023" s="26">
        <f>((D65023*100)/'Table (I)(a)'!$D$69)</f>
        <v>0</v>
      </c>
    </row>
    <row r="65024" spans="5:5" hidden="1" x14ac:dyDescent="0.25">
      <c r="E65024" s="26">
        <f>((D65024*100)/'Table (I)(a)'!$D$69)</f>
        <v>0</v>
      </c>
    </row>
    <row r="65025" spans="5:5" hidden="1" x14ac:dyDescent="0.25">
      <c r="E65025" s="26">
        <f>((D65025*100)/'Table (I)(a)'!$D$69)</f>
        <v>0</v>
      </c>
    </row>
    <row r="65026" spans="5:5" hidden="1" x14ac:dyDescent="0.25">
      <c r="E65026" s="26">
        <f>((D65026*100)/'Table (I)(a)'!$D$69)</f>
        <v>0</v>
      </c>
    </row>
    <row r="65027" spans="5:5" hidden="1" x14ac:dyDescent="0.25">
      <c r="E65027" s="26">
        <f>((D65027*100)/'Table (I)(a)'!$D$69)</f>
        <v>0</v>
      </c>
    </row>
    <row r="65028" spans="5:5" hidden="1" x14ac:dyDescent="0.25">
      <c r="E65028" s="26">
        <f>((D65028*100)/'Table (I)(a)'!$D$69)</f>
        <v>0</v>
      </c>
    </row>
    <row r="65029" spans="5:5" hidden="1" x14ac:dyDescent="0.25">
      <c r="E65029" s="26">
        <f>((D65029*100)/'Table (I)(a)'!$D$69)</f>
        <v>0</v>
      </c>
    </row>
    <row r="65030" spans="5:5" hidden="1" x14ac:dyDescent="0.25">
      <c r="E65030" s="26">
        <f>((D65030*100)/'Table (I)(a)'!$D$69)</f>
        <v>0</v>
      </c>
    </row>
    <row r="65031" spans="5:5" hidden="1" x14ac:dyDescent="0.25">
      <c r="E65031" s="26">
        <f>((D65031*100)/'Table (I)(a)'!$D$69)</f>
        <v>0</v>
      </c>
    </row>
    <row r="65032" spans="5:5" hidden="1" x14ac:dyDescent="0.25">
      <c r="E65032" s="26">
        <f>((D65032*100)/'Table (I)(a)'!$D$69)</f>
        <v>0</v>
      </c>
    </row>
    <row r="65033" spans="5:5" hidden="1" x14ac:dyDescent="0.25">
      <c r="E65033" s="26">
        <f>((D65033*100)/'Table (I)(a)'!$D$69)</f>
        <v>0</v>
      </c>
    </row>
    <row r="65034" spans="5:5" hidden="1" x14ac:dyDescent="0.25">
      <c r="E65034" s="26">
        <f>((D65034*100)/'Table (I)(a)'!$D$69)</f>
        <v>0</v>
      </c>
    </row>
    <row r="65035" spans="5:5" hidden="1" x14ac:dyDescent="0.25">
      <c r="E65035" s="26">
        <f>((D65035*100)/'Table (I)(a)'!$D$69)</f>
        <v>0</v>
      </c>
    </row>
    <row r="65036" spans="5:5" hidden="1" x14ac:dyDescent="0.25">
      <c r="E65036" s="26">
        <f>((D65036*100)/'Table (I)(a)'!$D$69)</f>
        <v>0</v>
      </c>
    </row>
    <row r="65037" spans="5:5" hidden="1" x14ac:dyDescent="0.25">
      <c r="E65037" s="26">
        <f>((D65037*100)/'Table (I)(a)'!$D$69)</f>
        <v>0</v>
      </c>
    </row>
    <row r="65038" spans="5:5" hidden="1" x14ac:dyDescent="0.25">
      <c r="E65038" s="26">
        <f>((D65038*100)/'Table (I)(a)'!$D$69)</f>
        <v>0</v>
      </c>
    </row>
    <row r="65039" spans="5:5" hidden="1" x14ac:dyDescent="0.25">
      <c r="E65039" s="26">
        <f>((D65039*100)/'Table (I)(a)'!$D$69)</f>
        <v>0</v>
      </c>
    </row>
    <row r="65040" spans="5:5" hidden="1" x14ac:dyDescent="0.25">
      <c r="E65040" s="26">
        <f>((D65040*100)/'Table (I)(a)'!$D$69)</f>
        <v>0</v>
      </c>
    </row>
    <row r="65041" spans="5:5" hidden="1" x14ac:dyDescent="0.25">
      <c r="E65041" s="26">
        <f>((D65041*100)/'Table (I)(a)'!$D$69)</f>
        <v>0</v>
      </c>
    </row>
    <row r="65042" spans="5:5" hidden="1" x14ac:dyDescent="0.25">
      <c r="E65042" s="26">
        <f>((D65042*100)/'Table (I)(a)'!$D$69)</f>
        <v>0</v>
      </c>
    </row>
    <row r="65043" spans="5:5" hidden="1" x14ac:dyDescent="0.25">
      <c r="E65043" s="26">
        <f>((D65043*100)/'Table (I)(a)'!$D$69)</f>
        <v>0</v>
      </c>
    </row>
    <row r="65044" spans="5:5" hidden="1" x14ac:dyDescent="0.25">
      <c r="E65044" s="26">
        <f>((D65044*100)/'Table (I)(a)'!$D$69)</f>
        <v>0</v>
      </c>
    </row>
    <row r="65045" spans="5:5" hidden="1" x14ac:dyDescent="0.25">
      <c r="E65045" s="26">
        <f>((D65045*100)/'Table (I)(a)'!$D$69)</f>
        <v>0</v>
      </c>
    </row>
    <row r="65046" spans="5:5" hidden="1" x14ac:dyDescent="0.25">
      <c r="E65046" s="26">
        <f>((D65046*100)/'Table (I)(a)'!$D$69)</f>
        <v>0</v>
      </c>
    </row>
    <row r="65047" spans="5:5" hidden="1" x14ac:dyDescent="0.25">
      <c r="E65047" s="26">
        <f>((D65047*100)/'Table (I)(a)'!$D$69)</f>
        <v>0</v>
      </c>
    </row>
    <row r="65048" spans="5:5" hidden="1" x14ac:dyDescent="0.25">
      <c r="E65048" s="26">
        <f>((D65048*100)/'Table (I)(a)'!$D$69)</f>
        <v>0</v>
      </c>
    </row>
    <row r="65049" spans="5:5" hidden="1" x14ac:dyDescent="0.25">
      <c r="E65049" s="26">
        <f>((D65049*100)/'Table (I)(a)'!$D$69)</f>
        <v>0</v>
      </c>
    </row>
    <row r="65050" spans="5:5" hidden="1" x14ac:dyDescent="0.25">
      <c r="E65050" s="26">
        <f>((D65050*100)/'Table (I)(a)'!$D$69)</f>
        <v>0</v>
      </c>
    </row>
    <row r="65051" spans="5:5" hidden="1" x14ac:dyDescent="0.25">
      <c r="E65051" s="26">
        <f>((D65051*100)/'Table (I)(a)'!$D$69)</f>
        <v>0</v>
      </c>
    </row>
    <row r="65052" spans="5:5" hidden="1" x14ac:dyDescent="0.25">
      <c r="E65052" s="26">
        <f>((D65052*100)/'Table (I)(a)'!$D$69)</f>
        <v>0</v>
      </c>
    </row>
    <row r="65053" spans="5:5" hidden="1" x14ac:dyDescent="0.25">
      <c r="E65053" s="26">
        <f>((D65053*100)/'Table (I)(a)'!$D$69)</f>
        <v>0</v>
      </c>
    </row>
    <row r="65054" spans="5:5" hidden="1" x14ac:dyDescent="0.25">
      <c r="E65054" s="26">
        <f>((D65054*100)/'Table (I)(a)'!$D$69)</f>
        <v>0</v>
      </c>
    </row>
    <row r="65055" spans="5:5" hidden="1" x14ac:dyDescent="0.25">
      <c r="E65055" s="26">
        <f>((D65055*100)/'Table (I)(a)'!$D$69)</f>
        <v>0</v>
      </c>
    </row>
    <row r="65056" spans="5:5" hidden="1" x14ac:dyDescent="0.25">
      <c r="E65056" s="26">
        <f>((D65056*100)/'Table (I)(a)'!$D$69)</f>
        <v>0</v>
      </c>
    </row>
    <row r="65057" spans="5:5" hidden="1" x14ac:dyDescent="0.25">
      <c r="E65057" s="26">
        <f>((D65057*100)/'Table (I)(a)'!$D$69)</f>
        <v>0</v>
      </c>
    </row>
    <row r="65058" spans="5:5" hidden="1" x14ac:dyDescent="0.25">
      <c r="E65058" s="26">
        <f>((D65058*100)/'Table (I)(a)'!$D$69)</f>
        <v>0</v>
      </c>
    </row>
    <row r="65059" spans="5:5" hidden="1" x14ac:dyDescent="0.25">
      <c r="E65059" s="26">
        <f>((D65059*100)/'Table (I)(a)'!$D$69)</f>
        <v>0</v>
      </c>
    </row>
    <row r="65060" spans="5:5" hidden="1" x14ac:dyDescent="0.25">
      <c r="E65060" s="26">
        <f>((D65060*100)/'Table (I)(a)'!$D$69)</f>
        <v>0</v>
      </c>
    </row>
    <row r="65061" spans="5:5" hidden="1" x14ac:dyDescent="0.25">
      <c r="E65061" s="26">
        <f>((D65061*100)/'Table (I)(a)'!$D$69)</f>
        <v>0</v>
      </c>
    </row>
    <row r="65062" spans="5:5" hidden="1" x14ac:dyDescent="0.25">
      <c r="E65062" s="26">
        <f>((D65062*100)/'Table (I)(a)'!$D$69)</f>
        <v>0</v>
      </c>
    </row>
    <row r="65063" spans="5:5" hidden="1" x14ac:dyDescent="0.25">
      <c r="E65063" s="26">
        <f>((D65063*100)/'Table (I)(a)'!$D$69)</f>
        <v>0</v>
      </c>
    </row>
    <row r="65064" spans="5:5" hidden="1" x14ac:dyDescent="0.25">
      <c r="E65064" s="26">
        <f>((D65064*100)/'Table (I)(a)'!$D$69)</f>
        <v>0</v>
      </c>
    </row>
    <row r="65065" spans="5:5" hidden="1" x14ac:dyDescent="0.25">
      <c r="E65065" s="26">
        <f>((D65065*100)/'Table (I)(a)'!$D$69)</f>
        <v>0</v>
      </c>
    </row>
    <row r="65066" spans="5:5" hidden="1" x14ac:dyDescent="0.25">
      <c r="E65066" s="26">
        <f>((D65066*100)/'Table (I)(a)'!$D$69)</f>
        <v>0</v>
      </c>
    </row>
    <row r="65067" spans="5:5" hidden="1" x14ac:dyDescent="0.25">
      <c r="E65067" s="26">
        <f>((D65067*100)/'Table (I)(a)'!$D$69)</f>
        <v>0</v>
      </c>
    </row>
    <row r="65068" spans="5:5" hidden="1" x14ac:dyDescent="0.25">
      <c r="E65068" s="26">
        <f>((D65068*100)/'Table (I)(a)'!$D$69)</f>
        <v>0</v>
      </c>
    </row>
    <row r="65069" spans="5:5" hidden="1" x14ac:dyDescent="0.25">
      <c r="E65069" s="26">
        <f>((D65069*100)/'Table (I)(a)'!$D$69)</f>
        <v>0</v>
      </c>
    </row>
    <row r="65070" spans="5:5" hidden="1" x14ac:dyDescent="0.25">
      <c r="E65070" s="26">
        <f>((D65070*100)/'Table (I)(a)'!$D$69)</f>
        <v>0</v>
      </c>
    </row>
    <row r="65071" spans="5:5" hidden="1" x14ac:dyDescent="0.25">
      <c r="E65071" s="26">
        <f>((D65071*100)/'Table (I)(a)'!$D$69)</f>
        <v>0</v>
      </c>
    </row>
    <row r="65072" spans="5:5" hidden="1" x14ac:dyDescent="0.25">
      <c r="E65072" s="26">
        <f>((D65072*100)/'Table (I)(a)'!$D$69)</f>
        <v>0</v>
      </c>
    </row>
    <row r="65073" spans="5:5" hidden="1" x14ac:dyDescent="0.25">
      <c r="E65073" s="26">
        <f>((D65073*100)/'Table (I)(a)'!$D$69)</f>
        <v>0</v>
      </c>
    </row>
    <row r="65074" spans="5:5" hidden="1" x14ac:dyDescent="0.25">
      <c r="E65074" s="26">
        <f>((D65074*100)/'Table (I)(a)'!$D$69)</f>
        <v>0</v>
      </c>
    </row>
    <row r="65075" spans="5:5" hidden="1" x14ac:dyDescent="0.25">
      <c r="E65075" s="26">
        <f>((D65075*100)/'Table (I)(a)'!$D$69)</f>
        <v>0</v>
      </c>
    </row>
    <row r="65076" spans="5:5" hidden="1" x14ac:dyDescent="0.25">
      <c r="E65076" s="26">
        <f>((D65076*100)/'Table (I)(a)'!$D$69)</f>
        <v>0</v>
      </c>
    </row>
    <row r="65077" spans="5:5" hidden="1" x14ac:dyDescent="0.25">
      <c r="E65077" s="26">
        <f>((D65077*100)/'Table (I)(a)'!$D$69)</f>
        <v>0</v>
      </c>
    </row>
    <row r="65078" spans="5:5" hidden="1" x14ac:dyDescent="0.25">
      <c r="E65078" s="26">
        <f>((D65078*100)/'Table (I)(a)'!$D$69)</f>
        <v>0</v>
      </c>
    </row>
    <row r="65079" spans="5:5" hidden="1" x14ac:dyDescent="0.25">
      <c r="E65079" s="26">
        <f>((D65079*100)/'Table (I)(a)'!$D$69)</f>
        <v>0</v>
      </c>
    </row>
    <row r="65080" spans="5:5" hidden="1" x14ac:dyDescent="0.25">
      <c r="E65080" s="26">
        <f>((D65080*100)/'Table (I)(a)'!$D$69)</f>
        <v>0</v>
      </c>
    </row>
    <row r="65081" spans="5:5" hidden="1" x14ac:dyDescent="0.25">
      <c r="E65081" s="26">
        <f>((D65081*100)/'Table (I)(a)'!$D$69)</f>
        <v>0</v>
      </c>
    </row>
    <row r="65082" spans="5:5" hidden="1" x14ac:dyDescent="0.25">
      <c r="E65082" s="26">
        <f>((D65082*100)/'Table (I)(a)'!$D$69)</f>
        <v>0</v>
      </c>
    </row>
    <row r="65083" spans="5:5" hidden="1" x14ac:dyDescent="0.25">
      <c r="E65083" s="26">
        <f>((D65083*100)/'Table (I)(a)'!$D$69)</f>
        <v>0</v>
      </c>
    </row>
    <row r="65084" spans="5:5" hidden="1" x14ac:dyDescent="0.25">
      <c r="E65084" s="26">
        <f>((D65084*100)/'Table (I)(a)'!$D$69)</f>
        <v>0</v>
      </c>
    </row>
    <row r="65085" spans="5:5" hidden="1" x14ac:dyDescent="0.25">
      <c r="E65085" s="26">
        <f>((D65085*100)/'Table (I)(a)'!$D$69)</f>
        <v>0</v>
      </c>
    </row>
    <row r="65086" spans="5:5" hidden="1" x14ac:dyDescent="0.25">
      <c r="E65086" s="26">
        <f>((D65086*100)/'Table (I)(a)'!$D$69)</f>
        <v>0</v>
      </c>
    </row>
    <row r="65087" spans="5:5" hidden="1" x14ac:dyDescent="0.25">
      <c r="E65087" s="26">
        <f>((D65087*100)/'Table (I)(a)'!$D$69)</f>
        <v>0</v>
      </c>
    </row>
    <row r="65088" spans="5:5" hidden="1" x14ac:dyDescent="0.25">
      <c r="E65088" s="26">
        <f>((D65088*100)/'Table (I)(a)'!$D$69)</f>
        <v>0</v>
      </c>
    </row>
    <row r="65089" spans="5:5" hidden="1" x14ac:dyDescent="0.25">
      <c r="E65089" s="26">
        <f>((D65089*100)/'Table (I)(a)'!$D$69)</f>
        <v>0</v>
      </c>
    </row>
    <row r="65090" spans="5:5" hidden="1" x14ac:dyDescent="0.25">
      <c r="E65090" s="26">
        <f>((D65090*100)/'Table (I)(a)'!$D$69)</f>
        <v>0</v>
      </c>
    </row>
    <row r="65091" spans="5:5" hidden="1" x14ac:dyDescent="0.25">
      <c r="E65091" s="26">
        <f>((D65091*100)/'Table (I)(a)'!$D$69)</f>
        <v>0</v>
      </c>
    </row>
    <row r="65092" spans="5:5" hidden="1" x14ac:dyDescent="0.25">
      <c r="E65092" s="26">
        <f>((D65092*100)/'Table (I)(a)'!$D$69)</f>
        <v>0</v>
      </c>
    </row>
    <row r="65093" spans="5:5" hidden="1" x14ac:dyDescent="0.25">
      <c r="E65093" s="26">
        <f>((D65093*100)/'Table (I)(a)'!$D$69)</f>
        <v>0</v>
      </c>
    </row>
    <row r="65094" spans="5:5" hidden="1" x14ac:dyDescent="0.25">
      <c r="E65094" s="26">
        <f>((D65094*100)/'Table (I)(a)'!$D$69)</f>
        <v>0</v>
      </c>
    </row>
    <row r="65095" spans="5:5" hidden="1" x14ac:dyDescent="0.25">
      <c r="E65095" s="26">
        <f>((D65095*100)/'Table (I)(a)'!$D$69)</f>
        <v>0</v>
      </c>
    </row>
    <row r="65096" spans="5:5" hidden="1" x14ac:dyDescent="0.25">
      <c r="E65096" s="26">
        <f>((D65096*100)/'Table (I)(a)'!$D$69)</f>
        <v>0</v>
      </c>
    </row>
    <row r="65097" spans="5:5" hidden="1" x14ac:dyDescent="0.25">
      <c r="E65097" s="26">
        <f>((D65097*100)/'Table (I)(a)'!$D$69)</f>
        <v>0</v>
      </c>
    </row>
    <row r="65098" spans="5:5" hidden="1" x14ac:dyDescent="0.25">
      <c r="E65098" s="26">
        <f>((D65098*100)/'Table (I)(a)'!$D$69)</f>
        <v>0</v>
      </c>
    </row>
    <row r="65099" spans="5:5" hidden="1" x14ac:dyDescent="0.25">
      <c r="E65099" s="26">
        <f>((D65099*100)/'Table (I)(a)'!$D$69)</f>
        <v>0</v>
      </c>
    </row>
    <row r="65100" spans="5:5" hidden="1" x14ac:dyDescent="0.25">
      <c r="E65100" s="26">
        <f>((D65100*100)/'Table (I)(a)'!$D$69)</f>
        <v>0</v>
      </c>
    </row>
    <row r="65101" spans="5:5" hidden="1" x14ac:dyDescent="0.25">
      <c r="E65101" s="26">
        <f>((D65101*100)/'Table (I)(a)'!$D$69)</f>
        <v>0</v>
      </c>
    </row>
    <row r="65102" spans="5:5" hidden="1" x14ac:dyDescent="0.25">
      <c r="E65102" s="26">
        <f>((D65102*100)/'Table (I)(a)'!$D$69)</f>
        <v>0</v>
      </c>
    </row>
    <row r="65103" spans="5:5" hidden="1" x14ac:dyDescent="0.25">
      <c r="E65103" s="26">
        <f>((D65103*100)/'Table (I)(a)'!$D$69)</f>
        <v>0</v>
      </c>
    </row>
    <row r="65104" spans="5:5" hidden="1" x14ac:dyDescent="0.25">
      <c r="E65104" s="26">
        <f>((D65104*100)/'Table (I)(a)'!$D$69)</f>
        <v>0</v>
      </c>
    </row>
    <row r="65105" spans="5:5" hidden="1" x14ac:dyDescent="0.25">
      <c r="E65105" s="26">
        <f>((D65105*100)/'Table (I)(a)'!$D$69)</f>
        <v>0</v>
      </c>
    </row>
    <row r="65106" spans="5:5" hidden="1" x14ac:dyDescent="0.25">
      <c r="E65106" s="26">
        <f>((D65106*100)/'Table (I)(a)'!$D$69)</f>
        <v>0</v>
      </c>
    </row>
    <row r="65107" spans="5:5" hidden="1" x14ac:dyDescent="0.25">
      <c r="E65107" s="26">
        <f>((D65107*100)/'Table (I)(a)'!$D$69)</f>
        <v>0</v>
      </c>
    </row>
    <row r="65108" spans="5:5" hidden="1" x14ac:dyDescent="0.25">
      <c r="E65108" s="26">
        <f>((D65108*100)/'Table (I)(a)'!$D$69)</f>
        <v>0</v>
      </c>
    </row>
    <row r="65109" spans="5:5" hidden="1" x14ac:dyDescent="0.25">
      <c r="E65109" s="26">
        <f>((D65109*100)/'Table (I)(a)'!$D$69)</f>
        <v>0</v>
      </c>
    </row>
    <row r="65110" spans="5:5" hidden="1" x14ac:dyDescent="0.25">
      <c r="E65110" s="26">
        <f>((D65110*100)/'Table (I)(a)'!$D$69)</f>
        <v>0</v>
      </c>
    </row>
    <row r="65111" spans="5:5" hidden="1" x14ac:dyDescent="0.25">
      <c r="E65111" s="26">
        <f>((D65111*100)/'Table (I)(a)'!$D$69)</f>
        <v>0</v>
      </c>
    </row>
    <row r="65112" spans="5:5" hidden="1" x14ac:dyDescent="0.25">
      <c r="E65112" s="26">
        <f>((D65112*100)/'Table (I)(a)'!$D$69)</f>
        <v>0</v>
      </c>
    </row>
    <row r="65113" spans="5:5" hidden="1" x14ac:dyDescent="0.25">
      <c r="E65113" s="26">
        <f>((D65113*100)/'Table (I)(a)'!$D$69)</f>
        <v>0</v>
      </c>
    </row>
    <row r="65114" spans="5:5" hidden="1" x14ac:dyDescent="0.25">
      <c r="E65114" s="26">
        <f>((D65114*100)/'Table (I)(a)'!$D$69)</f>
        <v>0</v>
      </c>
    </row>
    <row r="65115" spans="5:5" hidden="1" x14ac:dyDescent="0.25">
      <c r="E65115" s="26">
        <f>((D65115*100)/'Table (I)(a)'!$D$69)</f>
        <v>0</v>
      </c>
    </row>
    <row r="65116" spans="5:5" hidden="1" x14ac:dyDescent="0.25">
      <c r="E65116" s="26">
        <f>((D65116*100)/'Table (I)(a)'!$D$69)</f>
        <v>0</v>
      </c>
    </row>
    <row r="65117" spans="5:5" hidden="1" x14ac:dyDescent="0.25">
      <c r="E65117" s="26">
        <f>((D65117*100)/'Table (I)(a)'!$D$69)</f>
        <v>0</v>
      </c>
    </row>
    <row r="65118" spans="5:5" hidden="1" x14ac:dyDescent="0.25">
      <c r="E65118" s="26">
        <f>((D65118*100)/'Table (I)(a)'!$D$69)</f>
        <v>0</v>
      </c>
    </row>
    <row r="65119" spans="5:5" hidden="1" x14ac:dyDescent="0.25">
      <c r="E65119" s="26">
        <f>((D65119*100)/'Table (I)(a)'!$D$69)</f>
        <v>0</v>
      </c>
    </row>
    <row r="65120" spans="5:5" hidden="1" x14ac:dyDescent="0.25">
      <c r="E65120" s="26">
        <f>((D65120*100)/'Table (I)(a)'!$D$69)</f>
        <v>0</v>
      </c>
    </row>
    <row r="65121" spans="5:5" hidden="1" x14ac:dyDescent="0.25">
      <c r="E65121" s="26">
        <f>((D65121*100)/'Table (I)(a)'!$D$69)</f>
        <v>0</v>
      </c>
    </row>
    <row r="65122" spans="5:5" hidden="1" x14ac:dyDescent="0.25">
      <c r="E65122" s="26">
        <f>((D65122*100)/'Table (I)(a)'!$D$69)</f>
        <v>0</v>
      </c>
    </row>
    <row r="65123" spans="5:5" hidden="1" x14ac:dyDescent="0.25">
      <c r="E65123" s="26">
        <f>((D65123*100)/'Table (I)(a)'!$D$69)</f>
        <v>0</v>
      </c>
    </row>
    <row r="65124" spans="5:5" hidden="1" x14ac:dyDescent="0.25">
      <c r="E65124" s="26">
        <f>((D65124*100)/'Table (I)(a)'!$D$69)</f>
        <v>0</v>
      </c>
    </row>
    <row r="65125" spans="5:5" hidden="1" x14ac:dyDescent="0.25">
      <c r="E65125" s="26">
        <f>((D65125*100)/'Table (I)(a)'!$D$69)</f>
        <v>0</v>
      </c>
    </row>
    <row r="65126" spans="5:5" hidden="1" x14ac:dyDescent="0.25">
      <c r="E65126" s="26">
        <f>((D65126*100)/'Table (I)(a)'!$D$69)</f>
        <v>0</v>
      </c>
    </row>
    <row r="65127" spans="5:5" hidden="1" x14ac:dyDescent="0.25">
      <c r="E65127" s="26">
        <f>((D65127*100)/'Table (I)(a)'!$D$69)</f>
        <v>0</v>
      </c>
    </row>
    <row r="65128" spans="5:5" hidden="1" x14ac:dyDescent="0.25">
      <c r="E65128" s="26">
        <f>((D65128*100)/'Table (I)(a)'!$D$69)</f>
        <v>0</v>
      </c>
    </row>
    <row r="65129" spans="5:5" hidden="1" x14ac:dyDescent="0.25">
      <c r="E65129" s="26">
        <f>((D65129*100)/'Table (I)(a)'!$D$69)</f>
        <v>0</v>
      </c>
    </row>
    <row r="65130" spans="5:5" hidden="1" x14ac:dyDescent="0.25">
      <c r="E65130" s="26">
        <f>((D65130*100)/'Table (I)(a)'!$D$69)</f>
        <v>0</v>
      </c>
    </row>
    <row r="65131" spans="5:5" hidden="1" x14ac:dyDescent="0.25">
      <c r="E65131" s="26">
        <f>((D65131*100)/'Table (I)(a)'!$D$69)</f>
        <v>0</v>
      </c>
    </row>
    <row r="65132" spans="5:5" hidden="1" x14ac:dyDescent="0.25">
      <c r="E65132" s="26">
        <f>((D65132*100)/'Table (I)(a)'!$D$69)</f>
        <v>0</v>
      </c>
    </row>
    <row r="65133" spans="5:5" hidden="1" x14ac:dyDescent="0.25">
      <c r="E65133" s="26">
        <f>((D65133*100)/'Table (I)(a)'!$D$69)</f>
        <v>0</v>
      </c>
    </row>
    <row r="65134" spans="5:5" hidden="1" x14ac:dyDescent="0.25">
      <c r="E65134" s="26">
        <f>((D65134*100)/'Table (I)(a)'!$D$69)</f>
        <v>0</v>
      </c>
    </row>
    <row r="65135" spans="5:5" hidden="1" x14ac:dyDescent="0.25">
      <c r="E65135" s="26">
        <f>((D65135*100)/'Table (I)(a)'!$D$69)</f>
        <v>0</v>
      </c>
    </row>
    <row r="65136" spans="5:5" hidden="1" x14ac:dyDescent="0.25">
      <c r="E65136" s="26">
        <f>((D65136*100)/'Table (I)(a)'!$D$69)</f>
        <v>0</v>
      </c>
    </row>
    <row r="65137" spans="5:5" hidden="1" x14ac:dyDescent="0.25">
      <c r="E65137" s="26">
        <f>((D65137*100)/'Table (I)(a)'!$D$69)</f>
        <v>0</v>
      </c>
    </row>
    <row r="65138" spans="5:5" hidden="1" x14ac:dyDescent="0.25">
      <c r="E65138" s="26">
        <f>((D65138*100)/'Table (I)(a)'!$D$69)</f>
        <v>0</v>
      </c>
    </row>
    <row r="65139" spans="5:5" hidden="1" x14ac:dyDescent="0.25">
      <c r="E65139" s="26">
        <f>((D65139*100)/'Table (I)(a)'!$D$69)</f>
        <v>0</v>
      </c>
    </row>
    <row r="65140" spans="5:5" hidden="1" x14ac:dyDescent="0.25">
      <c r="E65140" s="26">
        <f>((D65140*100)/'Table (I)(a)'!$D$69)</f>
        <v>0</v>
      </c>
    </row>
    <row r="65141" spans="5:5" hidden="1" x14ac:dyDescent="0.25">
      <c r="E65141" s="26">
        <f>((D65141*100)/'Table (I)(a)'!$D$69)</f>
        <v>0</v>
      </c>
    </row>
    <row r="65142" spans="5:5" hidden="1" x14ac:dyDescent="0.25">
      <c r="E65142" s="26">
        <f>((D65142*100)/'Table (I)(a)'!$D$69)</f>
        <v>0</v>
      </c>
    </row>
    <row r="65143" spans="5:5" hidden="1" x14ac:dyDescent="0.25">
      <c r="E65143" s="26">
        <f>((D65143*100)/'Table (I)(a)'!$D$69)</f>
        <v>0</v>
      </c>
    </row>
    <row r="65144" spans="5:5" hidden="1" x14ac:dyDescent="0.25">
      <c r="E65144" s="26">
        <f>((D65144*100)/'Table (I)(a)'!$D$69)</f>
        <v>0</v>
      </c>
    </row>
    <row r="65145" spans="5:5" hidden="1" x14ac:dyDescent="0.25">
      <c r="E65145" s="26">
        <f>((D65145*100)/'Table (I)(a)'!$D$69)</f>
        <v>0</v>
      </c>
    </row>
    <row r="65146" spans="5:5" hidden="1" x14ac:dyDescent="0.25">
      <c r="E65146" s="26">
        <f>((D65146*100)/'Table (I)(a)'!$D$69)</f>
        <v>0</v>
      </c>
    </row>
    <row r="65147" spans="5:5" hidden="1" x14ac:dyDescent="0.25">
      <c r="E65147" s="26">
        <f>((D65147*100)/'Table (I)(a)'!$D$69)</f>
        <v>0</v>
      </c>
    </row>
    <row r="65148" spans="5:5" hidden="1" x14ac:dyDescent="0.25">
      <c r="E65148" s="26">
        <f>((D65148*100)/'Table (I)(a)'!$D$69)</f>
        <v>0</v>
      </c>
    </row>
    <row r="65149" spans="5:5" hidden="1" x14ac:dyDescent="0.25">
      <c r="E65149" s="26">
        <f>((D65149*100)/'Table (I)(a)'!$D$69)</f>
        <v>0</v>
      </c>
    </row>
    <row r="65150" spans="5:5" hidden="1" x14ac:dyDescent="0.25">
      <c r="E65150" s="26">
        <f>((D65150*100)/'Table (I)(a)'!$D$69)</f>
        <v>0</v>
      </c>
    </row>
    <row r="65151" spans="5:5" hidden="1" x14ac:dyDescent="0.25">
      <c r="E65151" s="26">
        <f>((D65151*100)/'Table (I)(a)'!$D$69)</f>
        <v>0</v>
      </c>
    </row>
    <row r="65152" spans="5:5" hidden="1" x14ac:dyDescent="0.25">
      <c r="E65152" s="26">
        <f>((D65152*100)/'Table (I)(a)'!$D$69)</f>
        <v>0</v>
      </c>
    </row>
    <row r="65153" spans="5:5" hidden="1" x14ac:dyDescent="0.25">
      <c r="E65153" s="26">
        <f>((D65153*100)/'Table (I)(a)'!$D$69)</f>
        <v>0</v>
      </c>
    </row>
    <row r="65154" spans="5:5" hidden="1" x14ac:dyDescent="0.25">
      <c r="E65154" s="26">
        <f>((D65154*100)/'Table (I)(a)'!$D$69)</f>
        <v>0</v>
      </c>
    </row>
    <row r="65155" spans="5:5" hidden="1" x14ac:dyDescent="0.25">
      <c r="E65155" s="26">
        <f>((D65155*100)/'Table (I)(a)'!$D$69)</f>
        <v>0</v>
      </c>
    </row>
    <row r="65156" spans="5:5" hidden="1" x14ac:dyDescent="0.25">
      <c r="E65156" s="26">
        <f>((D65156*100)/'Table (I)(a)'!$D$69)</f>
        <v>0</v>
      </c>
    </row>
    <row r="65157" spans="5:5" hidden="1" x14ac:dyDescent="0.25">
      <c r="E65157" s="26">
        <f>((D65157*100)/'Table (I)(a)'!$D$69)</f>
        <v>0</v>
      </c>
    </row>
    <row r="65158" spans="5:5" hidden="1" x14ac:dyDescent="0.25">
      <c r="E65158" s="26">
        <f>((D65158*100)/'Table (I)(a)'!$D$69)</f>
        <v>0</v>
      </c>
    </row>
    <row r="65159" spans="5:5" hidden="1" x14ac:dyDescent="0.25">
      <c r="E65159" s="26">
        <f>((D65159*100)/'Table (I)(a)'!$D$69)</f>
        <v>0</v>
      </c>
    </row>
    <row r="65160" spans="5:5" hidden="1" x14ac:dyDescent="0.25">
      <c r="E65160" s="26">
        <f>((D65160*100)/'Table (I)(a)'!$D$69)</f>
        <v>0</v>
      </c>
    </row>
    <row r="65161" spans="5:5" hidden="1" x14ac:dyDescent="0.25">
      <c r="E65161" s="26">
        <f>((D65161*100)/'Table (I)(a)'!$D$69)</f>
        <v>0</v>
      </c>
    </row>
    <row r="65162" spans="5:5" hidden="1" x14ac:dyDescent="0.25">
      <c r="E65162" s="26">
        <f>((D65162*100)/'Table (I)(a)'!$D$69)</f>
        <v>0</v>
      </c>
    </row>
    <row r="65163" spans="5:5" hidden="1" x14ac:dyDescent="0.25">
      <c r="E65163" s="26">
        <f>((D65163*100)/'Table (I)(a)'!$D$69)</f>
        <v>0</v>
      </c>
    </row>
    <row r="65164" spans="5:5" hidden="1" x14ac:dyDescent="0.25">
      <c r="E65164" s="26">
        <f>((D65164*100)/'Table (I)(a)'!$D$69)</f>
        <v>0</v>
      </c>
    </row>
    <row r="65165" spans="5:5" hidden="1" x14ac:dyDescent="0.25">
      <c r="E65165" s="26">
        <f>((D65165*100)/'Table (I)(a)'!$D$69)</f>
        <v>0</v>
      </c>
    </row>
    <row r="65166" spans="5:5" hidden="1" x14ac:dyDescent="0.25">
      <c r="E65166" s="26">
        <f>((D65166*100)/'Table (I)(a)'!$D$69)</f>
        <v>0</v>
      </c>
    </row>
    <row r="65167" spans="5:5" hidden="1" x14ac:dyDescent="0.25">
      <c r="E65167" s="26">
        <f>((D65167*100)/'Table (I)(a)'!$D$69)</f>
        <v>0</v>
      </c>
    </row>
    <row r="65168" spans="5:5" hidden="1" x14ac:dyDescent="0.25">
      <c r="E65168" s="26">
        <f>((D65168*100)/'Table (I)(a)'!$D$69)</f>
        <v>0</v>
      </c>
    </row>
    <row r="65169" spans="5:5" hidden="1" x14ac:dyDescent="0.25">
      <c r="E65169" s="26">
        <f>((D65169*100)/'Table (I)(a)'!$D$69)</f>
        <v>0</v>
      </c>
    </row>
    <row r="65170" spans="5:5" hidden="1" x14ac:dyDescent="0.25">
      <c r="E65170" s="26">
        <f>((D65170*100)/'Table (I)(a)'!$D$69)</f>
        <v>0</v>
      </c>
    </row>
    <row r="65171" spans="5:5" hidden="1" x14ac:dyDescent="0.25">
      <c r="E65171" s="26">
        <f>((D65171*100)/'Table (I)(a)'!$D$69)</f>
        <v>0</v>
      </c>
    </row>
    <row r="65172" spans="5:5" hidden="1" x14ac:dyDescent="0.25">
      <c r="E65172" s="26">
        <f>((D65172*100)/'Table (I)(a)'!$D$69)</f>
        <v>0</v>
      </c>
    </row>
    <row r="65173" spans="5:5" hidden="1" x14ac:dyDescent="0.25">
      <c r="E65173" s="26">
        <f>((D65173*100)/'Table (I)(a)'!$D$69)</f>
        <v>0</v>
      </c>
    </row>
    <row r="65174" spans="5:5" hidden="1" x14ac:dyDescent="0.25">
      <c r="E65174" s="26">
        <f>((D65174*100)/'Table (I)(a)'!$D$69)</f>
        <v>0</v>
      </c>
    </row>
    <row r="65175" spans="5:5" hidden="1" x14ac:dyDescent="0.25">
      <c r="E65175" s="26">
        <f>((D65175*100)/'Table (I)(a)'!$D$69)</f>
        <v>0</v>
      </c>
    </row>
    <row r="65176" spans="5:5" hidden="1" x14ac:dyDescent="0.25">
      <c r="E65176" s="26">
        <f>((D65176*100)/'Table (I)(a)'!$D$69)</f>
        <v>0</v>
      </c>
    </row>
    <row r="65177" spans="5:5" hidden="1" x14ac:dyDescent="0.25">
      <c r="E65177" s="26">
        <f>((D65177*100)/'Table (I)(a)'!$D$69)</f>
        <v>0</v>
      </c>
    </row>
    <row r="65178" spans="5:5" hidden="1" x14ac:dyDescent="0.25">
      <c r="E65178" s="26">
        <f>((D65178*100)/'Table (I)(a)'!$D$69)</f>
        <v>0</v>
      </c>
    </row>
    <row r="65179" spans="5:5" hidden="1" x14ac:dyDescent="0.25">
      <c r="E65179" s="26">
        <f>((D65179*100)/'Table (I)(a)'!$D$69)</f>
        <v>0</v>
      </c>
    </row>
    <row r="65180" spans="5:5" hidden="1" x14ac:dyDescent="0.25">
      <c r="E65180" s="26">
        <f>((D65180*100)/'Table (I)(a)'!$D$69)</f>
        <v>0</v>
      </c>
    </row>
    <row r="65181" spans="5:5" hidden="1" x14ac:dyDescent="0.25">
      <c r="E65181" s="26">
        <f>((D65181*100)/'Table (I)(a)'!$D$69)</f>
        <v>0</v>
      </c>
    </row>
    <row r="65182" spans="5:5" hidden="1" x14ac:dyDescent="0.25">
      <c r="E65182" s="26">
        <f>((D65182*100)/'Table (I)(a)'!$D$69)</f>
        <v>0</v>
      </c>
    </row>
    <row r="65183" spans="5:5" hidden="1" x14ac:dyDescent="0.25">
      <c r="E65183" s="26">
        <f>((D65183*100)/'Table (I)(a)'!$D$69)</f>
        <v>0</v>
      </c>
    </row>
    <row r="65184" spans="5:5" hidden="1" x14ac:dyDescent="0.25">
      <c r="E65184" s="26">
        <f>((D65184*100)/'Table (I)(a)'!$D$69)</f>
        <v>0</v>
      </c>
    </row>
    <row r="65185" spans="5:5" hidden="1" x14ac:dyDescent="0.25">
      <c r="E65185" s="26">
        <f>((D65185*100)/'Table (I)(a)'!$D$69)</f>
        <v>0</v>
      </c>
    </row>
    <row r="65186" spans="5:5" hidden="1" x14ac:dyDescent="0.25">
      <c r="E65186" s="26">
        <f>((D65186*100)/'Table (I)(a)'!$D$69)</f>
        <v>0</v>
      </c>
    </row>
    <row r="65187" spans="5:5" hidden="1" x14ac:dyDescent="0.25">
      <c r="E65187" s="26">
        <f>((D65187*100)/'Table (I)(a)'!$D$69)</f>
        <v>0</v>
      </c>
    </row>
    <row r="65188" spans="5:5" hidden="1" x14ac:dyDescent="0.25">
      <c r="E65188" s="26">
        <f>((D65188*100)/'Table (I)(a)'!$D$69)</f>
        <v>0</v>
      </c>
    </row>
    <row r="65189" spans="5:5" hidden="1" x14ac:dyDescent="0.25">
      <c r="E65189" s="26">
        <f>((D65189*100)/'Table (I)(a)'!$D$69)</f>
        <v>0</v>
      </c>
    </row>
    <row r="65190" spans="5:5" hidden="1" x14ac:dyDescent="0.25">
      <c r="E65190" s="26">
        <f>((D65190*100)/'Table (I)(a)'!$D$69)</f>
        <v>0</v>
      </c>
    </row>
    <row r="65191" spans="5:5" hidden="1" x14ac:dyDescent="0.25">
      <c r="E65191" s="26">
        <f>((D65191*100)/'Table (I)(a)'!$D$69)</f>
        <v>0</v>
      </c>
    </row>
    <row r="65192" spans="5:5" hidden="1" x14ac:dyDescent="0.25">
      <c r="E65192" s="26">
        <f>((D65192*100)/'Table (I)(a)'!$D$69)</f>
        <v>0</v>
      </c>
    </row>
    <row r="65193" spans="5:5" hidden="1" x14ac:dyDescent="0.25">
      <c r="E65193" s="26">
        <f>((D65193*100)/'Table (I)(a)'!$D$69)</f>
        <v>0</v>
      </c>
    </row>
    <row r="65194" spans="5:5" hidden="1" x14ac:dyDescent="0.25">
      <c r="E65194" s="26">
        <f>((D65194*100)/'Table (I)(a)'!$D$69)</f>
        <v>0</v>
      </c>
    </row>
    <row r="65195" spans="5:5" hidden="1" x14ac:dyDescent="0.25">
      <c r="E65195" s="26">
        <f>((D65195*100)/'Table (I)(a)'!$D$69)</f>
        <v>0</v>
      </c>
    </row>
    <row r="65196" spans="5:5" hidden="1" x14ac:dyDescent="0.25">
      <c r="E65196" s="26">
        <f>((D65196*100)/'Table (I)(a)'!$D$69)</f>
        <v>0</v>
      </c>
    </row>
    <row r="65197" spans="5:5" hidden="1" x14ac:dyDescent="0.25">
      <c r="E65197" s="26">
        <f>((D65197*100)/'Table (I)(a)'!$D$69)</f>
        <v>0</v>
      </c>
    </row>
    <row r="65198" spans="5:5" hidden="1" x14ac:dyDescent="0.25">
      <c r="E65198" s="26">
        <f>((D65198*100)/'Table (I)(a)'!$D$69)</f>
        <v>0</v>
      </c>
    </row>
    <row r="65199" spans="5:5" hidden="1" x14ac:dyDescent="0.25">
      <c r="E65199" s="26">
        <f>((D65199*100)/'Table (I)(a)'!$D$69)</f>
        <v>0</v>
      </c>
    </row>
    <row r="65200" spans="5:5" hidden="1" x14ac:dyDescent="0.25">
      <c r="E65200" s="26">
        <f>((D65200*100)/'Table (I)(a)'!$D$69)</f>
        <v>0</v>
      </c>
    </row>
    <row r="65201" spans="5:5" hidden="1" x14ac:dyDescent="0.25">
      <c r="E65201" s="26">
        <f>((D65201*100)/'Table (I)(a)'!$D$69)</f>
        <v>0</v>
      </c>
    </row>
    <row r="65202" spans="5:5" hidden="1" x14ac:dyDescent="0.25">
      <c r="E65202" s="26">
        <f>((D65202*100)/'Table (I)(a)'!$D$69)</f>
        <v>0</v>
      </c>
    </row>
    <row r="65203" spans="5:5" hidden="1" x14ac:dyDescent="0.25">
      <c r="E65203" s="26">
        <f>((D65203*100)/'Table (I)(a)'!$D$69)</f>
        <v>0</v>
      </c>
    </row>
    <row r="65204" spans="5:5" hidden="1" x14ac:dyDescent="0.25">
      <c r="E65204" s="26">
        <f>((D65204*100)/'Table (I)(a)'!$D$69)</f>
        <v>0</v>
      </c>
    </row>
    <row r="65205" spans="5:5" hidden="1" x14ac:dyDescent="0.25">
      <c r="E65205" s="26">
        <f>((D65205*100)/'Table (I)(a)'!$D$69)</f>
        <v>0</v>
      </c>
    </row>
    <row r="65206" spans="5:5" hidden="1" x14ac:dyDescent="0.25">
      <c r="E65206" s="26">
        <f>((D65206*100)/'Table (I)(a)'!$D$69)</f>
        <v>0</v>
      </c>
    </row>
    <row r="65207" spans="5:5" hidden="1" x14ac:dyDescent="0.25">
      <c r="E65207" s="26">
        <f>((D65207*100)/'Table (I)(a)'!$D$69)</f>
        <v>0</v>
      </c>
    </row>
    <row r="65208" spans="5:5" hidden="1" x14ac:dyDescent="0.25">
      <c r="E65208" s="26">
        <f>((D65208*100)/'Table (I)(a)'!$D$69)</f>
        <v>0</v>
      </c>
    </row>
    <row r="65209" spans="5:5" hidden="1" x14ac:dyDescent="0.25">
      <c r="E65209" s="26">
        <f>((D65209*100)/'Table (I)(a)'!$D$69)</f>
        <v>0</v>
      </c>
    </row>
    <row r="65210" spans="5:5" hidden="1" x14ac:dyDescent="0.25">
      <c r="E65210" s="26">
        <f>((D65210*100)/'Table (I)(a)'!$D$69)</f>
        <v>0</v>
      </c>
    </row>
    <row r="65211" spans="5:5" hidden="1" x14ac:dyDescent="0.25">
      <c r="E65211" s="26">
        <f>((D65211*100)/'Table (I)(a)'!$D$69)</f>
        <v>0</v>
      </c>
    </row>
    <row r="65212" spans="5:5" hidden="1" x14ac:dyDescent="0.25">
      <c r="E65212" s="26">
        <f>((D65212*100)/'Table (I)(a)'!$D$69)</f>
        <v>0</v>
      </c>
    </row>
    <row r="65213" spans="5:5" hidden="1" x14ac:dyDescent="0.25">
      <c r="E65213" s="26">
        <f>((D65213*100)/'Table (I)(a)'!$D$69)</f>
        <v>0</v>
      </c>
    </row>
    <row r="65214" spans="5:5" hidden="1" x14ac:dyDescent="0.25">
      <c r="E65214" s="26">
        <f>((D65214*100)/'Table (I)(a)'!$D$69)</f>
        <v>0</v>
      </c>
    </row>
    <row r="65215" spans="5:5" hidden="1" x14ac:dyDescent="0.25">
      <c r="E65215" s="26">
        <f>((D65215*100)/'Table (I)(a)'!$D$69)</f>
        <v>0</v>
      </c>
    </row>
    <row r="65216" spans="5:5" hidden="1" x14ac:dyDescent="0.25">
      <c r="E65216" s="26">
        <f>((D65216*100)/'Table (I)(a)'!$D$69)</f>
        <v>0</v>
      </c>
    </row>
    <row r="65217" spans="5:5" hidden="1" x14ac:dyDescent="0.25">
      <c r="E65217" s="26">
        <f>((D65217*100)/'Table (I)(a)'!$D$69)</f>
        <v>0</v>
      </c>
    </row>
    <row r="65218" spans="5:5" hidden="1" x14ac:dyDescent="0.25">
      <c r="E65218" s="26">
        <f>((D65218*100)/'Table (I)(a)'!$D$69)</f>
        <v>0</v>
      </c>
    </row>
    <row r="65219" spans="5:5" hidden="1" x14ac:dyDescent="0.25">
      <c r="E65219" s="26">
        <f>((D65219*100)/'Table (I)(a)'!$D$69)</f>
        <v>0</v>
      </c>
    </row>
    <row r="65220" spans="5:5" hidden="1" x14ac:dyDescent="0.25">
      <c r="E65220" s="26">
        <f>((D65220*100)/'Table (I)(a)'!$D$69)</f>
        <v>0</v>
      </c>
    </row>
    <row r="65221" spans="5:5" hidden="1" x14ac:dyDescent="0.25">
      <c r="E65221" s="26">
        <f>((D65221*100)/'Table (I)(a)'!$D$69)</f>
        <v>0</v>
      </c>
    </row>
    <row r="65222" spans="5:5" hidden="1" x14ac:dyDescent="0.25">
      <c r="E65222" s="26">
        <f>((D65222*100)/'Table (I)(a)'!$D$69)</f>
        <v>0</v>
      </c>
    </row>
    <row r="65223" spans="5:5" hidden="1" x14ac:dyDescent="0.25">
      <c r="E65223" s="26">
        <f>((D65223*100)/'Table (I)(a)'!$D$69)</f>
        <v>0</v>
      </c>
    </row>
    <row r="65224" spans="5:5" hidden="1" x14ac:dyDescent="0.25">
      <c r="E65224" s="26">
        <f>((D65224*100)/'Table (I)(a)'!$D$69)</f>
        <v>0</v>
      </c>
    </row>
    <row r="65225" spans="5:5" hidden="1" x14ac:dyDescent="0.25">
      <c r="E65225" s="26">
        <f>((D65225*100)/'Table (I)(a)'!$D$69)</f>
        <v>0</v>
      </c>
    </row>
    <row r="65226" spans="5:5" hidden="1" x14ac:dyDescent="0.25">
      <c r="E65226" s="26">
        <f>((D65226*100)/'Table (I)(a)'!$D$69)</f>
        <v>0</v>
      </c>
    </row>
    <row r="65227" spans="5:5" hidden="1" x14ac:dyDescent="0.25">
      <c r="E65227" s="26">
        <f>((D65227*100)/'Table (I)(a)'!$D$69)</f>
        <v>0</v>
      </c>
    </row>
    <row r="65228" spans="5:5" hidden="1" x14ac:dyDescent="0.25">
      <c r="E65228" s="26">
        <f>((D65228*100)/'Table (I)(a)'!$D$69)</f>
        <v>0</v>
      </c>
    </row>
    <row r="65229" spans="5:5" hidden="1" x14ac:dyDescent="0.25">
      <c r="E65229" s="26">
        <f>((D65229*100)/'Table (I)(a)'!$D$69)</f>
        <v>0</v>
      </c>
    </row>
    <row r="65230" spans="5:5" hidden="1" x14ac:dyDescent="0.25">
      <c r="E65230" s="26">
        <f>((D65230*100)/'Table (I)(a)'!$D$69)</f>
        <v>0</v>
      </c>
    </row>
    <row r="65231" spans="5:5" hidden="1" x14ac:dyDescent="0.25">
      <c r="E65231" s="26">
        <f>((D65231*100)/'Table (I)(a)'!$D$69)</f>
        <v>0</v>
      </c>
    </row>
    <row r="65232" spans="5:5" hidden="1" x14ac:dyDescent="0.25">
      <c r="E65232" s="26">
        <f>((D65232*100)/'Table (I)(a)'!$D$69)</f>
        <v>0</v>
      </c>
    </row>
    <row r="65233" spans="5:5" hidden="1" x14ac:dyDescent="0.25">
      <c r="E65233" s="26">
        <f>((D65233*100)/'Table (I)(a)'!$D$69)</f>
        <v>0</v>
      </c>
    </row>
    <row r="65234" spans="5:5" hidden="1" x14ac:dyDescent="0.25">
      <c r="E65234" s="26">
        <f>((D65234*100)/'Table (I)(a)'!$D$69)</f>
        <v>0</v>
      </c>
    </row>
    <row r="65235" spans="5:5" hidden="1" x14ac:dyDescent="0.25">
      <c r="E65235" s="26">
        <f>((D65235*100)/'Table (I)(a)'!$D$69)</f>
        <v>0</v>
      </c>
    </row>
    <row r="65236" spans="5:5" hidden="1" x14ac:dyDescent="0.25">
      <c r="E65236" s="26">
        <f>((D65236*100)/'Table (I)(a)'!$D$69)</f>
        <v>0</v>
      </c>
    </row>
    <row r="65237" spans="5:5" hidden="1" x14ac:dyDescent="0.25">
      <c r="E65237" s="26">
        <f>((D65237*100)/'Table (I)(a)'!$D$69)</f>
        <v>0</v>
      </c>
    </row>
    <row r="65238" spans="5:5" hidden="1" x14ac:dyDescent="0.25">
      <c r="E65238" s="26">
        <f>((D65238*100)/'Table (I)(a)'!$D$69)</f>
        <v>0</v>
      </c>
    </row>
    <row r="65239" spans="5:5" hidden="1" x14ac:dyDescent="0.25">
      <c r="E65239" s="26">
        <f>((D65239*100)/'Table (I)(a)'!$D$69)</f>
        <v>0</v>
      </c>
    </row>
    <row r="65240" spans="5:5" hidden="1" x14ac:dyDescent="0.25">
      <c r="E65240" s="26">
        <f>((D65240*100)/'Table (I)(a)'!$D$69)</f>
        <v>0</v>
      </c>
    </row>
    <row r="65241" spans="5:5" hidden="1" x14ac:dyDescent="0.25">
      <c r="E65241" s="26">
        <f>((D65241*100)/'Table (I)(a)'!$D$69)</f>
        <v>0</v>
      </c>
    </row>
    <row r="65242" spans="5:5" hidden="1" x14ac:dyDescent="0.25">
      <c r="E65242" s="26">
        <f>((D65242*100)/'Table (I)(a)'!$D$69)</f>
        <v>0</v>
      </c>
    </row>
    <row r="65243" spans="5:5" hidden="1" x14ac:dyDescent="0.25">
      <c r="E65243" s="26">
        <f>((D65243*100)/'Table (I)(a)'!$D$69)</f>
        <v>0</v>
      </c>
    </row>
    <row r="65244" spans="5:5" hidden="1" x14ac:dyDescent="0.25">
      <c r="E65244" s="26">
        <f>((D65244*100)/'Table (I)(a)'!$D$69)</f>
        <v>0</v>
      </c>
    </row>
    <row r="65245" spans="5:5" hidden="1" x14ac:dyDescent="0.25">
      <c r="E65245" s="26">
        <f>((D65245*100)/'Table (I)(a)'!$D$69)</f>
        <v>0</v>
      </c>
    </row>
    <row r="65246" spans="5:5" hidden="1" x14ac:dyDescent="0.25">
      <c r="E65246" s="26">
        <f>((D65246*100)/'Table (I)(a)'!$D$69)</f>
        <v>0</v>
      </c>
    </row>
    <row r="65247" spans="5:5" hidden="1" x14ac:dyDescent="0.25">
      <c r="E65247" s="26">
        <f>((D65247*100)/'Table (I)(a)'!$D$69)</f>
        <v>0</v>
      </c>
    </row>
    <row r="65248" spans="5:5" hidden="1" x14ac:dyDescent="0.25">
      <c r="E65248" s="26">
        <f>((D65248*100)/'Table (I)(a)'!$D$69)</f>
        <v>0</v>
      </c>
    </row>
    <row r="65249" spans="5:5" hidden="1" x14ac:dyDescent="0.25">
      <c r="E65249" s="26">
        <f>((D65249*100)/'Table (I)(a)'!$D$69)</f>
        <v>0</v>
      </c>
    </row>
    <row r="65250" spans="5:5" hidden="1" x14ac:dyDescent="0.25">
      <c r="E65250" s="26">
        <f>((D65250*100)/'Table (I)(a)'!$D$69)</f>
        <v>0</v>
      </c>
    </row>
    <row r="65251" spans="5:5" hidden="1" x14ac:dyDescent="0.25">
      <c r="E65251" s="26">
        <f>((D65251*100)/'Table (I)(a)'!$D$69)</f>
        <v>0</v>
      </c>
    </row>
    <row r="65252" spans="5:5" hidden="1" x14ac:dyDescent="0.25">
      <c r="E65252" s="26">
        <f>((D65252*100)/'Table (I)(a)'!$D$69)</f>
        <v>0</v>
      </c>
    </row>
    <row r="65253" spans="5:5" hidden="1" x14ac:dyDescent="0.25">
      <c r="E65253" s="26">
        <f>((D65253*100)/'Table (I)(a)'!$D$69)</f>
        <v>0</v>
      </c>
    </row>
    <row r="65254" spans="5:5" hidden="1" x14ac:dyDescent="0.25">
      <c r="E65254" s="26">
        <f>((D65254*100)/'Table (I)(a)'!$D$69)</f>
        <v>0</v>
      </c>
    </row>
    <row r="65255" spans="5:5" hidden="1" x14ac:dyDescent="0.25">
      <c r="E65255" s="26">
        <f>((D65255*100)/'Table (I)(a)'!$D$69)</f>
        <v>0</v>
      </c>
    </row>
    <row r="65256" spans="5:5" hidden="1" x14ac:dyDescent="0.25">
      <c r="E65256" s="26">
        <f>((D65256*100)/'Table (I)(a)'!$D$69)</f>
        <v>0</v>
      </c>
    </row>
    <row r="65257" spans="5:5" hidden="1" x14ac:dyDescent="0.25">
      <c r="E65257" s="26">
        <f>((D65257*100)/'Table (I)(a)'!$D$69)</f>
        <v>0</v>
      </c>
    </row>
    <row r="65258" spans="5:5" hidden="1" x14ac:dyDescent="0.25">
      <c r="E65258" s="26">
        <f>((D65258*100)/'Table (I)(a)'!$D$69)</f>
        <v>0</v>
      </c>
    </row>
    <row r="65259" spans="5:5" hidden="1" x14ac:dyDescent="0.25">
      <c r="E65259" s="26">
        <f>((D65259*100)/'Table (I)(a)'!$D$69)</f>
        <v>0</v>
      </c>
    </row>
    <row r="65260" spans="5:5" hidden="1" x14ac:dyDescent="0.25">
      <c r="E65260" s="26">
        <f>((D65260*100)/'Table (I)(a)'!$D$69)</f>
        <v>0</v>
      </c>
    </row>
    <row r="65261" spans="5:5" hidden="1" x14ac:dyDescent="0.25">
      <c r="E65261" s="26">
        <f>((D65261*100)/'Table (I)(a)'!$D$69)</f>
        <v>0</v>
      </c>
    </row>
    <row r="65262" spans="5:5" hidden="1" x14ac:dyDescent="0.25">
      <c r="E65262" s="26">
        <f>((D65262*100)/'Table (I)(a)'!$D$69)</f>
        <v>0</v>
      </c>
    </row>
    <row r="65263" spans="5:5" hidden="1" x14ac:dyDescent="0.25">
      <c r="E65263" s="26">
        <f>((D65263*100)/'Table (I)(a)'!$D$69)</f>
        <v>0</v>
      </c>
    </row>
    <row r="65264" spans="5:5" hidden="1" x14ac:dyDescent="0.25">
      <c r="E65264" s="26">
        <f>((D65264*100)/'Table (I)(a)'!$D$69)</f>
        <v>0</v>
      </c>
    </row>
    <row r="65265" spans="5:5" hidden="1" x14ac:dyDescent="0.25">
      <c r="E65265" s="26">
        <f>((D65265*100)/'Table (I)(a)'!$D$69)</f>
        <v>0</v>
      </c>
    </row>
    <row r="65266" spans="5:5" hidden="1" x14ac:dyDescent="0.25">
      <c r="E65266" s="26">
        <f>((D65266*100)/'Table (I)(a)'!$D$69)</f>
        <v>0</v>
      </c>
    </row>
    <row r="65267" spans="5:5" hidden="1" x14ac:dyDescent="0.25">
      <c r="E65267" s="26">
        <f>((D65267*100)/'Table (I)(a)'!$D$69)</f>
        <v>0</v>
      </c>
    </row>
    <row r="65268" spans="5:5" hidden="1" x14ac:dyDescent="0.25">
      <c r="E65268" s="26">
        <f>((D65268*100)/'Table (I)(a)'!$D$69)</f>
        <v>0</v>
      </c>
    </row>
    <row r="65269" spans="5:5" hidden="1" x14ac:dyDescent="0.25">
      <c r="E65269" s="26">
        <f>((D65269*100)/'Table (I)(a)'!$D$69)</f>
        <v>0</v>
      </c>
    </row>
    <row r="65270" spans="5:5" hidden="1" x14ac:dyDescent="0.25">
      <c r="E65270" s="26">
        <f>((D65270*100)/'Table (I)(a)'!$D$69)</f>
        <v>0</v>
      </c>
    </row>
    <row r="65271" spans="5:5" hidden="1" x14ac:dyDescent="0.25">
      <c r="E65271" s="26">
        <f>((D65271*100)/'Table (I)(a)'!$D$69)</f>
        <v>0</v>
      </c>
    </row>
    <row r="65272" spans="5:5" hidden="1" x14ac:dyDescent="0.25">
      <c r="E65272" s="26">
        <f>((D65272*100)/'Table (I)(a)'!$D$69)</f>
        <v>0</v>
      </c>
    </row>
    <row r="65273" spans="5:5" hidden="1" x14ac:dyDescent="0.25">
      <c r="E65273" s="26">
        <f>((D65273*100)/'Table (I)(a)'!$D$69)</f>
        <v>0</v>
      </c>
    </row>
    <row r="65274" spans="5:5" hidden="1" x14ac:dyDescent="0.25">
      <c r="E65274" s="26">
        <f>((D65274*100)/'Table (I)(a)'!$D$69)</f>
        <v>0</v>
      </c>
    </row>
    <row r="65275" spans="5:5" hidden="1" x14ac:dyDescent="0.25">
      <c r="E65275" s="26">
        <f>((D65275*100)/'Table (I)(a)'!$D$69)</f>
        <v>0</v>
      </c>
    </row>
    <row r="65276" spans="5:5" hidden="1" x14ac:dyDescent="0.25">
      <c r="E65276" s="26">
        <f>((D65276*100)/'Table (I)(a)'!$D$69)</f>
        <v>0</v>
      </c>
    </row>
    <row r="65277" spans="5:5" hidden="1" x14ac:dyDescent="0.25">
      <c r="E65277" s="26">
        <f>((D65277*100)/'Table (I)(a)'!$D$69)</f>
        <v>0</v>
      </c>
    </row>
    <row r="65278" spans="5:5" hidden="1" x14ac:dyDescent="0.25">
      <c r="E65278" s="26">
        <f>((D65278*100)/'Table (I)(a)'!$D$69)</f>
        <v>0</v>
      </c>
    </row>
    <row r="65279" spans="5:5" hidden="1" x14ac:dyDescent="0.25">
      <c r="E65279" s="26">
        <f>((D65279*100)/'Table (I)(a)'!$D$69)</f>
        <v>0</v>
      </c>
    </row>
    <row r="65280" spans="5:5" hidden="1" x14ac:dyDescent="0.25">
      <c r="E65280" s="26">
        <f>((D65280*100)/'Table (I)(a)'!$D$69)</f>
        <v>0</v>
      </c>
    </row>
    <row r="65281" spans="5:5" hidden="1" x14ac:dyDescent="0.25">
      <c r="E65281" s="26">
        <f>((D65281*100)/'Table (I)(a)'!$D$69)</f>
        <v>0</v>
      </c>
    </row>
    <row r="65282" spans="5:5" hidden="1" x14ac:dyDescent="0.25">
      <c r="E65282" s="26">
        <f>((D65282*100)/'Table (I)(a)'!$D$69)</f>
        <v>0</v>
      </c>
    </row>
    <row r="65283" spans="5:5" hidden="1" x14ac:dyDescent="0.25">
      <c r="E65283" s="26">
        <f>((D65283*100)/'Table (I)(a)'!$D$69)</f>
        <v>0</v>
      </c>
    </row>
    <row r="65284" spans="5:5" hidden="1" x14ac:dyDescent="0.25">
      <c r="E65284" s="26">
        <f>((D65284*100)/'Table (I)(a)'!$D$69)</f>
        <v>0</v>
      </c>
    </row>
    <row r="65285" spans="5:5" hidden="1" x14ac:dyDescent="0.25">
      <c r="E65285" s="26">
        <f>((D65285*100)/'Table (I)(a)'!$D$69)</f>
        <v>0</v>
      </c>
    </row>
    <row r="65286" spans="5:5" hidden="1" x14ac:dyDescent="0.25">
      <c r="E65286" s="26">
        <f>((D65286*100)/'Table (I)(a)'!$D$69)</f>
        <v>0</v>
      </c>
    </row>
    <row r="65287" spans="5:5" hidden="1" x14ac:dyDescent="0.25">
      <c r="E65287" s="26">
        <f>((D65287*100)/'Table (I)(a)'!$D$69)</f>
        <v>0</v>
      </c>
    </row>
    <row r="65288" spans="5:5" hidden="1" x14ac:dyDescent="0.25">
      <c r="E65288" s="26">
        <f>((D65288*100)/'Table (I)(a)'!$D$69)</f>
        <v>0</v>
      </c>
    </row>
    <row r="65289" spans="5:5" hidden="1" x14ac:dyDescent="0.25">
      <c r="E65289" s="26">
        <f>((D65289*100)/'Table (I)(a)'!$D$69)</f>
        <v>0</v>
      </c>
    </row>
    <row r="65290" spans="5:5" hidden="1" x14ac:dyDescent="0.25">
      <c r="E65290" s="26">
        <f>((D65290*100)/'Table (I)(a)'!$D$69)</f>
        <v>0</v>
      </c>
    </row>
    <row r="65291" spans="5:5" hidden="1" x14ac:dyDescent="0.25">
      <c r="E65291" s="26">
        <f>((D65291*100)/'Table (I)(a)'!$D$69)</f>
        <v>0</v>
      </c>
    </row>
    <row r="65292" spans="5:5" hidden="1" x14ac:dyDescent="0.25">
      <c r="E65292" s="26">
        <f>((D65292*100)/'Table (I)(a)'!$D$69)</f>
        <v>0</v>
      </c>
    </row>
    <row r="65293" spans="5:5" hidden="1" x14ac:dyDescent="0.25">
      <c r="E65293" s="26">
        <f>((D65293*100)/'Table (I)(a)'!$D$69)</f>
        <v>0</v>
      </c>
    </row>
    <row r="65294" spans="5:5" hidden="1" x14ac:dyDescent="0.25">
      <c r="E65294" s="26">
        <f>((D65294*100)/'Table (I)(a)'!$D$69)</f>
        <v>0</v>
      </c>
    </row>
    <row r="65295" spans="5:5" hidden="1" x14ac:dyDescent="0.25">
      <c r="E65295" s="26">
        <f>((D65295*100)/'Table (I)(a)'!$D$69)</f>
        <v>0</v>
      </c>
    </row>
    <row r="65296" spans="5:5" hidden="1" x14ac:dyDescent="0.25">
      <c r="E65296" s="26">
        <f>((D65296*100)/'Table (I)(a)'!$D$69)</f>
        <v>0</v>
      </c>
    </row>
    <row r="65297" spans="5:5" hidden="1" x14ac:dyDescent="0.25">
      <c r="E65297" s="26">
        <f>((D65297*100)/'Table (I)(a)'!$D$69)</f>
        <v>0</v>
      </c>
    </row>
    <row r="65298" spans="5:5" hidden="1" x14ac:dyDescent="0.25">
      <c r="E65298" s="26">
        <f>((D65298*100)/'Table (I)(a)'!$D$69)</f>
        <v>0</v>
      </c>
    </row>
    <row r="65299" spans="5:5" hidden="1" x14ac:dyDescent="0.25">
      <c r="E65299" s="26">
        <f>((D65299*100)/'Table (I)(a)'!$D$69)</f>
        <v>0</v>
      </c>
    </row>
    <row r="65300" spans="5:5" hidden="1" x14ac:dyDescent="0.25">
      <c r="E65300" s="26">
        <f>((D65300*100)/'Table (I)(a)'!$D$69)</f>
        <v>0</v>
      </c>
    </row>
    <row r="65301" spans="5:5" hidden="1" x14ac:dyDescent="0.25">
      <c r="E65301" s="26">
        <f>((D65301*100)/'Table (I)(a)'!$D$69)</f>
        <v>0</v>
      </c>
    </row>
    <row r="65302" spans="5:5" hidden="1" x14ac:dyDescent="0.25">
      <c r="E65302" s="26">
        <f>((D65302*100)/'Table (I)(a)'!$D$69)</f>
        <v>0</v>
      </c>
    </row>
    <row r="65303" spans="5:5" hidden="1" x14ac:dyDescent="0.25">
      <c r="E65303" s="26">
        <f>((D65303*100)/'Table (I)(a)'!$D$69)</f>
        <v>0</v>
      </c>
    </row>
    <row r="65304" spans="5:5" hidden="1" x14ac:dyDescent="0.25">
      <c r="E65304" s="26">
        <f>((D65304*100)/'Table (I)(a)'!$D$69)</f>
        <v>0</v>
      </c>
    </row>
    <row r="65305" spans="5:5" hidden="1" x14ac:dyDescent="0.25">
      <c r="E65305" s="26">
        <f>((D65305*100)/'Table (I)(a)'!$D$69)</f>
        <v>0</v>
      </c>
    </row>
    <row r="65306" spans="5:5" hidden="1" x14ac:dyDescent="0.25">
      <c r="E65306" s="26">
        <f>((D65306*100)/'Table (I)(a)'!$D$69)</f>
        <v>0</v>
      </c>
    </row>
    <row r="65307" spans="5:5" hidden="1" x14ac:dyDescent="0.25">
      <c r="E65307" s="26">
        <f>((D65307*100)/'Table (I)(a)'!$D$69)</f>
        <v>0</v>
      </c>
    </row>
    <row r="65308" spans="5:5" hidden="1" x14ac:dyDescent="0.25">
      <c r="E65308" s="26">
        <f>((D65308*100)/'Table (I)(a)'!$D$69)</f>
        <v>0</v>
      </c>
    </row>
    <row r="65309" spans="5:5" hidden="1" x14ac:dyDescent="0.25">
      <c r="E65309" s="26">
        <f>((D65309*100)/'Table (I)(a)'!$D$69)</f>
        <v>0</v>
      </c>
    </row>
    <row r="65310" spans="5:5" hidden="1" x14ac:dyDescent="0.25">
      <c r="E65310" s="26">
        <f>((D65310*100)/'Table (I)(a)'!$D$69)</f>
        <v>0</v>
      </c>
    </row>
    <row r="65311" spans="5:5" hidden="1" x14ac:dyDescent="0.25">
      <c r="E65311" s="26">
        <f>((D65311*100)/'Table (I)(a)'!$D$69)</f>
        <v>0</v>
      </c>
    </row>
    <row r="65312" spans="5:5" hidden="1" x14ac:dyDescent="0.25">
      <c r="E65312" s="26">
        <f>((D65312*100)/'Table (I)(a)'!$D$69)</f>
        <v>0</v>
      </c>
    </row>
    <row r="65313" spans="5:5" hidden="1" x14ac:dyDescent="0.25">
      <c r="E65313" s="26">
        <f>((D65313*100)/'Table (I)(a)'!$D$69)</f>
        <v>0</v>
      </c>
    </row>
    <row r="65314" spans="5:5" hidden="1" x14ac:dyDescent="0.25">
      <c r="E65314" s="26">
        <f>((D65314*100)/'Table (I)(a)'!$D$69)</f>
        <v>0</v>
      </c>
    </row>
    <row r="65315" spans="5:5" hidden="1" x14ac:dyDescent="0.25">
      <c r="E65315" s="26">
        <f>((D65315*100)/'Table (I)(a)'!$D$69)</f>
        <v>0</v>
      </c>
    </row>
    <row r="65316" spans="5:5" hidden="1" x14ac:dyDescent="0.25">
      <c r="E65316" s="26">
        <f>((D65316*100)/'Table (I)(a)'!$D$69)</f>
        <v>0</v>
      </c>
    </row>
    <row r="65317" spans="5:5" hidden="1" x14ac:dyDescent="0.25">
      <c r="E65317" s="26">
        <f>((D65317*100)/'Table (I)(a)'!$D$69)</f>
        <v>0</v>
      </c>
    </row>
    <row r="65318" spans="5:5" hidden="1" x14ac:dyDescent="0.25">
      <c r="E65318" s="26">
        <f>((D65318*100)/'Table (I)(a)'!$D$69)</f>
        <v>0</v>
      </c>
    </row>
    <row r="65319" spans="5:5" hidden="1" x14ac:dyDescent="0.25">
      <c r="E65319" s="26">
        <f>((D65319*100)/'Table (I)(a)'!$D$69)</f>
        <v>0</v>
      </c>
    </row>
    <row r="65320" spans="5:5" hidden="1" x14ac:dyDescent="0.25">
      <c r="E65320" s="26">
        <f>((D65320*100)/'Table (I)(a)'!$D$69)</f>
        <v>0</v>
      </c>
    </row>
    <row r="65321" spans="5:5" hidden="1" x14ac:dyDescent="0.25">
      <c r="E65321" s="26">
        <f>((D65321*100)/'Table (I)(a)'!$D$69)</f>
        <v>0</v>
      </c>
    </row>
    <row r="65322" spans="5:5" hidden="1" x14ac:dyDescent="0.25">
      <c r="E65322" s="26">
        <f>((D65322*100)/'Table (I)(a)'!$D$69)</f>
        <v>0</v>
      </c>
    </row>
    <row r="65323" spans="5:5" hidden="1" x14ac:dyDescent="0.25">
      <c r="E65323" s="26">
        <f>((D65323*100)/'Table (I)(a)'!$D$69)</f>
        <v>0</v>
      </c>
    </row>
    <row r="65324" spans="5:5" hidden="1" x14ac:dyDescent="0.25">
      <c r="E65324" s="26">
        <f>((D65324*100)/'Table (I)(a)'!$D$69)</f>
        <v>0</v>
      </c>
    </row>
    <row r="65325" spans="5:5" hidden="1" x14ac:dyDescent="0.25">
      <c r="E65325" s="26">
        <f>((D65325*100)/'Table (I)(a)'!$D$69)</f>
        <v>0</v>
      </c>
    </row>
    <row r="65326" spans="5:5" hidden="1" x14ac:dyDescent="0.25">
      <c r="E65326" s="26">
        <f>((D65326*100)/'Table (I)(a)'!$D$69)</f>
        <v>0</v>
      </c>
    </row>
    <row r="65327" spans="5:5" hidden="1" x14ac:dyDescent="0.25">
      <c r="E65327" s="26">
        <f>((D65327*100)/'Table (I)(a)'!$D$69)</f>
        <v>0</v>
      </c>
    </row>
    <row r="65328" spans="5:5" hidden="1" x14ac:dyDescent="0.25">
      <c r="E65328" s="26">
        <f>((D65328*100)/'Table (I)(a)'!$D$69)</f>
        <v>0</v>
      </c>
    </row>
    <row r="65329" spans="5:5" hidden="1" x14ac:dyDescent="0.25">
      <c r="E65329" s="26">
        <f>((D65329*100)/'Table (I)(a)'!$D$69)</f>
        <v>0</v>
      </c>
    </row>
    <row r="65330" spans="5:5" hidden="1" x14ac:dyDescent="0.25">
      <c r="E65330" s="26">
        <f>((D65330*100)/'Table (I)(a)'!$D$69)</f>
        <v>0</v>
      </c>
    </row>
    <row r="65331" spans="5:5" hidden="1" x14ac:dyDescent="0.25">
      <c r="E65331" s="26">
        <f>((D65331*100)/'Table (I)(a)'!$D$69)</f>
        <v>0</v>
      </c>
    </row>
    <row r="65332" spans="5:5" hidden="1" x14ac:dyDescent="0.25">
      <c r="E65332" s="26">
        <f>((D65332*100)/'Table (I)(a)'!$D$69)</f>
        <v>0</v>
      </c>
    </row>
    <row r="65333" spans="5:5" hidden="1" x14ac:dyDescent="0.25">
      <c r="E65333" s="26">
        <f>((D65333*100)/'Table (I)(a)'!$D$69)</f>
        <v>0</v>
      </c>
    </row>
    <row r="65334" spans="5:5" hidden="1" x14ac:dyDescent="0.25">
      <c r="E65334" s="26">
        <f>((D65334*100)/'Table (I)(a)'!$D$69)</f>
        <v>0</v>
      </c>
    </row>
    <row r="65335" spans="5:5" hidden="1" x14ac:dyDescent="0.25">
      <c r="E65335" s="26">
        <f>((D65335*100)/'Table (I)(a)'!$D$69)</f>
        <v>0</v>
      </c>
    </row>
    <row r="65336" spans="5:5" hidden="1" x14ac:dyDescent="0.25">
      <c r="E65336" s="26">
        <f>((D65336*100)/'Table (I)(a)'!$D$69)</f>
        <v>0</v>
      </c>
    </row>
    <row r="65337" spans="5:5" hidden="1" x14ac:dyDescent="0.25">
      <c r="E65337" s="26">
        <f>((D65337*100)/'Table (I)(a)'!$D$69)</f>
        <v>0</v>
      </c>
    </row>
    <row r="65338" spans="5:5" hidden="1" x14ac:dyDescent="0.25">
      <c r="E65338" s="26">
        <f>((D65338*100)/'Table (I)(a)'!$D$69)</f>
        <v>0</v>
      </c>
    </row>
    <row r="65339" spans="5:5" hidden="1" x14ac:dyDescent="0.25">
      <c r="E65339" s="26">
        <f>((D65339*100)/'Table (I)(a)'!$D$69)</f>
        <v>0</v>
      </c>
    </row>
    <row r="65340" spans="5:5" hidden="1" x14ac:dyDescent="0.25">
      <c r="E65340" s="26">
        <f>((D65340*100)/'Table (I)(a)'!$D$69)</f>
        <v>0</v>
      </c>
    </row>
    <row r="65341" spans="5:5" hidden="1" x14ac:dyDescent="0.25">
      <c r="E65341" s="26">
        <f>((D65341*100)/'Table (I)(a)'!$D$69)</f>
        <v>0</v>
      </c>
    </row>
    <row r="65342" spans="5:5" hidden="1" x14ac:dyDescent="0.25">
      <c r="E65342" s="26">
        <f>((D65342*100)/'Table (I)(a)'!$D$69)</f>
        <v>0</v>
      </c>
    </row>
    <row r="65343" spans="5:5" hidden="1" x14ac:dyDescent="0.25">
      <c r="E65343" s="26">
        <f>((D65343*100)/'Table (I)(a)'!$D$69)</f>
        <v>0</v>
      </c>
    </row>
    <row r="65344" spans="5:5" hidden="1" x14ac:dyDescent="0.25">
      <c r="E65344" s="26">
        <f>((D65344*100)/'Table (I)(a)'!$D$69)</f>
        <v>0</v>
      </c>
    </row>
    <row r="65345" spans="5:5" hidden="1" x14ac:dyDescent="0.25">
      <c r="E65345" s="26">
        <f>((D65345*100)/'Table (I)(a)'!$D$69)</f>
        <v>0</v>
      </c>
    </row>
    <row r="65346" spans="5:5" hidden="1" x14ac:dyDescent="0.25">
      <c r="E65346" s="26">
        <f>((D65346*100)/'Table (I)(a)'!$D$69)</f>
        <v>0</v>
      </c>
    </row>
    <row r="65347" spans="5:5" hidden="1" x14ac:dyDescent="0.25">
      <c r="E65347" s="26">
        <f>((D65347*100)/'Table (I)(a)'!$D$69)</f>
        <v>0</v>
      </c>
    </row>
    <row r="65348" spans="5:5" hidden="1" x14ac:dyDescent="0.25">
      <c r="E65348" s="26">
        <f>((D65348*100)/'Table (I)(a)'!$D$69)</f>
        <v>0</v>
      </c>
    </row>
    <row r="65349" spans="5:5" hidden="1" x14ac:dyDescent="0.25">
      <c r="E65349" s="26">
        <f>((D65349*100)/'Table (I)(a)'!$D$69)</f>
        <v>0</v>
      </c>
    </row>
    <row r="65350" spans="5:5" hidden="1" x14ac:dyDescent="0.25">
      <c r="E65350" s="26">
        <f>((D65350*100)/'Table (I)(a)'!$D$69)</f>
        <v>0</v>
      </c>
    </row>
    <row r="65351" spans="5:5" hidden="1" x14ac:dyDescent="0.25">
      <c r="E65351" s="26">
        <f>((D65351*100)/'Table (I)(a)'!$D$69)</f>
        <v>0</v>
      </c>
    </row>
    <row r="65352" spans="5:5" hidden="1" x14ac:dyDescent="0.25">
      <c r="E65352" s="26">
        <f>((D65352*100)/'Table (I)(a)'!$D$69)</f>
        <v>0</v>
      </c>
    </row>
    <row r="65353" spans="5:5" hidden="1" x14ac:dyDescent="0.25">
      <c r="E65353" s="26">
        <f>((D65353*100)/'Table (I)(a)'!$D$69)</f>
        <v>0</v>
      </c>
    </row>
    <row r="65354" spans="5:5" hidden="1" x14ac:dyDescent="0.25">
      <c r="E65354" s="26">
        <f>((D65354*100)/'Table (I)(a)'!$D$69)</f>
        <v>0</v>
      </c>
    </row>
    <row r="65355" spans="5:5" hidden="1" x14ac:dyDescent="0.25">
      <c r="E65355" s="26">
        <f>((D65355*100)/'Table (I)(a)'!$D$69)</f>
        <v>0</v>
      </c>
    </row>
    <row r="65356" spans="5:5" hidden="1" x14ac:dyDescent="0.25">
      <c r="E65356" s="26">
        <f>((D65356*100)/'Table (I)(a)'!$D$69)</f>
        <v>0</v>
      </c>
    </row>
    <row r="65357" spans="5:5" hidden="1" x14ac:dyDescent="0.25">
      <c r="E65357" s="26">
        <f>((D65357*100)/'Table (I)(a)'!$D$69)</f>
        <v>0</v>
      </c>
    </row>
    <row r="65358" spans="5:5" hidden="1" x14ac:dyDescent="0.25">
      <c r="E65358" s="26">
        <f>((D65358*100)/'Table (I)(a)'!$D$69)</f>
        <v>0</v>
      </c>
    </row>
    <row r="65359" spans="5:5" hidden="1" x14ac:dyDescent="0.25">
      <c r="E65359" s="26">
        <f>((D65359*100)/'Table (I)(a)'!$D$69)</f>
        <v>0</v>
      </c>
    </row>
    <row r="65360" spans="5:5" hidden="1" x14ac:dyDescent="0.25">
      <c r="E65360" s="26">
        <f>((D65360*100)/'Table (I)(a)'!$D$69)</f>
        <v>0</v>
      </c>
    </row>
    <row r="65361" spans="5:5" hidden="1" x14ac:dyDescent="0.25">
      <c r="E65361" s="26">
        <f>((D65361*100)/'Table (I)(a)'!$D$69)</f>
        <v>0</v>
      </c>
    </row>
    <row r="65362" spans="5:5" hidden="1" x14ac:dyDescent="0.25">
      <c r="E65362" s="26">
        <f>((D65362*100)/'Table (I)(a)'!$D$69)</f>
        <v>0</v>
      </c>
    </row>
    <row r="65363" spans="5:5" hidden="1" x14ac:dyDescent="0.25">
      <c r="E65363" s="26">
        <f>((D65363*100)/'Table (I)(a)'!$D$69)</f>
        <v>0</v>
      </c>
    </row>
    <row r="65364" spans="5:5" hidden="1" x14ac:dyDescent="0.25">
      <c r="E65364" s="26">
        <f>((D65364*100)/'Table (I)(a)'!$D$69)</f>
        <v>0</v>
      </c>
    </row>
    <row r="65365" spans="5:5" hidden="1" x14ac:dyDescent="0.25">
      <c r="E65365" s="26">
        <f>((D65365*100)/'Table (I)(a)'!$D$69)</f>
        <v>0</v>
      </c>
    </row>
    <row r="65366" spans="5:5" hidden="1" x14ac:dyDescent="0.25">
      <c r="E65366" s="26">
        <f>((D65366*100)/'Table (I)(a)'!$D$69)</f>
        <v>0</v>
      </c>
    </row>
    <row r="65367" spans="5:5" hidden="1" x14ac:dyDescent="0.25">
      <c r="E65367" s="26">
        <f>((D65367*100)/'Table (I)(a)'!$D$69)</f>
        <v>0</v>
      </c>
    </row>
    <row r="65368" spans="5:5" hidden="1" x14ac:dyDescent="0.25">
      <c r="E65368" s="26">
        <f>((D65368*100)/'Table (I)(a)'!$D$69)</f>
        <v>0</v>
      </c>
    </row>
    <row r="65369" spans="5:5" hidden="1" x14ac:dyDescent="0.25">
      <c r="E65369" s="26">
        <f>((D65369*100)/'Table (I)(a)'!$D$69)</f>
        <v>0</v>
      </c>
    </row>
    <row r="65370" spans="5:5" hidden="1" x14ac:dyDescent="0.25">
      <c r="E65370" s="26">
        <f>((D65370*100)/'Table (I)(a)'!$D$69)</f>
        <v>0</v>
      </c>
    </row>
    <row r="65371" spans="5:5" hidden="1" x14ac:dyDescent="0.25">
      <c r="E65371" s="26">
        <f>((D65371*100)/'Table (I)(a)'!$D$69)</f>
        <v>0</v>
      </c>
    </row>
    <row r="65372" spans="5:5" hidden="1" x14ac:dyDescent="0.25">
      <c r="E65372" s="26">
        <f>((D65372*100)/'Table (I)(a)'!$D$69)</f>
        <v>0</v>
      </c>
    </row>
    <row r="65373" spans="5:5" hidden="1" x14ac:dyDescent="0.25">
      <c r="E65373" s="26">
        <f>((D65373*100)/'Table (I)(a)'!$D$69)</f>
        <v>0</v>
      </c>
    </row>
    <row r="65374" spans="5:5" hidden="1" x14ac:dyDescent="0.25">
      <c r="E65374" s="26">
        <f>((D65374*100)/'Table (I)(a)'!$D$69)</f>
        <v>0</v>
      </c>
    </row>
    <row r="65375" spans="5:5" hidden="1" x14ac:dyDescent="0.25">
      <c r="E65375" s="26">
        <f>((D65375*100)/'Table (I)(a)'!$D$69)</f>
        <v>0</v>
      </c>
    </row>
    <row r="65376" spans="5:5" hidden="1" x14ac:dyDescent="0.25">
      <c r="E65376" s="26">
        <f>((D65376*100)/'Table (I)(a)'!$D$69)</f>
        <v>0</v>
      </c>
    </row>
    <row r="65377" spans="5:5" hidden="1" x14ac:dyDescent="0.25">
      <c r="E65377" s="26">
        <f>((D65377*100)/'Table (I)(a)'!$D$69)</f>
        <v>0</v>
      </c>
    </row>
    <row r="65378" spans="5:5" hidden="1" x14ac:dyDescent="0.25">
      <c r="E65378" s="26">
        <f>((D65378*100)/'Table (I)(a)'!$D$69)</f>
        <v>0</v>
      </c>
    </row>
    <row r="65379" spans="5:5" hidden="1" x14ac:dyDescent="0.25">
      <c r="E65379" s="26">
        <f>((D65379*100)/'Table (I)(a)'!$D$69)</f>
        <v>0</v>
      </c>
    </row>
    <row r="65380" spans="5:5" hidden="1" x14ac:dyDescent="0.25">
      <c r="E65380" s="26">
        <f>((D65380*100)/'Table (I)(a)'!$D$69)</f>
        <v>0</v>
      </c>
    </row>
    <row r="65381" spans="5:5" hidden="1" x14ac:dyDescent="0.25">
      <c r="E65381" s="26">
        <f>((D65381*100)/'Table (I)(a)'!$D$69)</f>
        <v>0</v>
      </c>
    </row>
    <row r="65382" spans="5:5" hidden="1" x14ac:dyDescent="0.25">
      <c r="E65382" s="26">
        <f>((D65382*100)/'Table (I)(a)'!$D$69)</f>
        <v>0</v>
      </c>
    </row>
    <row r="65383" spans="5:5" hidden="1" x14ac:dyDescent="0.25">
      <c r="E65383" s="26">
        <f>((D65383*100)/'Table (I)(a)'!$D$69)</f>
        <v>0</v>
      </c>
    </row>
    <row r="65384" spans="5:5" hidden="1" x14ac:dyDescent="0.25">
      <c r="E65384" s="26">
        <f>((D65384*100)/'Table (I)(a)'!$D$69)</f>
        <v>0</v>
      </c>
    </row>
    <row r="65385" spans="5:5" hidden="1" x14ac:dyDescent="0.25">
      <c r="E65385" s="26">
        <f>((D65385*100)/'Table (I)(a)'!$D$69)</f>
        <v>0</v>
      </c>
    </row>
    <row r="65386" spans="5:5" hidden="1" x14ac:dyDescent="0.25">
      <c r="E65386" s="26">
        <f>((D65386*100)/'Table (I)(a)'!$D$69)</f>
        <v>0</v>
      </c>
    </row>
    <row r="65387" spans="5:5" hidden="1" x14ac:dyDescent="0.25">
      <c r="E65387" s="26">
        <f>((D65387*100)/'Table (I)(a)'!$D$69)</f>
        <v>0</v>
      </c>
    </row>
    <row r="65388" spans="5:5" hidden="1" x14ac:dyDescent="0.25">
      <c r="E65388" s="26">
        <f>((D65388*100)/'Table (I)(a)'!$D$69)</f>
        <v>0</v>
      </c>
    </row>
    <row r="65389" spans="5:5" hidden="1" x14ac:dyDescent="0.25">
      <c r="E65389" s="26">
        <f>((D65389*100)/'Table (I)(a)'!$D$69)</f>
        <v>0</v>
      </c>
    </row>
    <row r="65390" spans="5:5" hidden="1" x14ac:dyDescent="0.25">
      <c r="E65390" s="26">
        <f>((D65390*100)/'Table (I)(a)'!$D$69)</f>
        <v>0</v>
      </c>
    </row>
    <row r="65391" spans="5:5" hidden="1" x14ac:dyDescent="0.25">
      <c r="E65391" s="26">
        <f>((D65391*100)/'Table (I)(a)'!$D$69)</f>
        <v>0</v>
      </c>
    </row>
    <row r="65392" spans="5:5" hidden="1" x14ac:dyDescent="0.25">
      <c r="E65392" s="26">
        <f>((D65392*100)/'Table (I)(a)'!$D$69)</f>
        <v>0</v>
      </c>
    </row>
    <row r="65393" spans="5:5" hidden="1" x14ac:dyDescent="0.25">
      <c r="E65393" s="26">
        <f>((D65393*100)/'Table (I)(a)'!$D$69)</f>
        <v>0</v>
      </c>
    </row>
    <row r="65394" spans="5:5" hidden="1" x14ac:dyDescent="0.25">
      <c r="E65394" s="26">
        <f>((D65394*100)/'Table (I)(a)'!$D$69)</f>
        <v>0</v>
      </c>
    </row>
    <row r="65395" spans="5:5" hidden="1" x14ac:dyDescent="0.25">
      <c r="E65395" s="26">
        <f>((D65395*100)/'Table (I)(a)'!$D$69)</f>
        <v>0</v>
      </c>
    </row>
    <row r="65396" spans="5:5" hidden="1" x14ac:dyDescent="0.25">
      <c r="E65396" s="26">
        <f>((D65396*100)/'Table (I)(a)'!$D$69)</f>
        <v>0</v>
      </c>
    </row>
    <row r="65397" spans="5:5" hidden="1" x14ac:dyDescent="0.25">
      <c r="E65397" s="26">
        <f>((D65397*100)/'Table (I)(a)'!$D$69)</f>
        <v>0</v>
      </c>
    </row>
    <row r="65398" spans="5:5" hidden="1" x14ac:dyDescent="0.25">
      <c r="E65398" s="26">
        <f>((D65398*100)/'Table (I)(a)'!$D$69)</f>
        <v>0</v>
      </c>
    </row>
    <row r="65399" spans="5:5" hidden="1" x14ac:dyDescent="0.25">
      <c r="E65399" s="26">
        <f>((D65399*100)/'Table (I)(a)'!$D$69)</f>
        <v>0</v>
      </c>
    </row>
    <row r="65400" spans="5:5" hidden="1" x14ac:dyDescent="0.25">
      <c r="E65400" s="26">
        <f>((D65400*100)/'Table (I)(a)'!$D$69)</f>
        <v>0</v>
      </c>
    </row>
    <row r="65401" spans="5:5" hidden="1" x14ac:dyDescent="0.25">
      <c r="E65401" s="26">
        <f>((D65401*100)/'Table (I)(a)'!$D$69)</f>
        <v>0</v>
      </c>
    </row>
    <row r="65402" spans="5:5" hidden="1" x14ac:dyDescent="0.25">
      <c r="E65402" s="26">
        <f>((D65402*100)/'Table (I)(a)'!$D$69)</f>
        <v>0</v>
      </c>
    </row>
    <row r="65403" spans="5:5" hidden="1" x14ac:dyDescent="0.25">
      <c r="E65403" s="26">
        <f>((D65403*100)/'Table (I)(a)'!$D$69)</f>
        <v>0</v>
      </c>
    </row>
    <row r="65404" spans="5:5" hidden="1" x14ac:dyDescent="0.25">
      <c r="E65404" s="26">
        <f>((D65404*100)/'Table (I)(a)'!$D$69)</f>
        <v>0</v>
      </c>
    </row>
    <row r="65405" spans="5:5" hidden="1" x14ac:dyDescent="0.25">
      <c r="E65405" s="26">
        <f>((D65405*100)/'Table (I)(a)'!$D$69)</f>
        <v>0</v>
      </c>
    </row>
    <row r="65406" spans="5:5" hidden="1" x14ac:dyDescent="0.25">
      <c r="E65406" s="26">
        <f>((D65406*100)/'Table (I)(a)'!$D$69)</f>
        <v>0</v>
      </c>
    </row>
    <row r="65407" spans="5:5" hidden="1" x14ac:dyDescent="0.25">
      <c r="E65407" s="26">
        <f>((D65407*100)/'Table (I)(a)'!$D$69)</f>
        <v>0</v>
      </c>
    </row>
    <row r="65408" spans="5:5" hidden="1" x14ac:dyDescent="0.25">
      <c r="E65408" s="26">
        <f>((D65408*100)/'Table (I)(a)'!$D$69)</f>
        <v>0</v>
      </c>
    </row>
    <row r="65409" spans="5:5" hidden="1" x14ac:dyDescent="0.25">
      <c r="E65409" s="26">
        <f>((D65409*100)/'Table (I)(a)'!$D$69)</f>
        <v>0</v>
      </c>
    </row>
    <row r="65410" spans="5:5" hidden="1" x14ac:dyDescent="0.25">
      <c r="E65410" s="26">
        <f>((D65410*100)/'Table (I)(a)'!$D$69)</f>
        <v>0</v>
      </c>
    </row>
    <row r="65411" spans="5:5" hidden="1" x14ac:dyDescent="0.25">
      <c r="E65411" s="26">
        <f>((D65411*100)/'Table (I)(a)'!$D$69)</f>
        <v>0</v>
      </c>
    </row>
    <row r="65412" spans="5:5" hidden="1" x14ac:dyDescent="0.25">
      <c r="E65412" s="26">
        <f>((D65412*100)/'Table (I)(a)'!$D$69)</f>
        <v>0</v>
      </c>
    </row>
    <row r="65413" spans="5:5" hidden="1" x14ac:dyDescent="0.25">
      <c r="E65413" s="26">
        <f>((D65413*100)/'Table (I)(a)'!$D$69)</f>
        <v>0</v>
      </c>
    </row>
    <row r="65414" spans="5:5" hidden="1" x14ac:dyDescent="0.25">
      <c r="E65414" s="26">
        <f>((D65414*100)/'Table (I)(a)'!$D$69)</f>
        <v>0</v>
      </c>
    </row>
    <row r="65415" spans="5:5" hidden="1" x14ac:dyDescent="0.25">
      <c r="E65415" s="26">
        <f>((D65415*100)/'Table (I)(a)'!$D$69)</f>
        <v>0</v>
      </c>
    </row>
    <row r="65416" spans="5:5" hidden="1" x14ac:dyDescent="0.25">
      <c r="E65416" s="26">
        <f>((D65416*100)/'Table (I)(a)'!$D$69)</f>
        <v>0</v>
      </c>
    </row>
    <row r="65417" spans="5:5" hidden="1" x14ac:dyDescent="0.25">
      <c r="E65417" s="26">
        <f>((D65417*100)/'Table (I)(a)'!$D$69)</f>
        <v>0</v>
      </c>
    </row>
    <row r="65418" spans="5:5" hidden="1" x14ac:dyDescent="0.25">
      <c r="E65418" s="26">
        <f>((D65418*100)/'Table (I)(a)'!$D$69)</f>
        <v>0</v>
      </c>
    </row>
    <row r="65419" spans="5:5" hidden="1" x14ac:dyDescent="0.25">
      <c r="E65419" s="26">
        <f>((D65419*100)/'Table (I)(a)'!$D$69)</f>
        <v>0</v>
      </c>
    </row>
    <row r="65420" spans="5:5" hidden="1" x14ac:dyDescent="0.25">
      <c r="E65420" s="26">
        <f>((D65420*100)/'Table (I)(a)'!$D$69)</f>
        <v>0</v>
      </c>
    </row>
    <row r="65421" spans="5:5" hidden="1" x14ac:dyDescent="0.25">
      <c r="E65421" s="26">
        <f>((D65421*100)/'Table (I)(a)'!$D$69)</f>
        <v>0</v>
      </c>
    </row>
    <row r="65422" spans="5:5" hidden="1" x14ac:dyDescent="0.25">
      <c r="E65422" s="26">
        <f>((D65422*100)/'Table (I)(a)'!$D$69)</f>
        <v>0</v>
      </c>
    </row>
    <row r="65423" spans="5:5" hidden="1" x14ac:dyDescent="0.25">
      <c r="E65423" s="26">
        <f>((D65423*100)/'Table (I)(a)'!$D$69)</f>
        <v>0</v>
      </c>
    </row>
    <row r="65424" spans="5:5" hidden="1" x14ac:dyDescent="0.25">
      <c r="E65424" s="26">
        <f>((D65424*100)/'Table (I)(a)'!$D$69)</f>
        <v>0</v>
      </c>
    </row>
    <row r="65425" spans="5:5" hidden="1" x14ac:dyDescent="0.25">
      <c r="E65425" s="26">
        <f>((D65425*100)/'Table (I)(a)'!$D$69)</f>
        <v>0</v>
      </c>
    </row>
    <row r="65426" spans="5:5" hidden="1" x14ac:dyDescent="0.25">
      <c r="E65426" s="26">
        <f>((D65426*100)/'Table (I)(a)'!$D$69)</f>
        <v>0</v>
      </c>
    </row>
    <row r="65427" spans="5:5" hidden="1" x14ac:dyDescent="0.25">
      <c r="E65427" s="26">
        <f>((D65427*100)/'Table (I)(a)'!$D$69)</f>
        <v>0</v>
      </c>
    </row>
    <row r="65428" spans="5:5" hidden="1" x14ac:dyDescent="0.25">
      <c r="E65428" s="26">
        <f>((D65428*100)/'Table (I)(a)'!$D$69)</f>
        <v>0</v>
      </c>
    </row>
    <row r="65429" spans="5:5" hidden="1" x14ac:dyDescent="0.25">
      <c r="E65429" s="26">
        <f>((D65429*100)/'Table (I)(a)'!$D$69)</f>
        <v>0</v>
      </c>
    </row>
    <row r="65430" spans="5:5" hidden="1" x14ac:dyDescent="0.25">
      <c r="E65430" s="26">
        <f>((D65430*100)/'Table (I)(a)'!$D$69)</f>
        <v>0</v>
      </c>
    </row>
    <row r="65431" spans="5:5" hidden="1" x14ac:dyDescent="0.25">
      <c r="E65431" s="26">
        <f>((D65431*100)/'Table (I)(a)'!$D$69)</f>
        <v>0</v>
      </c>
    </row>
    <row r="65432" spans="5:5" hidden="1" x14ac:dyDescent="0.25">
      <c r="E65432" s="26">
        <f>((D65432*100)/'Table (I)(a)'!$D$69)</f>
        <v>0</v>
      </c>
    </row>
    <row r="65433" spans="5:5" hidden="1" x14ac:dyDescent="0.25">
      <c r="E65433" s="26">
        <f>((D65433*100)/'Table (I)(a)'!$D$69)</f>
        <v>0</v>
      </c>
    </row>
    <row r="65434" spans="5:5" hidden="1" x14ac:dyDescent="0.25">
      <c r="E65434" s="26">
        <f>((D65434*100)/'Table (I)(a)'!$D$69)</f>
        <v>0</v>
      </c>
    </row>
    <row r="65435" spans="5:5" hidden="1" x14ac:dyDescent="0.25">
      <c r="E65435" s="26">
        <f>((D65435*100)/'Table (I)(a)'!$D$69)</f>
        <v>0</v>
      </c>
    </row>
    <row r="65436" spans="5:5" hidden="1" x14ac:dyDescent="0.25">
      <c r="E65436" s="26">
        <f>((D65436*100)/'Table (I)(a)'!$D$69)</f>
        <v>0</v>
      </c>
    </row>
    <row r="65437" spans="5:5" hidden="1" x14ac:dyDescent="0.25">
      <c r="E65437" s="26">
        <f>((D65437*100)/'Table (I)(a)'!$D$69)</f>
        <v>0</v>
      </c>
    </row>
    <row r="65438" spans="5:5" hidden="1" x14ac:dyDescent="0.25">
      <c r="E65438" s="26">
        <f>((D65438*100)/'Table (I)(a)'!$D$69)</f>
        <v>0</v>
      </c>
    </row>
    <row r="65439" spans="5:5" hidden="1" x14ac:dyDescent="0.25">
      <c r="E65439" s="26">
        <f>((D65439*100)/'Table (I)(a)'!$D$69)</f>
        <v>0</v>
      </c>
    </row>
    <row r="65440" spans="5:5" hidden="1" x14ac:dyDescent="0.25">
      <c r="E65440" s="26">
        <f>((D65440*100)/'Table (I)(a)'!$D$69)</f>
        <v>0</v>
      </c>
    </row>
    <row r="65441" spans="5:5" hidden="1" x14ac:dyDescent="0.25">
      <c r="E65441" s="26">
        <f>((D65441*100)/'Table (I)(a)'!$D$69)</f>
        <v>0</v>
      </c>
    </row>
    <row r="65442" spans="5:5" hidden="1" x14ac:dyDescent="0.25">
      <c r="E65442" s="26">
        <f>((D65442*100)/'Table (I)(a)'!$D$69)</f>
        <v>0</v>
      </c>
    </row>
    <row r="65443" spans="5:5" hidden="1" x14ac:dyDescent="0.25">
      <c r="E65443" s="26">
        <f>((D65443*100)/'Table (I)(a)'!$D$69)</f>
        <v>0</v>
      </c>
    </row>
    <row r="65444" spans="5:5" hidden="1" x14ac:dyDescent="0.25">
      <c r="E65444" s="26">
        <f>((D65444*100)/'Table (I)(a)'!$D$69)</f>
        <v>0</v>
      </c>
    </row>
    <row r="65445" spans="5:5" hidden="1" x14ac:dyDescent="0.25">
      <c r="E65445" s="26">
        <f>((D65445*100)/'Table (I)(a)'!$D$69)</f>
        <v>0</v>
      </c>
    </row>
    <row r="65446" spans="5:5" hidden="1" x14ac:dyDescent="0.25">
      <c r="E65446" s="26">
        <f>((D65446*100)/'Table (I)(a)'!$D$69)</f>
        <v>0</v>
      </c>
    </row>
    <row r="65447" spans="5:5" hidden="1" x14ac:dyDescent="0.25">
      <c r="E65447" s="26">
        <f>((D65447*100)/'Table (I)(a)'!$D$69)</f>
        <v>0</v>
      </c>
    </row>
    <row r="65448" spans="5:5" hidden="1" x14ac:dyDescent="0.25">
      <c r="E65448" s="26">
        <f>((D65448*100)/'Table (I)(a)'!$D$69)</f>
        <v>0</v>
      </c>
    </row>
    <row r="65449" spans="5:5" hidden="1" x14ac:dyDescent="0.25">
      <c r="E65449" s="26">
        <f>((D65449*100)/'Table (I)(a)'!$D$69)</f>
        <v>0</v>
      </c>
    </row>
    <row r="65450" spans="5:5" hidden="1" x14ac:dyDescent="0.25">
      <c r="E65450" s="26">
        <f>((D65450*100)/'Table (I)(a)'!$D$69)</f>
        <v>0</v>
      </c>
    </row>
    <row r="65451" spans="5:5" hidden="1" x14ac:dyDescent="0.25">
      <c r="E65451" s="26">
        <f>((D65451*100)/'Table (I)(a)'!$D$69)</f>
        <v>0</v>
      </c>
    </row>
    <row r="65452" spans="5:5" hidden="1" x14ac:dyDescent="0.25">
      <c r="E65452" s="26">
        <f>((D65452*100)/'Table (I)(a)'!$D$69)</f>
        <v>0</v>
      </c>
    </row>
    <row r="65453" spans="5:5" hidden="1" x14ac:dyDescent="0.25">
      <c r="E65453" s="26">
        <f>((D65453*100)/'Table (I)(a)'!$D$69)</f>
        <v>0</v>
      </c>
    </row>
    <row r="65454" spans="5:5" hidden="1" x14ac:dyDescent="0.25">
      <c r="E65454" s="26">
        <f>((D65454*100)/'Table (I)(a)'!$D$69)</f>
        <v>0</v>
      </c>
    </row>
    <row r="65455" spans="5:5" hidden="1" x14ac:dyDescent="0.25">
      <c r="E65455" s="26">
        <f>((D65455*100)/'Table (I)(a)'!$D$69)</f>
        <v>0</v>
      </c>
    </row>
    <row r="65456" spans="5:5" hidden="1" x14ac:dyDescent="0.25">
      <c r="E65456" s="26">
        <f>((D65456*100)/'Table (I)(a)'!$D$69)</f>
        <v>0</v>
      </c>
    </row>
    <row r="65457" spans="5:5" hidden="1" x14ac:dyDescent="0.25">
      <c r="E65457" s="26">
        <f>((D65457*100)/'Table (I)(a)'!$D$69)</f>
        <v>0</v>
      </c>
    </row>
    <row r="65458" spans="5:5" hidden="1" x14ac:dyDescent="0.25">
      <c r="E65458" s="26">
        <f>((D65458*100)/'Table (I)(a)'!$D$69)</f>
        <v>0</v>
      </c>
    </row>
    <row r="65459" spans="5:5" hidden="1" x14ac:dyDescent="0.25">
      <c r="E65459" s="26">
        <f>((D65459*100)/'Table (I)(a)'!$D$69)</f>
        <v>0</v>
      </c>
    </row>
    <row r="65460" spans="5:5" hidden="1" x14ac:dyDescent="0.25">
      <c r="E65460" s="26">
        <f>((D65460*100)/'Table (I)(a)'!$D$69)</f>
        <v>0</v>
      </c>
    </row>
    <row r="65461" spans="5:5" hidden="1" x14ac:dyDescent="0.25">
      <c r="E65461" s="26">
        <f>((D65461*100)/'Table (I)(a)'!$D$69)</f>
        <v>0</v>
      </c>
    </row>
    <row r="65462" spans="5:5" hidden="1" x14ac:dyDescent="0.25">
      <c r="E65462" s="26">
        <f>((D65462*100)/'Table (I)(a)'!$D$69)</f>
        <v>0</v>
      </c>
    </row>
    <row r="65463" spans="5:5" hidden="1" x14ac:dyDescent="0.25">
      <c r="E65463" s="26">
        <f>((D65463*100)/'Table (I)(a)'!$D$69)</f>
        <v>0</v>
      </c>
    </row>
    <row r="65464" spans="5:5" hidden="1" x14ac:dyDescent="0.25">
      <c r="E65464" s="26">
        <f>((D65464*100)/'Table (I)(a)'!$D$69)</f>
        <v>0</v>
      </c>
    </row>
    <row r="65465" spans="5:5" hidden="1" x14ac:dyDescent="0.25">
      <c r="E65465" s="26">
        <f>((D65465*100)/'Table (I)(a)'!$D$69)</f>
        <v>0</v>
      </c>
    </row>
    <row r="65466" spans="5:5" hidden="1" x14ac:dyDescent="0.25">
      <c r="E65466" s="26">
        <f>((D65466*100)/'Table (I)(a)'!$D$69)</f>
        <v>0</v>
      </c>
    </row>
    <row r="65467" spans="5:5" hidden="1" x14ac:dyDescent="0.25">
      <c r="E65467" s="26">
        <f>((D65467*100)/'Table (I)(a)'!$D$69)</f>
        <v>0</v>
      </c>
    </row>
    <row r="65468" spans="5:5" hidden="1" x14ac:dyDescent="0.25">
      <c r="E65468" s="26">
        <f>((D65468*100)/'Table (I)(a)'!$D$69)</f>
        <v>0</v>
      </c>
    </row>
    <row r="65469" spans="5:5" hidden="1" x14ac:dyDescent="0.25">
      <c r="E65469" s="26">
        <f>((D65469*100)/'Table (I)(a)'!$D$69)</f>
        <v>0</v>
      </c>
    </row>
    <row r="65470" spans="5:5" hidden="1" x14ac:dyDescent="0.25">
      <c r="E65470" s="26">
        <f>((D65470*100)/'Table (I)(a)'!$D$69)</f>
        <v>0</v>
      </c>
    </row>
    <row r="65471" spans="5:5" hidden="1" x14ac:dyDescent="0.25">
      <c r="E65471" s="26">
        <f>((D65471*100)/'Table (I)(a)'!$D$69)</f>
        <v>0</v>
      </c>
    </row>
    <row r="65472" spans="5:5" hidden="1" x14ac:dyDescent="0.25">
      <c r="E65472" s="26">
        <f>((D65472*100)/'Table (I)(a)'!$D$69)</f>
        <v>0</v>
      </c>
    </row>
    <row r="65473" spans="5:5" hidden="1" x14ac:dyDescent="0.25">
      <c r="E65473" s="26">
        <f>((D65473*100)/'Table (I)(a)'!$D$69)</f>
        <v>0</v>
      </c>
    </row>
    <row r="65474" spans="5:5" hidden="1" x14ac:dyDescent="0.25">
      <c r="E65474" s="26">
        <f>((D65474*100)/'Table (I)(a)'!$D$69)</f>
        <v>0</v>
      </c>
    </row>
    <row r="65475" spans="5:5" hidden="1" x14ac:dyDescent="0.25">
      <c r="E65475" s="26">
        <f>((D65475*100)/'Table (I)(a)'!$D$69)</f>
        <v>0</v>
      </c>
    </row>
    <row r="65476" spans="5:5" hidden="1" x14ac:dyDescent="0.25">
      <c r="E65476" s="26">
        <f>((D65476*100)/'Table (I)(a)'!$D$69)</f>
        <v>0</v>
      </c>
    </row>
    <row r="65477" spans="5:5" hidden="1" x14ac:dyDescent="0.25">
      <c r="E65477" s="26">
        <f>((D65477*100)/'Table (I)(a)'!$D$69)</f>
        <v>0</v>
      </c>
    </row>
    <row r="65478" spans="5:5" hidden="1" x14ac:dyDescent="0.25">
      <c r="E65478" s="26">
        <f>((D65478*100)/'Table (I)(a)'!$D$69)</f>
        <v>0</v>
      </c>
    </row>
    <row r="65479" spans="5:5" hidden="1" x14ac:dyDescent="0.25">
      <c r="E65479" s="26">
        <f>((D65479*100)/'Table (I)(a)'!$D$69)</f>
        <v>0</v>
      </c>
    </row>
    <row r="65480" spans="5:5" hidden="1" x14ac:dyDescent="0.25">
      <c r="E65480" s="26">
        <f>((D65480*100)/'Table (I)(a)'!$D$69)</f>
        <v>0</v>
      </c>
    </row>
    <row r="65481" spans="5:5" hidden="1" x14ac:dyDescent="0.25">
      <c r="E65481" s="26">
        <f>((D65481*100)/'Table (I)(a)'!$D$69)</f>
        <v>0</v>
      </c>
    </row>
    <row r="65482" spans="5:5" hidden="1" x14ac:dyDescent="0.25">
      <c r="E65482" s="26">
        <f>((D65482*100)/'Table (I)(a)'!$D$69)</f>
        <v>0</v>
      </c>
    </row>
    <row r="65483" spans="5:5" hidden="1" x14ac:dyDescent="0.25">
      <c r="E65483" s="26">
        <f>((D65483*100)/'Table (I)(a)'!$D$69)</f>
        <v>0</v>
      </c>
    </row>
    <row r="65484" spans="5:5" hidden="1" x14ac:dyDescent="0.25">
      <c r="E65484" s="26">
        <f>((D65484*100)/'Table (I)(a)'!$D$69)</f>
        <v>0</v>
      </c>
    </row>
    <row r="65485" spans="5:5" hidden="1" x14ac:dyDescent="0.25">
      <c r="E65485" s="26">
        <f>((D65485*100)/'Table (I)(a)'!$D$69)</f>
        <v>0</v>
      </c>
    </row>
    <row r="65486" spans="5:5" hidden="1" x14ac:dyDescent="0.25">
      <c r="E65486" s="26">
        <f>((D65486*100)/'Table (I)(a)'!$D$69)</f>
        <v>0</v>
      </c>
    </row>
    <row r="65487" spans="5:5" hidden="1" x14ac:dyDescent="0.25">
      <c r="E65487" s="26">
        <f>((D65487*100)/'Table (I)(a)'!$D$69)</f>
        <v>0</v>
      </c>
    </row>
    <row r="65488" spans="5:5" hidden="1" x14ac:dyDescent="0.25">
      <c r="E65488" s="26">
        <f>((D65488*100)/'Table (I)(a)'!$D$69)</f>
        <v>0</v>
      </c>
    </row>
    <row r="65489" spans="5:5" hidden="1" x14ac:dyDescent="0.25">
      <c r="E65489" s="26">
        <f>((D65489*100)/'Table (I)(a)'!$D$69)</f>
        <v>0</v>
      </c>
    </row>
    <row r="65490" spans="5:5" hidden="1" x14ac:dyDescent="0.25">
      <c r="E65490" s="26">
        <f>((D65490*100)/'Table (I)(a)'!$D$69)</f>
        <v>0</v>
      </c>
    </row>
    <row r="65491" spans="5:5" hidden="1" x14ac:dyDescent="0.25">
      <c r="E65491" s="26">
        <f>((D65491*100)/'Table (I)(a)'!$D$69)</f>
        <v>0</v>
      </c>
    </row>
    <row r="65492" spans="5:5" hidden="1" x14ac:dyDescent="0.25">
      <c r="E65492" s="26">
        <f>((D65492*100)/'Table (I)(a)'!$D$69)</f>
        <v>0</v>
      </c>
    </row>
    <row r="65493" spans="5:5" hidden="1" x14ac:dyDescent="0.25">
      <c r="E65493" s="26">
        <f>((D65493*100)/'Table (I)(a)'!$D$69)</f>
        <v>0</v>
      </c>
    </row>
    <row r="65494" spans="5:5" hidden="1" x14ac:dyDescent="0.25">
      <c r="E65494" s="26">
        <f>((D65494*100)/'Table (I)(a)'!$D$69)</f>
        <v>0</v>
      </c>
    </row>
    <row r="65495" spans="5:5" hidden="1" x14ac:dyDescent="0.25">
      <c r="E65495" s="26">
        <f>((D65495*100)/'Table (I)(a)'!$D$69)</f>
        <v>0</v>
      </c>
    </row>
    <row r="65496" spans="5:5" hidden="1" x14ac:dyDescent="0.25">
      <c r="E65496" s="26">
        <f>((D65496*100)/'Table (I)(a)'!$D$69)</f>
        <v>0</v>
      </c>
    </row>
    <row r="65497" spans="5:5" hidden="1" x14ac:dyDescent="0.25">
      <c r="E65497" s="26">
        <f>((D65497*100)/'Table (I)(a)'!$D$69)</f>
        <v>0</v>
      </c>
    </row>
    <row r="65498" spans="5:5" hidden="1" x14ac:dyDescent="0.25">
      <c r="E65498" s="26">
        <f>((D65498*100)/'Table (I)(a)'!$D$69)</f>
        <v>0</v>
      </c>
    </row>
    <row r="65499" spans="5:5" hidden="1" x14ac:dyDescent="0.25">
      <c r="E65499" s="26">
        <f>((D65499*100)/'Table (I)(a)'!$D$69)</f>
        <v>0</v>
      </c>
    </row>
    <row r="65500" spans="5:5" hidden="1" x14ac:dyDescent="0.25">
      <c r="E65500" s="26">
        <f>((D65500*100)/'Table (I)(a)'!$D$69)</f>
        <v>0</v>
      </c>
    </row>
    <row r="65501" spans="5:5" hidden="1" x14ac:dyDescent="0.25">
      <c r="E65501" s="26">
        <f>((D65501*100)/'Table (I)(a)'!$D$69)</f>
        <v>0</v>
      </c>
    </row>
    <row r="65502" spans="5:5" hidden="1" x14ac:dyDescent="0.25">
      <c r="E65502" s="26">
        <f>((D65502*100)/'Table (I)(a)'!$D$69)</f>
        <v>0</v>
      </c>
    </row>
    <row r="65503" spans="5:5" hidden="1" x14ac:dyDescent="0.25">
      <c r="E65503" s="26">
        <f>((D65503*100)/'Table (I)(a)'!$D$69)</f>
        <v>0</v>
      </c>
    </row>
    <row r="65504" spans="5:5" hidden="1" x14ac:dyDescent="0.25">
      <c r="E65504" s="26">
        <f>((D65504*100)/'Table (I)(a)'!$D$69)</f>
        <v>0</v>
      </c>
    </row>
    <row r="65505" spans="5:5" hidden="1" x14ac:dyDescent="0.25">
      <c r="E65505" s="26">
        <f>((D65505*100)/'Table (I)(a)'!$D$69)</f>
        <v>0</v>
      </c>
    </row>
    <row r="65506" spans="5:5" hidden="1" x14ac:dyDescent="0.25">
      <c r="E65506" s="26">
        <f>((D65506*100)/'Table (I)(a)'!$D$69)</f>
        <v>0</v>
      </c>
    </row>
    <row r="65507" spans="5:5" hidden="1" x14ac:dyDescent="0.25">
      <c r="E65507" s="26">
        <f>((D65507*100)/'Table (I)(a)'!$D$69)</f>
        <v>0</v>
      </c>
    </row>
    <row r="65508" spans="5:5" hidden="1" x14ac:dyDescent="0.25">
      <c r="E65508" s="26">
        <f>((D65508*100)/'Table (I)(a)'!$D$69)</f>
        <v>0</v>
      </c>
    </row>
    <row r="65509" spans="5:5" hidden="1" x14ac:dyDescent="0.25">
      <c r="E65509" s="26">
        <f>((D65509*100)/'Table (I)(a)'!$D$69)</f>
        <v>0</v>
      </c>
    </row>
    <row r="65510" spans="5:5" hidden="1" x14ac:dyDescent="0.25">
      <c r="E65510" s="26">
        <f>((D65510*100)/'Table (I)(a)'!$D$69)</f>
        <v>0</v>
      </c>
    </row>
    <row r="65511" spans="5:5" hidden="1" x14ac:dyDescent="0.25">
      <c r="E65511" s="26">
        <f>((D65511*100)/'Table (I)(a)'!$D$69)</f>
        <v>0</v>
      </c>
    </row>
    <row r="65512" spans="5:5" hidden="1" x14ac:dyDescent="0.25">
      <c r="E65512" s="26">
        <f>((D65512*100)/'Table (I)(a)'!$D$69)</f>
        <v>0</v>
      </c>
    </row>
    <row r="65513" spans="5:5" hidden="1" x14ac:dyDescent="0.25">
      <c r="E65513" s="26">
        <f>((D65513*100)/'Table (I)(a)'!$D$69)</f>
        <v>0</v>
      </c>
    </row>
    <row r="65514" spans="5:5" hidden="1" x14ac:dyDescent="0.25">
      <c r="E65514" s="26">
        <f>((D65514*100)/'Table (I)(a)'!$D$69)</f>
        <v>0</v>
      </c>
    </row>
    <row r="65515" spans="5:5" hidden="1" x14ac:dyDescent="0.25">
      <c r="E65515" s="26">
        <f>((D65515*100)/'Table (I)(a)'!$D$69)</f>
        <v>0</v>
      </c>
    </row>
    <row r="65516" spans="5:5" hidden="1" x14ac:dyDescent="0.25">
      <c r="E65516" s="26">
        <f>((D65516*100)/'Table (I)(a)'!$D$69)</f>
        <v>0</v>
      </c>
    </row>
    <row r="65517" spans="5:5" hidden="1" x14ac:dyDescent="0.25">
      <c r="E65517" s="26">
        <f>((D65517*100)/'Table (I)(a)'!$D$69)</f>
        <v>0</v>
      </c>
    </row>
    <row r="65518" spans="5:5" hidden="1" x14ac:dyDescent="0.25">
      <c r="E65518" s="26">
        <f>((D65518*100)/'Table (I)(a)'!$D$69)</f>
        <v>0</v>
      </c>
    </row>
    <row r="65519" spans="5:5" hidden="1" x14ac:dyDescent="0.25">
      <c r="E65519" s="26">
        <f>((D65519*100)/'Table (I)(a)'!$D$69)</f>
        <v>0</v>
      </c>
    </row>
    <row r="65520" spans="5:5" hidden="1" x14ac:dyDescent="0.25">
      <c r="E65520" s="26">
        <f>((D65520*100)/'Table (I)(a)'!$D$69)</f>
        <v>0</v>
      </c>
    </row>
    <row r="65521" spans="2:5" hidden="1" x14ac:dyDescent="0.25">
      <c r="E65521" s="26">
        <f>((D65521*100)/'Table (I)(a)'!$D$69)</f>
        <v>0</v>
      </c>
    </row>
    <row r="65522" spans="2:5" hidden="1" x14ac:dyDescent="0.25">
      <c r="E65522" s="26">
        <f>((D65522*100)/'Table (I)(a)'!$D$69)</f>
        <v>0</v>
      </c>
    </row>
    <row r="65523" spans="2:5" hidden="1" x14ac:dyDescent="0.25">
      <c r="E65523" s="26">
        <f>((D65523*100)/'Table (I)(a)'!$D$69)</f>
        <v>0</v>
      </c>
    </row>
    <row r="65524" spans="2:5" hidden="1" x14ac:dyDescent="0.25">
      <c r="E65524" s="26">
        <f>((D65524*100)/'Table (I)(a)'!$D$69)</f>
        <v>0</v>
      </c>
    </row>
    <row r="65525" spans="2:5" hidden="1" x14ac:dyDescent="0.25">
      <c r="E65525" s="26">
        <f>((D65525*100)/'Table (I)(a)'!$D$69)</f>
        <v>0</v>
      </c>
    </row>
    <row r="65526" spans="2:5" hidden="1" x14ac:dyDescent="0.25">
      <c r="E65526" s="26">
        <f>((D65526*100)/'Table (I)(a)'!$D$69)</f>
        <v>0</v>
      </c>
    </row>
    <row r="65527" spans="2:5" hidden="1" x14ac:dyDescent="0.25">
      <c r="E65527" s="26">
        <f>((D65527*100)/'Table (I)(a)'!$D$69)</f>
        <v>0</v>
      </c>
    </row>
    <row r="65528" spans="2:5" hidden="1" x14ac:dyDescent="0.25">
      <c r="E65528" s="26">
        <f>((D65528*100)/'Table (I)(a)'!$D$69)</f>
        <v>0</v>
      </c>
    </row>
    <row r="65529" spans="2:5" x14ac:dyDescent="0.25"/>
    <row r="65530" spans="2:5" x14ac:dyDescent="0.25">
      <c r="B65530" s="123" t="s">
        <v>205</v>
      </c>
    </row>
    <row r="65531" spans="2:5" x14ac:dyDescent="0.25">
      <c r="B65531" s="123"/>
    </row>
    <row r="65532" spans="2:5" x14ac:dyDescent="0.25">
      <c r="B65532" s="123"/>
    </row>
    <row r="65533" spans="2:5" x14ac:dyDescent="0.25">
      <c r="B65533" s="123" t="s">
        <v>206</v>
      </c>
    </row>
    <row r="65534" spans="2:5" x14ac:dyDescent="0.25"/>
    <row r="65535" spans="2:5" x14ac:dyDescent="0.25"/>
    <row r="65536" spans="2:5" x14ac:dyDescent="0.25"/>
  </sheetData>
  <sheetProtection selectLockedCells="1" selectUnlockedCells="1"/>
  <customSheetViews>
    <customSheetView guid="{A99D5D2E-BB3C-41C0-A731-6B8C02420485}" hiddenRows="1" hiddenColumns="1">
      <pane ySplit="4" topLeftCell="A5" activePane="bottomLeft" state="frozen"/>
      <selection pane="bottomLeft" activeCell="C65535" sqref="C65535"/>
      <pageMargins left="0.25" right="0.25" top="0.25" bottom="0.25" header="0.5" footer="0.5"/>
      <printOptions horizontalCentered="1"/>
      <pageSetup paperSize="9" orientation="landscape" horizontalDpi="180" verticalDpi="180" r:id="rId1"/>
      <headerFooter alignWithMargins="0"/>
    </customSheetView>
    <customSheetView guid="{4CBAC225-AAFB-4919-B3BC-5AA974183D53}" hiddenRows="1" hiddenColumns="1">
      <pane ySplit="4" topLeftCell="A5" activePane="bottomLeft" state="frozen"/>
      <selection pane="bottomLeft" activeCell="E65532" sqref="E65532"/>
      <pageMargins left="0.25" right="0.25" top="0.25" bottom="0.25" header="0.5" footer="0.5"/>
      <printOptions horizontalCentered="1"/>
      <pageSetup paperSize="9" orientation="landscape" horizontalDpi="180" verticalDpi="180" r:id="rId2"/>
      <headerFooter alignWithMargins="0"/>
    </customSheetView>
    <customSheetView guid="{7F52CD83-1709-430F-BB0C-64534A3B347A}" hiddenRows="1" hiddenColumns="1">
      <pane ySplit="4" topLeftCell="A5" activePane="bottomLeft" state="frozen"/>
      <selection pane="bottomLeft" activeCell="C65535" sqref="C65535"/>
      <pageMargins left="0.25" right="0.25" top="0.25" bottom="0.25" header="0.5" footer="0.5"/>
      <printOptions horizontalCentered="1"/>
      <pageSetup paperSize="9" orientation="landscape" horizontalDpi="180" verticalDpi="180" r:id="rId3"/>
      <headerFooter alignWithMargins="0"/>
    </customSheetView>
  </customSheetViews>
  <mergeCells count="2">
    <mergeCell ref="B1:E1"/>
    <mergeCell ref="B2:E2"/>
  </mergeCells>
  <phoneticPr fontId="0" type="noConversion"/>
  <conditionalFormatting sqref="E9:E65536">
    <cfRule type="cellIs" dxfId="0" priority="1" stopIfTrue="1" operator="lessThan">
      <formula>1</formula>
    </cfRule>
  </conditionalFormatting>
  <printOptions horizontalCentered="1"/>
  <pageMargins left="0.25" right="0.25" top="0.25" bottom="0.25" header="0.5" footer="0.5"/>
  <pageSetup paperSize="9" orientation="landscape" horizontalDpi="180" verticalDpi="180" r:id="rId4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Introductory sub-table (I)(a)</vt:lpstr>
      <vt:lpstr>Table (I)(a)</vt:lpstr>
      <vt:lpstr>Notes</vt:lpstr>
      <vt:lpstr>Promoter &amp; Promoter Group(I)(b)</vt:lpstr>
      <vt:lpstr>Public (I)(c)(i)</vt:lpstr>
      <vt:lpstr>Public (I)(c)(ii)</vt:lpstr>
      <vt:lpstr>locked-in shares (I)(d)</vt:lpstr>
      <vt:lpstr>DRDetails (II)(a)</vt:lpstr>
      <vt:lpstr>DRHolding (II)(b)</vt:lpstr>
    </vt:vector>
  </TitlesOfParts>
  <Company>ICRA ONLINE LTD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Shareholding Parttern</dc:title>
  <dc:creator>Ninad Parulekar</dc:creator>
  <cp:lastModifiedBy>swati</cp:lastModifiedBy>
  <cp:lastPrinted>2012-01-19T01:47:59Z</cp:lastPrinted>
  <dcterms:created xsi:type="dcterms:W3CDTF">2006-04-20T04:05:11Z</dcterms:created>
  <dcterms:modified xsi:type="dcterms:W3CDTF">2014-08-26T06:56:07Z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Owner">
    <vt:lpwstr>Ninad Parulekar</vt:lpwstr>
  </property>
  <property fmtid="{D5CDD505-2E9C-101B-9397-08002B2CF9AE}" pid="3" name="Office">
    <vt:lpwstr>BSE</vt:lpwstr>
  </property>
  <property fmtid="{D5CDD505-2E9C-101B-9397-08002B2CF9AE}" pid="4" name="Department">
    <vt:lpwstr>DCS</vt:lpwstr>
  </property>
</Properties>
</file>